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davidenicoli/Local_Workspace/TesiMag/notebooks/integrazioni_regionali/emilia-romagna/"/>
    </mc:Choice>
  </mc:AlternateContent>
  <xr:revisionPtr revIDLastSave="0" documentId="13_ncr:1_{7A9C78A2-0B10-5147-A51E-7CF6658A46D6}" xr6:coauthVersionLast="47" xr6:coauthVersionMax="47" xr10:uidLastSave="{00000000-0000-0000-0000-000000000000}"/>
  <bookViews>
    <workbookView xWindow="0" yWindow="0" windowWidth="20480" windowHeight="128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<sst xmlns="http://schemas.openxmlformats.org/spreadsheetml/2006/main" count="91185" uniqueCount="990">
  <si>
    <t>sensor_key_x</t>
  </si>
  <si>
    <t>sensor_key_y</t>
  </si>
  <si>
    <t>dataset_x</t>
  </si>
  <si>
    <t>dataset_y</t>
  </si>
  <si>
    <t>network_x</t>
  </si>
  <si>
    <t>network_y</t>
  </si>
  <si>
    <t>name_x</t>
  </si>
  <si>
    <t>name_y</t>
  </si>
  <si>
    <t>variable</t>
  </si>
  <si>
    <t>offset_days</t>
  </si>
  <si>
    <t>strSym</t>
  </si>
  <si>
    <t>H</t>
  </si>
  <si>
    <t>delH</t>
  </si>
  <si>
    <t>distance</t>
  </si>
  <si>
    <t>f0</t>
  </si>
  <si>
    <t>fsameint</t>
  </si>
  <si>
    <t>balance</t>
  </si>
  <si>
    <t>delT</t>
  </si>
  <si>
    <t>maeT</t>
  </si>
  <si>
    <t>monthlydelT</t>
  </si>
  <si>
    <t>monthlymaeT</t>
  </si>
  <si>
    <t>climaticdelT</t>
  </si>
  <si>
    <t>climaticmaeT</t>
  </si>
  <si>
    <t>valid_days_union</t>
  </si>
  <si>
    <t>valid_days_inters</t>
  </si>
  <si>
    <t>valid_days_x</t>
  </si>
  <si>
    <t>valid_days_y</t>
  </si>
  <si>
    <t>overlap_min</t>
  </si>
  <si>
    <t>overlap_max</t>
  </si>
  <si>
    <t>overlap_union</t>
  </si>
  <si>
    <t>sensor_first_x</t>
  </si>
  <si>
    <t>sensor_first_y</t>
  </si>
  <si>
    <t>common_period</t>
  </si>
  <si>
    <t>common_period_vs_x</t>
  </si>
  <si>
    <t>common_period_vs_y</t>
  </si>
  <si>
    <t>user_code_x</t>
  </si>
  <si>
    <t>user_code_y</t>
  </si>
  <si>
    <t>ARPAE</t>
  </si>
  <si>
    <t>SCIA</t>
  </si>
  <si>
    <t>simnbo</t>
  </si>
  <si>
    <t>Idrografica</t>
  </si>
  <si>
    <t>S. Marino</t>
  </si>
  <si>
    <t>VERGIANOAGRO</t>
  </si>
  <si>
    <t>08VERGIANO</t>
  </si>
  <si>
    <t>RETE EMILIA ROMAGNA OPENDATA</t>
  </si>
  <si>
    <t>Bologna Torre Asinelli</t>
  </si>
  <si>
    <t>Settefonti</t>
  </si>
  <si>
    <t>OPENDATA32</t>
  </si>
  <si>
    <t>Regionale ARPA ER</t>
  </si>
  <si>
    <t>Sasso Marconi</t>
  </si>
  <si>
    <t>20005</t>
  </si>
  <si>
    <t>Zola Predosa</t>
  </si>
  <si>
    <t>20056</t>
  </si>
  <si>
    <t>SETTEFONTIAGRO</t>
  </si>
  <si>
    <t>08SETTEFON</t>
  </si>
  <si>
    <t>Bologna San Luca</t>
  </si>
  <si>
    <t>BOLOGNASLUCA</t>
  </si>
  <si>
    <t>08BOLOGNAS</t>
  </si>
  <si>
    <t>BOLOGNAUFFID</t>
  </si>
  <si>
    <t>08BOLOGNAU</t>
  </si>
  <si>
    <t>simnpr</t>
  </si>
  <si>
    <t>Lago Scaffaiolo</t>
  </si>
  <si>
    <t>SESTOLA</t>
  </si>
  <si>
    <t>08SESTOLA</t>
  </si>
  <si>
    <t>Rimini Ausa</t>
  </si>
  <si>
    <t>Mulazzano</t>
  </si>
  <si>
    <t>20052</t>
  </si>
  <si>
    <t>Saletto</t>
  </si>
  <si>
    <t>MALALBERGO</t>
  </si>
  <si>
    <t>08MALALBER</t>
  </si>
  <si>
    <t>Padulle Sala Bolognese</t>
  </si>
  <si>
    <t>20049</t>
  </si>
  <si>
    <t>Serpieri</t>
  </si>
  <si>
    <t>OPENDATA31</t>
  </si>
  <si>
    <t>Silla corpo frana</t>
  </si>
  <si>
    <t>MONTEACUTOALPI</t>
  </si>
  <si>
    <t>08MONTEACU</t>
  </si>
  <si>
    <t>LAGOPRATIGNANO</t>
  </si>
  <si>
    <t>08LAGOPRAT</t>
  </si>
  <si>
    <t>Paderno</t>
  </si>
  <si>
    <t>ANZOLAEMILIA</t>
  </si>
  <si>
    <t>08ANZOLAEM</t>
  </si>
  <si>
    <t>SASSOMARCONAGRO</t>
  </si>
  <si>
    <t>08SASSOMAR</t>
  </si>
  <si>
    <t>16139</t>
  </si>
  <si>
    <t>RETE EMILIA ROMAGNA TEMP</t>
  </si>
  <si>
    <t>Bologna Urbana</t>
  </si>
  <si>
    <t>0811842</t>
  </si>
  <si>
    <t>S. Cassiano sul Lamone</t>
  </si>
  <si>
    <t>MODIGLIANA</t>
  </si>
  <si>
    <t>08MODIGLIA</t>
  </si>
  <si>
    <t>Brisighella</t>
  </si>
  <si>
    <t>20028</t>
  </si>
  <si>
    <t>Bologna idrografico</t>
  </si>
  <si>
    <t>claster</t>
  </si>
  <si>
    <t>Codigoro</t>
  </si>
  <si>
    <t>CODIGORO</t>
  </si>
  <si>
    <t>08CODIGORO</t>
  </si>
  <si>
    <t>Giralda</t>
  </si>
  <si>
    <t>OPENDATA12</t>
  </si>
  <si>
    <t>Diga di Brasimone</t>
  </si>
  <si>
    <t>Diga di Suviana</t>
  </si>
  <si>
    <t>Riola di Vergato</t>
  </si>
  <si>
    <t>Diga di Quarto</t>
  </si>
  <si>
    <t>Verghereto</t>
  </si>
  <si>
    <t>Regionale ASSAM Marche</t>
  </si>
  <si>
    <t>Novafeltria</t>
  </si>
  <si>
    <t>00063</t>
  </si>
  <si>
    <t>IMOLA</t>
  </si>
  <si>
    <t>IMOLAMNERIAGRO</t>
  </si>
  <si>
    <t>08IMOLA</t>
  </si>
  <si>
    <t>08IMOLAMNE</t>
  </si>
  <si>
    <t>Grugno</t>
  </si>
  <si>
    <t>Sissa</t>
  </si>
  <si>
    <t>20062</t>
  </si>
  <si>
    <t>Parma Urbana</t>
  </si>
  <si>
    <t>0811897</t>
  </si>
  <si>
    <t>PARMAURB</t>
  </si>
  <si>
    <t>08PARMAURB</t>
  </si>
  <si>
    <t>Colorno</t>
  </si>
  <si>
    <t>OPENDATA89</t>
  </si>
  <si>
    <t>MONTEOMBRARO</t>
  </si>
  <si>
    <t>Vignola</t>
  </si>
  <si>
    <t>08MONTEOMB</t>
  </si>
  <si>
    <t>OPENDATA35</t>
  </si>
  <si>
    <t>PARMAUNIVERSITA</t>
  </si>
  <si>
    <t>SPANCRAZIOAGRO</t>
  </si>
  <si>
    <t>08PARMAUNI</t>
  </si>
  <si>
    <t>08SPANCRAZ</t>
  </si>
  <si>
    <t>SALABAGANZA</t>
  </si>
  <si>
    <t>08SALABAGA</t>
  </si>
  <si>
    <t>Medesano</t>
  </si>
  <si>
    <t>OPENDATA17</t>
  </si>
  <si>
    <t>San Pancrazio</t>
  </si>
  <si>
    <t>OPENDATA29</t>
  </si>
  <si>
    <t>Parma_Stuard</t>
  </si>
  <si>
    <t>00018</t>
  </si>
  <si>
    <t>Panocchia</t>
  </si>
  <si>
    <t>00012</t>
  </si>
  <si>
    <t>S. Pietro in Vincoli</t>
  </si>
  <si>
    <t>Classe</t>
  </si>
  <si>
    <t>20009</t>
  </si>
  <si>
    <t>085689</t>
  </si>
  <si>
    <t>Albereto</t>
  </si>
  <si>
    <t>085696</t>
  </si>
  <si>
    <t>Zibello</t>
  </si>
  <si>
    <t>20060</t>
  </si>
  <si>
    <t>20034</t>
  </si>
  <si>
    <t>CALESTANO</t>
  </si>
  <si>
    <t>LACOSTAMAIATICO</t>
  </si>
  <si>
    <t>08CALESTAN</t>
  </si>
  <si>
    <t>08LACOSTAM</t>
  </si>
  <si>
    <t>CARPI</t>
  </si>
  <si>
    <t>Cortile di Carpi Agro</t>
  </si>
  <si>
    <t>08CARPI</t>
  </si>
  <si>
    <t>08CORTILEC</t>
  </si>
  <si>
    <t>MODENABURANA</t>
  </si>
  <si>
    <t>08MODENABU</t>
  </si>
  <si>
    <t>CARPINETI</t>
  </si>
  <si>
    <t>CARPINETIAGRO</t>
  </si>
  <si>
    <t>08CARPINET</t>
  </si>
  <si>
    <t>Cortile di Carpi</t>
  </si>
  <si>
    <t>San Felice sul Panaro</t>
  </si>
  <si>
    <t>20065</t>
  </si>
  <si>
    <t>20048</t>
  </si>
  <si>
    <t>MODENAURB</t>
  </si>
  <si>
    <t>08MODENAUR</t>
  </si>
  <si>
    <t>RAVARINO</t>
  </si>
  <si>
    <t>08RAVARINO</t>
  </si>
  <si>
    <t>Albareto</t>
  </si>
  <si>
    <t>OPENDATA1</t>
  </si>
  <si>
    <t>Mirandola</t>
  </si>
  <si>
    <t>20039</t>
  </si>
  <si>
    <t>FORLIURB</t>
  </si>
  <si>
    <t>08FORLIURB</t>
  </si>
  <si>
    <t>FORLI</t>
  </si>
  <si>
    <t>REDAFAENZAAGRO</t>
  </si>
  <si>
    <t>08FORLI</t>
  </si>
  <si>
    <t>08REDAFAEN</t>
  </si>
  <si>
    <t>VILLANOVAARAGRO</t>
  </si>
  <si>
    <t>ZIBELLOAGRO</t>
  </si>
  <si>
    <t>08VILLANOV</t>
  </si>
  <si>
    <t>08ZIBELLOA</t>
  </si>
  <si>
    <t>VOLANOAGRO</t>
  </si>
  <si>
    <t>Volano</t>
  </si>
  <si>
    <t>08VOLANOAG</t>
  </si>
  <si>
    <t>Rimini urbana</t>
  </si>
  <si>
    <t>0811890</t>
  </si>
  <si>
    <t>OPENDATA26</t>
  </si>
  <si>
    <t>BRISIGHELLAAGRO</t>
  </si>
  <si>
    <t>Modigliana</t>
  </si>
  <si>
    <t>08BRISIGHE</t>
  </si>
  <si>
    <t>20042</t>
  </si>
  <si>
    <t>Reda Faenza</t>
  </si>
  <si>
    <t>20041</t>
  </si>
  <si>
    <t>CASTSPIETROAGRO</t>
  </si>
  <si>
    <t>Sasso Morelli</t>
  </si>
  <si>
    <t>08CASTSPIE</t>
  </si>
  <si>
    <t>20050</t>
  </si>
  <si>
    <t>SASSOMORELAGRO</t>
  </si>
  <si>
    <t>08SASSOMOR</t>
  </si>
  <si>
    <t>0811927</t>
  </si>
  <si>
    <t>CAVEZZO</t>
  </si>
  <si>
    <t>08CAVEZZO</t>
  </si>
  <si>
    <t>Rolo</t>
  </si>
  <si>
    <t>08ROLOAGRO</t>
  </si>
  <si>
    <t>CESENAURB</t>
  </si>
  <si>
    <t>Carpineta   Rubicone</t>
  </si>
  <si>
    <t>08CESENAUR</t>
  </si>
  <si>
    <t>Martorano</t>
  </si>
  <si>
    <t>00005</t>
  </si>
  <si>
    <t>MARTORANOAGRO</t>
  </si>
  <si>
    <t>08MARTORAN</t>
  </si>
  <si>
    <t>Imola-Mario Neri</t>
  </si>
  <si>
    <t>00013</t>
  </si>
  <si>
    <t>Sivizzano</t>
  </si>
  <si>
    <t>20064</t>
  </si>
  <si>
    <t>PANNOCCHIAAGRO</t>
  </si>
  <si>
    <t>08PANNOCCH</t>
  </si>
  <si>
    <t>ISOLAPALANZANO</t>
  </si>
  <si>
    <t>LAGOBALLANO</t>
  </si>
  <si>
    <t>08ISOLAPAL</t>
  </si>
  <si>
    <t>08LAGOBALL</t>
  </si>
  <si>
    <t>Granarolo Faentino</t>
  </si>
  <si>
    <t>OPENDATA13</t>
  </si>
  <si>
    <t>Malborghetto di Boara</t>
  </si>
  <si>
    <t>PONTELAGOSCURO</t>
  </si>
  <si>
    <t>00004</t>
  </si>
  <si>
    <t>08PONTELAG</t>
  </si>
  <si>
    <t>Sellarino Voghiera</t>
  </si>
  <si>
    <t>20054</t>
  </si>
  <si>
    <t>Ferrara urbana</t>
  </si>
  <si>
    <t>OPENDATA11</t>
  </si>
  <si>
    <t>20063</t>
  </si>
  <si>
    <t>Pieve di Cusignano</t>
  </si>
  <si>
    <t>20038</t>
  </si>
  <si>
    <t>RAVENNAURB</t>
  </si>
  <si>
    <t>08RAVENNAU</t>
  </si>
  <si>
    <t>San Nicolo</t>
  </si>
  <si>
    <t>Piacenza Urbana</t>
  </si>
  <si>
    <t>20046</t>
  </si>
  <si>
    <t>0811901</t>
  </si>
  <si>
    <t>20003</t>
  </si>
  <si>
    <t>BASILICAGOIANO</t>
  </si>
  <si>
    <t>Parma urbana</t>
  </si>
  <si>
    <t>08BASILICA</t>
  </si>
  <si>
    <t>OPENDATA22</t>
  </si>
  <si>
    <t>BOLOGNAURB</t>
  </si>
  <si>
    <t>BRASIMONEDIGA</t>
  </si>
  <si>
    <t>INVASO</t>
  </si>
  <si>
    <t>08BRASIMON</t>
  </si>
  <si>
    <t>08INVASO</t>
  </si>
  <si>
    <t>CORNIOLO</t>
  </si>
  <si>
    <t>San Benedetto in alpe   Fiumi Uniti</t>
  </si>
  <si>
    <t>08CORNIOLO</t>
  </si>
  <si>
    <t>08SNBENEDE</t>
  </si>
  <si>
    <t>SPIETROCAPOAGRO</t>
  </si>
  <si>
    <t>08SPIETROC</t>
  </si>
  <si>
    <t>S. Pietro Capofiume Auto</t>
  </si>
  <si>
    <t>00008</t>
  </si>
  <si>
    <t>MALBORGHETTAGRO</t>
  </si>
  <si>
    <t>08MALBORGH</t>
  </si>
  <si>
    <t>MADONNAFORNELLI</t>
  </si>
  <si>
    <t>MONZUNO</t>
  </si>
  <si>
    <t>08MADONNAF</t>
  </si>
  <si>
    <t>08MONZUNO</t>
  </si>
  <si>
    <t>ROCCASCASCIANO2</t>
  </si>
  <si>
    <t>08ROCCASCA</t>
  </si>
  <si>
    <t>MODIGLIANAAGRO</t>
  </si>
  <si>
    <t>Vespignano</t>
  </si>
  <si>
    <t>OPENDATA34</t>
  </si>
  <si>
    <t>STAGNO</t>
  </si>
  <si>
    <t>08STAGNO</t>
  </si>
  <si>
    <t>Porretta Terme</t>
  </si>
  <si>
    <t>Montese</t>
  </si>
  <si>
    <t>Lago Paduli</t>
  </si>
  <si>
    <t>Bosco di Corniglio</t>
  </si>
  <si>
    <t>088263</t>
  </si>
  <si>
    <t>Firenzuola</t>
  </si>
  <si>
    <t>Madonna dei Fornelli</t>
  </si>
  <si>
    <t>Cottede</t>
  </si>
  <si>
    <t>Monghidoro  tele   Reno-Idice</t>
  </si>
  <si>
    <t>08MONGHIDO</t>
  </si>
  <si>
    <t>Casalecchio tiro a volo</t>
  </si>
  <si>
    <t>urbane</t>
  </si>
  <si>
    <t>Bologna urbana</t>
  </si>
  <si>
    <t>COTTEDE</t>
  </si>
  <si>
    <t>08COTTEDE</t>
  </si>
  <si>
    <t>locali</t>
  </si>
  <si>
    <t>cro</t>
  </si>
  <si>
    <t>Santerno Senio 2</t>
  </si>
  <si>
    <t>Imola Mario Neri</t>
  </si>
  <si>
    <t>Camse</t>
  </si>
  <si>
    <t>CAMSEAGRO</t>
  </si>
  <si>
    <t>08CAMSEAGR</t>
  </si>
  <si>
    <t>Voltana</t>
  </si>
  <si>
    <t>0811943</t>
  </si>
  <si>
    <t>Loiano</t>
  </si>
  <si>
    <t>00009</t>
  </si>
  <si>
    <t>LOIANOAGRO</t>
  </si>
  <si>
    <t>08LOIANOAG</t>
  </si>
  <si>
    <t>agrmet</t>
  </si>
  <si>
    <t>Langhirano</t>
  </si>
  <si>
    <t>Casatico</t>
  </si>
  <si>
    <t>LANGHIRANO</t>
  </si>
  <si>
    <t>08LANGHIRA</t>
  </si>
  <si>
    <t>S. PANCRAZIO</t>
  </si>
  <si>
    <t>SETTEFONTI</t>
  </si>
  <si>
    <t>S. Pietro Capofiume</t>
  </si>
  <si>
    <t>S. Antonio Arpa</t>
  </si>
  <si>
    <t>Mezzolara</t>
  </si>
  <si>
    <t>spdsra</t>
  </si>
  <si>
    <t>S. Carlo</t>
  </si>
  <si>
    <t>Carpineta</t>
  </si>
  <si>
    <t>20021</t>
  </si>
  <si>
    <t>Roversano</t>
  </si>
  <si>
    <t>Trebbio</t>
  </si>
  <si>
    <t>Rocca San Casciano</t>
  </si>
  <si>
    <t>Rontana</t>
  </si>
  <si>
    <t>Lama</t>
  </si>
  <si>
    <t>VERGHERETO</t>
  </si>
  <si>
    <t>08VERGHERE</t>
  </si>
  <si>
    <t>Campigna</t>
  </si>
  <si>
    <t>CAMPIGNA</t>
  </si>
  <si>
    <t>08CAMPIGNA</t>
  </si>
  <si>
    <t>Premilcuore</t>
  </si>
  <si>
    <t>Valsenio</t>
  </si>
  <si>
    <t>Gainago</t>
  </si>
  <si>
    <t>Cesena urbana</t>
  </si>
  <si>
    <t>Teodorano</t>
  </si>
  <si>
    <t>Forli' urbana</t>
  </si>
  <si>
    <t>SPIETROVINCAGRO</t>
  </si>
  <si>
    <t>08SPIETROV</t>
  </si>
  <si>
    <t>S. Martino in Strada</t>
  </si>
  <si>
    <t>0811973</t>
  </si>
  <si>
    <t>Modena urbana</t>
  </si>
  <si>
    <t>Campogalliano</t>
  </si>
  <si>
    <t>20051</t>
  </si>
  <si>
    <t>Formigine</t>
  </si>
  <si>
    <t>20033</t>
  </si>
  <si>
    <t>GAINAGOAGRO</t>
  </si>
  <si>
    <t>08GAINAGOA</t>
  </si>
  <si>
    <t>Parma T.P.</t>
  </si>
  <si>
    <t>Piacenza urbana</t>
  </si>
  <si>
    <t>Gariga</t>
  </si>
  <si>
    <t>00015</t>
  </si>
  <si>
    <t>Febbio</t>
  </si>
  <si>
    <t>PONTECAVOLA</t>
  </si>
  <si>
    <t>08PONTECAV</t>
  </si>
  <si>
    <t>Civago</t>
  </si>
  <si>
    <t>Passo delle Radici</t>
  </si>
  <si>
    <t>PIANDELAGOTTI</t>
  </si>
  <si>
    <t>08PIANDELA</t>
  </si>
  <si>
    <t>Ponte Cavola</t>
  </si>
  <si>
    <t>Collagna</t>
  </si>
  <si>
    <t>Villa Minozzo</t>
  </si>
  <si>
    <t>Farneta</t>
  </si>
  <si>
    <t>Serramazzoni</t>
  </si>
  <si>
    <t>S. Valentino</t>
  </si>
  <si>
    <t>S_VALENTINO</t>
  </si>
  <si>
    <t>08S_VALENT</t>
  </si>
  <si>
    <t>MONTEFIORINAGRO</t>
  </si>
  <si>
    <t>08MONTEFIO</t>
  </si>
  <si>
    <t>Frassinoro 0</t>
  </si>
  <si>
    <t>Salsominore</t>
  </si>
  <si>
    <t>BOBBIO</t>
  </si>
  <si>
    <t>08BOBBIO</t>
  </si>
  <si>
    <t>Montegroppo</t>
  </si>
  <si>
    <t>Valdena</t>
  </si>
  <si>
    <t>Ligonchio</t>
  </si>
  <si>
    <t>Ospitaletto</t>
  </si>
  <si>
    <t>MONTEGROPPO</t>
  </si>
  <si>
    <t>08MONTEGRO</t>
  </si>
  <si>
    <t>Cerreto Laghi</t>
  </si>
  <si>
    <t>VALDENA</t>
  </si>
  <si>
    <t>08VALDENA</t>
  </si>
  <si>
    <t>Bardi</t>
  </si>
  <si>
    <t>TERUZZI</t>
  </si>
  <si>
    <t>08TERUZZI</t>
  </si>
  <si>
    <t>Frassineto</t>
  </si>
  <si>
    <t>VARSI</t>
  </si>
  <si>
    <t>08VARSI</t>
  </si>
  <si>
    <t>Isola Palanzano</t>
  </si>
  <si>
    <t>CAMPORASASSO</t>
  </si>
  <si>
    <t>08CAMPORAS</t>
  </si>
  <si>
    <t>RAMISETO</t>
  </si>
  <si>
    <t>08RAMISETO</t>
  </si>
  <si>
    <t>Selvanizza centrale</t>
  </si>
  <si>
    <t>085776</t>
  </si>
  <si>
    <t>Lago Ballano</t>
  </si>
  <si>
    <t>Neviano Arduini</t>
  </si>
  <si>
    <t>Calestano</t>
  </si>
  <si>
    <t>OPENDATA61</t>
  </si>
  <si>
    <t>RAMIOLA</t>
  </si>
  <si>
    <t>08RAMIOLA</t>
  </si>
  <si>
    <t>20061</t>
  </si>
  <si>
    <t>Ostia Parmense</t>
  </si>
  <si>
    <t>OSTIAPARMENSE</t>
  </si>
  <si>
    <t>08OSTIAPAR</t>
  </si>
  <si>
    <t>GRAMMATICA</t>
  </si>
  <si>
    <t>08GRAMMATI</t>
  </si>
  <si>
    <t>LAGDEI</t>
  </si>
  <si>
    <t>08LAGDEI</t>
  </si>
  <si>
    <t>COLLAGNA</t>
  </si>
  <si>
    <t>08COLLAGNA</t>
  </si>
  <si>
    <t>MUSIARASUP</t>
  </si>
  <si>
    <t>08MUSIARAS</t>
  </si>
  <si>
    <t>Pianello Val Tidone</t>
  </si>
  <si>
    <t>Arcello</t>
  </si>
  <si>
    <t>085987</t>
  </si>
  <si>
    <t>Montefiorino</t>
  </si>
  <si>
    <t>20037</t>
  </si>
  <si>
    <t>FARNETA</t>
  </si>
  <si>
    <t>08FARNETA</t>
  </si>
  <si>
    <t>La Stella</t>
  </si>
  <si>
    <t>Predolo</t>
  </si>
  <si>
    <t>Carpineti</t>
  </si>
  <si>
    <t>LIGONCHIO</t>
  </si>
  <si>
    <t>08LIGONCHI</t>
  </si>
  <si>
    <t>OSPITALETTO</t>
  </si>
  <si>
    <t>08OSPITALE</t>
  </si>
  <si>
    <t>FEBBIO</t>
  </si>
  <si>
    <t>08FEBBIO</t>
  </si>
  <si>
    <t>CASTELNOVOMONTI</t>
  </si>
  <si>
    <t>08CASTELNO</t>
  </si>
  <si>
    <t>Musiara Superiore</t>
  </si>
  <si>
    <t>Berceto</t>
  </si>
  <si>
    <t>086001</t>
  </si>
  <si>
    <t>BOSCOCORNIGLIO</t>
  </si>
  <si>
    <t>08BOSCOCOR</t>
  </si>
  <si>
    <t>Cassimoreno</t>
  </si>
  <si>
    <t>Farfanaro</t>
  </si>
  <si>
    <t>CASSIMORENO</t>
  </si>
  <si>
    <t>08CASSIMOR</t>
  </si>
  <si>
    <t>PIEVECUSIGNAGRO</t>
  </si>
  <si>
    <t>08PIEVECUS</t>
  </si>
  <si>
    <t>PADULLEBOAGRO</t>
  </si>
  <si>
    <t>08PADULLEB</t>
  </si>
  <si>
    <t>LAVEZZOLAAGRO</t>
  </si>
  <si>
    <t>08LAVEZZOL</t>
  </si>
  <si>
    <t>Fidenza</t>
  </si>
  <si>
    <t>20058</t>
  </si>
  <si>
    <t>Modigliana Arpa</t>
  </si>
  <si>
    <t>Maiatico</t>
  </si>
  <si>
    <t>CAVRIAGOARGO</t>
  </si>
  <si>
    <t>08CAVRIAGO</t>
  </si>
  <si>
    <t>Cavriago</t>
  </si>
  <si>
    <t>S. Agata sul Santerno</t>
  </si>
  <si>
    <t>Lugo RA</t>
  </si>
  <si>
    <t>Correggio</t>
  </si>
  <si>
    <t>COGNENTO</t>
  </si>
  <si>
    <t>08COGNENTO</t>
  </si>
  <si>
    <t>etg</t>
  </si>
  <si>
    <t>Basilicagoiano</t>
  </si>
  <si>
    <t>Casalporino</t>
  </si>
  <si>
    <t>NOCIVEGLIA</t>
  </si>
  <si>
    <t>08NOCIVEGL</t>
  </si>
  <si>
    <t>Polinago</t>
  </si>
  <si>
    <t>Mirabello</t>
  </si>
  <si>
    <t>20055</t>
  </si>
  <si>
    <t>MIRABELLOAGRO</t>
  </si>
  <si>
    <t>08MIRABELL</t>
  </si>
  <si>
    <t>PARMAUFFIDROGR</t>
  </si>
  <si>
    <t>08PARMAUFF</t>
  </si>
  <si>
    <t>Treppio</t>
  </si>
  <si>
    <t>PAVANADIGA</t>
  </si>
  <si>
    <t>08PAVANADI</t>
  </si>
  <si>
    <t>Bettola</t>
  </si>
  <si>
    <t>San Michele sul Chero    Chiavenna-Chero</t>
  </si>
  <si>
    <t>08SNMICHEL</t>
  </si>
  <si>
    <t>rmap</t>
  </si>
  <si>
    <t>Borgonovo - Genesi</t>
  </si>
  <si>
    <t>CASALECCHIOVOLO</t>
  </si>
  <si>
    <t>08CASALECC</t>
  </si>
  <si>
    <t>16143</t>
  </si>
  <si>
    <t>SFELICEPANAGRO</t>
  </si>
  <si>
    <t>08SFELICEP</t>
  </si>
  <si>
    <t>SAGATABOAGRO</t>
  </si>
  <si>
    <t>08SAGATABO</t>
  </si>
  <si>
    <t>SNICOLOAGRO</t>
  </si>
  <si>
    <t>08SNICOLOA</t>
  </si>
  <si>
    <t>CLASSE</t>
  </si>
  <si>
    <t>08CLASSE</t>
  </si>
  <si>
    <t>Ravenna urbana</t>
  </si>
  <si>
    <t>MONTECORONCINA</t>
  </si>
  <si>
    <t>SUVIANA</t>
  </si>
  <si>
    <t>08MONTECOR</t>
  </si>
  <si>
    <t>08SUVIANA</t>
  </si>
  <si>
    <t>Pracchia</t>
  </si>
  <si>
    <t>Monticelli</t>
  </si>
  <si>
    <t>S_LAZZAROALB</t>
  </si>
  <si>
    <t>00016</t>
  </si>
  <si>
    <t>08S_LAZZAR</t>
  </si>
  <si>
    <t>BAISO</t>
  </si>
  <si>
    <t>08BAISO</t>
  </si>
  <si>
    <t>SASSUOLO</t>
  </si>
  <si>
    <t>08SASSUOLO</t>
  </si>
  <si>
    <t>CASTELLARANO</t>
  </si>
  <si>
    <t>08CASTELLA</t>
  </si>
  <si>
    <t>PREMILCUORE</t>
  </si>
  <si>
    <t>08PREMILCU</t>
  </si>
  <si>
    <t>Monte Grosso</t>
  </si>
  <si>
    <t>CUSERCOLIAGRO</t>
  </si>
  <si>
    <t>08CUSERCOL</t>
  </si>
  <si>
    <t>Civitella</t>
  </si>
  <si>
    <t>FAENZA</t>
  </si>
  <si>
    <t>08FAENZA</t>
  </si>
  <si>
    <t>Vergato</t>
  </si>
  <si>
    <t>Casola Canina</t>
  </si>
  <si>
    <t>20014</t>
  </si>
  <si>
    <t>Lagdei</t>
  </si>
  <si>
    <t>Marra</t>
  </si>
  <si>
    <t>Lago Pratignano</t>
  </si>
  <si>
    <t>DOCCIAFIUMALBO</t>
  </si>
  <si>
    <t>08DOCCIAFI</t>
  </si>
  <si>
    <t>Roncovetro</t>
  </si>
  <si>
    <t>LASTELLA</t>
  </si>
  <si>
    <t>08LASTELLA</t>
  </si>
  <si>
    <t>Canossa</t>
  </si>
  <si>
    <t>Sassostorno</t>
  </si>
  <si>
    <t>FIDENZA</t>
  </si>
  <si>
    <t>08FIDENZA</t>
  </si>
  <si>
    <t>POLINAGO</t>
  </si>
  <si>
    <t>08POLINAGO</t>
  </si>
  <si>
    <t>Sestola</t>
  </si>
  <si>
    <t>Baiso</t>
  </si>
  <si>
    <t>FERRARAURB</t>
  </si>
  <si>
    <t>08FERRARAU</t>
  </si>
  <si>
    <t>icirfe</t>
  </si>
  <si>
    <t>La Valletta</t>
  </si>
  <si>
    <t>PORRETTATERME</t>
  </si>
  <si>
    <t>08PORRETTA</t>
  </si>
  <si>
    <t>Castelfranco Emilia</t>
  </si>
  <si>
    <t>S. Agata Bolognese</t>
  </si>
  <si>
    <t>CASTFRANCOAGRO</t>
  </si>
  <si>
    <t>08CASTFRAN</t>
  </si>
  <si>
    <t>CANOSSA</t>
  </si>
  <si>
    <t>08CANOSSA</t>
  </si>
  <si>
    <t>Ramiseto</t>
  </si>
  <si>
    <t>CERRETOLAGHI</t>
  </si>
  <si>
    <t>08CERRETOL</t>
  </si>
  <si>
    <t>CESENA</t>
  </si>
  <si>
    <t>08CESENA</t>
  </si>
  <si>
    <t>GRANAROLOAGRO</t>
  </si>
  <si>
    <t>08GRANAROL</t>
  </si>
  <si>
    <t>Guagnino</t>
  </si>
  <si>
    <t>GUAGNINO</t>
  </si>
  <si>
    <t>08GUAGNINO</t>
  </si>
  <si>
    <t>CASTELNUOVORANG</t>
  </si>
  <si>
    <t>GUIGLIA</t>
  </si>
  <si>
    <t>08CASTELNU</t>
  </si>
  <si>
    <t>08GUIGLIA</t>
  </si>
  <si>
    <t>Invaso</t>
  </si>
  <si>
    <t>MARINADIRAVENNA</t>
  </si>
  <si>
    <t>08MARINADI</t>
  </si>
  <si>
    <t>MARRA</t>
  </si>
  <si>
    <t>08MARRA</t>
  </si>
  <si>
    <t>Cesenatico porto</t>
  </si>
  <si>
    <t>Varsi</t>
  </si>
  <si>
    <t>MIGNANODIGA</t>
  </si>
  <si>
    <t>08MIGNANOD</t>
  </si>
  <si>
    <t>Gallo</t>
  </si>
  <si>
    <t>CAMPOGALLIAGRO</t>
  </si>
  <si>
    <t>08CAMPOGAL</t>
  </si>
  <si>
    <t>ZIBELLO</t>
  </si>
  <si>
    <t>08ZIBELLO</t>
  </si>
  <si>
    <t>Castellazzo Villanova Sull Ar</t>
  </si>
  <si>
    <t>20047</t>
  </si>
  <si>
    <t>Sasso Marconi Arpa</t>
  </si>
  <si>
    <t>FINALEEMILIA</t>
  </si>
  <si>
    <t>08FINALEEM</t>
  </si>
  <si>
    <t>Ravarino</t>
  </si>
  <si>
    <t>20002</t>
  </si>
  <si>
    <t>Spilamberto</t>
  </si>
  <si>
    <t>16137</t>
  </si>
  <si>
    <t>Saiarino meteo</t>
  </si>
  <si>
    <t>Ostellato</t>
  </si>
  <si>
    <t>OPENDATA21</t>
  </si>
  <si>
    <t>20057</t>
  </si>
  <si>
    <t>ALBARETO</t>
  </si>
  <si>
    <t>08ALBARETO</t>
  </si>
  <si>
    <t>Imola</t>
  </si>
  <si>
    <t>OSTELLATOAGRO</t>
  </si>
  <si>
    <t>08OSTELLAT</t>
  </si>
  <si>
    <t>MORMOROLA</t>
  </si>
  <si>
    <t>08MORMOROL</t>
  </si>
  <si>
    <t>20040</t>
  </si>
  <si>
    <t>PREDOLO</t>
  </si>
  <si>
    <t>08PREDOLO</t>
  </si>
  <si>
    <t>20015</t>
  </si>
  <si>
    <t>20006</t>
  </si>
  <si>
    <t>Lavezzola</t>
  </si>
  <si>
    <t>20022</t>
  </si>
  <si>
    <t>Monte Iottone</t>
  </si>
  <si>
    <t>TEODORANO</t>
  </si>
  <si>
    <t>08TEODORAN</t>
  </si>
  <si>
    <t>RUSTEGHINI</t>
  </si>
  <si>
    <t>08RUSTEGHI</t>
  </si>
  <si>
    <t>S. Michele</t>
  </si>
  <si>
    <t>Teruzzi</t>
  </si>
  <si>
    <t>COLLECCHIO</t>
  </si>
  <si>
    <t>08COLLECCH</t>
  </si>
  <si>
    <t>Castellazzo Villanova d'Arda</t>
  </si>
  <si>
    <t>OPENDATA71</t>
  </si>
  <si>
    <t>Ravenna Le Bassette</t>
  </si>
  <si>
    <t>S. Zaccaria</t>
  </si>
  <si>
    <t>SAIARINO</t>
  </si>
  <si>
    <t>08SAIARINO</t>
  </si>
  <si>
    <t>Fiorenzuola</t>
  </si>
  <si>
    <t>SALSOMAGGIORE</t>
  </si>
  <si>
    <t>00014</t>
  </si>
  <si>
    <t>08SALSOMAG</t>
  </si>
  <si>
    <t>Rovegno</t>
  </si>
  <si>
    <t>SALSOMINORE</t>
  </si>
  <si>
    <t>08SALSOMIN</t>
  </si>
  <si>
    <t>SANTONIOAGRO</t>
  </si>
  <si>
    <t>08SANTONIO</t>
  </si>
  <si>
    <t>PIANELLOVALTIDO</t>
  </si>
  <si>
    <t>SARMATO</t>
  </si>
  <si>
    <t>08PIANELLO</t>
  </si>
  <si>
    <t>08SARMATO</t>
  </si>
  <si>
    <t>Vicobarone</t>
  </si>
  <si>
    <t>MARTINELLA</t>
  </si>
  <si>
    <t>SELLARINOVOARPA</t>
  </si>
  <si>
    <t>08SELLARIN</t>
  </si>
  <si>
    <t>Trebbia Valsigiara</t>
  </si>
  <si>
    <t>SELVAFERRIERE</t>
  </si>
  <si>
    <t>08SELVAFER</t>
  </si>
  <si>
    <t>SELVANIZZA</t>
  </si>
  <si>
    <t>08SELVANIZ</t>
  </si>
  <si>
    <t>Castelnovo ne' Monti</t>
  </si>
  <si>
    <t>Campora di Sasso</t>
  </si>
  <si>
    <t>Pavullo</t>
  </si>
  <si>
    <t>SERRAMAZZONI</t>
  </si>
  <si>
    <t>08SERRAMAZ</t>
  </si>
  <si>
    <t>Marzaglia</t>
  </si>
  <si>
    <t>Nociveglia</t>
  </si>
  <si>
    <t>085985</t>
  </si>
  <si>
    <t>CASALPORINO</t>
  </si>
  <si>
    <t>08CASALPOR</t>
  </si>
  <si>
    <t>FARFANARO</t>
  </si>
  <si>
    <t>08FARFANAR</t>
  </si>
  <si>
    <t>Albareto - Caraffini</t>
  </si>
  <si>
    <t>OPENDATA2</t>
  </si>
  <si>
    <t>BAGNACAVALLO</t>
  </si>
  <si>
    <t>08BAGNACAV</t>
  </si>
  <si>
    <t>Bagnacavallo Villa Prati</t>
  </si>
  <si>
    <t>PIACENZAURB</t>
  </si>
  <si>
    <t>08PIACENZA</t>
  </si>
  <si>
    <t>VARANOMARCHESI</t>
  </si>
  <si>
    <t>08VARANOMA</t>
  </si>
  <si>
    <t>085887</t>
  </si>
  <si>
    <t>Varano Marchesi</t>
  </si>
  <si>
    <t>Fiorenzuola dArda</t>
  </si>
  <si>
    <t>088237</t>
  </si>
  <si>
    <t>Casoni di Santa Maria di Taro</t>
  </si>
  <si>
    <t>BEDONIA</t>
  </si>
  <si>
    <t>08BEDONIA</t>
  </si>
  <si>
    <t>Selva Ferriere</t>
  </si>
  <si>
    <t>VILLAMINOZZO</t>
  </si>
  <si>
    <t>08VILLAMIN</t>
  </si>
  <si>
    <t>Bagnacavallo</t>
  </si>
  <si>
    <t>085703</t>
  </si>
  <si>
    <t>San Cassiano   Lamone</t>
  </si>
  <si>
    <t>08SNCASSIA</t>
  </si>
  <si>
    <t>Vicomarino</t>
  </si>
  <si>
    <t>20004</t>
  </si>
  <si>
    <t>FORMIGINEAGRO</t>
  </si>
  <si>
    <t>08FORMIGIN</t>
  </si>
  <si>
    <t>Monticelli Arpa</t>
  </si>
  <si>
    <t>Villanova sullArda</t>
  </si>
  <si>
    <t>0811999</t>
  </si>
  <si>
    <t>Cabanne</t>
  </si>
  <si>
    <t>S. Stefano d'Aveto</t>
  </si>
  <si>
    <t>Doccia di Fiumalbo</t>
  </si>
  <si>
    <t>Bedonia</t>
  </si>
  <si>
    <t>Santerno Senio 1</t>
  </si>
  <si>
    <t>Morciano</t>
  </si>
  <si>
    <t>Salsomaggiore</t>
  </si>
  <si>
    <t>Capaccio</t>
  </si>
  <si>
    <t>Cusercoli</t>
  </si>
  <si>
    <t>Vergiano</t>
  </si>
  <si>
    <t>Reggio nell'Emilia urbana</t>
  </si>
  <si>
    <t>Albareto Parma</t>
  </si>
  <si>
    <t>20019</t>
  </si>
  <si>
    <t>20045</t>
  </si>
  <si>
    <t>Voltre</t>
  </si>
  <si>
    <t>Monteacuto delle Alpi</t>
  </si>
  <si>
    <t>FRASSINORO</t>
  </si>
  <si>
    <t>MONTECIMONE</t>
  </si>
  <si>
    <t>08FRASSINO</t>
  </si>
  <si>
    <t>08MONTECIM</t>
  </si>
  <si>
    <t>SAGATASANTEAGRO</t>
  </si>
  <si>
    <t>08SAGATASA</t>
  </si>
  <si>
    <t>Mordano Bubano</t>
  </si>
  <si>
    <t>Reggio nellEmilia</t>
  </si>
  <si>
    <t>20020</t>
  </si>
  <si>
    <t>088253</t>
  </si>
  <si>
    <t>Riccione Urbana</t>
  </si>
  <si>
    <t>Diga di Ridracoli</t>
  </si>
  <si>
    <t>BAGNOROMAGNA</t>
  </si>
  <si>
    <t>08BAGNOROM</t>
  </si>
  <si>
    <t>Mormorola</t>
  </si>
  <si>
    <t>BARDI</t>
  </si>
  <si>
    <t>08BARDI</t>
  </si>
  <si>
    <t>BARDICENTRALE</t>
  </si>
  <si>
    <t>08BARDICEN</t>
  </si>
  <si>
    <t>CAMPELLIVIGOLO</t>
  </si>
  <si>
    <t>08CAMPELLI</t>
  </si>
  <si>
    <t>Selvanizza</t>
  </si>
  <si>
    <t>ALFONSINE</t>
  </si>
  <si>
    <t>08ALFONSIN</t>
  </si>
  <si>
    <t>Alpe Gorreto</t>
  </si>
  <si>
    <t>CAPANNE DI COSOLA</t>
  </si>
  <si>
    <t>01121</t>
  </si>
  <si>
    <t>RIFUGBARGETANA</t>
  </si>
  <si>
    <t>08RIFUGBAR</t>
  </si>
  <si>
    <t>RIOLADIVERGATO</t>
  </si>
  <si>
    <t>08RIOLADIV</t>
  </si>
  <si>
    <t>Ca' Bortolani</t>
  </si>
  <si>
    <t>RONCOVETRO</t>
  </si>
  <si>
    <t>08RONCOVET</t>
  </si>
  <si>
    <t>Reno a Gallo Termo e Idro</t>
  </si>
  <si>
    <t>08GALLO</t>
  </si>
  <si>
    <t>Bobbio</t>
  </si>
  <si>
    <t>VALSIGIARA</t>
  </si>
  <si>
    <t>08VALSIGIA</t>
  </si>
  <si>
    <t>Corsicchie</t>
  </si>
  <si>
    <t>Casteldelci</t>
  </si>
  <si>
    <t>VIGNOLAAGRO</t>
  </si>
  <si>
    <t>08VIGNOLAA</t>
  </si>
  <si>
    <t>20029</t>
  </si>
  <si>
    <t>Campremoldo di sopra</t>
  </si>
  <si>
    <t>20027</t>
  </si>
  <si>
    <t>Castel San Pietro Arpa</t>
  </si>
  <si>
    <t>Bibbiana</t>
  </si>
  <si>
    <t>Finale Emilia</t>
  </si>
  <si>
    <t>MALBORGHETTO</t>
  </si>
  <si>
    <t>OPENDATA16</t>
  </si>
  <si>
    <t>Monteombraro</t>
  </si>
  <si>
    <t>Guiglia</t>
  </si>
  <si>
    <t>Gropparello</t>
  </si>
  <si>
    <t>Marina di Ravenna</t>
  </si>
  <si>
    <t>Verago</t>
  </si>
  <si>
    <t>20036</t>
  </si>
  <si>
    <t>Rivalta RE</t>
  </si>
  <si>
    <t>Foce Radici</t>
  </si>
  <si>
    <t>08FOCERADI</t>
  </si>
  <si>
    <t>FORMIGINE</t>
  </si>
  <si>
    <t>Tarsogno</t>
  </si>
  <si>
    <t>BERCETO</t>
  </si>
  <si>
    <t>08BERCETO</t>
  </si>
  <si>
    <t>Casaselvatica</t>
  </si>
  <si>
    <t>CIVAGO</t>
  </si>
  <si>
    <t>08CIVAGO</t>
  </si>
  <si>
    <t>Pievepelago</t>
  </si>
  <si>
    <t>Corniolo</t>
  </si>
  <si>
    <t>CORREGGIOAGRO</t>
  </si>
  <si>
    <t>08CORREGGI</t>
  </si>
  <si>
    <t>00011</t>
  </si>
  <si>
    <t>Ravenna le Basette Locale   Canale Corsini</t>
  </si>
  <si>
    <t>08RAVENNAB</t>
  </si>
  <si>
    <t>Monte Cimone aeronautica militare</t>
  </si>
  <si>
    <t>085869</t>
  </si>
  <si>
    <t>OPENDATA20</t>
  </si>
  <si>
    <t>Quarto</t>
  </si>
  <si>
    <t>Pontelagoscuro</t>
  </si>
  <si>
    <t>CASASELVATICA</t>
  </si>
  <si>
    <t>08CASASELV</t>
  </si>
  <si>
    <t>Castel del Rio</t>
  </si>
  <si>
    <t>CASONIROMAGNA</t>
  </si>
  <si>
    <t>08CASONIRO</t>
  </si>
  <si>
    <t>Monghidoro</t>
  </si>
  <si>
    <t>MONTEIOTTONEMEC</t>
  </si>
  <si>
    <t>08MONTEIOT</t>
  </si>
  <si>
    <t>Casoni di Romagna</t>
  </si>
  <si>
    <t>Cattolica</t>
  </si>
  <si>
    <t>MORCIANOAGRO</t>
  </si>
  <si>
    <t>08MORCIANO</t>
  </si>
  <si>
    <t>CATTOLICATELE</t>
  </si>
  <si>
    <t>08CATTOLIC</t>
  </si>
  <si>
    <t>Pennabilli</t>
  </si>
  <si>
    <t>Novafeltria   Marecchia</t>
  </si>
  <si>
    <t>08NOVAFELT</t>
  </si>
  <si>
    <t>Saludecio</t>
  </si>
  <si>
    <t>MULAZZANOAGRO</t>
  </si>
  <si>
    <t>08MULAZZAN</t>
  </si>
  <si>
    <t>20053</t>
  </si>
  <si>
    <t>SASSOSTORNO</t>
  </si>
  <si>
    <t>08SASSOSTO</t>
  </si>
  <si>
    <t>Casteldelci   Marecchia</t>
  </si>
  <si>
    <t>08CASTELDE</t>
  </si>
  <si>
    <t>Torriglia</t>
  </si>
  <si>
    <t>Lago Scaffaiolo Nivo</t>
  </si>
  <si>
    <t>QUARTODIGA</t>
  </si>
  <si>
    <t>08QUARTODI</t>
  </si>
  <si>
    <t>Piandelagotti</t>
  </si>
  <si>
    <t>Grammatica</t>
  </si>
  <si>
    <t>Frassinoro</t>
  </si>
  <si>
    <t>S. Felice sul Panaro</t>
  </si>
  <si>
    <t>ZOLAPREDOSAAGRO</t>
  </si>
  <si>
    <t>08ZOLAPRED</t>
  </si>
  <si>
    <t>ALBARETOAGRO</t>
  </si>
  <si>
    <t>FRASSINETO</t>
  </si>
  <si>
    <t>08FRASSINE</t>
  </si>
  <si>
    <t>NEVIANOARDUINI</t>
  </si>
  <si>
    <t>08NEVIANOA</t>
  </si>
  <si>
    <t>REGGIOEMILIA</t>
  </si>
  <si>
    <t>08REGGIOEM</t>
  </si>
  <si>
    <t>REGGIOEMILIAURB</t>
  </si>
  <si>
    <t>TARSOGNO</t>
  </si>
  <si>
    <t>08TARSOGNO</t>
  </si>
  <si>
    <t>MONTESE</t>
  </si>
  <si>
    <t>08MONTESE</t>
  </si>
  <si>
    <t>0811937</t>
  </si>
  <si>
    <t>PIEVEPELAGO</t>
  </si>
  <si>
    <t>08PIEVEPEL</t>
  </si>
  <si>
    <t>Diga di Pavana</t>
  </si>
  <si>
    <t>Copparo</t>
  </si>
  <si>
    <t>Monzuno</t>
  </si>
  <si>
    <t>IDROVORAFOSSOGH</t>
  </si>
  <si>
    <t>08IDROVORA</t>
  </si>
  <si>
    <t>OPENDATA10</t>
  </si>
  <si>
    <t>Rimini Urbana   Marecchia</t>
  </si>
  <si>
    <t>08RIMINIUR</t>
  </si>
  <si>
    <t>Sala Bolognese</t>
  </si>
  <si>
    <t>20018</t>
  </si>
  <si>
    <t>Imola Istituto Agrario</t>
  </si>
  <si>
    <t>0812903</t>
  </si>
  <si>
    <t>BRISIGHELLA</t>
  </si>
  <si>
    <t>Villa Ghigi</t>
  </si>
  <si>
    <t>VERGATO</t>
  </si>
  <si>
    <t>08VERGATO</t>
  </si>
  <si>
    <t>Montechiarugolo</t>
  </si>
  <si>
    <t>085871</t>
  </si>
  <si>
    <t>Sissa   Taro</t>
  </si>
  <si>
    <t>08SISSAAGR</t>
  </si>
  <si>
    <t>08CASATICO</t>
  </si>
  <si>
    <t>NEVIANOROSSI</t>
  </si>
  <si>
    <t>08NEVIANOR</t>
  </si>
  <si>
    <t>FERRARA</t>
  </si>
  <si>
    <t>08FERRARA</t>
  </si>
  <si>
    <t>San Zaccaria</t>
  </si>
  <si>
    <t>0814412</t>
  </si>
  <si>
    <t>Conselice</t>
  </si>
  <si>
    <t>085694</t>
  </si>
  <si>
    <t>0814404</t>
  </si>
  <si>
    <t>0814396</t>
  </si>
  <si>
    <t>0814402</t>
  </si>
  <si>
    <t>Rimini AUSA</t>
  </si>
  <si>
    <t>0814415</t>
  </si>
  <si>
    <t>Bologna Torre degli Asinelli</t>
  </si>
  <si>
    <t>08BOLOGNAA</t>
  </si>
  <si>
    <t>08MAIATICO</t>
  </si>
  <si>
    <t>0814414</t>
  </si>
  <si>
    <t>08MEDESANO</t>
  </si>
  <si>
    <t>San Salvatore</t>
  </si>
  <si>
    <t>20013</t>
  </si>
  <si>
    <t>Albereto di Faenza</t>
  </si>
  <si>
    <t>20010</t>
  </si>
  <si>
    <t>BAZZANO</t>
  </si>
  <si>
    <t>08BAZZANO</t>
  </si>
  <si>
    <t>FONTANALUCCIA</t>
  </si>
  <si>
    <t>08FONTANAL</t>
  </si>
  <si>
    <t>MOLATODIGA</t>
  </si>
  <si>
    <t>08MOLATODI</t>
  </si>
  <si>
    <t>SPILAMBERTO</t>
  </si>
  <si>
    <t>08SPILAMBE</t>
  </si>
  <si>
    <t>20044</t>
  </si>
  <si>
    <t>C.A.M.S.E.</t>
  </si>
  <si>
    <t>00002</t>
  </si>
  <si>
    <t>BOSCHIDICARREGA</t>
  </si>
  <si>
    <t>08BOSCHIDI</t>
  </si>
  <si>
    <t>Granarolo Faentino 0</t>
  </si>
  <si>
    <t>Corniolo Tele   Fiumi Uniti</t>
  </si>
  <si>
    <t>08SIVIZZAN</t>
  </si>
  <si>
    <t>SAN REMIGIO</t>
  </si>
  <si>
    <t>087346</t>
  </si>
  <si>
    <t>PETRIGNACOLA</t>
  </si>
  <si>
    <t>08PETRIGNA</t>
  </si>
  <si>
    <t>Rifugio Bargetana</t>
  </si>
  <si>
    <t>S. Nicolo'</t>
  </si>
  <si>
    <t>CAFRAGNAORATOR</t>
  </si>
  <si>
    <t>08CAFRAGNA</t>
  </si>
  <si>
    <t>Sant Antonio</t>
  </si>
  <si>
    <t>20031</t>
  </si>
  <si>
    <t>Lodolone</t>
  </si>
  <si>
    <t>0814394</t>
  </si>
  <si>
    <t>0814393</t>
  </si>
  <si>
    <t>08FIDENZAA</t>
  </si>
  <si>
    <t>0814416</t>
  </si>
  <si>
    <t>STRETTARA</t>
  </si>
  <si>
    <t>08STRETTAR</t>
  </si>
  <si>
    <t>ROCCHETTA</t>
  </si>
  <si>
    <t>08ROCCHETT</t>
  </si>
  <si>
    <t>20059</t>
  </si>
  <si>
    <t>08GRUGNOAG</t>
  </si>
  <si>
    <t>ONGINA</t>
  </si>
  <si>
    <t>Villanova d'Arda</t>
  </si>
  <si>
    <t>08ONGINA</t>
  </si>
  <si>
    <t>20001</t>
  </si>
  <si>
    <t>Camposanto</t>
  </si>
  <si>
    <t>20026</t>
  </si>
  <si>
    <t>SCANDIANO</t>
  </si>
  <si>
    <t>08SCANDIAN</t>
  </si>
  <si>
    <t>OZOLADIGA</t>
  </si>
  <si>
    <t>08OZOLADIG</t>
  </si>
  <si>
    <t>boa</t>
  </si>
  <si>
    <t>Nausicaa 2</t>
  </si>
  <si>
    <t>CESENATICO</t>
  </si>
  <si>
    <t>08CESENATI</t>
  </si>
  <si>
    <t>GIRALDA</t>
  </si>
  <si>
    <t>16141</t>
  </si>
  <si>
    <t>BUSSETO</t>
  </si>
  <si>
    <t>08BUSSETO</t>
  </si>
  <si>
    <t>RIMINI</t>
  </si>
  <si>
    <t>111420</t>
  </si>
  <si>
    <t>UMANA</t>
  </si>
  <si>
    <t>ARCELLO</t>
  </si>
  <si>
    <t>08ARCELLO</t>
  </si>
  <si>
    <t>Tredozio</t>
  </si>
  <si>
    <t>102000</t>
  </si>
  <si>
    <t>085966</t>
  </si>
  <si>
    <t>CASTELLARQUATO</t>
  </si>
  <si>
    <t>CIVITELLA</t>
  </si>
  <si>
    <t>08CIVITELL</t>
  </si>
  <si>
    <t>Valbona</t>
  </si>
  <si>
    <t>085736</t>
  </si>
  <si>
    <t>Valle Pega</t>
  </si>
  <si>
    <t>084768</t>
  </si>
  <si>
    <t>VEDRIANO</t>
  </si>
  <si>
    <t>08VEDRIANO</t>
  </si>
  <si>
    <t>Quarto_tele</t>
  </si>
  <si>
    <t>0814413</t>
  </si>
  <si>
    <t>San Clemente</t>
  </si>
  <si>
    <t>20012</t>
  </si>
  <si>
    <t>0814406</t>
  </si>
  <si>
    <t>00020</t>
  </si>
  <si>
    <t>00019</t>
  </si>
  <si>
    <t>Fosso Ghiaia</t>
  </si>
  <si>
    <t>VIGOLOMARCHESI</t>
  </si>
  <si>
    <t>08VIGOLOMA</t>
  </si>
  <si>
    <t>0814417</t>
  </si>
  <si>
    <t>085663</t>
  </si>
  <si>
    <t>Cassa Dosolo</t>
  </si>
  <si>
    <t>San Giovanni in Persiceto</t>
  </si>
  <si>
    <t>084787</t>
  </si>
  <si>
    <t>Bologna Osservatorio Universita</t>
  </si>
  <si>
    <t>085719</t>
  </si>
  <si>
    <t>Solara</t>
  </si>
  <si>
    <t>085779</t>
  </si>
  <si>
    <t>STRINABECCO</t>
  </si>
  <si>
    <t>08STRINABE</t>
  </si>
  <si>
    <t>Ponte Chiavica</t>
  </si>
  <si>
    <t>Teodorano idro-termo   Fiumi Uniti</t>
  </si>
  <si>
    <t>Conca</t>
  </si>
  <si>
    <t>20011</t>
  </si>
  <si>
    <t>S_MICHELECLE</t>
  </si>
  <si>
    <t>08S_MICHEL</t>
  </si>
  <si>
    <t>Castel San Pietro</t>
  </si>
  <si>
    <t>20032</t>
  </si>
  <si>
    <t>PAVULLO</t>
  </si>
  <si>
    <t>08PAVULLO</t>
  </si>
  <si>
    <t>CASONI</t>
  </si>
  <si>
    <t>08CASONI</t>
  </si>
  <si>
    <t>Cipriano</t>
  </si>
  <si>
    <t>CASTELDELRIO</t>
  </si>
  <si>
    <t>00003</t>
  </si>
  <si>
    <t>20030</t>
  </si>
  <si>
    <t>MIRANDOLAAGRO</t>
  </si>
  <si>
    <t>08MIRANDOL</t>
  </si>
  <si>
    <t>Badia Tedalda</t>
  </si>
  <si>
    <t>MEZZOLARAAGRO</t>
  </si>
  <si>
    <t>08MEZZOLAR</t>
  </si>
  <si>
    <t>Castelnovo di Sotto</t>
  </si>
  <si>
    <t>POVIGLIO</t>
  </si>
  <si>
    <t>08POVIGLIO</t>
  </si>
  <si>
    <t>CASTELNOVOAGRO</t>
  </si>
  <si>
    <t>COPPAROAGRO</t>
  </si>
  <si>
    <t>08COPPAROA</t>
  </si>
  <si>
    <t>Barbagelata</t>
  </si>
  <si>
    <t>20035</t>
  </si>
  <si>
    <t>marefe</t>
  </si>
  <si>
    <t>Porto Garibaldi</t>
  </si>
  <si>
    <t>FINALEEMILAGRO</t>
  </si>
  <si>
    <t>Barco</t>
  </si>
  <si>
    <t>Diga del Brugneto</t>
  </si>
  <si>
    <t>Pennabilli   Marecchia</t>
  </si>
  <si>
    <t>08PENNABIL</t>
  </si>
  <si>
    <t>20017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</si>
</sst>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10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</cellXfs>
  <cellStyles count="1">
    <cellStyle name="Normale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K12578" totalsRowShown="0">
  <autoFilter ref="A1:AK12578" xr:uid="{00000000-0009-0000-0100-000003000000}">
    <filterColumn colId="2">
      <filters>
        <filter val="ARPAE"/>
      </filters>
    </filterColumn>
    <filterColumn colId="3">
      <filters>
        <filter val="SCIA"/>
      </filters>
    </filterColumn>
    <filterColumn colId="24">
      <customFilters>
        <customFilter operator="greaterThanOrEqual" val="160"/>
      </customFilters>
    </filterColumn>
  </autoFilter>
  <sortState xmlns:xlrd2="http://schemas.microsoft.com/office/spreadsheetml/2017/richdata2" ref="A2:AK12578">
    <sortCondition descending="1" ref="O1:O12578"/>
  </sortState>
  <tableColumns count="37">
    <tableColumn id="1" xr3:uid="{00000000-0010-0000-0000-000001000000}" name="sensor_key_x"/>
    <tableColumn id="2" xr3:uid="{00000000-0010-0000-0000-000002000000}" name="sensor_key_y"/>
    <tableColumn id="3" xr3:uid="{00000000-0010-0000-0000-000003000000}" name="dataset_x"/>
    <tableColumn id="4" xr3:uid="{00000000-0010-0000-0000-000004000000}" name="dataset_y"/>
    <tableColumn id="5" xr3:uid="{00000000-0010-0000-0000-000005000000}" name="network_x"/>
    <tableColumn id="6" xr3:uid="{00000000-0010-0000-0000-000006000000}" name="network_y"/>
    <tableColumn id="7" xr3:uid="{00000000-0010-0000-0000-000007000000}" name="name_x"/>
    <tableColumn id="8" xr3:uid="{00000000-0010-0000-0000-000008000000}" name="name_y"/>
    <tableColumn id="9" xr3:uid="{00000000-0010-0000-0000-000009000000}" name="variable"/>
    <tableColumn id="10" xr3:uid="{00000000-0010-0000-0000-00000A000000}" name="offset_days"/>
    <tableColumn id="11" xr3:uid="{00000000-0010-0000-0000-00000B000000}" name="strSym"/>
    <tableColumn id="12" xr3:uid="{00000000-0010-0000-0000-00000C000000}" name="H"/>
    <tableColumn id="13" xr3:uid="{00000000-0010-0000-0000-00000D000000}" name="delH"/>
    <tableColumn id="14" xr3:uid="{00000000-0010-0000-0000-00000E000000}" name="distance"/>
    <tableColumn id="15" xr3:uid="{00000000-0010-0000-0000-00000F000000}" name="f0"/>
    <tableColumn id="16" xr3:uid="{00000000-0010-0000-0000-000010000000}" name="fsameint"/>
    <tableColumn id="17" xr3:uid="{00000000-0010-0000-0000-000011000000}" name="balance"/>
    <tableColumn id="18" xr3:uid="{00000000-0010-0000-0000-000012000000}" name="delT"/>
    <tableColumn id="19" xr3:uid="{00000000-0010-0000-0000-000013000000}" name="maeT"/>
    <tableColumn id="20" xr3:uid="{00000000-0010-0000-0000-000014000000}" name="monthlydelT"/>
    <tableColumn id="21" xr3:uid="{00000000-0010-0000-0000-000015000000}" name="monthlymaeT"/>
    <tableColumn id="22" xr3:uid="{00000000-0010-0000-0000-000016000000}" name="climaticdelT"/>
    <tableColumn id="23" xr3:uid="{00000000-0010-0000-0000-000017000000}" name="climaticmaeT"/>
    <tableColumn id="24" xr3:uid="{00000000-0010-0000-0000-000018000000}" name="valid_days_union"/>
    <tableColumn id="25" xr3:uid="{00000000-0010-0000-0000-000019000000}" name="valid_days_inters"/>
    <tableColumn id="26" xr3:uid="{00000000-0010-0000-0000-00001A000000}" name="valid_days_x"/>
    <tableColumn id="27" xr3:uid="{00000000-0010-0000-0000-00001B000000}" name="valid_days_y"/>
    <tableColumn id="28" xr3:uid="{00000000-0010-0000-0000-00001C000000}" name="overlap_min"/>
    <tableColumn id="29" xr3:uid="{00000000-0010-0000-0000-00001D000000}" name="overlap_max"/>
    <tableColumn id="30" xr3:uid="{00000000-0010-0000-0000-00001E000000}" name="overlap_union"/>
    <tableColumn id="31" xr3:uid="{00000000-0010-0000-0000-00001F000000}" name="sensor_first_x"/>
    <tableColumn id="32" xr3:uid="{00000000-0010-0000-0000-000020000000}" name="sensor_first_y"/>
    <tableColumn id="33" xr3:uid="{00000000-0010-0000-0000-000021000000}" name="common_period"/>
    <tableColumn id="34" xr3:uid="{00000000-0010-0000-0000-000022000000}" name="common_period_vs_x"/>
    <tableColumn id="35" xr3:uid="{00000000-0010-0000-0000-000023000000}" name="common_period_vs_y"/>
    <tableColumn id="36" xr3:uid="{00000000-0010-0000-0000-000024000000}" name="user_code_x"/>
    <tableColumn id="37" xr3:uid="{00000000-0010-0000-0000-000025000000}" name="user_code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578"/>
  <sheetViews>
    <sheetView tabSelected="1" topLeftCell="D1409" workbookViewId="0">
      <selection activeCell="H1434" sqref="H1434"/>
    </sheetView>
  </sheetViews>
  <sheetFormatPr baseColWidth="10" defaultRowHeight="15" x14ac:dyDescent="0.2"/>
  <cols>
    <col min="25" max="25" width="10.1640625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>
        <v>196</v>
      </c>
      <c r="B2">
        <v>3401</v>
      </c>
      <c r="C2" t="s">
        <v>37</v>
      </c>
      <c r="D2" t="s">
        <v>38</v>
      </c>
      <c r="E2" t="s">
        <v>288</v>
      </c>
      <c r="F2" t="s">
        <v>48</v>
      </c>
      <c r="G2" t="s">
        <v>184</v>
      </c>
      <c r="H2" t="s">
        <v>184</v>
      </c>
      <c r="I2">
        <v>1</v>
      </c>
      <c r="J2">
        <v>0</v>
      </c>
      <c r="K2" s="2">
        <v>1</v>
      </c>
      <c r="L2" s="3">
        <v>1</v>
      </c>
      <c r="M2" s="3">
        <v>2</v>
      </c>
      <c r="N2" s="3">
        <v>459.0145503</v>
      </c>
      <c r="O2" s="2">
        <v>1</v>
      </c>
      <c r="P2" s="2">
        <v>1</v>
      </c>
      <c r="Q2" s="4"/>
      <c r="R2" s="4">
        <v>0</v>
      </c>
      <c r="S2" s="4">
        <v>0</v>
      </c>
      <c r="T2" s="4">
        <v>-3.0483813625752799E-3</v>
      </c>
      <c r="U2" s="4">
        <v>2.0631214647325698E-2</v>
      </c>
      <c r="V2" s="4">
        <v>-0.11539999542840999</v>
      </c>
      <c r="W2" s="4">
        <v>0.19468531483316801</v>
      </c>
      <c r="X2">
        <v>5611</v>
      </c>
      <c r="Y2">
        <v>4312</v>
      </c>
      <c r="Z2">
        <v>4331</v>
      </c>
      <c r="AA2">
        <v>5592</v>
      </c>
      <c r="AB2" s="2">
        <v>0.99561302239667504</v>
      </c>
      <c r="AC2" s="2">
        <v>0.77110157367668097</v>
      </c>
      <c r="AD2" s="2">
        <v>0.76849046515772601</v>
      </c>
      <c r="AE2" s="1">
        <v>38916</v>
      </c>
      <c r="AF2" s="1">
        <v>37097</v>
      </c>
      <c r="AG2">
        <v>4398</v>
      </c>
      <c r="AH2" s="2">
        <v>0.99977267560809302</v>
      </c>
      <c r="AI2" s="2">
        <v>0.70741515200257399</v>
      </c>
      <c r="AK2" t="s">
        <v>912</v>
      </c>
    </row>
    <row r="3" spans="1:37" x14ac:dyDescent="0.2">
      <c r="A3">
        <v>143</v>
      </c>
      <c r="B3">
        <v>2581</v>
      </c>
      <c r="C3" t="s">
        <v>37</v>
      </c>
      <c r="D3" t="s">
        <v>38</v>
      </c>
      <c r="E3" t="s">
        <v>301</v>
      </c>
      <c r="F3" t="s">
        <v>48</v>
      </c>
      <c r="G3" t="s">
        <v>193</v>
      </c>
      <c r="H3" t="s">
        <v>193</v>
      </c>
      <c r="I3">
        <v>1</v>
      </c>
      <c r="J3">
        <v>0</v>
      </c>
      <c r="K3" s="2">
        <v>1</v>
      </c>
      <c r="L3" s="3">
        <v>32</v>
      </c>
      <c r="M3" s="3">
        <v>0</v>
      </c>
      <c r="N3" s="3">
        <v>0</v>
      </c>
      <c r="O3" s="2">
        <v>1</v>
      </c>
      <c r="P3" s="2">
        <v>1</v>
      </c>
      <c r="Q3" s="4"/>
      <c r="R3" s="4">
        <v>0</v>
      </c>
      <c r="S3" s="4">
        <v>0</v>
      </c>
      <c r="T3" s="4">
        <v>4.2985999125952197E-2</v>
      </c>
      <c r="U3" s="4">
        <v>7.5307077941397696E-2</v>
      </c>
      <c r="V3" s="4">
        <v>-0.163970371105538</v>
      </c>
      <c r="W3" s="4">
        <v>0.17197943502176999</v>
      </c>
      <c r="X3">
        <v>5397</v>
      </c>
      <c r="Y3">
        <v>4729</v>
      </c>
      <c r="Z3">
        <v>4820</v>
      </c>
      <c r="AA3">
        <v>5306</v>
      </c>
      <c r="AB3" s="2">
        <v>0.98112033195020698</v>
      </c>
      <c r="AC3" s="2">
        <v>0.89125518281191096</v>
      </c>
      <c r="AD3" s="2">
        <v>0.876227533815082</v>
      </c>
      <c r="AE3" s="1">
        <v>38717</v>
      </c>
      <c r="AF3" s="1">
        <v>38127</v>
      </c>
      <c r="AG3">
        <v>4961</v>
      </c>
      <c r="AH3" s="2">
        <v>1</v>
      </c>
      <c r="AI3" s="2">
        <v>0.89371284453251698</v>
      </c>
      <c r="AK3" t="s">
        <v>194</v>
      </c>
    </row>
    <row r="4" spans="1:37" x14ac:dyDescent="0.2">
      <c r="A4">
        <v>44</v>
      </c>
      <c r="B4">
        <v>3371</v>
      </c>
      <c r="C4" t="s">
        <v>37</v>
      </c>
      <c r="D4" t="s">
        <v>38</v>
      </c>
      <c r="E4" t="s">
        <v>288</v>
      </c>
      <c r="F4" t="s">
        <v>48</v>
      </c>
      <c r="G4" t="s">
        <v>122</v>
      </c>
      <c r="H4" t="s">
        <v>122</v>
      </c>
      <c r="I4">
        <v>1</v>
      </c>
      <c r="J4">
        <v>0</v>
      </c>
      <c r="K4" s="2">
        <v>1</v>
      </c>
      <c r="L4" s="3">
        <v>100</v>
      </c>
      <c r="M4" s="3">
        <v>-5</v>
      </c>
      <c r="N4" s="3">
        <v>207.19973858</v>
      </c>
      <c r="O4" s="2">
        <v>1</v>
      </c>
      <c r="P4" s="2">
        <v>1</v>
      </c>
      <c r="Q4" s="4"/>
      <c r="R4" s="4">
        <v>0</v>
      </c>
      <c r="S4" s="4">
        <v>0</v>
      </c>
      <c r="T4" s="4">
        <v>-2.6332191932907502E-3</v>
      </c>
      <c r="U4" s="4">
        <v>2.39756720060996E-2</v>
      </c>
      <c r="V4" s="4">
        <v>-0.38465078430460498</v>
      </c>
      <c r="W4" s="4">
        <v>0.38465078430460498</v>
      </c>
      <c r="X4">
        <v>7910</v>
      </c>
      <c r="Y4">
        <v>5512</v>
      </c>
      <c r="Z4">
        <v>6306</v>
      </c>
      <c r="AA4">
        <v>7116</v>
      </c>
      <c r="AB4" s="2">
        <v>0.87408816999682803</v>
      </c>
      <c r="AC4" s="2">
        <v>0.77459246767847101</v>
      </c>
      <c r="AD4" s="2">
        <v>0.69683944374209905</v>
      </c>
      <c r="AE4" s="1">
        <v>38735</v>
      </c>
      <c r="AF4" s="1">
        <v>36892</v>
      </c>
      <c r="AG4">
        <v>5826</v>
      </c>
      <c r="AH4" s="2">
        <v>0.88608365019011404</v>
      </c>
      <c r="AI4" s="2">
        <v>0.75968183596296801</v>
      </c>
      <c r="AK4" t="s">
        <v>759</v>
      </c>
    </row>
    <row r="5" spans="1:37" x14ac:dyDescent="0.2">
      <c r="A5">
        <v>41</v>
      </c>
      <c r="B5">
        <v>3976</v>
      </c>
      <c r="C5" t="s">
        <v>37</v>
      </c>
      <c r="D5" t="s">
        <v>38</v>
      </c>
      <c r="E5" t="s">
        <v>288</v>
      </c>
      <c r="F5" t="s">
        <v>44</v>
      </c>
      <c r="G5" t="s">
        <v>669</v>
      </c>
      <c r="H5" t="s">
        <v>669</v>
      </c>
      <c r="I5">
        <v>-1</v>
      </c>
      <c r="J5">
        <v>0</v>
      </c>
      <c r="K5" s="2">
        <v>1</v>
      </c>
      <c r="L5" s="3">
        <v>37</v>
      </c>
      <c r="M5" s="3"/>
      <c r="N5" s="3">
        <v>0</v>
      </c>
      <c r="O5" s="2">
        <v>1</v>
      </c>
      <c r="P5" s="2">
        <v>1</v>
      </c>
      <c r="Q5" s="4"/>
      <c r="R5" s="4">
        <v>0</v>
      </c>
      <c r="S5" s="4">
        <v>0</v>
      </c>
      <c r="T5" s="4">
        <v>-0.102205672115786</v>
      </c>
      <c r="U5" s="4">
        <v>0.17959572251269301</v>
      </c>
      <c r="V5" s="4">
        <v>-0.12863181191977699</v>
      </c>
      <c r="W5" s="4">
        <v>0.18935957082528301</v>
      </c>
      <c r="X5">
        <v>881</v>
      </c>
      <c r="Y5">
        <v>778</v>
      </c>
      <c r="Z5">
        <v>881</v>
      </c>
      <c r="AA5">
        <v>778</v>
      </c>
      <c r="AB5" s="2">
        <v>1</v>
      </c>
      <c r="AC5" s="2">
        <v>0.88308740068104397</v>
      </c>
      <c r="AD5" s="2">
        <v>0.88308740068104397</v>
      </c>
      <c r="AE5" s="1">
        <v>38717</v>
      </c>
      <c r="AF5" s="1">
        <v>38721</v>
      </c>
      <c r="AG5">
        <v>1055</v>
      </c>
      <c r="AH5" s="2">
        <v>0.99622285174693104</v>
      </c>
      <c r="AI5" s="2">
        <v>1</v>
      </c>
      <c r="AK5" t="s">
        <v>764</v>
      </c>
    </row>
    <row r="6" spans="1:37" x14ac:dyDescent="0.2">
      <c r="A6">
        <v>68</v>
      </c>
      <c r="B6">
        <v>4099</v>
      </c>
      <c r="C6" t="s">
        <v>37</v>
      </c>
      <c r="D6" t="s">
        <v>38</v>
      </c>
      <c r="E6" t="s">
        <v>284</v>
      </c>
      <c r="F6" t="s">
        <v>44</v>
      </c>
      <c r="G6" t="s">
        <v>244</v>
      </c>
      <c r="H6" t="s">
        <v>244</v>
      </c>
      <c r="I6">
        <v>-1</v>
      </c>
      <c r="J6">
        <v>0</v>
      </c>
      <c r="K6" s="2">
        <v>1</v>
      </c>
      <c r="L6" s="3">
        <v>79</v>
      </c>
      <c r="M6" s="3"/>
      <c r="N6" s="3">
        <v>0</v>
      </c>
      <c r="O6" s="2">
        <v>1</v>
      </c>
      <c r="P6" s="2">
        <v>1</v>
      </c>
      <c r="Q6" s="4"/>
      <c r="R6" s="4">
        <v>0</v>
      </c>
      <c r="S6" s="4">
        <v>0</v>
      </c>
      <c r="T6" s="4">
        <v>-2.53733893526818E-2</v>
      </c>
      <c r="U6" s="4">
        <v>5.9041095407180999E-2</v>
      </c>
      <c r="V6" s="4">
        <v>-2.1298832414676901E-2</v>
      </c>
      <c r="W6" s="4">
        <v>3.1963675044749999E-2</v>
      </c>
      <c r="X6">
        <v>6041</v>
      </c>
      <c r="Y6">
        <v>5800</v>
      </c>
      <c r="Z6">
        <v>6041</v>
      </c>
      <c r="AA6">
        <v>5800</v>
      </c>
      <c r="AB6" s="2">
        <v>1</v>
      </c>
      <c r="AC6" s="2">
        <v>0.96010594272471494</v>
      </c>
      <c r="AD6" s="2">
        <v>0.96010594272471494</v>
      </c>
      <c r="AE6" s="1">
        <v>38717</v>
      </c>
      <c r="AF6" s="1">
        <v>38718</v>
      </c>
      <c r="AG6">
        <v>6073</v>
      </c>
      <c r="AH6" s="2">
        <v>0.921128469588958</v>
      </c>
      <c r="AI6" s="2">
        <v>1</v>
      </c>
      <c r="AK6" t="s">
        <v>246</v>
      </c>
    </row>
    <row r="7" spans="1:37" x14ac:dyDescent="0.2">
      <c r="A7">
        <v>28</v>
      </c>
      <c r="B7">
        <v>2578</v>
      </c>
      <c r="C7" t="s">
        <v>37</v>
      </c>
      <c r="D7" t="s">
        <v>38</v>
      </c>
      <c r="E7" t="s">
        <v>288</v>
      </c>
      <c r="F7" t="s">
        <v>40</v>
      </c>
      <c r="G7" t="s">
        <v>604</v>
      </c>
      <c r="H7" t="s">
        <v>760</v>
      </c>
      <c r="I7">
        <v>1</v>
      </c>
      <c r="J7">
        <v>0</v>
      </c>
      <c r="K7" s="2">
        <v>0.87518796992481196</v>
      </c>
      <c r="L7" s="3">
        <v>2</v>
      </c>
      <c r="M7" s="3">
        <v>0</v>
      </c>
      <c r="N7" s="3">
        <v>214.91862351</v>
      </c>
      <c r="O7" s="2">
        <v>1</v>
      </c>
      <c r="P7" s="2">
        <v>1</v>
      </c>
      <c r="Q7" s="4"/>
      <c r="R7" s="4">
        <v>0</v>
      </c>
      <c r="S7" s="4">
        <v>0</v>
      </c>
      <c r="T7" s="4">
        <v>-1.65895927601479E-2</v>
      </c>
      <c r="U7" s="4">
        <v>3.1898767742821903E-2</v>
      </c>
      <c r="V7" s="4">
        <v>1.37851845059959E-3</v>
      </c>
      <c r="W7" s="4">
        <v>1.7299891713652302E-2</v>
      </c>
      <c r="X7">
        <v>2745</v>
      </c>
      <c r="Y7">
        <v>2698</v>
      </c>
      <c r="Z7">
        <v>2742</v>
      </c>
      <c r="AA7">
        <v>2701</v>
      </c>
      <c r="AB7" s="2">
        <v>0.998889300259163</v>
      </c>
      <c r="AC7" s="2">
        <v>0.98395331874544101</v>
      </c>
      <c r="AD7" s="2">
        <v>0.98287795992714</v>
      </c>
      <c r="AE7" s="1">
        <v>38717</v>
      </c>
      <c r="AF7" s="1">
        <v>38718</v>
      </c>
      <c r="AG7">
        <v>2920</v>
      </c>
      <c r="AH7" s="2">
        <v>0.99931553730321698</v>
      </c>
      <c r="AI7" s="2">
        <v>1</v>
      </c>
      <c r="AK7" t="s">
        <v>761</v>
      </c>
    </row>
    <row r="8" spans="1:37" x14ac:dyDescent="0.2">
      <c r="A8">
        <v>1</v>
      </c>
      <c r="B8">
        <v>4112</v>
      </c>
      <c r="C8" t="s">
        <v>37</v>
      </c>
      <c r="D8" t="s">
        <v>38</v>
      </c>
      <c r="E8" t="s">
        <v>311</v>
      </c>
      <c r="F8" t="s">
        <v>85</v>
      </c>
      <c r="G8" t="s">
        <v>765</v>
      </c>
      <c r="H8" t="s">
        <v>932</v>
      </c>
      <c r="I8">
        <v>1</v>
      </c>
      <c r="J8">
        <v>0</v>
      </c>
      <c r="K8" s="2">
        <v>0.90909090909090895</v>
      </c>
      <c r="L8" s="3">
        <v>247</v>
      </c>
      <c r="M8" s="3">
        <v>53</v>
      </c>
      <c r="N8" s="3">
        <v>0.41135896999999999</v>
      </c>
      <c r="O8" s="2">
        <v>1</v>
      </c>
      <c r="P8" s="2">
        <v>1</v>
      </c>
      <c r="Q8" s="4"/>
      <c r="R8" s="4">
        <v>0</v>
      </c>
      <c r="S8" s="4">
        <v>0</v>
      </c>
      <c r="T8" s="4">
        <v>-2.30926389122033E-14</v>
      </c>
      <c r="U8" s="4">
        <v>2.30926389122033E-14</v>
      </c>
      <c r="V8" s="4">
        <v>0.12576474520960099</v>
      </c>
      <c r="W8" s="4">
        <v>1.1739176525931501</v>
      </c>
      <c r="X8">
        <v>6467</v>
      </c>
      <c r="Y8">
        <v>365</v>
      </c>
      <c r="Z8">
        <v>6467</v>
      </c>
      <c r="AA8">
        <v>365</v>
      </c>
      <c r="AB8" s="2">
        <v>1</v>
      </c>
      <c r="AC8" s="2">
        <v>5.6440389670635499E-2</v>
      </c>
      <c r="AD8" s="2">
        <v>5.6440389670635499E-2</v>
      </c>
      <c r="AE8" s="1">
        <v>38717</v>
      </c>
      <c r="AF8" s="1">
        <v>42005</v>
      </c>
      <c r="AG8">
        <v>364</v>
      </c>
      <c r="AH8" s="2">
        <v>5.5939757184570497E-2</v>
      </c>
      <c r="AI8" s="2">
        <v>1</v>
      </c>
      <c r="AK8" t="s">
        <v>933</v>
      </c>
    </row>
    <row r="9" spans="1:37" x14ac:dyDescent="0.2">
      <c r="A9">
        <v>31</v>
      </c>
      <c r="B9">
        <v>3836</v>
      </c>
      <c r="C9" t="s">
        <v>37</v>
      </c>
      <c r="D9" t="s">
        <v>38</v>
      </c>
      <c r="E9" t="s">
        <v>288</v>
      </c>
      <c r="F9" t="s">
        <v>44</v>
      </c>
      <c r="G9" t="s">
        <v>223</v>
      </c>
      <c r="H9" t="s">
        <v>223</v>
      </c>
      <c r="I9">
        <v>1</v>
      </c>
      <c r="J9">
        <v>0</v>
      </c>
      <c r="K9" s="2">
        <v>1</v>
      </c>
      <c r="L9" s="3">
        <v>15</v>
      </c>
      <c r="M9" s="3"/>
      <c r="N9" s="3">
        <v>0</v>
      </c>
      <c r="O9" s="2">
        <v>1</v>
      </c>
      <c r="P9" s="2">
        <v>1</v>
      </c>
      <c r="Q9" s="4"/>
      <c r="R9" s="4">
        <v>0</v>
      </c>
      <c r="S9" s="4">
        <v>0</v>
      </c>
      <c r="T9" s="4">
        <v>2.03169067762843E-2</v>
      </c>
      <c r="U9" s="4">
        <v>6.4621101034454995E-2</v>
      </c>
      <c r="V9" s="4">
        <v>-4.6850691088929801E-2</v>
      </c>
      <c r="W9" s="4">
        <v>0.119925608163002</v>
      </c>
      <c r="X9">
        <v>6399</v>
      </c>
      <c r="Y9">
        <v>5841</v>
      </c>
      <c r="Z9">
        <v>6399</v>
      </c>
      <c r="AA9">
        <v>5841</v>
      </c>
      <c r="AB9" s="2">
        <v>1</v>
      </c>
      <c r="AC9" s="2">
        <v>0.91279887482419098</v>
      </c>
      <c r="AD9" s="2">
        <v>0.91279887482419098</v>
      </c>
      <c r="AE9" s="1">
        <v>38717</v>
      </c>
      <c r="AF9" s="1">
        <v>38718</v>
      </c>
      <c r="AG9">
        <v>6063</v>
      </c>
      <c r="AH9" s="2">
        <v>0.91961170938874603</v>
      </c>
      <c r="AI9" s="2">
        <v>1</v>
      </c>
      <c r="AK9" t="s">
        <v>224</v>
      </c>
    </row>
    <row r="10" spans="1:37" x14ac:dyDescent="0.2">
      <c r="A10">
        <v>33</v>
      </c>
      <c r="B10">
        <v>3895</v>
      </c>
      <c r="C10" t="s">
        <v>37</v>
      </c>
      <c r="D10" t="s">
        <v>38</v>
      </c>
      <c r="E10" t="s">
        <v>288</v>
      </c>
      <c r="F10" t="s">
        <v>85</v>
      </c>
      <c r="G10" t="s">
        <v>297</v>
      </c>
      <c r="H10" t="s">
        <v>297</v>
      </c>
      <c r="I10">
        <v>-1</v>
      </c>
      <c r="J10">
        <v>0</v>
      </c>
      <c r="K10" s="2">
        <v>1</v>
      </c>
      <c r="L10" s="3">
        <v>741</v>
      </c>
      <c r="M10" s="3">
        <v>-125</v>
      </c>
      <c r="N10" s="3">
        <v>1108.8718997200001</v>
      </c>
      <c r="O10" s="2">
        <v>1</v>
      </c>
      <c r="P10" s="2">
        <v>1</v>
      </c>
      <c r="Q10" s="4"/>
      <c r="R10" s="4">
        <v>0</v>
      </c>
      <c r="S10" s="4">
        <v>0</v>
      </c>
      <c r="T10" s="4">
        <v>-1.9677419354860001E-2</v>
      </c>
      <c r="U10" s="4">
        <v>1.9677419354860001E-2</v>
      </c>
      <c r="V10" s="4">
        <v>-0.21825224965651499</v>
      </c>
      <c r="W10" s="4">
        <v>0.906871165711572</v>
      </c>
      <c r="X10">
        <v>6510</v>
      </c>
      <c r="Y10">
        <v>364</v>
      </c>
      <c r="Z10">
        <v>6510</v>
      </c>
      <c r="AA10">
        <v>364</v>
      </c>
      <c r="AB10" s="2">
        <v>1</v>
      </c>
      <c r="AC10" s="2">
        <v>5.5913978494623699E-2</v>
      </c>
      <c r="AD10" s="2">
        <v>5.5913978494623699E-2</v>
      </c>
      <c r="AE10" s="1">
        <v>38717</v>
      </c>
      <c r="AF10" s="1">
        <v>44197</v>
      </c>
      <c r="AG10">
        <v>363</v>
      </c>
      <c r="AH10" s="2">
        <v>5.5058395267708199E-2</v>
      </c>
      <c r="AI10" s="2">
        <v>1</v>
      </c>
      <c r="AK10" t="s">
        <v>943</v>
      </c>
    </row>
    <row r="11" spans="1:37" x14ac:dyDescent="0.2">
      <c r="A11">
        <v>38</v>
      </c>
      <c r="B11">
        <v>4261</v>
      </c>
      <c r="C11" t="s">
        <v>37</v>
      </c>
      <c r="D11" t="s">
        <v>38</v>
      </c>
      <c r="E11" t="s">
        <v>288</v>
      </c>
      <c r="F11" t="s">
        <v>44</v>
      </c>
      <c r="G11" t="s">
        <v>306</v>
      </c>
      <c r="H11" t="s">
        <v>133</v>
      </c>
      <c r="I11">
        <v>1</v>
      </c>
      <c r="J11">
        <v>0</v>
      </c>
      <c r="K11" s="2">
        <v>0.84702797202797198</v>
      </c>
      <c r="L11" s="3">
        <v>56</v>
      </c>
      <c r="M11" s="3"/>
      <c r="N11" s="3">
        <v>0</v>
      </c>
      <c r="O11" s="2">
        <v>1</v>
      </c>
      <c r="P11" s="2">
        <v>1</v>
      </c>
      <c r="Q11" s="4"/>
      <c r="R11" s="4">
        <v>0</v>
      </c>
      <c r="S11" s="4">
        <v>0</v>
      </c>
      <c r="T11" s="4">
        <v>3.7130845954640501E-2</v>
      </c>
      <c r="U11" s="4">
        <v>5.2783534191286403E-2</v>
      </c>
      <c r="V11" s="4">
        <v>8.9474069608122698E-3</v>
      </c>
      <c r="W11" s="4">
        <v>0.38269767704567698</v>
      </c>
      <c r="X11">
        <v>6288</v>
      </c>
      <c r="Y11">
        <v>3285</v>
      </c>
      <c r="Z11">
        <v>6288</v>
      </c>
      <c r="AA11">
        <v>3285</v>
      </c>
      <c r="AB11" s="2">
        <v>1</v>
      </c>
      <c r="AC11" s="2">
        <v>0.52242366412213703</v>
      </c>
      <c r="AD11" s="2">
        <v>0.52242366412213703</v>
      </c>
      <c r="AE11" s="1">
        <v>38717</v>
      </c>
      <c r="AF11" s="1">
        <v>38718</v>
      </c>
      <c r="AG11">
        <v>5464</v>
      </c>
      <c r="AH11" s="2">
        <v>0.83432585127500403</v>
      </c>
      <c r="AI11" s="2">
        <v>1</v>
      </c>
      <c r="AK11" t="s">
        <v>134</v>
      </c>
    </row>
    <row r="12" spans="1:37" x14ac:dyDescent="0.2">
      <c r="A12">
        <v>61</v>
      </c>
      <c r="B12">
        <v>301</v>
      </c>
      <c r="C12" t="s">
        <v>37</v>
      </c>
      <c r="D12" t="s">
        <v>38</v>
      </c>
      <c r="E12" t="s">
        <v>301</v>
      </c>
      <c r="F12" t="s">
        <v>40</v>
      </c>
      <c r="G12" t="s">
        <v>91</v>
      </c>
      <c r="H12" t="s">
        <v>829</v>
      </c>
      <c r="I12">
        <v>1</v>
      </c>
      <c r="J12">
        <v>0</v>
      </c>
      <c r="K12" s="2">
        <v>1</v>
      </c>
      <c r="L12" s="3">
        <v>185</v>
      </c>
      <c r="M12" s="3">
        <v>-100</v>
      </c>
      <c r="N12" s="3">
        <v>1638.20799571</v>
      </c>
      <c r="O12" s="2">
        <v>1</v>
      </c>
      <c r="P12" s="2">
        <v>1</v>
      </c>
      <c r="Q12" s="4"/>
      <c r="R12" s="4">
        <v>0</v>
      </c>
      <c r="S12" s="4">
        <v>0</v>
      </c>
      <c r="T12" s="4">
        <v>-1.3046594982101201E-2</v>
      </c>
      <c r="U12" s="4">
        <v>1.3046594982101201E-2</v>
      </c>
      <c r="V12" s="4">
        <v>-0.13379092641735901</v>
      </c>
      <c r="W12" s="4">
        <v>1.1574836405490201</v>
      </c>
      <c r="X12">
        <v>6549</v>
      </c>
      <c r="Y12">
        <v>364</v>
      </c>
      <c r="Z12">
        <v>6549</v>
      </c>
      <c r="AA12">
        <v>364</v>
      </c>
      <c r="AB12" s="2">
        <v>1</v>
      </c>
      <c r="AC12" s="2">
        <v>5.5581004733547101E-2</v>
      </c>
      <c r="AD12" s="2">
        <v>5.5581004733547101E-2</v>
      </c>
      <c r="AE12" s="1">
        <v>38717</v>
      </c>
      <c r="AF12" s="1">
        <v>44197</v>
      </c>
      <c r="AG12">
        <v>363</v>
      </c>
      <c r="AH12" s="2">
        <v>5.5058395267708199E-2</v>
      </c>
      <c r="AI12" s="2">
        <v>1</v>
      </c>
      <c r="AK12" t="s">
        <v>191</v>
      </c>
    </row>
    <row r="13" spans="1:37" x14ac:dyDescent="0.2">
      <c r="A13">
        <v>201</v>
      </c>
      <c r="B13">
        <v>2641</v>
      </c>
      <c r="C13" t="s">
        <v>37</v>
      </c>
      <c r="D13" t="s">
        <v>38</v>
      </c>
      <c r="E13" t="s">
        <v>288</v>
      </c>
      <c r="F13" t="s">
        <v>48</v>
      </c>
      <c r="G13" t="s">
        <v>204</v>
      </c>
      <c r="H13" t="s">
        <v>204</v>
      </c>
      <c r="I13">
        <v>1</v>
      </c>
      <c r="J13">
        <v>0</v>
      </c>
      <c r="K13" s="2">
        <v>1</v>
      </c>
      <c r="L13" s="3">
        <v>20</v>
      </c>
      <c r="M13" s="3">
        <v>2</v>
      </c>
      <c r="N13" s="3">
        <v>324.13981434999999</v>
      </c>
      <c r="O13" s="2">
        <v>1</v>
      </c>
      <c r="P13" s="2">
        <v>1</v>
      </c>
      <c r="Q13" s="4"/>
      <c r="R13" s="4">
        <v>0</v>
      </c>
      <c r="S13" s="4">
        <v>0</v>
      </c>
      <c r="T13" s="4">
        <v>2.6042878257275699E-2</v>
      </c>
      <c r="U13" s="4">
        <v>7.48882975934725E-2</v>
      </c>
      <c r="V13" s="4">
        <v>-0.28633266341047697</v>
      </c>
      <c r="W13" s="4">
        <v>0.29478014016623599</v>
      </c>
      <c r="X13">
        <v>7899</v>
      </c>
      <c r="Y13">
        <v>5292</v>
      </c>
      <c r="Z13">
        <v>6250</v>
      </c>
      <c r="AA13">
        <v>6941</v>
      </c>
      <c r="AB13" s="2">
        <v>0.84672000000000003</v>
      </c>
      <c r="AC13" s="2">
        <v>0.76242616337703495</v>
      </c>
      <c r="AD13" s="2">
        <v>0.66995822255981796</v>
      </c>
      <c r="AE13" s="1">
        <v>38741</v>
      </c>
      <c r="AF13" s="1">
        <v>36892</v>
      </c>
      <c r="AG13">
        <v>5774</v>
      </c>
      <c r="AH13" s="2">
        <v>0.878977013244025</v>
      </c>
      <c r="AI13" s="2">
        <v>0.757444575626394</v>
      </c>
      <c r="AK13" t="s">
        <v>474</v>
      </c>
    </row>
    <row r="14" spans="1:37" x14ac:dyDescent="0.2">
      <c r="A14">
        <v>194</v>
      </c>
      <c r="B14">
        <v>1182</v>
      </c>
      <c r="C14" t="s">
        <v>37</v>
      </c>
      <c r="D14" t="s">
        <v>38</v>
      </c>
      <c r="E14" t="s">
        <v>288</v>
      </c>
      <c r="F14" t="s">
        <v>48</v>
      </c>
      <c r="G14" t="s">
        <v>736</v>
      </c>
      <c r="H14" t="s">
        <v>736</v>
      </c>
      <c r="I14">
        <v>1</v>
      </c>
      <c r="J14">
        <v>0</v>
      </c>
      <c r="K14" s="2">
        <v>1</v>
      </c>
      <c r="L14" s="3">
        <v>12</v>
      </c>
      <c r="M14" s="3">
        <v>0</v>
      </c>
      <c r="N14" s="3">
        <v>207.13607264000001</v>
      </c>
      <c r="O14" s="2">
        <v>1</v>
      </c>
      <c r="P14" s="2">
        <v>1</v>
      </c>
      <c r="Q14" s="4"/>
      <c r="R14" s="4">
        <v>0</v>
      </c>
      <c r="S14" s="4">
        <v>0</v>
      </c>
      <c r="T14" s="4">
        <v>7.4156435099009699E-3</v>
      </c>
      <c r="U14" s="4">
        <v>1.8482571672895499E-2</v>
      </c>
      <c r="V14" s="4">
        <v>-0.34599015945279799</v>
      </c>
      <c r="W14" s="4">
        <v>0.35471458708057901</v>
      </c>
      <c r="X14">
        <v>7009</v>
      </c>
      <c r="Y14">
        <v>4827</v>
      </c>
      <c r="Z14">
        <v>5596</v>
      </c>
      <c r="AA14">
        <v>6240</v>
      </c>
      <c r="AB14" s="2">
        <v>0.86258041458184398</v>
      </c>
      <c r="AC14" s="2">
        <v>0.773557692307692</v>
      </c>
      <c r="AD14" s="2">
        <v>0.68868597517477503</v>
      </c>
      <c r="AE14" s="1">
        <v>38868</v>
      </c>
      <c r="AF14" s="1">
        <v>36895</v>
      </c>
      <c r="AG14">
        <v>5690</v>
      </c>
      <c r="AH14" s="2">
        <v>0.88326606643899397</v>
      </c>
      <c r="AI14" s="2">
        <v>0.74252903562573402</v>
      </c>
      <c r="AK14" t="s">
        <v>967</v>
      </c>
    </row>
    <row r="15" spans="1:37" x14ac:dyDescent="0.2">
      <c r="A15">
        <v>72</v>
      </c>
      <c r="B15">
        <v>4137</v>
      </c>
      <c r="C15" t="s">
        <v>37</v>
      </c>
      <c r="D15" t="s">
        <v>38</v>
      </c>
      <c r="E15" t="s">
        <v>284</v>
      </c>
      <c r="F15" t="s">
        <v>44</v>
      </c>
      <c r="G15" t="s">
        <v>186</v>
      </c>
      <c r="H15" t="s">
        <v>186</v>
      </c>
      <c r="I15">
        <v>-1</v>
      </c>
      <c r="J15">
        <v>0</v>
      </c>
      <c r="K15" s="2">
        <v>1</v>
      </c>
      <c r="L15" s="3">
        <v>16</v>
      </c>
      <c r="M15" s="3"/>
      <c r="N15" s="3">
        <v>0</v>
      </c>
      <c r="O15" s="2">
        <v>1</v>
      </c>
      <c r="P15" s="2">
        <v>1</v>
      </c>
      <c r="Q15" s="4"/>
      <c r="R15" s="4">
        <v>0</v>
      </c>
      <c r="S15" s="4">
        <v>0</v>
      </c>
      <c r="T15" s="4">
        <v>2.9828363161071E-2</v>
      </c>
      <c r="U15" s="4">
        <v>4.5619777634749899E-2</v>
      </c>
      <c r="V15" s="4">
        <v>-5.1095319876913597E-2</v>
      </c>
      <c r="W15" s="4">
        <v>8.01917644353837E-2</v>
      </c>
      <c r="X15">
        <v>6548</v>
      </c>
      <c r="Y15">
        <v>6079</v>
      </c>
      <c r="Z15">
        <v>6548</v>
      </c>
      <c r="AA15">
        <v>6079</v>
      </c>
      <c r="AB15" s="2">
        <v>1</v>
      </c>
      <c r="AC15" s="2">
        <v>0.92837507635919403</v>
      </c>
      <c r="AD15" s="2">
        <v>0.92837507635919403</v>
      </c>
      <c r="AE15" s="1">
        <v>38717</v>
      </c>
      <c r="AF15" s="1">
        <v>38718</v>
      </c>
      <c r="AG15">
        <v>6159</v>
      </c>
      <c r="AH15" s="2">
        <v>0.934172607310784</v>
      </c>
      <c r="AI15" s="2">
        <v>1</v>
      </c>
      <c r="AK15" t="s">
        <v>188</v>
      </c>
    </row>
    <row r="16" spans="1:37" x14ac:dyDescent="0.2">
      <c r="A16">
        <v>198</v>
      </c>
      <c r="B16">
        <v>229</v>
      </c>
      <c r="C16" t="s">
        <v>37</v>
      </c>
      <c r="D16" t="s">
        <v>38</v>
      </c>
      <c r="E16" t="s">
        <v>452</v>
      </c>
      <c r="F16" t="s">
        <v>40</v>
      </c>
      <c r="G16" t="s">
        <v>453</v>
      </c>
      <c r="H16" t="s">
        <v>243</v>
      </c>
      <c r="I16">
        <v>-1</v>
      </c>
      <c r="J16">
        <v>0</v>
      </c>
      <c r="K16" s="2">
        <v>1</v>
      </c>
      <c r="L16" s="3">
        <v>113</v>
      </c>
      <c r="M16" s="3">
        <v>-1</v>
      </c>
      <c r="N16" s="3">
        <v>685.43775659999994</v>
      </c>
      <c r="O16" s="2">
        <v>1</v>
      </c>
      <c r="P16" s="2">
        <v>1</v>
      </c>
      <c r="Q16" s="4"/>
      <c r="R16" s="4">
        <v>0</v>
      </c>
      <c r="S16" s="4">
        <v>0</v>
      </c>
      <c r="T16" s="4">
        <v>6.0471181635079599E-2</v>
      </c>
      <c r="U16" s="4">
        <v>0.22427752026317399</v>
      </c>
      <c r="V16" s="4">
        <v>-0.44129397929745401</v>
      </c>
      <c r="W16" s="4">
        <v>0.60432185291295104</v>
      </c>
      <c r="X16">
        <v>2092</v>
      </c>
      <c r="Y16">
        <v>996</v>
      </c>
      <c r="Z16">
        <v>1076</v>
      </c>
      <c r="AA16">
        <v>2012</v>
      </c>
      <c r="AB16" s="2">
        <v>0.92565055762081805</v>
      </c>
      <c r="AC16" s="2">
        <v>0.49502982107355897</v>
      </c>
      <c r="AD16" s="2">
        <v>0.47609942638623298</v>
      </c>
      <c r="AE16" s="1">
        <v>39143</v>
      </c>
      <c r="AF16" s="1">
        <v>38065</v>
      </c>
      <c r="AG16">
        <v>1194</v>
      </c>
      <c r="AH16" s="2">
        <v>1</v>
      </c>
      <c r="AI16" s="2">
        <v>0.52552816901408494</v>
      </c>
      <c r="AK16" t="s">
        <v>245</v>
      </c>
    </row>
    <row r="17" spans="1:37" x14ac:dyDescent="0.2">
      <c r="A17">
        <v>37</v>
      </c>
      <c r="B17">
        <v>4368</v>
      </c>
      <c r="C17" t="s">
        <v>37</v>
      </c>
      <c r="D17" t="s">
        <v>38</v>
      </c>
      <c r="E17" t="s">
        <v>288</v>
      </c>
      <c r="F17" t="s">
        <v>85</v>
      </c>
      <c r="G17" t="s">
        <v>621</v>
      </c>
      <c r="H17" t="s">
        <v>621</v>
      </c>
      <c r="I17">
        <v>-1</v>
      </c>
      <c r="J17">
        <v>0</v>
      </c>
      <c r="K17" s="2">
        <v>1</v>
      </c>
      <c r="L17" s="3">
        <v>263</v>
      </c>
      <c r="M17" s="3">
        <v>-15</v>
      </c>
      <c r="N17" s="3">
        <v>0.19293742</v>
      </c>
      <c r="O17" s="2">
        <v>1</v>
      </c>
      <c r="P17" s="2">
        <v>1</v>
      </c>
      <c r="Q17" s="4"/>
      <c r="R17" s="4">
        <v>0</v>
      </c>
      <c r="S17" s="4">
        <v>0</v>
      </c>
      <c r="T17" s="4">
        <v>-5.4663161890659902E-2</v>
      </c>
      <c r="U17" s="4">
        <v>7.0355407933531205E-2</v>
      </c>
      <c r="V17" s="4">
        <v>-5.88424527420246E-3</v>
      </c>
      <c r="W17" s="4">
        <v>5.7449413085774101E-2</v>
      </c>
      <c r="X17">
        <v>676</v>
      </c>
      <c r="Y17">
        <v>662</v>
      </c>
      <c r="Z17">
        <v>675</v>
      </c>
      <c r="AA17">
        <v>663</v>
      </c>
      <c r="AB17" s="2">
        <v>0.99849170437405699</v>
      </c>
      <c r="AC17" s="2">
        <v>0.98074074074074102</v>
      </c>
      <c r="AD17" s="2">
        <v>0.97928994082840204</v>
      </c>
      <c r="AE17" s="1">
        <v>38717</v>
      </c>
      <c r="AF17" s="1">
        <v>38718</v>
      </c>
      <c r="AG17">
        <v>692</v>
      </c>
      <c r="AH17" s="2">
        <v>0.99855699855699898</v>
      </c>
      <c r="AI17" s="2">
        <v>1</v>
      </c>
      <c r="AK17" t="s">
        <v>814</v>
      </c>
    </row>
    <row r="18" spans="1:37" x14ac:dyDescent="0.2">
      <c r="A18">
        <v>217</v>
      </c>
      <c r="B18">
        <v>4367</v>
      </c>
      <c r="C18" t="s">
        <v>37</v>
      </c>
      <c r="D18" t="s">
        <v>38</v>
      </c>
      <c r="E18" t="s">
        <v>288</v>
      </c>
      <c r="F18" t="s">
        <v>44</v>
      </c>
      <c r="G18" t="s">
        <v>269</v>
      </c>
      <c r="H18" t="s">
        <v>269</v>
      </c>
      <c r="I18">
        <v>-1</v>
      </c>
      <c r="J18">
        <v>0</v>
      </c>
      <c r="K18" s="2">
        <v>1</v>
      </c>
      <c r="L18" s="3">
        <v>208</v>
      </c>
      <c r="M18" s="3"/>
      <c r="N18" s="3">
        <v>0</v>
      </c>
      <c r="O18" s="2">
        <v>1</v>
      </c>
      <c r="P18" s="2">
        <v>1</v>
      </c>
      <c r="Q18" s="4"/>
      <c r="R18" s="4">
        <v>0</v>
      </c>
      <c r="S18" s="4">
        <v>0</v>
      </c>
      <c r="T18" s="4">
        <v>8.4267967444358396E-3</v>
      </c>
      <c r="U18" s="4">
        <v>8.4368773896386206E-3</v>
      </c>
      <c r="V18" s="4">
        <v>2.0879165868456201E-2</v>
      </c>
      <c r="W18" s="4">
        <v>2.4643698613146098E-2</v>
      </c>
      <c r="X18">
        <v>1990</v>
      </c>
      <c r="Y18">
        <v>1934</v>
      </c>
      <c r="Z18">
        <v>1990</v>
      </c>
      <c r="AA18">
        <v>1934</v>
      </c>
      <c r="AB18" s="2">
        <v>1</v>
      </c>
      <c r="AC18" s="2">
        <v>0.97185929648241198</v>
      </c>
      <c r="AD18" s="2">
        <v>0.97185929648241198</v>
      </c>
      <c r="AE18" s="1">
        <v>40663</v>
      </c>
      <c r="AF18" s="1">
        <v>40664</v>
      </c>
      <c r="AG18">
        <v>1946</v>
      </c>
      <c r="AH18" s="2">
        <v>0.97739829231541897</v>
      </c>
      <c r="AI18" s="2">
        <v>1</v>
      </c>
      <c r="AK18" t="s">
        <v>270</v>
      </c>
    </row>
    <row r="19" spans="1:37" x14ac:dyDescent="0.2">
      <c r="A19">
        <v>39</v>
      </c>
      <c r="B19">
        <v>4268</v>
      </c>
      <c r="C19" t="s">
        <v>37</v>
      </c>
      <c r="D19" t="s">
        <v>38</v>
      </c>
      <c r="E19" t="s">
        <v>288</v>
      </c>
      <c r="F19" t="s">
        <v>44</v>
      </c>
      <c r="G19" t="s">
        <v>307</v>
      </c>
      <c r="H19" t="s">
        <v>46</v>
      </c>
      <c r="I19">
        <v>-1</v>
      </c>
      <c r="J19">
        <v>0</v>
      </c>
      <c r="K19" s="2">
        <v>1</v>
      </c>
      <c r="L19" s="3">
        <v>321</v>
      </c>
      <c r="M19" s="3"/>
      <c r="N19" s="3">
        <v>44.347428809999997</v>
      </c>
      <c r="O19" s="2">
        <v>1</v>
      </c>
      <c r="P19" s="2">
        <v>1</v>
      </c>
      <c r="Q19" s="4"/>
      <c r="R19" s="4">
        <v>0</v>
      </c>
      <c r="S19" s="4">
        <v>0</v>
      </c>
      <c r="T19" s="4">
        <v>-3.6688688262665997E-2</v>
      </c>
      <c r="U19" s="4">
        <v>0.19829663178277501</v>
      </c>
      <c r="V19" s="4">
        <v>0.26014325618832901</v>
      </c>
      <c r="W19" s="4">
        <v>0.46580627185919599</v>
      </c>
      <c r="X19">
        <v>4841</v>
      </c>
      <c r="Y19">
        <v>2215</v>
      </c>
      <c r="Z19">
        <v>4841</v>
      </c>
      <c r="AA19">
        <v>2215</v>
      </c>
      <c r="AB19" s="2">
        <v>1</v>
      </c>
      <c r="AC19" s="2">
        <v>0.45755009295600102</v>
      </c>
      <c r="AD19" s="2">
        <v>0.45755009295600102</v>
      </c>
      <c r="AE19" s="1">
        <v>38749</v>
      </c>
      <c r="AF19" s="1">
        <v>38750</v>
      </c>
      <c r="AG19">
        <v>4287</v>
      </c>
      <c r="AH19" s="2">
        <v>0.65340649291266595</v>
      </c>
      <c r="AI19" s="2">
        <v>1</v>
      </c>
      <c r="AK19" t="s">
        <v>47</v>
      </c>
    </row>
    <row r="20" spans="1:37" x14ac:dyDescent="0.2">
      <c r="A20">
        <v>36</v>
      </c>
      <c r="B20">
        <v>3794</v>
      </c>
      <c r="C20" t="s">
        <v>37</v>
      </c>
      <c r="D20" t="s">
        <v>38</v>
      </c>
      <c r="E20" t="s">
        <v>288</v>
      </c>
      <c r="F20" t="s">
        <v>85</v>
      </c>
      <c r="G20" t="s">
        <v>608</v>
      </c>
      <c r="H20" t="s">
        <v>653</v>
      </c>
      <c r="I20">
        <v>-1</v>
      </c>
      <c r="J20">
        <v>0</v>
      </c>
      <c r="K20" s="2">
        <v>0.92941176470588205</v>
      </c>
      <c r="L20" s="3">
        <v>82</v>
      </c>
      <c r="M20" s="3">
        <v>-8</v>
      </c>
      <c r="N20" s="3">
        <v>627.84353739999995</v>
      </c>
      <c r="O20" s="2">
        <v>1</v>
      </c>
      <c r="P20" s="2">
        <v>1</v>
      </c>
      <c r="Q20" s="4"/>
      <c r="R20" s="4">
        <v>0</v>
      </c>
      <c r="S20" s="4">
        <v>0</v>
      </c>
      <c r="T20" s="4">
        <v>-8.2318353903229002E-2</v>
      </c>
      <c r="U20" s="4">
        <v>0.13546446883677901</v>
      </c>
      <c r="V20" s="4">
        <v>0.40864880113734497</v>
      </c>
      <c r="W20" s="4">
        <v>0.72885335722107103</v>
      </c>
      <c r="X20">
        <v>1591</v>
      </c>
      <c r="Y20">
        <v>461</v>
      </c>
      <c r="Z20">
        <v>480</v>
      </c>
      <c r="AA20">
        <v>1572</v>
      </c>
      <c r="AB20" s="2">
        <v>0.96041666666666703</v>
      </c>
      <c r="AC20" s="2">
        <v>0.29325699745547101</v>
      </c>
      <c r="AD20" s="2">
        <v>0.28975487115021997</v>
      </c>
      <c r="AE20" s="1">
        <v>38717</v>
      </c>
      <c r="AF20" s="1">
        <v>22282</v>
      </c>
      <c r="AG20">
        <v>578</v>
      </c>
      <c r="AH20" s="2">
        <v>1</v>
      </c>
      <c r="AI20" s="2">
        <v>3.39740198671604E-2</v>
      </c>
      <c r="AK20" t="s">
        <v>654</v>
      </c>
    </row>
    <row r="21" spans="1:37" x14ac:dyDescent="0.2">
      <c r="A21">
        <v>159</v>
      </c>
      <c r="B21">
        <v>463</v>
      </c>
      <c r="C21" t="s">
        <v>37</v>
      </c>
      <c r="D21" t="s">
        <v>38</v>
      </c>
      <c r="E21" t="s">
        <v>301</v>
      </c>
      <c r="F21" t="s">
        <v>40</v>
      </c>
      <c r="G21" t="s">
        <v>336</v>
      </c>
      <c r="H21" t="s">
        <v>562</v>
      </c>
      <c r="I21">
        <v>-1</v>
      </c>
      <c r="J21">
        <v>0</v>
      </c>
      <c r="K21" s="2">
        <v>0.95604395604395598</v>
      </c>
      <c r="L21" s="3">
        <v>40</v>
      </c>
      <c r="M21" s="3">
        <v>-2</v>
      </c>
      <c r="N21" s="3">
        <v>204.41455808000001</v>
      </c>
      <c r="O21" s="2">
        <v>1</v>
      </c>
      <c r="P21" s="2">
        <v>1</v>
      </c>
      <c r="Q21" s="4"/>
      <c r="R21" s="4">
        <v>0</v>
      </c>
      <c r="S21" s="4">
        <v>0</v>
      </c>
      <c r="T21" s="4">
        <v>-1.30570557929819E-2</v>
      </c>
      <c r="U21" s="4">
        <v>2.9104947532379102E-2</v>
      </c>
      <c r="V21" s="4">
        <v>-7.5082838431345103E-3</v>
      </c>
      <c r="W21" s="4">
        <v>1.15398262812533E-2</v>
      </c>
      <c r="X21">
        <v>4050</v>
      </c>
      <c r="Y21">
        <v>4013</v>
      </c>
      <c r="Z21">
        <v>4050</v>
      </c>
      <c r="AA21">
        <v>4013</v>
      </c>
      <c r="AB21" s="2">
        <v>1</v>
      </c>
      <c r="AC21" s="2">
        <v>0.99086419753086397</v>
      </c>
      <c r="AD21" s="2">
        <v>0.99086419753086397</v>
      </c>
      <c r="AE21" s="1">
        <v>38717</v>
      </c>
      <c r="AF21" s="1">
        <v>38718</v>
      </c>
      <c r="AG21">
        <v>4081</v>
      </c>
      <c r="AH21" s="2">
        <v>0.99951016409502802</v>
      </c>
      <c r="AI21" s="2">
        <v>1</v>
      </c>
      <c r="AK21" t="s">
        <v>563</v>
      </c>
    </row>
    <row r="22" spans="1:37" x14ac:dyDescent="0.2">
      <c r="A22">
        <v>44</v>
      </c>
      <c r="B22">
        <v>4371</v>
      </c>
      <c r="C22" t="s">
        <v>37</v>
      </c>
      <c r="D22" t="s">
        <v>38</v>
      </c>
      <c r="E22" t="s">
        <v>288</v>
      </c>
      <c r="F22" t="s">
        <v>44</v>
      </c>
      <c r="G22" t="s">
        <v>122</v>
      </c>
      <c r="H22" t="s">
        <v>122</v>
      </c>
      <c r="I22">
        <v>1</v>
      </c>
      <c r="J22">
        <v>0</v>
      </c>
      <c r="K22" s="2">
        <v>1</v>
      </c>
      <c r="L22" s="3">
        <v>100</v>
      </c>
      <c r="M22" s="3"/>
      <c r="N22" s="3">
        <v>73.93489538</v>
      </c>
      <c r="O22" s="2">
        <v>1</v>
      </c>
      <c r="P22" s="2">
        <v>1</v>
      </c>
      <c r="Q22" s="4"/>
      <c r="R22" s="4">
        <v>0</v>
      </c>
      <c r="S22" s="4">
        <v>0</v>
      </c>
      <c r="T22" s="4">
        <v>-8.6812646728912904E-4</v>
      </c>
      <c r="U22" s="4">
        <v>2.6313379650367098E-2</v>
      </c>
      <c r="V22" s="4">
        <v>-6.0093082725520199E-2</v>
      </c>
      <c r="W22" s="4">
        <v>0.10427771085633</v>
      </c>
      <c r="X22">
        <v>6306</v>
      </c>
      <c r="Y22">
        <v>5855</v>
      </c>
      <c r="Z22">
        <v>6306</v>
      </c>
      <c r="AA22">
        <v>5855</v>
      </c>
      <c r="AB22" s="2">
        <v>1</v>
      </c>
      <c r="AC22" s="2">
        <v>0.92848081192515097</v>
      </c>
      <c r="AD22" s="2">
        <v>0.92848081192515097</v>
      </c>
      <c r="AE22" s="1">
        <v>38735</v>
      </c>
      <c r="AF22" s="1">
        <v>38759</v>
      </c>
      <c r="AG22">
        <v>6167</v>
      </c>
      <c r="AH22" s="2">
        <v>0.93794676806083699</v>
      </c>
      <c r="AI22" s="2">
        <v>1</v>
      </c>
      <c r="AK22" t="s">
        <v>124</v>
      </c>
    </row>
    <row r="23" spans="1:37" x14ac:dyDescent="0.2">
      <c r="A23">
        <v>165</v>
      </c>
      <c r="B23">
        <v>3552</v>
      </c>
      <c r="C23" t="s">
        <v>37</v>
      </c>
      <c r="D23" t="s">
        <v>38</v>
      </c>
      <c r="E23" t="s">
        <v>301</v>
      </c>
      <c r="F23" t="s">
        <v>44</v>
      </c>
      <c r="G23" t="s">
        <v>169</v>
      </c>
      <c r="H23" t="s">
        <v>169</v>
      </c>
      <c r="I23">
        <v>-1</v>
      </c>
      <c r="J23">
        <v>0</v>
      </c>
      <c r="K23" s="2">
        <v>1</v>
      </c>
      <c r="L23" s="3">
        <v>28</v>
      </c>
      <c r="M23" s="3"/>
      <c r="N23" s="3">
        <v>0</v>
      </c>
      <c r="O23" s="2">
        <v>1</v>
      </c>
      <c r="P23" s="2">
        <v>1</v>
      </c>
      <c r="Q23" s="4"/>
      <c r="R23" s="4">
        <v>0</v>
      </c>
      <c r="S23" s="4">
        <v>0</v>
      </c>
      <c r="T23" s="4">
        <v>-5.2561782675681401E-2</v>
      </c>
      <c r="U23" s="4">
        <v>7.4817952862963499E-2</v>
      </c>
      <c r="V23" s="4">
        <v>-6.3268473853166404E-2</v>
      </c>
      <c r="W23" s="4">
        <v>6.4138020628416698E-2</v>
      </c>
      <c r="X23">
        <v>5986</v>
      </c>
      <c r="Y23">
        <v>5772</v>
      </c>
      <c r="Z23">
        <v>5986</v>
      </c>
      <c r="AA23">
        <v>5772</v>
      </c>
      <c r="AB23" s="2">
        <v>1</v>
      </c>
      <c r="AC23" s="2">
        <v>0.96424991647176705</v>
      </c>
      <c r="AD23" s="2">
        <v>0.96424991647176705</v>
      </c>
      <c r="AE23" s="1">
        <v>38717</v>
      </c>
      <c r="AF23" s="1">
        <v>38718</v>
      </c>
      <c r="AG23">
        <v>6207</v>
      </c>
      <c r="AH23" s="2">
        <v>0.997428892816969</v>
      </c>
      <c r="AI23" s="2">
        <v>1</v>
      </c>
      <c r="AK23" t="s">
        <v>170</v>
      </c>
    </row>
    <row r="24" spans="1:37" x14ac:dyDescent="0.2">
      <c r="A24">
        <v>29</v>
      </c>
      <c r="B24">
        <v>3611</v>
      </c>
      <c r="C24" t="s">
        <v>37</v>
      </c>
      <c r="D24" t="s">
        <v>38</v>
      </c>
      <c r="E24" t="s">
        <v>288</v>
      </c>
      <c r="F24" t="s">
        <v>85</v>
      </c>
      <c r="G24" t="s">
        <v>646</v>
      </c>
      <c r="H24" t="s">
        <v>661</v>
      </c>
      <c r="I24">
        <v>-1</v>
      </c>
      <c r="J24">
        <v>0</v>
      </c>
      <c r="K24" s="2">
        <v>0.9</v>
      </c>
      <c r="L24" s="3">
        <v>4</v>
      </c>
      <c r="M24" s="3">
        <v>4</v>
      </c>
      <c r="N24" s="3">
        <v>0.15918805</v>
      </c>
      <c r="O24" s="2">
        <v>1</v>
      </c>
      <c r="P24" s="2">
        <v>1</v>
      </c>
      <c r="Q24" s="4"/>
      <c r="R24" s="4">
        <v>0</v>
      </c>
      <c r="S24" s="4">
        <v>0</v>
      </c>
      <c r="T24" s="4">
        <v>-5.6851584177996196E-3</v>
      </c>
      <c r="U24" s="4">
        <v>1.6562005708438101E-2</v>
      </c>
      <c r="V24" s="4">
        <v>-1.0104336999798701E-3</v>
      </c>
      <c r="W24" s="4">
        <v>7.4570753623560797E-3</v>
      </c>
      <c r="X24">
        <v>2110</v>
      </c>
      <c r="Y24">
        <v>2095</v>
      </c>
      <c r="Z24">
        <v>2109</v>
      </c>
      <c r="AA24">
        <v>2096</v>
      </c>
      <c r="AB24" s="2">
        <v>0.99952290076335903</v>
      </c>
      <c r="AC24" s="2">
        <v>0.99336178283546706</v>
      </c>
      <c r="AD24" s="2">
        <v>0.99289099526066305</v>
      </c>
      <c r="AE24" s="1">
        <v>38717</v>
      </c>
      <c r="AF24" s="1">
        <v>38718</v>
      </c>
      <c r="AG24">
        <v>2123</v>
      </c>
      <c r="AH24" s="2">
        <v>0.999058823529412</v>
      </c>
      <c r="AI24" s="2">
        <v>1</v>
      </c>
      <c r="AK24" t="s">
        <v>662</v>
      </c>
    </row>
    <row r="25" spans="1:37" x14ac:dyDescent="0.2">
      <c r="A25">
        <v>196</v>
      </c>
      <c r="B25">
        <v>4373</v>
      </c>
      <c r="C25" t="s">
        <v>37</v>
      </c>
      <c r="D25" t="s">
        <v>38</v>
      </c>
      <c r="E25" t="s">
        <v>288</v>
      </c>
      <c r="F25" t="s">
        <v>44</v>
      </c>
      <c r="G25" t="s">
        <v>184</v>
      </c>
      <c r="H25" t="s">
        <v>184</v>
      </c>
      <c r="I25">
        <v>1</v>
      </c>
      <c r="J25">
        <v>0</v>
      </c>
      <c r="K25" s="2">
        <v>1</v>
      </c>
      <c r="L25" s="3">
        <v>1</v>
      </c>
      <c r="M25" s="3"/>
      <c r="N25" s="3">
        <v>0</v>
      </c>
      <c r="O25" s="2">
        <v>1</v>
      </c>
      <c r="P25" s="2">
        <v>1</v>
      </c>
      <c r="Q25" s="4"/>
      <c r="R25" s="4">
        <v>0</v>
      </c>
      <c r="S25" s="4">
        <v>0</v>
      </c>
      <c r="T25" s="4">
        <v>-3.4247521654562802E-4</v>
      </c>
      <c r="U25" s="4">
        <v>2.5696703404814201E-2</v>
      </c>
      <c r="V25" s="4">
        <v>-5.1168188033160801E-4</v>
      </c>
      <c r="W25" s="4">
        <v>9.8902847825828796E-3</v>
      </c>
      <c r="X25">
        <v>4331</v>
      </c>
      <c r="Y25">
        <v>4300</v>
      </c>
      <c r="Z25">
        <v>4331</v>
      </c>
      <c r="AA25">
        <v>4300</v>
      </c>
      <c r="AB25" s="2">
        <v>1</v>
      </c>
      <c r="AC25" s="2">
        <v>0.99284229969983795</v>
      </c>
      <c r="AD25" s="2">
        <v>0.99284229969983795</v>
      </c>
      <c r="AE25" s="1">
        <v>38916</v>
      </c>
      <c r="AF25" s="1">
        <v>38917</v>
      </c>
      <c r="AG25">
        <v>4397</v>
      </c>
      <c r="AH25" s="2">
        <v>0.99954535121618504</v>
      </c>
      <c r="AI25" s="2">
        <v>1</v>
      </c>
      <c r="AK25" t="s">
        <v>124</v>
      </c>
    </row>
    <row r="26" spans="1:37" hidden="1" x14ac:dyDescent="0.2">
      <c r="A26">
        <v>232</v>
      </c>
      <c r="B26">
        <v>233</v>
      </c>
      <c r="C26" t="s">
        <v>37</v>
      </c>
      <c r="D26" t="s">
        <v>37</v>
      </c>
      <c r="E26" t="s">
        <v>94</v>
      </c>
      <c r="F26" t="s">
        <v>94</v>
      </c>
      <c r="G26" t="s">
        <v>100</v>
      </c>
      <c r="H26" t="s">
        <v>101</v>
      </c>
      <c r="I26">
        <v>1</v>
      </c>
      <c r="J26">
        <v>0</v>
      </c>
      <c r="K26" s="2">
        <v>0.88450980392156897</v>
      </c>
      <c r="L26" s="3">
        <v>840</v>
      </c>
      <c r="M26" s="3">
        <v>-362</v>
      </c>
      <c r="N26" s="3">
        <v>6008.4627283700001</v>
      </c>
      <c r="O26" s="2">
        <v>0</v>
      </c>
      <c r="P26" s="2">
        <v>1.0989010989011E-2</v>
      </c>
      <c r="Q26" s="4">
        <v>0.96923076923076901</v>
      </c>
      <c r="R26" s="4">
        <v>3.89348351648351</v>
      </c>
      <c r="S26" s="4">
        <v>3.9393186813186798</v>
      </c>
      <c r="T26" s="4">
        <v>3.8502893704705201</v>
      </c>
      <c r="U26" s="4">
        <v>3.8502893704705201</v>
      </c>
      <c r="V26" s="4">
        <v>4.0713348153821203</v>
      </c>
      <c r="W26" s="4">
        <v>4.0713348153821203</v>
      </c>
      <c r="X26">
        <v>2153</v>
      </c>
      <c r="Y26">
        <v>1820</v>
      </c>
      <c r="Z26">
        <v>2125</v>
      </c>
      <c r="AA26">
        <v>1848</v>
      </c>
      <c r="AB26" s="2">
        <v>0.98484848484848497</v>
      </c>
      <c r="AC26" s="2">
        <v>0.85647058823529398</v>
      </c>
      <c r="AD26" s="2">
        <v>0.84533209475151005</v>
      </c>
      <c r="AE26" s="1">
        <v>43158</v>
      </c>
      <c r="AF26" s="1">
        <v>43158</v>
      </c>
      <c r="AG26">
        <v>2152</v>
      </c>
      <c r="AH26" s="2">
        <v>1</v>
      </c>
      <c r="AI26" s="2">
        <v>1</v>
      </c>
    </row>
    <row r="27" spans="1:37" hidden="1" x14ac:dyDescent="0.2">
      <c r="A27">
        <v>233</v>
      </c>
      <c r="B27">
        <v>237</v>
      </c>
      <c r="C27" t="s">
        <v>37</v>
      </c>
      <c r="D27" t="s">
        <v>37</v>
      </c>
      <c r="E27" t="s">
        <v>94</v>
      </c>
      <c r="F27" t="s">
        <v>94</v>
      </c>
      <c r="G27" t="s">
        <v>101</v>
      </c>
      <c r="H27" t="s">
        <v>102</v>
      </c>
      <c r="I27">
        <v>1</v>
      </c>
      <c r="J27">
        <v>0</v>
      </c>
      <c r="K27" s="2">
        <v>0.594444444444444</v>
      </c>
      <c r="L27" s="3">
        <v>478</v>
      </c>
      <c r="M27" s="3">
        <v>-224</v>
      </c>
      <c r="N27" s="3">
        <v>10759.681927129999</v>
      </c>
      <c r="O27" s="2">
        <v>1.18063754427391E-3</v>
      </c>
      <c r="P27" s="2">
        <v>0.14403778040141699</v>
      </c>
      <c r="Q27" s="4">
        <v>0.71276595744680804</v>
      </c>
      <c r="R27" s="4">
        <v>2.05547225501771</v>
      </c>
      <c r="S27" s="4">
        <v>2.30635773317591</v>
      </c>
      <c r="T27" s="4">
        <v>2.0112866013358799</v>
      </c>
      <c r="U27" s="4">
        <v>2.0555817752719099</v>
      </c>
      <c r="V27" s="4">
        <v>1.7807831022435401</v>
      </c>
      <c r="W27" s="4">
        <v>1.7807831022435401</v>
      </c>
      <c r="X27">
        <v>2075</v>
      </c>
      <c r="Y27">
        <v>1694</v>
      </c>
      <c r="Z27">
        <v>1848</v>
      </c>
      <c r="AA27">
        <v>1921</v>
      </c>
      <c r="AB27" s="2">
        <v>0.91666666666666696</v>
      </c>
      <c r="AC27" s="2">
        <v>0.88183237896928701</v>
      </c>
      <c r="AD27" s="2">
        <v>0.81638554216867498</v>
      </c>
      <c r="AE27" s="1">
        <v>43158</v>
      </c>
      <c r="AF27" s="1">
        <v>43158</v>
      </c>
      <c r="AG27">
        <v>2152</v>
      </c>
      <c r="AH27" s="2">
        <v>1</v>
      </c>
      <c r="AI27" s="2">
        <v>1</v>
      </c>
    </row>
    <row r="28" spans="1:37" hidden="1" x14ac:dyDescent="0.2">
      <c r="A28">
        <v>238</v>
      </c>
      <c r="B28">
        <v>255</v>
      </c>
      <c r="C28" t="s">
        <v>37</v>
      </c>
      <c r="D28" t="s">
        <v>37</v>
      </c>
      <c r="E28" t="s">
        <v>94</v>
      </c>
      <c r="F28" t="s">
        <v>39</v>
      </c>
      <c r="G28" t="s">
        <v>103</v>
      </c>
      <c r="H28" t="s">
        <v>104</v>
      </c>
      <c r="I28">
        <v>-1</v>
      </c>
      <c r="J28">
        <v>0</v>
      </c>
      <c r="K28" s="2">
        <v>0.56190476190476202</v>
      </c>
      <c r="L28" s="3">
        <v>336</v>
      </c>
      <c r="M28" s="3">
        <v>469</v>
      </c>
      <c r="N28" s="3">
        <v>12551.502561859999</v>
      </c>
      <c r="O28" s="2">
        <v>0</v>
      </c>
      <c r="P28" s="2">
        <v>0.21478060046189401</v>
      </c>
      <c r="Q28" s="4">
        <v>-5.3117782909930703E-2</v>
      </c>
      <c r="R28" s="4">
        <v>-9.9284064665127195E-2</v>
      </c>
      <c r="S28" s="4">
        <v>1.6808083140877601</v>
      </c>
      <c r="T28" s="4">
        <v>-0.16161327835657699</v>
      </c>
      <c r="U28" s="4">
        <v>0.45130221010038302</v>
      </c>
      <c r="V28" s="4">
        <v>0.484379711886185</v>
      </c>
      <c r="W28" s="4">
        <v>0.84311239249240999</v>
      </c>
      <c r="X28">
        <v>1897</v>
      </c>
      <c r="Y28">
        <v>433</v>
      </c>
      <c r="Z28">
        <v>1758</v>
      </c>
      <c r="AA28">
        <v>572</v>
      </c>
      <c r="AB28" s="2">
        <v>0.75699300699300698</v>
      </c>
      <c r="AC28" s="2">
        <v>0.246302616609784</v>
      </c>
      <c r="AD28" s="2">
        <v>0.22825513969425401</v>
      </c>
      <c r="AE28" s="1">
        <v>43158</v>
      </c>
      <c r="AF28" s="1">
        <v>44715</v>
      </c>
      <c r="AG28">
        <v>595</v>
      </c>
      <c r="AH28" s="2">
        <v>0.27648698884758399</v>
      </c>
      <c r="AI28" s="2">
        <v>1</v>
      </c>
    </row>
    <row r="29" spans="1:37" x14ac:dyDescent="0.2">
      <c r="A29">
        <v>146</v>
      </c>
      <c r="B29">
        <v>4141</v>
      </c>
      <c r="C29" t="s">
        <v>37</v>
      </c>
      <c r="D29" t="s">
        <v>38</v>
      </c>
      <c r="E29" t="s">
        <v>301</v>
      </c>
      <c r="F29" t="s">
        <v>44</v>
      </c>
      <c r="G29" t="s">
        <v>309</v>
      </c>
      <c r="H29" t="s">
        <v>309</v>
      </c>
      <c r="I29">
        <v>-1</v>
      </c>
      <c r="J29">
        <v>0</v>
      </c>
      <c r="K29" s="2">
        <v>1</v>
      </c>
      <c r="L29" s="3">
        <v>8</v>
      </c>
      <c r="M29" s="3"/>
      <c r="N29" s="3">
        <v>0</v>
      </c>
      <c r="O29" s="2">
        <v>1</v>
      </c>
      <c r="P29" s="2">
        <v>1</v>
      </c>
      <c r="Q29" s="4"/>
      <c r="R29" s="4">
        <v>0</v>
      </c>
      <c r="S29" s="4">
        <v>0</v>
      </c>
      <c r="T29" s="4">
        <v>4.8736591461583197E-5</v>
      </c>
      <c r="U29" s="4">
        <v>1.4474711024365899E-2</v>
      </c>
      <c r="V29" s="4">
        <v>-6.7867900155456004E-2</v>
      </c>
      <c r="W29" s="4">
        <v>0.11013729661617599</v>
      </c>
      <c r="X29">
        <v>6173</v>
      </c>
      <c r="Y29">
        <v>5752</v>
      </c>
      <c r="Z29">
        <v>6173</v>
      </c>
      <c r="AA29">
        <v>5752</v>
      </c>
      <c r="AB29" s="2">
        <v>1</v>
      </c>
      <c r="AC29" s="2">
        <v>0.93179977320589702</v>
      </c>
      <c r="AD29" s="2">
        <v>0.93179977320589702</v>
      </c>
      <c r="AE29" s="1">
        <v>38717</v>
      </c>
      <c r="AF29" s="1">
        <v>38718</v>
      </c>
      <c r="AG29">
        <v>6208</v>
      </c>
      <c r="AH29" s="2">
        <v>0.94160473229182495</v>
      </c>
      <c r="AI29" s="2">
        <v>1</v>
      </c>
      <c r="AK29" t="s">
        <v>134</v>
      </c>
    </row>
    <row r="30" spans="1:37" hidden="1" x14ac:dyDescent="0.2">
      <c r="A30">
        <v>1377</v>
      </c>
      <c r="B30">
        <v>1378</v>
      </c>
      <c r="C30" t="s">
        <v>38</v>
      </c>
      <c r="D30" t="s">
        <v>38</v>
      </c>
      <c r="E30" t="s">
        <v>40</v>
      </c>
      <c r="F30" t="s">
        <v>40</v>
      </c>
      <c r="G30" t="s">
        <v>108</v>
      </c>
      <c r="H30" t="s">
        <v>109</v>
      </c>
      <c r="I30">
        <v>-1</v>
      </c>
      <c r="J30">
        <v>0</v>
      </c>
      <c r="K30" s="2">
        <v>0.871428571428571</v>
      </c>
      <c r="L30" s="3">
        <v>44</v>
      </c>
      <c r="M30" s="3">
        <v>10</v>
      </c>
      <c r="N30" s="3">
        <v>3288.2455005900001</v>
      </c>
      <c r="O30" s="2">
        <v>3.5174418604651203E-2</v>
      </c>
      <c r="P30" s="2">
        <v>0.33343023255814003</v>
      </c>
      <c r="Q30" s="4">
        <v>-0.153359445616149</v>
      </c>
      <c r="R30" s="4">
        <v>-0.17662790697674299</v>
      </c>
      <c r="S30" s="4">
        <v>1.1268604651162699</v>
      </c>
      <c r="T30" s="4">
        <v>-0.143874699448899</v>
      </c>
      <c r="U30" s="4">
        <v>0.77920196127783004</v>
      </c>
      <c r="V30" s="4">
        <v>0.33750551183379701</v>
      </c>
      <c r="W30" s="4">
        <v>0.48230382252281301</v>
      </c>
      <c r="X30">
        <v>21956</v>
      </c>
      <c r="Y30">
        <v>3440</v>
      </c>
      <c r="Z30">
        <v>19829</v>
      </c>
      <c r="AA30">
        <v>5567</v>
      </c>
      <c r="AB30" s="2">
        <v>0.61792707023531501</v>
      </c>
      <c r="AC30" s="2">
        <v>0.173483282061627</v>
      </c>
      <c r="AD30" s="2">
        <v>0.156676990344325</v>
      </c>
      <c r="AE30" s="1">
        <v>22282</v>
      </c>
      <c r="AF30" s="1">
        <v>38718</v>
      </c>
      <c r="AG30">
        <v>3651</v>
      </c>
      <c r="AH30" s="2">
        <v>0.18175934684124101</v>
      </c>
      <c r="AI30" s="2">
        <v>0.60148270181219099</v>
      </c>
      <c r="AJ30" t="s">
        <v>110</v>
      </c>
      <c r="AK30" t="s">
        <v>111</v>
      </c>
    </row>
    <row r="31" spans="1:37" hidden="1" x14ac:dyDescent="0.2">
      <c r="A31">
        <v>1366</v>
      </c>
      <c r="B31">
        <v>4269</v>
      </c>
      <c r="C31" t="s">
        <v>38</v>
      </c>
      <c r="D31" t="s">
        <v>38</v>
      </c>
      <c r="E31" t="s">
        <v>48</v>
      </c>
      <c r="F31" t="s">
        <v>44</v>
      </c>
      <c r="G31" t="s">
        <v>112</v>
      </c>
      <c r="H31" t="s">
        <v>113</v>
      </c>
      <c r="I31">
        <v>1</v>
      </c>
      <c r="J31">
        <v>0</v>
      </c>
      <c r="K31" s="2">
        <v>0</v>
      </c>
      <c r="L31" s="3">
        <v>42</v>
      </c>
      <c r="M31" s="3"/>
      <c r="N31" s="3">
        <v>8753.9733837099993</v>
      </c>
      <c r="O31" s="2">
        <v>8.3769633507853394E-2</v>
      </c>
      <c r="P31" s="2">
        <v>0.54679319371727797</v>
      </c>
      <c r="Q31" s="4">
        <v>9.5714285714285696E-2</v>
      </c>
      <c r="R31" s="4">
        <v>2.9908376963350799E-2</v>
      </c>
      <c r="S31" s="4">
        <v>0.51367801047120398</v>
      </c>
      <c r="T31" s="4">
        <v>0.20043581723575599</v>
      </c>
      <c r="U31" s="4">
        <v>0.41580881484702897</v>
      </c>
      <c r="V31" s="4">
        <v>0.24348415682982899</v>
      </c>
      <c r="W31" s="4">
        <v>0.32236712907449599</v>
      </c>
      <c r="X31">
        <v>4012</v>
      </c>
      <c r="Y31">
        <v>3056</v>
      </c>
      <c r="Z31">
        <v>3785</v>
      </c>
      <c r="AA31">
        <v>3283</v>
      </c>
      <c r="AB31" s="2">
        <v>0.93085592445933596</v>
      </c>
      <c r="AC31" s="2">
        <v>0.80739762219286704</v>
      </c>
      <c r="AD31" s="2">
        <v>0.76171485543369899</v>
      </c>
      <c r="AE31" s="1">
        <v>38601</v>
      </c>
      <c r="AF31" s="1">
        <v>38718</v>
      </c>
      <c r="AG31">
        <v>3840</v>
      </c>
      <c r="AH31" s="2">
        <v>0.97043214556482205</v>
      </c>
      <c r="AI31" s="2">
        <v>0.94885100074129003</v>
      </c>
      <c r="AJ31" t="s">
        <v>114</v>
      </c>
      <c r="AK31" t="s">
        <v>47</v>
      </c>
    </row>
    <row r="32" spans="1:37" hidden="1" x14ac:dyDescent="0.2">
      <c r="A32">
        <v>1366</v>
      </c>
      <c r="B32">
        <v>4098</v>
      </c>
      <c r="C32" t="s">
        <v>38</v>
      </c>
      <c r="D32" t="s">
        <v>38</v>
      </c>
      <c r="E32" t="s">
        <v>48</v>
      </c>
      <c r="F32" t="s">
        <v>85</v>
      </c>
      <c r="G32" t="s">
        <v>112</v>
      </c>
      <c r="H32" t="s">
        <v>115</v>
      </c>
      <c r="I32">
        <v>1</v>
      </c>
      <c r="J32">
        <v>0</v>
      </c>
      <c r="K32" s="2">
        <v>0.5</v>
      </c>
      <c r="L32" s="3">
        <v>42</v>
      </c>
      <c r="M32" s="3">
        <v>7</v>
      </c>
      <c r="N32" s="3">
        <v>11294.97718706</v>
      </c>
      <c r="O32" s="2">
        <v>5.3914327917282102E-2</v>
      </c>
      <c r="P32" s="2">
        <v>0.45605612998522899</v>
      </c>
      <c r="Q32" s="4">
        <v>-4.6838407494145202E-2</v>
      </c>
      <c r="R32" s="4">
        <v>-6.0302806499261501E-2</v>
      </c>
      <c r="S32" s="4">
        <v>0.67411373707532996</v>
      </c>
      <c r="T32" s="4">
        <v>-1.9684383038895199E-2</v>
      </c>
      <c r="U32" s="4">
        <v>0.38877928259372702</v>
      </c>
      <c r="V32" s="4">
        <v>0.27239985481353701</v>
      </c>
      <c r="W32" s="4">
        <v>0.42823223133691701</v>
      </c>
      <c r="X32">
        <v>3949</v>
      </c>
      <c r="Y32">
        <v>2708</v>
      </c>
      <c r="Z32">
        <v>3785</v>
      </c>
      <c r="AA32">
        <v>2872</v>
      </c>
      <c r="AB32" s="2">
        <v>0.94289693593314805</v>
      </c>
      <c r="AC32" s="2">
        <v>0.71545574636723897</v>
      </c>
      <c r="AD32" s="2">
        <v>0.68574322613319805</v>
      </c>
      <c r="AE32" s="1">
        <v>38601</v>
      </c>
      <c r="AF32" s="1">
        <v>39083</v>
      </c>
      <c r="AG32">
        <v>3286</v>
      </c>
      <c r="AH32" s="2">
        <v>0.83042709123073</v>
      </c>
      <c r="AI32" s="2">
        <v>1</v>
      </c>
      <c r="AJ32" t="s">
        <v>114</v>
      </c>
      <c r="AK32" t="s">
        <v>116</v>
      </c>
    </row>
    <row r="33" spans="1:37" hidden="1" x14ac:dyDescent="0.2">
      <c r="A33">
        <v>1366</v>
      </c>
      <c r="B33">
        <v>2119</v>
      </c>
      <c r="C33" t="s">
        <v>38</v>
      </c>
      <c r="D33" t="s">
        <v>38</v>
      </c>
      <c r="E33" t="s">
        <v>48</v>
      </c>
      <c r="F33" t="s">
        <v>40</v>
      </c>
      <c r="G33" t="s">
        <v>112</v>
      </c>
      <c r="H33" t="s">
        <v>117</v>
      </c>
      <c r="I33">
        <v>1</v>
      </c>
      <c r="J33">
        <v>0</v>
      </c>
      <c r="K33" s="2">
        <v>0.52777777777777801</v>
      </c>
      <c r="L33" s="3">
        <v>42</v>
      </c>
      <c r="M33" s="3">
        <v>17</v>
      </c>
      <c r="N33" s="3">
        <v>11526.4601478</v>
      </c>
      <c r="O33" s="2">
        <v>5.1097972972972999E-2</v>
      </c>
      <c r="P33" s="2">
        <v>0.462837837837838</v>
      </c>
      <c r="Q33" s="4">
        <v>-7.5656430796617697E-3</v>
      </c>
      <c r="R33" s="4">
        <v>-3.6317567567567301E-3</v>
      </c>
      <c r="S33" s="4">
        <v>0.652364864864864</v>
      </c>
      <c r="T33" s="4">
        <v>4.2992087769479798E-2</v>
      </c>
      <c r="U33" s="4">
        <v>0.37078156284760799</v>
      </c>
      <c r="V33" s="4">
        <v>0.24169478321497401</v>
      </c>
      <c r="W33" s="4">
        <v>0.47185350529703102</v>
      </c>
      <c r="X33">
        <v>3923</v>
      </c>
      <c r="Y33">
        <v>2368</v>
      </c>
      <c r="Z33">
        <v>3785</v>
      </c>
      <c r="AA33">
        <v>2506</v>
      </c>
      <c r="AB33" s="2">
        <v>0.94493216280925796</v>
      </c>
      <c r="AC33" s="2">
        <v>0.62562747688243103</v>
      </c>
      <c r="AD33" s="2">
        <v>0.603619678817232</v>
      </c>
      <c r="AE33" s="1">
        <v>38601</v>
      </c>
      <c r="AF33" s="1">
        <v>39083</v>
      </c>
      <c r="AG33">
        <v>2921</v>
      </c>
      <c r="AH33" s="2">
        <v>0.73818549406115697</v>
      </c>
      <c r="AI33" s="2">
        <v>1</v>
      </c>
      <c r="AJ33" t="s">
        <v>114</v>
      </c>
      <c r="AK33" t="s">
        <v>118</v>
      </c>
    </row>
    <row r="34" spans="1:37" hidden="1" x14ac:dyDescent="0.2">
      <c r="A34">
        <v>1366</v>
      </c>
      <c r="B34">
        <v>3704</v>
      </c>
      <c r="C34" t="s">
        <v>38</v>
      </c>
      <c r="D34" t="s">
        <v>38</v>
      </c>
      <c r="E34" t="s">
        <v>48</v>
      </c>
      <c r="F34" t="s">
        <v>44</v>
      </c>
      <c r="G34" t="s">
        <v>112</v>
      </c>
      <c r="H34" t="s">
        <v>119</v>
      </c>
      <c r="I34">
        <v>1</v>
      </c>
      <c r="J34">
        <v>0</v>
      </c>
      <c r="K34" s="2">
        <v>0.37301587301587302</v>
      </c>
      <c r="L34" s="3">
        <v>42</v>
      </c>
      <c r="M34" s="3"/>
      <c r="N34" s="3">
        <v>12261.829426009999</v>
      </c>
      <c r="O34" s="2">
        <v>6.4250411861614495E-2</v>
      </c>
      <c r="P34" s="2">
        <v>0.49395936298736998</v>
      </c>
      <c r="Q34" s="4">
        <v>-0.244131455399061</v>
      </c>
      <c r="R34" s="4">
        <v>-0.30499725425590402</v>
      </c>
      <c r="S34" s="4">
        <v>0.64772103239977796</v>
      </c>
      <c r="T34" s="4">
        <v>-0.30641218500349598</v>
      </c>
      <c r="U34" s="4">
        <v>0.38818532819174101</v>
      </c>
      <c r="V34" s="4">
        <v>-0.24510505065045299</v>
      </c>
      <c r="W34" s="4">
        <v>0.25785647782019999</v>
      </c>
      <c r="X34">
        <v>4016</v>
      </c>
      <c r="Y34">
        <v>3642</v>
      </c>
      <c r="Z34">
        <v>3785</v>
      </c>
      <c r="AA34">
        <v>3873</v>
      </c>
      <c r="AB34" s="2">
        <v>0.96221928665786005</v>
      </c>
      <c r="AC34" s="2">
        <v>0.94035631293570898</v>
      </c>
      <c r="AD34" s="2">
        <v>0.906872509960159</v>
      </c>
      <c r="AE34" s="1">
        <v>38601</v>
      </c>
      <c r="AF34" s="1">
        <v>38718</v>
      </c>
      <c r="AG34">
        <v>3840</v>
      </c>
      <c r="AH34" s="2">
        <v>0.97043214556482205</v>
      </c>
      <c r="AI34" s="2">
        <v>0.965066599648153</v>
      </c>
      <c r="AJ34" t="s">
        <v>114</v>
      </c>
      <c r="AK34" t="s">
        <v>120</v>
      </c>
    </row>
    <row r="35" spans="1:37" hidden="1" x14ac:dyDescent="0.2">
      <c r="A35">
        <v>1719</v>
      </c>
      <c r="B35">
        <v>4371</v>
      </c>
      <c r="C35" t="s">
        <v>38</v>
      </c>
      <c r="D35" t="s">
        <v>38</v>
      </c>
      <c r="E35" t="s">
        <v>40</v>
      </c>
      <c r="F35" t="s">
        <v>44</v>
      </c>
      <c r="G35" t="s">
        <v>121</v>
      </c>
      <c r="H35" t="s">
        <v>122</v>
      </c>
      <c r="I35">
        <v>1</v>
      </c>
      <c r="J35">
        <v>0</v>
      </c>
      <c r="K35" s="2">
        <v>0.44841269841269799</v>
      </c>
      <c r="L35" s="3">
        <v>684</v>
      </c>
      <c r="M35" s="3"/>
      <c r="N35" s="3">
        <v>13848.014912369999</v>
      </c>
      <c r="O35" s="2">
        <v>2.8473804100227801E-3</v>
      </c>
      <c r="P35" s="2">
        <v>2.79043280182232E-2</v>
      </c>
      <c r="Q35" s="4">
        <v>0.83780696744717298</v>
      </c>
      <c r="R35" s="4">
        <v>4.0028473804100297</v>
      </c>
      <c r="S35" s="4">
        <v>4.4538724373576404</v>
      </c>
      <c r="T35" s="4">
        <v>3.9422599406421401</v>
      </c>
      <c r="U35" s="4">
        <v>3.9467432648630201</v>
      </c>
      <c r="V35" s="4">
        <v>5.6472665293489497</v>
      </c>
      <c r="W35" s="4">
        <v>5.6472665293489497</v>
      </c>
      <c r="X35">
        <v>22163</v>
      </c>
      <c r="Y35">
        <v>1756</v>
      </c>
      <c r="Z35">
        <v>18064</v>
      </c>
      <c r="AA35">
        <v>5855</v>
      </c>
      <c r="AB35" s="2">
        <v>0.29991460290350103</v>
      </c>
      <c r="AC35" s="2">
        <v>9.7209920283436696E-2</v>
      </c>
      <c r="AD35" s="2">
        <v>7.9231151017461504E-2</v>
      </c>
      <c r="AE35" s="1">
        <v>22282</v>
      </c>
      <c r="AF35" s="1">
        <v>38759</v>
      </c>
      <c r="AG35">
        <v>1784</v>
      </c>
      <c r="AH35" s="2">
        <v>9.7694540277093303E-2</v>
      </c>
      <c r="AI35" s="2">
        <v>0.28928166045078602</v>
      </c>
      <c r="AJ35" t="s">
        <v>123</v>
      </c>
      <c r="AK35" t="s">
        <v>124</v>
      </c>
    </row>
    <row r="36" spans="1:37" hidden="1" x14ac:dyDescent="0.2">
      <c r="A36">
        <v>2118</v>
      </c>
      <c r="B36">
        <v>2830</v>
      </c>
      <c r="C36" t="s">
        <v>38</v>
      </c>
      <c r="D36" t="s">
        <v>38</v>
      </c>
      <c r="E36" t="s">
        <v>40</v>
      </c>
      <c r="F36" t="s">
        <v>40</v>
      </c>
      <c r="G36" t="s">
        <v>125</v>
      </c>
      <c r="H36" t="s">
        <v>126</v>
      </c>
      <c r="I36">
        <v>1</v>
      </c>
      <c r="J36">
        <v>0</v>
      </c>
      <c r="K36" s="2">
        <v>0.61825396825396794</v>
      </c>
      <c r="L36" s="3">
        <v>55</v>
      </c>
      <c r="M36" s="3">
        <v>1</v>
      </c>
      <c r="N36" s="3">
        <v>3406.4358443800002</v>
      </c>
      <c r="O36" s="2">
        <v>4.4568245125348203E-2</v>
      </c>
      <c r="P36" s="2">
        <v>0.46080382013529603</v>
      </c>
      <c r="Q36" s="4">
        <v>-0.59433569346105797</v>
      </c>
      <c r="R36" s="4">
        <v>-0.41555909271786801</v>
      </c>
      <c r="S36" s="4">
        <v>0.61181854357341703</v>
      </c>
      <c r="T36" s="4">
        <v>-0.40288728281587999</v>
      </c>
      <c r="U36" s="4">
        <v>0.453719476513047</v>
      </c>
      <c r="V36" s="4">
        <v>0.55585419898607602</v>
      </c>
      <c r="W36" s="4">
        <v>0.55585419898607602</v>
      </c>
      <c r="X36">
        <v>19980</v>
      </c>
      <c r="Y36">
        <v>2513</v>
      </c>
      <c r="Z36">
        <v>19214</v>
      </c>
      <c r="AA36">
        <v>3279</v>
      </c>
      <c r="AB36" s="2">
        <v>0.76639219274169001</v>
      </c>
      <c r="AC36" s="2">
        <v>0.130790048922661</v>
      </c>
      <c r="AD36" s="2">
        <v>0.12577577577577601</v>
      </c>
      <c r="AE36" s="1">
        <v>22282</v>
      </c>
      <c r="AF36" s="1">
        <v>39083</v>
      </c>
      <c r="AG36">
        <v>2556</v>
      </c>
      <c r="AH36" s="2">
        <v>0.13204525494653099</v>
      </c>
      <c r="AI36" s="2">
        <v>0.77784540474741304</v>
      </c>
      <c r="AJ36" t="s">
        <v>127</v>
      </c>
      <c r="AK36" t="s">
        <v>128</v>
      </c>
    </row>
    <row r="37" spans="1:37" hidden="1" x14ac:dyDescent="0.2">
      <c r="A37">
        <v>2118</v>
      </c>
      <c r="B37">
        <v>2747</v>
      </c>
      <c r="C37" t="s">
        <v>38</v>
      </c>
      <c r="D37" t="s">
        <v>38</v>
      </c>
      <c r="E37" t="s">
        <v>40</v>
      </c>
      <c r="F37" t="s">
        <v>40</v>
      </c>
      <c r="G37" t="s">
        <v>125</v>
      </c>
      <c r="H37" t="s">
        <v>129</v>
      </c>
      <c r="I37">
        <v>1</v>
      </c>
      <c r="J37">
        <v>0</v>
      </c>
      <c r="K37" s="2">
        <v>0.54343434343434305</v>
      </c>
      <c r="L37" s="3">
        <v>55</v>
      </c>
      <c r="M37" s="3">
        <v>87</v>
      </c>
      <c r="N37" s="3">
        <v>10587.786164409999</v>
      </c>
      <c r="O37" s="2">
        <v>3.8170347003154602E-2</v>
      </c>
      <c r="P37" s="2">
        <v>0.35488958990536301</v>
      </c>
      <c r="Q37" s="4">
        <v>-0.18465070514922899</v>
      </c>
      <c r="R37" s="4">
        <v>-8.1261829652996706E-2</v>
      </c>
      <c r="S37" s="4">
        <v>0.84996845425867296</v>
      </c>
      <c r="T37" s="4">
        <v>-1.71202199960791E-2</v>
      </c>
      <c r="U37" s="4">
        <v>0.495930319337331</v>
      </c>
      <c r="V37" s="4">
        <v>0.80555896565089902</v>
      </c>
      <c r="W37" s="4">
        <v>0.81552736545001103</v>
      </c>
      <c r="X37">
        <v>19982</v>
      </c>
      <c r="Y37">
        <v>3170</v>
      </c>
      <c r="Z37">
        <v>19214</v>
      </c>
      <c r="AA37">
        <v>3938</v>
      </c>
      <c r="AB37" s="2">
        <v>0.80497714575926904</v>
      </c>
      <c r="AC37" s="2">
        <v>0.16498386593109199</v>
      </c>
      <c r="AD37" s="2">
        <v>0.158642778500651</v>
      </c>
      <c r="AE37" s="1">
        <v>22282</v>
      </c>
      <c r="AF37" s="1">
        <v>37987</v>
      </c>
      <c r="AG37">
        <v>3652</v>
      </c>
      <c r="AH37" s="2">
        <v>0.188665599008111</v>
      </c>
      <c r="AI37" s="2">
        <v>0.83340940209949799</v>
      </c>
      <c r="AJ37" t="s">
        <v>127</v>
      </c>
      <c r="AK37" t="s">
        <v>130</v>
      </c>
    </row>
    <row r="38" spans="1:37" hidden="1" x14ac:dyDescent="0.2">
      <c r="A38">
        <v>2118</v>
      </c>
      <c r="B38">
        <v>3966</v>
      </c>
      <c r="C38" t="s">
        <v>38</v>
      </c>
      <c r="D38" t="s">
        <v>38</v>
      </c>
      <c r="E38" t="s">
        <v>40</v>
      </c>
      <c r="F38" t="s">
        <v>44</v>
      </c>
      <c r="G38" t="s">
        <v>125</v>
      </c>
      <c r="H38" t="s">
        <v>131</v>
      </c>
      <c r="I38">
        <v>1</v>
      </c>
      <c r="J38">
        <v>0</v>
      </c>
      <c r="K38" s="2">
        <v>0.422222222222222</v>
      </c>
      <c r="L38" s="3">
        <v>55</v>
      </c>
      <c r="M38" s="3"/>
      <c r="N38" s="3">
        <v>14943.50419331</v>
      </c>
      <c r="O38" s="2">
        <v>3.7360335195530697E-2</v>
      </c>
      <c r="P38" s="2">
        <v>0.36243016759776497</v>
      </c>
      <c r="Q38" s="4">
        <v>-0.48277112803772199</v>
      </c>
      <c r="R38" s="4">
        <v>-0.40555167597765401</v>
      </c>
      <c r="S38" s="4">
        <v>0.82028631284915998</v>
      </c>
      <c r="T38" s="4">
        <v>-0.38976480808831598</v>
      </c>
      <c r="U38" s="4">
        <v>0.50287737913725605</v>
      </c>
      <c r="V38" s="4">
        <v>0.52075685508666603</v>
      </c>
      <c r="W38" s="4">
        <v>0.57207422849281597</v>
      </c>
      <c r="X38">
        <v>20135</v>
      </c>
      <c r="Y38">
        <v>2864</v>
      </c>
      <c r="Z38">
        <v>19214</v>
      </c>
      <c r="AA38">
        <v>3785</v>
      </c>
      <c r="AB38" s="2">
        <v>0.75667107001320999</v>
      </c>
      <c r="AC38" s="2">
        <v>0.14905797855730199</v>
      </c>
      <c r="AD38" s="2">
        <v>0.14223988080456901</v>
      </c>
      <c r="AE38" s="1">
        <v>22282</v>
      </c>
      <c r="AF38" s="1">
        <v>38718</v>
      </c>
      <c r="AG38">
        <v>2921</v>
      </c>
      <c r="AH38" s="2">
        <v>0.15090148266776901</v>
      </c>
      <c r="AI38" s="2">
        <v>0.74024328433857101</v>
      </c>
      <c r="AJ38" t="s">
        <v>127</v>
      </c>
      <c r="AK38" t="s">
        <v>132</v>
      </c>
    </row>
    <row r="39" spans="1:37" hidden="1" x14ac:dyDescent="0.2">
      <c r="A39">
        <v>2119</v>
      </c>
      <c r="B39">
        <v>2747</v>
      </c>
      <c r="C39" t="s">
        <v>38</v>
      </c>
      <c r="D39" t="s">
        <v>38</v>
      </c>
      <c r="E39" t="s">
        <v>40</v>
      </c>
      <c r="F39" t="s">
        <v>40</v>
      </c>
      <c r="G39" t="s">
        <v>117</v>
      </c>
      <c r="H39" t="s">
        <v>129</v>
      </c>
      <c r="I39">
        <v>-1</v>
      </c>
      <c r="J39">
        <v>0</v>
      </c>
      <c r="K39" s="2">
        <v>0.54924242424242398</v>
      </c>
      <c r="L39" s="3">
        <v>59</v>
      </c>
      <c r="M39" s="3">
        <v>83</v>
      </c>
      <c r="N39" s="3">
        <v>10425.25909689</v>
      </c>
      <c r="O39" s="2">
        <v>1.85701021355617E-3</v>
      </c>
      <c r="P39" s="2">
        <v>7.0102135561745604E-2</v>
      </c>
      <c r="Q39" s="4">
        <v>-0.97860465116279105</v>
      </c>
      <c r="R39" s="4">
        <v>-2.5883008356545898</v>
      </c>
      <c r="S39" s="4">
        <v>2.6023212627669401</v>
      </c>
      <c r="T39" s="4">
        <v>-2.5528939838356499</v>
      </c>
      <c r="U39" s="4">
        <v>2.5528939838356499</v>
      </c>
      <c r="V39" s="4">
        <v>-2.8619413301104299</v>
      </c>
      <c r="W39" s="4">
        <v>2.8619413301104299</v>
      </c>
      <c r="X39">
        <v>4287</v>
      </c>
      <c r="Y39">
        <v>2154</v>
      </c>
      <c r="Z39">
        <v>2504</v>
      </c>
      <c r="AA39">
        <v>3937</v>
      </c>
      <c r="AB39" s="2">
        <v>0.86022364217252401</v>
      </c>
      <c r="AC39" s="2">
        <v>0.54711709423418797</v>
      </c>
      <c r="AD39" s="2">
        <v>0.50244926522043398</v>
      </c>
      <c r="AE39" s="1">
        <v>39083</v>
      </c>
      <c r="AF39" s="1">
        <v>37987</v>
      </c>
      <c r="AG39">
        <v>2921</v>
      </c>
      <c r="AH39" s="2">
        <v>1</v>
      </c>
      <c r="AI39" s="2">
        <v>0.66659059790050201</v>
      </c>
      <c r="AJ39" t="s">
        <v>118</v>
      </c>
      <c r="AK39" t="s">
        <v>130</v>
      </c>
    </row>
    <row r="40" spans="1:37" hidden="1" x14ac:dyDescent="0.2">
      <c r="A40">
        <v>2119</v>
      </c>
      <c r="B40">
        <v>4261</v>
      </c>
      <c r="C40" t="s">
        <v>38</v>
      </c>
      <c r="D40" t="s">
        <v>38</v>
      </c>
      <c r="E40" t="s">
        <v>40</v>
      </c>
      <c r="F40" t="s">
        <v>44</v>
      </c>
      <c r="G40" t="s">
        <v>117</v>
      </c>
      <c r="H40" t="s">
        <v>133</v>
      </c>
      <c r="I40">
        <v>-1</v>
      </c>
      <c r="J40">
        <v>0</v>
      </c>
      <c r="K40" s="2">
        <v>0.51923076923076905</v>
      </c>
      <c r="L40" s="3">
        <v>59</v>
      </c>
      <c r="M40" s="3"/>
      <c r="N40" s="3">
        <v>4025.0648393500001</v>
      </c>
      <c r="O40" s="2">
        <v>5.9473237043330502E-3</v>
      </c>
      <c r="P40" s="2">
        <v>0.101954120645709</v>
      </c>
      <c r="Q40" s="4">
        <v>-0.994871794871795</v>
      </c>
      <c r="R40" s="4">
        <v>-2.3670348343245502</v>
      </c>
      <c r="S40" s="4">
        <v>2.3678844519965998</v>
      </c>
      <c r="T40" s="4">
        <v>-2.3657816814806099</v>
      </c>
      <c r="U40" s="4">
        <v>2.3657816814806099</v>
      </c>
      <c r="V40" s="4">
        <v>-2.38863042396815</v>
      </c>
      <c r="W40" s="4">
        <v>2.38863042396815</v>
      </c>
      <c r="X40">
        <v>4612</v>
      </c>
      <c r="Y40">
        <v>1177</v>
      </c>
      <c r="Z40">
        <v>2504</v>
      </c>
      <c r="AA40">
        <v>3285</v>
      </c>
      <c r="AB40" s="2">
        <v>0.47004792332268402</v>
      </c>
      <c r="AC40" s="2">
        <v>0.35829528158295298</v>
      </c>
      <c r="AD40" s="2">
        <v>0.25520381613183002</v>
      </c>
      <c r="AE40" s="1">
        <v>39083</v>
      </c>
      <c r="AF40" s="1">
        <v>38718</v>
      </c>
      <c r="AG40">
        <v>2921</v>
      </c>
      <c r="AH40" s="2">
        <v>1</v>
      </c>
      <c r="AI40" s="2">
        <v>0.534590043923865</v>
      </c>
      <c r="AJ40" t="s">
        <v>118</v>
      </c>
      <c r="AK40" t="s">
        <v>134</v>
      </c>
    </row>
    <row r="41" spans="1:37" hidden="1" x14ac:dyDescent="0.2">
      <c r="A41">
        <v>2119</v>
      </c>
      <c r="B41">
        <v>2304</v>
      </c>
      <c r="C41" t="s">
        <v>38</v>
      </c>
      <c r="D41" t="s">
        <v>38</v>
      </c>
      <c r="E41" t="s">
        <v>40</v>
      </c>
      <c r="F41" t="s">
        <v>48</v>
      </c>
      <c r="G41" t="s">
        <v>117</v>
      </c>
      <c r="H41" t="s">
        <v>135</v>
      </c>
      <c r="I41">
        <v>1</v>
      </c>
      <c r="J41">
        <v>0</v>
      </c>
      <c r="K41" s="2">
        <v>0.89166666666666705</v>
      </c>
      <c r="L41" s="3">
        <v>59</v>
      </c>
      <c r="M41" s="3">
        <v>0</v>
      </c>
      <c r="N41" s="3">
        <v>4355.0899413099996</v>
      </c>
      <c r="O41" s="2">
        <v>6.9035123132821993E-2</v>
      </c>
      <c r="P41" s="2">
        <v>0.57287040775131204</v>
      </c>
      <c r="Q41" s="4">
        <v>-0.170858629661752</v>
      </c>
      <c r="R41" s="4">
        <v>-0.103391199031086</v>
      </c>
      <c r="S41" s="4">
        <v>0.47246669358094601</v>
      </c>
      <c r="T41" s="4">
        <v>-0.139302370418872</v>
      </c>
      <c r="U41" s="4">
        <v>0.277698153526585</v>
      </c>
      <c r="V41" s="4">
        <v>-0.29157881867270502</v>
      </c>
      <c r="W41" s="4">
        <v>0.398382679902129</v>
      </c>
      <c r="X41">
        <v>7260</v>
      </c>
      <c r="Y41">
        <v>2477</v>
      </c>
      <c r="Z41">
        <v>2506</v>
      </c>
      <c r="AA41">
        <v>7231</v>
      </c>
      <c r="AB41" s="2">
        <v>0.98842777334397403</v>
      </c>
      <c r="AC41" s="2">
        <v>0.34255289724796001</v>
      </c>
      <c r="AD41" s="2">
        <v>0.34118457300275501</v>
      </c>
      <c r="AE41" s="1">
        <v>39083</v>
      </c>
      <c r="AF41" s="1">
        <v>36892</v>
      </c>
      <c r="AG41">
        <v>2921</v>
      </c>
      <c r="AH41" s="2">
        <v>1</v>
      </c>
      <c r="AI41" s="2">
        <v>0.380884078758639</v>
      </c>
      <c r="AJ41" t="s">
        <v>118</v>
      </c>
      <c r="AK41" t="s">
        <v>136</v>
      </c>
    </row>
    <row r="42" spans="1:37" hidden="1" x14ac:dyDescent="0.2">
      <c r="A42">
        <v>2118</v>
      </c>
      <c r="B42">
        <v>2297</v>
      </c>
      <c r="C42" t="s">
        <v>38</v>
      </c>
      <c r="D42" t="s">
        <v>38</v>
      </c>
      <c r="E42" t="s">
        <v>40</v>
      </c>
      <c r="F42" t="s">
        <v>48</v>
      </c>
      <c r="G42" t="s">
        <v>125</v>
      </c>
      <c r="H42" t="s">
        <v>137</v>
      </c>
      <c r="I42">
        <v>-1</v>
      </c>
      <c r="J42">
        <v>0</v>
      </c>
      <c r="K42" s="2">
        <v>0.562962962962963</v>
      </c>
      <c r="L42" s="3">
        <v>55</v>
      </c>
      <c r="M42" s="3">
        <v>126</v>
      </c>
      <c r="N42" s="3">
        <v>13242.27114649</v>
      </c>
      <c r="O42" s="2">
        <v>3.4559368057269801E-3</v>
      </c>
      <c r="P42" s="2">
        <v>7.1587262404344598E-2</v>
      </c>
      <c r="Q42" s="4">
        <v>-0.96234827842457304</v>
      </c>
      <c r="R42" s="4">
        <v>-2.2414465564058301</v>
      </c>
      <c r="S42" s="4">
        <v>2.2678104171809501</v>
      </c>
      <c r="T42" s="4">
        <v>-2.2404338201922198</v>
      </c>
      <c r="U42" s="4">
        <v>2.2404338201922198</v>
      </c>
      <c r="V42" s="4">
        <v>-1.0013169869940299</v>
      </c>
      <c r="W42" s="4">
        <v>1.0013169869940299</v>
      </c>
      <c r="X42">
        <v>21361</v>
      </c>
      <c r="Y42">
        <v>4051</v>
      </c>
      <c r="Z42">
        <v>19248</v>
      </c>
      <c r="AA42">
        <v>6164</v>
      </c>
      <c r="AB42" s="2">
        <v>0.65720311486048</v>
      </c>
      <c r="AC42" s="2">
        <v>0.21046342477140501</v>
      </c>
      <c r="AD42" s="2">
        <v>0.18964467955620101</v>
      </c>
      <c r="AE42" s="1">
        <v>22282</v>
      </c>
      <c r="AF42" s="1">
        <v>36894</v>
      </c>
      <c r="AG42">
        <v>4745</v>
      </c>
      <c r="AH42" s="2">
        <v>0.245130960376091</v>
      </c>
      <c r="AI42" s="2">
        <v>0.69381488521713697</v>
      </c>
      <c r="AJ42" t="s">
        <v>127</v>
      </c>
      <c r="AK42" t="s">
        <v>138</v>
      </c>
    </row>
    <row r="43" spans="1:37" hidden="1" x14ac:dyDescent="0.2">
      <c r="A43">
        <v>2710</v>
      </c>
      <c r="B43">
        <v>3703</v>
      </c>
      <c r="C43" t="s">
        <v>38</v>
      </c>
      <c r="D43" t="s">
        <v>38</v>
      </c>
      <c r="E43" t="s">
        <v>48</v>
      </c>
      <c r="F43" t="s">
        <v>85</v>
      </c>
      <c r="G43" t="s">
        <v>139</v>
      </c>
      <c r="H43" t="s">
        <v>140</v>
      </c>
      <c r="I43">
        <v>-1</v>
      </c>
      <c r="J43">
        <v>0</v>
      </c>
      <c r="K43" s="2">
        <v>0.47777777777777802</v>
      </c>
      <c r="L43" s="3">
        <v>7</v>
      </c>
      <c r="M43" s="3">
        <v>-5</v>
      </c>
      <c r="N43" s="3">
        <v>8830.4128678399993</v>
      </c>
      <c r="O43" s="2">
        <v>1.34819808141042E-2</v>
      </c>
      <c r="P43" s="2">
        <v>0.11381903033445701</v>
      </c>
      <c r="Q43" s="4">
        <v>0.81971090670170799</v>
      </c>
      <c r="R43" s="4">
        <v>2.06523204563132</v>
      </c>
      <c r="S43" s="4">
        <v>2.2509722582317901</v>
      </c>
      <c r="T43" s="4">
        <v>2.1075403829382302</v>
      </c>
      <c r="U43" s="4">
        <v>2.14351307308422</v>
      </c>
      <c r="V43" s="4">
        <v>1.41170912400821</v>
      </c>
      <c r="W43" s="4">
        <v>1.4338667085302199</v>
      </c>
      <c r="X43">
        <v>13412</v>
      </c>
      <c r="Y43">
        <v>3857</v>
      </c>
      <c r="Z43">
        <v>6348</v>
      </c>
      <c r="AA43">
        <v>10921</v>
      </c>
      <c r="AB43" s="2">
        <v>0.60759294265910502</v>
      </c>
      <c r="AC43" s="2">
        <v>0.35317278637487398</v>
      </c>
      <c r="AD43" s="2">
        <v>0.28757828810020902</v>
      </c>
      <c r="AE43" s="1">
        <v>38140</v>
      </c>
      <c r="AF43" s="1">
        <v>31048</v>
      </c>
      <c r="AG43">
        <v>4229</v>
      </c>
      <c r="AH43" s="2">
        <v>0.65862015262420204</v>
      </c>
      <c r="AI43" s="2">
        <v>0.37355357300591802</v>
      </c>
      <c r="AJ43" t="s">
        <v>141</v>
      </c>
      <c r="AK43" t="s">
        <v>142</v>
      </c>
    </row>
    <row r="44" spans="1:37" hidden="1" x14ac:dyDescent="0.2">
      <c r="A44">
        <v>2710</v>
      </c>
      <c r="B44">
        <v>3555</v>
      </c>
      <c r="C44" t="s">
        <v>38</v>
      </c>
      <c r="D44" t="s">
        <v>38</v>
      </c>
      <c r="E44" t="s">
        <v>48</v>
      </c>
      <c r="F44" t="s">
        <v>85</v>
      </c>
      <c r="G44" t="s">
        <v>139</v>
      </c>
      <c r="H44" t="s">
        <v>143</v>
      </c>
      <c r="I44">
        <v>-1</v>
      </c>
      <c r="J44">
        <v>0</v>
      </c>
      <c r="K44" s="2">
        <v>0.483333333333333</v>
      </c>
      <c r="L44" s="3">
        <v>7</v>
      </c>
      <c r="M44" s="3">
        <v>11</v>
      </c>
      <c r="N44" s="3">
        <v>12785.91418914</v>
      </c>
      <c r="O44" s="2">
        <v>4.3478260869565201E-3</v>
      </c>
      <c r="P44" s="2">
        <v>6.3975155279503093E-2</v>
      </c>
      <c r="Q44" s="4">
        <v>-0.778540237055521</v>
      </c>
      <c r="R44" s="4">
        <v>-3.0080124223602498</v>
      </c>
      <c r="S44" s="4">
        <v>3.40981366459628</v>
      </c>
      <c r="T44" s="4">
        <v>-3.0345339801333999</v>
      </c>
      <c r="U44" s="4">
        <v>3.0382506701754699</v>
      </c>
      <c r="V44" s="4">
        <v>-2.9784779529868999</v>
      </c>
      <c r="W44" s="4">
        <v>2.9784779529868999</v>
      </c>
      <c r="X44">
        <v>6398</v>
      </c>
      <c r="Y44">
        <v>3220</v>
      </c>
      <c r="Z44">
        <v>6348</v>
      </c>
      <c r="AA44">
        <v>3270</v>
      </c>
      <c r="AB44" s="2">
        <v>0.98470948012232395</v>
      </c>
      <c r="AC44" s="2">
        <v>0.50724637681159401</v>
      </c>
      <c r="AD44" s="2">
        <v>0.50328227571116002</v>
      </c>
      <c r="AE44" s="1">
        <v>38140</v>
      </c>
      <c r="AF44" s="1">
        <v>39083</v>
      </c>
      <c r="AG44">
        <v>3286</v>
      </c>
      <c r="AH44" s="2">
        <v>0.51175829310076304</v>
      </c>
      <c r="AI44" s="2">
        <v>1</v>
      </c>
      <c r="AJ44" t="s">
        <v>141</v>
      </c>
      <c r="AK44" t="s">
        <v>144</v>
      </c>
    </row>
    <row r="45" spans="1:37" hidden="1" x14ac:dyDescent="0.2">
      <c r="A45">
        <v>3008</v>
      </c>
      <c r="B45">
        <v>3417</v>
      </c>
      <c r="C45" t="s">
        <v>38</v>
      </c>
      <c r="D45" t="s">
        <v>38</v>
      </c>
      <c r="E45" t="s">
        <v>48</v>
      </c>
      <c r="F45" t="s">
        <v>48</v>
      </c>
      <c r="G45" t="s">
        <v>113</v>
      </c>
      <c r="H45" t="s">
        <v>145</v>
      </c>
      <c r="I45">
        <v>1</v>
      </c>
      <c r="J45">
        <v>0</v>
      </c>
      <c r="K45" s="2">
        <v>0.44761904761904803</v>
      </c>
      <c r="L45" s="3">
        <v>32</v>
      </c>
      <c r="M45" s="3">
        <v>-1</v>
      </c>
      <c r="N45" s="3">
        <v>9434.0617748799996</v>
      </c>
      <c r="O45" s="2">
        <v>7.86013986013986E-2</v>
      </c>
      <c r="P45" s="2">
        <v>0.54993006993006999</v>
      </c>
      <c r="Q45" s="4">
        <v>-0.31815421979356401</v>
      </c>
      <c r="R45" s="4">
        <v>-0.25046153846153901</v>
      </c>
      <c r="S45" s="4">
        <v>0.51423776223776296</v>
      </c>
      <c r="T45" s="4">
        <v>-0.42166651844557101</v>
      </c>
      <c r="U45" s="4">
        <v>0.47508177511126498</v>
      </c>
      <c r="V45" s="4">
        <v>-9.3208695878672795E-2</v>
      </c>
      <c r="W45" s="4">
        <v>0.30545555615741898</v>
      </c>
      <c r="X45">
        <v>6337</v>
      </c>
      <c r="Y45">
        <v>3575</v>
      </c>
      <c r="Z45">
        <v>3582</v>
      </c>
      <c r="AA45">
        <v>6330</v>
      </c>
      <c r="AB45" s="2">
        <v>0.99804578447794501</v>
      </c>
      <c r="AC45" s="2">
        <v>0.56477093206951001</v>
      </c>
      <c r="AD45" s="2">
        <v>0.56414707274735698</v>
      </c>
      <c r="AE45" s="1">
        <v>38428</v>
      </c>
      <c r="AF45" s="1">
        <v>38129</v>
      </c>
      <c r="AG45">
        <v>4337</v>
      </c>
      <c r="AH45" s="2">
        <v>1</v>
      </c>
      <c r="AI45" s="2">
        <v>0.67607170693686702</v>
      </c>
      <c r="AJ45" t="s">
        <v>146</v>
      </c>
      <c r="AK45" t="s">
        <v>147</v>
      </c>
    </row>
    <row r="46" spans="1:37" hidden="1" x14ac:dyDescent="0.2">
      <c r="A46">
        <v>43</v>
      </c>
      <c r="B46">
        <v>3418</v>
      </c>
      <c r="C46" t="s">
        <v>38</v>
      </c>
      <c r="D46" t="s">
        <v>38</v>
      </c>
      <c r="E46" t="s">
        <v>40</v>
      </c>
      <c r="F46" t="s">
        <v>48</v>
      </c>
      <c r="G46" t="s">
        <v>80</v>
      </c>
      <c r="H46" t="s">
        <v>51</v>
      </c>
      <c r="I46">
        <v>1</v>
      </c>
      <c r="J46">
        <v>0</v>
      </c>
      <c r="K46" s="2">
        <v>0.55555555555555503</v>
      </c>
      <c r="L46" s="3">
        <v>36</v>
      </c>
      <c r="M46" s="3">
        <v>29</v>
      </c>
      <c r="N46" s="3">
        <v>6223.67564451</v>
      </c>
      <c r="O46" s="2">
        <v>2.6790314270994299E-2</v>
      </c>
      <c r="P46" s="2">
        <v>0.259402369912416</v>
      </c>
      <c r="Q46" s="4">
        <v>8.5759661196400203E-2</v>
      </c>
      <c r="R46" s="4">
        <v>-3.5935085007727401E-2</v>
      </c>
      <c r="S46" s="4">
        <v>1.67107161257084</v>
      </c>
      <c r="T46" s="4">
        <v>-8.7558686900361296E-2</v>
      </c>
      <c r="U46" s="4">
        <v>0.61810172579211997</v>
      </c>
      <c r="V46" s="4">
        <v>0.72185958777966797</v>
      </c>
      <c r="W46" s="4">
        <v>0.72185958777966797</v>
      </c>
      <c r="X46">
        <v>20520</v>
      </c>
      <c r="Y46">
        <v>3882</v>
      </c>
      <c r="Z46">
        <v>19159</v>
      </c>
      <c r="AA46">
        <v>5243</v>
      </c>
      <c r="AB46" s="2">
        <v>0.74041579248521805</v>
      </c>
      <c r="AC46" s="2">
        <v>0.20262017850618499</v>
      </c>
      <c r="AD46" s="2">
        <v>0.18918128654970801</v>
      </c>
      <c r="AE46" s="1">
        <v>22528</v>
      </c>
      <c r="AF46" s="1">
        <v>38321</v>
      </c>
      <c r="AG46">
        <v>4048</v>
      </c>
      <c r="AH46" s="2">
        <v>0.204021974698856</v>
      </c>
      <c r="AI46" s="2">
        <v>0.69374464438731798</v>
      </c>
      <c r="AJ46" t="s">
        <v>81</v>
      </c>
      <c r="AK46" t="s">
        <v>52</v>
      </c>
    </row>
    <row r="47" spans="1:37" hidden="1" x14ac:dyDescent="0.2">
      <c r="A47">
        <v>446</v>
      </c>
      <c r="B47">
        <v>1427</v>
      </c>
      <c r="C47" t="s">
        <v>38</v>
      </c>
      <c r="D47" t="s">
        <v>38</v>
      </c>
      <c r="E47" t="s">
        <v>40</v>
      </c>
      <c r="F47" t="s">
        <v>40</v>
      </c>
      <c r="G47" t="s">
        <v>148</v>
      </c>
      <c r="H47" t="s">
        <v>149</v>
      </c>
      <c r="I47">
        <v>1</v>
      </c>
      <c r="J47">
        <v>0</v>
      </c>
      <c r="K47" s="2">
        <v>0.60529100529100499</v>
      </c>
      <c r="L47" s="3">
        <v>400</v>
      </c>
      <c r="M47" s="3">
        <v>-151</v>
      </c>
      <c r="N47" s="3">
        <v>12429.976872789999</v>
      </c>
      <c r="O47" s="2">
        <v>4.0306328093510698E-3</v>
      </c>
      <c r="P47" s="2">
        <v>6.6505441354292594E-2</v>
      </c>
      <c r="Q47" s="4">
        <v>-0.948199109672197</v>
      </c>
      <c r="R47" s="4">
        <v>-2.1812575574365201</v>
      </c>
      <c r="S47" s="4">
        <v>2.2077791213220501</v>
      </c>
      <c r="T47" s="4">
        <v>-2.15962197136527</v>
      </c>
      <c r="U47" s="4">
        <v>2.15962197136527</v>
      </c>
      <c r="V47" s="4">
        <v>-1.5053619740151301</v>
      </c>
      <c r="W47" s="4">
        <v>1.5053619740151301</v>
      </c>
      <c r="X47">
        <v>8391</v>
      </c>
      <c r="Y47">
        <v>2481</v>
      </c>
      <c r="Z47">
        <v>7702</v>
      </c>
      <c r="AA47">
        <v>3170</v>
      </c>
      <c r="AB47" s="2">
        <v>0.78264984227129297</v>
      </c>
      <c r="AC47" s="2">
        <v>0.32212412360425902</v>
      </c>
      <c r="AD47" s="2">
        <v>0.29567393636038602</v>
      </c>
      <c r="AE47" s="1">
        <v>34290</v>
      </c>
      <c r="AF47" s="1">
        <v>38718</v>
      </c>
      <c r="AG47">
        <v>3286</v>
      </c>
      <c r="AH47" s="2">
        <v>0.42597873995333202</v>
      </c>
      <c r="AI47" s="2">
        <v>0.81195947615517705</v>
      </c>
      <c r="AJ47" t="s">
        <v>150</v>
      </c>
      <c r="AK47" t="s">
        <v>151</v>
      </c>
    </row>
    <row r="48" spans="1:37" hidden="1" x14ac:dyDescent="0.2">
      <c r="A48">
        <v>504</v>
      </c>
      <c r="B48">
        <v>975</v>
      </c>
      <c r="C48" t="s">
        <v>38</v>
      </c>
      <c r="D48" t="s">
        <v>38</v>
      </c>
      <c r="E48" t="s">
        <v>40</v>
      </c>
      <c r="F48" t="s">
        <v>40</v>
      </c>
      <c r="G48" t="s">
        <v>152</v>
      </c>
      <c r="H48" t="s">
        <v>153</v>
      </c>
      <c r="I48">
        <v>1</v>
      </c>
      <c r="J48">
        <v>0</v>
      </c>
      <c r="K48" s="2">
        <v>0.580952380952381</v>
      </c>
      <c r="L48" s="3">
        <v>27</v>
      </c>
      <c r="M48" s="3">
        <v>-3</v>
      </c>
      <c r="N48" s="3">
        <v>8371.1302526700001</v>
      </c>
      <c r="O48" s="2">
        <v>3.15910396323952E-2</v>
      </c>
      <c r="P48" s="2">
        <v>0.28489373923032701</v>
      </c>
      <c r="Q48" s="4">
        <v>-0.42348754448398601</v>
      </c>
      <c r="R48" s="4">
        <v>-0.74824813325674999</v>
      </c>
      <c r="S48" s="4">
        <v>1.0782079264790301</v>
      </c>
      <c r="T48" s="4">
        <v>-0.81891782695971205</v>
      </c>
      <c r="U48" s="4">
        <v>0.88498011839463997</v>
      </c>
      <c r="V48" s="4">
        <v>1.40391741149942</v>
      </c>
      <c r="W48" s="4">
        <v>1.40391741149942</v>
      </c>
      <c r="X48">
        <v>17351</v>
      </c>
      <c r="Y48">
        <v>1741</v>
      </c>
      <c r="Z48">
        <v>13371</v>
      </c>
      <c r="AA48">
        <v>5721</v>
      </c>
      <c r="AB48" s="2">
        <v>0.30431742702324799</v>
      </c>
      <c r="AC48" s="2">
        <v>0.13020716475955399</v>
      </c>
      <c r="AD48" s="2">
        <v>0.100340038038153</v>
      </c>
      <c r="AE48" s="1">
        <v>22295</v>
      </c>
      <c r="AF48" s="1">
        <v>39166</v>
      </c>
      <c r="AG48">
        <v>1742</v>
      </c>
      <c r="AH48" s="2">
        <v>9.3590501262558398E-2</v>
      </c>
      <c r="AI48" s="2">
        <v>0.30243055555555598</v>
      </c>
      <c r="AJ48" t="s">
        <v>154</v>
      </c>
      <c r="AK48" t="s">
        <v>155</v>
      </c>
    </row>
    <row r="49" spans="1:37" hidden="1" x14ac:dyDescent="0.2">
      <c r="A49">
        <v>504</v>
      </c>
      <c r="B49">
        <v>1661</v>
      </c>
      <c r="C49" t="s">
        <v>38</v>
      </c>
      <c r="D49" t="s">
        <v>38</v>
      </c>
      <c r="E49" t="s">
        <v>40</v>
      </c>
      <c r="F49" t="s">
        <v>40</v>
      </c>
      <c r="G49" t="s">
        <v>152</v>
      </c>
      <c r="H49" t="s">
        <v>156</v>
      </c>
      <c r="I49">
        <v>1</v>
      </c>
      <c r="J49">
        <v>0</v>
      </c>
      <c r="K49" s="2">
        <v>0.42777777777777798</v>
      </c>
      <c r="L49" s="3">
        <v>27</v>
      </c>
      <c r="M49" s="3">
        <v>6</v>
      </c>
      <c r="N49" s="3">
        <v>13606.26275899</v>
      </c>
      <c r="O49" s="2">
        <v>4.2524161455372397E-2</v>
      </c>
      <c r="P49" s="2">
        <v>0.25139283683911301</v>
      </c>
      <c r="Q49" s="4">
        <v>0.10889443059019099</v>
      </c>
      <c r="R49" s="4">
        <v>7.5815804434336803E-2</v>
      </c>
      <c r="S49" s="4">
        <v>1.3571347356452499</v>
      </c>
      <c r="T49" s="4">
        <v>0.108552602155587</v>
      </c>
      <c r="U49" s="4">
        <v>1.1264577121067401</v>
      </c>
      <c r="V49" s="4">
        <v>1.4803719371629101E-2</v>
      </c>
      <c r="W49" s="4">
        <v>0.18606083543143401</v>
      </c>
      <c r="X49">
        <v>15666</v>
      </c>
      <c r="Y49">
        <v>8795</v>
      </c>
      <c r="Z49">
        <v>13371</v>
      </c>
      <c r="AA49">
        <v>11090</v>
      </c>
      <c r="AB49" s="2">
        <v>0.79305680793507705</v>
      </c>
      <c r="AC49" s="2">
        <v>0.65776680876523796</v>
      </c>
      <c r="AD49" s="2">
        <v>0.56140686837737797</v>
      </c>
      <c r="AE49" s="1">
        <v>22295</v>
      </c>
      <c r="AF49" s="1">
        <v>22282</v>
      </c>
      <c r="AG49">
        <v>17518</v>
      </c>
      <c r="AH49" s="2">
        <v>0.94117014989523495</v>
      </c>
      <c r="AI49" s="2">
        <v>0.99925845644857703</v>
      </c>
      <c r="AJ49" t="s">
        <v>154</v>
      </c>
      <c r="AK49" t="s">
        <v>157</v>
      </c>
    </row>
    <row r="50" spans="1:37" hidden="1" x14ac:dyDescent="0.2">
      <c r="A50">
        <v>505</v>
      </c>
      <c r="B50">
        <v>506</v>
      </c>
      <c r="C50" t="s">
        <v>38</v>
      </c>
      <c r="D50" t="s">
        <v>38</v>
      </c>
      <c r="E50" t="s">
        <v>40</v>
      </c>
      <c r="F50" t="s">
        <v>40</v>
      </c>
      <c r="G50" t="s">
        <v>158</v>
      </c>
      <c r="H50" t="s">
        <v>159</v>
      </c>
      <c r="I50">
        <v>-1</v>
      </c>
      <c r="J50">
        <v>0</v>
      </c>
      <c r="K50" s="2">
        <v>0.93846153846153801</v>
      </c>
      <c r="L50" s="3">
        <v>580</v>
      </c>
      <c r="M50" s="3">
        <v>-39</v>
      </c>
      <c r="N50" s="3">
        <v>723.30717331999995</v>
      </c>
      <c r="O50" s="2">
        <v>0.25310734463276802</v>
      </c>
      <c r="P50" s="2">
        <v>0.567231638418079</v>
      </c>
      <c r="Q50" s="4">
        <v>-0.70499243570348002</v>
      </c>
      <c r="R50" s="4">
        <v>-0.420508474576271</v>
      </c>
      <c r="S50" s="4">
        <v>0.49169491525423697</v>
      </c>
      <c r="T50" s="4">
        <v>-0.435661792707489</v>
      </c>
      <c r="U50" s="4">
        <v>0.437629768963054</v>
      </c>
      <c r="V50" s="4">
        <v>-7.1672982768960197E-2</v>
      </c>
      <c r="W50" s="4">
        <v>0.37265191219513999</v>
      </c>
      <c r="X50">
        <v>7271</v>
      </c>
      <c r="Y50">
        <v>1770</v>
      </c>
      <c r="Z50">
        <v>2914</v>
      </c>
      <c r="AA50">
        <v>6127</v>
      </c>
      <c r="AB50" s="2">
        <v>0.60741249142072795</v>
      </c>
      <c r="AC50" s="2">
        <v>0.28888526195528003</v>
      </c>
      <c r="AD50" s="2">
        <v>0.243432815293632</v>
      </c>
      <c r="AE50" s="1">
        <v>37622</v>
      </c>
      <c r="AF50" s="1">
        <v>38718</v>
      </c>
      <c r="AG50">
        <v>5842</v>
      </c>
      <c r="AH50" s="2">
        <v>0.84202940328624998</v>
      </c>
      <c r="AI50" s="2">
        <v>0.94104381443299001</v>
      </c>
      <c r="AJ50" t="s">
        <v>160</v>
      </c>
      <c r="AK50" t="s">
        <v>160</v>
      </c>
    </row>
    <row r="51" spans="1:37" hidden="1" x14ac:dyDescent="0.2">
      <c r="A51">
        <v>974</v>
      </c>
      <c r="B51">
        <v>2882</v>
      </c>
      <c r="C51" t="s">
        <v>38</v>
      </c>
      <c r="D51" t="s">
        <v>38</v>
      </c>
      <c r="E51" t="s">
        <v>48</v>
      </c>
      <c r="F51" t="s">
        <v>48</v>
      </c>
      <c r="G51" t="s">
        <v>161</v>
      </c>
      <c r="H51" t="s">
        <v>162</v>
      </c>
      <c r="I51">
        <v>1</v>
      </c>
      <c r="J51">
        <v>0</v>
      </c>
      <c r="K51" s="2">
        <v>0.552579365079365</v>
      </c>
      <c r="L51" s="3">
        <v>23</v>
      </c>
      <c r="M51" s="3">
        <v>-7</v>
      </c>
      <c r="N51" s="3">
        <v>13321.94675117</v>
      </c>
      <c r="O51" s="2">
        <v>4.7127300037551598E-2</v>
      </c>
      <c r="P51" s="2">
        <v>0.43240705970709697</v>
      </c>
      <c r="Q51" s="4">
        <v>0.62719211822660104</v>
      </c>
      <c r="R51" s="4">
        <v>0.50411190386781901</v>
      </c>
      <c r="S51" s="4">
        <v>0.67204280886218304</v>
      </c>
      <c r="T51" s="4">
        <v>0.519254334767702</v>
      </c>
      <c r="U51" s="4">
        <v>0.53948644273380897</v>
      </c>
      <c r="V51" s="4">
        <v>0.36066214742536801</v>
      </c>
      <c r="W51" s="4">
        <v>0.36066214742536801</v>
      </c>
      <c r="X51">
        <v>6402</v>
      </c>
      <c r="Y51">
        <v>5326</v>
      </c>
      <c r="Z51">
        <v>5359</v>
      </c>
      <c r="AA51">
        <v>6369</v>
      </c>
      <c r="AB51" s="2">
        <v>0.99384213472662797</v>
      </c>
      <c r="AC51" s="2">
        <v>0.83623802794787205</v>
      </c>
      <c r="AD51" s="2">
        <v>0.83192752264917202</v>
      </c>
      <c r="AE51" s="1">
        <v>39167</v>
      </c>
      <c r="AF51" s="1">
        <v>38140</v>
      </c>
      <c r="AG51">
        <v>5392</v>
      </c>
      <c r="AH51" s="2">
        <v>0.99962921764923995</v>
      </c>
      <c r="AI51" s="2">
        <v>0.84000623150023401</v>
      </c>
      <c r="AJ51" t="s">
        <v>163</v>
      </c>
      <c r="AK51" t="s">
        <v>164</v>
      </c>
    </row>
    <row r="52" spans="1:37" hidden="1" x14ac:dyDescent="0.2">
      <c r="A52">
        <v>974</v>
      </c>
      <c r="B52">
        <v>1662</v>
      </c>
      <c r="C52" t="s">
        <v>38</v>
      </c>
      <c r="D52" t="s">
        <v>38</v>
      </c>
      <c r="E52" t="s">
        <v>48</v>
      </c>
      <c r="F52" t="s">
        <v>40</v>
      </c>
      <c r="G52" t="s">
        <v>161</v>
      </c>
      <c r="H52" t="s">
        <v>165</v>
      </c>
      <c r="I52">
        <v>1</v>
      </c>
      <c r="J52">
        <v>0</v>
      </c>
      <c r="K52" s="2">
        <v>0.55601851851851902</v>
      </c>
      <c r="L52" s="3">
        <v>23</v>
      </c>
      <c r="M52" s="3">
        <v>12</v>
      </c>
      <c r="N52" s="3">
        <v>14728.383337830001</v>
      </c>
      <c r="O52" s="2">
        <v>5.5095900714554301E-2</v>
      </c>
      <c r="P52" s="2">
        <v>0.45750282060925201</v>
      </c>
      <c r="Q52" s="4">
        <v>-0.200796019900498</v>
      </c>
      <c r="R52" s="4">
        <v>-0.131854080481384</v>
      </c>
      <c r="S52" s="4">
        <v>0.65945844302369006</v>
      </c>
      <c r="T52" s="4">
        <v>-0.11501808030217001</v>
      </c>
      <c r="U52" s="4">
        <v>0.41572194565577097</v>
      </c>
      <c r="V52" s="4">
        <v>-4.5963231051081098E-2</v>
      </c>
      <c r="W52" s="4">
        <v>0.343798370808857</v>
      </c>
      <c r="X52">
        <v>6132</v>
      </c>
      <c r="Y52">
        <v>5318</v>
      </c>
      <c r="Z52">
        <v>5359</v>
      </c>
      <c r="AA52">
        <v>6091</v>
      </c>
      <c r="AB52" s="2">
        <v>0.99234931890278</v>
      </c>
      <c r="AC52" s="2">
        <v>0.87309144639632197</v>
      </c>
      <c r="AD52" s="2">
        <v>0.86725375081539502</v>
      </c>
      <c r="AE52" s="1">
        <v>39167</v>
      </c>
      <c r="AF52" s="1">
        <v>38718</v>
      </c>
      <c r="AG52">
        <v>5394</v>
      </c>
      <c r="AH52" s="2">
        <v>1</v>
      </c>
      <c r="AI52" s="2">
        <v>0.86887886597938102</v>
      </c>
      <c r="AJ52" t="s">
        <v>163</v>
      </c>
      <c r="AK52" t="s">
        <v>166</v>
      </c>
    </row>
    <row r="53" spans="1:37" hidden="1" x14ac:dyDescent="0.2">
      <c r="A53">
        <v>974</v>
      </c>
      <c r="B53">
        <v>2507</v>
      </c>
      <c r="C53" t="s">
        <v>38</v>
      </c>
      <c r="D53" t="s">
        <v>38</v>
      </c>
      <c r="E53" t="s">
        <v>48</v>
      </c>
      <c r="F53" t="s">
        <v>40</v>
      </c>
      <c r="G53" t="s">
        <v>161</v>
      </c>
      <c r="H53" t="s">
        <v>167</v>
      </c>
      <c r="I53">
        <v>1</v>
      </c>
      <c r="J53">
        <v>0</v>
      </c>
      <c r="K53" s="2">
        <v>0.40972222222222199</v>
      </c>
      <c r="L53" s="3">
        <v>23</v>
      </c>
      <c r="M53" s="3">
        <v>0</v>
      </c>
      <c r="N53" s="3">
        <v>12431.828443300001</v>
      </c>
      <c r="O53" s="2">
        <v>2.00617283950617E-2</v>
      </c>
      <c r="P53" s="2">
        <v>0.328703703703704</v>
      </c>
      <c r="Q53" s="4">
        <v>-0.559055118110236</v>
      </c>
      <c r="R53" s="4">
        <v>-0.749691358024691</v>
      </c>
      <c r="S53" s="4">
        <v>0.97314814814814898</v>
      </c>
      <c r="T53" s="4">
        <v>-0.84639616953275598</v>
      </c>
      <c r="U53" s="4">
        <v>0.89752008146311901</v>
      </c>
      <c r="V53" s="4">
        <v>-1.31225650312269</v>
      </c>
      <c r="W53" s="4">
        <v>1.31225650312269</v>
      </c>
      <c r="X53">
        <v>5359</v>
      </c>
      <c r="Y53">
        <v>648</v>
      </c>
      <c r="Z53">
        <v>5359</v>
      </c>
      <c r="AA53">
        <v>648</v>
      </c>
      <c r="AB53" s="2">
        <v>1</v>
      </c>
      <c r="AC53" s="2">
        <v>0.120918081731666</v>
      </c>
      <c r="AD53" s="2">
        <v>0.120918081731666</v>
      </c>
      <c r="AE53" s="1">
        <v>39167</v>
      </c>
      <c r="AF53" s="1">
        <v>31778</v>
      </c>
      <c r="AG53">
        <v>2837</v>
      </c>
      <c r="AH53" s="2">
        <v>0.525954764553207</v>
      </c>
      <c r="AI53" s="2">
        <v>0.277430080187757</v>
      </c>
      <c r="AJ53" t="s">
        <v>163</v>
      </c>
      <c r="AK53" t="s">
        <v>168</v>
      </c>
    </row>
    <row r="54" spans="1:37" hidden="1" x14ac:dyDescent="0.2">
      <c r="A54">
        <v>974</v>
      </c>
      <c r="B54">
        <v>3552</v>
      </c>
      <c r="C54" t="s">
        <v>38</v>
      </c>
      <c r="D54" t="s">
        <v>38</v>
      </c>
      <c r="E54" t="s">
        <v>48</v>
      </c>
      <c r="F54" t="s">
        <v>44</v>
      </c>
      <c r="G54" t="s">
        <v>161</v>
      </c>
      <c r="H54" t="s">
        <v>169</v>
      </c>
      <c r="I54">
        <v>1</v>
      </c>
      <c r="J54">
        <v>0</v>
      </c>
      <c r="K54" s="2">
        <v>0.51249999999999996</v>
      </c>
      <c r="L54" s="3">
        <v>23</v>
      </c>
      <c r="M54" s="3"/>
      <c r="N54" s="3">
        <v>8551.2953246500001</v>
      </c>
      <c r="O54" s="2">
        <v>7.8675754625121705E-2</v>
      </c>
      <c r="P54" s="2">
        <v>0.54157740993184</v>
      </c>
      <c r="Q54" s="4">
        <v>0.110970196575777</v>
      </c>
      <c r="R54" s="4">
        <v>0.13522882181109999</v>
      </c>
      <c r="S54" s="4">
        <v>0.50925024342745695</v>
      </c>
      <c r="T54" s="4">
        <v>0.10189450953726201</v>
      </c>
      <c r="U54" s="4">
        <v>0.28804182446662402</v>
      </c>
      <c r="V54" s="4">
        <v>0.120788593683772</v>
      </c>
      <c r="W54" s="4">
        <v>0.15454951475766901</v>
      </c>
      <c r="X54">
        <v>5996</v>
      </c>
      <c r="Y54">
        <v>5135</v>
      </c>
      <c r="Z54">
        <v>5359</v>
      </c>
      <c r="AA54">
        <v>5772</v>
      </c>
      <c r="AB54" s="2">
        <v>0.95820115693226304</v>
      </c>
      <c r="AC54" s="2">
        <v>0.88963963963963999</v>
      </c>
      <c r="AD54" s="2">
        <v>0.85640426951300896</v>
      </c>
      <c r="AE54" s="1">
        <v>39167</v>
      </c>
      <c r="AF54" s="1">
        <v>38718</v>
      </c>
      <c r="AG54">
        <v>5394</v>
      </c>
      <c r="AH54" s="2">
        <v>1</v>
      </c>
      <c r="AI54" s="2">
        <v>0.86901884968583898</v>
      </c>
      <c r="AJ54" t="s">
        <v>163</v>
      </c>
      <c r="AK54" t="s">
        <v>170</v>
      </c>
    </row>
    <row r="55" spans="1:37" hidden="1" x14ac:dyDescent="0.2">
      <c r="A55">
        <v>974</v>
      </c>
      <c r="B55">
        <v>1849</v>
      </c>
      <c r="C55" t="s">
        <v>38</v>
      </c>
      <c r="D55" t="s">
        <v>38</v>
      </c>
      <c r="E55" t="s">
        <v>48</v>
      </c>
      <c r="F55" t="s">
        <v>48</v>
      </c>
      <c r="G55" t="s">
        <v>161</v>
      </c>
      <c r="H55" t="s">
        <v>171</v>
      </c>
      <c r="I55">
        <v>-1</v>
      </c>
      <c r="J55">
        <v>0</v>
      </c>
      <c r="K55" s="2">
        <v>0.56944444444444398</v>
      </c>
      <c r="L55" s="3">
        <v>23</v>
      </c>
      <c r="M55" s="3">
        <v>-5</v>
      </c>
      <c r="N55" s="3">
        <v>12489.87668182</v>
      </c>
      <c r="O55" s="2">
        <v>5.8502340093603701E-2</v>
      </c>
      <c r="P55" s="2">
        <v>0.489469578783151</v>
      </c>
      <c r="Q55" s="4">
        <v>6.4208782104391099E-2</v>
      </c>
      <c r="R55" s="4">
        <v>3.13767550702026E-2</v>
      </c>
      <c r="S55" s="4">
        <v>0.65033151326052496</v>
      </c>
      <c r="T55" s="4">
        <v>2.7983751231780599E-2</v>
      </c>
      <c r="U55" s="4">
        <v>0.31074387697105199</v>
      </c>
      <c r="V55" s="4">
        <v>2.4155130223684401E-2</v>
      </c>
      <c r="W55" s="4">
        <v>0.22493525053339999</v>
      </c>
      <c r="X55">
        <v>6405</v>
      </c>
      <c r="Y55">
        <v>5128</v>
      </c>
      <c r="Z55">
        <v>5359</v>
      </c>
      <c r="AA55">
        <v>6174</v>
      </c>
      <c r="AB55" s="2">
        <v>0.956894943086397</v>
      </c>
      <c r="AC55" s="2">
        <v>0.83057985098801401</v>
      </c>
      <c r="AD55" s="2">
        <v>0.80062451209992203</v>
      </c>
      <c r="AE55" s="1">
        <v>39167</v>
      </c>
      <c r="AF55" s="1">
        <v>38135</v>
      </c>
      <c r="AG55">
        <v>5254</v>
      </c>
      <c r="AH55" s="2">
        <v>0.974045235446793</v>
      </c>
      <c r="AI55" s="2">
        <v>0.83582564428889605</v>
      </c>
      <c r="AJ55" t="s">
        <v>163</v>
      </c>
      <c r="AK55" t="s">
        <v>172</v>
      </c>
    </row>
    <row r="56" spans="1:37" hidden="1" x14ac:dyDescent="0.2">
      <c r="A56">
        <v>1132</v>
      </c>
      <c r="B56">
        <v>3555</v>
      </c>
      <c r="C56" t="s">
        <v>38</v>
      </c>
      <c r="D56" t="s">
        <v>38</v>
      </c>
      <c r="E56" t="s">
        <v>40</v>
      </c>
      <c r="F56" t="s">
        <v>85</v>
      </c>
      <c r="G56" t="s">
        <v>173</v>
      </c>
      <c r="H56" t="s">
        <v>143</v>
      </c>
      <c r="I56">
        <v>1</v>
      </c>
      <c r="J56">
        <v>0</v>
      </c>
      <c r="K56" s="2">
        <v>0.33333333333333298</v>
      </c>
      <c r="L56" s="3">
        <v>32</v>
      </c>
      <c r="M56" s="3">
        <v>-14</v>
      </c>
      <c r="N56" s="3">
        <v>12356.280154730001</v>
      </c>
      <c r="O56" s="2">
        <v>1.40888208269525E-2</v>
      </c>
      <c r="P56" s="2">
        <v>0.14395099540581899</v>
      </c>
      <c r="Q56" s="4">
        <v>-0.38117427772600199</v>
      </c>
      <c r="R56" s="4">
        <v>-1.2675957120980099</v>
      </c>
      <c r="S56" s="4">
        <v>2.5390199081163898</v>
      </c>
      <c r="T56" s="4">
        <v>-1.2622850405753701</v>
      </c>
      <c r="U56" s="4">
        <v>1.5609797916282999</v>
      </c>
      <c r="V56" s="4">
        <v>-1.5602589974303001</v>
      </c>
      <c r="W56" s="4">
        <v>1.5602589974303001</v>
      </c>
      <c r="X56">
        <v>6164</v>
      </c>
      <c r="Y56">
        <v>3265</v>
      </c>
      <c r="Z56">
        <v>6158</v>
      </c>
      <c r="AA56">
        <v>3271</v>
      </c>
      <c r="AB56" s="2">
        <v>0.99816569856312998</v>
      </c>
      <c r="AC56" s="2">
        <v>0.53020461188697598</v>
      </c>
      <c r="AD56" s="2">
        <v>0.52968851395197902</v>
      </c>
      <c r="AE56" s="1">
        <v>38718</v>
      </c>
      <c r="AF56" s="1">
        <v>39083</v>
      </c>
      <c r="AG56">
        <v>3286</v>
      </c>
      <c r="AH56" s="2">
        <v>0.52931701030927802</v>
      </c>
      <c r="AI56" s="2">
        <v>1</v>
      </c>
      <c r="AJ56" t="s">
        <v>174</v>
      </c>
      <c r="AK56" t="s">
        <v>144</v>
      </c>
    </row>
    <row r="57" spans="1:37" hidden="1" x14ac:dyDescent="0.2">
      <c r="A57">
        <v>1130</v>
      </c>
      <c r="B57">
        <v>2511</v>
      </c>
      <c r="C57" t="s">
        <v>38</v>
      </c>
      <c r="D57" t="s">
        <v>38</v>
      </c>
      <c r="E57" t="s">
        <v>40</v>
      </c>
      <c r="F57" t="s">
        <v>40</v>
      </c>
      <c r="G57" t="s">
        <v>175</v>
      </c>
      <c r="H57" t="s">
        <v>176</v>
      </c>
      <c r="I57">
        <v>-1</v>
      </c>
      <c r="J57">
        <v>0</v>
      </c>
      <c r="K57" s="2">
        <v>0.34761904761904799</v>
      </c>
      <c r="L57" s="3">
        <v>29</v>
      </c>
      <c r="M57" s="3">
        <v>7</v>
      </c>
      <c r="N57" s="3">
        <v>12286.5511444</v>
      </c>
      <c r="O57" s="2">
        <v>3.17208564631245E-3</v>
      </c>
      <c r="P57" s="2">
        <v>4.0047581284694697E-2</v>
      </c>
      <c r="Q57" s="4">
        <v>-0.96738265712012705</v>
      </c>
      <c r="R57" s="4">
        <v>-3.5256542426645501</v>
      </c>
      <c r="S57" s="4">
        <v>3.55729579698651</v>
      </c>
      <c r="T57" s="4">
        <v>-3.5290147963910301</v>
      </c>
      <c r="U57" s="4">
        <v>3.5290147963910301</v>
      </c>
      <c r="V57" s="4">
        <v>-2.7013553973702602</v>
      </c>
      <c r="W57" s="4">
        <v>2.7013553973702602</v>
      </c>
      <c r="X57">
        <v>20025</v>
      </c>
      <c r="Y57">
        <v>2522</v>
      </c>
      <c r="Z57">
        <v>19272</v>
      </c>
      <c r="AA57">
        <v>3275</v>
      </c>
      <c r="AB57" s="2">
        <v>0.77007633587786295</v>
      </c>
      <c r="AC57" s="2">
        <v>0.130863428808634</v>
      </c>
      <c r="AD57" s="2">
        <v>0.12594257178526799</v>
      </c>
      <c r="AE57" s="1">
        <v>22282</v>
      </c>
      <c r="AF57" s="1">
        <v>39083</v>
      </c>
      <c r="AG57">
        <v>2556</v>
      </c>
      <c r="AH57" s="2">
        <v>0.13204525494653099</v>
      </c>
      <c r="AI57" s="2">
        <v>0.77784540474741304</v>
      </c>
      <c r="AJ57" t="s">
        <v>177</v>
      </c>
      <c r="AK57" t="s">
        <v>178</v>
      </c>
    </row>
    <row r="58" spans="1:37" hidden="1" x14ac:dyDescent="0.2">
      <c r="A58">
        <v>3275</v>
      </c>
      <c r="B58">
        <v>3408</v>
      </c>
      <c r="C58" t="s">
        <v>38</v>
      </c>
      <c r="D58" t="s">
        <v>38</v>
      </c>
      <c r="E58" t="s">
        <v>40</v>
      </c>
      <c r="F58" t="s">
        <v>40</v>
      </c>
      <c r="G58" t="s">
        <v>179</v>
      </c>
      <c r="H58" t="s">
        <v>180</v>
      </c>
      <c r="I58">
        <v>-1</v>
      </c>
      <c r="J58">
        <v>0</v>
      </c>
      <c r="K58" s="2">
        <v>0.67020202020202002</v>
      </c>
      <c r="L58" s="3">
        <v>41</v>
      </c>
      <c r="M58" s="3">
        <v>-9</v>
      </c>
      <c r="N58" s="3">
        <v>12959.67845714</v>
      </c>
      <c r="O58" s="2">
        <v>7.5250258888505395E-2</v>
      </c>
      <c r="P58" s="2">
        <v>0.54470141525716298</v>
      </c>
      <c r="Q58" s="4">
        <v>1.23180291153415E-2</v>
      </c>
      <c r="R58" s="4">
        <v>-6.7311011391094503E-3</v>
      </c>
      <c r="S58" s="4">
        <v>0.56523990334829</v>
      </c>
      <c r="T58" s="4">
        <v>-1.32650344919882E-2</v>
      </c>
      <c r="U58" s="4">
        <v>0.30028749882625699</v>
      </c>
      <c r="V58" s="4">
        <v>-8.2072716703017107E-2</v>
      </c>
      <c r="W58" s="4">
        <v>0.39745184559237301</v>
      </c>
      <c r="X58">
        <v>6099</v>
      </c>
      <c r="Y58">
        <v>2897</v>
      </c>
      <c r="Z58">
        <v>2898</v>
      </c>
      <c r="AA58">
        <v>6098</v>
      </c>
      <c r="AB58" s="2">
        <v>0.99965493443754305</v>
      </c>
      <c r="AC58" s="2">
        <v>0.47507379468678301</v>
      </c>
      <c r="AD58" s="2">
        <v>0.47499590096737199</v>
      </c>
      <c r="AE58" s="1">
        <v>39083</v>
      </c>
      <c r="AF58" s="1">
        <v>38718</v>
      </c>
      <c r="AG58">
        <v>2912</v>
      </c>
      <c r="AH58" s="2">
        <v>1</v>
      </c>
      <c r="AI58" s="2">
        <v>0.469072164948454</v>
      </c>
      <c r="AJ58" t="s">
        <v>181</v>
      </c>
      <c r="AK58" t="s">
        <v>182</v>
      </c>
    </row>
    <row r="59" spans="1:37" hidden="1" x14ac:dyDescent="0.2">
      <c r="A59">
        <v>3275</v>
      </c>
      <c r="B59">
        <v>3417</v>
      </c>
      <c r="C59" t="s">
        <v>38</v>
      </c>
      <c r="D59" t="s">
        <v>38</v>
      </c>
      <c r="E59" t="s">
        <v>40</v>
      </c>
      <c r="F59" t="s">
        <v>48</v>
      </c>
      <c r="G59" t="s">
        <v>179</v>
      </c>
      <c r="H59" t="s">
        <v>145</v>
      </c>
      <c r="I59">
        <v>-1</v>
      </c>
      <c r="J59">
        <v>0</v>
      </c>
      <c r="K59" s="2">
        <v>0.61269841269841296</v>
      </c>
      <c r="L59" s="3">
        <v>41</v>
      </c>
      <c r="M59" s="3">
        <v>-10</v>
      </c>
      <c r="N59" s="3">
        <v>13121.630102360001</v>
      </c>
      <c r="O59" s="2">
        <v>6.9348127600554796E-2</v>
      </c>
      <c r="P59" s="2">
        <v>0.519070735090153</v>
      </c>
      <c r="Q59" s="4">
        <v>-0.107302533532042</v>
      </c>
      <c r="R59" s="4">
        <v>-0.11196255201109501</v>
      </c>
      <c r="S59" s="4">
        <v>0.60502773925103903</v>
      </c>
      <c r="T59" s="4">
        <v>-0.10395780840216801</v>
      </c>
      <c r="U59" s="4">
        <v>0.37386591519533202</v>
      </c>
      <c r="V59" s="4">
        <v>-0.23198708034814899</v>
      </c>
      <c r="W59" s="4">
        <v>0.33809988520107198</v>
      </c>
      <c r="X59">
        <v>6344</v>
      </c>
      <c r="Y59">
        <v>2884</v>
      </c>
      <c r="Z59">
        <v>2898</v>
      </c>
      <c r="AA59">
        <v>6330</v>
      </c>
      <c r="AB59" s="2">
        <v>0.99516908212560395</v>
      </c>
      <c r="AC59" s="2">
        <v>0.45560821484992098</v>
      </c>
      <c r="AD59" s="2">
        <v>0.45460277427490497</v>
      </c>
      <c r="AE59" s="1">
        <v>39083</v>
      </c>
      <c r="AF59" s="1">
        <v>38129</v>
      </c>
      <c r="AG59">
        <v>2912</v>
      </c>
      <c r="AH59" s="2">
        <v>1</v>
      </c>
      <c r="AI59" s="2">
        <v>0.45393608729540103</v>
      </c>
      <c r="AJ59" t="s">
        <v>181</v>
      </c>
      <c r="AK59" t="s">
        <v>147</v>
      </c>
    </row>
    <row r="60" spans="1:37" hidden="1" x14ac:dyDescent="0.2">
      <c r="A60">
        <v>3284</v>
      </c>
      <c r="B60">
        <v>4373</v>
      </c>
      <c r="C60" t="s">
        <v>38</v>
      </c>
      <c r="D60" t="s">
        <v>38</v>
      </c>
      <c r="E60" t="s">
        <v>40</v>
      </c>
      <c r="F60" t="s">
        <v>44</v>
      </c>
      <c r="G60" t="s">
        <v>183</v>
      </c>
      <c r="H60" t="s">
        <v>184</v>
      </c>
      <c r="I60">
        <v>1</v>
      </c>
      <c r="J60">
        <v>0</v>
      </c>
      <c r="K60" s="2">
        <v>0.92</v>
      </c>
      <c r="L60" s="3">
        <v>1</v>
      </c>
      <c r="M60" s="3"/>
      <c r="N60" s="3">
        <v>171.21977174</v>
      </c>
      <c r="O60" s="2">
        <v>0.78223050636843705</v>
      </c>
      <c r="P60" s="2">
        <v>0.92047219633426502</v>
      </c>
      <c r="Q60" s="4">
        <v>0.98288159771754602</v>
      </c>
      <c r="R60" s="4">
        <v>9.0928859894376907E-2</v>
      </c>
      <c r="S60" s="4">
        <v>9.2047219633426297E-2</v>
      </c>
      <c r="T60" s="4">
        <v>8.2291791465591693E-2</v>
      </c>
      <c r="U60" s="4">
        <v>0.113711890854368</v>
      </c>
      <c r="V60" s="4">
        <v>0.30379446685293898</v>
      </c>
      <c r="W60" s="4">
        <v>0.30379446685293898</v>
      </c>
      <c r="X60">
        <v>4341</v>
      </c>
      <c r="Y60">
        <v>3219</v>
      </c>
      <c r="Z60">
        <v>3260</v>
      </c>
      <c r="AA60">
        <v>4300</v>
      </c>
      <c r="AB60" s="2">
        <v>0.98742331288343599</v>
      </c>
      <c r="AC60" s="2">
        <v>0.74860465116279096</v>
      </c>
      <c r="AD60" s="2">
        <v>0.74153420870767095</v>
      </c>
      <c r="AE60" s="1">
        <v>39083</v>
      </c>
      <c r="AF60" s="1">
        <v>38917</v>
      </c>
      <c r="AG60">
        <v>3286</v>
      </c>
      <c r="AH60" s="2">
        <v>1</v>
      </c>
      <c r="AI60" s="2">
        <v>0.74732772344780496</v>
      </c>
      <c r="AJ60" t="s">
        <v>185</v>
      </c>
      <c r="AK60" t="s">
        <v>124</v>
      </c>
    </row>
    <row r="61" spans="1:37" hidden="1" x14ac:dyDescent="0.2">
      <c r="A61">
        <v>3977</v>
      </c>
      <c r="B61">
        <v>4137</v>
      </c>
      <c r="C61" t="s">
        <v>38</v>
      </c>
      <c r="D61" t="s">
        <v>38</v>
      </c>
      <c r="E61" t="s">
        <v>85</v>
      </c>
      <c r="F61" t="s">
        <v>44</v>
      </c>
      <c r="G61" t="s">
        <v>65</v>
      </c>
      <c r="H61" t="s">
        <v>186</v>
      </c>
      <c r="I61">
        <v>-1</v>
      </c>
      <c r="J61">
        <v>0</v>
      </c>
      <c r="K61" s="2">
        <v>0.41025641025641002</v>
      </c>
      <c r="L61" s="3">
        <v>167</v>
      </c>
      <c r="M61" s="3"/>
      <c r="N61" s="3">
        <v>12227.24707369</v>
      </c>
      <c r="O61" s="2">
        <v>2.0665223381224201E-2</v>
      </c>
      <c r="P61" s="2">
        <v>0.23026963196221201</v>
      </c>
      <c r="Q61" s="4">
        <v>0.30265273311897101</v>
      </c>
      <c r="R61" s="4">
        <v>0.37407990553040799</v>
      </c>
      <c r="S61" s="4">
        <v>1.2334382995473301</v>
      </c>
      <c r="T61" s="4">
        <v>0.45923982955035803</v>
      </c>
      <c r="U61" s="4">
        <v>0.71817210389790898</v>
      </c>
      <c r="V61" s="4">
        <v>0.38424793617032998</v>
      </c>
      <c r="W61" s="4">
        <v>0.42324397238097</v>
      </c>
      <c r="X61">
        <v>6193</v>
      </c>
      <c r="Y61">
        <v>5081</v>
      </c>
      <c r="Z61">
        <v>5195</v>
      </c>
      <c r="AA61">
        <v>6079</v>
      </c>
      <c r="AB61" s="2">
        <v>0.97805582290664095</v>
      </c>
      <c r="AC61" s="2">
        <v>0.83582826122717602</v>
      </c>
      <c r="AD61" s="2">
        <v>0.82044243500726599</v>
      </c>
      <c r="AE61" s="1">
        <v>38718</v>
      </c>
      <c r="AF61" s="1">
        <v>38718</v>
      </c>
      <c r="AG61">
        <v>6159</v>
      </c>
      <c r="AH61" s="2">
        <v>0.99210695876288701</v>
      </c>
      <c r="AI61" s="2">
        <v>1</v>
      </c>
      <c r="AJ61" t="s">
        <v>187</v>
      </c>
      <c r="AK61" t="s">
        <v>188</v>
      </c>
    </row>
    <row r="62" spans="1:37" hidden="1" x14ac:dyDescent="0.2">
      <c r="A62">
        <v>302</v>
      </c>
      <c r="B62">
        <v>1857</v>
      </c>
      <c r="C62" t="s">
        <v>38</v>
      </c>
      <c r="D62" t="s">
        <v>38</v>
      </c>
      <c r="E62" t="s">
        <v>40</v>
      </c>
      <c r="F62" t="s">
        <v>48</v>
      </c>
      <c r="G62" t="s">
        <v>189</v>
      </c>
      <c r="H62" t="s">
        <v>190</v>
      </c>
      <c r="I62">
        <v>1</v>
      </c>
      <c r="J62">
        <v>0</v>
      </c>
      <c r="K62" s="2">
        <v>0.61111111111111105</v>
      </c>
      <c r="L62" s="3">
        <v>198</v>
      </c>
      <c r="M62" s="3">
        <v>358</v>
      </c>
      <c r="N62" s="3">
        <v>11618.115350800001</v>
      </c>
      <c r="O62" s="2">
        <v>6.3838550247116996E-3</v>
      </c>
      <c r="P62" s="2">
        <v>7.3517298187808902E-2</v>
      </c>
      <c r="Q62" s="4">
        <v>-0.79937823834196897</v>
      </c>
      <c r="R62" s="4">
        <v>-2.1548805601318</v>
      </c>
      <c r="S62" s="4">
        <v>2.5573929159802402</v>
      </c>
      <c r="T62" s="4">
        <v>-2.1944951154488601</v>
      </c>
      <c r="U62" s="4">
        <v>2.21379071779256</v>
      </c>
      <c r="V62" s="4">
        <v>-2.48083023749831</v>
      </c>
      <c r="W62" s="4">
        <v>2.48083023749831</v>
      </c>
      <c r="X62">
        <v>6697</v>
      </c>
      <c r="Y62">
        <v>4856</v>
      </c>
      <c r="Z62">
        <v>6138</v>
      </c>
      <c r="AA62">
        <v>5415</v>
      </c>
      <c r="AB62" s="2">
        <v>0.89676823638042502</v>
      </c>
      <c r="AC62" s="2">
        <v>0.79113717823395202</v>
      </c>
      <c r="AD62" s="2">
        <v>0.72510079139913397</v>
      </c>
      <c r="AE62" s="1">
        <v>38718</v>
      </c>
      <c r="AF62" s="1">
        <v>38170</v>
      </c>
      <c r="AG62">
        <v>5220</v>
      </c>
      <c r="AH62" s="2">
        <v>0.84085051546391798</v>
      </c>
      <c r="AI62" s="2">
        <v>0.90499306518723999</v>
      </c>
      <c r="AJ62" t="s">
        <v>191</v>
      </c>
      <c r="AK62" t="s">
        <v>192</v>
      </c>
    </row>
    <row r="63" spans="1:37" hidden="1" x14ac:dyDescent="0.2">
      <c r="A63">
        <v>302</v>
      </c>
      <c r="B63">
        <v>1378</v>
      </c>
      <c r="C63" t="s">
        <v>38</v>
      </c>
      <c r="D63" t="s">
        <v>38</v>
      </c>
      <c r="E63" t="s">
        <v>40</v>
      </c>
      <c r="F63" t="s">
        <v>40</v>
      </c>
      <c r="G63" t="s">
        <v>189</v>
      </c>
      <c r="H63" t="s">
        <v>109</v>
      </c>
      <c r="I63">
        <v>1</v>
      </c>
      <c r="J63">
        <v>0</v>
      </c>
      <c r="K63" s="2">
        <v>0.673544973544974</v>
      </c>
      <c r="L63" s="3">
        <v>198</v>
      </c>
      <c r="M63" s="3">
        <v>-144</v>
      </c>
      <c r="N63" s="3">
        <v>12993.716563</v>
      </c>
      <c r="O63" s="2">
        <v>4.1424418604651202E-2</v>
      </c>
      <c r="P63" s="2">
        <v>0.36046511627907002</v>
      </c>
      <c r="Q63" s="4">
        <v>-0.34382107657316102</v>
      </c>
      <c r="R63" s="4">
        <v>-0.54400436046511502</v>
      </c>
      <c r="S63" s="4">
        <v>0.93575581395349094</v>
      </c>
      <c r="T63" s="4">
        <v>-0.52684651327183196</v>
      </c>
      <c r="U63" s="4">
        <v>0.63364063073658194</v>
      </c>
      <c r="V63" s="4">
        <v>-0.54975181001723294</v>
      </c>
      <c r="W63" s="4">
        <v>0.54975181001723294</v>
      </c>
      <c r="X63">
        <v>6202</v>
      </c>
      <c r="Y63">
        <v>5504</v>
      </c>
      <c r="Z63">
        <v>6138</v>
      </c>
      <c r="AA63">
        <v>5568</v>
      </c>
      <c r="AB63" s="2">
        <v>0.98850574712643702</v>
      </c>
      <c r="AC63" s="2">
        <v>0.89670902574128397</v>
      </c>
      <c r="AD63" s="2">
        <v>0.88745565946468896</v>
      </c>
      <c r="AE63" s="1">
        <v>38718</v>
      </c>
      <c r="AF63" s="1">
        <v>38718</v>
      </c>
      <c r="AG63">
        <v>6070</v>
      </c>
      <c r="AH63" s="2">
        <v>0.977770618556701</v>
      </c>
      <c r="AI63" s="2">
        <v>1</v>
      </c>
      <c r="AJ63" t="s">
        <v>191</v>
      </c>
      <c r="AK63" t="s">
        <v>111</v>
      </c>
    </row>
    <row r="64" spans="1:37" hidden="1" x14ac:dyDescent="0.2">
      <c r="A64">
        <v>418</v>
      </c>
      <c r="B64">
        <v>2581</v>
      </c>
      <c r="C64" t="s">
        <v>38</v>
      </c>
      <c r="D64" t="s">
        <v>38</v>
      </c>
      <c r="E64" t="s">
        <v>48</v>
      </c>
      <c r="F64" t="s">
        <v>48</v>
      </c>
      <c r="G64" t="s">
        <v>91</v>
      </c>
      <c r="H64" t="s">
        <v>193</v>
      </c>
      <c r="I64">
        <v>-1</v>
      </c>
      <c r="J64">
        <v>0</v>
      </c>
      <c r="K64" s="2">
        <v>0.40404040404040398</v>
      </c>
      <c r="L64" s="3">
        <v>185</v>
      </c>
      <c r="M64" s="3">
        <v>-153</v>
      </c>
      <c r="N64" s="3">
        <v>14824.287976850001</v>
      </c>
      <c r="O64" s="2">
        <v>2.2709923664122101E-2</v>
      </c>
      <c r="P64" s="2">
        <v>0.245992366412214</v>
      </c>
      <c r="Q64" s="4">
        <v>-0.49541105252880302</v>
      </c>
      <c r="R64" s="4">
        <v>-1.33312977099237</v>
      </c>
      <c r="S64" s="4">
        <v>1.6814122137404599</v>
      </c>
      <c r="T64" s="4">
        <v>-1.34035204811558</v>
      </c>
      <c r="U64" s="4">
        <v>1.34077921267105</v>
      </c>
      <c r="V64" s="4">
        <v>-1.24605257713805</v>
      </c>
      <c r="W64" s="4">
        <v>1.24605257713805</v>
      </c>
      <c r="X64">
        <v>7080</v>
      </c>
      <c r="Y64">
        <v>5240</v>
      </c>
      <c r="Z64">
        <v>7014</v>
      </c>
      <c r="AA64">
        <v>5306</v>
      </c>
      <c r="AB64" s="2">
        <v>0.98756125141349405</v>
      </c>
      <c r="AC64" s="2">
        <v>0.74707727402338198</v>
      </c>
      <c r="AD64" s="2">
        <v>0.74011299435028199</v>
      </c>
      <c r="AE64" s="1">
        <v>37219</v>
      </c>
      <c r="AF64" s="1">
        <v>38127</v>
      </c>
      <c r="AG64">
        <v>5551</v>
      </c>
      <c r="AH64" s="2">
        <v>0.75606101879596799</v>
      </c>
      <c r="AI64" s="2">
        <v>1</v>
      </c>
      <c r="AJ64" t="s">
        <v>92</v>
      </c>
      <c r="AK64" t="s">
        <v>194</v>
      </c>
    </row>
    <row r="65" spans="1:37" hidden="1" x14ac:dyDescent="0.2">
      <c r="A65">
        <v>569</v>
      </c>
      <c r="B65">
        <v>2947</v>
      </c>
      <c r="C65" t="s">
        <v>38</v>
      </c>
      <c r="D65" t="s">
        <v>38</v>
      </c>
      <c r="E65" t="s">
        <v>40</v>
      </c>
      <c r="F65" t="s">
        <v>48</v>
      </c>
      <c r="G65" t="s">
        <v>195</v>
      </c>
      <c r="H65" t="s">
        <v>196</v>
      </c>
      <c r="I65">
        <v>1</v>
      </c>
      <c r="J65">
        <v>0</v>
      </c>
      <c r="K65" s="2">
        <v>0.52551892551892598</v>
      </c>
      <c r="L65" s="3">
        <v>65</v>
      </c>
      <c r="M65" s="3">
        <v>-33</v>
      </c>
      <c r="N65" s="3">
        <v>13142.98946336</v>
      </c>
      <c r="O65" s="2">
        <v>6.3339731285988493E-2</v>
      </c>
      <c r="P65" s="2">
        <v>0.478450532193334</v>
      </c>
      <c r="Q65" s="4">
        <v>7.2652757078986593E-2</v>
      </c>
      <c r="R65" s="4">
        <v>6.6044320362938502E-2</v>
      </c>
      <c r="S65" s="4">
        <v>0.849153725353339</v>
      </c>
      <c r="T65" s="4">
        <v>8.1494987255096005E-2</v>
      </c>
      <c r="U65" s="4">
        <v>0.28762817798836599</v>
      </c>
      <c r="V65" s="4">
        <v>-6.8016151289363294E-2</v>
      </c>
      <c r="W65" s="4">
        <v>0.214646618262917</v>
      </c>
      <c r="X65">
        <v>6652</v>
      </c>
      <c r="Y65">
        <v>5731</v>
      </c>
      <c r="Z65">
        <v>6200</v>
      </c>
      <c r="AA65">
        <v>6183</v>
      </c>
      <c r="AB65" s="2">
        <v>0.92689632864305305</v>
      </c>
      <c r="AC65" s="2">
        <v>0.92435483870967705</v>
      </c>
      <c r="AD65" s="2">
        <v>0.861545399879735</v>
      </c>
      <c r="AE65" s="1">
        <v>38718</v>
      </c>
      <c r="AF65" s="1">
        <v>38257</v>
      </c>
      <c r="AG65">
        <v>5843</v>
      </c>
      <c r="AH65" s="2">
        <v>0.94120489690721698</v>
      </c>
      <c r="AI65" s="2">
        <v>0.92687182741116703</v>
      </c>
      <c r="AJ65" t="s">
        <v>197</v>
      </c>
      <c r="AK65" t="s">
        <v>198</v>
      </c>
    </row>
    <row r="66" spans="1:37" hidden="1" x14ac:dyDescent="0.2">
      <c r="A66">
        <v>569</v>
      </c>
      <c r="B66">
        <v>2786</v>
      </c>
      <c r="C66" t="s">
        <v>38</v>
      </c>
      <c r="D66" t="s">
        <v>38</v>
      </c>
      <c r="E66" t="s">
        <v>40</v>
      </c>
      <c r="F66" t="s">
        <v>40</v>
      </c>
      <c r="G66" t="s">
        <v>195</v>
      </c>
      <c r="H66" t="s">
        <v>199</v>
      </c>
      <c r="I66">
        <v>-1</v>
      </c>
      <c r="J66">
        <v>0</v>
      </c>
      <c r="K66" s="2">
        <v>0.72698412698412695</v>
      </c>
      <c r="L66" s="3">
        <v>65</v>
      </c>
      <c r="M66" s="3">
        <v>-26</v>
      </c>
      <c r="N66" s="3">
        <v>7628.1046761199996</v>
      </c>
      <c r="O66" s="2">
        <v>4.0647605924905301E-2</v>
      </c>
      <c r="P66" s="2">
        <v>0.30210127454357599</v>
      </c>
      <c r="Q66" s="4">
        <v>-0.56840215439856401</v>
      </c>
      <c r="R66" s="4">
        <v>-0.97773337926283299</v>
      </c>
      <c r="S66" s="4">
        <v>1.19853944195659</v>
      </c>
      <c r="T66" s="4">
        <v>-0.97807491413491099</v>
      </c>
      <c r="U66" s="4">
        <v>0.98062867757577199</v>
      </c>
      <c r="V66" s="4">
        <v>-0.95051470322012099</v>
      </c>
      <c r="W66" s="4">
        <v>0.96574442906761404</v>
      </c>
      <c r="X66">
        <v>6200</v>
      </c>
      <c r="Y66">
        <v>2903</v>
      </c>
      <c r="Z66">
        <v>6198</v>
      </c>
      <c r="AA66">
        <v>2905</v>
      </c>
      <c r="AB66" s="2">
        <v>0.999311531841652</v>
      </c>
      <c r="AC66" s="2">
        <v>0.46837689577282998</v>
      </c>
      <c r="AD66" s="2">
        <v>0.46822580645161299</v>
      </c>
      <c r="AE66" s="1">
        <v>38718</v>
      </c>
      <c r="AF66" s="1">
        <v>39083</v>
      </c>
      <c r="AG66">
        <v>2921</v>
      </c>
      <c r="AH66" s="2">
        <v>0.47052190721649501</v>
      </c>
      <c r="AI66" s="2">
        <v>1</v>
      </c>
      <c r="AJ66" t="s">
        <v>197</v>
      </c>
      <c r="AK66" t="s">
        <v>200</v>
      </c>
    </row>
    <row r="67" spans="1:37" hidden="1" x14ac:dyDescent="0.2">
      <c r="A67">
        <v>569</v>
      </c>
      <c r="B67">
        <v>4264</v>
      </c>
      <c r="C67" t="s">
        <v>38</v>
      </c>
      <c r="D67" t="s">
        <v>38</v>
      </c>
      <c r="E67" t="s">
        <v>40</v>
      </c>
      <c r="F67" t="s">
        <v>85</v>
      </c>
      <c r="G67" t="s">
        <v>195</v>
      </c>
      <c r="H67" t="s">
        <v>196</v>
      </c>
      <c r="I67">
        <v>-1</v>
      </c>
      <c r="J67">
        <v>0</v>
      </c>
      <c r="K67" s="2">
        <v>0.52551892551892598</v>
      </c>
      <c r="L67" s="3">
        <v>65</v>
      </c>
      <c r="M67" s="3">
        <v>-46</v>
      </c>
      <c r="N67" s="3">
        <v>13143.24031338</v>
      </c>
      <c r="O67" s="2">
        <v>3.2517654787321403E-2</v>
      </c>
      <c r="P67" s="2">
        <v>0.28001313844637898</v>
      </c>
      <c r="Q67" s="4">
        <v>-0.51315566117806799</v>
      </c>
      <c r="R67" s="4">
        <v>-0.90482180982099103</v>
      </c>
      <c r="S67" s="4">
        <v>1.3262374774182999</v>
      </c>
      <c r="T67" s="4">
        <v>-0.91445568832233903</v>
      </c>
      <c r="U67" s="4">
        <v>0.91995939161970497</v>
      </c>
      <c r="V67" s="4">
        <v>-0.893230979993761</v>
      </c>
      <c r="W67" s="4">
        <v>0.893230979993761</v>
      </c>
      <c r="X67">
        <v>6200</v>
      </c>
      <c r="Y67">
        <v>6089</v>
      </c>
      <c r="Z67">
        <v>6198</v>
      </c>
      <c r="AA67">
        <v>6091</v>
      </c>
      <c r="AB67" s="2">
        <v>0.99967164669184005</v>
      </c>
      <c r="AC67" s="2">
        <v>0.98241368183284905</v>
      </c>
      <c r="AD67" s="2">
        <v>0.98209677419354802</v>
      </c>
      <c r="AE67" s="1">
        <v>38718</v>
      </c>
      <c r="AF67" s="1">
        <v>38718</v>
      </c>
      <c r="AG67">
        <v>6208</v>
      </c>
      <c r="AH67" s="2">
        <v>1</v>
      </c>
      <c r="AI67" s="2">
        <v>1</v>
      </c>
      <c r="AJ67" t="s">
        <v>197</v>
      </c>
      <c r="AK67" t="s">
        <v>201</v>
      </c>
    </row>
    <row r="68" spans="1:37" hidden="1" x14ac:dyDescent="0.2">
      <c r="A68">
        <v>577</v>
      </c>
      <c r="B68">
        <v>2882</v>
      </c>
      <c r="C68" t="s">
        <v>38</v>
      </c>
      <c r="D68" t="s">
        <v>38</v>
      </c>
      <c r="E68" t="s">
        <v>40</v>
      </c>
      <c r="F68" t="s">
        <v>48</v>
      </c>
      <c r="G68" t="s">
        <v>202</v>
      </c>
      <c r="H68" t="s">
        <v>162</v>
      </c>
      <c r="I68">
        <v>-1</v>
      </c>
      <c r="J68">
        <v>0</v>
      </c>
      <c r="K68" s="2">
        <v>0.41269841269841301</v>
      </c>
      <c r="L68" s="3">
        <v>19</v>
      </c>
      <c r="M68" s="3">
        <v>-3</v>
      </c>
      <c r="N68" s="3">
        <v>10474.08731311</v>
      </c>
      <c r="O68" s="2">
        <v>5.4005722460658101E-2</v>
      </c>
      <c r="P68" s="2">
        <v>0.42775393419170199</v>
      </c>
      <c r="Q68" s="4">
        <v>-0.21436672967863901</v>
      </c>
      <c r="R68" s="4">
        <v>-0.326895565092989</v>
      </c>
      <c r="S68" s="4">
        <v>0.73912732474964105</v>
      </c>
      <c r="T68" s="4">
        <v>-0.32899227931442099</v>
      </c>
      <c r="U68" s="4">
        <v>0.46888498944652002</v>
      </c>
      <c r="V68" s="4">
        <v>-8.1720822978599394E-2</v>
      </c>
      <c r="W68" s="4">
        <v>0.41044874151267302</v>
      </c>
      <c r="X68">
        <v>6513</v>
      </c>
      <c r="Y68">
        <v>2796</v>
      </c>
      <c r="Z68">
        <v>2940</v>
      </c>
      <c r="AA68">
        <v>6369</v>
      </c>
      <c r="AB68" s="2">
        <v>0.95102040816326505</v>
      </c>
      <c r="AC68" s="2">
        <v>0.439001413094677</v>
      </c>
      <c r="AD68" s="2">
        <v>0.42929525564256099</v>
      </c>
      <c r="AE68" s="1">
        <v>38012</v>
      </c>
      <c r="AF68" s="1">
        <v>38140</v>
      </c>
      <c r="AG68">
        <v>3414</v>
      </c>
      <c r="AH68" s="2">
        <v>0.96386222473178995</v>
      </c>
      <c r="AI68" s="2">
        <v>0.53185854494469498</v>
      </c>
      <c r="AJ68" t="s">
        <v>203</v>
      </c>
      <c r="AK68" t="s">
        <v>164</v>
      </c>
    </row>
    <row r="69" spans="1:37" hidden="1" x14ac:dyDescent="0.2">
      <c r="A69">
        <v>577</v>
      </c>
      <c r="B69">
        <v>2640</v>
      </c>
      <c r="C69" t="s">
        <v>38</v>
      </c>
      <c r="D69" t="s">
        <v>38</v>
      </c>
      <c r="E69" t="s">
        <v>40</v>
      </c>
      <c r="F69" t="s">
        <v>40</v>
      </c>
      <c r="G69" t="s">
        <v>202</v>
      </c>
      <c r="H69" t="s">
        <v>204</v>
      </c>
      <c r="I69">
        <v>1</v>
      </c>
      <c r="J69">
        <v>0</v>
      </c>
      <c r="K69" s="2">
        <v>0</v>
      </c>
      <c r="L69" s="3">
        <v>19</v>
      </c>
      <c r="M69" s="3">
        <v>1</v>
      </c>
      <c r="N69" s="3">
        <v>10434.169393349999</v>
      </c>
      <c r="O69" s="2">
        <v>3.8875103391232402E-2</v>
      </c>
      <c r="P69" s="2">
        <v>0.36352357320099299</v>
      </c>
      <c r="Q69" s="4">
        <v>-1.5490533562822701E-2</v>
      </c>
      <c r="R69" s="4">
        <v>-9.6153846153845896E-2</v>
      </c>
      <c r="S69" s="4">
        <v>0.85049627791563198</v>
      </c>
      <c r="T69" s="4">
        <v>-8.8647880647989202E-2</v>
      </c>
      <c r="U69" s="4">
        <v>0.644720570783758</v>
      </c>
      <c r="V69" s="4">
        <v>0.55153662727554298</v>
      </c>
      <c r="W69" s="4">
        <v>0.57265320370097605</v>
      </c>
      <c r="X69">
        <v>6102</v>
      </c>
      <c r="Y69">
        <v>2418</v>
      </c>
      <c r="Z69">
        <v>2943</v>
      </c>
      <c r="AA69">
        <v>5577</v>
      </c>
      <c r="AB69" s="2">
        <v>0.82161060142711495</v>
      </c>
      <c r="AC69" s="2">
        <v>0.43356643356643398</v>
      </c>
      <c r="AD69" s="2">
        <v>0.39626352015732502</v>
      </c>
      <c r="AE69" s="1">
        <v>38012</v>
      </c>
      <c r="AF69" s="1">
        <v>38891</v>
      </c>
      <c r="AG69">
        <v>2663</v>
      </c>
      <c r="AH69" s="2">
        <v>0.75183512140033903</v>
      </c>
      <c r="AI69" s="2">
        <v>0.44147877984084899</v>
      </c>
      <c r="AJ69" t="s">
        <v>203</v>
      </c>
      <c r="AK69" t="s">
        <v>205</v>
      </c>
    </row>
    <row r="70" spans="1:37" hidden="1" x14ac:dyDescent="0.2">
      <c r="A70">
        <v>594</v>
      </c>
      <c r="B70">
        <v>760</v>
      </c>
      <c r="C70" t="s">
        <v>38</v>
      </c>
      <c r="D70" t="s">
        <v>38</v>
      </c>
      <c r="E70" t="s">
        <v>40</v>
      </c>
      <c r="F70" t="s">
        <v>40</v>
      </c>
      <c r="G70" t="s">
        <v>206</v>
      </c>
      <c r="H70" t="s">
        <v>207</v>
      </c>
      <c r="I70">
        <v>1</v>
      </c>
      <c r="J70">
        <v>0</v>
      </c>
      <c r="K70" s="2">
        <v>0.61402116402116402</v>
      </c>
      <c r="L70" s="3">
        <v>39</v>
      </c>
      <c r="M70" s="3">
        <v>102</v>
      </c>
      <c r="N70" s="3">
        <v>5841.3558469600002</v>
      </c>
      <c r="O70" s="2">
        <v>1.4719938826228299E-2</v>
      </c>
      <c r="P70" s="2">
        <v>0.167654368189639</v>
      </c>
      <c r="Q70" s="4">
        <v>0.81373690337601901</v>
      </c>
      <c r="R70" s="4">
        <v>1.30703498375071</v>
      </c>
      <c r="S70" s="4">
        <v>1.39390173962913</v>
      </c>
      <c r="T70" s="4">
        <v>1.2548204776433001</v>
      </c>
      <c r="U70" s="4">
        <v>1.3517725554765601</v>
      </c>
      <c r="V70" s="4">
        <v>1.1590704630637001</v>
      </c>
      <c r="W70" s="4">
        <v>1.1590704630637001</v>
      </c>
      <c r="X70">
        <v>6199</v>
      </c>
      <c r="Y70">
        <v>5231</v>
      </c>
      <c r="Z70">
        <v>6182</v>
      </c>
      <c r="AA70">
        <v>5248</v>
      </c>
      <c r="AB70" s="2">
        <v>0.99676067073170704</v>
      </c>
      <c r="AC70" s="2">
        <v>0.84616628922678705</v>
      </c>
      <c r="AD70" s="2">
        <v>0.84384578157767398</v>
      </c>
      <c r="AE70" s="1">
        <v>38718</v>
      </c>
      <c r="AF70" s="1">
        <v>38718</v>
      </c>
      <c r="AG70">
        <v>5913</v>
      </c>
      <c r="AH70" s="2">
        <v>0.95248067010309301</v>
      </c>
      <c r="AI70" s="2">
        <v>1</v>
      </c>
      <c r="AJ70" t="s">
        <v>208</v>
      </c>
      <c r="AK70" t="s">
        <v>160</v>
      </c>
    </row>
    <row r="71" spans="1:37" hidden="1" x14ac:dyDescent="0.2">
      <c r="A71">
        <v>594</v>
      </c>
      <c r="B71">
        <v>1791</v>
      </c>
      <c r="C71" t="s">
        <v>38</v>
      </c>
      <c r="D71" t="s">
        <v>38</v>
      </c>
      <c r="E71" t="s">
        <v>40</v>
      </c>
      <c r="F71" t="s">
        <v>48</v>
      </c>
      <c r="G71" t="s">
        <v>206</v>
      </c>
      <c r="H71" t="s">
        <v>209</v>
      </c>
      <c r="I71">
        <v>1</v>
      </c>
      <c r="J71">
        <v>0</v>
      </c>
      <c r="K71" s="2">
        <v>0.44444444444444398</v>
      </c>
      <c r="L71" s="3">
        <v>39</v>
      </c>
      <c r="M71" s="3">
        <v>-14</v>
      </c>
      <c r="N71" s="3">
        <v>4593.7201535200002</v>
      </c>
      <c r="O71" s="2">
        <v>2.63919016630513E-2</v>
      </c>
      <c r="P71" s="2">
        <v>0.30350686912509001</v>
      </c>
      <c r="Q71" s="4">
        <v>0.80133679910880096</v>
      </c>
      <c r="R71" s="4">
        <v>0.70892986261749802</v>
      </c>
      <c r="S71" s="4">
        <v>0.84822848879247903</v>
      </c>
      <c r="T71" s="4">
        <v>0.70389880180750297</v>
      </c>
      <c r="U71" s="4">
        <v>0.75097501602793904</v>
      </c>
      <c r="V71" s="4">
        <v>0.61114090102477403</v>
      </c>
      <c r="W71" s="4">
        <v>0.61114090102477403</v>
      </c>
      <c r="X71">
        <v>7714</v>
      </c>
      <c r="Y71">
        <v>5532</v>
      </c>
      <c r="Z71">
        <v>6182</v>
      </c>
      <c r="AA71">
        <v>7064</v>
      </c>
      <c r="AB71" s="2">
        <v>0.89485603364606903</v>
      </c>
      <c r="AC71" s="2">
        <v>0.78312570781427004</v>
      </c>
      <c r="AD71" s="2">
        <v>0.71713767176562104</v>
      </c>
      <c r="AE71" s="1">
        <v>38718</v>
      </c>
      <c r="AF71" s="1">
        <v>36892</v>
      </c>
      <c r="AG71">
        <v>5843</v>
      </c>
      <c r="AH71" s="2">
        <v>0.94120489690721698</v>
      </c>
      <c r="AI71" s="2">
        <v>0.76189855261442196</v>
      </c>
      <c r="AJ71" t="s">
        <v>208</v>
      </c>
      <c r="AK71" t="s">
        <v>210</v>
      </c>
    </row>
    <row r="72" spans="1:37" hidden="1" x14ac:dyDescent="0.2">
      <c r="A72">
        <v>594</v>
      </c>
      <c r="B72">
        <v>1640</v>
      </c>
      <c r="C72" t="s">
        <v>38</v>
      </c>
      <c r="D72" t="s">
        <v>38</v>
      </c>
      <c r="E72" t="s">
        <v>40</v>
      </c>
      <c r="F72" t="s">
        <v>40</v>
      </c>
      <c r="G72" t="s">
        <v>206</v>
      </c>
      <c r="H72" t="s">
        <v>211</v>
      </c>
      <c r="I72">
        <v>1</v>
      </c>
      <c r="J72">
        <v>0</v>
      </c>
      <c r="K72" s="2">
        <v>0.41025641025641002</v>
      </c>
      <c r="L72" s="3">
        <v>39</v>
      </c>
      <c r="M72" s="3">
        <v>-15</v>
      </c>
      <c r="N72" s="3">
        <v>4206.5334102200004</v>
      </c>
      <c r="O72" s="2">
        <v>2.9219143576826201E-2</v>
      </c>
      <c r="P72" s="2">
        <v>0.34525608732157897</v>
      </c>
      <c r="Q72" s="4">
        <v>0.761286974571873</v>
      </c>
      <c r="R72" s="4">
        <v>0.588320738874893</v>
      </c>
      <c r="S72" s="4">
        <v>0.81016120906800704</v>
      </c>
      <c r="T72" s="4">
        <v>0.587940596093949</v>
      </c>
      <c r="U72" s="4">
        <v>0.67921065610188203</v>
      </c>
      <c r="V72" s="4">
        <v>0.61599026281515101</v>
      </c>
      <c r="W72" s="4">
        <v>0.61599026281515101</v>
      </c>
      <c r="X72">
        <v>6197</v>
      </c>
      <c r="Y72">
        <v>5955</v>
      </c>
      <c r="Z72">
        <v>6182</v>
      </c>
      <c r="AA72">
        <v>5970</v>
      </c>
      <c r="AB72" s="2">
        <v>0.99748743718593003</v>
      </c>
      <c r="AC72" s="2">
        <v>0.963280491750243</v>
      </c>
      <c r="AD72" s="2">
        <v>0.96094884621591103</v>
      </c>
      <c r="AE72" s="1">
        <v>38718</v>
      </c>
      <c r="AF72" s="1">
        <v>38912</v>
      </c>
      <c r="AG72">
        <v>6013</v>
      </c>
      <c r="AH72" s="2">
        <v>0.96858891752577303</v>
      </c>
      <c r="AI72" s="2">
        <v>1</v>
      </c>
      <c r="AJ72" t="s">
        <v>208</v>
      </c>
      <c r="AK72" t="s">
        <v>212</v>
      </c>
    </row>
    <row r="73" spans="1:37" hidden="1" x14ac:dyDescent="0.2">
      <c r="A73">
        <v>1401</v>
      </c>
      <c r="B73">
        <v>2947</v>
      </c>
      <c r="C73" t="s">
        <v>38</v>
      </c>
      <c r="D73" t="s">
        <v>38</v>
      </c>
      <c r="E73" t="s">
        <v>48</v>
      </c>
      <c r="F73" t="s">
        <v>48</v>
      </c>
      <c r="G73" t="s">
        <v>213</v>
      </c>
      <c r="H73" t="s">
        <v>196</v>
      </c>
      <c r="I73">
        <v>-1</v>
      </c>
      <c r="J73">
        <v>0</v>
      </c>
      <c r="K73" s="2">
        <v>0.60345441595441596</v>
      </c>
      <c r="L73" s="3">
        <v>53</v>
      </c>
      <c r="M73" s="3">
        <v>-21</v>
      </c>
      <c r="N73" s="3">
        <v>9306.0642322599997</v>
      </c>
      <c r="O73" s="2">
        <v>3.1379310344827598E-2</v>
      </c>
      <c r="P73" s="2">
        <v>0.234827586206897</v>
      </c>
      <c r="Q73" s="4">
        <v>-0.71448914204343195</v>
      </c>
      <c r="R73" s="4">
        <v>-1.4094655172413799</v>
      </c>
      <c r="S73" s="4">
        <v>1.5606034482758699</v>
      </c>
      <c r="T73" s="4">
        <v>-1.4008397255295899</v>
      </c>
      <c r="U73" s="4">
        <v>1.4101683411863799</v>
      </c>
      <c r="V73" s="4">
        <v>-1.3203193021903701</v>
      </c>
      <c r="W73" s="4">
        <v>1.3203193021903701</v>
      </c>
      <c r="X73">
        <v>7611</v>
      </c>
      <c r="Y73">
        <v>5800</v>
      </c>
      <c r="Z73">
        <v>7228</v>
      </c>
      <c r="AA73">
        <v>6183</v>
      </c>
      <c r="AB73" s="2">
        <v>0.938055959890021</v>
      </c>
      <c r="AC73" s="2">
        <v>0.80243497509684603</v>
      </c>
      <c r="AD73" s="2">
        <v>0.76205492050978896</v>
      </c>
      <c r="AE73" s="1">
        <v>36894</v>
      </c>
      <c r="AF73" s="1">
        <v>38257</v>
      </c>
      <c r="AG73">
        <v>6242</v>
      </c>
      <c r="AH73" s="2">
        <v>0.82077580539118999</v>
      </c>
      <c r="AI73" s="2">
        <v>0.99016497461928898</v>
      </c>
      <c r="AJ73" t="s">
        <v>214</v>
      </c>
      <c r="AK73" t="s">
        <v>198</v>
      </c>
    </row>
    <row r="74" spans="1:37" hidden="1" x14ac:dyDescent="0.2">
      <c r="A74">
        <v>1401</v>
      </c>
      <c r="B74">
        <v>2786</v>
      </c>
      <c r="C74" t="s">
        <v>38</v>
      </c>
      <c r="D74" t="s">
        <v>38</v>
      </c>
      <c r="E74" t="s">
        <v>48</v>
      </c>
      <c r="F74" t="s">
        <v>40</v>
      </c>
      <c r="G74" t="s">
        <v>213</v>
      </c>
      <c r="H74" t="s">
        <v>199</v>
      </c>
      <c r="I74">
        <v>1</v>
      </c>
      <c r="J74">
        <v>0</v>
      </c>
      <c r="K74" s="2">
        <v>0.62400793650793596</v>
      </c>
      <c r="L74" s="3">
        <v>53</v>
      </c>
      <c r="M74" s="3">
        <v>-14</v>
      </c>
      <c r="N74" s="3">
        <v>9553.0123855799993</v>
      </c>
      <c r="O74" s="2">
        <v>5.8147632311977698E-2</v>
      </c>
      <c r="P74" s="2">
        <v>0.50383008356546</v>
      </c>
      <c r="Q74" s="4">
        <v>0.16007393715342</v>
      </c>
      <c r="R74" s="4">
        <v>5.3725626740947198E-2</v>
      </c>
      <c r="S74" s="4">
        <v>0.58046657381615496</v>
      </c>
      <c r="T74" s="4">
        <v>7.1982032498043802E-2</v>
      </c>
      <c r="U74" s="4">
        <v>0.38112020813945202</v>
      </c>
      <c r="V74" s="4">
        <v>5.35093641502737E-2</v>
      </c>
      <c r="W74" s="4">
        <v>0.43889107226899199</v>
      </c>
      <c r="X74">
        <v>7264</v>
      </c>
      <c r="Y74">
        <v>2872</v>
      </c>
      <c r="Z74">
        <v>7230</v>
      </c>
      <c r="AA74">
        <v>2906</v>
      </c>
      <c r="AB74" s="2">
        <v>0.98830006882312504</v>
      </c>
      <c r="AC74" s="2">
        <v>0.39723374827109298</v>
      </c>
      <c r="AD74" s="2">
        <v>0.39537444933920701</v>
      </c>
      <c r="AE74" s="1">
        <v>36894</v>
      </c>
      <c r="AF74" s="1">
        <v>39083</v>
      </c>
      <c r="AG74">
        <v>2921</v>
      </c>
      <c r="AH74" s="2">
        <v>0.38408941485864601</v>
      </c>
      <c r="AI74" s="2">
        <v>1</v>
      </c>
      <c r="AJ74" t="s">
        <v>214</v>
      </c>
      <c r="AK74" t="s">
        <v>200</v>
      </c>
    </row>
    <row r="75" spans="1:37" hidden="1" x14ac:dyDescent="0.2">
      <c r="A75">
        <v>1427</v>
      </c>
      <c r="B75">
        <v>3011</v>
      </c>
      <c r="C75" t="s">
        <v>38</v>
      </c>
      <c r="D75" t="s">
        <v>38</v>
      </c>
      <c r="E75" t="s">
        <v>40</v>
      </c>
      <c r="F75" t="s">
        <v>48</v>
      </c>
      <c r="G75" t="s">
        <v>149</v>
      </c>
      <c r="H75" t="s">
        <v>215</v>
      </c>
      <c r="I75">
        <v>-1</v>
      </c>
      <c r="J75">
        <v>0</v>
      </c>
      <c r="K75" s="2">
        <v>0.40370370370370401</v>
      </c>
      <c r="L75" s="3">
        <v>249</v>
      </c>
      <c r="M75" s="3">
        <v>9</v>
      </c>
      <c r="N75" s="3">
        <v>14113.880670639999</v>
      </c>
      <c r="O75" s="2">
        <v>5.4625828860119997E-2</v>
      </c>
      <c r="P75" s="2">
        <v>0.48026523523839598</v>
      </c>
      <c r="Q75" s="4">
        <v>-6.1456245824983297E-2</v>
      </c>
      <c r="R75" s="4">
        <v>-0.186390906220398</v>
      </c>
      <c r="S75" s="4">
        <v>0.62396589832649196</v>
      </c>
      <c r="T75" s="4">
        <v>-0.20592950669006099</v>
      </c>
      <c r="U75" s="4">
        <v>0.344002653505736</v>
      </c>
      <c r="V75" s="4">
        <v>-0.158873182835129</v>
      </c>
      <c r="W75" s="4">
        <v>0.194112419167736</v>
      </c>
      <c r="X75">
        <v>4110</v>
      </c>
      <c r="Y75">
        <v>3167</v>
      </c>
      <c r="Z75">
        <v>3170</v>
      </c>
      <c r="AA75">
        <v>4107</v>
      </c>
      <c r="AB75" s="2">
        <v>0.99905362776025197</v>
      </c>
      <c r="AC75" s="2">
        <v>0.77112247382517696</v>
      </c>
      <c r="AD75" s="2">
        <v>0.77055961070559598</v>
      </c>
      <c r="AE75" s="1">
        <v>38718</v>
      </c>
      <c r="AF75" s="1">
        <v>38602</v>
      </c>
      <c r="AG75">
        <v>4047</v>
      </c>
      <c r="AH75" s="2">
        <v>1</v>
      </c>
      <c r="AI75" s="2">
        <v>0.97213547922171495</v>
      </c>
      <c r="AJ75" t="s">
        <v>151</v>
      </c>
      <c r="AK75" t="s">
        <v>216</v>
      </c>
    </row>
    <row r="76" spans="1:37" hidden="1" x14ac:dyDescent="0.2">
      <c r="A76">
        <v>1427</v>
      </c>
      <c r="B76">
        <v>2110</v>
      </c>
      <c r="C76" t="s">
        <v>38</v>
      </c>
      <c r="D76" t="s">
        <v>38</v>
      </c>
      <c r="E76" t="s">
        <v>40</v>
      </c>
      <c r="F76" t="s">
        <v>40</v>
      </c>
      <c r="G76" t="s">
        <v>149</v>
      </c>
      <c r="H76" t="s">
        <v>217</v>
      </c>
      <c r="I76">
        <v>-1</v>
      </c>
      <c r="J76">
        <v>0</v>
      </c>
      <c r="K76" s="2">
        <v>0.56031746031745999</v>
      </c>
      <c r="L76" s="3">
        <v>249</v>
      </c>
      <c r="M76" s="3">
        <v>-86</v>
      </c>
      <c r="N76" s="3">
        <v>7883.6146067</v>
      </c>
      <c r="O76" s="2">
        <v>2.4048096192384801E-2</v>
      </c>
      <c r="P76" s="2">
        <v>0.25851703406813598</v>
      </c>
      <c r="Q76" s="4">
        <v>-0.44010951403148502</v>
      </c>
      <c r="R76" s="4">
        <v>-1.0000334001336</v>
      </c>
      <c r="S76" s="4">
        <v>1.39141616566466</v>
      </c>
      <c r="T76" s="4">
        <v>-1.0106112782363701</v>
      </c>
      <c r="U76" s="4">
        <v>1.0302236289237701</v>
      </c>
      <c r="V76" s="4">
        <v>-0.82501407745700295</v>
      </c>
      <c r="W76" s="4">
        <v>0.82501407745700295</v>
      </c>
      <c r="X76">
        <v>5001</v>
      </c>
      <c r="Y76">
        <v>2994</v>
      </c>
      <c r="Z76">
        <v>3170</v>
      </c>
      <c r="AA76">
        <v>4825</v>
      </c>
      <c r="AB76" s="2">
        <v>0.94447949526813901</v>
      </c>
      <c r="AC76" s="2">
        <v>0.62051813471502604</v>
      </c>
      <c r="AD76" s="2">
        <v>0.59868026394720997</v>
      </c>
      <c r="AE76" s="1">
        <v>38718</v>
      </c>
      <c r="AF76" s="1">
        <v>38718</v>
      </c>
      <c r="AG76">
        <v>4047</v>
      </c>
      <c r="AH76" s="2">
        <v>1</v>
      </c>
      <c r="AI76" s="2">
        <v>0.80697906281156495</v>
      </c>
      <c r="AJ76" t="s">
        <v>151</v>
      </c>
      <c r="AK76" t="s">
        <v>218</v>
      </c>
    </row>
    <row r="77" spans="1:37" hidden="1" x14ac:dyDescent="0.2">
      <c r="A77">
        <v>1427</v>
      </c>
      <c r="B77">
        <v>2830</v>
      </c>
      <c r="C77" t="s">
        <v>38</v>
      </c>
      <c r="D77" t="s">
        <v>38</v>
      </c>
      <c r="E77" t="s">
        <v>40</v>
      </c>
      <c r="F77" t="s">
        <v>40</v>
      </c>
      <c r="G77" t="s">
        <v>149</v>
      </c>
      <c r="H77" t="s">
        <v>126</v>
      </c>
      <c r="I77">
        <v>-1</v>
      </c>
      <c r="J77">
        <v>0</v>
      </c>
      <c r="K77" s="2">
        <v>0.57658730158730198</v>
      </c>
      <c r="L77" s="3">
        <v>249</v>
      </c>
      <c r="M77" s="3">
        <v>-193</v>
      </c>
      <c r="N77" s="3">
        <v>12908.49321785</v>
      </c>
      <c r="O77" s="2">
        <v>1.8729641693811101E-2</v>
      </c>
      <c r="P77" s="2">
        <v>0.219869706840391</v>
      </c>
      <c r="Q77" s="4">
        <v>-0.24066390041493799</v>
      </c>
      <c r="R77" s="4">
        <v>-0.88359120521172596</v>
      </c>
      <c r="S77" s="4">
        <v>1.64727198697068</v>
      </c>
      <c r="T77" s="4">
        <v>-0.90968305767165303</v>
      </c>
      <c r="U77" s="4">
        <v>0.99521200326492598</v>
      </c>
      <c r="V77" s="4">
        <v>-0.77977924910186902</v>
      </c>
      <c r="W77" s="4">
        <v>0.78897677996606597</v>
      </c>
      <c r="X77">
        <v>3990</v>
      </c>
      <c r="Y77">
        <v>2456</v>
      </c>
      <c r="Z77">
        <v>3170</v>
      </c>
      <c r="AA77">
        <v>3276</v>
      </c>
      <c r="AB77" s="2">
        <v>0.77476340694006296</v>
      </c>
      <c r="AC77" s="2">
        <v>0.74969474969475003</v>
      </c>
      <c r="AD77" s="2">
        <v>0.61553884711779405</v>
      </c>
      <c r="AE77" s="1">
        <v>38718</v>
      </c>
      <c r="AF77" s="1">
        <v>39083</v>
      </c>
      <c r="AG77">
        <v>3286</v>
      </c>
      <c r="AH77" s="2">
        <v>0.81195947615517705</v>
      </c>
      <c r="AI77" s="2">
        <v>1</v>
      </c>
      <c r="AJ77" t="s">
        <v>151</v>
      </c>
      <c r="AK77" t="s">
        <v>128</v>
      </c>
    </row>
    <row r="78" spans="1:37" hidden="1" x14ac:dyDescent="0.2">
      <c r="A78">
        <v>1392</v>
      </c>
      <c r="B78">
        <v>1435</v>
      </c>
      <c r="C78" t="s">
        <v>38</v>
      </c>
      <c r="D78" t="s">
        <v>38</v>
      </c>
      <c r="E78" t="s">
        <v>40</v>
      </c>
      <c r="F78" t="s">
        <v>40</v>
      </c>
      <c r="G78" t="s">
        <v>219</v>
      </c>
      <c r="H78" t="s">
        <v>220</v>
      </c>
      <c r="I78">
        <v>1</v>
      </c>
      <c r="J78">
        <v>0</v>
      </c>
      <c r="K78" s="2">
        <v>0.72456709956709997</v>
      </c>
      <c r="L78" s="3">
        <v>655</v>
      </c>
      <c r="M78" s="3">
        <v>600</v>
      </c>
      <c r="N78" s="3">
        <v>8107.5426206399998</v>
      </c>
      <c r="O78" s="2">
        <v>4.8104675774485297E-3</v>
      </c>
      <c r="P78" s="2">
        <v>3.4827785260727301E-2</v>
      </c>
      <c r="Q78" s="4">
        <v>-0.86465583913379696</v>
      </c>
      <c r="R78" s="4">
        <v>-4.4123532807388903</v>
      </c>
      <c r="S78" s="4">
        <v>4.6937079084087001</v>
      </c>
      <c r="T78" s="4">
        <v>-4.4422294193434704</v>
      </c>
      <c r="U78" s="4">
        <v>4.4422294193434704</v>
      </c>
      <c r="V78" s="4">
        <v>-4.40035114850585</v>
      </c>
      <c r="W78" s="4">
        <v>4.40035114850585</v>
      </c>
      <c r="X78">
        <v>6556</v>
      </c>
      <c r="Y78">
        <v>5197</v>
      </c>
      <c r="Z78">
        <v>6180</v>
      </c>
      <c r="AA78">
        <v>5573</v>
      </c>
      <c r="AB78" s="2">
        <v>0.93253184999102801</v>
      </c>
      <c r="AC78" s="2">
        <v>0.84093851132686104</v>
      </c>
      <c r="AD78" s="2">
        <v>0.79270896888346598</v>
      </c>
      <c r="AE78" s="1">
        <v>22282</v>
      </c>
      <c r="AF78" s="1">
        <v>32994</v>
      </c>
      <c r="AG78">
        <v>9010</v>
      </c>
      <c r="AH78" s="2">
        <v>0.45685021803062598</v>
      </c>
      <c r="AI78" s="2">
        <v>0.96106666666666696</v>
      </c>
      <c r="AJ78" t="s">
        <v>221</v>
      </c>
      <c r="AK78" t="s">
        <v>222</v>
      </c>
    </row>
    <row r="79" spans="1:37" hidden="1" x14ac:dyDescent="0.2">
      <c r="A79">
        <v>1401</v>
      </c>
      <c r="B79">
        <v>3836</v>
      </c>
      <c r="C79" t="s">
        <v>38</v>
      </c>
      <c r="D79" t="s">
        <v>38</v>
      </c>
      <c r="E79" t="s">
        <v>48</v>
      </c>
      <c r="F79" t="s">
        <v>44</v>
      </c>
      <c r="G79" t="s">
        <v>213</v>
      </c>
      <c r="H79" t="s">
        <v>223</v>
      </c>
      <c r="I79">
        <v>-1</v>
      </c>
      <c r="J79">
        <v>0</v>
      </c>
      <c r="K79" s="2">
        <v>0.593518518518518</v>
      </c>
      <c r="L79" s="3">
        <v>53</v>
      </c>
      <c r="M79" s="3"/>
      <c r="N79" s="3">
        <v>13906.117974500001</v>
      </c>
      <c r="O79" s="2">
        <v>1.94137799771603E-2</v>
      </c>
      <c r="P79" s="2">
        <v>0.184050247430529</v>
      </c>
      <c r="Q79" s="4">
        <v>-0.72864906832298104</v>
      </c>
      <c r="R79" s="4">
        <v>-1.8198515416825201</v>
      </c>
      <c r="S79" s="4">
        <v>1.9753901789113</v>
      </c>
      <c r="T79" s="4">
        <v>-1.7903931542973901</v>
      </c>
      <c r="U79" s="4">
        <v>1.7953563664463399</v>
      </c>
      <c r="V79" s="4">
        <v>-1.68228092180464</v>
      </c>
      <c r="W79" s="4">
        <v>1.68228092180464</v>
      </c>
      <c r="X79">
        <v>7815</v>
      </c>
      <c r="Y79">
        <v>5254</v>
      </c>
      <c r="Z79">
        <v>7228</v>
      </c>
      <c r="AA79">
        <v>5841</v>
      </c>
      <c r="AB79" s="2">
        <v>0.89950350967300097</v>
      </c>
      <c r="AC79" s="2">
        <v>0.72689540675152198</v>
      </c>
      <c r="AD79" s="2">
        <v>0.67229686500319896</v>
      </c>
      <c r="AE79" s="1">
        <v>36894</v>
      </c>
      <c r="AF79" s="1">
        <v>38718</v>
      </c>
      <c r="AG79">
        <v>5781</v>
      </c>
      <c r="AH79" s="2">
        <v>0.76015779092702196</v>
      </c>
      <c r="AI79" s="2">
        <v>0.95348837209302295</v>
      </c>
      <c r="AJ79" t="s">
        <v>214</v>
      </c>
      <c r="AK79" t="s">
        <v>224</v>
      </c>
    </row>
    <row r="80" spans="1:37" hidden="1" x14ac:dyDescent="0.2">
      <c r="A80">
        <v>1427</v>
      </c>
      <c r="B80">
        <v>4261</v>
      </c>
      <c r="C80" t="s">
        <v>38</v>
      </c>
      <c r="D80" t="s">
        <v>38</v>
      </c>
      <c r="E80" t="s">
        <v>40</v>
      </c>
      <c r="F80" t="s">
        <v>44</v>
      </c>
      <c r="G80" t="s">
        <v>149</v>
      </c>
      <c r="H80" t="s">
        <v>133</v>
      </c>
      <c r="I80">
        <v>1</v>
      </c>
      <c r="J80">
        <v>0</v>
      </c>
      <c r="K80" s="2">
        <v>0.57313797313797299</v>
      </c>
      <c r="L80" s="3">
        <v>249</v>
      </c>
      <c r="M80" s="3"/>
      <c r="N80" s="3">
        <v>12917.47683974</v>
      </c>
      <c r="O80" s="2">
        <v>8.3391243919388493E-3</v>
      </c>
      <c r="P80" s="2">
        <v>0.118832522585129</v>
      </c>
      <c r="Q80" s="4">
        <v>0.78135949544498995</v>
      </c>
      <c r="R80" s="4">
        <v>1.1877692842251599</v>
      </c>
      <c r="S80" s="4">
        <v>1.5613620569840201</v>
      </c>
      <c r="T80" s="4">
        <v>1.1063608736791199</v>
      </c>
      <c r="U80" s="4">
        <v>1.32170009715494</v>
      </c>
      <c r="V80" s="4">
        <v>1.52602550414328</v>
      </c>
      <c r="W80" s="4">
        <v>1.52602550414328</v>
      </c>
      <c r="X80">
        <v>5016</v>
      </c>
      <c r="Y80">
        <v>1439</v>
      </c>
      <c r="Z80">
        <v>3170</v>
      </c>
      <c r="AA80">
        <v>3285</v>
      </c>
      <c r="AB80" s="2">
        <v>0.45394321766561502</v>
      </c>
      <c r="AC80" s="2">
        <v>0.43805175038051802</v>
      </c>
      <c r="AD80" s="2">
        <v>0.28688197767145102</v>
      </c>
      <c r="AE80" s="1">
        <v>38718</v>
      </c>
      <c r="AF80" s="1">
        <v>38718</v>
      </c>
      <c r="AG80">
        <v>4047</v>
      </c>
      <c r="AH80" s="2">
        <v>1</v>
      </c>
      <c r="AI80" s="2">
        <v>0.74066617862371897</v>
      </c>
      <c r="AJ80" t="s">
        <v>151</v>
      </c>
      <c r="AK80" t="s">
        <v>134</v>
      </c>
    </row>
    <row r="81" spans="1:37" hidden="1" x14ac:dyDescent="0.2">
      <c r="A81">
        <v>1427</v>
      </c>
      <c r="B81">
        <v>2119</v>
      </c>
      <c r="C81" t="s">
        <v>38</v>
      </c>
      <c r="D81" t="s">
        <v>38</v>
      </c>
      <c r="E81" t="s">
        <v>40</v>
      </c>
      <c r="F81" t="s">
        <v>40</v>
      </c>
      <c r="G81" t="s">
        <v>149</v>
      </c>
      <c r="H81" t="s">
        <v>117</v>
      </c>
      <c r="I81">
        <v>1</v>
      </c>
      <c r="J81">
        <v>0</v>
      </c>
      <c r="K81" s="2">
        <v>0.41388888888888897</v>
      </c>
      <c r="L81" s="3">
        <v>249</v>
      </c>
      <c r="M81" s="3">
        <v>-190</v>
      </c>
      <c r="N81" s="3">
        <v>14287.838391699999</v>
      </c>
      <c r="O81" s="2">
        <v>4.0911747516072499E-3</v>
      </c>
      <c r="P81" s="2">
        <v>7.0718877849211007E-2</v>
      </c>
      <c r="Q81" s="4">
        <v>0.82511737089201898</v>
      </c>
      <c r="R81" s="4">
        <v>1.48702513150205</v>
      </c>
      <c r="S81" s="4">
        <v>1.79830508474576</v>
      </c>
      <c r="T81" s="4">
        <v>1.4961861564847601</v>
      </c>
      <c r="U81" s="4">
        <v>1.56371303820519</v>
      </c>
      <c r="V81" s="4">
        <v>1.5317844212507701</v>
      </c>
      <c r="W81" s="4">
        <v>1.5317844212507701</v>
      </c>
      <c r="X81">
        <v>3965</v>
      </c>
      <c r="Y81">
        <v>1711</v>
      </c>
      <c r="Z81">
        <v>3170</v>
      </c>
      <c r="AA81">
        <v>2506</v>
      </c>
      <c r="AB81" s="2">
        <v>0.68276137270550696</v>
      </c>
      <c r="AC81" s="2">
        <v>0.53974763406940096</v>
      </c>
      <c r="AD81" s="2">
        <v>0.43152585119798198</v>
      </c>
      <c r="AE81" s="1">
        <v>38718</v>
      </c>
      <c r="AF81" s="1">
        <v>39083</v>
      </c>
      <c r="AG81">
        <v>2921</v>
      </c>
      <c r="AH81" s="2">
        <v>0.72176921176179898</v>
      </c>
      <c r="AI81" s="2">
        <v>1</v>
      </c>
      <c r="AJ81" t="s">
        <v>151</v>
      </c>
      <c r="AK81" t="s">
        <v>118</v>
      </c>
    </row>
    <row r="82" spans="1:37" hidden="1" x14ac:dyDescent="0.2">
      <c r="A82">
        <v>1427</v>
      </c>
      <c r="B82">
        <v>2747</v>
      </c>
      <c r="C82" t="s">
        <v>38</v>
      </c>
      <c r="D82" t="s">
        <v>38</v>
      </c>
      <c r="E82" t="s">
        <v>40</v>
      </c>
      <c r="F82" t="s">
        <v>40</v>
      </c>
      <c r="G82" t="s">
        <v>149</v>
      </c>
      <c r="H82" t="s">
        <v>129</v>
      </c>
      <c r="I82">
        <v>1</v>
      </c>
      <c r="J82">
        <v>0</v>
      </c>
      <c r="K82" s="2">
        <v>0.59292929292929297</v>
      </c>
      <c r="L82" s="3">
        <v>249</v>
      </c>
      <c r="M82" s="3">
        <v>-107</v>
      </c>
      <c r="N82" s="3">
        <v>3899.0920351599998</v>
      </c>
      <c r="O82" s="2">
        <v>7.9731430969366308E-3</v>
      </c>
      <c r="P82" s="2">
        <v>8.8963491397398203E-2</v>
      </c>
      <c r="Q82" s="4">
        <v>0.89340101522842597</v>
      </c>
      <c r="R82" s="4">
        <v>1.59118757868233</v>
      </c>
      <c r="S82" s="4">
        <v>1.7309274024339101</v>
      </c>
      <c r="T82" s="4">
        <v>1.6337049102176999</v>
      </c>
      <c r="U82" s="4">
        <v>1.65735820158933</v>
      </c>
      <c r="V82" s="4">
        <v>1.4141732566835601</v>
      </c>
      <c r="W82" s="4">
        <v>1.4141732566835601</v>
      </c>
      <c r="X82">
        <v>4725</v>
      </c>
      <c r="Y82">
        <v>2383</v>
      </c>
      <c r="Z82">
        <v>3170</v>
      </c>
      <c r="AA82">
        <v>3938</v>
      </c>
      <c r="AB82" s="2">
        <v>0.75173501577287105</v>
      </c>
      <c r="AC82" s="2">
        <v>0.60512950736414395</v>
      </c>
      <c r="AD82" s="2">
        <v>0.50433862433862398</v>
      </c>
      <c r="AE82" s="1">
        <v>38718</v>
      </c>
      <c r="AF82" s="1">
        <v>37987</v>
      </c>
      <c r="AG82">
        <v>3651</v>
      </c>
      <c r="AH82" s="2">
        <v>0.90214974054855401</v>
      </c>
      <c r="AI82" s="2">
        <v>0.83318119580100403</v>
      </c>
      <c r="AJ82" t="s">
        <v>151</v>
      </c>
      <c r="AK82" t="s">
        <v>130</v>
      </c>
    </row>
    <row r="83" spans="1:37" hidden="1" x14ac:dyDescent="0.2">
      <c r="A83">
        <v>1753</v>
      </c>
      <c r="B83">
        <v>2223</v>
      </c>
      <c r="C83" t="s">
        <v>38</v>
      </c>
      <c r="D83" t="s">
        <v>38</v>
      </c>
      <c r="E83" t="s">
        <v>48</v>
      </c>
      <c r="F83" t="s">
        <v>40</v>
      </c>
      <c r="G83" t="s">
        <v>225</v>
      </c>
      <c r="H83" t="s">
        <v>226</v>
      </c>
      <c r="I83">
        <v>1</v>
      </c>
      <c r="J83">
        <v>0</v>
      </c>
      <c r="K83" s="2">
        <v>0.54232804232804199</v>
      </c>
      <c r="L83" s="3">
        <v>4</v>
      </c>
      <c r="M83" s="3">
        <v>3</v>
      </c>
      <c r="N83" s="3">
        <v>4998.1221580000001</v>
      </c>
      <c r="O83" s="2">
        <v>4.4600454263886001E-2</v>
      </c>
      <c r="P83" s="2">
        <v>0.416890357216601</v>
      </c>
      <c r="Q83" s="4">
        <v>-0.51977523233196499</v>
      </c>
      <c r="R83" s="4">
        <v>-0.41858352260995202</v>
      </c>
      <c r="S83" s="4">
        <v>0.70894073921123202</v>
      </c>
      <c r="T83" s="4">
        <v>-0.38241806739961398</v>
      </c>
      <c r="U83" s="4">
        <v>0.62082843370602703</v>
      </c>
      <c r="V83" s="4">
        <v>-0.60061008349601797</v>
      </c>
      <c r="W83" s="4">
        <v>0.62435300480045197</v>
      </c>
      <c r="X83">
        <v>7762</v>
      </c>
      <c r="Y83">
        <v>4843</v>
      </c>
      <c r="Z83">
        <v>6806</v>
      </c>
      <c r="AA83">
        <v>5799</v>
      </c>
      <c r="AB83" s="2">
        <v>0.835143990343163</v>
      </c>
      <c r="AC83" s="2">
        <v>0.71157801939465204</v>
      </c>
      <c r="AD83" s="2">
        <v>0.62393712960577197</v>
      </c>
      <c r="AE83" s="1">
        <v>36892</v>
      </c>
      <c r="AF83" s="1">
        <v>36526</v>
      </c>
      <c r="AG83">
        <v>5477</v>
      </c>
      <c r="AH83" s="2">
        <v>0.71417394705959103</v>
      </c>
      <c r="AI83" s="2">
        <v>0.93736094472017795</v>
      </c>
      <c r="AJ83" t="s">
        <v>227</v>
      </c>
      <c r="AK83" t="s">
        <v>228</v>
      </c>
    </row>
    <row r="84" spans="1:37" hidden="1" x14ac:dyDescent="0.2">
      <c r="A84">
        <v>1753</v>
      </c>
      <c r="B84">
        <v>2977</v>
      </c>
      <c r="C84" t="s">
        <v>38</v>
      </c>
      <c r="D84" t="s">
        <v>38</v>
      </c>
      <c r="E84" t="s">
        <v>48</v>
      </c>
      <c r="F84" t="s">
        <v>48</v>
      </c>
      <c r="G84" t="s">
        <v>225</v>
      </c>
      <c r="H84" t="s">
        <v>229</v>
      </c>
      <c r="I84">
        <v>-1</v>
      </c>
      <c r="J84">
        <v>0</v>
      </c>
      <c r="K84" s="2">
        <v>0.634920634920635</v>
      </c>
      <c r="L84" s="3">
        <v>4</v>
      </c>
      <c r="M84" s="3">
        <v>-1</v>
      </c>
      <c r="N84" s="3">
        <v>14655.03935483</v>
      </c>
      <c r="O84" s="2">
        <v>5.54555275477134E-2</v>
      </c>
      <c r="P84" s="2">
        <v>0.47281238746849102</v>
      </c>
      <c r="Q84" s="4">
        <v>-0.139916126572627</v>
      </c>
      <c r="R84" s="4">
        <v>-0.16204537270435701</v>
      </c>
      <c r="S84" s="4">
        <v>0.68127475693193495</v>
      </c>
      <c r="T84" s="4">
        <v>-0.20499771966390601</v>
      </c>
      <c r="U84" s="4">
        <v>0.39629443114946</v>
      </c>
      <c r="V84" s="4">
        <v>-0.18950512584368301</v>
      </c>
      <c r="W84" s="4">
        <v>0.33031252012617202</v>
      </c>
      <c r="X84">
        <v>7403</v>
      </c>
      <c r="Y84">
        <v>5554</v>
      </c>
      <c r="Z84">
        <v>6804</v>
      </c>
      <c r="AA84">
        <v>6153</v>
      </c>
      <c r="AB84" s="2">
        <v>0.90264911425321004</v>
      </c>
      <c r="AC84" s="2">
        <v>0.81628453850676097</v>
      </c>
      <c r="AD84" s="2">
        <v>0.75023639065243797</v>
      </c>
      <c r="AE84" s="1">
        <v>36892</v>
      </c>
      <c r="AF84" s="1">
        <v>38140</v>
      </c>
      <c r="AG84">
        <v>6421</v>
      </c>
      <c r="AH84" s="2">
        <v>0.83726691876385495</v>
      </c>
      <c r="AI84" s="2">
        <v>1</v>
      </c>
      <c r="AJ84" t="s">
        <v>227</v>
      </c>
      <c r="AK84" t="s">
        <v>230</v>
      </c>
    </row>
    <row r="85" spans="1:37" hidden="1" x14ac:dyDescent="0.2">
      <c r="A85">
        <v>1753</v>
      </c>
      <c r="B85">
        <v>3791</v>
      </c>
      <c r="C85" t="s">
        <v>38</v>
      </c>
      <c r="D85" t="s">
        <v>38</v>
      </c>
      <c r="E85" t="s">
        <v>48</v>
      </c>
      <c r="F85" t="s">
        <v>44</v>
      </c>
      <c r="G85" t="s">
        <v>225</v>
      </c>
      <c r="H85" t="s">
        <v>231</v>
      </c>
      <c r="I85">
        <v>-1</v>
      </c>
      <c r="J85">
        <v>0</v>
      </c>
      <c r="K85" s="2">
        <v>0.51587301587301604</v>
      </c>
      <c r="L85" s="3">
        <v>4</v>
      </c>
      <c r="M85" s="3"/>
      <c r="N85" s="3">
        <v>4333.6786007399996</v>
      </c>
      <c r="O85" s="2">
        <v>2.5430210325047799E-2</v>
      </c>
      <c r="P85" s="2">
        <v>0.178967495219885</v>
      </c>
      <c r="Q85" s="4">
        <v>0.82577987051206603</v>
      </c>
      <c r="R85" s="4">
        <v>2.34621414913958</v>
      </c>
      <c r="S85" s="4">
        <v>2.3939388145315599</v>
      </c>
      <c r="T85" s="4">
        <v>2.3036983922575698</v>
      </c>
      <c r="U85" s="4">
        <v>2.3207184026077501</v>
      </c>
      <c r="V85" s="4">
        <v>2.34381907774456</v>
      </c>
      <c r="W85" s="4">
        <v>2.34381907774456</v>
      </c>
      <c r="X85">
        <v>7694</v>
      </c>
      <c r="Y85">
        <v>5230</v>
      </c>
      <c r="Z85">
        <v>6804</v>
      </c>
      <c r="AA85">
        <v>6120</v>
      </c>
      <c r="AB85" s="2">
        <v>0.85457516339869299</v>
      </c>
      <c r="AC85" s="2">
        <v>0.76866549088771297</v>
      </c>
      <c r="AD85" s="2">
        <v>0.67975045489992203</v>
      </c>
      <c r="AE85" s="1">
        <v>36892</v>
      </c>
      <c r="AF85" s="1">
        <v>38718</v>
      </c>
      <c r="AG85">
        <v>5843</v>
      </c>
      <c r="AH85" s="2">
        <v>0.76189855261442196</v>
      </c>
      <c r="AI85" s="2">
        <v>0.94120489690721698</v>
      </c>
      <c r="AJ85" t="s">
        <v>227</v>
      </c>
      <c r="AK85" t="s">
        <v>232</v>
      </c>
    </row>
    <row r="86" spans="1:37" hidden="1" x14ac:dyDescent="0.2">
      <c r="A86">
        <v>1812</v>
      </c>
      <c r="B86">
        <v>2118</v>
      </c>
      <c r="C86" t="s">
        <v>38</v>
      </c>
      <c r="D86" t="s">
        <v>38</v>
      </c>
      <c r="E86" t="s">
        <v>48</v>
      </c>
      <c r="F86" t="s">
        <v>40</v>
      </c>
      <c r="G86" t="s">
        <v>131</v>
      </c>
      <c r="H86" t="s">
        <v>125</v>
      </c>
      <c r="I86">
        <v>-1</v>
      </c>
      <c r="J86">
        <v>0</v>
      </c>
      <c r="K86" s="2">
        <v>0.422222222222222</v>
      </c>
      <c r="L86" s="3">
        <v>104</v>
      </c>
      <c r="M86" s="3">
        <v>-49</v>
      </c>
      <c r="N86" s="3">
        <v>14944.187990349999</v>
      </c>
      <c r="O86" s="2">
        <v>3.0130565785068601E-3</v>
      </c>
      <c r="P86" s="2">
        <v>5.5239370605959202E-2</v>
      </c>
      <c r="Q86" s="4">
        <v>0.97783747481531202</v>
      </c>
      <c r="R86" s="4">
        <v>2.4088382992969501</v>
      </c>
      <c r="S86" s="4">
        <v>2.4265818547037101</v>
      </c>
      <c r="T86" s="4">
        <v>2.40250222489184</v>
      </c>
      <c r="U86" s="4">
        <v>2.40250222489184</v>
      </c>
      <c r="V86" s="4">
        <v>1.2240621264426099</v>
      </c>
      <c r="W86" s="4">
        <v>1.2240621264426099</v>
      </c>
      <c r="X86">
        <v>20171</v>
      </c>
      <c r="Y86">
        <v>2987</v>
      </c>
      <c r="Z86">
        <v>3910</v>
      </c>
      <c r="AA86">
        <v>19248</v>
      </c>
      <c r="AB86" s="2">
        <v>0.76393861892583104</v>
      </c>
      <c r="AC86" s="2">
        <v>0.15518495428096399</v>
      </c>
      <c r="AD86" s="2">
        <v>0.14808388280204299</v>
      </c>
      <c r="AE86" s="1">
        <v>38601</v>
      </c>
      <c r="AF86" s="1">
        <v>22282</v>
      </c>
      <c r="AG86">
        <v>3038</v>
      </c>
      <c r="AH86" s="2">
        <v>0.74772335712527704</v>
      </c>
      <c r="AI86" s="2">
        <v>0.15694580771813799</v>
      </c>
      <c r="AJ86" t="s">
        <v>233</v>
      </c>
      <c r="AK86" t="s">
        <v>127</v>
      </c>
    </row>
    <row r="87" spans="1:37" hidden="1" x14ac:dyDescent="0.2">
      <c r="A87">
        <v>1812</v>
      </c>
      <c r="B87">
        <v>2394</v>
      </c>
      <c r="C87" t="s">
        <v>38</v>
      </c>
      <c r="D87" t="s">
        <v>38</v>
      </c>
      <c r="E87" t="s">
        <v>48</v>
      </c>
      <c r="F87" t="s">
        <v>48</v>
      </c>
      <c r="G87" t="s">
        <v>131</v>
      </c>
      <c r="H87" t="s">
        <v>234</v>
      </c>
      <c r="I87">
        <v>-1</v>
      </c>
      <c r="J87">
        <v>0</v>
      </c>
      <c r="K87" s="2">
        <v>0.56759259259259298</v>
      </c>
      <c r="L87" s="3">
        <v>104</v>
      </c>
      <c r="M87" s="3">
        <v>173</v>
      </c>
      <c r="N87" s="3">
        <v>9566.7706686799993</v>
      </c>
      <c r="O87" s="2">
        <v>1.4541677486367199E-2</v>
      </c>
      <c r="P87" s="2">
        <v>0.14931186704752</v>
      </c>
      <c r="Q87" s="4">
        <v>0.56205533596837898</v>
      </c>
      <c r="R87" s="4">
        <v>1.6473643209555999</v>
      </c>
      <c r="S87" s="4">
        <v>2.03972994027525</v>
      </c>
      <c r="T87" s="4">
        <v>1.64797491948075</v>
      </c>
      <c r="U87" s="4">
        <v>1.65030501059131</v>
      </c>
      <c r="V87" s="4">
        <v>1.8366991335560101</v>
      </c>
      <c r="W87" s="4">
        <v>1.8366991335560101</v>
      </c>
      <c r="X87">
        <v>5986</v>
      </c>
      <c r="Y87">
        <v>3851</v>
      </c>
      <c r="Z87">
        <v>3910</v>
      </c>
      <c r="AA87">
        <v>5927</v>
      </c>
      <c r="AB87" s="2">
        <v>0.98491048593350405</v>
      </c>
      <c r="AC87" s="2">
        <v>0.64973848489961195</v>
      </c>
      <c r="AD87" s="2">
        <v>0.64333444704310105</v>
      </c>
      <c r="AE87" s="1">
        <v>38601</v>
      </c>
      <c r="AF87" s="1">
        <v>38469</v>
      </c>
      <c r="AG87">
        <v>4063</v>
      </c>
      <c r="AH87" s="2">
        <v>1</v>
      </c>
      <c r="AI87" s="2">
        <v>0.67145926293174696</v>
      </c>
      <c r="AJ87" t="s">
        <v>233</v>
      </c>
      <c r="AK87" t="s">
        <v>235</v>
      </c>
    </row>
    <row r="88" spans="1:37" hidden="1" x14ac:dyDescent="0.2">
      <c r="A88">
        <v>2510</v>
      </c>
      <c r="B88">
        <v>3703</v>
      </c>
      <c r="C88" t="s">
        <v>38</v>
      </c>
      <c r="D88" t="s">
        <v>38</v>
      </c>
      <c r="E88" t="s">
        <v>40</v>
      </c>
      <c r="F88" t="s">
        <v>85</v>
      </c>
      <c r="G88" t="s">
        <v>236</v>
      </c>
      <c r="H88" t="s">
        <v>140</v>
      </c>
      <c r="I88">
        <v>1</v>
      </c>
      <c r="J88">
        <v>0</v>
      </c>
      <c r="K88" s="2">
        <v>0.51111111111111096</v>
      </c>
      <c r="L88" s="3">
        <v>4</v>
      </c>
      <c r="M88" s="3">
        <v>-2</v>
      </c>
      <c r="N88" s="3">
        <v>4947.0659590699997</v>
      </c>
      <c r="O88" s="2">
        <v>2.3887727679904401E-2</v>
      </c>
      <c r="P88" s="2">
        <v>0.214093759331144</v>
      </c>
      <c r="Q88" s="4">
        <v>0.49525848883450602</v>
      </c>
      <c r="R88" s="4">
        <v>0.96808002388772896</v>
      </c>
      <c r="S88" s="4">
        <v>1.7047178262167799</v>
      </c>
      <c r="T88" s="4">
        <v>0.98306625646224399</v>
      </c>
      <c r="U88" s="4">
        <v>1.00822724172644</v>
      </c>
      <c r="V88" s="4">
        <v>-0.21164859790353299</v>
      </c>
      <c r="W88" s="4">
        <v>0.55553900299927605</v>
      </c>
      <c r="X88">
        <v>13385</v>
      </c>
      <c r="Y88">
        <v>3349</v>
      </c>
      <c r="Z88">
        <v>5805</v>
      </c>
      <c r="AA88">
        <v>10929</v>
      </c>
      <c r="AB88" s="2">
        <v>0.57691645133505598</v>
      </c>
      <c r="AC88" s="2">
        <v>0.30643242748650401</v>
      </c>
      <c r="AD88" s="2">
        <v>0.25020545386626802</v>
      </c>
      <c r="AE88" s="1">
        <v>38718</v>
      </c>
      <c r="AF88" s="1">
        <v>31048</v>
      </c>
      <c r="AG88">
        <v>3651</v>
      </c>
      <c r="AH88" s="2">
        <v>0.61053511705685604</v>
      </c>
      <c r="AI88" s="2">
        <v>0.32249801254306198</v>
      </c>
      <c r="AJ88" t="s">
        <v>237</v>
      </c>
      <c r="AK88" t="s">
        <v>142</v>
      </c>
    </row>
    <row r="89" spans="1:37" hidden="1" x14ac:dyDescent="0.2">
      <c r="A89">
        <v>2900</v>
      </c>
      <c r="B89">
        <v>4100</v>
      </c>
      <c r="C89" t="s">
        <v>38</v>
      </c>
      <c r="D89" t="s">
        <v>38</v>
      </c>
      <c r="E89" t="s">
        <v>48</v>
      </c>
      <c r="F89" t="s">
        <v>85</v>
      </c>
      <c r="G89" t="s">
        <v>238</v>
      </c>
      <c r="H89" t="s">
        <v>239</v>
      </c>
      <c r="I89">
        <v>1</v>
      </c>
      <c r="J89">
        <v>0</v>
      </c>
      <c r="K89" s="2">
        <v>0.47777777777777802</v>
      </c>
      <c r="L89" s="3">
        <v>68</v>
      </c>
      <c r="M89" s="3">
        <v>-13</v>
      </c>
      <c r="N89" s="3">
        <v>7252.8133088000004</v>
      </c>
      <c r="O89" s="2">
        <v>4.9259325361413503E-2</v>
      </c>
      <c r="P89" s="2">
        <v>0.48366946278779199</v>
      </c>
      <c r="Q89" s="4">
        <v>0.112446029660222</v>
      </c>
      <c r="R89" s="4">
        <v>4.4279850080314098E-2</v>
      </c>
      <c r="S89" s="4">
        <v>0.57892200606817501</v>
      </c>
      <c r="T89" s="4">
        <v>6.40045474112685E-2</v>
      </c>
      <c r="U89" s="4">
        <v>0.39338631986766198</v>
      </c>
      <c r="V89" s="4">
        <v>0.22761516346226299</v>
      </c>
      <c r="W89" s="4">
        <v>0.35061315237767798</v>
      </c>
      <c r="X89">
        <v>6773</v>
      </c>
      <c r="Y89">
        <v>5603</v>
      </c>
      <c r="Z89">
        <v>6186</v>
      </c>
      <c r="AA89">
        <v>6190</v>
      </c>
      <c r="AB89" s="2">
        <v>0.90575493048819899</v>
      </c>
      <c r="AC89" s="2">
        <v>0.90516962843295601</v>
      </c>
      <c r="AD89" s="2">
        <v>0.82725527831094003</v>
      </c>
      <c r="AE89" s="1">
        <v>38140</v>
      </c>
      <c r="AF89" s="1">
        <v>38718</v>
      </c>
      <c r="AG89">
        <v>5843</v>
      </c>
      <c r="AH89" s="2">
        <v>0.90998286871203904</v>
      </c>
      <c r="AI89" s="2">
        <v>0.94120489690721698</v>
      </c>
      <c r="AJ89" t="s">
        <v>240</v>
      </c>
      <c r="AK89" t="s">
        <v>241</v>
      </c>
    </row>
    <row r="90" spans="1:37" hidden="1" x14ac:dyDescent="0.2">
      <c r="A90">
        <v>111</v>
      </c>
      <c r="B90">
        <v>1662</v>
      </c>
      <c r="C90" t="s">
        <v>38</v>
      </c>
      <c r="D90" t="s">
        <v>38</v>
      </c>
      <c r="E90" t="s">
        <v>48</v>
      </c>
      <c r="F90" t="s">
        <v>40</v>
      </c>
      <c r="G90" t="s">
        <v>169</v>
      </c>
      <c r="H90" t="s">
        <v>165</v>
      </c>
      <c r="I90">
        <v>-1</v>
      </c>
      <c r="J90">
        <v>0</v>
      </c>
      <c r="K90" s="2">
        <v>0.45833333333333298</v>
      </c>
      <c r="L90" s="3">
        <v>28</v>
      </c>
      <c r="M90" s="3">
        <v>7</v>
      </c>
      <c r="N90" s="3">
        <v>5568.6179747899996</v>
      </c>
      <c r="O90" s="2">
        <v>2.1999642282239301E-2</v>
      </c>
      <c r="P90" s="2">
        <v>0.118404578787337</v>
      </c>
      <c r="Q90" s="4">
        <v>0.92392099487929802</v>
      </c>
      <c r="R90" s="4">
        <v>3.0758719370416698</v>
      </c>
      <c r="S90" s="4">
        <v>3.0961545340726202</v>
      </c>
      <c r="T90" s="4">
        <v>3.1202623515829999</v>
      </c>
      <c r="U90" s="4">
        <v>3.1202623515829999</v>
      </c>
      <c r="V90" s="4">
        <v>3.31029286463029</v>
      </c>
      <c r="W90" s="4">
        <v>3.31029286463029</v>
      </c>
      <c r="X90">
        <v>7928</v>
      </c>
      <c r="Y90">
        <v>5591</v>
      </c>
      <c r="Z90">
        <v>7431</v>
      </c>
      <c r="AA90">
        <v>6088</v>
      </c>
      <c r="AB90" s="2">
        <v>0.91836399474375796</v>
      </c>
      <c r="AC90" s="2">
        <v>0.75238864217467405</v>
      </c>
      <c r="AD90" s="2">
        <v>0.70522199798183605</v>
      </c>
      <c r="AE90" s="1">
        <v>36892</v>
      </c>
      <c r="AF90" s="1">
        <v>38718</v>
      </c>
      <c r="AG90">
        <v>5842</v>
      </c>
      <c r="AH90" s="2">
        <v>0.76186750130412095</v>
      </c>
      <c r="AI90" s="2">
        <v>0.94104381443299001</v>
      </c>
      <c r="AJ90" t="s">
        <v>242</v>
      </c>
      <c r="AK90" t="s">
        <v>166</v>
      </c>
    </row>
    <row r="91" spans="1:37" hidden="1" x14ac:dyDescent="0.2">
      <c r="A91">
        <v>111</v>
      </c>
      <c r="B91">
        <v>504</v>
      </c>
      <c r="C91" t="s">
        <v>38</v>
      </c>
      <c r="D91" t="s">
        <v>38</v>
      </c>
      <c r="E91" t="s">
        <v>48</v>
      </c>
      <c r="F91" t="s">
        <v>40</v>
      </c>
      <c r="G91" t="s">
        <v>169</v>
      </c>
      <c r="H91" t="s">
        <v>152</v>
      </c>
      <c r="I91">
        <v>1</v>
      </c>
      <c r="J91">
        <v>0</v>
      </c>
      <c r="K91" s="2">
        <v>0.55000000000000004</v>
      </c>
      <c r="L91" s="3">
        <v>28</v>
      </c>
      <c r="M91" s="3">
        <v>-1</v>
      </c>
      <c r="N91" s="3">
        <v>11455.05082147</v>
      </c>
      <c r="O91" s="2">
        <v>3.5636363636363598E-2</v>
      </c>
      <c r="P91" s="2">
        <v>0.346909090909091</v>
      </c>
      <c r="Q91" s="4">
        <v>0.41930618401206599</v>
      </c>
      <c r="R91" s="4">
        <v>0.59189090909091002</v>
      </c>
      <c r="S91" s="4">
        <v>0.93770909090908905</v>
      </c>
      <c r="T91" s="4">
        <v>0.46484300562248299</v>
      </c>
      <c r="U91" s="4">
        <v>0.74449194573718902</v>
      </c>
      <c r="V91" s="4">
        <v>-1.372775225387</v>
      </c>
      <c r="W91" s="4">
        <v>1.372775225387</v>
      </c>
      <c r="X91">
        <v>18052</v>
      </c>
      <c r="Y91">
        <v>2750</v>
      </c>
      <c r="Z91">
        <v>7431</v>
      </c>
      <c r="AA91">
        <v>13371</v>
      </c>
      <c r="AB91" s="2">
        <v>0.37007132283676503</v>
      </c>
      <c r="AC91" s="2">
        <v>0.20566898511704401</v>
      </c>
      <c r="AD91" s="2">
        <v>0.152337691114558</v>
      </c>
      <c r="AE91" s="1">
        <v>36892</v>
      </c>
      <c r="AF91" s="1">
        <v>22295</v>
      </c>
      <c r="AG91">
        <v>4016</v>
      </c>
      <c r="AH91" s="2">
        <v>0.52373500260824202</v>
      </c>
      <c r="AI91" s="2">
        <v>0.215763176274647</v>
      </c>
      <c r="AJ91" t="s">
        <v>242</v>
      </c>
      <c r="AK91" t="s">
        <v>154</v>
      </c>
    </row>
    <row r="92" spans="1:37" hidden="1" x14ac:dyDescent="0.2">
      <c r="A92">
        <v>229</v>
      </c>
      <c r="B92">
        <v>4099</v>
      </c>
      <c r="C92" t="s">
        <v>38</v>
      </c>
      <c r="D92" t="s">
        <v>38</v>
      </c>
      <c r="E92" t="s">
        <v>40</v>
      </c>
      <c r="F92" t="s">
        <v>44</v>
      </c>
      <c r="G92" t="s">
        <v>243</v>
      </c>
      <c r="H92" t="s">
        <v>244</v>
      </c>
      <c r="I92">
        <v>-1</v>
      </c>
      <c r="J92">
        <v>0</v>
      </c>
      <c r="K92" s="2">
        <v>0.53968253968253999</v>
      </c>
      <c r="L92" s="3">
        <v>112</v>
      </c>
      <c r="M92" s="3"/>
      <c r="N92" s="3">
        <v>12954.708335400001</v>
      </c>
      <c r="O92" s="2">
        <v>1.56739811912226E-3</v>
      </c>
      <c r="P92" s="2">
        <v>4.3887147335423198E-2</v>
      </c>
      <c r="Q92" s="4">
        <v>0.98430141287284101</v>
      </c>
      <c r="R92" s="4">
        <v>3.2599529780564298</v>
      </c>
      <c r="S92" s="4">
        <v>3.2985109717868402</v>
      </c>
      <c r="T92" s="4">
        <v>2.7608233507158699</v>
      </c>
      <c r="U92" s="4">
        <v>3.3725934086149598</v>
      </c>
      <c r="V92" s="4">
        <v>3.5949142899039201</v>
      </c>
      <c r="W92" s="4">
        <v>3.5949142899039201</v>
      </c>
      <c r="X92">
        <v>6536</v>
      </c>
      <c r="Y92">
        <v>1276</v>
      </c>
      <c r="Z92">
        <v>2012</v>
      </c>
      <c r="AA92">
        <v>5800</v>
      </c>
      <c r="AB92" s="2">
        <v>0.63419483101391605</v>
      </c>
      <c r="AC92" s="2">
        <v>0.22</v>
      </c>
      <c r="AD92" s="2">
        <v>0.195226438188494</v>
      </c>
      <c r="AE92" s="1">
        <v>38065</v>
      </c>
      <c r="AF92" s="1">
        <v>38718</v>
      </c>
      <c r="AG92">
        <v>1619</v>
      </c>
      <c r="AH92" s="2">
        <v>0.71258802816901401</v>
      </c>
      <c r="AI92" s="2">
        <v>0.26658982381030799</v>
      </c>
      <c r="AJ92" t="s">
        <v>245</v>
      </c>
      <c r="AK92" t="s">
        <v>246</v>
      </c>
    </row>
    <row r="93" spans="1:37" hidden="1" x14ac:dyDescent="0.2">
      <c r="A93">
        <v>229</v>
      </c>
      <c r="B93">
        <v>4098</v>
      </c>
      <c r="C93" t="s">
        <v>38</v>
      </c>
      <c r="D93" t="s">
        <v>38</v>
      </c>
      <c r="E93" t="s">
        <v>40</v>
      </c>
      <c r="F93" t="s">
        <v>85</v>
      </c>
      <c r="G93" t="s">
        <v>243</v>
      </c>
      <c r="H93" t="s">
        <v>115</v>
      </c>
      <c r="I93">
        <v>-1</v>
      </c>
      <c r="J93">
        <v>0</v>
      </c>
      <c r="K93" s="2">
        <v>0.53968253968253999</v>
      </c>
      <c r="L93" s="3">
        <v>112</v>
      </c>
      <c r="M93" s="3">
        <v>-63</v>
      </c>
      <c r="N93" s="3">
        <v>12954.73439138</v>
      </c>
      <c r="O93" s="2">
        <v>1.194743130227E-3</v>
      </c>
      <c r="P93" s="2">
        <v>4.5400238948626E-2</v>
      </c>
      <c r="Q93" s="4">
        <v>0.98325358851674605</v>
      </c>
      <c r="R93" s="4">
        <v>3.2734767025089599</v>
      </c>
      <c r="S93" s="4">
        <v>3.3270011947431302</v>
      </c>
      <c r="T93" s="4">
        <v>2.56184749545961</v>
      </c>
      <c r="U93" s="4">
        <v>3.4711454081730801</v>
      </c>
      <c r="V93" s="4">
        <v>3.72390762846379</v>
      </c>
      <c r="W93" s="4">
        <v>3.72390762846379</v>
      </c>
      <c r="X93">
        <v>4047</v>
      </c>
      <c r="Y93">
        <v>837</v>
      </c>
      <c r="Z93">
        <v>2012</v>
      </c>
      <c r="AA93">
        <v>2872</v>
      </c>
      <c r="AB93" s="2">
        <v>0.416003976143141</v>
      </c>
      <c r="AC93" s="2">
        <v>0.29143454038997202</v>
      </c>
      <c r="AD93" s="2">
        <v>0.206819866567828</v>
      </c>
      <c r="AE93" s="1">
        <v>38065</v>
      </c>
      <c r="AF93" s="1">
        <v>39083</v>
      </c>
      <c r="AG93">
        <v>1254</v>
      </c>
      <c r="AH93" s="2">
        <v>0.55193661971830998</v>
      </c>
      <c r="AI93" s="2">
        <v>0.381618989653074</v>
      </c>
      <c r="AJ93" t="s">
        <v>245</v>
      </c>
      <c r="AK93" t="s">
        <v>116</v>
      </c>
    </row>
    <row r="94" spans="1:37" hidden="1" x14ac:dyDescent="0.2">
      <c r="A94">
        <v>262</v>
      </c>
      <c r="B94">
        <v>3615</v>
      </c>
      <c r="C94" t="s">
        <v>38</v>
      </c>
      <c r="D94" t="s">
        <v>38</v>
      </c>
      <c r="E94" t="s">
        <v>40</v>
      </c>
      <c r="F94" t="s">
        <v>85</v>
      </c>
      <c r="G94" t="s">
        <v>56</v>
      </c>
      <c r="H94" t="s">
        <v>86</v>
      </c>
      <c r="I94">
        <v>1</v>
      </c>
      <c r="J94">
        <v>0</v>
      </c>
      <c r="K94" s="2">
        <v>0.878571428571429</v>
      </c>
      <c r="L94" s="3">
        <v>203</v>
      </c>
      <c r="M94" s="3">
        <v>-159</v>
      </c>
      <c r="N94" s="3">
        <v>3443.9989110299998</v>
      </c>
      <c r="O94" s="2">
        <v>1.10192837465565E-2</v>
      </c>
      <c r="P94" s="2">
        <v>0.111570247933884</v>
      </c>
      <c r="Q94" s="4">
        <v>0.85793871866295301</v>
      </c>
      <c r="R94" s="4">
        <v>1.3030303030303001</v>
      </c>
      <c r="S94" s="4">
        <v>1.4782369146005501</v>
      </c>
      <c r="T94" s="4">
        <v>1.2989756499971601</v>
      </c>
      <c r="U94" s="4">
        <v>1.31483586505092</v>
      </c>
      <c r="V94" s="4">
        <v>1.0358030491041601</v>
      </c>
      <c r="W94" s="4">
        <v>1.27039972067445</v>
      </c>
      <c r="X94">
        <v>5836</v>
      </c>
      <c r="Y94">
        <v>726</v>
      </c>
      <c r="Z94">
        <v>726</v>
      </c>
      <c r="AA94">
        <v>5836</v>
      </c>
      <c r="AB94" s="2">
        <v>1</v>
      </c>
      <c r="AC94" s="2">
        <v>0.124400274160384</v>
      </c>
      <c r="AD94" s="2">
        <v>0.124400274160384</v>
      </c>
      <c r="AE94" s="1">
        <v>41640</v>
      </c>
      <c r="AF94" s="1">
        <v>38718</v>
      </c>
      <c r="AG94">
        <v>729</v>
      </c>
      <c r="AH94" s="2">
        <v>1</v>
      </c>
      <c r="AI94" s="2">
        <v>0.124445203141004</v>
      </c>
      <c r="AJ94" t="s">
        <v>57</v>
      </c>
      <c r="AK94" t="s">
        <v>87</v>
      </c>
    </row>
    <row r="95" spans="1:37" hidden="1" x14ac:dyDescent="0.2">
      <c r="A95">
        <v>263</v>
      </c>
      <c r="B95">
        <v>264</v>
      </c>
      <c r="C95" t="s">
        <v>38</v>
      </c>
      <c r="D95" t="s">
        <v>38</v>
      </c>
      <c r="E95" t="s">
        <v>40</v>
      </c>
      <c r="F95" t="s">
        <v>40</v>
      </c>
      <c r="G95" t="s">
        <v>58</v>
      </c>
      <c r="H95" t="s">
        <v>247</v>
      </c>
      <c r="I95">
        <v>-1</v>
      </c>
      <c r="J95">
        <v>0</v>
      </c>
      <c r="K95" s="2">
        <v>0.89333333333333298</v>
      </c>
      <c r="L95" s="3">
        <v>45</v>
      </c>
      <c r="M95" s="3">
        <v>28</v>
      </c>
      <c r="N95" s="3">
        <v>1493.6529435800001</v>
      </c>
      <c r="O95" s="2">
        <v>3.93074403369209E-2</v>
      </c>
      <c r="P95" s="2">
        <v>0.33972859148338802</v>
      </c>
      <c r="Q95" s="4">
        <v>-0.56746225036531905</v>
      </c>
      <c r="R95" s="4">
        <v>-0.68390734674777698</v>
      </c>
      <c r="S95" s="4">
        <v>0.91104819840898299</v>
      </c>
      <c r="T95" s="4">
        <v>-0.69236855355371696</v>
      </c>
      <c r="U95" s="4">
        <v>0.69857225725742</v>
      </c>
      <c r="V95" s="4">
        <v>0.37908502353961399</v>
      </c>
      <c r="W95" s="4">
        <v>0.46636072806269702</v>
      </c>
      <c r="X95">
        <v>19685</v>
      </c>
      <c r="Y95">
        <v>2137</v>
      </c>
      <c r="Z95">
        <v>18907</v>
      </c>
      <c r="AA95">
        <v>2915</v>
      </c>
      <c r="AB95" s="2">
        <v>0.73310463121783898</v>
      </c>
      <c r="AC95" s="2">
        <v>0.113026921246099</v>
      </c>
      <c r="AD95" s="2">
        <v>0.108559817119634</v>
      </c>
      <c r="AE95" s="1">
        <v>22282</v>
      </c>
      <c r="AF95" s="1">
        <v>39083</v>
      </c>
      <c r="AG95">
        <v>2190</v>
      </c>
      <c r="AH95" s="2">
        <v>0.115317782107314</v>
      </c>
      <c r="AI95" s="2">
        <v>0.74974323861691206</v>
      </c>
      <c r="AJ95" t="s">
        <v>59</v>
      </c>
      <c r="AK95" t="s">
        <v>59</v>
      </c>
    </row>
    <row r="96" spans="1:37" hidden="1" x14ac:dyDescent="0.2">
      <c r="A96">
        <v>293</v>
      </c>
      <c r="B96">
        <v>1381</v>
      </c>
      <c r="C96" t="s">
        <v>38</v>
      </c>
      <c r="D96" t="s">
        <v>38</v>
      </c>
      <c r="E96" t="s">
        <v>40</v>
      </c>
      <c r="F96" t="s">
        <v>40</v>
      </c>
      <c r="G96" t="s">
        <v>248</v>
      </c>
      <c r="H96" t="s">
        <v>249</v>
      </c>
      <c r="I96">
        <v>1</v>
      </c>
      <c r="J96">
        <v>0</v>
      </c>
      <c r="K96" s="2">
        <v>0.57478632478632496</v>
      </c>
      <c r="L96" s="3">
        <v>956</v>
      </c>
      <c r="M96" s="3">
        <v>-480</v>
      </c>
      <c r="N96" s="3">
        <v>13780.64070528</v>
      </c>
      <c r="O96" s="2">
        <v>5.2440500201694201E-3</v>
      </c>
      <c r="P96" s="2">
        <v>6.1920129084308197E-2</v>
      </c>
      <c r="Q96" s="4">
        <v>0.79927007299270103</v>
      </c>
      <c r="R96" s="4">
        <v>3.1470552642194498</v>
      </c>
      <c r="S96" s="4">
        <v>3.5154296087131902</v>
      </c>
      <c r="T96" s="4">
        <v>3.0875854084061598</v>
      </c>
      <c r="U96" s="4">
        <v>3.1374355224498198</v>
      </c>
      <c r="V96" s="4">
        <v>3.1919064551715901</v>
      </c>
      <c r="W96" s="4">
        <v>3.1919064551715901</v>
      </c>
      <c r="X96">
        <v>6490</v>
      </c>
      <c r="Y96">
        <v>4958</v>
      </c>
      <c r="Z96">
        <v>5981</v>
      </c>
      <c r="AA96">
        <v>5467</v>
      </c>
      <c r="AB96" s="2">
        <v>0.90689592098042804</v>
      </c>
      <c r="AC96" s="2">
        <v>0.82895836816585899</v>
      </c>
      <c r="AD96" s="2">
        <v>0.76394453004622498</v>
      </c>
      <c r="AE96" s="1">
        <v>37622</v>
      </c>
      <c r="AF96" s="1">
        <v>37987</v>
      </c>
      <c r="AG96">
        <v>5479</v>
      </c>
      <c r="AH96" s="2">
        <v>0.75023962755032203</v>
      </c>
      <c r="AI96" s="2">
        <v>1</v>
      </c>
      <c r="AJ96" t="s">
        <v>250</v>
      </c>
      <c r="AK96" t="s">
        <v>251</v>
      </c>
    </row>
    <row r="97" spans="1:37" hidden="1" x14ac:dyDescent="0.2">
      <c r="A97">
        <v>657</v>
      </c>
      <c r="B97">
        <v>2877</v>
      </c>
      <c r="C97" t="s">
        <v>38</v>
      </c>
      <c r="D97" t="s">
        <v>38</v>
      </c>
      <c r="E97" t="s">
        <v>40</v>
      </c>
      <c r="F97" t="s">
        <v>40</v>
      </c>
      <c r="G97" t="s">
        <v>252</v>
      </c>
      <c r="H97" t="s">
        <v>253</v>
      </c>
      <c r="I97">
        <v>-1</v>
      </c>
      <c r="J97">
        <v>0</v>
      </c>
      <c r="K97" s="2">
        <v>0.45476190476190498</v>
      </c>
      <c r="L97" s="3">
        <v>568</v>
      </c>
      <c r="M97" s="3">
        <v>28</v>
      </c>
      <c r="N97" s="3">
        <v>12237.764717419999</v>
      </c>
      <c r="O97" s="2">
        <v>4.4932432432432397E-2</v>
      </c>
      <c r="P97" s="2">
        <v>0.223310810810811</v>
      </c>
      <c r="Q97" s="4">
        <v>0.74319066147859902</v>
      </c>
      <c r="R97" s="4">
        <v>1.2234459459459499</v>
      </c>
      <c r="S97" s="4">
        <v>1.4388513513513499</v>
      </c>
      <c r="T97" s="4">
        <v>1.2672763075896201</v>
      </c>
      <c r="U97" s="4">
        <v>1.2893142937216699</v>
      </c>
      <c r="V97" s="4">
        <v>1.0177953509146</v>
      </c>
      <c r="W97" s="4">
        <v>1.0177953509146</v>
      </c>
      <c r="X97">
        <v>11664</v>
      </c>
      <c r="Y97">
        <v>2960</v>
      </c>
      <c r="Z97">
        <v>11458</v>
      </c>
      <c r="AA97">
        <v>3166</v>
      </c>
      <c r="AB97" s="2">
        <v>0.93493367024636798</v>
      </c>
      <c r="AC97" s="2">
        <v>0.25833478792110298</v>
      </c>
      <c r="AD97" s="2">
        <v>0.253772290809328</v>
      </c>
      <c r="AE97" s="1">
        <v>31048</v>
      </c>
      <c r="AF97" s="1">
        <v>39094</v>
      </c>
      <c r="AG97">
        <v>3275</v>
      </c>
      <c r="AH97" s="2">
        <v>0.235985012249604</v>
      </c>
      <c r="AI97" s="2">
        <v>1</v>
      </c>
      <c r="AJ97" t="s">
        <v>254</v>
      </c>
      <c r="AK97" t="s">
        <v>255</v>
      </c>
    </row>
    <row r="98" spans="1:37" hidden="1" x14ac:dyDescent="0.2">
      <c r="A98">
        <v>1615</v>
      </c>
      <c r="B98">
        <v>2833</v>
      </c>
      <c r="C98" t="s">
        <v>38</v>
      </c>
      <c r="D98" t="s">
        <v>38</v>
      </c>
      <c r="E98" t="s">
        <v>40</v>
      </c>
      <c r="F98" t="s">
        <v>40</v>
      </c>
      <c r="G98" t="s">
        <v>68</v>
      </c>
      <c r="H98" t="s">
        <v>256</v>
      </c>
      <c r="I98">
        <v>1</v>
      </c>
      <c r="J98">
        <v>0</v>
      </c>
      <c r="K98" s="2">
        <v>0.47777777777777802</v>
      </c>
      <c r="L98" s="3">
        <v>13</v>
      </c>
      <c r="M98" s="3">
        <v>-6</v>
      </c>
      <c r="N98" s="3">
        <v>10328.91106885</v>
      </c>
      <c r="O98" s="2">
        <v>9.0361445783132491E-3</v>
      </c>
      <c r="P98" s="2">
        <v>0.13640275387263301</v>
      </c>
      <c r="Q98" s="4">
        <v>0.65696917064698201</v>
      </c>
      <c r="R98" s="4">
        <v>1.2802925989673</v>
      </c>
      <c r="S98" s="4">
        <v>2.0110154905335702</v>
      </c>
      <c r="T98" s="4">
        <v>1.30181455886508</v>
      </c>
      <c r="U98" s="4">
        <v>1.31505461586728</v>
      </c>
      <c r="V98" s="4">
        <v>1.4307028436490301</v>
      </c>
      <c r="W98" s="4">
        <v>1.4307028436490301</v>
      </c>
      <c r="X98">
        <v>22388</v>
      </c>
      <c r="Y98">
        <v>2324</v>
      </c>
      <c r="Z98">
        <v>19027</v>
      </c>
      <c r="AA98">
        <v>5685</v>
      </c>
      <c r="AB98" s="2">
        <v>0.40879507475813498</v>
      </c>
      <c r="AC98" s="2">
        <v>0.122142218952016</v>
      </c>
      <c r="AD98" s="2">
        <v>0.10380561014829399</v>
      </c>
      <c r="AE98" s="1">
        <v>22282</v>
      </c>
      <c r="AF98" s="1">
        <v>38725</v>
      </c>
      <c r="AG98">
        <v>3279</v>
      </c>
      <c r="AH98" s="2">
        <v>0.16626102829327699</v>
      </c>
      <c r="AI98" s="2">
        <v>0.52878567972907597</v>
      </c>
      <c r="AJ98" t="s">
        <v>69</v>
      </c>
      <c r="AK98" t="s">
        <v>257</v>
      </c>
    </row>
    <row r="99" spans="1:37" hidden="1" x14ac:dyDescent="0.2">
      <c r="A99">
        <v>1615</v>
      </c>
      <c r="B99">
        <v>2709</v>
      </c>
      <c r="C99" t="s">
        <v>38</v>
      </c>
      <c r="D99" t="s">
        <v>38</v>
      </c>
      <c r="E99" t="s">
        <v>40</v>
      </c>
      <c r="F99" t="s">
        <v>48</v>
      </c>
      <c r="G99" t="s">
        <v>68</v>
      </c>
      <c r="H99" t="s">
        <v>258</v>
      </c>
      <c r="I99">
        <v>1</v>
      </c>
      <c r="J99">
        <v>0</v>
      </c>
      <c r="K99" s="2">
        <v>0.35555555555555601</v>
      </c>
      <c r="L99" s="3">
        <v>13</v>
      </c>
      <c r="M99" s="3">
        <v>-2</v>
      </c>
      <c r="N99" s="3">
        <v>9941.2306406999996</v>
      </c>
      <c r="O99" s="2">
        <v>1.0347572300344899E-2</v>
      </c>
      <c r="P99" s="2">
        <v>0.14990713717166401</v>
      </c>
      <c r="Q99" s="4">
        <v>0.404289544235925</v>
      </c>
      <c r="R99" s="4">
        <v>0.72693022021756404</v>
      </c>
      <c r="S99" s="4">
        <v>2.0988060493499598</v>
      </c>
      <c r="T99" s="4">
        <v>0.70748849329409103</v>
      </c>
      <c r="U99" s="4">
        <v>1.2599856463338599</v>
      </c>
      <c r="V99" s="4">
        <v>1.2346262607938201</v>
      </c>
      <c r="W99" s="4">
        <v>1.2346262607938201</v>
      </c>
      <c r="X99">
        <v>22121</v>
      </c>
      <c r="Y99">
        <v>3769</v>
      </c>
      <c r="Z99">
        <v>19027</v>
      </c>
      <c r="AA99">
        <v>6863</v>
      </c>
      <c r="AB99" s="2">
        <v>0.549176744863762</v>
      </c>
      <c r="AC99" s="2">
        <v>0.19808692910075201</v>
      </c>
      <c r="AD99" s="2">
        <v>0.17038108584602901</v>
      </c>
      <c r="AE99" s="1">
        <v>22282</v>
      </c>
      <c r="AF99" s="1">
        <v>36892</v>
      </c>
      <c r="AG99">
        <v>5112</v>
      </c>
      <c r="AH99" s="2">
        <v>0.25920292059628802</v>
      </c>
      <c r="AI99" s="2">
        <v>0.66657973660190395</v>
      </c>
      <c r="AJ99" t="s">
        <v>69</v>
      </c>
      <c r="AK99" t="s">
        <v>259</v>
      </c>
    </row>
    <row r="100" spans="1:37" hidden="1" x14ac:dyDescent="0.2">
      <c r="A100">
        <v>1616</v>
      </c>
      <c r="B100">
        <v>3791</v>
      </c>
      <c r="C100" t="s">
        <v>38</v>
      </c>
      <c r="D100" t="s">
        <v>38</v>
      </c>
      <c r="E100" t="s">
        <v>40</v>
      </c>
      <c r="F100" t="s">
        <v>44</v>
      </c>
      <c r="G100" t="s">
        <v>260</v>
      </c>
      <c r="H100" t="s">
        <v>231</v>
      </c>
      <c r="I100">
        <v>-1</v>
      </c>
      <c r="J100">
        <v>0</v>
      </c>
      <c r="K100" s="2">
        <v>0.43412698412698397</v>
      </c>
      <c r="L100" s="3">
        <v>7</v>
      </c>
      <c r="M100" s="3"/>
      <c r="N100" s="3">
        <v>3971.0540165000002</v>
      </c>
      <c r="O100" s="2">
        <v>2.91472868217054E-2</v>
      </c>
      <c r="P100" s="2">
        <v>0.20031007751937999</v>
      </c>
      <c r="Q100" s="4">
        <v>0.77834557649313296</v>
      </c>
      <c r="R100" s="4">
        <v>2.2204651162790698</v>
      </c>
      <c r="S100" s="4">
        <v>2.29556589147287</v>
      </c>
      <c r="T100" s="4">
        <v>2.1860467778257302</v>
      </c>
      <c r="U100" s="4">
        <v>2.1923016095075099</v>
      </c>
      <c r="V100" s="4">
        <v>2.2492852332848501</v>
      </c>
      <c r="W100" s="4">
        <v>2.2492852332848501</v>
      </c>
      <c r="X100">
        <v>6173</v>
      </c>
      <c r="Y100">
        <v>3225</v>
      </c>
      <c r="Z100">
        <v>3278</v>
      </c>
      <c r="AA100">
        <v>6120</v>
      </c>
      <c r="AB100" s="2">
        <v>0.98383160463697406</v>
      </c>
      <c r="AC100" s="2">
        <v>0.52696078431372595</v>
      </c>
      <c r="AD100" s="2">
        <v>0.52243641665316698</v>
      </c>
      <c r="AE100" s="1">
        <v>39083</v>
      </c>
      <c r="AF100" s="1">
        <v>38718</v>
      </c>
      <c r="AG100">
        <v>3286</v>
      </c>
      <c r="AH100" s="2">
        <v>1</v>
      </c>
      <c r="AI100" s="2">
        <v>0.52931701030927802</v>
      </c>
      <c r="AJ100" t="s">
        <v>261</v>
      </c>
      <c r="AK100" t="s">
        <v>232</v>
      </c>
    </row>
    <row r="101" spans="1:37" hidden="1" x14ac:dyDescent="0.2">
      <c r="A101">
        <v>1616</v>
      </c>
      <c r="B101">
        <v>2977</v>
      </c>
      <c r="C101" t="s">
        <v>38</v>
      </c>
      <c r="D101" t="s">
        <v>38</v>
      </c>
      <c r="E101" t="s">
        <v>40</v>
      </c>
      <c r="F101" t="s">
        <v>48</v>
      </c>
      <c r="G101" t="s">
        <v>260</v>
      </c>
      <c r="H101" t="s">
        <v>229</v>
      </c>
      <c r="I101">
        <v>-1</v>
      </c>
      <c r="J101">
        <v>0</v>
      </c>
      <c r="K101" s="2">
        <v>0.64074074074074105</v>
      </c>
      <c r="L101" s="3">
        <v>7</v>
      </c>
      <c r="M101" s="3">
        <v>-4</v>
      </c>
      <c r="N101" s="3">
        <v>14255.50252697</v>
      </c>
      <c r="O101" s="2">
        <v>5.3763440860215103E-2</v>
      </c>
      <c r="P101" s="2">
        <v>0.45468509984639</v>
      </c>
      <c r="Q101" s="4">
        <v>-0.224675324675325</v>
      </c>
      <c r="R101" s="4">
        <v>-0.22915514592934</v>
      </c>
      <c r="S101" s="4">
        <v>0.69655913978494399</v>
      </c>
      <c r="T101" s="4">
        <v>-0.23823499372329299</v>
      </c>
      <c r="U101" s="4">
        <v>0.39033717270719298</v>
      </c>
      <c r="V101" s="4">
        <v>-0.28403897030339098</v>
      </c>
      <c r="W101" s="4">
        <v>0.41594820281894002</v>
      </c>
      <c r="X101">
        <v>6176</v>
      </c>
      <c r="Y101">
        <v>3255</v>
      </c>
      <c r="Z101">
        <v>3278</v>
      </c>
      <c r="AA101">
        <v>6153</v>
      </c>
      <c r="AB101" s="2">
        <v>0.99298352654057398</v>
      </c>
      <c r="AC101" s="2">
        <v>0.52901023890785004</v>
      </c>
      <c r="AD101" s="2">
        <v>0.52704015544041405</v>
      </c>
      <c r="AE101" s="1">
        <v>39083</v>
      </c>
      <c r="AF101" s="1">
        <v>38140</v>
      </c>
      <c r="AG101">
        <v>3286</v>
      </c>
      <c r="AH101" s="2">
        <v>1</v>
      </c>
      <c r="AI101" s="2">
        <v>0.51175829310076304</v>
      </c>
      <c r="AJ101" t="s">
        <v>261</v>
      </c>
      <c r="AK101" t="s">
        <v>230</v>
      </c>
    </row>
    <row r="102" spans="1:37" hidden="1" x14ac:dyDescent="0.2">
      <c r="A102">
        <v>1613</v>
      </c>
      <c r="B102">
        <v>1725</v>
      </c>
      <c r="C102" t="s">
        <v>38</v>
      </c>
      <c r="D102" t="s">
        <v>38</v>
      </c>
      <c r="E102" t="s">
        <v>40</v>
      </c>
      <c r="F102" t="s">
        <v>40</v>
      </c>
      <c r="G102" t="s">
        <v>262</v>
      </c>
      <c r="H102" t="s">
        <v>263</v>
      </c>
      <c r="I102">
        <v>-1</v>
      </c>
      <c r="J102">
        <v>0</v>
      </c>
      <c r="K102" s="2">
        <v>0.682539682539682</v>
      </c>
      <c r="L102" s="3">
        <v>849</v>
      </c>
      <c r="M102" s="3">
        <v>-262</v>
      </c>
      <c r="N102" s="3">
        <v>6898.6408453800004</v>
      </c>
      <c r="O102" s="2">
        <v>1.97518359078248E-2</v>
      </c>
      <c r="P102" s="2">
        <v>0.19523930108888299</v>
      </c>
      <c r="Q102" s="4">
        <v>0.58822009816584897</v>
      </c>
      <c r="R102" s="4">
        <v>1.2798683210939501</v>
      </c>
      <c r="S102" s="4">
        <v>1.6894403646492799</v>
      </c>
      <c r="T102" s="4">
        <v>1.2850211725077401</v>
      </c>
      <c r="U102" s="4">
        <v>1.2850211725077401</v>
      </c>
      <c r="V102" s="4">
        <v>0.736531462601835</v>
      </c>
      <c r="W102" s="4">
        <v>0.736531462601835</v>
      </c>
      <c r="X102">
        <v>20301</v>
      </c>
      <c r="Y102">
        <v>3949</v>
      </c>
      <c r="Z102">
        <v>4733</v>
      </c>
      <c r="AA102">
        <v>19517</v>
      </c>
      <c r="AB102" s="2">
        <v>0.83435453200929599</v>
      </c>
      <c r="AC102" s="2">
        <v>0.202336424655429</v>
      </c>
      <c r="AD102" s="2">
        <v>0.194522437318359</v>
      </c>
      <c r="AE102" s="1">
        <v>37622</v>
      </c>
      <c r="AF102" s="1">
        <v>22282</v>
      </c>
      <c r="AG102">
        <v>4747</v>
      </c>
      <c r="AH102" s="2">
        <v>1</v>
      </c>
      <c r="AI102" s="2">
        <v>0.20963610669492999</v>
      </c>
      <c r="AJ102" t="s">
        <v>264</v>
      </c>
      <c r="AK102" t="s">
        <v>265</v>
      </c>
    </row>
    <row r="103" spans="1:37" hidden="1" x14ac:dyDescent="0.2">
      <c r="A103">
        <v>1663</v>
      </c>
      <c r="B103">
        <v>2543</v>
      </c>
      <c r="C103" t="s">
        <v>38</v>
      </c>
      <c r="D103" t="s">
        <v>38</v>
      </c>
      <c r="E103" t="s">
        <v>40</v>
      </c>
      <c r="F103" t="s">
        <v>40</v>
      </c>
      <c r="G103" t="s">
        <v>89</v>
      </c>
      <c r="H103" t="s">
        <v>266</v>
      </c>
      <c r="I103">
        <v>1</v>
      </c>
      <c r="J103">
        <v>0</v>
      </c>
      <c r="K103" s="2">
        <v>0.54444444444444395</v>
      </c>
      <c r="L103" s="3">
        <v>240</v>
      </c>
      <c r="M103" s="3">
        <v>70</v>
      </c>
      <c r="N103" s="3">
        <v>11922.19822416</v>
      </c>
      <c r="O103" s="2">
        <v>4.61221173676645E-2</v>
      </c>
      <c r="P103" s="2">
        <v>0.18873820386225901</v>
      </c>
      <c r="Q103" s="4">
        <v>-3.4724497149970501E-3</v>
      </c>
      <c r="R103" s="4">
        <v>0.19808136991438199</v>
      </c>
      <c r="S103" s="4">
        <v>1.8522279857508901</v>
      </c>
      <c r="T103" s="4">
        <v>0.12521753176814601</v>
      </c>
      <c r="U103" s="4">
        <v>1.10289441031005</v>
      </c>
      <c r="V103" s="4">
        <v>4.5430606054319998E-2</v>
      </c>
      <c r="W103" s="4">
        <v>0.22369939687382501</v>
      </c>
      <c r="X103">
        <v>21594</v>
      </c>
      <c r="Y103">
        <v>16001</v>
      </c>
      <c r="Z103">
        <v>17864</v>
      </c>
      <c r="AA103">
        <v>19731</v>
      </c>
      <c r="AB103" s="2">
        <v>0.89571204657411596</v>
      </c>
      <c r="AC103" s="2">
        <v>0.81095737671684198</v>
      </c>
      <c r="AD103" s="2">
        <v>0.74099286838936695</v>
      </c>
      <c r="AE103" s="1">
        <v>22282</v>
      </c>
      <c r="AF103" s="1">
        <v>22282</v>
      </c>
      <c r="AG103">
        <v>21656</v>
      </c>
      <c r="AH103" s="2">
        <v>1</v>
      </c>
      <c r="AI103" s="2">
        <v>0.95636813283872102</v>
      </c>
      <c r="AJ103" t="s">
        <v>90</v>
      </c>
      <c r="AK103" t="s">
        <v>267</v>
      </c>
    </row>
    <row r="104" spans="1:37" hidden="1" x14ac:dyDescent="0.2">
      <c r="A104">
        <v>1663</v>
      </c>
      <c r="B104">
        <v>1664</v>
      </c>
      <c r="C104" t="s">
        <v>38</v>
      </c>
      <c r="D104" t="s">
        <v>38</v>
      </c>
      <c r="E104" t="s">
        <v>40</v>
      </c>
      <c r="F104" t="s">
        <v>40</v>
      </c>
      <c r="G104" t="s">
        <v>89</v>
      </c>
      <c r="H104" t="s">
        <v>268</v>
      </c>
      <c r="I104">
        <v>-1</v>
      </c>
      <c r="J104">
        <v>0</v>
      </c>
      <c r="K104" s="2">
        <v>0.94285714285714295</v>
      </c>
      <c r="L104" s="3">
        <v>240</v>
      </c>
      <c r="M104" s="3">
        <v>256</v>
      </c>
      <c r="N104" s="3">
        <v>4336.88160978</v>
      </c>
      <c r="O104" s="2">
        <v>5.8264336093222903E-3</v>
      </c>
      <c r="P104" s="2">
        <v>0.119288561790862</v>
      </c>
      <c r="Q104" s="4">
        <v>8.5132634176434296E-2</v>
      </c>
      <c r="R104" s="4">
        <v>0.51235817233977399</v>
      </c>
      <c r="S104" s="4">
        <v>2.4607789021772501</v>
      </c>
      <c r="T104" s="4">
        <v>0.51233387035313505</v>
      </c>
      <c r="U104" s="4">
        <v>1.06417721720771</v>
      </c>
      <c r="V104" s="4">
        <v>1.95681701839553</v>
      </c>
      <c r="W104" s="4">
        <v>1.95681701839553</v>
      </c>
      <c r="X104">
        <v>17907</v>
      </c>
      <c r="Y104">
        <v>3261</v>
      </c>
      <c r="Z104">
        <v>17888</v>
      </c>
      <c r="AA104">
        <v>3280</v>
      </c>
      <c r="AB104" s="2">
        <v>0.994207317073171</v>
      </c>
      <c r="AC104" s="2">
        <v>0.182300983899821</v>
      </c>
      <c r="AD104" s="2">
        <v>0.18210755570447301</v>
      </c>
      <c r="AE104" s="1">
        <v>22282</v>
      </c>
      <c r="AF104" s="1">
        <v>39083</v>
      </c>
      <c r="AG104">
        <v>3286</v>
      </c>
      <c r="AH104" s="2">
        <v>0.15173623937938699</v>
      </c>
      <c r="AI104" s="2">
        <v>1</v>
      </c>
      <c r="AJ104" t="s">
        <v>90</v>
      </c>
      <c r="AK104" t="s">
        <v>90</v>
      </c>
    </row>
    <row r="105" spans="1:37" hidden="1" x14ac:dyDescent="0.2">
      <c r="A105">
        <v>1664</v>
      </c>
      <c r="B105">
        <v>4367</v>
      </c>
      <c r="C105" t="s">
        <v>38</v>
      </c>
      <c r="D105" t="s">
        <v>38</v>
      </c>
      <c r="E105" t="s">
        <v>40</v>
      </c>
      <c r="F105" t="s">
        <v>44</v>
      </c>
      <c r="G105" t="s">
        <v>268</v>
      </c>
      <c r="H105" t="s">
        <v>269</v>
      </c>
      <c r="I105">
        <v>-1</v>
      </c>
      <c r="J105">
        <v>0</v>
      </c>
      <c r="K105" s="2">
        <v>0.55238095238095197</v>
      </c>
      <c r="L105" s="3">
        <v>496</v>
      </c>
      <c r="M105" s="3"/>
      <c r="N105" s="3">
        <v>14544.33127106</v>
      </c>
      <c r="O105" s="2">
        <v>1.3545347467608999E-2</v>
      </c>
      <c r="P105" s="2">
        <v>0.157832744405183</v>
      </c>
      <c r="Q105" s="4">
        <v>-8.2985074626865704E-2</v>
      </c>
      <c r="R105" s="4">
        <v>-0.42797408716136598</v>
      </c>
      <c r="S105" s="4">
        <v>1.8153710247349799</v>
      </c>
      <c r="T105" s="4">
        <v>-0.41312514188100102</v>
      </c>
      <c r="U105" s="4">
        <v>0.65799594504097603</v>
      </c>
      <c r="V105" s="4">
        <v>-0.20176787028985399</v>
      </c>
      <c r="W105" s="4">
        <v>0.335709895164577</v>
      </c>
      <c r="X105">
        <v>3516</v>
      </c>
      <c r="Y105">
        <v>1698</v>
      </c>
      <c r="Z105">
        <v>3280</v>
      </c>
      <c r="AA105">
        <v>1934</v>
      </c>
      <c r="AB105" s="2">
        <v>0.87797311271975198</v>
      </c>
      <c r="AC105" s="2">
        <v>0.51768292682926798</v>
      </c>
      <c r="AD105" s="2">
        <v>0.48293515358361799</v>
      </c>
      <c r="AE105" s="1">
        <v>39083</v>
      </c>
      <c r="AF105" s="1">
        <v>40664</v>
      </c>
      <c r="AG105">
        <v>1705</v>
      </c>
      <c r="AH105" s="2">
        <v>0.51886792452830199</v>
      </c>
      <c r="AI105" s="2">
        <v>0.87615621788283704</v>
      </c>
      <c r="AJ105" t="s">
        <v>90</v>
      </c>
      <c r="AK105" t="s">
        <v>270</v>
      </c>
    </row>
    <row r="106" spans="1:37" hidden="1" x14ac:dyDescent="0.2">
      <c r="A106">
        <v>2830</v>
      </c>
      <c r="B106">
        <v>3839</v>
      </c>
      <c r="C106" t="s">
        <v>38</v>
      </c>
      <c r="D106" t="s">
        <v>38</v>
      </c>
      <c r="E106" t="s">
        <v>40</v>
      </c>
      <c r="F106" t="s">
        <v>44</v>
      </c>
      <c r="G106" t="s">
        <v>126</v>
      </c>
      <c r="H106" t="s">
        <v>112</v>
      </c>
      <c r="I106">
        <v>-1</v>
      </c>
      <c r="J106">
        <v>0</v>
      </c>
      <c r="K106" s="2">
        <v>0.46031746031746001</v>
      </c>
      <c r="L106" s="3">
        <v>56</v>
      </c>
      <c r="M106" s="3"/>
      <c r="N106" s="3">
        <v>8512.6217649900009</v>
      </c>
      <c r="O106" s="2">
        <v>4.5762165646148899E-2</v>
      </c>
      <c r="P106" s="2">
        <v>0.34386077989042901</v>
      </c>
      <c r="Q106" s="4">
        <v>-0.40695710908476901</v>
      </c>
      <c r="R106" s="4">
        <v>-0.73370931356751501</v>
      </c>
      <c r="S106" s="4">
        <v>1.0512729616500101</v>
      </c>
      <c r="T106" s="4">
        <v>-0.738781059327698</v>
      </c>
      <c r="U106" s="4">
        <v>0.76530435681873799</v>
      </c>
      <c r="V106" s="4">
        <v>-0.82004774959572502</v>
      </c>
      <c r="W106" s="4">
        <v>0.82004774959572502</v>
      </c>
      <c r="X106">
        <v>3830</v>
      </c>
      <c r="Y106">
        <v>3103</v>
      </c>
      <c r="Z106">
        <v>3276</v>
      </c>
      <c r="AA106">
        <v>3657</v>
      </c>
      <c r="AB106" s="2">
        <v>0.94719169719169705</v>
      </c>
      <c r="AC106" s="2">
        <v>0.84850970741044596</v>
      </c>
      <c r="AD106" s="2">
        <v>0.81018276762402097</v>
      </c>
      <c r="AE106" s="1">
        <v>39083</v>
      </c>
      <c r="AF106" s="1">
        <v>38718</v>
      </c>
      <c r="AG106">
        <v>3286</v>
      </c>
      <c r="AH106" s="2">
        <v>1</v>
      </c>
      <c r="AI106" s="2">
        <v>0.85572916666666698</v>
      </c>
      <c r="AJ106" t="s">
        <v>128</v>
      </c>
      <c r="AK106" t="s">
        <v>224</v>
      </c>
    </row>
    <row r="107" spans="1:37" hidden="1" x14ac:dyDescent="0.2">
      <c r="A107">
        <v>2840</v>
      </c>
      <c r="B107">
        <v>3704</v>
      </c>
      <c r="C107" t="s">
        <v>38</v>
      </c>
      <c r="D107" t="s">
        <v>38</v>
      </c>
      <c r="E107" t="s">
        <v>40</v>
      </c>
      <c r="F107" t="s">
        <v>44</v>
      </c>
      <c r="G107" t="s">
        <v>271</v>
      </c>
      <c r="H107" t="s">
        <v>119</v>
      </c>
      <c r="I107">
        <v>-1</v>
      </c>
      <c r="J107">
        <v>0</v>
      </c>
      <c r="K107" s="2">
        <v>0.37301587301587302</v>
      </c>
      <c r="L107" s="3">
        <v>31</v>
      </c>
      <c r="M107" s="3"/>
      <c r="N107" s="3">
        <v>11553.34705837</v>
      </c>
      <c r="O107" s="2">
        <v>2.7536231884058002E-2</v>
      </c>
      <c r="P107" s="2">
        <v>0.244057971014493</v>
      </c>
      <c r="Q107" s="4">
        <v>0.70014903129657202</v>
      </c>
      <c r="R107" s="4">
        <v>1.16168115942029</v>
      </c>
      <c r="S107" s="4">
        <v>1.3323478260869599</v>
      </c>
      <c r="T107" s="4">
        <v>1.1917378328964601</v>
      </c>
      <c r="U107" s="4">
        <v>1.2212369086339101</v>
      </c>
      <c r="V107" s="4">
        <v>1.00563148206902</v>
      </c>
      <c r="W107" s="4">
        <v>1.00563148206902</v>
      </c>
      <c r="X107">
        <v>4704</v>
      </c>
      <c r="Y107">
        <v>3450</v>
      </c>
      <c r="Z107">
        <v>4281</v>
      </c>
      <c r="AA107">
        <v>3873</v>
      </c>
      <c r="AB107" s="2">
        <v>0.890782339271882</v>
      </c>
      <c r="AC107" s="2">
        <v>0.805886475122635</v>
      </c>
      <c r="AD107" s="2">
        <v>0.73341836734693899</v>
      </c>
      <c r="AE107" s="1">
        <v>31048</v>
      </c>
      <c r="AF107" s="1">
        <v>38718</v>
      </c>
      <c r="AG107">
        <v>3651</v>
      </c>
      <c r="AH107" s="2">
        <v>0.32249801254306198</v>
      </c>
      <c r="AI107" s="2">
        <v>0.91756722794671997</v>
      </c>
      <c r="AJ107" t="s">
        <v>272</v>
      </c>
      <c r="AK107" t="s">
        <v>120</v>
      </c>
    </row>
    <row r="108" spans="1:37" hidden="1" x14ac:dyDescent="0.2">
      <c r="A108">
        <v>2840</v>
      </c>
      <c r="B108">
        <v>3839</v>
      </c>
      <c r="C108" t="s">
        <v>38</v>
      </c>
      <c r="D108" t="s">
        <v>38</v>
      </c>
      <c r="E108" t="s">
        <v>40</v>
      </c>
      <c r="F108" t="s">
        <v>44</v>
      </c>
      <c r="G108" t="s">
        <v>271</v>
      </c>
      <c r="H108" t="s">
        <v>112</v>
      </c>
      <c r="I108">
        <v>1</v>
      </c>
      <c r="J108">
        <v>0</v>
      </c>
      <c r="K108" s="2">
        <v>0.66666666666666696</v>
      </c>
      <c r="L108" s="3">
        <v>31</v>
      </c>
      <c r="M108" s="3"/>
      <c r="N108" s="3">
        <v>13478.058818289999</v>
      </c>
      <c r="O108" s="2">
        <v>2.4042742653606401E-2</v>
      </c>
      <c r="P108" s="2">
        <v>0.22291481151677101</v>
      </c>
      <c r="Q108" s="4">
        <v>0.71593673965936699</v>
      </c>
      <c r="R108" s="4">
        <v>1.2052834669041299</v>
      </c>
      <c r="S108" s="4">
        <v>1.3790442267735199</v>
      </c>
      <c r="T108" s="4">
        <v>1.1920824292424099</v>
      </c>
      <c r="U108" s="4">
        <v>1.2052965242264799</v>
      </c>
      <c r="V108" s="4">
        <v>1.2425306710131601</v>
      </c>
      <c r="W108" s="4">
        <v>1.2425306710131601</v>
      </c>
      <c r="X108">
        <v>4571</v>
      </c>
      <c r="Y108">
        <v>3369</v>
      </c>
      <c r="Z108">
        <v>4283</v>
      </c>
      <c r="AA108">
        <v>3657</v>
      </c>
      <c r="AB108" s="2">
        <v>0.92124692370795702</v>
      </c>
      <c r="AC108" s="2">
        <v>0.78659817884660299</v>
      </c>
      <c r="AD108" s="2">
        <v>0.737037847298184</v>
      </c>
      <c r="AE108" s="1">
        <v>31048</v>
      </c>
      <c r="AF108" s="1">
        <v>38718</v>
      </c>
      <c r="AG108">
        <v>3651</v>
      </c>
      <c r="AH108" s="2">
        <v>0.32249801254306198</v>
      </c>
      <c r="AI108" s="2">
        <v>0.95078125000000002</v>
      </c>
      <c r="AJ108" t="s">
        <v>272</v>
      </c>
      <c r="AK108" t="s">
        <v>224</v>
      </c>
    </row>
    <row r="109" spans="1:37" hidden="1" x14ac:dyDescent="0.2">
      <c r="A109">
        <v>2840</v>
      </c>
      <c r="B109">
        <v>3408</v>
      </c>
      <c r="C109" t="s">
        <v>38</v>
      </c>
      <c r="D109" t="s">
        <v>38</v>
      </c>
      <c r="E109" t="s">
        <v>40</v>
      </c>
      <c r="F109" t="s">
        <v>40</v>
      </c>
      <c r="G109" t="s">
        <v>271</v>
      </c>
      <c r="H109" t="s">
        <v>180</v>
      </c>
      <c r="I109">
        <v>1</v>
      </c>
      <c r="J109">
        <v>0</v>
      </c>
      <c r="K109" s="2">
        <v>0.419191919191919</v>
      </c>
      <c r="L109" s="3">
        <v>31</v>
      </c>
      <c r="M109" s="3">
        <v>1</v>
      </c>
      <c r="N109" s="3">
        <v>4667.0374793199999</v>
      </c>
      <c r="O109" s="2">
        <v>2.56844482077336E-2</v>
      </c>
      <c r="P109" s="2">
        <v>0.26869884278859701</v>
      </c>
      <c r="Q109" s="4">
        <v>0.62514484356894595</v>
      </c>
      <c r="R109" s="4">
        <v>0.92732147897262296</v>
      </c>
      <c r="S109" s="4">
        <v>1.1495625176404201</v>
      </c>
      <c r="T109" s="4">
        <v>0.92444458520253703</v>
      </c>
      <c r="U109" s="4">
        <v>0.99005685161447798</v>
      </c>
      <c r="V109" s="4">
        <v>1.35053660164967</v>
      </c>
      <c r="W109" s="4">
        <v>1.35053660164967</v>
      </c>
      <c r="X109">
        <v>6839</v>
      </c>
      <c r="Y109">
        <v>3543</v>
      </c>
      <c r="Z109">
        <v>4283</v>
      </c>
      <c r="AA109">
        <v>6099</v>
      </c>
      <c r="AB109" s="2">
        <v>0.82722390847536797</v>
      </c>
      <c r="AC109" s="2">
        <v>0.58091490408263602</v>
      </c>
      <c r="AD109" s="2">
        <v>0.518058195642638</v>
      </c>
      <c r="AE109" s="1">
        <v>31048</v>
      </c>
      <c r="AF109" s="1">
        <v>38718</v>
      </c>
      <c r="AG109">
        <v>3651</v>
      </c>
      <c r="AH109" s="2">
        <v>0.32249801254306198</v>
      </c>
      <c r="AI109" s="2">
        <v>0.58811211340206204</v>
      </c>
      <c r="AJ109" t="s">
        <v>272</v>
      </c>
      <c r="AK109" t="s">
        <v>182</v>
      </c>
    </row>
    <row r="110" spans="1:37" hidden="1" x14ac:dyDescent="0.2">
      <c r="A110">
        <v>9</v>
      </c>
      <c r="B110">
        <v>117</v>
      </c>
      <c r="C110" t="s">
        <v>37</v>
      </c>
      <c r="D110" t="s">
        <v>37</v>
      </c>
      <c r="E110" t="s">
        <v>39</v>
      </c>
      <c r="F110" t="s">
        <v>60</v>
      </c>
      <c r="G110" t="s">
        <v>273</v>
      </c>
      <c r="H110" t="s">
        <v>274</v>
      </c>
      <c r="I110">
        <v>-1</v>
      </c>
      <c r="J110">
        <v>0</v>
      </c>
      <c r="K110" s="2">
        <v>0.53571428571428603</v>
      </c>
      <c r="L110" s="3">
        <v>352</v>
      </c>
      <c r="M110" s="3">
        <v>568</v>
      </c>
      <c r="N110" s="3">
        <v>13941.394836740001</v>
      </c>
      <c r="O110" s="2">
        <v>1.06496272630458E-2</v>
      </c>
      <c r="P110" s="2">
        <v>0.12034078807241699</v>
      </c>
      <c r="Q110" s="4">
        <v>0.14562509610948801</v>
      </c>
      <c r="R110" s="4">
        <v>0.47646432374866798</v>
      </c>
      <c r="S110" s="4">
        <v>2.4398600334702598</v>
      </c>
      <c r="T110" s="4">
        <v>0.473900201245057</v>
      </c>
      <c r="U110" s="4">
        <v>1.0117890535766201</v>
      </c>
      <c r="V110" s="4">
        <v>0.47495668402399199</v>
      </c>
      <c r="W110" s="4">
        <v>0.49856779513510302</v>
      </c>
      <c r="X110">
        <v>6594</v>
      </c>
      <c r="Y110">
        <v>6573</v>
      </c>
      <c r="Z110">
        <v>6576</v>
      </c>
      <c r="AA110">
        <v>6591</v>
      </c>
      <c r="AB110" s="2">
        <v>0.99954379562043805</v>
      </c>
      <c r="AC110" s="2">
        <v>0.99726900318616296</v>
      </c>
      <c r="AD110" s="2">
        <v>0.99681528662420404</v>
      </c>
      <c r="AE110" s="1">
        <v>38717</v>
      </c>
      <c r="AF110" s="1">
        <v>38717</v>
      </c>
      <c r="AG110">
        <v>6593</v>
      </c>
      <c r="AH110" s="2">
        <v>1</v>
      </c>
      <c r="AI110" s="2">
        <v>1</v>
      </c>
    </row>
    <row r="111" spans="1:37" hidden="1" x14ac:dyDescent="0.2">
      <c r="A111">
        <v>6</v>
      </c>
      <c r="B111">
        <v>111</v>
      </c>
      <c r="C111" t="s">
        <v>37</v>
      </c>
      <c r="D111" t="s">
        <v>37</v>
      </c>
      <c r="E111" t="s">
        <v>60</v>
      </c>
      <c r="F111" t="s">
        <v>60</v>
      </c>
      <c r="G111" t="s">
        <v>275</v>
      </c>
      <c r="H111" t="s">
        <v>276</v>
      </c>
      <c r="I111">
        <v>1</v>
      </c>
      <c r="J111">
        <v>0</v>
      </c>
      <c r="K111" s="2">
        <v>0.51077441077441099</v>
      </c>
      <c r="L111" s="3">
        <v>1151</v>
      </c>
      <c r="M111" s="3">
        <v>-249</v>
      </c>
      <c r="N111" s="3">
        <v>13310.143108329999</v>
      </c>
      <c r="O111" s="2">
        <v>2.8844694094428401E-3</v>
      </c>
      <c r="P111" s="2">
        <v>2.7630180658873502E-2</v>
      </c>
      <c r="Q111" s="4">
        <v>0.96132764920828295</v>
      </c>
      <c r="R111" s="4">
        <v>2.9023227569454999</v>
      </c>
      <c r="S111" s="4">
        <v>2.95123728556247</v>
      </c>
      <c r="T111" s="4">
        <v>2.8704030405490601</v>
      </c>
      <c r="U111" s="4">
        <v>2.9144397377967701</v>
      </c>
      <c r="V111" s="4">
        <v>2.9064268973850602</v>
      </c>
      <c r="W111" s="4">
        <v>2.9064268973850602</v>
      </c>
      <c r="X111">
        <v>6594</v>
      </c>
      <c r="Y111">
        <v>6587</v>
      </c>
      <c r="Z111">
        <v>6588</v>
      </c>
      <c r="AA111">
        <v>6593</v>
      </c>
      <c r="AB111" s="2">
        <v>0.99984820886460202</v>
      </c>
      <c r="AC111" s="2">
        <v>0.99908994387987304</v>
      </c>
      <c r="AD111" s="2">
        <v>0.99893842887473505</v>
      </c>
      <c r="AE111" s="1">
        <v>38717</v>
      </c>
      <c r="AF111" s="1">
        <v>38717</v>
      </c>
      <c r="AG111">
        <v>6593</v>
      </c>
      <c r="AH111" s="2">
        <v>1</v>
      </c>
      <c r="AI111" s="2">
        <v>1</v>
      </c>
    </row>
    <row r="112" spans="1:37" x14ac:dyDescent="0.2">
      <c r="A112">
        <v>216</v>
      </c>
      <c r="B112">
        <v>4365</v>
      </c>
      <c r="C112" t="s">
        <v>37</v>
      </c>
      <c r="D112" t="s">
        <v>38</v>
      </c>
      <c r="E112" t="s">
        <v>288</v>
      </c>
      <c r="F112" t="s">
        <v>44</v>
      </c>
      <c r="G112" t="s">
        <v>326</v>
      </c>
      <c r="H112" t="s">
        <v>326</v>
      </c>
      <c r="I112">
        <v>1</v>
      </c>
      <c r="J112">
        <v>0</v>
      </c>
      <c r="K112" s="2">
        <v>1</v>
      </c>
      <c r="L112" s="3">
        <v>164</v>
      </c>
      <c r="M112" s="3"/>
      <c r="N112" s="3">
        <v>0</v>
      </c>
      <c r="O112" s="2">
        <v>1</v>
      </c>
      <c r="P112" s="2">
        <v>1</v>
      </c>
      <c r="Q112" s="4"/>
      <c r="R112" s="4">
        <v>0</v>
      </c>
      <c r="S112" s="4">
        <v>0</v>
      </c>
      <c r="T112" s="4">
        <v>-0.14197975250775999</v>
      </c>
      <c r="U112" s="4">
        <v>0.15154643153383601</v>
      </c>
      <c r="V112" s="4">
        <v>-0.117943227606867</v>
      </c>
      <c r="W112" s="4">
        <v>0.13775292499008601</v>
      </c>
      <c r="X112">
        <v>1301</v>
      </c>
      <c r="Y112">
        <v>1288</v>
      </c>
      <c r="Z112">
        <v>1301</v>
      </c>
      <c r="AA112">
        <v>1288</v>
      </c>
      <c r="AB112" s="2">
        <v>1</v>
      </c>
      <c r="AC112" s="2">
        <v>0.99000768639508097</v>
      </c>
      <c r="AD112" s="2">
        <v>0.99000768639508097</v>
      </c>
      <c r="AE112" s="1">
        <v>40663</v>
      </c>
      <c r="AF112" s="1">
        <v>40664</v>
      </c>
      <c r="AG112">
        <v>1375</v>
      </c>
      <c r="AH112" s="2">
        <v>0.99927325581395399</v>
      </c>
      <c r="AI112" s="2">
        <v>1</v>
      </c>
      <c r="AK112" t="s">
        <v>270</v>
      </c>
    </row>
    <row r="113" spans="1:37" hidden="1" x14ac:dyDescent="0.2">
      <c r="A113">
        <v>16</v>
      </c>
      <c r="B113">
        <v>21</v>
      </c>
      <c r="C113" t="s">
        <v>37</v>
      </c>
      <c r="D113" t="s">
        <v>37</v>
      </c>
      <c r="E113" t="s">
        <v>39</v>
      </c>
      <c r="F113" t="s">
        <v>39</v>
      </c>
      <c r="G113" t="s">
        <v>278</v>
      </c>
      <c r="H113" t="s">
        <v>279</v>
      </c>
      <c r="I113">
        <v>-1</v>
      </c>
      <c r="J113">
        <v>0</v>
      </c>
      <c r="K113" s="2">
        <v>0.52222222222222203</v>
      </c>
      <c r="L113" s="3">
        <v>476</v>
      </c>
      <c r="M113" s="3">
        <v>424</v>
      </c>
      <c r="N113" s="3">
        <v>14043.639956090001</v>
      </c>
      <c r="O113" s="2">
        <v>7.5384615384615399E-3</v>
      </c>
      <c r="P113" s="2">
        <v>8.0923076923076903E-2</v>
      </c>
      <c r="Q113" s="4">
        <v>0.20415439466749299</v>
      </c>
      <c r="R113" s="4">
        <v>1.6545692307692299</v>
      </c>
      <c r="S113" s="4">
        <v>3.5313384615384802</v>
      </c>
      <c r="T113" s="4">
        <v>1.6314439231114399</v>
      </c>
      <c r="U113" s="4">
        <v>1.8865989050571801</v>
      </c>
      <c r="V113" s="4">
        <v>1.66729589539984</v>
      </c>
      <c r="W113" s="4">
        <v>1.66729589539984</v>
      </c>
      <c r="X113">
        <v>6594</v>
      </c>
      <c r="Y113">
        <v>6500</v>
      </c>
      <c r="Z113">
        <v>6593</v>
      </c>
      <c r="AA113">
        <v>6501</v>
      </c>
      <c r="AB113" s="2">
        <v>0.99984617751115201</v>
      </c>
      <c r="AC113" s="2">
        <v>0.98589413013802496</v>
      </c>
      <c r="AD113" s="2">
        <v>0.98574461631786503</v>
      </c>
      <c r="AE113" s="1">
        <v>38717</v>
      </c>
      <c r="AF113" s="1">
        <v>38717</v>
      </c>
      <c r="AG113">
        <v>6593</v>
      </c>
      <c r="AH113" s="2">
        <v>1</v>
      </c>
      <c r="AI113" s="2">
        <v>1</v>
      </c>
    </row>
    <row r="114" spans="1:37" x14ac:dyDescent="0.2">
      <c r="A114">
        <v>61</v>
      </c>
      <c r="B114">
        <v>301</v>
      </c>
      <c r="C114" t="s">
        <v>37</v>
      </c>
      <c r="D114" t="s">
        <v>38</v>
      </c>
      <c r="E114" t="s">
        <v>301</v>
      </c>
      <c r="F114" t="s">
        <v>40</v>
      </c>
      <c r="G114" t="s">
        <v>91</v>
      </c>
      <c r="H114" t="s">
        <v>829</v>
      </c>
      <c r="I114">
        <v>-1</v>
      </c>
      <c r="J114">
        <v>0</v>
      </c>
      <c r="K114" s="2">
        <v>1</v>
      </c>
      <c r="L114" s="3">
        <v>185</v>
      </c>
      <c r="M114" s="3">
        <v>-100</v>
      </c>
      <c r="N114" s="3">
        <v>1638.20799571</v>
      </c>
      <c r="O114" s="2">
        <v>1</v>
      </c>
      <c r="P114" s="2">
        <v>1</v>
      </c>
      <c r="Q114" s="4"/>
      <c r="R114" s="4">
        <v>0</v>
      </c>
      <c r="S114" s="4">
        <v>0</v>
      </c>
      <c r="T114" s="4">
        <v>-1.4874551971566E-3</v>
      </c>
      <c r="U114" s="4">
        <v>1.4874551971566E-3</v>
      </c>
      <c r="V114" s="4">
        <v>-0.13090225008613399</v>
      </c>
      <c r="W114" s="4">
        <v>0.81708284580719104</v>
      </c>
      <c r="X114">
        <v>6549</v>
      </c>
      <c r="Y114">
        <v>364</v>
      </c>
      <c r="Z114">
        <v>6549</v>
      </c>
      <c r="AA114">
        <v>364</v>
      </c>
      <c r="AB114" s="2">
        <v>1</v>
      </c>
      <c r="AC114" s="2">
        <v>5.5581004733547101E-2</v>
      </c>
      <c r="AD114" s="2">
        <v>5.5581004733547101E-2</v>
      </c>
      <c r="AE114" s="1">
        <v>38717</v>
      </c>
      <c r="AF114" s="1">
        <v>44197</v>
      </c>
      <c r="AG114">
        <v>363</v>
      </c>
      <c r="AH114" s="2">
        <v>5.5058395267708199E-2</v>
      </c>
      <c r="AI114" s="2">
        <v>1</v>
      </c>
      <c r="AK114" t="s">
        <v>191</v>
      </c>
    </row>
    <row r="115" spans="1:37" x14ac:dyDescent="0.2">
      <c r="A115">
        <v>140</v>
      </c>
      <c r="B115">
        <v>4033</v>
      </c>
      <c r="C115" t="s">
        <v>37</v>
      </c>
      <c r="D115" t="s">
        <v>38</v>
      </c>
      <c r="E115" t="s">
        <v>301</v>
      </c>
      <c r="F115" t="s">
        <v>44</v>
      </c>
      <c r="G115" t="s">
        <v>576</v>
      </c>
      <c r="H115" t="s">
        <v>576</v>
      </c>
      <c r="I115">
        <v>-1</v>
      </c>
      <c r="J115">
        <v>0</v>
      </c>
      <c r="K115" s="2">
        <v>1</v>
      </c>
      <c r="L115" s="3">
        <v>0</v>
      </c>
      <c r="M115" s="3"/>
      <c r="N115" s="3">
        <v>0</v>
      </c>
      <c r="O115" s="2">
        <v>1</v>
      </c>
      <c r="P115" s="2">
        <v>1</v>
      </c>
      <c r="Q115" s="4"/>
      <c r="R115" s="4">
        <v>0</v>
      </c>
      <c r="S115" s="4">
        <v>0</v>
      </c>
      <c r="T115" s="4">
        <v>-8.5956817423676005E-3</v>
      </c>
      <c r="U115" s="4">
        <v>2.14746883612244E-2</v>
      </c>
      <c r="V115" s="4">
        <v>-4.6453919459617096E-3</v>
      </c>
      <c r="W115" s="4">
        <v>8.5158403323382596E-3</v>
      </c>
      <c r="X115">
        <v>2840</v>
      </c>
      <c r="Y115">
        <v>2819</v>
      </c>
      <c r="Z115">
        <v>2840</v>
      </c>
      <c r="AA115">
        <v>2819</v>
      </c>
      <c r="AB115" s="2">
        <v>1</v>
      </c>
      <c r="AC115" s="2">
        <v>0.99260563380281697</v>
      </c>
      <c r="AD115" s="2">
        <v>0.99260563380281697</v>
      </c>
      <c r="AE115" s="1">
        <v>38717</v>
      </c>
      <c r="AF115" s="1">
        <v>38718</v>
      </c>
      <c r="AG115">
        <v>2841</v>
      </c>
      <c r="AH115" s="2">
        <v>0.99929651776292605</v>
      </c>
      <c r="AI115" s="2">
        <v>1</v>
      </c>
      <c r="AK115" t="s">
        <v>577</v>
      </c>
    </row>
    <row r="116" spans="1:37" x14ac:dyDescent="0.2">
      <c r="A116">
        <v>201</v>
      </c>
      <c r="B116">
        <v>2641</v>
      </c>
      <c r="C116" t="s">
        <v>37</v>
      </c>
      <c r="D116" t="s">
        <v>38</v>
      </c>
      <c r="E116" t="s">
        <v>288</v>
      </c>
      <c r="F116" t="s">
        <v>48</v>
      </c>
      <c r="G116" t="s">
        <v>204</v>
      </c>
      <c r="H116" t="s">
        <v>204</v>
      </c>
      <c r="I116">
        <v>-1</v>
      </c>
      <c r="J116">
        <v>0</v>
      </c>
      <c r="K116" s="2">
        <v>1</v>
      </c>
      <c r="L116" s="3">
        <v>20</v>
      </c>
      <c r="M116" s="3">
        <v>2</v>
      </c>
      <c r="N116" s="3">
        <v>324.13981434999999</v>
      </c>
      <c r="O116" s="2">
        <v>1</v>
      </c>
      <c r="P116" s="2">
        <v>1</v>
      </c>
      <c r="Q116" s="4"/>
      <c r="R116" s="4">
        <v>0</v>
      </c>
      <c r="S116" s="4">
        <v>0</v>
      </c>
      <c r="T116" s="4">
        <v>-4.5005388650279199E-2</v>
      </c>
      <c r="U116" s="4">
        <v>7.6897851630467501E-2</v>
      </c>
      <c r="V116" s="4">
        <v>-0.25605280049887602</v>
      </c>
      <c r="W116" s="4">
        <v>0.26917329021507402</v>
      </c>
      <c r="X116">
        <v>7899</v>
      </c>
      <c r="Y116">
        <v>5292</v>
      </c>
      <c r="Z116">
        <v>6250</v>
      </c>
      <c r="AA116">
        <v>6941</v>
      </c>
      <c r="AB116" s="2">
        <v>0.84672000000000003</v>
      </c>
      <c r="AC116" s="2">
        <v>0.76242616337703495</v>
      </c>
      <c r="AD116" s="2">
        <v>0.66995822255981796</v>
      </c>
      <c r="AE116" s="1">
        <v>38741</v>
      </c>
      <c r="AF116" s="1">
        <v>36892</v>
      </c>
      <c r="AG116">
        <v>5774</v>
      </c>
      <c r="AH116" s="2">
        <v>0.878977013244025</v>
      </c>
      <c r="AI116" s="2">
        <v>0.757444575626394</v>
      </c>
      <c r="AK116" t="s">
        <v>474</v>
      </c>
    </row>
    <row r="117" spans="1:37" hidden="1" x14ac:dyDescent="0.2">
      <c r="A117">
        <v>20</v>
      </c>
      <c r="B117">
        <v>193</v>
      </c>
      <c r="C117" t="s">
        <v>37</v>
      </c>
      <c r="D117" t="s">
        <v>37</v>
      </c>
      <c r="E117" t="s">
        <v>39</v>
      </c>
      <c r="F117" t="s">
        <v>39</v>
      </c>
      <c r="G117" t="s">
        <v>283</v>
      </c>
      <c r="H117" t="s">
        <v>45</v>
      </c>
      <c r="I117">
        <v>-1</v>
      </c>
      <c r="J117">
        <v>0</v>
      </c>
      <c r="K117" s="2">
        <v>0.56486267355832598</v>
      </c>
      <c r="L117" s="3">
        <v>54</v>
      </c>
      <c r="M117" s="3">
        <v>94</v>
      </c>
      <c r="N117" s="3">
        <v>5374.9468068300002</v>
      </c>
      <c r="O117" s="2">
        <v>1.6023306627822299E-2</v>
      </c>
      <c r="P117" s="2">
        <v>0.14493809176984701</v>
      </c>
      <c r="Q117" s="4">
        <v>0.34418948926720999</v>
      </c>
      <c r="R117" s="4">
        <v>0.89796067006555003</v>
      </c>
      <c r="S117" s="4">
        <v>1.64377276037873</v>
      </c>
      <c r="T117" s="4">
        <v>0.99714020294000505</v>
      </c>
      <c r="U117" s="4">
        <v>1.1213384264089199</v>
      </c>
      <c r="V117" s="4">
        <v>1.31713966896509</v>
      </c>
      <c r="W117" s="4">
        <v>1.31713966896509</v>
      </c>
      <c r="X117">
        <v>6587</v>
      </c>
      <c r="Y117">
        <v>1373</v>
      </c>
      <c r="Z117">
        <v>1497</v>
      </c>
      <c r="AA117">
        <v>6463</v>
      </c>
      <c r="AB117" s="2">
        <v>0.91716766867067501</v>
      </c>
      <c r="AC117" s="2">
        <v>0.212440043323534</v>
      </c>
      <c r="AD117" s="2">
        <v>0.20844086837710599</v>
      </c>
      <c r="AE117" s="1">
        <v>38717</v>
      </c>
      <c r="AF117" s="1">
        <v>38840</v>
      </c>
      <c r="AG117">
        <v>1373</v>
      </c>
      <c r="AH117" s="2">
        <v>0.917780748663102</v>
      </c>
      <c r="AI117" s="2">
        <v>0.21221020092735701</v>
      </c>
    </row>
    <row r="118" spans="1:37" hidden="1" x14ac:dyDescent="0.2">
      <c r="A118">
        <v>20</v>
      </c>
      <c r="B118">
        <v>63</v>
      </c>
      <c r="C118" t="s">
        <v>37</v>
      </c>
      <c r="D118" t="s">
        <v>37</v>
      </c>
      <c r="E118" t="s">
        <v>39</v>
      </c>
      <c r="F118" t="s">
        <v>284</v>
      </c>
      <c r="G118" t="s">
        <v>283</v>
      </c>
      <c r="H118" t="s">
        <v>285</v>
      </c>
      <c r="I118">
        <v>-1</v>
      </c>
      <c r="J118">
        <v>0</v>
      </c>
      <c r="K118" s="2">
        <v>0.458592132505176</v>
      </c>
      <c r="L118" s="3">
        <v>54</v>
      </c>
      <c r="M118" s="3">
        <v>24</v>
      </c>
      <c r="N118" s="3">
        <v>4359.3369529000001</v>
      </c>
      <c r="O118" s="2">
        <v>2.9392117568470301E-2</v>
      </c>
      <c r="P118" s="2">
        <v>0.40748162992651998</v>
      </c>
      <c r="Q118" s="4">
        <v>0.36269786648313801</v>
      </c>
      <c r="R118" s="4">
        <v>0.39071476285905199</v>
      </c>
      <c r="S118" s="4">
        <v>0.763861055444221</v>
      </c>
      <c r="T118" s="4">
        <v>0.49074415083052197</v>
      </c>
      <c r="U118" s="4">
        <v>0.539780625635498</v>
      </c>
      <c r="V118" s="4">
        <v>0.53522251386549602</v>
      </c>
      <c r="W118" s="4">
        <v>0.56445883357295401</v>
      </c>
      <c r="X118">
        <v>5855</v>
      </c>
      <c r="Y118">
        <v>1497</v>
      </c>
      <c r="Z118">
        <v>1497</v>
      </c>
      <c r="AA118">
        <v>5855</v>
      </c>
      <c r="AB118" s="2">
        <v>1</v>
      </c>
      <c r="AC118" s="2">
        <v>0.25567890691716499</v>
      </c>
      <c r="AD118" s="2">
        <v>0.25567890691716499</v>
      </c>
      <c r="AE118" s="1">
        <v>38717</v>
      </c>
      <c r="AF118" s="1">
        <v>38717</v>
      </c>
      <c r="AG118">
        <v>1496</v>
      </c>
      <c r="AH118" s="2">
        <v>1</v>
      </c>
      <c r="AI118" s="2">
        <v>0.25147083543452697</v>
      </c>
    </row>
    <row r="119" spans="1:37" x14ac:dyDescent="0.2">
      <c r="A119">
        <v>194</v>
      </c>
      <c r="B119">
        <v>1182</v>
      </c>
      <c r="C119" t="s">
        <v>37</v>
      </c>
      <c r="D119" t="s">
        <v>38</v>
      </c>
      <c r="E119" t="s">
        <v>288</v>
      </c>
      <c r="F119" t="s">
        <v>48</v>
      </c>
      <c r="G119" t="s">
        <v>736</v>
      </c>
      <c r="H119" t="s">
        <v>736</v>
      </c>
      <c r="I119">
        <v>-1</v>
      </c>
      <c r="J119">
        <v>0</v>
      </c>
      <c r="K119" s="2">
        <v>1</v>
      </c>
      <c r="L119" s="3">
        <v>12</v>
      </c>
      <c r="M119" s="3">
        <v>0</v>
      </c>
      <c r="N119" s="3">
        <v>207.13607264000001</v>
      </c>
      <c r="O119" s="2">
        <v>1</v>
      </c>
      <c r="P119" s="2">
        <v>1</v>
      </c>
      <c r="Q119" s="4"/>
      <c r="R119" s="4">
        <v>0</v>
      </c>
      <c r="S119" s="4">
        <v>0</v>
      </c>
      <c r="T119" s="4">
        <v>-4.9973654735134196E-3</v>
      </c>
      <c r="U119" s="4">
        <v>1.33112550433641E-2</v>
      </c>
      <c r="V119" s="4">
        <v>-0.14831550248648001</v>
      </c>
      <c r="W119" s="4">
        <v>0.19830695126999501</v>
      </c>
      <c r="X119">
        <v>7007</v>
      </c>
      <c r="Y119">
        <v>4827</v>
      </c>
      <c r="Z119">
        <v>5596</v>
      </c>
      <c r="AA119">
        <v>6238</v>
      </c>
      <c r="AB119" s="2">
        <v>0.86258041458184398</v>
      </c>
      <c r="AC119" s="2">
        <v>0.77380570695735795</v>
      </c>
      <c r="AD119" s="2">
        <v>0.688882546025403</v>
      </c>
      <c r="AE119" s="1">
        <v>38868</v>
      </c>
      <c r="AF119" s="1">
        <v>36895</v>
      </c>
      <c r="AG119">
        <v>5690</v>
      </c>
      <c r="AH119" s="2">
        <v>0.88326606643899397</v>
      </c>
      <c r="AI119" s="2">
        <v>0.74252903562573402</v>
      </c>
      <c r="AK119" t="s">
        <v>967</v>
      </c>
    </row>
    <row r="120" spans="1:37" x14ac:dyDescent="0.2">
      <c r="A120">
        <v>31</v>
      </c>
      <c r="B120">
        <v>3836</v>
      </c>
      <c r="C120" t="s">
        <v>37</v>
      </c>
      <c r="D120" t="s">
        <v>38</v>
      </c>
      <c r="E120" t="s">
        <v>288</v>
      </c>
      <c r="F120" t="s">
        <v>44</v>
      </c>
      <c r="G120" t="s">
        <v>223</v>
      </c>
      <c r="H120" t="s">
        <v>223</v>
      </c>
      <c r="I120">
        <v>-1</v>
      </c>
      <c r="J120">
        <v>0</v>
      </c>
      <c r="K120" s="2">
        <v>1</v>
      </c>
      <c r="L120" s="3">
        <v>15</v>
      </c>
      <c r="M120" s="3"/>
      <c r="N120" s="3">
        <v>0</v>
      </c>
      <c r="O120" s="2">
        <v>1</v>
      </c>
      <c r="P120" s="2">
        <v>1</v>
      </c>
      <c r="Q120" s="4"/>
      <c r="R120" s="4">
        <v>0</v>
      </c>
      <c r="S120" s="4">
        <v>0</v>
      </c>
      <c r="T120" s="4">
        <v>-4.1499838415139503E-2</v>
      </c>
      <c r="U120" s="4">
        <v>6.8426274233176806E-2</v>
      </c>
      <c r="V120" s="4">
        <v>-6.4667370018022793E-2</v>
      </c>
      <c r="W120" s="4">
        <v>8.0555554768746998E-2</v>
      </c>
      <c r="X120">
        <v>6399</v>
      </c>
      <c r="Y120">
        <v>5841</v>
      </c>
      <c r="Z120">
        <v>6399</v>
      </c>
      <c r="AA120">
        <v>5841</v>
      </c>
      <c r="AB120" s="2">
        <v>1</v>
      </c>
      <c r="AC120" s="2">
        <v>0.91279887482419098</v>
      </c>
      <c r="AD120" s="2">
        <v>0.91279887482419098</v>
      </c>
      <c r="AE120" s="1">
        <v>38717</v>
      </c>
      <c r="AF120" s="1">
        <v>38718</v>
      </c>
      <c r="AG120">
        <v>6063</v>
      </c>
      <c r="AH120" s="2">
        <v>0.91961170938874603</v>
      </c>
      <c r="AI120" s="2">
        <v>1</v>
      </c>
      <c r="AK120" t="s">
        <v>224</v>
      </c>
    </row>
    <row r="121" spans="1:37" hidden="1" x14ac:dyDescent="0.2">
      <c r="A121">
        <v>31</v>
      </c>
      <c r="B121">
        <v>76</v>
      </c>
      <c r="C121" t="s">
        <v>37</v>
      </c>
      <c r="D121" t="s">
        <v>37</v>
      </c>
      <c r="E121" t="s">
        <v>288</v>
      </c>
      <c r="F121" t="s">
        <v>289</v>
      </c>
      <c r="G121" t="s">
        <v>223</v>
      </c>
      <c r="H121" t="s">
        <v>290</v>
      </c>
      <c r="I121">
        <v>1</v>
      </c>
      <c r="J121">
        <v>0</v>
      </c>
      <c r="K121" s="2">
        <v>0.593518518518518</v>
      </c>
      <c r="L121" s="3">
        <v>15</v>
      </c>
      <c r="M121" s="3">
        <v>4</v>
      </c>
      <c r="N121" s="3">
        <v>6670.1687562500001</v>
      </c>
      <c r="O121" s="2">
        <v>4.4917257683215098E-2</v>
      </c>
      <c r="P121" s="2">
        <v>0.33806146572104001</v>
      </c>
      <c r="Q121" s="4">
        <v>0.59900990099009899</v>
      </c>
      <c r="R121" s="4">
        <v>1.0186761229314401</v>
      </c>
      <c r="S121" s="4">
        <v>1.3028368794326299</v>
      </c>
      <c r="T121" s="4">
        <v>0.877670552091805</v>
      </c>
      <c r="U121" s="4">
        <v>1.2953302611367099</v>
      </c>
      <c r="V121" s="4">
        <v>0.87330610083024296</v>
      </c>
      <c r="W121" s="4">
        <v>1.43318357162873</v>
      </c>
      <c r="X121">
        <v>6399</v>
      </c>
      <c r="Y121">
        <v>423</v>
      </c>
      <c r="Z121">
        <v>6399</v>
      </c>
      <c r="AA121">
        <v>423</v>
      </c>
      <c r="AB121" s="2">
        <v>1</v>
      </c>
      <c r="AC121" s="2">
        <v>6.6104078762306603E-2</v>
      </c>
      <c r="AD121" s="2">
        <v>6.6104078762306603E-2</v>
      </c>
      <c r="AE121" s="1">
        <v>38717</v>
      </c>
      <c r="AF121" s="1">
        <v>38717</v>
      </c>
      <c r="AG121">
        <v>2657</v>
      </c>
      <c r="AH121" s="2">
        <v>0.40300318519641998</v>
      </c>
      <c r="AI121" s="2">
        <v>1</v>
      </c>
    </row>
    <row r="122" spans="1:37" hidden="1" x14ac:dyDescent="0.2">
      <c r="A122">
        <v>31</v>
      </c>
      <c r="B122">
        <v>35</v>
      </c>
      <c r="C122" t="s">
        <v>37</v>
      </c>
      <c r="D122" t="s">
        <v>37</v>
      </c>
      <c r="E122" t="s">
        <v>288</v>
      </c>
      <c r="F122" t="s">
        <v>288</v>
      </c>
      <c r="G122" t="s">
        <v>223</v>
      </c>
      <c r="H122" t="s">
        <v>291</v>
      </c>
      <c r="I122">
        <v>1</v>
      </c>
      <c r="J122">
        <v>0</v>
      </c>
      <c r="K122" s="2">
        <v>0.593518518518518</v>
      </c>
      <c r="L122" s="3">
        <v>15</v>
      </c>
      <c r="M122" s="3">
        <v>53</v>
      </c>
      <c r="N122" s="3">
        <v>14104.436911950001</v>
      </c>
      <c r="O122" s="2">
        <v>5.6893169252719797E-2</v>
      </c>
      <c r="P122" s="2">
        <v>0.46120920278223598</v>
      </c>
      <c r="Q122" s="4">
        <v>-0.37897125567322199</v>
      </c>
      <c r="R122" s="4">
        <v>-0.29470304975923001</v>
      </c>
      <c r="S122" s="4">
        <v>0.65831995719636005</v>
      </c>
      <c r="T122" s="4">
        <v>-0.32163009529329301</v>
      </c>
      <c r="U122" s="4">
        <v>0.44800726127514101</v>
      </c>
      <c r="V122" s="4">
        <v>-0.35959393769563303</v>
      </c>
      <c r="W122" s="4">
        <v>0.36640018401459201</v>
      </c>
      <c r="X122">
        <v>6427</v>
      </c>
      <c r="Y122">
        <v>5607</v>
      </c>
      <c r="Z122">
        <v>6399</v>
      </c>
      <c r="AA122">
        <v>5635</v>
      </c>
      <c r="AB122" s="2">
        <v>0.99503105590062102</v>
      </c>
      <c r="AC122" s="2">
        <v>0.87623066104078795</v>
      </c>
      <c r="AD122" s="2">
        <v>0.87241325657382895</v>
      </c>
      <c r="AE122" s="1">
        <v>38717</v>
      </c>
      <c r="AF122" s="1">
        <v>38717</v>
      </c>
      <c r="AG122">
        <v>6072</v>
      </c>
      <c r="AH122" s="2">
        <v>0.92097679356893702</v>
      </c>
      <c r="AI122" s="2">
        <v>1</v>
      </c>
    </row>
    <row r="123" spans="1:37" x14ac:dyDescent="0.2">
      <c r="A123">
        <v>33</v>
      </c>
      <c r="B123">
        <v>3895</v>
      </c>
      <c r="C123" t="s">
        <v>37</v>
      </c>
      <c r="D123" t="s">
        <v>38</v>
      </c>
      <c r="E123" t="s">
        <v>288</v>
      </c>
      <c r="F123" t="s">
        <v>85</v>
      </c>
      <c r="G123" t="s">
        <v>297</v>
      </c>
      <c r="H123" t="s">
        <v>297</v>
      </c>
      <c r="I123">
        <v>1</v>
      </c>
      <c r="J123">
        <v>0</v>
      </c>
      <c r="K123" s="2">
        <v>1</v>
      </c>
      <c r="L123" s="3">
        <v>741</v>
      </c>
      <c r="M123" s="3">
        <v>-125</v>
      </c>
      <c r="N123" s="3">
        <v>1108.8718997200001</v>
      </c>
      <c r="O123" s="2">
        <v>1</v>
      </c>
      <c r="P123" s="2">
        <v>1</v>
      </c>
      <c r="Q123" s="4"/>
      <c r="R123" s="4">
        <v>0</v>
      </c>
      <c r="S123" s="4">
        <v>0</v>
      </c>
      <c r="T123" s="4">
        <v>-3.1281362007192302E-2</v>
      </c>
      <c r="U123" s="4">
        <v>3.1281362007192302E-2</v>
      </c>
      <c r="V123" s="4">
        <v>-0.14065387171109101</v>
      </c>
      <c r="W123" s="4">
        <v>1.26130034060866</v>
      </c>
      <c r="X123">
        <v>6510</v>
      </c>
      <c r="Y123">
        <v>364</v>
      </c>
      <c r="Z123">
        <v>6510</v>
      </c>
      <c r="AA123">
        <v>364</v>
      </c>
      <c r="AB123" s="2">
        <v>1</v>
      </c>
      <c r="AC123" s="2">
        <v>5.5913978494623699E-2</v>
      </c>
      <c r="AD123" s="2">
        <v>5.5913978494623699E-2</v>
      </c>
      <c r="AE123" s="1">
        <v>38717</v>
      </c>
      <c r="AF123" s="1">
        <v>44197</v>
      </c>
      <c r="AG123">
        <v>363</v>
      </c>
      <c r="AH123" s="2">
        <v>5.5058395267708199E-2</v>
      </c>
      <c r="AI123" s="2">
        <v>1</v>
      </c>
      <c r="AK123" t="s">
        <v>943</v>
      </c>
    </row>
    <row r="124" spans="1:37" x14ac:dyDescent="0.2">
      <c r="A124">
        <v>38</v>
      </c>
      <c r="B124">
        <v>4261</v>
      </c>
      <c r="C124" t="s">
        <v>37</v>
      </c>
      <c r="D124" t="s">
        <v>38</v>
      </c>
      <c r="E124" t="s">
        <v>288</v>
      </c>
      <c r="F124" t="s">
        <v>44</v>
      </c>
      <c r="G124" t="s">
        <v>306</v>
      </c>
      <c r="H124" t="s">
        <v>133</v>
      </c>
      <c r="I124">
        <v>-1</v>
      </c>
      <c r="J124">
        <v>0</v>
      </c>
      <c r="K124" s="2">
        <v>0.84702797202797198</v>
      </c>
      <c r="L124" s="3">
        <v>56</v>
      </c>
      <c r="M124" s="3"/>
      <c r="N124" s="3">
        <v>0</v>
      </c>
      <c r="O124" s="2">
        <v>1</v>
      </c>
      <c r="P124" s="2">
        <v>1</v>
      </c>
      <c r="Q124" s="4"/>
      <c r="R124" s="4">
        <v>0</v>
      </c>
      <c r="S124" s="4">
        <v>0</v>
      </c>
      <c r="T124" s="4">
        <v>-3.4501265537985402E-2</v>
      </c>
      <c r="U124" s="4">
        <v>4.4608847562509199E-2</v>
      </c>
      <c r="V124" s="4">
        <v>1.3864985957474501E-2</v>
      </c>
      <c r="W124" s="4">
        <v>0.22974316216468699</v>
      </c>
      <c r="X124">
        <v>6288</v>
      </c>
      <c r="Y124">
        <v>3285</v>
      </c>
      <c r="Z124">
        <v>6288</v>
      </c>
      <c r="AA124">
        <v>3285</v>
      </c>
      <c r="AB124" s="2">
        <v>1</v>
      </c>
      <c r="AC124" s="2">
        <v>0.52242366412213703</v>
      </c>
      <c r="AD124" s="2">
        <v>0.52242366412213703</v>
      </c>
      <c r="AE124" s="1">
        <v>38717</v>
      </c>
      <c r="AF124" s="1">
        <v>38718</v>
      </c>
      <c r="AG124">
        <v>5464</v>
      </c>
      <c r="AH124" s="2">
        <v>0.83432585127500403</v>
      </c>
      <c r="AI124" s="2">
        <v>1</v>
      </c>
      <c r="AK124" t="s">
        <v>134</v>
      </c>
    </row>
    <row r="125" spans="1:37" x14ac:dyDescent="0.2">
      <c r="A125">
        <v>29</v>
      </c>
      <c r="B125">
        <v>203</v>
      </c>
      <c r="C125" t="s">
        <v>37</v>
      </c>
      <c r="D125" t="s">
        <v>38</v>
      </c>
      <c r="E125" t="s">
        <v>288</v>
      </c>
      <c r="F125" t="s">
        <v>40</v>
      </c>
      <c r="G125" t="s">
        <v>646</v>
      </c>
      <c r="H125" t="s">
        <v>644</v>
      </c>
      <c r="I125">
        <v>-1</v>
      </c>
      <c r="J125">
        <v>0</v>
      </c>
      <c r="K125" s="2">
        <v>0.9</v>
      </c>
      <c r="L125" s="3">
        <v>4</v>
      </c>
      <c r="M125" s="3">
        <v>6</v>
      </c>
      <c r="N125" s="3">
        <v>5303.9589181299998</v>
      </c>
      <c r="O125" s="2">
        <v>1</v>
      </c>
      <c r="P125" s="2">
        <v>1</v>
      </c>
      <c r="Q125" s="4"/>
      <c r="R125" s="4">
        <v>0</v>
      </c>
      <c r="S125" s="4">
        <v>0</v>
      </c>
      <c r="T125" s="4">
        <v>1.8173484939959801E-4</v>
      </c>
      <c r="U125" s="4">
        <v>3.6464899270985699E-3</v>
      </c>
      <c r="V125" s="4">
        <v>0.138380188704604</v>
      </c>
      <c r="W125" s="4">
        <v>0.30589170658780201</v>
      </c>
      <c r="X125">
        <v>2110</v>
      </c>
      <c r="Y125">
        <v>1092</v>
      </c>
      <c r="Z125">
        <v>2109</v>
      </c>
      <c r="AA125">
        <v>1093</v>
      </c>
      <c r="AB125" s="2">
        <v>0.99908508691674303</v>
      </c>
      <c r="AC125" s="2">
        <v>0.51778093883357001</v>
      </c>
      <c r="AD125" s="2">
        <v>0.51753554502369703</v>
      </c>
      <c r="AE125" s="1">
        <v>38717</v>
      </c>
      <c r="AF125" s="1">
        <v>39083</v>
      </c>
      <c r="AG125">
        <v>1094</v>
      </c>
      <c r="AH125" s="2">
        <v>0.51482352941176501</v>
      </c>
      <c r="AI125" s="2">
        <v>1</v>
      </c>
      <c r="AK125" t="s">
        <v>645</v>
      </c>
    </row>
    <row r="126" spans="1:37" x14ac:dyDescent="0.2">
      <c r="A126">
        <v>200</v>
      </c>
      <c r="B126">
        <v>3962</v>
      </c>
      <c r="C126" t="s">
        <v>37</v>
      </c>
      <c r="D126" t="s">
        <v>38</v>
      </c>
      <c r="E126" t="s">
        <v>288</v>
      </c>
      <c r="F126" t="s">
        <v>44</v>
      </c>
      <c r="G126" t="s">
        <v>737</v>
      </c>
      <c r="H126" t="s">
        <v>225</v>
      </c>
      <c r="I126">
        <v>1</v>
      </c>
      <c r="J126">
        <v>0</v>
      </c>
      <c r="K126" s="2">
        <v>0.91428571428571404</v>
      </c>
      <c r="L126" s="3">
        <v>2</v>
      </c>
      <c r="M126" s="3"/>
      <c r="N126" s="3">
        <v>415.37984495000001</v>
      </c>
      <c r="O126" s="2">
        <v>1</v>
      </c>
      <c r="P126" s="2">
        <v>1</v>
      </c>
      <c r="Q126" s="4"/>
      <c r="R126" s="4">
        <v>0</v>
      </c>
      <c r="S126" s="4">
        <v>0</v>
      </c>
      <c r="T126" s="4">
        <v>1.7163453476759901E-2</v>
      </c>
      <c r="U126" s="4">
        <v>3.9836692250435402E-2</v>
      </c>
      <c r="V126" s="4">
        <v>5.6499018644444697E-2</v>
      </c>
      <c r="W126" s="4">
        <v>0.31808646410873198</v>
      </c>
      <c r="X126">
        <v>6042</v>
      </c>
      <c r="Y126">
        <v>3013</v>
      </c>
      <c r="Z126">
        <v>6042</v>
      </c>
      <c r="AA126">
        <v>3013</v>
      </c>
      <c r="AB126" s="2">
        <v>1</v>
      </c>
      <c r="AC126" s="2">
        <v>0.49867593512082098</v>
      </c>
      <c r="AD126" s="2">
        <v>0.49867593512082098</v>
      </c>
      <c r="AE126" s="1">
        <v>38993</v>
      </c>
      <c r="AF126" s="1">
        <v>38994</v>
      </c>
      <c r="AG126">
        <v>5151</v>
      </c>
      <c r="AH126" s="2">
        <v>0.81541871141364597</v>
      </c>
      <c r="AI126" s="2">
        <v>1</v>
      </c>
      <c r="AK126" t="s">
        <v>738</v>
      </c>
    </row>
    <row r="127" spans="1:37" x14ac:dyDescent="0.2">
      <c r="A127">
        <v>72</v>
      </c>
      <c r="B127">
        <v>4137</v>
      </c>
      <c r="C127" t="s">
        <v>37</v>
      </c>
      <c r="D127" t="s">
        <v>38</v>
      </c>
      <c r="E127" t="s">
        <v>284</v>
      </c>
      <c r="F127" t="s">
        <v>44</v>
      </c>
      <c r="G127" t="s">
        <v>186</v>
      </c>
      <c r="H127" t="s">
        <v>186</v>
      </c>
      <c r="I127">
        <v>1</v>
      </c>
      <c r="J127">
        <v>0</v>
      </c>
      <c r="K127" s="2">
        <v>1</v>
      </c>
      <c r="L127" s="3">
        <v>16</v>
      </c>
      <c r="M127" s="3"/>
      <c r="N127" s="3">
        <v>0</v>
      </c>
      <c r="O127" s="2">
        <v>1</v>
      </c>
      <c r="P127" s="2">
        <v>1</v>
      </c>
      <c r="Q127" s="4"/>
      <c r="R127" s="4">
        <v>0</v>
      </c>
      <c r="S127" s="4">
        <v>0</v>
      </c>
      <c r="T127" s="4">
        <v>4.3241454585752799E-2</v>
      </c>
      <c r="U127" s="4">
        <v>5.5090472499634197E-2</v>
      </c>
      <c r="V127" s="4">
        <v>-5.41430355588138E-2</v>
      </c>
      <c r="W127" s="4">
        <v>9.19359297779829E-2</v>
      </c>
      <c r="X127">
        <v>6548</v>
      </c>
      <c r="Y127">
        <v>6079</v>
      </c>
      <c r="Z127">
        <v>6548</v>
      </c>
      <c r="AA127">
        <v>6079</v>
      </c>
      <c r="AB127" s="2">
        <v>1</v>
      </c>
      <c r="AC127" s="2">
        <v>0.92837507635919403</v>
      </c>
      <c r="AD127" s="2">
        <v>0.92837507635919403</v>
      </c>
      <c r="AE127" s="1">
        <v>38717</v>
      </c>
      <c r="AF127" s="1">
        <v>38718</v>
      </c>
      <c r="AG127">
        <v>6159</v>
      </c>
      <c r="AH127" s="2">
        <v>0.934172607310784</v>
      </c>
      <c r="AI127" s="2">
        <v>1</v>
      </c>
      <c r="AK127" t="s">
        <v>188</v>
      </c>
    </row>
    <row r="128" spans="1:37" hidden="1" x14ac:dyDescent="0.2">
      <c r="A128">
        <v>34</v>
      </c>
      <c r="B128">
        <v>162</v>
      </c>
      <c r="C128" t="s">
        <v>37</v>
      </c>
      <c r="D128" t="s">
        <v>37</v>
      </c>
      <c r="E128" t="s">
        <v>288</v>
      </c>
      <c r="F128" t="s">
        <v>301</v>
      </c>
      <c r="G128" t="s">
        <v>137</v>
      </c>
      <c r="H128" t="s">
        <v>131</v>
      </c>
      <c r="I128">
        <v>1</v>
      </c>
      <c r="J128">
        <v>0</v>
      </c>
      <c r="K128" s="2">
        <v>0.41203703703703698</v>
      </c>
      <c r="L128" s="3">
        <v>169</v>
      </c>
      <c r="M128" s="3">
        <v>-65</v>
      </c>
      <c r="N128" s="3">
        <v>13493.174107659999</v>
      </c>
      <c r="O128" s="2">
        <v>3.2258064516128997E-2</v>
      </c>
      <c r="P128" s="2">
        <v>0.424593327819134</v>
      </c>
      <c r="Q128" s="4">
        <v>0.4</v>
      </c>
      <c r="R128" s="4">
        <v>0.25586986490212199</v>
      </c>
      <c r="S128" s="4">
        <v>0.72229390681003502</v>
      </c>
      <c r="T128" s="4">
        <v>0.214904042010229</v>
      </c>
      <c r="U128" s="4">
        <v>0.36411331436994299</v>
      </c>
      <c r="V128" s="4">
        <v>4.7116218155266801E-2</v>
      </c>
      <c r="W128" s="4">
        <v>0.27334970269055597</v>
      </c>
      <c r="X128">
        <v>5016</v>
      </c>
      <c r="Y128">
        <v>3627</v>
      </c>
      <c r="Z128">
        <v>4830</v>
      </c>
      <c r="AA128">
        <v>3813</v>
      </c>
      <c r="AB128" s="2">
        <v>0.95121951219512202</v>
      </c>
      <c r="AC128" s="2">
        <v>0.75093167701863395</v>
      </c>
      <c r="AD128" s="2">
        <v>0.723086124401914</v>
      </c>
      <c r="AE128" s="1">
        <v>38717</v>
      </c>
      <c r="AF128" s="1">
        <v>38717</v>
      </c>
      <c r="AG128">
        <v>3948</v>
      </c>
      <c r="AH128" s="2">
        <v>0.78692445684672097</v>
      </c>
      <c r="AI128" s="2">
        <v>1</v>
      </c>
    </row>
    <row r="129" spans="1:37" hidden="1" x14ac:dyDescent="0.2">
      <c r="A129">
        <v>34</v>
      </c>
      <c r="B129">
        <v>102</v>
      </c>
      <c r="C129" t="s">
        <v>37</v>
      </c>
      <c r="D129" t="s">
        <v>37</v>
      </c>
      <c r="E129" t="s">
        <v>288</v>
      </c>
      <c r="F129" t="s">
        <v>60</v>
      </c>
      <c r="G129" t="s">
        <v>137</v>
      </c>
      <c r="H129" t="s">
        <v>302</v>
      </c>
      <c r="I129">
        <v>1</v>
      </c>
      <c r="J129">
        <v>0</v>
      </c>
      <c r="K129" s="2">
        <v>0.68518518518518501</v>
      </c>
      <c r="L129" s="3">
        <v>169</v>
      </c>
      <c r="M129" s="3">
        <v>128</v>
      </c>
      <c r="N129" s="3">
        <v>9242.9403768299999</v>
      </c>
      <c r="O129" s="2">
        <v>2.9907329401853401E-2</v>
      </c>
      <c r="P129" s="2">
        <v>0.28727885425442301</v>
      </c>
      <c r="Q129" s="4">
        <v>0.502388189318281</v>
      </c>
      <c r="R129" s="4">
        <v>0.70008424599831498</v>
      </c>
      <c r="S129" s="4">
        <v>1.06360572872788</v>
      </c>
      <c r="T129" s="4">
        <v>0.60460680202376604</v>
      </c>
      <c r="U129" s="4">
        <v>0.83173928383808204</v>
      </c>
      <c r="V129" s="4">
        <v>0.45786961159322598</v>
      </c>
      <c r="W129" s="4">
        <v>0.45786961159322598</v>
      </c>
      <c r="X129">
        <v>5147</v>
      </c>
      <c r="Y129">
        <v>2374</v>
      </c>
      <c r="Z129">
        <v>4830</v>
      </c>
      <c r="AA129">
        <v>2691</v>
      </c>
      <c r="AB129" s="2">
        <v>0.88219992567818695</v>
      </c>
      <c r="AC129" s="2">
        <v>0.49151138716356102</v>
      </c>
      <c r="AD129" s="2">
        <v>0.46123955702350899</v>
      </c>
      <c r="AE129" s="1">
        <v>38717</v>
      </c>
      <c r="AF129" s="1">
        <v>38717</v>
      </c>
      <c r="AG129">
        <v>5017</v>
      </c>
      <c r="AH129" s="2">
        <v>1</v>
      </c>
      <c r="AI129" s="2">
        <v>0.88953900709219902</v>
      </c>
    </row>
    <row r="130" spans="1:37" hidden="1" x14ac:dyDescent="0.2">
      <c r="A130">
        <v>34</v>
      </c>
      <c r="B130">
        <v>160</v>
      </c>
      <c r="C130" t="s">
        <v>37</v>
      </c>
      <c r="D130" t="s">
        <v>37</v>
      </c>
      <c r="E130" t="s">
        <v>288</v>
      </c>
      <c r="F130" t="s">
        <v>301</v>
      </c>
      <c r="G130" t="s">
        <v>137</v>
      </c>
      <c r="H130" t="s">
        <v>303</v>
      </c>
      <c r="I130">
        <v>1</v>
      </c>
      <c r="J130">
        <v>0</v>
      </c>
      <c r="K130" s="2">
        <v>0.45833333333333298</v>
      </c>
      <c r="L130" s="3">
        <v>169</v>
      </c>
      <c r="M130" s="3">
        <v>178</v>
      </c>
      <c r="N130" s="3">
        <v>4922.1716312199997</v>
      </c>
      <c r="O130" s="2">
        <v>2.40256273358249E-2</v>
      </c>
      <c r="P130" s="2">
        <v>0.28670581954084401</v>
      </c>
      <c r="Q130" s="4">
        <v>-0.53282275711159699</v>
      </c>
      <c r="R130" s="4">
        <v>-0.575250934329952</v>
      </c>
      <c r="S130" s="4">
        <v>1.0542471970101399</v>
      </c>
      <c r="T130" s="4">
        <v>-0.59267867296082</v>
      </c>
      <c r="U130" s="4">
        <v>0.76682773308373997</v>
      </c>
      <c r="V130" s="4">
        <v>-0.78239167417267796</v>
      </c>
      <c r="W130" s="4">
        <v>0.80984612218982699</v>
      </c>
      <c r="X130">
        <v>5016</v>
      </c>
      <c r="Y130">
        <v>3746</v>
      </c>
      <c r="Z130">
        <v>4830</v>
      </c>
      <c r="AA130">
        <v>3932</v>
      </c>
      <c r="AB130" s="2">
        <v>0.95269582909460804</v>
      </c>
      <c r="AC130" s="2">
        <v>0.77556935817805395</v>
      </c>
      <c r="AD130" s="2">
        <v>0.74681020733652304</v>
      </c>
      <c r="AE130" s="1">
        <v>38717</v>
      </c>
      <c r="AF130" s="1">
        <v>38717</v>
      </c>
      <c r="AG130">
        <v>4049</v>
      </c>
      <c r="AH130" s="2">
        <v>0.80705600956747103</v>
      </c>
      <c r="AI130" s="2">
        <v>1</v>
      </c>
    </row>
    <row r="131" spans="1:37" x14ac:dyDescent="0.2">
      <c r="A131">
        <v>198</v>
      </c>
      <c r="B131">
        <v>229</v>
      </c>
      <c r="C131" t="s">
        <v>37</v>
      </c>
      <c r="D131" t="s">
        <v>38</v>
      </c>
      <c r="E131" t="s">
        <v>452</v>
      </c>
      <c r="F131" t="s">
        <v>40</v>
      </c>
      <c r="G131" t="s">
        <v>453</v>
      </c>
      <c r="H131" t="s">
        <v>243</v>
      </c>
      <c r="I131">
        <v>1</v>
      </c>
      <c r="J131">
        <v>0</v>
      </c>
      <c r="K131" s="2">
        <v>1</v>
      </c>
      <c r="L131" s="3">
        <v>113</v>
      </c>
      <c r="M131" s="3">
        <v>-1</v>
      </c>
      <c r="N131" s="3">
        <v>685.43775659999994</v>
      </c>
      <c r="O131" s="2">
        <v>1</v>
      </c>
      <c r="P131" s="2">
        <v>1</v>
      </c>
      <c r="Q131" s="4"/>
      <c r="R131" s="4">
        <v>0</v>
      </c>
      <c r="S131" s="4">
        <v>0</v>
      </c>
      <c r="T131" s="4">
        <v>0.13342469019450501</v>
      </c>
      <c r="U131" s="4">
        <v>0.27109428972017502</v>
      </c>
      <c r="V131" s="4">
        <v>-0.53920826281086198</v>
      </c>
      <c r="W131" s="4">
        <v>0.599357383246655</v>
      </c>
      <c r="X131">
        <v>2094</v>
      </c>
      <c r="Y131">
        <v>996</v>
      </c>
      <c r="Z131">
        <v>1076</v>
      </c>
      <c r="AA131">
        <v>2014</v>
      </c>
      <c r="AB131" s="2">
        <v>0.92565055762081805</v>
      </c>
      <c r="AC131" s="2">
        <v>0.49453823237338601</v>
      </c>
      <c r="AD131" s="2">
        <v>0.47564469914040097</v>
      </c>
      <c r="AE131" s="1">
        <v>39143</v>
      </c>
      <c r="AF131" s="1">
        <v>38065</v>
      </c>
      <c r="AG131">
        <v>1194</v>
      </c>
      <c r="AH131" s="2">
        <v>1</v>
      </c>
      <c r="AI131" s="2">
        <v>0.52552816901408494</v>
      </c>
      <c r="AK131" t="s">
        <v>245</v>
      </c>
    </row>
    <row r="132" spans="1:37" x14ac:dyDescent="0.2">
      <c r="A132">
        <v>43</v>
      </c>
      <c r="B132">
        <v>3836</v>
      </c>
      <c r="C132" t="s">
        <v>37</v>
      </c>
      <c r="D132" t="s">
        <v>38</v>
      </c>
      <c r="E132" t="s">
        <v>288</v>
      </c>
      <c r="F132" t="s">
        <v>44</v>
      </c>
      <c r="G132" t="s">
        <v>873</v>
      </c>
      <c r="H132" t="s">
        <v>223</v>
      </c>
      <c r="I132">
        <v>-1</v>
      </c>
      <c r="J132">
        <v>0</v>
      </c>
      <c r="K132" s="2">
        <v>0.98</v>
      </c>
      <c r="L132" s="3">
        <v>15</v>
      </c>
      <c r="M132" s="3"/>
      <c r="N132" s="3">
        <v>2927.8980524600001</v>
      </c>
      <c r="O132" s="2">
        <v>1</v>
      </c>
      <c r="P132" s="2">
        <v>1</v>
      </c>
      <c r="Q132" s="4"/>
      <c r="R132" s="4">
        <v>0</v>
      </c>
      <c r="S132" s="4">
        <v>0</v>
      </c>
      <c r="T132" s="4">
        <v>-2.99063526918678E-2</v>
      </c>
      <c r="U132" s="4">
        <v>4.2168537011891799E-2</v>
      </c>
      <c r="V132" s="4">
        <v>0.35087785973860097</v>
      </c>
      <c r="W132" s="4">
        <v>0.43932087732602398</v>
      </c>
      <c r="X132">
        <v>5872</v>
      </c>
      <c r="Y132">
        <v>2150</v>
      </c>
      <c r="Z132">
        <v>2181</v>
      </c>
      <c r="AA132">
        <v>5841</v>
      </c>
      <c r="AB132" s="2">
        <v>0.98578633654286996</v>
      </c>
      <c r="AC132" s="2">
        <v>0.36808765622324902</v>
      </c>
      <c r="AD132" s="2">
        <v>0.366144414168937</v>
      </c>
      <c r="AE132" s="1">
        <v>38717</v>
      </c>
      <c r="AF132" s="1">
        <v>38718</v>
      </c>
      <c r="AG132">
        <v>2179</v>
      </c>
      <c r="AH132" s="2">
        <v>0.99954128440366996</v>
      </c>
      <c r="AI132" s="2">
        <v>0.35939303974929898</v>
      </c>
      <c r="AK132" t="s">
        <v>224</v>
      </c>
    </row>
    <row r="133" spans="1:37" x14ac:dyDescent="0.2">
      <c r="A133">
        <v>65</v>
      </c>
      <c r="B133">
        <v>3791</v>
      </c>
      <c r="C133" t="s">
        <v>37</v>
      </c>
      <c r="D133" t="s">
        <v>38</v>
      </c>
      <c r="E133" t="s">
        <v>284</v>
      </c>
      <c r="F133" t="s">
        <v>44</v>
      </c>
      <c r="G133" t="s">
        <v>231</v>
      </c>
      <c r="H133" t="s">
        <v>231</v>
      </c>
      <c r="I133">
        <v>1</v>
      </c>
      <c r="J133">
        <v>0</v>
      </c>
      <c r="K133" s="2">
        <v>1</v>
      </c>
      <c r="L133" s="3">
        <v>26</v>
      </c>
      <c r="M133" s="3"/>
      <c r="N133" s="3">
        <v>0</v>
      </c>
      <c r="O133" s="2">
        <v>1</v>
      </c>
      <c r="P133" s="2">
        <v>1</v>
      </c>
      <c r="Q133" s="4"/>
      <c r="R133" s="4">
        <v>0</v>
      </c>
      <c r="S133" s="4">
        <v>0</v>
      </c>
      <c r="T133" s="4">
        <v>-2.9038453839019202E-3</v>
      </c>
      <c r="U133" s="4">
        <v>1.9347111097055E-2</v>
      </c>
      <c r="V133" s="4">
        <v>-5.3205915907366702E-2</v>
      </c>
      <c r="W133" s="4">
        <v>8.4000611597036395E-2</v>
      </c>
      <c r="X133">
        <v>6593</v>
      </c>
      <c r="Y133">
        <v>6120</v>
      </c>
      <c r="Z133">
        <v>6593</v>
      </c>
      <c r="AA133">
        <v>6120</v>
      </c>
      <c r="AB133" s="2">
        <v>1</v>
      </c>
      <c r="AC133" s="2">
        <v>0.92825724252995601</v>
      </c>
      <c r="AD133" s="2">
        <v>0.92825724252995601</v>
      </c>
      <c r="AE133" s="1">
        <v>38717</v>
      </c>
      <c r="AF133" s="1">
        <v>38718</v>
      </c>
      <c r="AG133">
        <v>6208</v>
      </c>
      <c r="AH133" s="2">
        <v>0.94160473229182495</v>
      </c>
      <c r="AI133" s="2">
        <v>1</v>
      </c>
      <c r="AK133" t="s">
        <v>232</v>
      </c>
    </row>
    <row r="134" spans="1:37" x14ac:dyDescent="0.2">
      <c r="A134">
        <v>144</v>
      </c>
      <c r="B134">
        <v>3701</v>
      </c>
      <c r="C134" t="s">
        <v>37</v>
      </c>
      <c r="D134" t="s">
        <v>38</v>
      </c>
      <c r="E134" t="s">
        <v>301</v>
      </c>
      <c r="F134" t="s">
        <v>44</v>
      </c>
      <c r="G134" t="s">
        <v>602</v>
      </c>
      <c r="H134" t="s">
        <v>602</v>
      </c>
      <c r="I134">
        <v>-1</v>
      </c>
      <c r="J134">
        <v>0</v>
      </c>
      <c r="K134" s="2">
        <v>1</v>
      </c>
      <c r="L134" s="3">
        <v>41</v>
      </c>
      <c r="M134" s="3"/>
      <c r="N134" s="3">
        <v>0</v>
      </c>
      <c r="O134" s="2">
        <v>1</v>
      </c>
      <c r="P134" s="2">
        <v>1</v>
      </c>
      <c r="Q134" s="4"/>
      <c r="R134" s="4">
        <v>0</v>
      </c>
      <c r="S134" s="4">
        <v>0</v>
      </c>
      <c r="T134" s="4">
        <v>-8.2123065229957604E-2</v>
      </c>
      <c r="U134" s="4">
        <v>0.118423557822138</v>
      </c>
      <c r="V134" s="4">
        <v>-9.4810579559020905E-2</v>
      </c>
      <c r="W134" s="4">
        <v>0.13967096782591301</v>
      </c>
      <c r="X134">
        <v>6505</v>
      </c>
      <c r="Y134">
        <v>5834</v>
      </c>
      <c r="Z134">
        <v>6505</v>
      </c>
      <c r="AA134">
        <v>5834</v>
      </c>
      <c r="AB134" s="2">
        <v>1</v>
      </c>
      <c r="AC134" s="2">
        <v>0.89684857801690998</v>
      </c>
      <c r="AD134" s="2">
        <v>0.89684857801690998</v>
      </c>
      <c r="AE134" s="1">
        <v>38717</v>
      </c>
      <c r="AF134" s="1">
        <v>38718</v>
      </c>
      <c r="AG134">
        <v>6197</v>
      </c>
      <c r="AH134" s="2">
        <v>0.93993629607159102</v>
      </c>
      <c r="AI134" s="2">
        <v>1</v>
      </c>
      <c r="AK134" t="s">
        <v>603</v>
      </c>
    </row>
    <row r="135" spans="1:37" x14ac:dyDescent="0.2">
      <c r="A135">
        <v>203</v>
      </c>
      <c r="B135">
        <v>3833</v>
      </c>
      <c r="C135" t="s">
        <v>37</v>
      </c>
      <c r="D135" t="s">
        <v>38</v>
      </c>
      <c r="E135" t="s">
        <v>288</v>
      </c>
      <c r="F135" t="s">
        <v>44</v>
      </c>
      <c r="G135" t="s">
        <v>344</v>
      </c>
      <c r="H135" t="s">
        <v>344</v>
      </c>
      <c r="I135">
        <v>1</v>
      </c>
      <c r="J135">
        <v>0</v>
      </c>
      <c r="K135" s="2">
        <v>1</v>
      </c>
      <c r="L135" s="3">
        <v>102</v>
      </c>
      <c r="M135" s="3"/>
      <c r="N135" s="3">
        <v>0</v>
      </c>
      <c r="O135" s="2">
        <v>1</v>
      </c>
      <c r="P135" s="2">
        <v>1</v>
      </c>
      <c r="Q135" s="4"/>
      <c r="R135" s="4">
        <v>0</v>
      </c>
      <c r="S135" s="4">
        <v>0</v>
      </c>
      <c r="T135" s="4">
        <v>-5.4878644354476598E-2</v>
      </c>
      <c r="U135" s="4">
        <v>0.100371475895687</v>
      </c>
      <c r="V135" s="4">
        <v>-1.6263593957417801E-2</v>
      </c>
      <c r="W135" s="4">
        <v>3.3109472093614999E-2</v>
      </c>
      <c r="X135">
        <v>539</v>
      </c>
      <c r="Y135">
        <v>533</v>
      </c>
      <c r="Z135">
        <v>539</v>
      </c>
      <c r="AA135">
        <v>533</v>
      </c>
      <c r="AB135" s="2">
        <v>1</v>
      </c>
      <c r="AC135" s="2">
        <v>0.98886827458255999</v>
      </c>
      <c r="AD135" s="2">
        <v>0.98886827458255999</v>
      </c>
      <c r="AE135" s="1">
        <v>39291</v>
      </c>
      <c r="AF135" s="1">
        <v>39292</v>
      </c>
      <c r="AG135">
        <v>591</v>
      </c>
      <c r="AH135" s="2">
        <v>0.99662731871838095</v>
      </c>
      <c r="AI135" s="2">
        <v>1</v>
      </c>
      <c r="AK135" t="s">
        <v>99</v>
      </c>
    </row>
    <row r="136" spans="1:37" x14ac:dyDescent="0.2">
      <c r="A136">
        <v>44</v>
      </c>
      <c r="B136">
        <v>4371</v>
      </c>
      <c r="C136" t="s">
        <v>37</v>
      </c>
      <c r="D136" t="s">
        <v>38</v>
      </c>
      <c r="E136" t="s">
        <v>288</v>
      </c>
      <c r="F136" t="s">
        <v>44</v>
      </c>
      <c r="G136" t="s">
        <v>122</v>
      </c>
      <c r="H136" t="s">
        <v>122</v>
      </c>
      <c r="I136">
        <v>-1</v>
      </c>
      <c r="J136">
        <v>0</v>
      </c>
      <c r="K136" s="2">
        <v>1</v>
      </c>
      <c r="L136" s="3">
        <v>100</v>
      </c>
      <c r="M136" s="3"/>
      <c r="N136" s="3">
        <v>73.93489538</v>
      </c>
      <c r="O136" s="2">
        <v>1</v>
      </c>
      <c r="P136" s="2">
        <v>1</v>
      </c>
      <c r="Q136" s="4"/>
      <c r="R136" s="4">
        <v>0</v>
      </c>
      <c r="S136" s="4">
        <v>0</v>
      </c>
      <c r="T136" s="4">
        <v>-1.17336106904459E-2</v>
      </c>
      <c r="U136" s="4">
        <v>2.9826517825650298E-2</v>
      </c>
      <c r="V136" s="4">
        <v>-6.3414245261444693E-2</v>
      </c>
      <c r="W136" s="4">
        <v>8.0507931367686497E-2</v>
      </c>
      <c r="X136">
        <v>6306</v>
      </c>
      <c r="Y136">
        <v>5855</v>
      </c>
      <c r="Z136">
        <v>6306</v>
      </c>
      <c r="AA136">
        <v>5855</v>
      </c>
      <c r="AB136" s="2">
        <v>1</v>
      </c>
      <c r="AC136" s="2">
        <v>0.92848081192515097</v>
      </c>
      <c r="AD136" s="2">
        <v>0.92848081192515097</v>
      </c>
      <c r="AE136" s="1">
        <v>38735</v>
      </c>
      <c r="AF136" s="1">
        <v>38759</v>
      </c>
      <c r="AG136">
        <v>6167</v>
      </c>
      <c r="AH136" s="2">
        <v>0.93794676806083699</v>
      </c>
      <c r="AI136" s="2">
        <v>1</v>
      </c>
      <c r="AK136" t="s">
        <v>124</v>
      </c>
    </row>
    <row r="137" spans="1:37" x14ac:dyDescent="0.2">
      <c r="A137">
        <v>146</v>
      </c>
      <c r="B137">
        <v>4141</v>
      </c>
      <c r="C137" t="s">
        <v>37</v>
      </c>
      <c r="D137" t="s">
        <v>38</v>
      </c>
      <c r="E137" t="s">
        <v>301</v>
      </c>
      <c r="F137" t="s">
        <v>44</v>
      </c>
      <c r="G137" t="s">
        <v>309</v>
      </c>
      <c r="H137" t="s">
        <v>309</v>
      </c>
      <c r="I137">
        <v>1</v>
      </c>
      <c r="J137">
        <v>0</v>
      </c>
      <c r="K137" s="2">
        <v>1</v>
      </c>
      <c r="L137" s="3">
        <v>8</v>
      </c>
      <c r="M137" s="3"/>
      <c r="N137" s="3">
        <v>0</v>
      </c>
      <c r="O137" s="2">
        <v>1</v>
      </c>
      <c r="P137" s="2">
        <v>1</v>
      </c>
      <c r="Q137" s="4"/>
      <c r="R137" s="4">
        <v>0</v>
      </c>
      <c r="S137" s="4">
        <v>0</v>
      </c>
      <c r="T137" s="4">
        <v>3.32795191901617E-3</v>
      </c>
      <c r="U137" s="4">
        <v>9.8638351825804695E-3</v>
      </c>
      <c r="V137" s="4">
        <v>-8.8577924124201998E-2</v>
      </c>
      <c r="W137" s="4">
        <v>0.12151832801854601</v>
      </c>
      <c r="X137">
        <v>6173</v>
      </c>
      <c r="Y137">
        <v>5752</v>
      </c>
      <c r="Z137">
        <v>6173</v>
      </c>
      <c r="AA137">
        <v>5752</v>
      </c>
      <c r="AB137" s="2">
        <v>1</v>
      </c>
      <c r="AC137" s="2">
        <v>0.93179977320589702</v>
      </c>
      <c r="AD137" s="2">
        <v>0.93179977320589702</v>
      </c>
      <c r="AE137" s="1">
        <v>38717</v>
      </c>
      <c r="AF137" s="1">
        <v>38718</v>
      </c>
      <c r="AG137">
        <v>6208</v>
      </c>
      <c r="AH137" s="2">
        <v>0.94160473229182495</v>
      </c>
      <c r="AI137" s="2">
        <v>1</v>
      </c>
      <c r="AK137" t="s">
        <v>134</v>
      </c>
    </row>
    <row r="138" spans="1:37" hidden="1" x14ac:dyDescent="0.2">
      <c r="A138">
        <v>42</v>
      </c>
      <c r="B138">
        <v>137</v>
      </c>
      <c r="C138" t="s">
        <v>37</v>
      </c>
      <c r="D138" t="s">
        <v>37</v>
      </c>
      <c r="E138" t="s">
        <v>288</v>
      </c>
      <c r="F138" t="s">
        <v>301</v>
      </c>
      <c r="G138" t="s">
        <v>308</v>
      </c>
      <c r="H138" t="s">
        <v>310</v>
      </c>
      <c r="I138">
        <v>-1</v>
      </c>
      <c r="J138">
        <v>0</v>
      </c>
      <c r="K138" s="2">
        <v>0.46832358674463898</v>
      </c>
      <c r="L138" s="3">
        <v>11</v>
      </c>
      <c r="M138" s="3">
        <v>9</v>
      </c>
      <c r="N138" s="3">
        <v>11586.89509054</v>
      </c>
      <c r="O138" s="2">
        <v>4.9492385786801998E-2</v>
      </c>
      <c r="P138" s="2">
        <v>0.42877538071066001</v>
      </c>
      <c r="Q138" s="4">
        <v>0.32409879839786399</v>
      </c>
      <c r="R138" s="4">
        <v>0.31613261421319799</v>
      </c>
      <c r="S138" s="4">
        <v>0.77825190355329399</v>
      </c>
      <c r="T138" s="4">
        <v>0.31206903184522899</v>
      </c>
      <c r="U138" s="4">
        <v>0.46489999963702</v>
      </c>
      <c r="V138" s="4">
        <v>0.32130020897350697</v>
      </c>
      <c r="W138" s="4">
        <v>0.32130020897350697</v>
      </c>
      <c r="X138">
        <v>6594</v>
      </c>
      <c r="Y138">
        <v>6304</v>
      </c>
      <c r="Z138">
        <v>6307</v>
      </c>
      <c r="AA138">
        <v>6591</v>
      </c>
      <c r="AB138" s="2">
        <v>0.99952433803710194</v>
      </c>
      <c r="AC138" s="2">
        <v>0.95645577302382001</v>
      </c>
      <c r="AD138" s="2">
        <v>0.95602062481043404</v>
      </c>
      <c r="AE138" s="1">
        <v>38717</v>
      </c>
      <c r="AF138" s="1">
        <v>38717</v>
      </c>
      <c r="AG138">
        <v>6593</v>
      </c>
      <c r="AH138" s="2">
        <v>1</v>
      </c>
      <c r="AI138" s="2">
        <v>1</v>
      </c>
    </row>
    <row r="139" spans="1:37" x14ac:dyDescent="0.2">
      <c r="A139">
        <v>36</v>
      </c>
      <c r="B139">
        <v>3794</v>
      </c>
      <c r="C139" t="s">
        <v>37</v>
      </c>
      <c r="D139" t="s">
        <v>38</v>
      </c>
      <c r="E139" t="s">
        <v>288</v>
      </c>
      <c r="F139" t="s">
        <v>85</v>
      </c>
      <c r="G139" t="s">
        <v>608</v>
      </c>
      <c r="H139" t="s">
        <v>653</v>
      </c>
      <c r="I139">
        <v>1</v>
      </c>
      <c r="J139">
        <v>0</v>
      </c>
      <c r="K139" s="2">
        <v>0.92941176470588205</v>
      </c>
      <c r="L139" s="3">
        <v>82</v>
      </c>
      <c r="M139" s="3">
        <v>-8</v>
      </c>
      <c r="N139" s="3">
        <v>627.84353739999995</v>
      </c>
      <c r="O139" s="2">
        <v>1</v>
      </c>
      <c r="P139" s="2">
        <v>1</v>
      </c>
      <c r="Q139" s="4"/>
      <c r="R139" s="4">
        <v>0</v>
      </c>
      <c r="S139" s="4">
        <v>0</v>
      </c>
      <c r="T139" s="4">
        <v>8.3494302286209507E-2</v>
      </c>
      <c r="U139" s="4">
        <v>0.18358111224006299</v>
      </c>
      <c r="V139" s="4">
        <v>-0.529404246585922</v>
      </c>
      <c r="W139" s="4">
        <v>1.3025409709726401</v>
      </c>
      <c r="X139">
        <v>1359</v>
      </c>
      <c r="Y139">
        <v>461</v>
      </c>
      <c r="Z139">
        <v>480</v>
      </c>
      <c r="AA139">
        <v>1340</v>
      </c>
      <c r="AB139" s="2">
        <v>0.96041666666666703</v>
      </c>
      <c r="AC139" s="2">
        <v>0.34402985074626902</v>
      </c>
      <c r="AD139" s="2">
        <v>0.33922001471670299</v>
      </c>
      <c r="AE139" s="1">
        <v>38717</v>
      </c>
      <c r="AF139" s="1">
        <v>22282</v>
      </c>
      <c r="AG139">
        <v>578</v>
      </c>
      <c r="AH139" s="2">
        <v>1</v>
      </c>
      <c r="AI139" s="2">
        <v>3.39740198671604E-2</v>
      </c>
      <c r="AK139" t="s">
        <v>654</v>
      </c>
    </row>
    <row r="140" spans="1:37" hidden="1" x14ac:dyDescent="0.2">
      <c r="A140">
        <v>52</v>
      </c>
      <c r="B140">
        <v>195</v>
      </c>
      <c r="C140" t="s">
        <v>37</v>
      </c>
      <c r="D140" t="s">
        <v>37</v>
      </c>
      <c r="E140" t="s">
        <v>311</v>
      </c>
      <c r="F140" t="s">
        <v>288</v>
      </c>
      <c r="G140" t="s">
        <v>315</v>
      </c>
      <c r="H140" t="s">
        <v>209</v>
      </c>
      <c r="I140">
        <v>-1</v>
      </c>
      <c r="J140">
        <v>0</v>
      </c>
      <c r="K140" s="2">
        <v>0.77777777777777801</v>
      </c>
      <c r="L140" s="3">
        <v>175</v>
      </c>
      <c r="M140" s="3">
        <v>-150</v>
      </c>
      <c r="N140" s="3">
        <v>10141.79905933</v>
      </c>
      <c r="O140" s="2">
        <v>1.9893255701116001E-2</v>
      </c>
      <c r="P140" s="2">
        <v>0.235484392689633</v>
      </c>
      <c r="Q140" s="4">
        <v>0.335643564356436</v>
      </c>
      <c r="R140" s="4">
        <v>0.37153161895519998</v>
      </c>
      <c r="S140" s="4">
        <v>1.3390619440401099</v>
      </c>
      <c r="T140" s="4">
        <v>0.33978762325300499</v>
      </c>
      <c r="U140" s="4">
        <v>0.72419309232530105</v>
      </c>
      <c r="V140" s="4">
        <v>0.34130142418729398</v>
      </c>
      <c r="W140" s="4">
        <v>0.54986957370698297</v>
      </c>
      <c r="X140">
        <v>6591</v>
      </c>
      <c r="Y140">
        <v>6183</v>
      </c>
      <c r="Z140">
        <v>6446</v>
      </c>
      <c r="AA140">
        <v>6328</v>
      </c>
      <c r="AB140" s="2">
        <v>0.97708596713021501</v>
      </c>
      <c r="AC140" s="2">
        <v>0.95919950356810402</v>
      </c>
      <c r="AD140" s="2">
        <v>0.93809740555302701</v>
      </c>
      <c r="AE140" s="1">
        <v>38717</v>
      </c>
      <c r="AF140" s="1">
        <v>38911</v>
      </c>
      <c r="AG140">
        <v>6399</v>
      </c>
      <c r="AH140" s="2">
        <v>0.97057485211588002</v>
      </c>
      <c r="AI140" s="2">
        <v>1</v>
      </c>
    </row>
    <row r="141" spans="1:37" x14ac:dyDescent="0.2">
      <c r="A141">
        <v>203</v>
      </c>
      <c r="B141">
        <v>1307</v>
      </c>
      <c r="C141" t="s">
        <v>37</v>
      </c>
      <c r="D141" t="s">
        <v>38</v>
      </c>
      <c r="E141" t="s">
        <v>288</v>
      </c>
      <c r="F141" t="s">
        <v>48</v>
      </c>
      <c r="G141" t="s">
        <v>344</v>
      </c>
      <c r="H141" t="s">
        <v>344</v>
      </c>
      <c r="I141">
        <v>1</v>
      </c>
      <c r="J141">
        <v>0</v>
      </c>
      <c r="K141" s="2">
        <v>1</v>
      </c>
      <c r="L141" s="3">
        <v>102</v>
      </c>
      <c r="M141" s="3">
        <v>-12</v>
      </c>
      <c r="N141" s="3">
        <v>139.15696016000001</v>
      </c>
      <c r="O141" s="2">
        <v>1</v>
      </c>
      <c r="P141" s="2">
        <v>1</v>
      </c>
      <c r="Q141" s="4"/>
      <c r="R141" s="4">
        <v>0</v>
      </c>
      <c r="S141" s="4">
        <v>0</v>
      </c>
      <c r="T141" s="4">
        <v>-6.4986171236196502E-2</v>
      </c>
      <c r="U141" s="4">
        <v>9.0263949013971001E-2</v>
      </c>
      <c r="V141" s="4">
        <v>1.77534759216754E-2</v>
      </c>
      <c r="W141" s="4">
        <v>0.51804735147004</v>
      </c>
      <c r="X141">
        <v>1135</v>
      </c>
      <c r="Y141">
        <v>535</v>
      </c>
      <c r="Z141">
        <v>539</v>
      </c>
      <c r="AA141">
        <v>1131</v>
      </c>
      <c r="AB141" s="2">
        <v>0.99257884972170696</v>
      </c>
      <c r="AC141" s="2">
        <v>0.47303271441202499</v>
      </c>
      <c r="AD141" s="2">
        <v>0.47136563876651999</v>
      </c>
      <c r="AE141" s="1">
        <v>39291</v>
      </c>
      <c r="AF141" s="1">
        <v>37228</v>
      </c>
      <c r="AG141">
        <v>592</v>
      </c>
      <c r="AH141" s="2">
        <v>0.99831365935919103</v>
      </c>
      <c r="AI141" s="2">
        <v>0.222975517890772</v>
      </c>
      <c r="AK141" t="s">
        <v>345</v>
      </c>
    </row>
    <row r="142" spans="1:37" hidden="1" x14ac:dyDescent="0.2">
      <c r="A142">
        <v>52</v>
      </c>
      <c r="B142">
        <v>174</v>
      </c>
      <c r="C142" t="s">
        <v>37</v>
      </c>
      <c r="D142" t="s">
        <v>37</v>
      </c>
      <c r="E142" t="s">
        <v>311</v>
      </c>
      <c r="F142" t="s">
        <v>301</v>
      </c>
      <c r="G142" t="s">
        <v>315</v>
      </c>
      <c r="H142" t="s">
        <v>313</v>
      </c>
      <c r="I142">
        <v>-1</v>
      </c>
      <c r="J142">
        <v>0</v>
      </c>
      <c r="K142" s="2">
        <v>0.54629629629629595</v>
      </c>
      <c r="L142" s="3">
        <v>175</v>
      </c>
      <c r="M142" s="3">
        <v>-62</v>
      </c>
      <c r="N142" s="3">
        <v>5440.1127844499997</v>
      </c>
      <c r="O142" s="2">
        <v>2.3294203961848899E-2</v>
      </c>
      <c r="P142" s="2">
        <v>0.216434336023478</v>
      </c>
      <c r="Q142" s="4">
        <v>0.69314553990610295</v>
      </c>
      <c r="R142" s="4">
        <v>1.60568598679383</v>
      </c>
      <c r="S142" s="4">
        <v>1.8256786500366899</v>
      </c>
      <c r="T142" s="4">
        <v>1.62691343638914</v>
      </c>
      <c r="U142" s="4">
        <v>1.6885303105703</v>
      </c>
      <c r="V142" s="4">
        <v>1.5152581068455899</v>
      </c>
      <c r="W142" s="4">
        <v>1.5152581068455899</v>
      </c>
      <c r="X142">
        <v>6577</v>
      </c>
      <c r="Y142">
        <v>5452</v>
      </c>
      <c r="Z142">
        <v>6446</v>
      </c>
      <c r="AA142">
        <v>5583</v>
      </c>
      <c r="AB142" s="2">
        <v>0.97653591259179695</v>
      </c>
      <c r="AC142" s="2">
        <v>0.84579584238287298</v>
      </c>
      <c r="AD142" s="2">
        <v>0.82894936901322802</v>
      </c>
      <c r="AE142" s="1">
        <v>38717</v>
      </c>
      <c r="AF142" s="1">
        <v>38717</v>
      </c>
      <c r="AG142">
        <v>5915</v>
      </c>
      <c r="AH142" s="2">
        <v>0.89716365842560297</v>
      </c>
      <c r="AI142" s="2">
        <v>1</v>
      </c>
    </row>
    <row r="143" spans="1:37" hidden="1" x14ac:dyDescent="0.2">
      <c r="A143">
        <v>53</v>
      </c>
      <c r="B143">
        <v>229</v>
      </c>
      <c r="C143" t="s">
        <v>37</v>
      </c>
      <c r="D143" t="s">
        <v>37</v>
      </c>
      <c r="E143" t="s">
        <v>311</v>
      </c>
      <c r="F143" t="s">
        <v>94</v>
      </c>
      <c r="G143" t="s">
        <v>316</v>
      </c>
      <c r="H143" t="s">
        <v>317</v>
      </c>
      <c r="I143">
        <v>-1</v>
      </c>
      <c r="J143">
        <v>0</v>
      </c>
      <c r="K143" s="2">
        <v>0.46560846560846603</v>
      </c>
      <c r="L143" s="3">
        <v>570</v>
      </c>
      <c r="M143" s="3">
        <v>-320</v>
      </c>
      <c r="N143" s="3">
        <v>9275.0299893800002</v>
      </c>
      <c r="O143" s="2">
        <v>5.3475935828876996E-4</v>
      </c>
      <c r="P143" s="2">
        <v>0.102139037433155</v>
      </c>
      <c r="Q143" s="4">
        <v>-0.52915997859818098</v>
      </c>
      <c r="R143" s="4">
        <v>-2.3220641711229999</v>
      </c>
      <c r="S143" s="4">
        <v>2.9991978609625698</v>
      </c>
      <c r="T143" s="4">
        <v>-2.3903429751919298</v>
      </c>
      <c r="U143" s="4">
        <v>2.4835086789313001</v>
      </c>
      <c r="V143" s="4">
        <v>-2.1701126596239901</v>
      </c>
      <c r="W143" s="4">
        <v>2.1701126596239901</v>
      </c>
      <c r="X143">
        <v>6537</v>
      </c>
      <c r="Y143">
        <v>1870</v>
      </c>
      <c r="Z143">
        <v>6484</v>
      </c>
      <c r="AA143">
        <v>1923</v>
      </c>
      <c r="AB143" s="2">
        <v>0.97243889755590196</v>
      </c>
      <c r="AC143" s="2">
        <v>0.288402220851326</v>
      </c>
      <c r="AD143" s="2">
        <v>0.286063943705063</v>
      </c>
      <c r="AE143" s="1">
        <v>38717</v>
      </c>
      <c r="AF143" s="1">
        <v>43158</v>
      </c>
      <c r="AG143">
        <v>2152</v>
      </c>
      <c r="AH143" s="2">
        <v>0.32640679508569698</v>
      </c>
      <c r="AI143" s="2">
        <v>1</v>
      </c>
    </row>
    <row r="144" spans="1:37" x14ac:dyDescent="0.2">
      <c r="A144">
        <v>39</v>
      </c>
      <c r="B144">
        <v>4268</v>
      </c>
      <c r="C144" t="s">
        <v>37</v>
      </c>
      <c r="D144" t="s">
        <v>38</v>
      </c>
      <c r="E144" t="s">
        <v>288</v>
      </c>
      <c r="F144" t="s">
        <v>44</v>
      </c>
      <c r="G144" t="s">
        <v>307</v>
      </c>
      <c r="H144" t="s">
        <v>46</v>
      </c>
      <c r="I144">
        <v>1</v>
      </c>
      <c r="J144">
        <v>0</v>
      </c>
      <c r="K144" s="2">
        <v>1</v>
      </c>
      <c r="L144" s="3">
        <v>321</v>
      </c>
      <c r="M144" s="3"/>
      <c r="N144" s="3">
        <v>44.347428809999997</v>
      </c>
      <c r="O144" s="2">
        <v>1</v>
      </c>
      <c r="P144" s="2">
        <v>1</v>
      </c>
      <c r="Q144" s="4"/>
      <c r="R144" s="4">
        <v>0</v>
      </c>
      <c r="S144" s="4">
        <v>0</v>
      </c>
      <c r="T144" s="4">
        <v>8.6548139412043507E-2</v>
      </c>
      <c r="U144" s="4">
        <v>0.22098876445640001</v>
      </c>
      <c r="V144" s="4">
        <v>0.42845841628966402</v>
      </c>
      <c r="W144" s="4">
        <v>0.54986741490749902</v>
      </c>
      <c r="X144">
        <v>4841</v>
      </c>
      <c r="Y144">
        <v>2215</v>
      </c>
      <c r="Z144">
        <v>4841</v>
      </c>
      <c r="AA144">
        <v>2215</v>
      </c>
      <c r="AB144" s="2">
        <v>1</v>
      </c>
      <c r="AC144" s="2">
        <v>0.45755009295600102</v>
      </c>
      <c r="AD144" s="2">
        <v>0.45755009295600102</v>
      </c>
      <c r="AE144" s="1">
        <v>38749</v>
      </c>
      <c r="AF144" s="1">
        <v>38750</v>
      </c>
      <c r="AG144">
        <v>4287</v>
      </c>
      <c r="AH144" s="2">
        <v>0.65340649291266595</v>
      </c>
      <c r="AI144" s="2">
        <v>1</v>
      </c>
      <c r="AK144" t="s">
        <v>47</v>
      </c>
    </row>
    <row r="145" spans="1:37" hidden="1" x14ac:dyDescent="0.2">
      <c r="A145">
        <v>53</v>
      </c>
      <c r="B145">
        <v>205</v>
      </c>
      <c r="C145" t="s">
        <v>37</v>
      </c>
      <c r="D145" t="s">
        <v>37</v>
      </c>
      <c r="E145" t="s">
        <v>311</v>
      </c>
      <c r="F145" t="s">
        <v>311</v>
      </c>
      <c r="G145" t="s">
        <v>316</v>
      </c>
      <c r="H145" t="s">
        <v>318</v>
      </c>
      <c r="I145">
        <v>-1</v>
      </c>
      <c r="J145">
        <v>0</v>
      </c>
      <c r="K145" s="2">
        <v>0.42857142857142899</v>
      </c>
      <c r="L145" s="3">
        <v>570</v>
      </c>
      <c r="M145" s="3">
        <v>-200</v>
      </c>
      <c r="N145" s="3">
        <v>12771.972143200001</v>
      </c>
      <c r="O145" s="2">
        <v>4.7627061595422397E-2</v>
      </c>
      <c r="P145" s="2">
        <v>0.398687310669808</v>
      </c>
      <c r="Q145" s="4">
        <v>0.58720622018024404</v>
      </c>
      <c r="R145" s="4">
        <v>0.42468865701783798</v>
      </c>
      <c r="S145" s="4">
        <v>0.76201615617637197</v>
      </c>
      <c r="T145" s="4">
        <v>0.41306531715064199</v>
      </c>
      <c r="U145" s="4">
        <v>0.53033018779846697</v>
      </c>
      <c r="V145" s="4">
        <v>0.37089088157058597</v>
      </c>
      <c r="W145" s="4">
        <v>0.46740115837725998</v>
      </c>
      <c r="X145">
        <v>6566</v>
      </c>
      <c r="Y145">
        <v>5942</v>
      </c>
      <c r="Z145">
        <v>6484</v>
      </c>
      <c r="AA145">
        <v>6024</v>
      </c>
      <c r="AB145" s="2">
        <v>0.98638778220451495</v>
      </c>
      <c r="AC145" s="2">
        <v>0.91640962368908097</v>
      </c>
      <c r="AD145" s="2">
        <v>0.90496497106305196</v>
      </c>
      <c r="AE145" s="1">
        <v>38717</v>
      </c>
      <c r="AF145" s="1">
        <v>39203</v>
      </c>
      <c r="AG145">
        <v>6107</v>
      </c>
      <c r="AH145" s="2">
        <v>0.92628545426968001</v>
      </c>
      <c r="AI145" s="2">
        <v>1</v>
      </c>
    </row>
    <row r="146" spans="1:37" x14ac:dyDescent="0.2">
      <c r="A146">
        <v>159</v>
      </c>
      <c r="B146">
        <v>463</v>
      </c>
      <c r="C146" t="s">
        <v>37</v>
      </c>
      <c r="D146" t="s">
        <v>38</v>
      </c>
      <c r="E146" t="s">
        <v>301</v>
      </c>
      <c r="F146" t="s">
        <v>40</v>
      </c>
      <c r="G146" t="s">
        <v>336</v>
      </c>
      <c r="H146" t="s">
        <v>562</v>
      </c>
      <c r="I146">
        <v>1</v>
      </c>
      <c r="J146">
        <v>0</v>
      </c>
      <c r="K146" s="2">
        <v>0.95604395604395598</v>
      </c>
      <c r="L146" s="3">
        <v>40</v>
      </c>
      <c r="M146" s="3">
        <v>-2</v>
      </c>
      <c r="N146" s="3">
        <v>204.41455808000001</v>
      </c>
      <c r="O146" s="2">
        <v>1</v>
      </c>
      <c r="P146" s="2">
        <v>1</v>
      </c>
      <c r="Q146" s="4"/>
      <c r="R146" s="4">
        <v>0</v>
      </c>
      <c r="S146" s="4">
        <v>0</v>
      </c>
      <c r="T146" s="4">
        <v>-6.8022556303847298E-3</v>
      </c>
      <c r="U146" s="4">
        <v>3.2880740761889203E-2</v>
      </c>
      <c r="V146" s="4">
        <v>-9.5814175570992598E-4</v>
      </c>
      <c r="W146" s="4">
        <v>6.5101753260422904E-3</v>
      </c>
      <c r="X146">
        <v>4050</v>
      </c>
      <c r="Y146">
        <v>4013</v>
      </c>
      <c r="Z146">
        <v>4050</v>
      </c>
      <c r="AA146">
        <v>4013</v>
      </c>
      <c r="AB146" s="2">
        <v>1</v>
      </c>
      <c r="AC146" s="2">
        <v>0.99086419753086397</v>
      </c>
      <c r="AD146" s="2">
        <v>0.99086419753086397</v>
      </c>
      <c r="AE146" s="1">
        <v>38717</v>
      </c>
      <c r="AF146" s="1">
        <v>38718</v>
      </c>
      <c r="AG146">
        <v>4081</v>
      </c>
      <c r="AH146" s="2">
        <v>0.99951016409502802</v>
      </c>
      <c r="AI146" s="2">
        <v>1</v>
      </c>
      <c r="AK146" t="s">
        <v>563</v>
      </c>
    </row>
    <row r="147" spans="1:37" x14ac:dyDescent="0.2">
      <c r="A147">
        <v>165</v>
      </c>
      <c r="B147">
        <v>3552</v>
      </c>
      <c r="C147" t="s">
        <v>37</v>
      </c>
      <c r="D147" t="s">
        <v>38</v>
      </c>
      <c r="E147" t="s">
        <v>301</v>
      </c>
      <c r="F147" t="s">
        <v>44</v>
      </c>
      <c r="G147" t="s">
        <v>169</v>
      </c>
      <c r="H147" t="s">
        <v>169</v>
      </c>
      <c r="I147">
        <v>1</v>
      </c>
      <c r="J147">
        <v>0</v>
      </c>
      <c r="K147" s="2">
        <v>1</v>
      </c>
      <c r="L147" s="3">
        <v>28</v>
      </c>
      <c r="M147" s="3"/>
      <c r="N147" s="3">
        <v>0</v>
      </c>
      <c r="O147" s="2">
        <v>1</v>
      </c>
      <c r="P147" s="2">
        <v>1</v>
      </c>
      <c r="Q147" s="4"/>
      <c r="R147" s="4">
        <v>0</v>
      </c>
      <c r="S147" s="4">
        <v>0</v>
      </c>
      <c r="T147" s="4">
        <v>0.11298582361506899</v>
      </c>
      <c r="U147" s="4">
        <v>0.14281297696169601</v>
      </c>
      <c r="V147" s="4">
        <v>8.6316231162543902E-2</v>
      </c>
      <c r="W147" s="4">
        <v>9.4921342300196401E-2</v>
      </c>
      <c r="X147">
        <v>5986</v>
      </c>
      <c r="Y147">
        <v>5772</v>
      </c>
      <c r="Z147">
        <v>5986</v>
      </c>
      <c r="AA147">
        <v>5772</v>
      </c>
      <c r="AB147" s="2">
        <v>1</v>
      </c>
      <c r="AC147" s="2">
        <v>0.96424991647176705</v>
      </c>
      <c r="AD147" s="2">
        <v>0.96424991647176705</v>
      </c>
      <c r="AE147" s="1">
        <v>38717</v>
      </c>
      <c r="AF147" s="1">
        <v>38718</v>
      </c>
      <c r="AG147">
        <v>6207</v>
      </c>
      <c r="AH147" s="2">
        <v>0.997428892816969</v>
      </c>
      <c r="AI147" s="2">
        <v>1</v>
      </c>
      <c r="AK147" t="s">
        <v>170</v>
      </c>
    </row>
    <row r="148" spans="1:37" hidden="1" x14ac:dyDescent="0.2">
      <c r="A148">
        <v>57</v>
      </c>
      <c r="B148">
        <v>254</v>
      </c>
      <c r="C148" t="s">
        <v>37</v>
      </c>
      <c r="D148" t="s">
        <v>37</v>
      </c>
      <c r="E148" t="s">
        <v>311</v>
      </c>
      <c r="F148" t="s">
        <v>39</v>
      </c>
      <c r="G148" t="s">
        <v>322</v>
      </c>
      <c r="H148" t="s">
        <v>325</v>
      </c>
      <c r="I148">
        <v>-1</v>
      </c>
      <c r="J148">
        <v>0</v>
      </c>
      <c r="K148" s="2">
        <v>0.43813131313131298</v>
      </c>
      <c r="L148" s="3">
        <v>1060</v>
      </c>
      <c r="M148" s="3">
        <v>-633</v>
      </c>
      <c r="N148" s="3">
        <v>12974.933125789999</v>
      </c>
      <c r="O148" s="2">
        <v>2.5466893039049199E-2</v>
      </c>
      <c r="P148" s="2">
        <v>0.21052631578947401</v>
      </c>
      <c r="Q148" s="4">
        <v>0.39024390243902402</v>
      </c>
      <c r="R148" s="4">
        <v>1.0320882852291999</v>
      </c>
      <c r="S148" s="4">
        <v>1.9451612903225799</v>
      </c>
      <c r="T148" s="4">
        <v>1.2274160767696101</v>
      </c>
      <c r="U148" s="4">
        <v>1.3104677920793899</v>
      </c>
      <c r="V148" s="4">
        <v>2.3632676501152701</v>
      </c>
      <c r="W148" s="4">
        <v>2.3632676501152701</v>
      </c>
      <c r="X148">
        <v>6461</v>
      </c>
      <c r="Y148">
        <v>589</v>
      </c>
      <c r="Z148">
        <v>6444</v>
      </c>
      <c r="AA148">
        <v>606</v>
      </c>
      <c r="AB148" s="2">
        <v>0.971947194719472</v>
      </c>
      <c r="AC148" s="2">
        <v>9.1402855369335803E-2</v>
      </c>
      <c r="AD148" s="2">
        <v>9.1162358767992599E-2</v>
      </c>
      <c r="AE148" s="1">
        <v>38717</v>
      </c>
      <c r="AF148" s="1">
        <v>44704</v>
      </c>
      <c r="AG148">
        <v>606</v>
      </c>
      <c r="AH148" s="2">
        <v>9.1915668132868195E-2</v>
      </c>
      <c r="AI148" s="2">
        <v>1</v>
      </c>
    </row>
    <row r="149" spans="1:37" x14ac:dyDescent="0.2">
      <c r="A149">
        <v>217</v>
      </c>
      <c r="B149">
        <v>4367</v>
      </c>
      <c r="C149" t="s">
        <v>37</v>
      </c>
      <c r="D149" t="s">
        <v>38</v>
      </c>
      <c r="E149" t="s">
        <v>288</v>
      </c>
      <c r="F149" t="s">
        <v>44</v>
      </c>
      <c r="G149" t="s">
        <v>269</v>
      </c>
      <c r="H149" t="s">
        <v>269</v>
      </c>
      <c r="I149">
        <v>1</v>
      </c>
      <c r="J149">
        <v>0</v>
      </c>
      <c r="K149" s="2">
        <v>1</v>
      </c>
      <c r="L149" s="3">
        <v>208</v>
      </c>
      <c r="M149" s="3"/>
      <c r="N149" s="3">
        <v>0</v>
      </c>
      <c r="O149" s="2">
        <v>1</v>
      </c>
      <c r="P149" s="2">
        <v>1</v>
      </c>
      <c r="Q149" s="4"/>
      <c r="R149" s="4">
        <v>0</v>
      </c>
      <c r="S149" s="4">
        <v>0</v>
      </c>
      <c r="T149" s="4">
        <v>8.6983011426622191E-3</v>
      </c>
      <c r="U149" s="4">
        <v>1.0824548319699799E-2</v>
      </c>
      <c r="V149" s="4">
        <v>-2.2272185633180901E-3</v>
      </c>
      <c r="W149" s="4">
        <v>3.5574446879848197E-2</v>
      </c>
      <c r="X149">
        <v>1990</v>
      </c>
      <c r="Y149">
        <v>1934</v>
      </c>
      <c r="Z149">
        <v>1990</v>
      </c>
      <c r="AA149">
        <v>1934</v>
      </c>
      <c r="AB149" s="2">
        <v>1</v>
      </c>
      <c r="AC149" s="2">
        <v>0.97185929648241198</v>
      </c>
      <c r="AD149" s="2">
        <v>0.97185929648241198</v>
      </c>
      <c r="AE149" s="1">
        <v>40663</v>
      </c>
      <c r="AF149" s="1">
        <v>40664</v>
      </c>
      <c r="AG149">
        <v>1946</v>
      </c>
      <c r="AH149" s="2">
        <v>0.97739829231541897</v>
      </c>
      <c r="AI149" s="2">
        <v>1</v>
      </c>
      <c r="AK149" t="s">
        <v>270</v>
      </c>
    </row>
    <row r="150" spans="1:37" hidden="1" x14ac:dyDescent="0.2">
      <c r="A150">
        <v>61</v>
      </c>
      <c r="B150">
        <v>225</v>
      </c>
      <c r="C150" t="s">
        <v>37</v>
      </c>
      <c r="D150" t="s">
        <v>37</v>
      </c>
      <c r="E150" t="s">
        <v>301</v>
      </c>
      <c r="F150" t="s">
        <v>39</v>
      </c>
      <c r="G150" t="s">
        <v>91</v>
      </c>
      <c r="H150" t="s">
        <v>88</v>
      </c>
      <c r="I150">
        <v>-1</v>
      </c>
      <c r="J150">
        <v>0</v>
      </c>
      <c r="K150" s="2">
        <v>0.42727272727272703</v>
      </c>
      <c r="L150" s="3">
        <v>185</v>
      </c>
      <c r="M150" s="3">
        <v>41</v>
      </c>
      <c r="N150" s="3">
        <v>9448.1319417300001</v>
      </c>
      <c r="O150" s="2">
        <v>1.6494268940452899E-2</v>
      </c>
      <c r="P150" s="2">
        <v>0.12216941571149</v>
      </c>
      <c r="Q150" s="4">
        <v>-0.85844229675952199</v>
      </c>
      <c r="R150" s="4">
        <v>-2.55633212188985</v>
      </c>
      <c r="S150" s="4">
        <v>2.6723511322337199</v>
      </c>
      <c r="T150" s="4">
        <v>-2.5329416171002501</v>
      </c>
      <c r="U150" s="4">
        <v>2.5329416171002501</v>
      </c>
      <c r="V150" s="4">
        <v>-2.2921890196410399</v>
      </c>
      <c r="W150" s="4">
        <v>2.2921890196410399</v>
      </c>
      <c r="X150">
        <v>6594</v>
      </c>
      <c r="Y150">
        <v>3577</v>
      </c>
      <c r="Z150">
        <v>6549</v>
      </c>
      <c r="AA150">
        <v>3622</v>
      </c>
      <c r="AB150" s="2">
        <v>0.98757592490336799</v>
      </c>
      <c r="AC150" s="2">
        <v>0.54619025805466503</v>
      </c>
      <c r="AD150" s="2">
        <v>0.54246284501061603</v>
      </c>
      <c r="AE150" s="1">
        <v>38717</v>
      </c>
      <c r="AF150" s="1">
        <v>41686</v>
      </c>
      <c r="AG150">
        <v>3624</v>
      </c>
      <c r="AH150" s="2">
        <v>0.54967389655695398</v>
      </c>
      <c r="AI150" s="2">
        <v>1</v>
      </c>
    </row>
    <row r="151" spans="1:37" hidden="1" x14ac:dyDescent="0.2">
      <c r="A151">
        <v>61</v>
      </c>
      <c r="B151">
        <v>205</v>
      </c>
      <c r="C151" t="s">
        <v>37</v>
      </c>
      <c r="D151" t="s">
        <v>37</v>
      </c>
      <c r="E151" t="s">
        <v>301</v>
      </c>
      <c r="F151" t="s">
        <v>311</v>
      </c>
      <c r="G151" t="s">
        <v>91</v>
      </c>
      <c r="H151" t="s">
        <v>318</v>
      </c>
      <c r="I151">
        <v>1</v>
      </c>
      <c r="J151">
        <v>0</v>
      </c>
      <c r="K151" s="2">
        <v>0.48917748917748899</v>
      </c>
      <c r="L151" s="3">
        <v>185</v>
      </c>
      <c r="M151" s="3">
        <v>185</v>
      </c>
      <c r="N151" s="3">
        <v>1619.20711992</v>
      </c>
      <c r="O151" s="2">
        <v>1.50526843953838E-3</v>
      </c>
      <c r="P151" s="2">
        <v>1.58889446395718E-2</v>
      </c>
      <c r="Q151" s="4">
        <v>-0.93668341708542702</v>
      </c>
      <c r="R151" s="4">
        <v>-3.16820538551598</v>
      </c>
      <c r="S151" s="4">
        <v>3.3138819200535301</v>
      </c>
      <c r="T151" s="4">
        <v>-3.1899222322527798</v>
      </c>
      <c r="U151" s="4">
        <v>3.1899222322527798</v>
      </c>
      <c r="V151" s="4">
        <v>-3.1642570019183598</v>
      </c>
      <c r="W151" s="4">
        <v>3.1642570019183598</v>
      </c>
      <c r="X151">
        <v>6594</v>
      </c>
      <c r="Y151">
        <v>5979</v>
      </c>
      <c r="Z151">
        <v>6549</v>
      </c>
      <c r="AA151">
        <v>6024</v>
      </c>
      <c r="AB151" s="2">
        <v>0.99252988047808799</v>
      </c>
      <c r="AC151" s="2">
        <v>0.91296381126889603</v>
      </c>
      <c r="AD151" s="2">
        <v>0.90673339399454</v>
      </c>
      <c r="AE151" s="1">
        <v>38717</v>
      </c>
      <c r="AF151" s="1">
        <v>39203</v>
      </c>
      <c r="AG151">
        <v>6107</v>
      </c>
      <c r="AH151" s="2">
        <v>0.92628545426968001</v>
      </c>
      <c r="AI151" s="2">
        <v>1</v>
      </c>
    </row>
    <row r="152" spans="1:37" x14ac:dyDescent="0.2">
      <c r="A152">
        <v>196</v>
      </c>
      <c r="B152">
        <v>4373</v>
      </c>
      <c r="C152" t="s">
        <v>37</v>
      </c>
      <c r="D152" t="s">
        <v>38</v>
      </c>
      <c r="E152" t="s">
        <v>288</v>
      </c>
      <c r="F152" t="s">
        <v>44</v>
      </c>
      <c r="G152" t="s">
        <v>184</v>
      </c>
      <c r="H152" t="s">
        <v>184</v>
      </c>
      <c r="I152">
        <v>-1</v>
      </c>
      <c r="J152">
        <v>0</v>
      </c>
      <c r="K152" s="2">
        <v>1</v>
      </c>
      <c r="L152" s="3">
        <v>1</v>
      </c>
      <c r="M152" s="3"/>
      <c r="N152" s="3">
        <v>0</v>
      </c>
      <c r="O152" s="2">
        <v>1</v>
      </c>
      <c r="P152" s="2">
        <v>1</v>
      </c>
      <c r="Q152" s="4"/>
      <c r="R152" s="4">
        <v>0</v>
      </c>
      <c r="S152" s="4">
        <v>0</v>
      </c>
      <c r="T152" s="4">
        <v>-9.9051686219648691E-3</v>
      </c>
      <c r="U152" s="4">
        <v>3.1202402835677899E-2</v>
      </c>
      <c r="V152" s="4">
        <v>-8.3436499754543508E-3</v>
      </c>
      <c r="W152" s="4">
        <v>1.55363777298982E-2</v>
      </c>
      <c r="X152">
        <v>4331</v>
      </c>
      <c r="Y152">
        <v>4300</v>
      </c>
      <c r="Z152">
        <v>4331</v>
      </c>
      <c r="AA152">
        <v>4300</v>
      </c>
      <c r="AB152" s="2">
        <v>1</v>
      </c>
      <c r="AC152" s="2">
        <v>0.99284229969983795</v>
      </c>
      <c r="AD152" s="2">
        <v>0.99284229969983795</v>
      </c>
      <c r="AE152" s="1">
        <v>38916</v>
      </c>
      <c r="AF152" s="1">
        <v>38917</v>
      </c>
      <c r="AG152">
        <v>4397</v>
      </c>
      <c r="AH152" s="2">
        <v>0.99954535121618504</v>
      </c>
      <c r="AI152" s="2">
        <v>1</v>
      </c>
      <c r="AK152" t="s">
        <v>124</v>
      </c>
    </row>
    <row r="153" spans="1:37" x14ac:dyDescent="0.2">
      <c r="A153">
        <v>43</v>
      </c>
      <c r="B153">
        <v>3836</v>
      </c>
      <c r="C153" t="s">
        <v>37</v>
      </c>
      <c r="D153" t="s">
        <v>38</v>
      </c>
      <c r="E153" t="s">
        <v>288</v>
      </c>
      <c r="F153" t="s">
        <v>44</v>
      </c>
      <c r="G153" t="s">
        <v>873</v>
      </c>
      <c r="H153" t="s">
        <v>223</v>
      </c>
      <c r="I153">
        <v>1</v>
      </c>
      <c r="J153">
        <v>0</v>
      </c>
      <c r="K153" s="2">
        <v>0.98</v>
      </c>
      <c r="L153" s="3">
        <v>15</v>
      </c>
      <c r="M153" s="3"/>
      <c r="N153" s="3">
        <v>2927.8980524600001</v>
      </c>
      <c r="O153" s="2">
        <v>1</v>
      </c>
      <c r="P153" s="2">
        <v>1</v>
      </c>
      <c r="Q153" s="4"/>
      <c r="R153" s="4">
        <v>0</v>
      </c>
      <c r="S153" s="4">
        <v>0</v>
      </c>
      <c r="T153" s="4">
        <v>-2.2716268114045899E-2</v>
      </c>
      <c r="U153" s="4">
        <v>2.96801786319024E-2</v>
      </c>
      <c r="V153" s="4">
        <v>0.428923125256222</v>
      </c>
      <c r="W153" s="4">
        <v>0.57425071019095597</v>
      </c>
      <c r="X153">
        <v>5872</v>
      </c>
      <c r="Y153">
        <v>2150</v>
      </c>
      <c r="Z153">
        <v>2181</v>
      </c>
      <c r="AA153">
        <v>5841</v>
      </c>
      <c r="AB153" s="2">
        <v>0.98578633654286996</v>
      </c>
      <c r="AC153" s="2">
        <v>0.36808765622324902</v>
      </c>
      <c r="AD153" s="2">
        <v>0.366144414168937</v>
      </c>
      <c r="AE153" s="1">
        <v>38717</v>
      </c>
      <c r="AF153" s="1">
        <v>38718</v>
      </c>
      <c r="AG153">
        <v>2179</v>
      </c>
      <c r="AH153" s="2">
        <v>0.99954128440366996</v>
      </c>
      <c r="AI153" s="2">
        <v>0.35939303974929898</v>
      </c>
      <c r="AK153" t="s">
        <v>224</v>
      </c>
    </row>
    <row r="154" spans="1:37" x14ac:dyDescent="0.2">
      <c r="A154">
        <v>144</v>
      </c>
      <c r="B154">
        <v>3701</v>
      </c>
      <c r="C154" t="s">
        <v>37</v>
      </c>
      <c r="D154" t="s">
        <v>38</v>
      </c>
      <c r="E154" t="s">
        <v>301</v>
      </c>
      <c r="F154" t="s">
        <v>44</v>
      </c>
      <c r="G154" t="s">
        <v>602</v>
      </c>
      <c r="H154" t="s">
        <v>602</v>
      </c>
      <c r="I154">
        <v>1</v>
      </c>
      <c r="J154">
        <v>0</v>
      </c>
      <c r="K154" s="2">
        <v>1</v>
      </c>
      <c r="L154" s="3">
        <v>41</v>
      </c>
      <c r="M154" s="3"/>
      <c r="N154" s="3">
        <v>0</v>
      </c>
      <c r="O154" s="2">
        <v>1</v>
      </c>
      <c r="P154" s="2">
        <v>1</v>
      </c>
      <c r="Q154" s="4"/>
      <c r="R154" s="4">
        <v>0</v>
      </c>
      <c r="S154" s="4">
        <v>0</v>
      </c>
      <c r="T154" s="4">
        <v>6.0392135579121403E-2</v>
      </c>
      <c r="U154" s="4">
        <v>0.113124045553283</v>
      </c>
      <c r="V154" s="4">
        <v>-5.8267082207754103E-2</v>
      </c>
      <c r="W154" s="4">
        <v>0.116498040744693</v>
      </c>
      <c r="X154">
        <v>6505</v>
      </c>
      <c r="Y154">
        <v>5834</v>
      </c>
      <c r="Z154">
        <v>6505</v>
      </c>
      <c r="AA154">
        <v>5834</v>
      </c>
      <c r="AB154" s="2">
        <v>1</v>
      </c>
      <c r="AC154" s="2">
        <v>0.89684857801690998</v>
      </c>
      <c r="AD154" s="2">
        <v>0.89684857801690998</v>
      </c>
      <c r="AE154" s="1">
        <v>38717</v>
      </c>
      <c r="AF154" s="1">
        <v>38718</v>
      </c>
      <c r="AG154">
        <v>6197</v>
      </c>
      <c r="AH154" s="2">
        <v>0.93993629607159102</v>
      </c>
      <c r="AI154" s="2">
        <v>1</v>
      </c>
      <c r="AK154" t="s">
        <v>603</v>
      </c>
    </row>
    <row r="155" spans="1:37" x14ac:dyDescent="0.2">
      <c r="A155">
        <v>65</v>
      </c>
      <c r="B155">
        <v>3791</v>
      </c>
      <c r="C155" t="s">
        <v>37</v>
      </c>
      <c r="D155" t="s">
        <v>38</v>
      </c>
      <c r="E155" t="s">
        <v>284</v>
      </c>
      <c r="F155" t="s">
        <v>44</v>
      </c>
      <c r="G155" t="s">
        <v>231</v>
      </c>
      <c r="H155" t="s">
        <v>231</v>
      </c>
      <c r="I155">
        <v>-1</v>
      </c>
      <c r="J155">
        <v>0</v>
      </c>
      <c r="K155" s="2">
        <v>1</v>
      </c>
      <c r="L155" s="3">
        <v>26</v>
      </c>
      <c r="M155" s="3"/>
      <c r="N155" s="3">
        <v>0</v>
      </c>
      <c r="O155" s="2">
        <v>1</v>
      </c>
      <c r="P155" s="2">
        <v>1</v>
      </c>
      <c r="Q155" s="4"/>
      <c r="R155" s="4">
        <v>0</v>
      </c>
      <c r="S155" s="4">
        <v>0</v>
      </c>
      <c r="T155" s="4">
        <v>-1.69591487083815E-2</v>
      </c>
      <c r="U155" s="4">
        <v>2.66764012007734E-2</v>
      </c>
      <c r="V155" s="4">
        <v>-5.9731632009472999E-2</v>
      </c>
      <c r="W155" s="4">
        <v>7.5422666953626899E-2</v>
      </c>
      <c r="X155">
        <v>6593</v>
      </c>
      <c r="Y155">
        <v>6120</v>
      </c>
      <c r="Z155">
        <v>6593</v>
      </c>
      <c r="AA155">
        <v>6120</v>
      </c>
      <c r="AB155" s="2">
        <v>1</v>
      </c>
      <c r="AC155" s="2">
        <v>0.92825724252995601</v>
      </c>
      <c r="AD155" s="2">
        <v>0.92825724252995601</v>
      </c>
      <c r="AE155" s="1">
        <v>38717</v>
      </c>
      <c r="AF155" s="1">
        <v>38718</v>
      </c>
      <c r="AG155">
        <v>6208</v>
      </c>
      <c r="AH155" s="2">
        <v>0.94160473229182495</v>
      </c>
      <c r="AI155" s="2">
        <v>1</v>
      </c>
      <c r="AK155" t="s">
        <v>232</v>
      </c>
    </row>
    <row r="156" spans="1:37" x14ac:dyDescent="0.2">
      <c r="A156">
        <v>143</v>
      </c>
      <c r="B156">
        <v>2581</v>
      </c>
      <c r="C156" t="s">
        <v>37</v>
      </c>
      <c r="D156" t="s">
        <v>38</v>
      </c>
      <c r="E156" t="s">
        <v>301</v>
      </c>
      <c r="F156" t="s">
        <v>48</v>
      </c>
      <c r="G156" t="s">
        <v>193</v>
      </c>
      <c r="H156" t="s">
        <v>193</v>
      </c>
      <c r="I156">
        <v>-1</v>
      </c>
      <c r="J156">
        <v>0</v>
      </c>
      <c r="K156" s="2">
        <v>1</v>
      </c>
      <c r="L156" s="3">
        <v>32</v>
      </c>
      <c r="M156" s="3">
        <v>0</v>
      </c>
      <c r="N156" s="3">
        <v>0</v>
      </c>
      <c r="O156" s="2">
        <v>1</v>
      </c>
      <c r="P156" s="2">
        <v>1</v>
      </c>
      <c r="Q156" s="4"/>
      <c r="R156" s="4">
        <v>0</v>
      </c>
      <c r="S156" s="4">
        <v>0</v>
      </c>
      <c r="T156" s="4">
        <v>-3.0024446430238699E-2</v>
      </c>
      <c r="U156" s="4">
        <v>4.5664118365169898E-2</v>
      </c>
      <c r="V156" s="4">
        <v>-0.10505802499026499</v>
      </c>
      <c r="W156" s="4">
        <v>0.11858094216137</v>
      </c>
      <c r="X156">
        <v>5397</v>
      </c>
      <c r="Y156">
        <v>4729</v>
      </c>
      <c r="Z156">
        <v>4820</v>
      </c>
      <c r="AA156">
        <v>5306</v>
      </c>
      <c r="AB156" s="2">
        <v>0.98112033195020698</v>
      </c>
      <c r="AC156" s="2">
        <v>0.89125518281191096</v>
      </c>
      <c r="AD156" s="2">
        <v>0.876227533815082</v>
      </c>
      <c r="AE156" s="1">
        <v>38717</v>
      </c>
      <c r="AF156" s="1">
        <v>38127</v>
      </c>
      <c r="AG156">
        <v>4961</v>
      </c>
      <c r="AH156" s="2">
        <v>1</v>
      </c>
      <c r="AI156" s="2">
        <v>0.89371284453251698</v>
      </c>
      <c r="AK156" t="s">
        <v>194</v>
      </c>
    </row>
    <row r="157" spans="1:37" x14ac:dyDescent="0.2">
      <c r="A157">
        <v>41</v>
      </c>
      <c r="B157">
        <v>3976</v>
      </c>
      <c r="C157" t="s">
        <v>37</v>
      </c>
      <c r="D157" t="s">
        <v>38</v>
      </c>
      <c r="E157" t="s">
        <v>288</v>
      </c>
      <c r="F157" t="s">
        <v>44</v>
      </c>
      <c r="G157" t="s">
        <v>669</v>
      </c>
      <c r="H157" t="s">
        <v>669</v>
      </c>
      <c r="I157">
        <v>1</v>
      </c>
      <c r="J157">
        <v>0</v>
      </c>
      <c r="K157" s="2">
        <v>1</v>
      </c>
      <c r="L157" s="3">
        <v>37</v>
      </c>
      <c r="M157" s="3"/>
      <c r="N157" s="3">
        <v>0</v>
      </c>
      <c r="O157" s="2">
        <v>1</v>
      </c>
      <c r="P157" s="2">
        <v>1</v>
      </c>
      <c r="Q157" s="4"/>
      <c r="R157" s="4">
        <v>0</v>
      </c>
      <c r="S157" s="4">
        <v>0</v>
      </c>
      <c r="T157" s="4">
        <v>-8.7710171405570497E-2</v>
      </c>
      <c r="U157" s="4">
        <v>0.24299461469488901</v>
      </c>
      <c r="V157" s="4">
        <v>-3.1529549621439799E-2</v>
      </c>
      <c r="W157" s="4">
        <v>0.174244335309995</v>
      </c>
      <c r="X157">
        <v>881</v>
      </c>
      <c r="Y157">
        <v>779</v>
      </c>
      <c r="Z157">
        <v>881</v>
      </c>
      <c r="AA157">
        <v>779</v>
      </c>
      <c r="AB157" s="2">
        <v>1</v>
      </c>
      <c r="AC157" s="2">
        <v>0.88422247446084001</v>
      </c>
      <c r="AD157" s="2">
        <v>0.88422247446084001</v>
      </c>
      <c r="AE157" s="1">
        <v>38717</v>
      </c>
      <c r="AF157" s="1">
        <v>38721</v>
      </c>
      <c r="AG157">
        <v>1055</v>
      </c>
      <c r="AH157" s="2">
        <v>0.99622285174693104</v>
      </c>
      <c r="AI157" s="2">
        <v>1</v>
      </c>
      <c r="AK157" t="s">
        <v>764</v>
      </c>
    </row>
    <row r="158" spans="1:37" hidden="1" x14ac:dyDescent="0.2">
      <c r="A158">
        <v>63</v>
      </c>
      <c r="B158">
        <v>147</v>
      </c>
      <c r="C158" t="s">
        <v>37</v>
      </c>
      <c r="D158" t="s">
        <v>37</v>
      </c>
      <c r="E158" t="s">
        <v>284</v>
      </c>
      <c r="F158" t="s">
        <v>301</v>
      </c>
      <c r="G158" t="s">
        <v>285</v>
      </c>
      <c r="H158" t="s">
        <v>70</v>
      </c>
      <c r="I158">
        <v>1</v>
      </c>
      <c r="J158">
        <v>0</v>
      </c>
      <c r="K158" s="2">
        <v>0.52002164502164505</v>
      </c>
      <c r="L158" s="3">
        <v>78</v>
      </c>
      <c r="M158" s="3">
        <v>-53</v>
      </c>
      <c r="N158" s="3">
        <v>14435.74793216</v>
      </c>
      <c r="O158" s="2">
        <v>2.78442090878032E-2</v>
      </c>
      <c r="P158" s="2">
        <v>0.28800819952169499</v>
      </c>
      <c r="Q158" s="4">
        <v>0.401862590054472</v>
      </c>
      <c r="R158" s="4">
        <v>0.40835326272633998</v>
      </c>
      <c r="S158" s="4">
        <v>0.99970960027332001</v>
      </c>
      <c r="T158" s="4">
        <v>0.41722946735627597</v>
      </c>
      <c r="U158" s="4">
        <v>0.79917915504345005</v>
      </c>
      <c r="V158" s="4">
        <v>0.54727793521603996</v>
      </c>
      <c r="W158" s="4">
        <v>0.806229278053747</v>
      </c>
      <c r="X158">
        <v>6594</v>
      </c>
      <c r="Y158">
        <v>5854</v>
      </c>
      <c r="Z158">
        <v>5855</v>
      </c>
      <c r="AA158">
        <v>6593</v>
      </c>
      <c r="AB158" s="2">
        <v>0.99982920580700296</v>
      </c>
      <c r="AC158" s="2">
        <v>0.88791142120430799</v>
      </c>
      <c r="AD158" s="2">
        <v>0.88777676675765804</v>
      </c>
      <c r="AE158" s="1">
        <v>38717</v>
      </c>
      <c r="AF158" s="1">
        <v>38717</v>
      </c>
      <c r="AG158">
        <v>5949</v>
      </c>
      <c r="AH158" s="2">
        <v>1</v>
      </c>
      <c r="AI158" s="2">
        <v>0.90232064310632498</v>
      </c>
    </row>
    <row r="159" spans="1:37" x14ac:dyDescent="0.2">
      <c r="A159">
        <v>68</v>
      </c>
      <c r="B159">
        <v>4099</v>
      </c>
      <c r="C159" t="s">
        <v>37</v>
      </c>
      <c r="D159" t="s">
        <v>38</v>
      </c>
      <c r="E159" t="s">
        <v>284</v>
      </c>
      <c r="F159" t="s">
        <v>44</v>
      </c>
      <c r="G159" t="s">
        <v>244</v>
      </c>
      <c r="H159" t="s">
        <v>244</v>
      </c>
      <c r="I159">
        <v>1</v>
      </c>
      <c r="J159">
        <v>0</v>
      </c>
      <c r="K159" s="2">
        <v>1</v>
      </c>
      <c r="L159" s="3">
        <v>79</v>
      </c>
      <c r="M159" s="3"/>
      <c r="N159" s="3">
        <v>0</v>
      </c>
      <c r="O159" s="2">
        <v>1</v>
      </c>
      <c r="P159" s="2">
        <v>1</v>
      </c>
      <c r="Q159" s="4"/>
      <c r="R159" s="4">
        <v>0</v>
      </c>
      <c r="S159" s="4">
        <v>0</v>
      </c>
      <c r="T159" s="4">
        <v>1.6596345146131401E-2</v>
      </c>
      <c r="U159" s="4">
        <v>7.0491565980214305E-2</v>
      </c>
      <c r="V159" s="4">
        <v>1.7162724523484E-2</v>
      </c>
      <c r="W159" s="4">
        <v>4.2146932414017999E-2</v>
      </c>
      <c r="X159">
        <v>6041</v>
      </c>
      <c r="Y159">
        <v>5800</v>
      </c>
      <c r="Z159">
        <v>6041</v>
      </c>
      <c r="AA159">
        <v>5800</v>
      </c>
      <c r="AB159" s="2">
        <v>1</v>
      </c>
      <c r="AC159" s="2">
        <v>0.96010594272471494</v>
      </c>
      <c r="AD159" s="2">
        <v>0.96010594272471494</v>
      </c>
      <c r="AE159" s="1">
        <v>38717</v>
      </c>
      <c r="AF159" s="1">
        <v>38718</v>
      </c>
      <c r="AG159">
        <v>6073</v>
      </c>
      <c r="AH159" s="2">
        <v>0.921128469588958</v>
      </c>
      <c r="AI159" s="2">
        <v>1</v>
      </c>
      <c r="AK159" t="s">
        <v>246</v>
      </c>
    </row>
    <row r="160" spans="1:37" x14ac:dyDescent="0.2">
      <c r="A160">
        <v>197</v>
      </c>
      <c r="B160">
        <v>974</v>
      </c>
      <c r="C160" t="s">
        <v>37</v>
      </c>
      <c r="D160" t="s">
        <v>38</v>
      </c>
      <c r="E160" t="s">
        <v>301</v>
      </c>
      <c r="F160" t="s">
        <v>48</v>
      </c>
      <c r="G160" t="s">
        <v>161</v>
      </c>
      <c r="H160" t="s">
        <v>161</v>
      </c>
      <c r="I160">
        <v>1</v>
      </c>
      <c r="J160">
        <v>0</v>
      </c>
      <c r="K160" s="2">
        <v>1</v>
      </c>
      <c r="L160" s="3">
        <v>23</v>
      </c>
      <c r="M160" s="3">
        <v>0</v>
      </c>
      <c r="N160" s="3">
        <v>0.90777978000000004</v>
      </c>
      <c r="O160" s="2">
        <v>1</v>
      </c>
      <c r="P160" s="2">
        <v>1</v>
      </c>
      <c r="Q160" s="4"/>
      <c r="R160" s="4">
        <v>0</v>
      </c>
      <c r="S160" s="4">
        <v>0</v>
      </c>
      <c r="T160" s="4">
        <v>8.5956077569657296E-3</v>
      </c>
      <c r="U160" s="4">
        <v>1.0483392257154899E-2</v>
      </c>
      <c r="V160" s="4">
        <v>-0.163532922183457</v>
      </c>
      <c r="W160" s="4">
        <v>0.185221375342496</v>
      </c>
      <c r="X160">
        <v>6128</v>
      </c>
      <c r="Y160">
        <v>5359</v>
      </c>
      <c r="Z160">
        <v>6128</v>
      </c>
      <c r="AA160">
        <v>5359</v>
      </c>
      <c r="AB160" s="2">
        <v>1</v>
      </c>
      <c r="AC160" s="2">
        <v>0.87451044386423005</v>
      </c>
      <c r="AD160" s="2">
        <v>0.87451044386423005</v>
      </c>
      <c r="AE160" s="1">
        <v>39166</v>
      </c>
      <c r="AF160" s="1">
        <v>39167</v>
      </c>
      <c r="AG160">
        <v>5394</v>
      </c>
      <c r="AH160" s="2">
        <v>0.8779296875</v>
      </c>
      <c r="AI160" s="2">
        <v>1</v>
      </c>
      <c r="AK160" t="s">
        <v>163</v>
      </c>
    </row>
    <row r="161" spans="1:37" x14ac:dyDescent="0.2">
      <c r="A161">
        <v>40</v>
      </c>
      <c r="B161">
        <v>2946</v>
      </c>
      <c r="C161" t="s">
        <v>37</v>
      </c>
      <c r="D161" t="s">
        <v>38</v>
      </c>
      <c r="E161" t="s">
        <v>288</v>
      </c>
      <c r="F161" t="s">
        <v>48</v>
      </c>
      <c r="G161" t="s">
        <v>568</v>
      </c>
      <c r="H161" t="s">
        <v>49</v>
      </c>
      <c r="I161">
        <v>1</v>
      </c>
      <c r="J161">
        <v>0</v>
      </c>
      <c r="K161" s="2">
        <v>0.94444444444444398</v>
      </c>
      <c r="L161" s="3">
        <v>275</v>
      </c>
      <c r="M161" s="3">
        <v>0</v>
      </c>
      <c r="N161" s="3">
        <v>343.43649384999998</v>
      </c>
      <c r="O161" s="2">
        <v>0.99982859101816901</v>
      </c>
      <c r="P161" s="2">
        <v>0.99982859101816901</v>
      </c>
      <c r="Q161" s="4">
        <v>1</v>
      </c>
      <c r="R161" s="4">
        <v>4.45663352759677E-4</v>
      </c>
      <c r="S161" s="4">
        <v>4.45663352759677E-4</v>
      </c>
      <c r="T161" s="4">
        <v>4.6379153908135302E-2</v>
      </c>
      <c r="U161" s="4">
        <v>5.1741473584043803E-2</v>
      </c>
      <c r="V161" s="4">
        <v>-0.292964003923187</v>
      </c>
      <c r="W161" s="4">
        <v>0.30447015209599698</v>
      </c>
      <c r="X161">
        <v>8379</v>
      </c>
      <c r="Y161">
        <v>5834</v>
      </c>
      <c r="Z161">
        <v>6573</v>
      </c>
      <c r="AA161">
        <v>7640</v>
      </c>
      <c r="AB161" s="2">
        <v>0.88757036360870201</v>
      </c>
      <c r="AC161" s="2">
        <v>0.76361256544502598</v>
      </c>
      <c r="AD161" s="2">
        <v>0.69626447070056097</v>
      </c>
      <c r="AE161" s="1">
        <v>38717</v>
      </c>
      <c r="AF161" s="1">
        <v>36892</v>
      </c>
      <c r="AG161">
        <v>5844</v>
      </c>
      <c r="AH161" s="2">
        <v>0.88639466100409503</v>
      </c>
      <c r="AI161" s="2">
        <v>0.76202894771156604</v>
      </c>
      <c r="AK161" t="s">
        <v>50</v>
      </c>
    </row>
    <row r="162" spans="1:37" hidden="1" x14ac:dyDescent="0.2">
      <c r="A162">
        <v>64</v>
      </c>
      <c r="B162">
        <v>202</v>
      </c>
      <c r="C162" t="s">
        <v>37</v>
      </c>
      <c r="D162" t="s">
        <v>37</v>
      </c>
      <c r="E162" t="s">
        <v>284</v>
      </c>
      <c r="F162" t="s">
        <v>311</v>
      </c>
      <c r="G162" t="s">
        <v>328</v>
      </c>
      <c r="H162" t="s">
        <v>329</v>
      </c>
      <c r="I162">
        <v>1</v>
      </c>
      <c r="J162">
        <v>0</v>
      </c>
      <c r="K162" s="2">
        <v>0.50071225071225101</v>
      </c>
      <c r="L162" s="3">
        <v>77</v>
      </c>
      <c r="M162" s="3">
        <v>2</v>
      </c>
      <c r="N162" s="3">
        <v>13725.3481209</v>
      </c>
      <c r="O162" s="2">
        <v>3.5617499032133203E-2</v>
      </c>
      <c r="P162" s="2">
        <v>0.33643050716221401</v>
      </c>
      <c r="Q162" s="4">
        <v>-7.1055800883179407E-2</v>
      </c>
      <c r="R162" s="4">
        <v>-5.2768099109562601E-2</v>
      </c>
      <c r="S162" s="4">
        <v>0.94754161827332395</v>
      </c>
      <c r="T162" s="4">
        <v>-0.13644318049882401</v>
      </c>
      <c r="U162" s="4">
        <v>0.56783047898289496</v>
      </c>
      <c r="V162" s="4">
        <v>-0.32039034233561497</v>
      </c>
      <c r="W162" s="4">
        <v>0.79253028239451895</v>
      </c>
      <c r="X162">
        <v>6589</v>
      </c>
      <c r="Y162">
        <v>2583</v>
      </c>
      <c r="Z162">
        <v>6581</v>
      </c>
      <c r="AA162">
        <v>2591</v>
      </c>
      <c r="AB162" s="2">
        <v>0.99691238903898105</v>
      </c>
      <c r="AC162" s="2">
        <v>0.39249354201489101</v>
      </c>
      <c r="AD162" s="2">
        <v>0.39201699802701501</v>
      </c>
      <c r="AE162" s="1">
        <v>38717</v>
      </c>
      <c r="AF162" s="1">
        <v>39093</v>
      </c>
      <c r="AG162">
        <v>4415</v>
      </c>
      <c r="AH162" s="2">
        <v>0.66964962839375097</v>
      </c>
      <c r="AI162" s="2">
        <v>1</v>
      </c>
    </row>
    <row r="163" spans="1:37" x14ac:dyDescent="0.2">
      <c r="A163">
        <v>60</v>
      </c>
      <c r="B163">
        <v>1540</v>
      </c>
      <c r="C163" t="s">
        <v>37</v>
      </c>
      <c r="D163" t="s">
        <v>38</v>
      </c>
      <c r="E163" t="s">
        <v>301</v>
      </c>
      <c r="F163" t="s">
        <v>48</v>
      </c>
      <c r="G163" t="s">
        <v>591</v>
      </c>
      <c r="H163" t="s">
        <v>591</v>
      </c>
      <c r="I163">
        <v>-1</v>
      </c>
      <c r="J163">
        <v>0</v>
      </c>
      <c r="K163" s="2">
        <v>1</v>
      </c>
      <c r="L163" s="3">
        <v>5</v>
      </c>
      <c r="M163" s="3">
        <v>1</v>
      </c>
      <c r="N163" s="3">
        <v>657.27573224000002</v>
      </c>
      <c r="O163" s="2">
        <v>0.99982817869415797</v>
      </c>
      <c r="P163" s="2">
        <v>0.99982817869415797</v>
      </c>
      <c r="Q163" s="4">
        <v>-1</v>
      </c>
      <c r="R163" s="4">
        <v>-6.5292096219931998E-4</v>
      </c>
      <c r="S163" s="4">
        <v>6.5292096219931998E-4</v>
      </c>
      <c r="T163" s="4">
        <v>-5.4628755200713504E-3</v>
      </c>
      <c r="U163" s="4">
        <v>1.48126615997868E-2</v>
      </c>
      <c r="V163" s="4">
        <v>-0.12993809514518201</v>
      </c>
      <c r="W163" s="4">
        <v>0.185547272229792</v>
      </c>
      <c r="X163">
        <v>8119</v>
      </c>
      <c r="Y163">
        <v>5820</v>
      </c>
      <c r="Z163">
        <v>6346</v>
      </c>
      <c r="AA163">
        <v>7593</v>
      </c>
      <c r="AB163" s="2">
        <v>0.91711314213677897</v>
      </c>
      <c r="AC163" s="2">
        <v>0.76649545634136695</v>
      </c>
      <c r="AD163" s="2">
        <v>0.71683704889764799</v>
      </c>
      <c r="AE163" s="1">
        <v>38717</v>
      </c>
      <c r="AF163" s="1">
        <v>36892</v>
      </c>
      <c r="AG163">
        <v>5844</v>
      </c>
      <c r="AH163" s="2">
        <v>0.92074996061131198</v>
      </c>
      <c r="AI163" s="2">
        <v>0.76202894771156604</v>
      </c>
      <c r="AK163" t="s">
        <v>592</v>
      </c>
    </row>
    <row r="164" spans="1:37" x14ac:dyDescent="0.2">
      <c r="A164">
        <v>171</v>
      </c>
      <c r="B164">
        <v>962</v>
      </c>
      <c r="C164" t="s">
        <v>37</v>
      </c>
      <c r="D164" t="s">
        <v>38</v>
      </c>
      <c r="E164" t="s">
        <v>301</v>
      </c>
      <c r="F164" t="s">
        <v>48</v>
      </c>
      <c r="G164" t="s">
        <v>818</v>
      </c>
      <c r="H164" t="s">
        <v>818</v>
      </c>
      <c r="I164">
        <v>1</v>
      </c>
      <c r="J164">
        <v>0</v>
      </c>
      <c r="K164" s="2">
        <v>1</v>
      </c>
      <c r="L164" s="3">
        <v>1</v>
      </c>
      <c r="M164" s="3">
        <v>1</v>
      </c>
      <c r="N164" s="3">
        <v>878.10616563999997</v>
      </c>
      <c r="O164" s="2">
        <v>0.99982788296041303</v>
      </c>
      <c r="P164" s="2">
        <v>1</v>
      </c>
      <c r="Q164" s="4">
        <v>1</v>
      </c>
      <c r="R164" s="4">
        <v>5.1635111876071798E-5</v>
      </c>
      <c r="S164" s="4">
        <v>5.1635111876071798E-5</v>
      </c>
      <c r="T164" s="4">
        <v>3.8576541580432798E-2</v>
      </c>
      <c r="U164" s="4">
        <v>4.57715442796943E-2</v>
      </c>
      <c r="V164" s="4">
        <v>-0.32805257998569398</v>
      </c>
      <c r="W164" s="4">
        <v>0.33201660745911898</v>
      </c>
      <c r="X164">
        <v>8286</v>
      </c>
      <c r="Y164">
        <v>5810</v>
      </c>
      <c r="Z164">
        <v>6521</v>
      </c>
      <c r="AA164">
        <v>7575</v>
      </c>
      <c r="AB164" s="2">
        <v>0.89096764299954001</v>
      </c>
      <c r="AC164" s="2">
        <v>0.76699669966996697</v>
      </c>
      <c r="AD164" s="2">
        <v>0.70118271783731601</v>
      </c>
      <c r="AE164" s="1">
        <v>38717</v>
      </c>
      <c r="AF164" s="1">
        <v>36892</v>
      </c>
      <c r="AG164">
        <v>5844</v>
      </c>
      <c r="AH164" s="2">
        <v>0.89618156724428799</v>
      </c>
      <c r="AI164" s="2">
        <v>0.76202894771156604</v>
      </c>
      <c r="AK164" t="s">
        <v>989</v>
      </c>
    </row>
    <row r="165" spans="1:37" x14ac:dyDescent="0.2">
      <c r="A165">
        <v>171</v>
      </c>
      <c r="B165">
        <v>962</v>
      </c>
      <c r="C165" t="s">
        <v>37</v>
      </c>
      <c r="D165" t="s">
        <v>38</v>
      </c>
      <c r="E165" t="s">
        <v>301</v>
      </c>
      <c r="F165" t="s">
        <v>48</v>
      </c>
      <c r="G165" t="s">
        <v>818</v>
      </c>
      <c r="H165" t="s">
        <v>818</v>
      </c>
      <c r="I165">
        <v>-1</v>
      </c>
      <c r="J165">
        <v>0</v>
      </c>
      <c r="K165" s="2">
        <v>1</v>
      </c>
      <c r="L165" s="3">
        <v>1</v>
      </c>
      <c r="M165" s="3">
        <v>1</v>
      </c>
      <c r="N165" s="3">
        <v>878.10616563999997</v>
      </c>
      <c r="O165" s="2">
        <v>0.99982788296041303</v>
      </c>
      <c r="P165" s="2">
        <v>0.99982788296041303</v>
      </c>
      <c r="Q165" s="4">
        <v>-1</v>
      </c>
      <c r="R165" s="4">
        <v>-4.4750430292599201E-4</v>
      </c>
      <c r="S165" s="4">
        <v>4.4750430292599201E-4</v>
      </c>
      <c r="T165" s="4">
        <v>-8.5228838029810794E-3</v>
      </c>
      <c r="U165" s="4">
        <v>1.30323656490537E-2</v>
      </c>
      <c r="V165" s="4">
        <v>-0.136285510906902</v>
      </c>
      <c r="W165" s="4">
        <v>0.18790047789026901</v>
      </c>
      <c r="X165">
        <v>8286</v>
      </c>
      <c r="Y165">
        <v>5810</v>
      </c>
      <c r="Z165">
        <v>6521</v>
      </c>
      <c r="AA165">
        <v>7575</v>
      </c>
      <c r="AB165" s="2">
        <v>0.89096764299954001</v>
      </c>
      <c r="AC165" s="2">
        <v>0.76699669966996697</v>
      </c>
      <c r="AD165" s="2">
        <v>0.70118271783731601</v>
      </c>
      <c r="AE165" s="1">
        <v>38717</v>
      </c>
      <c r="AF165" s="1">
        <v>36892</v>
      </c>
      <c r="AG165">
        <v>5844</v>
      </c>
      <c r="AH165" s="2">
        <v>0.89618156724428799</v>
      </c>
      <c r="AI165" s="2">
        <v>0.76202894771156604</v>
      </c>
      <c r="AK165" t="s">
        <v>989</v>
      </c>
    </row>
    <row r="166" spans="1:37" x14ac:dyDescent="0.2">
      <c r="A166">
        <v>147</v>
      </c>
      <c r="B166">
        <v>2277</v>
      </c>
      <c r="C166" t="s">
        <v>37</v>
      </c>
      <c r="D166" t="s">
        <v>38</v>
      </c>
      <c r="E166" t="s">
        <v>301</v>
      </c>
      <c r="F166" t="s">
        <v>48</v>
      </c>
      <c r="G166" t="s">
        <v>70</v>
      </c>
      <c r="H166" t="s">
        <v>70</v>
      </c>
      <c r="I166">
        <v>1</v>
      </c>
      <c r="J166">
        <v>0</v>
      </c>
      <c r="K166" s="2">
        <v>1</v>
      </c>
      <c r="L166" s="3">
        <v>25</v>
      </c>
      <c r="M166" s="3">
        <v>0</v>
      </c>
      <c r="N166" s="3">
        <v>0.71420132999999997</v>
      </c>
      <c r="O166" s="2">
        <v>0.99982770503101304</v>
      </c>
      <c r="P166" s="2">
        <v>0.99982770503101304</v>
      </c>
      <c r="Q166" s="4">
        <v>1</v>
      </c>
      <c r="R166" s="4">
        <v>1.03376981392143E-4</v>
      </c>
      <c r="S166" s="4">
        <v>1.03376981392143E-4</v>
      </c>
      <c r="T166" s="4">
        <v>3.22844472999715E-2</v>
      </c>
      <c r="U166" s="4">
        <v>4.8043012825160297E-2</v>
      </c>
      <c r="V166" s="4">
        <v>-0.24992983636775801</v>
      </c>
      <c r="W166" s="4">
        <v>0.25806070150842397</v>
      </c>
      <c r="X166">
        <v>7173</v>
      </c>
      <c r="Y166">
        <v>5804</v>
      </c>
      <c r="Z166">
        <v>6593</v>
      </c>
      <c r="AA166">
        <v>6384</v>
      </c>
      <c r="AB166" s="2">
        <v>0.90914786967418504</v>
      </c>
      <c r="AC166" s="2">
        <v>0.88032762020324595</v>
      </c>
      <c r="AD166" s="2">
        <v>0.80914540638505505</v>
      </c>
      <c r="AE166" s="1">
        <v>38717</v>
      </c>
      <c r="AF166" s="1">
        <v>38127</v>
      </c>
      <c r="AG166">
        <v>5841</v>
      </c>
      <c r="AH166" s="2">
        <v>0.885939632944032</v>
      </c>
      <c r="AI166" s="2">
        <v>0.90825688073394495</v>
      </c>
      <c r="AK166" t="s">
        <v>71</v>
      </c>
    </row>
    <row r="167" spans="1:37" x14ac:dyDescent="0.2">
      <c r="A167">
        <v>147</v>
      </c>
      <c r="B167">
        <v>2277</v>
      </c>
      <c r="C167" t="s">
        <v>37</v>
      </c>
      <c r="D167" t="s">
        <v>38</v>
      </c>
      <c r="E167" t="s">
        <v>301</v>
      </c>
      <c r="F167" t="s">
        <v>48</v>
      </c>
      <c r="G167" t="s">
        <v>70</v>
      </c>
      <c r="H167" t="s">
        <v>70</v>
      </c>
      <c r="I167">
        <v>-1</v>
      </c>
      <c r="J167">
        <v>0</v>
      </c>
      <c r="K167" s="2">
        <v>1</v>
      </c>
      <c r="L167" s="3">
        <v>25</v>
      </c>
      <c r="M167" s="3">
        <v>0</v>
      </c>
      <c r="N167" s="3">
        <v>0.71420132999999997</v>
      </c>
      <c r="O167" s="2">
        <v>0.99982770503101304</v>
      </c>
      <c r="P167" s="2">
        <v>0.99982770503101304</v>
      </c>
      <c r="Q167" s="4">
        <v>-1</v>
      </c>
      <c r="R167" s="4">
        <v>-3.6181943487251E-4</v>
      </c>
      <c r="S167" s="4">
        <v>3.6181943487251E-4</v>
      </c>
      <c r="T167" s="4">
        <v>-1.19139056738341E-2</v>
      </c>
      <c r="U167" s="4">
        <v>1.77347631828065E-2</v>
      </c>
      <c r="V167" s="4">
        <v>-0.14306389210461401</v>
      </c>
      <c r="W167" s="4">
        <v>0.18077185940144</v>
      </c>
      <c r="X167">
        <v>7173</v>
      </c>
      <c r="Y167">
        <v>5804</v>
      </c>
      <c r="Z167">
        <v>6593</v>
      </c>
      <c r="AA167">
        <v>6384</v>
      </c>
      <c r="AB167" s="2">
        <v>0.90914786967418504</v>
      </c>
      <c r="AC167" s="2">
        <v>0.88032762020324595</v>
      </c>
      <c r="AD167" s="2">
        <v>0.80914540638505505</v>
      </c>
      <c r="AE167" s="1">
        <v>38717</v>
      </c>
      <c r="AF167" s="1">
        <v>38127</v>
      </c>
      <c r="AG167">
        <v>5841</v>
      </c>
      <c r="AH167" s="2">
        <v>0.885939632944032</v>
      </c>
      <c r="AI167" s="2">
        <v>0.90825688073394495</v>
      </c>
      <c r="AK167" t="s">
        <v>71</v>
      </c>
    </row>
    <row r="168" spans="1:37" x14ac:dyDescent="0.2">
      <c r="A168">
        <v>145</v>
      </c>
      <c r="B168">
        <v>2882</v>
      </c>
      <c r="C168" t="s">
        <v>37</v>
      </c>
      <c r="D168" t="s">
        <v>38</v>
      </c>
      <c r="E168" t="s">
        <v>301</v>
      </c>
      <c r="F168" t="s">
        <v>48</v>
      </c>
      <c r="G168" t="s">
        <v>799</v>
      </c>
      <c r="H168" t="s">
        <v>162</v>
      </c>
      <c r="I168">
        <v>1</v>
      </c>
      <c r="J168">
        <v>0</v>
      </c>
      <c r="K168" s="2">
        <v>0.95642857142857196</v>
      </c>
      <c r="L168" s="3">
        <v>16</v>
      </c>
      <c r="M168" s="3">
        <v>0</v>
      </c>
      <c r="N168" s="3">
        <v>0.60417538000000004</v>
      </c>
      <c r="O168" s="2">
        <v>0.99982770503101304</v>
      </c>
      <c r="P168" s="2">
        <v>0.99982770503101304</v>
      </c>
      <c r="Q168" s="4">
        <v>1</v>
      </c>
      <c r="R168" s="4">
        <v>1.03376981392143E-4</v>
      </c>
      <c r="S168" s="4">
        <v>1.03376981392143E-4</v>
      </c>
      <c r="T168" s="4">
        <v>3.1406487389235502E-2</v>
      </c>
      <c r="U168" s="4">
        <v>4.4156426695852201E-2</v>
      </c>
      <c r="V168" s="4">
        <v>-0.281726658790521</v>
      </c>
      <c r="W168" s="4">
        <v>0.28273246852181899</v>
      </c>
      <c r="X168">
        <v>7148</v>
      </c>
      <c r="Y168">
        <v>5804</v>
      </c>
      <c r="Z168">
        <v>6583</v>
      </c>
      <c r="AA168">
        <v>6369</v>
      </c>
      <c r="AB168" s="2">
        <v>0.91128905636677704</v>
      </c>
      <c r="AC168" s="2">
        <v>0.88166489442503404</v>
      </c>
      <c r="AD168" s="2">
        <v>0.81197537772803596</v>
      </c>
      <c r="AE168" s="1">
        <v>38717</v>
      </c>
      <c r="AF168" s="1">
        <v>38140</v>
      </c>
      <c r="AG168">
        <v>5842</v>
      </c>
      <c r="AH168" s="2">
        <v>0.88609130896405297</v>
      </c>
      <c r="AI168" s="2">
        <v>0.91011060912914798</v>
      </c>
      <c r="AK168" t="s">
        <v>164</v>
      </c>
    </row>
    <row r="169" spans="1:37" x14ac:dyDescent="0.2">
      <c r="A169">
        <v>170</v>
      </c>
      <c r="B169">
        <v>2675</v>
      </c>
      <c r="C169" t="s">
        <v>37</v>
      </c>
      <c r="D169" t="s">
        <v>38</v>
      </c>
      <c r="E169" t="s">
        <v>301</v>
      </c>
      <c r="F169" t="s">
        <v>48</v>
      </c>
      <c r="G169" t="s">
        <v>533</v>
      </c>
      <c r="H169" t="s">
        <v>533</v>
      </c>
      <c r="I169">
        <v>1</v>
      </c>
      <c r="J169">
        <v>0</v>
      </c>
      <c r="K169" s="2">
        <v>1</v>
      </c>
      <c r="L169" s="3">
        <v>18</v>
      </c>
      <c r="M169" s="3">
        <v>0</v>
      </c>
      <c r="N169" s="3">
        <v>312.63754841999997</v>
      </c>
      <c r="O169" s="2">
        <v>0.99982749698119699</v>
      </c>
      <c r="P169" s="2">
        <v>0.99982749698119699</v>
      </c>
      <c r="Q169" s="4">
        <v>1</v>
      </c>
      <c r="R169" s="4">
        <v>1.3800241504225699E-4</v>
      </c>
      <c r="S169" s="4">
        <v>1.3800241504225699E-4</v>
      </c>
      <c r="T169" s="4">
        <v>3.2840689254270201E-2</v>
      </c>
      <c r="U169" s="4">
        <v>4.7726766857330502E-2</v>
      </c>
      <c r="V169" s="4">
        <v>-0.40051966896347002</v>
      </c>
      <c r="W169" s="4">
        <v>0.40315557099453198</v>
      </c>
      <c r="X169">
        <v>8330</v>
      </c>
      <c r="Y169">
        <v>5797</v>
      </c>
      <c r="Z169">
        <v>6582</v>
      </c>
      <c r="AA169">
        <v>7545</v>
      </c>
      <c r="AB169" s="2">
        <v>0.88073533880279598</v>
      </c>
      <c r="AC169" s="2">
        <v>0.76832339297548002</v>
      </c>
      <c r="AD169" s="2">
        <v>0.69591836734693902</v>
      </c>
      <c r="AE169" s="1">
        <v>38717</v>
      </c>
      <c r="AF169" s="1">
        <v>36892</v>
      </c>
      <c r="AG169">
        <v>5837</v>
      </c>
      <c r="AH169" s="2">
        <v>0.88533292886394699</v>
      </c>
      <c r="AI169" s="2">
        <v>0.76181153745758301</v>
      </c>
      <c r="AK169" t="s">
        <v>589</v>
      </c>
    </row>
    <row r="170" spans="1:37" x14ac:dyDescent="0.2">
      <c r="A170">
        <v>170</v>
      </c>
      <c r="B170">
        <v>2675</v>
      </c>
      <c r="C170" t="s">
        <v>37</v>
      </c>
      <c r="D170" t="s">
        <v>38</v>
      </c>
      <c r="E170" t="s">
        <v>301</v>
      </c>
      <c r="F170" t="s">
        <v>48</v>
      </c>
      <c r="G170" t="s">
        <v>533</v>
      </c>
      <c r="H170" t="s">
        <v>533</v>
      </c>
      <c r="I170">
        <v>-1</v>
      </c>
      <c r="J170">
        <v>0</v>
      </c>
      <c r="K170" s="2">
        <v>1</v>
      </c>
      <c r="L170" s="3">
        <v>18</v>
      </c>
      <c r="M170" s="3">
        <v>0</v>
      </c>
      <c r="N170" s="3">
        <v>312.63754841999997</v>
      </c>
      <c r="O170" s="2">
        <v>0.99982749698119699</v>
      </c>
      <c r="P170" s="2">
        <v>0.99982749698119699</v>
      </c>
      <c r="Q170" s="4">
        <v>-1</v>
      </c>
      <c r="R170" s="4">
        <v>-3.1050543384510002E-4</v>
      </c>
      <c r="S170" s="4">
        <v>3.1050543384510002E-4</v>
      </c>
      <c r="T170" s="4">
        <v>-2.1611742947460998E-2</v>
      </c>
      <c r="U170" s="4">
        <v>2.3298053394109002E-2</v>
      </c>
      <c r="V170" s="4">
        <v>-0.249692006030065</v>
      </c>
      <c r="W170" s="4">
        <v>0.273646605791113</v>
      </c>
      <c r="X170">
        <v>8330</v>
      </c>
      <c r="Y170">
        <v>5797</v>
      </c>
      <c r="Z170">
        <v>6582</v>
      </c>
      <c r="AA170">
        <v>7545</v>
      </c>
      <c r="AB170" s="2">
        <v>0.88073533880279598</v>
      </c>
      <c r="AC170" s="2">
        <v>0.76832339297548002</v>
      </c>
      <c r="AD170" s="2">
        <v>0.69591836734693902</v>
      </c>
      <c r="AE170" s="1">
        <v>38717</v>
      </c>
      <c r="AF170" s="1">
        <v>36892</v>
      </c>
      <c r="AG170">
        <v>5837</v>
      </c>
      <c r="AH170" s="2">
        <v>0.88533292886394699</v>
      </c>
      <c r="AI170" s="2">
        <v>0.76181153745758301</v>
      </c>
      <c r="AK170" t="s">
        <v>589</v>
      </c>
    </row>
    <row r="171" spans="1:37" x14ac:dyDescent="0.2">
      <c r="A171">
        <v>137</v>
      </c>
      <c r="B171">
        <v>1830</v>
      </c>
      <c r="C171" t="s">
        <v>37</v>
      </c>
      <c r="D171" t="s">
        <v>38</v>
      </c>
      <c r="E171" t="s">
        <v>301</v>
      </c>
      <c r="F171" t="s">
        <v>48</v>
      </c>
      <c r="G171" t="s">
        <v>310</v>
      </c>
      <c r="H171" t="s">
        <v>310</v>
      </c>
      <c r="I171">
        <v>-1</v>
      </c>
      <c r="J171">
        <v>0</v>
      </c>
      <c r="K171" s="2">
        <v>1</v>
      </c>
      <c r="L171" s="3">
        <v>20</v>
      </c>
      <c r="M171" s="3">
        <v>0</v>
      </c>
      <c r="N171" s="3">
        <v>0.64510623</v>
      </c>
      <c r="O171" s="2">
        <v>0.99982734806629803</v>
      </c>
      <c r="P171" s="2">
        <v>0.99982734806629803</v>
      </c>
      <c r="Q171" s="4">
        <v>-1</v>
      </c>
      <c r="R171" s="4">
        <v>-4.8342541436464302E-4</v>
      </c>
      <c r="S171" s="4">
        <v>4.8342541436464302E-4</v>
      </c>
      <c r="T171" s="4">
        <v>-1.7647708737998299E-2</v>
      </c>
      <c r="U171" s="4">
        <v>2.7452182113162402E-2</v>
      </c>
      <c r="V171" s="4">
        <v>-0.14771419675252201</v>
      </c>
      <c r="W171" s="4">
        <v>0.17696713090108299</v>
      </c>
      <c r="X171">
        <v>7134</v>
      </c>
      <c r="Y171">
        <v>5792</v>
      </c>
      <c r="Z171">
        <v>6591</v>
      </c>
      <c r="AA171">
        <v>6335</v>
      </c>
      <c r="AB171" s="2">
        <v>0.91428571428571404</v>
      </c>
      <c r="AC171" s="2">
        <v>0.87877408587467798</v>
      </c>
      <c r="AD171" s="2">
        <v>0.81188673955705104</v>
      </c>
      <c r="AE171" s="1">
        <v>38717</v>
      </c>
      <c r="AF171" s="1">
        <v>38164</v>
      </c>
      <c r="AG171">
        <v>5844</v>
      </c>
      <c r="AH171" s="2">
        <v>0.88639466100409503</v>
      </c>
      <c r="AI171" s="2">
        <v>0.91355322807565997</v>
      </c>
      <c r="AK171" t="s">
        <v>968</v>
      </c>
    </row>
    <row r="172" spans="1:37" x14ac:dyDescent="0.2">
      <c r="A172">
        <v>168</v>
      </c>
      <c r="B172">
        <v>2710</v>
      </c>
      <c r="C172" t="s">
        <v>37</v>
      </c>
      <c r="D172" t="s">
        <v>38</v>
      </c>
      <c r="E172" t="s">
        <v>301</v>
      </c>
      <c r="F172" t="s">
        <v>48</v>
      </c>
      <c r="G172" t="s">
        <v>139</v>
      </c>
      <c r="H172" t="s">
        <v>139</v>
      </c>
      <c r="I172">
        <v>1</v>
      </c>
      <c r="J172">
        <v>0</v>
      </c>
      <c r="K172" s="2">
        <v>1</v>
      </c>
      <c r="L172" s="3">
        <v>5</v>
      </c>
      <c r="M172" s="3">
        <v>2</v>
      </c>
      <c r="N172" s="3">
        <v>1812.4183644499999</v>
      </c>
      <c r="O172" s="2">
        <v>0.99982719889407301</v>
      </c>
      <c r="P172" s="2">
        <v>1</v>
      </c>
      <c r="Q172" s="4">
        <v>1</v>
      </c>
      <c r="R172" s="4">
        <v>1.03680663556245E-4</v>
      </c>
      <c r="S172" s="4">
        <v>1.03680663556245E-4</v>
      </c>
      <c r="T172" s="4">
        <v>7.9895169854938997E-2</v>
      </c>
      <c r="U172" s="4">
        <v>8.7970611325288897E-2</v>
      </c>
      <c r="V172" s="4">
        <v>-0.25934535331842701</v>
      </c>
      <c r="W172" s="4">
        <v>0.25934535331842701</v>
      </c>
      <c r="X172">
        <v>7148</v>
      </c>
      <c r="Y172">
        <v>5787</v>
      </c>
      <c r="Z172">
        <v>6587</v>
      </c>
      <c r="AA172">
        <v>6348</v>
      </c>
      <c r="AB172" s="2">
        <v>0.91162570888468797</v>
      </c>
      <c r="AC172" s="2">
        <v>0.87854865644451197</v>
      </c>
      <c r="AD172" s="2">
        <v>0.80959709009513103</v>
      </c>
      <c r="AE172" s="1">
        <v>38717</v>
      </c>
      <c r="AF172" s="1">
        <v>38140</v>
      </c>
      <c r="AG172">
        <v>5844</v>
      </c>
      <c r="AH172" s="2">
        <v>0.88639466100409503</v>
      </c>
      <c r="AI172" s="2">
        <v>0.91013860769350596</v>
      </c>
      <c r="AK172" t="s">
        <v>141</v>
      </c>
    </row>
    <row r="173" spans="1:37" hidden="1" x14ac:dyDescent="0.2">
      <c r="A173">
        <v>68</v>
      </c>
      <c r="B173">
        <v>101</v>
      </c>
      <c r="C173" t="s">
        <v>37</v>
      </c>
      <c r="D173" t="s">
        <v>37</v>
      </c>
      <c r="E173" t="s">
        <v>284</v>
      </c>
      <c r="F173" t="s">
        <v>60</v>
      </c>
      <c r="G173" t="s">
        <v>244</v>
      </c>
      <c r="H173" t="s">
        <v>342</v>
      </c>
      <c r="I173">
        <v>1</v>
      </c>
      <c r="J173">
        <v>0</v>
      </c>
      <c r="K173" s="2">
        <v>0.82</v>
      </c>
      <c r="L173" s="3">
        <v>79</v>
      </c>
      <c r="M173" s="3">
        <v>-25</v>
      </c>
      <c r="N173" s="3">
        <v>15.723493100000001</v>
      </c>
      <c r="O173" s="2">
        <v>2.7716186252771599E-2</v>
      </c>
      <c r="P173" s="2">
        <v>0.31208425720620803</v>
      </c>
      <c r="Q173" s="4">
        <v>-0.67388825541619202</v>
      </c>
      <c r="R173" s="4">
        <v>-0.92904656319290602</v>
      </c>
      <c r="S173" s="4">
        <v>1.0464523281596501</v>
      </c>
      <c r="T173" s="4">
        <v>-0.881826475017636</v>
      </c>
      <c r="U173" s="4">
        <v>0.95244519527147098</v>
      </c>
      <c r="V173" s="4">
        <v>-1.08819381807126</v>
      </c>
      <c r="W173" s="4">
        <v>1.1237093145924499</v>
      </c>
      <c r="X173">
        <v>6042</v>
      </c>
      <c r="Y173">
        <v>1804</v>
      </c>
      <c r="Z173">
        <v>6041</v>
      </c>
      <c r="AA173">
        <v>1805</v>
      </c>
      <c r="AB173" s="2">
        <v>0.99944598337950097</v>
      </c>
      <c r="AC173" s="2">
        <v>0.29862605528885899</v>
      </c>
      <c r="AD173" s="2">
        <v>0.29857663025488301</v>
      </c>
      <c r="AE173" s="1">
        <v>38717</v>
      </c>
      <c r="AF173" s="1">
        <v>38717</v>
      </c>
      <c r="AG173">
        <v>1804</v>
      </c>
      <c r="AH173" s="2">
        <v>0.27362354011830697</v>
      </c>
      <c r="AI173" s="2">
        <v>1</v>
      </c>
    </row>
    <row r="174" spans="1:37" x14ac:dyDescent="0.2">
      <c r="A174">
        <v>168</v>
      </c>
      <c r="B174">
        <v>2710</v>
      </c>
      <c r="C174" t="s">
        <v>37</v>
      </c>
      <c r="D174" t="s">
        <v>38</v>
      </c>
      <c r="E174" t="s">
        <v>301</v>
      </c>
      <c r="F174" t="s">
        <v>48</v>
      </c>
      <c r="G174" t="s">
        <v>139</v>
      </c>
      <c r="H174" t="s">
        <v>139</v>
      </c>
      <c r="I174">
        <v>-1</v>
      </c>
      <c r="J174">
        <v>0</v>
      </c>
      <c r="K174" s="2">
        <v>1</v>
      </c>
      <c r="L174" s="3">
        <v>5</v>
      </c>
      <c r="M174" s="3">
        <v>2</v>
      </c>
      <c r="N174" s="3">
        <v>1812.4183644499999</v>
      </c>
      <c r="O174" s="2">
        <v>0.99982719889407301</v>
      </c>
      <c r="P174" s="2">
        <v>0.99982719889407301</v>
      </c>
      <c r="Q174" s="4">
        <v>-1</v>
      </c>
      <c r="R174" s="4">
        <v>-6.3936409193019199E-4</v>
      </c>
      <c r="S174" s="4">
        <v>6.3936409193019199E-4</v>
      </c>
      <c r="T174" s="4">
        <v>-2.4700459159154599E-3</v>
      </c>
      <c r="U174" s="4">
        <v>3.0212596168449901E-2</v>
      </c>
      <c r="V174" s="4">
        <v>-7.0072039408893297E-2</v>
      </c>
      <c r="W174" s="4">
        <v>0.12436503021803</v>
      </c>
      <c r="X174">
        <v>7148</v>
      </c>
      <c r="Y174">
        <v>5787</v>
      </c>
      <c r="Z174">
        <v>6587</v>
      </c>
      <c r="AA174">
        <v>6348</v>
      </c>
      <c r="AB174" s="2">
        <v>0.91162570888468797</v>
      </c>
      <c r="AC174" s="2">
        <v>0.87854865644451197</v>
      </c>
      <c r="AD174" s="2">
        <v>0.80959709009513103</v>
      </c>
      <c r="AE174" s="1">
        <v>38717</v>
      </c>
      <c r="AF174" s="1">
        <v>38140</v>
      </c>
      <c r="AG174">
        <v>5844</v>
      </c>
      <c r="AH174" s="2">
        <v>0.88639466100409503</v>
      </c>
      <c r="AI174" s="2">
        <v>0.91013860769350596</v>
      </c>
      <c r="AK174" t="s">
        <v>141</v>
      </c>
    </row>
    <row r="175" spans="1:37" x14ac:dyDescent="0.2">
      <c r="A175">
        <v>133</v>
      </c>
      <c r="B175">
        <v>761</v>
      </c>
      <c r="C175" t="s">
        <v>37</v>
      </c>
      <c r="D175" t="s">
        <v>38</v>
      </c>
      <c r="E175" t="s">
        <v>301</v>
      </c>
      <c r="F175" t="s">
        <v>48</v>
      </c>
      <c r="G175" t="s">
        <v>416</v>
      </c>
      <c r="H175" t="s">
        <v>416</v>
      </c>
      <c r="I175">
        <v>1</v>
      </c>
      <c r="J175">
        <v>0</v>
      </c>
      <c r="K175" s="2">
        <v>1</v>
      </c>
      <c r="L175" s="3">
        <v>580</v>
      </c>
      <c r="M175" s="3">
        <v>0</v>
      </c>
      <c r="N175" s="3">
        <v>1.0933462199999999</v>
      </c>
      <c r="O175" s="2">
        <v>0.99982695968160595</v>
      </c>
      <c r="P175" s="2">
        <v>0.99982695968160595</v>
      </c>
      <c r="Q175" s="4">
        <v>1</v>
      </c>
      <c r="R175" s="4">
        <v>7.2676933725557703E-4</v>
      </c>
      <c r="S175" s="4">
        <v>7.2676933725557703E-4</v>
      </c>
      <c r="T175" s="4">
        <v>5.3926914511424499E-2</v>
      </c>
      <c r="U175" s="4">
        <v>6.10868761972913E-2</v>
      </c>
      <c r="V175" s="4">
        <v>-0.22899027893162999</v>
      </c>
      <c r="W175" s="4">
        <v>0.25600046053397502</v>
      </c>
      <c r="X175">
        <v>7120</v>
      </c>
      <c r="Y175">
        <v>5779</v>
      </c>
      <c r="Z175">
        <v>6554</v>
      </c>
      <c r="AA175">
        <v>6345</v>
      </c>
      <c r="AB175" s="2">
        <v>0.91079590228526397</v>
      </c>
      <c r="AC175" s="2">
        <v>0.88175160207506897</v>
      </c>
      <c r="AD175" s="2">
        <v>0.81165730337078701</v>
      </c>
      <c r="AE175" s="1">
        <v>38717</v>
      </c>
      <c r="AF175" s="1">
        <v>38136</v>
      </c>
      <c r="AG175">
        <v>5844</v>
      </c>
      <c r="AH175" s="2">
        <v>0.88639466100409503</v>
      </c>
      <c r="AI175" s="2">
        <v>0.90957198443579801</v>
      </c>
      <c r="AK175" t="s">
        <v>744</v>
      </c>
    </row>
    <row r="176" spans="1:37" x14ac:dyDescent="0.2">
      <c r="A176">
        <v>61</v>
      </c>
      <c r="B176">
        <v>418</v>
      </c>
      <c r="C176" t="s">
        <v>37</v>
      </c>
      <c r="D176" t="s">
        <v>38</v>
      </c>
      <c r="E176" t="s">
        <v>301</v>
      </c>
      <c r="F176" t="s">
        <v>48</v>
      </c>
      <c r="G176" t="s">
        <v>91</v>
      </c>
      <c r="H176" t="s">
        <v>91</v>
      </c>
      <c r="I176">
        <v>1</v>
      </c>
      <c r="J176">
        <v>0</v>
      </c>
      <c r="K176" s="2">
        <v>1</v>
      </c>
      <c r="L176" s="3">
        <v>185</v>
      </c>
      <c r="M176" s="3">
        <v>0</v>
      </c>
      <c r="N176" s="3">
        <v>0.77725553000000003</v>
      </c>
      <c r="O176" s="2">
        <v>0.99982638888888897</v>
      </c>
      <c r="P176" s="2">
        <v>1</v>
      </c>
      <c r="Q176" s="4">
        <v>1</v>
      </c>
      <c r="R176" s="4">
        <v>8.6805555555553594E-5</v>
      </c>
      <c r="S176" s="4">
        <v>8.6805555555553594E-5</v>
      </c>
      <c r="T176" s="4">
        <v>4.1116251863569701E-2</v>
      </c>
      <c r="U176" s="4">
        <v>5.66789655784386E-2</v>
      </c>
      <c r="V176" s="4">
        <v>-0.35239830802337302</v>
      </c>
      <c r="W176" s="4">
        <v>0.38063312744947198</v>
      </c>
      <c r="X176">
        <v>7803</v>
      </c>
      <c r="Y176">
        <v>5760</v>
      </c>
      <c r="Z176">
        <v>6549</v>
      </c>
      <c r="AA176">
        <v>7014</v>
      </c>
      <c r="AB176" s="2">
        <v>0.87952359138799796</v>
      </c>
      <c r="AC176" s="2">
        <v>0.82121471343028196</v>
      </c>
      <c r="AD176" s="2">
        <v>0.73817762399077302</v>
      </c>
      <c r="AE176" s="1">
        <v>38717</v>
      </c>
      <c r="AF176" s="1">
        <v>37219</v>
      </c>
      <c r="AG176">
        <v>5844</v>
      </c>
      <c r="AH176" s="2">
        <v>0.88639466100409503</v>
      </c>
      <c r="AI176" s="2">
        <v>0.79596840098065902</v>
      </c>
      <c r="AK176" t="s">
        <v>92</v>
      </c>
    </row>
    <row r="177" spans="1:37" hidden="1" x14ac:dyDescent="0.2">
      <c r="A177">
        <v>77</v>
      </c>
      <c r="B177">
        <v>90</v>
      </c>
      <c r="C177" t="s">
        <v>37</v>
      </c>
      <c r="D177" t="s">
        <v>37</v>
      </c>
      <c r="E177" t="s">
        <v>60</v>
      </c>
      <c r="F177" t="s">
        <v>60</v>
      </c>
      <c r="G177" t="s">
        <v>346</v>
      </c>
      <c r="H177" t="s">
        <v>349</v>
      </c>
      <c r="I177">
        <v>1</v>
      </c>
      <c r="J177">
        <v>0</v>
      </c>
      <c r="K177" s="2">
        <v>0.44444444444444398</v>
      </c>
      <c r="L177" s="3">
        <v>1148</v>
      </c>
      <c r="M177" s="3">
        <v>-97</v>
      </c>
      <c r="N177" s="3">
        <v>6415.8737931200003</v>
      </c>
      <c r="O177" s="2">
        <v>3.1302233703084603E-2</v>
      </c>
      <c r="P177" s="2">
        <v>0.31317428962163801</v>
      </c>
      <c r="Q177" s="4">
        <v>0.15607843137254901</v>
      </c>
      <c r="R177" s="4">
        <v>0.22400850934508401</v>
      </c>
      <c r="S177" s="4">
        <v>1.0672846072025499</v>
      </c>
      <c r="T177" s="4">
        <v>0.229939510159831</v>
      </c>
      <c r="U177" s="4">
        <v>0.52983178800103303</v>
      </c>
      <c r="V177" s="4">
        <v>0.22660713428488399</v>
      </c>
      <c r="W177" s="4">
        <v>0.37206691083396998</v>
      </c>
      <c r="X177">
        <v>6594</v>
      </c>
      <c r="Y177">
        <v>6581</v>
      </c>
      <c r="Z177">
        <v>6588</v>
      </c>
      <c r="AA177">
        <v>6587</v>
      </c>
      <c r="AB177" s="2">
        <v>0.99908911492333397</v>
      </c>
      <c r="AC177" s="2">
        <v>0.99893746205221601</v>
      </c>
      <c r="AD177" s="2">
        <v>0.99802851076736399</v>
      </c>
      <c r="AE177" s="1">
        <v>38717</v>
      </c>
      <c r="AF177" s="1">
        <v>38718</v>
      </c>
      <c r="AG177">
        <v>6592</v>
      </c>
      <c r="AH177" s="2">
        <v>0.99984832397997903</v>
      </c>
      <c r="AI177" s="2">
        <v>1</v>
      </c>
    </row>
    <row r="178" spans="1:37" hidden="1" x14ac:dyDescent="0.2">
      <c r="A178">
        <v>77</v>
      </c>
      <c r="B178">
        <v>92</v>
      </c>
      <c r="C178" t="s">
        <v>37</v>
      </c>
      <c r="D178" t="s">
        <v>37</v>
      </c>
      <c r="E178" t="s">
        <v>60</v>
      </c>
      <c r="F178" t="s">
        <v>60</v>
      </c>
      <c r="G178" t="s">
        <v>346</v>
      </c>
      <c r="H178" t="s">
        <v>350</v>
      </c>
      <c r="I178">
        <v>1</v>
      </c>
      <c r="J178">
        <v>0</v>
      </c>
      <c r="K178" s="2">
        <v>0.31481481481481499</v>
      </c>
      <c r="L178" s="3">
        <v>1148</v>
      </c>
      <c r="M178" s="3">
        <v>387</v>
      </c>
      <c r="N178" s="3">
        <v>10945.57623816</v>
      </c>
      <c r="O178" s="2">
        <v>6.2262718299164804E-3</v>
      </c>
      <c r="P178" s="2">
        <v>6.5603644646924794E-2</v>
      </c>
      <c r="Q178" s="4">
        <v>-0.83312958435207796</v>
      </c>
      <c r="R178" s="4">
        <v>-3.18864085041761</v>
      </c>
      <c r="S178" s="4">
        <v>3.4447076689445701</v>
      </c>
      <c r="T178" s="4">
        <v>-3.1829973120124002</v>
      </c>
      <c r="U178" s="4">
        <v>3.1866670367830401</v>
      </c>
      <c r="V178" s="4">
        <v>-3.19137076026602</v>
      </c>
      <c r="W178" s="4">
        <v>3.19137076026602</v>
      </c>
      <c r="X178">
        <v>6594</v>
      </c>
      <c r="Y178">
        <v>6585</v>
      </c>
      <c r="Z178">
        <v>6588</v>
      </c>
      <c r="AA178">
        <v>6591</v>
      </c>
      <c r="AB178" s="2">
        <v>0.99954462659380705</v>
      </c>
      <c r="AC178" s="2">
        <v>0.99908966772872099</v>
      </c>
      <c r="AD178" s="2">
        <v>0.99863512283894496</v>
      </c>
      <c r="AE178" s="1">
        <v>38717</v>
      </c>
      <c r="AF178" s="1">
        <v>38717</v>
      </c>
      <c r="AG178">
        <v>6593</v>
      </c>
      <c r="AH178" s="2">
        <v>1</v>
      </c>
      <c r="AI178" s="2">
        <v>1</v>
      </c>
    </row>
    <row r="179" spans="1:37" x14ac:dyDescent="0.2">
      <c r="A179">
        <v>166</v>
      </c>
      <c r="B179">
        <v>792</v>
      </c>
      <c r="C179" t="s">
        <v>37</v>
      </c>
      <c r="D179" t="s">
        <v>38</v>
      </c>
      <c r="E179" t="s">
        <v>301</v>
      </c>
      <c r="F179" t="s">
        <v>48</v>
      </c>
      <c r="G179" t="s">
        <v>532</v>
      </c>
      <c r="H179" t="s">
        <v>532</v>
      </c>
      <c r="I179">
        <v>-1</v>
      </c>
      <c r="J179">
        <v>0</v>
      </c>
      <c r="K179" s="2">
        <v>1</v>
      </c>
      <c r="L179" s="3">
        <v>32</v>
      </c>
      <c r="M179" s="3">
        <v>1</v>
      </c>
      <c r="N179" s="3">
        <v>342.74733347</v>
      </c>
      <c r="O179" s="2">
        <v>0.99982629841931603</v>
      </c>
      <c r="P179" s="2">
        <v>0.99982629841931603</v>
      </c>
      <c r="Q179" s="4">
        <v>-1</v>
      </c>
      <c r="R179" s="4">
        <v>-2.43182212958142E-4</v>
      </c>
      <c r="S179" s="4">
        <v>2.43182212958142E-4</v>
      </c>
      <c r="T179" s="4">
        <v>-3.9140821740249701E-2</v>
      </c>
      <c r="U179" s="4">
        <v>4.21647535316656E-2</v>
      </c>
      <c r="V179" s="4">
        <v>-0.32600485444579902</v>
      </c>
      <c r="W179" s="4">
        <v>0.32955479710180702</v>
      </c>
      <c r="X179">
        <v>8341</v>
      </c>
      <c r="Y179">
        <v>5757</v>
      </c>
      <c r="Z179">
        <v>6537</v>
      </c>
      <c r="AA179">
        <v>7561</v>
      </c>
      <c r="AB179" s="2">
        <v>0.88067921064708599</v>
      </c>
      <c r="AC179" s="2">
        <v>0.76140722126702798</v>
      </c>
      <c r="AD179" s="2">
        <v>0.69020501138952195</v>
      </c>
      <c r="AE179" s="1">
        <v>38717</v>
      </c>
      <c r="AF179" s="1">
        <v>36892</v>
      </c>
      <c r="AG179">
        <v>5844</v>
      </c>
      <c r="AH179" s="2">
        <v>0.88639466100409503</v>
      </c>
      <c r="AI179" s="2">
        <v>0.76202894771156604</v>
      </c>
      <c r="AK179" t="s">
        <v>666</v>
      </c>
    </row>
    <row r="180" spans="1:37" hidden="1" x14ac:dyDescent="0.2">
      <c r="A180">
        <v>77</v>
      </c>
      <c r="B180">
        <v>81</v>
      </c>
      <c r="C180" t="s">
        <v>37</v>
      </c>
      <c r="D180" t="s">
        <v>37</v>
      </c>
      <c r="E180" t="s">
        <v>60</v>
      </c>
      <c r="F180" t="s">
        <v>60</v>
      </c>
      <c r="G180" t="s">
        <v>346</v>
      </c>
      <c r="H180" t="s">
        <v>353</v>
      </c>
      <c r="I180">
        <v>1</v>
      </c>
      <c r="J180">
        <v>0</v>
      </c>
      <c r="K180" s="2">
        <v>0.33333333333333298</v>
      </c>
      <c r="L180" s="3">
        <v>1148</v>
      </c>
      <c r="M180" s="3">
        <v>-781</v>
      </c>
      <c r="N180" s="3">
        <v>14535.629943989999</v>
      </c>
      <c r="O180" s="2">
        <v>1.6709706820598499E-3</v>
      </c>
      <c r="P180" s="2">
        <v>1.9899741759076401E-2</v>
      </c>
      <c r="Q180" s="4">
        <v>0.92757151552038997</v>
      </c>
      <c r="R180" s="4">
        <v>4.4369740240012199</v>
      </c>
      <c r="S180" s="4">
        <v>4.5773355612942499</v>
      </c>
      <c r="T180" s="4">
        <v>4.3981036800381901</v>
      </c>
      <c r="U180" s="4">
        <v>4.42379175343269</v>
      </c>
      <c r="V180" s="4">
        <v>4.4365963563843396</v>
      </c>
      <c r="W180" s="4">
        <v>4.4365963563843396</v>
      </c>
      <c r="X180">
        <v>6594</v>
      </c>
      <c r="Y180">
        <v>6583</v>
      </c>
      <c r="Z180">
        <v>6588</v>
      </c>
      <c r="AA180">
        <v>6589</v>
      </c>
      <c r="AB180" s="2">
        <v>0.99924104432301197</v>
      </c>
      <c r="AC180" s="2">
        <v>0.99908939140992603</v>
      </c>
      <c r="AD180" s="2">
        <v>0.99833181680315397</v>
      </c>
      <c r="AE180" s="1">
        <v>38717</v>
      </c>
      <c r="AF180" s="1">
        <v>38717</v>
      </c>
      <c r="AG180">
        <v>6593</v>
      </c>
      <c r="AH180" s="2">
        <v>1</v>
      </c>
      <c r="AI180" s="2">
        <v>1</v>
      </c>
    </row>
    <row r="181" spans="1:37" hidden="1" x14ac:dyDescent="0.2">
      <c r="A181">
        <v>77</v>
      </c>
      <c r="B181">
        <v>116</v>
      </c>
      <c r="C181" t="s">
        <v>37</v>
      </c>
      <c r="D181" t="s">
        <v>37</v>
      </c>
      <c r="E181" t="s">
        <v>60</v>
      </c>
      <c r="F181" t="s">
        <v>60</v>
      </c>
      <c r="G181" t="s">
        <v>346</v>
      </c>
      <c r="H181" t="s">
        <v>354</v>
      </c>
      <c r="I181">
        <v>1</v>
      </c>
      <c r="J181">
        <v>0</v>
      </c>
      <c r="K181" s="2">
        <v>0</v>
      </c>
      <c r="L181" s="3">
        <v>1148</v>
      </c>
      <c r="M181" s="3">
        <v>-316</v>
      </c>
      <c r="N181" s="3">
        <v>13511.10700666</v>
      </c>
      <c r="O181" s="2">
        <v>1.1232544019429301E-2</v>
      </c>
      <c r="P181" s="2">
        <v>0.11111111111111099</v>
      </c>
      <c r="Q181" s="4">
        <v>0.73011974209395103</v>
      </c>
      <c r="R181" s="4">
        <v>1.7458257437765701</v>
      </c>
      <c r="S181" s="4">
        <v>2.0450667880995801</v>
      </c>
      <c r="T181" s="4">
        <v>1.73124498554502</v>
      </c>
      <c r="U181" s="4">
        <v>1.7566963025027</v>
      </c>
      <c r="V181" s="4">
        <v>1.7454538933532699</v>
      </c>
      <c r="W181" s="4">
        <v>1.7454538933532699</v>
      </c>
      <c r="X181">
        <v>6594</v>
      </c>
      <c r="Y181">
        <v>6588</v>
      </c>
      <c r="Z181">
        <v>6588</v>
      </c>
      <c r="AA181">
        <v>6594</v>
      </c>
      <c r="AB181" s="2">
        <v>1</v>
      </c>
      <c r="AC181" s="2">
        <v>0.99909008189263004</v>
      </c>
      <c r="AD181" s="2">
        <v>0.99909008189263004</v>
      </c>
      <c r="AE181" s="1">
        <v>38717</v>
      </c>
      <c r="AF181" s="1">
        <v>38717</v>
      </c>
      <c r="AG181">
        <v>6593</v>
      </c>
      <c r="AH181" s="2">
        <v>1</v>
      </c>
      <c r="AI181" s="2">
        <v>1</v>
      </c>
    </row>
    <row r="182" spans="1:37" hidden="1" x14ac:dyDescent="0.2">
      <c r="A182">
        <v>77</v>
      </c>
      <c r="B182">
        <v>119</v>
      </c>
      <c r="C182" t="s">
        <v>37</v>
      </c>
      <c r="D182" t="s">
        <v>37</v>
      </c>
      <c r="E182" t="s">
        <v>60</v>
      </c>
      <c r="F182" t="s">
        <v>60</v>
      </c>
      <c r="G182" t="s">
        <v>346</v>
      </c>
      <c r="H182" t="s">
        <v>355</v>
      </c>
      <c r="I182">
        <v>1</v>
      </c>
      <c r="J182">
        <v>0</v>
      </c>
      <c r="K182" s="2">
        <v>0.49572649572649602</v>
      </c>
      <c r="L182" s="3">
        <v>1148</v>
      </c>
      <c r="M182" s="3">
        <v>-444</v>
      </c>
      <c r="N182" s="3">
        <v>7633.0578824800004</v>
      </c>
      <c r="O182" s="2">
        <v>4.4019429265330897E-3</v>
      </c>
      <c r="P182" s="2">
        <v>5.2671523982999402E-2</v>
      </c>
      <c r="Q182" s="4">
        <v>0.91157188595822503</v>
      </c>
      <c r="R182" s="4">
        <v>2.43580752884032</v>
      </c>
      <c r="S182" s="4">
        <v>2.5539010321797302</v>
      </c>
      <c r="T182" s="4">
        <v>2.4145668160445699</v>
      </c>
      <c r="U182" s="4">
        <v>2.4384200270537502</v>
      </c>
      <c r="V182" s="4">
        <v>2.43696771790301</v>
      </c>
      <c r="W182" s="4">
        <v>2.43696771790301</v>
      </c>
      <c r="X182">
        <v>6594</v>
      </c>
      <c r="Y182">
        <v>6588</v>
      </c>
      <c r="Z182">
        <v>6588</v>
      </c>
      <c r="AA182">
        <v>6594</v>
      </c>
      <c r="AB182" s="2">
        <v>1</v>
      </c>
      <c r="AC182" s="2">
        <v>0.99909008189263004</v>
      </c>
      <c r="AD182" s="2">
        <v>0.99909008189263004</v>
      </c>
      <c r="AE182" s="1">
        <v>38717</v>
      </c>
      <c r="AF182" s="1">
        <v>38717</v>
      </c>
      <c r="AG182">
        <v>6593</v>
      </c>
      <c r="AH182" s="2">
        <v>1</v>
      </c>
      <c r="AI182" s="2">
        <v>1</v>
      </c>
    </row>
    <row r="183" spans="1:37" hidden="1" x14ac:dyDescent="0.2">
      <c r="A183">
        <v>77</v>
      </c>
      <c r="B183">
        <v>115</v>
      </c>
      <c r="C183" t="s">
        <v>37</v>
      </c>
      <c r="D183" t="s">
        <v>37</v>
      </c>
      <c r="E183" t="s">
        <v>60</v>
      </c>
      <c r="F183" t="s">
        <v>60</v>
      </c>
      <c r="G183" t="s">
        <v>346</v>
      </c>
      <c r="H183" t="s">
        <v>356</v>
      </c>
      <c r="I183">
        <v>1</v>
      </c>
      <c r="J183">
        <v>0</v>
      </c>
      <c r="K183" s="2">
        <v>0.43650793650793701</v>
      </c>
      <c r="L183" s="3">
        <v>1148</v>
      </c>
      <c r="M183" s="3">
        <v>-445</v>
      </c>
      <c r="N183" s="3">
        <v>12758.767777049999</v>
      </c>
      <c r="O183" s="2">
        <v>5.7698147585788003E-3</v>
      </c>
      <c r="P183" s="2">
        <v>5.3143030671120597E-2</v>
      </c>
      <c r="Q183" s="4">
        <v>0.89279169211973097</v>
      </c>
      <c r="R183" s="4">
        <v>2.61322502277558</v>
      </c>
      <c r="S183" s="4">
        <v>2.7640601275432699</v>
      </c>
      <c r="T183" s="4">
        <v>2.5874489620290801</v>
      </c>
      <c r="U183" s="4">
        <v>2.6112725784836499</v>
      </c>
      <c r="V183" s="4">
        <v>2.61181721144969</v>
      </c>
      <c r="W183" s="4">
        <v>2.61181721144969</v>
      </c>
      <c r="X183">
        <v>6593</v>
      </c>
      <c r="Y183">
        <v>6586</v>
      </c>
      <c r="Z183">
        <v>6588</v>
      </c>
      <c r="AA183">
        <v>6591</v>
      </c>
      <c r="AB183" s="2">
        <v>0.99969641772920503</v>
      </c>
      <c r="AC183" s="2">
        <v>0.99924138977393395</v>
      </c>
      <c r="AD183" s="2">
        <v>0.99893826785985096</v>
      </c>
      <c r="AE183" s="1">
        <v>38717</v>
      </c>
      <c r="AF183" s="1">
        <v>38717</v>
      </c>
      <c r="AG183">
        <v>6593</v>
      </c>
      <c r="AH183" s="2">
        <v>1</v>
      </c>
      <c r="AI183" s="2">
        <v>1</v>
      </c>
    </row>
    <row r="184" spans="1:37" hidden="1" x14ac:dyDescent="0.2">
      <c r="A184">
        <v>78</v>
      </c>
      <c r="B184">
        <v>121</v>
      </c>
      <c r="C184" t="s">
        <v>37</v>
      </c>
      <c r="D184" t="s">
        <v>37</v>
      </c>
      <c r="E184" t="s">
        <v>60</v>
      </c>
      <c r="F184" t="s">
        <v>60</v>
      </c>
      <c r="G184" t="s">
        <v>357</v>
      </c>
      <c r="H184" t="s">
        <v>358</v>
      </c>
      <c r="I184">
        <v>-1</v>
      </c>
      <c r="J184">
        <v>0</v>
      </c>
      <c r="K184" s="2">
        <v>0.55555555555555503</v>
      </c>
      <c r="L184" s="3">
        <v>826</v>
      </c>
      <c r="M184" s="3">
        <v>-524</v>
      </c>
      <c r="N184" s="3">
        <v>12648.628877859999</v>
      </c>
      <c r="O184" s="2">
        <v>1.6226872914770998E-2</v>
      </c>
      <c r="P184" s="2">
        <v>0.181225356384592</v>
      </c>
      <c r="Q184" s="4">
        <v>0.21442885771543099</v>
      </c>
      <c r="R184" s="4">
        <v>0.62770700636943</v>
      </c>
      <c r="S184" s="4">
        <v>1.78736730360935</v>
      </c>
      <c r="T184" s="4">
        <v>0.642842748473474</v>
      </c>
      <c r="U184" s="4">
        <v>0.87636014632974002</v>
      </c>
      <c r="V184" s="4">
        <v>0.63166644514994097</v>
      </c>
      <c r="W184" s="4">
        <v>0.68721206232346499</v>
      </c>
      <c r="X184">
        <v>6594</v>
      </c>
      <c r="Y184">
        <v>6594</v>
      </c>
      <c r="Z184">
        <v>6594</v>
      </c>
      <c r="AA184">
        <v>6594</v>
      </c>
      <c r="AB184" s="2">
        <v>1</v>
      </c>
      <c r="AC184" s="2">
        <v>1</v>
      </c>
      <c r="AD184" s="2">
        <v>1</v>
      </c>
      <c r="AE184" s="1">
        <v>38717</v>
      </c>
      <c r="AF184" s="1">
        <v>38717</v>
      </c>
      <c r="AG184">
        <v>6593</v>
      </c>
      <c r="AH184" s="2">
        <v>1</v>
      </c>
      <c r="AI184" s="2">
        <v>1</v>
      </c>
    </row>
    <row r="185" spans="1:37" x14ac:dyDescent="0.2">
      <c r="A185">
        <v>150</v>
      </c>
      <c r="B185">
        <v>3417</v>
      </c>
      <c r="C185" t="s">
        <v>37</v>
      </c>
      <c r="D185" t="s">
        <v>38</v>
      </c>
      <c r="E185" t="s">
        <v>301</v>
      </c>
      <c r="F185" t="s">
        <v>48</v>
      </c>
      <c r="G185" t="s">
        <v>145</v>
      </c>
      <c r="H185" t="s">
        <v>145</v>
      </c>
      <c r="I185">
        <v>-1</v>
      </c>
      <c r="J185">
        <v>0</v>
      </c>
      <c r="K185" s="2">
        <v>1</v>
      </c>
      <c r="L185" s="3">
        <v>31</v>
      </c>
      <c r="M185" s="3">
        <v>0</v>
      </c>
      <c r="N185" s="3">
        <v>0.68518038999999997</v>
      </c>
      <c r="O185" s="2">
        <v>0.99982620785540499</v>
      </c>
      <c r="P185" s="2">
        <v>0.99982620785540499</v>
      </c>
      <c r="Q185" s="4">
        <v>-1</v>
      </c>
      <c r="R185" s="4">
        <v>-6.25651720542235E-4</v>
      </c>
      <c r="S185" s="4">
        <v>6.25651720542235E-4</v>
      </c>
      <c r="T185" s="4">
        <v>-5.4774885076365798E-2</v>
      </c>
      <c r="U185" s="4">
        <v>7.1352803360496098E-2</v>
      </c>
      <c r="V185" s="4">
        <v>-0.15174967198234701</v>
      </c>
      <c r="W185" s="4">
        <v>0.18696026201025201</v>
      </c>
      <c r="X185">
        <v>7134</v>
      </c>
      <c r="Y185">
        <v>5754</v>
      </c>
      <c r="Z185">
        <v>6558</v>
      </c>
      <c r="AA185">
        <v>6330</v>
      </c>
      <c r="AB185" s="2">
        <v>0.90900473933649295</v>
      </c>
      <c r="AC185" s="2">
        <v>0.87740164684355004</v>
      </c>
      <c r="AD185" s="2">
        <v>0.80656013456686304</v>
      </c>
      <c r="AE185" s="1">
        <v>38717</v>
      </c>
      <c r="AF185" s="1">
        <v>38129</v>
      </c>
      <c r="AG185">
        <v>5827</v>
      </c>
      <c r="AH185" s="2">
        <v>0.88381616866373403</v>
      </c>
      <c r="AI185" s="2">
        <v>0.90833982852688999</v>
      </c>
      <c r="AK185" t="s">
        <v>147</v>
      </c>
    </row>
    <row r="186" spans="1:37" x14ac:dyDescent="0.2">
      <c r="A186">
        <v>150</v>
      </c>
      <c r="B186">
        <v>3417</v>
      </c>
      <c r="C186" t="s">
        <v>37</v>
      </c>
      <c r="D186" t="s">
        <v>38</v>
      </c>
      <c r="E186" t="s">
        <v>301</v>
      </c>
      <c r="F186" t="s">
        <v>48</v>
      </c>
      <c r="G186" t="s">
        <v>145</v>
      </c>
      <c r="H186" t="s">
        <v>145</v>
      </c>
      <c r="I186">
        <v>1</v>
      </c>
      <c r="J186">
        <v>0</v>
      </c>
      <c r="K186" s="2">
        <v>1</v>
      </c>
      <c r="L186" s="3">
        <v>31</v>
      </c>
      <c r="M186" s="3">
        <v>0</v>
      </c>
      <c r="N186" s="3">
        <v>0.68518038999999997</v>
      </c>
      <c r="O186" s="2">
        <v>0.99982620785540499</v>
      </c>
      <c r="P186" s="2">
        <v>0.99982620785540499</v>
      </c>
      <c r="Q186" s="4">
        <v>1</v>
      </c>
      <c r="R186" s="4">
        <v>2.4330900243308399E-4</v>
      </c>
      <c r="S186" s="4">
        <v>2.4330900243308399E-4</v>
      </c>
      <c r="T186" s="4">
        <v>4.1345685726580997E-2</v>
      </c>
      <c r="U186" s="4">
        <v>6.3151975240268998E-2</v>
      </c>
      <c r="V186" s="4">
        <v>-0.25198272295067597</v>
      </c>
      <c r="W186" s="4">
        <v>0.25366431952155399</v>
      </c>
      <c r="X186">
        <v>7134</v>
      </c>
      <c r="Y186">
        <v>5754</v>
      </c>
      <c r="Z186">
        <v>6558</v>
      </c>
      <c r="AA186">
        <v>6330</v>
      </c>
      <c r="AB186" s="2">
        <v>0.90900473933649295</v>
      </c>
      <c r="AC186" s="2">
        <v>0.87740164684355004</v>
      </c>
      <c r="AD186" s="2">
        <v>0.80656013456686304</v>
      </c>
      <c r="AE186" s="1">
        <v>38717</v>
      </c>
      <c r="AF186" s="1">
        <v>38129</v>
      </c>
      <c r="AG186">
        <v>5827</v>
      </c>
      <c r="AH186" s="2">
        <v>0.88381616866373403</v>
      </c>
      <c r="AI186" s="2">
        <v>0.90833982852688999</v>
      </c>
      <c r="AK186" t="s">
        <v>147</v>
      </c>
    </row>
    <row r="187" spans="1:37" x14ac:dyDescent="0.2">
      <c r="A187">
        <v>33</v>
      </c>
      <c r="B187">
        <v>1581</v>
      </c>
      <c r="C187" t="s">
        <v>37</v>
      </c>
      <c r="D187" t="s">
        <v>38</v>
      </c>
      <c r="E187" t="s">
        <v>288</v>
      </c>
      <c r="F187" t="s">
        <v>48</v>
      </c>
      <c r="G187" t="s">
        <v>297</v>
      </c>
      <c r="H187" t="s">
        <v>297</v>
      </c>
      <c r="I187">
        <v>1</v>
      </c>
      <c r="J187">
        <v>0</v>
      </c>
      <c r="K187" s="2">
        <v>1</v>
      </c>
      <c r="L187" s="3">
        <v>741</v>
      </c>
      <c r="M187" s="3">
        <v>7</v>
      </c>
      <c r="N187" s="3">
        <v>1557.36650489</v>
      </c>
      <c r="O187" s="2">
        <v>0.99982526646863501</v>
      </c>
      <c r="P187" s="2">
        <v>0.99982526646863501</v>
      </c>
      <c r="Q187" s="4">
        <v>1</v>
      </c>
      <c r="R187" s="4">
        <v>6.1156735977633495E-4</v>
      </c>
      <c r="S187" s="4">
        <v>6.1156735977633495E-4</v>
      </c>
      <c r="T187" s="4">
        <v>5.9656683661736702E-2</v>
      </c>
      <c r="U187" s="4">
        <v>6.8501657975428704E-2</v>
      </c>
      <c r="V187" s="4">
        <v>-0.171630539645618</v>
      </c>
      <c r="W187" s="4">
        <v>0.27511732420543</v>
      </c>
      <c r="X187">
        <v>8269</v>
      </c>
      <c r="Y187">
        <v>5723</v>
      </c>
      <c r="Z187">
        <v>6510</v>
      </c>
      <c r="AA187">
        <v>7482</v>
      </c>
      <c r="AB187" s="2">
        <v>0.879109062980031</v>
      </c>
      <c r="AC187" s="2">
        <v>0.76490243250467804</v>
      </c>
      <c r="AD187" s="2">
        <v>0.69210303543354701</v>
      </c>
      <c r="AE187" s="1">
        <v>38717</v>
      </c>
      <c r="AF187" s="1">
        <v>36892</v>
      </c>
      <c r="AG187">
        <v>5844</v>
      </c>
      <c r="AH187" s="2">
        <v>0.88639466100409503</v>
      </c>
      <c r="AI187" s="2">
        <v>0.76202894771156604</v>
      </c>
      <c r="AK187" t="s">
        <v>298</v>
      </c>
    </row>
    <row r="188" spans="1:37" hidden="1" x14ac:dyDescent="0.2">
      <c r="A188">
        <v>81</v>
      </c>
      <c r="B188">
        <v>98</v>
      </c>
      <c r="C188" t="s">
        <v>37</v>
      </c>
      <c r="D188" t="s">
        <v>37</v>
      </c>
      <c r="E188" t="s">
        <v>60</v>
      </c>
      <c r="F188" t="s">
        <v>60</v>
      </c>
      <c r="G188" t="s">
        <v>353</v>
      </c>
      <c r="H188" t="s">
        <v>363</v>
      </c>
      <c r="I188">
        <v>1</v>
      </c>
      <c r="J188">
        <v>0</v>
      </c>
      <c r="K188" s="2">
        <v>0.38888888888888901</v>
      </c>
      <c r="L188" s="3">
        <v>367</v>
      </c>
      <c r="M188" s="3">
        <v>724</v>
      </c>
      <c r="N188" s="3">
        <v>13394.890369680001</v>
      </c>
      <c r="O188" s="2">
        <v>1.94995125121872E-3</v>
      </c>
      <c r="P188" s="2">
        <v>2.4861878453038701E-2</v>
      </c>
      <c r="Q188" s="4">
        <v>-0.88993813090198604</v>
      </c>
      <c r="R188" s="4">
        <v>-4.9450276243094002</v>
      </c>
      <c r="S188" s="4">
        <v>5.1705394865128396</v>
      </c>
      <c r="T188" s="4">
        <v>-4.8828533052078802</v>
      </c>
      <c r="U188" s="4">
        <v>4.9142258542274897</v>
      </c>
      <c r="V188" s="4">
        <v>-5.0071560317761099</v>
      </c>
      <c r="W188" s="4">
        <v>5.0071560317761099</v>
      </c>
      <c r="X188">
        <v>6594</v>
      </c>
      <c r="Y188">
        <v>6154</v>
      </c>
      <c r="Z188">
        <v>6589</v>
      </c>
      <c r="AA188">
        <v>6159</v>
      </c>
      <c r="AB188" s="2">
        <v>0.99918817989933395</v>
      </c>
      <c r="AC188" s="2">
        <v>0.93398087721960799</v>
      </c>
      <c r="AD188" s="2">
        <v>0.93327267212617504</v>
      </c>
      <c r="AE188" s="1">
        <v>38717</v>
      </c>
      <c r="AF188" s="1">
        <v>38717</v>
      </c>
      <c r="AG188">
        <v>6158</v>
      </c>
      <c r="AH188" s="2">
        <v>0.93402093129076302</v>
      </c>
      <c r="AI188" s="2">
        <v>1</v>
      </c>
    </row>
    <row r="189" spans="1:37" x14ac:dyDescent="0.2">
      <c r="A189">
        <v>164</v>
      </c>
      <c r="B189">
        <v>1014</v>
      </c>
      <c r="C189" t="s">
        <v>37</v>
      </c>
      <c r="D189" t="s">
        <v>38</v>
      </c>
      <c r="E189" t="s">
        <v>301</v>
      </c>
      <c r="F189" t="s">
        <v>48</v>
      </c>
      <c r="G189" t="s">
        <v>680</v>
      </c>
      <c r="H189" t="s">
        <v>680</v>
      </c>
      <c r="I189">
        <v>1</v>
      </c>
      <c r="J189">
        <v>0</v>
      </c>
      <c r="K189" s="2">
        <v>1</v>
      </c>
      <c r="L189" s="3">
        <v>330</v>
      </c>
      <c r="M189" s="3">
        <v>-265</v>
      </c>
      <c r="N189" s="3">
        <v>0.45824467000000002</v>
      </c>
      <c r="O189" s="2">
        <v>0.99982489931710705</v>
      </c>
      <c r="P189" s="2">
        <v>0.99982489931710705</v>
      </c>
      <c r="Q189" s="4">
        <v>1</v>
      </c>
      <c r="R189" s="4">
        <v>4.5526177552091901E-4</v>
      </c>
      <c r="S189" s="4">
        <v>4.5526177552091901E-4</v>
      </c>
      <c r="T189" s="4">
        <v>3.5657198930176201E-2</v>
      </c>
      <c r="U189" s="4">
        <v>5.1984575137917897E-2</v>
      </c>
      <c r="V189" s="4">
        <v>-0.220942969569697</v>
      </c>
      <c r="W189" s="4">
        <v>0.26110742244762197</v>
      </c>
      <c r="X189">
        <v>6797</v>
      </c>
      <c r="Y189">
        <v>5711</v>
      </c>
      <c r="Z189">
        <v>6337</v>
      </c>
      <c r="AA189">
        <v>6171</v>
      </c>
      <c r="AB189" s="2">
        <v>0.92545778642035303</v>
      </c>
      <c r="AC189" s="2">
        <v>0.90121508600283995</v>
      </c>
      <c r="AD189" s="2">
        <v>0.84022362807120798</v>
      </c>
      <c r="AE189" s="1">
        <v>38717</v>
      </c>
      <c r="AF189" s="1">
        <v>38257</v>
      </c>
      <c r="AG189">
        <v>5747</v>
      </c>
      <c r="AH189" s="2">
        <v>0.87168208706203598</v>
      </c>
      <c r="AI189" s="2">
        <v>0.92589012405348803</v>
      </c>
      <c r="AK189" t="s">
        <v>685</v>
      </c>
    </row>
    <row r="190" spans="1:37" hidden="1" x14ac:dyDescent="0.2">
      <c r="A190">
        <v>87</v>
      </c>
      <c r="B190">
        <v>184</v>
      </c>
      <c r="C190" t="s">
        <v>37</v>
      </c>
      <c r="D190" t="s">
        <v>37</v>
      </c>
      <c r="E190" t="s">
        <v>60</v>
      </c>
      <c r="F190" t="s">
        <v>60</v>
      </c>
      <c r="G190" t="s">
        <v>367</v>
      </c>
      <c r="H190" t="s">
        <v>368</v>
      </c>
      <c r="I190">
        <v>-1</v>
      </c>
      <c r="J190">
        <v>0</v>
      </c>
      <c r="K190" s="2">
        <v>0.32251082251082203</v>
      </c>
      <c r="L190" s="3">
        <v>656</v>
      </c>
      <c r="M190" s="3">
        <v>106</v>
      </c>
      <c r="N190" s="3">
        <v>8281.3113400099992</v>
      </c>
      <c r="O190" s="2">
        <v>1.66970248937462E-2</v>
      </c>
      <c r="P190" s="2">
        <v>0.20461445051609001</v>
      </c>
      <c r="Q190" s="4">
        <v>0.66687249150972505</v>
      </c>
      <c r="R190" s="4">
        <v>1.4024438372799</v>
      </c>
      <c r="S190" s="4">
        <v>1.64685792349728</v>
      </c>
      <c r="T190" s="4">
        <v>1.39051218506497</v>
      </c>
      <c r="U190" s="4">
        <v>1.4249135999665301</v>
      </c>
      <c r="V190" s="4">
        <v>1.40210636486118</v>
      </c>
      <c r="W190" s="4">
        <v>1.40210636486118</v>
      </c>
      <c r="X190">
        <v>6594</v>
      </c>
      <c r="Y190">
        <v>6588</v>
      </c>
      <c r="Z190">
        <v>6593</v>
      </c>
      <c r="AA190">
        <v>6589</v>
      </c>
      <c r="AB190" s="2">
        <v>0.99984823190165395</v>
      </c>
      <c r="AC190" s="2">
        <v>0.99924161989989402</v>
      </c>
      <c r="AD190" s="2">
        <v>0.99909008189263004</v>
      </c>
      <c r="AE190" s="1">
        <v>38717</v>
      </c>
      <c r="AF190" s="1">
        <v>38717</v>
      </c>
      <c r="AG190">
        <v>6593</v>
      </c>
      <c r="AH190" s="2">
        <v>1</v>
      </c>
      <c r="AI190" s="2">
        <v>1</v>
      </c>
    </row>
    <row r="191" spans="1:37" hidden="1" x14ac:dyDescent="0.2">
      <c r="A191">
        <v>86</v>
      </c>
      <c r="B191">
        <v>176</v>
      </c>
      <c r="C191" t="s">
        <v>37</v>
      </c>
      <c r="D191" t="s">
        <v>37</v>
      </c>
      <c r="E191" t="s">
        <v>60</v>
      </c>
      <c r="F191" t="s">
        <v>60</v>
      </c>
      <c r="G191" t="s">
        <v>369</v>
      </c>
      <c r="H191" t="s">
        <v>370</v>
      </c>
      <c r="I191">
        <v>1</v>
      </c>
      <c r="J191">
        <v>0</v>
      </c>
      <c r="K191" s="2">
        <v>0.42424242424242398</v>
      </c>
      <c r="L191" s="3">
        <v>900</v>
      </c>
      <c r="M191" s="3">
        <v>250</v>
      </c>
      <c r="N191" s="3">
        <v>3168.3342324700002</v>
      </c>
      <c r="O191" s="2">
        <v>3.7959307622229001E-3</v>
      </c>
      <c r="P191" s="2">
        <v>3.7351958700273302E-2</v>
      </c>
      <c r="Q191" s="4">
        <v>-0.92805974698978799</v>
      </c>
      <c r="R191" s="4">
        <v>-2.3801700576981499</v>
      </c>
      <c r="S191" s="4">
        <v>2.4663832371697598</v>
      </c>
      <c r="T191" s="4">
        <v>-2.3753600466503801</v>
      </c>
      <c r="U191" s="4">
        <v>2.37902977142102</v>
      </c>
      <c r="V191" s="4">
        <v>-2.3888530800123098</v>
      </c>
      <c r="W191" s="4">
        <v>2.3888530800123098</v>
      </c>
      <c r="X191">
        <v>6593</v>
      </c>
      <c r="Y191">
        <v>6586</v>
      </c>
      <c r="Z191">
        <v>6587</v>
      </c>
      <c r="AA191">
        <v>6592</v>
      </c>
      <c r="AB191" s="2">
        <v>0.99984818582055601</v>
      </c>
      <c r="AC191" s="2">
        <v>0.99908980582524298</v>
      </c>
      <c r="AD191" s="2">
        <v>0.99893826785985096</v>
      </c>
      <c r="AE191" s="1">
        <v>38717</v>
      </c>
      <c r="AF191" s="1">
        <v>38717</v>
      </c>
      <c r="AG191">
        <v>6593</v>
      </c>
      <c r="AH191" s="2">
        <v>1</v>
      </c>
      <c r="AI191" s="2">
        <v>1</v>
      </c>
    </row>
    <row r="192" spans="1:37" x14ac:dyDescent="0.2">
      <c r="A192">
        <v>142</v>
      </c>
      <c r="B192">
        <v>2394</v>
      </c>
      <c r="C192" t="s">
        <v>37</v>
      </c>
      <c r="D192" t="s">
        <v>38</v>
      </c>
      <c r="E192" t="s">
        <v>301</v>
      </c>
      <c r="F192" t="s">
        <v>48</v>
      </c>
      <c r="G192" t="s">
        <v>234</v>
      </c>
      <c r="H192" t="s">
        <v>234</v>
      </c>
      <c r="I192">
        <v>1</v>
      </c>
      <c r="J192">
        <v>0</v>
      </c>
      <c r="K192" s="2">
        <v>1</v>
      </c>
      <c r="L192" s="3">
        <v>277</v>
      </c>
      <c r="M192" s="3">
        <v>0</v>
      </c>
      <c r="N192" s="3">
        <v>0.47185415000000003</v>
      </c>
      <c r="O192" s="2">
        <v>0.99982397465234996</v>
      </c>
      <c r="P192" s="2">
        <v>0.99982397465234996</v>
      </c>
      <c r="Q192" s="4">
        <v>1</v>
      </c>
      <c r="R192" s="4">
        <v>5.4567857771518902E-4</v>
      </c>
      <c r="S192" s="4">
        <v>5.4567857771518902E-4</v>
      </c>
      <c r="T192" s="4">
        <v>0.101164160348857</v>
      </c>
      <c r="U192" s="4">
        <v>0.120840987941726</v>
      </c>
      <c r="V192" s="4">
        <v>-0.162070842616125</v>
      </c>
      <c r="W192" s="4">
        <v>0.21959001161721201</v>
      </c>
      <c r="X192">
        <v>6829</v>
      </c>
      <c r="Y192">
        <v>5681</v>
      </c>
      <c r="Z192">
        <v>6582</v>
      </c>
      <c r="AA192">
        <v>5928</v>
      </c>
      <c r="AB192" s="2">
        <v>0.95833333333333304</v>
      </c>
      <c r="AC192" s="2">
        <v>0.86311151625645699</v>
      </c>
      <c r="AD192" s="2">
        <v>0.83189339581197796</v>
      </c>
      <c r="AE192" s="1">
        <v>38717</v>
      </c>
      <c r="AF192" s="1">
        <v>38469</v>
      </c>
      <c r="AG192">
        <v>5803</v>
      </c>
      <c r="AH192" s="2">
        <v>0.88017594418322498</v>
      </c>
      <c r="AI192" s="2">
        <v>0.95901503883655603</v>
      </c>
      <c r="AK192" t="s">
        <v>235</v>
      </c>
    </row>
    <row r="193" spans="1:37" hidden="1" x14ac:dyDescent="0.2">
      <c r="A193">
        <v>86</v>
      </c>
      <c r="B193">
        <v>91</v>
      </c>
      <c r="C193" t="s">
        <v>37</v>
      </c>
      <c r="D193" t="s">
        <v>37</v>
      </c>
      <c r="E193" t="s">
        <v>60</v>
      </c>
      <c r="F193" t="s">
        <v>60</v>
      </c>
      <c r="G193" t="s">
        <v>369</v>
      </c>
      <c r="H193" t="s">
        <v>373</v>
      </c>
      <c r="I193">
        <v>1</v>
      </c>
      <c r="J193">
        <v>0</v>
      </c>
      <c r="K193" s="2">
        <v>0.50071225071225101</v>
      </c>
      <c r="L193" s="3">
        <v>900</v>
      </c>
      <c r="M193" s="3">
        <v>436</v>
      </c>
      <c r="N193" s="3">
        <v>8725.6821768299997</v>
      </c>
      <c r="O193" s="2">
        <v>6.0827250608272497E-4</v>
      </c>
      <c r="P193" s="2">
        <v>2.06812652068127E-2</v>
      </c>
      <c r="Q193" s="4">
        <v>-0.95739500912964104</v>
      </c>
      <c r="R193" s="4">
        <v>-3.8681265206812601</v>
      </c>
      <c r="S193" s="4">
        <v>3.9167883211678798</v>
      </c>
      <c r="T193" s="4">
        <v>-3.8178335037344699</v>
      </c>
      <c r="U193" s="4">
        <v>3.8178335037344699</v>
      </c>
      <c r="V193" s="4">
        <v>-4.2462155659156897</v>
      </c>
      <c r="W193" s="4">
        <v>4.2462155659156897</v>
      </c>
      <c r="X193">
        <v>6594</v>
      </c>
      <c r="Y193">
        <v>1644</v>
      </c>
      <c r="Z193">
        <v>6587</v>
      </c>
      <c r="AA193">
        <v>1651</v>
      </c>
      <c r="AB193" s="2">
        <v>0.99576014536644497</v>
      </c>
      <c r="AC193" s="2">
        <v>0.24958251100652801</v>
      </c>
      <c r="AD193" s="2">
        <v>0.24931756141947201</v>
      </c>
      <c r="AE193" s="1">
        <v>38717</v>
      </c>
      <c r="AF193" s="1">
        <v>38717</v>
      </c>
      <c r="AG193">
        <v>1650</v>
      </c>
      <c r="AH193" s="2">
        <v>0.25026543303503701</v>
      </c>
      <c r="AI193" s="2">
        <v>1</v>
      </c>
    </row>
    <row r="194" spans="1:37" x14ac:dyDescent="0.2">
      <c r="A194">
        <v>172</v>
      </c>
      <c r="B194">
        <v>971</v>
      </c>
      <c r="C194" t="s">
        <v>37</v>
      </c>
      <c r="D194" t="s">
        <v>38</v>
      </c>
      <c r="E194" t="s">
        <v>301</v>
      </c>
      <c r="F194" t="s">
        <v>48</v>
      </c>
      <c r="G194" t="s">
        <v>449</v>
      </c>
      <c r="H194" t="s">
        <v>449</v>
      </c>
      <c r="I194">
        <v>-1</v>
      </c>
      <c r="J194">
        <v>0</v>
      </c>
      <c r="K194" s="2">
        <v>1</v>
      </c>
      <c r="L194" s="3">
        <v>33</v>
      </c>
      <c r="M194" s="3">
        <v>0</v>
      </c>
      <c r="N194" s="3">
        <v>316.99927073999999</v>
      </c>
      <c r="O194" s="2">
        <v>0.99982347749337996</v>
      </c>
      <c r="P194" s="2">
        <v>0.99982347749337996</v>
      </c>
      <c r="Q194" s="4">
        <v>-1</v>
      </c>
      <c r="R194" s="4">
        <v>-2.1182700794352099E-4</v>
      </c>
      <c r="S194" s="4">
        <v>2.1182700794352099E-4</v>
      </c>
      <c r="T194" s="4">
        <v>-4.68142888898146E-2</v>
      </c>
      <c r="U194" s="4">
        <v>4.8708888611629302E-2</v>
      </c>
      <c r="V194" s="4">
        <v>-0.28220475763675701</v>
      </c>
      <c r="W194" s="4">
        <v>0.30858483322404501</v>
      </c>
      <c r="X194">
        <v>8395</v>
      </c>
      <c r="Y194">
        <v>5665</v>
      </c>
      <c r="Z194">
        <v>6594</v>
      </c>
      <c r="AA194">
        <v>7466</v>
      </c>
      <c r="AB194" s="2">
        <v>0.859114346375493</v>
      </c>
      <c r="AC194" s="2">
        <v>0.75877310474149495</v>
      </c>
      <c r="AD194" s="2">
        <v>0.67480643240023797</v>
      </c>
      <c r="AE194" s="1">
        <v>38717</v>
      </c>
      <c r="AF194" s="1">
        <v>36892</v>
      </c>
      <c r="AG194">
        <v>5844</v>
      </c>
      <c r="AH194" s="2">
        <v>0.88639466100409503</v>
      </c>
      <c r="AI194" s="2">
        <v>0.76202894771156604</v>
      </c>
      <c r="AK194" t="s">
        <v>684</v>
      </c>
    </row>
    <row r="195" spans="1:37" x14ac:dyDescent="0.2">
      <c r="A195">
        <v>172</v>
      </c>
      <c r="B195">
        <v>971</v>
      </c>
      <c r="C195" t="s">
        <v>37</v>
      </c>
      <c r="D195" t="s">
        <v>38</v>
      </c>
      <c r="E195" t="s">
        <v>301</v>
      </c>
      <c r="F195" t="s">
        <v>48</v>
      </c>
      <c r="G195" t="s">
        <v>449</v>
      </c>
      <c r="H195" t="s">
        <v>449</v>
      </c>
      <c r="I195">
        <v>1</v>
      </c>
      <c r="J195">
        <v>0</v>
      </c>
      <c r="K195" s="2">
        <v>1</v>
      </c>
      <c r="L195" s="3">
        <v>33</v>
      </c>
      <c r="M195" s="3">
        <v>0</v>
      </c>
      <c r="N195" s="3">
        <v>316.99927073999999</v>
      </c>
      <c r="O195" s="2">
        <v>0.99982347749337996</v>
      </c>
      <c r="P195" s="2">
        <v>0.99982347749337996</v>
      </c>
      <c r="Q195" s="4">
        <v>1</v>
      </c>
      <c r="R195" s="4">
        <v>1.7652250661959201E-4</v>
      </c>
      <c r="S195" s="4">
        <v>1.7652250661959201E-4</v>
      </c>
      <c r="T195" s="4">
        <v>2.5577885360647899E-2</v>
      </c>
      <c r="U195" s="4">
        <v>5.3267429779935802E-2</v>
      </c>
      <c r="V195" s="4">
        <v>-0.40751232189453201</v>
      </c>
      <c r="W195" s="4">
        <v>0.40869331293298899</v>
      </c>
      <c r="X195">
        <v>8395</v>
      </c>
      <c r="Y195">
        <v>5665</v>
      </c>
      <c r="Z195">
        <v>6594</v>
      </c>
      <c r="AA195">
        <v>7466</v>
      </c>
      <c r="AB195" s="2">
        <v>0.859114346375493</v>
      </c>
      <c r="AC195" s="2">
        <v>0.75877310474149495</v>
      </c>
      <c r="AD195" s="2">
        <v>0.67480643240023797</v>
      </c>
      <c r="AE195" s="1">
        <v>38717</v>
      </c>
      <c r="AF195" s="1">
        <v>36892</v>
      </c>
      <c r="AG195">
        <v>5844</v>
      </c>
      <c r="AH195" s="2">
        <v>0.88639466100409503</v>
      </c>
      <c r="AI195" s="2">
        <v>0.76202894771156604</v>
      </c>
      <c r="AK195" t="s">
        <v>684</v>
      </c>
    </row>
    <row r="196" spans="1:37" hidden="1" x14ac:dyDescent="0.2">
      <c r="A196">
        <v>95</v>
      </c>
      <c r="B196">
        <v>185</v>
      </c>
      <c r="C196" t="s">
        <v>37</v>
      </c>
      <c r="D196" t="s">
        <v>37</v>
      </c>
      <c r="E196" t="s">
        <v>60</v>
      </c>
      <c r="F196" t="s">
        <v>60</v>
      </c>
      <c r="G196" t="s">
        <v>376</v>
      </c>
      <c r="H196" t="s">
        <v>379</v>
      </c>
      <c r="I196">
        <v>1</v>
      </c>
      <c r="J196">
        <v>0</v>
      </c>
      <c r="K196" s="2">
        <v>0.52222222222222203</v>
      </c>
      <c r="L196" s="3">
        <v>597</v>
      </c>
      <c r="M196" s="3">
        <v>227</v>
      </c>
      <c r="N196" s="3">
        <v>13086.558151220001</v>
      </c>
      <c r="O196" s="2">
        <v>1.0615711252653899E-2</v>
      </c>
      <c r="P196" s="2">
        <v>0.111161662117076</v>
      </c>
      <c r="Q196" s="4">
        <v>-0.82035561005518098</v>
      </c>
      <c r="R196" s="4">
        <v>-1.45800727934486</v>
      </c>
      <c r="S196" s="4">
        <v>1.64551107067031</v>
      </c>
      <c r="T196" s="4">
        <v>-1.45843492269724</v>
      </c>
      <c r="U196" s="4">
        <v>1.4654784266925001</v>
      </c>
      <c r="V196" s="4">
        <v>-1.45995004035542</v>
      </c>
      <c r="W196" s="4">
        <v>1.45995004035542</v>
      </c>
      <c r="X196">
        <v>6594</v>
      </c>
      <c r="Y196">
        <v>6594</v>
      </c>
      <c r="Z196">
        <v>6594</v>
      </c>
      <c r="AA196">
        <v>6594</v>
      </c>
      <c r="AB196" s="2">
        <v>1</v>
      </c>
      <c r="AC196" s="2">
        <v>1</v>
      </c>
      <c r="AD196" s="2">
        <v>1</v>
      </c>
      <c r="AE196" s="1">
        <v>38717</v>
      </c>
      <c r="AF196" s="1">
        <v>38717</v>
      </c>
      <c r="AG196">
        <v>6593</v>
      </c>
      <c r="AH196" s="2">
        <v>1</v>
      </c>
      <c r="AI196" s="2">
        <v>1</v>
      </c>
    </row>
    <row r="197" spans="1:37" x14ac:dyDescent="0.2">
      <c r="A197">
        <v>135</v>
      </c>
      <c r="B197">
        <v>810</v>
      </c>
      <c r="C197" t="s">
        <v>37</v>
      </c>
      <c r="D197" t="s">
        <v>38</v>
      </c>
      <c r="E197" t="s">
        <v>301</v>
      </c>
      <c r="F197" t="s">
        <v>48</v>
      </c>
      <c r="G197" t="s">
        <v>974</v>
      </c>
      <c r="H197" t="s">
        <v>974</v>
      </c>
      <c r="I197">
        <v>1</v>
      </c>
      <c r="J197">
        <v>0</v>
      </c>
      <c r="K197" s="2">
        <v>1</v>
      </c>
      <c r="L197" s="3">
        <v>23</v>
      </c>
      <c r="M197" s="3">
        <v>0</v>
      </c>
      <c r="N197" s="3">
        <v>0.84194577000000004</v>
      </c>
      <c r="O197" s="2">
        <v>0.99982332155477005</v>
      </c>
      <c r="P197" s="2">
        <v>0.99982332155477005</v>
      </c>
      <c r="Q197" s="4">
        <v>1</v>
      </c>
      <c r="R197" s="4">
        <v>1.94346289752646E-4</v>
      </c>
      <c r="S197" s="4">
        <v>1.94346289752646E-4</v>
      </c>
      <c r="T197" s="4">
        <v>3.4884773073124403E-2</v>
      </c>
      <c r="U197" s="4">
        <v>8.9173041714740095E-2</v>
      </c>
      <c r="V197" s="4">
        <v>-0.28035742974331701</v>
      </c>
      <c r="W197" s="4">
        <v>0.324309610945407</v>
      </c>
      <c r="X197">
        <v>7169</v>
      </c>
      <c r="Y197">
        <v>5660</v>
      </c>
      <c r="Z197">
        <v>6594</v>
      </c>
      <c r="AA197">
        <v>6235</v>
      </c>
      <c r="AB197" s="2">
        <v>0.90777866880513203</v>
      </c>
      <c r="AC197" s="2">
        <v>0.85835608128601804</v>
      </c>
      <c r="AD197" s="2">
        <v>0.78951039196540695</v>
      </c>
      <c r="AE197" s="1">
        <v>38717</v>
      </c>
      <c r="AF197" s="1">
        <v>38129</v>
      </c>
      <c r="AG197">
        <v>5844</v>
      </c>
      <c r="AH197" s="2">
        <v>0.88639466100409503</v>
      </c>
      <c r="AI197" s="2">
        <v>0.90858208955223896</v>
      </c>
      <c r="AK197" t="s">
        <v>981</v>
      </c>
    </row>
    <row r="198" spans="1:37" x14ac:dyDescent="0.2">
      <c r="A198">
        <v>62</v>
      </c>
      <c r="B198">
        <v>1294</v>
      </c>
      <c r="C198" t="s">
        <v>37</v>
      </c>
      <c r="D198" t="s">
        <v>38</v>
      </c>
      <c r="E198" t="s">
        <v>301</v>
      </c>
      <c r="F198" t="s">
        <v>48</v>
      </c>
      <c r="G198" t="s">
        <v>327</v>
      </c>
      <c r="H198" t="s">
        <v>327</v>
      </c>
      <c r="I198">
        <v>1</v>
      </c>
      <c r="J198">
        <v>0</v>
      </c>
      <c r="K198" s="2">
        <v>1</v>
      </c>
      <c r="L198" s="3">
        <v>28</v>
      </c>
      <c r="M198" s="3">
        <v>0</v>
      </c>
      <c r="N198" s="3">
        <v>0.26177110999999997</v>
      </c>
      <c r="O198" s="2">
        <v>0.99982322785928901</v>
      </c>
      <c r="P198" s="2">
        <v>0.99982322785928901</v>
      </c>
      <c r="Q198" s="4">
        <v>1</v>
      </c>
      <c r="R198" s="4">
        <v>2.1212656885274299E-4</v>
      </c>
      <c r="S198" s="4">
        <v>2.1212656885274299E-4</v>
      </c>
      <c r="T198" s="4">
        <v>4.6574203812076199E-2</v>
      </c>
      <c r="U198" s="4">
        <v>5.2752035038356501E-2</v>
      </c>
      <c r="V198" s="4">
        <v>-0.27688437753316097</v>
      </c>
      <c r="W198" s="4">
        <v>0.30740801820642899</v>
      </c>
      <c r="X198">
        <v>7943</v>
      </c>
      <c r="Y198">
        <v>5657</v>
      </c>
      <c r="Z198">
        <v>6521</v>
      </c>
      <c r="AA198">
        <v>7079</v>
      </c>
      <c r="AB198" s="2">
        <v>0.86750498389817499</v>
      </c>
      <c r="AC198" s="2">
        <v>0.79912417008051995</v>
      </c>
      <c r="AD198" s="2">
        <v>0.71219942087372501</v>
      </c>
      <c r="AE198" s="1">
        <v>38717</v>
      </c>
      <c r="AF198" s="1">
        <v>37113</v>
      </c>
      <c r="AG198">
        <v>5844</v>
      </c>
      <c r="AH198" s="2">
        <v>0.88639466100409503</v>
      </c>
      <c r="AI198" s="2">
        <v>0.78464017185821699</v>
      </c>
      <c r="AK198" t="s">
        <v>731</v>
      </c>
    </row>
    <row r="199" spans="1:37" x14ac:dyDescent="0.2">
      <c r="A199">
        <v>169</v>
      </c>
      <c r="B199">
        <v>3353</v>
      </c>
      <c r="C199" t="s">
        <v>37</v>
      </c>
      <c r="D199" t="s">
        <v>38</v>
      </c>
      <c r="E199" t="s">
        <v>301</v>
      </c>
      <c r="F199" t="s">
        <v>48</v>
      </c>
      <c r="G199" t="s">
        <v>681</v>
      </c>
      <c r="H199" t="s">
        <v>681</v>
      </c>
      <c r="I199">
        <v>1</v>
      </c>
      <c r="J199">
        <v>0</v>
      </c>
      <c r="K199" s="2">
        <v>1</v>
      </c>
      <c r="L199" s="3">
        <v>36</v>
      </c>
      <c r="M199" s="3">
        <v>-10</v>
      </c>
      <c r="N199" s="3">
        <v>319.91756119000001</v>
      </c>
      <c r="O199" s="2">
        <v>0.99982316534040705</v>
      </c>
      <c r="P199" s="2">
        <v>0.99982316534040705</v>
      </c>
      <c r="Q199" s="4">
        <v>1</v>
      </c>
      <c r="R199" s="4">
        <v>1.9451812555260401E-4</v>
      </c>
      <c r="S199" s="4">
        <v>1.9451812555260401E-4</v>
      </c>
      <c r="T199" s="4">
        <v>4.5209804457053797E-2</v>
      </c>
      <c r="U199" s="4">
        <v>5.1419707589113697E-2</v>
      </c>
      <c r="V199" s="4">
        <v>-0.172150867201248</v>
      </c>
      <c r="W199" s="4">
        <v>0.22907719588327299</v>
      </c>
      <c r="X199">
        <v>7630</v>
      </c>
      <c r="Y199">
        <v>5655</v>
      </c>
      <c r="Z199">
        <v>6179</v>
      </c>
      <c r="AA199">
        <v>7106</v>
      </c>
      <c r="AB199" s="2">
        <v>0.91519663375950799</v>
      </c>
      <c r="AC199" s="2">
        <v>0.79580636082184097</v>
      </c>
      <c r="AD199" s="2">
        <v>0.74115334207077299</v>
      </c>
      <c r="AE199" s="1">
        <v>38717</v>
      </c>
      <c r="AF199" s="1">
        <v>36892</v>
      </c>
      <c r="AG199">
        <v>5669</v>
      </c>
      <c r="AH199" s="2">
        <v>0.86365021328458302</v>
      </c>
      <c r="AI199" s="2">
        <v>0.75647184414197999</v>
      </c>
      <c r="AK199" t="s">
        <v>956</v>
      </c>
    </row>
    <row r="200" spans="1:37" x14ac:dyDescent="0.2">
      <c r="A200">
        <v>169</v>
      </c>
      <c r="B200">
        <v>3353</v>
      </c>
      <c r="C200" t="s">
        <v>37</v>
      </c>
      <c r="D200" t="s">
        <v>38</v>
      </c>
      <c r="E200" t="s">
        <v>301</v>
      </c>
      <c r="F200" t="s">
        <v>48</v>
      </c>
      <c r="G200" t="s">
        <v>681</v>
      </c>
      <c r="H200" t="s">
        <v>681</v>
      </c>
      <c r="I200">
        <v>-1</v>
      </c>
      <c r="J200">
        <v>0</v>
      </c>
      <c r="K200" s="2">
        <v>1</v>
      </c>
      <c r="L200" s="3">
        <v>36</v>
      </c>
      <c r="M200" s="3">
        <v>-10</v>
      </c>
      <c r="N200" s="3">
        <v>319.91756119000001</v>
      </c>
      <c r="O200" s="2">
        <v>0.99982316534040705</v>
      </c>
      <c r="P200" s="2">
        <v>0.99982316534040705</v>
      </c>
      <c r="Q200" s="4">
        <v>-1</v>
      </c>
      <c r="R200" s="4">
        <v>-6.0123784261715304E-4</v>
      </c>
      <c r="S200" s="4">
        <v>6.0123784261715304E-4</v>
      </c>
      <c r="T200" s="4">
        <v>-6.1160179353201404E-3</v>
      </c>
      <c r="U200" s="4">
        <v>9.9938490952372703E-3</v>
      </c>
      <c r="V200" s="4">
        <v>-0.133768936650767</v>
      </c>
      <c r="W200" s="4">
        <v>0.14490866441914599</v>
      </c>
      <c r="X200">
        <v>7630</v>
      </c>
      <c r="Y200">
        <v>5655</v>
      </c>
      <c r="Z200">
        <v>6179</v>
      </c>
      <c r="AA200">
        <v>7106</v>
      </c>
      <c r="AB200" s="2">
        <v>0.91519663375950799</v>
      </c>
      <c r="AC200" s="2">
        <v>0.79580636082184097</v>
      </c>
      <c r="AD200" s="2">
        <v>0.74115334207077299</v>
      </c>
      <c r="AE200" s="1">
        <v>38717</v>
      </c>
      <c r="AF200" s="1">
        <v>36892</v>
      </c>
      <c r="AG200">
        <v>5669</v>
      </c>
      <c r="AH200" s="2">
        <v>0.86365021328458302</v>
      </c>
      <c r="AI200" s="2">
        <v>0.75647184414197999</v>
      </c>
      <c r="AK200" t="s">
        <v>956</v>
      </c>
    </row>
    <row r="201" spans="1:37" hidden="1" x14ac:dyDescent="0.2">
      <c r="A201">
        <v>99</v>
      </c>
      <c r="B201">
        <v>108</v>
      </c>
      <c r="C201" t="s">
        <v>37</v>
      </c>
      <c r="D201" t="s">
        <v>37</v>
      </c>
      <c r="E201" t="s">
        <v>60</v>
      </c>
      <c r="F201" t="s">
        <v>60</v>
      </c>
      <c r="G201" t="s">
        <v>382</v>
      </c>
      <c r="H201" t="s">
        <v>389</v>
      </c>
      <c r="I201">
        <v>-1</v>
      </c>
      <c r="J201">
        <v>0</v>
      </c>
      <c r="K201" s="2">
        <v>0.74629629629629601</v>
      </c>
      <c r="L201" s="3">
        <v>597</v>
      </c>
      <c r="M201" s="3">
        <v>742</v>
      </c>
      <c r="N201" s="3">
        <v>8106.1761172099996</v>
      </c>
      <c r="O201" s="2">
        <v>2.03802281368821E-2</v>
      </c>
      <c r="P201" s="2">
        <v>0.207148288973384</v>
      </c>
      <c r="Q201" s="4">
        <v>-1.47492625368732E-2</v>
      </c>
      <c r="R201" s="4">
        <v>-1.9939163498098999E-2</v>
      </c>
      <c r="S201" s="4">
        <v>1.80765019011407</v>
      </c>
      <c r="T201" s="4">
        <v>-1.7840914530187199E-2</v>
      </c>
      <c r="U201" s="4">
        <v>0.78785458525344898</v>
      </c>
      <c r="V201" s="4">
        <v>-2.5155057996570501E-2</v>
      </c>
      <c r="W201" s="4">
        <v>0.32282550900798401</v>
      </c>
      <c r="X201">
        <v>6594</v>
      </c>
      <c r="Y201">
        <v>6575</v>
      </c>
      <c r="Z201">
        <v>6592</v>
      </c>
      <c r="AA201">
        <v>6577</v>
      </c>
      <c r="AB201" s="2">
        <v>0.99969590998935698</v>
      </c>
      <c r="AC201" s="2">
        <v>0.99742111650485399</v>
      </c>
      <c r="AD201" s="2">
        <v>0.99711859265999403</v>
      </c>
      <c r="AE201" s="1">
        <v>38717</v>
      </c>
      <c r="AF201" s="1">
        <v>38717</v>
      </c>
      <c r="AG201">
        <v>6593</v>
      </c>
      <c r="AH201" s="2">
        <v>1</v>
      </c>
      <c r="AI201" s="2">
        <v>1</v>
      </c>
    </row>
    <row r="202" spans="1:37" hidden="1" x14ac:dyDescent="0.2">
      <c r="A202">
        <v>102</v>
      </c>
      <c r="B202">
        <v>160</v>
      </c>
      <c r="C202" t="s">
        <v>37</v>
      </c>
      <c r="D202" t="s">
        <v>37</v>
      </c>
      <c r="E202" t="s">
        <v>60</v>
      </c>
      <c r="F202" t="s">
        <v>301</v>
      </c>
      <c r="G202" t="s">
        <v>302</v>
      </c>
      <c r="H202" t="s">
        <v>303</v>
      </c>
      <c r="I202">
        <v>1</v>
      </c>
      <c r="J202">
        <v>0</v>
      </c>
      <c r="K202" s="2">
        <v>0.55000000000000004</v>
      </c>
      <c r="L202" s="3">
        <v>297</v>
      </c>
      <c r="M202" s="3">
        <v>50</v>
      </c>
      <c r="N202" s="3">
        <v>4900.4232902499998</v>
      </c>
      <c r="O202" s="2">
        <v>1.13325517780383E-2</v>
      </c>
      <c r="P202" s="2">
        <v>0.171551387260649</v>
      </c>
      <c r="Q202" s="4">
        <v>-0.81185770750988095</v>
      </c>
      <c r="R202" s="4">
        <v>-1.12434544744041</v>
      </c>
      <c r="S202" s="4">
        <v>1.28503321610004</v>
      </c>
      <c r="T202" s="4">
        <v>-1.06333551368138</v>
      </c>
      <c r="U202" s="4">
        <v>1.2431554686701201</v>
      </c>
      <c r="V202" s="4">
        <v>-1.2402612857658999</v>
      </c>
      <c r="W202" s="4">
        <v>1.24539157476165</v>
      </c>
      <c r="X202">
        <v>4064</v>
      </c>
      <c r="Y202">
        <v>2559</v>
      </c>
      <c r="Z202">
        <v>2691</v>
      </c>
      <c r="AA202">
        <v>3932</v>
      </c>
      <c r="AB202" s="2">
        <v>0.95094760312151605</v>
      </c>
      <c r="AC202" s="2">
        <v>0.65081383519837199</v>
      </c>
      <c r="AD202" s="2">
        <v>0.62967519685039397</v>
      </c>
      <c r="AE202" s="1">
        <v>38717</v>
      </c>
      <c r="AF202" s="1">
        <v>38717</v>
      </c>
      <c r="AG202">
        <v>4049</v>
      </c>
      <c r="AH202" s="2">
        <v>0.71790780141844002</v>
      </c>
      <c r="AI202" s="2">
        <v>1</v>
      </c>
    </row>
    <row r="203" spans="1:37" hidden="1" x14ac:dyDescent="0.2">
      <c r="A203">
        <v>102</v>
      </c>
      <c r="B203">
        <v>109</v>
      </c>
      <c r="C203" t="s">
        <v>37</v>
      </c>
      <c r="D203" t="s">
        <v>37</v>
      </c>
      <c r="E203" t="s">
        <v>60</v>
      </c>
      <c r="F203" t="s">
        <v>60</v>
      </c>
      <c r="G203" t="s">
        <v>302</v>
      </c>
      <c r="H203" t="s">
        <v>390</v>
      </c>
      <c r="I203">
        <v>1</v>
      </c>
      <c r="J203">
        <v>0</v>
      </c>
      <c r="K203" s="2">
        <v>0.57936507936507897</v>
      </c>
      <c r="L203" s="3">
        <v>297</v>
      </c>
      <c r="M203" s="3">
        <v>216</v>
      </c>
      <c r="N203" s="3">
        <v>4776.1822705100003</v>
      </c>
      <c r="O203" s="2">
        <v>6.6889632107023402E-3</v>
      </c>
      <c r="P203" s="2">
        <v>7.3950204384987006E-2</v>
      </c>
      <c r="Q203" s="4">
        <v>-0.81743359521137304</v>
      </c>
      <c r="R203" s="4">
        <v>-2.0629877369007801</v>
      </c>
      <c r="S203" s="4">
        <v>2.3491267186919398</v>
      </c>
      <c r="T203" s="4">
        <v>-1.945792074201</v>
      </c>
      <c r="U203" s="4">
        <v>2.14312727756705</v>
      </c>
      <c r="V203" s="4">
        <v>-1.96225479895681</v>
      </c>
      <c r="W203" s="4">
        <v>2.0324163538025299</v>
      </c>
      <c r="X203">
        <v>6589</v>
      </c>
      <c r="Y203">
        <v>2691</v>
      </c>
      <c r="Z203">
        <v>2691</v>
      </c>
      <c r="AA203">
        <v>6589</v>
      </c>
      <c r="AB203" s="2">
        <v>1</v>
      </c>
      <c r="AC203" s="2">
        <v>0.408407952648353</v>
      </c>
      <c r="AD203" s="2">
        <v>0.408407952648353</v>
      </c>
      <c r="AE203" s="1">
        <v>38717</v>
      </c>
      <c r="AF203" s="1">
        <v>38717</v>
      </c>
      <c r="AG203">
        <v>5640</v>
      </c>
      <c r="AH203" s="2">
        <v>1</v>
      </c>
      <c r="AI203" s="2">
        <v>0.85545275291976297</v>
      </c>
    </row>
    <row r="204" spans="1:37" x14ac:dyDescent="0.2">
      <c r="A204">
        <v>31</v>
      </c>
      <c r="B204">
        <v>1344</v>
      </c>
      <c r="C204" t="s">
        <v>37</v>
      </c>
      <c r="D204" t="s">
        <v>38</v>
      </c>
      <c r="E204" t="s">
        <v>288</v>
      </c>
      <c r="F204" t="s">
        <v>48</v>
      </c>
      <c r="G204" t="s">
        <v>223</v>
      </c>
      <c r="H204" t="s">
        <v>223</v>
      </c>
      <c r="I204">
        <v>1</v>
      </c>
      <c r="J204">
        <v>0</v>
      </c>
      <c r="K204" s="2">
        <v>1</v>
      </c>
      <c r="L204" s="3">
        <v>15</v>
      </c>
      <c r="M204" s="3">
        <v>50</v>
      </c>
      <c r="N204" s="3">
        <v>2928.3211108300002</v>
      </c>
      <c r="O204" s="2">
        <v>0.99982272646693804</v>
      </c>
      <c r="P204" s="2">
        <v>1</v>
      </c>
      <c r="Q204" s="4">
        <v>1</v>
      </c>
      <c r="R204" s="4">
        <v>1.0636411983690001E-4</v>
      </c>
      <c r="S204" s="4">
        <v>1.0636411983690001E-4</v>
      </c>
      <c r="T204" s="4">
        <v>6.4114494858583906E-2</v>
      </c>
      <c r="U204" s="4">
        <v>0.10608159615127501</v>
      </c>
      <c r="V204" s="4">
        <v>-0.187399166264133</v>
      </c>
      <c r="W204" s="4">
        <v>0.21393746657286999</v>
      </c>
      <c r="X204">
        <v>6856</v>
      </c>
      <c r="Y204">
        <v>5641</v>
      </c>
      <c r="Z204">
        <v>6399</v>
      </c>
      <c r="AA204">
        <v>6098</v>
      </c>
      <c r="AB204" s="2">
        <v>0.92505739586749802</v>
      </c>
      <c r="AC204" s="2">
        <v>0.88154399124863303</v>
      </c>
      <c r="AD204" s="2">
        <v>0.82278296382730498</v>
      </c>
      <c r="AE204" s="1">
        <v>38717</v>
      </c>
      <c r="AF204" s="1">
        <v>38257</v>
      </c>
      <c r="AG204">
        <v>5844</v>
      </c>
      <c r="AH204" s="2">
        <v>0.88639466100409503</v>
      </c>
      <c r="AI204" s="2">
        <v>0.92703045685279195</v>
      </c>
      <c r="AK204" t="s">
        <v>868</v>
      </c>
    </row>
    <row r="205" spans="1:37" hidden="1" x14ac:dyDescent="0.2">
      <c r="A205">
        <v>102</v>
      </c>
      <c r="B205">
        <v>103</v>
      </c>
      <c r="C205" t="s">
        <v>37</v>
      </c>
      <c r="D205" t="s">
        <v>37</v>
      </c>
      <c r="E205" t="s">
        <v>60</v>
      </c>
      <c r="F205" t="s">
        <v>60</v>
      </c>
      <c r="G205" t="s">
        <v>302</v>
      </c>
      <c r="H205" t="s">
        <v>391</v>
      </c>
      <c r="I205">
        <v>1</v>
      </c>
      <c r="J205">
        <v>0</v>
      </c>
      <c r="K205" s="2">
        <v>0.61851851851851902</v>
      </c>
      <c r="L205" s="3">
        <v>297</v>
      </c>
      <c r="M205" s="3">
        <v>84</v>
      </c>
      <c r="N205" s="3">
        <v>10843.61876669</v>
      </c>
      <c r="O205" s="2">
        <v>3.1690140845070401E-2</v>
      </c>
      <c r="P205" s="2">
        <v>0.31025039123630699</v>
      </c>
      <c r="Q205" s="4">
        <v>0.38666666666666699</v>
      </c>
      <c r="R205" s="4">
        <v>0.50422535211267505</v>
      </c>
      <c r="S205" s="4">
        <v>0.96956181533646302</v>
      </c>
      <c r="T205" s="4">
        <v>0.61958983896220399</v>
      </c>
      <c r="U205" s="4">
        <v>0.81254057664662405</v>
      </c>
      <c r="V205" s="4">
        <v>0.237514730520409</v>
      </c>
      <c r="W205" s="4">
        <v>0.54934963244769996</v>
      </c>
      <c r="X205">
        <v>3420</v>
      </c>
      <c r="Y205">
        <v>2556</v>
      </c>
      <c r="Z205">
        <v>2691</v>
      </c>
      <c r="AA205">
        <v>3285</v>
      </c>
      <c r="AB205" s="2">
        <v>0.94983277591973203</v>
      </c>
      <c r="AC205" s="2">
        <v>0.77808219178082205</v>
      </c>
      <c r="AD205" s="2">
        <v>0.74736842105263201</v>
      </c>
      <c r="AE205" s="1">
        <v>38717</v>
      </c>
      <c r="AF205" s="1">
        <v>38717</v>
      </c>
      <c r="AG205">
        <v>3288</v>
      </c>
      <c r="AH205" s="2">
        <v>0.58297872340425505</v>
      </c>
      <c r="AI205" s="2">
        <v>1</v>
      </c>
    </row>
    <row r="206" spans="1:37" x14ac:dyDescent="0.2">
      <c r="A206">
        <v>165</v>
      </c>
      <c r="B206">
        <v>111</v>
      </c>
      <c r="C206" t="s">
        <v>37</v>
      </c>
      <c r="D206" t="s">
        <v>38</v>
      </c>
      <c r="E206" t="s">
        <v>301</v>
      </c>
      <c r="F206" t="s">
        <v>48</v>
      </c>
      <c r="G206" t="s">
        <v>169</v>
      </c>
      <c r="H206" t="s">
        <v>169</v>
      </c>
      <c r="I206">
        <v>-1</v>
      </c>
      <c r="J206">
        <v>0</v>
      </c>
      <c r="K206" s="2">
        <v>1</v>
      </c>
      <c r="L206" s="3">
        <v>28</v>
      </c>
      <c r="M206" s="3">
        <v>0</v>
      </c>
      <c r="N206" s="3">
        <v>1842.1859250299999</v>
      </c>
      <c r="O206" s="2">
        <v>0.99982228540963203</v>
      </c>
      <c r="P206" s="2">
        <v>0.99982228540963203</v>
      </c>
      <c r="Q206" s="4">
        <v>-1</v>
      </c>
      <c r="R206" s="4">
        <v>-2.8434334458859903E-4</v>
      </c>
      <c r="S206" s="4">
        <v>2.8434334458859903E-4</v>
      </c>
      <c r="T206" s="4">
        <v>-5.2983759743517898E-2</v>
      </c>
      <c r="U206" s="4">
        <v>6.5261640227864806E-2</v>
      </c>
      <c r="V206" s="4">
        <v>-0.192907349852253</v>
      </c>
      <c r="W206" s="4">
        <v>0.22596439350304301</v>
      </c>
      <c r="X206">
        <v>7790</v>
      </c>
      <c r="Y206">
        <v>5627</v>
      </c>
      <c r="Z206">
        <v>5986</v>
      </c>
      <c r="AA206">
        <v>7431</v>
      </c>
      <c r="AB206" s="2">
        <v>0.94002672903441398</v>
      </c>
      <c r="AC206" s="2">
        <v>0.75723321221908202</v>
      </c>
      <c r="AD206" s="2">
        <v>0.72233632862644404</v>
      </c>
      <c r="AE206" s="1">
        <v>38717</v>
      </c>
      <c r="AF206" s="1">
        <v>36892</v>
      </c>
      <c r="AG206">
        <v>5843</v>
      </c>
      <c r="AH206" s="2">
        <v>0.93893620440302095</v>
      </c>
      <c r="AI206" s="2">
        <v>0.76199791340636402</v>
      </c>
      <c r="AK206" t="s">
        <v>242</v>
      </c>
    </row>
    <row r="207" spans="1:37" x14ac:dyDescent="0.2">
      <c r="A207">
        <v>149</v>
      </c>
      <c r="B207">
        <v>1967</v>
      </c>
      <c r="C207" t="s">
        <v>37</v>
      </c>
      <c r="D207" t="s">
        <v>38</v>
      </c>
      <c r="E207" t="s">
        <v>301</v>
      </c>
      <c r="F207" t="s">
        <v>48</v>
      </c>
      <c r="G207" t="s">
        <v>677</v>
      </c>
      <c r="H207" t="s">
        <v>677</v>
      </c>
      <c r="I207">
        <v>1</v>
      </c>
      <c r="J207">
        <v>0</v>
      </c>
      <c r="K207" s="2">
        <v>1</v>
      </c>
      <c r="L207" s="3">
        <v>65</v>
      </c>
      <c r="M207" s="3">
        <v>0</v>
      </c>
      <c r="N207" s="3">
        <v>5722.2596330799997</v>
      </c>
      <c r="O207" s="2">
        <v>0.99982215898986304</v>
      </c>
      <c r="P207" s="2">
        <v>0.99982215898986304</v>
      </c>
      <c r="Q207" s="4">
        <v>1</v>
      </c>
      <c r="R207" s="4">
        <v>7.4693224257513799E-4</v>
      </c>
      <c r="S207" s="4">
        <v>7.4693224257513799E-4</v>
      </c>
      <c r="T207" s="4">
        <v>5.5070390629100102E-2</v>
      </c>
      <c r="U207" s="4">
        <v>6.3598717787154493E-2</v>
      </c>
      <c r="V207" s="4">
        <v>-0.227518439323869</v>
      </c>
      <c r="W207" s="4">
        <v>0.24811184388590601</v>
      </c>
      <c r="X207">
        <v>6925</v>
      </c>
      <c r="Y207">
        <v>5623</v>
      </c>
      <c r="Z207">
        <v>6423</v>
      </c>
      <c r="AA207">
        <v>6125</v>
      </c>
      <c r="AB207" s="2">
        <v>0.91804081632653001</v>
      </c>
      <c r="AC207" s="2">
        <v>0.87544761015102002</v>
      </c>
      <c r="AD207" s="2">
        <v>0.81198555956678697</v>
      </c>
      <c r="AE207" s="1">
        <v>38717</v>
      </c>
      <c r="AF207" s="1">
        <v>38176</v>
      </c>
      <c r="AG207">
        <v>5844</v>
      </c>
      <c r="AH207" s="2">
        <v>0.88639466100409503</v>
      </c>
      <c r="AI207" s="2">
        <v>0.91527016444792497</v>
      </c>
      <c r="AK207" t="s">
        <v>787</v>
      </c>
    </row>
    <row r="208" spans="1:37" x14ac:dyDescent="0.2">
      <c r="A208">
        <v>141</v>
      </c>
      <c r="B208">
        <v>2900</v>
      </c>
      <c r="C208" t="s">
        <v>37</v>
      </c>
      <c r="D208" t="s">
        <v>38</v>
      </c>
      <c r="E208" t="s">
        <v>301</v>
      </c>
      <c r="F208" t="s">
        <v>48</v>
      </c>
      <c r="G208" t="s">
        <v>881</v>
      </c>
      <c r="H208" t="s">
        <v>238</v>
      </c>
      <c r="I208">
        <v>1</v>
      </c>
      <c r="J208">
        <v>0</v>
      </c>
      <c r="K208" s="2">
        <v>0.84250000000000003</v>
      </c>
      <c r="L208" s="3">
        <v>68</v>
      </c>
      <c r="M208" s="3">
        <v>0</v>
      </c>
      <c r="N208" s="3">
        <v>0.45878100999999999</v>
      </c>
      <c r="O208" s="2">
        <v>0.99982206405693996</v>
      </c>
      <c r="P208" s="2">
        <v>0.99982206405693996</v>
      </c>
      <c r="Q208" s="4">
        <v>1</v>
      </c>
      <c r="R208" s="4">
        <v>5.6939501779359396E-4</v>
      </c>
      <c r="S208" s="4">
        <v>5.6939501779359396E-4</v>
      </c>
      <c r="T208" s="4">
        <v>2.0626227323202701E-2</v>
      </c>
      <c r="U208" s="4">
        <v>8.9067976664513202E-2</v>
      </c>
      <c r="V208" s="4">
        <v>-0.251085878356407</v>
      </c>
      <c r="W208" s="4">
        <v>0.28606168420945</v>
      </c>
      <c r="X208">
        <v>7032</v>
      </c>
      <c r="Y208">
        <v>5620</v>
      </c>
      <c r="Z208">
        <v>6466</v>
      </c>
      <c r="AA208">
        <v>6186</v>
      </c>
      <c r="AB208" s="2">
        <v>0.90850307145166498</v>
      </c>
      <c r="AC208" s="2">
        <v>0.86916176925456201</v>
      </c>
      <c r="AD208" s="2">
        <v>0.79920364050056902</v>
      </c>
      <c r="AE208" s="1">
        <v>38717</v>
      </c>
      <c r="AF208" s="1">
        <v>38140</v>
      </c>
      <c r="AG208">
        <v>5844</v>
      </c>
      <c r="AH208" s="2">
        <v>0.88639466100409503</v>
      </c>
      <c r="AI208" s="2">
        <v>0.91013860769350596</v>
      </c>
      <c r="AK208" t="s">
        <v>240</v>
      </c>
    </row>
    <row r="209" spans="1:37" x14ac:dyDescent="0.2">
      <c r="A209">
        <v>141</v>
      </c>
      <c r="B209">
        <v>2900</v>
      </c>
      <c r="C209" t="s">
        <v>37</v>
      </c>
      <c r="D209" t="s">
        <v>38</v>
      </c>
      <c r="E209" t="s">
        <v>301</v>
      </c>
      <c r="F209" t="s">
        <v>48</v>
      </c>
      <c r="G209" t="s">
        <v>881</v>
      </c>
      <c r="H209" t="s">
        <v>238</v>
      </c>
      <c r="I209">
        <v>-1</v>
      </c>
      <c r="J209">
        <v>0</v>
      </c>
      <c r="K209" s="2">
        <v>0.84250000000000003</v>
      </c>
      <c r="L209" s="3">
        <v>68</v>
      </c>
      <c r="M209" s="3">
        <v>0</v>
      </c>
      <c r="N209" s="3">
        <v>0.45878100999999999</v>
      </c>
      <c r="O209" s="2">
        <v>0.99982206405693996</v>
      </c>
      <c r="P209" s="2">
        <v>0.99982206405693996</v>
      </c>
      <c r="Q209" s="4">
        <v>-1</v>
      </c>
      <c r="R209" s="4">
        <v>-5.8718861209965004E-4</v>
      </c>
      <c r="S209" s="4">
        <v>5.8718861209965004E-4</v>
      </c>
      <c r="T209" s="4">
        <v>-8.8043864930078902E-2</v>
      </c>
      <c r="U209" s="4">
        <v>9.5707519848437103E-2</v>
      </c>
      <c r="V209" s="4">
        <v>-0.219688348803041</v>
      </c>
      <c r="W209" s="4">
        <v>0.22212270480082599</v>
      </c>
      <c r="X209">
        <v>7032</v>
      </c>
      <c r="Y209">
        <v>5620</v>
      </c>
      <c r="Z209">
        <v>6466</v>
      </c>
      <c r="AA209">
        <v>6186</v>
      </c>
      <c r="AB209" s="2">
        <v>0.90850307145166498</v>
      </c>
      <c r="AC209" s="2">
        <v>0.86916176925456201</v>
      </c>
      <c r="AD209" s="2">
        <v>0.79920364050056902</v>
      </c>
      <c r="AE209" s="1">
        <v>38717</v>
      </c>
      <c r="AF209" s="1">
        <v>38140</v>
      </c>
      <c r="AG209">
        <v>5844</v>
      </c>
      <c r="AH209" s="2">
        <v>0.88639466100409503</v>
      </c>
      <c r="AI209" s="2">
        <v>0.91013860769350596</v>
      </c>
      <c r="AK209" t="s">
        <v>240</v>
      </c>
    </row>
    <row r="210" spans="1:37" x14ac:dyDescent="0.2">
      <c r="A210">
        <v>138</v>
      </c>
      <c r="B210">
        <v>1849</v>
      </c>
      <c r="C210" t="s">
        <v>37</v>
      </c>
      <c r="D210" t="s">
        <v>38</v>
      </c>
      <c r="E210" t="s">
        <v>301</v>
      </c>
      <c r="F210" t="s">
        <v>48</v>
      </c>
      <c r="G210" t="s">
        <v>171</v>
      </c>
      <c r="H210" t="s">
        <v>171</v>
      </c>
      <c r="I210">
        <v>1</v>
      </c>
      <c r="J210">
        <v>0</v>
      </c>
      <c r="K210" s="2">
        <v>1</v>
      </c>
      <c r="L210" s="3">
        <v>18</v>
      </c>
      <c r="M210" s="3">
        <v>0</v>
      </c>
      <c r="N210" s="3">
        <v>0.77500214000000001</v>
      </c>
      <c r="O210" s="2">
        <v>0.99982165150704505</v>
      </c>
      <c r="P210" s="2">
        <v>0.99982165150704505</v>
      </c>
      <c r="Q210" s="4">
        <v>1</v>
      </c>
      <c r="R210" s="4">
        <v>1.42678794364182E-4</v>
      </c>
      <c r="S210" s="4">
        <v>1.42678794364182E-4</v>
      </c>
      <c r="T210" s="4">
        <v>4.25169585640328E-2</v>
      </c>
      <c r="U210" s="4">
        <v>5.3236428902746102E-2</v>
      </c>
      <c r="V210" s="4">
        <v>-0.17380190387741901</v>
      </c>
      <c r="W210" s="4">
        <v>0.17858514880017601</v>
      </c>
      <c r="X210">
        <v>6856</v>
      </c>
      <c r="Y210">
        <v>5607</v>
      </c>
      <c r="Z210">
        <v>6289</v>
      </c>
      <c r="AA210">
        <v>6174</v>
      </c>
      <c r="AB210" s="2">
        <v>0.90816326530612201</v>
      </c>
      <c r="AC210" s="2">
        <v>0.89155668627762796</v>
      </c>
      <c r="AD210" s="2">
        <v>0.81782380396732801</v>
      </c>
      <c r="AE210" s="1">
        <v>38717</v>
      </c>
      <c r="AF210" s="1">
        <v>38135</v>
      </c>
      <c r="AG210">
        <v>5704</v>
      </c>
      <c r="AH210" s="2">
        <v>0.88958203368683697</v>
      </c>
      <c r="AI210" s="2">
        <v>0.90741329939548199</v>
      </c>
      <c r="AK210" t="s">
        <v>172</v>
      </c>
    </row>
    <row r="211" spans="1:37" x14ac:dyDescent="0.2">
      <c r="A211">
        <v>138</v>
      </c>
      <c r="B211">
        <v>1849</v>
      </c>
      <c r="C211" t="s">
        <v>37</v>
      </c>
      <c r="D211" t="s">
        <v>38</v>
      </c>
      <c r="E211" t="s">
        <v>301</v>
      </c>
      <c r="F211" t="s">
        <v>48</v>
      </c>
      <c r="G211" t="s">
        <v>171</v>
      </c>
      <c r="H211" t="s">
        <v>171</v>
      </c>
      <c r="I211">
        <v>-1</v>
      </c>
      <c r="J211">
        <v>0</v>
      </c>
      <c r="K211" s="2">
        <v>1</v>
      </c>
      <c r="L211" s="3">
        <v>18</v>
      </c>
      <c r="M211" s="3">
        <v>0</v>
      </c>
      <c r="N211" s="3">
        <v>0.77500214000000001</v>
      </c>
      <c r="O211" s="2">
        <v>0.99982165150704505</v>
      </c>
      <c r="P211" s="2">
        <v>0.99964330301408999</v>
      </c>
      <c r="Q211" s="4">
        <v>-1</v>
      </c>
      <c r="R211" s="4">
        <v>-3.7453183520599502E-4</v>
      </c>
      <c r="S211" s="4">
        <v>3.7453183520599502E-4</v>
      </c>
      <c r="T211" s="4">
        <v>-1.04881749671031E-2</v>
      </c>
      <c r="U211" s="4">
        <v>2.0714768973605E-2</v>
      </c>
      <c r="V211" s="4">
        <v>-1.5205977808156799E-2</v>
      </c>
      <c r="W211" s="4">
        <v>0.14177246692861001</v>
      </c>
      <c r="X211">
        <v>6856</v>
      </c>
      <c r="Y211">
        <v>5607</v>
      </c>
      <c r="Z211">
        <v>6289</v>
      </c>
      <c r="AA211">
        <v>6174</v>
      </c>
      <c r="AB211" s="2">
        <v>0.90816326530612201</v>
      </c>
      <c r="AC211" s="2">
        <v>0.89155668627762796</v>
      </c>
      <c r="AD211" s="2">
        <v>0.81782380396732801</v>
      </c>
      <c r="AE211" s="1">
        <v>38717</v>
      </c>
      <c r="AF211" s="1">
        <v>38135</v>
      </c>
      <c r="AG211">
        <v>5704</v>
      </c>
      <c r="AH211" s="2">
        <v>0.88958203368683697</v>
      </c>
      <c r="AI211" s="2">
        <v>0.90741329939548199</v>
      </c>
      <c r="AK211" t="s">
        <v>172</v>
      </c>
    </row>
    <row r="212" spans="1:37" hidden="1" x14ac:dyDescent="0.2">
      <c r="A212">
        <v>108</v>
      </c>
      <c r="B212">
        <v>111</v>
      </c>
      <c r="C212" t="s">
        <v>37</v>
      </c>
      <c r="D212" t="s">
        <v>37</v>
      </c>
      <c r="E212" t="s">
        <v>60</v>
      </c>
      <c r="F212" t="s">
        <v>60</v>
      </c>
      <c r="G212" t="s">
        <v>389</v>
      </c>
      <c r="H212" t="s">
        <v>276</v>
      </c>
      <c r="I212">
        <v>1</v>
      </c>
      <c r="J212">
        <v>0</v>
      </c>
      <c r="K212" s="2">
        <v>0.5</v>
      </c>
      <c r="L212" s="3">
        <v>1339</v>
      </c>
      <c r="M212" s="3">
        <v>-437</v>
      </c>
      <c r="N212" s="3">
        <v>9460.2112289399993</v>
      </c>
      <c r="O212" s="2">
        <v>2.1289537712895399E-3</v>
      </c>
      <c r="P212" s="2">
        <v>2.6155717761557201E-2</v>
      </c>
      <c r="Q212" s="4">
        <v>0.94361475160012198</v>
      </c>
      <c r="R212" s="4">
        <v>3.49174270072993</v>
      </c>
      <c r="S212" s="4">
        <v>3.5714568126520798</v>
      </c>
      <c r="T212" s="4">
        <v>3.44960267856536</v>
      </c>
      <c r="U212" s="4">
        <v>3.4927219446204099</v>
      </c>
      <c r="V212" s="4">
        <v>3.4904568650927201</v>
      </c>
      <c r="W212" s="4">
        <v>3.4904568650927201</v>
      </c>
      <c r="X212">
        <v>6594</v>
      </c>
      <c r="Y212">
        <v>6576</v>
      </c>
      <c r="Z212">
        <v>6577</v>
      </c>
      <c r="AA212">
        <v>6593</v>
      </c>
      <c r="AB212" s="2">
        <v>0.99984795499467805</v>
      </c>
      <c r="AC212" s="2">
        <v>0.997421507659639</v>
      </c>
      <c r="AD212" s="2">
        <v>0.99727024567788902</v>
      </c>
      <c r="AE212" s="1">
        <v>38717</v>
      </c>
      <c r="AF212" s="1">
        <v>38717</v>
      </c>
      <c r="AG212">
        <v>6593</v>
      </c>
      <c r="AH212" s="2">
        <v>1</v>
      </c>
      <c r="AI212" s="2">
        <v>1</v>
      </c>
    </row>
    <row r="213" spans="1:37" x14ac:dyDescent="0.2">
      <c r="A213">
        <v>152</v>
      </c>
      <c r="B213">
        <v>2977</v>
      </c>
      <c r="C213" t="s">
        <v>37</v>
      </c>
      <c r="D213" t="s">
        <v>38</v>
      </c>
      <c r="E213" t="s">
        <v>301</v>
      </c>
      <c r="F213" t="s">
        <v>48</v>
      </c>
      <c r="G213" t="s">
        <v>229</v>
      </c>
      <c r="H213" t="s">
        <v>229</v>
      </c>
      <c r="I213">
        <v>-1</v>
      </c>
      <c r="J213">
        <v>0</v>
      </c>
      <c r="K213" s="2">
        <v>1</v>
      </c>
      <c r="L213" s="3">
        <v>3</v>
      </c>
      <c r="M213" s="3">
        <v>0</v>
      </c>
      <c r="N213" s="3">
        <v>19.002851790000001</v>
      </c>
      <c r="O213" s="2">
        <v>0.99982126899016999</v>
      </c>
      <c r="P213" s="2">
        <v>0.99982126899016999</v>
      </c>
      <c r="Q213" s="4">
        <v>-1</v>
      </c>
      <c r="R213" s="4">
        <v>-5.8981233243968396E-4</v>
      </c>
      <c r="S213" s="4">
        <v>5.8981233243968396E-4</v>
      </c>
      <c r="T213" s="4">
        <v>-2.51829860156331E-2</v>
      </c>
      <c r="U213" s="4">
        <v>2.8987252590297399E-2</v>
      </c>
      <c r="V213" s="4">
        <v>-0.21476541822503301</v>
      </c>
      <c r="W213" s="4">
        <v>0.23150729514305601</v>
      </c>
      <c r="X213">
        <v>7033</v>
      </c>
      <c r="Y213">
        <v>5595</v>
      </c>
      <c r="Z213">
        <v>6475</v>
      </c>
      <c r="AA213">
        <v>6153</v>
      </c>
      <c r="AB213" s="2">
        <v>0.90931253047294003</v>
      </c>
      <c r="AC213" s="2">
        <v>0.86409266409266405</v>
      </c>
      <c r="AD213" s="2">
        <v>0.79553533342812499</v>
      </c>
      <c r="AE213" s="1">
        <v>38717</v>
      </c>
      <c r="AF213" s="1">
        <v>38140</v>
      </c>
      <c r="AG213">
        <v>5844</v>
      </c>
      <c r="AH213" s="2">
        <v>0.88639466100409503</v>
      </c>
      <c r="AI213" s="2">
        <v>0.91013860769350596</v>
      </c>
      <c r="AK213" t="s">
        <v>230</v>
      </c>
    </row>
    <row r="214" spans="1:37" x14ac:dyDescent="0.2">
      <c r="A214">
        <v>144</v>
      </c>
      <c r="B214">
        <v>801</v>
      </c>
      <c r="C214" t="s">
        <v>37</v>
      </c>
      <c r="D214" t="s">
        <v>38</v>
      </c>
      <c r="E214" t="s">
        <v>301</v>
      </c>
      <c r="F214" t="s">
        <v>48</v>
      </c>
      <c r="G214" t="s">
        <v>602</v>
      </c>
      <c r="H214" t="s">
        <v>566</v>
      </c>
      <c r="I214">
        <v>-1</v>
      </c>
      <c r="J214">
        <v>0</v>
      </c>
      <c r="K214" s="2">
        <v>0.93694581280788203</v>
      </c>
      <c r="L214" s="3">
        <v>41</v>
      </c>
      <c r="M214" s="3">
        <v>0</v>
      </c>
      <c r="N214" s="3">
        <v>0.56122486999999999</v>
      </c>
      <c r="O214" s="2">
        <v>0.99982053122756598</v>
      </c>
      <c r="P214" s="2">
        <v>0.99982053122756598</v>
      </c>
      <c r="Q214" s="4">
        <v>-1</v>
      </c>
      <c r="R214" s="4">
        <v>-5.3840631730079399E-4</v>
      </c>
      <c r="S214" s="4">
        <v>5.3840631730079399E-4</v>
      </c>
      <c r="T214" s="4">
        <v>-8.1624114928116207E-2</v>
      </c>
      <c r="U214" s="4">
        <v>0.10398763621089201</v>
      </c>
      <c r="V214" s="4">
        <v>-0.21295436051369801</v>
      </c>
      <c r="W214" s="4">
        <v>0.21921106849431801</v>
      </c>
      <c r="X214">
        <v>7082</v>
      </c>
      <c r="Y214">
        <v>5572</v>
      </c>
      <c r="Z214">
        <v>6505</v>
      </c>
      <c r="AA214">
        <v>6149</v>
      </c>
      <c r="AB214" s="2">
        <v>0.90616360383802197</v>
      </c>
      <c r="AC214" s="2">
        <v>0.85657186779400496</v>
      </c>
      <c r="AD214" s="2">
        <v>0.78678339452132195</v>
      </c>
      <c r="AE214" s="1">
        <v>38717</v>
      </c>
      <c r="AF214" s="1">
        <v>38127</v>
      </c>
      <c r="AG214">
        <v>5840</v>
      </c>
      <c r="AH214" s="2">
        <v>0.88578795692401002</v>
      </c>
      <c r="AI214" s="2">
        <v>0.908242612752722</v>
      </c>
      <c r="AK214" t="s">
        <v>567</v>
      </c>
    </row>
    <row r="215" spans="1:37" x14ac:dyDescent="0.2">
      <c r="A215">
        <v>195</v>
      </c>
      <c r="B215">
        <v>1791</v>
      </c>
      <c r="C215" t="s">
        <v>37</v>
      </c>
      <c r="D215" t="s">
        <v>38</v>
      </c>
      <c r="E215" t="s">
        <v>288</v>
      </c>
      <c r="F215" t="s">
        <v>48</v>
      </c>
      <c r="G215" t="s">
        <v>209</v>
      </c>
      <c r="H215" t="s">
        <v>209</v>
      </c>
      <c r="I215">
        <v>-1</v>
      </c>
      <c r="J215">
        <v>0</v>
      </c>
      <c r="K215" s="2">
        <v>1</v>
      </c>
      <c r="L215" s="3">
        <v>25</v>
      </c>
      <c r="M215" s="3">
        <v>0</v>
      </c>
      <c r="N215" s="3">
        <v>370.19303769999999</v>
      </c>
      <c r="O215" s="2">
        <v>0.999819917161894</v>
      </c>
      <c r="P215" s="2">
        <v>1</v>
      </c>
      <c r="Q215" s="4">
        <v>1</v>
      </c>
      <c r="R215" s="4">
        <v>3.6016567621031401E-6</v>
      </c>
      <c r="S215" s="4">
        <v>3.6016567621031401E-6</v>
      </c>
      <c r="T215" s="4">
        <v>-1.2067717687934101E-2</v>
      </c>
      <c r="U215" s="4">
        <v>1.53618376733581E-2</v>
      </c>
      <c r="V215" s="4">
        <v>-0.13805628469374101</v>
      </c>
      <c r="W215" s="4">
        <v>0.14820896580894299</v>
      </c>
      <c r="X215">
        <v>7837</v>
      </c>
      <c r="Y215">
        <v>5553</v>
      </c>
      <c r="Z215">
        <v>6328</v>
      </c>
      <c r="AA215">
        <v>7062</v>
      </c>
      <c r="AB215" s="2">
        <v>0.87752844500632099</v>
      </c>
      <c r="AC215" s="2">
        <v>0.78632115548003401</v>
      </c>
      <c r="AD215" s="2">
        <v>0.70856194972566</v>
      </c>
      <c r="AE215" s="1">
        <v>38911</v>
      </c>
      <c r="AF215" s="1">
        <v>36892</v>
      </c>
      <c r="AG215">
        <v>5650</v>
      </c>
      <c r="AH215" s="2">
        <v>0.88295046100953301</v>
      </c>
      <c r="AI215" s="2">
        <v>0.73673229886556302</v>
      </c>
      <c r="AK215" t="s">
        <v>210</v>
      </c>
    </row>
    <row r="216" spans="1:37" x14ac:dyDescent="0.2">
      <c r="A216">
        <v>153</v>
      </c>
      <c r="B216">
        <v>1848</v>
      </c>
      <c r="C216" t="s">
        <v>37</v>
      </c>
      <c r="D216" t="s">
        <v>38</v>
      </c>
      <c r="E216" t="s">
        <v>301</v>
      </c>
      <c r="F216" t="s">
        <v>48</v>
      </c>
      <c r="G216" t="s">
        <v>458</v>
      </c>
      <c r="H216" t="s">
        <v>458</v>
      </c>
      <c r="I216">
        <v>1</v>
      </c>
      <c r="J216">
        <v>0</v>
      </c>
      <c r="K216" s="2">
        <v>1</v>
      </c>
      <c r="L216" s="3">
        <v>10</v>
      </c>
      <c r="M216" s="3">
        <v>0</v>
      </c>
      <c r="N216" s="3">
        <v>0.45357234000000002</v>
      </c>
      <c r="O216" s="2">
        <v>0.99981952716116196</v>
      </c>
      <c r="P216" s="2">
        <v>1</v>
      </c>
      <c r="Q216" s="4">
        <v>1</v>
      </c>
      <c r="R216" s="4">
        <v>1.0828370330264899E-4</v>
      </c>
      <c r="S216" s="4">
        <v>1.0828370330264899E-4</v>
      </c>
      <c r="T216" s="4">
        <v>3.1759663460143903E-2</v>
      </c>
      <c r="U216" s="4">
        <v>5.6443995696832602E-2</v>
      </c>
      <c r="V216" s="4">
        <v>-0.25611489839821799</v>
      </c>
      <c r="W216" s="4">
        <v>0.25950133630671102</v>
      </c>
      <c r="X216">
        <v>6924</v>
      </c>
      <c r="Y216">
        <v>5541</v>
      </c>
      <c r="Z216">
        <v>6370</v>
      </c>
      <c r="AA216">
        <v>6095</v>
      </c>
      <c r="AB216" s="2">
        <v>0.90910582444626697</v>
      </c>
      <c r="AC216" s="2">
        <v>0.86985871271585602</v>
      </c>
      <c r="AD216" s="2">
        <v>0.80025996533795496</v>
      </c>
      <c r="AE216" s="1">
        <v>38717</v>
      </c>
      <c r="AF216" s="1">
        <v>38135</v>
      </c>
      <c r="AG216">
        <v>5841</v>
      </c>
      <c r="AH216" s="2">
        <v>0.885939632944032</v>
      </c>
      <c r="AI216" s="2">
        <v>0.90938813638486704</v>
      </c>
      <c r="AK216" t="s">
        <v>459</v>
      </c>
    </row>
    <row r="217" spans="1:37" x14ac:dyDescent="0.2">
      <c r="A217">
        <v>44</v>
      </c>
      <c r="B217">
        <v>3371</v>
      </c>
      <c r="C217" t="s">
        <v>37</v>
      </c>
      <c r="D217" t="s">
        <v>38</v>
      </c>
      <c r="E217" t="s">
        <v>288</v>
      </c>
      <c r="F217" t="s">
        <v>48</v>
      </c>
      <c r="G217" t="s">
        <v>122</v>
      </c>
      <c r="H217" t="s">
        <v>122</v>
      </c>
      <c r="I217">
        <v>-1</v>
      </c>
      <c r="J217">
        <v>0</v>
      </c>
      <c r="K217" s="2">
        <v>1</v>
      </c>
      <c r="L217" s="3">
        <v>100</v>
      </c>
      <c r="M217" s="3">
        <v>-5</v>
      </c>
      <c r="N217" s="3">
        <v>207.19973858</v>
      </c>
      <c r="O217" s="2">
        <v>0.99981857764876603</v>
      </c>
      <c r="P217" s="2">
        <v>0.99981857764876603</v>
      </c>
      <c r="Q217" s="4">
        <v>1</v>
      </c>
      <c r="R217" s="4">
        <v>1.6328011611030301E-4</v>
      </c>
      <c r="S217" s="4">
        <v>1.6328011611030301E-4</v>
      </c>
      <c r="T217" s="4">
        <v>-1.5745277380455499E-2</v>
      </c>
      <c r="U217" s="4">
        <v>2.5798136119292801E-2</v>
      </c>
      <c r="V217" s="4">
        <v>-0.24341049257620601</v>
      </c>
      <c r="W217" s="4">
        <v>0.24341049257620601</v>
      </c>
      <c r="X217">
        <v>7910</v>
      </c>
      <c r="Y217">
        <v>5512</v>
      </c>
      <c r="Z217">
        <v>6306</v>
      </c>
      <c r="AA217">
        <v>7116</v>
      </c>
      <c r="AB217" s="2">
        <v>0.87408816999682803</v>
      </c>
      <c r="AC217" s="2">
        <v>0.77459246767847101</v>
      </c>
      <c r="AD217" s="2">
        <v>0.69683944374209905</v>
      </c>
      <c r="AE217" s="1">
        <v>38735</v>
      </c>
      <c r="AF217" s="1">
        <v>36892</v>
      </c>
      <c r="AG217">
        <v>5826</v>
      </c>
      <c r="AH217" s="2">
        <v>0.88608365019011404</v>
      </c>
      <c r="AI217" s="2">
        <v>0.75968183596296801</v>
      </c>
      <c r="AK217" t="s">
        <v>759</v>
      </c>
    </row>
    <row r="218" spans="1:37" x14ac:dyDescent="0.2">
      <c r="A218">
        <v>35</v>
      </c>
      <c r="B218">
        <v>1401</v>
      </c>
      <c r="C218" t="s">
        <v>37</v>
      </c>
      <c r="D218" t="s">
        <v>38</v>
      </c>
      <c r="E218" t="s">
        <v>288</v>
      </c>
      <c r="F218" t="s">
        <v>48</v>
      </c>
      <c r="G218" t="s">
        <v>291</v>
      </c>
      <c r="H218" t="s">
        <v>213</v>
      </c>
      <c r="I218">
        <v>1</v>
      </c>
      <c r="J218">
        <v>0</v>
      </c>
      <c r="K218" s="2">
        <v>0.93500000000000005</v>
      </c>
      <c r="L218" s="3">
        <v>68</v>
      </c>
      <c r="M218" s="3">
        <v>-15</v>
      </c>
      <c r="N218" s="3">
        <v>321.31381697</v>
      </c>
      <c r="O218" s="2">
        <v>0.999816950393557</v>
      </c>
      <c r="P218" s="2">
        <v>1</v>
      </c>
      <c r="Q218" s="4">
        <v>1</v>
      </c>
      <c r="R218" s="4">
        <v>5.4914881932997602E-5</v>
      </c>
      <c r="S218" s="4">
        <v>5.4914881932997602E-5</v>
      </c>
      <c r="T218" s="4">
        <v>6.4253727594692403E-2</v>
      </c>
      <c r="U218" s="4">
        <v>8.32054317771454E-2</v>
      </c>
      <c r="V218" s="4">
        <v>-0.25285818024693102</v>
      </c>
      <c r="W218" s="4">
        <v>0.269538319383964</v>
      </c>
      <c r="X218">
        <v>7402</v>
      </c>
      <c r="Y218">
        <v>5463</v>
      </c>
      <c r="Z218">
        <v>5635</v>
      </c>
      <c r="AA218">
        <v>7230</v>
      </c>
      <c r="AB218" s="2">
        <v>0.96947648624667304</v>
      </c>
      <c r="AC218" s="2">
        <v>0.75560165975103699</v>
      </c>
      <c r="AD218" s="2">
        <v>0.738043771953526</v>
      </c>
      <c r="AE218" s="1">
        <v>38717</v>
      </c>
      <c r="AF218" s="1">
        <v>36894</v>
      </c>
      <c r="AG218">
        <v>5782</v>
      </c>
      <c r="AH218" s="2">
        <v>0.95223978919631103</v>
      </c>
      <c r="AI218" s="2">
        <v>0.76028928336620605</v>
      </c>
      <c r="AK218" t="s">
        <v>214</v>
      </c>
    </row>
    <row r="219" spans="1:37" x14ac:dyDescent="0.2">
      <c r="A219">
        <v>167</v>
      </c>
      <c r="B219">
        <v>2676</v>
      </c>
      <c r="C219" t="s">
        <v>37</v>
      </c>
      <c r="D219" t="s">
        <v>38</v>
      </c>
      <c r="E219" t="s">
        <v>301</v>
      </c>
      <c r="F219" t="s">
        <v>48</v>
      </c>
      <c r="G219" t="s">
        <v>447</v>
      </c>
      <c r="H219" t="s">
        <v>447</v>
      </c>
      <c r="I219">
        <v>-1</v>
      </c>
      <c r="J219">
        <v>0</v>
      </c>
      <c r="K219" s="2">
        <v>1</v>
      </c>
      <c r="L219" s="3">
        <v>10</v>
      </c>
      <c r="M219" s="3">
        <v>1</v>
      </c>
      <c r="N219" s="3">
        <v>244.99060181999999</v>
      </c>
      <c r="O219" s="2">
        <v>0.99981607504138303</v>
      </c>
      <c r="P219" s="2">
        <v>0.99981607504138303</v>
      </c>
      <c r="Q219" s="4">
        <v>-1</v>
      </c>
      <c r="R219" s="4">
        <v>-5.7016737171234602E-4</v>
      </c>
      <c r="S219" s="4">
        <v>5.7016737171234602E-4</v>
      </c>
      <c r="T219" s="4">
        <v>-1.29976930553514E-2</v>
      </c>
      <c r="U219" s="4">
        <v>1.8071946490441599E-2</v>
      </c>
      <c r="V219" s="4">
        <v>-0.21239677947802399</v>
      </c>
      <c r="W219" s="4">
        <v>0.22103424607128599</v>
      </c>
      <c r="X219">
        <v>7995</v>
      </c>
      <c r="Y219">
        <v>5437</v>
      </c>
      <c r="Z219">
        <v>6182</v>
      </c>
      <c r="AA219">
        <v>7250</v>
      </c>
      <c r="AB219" s="2">
        <v>0.87948883856357196</v>
      </c>
      <c r="AC219" s="2">
        <v>0.749931034482759</v>
      </c>
      <c r="AD219" s="2">
        <v>0.680050031269543</v>
      </c>
      <c r="AE219" s="1">
        <v>38717</v>
      </c>
      <c r="AF219" s="1">
        <v>36892</v>
      </c>
      <c r="AG219">
        <v>5844</v>
      </c>
      <c r="AH219" s="2">
        <v>0.88639466100409503</v>
      </c>
      <c r="AI219" s="2">
        <v>0.76202894771156604</v>
      </c>
      <c r="AK219" t="s">
        <v>590</v>
      </c>
    </row>
    <row r="220" spans="1:37" x14ac:dyDescent="0.2">
      <c r="A220">
        <v>146</v>
      </c>
      <c r="B220">
        <v>2915</v>
      </c>
      <c r="C220" t="s">
        <v>37</v>
      </c>
      <c r="D220" t="s">
        <v>38</v>
      </c>
      <c r="E220" t="s">
        <v>301</v>
      </c>
      <c r="F220" t="s">
        <v>48</v>
      </c>
      <c r="G220" t="s">
        <v>309</v>
      </c>
      <c r="H220" t="s">
        <v>884</v>
      </c>
      <c r="I220">
        <v>1</v>
      </c>
      <c r="J220">
        <v>0</v>
      </c>
      <c r="K220" s="2">
        <v>0.73</v>
      </c>
      <c r="L220" s="3">
        <v>8</v>
      </c>
      <c r="M220" s="3">
        <v>0</v>
      </c>
      <c r="N220" s="3">
        <v>0.36929128</v>
      </c>
      <c r="O220" s="2">
        <v>0.99981495188749103</v>
      </c>
      <c r="P220" s="2">
        <v>1</v>
      </c>
      <c r="Q220" s="4">
        <v>1</v>
      </c>
      <c r="R220" s="4">
        <v>5.5514433752773598E-5</v>
      </c>
      <c r="S220" s="4">
        <v>5.5514433752773598E-5</v>
      </c>
      <c r="T220" s="4">
        <v>3.9070946029778598E-2</v>
      </c>
      <c r="U220" s="4">
        <v>4.2917447894098501E-2</v>
      </c>
      <c r="V220" s="4">
        <v>-0.29038850539577499</v>
      </c>
      <c r="W220" s="4">
        <v>0.29628465602876197</v>
      </c>
      <c r="X220">
        <v>6735</v>
      </c>
      <c r="Y220">
        <v>5404</v>
      </c>
      <c r="Z220">
        <v>6173</v>
      </c>
      <c r="AA220">
        <v>5966</v>
      </c>
      <c r="AB220" s="2">
        <v>0.90579953067381802</v>
      </c>
      <c r="AC220" s="2">
        <v>0.87542523894378699</v>
      </c>
      <c r="AD220" s="2">
        <v>0.80237564959168495</v>
      </c>
      <c r="AE220" s="1">
        <v>38717</v>
      </c>
      <c r="AF220" s="1">
        <v>38140</v>
      </c>
      <c r="AG220">
        <v>5844</v>
      </c>
      <c r="AH220" s="2">
        <v>0.88639466100409503</v>
      </c>
      <c r="AI220" s="2">
        <v>0.91013860769350596</v>
      </c>
      <c r="AK220" t="s">
        <v>885</v>
      </c>
    </row>
    <row r="221" spans="1:37" hidden="1" x14ac:dyDescent="0.2">
      <c r="A221">
        <v>114</v>
      </c>
      <c r="B221">
        <v>123</v>
      </c>
      <c r="C221" t="s">
        <v>37</v>
      </c>
      <c r="D221" t="s">
        <v>37</v>
      </c>
      <c r="E221" t="s">
        <v>60</v>
      </c>
      <c r="F221" t="s">
        <v>60</v>
      </c>
      <c r="G221" t="s">
        <v>414</v>
      </c>
      <c r="H221" t="s">
        <v>415</v>
      </c>
      <c r="I221">
        <v>1</v>
      </c>
      <c r="J221">
        <v>0</v>
      </c>
      <c r="K221" s="2">
        <v>0.50264550264550301</v>
      </c>
      <c r="L221" s="3">
        <v>729</v>
      </c>
      <c r="M221" s="3">
        <v>22</v>
      </c>
      <c r="N221" s="3">
        <v>6145.9205330000004</v>
      </c>
      <c r="O221" s="2">
        <v>5.6813003190034898E-2</v>
      </c>
      <c r="P221" s="2">
        <v>0.48701200060762601</v>
      </c>
      <c r="Q221" s="4">
        <v>3.1728136575938197E-2</v>
      </c>
      <c r="R221" s="4">
        <v>0.102931794014886</v>
      </c>
      <c r="S221" s="4">
        <v>0.60036457542153898</v>
      </c>
      <c r="T221" s="4">
        <v>9.8690779463686096E-2</v>
      </c>
      <c r="U221" s="4">
        <v>0.24807035805472299</v>
      </c>
      <c r="V221" s="4">
        <v>9.7306640160003205E-2</v>
      </c>
      <c r="W221" s="4">
        <v>0.13373541562649499</v>
      </c>
      <c r="X221">
        <v>6594</v>
      </c>
      <c r="Y221">
        <v>6583</v>
      </c>
      <c r="Z221">
        <v>6583</v>
      </c>
      <c r="AA221">
        <v>6594</v>
      </c>
      <c r="AB221" s="2">
        <v>1</v>
      </c>
      <c r="AC221" s="2">
        <v>0.99833181680315397</v>
      </c>
      <c r="AD221" s="2">
        <v>0.99833181680315397</v>
      </c>
      <c r="AE221" s="1">
        <v>38717</v>
      </c>
      <c r="AF221" s="1">
        <v>38717</v>
      </c>
      <c r="AG221">
        <v>6593</v>
      </c>
      <c r="AH221" s="2">
        <v>1</v>
      </c>
      <c r="AI221" s="2">
        <v>1</v>
      </c>
    </row>
    <row r="222" spans="1:37" hidden="1" x14ac:dyDescent="0.2">
      <c r="A222">
        <v>114</v>
      </c>
      <c r="B222">
        <v>133</v>
      </c>
      <c r="C222" t="s">
        <v>37</v>
      </c>
      <c r="D222" t="s">
        <v>37</v>
      </c>
      <c r="E222" t="s">
        <v>60</v>
      </c>
      <c r="F222" t="s">
        <v>301</v>
      </c>
      <c r="G222" t="s">
        <v>414</v>
      </c>
      <c r="H222" t="s">
        <v>416</v>
      </c>
      <c r="I222">
        <v>1</v>
      </c>
      <c r="J222">
        <v>0</v>
      </c>
      <c r="K222" s="2">
        <v>0.44444444444444398</v>
      </c>
      <c r="L222" s="3">
        <v>729</v>
      </c>
      <c r="M222" s="3">
        <v>-149</v>
      </c>
      <c r="N222" s="3">
        <v>6199.03711071</v>
      </c>
      <c r="O222" s="2">
        <v>2.59819654592694E-3</v>
      </c>
      <c r="P222" s="2">
        <v>4.7378878190432502E-2</v>
      </c>
      <c r="Q222" s="4">
        <v>0.95157830217591199</v>
      </c>
      <c r="R222" s="4">
        <v>2.11297569922055</v>
      </c>
      <c r="S222" s="4">
        <v>2.1683325691578901</v>
      </c>
      <c r="T222" s="4">
        <v>2.0808362976617101</v>
      </c>
      <c r="U222" s="4">
        <v>2.1037720774782298</v>
      </c>
      <c r="V222" s="4">
        <v>2.1038112574341499</v>
      </c>
      <c r="W222" s="4">
        <v>2.1038112574341499</v>
      </c>
      <c r="X222">
        <v>6594</v>
      </c>
      <c r="Y222">
        <v>6543</v>
      </c>
      <c r="Z222">
        <v>6583</v>
      </c>
      <c r="AA222">
        <v>6554</v>
      </c>
      <c r="AB222" s="2">
        <v>0.99832163564235599</v>
      </c>
      <c r="AC222" s="2">
        <v>0.99392374297432795</v>
      </c>
      <c r="AD222" s="2">
        <v>0.99226569608735204</v>
      </c>
      <c r="AE222" s="1">
        <v>38717</v>
      </c>
      <c r="AF222" s="1">
        <v>38717</v>
      </c>
      <c r="AG222">
        <v>6593</v>
      </c>
      <c r="AH222" s="2">
        <v>1</v>
      </c>
      <c r="AI222" s="2">
        <v>1</v>
      </c>
    </row>
    <row r="223" spans="1:37" hidden="1" x14ac:dyDescent="0.2">
      <c r="A223">
        <v>119</v>
      </c>
      <c r="B223">
        <v>176</v>
      </c>
      <c r="C223" t="s">
        <v>37</v>
      </c>
      <c r="D223" t="s">
        <v>37</v>
      </c>
      <c r="E223" t="s">
        <v>60</v>
      </c>
      <c r="F223" t="s">
        <v>60</v>
      </c>
      <c r="G223" t="s">
        <v>355</v>
      </c>
      <c r="H223" t="s">
        <v>370</v>
      </c>
      <c r="I223">
        <v>-1</v>
      </c>
      <c r="J223">
        <v>0</v>
      </c>
      <c r="K223" s="2">
        <v>0.47377622377622403</v>
      </c>
      <c r="L223" s="3">
        <v>704</v>
      </c>
      <c r="M223" s="3">
        <v>446</v>
      </c>
      <c r="N223" s="3">
        <v>13558.61423083</v>
      </c>
      <c r="O223" s="2">
        <v>3.4890776699029102E-3</v>
      </c>
      <c r="P223" s="2">
        <v>4.9757281553398099E-2</v>
      </c>
      <c r="Q223" s="4">
        <v>-0.88369614857664802</v>
      </c>
      <c r="R223" s="4">
        <v>-2.4557645631068001</v>
      </c>
      <c r="S223" s="4">
        <v>2.6329490291262201</v>
      </c>
      <c r="T223" s="4">
        <v>-2.4506673364893201</v>
      </c>
      <c r="U223" s="4">
        <v>2.4506673364893201</v>
      </c>
      <c r="V223" s="4">
        <v>-2.4594363174627798</v>
      </c>
      <c r="W223" s="4">
        <v>2.4594363174627798</v>
      </c>
      <c r="X223">
        <v>6594</v>
      </c>
      <c r="Y223">
        <v>6592</v>
      </c>
      <c r="Z223">
        <v>6594</v>
      </c>
      <c r="AA223">
        <v>6592</v>
      </c>
      <c r="AB223" s="2">
        <v>1</v>
      </c>
      <c r="AC223" s="2">
        <v>0.99969669396421001</v>
      </c>
      <c r="AD223" s="2">
        <v>0.99969669396421001</v>
      </c>
      <c r="AE223" s="1">
        <v>38717</v>
      </c>
      <c r="AF223" s="1">
        <v>38717</v>
      </c>
      <c r="AG223">
        <v>6593</v>
      </c>
      <c r="AH223" s="2">
        <v>1</v>
      </c>
      <c r="AI223" s="2">
        <v>1</v>
      </c>
    </row>
    <row r="224" spans="1:37" x14ac:dyDescent="0.2">
      <c r="A224">
        <v>146</v>
      </c>
      <c r="B224">
        <v>2915</v>
      </c>
      <c r="C224" t="s">
        <v>37</v>
      </c>
      <c r="D224" t="s">
        <v>38</v>
      </c>
      <c r="E224" t="s">
        <v>301</v>
      </c>
      <c r="F224" t="s">
        <v>48</v>
      </c>
      <c r="G224" t="s">
        <v>309</v>
      </c>
      <c r="H224" t="s">
        <v>884</v>
      </c>
      <c r="I224">
        <v>-1</v>
      </c>
      <c r="J224">
        <v>0</v>
      </c>
      <c r="K224" s="2">
        <v>0.73</v>
      </c>
      <c r="L224" s="3">
        <v>8</v>
      </c>
      <c r="M224" s="3">
        <v>0</v>
      </c>
      <c r="N224" s="3">
        <v>0.36929128</v>
      </c>
      <c r="O224" s="2">
        <v>0.99981495188749103</v>
      </c>
      <c r="P224" s="2">
        <v>0.99981495188749103</v>
      </c>
      <c r="Q224" s="4">
        <v>-1</v>
      </c>
      <c r="R224" s="4">
        <v>-7.58697261287939E-4</v>
      </c>
      <c r="S224" s="4">
        <v>7.58697261287939E-4</v>
      </c>
      <c r="T224" s="4">
        <v>-1.17297677198493E-2</v>
      </c>
      <c r="U224" s="4">
        <v>1.30308429886662E-2</v>
      </c>
      <c r="V224" s="4">
        <v>-0.180377438684834</v>
      </c>
      <c r="W224" s="4">
        <v>0.19656445112421</v>
      </c>
      <c r="X224">
        <v>6735</v>
      </c>
      <c r="Y224">
        <v>5404</v>
      </c>
      <c r="Z224">
        <v>6173</v>
      </c>
      <c r="AA224">
        <v>5966</v>
      </c>
      <c r="AB224" s="2">
        <v>0.90579953067381802</v>
      </c>
      <c r="AC224" s="2">
        <v>0.87542523894378699</v>
      </c>
      <c r="AD224" s="2">
        <v>0.80237564959168495</v>
      </c>
      <c r="AE224" s="1">
        <v>38717</v>
      </c>
      <c r="AF224" s="1">
        <v>38140</v>
      </c>
      <c r="AG224">
        <v>5844</v>
      </c>
      <c r="AH224" s="2">
        <v>0.88639466100409503</v>
      </c>
      <c r="AI224" s="2">
        <v>0.91013860769350596</v>
      </c>
      <c r="AK224" t="s">
        <v>885</v>
      </c>
    </row>
    <row r="225" spans="1:37" hidden="1" x14ac:dyDescent="0.2">
      <c r="A225">
        <v>119</v>
      </c>
      <c r="B225">
        <v>123</v>
      </c>
      <c r="C225" t="s">
        <v>37</v>
      </c>
      <c r="D225" t="s">
        <v>37</v>
      </c>
      <c r="E225" t="s">
        <v>60</v>
      </c>
      <c r="F225" t="s">
        <v>60</v>
      </c>
      <c r="G225" t="s">
        <v>355</v>
      </c>
      <c r="H225" t="s">
        <v>415</v>
      </c>
      <c r="I225">
        <v>-1</v>
      </c>
      <c r="J225">
        <v>0</v>
      </c>
      <c r="K225" s="2">
        <v>0.31318681318681302</v>
      </c>
      <c r="L225" s="3">
        <v>704</v>
      </c>
      <c r="M225" s="3">
        <v>47</v>
      </c>
      <c r="N225" s="3">
        <v>13586.809633299999</v>
      </c>
      <c r="O225" s="2">
        <v>3.0330603579011201E-2</v>
      </c>
      <c r="P225" s="2">
        <v>0.29147710039429803</v>
      </c>
      <c r="Q225" s="4">
        <v>0.46324679386925199</v>
      </c>
      <c r="R225" s="4">
        <v>0.73513800424628395</v>
      </c>
      <c r="S225" s="4">
        <v>1.08842887473461</v>
      </c>
      <c r="T225" s="4">
        <v>0.72274691855108397</v>
      </c>
      <c r="U225" s="4">
        <v>0.84525490640808398</v>
      </c>
      <c r="V225" s="4">
        <v>0.73556505126910499</v>
      </c>
      <c r="W225" s="4">
        <v>0.73556505126910499</v>
      </c>
      <c r="X225">
        <v>6594</v>
      </c>
      <c r="Y225">
        <v>6594</v>
      </c>
      <c r="Z225">
        <v>6594</v>
      </c>
      <c r="AA225">
        <v>6594</v>
      </c>
      <c r="AB225" s="2">
        <v>1</v>
      </c>
      <c r="AC225" s="2">
        <v>1</v>
      </c>
      <c r="AD225" s="2">
        <v>1</v>
      </c>
      <c r="AE225" s="1">
        <v>38717</v>
      </c>
      <c r="AF225" s="1">
        <v>38717</v>
      </c>
      <c r="AG225">
        <v>6593</v>
      </c>
      <c r="AH225" s="2">
        <v>1</v>
      </c>
      <c r="AI225" s="2">
        <v>1</v>
      </c>
    </row>
    <row r="226" spans="1:37" x14ac:dyDescent="0.2">
      <c r="A226">
        <v>42</v>
      </c>
      <c r="B226">
        <v>2709</v>
      </c>
      <c r="C226" t="s">
        <v>37</v>
      </c>
      <c r="D226" t="s">
        <v>38</v>
      </c>
      <c r="E226" t="s">
        <v>288</v>
      </c>
      <c r="F226" t="s">
        <v>48</v>
      </c>
      <c r="G226" t="s">
        <v>308</v>
      </c>
      <c r="H226" t="s">
        <v>258</v>
      </c>
      <c r="I226">
        <v>1</v>
      </c>
      <c r="J226">
        <v>0</v>
      </c>
      <c r="K226" s="2">
        <v>0.95833333333333304</v>
      </c>
      <c r="L226" s="3">
        <v>11</v>
      </c>
      <c r="M226" s="3">
        <v>0</v>
      </c>
      <c r="N226" s="3">
        <v>419.09954793999998</v>
      </c>
      <c r="O226" s="2">
        <v>0.99981245311327804</v>
      </c>
      <c r="P226" s="2">
        <v>1</v>
      </c>
      <c r="Q226" s="4">
        <v>1</v>
      </c>
      <c r="R226" s="4">
        <v>5.6264066016502E-5</v>
      </c>
      <c r="S226" s="4">
        <v>5.6264066016502E-5</v>
      </c>
      <c r="T226" s="4">
        <v>4.5750653281545199E-2</v>
      </c>
      <c r="U226" s="4">
        <v>0.151418619929753</v>
      </c>
      <c r="V226" s="4">
        <v>-0.230962249614065</v>
      </c>
      <c r="W226" s="4">
        <v>0.29303391803782902</v>
      </c>
      <c r="X226">
        <v>7838</v>
      </c>
      <c r="Y226">
        <v>5332</v>
      </c>
      <c r="Z226">
        <v>6307</v>
      </c>
      <c r="AA226">
        <v>6863</v>
      </c>
      <c r="AB226" s="2">
        <v>0.84540986205803104</v>
      </c>
      <c r="AC226" s="2">
        <v>0.77691971441060803</v>
      </c>
      <c r="AD226" s="2">
        <v>0.68027558050523096</v>
      </c>
      <c r="AE226" s="1">
        <v>38717</v>
      </c>
      <c r="AF226" s="1">
        <v>36892</v>
      </c>
      <c r="AG226">
        <v>5844</v>
      </c>
      <c r="AH226" s="2">
        <v>0.88639466100409503</v>
      </c>
      <c r="AI226" s="2">
        <v>0.76202894771156604</v>
      </c>
      <c r="AK226" t="s">
        <v>259</v>
      </c>
    </row>
    <row r="227" spans="1:37" x14ac:dyDescent="0.2">
      <c r="A227">
        <v>42</v>
      </c>
      <c r="B227">
        <v>2709</v>
      </c>
      <c r="C227" t="s">
        <v>37</v>
      </c>
      <c r="D227" t="s">
        <v>38</v>
      </c>
      <c r="E227" t="s">
        <v>288</v>
      </c>
      <c r="F227" t="s">
        <v>48</v>
      </c>
      <c r="G227" t="s">
        <v>308</v>
      </c>
      <c r="H227" t="s">
        <v>258</v>
      </c>
      <c r="I227">
        <v>-1</v>
      </c>
      <c r="J227">
        <v>0</v>
      </c>
      <c r="K227" s="2">
        <v>0.95833333333333304</v>
      </c>
      <c r="L227" s="3">
        <v>11</v>
      </c>
      <c r="M227" s="3">
        <v>0</v>
      </c>
      <c r="N227" s="3">
        <v>419.09954793999998</v>
      </c>
      <c r="O227" s="2">
        <v>0.99981245311327804</v>
      </c>
      <c r="P227" s="2">
        <v>0.99981245311327804</v>
      </c>
      <c r="Q227" s="4">
        <v>-1</v>
      </c>
      <c r="R227" s="4">
        <v>-7.8769692423106196E-4</v>
      </c>
      <c r="S227" s="4">
        <v>7.8769692423106196E-4</v>
      </c>
      <c r="T227" s="4">
        <v>-7.8334161035274394E-2</v>
      </c>
      <c r="U227" s="4">
        <v>0.10218489665231099</v>
      </c>
      <c r="V227" s="4">
        <v>-0.23739644994546599</v>
      </c>
      <c r="W227" s="4">
        <v>0.26199626262627101</v>
      </c>
      <c r="X227">
        <v>7838</v>
      </c>
      <c r="Y227">
        <v>5332</v>
      </c>
      <c r="Z227">
        <v>6307</v>
      </c>
      <c r="AA227">
        <v>6863</v>
      </c>
      <c r="AB227" s="2">
        <v>0.84540986205803104</v>
      </c>
      <c r="AC227" s="2">
        <v>0.77691971441060803</v>
      </c>
      <c r="AD227" s="2">
        <v>0.68027558050523096</v>
      </c>
      <c r="AE227" s="1">
        <v>38717</v>
      </c>
      <c r="AF227" s="1">
        <v>36892</v>
      </c>
      <c r="AG227">
        <v>5844</v>
      </c>
      <c r="AH227" s="2">
        <v>0.88639466100409503</v>
      </c>
      <c r="AI227" s="2">
        <v>0.76202894771156604</v>
      </c>
      <c r="AK227" t="s">
        <v>259</v>
      </c>
    </row>
    <row r="228" spans="1:37" x14ac:dyDescent="0.2">
      <c r="A228">
        <v>174</v>
      </c>
      <c r="B228">
        <v>759</v>
      </c>
      <c r="C228" t="s">
        <v>37</v>
      </c>
      <c r="D228" t="s">
        <v>38</v>
      </c>
      <c r="E228" t="s">
        <v>301</v>
      </c>
      <c r="F228" t="s">
        <v>48</v>
      </c>
      <c r="G228" t="s">
        <v>313</v>
      </c>
      <c r="H228" t="s">
        <v>313</v>
      </c>
      <c r="I228">
        <v>1</v>
      </c>
      <c r="J228">
        <v>0</v>
      </c>
      <c r="K228" s="2">
        <v>1</v>
      </c>
      <c r="L228" s="3">
        <v>113</v>
      </c>
      <c r="M228" s="3">
        <v>5</v>
      </c>
      <c r="N228" s="3">
        <v>351.04680298</v>
      </c>
      <c r="O228" s="2">
        <v>0.99980864906237998</v>
      </c>
      <c r="P228" s="2">
        <v>0.99980864906237998</v>
      </c>
      <c r="Q228" s="4">
        <v>1</v>
      </c>
      <c r="R228" s="4">
        <v>2.87026406429383E-4</v>
      </c>
      <c r="S228" s="4">
        <v>2.87026406429383E-4</v>
      </c>
      <c r="T228" s="4">
        <v>0.161008878551201</v>
      </c>
      <c r="U228" s="4">
        <v>0.22283394727539599</v>
      </c>
      <c r="V228" s="4">
        <v>-0.20742450376574301</v>
      </c>
      <c r="W228" s="4">
        <v>0.25528700104337199</v>
      </c>
      <c r="X228">
        <v>7378</v>
      </c>
      <c r="Y228">
        <v>5226</v>
      </c>
      <c r="Z228">
        <v>5583</v>
      </c>
      <c r="AA228">
        <v>7021</v>
      </c>
      <c r="AB228" s="2">
        <v>0.93605588393336903</v>
      </c>
      <c r="AC228" s="2">
        <v>0.74433841333143402</v>
      </c>
      <c r="AD228" s="2">
        <v>0.70832203849281605</v>
      </c>
      <c r="AE228" s="1">
        <v>38717</v>
      </c>
      <c r="AF228" s="1">
        <v>36892</v>
      </c>
      <c r="AG228">
        <v>5810</v>
      </c>
      <c r="AH228" s="2">
        <v>0.98224852071005897</v>
      </c>
      <c r="AI228" s="2">
        <v>0.76096922069417205</v>
      </c>
      <c r="AK228" t="s">
        <v>314</v>
      </c>
    </row>
    <row r="229" spans="1:37" x14ac:dyDescent="0.2">
      <c r="A229">
        <v>151</v>
      </c>
      <c r="B229">
        <v>1857</v>
      </c>
      <c r="C229" t="s">
        <v>37</v>
      </c>
      <c r="D229" t="s">
        <v>38</v>
      </c>
      <c r="E229" t="s">
        <v>301</v>
      </c>
      <c r="F229" t="s">
        <v>48</v>
      </c>
      <c r="G229" t="s">
        <v>442</v>
      </c>
      <c r="H229" t="s">
        <v>190</v>
      </c>
      <c r="I229">
        <v>1</v>
      </c>
      <c r="J229">
        <v>0</v>
      </c>
      <c r="K229" s="2">
        <v>0.93333333333333302</v>
      </c>
      <c r="L229" s="3">
        <v>556</v>
      </c>
      <c r="M229" s="3">
        <v>0</v>
      </c>
      <c r="N229" s="3">
        <v>0.16008813</v>
      </c>
      <c r="O229" s="2">
        <v>0.99979520786401799</v>
      </c>
      <c r="P229" s="2">
        <v>0.99979520786401799</v>
      </c>
      <c r="Q229" s="4">
        <v>1</v>
      </c>
      <c r="R229" s="4">
        <v>4.5054269916034801E-4</v>
      </c>
      <c r="S229" s="4">
        <v>4.5054269916034801E-4</v>
      </c>
      <c r="T229" s="4">
        <v>3.2095005529415403E-2</v>
      </c>
      <c r="U229" s="4">
        <v>0.11707382570913701</v>
      </c>
      <c r="V229" s="4">
        <v>-0.26179534091061502</v>
      </c>
      <c r="W229" s="4">
        <v>0.26352442755762001</v>
      </c>
      <c r="X229">
        <v>5746</v>
      </c>
      <c r="Y229">
        <v>4883</v>
      </c>
      <c r="Z229">
        <v>5214</v>
      </c>
      <c r="AA229">
        <v>5415</v>
      </c>
      <c r="AB229" s="2">
        <v>0.93651706942846202</v>
      </c>
      <c r="AC229" s="2">
        <v>0.90175438596491198</v>
      </c>
      <c r="AD229" s="2">
        <v>0.84980856247824599</v>
      </c>
      <c r="AE229" s="1">
        <v>38717</v>
      </c>
      <c r="AF229" s="1">
        <v>38170</v>
      </c>
      <c r="AG229">
        <v>5221</v>
      </c>
      <c r="AH229" s="2">
        <v>0.79190050053086602</v>
      </c>
      <c r="AI229" s="2">
        <v>0.90516643550624099</v>
      </c>
      <c r="AK229" t="s">
        <v>192</v>
      </c>
    </row>
    <row r="230" spans="1:37" x14ac:dyDescent="0.2">
      <c r="A230">
        <v>34</v>
      </c>
      <c r="B230">
        <v>2297</v>
      </c>
      <c r="C230" t="s">
        <v>37</v>
      </c>
      <c r="D230" t="s">
        <v>38</v>
      </c>
      <c r="E230" t="s">
        <v>288</v>
      </c>
      <c r="F230" t="s">
        <v>48</v>
      </c>
      <c r="G230" t="s">
        <v>137</v>
      </c>
      <c r="H230" t="s">
        <v>137</v>
      </c>
      <c r="I230">
        <v>-1</v>
      </c>
      <c r="J230">
        <v>0</v>
      </c>
      <c r="K230" s="2">
        <v>1</v>
      </c>
      <c r="L230" s="3">
        <v>169</v>
      </c>
      <c r="M230" s="3">
        <v>12</v>
      </c>
      <c r="N230" s="3">
        <v>300.27564016000002</v>
      </c>
      <c r="O230" s="2">
        <v>0.99979066359640001</v>
      </c>
      <c r="P230" s="2">
        <v>0.99979066359640001</v>
      </c>
      <c r="Q230" s="4">
        <v>-1</v>
      </c>
      <c r="R230" s="4">
        <v>-1.8840276324053E-4</v>
      </c>
      <c r="S230" s="4">
        <v>1.8840276324053E-4</v>
      </c>
      <c r="T230" s="4">
        <v>-1.020454880171E-2</v>
      </c>
      <c r="U230" s="4">
        <v>3.3449581749073698E-2</v>
      </c>
      <c r="V230" s="4">
        <v>-4.8420606374654403E-2</v>
      </c>
      <c r="W230" s="4">
        <v>0.11544036995512701</v>
      </c>
      <c r="X230">
        <v>6217</v>
      </c>
      <c r="Y230">
        <v>4777</v>
      </c>
      <c r="Z230">
        <v>4830</v>
      </c>
      <c r="AA230">
        <v>6164</v>
      </c>
      <c r="AB230" s="2">
        <v>0.98902691511387197</v>
      </c>
      <c r="AC230" s="2">
        <v>0.77498377676833197</v>
      </c>
      <c r="AD230" s="2">
        <v>0.76837703072221297</v>
      </c>
      <c r="AE230" s="1">
        <v>38717</v>
      </c>
      <c r="AF230" s="1">
        <v>36894</v>
      </c>
      <c r="AG230">
        <v>5016</v>
      </c>
      <c r="AH230" s="2">
        <v>0.99980067769583403</v>
      </c>
      <c r="AI230" s="2">
        <v>0.733440561485597</v>
      </c>
      <c r="AK230" t="s">
        <v>138</v>
      </c>
    </row>
    <row r="231" spans="1:37" x14ac:dyDescent="0.2">
      <c r="A231">
        <v>173</v>
      </c>
      <c r="B231">
        <v>835</v>
      </c>
      <c r="C231" t="s">
        <v>37</v>
      </c>
      <c r="D231" t="s">
        <v>38</v>
      </c>
      <c r="E231" t="s">
        <v>301</v>
      </c>
      <c r="F231" t="s">
        <v>48</v>
      </c>
      <c r="G231" t="s">
        <v>446</v>
      </c>
      <c r="H231" t="s">
        <v>446</v>
      </c>
      <c r="I231">
        <v>1</v>
      </c>
      <c r="J231">
        <v>0</v>
      </c>
      <c r="K231" s="2">
        <v>1</v>
      </c>
      <c r="L231" s="3">
        <v>95</v>
      </c>
      <c r="M231" s="3">
        <v>0</v>
      </c>
      <c r="N231" s="3">
        <v>328.56416867000002</v>
      </c>
      <c r="O231" s="2">
        <v>0.99978260869565205</v>
      </c>
      <c r="P231" s="2">
        <v>0.99978260869565205</v>
      </c>
      <c r="Q231" s="4">
        <v>1</v>
      </c>
      <c r="R231" s="4">
        <v>3.4782608695652198E-4</v>
      </c>
      <c r="S231" s="4">
        <v>3.4782608695652198E-4</v>
      </c>
      <c r="T231" s="4">
        <v>5.3216055682977E-2</v>
      </c>
      <c r="U231" s="4">
        <v>5.6461219862555798E-2</v>
      </c>
      <c r="V231" s="4">
        <v>-0.40193025746156802</v>
      </c>
      <c r="W231" s="4">
        <v>0.40276139147933498</v>
      </c>
      <c r="X231">
        <v>6995</v>
      </c>
      <c r="Y231">
        <v>4600</v>
      </c>
      <c r="Z231">
        <v>5315</v>
      </c>
      <c r="AA231">
        <v>6280</v>
      </c>
      <c r="AB231" s="2">
        <v>0.86547507055503303</v>
      </c>
      <c r="AC231" s="2">
        <v>0.73248407643312097</v>
      </c>
      <c r="AD231" s="2">
        <v>0.65761258041458204</v>
      </c>
      <c r="AE231" s="1">
        <v>38717</v>
      </c>
      <c r="AF231" s="1">
        <v>36892</v>
      </c>
      <c r="AG231">
        <v>4960</v>
      </c>
      <c r="AH231" s="2">
        <v>0.75231305930532399</v>
      </c>
      <c r="AI231" s="2">
        <v>0.73102431834930004</v>
      </c>
      <c r="AK231" t="s">
        <v>696</v>
      </c>
    </row>
    <row r="232" spans="1:37" x14ac:dyDescent="0.2">
      <c r="A232">
        <v>173</v>
      </c>
      <c r="B232">
        <v>835</v>
      </c>
      <c r="C232" t="s">
        <v>37</v>
      </c>
      <c r="D232" t="s">
        <v>38</v>
      </c>
      <c r="E232" t="s">
        <v>301</v>
      </c>
      <c r="F232" t="s">
        <v>48</v>
      </c>
      <c r="G232" t="s">
        <v>446</v>
      </c>
      <c r="H232" t="s">
        <v>446</v>
      </c>
      <c r="I232">
        <v>-1</v>
      </c>
      <c r="J232">
        <v>0</v>
      </c>
      <c r="K232" s="2">
        <v>1</v>
      </c>
      <c r="L232" s="3">
        <v>95</v>
      </c>
      <c r="M232" s="3">
        <v>0</v>
      </c>
      <c r="N232" s="3">
        <v>328.56416867000002</v>
      </c>
      <c r="O232" s="2">
        <v>0.99978260869565205</v>
      </c>
      <c r="P232" s="2">
        <v>0.99978260869565205</v>
      </c>
      <c r="Q232" s="4">
        <v>-1</v>
      </c>
      <c r="R232" s="4">
        <v>-8.6956521739135306E-5</v>
      </c>
      <c r="S232" s="4">
        <v>8.6956521739135306E-5</v>
      </c>
      <c r="T232" s="4">
        <v>-1.28405494222807E-2</v>
      </c>
      <c r="U232" s="4">
        <v>1.4936577235771501E-2</v>
      </c>
      <c r="V232" s="4">
        <v>-0.24274613112292001</v>
      </c>
      <c r="W232" s="4">
        <v>0.25335783475138002</v>
      </c>
      <c r="X232">
        <v>6995</v>
      </c>
      <c r="Y232">
        <v>4600</v>
      </c>
      <c r="Z232">
        <v>5315</v>
      </c>
      <c r="AA232">
        <v>6280</v>
      </c>
      <c r="AB232" s="2">
        <v>0.86547507055503303</v>
      </c>
      <c r="AC232" s="2">
        <v>0.73248407643312097</v>
      </c>
      <c r="AD232" s="2">
        <v>0.65761258041458204</v>
      </c>
      <c r="AE232" s="1">
        <v>38717</v>
      </c>
      <c r="AF232" s="1">
        <v>36892</v>
      </c>
      <c r="AG232">
        <v>4960</v>
      </c>
      <c r="AH232" s="2">
        <v>0.75231305930532399</v>
      </c>
      <c r="AI232" s="2">
        <v>0.73102431834930004</v>
      </c>
      <c r="AK232" t="s">
        <v>696</v>
      </c>
    </row>
    <row r="233" spans="1:37" x14ac:dyDescent="0.2">
      <c r="A233">
        <v>196</v>
      </c>
      <c r="B233">
        <v>3401</v>
      </c>
      <c r="C233" t="s">
        <v>37</v>
      </c>
      <c r="D233" t="s">
        <v>38</v>
      </c>
      <c r="E233" t="s">
        <v>288</v>
      </c>
      <c r="F233" t="s">
        <v>48</v>
      </c>
      <c r="G233" t="s">
        <v>184</v>
      </c>
      <c r="H233" t="s">
        <v>184</v>
      </c>
      <c r="I233">
        <v>-1</v>
      </c>
      <c r="J233">
        <v>0</v>
      </c>
      <c r="K233" s="2">
        <v>1</v>
      </c>
      <c r="L233" s="3">
        <v>1</v>
      </c>
      <c r="M233" s="3">
        <v>2</v>
      </c>
      <c r="N233" s="3">
        <v>459.0145503</v>
      </c>
      <c r="O233" s="2">
        <v>0.99976808905380299</v>
      </c>
      <c r="P233" s="2">
        <v>1</v>
      </c>
      <c r="Q233" s="4">
        <v>1</v>
      </c>
      <c r="R233" s="4">
        <v>4.6382189239326999E-5</v>
      </c>
      <c r="S233" s="4">
        <v>4.6382189239326999E-5</v>
      </c>
      <c r="T233" s="4">
        <v>-1.6129519841273102E-2</v>
      </c>
      <c r="U233" s="4">
        <v>2.3608621141771799E-2</v>
      </c>
      <c r="V233" s="4">
        <v>6.4111652351779797E-4</v>
      </c>
      <c r="W233" s="4">
        <v>0.188492563184187</v>
      </c>
      <c r="X233">
        <v>5609</v>
      </c>
      <c r="Y233">
        <v>4312</v>
      </c>
      <c r="Z233">
        <v>4331</v>
      </c>
      <c r="AA233">
        <v>5590</v>
      </c>
      <c r="AB233" s="2">
        <v>0.99561302239667504</v>
      </c>
      <c r="AC233" s="2">
        <v>0.77137745974955296</v>
      </c>
      <c r="AD233" s="2">
        <v>0.76876448564806599</v>
      </c>
      <c r="AE233" s="1">
        <v>38916</v>
      </c>
      <c r="AF233" s="1">
        <v>37097</v>
      </c>
      <c r="AG233">
        <v>4398</v>
      </c>
      <c r="AH233" s="2">
        <v>0.99977267560809302</v>
      </c>
      <c r="AI233" s="2">
        <v>0.70741515200257399</v>
      </c>
      <c r="AK233" t="s">
        <v>912</v>
      </c>
    </row>
    <row r="234" spans="1:37" hidden="1" x14ac:dyDescent="0.2">
      <c r="A234">
        <v>130</v>
      </c>
      <c r="B234">
        <v>183</v>
      </c>
      <c r="C234" t="s">
        <v>37</v>
      </c>
      <c r="D234" t="s">
        <v>37</v>
      </c>
      <c r="E234" t="s">
        <v>60</v>
      </c>
      <c r="F234" t="s">
        <v>60</v>
      </c>
      <c r="G234" t="s">
        <v>430</v>
      </c>
      <c r="H234" t="s">
        <v>431</v>
      </c>
      <c r="I234">
        <v>1</v>
      </c>
      <c r="J234">
        <v>0</v>
      </c>
      <c r="K234" s="2">
        <v>0.51936026936026902</v>
      </c>
      <c r="L234" s="3">
        <v>881</v>
      </c>
      <c r="M234" s="3">
        <v>-94</v>
      </c>
      <c r="N234" s="3">
        <v>11085.42522033</v>
      </c>
      <c r="O234" s="2">
        <v>2.7942293090356899E-2</v>
      </c>
      <c r="P234" s="2">
        <v>0.30053151100987102</v>
      </c>
      <c r="Q234" s="4">
        <v>0.24043118262771401</v>
      </c>
      <c r="R234" s="4">
        <v>0.28406985573272497</v>
      </c>
      <c r="S234" s="4">
        <v>1.02940015186029</v>
      </c>
      <c r="T234" s="4">
        <v>0.287549584460073</v>
      </c>
      <c r="U234" s="4">
        <v>0.40328986381517501</v>
      </c>
      <c r="V234" s="4">
        <v>0.28292619160441501</v>
      </c>
      <c r="W234" s="4">
        <v>0.32037683685521501</v>
      </c>
      <c r="X234">
        <v>6594</v>
      </c>
      <c r="Y234">
        <v>6585</v>
      </c>
      <c r="Z234">
        <v>6585</v>
      </c>
      <c r="AA234">
        <v>6594</v>
      </c>
      <c r="AB234" s="2">
        <v>1</v>
      </c>
      <c r="AC234" s="2">
        <v>0.99863512283894496</v>
      </c>
      <c r="AD234" s="2">
        <v>0.99863512283894496</v>
      </c>
      <c r="AE234" s="1">
        <v>38717</v>
      </c>
      <c r="AF234" s="1">
        <v>38717</v>
      </c>
      <c r="AG234">
        <v>6593</v>
      </c>
      <c r="AH234" s="2">
        <v>1</v>
      </c>
      <c r="AI234" s="2">
        <v>1</v>
      </c>
    </row>
    <row r="235" spans="1:37" x14ac:dyDescent="0.2">
      <c r="A235">
        <v>32</v>
      </c>
      <c r="B235">
        <v>436</v>
      </c>
      <c r="C235" t="s">
        <v>37</v>
      </c>
      <c r="D235" t="s">
        <v>38</v>
      </c>
      <c r="E235" t="s">
        <v>288</v>
      </c>
      <c r="F235" t="s">
        <v>48</v>
      </c>
      <c r="G235" t="s">
        <v>292</v>
      </c>
      <c r="H235" t="s">
        <v>869</v>
      </c>
      <c r="I235">
        <v>-1</v>
      </c>
      <c r="J235">
        <v>0</v>
      </c>
      <c r="K235" s="2">
        <v>0.85</v>
      </c>
      <c r="L235" s="3">
        <v>-1</v>
      </c>
      <c r="M235" s="3">
        <v>0</v>
      </c>
      <c r="N235" s="3">
        <v>231.68069169</v>
      </c>
      <c r="O235" s="2">
        <v>0.99975216852540305</v>
      </c>
      <c r="P235" s="2">
        <v>0.99975216852540305</v>
      </c>
      <c r="Q235" s="4">
        <v>-1</v>
      </c>
      <c r="R235" s="4">
        <v>-1.04089219330855E-3</v>
      </c>
      <c r="S235" s="4">
        <v>1.04089219330855E-3</v>
      </c>
      <c r="T235" s="4">
        <v>-7.6952777380000503E-2</v>
      </c>
      <c r="U235" s="4">
        <v>8.7962677736136696E-2</v>
      </c>
      <c r="V235" s="4">
        <v>-0.20573334496294399</v>
      </c>
      <c r="W235" s="4">
        <v>0.25146135976581302</v>
      </c>
      <c r="X235">
        <v>5739</v>
      </c>
      <c r="Y235">
        <v>4035</v>
      </c>
      <c r="Z235">
        <v>4144</v>
      </c>
      <c r="AA235">
        <v>5630</v>
      </c>
      <c r="AB235" s="2">
        <v>0.97369691119691104</v>
      </c>
      <c r="AC235" s="2">
        <v>0.71669626998223801</v>
      </c>
      <c r="AD235" s="2">
        <v>0.703084161003659</v>
      </c>
      <c r="AE235" s="1">
        <v>38717</v>
      </c>
      <c r="AF235" s="1">
        <v>37029</v>
      </c>
      <c r="AG235">
        <v>4335</v>
      </c>
      <c r="AH235" s="2">
        <v>0.99976937269372701</v>
      </c>
      <c r="AI235" s="2">
        <v>0.71974099286070103</v>
      </c>
      <c r="AK235" t="s">
        <v>870</v>
      </c>
    </row>
    <row r="236" spans="1:37" x14ac:dyDescent="0.2">
      <c r="A236">
        <v>159</v>
      </c>
      <c r="B236">
        <v>716</v>
      </c>
      <c r="C236" t="s">
        <v>37</v>
      </c>
      <c r="D236" t="s">
        <v>38</v>
      </c>
      <c r="E236" t="s">
        <v>301</v>
      </c>
      <c r="F236" t="s">
        <v>48</v>
      </c>
      <c r="G236" t="s">
        <v>336</v>
      </c>
      <c r="H236" t="s">
        <v>336</v>
      </c>
      <c r="I236">
        <v>1</v>
      </c>
      <c r="J236">
        <v>0</v>
      </c>
      <c r="K236" s="2">
        <v>1</v>
      </c>
      <c r="L236" s="3">
        <v>40</v>
      </c>
      <c r="M236" s="3">
        <v>0</v>
      </c>
      <c r="N236" s="3">
        <v>0.78523653999999998</v>
      </c>
      <c r="O236" s="2">
        <v>0.99975161450571304</v>
      </c>
      <c r="P236" s="2">
        <v>0.99975161450571304</v>
      </c>
      <c r="Q236" s="4">
        <v>1</v>
      </c>
      <c r="R236" s="4">
        <v>1.98708395429704E-4</v>
      </c>
      <c r="S236" s="4">
        <v>1.98708395429704E-4</v>
      </c>
      <c r="T236" s="4">
        <v>4.2251567286427601E-2</v>
      </c>
      <c r="U236" s="4">
        <v>7.4936555802285795E-2</v>
      </c>
      <c r="V236" s="4">
        <v>-6.9580305231836906E-2</v>
      </c>
      <c r="W236" s="4">
        <v>0.104447312717042</v>
      </c>
      <c r="X236">
        <v>4244</v>
      </c>
      <c r="Y236">
        <v>4026</v>
      </c>
      <c r="Z236">
        <v>4050</v>
      </c>
      <c r="AA236">
        <v>4220</v>
      </c>
      <c r="AB236" s="2">
        <v>0.994074074074074</v>
      </c>
      <c r="AC236" s="2">
        <v>0.95402843601895704</v>
      </c>
      <c r="AD236" s="2">
        <v>0.94863336475023596</v>
      </c>
      <c r="AE236" s="1">
        <v>38717</v>
      </c>
      <c r="AF236" s="1">
        <v>38520</v>
      </c>
      <c r="AG236">
        <v>4082</v>
      </c>
      <c r="AH236" s="2">
        <v>0.99975508204751395</v>
      </c>
      <c r="AI236" s="2">
        <v>0.95396120588922695</v>
      </c>
      <c r="AK236" t="s">
        <v>337</v>
      </c>
    </row>
    <row r="237" spans="1:37" x14ac:dyDescent="0.2">
      <c r="A237">
        <v>200</v>
      </c>
      <c r="B237">
        <v>3962</v>
      </c>
      <c r="C237" t="s">
        <v>37</v>
      </c>
      <c r="D237" t="s">
        <v>38</v>
      </c>
      <c r="E237" t="s">
        <v>288</v>
      </c>
      <c r="F237" t="s">
        <v>44</v>
      </c>
      <c r="G237" t="s">
        <v>737</v>
      </c>
      <c r="H237" t="s">
        <v>225</v>
      </c>
      <c r="I237">
        <v>-1</v>
      </c>
      <c r="J237">
        <v>0</v>
      </c>
      <c r="K237" s="2">
        <v>0.91428571428571404</v>
      </c>
      <c r="L237" s="3">
        <v>2</v>
      </c>
      <c r="M237" s="3"/>
      <c r="N237" s="3">
        <v>415.37984495000001</v>
      </c>
      <c r="O237" s="2">
        <v>0.99966810487885804</v>
      </c>
      <c r="P237" s="2">
        <v>1</v>
      </c>
      <c r="Q237" s="4">
        <v>1</v>
      </c>
      <c r="R237" s="4">
        <v>3.3189512114171799E-5</v>
      </c>
      <c r="S237" s="4">
        <v>3.3189512114171799E-5</v>
      </c>
      <c r="T237" s="4">
        <v>-5.8927905828070797E-3</v>
      </c>
      <c r="U237" s="4">
        <v>3.6562086752638098E-2</v>
      </c>
      <c r="V237" s="4">
        <v>0.20726501371560399</v>
      </c>
      <c r="W237" s="4">
        <v>0.29592005825673301</v>
      </c>
      <c r="X237">
        <v>6042</v>
      </c>
      <c r="Y237">
        <v>3013</v>
      </c>
      <c r="Z237">
        <v>6042</v>
      </c>
      <c r="AA237">
        <v>3013</v>
      </c>
      <c r="AB237" s="2">
        <v>1</v>
      </c>
      <c r="AC237" s="2">
        <v>0.49867593512082098</v>
      </c>
      <c r="AD237" s="2">
        <v>0.49867593512082098</v>
      </c>
      <c r="AE237" s="1">
        <v>38993</v>
      </c>
      <c r="AF237" s="1">
        <v>38994</v>
      </c>
      <c r="AG237">
        <v>5151</v>
      </c>
      <c r="AH237" s="2">
        <v>0.81541871141364597</v>
      </c>
      <c r="AI237" s="2">
        <v>1</v>
      </c>
      <c r="AK237" t="s">
        <v>738</v>
      </c>
    </row>
    <row r="238" spans="1:37" x14ac:dyDescent="0.2">
      <c r="A238">
        <v>134</v>
      </c>
      <c r="B238">
        <v>786</v>
      </c>
      <c r="C238" t="s">
        <v>37</v>
      </c>
      <c r="D238" t="s">
        <v>38</v>
      </c>
      <c r="E238" t="s">
        <v>301</v>
      </c>
      <c r="F238" t="s">
        <v>48</v>
      </c>
      <c r="G238" t="s">
        <v>734</v>
      </c>
      <c r="H238" t="s">
        <v>959</v>
      </c>
      <c r="I238">
        <v>1</v>
      </c>
      <c r="J238">
        <v>0</v>
      </c>
      <c r="K238" s="2">
        <v>0.95454545454545403</v>
      </c>
      <c r="L238" s="3">
        <v>58</v>
      </c>
      <c r="M238" s="3">
        <v>0</v>
      </c>
      <c r="N238" s="3">
        <v>1.0055171899999999</v>
      </c>
      <c r="O238" s="2">
        <v>0.99965665236051504</v>
      </c>
      <c r="P238" s="2">
        <v>0.99982832618025796</v>
      </c>
      <c r="Q238" s="4">
        <v>1</v>
      </c>
      <c r="R238" s="4">
        <v>1.54506437768236E-4</v>
      </c>
      <c r="S238" s="4">
        <v>1.54506437768236E-4</v>
      </c>
      <c r="T238" s="4">
        <v>3.8731130330591203E-2</v>
      </c>
      <c r="U238" s="4">
        <v>4.6467475261963299E-2</v>
      </c>
      <c r="V238" s="4">
        <v>-0.25341451826278899</v>
      </c>
      <c r="W238" s="4">
        <v>0.275753586751049</v>
      </c>
      <c r="X238">
        <v>7142</v>
      </c>
      <c r="Y238">
        <v>5825</v>
      </c>
      <c r="Z238">
        <v>6590</v>
      </c>
      <c r="AA238">
        <v>6377</v>
      </c>
      <c r="AB238" s="2">
        <v>0.91343892112278502</v>
      </c>
      <c r="AC238" s="2">
        <v>0.88391502276176004</v>
      </c>
      <c r="AD238" s="2">
        <v>0.81559787174460896</v>
      </c>
      <c r="AE238" s="1">
        <v>38717</v>
      </c>
      <c r="AF238" s="1">
        <v>38127</v>
      </c>
      <c r="AG238">
        <v>5844</v>
      </c>
      <c r="AH238" s="2">
        <v>0.88639466100409503</v>
      </c>
      <c r="AI238" s="2">
        <v>0.90829965806652202</v>
      </c>
      <c r="AK238" t="s">
        <v>960</v>
      </c>
    </row>
    <row r="239" spans="1:37" x14ac:dyDescent="0.2">
      <c r="A239">
        <v>134</v>
      </c>
      <c r="B239">
        <v>786</v>
      </c>
      <c r="C239" t="s">
        <v>37</v>
      </c>
      <c r="D239" t="s">
        <v>38</v>
      </c>
      <c r="E239" t="s">
        <v>301</v>
      </c>
      <c r="F239" t="s">
        <v>48</v>
      </c>
      <c r="G239" t="s">
        <v>734</v>
      </c>
      <c r="H239" t="s">
        <v>959</v>
      </c>
      <c r="I239">
        <v>-1</v>
      </c>
      <c r="J239">
        <v>0</v>
      </c>
      <c r="K239" s="2">
        <v>0.95454545454545403</v>
      </c>
      <c r="L239" s="3">
        <v>58</v>
      </c>
      <c r="M239" s="3">
        <v>0</v>
      </c>
      <c r="N239" s="3">
        <v>1.0055171899999999</v>
      </c>
      <c r="O239" s="2">
        <v>0.99965665236051504</v>
      </c>
      <c r="P239" s="2">
        <v>0.99965665236051504</v>
      </c>
      <c r="Q239" s="4">
        <v>0</v>
      </c>
      <c r="R239" s="4">
        <v>-1.0300429184550699E-4</v>
      </c>
      <c r="S239" s="4">
        <v>4.8068669527897201E-4</v>
      </c>
      <c r="T239" s="4">
        <v>2.7010372884534199E-3</v>
      </c>
      <c r="U239" s="4">
        <v>1.14506266422407E-2</v>
      </c>
      <c r="V239" s="4">
        <v>-0.112553003910229</v>
      </c>
      <c r="W239" s="4">
        <v>0.14920377934624099</v>
      </c>
      <c r="X239">
        <v>7142</v>
      </c>
      <c r="Y239">
        <v>5825</v>
      </c>
      <c r="Z239">
        <v>6590</v>
      </c>
      <c r="AA239">
        <v>6377</v>
      </c>
      <c r="AB239" s="2">
        <v>0.91343892112278502</v>
      </c>
      <c r="AC239" s="2">
        <v>0.88391502276176004</v>
      </c>
      <c r="AD239" s="2">
        <v>0.81559787174460896</v>
      </c>
      <c r="AE239" s="1">
        <v>38717</v>
      </c>
      <c r="AF239" s="1">
        <v>38127</v>
      </c>
      <c r="AG239">
        <v>5844</v>
      </c>
      <c r="AH239" s="2">
        <v>0.88639466100409503</v>
      </c>
      <c r="AI239" s="2">
        <v>0.90829965806652202</v>
      </c>
      <c r="AK239" t="s">
        <v>960</v>
      </c>
    </row>
    <row r="240" spans="1:37" x14ac:dyDescent="0.2">
      <c r="A240">
        <v>145</v>
      </c>
      <c r="B240">
        <v>2882</v>
      </c>
      <c r="C240" t="s">
        <v>37</v>
      </c>
      <c r="D240" t="s">
        <v>38</v>
      </c>
      <c r="E240" t="s">
        <v>301</v>
      </c>
      <c r="F240" t="s">
        <v>48</v>
      </c>
      <c r="G240" t="s">
        <v>799</v>
      </c>
      <c r="H240" t="s">
        <v>162</v>
      </c>
      <c r="I240">
        <v>-1</v>
      </c>
      <c r="J240">
        <v>0</v>
      </c>
      <c r="K240" s="2">
        <v>0.95642857142857196</v>
      </c>
      <c r="L240" s="3">
        <v>16</v>
      </c>
      <c r="M240" s="3">
        <v>0</v>
      </c>
      <c r="N240" s="3">
        <v>0.60417538000000004</v>
      </c>
      <c r="O240" s="2">
        <v>0.99965541006202596</v>
      </c>
      <c r="P240" s="2">
        <v>0.99982770503101304</v>
      </c>
      <c r="Q240" s="4">
        <v>0</v>
      </c>
      <c r="R240" s="4">
        <v>-2.2398345968298501E-4</v>
      </c>
      <c r="S240" s="4">
        <v>2.5844245348035402E-4</v>
      </c>
      <c r="T240" s="4">
        <v>-2.1111271167754499E-2</v>
      </c>
      <c r="U240" s="4">
        <v>2.2158683279849399E-2</v>
      </c>
      <c r="V240" s="4">
        <v>-0.13976697694923301</v>
      </c>
      <c r="W240" s="4">
        <v>0.183883159862056</v>
      </c>
      <c r="X240">
        <v>7148</v>
      </c>
      <c r="Y240">
        <v>5804</v>
      </c>
      <c r="Z240">
        <v>6583</v>
      </c>
      <c r="AA240">
        <v>6369</v>
      </c>
      <c r="AB240" s="2">
        <v>0.91128905636677704</v>
      </c>
      <c r="AC240" s="2">
        <v>0.88166489442503404</v>
      </c>
      <c r="AD240" s="2">
        <v>0.81197537772803596</v>
      </c>
      <c r="AE240" s="1">
        <v>38717</v>
      </c>
      <c r="AF240" s="1">
        <v>38140</v>
      </c>
      <c r="AG240">
        <v>5842</v>
      </c>
      <c r="AH240" s="2">
        <v>0.88609130896405297</v>
      </c>
      <c r="AI240" s="2">
        <v>0.91011060912914798</v>
      </c>
      <c r="AK240" t="s">
        <v>164</v>
      </c>
    </row>
    <row r="241" spans="1:37" x14ac:dyDescent="0.2">
      <c r="A241">
        <v>139</v>
      </c>
      <c r="B241">
        <v>1935</v>
      </c>
      <c r="C241" t="s">
        <v>37</v>
      </c>
      <c r="D241" t="s">
        <v>38</v>
      </c>
      <c r="E241" t="s">
        <v>301</v>
      </c>
      <c r="F241" t="s">
        <v>48</v>
      </c>
      <c r="G241" t="s">
        <v>410</v>
      </c>
      <c r="H241" t="s">
        <v>410</v>
      </c>
      <c r="I241">
        <v>1</v>
      </c>
      <c r="J241">
        <v>0</v>
      </c>
      <c r="K241" s="2">
        <v>1</v>
      </c>
      <c r="L241" s="3">
        <v>632</v>
      </c>
      <c r="M241" s="3">
        <v>-2</v>
      </c>
      <c r="N241" s="3">
        <v>2.8539024500000001</v>
      </c>
      <c r="O241" s="2">
        <v>0.99965499396239399</v>
      </c>
      <c r="P241" s="2">
        <v>0.99982749698119699</v>
      </c>
      <c r="Q241" s="4">
        <v>1</v>
      </c>
      <c r="R241" s="4">
        <v>8.2801449025357403E-4</v>
      </c>
      <c r="S241" s="4">
        <v>8.2801449025357403E-4</v>
      </c>
      <c r="T241" s="4">
        <v>6.6472745175744002E-2</v>
      </c>
      <c r="U241" s="4">
        <v>7.69598623254934E-2</v>
      </c>
      <c r="V241" s="4">
        <v>-0.26650111156194001</v>
      </c>
      <c r="W241" s="4">
        <v>0.27405278983790099</v>
      </c>
      <c r="X241">
        <v>7147</v>
      </c>
      <c r="Y241">
        <v>5797</v>
      </c>
      <c r="Z241">
        <v>6581</v>
      </c>
      <c r="AA241">
        <v>6363</v>
      </c>
      <c r="AB241" s="2">
        <v>0.91104824768191095</v>
      </c>
      <c r="AC241" s="2">
        <v>0.88086916881932797</v>
      </c>
      <c r="AD241" s="2">
        <v>0.81110955645725502</v>
      </c>
      <c r="AE241" s="1">
        <v>38717</v>
      </c>
      <c r="AF241" s="1">
        <v>38136</v>
      </c>
      <c r="AG241">
        <v>5844</v>
      </c>
      <c r="AH241" s="2">
        <v>0.88639466100409503</v>
      </c>
      <c r="AI241" s="2">
        <v>0.90957198443579801</v>
      </c>
      <c r="AK241" t="s">
        <v>411</v>
      </c>
    </row>
    <row r="242" spans="1:37" x14ac:dyDescent="0.2">
      <c r="A242">
        <v>139</v>
      </c>
      <c r="B242">
        <v>1935</v>
      </c>
      <c r="C242" t="s">
        <v>37</v>
      </c>
      <c r="D242" t="s">
        <v>38</v>
      </c>
      <c r="E242" t="s">
        <v>301</v>
      </c>
      <c r="F242" t="s">
        <v>48</v>
      </c>
      <c r="G242" t="s">
        <v>410</v>
      </c>
      <c r="H242" t="s">
        <v>410</v>
      </c>
      <c r="I242">
        <v>-1</v>
      </c>
      <c r="J242">
        <v>0</v>
      </c>
      <c r="K242" s="2">
        <v>1</v>
      </c>
      <c r="L242" s="3">
        <v>632</v>
      </c>
      <c r="M242" s="3">
        <v>-2</v>
      </c>
      <c r="N242" s="3">
        <v>2.8539024500000001</v>
      </c>
      <c r="O242" s="2">
        <v>0.99965499396239399</v>
      </c>
      <c r="P242" s="2">
        <v>0.99982749698119699</v>
      </c>
      <c r="Q242" s="4">
        <v>-1</v>
      </c>
      <c r="R242" s="4">
        <v>-4.6575815076764602E-4</v>
      </c>
      <c r="S242" s="4">
        <v>4.6575815076764602E-4</v>
      </c>
      <c r="T242" s="4">
        <v>1.08705218684305E-2</v>
      </c>
      <c r="U242" s="4">
        <v>3.0671115359528701E-2</v>
      </c>
      <c r="V242" s="4">
        <v>-0.16711162358168899</v>
      </c>
      <c r="W242" s="4">
        <v>0.193010316392141</v>
      </c>
      <c r="X242">
        <v>7147</v>
      </c>
      <c r="Y242">
        <v>5797</v>
      </c>
      <c r="Z242">
        <v>6581</v>
      </c>
      <c r="AA242">
        <v>6363</v>
      </c>
      <c r="AB242" s="2">
        <v>0.91104824768191095</v>
      </c>
      <c r="AC242" s="2">
        <v>0.88086916881932797</v>
      </c>
      <c r="AD242" s="2">
        <v>0.81110955645725502</v>
      </c>
      <c r="AE242" s="1">
        <v>38717</v>
      </c>
      <c r="AF242" s="1">
        <v>38136</v>
      </c>
      <c r="AG242">
        <v>5844</v>
      </c>
      <c r="AH242" s="2">
        <v>0.88639466100409503</v>
      </c>
      <c r="AI242" s="2">
        <v>0.90957198443579801</v>
      </c>
      <c r="AK242" t="s">
        <v>411</v>
      </c>
    </row>
    <row r="243" spans="1:37" x14ac:dyDescent="0.2">
      <c r="A243">
        <v>137</v>
      </c>
      <c r="B243">
        <v>1830</v>
      </c>
      <c r="C243" t="s">
        <v>37</v>
      </c>
      <c r="D243" t="s">
        <v>38</v>
      </c>
      <c r="E243" t="s">
        <v>301</v>
      </c>
      <c r="F243" t="s">
        <v>48</v>
      </c>
      <c r="G243" t="s">
        <v>310</v>
      </c>
      <c r="H243" t="s">
        <v>310</v>
      </c>
      <c r="I243">
        <v>1</v>
      </c>
      <c r="J243">
        <v>0</v>
      </c>
      <c r="K243" s="2">
        <v>1</v>
      </c>
      <c r="L243" s="3">
        <v>20</v>
      </c>
      <c r="M243" s="3">
        <v>0</v>
      </c>
      <c r="N243" s="3">
        <v>0.64510623</v>
      </c>
      <c r="O243" s="2">
        <v>0.99965469613259705</v>
      </c>
      <c r="P243" s="2">
        <v>1</v>
      </c>
      <c r="Q243" s="4">
        <v>1</v>
      </c>
      <c r="R243" s="4">
        <v>1.5538674033147999E-4</v>
      </c>
      <c r="S243" s="4">
        <v>1.5538674033147999E-4</v>
      </c>
      <c r="T243" s="4">
        <v>2.2039384440895399E-2</v>
      </c>
      <c r="U243" s="4">
        <v>7.0907164442679901E-2</v>
      </c>
      <c r="V243" s="4">
        <v>-0.23452923809898499</v>
      </c>
      <c r="W243" s="4">
        <v>0.25164505563825001</v>
      </c>
      <c r="X243">
        <v>7134</v>
      </c>
      <c r="Y243">
        <v>5792</v>
      </c>
      <c r="Z243">
        <v>6591</v>
      </c>
      <c r="AA243">
        <v>6335</v>
      </c>
      <c r="AB243" s="2">
        <v>0.91428571428571404</v>
      </c>
      <c r="AC243" s="2">
        <v>0.87877408587467798</v>
      </c>
      <c r="AD243" s="2">
        <v>0.81188673955705104</v>
      </c>
      <c r="AE243" s="1">
        <v>38717</v>
      </c>
      <c r="AF243" s="1">
        <v>38164</v>
      </c>
      <c r="AG243">
        <v>5844</v>
      </c>
      <c r="AH243" s="2">
        <v>0.88639466100409503</v>
      </c>
      <c r="AI243" s="2">
        <v>0.91355322807565997</v>
      </c>
      <c r="AK243" t="s">
        <v>968</v>
      </c>
    </row>
    <row r="244" spans="1:37" x14ac:dyDescent="0.2">
      <c r="A244">
        <v>61</v>
      </c>
      <c r="B244">
        <v>418</v>
      </c>
      <c r="C244" t="s">
        <v>37</v>
      </c>
      <c r="D244" t="s">
        <v>38</v>
      </c>
      <c r="E244" t="s">
        <v>301</v>
      </c>
      <c r="F244" t="s">
        <v>48</v>
      </c>
      <c r="G244" t="s">
        <v>91</v>
      </c>
      <c r="H244" t="s">
        <v>91</v>
      </c>
      <c r="I244">
        <v>-1</v>
      </c>
      <c r="J244">
        <v>0</v>
      </c>
      <c r="K244" s="2">
        <v>1</v>
      </c>
      <c r="L244" s="3">
        <v>185</v>
      </c>
      <c r="M244" s="3">
        <v>0</v>
      </c>
      <c r="N244" s="3">
        <v>0.77725553000000003</v>
      </c>
      <c r="O244" s="2">
        <v>0.99965277777777795</v>
      </c>
      <c r="P244" s="2">
        <v>0.99965277777777795</v>
      </c>
      <c r="Q244" s="4">
        <v>-1</v>
      </c>
      <c r="R244" s="4">
        <v>-6.5972222222222799E-4</v>
      </c>
      <c r="S244" s="4">
        <v>6.5972222222222799E-4</v>
      </c>
      <c r="T244" s="4">
        <v>-1.3552951333251999E-2</v>
      </c>
      <c r="U244" s="4">
        <v>2.88290352095153E-2</v>
      </c>
      <c r="V244" s="4">
        <v>-0.36317077535657399</v>
      </c>
      <c r="W244" s="4">
        <v>0.36317077535657399</v>
      </c>
      <c r="X244">
        <v>7803</v>
      </c>
      <c r="Y244">
        <v>5760</v>
      </c>
      <c r="Z244">
        <v>6549</v>
      </c>
      <c r="AA244">
        <v>7014</v>
      </c>
      <c r="AB244" s="2">
        <v>0.87952359138799796</v>
      </c>
      <c r="AC244" s="2">
        <v>0.82121471343028196</v>
      </c>
      <c r="AD244" s="2">
        <v>0.73817762399077302</v>
      </c>
      <c r="AE244" s="1">
        <v>38717</v>
      </c>
      <c r="AF244" s="1">
        <v>37219</v>
      </c>
      <c r="AG244">
        <v>5844</v>
      </c>
      <c r="AH244" s="2">
        <v>0.88639466100409503</v>
      </c>
      <c r="AI244" s="2">
        <v>0.79596840098065902</v>
      </c>
      <c r="AK244" t="s">
        <v>92</v>
      </c>
    </row>
    <row r="245" spans="1:37" x14ac:dyDescent="0.2">
      <c r="A245">
        <v>166</v>
      </c>
      <c r="B245">
        <v>792</v>
      </c>
      <c r="C245" t="s">
        <v>37</v>
      </c>
      <c r="D245" t="s">
        <v>38</v>
      </c>
      <c r="E245" t="s">
        <v>301</v>
      </c>
      <c r="F245" t="s">
        <v>48</v>
      </c>
      <c r="G245" t="s">
        <v>532</v>
      </c>
      <c r="H245" t="s">
        <v>532</v>
      </c>
      <c r="I245">
        <v>1</v>
      </c>
      <c r="J245">
        <v>0</v>
      </c>
      <c r="K245" s="2">
        <v>1</v>
      </c>
      <c r="L245" s="3">
        <v>32</v>
      </c>
      <c r="M245" s="3">
        <v>1</v>
      </c>
      <c r="N245" s="3">
        <v>342.74733347</v>
      </c>
      <c r="O245" s="2">
        <v>0.99965259683863095</v>
      </c>
      <c r="P245" s="2">
        <v>0.99965259683863095</v>
      </c>
      <c r="Q245" s="4">
        <v>1</v>
      </c>
      <c r="R245" s="4">
        <v>2.2581205488969E-4</v>
      </c>
      <c r="S245" s="4">
        <v>2.2581205488969E-4</v>
      </c>
      <c r="T245" s="4">
        <v>3.1213241281267699E-2</v>
      </c>
      <c r="U245" s="4">
        <v>6.9102253640093994E-2</v>
      </c>
      <c r="V245" s="4">
        <v>-0.249684044655585</v>
      </c>
      <c r="W245" s="4">
        <v>0.28744361635065202</v>
      </c>
      <c r="X245">
        <v>8341</v>
      </c>
      <c r="Y245">
        <v>5757</v>
      </c>
      <c r="Z245">
        <v>6537</v>
      </c>
      <c r="AA245">
        <v>7561</v>
      </c>
      <c r="AB245" s="2">
        <v>0.88067921064708599</v>
      </c>
      <c r="AC245" s="2">
        <v>0.76140722126702798</v>
      </c>
      <c r="AD245" s="2">
        <v>0.69020501138952195</v>
      </c>
      <c r="AE245" s="1">
        <v>38717</v>
      </c>
      <c r="AF245" s="1">
        <v>36892</v>
      </c>
      <c r="AG245">
        <v>5844</v>
      </c>
      <c r="AH245" s="2">
        <v>0.88639466100409503</v>
      </c>
      <c r="AI245" s="2">
        <v>0.76202894771156604</v>
      </c>
      <c r="AK245" t="s">
        <v>666</v>
      </c>
    </row>
    <row r="246" spans="1:37" hidden="1" x14ac:dyDescent="0.2">
      <c r="A246">
        <v>155</v>
      </c>
      <c r="B246">
        <v>161</v>
      </c>
      <c r="C246" t="s">
        <v>37</v>
      </c>
      <c r="D246" t="s">
        <v>37</v>
      </c>
      <c r="E246" t="s">
        <v>301</v>
      </c>
      <c r="F246" t="s">
        <v>301</v>
      </c>
      <c r="G246" t="s">
        <v>119</v>
      </c>
      <c r="H246" t="s">
        <v>112</v>
      </c>
      <c r="I246">
        <v>1</v>
      </c>
      <c r="J246">
        <v>0</v>
      </c>
      <c r="K246" s="2">
        <v>0.37301587301587302</v>
      </c>
      <c r="L246" s="3">
        <v>29</v>
      </c>
      <c r="M246" s="3">
        <v>13</v>
      </c>
      <c r="N246" s="3">
        <v>12261.43067681</v>
      </c>
      <c r="O246" s="2">
        <v>6.3444924406047501E-2</v>
      </c>
      <c r="P246" s="2">
        <v>0.49028077753779697</v>
      </c>
      <c r="Q246" s="4">
        <v>0.24531565292591501</v>
      </c>
      <c r="R246" s="4">
        <v>0.30022138228941703</v>
      </c>
      <c r="S246" s="4">
        <v>0.65888228941684701</v>
      </c>
      <c r="T246" s="4">
        <v>0.29054872556809203</v>
      </c>
      <c r="U246" s="4">
        <v>0.36943545367869102</v>
      </c>
      <c r="V246" s="4">
        <v>0.31652241407979698</v>
      </c>
      <c r="W246" s="4">
        <v>0.31652241407979698</v>
      </c>
      <c r="X246">
        <v>3910</v>
      </c>
      <c r="Y246">
        <v>3704</v>
      </c>
      <c r="Z246">
        <v>3908</v>
      </c>
      <c r="AA246">
        <v>3706</v>
      </c>
      <c r="AB246" s="2">
        <v>0.99946033459255301</v>
      </c>
      <c r="AC246" s="2">
        <v>0.94779938587512802</v>
      </c>
      <c r="AD246" s="2">
        <v>0.94731457800511498</v>
      </c>
      <c r="AE246" s="1">
        <v>38717</v>
      </c>
      <c r="AF246" s="1">
        <v>38717</v>
      </c>
      <c r="AG246">
        <v>3842</v>
      </c>
      <c r="AH246" s="2">
        <v>0.96484178804620802</v>
      </c>
      <c r="AI246" s="2">
        <v>1</v>
      </c>
    </row>
    <row r="247" spans="1:37" x14ac:dyDescent="0.2">
      <c r="A247">
        <v>148</v>
      </c>
      <c r="B247">
        <v>2947</v>
      </c>
      <c r="C247" t="s">
        <v>37</v>
      </c>
      <c r="D247" t="s">
        <v>38</v>
      </c>
      <c r="E247" t="s">
        <v>301</v>
      </c>
      <c r="F247" t="s">
        <v>48</v>
      </c>
      <c r="G247" t="s">
        <v>196</v>
      </c>
      <c r="H247" t="s">
        <v>196</v>
      </c>
      <c r="I247">
        <v>-1</v>
      </c>
      <c r="J247">
        <v>0</v>
      </c>
      <c r="K247" s="2">
        <v>1</v>
      </c>
      <c r="L247" s="3">
        <v>19</v>
      </c>
      <c r="M247" s="3">
        <v>13</v>
      </c>
      <c r="N247" s="3">
        <v>0.19420904</v>
      </c>
      <c r="O247" s="2">
        <v>0.999651385741677</v>
      </c>
      <c r="P247" s="2">
        <v>0.999825692870838</v>
      </c>
      <c r="Q247" s="4">
        <v>0</v>
      </c>
      <c r="R247" s="4">
        <v>-5.22921387484754E-4</v>
      </c>
      <c r="S247" s="4">
        <v>5.9264423914938695E-4</v>
      </c>
      <c r="T247" s="4">
        <v>-4.7152061486746902E-2</v>
      </c>
      <c r="U247" s="4">
        <v>5.3028484073517401E-2</v>
      </c>
      <c r="V247" s="4">
        <v>-0.153288098195873</v>
      </c>
      <c r="W247" s="4">
        <v>0.19399929814890199</v>
      </c>
      <c r="X247">
        <v>7037</v>
      </c>
      <c r="Y247">
        <v>5737</v>
      </c>
      <c r="Z247">
        <v>6591</v>
      </c>
      <c r="AA247">
        <v>6183</v>
      </c>
      <c r="AB247" s="2">
        <v>0.92786673136018105</v>
      </c>
      <c r="AC247" s="2">
        <v>0.87042937338795301</v>
      </c>
      <c r="AD247" s="2">
        <v>0.81526218559045005</v>
      </c>
      <c r="AE247" s="1">
        <v>38717</v>
      </c>
      <c r="AF247" s="1">
        <v>38257</v>
      </c>
      <c r="AG247">
        <v>5844</v>
      </c>
      <c r="AH247" s="2">
        <v>0.88639466100409503</v>
      </c>
      <c r="AI247" s="2">
        <v>0.92703045685279195</v>
      </c>
      <c r="AK247" t="s">
        <v>198</v>
      </c>
    </row>
    <row r="248" spans="1:37" x14ac:dyDescent="0.2">
      <c r="A248">
        <v>164</v>
      </c>
      <c r="B248">
        <v>1014</v>
      </c>
      <c r="C248" t="s">
        <v>37</v>
      </c>
      <c r="D248" t="s">
        <v>38</v>
      </c>
      <c r="E248" t="s">
        <v>301</v>
      </c>
      <c r="F248" t="s">
        <v>48</v>
      </c>
      <c r="G248" t="s">
        <v>680</v>
      </c>
      <c r="H248" t="s">
        <v>680</v>
      </c>
      <c r="I248">
        <v>-1</v>
      </c>
      <c r="J248">
        <v>0</v>
      </c>
      <c r="K248" s="2">
        <v>1</v>
      </c>
      <c r="L248" s="3">
        <v>330</v>
      </c>
      <c r="M248" s="3">
        <v>-265</v>
      </c>
      <c r="N248" s="3">
        <v>0.45824467000000002</v>
      </c>
      <c r="O248" s="2">
        <v>0.99964979863421499</v>
      </c>
      <c r="P248" s="2">
        <v>0.99964979863421499</v>
      </c>
      <c r="Q248" s="4">
        <v>-1</v>
      </c>
      <c r="R248" s="4">
        <v>-7.5293293643845596E-4</v>
      </c>
      <c r="S248" s="4">
        <v>7.5293293643845596E-4</v>
      </c>
      <c r="T248" s="4">
        <v>-1.35149440942366E-2</v>
      </c>
      <c r="U248" s="4">
        <v>2.9725158172255899E-2</v>
      </c>
      <c r="V248" s="4">
        <v>-0.17789170463283699</v>
      </c>
      <c r="W248" s="4">
        <v>0.19557725462244999</v>
      </c>
      <c r="X248">
        <v>6797</v>
      </c>
      <c r="Y248">
        <v>5711</v>
      </c>
      <c r="Z248">
        <v>6337</v>
      </c>
      <c r="AA248">
        <v>6171</v>
      </c>
      <c r="AB248" s="2">
        <v>0.92545778642035303</v>
      </c>
      <c r="AC248" s="2">
        <v>0.90121508600283995</v>
      </c>
      <c r="AD248" s="2">
        <v>0.84022362807120798</v>
      </c>
      <c r="AE248" s="1">
        <v>38717</v>
      </c>
      <c r="AF248" s="1">
        <v>38257</v>
      </c>
      <c r="AG248">
        <v>5747</v>
      </c>
      <c r="AH248" s="2">
        <v>0.87168208706203598</v>
      </c>
      <c r="AI248" s="2">
        <v>0.92589012405348803</v>
      </c>
      <c r="AK248" t="s">
        <v>685</v>
      </c>
    </row>
    <row r="249" spans="1:37" x14ac:dyDescent="0.2">
      <c r="A249">
        <v>135</v>
      </c>
      <c r="B249">
        <v>810</v>
      </c>
      <c r="C249" t="s">
        <v>37</v>
      </c>
      <c r="D249" t="s">
        <v>38</v>
      </c>
      <c r="E249" t="s">
        <v>301</v>
      </c>
      <c r="F249" t="s">
        <v>48</v>
      </c>
      <c r="G249" t="s">
        <v>974</v>
      </c>
      <c r="H249" t="s">
        <v>974</v>
      </c>
      <c r="I249">
        <v>-1</v>
      </c>
      <c r="J249">
        <v>0</v>
      </c>
      <c r="K249" s="2">
        <v>1</v>
      </c>
      <c r="L249" s="3">
        <v>23</v>
      </c>
      <c r="M249" s="3">
        <v>0</v>
      </c>
      <c r="N249" s="3">
        <v>0.84194577000000004</v>
      </c>
      <c r="O249" s="2">
        <v>0.99964664310954099</v>
      </c>
      <c r="P249" s="2">
        <v>0.99982332155477005</v>
      </c>
      <c r="Q249" s="4">
        <v>0</v>
      </c>
      <c r="R249" s="4">
        <v>-2.8268551236749302E-4</v>
      </c>
      <c r="S249" s="4">
        <v>3.5335689045936199E-4</v>
      </c>
      <c r="T249" s="4">
        <v>-3.5537955087345897E-2</v>
      </c>
      <c r="U249" s="4">
        <v>4.7561607098351298E-2</v>
      </c>
      <c r="V249" s="4">
        <v>-0.17905399372512101</v>
      </c>
      <c r="W249" s="4">
        <v>0.21087892948891901</v>
      </c>
      <c r="X249">
        <v>7169</v>
      </c>
      <c r="Y249">
        <v>5660</v>
      </c>
      <c r="Z249">
        <v>6594</v>
      </c>
      <c r="AA249">
        <v>6235</v>
      </c>
      <c r="AB249" s="2">
        <v>0.90777866880513203</v>
      </c>
      <c r="AC249" s="2">
        <v>0.85835608128601804</v>
      </c>
      <c r="AD249" s="2">
        <v>0.78951039196540695</v>
      </c>
      <c r="AE249" s="1">
        <v>38717</v>
      </c>
      <c r="AF249" s="1">
        <v>38129</v>
      </c>
      <c r="AG249">
        <v>5844</v>
      </c>
      <c r="AH249" s="2">
        <v>0.88639466100409503</v>
      </c>
      <c r="AI249" s="2">
        <v>0.90858208955223896</v>
      </c>
      <c r="AK249" t="s">
        <v>981</v>
      </c>
    </row>
    <row r="250" spans="1:37" hidden="1" x14ac:dyDescent="0.2">
      <c r="A250">
        <v>156</v>
      </c>
      <c r="B250">
        <v>161</v>
      </c>
      <c r="C250" t="s">
        <v>37</v>
      </c>
      <c r="D250" t="s">
        <v>37</v>
      </c>
      <c r="E250" t="s">
        <v>301</v>
      </c>
      <c r="F250" t="s">
        <v>301</v>
      </c>
      <c r="G250" t="s">
        <v>440</v>
      </c>
      <c r="H250" t="s">
        <v>112</v>
      </c>
      <c r="I250">
        <v>-1</v>
      </c>
      <c r="J250">
        <v>0</v>
      </c>
      <c r="K250" s="2">
        <v>0.43650793650793701</v>
      </c>
      <c r="L250" s="3">
        <v>58</v>
      </c>
      <c r="M250" s="3">
        <v>-16</v>
      </c>
      <c r="N250" s="3">
        <v>11418.4593436</v>
      </c>
      <c r="O250" s="2">
        <v>4.28295109146173E-2</v>
      </c>
      <c r="P250" s="2">
        <v>0.48190107764575901</v>
      </c>
      <c r="Q250" s="4">
        <v>0.37009237875288697</v>
      </c>
      <c r="R250" s="4">
        <v>0.27221884498480298</v>
      </c>
      <c r="S250" s="4">
        <v>0.64004973749654503</v>
      </c>
      <c r="T250" s="4">
        <v>0.262060012574239</v>
      </c>
      <c r="U250" s="4">
        <v>0.40879436639579703</v>
      </c>
      <c r="V250" s="4">
        <v>0.30362910492182799</v>
      </c>
      <c r="W250" s="4">
        <v>0.30362910492182799</v>
      </c>
      <c r="X250">
        <v>3965</v>
      </c>
      <c r="Y250">
        <v>3619</v>
      </c>
      <c r="Z250">
        <v>3878</v>
      </c>
      <c r="AA250">
        <v>3706</v>
      </c>
      <c r="AB250" s="2">
        <v>0.97652455477603906</v>
      </c>
      <c r="AC250" s="2">
        <v>0.93321299638989197</v>
      </c>
      <c r="AD250" s="2">
        <v>0.912736443883985</v>
      </c>
      <c r="AE250" s="1">
        <v>38717</v>
      </c>
      <c r="AF250" s="1">
        <v>38717</v>
      </c>
      <c r="AG250">
        <v>3842</v>
      </c>
      <c r="AH250" s="2">
        <v>0.94887626574462802</v>
      </c>
      <c r="AI250" s="2">
        <v>1</v>
      </c>
    </row>
    <row r="251" spans="1:37" x14ac:dyDescent="0.2">
      <c r="A251">
        <v>62</v>
      </c>
      <c r="B251">
        <v>1294</v>
      </c>
      <c r="C251" t="s">
        <v>37</v>
      </c>
      <c r="D251" t="s">
        <v>38</v>
      </c>
      <c r="E251" t="s">
        <v>301</v>
      </c>
      <c r="F251" t="s">
        <v>48</v>
      </c>
      <c r="G251" t="s">
        <v>327</v>
      </c>
      <c r="H251" t="s">
        <v>327</v>
      </c>
      <c r="I251">
        <v>-1</v>
      </c>
      <c r="J251">
        <v>0</v>
      </c>
      <c r="K251" s="2">
        <v>1</v>
      </c>
      <c r="L251" s="3">
        <v>28</v>
      </c>
      <c r="M251" s="3">
        <v>0</v>
      </c>
      <c r="N251" s="3">
        <v>0.26177110999999997</v>
      </c>
      <c r="O251" s="2">
        <v>0.99964645571857902</v>
      </c>
      <c r="P251" s="2">
        <v>0.99964645571857902</v>
      </c>
      <c r="Q251" s="4">
        <v>0</v>
      </c>
      <c r="R251" s="4">
        <v>-2.4748099699487599E-4</v>
      </c>
      <c r="S251" s="4">
        <v>5.3031642213187402E-4</v>
      </c>
      <c r="T251" s="4">
        <v>-3.8240815541595197E-2</v>
      </c>
      <c r="U251" s="4">
        <v>4.2241918492602601E-2</v>
      </c>
      <c r="V251" s="4">
        <v>-0.27069890813719399</v>
      </c>
      <c r="W251" s="4">
        <v>0.29239450016384899</v>
      </c>
      <c r="X251">
        <v>7943</v>
      </c>
      <c r="Y251">
        <v>5657</v>
      </c>
      <c r="Z251">
        <v>6521</v>
      </c>
      <c r="AA251">
        <v>7079</v>
      </c>
      <c r="AB251" s="2">
        <v>0.86750498389817499</v>
      </c>
      <c r="AC251" s="2">
        <v>0.79912417008051995</v>
      </c>
      <c r="AD251" s="2">
        <v>0.71219942087372501</v>
      </c>
      <c r="AE251" s="1">
        <v>38717</v>
      </c>
      <c r="AF251" s="1">
        <v>37113</v>
      </c>
      <c r="AG251">
        <v>5844</v>
      </c>
      <c r="AH251" s="2">
        <v>0.88639466100409503</v>
      </c>
      <c r="AI251" s="2">
        <v>0.78464017185821699</v>
      </c>
      <c r="AK251" t="s">
        <v>731</v>
      </c>
    </row>
    <row r="252" spans="1:37" x14ac:dyDescent="0.2">
      <c r="A252">
        <v>140</v>
      </c>
      <c r="B252">
        <v>2085</v>
      </c>
      <c r="C252" t="s">
        <v>37</v>
      </c>
      <c r="D252" t="s">
        <v>38</v>
      </c>
      <c r="E252" t="s">
        <v>301</v>
      </c>
      <c r="F252" t="s">
        <v>48</v>
      </c>
      <c r="G252" t="s">
        <v>576</v>
      </c>
      <c r="H252" t="s">
        <v>576</v>
      </c>
      <c r="I252">
        <v>-1</v>
      </c>
      <c r="J252">
        <v>0</v>
      </c>
      <c r="K252" s="2">
        <v>1</v>
      </c>
      <c r="L252" s="3">
        <v>0</v>
      </c>
      <c r="M252" s="3">
        <v>0</v>
      </c>
      <c r="N252" s="3">
        <v>0.65089770999999996</v>
      </c>
      <c r="O252" s="2">
        <v>0.99964626812875801</v>
      </c>
      <c r="P252" s="2">
        <v>0.99964626812875801</v>
      </c>
      <c r="Q252" s="4">
        <v>-1</v>
      </c>
      <c r="R252" s="4">
        <v>-1.2734347364697701E-3</v>
      </c>
      <c r="S252" s="4">
        <v>1.2734347364697701E-3</v>
      </c>
      <c r="T252" s="4">
        <v>-1.3459989238970099E-2</v>
      </c>
      <c r="U252" s="4">
        <v>1.7943099127149101E-2</v>
      </c>
      <c r="V252" s="4">
        <v>-7.1713367936773104E-2</v>
      </c>
      <c r="W252" s="4">
        <v>0.160550159095839</v>
      </c>
      <c r="X252">
        <v>3405</v>
      </c>
      <c r="Y252">
        <v>2827</v>
      </c>
      <c r="Z252">
        <v>2840</v>
      </c>
      <c r="AA252">
        <v>3392</v>
      </c>
      <c r="AB252" s="2">
        <v>0.995422535211268</v>
      </c>
      <c r="AC252" s="2">
        <v>0.83343160377358505</v>
      </c>
      <c r="AD252" s="2">
        <v>0.83024963289280496</v>
      </c>
      <c r="AE252" s="1">
        <v>38717</v>
      </c>
      <c r="AF252" s="1">
        <v>38135</v>
      </c>
      <c r="AG252">
        <v>2842</v>
      </c>
      <c r="AH252" s="2">
        <v>0.99964825888146303</v>
      </c>
      <c r="AI252" s="2">
        <v>0.83002336448598102</v>
      </c>
      <c r="AK252" t="s">
        <v>586</v>
      </c>
    </row>
    <row r="253" spans="1:37" x14ac:dyDescent="0.2">
      <c r="A253">
        <v>31</v>
      </c>
      <c r="B253">
        <v>1344</v>
      </c>
      <c r="C253" t="s">
        <v>37</v>
      </c>
      <c r="D253" t="s">
        <v>38</v>
      </c>
      <c r="E253" t="s">
        <v>288</v>
      </c>
      <c r="F253" t="s">
        <v>48</v>
      </c>
      <c r="G253" t="s">
        <v>223</v>
      </c>
      <c r="H253" t="s">
        <v>223</v>
      </c>
      <c r="I253">
        <v>-1</v>
      </c>
      <c r="J253">
        <v>0</v>
      </c>
      <c r="K253" s="2">
        <v>1</v>
      </c>
      <c r="L253" s="3">
        <v>15</v>
      </c>
      <c r="M253" s="3">
        <v>50</v>
      </c>
      <c r="N253" s="3">
        <v>2928.3211108300002</v>
      </c>
      <c r="O253" s="2">
        <v>0.99964545293387697</v>
      </c>
      <c r="P253" s="2">
        <v>0.99964545293387697</v>
      </c>
      <c r="Q253" s="4">
        <v>0</v>
      </c>
      <c r="R253" s="4">
        <v>-4.2545647934764101E-4</v>
      </c>
      <c r="S253" s="4">
        <v>8.8636766530756999E-4</v>
      </c>
      <c r="T253" s="4">
        <v>-4.5430710881231101E-2</v>
      </c>
      <c r="U253" s="4">
        <v>6.2788529781171998E-2</v>
      </c>
      <c r="V253" s="4">
        <v>-8.6325116314380307E-2</v>
      </c>
      <c r="W253" s="4">
        <v>0.122208532146936</v>
      </c>
      <c r="X253">
        <v>6856</v>
      </c>
      <c r="Y253">
        <v>5641</v>
      </c>
      <c r="Z253">
        <v>6399</v>
      </c>
      <c r="AA253">
        <v>6098</v>
      </c>
      <c r="AB253" s="2">
        <v>0.92505739586749802</v>
      </c>
      <c r="AC253" s="2">
        <v>0.88154399124863303</v>
      </c>
      <c r="AD253" s="2">
        <v>0.82278296382730498</v>
      </c>
      <c r="AE253" s="1">
        <v>38717</v>
      </c>
      <c r="AF253" s="1">
        <v>38257</v>
      </c>
      <c r="AG253">
        <v>5844</v>
      </c>
      <c r="AH253" s="2">
        <v>0.88639466100409503</v>
      </c>
      <c r="AI253" s="2">
        <v>0.92703045685279195</v>
      </c>
      <c r="AK253" t="s">
        <v>868</v>
      </c>
    </row>
    <row r="254" spans="1:37" x14ac:dyDescent="0.2">
      <c r="A254">
        <v>140</v>
      </c>
      <c r="B254">
        <v>4033</v>
      </c>
      <c r="C254" t="s">
        <v>37</v>
      </c>
      <c r="D254" t="s">
        <v>38</v>
      </c>
      <c r="E254" t="s">
        <v>301</v>
      </c>
      <c r="F254" t="s">
        <v>44</v>
      </c>
      <c r="G254" t="s">
        <v>576</v>
      </c>
      <c r="H254" t="s">
        <v>576</v>
      </c>
      <c r="I254">
        <v>1</v>
      </c>
      <c r="J254">
        <v>0</v>
      </c>
      <c r="K254" s="2">
        <v>1</v>
      </c>
      <c r="L254" s="3">
        <v>0</v>
      </c>
      <c r="M254" s="3"/>
      <c r="N254" s="3">
        <v>0</v>
      </c>
      <c r="O254" s="2">
        <v>0.99964526427811295</v>
      </c>
      <c r="P254" s="2">
        <v>0.99964526427811295</v>
      </c>
      <c r="Q254" s="4">
        <v>-1</v>
      </c>
      <c r="R254" s="4">
        <v>-3.3699893579283401E-3</v>
      </c>
      <c r="S254" s="4">
        <v>3.3699893579283401E-3</v>
      </c>
      <c r="T254" s="4">
        <v>-8.5384002904753398E-3</v>
      </c>
      <c r="U254" s="4">
        <v>1.9748176322154001E-2</v>
      </c>
      <c r="V254" s="4">
        <v>1.45061495094042E-4</v>
      </c>
      <c r="W254" s="4">
        <v>7.6542667725719299E-3</v>
      </c>
      <c r="X254">
        <v>2840</v>
      </c>
      <c r="Y254">
        <v>2819</v>
      </c>
      <c r="Z254">
        <v>2840</v>
      </c>
      <c r="AA254">
        <v>2819</v>
      </c>
      <c r="AB254" s="2">
        <v>1</v>
      </c>
      <c r="AC254" s="2">
        <v>0.99260563380281697</v>
      </c>
      <c r="AD254" s="2">
        <v>0.99260563380281697</v>
      </c>
      <c r="AE254" s="1">
        <v>38717</v>
      </c>
      <c r="AF254" s="1">
        <v>38718</v>
      </c>
      <c r="AG254">
        <v>2841</v>
      </c>
      <c r="AH254" s="2">
        <v>0.99929651776292605</v>
      </c>
      <c r="AI254" s="2">
        <v>1</v>
      </c>
      <c r="AK254" t="s">
        <v>577</v>
      </c>
    </row>
    <row r="255" spans="1:37" x14ac:dyDescent="0.2">
      <c r="A255">
        <v>165</v>
      </c>
      <c r="B255">
        <v>111</v>
      </c>
      <c r="C255" t="s">
        <v>37</v>
      </c>
      <c r="D255" t="s">
        <v>38</v>
      </c>
      <c r="E255" t="s">
        <v>301</v>
      </c>
      <c r="F255" t="s">
        <v>48</v>
      </c>
      <c r="G255" t="s">
        <v>169</v>
      </c>
      <c r="H255" t="s">
        <v>169</v>
      </c>
      <c r="I255">
        <v>1</v>
      </c>
      <c r="J255">
        <v>0</v>
      </c>
      <c r="K255" s="2">
        <v>1</v>
      </c>
      <c r="L255" s="3">
        <v>28</v>
      </c>
      <c r="M255" s="3">
        <v>0</v>
      </c>
      <c r="N255" s="3">
        <v>1842.1859250299999</v>
      </c>
      <c r="O255" s="2">
        <v>0.99964457081926394</v>
      </c>
      <c r="P255" s="2">
        <v>0.99982228540963203</v>
      </c>
      <c r="Q255" s="4">
        <v>1</v>
      </c>
      <c r="R255" s="4">
        <v>1.5994313133108E-4</v>
      </c>
      <c r="S255" s="4">
        <v>1.5994313133108E-4</v>
      </c>
      <c r="T255" s="4">
        <v>0.109327324656951</v>
      </c>
      <c r="U255" s="4">
        <v>0.13890183940536899</v>
      </c>
      <c r="V255" s="4">
        <v>-1.5814392634317598E-2</v>
      </c>
      <c r="W255" s="4">
        <v>0.22522955403158901</v>
      </c>
      <c r="X255">
        <v>7790</v>
      </c>
      <c r="Y255">
        <v>5627</v>
      </c>
      <c r="Z255">
        <v>5986</v>
      </c>
      <c r="AA255">
        <v>7431</v>
      </c>
      <c r="AB255" s="2">
        <v>0.94002672903441398</v>
      </c>
      <c r="AC255" s="2">
        <v>0.75723321221908202</v>
      </c>
      <c r="AD255" s="2">
        <v>0.72233632862644404</v>
      </c>
      <c r="AE255" s="1">
        <v>38717</v>
      </c>
      <c r="AF255" s="1">
        <v>36892</v>
      </c>
      <c r="AG255">
        <v>5843</v>
      </c>
      <c r="AH255" s="2">
        <v>0.93893620440302095</v>
      </c>
      <c r="AI255" s="2">
        <v>0.76199791340636402</v>
      </c>
      <c r="AK255" t="s">
        <v>242</v>
      </c>
    </row>
    <row r="256" spans="1:37" x14ac:dyDescent="0.2">
      <c r="A256">
        <v>149</v>
      </c>
      <c r="B256">
        <v>1967</v>
      </c>
      <c r="C256" t="s">
        <v>37</v>
      </c>
      <c r="D256" t="s">
        <v>38</v>
      </c>
      <c r="E256" t="s">
        <v>301</v>
      </c>
      <c r="F256" t="s">
        <v>48</v>
      </c>
      <c r="G256" t="s">
        <v>677</v>
      </c>
      <c r="H256" t="s">
        <v>677</v>
      </c>
      <c r="I256">
        <v>-1</v>
      </c>
      <c r="J256">
        <v>0</v>
      </c>
      <c r="K256" s="2">
        <v>1</v>
      </c>
      <c r="L256" s="3">
        <v>65</v>
      </c>
      <c r="M256" s="3">
        <v>0</v>
      </c>
      <c r="N256" s="3">
        <v>5722.2596330799997</v>
      </c>
      <c r="O256" s="2">
        <v>0.99964431797972597</v>
      </c>
      <c r="P256" s="2">
        <v>0.99964431797972597</v>
      </c>
      <c r="Q256" s="4">
        <v>-1</v>
      </c>
      <c r="R256" s="4">
        <v>-7.6471634358884198E-4</v>
      </c>
      <c r="S256" s="4">
        <v>7.6471634358884198E-4</v>
      </c>
      <c r="T256" s="4">
        <v>-1.50773950244336E-3</v>
      </c>
      <c r="U256" s="4">
        <v>2.0437863370794201E-2</v>
      </c>
      <c r="V256" s="4">
        <v>-0.165537566052324</v>
      </c>
      <c r="W256" s="4">
        <v>0.18491733901413501</v>
      </c>
      <c r="X256">
        <v>6925</v>
      </c>
      <c r="Y256">
        <v>5623</v>
      </c>
      <c r="Z256">
        <v>6423</v>
      </c>
      <c r="AA256">
        <v>6125</v>
      </c>
      <c r="AB256" s="2">
        <v>0.91804081632653001</v>
      </c>
      <c r="AC256" s="2">
        <v>0.87544761015102002</v>
      </c>
      <c r="AD256" s="2">
        <v>0.81198555956678697</v>
      </c>
      <c r="AE256" s="1">
        <v>38717</v>
      </c>
      <c r="AF256" s="1">
        <v>38176</v>
      </c>
      <c r="AG256">
        <v>5844</v>
      </c>
      <c r="AH256" s="2">
        <v>0.88639466100409503</v>
      </c>
      <c r="AI256" s="2">
        <v>0.91527016444792497</v>
      </c>
      <c r="AK256" t="s">
        <v>787</v>
      </c>
    </row>
    <row r="257" spans="1:37" x14ac:dyDescent="0.2">
      <c r="A257">
        <v>152</v>
      </c>
      <c r="B257">
        <v>2977</v>
      </c>
      <c r="C257" t="s">
        <v>37</v>
      </c>
      <c r="D257" t="s">
        <v>38</v>
      </c>
      <c r="E257" t="s">
        <v>301</v>
      </c>
      <c r="F257" t="s">
        <v>48</v>
      </c>
      <c r="G257" t="s">
        <v>229</v>
      </c>
      <c r="H257" t="s">
        <v>229</v>
      </c>
      <c r="I257">
        <v>1</v>
      </c>
      <c r="J257">
        <v>0</v>
      </c>
      <c r="K257" s="2">
        <v>1</v>
      </c>
      <c r="L257" s="3">
        <v>3</v>
      </c>
      <c r="M257" s="3">
        <v>0</v>
      </c>
      <c r="N257" s="3">
        <v>19.002851790000001</v>
      </c>
      <c r="O257" s="2">
        <v>0.99964253798033997</v>
      </c>
      <c r="P257" s="2">
        <v>1</v>
      </c>
      <c r="Q257" s="4">
        <v>1</v>
      </c>
      <c r="R257" s="4">
        <v>7.1492403932074203E-5</v>
      </c>
      <c r="S257" s="4">
        <v>7.1492403932074203E-5</v>
      </c>
      <c r="T257" s="4">
        <v>2.67299707267088E-2</v>
      </c>
      <c r="U257" s="4">
        <v>5.5691843877267701E-2</v>
      </c>
      <c r="V257" s="4">
        <v>-0.236252620535299</v>
      </c>
      <c r="W257" s="4">
        <v>0.25867045203620298</v>
      </c>
      <c r="X257">
        <v>7033</v>
      </c>
      <c r="Y257">
        <v>5595</v>
      </c>
      <c r="Z257">
        <v>6475</v>
      </c>
      <c r="AA257">
        <v>6153</v>
      </c>
      <c r="AB257" s="2">
        <v>0.90931253047294003</v>
      </c>
      <c r="AC257" s="2">
        <v>0.86409266409266405</v>
      </c>
      <c r="AD257" s="2">
        <v>0.79553533342812499</v>
      </c>
      <c r="AE257" s="1">
        <v>38717</v>
      </c>
      <c r="AF257" s="1">
        <v>38140</v>
      </c>
      <c r="AG257">
        <v>5844</v>
      </c>
      <c r="AH257" s="2">
        <v>0.88639466100409503</v>
      </c>
      <c r="AI257" s="2">
        <v>0.91013860769350596</v>
      </c>
      <c r="AK257" t="s">
        <v>230</v>
      </c>
    </row>
    <row r="258" spans="1:37" x14ac:dyDescent="0.2">
      <c r="A258">
        <v>144</v>
      </c>
      <c r="B258">
        <v>801</v>
      </c>
      <c r="C258" t="s">
        <v>37</v>
      </c>
      <c r="D258" t="s">
        <v>38</v>
      </c>
      <c r="E258" t="s">
        <v>301</v>
      </c>
      <c r="F258" t="s">
        <v>48</v>
      </c>
      <c r="G258" t="s">
        <v>602</v>
      </c>
      <c r="H258" t="s">
        <v>566</v>
      </c>
      <c r="I258">
        <v>1</v>
      </c>
      <c r="J258">
        <v>0</v>
      </c>
      <c r="K258" s="2">
        <v>0.93694581280788203</v>
      </c>
      <c r="L258" s="3">
        <v>41</v>
      </c>
      <c r="M258" s="3">
        <v>0</v>
      </c>
      <c r="N258" s="3">
        <v>0.56122486999999999</v>
      </c>
      <c r="O258" s="2">
        <v>0.99964106245513296</v>
      </c>
      <c r="P258" s="2">
        <v>0.99982053122756598</v>
      </c>
      <c r="Q258" s="4">
        <v>0</v>
      </c>
      <c r="R258" s="4">
        <v>4.8456568557070302E-4</v>
      </c>
      <c r="S258" s="4">
        <v>5.2045944005742195E-4</v>
      </c>
      <c r="T258" s="4">
        <v>7.5103126199347295E-2</v>
      </c>
      <c r="U258" s="4">
        <v>0.114471406559813</v>
      </c>
      <c r="V258" s="4">
        <v>-0.22839684536526</v>
      </c>
      <c r="W258" s="4">
        <v>0.24510013579384901</v>
      </c>
      <c r="X258">
        <v>7082</v>
      </c>
      <c r="Y258">
        <v>5572</v>
      </c>
      <c r="Z258">
        <v>6505</v>
      </c>
      <c r="AA258">
        <v>6149</v>
      </c>
      <c r="AB258" s="2">
        <v>0.90616360383802197</v>
      </c>
      <c r="AC258" s="2">
        <v>0.85657186779400496</v>
      </c>
      <c r="AD258" s="2">
        <v>0.78678339452132195</v>
      </c>
      <c r="AE258" s="1">
        <v>38717</v>
      </c>
      <c r="AF258" s="1">
        <v>38127</v>
      </c>
      <c r="AG258">
        <v>5840</v>
      </c>
      <c r="AH258" s="2">
        <v>0.88578795692401002</v>
      </c>
      <c r="AI258" s="2">
        <v>0.908242612752722</v>
      </c>
      <c r="AK258" t="s">
        <v>567</v>
      </c>
    </row>
    <row r="259" spans="1:37" x14ac:dyDescent="0.2">
      <c r="A259">
        <v>153</v>
      </c>
      <c r="B259">
        <v>1848</v>
      </c>
      <c r="C259" t="s">
        <v>37</v>
      </c>
      <c r="D259" t="s">
        <v>38</v>
      </c>
      <c r="E259" t="s">
        <v>301</v>
      </c>
      <c r="F259" t="s">
        <v>48</v>
      </c>
      <c r="G259" t="s">
        <v>458</v>
      </c>
      <c r="H259" t="s">
        <v>458</v>
      </c>
      <c r="I259">
        <v>-1</v>
      </c>
      <c r="J259">
        <v>0</v>
      </c>
      <c r="K259" s="2">
        <v>1</v>
      </c>
      <c r="L259" s="3">
        <v>10</v>
      </c>
      <c r="M259" s="3">
        <v>0</v>
      </c>
      <c r="N259" s="3">
        <v>0.45357234000000002</v>
      </c>
      <c r="O259" s="2">
        <v>0.99963898916967497</v>
      </c>
      <c r="P259" s="2">
        <v>0.99963898916967497</v>
      </c>
      <c r="Q259" s="4">
        <v>0</v>
      </c>
      <c r="R259" s="4">
        <v>-3.6101083032491E-4</v>
      </c>
      <c r="S259" s="4">
        <v>3.9711191335740101E-4</v>
      </c>
      <c r="T259" s="4">
        <v>-3.6335790799283202E-2</v>
      </c>
      <c r="U259" s="4">
        <v>4.7216273421633502E-2</v>
      </c>
      <c r="V259" s="4">
        <v>-0.17882695902162199</v>
      </c>
      <c r="W259" s="4">
        <v>0.225259860139051</v>
      </c>
      <c r="X259">
        <v>6924</v>
      </c>
      <c r="Y259">
        <v>5540</v>
      </c>
      <c r="Z259">
        <v>6370</v>
      </c>
      <c r="AA259">
        <v>6094</v>
      </c>
      <c r="AB259" s="2">
        <v>0.90909090909090895</v>
      </c>
      <c r="AC259" s="2">
        <v>0.86970172684458402</v>
      </c>
      <c r="AD259" s="2">
        <v>0.80011554015020203</v>
      </c>
      <c r="AE259" s="1">
        <v>38717</v>
      </c>
      <c r="AF259" s="1">
        <v>38135</v>
      </c>
      <c r="AG259">
        <v>5841</v>
      </c>
      <c r="AH259" s="2">
        <v>0.885939632944032</v>
      </c>
      <c r="AI259" s="2">
        <v>0.90938813638486704</v>
      </c>
      <c r="AK259" t="s">
        <v>459</v>
      </c>
    </row>
    <row r="260" spans="1:37" x14ac:dyDescent="0.2">
      <c r="A260">
        <v>35</v>
      </c>
      <c r="B260">
        <v>1401</v>
      </c>
      <c r="C260" t="s">
        <v>37</v>
      </c>
      <c r="D260" t="s">
        <v>38</v>
      </c>
      <c r="E260" t="s">
        <v>288</v>
      </c>
      <c r="F260" t="s">
        <v>48</v>
      </c>
      <c r="G260" t="s">
        <v>291</v>
      </c>
      <c r="H260" t="s">
        <v>213</v>
      </c>
      <c r="I260">
        <v>-1</v>
      </c>
      <c r="J260">
        <v>0</v>
      </c>
      <c r="K260" s="2">
        <v>0.93500000000000005</v>
      </c>
      <c r="L260" s="3">
        <v>68</v>
      </c>
      <c r="M260" s="3">
        <v>-15</v>
      </c>
      <c r="N260" s="3">
        <v>321.31381697</v>
      </c>
      <c r="O260" s="2">
        <v>0.99963390078711301</v>
      </c>
      <c r="P260" s="2">
        <v>0.999816950393557</v>
      </c>
      <c r="Q260" s="4">
        <v>0</v>
      </c>
      <c r="R260" s="4">
        <v>-3.4779425224236801E-4</v>
      </c>
      <c r="S260" s="4">
        <v>4.2101409481969798E-4</v>
      </c>
      <c r="T260" s="4">
        <v>-2.0695523426474901E-2</v>
      </c>
      <c r="U260" s="4">
        <v>4.0292959396327897E-2</v>
      </c>
      <c r="V260" s="4">
        <v>-0.17786952999859201</v>
      </c>
      <c r="W260" s="4">
        <v>0.18930928823007101</v>
      </c>
      <c r="X260">
        <v>7400</v>
      </c>
      <c r="Y260">
        <v>5463</v>
      </c>
      <c r="Z260">
        <v>5635</v>
      </c>
      <c r="AA260">
        <v>7228</v>
      </c>
      <c r="AB260" s="2">
        <v>0.96947648624667304</v>
      </c>
      <c r="AC260" s="2">
        <v>0.75581073602656301</v>
      </c>
      <c r="AD260" s="2">
        <v>0.73824324324324297</v>
      </c>
      <c r="AE260" s="1">
        <v>38717</v>
      </c>
      <c r="AF260" s="1">
        <v>36894</v>
      </c>
      <c r="AG260">
        <v>5782</v>
      </c>
      <c r="AH260" s="2">
        <v>0.95223978919631103</v>
      </c>
      <c r="AI260" s="2">
        <v>0.76028928336620605</v>
      </c>
      <c r="AK260" t="s">
        <v>214</v>
      </c>
    </row>
    <row r="261" spans="1:37" hidden="1" x14ac:dyDescent="0.2">
      <c r="A261">
        <v>163</v>
      </c>
      <c r="B261">
        <v>173</v>
      </c>
      <c r="C261" t="s">
        <v>37</v>
      </c>
      <c r="D261" t="s">
        <v>37</v>
      </c>
      <c r="E261" t="s">
        <v>301</v>
      </c>
      <c r="F261" t="s">
        <v>301</v>
      </c>
      <c r="G261" t="s">
        <v>215</v>
      </c>
      <c r="H261" t="s">
        <v>446</v>
      </c>
      <c r="I261">
        <v>1</v>
      </c>
      <c r="J261">
        <v>0</v>
      </c>
      <c r="K261" s="2">
        <v>0.56481481481481499</v>
      </c>
      <c r="L261" s="3">
        <v>258</v>
      </c>
      <c r="M261" s="3">
        <v>-163</v>
      </c>
      <c r="N261" s="3">
        <v>13243.29862888</v>
      </c>
      <c r="O261" s="2">
        <v>1.52423788105947E-2</v>
      </c>
      <c r="P261" s="2">
        <v>0.20539730134932499</v>
      </c>
      <c r="Q261" s="4">
        <v>0.76655671149454496</v>
      </c>
      <c r="R261" s="4">
        <v>0.90244627686156997</v>
      </c>
      <c r="S261" s="4">
        <v>1.1833258370814601</v>
      </c>
      <c r="T261" s="4">
        <v>0.92190848690144001</v>
      </c>
      <c r="U261" s="4">
        <v>0.96914007091684695</v>
      </c>
      <c r="V261" s="4">
        <v>1.2264363088560599</v>
      </c>
      <c r="W261" s="4">
        <v>1.2264363088560599</v>
      </c>
      <c r="X261">
        <v>5319</v>
      </c>
      <c r="Y261">
        <v>4002</v>
      </c>
      <c r="Z261">
        <v>4006</v>
      </c>
      <c r="AA261">
        <v>5315</v>
      </c>
      <c r="AB261" s="2">
        <v>0.99900149775336999</v>
      </c>
      <c r="AC261" s="2">
        <v>0.75296331138287897</v>
      </c>
      <c r="AD261" s="2">
        <v>0.75239706711787901</v>
      </c>
      <c r="AE261" s="1">
        <v>38717</v>
      </c>
      <c r="AF261" s="1">
        <v>38717</v>
      </c>
      <c r="AG261">
        <v>4049</v>
      </c>
      <c r="AH261" s="2">
        <v>1</v>
      </c>
      <c r="AI261" s="2">
        <v>0.61413620506597899</v>
      </c>
    </row>
    <row r="262" spans="1:37" x14ac:dyDescent="0.2">
      <c r="A262">
        <v>167</v>
      </c>
      <c r="B262">
        <v>2676</v>
      </c>
      <c r="C262" t="s">
        <v>37</v>
      </c>
      <c r="D262" t="s">
        <v>38</v>
      </c>
      <c r="E262" t="s">
        <v>301</v>
      </c>
      <c r="F262" t="s">
        <v>48</v>
      </c>
      <c r="G262" t="s">
        <v>447</v>
      </c>
      <c r="H262" t="s">
        <v>447</v>
      </c>
      <c r="I262">
        <v>1</v>
      </c>
      <c r="J262">
        <v>0</v>
      </c>
      <c r="K262" s="2">
        <v>1</v>
      </c>
      <c r="L262" s="3">
        <v>10</v>
      </c>
      <c r="M262" s="3">
        <v>1</v>
      </c>
      <c r="N262" s="3">
        <v>244.99060181999999</v>
      </c>
      <c r="O262" s="2">
        <v>0.99963215008276596</v>
      </c>
      <c r="P262" s="2">
        <v>1</v>
      </c>
      <c r="Q262" s="4">
        <v>1</v>
      </c>
      <c r="R262" s="4">
        <v>1.1035497517012E-4</v>
      </c>
      <c r="S262" s="4">
        <v>1.1035497517012E-4</v>
      </c>
      <c r="T262" s="4">
        <v>4.0290189082813101E-2</v>
      </c>
      <c r="U262" s="4">
        <v>6.4755171996691605E-2</v>
      </c>
      <c r="V262" s="4">
        <v>-0.332909895323585</v>
      </c>
      <c r="W262" s="4">
        <v>0.34620337361947801</v>
      </c>
      <c r="X262">
        <v>7995</v>
      </c>
      <c r="Y262">
        <v>5437</v>
      </c>
      <c r="Z262">
        <v>6182</v>
      </c>
      <c r="AA262">
        <v>7250</v>
      </c>
      <c r="AB262" s="2">
        <v>0.87948883856357196</v>
      </c>
      <c r="AC262" s="2">
        <v>0.749931034482759</v>
      </c>
      <c r="AD262" s="2">
        <v>0.680050031269543</v>
      </c>
      <c r="AE262" s="1">
        <v>38717</v>
      </c>
      <c r="AF262" s="1">
        <v>36892</v>
      </c>
      <c r="AG262">
        <v>5844</v>
      </c>
      <c r="AH262" s="2">
        <v>0.88639466100409503</v>
      </c>
      <c r="AI262" s="2">
        <v>0.76202894771156604</v>
      </c>
      <c r="AK262" t="s">
        <v>590</v>
      </c>
    </row>
    <row r="263" spans="1:37" hidden="1" x14ac:dyDescent="0.2">
      <c r="A263">
        <v>167</v>
      </c>
      <c r="B263">
        <v>259</v>
      </c>
      <c r="C263" t="s">
        <v>37</v>
      </c>
      <c r="D263" t="s">
        <v>37</v>
      </c>
      <c r="E263" t="s">
        <v>301</v>
      </c>
      <c r="F263" t="s">
        <v>289</v>
      </c>
      <c r="G263" t="s">
        <v>447</v>
      </c>
      <c r="H263" t="s">
        <v>448</v>
      </c>
      <c r="I263">
        <v>-1</v>
      </c>
      <c r="J263">
        <v>0</v>
      </c>
      <c r="K263" s="2">
        <v>0.42063492063492097</v>
      </c>
      <c r="L263" s="3">
        <v>10</v>
      </c>
      <c r="M263" s="3">
        <v>4</v>
      </c>
      <c r="N263" s="3">
        <v>5052.3770063100001</v>
      </c>
      <c r="O263" s="2">
        <v>2.5728987993138899E-2</v>
      </c>
      <c r="P263" s="2">
        <v>0.18696397941681001</v>
      </c>
      <c r="Q263" s="4">
        <v>0.84859154929577496</v>
      </c>
      <c r="R263" s="4">
        <v>1.8391080617495701</v>
      </c>
      <c r="S263" s="4">
        <v>1.93584905660377</v>
      </c>
      <c r="T263" s="4">
        <v>1.70853630998823</v>
      </c>
      <c r="U263" s="4">
        <v>1.71650264939916</v>
      </c>
      <c r="V263" s="4">
        <v>2.5415804336781598</v>
      </c>
      <c r="W263" s="4">
        <v>2.5415804336781598</v>
      </c>
      <c r="X263">
        <v>6182</v>
      </c>
      <c r="Y263">
        <v>583</v>
      </c>
      <c r="Z263">
        <v>6182</v>
      </c>
      <c r="AA263">
        <v>583</v>
      </c>
      <c r="AB263" s="2">
        <v>1</v>
      </c>
      <c r="AC263" s="2">
        <v>9.43060498220641E-2</v>
      </c>
      <c r="AD263" s="2">
        <v>9.43060498220641E-2</v>
      </c>
      <c r="AE263" s="1">
        <v>38717</v>
      </c>
      <c r="AF263" s="1">
        <v>41372</v>
      </c>
      <c r="AG263">
        <v>696</v>
      </c>
      <c r="AH263" s="2">
        <v>0.10556650993477899</v>
      </c>
      <c r="AI263" s="2">
        <v>1</v>
      </c>
    </row>
    <row r="264" spans="1:37" x14ac:dyDescent="0.2">
      <c r="A264">
        <v>28</v>
      </c>
      <c r="B264">
        <v>2578</v>
      </c>
      <c r="C264" t="s">
        <v>37</v>
      </c>
      <c r="D264" t="s">
        <v>38</v>
      </c>
      <c r="E264" t="s">
        <v>288</v>
      </c>
      <c r="F264" t="s">
        <v>40</v>
      </c>
      <c r="G264" t="s">
        <v>604</v>
      </c>
      <c r="H264" t="s">
        <v>760</v>
      </c>
      <c r="I264">
        <v>-1</v>
      </c>
      <c r="J264">
        <v>0</v>
      </c>
      <c r="K264" s="2">
        <v>0.87518796992481196</v>
      </c>
      <c r="L264" s="3">
        <v>2</v>
      </c>
      <c r="M264" s="3">
        <v>0</v>
      </c>
      <c r="N264" s="3">
        <v>214.91862351</v>
      </c>
      <c r="O264" s="2">
        <v>0.99962894248608503</v>
      </c>
      <c r="P264" s="2">
        <v>0.99962894248608503</v>
      </c>
      <c r="Q264" s="4">
        <v>-1</v>
      </c>
      <c r="R264" s="4">
        <v>-1.03896103896104E-3</v>
      </c>
      <c r="S264" s="4">
        <v>1.03896103896104E-3</v>
      </c>
      <c r="T264" s="4">
        <v>-1.26903017471188E-2</v>
      </c>
      <c r="U264" s="4">
        <v>4.2237006925585498E-2</v>
      </c>
      <c r="V264" s="4">
        <v>-1.0297970174618899E-2</v>
      </c>
      <c r="W264" s="4">
        <v>1.6247293497740699E-2</v>
      </c>
      <c r="X264">
        <v>2743</v>
      </c>
      <c r="Y264">
        <v>2695</v>
      </c>
      <c r="Z264">
        <v>2742</v>
      </c>
      <c r="AA264">
        <v>2696</v>
      </c>
      <c r="AB264" s="2">
        <v>0.999629080118694</v>
      </c>
      <c r="AC264" s="2">
        <v>0.982859226841721</v>
      </c>
      <c r="AD264" s="2">
        <v>0.98250091141086404</v>
      </c>
      <c r="AE264" s="1">
        <v>38717</v>
      </c>
      <c r="AF264" s="1">
        <v>38718</v>
      </c>
      <c r="AG264">
        <v>2920</v>
      </c>
      <c r="AH264" s="2">
        <v>0.99931553730321698</v>
      </c>
      <c r="AI264" s="2">
        <v>1</v>
      </c>
      <c r="AK264" t="s">
        <v>761</v>
      </c>
    </row>
    <row r="265" spans="1:37" x14ac:dyDescent="0.2">
      <c r="A265">
        <v>197</v>
      </c>
      <c r="B265">
        <v>974</v>
      </c>
      <c r="C265" t="s">
        <v>37</v>
      </c>
      <c r="D265" t="s">
        <v>38</v>
      </c>
      <c r="E265" t="s">
        <v>301</v>
      </c>
      <c r="F265" t="s">
        <v>48</v>
      </c>
      <c r="G265" t="s">
        <v>161</v>
      </c>
      <c r="H265" t="s">
        <v>161</v>
      </c>
      <c r="I265">
        <v>-1</v>
      </c>
      <c r="J265">
        <v>0</v>
      </c>
      <c r="K265" s="2">
        <v>1</v>
      </c>
      <c r="L265" s="3">
        <v>23</v>
      </c>
      <c r="M265" s="3">
        <v>0</v>
      </c>
      <c r="N265" s="3">
        <v>0.90777978000000004</v>
      </c>
      <c r="O265" s="2">
        <v>0.99962679604403804</v>
      </c>
      <c r="P265" s="2">
        <v>0.99981339802201896</v>
      </c>
      <c r="Q265" s="4">
        <v>1</v>
      </c>
      <c r="R265" s="4">
        <v>4.2918454935621502E-4</v>
      </c>
      <c r="S265" s="4">
        <v>4.2918454935621502E-4</v>
      </c>
      <c r="T265" s="4">
        <v>-1.14633959627504E-2</v>
      </c>
      <c r="U265" s="4">
        <v>1.3272172256008999E-2</v>
      </c>
      <c r="V265" s="4">
        <v>-9.9863514457380204E-2</v>
      </c>
      <c r="W265" s="4">
        <v>0.19907245625752101</v>
      </c>
      <c r="X265">
        <v>6128</v>
      </c>
      <c r="Y265">
        <v>5359</v>
      </c>
      <c r="Z265">
        <v>6128</v>
      </c>
      <c r="AA265">
        <v>5359</v>
      </c>
      <c r="AB265" s="2">
        <v>1</v>
      </c>
      <c r="AC265" s="2">
        <v>0.87451044386423005</v>
      </c>
      <c r="AD265" s="2">
        <v>0.87451044386423005</v>
      </c>
      <c r="AE265" s="1">
        <v>39166</v>
      </c>
      <c r="AF265" s="1">
        <v>39167</v>
      </c>
      <c r="AG265">
        <v>5394</v>
      </c>
      <c r="AH265" s="2">
        <v>0.8779296875</v>
      </c>
      <c r="AI265" s="2">
        <v>1</v>
      </c>
      <c r="AK265" t="s">
        <v>163</v>
      </c>
    </row>
    <row r="266" spans="1:37" x14ac:dyDescent="0.2">
      <c r="A266">
        <v>174</v>
      </c>
      <c r="B266">
        <v>759</v>
      </c>
      <c r="C266" t="s">
        <v>37</v>
      </c>
      <c r="D266" t="s">
        <v>38</v>
      </c>
      <c r="E266" t="s">
        <v>301</v>
      </c>
      <c r="F266" t="s">
        <v>48</v>
      </c>
      <c r="G266" t="s">
        <v>313</v>
      </c>
      <c r="H266" t="s">
        <v>313</v>
      </c>
      <c r="I266">
        <v>-1</v>
      </c>
      <c r="J266">
        <v>0</v>
      </c>
      <c r="K266" s="2">
        <v>1</v>
      </c>
      <c r="L266" s="3">
        <v>113</v>
      </c>
      <c r="M266" s="3">
        <v>5</v>
      </c>
      <c r="N266" s="3">
        <v>351.04680298</v>
      </c>
      <c r="O266" s="2">
        <v>0.99961729812476097</v>
      </c>
      <c r="P266" s="2">
        <v>0.99961729812476097</v>
      </c>
      <c r="Q266" s="4">
        <v>-1</v>
      </c>
      <c r="R266" s="4">
        <v>-1.2437810945273701E-3</v>
      </c>
      <c r="S266" s="4">
        <v>1.2437810945273701E-3</v>
      </c>
      <c r="T266" s="4">
        <v>-8.0847646457132605E-2</v>
      </c>
      <c r="U266" s="4">
        <v>0.127809626733009</v>
      </c>
      <c r="V266" s="4">
        <v>-0.18039281715615399</v>
      </c>
      <c r="W266" s="4">
        <v>0.19129448548504499</v>
      </c>
      <c r="X266">
        <v>7378</v>
      </c>
      <c r="Y266">
        <v>5226</v>
      </c>
      <c r="Z266">
        <v>5583</v>
      </c>
      <c r="AA266">
        <v>7021</v>
      </c>
      <c r="AB266" s="2">
        <v>0.93605588393336903</v>
      </c>
      <c r="AC266" s="2">
        <v>0.74433841333143402</v>
      </c>
      <c r="AD266" s="2">
        <v>0.70832203849281605</v>
      </c>
      <c r="AE266" s="1">
        <v>38717</v>
      </c>
      <c r="AF266" s="1">
        <v>36892</v>
      </c>
      <c r="AG266">
        <v>5810</v>
      </c>
      <c r="AH266" s="2">
        <v>0.98224852071005897</v>
      </c>
      <c r="AI266" s="2">
        <v>0.76096922069417205</v>
      </c>
      <c r="AK266" t="s">
        <v>314</v>
      </c>
    </row>
    <row r="267" spans="1:37" hidden="1" x14ac:dyDescent="0.2">
      <c r="A267">
        <v>173</v>
      </c>
      <c r="B267">
        <v>198</v>
      </c>
      <c r="C267" t="s">
        <v>37</v>
      </c>
      <c r="D267" t="s">
        <v>37</v>
      </c>
      <c r="E267" t="s">
        <v>301</v>
      </c>
      <c r="F267" t="s">
        <v>452</v>
      </c>
      <c r="G267" t="s">
        <v>446</v>
      </c>
      <c r="H267" t="s">
        <v>453</v>
      </c>
      <c r="I267">
        <v>-1</v>
      </c>
      <c r="J267">
        <v>0</v>
      </c>
      <c r="K267" s="2">
        <v>0.67063492063492103</v>
      </c>
      <c r="L267" s="3">
        <v>95</v>
      </c>
      <c r="M267" s="3">
        <v>18</v>
      </c>
      <c r="N267" s="3">
        <v>8727.0939603700008</v>
      </c>
      <c r="O267" s="2">
        <v>5.8550185873605998E-2</v>
      </c>
      <c r="P267" s="2">
        <v>0.41635687732342003</v>
      </c>
      <c r="Q267" s="4">
        <v>0.23593287265547899</v>
      </c>
      <c r="R267" s="4">
        <v>0.475278810408923</v>
      </c>
      <c r="S267" s="4">
        <v>0.932342007434944</v>
      </c>
      <c r="T267" s="4">
        <v>0.88151606084253498</v>
      </c>
      <c r="U267" s="4">
        <v>1.0927389871098101</v>
      </c>
      <c r="V267" s="4">
        <v>0.28214498256953002</v>
      </c>
      <c r="W267" s="4">
        <v>0.47017721740055102</v>
      </c>
      <c r="X267">
        <v>5315</v>
      </c>
      <c r="Y267">
        <v>1076</v>
      </c>
      <c r="Z267">
        <v>5315</v>
      </c>
      <c r="AA267">
        <v>1076</v>
      </c>
      <c r="AB267" s="2">
        <v>1</v>
      </c>
      <c r="AC267" s="2">
        <v>0.20244590780808999</v>
      </c>
      <c r="AD267" s="2">
        <v>0.20244590780808999</v>
      </c>
      <c r="AE267" s="1">
        <v>38717</v>
      </c>
      <c r="AF267" s="1">
        <v>39143</v>
      </c>
      <c r="AG267">
        <v>1194</v>
      </c>
      <c r="AH267" s="2">
        <v>0.18110116790535399</v>
      </c>
      <c r="AI267" s="2">
        <v>1</v>
      </c>
    </row>
    <row r="268" spans="1:37" x14ac:dyDescent="0.2">
      <c r="A268">
        <v>30</v>
      </c>
      <c r="B268">
        <v>1977</v>
      </c>
      <c r="C268" t="s">
        <v>37</v>
      </c>
      <c r="D268" t="s">
        <v>38</v>
      </c>
      <c r="E268" t="s">
        <v>288</v>
      </c>
      <c r="F268" t="s">
        <v>48</v>
      </c>
      <c r="G268" t="s">
        <v>65</v>
      </c>
      <c r="H268" t="s">
        <v>65</v>
      </c>
      <c r="I268">
        <v>-1</v>
      </c>
      <c r="J268">
        <v>0</v>
      </c>
      <c r="K268" s="2">
        <v>1</v>
      </c>
      <c r="L268" s="3">
        <v>190</v>
      </c>
      <c r="M268" s="3">
        <v>-5</v>
      </c>
      <c r="N268" s="3">
        <v>0.23627567999999999</v>
      </c>
      <c r="O268" s="2">
        <v>0.99960317460317505</v>
      </c>
      <c r="P268" s="2">
        <v>0.99960317460317505</v>
      </c>
      <c r="Q268" s="4">
        <v>-1</v>
      </c>
      <c r="R268" s="4">
        <v>-3.9682539682539699E-4</v>
      </c>
      <c r="S268" s="4">
        <v>3.9682539682539699E-4</v>
      </c>
      <c r="T268" s="4">
        <v>2.0719220104423602E-2</v>
      </c>
      <c r="U268" s="4">
        <v>8.5620622280926303E-2</v>
      </c>
      <c r="V268" s="4">
        <v>-0.15600260409340599</v>
      </c>
      <c r="W268" s="4">
        <v>0.17047505032995799</v>
      </c>
      <c r="X268">
        <v>6249</v>
      </c>
      <c r="Y268">
        <v>5040</v>
      </c>
      <c r="Z268">
        <v>5686</v>
      </c>
      <c r="AA268">
        <v>5603</v>
      </c>
      <c r="AB268" s="2">
        <v>0.89951811529537795</v>
      </c>
      <c r="AC268" s="2">
        <v>0.88638761871262794</v>
      </c>
      <c r="AD268" s="2">
        <v>0.80652904464714403</v>
      </c>
      <c r="AE268" s="1">
        <v>38717</v>
      </c>
      <c r="AF268" s="1">
        <v>38173</v>
      </c>
      <c r="AG268">
        <v>5267</v>
      </c>
      <c r="AH268" s="2">
        <v>0.79887759745184295</v>
      </c>
      <c r="AI268" s="2">
        <v>0.90638444329719503</v>
      </c>
      <c r="AK268" t="s">
        <v>66</v>
      </c>
    </row>
    <row r="269" spans="1:37" hidden="1" x14ac:dyDescent="0.2">
      <c r="A269">
        <v>180</v>
      </c>
      <c r="B269">
        <v>185</v>
      </c>
      <c r="C269" t="s">
        <v>37</v>
      </c>
      <c r="D269" t="s">
        <v>37</v>
      </c>
      <c r="E269" t="s">
        <v>60</v>
      </c>
      <c r="F269" t="s">
        <v>60</v>
      </c>
      <c r="G269" t="s">
        <v>454</v>
      </c>
      <c r="H269" t="s">
        <v>379</v>
      </c>
      <c r="I269">
        <v>-1</v>
      </c>
      <c r="J269">
        <v>0</v>
      </c>
      <c r="K269" s="2">
        <v>0.58484848484848495</v>
      </c>
      <c r="L269" s="3">
        <v>925</v>
      </c>
      <c r="M269" s="3">
        <v>-101</v>
      </c>
      <c r="N269" s="3">
        <v>6752.5339580999998</v>
      </c>
      <c r="O269" s="2">
        <v>2.01943516550258E-2</v>
      </c>
      <c r="P269" s="2">
        <v>0.235955056179775</v>
      </c>
      <c r="Q269" s="4">
        <v>-0.58344955834495604</v>
      </c>
      <c r="R269" s="4">
        <v>-1.0707561494078299</v>
      </c>
      <c r="S269" s="4">
        <v>1.3074703917400601</v>
      </c>
      <c r="T269" s="4">
        <v>-1.0709051356156201</v>
      </c>
      <c r="U269" s="4">
        <v>1.0709051356156201</v>
      </c>
      <c r="V269" s="4">
        <v>-1.0694745002527699</v>
      </c>
      <c r="W269" s="4">
        <v>1.0694745002527699</v>
      </c>
      <c r="X269">
        <v>6594</v>
      </c>
      <c r="Y269">
        <v>6586</v>
      </c>
      <c r="Z269">
        <v>6586</v>
      </c>
      <c r="AA269">
        <v>6594</v>
      </c>
      <c r="AB269" s="2">
        <v>1</v>
      </c>
      <c r="AC269" s="2">
        <v>0.99878677585683995</v>
      </c>
      <c r="AD269" s="2">
        <v>0.99878677585683995</v>
      </c>
      <c r="AE269" s="1">
        <v>38717</v>
      </c>
      <c r="AF269" s="1">
        <v>38717</v>
      </c>
      <c r="AG269">
        <v>6593</v>
      </c>
      <c r="AH269" s="2">
        <v>1</v>
      </c>
      <c r="AI269" s="2">
        <v>1</v>
      </c>
    </row>
    <row r="270" spans="1:37" x14ac:dyDescent="0.2">
      <c r="A270">
        <v>136</v>
      </c>
      <c r="B270">
        <v>1211</v>
      </c>
      <c r="C270" t="s">
        <v>37</v>
      </c>
      <c r="D270" t="s">
        <v>38</v>
      </c>
      <c r="E270" t="s">
        <v>301</v>
      </c>
      <c r="F270" t="s">
        <v>48</v>
      </c>
      <c r="G270" t="s">
        <v>338</v>
      </c>
      <c r="H270" t="s">
        <v>338</v>
      </c>
      <c r="I270">
        <v>1</v>
      </c>
      <c r="J270">
        <v>0</v>
      </c>
      <c r="K270" s="2">
        <v>1</v>
      </c>
      <c r="L270" s="3">
        <v>90</v>
      </c>
      <c r="M270" s="3">
        <v>0</v>
      </c>
      <c r="N270" s="3">
        <v>0.77566818000000004</v>
      </c>
      <c r="O270" s="2">
        <v>0.99959951942330805</v>
      </c>
      <c r="P270" s="2">
        <v>0.99959951942330805</v>
      </c>
      <c r="Q270" s="4">
        <v>1</v>
      </c>
      <c r="R270" s="4">
        <v>5.0060072086503295E-4</v>
      </c>
      <c r="S270" s="4">
        <v>5.0060072086503295E-4</v>
      </c>
      <c r="T270" s="4">
        <v>8.6937137796540595E-2</v>
      </c>
      <c r="U270" s="4">
        <v>0.104102440660646</v>
      </c>
      <c r="V270" s="4">
        <v>-0.226127188868671</v>
      </c>
      <c r="W270" s="4">
        <v>0.25038983227176398</v>
      </c>
      <c r="X270">
        <v>6261</v>
      </c>
      <c r="Y270">
        <v>4994</v>
      </c>
      <c r="Z270">
        <v>5688</v>
      </c>
      <c r="AA270">
        <v>5567</v>
      </c>
      <c r="AB270" s="2">
        <v>0.89707203161487303</v>
      </c>
      <c r="AC270" s="2">
        <v>0.87798874824191298</v>
      </c>
      <c r="AD270" s="2">
        <v>0.79763616035776996</v>
      </c>
      <c r="AE270" s="1">
        <v>38717</v>
      </c>
      <c r="AF270" s="1">
        <v>38128</v>
      </c>
      <c r="AG270">
        <v>5701</v>
      </c>
      <c r="AH270" s="2">
        <v>0.86470499014105895</v>
      </c>
      <c r="AI270" s="2">
        <v>0.90635930047694802</v>
      </c>
      <c r="AK270" t="s">
        <v>339</v>
      </c>
    </row>
    <row r="271" spans="1:37" x14ac:dyDescent="0.2">
      <c r="A271">
        <v>136</v>
      </c>
      <c r="B271">
        <v>1211</v>
      </c>
      <c r="C271" t="s">
        <v>37</v>
      </c>
      <c r="D271" t="s">
        <v>38</v>
      </c>
      <c r="E271" t="s">
        <v>301</v>
      </c>
      <c r="F271" t="s">
        <v>48</v>
      </c>
      <c r="G271" t="s">
        <v>338</v>
      </c>
      <c r="H271" t="s">
        <v>338</v>
      </c>
      <c r="I271">
        <v>-1</v>
      </c>
      <c r="J271">
        <v>0</v>
      </c>
      <c r="K271" s="2">
        <v>1</v>
      </c>
      <c r="L271" s="3">
        <v>90</v>
      </c>
      <c r="M271" s="3">
        <v>0</v>
      </c>
      <c r="N271" s="3">
        <v>0.77566818000000004</v>
      </c>
      <c r="O271" s="2">
        <v>0.99959951942330805</v>
      </c>
      <c r="P271" s="2">
        <v>0.99959951942330805</v>
      </c>
      <c r="Q271" s="4">
        <v>0</v>
      </c>
      <c r="R271" s="4">
        <v>3.0036043251902001E-4</v>
      </c>
      <c r="S271" s="4">
        <v>5.4064877853423905E-4</v>
      </c>
      <c r="T271" s="4">
        <v>-2.27563456326269E-2</v>
      </c>
      <c r="U271" s="4">
        <v>2.6643577944905801E-2</v>
      </c>
      <c r="V271" s="4">
        <v>-0.20843081025298499</v>
      </c>
      <c r="W271" s="4">
        <v>0.21407090687133901</v>
      </c>
      <c r="X271">
        <v>6261</v>
      </c>
      <c r="Y271">
        <v>4994</v>
      </c>
      <c r="Z271">
        <v>5688</v>
      </c>
      <c r="AA271">
        <v>5567</v>
      </c>
      <c r="AB271" s="2">
        <v>0.89707203161487303</v>
      </c>
      <c r="AC271" s="2">
        <v>0.87798874824191298</v>
      </c>
      <c r="AD271" s="2">
        <v>0.79763616035776996</v>
      </c>
      <c r="AE271" s="1">
        <v>38717</v>
      </c>
      <c r="AF271" s="1">
        <v>38128</v>
      </c>
      <c r="AG271">
        <v>5701</v>
      </c>
      <c r="AH271" s="2">
        <v>0.86470499014105895</v>
      </c>
      <c r="AI271" s="2">
        <v>0.90635930047694802</v>
      </c>
      <c r="AK271" t="s">
        <v>339</v>
      </c>
    </row>
    <row r="272" spans="1:37" x14ac:dyDescent="0.2">
      <c r="A272">
        <v>154</v>
      </c>
      <c r="B272">
        <v>3418</v>
      </c>
      <c r="C272" t="s">
        <v>37</v>
      </c>
      <c r="D272" t="s">
        <v>38</v>
      </c>
      <c r="E272" t="s">
        <v>301</v>
      </c>
      <c r="F272" t="s">
        <v>48</v>
      </c>
      <c r="G272" t="s">
        <v>51</v>
      </c>
      <c r="H272" t="s">
        <v>51</v>
      </c>
      <c r="I272">
        <v>-1</v>
      </c>
      <c r="J272">
        <v>0</v>
      </c>
      <c r="K272" s="2">
        <v>1</v>
      </c>
      <c r="L272" s="3">
        <v>65</v>
      </c>
      <c r="M272" s="3">
        <v>0</v>
      </c>
      <c r="N272" s="3">
        <v>0.63627847000000004</v>
      </c>
      <c r="O272" s="2">
        <v>0.99958754382346904</v>
      </c>
      <c r="P272" s="2">
        <v>0.99958754382346904</v>
      </c>
      <c r="Q272" s="4">
        <v>0</v>
      </c>
      <c r="R272" s="4">
        <v>-1.64982470612502E-4</v>
      </c>
      <c r="S272" s="4">
        <v>4.9494741183749697E-4</v>
      </c>
      <c r="T272" s="4">
        <v>-2.84133463092987E-3</v>
      </c>
      <c r="U272" s="4">
        <v>3.0746189632557999E-2</v>
      </c>
      <c r="V272" s="4">
        <v>-5.53431441450613E-2</v>
      </c>
      <c r="W272" s="4">
        <v>8.3507130891459794E-2</v>
      </c>
      <c r="X272">
        <v>5351</v>
      </c>
      <c r="Y272">
        <v>4849</v>
      </c>
      <c r="Z272">
        <v>4957</v>
      </c>
      <c r="AA272">
        <v>5243</v>
      </c>
      <c r="AB272" s="2">
        <v>0.97821262860601199</v>
      </c>
      <c r="AC272" s="2">
        <v>0.92485218386419998</v>
      </c>
      <c r="AD272" s="2">
        <v>0.90618575967109005</v>
      </c>
      <c r="AE272" s="1">
        <v>38717</v>
      </c>
      <c r="AF272" s="1">
        <v>38321</v>
      </c>
      <c r="AG272">
        <v>5439</v>
      </c>
      <c r="AH272" s="2">
        <v>0.87219371391917899</v>
      </c>
      <c r="AI272" s="2">
        <v>0.93213367609254505</v>
      </c>
      <c r="AK272" t="s">
        <v>52</v>
      </c>
    </row>
    <row r="273" spans="1:37" hidden="1" x14ac:dyDescent="0.2">
      <c r="A273">
        <v>1658</v>
      </c>
      <c r="B273">
        <v>1848</v>
      </c>
      <c r="C273" t="s">
        <v>38</v>
      </c>
      <c r="D273" t="s">
        <v>38</v>
      </c>
      <c r="E273" t="s">
        <v>40</v>
      </c>
      <c r="F273" t="s">
        <v>48</v>
      </c>
      <c r="G273" t="s">
        <v>460</v>
      </c>
      <c r="H273" t="s">
        <v>458</v>
      </c>
      <c r="I273">
        <v>1</v>
      </c>
      <c r="J273">
        <v>0</v>
      </c>
      <c r="K273" s="2">
        <v>0.93846153846153801</v>
      </c>
      <c r="L273" s="3">
        <v>14</v>
      </c>
      <c r="M273" s="3">
        <v>-4</v>
      </c>
      <c r="N273" s="3">
        <v>935.14808237</v>
      </c>
      <c r="O273" s="2">
        <v>0.87707881417208999</v>
      </c>
      <c r="P273" s="2">
        <v>0.937997107736804</v>
      </c>
      <c r="Q273" s="4">
        <v>0.99117647058823499</v>
      </c>
      <c r="R273" s="4">
        <v>6.4804772234273306E-2</v>
      </c>
      <c r="S273" s="4">
        <v>6.5491684743311698E-2</v>
      </c>
      <c r="T273" s="4">
        <v>6.6429722186579096E-2</v>
      </c>
      <c r="U273" s="4">
        <v>7.9971613477712103E-2</v>
      </c>
      <c r="V273" s="4">
        <v>-0.13272044260701299</v>
      </c>
      <c r="W273" s="4">
        <v>0.148602487806032</v>
      </c>
      <c r="X273">
        <v>6492</v>
      </c>
      <c r="Y273">
        <v>5532</v>
      </c>
      <c r="Z273">
        <v>5929</v>
      </c>
      <c r="AA273">
        <v>6095</v>
      </c>
      <c r="AB273" s="2">
        <v>0.93304098498903698</v>
      </c>
      <c r="AC273" s="2">
        <v>0.90762920426579197</v>
      </c>
      <c r="AD273" s="2">
        <v>0.85212569316081299</v>
      </c>
      <c r="AE273" s="1">
        <v>38718</v>
      </c>
      <c r="AF273" s="1">
        <v>38135</v>
      </c>
      <c r="AG273">
        <v>5840</v>
      </c>
      <c r="AH273" s="2">
        <v>0.94117647058823495</v>
      </c>
      <c r="AI273" s="2">
        <v>0.90923244589755603</v>
      </c>
      <c r="AJ273" t="s">
        <v>461</v>
      </c>
      <c r="AK273" t="s">
        <v>459</v>
      </c>
    </row>
    <row r="274" spans="1:37" x14ac:dyDescent="0.2">
      <c r="A274">
        <v>34</v>
      </c>
      <c r="B274">
        <v>2297</v>
      </c>
      <c r="C274" t="s">
        <v>37</v>
      </c>
      <c r="D274" t="s">
        <v>38</v>
      </c>
      <c r="E274" t="s">
        <v>288</v>
      </c>
      <c r="F274" t="s">
        <v>48</v>
      </c>
      <c r="G274" t="s">
        <v>137</v>
      </c>
      <c r="H274" t="s">
        <v>137</v>
      </c>
      <c r="I274">
        <v>1</v>
      </c>
      <c r="J274">
        <v>0</v>
      </c>
      <c r="K274" s="2">
        <v>1</v>
      </c>
      <c r="L274" s="3">
        <v>169</v>
      </c>
      <c r="M274" s="3">
        <v>12</v>
      </c>
      <c r="N274" s="3">
        <v>300.27564016000002</v>
      </c>
      <c r="O274" s="2">
        <v>0.99958132719279902</v>
      </c>
      <c r="P274" s="2">
        <v>0.99958132719279902</v>
      </c>
      <c r="Q274" s="4">
        <v>0</v>
      </c>
      <c r="R274" s="4">
        <v>3.9773916684110401E-4</v>
      </c>
      <c r="S274" s="4">
        <v>7.3267741260205597E-4</v>
      </c>
      <c r="T274" s="4">
        <v>6.70851610621329E-2</v>
      </c>
      <c r="U274" s="4">
        <v>7.7702106696198606E-2</v>
      </c>
      <c r="V274" s="4">
        <v>-2.24270410945107E-2</v>
      </c>
      <c r="W274" s="4">
        <v>0.169825096425052</v>
      </c>
      <c r="X274">
        <v>6219</v>
      </c>
      <c r="Y274">
        <v>4777</v>
      </c>
      <c r="Z274">
        <v>4830</v>
      </c>
      <c r="AA274">
        <v>6166</v>
      </c>
      <c r="AB274" s="2">
        <v>0.98902691511387197</v>
      </c>
      <c r="AC274" s="2">
        <v>0.77473240350308104</v>
      </c>
      <c r="AD274" s="2">
        <v>0.76812992442514905</v>
      </c>
      <c r="AE274" s="1">
        <v>38717</v>
      </c>
      <c r="AF274" s="1">
        <v>36894</v>
      </c>
      <c r="AG274">
        <v>5016</v>
      </c>
      <c r="AH274" s="2">
        <v>0.99980067769583403</v>
      </c>
      <c r="AI274" s="2">
        <v>0.733440561485597</v>
      </c>
      <c r="AK274" t="s">
        <v>138</v>
      </c>
    </row>
    <row r="275" spans="1:37" x14ac:dyDescent="0.2">
      <c r="A275">
        <v>43</v>
      </c>
      <c r="B275">
        <v>1344</v>
      </c>
      <c r="C275" t="s">
        <v>37</v>
      </c>
      <c r="D275" t="s">
        <v>38</v>
      </c>
      <c r="E275" t="s">
        <v>288</v>
      </c>
      <c r="F275" t="s">
        <v>48</v>
      </c>
      <c r="G275" t="s">
        <v>873</v>
      </c>
      <c r="H275" t="s">
        <v>223</v>
      </c>
      <c r="I275">
        <v>1</v>
      </c>
      <c r="J275">
        <v>0</v>
      </c>
      <c r="K275" s="2">
        <v>0.98</v>
      </c>
      <c r="L275" s="3">
        <v>15</v>
      </c>
      <c r="M275" s="3">
        <v>50</v>
      </c>
      <c r="N275" s="3">
        <v>0.59702571999999998</v>
      </c>
      <c r="O275" s="2">
        <v>0.99953660797034305</v>
      </c>
      <c r="P275" s="2">
        <v>1</v>
      </c>
      <c r="Q275" s="4">
        <v>1</v>
      </c>
      <c r="R275" s="4">
        <v>2.78035217794233E-4</v>
      </c>
      <c r="S275" s="4">
        <v>2.78035217794233E-4</v>
      </c>
      <c r="T275" s="4">
        <v>8.1741276567607199E-2</v>
      </c>
      <c r="U275" s="4">
        <v>0.128214912421903</v>
      </c>
      <c r="V275" s="4">
        <v>0.28837465008101798</v>
      </c>
      <c r="W275" s="4">
        <v>0.46424717201934401</v>
      </c>
      <c r="X275">
        <v>6121</v>
      </c>
      <c r="Y275">
        <v>2158</v>
      </c>
      <c r="Z275">
        <v>2181</v>
      </c>
      <c r="AA275">
        <v>6098</v>
      </c>
      <c r="AB275" s="2">
        <v>0.98945437872535502</v>
      </c>
      <c r="AC275" s="2">
        <v>0.353886520170548</v>
      </c>
      <c r="AD275" s="2">
        <v>0.35255677176931899</v>
      </c>
      <c r="AE275" s="1">
        <v>38717</v>
      </c>
      <c r="AF275" s="1">
        <v>38257</v>
      </c>
      <c r="AG275">
        <v>2180</v>
      </c>
      <c r="AH275" s="2">
        <v>1</v>
      </c>
      <c r="AI275" s="2">
        <v>0.34581218274111702</v>
      </c>
      <c r="AK275" t="s">
        <v>868</v>
      </c>
    </row>
    <row r="276" spans="1:37" hidden="1" x14ac:dyDescent="0.2">
      <c r="A276">
        <v>2110</v>
      </c>
      <c r="B276">
        <v>2117</v>
      </c>
      <c r="C276" t="s">
        <v>38</v>
      </c>
      <c r="D276" t="s">
        <v>38</v>
      </c>
      <c r="E276" t="s">
        <v>40</v>
      </c>
      <c r="F276" t="s">
        <v>40</v>
      </c>
      <c r="G276" t="s">
        <v>217</v>
      </c>
      <c r="H276" t="s">
        <v>462</v>
      </c>
      <c r="I276">
        <v>1</v>
      </c>
      <c r="J276">
        <v>0</v>
      </c>
      <c r="K276" s="2">
        <v>0.57142857142857195</v>
      </c>
      <c r="L276" s="3">
        <v>163</v>
      </c>
      <c r="M276" s="3">
        <v>-114</v>
      </c>
      <c r="N276" s="3">
        <v>13943.77244103</v>
      </c>
      <c r="O276" s="2">
        <v>2.0232985898221999E-2</v>
      </c>
      <c r="P276" s="2">
        <v>0.21827099938687899</v>
      </c>
      <c r="Q276" s="4">
        <v>0.17897371714643301</v>
      </c>
      <c r="R276" s="4">
        <v>0.15977927651747401</v>
      </c>
      <c r="S276" s="4">
        <v>1.33291232372777</v>
      </c>
      <c r="T276" s="4">
        <v>0.162570491566115</v>
      </c>
      <c r="U276" s="4">
        <v>1.11173770561305</v>
      </c>
      <c r="V276" s="4">
        <v>-0.43351450970476701</v>
      </c>
      <c r="W276" s="4">
        <v>0.70292266645061396</v>
      </c>
      <c r="X276">
        <v>9729</v>
      </c>
      <c r="Y276">
        <v>1631</v>
      </c>
      <c r="Z276">
        <v>4827</v>
      </c>
      <c r="AA276">
        <v>6533</v>
      </c>
      <c r="AB276" s="2">
        <v>0.33789102962502598</v>
      </c>
      <c r="AC276" s="2">
        <v>0.24965559467319801</v>
      </c>
      <c r="AD276" s="2">
        <v>0.16764312879021501</v>
      </c>
      <c r="AE276" s="1">
        <v>38718</v>
      </c>
      <c r="AF276" s="1">
        <v>33970</v>
      </c>
      <c r="AG276">
        <v>1802</v>
      </c>
      <c r="AH276" s="2">
        <v>0.35932203389830503</v>
      </c>
      <c r="AI276" s="2">
        <v>0.27511450381679398</v>
      </c>
      <c r="AJ276" t="s">
        <v>218</v>
      </c>
      <c r="AK276" t="s">
        <v>463</v>
      </c>
    </row>
    <row r="277" spans="1:37" x14ac:dyDescent="0.2">
      <c r="A277">
        <v>29</v>
      </c>
      <c r="B277">
        <v>3611</v>
      </c>
      <c r="C277" t="s">
        <v>37</v>
      </c>
      <c r="D277" t="s">
        <v>38</v>
      </c>
      <c r="E277" t="s">
        <v>288</v>
      </c>
      <c r="F277" t="s">
        <v>85</v>
      </c>
      <c r="G277" t="s">
        <v>646</v>
      </c>
      <c r="H277" t="s">
        <v>661</v>
      </c>
      <c r="I277">
        <v>1</v>
      </c>
      <c r="J277">
        <v>0</v>
      </c>
      <c r="K277" s="2">
        <v>0.9</v>
      </c>
      <c r="L277" s="3">
        <v>4</v>
      </c>
      <c r="M277" s="3">
        <v>4</v>
      </c>
      <c r="N277" s="3">
        <v>0.15918805</v>
      </c>
      <c r="O277" s="2">
        <v>0.99952267303102604</v>
      </c>
      <c r="P277" s="2">
        <v>1</v>
      </c>
      <c r="Q277" s="4">
        <v>-1</v>
      </c>
      <c r="R277" s="4">
        <v>-4.7732696897380003E-5</v>
      </c>
      <c r="S277" s="4">
        <v>4.7732696897380003E-5</v>
      </c>
      <c r="T277" s="4">
        <v>1.26227159777861E-2</v>
      </c>
      <c r="U277" s="4">
        <v>2.0210931909362899E-2</v>
      </c>
      <c r="V277" s="4">
        <v>2.0287187640852002E-2</v>
      </c>
      <c r="W277" s="4">
        <v>2.2255418517299501E-2</v>
      </c>
      <c r="X277">
        <v>2110</v>
      </c>
      <c r="Y277">
        <v>2095</v>
      </c>
      <c r="Z277">
        <v>2109</v>
      </c>
      <c r="AA277">
        <v>2096</v>
      </c>
      <c r="AB277" s="2">
        <v>0.99952290076335903</v>
      </c>
      <c r="AC277" s="2">
        <v>0.99336178283546706</v>
      </c>
      <c r="AD277" s="2">
        <v>0.99289099526066305</v>
      </c>
      <c r="AE277" s="1">
        <v>38717</v>
      </c>
      <c r="AF277" s="1">
        <v>38718</v>
      </c>
      <c r="AG277">
        <v>2123</v>
      </c>
      <c r="AH277" s="2">
        <v>0.999058823529412</v>
      </c>
      <c r="AI277" s="2">
        <v>1</v>
      </c>
      <c r="AK277" t="s">
        <v>662</v>
      </c>
    </row>
    <row r="278" spans="1:37" x14ac:dyDescent="0.2">
      <c r="A278">
        <v>29</v>
      </c>
      <c r="B278">
        <v>312</v>
      </c>
      <c r="C278" t="s">
        <v>37</v>
      </c>
      <c r="D278" t="s">
        <v>38</v>
      </c>
      <c r="E278" t="s">
        <v>288</v>
      </c>
      <c r="F278" t="s">
        <v>48</v>
      </c>
      <c r="G278" t="s">
        <v>646</v>
      </c>
      <c r="H278" t="s">
        <v>646</v>
      </c>
      <c r="I278">
        <v>1</v>
      </c>
      <c r="J278">
        <v>0</v>
      </c>
      <c r="K278" s="2">
        <v>1</v>
      </c>
      <c r="L278" s="3">
        <v>4</v>
      </c>
      <c r="M278" s="3">
        <v>-2</v>
      </c>
      <c r="N278" s="3">
        <v>0.15918805</v>
      </c>
      <c r="O278" s="2">
        <v>0.99951597289448202</v>
      </c>
      <c r="P278" s="2">
        <v>1</v>
      </c>
      <c r="Q278" s="4">
        <v>1</v>
      </c>
      <c r="R278" s="4">
        <v>1.4520813165535101E-4</v>
      </c>
      <c r="S278" s="4">
        <v>1.4520813165535101E-4</v>
      </c>
      <c r="T278" s="4">
        <v>0.11330718193914401</v>
      </c>
      <c r="U278" s="4">
        <v>0.121694653168547</v>
      </c>
      <c r="V278" s="4">
        <v>-0.139036307742779</v>
      </c>
      <c r="W278" s="4">
        <v>0.315084241204311</v>
      </c>
      <c r="X278">
        <v>3194</v>
      </c>
      <c r="Y278">
        <v>2066</v>
      </c>
      <c r="Z278">
        <v>2109</v>
      </c>
      <c r="AA278">
        <v>3151</v>
      </c>
      <c r="AB278" s="2">
        <v>0.97961119013750597</v>
      </c>
      <c r="AC278" s="2">
        <v>0.65566486829577897</v>
      </c>
      <c r="AD278" s="2">
        <v>0.64683782091421405</v>
      </c>
      <c r="AE278" s="1">
        <v>38717</v>
      </c>
      <c r="AF278" s="1">
        <v>37622</v>
      </c>
      <c r="AG278">
        <v>2124</v>
      </c>
      <c r="AH278" s="2">
        <v>0.999529411764706</v>
      </c>
      <c r="AI278" s="2">
        <v>0.65983224603914303</v>
      </c>
      <c r="AK278" t="s">
        <v>937</v>
      </c>
    </row>
    <row r="279" spans="1:37" x14ac:dyDescent="0.2">
      <c r="A279">
        <v>29</v>
      </c>
      <c r="B279">
        <v>312</v>
      </c>
      <c r="C279" t="s">
        <v>37</v>
      </c>
      <c r="D279" t="s">
        <v>38</v>
      </c>
      <c r="E279" t="s">
        <v>288</v>
      </c>
      <c r="F279" t="s">
        <v>48</v>
      </c>
      <c r="G279" t="s">
        <v>646</v>
      </c>
      <c r="H279" t="s">
        <v>646</v>
      </c>
      <c r="I279">
        <v>-1</v>
      </c>
      <c r="J279">
        <v>0</v>
      </c>
      <c r="K279" s="2">
        <v>1</v>
      </c>
      <c r="L279" s="3">
        <v>4</v>
      </c>
      <c r="M279" s="3">
        <v>-2</v>
      </c>
      <c r="N279" s="3">
        <v>0.15918805</v>
      </c>
      <c r="O279" s="2">
        <v>0.99951597289448202</v>
      </c>
      <c r="P279" s="2">
        <v>0.99951597289448202</v>
      </c>
      <c r="Q279" s="4">
        <v>-1</v>
      </c>
      <c r="R279" s="4">
        <v>-1.6940948693126899E-3</v>
      </c>
      <c r="S279" s="4">
        <v>1.6940948693126899E-3</v>
      </c>
      <c r="T279" s="4">
        <v>-6.5036895622446897E-2</v>
      </c>
      <c r="U279" s="4">
        <v>6.7853797030897001E-2</v>
      </c>
      <c r="V279" s="4">
        <v>-0.184236331370673</v>
      </c>
      <c r="W279" s="4">
        <v>0.42026344025234502</v>
      </c>
      <c r="X279">
        <v>3194</v>
      </c>
      <c r="Y279">
        <v>2066</v>
      </c>
      <c r="Z279">
        <v>2109</v>
      </c>
      <c r="AA279">
        <v>3151</v>
      </c>
      <c r="AB279" s="2">
        <v>0.97961119013750597</v>
      </c>
      <c r="AC279" s="2">
        <v>0.65566486829577897</v>
      </c>
      <c r="AD279" s="2">
        <v>0.64683782091421405</v>
      </c>
      <c r="AE279" s="1">
        <v>38717</v>
      </c>
      <c r="AF279" s="1">
        <v>37622</v>
      </c>
      <c r="AG279">
        <v>2124</v>
      </c>
      <c r="AH279" s="2">
        <v>0.999529411764706</v>
      </c>
      <c r="AI279" s="2">
        <v>0.65983224603914303</v>
      </c>
      <c r="AK279" t="s">
        <v>937</v>
      </c>
    </row>
    <row r="280" spans="1:37" hidden="1" x14ac:dyDescent="0.2">
      <c r="A280">
        <v>1701</v>
      </c>
      <c r="B280">
        <v>2136</v>
      </c>
      <c r="C280" t="s">
        <v>38</v>
      </c>
      <c r="D280" t="s">
        <v>38</v>
      </c>
      <c r="E280" t="s">
        <v>40</v>
      </c>
      <c r="F280" t="s">
        <v>40</v>
      </c>
      <c r="G280" t="s">
        <v>75</v>
      </c>
      <c r="H280" t="s">
        <v>465</v>
      </c>
      <c r="I280">
        <v>-1</v>
      </c>
      <c r="J280">
        <v>0</v>
      </c>
      <c r="K280" s="2">
        <v>0.47857142857142898</v>
      </c>
      <c r="L280" s="3">
        <v>828</v>
      </c>
      <c r="M280" s="3">
        <v>-361</v>
      </c>
      <c r="N280" s="3">
        <v>9667.8106951499994</v>
      </c>
      <c r="O280" s="2">
        <v>1.6514406184118102E-2</v>
      </c>
      <c r="P280" s="2">
        <v>0.15846802529866499</v>
      </c>
      <c r="Q280" s="4">
        <v>-0.177563415505538</v>
      </c>
      <c r="R280" s="4">
        <v>-0.55966268446943201</v>
      </c>
      <c r="S280" s="4">
        <v>1.8516865776528499</v>
      </c>
      <c r="T280" s="4">
        <v>-0.54647664575788302</v>
      </c>
      <c r="U280" s="4">
        <v>0.81809896076749899</v>
      </c>
      <c r="V280" s="4">
        <v>-0.52294428348400002</v>
      </c>
      <c r="W280" s="4">
        <v>0.55551815018888295</v>
      </c>
      <c r="X280">
        <v>7358</v>
      </c>
      <c r="Y280">
        <v>5692</v>
      </c>
      <c r="Z280">
        <v>5832</v>
      </c>
      <c r="AA280">
        <v>7218</v>
      </c>
      <c r="AB280" s="2">
        <v>0.97599451303155005</v>
      </c>
      <c r="AC280" s="2">
        <v>0.78858409531726203</v>
      </c>
      <c r="AD280" s="2">
        <v>0.77357977711334602</v>
      </c>
      <c r="AE280" s="1">
        <v>37622</v>
      </c>
      <c r="AF280" s="1">
        <v>36721</v>
      </c>
      <c r="AG280">
        <v>5844</v>
      </c>
      <c r="AH280" s="2">
        <v>1</v>
      </c>
      <c r="AI280" s="2">
        <v>0.71224862888482598</v>
      </c>
      <c r="AJ280" t="s">
        <v>76</v>
      </c>
      <c r="AK280" t="s">
        <v>466</v>
      </c>
    </row>
    <row r="281" spans="1:37" x14ac:dyDescent="0.2">
      <c r="A281">
        <v>159</v>
      </c>
      <c r="B281">
        <v>716</v>
      </c>
      <c r="C281" t="s">
        <v>37</v>
      </c>
      <c r="D281" t="s">
        <v>38</v>
      </c>
      <c r="E281" t="s">
        <v>301</v>
      </c>
      <c r="F281" t="s">
        <v>48</v>
      </c>
      <c r="G281" t="s">
        <v>336</v>
      </c>
      <c r="H281" t="s">
        <v>336</v>
      </c>
      <c r="I281">
        <v>-1</v>
      </c>
      <c r="J281">
        <v>0</v>
      </c>
      <c r="K281" s="2">
        <v>1</v>
      </c>
      <c r="L281" s="3">
        <v>40</v>
      </c>
      <c r="M281" s="3">
        <v>0</v>
      </c>
      <c r="N281" s="3">
        <v>0.78523653999999998</v>
      </c>
      <c r="O281" s="2">
        <v>0.99950322901142596</v>
      </c>
      <c r="P281" s="2">
        <v>0.99975161450571304</v>
      </c>
      <c r="Q281" s="4">
        <v>0</v>
      </c>
      <c r="R281" s="4">
        <v>3.4773969200197602E-4</v>
      </c>
      <c r="S281" s="4">
        <v>6.4580228514655904E-4</v>
      </c>
      <c r="T281" s="4">
        <v>-1.7708000130567201E-2</v>
      </c>
      <c r="U281" s="4">
        <v>2.4273566290288599E-2</v>
      </c>
      <c r="V281" s="4">
        <v>-3.6354459912150403E-2</v>
      </c>
      <c r="W281" s="4">
        <v>6.3526029255969702E-2</v>
      </c>
      <c r="X281">
        <v>4244</v>
      </c>
      <c r="Y281">
        <v>4026</v>
      </c>
      <c r="Z281">
        <v>4050</v>
      </c>
      <c r="AA281">
        <v>4220</v>
      </c>
      <c r="AB281" s="2">
        <v>0.994074074074074</v>
      </c>
      <c r="AC281" s="2">
        <v>0.95402843601895704</v>
      </c>
      <c r="AD281" s="2">
        <v>0.94863336475023596</v>
      </c>
      <c r="AE281" s="1">
        <v>38717</v>
      </c>
      <c r="AF281" s="1">
        <v>38520</v>
      </c>
      <c r="AG281">
        <v>4082</v>
      </c>
      <c r="AH281" s="2">
        <v>0.99975508204751395</v>
      </c>
      <c r="AI281" s="2">
        <v>0.95396120588922695</v>
      </c>
      <c r="AK281" t="s">
        <v>337</v>
      </c>
    </row>
    <row r="282" spans="1:37" hidden="1" x14ac:dyDescent="0.2">
      <c r="A282">
        <v>1307</v>
      </c>
      <c r="B282">
        <v>2900</v>
      </c>
      <c r="C282" t="s">
        <v>38</v>
      </c>
      <c r="D282" t="s">
        <v>38</v>
      </c>
      <c r="E282" t="s">
        <v>48</v>
      </c>
      <c r="F282" t="s">
        <v>48</v>
      </c>
      <c r="G282" t="s">
        <v>344</v>
      </c>
      <c r="H282" t="s">
        <v>238</v>
      </c>
      <c r="I282">
        <v>-1</v>
      </c>
      <c r="J282">
        <v>0</v>
      </c>
      <c r="K282" s="2">
        <v>0.51111111111111096</v>
      </c>
      <c r="L282" s="3">
        <v>90</v>
      </c>
      <c r="M282" s="3">
        <v>-22</v>
      </c>
      <c r="N282" s="3">
        <v>11049.50962162</v>
      </c>
      <c r="O282" s="2">
        <v>5.65167243367935E-2</v>
      </c>
      <c r="P282" s="2">
        <v>0.449826989619377</v>
      </c>
      <c r="Q282" s="4">
        <v>-0.38386308068459701</v>
      </c>
      <c r="R282" s="4">
        <v>-0.42087658592848898</v>
      </c>
      <c r="S282" s="4">
        <v>0.83310265282583695</v>
      </c>
      <c r="T282" s="4">
        <v>-0.54889438804031898</v>
      </c>
      <c r="U282" s="4">
        <v>0.72773549354426004</v>
      </c>
      <c r="V282" s="4">
        <v>0.22707217538899299</v>
      </c>
      <c r="W282" s="4">
        <v>0.58341250742075601</v>
      </c>
      <c r="X282">
        <v>6449</v>
      </c>
      <c r="Y282">
        <v>867</v>
      </c>
      <c r="Z282">
        <v>1130</v>
      </c>
      <c r="AA282">
        <v>6186</v>
      </c>
      <c r="AB282" s="2">
        <v>0.76725663716814196</v>
      </c>
      <c r="AC282" s="2">
        <v>0.14015518913676001</v>
      </c>
      <c r="AD282" s="2">
        <v>0.13443944797643001</v>
      </c>
      <c r="AE282" s="1">
        <v>37228</v>
      </c>
      <c r="AF282" s="1">
        <v>38140</v>
      </c>
      <c r="AG282">
        <v>1743</v>
      </c>
      <c r="AH282" s="2">
        <v>0.65649717514124295</v>
      </c>
      <c r="AI282" s="2">
        <v>0.27145304469708798</v>
      </c>
      <c r="AJ282" t="s">
        <v>345</v>
      </c>
      <c r="AK282" t="s">
        <v>240</v>
      </c>
    </row>
    <row r="283" spans="1:37" x14ac:dyDescent="0.2">
      <c r="A283">
        <v>28</v>
      </c>
      <c r="B283">
        <v>2577</v>
      </c>
      <c r="C283" t="s">
        <v>37</v>
      </c>
      <c r="D283" t="s">
        <v>38</v>
      </c>
      <c r="E283" t="s">
        <v>288</v>
      </c>
      <c r="F283" t="s">
        <v>48</v>
      </c>
      <c r="G283" t="s">
        <v>604</v>
      </c>
      <c r="H283" t="s">
        <v>604</v>
      </c>
      <c r="I283">
        <v>-1</v>
      </c>
      <c r="J283">
        <v>0</v>
      </c>
      <c r="K283" s="2">
        <v>1</v>
      </c>
      <c r="L283" s="3">
        <v>2</v>
      </c>
      <c r="M283" s="3">
        <v>3</v>
      </c>
      <c r="N283" s="3">
        <v>0.27335247000000001</v>
      </c>
      <c r="O283" s="2">
        <v>0.99949520444220097</v>
      </c>
      <c r="P283" s="2">
        <v>0.99949520444220097</v>
      </c>
      <c r="Q283" s="4">
        <v>-1</v>
      </c>
      <c r="R283" s="4">
        <v>-1.5143866733973001E-3</v>
      </c>
      <c r="S283" s="4">
        <v>1.5143866733973001E-3</v>
      </c>
      <c r="T283" s="4">
        <v>5.7804874324791401E-3</v>
      </c>
      <c r="U283" s="4">
        <v>5.1981651131893097E-2</v>
      </c>
      <c r="V283" s="4">
        <v>-0.10367400962953</v>
      </c>
      <c r="W283" s="4">
        <v>0.27712808924948801</v>
      </c>
      <c r="X283">
        <v>3849</v>
      </c>
      <c r="Y283">
        <v>1981</v>
      </c>
      <c r="Z283">
        <v>2742</v>
      </c>
      <c r="AA283">
        <v>3088</v>
      </c>
      <c r="AB283" s="2">
        <v>0.72246535375638199</v>
      </c>
      <c r="AC283" s="2">
        <v>0.64151554404145095</v>
      </c>
      <c r="AD283" s="2">
        <v>0.51467913743829596</v>
      </c>
      <c r="AE283" s="1">
        <v>38717</v>
      </c>
      <c r="AF283" s="1">
        <v>37599</v>
      </c>
      <c r="AG283">
        <v>2191</v>
      </c>
      <c r="AH283" s="2">
        <v>0.74982888432580397</v>
      </c>
      <c r="AI283" s="2">
        <v>0.66213357509821702</v>
      </c>
      <c r="AK283" t="s">
        <v>938</v>
      </c>
    </row>
    <row r="284" spans="1:37" hidden="1" x14ac:dyDescent="0.2">
      <c r="A284">
        <v>515</v>
      </c>
      <c r="B284">
        <v>2946</v>
      </c>
      <c r="C284" t="s">
        <v>38</v>
      </c>
      <c r="D284" t="s">
        <v>38</v>
      </c>
      <c r="E284" t="s">
        <v>40</v>
      </c>
      <c r="F284" t="s">
        <v>48</v>
      </c>
      <c r="G284" t="s">
        <v>472</v>
      </c>
      <c r="H284" t="s">
        <v>49</v>
      </c>
      <c r="I284">
        <v>-1</v>
      </c>
      <c r="J284">
        <v>0</v>
      </c>
      <c r="K284" s="2">
        <v>0.52551892551892598</v>
      </c>
      <c r="L284" s="3">
        <v>62</v>
      </c>
      <c r="M284" s="3">
        <v>213</v>
      </c>
      <c r="N284" s="3">
        <v>5295.3471987200001</v>
      </c>
      <c r="O284" s="2">
        <v>1.7351598173516E-2</v>
      </c>
      <c r="P284" s="2">
        <v>0.199086757990868</v>
      </c>
      <c r="Q284" s="4">
        <v>-0.18215613382899601</v>
      </c>
      <c r="R284" s="4">
        <v>-0.37662100456621</v>
      </c>
      <c r="S284" s="4">
        <v>1.3614611872146101</v>
      </c>
      <c r="T284" s="4">
        <v>-0.37508897305059702</v>
      </c>
      <c r="U284" s="4">
        <v>0.45449201346587298</v>
      </c>
      <c r="V284" s="4">
        <v>-0.45385659558167302</v>
      </c>
      <c r="W284" s="4">
        <v>0.57621335075142499</v>
      </c>
      <c r="X284">
        <v>7641</v>
      </c>
      <c r="Y284">
        <v>1095</v>
      </c>
      <c r="Z284">
        <v>1096</v>
      </c>
      <c r="AA284">
        <v>7640</v>
      </c>
      <c r="AB284" s="2">
        <v>0.99908759124087598</v>
      </c>
      <c r="AC284" s="2">
        <v>0.14332460732984301</v>
      </c>
      <c r="AD284" s="2">
        <v>0.143305850019631</v>
      </c>
      <c r="AE284" s="1">
        <v>39083</v>
      </c>
      <c r="AF284" s="1">
        <v>36892</v>
      </c>
      <c r="AG284">
        <v>1095</v>
      </c>
      <c r="AH284" s="2">
        <v>1</v>
      </c>
      <c r="AI284" s="2">
        <v>0.14278263137305999</v>
      </c>
      <c r="AJ284" t="s">
        <v>473</v>
      </c>
      <c r="AK284" t="s">
        <v>50</v>
      </c>
    </row>
    <row r="285" spans="1:37" x14ac:dyDescent="0.2">
      <c r="A285">
        <v>40</v>
      </c>
      <c r="B285">
        <v>2946</v>
      </c>
      <c r="C285" t="s">
        <v>37</v>
      </c>
      <c r="D285" t="s">
        <v>38</v>
      </c>
      <c r="E285" t="s">
        <v>288</v>
      </c>
      <c r="F285" t="s">
        <v>48</v>
      </c>
      <c r="G285" t="s">
        <v>568</v>
      </c>
      <c r="H285" t="s">
        <v>49</v>
      </c>
      <c r="I285">
        <v>-1</v>
      </c>
      <c r="J285">
        <v>0</v>
      </c>
      <c r="K285" s="2">
        <v>0.94444444444444398</v>
      </c>
      <c r="L285" s="3">
        <v>275</v>
      </c>
      <c r="M285" s="3">
        <v>0</v>
      </c>
      <c r="N285" s="3">
        <v>343.43649384999998</v>
      </c>
      <c r="O285" s="2">
        <v>0.99948577305450803</v>
      </c>
      <c r="P285" s="2">
        <v>0.99982859101816901</v>
      </c>
      <c r="Q285" s="4">
        <v>-1</v>
      </c>
      <c r="R285" s="4">
        <v>-8.3990401097018498E-4</v>
      </c>
      <c r="S285" s="4">
        <v>8.3990401097018498E-4</v>
      </c>
      <c r="T285" s="4">
        <v>1.15468512728913E-2</v>
      </c>
      <c r="U285" s="4">
        <v>2.2590346979298698E-2</v>
      </c>
      <c r="V285" s="4">
        <v>-0.234458857107328</v>
      </c>
      <c r="W285" s="4">
        <v>0.234458857107328</v>
      </c>
      <c r="X285">
        <v>8379</v>
      </c>
      <c r="Y285">
        <v>5834</v>
      </c>
      <c r="Z285">
        <v>6573</v>
      </c>
      <c r="AA285">
        <v>7640</v>
      </c>
      <c r="AB285" s="2">
        <v>0.88757036360870201</v>
      </c>
      <c r="AC285" s="2">
        <v>0.76361256544502598</v>
      </c>
      <c r="AD285" s="2">
        <v>0.69626447070056097</v>
      </c>
      <c r="AE285" s="1">
        <v>38717</v>
      </c>
      <c r="AF285" s="1">
        <v>36892</v>
      </c>
      <c r="AG285">
        <v>5844</v>
      </c>
      <c r="AH285" s="2">
        <v>0.88639466100409503</v>
      </c>
      <c r="AI285" s="2">
        <v>0.76202894771156604</v>
      </c>
      <c r="AK285" t="s">
        <v>50</v>
      </c>
    </row>
    <row r="286" spans="1:37" x14ac:dyDescent="0.2">
      <c r="A286">
        <v>133</v>
      </c>
      <c r="B286">
        <v>761</v>
      </c>
      <c r="C286" t="s">
        <v>37</v>
      </c>
      <c r="D286" t="s">
        <v>38</v>
      </c>
      <c r="E286" t="s">
        <v>301</v>
      </c>
      <c r="F286" t="s">
        <v>48</v>
      </c>
      <c r="G286" t="s">
        <v>416</v>
      </c>
      <c r="H286" t="s">
        <v>416</v>
      </c>
      <c r="I286">
        <v>-1</v>
      </c>
      <c r="J286">
        <v>0</v>
      </c>
      <c r="K286" s="2">
        <v>1</v>
      </c>
      <c r="L286" s="3">
        <v>580</v>
      </c>
      <c r="M286" s="3">
        <v>0</v>
      </c>
      <c r="N286" s="3">
        <v>1.0933462199999999</v>
      </c>
      <c r="O286" s="2">
        <v>0.99948087904481697</v>
      </c>
      <c r="P286" s="2">
        <v>0.99965391936321202</v>
      </c>
      <c r="Q286" s="4">
        <v>-1</v>
      </c>
      <c r="R286" s="4">
        <v>-7.9598546461327497E-4</v>
      </c>
      <c r="S286" s="4">
        <v>7.9598546461327497E-4</v>
      </c>
      <c r="T286" s="4">
        <v>7.9080100277379405E-3</v>
      </c>
      <c r="U286" s="4">
        <v>2.6844003724483399E-2</v>
      </c>
      <c r="V286" s="4">
        <v>-0.171150801874936</v>
      </c>
      <c r="W286" s="4">
        <v>0.18939184044564</v>
      </c>
      <c r="X286">
        <v>7120</v>
      </c>
      <c r="Y286">
        <v>5779</v>
      </c>
      <c r="Z286">
        <v>6554</v>
      </c>
      <c r="AA286">
        <v>6345</v>
      </c>
      <c r="AB286" s="2">
        <v>0.91079590228526397</v>
      </c>
      <c r="AC286" s="2">
        <v>0.88175160207506897</v>
      </c>
      <c r="AD286" s="2">
        <v>0.81165730337078701</v>
      </c>
      <c r="AE286" s="1">
        <v>38717</v>
      </c>
      <c r="AF286" s="1">
        <v>38136</v>
      </c>
      <c r="AG286">
        <v>5844</v>
      </c>
      <c r="AH286" s="2">
        <v>0.88639466100409503</v>
      </c>
      <c r="AI286" s="2">
        <v>0.90957198443579801</v>
      </c>
      <c r="AK286" t="s">
        <v>744</v>
      </c>
    </row>
    <row r="287" spans="1:37" x14ac:dyDescent="0.2">
      <c r="A287">
        <v>148</v>
      </c>
      <c r="B287">
        <v>2947</v>
      </c>
      <c r="C287" t="s">
        <v>37</v>
      </c>
      <c r="D287" t="s">
        <v>38</v>
      </c>
      <c r="E287" t="s">
        <v>301</v>
      </c>
      <c r="F287" t="s">
        <v>48</v>
      </c>
      <c r="G287" t="s">
        <v>196</v>
      </c>
      <c r="H287" t="s">
        <v>196</v>
      </c>
      <c r="I287">
        <v>1</v>
      </c>
      <c r="J287">
        <v>0</v>
      </c>
      <c r="K287" s="2">
        <v>1</v>
      </c>
      <c r="L287" s="3">
        <v>19</v>
      </c>
      <c r="M287" s="3">
        <v>13</v>
      </c>
      <c r="N287" s="3">
        <v>0.19420904</v>
      </c>
      <c r="O287" s="2">
        <v>0.999477078612515</v>
      </c>
      <c r="P287" s="2">
        <v>1</v>
      </c>
      <c r="Q287" s="4">
        <v>0.33333333333333298</v>
      </c>
      <c r="R287" s="4">
        <v>1.7430712916145901E-5</v>
      </c>
      <c r="S287" s="4">
        <v>1.9173784207774099E-4</v>
      </c>
      <c r="T287" s="4">
        <v>4.1830963553587598E-2</v>
      </c>
      <c r="U287" s="4">
        <v>7.1583302492592996E-2</v>
      </c>
      <c r="V287" s="4">
        <v>-0.22554075928082001</v>
      </c>
      <c r="W287" s="4">
        <v>0.24505069102288399</v>
      </c>
      <c r="X287">
        <v>7037</v>
      </c>
      <c r="Y287">
        <v>5737</v>
      </c>
      <c r="Z287">
        <v>6591</v>
      </c>
      <c r="AA287">
        <v>6183</v>
      </c>
      <c r="AB287" s="2">
        <v>0.92786673136018105</v>
      </c>
      <c r="AC287" s="2">
        <v>0.87042937338795301</v>
      </c>
      <c r="AD287" s="2">
        <v>0.81526218559045005</v>
      </c>
      <c r="AE287" s="1">
        <v>38717</v>
      </c>
      <c r="AF287" s="1">
        <v>38257</v>
      </c>
      <c r="AG287">
        <v>5844</v>
      </c>
      <c r="AH287" s="2">
        <v>0.88639466100409503</v>
      </c>
      <c r="AI287" s="2">
        <v>0.92703045685279195</v>
      </c>
      <c r="AK287" t="s">
        <v>198</v>
      </c>
    </row>
    <row r="288" spans="1:37" hidden="1" x14ac:dyDescent="0.2">
      <c r="A288">
        <v>1701</v>
      </c>
      <c r="B288">
        <v>2811</v>
      </c>
      <c r="C288" t="s">
        <v>38</v>
      </c>
      <c r="D288" t="s">
        <v>38</v>
      </c>
      <c r="E288" t="s">
        <v>40</v>
      </c>
      <c r="F288" t="s">
        <v>40</v>
      </c>
      <c r="G288" t="s">
        <v>75</v>
      </c>
      <c r="H288" t="s">
        <v>62</v>
      </c>
      <c r="I288">
        <v>1</v>
      </c>
      <c r="J288">
        <v>0</v>
      </c>
      <c r="K288" s="2">
        <v>0.55714285714285705</v>
      </c>
      <c r="L288" s="3">
        <v>828</v>
      </c>
      <c r="M288" s="3">
        <v>177</v>
      </c>
      <c r="N288" s="3">
        <v>14256.05232354</v>
      </c>
      <c r="O288" s="2">
        <v>2.5532812829710899E-2</v>
      </c>
      <c r="P288" s="2">
        <v>0.26060350284870198</v>
      </c>
      <c r="Q288" s="4">
        <v>-0.41316587267215199</v>
      </c>
      <c r="R288" s="4">
        <v>-0.58653724414433395</v>
      </c>
      <c r="S288" s="4">
        <v>1.1948090314412301</v>
      </c>
      <c r="T288" s="4">
        <v>-0.589248627562031</v>
      </c>
      <c r="U288" s="4">
        <v>0.71447362657735303</v>
      </c>
      <c r="V288" s="4">
        <v>-1.72043726890149</v>
      </c>
      <c r="W288" s="4">
        <v>1.72043726890149</v>
      </c>
      <c r="X288">
        <v>19035</v>
      </c>
      <c r="Y288">
        <v>4739</v>
      </c>
      <c r="Z288">
        <v>5834</v>
      </c>
      <c r="AA288">
        <v>17940</v>
      </c>
      <c r="AB288" s="2">
        <v>0.81230716489543997</v>
      </c>
      <c r="AC288" s="2">
        <v>0.26415830546265301</v>
      </c>
      <c r="AD288" s="2">
        <v>0.24896243761492001</v>
      </c>
      <c r="AE288" s="1">
        <v>37622</v>
      </c>
      <c r="AF288" s="1">
        <v>22282</v>
      </c>
      <c r="AG288">
        <v>4747</v>
      </c>
      <c r="AH288" s="2">
        <v>0.81228610540725499</v>
      </c>
      <c r="AI288" s="2">
        <v>0.23632199930303199</v>
      </c>
      <c r="AJ288" t="s">
        <v>76</v>
      </c>
      <c r="AK288" t="s">
        <v>63</v>
      </c>
    </row>
    <row r="289" spans="1:37" hidden="1" x14ac:dyDescent="0.2">
      <c r="A289">
        <v>2507</v>
      </c>
      <c r="B289">
        <v>2819</v>
      </c>
      <c r="C289" t="s">
        <v>38</v>
      </c>
      <c r="D289" t="s">
        <v>38</v>
      </c>
      <c r="E289" t="s">
        <v>40</v>
      </c>
      <c r="F289" t="s">
        <v>40</v>
      </c>
      <c r="G289" t="s">
        <v>167</v>
      </c>
      <c r="H289" t="s">
        <v>475</v>
      </c>
      <c r="I289">
        <v>-1</v>
      </c>
      <c r="J289">
        <v>0</v>
      </c>
      <c r="K289" s="2">
        <v>0.51190476190476197</v>
      </c>
      <c r="L289" s="3">
        <v>23</v>
      </c>
      <c r="M289" s="3">
        <v>-7</v>
      </c>
      <c r="N289" s="3">
        <v>11734.095094599999</v>
      </c>
      <c r="O289" s="2">
        <v>3.0534351145038198E-3</v>
      </c>
      <c r="P289" s="2">
        <v>5.0381679389312997E-2</v>
      </c>
      <c r="Q289" s="4">
        <v>0.96937212863706002</v>
      </c>
      <c r="R289" s="4">
        <v>1.8682442748091601</v>
      </c>
      <c r="S289" s="4">
        <v>1.92595419847328</v>
      </c>
      <c r="T289" s="4">
        <v>1.7854199583950401</v>
      </c>
      <c r="U289" s="4">
        <v>1.7854199583950401</v>
      </c>
      <c r="V289" s="4">
        <v>1.15798886212699</v>
      </c>
      <c r="W289" s="4">
        <v>1.2725966447691199</v>
      </c>
      <c r="X289">
        <v>6177</v>
      </c>
      <c r="Y289">
        <v>655</v>
      </c>
      <c r="Z289">
        <v>665</v>
      </c>
      <c r="AA289">
        <v>6167</v>
      </c>
      <c r="AB289" s="2">
        <v>0.98496240601503804</v>
      </c>
      <c r="AC289" s="2">
        <v>0.106210475109454</v>
      </c>
      <c r="AD289" s="2">
        <v>0.106038530030759</v>
      </c>
      <c r="AE289" s="1">
        <v>31778</v>
      </c>
      <c r="AF289" s="1">
        <v>38718</v>
      </c>
      <c r="AG289">
        <v>3286</v>
      </c>
      <c r="AH289" s="2">
        <v>0.32133776647760598</v>
      </c>
      <c r="AI289" s="2">
        <v>0.52931701030927802</v>
      </c>
      <c r="AJ289" t="s">
        <v>168</v>
      </c>
      <c r="AK289" t="s">
        <v>476</v>
      </c>
    </row>
    <row r="290" spans="1:37" x14ac:dyDescent="0.2">
      <c r="A290">
        <v>142</v>
      </c>
      <c r="B290">
        <v>2394</v>
      </c>
      <c r="C290" t="s">
        <v>37</v>
      </c>
      <c r="D290" t="s">
        <v>38</v>
      </c>
      <c r="E290" t="s">
        <v>301</v>
      </c>
      <c r="F290" t="s">
        <v>48</v>
      </c>
      <c r="G290" t="s">
        <v>234</v>
      </c>
      <c r="H290" t="s">
        <v>234</v>
      </c>
      <c r="I290">
        <v>-1</v>
      </c>
      <c r="J290">
        <v>0</v>
      </c>
      <c r="K290" s="2">
        <v>1</v>
      </c>
      <c r="L290" s="3">
        <v>277</v>
      </c>
      <c r="M290" s="3">
        <v>0</v>
      </c>
      <c r="N290" s="3">
        <v>0.47185415000000003</v>
      </c>
      <c r="O290" s="2">
        <v>0.99947183098591597</v>
      </c>
      <c r="P290" s="2">
        <v>0.99982394366197203</v>
      </c>
      <c r="Q290" s="4">
        <v>-1</v>
      </c>
      <c r="R290" s="4">
        <v>-6.6901408450705001E-4</v>
      </c>
      <c r="S290" s="4">
        <v>6.6901408450705001E-4</v>
      </c>
      <c r="T290" s="4">
        <v>3.0930058568229401E-2</v>
      </c>
      <c r="U290" s="4">
        <v>7.0643206661856306E-2</v>
      </c>
      <c r="V290" s="4">
        <v>-0.150484071380664</v>
      </c>
      <c r="W290" s="4">
        <v>0.176745683488744</v>
      </c>
      <c r="X290">
        <v>6829</v>
      </c>
      <c r="Y290">
        <v>5680</v>
      </c>
      <c r="Z290">
        <v>6582</v>
      </c>
      <c r="AA290">
        <v>5927</v>
      </c>
      <c r="AB290" s="2">
        <v>0.95832630335751601</v>
      </c>
      <c r="AC290" s="2">
        <v>0.862959586751747</v>
      </c>
      <c r="AD290" s="2">
        <v>0.83174696148777305</v>
      </c>
      <c r="AE290" s="1">
        <v>38717</v>
      </c>
      <c r="AF290" s="1">
        <v>38469</v>
      </c>
      <c r="AG290">
        <v>5803</v>
      </c>
      <c r="AH290" s="2">
        <v>0.88017594418322498</v>
      </c>
      <c r="AI290" s="2">
        <v>0.95901503883655603</v>
      </c>
      <c r="AK290" t="s">
        <v>235</v>
      </c>
    </row>
    <row r="291" spans="1:37" hidden="1" x14ac:dyDescent="0.2">
      <c r="A291">
        <v>2743</v>
      </c>
      <c r="B291">
        <v>2819</v>
      </c>
      <c r="C291" t="s">
        <v>38</v>
      </c>
      <c r="D291" t="s">
        <v>38</v>
      </c>
      <c r="E291" t="s">
        <v>40</v>
      </c>
      <c r="F291" t="s">
        <v>40</v>
      </c>
      <c r="G291" t="s">
        <v>477</v>
      </c>
      <c r="H291" t="s">
        <v>475</v>
      </c>
      <c r="I291">
        <v>1</v>
      </c>
      <c r="J291">
        <v>0</v>
      </c>
      <c r="K291" s="2">
        <v>0.58730158730158699</v>
      </c>
      <c r="L291" s="3">
        <v>21</v>
      </c>
      <c r="M291" s="3">
        <v>-5</v>
      </c>
      <c r="N291" s="3">
        <v>14736.736701600001</v>
      </c>
      <c r="O291" s="2">
        <v>6.2408342838520502E-2</v>
      </c>
      <c r="P291" s="2">
        <v>0.50496985497800195</v>
      </c>
      <c r="Q291" s="4">
        <v>0.15849843587069901</v>
      </c>
      <c r="R291" s="4">
        <v>9.0141763076421702E-2</v>
      </c>
      <c r="S291" s="4">
        <v>0.57920808212481001</v>
      </c>
      <c r="T291" s="4">
        <v>9.3951560301556006E-2</v>
      </c>
      <c r="U291" s="4">
        <v>0.26030548624963801</v>
      </c>
      <c r="V291" s="4">
        <v>9.3501192866567301E-2</v>
      </c>
      <c r="W291" s="4">
        <v>0.119017265309094</v>
      </c>
      <c r="X291">
        <v>6190</v>
      </c>
      <c r="Y291">
        <v>6137</v>
      </c>
      <c r="Z291">
        <v>6159</v>
      </c>
      <c r="AA291">
        <v>6168</v>
      </c>
      <c r="AB291" s="2">
        <v>0.99642799155707096</v>
      </c>
      <c r="AC291" s="2">
        <v>0.99497405966277597</v>
      </c>
      <c r="AD291" s="2">
        <v>0.99143780290791605</v>
      </c>
      <c r="AE291" s="1">
        <v>38718</v>
      </c>
      <c r="AF291" s="1">
        <v>38718</v>
      </c>
      <c r="AG291">
        <v>6208</v>
      </c>
      <c r="AH291" s="2">
        <v>1</v>
      </c>
      <c r="AI291" s="2">
        <v>1</v>
      </c>
      <c r="AJ291" t="s">
        <v>478</v>
      </c>
      <c r="AK291" t="s">
        <v>476</v>
      </c>
    </row>
    <row r="292" spans="1:37" x14ac:dyDescent="0.2">
      <c r="A292">
        <v>195</v>
      </c>
      <c r="B292">
        <v>1791</v>
      </c>
      <c r="C292" t="s">
        <v>37</v>
      </c>
      <c r="D292" t="s">
        <v>38</v>
      </c>
      <c r="E292" t="s">
        <v>288</v>
      </c>
      <c r="F292" t="s">
        <v>48</v>
      </c>
      <c r="G292" t="s">
        <v>209</v>
      </c>
      <c r="H292" t="s">
        <v>209</v>
      </c>
      <c r="I292">
        <v>1</v>
      </c>
      <c r="J292">
        <v>0</v>
      </c>
      <c r="K292" s="2">
        <v>1</v>
      </c>
      <c r="L292" s="3">
        <v>25</v>
      </c>
      <c r="M292" s="3">
        <v>0</v>
      </c>
      <c r="N292" s="3">
        <v>370.19303769999999</v>
      </c>
      <c r="O292" s="2">
        <v>0.999459751485683</v>
      </c>
      <c r="P292" s="2">
        <v>0.999459751485683</v>
      </c>
      <c r="Q292" s="4">
        <v>-1</v>
      </c>
      <c r="R292" s="4">
        <v>-2.4311183144246499E-3</v>
      </c>
      <c r="S292" s="4">
        <v>2.4311183144246499E-3</v>
      </c>
      <c r="T292" s="4">
        <v>1.39597626821582E-2</v>
      </c>
      <c r="U292" s="4">
        <v>2.3408615443383001E-2</v>
      </c>
      <c r="V292" s="4">
        <v>-0.14247149961331901</v>
      </c>
      <c r="W292" s="4">
        <v>0.19636398178190101</v>
      </c>
      <c r="X292">
        <v>7839</v>
      </c>
      <c r="Y292">
        <v>5553</v>
      </c>
      <c r="Z292">
        <v>6328</v>
      </c>
      <c r="AA292">
        <v>7064</v>
      </c>
      <c r="AB292" s="2">
        <v>0.87752844500632099</v>
      </c>
      <c r="AC292" s="2">
        <v>0.78609852774631905</v>
      </c>
      <c r="AD292" s="2">
        <v>0.70838117106773801</v>
      </c>
      <c r="AE292" s="1">
        <v>38911</v>
      </c>
      <c r="AF292" s="1">
        <v>36892</v>
      </c>
      <c r="AG292">
        <v>5650</v>
      </c>
      <c r="AH292" s="2">
        <v>0.88295046100953301</v>
      </c>
      <c r="AI292" s="2">
        <v>0.73673229886556302</v>
      </c>
      <c r="AK292" t="s">
        <v>210</v>
      </c>
    </row>
    <row r="293" spans="1:37" hidden="1" x14ac:dyDescent="0.2">
      <c r="A293">
        <v>622</v>
      </c>
      <c r="B293">
        <v>2834</v>
      </c>
      <c r="C293" t="s">
        <v>38</v>
      </c>
      <c r="D293" t="s">
        <v>38</v>
      </c>
      <c r="E293" t="s">
        <v>40</v>
      </c>
      <c r="F293" t="s">
        <v>40</v>
      </c>
      <c r="G293" t="s">
        <v>481</v>
      </c>
      <c r="H293" t="s">
        <v>331</v>
      </c>
      <c r="I293">
        <v>1</v>
      </c>
      <c r="J293">
        <v>0</v>
      </c>
      <c r="K293" s="2">
        <v>0.48888888888888898</v>
      </c>
      <c r="L293" s="3">
        <v>2</v>
      </c>
      <c r="M293" s="3">
        <v>9</v>
      </c>
      <c r="N293" s="3">
        <v>10208.64301143</v>
      </c>
      <c r="O293" s="2">
        <v>2.4250589424048501E-2</v>
      </c>
      <c r="P293" s="2">
        <v>0.218928932300438</v>
      </c>
      <c r="Q293" s="4">
        <v>-2.17466344494304E-2</v>
      </c>
      <c r="R293" s="4">
        <v>-0.28521387672617099</v>
      </c>
      <c r="S293" s="4">
        <v>1.7585045469855201</v>
      </c>
      <c r="T293" s="4">
        <v>-0.27059551707251001</v>
      </c>
      <c r="U293" s="4">
        <v>0.724651797833884</v>
      </c>
      <c r="V293" s="4">
        <v>0.25016226965007998</v>
      </c>
      <c r="W293" s="4">
        <v>0.38856466322085598</v>
      </c>
      <c r="X293">
        <v>7290</v>
      </c>
      <c r="Y293">
        <v>2969</v>
      </c>
      <c r="Z293">
        <v>4097</v>
      </c>
      <c r="AA293">
        <v>6162</v>
      </c>
      <c r="AB293" s="2">
        <v>0.72467659262875295</v>
      </c>
      <c r="AC293" s="2">
        <v>0.48182408308990599</v>
      </c>
      <c r="AD293" s="2">
        <v>0.40727023319615901</v>
      </c>
      <c r="AE293" s="1">
        <v>37622</v>
      </c>
      <c r="AF293" s="1">
        <v>38718</v>
      </c>
      <c r="AG293">
        <v>3286</v>
      </c>
      <c r="AH293" s="2">
        <v>0.74988589685075302</v>
      </c>
      <c r="AI293" s="2">
        <v>0.52931701030927802</v>
      </c>
      <c r="AJ293" t="s">
        <v>482</v>
      </c>
      <c r="AK293" t="s">
        <v>332</v>
      </c>
    </row>
    <row r="294" spans="1:37" x14ac:dyDescent="0.2">
      <c r="A294">
        <v>151</v>
      </c>
      <c r="B294">
        <v>1857</v>
      </c>
      <c r="C294" t="s">
        <v>37</v>
      </c>
      <c r="D294" t="s">
        <v>38</v>
      </c>
      <c r="E294" t="s">
        <v>301</v>
      </c>
      <c r="F294" t="s">
        <v>48</v>
      </c>
      <c r="G294" t="s">
        <v>442</v>
      </c>
      <c r="H294" t="s">
        <v>190</v>
      </c>
      <c r="I294">
        <v>-1</v>
      </c>
      <c r="J294">
        <v>0</v>
      </c>
      <c r="K294" s="2">
        <v>0.93333333333333302</v>
      </c>
      <c r="L294" s="3">
        <v>556</v>
      </c>
      <c r="M294" s="3">
        <v>0</v>
      </c>
      <c r="N294" s="3">
        <v>0.16008813</v>
      </c>
      <c r="O294" s="2">
        <v>0.99938562359205396</v>
      </c>
      <c r="P294" s="2">
        <v>0.99959041572803597</v>
      </c>
      <c r="Q294" s="4">
        <v>-1</v>
      </c>
      <c r="R294" s="4">
        <v>-7.9868933032973405E-4</v>
      </c>
      <c r="S294" s="4">
        <v>7.9868933032973405E-4</v>
      </c>
      <c r="T294" s="4">
        <v>-8.0682970113736499E-2</v>
      </c>
      <c r="U294" s="4">
        <v>0.12386726209521701</v>
      </c>
      <c r="V294" s="4">
        <v>-0.21548738263785999</v>
      </c>
      <c r="W294" s="4">
        <v>0.21548738263785999</v>
      </c>
      <c r="X294">
        <v>5746</v>
      </c>
      <c r="Y294">
        <v>4883</v>
      </c>
      <c r="Z294">
        <v>5214</v>
      </c>
      <c r="AA294">
        <v>5415</v>
      </c>
      <c r="AB294" s="2">
        <v>0.93651706942846202</v>
      </c>
      <c r="AC294" s="2">
        <v>0.90175438596491198</v>
      </c>
      <c r="AD294" s="2">
        <v>0.84980856247824599</v>
      </c>
      <c r="AE294" s="1">
        <v>38717</v>
      </c>
      <c r="AF294" s="1">
        <v>38170</v>
      </c>
      <c r="AG294">
        <v>5221</v>
      </c>
      <c r="AH294" s="2">
        <v>0.79190050053086602</v>
      </c>
      <c r="AI294" s="2">
        <v>0.90516643550624099</v>
      </c>
      <c r="AK294" t="s">
        <v>192</v>
      </c>
    </row>
    <row r="295" spans="1:37" hidden="1" x14ac:dyDescent="0.2">
      <c r="A295">
        <v>1704</v>
      </c>
      <c r="B295">
        <v>2846</v>
      </c>
      <c r="C295" t="s">
        <v>38</v>
      </c>
      <c r="D295" t="s">
        <v>38</v>
      </c>
      <c r="E295" t="s">
        <v>40</v>
      </c>
      <c r="F295" t="s">
        <v>40</v>
      </c>
      <c r="G295" t="s">
        <v>484</v>
      </c>
      <c r="H295" t="s">
        <v>485</v>
      </c>
      <c r="I295">
        <v>-1</v>
      </c>
      <c r="J295">
        <v>0</v>
      </c>
      <c r="K295" s="2">
        <v>0.40476190476190499</v>
      </c>
      <c r="L295" s="3">
        <v>1089</v>
      </c>
      <c r="M295" s="3">
        <v>-610</v>
      </c>
      <c r="N295" s="3">
        <v>11630.087605180001</v>
      </c>
      <c r="O295" s="2">
        <v>2.66390792706582E-2</v>
      </c>
      <c r="P295" s="2">
        <v>0.12970386654597199</v>
      </c>
      <c r="Q295" s="4">
        <v>0.538195828351269</v>
      </c>
      <c r="R295" s="4">
        <v>1.62590197853356</v>
      </c>
      <c r="S295" s="4">
        <v>2.4547394284236499</v>
      </c>
      <c r="T295" s="4">
        <v>1.55445615113128</v>
      </c>
      <c r="U295" s="4">
        <v>1.98122916369298</v>
      </c>
      <c r="V295" s="4">
        <v>1.04415537352773</v>
      </c>
      <c r="W295" s="4">
        <v>1.04415537352773</v>
      </c>
      <c r="X295">
        <v>20907</v>
      </c>
      <c r="Y295">
        <v>7733</v>
      </c>
      <c r="Z295">
        <v>7811</v>
      </c>
      <c r="AA295">
        <v>20829</v>
      </c>
      <c r="AB295" s="2">
        <v>0.99001408270387903</v>
      </c>
      <c r="AC295" s="2">
        <v>0.37126122233424602</v>
      </c>
      <c r="AD295" s="2">
        <v>0.36987611804658699</v>
      </c>
      <c r="AE295" s="1">
        <v>32509</v>
      </c>
      <c r="AF295" s="1">
        <v>22282</v>
      </c>
      <c r="AG295">
        <v>8034</v>
      </c>
      <c r="AH295" s="2">
        <v>1</v>
      </c>
      <c r="AI295" s="2">
        <v>0.35479597244303102</v>
      </c>
      <c r="AJ295" t="s">
        <v>486</v>
      </c>
      <c r="AK295" t="s">
        <v>487</v>
      </c>
    </row>
    <row r="296" spans="1:37" x14ac:dyDescent="0.2">
      <c r="A296">
        <v>154</v>
      </c>
      <c r="B296">
        <v>3418</v>
      </c>
      <c r="C296" t="s">
        <v>37</v>
      </c>
      <c r="D296" t="s">
        <v>38</v>
      </c>
      <c r="E296" t="s">
        <v>301</v>
      </c>
      <c r="F296" t="s">
        <v>48</v>
      </c>
      <c r="G296" t="s">
        <v>51</v>
      </c>
      <c r="H296" t="s">
        <v>51</v>
      </c>
      <c r="I296">
        <v>1</v>
      </c>
      <c r="J296">
        <v>0</v>
      </c>
      <c r="K296" s="2">
        <v>1</v>
      </c>
      <c r="L296" s="3">
        <v>65</v>
      </c>
      <c r="M296" s="3">
        <v>0</v>
      </c>
      <c r="N296" s="3">
        <v>0.63627847000000004</v>
      </c>
      <c r="O296" s="2">
        <v>0.99938131573520295</v>
      </c>
      <c r="P296" s="2">
        <v>0.99958754382346904</v>
      </c>
      <c r="Q296" s="4">
        <v>1</v>
      </c>
      <c r="R296" s="4">
        <v>3.2996494122499001E-4</v>
      </c>
      <c r="S296" s="4">
        <v>3.2996494122499001E-4</v>
      </c>
      <c r="T296" s="4">
        <v>4.34108295153822E-2</v>
      </c>
      <c r="U296" s="4">
        <v>5.7244568870754103E-2</v>
      </c>
      <c r="V296" s="4">
        <v>-4.2003079711887201E-2</v>
      </c>
      <c r="W296" s="4">
        <v>0.122753375190544</v>
      </c>
      <c r="X296">
        <v>5351</v>
      </c>
      <c r="Y296">
        <v>4849</v>
      </c>
      <c r="Z296">
        <v>4957</v>
      </c>
      <c r="AA296">
        <v>5243</v>
      </c>
      <c r="AB296" s="2">
        <v>0.97821262860601199</v>
      </c>
      <c r="AC296" s="2">
        <v>0.92485218386419998</v>
      </c>
      <c r="AD296" s="2">
        <v>0.90618575967109005</v>
      </c>
      <c r="AE296" s="1">
        <v>38717</v>
      </c>
      <c r="AF296" s="1">
        <v>38321</v>
      </c>
      <c r="AG296">
        <v>5439</v>
      </c>
      <c r="AH296" s="2">
        <v>0.87219371391917899</v>
      </c>
      <c r="AI296" s="2">
        <v>0.93213367609254505</v>
      </c>
      <c r="AK296" t="s">
        <v>52</v>
      </c>
    </row>
    <row r="297" spans="1:37" hidden="1" x14ac:dyDescent="0.2">
      <c r="A297">
        <v>1961</v>
      </c>
      <c r="B297">
        <v>2847</v>
      </c>
      <c r="C297" t="s">
        <v>38</v>
      </c>
      <c r="D297" t="s">
        <v>38</v>
      </c>
      <c r="E297" t="s">
        <v>48</v>
      </c>
      <c r="F297" t="s">
        <v>40</v>
      </c>
      <c r="G297" t="s">
        <v>489</v>
      </c>
      <c r="H297" t="s">
        <v>490</v>
      </c>
      <c r="I297">
        <v>1</v>
      </c>
      <c r="J297">
        <v>0</v>
      </c>
      <c r="K297" s="2">
        <v>0.45555555555555599</v>
      </c>
      <c r="L297" s="3">
        <v>45</v>
      </c>
      <c r="M297" s="3">
        <v>8</v>
      </c>
      <c r="N297" s="3">
        <v>14118.861794210001</v>
      </c>
      <c r="O297" s="2">
        <v>3.3025099075297201E-2</v>
      </c>
      <c r="P297" s="2">
        <v>0.29788639365918101</v>
      </c>
      <c r="Q297" s="4">
        <v>-0.37841530054644801</v>
      </c>
      <c r="R297" s="4">
        <v>-0.83077939233817699</v>
      </c>
      <c r="S297" s="4">
        <v>1.2446499339498001</v>
      </c>
      <c r="T297" s="4">
        <v>-0.85635183569252105</v>
      </c>
      <c r="U297" s="4">
        <v>0.94177119053123004</v>
      </c>
      <c r="V297" s="4">
        <v>-2.0900686595848201</v>
      </c>
      <c r="W297" s="4">
        <v>2.0900686595848201</v>
      </c>
      <c r="X297">
        <v>17979</v>
      </c>
      <c r="Y297">
        <v>1514</v>
      </c>
      <c r="Z297">
        <v>2016</v>
      </c>
      <c r="AA297">
        <v>17477</v>
      </c>
      <c r="AB297" s="2">
        <v>0.75099206349206304</v>
      </c>
      <c r="AC297" s="2">
        <v>8.6628139840933802E-2</v>
      </c>
      <c r="AD297" s="2">
        <v>8.420935535903E-2</v>
      </c>
      <c r="AE297" s="1">
        <v>37262</v>
      </c>
      <c r="AF297" s="1">
        <v>22282</v>
      </c>
      <c r="AG297">
        <v>2514</v>
      </c>
      <c r="AH297" s="2">
        <v>1</v>
      </c>
      <c r="AI297" s="2">
        <v>0.129875497236142</v>
      </c>
      <c r="AJ297" t="s">
        <v>491</v>
      </c>
      <c r="AK297" t="s">
        <v>492</v>
      </c>
    </row>
    <row r="298" spans="1:37" hidden="1" x14ac:dyDescent="0.2">
      <c r="A298">
        <v>206</v>
      </c>
      <c r="B298">
        <v>2849</v>
      </c>
      <c r="C298" t="s">
        <v>38</v>
      </c>
      <c r="D298" t="s">
        <v>38</v>
      </c>
      <c r="E298" t="s">
        <v>40</v>
      </c>
      <c r="F298" t="s">
        <v>40</v>
      </c>
      <c r="G298" t="s">
        <v>493</v>
      </c>
      <c r="H298" t="s">
        <v>359</v>
      </c>
      <c r="I298">
        <v>-1</v>
      </c>
      <c r="J298">
        <v>0</v>
      </c>
      <c r="K298" s="2">
        <v>0.36060606060606099</v>
      </c>
      <c r="L298" s="3">
        <v>504</v>
      </c>
      <c r="M298" s="3">
        <v>-201</v>
      </c>
      <c r="N298" s="3">
        <v>7922.3688551100004</v>
      </c>
      <c r="O298" s="2">
        <v>1.2588009387668001E-2</v>
      </c>
      <c r="P298" s="2">
        <v>0.19159377000213401</v>
      </c>
      <c r="Q298" s="4">
        <v>-0.19706136560069101</v>
      </c>
      <c r="R298" s="4">
        <v>-0.51664177512268095</v>
      </c>
      <c r="S298" s="4">
        <v>1.40847023682526</v>
      </c>
      <c r="T298" s="4">
        <v>-0.52365138428258695</v>
      </c>
      <c r="U298" s="4">
        <v>0.59675440197249396</v>
      </c>
      <c r="V298" s="4">
        <v>-0.29479394218820898</v>
      </c>
      <c r="W298" s="4">
        <v>0.33560803236784897</v>
      </c>
      <c r="X298">
        <v>6995</v>
      </c>
      <c r="Y298">
        <v>4687</v>
      </c>
      <c r="Z298">
        <v>6943</v>
      </c>
      <c r="AA298">
        <v>4739</v>
      </c>
      <c r="AB298" s="2">
        <v>0.98902722093268602</v>
      </c>
      <c r="AC298" s="2">
        <v>0.67506841423015995</v>
      </c>
      <c r="AD298" s="2">
        <v>0.67005003573981403</v>
      </c>
      <c r="AE298" s="1">
        <v>22282</v>
      </c>
      <c r="AF298" s="1">
        <v>37622</v>
      </c>
      <c r="AG298">
        <v>4747</v>
      </c>
      <c r="AH298" s="2">
        <v>0.23632199930303199</v>
      </c>
      <c r="AI298" s="2">
        <v>1</v>
      </c>
      <c r="AJ298" t="s">
        <v>494</v>
      </c>
      <c r="AK298" t="s">
        <v>360</v>
      </c>
    </row>
    <row r="299" spans="1:37" hidden="1" x14ac:dyDescent="0.2">
      <c r="A299">
        <v>2788</v>
      </c>
      <c r="B299">
        <v>2849</v>
      </c>
      <c r="C299" t="s">
        <v>38</v>
      </c>
      <c r="D299" t="s">
        <v>38</v>
      </c>
      <c r="E299" t="s">
        <v>40</v>
      </c>
      <c r="F299" t="s">
        <v>40</v>
      </c>
      <c r="G299" t="s">
        <v>495</v>
      </c>
      <c r="H299" t="s">
        <v>359</v>
      </c>
      <c r="I299">
        <v>-1</v>
      </c>
      <c r="J299">
        <v>0</v>
      </c>
      <c r="K299" s="2">
        <v>0.62121212121212099</v>
      </c>
      <c r="L299" s="3">
        <v>139</v>
      </c>
      <c r="M299" s="3">
        <v>164</v>
      </c>
      <c r="N299" s="3">
        <v>7816.7372131700004</v>
      </c>
      <c r="O299" s="2">
        <v>0</v>
      </c>
      <c r="P299" s="2">
        <v>0</v>
      </c>
      <c r="Q299" s="4">
        <v>-1</v>
      </c>
      <c r="R299" s="4">
        <v>-7.1340857787810403</v>
      </c>
      <c r="S299" s="4">
        <v>7.1340857787810403</v>
      </c>
      <c r="T299" s="4">
        <v>-7.1607841565156196</v>
      </c>
      <c r="U299" s="4">
        <v>7.1607841565156196</v>
      </c>
      <c r="V299" s="4">
        <v>-1.3291354458717</v>
      </c>
      <c r="W299" s="4">
        <v>1.3291354458717</v>
      </c>
      <c r="X299">
        <v>17134</v>
      </c>
      <c r="Y299">
        <v>443</v>
      </c>
      <c r="Z299">
        <v>12838</v>
      </c>
      <c r="AA299">
        <v>4739</v>
      </c>
      <c r="AB299" s="2">
        <v>9.3479637054230805E-2</v>
      </c>
      <c r="AC299" s="2">
        <v>3.4506932544010001E-2</v>
      </c>
      <c r="AD299" s="2">
        <v>2.5855025096299802E-2</v>
      </c>
      <c r="AE299" s="1">
        <v>23012</v>
      </c>
      <c r="AF299" s="1">
        <v>37622</v>
      </c>
      <c r="AG299">
        <v>843</v>
      </c>
      <c r="AH299" s="2">
        <v>5.45525140749369E-2</v>
      </c>
      <c r="AI299" s="2">
        <v>0.177585843690752</v>
      </c>
      <c r="AJ299" t="s">
        <v>496</v>
      </c>
      <c r="AK299" t="s">
        <v>360</v>
      </c>
    </row>
    <row r="300" spans="1:37" hidden="1" x14ac:dyDescent="0.2">
      <c r="A300">
        <v>551</v>
      </c>
      <c r="B300">
        <v>2849</v>
      </c>
      <c r="C300" t="s">
        <v>38</v>
      </c>
      <c r="D300" t="s">
        <v>38</v>
      </c>
      <c r="E300" t="s">
        <v>40</v>
      </c>
      <c r="F300" t="s">
        <v>40</v>
      </c>
      <c r="G300" t="s">
        <v>497</v>
      </c>
      <c r="H300" t="s">
        <v>359</v>
      </c>
      <c r="I300">
        <v>1</v>
      </c>
      <c r="J300">
        <v>0</v>
      </c>
      <c r="K300" s="2">
        <v>0.64466089466089505</v>
      </c>
      <c r="L300" s="3">
        <v>183</v>
      </c>
      <c r="M300" s="3">
        <v>120</v>
      </c>
      <c r="N300" s="3">
        <v>3240.2844439999999</v>
      </c>
      <c r="O300" s="2">
        <v>3.29501915708812E-2</v>
      </c>
      <c r="P300" s="2">
        <v>0.31800766283524901</v>
      </c>
      <c r="Q300" s="4">
        <v>-0.38034865293185399</v>
      </c>
      <c r="R300" s="4">
        <v>-0.46398467432950402</v>
      </c>
      <c r="S300" s="4">
        <v>0.91302681992337298</v>
      </c>
      <c r="T300" s="4">
        <v>-0.56954944767875804</v>
      </c>
      <c r="U300" s="4">
        <v>0.68653974233034398</v>
      </c>
      <c r="V300" s="4">
        <v>-0.26434152378876002</v>
      </c>
      <c r="W300" s="4">
        <v>0.593050971449821</v>
      </c>
      <c r="X300">
        <v>4742</v>
      </c>
      <c r="Y300">
        <v>1305</v>
      </c>
      <c r="Z300">
        <v>1305</v>
      </c>
      <c r="AA300">
        <v>4742</v>
      </c>
      <c r="AB300" s="2">
        <v>1</v>
      </c>
      <c r="AC300" s="2">
        <v>0.27520033741037497</v>
      </c>
      <c r="AD300" s="2">
        <v>0.27520033741037497</v>
      </c>
      <c r="AE300" s="1">
        <v>37987</v>
      </c>
      <c r="AF300" s="1">
        <v>37622</v>
      </c>
      <c r="AG300">
        <v>1354</v>
      </c>
      <c r="AH300" s="2">
        <v>1</v>
      </c>
      <c r="AI300" s="2">
        <v>0.28523277859700902</v>
      </c>
      <c r="AJ300" t="s">
        <v>498</v>
      </c>
      <c r="AK300" t="s">
        <v>360</v>
      </c>
    </row>
    <row r="301" spans="1:37" hidden="1" x14ac:dyDescent="0.2">
      <c r="A301">
        <v>2255</v>
      </c>
      <c r="B301">
        <v>2877</v>
      </c>
      <c r="C301" t="s">
        <v>38</v>
      </c>
      <c r="D301" t="s">
        <v>38</v>
      </c>
      <c r="E301" t="s">
        <v>40</v>
      </c>
      <c r="F301" t="s">
        <v>40</v>
      </c>
      <c r="G301" t="s">
        <v>499</v>
      </c>
      <c r="H301" t="s">
        <v>253</v>
      </c>
      <c r="I301">
        <v>1</v>
      </c>
      <c r="J301">
        <v>0</v>
      </c>
      <c r="K301" s="2">
        <v>0.39913419913419901</v>
      </c>
      <c r="L301" s="3">
        <v>508</v>
      </c>
      <c r="M301" s="3">
        <v>88</v>
      </c>
      <c r="N301" s="3">
        <v>7299.1138034699998</v>
      </c>
      <c r="O301" s="2">
        <v>1.2247838616714701E-2</v>
      </c>
      <c r="P301" s="2">
        <v>6.4121037463977001E-2</v>
      </c>
      <c r="Q301" s="4">
        <v>-0.86579139314369102</v>
      </c>
      <c r="R301" s="4">
        <v>-2.2508645533141198</v>
      </c>
      <c r="S301" s="4">
        <v>2.4286743515850202</v>
      </c>
      <c r="T301" s="4">
        <v>-2.2725197005475999</v>
      </c>
      <c r="U301" s="4">
        <v>2.2750684858920902</v>
      </c>
      <c r="V301" s="4">
        <v>-2.0279527027088098</v>
      </c>
      <c r="W301" s="4">
        <v>2.04458850517794</v>
      </c>
      <c r="X301">
        <v>3247</v>
      </c>
      <c r="Y301">
        <v>1388</v>
      </c>
      <c r="Z301">
        <v>1443</v>
      </c>
      <c r="AA301">
        <v>3192</v>
      </c>
      <c r="AB301" s="2">
        <v>0.96188496188496198</v>
      </c>
      <c r="AC301" s="2">
        <v>0.43483709273183002</v>
      </c>
      <c r="AD301" s="2">
        <v>0.42747151216507501</v>
      </c>
      <c r="AE301" s="1">
        <v>39083</v>
      </c>
      <c r="AF301" s="1">
        <v>39094</v>
      </c>
      <c r="AG301">
        <v>1449</v>
      </c>
      <c r="AH301" s="2">
        <v>0.99246575342465704</v>
      </c>
      <c r="AI301" s="2">
        <v>0.442442748091603</v>
      </c>
      <c r="AJ301" t="s">
        <v>500</v>
      </c>
      <c r="AK301" t="s">
        <v>255</v>
      </c>
    </row>
    <row r="302" spans="1:37" x14ac:dyDescent="0.2">
      <c r="A302">
        <v>33</v>
      </c>
      <c r="B302">
        <v>1581</v>
      </c>
      <c r="C302" t="s">
        <v>37</v>
      </c>
      <c r="D302" t="s">
        <v>38</v>
      </c>
      <c r="E302" t="s">
        <v>288</v>
      </c>
      <c r="F302" t="s">
        <v>48</v>
      </c>
      <c r="G302" t="s">
        <v>297</v>
      </c>
      <c r="H302" t="s">
        <v>297</v>
      </c>
      <c r="I302">
        <v>-1</v>
      </c>
      <c r="J302">
        <v>0</v>
      </c>
      <c r="K302" s="2">
        <v>1</v>
      </c>
      <c r="L302" s="3">
        <v>741</v>
      </c>
      <c r="M302" s="3">
        <v>7</v>
      </c>
      <c r="N302" s="3">
        <v>1557.36650489</v>
      </c>
      <c r="O302" s="2">
        <v>0.99930106587454104</v>
      </c>
      <c r="P302" s="2">
        <v>0.99930106587454104</v>
      </c>
      <c r="Q302" s="4">
        <v>-0.5</v>
      </c>
      <c r="R302" s="4">
        <v>-7.1640747859515804E-4</v>
      </c>
      <c r="S302" s="4">
        <v>1.2056613664162201E-3</v>
      </c>
      <c r="T302" s="4">
        <v>1.54870858932246E-2</v>
      </c>
      <c r="U302" s="4">
        <v>3.03226103995148E-2</v>
      </c>
      <c r="V302" s="4">
        <v>-0.265498903412003</v>
      </c>
      <c r="W302" s="4">
        <v>0.26915225854156999</v>
      </c>
      <c r="X302">
        <v>8269</v>
      </c>
      <c r="Y302">
        <v>5723</v>
      </c>
      <c r="Z302">
        <v>6510</v>
      </c>
      <c r="AA302">
        <v>7482</v>
      </c>
      <c r="AB302" s="2">
        <v>0.879109062980031</v>
      </c>
      <c r="AC302" s="2">
        <v>0.76490243250467804</v>
      </c>
      <c r="AD302" s="2">
        <v>0.69210303543354701</v>
      </c>
      <c r="AE302" s="1">
        <v>38717</v>
      </c>
      <c r="AF302" s="1">
        <v>36892</v>
      </c>
      <c r="AG302">
        <v>5844</v>
      </c>
      <c r="AH302" s="2">
        <v>0.88639466100409503</v>
      </c>
      <c r="AI302" s="2">
        <v>0.76202894771156604</v>
      </c>
      <c r="AK302" t="s">
        <v>298</v>
      </c>
    </row>
    <row r="303" spans="1:37" x14ac:dyDescent="0.2">
      <c r="A303">
        <v>140</v>
      </c>
      <c r="B303">
        <v>2085</v>
      </c>
      <c r="C303" t="s">
        <v>37</v>
      </c>
      <c r="D303" t="s">
        <v>38</v>
      </c>
      <c r="E303" t="s">
        <v>301</v>
      </c>
      <c r="F303" t="s">
        <v>48</v>
      </c>
      <c r="G303" t="s">
        <v>576</v>
      </c>
      <c r="H303" t="s">
        <v>576</v>
      </c>
      <c r="I303">
        <v>1</v>
      </c>
      <c r="J303">
        <v>0</v>
      </c>
      <c r="K303" s="2">
        <v>1</v>
      </c>
      <c r="L303" s="3">
        <v>0</v>
      </c>
      <c r="M303" s="3">
        <v>0</v>
      </c>
      <c r="N303" s="3">
        <v>0.65089770999999996</v>
      </c>
      <c r="O303" s="2">
        <v>0.99929253625751702</v>
      </c>
      <c r="P303" s="2">
        <v>0.99964626812875801</v>
      </c>
      <c r="Q303" s="4">
        <v>0</v>
      </c>
      <c r="R303" s="4">
        <v>-3.21896002829856E-3</v>
      </c>
      <c r="S303" s="4">
        <v>3.5019455252918198E-3</v>
      </c>
      <c r="T303" s="4">
        <v>5.6211090140357398E-2</v>
      </c>
      <c r="U303" s="4">
        <v>8.0682378235809593E-2</v>
      </c>
      <c r="V303" s="4">
        <v>-0.15031406142015499</v>
      </c>
      <c r="W303" s="4">
        <v>0.172795295782119</v>
      </c>
      <c r="X303">
        <v>3405</v>
      </c>
      <c r="Y303">
        <v>2827</v>
      </c>
      <c r="Z303">
        <v>2840</v>
      </c>
      <c r="AA303">
        <v>3392</v>
      </c>
      <c r="AB303" s="2">
        <v>0.995422535211268</v>
      </c>
      <c r="AC303" s="2">
        <v>0.83343160377358505</v>
      </c>
      <c r="AD303" s="2">
        <v>0.83024963289280496</v>
      </c>
      <c r="AE303" s="1">
        <v>38717</v>
      </c>
      <c r="AF303" s="1">
        <v>38135</v>
      </c>
      <c r="AG303">
        <v>2842</v>
      </c>
      <c r="AH303" s="2">
        <v>0.99964825888146303</v>
      </c>
      <c r="AI303" s="2">
        <v>0.83002336448598102</v>
      </c>
      <c r="AK303" t="s">
        <v>586</v>
      </c>
    </row>
    <row r="304" spans="1:37" x14ac:dyDescent="0.2">
      <c r="A304">
        <v>32</v>
      </c>
      <c r="B304">
        <v>436</v>
      </c>
      <c r="C304" t="s">
        <v>37</v>
      </c>
      <c r="D304" t="s">
        <v>38</v>
      </c>
      <c r="E304" t="s">
        <v>288</v>
      </c>
      <c r="F304" t="s">
        <v>48</v>
      </c>
      <c r="G304" t="s">
        <v>292</v>
      </c>
      <c r="H304" t="s">
        <v>869</v>
      </c>
      <c r="I304">
        <v>1</v>
      </c>
      <c r="J304">
        <v>0</v>
      </c>
      <c r="K304" s="2">
        <v>0.85</v>
      </c>
      <c r="L304" s="3">
        <v>-1</v>
      </c>
      <c r="M304" s="3">
        <v>0</v>
      </c>
      <c r="N304" s="3">
        <v>231.68069169</v>
      </c>
      <c r="O304" s="2">
        <v>0.99925650557620804</v>
      </c>
      <c r="P304" s="2">
        <v>0.99950433705080499</v>
      </c>
      <c r="Q304" s="4">
        <v>-0.33333333333333298</v>
      </c>
      <c r="R304" s="4">
        <v>-4.3866171003717497E-3</v>
      </c>
      <c r="S304" s="4">
        <v>4.5353159851301101E-3</v>
      </c>
      <c r="T304" s="4">
        <v>1.3477342067617901E-2</v>
      </c>
      <c r="U304" s="4">
        <v>0.143296018602906</v>
      </c>
      <c r="V304" s="4">
        <v>0.10774352374512799</v>
      </c>
      <c r="W304" s="4">
        <v>0.239590773680707</v>
      </c>
      <c r="X304">
        <v>5740</v>
      </c>
      <c r="Y304">
        <v>4035</v>
      </c>
      <c r="Z304">
        <v>4144</v>
      </c>
      <c r="AA304">
        <v>5631</v>
      </c>
      <c r="AB304" s="2">
        <v>0.97369691119691104</v>
      </c>
      <c r="AC304" s="2">
        <v>0.71656899307405397</v>
      </c>
      <c r="AD304" s="2">
        <v>0.70296167247386798</v>
      </c>
      <c r="AE304" s="1">
        <v>38717</v>
      </c>
      <c r="AF304" s="1">
        <v>37029</v>
      </c>
      <c r="AG304">
        <v>4335</v>
      </c>
      <c r="AH304" s="2">
        <v>0.99976937269372701</v>
      </c>
      <c r="AI304" s="2">
        <v>0.71974099286070103</v>
      </c>
      <c r="AK304" t="s">
        <v>870</v>
      </c>
    </row>
    <row r="305" spans="1:37" x14ac:dyDescent="0.2">
      <c r="A305">
        <v>216</v>
      </c>
      <c r="B305">
        <v>4365</v>
      </c>
      <c r="C305" t="s">
        <v>37</v>
      </c>
      <c r="D305" t="s">
        <v>38</v>
      </c>
      <c r="E305" t="s">
        <v>288</v>
      </c>
      <c r="F305" t="s">
        <v>44</v>
      </c>
      <c r="G305" t="s">
        <v>326</v>
      </c>
      <c r="H305" t="s">
        <v>326</v>
      </c>
      <c r="I305">
        <v>-1</v>
      </c>
      <c r="J305">
        <v>0</v>
      </c>
      <c r="K305" s="2">
        <v>1</v>
      </c>
      <c r="L305" s="3">
        <v>164</v>
      </c>
      <c r="M305" s="3"/>
      <c r="N305" s="3">
        <v>0</v>
      </c>
      <c r="O305" s="2">
        <v>0.99922360248447195</v>
      </c>
      <c r="P305" s="2">
        <v>1</v>
      </c>
      <c r="Q305" s="4">
        <v>1</v>
      </c>
      <c r="R305" s="4">
        <v>5.4347826086954799E-4</v>
      </c>
      <c r="S305" s="4">
        <v>5.4347826086954799E-4</v>
      </c>
      <c r="T305" s="4">
        <v>-2.93243477987148E-2</v>
      </c>
      <c r="U305" s="4">
        <v>3.8736534178639002E-2</v>
      </c>
      <c r="V305" s="4">
        <v>-3.4381940012172901E-2</v>
      </c>
      <c r="W305" s="4">
        <v>3.5442546072774701E-2</v>
      </c>
      <c r="X305">
        <v>1301</v>
      </c>
      <c r="Y305">
        <v>1288</v>
      </c>
      <c r="Z305">
        <v>1301</v>
      </c>
      <c r="AA305">
        <v>1288</v>
      </c>
      <c r="AB305" s="2">
        <v>1</v>
      </c>
      <c r="AC305" s="2">
        <v>0.99000768639508097</v>
      </c>
      <c r="AD305" s="2">
        <v>0.99000768639508097</v>
      </c>
      <c r="AE305" s="1">
        <v>40663</v>
      </c>
      <c r="AF305" s="1">
        <v>40664</v>
      </c>
      <c r="AG305">
        <v>1375</v>
      </c>
      <c r="AH305" s="2">
        <v>0.99927325581395399</v>
      </c>
      <c r="AI305" s="2">
        <v>1</v>
      </c>
      <c r="AK305" t="s">
        <v>270</v>
      </c>
    </row>
    <row r="306" spans="1:37" hidden="1" x14ac:dyDescent="0.2">
      <c r="A306">
        <v>1267</v>
      </c>
      <c r="B306">
        <v>1392</v>
      </c>
      <c r="C306" t="s">
        <v>38</v>
      </c>
      <c r="D306" t="s">
        <v>38</v>
      </c>
      <c r="E306" t="s">
        <v>40</v>
      </c>
      <c r="F306" t="s">
        <v>40</v>
      </c>
      <c r="G306" t="s">
        <v>399</v>
      </c>
      <c r="H306" t="s">
        <v>219</v>
      </c>
      <c r="I306">
        <v>1</v>
      </c>
      <c r="J306">
        <v>0</v>
      </c>
      <c r="K306" s="2">
        <v>0.50476190476190497</v>
      </c>
      <c r="L306" s="3">
        <v>852</v>
      </c>
      <c r="M306" s="3">
        <v>-197</v>
      </c>
      <c r="N306" s="3">
        <v>5624.4947523999999</v>
      </c>
      <c r="O306" s="2">
        <v>9.62640385056154E-3</v>
      </c>
      <c r="P306" s="2">
        <v>0.105661242264497</v>
      </c>
      <c r="Q306" s="4">
        <v>0.55102985420041695</v>
      </c>
      <c r="R306" s="4">
        <v>0.92596837038734903</v>
      </c>
      <c r="S306" s="4">
        <v>2.0437313774925498</v>
      </c>
      <c r="T306" s="4">
        <v>0.93843956909794002</v>
      </c>
      <c r="U306" s="4">
        <v>1.4691087797435101</v>
      </c>
      <c r="V306" s="4">
        <v>0.84144397130562099</v>
      </c>
      <c r="W306" s="4">
        <v>1.3828247663494599</v>
      </c>
      <c r="X306">
        <v>6556</v>
      </c>
      <c r="Y306">
        <v>4363</v>
      </c>
      <c r="Z306">
        <v>4739</v>
      </c>
      <c r="AA306">
        <v>6180</v>
      </c>
      <c r="AB306" s="2">
        <v>0.920658366744039</v>
      </c>
      <c r="AC306" s="2">
        <v>0.70598705501618098</v>
      </c>
      <c r="AD306" s="2">
        <v>0.665497254423429</v>
      </c>
      <c r="AE306" s="1">
        <v>37622</v>
      </c>
      <c r="AF306" s="1">
        <v>22282</v>
      </c>
      <c r="AG306">
        <v>4382</v>
      </c>
      <c r="AH306" s="2">
        <v>0.92310933220981695</v>
      </c>
      <c r="AI306" s="2">
        <v>0.22218841902444</v>
      </c>
      <c r="AJ306" t="s">
        <v>400</v>
      </c>
      <c r="AK306" t="s">
        <v>221</v>
      </c>
    </row>
    <row r="307" spans="1:37" hidden="1" x14ac:dyDescent="0.2">
      <c r="A307">
        <v>302</v>
      </c>
      <c r="B307">
        <v>1401</v>
      </c>
      <c r="C307" t="s">
        <v>38</v>
      </c>
      <c r="D307" t="s">
        <v>38</v>
      </c>
      <c r="E307" t="s">
        <v>40</v>
      </c>
      <c r="F307" t="s">
        <v>48</v>
      </c>
      <c r="G307" t="s">
        <v>189</v>
      </c>
      <c r="H307" t="s">
        <v>213</v>
      </c>
      <c r="I307">
        <v>-1</v>
      </c>
      <c r="J307">
        <v>0</v>
      </c>
      <c r="K307" s="2">
        <v>0.57268518518518496</v>
      </c>
      <c r="L307" s="3">
        <v>198</v>
      </c>
      <c r="M307" s="3">
        <v>-145</v>
      </c>
      <c r="N307" s="3">
        <v>13248.30522808</v>
      </c>
      <c r="O307" s="2">
        <v>3.1905026896679699E-2</v>
      </c>
      <c r="P307" s="2">
        <v>0.32665553700612099</v>
      </c>
      <c r="Q307" s="4">
        <v>-6.4954972216899803E-2</v>
      </c>
      <c r="R307" s="4">
        <v>-0.26848451122240702</v>
      </c>
      <c r="S307" s="4">
        <v>1.1159710628825801</v>
      </c>
      <c r="T307" s="4">
        <v>-0.28992085890269098</v>
      </c>
      <c r="U307" s="4">
        <v>0.51506128552118002</v>
      </c>
      <c r="V307" s="4">
        <v>-0.42646375699153799</v>
      </c>
      <c r="W307" s="4">
        <v>0.47131125622450998</v>
      </c>
      <c r="X307">
        <v>7973</v>
      </c>
      <c r="Y307">
        <v>5391</v>
      </c>
      <c r="Z307">
        <v>6136</v>
      </c>
      <c r="AA307">
        <v>7228</v>
      </c>
      <c r="AB307" s="2">
        <v>0.87858539765319399</v>
      </c>
      <c r="AC307" s="2">
        <v>0.74584947426673998</v>
      </c>
      <c r="AD307" s="2">
        <v>0.67615702997617</v>
      </c>
      <c r="AE307" s="1">
        <v>38718</v>
      </c>
      <c r="AF307" s="1">
        <v>36894</v>
      </c>
      <c r="AG307">
        <v>5781</v>
      </c>
      <c r="AH307" s="2">
        <v>0.93121778350515505</v>
      </c>
      <c r="AI307" s="2">
        <v>0.76015779092702196</v>
      </c>
      <c r="AJ307" t="s">
        <v>191</v>
      </c>
      <c r="AK307" t="s">
        <v>214</v>
      </c>
    </row>
    <row r="308" spans="1:37" hidden="1" x14ac:dyDescent="0.2">
      <c r="A308">
        <v>1378</v>
      </c>
      <c r="B308">
        <v>1401</v>
      </c>
      <c r="C308" t="s">
        <v>38</v>
      </c>
      <c r="D308" t="s">
        <v>38</v>
      </c>
      <c r="E308" t="s">
        <v>40</v>
      </c>
      <c r="F308" t="s">
        <v>48</v>
      </c>
      <c r="G308" t="s">
        <v>109</v>
      </c>
      <c r="H308" t="s">
        <v>213</v>
      </c>
      <c r="I308">
        <v>-1</v>
      </c>
      <c r="J308">
        <v>0</v>
      </c>
      <c r="K308" s="2">
        <v>0.90206043956044002</v>
      </c>
      <c r="L308" s="3">
        <v>54</v>
      </c>
      <c r="M308" s="3">
        <v>-1</v>
      </c>
      <c r="N308" s="3">
        <v>271.03007313000001</v>
      </c>
      <c r="O308" s="2">
        <v>0.87408357771261003</v>
      </c>
      <c r="P308" s="2">
        <v>0.94409824046920798</v>
      </c>
      <c r="Q308" s="4">
        <v>-0.93013100436681195</v>
      </c>
      <c r="R308" s="4">
        <v>-6.1840175953079203E-2</v>
      </c>
      <c r="S308" s="4">
        <v>6.6202346041055807E-2</v>
      </c>
      <c r="T308" s="4">
        <v>-7.5311844395533997E-2</v>
      </c>
      <c r="U308" s="4">
        <v>8.24806497957076E-2</v>
      </c>
      <c r="V308" s="4">
        <v>-0.22023523101732601</v>
      </c>
      <c r="W308" s="4">
        <v>0.22175324008682201</v>
      </c>
      <c r="X308">
        <v>7339</v>
      </c>
      <c r="Y308">
        <v>5456</v>
      </c>
      <c r="Z308">
        <v>5567</v>
      </c>
      <c r="AA308">
        <v>7228</v>
      </c>
      <c r="AB308" s="2">
        <v>0.98006107418717403</v>
      </c>
      <c r="AC308" s="2">
        <v>0.75484228002213605</v>
      </c>
      <c r="AD308" s="2">
        <v>0.74342553481400697</v>
      </c>
      <c r="AE308" s="1">
        <v>38718</v>
      </c>
      <c r="AF308" s="1">
        <v>36894</v>
      </c>
      <c r="AG308">
        <v>5781</v>
      </c>
      <c r="AH308" s="2">
        <v>0.95238879736408599</v>
      </c>
      <c r="AI308" s="2">
        <v>0.76015779092702196</v>
      </c>
      <c r="AJ308" t="s">
        <v>111</v>
      </c>
      <c r="AK308" t="s">
        <v>214</v>
      </c>
    </row>
    <row r="309" spans="1:37" hidden="1" x14ac:dyDescent="0.2">
      <c r="A309">
        <v>778</v>
      </c>
      <c r="B309">
        <v>1401</v>
      </c>
      <c r="C309" t="s">
        <v>38</v>
      </c>
      <c r="D309" t="s">
        <v>38</v>
      </c>
      <c r="E309" t="s">
        <v>48</v>
      </c>
      <c r="F309" t="s">
        <v>48</v>
      </c>
      <c r="G309" t="s">
        <v>508</v>
      </c>
      <c r="H309" t="s">
        <v>213</v>
      </c>
      <c r="I309">
        <v>1</v>
      </c>
      <c r="J309">
        <v>0</v>
      </c>
      <c r="K309" s="2">
        <v>0.51579670329670302</v>
      </c>
      <c r="L309" s="3">
        <v>32</v>
      </c>
      <c r="M309" s="3">
        <v>21</v>
      </c>
      <c r="N309" s="3">
        <v>10255.638578120001</v>
      </c>
      <c r="O309" s="2">
        <v>5.1782682512733401E-2</v>
      </c>
      <c r="P309" s="2">
        <v>0.429541595925297</v>
      </c>
      <c r="Q309" s="4">
        <v>-0.484333034914951</v>
      </c>
      <c r="R309" s="4">
        <v>-0.47716468590832001</v>
      </c>
      <c r="S309" s="4">
        <v>0.76544991511035798</v>
      </c>
      <c r="T309" s="4">
        <v>-0.466143363723374</v>
      </c>
      <c r="U309" s="4">
        <v>0.69735732782262005</v>
      </c>
      <c r="V309" s="4">
        <v>6.4264716917099299E-2</v>
      </c>
      <c r="W309" s="4">
        <v>0.79603246442739595</v>
      </c>
      <c r="X309">
        <v>7280</v>
      </c>
      <c r="Y309">
        <v>1178</v>
      </c>
      <c r="Z309">
        <v>1228</v>
      </c>
      <c r="AA309">
        <v>7230</v>
      </c>
      <c r="AB309" s="2">
        <v>0.95928338762215004</v>
      </c>
      <c r="AC309" s="2">
        <v>0.162932226832642</v>
      </c>
      <c r="AD309" s="2">
        <v>0.16181318681318699</v>
      </c>
      <c r="AE309" s="1">
        <v>36892</v>
      </c>
      <c r="AF309" s="1">
        <v>36894</v>
      </c>
      <c r="AG309">
        <v>1307</v>
      </c>
      <c r="AH309" s="2">
        <v>0.99847211611917497</v>
      </c>
      <c r="AI309" s="2">
        <v>0.17186061801446401</v>
      </c>
      <c r="AJ309" t="s">
        <v>509</v>
      </c>
      <c r="AK309" t="s">
        <v>214</v>
      </c>
    </row>
    <row r="310" spans="1:37" x14ac:dyDescent="0.2">
      <c r="A310">
        <v>30</v>
      </c>
      <c r="B310">
        <v>1977</v>
      </c>
      <c r="C310" t="s">
        <v>37</v>
      </c>
      <c r="D310" t="s">
        <v>38</v>
      </c>
      <c r="E310" t="s">
        <v>288</v>
      </c>
      <c r="F310" t="s">
        <v>48</v>
      </c>
      <c r="G310" t="s">
        <v>65</v>
      </c>
      <c r="H310" t="s">
        <v>65</v>
      </c>
      <c r="I310">
        <v>1</v>
      </c>
      <c r="J310">
        <v>0</v>
      </c>
      <c r="K310" s="2">
        <v>1</v>
      </c>
      <c r="L310" s="3">
        <v>190</v>
      </c>
      <c r="M310" s="3">
        <v>-5</v>
      </c>
      <c r="N310" s="3">
        <v>0.23627567999999999</v>
      </c>
      <c r="O310" s="2">
        <v>0.99920634920634899</v>
      </c>
      <c r="P310" s="2">
        <v>0.99940476190476202</v>
      </c>
      <c r="Q310" s="4">
        <v>1</v>
      </c>
      <c r="R310" s="4">
        <v>1.3888888888888601E-3</v>
      </c>
      <c r="S310" s="4">
        <v>1.3888888888888601E-3</v>
      </c>
      <c r="T310" s="4">
        <v>8.6169755768058395E-2</v>
      </c>
      <c r="U310" s="4">
        <v>0.118076469901984</v>
      </c>
      <c r="V310" s="4">
        <v>-0.15308125758914901</v>
      </c>
      <c r="W310" s="4">
        <v>0.191365180389648</v>
      </c>
      <c r="X310">
        <v>6249</v>
      </c>
      <c r="Y310">
        <v>5040</v>
      </c>
      <c r="Z310">
        <v>5686</v>
      </c>
      <c r="AA310">
        <v>5603</v>
      </c>
      <c r="AB310" s="2">
        <v>0.89951811529537795</v>
      </c>
      <c r="AC310" s="2">
        <v>0.88638761871262794</v>
      </c>
      <c r="AD310" s="2">
        <v>0.80652904464714403</v>
      </c>
      <c r="AE310" s="1">
        <v>38717</v>
      </c>
      <c r="AF310" s="1">
        <v>38173</v>
      </c>
      <c r="AG310">
        <v>5267</v>
      </c>
      <c r="AH310" s="2">
        <v>0.79887759745184295</v>
      </c>
      <c r="AI310" s="2">
        <v>0.90638444329719503</v>
      </c>
      <c r="AK310" t="s">
        <v>66</v>
      </c>
    </row>
    <row r="311" spans="1:37" x14ac:dyDescent="0.2">
      <c r="A311">
        <v>29</v>
      </c>
      <c r="B311">
        <v>203</v>
      </c>
      <c r="C311" t="s">
        <v>37</v>
      </c>
      <c r="D311" t="s">
        <v>38</v>
      </c>
      <c r="E311" t="s">
        <v>288</v>
      </c>
      <c r="F311" t="s">
        <v>40</v>
      </c>
      <c r="G311" t="s">
        <v>646</v>
      </c>
      <c r="H311" t="s">
        <v>644</v>
      </c>
      <c r="I311">
        <v>1</v>
      </c>
      <c r="J311">
        <v>0</v>
      </c>
      <c r="K311" s="2">
        <v>0.9</v>
      </c>
      <c r="L311" s="3">
        <v>4</v>
      </c>
      <c r="M311" s="3">
        <v>6</v>
      </c>
      <c r="N311" s="3">
        <v>5303.9589181299998</v>
      </c>
      <c r="O311" s="2">
        <v>0.99908508691674303</v>
      </c>
      <c r="P311" s="2">
        <v>1</v>
      </c>
      <c r="Q311" s="4">
        <v>-1</v>
      </c>
      <c r="R311" s="4">
        <v>-9.1491308325719294E-5</v>
      </c>
      <c r="S311" s="4">
        <v>9.1491308325719294E-5</v>
      </c>
      <c r="T311" s="4">
        <v>7.2068612389037496E-4</v>
      </c>
      <c r="U311" s="4">
        <v>9.1909882234444702E-4</v>
      </c>
      <c r="V311" s="4">
        <v>0.28565680936122301</v>
      </c>
      <c r="W311" s="4">
        <v>0.47906421676864203</v>
      </c>
      <c r="X311">
        <v>2110</v>
      </c>
      <c r="Y311">
        <v>1093</v>
      </c>
      <c r="Z311">
        <v>2109</v>
      </c>
      <c r="AA311">
        <v>1094</v>
      </c>
      <c r="AB311" s="2">
        <v>0.99908592321754996</v>
      </c>
      <c r="AC311" s="2">
        <v>0.51825509720246599</v>
      </c>
      <c r="AD311" s="2">
        <v>0.51800947867298597</v>
      </c>
      <c r="AE311" s="1">
        <v>38717</v>
      </c>
      <c r="AF311" s="1">
        <v>39083</v>
      </c>
      <c r="AG311">
        <v>1094</v>
      </c>
      <c r="AH311" s="2">
        <v>0.51482352941176501</v>
      </c>
      <c r="AI311" s="2">
        <v>1</v>
      </c>
      <c r="AK311" t="s">
        <v>645</v>
      </c>
    </row>
    <row r="312" spans="1:37" x14ac:dyDescent="0.2">
      <c r="A312">
        <v>43</v>
      </c>
      <c r="B312">
        <v>1344</v>
      </c>
      <c r="C312" t="s">
        <v>37</v>
      </c>
      <c r="D312" t="s">
        <v>38</v>
      </c>
      <c r="E312" t="s">
        <v>288</v>
      </c>
      <c r="F312" t="s">
        <v>48</v>
      </c>
      <c r="G312" t="s">
        <v>873</v>
      </c>
      <c r="H312" t="s">
        <v>223</v>
      </c>
      <c r="I312">
        <v>-1</v>
      </c>
      <c r="J312">
        <v>0</v>
      </c>
      <c r="K312" s="2">
        <v>0.98</v>
      </c>
      <c r="L312" s="3">
        <v>15</v>
      </c>
      <c r="M312" s="3">
        <v>50</v>
      </c>
      <c r="N312" s="3">
        <v>0.59702571999999998</v>
      </c>
      <c r="O312" s="2">
        <v>0.99907321594068599</v>
      </c>
      <c r="P312" s="2">
        <v>0.99907321594068599</v>
      </c>
      <c r="Q312" s="4">
        <v>0</v>
      </c>
      <c r="R312" s="4">
        <v>-1.11214087117704E-3</v>
      </c>
      <c r="S312" s="4">
        <v>2.3169601482854502E-3</v>
      </c>
      <c r="T312" s="4">
        <v>-3.6691951406639597E-2</v>
      </c>
      <c r="U312" s="4">
        <v>4.1067792650841803E-2</v>
      </c>
      <c r="V312" s="4">
        <v>0.32922011344224</v>
      </c>
      <c r="W312" s="4">
        <v>0.407719134925631</v>
      </c>
      <c r="X312">
        <v>6121</v>
      </c>
      <c r="Y312">
        <v>2158</v>
      </c>
      <c r="Z312">
        <v>2181</v>
      </c>
      <c r="AA312">
        <v>6098</v>
      </c>
      <c r="AB312" s="2">
        <v>0.98945437872535502</v>
      </c>
      <c r="AC312" s="2">
        <v>0.353886520170548</v>
      </c>
      <c r="AD312" s="2">
        <v>0.35255677176931899</v>
      </c>
      <c r="AE312" s="1">
        <v>38717</v>
      </c>
      <c r="AF312" s="1">
        <v>38257</v>
      </c>
      <c r="AG312">
        <v>2180</v>
      </c>
      <c r="AH312" s="2">
        <v>1</v>
      </c>
      <c r="AI312" s="2">
        <v>0.34581218274111702</v>
      </c>
      <c r="AK312" t="s">
        <v>868</v>
      </c>
    </row>
    <row r="313" spans="1:37" x14ac:dyDescent="0.2">
      <c r="A313">
        <v>28</v>
      </c>
      <c r="B313">
        <v>2577</v>
      </c>
      <c r="C313" t="s">
        <v>37</v>
      </c>
      <c r="D313" t="s">
        <v>38</v>
      </c>
      <c r="E313" t="s">
        <v>288</v>
      </c>
      <c r="F313" t="s">
        <v>48</v>
      </c>
      <c r="G313" t="s">
        <v>604</v>
      </c>
      <c r="H313" t="s">
        <v>604</v>
      </c>
      <c r="I313">
        <v>1</v>
      </c>
      <c r="J313">
        <v>0</v>
      </c>
      <c r="K313" s="2">
        <v>1</v>
      </c>
      <c r="L313" s="3">
        <v>2</v>
      </c>
      <c r="M313" s="3">
        <v>3</v>
      </c>
      <c r="N313" s="3">
        <v>0.27335247000000001</v>
      </c>
      <c r="O313" s="2">
        <v>0.99899040888440205</v>
      </c>
      <c r="P313" s="2">
        <v>0.99949520444220097</v>
      </c>
      <c r="Q313" s="4">
        <v>0</v>
      </c>
      <c r="R313" s="4">
        <v>-1.0095911155982001E-3</v>
      </c>
      <c r="S313" s="4">
        <v>1.3124684502776401E-3</v>
      </c>
      <c r="T313" s="4">
        <v>9.3368645105378997E-2</v>
      </c>
      <c r="U313" s="4">
        <v>0.135833707474454</v>
      </c>
      <c r="V313" s="4">
        <v>-0.22144705679118301</v>
      </c>
      <c r="W313" s="4">
        <v>0.29034836893979299</v>
      </c>
      <c r="X313">
        <v>3849</v>
      </c>
      <c r="Y313">
        <v>1981</v>
      </c>
      <c r="Z313">
        <v>2742</v>
      </c>
      <c r="AA313">
        <v>3088</v>
      </c>
      <c r="AB313" s="2">
        <v>0.72246535375638199</v>
      </c>
      <c r="AC313" s="2">
        <v>0.64151554404145095</v>
      </c>
      <c r="AD313" s="2">
        <v>0.51467913743829596</v>
      </c>
      <c r="AE313" s="1">
        <v>38717</v>
      </c>
      <c r="AF313" s="1">
        <v>37599</v>
      </c>
      <c r="AG313">
        <v>2191</v>
      </c>
      <c r="AH313" s="2">
        <v>0.74982888432580397</v>
      </c>
      <c r="AI313" s="2">
        <v>0.66213357509821702</v>
      </c>
      <c r="AK313" t="s">
        <v>938</v>
      </c>
    </row>
    <row r="314" spans="1:37" x14ac:dyDescent="0.2">
      <c r="A314">
        <v>41</v>
      </c>
      <c r="B314">
        <v>1961</v>
      </c>
      <c r="C314" t="s">
        <v>37</v>
      </c>
      <c r="D314" t="s">
        <v>38</v>
      </c>
      <c r="E314" t="s">
        <v>288</v>
      </c>
      <c r="F314" t="s">
        <v>48</v>
      </c>
      <c r="G314" t="s">
        <v>669</v>
      </c>
      <c r="H314" t="s">
        <v>489</v>
      </c>
      <c r="I314">
        <v>-1</v>
      </c>
      <c r="J314">
        <v>0</v>
      </c>
      <c r="K314" s="2">
        <v>0.93333333333333302</v>
      </c>
      <c r="L314" s="3">
        <v>37</v>
      </c>
      <c r="M314" s="3">
        <v>8</v>
      </c>
      <c r="N314" s="3">
        <v>5947.2108075599999</v>
      </c>
      <c r="O314" s="2">
        <v>0.99874213836477999</v>
      </c>
      <c r="P314" s="2">
        <v>0.99874213836477999</v>
      </c>
      <c r="Q314" s="4">
        <v>-1</v>
      </c>
      <c r="R314" s="4">
        <v>-3.5220125786164101E-3</v>
      </c>
      <c r="S314" s="4">
        <v>3.5220125786164101E-3</v>
      </c>
      <c r="T314" s="4">
        <v>-0.13747333086196301</v>
      </c>
      <c r="U314" s="4">
        <v>0.218297892724826</v>
      </c>
      <c r="V314" s="4">
        <v>-0.24239744765573501</v>
      </c>
      <c r="W314" s="4">
        <v>0.60935042681956597</v>
      </c>
      <c r="X314">
        <v>2102</v>
      </c>
      <c r="Y314">
        <v>795</v>
      </c>
      <c r="Z314">
        <v>881</v>
      </c>
      <c r="AA314">
        <v>2016</v>
      </c>
      <c r="AB314" s="2">
        <v>0.902383654937571</v>
      </c>
      <c r="AC314" s="2">
        <v>0.39434523809523803</v>
      </c>
      <c r="AD314" s="2">
        <v>0.37821122740247398</v>
      </c>
      <c r="AE314" s="1">
        <v>38717</v>
      </c>
      <c r="AF314" s="1">
        <v>37262</v>
      </c>
      <c r="AG314">
        <v>1059</v>
      </c>
      <c r="AH314" s="2">
        <v>1</v>
      </c>
      <c r="AI314" s="2">
        <v>0.42124105011933199</v>
      </c>
      <c r="AK314" t="s">
        <v>491</v>
      </c>
    </row>
    <row r="315" spans="1:37" x14ac:dyDescent="0.2">
      <c r="A315">
        <v>41</v>
      </c>
      <c r="B315">
        <v>1961</v>
      </c>
      <c r="C315" t="s">
        <v>37</v>
      </c>
      <c r="D315" t="s">
        <v>38</v>
      </c>
      <c r="E315" t="s">
        <v>288</v>
      </c>
      <c r="F315" t="s">
        <v>48</v>
      </c>
      <c r="G315" t="s">
        <v>669</v>
      </c>
      <c r="H315" t="s">
        <v>489</v>
      </c>
      <c r="I315">
        <v>1</v>
      </c>
      <c r="J315">
        <v>0</v>
      </c>
      <c r="K315" s="2">
        <v>0.93333333333333302</v>
      </c>
      <c r="L315" s="3">
        <v>37</v>
      </c>
      <c r="M315" s="3">
        <v>8</v>
      </c>
      <c r="N315" s="3">
        <v>5947.2108075599999</v>
      </c>
      <c r="O315" s="2">
        <v>0.99874213836477999</v>
      </c>
      <c r="P315" s="2">
        <v>0.99874213836477999</v>
      </c>
      <c r="Q315" s="4">
        <v>1</v>
      </c>
      <c r="R315" s="4">
        <v>4.2767295597483804E-3</v>
      </c>
      <c r="S315" s="4">
        <v>4.2767295597483804E-3</v>
      </c>
      <c r="T315" s="4">
        <v>0.17079751955404901</v>
      </c>
      <c r="U315" s="4">
        <v>0.42002477918960501</v>
      </c>
      <c r="V315" s="4">
        <v>-1.1535119353408401</v>
      </c>
      <c r="W315" s="4">
        <v>1.1535119353408401</v>
      </c>
      <c r="X315">
        <v>2102</v>
      </c>
      <c r="Y315">
        <v>795</v>
      </c>
      <c r="Z315">
        <v>881</v>
      </c>
      <c r="AA315">
        <v>2016</v>
      </c>
      <c r="AB315" s="2">
        <v>0.902383654937571</v>
      </c>
      <c r="AC315" s="2">
        <v>0.39434523809523803</v>
      </c>
      <c r="AD315" s="2">
        <v>0.37821122740247398</v>
      </c>
      <c r="AE315" s="1">
        <v>38717</v>
      </c>
      <c r="AF315" s="1">
        <v>37262</v>
      </c>
      <c r="AG315">
        <v>1059</v>
      </c>
      <c r="AH315" s="2">
        <v>1</v>
      </c>
      <c r="AI315" s="2">
        <v>0.42124105011933199</v>
      </c>
      <c r="AK315" t="s">
        <v>491</v>
      </c>
    </row>
    <row r="316" spans="1:37" x14ac:dyDescent="0.2">
      <c r="A316">
        <v>203</v>
      </c>
      <c r="B316">
        <v>1307</v>
      </c>
      <c r="C316" t="s">
        <v>37</v>
      </c>
      <c r="D316" t="s">
        <v>38</v>
      </c>
      <c r="E316" t="s">
        <v>288</v>
      </c>
      <c r="F316" t="s">
        <v>48</v>
      </c>
      <c r="G316" t="s">
        <v>344</v>
      </c>
      <c r="H316" t="s">
        <v>344</v>
      </c>
      <c r="I316">
        <v>-1</v>
      </c>
      <c r="J316">
        <v>0</v>
      </c>
      <c r="K316" s="2">
        <v>1</v>
      </c>
      <c r="L316" s="3">
        <v>102</v>
      </c>
      <c r="M316" s="3">
        <v>-12</v>
      </c>
      <c r="N316" s="3">
        <v>139.15696016000001</v>
      </c>
      <c r="O316" s="2">
        <v>0.99813084112149497</v>
      </c>
      <c r="P316" s="2">
        <v>1</v>
      </c>
      <c r="Q316" s="4">
        <v>1</v>
      </c>
      <c r="R316" s="4">
        <v>1.8691588785038201E-4</v>
      </c>
      <c r="S316" s="4">
        <v>1.8691588785038201E-4</v>
      </c>
      <c r="T316" s="4">
        <v>-4.5332792207814498E-2</v>
      </c>
      <c r="U316" s="4">
        <v>0.107444985570001</v>
      </c>
      <c r="V316" s="4">
        <v>-0.22231836353575199</v>
      </c>
      <c r="W316" s="4">
        <v>0.47489667610990699</v>
      </c>
      <c r="X316">
        <v>1134</v>
      </c>
      <c r="Y316">
        <v>535</v>
      </c>
      <c r="Z316">
        <v>539</v>
      </c>
      <c r="AA316">
        <v>1130</v>
      </c>
      <c r="AB316" s="2">
        <v>0.99257884972170696</v>
      </c>
      <c r="AC316" s="2">
        <v>0.473451327433628</v>
      </c>
      <c r="AD316" s="2">
        <v>0.47178130511463801</v>
      </c>
      <c r="AE316" s="1">
        <v>39291</v>
      </c>
      <c r="AF316" s="1">
        <v>37228</v>
      </c>
      <c r="AG316">
        <v>592</v>
      </c>
      <c r="AH316" s="2">
        <v>0.99831365935919103</v>
      </c>
      <c r="AI316" s="2">
        <v>0.222975517890772</v>
      </c>
      <c r="AK316" t="s">
        <v>345</v>
      </c>
    </row>
    <row r="317" spans="1:37" hidden="1" x14ac:dyDescent="0.2">
      <c r="A317">
        <v>1428</v>
      </c>
      <c r="B317">
        <v>1435</v>
      </c>
      <c r="C317" t="s">
        <v>38</v>
      </c>
      <c r="D317" t="s">
        <v>38</v>
      </c>
      <c r="E317" t="s">
        <v>40</v>
      </c>
      <c r="F317" t="s">
        <v>40</v>
      </c>
      <c r="G317" t="s">
        <v>401</v>
      </c>
      <c r="H317" t="s">
        <v>220</v>
      </c>
      <c r="I317">
        <v>1</v>
      </c>
      <c r="J317">
        <v>0</v>
      </c>
      <c r="K317" s="2">
        <v>0.59090909090909105</v>
      </c>
      <c r="L317" s="3">
        <v>1315</v>
      </c>
      <c r="M317" s="3">
        <v>-60</v>
      </c>
      <c r="N317" s="3">
        <v>8840.5318659599998</v>
      </c>
      <c r="O317" s="2">
        <v>4.3829710795760701E-2</v>
      </c>
      <c r="P317" s="2">
        <v>0.42877671995688899</v>
      </c>
      <c r="Q317" s="4">
        <v>0.321811008829607</v>
      </c>
      <c r="R317" s="4">
        <v>0.36809771869947899</v>
      </c>
      <c r="S317" s="4">
        <v>0.78613256691215905</v>
      </c>
      <c r="T317" s="4">
        <v>0.35177432681785398</v>
      </c>
      <c r="U317" s="4">
        <v>0.50198943498179405</v>
      </c>
      <c r="V317" s="4">
        <v>0.36587479006960999</v>
      </c>
      <c r="W317" s="4">
        <v>0.66022634684832704</v>
      </c>
      <c r="X317">
        <v>8143</v>
      </c>
      <c r="Y317">
        <v>5567</v>
      </c>
      <c r="Z317">
        <v>8137</v>
      </c>
      <c r="AA317">
        <v>5573</v>
      </c>
      <c r="AB317" s="2">
        <v>0.99892338058496299</v>
      </c>
      <c r="AC317" s="2">
        <v>0.68415878087747295</v>
      </c>
      <c r="AD317" s="2">
        <v>0.68365467272503999</v>
      </c>
      <c r="AE317" s="1">
        <v>33970</v>
      </c>
      <c r="AF317" s="1">
        <v>32994</v>
      </c>
      <c r="AG317">
        <v>8399</v>
      </c>
      <c r="AH317" s="2">
        <v>1</v>
      </c>
      <c r="AI317" s="2">
        <v>0.89589333333333299</v>
      </c>
      <c r="AJ317" t="s">
        <v>402</v>
      </c>
      <c r="AK317" t="s">
        <v>222</v>
      </c>
    </row>
    <row r="318" spans="1:37" x14ac:dyDescent="0.2">
      <c r="A318">
        <v>203</v>
      </c>
      <c r="B318">
        <v>3833</v>
      </c>
      <c r="C318" t="s">
        <v>37</v>
      </c>
      <c r="D318" t="s">
        <v>38</v>
      </c>
      <c r="E318" t="s">
        <v>288</v>
      </c>
      <c r="F318" t="s">
        <v>44</v>
      </c>
      <c r="G318" t="s">
        <v>344</v>
      </c>
      <c r="H318" t="s">
        <v>344</v>
      </c>
      <c r="I318">
        <v>-1</v>
      </c>
      <c r="J318">
        <v>0</v>
      </c>
      <c r="K318" s="2">
        <v>1</v>
      </c>
      <c r="L318" s="3">
        <v>102</v>
      </c>
      <c r="M318" s="3"/>
      <c r="N318" s="3">
        <v>0</v>
      </c>
      <c r="O318" s="2">
        <v>0.99812382739212002</v>
      </c>
      <c r="P318" s="2">
        <v>1</v>
      </c>
      <c r="Q318" s="4">
        <v>1</v>
      </c>
      <c r="R318" s="4">
        <v>1.8761726078790701E-4</v>
      </c>
      <c r="S318" s="4">
        <v>1.8761726078790701E-4</v>
      </c>
      <c r="T318" s="4">
        <v>-2.8402684680932599E-2</v>
      </c>
      <c r="U318" s="4">
        <v>0.124375093096878</v>
      </c>
      <c r="V318" s="4">
        <v>-3.8901660013822099E-3</v>
      </c>
      <c r="W318" s="4">
        <v>4.3519749149038098E-2</v>
      </c>
      <c r="X318">
        <v>539</v>
      </c>
      <c r="Y318">
        <v>533</v>
      </c>
      <c r="Z318">
        <v>539</v>
      </c>
      <c r="AA318">
        <v>533</v>
      </c>
      <c r="AB318" s="2">
        <v>1</v>
      </c>
      <c r="AC318" s="2">
        <v>0.98886827458255999</v>
      </c>
      <c r="AD318" s="2">
        <v>0.98886827458255999</v>
      </c>
      <c r="AE318" s="1">
        <v>39291</v>
      </c>
      <c r="AF318" s="1">
        <v>39292</v>
      </c>
      <c r="AG318">
        <v>591</v>
      </c>
      <c r="AH318" s="2">
        <v>0.99662731871838095</v>
      </c>
      <c r="AI318" s="2">
        <v>1</v>
      </c>
      <c r="AK318" t="s">
        <v>99</v>
      </c>
    </row>
    <row r="319" spans="1:37" x14ac:dyDescent="0.2">
      <c r="A319">
        <v>36</v>
      </c>
      <c r="B319">
        <v>1184</v>
      </c>
      <c r="C319" t="s">
        <v>37</v>
      </c>
      <c r="D319" t="s">
        <v>38</v>
      </c>
      <c r="E319" t="s">
        <v>288</v>
      </c>
      <c r="F319" t="s">
        <v>48</v>
      </c>
      <c r="G319" t="s">
        <v>608</v>
      </c>
      <c r="H319" t="s">
        <v>608</v>
      </c>
      <c r="I319">
        <v>1</v>
      </c>
      <c r="J319">
        <v>0</v>
      </c>
      <c r="K319" s="2">
        <v>1</v>
      </c>
      <c r="L319" s="3">
        <v>82</v>
      </c>
      <c r="M319" s="3">
        <v>-2</v>
      </c>
      <c r="N319" s="3">
        <v>1548.7188600500001</v>
      </c>
      <c r="O319" s="2">
        <v>0.99783549783549796</v>
      </c>
      <c r="P319" s="2">
        <v>0.99783549783549796</v>
      </c>
      <c r="Q319" s="4">
        <v>1</v>
      </c>
      <c r="R319" s="4">
        <v>8.4415584415584201E-3</v>
      </c>
      <c r="S319" s="4">
        <v>8.4415584415584201E-3</v>
      </c>
      <c r="T319" s="4">
        <v>0.43003971494783499</v>
      </c>
      <c r="U319" s="4">
        <v>0.52485879806201396</v>
      </c>
      <c r="V319" s="4">
        <v>-0.1072463922029</v>
      </c>
      <c r="W319" s="4">
        <v>1.5839950894035999</v>
      </c>
      <c r="X319">
        <v>1921</v>
      </c>
      <c r="Y319">
        <v>462</v>
      </c>
      <c r="Z319">
        <v>480</v>
      </c>
      <c r="AA319">
        <v>1903</v>
      </c>
      <c r="AB319" s="2">
        <v>0.96250000000000002</v>
      </c>
      <c r="AC319" s="2">
        <v>0.24277456647398801</v>
      </c>
      <c r="AD319" s="2">
        <v>0.24049973971889599</v>
      </c>
      <c r="AE319" s="1">
        <v>38717</v>
      </c>
      <c r="AF319" s="1">
        <v>36951</v>
      </c>
      <c r="AG319">
        <v>578</v>
      </c>
      <c r="AH319" s="2">
        <v>1</v>
      </c>
      <c r="AI319" s="2">
        <v>0.246587030716724</v>
      </c>
      <c r="AK319" t="s">
        <v>610</v>
      </c>
    </row>
    <row r="320" spans="1:37" hidden="1" x14ac:dyDescent="0.2">
      <c r="A320">
        <v>1026</v>
      </c>
      <c r="B320">
        <v>1436</v>
      </c>
      <c r="C320" t="s">
        <v>38</v>
      </c>
      <c r="D320" t="s">
        <v>38</v>
      </c>
      <c r="E320" t="s">
        <v>40</v>
      </c>
      <c r="F320" t="s">
        <v>40</v>
      </c>
      <c r="G320" t="s">
        <v>513</v>
      </c>
      <c r="H320" t="s">
        <v>77</v>
      </c>
      <c r="I320">
        <v>1</v>
      </c>
      <c r="J320">
        <v>0</v>
      </c>
      <c r="K320" s="2">
        <v>0.50476190476190497</v>
      </c>
      <c r="L320" s="3">
        <v>1386</v>
      </c>
      <c r="M320" s="3">
        <v>-144</v>
      </c>
      <c r="N320" s="3">
        <v>11655.303231989999</v>
      </c>
      <c r="O320" s="2">
        <v>3.7013536379018601E-2</v>
      </c>
      <c r="P320" s="2">
        <v>0.372884940778342</v>
      </c>
      <c r="Q320" s="4">
        <v>8.4120360202064606E-2</v>
      </c>
      <c r="R320" s="4">
        <v>3.02241962774959E-2</v>
      </c>
      <c r="S320" s="4">
        <v>0.88356598984771095</v>
      </c>
      <c r="T320" s="4">
        <v>3.56405093073612E-2</v>
      </c>
      <c r="U320" s="4">
        <v>0.33687732582170898</v>
      </c>
      <c r="V320" s="4">
        <v>3.6498643619918399E-2</v>
      </c>
      <c r="W320" s="4">
        <v>0.26166171913155101</v>
      </c>
      <c r="X320">
        <v>4742</v>
      </c>
      <c r="Y320">
        <v>4728</v>
      </c>
      <c r="Z320">
        <v>4730</v>
      </c>
      <c r="AA320">
        <v>4740</v>
      </c>
      <c r="AB320" s="2">
        <v>0.99957716701902699</v>
      </c>
      <c r="AC320" s="2">
        <v>0.99746835443037996</v>
      </c>
      <c r="AD320" s="2">
        <v>0.99704765921552096</v>
      </c>
      <c r="AE320" s="1">
        <v>37622</v>
      </c>
      <c r="AF320" s="1">
        <v>37622</v>
      </c>
      <c r="AG320">
        <v>4747</v>
      </c>
      <c r="AH320" s="2">
        <v>1</v>
      </c>
      <c r="AI320" s="2">
        <v>1</v>
      </c>
      <c r="AJ320" t="s">
        <v>514</v>
      </c>
      <c r="AK320" t="s">
        <v>78</v>
      </c>
    </row>
    <row r="321" spans="1:37" x14ac:dyDescent="0.2">
      <c r="A321">
        <v>36</v>
      </c>
      <c r="B321">
        <v>1184</v>
      </c>
      <c r="C321" t="s">
        <v>37</v>
      </c>
      <c r="D321" t="s">
        <v>38</v>
      </c>
      <c r="E321" t="s">
        <v>288</v>
      </c>
      <c r="F321" t="s">
        <v>48</v>
      </c>
      <c r="G321" t="s">
        <v>608</v>
      </c>
      <c r="H321" t="s">
        <v>608</v>
      </c>
      <c r="I321">
        <v>-1</v>
      </c>
      <c r="J321">
        <v>0</v>
      </c>
      <c r="K321" s="2">
        <v>1</v>
      </c>
      <c r="L321" s="3">
        <v>82</v>
      </c>
      <c r="M321" s="3">
        <v>-2</v>
      </c>
      <c r="N321" s="3">
        <v>1548.7188600500001</v>
      </c>
      <c r="O321" s="2">
        <v>0.99783549783549796</v>
      </c>
      <c r="P321" s="2">
        <v>0.99783549783549796</v>
      </c>
      <c r="Q321" s="4">
        <v>-1</v>
      </c>
      <c r="R321" s="4">
        <v>-2.5974025974026E-3</v>
      </c>
      <c r="S321" s="4">
        <v>2.5974025974026E-3</v>
      </c>
      <c r="T321" s="4">
        <v>-0.121594831517345</v>
      </c>
      <c r="U321" s="4">
        <v>0.171943782507024</v>
      </c>
      <c r="V321" s="4">
        <v>0.39585387400859101</v>
      </c>
      <c r="W321" s="4">
        <v>0.76360365971262201</v>
      </c>
      <c r="X321">
        <v>1921</v>
      </c>
      <c r="Y321">
        <v>462</v>
      </c>
      <c r="Z321">
        <v>480</v>
      </c>
      <c r="AA321">
        <v>1903</v>
      </c>
      <c r="AB321" s="2">
        <v>0.96250000000000002</v>
      </c>
      <c r="AC321" s="2">
        <v>0.24277456647398801</v>
      </c>
      <c r="AD321" s="2">
        <v>0.24049973971889599</v>
      </c>
      <c r="AE321" s="1">
        <v>38717</v>
      </c>
      <c r="AF321" s="1">
        <v>36951</v>
      </c>
      <c r="AG321">
        <v>578</v>
      </c>
      <c r="AH321" s="2">
        <v>1</v>
      </c>
      <c r="AI321" s="2">
        <v>0.246587030716724</v>
      </c>
      <c r="AK321" t="s">
        <v>610</v>
      </c>
    </row>
    <row r="322" spans="1:37" x14ac:dyDescent="0.2">
      <c r="A322">
        <v>71</v>
      </c>
      <c r="B322">
        <v>4134</v>
      </c>
      <c r="C322" t="s">
        <v>37</v>
      </c>
      <c r="D322" t="s">
        <v>38</v>
      </c>
      <c r="E322" t="s">
        <v>284</v>
      </c>
      <c r="F322" t="s">
        <v>85</v>
      </c>
      <c r="G322" t="s">
        <v>682</v>
      </c>
      <c r="H322" t="s">
        <v>695</v>
      </c>
      <c r="I322">
        <v>-1</v>
      </c>
      <c r="J322">
        <v>0</v>
      </c>
      <c r="K322" s="2">
        <v>0.93600000000000005</v>
      </c>
      <c r="L322" s="3">
        <v>72</v>
      </c>
      <c r="M322" s="3">
        <v>-15</v>
      </c>
      <c r="N322" s="3">
        <v>1130.84152825</v>
      </c>
      <c r="O322" s="2">
        <v>0.99726775956284197</v>
      </c>
      <c r="P322" s="2">
        <v>1</v>
      </c>
      <c r="Q322" s="4">
        <v>-1</v>
      </c>
      <c r="R322" s="4">
        <v>-1.0928961748633899E-3</v>
      </c>
      <c r="S322" s="4">
        <v>1.0928961748633899E-3</v>
      </c>
      <c r="T322" s="4">
        <v>0.14714640198509099</v>
      </c>
      <c r="U322" s="4">
        <v>0.14714640198513301</v>
      </c>
      <c r="V322" s="4">
        <v>-2.7025953380745098</v>
      </c>
      <c r="W322" s="4">
        <v>2.7025953380745098</v>
      </c>
      <c r="X322">
        <v>13568</v>
      </c>
      <c r="Y322">
        <v>366</v>
      </c>
      <c r="Z322">
        <v>6580</v>
      </c>
      <c r="AA322">
        <v>7354</v>
      </c>
      <c r="AB322" s="2">
        <v>5.56231003039514E-2</v>
      </c>
      <c r="AC322" s="2">
        <v>4.9768833288006499E-2</v>
      </c>
      <c r="AD322" s="2">
        <v>2.69752358490566E-2</v>
      </c>
      <c r="AE322" s="1">
        <v>38717</v>
      </c>
      <c r="AF322" s="1">
        <v>22282</v>
      </c>
      <c r="AG322">
        <v>365</v>
      </c>
      <c r="AH322" s="2">
        <v>5.5361747307750599E-2</v>
      </c>
      <c r="AI322" s="2">
        <v>2.17261904761905E-2</v>
      </c>
      <c r="AK322" t="s">
        <v>697</v>
      </c>
    </row>
    <row r="323" spans="1:37" x14ac:dyDescent="0.2">
      <c r="A323">
        <v>54</v>
      </c>
      <c r="B323">
        <v>4375</v>
      </c>
      <c r="C323" t="s">
        <v>37</v>
      </c>
      <c r="D323" t="s">
        <v>38</v>
      </c>
      <c r="E323" t="s">
        <v>311</v>
      </c>
      <c r="F323" t="s">
        <v>85</v>
      </c>
      <c r="G323" t="s">
        <v>686</v>
      </c>
      <c r="H323" t="s">
        <v>686</v>
      </c>
      <c r="I323">
        <v>1</v>
      </c>
      <c r="J323">
        <v>0</v>
      </c>
      <c r="K323" s="2">
        <v>1</v>
      </c>
      <c r="L323" s="3">
        <v>270</v>
      </c>
      <c r="M323" s="3">
        <v>56</v>
      </c>
      <c r="N323" s="3">
        <v>0.34284203000000002</v>
      </c>
      <c r="O323" s="2">
        <v>0.99452054794520595</v>
      </c>
      <c r="P323" s="2">
        <v>1</v>
      </c>
      <c r="Q323" s="4">
        <v>-1</v>
      </c>
      <c r="R323" s="4">
        <v>-2.1917808219179599E-3</v>
      </c>
      <c r="S323" s="4">
        <v>2.1917808219179599E-3</v>
      </c>
      <c r="T323" s="4">
        <v>-2.3809523809756902E-3</v>
      </c>
      <c r="U323" s="4">
        <v>2.3809523809756902E-3</v>
      </c>
      <c r="V323" s="4">
        <v>0.39777847214432499</v>
      </c>
      <c r="W323" s="4">
        <v>1.25323974886747</v>
      </c>
      <c r="X323">
        <v>6372</v>
      </c>
      <c r="Y323">
        <v>365</v>
      </c>
      <c r="Z323">
        <v>6372</v>
      </c>
      <c r="AA323">
        <v>365</v>
      </c>
      <c r="AB323" s="2">
        <v>1</v>
      </c>
      <c r="AC323" s="2">
        <v>5.7281858129315799E-2</v>
      </c>
      <c r="AD323" s="2">
        <v>5.7281858129315799E-2</v>
      </c>
      <c r="AE323" s="1">
        <v>38717</v>
      </c>
      <c r="AF323" s="1">
        <v>42005</v>
      </c>
      <c r="AG323">
        <v>364</v>
      </c>
      <c r="AH323" s="2">
        <v>5.5210071287729402E-2</v>
      </c>
      <c r="AI323" s="2">
        <v>1</v>
      </c>
      <c r="AK323" t="s">
        <v>848</v>
      </c>
    </row>
    <row r="324" spans="1:37" hidden="1" x14ac:dyDescent="0.2">
      <c r="A324">
        <v>1725</v>
      </c>
      <c r="B324">
        <v>1872</v>
      </c>
      <c r="C324" t="s">
        <v>38</v>
      </c>
      <c r="D324" t="s">
        <v>38</v>
      </c>
      <c r="E324" t="s">
        <v>40</v>
      </c>
      <c r="F324" t="s">
        <v>40</v>
      </c>
      <c r="G324" t="s">
        <v>263</v>
      </c>
      <c r="H324" t="s">
        <v>281</v>
      </c>
      <c r="I324">
        <v>-1</v>
      </c>
      <c r="J324">
        <v>0</v>
      </c>
      <c r="K324" s="2">
        <v>0.56978653530377699</v>
      </c>
      <c r="L324" s="3">
        <v>587</v>
      </c>
      <c r="M324" s="3">
        <v>214</v>
      </c>
      <c r="N324" s="3">
        <v>7233.4620335299996</v>
      </c>
      <c r="O324" s="2">
        <v>1.3643659711075401E-2</v>
      </c>
      <c r="P324" s="2">
        <v>0.130818619582665</v>
      </c>
      <c r="Q324" s="4">
        <v>-0.80065093572009804</v>
      </c>
      <c r="R324" s="4">
        <v>-1.4623595505617999</v>
      </c>
      <c r="S324" s="4">
        <v>1.70834670947031</v>
      </c>
      <c r="T324" s="4">
        <v>-1.4655698461140401</v>
      </c>
      <c r="U324" s="4">
        <v>1.4655698461140401</v>
      </c>
      <c r="V324" s="4">
        <v>-0.54164196755032301</v>
      </c>
      <c r="W324" s="4">
        <v>0.59822808465809096</v>
      </c>
      <c r="X324">
        <v>20301</v>
      </c>
      <c r="Y324">
        <v>2492</v>
      </c>
      <c r="Z324">
        <v>19517</v>
      </c>
      <c r="AA324">
        <v>3276</v>
      </c>
      <c r="AB324" s="2">
        <v>0.76068376068376098</v>
      </c>
      <c r="AC324" s="2">
        <v>0.12768355792386099</v>
      </c>
      <c r="AD324" s="2">
        <v>0.122752573764839</v>
      </c>
      <c r="AE324" s="1">
        <v>22282</v>
      </c>
      <c r="AF324" s="1">
        <v>39083</v>
      </c>
      <c r="AG324">
        <v>3286</v>
      </c>
      <c r="AH324" s="2">
        <v>0.14511570393923301</v>
      </c>
      <c r="AI324" s="2">
        <v>1</v>
      </c>
      <c r="AJ324" t="s">
        <v>265</v>
      </c>
      <c r="AK324" t="s">
        <v>282</v>
      </c>
    </row>
    <row r="325" spans="1:37" x14ac:dyDescent="0.2">
      <c r="A325">
        <v>206</v>
      </c>
      <c r="B325">
        <v>3964</v>
      </c>
      <c r="C325" t="s">
        <v>37</v>
      </c>
      <c r="D325" t="s">
        <v>38</v>
      </c>
      <c r="E325" t="s">
        <v>60</v>
      </c>
      <c r="F325" t="s">
        <v>85</v>
      </c>
      <c r="G325" t="s">
        <v>635</v>
      </c>
      <c r="H325" t="s">
        <v>635</v>
      </c>
      <c r="I325">
        <v>1</v>
      </c>
      <c r="J325">
        <v>0</v>
      </c>
      <c r="K325" s="2">
        <v>1</v>
      </c>
      <c r="L325" s="3">
        <v>54</v>
      </c>
      <c r="M325" s="3">
        <v>1</v>
      </c>
      <c r="N325" s="3">
        <v>0.31737179999999998</v>
      </c>
      <c r="O325" s="2">
        <v>0.99452054794520595</v>
      </c>
      <c r="P325" s="2">
        <v>1</v>
      </c>
      <c r="Q325" s="4">
        <v>0</v>
      </c>
      <c r="R325" s="4">
        <v>-2.7397260273982001E-4</v>
      </c>
      <c r="S325" s="4">
        <v>8.21917808219085E-4</v>
      </c>
      <c r="T325" s="4">
        <v>-3.2642089095909698E-4</v>
      </c>
      <c r="U325" s="4">
        <v>8.6405529955750203E-4</v>
      </c>
      <c r="V325" s="4">
        <v>0.236624143656538</v>
      </c>
      <c r="W325" s="4">
        <v>1.03093260664214</v>
      </c>
      <c r="X325">
        <v>5597</v>
      </c>
      <c r="Y325">
        <v>365</v>
      </c>
      <c r="Z325">
        <v>5597</v>
      </c>
      <c r="AA325">
        <v>365</v>
      </c>
      <c r="AB325" s="2">
        <v>1</v>
      </c>
      <c r="AC325" s="2">
        <v>6.5213507236019305E-2</v>
      </c>
      <c r="AD325" s="2">
        <v>6.5213507236019305E-2</v>
      </c>
      <c r="AE325" s="1">
        <v>39714</v>
      </c>
      <c r="AF325" s="1">
        <v>42005</v>
      </c>
      <c r="AG325">
        <v>364</v>
      </c>
      <c r="AH325" s="2">
        <v>6.5046461758398899E-2</v>
      </c>
      <c r="AI325" s="2">
        <v>1</v>
      </c>
      <c r="AK325" t="s">
        <v>890</v>
      </c>
    </row>
    <row r="326" spans="1:37" x14ac:dyDescent="0.2">
      <c r="A326">
        <v>213</v>
      </c>
      <c r="B326">
        <v>4136</v>
      </c>
      <c r="C326" t="s">
        <v>37</v>
      </c>
      <c r="D326" t="s">
        <v>38</v>
      </c>
      <c r="E326" t="s">
        <v>39</v>
      </c>
      <c r="F326" t="s">
        <v>85</v>
      </c>
      <c r="G326" t="s">
        <v>64</v>
      </c>
      <c r="H326" t="s">
        <v>849</v>
      </c>
      <c r="I326">
        <v>1</v>
      </c>
      <c r="J326">
        <v>0</v>
      </c>
      <c r="K326" s="2">
        <v>1</v>
      </c>
      <c r="L326" s="3">
        <v>10</v>
      </c>
      <c r="M326" s="3">
        <v>4</v>
      </c>
      <c r="N326" s="3">
        <v>0.36986330000000001</v>
      </c>
      <c r="O326" s="2">
        <v>0.99452054794520595</v>
      </c>
      <c r="P326" s="2">
        <v>1</v>
      </c>
      <c r="Q326" s="4">
        <v>-1</v>
      </c>
      <c r="R326" s="4">
        <v>-1.09589041095894E-3</v>
      </c>
      <c r="S326" s="4">
        <v>1.09589041095894E-3</v>
      </c>
      <c r="T326" s="4">
        <v>-1.08422939070548E-3</v>
      </c>
      <c r="U326" s="4">
        <v>1.08422939070548E-3</v>
      </c>
      <c r="V326" s="4">
        <v>-0.30019781075592</v>
      </c>
      <c r="W326" s="4">
        <v>0.91763977945190001</v>
      </c>
      <c r="X326">
        <v>4666</v>
      </c>
      <c r="Y326">
        <v>365</v>
      </c>
      <c r="Z326">
        <v>4666</v>
      </c>
      <c r="AA326">
        <v>365</v>
      </c>
      <c r="AB326" s="2">
        <v>1</v>
      </c>
      <c r="AC326" s="2">
        <v>7.8225460780111403E-2</v>
      </c>
      <c r="AD326" s="2">
        <v>7.8225460780111403E-2</v>
      </c>
      <c r="AE326" s="1">
        <v>40640</v>
      </c>
      <c r="AF326" s="1">
        <v>42005</v>
      </c>
      <c r="AG326">
        <v>364</v>
      </c>
      <c r="AH326" s="2">
        <v>7.7944325481798707E-2</v>
      </c>
      <c r="AI326" s="2">
        <v>1</v>
      </c>
      <c r="AK326" t="s">
        <v>850</v>
      </c>
    </row>
    <row r="327" spans="1:37" x14ac:dyDescent="0.2">
      <c r="A327">
        <v>60</v>
      </c>
      <c r="B327">
        <v>1540</v>
      </c>
      <c r="C327" t="s">
        <v>37</v>
      </c>
      <c r="D327" t="s">
        <v>38</v>
      </c>
      <c r="E327" t="s">
        <v>301</v>
      </c>
      <c r="F327" t="s">
        <v>48</v>
      </c>
      <c r="G327" t="s">
        <v>591</v>
      </c>
      <c r="H327" t="s">
        <v>591</v>
      </c>
      <c r="I327">
        <v>1</v>
      </c>
      <c r="J327">
        <v>0</v>
      </c>
      <c r="K327" s="2">
        <v>1</v>
      </c>
      <c r="L327" s="3">
        <v>5</v>
      </c>
      <c r="M327" s="3">
        <v>1</v>
      </c>
      <c r="N327" s="3">
        <v>657.27573224000002</v>
      </c>
      <c r="O327" s="2">
        <v>0.99432989690721696</v>
      </c>
      <c r="P327" s="2">
        <v>0.99759450171821296</v>
      </c>
      <c r="Q327" s="4">
        <v>-0.87878787878787901</v>
      </c>
      <c r="R327" s="4">
        <v>-2.16494845360835E-3</v>
      </c>
      <c r="S327" s="4">
        <v>2.3367697594502699E-3</v>
      </c>
      <c r="T327" s="4">
        <v>3.3450260137691097E-2</v>
      </c>
      <c r="U327" s="4">
        <v>4.7603107545839699E-2</v>
      </c>
      <c r="V327" s="4">
        <v>-0.25960332325764401</v>
      </c>
      <c r="W327" s="4">
        <v>0.27667838109774501</v>
      </c>
      <c r="X327">
        <v>8119</v>
      </c>
      <c r="Y327">
        <v>5820</v>
      </c>
      <c r="Z327">
        <v>6346</v>
      </c>
      <c r="AA327">
        <v>7593</v>
      </c>
      <c r="AB327" s="2">
        <v>0.91711314213677897</v>
      </c>
      <c r="AC327" s="2">
        <v>0.76649545634136695</v>
      </c>
      <c r="AD327" s="2">
        <v>0.71683704889764799</v>
      </c>
      <c r="AE327" s="1">
        <v>38717</v>
      </c>
      <c r="AF327" s="1">
        <v>36892</v>
      </c>
      <c r="AG327">
        <v>5844</v>
      </c>
      <c r="AH327" s="2">
        <v>0.92074996061131198</v>
      </c>
      <c r="AI327" s="2">
        <v>0.76202894771156604</v>
      </c>
      <c r="AK327" t="s">
        <v>592</v>
      </c>
    </row>
    <row r="328" spans="1:37" x14ac:dyDescent="0.2">
      <c r="A328">
        <v>225</v>
      </c>
      <c r="B328">
        <v>2880</v>
      </c>
      <c r="C328" t="s">
        <v>37</v>
      </c>
      <c r="D328" t="s">
        <v>38</v>
      </c>
      <c r="E328" t="s">
        <v>39</v>
      </c>
      <c r="F328" t="s">
        <v>40</v>
      </c>
      <c r="G328" t="s">
        <v>88</v>
      </c>
      <c r="H328" t="s">
        <v>663</v>
      </c>
      <c r="I328">
        <v>1</v>
      </c>
      <c r="J328">
        <v>0</v>
      </c>
      <c r="K328" s="2">
        <v>0.78593073593073604</v>
      </c>
      <c r="L328" s="3">
        <v>226</v>
      </c>
      <c r="M328" s="3">
        <v>211</v>
      </c>
      <c r="N328" s="3">
        <v>364.63549032999998</v>
      </c>
      <c r="O328" s="2">
        <v>0.99409158050221602</v>
      </c>
      <c r="P328" s="2">
        <v>0.99704579025110796</v>
      </c>
      <c r="Q328" s="4">
        <v>1</v>
      </c>
      <c r="R328" s="4">
        <v>7.6809453471194103E-3</v>
      </c>
      <c r="S328" s="4">
        <v>7.6809453471194103E-3</v>
      </c>
      <c r="T328" s="4">
        <v>6.8460279785642397E-2</v>
      </c>
      <c r="U328" s="4">
        <v>6.8460279785675898E-2</v>
      </c>
      <c r="V328" s="4">
        <v>-2.0356678055582198</v>
      </c>
      <c r="W328" s="4">
        <v>2.0356678055582198</v>
      </c>
      <c r="X328">
        <v>22964</v>
      </c>
      <c r="Y328">
        <v>677</v>
      </c>
      <c r="Z328">
        <v>3622</v>
      </c>
      <c r="AA328">
        <v>20019</v>
      </c>
      <c r="AB328" s="2">
        <v>0.186913307564881</v>
      </c>
      <c r="AC328" s="2">
        <v>3.3817873020630398E-2</v>
      </c>
      <c r="AD328" s="2">
        <v>2.9480926667827902E-2</v>
      </c>
      <c r="AE328" s="1">
        <v>41686</v>
      </c>
      <c r="AF328" s="1">
        <v>22282</v>
      </c>
      <c r="AG328">
        <v>683</v>
      </c>
      <c r="AH328" s="2">
        <v>0.18846578366445901</v>
      </c>
      <c r="AI328" s="2">
        <v>3.4002090904565102E-2</v>
      </c>
      <c r="AK328" t="s">
        <v>664</v>
      </c>
    </row>
    <row r="329" spans="1:37" hidden="1" x14ac:dyDescent="0.2">
      <c r="A329">
        <v>1935</v>
      </c>
      <c r="B329">
        <v>2177</v>
      </c>
      <c r="C329" t="s">
        <v>38</v>
      </c>
      <c r="D329" t="s">
        <v>38</v>
      </c>
      <c r="E329" t="s">
        <v>48</v>
      </c>
      <c r="F329" t="s">
        <v>40</v>
      </c>
      <c r="G329" t="s">
        <v>410</v>
      </c>
      <c r="H329" t="s">
        <v>351</v>
      </c>
      <c r="I329">
        <v>1</v>
      </c>
      <c r="J329">
        <v>0</v>
      </c>
      <c r="K329" s="2">
        <v>0.53376068376068397</v>
      </c>
      <c r="L329" s="3">
        <v>630</v>
      </c>
      <c r="M329" s="3">
        <v>598</v>
      </c>
      <c r="N329" s="3">
        <v>13244.674194699999</v>
      </c>
      <c r="O329" s="2">
        <v>2.3980815347721799E-3</v>
      </c>
      <c r="P329" s="2">
        <v>2.8776978417266199E-2</v>
      </c>
      <c r="Q329" s="4">
        <v>-0.87692307692307703</v>
      </c>
      <c r="R329" s="4">
        <v>-4.0266426858513302</v>
      </c>
      <c r="S329" s="4">
        <v>4.2462110311750596</v>
      </c>
      <c r="T329" s="4">
        <v>-4.11416417678483</v>
      </c>
      <c r="U329" s="4">
        <v>4.11416417678483</v>
      </c>
      <c r="V329" s="4">
        <v>-6.0840316114096904</v>
      </c>
      <c r="W329" s="4">
        <v>6.0840316114096904</v>
      </c>
      <c r="X329">
        <v>14630</v>
      </c>
      <c r="Y329">
        <v>4170</v>
      </c>
      <c r="Z329">
        <v>6363</v>
      </c>
      <c r="AA329">
        <v>12437</v>
      </c>
      <c r="AB329" s="2">
        <v>0.65535124941065503</v>
      </c>
      <c r="AC329" s="2">
        <v>0.33528986089893098</v>
      </c>
      <c r="AD329" s="2">
        <v>0.28503075871496902</v>
      </c>
      <c r="AE329" s="1">
        <v>38136</v>
      </c>
      <c r="AF329" s="1">
        <v>22282</v>
      </c>
      <c r="AG329">
        <v>4233</v>
      </c>
      <c r="AH329" s="2">
        <v>0.65883268482490298</v>
      </c>
      <c r="AI329" s="2">
        <v>0.21073331010106</v>
      </c>
      <c r="AJ329" t="s">
        <v>411</v>
      </c>
      <c r="AK329" t="s">
        <v>352</v>
      </c>
    </row>
    <row r="330" spans="1:37" hidden="1" x14ac:dyDescent="0.2">
      <c r="A330">
        <v>1111</v>
      </c>
      <c r="B330">
        <v>2190</v>
      </c>
      <c r="C330" t="s">
        <v>38</v>
      </c>
      <c r="D330" t="s">
        <v>38</v>
      </c>
      <c r="E330" t="s">
        <v>40</v>
      </c>
      <c r="F330" t="s">
        <v>40</v>
      </c>
      <c r="G330" t="s">
        <v>520</v>
      </c>
      <c r="H330" t="s">
        <v>434</v>
      </c>
      <c r="I330">
        <v>1</v>
      </c>
      <c r="J330">
        <v>0</v>
      </c>
      <c r="K330" s="2">
        <v>0.61269841269841296</v>
      </c>
      <c r="L330" s="3">
        <v>76</v>
      </c>
      <c r="M330" s="3">
        <v>171</v>
      </c>
      <c r="N330" s="3">
        <v>10791.59150916</v>
      </c>
      <c r="O330" s="2">
        <v>4.5030556449018998E-3</v>
      </c>
      <c r="P330" s="2">
        <v>6.7545834673528496E-2</v>
      </c>
      <c r="Q330" s="4">
        <v>-0.81583198707592897</v>
      </c>
      <c r="R330" s="4">
        <v>-1.9354454808620101</v>
      </c>
      <c r="S330" s="4">
        <v>2.2904149244129899</v>
      </c>
      <c r="T330" s="4">
        <v>-1.96929624910072</v>
      </c>
      <c r="U330" s="4">
        <v>2.0444376270378002</v>
      </c>
      <c r="V330" s="4">
        <v>-1.3305087594991001</v>
      </c>
      <c r="W330" s="4">
        <v>1.45171286100318</v>
      </c>
      <c r="X330">
        <v>6462</v>
      </c>
      <c r="Y330">
        <v>3109</v>
      </c>
      <c r="Z330">
        <v>3851</v>
      </c>
      <c r="AA330">
        <v>5720</v>
      </c>
      <c r="AB330" s="2">
        <v>0.80732277330563496</v>
      </c>
      <c r="AC330" s="2">
        <v>0.54353146853146805</v>
      </c>
      <c r="AD330" s="2">
        <v>0.481120396162179</v>
      </c>
      <c r="AE330" s="1">
        <v>37987</v>
      </c>
      <c r="AF330" s="1">
        <v>38718</v>
      </c>
      <c r="AG330">
        <v>3240</v>
      </c>
      <c r="AH330" s="2">
        <v>0.81591538655250595</v>
      </c>
      <c r="AI330" s="2">
        <v>0.55842812823164401</v>
      </c>
      <c r="AJ330" t="s">
        <v>521</v>
      </c>
      <c r="AK330" t="s">
        <v>435</v>
      </c>
    </row>
    <row r="331" spans="1:37" hidden="1" x14ac:dyDescent="0.2">
      <c r="A331">
        <v>1102</v>
      </c>
      <c r="B331">
        <v>2208</v>
      </c>
      <c r="C331" t="s">
        <v>38</v>
      </c>
      <c r="D331" t="s">
        <v>38</v>
      </c>
      <c r="E331" t="s">
        <v>40</v>
      </c>
      <c r="F331" t="s">
        <v>40</v>
      </c>
      <c r="G331" t="s">
        <v>412</v>
      </c>
      <c r="H331" t="s">
        <v>522</v>
      </c>
      <c r="I331">
        <v>-1</v>
      </c>
      <c r="J331">
        <v>0</v>
      </c>
      <c r="K331" s="2">
        <v>0.51190476190476197</v>
      </c>
      <c r="L331" s="3">
        <v>611</v>
      </c>
      <c r="M331" s="3">
        <v>130</v>
      </c>
      <c r="N331" s="3">
        <v>12747.25789963</v>
      </c>
      <c r="O331" s="2">
        <v>3.1058525248256901E-2</v>
      </c>
      <c r="P331" s="2">
        <v>0.32854426368054102</v>
      </c>
      <c r="Q331" s="4">
        <v>8.3296990841692106E-2</v>
      </c>
      <c r="R331" s="4">
        <v>0.2339530952884</v>
      </c>
      <c r="S331" s="4">
        <v>0.91833931967039495</v>
      </c>
      <c r="T331" s="4">
        <v>0.17347719289972299</v>
      </c>
      <c r="U331" s="4">
        <v>0.57975669373146899</v>
      </c>
      <c r="V331" s="4">
        <v>0.62573858970966201</v>
      </c>
      <c r="W331" s="4">
        <v>0.62573858970966201</v>
      </c>
      <c r="X331">
        <v>9090</v>
      </c>
      <c r="Y331">
        <v>4733</v>
      </c>
      <c r="Z331">
        <v>7336</v>
      </c>
      <c r="AA331">
        <v>6487</v>
      </c>
      <c r="AB331" s="2">
        <v>0.72961307229844297</v>
      </c>
      <c r="AC331" s="2">
        <v>0.64517448200654304</v>
      </c>
      <c r="AD331" s="2">
        <v>0.52068206820682095</v>
      </c>
      <c r="AE331" s="1">
        <v>24929</v>
      </c>
      <c r="AF331" s="1">
        <v>22282</v>
      </c>
      <c r="AG331">
        <v>17440</v>
      </c>
      <c r="AH331" s="2">
        <v>1</v>
      </c>
      <c r="AI331" s="2">
        <v>0.86822322895405002</v>
      </c>
      <c r="AJ331" t="s">
        <v>413</v>
      </c>
      <c r="AK331" t="s">
        <v>523</v>
      </c>
    </row>
    <row r="332" spans="1:37" x14ac:dyDescent="0.2">
      <c r="A332">
        <v>81</v>
      </c>
      <c r="B332">
        <v>2220</v>
      </c>
      <c r="C332" t="s">
        <v>37</v>
      </c>
      <c r="D332" t="s">
        <v>38</v>
      </c>
      <c r="E332" t="s">
        <v>60</v>
      </c>
      <c r="F332" t="s">
        <v>40</v>
      </c>
      <c r="G332" t="s">
        <v>353</v>
      </c>
      <c r="H332" t="s">
        <v>347</v>
      </c>
      <c r="I332">
        <v>1</v>
      </c>
      <c r="J332">
        <v>0</v>
      </c>
      <c r="K332" s="2">
        <v>0.98333333333333295</v>
      </c>
      <c r="L332" s="3">
        <v>367</v>
      </c>
      <c r="M332" s="3">
        <v>41</v>
      </c>
      <c r="N332" s="3">
        <v>20.245928630000002</v>
      </c>
      <c r="O332" s="2">
        <v>0.99258649093904405</v>
      </c>
      <c r="P332" s="2">
        <v>0.99615595826468994</v>
      </c>
      <c r="Q332" s="4">
        <v>0.70370370370370405</v>
      </c>
      <c r="R332" s="4">
        <v>8.6490939044479697E-3</v>
      </c>
      <c r="S332" s="4">
        <v>9.7473915431080804E-3</v>
      </c>
      <c r="T332" s="4">
        <v>2.8600797860558899E-2</v>
      </c>
      <c r="U332" s="4">
        <v>4.0609689632861101E-2</v>
      </c>
      <c r="V332" s="4">
        <v>-0.62873409286076198</v>
      </c>
      <c r="W332" s="4">
        <v>0.69977052043369103</v>
      </c>
      <c r="X332">
        <v>8694</v>
      </c>
      <c r="Y332">
        <v>3642</v>
      </c>
      <c r="Z332">
        <v>6589</v>
      </c>
      <c r="AA332">
        <v>5747</v>
      </c>
      <c r="AB332" s="2">
        <v>0.63372194188272102</v>
      </c>
      <c r="AC332" s="2">
        <v>0.55273941417514005</v>
      </c>
      <c r="AD332" s="2">
        <v>0.41890959282263601</v>
      </c>
      <c r="AE332" s="1">
        <v>38717</v>
      </c>
      <c r="AF332" s="1">
        <v>36595</v>
      </c>
      <c r="AG332">
        <v>3652</v>
      </c>
      <c r="AH332" s="2">
        <v>0.55392082511754903</v>
      </c>
      <c r="AI332" s="2">
        <v>0.63249047454104601</v>
      </c>
      <c r="AK332" t="s">
        <v>348</v>
      </c>
    </row>
    <row r="333" spans="1:37" hidden="1" x14ac:dyDescent="0.2">
      <c r="A333">
        <v>1104</v>
      </c>
      <c r="B333">
        <v>2220</v>
      </c>
      <c r="C333" t="s">
        <v>38</v>
      </c>
      <c r="D333" t="s">
        <v>38</v>
      </c>
      <c r="E333" t="s">
        <v>40</v>
      </c>
      <c r="F333" t="s">
        <v>40</v>
      </c>
      <c r="G333" t="s">
        <v>421</v>
      </c>
      <c r="H333" t="s">
        <v>347</v>
      </c>
      <c r="I333">
        <v>1</v>
      </c>
      <c r="J333">
        <v>0</v>
      </c>
      <c r="K333" s="2">
        <v>0.33838383838383801</v>
      </c>
      <c r="L333" s="3">
        <v>1133</v>
      </c>
      <c r="M333" s="3">
        <v>-725</v>
      </c>
      <c r="N333" s="3">
        <v>14530.233633440001</v>
      </c>
      <c r="O333" s="2">
        <v>2.35109717868339E-3</v>
      </c>
      <c r="P333" s="2">
        <v>2.25313479623824E-2</v>
      </c>
      <c r="Q333" s="4">
        <v>0.92498036135113904</v>
      </c>
      <c r="R333" s="4">
        <v>4.36569357366771</v>
      </c>
      <c r="S333" s="4">
        <v>4.5125587774294598</v>
      </c>
      <c r="T333" s="4">
        <v>4.3654675735700303</v>
      </c>
      <c r="U333" s="4">
        <v>4.3654675735700303</v>
      </c>
      <c r="V333" s="4">
        <v>4.35045579911902</v>
      </c>
      <c r="W333" s="4">
        <v>4.35045579911902</v>
      </c>
      <c r="X333">
        <v>5753</v>
      </c>
      <c r="Y333">
        <v>5104</v>
      </c>
      <c r="Z333">
        <v>5110</v>
      </c>
      <c r="AA333">
        <v>5747</v>
      </c>
      <c r="AB333" s="2">
        <v>0.99882583170254402</v>
      </c>
      <c r="AC333" s="2">
        <v>0.88811553854184799</v>
      </c>
      <c r="AD333" s="2">
        <v>0.88718929254302104</v>
      </c>
      <c r="AE333" s="1">
        <v>31778</v>
      </c>
      <c r="AF333" s="1">
        <v>36595</v>
      </c>
      <c r="AG333">
        <v>5774</v>
      </c>
      <c r="AH333" s="2">
        <v>0.54517986970068899</v>
      </c>
      <c r="AI333" s="2">
        <v>1</v>
      </c>
      <c r="AJ333" t="s">
        <v>422</v>
      </c>
      <c r="AK333" t="s">
        <v>348</v>
      </c>
    </row>
    <row r="334" spans="1:37" x14ac:dyDescent="0.2">
      <c r="A334">
        <v>53</v>
      </c>
      <c r="B334">
        <v>4314</v>
      </c>
      <c r="C334" t="s">
        <v>37</v>
      </c>
      <c r="D334" t="s">
        <v>38</v>
      </c>
      <c r="E334" t="s">
        <v>311</v>
      </c>
      <c r="F334" t="s">
        <v>85</v>
      </c>
      <c r="G334" t="s">
        <v>316</v>
      </c>
      <c r="H334" t="s">
        <v>316</v>
      </c>
      <c r="I334">
        <v>1</v>
      </c>
      <c r="J334">
        <v>0</v>
      </c>
      <c r="K334" s="2">
        <v>1</v>
      </c>
      <c r="L334" s="3">
        <v>570</v>
      </c>
      <c r="M334" s="3">
        <v>-50</v>
      </c>
      <c r="N334" s="3">
        <v>45.437933469999997</v>
      </c>
      <c r="O334" s="2">
        <v>0.99175824175824201</v>
      </c>
      <c r="P334" s="2">
        <v>0.99725274725274704</v>
      </c>
      <c r="Q334" s="4">
        <v>-1</v>
      </c>
      <c r="R334" s="4">
        <v>-2.7472527472530602E-3</v>
      </c>
      <c r="S334" s="4">
        <v>2.7472527472530602E-3</v>
      </c>
      <c r="T334" s="4">
        <v>-2.7598566308484301E-3</v>
      </c>
      <c r="U334" s="4">
        <v>2.7598566308484301E-3</v>
      </c>
      <c r="V334" s="4">
        <v>0.218179927582971</v>
      </c>
      <c r="W334" s="4">
        <v>1.2779569201519501</v>
      </c>
      <c r="X334">
        <v>6484</v>
      </c>
      <c r="Y334">
        <v>364</v>
      </c>
      <c r="Z334">
        <v>6484</v>
      </c>
      <c r="AA334">
        <v>364</v>
      </c>
      <c r="AB334" s="2">
        <v>1</v>
      </c>
      <c r="AC334" s="2">
        <v>5.6138186304750197E-2</v>
      </c>
      <c r="AD334" s="2">
        <v>5.6138186304750197E-2</v>
      </c>
      <c r="AE334" s="1">
        <v>38717</v>
      </c>
      <c r="AF334" s="1">
        <v>42005</v>
      </c>
      <c r="AG334">
        <v>363</v>
      </c>
      <c r="AH334" s="2">
        <v>5.5058395267708199E-2</v>
      </c>
      <c r="AI334" s="2">
        <v>1</v>
      </c>
      <c r="AK334" t="s">
        <v>888</v>
      </c>
    </row>
    <row r="335" spans="1:37" x14ac:dyDescent="0.2">
      <c r="A335">
        <v>210</v>
      </c>
      <c r="B335">
        <v>3245</v>
      </c>
      <c r="C335" t="s">
        <v>37</v>
      </c>
      <c r="D335" t="s">
        <v>38</v>
      </c>
      <c r="E335" t="s">
        <v>39</v>
      </c>
      <c r="F335" t="s">
        <v>40</v>
      </c>
      <c r="G335" t="s">
        <v>507</v>
      </c>
      <c r="H335" t="s">
        <v>831</v>
      </c>
      <c r="I335">
        <v>1</v>
      </c>
      <c r="J335">
        <v>0</v>
      </c>
      <c r="K335" s="2">
        <v>1</v>
      </c>
      <c r="L335" s="3">
        <v>193</v>
      </c>
      <c r="M335" s="3">
        <v>14</v>
      </c>
      <c r="N335" s="3">
        <v>1.9450061700000001</v>
      </c>
      <c r="O335" s="2">
        <v>0.99168975069252097</v>
      </c>
      <c r="P335" s="2">
        <v>0.99722991689750695</v>
      </c>
      <c r="Q335" s="4">
        <v>0.33333333333333298</v>
      </c>
      <c r="R335" s="4">
        <v>9.4182825484761101E-3</v>
      </c>
      <c r="S335" s="4">
        <v>1.05263157894735E-2</v>
      </c>
      <c r="T335" s="4">
        <v>1.08398322107769E-2</v>
      </c>
      <c r="U335" s="4">
        <v>1.2030308401291399E-2</v>
      </c>
      <c r="V335" s="4">
        <v>0.197771584863767</v>
      </c>
      <c r="W335" s="4">
        <v>1.4758479731633001</v>
      </c>
      <c r="X335">
        <v>4561</v>
      </c>
      <c r="Y335">
        <v>361</v>
      </c>
      <c r="Z335">
        <v>4561</v>
      </c>
      <c r="AA335">
        <v>361</v>
      </c>
      <c r="AB335" s="2">
        <v>1</v>
      </c>
      <c r="AC335" s="2">
        <v>7.9149309361982001E-2</v>
      </c>
      <c r="AD335" s="2">
        <v>7.9149309361982001E-2</v>
      </c>
      <c r="AE335" s="1">
        <v>40725</v>
      </c>
      <c r="AF335" s="1">
        <v>42005</v>
      </c>
      <c r="AG335">
        <v>364</v>
      </c>
      <c r="AH335" s="2">
        <v>7.9389312977099197E-2</v>
      </c>
      <c r="AI335" s="2">
        <v>1</v>
      </c>
      <c r="AK335" t="s">
        <v>832</v>
      </c>
    </row>
    <row r="336" spans="1:37" hidden="1" x14ac:dyDescent="0.2">
      <c r="A336">
        <v>1451</v>
      </c>
      <c r="B336">
        <v>2220</v>
      </c>
      <c r="C336" t="s">
        <v>38</v>
      </c>
      <c r="D336" t="s">
        <v>38</v>
      </c>
      <c r="E336" t="s">
        <v>40</v>
      </c>
      <c r="F336" t="s">
        <v>40</v>
      </c>
      <c r="G336" t="s">
        <v>516</v>
      </c>
      <c r="H336" t="s">
        <v>347</v>
      </c>
      <c r="I336">
        <v>1</v>
      </c>
      <c r="J336">
        <v>0</v>
      </c>
      <c r="K336" s="2">
        <v>0.53787878787878796</v>
      </c>
      <c r="L336" s="3">
        <v>677</v>
      </c>
      <c r="M336" s="3">
        <v>-269</v>
      </c>
      <c r="N336" s="3">
        <v>13633.45269957</v>
      </c>
      <c r="O336" s="2">
        <v>3.95100750691426E-3</v>
      </c>
      <c r="P336" s="2">
        <v>4.5239035954168297E-2</v>
      </c>
      <c r="Q336" s="4">
        <v>0.87028956763189202</v>
      </c>
      <c r="R336" s="4">
        <v>2.7795337811141798</v>
      </c>
      <c r="S336" s="4">
        <v>2.9904385618332601</v>
      </c>
      <c r="T336" s="4">
        <v>2.7759474925957299</v>
      </c>
      <c r="U336" s="4">
        <v>2.7780980302301401</v>
      </c>
      <c r="V336" s="4">
        <v>2.7543411814393699</v>
      </c>
      <c r="W336" s="4">
        <v>2.7543411814393699</v>
      </c>
      <c r="X336">
        <v>5757</v>
      </c>
      <c r="Y336">
        <v>5062</v>
      </c>
      <c r="Z336">
        <v>5072</v>
      </c>
      <c r="AA336">
        <v>5747</v>
      </c>
      <c r="AB336" s="2">
        <v>0.998028391167192</v>
      </c>
      <c r="AC336" s="2">
        <v>0.88080737776231099</v>
      </c>
      <c r="AD336" s="2">
        <v>0.87927740142435296</v>
      </c>
      <c r="AE336" s="1">
        <v>37257</v>
      </c>
      <c r="AF336" s="1">
        <v>36595</v>
      </c>
      <c r="AG336">
        <v>5112</v>
      </c>
      <c r="AH336" s="2">
        <v>1</v>
      </c>
      <c r="AI336" s="2">
        <v>0.88534811222722598</v>
      </c>
      <c r="AJ336" t="s">
        <v>517</v>
      </c>
      <c r="AK336" t="s">
        <v>348</v>
      </c>
    </row>
    <row r="337" spans="1:37" hidden="1" x14ac:dyDescent="0.2">
      <c r="A337">
        <v>1658</v>
      </c>
      <c r="B337">
        <v>2223</v>
      </c>
      <c r="C337" t="s">
        <v>38</v>
      </c>
      <c r="D337" t="s">
        <v>38</v>
      </c>
      <c r="E337" t="s">
        <v>40</v>
      </c>
      <c r="F337" t="s">
        <v>40</v>
      </c>
      <c r="G337" t="s">
        <v>460</v>
      </c>
      <c r="H337" t="s">
        <v>226</v>
      </c>
      <c r="I337">
        <v>1</v>
      </c>
      <c r="J337">
        <v>0</v>
      </c>
      <c r="K337" s="2">
        <v>0.58424908424908395</v>
      </c>
      <c r="L337" s="3">
        <v>14</v>
      </c>
      <c r="M337" s="3">
        <v>-7</v>
      </c>
      <c r="N337" s="3">
        <v>14023.454824779999</v>
      </c>
      <c r="O337" s="2">
        <v>4.32242990654206E-2</v>
      </c>
      <c r="P337" s="2">
        <v>0.386390186915888</v>
      </c>
      <c r="Q337" s="4">
        <v>-0.29120879120879101</v>
      </c>
      <c r="R337" s="4">
        <v>-0.361010514018692</v>
      </c>
      <c r="S337" s="4">
        <v>0.87584696261681805</v>
      </c>
      <c r="T337" s="4">
        <v>-0.36641882964073802</v>
      </c>
      <c r="U337" s="4">
        <v>0.65486539225011398</v>
      </c>
      <c r="V337" s="4">
        <v>-0.84140046415909098</v>
      </c>
      <c r="W337" s="4">
        <v>0.86016900169046395</v>
      </c>
      <c r="X337">
        <v>8304</v>
      </c>
      <c r="Y337">
        <v>3424</v>
      </c>
      <c r="Z337">
        <v>5929</v>
      </c>
      <c r="AA337">
        <v>5799</v>
      </c>
      <c r="AB337" s="2">
        <v>0.59044662872909104</v>
      </c>
      <c r="AC337" s="2">
        <v>0.57750042165626603</v>
      </c>
      <c r="AD337" s="2">
        <v>0.41233140655105999</v>
      </c>
      <c r="AE337" s="1">
        <v>38718</v>
      </c>
      <c r="AF337" s="1">
        <v>36526</v>
      </c>
      <c r="AG337">
        <v>3651</v>
      </c>
      <c r="AH337" s="2">
        <v>0.58839645447220001</v>
      </c>
      <c r="AI337" s="2">
        <v>0.62485024816019197</v>
      </c>
      <c r="AJ337" t="s">
        <v>461</v>
      </c>
      <c r="AK337" t="s">
        <v>228</v>
      </c>
    </row>
    <row r="338" spans="1:37" hidden="1" x14ac:dyDescent="0.2">
      <c r="A338">
        <v>1109</v>
      </c>
      <c r="B338">
        <v>2223</v>
      </c>
      <c r="C338" t="s">
        <v>38</v>
      </c>
      <c r="D338" t="s">
        <v>38</v>
      </c>
      <c r="E338" t="s">
        <v>40</v>
      </c>
      <c r="F338" t="s">
        <v>40</v>
      </c>
      <c r="G338" t="s">
        <v>526</v>
      </c>
      <c r="H338" t="s">
        <v>226</v>
      </c>
      <c r="I338">
        <v>1</v>
      </c>
      <c r="J338">
        <v>0</v>
      </c>
      <c r="K338" s="2">
        <v>0.56190476190476202</v>
      </c>
      <c r="L338" s="3">
        <v>9</v>
      </c>
      <c r="M338" s="3">
        <v>-2</v>
      </c>
      <c r="N338" s="3">
        <v>7044.98968169</v>
      </c>
      <c r="O338" s="2">
        <v>6.2212687710695699E-2</v>
      </c>
      <c r="P338" s="2">
        <v>0.49586270303401803</v>
      </c>
      <c r="Q338" s="4">
        <v>0.14052287581699299</v>
      </c>
      <c r="R338" s="4">
        <v>0.21670242108489099</v>
      </c>
      <c r="S338" s="4">
        <v>0.65721728470732199</v>
      </c>
      <c r="T338" s="4">
        <v>0.21950446153063199</v>
      </c>
      <c r="U338" s="4">
        <v>0.455789848520815</v>
      </c>
      <c r="V338" s="4">
        <v>4.2248011724355099E-2</v>
      </c>
      <c r="W338" s="4">
        <v>0.26758893464280797</v>
      </c>
      <c r="X338">
        <v>5805</v>
      </c>
      <c r="Y338">
        <v>3263</v>
      </c>
      <c r="Z338">
        <v>3269</v>
      </c>
      <c r="AA338">
        <v>5799</v>
      </c>
      <c r="AB338" s="2">
        <v>0.99816457632303501</v>
      </c>
      <c r="AC338" s="2">
        <v>0.562683221245042</v>
      </c>
      <c r="AD338" s="2">
        <v>0.56210163652024103</v>
      </c>
      <c r="AE338" s="1">
        <v>39083</v>
      </c>
      <c r="AF338" s="1">
        <v>36526</v>
      </c>
      <c r="AG338">
        <v>3286</v>
      </c>
      <c r="AH338" s="2">
        <v>1</v>
      </c>
      <c r="AI338" s="2">
        <v>0.56238233784015101</v>
      </c>
      <c r="AJ338" t="s">
        <v>527</v>
      </c>
      <c r="AK338" t="s">
        <v>228</v>
      </c>
    </row>
    <row r="339" spans="1:37" x14ac:dyDescent="0.2">
      <c r="A339">
        <v>37</v>
      </c>
      <c r="B339">
        <v>4368</v>
      </c>
      <c r="C339" t="s">
        <v>37</v>
      </c>
      <c r="D339" t="s">
        <v>38</v>
      </c>
      <c r="E339" t="s">
        <v>288</v>
      </c>
      <c r="F339" t="s">
        <v>85</v>
      </c>
      <c r="G339" t="s">
        <v>621</v>
      </c>
      <c r="H339" t="s">
        <v>621</v>
      </c>
      <c r="I339">
        <v>1</v>
      </c>
      <c r="J339">
        <v>0</v>
      </c>
      <c r="K339" s="2">
        <v>1</v>
      </c>
      <c r="L339" s="3">
        <v>263</v>
      </c>
      <c r="M339" s="3">
        <v>-15</v>
      </c>
      <c r="N339" s="3">
        <v>0.19293742</v>
      </c>
      <c r="O339" s="2">
        <v>0.99093655589123897</v>
      </c>
      <c r="P339" s="2">
        <v>0.99244712990936601</v>
      </c>
      <c r="Q339" s="4">
        <v>-1</v>
      </c>
      <c r="R339" s="4">
        <v>-1.4501510574018399E-2</v>
      </c>
      <c r="S339" s="4">
        <v>1.4501510574018399E-2</v>
      </c>
      <c r="T339" s="4">
        <v>1.32292020909869E-3</v>
      </c>
      <c r="U339" s="4">
        <v>5.7517956331630198E-2</v>
      </c>
      <c r="V339" s="4">
        <v>3.3471372910086103E-2</v>
      </c>
      <c r="W339" s="4">
        <v>9.0867961749497794E-2</v>
      </c>
      <c r="X339">
        <v>676</v>
      </c>
      <c r="Y339">
        <v>662</v>
      </c>
      <c r="Z339">
        <v>675</v>
      </c>
      <c r="AA339">
        <v>663</v>
      </c>
      <c r="AB339" s="2">
        <v>0.99849170437405699</v>
      </c>
      <c r="AC339" s="2">
        <v>0.98074074074074102</v>
      </c>
      <c r="AD339" s="2">
        <v>0.97928994082840204</v>
      </c>
      <c r="AE339" s="1">
        <v>38717</v>
      </c>
      <c r="AF339" s="1">
        <v>38718</v>
      </c>
      <c r="AG339">
        <v>692</v>
      </c>
      <c r="AH339" s="2">
        <v>0.99855699855699898</v>
      </c>
      <c r="AI339" s="2">
        <v>1</v>
      </c>
      <c r="AK339" t="s">
        <v>814</v>
      </c>
    </row>
    <row r="340" spans="1:37" hidden="1" x14ac:dyDescent="0.2">
      <c r="A340">
        <v>2136</v>
      </c>
      <c r="B340">
        <v>2236</v>
      </c>
      <c r="C340" t="s">
        <v>38</v>
      </c>
      <c r="D340" t="s">
        <v>38</v>
      </c>
      <c r="E340" t="s">
        <v>40</v>
      </c>
      <c r="F340" t="s">
        <v>40</v>
      </c>
      <c r="G340" t="s">
        <v>465</v>
      </c>
      <c r="H340" t="s">
        <v>530</v>
      </c>
      <c r="I340">
        <v>1</v>
      </c>
      <c r="J340">
        <v>0</v>
      </c>
      <c r="K340" s="2">
        <v>0.45128205128205101</v>
      </c>
      <c r="L340" s="3">
        <v>467</v>
      </c>
      <c r="M340" s="3">
        <v>-84</v>
      </c>
      <c r="N340" s="3">
        <v>5988.27207954</v>
      </c>
      <c r="O340" s="2">
        <v>2.0129569643683499E-2</v>
      </c>
      <c r="P340" s="2">
        <v>0.196436834798704</v>
      </c>
      <c r="Q340" s="4">
        <v>0.35253837072018901</v>
      </c>
      <c r="R340" s="4">
        <v>0.68000925497454801</v>
      </c>
      <c r="S340" s="4">
        <v>1.73701989819529</v>
      </c>
      <c r="T340" s="4">
        <v>0.68698857230730204</v>
      </c>
      <c r="U340" s="4">
        <v>1.0564629688784699</v>
      </c>
      <c r="V340" s="4">
        <v>0.44994824160802499</v>
      </c>
      <c r="W340" s="4">
        <v>0.48707722694932998</v>
      </c>
      <c r="X340">
        <v>7176</v>
      </c>
      <c r="Y340">
        <v>4322</v>
      </c>
      <c r="Z340">
        <v>7129</v>
      </c>
      <c r="AA340">
        <v>4369</v>
      </c>
      <c r="AB340" s="2">
        <v>0.98924238956282895</v>
      </c>
      <c r="AC340" s="2">
        <v>0.60625613690559699</v>
      </c>
      <c r="AD340" s="2">
        <v>0.60228539576365703</v>
      </c>
      <c r="AE340" s="1">
        <v>36721</v>
      </c>
      <c r="AF340" s="1">
        <v>37622</v>
      </c>
      <c r="AG340">
        <v>4382</v>
      </c>
      <c r="AH340" s="2">
        <v>0.53406459475929302</v>
      </c>
      <c r="AI340" s="2">
        <v>1</v>
      </c>
      <c r="AJ340" t="s">
        <v>466</v>
      </c>
      <c r="AK340" t="s">
        <v>531</v>
      </c>
    </row>
    <row r="341" spans="1:37" x14ac:dyDescent="0.2">
      <c r="A341">
        <v>71</v>
      </c>
      <c r="B341">
        <v>4134</v>
      </c>
      <c r="C341" t="s">
        <v>37</v>
      </c>
      <c r="D341" t="s">
        <v>38</v>
      </c>
      <c r="E341" t="s">
        <v>284</v>
      </c>
      <c r="F341" t="s">
        <v>85</v>
      </c>
      <c r="G341" t="s">
        <v>682</v>
      </c>
      <c r="H341" t="s">
        <v>695</v>
      </c>
      <c r="I341">
        <v>1</v>
      </c>
      <c r="J341">
        <v>0</v>
      </c>
      <c r="K341" s="2">
        <v>0.93600000000000005</v>
      </c>
      <c r="L341" s="3">
        <v>72</v>
      </c>
      <c r="M341" s="3">
        <v>-15</v>
      </c>
      <c r="N341" s="3">
        <v>1130.84152825</v>
      </c>
      <c r="O341" s="2">
        <v>0.989071038251366</v>
      </c>
      <c r="P341" s="2">
        <v>0.99453551912568305</v>
      </c>
      <c r="Q341" s="4">
        <v>-0.5</v>
      </c>
      <c r="R341" s="4">
        <v>-2.4590163934428101E-3</v>
      </c>
      <c r="S341" s="4">
        <v>9.5628415300547092E-3</v>
      </c>
      <c r="T341" s="4">
        <v>0.55802315963604199</v>
      </c>
      <c r="U341" s="4">
        <v>0.56902398676594002</v>
      </c>
      <c r="V341" s="4">
        <v>-0.978429111439303</v>
      </c>
      <c r="W341" s="4">
        <v>0.978429111439303</v>
      </c>
      <c r="X341">
        <v>13399</v>
      </c>
      <c r="Y341">
        <v>366</v>
      </c>
      <c r="Z341">
        <v>6580</v>
      </c>
      <c r="AA341">
        <v>7185</v>
      </c>
      <c r="AB341" s="2">
        <v>5.56231003039514E-2</v>
      </c>
      <c r="AC341" s="2">
        <v>5.0939457202505201E-2</v>
      </c>
      <c r="AD341" s="2">
        <v>2.7315471303828599E-2</v>
      </c>
      <c r="AE341" s="1">
        <v>38717</v>
      </c>
      <c r="AF341" s="1">
        <v>22282</v>
      </c>
      <c r="AG341">
        <v>365</v>
      </c>
      <c r="AH341" s="2">
        <v>5.5361747307750599E-2</v>
      </c>
      <c r="AI341" s="2">
        <v>2.17261904761905E-2</v>
      </c>
      <c r="AK341" t="s">
        <v>697</v>
      </c>
    </row>
    <row r="342" spans="1:37" x14ac:dyDescent="0.2">
      <c r="A342">
        <v>182</v>
      </c>
      <c r="B342">
        <v>15</v>
      </c>
      <c r="C342" t="s">
        <v>37</v>
      </c>
      <c r="D342" t="s">
        <v>38</v>
      </c>
      <c r="E342" t="s">
        <v>60</v>
      </c>
      <c r="F342" t="s">
        <v>40</v>
      </c>
      <c r="G342" t="s">
        <v>683</v>
      </c>
      <c r="H342" t="s">
        <v>579</v>
      </c>
      <c r="I342">
        <v>1</v>
      </c>
      <c r="J342">
        <v>0</v>
      </c>
      <c r="K342" s="2">
        <v>0.91428571428571404</v>
      </c>
      <c r="L342" s="3">
        <v>495</v>
      </c>
      <c r="M342" s="3">
        <v>18</v>
      </c>
      <c r="N342" s="3">
        <v>2.7338111600000001</v>
      </c>
      <c r="O342" s="2">
        <v>0.98900427611484398</v>
      </c>
      <c r="P342" s="2">
        <v>0.99541844838118498</v>
      </c>
      <c r="Q342" s="4">
        <v>0.61111111111111105</v>
      </c>
      <c r="R342" s="4">
        <v>5.2840562003663299E-3</v>
      </c>
      <c r="S342" s="4">
        <v>7.1166768478923602E-3</v>
      </c>
      <c r="T342" s="4">
        <v>5.6364379222681102E-2</v>
      </c>
      <c r="U342" s="4">
        <v>7.4146885865831E-2</v>
      </c>
      <c r="V342" s="4">
        <v>-0.61110097019508103</v>
      </c>
      <c r="W342" s="4">
        <v>0.67050447283225401</v>
      </c>
      <c r="X342">
        <v>7669</v>
      </c>
      <c r="Y342">
        <v>3274</v>
      </c>
      <c r="Z342">
        <v>6588</v>
      </c>
      <c r="AA342">
        <v>4355</v>
      </c>
      <c r="AB342" s="2">
        <v>0.75177956371986199</v>
      </c>
      <c r="AC342" s="2">
        <v>0.49696417729204601</v>
      </c>
      <c r="AD342" s="2">
        <v>0.42691354805059301</v>
      </c>
      <c r="AE342" s="1">
        <v>38717</v>
      </c>
      <c r="AF342" s="1">
        <v>37637</v>
      </c>
      <c r="AG342">
        <v>3287</v>
      </c>
      <c r="AH342" s="2">
        <v>0.49855907780979802</v>
      </c>
      <c r="AI342" s="2">
        <v>0.75269063430272498</v>
      </c>
      <c r="AK342" t="s">
        <v>580</v>
      </c>
    </row>
    <row r="343" spans="1:37" x14ac:dyDescent="0.2">
      <c r="A343">
        <v>96</v>
      </c>
      <c r="B343">
        <v>236</v>
      </c>
      <c r="C343" t="s">
        <v>37</v>
      </c>
      <c r="D343" t="s">
        <v>38</v>
      </c>
      <c r="E343" t="s">
        <v>60</v>
      </c>
      <c r="F343" t="s">
        <v>40</v>
      </c>
      <c r="G343" t="s">
        <v>675</v>
      </c>
      <c r="H343" t="s">
        <v>656</v>
      </c>
      <c r="I343">
        <v>1</v>
      </c>
      <c r="J343">
        <v>0</v>
      </c>
      <c r="K343" s="2">
        <v>1</v>
      </c>
      <c r="L343" s="3">
        <v>521</v>
      </c>
      <c r="M343" s="3">
        <v>6</v>
      </c>
      <c r="N343" s="3">
        <v>3.2604075699999999</v>
      </c>
      <c r="O343" s="2">
        <v>0.98683488754799797</v>
      </c>
      <c r="P343" s="2">
        <v>0.99588590235874896</v>
      </c>
      <c r="Q343" s="4">
        <v>0.58333333333333304</v>
      </c>
      <c r="R343" s="4">
        <v>3.23642347778359E-3</v>
      </c>
      <c r="S343" s="4">
        <v>5.5403181568840498E-3</v>
      </c>
      <c r="T343" s="4">
        <v>4.7416645106985303E-2</v>
      </c>
      <c r="U343" s="4">
        <v>5.9445183528521198E-2</v>
      </c>
      <c r="V343" s="4">
        <v>-1.40208414998288</v>
      </c>
      <c r="W343" s="4">
        <v>1.40208414998288</v>
      </c>
      <c r="X343">
        <v>17616</v>
      </c>
      <c r="Y343">
        <v>3646</v>
      </c>
      <c r="Z343">
        <v>6560</v>
      </c>
      <c r="AA343">
        <v>14702</v>
      </c>
      <c r="AB343" s="2">
        <v>0.55579268292682904</v>
      </c>
      <c r="AC343" s="2">
        <v>0.24799347027615301</v>
      </c>
      <c r="AD343" s="2">
        <v>0.20697093551317</v>
      </c>
      <c r="AE343" s="1">
        <v>38717</v>
      </c>
      <c r="AF343" s="1">
        <v>22282</v>
      </c>
      <c r="AG343">
        <v>3652</v>
      </c>
      <c r="AH343" s="2">
        <v>0.55392082511754903</v>
      </c>
      <c r="AI343" s="2">
        <v>0.18180913028326801</v>
      </c>
      <c r="AK343" t="s">
        <v>657</v>
      </c>
    </row>
    <row r="344" spans="1:37" x14ac:dyDescent="0.2">
      <c r="A344">
        <v>79</v>
      </c>
      <c r="B344">
        <v>255</v>
      </c>
      <c r="C344" t="s">
        <v>37</v>
      </c>
      <c r="D344" t="s">
        <v>38</v>
      </c>
      <c r="E344" t="s">
        <v>60</v>
      </c>
      <c r="F344" t="s">
        <v>40</v>
      </c>
      <c r="G344" t="s">
        <v>724</v>
      </c>
      <c r="H344" t="s">
        <v>365</v>
      </c>
      <c r="I344">
        <v>1</v>
      </c>
      <c r="J344">
        <v>0</v>
      </c>
      <c r="K344" s="2">
        <v>1</v>
      </c>
      <c r="L344" s="3">
        <v>272</v>
      </c>
      <c r="M344" s="3">
        <v>92</v>
      </c>
      <c r="N344" s="3">
        <v>2.7290287100000001</v>
      </c>
      <c r="O344" s="2">
        <v>0.98681680856907406</v>
      </c>
      <c r="P344" s="2">
        <v>0.99478165339192504</v>
      </c>
      <c r="Q344" s="4">
        <v>0.83333333333333304</v>
      </c>
      <c r="R344" s="4">
        <v>6.2345509475415697E-3</v>
      </c>
      <c r="S344" s="4">
        <v>7.7725899478162299E-3</v>
      </c>
      <c r="T344" s="4">
        <v>3.8396482825624002E-2</v>
      </c>
      <c r="U344" s="4">
        <v>5.5769359758649599E-2</v>
      </c>
      <c r="V344" s="4">
        <v>-1.18242537088927</v>
      </c>
      <c r="W344" s="4">
        <v>1.18242537088927</v>
      </c>
      <c r="X344">
        <v>20843</v>
      </c>
      <c r="Y344">
        <v>3641</v>
      </c>
      <c r="Z344">
        <v>6585</v>
      </c>
      <c r="AA344">
        <v>17899</v>
      </c>
      <c r="AB344" s="2">
        <v>0.55292331055429</v>
      </c>
      <c r="AC344" s="2">
        <v>0.203419185429354</v>
      </c>
      <c r="AD344" s="2">
        <v>0.174686945257401</v>
      </c>
      <c r="AE344" s="1">
        <v>38717</v>
      </c>
      <c r="AF344" s="1">
        <v>22282</v>
      </c>
      <c r="AG344">
        <v>3652</v>
      </c>
      <c r="AH344" s="2">
        <v>0.55392082511754903</v>
      </c>
      <c r="AI344" s="2">
        <v>0.18180913028326801</v>
      </c>
      <c r="AK344" t="s">
        <v>366</v>
      </c>
    </row>
    <row r="345" spans="1:37" x14ac:dyDescent="0.2">
      <c r="A345">
        <v>45</v>
      </c>
      <c r="B345">
        <v>4262</v>
      </c>
      <c r="C345" t="s">
        <v>37</v>
      </c>
      <c r="D345" t="s">
        <v>38</v>
      </c>
      <c r="E345" t="s">
        <v>311</v>
      </c>
      <c r="F345" t="s">
        <v>85</v>
      </c>
      <c r="G345" t="s">
        <v>605</v>
      </c>
      <c r="H345" t="s">
        <v>842</v>
      </c>
      <c r="I345">
        <v>1</v>
      </c>
      <c r="J345">
        <v>0</v>
      </c>
      <c r="K345" s="2">
        <v>0.80272727272727296</v>
      </c>
      <c r="L345" s="3">
        <v>10</v>
      </c>
      <c r="M345" s="3">
        <v>1</v>
      </c>
      <c r="N345" s="3">
        <v>0.52015292999999996</v>
      </c>
      <c r="O345" s="2">
        <v>0.98630136986301398</v>
      </c>
      <c r="P345" s="2">
        <v>0.99726027397260297</v>
      </c>
      <c r="Q345" s="4">
        <v>-0.2</v>
      </c>
      <c r="R345" s="4">
        <v>-1.09589041095912E-3</v>
      </c>
      <c r="S345" s="4">
        <v>3.28767123287668E-3</v>
      </c>
      <c r="T345" s="4">
        <v>-1.21927803381701E-3</v>
      </c>
      <c r="U345" s="4">
        <v>2.8321812596190398E-3</v>
      </c>
      <c r="V345" s="4">
        <v>0.13995417276508201</v>
      </c>
      <c r="W345" s="4">
        <v>0.77068539838383598</v>
      </c>
      <c r="X345">
        <v>5651</v>
      </c>
      <c r="Y345">
        <v>365</v>
      </c>
      <c r="Z345">
        <v>5651</v>
      </c>
      <c r="AA345">
        <v>365</v>
      </c>
      <c r="AB345" s="2">
        <v>1</v>
      </c>
      <c r="AC345" s="2">
        <v>6.4590337993275501E-2</v>
      </c>
      <c r="AD345" s="2">
        <v>6.4590337993275501E-2</v>
      </c>
      <c r="AE345" s="1">
        <v>38717</v>
      </c>
      <c r="AF345" s="1">
        <v>42005</v>
      </c>
      <c r="AG345">
        <v>364</v>
      </c>
      <c r="AH345" s="2">
        <v>6.4310954063604195E-2</v>
      </c>
      <c r="AI345" s="2">
        <v>1</v>
      </c>
      <c r="AK345" t="s">
        <v>843</v>
      </c>
    </row>
    <row r="346" spans="1:37" x14ac:dyDescent="0.2">
      <c r="A346">
        <v>102</v>
      </c>
      <c r="B346">
        <v>1443</v>
      </c>
      <c r="C346" t="s">
        <v>37</v>
      </c>
      <c r="D346" t="s">
        <v>38</v>
      </c>
      <c r="E346" t="s">
        <v>60</v>
      </c>
      <c r="F346" t="s">
        <v>40</v>
      </c>
      <c r="G346" t="s">
        <v>302</v>
      </c>
      <c r="H346" t="s">
        <v>304</v>
      </c>
      <c r="I346">
        <v>1</v>
      </c>
      <c r="J346">
        <v>0</v>
      </c>
      <c r="K346" s="2">
        <v>1</v>
      </c>
      <c r="L346" s="3">
        <v>297</v>
      </c>
      <c r="M346" s="3">
        <v>-28</v>
      </c>
      <c r="N346" s="3">
        <v>1.3656860799999999</v>
      </c>
      <c r="O346" s="2">
        <v>0.98474178403755896</v>
      </c>
      <c r="P346" s="2">
        <v>0.99256651017214403</v>
      </c>
      <c r="Q346" s="4">
        <v>0.89743589743589702</v>
      </c>
      <c r="R346" s="4">
        <v>1.35367762128322E-2</v>
      </c>
      <c r="S346" s="4">
        <v>1.3771517996869801E-2</v>
      </c>
      <c r="T346" s="4">
        <v>0.160689097767029</v>
      </c>
      <c r="U346" s="4">
        <v>0.16213856727729301</v>
      </c>
      <c r="V346" s="4">
        <v>-0.58703106379721504</v>
      </c>
      <c r="W346" s="4">
        <v>0.617885440287261</v>
      </c>
      <c r="X346">
        <v>7727</v>
      </c>
      <c r="Y346">
        <v>2556</v>
      </c>
      <c r="Z346">
        <v>2691</v>
      </c>
      <c r="AA346">
        <v>7592</v>
      </c>
      <c r="AB346" s="2">
        <v>0.94983277591973203</v>
      </c>
      <c r="AC346" s="2">
        <v>0.336670179135933</v>
      </c>
      <c r="AD346" s="2">
        <v>0.33078814546395802</v>
      </c>
      <c r="AE346" s="1">
        <v>38717</v>
      </c>
      <c r="AF346" s="1">
        <v>34286</v>
      </c>
      <c r="AG346">
        <v>3287</v>
      </c>
      <c r="AH346" s="2">
        <v>0.582801418439716</v>
      </c>
      <c r="AI346" s="2">
        <v>0.42588753563099202</v>
      </c>
      <c r="AK346" t="s">
        <v>305</v>
      </c>
    </row>
    <row r="347" spans="1:37" hidden="1" x14ac:dyDescent="0.2">
      <c r="A347">
        <v>474</v>
      </c>
      <c r="B347">
        <v>578</v>
      </c>
      <c r="C347" t="s">
        <v>38</v>
      </c>
      <c r="D347" t="s">
        <v>38</v>
      </c>
      <c r="E347" t="s">
        <v>40</v>
      </c>
      <c r="F347" t="s">
        <v>40</v>
      </c>
      <c r="G347" t="s">
        <v>536</v>
      </c>
      <c r="H347" t="s">
        <v>444</v>
      </c>
      <c r="I347">
        <v>-1</v>
      </c>
      <c r="J347">
        <v>0</v>
      </c>
      <c r="K347" s="2">
        <v>0.55158730158730196</v>
      </c>
      <c r="L347" s="3">
        <v>471</v>
      </c>
      <c r="M347" s="3">
        <v>-375</v>
      </c>
      <c r="N347" s="3">
        <v>13622.662605469999</v>
      </c>
      <c r="O347" s="2">
        <v>1.07467621934417E-2</v>
      </c>
      <c r="P347" s="2">
        <v>9.2587489666574804E-2</v>
      </c>
      <c r="Q347" s="4">
        <v>-0.53147632311977699</v>
      </c>
      <c r="R347" s="4">
        <v>-2.47346376412235</v>
      </c>
      <c r="S347" s="4">
        <v>3.1605400936897201</v>
      </c>
      <c r="T347" s="4">
        <v>-2.47547804880202</v>
      </c>
      <c r="U347" s="4">
        <v>2.4812558265798002</v>
      </c>
      <c r="V347" s="4">
        <v>-2.2514911243981799</v>
      </c>
      <c r="W347" s="4">
        <v>2.2514911243981799</v>
      </c>
      <c r="X347">
        <v>6027</v>
      </c>
      <c r="Y347">
        <v>3629</v>
      </c>
      <c r="Z347">
        <v>4734</v>
      </c>
      <c r="AA347">
        <v>4922</v>
      </c>
      <c r="AB347" s="2">
        <v>0.76658217152513697</v>
      </c>
      <c r="AC347" s="2">
        <v>0.737301909792767</v>
      </c>
      <c r="AD347" s="2">
        <v>0.60212377633980396</v>
      </c>
      <c r="AE347" s="1">
        <v>37622</v>
      </c>
      <c r="AF347" s="1">
        <v>38718</v>
      </c>
      <c r="AG347">
        <v>3651</v>
      </c>
      <c r="AH347" s="2">
        <v>0.76911733726564102</v>
      </c>
      <c r="AI347" s="2">
        <v>0.58811211340206204</v>
      </c>
      <c r="AJ347" t="s">
        <v>537</v>
      </c>
      <c r="AK347" t="s">
        <v>445</v>
      </c>
    </row>
    <row r="348" spans="1:37" x14ac:dyDescent="0.2">
      <c r="A348">
        <v>100</v>
      </c>
      <c r="B348">
        <v>1637</v>
      </c>
      <c r="C348" t="s">
        <v>37</v>
      </c>
      <c r="D348" t="s">
        <v>38</v>
      </c>
      <c r="E348" t="s">
        <v>60</v>
      </c>
      <c r="F348" t="s">
        <v>40</v>
      </c>
      <c r="G348" t="s">
        <v>511</v>
      </c>
      <c r="H348" t="s">
        <v>555</v>
      </c>
      <c r="I348">
        <v>1</v>
      </c>
      <c r="J348">
        <v>0</v>
      </c>
      <c r="K348" s="2">
        <v>1</v>
      </c>
      <c r="L348" s="3">
        <v>618</v>
      </c>
      <c r="M348" s="3">
        <v>52</v>
      </c>
      <c r="N348" s="3">
        <v>2.7333994499999998</v>
      </c>
      <c r="O348" s="2">
        <v>0.98463227222831995</v>
      </c>
      <c r="P348" s="2">
        <v>0.99368825466520305</v>
      </c>
      <c r="Q348" s="4">
        <v>0.53571428571428603</v>
      </c>
      <c r="R348" s="4">
        <v>6.2294182217339997E-3</v>
      </c>
      <c r="S348" s="4">
        <v>7.8759604829855608E-3</v>
      </c>
      <c r="T348" s="4">
        <v>4.1523053075260399E-2</v>
      </c>
      <c r="U348" s="4">
        <v>5.2386008503924303E-2</v>
      </c>
      <c r="V348" s="4">
        <v>-0.57133951175410402</v>
      </c>
      <c r="W348" s="4">
        <v>0.76206142413779099</v>
      </c>
      <c r="X348">
        <v>10848</v>
      </c>
      <c r="Y348">
        <v>3644</v>
      </c>
      <c r="Z348">
        <v>6591</v>
      </c>
      <c r="AA348">
        <v>7901</v>
      </c>
      <c r="AB348" s="2">
        <v>0.55287513275679001</v>
      </c>
      <c r="AC348" s="2">
        <v>0.461207442095937</v>
      </c>
      <c r="AD348" s="2">
        <v>0.335914454277286</v>
      </c>
      <c r="AE348" s="1">
        <v>38717</v>
      </c>
      <c r="AF348" s="1">
        <v>22282</v>
      </c>
      <c r="AG348">
        <v>3652</v>
      </c>
      <c r="AH348" s="2">
        <v>0.55392082511754903</v>
      </c>
      <c r="AI348" s="2">
        <v>0.18180913028326801</v>
      </c>
      <c r="AK348" t="s">
        <v>556</v>
      </c>
    </row>
    <row r="349" spans="1:37" x14ac:dyDescent="0.2">
      <c r="A349">
        <v>103</v>
      </c>
      <c r="B349">
        <v>446</v>
      </c>
      <c r="C349" t="s">
        <v>37</v>
      </c>
      <c r="D349" t="s">
        <v>38</v>
      </c>
      <c r="E349" t="s">
        <v>60</v>
      </c>
      <c r="F349" t="s">
        <v>40</v>
      </c>
      <c r="G349" t="s">
        <v>391</v>
      </c>
      <c r="H349" t="s">
        <v>148</v>
      </c>
      <c r="I349">
        <v>1</v>
      </c>
      <c r="J349">
        <v>0</v>
      </c>
      <c r="K349" s="2">
        <v>1</v>
      </c>
      <c r="L349" s="3">
        <v>381</v>
      </c>
      <c r="M349" s="3">
        <v>19</v>
      </c>
      <c r="N349" s="3">
        <v>2.7313446199999998</v>
      </c>
      <c r="O349" s="2">
        <v>0.98442272449602897</v>
      </c>
      <c r="P349" s="2">
        <v>0.99541844838118498</v>
      </c>
      <c r="Q349" s="4">
        <v>0.72549019607843102</v>
      </c>
      <c r="R349" s="4">
        <v>6.35308491142305E-3</v>
      </c>
      <c r="S349" s="4">
        <v>7.2083078802686103E-3</v>
      </c>
      <c r="T349" s="4">
        <v>4.9221578629000298E-2</v>
      </c>
      <c r="U349" s="4">
        <v>6.8447814123394707E-2</v>
      </c>
      <c r="V349" s="4">
        <v>-0.25605432845089898</v>
      </c>
      <c r="W349" s="4">
        <v>0.34794033559929799</v>
      </c>
      <c r="X349">
        <v>7713</v>
      </c>
      <c r="Y349">
        <v>3274</v>
      </c>
      <c r="Z349">
        <v>3285</v>
      </c>
      <c r="AA349">
        <v>7702</v>
      </c>
      <c r="AB349" s="2">
        <v>0.996651445966514</v>
      </c>
      <c r="AC349" s="2">
        <v>0.42508439366398298</v>
      </c>
      <c r="AD349" s="2">
        <v>0.42447815376636799</v>
      </c>
      <c r="AE349" s="1">
        <v>38717</v>
      </c>
      <c r="AF349" s="1">
        <v>34290</v>
      </c>
      <c r="AG349">
        <v>3287</v>
      </c>
      <c r="AH349" s="2">
        <v>0.99969586374695896</v>
      </c>
      <c r="AI349" s="2">
        <v>0.42610837438423599</v>
      </c>
      <c r="AK349" t="s">
        <v>150</v>
      </c>
    </row>
    <row r="350" spans="1:37" x14ac:dyDescent="0.2">
      <c r="A350">
        <v>99</v>
      </c>
      <c r="B350">
        <v>1392</v>
      </c>
      <c r="C350" t="s">
        <v>37</v>
      </c>
      <c r="D350" t="s">
        <v>38</v>
      </c>
      <c r="E350" t="s">
        <v>60</v>
      </c>
      <c r="F350" t="s">
        <v>40</v>
      </c>
      <c r="G350" t="s">
        <v>382</v>
      </c>
      <c r="H350" t="s">
        <v>219</v>
      </c>
      <c r="I350">
        <v>1</v>
      </c>
      <c r="J350">
        <v>0</v>
      </c>
      <c r="K350" s="2">
        <v>0.98666666666666702</v>
      </c>
      <c r="L350" s="3">
        <v>597</v>
      </c>
      <c r="M350" s="3">
        <v>58</v>
      </c>
      <c r="N350" s="3">
        <v>2.7340978900000001</v>
      </c>
      <c r="O350" s="2">
        <v>0.98383653552912498</v>
      </c>
      <c r="P350" s="2">
        <v>0.99359560841719996</v>
      </c>
      <c r="Q350" s="4">
        <v>0.54716981132075504</v>
      </c>
      <c r="R350" s="4">
        <v>1.0978956999081299E-3</v>
      </c>
      <c r="S350" s="4">
        <v>1.23818237267457E-2</v>
      </c>
      <c r="T350" s="4">
        <v>1.29898882841783E-2</v>
      </c>
      <c r="U350" s="4">
        <v>4.1464510103222801E-2</v>
      </c>
      <c r="V350" s="4">
        <v>-0.57457190472286801</v>
      </c>
      <c r="W350" s="4">
        <v>0.68875787301698899</v>
      </c>
      <c r="X350">
        <v>9493</v>
      </c>
      <c r="Y350">
        <v>3279</v>
      </c>
      <c r="Z350">
        <v>6592</v>
      </c>
      <c r="AA350">
        <v>6180</v>
      </c>
      <c r="AB350" s="2">
        <v>0.53058252427184505</v>
      </c>
      <c r="AC350" s="2">
        <v>0.49742111650485399</v>
      </c>
      <c r="AD350" s="2">
        <v>0.34541240914357901</v>
      </c>
      <c r="AE350" s="1">
        <v>38717</v>
      </c>
      <c r="AF350" s="1">
        <v>22282</v>
      </c>
      <c r="AG350">
        <v>3287</v>
      </c>
      <c r="AH350" s="2">
        <v>0.49855907780979802</v>
      </c>
      <c r="AI350" s="2">
        <v>0.16666666666666699</v>
      </c>
      <c r="AK350" t="s">
        <v>221</v>
      </c>
    </row>
    <row r="351" spans="1:37" x14ac:dyDescent="0.2">
      <c r="A351">
        <v>55</v>
      </c>
      <c r="B351">
        <v>3972</v>
      </c>
      <c r="C351" t="s">
        <v>37</v>
      </c>
      <c r="D351" t="s">
        <v>38</v>
      </c>
      <c r="E351" t="s">
        <v>311</v>
      </c>
      <c r="F351" t="s">
        <v>85</v>
      </c>
      <c r="G351" t="s">
        <v>501</v>
      </c>
      <c r="H351" t="s">
        <v>501</v>
      </c>
      <c r="I351">
        <v>1</v>
      </c>
      <c r="J351">
        <v>0</v>
      </c>
      <c r="K351" s="2">
        <v>1</v>
      </c>
      <c r="L351" s="3">
        <v>670</v>
      </c>
      <c r="M351" s="3">
        <v>-69</v>
      </c>
      <c r="N351" s="3">
        <v>57.708057770000003</v>
      </c>
      <c r="O351" s="2">
        <v>0.98356164383561595</v>
      </c>
      <c r="P351" s="2">
        <v>0.99726027397260297</v>
      </c>
      <c r="Q351" s="4">
        <v>-0.66666666666666696</v>
      </c>
      <c r="R351" s="4">
        <v>-6.3013698630140702E-3</v>
      </c>
      <c r="S351" s="4">
        <v>7.3972602739729096E-3</v>
      </c>
      <c r="T351" s="4">
        <v>-6.5693804403732497E-3</v>
      </c>
      <c r="U351" s="4">
        <v>7.6446492575742101E-3</v>
      </c>
      <c r="V351" s="4">
        <v>0.35686082207770897</v>
      </c>
      <c r="W351" s="4">
        <v>1.0779969559437199</v>
      </c>
      <c r="X351">
        <v>6046</v>
      </c>
      <c r="Y351">
        <v>365</v>
      </c>
      <c r="Z351">
        <v>6046</v>
      </c>
      <c r="AA351">
        <v>365</v>
      </c>
      <c r="AB351" s="2">
        <v>1</v>
      </c>
      <c r="AC351" s="2">
        <v>6.03704928878597E-2</v>
      </c>
      <c r="AD351" s="2">
        <v>6.03704928878597E-2</v>
      </c>
      <c r="AE351" s="1">
        <v>38717</v>
      </c>
      <c r="AF351" s="1">
        <v>42005</v>
      </c>
      <c r="AG351">
        <v>364</v>
      </c>
      <c r="AH351" s="2">
        <v>5.5210071287729402E-2</v>
      </c>
      <c r="AI351" s="2">
        <v>1</v>
      </c>
      <c r="AK351" t="s">
        <v>847</v>
      </c>
    </row>
    <row r="352" spans="1:37" x14ac:dyDescent="0.2">
      <c r="A352">
        <v>52</v>
      </c>
      <c r="B352">
        <v>4140</v>
      </c>
      <c r="C352" t="s">
        <v>37</v>
      </c>
      <c r="D352" t="s">
        <v>38</v>
      </c>
      <c r="E352" t="s">
        <v>311</v>
      </c>
      <c r="F352" t="s">
        <v>85</v>
      </c>
      <c r="G352" t="s">
        <v>315</v>
      </c>
      <c r="H352" t="s">
        <v>315</v>
      </c>
      <c r="I352">
        <v>1</v>
      </c>
      <c r="J352">
        <v>0</v>
      </c>
      <c r="K352" s="2">
        <v>1</v>
      </c>
      <c r="L352" s="3">
        <v>175</v>
      </c>
      <c r="M352" s="3">
        <v>-85</v>
      </c>
      <c r="N352" s="3">
        <v>0.54788046999999995</v>
      </c>
      <c r="O352" s="2">
        <v>0.98342541436464104</v>
      </c>
      <c r="P352" s="2">
        <v>1</v>
      </c>
      <c r="Q352" s="4">
        <v>-0.33333333333333298</v>
      </c>
      <c r="R352" s="4">
        <v>-6.0111522880257104E-16</v>
      </c>
      <c r="S352" s="4">
        <v>3.3149171270719902E-3</v>
      </c>
      <c r="T352" s="4">
        <v>2.6881720402697602E-5</v>
      </c>
      <c r="U352" s="4">
        <v>3.3064516129210899E-3</v>
      </c>
      <c r="V352" s="4">
        <v>-0.18356184947467599</v>
      </c>
      <c r="W352" s="4">
        <v>0.83826595799984005</v>
      </c>
      <c r="X352">
        <v>6446</v>
      </c>
      <c r="Y352">
        <v>362</v>
      </c>
      <c r="Z352">
        <v>6446</v>
      </c>
      <c r="AA352">
        <v>362</v>
      </c>
      <c r="AB352" s="2">
        <v>1</v>
      </c>
      <c r="AC352" s="2">
        <v>5.6158858206639801E-2</v>
      </c>
      <c r="AD352" s="2">
        <v>5.6158858206639801E-2</v>
      </c>
      <c r="AE352" s="1">
        <v>38717</v>
      </c>
      <c r="AF352" s="1">
        <v>42005</v>
      </c>
      <c r="AG352">
        <v>364</v>
      </c>
      <c r="AH352" s="2">
        <v>5.5210071287729402E-2</v>
      </c>
      <c r="AI352" s="2">
        <v>1</v>
      </c>
      <c r="AK352" t="s">
        <v>936</v>
      </c>
    </row>
    <row r="353" spans="1:37" x14ac:dyDescent="0.2">
      <c r="A353">
        <v>112</v>
      </c>
      <c r="B353">
        <v>2752</v>
      </c>
      <c r="C353" t="s">
        <v>37</v>
      </c>
      <c r="D353" t="s">
        <v>38</v>
      </c>
      <c r="E353" t="s">
        <v>60</v>
      </c>
      <c r="F353" t="s">
        <v>40</v>
      </c>
      <c r="G353" t="s">
        <v>678</v>
      </c>
      <c r="H353" t="s">
        <v>609</v>
      </c>
      <c r="I353">
        <v>1</v>
      </c>
      <c r="J353">
        <v>0</v>
      </c>
      <c r="K353" s="2">
        <v>1</v>
      </c>
      <c r="L353" s="3">
        <v>146</v>
      </c>
      <c r="M353" s="3">
        <v>15</v>
      </c>
      <c r="N353" s="3">
        <v>1.93321878</v>
      </c>
      <c r="O353" s="2">
        <v>0.98266373142542696</v>
      </c>
      <c r="P353" s="2">
        <v>0.98981838194826599</v>
      </c>
      <c r="Q353" s="4">
        <v>0.61904761904761896</v>
      </c>
      <c r="R353" s="4">
        <v>1.1337369290038099E-2</v>
      </c>
      <c r="S353" s="4">
        <v>1.6840946615299699E-2</v>
      </c>
      <c r="T353" s="4">
        <v>3.4242046821917102E-2</v>
      </c>
      <c r="U353" s="4">
        <v>5.1548757369632901E-2</v>
      </c>
      <c r="V353" s="4">
        <v>-0.78780981922530902</v>
      </c>
      <c r="W353" s="4">
        <v>0.78780981922530902</v>
      </c>
      <c r="X353">
        <v>13195</v>
      </c>
      <c r="Y353">
        <v>3634</v>
      </c>
      <c r="Z353">
        <v>6581</v>
      </c>
      <c r="AA353">
        <v>10248</v>
      </c>
      <c r="AB353" s="2">
        <v>0.55219571493693997</v>
      </c>
      <c r="AC353" s="2">
        <v>0.35460577673692401</v>
      </c>
      <c r="AD353" s="2">
        <v>0.27540735126942001</v>
      </c>
      <c r="AE353" s="1">
        <v>38717</v>
      </c>
      <c r="AF353" s="1">
        <v>22282</v>
      </c>
      <c r="AG353">
        <v>3652</v>
      </c>
      <c r="AH353" s="2">
        <v>0.55392082511754903</v>
      </c>
      <c r="AI353" s="2">
        <v>0.18180913028326801</v>
      </c>
      <c r="AK353" t="s">
        <v>611</v>
      </c>
    </row>
    <row r="354" spans="1:37" x14ac:dyDescent="0.2">
      <c r="A354">
        <v>80</v>
      </c>
      <c r="B354">
        <v>3226</v>
      </c>
      <c r="C354" t="s">
        <v>37</v>
      </c>
      <c r="D354" t="s">
        <v>38</v>
      </c>
      <c r="E354" t="s">
        <v>60</v>
      </c>
      <c r="F354" t="s">
        <v>40</v>
      </c>
      <c r="G354" t="s">
        <v>625</v>
      </c>
      <c r="H354" t="s">
        <v>725</v>
      </c>
      <c r="I354">
        <v>1</v>
      </c>
      <c r="J354">
        <v>0</v>
      </c>
      <c r="K354" s="2">
        <v>0.718518518518518</v>
      </c>
      <c r="L354" s="3">
        <v>462</v>
      </c>
      <c r="M354" s="3">
        <v>56</v>
      </c>
      <c r="N354" s="3">
        <v>11.69075381</v>
      </c>
      <c r="O354" s="2">
        <v>0.98244170096021899</v>
      </c>
      <c r="P354" s="2">
        <v>0.99423868312757202</v>
      </c>
      <c r="Q354" s="4">
        <v>0.40625</v>
      </c>
      <c r="R354" s="4">
        <v>5.6515775034289501E-3</v>
      </c>
      <c r="S354" s="4">
        <v>7.9012345679010804E-3</v>
      </c>
      <c r="T354" s="4">
        <v>5.0240586089991802E-2</v>
      </c>
      <c r="U354" s="4">
        <v>6.2237032357884699E-2</v>
      </c>
      <c r="V354" s="4">
        <v>-0.35939477236180101</v>
      </c>
      <c r="W354" s="4">
        <v>0.430546001962404</v>
      </c>
      <c r="X354">
        <v>8350</v>
      </c>
      <c r="Y354">
        <v>3645</v>
      </c>
      <c r="Z354">
        <v>6592</v>
      </c>
      <c r="AA354">
        <v>5403</v>
      </c>
      <c r="AB354" s="2">
        <v>0.67462520821765704</v>
      </c>
      <c r="AC354" s="2">
        <v>0.55294296116504904</v>
      </c>
      <c r="AD354" s="2">
        <v>0.43652694610778398</v>
      </c>
      <c r="AE354" s="1">
        <v>38717</v>
      </c>
      <c r="AF354" s="1">
        <v>36936</v>
      </c>
      <c r="AG354">
        <v>3652</v>
      </c>
      <c r="AH354" s="2">
        <v>0.55392082511754903</v>
      </c>
      <c r="AI354" s="2">
        <v>0.67218847782072499</v>
      </c>
      <c r="AK354" t="s">
        <v>726</v>
      </c>
    </row>
    <row r="355" spans="1:37" hidden="1" x14ac:dyDescent="0.2">
      <c r="A355">
        <v>563</v>
      </c>
      <c r="B355">
        <v>1291</v>
      </c>
      <c r="C355" t="s">
        <v>38</v>
      </c>
      <c r="D355" t="s">
        <v>38</v>
      </c>
      <c r="E355" t="s">
        <v>40</v>
      </c>
      <c r="F355" t="s">
        <v>40</v>
      </c>
      <c r="G355" t="s">
        <v>548</v>
      </c>
      <c r="H355" t="s">
        <v>549</v>
      </c>
      <c r="I355">
        <v>-1</v>
      </c>
      <c r="J355">
        <v>0</v>
      </c>
      <c r="K355" s="2">
        <v>0.43174603174603199</v>
      </c>
      <c r="L355" s="3">
        <v>92</v>
      </c>
      <c r="M355" s="3">
        <v>295</v>
      </c>
      <c r="N355" s="3">
        <v>12991.20964691</v>
      </c>
      <c r="O355" s="2">
        <v>1.1516314779270599E-2</v>
      </c>
      <c r="P355" s="2">
        <v>0.117082533589251</v>
      </c>
      <c r="Q355" s="4">
        <v>0.51650485436893201</v>
      </c>
      <c r="R355" s="4">
        <v>2.0811900191938602</v>
      </c>
      <c r="S355" s="4">
        <v>2.65700575815739</v>
      </c>
      <c r="T355" s="4">
        <v>2.0406858141699402</v>
      </c>
      <c r="U355" s="4">
        <v>2.04640009988423</v>
      </c>
      <c r="V355" s="4">
        <v>2.43824585242601</v>
      </c>
      <c r="W355" s="4">
        <v>2.43824585242601</v>
      </c>
      <c r="X355">
        <v>4693</v>
      </c>
      <c r="Y355">
        <v>1042</v>
      </c>
      <c r="Z355">
        <v>1045</v>
      </c>
      <c r="AA355">
        <v>4690</v>
      </c>
      <c r="AB355" s="2">
        <v>0.99712918660287098</v>
      </c>
      <c r="AC355" s="2">
        <v>0.22217484008528801</v>
      </c>
      <c r="AD355" s="2">
        <v>0.222032814830599</v>
      </c>
      <c r="AE355" s="1">
        <v>37987</v>
      </c>
      <c r="AF355" s="1">
        <v>37671</v>
      </c>
      <c r="AG355">
        <v>1460</v>
      </c>
      <c r="AH355" s="2">
        <v>1</v>
      </c>
      <c r="AI355" s="2">
        <v>0.310770540655598</v>
      </c>
      <c r="AJ355" t="s">
        <v>550</v>
      </c>
      <c r="AK355" t="s">
        <v>551</v>
      </c>
    </row>
    <row r="356" spans="1:37" x14ac:dyDescent="0.2">
      <c r="A356">
        <v>104</v>
      </c>
      <c r="B356">
        <v>2059</v>
      </c>
      <c r="C356" t="s">
        <v>37</v>
      </c>
      <c r="D356" t="s">
        <v>38</v>
      </c>
      <c r="E356" t="s">
        <v>60</v>
      </c>
      <c r="F356" t="s">
        <v>40</v>
      </c>
      <c r="G356" t="s">
        <v>396</v>
      </c>
      <c r="H356" t="s">
        <v>397</v>
      </c>
      <c r="I356">
        <v>1</v>
      </c>
      <c r="J356">
        <v>0</v>
      </c>
      <c r="K356" s="2">
        <v>0.98571428571428599</v>
      </c>
      <c r="L356" s="3">
        <v>354</v>
      </c>
      <c r="M356" s="3">
        <v>81</v>
      </c>
      <c r="N356" s="3">
        <v>20.096380539999998</v>
      </c>
      <c r="O356" s="2">
        <v>0.98135453797641903</v>
      </c>
      <c r="P356" s="2">
        <v>0.99314505072662496</v>
      </c>
      <c r="Q356" s="4">
        <v>0.52941176470588203</v>
      </c>
      <c r="R356" s="4">
        <v>7.2936660268709697E-3</v>
      </c>
      <c r="S356" s="4">
        <v>9.4324102001643508E-3</v>
      </c>
      <c r="T356" s="4">
        <v>3.4447324172753799E-2</v>
      </c>
      <c r="U356" s="4">
        <v>4.6437571765216901E-2</v>
      </c>
      <c r="V356" s="4">
        <v>-0.655429848557599</v>
      </c>
      <c r="W356" s="4">
        <v>0.70107174559292995</v>
      </c>
      <c r="X356">
        <v>8417</v>
      </c>
      <c r="Y356">
        <v>3647</v>
      </c>
      <c r="Z356">
        <v>6594</v>
      </c>
      <c r="AA356">
        <v>5470</v>
      </c>
      <c r="AB356" s="2">
        <v>0.66672760511883</v>
      </c>
      <c r="AC356" s="2">
        <v>0.55307855626326996</v>
      </c>
      <c r="AD356" s="2">
        <v>0.43328977070215002</v>
      </c>
      <c r="AE356" s="1">
        <v>38717</v>
      </c>
      <c r="AF356" s="1">
        <v>36892</v>
      </c>
      <c r="AG356">
        <v>3652</v>
      </c>
      <c r="AH356" s="2">
        <v>0.55392082511754903</v>
      </c>
      <c r="AI356" s="2">
        <v>0.66678838780354199</v>
      </c>
      <c r="AK356" t="s">
        <v>398</v>
      </c>
    </row>
    <row r="357" spans="1:37" x14ac:dyDescent="0.2">
      <c r="A357">
        <v>2</v>
      </c>
      <c r="B357">
        <v>2138</v>
      </c>
      <c r="C357" t="s">
        <v>37</v>
      </c>
      <c r="D357" t="s">
        <v>38</v>
      </c>
      <c r="E357" t="s">
        <v>60</v>
      </c>
      <c r="F357" t="s">
        <v>40</v>
      </c>
      <c r="G357" t="s">
        <v>632</v>
      </c>
      <c r="H357" t="s">
        <v>961</v>
      </c>
      <c r="I357">
        <v>1</v>
      </c>
      <c r="J357">
        <v>0</v>
      </c>
      <c r="K357" s="2">
        <v>1</v>
      </c>
      <c r="L357" s="3">
        <v>687</v>
      </c>
      <c r="M357" s="3">
        <v>0</v>
      </c>
      <c r="N357" s="3">
        <v>1.9443033700000001</v>
      </c>
      <c r="O357" s="2">
        <v>0.97852422907489001</v>
      </c>
      <c r="P357" s="2">
        <v>0.99146475770925102</v>
      </c>
      <c r="Q357" s="4">
        <v>0.74358974358974395</v>
      </c>
      <c r="R357" s="4">
        <v>1.09553964757705E-2</v>
      </c>
      <c r="S357" s="4">
        <v>1.3653634361233199E-2</v>
      </c>
      <c r="T357" s="4">
        <v>3.5539549236260098E-2</v>
      </c>
      <c r="U357" s="4">
        <v>5.7696354577438998E-2</v>
      </c>
      <c r="V357" s="4">
        <v>-0.84092965973356004</v>
      </c>
      <c r="W357" s="4">
        <v>0.84092965973356004</v>
      </c>
      <c r="X357">
        <v>21838</v>
      </c>
      <c r="Y357">
        <v>3632</v>
      </c>
      <c r="Z357">
        <v>6580</v>
      </c>
      <c r="AA357">
        <v>18890</v>
      </c>
      <c r="AB357" s="2">
        <v>0.55197568389057705</v>
      </c>
      <c r="AC357" s="2">
        <v>0.19227104287983099</v>
      </c>
      <c r="AD357" s="2">
        <v>0.166315596666361</v>
      </c>
      <c r="AE357" s="1">
        <v>38717</v>
      </c>
      <c r="AF357" s="1">
        <v>22282</v>
      </c>
      <c r="AG357">
        <v>3652</v>
      </c>
      <c r="AH357" s="2">
        <v>0.55392082511754903</v>
      </c>
      <c r="AI357" s="2">
        <v>0.18180913028326801</v>
      </c>
      <c r="AK357" t="s">
        <v>962</v>
      </c>
    </row>
    <row r="358" spans="1:37" x14ac:dyDescent="0.2">
      <c r="A358">
        <v>121</v>
      </c>
      <c r="B358">
        <v>2849</v>
      </c>
      <c r="C358" t="s">
        <v>37</v>
      </c>
      <c r="D358" t="s">
        <v>38</v>
      </c>
      <c r="E358" t="s">
        <v>60</v>
      </c>
      <c r="F358" t="s">
        <v>40</v>
      </c>
      <c r="G358" t="s">
        <v>358</v>
      </c>
      <c r="H358" t="s">
        <v>359</v>
      </c>
      <c r="I358">
        <v>1</v>
      </c>
      <c r="J358">
        <v>0</v>
      </c>
      <c r="K358" s="2">
        <v>0.97499999999999998</v>
      </c>
      <c r="L358" s="3">
        <v>302</v>
      </c>
      <c r="M358" s="3">
        <v>1</v>
      </c>
      <c r="N358" s="3">
        <v>1.93978063</v>
      </c>
      <c r="O358" s="2">
        <v>0.97833836029613397</v>
      </c>
      <c r="P358" s="2">
        <v>0.99067726898820996</v>
      </c>
      <c r="Q358" s="4">
        <v>0.746835443037975</v>
      </c>
      <c r="R358" s="4">
        <v>1.0255004112969099E-2</v>
      </c>
      <c r="S358" s="4">
        <v>1.1296956402522301E-2</v>
      </c>
      <c r="T358" s="4">
        <v>4.6813861131261902E-2</v>
      </c>
      <c r="U358" s="4">
        <v>6.0516943702812097E-2</v>
      </c>
      <c r="V358" s="4">
        <v>-0.61143031696023498</v>
      </c>
      <c r="W358" s="4">
        <v>0.67119272396542196</v>
      </c>
      <c r="X358">
        <v>7689</v>
      </c>
      <c r="Y358">
        <v>3647</v>
      </c>
      <c r="Z358">
        <v>6594</v>
      </c>
      <c r="AA358">
        <v>4742</v>
      </c>
      <c r="AB358" s="2">
        <v>0.769084774356811</v>
      </c>
      <c r="AC358" s="2">
        <v>0.55307855626326996</v>
      </c>
      <c r="AD358" s="2">
        <v>0.47431395500064999</v>
      </c>
      <c r="AE358" s="1">
        <v>38717</v>
      </c>
      <c r="AF358" s="1">
        <v>37622</v>
      </c>
      <c r="AG358">
        <v>3652</v>
      </c>
      <c r="AH358" s="2">
        <v>0.55392082511754903</v>
      </c>
      <c r="AI358" s="2">
        <v>0.76932799662944995</v>
      </c>
      <c r="AK358" t="s">
        <v>360</v>
      </c>
    </row>
    <row r="359" spans="1:37" x14ac:dyDescent="0.2">
      <c r="A359">
        <v>83</v>
      </c>
      <c r="B359">
        <v>2223</v>
      </c>
      <c r="C359" t="s">
        <v>37</v>
      </c>
      <c r="D359" t="s">
        <v>38</v>
      </c>
      <c r="E359" t="s">
        <v>60</v>
      </c>
      <c r="F359" t="s">
        <v>40</v>
      </c>
      <c r="G359" t="s">
        <v>766</v>
      </c>
      <c r="H359" t="s">
        <v>226</v>
      </c>
      <c r="I359">
        <v>1</v>
      </c>
      <c r="J359">
        <v>0</v>
      </c>
      <c r="K359" s="2">
        <v>1</v>
      </c>
      <c r="L359" s="3">
        <v>8</v>
      </c>
      <c r="M359" s="3">
        <v>-1</v>
      </c>
      <c r="N359" s="3">
        <v>302.79127989</v>
      </c>
      <c r="O359" s="2">
        <v>0.97804610318331497</v>
      </c>
      <c r="P359" s="2">
        <v>0.99094401756311701</v>
      </c>
      <c r="Q359" s="4">
        <v>0.4</v>
      </c>
      <c r="R359" s="4">
        <v>-2.6344676180026301E-3</v>
      </c>
      <c r="S359" s="4">
        <v>1.8990120746432301E-2</v>
      </c>
      <c r="T359" s="4">
        <v>3.8473922006107199E-2</v>
      </c>
      <c r="U359" s="4">
        <v>6.7448461472133001E-2</v>
      </c>
      <c r="V359" s="4">
        <v>-0.55584009826700098</v>
      </c>
      <c r="W359" s="4">
        <v>0.62186459050117404</v>
      </c>
      <c r="X359">
        <v>8746</v>
      </c>
      <c r="Y359">
        <v>3644</v>
      </c>
      <c r="Z359">
        <v>6591</v>
      </c>
      <c r="AA359">
        <v>5799</v>
      </c>
      <c r="AB359" s="2">
        <v>0.62838420417313301</v>
      </c>
      <c r="AC359" s="2">
        <v>0.55287513275679001</v>
      </c>
      <c r="AD359" s="2">
        <v>0.416647610336154</v>
      </c>
      <c r="AE359" s="1">
        <v>38717</v>
      </c>
      <c r="AF359" s="1">
        <v>36526</v>
      </c>
      <c r="AG359">
        <v>3652</v>
      </c>
      <c r="AH359" s="2">
        <v>0.55392082511754903</v>
      </c>
      <c r="AI359" s="2">
        <v>0.62502139311997296</v>
      </c>
      <c r="AK359" t="s">
        <v>228</v>
      </c>
    </row>
    <row r="360" spans="1:37" hidden="1" x14ac:dyDescent="0.2">
      <c r="A360">
        <v>1267</v>
      </c>
      <c r="B360">
        <v>1637</v>
      </c>
      <c r="C360" t="s">
        <v>38</v>
      </c>
      <c r="D360" t="s">
        <v>38</v>
      </c>
      <c r="E360" t="s">
        <v>40</v>
      </c>
      <c r="F360" t="s">
        <v>40</v>
      </c>
      <c r="G360" t="s">
        <v>399</v>
      </c>
      <c r="H360" t="s">
        <v>555</v>
      </c>
      <c r="I360">
        <v>1</v>
      </c>
      <c r="J360">
        <v>0</v>
      </c>
      <c r="K360" s="2">
        <v>0.65</v>
      </c>
      <c r="L360" s="3">
        <v>852</v>
      </c>
      <c r="M360" s="3">
        <v>-182</v>
      </c>
      <c r="N360" s="3">
        <v>5324.2045684300001</v>
      </c>
      <c r="O360" s="2">
        <v>1.4771048744460899E-2</v>
      </c>
      <c r="P360" s="2">
        <v>0.14138003798269699</v>
      </c>
      <c r="Q360" s="4">
        <v>0.77811094452773599</v>
      </c>
      <c r="R360" s="4">
        <v>1.26608989238236</v>
      </c>
      <c r="S360" s="4">
        <v>1.54560033762397</v>
      </c>
      <c r="T360" s="4">
        <v>1.2675499673358399</v>
      </c>
      <c r="U360" s="4">
        <v>1.28369278509156</v>
      </c>
      <c r="V360" s="4">
        <v>1.1146052083448399</v>
      </c>
      <c r="W360" s="4">
        <v>1.1361876581530901</v>
      </c>
      <c r="X360">
        <v>7901</v>
      </c>
      <c r="Y360">
        <v>4739</v>
      </c>
      <c r="Z360">
        <v>4739</v>
      </c>
      <c r="AA360">
        <v>7901</v>
      </c>
      <c r="AB360" s="2">
        <v>1</v>
      </c>
      <c r="AC360" s="2">
        <v>0.599797493988103</v>
      </c>
      <c r="AD360" s="2">
        <v>0.599797493988103</v>
      </c>
      <c r="AE360" s="1">
        <v>37622</v>
      </c>
      <c r="AF360" s="1">
        <v>22282</v>
      </c>
      <c r="AG360">
        <v>4747</v>
      </c>
      <c r="AH360" s="2">
        <v>1</v>
      </c>
      <c r="AI360" s="2">
        <v>0.23632199930303199</v>
      </c>
      <c r="AJ360" t="s">
        <v>400</v>
      </c>
      <c r="AK360" t="s">
        <v>556</v>
      </c>
    </row>
    <row r="361" spans="1:37" x14ac:dyDescent="0.2">
      <c r="A361">
        <v>82</v>
      </c>
      <c r="B361">
        <v>2753</v>
      </c>
      <c r="C361" t="s">
        <v>37</v>
      </c>
      <c r="D361" t="s">
        <v>38</v>
      </c>
      <c r="E361" t="s">
        <v>60</v>
      </c>
      <c r="F361" t="s">
        <v>40</v>
      </c>
      <c r="G361" t="s">
        <v>364</v>
      </c>
      <c r="H361" t="s">
        <v>613</v>
      </c>
      <c r="I361">
        <v>1</v>
      </c>
      <c r="J361">
        <v>0</v>
      </c>
      <c r="K361" s="2">
        <v>1</v>
      </c>
      <c r="L361" s="3">
        <v>408</v>
      </c>
      <c r="M361" s="3">
        <v>154</v>
      </c>
      <c r="N361" s="3">
        <v>1.3654644199999999</v>
      </c>
      <c r="O361" s="2">
        <v>0.97729789590254701</v>
      </c>
      <c r="P361" s="2">
        <v>0.99114064230343302</v>
      </c>
      <c r="Q361" s="4">
        <v>0.24390243902438999</v>
      </c>
      <c r="R361" s="4">
        <v>1.16279069767436E-2</v>
      </c>
      <c r="S361" s="4">
        <v>1.7829457364340998E-2</v>
      </c>
      <c r="T361" s="4">
        <v>4.0640980691749803E-2</v>
      </c>
      <c r="U361" s="4">
        <v>6.8962341776864194E-2</v>
      </c>
      <c r="V361" s="4">
        <v>-0.39132626901468598</v>
      </c>
      <c r="W361" s="4">
        <v>0.47905467798032098</v>
      </c>
      <c r="X361">
        <v>7680</v>
      </c>
      <c r="Y361">
        <v>3612</v>
      </c>
      <c r="Z361">
        <v>6562</v>
      </c>
      <c r="AA361">
        <v>4730</v>
      </c>
      <c r="AB361" s="2">
        <v>0.763636363636364</v>
      </c>
      <c r="AC361" s="2">
        <v>0.55044193843340405</v>
      </c>
      <c r="AD361" s="2">
        <v>0.47031250000000002</v>
      </c>
      <c r="AE361" s="1">
        <v>38717</v>
      </c>
      <c r="AF361" s="1">
        <v>37622</v>
      </c>
      <c r="AG361">
        <v>3652</v>
      </c>
      <c r="AH361" s="2">
        <v>0.55392082511754903</v>
      </c>
      <c r="AI361" s="2">
        <v>0.76932799662944995</v>
      </c>
      <c r="AK361" t="s">
        <v>614</v>
      </c>
    </row>
    <row r="362" spans="1:37" hidden="1" x14ac:dyDescent="0.2">
      <c r="A362">
        <v>760</v>
      </c>
      <c r="B362">
        <v>1640</v>
      </c>
      <c r="C362" t="s">
        <v>38</v>
      </c>
      <c r="D362" t="s">
        <v>38</v>
      </c>
      <c r="E362" t="s">
        <v>40</v>
      </c>
      <c r="F362" t="s">
        <v>40</v>
      </c>
      <c r="G362" t="s">
        <v>207</v>
      </c>
      <c r="H362" t="s">
        <v>211</v>
      </c>
      <c r="I362">
        <v>1</v>
      </c>
      <c r="J362">
        <v>0</v>
      </c>
      <c r="K362" s="2">
        <v>0.58186813186813202</v>
      </c>
      <c r="L362" s="3">
        <v>141</v>
      </c>
      <c r="M362" s="3">
        <v>-117</v>
      </c>
      <c r="N362" s="3">
        <v>8458.5724049100008</v>
      </c>
      <c r="O362" s="2">
        <v>2.99306243805748E-2</v>
      </c>
      <c r="P362" s="2">
        <v>0.296333002973241</v>
      </c>
      <c r="Q362" s="4">
        <v>-0.55414793624846703</v>
      </c>
      <c r="R362" s="4">
        <v>-0.75152626362735497</v>
      </c>
      <c r="S362" s="4">
        <v>1.0179207135777999</v>
      </c>
      <c r="T362" s="4">
        <v>-0.67153658123635895</v>
      </c>
      <c r="U362" s="4">
        <v>0.84528651607736904</v>
      </c>
      <c r="V362" s="4">
        <v>-0.54308020024855896</v>
      </c>
      <c r="W362" s="4">
        <v>0.54308020024855896</v>
      </c>
      <c r="X362">
        <v>6173</v>
      </c>
      <c r="Y362">
        <v>5045</v>
      </c>
      <c r="Z362">
        <v>5248</v>
      </c>
      <c r="AA362">
        <v>5970</v>
      </c>
      <c r="AB362" s="2">
        <v>0.96131859756097604</v>
      </c>
      <c r="AC362" s="2">
        <v>0.84505862646566199</v>
      </c>
      <c r="AD362" s="2">
        <v>0.81726875101247398</v>
      </c>
      <c r="AE362" s="1">
        <v>38718</v>
      </c>
      <c r="AF362" s="1">
        <v>38912</v>
      </c>
      <c r="AG362">
        <v>5719</v>
      </c>
      <c r="AH362" s="2">
        <v>0.96719093522746502</v>
      </c>
      <c r="AI362" s="2">
        <v>0.95110593713620495</v>
      </c>
      <c r="AJ362" t="s">
        <v>160</v>
      </c>
      <c r="AK362" t="s">
        <v>212</v>
      </c>
    </row>
    <row r="363" spans="1:37" x14ac:dyDescent="0.2">
      <c r="A363">
        <v>181</v>
      </c>
      <c r="B363">
        <v>1727</v>
      </c>
      <c r="C363" t="s">
        <v>37</v>
      </c>
      <c r="D363" t="s">
        <v>38</v>
      </c>
      <c r="E363" t="s">
        <v>60</v>
      </c>
      <c r="F363" t="s">
        <v>40</v>
      </c>
      <c r="G363" t="s">
        <v>702</v>
      </c>
      <c r="H363" t="s">
        <v>584</v>
      </c>
      <c r="I363">
        <v>1</v>
      </c>
      <c r="J363">
        <v>0</v>
      </c>
      <c r="K363" s="2">
        <v>1</v>
      </c>
      <c r="L363" s="3">
        <v>556</v>
      </c>
      <c r="M363" s="3">
        <v>-6</v>
      </c>
      <c r="N363" s="3">
        <v>2.7319203500000002</v>
      </c>
      <c r="O363" s="2">
        <v>0.97662266226622696</v>
      </c>
      <c r="P363" s="2">
        <v>0.992849284928493</v>
      </c>
      <c r="Q363" s="4">
        <v>0.64705882352941202</v>
      </c>
      <c r="R363" s="4">
        <v>1.13036303630358E-2</v>
      </c>
      <c r="S363" s="4">
        <v>1.26787678767874E-2</v>
      </c>
      <c r="T363" s="4">
        <v>4.7773595349920102E-2</v>
      </c>
      <c r="U363" s="4">
        <v>5.6806442201076598E-2</v>
      </c>
      <c r="V363" s="4">
        <v>-0.50277897127093596</v>
      </c>
      <c r="W363" s="4">
        <v>0.57320337405809896</v>
      </c>
      <c r="X363">
        <v>7657</v>
      </c>
      <c r="Y363">
        <v>3636</v>
      </c>
      <c r="Z363">
        <v>6585</v>
      </c>
      <c r="AA363">
        <v>4708</v>
      </c>
      <c r="AB363" s="2">
        <v>0.77230246389124901</v>
      </c>
      <c r="AC363" s="2">
        <v>0.552164009111617</v>
      </c>
      <c r="AD363" s="2">
        <v>0.47485960558965701</v>
      </c>
      <c r="AE363" s="1">
        <v>38717</v>
      </c>
      <c r="AF363" s="1">
        <v>37653</v>
      </c>
      <c r="AG363">
        <v>3652</v>
      </c>
      <c r="AH363" s="2">
        <v>0.55392082511754903</v>
      </c>
      <c r="AI363" s="2">
        <v>0.77438507209499596</v>
      </c>
      <c r="AK363" t="s">
        <v>585</v>
      </c>
    </row>
    <row r="364" spans="1:37" x14ac:dyDescent="0.2">
      <c r="A364">
        <v>219</v>
      </c>
      <c r="B364">
        <v>2191</v>
      </c>
      <c r="C364" t="s">
        <v>37</v>
      </c>
      <c r="D364" t="s">
        <v>38</v>
      </c>
      <c r="E364" t="s">
        <v>60</v>
      </c>
      <c r="F364" t="s">
        <v>40</v>
      </c>
      <c r="G364" t="s">
        <v>755</v>
      </c>
      <c r="H364" t="s">
        <v>815</v>
      </c>
      <c r="I364">
        <v>1</v>
      </c>
      <c r="J364">
        <v>0</v>
      </c>
      <c r="K364" s="2">
        <v>1</v>
      </c>
      <c r="L364" s="3">
        <v>1083</v>
      </c>
      <c r="M364" s="3">
        <v>-104</v>
      </c>
      <c r="N364" s="3">
        <v>2.6432208400000001</v>
      </c>
      <c r="O364" s="2">
        <v>0.97661233167966</v>
      </c>
      <c r="P364" s="2">
        <v>0.98866052445074404</v>
      </c>
      <c r="Q364" s="4">
        <v>0.57575757575757602</v>
      </c>
      <c r="R364" s="4">
        <v>1.44578313253006E-2</v>
      </c>
      <c r="S364" s="4">
        <v>1.61587526576892E-2</v>
      </c>
      <c r="T364" s="4">
        <v>-0.13339679177474201</v>
      </c>
      <c r="U364" s="4">
        <v>0.15713774902430899</v>
      </c>
      <c r="V364" s="4">
        <v>-0.83504840596719598</v>
      </c>
      <c r="W364" s="4">
        <v>0.97123359809855003</v>
      </c>
      <c r="X364">
        <v>5497</v>
      </c>
      <c r="Y364">
        <v>1411</v>
      </c>
      <c r="Z364">
        <v>4358</v>
      </c>
      <c r="AA364">
        <v>2550</v>
      </c>
      <c r="AB364" s="2">
        <v>0.55333333333333301</v>
      </c>
      <c r="AC364" s="2">
        <v>0.32377237264800401</v>
      </c>
      <c r="AD364" s="2">
        <v>0.25668546479898102</v>
      </c>
      <c r="AE364" s="1">
        <v>40953</v>
      </c>
      <c r="AF364" s="1">
        <v>39814</v>
      </c>
      <c r="AG364">
        <v>1416</v>
      </c>
      <c r="AH364" s="2">
        <v>0.32499426210695398</v>
      </c>
      <c r="AI364" s="2">
        <v>0.55420743639921699</v>
      </c>
      <c r="AK364" t="s">
        <v>816</v>
      </c>
    </row>
    <row r="365" spans="1:37" hidden="1" x14ac:dyDescent="0.2">
      <c r="A365">
        <v>463</v>
      </c>
      <c r="B365">
        <v>1661</v>
      </c>
      <c r="C365" t="s">
        <v>38</v>
      </c>
      <c r="D365" t="s">
        <v>38</v>
      </c>
      <c r="E365" t="s">
        <v>40</v>
      </c>
      <c r="F365" t="s">
        <v>40</v>
      </c>
      <c r="G365" t="s">
        <v>562</v>
      </c>
      <c r="H365" t="s">
        <v>156</v>
      </c>
      <c r="I365">
        <v>-1</v>
      </c>
      <c r="J365">
        <v>0</v>
      </c>
      <c r="K365" s="2">
        <v>0.53174603174603197</v>
      </c>
      <c r="L365" s="3">
        <v>38</v>
      </c>
      <c r="M365" s="3">
        <v>-5</v>
      </c>
      <c r="N365" s="3">
        <v>8126.2015181699999</v>
      </c>
      <c r="O365" s="2">
        <v>2.85442435775452E-3</v>
      </c>
      <c r="P365" s="2">
        <v>0.105613701236917</v>
      </c>
      <c r="Q365" s="4">
        <v>0.97328244274809195</v>
      </c>
      <c r="R365" s="4">
        <v>1.9112274024738301</v>
      </c>
      <c r="S365" s="4">
        <v>2.0124643196955301</v>
      </c>
      <c r="T365" s="4">
        <v>1.7794719220650801</v>
      </c>
      <c r="U365" s="4">
        <v>1.9246332123876599</v>
      </c>
      <c r="V365" s="4">
        <v>0.93093787593496002</v>
      </c>
      <c r="W365" s="4">
        <v>1.0068929420593999</v>
      </c>
      <c r="X365">
        <v>14224</v>
      </c>
      <c r="Y365">
        <v>1051</v>
      </c>
      <c r="Z365">
        <v>4013</v>
      </c>
      <c r="AA365">
        <v>11262</v>
      </c>
      <c r="AB365" s="2">
        <v>0.26189882880637899</v>
      </c>
      <c r="AC365" s="2">
        <v>9.3322678032321096E-2</v>
      </c>
      <c r="AD365" s="2">
        <v>7.3889201349831304E-2</v>
      </c>
      <c r="AE365" s="1">
        <v>38718</v>
      </c>
      <c r="AF365" s="1">
        <v>22282</v>
      </c>
      <c r="AG365">
        <v>1095</v>
      </c>
      <c r="AH365" s="2">
        <v>0.26831658907130601</v>
      </c>
      <c r="AI365" s="2">
        <v>6.2460783754492002E-2</v>
      </c>
      <c r="AJ365" t="s">
        <v>563</v>
      </c>
      <c r="AK365" t="s">
        <v>157</v>
      </c>
    </row>
    <row r="366" spans="1:37" hidden="1" x14ac:dyDescent="0.2">
      <c r="A366">
        <v>1211</v>
      </c>
      <c r="B366">
        <v>1661</v>
      </c>
      <c r="C366" t="s">
        <v>38</v>
      </c>
      <c r="D366" t="s">
        <v>38</v>
      </c>
      <c r="E366" t="s">
        <v>48</v>
      </c>
      <c r="F366" t="s">
        <v>40</v>
      </c>
      <c r="G366" t="s">
        <v>338</v>
      </c>
      <c r="H366" t="s">
        <v>156</v>
      </c>
      <c r="I366">
        <v>-1</v>
      </c>
      <c r="J366">
        <v>0</v>
      </c>
      <c r="K366" s="2">
        <v>0.42592592592592599</v>
      </c>
      <c r="L366" s="3">
        <v>90</v>
      </c>
      <c r="M366" s="3">
        <v>-57</v>
      </c>
      <c r="N366" s="3">
        <v>11253.147240550001</v>
      </c>
      <c r="O366" s="2">
        <v>1.24766063630692E-3</v>
      </c>
      <c r="P366" s="2">
        <v>5.3649407361197797E-2</v>
      </c>
      <c r="Q366" s="4">
        <v>0.97376639600249804</v>
      </c>
      <c r="R366" s="4">
        <v>2.4040548970679998</v>
      </c>
      <c r="S366" s="4">
        <v>2.4752963194011199</v>
      </c>
      <c r="T366" s="4">
        <v>2.3404093271673698</v>
      </c>
      <c r="U366" s="4">
        <v>2.4159005295134102</v>
      </c>
      <c r="V366" s="4">
        <v>1.48673117003903</v>
      </c>
      <c r="W366" s="4">
        <v>1.48673117003903</v>
      </c>
      <c r="X366">
        <v>15226</v>
      </c>
      <c r="Y366">
        <v>1603</v>
      </c>
      <c r="Z366">
        <v>5567</v>
      </c>
      <c r="AA366">
        <v>11262</v>
      </c>
      <c r="AB366" s="2">
        <v>0.28794682953116602</v>
      </c>
      <c r="AC366" s="2">
        <v>0.14233706268868801</v>
      </c>
      <c r="AD366" s="2">
        <v>0.105280441350322</v>
      </c>
      <c r="AE366" s="1">
        <v>38128</v>
      </c>
      <c r="AF366" s="1">
        <v>22282</v>
      </c>
      <c r="AG366">
        <v>1685</v>
      </c>
      <c r="AH366" s="2">
        <v>0.26788553259141501</v>
      </c>
      <c r="AI366" s="2">
        <v>9.6115452626775399E-2</v>
      </c>
      <c r="AJ366" t="s">
        <v>339</v>
      </c>
      <c r="AK366" t="s">
        <v>157</v>
      </c>
    </row>
    <row r="367" spans="1:37" x14ac:dyDescent="0.2">
      <c r="A367">
        <v>128</v>
      </c>
      <c r="B367">
        <v>454</v>
      </c>
      <c r="C367" t="s">
        <v>37</v>
      </c>
      <c r="D367" t="s">
        <v>38</v>
      </c>
      <c r="E367" t="s">
        <v>60</v>
      </c>
      <c r="F367" t="s">
        <v>40</v>
      </c>
      <c r="G367" t="s">
        <v>467</v>
      </c>
      <c r="H367" t="s">
        <v>707</v>
      </c>
      <c r="I367">
        <v>1</v>
      </c>
      <c r="J367">
        <v>0</v>
      </c>
      <c r="K367" s="2">
        <v>0.43650793650793601</v>
      </c>
      <c r="L367" s="3">
        <v>600</v>
      </c>
      <c r="M367" s="3">
        <v>1</v>
      </c>
      <c r="N367" s="3">
        <v>1.9337418399999999</v>
      </c>
      <c r="O367" s="2">
        <v>0.97640603566529505</v>
      </c>
      <c r="P367" s="2">
        <v>0.99067215363511696</v>
      </c>
      <c r="Q367" s="4">
        <v>0.62790697674418605</v>
      </c>
      <c r="R367" s="4">
        <v>1.06447187928664E-2</v>
      </c>
      <c r="S367" s="4">
        <v>1.2510288065843299E-2</v>
      </c>
      <c r="T367" s="4">
        <v>4.2197481510837402E-2</v>
      </c>
      <c r="U367" s="4">
        <v>5.7504680014543799E-2</v>
      </c>
      <c r="V367" s="4">
        <v>-0.47908907512934901</v>
      </c>
      <c r="W367" s="4">
        <v>0.53714179316996702</v>
      </c>
      <c r="X367">
        <v>7688</v>
      </c>
      <c r="Y367">
        <v>3645</v>
      </c>
      <c r="Z367">
        <v>6594</v>
      </c>
      <c r="AA367">
        <v>4739</v>
      </c>
      <c r="AB367" s="2">
        <v>0.76914960962228296</v>
      </c>
      <c r="AC367" s="2">
        <v>0.55277525022747998</v>
      </c>
      <c r="AD367" s="2">
        <v>0.47411550468262198</v>
      </c>
      <c r="AE367" s="1">
        <v>38717</v>
      </c>
      <c r="AF367" s="1">
        <v>37622</v>
      </c>
      <c r="AG367">
        <v>3652</v>
      </c>
      <c r="AH367" s="2">
        <v>0.55392082511754903</v>
      </c>
      <c r="AI367" s="2">
        <v>0.76932799662944995</v>
      </c>
      <c r="AK367" t="s">
        <v>708</v>
      </c>
    </row>
    <row r="368" spans="1:37" x14ac:dyDescent="0.2">
      <c r="A368">
        <v>120</v>
      </c>
      <c r="B368">
        <v>505</v>
      </c>
      <c r="C368" t="s">
        <v>37</v>
      </c>
      <c r="D368" t="s">
        <v>38</v>
      </c>
      <c r="E368" t="s">
        <v>60</v>
      </c>
      <c r="F368" t="s">
        <v>40</v>
      </c>
      <c r="G368" t="s">
        <v>416</v>
      </c>
      <c r="H368" t="s">
        <v>158</v>
      </c>
      <c r="I368">
        <v>1</v>
      </c>
      <c r="J368">
        <v>0</v>
      </c>
      <c r="K368" s="2">
        <v>1</v>
      </c>
      <c r="L368" s="3">
        <v>594</v>
      </c>
      <c r="M368" s="3">
        <v>-14</v>
      </c>
      <c r="N368" s="3">
        <v>3.42729551</v>
      </c>
      <c r="O368" s="2">
        <v>0.97602739726027399</v>
      </c>
      <c r="P368" s="2">
        <v>0.99041095890411002</v>
      </c>
      <c r="Q368" s="4">
        <v>0.54285714285714304</v>
      </c>
      <c r="R368" s="4">
        <v>8.5616438356158897E-3</v>
      </c>
      <c r="S368" s="4">
        <v>1.7191780821917399E-2</v>
      </c>
      <c r="T368" s="4">
        <v>0.109722042956681</v>
      </c>
      <c r="U368" s="4">
        <v>0.116596866618893</v>
      </c>
      <c r="V368" s="4">
        <v>-0.164214264522827</v>
      </c>
      <c r="W368" s="4">
        <v>0.52769576323927003</v>
      </c>
      <c r="X368">
        <v>2979</v>
      </c>
      <c r="Y368">
        <v>1460</v>
      </c>
      <c r="Z368">
        <v>1524</v>
      </c>
      <c r="AA368">
        <v>2915</v>
      </c>
      <c r="AB368" s="2">
        <v>0.95800524934383202</v>
      </c>
      <c r="AC368" s="2">
        <v>0.50085763293310503</v>
      </c>
      <c r="AD368" s="2">
        <v>0.49009734810339001</v>
      </c>
      <c r="AE368" s="1">
        <v>38717</v>
      </c>
      <c r="AF368" s="1">
        <v>37622</v>
      </c>
      <c r="AG368">
        <v>1523</v>
      </c>
      <c r="AH368" s="2">
        <v>1</v>
      </c>
      <c r="AI368" s="2">
        <v>0.21951571057941799</v>
      </c>
      <c r="AK368" t="s">
        <v>160</v>
      </c>
    </row>
    <row r="369" spans="1:37" x14ac:dyDescent="0.2">
      <c r="A369">
        <v>51</v>
      </c>
      <c r="B369">
        <v>3706</v>
      </c>
      <c r="C369" t="s">
        <v>37</v>
      </c>
      <c r="D369" t="s">
        <v>38</v>
      </c>
      <c r="E369" t="s">
        <v>311</v>
      </c>
      <c r="F369" t="s">
        <v>85</v>
      </c>
      <c r="G369" t="s">
        <v>727</v>
      </c>
      <c r="H369" t="s">
        <v>727</v>
      </c>
      <c r="I369">
        <v>1</v>
      </c>
      <c r="J369">
        <v>0</v>
      </c>
      <c r="K369" s="2">
        <v>1</v>
      </c>
      <c r="L369" s="3">
        <v>1200</v>
      </c>
      <c r="M369" s="3">
        <v>-100</v>
      </c>
      <c r="N369" s="3">
        <v>0.37009811999999997</v>
      </c>
      <c r="O369" s="2">
        <v>0.97534246575342498</v>
      </c>
      <c r="P369" s="2">
        <v>0.99178082191780803</v>
      </c>
      <c r="Q369" s="4">
        <v>-0.33333333333333298</v>
      </c>
      <c r="R369" s="4">
        <v>-3.8356164383567199E-3</v>
      </c>
      <c r="S369" s="4">
        <v>8.2191780821920298E-3</v>
      </c>
      <c r="T369" s="4">
        <v>-3.8063236047335401E-3</v>
      </c>
      <c r="U369" s="4">
        <v>5.4768305171679996E-3</v>
      </c>
      <c r="V369" s="4">
        <v>0.43116017513239302</v>
      </c>
      <c r="W369" s="4">
        <v>1.5453034035408599</v>
      </c>
      <c r="X369">
        <v>6049</v>
      </c>
      <c r="Y369">
        <v>365</v>
      </c>
      <c r="Z369">
        <v>6049</v>
      </c>
      <c r="AA369">
        <v>365</v>
      </c>
      <c r="AB369" s="2">
        <v>1</v>
      </c>
      <c r="AC369" s="2">
        <v>6.0340552157381398E-2</v>
      </c>
      <c r="AD369" s="2">
        <v>6.0340552157381398E-2</v>
      </c>
      <c r="AE369" s="1">
        <v>38717</v>
      </c>
      <c r="AF369" s="1">
        <v>42005</v>
      </c>
      <c r="AG369">
        <v>364</v>
      </c>
      <c r="AH369" s="2">
        <v>5.5210071287729402E-2</v>
      </c>
      <c r="AI369" s="2">
        <v>1</v>
      </c>
      <c r="AK369" t="s">
        <v>846</v>
      </c>
    </row>
    <row r="370" spans="1:37" hidden="1" x14ac:dyDescent="0.2">
      <c r="A370">
        <v>565</v>
      </c>
      <c r="B370">
        <v>1661</v>
      </c>
      <c r="C370" t="s">
        <v>38</v>
      </c>
      <c r="D370" t="s">
        <v>38</v>
      </c>
      <c r="E370" t="s">
        <v>40</v>
      </c>
      <c r="F370" t="s">
        <v>40</v>
      </c>
      <c r="G370" t="s">
        <v>534</v>
      </c>
      <c r="H370" t="s">
        <v>156</v>
      </c>
      <c r="I370">
        <v>1</v>
      </c>
      <c r="J370">
        <v>0</v>
      </c>
      <c r="K370" s="2">
        <v>0.45793650793650797</v>
      </c>
      <c r="L370" s="3">
        <v>33</v>
      </c>
      <c r="M370" s="3">
        <v>0</v>
      </c>
      <c r="N370" s="3">
        <v>7237.1069797800001</v>
      </c>
      <c r="O370" s="2">
        <v>3.0275229357798202E-2</v>
      </c>
      <c r="P370" s="2">
        <v>0.414678899082569</v>
      </c>
      <c r="Q370" s="4">
        <v>0.19772942289498599</v>
      </c>
      <c r="R370" s="4">
        <v>0.196605504587156</v>
      </c>
      <c r="S370" s="4">
        <v>0.71899082568807504</v>
      </c>
      <c r="T370" s="4">
        <v>0.222671891460824</v>
      </c>
      <c r="U370" s="4">
        <v>0.42561693327683198</v>
      </c>
      <c r="V370" s="4">
        <v>-1.8577147037709201</v>
      </c>
      <c r="W370" s="4">
        <v>1.8577147037709201</v>
      </c>
      <c r="X370">
        <v>16137</v>
      </c>
      <c r="Y370">
        <v>1090</v>
      </c>
      <c r="Z370">
        <v>6137</v>
      </c>
      <c r="AA370">
        <v>11090</v>
      </c>
      <c r="AB370" s="2">
        <v>0.177611210689262</v>
      </c>
      <c r="AC370" s="2">
        <v>9.8286744815148805E-2</v>
      </c>
      <c r="AD370" s="2">
        <v>6.7546631963809903E-2</v>
      </c>
      <c r="AE370" s="1">
        <v>38718</v>
      </c>
      <c r="AF370" s="1">
        <v>22282</v>
      </c>
      <c r="AG370">
        <v>1095</v>
      </c>
      <c r="AH370" s="2">
        <v>0.176385309278351</v>
      </c>
      <c r="AI370" s="2">
        <v>6.2460783754492002E-2</v>
      </c>
      <c r="AJ370" t="s">
        <v>535</v>
      </c>
      <c r="AK370" t="s">
        <v>157</v>
      </c>
    </row>
    <row r="371" spans="1:37" hidden="1" x14ac:dyDescent="0.2">
      <c r="A371">
        <v>1179</v>
      </c>
      <c r="B371">
        <v>3407</v>
      </c>
      <c r="C371" t="s">
        <v>38</v>
      </c>
      <c r="D371" t="s">
        <v>38</v>
      </c>
      <c r="E371" t="s">
        <v>48</v>
      </c>
      <c r="F371" t="s">
        <v>40</v>
      </c>
      <c r="G371" t="s">
        <v>440</v>
      </c>
      <c r="H371" t="s">
        <v>564</v>
      </c>
      <c r="I371">
        <v>-1</v>
      </c>
      <c r="J371">
        <v>0</v>
      </c>
      <c r="K371" s="2">
        <v>0.52380952380952395</v>
      </c>
      <c r="L371" s="3">
        <v>59</v>
      </c>
      <c r="M371" s="3">
        <v>-25</v>
      </c>
      <c r="N371" s="3">
        <v>14406.37002353</v>
      </c>
      <c r="O371" s="2">
        <v>1.5733165512901201E-2</v>
      </c>
      <c r="P371" s="2">
        <v>0.143486469477659</v>
      </c>
      <c r="Q371" s="4">
        <v>0.91304347826086996</v>
      </c>
      <c r="R371" s="4">
        <v>1.72297042164884</v>
      </c>
      <c r="S371" s="4">
        <v>1.76412838263058</v>
      </c>
      <c r="T371" s="4">
        <v>1.59721355410907</v>
      </c>
      <c r="U371" s="4">
        <v>1.7220064390049701</v>
      </c>
      <c r="V371" s="4">
        <v>1.08358869436625</v>
      </c>
      <c r="W371" s="4">
        <v>1.08358869436625</v>
      </c>
      <c r="X371">
        <v>4811</v>
      </c>
      <c r="Y371">
        <v>1589</v>
      </c>
      <c r="Z371">
        <v>4049</v>
      </c>
      <c r="AA371">
        <v>2351</v>
      </c>
      <c r="AB371" s="2">
        <v>0.67588260314759696</v>
      </c>
      <c r="AC371" s="2">
        <v>0.39244257841442298</v>
      </c>
      <c r="AD371" s="2">
        <v>0.330284764082311</v>
      </c>
      <c r="AE371" s="1">
        <v>38428</v>
      </c>
      <c r="AF371" s="1">
        <v>37987</v>
      </c>
      <c r="AG371">
        <v>4337</v>
      </c>
      <c r="AH371" s="2">
        <v>1</v>
      </c>
      <c r="AI371" s="2">
        <v>0.661430532255605</v>
      </c>
      <c r="AJ371" t="s">
        <v>441</v>
      </c>
      <c r="AK371" t="s">
        <v>565</v>
      </c>
    </row>
    <row r="372" spans="1:37" hidden="1" x14ac:dyDescent="0.2">
      <c r="A372">
        <v>3407</v>
      </c>
      <c r="B372">
        <v>3408</v>
      </c>
      <c r="C372" t="s">
        <v>38</v>
      </c>
      <c r="D372" t="s">
        <v>38</v>
      </c>
      <c r="E372" t="s">
        <v>40</v>
      </c>
      <c r="F372" t="s">
        <v>40</v>
      </c>
      <c r="G372" t="s">
        <v>564</v>
      </c>
      <c r="H372" t="s">
        <v>180</v>
      </c>
      <c r="I372">
        <v>-1</v>
      </c>
      <c r="J372">
        <v>0</v>
      </c>
      <c r="K372" s="2">
        <v>0.92727272727272703</v>
      </c>
      <c r="L372" s="3">
        <v>34</v>
      </c>
      <c r="M372" s="3">
        <v>-2</v>
      </c>
      <c r="N372" s="3">
        <v>3687.8736052600002</v>
      </c>
      <c r="O372" s="2">
        <v>0.19830200121285599</v>
      </c>
      <c r="P372" s="2">
        <v>0.299575500303214</v>
      </c>
      <c r="Q372" s="4">
        <v>-0.960665658093797</v>
      </c>
      <c r="R372" s="4">
        <v>-1.58035172832019</v>
      </c>
      <c r="S372" s="4">
        <v>1.58956943602183</v>
      </c>
      <c r="T372" s="4">
        <v>-1.49640605162662</v>
      </c>
      <c r="U372" s="4">
        <v>1.49640605162662</v>
      </c>
      <c r="V372" s="4">
        <v>-1.0738579440418901</v>
      </c>
      <c r="W372" s="4">
        <v>1.0738579440418901</v>
      </c>
      <c r="X372">
        <v>6800</v>
      </c>
      <c r="Y372">
        <v>1649</v>
      </c>
      <c r="Z372">
        <v>2351</v>
      </c>
      <c r="AA372">
        <v>6098</v>
      </c>
      <c r="AB372" s="2">
        <v>0.70140365801786497</v>
      </c>
      <c r="AC372" s="2">
        <v>0.27041653000983901</v>
      </c>
      <c r="AD372" s="2">
        <v>0.24249999999999999</v>
      </c>
      <c r="AE372" s="1">
        <v>37987</v>
      </c>
      <c r="AF372" s="1">
        <v>38718</v>
      </c>
      <c r="AG372">
        <v>5826</v>
      </c>
      <c r="AH372" s="2">
        <v>0.88851608967515605</v>
      </c>
      <c r="AI372" s="2">
        <v>0.93846649484536104</v>
      </c>
      <c r="AJ372" t="s">
        <v>565</v>
      </c>
      <c r="AK372" t="s">
        <v>182</v>
      </c>
    </row>
    <row r="373" spans="1:37" x14ac:dyDescent="0.2">
      <c r="A373">
        <v>125</v>
      </c>
      <c r="B373">
        <v>466</v>
      </c>
      <c r="C373" t="s">
        <v>37</v>
      </c>
      <c r="D373" t="s">
        <v>38</v>
      </c>
      <c r="E373" t="s">
        <v>60</v>
      </c>
      <c r="F373" t="s">
        <v>40</v>
      </c>
      <c r="G373" t="s">
        <v>631</v>
      </c>
      <c r="H373" t="s">
        <v>383</v>
      </c>
      <c r="I373">
        <v>1</v>
      </c>
      <c r="J373">
        <v>0</v>
      </c>
      <c r="K373" s="2">
        <v>0.95</v>
      </c>
      <c r="L373" s="3">
        <v>649</v>
      </c>
      <c r="M373" s="3">
        <v>-5</v>
      </c>
      <c r="N373" s="3">
        <v>2.7326583100000001</v>
      </c>
      <c r="O373" s="2">
        <v>0.97530186608122904</v>
      </c>
      <c r="P373" s="2">
        <v>0.98929747530186596</v>
      </c>
      <c r="Q373" s="4">
        <v>0.71111111111111103</v>
      </c>
      <c r="R373" s="4">
        <v>9.4950603732156507E-3</v>
      </c>
      <c r="S373" s="4">
        <v>1.2788144895718501E-2</v>
      </c>
      <c r="T373" s="4">
        <v>4.2799442255381299E-2</v>
      </c>
      <c r="U373" s="4">
        <v>6.4030718853252802E-2</v>
      </c>
      <c r="V373" s="4">
        <v>-0.41654956868702703</v>
      </c>
      <c r="W373" s="4">
        <v>0.50913723296420599</v>
      </c>
      <c r="X373">
        <v>7689</v>
      </c>
      <c r="Y373">
        <v>3644</v>
      </c>
      <c r="Z373">
        <v>6594</v>
      </c>
      <c r="AA373">
        <v>4739</v>
      </c>
      <c r="AB373" s="2">
        <v>0.76893859464021896</v>
      </c>
      <c r="AC373" s="2">
        <v>0.55262359720958398</v>
      </c>
      <c r="AD373" s="2">
        <v>0.47392378722850798</v>
      </c>
      <c r="AE373" s="1">
        <v>38717</v>
      </c>
      <c r="AF373" s="1">
        <v>37622</v>
      </c>
      <c r="AG373">
        <v>3652</v>
      </c>
      <c r="AH373" s="2">
        <v>0.55392082511754903</v>
      </c>
      <c r="AI373" s="2">
        <v>0.76932799662944995</v>
      </c>
      <c r="AK373" t="s">
        <v>384</v>
      </c>
    </row>
    <row r="374" spans="1:37" x14ac:dyDescent="0.2">
      <c r="A374">
        <v>77</v>
      </c>
      <c r="B374">
        <v>1104</v>
      </c>
      <c r="C374" t="s">
        <v>37</v>
      </c>
      <c r="D374" t="s">
        <v>38</v>
      </c>
      <c r="E374" t="s">
        <v>60</v>
      </c>
      <c r="F374" t="s">
        <v>40</v>
      </c>
      <c r="G374" t="s">
        <v>346</v>
      </c>
      <c r="H374" t="s">
        <v>421</v>
      </c>
      <c r="I374">
        <v>1</v>
      </c>
      <c r="J374">
        <v>0</v>
      </c>
      <c r="K374" s="2">
        <v>1</v>
      </c>
      <c r="L374" s="3">
        <v>1148</v>
      </c>
      <c r="M374" s="3">
        <v>-15</v>
      </c>
      <c r="N374" s="3">
        <v>2.7361185799999999</v>
      </c>
      <c r="O374" s="2">
        <v>0.97499999999999998</v>
      </c>
      <c r="P374" s="2">
        <v>0.98791208791208796</v>
      </c>
      <c r="Q374" s="4">
        <v>0.60439560439560402</v>
      </c>
      <c r="R374" s="4">
        <v>1.49999999999995E-2</v>
      </c>
      <c r="S374" s="4">
        <v>1.9340659340659101E-2</v>
      </c>
      <c r="T374" s="4">
        <v>-1.8677498387499401E-3</v>
      </c>
      <c r="U374" s="4">
        <v>3.9347799030784697E-2</v>
      </c>
      <c r="V374" s="4">
        <v>-0.54259353559544199</v>
      </c>
      <c r="W374" s="4">
        <v>0.60848334202487697</v>
      </c>
      <c r="X374">
        <v>8058</v>
      </c>
      <c r="Y374">
        <v>3640</v>
      </c>
      <c r="Z374">
        <v>6588</v>
      </c>
      <c r="AA374">
        <v>5110</v>
      </c>
      <c r="AB374" s="2">
        <v>0.71232876712328796</v>
      </c>
      <c r="AC374" s="2">
        <v>0.55251973284760203</v>
      </c>
      <c r="AD374" s="2">
        <v>0.45172499379498599</v>
      </c>
      <c r="AE374" s="1">
        <v>38717</v>
      </c>
      <c r="AF374" s="1">
        <v>31778</v>
      </c>
      <c r="AG374">
        <v>3652</v>
      </c>
      <c r="AH374" s="2">
        <v>0.55392082511754903</v>
      </c>
      <c r="AI374" s="2">
        <v>0.344821074497215</v>
      </c>
      <c r="AK374" t="s">
        <v>422</v>
      </c>
    </row>
    <row r="375" spans="1:37" hidden="1" x14ac:dyDescent="0.2">
      <c r="A375">
        <v>801</v>
      </c>
      <c r="B375">
        <v>3417</v>
      </c>
      <c r="C375" t="s">
        <v>38</v>
      </c>
      <c r="D375" t="s">
        <v>38</v>
      </c>
      <c r="E375" t="s">
        <v>48</v>
      </c>
      <c r="F375" t="s">
        <v>48</v>
      </c>
      <c r="G375" t="s">
        <v>566</v>
      </c>
      <c r="H375" t="s">
        <v>145</v>
      </c>
      <c r="I375">
        <v>1</v>
      </c>
      <c r="J375">
        <v>0</v>
      </c>
      <c r="K375" s="2">
        <v>0.521346469622332</v>
      </c>
      <c r="L375" s="3">
        <v>41</v>
      </c>
      <c r="M375" s="3">
        <v>-10</v>
      </c>
      <c r="N375" s="3">
        <v>12853.972016420001</v>
      </c>
      <c r="O375" s="2">
        <v>7.4323215750615304E-2</v>
      </c>
      <c r="P375" s="2">
        <v>0.55931091058244498</v>
      </c>
      <c r="Q375" s="4">
        <v>-9.5001772421127298E-2</v>
      </c>
      <c r="R375" s="4">
        <v>-0.109893355209188</v>
      </c>
      <c r="S375" s="4">
        <v>0.51642329778506202</v>
      </c>
      <c r="T375" s="4">
        <v>-0.14228019194140301</v>
      </c>
      <c r="U375" s="4">
        <v>0.29949607047452198</v>
      </c>
      <c r="V375" s="4">
        <v>-0.10313625739602</v>
      </c>
      <c r="W375" s="4">
        <v>0.13892566663730199</v>
      </c>
      <c r="X375">
        <v>6384</v>
      </c>
      <c r="Y375">
        <v>6095</v>
      </c>
      <c r="Z375">
        <v>6149</v>
      </c>
      <c r="AA375">
        <v>6330</v>
      </c>
      <c r="AB375" s="2">
        <v>0.99121808424133995</v>
      </c>
      <c r="AC375" s="2">
        <v>0.96287519747235395</v>
      </c>
      <c r="AD375" s="2">
        <v>0.95473057644110304</v>
      </c>
      <c r="AE375" s="1">
        <v>38127</v>
      </c>
      <c r="AF375" s="1">
        <v>38129</v>
      </c>
      <c r="AG375">
        <v>6415</v>
      </c>
      <c r="AH375" s="2">
        <v>0.99766718506998397</v>
      </c>
      <c r="AI375" s="2">
        <v>1</v>
      </c>
      <c r="AJ375" t="s">
        <v>567</v>
      </c>
      <c r="AK375" t="s">
        <v>147</v>
      </c>
    </row>
    <row r="376" spans="1:37" x14ac:dyDescent="0.2">
      <c r="A376">
        <v>38</v>
      </c>
      <c r="B376">
        <v>2304</v>
      </c>
      <c r="C376" t="s">
        <v>37</v>
      </c>
      <c r="D376" t="s">
        <v>38</v>
      </c>
      <c r="E376" t="s">
        <v>288</v>
      </c>
      <c r="F376" t="s">
        <v>48</v>
      </c>
      <c r="G376" t="s">
        <v>306</v>
      </c>
      <c r="H376" t="s">
        <v>135</v>
      </c>
      <c r="I376">
        <v>1</v>
      </c>
      <c r="J376">
        <v>0</v>
      </c>
      <c r="K376" s="2">
        <v>0.47777777777777802</v>
      </c>
      <c r="L376" s="3">
        <v>56</v>
      </c>
      <c r="M376" s="3">
        <v>3</v>
      </c>
      <c r="N376" s="3">
        <v>922.53902172999994</v>
      </c>
      <c r="O376" s="2">
        <v>0.97483251855875397</v>
      </c>
      <c r="P376" s="2">
        <v>0.99927575592974804</v>
      </c>
      <c r="Q376" s="4">
        <v>-0.16546762589928099</v>
      </c>
      <c r="R376" s="4">
        <v>4.3092522179915697E-4</v>
      </c>
      <c r="S376" s="4">
        <v>1.3036393264530999E-3</v>
      </c>
      <c r="T376" s="4">
        <v>6.7315886620188295E-2</v>
      </c>
      <c r="U376" s="4">
        <v>7.9696494113295199E-2</v>
      </c>
      <c r="V376" s="4">
        <v>-0.27687249460441199</v>
      </c>
      <c r="W376" s="4">
        <v>0.29182936077461402</v>
      </c>
      <c r="X376">
        <v>7996</v>
      </c>
      <c r="Y376">
        <v>5523</v>
      </c>
      <c r="Z376">
        <v>6288</v>
      </c>
      <c r="AA376">
        <v>7231</v>
      </c>
      <c r="AB376" s="2">
        <v>0.87833969465648898</v>
      </c>
      <c r="AC376" s="2">
        <v>0.76379477250726002</v>
      </c>
      <c r="AD376" s="2">
        <v>0.69072036018008998</v>
      </c>
      <c r="AE376" s="1">
        <v>38717</v>
      </c>
      <c r="AF376" s="1">
        <v>36892</v>
      </c>
      <c r="AG376">
        <v>5844</v>
      </c>
      <c r="AH376" s="2">
        <v>0.89234997709574004</v>
      </c>
      <c r="AI376" s="2">
        <v>0.76202894771156604</v>
      </c>
      <c r="AK376" t="s">
        <v>136</v>
      </c>
    </row>
    <row r="377" spans="1:37" hidden="1" x14ac:dyDescent="0.2">
      <c r="A377">
        <v>1848</v>
      </c>
      <c r="B377">
        <v>3424</v>
      </c>
      <c r="C377" t="s">
        <v>38</v>
      </c>
      <c r="D377" t="s">
        <v>38</v>
      </c>
      <c r="E377" t="s">
        <v>48</v>
      </c>
      <c r="F377" t="s">
        <v>40</v>
      </c>
      <c r="G377" t="s">
        <v>458</v>
      </c>
      <c r="H377" t="s">
        <v>569</v>
      </c>
      <c r="I377">
        <v>-1</v>
      </c>
      <c r="J377">
        <v>0</v>
      </c>
      <c r="K377" s="2">
        <v>0.59074074074074101</v>
      </c>
      <c r="L377" s="3">
        <v>10</v>
      </c>
      <c r="M377" s="3">
        <v>4</v>
      </c>
      <c r="N377" s="3">
        <v>13517.78683578</v>
      </c>
      <c r="O377" s="2">
        <v>2.3993144815766899E-2</v>
      </c>
      <c r="P377" s="2">
        <v>0.28663239074550101</v>
      </c>
      <c r="Q377" s="4">
        <v>0.60579455662862203</v>
      </c>
      <c r="R377" s="4">
        <v>0.84070265638388997</v>
      </c>
      <c r="S377" s="4">
        <v>1.1257069408740401</v>
      </c>
      <c r="T377" s="4">
        <v>0.855444520960009</v>
      </c>
      <c r="U377" s="4">
        <v>0.87703207798794702</v>
      </c>
      <c r="V377" s="4">
        <v>0.28375356187528</v>
      </c>
      <c r="W377" s="4">
        <v>0.41211650560151097</v>
      </c>
      <c r="X377">
        <v>14985</v>
      </c>
      <c r="Y377">
        <v>2334</v>
      </c>
      <c r="Z377">
        <v>6094</v>
      </c>
      <c r="AA377">
        <v>11225</v>
      </c>
      <c r="AB377" s="2">
        <v>0.382999671808336</v>
      </c>
      <c r="AC377" s="2">
        <v>0.207928730512249</v>
      </c>
      <c r="AD377" s="2">
        <v>0.15575575575575601</v>
      </c>
      <c r="AE377" s="1">
        <v>38135</v>
      </c>
      <c r="AF377" s="1">
        <v>24807</v>
      </c>
      <c r="AG377">
        <v>6423</v>
      </c>
      <c r="AH377" s="2">
        <v>1</v>
      </c>
      <c r="AI377" s="2">
        <v>0.32518226002430101</v>
      </c>
      <c r="AJ377" t="s">
        <v>459</v>
      </c>
      <c r="AK377" t="s">
        <v>570</v>
      </c>
    </row>
    <row r="378" spans="1:37" hidden="1" x14ac:dyDescent="0.2">
      <c r="A378">
        <v>111</v>
      </c>
      <c r="B378">
        <v>3425</v>
      </c>
      <c r="C378" t="s">
        <v>38</v>
      </c>
      <c r="D378" t="s">
        <v>38</v>
      </c>
      <c r="E378" t="s">
        <v>48</v>
      </c>
      <c r="F378" t="s">
        <v>48</v>
      </c>
      <c r="G378" t="s">
        <v>169</v>
      </c>
      <c r="H378" t="s">
        <v>571</v>
      </c>
      <c r="I378">
        <v>-1</v>
      </c>
      <c r="J378">
        <v>0</v>
      </c>
      <c r="K378" s="2">
        <v>0.66666666666666696</v>
      </c>
      <c r="L378" s="3">
        <v>28</v>
      </c>
      <c r="M378" s="3">
        <v>-5</v>
      </c>
      <c r="N378" s="3">
        <v>10288.3039735</v>
      </c>
      <c r="O378" s="2">
        <v>1.0773751224289901E-2</v>
      </c>
      <c r="P378" s="2">
        <v>0.17531831537708101</v>
      </c>
      <c r="Q378" s="4">
        <v>-0.83168316831683198</v>
      </c>
      <c r="R378" s="4">
        <v>-1.3216454456415301</v>
      </c>
      <c r="S378" s="4">
        <v>1.4493633692458401</v>
      </c>
      <c r="T378" s="4">
        <v>-1.2774527489399401</v>
      </c>
      <c r="U378" s="4">
        <v>1.2774527489399401</v>
      </c>
      <c r="V378" s="4">
        <v>-0.59472607937296096</v>
      </c>
      <c r="W378" s="4">
        <v>0.64717902476789002</v>
      </c>
      <c r="X378">
        <v>7440</v>
      </c>
      <c r="Y378">
        <v>1021</v>
      </c>
      <c r="Z378">
        <v>7431</v>
      </c>
      <c r="AA378">
        <v>1030</v>
      </c>
      <c r="AB378" s="2">
        <v>0.99126213592233003</v>
      </c>
      <c r="AC378" s="2">
        <v>0.13739738931503201</v>
      </c>
      <c r="AD378" s="2">
        <v>0.13723118279569901</v>
      </c>
      <c r="AE378" s="1">
        <v>36892</v>
      </c>
      <c r="AF378" s="1">
        <v>31778</v>
      </c>
      <c r="AG378">
        <v>5477</v>
      </c>
      <c r="AH378" s="2">
        <v>0.71426708398539396</v>
      </c>
      <c r="AI378" s="2">
        <v>0.51713719195543395</v>
      </c>
      <c r="AJ378" t="s">
        <v>242</v>
      </c>
      <c r="AK378" t="s">
        <v>572</v>
      </c>
    </row>
    <row r="379" spans="1:37" hidden="1" x14ac:dyDescent="0.2">
      <c r="A379">
        <v>565</v>
      </c>
      <c r="B379">
        <v>3425</v>
      </c>
      <c r="C379" t="s">
        <v>38</v>
      </c>
      <c r="D379" t="s">
        <v>38</v>
      </c>
      <c r="E379" t="s">
        <v>40</v>
      </c>
      <c r="F379" t="s">
        <v>48</v>
      </c>
      <c r="G379" t="s">
        <v>534</v>
      </c>
      <c r="H379" t="s">
        <v>571</v>
      </c>
      <c r="I379">
        <v>-1</v>
      </c>
      <c r="J379">
        <v>0</v>
      </c>
      <c r="K379" s="2">
        <v>0.59404761904761905</v>
      </c>
      <c r="L379" s="3">
        <v>33</v>
      </c>
      <c r="M379" s="3">
        <v>-10</v>
      </c>
      <c r="N379" s="3">
        <v>13431.023295069999</v>
      </c>
      <c r="O379" s="2">
        <v>1.7595307917888599E-2</v>
      </c>
      <c r="P379" s="2">
        <v>0.17106549364613899</v>
      </c>
      <c r="Q379" s="4">
        <v>-0.81293532338308505</v>
      </c>
      <c r="R379" s="4">
        <v>-1.30175953079179</v>
      </c>
      <c r="S379" s="4">
        <v>1.4698924731182801</v>
      </c>
      <c r="T379" s="4">
        <v>-1.27673481599537</v>
      </c>
      <c r="U379" s="4">
        <v>1.27673481599537</v>
      </c>
      <c r="V379" s="4">
        <v>-0.76374620075686295</v>
      </c>
      <c r="W379" s="4">
        <v>0.76442711695604104</v>
      </c>
      <c r="X379">
        <v>6141</v>
      </c>
      <c r="Y379">
        <v>1023</v>
      </c>
      <c r="Z379">
        <v>6134</v>
      </c>
      <c r="AA379">
        <v>1030</v>
      </c>
      <c r="AB379" s="2">
        <v>0.99320388349514599</v>
      </c>
      <c r="AC379" s="2">
        <v>0.16677535050538</v>
      </c>
      <c r="AD379" s="2">
        <v>0.166585246702491</v>
      </c>
      <c r="AE379" s="1">
        <v>38718</v>
      </c>
      <c r="AF379" s="1">
        <v>31778</v>
      </c>
      <c r="AG379">
        <v>3651</v>
      </c>
      <c r="AH379" s="2">
        <v>0.58811211340206204</v>
      </c>
      <c r="AI379" s="2">
        <v>0.34472665470682701</v>
      </c>
      <c r="AJ379" t="s">
        <v>535</v>
      </c>
      <c r="AK379" t="s">
        <v>572</v>
      </c>
    </row>
    <row r="380" spans="1:37" hidden="1" x14ac:dyDescent="0.2">
      <c r="A380">
        <v>563</v>
      </c>
      <c r="B380">
        <v>3427</v>
      </c>
      <c r="C380" t="s">
        <v>38</v>
      </c>
      <c r="D380" t="s">
        <v>38</v>
      </c>
      <c r="E380" t="s">
        <v>40</v>
      </c>
      <c r="F380" t="s">
        <v>48</v>
      </c>
      <c r="G380" t="s">
        <v>548</v>
      </c>
      <c r="H380" t="s">
        <v>573</v>
      </c>
      <c r="I380">
        <v>-1</v>
      </c>
      <c r="J380">
        <v>0</v>
      </c>
      <c r="K380" s="2">
        <v>0.55815295815295796</v>
      </c>
      <c r="L380" s="3">
        <v>92</v>
      </c>
      <c r="M380" s="3">
        <v>-2</v>
      </c>
      <c r="N380" s="3">
        <v>6011.0839347299998</v>
      </c>
      <c r="O380" s="2">
        <v>7.3873873873873896E-2</v>
      </c>
      <c r="P380" s="2">
        <v>0.392792792792793</v>
      </c>
      <c r="Q380" s="4">
        <v>-0.62256809338521402</v>
      </c>
      <c r="R380" s="4">
        <v>-0.56558558558558603</v>
      </c>
      <c r="S380" s="4">
        <v>0.73315315315315199</v>
      </c>
      <c r="T380" s="4">
        <v>-0.63114707363943401</v>
      </c>
      <c r="U380" s="4">
        <v>0.63114707363943401</v>
      </c>
      <c r="V380" s="4">
        <v>-0.74475038526137205</v>
      </c>
      <c r="W380" s="4">
        <v>1.16900367080498</v>
      </c>
      <c r="X380">
        <v>1095</v>
      </c>
      <c r="Y380">
        <v>555</v>
      </c>
      <c r="Z380">
        <v>1045</v>
      </c>
      <c r="AA380">
        <v>605</v>
      </c>
      <c r="AB380" s="2">
        <v>0.91735537190082606</v>
      </c>
      <c r="AC380" s="2">
        <v>0.53110047846889996</v>
      </c>
      <c r="AD380" s="2">
        <v>0.50684931506849296</v>
      </c>
      <c r="AE380" s="1">
        <v>37987</v>
      </c>
      <c r="AF380" s="1">
        <v>38021</v>
      </c>
      <c r="AG380">
        <v>604</v>
      </c>
      <c r="AH380" s="2">
        <v>0.41369863013698599</v>
      </c>
      <c r="AI380" s="2">
        <v>1</v>
      </c>
      <c r="AJ380" t="s">
        <v>550</v>
      </c>
      <c r="AK380" t="s">
        <v>574</v>
      </c>
    </row>
    <row r="381" spans="1:37" x14ac:dyDescent="0.2">
      <c r="A381">
        <v>180</v>
      </c>
      <c r="B381">
        <v>517</v>
      </c>
      <c r="C381" t="s">
        <v>37</v>
      </c>
      <c r="D381" t="s">
        <v>38</v>
      </c>
      <c r="E381" t="s">
        <v>60</v>
      </c>
      <c r="F381" t="s">
        <v>40</v>
      </c>
      <c r="G381" t="s">
        <v>454</v>
      </c>
      <c r="H381" t="s">
        <v>638</v>
      </c>
      <c r="I381">
        <v>1</v>
      </c>
      <c r="J381">
        <v>0</v>
      </c>
      <c r="K381" s="2">
        <v>1</v>
      </c>
      <c r="L381" s="3">
        <v>925</v>
      </c>
      <c r="M381" s="3">
        <v>-52</v>
      </c>
      <c r="N381" s="3">
        <v>2.7325669600000002</v>
      </c>
      <c r="O381" s="2">
        <v>0.97462768891340301</v>
      </c>
      <c r="P381" s="2">
        <v>0.99145063430777702</v>
      </c>
      <c r="Q381" s="4">
        <v>0.47826086956521702</v>
      </c>
      <c r="R381" s="4">
        <v>8.1081081081075101E-3</v>
      </c>
      <c r="S381" s="4">
        <v>1.2079426365140301E-2</v>
      </c>
      <c r="T381" s="4">
        <v>2.9792652840061301E-2</v>
      </c>
      <c r="U381" s="4">
        <v>5.2948489262185601E-2</v>
      </c>
      <c r="V381" s="4">
        <v>-0.20302549123482799</v>
      </c>
      <c r="W381" s="4">
        <v>0.36563122629267097</v>
      </c>
      <c r="X381">
        <v>7682</v>
      </c>
      <c r="Y381">
        <v>3626</v>
      </c>
      <c r="Z381">
        <v>6586</v>
      </c>
      <c r="AA381">
        <v>4722</v>
      </c>
      <c r="AB381" s="2">
        <v>0.76789495976281197</v>
      </c>
      <c r="AC381" s="2">
        <v>0.550561797752809</v>
      </c>
      <c r="AD381" s="2">
        <v>0.472012496745639</v>
      </c>
      <c r="AE381" s="1">
        <v>38717</v>
      </c>
      <c r="AF381" s="1">
        <v>37622</v>
      </c>
      <c r="AG381">
        <v>3652</v>
      </c>
      <c r="AH381" s="2">
        <v>0.55392082511754903</v>
      </c>
      <c r="AI381" s="2">
        <v>0.76932799662944995</v>
      </c>
      <c r="AK381" t="s">
        <v>639</v>
      </c>
    </row>
    <row r="382" spans="1:37" x14ac:dyDescent="0.2">
      <c r="A382">
        <v>130</v>
      </c>
      <c r="B382">
        <v>540</v>
      </c>
      <c r="C382" t="s">
        <v>37</v>
      </c>
      <c r="D382" t="s">
        <v>38</v>
      </c>
      <c r="E382" t="s">
        <v>60</v>
      </c>
      <c r="F382" t="s">
        <v>40</v>
      </c>
      <c r="G382" t="s">
        <v>430</v>
      </c>
      <c r="H382" t="s">
        <v>432</v>
      </c>
      <c r="I382">
        <v>1</v>
      </c>
      <c r="J382">
        <v>0</v>
      </c>
      <c r="K382" s="2">
        <v>1</v>
      </c>
      <c r="L382" s="3">
        <v>881</v>
      </c>
      <c r="M382" s="3">
        <v>-12</v>
      </c>
      <c r="N382" s="3">
        <v>2.62694201</v>
      </c>
      <c r="O382" s="2">
        <v>0.97437310553871603</v>
      </c>
      <c r="P382" s="2">
        <v>0.98759988977679802</v>
      </c>
      <c r="Q382" s="4">
        <v>0.65591397849462396</v>
      </c>
      <c r="R382" s="4">
        <v>1.31716726370896E-2</v>
      </c>
      <c r="S382" s="4">
        <v>1.6753926701570301E-2</v>
      </c>
      <c r="T382" s="4">
        <v>5.5918851437392697E-2</v>
      </c>
      <c r="U382" s="4">
        <v>6.8795629270211003E-2</v>
      </c>
      <c r="V382" s="4">
        <v>-0.48950054783293501</v>
      </c>
      <c r="W382" s="4">
        <v>0.55914664963093297</v>
      </c>
      <c r="X382">
        <v>7681</v>
      </c>
      <c r="Y382">
        <v>3629</v>
      </c>
      <c r="Z382">
        <v>6585</v>
      </c>
      <c r="AA382">
        <v>4725</v>
      </c>
      <c r="AB382" s="2">
        <v>0.76804232804232797</v>
      </c>
      <c r="AC382" s="2">
        <v>0.55110098709187505</v>
      </c>
      <c r="AD382" s="2">
        <v>0.47246452284858698</v>
      </c>
      <c r="AE382" s="1">
        <v>38717</v>
      </c>
      <c r="AF382" s="1">
        <v>37622</v>
      </c>
      <c r="AG382">
        <v>3652</v>
      </c>
      <c r="AH382" s="2">
        <v>0.55392082511754903</v>
      </c>
      <c r="AI382" s="2">
        <v>0.76932799662944995</v>
      </c>
      <c r="AK382" t="s">
        <v>433</v>
      </c>
    </row>
    <row r="383" spans="1:37" x14ac:dyDescent="0.2">
      <c r="A383">
        <v>119</v>
      </c>
      <c r="B383">
        <v>3272</v>
      </c>
      <c r="C383" t="s">
        <v>37</v>
      </c>
      <c r="D383" t="s">
        <v>38</v>
      </c>
      <c r="E383" t="s">
        <v>60</v>
      </c>
      <c r="F383" t="s">
        <v>40</v>
      </c>
      <c r="G383" t="s">
        <v>355</v>
      </c>
      <c r="H383" t="s">
        <v>659</v>
      </c>
      <c r="I383">
        <v>1</v>
      </c>
      <c r="J383">
        <v>0</v>
      </c>
      <c r="K383" s="2">
        <v>0.984615384615385</v>
      </c>
      <c r="L383" s="3">
        <v>704</v>
      </c>
      <c r="M383" s="3">
        <v>-43</v>
      </c>
      <c r="N383" s="3">
        <v>1.9433528</v>
      </c>
      <c r="O383" s="2">
        <v>0.97422539073210901</v>
      </c>
      <c r="P383" s="2">
        <v>0.99040307101727398</v>
      </c>
      <c r="Q383" s="4">
        <v>0.82978723404255295</v>
      </c>
      <c r="R383" s="4">
        <v>1.0748560460652E-2</v>
      </c>
      <c r="S383" s="4">
        <v>1.31066630106933E-2</v>
      </c>
      <c r="T383" s="4">
        <v>3.6186389704923598E-2</v>
      </c>
      <c r="U383" s="4">
        <v>4.6482840481728897E-2</v>
      </c>
      <c r="V383" s="4">
        <v>-0.37353753565740899</v>
      </c>
      <c r="W383" s="4">
        <v>0.48730701181335701</v>
      </c>
      <c r="X383">
        <v>8699</v>
      </c>
      <c r="Y383">
        <v>3647</v>
      </c>
      <c r="Z383">
        <v>6594</v>
      </c>
      <c r="AA383">
        <v>5752</v>
      </c>
      <c r="AB383" s="2">
        <v>0.63404033379694003</v>
      </c>
      <c r="AC383" s="2">
        <v>0.55307855626326996</v>
      </c>
      <c r="AD383" s="2">
        <v>0.41924359121738097</v>
      </c>
      <c r="AE383" s="1">
        <v>38717</v>
      </c>
      <c r="AF383" s="1">
        <v>36595</v>
      </c>
      <c r="AG383">
        <v>3652</v>
      </c>
      <c r="AH383" s="2">
        <v>0.55392082511754903</v>
      </c>
      <c r="AI383" s="2">
        <v>0.63249047454104601</v>
      </c>
      <c r="AK383" t="s">
        <v>660</v>
      </c>
    </row>
    <row r="384" spans="1:37" x14ac:dyDescent="0.2">
      <c r="A384">
        <v>95</v>
      </c>
      <c r="B384">
        <v>214</v>
      </c>
      <c r="C384" t="s">
        <v>37</v>
      </c>
      <c r="D384" t="s">
        <v>38</v>
      </c>
      <c r="E384" t="s">
        <v>60</v>
      </c>
      <c r="F384" t="s">
        <v>40</v>
      </c>
      <c r="G384" t="s">
        <v>376</v>
      </c>
      <c r="H384" t="s">
        <v>703</v>
      </c>
      <c r="I384">
        <v>1</v>
      </c>
      <c r="J384">
        <v>0</v>
      </c>
      <c r="K384" s="2">
        <v>1</v>
      </c>
      <c r="L384" s="3">
        <v>597</v>
      </c>
      <c r="M384" s="3">
        <v>64</v>
      </c>
      <c r="N384" s="3">
        <v>2.6270299800000001</v>
      </c>
      <c r="O384" s="2">
        <v>0.97421832144816201</v>
      </c>
      <c r="P384" s="2">
        <v>0.99040043883708195</v>
      </c>
      <c r="Q384" s="4">
        <v>0.61702127659574502</v>
      </c>
      <c r="R384" s="4">
        <v>8.9413055403176293E-3</v>
      </c>
      <c r="S384" s="4">
        <v>1.0861217772901499E-2</v>
      </c>
      <c r="T384" s="4">
        <v>4.2693464556117597E-2</v>
      </c>
      <c r="U384" s="4">
        <v>5.3057943169182401E-2</v>
      </c>
      <c r="V384" s="4">
        <v>-0.140506030925659</v>
      </c>
      <c r="W384" s="4">
        <v>0.386034559548809</v>
      </c>
      <c r="X384">
        <v>8670</v>
      </c>
      <c r="Y384">
        <v>3646</v>
      </c>
      <c r="Z384">
        <v>6594</v>
      </c>
      <c r="AA384">
        <v>5722</v>
      </c>
      <c r="AB384" s="2">
        <v>0.63718979377839902</v>
      </c>
      <c r="AC384" s="2">
        <v>0.55292690324537497</v>
      </c>
      <c r="AD384" s="2">
        <v>0.42053056516724302</v>
      </c>
      <c r="AE384" s="1">
        <v>38717</v>
      </c>
      <c r="AF384" s="1">
        <v>36608</v>
      </c>
      <c r="AG384">
        <v>3652</v>
      </c>
      <c r="AH384" s="2">
        <v>0.55392082511754903</v>
      </c>
      <c r="AI384" s="2">
        <v>0.63391772261760104</v>
      </c>
      <c r="AK384" t="s">
        <v>704</v>
      </c>
    </row>
    <row r="385" spans="1:37" x14ac:dyDescent="0.2">
      <c r="A385">
        <v>183</v>
      </c>
      <c r="B385">
        <v>1100</v>
      </c>
      <c r="C385" t="s">
        <v>37</v>
      </c>
      <c r="D385" t="s">
        <v>38</v>
      </c>
      <c r="E385" t="s">
        <v>60</v>
      </c>
      <c r="F385" t="s">
        <v>40</v>
      </c>
      <c r="G385" t="s">
        <v>431</v>
      </c>
      <c r="H385" t="s">
        <v>640</v>
      </c>
      <c r="I385">
        <v>1</v>
      </c>
      <c r="J385">
        <v>0</v>
      </c>
      <c r="K385" s="2">
        <v>1</v>
      </c>
      <c r="L385" s="3">
        <v>787</v>
      </c>
      <c r="M385" s="3">
        <v>-51</v>
      </c>
      <c r="N385" s="3">
        <v>3.25865524</v>
      </c>
      <c r="O385" s="2">
        <v>0.97421124828532202</v>
      </c>
      <c r="P385" s="2">
        <v>0.99176954732510303</v>
      </c>
      <c r="Q385" s="4">
        <v>0.659574468085106</v>
      </c>
      <c r="R385" s="4">
        <v>6.3923182441695302E-3</v>
      </c>
      <c r="S385" s="4">
        <v>1.0342935528120401E-2</v>
      </c>
      <c r="T385" s="4">
        <v>3.5970225248188499E-2</v>
      </c>
      <c r="U385" s="4">
        <v>5.3113745353612199E-2</v>
      </c>
      <c r="V385" s="4">
        <v>-0.54455809714856196</v>
      </c>
      <c r="W385" s="4">
        <v>0.60209797170053403</v>
      </c>
      <c r="X385">
        <v>7688</v>
      </c>
      <c r="Y385">
        <v>3645</v>
      </c>
      <c r="Z385">
        <v>6594</v>
      </c>
      <c r="AA385">
        <v>4739</v>
      </c>
      <c r="AB385" s="2">
        <v>0.76914960962228296</v>
      </c>
      <c r="AC385" s="2">
        <v>0.55277525022747998</v>
      </c>
      <c r="AD385" s="2">
        <v>0.47411550468262198</v>
      </c>
      <c r="AE385" s="1">
        <v>38717</v>
      </c>
      <c r="AF385" s="1">
        <v>37622</v>
      </c>
      <c r="AG385">
        <v>3652</v>
      </c>
      <c r="AH385" s="2">
        <v>0.55392082511754903</v>
      </c>
      <c r="AI385" s="2">
        <v>0.76932799662944995</v>
      </c>
      <c r="AK385" t="s">
        <v>641</v>
      </c>
    </row>
    <row r="386" spans="1:37" x14ac:dyDescent="0.2">
      <c r="A386">
        <v>38</v>
      </c>
      <c r="B386">
        <v>2304</v>
      </c>
      <c r="C386" t="s">
        <v>37</v>
      </c>
      <c r="D386" t="s">
        <v>38</v>
      </c>
      <c r="E386" t="s">
        <v>288</v>
      </c>
      <c r="F386" t="s">
        <v>48</v>
      </c>
      <c r="G386" t="s">
        <v>306</v>
      </c>
      <c r="H386" t="s">
        <v>135</v>
      </c>
      <c r="I386">
        <v>-1</v>
      </c>
      <c r="J386">
        <v>0</v>
      </c>
      <c r="K386" s="2">
        <v>0.47777777777777802</v>
      </c>
      <c r="L386" s="3">
        <v>56</v>
      </c>
      <c r="M386" s="3">
        <v>3</v>
      </c>
      <c r="N386" s="3">
        <v>922.53902172999994</v>
      </c>
      <c r="O386" s="2">
        <v>0.97410827448850301</v>
      </c>
      <c r="P386" s="2">
        <v>0.99782726778924502</v>
      </c>
      <c r="Q386" s="4">
        <v>-0.188811188811189</v>
      </c>
      <c r="R386" s="4">
        <v>-3.6393264530209098E-4</v>
      </c>
      <c r="S386" s="4">
        <v>9.2522179974669795E-4</v>
      </c>
      <c r="T386" s="4">
        <v>-2.8043991550696899E-2</v>
      </c>
      <c r="U386" s="4">
        <v>4.1075354760272402E-2</v>
      </c>
      <c r="V386" s="4">
        <v>-0.188797852019747</v>
      </c>
      <c r="W386" s="4">
        <v>0.190456800356196</v>
      </c>
      <c r="X386">
        <v>7996</v>
      </c>
      <c r="Y386">
        <v>5523</v>
      </c>
      <c r="Z386">
        <v>6288</v>
      </c>
      <c r="AA386">
        <v>7231</v>
      </c>
      <c r="AB386" s="2">
        <v>0.87833969465648898</v>
      </c>
      <c r="AC386" s="2">
        <v>0.76379477250726002</v>
      </c>
      <c r="AD386" s="2">
        <v>0.69072036018008998</v>
      </c>
      <c r="AE386" s="1">
        <v>38717</v>
      </c>
      <c r="AF386" s="1">
        <v>36892</v>
      </c>
      <c r="AG386">
        <v>5844</v>
      </c>
      <c r="AH386" s="2">
        <v>0.89234997709574004</v>
      </c>
      <c r="AI386" s="2">
        <v>0.76202894771156604</v>
      </c>
      <c r="AK386" t="s">
        <v>136</v>
      </c>
    </row>
    <row r="387" spans="1:37" hidden="1" x14ac:dyDescent="0.2">
      <c r="A387">
        <v>1469</v>
      </c>
      <c r="B387">
        <v>2057</v>
      </c>
      <c r="C387" t="s">
        <v>38</v>
      </c>
      <c r="D387" t="s">
        <v>38</v>
      </c>
      <c r="E387" t="s">
        <v>40</v>
      </c>
      <c r="F387" t="s">
        <v>40</v>
      </c>
      <c r="G387" t="s">
        <v>417</v>
      </c>
      <c r="H387" t="s">
        <v>419</v>
      </c>
      <c r="I387">
        <v>-1</v>
      </c>
      <c r="J387">
        <v>0</v>
      </c>
      <c r="K387" s="2">
        <v>0.42424242424242398</v>
      </c>
      <c r="L387" s="3">
        <v>803</v>
      </c>
      <c r="M387" s="3">
        <v>469</v>
      </c>
      <c r="N387" s="3">
        <v>3140.30167476</v>
      </c>
      <c r="O387" s="2">
        <v>3.5759627592043999E-2</v>
      </c>
      <c r="P387" s="2">
        <v>0.31273804485823098</v>
      </c>
      <c r="Q387" s="4">
        <v>-0.41672152732060602</v>
      </c>
      <c r="R387" s="4">
        <v>-0.57939060516292795</v>
      </c>
      <c r="S387" s="4">
        <v>1.0800677105374501</v>
      </c>
      <c r="T387" s="4">
        <v>-0.58726761457619803</v>
      </c>
      <c r="U387" s="4">
        <v>0.68477041581648601</v>
      </c>
      <c r="V387" s="4">
        <v>-0.37284222382528998</v>
      </c>
      <c r="W387" s="4">
        <v>0.38905653398691198</v>
      </c>
      <c r="X387">
        <v>13341</v>
      </c>
      <c r="Y387">
        <v>4726</v>
      </c>
      <c r="Z387">
        <v>12575</v>
      </c>
      <c r="AA387">
        <v>5492</v>
      </c>
      <c r="AB387" s="2">
        <v>0.86052439912600098</v>
      </c>
      <c r="AC387" s="2">
        <v>0.37582504970178898</v>
      </c>
      <c r="AD387" s="2">
        <v>0.354246308372686</v>
      </c>
      <c r="AE387" s="1">
        <v>22282</v>
      </c>
      <c r="AF387" s="1">
        <v>26092</v>
      </c>
      <c r="AG387">
        <v>16277</v>
      </c>
      <c r="AH387" s="2">
        <v>0.81032508587643703</v>
      </c>
      <c r="AI387" s="2">
        <v>1</v>
      </c>
      <c r="AJ387" t="s">
        <v>418</v>
      </c>
      <c r="AK387" t="s">
        <v>420</v>
      </c>
    </row>
    <row r="388" spans="1:37" x14ac:dyDescent="0.2">
      <c r="A388">
        <v>185</v>
      </c>
      <c r="B388">
        <v>1144</v>
      </c>
      <c r="C388" t="s">
        <v>37</v>
      </c>
      <c r="D388" t="s">
        <v>38</v>
      </c>
      <c r="E388" t="s">
        <v>60</v>
      </c>
      <c r="F388" t="s">
        <v>40</v>
      </c>
      <c r="G388" t="s">
        <v>379</v>
      </c>
      <c r="H388" t="s">
        <v>803</v>
      </c>
      <c r="I388">
        <v>1</v>
      </c>
      <c r="J388">
        <v>0</v>
      </c>
      <c r="K388" s="2">
        <v>1</v>
      </c>
      <c r="L388" s="3">
        <v>824</v>
      </c>
      <c r="M388" s="3">
        <v>33</v>
      </c>
      <c r="N388" s="3">
        <v>3.2582145599999999</v>
      </c>
      <c r="O388" s="2">
        <v>0.97395119276117403</v>
      </c>
      <c r="P388" s="2">
        <v>0.98848368522072905</v>
      </c>
      <c r="Q388" s="4">
        <v>0.557894736842105</v>
      </c>
      <c r="R388" s="4">
        <v>8.3904579106108598E-3</v>
      </c>
      <c r="S388" s="4">
        <v>1.20098711269533E-2</v>
      </c>
      <c r="T388" s="4">
        <v>4.5386333759251003E-2</v>
      </c>
      <c r="U388" s="4">
        <v>5.6336333299631003E-2</v>
      </c>
      <c r="V388" s="4">
        <v>-0.53556777674566003</v>
      </c>
      <c r="W388" s="4">
        <v>0.60256649857906497</v>
      </c>
      <c r="X388">
        <v>7688</v>
      </c>
      <c r="Y388">
        <v>3647</v>
      </c>
      <c r="Z388">
        <v>6594</v>
      </c>
      <c r="AA388">
        <v>4741</v>
      </c>
      <c r="AB388" s="2">
        <v>0.76924699430499899</v>
      </c>
      <c r="AC388" s="2">
        <v>0.55307855626326996</v>
      </c>
      <c r="AD388" s="2">
        <v>0.47437565036420398</v>
      </c>
      <c r="AE388" s="1">
        <v>38717</v>
      </c>
      <c r="AF388" s="1">
        <v>37622</v>
      </c>
      <c r="AG388">
        <v>3652</v>
      </c>
      <c r="AH388" s="2">
        <v>0.55392082511754903</v>
      </c>
      <c r="AI388" s="2">
        <v>0.76932799662944995</v>
      </c>
      <c r="AK388" t="s">
        <v>804</v>
      </c>
    </row>
    <row r="389" spans="1:37" x14ac:dyDescent="0.2">
      <c r="A389">
        <v>88</v>
      </c>
      <c r="B389">
        <v>2177</v>
      </c>
      <c r="C389" t="s">
        <v>37</v>
      </c>
      <c r="D389" t="s">
        <v>38</v>
      </c>
      <c r="E389" t="s">
        <v>60</v>
      </c>
      <c r="F389" t="s">
        <v>40</v>
      </c>
      <c r="G389" t="s">
        <v>796</v>
      </c>
      <c r="H389" t="s">
        <v>351</v>
      </c>
      <c r="I389">
        <v>1</v>
      </c>
      <c r="J389">
        <v>0</v>
      </c>
      <c r="K389" s="2">
        <v>1</v>
      </c>
      <c r="L389" s="3">
        <v>1219</v>
      </c>
      <c r="M389" s="3">
        <v>9</v>
      </c>
      <c r="N389" s="3">
        <v>1.9461265000000001</v>
      </c>
      <c r="O389" s="2">
        <v>0.97366977509599595</v>
      </c>
      <c r="P389" s="2">
        <v>0.99067471201316504</v>
      </c>
      <c r="Q389" s="4">
        <v>0.5</v>
      </c>
      <c r="R389" s="4">
        <v>8.3653318705425202E-3</v>
      </c>
      <c r="S389" s="4">
        <v>1.1492046077893401E-2</v>
      </c>
      <c r="T389" s="4">
        <v>-4.5223014421341403E-3</v>
      </c>
      <c r="U389" s="4">
        <v>2.3849241734777201E-2</v>
      </c>
      <c r="V389" s="4">
        <v>-2.27539096822299</v>
      </c>
      <c r="W389" s="4">
        <v>2.27539096822299</v>
      </c>
      <c r="X389">
        <v>15384</v>
      </c>
      <c r="Y389">
        <v>3646</v>
      </c>
      <c r="Z389">
        <v>6593</v>
      </c>
      <c r="AA389">
        <v>12437</v>
      </c>
      <c r="AB389" s="2">
        <v>0.55301076899742196</v>
      </c>
      <c r="AC389" s="2">
        <v>0.29315751386990402</v>
      </c>
      <c r="AD389" s="2">
        <v>0.23699947997919901</v>
      </c>
      <c r="AE389" s="1">
        <v>38717</v>
      </c>
      <c r="AF389" s="1">
        <v>22282</v>
      </c>
      <c r="AG389">
        <v>3652</v>
      </c>
      <c r="AH389" s="2">
        <v>0.55392082511754903</v>
      </c>
      <c r="AI389" s="2">
        <v>0.18180913028326801</v>
      </c>
      <c r="AK389" t="s">
        <v>352</v>
      </c>
    </row>
    <row r="390" spans="1:37" hidden="1" x14ac:dyDescent="0.2">
      <c r="A390">
        <v>1727</v>
      </c>
      <c r="B390">
        <v>2059</v>
      </c>
      <c r="C390" t="s">
        <v>38</v>
      </c>
      <c r="D390" t="s">
        <v>38</v>
      </c>
      <c r="E390" t="s">
        <v>40</v>
      </c>
      <c r="F390" t="s">
        <v>40</v>
      </c>
      <c r="G390" t="s">
        <v>584</v>
      </c>
      <c r="H390" t="s">
        <v>397</v>
      </c>
      <c r="I390">
        <v>-1</v>
      </c>
      <c r="J390">
        <v>0</v>
      </c>
      <c r="K390" s="2">
        <v>0.50071225071225101</v>
      </c>
      <c r="L390" s="3">
        <v>550</v>
      </c>
      <c r="M390" s="3">
        <v>-115</v>
      </c>
      <c r="N390" s="3">
        <v>7023.8978746800003</v>
      </c>
      <c r="O390" s="2">
        <v>1.7860939825643199E-2</v>
      </c>
      <c r="P390" s="2">
        <v>0.20348713587072101</v>
      </c>
      <c r="Q390" s="4">
        <v>-0.22667243992206099</v>
      </c>
      <c r="R390" s="4">
        <v>-0.75815436955134996</v>
      </c>
      <c r="S390" s="4">
        <v>1.5926429938337201</v>
      </c>
      <c r="T390" s="4">
        <v>-0.76062006807738602</v>
      </c>
      <c r="U390" s="4">
        <v>0.895774520284908</v>
      </c>
      <c r="V390" s="4">
        <v>-0.69283647200147203</v>
      </c>
      <c r="W390" s="4">
        <v>0.693478876192265</v>
      </c>
      <c r="X390">
        <v>5468</v>
      </c>
      <c r="Y390">
        <v>4703</v>
      </c>
      <c r="Z390">
        <v>4705</v>
      </c>
      <c r="AA390">
        <v>5466</v>
      </c>
      <c r="AB390" s="2">
        <v>0.99957492029755601</v>
      </c>
      <c r="AC390" s="2">
        <v>0.86040980607391104</v>
      </c>
      <c r="AD390" s="2">
        <v>0.860095098756401</v>
      </c>
      <c r="AE390" s="1">
        <v>37653</v>
      </c>
      <c r="AF390" s="1">
        <v>36892</v>
      </c>
      <c r="AG390">
        <v>4716</v>
      </c>
      <c r="AH390" s="2">
        <v>1</v>
      </c>
      <c r="AI390" s="2">
        <v>0.86105532225671</v>
      </c>
      <c r="AJ390" t="s">
        <v>585</v>
      </c>
      <c r="AK390" t="s">
        <v>398</v>
      </c>
    </row>
    <row r="391" spans="1:37" x14ac:dyDescent="0.2">
      <c r="A391">
        <v>187</v>
      </c>
      <c r="B391">
        <v>206</v>
      </c>
      <c r="C391" t="s">
        <v>37</v>
      </c>
      <c r="D391" t="s">
        <v>38</v>
      </c>
      <c r="E391" t="s">
        <v>60</v>
      </c>
      <c r="F391" t="s">
        <v>40</v>
      </c>
      <c r="G391" t="s">
        <v>525</v>
      </c>
      <c r="H391" t="s">
        <v>493</v>
      </c>
      <c r="I391">
        <v>1</v>
      </c>
      <c r="J391">
        <v>0</v>
      </c>
      <c r="K391" s="2">
        <v>1</v>
      </c>
      <c r="L391" s="3">
        <v>550</v>
      </c>
      <c r="M391" s="3">
        <v>-46</v>
      </c>
      <c r="N391" s="3">
        <v>1.9403273299999999</v>
      </c>
      <c r="O391" s="2">
        <v>0.97366255144032898</v>
      </c>
      <c r="P391" s="2">
        <v>0.99259259259259303</v>
      </c>
      <c r="Q391" s="4">
        <v>0.625</v>
      </c>
      <c r="R391" s="4">
        <v>8.5871056241421193E-3</v>
      </c>
      <c r="S391" s="4">
        <v>1.0397805212619699E-2</v>
      </c>
      <c r="T391" s="4">
        <v>4.0289477266904197E-2</v>
      </c>
      <c r="U391" s="4">
        <v>5.1496152750076601E-2</v>
      </c>
      <c r="V391" s="4">
        <v>-0.90257794559191595</v>
      </c>
      <c r="W391" s="4">
        <v>0.90257794559191595</v>
      </c>
      <c r="X391">
        <v>9913</v>
      </c>
      <c r="Y391">
        <v>3645</v>
      </c>
      <c r="Z391">
        <v>6592</v>
      </c>
      <c r="AA391">
        <v>6966</v>
      </c>
      <c r="AB391" s="2">
        <v>0.55294296116504904</v>
      </c>
      <c r="AC391" s="2">
        <v>0.52325581395348797</v>
      </c>
      <c r="AD391" s="2">
        <v>0.36769898113588201</v>
      </c>
      <c r="AE391" s="1">
        <v>38717</v>
      </c>
      <c r="AF391" s="1">
        <v>22282</v>
      </c>
      <c r="AG391">
        <v>3652</v>
      </c>
      <c r="AH391" s="2">
        <v>0.55392082511754903</v>
      </c>
      <c r="AI391" s="2">
        <v>0.18180913028326801</v>
      </c>
      <c r="AK391" t="s">
        <v>494</v>
      </c>
    </row>
    <row r="392" spans="1:37" x14ac:dyDescent="0.2">
      <c r="A392">
        <v>20</v>
      </c>
      <c r="B392">
        <v>515</v>
      </c>
      <c r="C392" t="s">
        <v>37</v>
      </c>
      <c r="D392" t="s">
        <v>38</v>
      </c>
      <c r="E392" t="s">
        <v>39</v>
      </c>
      <c r="F392" t="s">
        <v>40</v>
      </c>
      <c r="G392" t="s">
        <v>283</v>
      </c>
      <c r="H392" t="s">
        <v>472</v>
      </c>
      <c r="I392">
        <v>1</v>
      </c>
      <c r="J392">
        <v>0</v>
      </c>
      <c r="K392" s="2">
        <v>0.90376811594202899</v>
      </c>
      <c r="L392" s="3">
        <v>54</v>
      </c>
      <c r="M392" s="3">
        <v>8</v>
      </c>
      <c r="N392" s="3">
        <v>2.63269895</v>
      </c>
      <c r="O392" s="2">
        <v>0.97354014598540195</v>
      </c>
      <c r="P392" s="2">
        <v>0.988138686131387</v>
      </c>
      <c r="Q392" s="4">
        <v>0.17241379310344801</v>
      </c>
      <c r="R392" s="4">
        <v>5.6569343065687398E-3</v>
      </c>
      <c r="S392" s="4">
        <v>1.31386861313867E-2</v>
      </c>
      <c r="T392" s="4">
        <v>5.6027052397785299E-3</v>
      </c>
      <c r="U392" s="4">
        <v>1.1804702167617099E-2</v>
      </c>
      <c r="V392" s="4">
        <v>0.16733296734186201</v>
      </c>
      <c r="W392" s="4">
        <v>0.47039019553782602</v>
      </c>
      <c r="X392">
        <v>1497</v>
      </c>
      <c r="Y392">
        <v>1096</v>
      </c>
      <c r="Z392">
        <v>1497</v>
      </c>
      <c r="AA392">
        <v>1096</v>
      </c>
      <c r="AB392" s="2">
        <v>1</v>
      </c>
      <c r="AC392" s="2">
        <v>0.73213092852371398</v>
      </c>
      <c r="AD392" s="2">
        <v>0.73213092852371398</v>
      </c>
      <c r="AE392" s="1">
        <v>38717</v>
      </c>
      <c r="AF392" s="1">
        <v>39083</v>
      </c>
      <c r="AG392">
        <v>1095</v>
      </c>
      <c r="AH392" s="2">
        <v>0.73195187165775399</v>
      </c>
      <c r="AI392" s="2">
        <v>1</v>
      </c>
      <c r="AK392" t="s">
        <v>473</v>
      </c>
    </row>
    <row r="393" spans="1:37" x14ac:dyDescent="0.2">
      <c r="A393">
        <v>106</v>
      </c>
      <c r="B393">
        <v>2787</v>
      </c>
      <c r="C393" t="s">
        <v>37</v>
      </c>
      <c r="D393" t="s">
        <v>38</v>
      </c>
      <c r="E393" t="s">
        <v>60</v>
      </c>
      <c r="F393" t="s">
        <v>40</v>
      </c>
      <c r="G393" t="s">
        <v>519</v>
      </c>
      <c r="H393" t="s">
        <v>788</v>
      </c>
      <c r="I393">
        <v>1</v>
      </c>
      <c r="J393">
        <v>0</v>
      </c>
      <c r="K393" s="2">
        <v>1</v>
      </c>
      <c r="L393" s="3">
        <v>971</v>
      </c>
      <c r="M393" s="3">
        <v>48</v>
      </c>
      <c r="N393" s="3">
        <v>1.94563419</v>
      </c>
      <c r="O393" s="2">
        <v>0.97340279681930397</v>
      </c>
      <c r="P393" s="2">
        <v>0.98820948724979396</v>
      </c>
      <c r="Q393" s="4">
        <v>0.67010309278350499</v>
      </c>
      <c r="R393" s="4">
        <v>1.0364683301343E-2</v>
      </c>
      <c r="S393" s="4">
        <v>1.42034548944334E-2</v>
      </c>
      <c r="T393" s="4">
        <v>6.2847630341584804E-3</v>
      </c>
      <c r="U393" s="4">
        <v>1.8328482957365999E-2</v>
      </c>
      <c r="V393" s="4">
        <v>-0.58331876263559002</v>
      </c>
      <c r="W393" s="4">
        <v>0.66429083961160595</v>
      </c>
      <c r="X393">
        <v>7668</v>
      </c>
      <c r="Y393">
        <v>3647</v>
      </c>
      <c r="Z393">
        <v>6594</v>
      </c>
      <c r="AA393">
        <v>4721</v>
      </c>
      <c r="AB393" s="2">
        <v>0.77250582503706799</v>
      </c>
      <c r="AC393" s="2">
        <v>0.55307855626326996</v>
      </c>
      <c r="AD393" s="2">
        <v>0.47561293688054301</v>
      </c>
      <c r="AE393" s="1">
        <v>38717</v>
      </c>
      <c r="AF393" s="1">
        <v>37641</v>
      </c>
      <c r="AG393">
        <v>3652</v>
      </c>
      <c r="AH393" s="2">
        <v>0.55392082511754903</v>
      </c>
      <c r="AI393" s="2">
        <v>0.77241962774957695</v>
      </c>
      <c r="AK393" t="s">
        <v>789</v>
      </c>
    </row>
    <row r="394" spans="1:37" x14ac:dyDescent="0.2">
      <c r="A394">
        <v>111</v>
      </c>
      <c r="B394">
        <v>284</v>
      </c>
      <c r="C394" t="s">
        <v>37</v>
      </c>
      <c r="D394" t="s">
        <v>38</v>
      </c>
      <c r="E394" t="s">
        <v>60</v>
      </c>
      <c r="F394" t="s">
        <v>40</v>
      </c>
      <c r="G394" t="s">
        <v>276</v>
      </c>
      <c r="H394" t="s">
        <v>428</v>
      </c>
      <c r="I394">
        <v>1</v>
      </c>
      <c r="J394">
        <v>0</v>
      </c>
      <c r="K394" s="2">
        <v>0.898412698412698</v>
      </c>
      <c r="L394" s="3">
        <v>902</v>
      </c>
      <c r="M394" s="3">
        <v>-53</v>
      </c>
      <c r="N394" s="3">
        <v>1.94165868</v>
      </c>
      <c r="O394" s="2">
        <v>0.97338090010976996</v>
      </c>
      <c r="P394" s="2">
        <v>0.98765093304061502</v>
      </c>
      <c r="Q394" s="4">
        <v>0.60824742268041199</v>
      </c>
      <c r="R394" s="4">
        <v>7.37650933040555E-3</v>
      </c>
      <c r="S394" s="4">
        <v>2.2508232711305899E-2</v>
      </c>
      <c r="T394" s="4">
        <v>4.80055095445713E-2</v>
      </c>
      <c r="U394" s="4">
        <v>7.5230912576453202E-2</v>
      </c>
      <c r="V394" s="4">
        <v>-0.60646177657781397</v>
      </c>
      <c r="W394" s="4">
        <v>0.62446003374076098</v>
      </c>
      <c r="X394">
        <v>9666</v>
      </c>
      <c r="Y394">
        <v>3644</v>
      </c>
      <c r="Z394">
        <v>6593</v>
      </c>
      <c r="AA394">
        <v>6717</v>
      </c>
      <c r="AB394" s="2">
        <v>0.55270741695737902</v>
      </c>
      <c r="AC394" s="2">
        <v>0.54250409408962297</v>
      </c>
      <c r="AD394" s="2">
        <v>0.37699151665632102</v>
      </c>
      <c r="AE394" s="1">
        <v>38717</v>
      </c>
      <c r="AF394" s="1">
        <v>22282</v>
      </c>
      <c r="AG394">
        <v>3652</v>
      </c>
      <c r="AH394" s="2">
        <v>0.55392082511754903</v>
      </c>
      <c r="AI394" s="2">
        <v>0.18180913028326801</v>
      </c>
      <c r="AK394" t="s">
        <v>429</v>
      </c>
    </row>
    <row r="395" spans="1:37" x14ac:dyDescent="0.2">
      <c r="A395">
        <v>127</v>
      </c>
      <c r="B395">
        <v>521</v>
      </c>
      <c r="C395" t="s">
        <v>37</v>
      </c>
      <c r="D395" t="s">
        <v>38</v>
      </c>
      <c r="E395" t="s">
        <v>60</v>
      </c>
      <c r="F395" t="s">
        <v>40</v>
      </c>
      <c r="G395" t="s">
        <v>752</v>
      </c>
      <c r="H395" t="s">
        <v>767</v>
      </c>
      <c r="I395">
        <v>1</v>
      </c>
      <c r="J395">
        <v>0</v>
      </c>
      <c r="K395" s="2">
        <v>1</v>
      </c>
      <c r="L395" s="3">
        <v>834</v>
      </c>
      <c r="M395" s="3">
        <v>67</v>
      </c>
      <c r="N395" s="3">
        <v>2.7322459299999999</v>
      </c>
      <c r="O395" s="2">
        <v>0.97311385459533595</v>
      </c>
      <c r="P395" s="2">
        <v>0.99176954732510303</v>
      </c>
      <c r="Q395" s="4">
        <v>0.69387755102040805</v>
      </c>
      <c r="R395" s="4">
        <v>7.5445816186550602E-3</v>
      </c>
      <c r="S395" s="4">
        <v>1.25377229080928E-2</v>
      </c>
      <c r="T395" s="4">
        <v>3.71163726892089E-2</v>
      </c>
      <c r="U395" s="4">
        <v>5.38730470998703E-2</v>
      </c>
      <c r="V395" s="4">
        <v>-0.76191807109075305</v>
      </c>
      <c r="W395" s="4">
        <v>0.78604053226159798</v>
      </c>
      <c r="X395">
        <v>7687</v>
      </c>
      <c r="Y395">
        <v>3645</v>
      </c>
      <c r="Z395">
        <v>6594</v>
      </c>
      <c r="AA395">
        <v>4738</v>
      </c>
      <c r="AB395" s="2">
        <v>0.76931194596876296</v>
      </c>
      <c r="AC395" s="2">
        <v>0.55277525022747998</v>
      </c>
      <c r="AD395" s="2">
        <v>0.474177182255756</v>
      </c>
      <c r="AE395" s="1">
        <v>38717</v>
      </c>
      <c r="AF395" s="1">
        <v>37622</v>
      </c>
      <c r="AG395">
        <v>3652</v>
      </c>
      <c r="AH395" s="2">
        <v>0.55392082511754903</v>
      </c>
      <c r="AI395" s="2">
        <v>0.76932799662944995</v>
      </c>
      <c r="AK395" t="s">
        <v>768</v>
      </c>
    </row>
    <row r="396" spans="1:37" x14ac:dyDescent="0.2">
      <c r="A396">
        <v>200</v>
      </c>
      <c r="B396">
        <v>1753</v>
      </c>
      <c r="C396" t="s">
        <v>37</v>
      </c>
      <c r="D396" t="s">
        <v>38</v>
      </c>
      <c r="E396" t="s">
        <v>288</v>
      </c>
      <c r="F396" t="s">
        <v>48</v>
      </c>
      <c r="G396" t="s">
        <v>737</v>
      </c>
      <c r="H396" t="s">
        <v>225</v>
      </c>
      <c r="I396">
        <v>1</v>
      </c>
      <c r="J396">
        <v>0</v>
      </c>
      <c r="K396" s="2">
        <v>0.91428571428571404</v>
      </c>
      <c r="L396" s="3">
        <v>2</v>
      </c>
      <c r="M396" s="3">
        <v>2</v>
      </c>
      <c r="N396" s="3">
        <v>341.52078010999998</v>
      </c>
      <c r="O396" s="2">
        <v>0.97274791824375495</v>
      </c>
      <c r="P396" s="2">
        <v>0.99905374716124196</v>
      </c>
      <c r="Q396" s="4">
        <v>-8.3333333333333301E-2</v>
      </c>
      <c r="R396" s="4">
        <v>-2.00605601817475E-4</v>
      </c>
      <c r="S396" s="4">
        <v>7.83497350492102E-4</v>
      </c>
      <c r="T396" s="4">
        <v>8.0882612823378695E-3</v>
      </c>
      <c r="U396" s="4">
        <v>2.13777622430424E-2</v>
      </c>
      <c r="V396" s="4">
        <v>-0.28960664868201902</v>
      </c>
      <c r="W396" s="4">
        <v>0.29723693526288802</v>
      </c>
      <c r="X396">
        <v>7564</v>
      </c>
      <c r="Y396">
        <v>5284</v>
      </c>
      <c r="Z396">
        <v>6042</v>
      </c>
      <c r="AA396">
        <v>6806</v>
      </c>
      <c r="AB396" s="2">
        <v>0.87454485269778204</v>
      </c>
      <c r="AC396" s="2">
        <v>0.77637378783426403</v>
      </c>
      <c r="AD396" s="2">
        <v>0.69857218402961396</v>
      </c>
      <c r="AE396" s="1">
        <v>38993</v>
      </c>
      <c r="AF396" s="1">
        <v>36892</v>
      </c>
      <c r="AG396">
        <v>5568</v>
      </c>
      <c r="AH396" s="2">
        <v>0.88143105904701602</v>
      </c>
      <c r="AI396" s="2">
        <v>0.72603990089972603</v>
      </c>
      <c r="AK396" t="s">
        <v>227</v>
      </c>
    </row>
    <row r="397" spans="1:37" hidden="1" x14ac:dyDescent="0.2">
      <c r="A397">
        <v>1237</v>
      </c>
      <c r="B397">
        <v>2304</v>
      </c>
      <c r="C397" t="s">
        <v>38</v>
      </c>
      <c r="D397" t="s">
        <v>38</v>
      </c>
      <c r="E397" t="s">
        <v>40</v>
      </c>
      <c r="F397" t="s">
        <v>48</v>
      </c>
      <c r="G397" t="s">
        <v>340</v>
      </c>
      <c r="H397" t="s">
        <v>135</v>
      </c>
      <c r="I397">
        <v>-1</v>
      </c>
      <c r="J397">
        <v>0</v>
      </c>
      <c r="K397" s="2">
        <v>0.56565656565656597</v>
      </c>
      <c r="L397" s="3">
        <v>30</v>
      </c>
      <c r="M397" s="3">
        <v>29</v>
      </c>
      <c r="N397" s="3">
        <v>12435.468629499999</v>
      </c>
      <c r="O397" s="2">
        <v>4.2707944796717599E-2</v>
      </c>
      <c r="P397" s="2">
        <v>0.36404326743752302</v>
      </c>
      <c r="Q397" s="4">
        <v>0.399181765049679</v>
      </c>
      <c r="R397" s="4">
        <v>0.61145095113763503</v>
      </c>
      <c r="S397" s="4">
        <v>0.96322267810518003</v>
      </c>
      <c r="T397" s="4">
        <v>0.58422267332460898</v>
      </c>
      <c r="U397" s="4">
        <v>0.65114399466988604</v>
      </c>
      <c r="V397" s="4">
        <v>0.51264939231908802</v>
      </c>
      <c r="W397" s="4">
        <v>0.52689654608395797</v>
      </c>
      <c r="X397">
        <v>7915</v>
      </c>
      <c r="Y397">
        <v>5362</v>
      </c>
      <c r="Z397">
        <v>6046</v>
      </c>
      <c r="AA397">
        <v>7231</v>
      </c>
      <c r="AB397" s="2">
        <v>0.88686735031425701</v>
      </c>
      <c r="AC397" s="2">
        <v>0.74152952565343699</v>
      </c>
      <c r="AD397" s="2">
        <v>0.67744788376500298</v>
      </c>
      <c r="AE397" s="1">
        <v>38718</v>
      </c>
      <c r="AF397" s="1">
        <v>36892</v>
      </c>
      <c r="AG397">
        <v>5843</v>
      </c>
      <c r="AH397" s="2">
        <v>0.94120489690721698</v>
      </c>
      <c r="AI397" s="2">
        <v>0.76189855261442196</v>
      </c>
      <c r="AJ397" t="s">
        <v>341</v>
      </c>
      <c r="AK397" t="s">
        <v>136</v>
      </c>
    </row>
    <row r="398" spans="1:37" x14ac:dyDescent="0.2">
      <c r="A398">
        <v>95</v>
      </c>
      <c r="B398">
        <v>215</v>
      </c>
      <c r="C398" t="s">
        <v>37</v>
      </c>
      <c r="D398" t="s">
        <v>38</v>
      </c>
      <c r="E398" t="s">
        <v>60</v>
      </c>
      <c r="F398" t="s">
        <v>40</v>
      </c>
      <c r="G398" t="s">
        <v>376</v>
      </c>
      <c r="H398" t="s">
        <v>705</v>
      </c>
      <c r="I398">
        <v>1</v>
      </c>
      <c r="J398">
        <v>0</v>
      </c>
      <c r="K398" s="2">
        <v>0.87692307692307703</v>
      </c>
      <c r="L398" s="3">
        <v>597</v>
      </c>
      <c r="M398" s="3">
        <v>-124</v>
      </c>
      <c r="N398" s="3">
        <v>2933.0696367099999</v>
      </c>
      <c r="O398" s="2">
        <v>0.97267759562841505</v>
      </c>
      <c r="P398" s="2">
        <v>0.99180327868852503</v>
      </c>
      <c r="Q398" s="4">
        <v>0.4</v>
      </c>
      <c r="R398" s="4">
        <v>3.8251366120213601E-3</v>
      </c>
      <c r="S398" s="4">
        <v>7.6502732240435302E-3</v>
      </c>
      <c r="T398" s="4">
        <v>0.35029953917048501</v>
      </c>
      <c r="U398" s="4">
        <v>0.35327720666430601</v>
      </c>
      <c r="V398" s="4">
        <v>-1.5337518482478E-2</v>
      </c>
      <c r="W398" s="4">
        <v>0.62516190249251002</v>
      </c>
      <c r="X398">
        <v>8669</v>
      </c>
      <c r="Y398">
        <v>366</v>
      </c>
      <c r="Z398">
        <v>6594</v>
      </c>
      <c r="AA398">
        <v>2441</v>
      </c>
      <c r="AB398" s="2">
        <v>0.14993854977468299</v>
      </c>
      <c r="AC398" s="2">
        <v>5.5505004549590502E-2</v>
      </c>
      <c r="AD398" s="2">
        <v>4.2219402468566203E-2</v>
      </c>
      <c r="AE398" s="1">
        <v>38717</v>
      </c>
      <c r="AF398" s="1">
        <v>22282</v>
      </c>
      <c r="AG398">
        <v>365</v>
      </c>
      <c r="AH398" s="2">
        <v>5.5361747307750599E-2</v>
      </c>
      <c r="AI398" s="2">
        <v>2.17261904761905E-2</v>
      </c>
      <c r="AK398" t="s">
        <v>706</v>
      </c>
    </row>
    <row r="399" spans="1:37" x14ac:dyDescent="0.2">
      <c r="A399">
        <v>204</v>
      </c>
      <c r="B399">
        <v>3702</v>
      </c>
      <c r="C399" t="s">
        <v>37</v>
      </c>
      <c r="D399" t="s">
        <v>38</v>
      </c>
      <c r="E399" t="s">
        <v>311</v>
      </c>
      <c r="F399" t="s">
        <v>85</v>
      </c>
      <c r="G399" t="s">
        <v>557</v>
      </c>
      <c r="H399" t="s">
        <v>557</v>
      </c>
      <c r="I399">
        <v>1</v>
      </c>
      <c r="J399">
        <v>0</v>
      </c>
      <c r="K399" s="2">
        <v>1</v>
      </c>
      <c r="L399" s="3">
        <v>1</v>
      </c>
      <c r="M399" s="3">
        <v>0</v>
      </c>
      <c r="N399" s="3">
        <v>542.12898660999997</v>
      </c>
      <c r="O399" s="2">
        <v>0.97260273972602695</v>
      </c>
      <c r="P399" s="2">
        <v>0.98356164383561595</v>
      </c>
      <c r="Q399" s="4">
        <v>-0.8</v>
      </c>
      <c r="R399" s="4">
        <v>-4.3835616438361201E-3</v>
      </c>
      <c r="S399" s="4">
        <v>1.0410958904110101E-2</v>
      </c>
      <c r="T399" s="4">
        <v>-4.4124423963380899E-3</v>
      </c>
      <c r="U399" s="4">
        <v>1.03264208909581E-2</v>
      </c>
      <c r="V399" s="4">
        <v>-0.24651414414834999</v>
      </c>
      <c r="W399" s="4">
        <v>0.750284239262901</v>
      </c>
      <c r="X399">
        <v>5202</v>
      </c>
      <c r="Y399">
        <v>365</v>
      </c>
      <c r="Z399">
        <v>5202</v>
      </c>
      <c r="AA399">
        <v>365</v>
      </c>
      <c r="AB399" s="2">
        <v>1</v>
      </c>
      <c r="AC399" s="2">
        <v>7.0165321030372901E-2</v>
      </c>
      <c r="AD399" s="2">
        <v>7.0165321030372901E-2</v>
      </c>
      <c r="AE399" s="1">
        <v>39470</v>
      </c>
      <c r="AF399" s="1">
        <v>42005</v>
      </c>
      <c r="AG399">
        <v>364</v>
      </c>
      <c r="AH399" s="2">
        <v>6.23287671232877E-2</v>
      </c>
      <c r="AI399" s="2">
        <v>1</v>
      </c>
      <c r="AK399" t="s">
        <v>854</v>
      </c>
    </row>
    <row r="400" spans="1:37" hidden="1" x14ac:dyDescent="0.2">
      <c r="A400">
        <v>1540</v>
      </c>
      <c r="B400">
        <v>2676</v>
      </c>
      <c r="C400" t="s">
        <v>38</v>
      </c>
      <c r="D400" t="s">
        <v>38</v>
      </c>
      <c r="E400" t="s">
        <v>48</v>
      </c>
      <c r="F400" t="s">
        <v>48</v>
      </c>
      <c r="G400" t="s">
        <v>591</v>
      </c>
      <c r="H400" t="s">
        <v>447</v>
      </c>
      <c r="I400">
        <v>1</v>
      </c>
      <c r="J400">
        <v>0</v>
      </c>
      <c r="K400" s="2">
        <v>0.38095238095238099</v>
      </c>
      <c r="L400" s="3">
        <v>6</v>
      </c>
      <c r="M400" s="3">
        <v>5</v>
      </c>
      <c r="N400" s="3">
        <v>12041.617636340001</v>
      </c>
      <c r="O400" s="2">
        <v>5.8823529411764698E-2</v>
      </c>
      <c r="P400" s="2">
        <v>0.44611319705187003</v>
      </c>
      <c r="Q400" s="4">
        <v>0.39745862884160799</v>
      </c>
      <c r="R400" s="4">
        <v>0.35907384230287798</v>
      </c>
      <c r="S400" s="4">
        <v>0.66748713669864701</v>
      </c>
      <c r="T400" s="4">
        <v>0.325474259896394</v>
      </c>
      <c r="U400" s="4">
        <v>0.504346895014949</v>
      </c>
      <c r="V400" s="4">
        <v>0.32651403195593698</v>
      </c>
      <c r="W400" s="4">
        <v>0.32651403195593698</v>
      </c>
      <c r="X400">
        <v>7652</v>
      </c>
      <c r="Y400">
        <v>7191</v>
      </c>
      <c r="Z400">
        <v>7593</v>
      </c>
      <c r="AA400">
        <v>7250</v>
      </c>
      <c r="AB400" s="2">
        <v>0.99186206896551699</v>
      </c>
      <c r="AC400" s="2">
        <v>0.94705649940734904</v>
      </c>
      <c r="AD400" s="2">
        <v>0.93975431259801401</v>
      </c>
      <c r="AE400" s="1">
        <v>36892</v>
      </c>
      <c r="AF400" s="1">
        <v>36892</v>
      </c>
      <c r="AG400">
        <v>7669</v>
      </c>
      <c r="AH400" s="2">
        <v>1</v>
      </c>
      <c r="AI400" s="2">
        <v>1</v>
      </c>
      <c r="AJ400" t="s">
        <v>592</v>
      </c>
      <c r="AK400" t="s">
        <v>590</v>
      </c>
    </row>
    <row r="401" spans="1:37" x14ac:dyDescent="0.2">
      <c r="A401">
        <v>86</v>
      </c>
      <c r="B401">
        <v>1469</v>
      </c>
      <c r="C401" t="s">
        <v>37</v>
      </c>
      <c r="D401" t="s">
        <v>38</v>
      </c>
      <c r="E401" t="s">
        <v>60</v>
      </c>
      <c r="F401" t="s">
        <v>40</v>
      </c>
      <c r="G401" t="s">
        <v>369</v>
      </c>
      <c r="H401" t="s">
        <v>417</v>
      </c>
      <c r="I401">
        <v>1</v>
      </c>
      <c r="J401">
        <v>0</v>
      </c>
      <c r="K401" s="2">
        <v>1</v>
      </c>
      <c r="L401" s="3">
        <v>900</v>
      </c>
      <c r="M401" s="3">
        <v>-97</v>
      </c>
      <c r="N401" s="3">
        <v>27.929656000000001</v>
      </c>
      <c r="O401" s="2">
        <v>0.97251236943375496</v>
      </c>
      <c r="P401" s="2">
        <v>0.98873007146783898</v>
      </c>
      <c r="Q401" s="4">
        <v>0.7</v>
      </c>
      <c r="R401" s="4">
        <v>1.07751511819675E-2</v>
      </c>
      <c r="S401" s="4">
        <v>1.33589884551947E-2</v>
      </c>
      <c r="T401" s="4">
        <v>1.55937505216015E-2</v>
      </c>
      <c r="U401" s="4">
        <v>2.5740338689249301E-2</v>
      </c>
      <c r="V401" s="4">
        <v>-1.82943874128795</v>
      </c>
      <c r="W401" s="4">
        <v>1.82943874128795</v>
      </c>
      <c r="X401">
        <v>15146</v>
      </c>
      <c r="Y401">
        <v>3638</v>
      </c>
      <c r="Z401">
        <v>6587</v>
      </c>
      <c r="AA401">
        <v>12197</v>
      </c>
      <c r="AB401" s="2">
        <v>0.552299984818582</v>
      </c>
      <c r="AC401" s="2">
        <v>0.29827006640977299</v>
      </c>
      <c r="AD401" s="2">
        <v>0.24019543113693401</v>
      </c>
      <c r="AE401" s="1">
        <v>38717</v>
      </c>
      <c r="AF401" s="1">
        <v>22282</v>
      </c>
      <c r="AG401">
        <v>3652</v>
      </c>
      <c r="AH401" s="2">
        <v>0.55392082511754903</v>
      </c>
      <c r="AI401" s="2">
        <v>0.18180913028326801</v>
      </c>
      <c r="AK401" t="s">
        <v>418</v>
      </c>
    </row>
    <row r="402" spans="1:37" hidden="1" x14ac:dyDescent="0.2">
      <c r="A402">
        <v>2563</v>
      </c>
      <c r="B402">
        <v>3069</v>
      </c>
      <c r="C402" t="s">
        <v>38</v>
      </c>
      <c r="D402" t="s">
        <v>38</v>
      </c>
      <c r="E402" t="s">
        <v>40</v>
      </c>
      <c r="F402" t="s">
        <v>40</v>
      </c>
      <c r="G402" t="s">
        <v>596</v>
      </c>
      <c r="H402" t="s">
        <v>377</v>
      </c>
      <c r="I402">
        <v>-1</v>
      </c>
      <c r="J402">
        <v>0</v>
      </c>
      <c r="K402" s="2">
        <v>0.60476190476190494</v>
      </c>
      <c r="L402" s="3">
        <v>771</v>
      </c>
      <c r="M402" s="3">
        <v>244</v>
      </c>
      <c r="N402" s="3">
        <v>3087.7017015900001</v>
      </c>
      <c r="O402" s="2">
        <v>2.20201053135472E-2</v>
      </c>
      <c r="P402" s="2">
        <v>0.27094303494494998</v>
      </c>
      <c r="Q402" s="4">
        <v>-0.28732256485560398</v>
      </c>
      <c r="R402" s="4">
        <v>-0.51409765438008603</v>
      </c>
      <c r="S402" s="4">
        <v>1.23276687410244</v>
      </c>
      <c r="T402" s="4">
        <v>-0.50672829788200102</v>
      </c>
      <c r="U402" s="4">
        <v>0.69144700944275905</v>
      </c>
      <c r="V402" s="4">
        <v>-0.55118036077352806</v>
      </c>
      <c r="W402" s="4">
        <v>0.55603651478607496</v>
      </c>
      <c r="X402">
        <v>4733</v>
      </c>
      <c r="Y402">
        <v>4178</v>
      </c>
      <c r="Z402">
        <v>4192</v>
      </c>
      <c r="AA402">
        <v>4719</v>
      </c>
      <c r="AB402" s="2">
        <v>0.99666030534351102</v>
      </c>
      <c r="AC402" s="2">
        <v>0.88535706717524898</v>
      </c>
      <c r="AD402" s="2">
        <v>0.88273822100147903</v>
      </c>
      <c r="AE402" s="1">
        <v>38093</v>
      </c>
      <c r="AF402" s="1">
        <v>37637</v>
      </c>
      <c r="AG402">
        <v>4276</v>
      </c>
      <c r="AH402" s="2">
        <v>1</v>
      </c>
      <c r="AI402" s="2">
        <v>0.90363482671174999</v>
      </c>
      <c r="AJ402" t="s">
        <v>597</v>
      </c>
      <c r="AK402" t="s">
        <v>378</v>
      </c>
    </row>
    <row r="403" spans="1:37" x14ac:dyDescent="0.2">
      <c r="A403">
        <v>98</v>
      </c>
      <c r="B403">
        <v>1145</v>
      </c>
      <c r="C403" t="s">
        <v>37</v>
      </c>
      <c r="D403" t="s">
        <v>38</v>
      </c>
      <c r="E403" t="s">
        <v>60</v>
      </c>
      <c r="F403" t="s">
        <v>40</v>
      </c>
      <c r="G403" t="s">
        <v>363</v>
      </c>
      <c r="H403" t="s">
        <v>688</v>
      </c>
      <c r="I403">
        <v>1</v>
      </c>
      <c r="J403">
        <v>0</v>
      </c>
      <c r="K403" s="2">
        <v>0.96666666666666701</v>
      </c>
      <c r="L403" s="3">
        <v>1091</v>
      </c>
      <c r="M403" s="3">
        <v>-90</v>
      </c>
      <c r="N403" s="3">
        <v>137.29009821</v>
      </c>
      <c r="O403" s="2">
        <v>0.97230600493556396</v>
      </c>
      <c r="P403" s="2">
        <v>0.99122566493008002</v>
      </c>
      <c r="Q403" s="4">
        <v>0.72277227722772297</v>
      </c>
      <c r="R403" s="4">
        <v>9.5695091856314793E-3</v>
      </c>
      <c r="S403" s="4">
        <v>1.2311488894981799E-2</v>
      </c>
      <c r="T403" s="4">
        <v>-3.1657480282441699E-3</v>
      </c>
      <c r="U403" s="4">
        <v>2.55634096917359E-2</v>
      </c>
      <c r="V403" s="4">
        <v>-0.37507428637816598</v>
      </c>
      <c r="W403" s="4">
        <v>0.54162346155299501</v>
      </c>
      <c r="X403">
        <v>8329</v>
      </c>
      <c r="Y403">
        <v>3647</v>
      </c>
      <c r="Z403">
        <v>6159</v>
      </c>
      <c r="AA403">
        <v>5817</v>
      </c>
      <c r="AB403" s="2">
        <v>0.62695547533092699</v>
      </c>
      <c r="AC403" s="2">
        <v>0.59214158142555595</v>
      </c>
      <c r="AD403" s="2">
        <v>0.43786769119942398</v>
      </c>
      <c r="AE403" s="1">
        <v>38717</v>
      </c>
      <c r="AF403" s="1">
        <v>36526</v>
      </c>
      <c r="AG403">
        <v>3652</v>
      </c>
      <c r="AH403" s="2">
        <v>0.59304969145826603</v>
      </c>
      <c r="AI403" s="2">
        <v>0.62502139311997296</v>
      </c>
      <c r="AK403" t="s">
        <v>690</v>
      </c>
    </row>
    <row r="404" spans="1:37" x14ac:dyDescent="0.2">
      <c r="A404">
        <v>200</v>
      </c>
      <c r="B404">
        <v>1753</v>
      </c>
      <c r="C404" t="s">
        <v>37</v>
      </c>
      <c r="D404" t="s">
        <v>38</v>
      </c>
      <c r="E404" t="s">
        <v>288</v>
      </c>
      <c r="F404" t="s">
        <v>48</v>
      </c>
      <c r="G404" t="s">
        <v>737</v>
      </c>
      <c r="H404" t="s">
        <v>225</v>
      </c>
      <c r="I404">
        <v>-1</v>
      </c>
      <c r="J404">
        <v>0</v>
      </c>
      <c r="K404" s="2">
        <v>0.91428571428571404</v>
      </c>
      <c r="L404" s="3">
        <v>2</v>
      </c>
      <c r="M404" s="3">
        <v>2</v>
      </c>
      <c r="N404" s="3">
        <v>341.52078010999998</v>
      </c>
      <c r="O404" s="2">
        <v>0.97218016654049999</v>
      </c>
      <c r="P404" s="2">
        <v>0.99810749432248302</v>
      </c>
      <c r="Q404" s="4">
        <v>6.8027210884353704E-3</v>
      </c>
      <c r="R404" s="4">
        <v>2.6495079484638401E-5</v>
      </c>
      <c r="S404" s="4">
        <v>8.28917486752466E-4</v>
      </c>
      <c r="T404" s="4">
        <v>-8.4616590300373908E-3</v>
      </c>
      <c r="U404" s="4">
        <v>1.9238562200684099E-2</v>
      </c>
      <c r="V404" s="4">
        <v>-0.117777273410826</v>
      </c>
      <c r="W404" s="4">
        <v>0.16906655868034001</v>
      </c>
      <c r="X404">
        <v>7562</v>
      </c>
      <c r="Y404">
        <v>5284</v>
      </c>
      <c r="Z404">
        <v>6042</v>
      </c>
      <c r="AA404">
        <v>6804</v>
      </c>
      <c r="AB404" s="2">
        <v>0.87454485269778204</v>
      </c>
      <c r="AC404" s="2">
        <v>0.77660199882422098</v>
      </c>
      <c r="AD404" s="2">
        <v>0.69875694260777599</v>
      </c>
      <c r="AE404" s="1">
        <v>38993</v>
      </c>
      <c r="AF404" s="1">
        <v>36892</v>
      </c>
      <c r="AG404">
        <v>5568</v>
      </c>
      <c r="AH404" s="2">
        <v>0.88143105904701602</v>
      </c>
      <c r="AI404" s="2">
        <v>0.72603990089972603</v>
      </c>
      <c r="AK404" t="s">
        <v>227</v>
      </c>
    </row>
    <row r="405" spans="1:37" x14ac:dyDescent="0.2">
      <c r="A405">
        <v>190</v>
      </c>
      <c r="B405">
        <v>3233</v>
      </c>
      <c r="C405" t="s">
        <v>37</v>
      </c>
      <c r="D405" t="s">
        <v>38</v>
      </c>
      <c r="E405" t="s">
        <v>60</v>
      </c>
      <c r="F405" t="s">
        <v>40</v>
      </c>
      <c r="G405" t="s">
        <v>558</v>
      </c>
      <c r="H405" t="s">
        <v>380</v>
      </c>
      <c r="I405">
        <v>1</v>
      </c>
      <c r="J405">
        <v>0</v>
      </c>
      <c r="K405" s="2">
        <v>1</v>
      </c>
      <c r="L405" s="3">
        <v>451</v>
      </c>
      <c r="M405" s="3">
        <v>66</v>
      </c>
      <c r="N405" s="3">
        <v>3.2562056500000001</v>
      </c>
      <c r="O405" s="2">
        <v>0.97201646090534999</v>
      </c>
      <c r="P405" s="2">
        <v>0.98847736625514404</v>
      </c>
      <c r="Q405" s="4">
        <v>0.66666666666666696</v>
      </c>
      <c r="R405" s="4">
        <v>1.09739368998622E-2</v>
      </c>
      <c r="S405" s="4">
        <v>1.6241426611796599E-2</v>
      </c>
      <c r="T405" s="4">
        <v>4.7000902660197401E-2</v>
      </c>
      <c r="U405" s="4">
        <v>6.1157976920446097E-2</v>
      </c>
      <c r="V405" s="4">
        <v>-0.67129518554757495</v>
      </c>
      <c r="W405" s="4">
        <v>0.70938671002193299</v>
      </c>
      <c r="X405">
        <v>7687</v>
      </c>
      <c r="Y405">
        <v>3645</v>
      </c>
      <c r="Z405">
        <v>6592</v>
      </c>
      <c r="AA405">
        <v>4740</v>
      </c>
      <c r="AB405" s="2">
        <v>0.768987341772152</v>
      </c>
      <c r="AC405" s="2">
        <v>0.55294296116504904</v>
      </c>
      <c r="AD405" s="2">
        <v>0.474177182255756</v>
      </c>
      <c r="AE405" s="1">
        <v>38717</v>
      </c>
      <c r="AF405" s="1">
        <v>37622</v>
      </c>
      <c r="AG405">
        <v>3652</v>
      </c>
      <c r="AH405" s="2">
        <v>0.55392082511754903</v>
      </c>
      <c r="AI405" s="2">
        <v>0.76932799662944995</v>
      </c>
      <c r="AK405" t="s">
        <v>381</v>
      </c>
    </row>
    <row r="406" spans="1:37" hidden="1" x14ac:dyDescent="0.2">
      <c r="A406">
        <v>540</v>
      </c>
      <c r="B406">
        <v>3069</v>
      </c>
      <c r="C406" t="s">
        <v>38</v>
      </c>
      <c r="D406" t="s">
        <v>38</v>
      </c>
      <c r="E406" t="s">
        <v>40</v>
      </c>
      <c r="F406" t="s">
        <v>40</v>
      </c>
      <c r="G406" t="s">
        <v>432</v>
      </c>
      <c r="H406" t="s">
        <v>377</v>
      </c>
      <c r="I406">
        <v>1</v>
      </c>
      <c r="J406">
        <v>0</v>
      </c>
      <c r="K406" s="2">
        <v>0.41125541125541099</v>
      </c>
      <c r="L406" s="3">
        <v>869</v>
      </c>
      <c r="M406" s="3">
        <v>146</v>
      </c>
      <c r="N406" s="3">
        <v>10645.585423930001</v>
      </c>
      <c r="O406" s="2">
        <v>4.6748831279218002E-3</v>
      </c>
      <c r="P406" s="2">
        <v>3.7399065023374402E-2</v>
      </c>
      <c r="Q406" s="4">
        <v>-0.93936806148591001</v>
      </c>
      <c r="R406" s="4">
        <v>-2.6976838079048</v>
      </c>
      <c r="S406" s="4">
        <v>2.78336166595835</v>
      </c>
      <c r="T406" s="4">
        <v>-2.6909877069770101</v>
      </c>
      <c r="U406" s="4">
        <v>2.6909877069770101</v>
      </c>
      <c r="V406" s="4">
        <v>-2.6943470571875898</v>
      </c>
      <c r="W406" s="4">
        <v>2.6943470571875898</v>
      </c>
      <c r="X406">
        <v>4742</v>
      </c>
      <c r="Y406">
        <v>4706</v>
      </c>
      <c r="Z406">
        <v>4725</v>
      </c>
      <c r="AA406">
        <v>4723</v>
      </c>
      <c r="AB406" s="2">
        <v>0.996400592843532</v>
      </c>
      <c r="AC406" s="2">
        <v>0.99597883597883596</v>
      </c>
      <c r="AD406" s="2">
        <v>0.992408266554197</v>
      </c>
      <c r="AE406" s="1">
        <v>37622</v>
      </c>
      <c r="AF406" s="1">
        <v>37637</v>
      </c>
      <c r="AG406">
        <v>4732</v>
      </c>
      <c r="AH406" s="2">
        <v>0.99684010954286895</v>
      </c>
      <c r="AI406" s="2">
        <v>1</v>
      </c>
      <c r="AJ406" t="s">
        <v>433</v>
      </c>
      <c r="AK406" t="s">
        <v>378</v>
      </c>
    </row>
    <row r="407" spans="1:37" hidden="1" x14ac:dyDescent="0.2">
      <c r="A407">
        <v>638</v>
      </c>
      <c r="B407">
        <v>3700</v>
      </c>
      <c r="C407" t="s">
        <v>38</v>
      </c>
      <c r="D407" t="s">
        <v>38</v>
      </c>
      <c r="E407" t="s">
        <v>40</v>
      </c>
      <c r="F407" t="s">
        <v>44</v>
      </c>
      <c r="G407" t="s">
        <v>600</v>
      </c>
      <c r="H407" t="s">
        <v>303</v>
      </c>
      <c r="I407">
        <v>-1</v>
      </c>
      <c r="J407">
        <v>0</v>
      </c>
      <c r="K407" s="2">
        <v>0.55000000000000004</v>
      </c>
      <c r="L407" s="3">
        <v>123</v>
      </c>
      <c r="M407" s="3"/>
      <c r="N407" s="3">
        <v>11074.345800589999</v>
      </c>
      <c r="O407" s="2">
        <v>1.01596516690856E-2</v>
      </c>
      <c r="P407" s="2">
        <v>0.19158200290275801</v>
      </c>
      <c r="Q407" s="4">
        <v>-0.21994134897360701</v>
      </c>
      <c r="R407" s="4">
        <v>-0.16966618287373</v>
      </c>
      <c r="S407" s="4">
        <v>1.4924528301886799</v>
      </c>
      <c r="T407" s="4">
        <v>-9.0963789640096798E-2</v>
      </c>
      <c r="U407" s="4">
        <v>0.77091386644501203</v>
      </c>
      <c r="V407" s="4">
        <v>-1.23326446303611</v>
      </c>
      <c r="W407" s="4">
        <v>1.2400172718842899</v>
      </c>
      <c r="X407">
        <v>8186</v>
      </c>
      <c r="Y407">
        <v>689</v>
      </c>
      <c r="Z407">
        <v>4975</v>
      </c>
      <c r="AA407">
        <v>3900</v>
      </c>
      <c r="AB407" s="2">
        <v>0.176666666666667</v>
      </c>
      <c r="AC407" s="2">
        <v>0.13849246231155801</v>
      </c>
      <c r="AD407" s="2">
        <v>8.4168091864158301E-2</v>
      </c>
      <c r="AE407" s="1">
        <v>31778</v>
      </c>
      <c r="AF407" s="1">
        <v>38718</v>
      </c>
      <c r="AG407">
        <v>729</v>
      </c>
      <c r="AH407" s="2">
        <v>9.5058025818229197E-2</v>
      </c>
      <c r="AI407" s="2">
        <v>0.180133432171979</v>
      </c>
      <c r="AJ407" t="s">
        <v>601</v>
      </c>
      <c r="AK407" t="s">
        <v>392</v>
      </c>
    </row>
    <row r="408" spans="1:37" x14ac:dyDescent="0.2">
      <c r="A408">
        <v>129</v>
      </c>
      <c r="B408">
        <v>2803</v>
      </c>
      <c r="C408" t="s">
        <v>37</v>
      </c>
      <c r="D408" t="s">
        <v>38</v>
      </c>
      <c r="E408" t="s">
        <v>60</v>
      </c>
      <c r="F408" t="s">
        <v>40</v>
      </c>
      <c r="G408" t="s">
        <v>658</v>
      </c>
      <c r="H408" t="s">
        <v>626</v>
      </c>
      <c r="I408">
        <v>1</v>
      </c>
      <c r="J408">
        <v>0</v>
      </c>
      <c r="K408" s="2">
        <v>0.98571428571428599</v>
      </c>
      <c r="L408" s="3">
        <v>1109</v>
      </c>
      <c r="M408" s="3">
        <v>11</v>
      </c>
      <c r="N408" s="3">
        <v>2.62876719</v>
      </c>
      <c r="O408" s="2">
        <v>0.97119341563785999</v>
      </c>
      <c r="P408" s="2">
        <v>0.98902606310013697</v>
      </c>
      <c r="Q408" s="4">
        <v>0.6</v>
      </c>
      <c r="R408" s="4">
        <v>7.1604938271598402E-3</v>
      </c>
      <c r="S408" s="4">
        <v>1.02331961591216E-2</v>
      </c>
      <c r="T408" s="4">
        <v>3.4261471158750201E-4</v>
      </c>
      <c r="U408" s="4">
        <v>1.75696573962381E-2</v>
      </c>
      <c r="V408" s="4">
        <v>-0.49807205196656101</v>
      </c>
      <c r="W408" s="4">
        <v>0.57183708681075096</v>
      </c>
      <c r="X408">
        <v>7687</v>
      </c>
      <c r="Y408">
        <v>3645</v>
      </c>
      <c r="Z408">
        <v>6592</v>
      </c>
      <c r="AA408">
        <v>4740</v>
      </c>
      <c r="AB408" s="2">
        <v>0.768987341772152</v>
      </c>
      <c r="AC408" s="2">
        <v>0.55294296116504904</v>
      </c>
      <c r="AD408" s="2">
        <v>0.474177182255756</v>
      </c>
      <c r="AE408" s="1">
        <v>38717</v>
      </c>
      <c r="AF408" s="1">
        <v>37622</v>
      </c>
      <c r="AG408">
        <v>3652</v>
      </c>
      <c r="AH408" s="2">
        <v>0.55392082511754903</v>
      </c>
      <c r="AI408" s="2">
        <v>0.76932799662944995</v>
      </c>
      <c r="AK408" t="s">
        <v>627</v>
      </c>
    </row>
    <row r="409" spans="1:37" x14ac:dyDescent="0.2">
      <c r="A409">
        <v>115</v>
      </c>
      <c r="B409">
        <v>1102</v>
      </c>
      <c r="C409" t="s">
        <v>37</v>
      </c>
      <c r="D409" t="s">
        <v>38</v>
      </c>
      <c r="E409" t="s">
        <v>60</v>
      </c>
      <c r="F409" t="s">
        <v>40</v>
      </c>
      <c r="G409" t="s">
        <v>356</v>
      </c>
      <c r="H409" t="s">
        <v>412</v>
      </c>
      <c r="I409">
        <v>1</v>
      </c>
      <c r="J409">
        <v>0</v>
      </c>
      <c r="K409" s="2">
        <v>1</v>
      </c>
      <c r="L409" s="3">
        <v>703</v>
      </c>
      <c r="M409" s="3">
        <v>-92</v>
      </c>
      <c r="N409" s="3">
        <v>1.9436328199999999</v>
      </c>
      <c r="O409" s="2">
        <v>0.97118551042810097</v>
      </c>
      <c r="P409" s="2">
        <v>0.99094401756311701</v>
      </c>
      <c r="Q409" s="4">
        <v>0.65714285714285703</v>
      </c>
      <c r="R409" s="4">
        <v>1.08122941822167E-2</v>
      </c>
      <c r="S409" s="4">
        <v>1.3611416026344201E-2</v>
      </c>
      <c r="T409" s="4">
        <v>3.40853473556256E-2</v>
      </c>
      <c r="U409" s="4">
        <v>4.9966445729417899E-2</v>
      </c>
      <c r="V409" s="4">
        <v>-4.8237411081204599E-2</v>
      </c>
      <c r="W409" s="4">
        <v>0.53614057905193002</v>
      </c>
      <c r="X409">
        <v>10129</v>
      </c>
      <c r="Y409">
        <v>3644</v>
      </c>
      <c r="Z409">
        <v>6591</v>
      </c>
      <c r="AA409">
        <v>7182</v>
      </c>
      <c r="AB409" s="2">
        <v>0.55287513275679001</v>
      </c>
      <c r="AC409" s="2">
        <v>0.50737956001113904</v>
      </c>
      <c r="AD409" s="2">
        <v>0.35975910751308099</v>
      </c>
      <c r="AE409" s="1">
        <v>38717</v>
      </c>
      <c r="AF409" s="1">
        <v>24929</v>
      </c>
      <c r="AG409">
        <v>3652</v>
      </c>
      <c r="AH409" s="2">
        <v>0.55392082511754903</v>
      </c>
      <c r="AI409" s="2">
        <v>0.20940366972477101</v>
      </c>
      <c r="AK409" t="s">
        <v>413</v>
      </c>
    </row>
    <row r="410" spans="1:37" hidden="1" x14ac:dyDescent="0.2">
      <c r="A410">
        <v>1179</v>
      </c>
      <c r="B410">
        <v>3701</v>
      </c>
      <c r="C410" t="s">
        <v>38</v>
      </c>
      <c r="D410" t="s">
        <v>38</v>
      </c>
      <c r="E410" t="s">
        <v>48</v>
      </c>
      <c r="F410" t="s">
        <v>44</v>
      </c>
      <c r="G410" t="s">
        <v>440</v>
      </c>
      <c r="H410" t="s">
        <v>602</v>
      </c>
      <c r="I410">
        <v>-1</v>
      </c>
      <c r="J410">
        <v>0</v>
      </c>
      <c r="K410" s="2">
        <v>0.49761904761904802</v>
      </c>
      <c r="L410" s="3">
        <v>59</v>
      </c>
      <c r="M410" s="3"/>
      <c r="N410" s="3">
        <v>13599.34981213</v>
      </c>
      <c r="O410" s="2">
        <v>5.6768558951965101E-2</v>
      </c>
      <c r="P410" s="2">
        <v>0.442958515283843</v>
      </c>
      <c r="Q410" s="4">
        <v>-8.3912037037036993E-2</v>
      </c>
      <c r="R410" s="4">
        <v>-0.172980349344978</v>
      </c>
      <c r="S410" s="4">
        <v>0.74519650655021397</v>
      </c>
      <c r="T410" s="4">
        <v>-0.145158622954007</v>
      </c>
      <c r="U410" s="4">
        <v>0.46642835037477898</v>
      </c>
      <c r="V410" s="4">
        <v>1.5692997044895102E-2</v>
      </c>
      <c r="W410" s="4">
        <v>0.379516613808979</v>
      </c>
      <c r="X410">
        <v>6219</v>
      </c>
      <c r="Y410">
        <v>3664</v>
      </c>
      <c r="Z410">
        <v>4049</v>
      </c>
      <c r="AA410">
        <v>5834</v>
      </c>
      <c r="AB410" s="2">
        <v>0.90491479377624096</v>
      </c>
      <c r="AC410" s="2">
        <v>0.62804250942749396</v>
      </c>
      <c r="AD410" s="2">
        <v>0.58916224473388001</v>
      </c>
      <c r="AE410" s="1">
        <v>38428</v>
      </c>
      <c r="AF410" s="1">
        <v>38718</v>
      </c>
      <c r="AG410">
        <v>4047</v>
      </c>
      <c r="AH410" s="2">
        <v>0.93313350242102799</v>
      </c>
      <c r="AI410" s="2">
        <v>0.65305793125706002</v>
      </c>
      <c r="AJ410" t="s">
        <v>441</v>
      </c>
      <c r="AK410" t="s">
        <v>603</v>
      </c>
    </row>
    <row r="411" spans="1:37" hidden="1" x14ac:dyDescent="0.2">
      <c r="A411">
        <v>3417</v>
      </c>
      <c r="B411">
        <v>3701</v>
      </c>
      <c r="C411" t="s">
        <v>38</v>
      </c>
      <c r="D411" t="s">
        <v>38</v>
      </c>
      <c r="E411" t="s">
        <v>48</v>
      </c>
      <c r="F411" t="s">
        <v>44</v>
      </c>
      <c r="G411" t="s">
        <v>145</v>
      </c>
      <c r="H411" t="s">
        <v>602</v>
      </c>
      <c r="I411">
        <v>1</v>
      </c>
      <c r="J411">
        <v>0</v>
      </c>
      <c r="K411" s="2">
        <v>0.52380952380952395</v>
      </c>
      <c r="L411" s="3">
        <v>31</v>
      </c>
      <c r="M411" s="3"/>
      <c r="N411" s="3">
        <v>12853.87145812</v>
      </c>
      <c r="O411" s="2">
        <v>7.51907010533963E-2</v>
      </c>
      <c r="P411" s="2">
        <v>0.56574645840900795</v>
      </c>
      <c r="Q411" s="4">
        <v>7.5805184603299297E-2</v>
      </c>
      <c r="R411" s="4">
        <v>9.0210679258990303E-2</v>
      </c>
      <c r="S411" s="4">
        <v>0.50619324373410202</v>
      </c>
      <c r="T411" s="4">
        <v>0.122073372102843</v>
      </c>
      <c r="U411" s="4">
        <v>0.29198715992172602</v>
      </c>
      <c r="V411" s="4">
        <v>0.27326602055352001</v>
      </c>
      <c r="W411" s="4">
        <v>0.27591293162604602</v>
      </c>
      <c r="X411">
        <v>6658</v>
      </c>
      <c r="Y411">
        <v>5506</v>
      </c>
      <c r="Z411">
        <v>6330</v>
      </c>
      <c r="AA411">
        <v>5834</v>
      </c>
      <c r="AB411" s="2">
        <v>0.94377785395954705</v>
      </c>
      <c r="AC411" s="2">
        <v>0.86982622432859402</v>
      </c>
      <c r="AD411" s="2">
        <v>0.82697506758786399</v>
      </c>
      <c r="AE411" s="1">
        <v>38129</v>
      </c>
      <c r="AF411" s="1">
        <v>38718</v>
      </c>
      <c r="AG411">
        <v>5826</v>
      </c>
      <c r="AH411" s="2">
        <v>0.90818394388152801</v>
      </c>
      <c r="AI411" s="2">
        <v>0.94013232209133502</v>
      </c>
      <c r="AJ411" t="s">
        <v>147</v>
      </c>
      <c r="AK411" t="s">
        <v>603</v>
      </c>
    </row>
    <row r="412" spans="1:37" x14ac:dyDescent="0.2">
      <c r="A412">
        <v>184</v>
      </c>
      <c r="B412">
        <v>3223</v>
      </c>
      <c r="C412" t="s">
        <v>37</v>
      </c>
      <c r="D412" t="s">
        <v>38</v>
      </c>
      <c r="E412" t="s">
        <v>60</v>
      </c>
      <c r="F412" t="s">
        <v>40</v>
      </c>
      <c r="G412" t="s">
        <v>368</v>
      </c>
      <c r="H412" t="s">
        <v>374</v>
      </c>
      <c r="I412">
        <v>1</v>
      </c>
      <c r="J412">
        <v>0</v>
      </c>
      <c r="K412" s="2">
        <v>1</v>
      </c>
      <c r="L412" s="3">
        <v>762</v>
      </c>
      <c r="M412" s="3">
        <v>67</v>
      </c>
      <c r="N412" s="3">
        <v>3.2622794800000001</v>
      </c>
      <c r="O412" s="2">
        <v>0.97093501508088798</v>
      </c>
      <c r="P412" s="2">
        <v>0.99149986290101499</v>
      </c>
      <c r="Q412" s="4">
        <v>0.62264150943396201</v>
      </c>
      <c r="R412" s="4">
        <v>7.8969015629278307E-3</v>
      </c>
      <c r="S412" s="4">
        <v>1.21195503153273E-2</v>
      </c>
      <c r="T412" s="4">
        <v>3.57006648254274E-2</v>
      </c>
      <c r="U412" s="4">
        <v>4.8906667034389499E-2</v>
      </c>
      <c r="V412" s="4">
        <v>-0.57140936276824394</v>
      </c>
      <c r="W412" s="4">
        <v>0.61318008530479295</v>
      </c>
      <c r="X412">
        <v>7684</v>
      </c>
      <c r="Y412">
        <v>3647</v>
      </c>
      <c r="Z412">
        <v>6589</v>
      </c>
      <c r="AA412">
        <v>4742</v>
      </c>
      <c r="AB412" s="2">
        <v>0.769084774356811</v>
      </c>
      <c r="AC412" s="2">
        <v>0.55349825466686897</v>
      </c>
      <c r="AD412" s="2">
        <v>0.47462259239979199</v>
      </c>
      <c r="AE412" s="1">
        <v>38717</v>
      </c>
      <c r="AF412" s="1">
        <v>37622</v>
      </c>
      <c r="AG412">
        <v>3652</v>
      </c>
      <c r="AH412" s="2">
        <v>0.55392082511754903</v>
      </c>
      <c r="AI412" s="2">
        <v>0.76932799662944995</v>
      </c>
      <c r="AK412" t="s">
        <v>375</v>
      </c>
    </row>
    <row r="413" spans="1:37" x14ac:dyDescent="0.2">
      <c r="A413">
        <v>178</v>
      </c>
      <c r="B413">
        <v>2556</v>
      </c>
      <c r="C413" t="s">
        <v>37</v>
      </c>
      <c r="D413" t="s">
        <v>38</v>
      </c>
      <c r="E413" t="s">
        <v>60</v>
      </c>
      <c r="F413" t="s">
        <v>40</v>
      </c>
      <c r="G413" t="s">
        <v>515</v>
      </c>
      <c r="H413" t="s">
        <v>720</v>
      </c>
      <c r="I413">
        <v>1</v>
      </c>
      <c r="J413">
        <v>0</v>
      </c>
      <c r="K413" s="2">
        <v>1</v>
      </c>
      <c r="L413" s="3">
        <v>571</v>
      </c>
      <c r="M413" s="3">
        <v>11</v>
      </c>
      <c r="N413" s="3">
        <v>1.3663564800000001</v>
      </c>
      <c r="O413" s="2">
        <v>0.97038661913901803</v>
      </c>
      <c r="P413" s="2">
        <v>0.98958047710446895</v>
      </c>
      <c r="Q413" s="4">
        <v>0.72222222222222199</v>
      </c>
      <c r="R413" s="4">
        <v>1.55470249520148E-2</v>
      </c>
      <c r="S413" s="4">
        <v>1.7521250342747E-2</v>
      </c>
      <c r="T413" s="4">
        <v>4.31886822517598E-2</v>
      </c>
      <c r="U413" s="4">
        <v>5.6072222010642998E-2</v>
      </c>
      <c r="V413" s="4">
        <v>-0.57412365131988496</v>
      </c>
      <c r="W413" s="4">
        <v>0.64313436825514303</v>
      </c>
      <c r="X413">
        <v>7684</v>
      </c>
      <c r="Y413">
        <v>3647</v>
      </c>
      <c r="Z413">
        <v>6594</v>
      </c>
      <c r="AA413">
        <v>4737</v>
      </c>
      <c r="AB413" s="2">
        <v>0.769896559003589</v>
      </c>
      <c r="AC413" s="2">
        <v>0.55307855626326996</v>
      </c>
      <c r="AD413" s="2">
        <v>0.47462259239979199</v>
      </c>
      <c r="AE413" s="1">
        <v>38717</v>
      </c>
      <c r="AF413" s="1">
        <v>37622</v>
      </c>
      <c r="AG413">
        <v>3652</v>
      </c>
      <c r="AH413" s="2">
        <v>0.55392082511754903</v>
      </c>
      <c r="AI413" s="2">
        <v>0.76932799662944995</v>
      </c>
      <c r="AK413" t="s">
        <v>721</v>
      </c>
    </row>
    <row r="414" spans="1:37" x14ac:dyDescent="0.2">
      <c r="A414">
        <v>179</v>
      </c>
      <c r="B414">
        <v>2208</v>
      </c>
      <c r="C414" t="s">
        <v>37</v>
      </c>
      <c r="D414" t="s">
        <v>38</v>
      </c>
      <c r="E414" t="s">
        <v>60</v>
      </c>
      <c r="F414" t="s">
        <v>40</v>
      </c>
      <c r="G414" t="s">
        <v>457</v>
      </c>
      <c r="H414" t="s">
        <v>522</v>
      </c>
      <c r="I414">
        <v>1</v>
      </c>
      <c r="J414">
        <v>0</v>
      </c>
      <c r="K414" s="2">
        <v>1</v>
      </c>
      <c r="L414" s="3">
        <v>754</v>
      </c>
      <c r="M414" s="3">
        <v>-13</v>
      </c>
      <c r="N414" s="3">
        <v>1.9437704899999999</v>
      </c>
      <c r="O414" s="2">
        <v>0.97011242116808305</v>
      </c>
      <c r="P414" s="2">
        <v>0.98875788319166402</v>
      </c>
      <c r="Q414" s="4">
        <v>0.70642201834862395</v>
      </c>
      <c r="R414" s="4">
        <v>1.0748560460651899E-2</v>
      </c>
      <c r="S414" s="4">
        <v>1.39840965176852E-2</v>
      </c>
      <c r="T414" s="4">
        <v>4.5430948025222503E-2</v>
      </c>
      <c r="U414" s="4">
        <v>5.54189446579978E-2</v>
      </c>
      <c r="V414" s="4">
        <v>-1.25145187546457</v>
      </c>
      <c r="W414" s="4">
        <v>1.25145187546457</v>
      </c>
      <c r="X414">
        <v>9596</v>
      </c>
      <c r="Y414">
        <v>3647</v>
      </c>
      <c r="Z414">
        <v>6594</v>
      </c>
      <c r="AA414">
        <v>6649</v>
      </c>
      <c r="AB414" s="2">
        <v>0.55307855626326996</v>
      </c>
      <c r="AC414" s="2">
        <v>0.54850353436607002</v>
      </c>
      <c r="AD414" s="2">
        <v>0.38005418924551898</v>
      </c>
      <c r="AE414" s="1">
        <v>38717</v>
      </c>
      <c r="AF414" s="1">
        <v>22282</v>
      </c>
      <c r="AG414">
        <v>3652</v>
      </c>
      <c r="AH414" s="2">
        <v>0.55392082511754903</v>
      </c>
      <c r="AI414" s="2">
        <v>0.18180913028326801</v>
      </c>
      <c r="AK414" t="s">
        <v>523</v>
      </c>
    </row>
    <row r="415" spans="1:37" hidden="1" x14ac:dyDescent="0.2">
      <c r="A415">
        <v>638</v>
      </c>
      <c r="B415">
        <v>4099</v>
      </c>
      <c r="C415" t="s">
        <v>38</v>
      </c>
      <c r="D415" t="s">
        <v>38</v>
      </c>
      <c r="E415" t="s">
        <v>40</v>
      </c>
      <c r="F415" t="s">
        <v>44</v>
      </c>
      <c r="G415" t="s">
        <v>600</v>
      </c>
      <c r="H415" t="s">
        <v>244</v>
      </c>
      <c r="I415">
        <v>1</v>
      </c>
      <c r="J415">
        <v>0</v>
      </c>
      <c r="K415" s="2">
        <v>0</v>
      </c>
      <c r="L415" s="3">
        <v>123</v>
      </c>
      <c r="M415" s="3"/>
      <c r="N415" s="3">
        <v>10973.03415567</v>
      </c>
      <c r="O415" s="2">
        <v>4.0404040404040401E-2</v>
      </c>
      <c r="P415" s="2">
        <v>0.38095238095238099</v>
      </c>
      <c r="Q415" s="4">
        <v>0.55488721804511298</v>
      </c>
      <c r="R415" s="4">
        <v>0.52943722943722904</v>
      </c>
      <c r="S415" s="4">
        <v>0.80187590187590096</v>
      </c>
      <c r="T415" s="4">
        <v>0.624872357949388</v>
      </c>
      <c r="U415" s="4">
        <v>0.64964194320284396</v>
      </c>
      <c r="V415" s="4">
        <v>1.1671744103152799</v>
      </c>
      <c r="W415" s="4">
        <v>1.2265938262298</v>
      </c>
      <c r="X415">
        <v>10187</v>
      </c>
      <c r="Y415">
        <v>693</v>
      </c>
      <c r="Z415">
        <v>5080</v>
      </c>
      <c r="AA415">
        <v>5800</v>
      </c>
      <c r="AB415" s="2">
        <v>0.136417322834646</v>
      </c>
      <c r="AC415" s="2">
        <v>0.11948275862068999</v>
      </c>
      <c r="AD415" s="2">
        <v>6.8027878668891706E-2</v>
      </c>
      <c r="AE415" s="1">
        <v>31778</v>
      </c>
      <c r="AF415" s="1">
        <v>38718</v>
      </c>
      <c r="AG415">
        <v>729</v>
      </c>
      <c r="AH415" s="2">
        <v>9.5058025818229197E-2</v>
      </c>
      <c r="AI415" s="2">
        <v>0.12003951918326999</v>
      </c>
      <c r="AJ415" t="s">
        <v>601</v>
      </c>
      <c r="AK415" t="s">
        <v>246</v>
      </c>
    </row>
    <row r="416" spans="1:37" x14ac:dyDescent="0.2">
      <c r="A416">
        <v>191</v>
      </c>
      <c r="B416">
        <v>574</v>
      </c>
      <c r="C416" t="s">
        <v>37</v>
      </c>
      <c r="D416" t="s">
        <v>38</v>
      </c>
      <c r="E416" t="s">
        <v>39</v>
      </c>
      <c r="F416" t="s">
        <v>40</v>
      </c>
      <c r="G416" t="s">
        <v>776</v>
      </c>
      <c r="H416" t="s">
        <v>779</v>
      </c>
      <c r="I416">
        <v>1</v>
      </c>
      <c r="J416">
        <v>0</v>
      </c>
      <c r="K416" s="2">
        <v>0.93846153846153801</v>
      </c>
      <c r="L416" s="3">
        <v>5</v>
      </c>
      <c r="M416" s="3">
        <v>9</v>
      </c>
      <c r="N416" s="3">
        <v>633.22538767000003</v>
      </c>
      <c r="O416" s="2">
        <v>0.97009281540048098</v>
      </c>
      <c r="P416" s="2">
        <v>0.98590580955654905</v>
      </c>
      <c r="Q416" s="4">
        <v>0.47126436781609199</v>
      </c>
      <c r="R416" s="4">
        <v>7.8721210037806799E-3</v>
      </c>
      <c r="S416" s="4">
        <v>1.4403575111721899E-2</v>
      </c>
      <c r="T416" s="4">
        <v>1.26609298395144E-3</v>
      </c>
      <c r="U416" s="4">
        <v>2.20663575342432E-2</v>
      </c>
      <c r="V416" s="4">
        <v>-0.27109462766548598</v>
      </c>
      <c r="W416" s="4">
        <v>0.365673736190612</v>
      </c>
      <c r="X416">
        <v>6386</v>
      </c>
      <c r="Y416">
        <v>2909</v>
      </c>
      <c r="Z416">
        <v>6386</v>
      </c>
      <c r="AA416">
        <v>2909</v>
      </c>
      <c r="AB416" s="2">
        <v>1</v>
      </c>
      <c r="AC416" s="2">
        <v>0.455527716880677</v>
      </c>
      <c r="AD416" s="2">
        <v>0.455527716880677</v>
      </c>
      <c r="AE416" s="1">
        <v>38925</v>
      </c>
      <c r="AF416" s="1">
        <v>39083</v>
      </c>
      <c r="AG416">
        <v>3286</v>
      </c>
      <c r="AH416" s="2">
        <v>0.51464369616288197</v>
      </c>
      <c r="AI416" s="2">
        <v>1</v>
      </c>
      <c r="AK416" t="s">
        <v>780</v>
      </c>
    </row>
    <row r="417" spans="1:37" x14ac:dyDescent="0.2">
      <c r="A417">
        <v>122</v>
      </c>
      <c r="B417">
        <v>2505</v>
      </c>
      <c r="C417" t="s">
        <v>37</v>
      </c>
      <c r="D417" t="s">
        <v>38</v>
      </c>
      <c r="E417" t="s">
        <v>60</v>
      </c>
      <c r="F417" t="s">
        <v>40</v>
      </c>
      <c r="G417" t="s">
        <v>538</v>
      </c>
      <c r="H417" t="s">
        <v>385</v>
      </c>
      <c r="I417">
        <v>1</v>
      </c>
      <c r="J417">
        <v>0</v>
      </c>
      <c r="K417" s="2">
        <v>1</v>
      </c>
      <c r="L417" s="3">
        <v>798</v>
      </c>
      <c r="M417" s="3">
        <v>-8</v>
      </c>
      <c r="N417" s="3">
        <v>2.7343601</v>
      </c>
      <c r="O417" s="2">
        <v>0.96956402522621299</v>
      </c>
      <c r="P417" s="2">
        <v>0.98629010145324902</v>
      </c>
      <c r="Q417" s="4">
        <v>0.67567567567567599</v>
      </c>
      <c r="R417" s="4">
        <v>9.6517685769117803E-3</v>
      </c>
      <c r="S417" s="4">
        <v>1.47518508363033E-2</v>
      </c>
      <c r="T417" s="4">
        <v>4.6616941557762102E-2</v>
      </c>
      <c r="U417" s="4">
        <v>5.9307836465285702E-2</v>
      </c>
      <c r="V417" s="4">
        <v>-0.53885292455133005</v>
      </c>
      <c r="W417" s="4">
        <v>0.61029163661227304</v>
      </c>
      <c r="X417">
        <v>7689</v>
      </c>
      <c r="Y417">
        <v>3647</v>
      </c>
      <c r="Z417">
        <v>6594</v>
      </c>
      <c r="AA417">
        <v>4742</v>
      </c>
      <c r="AB417" s="2">
        <v>0.769084774356811</v>
      </c>
      <c r="AC417" s="2">
        <v>0.55307855626326996</v>
      </c>
      <c r="AD417" s="2">
        <v>0.47431395500064999</v>
      </c>
      <c r="AE417" s="1">
        <v>38717</v>
      </c>
      <c r="AF417" s="1">
        <v>37622</v>
      </c>
      <c r="AG417">
        <v>3652</v>
      </c>
      <c r="AH417" s="2">
        <v>0.55392082511754903</v>
      </c>
      <c r="AI417" s="2">
        <v>0.76932799662944995</v>
      </c>
      <c r="AK417" t="s">
        <v>386</v>
      </c>
    </row>
    <row r="418" spans="1:37" hidden="1" x14ac:dyDescent="0.2">
      <c r="A418">
        <v>1458</v>
      </c>
      <c r="B418">
        <v>2745</v>
      </c>
      <c r="C418" t="s">
        <v>38</v>
      </c>
      <c r="D418" t="s">
        <v>38</v>
      </c>
      <c r="E418" t="s">
        <v>40</v>
      </c>
      <c r="F418" t="s">
        <v>40</v>
      </c>
      <c r="G418" t="s">
        <v>438</v>
      </c>
      <c r="H418" t="s">
        <v>606</v>
      </c>
      <c r="I418">
        <v>1</v>
      </c>
      <c r="J418">
        <v>0</v>
      </c>
      <c r="K418" s="2">
        <v>0.42414529914529903</v>
      </c>
      <c r="L418" s="3">
        <v>7</v>
      </c>
      <c r="M418" s="3">
        <v>4</v>
      </c>
      <c r="N418" s="3">
        <v>7645.5451325699996</v>
      </c>
      <c r="O418" s="2">
        <v>3.9404132628544003E-2</v>
      </c>
      <c r="P418" s="2">
        <v>0.324363286881307</v>
      </c>
      <c r="Q418" s="4">
        <v>0.313656828414207</v>
      </c>
      <c r="R418" s="4">
        <v>0.31869293608841998</v>
      </c>
      <c r="S418" s="4">
        <v>1.2446900528592</v>
      </c>
      <c r="T418" s="4">
        <v>0.32421310600810799</v>
      </c>
      <c r="U418" s="4">
        <v>0.46593715088565701</v>
      </c>
      <c r="V418" s="4">
        <v>-0.138445433684244</v>
      </c>
      <c r="W418" s="4">
        <v>0.42199642893031097</v>
      </c>
      <c r="X418">
        <v>7174</v>
      </c>
      <c r="Y418">
        <v>2081</v>
      </c>
      <c r="Z418">
        <v>6184</v>
      </c>
      <c r="AA418">
        <v>3071</v>
      </c>
      <c r="AB418" s="2">
        <v>0.67762943666558095</v>
      </c>
      <c r="AC418" s="2">
        <v>0.33651358344113802</v>
      </c>
      <c r="AD418" s="2">
        <v>0.29007527181488701</v>
      </c>
      <c r="AE418" s="1">
        <v>38718</v>
      </c>
      <c r="AF418" s="1">
        <v>37622</v>
      </c>
      <c r="AG418">
        <v>4748</v>
      </c>
      <c r="AH418" s="2">
        <v>0.76481958762886604</v>
      </c>
      <c r="AI418" s="2">
        <v>0.81245722108145102</v>
      </c>
      <c r="AJ418" t="s">
        <v>439</v>
      </c>
      <c r="AK418" t="s">
        <v>607</v>
      </c>
    </row>
    <row r="419" spans="1:37" x14ac:dyDescent="0.2">
      <c r="A419">
        <v>131</v>
      </c>
      <c r="B419">
        <v>2899</v>
      </c>
      <c r="C419" t="s">
        <v>37</v>
      </c>
      <c r="D419" t="s">
        <v>38</v>
      </c>
      <c r="E419" t="s">
        <v>60</v>
      </c>
      <c r="F419" t="s">
        <v>40</v>
      </c>
      <c r="G419" t="s">
        <v>598</v>
      </c>
      <c r="H419" t="s">
        <v>468</v>
      </c>
      <c r="I419">
        <v>1</v>
      </c>
      <c r="J419">
        <v>0</v>
      </c>
      <c r="K419" s="2">
        <v>0.73750000000000004</v>
      </c>
      <c r="L419" s="3">
        <v>662</v>
      </c>
      <c r="M419" s="3">
        <v>53</v>
      </c>
      <c r="N419" s="3">
        <v>348.49701279999999</v>
      </c>
      <c r="O419" s="2">
        <v>0.96955567745474502</v>
      </c>
      <c r="P419" s="2">
        <v>0.98518924849149803</v>
      </c>
      <c r="Q419" s="4">
        <v>0.56756756756756799</v>
      </c>
      <c r="R419" s="4">
        <v>1.3055403181568099E-2</v>
      </c>
      <c r="S419" s="4">
        <v>1.78826110806359E-2</v>
      </c>
      <c r="T419" s="4">
        <v>4.8515865938737003E-2</v>
      </c>
      <c r="U419" s="4">
        <v>5.9891731115822702E-2</v>
      </c>
      <c r="V419" s="4">
        <v>-0.64090656685881298</v>
      </c>
      <c r="W419" s="4">
        <v>0.66547991544672203</v>
      </c>
      <c r="X419">
        <v>7689</v>
      </c>
      <c r="Y419">
        <v>3646</v>
      </c>
      <c r="Z419">
        <v>6593</v>
      </c>
      <c r="AA419">
        <v>4742</v>
      </c>
      <c r="AB419" s="2">
        <v>0.76887389287220598</v>
      </c>
      <c r="AC419" s="2">
        <v>0.55301076899742196</v>
      </c>
      <c r="AD419" s="2">
        <v>0.47418389907660302</v>
      </c>
      <c r="AE419" s="1">
        <v>38717</v>
      </c>
      <c r="AF419" s="1">
        <v>37622</v>
      </c>
      <c r="AG419">
        <v>3652</v>
      </c>
      <c r="AH419" s="2">
        <v>0.55392082511754903</v>
      </c>
      <c r="AI419" s="2">
        <v>0.76932799662944995</v>
      </c>
      <c r="AK419" t="s">
        <v>469</v>
      </c>
    </row>
    <row r="420" spans="1:37" hidden="1" x14ac:dyDescent="0.2">
      <c r="A420">
        <v>2117</v>
      </c>
      <c r="B420">
        <v>2747</v>
      </c>
      <c r="C420" t="s">
        <v>38</v>
      </c>
      <c r="D420" t="s">
        <v>38</v>
      </c>
      <c r="E420" t="s">
        <v>40</v>
      </c>
      <c r="F420" t="s">
        <v>40</v>
      </c>
      <c r="G420" t="s">
        <v>462</v>
      </c>
      <c r="H420" t="s">
        <v>129</v>
      </c>
      <c r="I420">
        <v>-1</v>
      </c>
      <c r="J420">
        <v>0</v>
      </c>
      <c r="K420" s="2">
        <v>0.49567099567099598</v>
      </c>
      <c r="L420" s="3">
        <v>49</v>
      </c>
      <c r="M420" s="3">
        <v>93</v>
      </c>
      <c r="N420" s="3">
        <v>11628.978522789999</v>
      </c>
      <c r="O420" s="2">
        <v>8.9249492900608501E-3</v>
      </c>
      <c r="P420" s="2">
        <v>0.113995943204868</v>
      </c>
      <c r="Q420" s="4">
        <v>-0.82234957020057298</v>
      </c>
      <c r="R420" s="4">
        <v>-2.1236916835699802</v>
      </c>
      <c r="S420" s="4">
        <v>2.2591886409736301</v>
      </c>
      <c r="T420" s="4">
        <v>-2.0764040174682501</v>
      </c>
      <c r="U420" s="4">
        <v>2.1070547309211398</v>
      </c>
      <c r="V420" s="4">
        <v>-2.1328105341503498</v>
      </c>
      <c r="W420" s="4">
        <v>2.1328105341503498</v>
      </c>
      <c r="X420">
        <v>8002</v>
      </c>
      <c r="Y420">
        <v>2465</v>
      </c>
      <c r="Z420">
        <v>6530</v>
      </c>
      <c r="AA420">
        <v>3937</v>
      </c>
      <c r="AB420" s="2">
        <v>0.62611125222250397</v>
      </c>
      <c r="AC420" s="2">
        <v>0.37748851454823901</v>
      </c>
      <c r="AD420" s="2">
        <v>0.30804798800299898</v>
      </c>
      <c r="AE420" s="1">
        <v>33970</v>
      </c>
      <c r="AF420" s="1">
        <v>37987</v>
      </c>
      <c r="AG420">
        <v>2533</v>
      </c>
      <c r="AH420" s="2">
        <v>0.38671755725190798</v>
      </c>
      <c r="AI420" s="2">
        <v>0.57804655408489303</v>
      </c>
      <c r="AJ420" t="s">
        <v>463</v>
      </c>
      <c r="AK420" t="s">
        <v>130</v>
      </c>
    </row>
    <row r="421" spans="1:37" hidden="1" x14ac:dyDescent="0.2">
      <c r="A421">
        <v>1443</v>
      </c>
      <c r="B421">
        <v>2747</v>
      </c>
      <c r="C421" t="s">
        <v>38</v>
      </c>
      <c r="D421" t="s">
        <v>38</v>
      </c>
      <c r="E421" t="s">
        <v>40</v>
      </c>
      <c r="F421" t="s">
        <v>40</v>
      </c>
      <c r="G421" t="s">
        <v>304</v>
      </c>
      <c r="H421" t="s">
        <v>129</v>
      </c>
      <c r="I421">
        <v>1</v>
      </c>
      <c r="J421">
        <v>0</v>
      </c>
      <c r="K421" s="2">
        <v>0.51818181818181797</v>
      </c>
      <c r="L421" s="3">
        <v>269</v>
      </c>
      <c r="M421" s="3">
        <v>-127</v>
      </c>
      <c r="N421" s="3">
        <v>13749.36459617</v>
      </c>
      <c r="O421" s="2">
        <v>4.29292929292929E-2</v>
      </c>
      <c r="P421" s="2">
        <v>0.39534231200897901</v>
      </c>
      <c r="Q421" s="4">
        <v>3.48871298739373E-2</v>
      </c>
      <c r="R421" s="4">
        <v>-3.1144781144781E-2</v>
      </c>
      <c r="S421" s="4">
        <v>0.80982042648709296</v>
      </c>
      <c r="T421" s="4">
        <v>1.9398315499727099E-2</v>
      </c>
      <c r="U421" s="4">
        <v>0.38016490467154601</v>
      </c>
      <c r="V421" s="4">
        <v>0.47730274853514598</v>
      </c>
      <c r="W421" s="4">
        <v>0.55285046080425804</v>
      </c>
      <c r="X421">
        <v>7966</v>
      </c>
      <c r="Y421">
        <v>3564</v>
      </c>
      <c r="Z421">
        <v>7592</v>
      </c>
      <c r="AA421">
        <v>3938</v>
      </c>
      <c r="AB421" s="2">
        <v>0.90502793296089401</v>
      </c>
      <c r="AC421" s="2">
        <v>0.46944151738672302</v>
      </c>
      <c r="AD421" s="2">
        <v>0.447401456188802</v>
      </c>
      <c r="AE421" s="1">
        <v>34286</v>
      </c>
      <c r="AF421" s="1">
        <v>37987</v>
      </c>
      <c r="AG421">
        <v>4017</v>
      </c>
      <c r="AH421" s="2">
        <v>0.52047162477325704</v>
      </c>
      <c r="AI421" s="2">
        <v>0.91670470104974899</v>
      </c>
      <c r="AJ421" t="s">
        <v>305</v>
      </c>
      <c r="AK421" t="s">
        <v>130</v>
      </c>
    </row>
    <row r="422" spans="1:37" hidden="1" x14ac:dyDescent="0.2">
      <c r="A422">
        <v>1184</v>
      </c>
      <c r="B422">
        <v>2752</v>
      </c>
      <c r="C422" t="s">
        <v>38</v>
      </c>
      <c r="D422" t="s">
        <v>38</v>
      </c>
      <c r="E422" t="s">
        <v>48</v>
      </c>
      <c r="F422" t="s">
        <v>40</v>
      </c>
      <c r="G422" t="s">
        <v>608</v>
      </c>
      <c r="H422" t="s">
        <v>609</v>
      </c>
      <c r="I422">
        <v>-1</v>
      </c>
      <c r="J422">
        <v>0</v>
      </c>
      <c r="K422" s="2">
        <v>0.39005439005439002</v>
      </c>
      <c r="L422" s="3">
        <v>80</v>
      </c>
      <c r="M422" s="3">
        <v>81</v>
      </c>
      <c r="N422" s="3">
        <v>13870.890752220001</v>
      </c>
      <c r="O422" s="2">
        <v>3.15457413249211E-3</v>
      </c>
      <c r="P422" s="2">
        <v>5.6256572029442703E-2</v>
      </c>
      <c r="Q422" s="4">
        <v>0.95675105485232104</v>
      </c>
      <c r="R422" s="4">
        <v>2.8478443743428001</v>
      </c>
      <c r="S422" s="4">
        <v>2.87991587802314</v>
      </c>
      <c r="T422" s="4">
        <v>2.8385149381614001</v>
      </c>
      <c r="U422" s="4">
        <v>2.8786101762566401</v>
      </c>
      <c r="V422" s="4">
        <v>1.9124484633966901</v>
      </c>
      <c r="W422" s="4">
        <v>1.9124484633966901</v>
      </c>
      <c r="X422">
        <v>10253</v>
      </c>
      <c r="Y422">
        <v>1902</v>
      </c>
      <c r="Z422">
        <v>1903</v>
      </c>
      <c r="AA422">
        <v>10252</v>
      </c>
      <c r="AB422" s="2">
        <v>0.999474513925381</v>
      </c>
      <c r="AC422" s="2">
        <v>0.18552477565353101</v>
      </c>
      <c r="AD422" s="2">
        <v>0.185506680971423</v>
      </c>
      <c r="AE422" s="1">
        <v>36951</v>
      </c>
      <c r="AF422" s="1">
        <v>22282</v>
      </c>
      <c r="AG422">
        <v>2344</v>
      </c>
      <c r="AH422" s="2">
        <v>1</v>
      </c>
      <c r="AI422" s="2">
        <v>0.11669238811171399</v>
      </c>
      <c r="AJ422" t="s">
        <v>610</v>
      </c>
      <c r="AK422" t="s">
        <v>611</v>
      </c>
    </row>
    <row r="423" spans="1:37" hidden="1" x14ac:dyDescent="0.2">
      <c r="A423">
        <v>2394</v>
      </c>
      <c r="B423">
        <v>2752</v>
      </c>
      <c r="C423" t="s">
        <v>38</v>
      </c>
      <c r="D423" t="s">
        <v>38</v>
      </c>
      <c r="E423" t="s">
        <v>48</v>
      </c>
      <c r="F423" t="s">
        <v>40</v>
      </c>
      <c r="G423" t="s">
        <v>234</v>
      </c>
      <c r="H423" t="s">
        <v>609</v>
      </c>
      <c r="I423">
        <v>-1</v>
      </c>
      <c r="J423">
        <v>0</v>
      </c>
      <c r="K423" s="2">
        <v>0.42079772079772099</v>
      </c>
      <c r="L423" s="3">
        <v>277</v>
      </c>
      <c r="M423" s="3">
        <v>-116</v>
      </c>
      <c r="N423" s="3">
        <v>5703.2600525099997</v>
      </c>
      <c r="O423" s="2">
        <v>1.46252285191956E-2</v>
      </c>
      <c r="P423" s="2">
        <v>0.15252024027161101</v>
      </c>
      <c r="Q423" s="4">
        <v>-0.47627882321759901</v>
      </c>
      <c r="R423" s="4">
        <v>-1.6768085662052801</v>
      </c>
      <c r="S423" s="4">
        <v>2.0931574823713799</v>
      </c>
      <c r="T423" s="4">
        <v>-1.70774586139921</v>
      </c>
      <c r="U423" s="4">
        <v>1.7117124780533799</v>
      </c>
      <c r="V423" s="4">
        <v>-1.86087419241986</v>
      </c>
      <c r="W423" s="4">
        <v>1.86087419241986</v>
      </c>
      <c r="X423">
        <v>12350</v>
      </c>
      <c r="Y423">
        <v>3829</v>
      </c>
      <c r="Z423">
        <v>5927</v>
      </c>
      <c r="AA423">
        <v>10252</v>
      </c>
      <c r="AB423" s="2">
        <v>0.64602665766829803</v>
      </c>
      <c r="AC423" s="2">
        <v>0.37348809988295001</v>
      </c>
      <c r="AD423" s="2">
        <v>0.31004048582996002</v>
      </c>
      <c r="AE423" s="1">
        <v>38469</v>
      </c>
      <c r="AF423" s="1">
        <v>22282</v>
      </c>
      <c r="AG423">
        <v>3900</v>
      </c>
      <c r="AH423" s="2">
        <v>0.64452156668319305</v>
      </c>
      <c r="AI423" s="2">
        <v>0.19415542390600901</v>
      </c>
      <c r="AJ423" t="s">
        <v>235</v>
      </c>
      <c r="AK423" t="s">
        <v>611</v>
      </c>
    </row>
    <row r="424" spans="1:37" hidden="1" x14ac:dyDescent="0.2">
      <c r="A424">
        <v>2190</v>
      </c>
      <c r="B424">
        <v>2752</v>
      </c>
      <c r="C424" t="s">
        <v>38</v>
      </c>
      <c r="D424" t="s">
        <v>38</v>
      </c>
      <c r="E424" t="s">
        <v>40</v>
      </c>
      <c r="F424" t="s">
        <v>40</v>
      </c>
      <c r="G424" t="s">
        <v>434</v>
      </c>
      <c r="H424" t="s">
        <v>609</v>
      </c>
      <c r="I424">
        <v>1</v>
      </c>
      <c r="J424">
        <v>0</v>
      </c>
      <c r="K424" s="2">
        <v>0.57313797313797299</v>
      </c>
      <c r="L424" s="3">
        <v>247</v>
      </c>
      <c r="M424" s="3">
        <v>-86</v>
      </c>
      <c r="N424" s="3">
        <v>6173.6344495800004</v>
      </c>
      <c r="O424" s="2">
        <v>2.23448275862069E-2</v>
      </c>
      <c r="P424" s="2">
        <v>0.243034482758621</v>
      </c>
      <c r="Q424" s="4">
        <v>0.64390519187358897</v>
      </c>
      <c r="R424" s="4">
        <v>0.75246896551723996</v>
      </c>
      <c r="S424" s="4">
        <v>1.14264827586207</v>
      </c>
      <c r="T424" s="4">
        <v>0.75278998774848804</v>
      </c>
      <c r="U424" s="4">
        <v>0.90485385814730501</v>
      </c>
      <c r="V424" s="4">
        <v>0.163794188935972</v>
      </c>
      <c r="W424" s="4">
        <v>0.50118730815659895</v>
      </c>
      <c r="X424">
        <v>12343</v>
      </c>
      <c r="Y424">
        <v>3625</v>
      </c>
      <c r="Z424">
        <v>5720</v>
      </c>
      <c r="AA424">
        <v>10248</v>
      </c>
      <c r="AB424" s="2">
        <v>0.63374125874125897</v>
      </c>
      <c r="AC424" s="2">
        <v>0.35372755659640898</v>
      </c>
      <c r="AD424" s="2">
        <v>0.29368873045450899</v>
      </c>
      <c r="AE424" s="1">
        <v>38718</v>
      </c>
      <c r="AF424" s="1">
        <v>22282</v>
      </c>
      <c r="AG424">
        <v>3651</v>
      </c>
      <c r="AH424" s="2">
        <v>0.62926577042399201</v>
      </c>
      <c r="AI424" s="2">
        <v>0.18175934684124101</v>
      </c>
      <c r="AJ424" t="s">
        <v>435</v>
      </c>
      <c r="AK424" t="s">
        <v>611</v>
      </c>
    </row>
    <row r="425" spans="1:37" x14ac:dyDescent="0.2">
      <c r="A425">
        <v>87</v>
      </c>
      <c r="B425">
        <v>1710</v>
      </c>
      <c r="C425" t="s">
        <v>37</v>
      </c>
      <c r="D425" t="s">
        <v>38</v>
      </c>
      <c r="E425" t="s">
        <v>60</v>
      </c>
      <c r="F425" t="s">
        <v>40</v>
      </c>
      <c r="G425" t="s">
        <v>367</v>
      </c>
      <c r="H425" t="s">
        <v>371</v>
      </c>
      <c r="I425">
        <v>1</v>
      </c>
      <c r="J425">
        <v>0</v>
      </c>
      <c r="K425" s="2">
        <v>1</v>
      </c>
      <c r="L425" s="3">
        <v>656</v>
      </c>
      <c r="M425" s="3">
        <v>14</v>
      </c>
      <c r="N425" s="3">
        <v>3.8842135600000001</v>
      </c>
      <c r="O425" s="2">
        <v>0.96867271228359397</v>
      </c>
      <c r="P425" s="2">
        <v>0.98158834844737597</v>
      </c>
      <c r="Q425" s="4">
        <v>0.71929824561403499</v>
      </c>
      <c r="R425" s="4">
        <v>2.5556471558119701E-2</v>
      </c>
      <c r="S425" s="4">
        <v>2.8799120637537302E-2</v>
      </c>
      <c r="T425" s="4">
        <v>5.6692583492035403E-2</v>
      </c>
      <c r="U425" s="4">
        <v>8.1987298552175E-2</v>
      </c>
      <c r="V425" s="4">
        <v>-0.17834759874541101</v>
      </c>
      <c r="W425" s="4">
        <v>0.38675258502120702</v>
      </c>
      <c r="X425">
        <v>8403</v>
      </c>
      <c r="Y425">
        <v>3639</v>
      </c>
      <c r="Z425">
        <v>6593</v>
      </c>
      <c r="AA425">
        <v>5449</v>
      </c>
      <c r="AB425" s="2">
        <v>0.66782895944209897</v>
      </c>
      <c r="AC425" s="2">
        <v>0.55194903685727303</v>
      </c>
      <c r="AD425" s="2">
        <v>0.43305962156372702</v>
      </c>
      <c r="AE425" s="1">
        <v>38717</v>
      </c>
      <c r="AF425" s="1">
        <v>36892</v>
      </c>
      <c r="AG425">
        <v>3652</v>
      </c>
      <c r="AH425" s="2">
        <v>0.55392082511754903</v>
      </c>
      <c r="AI425" s="2">
        <v>0.66678838780354199</v>
      </c>
      <c r="AK425" t="s">
        <v>372</v>
      </c>
    </row>
    <row r="426" spans="1:37" x14ac:dyDescent="0.2">
      <c r="A426">
        <v>101</v>
      </c>
      <c r="B426">
        <v>2117</v>
      </c>
      <c r="C426" t="s">
        <v>37</v>
      </c>
      <c r="D426" t="s">
        <v>38</v>
      </c>
      <c r="E426" t="s">
        <v>60</v>
      </c>
      <c r="F426" t="s">
        <v>40</v>
      </c>
      <c r="G426" t="s">
        <v>342</v>
      </c>
      <c r="H426" t="s">
        <v>462</v>
      </c>
      <c r="I426">
        <v>1</v>
      </c>
      <c r="J426">
        <v>0</v>
      </c>
      <c r="K426" s="2">
        <v>0.61904761904761896</v>
      </c>
      <c r="L426" s="3">
        <v>54</v>
      </c>
      <c r="M426" s="3">
        <v>-5</v>
      </c>
      <c r="N426" s="3">
        <v>1.93346252</v>
      </c>
      <c r="O426" s="2">
        <v>0.96840354767184</v>
      </c>
      <c r="P426" s="2">
        <v>0.98558758314855899</v>
      </c>
      <c r="Q426" s="4">
        <v>0.71929824561403499</v>
      </c>
      <c r="R426" s="4">
        <v>2.5942350332593501E-2</v>
      </c>
      <c r="S426" s="4">
        <v>2.76053215077601E-2</v>
      </c>
      <c r="T426" s="4">
        <v>0.112956246090627</v>
      </c>
      <c r="U426" s="4">
        <v>0.12517347389486699</v>
      </c>
      <c r="V426" s="4">
        <v>-3.4445393705933497E-2</v>
      </c>
      <c r="W426" s="4">
        <v>0.52675990298863795</v>
      </c>
      <c r="X426">
        <v>6534</v>
      </c>
      <c r="Y426">
        <v>1804</v>
      </c>
      <c r="Z426">
        <v>1805</v>
      </c>
      <c r="AA426">
        <v>6533</v>
      </c>
      <c r="AB426" s="2">
        <v>0.99944598337950097</v>
      </c>
      <c r="AC426" s="2">
        <v>0.27613653757844803</v>
      </c>
      <c r="AD426" s="2">
        <v>0.276094276094276</v>
      </c>
      <c r="AE426" s="1">
        <v>38717</v>
      </c>
      <c r="AF426" s="1">
        <v>33970</v>
      </c>
      <c r="AG426">
        <v>1803</v>
      </c>
      <c r="AH426" s="2">
        <v>0.99944567627494496</v>
      </c>
      <c r="AI426" s="2">
        <v>0.27526717557251901</v>
      </c>
      <c r="AK426" t="s">
        <v>463</v>
      </c>
    </row>
    <row r="427" spans="1:37" x14ac:dyDescent="0.2">
      <c r="A427">
        <v>97</v>
      </c>
      <c r="B427">
        <v>561</v>
      </c>
      <c r="C427" t="s">
        <v>37</v>
      </c>
      <c r="D427" t="s">
        <v>38</v>
      </c>
      <c r="E427" t="s">
        <v>60</v>
      </c>
      <c r="F427" t="s">
        <v>40</v>
      </c>
      <c r="G427" t="s">
        <v>630</v>
      </c>
      <c r="H427" t="s">
        <v>423</v>
      </c>
      <c r="I427">
        <v>1</v>
      </c>
      <c r="J427">
        <v>0</v>
      </c>
      <c r="K427" s="2">
        <v>0.93666666666666698</v>
      </c>
      <c r="L427" s="3">
        <v>729</v>
      </c>
      <c r="M427" s="3">
        <v>-20</v>
      </c>
      <c r="N427" s="3">
        <v>2.3607266299999998</v>
      </c>
      <c r="O427" s="2">
        <v>0.96817558299039796</v>
      </c>
      <c r="P427" s="2">
        <v>0.98875171467764</v>
      </c>
      <c r="Q427" s="4">
        <v>0.63793103448275901</v>
      </c>
      <c r="R427" s="4">
        <v>8.6694101508909601E-3</v>
      </c>
      <c r="S427" s="4">
        <v>1.3333333333332901E-2</v>
      </c>
      <c r="T427" s="4">
        <v>3.3820528598540803E-2</v>
      </c>
      <c r="U427" s="4">
        <v>5.2894059607581902E-2</v>
      </c>
      <c r="V427" s="4">
        <v>-0.53362300732482204</v>
      </c>
      <c r="W427" s="4">
        <v>0.71179749016756499</v>
      </c>
      <c r="X427">
        <v>10152</v>
      </c>
      <c r="Y427">
        <v>3645</v>
      </c>
      <c r="Z427">
        <v>6594</v>
      </c>
      <c r="AA427">
        <v>7203</v>
      </c>
      <c r="AB427" s="2">
        <v>0.55277525022747998</v>
      </c>
      <c r="AC427" s="2">
        <v>0.50603915035401903</v>
      </c>
      <c r="AD427" s="2">
        <v>0.35904255319148898</v>
      </c>
      <c r="AE427" s="1">
        <v>38717</v>
      </c>
      <c r="AF427" s="1">
        <v>22282</v>
      </c>
      <c r="AG427">
        <v>3652</v>
      </c>
      <c r="AH427" s="2">
        <v>0.55392082511754903</v>
      </c>
      <c r="AI427" s="2">
        <v>0.18180913028326801</v>
      </c>
      <c r="AK427" t="s">
        <v>424</v>
      </c>
    </row>
    <row r="428" spans="1:37" hidden="1" x14ac:dyDescent="0.2">
      <c r="A428">
        <v>2745</v>
      </c>
      <c r="B428">
        <v>2777</v>
      </c>
      <c r="C428" t="s">
        <v>38</v>
      </c>
      <c r="D428" t="s">
        <v>38</v>
      </c>
      <c r="E428" t="s">
        <v>40</v>
      </c>
      <c r="F428" t="s">
        <v>40</v>
      </c>
      <c r="G428" t="s">
        <v>606</v>
      </c>
      <c r="H428" t="s">
        <v>615</v>
      </c>
      <c r="I428">
        <v>1</v>
      </c>
      <c r="J428">
        <v>0</v>
      </c>
      <c r="K428" s="2">
        <v>0.63888888888888895</v>
      </c>
      <c r="L428" s="3">
        <v>11</v>
      </c>
      <c r="M428" s="3">
        <v>-1</v>
      </c>
      <c r="N428" s="3">
        <v>9378.9138485900003</v>
      </c>
      <c r="O428" s="2">
        <v>6.7824648469809803E-2</v>
      </c>
      <c r="P428" s="2">
        <v>0.447477253928867</v>
      </c>
      <c r="Q428" s="4">
        <v>-0.53149955634427704</v>
      </c>
      <c r="R428" s="4">
        <v>-0.396774193548387</v>
      </c>
      <c r="S428" s="4">
        <v>0.66559139784946297</v>
      </c>
      <c r="T428" s="4">
        <v>-0.31995851803733599</v>
      </c>
      <c r="U428" s="4">
        <v>0.489574493459763</v>
      </c>
      <c r="V428" s="4">
        <v>-0.16301742335142</v>
      </c>
      <c r="W428" s="4">
        <v>0.38781432540525201</v>
      </c>
      <c r="X428">
        <v>5131</v>
      </c>
      <c r="Y428">
        <v>1209</v>
      </c>
      <c r="Z428">
        <v>3071</v>
      </c>
      <c r="AA428">
        <v>3269</v>
      </c>
      <c r="AB428" s="2">
        <v>0.39368283946597199</v>
      </c>
      <c r="AC428" s="2">
        <v>0.36983787090853498</v>
      </c>
      <c r="AD428" s="2">
        <v>0.23562658351198601</v>
      </c>
      <c r="AE428" s="1">
        <v>37622</v>
      </c>
      <c r="AF428" s="1">
        <v>39083</v>
      </c>
      <c r="AG428">
        <v>3286</v>
      </c>
      <c r="AH428" s="2">
        <v>0.56228610540725499</v>
      </c>
      <c r="AI428" s="2">
        <v>1</v>
      </c>
      <c r="AJ428" t="s">
        <v>607</v>
      </c>
      <c r="AK428" t="s">
        <v>616</v>
      </c>
    </row>
    <row r="429" spans="1:37" hidden="1" x14ac:dyDescent="0.2">
      <c r="A429">
        <v>2179</v>
      </c>
      <c r="B429">
        <v>2780</v>
      </c>
      <c r="C429" t="s">
        <v>38</v>
      </c>
      <c r="D429" t="s">
        <v>38</v>
      </c>
      <c r="E429" t="s">
        <v>40</v>
      </c>
      <c r="F429" t="s">
        <v>40</v>
      </c>
      <c r="G429" t="s">
        <v>617</v>
      </c>
      <c r="H429" t="s">
        <v>618</v>
      </c>
      <c r="I429">
        <v>1</v>
      </c>
      <c r="J429">
        <v>0</v>
      </c>
      <c r="K429" s="2">
        <v>0.52936507936507904</v>
      </c>
      <c r="L429" s="3">
        <v>154</v>
      </c>
      <c r="M429" s="3">
        <v>-101</v>
      </c>
      <c r="N429" s="3">
        <v>14170.50434748</v>
      </c>
      <c r="O429" s="2">
        <v>9.1145833333333304E-3</v>
      </c>
      <c r="P429" s="2">
        <v>6.3802083333333301E-2</v>
      </c>
      <c r="Q429" s="4">
        <v>0.73718791064389</v>
      </c>
      <c r="R429" s="4">
        <v>2.7897135416666701</v>
      </c>
      <c r="S429" s="4">
        <v>3.3722656249999998</v>
      </c>
      <c r="T429" s="4">
        <v>2.7475357248968799</v>
      </c>
      <c r="U429" s="4">
        <v>2.8966782171428198</v>
      </c>
      <c r="V429" s="4">
        <v>2.2162387362056499</v>
      </c>
      <c r="W429" s="4">
        <v>2.2162387362056499</v>
      </c>
      <c r="X429">
        <v>5954</v>
      </c>
      <c r="Y429">
        <v>768</v>
      </c>
      <c r="Z429">
        <v>789</v>
      </c>
      <c r="AA429">
        <v>5933</v>
      </c>
      <c r="AB429" s="2">
        <v>0.97338403041825095</v>
      </c>
      <c r="AC429" s="2">
        <v>0.12944547446485799</v>
      </c>
      <c r="AD429" s="2">
        <v>0.128988915015116</v>
      </c>
      <c r="AE429" s="1">
        <v>34335</v>
      </c>
      <c r="AF429" s="1">
        <v>22282</v>
      </c>
      <c r="AG429">
        <v>3285</v>
      </c>
      <c r="AH429" s="2">
        <v>1</v>
      </c>
      <c r="AI429" s="2">
        <v>0.17007507118819601</v>
      </c>
      <c r="AJ429" t="s">
        <v>619</v>
      </c>
      <c r="AK429" t="s">
        <v>620</v>
      </c>
    </row>
    <row r="430" spans="1:37" x14ac:dyDescent="0.2">
      <c r="A430">
        <v>126</v>
      </c>
      <c r="B430">
        <v>1267</v>
      </c>
      <c r="C430" t="s">
        <v>37</v>
      </c>
      <c r="D430" t="s">
        <v>38</v>
      </c>
      <c r="E430" t="s">
        <v>60</v>
      </c>
      <c r="F430" t="s">
        <v>40</v>
      </c>
      <c r="G430" t="s">
        <v>797</v>
      </c>
      <c r="H430" t="s">
        <v>399</v>
      </c>
      <c r="I430">
        <v>1</v>
      </c>
      <c r="J430">
        <v>0</v>
      </c>
      <c r="K430" s="2">
        <v>1</v>
      </c>
      <c r="L430" s="3">
        <v>980</v>
      </c>
      <c r="M430" s="3">
        <v>-128</v>
      </c>
      <c r="N430" s="3">
        <v>1.9416752900000001</v>
      </c>
      <c r="O430" s="2">
        <v>0.96814936847885802</v>
      </c>
      <c r="P430" s="2">
        <v>0.98846787479406895</v>
      </c>
      <c r="Q430" s="4">
        <v>0.568965517241379</v>
      </c>
      <c r="R430" s="4">
        <v>1.2410763316858101E-2</v>
      </c>
      <c r="S430" s="4">
        <v>1.7517847336627802E-2</v>
      </c>
      <c r="T430" s="4">
        <v>4.6075842282210601E-2</v>
      </c>
      <c r="U430" s="4">
        <v>6.0142182117612401E-2</v>
      </c>
      <c r="V430" s="4">
        <v>-0.53978015230689702</v>
      </c>
      <c r="W430" s="4">
        <v>0.61911050027210801</v>
      </c>
      <c r="X430">
        <v>7683</v>
      </c>
      <c r="Y430">
        <v>3642</v>
      </c>
      <c r="Z430">
        <v>6586</v>
      </c>
      <c r="AA430">
        <v>4739</v>
      </c>
      <c r="AB430" s="2">
        <v>0.76851656467609197</v>
      </c>
      <c r="AC430" s="2">
        <v>0.55299119344063197</v>
      </c>
      <c r="AD430" s="2">
        <v>0.47403358063256501</v>
      </c>
      <c r="AE430" s="1">
        <v>38717</v>
      </c>
      <c r="AF430" s="1">
        <v>37622</v>
      </c>
      <c r="AG430">
        <v>3652</v>
      </c>
      <c r="AH430" s="2">
        <v>0.55392082511754903</v>
      </c>
      <c r="AI430" s="2">
        <v>0.76932799662944995</v>
      </c>
      <c r="AK430" t="s">
        <v>400</v>
      </c>
    </row>
    <row r="431" spans="1:37" x14ac:dyDescent="0.2">
      <c r="A431">
        <v>50</v>
      </c>
      <c r="B431">
        <v>620</v>
      </c>
      <c r="C431" t="s">
        <v>37</v>
      </c>
      <c r="D431" t="s">
        <v>38</v>
      </c>
      <c r="E431" t="s">
        <v>311</v>
      </c>
      <c r="F431" t="s">
        <v>40</v>
      </c>
      <c r="G431" t="s">
        <v>504</v>
      </c>
      <c r="H431" t="s">
        <v>924</v>
      </c>
      <c r="I431">
        <v>1</v>
      </c>
      <c r="J431">
        <v>0</v>
      </c>
      <c r="K431" s="2">
        <v>1</v>
      </c>
      <c r="L431" s="3">
        <v>460</v>
      </c>
      <c r="M431" s="3">
        <v>0</v>
      </c>
      <c r="N431" s="3">
        <v>2.7408276300000001</v>
      </c>
      <c r="O431" s="2">
        <v>0.96799497960464398</v>
      </c>
      <c r="P431" s="2">
        <v>0.98493881393159699</v>
      </c>
      <c r="Q431" s="4">
        <v>0.49019607843137297</v>
      </c>
      <c r="R431" s="4">
        <v>1.1703796673987301E-2</v>
      </c>
      <c r="S431" s="4">
        <v>2.5760903671163699E-2</v>
      </c>
      <c r="T431" s="4">
        <v>1.2639486841179E-2</v>
      </c>
      <c r="U431" s="4">
        <v>6.5552816143938597E-2</v>
      </c>
      <c r="V431" s="4">
        <v>-0.45111360084991903</v>
      </c>
      <c r="W431" s="4">
        <v>0.50310805532388503</v>
      </c>
      <c r="X431">
        <v>6491</v>
      </c>
      <c r="Y431">
        <v>3187</v>
      </c>
      <c r="Z431">
        <v>6481</v>
      </c>
      <c r="AA431">
        <v>3197</v>
      </c>
      <c r="AB431" s="2">
        <v>0.99687206756334101</v>
      </c>
      <c r="AC431" s="2">
        <v>0.49174510106465003</v>
      </c>
      <c r="AD431" s="2">
        <v>0.49098752118317701</v>
      </c>
      <c r="AE431" s="1">
        <v>38717</v>
      </c>
      <c r="AF431" s="1">
        <v>39083</v>
      </c>
      <c r="AG431">
        <v>3286</v>
      </c>
      <c r="AH431" s="2">
        <v>0.49840740178977699</v>
      </c>
      <c r="AI431" s="2">
        <v>1</v>
      </c>
      <c r="AK431" t="s">
        <v>925</v>
      </c>
    </row>
    <row r="432" spans="1:37" hidden="1" x14ac:dyDescent="0.2">
      <c r="A432">
        <v>264</v>
      </c>
      <c r="B432">
        <v>2785</v>
      </c>
      <c r="C432" t="s">
        <v>38</v>
      </c>
      <c r="D432" t="s">
        <v>38</v>
      </c>
      <c r="E432" t="s">
        <v>40</v>
      </c>
      <c r="F432" t="s">
        <v>40</v>
      </c>
      <c r="G432" t="s">
        <v>247</v>
      </c>
      <c r="H432" t="s">
        <v>82</v>
      </c>
      <c r="I432">
        <v>-1</v>
      </c>
      <c r="J432">
        <v>0</v>
      </c>
      <c r="K432" s="2">
        <v>0.47777777777777802</v>
      </c>
      <c r="L432" s="3">
        <v>73</v>
      </c>
      <c r="M432" s="3">
        <v>159</v>
      </c>
      <c r="N432" s="3">
        <v>10006.64430881</v>
      </c>
      <c r="O432" s="2">
        <v>2.2641509433962301E-2</v>
      </c>
      <c r="P432" s="2">
        <v>0.218867924528302</v>
      </c>
      <c r="Q432" s="4">
        <v>-0.52334152334152295</v>
      </c>
      <c r="R432" s="4">
        <v>-0.763464837049741</v>
      </c>
      <c r="S432" s="4">
        <v>1.21533447684391</v>
      </c>
      <c r="T432" s="4">
        <v>-0.76153298638699096</v>
      </c>
      <c r="U432" s="4">
        <v>0.79825117635114895</v>
      </c>
      <c r="V432" s="4">
        <v>-0.60254873638879103</v>
      </c>
      <c r="W432" s="4">
        <v>0.60412941784170004</v>
      </c>
      <c r="X432">
        <v>6176</v>
      </c>
      <c r="Y432">
        <v>2915</v>
      </c>
      <c r="Z432">
        <v>2915</v>
      </c>
      <c r="AA432">
        <v>6176</v>
      </c>
      <c r="AB432" s="2">
        <v>1</v>
      </c>
      <c r="AC432" s="2">
        <v>0.47198834196891198</v>
      </c>
      <c r="AD432" s="2">
        <v>0.47198834196891198</v>
      </c>
      <c r="AE432" s="1">
        <v>39083</v>
      </c>
      <c r="AF432" s="1">
        <v>38718</v>
      </c>
      <c r="AG432">
        <v>2921</v>
      </c>
      <c r="AH432" s="2">
        <v>1</v>
      </c>
      <c r="AI432" s="2">
        <v>0.47052190721649501</v>
      </c>
      <c r="AJ432" t="s">
        <v>59</v>
      </c>
      <c r="AK432" t="s">
        <v>83</v>
      </c>
    </row>
    <row r="433" spans="1:37" x14ac:dyDescent="0.2">
      <c r="A433">
        <v>109</v>
      </c>
      <c r="B433">
        <v>1990</v>
      </c>
      <c r="C433" t="s">
        <v>37</v>
      </c>
      <c r="D433" t="s">
        <v>38</v>
      </c>
      <c r="E433" t="s">
        <v>60</v>
      </c>
      <c r="F433" t="s">
        <v>40</v>
      </c>
      <c r="G433" t="s">
        <v>390</v>
      </c>
      <c r="H433" t="s">
        <v>805</v>
      </c>
      <c r="I433">
        <v>1</v>
      </c>
      <c r="J433">
        <v>0</v>
      </c>
      <c r="K433" s="2">
        <v>0.98666666666666702</v>
      </c>
      <c r="L433" s="3">
        <v>513</v>
      </c>
      <c r="M433" s="3">
        <v>-2</v>
      </c>
      <c r="N433" s="3">
        <v>1.36584712</v>
      </c>
      <c r="O433" s="2">
        <v>0.96764463942966805</v>
      </c>
      <c r="P433" s="2">
        <v>0.98629010145324902</v>
      </c>
      <c r="Q433" s="4">
        <v>0.677966101694915</v>
      </c>
      <c r="R433" s="4">
        <v>1.44502330682745E-2</v>
      </c>
      <c r="S433" s="4">
        <v>1.6588977241567899E-2</v>
      </c>
      <c r="T433" s="4">
        <v>4.3603875310294499E-2</v>
      </c>
      <c r="U433" s="4">
        <v>5.5061457065198202E-2</v>
      </c>
      <c r="V433" s="4">
        <v>-0.35718033643161101</v>
      </c>
      <c r="W433" s="4">
        <v>0.45799781942006401</v>
      </c>
      <c r="X433">
        <v>8297</v>
      </c>
      <c r="Y433">
        <v>3647</v>
      </c>
      <c r="Z433">
        <v>6589</v>
      </c>
      <c r="AA433">
        <v>5355</v>
      </c>
      <c r="AB433" s="2">
        <v>0.68104575163398695</v>
      </c>
      <c r="AC433" s="2">
        <v>0.55349825466686897</v>
      </c>
      <c r="AD433" s="2">
        <v>0.43955646619260003</v>
      </c>
      <c r="AE433" s="1">
        <v>38717</v>
      </c>
      <c r="AF433" s="1">
        <v>36992</v>
      </c>
      <c r="AG433">
        <v>3652</v>
      </c>
      <c r="AH433" s="2">
        <v>0.55392082511754903</v>
      </c>
      <c r="AI433" s="2">
        <v>0.67918913892505095</v>
      </c>
      <c r="AK433" t="s">
        <v>806</v>
      </c>
    </row>
    <row r="434" spans="1:37" hidden="1" x14ac:dyDescent="0.2">
      <c r="A434">
        <v>563</v>
      </c>
      <c r="B434">
        <v>2788</v>
      </c>
      <c r="C434" t="s">
        <v>38</v>
      </c>
      <c r="D434" t="s">
        <v>38</v>
      </c>
      <c r="E434" t="s">
        <v>40</v>
      </c>
      <c r="F434" t="s">
        <v>40</v>
      </c>
      <c r="G434" t="s">
        <v>548</v>
      </c>
      <c r="H434" t="s">
        <v>495</v>
      </c>
      <c r="I434">
        <v>-1</v>
      </c>
      <c r="J434">
        <v>0</v>
      </c>
      <c r="K434" s="2">
        <v>0.60555555555555596</v>
      </c>
      <c r="L434" s="3">
        <v>92</v>
      </c>
      <c r="M434" s="3">
        <v>47</v>
      </c>
      <c r="N434" s="3">
        <v>10900.62842184</v>
      </c>
      <c r="O434" s="2">
        <v>0</v>
      </c>
      <c r="P434" s="2">
        <v>0</v>
      </c>
      <c r="Q434" s="4">
        <v>1</v>
      </c>
      <c r="R434" s="4">
        <v>9.8026490066225094</v>
      </c>
      <c r="S434" s="4">
        <v>9.8026490066225094</v>
      </c>
      <c r="T434" s="4">
        <v>9.5586825176343009</v>
      </c>
      <c r="U434" s="4">
        <v>9.5586825176343009</v>
      </c>
      <c r="V434" s="4">
        <v>2.7224461083399198</v>
      </c>
      <c r="W434" s="4">
        <v>2.7224461083399198</v>
      </c>
      <c r="X434">
        <v>13732</v>
      </c>
      <c r="Y434">
        <v>151</v>
      </c>
      <c r="Z434">
        <v>1045</v>
      </c>
      <c r="AA434">
        <v>12838</v>
      </c>
      <c r="AB434" s="2">
        <v>0.14449760765550199</v>
      </c>
      <c r="AC434" s="2">
        <v>1.17619566910734E-2</v>
      </c>
      <c r="AD434" s="2">
        <v>1.09962132245849E-2</v>
      </c>
      <c r="AE434" s="1">
        <v>37987</v>
      </c>
      <c r="AF434" s="1">
        <v>23012</v>
      </c>
      <c r="AG434">
        <v>478</v>
      </c>
      <c r="AH434" s="2">
        <v>0.32739726027397298</v>
      </c>
      <c r="AI434" s="2">
        <v>3.09325050152074E-2</v>
      </c>
      <c r="AJ434" t="s">
        <v>550</v>
      </c>
      <c r="AK434" t="s">
        <v>496</v>
      </c>
    </row>
    <row r="435" spans="1:37" x14ac:dyDescent="0.2">
      <c r="A435">
        <v>118</v>
      </c>
      <c r="B435">
        <v>3612</v>
      </c>
      <c r="C435" t="s">
        <v>37</v>
      </c>
      <c r="D435" t="s">
        <v>38</v>
      </c>
      <c r="E435" t="s">
        <v>60</v>
      </c>
      <c r="F435" t="s">
        <v>85</v>
      </c>
      <c r="G435" t="s">
        <v>426</v>
      </c>
      <c r="H435" t="s">
        <v>426</v>
      </c>
      <c r="I435">
        <v>1</v>
      </c>
      <c r="J435">
        <v>0</v>
      </c>
      <c r="K435" s="2">
        <v>1</v>
      </c>
      <c r="L435" s="3">
        <v>758</v>
      </c>
      <c r="M435" s="3">
        <v>80</v>
      </c>
      <c r="N435" s="3">
        <v>1107.2798071100001</v>
      </c>
      <c r="O435" s="2">
        <v>0.96705107084019803</v>
      </c>
      <c r="P435" s="2">
        <v>0.98819330038440401</v>
      </c>
      <c r="Q435" s="4">
        <v>0.81666666666666698</v>
      </c>
      <c r="R435" s="4">
        <v>1.2218561230092699E-2</v>
      </c>
      <c r="S435" s="4">
        <v>1.4250411861613899E-2</v>
      </c>
      <c r="T435" s="4">
        <v>4.5678351378602003E-2</v>
      </c>
      <c r="U435" s="4">
        <v>5.5892131261730302E-2</v>
      </c>
      <c r="V435" s="4">
        <v>-0.38908544192723499</v>
      </c>
      <c r="W435" s="4">
        <v>0.46982430856110802</v>
      </c>
      <c r="X435">
        <v>8265</v>
      </c>
      <c r="Y435">
        <v>3642</v>
      </c>
      <c r="Z435">
        <v>6586</v>
      </c>
      <c r="AA435">
        <v>5321</v>
      </c>
      <c r="AB435" s="2">
        <v>0.684457808682578</v>
      </c>
      <c r="AC435" s="2">
        <v>0.55299119344063197</v>
      </c>
      <c r="AD435" s="2">
        <v>0.44065335753175999</v>
      </c>
      <c r="AE435" s="1">
        <v>38717</v>
      </c>
      <c r="AF435" s="1">
        <v>37009</v>
      </c>
      <c r="AG435">
        <v>3652</v>
      </c>
      <c r="AH435" s="2">
        <v>0.55392082511754903</v>
      </c>
      <c r="AI435" s="2">
        <v>0.68134328358208995</v>
      </c>
      <c r="AK435" t="s">
        <v>427</v>
      </c>
    </row>
    <row r="436" spans="1:37" x14ac:dyDescent="0.2">
      <c r="A436">
        <v>113</v>
      </c>
      <c r="B436">
        <v>537</v>
      </c>
      <c r="C436" t="s">
        <v>37</v>
      </c>
      <c r="D436" t="s">
        <v>38</v>
      </c>
      <c r="E436" t="s">
        <v>60</v>
      </c>
      <c r="F436" t="s">
        <v>40</v>
      </c>
      <c r="G436" t="s">
        <v>655</v>
      </c>
      <c r="H436" t="s">
        <v>963</v>
      </c>
      <c r="I436">
        <v>1</v>
      </c>
      <c r="J436">
        <v>0</v>
      </c>
      <c r="K436" s="2">
        <v>0.84137931034482805</v>
      </c>
      <c r="L436" s="3">
        <v>853</v>
      </c>
      <c r="M436" s="3">
        <v>-39</v>
      </c>
      <c r="N436" s="3">
        <v>2.73395608</v>
      </c>
      <c r="O436" s="2">
        <v>0.96650276582667505</v>
      </c>
      <c r="P436" s="2">
        <v>0.984941610325753</v>
      </c>
      <c r="Q436" s="4">
        <v>0.41284403669724801</v>
      </c>
      <c r="R436" s="4">
        <v>1.8315918869083399E-2</v>
      </c>
      <c r="S436" s="4">
        <v>3.97664413030114E-2</v>
      </c>
      <c r="T436" s="4">
        <v>2.75457728633304E-2</v>
      </c>
      <c r="U436" s="4">
        <v>6.0376213169387599E-2</v>
      </c>
      <c r="V436" s="4">
        <v>0.494131420914103</v>
      </c>
      <c r="W436" s="4">
        <v>0.54183904226388702</v>
      </c>
      <c r="X436">
        <v>8392</v>
      </c>
      <c r="Y436">
        <v>3254</v>
      </c>
      <c r="Z436">
        <v>6550</v>
      </c>
      <c r="AA436">
        <v>5096</v>
      </c>
      <c r="AB436" s="2">
        <v>0.63854003139717397</v>
      </c>
      <c r="AC436" s="2">
        <v>0.49679389312977101</v>
      </c>
      <c r="AD436" s="2">
        <v>0.387750238322212</v>
      </c>
      <c r="AE436" s="1">
        <v>38717</v>
      </c>
      <c r="AF436" s="1">
        <v>36892</v>
      </c>
      <c r="AG436">
        <v>3652</v>
      </c>
      <c r="AH436" s="2">
        <v>0.55392082511754903</v>
      </c>
      <c r="AI436" s="2">
        <v>0.66678838780354199</v>
      </c>
      <c r="AK436" t="s">
        <v>964</v>
      </c>
    </row>
    <row r="437" spans="1:37" x14ac:dyDescent="0.2">
      <c r="A437">
        <v>107</v>
      </c>
      <c r="B437">
        <v>1996</v>
      </c>
      <c r="C437" t="s">
        <v>37</v>
      </c>
      <c r="D437" t="s">
        <v>38</v>
      </c>
      <c r="E437" t="s">
        <v>60</v>
      </c>
      <c r="F437" t="s">
        <v>40</v>
      </c>
      <c r="G437" t="s">
        <v>636</v>
      </c>
      <c r="H437" t="s">
        <v>455</v>
      </c>
      <c r="I437">
        <v>1</v>
      </c>
      <c r="J437">
        <v>0</v>
      </c>
      <c r="K437" s="2">
        <v>1</v>
      </c>
      <c r="L437" s="3">
        <v>855</v>
      </c>
      <c r="M437" s="3">
        <v>74</v>
      </c>
      <c r="N437" s="3">
        <v>3.2592346299999999</v>
      </c>
      <c r="O437" s="2">
        <v>0.96595277320153805</v>
      </c>
      <c r="P437" s="2">
        <v>0.98764415156507401</v>
      </c>
      <c r="Q437" s="4">
        <v>0.66129032258064502</v>
      </c>
      <c r="R437" s="4">
        <v>1.2136188907193E-2</v>
      </c>
      <c r="S437" s="4">
        <v>1.43876990664465E-2</v>
      </c>
      <c r="T437" s="4">
        <v>3.8660657832947497E-2</v>
      </c>
      <c r="U437" s="4">
        <v>5.2817543856578601E-2</v>
      </c>
      <c r="V437" s="4">
        <v>-0.28257492437758502</v>
      </c>
      <c r="W437" s="4">
        <v>0.42679431536553603</v>
      </c>
      <c r="X437">
        <v>8415</v>
      </c>
      <c r="Y437">
        <v>3642</v>
      </c>
      <c r="Z437">
        <v>6591</v>
      </c>
      <c r="AA437">
        <v>5466</v>
      </c>
      <c r="AB437" s="2">
        <v>0.66630076838638896</v>
      </c>
      <c r="AC437" s="2">
        <v>0.55257168866636297</v>
      </c>
      <c r="AD437" s="2">
        <v>0.43279857397504501</v>
      </c>
      <c r="AE437" s="1">
        <v>38717</v>
      </c>
      <c r="AF437" s="1">
        <v>36892</v>
      </c>
      <c r="AG437">
        <v>3652</v>
      </c>
      <c r="AH437" s="2">
        <v>0.55392082511754903</v>
      </c>
      <c r="AI437" s="2">
        <v>0.66678838780354199</v>
      </c>
      <c r="AK437" t="s">
        <v>456</v>
      </c>
    </row>
    <row r="438" spans="1:37" x14ac:dyDescent="0.2">
      <c r="A438">
        <v>118</v>
      </c>
      <c r="B438">
        <v>242</v>
      </c>
      <c r="C438" t="s">
        <v>37</v>
      </c>
      <c r="D438" t="s">
        <v>38</v>
      </c>
      <c r="E438" t="s">
        <v>60</v>
      </c>
      <c r="F438" t="s">
        <v>40</v>
      </c>
      <c r="G438" t="s">
        <v>426</v>
      </c>
      <c r="H438" t="s">
        <v>750</v>
      </c>
      <c r="I438">
        <v>1</v>
      </c>
      <c r="J438">
        <v>0</v>
      </c>
      <c r="K438" s="2">
        <v>1</v>
      </c>
      <c r="L438" s="3">
        <v>758</v>
      </c>
      <c r="M438" s="3">
        <v>-27</v>
      </c>
      <c r="N438" s="3">
        <v>1.9400742900000001</v>
      </c>
      <c r="O438" s="2">
        <v>0.96579108124618196</v>
      </c>
      <c r="P438" s="2">
        <v>0.98747709224190605</v>
      </c>
      <c r="Q438" s="4">
        <v>0.80357142857142905</v>
      </c>
      <c r="R438" s="4">
        <v>1.2736713500304701E-2</v>
      </c>
      <c r="S438" s="4">
        <v>1.4996945632253501E-2</v>
      </c>
      <c r="T438" s="4">
        <v>4.9154010293888398E-2</v>
      </c>
      <c r="U438" s="4">
        <v>6.3248482526780295E-2</v>
      </c>
      <c r="V438" s="4">
        <v>-0.44882844391544402</v>
      </c>
      <c r="W438" s="4">
        <v>0.52906471016815204</v>
      </c>
      <c r="X438">
        <v>8265</v>
      </c>
      <c r="Y438">
        <v>3274</v>
      </c>
      <c r="Z438">
        <v>6586</v>
      </c>
      <c r="AA438">
        <v>4953</v>
      </c>
      <c r="AB438" s="2">
        <v>0.66101352715525896</v>
      </c>
      <c r="AC438" s="2">
        <v>0.49711509262071102</v>
      </c>
      <c r="AD438" s="2">
        <v>0.39612825166364202</v>
      </c>
      <c r="AE438" s="1">
        <v>38717</v>
      </c>
      <c r="AF438" s="1">
        <v>37009</v>
      </c>
      <c r="AG438">
        <v>3287</v>
      </c>
      <c r="AH438" s="2">
        <v>0.49855907780979802</v>
      </c>
      <c r="AI438" s="2">
        <v>0.65805805805805795</v>
      </c>
      <c r="AK438" t="s">
        <v>751</v>
      </c>
    </row>
    <row r="439" spans="1:37" x14ac:dyDescent="0.2">
      <c r="A439">
        <v>85</v>
      </c>
      <c r="B439">
        <v>1026</v>
      </c>
      <c r="C439" t="s">
        <v>37</v>
      </c>
      <c r="D439" t="s">
        <v>38</v>
      </c>
      <c r="E439" t="s">
        <v>60</v>
      </c>
      <c r="F439" t="s">
        <v>40</v>
      </c>
      <c r="G439" t="s">
        <v>674</v>
      </c>
      <c r="H439" t="s">
        <v>513</v>
      </c>
      <c r="I439">
        <v>1</v>
      </c>
      <c r="J439">
        <v>0</v>
      </c>
      <c r="K439" s="2">
        <v>0.94126984126984103</v>
      </c>
      <c r="L439" s="3">
        <v>1371</v>
      </c>
      <c r="M439" s="3">
        <v>15</v>
      </c>
      <c r="N439" s="3">
        <v>1.94716505</v>
      </c>
      <c r="O439" s="2">
        <v>0.96561210453920199</v>
      </c>
      <c r="P439" s="2">
        <v>0.98762035763411304</v>
      </c>
      <c r="Q439" s="4">
        <v>0.6</v>
      </c>
      <c r="R439" s="4">
        <v>1.2929848693259201E-2</v>
      </c>
      <c r="S439" s="4">
        <v>1.63411279229706E-2</v>
      </c>
      <c r="T439" s="4">
        <v>8.4588815580501406E-5</v>
      </c>
      <c r="U439" s="4">
        <v>3.3172937304900799E-2</v>
      </c>
      <c r="V439" s="4">
        <v>-0.50823989944075199</v>
      </c>
      <c r="W439" s="4">
        <v>0.57232673275875801</v>
      </c>
      <c r="X439">
        <v>7682</v>
      </c>
      <c r="Y439">
        <v>3635</v>
      </c>
      <c r="Z439">
        <v>6587</v>
      </c>
      <c r="AA439">
        <v>4730</v>
      </c>
      <c r="AB439" s="2">
        <v>0.76849894291754794</v>
      </c>
      <c r="AC439" s="2">
        <v>0.55184454228024904</v>
      </c>
      <c r="AD439" s="2">
        <v>0.47318406664931001</v>
      </c>
      <c r="AE439" s="1">
        <v>38717</v>
      </c>
      <c r="AF439" s="1">
        <v>37622</v>
      </c>
      <c r="AG439">
        <v>3652</v>
      </c>
      <c r="AH439" s="2">
        <v>0.55392082511754903</v>
      </c>
      <c r="AI439" s="2">
        <v>0.76932799662944995</v>
      </c>
      <c r="AK439" t="s">
        <v>514</v>
      </c>
    </row>
    <row r="440" spans="1:37" x14ac:dyDescent="0.2">
      <c r="A440">
        <v>12</v>
      </c>
      <c r="B440">
        <v>1872</v>
      </c>
      <c r="C440" t="s">
        <v>37</v>
      </c>
      <c r="D440" t="s">
        <v>38</v>
      </c>
      <c r="E440" t="s">
        <v>39</v>
      </c>
      <c r="F440" t="s">
        <v>40</v>
      </c>
      <c r="G440" t="s">
        <v>772</v>
      </c>
      <c r="H440" t="s">
        <v>281</v>
      </c>
      <c r="I440">
        <v>1</v>
      </c>
      <c r="J440">
        <v>0</v>
      </c>
      <c r="K440" s="2">
        <v>0.86896551724137905</v>
      </c>
      <c r="L440" s="3">
        <v>825</v>
      </c>
      <c r="M440" s="3">
        <v>-24</v>
      </c>
      <c r="N440" s="3">
        <v>321.69910111000002</v>
      </c>
      <c r="O440" s="2">
        <v>0.96533742331288297</v>
      </c>
      <c r="P440" s="2">
        <v>0.98650306748466299</v>
      </c>
      <c r="Q440" s="4">
        <v>0.734513274336283</v>
      </c>
      <c r="R440" s="4">
        <v>1.8067484662575899E-2</v>
      </c>
      <c r="S440" s="4">
        <v>2.0828220858895199E-2</v>
      </c>
      <c r="T440" s="4">
        <v>2.3602273150822799E-2</v>
      </c>
      <c r="U440" s="4">
        <v>3.4226629431485397E-2</v>
      </c>
      <c r="V440" s="4">
        <v>-0.14826604434576901</v>
      </c>
      <c r="W440" s="4">
        <v>0.36867452829823</v>
      </c>
      <c r="X440">
        <v>6594</v>
      </c>
      <c r="Y440">
        <v>3260</v>
      </c>
      <c r="Z440">
        <v>6576</v>
      </c>
      <c r="AA440">
        <v>3278</v>
      </c>
      <c r="AB440" s="2">
        <v>0.99450884685784002</v>
      </c>
      <c r="AC440" s="2">
        <v>0.49574209245742101</v>
      </c>
      <c r="AD440" s="2">
        <v>0.494388838337883</v>
      </c>
      <c r="AE440" s="1">
        <v>38717</v>
      </c>
      <c r="AF440" s="1">
        <v>39083</v>
      </c>
      <c r="AG440">
        <v>3286</v>
      </c>
      <c r="AH440" s="2">
        <v>0.49840740178977699</v>
      </c>
      <c r="AI440" s="2">
        <v>1</v>
      </c>
      <c r="AK440" t="s">
        <v>282</v>
      </c>
    </row>
    <row r="441" spans="1:37" x14ac:dyDescent="0.2">
      <c r="A441">
        <v>116</v>
      </c>
      <c r="B441">
        <v>631</v>
      </c>
      <c r="C441" t="s">
        <v>37</v>
      </c>
      <c r="D441" t="s">
        <v>38</v>
      </c>
      <c r="E441" t="s">
        <v>60</v>
      </c>
      <c r="F441" t="s">
        <v>40</v>
      </c>
      <c r="G441" t="s">
        <v>354</v>
      </c>
      <c r="H441" t="s">
        <v>403</v>
      </c>
      <c r="I441">
        <v>1</v>
      </c>
      <c r="J441">
        <v>0</v>
      </c>
      <c r="K441" s="2">
        <v>1</v>
      </c>
      <c r="L441" s="3">
        <v>832</v>
      </c>
      <c r="M441" s="3">
        <v>-3</v>
      </c>
      <c r="N441" s="3">
        <v>1.94374593</v>
      </c>
      <c r="O441" s="2">
        <v>0.96515775034293505</v>
      </c>
      <c r="P441" s="2">
        <v>0.98545953360768201</v>
      </c>
      <c r="Q441" s="4">
        <v>0.70078740157480301</v>
      </c>
      <c r="R441" s="4">
        <v>1.3305898491082799E-2</v>
      </c>
      <c r="S441" s="4">
        <v>1.7530864197530201E-2</v>
      </c>
      <c r="T441" s="4">
        <v>2.7196650983664399E-2</v>
      </c>
      <c r="U441" s="4">
        <v>4.3601362813619302E-2</v>
      </c>
      <c r="V441" s="4">
        <v>-0.50020215280459801</v>
      </c>
      <c r="W441" s="4">
        <v>0.57320900959125598</v>
      </c>
      <c r="X441">
        <v>8382</v>
      </c>
      <c r="Y441">
        <v>3645</v>
      </c>
      <c r="Z441">
        <v>6594</v>
      </c>
      <c r="AA441">
        <v>5433</v>
      </c>
      <c r="AB441" s="2">
        <v>0.67090005521811202</v>
      </c>
      <c r="AC441" s="2">
        <v>0.55277525022747998</v>
      </c>
      <c r="AD441" s="2">
        <v>0.43486041517537599</v>
      </c>
      <c r="AE441" s="1">
        <v>38717</v>
      </c>
      <c r="AF441" s="1">
        <v>36892</v>
      </c>
      <c r="AG441">
        <v>3652</v>
      </c>
      <c r="AH441" s="2">
        <v>0.55392082511754903</v>
      </c>
      <c r="AI441" s="2">
        <v>0.66678838780354199</v>
      </c>
      <c r="AK441" t="s">
        <v>404</v>
      </c>
    </row>
    <row r="442" spans="1:37" x14ac:dyDescent="0.2">
      <c r="A442">
        <v>117</v>
      </c>
      <c r="B442">
        <v>1722</v>
      </c>
      <c r="C442" t="s">
        <v>37</v>
      </c>
      <c r="D442" t="s">
        <v>38</v>
      </c>
      <c r="E442" t="s">
        <v>60</v>
      </c>
      <c r="F442" t="s">
        <v>40</v>
      </c>
      <c r="G442" t="s">
        <v>274</v>
      </c>
      <c r="H442" t="s">
        <v>812</v>
      </c>
      <c r="I442">
        <v>1</v>
      </c>
      <c r="J442">
        <v>0</v>
      </c>
      <c r="K442" s="2">
        <v>1</v>
      </c>
      <c r="L442" s="3">
        <v>920</v>
      </c>
      <c r="M442" s="3">
        <v>-90</v>
      </c>
      <c r="N442" s="3">
        <v>2.6401846400000002</v>
      </c>
      <c r="O442" s="2">
        <v>0.96490265972031797</v>
      </c>
      <c r="P442" s="2">
        <v>0.98738689333698904</v>
      </c>
      <c r="Q442" s="4">
        <v>0.71875</v>
      </c>
      <c r="R442" s="4">
        <v>1.2887304633944901E-2</v>
      </c>
      <c r="S442" s="4">
        <v>1.5464765560734299E-2</v>
      </c>
      <c r="T442" s="4">
        <v>1.8719883783568699E-2</v>
      </c>
      <c r="U442" s="4">
        <v>2.95793984220496E-2</v>
      </c>
      <c r="V442" s="4">
        <v>-0.502806970539868</v>
      </c>
      <c r="W442" s="4">
        <v>0.83529574154674802</v>
      </c>
      <c r="X442">
        <v>9220</v>
      </c>
      <c r="Y442">
        <v>3647</v>
      </c>
      <c r="Z442">
        <v>6591</v>
      </c>
      <c r="AA442">
        <v>6276</v>
      </c>
      <c r="AB442" s="2">
        <v>0.58110261312938205</v>
      </c>
      <c r="AC442" s="2">
        <v>0.55333029889242902</v>
      </c>
      <c r="AD442" s="2">
        <v>0.39555314533622599</v>
      </c>
      <c r="AE442" s="1">
        <v>38717</v>
      </c>
      <c r="AF442" s="1">
        <v>22737</v>
      </c>
      <c r="AG442">
        <v>3652</v>
      </c>
      <c r="AH442" s="2">
        <v>0.55392082511754903</v>
      </c>
      <c r="AI442" s="2">
        <v>0.186022819885901</v>
      </c>
      <c r="AK442" t="s">
        <v>813</v>
      </c>
    </row>
    <row r="443" spans="1:37" x14ac:dyDescent="0.2">
      <c r="A443">
        <v>124</v>
      </c>
      <c r="B443">
        <v>1741</v>
      </c>
      <c r="C443" t="s">
        <v>37</v>
      </c>
      <c r="D443" t="s">
        <v>38</v>
      </c>
      <c r="E443" t="s">
        <v>60</v>
      </c>
      <c r="F443" t="s">
        <v>40</v>
      </c>
      <c r="G443" t="s">
        <v>425</v>
      </c>
      <c r="H443" t="s">
        <v>405</v>
      </c>
      <c r="I443">
        <v>1</v>
      </c>
      <c r="J443">
        <v>0</v>
      </c>
      <c r="K443" s="2">
        <v>0.91764705882353004</v>
      </c>
      <c r="L443" s="3">
        <v>982</v>
      </c>
      <c r="M443" s="3">
        <v>-39</v>
      </c>
      <c r="N443" s="3">
        <v>1.94033908</v>
      </c>
      <c r="O443" s="2">
        <v>0.96490265972031797</v>
      </c>
      <c r="P443" s="2">
        <v>0.98629010145324902</v>
      </c>
      <c r="Q443" s="4">
        <v>0.671875</v>
      </c>
      <c r="R443" s="4">
        <v>1.2284069097887901E-2</v>
      </c>
      <c r="S443" s="4">
        <v>1.6397038661913398E-2</v>
      </c>
      <c r="T443" s="4">
        <v>5.8645490923251699E-2</v>
      </c>
      <c r="U443" s="4">
        <v>7.0520629638335802E-2</v>
      </c>
      <c r="V443" s="4">
        <v>-0.57587008778359305</v>
      </c>
      <c r="W443" s="4">
        <v>0.64612210111942603</v>
      </c>
      <c r="X443">
        <v>7684</v>
      </c>
      <c r="Y443">
        <v>3647</v>
      </c>
      <c r="Z443">
        <v>6590</v>
      </c>
      <c r="AA443">
        <v>4741</v>
      </c>
      <c r="AB443" s="2">
        <v>0.76924699430499899</v>
      </c>
      <c r="AC443" s="2">
        <v>0.55341426403641902</v>
      </c>
      <c r="AD443" s="2">
        <v>0.47462259239979199</v>
      </c>
      <c r="AE443" s="1">
        <v>38717</v>
      </c>
      <c r="AF443" s="1">
        <v>37622</v>
      </c>
      <c r="AG443">
        <v>3652</v>
      </c>
      <c r="AH443" s="2">
        <v>0.55392082511754903</v>
      </c>
      <c r="AI443" s="2">
        <v>0.76932799662944995</v>
      </c>
      <c r="AK443" t="s">
        <v>406</v>
      </c>
    </row>
    <row r="444" spans="1:37" hidden="1" x14ac:dyDescent="0.2">
      <c r="A444">
        <v>716</v>
      </c>
      <c r="B444">
        <v>3552</v>
      </c>
      <c r="C444" t="s">
        <v>38</v>
      </c>
      <c r="D444" t="s">
        <v>38</v>
      </c>
      <c r="E444" t="s">
        <v>48</v>
      </c>
      <c r="F444" t="s">
        <v>44</v>
      </c>
      <c r="G444" t="s">
        <v>336</v>
      </c>
      <c r="H444" t="s">
        <v>169</v>
      </c>
      <c r="I444">
        <v>1</v>
      </c>
      <c r="J444">
        <v>0</v>
      </c>
      <c r="K444" s="2">
        <v>0.42414529914529903</v>
      </c>
      <c r="L444" s="3">
        <v>40</v>
      </c>
      <c r="M444" s="3"/>
      <c r="N444" s="3">
        <v>8255.9675024600001</v>
      </c>
      <c r="O444" s="2">
        <v>8.1310983237428094E-2</v>
      </c>
      <c r="P444" s="2">
        <v>0.54741055791843896</v>
      </c>
      <c r="Q444" s="4">
        <v>-0.170479302832244</v>
      </c>
      <c r="R444" s="4">
        <v>-7.4630973229922307E-2</v>
      </c>
      <c r="S444" s="4">
        <v>0.48739054290717798</v>
      </c>
      <c r="T444" s="4">
        <v>-6.1464787608514898E-2</v>
      </c>
      <c r="U444" s="4">
        <v>0.28098341330229898</v>
      </c>
      <c r="V444" s="4">
        <v>0.15809009692164</v>
      </c>
      <c r="W444" s="4">
        <v>0.25307889620479102</v>
      </c>
      <c r="X444">
        <v>5995</v>
      </c>
      <c r="Y444">
        <v>3997</v>
      </c>
      <c r="Z444">
        <v>4220</v>
      </c>
      <c r="AA444">
        <v>5772</v>
      </c>
      <c r="AB444" s="2">
        <v>0.947156398104265</v>
      </c>
      <c r="AC444" s="2">
        <v>0.69248094248094205</v>
      </c>
      <c r="AD444" s="2">
        <v>0.66672226855713101</v>
      </c>
      <c r="AE444" s="1">
        <v>38520</v>
      </c>
      <c r="AF444" s="1">
        <v>38718</v>
      </c>
      <c r="AG444">
        <v>4081</v>
      </c>
      <c r="AH444" s="2">
        <v>0.95372750642673498</v>
      </c>
      <c r="AI444" s="2">
        <v>0.65748348638633802</v>
      </c>
      <c r="AJ444" t="s">
        <v>337</v>
      </c>
      <c r="AK444" t="s">
        <v>170</v>
      </c>
    </row>
    <row r="445" spans="1:37" x14ac:dyDescent="0.2">
      <c r="A445">
        <v>175</v>
      </c>
      <c r="B445">
        <v>3230</v>
      </c>
      <c r="C445" t="s">
        <v>37</v>
      </c>
      <c r="D445" t="s">
        <v>38</v>
      </c>
      <c r="E445" t="s">
        <v>60</v>
      </c>
      <c r="F445" t="s">
        <v>40</v>
      </c>
      <c r="G445" t="s">
        <v>652</v>
      </c>
      <c r="H445" t="s">
        <v>649</v>
      </c>
      <c r="I445">
        <v>1</v>
      </c>
      <c r="J445">
        <v>0</v>
      </c>
      <c r="K445" s="2">
        <v>0.98666666666666702</v>
      </c>
      <c r="L445" s="3">
        <v>434</v>
      </c>
      <c r="M445" s="3">
        <v>-129</v>
      </c>
      <c r="N445" s="3">
        <v>1.9351235899999999</v>
      </c>
      <c r="O445" s="2">
        <v>0.96435426377844802</v>
      </c>
      <c r="P445" s="2">
        <v>0.9890320811626</v>
      </c>
      <c r="Q445" s="4">
        <v>0.66153846153846196</v>
      </c>
      <c r="R445" s="4">
        <v>1.1077598025773801E-2</v>
      </c>
      <c r="S445" s="4">
        <v>1.48066904304903E-2</v>
      </c>
      <c r="T445" s="4">
        <v>4.5332839540522397E-2</v>
      </c>
      <c r="U445" s="4">
        <v>5.7977283780703298E-2</v>
      </c>
      <c r="V445" s="4">
        <v>-0.90568485568685098</v>
      </c>
      <c r="W445" s="4">
        <v>0.90568485568685098</v>
      </c>
      <c r="X445">
        <v>7675</v>
      </c>
      <c r="Y445">
        <v>3647</v>
      </c>
      <c r="Z445">
        <v>6582</v>
      </c>
      <c r="AA445">
        <v>4740</v>
      </c>
      <c r="AB445" s="2">
        <v>0.76940928270042197</v>
      </c>
      <c r="AC445" s="2">
        <v>0.554086903676694</v>
      </c>
      <c r="AD445" s="2">
        <v>0.47517915309446301</v>
      </c>
      <c r="AE445" s="1">
        <v>38717</v>
      </c>
      <c r="AF445" s="1">
        <v>37622</v>
      </c>
      <c r="AG445">
        <v>3652</v>
      </c>
      <c r="AH445" s="2">
        <v>0.55392082511754903</v>
      </c>
      <c r="AI445" s="2">
        <v>0.76932799662944995</v>
      </c>
      <c r="AK445" t="s">
        <v>650</v>
      </c>
    </row>
    <row r="446" spans="1:37" x14ac:dyDescent="0.2">
      <c r="A446">
        <v>132</v>
      </c>
      <c r="B446">
        <v>3058</v>
      </c>
      <c r="C446" t="s">
        <v>37</v>
      </c>
      <c r="D446" t="s">
        <v>38</v>
      </c>
      <c r="E446" t="s">
        <v>60</v>
      </c>
      <c r="F446" t="s">
        <v>40</v>
      </c>
      <c r="G446" t="s">
        <v>749</v>
      </c>
      <c r="H446" t="s">
        <v>810</v>
      </c>
      <c r="I446">
        <v>1</v>
      </c>
      <c r="J446">
        <v>0</v>
      </c>
      <c r="K446" s="2">
        <v>1</v>
      </c>
      <c r="L446" s="3">
        <v>852</v>
      </c>
      <c r="M446" s="3">
        <v>-51</v>
      </c>
      <c r="N446" s="3">
        <v>3.2622043999999999</v>
      </c>
      <c r="O446" s="2">
        <v>0.96435426377844802</v>
      </c>
      <c r="P446" s="2">
        <v>0.98793528927885899</v>
      </c>
      <c r="Q446" s="4">
        <v>0.52307692307692299</v>
      </c>
      <c r="R446" s="4">
        <v>7.0743076501225896E-3</v>
      </c>
      <c r="S446" s="4">
        <v>1.48615300246774E-2</v>
      </c>
      <c r="T446" s="4">
        <v>3.5255465537573499E-2</v>
      </c>
      <c r="U446" s="4">
        <v>4.9750262546303201E-2</v>
      </c>
      <c r="V446" s="4">
        <v>-0.44674746079481897</v>
      </c>
      <c r="W446" s="4">
        <v>0.51485280972833602</v>
      </c>
      <c r="X446">
        <v>7689</v>
      </c>
      <c r="Y446">
        <v>3647</v>
      </c>
      <c r="Z446">
        <v>6594</v>
      </c>
      <c r="AA446">
        <v>4742</v>
      </c>
      <c r="AB446" s="2">
        <v>0.769084774356811</v>
      </c>
      <c r="AC446" s="2">
        <v>0.55307855626326996</v>
      </c>
      <c r="AD446" s="2">
        <v>0.47431395500064999</v>
      </c>
      <c r="AE446" s="1">
        <v>38717</v>
      </c>
      <c r="AF446" s="1">
        <v>37622</v>
      </c>
      <c r="AG446">
        <v>3652</v>
      </c>
      <c r="AH446" s="2">
        <v>0.55392082511754903</v>
      </c>
      <c r="AI446" s="2">
        <v>0.76932799662944995</v>
      </c>
      <c r="AK446" t="s">
        <v>811</v>
      </c>
    </row>
    <row r="447" spans="1:37" hidden="1" x14ac:dyDescent="0.2">
      <c r="A447">
        <v>517</v>
      </c>
      <c r="B447">
        <v>3553</v>
      </c>
      <c r="C447" t="s">
        <v>38</v>
      </c>
      <c r="D447" t="s">
        <v>38</v>
      </c>
      <c r="E447" t="s">
        <v>40</v>
      </c>
      <c r="F447" t="s">
        <v>85</v>
      </c>
      <c r="G447" t="s">
        <v>638</v>
      </c>
      <c r="H447" t="s">
        <v>169</v>
      </c>
      <c r="I447">
        <v>-1</v>
      </c>
      <c r="J447">
        <v>0</v>
      </c>
      <c r="K447" s="2">
        <v>0.55984848484848504</v>
      </c>
      <c r="L447" s="3">
        <v>873</v>
      </c>
      <c r="M447" s="3">
        <v>-360</v>
      </c>
      <c r="N447" s="3">
        <v>14968.419152439999</v>
      </c>
      <c r="O447" s="2">
        <v>1.00063870555674E-2</v>
      </c>
      <c r="P447" s="2">
        <v>0.116457313178625</v>
      </c>
      <c r="Q447" s="4">
        <v>0.102365591397849</v>
      </c>
      <c r="R447" s="4">
        <v>0.35124547583563798</v>
      </c>
      <c r="S447" s="4">
        <v>2.6124334681711798</v>
      </c>
      <c r="T447" s="4">
        <v>0.35559801452992901</v>
      </c>
      <c r="U447" s="4">
        <v>1.7564577253604401</v>
      </c>
      <c r="V447" s="4">
        <v>0.36876457361175302</v>
      </c>
      <c r="W447" s="4">
        <v>0.70034196102638202</v>
      </c>
      <c r="X447">
        <v>5057</v>
      </c>
      <c r="Y447">
        <v>4697</v>
      </c>
      <c r="Z447">
        <v>4717</v>
      </c>
      <c r="AA447">
        <v>5037</v>
      </c>
      <c r="AB447" s="2">
        <v>0.99576001695993199</v>
      </c>
      <c r="AC447" s="2">
        <v>0.93249950367282097</v>
      </c>
      <c r="AD447" s="2">
        <v>0.92881154834882296</v>
      </c>
      <c r="AE447" s="1">
        <v>37622</v>
      </c>
      <c r="AF447" s="1">
        <v>37637</v>
      </c>
      <c r="AG447">
        <v>4732</v>
      </c>
      <c r="AH447" s="2">
        <v>0.99684010954286895</v>
      </c>
      <c r="AI447" s="2">
        <v>0.68351870576339702</v>
      </c>
      <c r="AJ447" t="s">
        <v>639</v>
      </c>
      <c r="AK447" t="s">
        <v>637</v>
      </c>
    </row>
    <row r="448" spans="1:37" hidden="1" x14ac:dyDescent="0.2">
      <c r="A448">
        <v>3223</v>
      </c>
      <c r="B448">
        <v>3553</v>
      </c>
      <c r="C448" t="s">
        <v>38</v>
      </c>
      <c r="D448" t="s">
        <v>38</v>
      </c>
      <c r="E448" t="s">
        <v>40</v>
      </c>
      <c r="F448" t="s">
        <v>85</v>
      </c>
      <c r="G448" t="s">
        <v>374</v>
      </c>
      <c r="H448" t="s">
        <v>169</v>
      </c>
      <c r="I448">
        <v>-1</v>
      </c>
      <c r="J448">
        <v>0</v>
      </c>
      <c r="K448" s="2">
        <v>0.60714285714285698</v>
      </c>
      <c r="L448" s="3">
        <v>829</v>
      </c>
      <c r="M448" s="3">
        <v>-316</v>
      </c>
      <c r="N448" s="3">
        <v>6829.71157339</v>
      </c>
      <c r="O448" s="2">
        <v>9.5399618401526397E-3</v>
      </c>
      <c r="P448" s="2">
        <v>0.13249947000212001</v>
      </c>
      <c r="Q448" s="4">
        <v>-0.121147260273973</v>
      </c>
      <c r="R448" s="4">
        <v>-0.73536145855416601</v>
      </c>
      <c r="S448" s="4">
        <v>2.4757048971804099</v>
      </c>
      <c r="T448" s="4">
        <v>-0.73404920047509103</v>
      </c>
      <c r="U448" s="4">
        <v>1.53965202059404</v>
      </c>
      <c r="V448" s="4">
        <v>-0.71778254003539999</v>
      </c>
      <c r="W448" s="4">
        <v>0.71778254003539999</v>
      </c>
      <c r="X448">
        <v>5057</v>
      </c>
      <c r="Y448">
        <v>4717</v>
      </c>
      <c r="Z448">
        <v>4737</v>
      </c>
      <c r="AA448">
        <v>5037</v>
      </c>
      <c r="AB448" s="2">
        <v>0.99577791851382702</v>
      </c>
      <c r="AC448" s="2">
        <v>0.93647012110383199</v>
      </c>
      <c r="AD448" s="2">
        <v>0.93276646232944405</v>
      </c>
      <c r="AE448" s="1">
        <v>37622</v>
      </c>
      <c r="AF448" s="1">
        <v>37637</v>
      </c>
      <c r="AG448">
        <v>4732</v>
      </c>
      <c r="AH448" s="2">
        <v>0.99684010954286895</v>
      </c>
      <c r="AI448" s="2">
        <v>0.68351870576339702</v>
      </c>
      <c r="AJ448" t="s">
        <v>375</v>
      </c>
      <c r="AK448" t="s">
        <v>637</v>
      </c>
    </row>
    <row r="449" spans="1:37" hidden="1" x14ac:dyDescent="0.2">
      <c r="A449">
        <v>1100</v>
      </c>
      <c r="B449">
        <v>3553</v>
      </c>
      <c r="C449" t="s">
        <v>38</v>
      </c>
      <c r="D449" t="s">
        <v>38</v>
      </c>
      <c r="E449" t="s">
        <v>40</v>
      </c>
      <c r="F449" t="s">
        <v>85</v>
      </c>
      <c r="G449" t="s">
        <v>640</v>
      </c>
      <c r="H449" t="s">
        <v>169</v>
      </c>
      <c r="I449">
        <v>1</v>
      </c>
      <c r="J449">
        <v>0</v>
      </c>
      <c r="K449" s="2">
        <v>0.56481481481481499</v>
      </c>
      <c r="L449" s="3">
        <v>736</v>
      </c>
      <c r="M449" s="3">
        <v>-223</v>
      </c>
      <c r="N449" s="3">
        <v>13402.560595360001</v>
      </c>
      <c r="O449" s="2">
        <v>2.9667302394575101E-3</v>
      </c>
      <c r="P449" s="2">
        <v>3.5812672176308499E-2</v>
      </c>
      <c r="Q449" s="4">
        <v>0.83251859723698196</v>
      </c>
      <c r="R449" s="4">
        <v>3.4929646111464199</v>
      </c>
      <c r="S449" s="4">
        <v>3.9901462174189501</v>
      </c>
      <c r="T449" s="4">
        <v>3.4986777775646201</v>
      </c>
      <c r="U449" s="4">
        <v>3.58292095374328</v>
      </c>
      <c r="V449" s="4">
        <v>3.5310365334942402</v>
      </c>
      <c r="W449" s="4">
        <v>3.5310365334942402</v>
      </c>
      <c r="X449">
        <v>5057</v>
      </c>
      <c r="Y449">
        <v>4719</v>
      </c>
      <c r="Z449">
        <v>4739</v>
      </c>
      <c r="AA449">
        <v>5037</v>
      </c>
      <c r="AB449" s="2">
        <v>0.99577970035872498</v>
      </c>
      <c r="AC449" s="2">
        <v>0.93686718284693304</v>
      </c>
      <c r="AD449" s="2">
        <v>0.93316195372750599</v>
      </c>
      <c r="AE449" s="1">
        <v>37622</v>
      </c>
      <c r="AF449" s="1">
        <v>37637</v>
      </c>
      <c r="AG449">
        <v>4732</v>
      </c>
      <c r="AH449" s="2">
        <v>0.99684010954286895</v>
      </c>
      <c r="AI449" s="2">
        <v>0.68351870576339702</v>
      </c>
      <c r="AJ449" t="s">
        <v>641</v>
      </c>
      <c r="AK449" t="s">
        <v>637</v>
      </c>
    </row>
    <row r="450" spans="1:37" hidden="1" x14ac:dyDescent="0.2">
      <c r="A450">
        <v>2826</v>
      </c>
      <c r="B450">
        <v>3554</v>
      </c>
      <c r="C450" t="s">
        <v>38</v>
      </c>
      <c r="D450" t="s">
        <v>38</v>
      </c>
      <c r="E450" t="s">
        <v>40</v>
      </c>
      <c r="F450" t="s">
        <v>44</v>
      </c>
      <c r="G450" t="s">
        <v>479</v>
      </c>
      <c r="H450" t="s">
        <v>642</v>
      </c>
      <c r="I450">
        <v>-1</v>
      </c>
      <c r="J450">
        <v>0</v>
      </c>
      <c r="K450" s="2">
        <v>0.43484848484848498</v>
      </c>
      <c r="L450" s="3">
        <v>71</v>
      </c>
      <c r="M450" s="3"/>
      <c r="N450" s="3">
        <v>14721.37238133</v>
      </c>
      <c r="O450" s="2">
        <v>1.1965811965812E-2</v>
      </c>
      <c r="P450" s="2">
        <v>0.11965811965812</v>
      </c>
      <c r="Q450" s="4">
        <v>0.65051903114186804</v>
      </c>
      <c r="R450" s="4">
        <v>2.4244444444444402</v>
      </c>
      <c r="S450" s="4">
        <v>2.7687179487179501</v>
      </c>
      <c r="T450" s="4">
        <v>2.3613049081781501</v>
      </c>
      <c r="U450" s="4">
        <v>2.38711135979106</v>
      </c>
      <c r="V450" s="4">
        <v>2.5967120959394601</v>
      </c>
      <c r="W450" s="4">
        <v>2.5967120959394601</v>
      </c>
      <c r="X450">
        <v>6020</v>
      </c>
      <c r="Y450">
        <v>585</v>
      </c>
      <c r="Z450">
        <v>5912</v>
      </c>
      <c r="AA450">
        <v>693</v>
      </c>
      <c r="AB450" s="2">
        <v>0.84415584415584399</v>
      </c>
      <c r="AC450" s="2">
        <v>9.8951285520974305E-2</v>
      </c>
      <c r="AD450" s="2">
        <v>9.7176079734219295E-2</v>
      </c>
      <c r="AE450" s="1">
        <v>38718</v>
      </c>
      <c r="AF450" s="1">
        <v>44075</v>
      </c>
      <c r="AG450">
        <v>849</v>
      </c>
      <c r="AH450" s="2">
        <v>0.13680309378021299</v>
      </c>
      <c r="AI450" s="2">
        <v>0.99764982373678002</v>
      </c>
      <c r="AJ450" t="s">
        <v>480</v>
      </c>
      <c r="AK450" t="s">
        <v>643</v>
      </c>
    </row>
    <row r="451" spans="1:37" hidden="1" x14ac:dyDescent="0.2">
      <c r="A451">
        <v>203</v>
      </c>
      <c r="B451">
        <v>3555</v>
      </c>
      <c r="C451" t="s">
        <v>38</v>
      </c>
      <c r="D451" t="s">
        <v>38</v>
      </c>
      <c r="E451" t="s">
        <v>40</v>
      </c>
      <c r="F451" t="s">
        <v>85</v>
      </c>
      <c r="G451" t="s">
        <v>644</v>
      </c>
      <c r="H451" t="s">
        <v>143</v>
      </c>
      <c r="I451">
        <v>1</v>
      </c>
      <c r="J451">
        <v>0</v>
      </c>
      <c r="K451" s="2">
        <v>0.43055555555555602</v>
      </c>
      <c r="L451" s="3">
        <v>10</v>
      </c>
      <c r="M451" s="3">
        <v>8</v>
      </c>
      <c r="N451" s="3">
        <v>10343.452271849999</v>
      </c>
      <c r="O451" s="2">
        <v>8.2266910420475299E-3</v>
      </c>
      <c r="P451" s="2">
        <v>9.7806215722120698E-2</v>
      </c>
      <c r="Q451" s="4">
        <v>-0.57235023041474697</v>
      </c>
      <c r="R451" s="4">
        <v>-2.1162248628884801</v>
      </c>
      <c r="S451" s="4">
        <v>3.1071755027422299</v>
      </c>
      <c r="T451" s="4">
        <v>-2.1006472285490601</v>
      </c>
      <c r="U451" s="4">
        <v>2.25613408637463</v>
      </c>
      <c r="V451" s="4">
        <v>-2.2012311527397999</v>
      </c>
      <c r="W451" s="4">
        <v>2.3589093253022599</v>
      </c>
      <c r="X451">
        <v>3271</v>
      </c>
      <c r="Y451">
        <v>1094</v>
      </c>
      <c r="Z451">
        <v>1094</v>
      </c>
      <c r="AA451">
        <v>3271</v>
      </c>
      <c r="AB451" s="2">
        <v>1</v>
      </c>
      <c r="AC451" s="2">
        <v>0.33445429532253101</v>
      </c>
      <c r="AD451" s="2">
        <v>0.33445429532253101</v>
      </c>
      <c r="AE451" s="1">
        <v>39083</v>
      </c>
      <c r="AF451" s="1">
        <v>39083</v>
      </c>
      <c r="AG451">
        <v>1094</v>
      </c>
      <c r="AH451" s="2">
        <v>1</v>
      </c>
      <c r="AI451" s="2">
        <v>0.33292757151551999</v>
      </c>
      <c r="AJ451" t="s">
        <v>645</v>
      </c>
      <c r="AK451" t="s">
        <v>144</v>
      </c>
    </row>
    <row r="452" spans="1:37" x14ac:dyDescent="0.2">
      <c r="A452">
        <v>39</v>
      </c>
      <c r="B452">
        <v>2999</v>
      </c>
      <c r="C452" t="s">
        <v>37</v>
      </c>
      <c r="D452" t="s">
        <v>38</v>
      </c>
      <c r="E452" t="s">
        <v>288</v>
      </c>
      <c r="F452" t="s">
        <v>48</v>
      </c>
      <c r="G452" t="s">
        <v>307</v>
      </c>
      <c r="H452" t="s">
        <v>46</v>
      </c>
      <c r="I452">
        <v>-1</v>
      </c>
      <c r="J452">
        <v>0</v>
      </c>
      <c r="K452" s="2">
        <v>1</v>
      </c>
      <c r="L452" s="3">
        <v>321</v>
      </c>
      <c r="M452" s="3">
        <v>15</v>
      </c>
      <c r="N452" s="3">
        <v>190.81413696999999</v>
      </c>
      <c r="O452" s="2">
        <v>0.96421616358325202</v>
      </c>
      <c r="P452" s="2">
        <v>0.99853943524829603</v>
      </c>
      <c r="Q452" s="4">
        <v>-3.4013605442176902E-2</v>
      </c>
      <c r="R452" s="4">
        <v>-1.2414800389564699E-4</v>
      </c>
      <c r="S452" s="4">
        <v>1.0248296007789601E-3</v>
      </c>
      <c r="T452" s="4">
        <v>-1.8306768470077301E-2</v>
      </c>
      <c r="U452" s="4">
        <v>0.10452082702477</v>
      </c>
      <c r="V452" s="4">
        <v>-8.7292508815803596E-2</v>
      </c>
      <c r="W452" s="4">
        <v>0.181614634817233</v>
      </c>
      <c r="X452">
        <v>5681</v>
      </c>
      <c r="Y452">
        <v>4108</v>
      </c>
      <c r="Z452">
        <v>4841</v>
      </c>
      <c r="AA452">
        <v>4948</v>
      </c>
      <c r="AB452" s="2">
        <v>0.84858500309853302</v>
      </c>
      <c r="AC452" s="2">
        <v>0.83023443815683096</v>
      </c>
      <c r="AD452" s="2">
        <v>0.72311212814645298</v>
      </c>
      <c r="AE452" s="1">
        <v>38749</v>
      </c>
      <c r="AF452" s="1">
        <v>36892</v>
      </c>
      <c r="AG452">
        <v>5812</v>
      </c>
      <c r="AH452" s="2">
        <v>0.88584057308337105</v>
      </c>
      <c r="AI452" s="2">
        <v>0.75785630460294695</v>
      </c>
      <c r="AK452" t="s">
        <v>84</v>
      </c>
    </row>
    <row r="453" spans="1:37" hidden="1" x14ac:dyDescent="0.2">
      <c r="A453">
        <v>2168</v>
      </c>
      <c r="B453">
        <v>3557</v>
      </c>
      <c r="C453" t="s">
        <v>38</v>
      </c>
      <c r="D453" t="s">
        <v>38</v>
      </c>
      <c r="E453" t="s">
        <v>40</v>
      </c>
      <c r="F453" t="s">
        <v>85</v>
      </c>
      <c r="G453" t="s">
        <v>647</v>
      </c>
      <c r="H453" t="s">
        <v>408</v>
      </c>
      <c r="I453">
        <v>1</v>
      </c>
      <c r="J453">
        <v>0</v>
      </c>
      <c r="K453" s="2">
        <v>0.56709956709956699</v>
      </c>
      <c r="L453" s="3">
        <v>207</v>
      </c>
      <c r="M453" s="3">
        <v>140</v>
      </c>
      <c r="N453" s="3">
        <v>14159.15361951</v>
      </c>
      <c r="O453" s="2">
        <v>1.2371134020618599E-2</v>
      </c>
      <c r="P453" s="2">
        <v>0.11683848797250899</v>
      </c>
      <c r="Q453" s="4">
        <v>-0.73486430062630503</v>
      </c>
      <c r="R453" s="4">
        <v>-1.53859106529209</v>
      </c>
      <c r="S453" s="4">
        <v>1.9971477663230199</v>
      </c>
      <c r="T453" s="4">
        <v>-1.5468332483623799</v>
      </c>
      <c r="U453" s="4">
        <v>1.71481471917651</v>
      </c>
      <c r="V453" s="4">
        <v>-1.3145114983680799</v>
      </c>
      <c r="W453" s="4">
        <v>1.4031988826519</v>
      </c>
      <c r="X453">
        <v>5464</v>
      </c>
      <c r="Y453">
        <v>2910</v>
      </c>
      <c r="Z453">
        <v>2916</v>
      </c>
      <c r="AA453">
        <v>5458</v>
      </c>
      <c r="AB453" s="2">
        <v>0.99794238683127601</v>
      </c>
      <c r="AC453" s="2">
        <v>0.53316233052400097</v>
      </c>
      <c r="AD453" s="2">
        <v>0.53257686676427496</v>
      </c>
      <c r="AE453" s="1">
        <v>39083</v>
      </c>
      <c r="AF453" s="1">
        <v>36892</v>
      </c>
      <c r="AG453">
        <v>2921</v>
      </c>
      <c r="AH453" s="2">
        <v>1</v>
      </c>
      <c r="AI453" s="2">
        <v>0.53332116121964601</v>
      </c>
      <c r="AJ453" t="s">
        <v>648</v>
      </c>
      <c r="AK453" t="s">
        <v>409</v>
      </c>
    </row>
    <row r="454" spans="1:37" x14ac:dyDescent="0.2">
      <c r="A454">
        <v>39</v>
      </c>
      <c r="B454">
        <v>2999</v>
      </c>
      <c r="C454" t="s">
        <v>37</v>
      </c>
      <c r="D454" t="s">
        <v>38</v>
      </c>
      <c r="E454" t="s">
        <v>288</v>
      </c>
      <c r="F454" t="s">
        <v>48</v>
      </c>
      <c r="G454" t="s">
        <v>307</v>
      </c>
      <c r="H454" t="s">
        <v>46</v>
      </c>
      <c r="I454">
        <v>1</v>
      </c>
      <c r="J454">
        <v>0</v>
      </c>
      <c r="K454" s="2">
        <v>1</v>
      </c>
      <c r="L454" s="3">
        <v>321</v>
      </c>
      <c r="M454" s="3">
        <v>15</v>
      </c>
      <c r="N454" s="3">
        <v>190.81413696999999</v>
      </c>
      <c r="O454" s="2">
        <v>0.96348588120739997</v>
      </c>
      <c r="P454" s="2">
        <v>0.99829600778967897</v>
      </c>
      <c r="Q454" s="4">
        <v>-2.66666666666667E-2</v>
      </c>
      <c r="R454" s="4">
        <v>-9.2502434275470595E-5</v>
      </c>
      <c r="S454" s="4">
        <v>1.00778967867574E-3</v>
      </c>
      <c r="T454" s="4">
        <v>5.6914725176531303E-2</v>
      </c>
      <c r="U454" s="4">
        <v>0.115080605314431</v>
      </c>
      <c r="V454" s="4">
        <v>-0.21797479674974901</v>
      </c>
      <c r="W454" s="4">
        <v>0.31866121351000398</v>
      </c>
      <c r="X454">
        <v>5681</v>
      </c>
      <c r="Y454">
        <v>4108</v>
      </c>
      <c r="Z454">
        <v>4841</v>
      </c>
      <c r="AA454">
        <v>4948</v>
      </c>
      <c r="AB454" s="2">
        <v>0.84858500309853302</v>
      </c>
      <c r="AC454" s="2">
        <v>0.83023443815683096</v>
      </c>
      <c r="AD454" s="2">
        <v>0.72311212814645298</v>
      </c>
      <c r="AE454" s="1">
        <v>38749</v>
      </c>
      <c r="AF454" s="1">
        <v>36892</v>
      </c>
      <c r="AG454">
        <v>5812</v>
      </c>
      <c r="AH454" s="2">
        <v>0.88584057308337105</v>
      </c>
      <c r="AI454" s="2">
        <v>0.75785630460294695</v>
      </c>
      <c r="AK454" t="s">
        <v>84</v>
      </c>
    </row>
    <row r="455" spans="1:37" hidden="1" x14ac:dyDescent="0.2">
      <c r="A455">
        <v>3230</v>
      </c>
      <c r="B455">
        <v>3793</v>
      </c>
      <c r="C455" t="s">
        <v>38</v>
      </c>
      <c r="D455" t="s">
        <v>38</v>
      </c>
      <c r="E455" t="s">
        <v>40</v>
      </c>
      <c r="F455" t="s">
        <v>85</v>
      </c>
      <c r="G455" t="s">
        <v>649</v>
      </c>
      <c r="H455" t="s">
        <v>440</v>
      </c>
      <c r="I455">
        <v>-1</v>
      </c>
      <c r="J455">
        <v>0</v>
      </c>
      <c r="K455" s="2">
        <v>0.30952380952380998</v>
      </c>
      <c r="L455" s="3">
        <v>305</v>
      </c>
      <c r="M455" s="3">
        <v>-234</v>
      </c>
      <c r="N455" s="3">
        <v>14732.87842832</v>
      </c>
      <c r="O455" s="2">
        <v>1.3791308873276099E-2</v>
      </c>
      <c r="P455" s="2">
        <v>0.138433515482696</v>
      </c>
      <c r="Q455" s="4">
        <v>-0.188918205804749</v>
      </c>
      <c r="R455" s="4">
        <v>-0.88688524590163798</v>
      </c>
      <c r="S455" s="4">
        <v>2.2001301066874799</v>
      </c>
      <c r="T455" s="4">
        <v>-0.86881752776872501</v>
      </c>
      <c r="U455" s="4">
        <v>1.13934983579722</v>
      </c>
      <c r="V455" s="4">
        <v>-0.95835311183029903</v>
      </c>
      <c r="W455" s="4">
        <v>0.95835311183029903</v>
      </c>
      <c r="X455">
        <v>4748</v>
      </c>
      <c r="Y455">
        <v>3843</v>
      </c>
      <c r="Z455">
        <v>4737</v>
      </c>
      <c r="AA455">
        <v>3854</v>
      </c>
      <c r="AB455" s="2">
        <v>0.99714582252205497</v>
      </c>
      <c r="AC455" s="2">
        <v>0.81127295756808104</v>
      </c>
      <c r="AD455" s="2">
        <v>0.80939342881213105</v>
      </c>
      <c r="AE455" s="1">
        <v>37622</v>
      </c>
      <c r="AF455" s="1">
        <v>37987</v>
      </c>
      <c r="AG455">
        <v>3971</v>
      </c>
      <c r="AH455" s="2">
        <v>0.83652833368443202</v>
      </c>
      <c r="AI455" s="2">
        <v>1</v>
      </c>
      <c r="AJ455" t="s">
        <v>650</v>
      </c>
      <c r="AK455" t="s">
        <v>651</v>
      </c>
    </row>
    <row r="456" spans="1:37" x14ac:dyDescent="0.2">
      <c r="A456">
        <v>94</v>
      </c>
      <c r="B456">
        <v>2811</v>
      </c>
      <c r="C456" t="s">
        <v>37</v>
      </c>
      <c r="D456" t="s">
        <v>38</v>
      </c>
      <c r="E456" t="s">
        <v>60</v>
      </c>
      <c r="F456" t="s">
        <v>40</v>
      </c>
      <c r="G456" t="s">
        <v>524</v>
      </c>
      <c r="H456" t="s">
        <v>62</v>
      </c>
      <c r="I456">
        <v>1</v>
      </c>
      <c r="J456">
        <v>0</v>
      </c>
      <c r="K456" s="2">
        <v>1</v>
      </c>
      <c r="L456" s="3">
        <v>985</v>
      </c>
      <c r="M456" s="3">
        <v>20</v>
      </c>
      <c r="N456" s="3">
        <v>1.9462372299999999</v>
      </c>
      <c r="O456" s="2">
        <v>0.96322919546585595</v>
      </c>
      <c r="P456" s="2">
        <v>0.98479402820016604</v>
      </c>
      <c r="Q456" s="4">
        <v>0.71428571428571397</v>
      </c>
      <c r="R456" s="4">
        <v>2.71219242466125E-2</v>
      </c>
      <c r="S456" s="4">
        <v>2.98866463920371E-2</v>
      </c>
      <c r="T456" s="4">
        <v>5.5968924980683399E-2</v>
      </c>
      <c r="U456" s="4">
        <v>7.7609803231452903E-2</v>
      </c>
      <c r="V456" s="4">
        <v>-1.5622902599763699</v>
      </c>
      <c r="W456" s="4">
        <v>1.5622902599763699</v>
      </c>
      <c r="X456">
        <v>20887</v>
      </c>
      <c r="Y456">
        <v>3617</v>
      </c>
      <c r="Z456">
        <v>6564</v>
      </c>
      <c r="AA456">
        <v>17940</v>
      </c>
      <c r="AB456" s="2">
        <v>0.55103595368677605</v>
      </c>
      <c r="AC456" s="2">
        <v>0.201616499442586</v>
      </c>
      <c r="AD456" s="2">
        <v>0.17316991430076101</v>
      </c>
      <c r="AE456" s="1">
        <v>38717</v>
      </c>
      <c r="AF456" s="1">
        <v>22282</v>
      </c>
      <c r="AG456">
        <v>3652</v>
      </c>
      <c r="AH456" s="2">
        <v>0.55392082511754903</v>
      </c>
      <c r="AI456" s="2">
        <v>0.18180913028326801</v>
      </c>
      <c r="AK456" t="s">
        <v>63</v>
      </c>
    </row>
    <row r="457" spans="1:37" hidden="1" x14ac:dyDescent="0.2">
      <c r="A457">
        <v>801</v>
      </c>
      <c r="B457">
        <v>3794</v>
      </c>
      <c r="C457" t="s">
        <v>38</v>
      </c>
      <c r="D457" t="s">
        <v>38</v>
      </c>
      <c r="E457" t="s">
        <v>48</v>
      </c>
      <c r="F457" t="s">
        <v>85</v>
      </c>
      <c r="G457" t="s">
        <v>566</v>
      </c>
      <c r="H457" t="s">
        <v>653</v>
      </c>
      <c r="I457">
        <v>-1</v>
      </c>
      <c r="J457">
        <v>0</v>
      </c>
      <c r="K457" s="2">
        <v>0.554244268240211</v>
      </c>
      <c r="L457" s="3">
        <v>41</v>
      </c>
      <c r="M457" s="3">
        <v>33</v>
      </c>
      <c r="N457" s="3">
        <v>11487.1690289</v>
      </c>
      <c r="O457" s="2">
        <v>8.7527352297592995E-3</v>
      </c>
      <c r="P457" s="2">
        <v>0.19693654266958399</v>
      </c>
      <c r="Q457" s="4">
        <v>-0.82781456953642396</v>
      </c>
      <c r="R457" s="4">
        <v>-1.14901531728665</v>
      </c>
      <c r="S457" s="4">
        <v>1.29737417943107</v>
      </c>
      <c r="T457" s="4">
        <v>-1.2285041364975899</v>
      </c>
      <c r="U457" s="4">
        <v>1.2285041364975899</v>
      </c>
      <c r="V457" s="4">
        <v>-0.98532264634394295</v>
      </c>
      <c r="W457" s="4">
        <v>1.0343553338965901</v>
      </c>
      <c r="X457">
        <v>7264</v>
      </c>
      <c r="Y457">
        <v>457</v>
      </c>
      <c r="Z457">
        <v>6149</v>
      </c>
      <c r="AA457">
        <v>1572</v>
      </c>
      <c r="AB457" s="2">
        <v>0.29071246819338398</v>
      </c>
      <c r="AC457" s="2">
        <v>7.4321027809399906E-2</v>
      </c>
      <c r="AD457" s="2">
        <v>6.2912995594713694E-2</v>
      </c>
      <c r="AE457" s="1">
        <v>38127</v>
      </c>
      <c r="AF457" s="1">
        <v>22282</v>
      </c>
      <c r="AG457">
        <v>1168</v>
      </c>
      <c r="AH457" s="2">
        <v>0.18164852255054401</v>
      </c>
      <c r="AI457" s="2">
        <v>6.8653382707341407E-2</v>
      </c>
      <c r="AJ457" t="s">
        <v>567</v>
      </c>
      <c r="AK457" t="s">
        <v>654</v>
      </c>
    </row>
    <row r="458" spans="1:37" x14ac:dyDescent="0.2">
      <c r="A458">
        <v>89</v>
      </c>
      <c r="B458">
        <v>1436</v>
      </c>
      <c r="C458" t="s">
        <v>37</v>
      </c>
      <c r="D458" t="s">
        <v>38</v>
      </c>
      <c r="E458" t="s">
        <v>60</v>
      </c>
      <c r="F458" t="s">
        <v>40</v>
      </c>
      <c r="G458" t="s">
        <v>512</v>
      </c>
      <c r="H458" t="s">
        <v>77</v>
      </c>
      <c r="I458">
        <v>1</v>
      </c>
      <c r="J458">
        <v>0</v>
      </c>
      <c r="K458" s="2">
        <v>0.98666666666666702</v>
      </c>
      <c r="L458" s="3">
        <v>1319</v>
      </c>
      <c r="M458" s="3">
        <v>-77</v>
      </c>
      <c r="N458" s="3">
        <v>1.9474462299999999</v>
      </c>
      <c r="O458" s="2">
        <v>0.96298327392377303</v>
      </c>
      <c r="P458" s="2">
        <v>0.98629010145324902</v>
      </c>
      <c r="Q458" s="4">
        <v>0.61481481481481504</v>
      </c>
      <c r="R458" s="4">
        <v>1.2640526460103401E-2</v>
      </c>
      <c r="S458" s="4">
        <v>1.5985741705510901E-2</v>
      </c>
      <c r="T458" s="4">
        <v>-2.2474641683082699E-3</v>
      </c>
      <c r="U458" s="4">
        <v>3.0082712480829901E-2</v>
      </c>
      <c r="V458" s="4">
        <v>-0.54669546062473195</v>
      </c>
      <c r="W458" s="4">
        <v>0.60360783917655603</v>
      </c>
      <c r="X458">
        <v>7686</v>
      </c>
      <c r="Y458">
        <v>3647</v>
      </c>
      <c r="Z458">
        <v>6593</v>
      </c>
      <c r="AA458">
        <v>4740</v>
      </c>
      <c r="AB458" s="2">
        <v>0.76940928270042197</v>
      </c>
      <c r="AC458" s="2">
        <v>0.55316244501744305</v>
      </c>
      <c r="AD458" s="2">
        <v>0.47449908925318801</v>
      </c>
      <c r="AE458" s="1">
        <v>38717</v>
      </c>
      <c r="AF458" s="1">
        <v>37622</v>
      </c>
      <c r="AG458">
        <v>3652</v>
      </c>
      <c r="AH458" s="2">
        <v>0.55392082511754903</v>
      </c>
      <c r="AI458" s="2">
        <v>0.76932799662944995</v>
      </c>
      <c r="AK458" t="s">
        <v>78</v>
      </c>
    </row>
    <row r="459" spans="1:37" x14ac:dyDescent="0.2">
      <c r="A459">
        <v>186</v>
      </c>
      <c r="B459">
        <v>1291</v>
      </c>
      <c r="C459" t="s">
        <v>37</v>
      </c>
      <c r="D459" t="s">
        <v>38</v>
      </c>
      <c r="E459" t="s">
        <v>60</v>
      </c>
      <c r="F459" t="s">
        <v>40</v>
      </c>
      <c r="G459" t="s">
        <v>740</v>
      </c>
      <c r="H459" t="s">
        <v>549</v>
      </c>
      <c r="I459">
        <v>1</v>
      </c>
      <c r="J459">
        <v>0</v>
      </c>
      <c r="K459" s="2">
        <v>1</v>
      </c>
      <c r="L459" s="3">
        <v>456</v>
      </c>
      <c r="M459" s="3">
        <v>-69</v>
      </c>
      <c r="N459" s="3">
        <v>1.9418031499999999</v>
      </c>
      <c r="O459" s="2">
        <v>0.96188648204003302</v>
      </c>
      <c r="P459" s="2">
        <v>0.98299972580202899</v>
      </c>
      <c r="Q459" s="4">
        <v>0.74100719424460404</v>
      </c>
      <c r="R459" s="4">
        <v>1.7877707704962099E-2</v>
      </c>
      <c r="S459" s="4">
        <v>2.1497120921304499E-2</v>
      </c>
      <c r="T459" s="4">
        <v>5.7393194327137999E-2</v>
      </c>
      <c r="U459" s="4">
        <v>6.8947437771381404E-2</v>
      </c>
      <c r="V459" s="4">
        <v>-0.50146286543912699</v>
      </c>
      <c r="W459" s="4">
        <v>0.55635185264852105</v>
      </c>
      <c r="X459">
        <v>7638</v>
      </c>
      <c r="Y459">
        <v>3647</v>
      </c>
      <c r="Z459">
        <v>6594</v>
      </c>
      <c r="AA459">
        <v>4691</v>
      </c>
      <c r="AB459" s="2">
        <v>0.77744617352376899</v>
      </c>
      <c r="AC459" s="2">
        <v>0.55307855626326996</v>
      </c>
      <c r="AD459" s="2">
        <v>0.47748101597276799</v>
      </c>
      <c r="AE459" s="1">
        <v>38717</v>
      </c>
      <c r="AF459" s="1">
        <v>37671</v>
      </c>
      <c r="AG459">
        <v>3652</v>
      </c>
      <c r="AH459" s="2">
        <v>0.55392082511754903</v>
      </c>
      <c r="AI459" s="2">
        <v>0.77735206470838702</v>
      </c>
      <c r="AK459" t="s">
        <v>551</v>
      </c>
    </row>
    <row r="460" spans="1:37" x14ac:dyDescent="0.2">
      <c r="A460">
        <v>110</v>
      </c>
      <c r="B460">
        <v>3557</v>
      </c>
      <c r="C460" t="s">
        <v>37</v>
      </c>
      <c r="D460" t="s">
        <v>38</v>
      </c>
      <c r="E460" t="s">
        <v>60</v>
      </c>
      <c r="F460" t="s">
        <v>85</v>
      </c>
      <c r="G460" t="s">
        <v>407</v>
      </c>
      <c r="H460" t="s">
        <v>408</v>
      </c>
      <c r="I460">
        <v>1</v>
      </c>
      <c r="J460">
        <v>0</v>
      </c>
      <c r="K460" s="2">
        <v>0.65914786967418504</v>
      </c>
      <c r="L460" s="3">
        <v>410</v>
      </c>
      <c r="M460" s="3">
        <v>-63</v>
      </c>
      <c r="N460" s="3">
        <v>0.77482936000000002</v>
      </c>
      <c r="O460" s="2">
        <v>0.96129563546527597</v>
      </c>
      <c r="P460" s="2">
        <v>0.98490255284106498</v>
      </c>
      <c r="Q460" s="4">
        <v>0.63120567375886505</v>
      </c>
      <c r="R460" s="4">
        <v>1.6991490529782299E-2</v>
      </c>
      <c r="S460" s="4">
        <v>2.05050782322257E-2</v>
      </c>
      <c r="T460" s="4">
        <v>4.7612907311539901E-2</v>
      </c>
      <c r="U460" s="4">
        <v>5.9545887197823201E-2</v>
      </c>
      <c r="V460" s="4">
        <v>-0.131416059946631</v>
      </c>
      <c r="W460" s="4">
        <v>0.32901203180283101</v>
      </c>
      <c r="X460">
        <v>8405</v>
      </c>
      <c r="Y460">
        <v>3643</v>
      </c>
      <c r="Z460">
        <v>6590</v>
      </c>
      <c r="AA460">
        <v>5458</v>
      </c>
      <c r="AB460" s="2">
        <v>0.66746060828142195</v>
      </c>
      <c r="AC460" s="2">
        <v>0.55280728376327803</v>
      </c>
      <c r="AD460" s="2">
        <v>0.43343248066626999</v>
      </c>
      <c r="AE460" s="1">
        <v>38717</v>
      </c>
      <c r="AF460" s="1">
        <v>36892</v>
      </c>
      <c r="AG460">
        <v>3652</v>
      </c>
      <c r="AH460" s="2">
        <v>0.55392082511754903</v>
      </c>
      <c r="AI460" s="2">
        <v>0.66678838780354199</v>
      </c>
      <c r="AK460" t="s">
        <v>409</v>
      </c>
    </row>
    <row r="461" spans="1:37" x14ac:dyDescent="0.2">
      <c r="A461">
        <v>110</v>
      </c>
      <c r="B461">
        <v>46</v>
      </c>
      <c r="C461" t="s">
        <v>37</v>
      </c>
      <c r="D461" t="s">
        <v>38</v>
      </c>
      <c r="E461" t="s">
        <v>60</v>
      </c>
      <c r="F461" t="s">
        <v>40</v>
      </c>
      <c r="G461" t="s">
        <v>407</v>
      </c>
      <c r="H461" t="s">
        <v>918</v>
      </c>
      <c r="I461">
        <v>1</v>
      </c>
      <c r="J461">
        <v>0</v>
      </c>
      <c r="K461" s="2">
        <v>0.65914786967418504</v>
      </c>
      <c r="L461" s="3">
        <v>410</v>
      </c>
      <c r="M461" s="3">
        <v>-44</v>
      </c>
      <c r="N461" s="3">
        <v>3536.6859071600002</v>
      </c>
      <c r="O461" s="2">
        <v>0.96123321123321104</v>
      </c>
      <c r="P461" s="2">
        <v>0.98443223443223404</v>
      </c>
      <c r="Q461" s="4">
        <v>0.63779527559055105</v>
      </c>
      <c r="R461" s="4">
        <v>1.7216117216116399E-2</v>
      </c>
      <c r="S461" s="4">
        <v>2.0757020757020201E-2</v>
      </c>
      <c r="T461" s="4">
        <v>5.1686908240497702E-2</v>
      </c>
      <c r="U461" s="4">
        <v>6.4637665137047398E-2</v>
      </c>
      <c r="V461" s="4">
        <v>-0.120445038237283</v>
      </c>
      <c r="W461" s="4">
        <v>0.28945719841828499</v>
      </c>
      <c r="X461">
        <v>8403</v>
      </c>
      <c r="Y461">
        <v>3276</v>
      </c>
      <c r="Z461">
        <v>6590</v>
      </c>
      <c r="AA461">
        <v>5089</v>
      </c>
      <c r="AB461" s="2">
        <v>0.64374140302613503</v>
      </c>
      <c r="AC461" s="2">
        <v>0.49711684370258002</v>
      </c>
      <c r="AD461" s="2">
        <v>0.38986076401285302</v>
      </c>
      <c r="AE461" s="1">
        <v>38717</v>
      </c>
      <c r="AF461" s="1">
        <v>36892</v>
      </c>
      <c r="AG461">
        <v>3287</v>
      </c>
      <c r="AH461" s="2">
        <v>0.49855907780979802</v>
      </c>
      <c r="AI461" s="2">
        <v>0.64299687010954598</v>
      </c>
      <c r="AK461" t="s">
        <v>919</v>
      </c>
    </row>
    <row r="462" spans="1:37" x14ac:dyDescent="0.2">
      <c r="A462">
        <v>91</v>
      </c>
      <c r="B462">
        <v>588</v>
      </c>
      <c r="C462" t="s">
        <v>37</v>
      </c>
      <c r="D462" t="s">
        <v>38</v>
      </c>
      <c r="E462" t="s">
        <v>60</v>
      </c>
      <c r="F462" t="s">
        <v>40</v>
      </c>
      <c r="G462" t="s">
        <v>373</v>
      </c>
      <c r="H462" t="s">
        <v>539</v>
      </c>
      <c r="I462">
        <v>1</v>
      </c>
      <c r="J462">
        <v>0</v>
      </c>
      <c r="K462" s="2">
        <v>0.984615384615385</v>
      </c>
      <c r="L462" s="3">
        <v>1336</v>
      </c>
      <c r="M462" s="3">
        <v>66</v>
      </c>
      <c r="N462" s="3">
        <v>1.36805306</v>
      </c>
      <c r="O462" s="2">
        <v>0.96055825242718496</v>
      </c>
      <c r="P462" s="2">
        <v>0.98300970873786397</v>
      </c>
      <c r="Q462" s="4">
        <v>0.44615384615384601</v>
      </c>
      <c r="R462" s="4">
        <v>1.6747572815533001E-2</v>
      </c>
      <c r="S462" s="4">
        <v>2.3179611650485099E-2</v>
      </c>
      <c r="T462" s="4">
        <v>-1.5323472130811E-2</v>
      </c>
      <c r="U462" s="4">
        <v>7.7182288237877802E-2</v>
      </c>
      <c r="V462" s="4">
        <v>-0.185481973087502</v>
      </c>
      <c r="W462" s="4">
        <v>0.33297040992573101</v>
      </c>
      <c r="X462">
        <v>2607</v>
      </c>
      <c r="Y462">
        <v>1648</v>
      </c>
      <c r="Z462">
        <v>1651</v>
      </c>
      <c r="AA462">
        <v>2604</v>
      </c>
      <c r="AB462" s="2">
        <v>0.99818291944276205</v>
      </c>
      <c r="AC462" s="2">
        <v>0.63287250384024596</v>
      </c>
      <c r="AD462" s="2">
        <v>0.63214422708093598</v>
      </c>
      <c r="AE462" s="1">
        <v>38717</v>
      </c>
      <c r="AF462" s="1">
        <v>37757</v>
      </c>
      <c r="AG462">
        <v>1649</v>
      </c>
      <c r="AH462" s="2">
        <v>0.99939393939393895</v>
      </c>
      <c r="AI462" s="2">
        <v>0.63204292832502895</v>
      </c>
      <c r="AK462" t="s">
        <v>540</v>
      </c>
    </row>
    <row r="463" spans="1:37" x14ac:dyDescent="0.2">
      <c r="A463">
        <v>92</v>
      </c>
      <c r="B463">
        <v>1197</v>
      </c>
      <c r="C463" t="s">
        <v>37</v>
      </c>
      <c r="D463" t="s">
        <v>38</v>
      </c>
      <c r="E463" t="s">
        <v>60</v>
      </c>
      <c r="F463" t="s">
        <v>40</v>
      </c>
      <c r="G463" t="s">
        <v>350</v>
      </c>
      <c r="H463" t="s">
        <v>746</v>
      </c>
      <c r="I463">
        <v>1</v>
      </c>
      <c r="J463">
        <v>0</v>
      </c>
      <c r="K463" s="2">
        <v>0.69865319865319897</v>
      </c>
      <c r="L463" s="3">
        <v>1535</v>
      </c>
      <c r="M463" s="3">
        <v>-10</v>
      </c>
      <c r="N463" s="3">
        <v>346.12247181999999</v>
      </c>
      <c r="O463" s="2">
        <v>0.96020856201975802</v>
      </c>
      <c r="P463" s="2">
        <v>0.98819978046103196</v>
      </c>
      <c r="Q463" s="4">
        <v>0.39310344827586202</v>
      </c>
      <c r="R463" s="4">
        <v>7.7936333699222503E-3</v>
      </c>
      <c r="S463" s="4">
        <v>1.30076838638855E-2</v>
      </c>
      <c r="T463" s="4">
        <v>-1.51673576701615E-2</v>
      </c>
      <c r="U463" s="4">
        <v>3.2456233893187601E-2</v>
      </c>
      <c r="V463" s="4">
        <v>-0.44636752665504897</v>
      </c>
      <c r="W463" s="4">
        <v>0.52120227236217698</v>
      </c>
      <c r="X463">
        <v>7687</v>
      </c>
      <c r="Y463">
        <v>3644</v>
      </c>
      <c r="Z463">
        <v>6591</v>
      </c>
      <c r="AA463">
        <v>4740</v>
      </c>
      <c r="AB463" s="2">
        <v>0.76877637130801701</v>
      </c>
      <c r="AC463" s="2">
        <v>0.55287513275679001</v>
      </c>
      <c r="AD463" s="2">
        <v>0.47404709249382099</v>
      </c>
      <c r="AE463" s="1">
        <v>38717</v>
      </c>
      <c r="AF463" s="1">
        <v>34700</v>
      </c>
      <c r="AG463">
        <v>3652</v>
      </c>
      <c r="AH463" s="2">
        <v>0.55392082511754903</v>
      </c>
      <c r="AI463" s="2">
        <v>0.47620289477115701</v>
      </c>
      <c r="AK463" t="s">
        <v>747</v>
      </c>
    </row>
    <row r="464" spans="1:37" hidden="1" x14ac:dyDescent="0.2">
      <c r="A464">
        <v>1104</v>
      </c>
      <c r="B464">
        <v>3272</v>
      </c>
      <c r="C464" t="s">
        <v>38</v>
      </c>
      <c r="D464" t="s">
        <v>38</v>
      </c>
      <c r="E464" t="s">
        <v>40</v>
      </c>
      <c r="F464" t="s">
        <v>40</v>
      </c>
      <c r="G464" t="s">
        <v>421</v>
      </c>
      <c r="H464" t="s">
        <v>659</v>
      </c>
      <c r="I464">
        <v>1</v>
      </c>
      <c r="J464">
        <v>0</v>
      </c>
      <c r="K464" s="2">
        <v>0.5</v>
      </c>
      <c r="L464" s="3">
        <v>1133</v>
      </c>
      <c r="M464" s="3">
        <v>-472</v>
      </c>
      <c r="N464" s="3">
        <v>7632.0127042100003</v>
      </c>
      <c r="O464" s="2">
        <v>3.1372549019607798E-3</v>
      </c>
      <c r="P464" s="2">
        <v>4.4901960784313702E-2</v>
      </c>
      <c r="Q464" s="4">
        <v>0.929976396538159</v>
      </c>
      <c r="R464" s="4">
        <v>2.5992156862745102</v>
      </c>
      <c r="S464" s="4">
        <v>2.6903529411764699</v>
      </c>
      <c r="T464" s="4">
        <v>2.6002610848648802</v>
      </c>
      <c r="U464" s="4">
        <v>2.6002610848648802</v>
      </c>
      <c r="V464" s="4">
        <v>2.6060237178410501</v>
      </c>
      <c r="W464" s="4">
        <v>2.6060237178410501</v>
      </c>
      <c r="X464">
        <v>5762</v>
      </c>
      <c r="Y464">
        <v>5100</v>
      </c>
      <c r="Z464">
        <v>5110</v>
      </c>
      <c r="AA464">
        <v>5752</v>
      </c>
      <c r="AB464" s="2">
        <v>0.998043052837573</v>
      </c>
      <c r="AC464" s="2">
        <v>0.88664812239221102</v>
      </c>
      <c r="AD464" s="2">
        <v>0.88510933703575101</v>
      </c>
      <c r="AE464" s="1">
        <v>31778</v>
      </c>
      <c r="AF464" s="1">
        <v>36595</v>
      </c>
      <c r="AG464">
        <v>5774</v>
      </c>
      <c r="AH464" s="2">
        <v>0.54517986970068899</v>
      </c>
      <c r="AI464" s="2">
        <v>1</v>
      </c>
      <c r="AJ464" t="s">
        <v>422</v>
      </c>
      <c r="AK464" t="s">
        <v>660</v>
      </c>
    </row>
    <row r="465" spans="1:37" x14ac:dyDescent="0.2">
      <c r="A465">
        <v>47</v>
      </c>
      <c r="B465">
        <v>970</v>
      </c>
      <c r="C465" t="s">
        <v>37</v>
      </c>
      <c r="D465" t="s">
        <v>38</v>
      </c>
      <c r="E465" t="s">
        <v>311</v>
      </c>
      <c r="F465" t="s">
        <v>40</v>
      </c>
      <c r="G465" t="s">
        <v>756</v>
      </c>
      <c r="H465" t="s">
        <v>874</v>
      </c>
      <c r="I465">
        <v>1</v>
      </c>
      <c r="J465">
        <v>0</v>
      </c>
      <c r="K465" s="2">
        <v>0.85925925925925895</v>
      </c>
      <c r="L465" s="3">
        <v>735</v>
      </c>
      <c r="M465" s="3">
        <v>199</v>
      </c>
      <c r="N465" s="3">
        <v>348.03222731</v>
      </c>
      <c r="O465" s="2">
        <v>0.96011131725417398</v>
      </c>
      <c r="P465" s="2">
        <v>0.98330241187384004</v>
      </c>
      <c r="Q465" s="4">
        <v>0.209302325581395</v>
      </c>
      <c r="R465" s="4">
        <v>1.24304267161401E-2</v>
      </c>
      <c r="S465" s="4">
        <v>2.5788497217068499E-2</v>
      </c>
      <c r="T465" s="4">
        <v>1.30207088809021E-2</v>
      </c>
      <c r="U465" s="4">
        <v>2.26720999032884E-2</v>
      </c>
      <c r="V465" s="4">
        <v>-0.100763652665283</v>
      </c>
      <c r="W465" s="4">
        <v>0.88277371050905895</v>
      </c>
      <c r="X465">
        <v>6544</v>
      </c>
      <c r="Y465">
        <v>1078</v>
      </c>
      <c r="Z465">
        <v>6540</v>
      </c>
      <c r="AA465">
        <v>1082</v>
      </c>
      <c r="AB465" s="2">
        <v>0.99630314232901995</v>
      </c>
      <c r="AC465" s="2">
        <v>0.164831804281346</v>
      </c>
      <c r="AD465" s="2">
        <v>0.164731051344743</v>
      </c>
      <c r="AE465" s="1">
        <v>38717</v>
      </c>
      <c r="AF465" s="1">
        <v>39088</v>
      </c>
      <c r="AG465">
        <v>3281</v>
      </c>
      <c r="AH465" s="2">
        <v>0.49764902168967101</v>
      </c>
      <c r="AI465" s="2">
        <v>1</v>
      </c>
      <c r="AK465" t="s">
        <v>254</v>
      </c>
    </row>
    <row r="466" spans="1:37" x14ac:dyDescent="0.2">
      <c r="A466">
        <v>177</v>
      </c>
      <c r="B466">
        <v>474</v>
      </c>
      <c r="C466" t="s">
        <v>37</v>
      </c>
      <c r="D466" t="s">
        <v>38</v>
      </c>
      <c r="E466" t="s">
        <v>60</v>
      </c>
      <c r="F466" t="s">
        <v>40</v>
      </c>
      <c r="G466" t="s">
        <v>518</v>
      </c>
      <c r="H466" t="s">
        <v>536</v>
      </c>
      <c r="I466">
        <v>1</v>
      </c>
      <c r="J466">
        <v>0</v>
      </c>
      <c r="K466" s="2">
        <v>1</v>
      </c>
      <c r="L466" s="3">
        <v>516</v>
      </c>
      <c r="M466" s="3">
        <v>-45</v>
      </c>
      <c r="N466" s="3">
        <v>1.9388449800000001</v>
      </c>
      <c r="O466" s="2">
        <v>0.95934065934065904</v>
      </c>
      <c r="P466" s="2">
        <v>0.98269230769230798</v>
      </c>
      <c r="Q466" s="4">
        <v>0.71621621621621601</v>
      </c>
      <c r="R466" s="4">
        <v>1.95054945054936E-2</v>
      </c>
      <c r="S466" s="4">
        <v>2.3131868131867399E-2</v>
      </c>
      <c r="T466" s="4">
        <v>6.1368745747325301E-2</v>
      </c>
      <c r="U466" s="4">
        <v>7.7579590403936194E-2</v>
      </c>
      <c r="V466" s="4">
        <v>-0.56818747648081602</v>
      </c>
      <c r="W466" s="4">
        <v>0.62029126979025195</v>
      </c>
      <c r="X466">
        <v>7688</v>
      </c>
      <c r="Y466">
        <v>3640</v>
      </c>
      <c r="Z466">
        <v>6594</v>
      </c>
      <c r="AA466">
        <v>4734</v>
      </c>
      <c r="AB466" s="2">
        <v>0.76890578791719499</v>
      </c>
      <c r="AC466" s="2">
        <v>0.55201698513800401</v>
      </c>
      <c r="AD466" s="2">
        <v>0.473465140478668</v>
      </c>
      <c r="AE466" s="1">
        <v>38717</v>
      </c>
      <c r="AF466" s="1">
        <v>37622</v>
      </c>
      <c r="AG466">
        <v>3652</v>
      </c>
      <c r="AH466" s="2">
        <v>0.55392082511754903</v>
      </c>
      <c r="AI466" s="2">
        <v>0.76932799662944995</v>
      </c>
      <c r="AK466" t="s">
        <v>537</v>
      </c>
    </row>
    <row r="467" spans="1:37" hidden="1" x14ac:dyDescent="0.2">
      <c r="A467">
        <v>629</v>
      </c>
      <c r="B467">
        <v>3835</v>
      </c>
      <c r="C467" t="s">
        <v>38</v>
      </c>
      <c r="D467" t="s">
        <v>38</v>
      </c>
      <c r="E467" t="s">
        <v>40</v>
      </c>
      <c r="F467" t="s">
        <v>44</v>
      </c>
      <c r="G467" t="s">
        <v>96</v>
      </c>
      <c r="H467" t="s">
        <v>98</v>
      </c>
      <c r="I467">
        <v>-1</v>
      </c>
      <c r="J467">
        <v>0</v>
      </c>
      <c r="K467" s="2">
        <v>0.34523809523809501</v>
      </c>
      <c r="L467" s="3">
        <v>2</v>
      </c>
      <c r="M467" s="3"/>
      <c r="N467" s="3">
        <v>12147.30960757</v>
      </c>
      <c r="O467" s="2">
        <v>5.7507987220447303E-2</v>
      </c>
      <c r="P467" s="2">
        <v>0.53674121405750796</v>
      </c>
      <c r="Q467" s="4">
        <v>-0.24067796610169501</v>
      </c>
      <c r="R467" s="4">
        <v>-0.191693290734824</v>
      </c>
      <c r="S467" s="4">
        <v>0.603833865814696</v>
      </c>
      <c r="T467" s="4">
        <v>-0.13592222055468201</v>
      </c>
      <c r="U467" s="4">
        <v>0.70994527772382798</v>
      </c>
      <c r="V467" s="4">
        <v>0.458537835476997</v>
      </c>
      <c r="W467" s="4">
        <v>1.14543286386521</v>
      </c>
      <c r="X467">
        <v>19519</v>
      </c>
      <c r="Y467">
        <v>313</v>
      </c>
      <c r="Z467">
        <v>19343</v>
      </c>
      <c r="AA467">
        <v>489</v>
      </c>
      <c r="AB467" s="2">
        <v>0.64008179959100198</v>
      </c>
      <c r="AC467" s="2">
        <v>1.61815643902187E-2</v>
      </c>
      <c r="AD467" s="2">
        <v>1.6035657564424401E-2</v>
      </c>
      <c r="AE467" s="1">
        <v>22282</v>
      </c>
      <c r="AF467" s="1">
        <v>44433</v>
      </c>
      <c r="AG467">
        <v>493</v>
      </c>
      <c r="AH467" s="2">
        <v>2.1771771771771802E-2</v>
      </c>
      <c r="AI467" s="2">
        <v>1</v>
      </c>
      <c r="AJ467" t="s">
        <v>97</v>
      </c>
      <c r="AK467" t="s">
        <v>99</v>
      </c>
    </row>
    <row r="468" spans="1:37" hidden="1" x14ac:dyDescent="0.2">
      <c r="A468">
        <v>1094</v>
      </c>
      <c r="B468">
        <v>3836</v>
      </c>
      <c r="C468" t="s">
        <v>38</v>
      </c>
      <c r="D468" t="s">
        <v>38</v>
      </c>
      <c r="E468" t="s">
        <v>40</v>
      </c>
      <c r="F468" t="s">
        <v>44</v>
      </c>
      <c r="G468" t="s">
        <v>505</v>
      </c>
      <c r="H468" t="s">
        <v>223</v>
      </c>
      <c r="I468">
        <v>-1</v>
      </c>
      <c r="J468">
        <v>0</v>
      </c>
      <c r="K468" s="2">
        <v>0.55555555555555503</v>
      </c>
      <c r="L468" s="3">
        <v>34</v>
      </c>
      <c r="M468" s="3"/>
      <c r="N468" s="3">
        <v>8318.6578892199996</v>
      </c>
      <c r="O468" s="2">
        <v>2.01933404940924E-2</v>
      </c>
      <c r="P468" s="2">
        <v>0.164339419978518</v>
      </c>
      <c r="Q468" s="4">
        <v>-0.72462179346634503</v>
      </c>
      <c r="R468" s="4">
        <v>-2.12302900107411</v>
      </c>
      <c r="S468" s="4">
        <v>2.3284854994629498</v>
      </c>
      <c r="T468" s="4">
        <v>-2.0709597095115302</v>
      </c>
      <c r="U468" s="4">
        <v>2.1343623388104098</v>
      </c>
      <c r="V468" s="4">
        <v>-1.6192726735548799</v>
      </c>
      <c r="W468" s="4">
        <v>1.6192726735548799</v>
      </c>
      <c r="X468">
        <v>22363</v>
      </c>
      <c r="Y468">
        <v>4655</v>
      </c>
      <c r="Z468">
        <v>21177</v>
      </c>
      <c r="AA468">
        <v>5841</v>
      </c>
      <c r="AB468" s="2">
        <v>0.79695257661359398</v>
      </c>
      <c r="AC468" s="2">
        <v>0.219813949095717</v>
      </c>
      <c r="AD468" s="2">
        <v>0.20815632965165701</v>
      </c>
      <c r="AE468" s="1">
        <v>22282</v>
      </c>
      <c r="AF468" s="1">
        <v>38718</v>
      </c>
      <c r="AG468">
        <v>4960</v>
      </c>
      <c r="AH468" s="2">
        <v>0.231819031594691</v>
      </c>
      <c r="AI468" s="2">
        <v>0.81807685964044197</v>
      </c>
      <c r="AJ468" t="s">
        <v>506</v>
      </c>
      <c r="AK468" t="s">
        <v>224</v>
      </c>
    </row>
    <row r="469" spans="1:37" hidden="1" x14ac:dyDescent="0.2">
      <c r="A469">
        <v>3611</v>
      </c>
      <c r="B469">
        <v>3836</v>
      </c>
      <c r="C469" t="s">
        <v>38</v>
      </c>
      <c r="D469" t="s">
        <v>38</v>
      </c>
      <c r="E469" t="s">
        <v>85</v>
      </c>
      <c r="F469" t="s">
        <v>44</v>
      </c>
      <c r="G469" t="s">
        <v>661</v>
      </c>
      <c r="H469" t="s">
        <v>223</v>
      </c>
      <c r="I469">
        <v>-1</v>
      </c>
      <c r="J469">
        <v>0</v>
      </c>
      <c r="K469" s="2">
        <v>0.56216931216931199</v>
      </c>
      <c r="L469" s="3">
        <v>8</v>
      </c>
      <c r="M469" s="3"/>
      <c r="N469" s="3">
        <v>12769.562911110001</v>
      </c>
      <c r="O469" s="2">
        <v>3.2850241545893701E-2</v>
      </c>
      <c r="P469" s="2">
        <v>0.360386473429952</v>
      </c>
      <c r="Q469" s="4">
        <v>-0.55644355644355603</v>
      </c>
      <c r="R469" s="4">
        <v>-0.52855072463768205</v>
      </c>
      <c r="S469" s="4">
        <v>0.83241545893719804</v>
      </c>
      <c r="T469" s="4">
        <v>-0.54286077413134204</v>
      </c>
      <c r="U469" s="4">
        <v>0.56982544387020495</v>
      </c>
      <c r="V469" s="4">
        <v>-0.20045869975118499</v>
      </c>
      <c r="W469" s="4">
        <v>0.25044914676750402</v>
      </c>
      <c r="X469">
        <v>5867</v>
      </c>
      <c r="Y469">
        <v>2070</v>
      </c>
      <c r="Z469">
        <v>2096</v>
      </c>
      <c r="AA469">
        <v>5841</v>
      </c>
      <c r="AB469" s="2">
        <v>0.98759541984732802</v>
      </c>
      <c r="AC469" s="2">
        <v>0.35439137134052401</v>
      </c>
      <c r="AD469" s="2">
        <v>0.35282086245099697</v>
      </c>
      <c r="AE469" s="1">
        <v>38718</v>
      </c>
      <c r="AF469" s="1">
        <v>38718</v>
      </c>
      <c r="AG469">
        <v>2123</v>
      </c>
      <c r="AH469" s="2">
        <v>1</v>
      </c>
      <c r="AI469" s="2">
        <v>0.350156688108197</v>
      </c>
      <c r="AJ469" t="s">
        <v>662</v>
      </c>
      <c r="AK469" t="s">
        <v>224</v>
      </c>
    </row>
    <row r="470" spans="1:37" x14ac:dyDescent="0.2">
      <c r="A470">
        <v>90</v>
      </c>
      <c r="B470">
        <v>615</v>
      </c>
      <c r="C470" t="s">
        <v>37</v>
      </c>
      <c r="D470" t="s">
        <v>38</v>
      </c>
      <c r="E470" t="s">
        <v>60</v>
      </c>
      <c r="F470" t="s">
        <v>40</v>
      </c>
      <c r="G470" t="s">
        <v>349</v>
      </c>
      <c r="H470" t="s">
        <v>753</v>
      </c>
      <c r="I470">
        <v>1</v>
      </c>
      <c r="J470">
        <v>0</v>
      </c>
      <c r="K470" s="2">
        <v>1</v>
      </c>
      <c r="L470" s="3">
        <v>1051</v>
      </c>
      <c r="M470" s="3">
        <v>108</v>
      </c>
      <c r="N470" s="3">
        <v>2.73690444</v>
      </c>
      <c r="O470" s="2">
        <v>0.95913859745996699</v>
      </c>
      <c r="P470" s="2">
        <v>0.98481501932633897</v>
      </c>
      <c r="Q470" s="4">
        <v>0.52702702702702697</v>
      </c>
      <c r="R470" s="4">
        <v>2.2308117062395601E-2</v>
      </c>
      <c r="S470" s="4">
        <v>4.1082274986195003E-2</v>
      </c>
      <c r="T470" s="4">
        <v>2.53428436949946E-2</v>
      </c>
      <c r="U470" s="4">
        <v>5.88609212964296E-2</v>
      </c>
      <c r="V470" s="4">
        <v>-0.53721590740570002</v>
      </c>
      <c r="W470" s="4">
        <v>0.60359736641621498</v>
      </c>
      <c r="X470">
        <v>7623</v>
      </c>
      <c r="Y470">
        <v>3622</v>
      </c>
      <c r="Z470">
        <v>6587</v>
      </c>
      <c r="AA470">
        <v>4658</v>
      </c>
      <c r="AB470" s="2">
        <v>0.77758694718763399</v>
      </c>
      <c r="AC470" s="2">
        <v>0.54987095794747198</v>
      </c>
      <c r="AD470" s="2">
        <v>0.47514102059556601</v>
      </c>
      <c r="AE470" s="1">
        <v>38718</v>
      </c>
      <c r="AF470" s="1">
        <v>37622</v>
      </c>
      <c r="AG470">
        <v>3651</v>
      </c>
      <c r="AH470" s="2">
        <v>0.55385315533980595</v>
      </c>
      <c r="AI470" s="2">
        <v>0.76911733726564102</v>
      </c>
      <c r="AK470" t="s">
        <v>754</v>
      </c>
    </row>
    <row r="471" spans="1:37" hidden="1" x14ac:dyDescent="0.2">
      <c r="A471">
        <v>638</v>
      </c>
      <c r="B471">
        <v>3839</v>
      </c>
      <c r="C471" t="s">
        <v>38</v>
      </c>
      <c r="D471" t="s">
        <v>38</v>
      </c>
      <c r="E471" t="s">
        <v>40</v>
      </c>
      <c r="F471" t="s">
        <v>44</v>
      </c>
      <c r="G471" t="s">
        <v>600</v>
      </c>
      <c r="H471" t="s">
        <v>112</v>
      </c>
      <c r="I471">
        <v>-1</v>
      </c>
      <c r="J471">
        <v>0</v>
      </c>
      <c r="K471" s="2">
        <v>0.422222222222222</v>
      </c>
      <c r="L471" s="3">
        <v>123</v>
      </c>
      <c r="M471" s="3"/>
      <c r="N471" s="3">
        <v>14714.04723525</v>
      </c>
      <c r="O471" s="2">
        <v>3.3333333333333298E-2</v>
      </c>
      <c r="P471" s="2">
        <v>0.227536231884058</v>
      </c>
      <c r="Q471" s="4">
        <v>-0.61019490254872599</v>
      </c>
      <c r="R471" s="4">
        <v>-1.57130434782609</v>
      </c>
      <c r="S471" s="4">
        <v>1.84666666666667</v>
      </c>
      <c r="T471" s="4">
        <v>-1.5028625730189999</v>
      </c>
      <c r="U471" s="4">
        <v>1.5028625730189999</v>
      </c>
      <c r="V471" s="4">
        <v>-1.96367990219356</v>
      </c>
      <c r="W471" s="4">
        <v>1.96367990219356</v>
      </c>
      <c r="X471">
        <v>7942</v>
      </c>
      <c r="Y471">
        <v>690</v>
      </c>
      <c r="Z471">
        <v>4975</v>
      </c>
      <c r="AA471">
        <v>3657</v>
      </c>
      <c r="AB471" s="2">
        <v>0.18867924528301899</v>
      </c>
      <c r="AC471" s="2">
        <v>0.138693467336683</v>
      </c>
      <c r="AD471" s="2">
        <v>8.6879879123646406E-2</v>
      </c>
      <c r="AE471" s="1">
        <v>31778</v>
      </c>
      <c r="AF471" s="1">
        <v>38718</v>
      </c>
      <c r="AG471">
        <v>729</v>
      </c>
      <c r="AH471" s="2">
        <v>9.5058025818229197E-2</v>
      </c>
      <c r="AI471" s="2">
        <v>0.18984375000000001</v>
      </c>
      <c r="AJ471" t="s">
        <v>601</v>
      </c>
      <c r="AK471" t="s">
        <v>224</v>
      </c>
    </row>
    <row r="472" spans="1:37" x14ac:dyDescent="0.2">
      <c r="A472">
        <v>84</v>
      </c>
      <c r="B472">
        <v>1428</v>
      </c>
      <c r="C472" t="s">
        <v>37</v>
      </c>
      <c r="D472" t="s">
        <v>38</v>
      </c>
      <c r="E472" t="s">
        <v>60</v>
      </c>
      <c r="F472" t="s">
        <v>40</v>
      </c>
      <c r="G472" t="s">
        <v>510</v>
      </c>
      <c r="H472" t="s">
        <v>401</v>
      </c>
      <c r="I472">
        <v>1</v>
      </c>
      <c r="J472">
        <v>0</v>
      </c>
      <c r="K472" s="2">
        <v>1</v>
      </c>
      <c r="L472" s="3">
        <v>1252</v>
      </c>
      <c r="M472" s="3">
        <v>63</v>
      </c>
      <c r="N472" s="3">
        <v>1.94225066</v>
      </c>
      <c r="O472" s="2">
        <v>0.95738245806983802</v>
      </c>
      <c r="P472" s="2">
        <v>0.98680230959582105</v>
      </c>
      <c r="Q472" s="4">
        <v>0.52258064516128999</v>
      </c>
      <c r="R472" s="4">
        <v>1.31427000274942E-2</v>
      </c>
      <c r="S472" s="4">
        <v>1.8751718449270899E-2</v>
      </c>
      <c r="T472" s="4">
        <v>-4.9730361996737204E-3</v>
      </c>
      <c r="U472" s="4">
        <v>4.4874115670958302E-2</v>
      </c>
      <c r="V472" s="4">
        <v>-0.55713058036933205</v>
      </c>
      <c r="W472" s="4">
        <v>0.79118084609315997</v>
      </c>
      <c r="X472">
        <v>11090</v>
      </c>
      <c r="Y472">
        <v>3637</v>
      </c>
      <c r="Z472">
        <v>6590</v>
      </c>
      <c r="AA472">
        <v>8137</v>
      </c>
      <c r="AB472" s="2">
        <v>0.551896813353566</v>
      </c>
      <c r="AC472" s="2">
        <v>0.44697062799557602</v>
      </c>
      <c r="AD472" s="2">
        <v>0.32795311091072998</v>
      </c>
      <c r="AE472" s="1">
        <v>38717</v>
      </c>
      <c r="AF472" s="1">
        <v>33970</v>
      </c>
      <c r="AG472">
        <v>3652</v>
      </c>
      <c r="AH472" s="2">
        <v>0.55392082511754903</v>
      </c>
      <c r="AI472" s="2">
        <v>0.43481366829384399</v>
      </c>
      <c r="AK472" t="s">
        <v>402</v>
      </c>
    </row>
    <row r="473" spans="1:37" hidden="1" x14ac:dyDescent="0.2">
      <c r="A473">
        <v>2117</v>
      </c>
      <c r="B473">
        <v>3839</v>
      </c>
      <c r="C473" t="s">
        <v>38</v>
      </c>
      <c r="D473" t="s">
        <v>38</v>
      </c>
      <c r="E473" t="s">
        <v>40</v>
      </c>
      <c r="F473" t="s">
        <v>44</v>
      </c>
      <c r="G473" t="s">
        <v>462</v>
      </c>
      <c r="H473" t="s">
        <v>112</v>
      </c>
      <c r="I473">
        <v>-1</v>
      </c>
      <c r="J473">
        <v>0</v>
      </c>
      <c r="K473" s="2">
        <v>0.57142857142857195</v>
      </c>
      <c r="L473" s="3">
        <v>49</v>
      </c>
      <c r="M473" s="3"/>
      <c r="N473" s="3">
        <v>11278.37446956</v>
      </c>
      <c r="O473" s="2">
        <v>1.56512017887088E-2</v>
      </c>
      <c r="P473" s="2">
        <v>0.124650642817216</v>
      </c>
      <c r="Q473" s="4">
        <v>-0.76717773992049998</v>
      </c>
      <c r="R473" s="4">
        <v>-2.2611514812744602</v>
      </c>
      <c r="S473" s="4">
        <v>2.4472889882616</v>
      </c>
      <c r="T473" s="4">
        <v>-2.2792705286772299</v>
      </c>
      <c r="U473" s="4">
        <v>2.2909587007202399</v>
      </c>
      <c r="V473" s="4">
        <v>-2.4777842125881699</v>
      </c>
      <c r="W473" s="4">
        <v>2.4777842125881699</v>
      </c>
      <c r="X473">
        <v>8398</v>
      </c>
      <c r="Y473">
        <v>1789</v>
      </c>
      <c r="Z473">
        <v>6530</v>
      </c>
      <c r="AA473">
        <v>3657</v>
      </c>
      <c r="AB473" s="2">
        <v>0.48919879682800099</v>
      </c>
      <c r="AC473" s="2">
        <v>0.27396630934150101</v>
      </c>
      <c r="AD473" s="2">
        <v>0.21302691116932601</v>
      </c>
      <c r="AE473" s="1">
        <v>33970</v>
      </c>
      <c r="AF473" s="1">
        <v>38718</v>
      </c>
      <c r="AG473">
        <v>1802</v>
      </c>
      <c r="AH473" s="2">
        <v>0.27511450381679398</v>
      </c>
      <c r="AI473" s="2">
        <v>0.46927083333333303</v>
      </c>
      <c r="AJ473" t="s">
        <v>463</v>
      </c>
      <c r="AK473" t="s">
        <v>224</v>
      </c>
    </row>
    <row r="474" spans="1:37" hidden="1" x14ac:dyDescent="0.2">
      <c r="A474">
        <v>2880</v>
      </c>
      <c r="B474">
        <v>4365</v>
      </c>
      <c r="C474" t="s">
        <v>38</v>
      </c>
      <c r="D474" t="s">
        <v>38</v>
      </c>
      <c r="E474" t="s">
        <v>40</v>
      </c>
      <c r="F474" t="s">
        <v>44</v>
      </c>
      <c r="G474" t="s">
        <v>663</v>
      </c>
      <c r="H474" t="s">
        <v>326</v>
      </c>
      <c r="I474">
        <v>-1</v>
      </c>
      <c r="J474">
        <v>0</v>
      </c>
      <c r="K474" s="2">
        <v>0.55436507936507895</v>
      </c>
      <c r="L474" s="3">
        <v>437</v>
      </c>
      <c r="M474" s="3"/>
      <c r="N474" s="3">
        <v>11240.284835259999</v>
      </c>
      <c r="O474" s="2">
        <v>3.03030303030303E-2</v>
      </c>
      <c r="P474" s="2">
        <v>0.27518427518427502</v>
      </c>
      <c r="Q474" s="4">
        <v>-0.29054054054054002</v>
      </c>
      <c r="R474" s="4">
        <v>-0.39156429156429101</v>
      </c>
      <c r="S474" s="4">
        <v>1.10786240786241</v>
      </c>
      <c r="T474" s="4">
        <v>-0.420849578258226</v>
      </c>
      <c r="U474" s="4">
        <v>0.74486917693911603</v>
      </c>
      <c r="V474" s="4">
        <v>0.62049166990992299</v>
      </c>
      <c r="W474" s="4">
        <v>0.68077158105726798</v>
      </c>
      <c r="X474">
        <v>20056</v>
      </c>
      <c r="Y474">
        <v>1221</v>
      </c>
      <c r="Z474">
        <v>19989</v>
      </c>
      <c r="AA474">
        <v>1288</v>
      </c>
      <c r="AB474" s="2">
        <v>0.94798136645962705</v>
      </c>
      <c r="AC474" s="2">
        <v>6.10835959777878E-2</v>
      </c>
      <c r="AD474" s="2">
        <v>6.0879537295572397E-2</v>
      </c>
      <c r="AE474" s="1">
        <v>22282</v>
      </c>
      <c r="AF474" s="1">
        <v>40664</v>
      </c>
      <c r="AG474">
        <v>1375</v>
      </c>
      <c r="AH474" s="2">
        <v>6.8452232787374903E-2</v>
      </c>
      <c r="AI474" s="2">
        <v>1</v>
      </c>
      <c r="AJ474" t="s">
        <v>664</v>
      </c>
      <c r="AK474" t="s">
        <v>270</v>
      </c>
    </row>
    <row r="475" spans="1:37" hidden="1" x14ac:dyDescent="0.2">
      <c r="A475">
        <v>3554</v>
      </c>
      <c r="B475">
        <v>4369</v>
      </c>
      <c r="C475" t="s">
        <v>38</v>
      </c>
      <c r="D475" t="s">
        <v>38</v>
      </c>
      <c r="E475" t="s">
        <v>44</v>
      </c>
      <c r="F475" t="s">
        <v>44</v>
      </c>
      <c r="G475" t="s">
        <v>642</v>
      </c>
      <c r="H475" t="s">
        <v>665</v>
      </c>
      <c r="I475">
        <v>1</v>
      </c>
      <c r="J475">
        <v>0</v>
      </c>
      <c r="K475" s="2">
        <v>0.36666666666666697</v>
      </c>
      <c r="L475" s="3"/>
      <c r="M475" s="3"/>
      <c r="N475" s="3">
        <v>2527.1807492399998</v>
      </c>
      <c r="O475" s="2">
        <v>5.3811659192825101E-2</v>
      </c>
      <c r="P475" s="2">
        <v>0.50672645739910305</v>
      </c>
      <c r="Q475" s="4">
        <v>0.77883096366508697</v>
      </c>
      <c r="R475" s="4">
        <v>0.48744394618834103</v>
      </c>
      <c r="S475" s="4">
        <v>0.56248131539611401</v>
      </c>
      <c r="T475" s="4">
        <v>0.24335724748992599</v>
      </c>
      <c r="U475" s="4">
        <v>0.74665012578196299</v>
      </c>
      <c r="V475" s="4">
        <v>6.5512548324518E-2</v>
      </c>
      <c r="W475" s="4">
        <v>0.51188392511806902</v>
      </c>
      <c r="X475">
        <v>849</v>
      </c>
      <c r="Y475">
        <v>669</v>
      </c>
      <c r="Z475">
        <v>693</v>
      </c>
      <c r="AA475">
        <v>825</v>
      </c>
      <c r="AB475" s="2">
        <v>0.96536796536796499</v>
      </c>
      <c r="AC475" s="2">
        <v>0.81090909090909102</v>
      </c>
      <c r="AD475" s="2">
        <v>0.78798586572438201</v>
      </c>
      <c r="AE475" s="1">
        <v>44075</v>
      </c>
      <c r="AF475" s="1">
        <v>44075</v>
      </c>
      <c r="AG475">
        <v>851</v>
      </c>
      <c r="AH475" s="2">
        <v>1</v>
      </c>
      <c r="AI475" s="2">
        <v>1</v>
      </c>
      <c r="AJ475" t="s">
        <v>643</v>
      </c>
      <c r="AK475" t="s">
        <v>124</v>
      </c>
    </row>
    <row r="476" spans="1:37" x14ac:dyDescent="0.2">
      <c r="A476">
        <v>207</v>
      </c>
      <c r="B476">
        <v>262</v>
      </c>
      <c r="C476" t="s">
        <v>37</v>
      </c>
      <c r="D476" t="s">
        <v>38</v>
      </c>
      <c r="E476" t="s">
        <v>39</v>
      </c>
      <c r="F476" t="s">
        <v>40</v>
      </c>
      <c r="G476" t="s">
        <v>55</v>
      </c>
      <c r="H476" t="s">
        <v>56</v>
      </c>
      <c r="I476">
        <v>1</v>
      </c>
      <c r="J476">
        <v>0</v>
      </c>
      <c r="K476" s="2">
        <v>0.91666666666666696</v>
      </c>
      <c r="L476" s="3">
        <v>286</v>
      </c>
      <c r="M476" s="3">
        <v>-83</v>
      </c>
      <c r="N476" s="3">
        <v>2.73331759</v>
      </c>
      <c r="O476" s="2">
        <v>0.95700416088765605</v>
      </c>
      <c r="P476" s="2">
        <v>0.97780859916782203</v>
      </c>
      <c r="Q476" s="4">
        <v>0.54838709677419395</v>
      </c>
      <c r="R476" s="4">
        <v>-1.3176144244106401E-2</v>
      </c>
      <c r="S476" s="4">
        <v>5.1733703190013601E-2</v>
      </c>
      <c r="T476" s="4">
        <v>-1.5357370427286399E-2</v>
      </c>
      <c r="U476" s="4">
        <v>5.5994780110376098E-2</v>
      </c>
      <c r="V476" s="4">
        <v>-2.6939562587439498E-3</v>
      </c>
      <c r="W476" s="4">
        <v>0.86388664281947802</v>
      </c>
      <c r="X476">
        <v>5293</v>
      </c>
      <c r="Y476">
        <v>721</v>
      </c>
      <c r="Z476">
        <v>5288</v>
      </c>
      <c r="AA476">
        <v>726</v>
      </c>
      <c r="AB476" s="2">
        <v>0.99311294765840197</v>
      </c>
      <c r="AC476" s="2">
        <v>0.13634644478063501</v>
      </c>
      <c r="AD476" s="2">
        <v>0.13621764594747801</v>
      </c>
      <c r="AE476" s="1">
        <v>40018</v>
      </c>
      <c r="AF476" s="1">
        <v>41640</v>
      </c>
      <c r="AG476">
        <v>729</v>
      </c>
      <c r="AH476" s="2">
        <v>0.13775510204081601</v>
      </c>
      <c r="AI476" s="2">
        <v>1</v>
      </c>
      <c r="AK476" t="s">
        <v>57</v>
      </c>
    </row>
    <row r="477" spans="1:37" hidden="1" x14ac:dyDescent="0.2">
      <c r="A477">
        <v>1211</v>
      </c>
      <c r="B477">
        <v>4371</v>
      </c>
      <c r="C477" t="s">
        <v>38</v>
      </c>
      <c r="D477" t="s">
        <v>38</v>
      </c>
      <c r="E477" t="s">
        <v>48</v>
      </c>
      <c r="F477" t="s">
        <v>44</v>
      </c>
      <c r="G477" t="s">
        <v>338</v>
      </c>
      <c r="H477" t="s">
        <v>122</v>
      </c>
      <c r="I477">
        <v>-1</v>
      </c>
      <c r="J477">
        <v>0</v>
      </c>
      <c r="K477" s="2">
        <v>0.476190476190476</v>
      </c>
      <c r="L477" s="3">
        <v>90</v>
      </c>
      <c r="M477" s="3"/>
      <c r="N477" s="3">
        <v>9178.4748319600003</v>
      </c>
      <c r="O477" s="2">
        <v>5.62342038753159E-2</v>
      </c>
      <c r="P477" s="2">
        <v>0.42796967144060699</v>
      </c>
      <c r="Q477" s="4">
        <v>-0.19750055791118101</v>
      </c>
      <c r="R477" s="4">
        <v>-0.164448188711036</v>
      </c>
      <c r="S477" s="4">
        <v>0.80855096882897604</v>
      </c>
      <c r="T477" s="4">
        <v>-0.146458947452385</v>
      </c>
      <c r="U477" s="4">
        <v>0.49931745125762</v>
      </c>
      <c r="V477" s="4">
        <v>-4.4818388126898798E-2</v>
      </c>
      <c r="W477" s="4">
        <v>0.39529807509270798</v>
      </c>
      <c r="X477">
        <v>6674</v>
      </c>
      <c r="Y477">
        <v>4748</v>
      </c>
      <c r="Z477">
        <v>5567</v>
      </c>
      <c r="AA477">
        <v>5855</v>
      </c>
      <c r="AB477" s="2">
        <v>0.85288306089455701</v>
      </c>
      <c r="AC477" s="2">
        <v>0.81093082835183605</v>
      </c>
      <c r="AD477" s="2">
        <v>0.71141744081510305</v>
      </c>
      <c r="AE477" s="1">
        <v>38128</v>
      </c>
      <c r="AF477" s="1">
        <v>38759</v>
      </c>
      <c r="AG477">
        <v>5659</v>
      </c>
      <c r="AH477" s="2">
        <v>0.89968203497615296</v>
      </c>
      <c r="AI477" s="2">
        <v>0.91762607426625598</v>
      </c>
      <c r="AJ477" t="s">
        <v>339</v>
      </c>
      <c r="AK477" t="s">
        <v>124</v>
      </c>
    </row>
    <row r="478" spans="1:37" hidden="1" x14ac:dyDescent="0.2">
      <c r="A478">
        <v>792</v>
      </c>
      <c r="B478">
        <v>4371</v>
      </c>
      <c r="C478" t="s">
        <v>38</v>
      </c>
      <c r="D478" t="s">
        <v>38</v>
      </c>
      <c r="E478" t="s">
        <v>48</v>
      </c>
      <c r="F478" t="s">
        <v>44</v>
      </c>
      <c r="G478" t="s">
        <v>532</v>
      </c>
      <c r="H478" t="s">
        <v>122</v>
      </c>
      <c r="I478">
        <v>1</v>
      </c>
      <c r="J478">
        <v>0</v>
      </c>
      <c r="K478" s="2">
        <v>0.42731829573934799</v>
      </c>
      <c r="L478" s="3">
        <v>33</v>
      </c>
      <c r="M478" s="3"/>
      <c r="N478" s="3">
        <v>14420.376027169999</v>
      </c>
      <c r="O478" s="2">
        <v>3.9186691312384503E-2</v>
      </c>
      <c r="P478" s="2">
        <v>0.374306839186691</v>
      </c>
      <c r="Q478" s="4">
        <v>-0.485571373605233</v>
      </c>
      <c r="R478" s="4">
        <v>-0.44327171903881701</v>
      </c>
      <c r="S478" s="4">
        <v>0.83462107208872305</v>
      </c>
      <c r="T478" s="4">
        <v>-0.43327873455501398</v>
      </c>
      <c r="U478" s="4">
        <v>0.62935660878171995</v>
      </c>
      <c r="V478" s="4">
        <v>-0.19244418619263701</v>
      </c>
      <c r="W478" s="4">
        <v>0.46971637546249401</v>
      </c>
      <c r="X478">
        <v>8006</v>
      </c>
      <c r="Y478">
        <v>5410</v>
      </c>
      <c r="Z478">
        <v>7561</v>
      </c>
      <c r="AA478">
        <v>5855</v>
      </c>
      <c r="AB478" s="2">
        <v>0.92399658411614005</v>
      </c>
      <c r="AC478" s="2">
        <v>0.71551382092315796</v>
      </c>
      <c r="AD478" s="2">
        <v>0.67574319260554605</v>
      </c>
      <c r="AE478" s="1">
        <v>36892</v>
      </c>
      <c r="AF478" s="1">
        <v>38759</v>
      </c>
      <c r="AG478">
        <v>5802</v>
      </c>
      <c r="AH478" s="2">
        <v>0.75655235363150297</v>
      </c>
      <c r="AI478" s="2">
        <v>0.94081401005351095</v>
      </c>
      <c r="AJ478" t="s">
        <v>666</v>
      </c>
      <c r="AK478" t="s">
        <v>124</v>
      </c>
    </row>
    <row r="479" spans="1:37" hidden="1" x14ac:dyDescent="0.2">
      <c r="A479">
        <v>1136</v>
      </c>
      <c r="B479">
        <v>4371</v>
      </c>
      <c r="C479" t="s">
        <v>38</v>
      </c>
      <c r="D479" t="s">
        <v>38</v>
      </c>
      <c r="E479" t="s">
        <v>40</v>
      </c>
      <c r="F479" t="s">
        <v>44</v>
      </c>
      <c r="G479" t="s">
        <v>667</v>
      </c>
      <c r="H479" t="s">
        <v>122</v>
      </c>
      <c r="I479">
        <v>1</v>
      </c>
      <c r="J479">
        <v>0</v>
      </c>
      <c r="K479" s="2">
        <v>0.56630036630036595</v>
      </c>
      <c r="L479" s="3">
        <v>99</v>
      </c>
      <c r="M479" s="3"/>
      <c r="N479" s="3">
        <v>9368.3396763300007</v>
      </c>
      <c r="O479" s="2">
        <v>7.2810692200279303E-2</v>
      </c>
      <c r="P479" s="2">
        <v>0.55475763016157997</v>
      </c>
      <c r="Q479" s="4">
        <v>0.19061962134251301</v>
      </c>
      <c r="R479" s="4">
        <v>0.14677837622182299</v>
      </c>
      <c r="S479" s="4">
        <v>0.507241172950325</v>
      </c>
      <c r="T479" s="4">
        <v>6.5905226095822098E-2</v>
      </c>
      <c r="U479" s="4">
        <v>0.34917852400096899</v>
      </c>
      <c r="V479" s="4">
        <v>0.25177359278678901</v>
      </c>
      <c r="W479" s="4">
        <v>0.28748759159829601</v>
      </c>
      <c r="X479">
        <v>6101</v>
      </c>
      <c r="Y479">
        <v>5013</v>
      </c>
      <c r="Z479">
        <v>5259</v>
      </c>
      <c r="AA479">
        <v>5855</v>
      </c>
      <c r="AB479" s="2">
        <v>0.953223046206503</v>
      </c>
      <c r="AC479" s="2">
        <v>0.85619128949615697</v>
      </c>
      <c r="AD479" s="2">
        <v>0.82166857892148804</v>
      </c>
      <c r="AE479" s="1">
        <v>38718</v>
      </c>
      <c r="AF479" s="1">
        <v>38759</v>
      </c>
      <c r="AG479">
        <v>6167</v>
      </c>
      <c r="AH479" s="2">
        <v>0.993395618556701</v>
      </c>
      <c r="AI479" s="2">
        <v>1</v>
      </c>
      <c r="AJ479" t="s">
        <v>668</v>
      </c>
      <c r="AK479" t="s">
        <v>124</v>
      </c>
    </row>
    <row r="480" spans="1:37" x14ac:dyDescent="0.2">
      <c r="A480">
        <v>202</v>
      </c>
      <c r="B480">
        <v>3127</v>
      </c>
      <c r="C480" t="s">
        <v>37</v>
      </c>
      <c r="D480" t="s">
        <v>38</v>
      </c>
      <c r="E480" t="s">
        <v>311</v>
      </c>
      <c r="F480" t="s">
        <v>40</v>
      </c>
      <c r="G480" t="s">
        <v>329</v>
      </c>
      <c r="H480" t="s">
        <v>954</v>
      </c>
      <c r="I480">
        <v>1</v>
      </c>
      <c r="J480">
        <v>0</v>
      </c>
      <c r="K480" s="2">
        <v>0.85294117647058798</v>
      </c>
      <c r="L480" s="3">
        <v>79</v>
      </c>
      <c r="M480" s="3">
        <v>113</v>
      </c>
      <c r="N480" s="3">
        <v>345.0915579</v>
      </c>
      <c r="O480" s="2">
        <v>0.955678670360111</v>
      </c>
      <c r="P480" s="2">
        <v>0.97506925207756201</v>
      </c>
      <c r="Q480" s="4">
        <v>0.625</v>
      </c>
      <c r="R480" s="4">
        <v>2.2714681440442398E-2</v>
      </c>
      <c r="S480" s="4">
        <v>5.3739612188365003E-2</v>
      </c>
      <c r="T480" s="4">
        <v>-3.3273809523827601E-2</v>
      </c>
      <c r="U480" s="4">
        <v>5.7697772657457298E-2</v>
      </c>
      <c r="V480" s="4">
        <v>-0.21236508215202701</v>
      </c>
      <c r="W480" s="4">
        <v>0.57524722475225398</v>
      </c>
      <c r="X480">
        <v>2958</v>
      </c>
      <c r="Y480">
        <v>361</v>
      </c>
      <c r="Z480">
        <v>2591</v>
      </c>
      <c r="AA480">
        <v>728</v>
      </c>
      <c r="AB480" s="2">
        <v>0.495879120879121</v>
      </c>
      <c r="AC480" s="2">
        <v>0.13932844461597799</v>
      </c>
      <c r="AD480" s="2">
        <v>0.122041920216362</v>
      </c>
      <c r="AE480" s="1">
        <v>39093</v>
      </c>
      <c r="AF480" s="1">
        <v>39814</v>
      </c>
      <c r="AG480">
        <v>1825</v>
      </c>
      <c r="AH480" s="2">
        <v>0.41336353340883403</v>
      </c>
      <c r="AI480" s="2">
        <v>1</v>
      </c>
      <c r="AK480" t="s">
        <v>595</v>
      </c>
    </row>
    <row r="481" spans="1:37" hidden="1" x14ac:dyDescent="0.2">
      <c r="A481">
        <v>3407</v>
      </c>
      <c r="B481">
        <v>4372</v>
      </c>
      <c r="C481" t="s">
        <v>38</v>
      </c>
      <c r="D481" t="s">
        <v>38</v>
      </c>
      <c r="E481" t="s">
        <v>40</v>
      </c>
      <c r="F481" t="s">
        <v>85</v>
      </c>
      <c r="G481" t="s">
        <v>564</v>
      </c>
      <c r="H481" t="s">
        <v>670</v>
      </c>
      <c r="I481">
        <v>1</v>
      </c>
      <c r="J481">
        <v>0</v>
      </c>
      <c r="K481" s="2">
        <v>0.59788359788359802</v>
      </c>
      <c r="L481" s="3">
        <v>34</v>
      </c>
      <c r="M481" s="3">
        <v>5</v>
      </c>
      <c r="N481" s="3">
        <v>9526.5984911199994</v>
      </c>
      <c r="O481" s="2">
        <v>4.4012282497441102E-2</v>
      </c>
      <c r="P481" s="2">
        <v>0.410440122824974</v>
      </c>
      <c r="Q481" s="4">
        <v>4.2826552462526798E-2</v>
      </c>
      <c r="R481" s="4">
        <v>6.5506653019445802E-3</v>
      </c>
      <c r="S481" s="4">
        <v>0.73858751279427004</v>
      </c>
      <c r="T481" s="4">
        <v>1.6052568524628E-2</v>
      </c>
      <c r="U481" s="4">
        <v>0.61231027160586304</v>
      </c>
      <c r="V481" s="4">
        <v>-0.26890427465619599</v>
      </c>
      <c r="W481" s="4">
        <v>0.46654198123173102</v>
      </c>
      <c r="X481">
        <v>4606</v>
      </c>
      <c r="Y481">
        <v>977</v>
      </c>
      <c r="Z481">
        <v>2351</v>
      </c>
      <c r="AA481">
        <v>3232</v>
      </c>
      <c r="AB481" s="2">
        <v>0.41556784347086301</v>
      </c>
      <c r="AC481" s="2">
        <v>0.302289603960396</v>
      </c>
      <c r="AD481" s="2">
        <v>0.21211463308727699</v>
      </c>
      <c r="AE481" s="1">
        <v>37987</v>
      </c>
      <c r="AF481" s="1">
        <v>39083</v>
      </c>
      <c r="AG481">
        <v>3286</v>
      </c>
      <c r="AH481" s="2">
        <v>0.50114381576940703</v>
      </c>
      <c r="AI481" s="2">
        <v>1</v>
      </c>
      <c r="AJ481" t="s">
        <v>565</v>
      </c>
      <c r="AK481" t="s">
        <v>671</v>
      </c>
    </row>
    <row r="482" spans="1:37" hidden="1" x14ac:dyDescent="0.2">
      <c r="A482">
        <v>1961</v>
      </c>
      <c r="B482">
        <v>4372</v>
      </c>
      <c r="C482" t="s">
        <v>38</v>
      </c>
      <c r="D482" t="s">
        <v>38</v>
      </c>
      <c r="E482" t="s">
        <v>48</v>
      </c>
      <c r="F482" t="s">
        <v>85</v>
      </c>
      <c r="G482" t="s">
        <v>489</v>
      </c>
      <c r="H482" t="s">
        <v>670</v>
      </c>
      <c r="I482">
        <v>1</v>
      </c>
      <c r="J482">
        <v>0</v>
      </c>
      <c r="K482" s="2">
        <v>0.45925925925925898</v>
      </c>
      <c r="L482" s="3">
        <v>45</v>
      </c>
      <c r="M482" s="3">
        <v>-6</v>
      </c>
      <c r="N482" s="3">
        <v>9188.8504350900002</v>
      </c>
      <c r="O482" s="2">
        <v>2.27272727272727E-2</v>
      </c>
      <c r="P482" s="2">
        <v>0.14393939393939401</v>
      </c>
      <c r="Q482" s="4">
        <v>-0.88372093023255804</v>
      </c>
      <c r="R482" s="4">
        <v>-1.79602272727273</v>
      </c>
      <c r="S482" s="4">
        <v>1.8532196969696999</v>
      </c>
      <c r="T482" s="4">
        <v>-1.7959054184404299</v>
      </c>
      <c r="U482" s="4">
        <v>1.7959054184404299</v>
      </c>
      <c r="V482" s="4">
        <v>-0.78895647507867905</v>
      </c>
      <c r="W482" s="4">
        <v>0.94040268319155595</v>
      </c>
      <c r="X482">
        <v>4720</v>
      </c>
      <c r="Y482">
        <v>528</v>
      </c>
      <c r="Z482">
        <v>2016</v>
      </c>
      <c r="AA482">
        <v>3232</v>
      </c>
      <c r="AB482" s="2">
        <v>0.26190476190476197</v>
      </c>
      <c r="AC482" s="2">
        <v>0.16336633663366301</v>
      </c>
      <c r="AD482" s="2">
        <v>0.111864406779661</v>
      </c>
      <c r="AE482" s="1">
        <v>37262</v>
      </c>
      <c r="AF482" s="1">
        <v>39083</v>
      </c>
      <c r="AG482">
        <v>693</v>
      </c>
      <c r="AH482" s="2">
        <v>0.27565632458233902</v>
      </c>
      <c r="AI482" s="2">
        <v>0.21089470480827799</v>
      </c>
      <c r="AJ482" t="s">
        <v>491</v>
      </c>
      <c r="AK482" t="s">
        <v>671</v>
      </c>
    </row>
    <row r="483" spans="1:37" x14ac:dyDescent="0.2">
      <c r="A483">
        <v>123</v>
      </c>
      <c r="B483">
        <v>2252</v>
      </c>
      <c r="C483" t="s">
        <v>37</v>
      </c>
      <c r="D483" t="s">
        <v>38</v>
      </c>
      <c r="E483" t="s">
        <v>60</v>
      </c>
      <c r="F483" t="s">
        <v>40</v>
      </c>
      <c r="G483" t="s">
        <v>415</v>
      </c>
      <c r="H483" t="s">
        <v>587</v>
      </c>
      <c r="I483">
        <v>1</v>
      </c>
      <c r="J483">
        <v>0</v>
      </c>
      <c r="K483" s="2">
        <v>1</v>
      </c>
      <c r="L483" s="3">
        <v>751</v>
      </c>
      <c r="M483" s="3">
        <v>-45</v>
      </c>
      <c r="N483" s="3">
        <v>2.3605179399999998</v>
      </c>
      <c r="O483" s="2">
        <v>0.95447065277015897</v>
      </c>
      <c r="P483" s="2">
        <v>0.98217224355457999</v>
      </c>
      <c r="Q483" s="4">
        <v>0.67469879518072295</v>
      </c>
      <c r="R483" s="4">
        <v>1.53044432254515E-2</v>
      </c>
      <c r="S483" s="4">
        <v>1.9199122325835798E-2</v>
      </c>
      <c r="T483" s="4">
        <v>4.57646893504692E-2</v>
      </c>
      <c r="U483" s="4">
        <v>5.7546769137420697E-2</v>
      </c>
      <c r="V483" s="4">
        <v>-0.65556524946641104</v>
      </c>
      <c r="W483" s="4">
        <v>0.69843343741946995</v>
      </c>
      <c r="X483">
        <v>7689</v>
      </c>
      <c r="Y483">
        <v>3646</v>
      </c>
      <c r="Z483">
        <v>6594</v>
      </c>
      <c r="AA483">
        <v>4741</v>
      </c>
      <c r="AB483" s="2">
        <v>0.76903606834001303</v>
      </c>
      <c r="AC483" s="2">
        <v>0.55292690324537497</v>
      </c>
      <c r="AD483" s="2">
        <v>0.47418389907660302</v>
      </c>
      <c r="AE483" s="1">
        <v>38717</v>
      </c>
      <c r="AF483" s="1">
        <v>37622</v>
      </c>
      <c r="AG483">
        <v>3652</v>
      </c>
      <c r="AH483" s="2">
        <v>0.55392082511754903</v>
      </c>
      <c r="AI483" s="2">
        <v>0.76932799662944995</v>
      </c>
      <c r="AK483" t="s">
        <v>588</v>
      </c>
    </row>
    <row r="484" spans="1:37" hidden="1" x14ac:dyDescent="0.2">
      <c r="A484">
        <v>629</v>
      </c>
      <c r="B484">
        <v>4373</v>
      </c>
      <c r="C484" t="s">
        <v>38</v>
      </c>
      <c r="D484" t="s">
        <v>38</v>
      </c>
      <c r="E484" t="s">
        <v>40</v>
      </c>
      <c r="F484" t="s">
        <v>44</v>
      </c>
      <c r="G484" t="s">
        <v>96</v>
      </c>
      <c r="H484" t="s">
        <v>184</v>
      </c>
      <c r="I484">
        <v>-1</v>
      </c>
      <c r="J484">
        <v>0</v>
      </c>
      <c r="K484" s="2">
        <v>0.52777777777777801</v>
      </c>
      <c r="L484" s="3">
        <v>2</v>
      </c>
      <c r="M484" s="3"/>
      <c r="N484" s="3">
        <v>12324.36008386</v>
      </c>
      <c r="O484" s="2">
        <v>1.7216642754662798E-2</v>
      </c>
      <c r="P484" s="2">
        <v>0.15160210425633699</v>
      </c>
      <c r="Q484" s="4">
        <v>-0.78296836982968399</v>
      </c>
      <c r="R484" s="4">
        <v>-1.8397895743663299</v>
      </c>
      <c r="S484" s="4">
        <v>2.0428503108560498</v>
      </c>
      <c r="T484" s="4">
        <v>-1.8002828029556599</v>
      </c>
      <c r="U484" s="4">
        <v>1.8697942287004801</v>
      </c>
      <c r="V484" s="4">
        <v>-0.36184489557425797</v>
      </c>
      <c r="W484" s="4">
        <v>0.43682426345582698</v>
      </c>
      <c r="X484">
        <v>21552</v>
      </c>
      <c r="Y484">
        <v>2091</v>
      </c>
      <c r="Z484">
        <v>19343</v>
      </c>
      <c r="AA484">
        <v>4300</v>
      </c>
      <c r="AB484" s="2">
        <v>0.48627906976744201</v>
      </c>
      <c r="AC484" s="2">
        <v>0.10810112185286699</v>
      </c>
      <c r="AD484" s="2">
        <v>9.7021158129175999E-2</v>
      </c>
      <c r="AE484" s="1">
        <v>22282</v>
      </c>
      <c r="AF484" s="1">
        <v>38917</v>
      </c>
      <c r="AG484">
        <v>4397</v>
      </c>
      <c r="AH484" s="2">
        <v>0.19417947359123799</v>
      </c>
      <c r="AI484" s="2">
        <v>1</v>
      </c>
      <c r="AJ484" t="s">
        <v>97</v>
      </c>
      <c r="AK484" t="s">
        <v>124</v>
      </c>
    </row>
    <row r="485" spans="1:37" hidden="1" x14ac:dyDescent="0.2">
      <c r="A485">
        <v>1458</v>
      </c>
      <c r="B485">
        <v>4374</v>
      </c>
      <c r="C485" t="s">
        <v>38</v>
      </c>
      <c r="D485" t="s">
        <v>38</v>
      </c>
      <c r="E485" t="s">
        <v>40</v>
      </c>
      <c r="F485" t="s">
        <v>85</v>
      </c>
      <c r="G485" t="s">
        <v>438</v>
      </c>
      <c r="H485" t="s">
        <v>295</v>
      </c>
      <c r="I485">
        <v>-1</v>
      </c>
      <c r="J485">
        <v>0</v>
      </c>
      <c r="K485" s="2">
        <v>0.56630036630036595</v>
      </c>
      <c r="L485" s="3">
        <v>7</v>
      </c>
      <c r="M485" s="3">
        <v>0</v>
      </c>
      <c r="N485" s="3">
        <v>7860.7573427899997</v>
      </c>
      <c r="O485" s="2">
        <v>3.4173669467787098E-2</v>
      </c>
      <c r="P485" s="2">
        <v>0.36246498599439803</v>
      </c>
      <c r="Q485" s="4">
        <v>-5.1044083526682098E-2</v>
      </c>
      <c r="R485" s="4">
        <v>0.16403361344537801</v>
      </c>
      <c r="S485" s="4">
        <v>1.0816806722689101</v>
      </c>
      <c r="T485" s="4">
        <v>0.11707487748944601</v>
      </c>
      <c r="U485" s="4">
        <v>0.56946301293554102</v>
      </c>
      <c r="V485" s="4">
        <v>-0.233373043628714</v>
      </c>
      <c r="W485" s="4">
        <v>0.63909310577352496</v>
      </c>
      <c r="X485">
        <v>6187</v>
      </c>
      <c r="Y485">
        <v>1785</v>
      </c>
      <c r="Z485">
        <v>6154</v>
      </c>
      <c r="AA485">
        <v>1818</v>
      </c>
      <c r="AB485" s="2">
        <v>0.98184818481848202</v>
      </c>
      <c r="AC485" s="2">
        <v>0.29005524861878501</v>
      </c>
      <c r="AD485" s="2">
        <v>0.288508162275739</v>
      </c>
      <c r="AE485" s="1">
        <v>38718</v>
      </c>
      <c r="AF485" s="1">
        <v>38718</v>
      </c>
      <c r="AG485">
        <v>1825</v>
      </c>
      <c r="AH485" s="2">
        <v>0.29397551546391798</v>
      </c>
      <c r="AI485" s="2">
        <v>1</v>
      </c>
      <c r="AJ485" t="s">
        <v>439</v>
      </c>
      <c r="AK485" t="s">
        <v>296</v>
      </c>
    </row>
    <row r="486" spans="1:37" hidden="1" x14ac:dyDescent="0.2">
      <c r="A486">
        <v>468</v>
      </c>
      <c r="B486">
        <v>4374</v>
      </c>
      <c r="C486" t="s">
        <v>38</v>
      </c>
      <c r="D486" t="s">
        <v>38</v>
      </c>
      <c r="E486" t="s">
        <v>40</v>
      </c>
      <c r="F486" t="s">
        <v>85</v>
      </c>
      <c r="G486" t="s">
        <v>293</v>
      </c>
      <c r="H486" t="s">
        <v>295</v>
      </c>
      <c r="I486">
        <v>-1</v>
      </c>
      <c r="J486">
        <v>0</v>
      </c>
      <c r="K486" s="2">
        <v>0.50264550264550301</v>
      </c>
      <c r="L486" s="3">
        <v>3</v>
      </c>
      <c r="M486" s="3">
        <v>4</v>
      </c>
      <c r="N486" s="3">
        <v>12754.89048391</v>
      </c>
      <c r="O486" s="2">
        <v>2.3081721771678099E-2</v>
      </c>
      <c r="P486" s="2">
        <v>0.243917654398004</v>
      </c>
      <c r="Q486" s="4">
        <v>-0.49169859514687098</v>
      </c>
      <c r="R486" s="4">
        <v>-0.61110417966313102</v>
      </c>
      <c r="S486" s="4">
        <v>1.31079226450405</v>
      </c>
      <c r="T486" s="4">
        <v>-0.56758788432612495</v>
      </c>
      <c r="U486" s="4">
        <v>0.83193770938159495</v>
      </c>
      <c r="V486" s="4">
        <v>-0.80635246229578805</v>
      </c>
      <c r="W486" s="4">
        <v>0.80635246229578805</v>
      </c>
      <c r="X486">
        <v>4329</v>
      </c>
      <c r="Y486">
        <v>1603</v>
      </c>
      <c r="Z486">
        <v>4114</v>
      </c>
      <c r="AA486">
        <v>1818</v>
      </c>
      <c r="AB486" s="2">
        <v>0.88173817381738195</v>
      </c>
      <c r="AC486" s="2">
        <v>0.38964511424404502</v>
      </c>
      <c r="AD486" s="2">
        <v>0.37029337029337001</v>
      </c>
      <c r="AE486" s="1">
        <v>38718</v>
      </c>
      <c r="AF486" s="1">
        <v>38718</v>
      </c>
      <c r="AG486">
        <v>1825</v>
      </c>
      <c r="AH486" s="2">
        <v>0.421089063221043</v>
      </c>
      <c r="AI486" s="2">
        <v>1</v>
      </c>
      <c r="AJ486" t="s">
        <v>294</v>
      </c>
      <c r="AK486" t="s">
        <v>296</v>
      </c>
    </row>
    <row r="487" spans="1:37" hidden="1" x14ac:dyDescent="0.2">
      <c r="A487">
        <v>203</v>
      </c>
      <c r="B487">
        <v>4374</v>
      </c>
      <c r="C487" t="s">
        <v>38</v>
      </c>
      <c r="D487" t="s">
        <v>38</v>
      </c>
      <c r="E487" t="s">
        <v>40</v>
      </c>
      <c r="F487" t="s">
        <v>85</v>
      </c>
      <c r="G487" t="s">
        <v>644</v>
      </c>
      <c r="H487" t="s">
        <v>295</v>
      </c>
      <c r="I487">
        <v>-1</v>
      </c>
      <c r="J487">
        <v>0</v>
      </c>
      <c r="K487" s="2">
        <v>0.55952380952380998</v>
      </c>
      <c r="L487" s="3">
        <v>10</v>
      </c>
      <c r="M487" s="3">
        <v>-3</v>
      </c>
      <c r="N487" s="3">
        <v>14608.94310325</v>
      </c>
      <c r="O487" s="2">
        <v>2.4884792626728099E-2</v>
      </c>
      <c r="P487" s="2">
        <v>0.32073732718893999</v>
      </c>
      <c r="Q487" s="4">
        <v>-0.30056710775047302</v>
      </c>
      <c r="R487" s="4">
        <v>-0.13479262672810999</v>
      </c>
      <c r="S487" s="4">
        <v>1.13645161290323</v>
      </c>
      <c r="T487" s="4">
        <v>-0.14429119603943499</v>
      </c>
      <c r="U487" s="4">
        <v>0.37123102041807998</v>
      </c>
      <c r="V487" s="4">
        <v>-0.25995652813386699</v>
      </c>
      <c r="W487" s="4">
        <v>0.42714806290894702</v>
      </c>
      <c r="X487">
        <v>1826</v>
      </c>
      <c r="Y487">
        <v>1085</v>
      </c>
      <c r="Z487">
        <v>1093</v>
      </c>
      <c r="AA487">
        <v>1818</v>
      </c>
      <c r="AB487" s="2">
        <v>0.99268069533394299</v>
      </c>
      <c r="AC487" s="2">
        <v>0.59680968096809695</v>
      </c>
      <c r="AD487" s="2">
        <v>0.59419496166484098</v>
      </c>
      <c r="AE487" s="1">
        <v>39083</v>
      </c>
      <c r="AF487" s="1">
        <v>38718</v>
      </c>
      <c r="AG487">
        <v>1094</v>
      </c>
      <c r="AH487" s="2">
        <v>1</v>
      </c>
      <c r="AI487" s="2">
        <v>0.59945205479452102</v>
      </c>
      <c r="AJ487" t="s">
        <v>645</v>
      </c>
      <c r="AK487" t="s">
        <v>296</v>
      </c>
    </row>
    <row r="488" spans="1:37" hidden="1" x14ac:dyDescent="0.2">
      <c r="A488">
        <v>3611</v>
      </c>
      <c r="B488">
        <v>4374</v>
      </c>
      <c r="C488" t="s">
        <v>38</v>
      </c>
      <c r="D488" t="s">
        <v>38</v>
      </c>
      <c r="E488" t="s">
        <v>85</v>
      </c>
      <c r="F488" t="s">
        <v>85</v>
      </c>
      <c r="G488" t="s">
        <v>661</v>
      </c>
      <c r="H488" t="s">
        <v>295</v>
      </c>
      <c r="I488">
        <v>1</v>
      </c>
      <c r="J488">
        <v>0</v>
      </c>
      <c r="K488" s="2">
        <v>0.55952380952380998</v>
      </c>
      <c r="L488" s="3">
        <v>8</v>
      </c>
      <c r="M488" s="3">
        <v>-1</v>
      </c>
      <c r="N488" s="3">
        <v>12273.346866559999</v>
      </c>
      <c r="O488" s="2">
        <v>1.8262313226341999E-2</v>
      </c>
      <c r="P488" s="2">
        <v>0.146098505810736</v>
      </c>
      <c r="Q488" s="4">
        <v>-7.4408117249154498E-2</v>
      </c>
      <c r="R488" s="4">
        <v>-0.13226342003320399</v>
      </c>
      <c r="S488" s="4">
        <v>2.22036524626452</v>
      </c>
      <c r="T488" s="4">
        <v>-0.14085206225612201</v>
      </c>
      <c r="U488" s="4">
        <v>0.40396317336723397</v>
      </c>
      <c r="V488" s="4">
        <v>-0.27565300016413602</v>
      </c>
      <c r="W488" s="4">
        <v>0.40473886021774003</v>
      </c>
      <c r="X488">
        <v>2115</v>
      </c>
      <c r="Y488">
        <v>1807</v>
      </c>
      <c r="Z488">
        <v>2096</v>
      </c>
      <c r="AA488">
        <v>1826</v>
      </c>
      <c r="AB488" s="2">
        <v>0.98959474260679103</v>
      </c>
      <c r="AC488" s="2">
        <v>0.86211832061068705</v>
      </c>
      <c r="AD488" s="2">
        <v>0.85437352245862896</v>
      </c>
      <c r="AE488" s="1">
        <v>38718</v>
      </c>
      <c r="AF488" s="1">
        <v>38718</v>
      </c>
      <c r="AG488">
        <v>1825</v>
      </c>
      <c r="AH488" s="2">
        <v>0.85963259538389103</v>
      </c>
      <c r="AI488" s="2">
        <v>1</v>
      </c>
      <c r="AJ488" t="s">
        <v>662</v>
      </c>
      <c r="AK488" t="s">
        <v>296</v>
      </c>
    </row>
    <row r="489" spans="1:37" hidden="1" x14ac:dyDescent="0.2">
      <c r="A489">
        <v>81</v>
      </c>
      <c r="B489">
        <v>97</v>
      </c>
      <c r="C489" t="s">
        <v>37</v>
      </c>
      <c r="D489" t="s">
        <v>37</v>
      </c>
      <c r="E489" t="s">
        <v>60</v>
      </c>
      <c r="F489" t="s">
        <v>60</v>
      </c>
      <c r="G489" t="s">
        <v>353</v>
      </c>
      <c r="H489" t="s">
        <v>630</v>
      </c>
      <c r="I489">
        <v>-1</v>
      </c>
      <c r="J489">
        <v>0</v>
      </c>
      <c r="K489" s="2">
        <v>0.67777777777777803</v>
      </c>
      <c r="L489" s="3">
        <v>367</v>
      </c>
      <c r="M489" s="3">
        <v>362</v>
      </c>
      <c r="N489" s="3">
        <v>10605.28716983</v>
      </c>
      <c r="O489" s="2">
        <v>1.1534375474275301E-2</v>
      </c>
      <c r="P489" s="2">
        <v>0.104871755956898</v>
      </c>
      <c r="Q489" s="4">
        <v>0.56886227544910195</v>
      </c>
      <c r="R489" s="4">
        <v>2.2893762331157999</v>
      </c>
      <c r="S489" s="4">
        <v>2.86949461223251</v>
      </c>
      <c r="T489" s="4">
        <v>2.2814435976410201</v>
      </c>
      <c r="U489" s="4">
        <v>2.3035182463818402</v>
      </c>
      <c r="V489" s="4">
        <v>2.2899719156868099</v>
      </c>
      <c r="W489" s="4">
        <v>2.2899719156868099</v>
      </c>
      <c r="X489">
        <v>6594</v>
      </c>
      <c r="Y489">
        <v>6589</v>
      </c>
      <c r="Z489">
        <v>6589</v>
      </c>
      <c r="AA489">
        <v>6594</v>
      </c>
      <c r="AB489" s="2">
        <v>1</v>
      </c>
      <c r="AC489" s="2">
        <v>0.99924173491052504</v>
      </c>
      <c r="AD489" s="2">
        <v>0.99924173491052504</v>
      </c>
      <c r="AE489" s="1">
        <v>38717</v>
      </c>
      <c r="AF489" s="1">
        <v>38717</v>
      </c>
      <c r="AG489">
        <v>6593</v>
      </c>
      <c r="AH489" s="2">
        <v>1</v>
      </c>
      <c r="AI489" s="2">
        <v>1</v>
      </c>
    </row>
    <row r="490" spans="1:37" hidden="1" x14ac:dyDescent="0.2">
      <c r="A490">
        <v>4</v>
      </c>
      <c r="B490">
        <v>105</v>
      </c>
      <c r="C490" t="s">
        <v>37</v>
      </c>
      <c r="D490" t="s">
        <v>37</v>
      </c>
      <c r="E490" t="s">
        <v>60</v>
      </c>
      <c r="F490" t="s">
        <v>60</v>
      </c>
      <c r="G490" t="s">
        <v>672</v>
      </c>
      <c r="H490" t="s">
        <v>673</v>
      </c>
      <c r="I490">
        <v>1</v>
      </c>
      <c r="J490">
        <v>0</v>
      </c>
      <c r="K490" s="2">
        <v>0.42063492063492097</v>
      </c>
      <c r="L490" s="3">
        <v>848</v>
      </c>
      <c r="M490" s="3">
        <v>159</v>
      </c>
      <c r="N490" s="3">
        <v>9978.2238305200008</v>
      </c>
      <c r="O490" s="2">
        <v>2.9093678598629099E-2</v>
      </c>
      <c r="P490" s="2">
        <v>0.253008377760853</v>
      </c>
      <c r="Q490" s="4">
        <v>-4.5183558205208703E-2</v>
      </c>
      <c r="R490" s="4">
        <v>-1.35262757044936E-2</v>
      </c>
      <c r="S490" s="4">
        <v>1.1295049504950501</v>
      </c>
      <c r="T490" s="4">
        <v>-1.6383429324593201E-2</v>
      </c>
      <c r="U490" s="4">
        <v>0.55752263177483397</v>
      </c>
      <c r="V490" s="4">
        <v>-1.6250181468855499E-2</v>
      </c>
      <c r="W490" s="4">
        <v>0.14305050841233599</v>
      </c>
      <c r="X490">
        <v>6594</v>
      </c>
      <c r="Y490">
        <v>6565</v>
      </c>
      <c r="Z490">
        <v>6570</v>
      </c>
      <c r="AA490">
        <v>6589</v>
      </c>
      <c r="AB490" s="2">
        <v>0.99923896499238996</v>
      </c>
      <c r="AC490" s="2">
        <v>0.99635756563970301</v>
      </c>
      <c r="AD490" s="2">
        <v>0.99560206248104299</v>
      </c>
      <c r="AE490" s="1">
        <v>38717</v>
      </c>
      <c r="AF490" s="1">
        <v>38717</v>
      </c>
      <c r="AG490">
        <v>6593</v>
      </c>
      <c r="AH490" s="2">
        <v>1</v>
      </c>
      <c r="AI490" s="2">
        <v>1</v>
      </c>
    </row>
    <row r="491" spans="1:37" hidden="1" x14ac:dyDescent="0.2">
      <c r="A491">
        <v>85</v>
      </c>
      <c r="B491">
        <v>106</v>
      </c>
      <c r="C491" t="s">
        <v>37</v>
      </c>
      <c r="D491" t="s">
        <v>37</v>
      </c>
      <c r="E491" t="s">
        <v>60</v>
      </c>
      <c r="F491" t="s">
        <v>60</v>
      </c>
      <c r="G491" t="s">
        <v>674</v>
      </c>
      <c r="H491" t="s">
        <v>519</v>
      </c>
      <c r="I491">
        <v>-1</v>
      </c>
      <c r="J491">
        <v>0</v>
      </c>
      <c r="K491" s="2">
        <v>0.36868686868686901</v>
      </c>
      <c r="L491" s="3">
        <v>1371</v>
      </c>
      <c r="M491" s="3">
        <v>-400</v>
      </c>
      <c r="N491" s="3">
        <v>7697.4392559300004</v>
      </c>
      <c r="O491" s="2">
        <v>1.9735843327766799E-3</v>
      </c>
      <c r="P491" s="2">
        <v>2.2316684378320899E-2</v>
      </c>
      <c r="Q491" s="4">
        <v>0.96592637663522996</v>
      </c>
      <c r="R491" s="4">
        <v>2.8372703810535902</v>
      </c>
      <c r="S491" s="4">
        <v>2.8812661302565701</v>
      </c>
      <c r="T491" s="4">
        <v>2.8272024054241101</v>
      </c>
      <c r="U491" s="4">
        <v>2.8272024054241101</v>
      </c>
      <c r="V491" s="4">
        <v>2.8385672600499801</v>
      </c>
      <c r="W491" s="4">
        <v>2.8385672600499801</v>
      </c>
      <c r="X491">
        <v>6594</v>
      </c>
      <c r="Y491">
        <v>6587</v>
      </c>
      <c r="Z491">
        <v>6587</v>
      </c>
      <c r="AA491">
        <v>6594</v>
      </c>
      <c r="AB491" s="2">
        <v>1</v>
      </c>
      <c r="AC491" s="2">
        <v>0.99893842887473505</v>
      </c>
      <c r="AD491" s="2">
        <v>0.99893842887473505</v>
      </c>
      <c r="AE491" s="1">
        <v>38717</v>
      </c>
      <c r="AF491" s="1">
        <v>38717</v>
      </c>
      <c r="AG491">
        <v>6593</v>
      </c>
      <c r="AH491" s="2">
        <v>1</v>
      </c>
      <c r="AI491" s="2">
        <v>1</v>
      </c>
    </row>
    <row r="492" spans="1:37" hidden="1" x14ac:dyDescent="0.2">
      <c r="A492">
        <v>96</v>
      </c>
      <c r="B492">
        <v>107</v>
      </c>
      <c r="C492" t="s">
        <v>37</v>
      </c>
      <c r="D492" t="s">
        <v>37</v>
      </c>
      <c r="E492" t="s">
        <v>60</v>
      </c>
      <c r="F492" t="s">
        <v>60</v>
      </c>
      <c r="G492" t="s">
        <v>675</v>
      </c>
      <c r="H492" t="s">
        <v>636</v>
      </c>
      <c r="I492">
        <v>-1</v>
      </c>
      <c r="J492">
        <v>0</v>
      </c>
      <c r="K492" s="2">
        <v>0.67142857142857104</v>
      </c>
      <c r="L492" s="3">
        <v>521</v>
      </c>
      <c r="M492" s="3">
        <v>334</v>
      </c>
      <c r="N492" s="3">
        <v>4601.8849076300003</v>
      </c>
      <c r="O492" s="2">
        <v>1.34207716943724E-2</v>
      </c>
      <c r="P492" s="2">
        <v>0.12917492755833501</v>
      </c>
      <c r="Q492" s="4">
        <v>0.48678311949296599</v>
      </c>
      <c r="R492" s="4">
        <v>1.8364038432209899</v>
      </c>
      <c r="S492" s="4">
        <v>2.5736312337959402</v>
      </c>
      <c r="T492" s="4">
        <v>1.8093810306606399</v>
      </c>
      <c r="U492" s="4">
        <v>1.86369619020531</v>
      </c>
      <c r="V492" s="4">
        <v>1.83008269540971</v>
      </c>
      <c r="W492" s="4">
        <v>1.83008269540971</v>
      </c>
      <c r="X492">
        <v>6594</v>
      </c>
      <c r="Y492">
        <v>6557</v>
      </c>
      <c r="Z492">
        <v>6560</v>
      </c>
      <c r="AA492">
        <v>6591</v>
      </c>
      <c r="AB492" s="2">
        <v>0.99954268292682902</v>
      </c>
      <c r="AC492" s="2">
        <v>0.99484145046275196</v>
      </c>
      <c r="AD492" s="2">
        <v>0.99438883833788305</v>
      </c>
      <c r="AE492" s="1">
        <v>38717</v>
      </c>
      <c r="AF492" s="1">
        <v>38717</v>
      </c>
      <c r="AG492">
        <v>6593</v>
      </c>
      <c r="AH492" s="2">
        <v>1</v>
      </c>
      <c r="AI492" s="2">
        <v>1</v>
      </c>
    </row>
    <row r="493" spans="1:37" hidden="1" x14ac:dyDescent="0.2">
      <c r="A493">
        <v>44</v>
      </c>
      <c r="B493">
        <v>136</v>
      </c>
      <c r="C493" t="s">
        <v>37</v>
      </c>
      <c r="D493" t="s">
        <v>37</v>
      </c>
      <c r="E493" t="s">
        <v>288</v>
      </c>
      <c r="F493" t="s">
        <v>301</v>
      </c>
      <c r="G493" t="s">
        <v>122</v>
      </c>
      <c r="H493" t="s">
        <v>338</v>
      </c>
      <c r="I493">
        <v>1</v>
      </c>
      <c r="J493">
        <v>0</v>
      </c>
      <c r="K493" s="2">
        <v>0.476190476190476</v>
      </c>
      <c r="L493" s="3">
        <v>100</v>
      </c>
      <c r="M493" s="3">
        <v>-10</v>
      </c>
      <c r="N493" s="3">
        <v>9173.6940909299992</v>
      </c>
      <c r="O493" s="2">
        <v>7.4681238615664794E-2</v>
      </c>
      <c r="P493" s="2">
        <v>0.55428051001821499</v>
      </c>
      <c r="Q493" s="4">
        <v>-7.4409448818897606E-2</v>
      </c>
      <c r="R493" s="4">
        <v>-9.6229508196721505E-2</v>
      </c>
      <c r="S493" s="4">
        <v>0.54027322404371503</v>
      </c>
      <c r="T493" s="4">
        <v>-0.107225753637502</v>
      </c>
      <c r="U493" s="4">
        <v>0.32821322503898598</v>
      </c>
      <c r="V493" s="4">
        <v>-0.18165138386790899</v>
      </c>
      <c r="W493" s="4">
        <v>0.21871417281698799</v>
      </c>
      <c r="X493">
        <v>6504</v>
      </c>
      <c r="Y493">
        <v>5490</v>
      </c>
      <c r="Z493">
        <v>6306</v>
      </c>
      <c r="AA493">
        <v>5688</v>
      </c>
      <c r="AB493" s="2">
        <v>0.965189873417722</v>
      </c>
      <c r="AC493" s="2">
        <v>0.870599429115128</v>
      </c>
      <c r="AD493" s="2">
        <v>0.84409594095940998</v>
      </c>
      <c r="AE493" s="1">
        <v>38735</v>
      </c>
      <c r="AF493" s="1">
        <v>38717</v>
      </c>
      <c r="AG493">
        <v>6575</v>
      </c>
      <c r="AH493" s="2">
        <v>1</v>
      </c>
      <c r="AI493" s="2">
        <v>0.99726983163961802</v>
      </c>
    </row>
    <row r="494" spans="1:37" hidden="1" x14ac:dyDescent="0.2">
      <c r="A494">
        <v>67</v>
      </c>
      <c r="B494">
        <v>136</v>
      </c>
      <c r="C494" t="s">
        <v>37</v>
      </c>
      <c r="D494" t="s">
        <v>37</v>
      </c>
      <c r="E494" t="s">
        <v>284</v>
      </c>
      <c r="F494" t="s">
        <v>301</v>
      </c>
      <c r="G494" t="s">
        <v>335</v>
      </c>
      <c r="H494" t="s">
        <v>338</v>
      </c>
      <c r="I494">
        <v>1</v>
      </c>
      <c r="J494">
        <v>0</v>
      </c>
      <c r="K494" s="2">
        <v>0.41737891737891702</v>
      </c>
      <c r="L494" s="3">
        <v>73</v>
      </c>
      <c r="M494" s="3">
        <v>17</v>
      </c>
      <c r="N494" s="3">
        <v>11701.451036599999</v>
      </c>
      <c r="O494" s="2">
        <v>5.9579862368707E-2</v>
      </c>
      <c r="P494" s="2">
        <v>0.49438609199565398</v>
      </c>
      <c r="Q494" s="4">
        <v>-8.0300404390525701E-2</v>
      </c>
      <c r="R494" s="4">
        <v>-3.6834480260775598E-2</v>
      </c>
      <c r="S494" s="4">
        <v>0.60909090909090702</v>
      </c>
      <c r="T494" s="4">
        <v>-4.3710353345702099E-2</v>
      </c>
      <c r="U494" s="4">
        <v>0.27895820550353601</v>
      </c>
      <c r="V494" s="4">
        <v>-1.44182497778219E-4</v>
      </c>
      <c r="W494" s="4">
        <v>0.15011059916268499</v>
      </c>
      <c r="X494">
        <v>6551</v>
      </c>
      <c r="Y494">
        <v>5522</v>
      </c>
      <c r="Z494">
        <v>6385</v>
      </c>
      <c r="AA494">
        <v>5688</v>
      </c>
      <c r="AB494" s="2">
        <v>0.97081575246132201</v>
      </c>
      <c r="AC494" s="2">
        <v>0.86483946750195795</v>
      </c>
      <c r="AD494" s="2">
        <v>0.84292474431384501</v>
      </c>
      <c r="AE494" s="1">
        <v>38717</v>
      </c>
      <c r="AF494" s="1">
        <v>38717</v>
      </c>
      <c r="AG494">
        <v>6451</v>
      </c>
      <c r="AH494" s="2">
        <v>1</v>
      </c>
      <c r="AI494" s="2">
        <v>0.978462005156985</v>
      </c>
    </row>
    <row r="495" spans="1:37" hidden="1" x14ac:dyDescent="0.2">
      <c r="A495">
        <v>98</v>
      </c>
      <c r="B495">
        <v>139</v>
      </c>
      <c r="C495" t="s">
        <v>37</v>
      </c>
      <c r="D495" t="s">
        <v>37</v>
      </c>
      <c r="E495" t="s">
        <v>60</v>
      </c>
      <c r="F495" t="s">
        <v>301</v>
      </c>
      <c r="G495" t="s">
        <v>363</v>
      </c>
      <c r="H495" t="s">
        <v>410</v>
      </c>
      <c r="I495">
        <v>-1</v>
      </c>
      <c r="J495">
        <v>0</v>
      </c>
      <c r="K495" s="2">
        <v>0.61111111111111105</v>
      </c>
      <c r="L495" s="3">
        <v>1091</v>
      </c>
      <c r="M495" s="3">
        <v>-459</v>
      </c>
      <c r="N495" s="3">
        <v>5368.4724369699998</v>
      </c>
      <c r="O495" s="2">
        <v>1.6596160104132798E-2</v>
      </c>
      <c r="P495" s="2">
        <v>0.18369671330946999</v>
      </c>
      <c r="Q495" s="4">
        <v>0.71475843812045003</v>
      </c>
      <c r="R495" s="4">
        <v>1.2122681418809</v>
      </c>
      <c r="S495" s="4">
        <v>1.5217377155873799</v>
      </c>
      <c r="T495" s="4">
        <v>1.2058337167550801</v>
      </c>
      <c r="U495" s="4">
        <v>1.2389477795845201</v>
      </c>
      <c r="V495" s="4">
        <v>1.2753848461786701</v>
      </c>
      <c r="W495" s="4">
        <v>1.2753848461786701</v>
      </c>
      <c r="X495">
        <v>6594</v>
      </c>
      <c r="Y495">
        <v>6146</v>
      </c>
      <c r="Z495">
        <v>6159</v>
      </c>
      <c r="AA495">
        <v>6581</v>
      </c>
      <c r="AB495" s="2">
        <v>0.99788926773826903</v>
      </c>
      <c r="AC495" s="2">
        <v>0.93390062300562204</v>
      </c>
      <c r="AD495" s="2">
        <v>0.93205944798301499</v>
      </c>
      <c r="AE495" s="1">
        <v>38717</v>
      </c>
      <c r="AF495" s="1">
        <v>38717</v>
      </c>
      <c r="AG495">
        <v>6158</v>
      </c>
      <c r="AH495" s="2">
        <v>1</v>
      </c>
      <c r="AI495" s="2">
        <v>0.93402093129076302</v>
      </c>
    </row>
    <row r="496" spans="1:37" hidden="1" x14ac:dyDescent="0.2">
      <c r="A496">
        <v>75</v>
      </c>
      <c r="B496">
        <v>143</v>
      </c>
      <c r="C496" t="s">
        <v>37</v>
      </c>
      <c r="D496" t="s">
        <v>37</v>
      </c>
      <c r="E496" t="s">
        <v>289</v>
      </c>
      <c r="F496" t="s">
        <v>301</v>
      </c>
      <c r="G496" t="s">
        <v>676</v>
      </c>
      <c r="H496" t="s">
        <v>193</v>
      </c>
      <c r="I496">
        <v>-1</v>
      </c>
      <c r="J496">
        <v>0</v>
      </c>
      <c r="K496" s="2">
        <v>0.47348484848484801</v>
      </c>
      <c r="L496" s="3">
        <v>16</v>
      </c>
      <c r="M496" s="3">
        <v>16</v>
      </c>
      <c r="N496" s="3">
        <v>14699.590224379999</v>
      </c>
      <c r="O496" s="2">
        <v>3.2772621809744801E-2</v>
      </c>
      <c r="P496" s="2">
        <v>0.30394431554524398</v>
      </c>
      <c r="Q496" s="4">
        <v>-0.51244377811094499</v>
      </c>
      <c r="R496" s="4">
        <v>-0.74066125290023199</v>
      </c>
      <c r="S496" s="4">
        <v>1.1888631090487201</v>
      </c>
      <c r="T496" s="4">
        <v>-0.79953760631937498</v>
      </c>
      <c r="U496" s="4">
        <v>0.99072495066885602</v>
      </c>
      <c r="V496" s="4">
        <v>-0.699250774683571</v>
      </c>
      <c r="W496" s="4">
        <v>0.699250774683571</v>
      </c>
      <c r="X496">
        <v>4881</v>
      </c>
      <c r="Y496">
        <v>3448</v>
      </c>
      <c r="Z496">
        <v>3509</v>
      </c>
      <c r="AA496">
        <v>4820</v>
      </c>
      <c r="AB496" s="2">
        <v>0.98261612995155301</v>
      </c>
      <c r="AC496" s="2">
        <v>0.71535269709543603</v>
      </c>
      <c r="AD496" s="2">
        <v>0.706412620364679</v>
      </c>
      <c r="AE496" s="1">
        <v>38717</v>
      </c>
      <c r="AF496" s="1">
        <v>38717</v>
      </c>
      <c r="AG496">
        <v>4499</v>
      </c>
      <c r="AH496" s="2">
        <v>1</v>
      </c>
      <c r="AI496" s="2">
        <v>0.90687361419068702</v>
      </c>
    </row>
    <row r="497" spans="1:35" hidden="1" x14ac:dyDescent="0.2">
      <c r="A497">
        <v>41</v>
      </c>
      <c r="B497">
        <v>144</v>
      </c>
      <c r="C497" t="s">
        <v>37</v>
      </c>
      <c r="D497" t="s">
        <v>37</v>
      </c>
      <c r="E497" t="s">
        <v>288</v>
      </c>
      <c r="F497" t="s">
        <v>301</v>
      </c>
      <c r="G497" t="s">
        <v>669</v>
      </c>
      <c r="H497" t="s">
        <v>602</v>
      </c>
      <c r="I497">
        <v>-1</v>
      </c>
      <c r="J497">
        <v>0</v>
      </c>
      <c r="K497" s="2">
        <v>0.55721500721500705</v>
      </c>
      <c r="L497" s="3">
        <v>37</v>
      </c>
      <c r="M497" s="3">
        <v>4</v>
      </c>
      <c r="N497" s="3">
        <v>9071.2846995</v>
      </c>
      <c r="O497" s="2">
        <v>5.2332195676905599E-2</v>
      </c>
      <c r="P497" s="2">
        <v>0.468714448236633</v>
      </c>
      <c r="Q497" s="4">
        <v>-2.04081632653061E-2</v>
      </c>
      <c r="R497" s="4">
        <v>2.9124004550626002E-2</v>
      </c>
      <c r="S497" s="4">
        <v>0.76882821387940903</v>
      </c>
      <c r="T497" s="4">
        <v>8.7411394829567599E-3</v>
      </c>
      <c r="U497" s="4">
        <v>0.56235985938222499</v>
      </c>
      <c r="V497" s="4">
        <v>0.37595849664768199</v>
      </c>
      <c r="W497" s="4">
        <v>0.51444913759093103</v>
      </c>
      <c r="X497">
        <v>6507</v>
      </c>
      <c r="Y497">
        <v>879</v>
      </c>
      <c r="Z497">
        <v>881</v>
      </c>
      <c r="AA497">
        <v>6505</v>
      </c>
      <c r="AB497" s="2">
        <v>0.99772985244040902</v>
      </c>
      <c r="AC497" s="2">
        <v>0.13512682551883201</v>
      </c>
      <c r="AD497" s="2">
        <v>0.135085292761641</v>
      </c>
      <c r="AE497" s="1">
        <v>38717</v>
      </c>
      <c r="AF497" s="1">
        <v>38717</v>
      </c>
      <c r="AG497">
        <v>1059</v>
      </c>
      <c r="AH497" s="2">
        <v>1</v>
      </c>
      <c r="AI497" s="2">
        <v>0.16062490520248701</v>
      </c>
    </row>
    <row r="498" spans="1:35" hidden="1" x14ac:dyDescent="0.2">
      <c r="A498">
        <v>75</v>
      </c>
      <c r="B498">
        <v>148</v>
      </c>
      <c r="C498" t="s">
        <v>37</v>
      </c>
      <c r="D498" t="s">
        <v>37</v>
      </c>
      <c r="E498" t="s">
        <v>289</v>
      </c>
      <c r="F498" t="s">
        <v>301</v>
      </c>
      <c r="G498" t="s">
        <v>676</v>
      </c>
      <c r="H498" t="s">
        <v>196</v>
      </c>
      <c r="I498">
        <v>1</v>
      </c>
      <c r="J498">
        <v>0</v>
      </c>
      <c r="K498" s="2">
        <v>0.64049145299145305</v>
      </c>
      <c r="L498" s="3">
        <v>16</v>
      </c>
      <c r="M498" s="3">
        <v>3</v>
      </c>
      <c r="N498" s="3">
        <v>8975.7994831800006</v>
      </c>
      <c r="O498" s="2">
        <v>4.7333903621328798E-2</v>
      </c>
      <c r="P498" s="2">
        <v>0.416310236669518</v>
      </c>
      <c r="Q498" s="4">
        <v>-0.410356180784196</v>
      </c>
      <c r="R498" s="4">
        <v>-0.26016538351867702</v>
      </c>
      <c r="S498" s="4">
        <v>0.77045908183632505</v>
      </c>
      <c r="T498" s="4">
        <v>-0.25015216161782</v>
      </c>
      <c r="U498" s="4">
        <v>0.54389542654265499</v>
      </c>
      <c r="V498" s="4">
        <v>0.10329656331206701</v>
      </c>
      <c r="W498" s="4">
        <v>0.45389619153181299</v>
      </c>
      <c r="X498">
        <v>6593</v>
      </c>
      <c r="Y498">
        <v>3507</v>
      </c>
      <c r="Z498">
        <v>3509</v>
      </c>
      <c r="AA498">
        <v>6591</v>
      </c>
      <c r="AB498" s="2">
        <v>0.99943003704759203</v>
      </c>
      <c r="AC498" s="2">
        <v>0.53208921256258501</v>
      </c>
      <c r="AD498" s="2">
        <v>0.53192780221447</v>
      </c>
      <c r="AE498" s="1">
        <v>38717</v>
      </c>
      <c r="AF498" s="1">
        <v>38717</v>
      </c>
      <c r="AG498">
        <v>4499</v>
      </c>
      <c r="AH498" s="2">
        <v>1</v>
      </c>
      <c r="AI498" s="2">
        <v>0.68239041407553502</v>
      </c>
    </row>
    <row r="499" spans="1:35" hidden="1" x14ac:dyDescent="0.2">
      <c r="A499">
        <v>30</v>
      </c>
      <c r="B499">
        <v>149</v>
      </c>
      <c r="C499" t="s">
        <v>37</v>
      </c>
      <c r="D499" t="s">
        <v>37</v>
      </c>
      <c r="E499" t="s">
        <v>288</v>
      </c>
      <c r="F499" t="s">
        <v>301</v>
      </c>
      <c r="G499" t="s">
        <v>65</v>
      </c>
      <c r="H499" t="s">
        <v>677</v>
      </c>
      <c r="I499">
        <v>1</v>
      </c>
      <c r="J499">
        <v>0</v>
      </c>
      <c r="K499" s="2">
        <v>0.64814814814814803</v>
      </c>
      <c r="L499" s="3">
        <v>190</v>
      </c>
      <c r="M499" s="3">
        <v>-125</v>
      </c>
      <c r="N499" s="3">
        <v>14366.67977888</v>
      </c>
      <c r="O499" s="2">
        <v>1.9943522767384401E-2</v>
      </c>
      <c r="P499" s="2">
        <v>0.22573243911048399</v>
      </c>
      <c r="Q499" s="4">
        <v>0.67909238249594805</v>
      </c>
      <c r="R499" s="4">
        <v>0.95834804094599502</v>
      </c>
      <c r="S499" s="4">
        <v>1.2134839392869801</v>
      </c>
      <c r="T499" s="4">
        <v>0.98538365085695001</v>
      </c>
      <c r="U499" s="4">
        <v>1.01602017656869</v>
      </c>
      <c r="V499" s="4">
        <v>0.98432645711629696</v>
      </c>
      <c r="W499" s="4">
        <v>0.98432645711629696</v>
      </c>
      <c r="X499">
        <v>6443</v>
      </c>
      <c r="Y499">
        <v>5666</v>
      </c>
      <c r="Z499">
        <v>5686</v>
      </c>
      <c r="AA499">
        <v>6423</v>
      </c>
      <c r="AB499" s="2">
        <v>0.99648258881463203</v>
      </c>
      <c r="AC499" s="2">
        <v>0.88214230110540204</v>
      </c>
      <c r="AD499" s="2">
        <v>0.87940400434580202</v>
      </c>
      <c r="AE499" s="1">
        <v>38717</v>
      </c>
      <c r="AF499" s="1">
        <v>38717</v>
      </c>
      <c r="AG499">
        <v>6593</v>
      </c>
      <c r="AH499" s="2">
        <v>1</v>
      </c>
      <c r="AI499" s="2">
        <v>1</v>
      </c>
    </row>
    <row r="500" spans="1:35" hidden="1" x14ac:dyDescent="0.2">
      <c r="A500">
        <v>55</v>
      </c>
      <c r="B500">
        <v>151</v>
      </c>
      <c r="C500" t="s">
        <v>37</v>
      </c>
      <c r="D500" t="s">
        <v>37</v>
      </c>
      <c r="E500" t="s">
        <v>311</v>
      </c>
      <c r="F500" t="s">
        <v>301</v>
      </c>
      <c r="G500" t="s">
        <v>501</v>
      </c>
      <c r="H500" t="s">
        <v>442</v>
      </c>
      <c r="I500">
        <v>1</v>
      </c>
      <c r="J500">
        <v>0</v>
      </c>
      <c r="K500" s="2">
        <v>0.57777777777777795</v>
      </c>
      <c r="L500" s="3">
        <v>670</v>
      </c>
      <c r="M500" s="3">
        <v>-114</v>
      </c>
      <c r="N500" s="3">
        <v>7432.7495437099997</v>
      </c>
      <c r="O500" s="2">
        <v>5.1856461315079897E-3</v>
      </c>
      <c r="P500" s="2">
        <v>6.5339141257000605E-2</v>
      </c>
      <c r="Q500" s="4">
        <v>0.92910758965804796</v>
      </c>
      <c r="R500" s="4">
        <v>2.29211781788011</v>
      </c>
      <c r="S500" s="4">
        <v>2.4135449076955</v>
      </c>
      <c r="T500" s="4">
        <v>2.2139225261387701</v>
      </c>
      <c r="U500" s="4">
        <v>2.3705803634433198</v>
      </c>
      <c r="V500" s="4">
        <v>2.1527428622610398</v>
      </c>
      <c r="W500" s="4">
        <v>2.1527428622610398</v>
      </c>
      <c r="X500">
        <v>6439</v>
      </c>
      <c r="Y500">
        <v>4821</v>
      </c>
      <c r="Z500">
        <v>6046</v>
      </c>
      <c r="AA500">
        <v>5214</v>
      </c>
      <c r="AB500" s="2">
        <v>0.92462600690448804</v>
      </c>
      <c r="AC500" s="2">
        <v>0.79738670195170402</v>
      </c>
      <c r="AD500" s="2">
        <v>0.74871874514676195</v>
      </c>
      <c r="AE500" s="1">
        <v>38717</v>
      </c>
      <c r="AF500" s="1">
        <v>38717</v>
      </c>
      <c r="AG500">
        <v>6593</v>
      </c>
      <c r="AH500" s="2">
        <v>1</v>
      </c>
      <c r="AI500" s="2">
        <v>1</v>
      </c>
    </row>
    <row r="501" spans="1:35" hidden="1" x14ac:dyDescent="0.2">
      <c r="A501">
        <v>25</v>
      </c>
      <c r="B501">
        <v>153</v>
      </c>
      <c r="C501" t="s">
        <v>37</v>
      </c>
      <c r="D501" t="s">
        <v>37</v>
      </c>
      <c r="E501" t="s">
        <v>528</v>
      </c>
      <c r="F501" t="s">
        <v>301</v>
      </c>
      <c r="G501" t="s">
        <v>529</v>
      </c>
      <c r="H501" t="s">
        <v>458</v>
      </c>
      <c r="I501">
        <v>1</v>
      </c>
      <c r="J501">
        <v>0</v>
      </c>
      <c r="K501" s="2">
        <v>0.51936026936026902</v>
      </c>
      <c r="L501" s="3">
        <v>6</v>
      </c>
      <c r="M501" s="3">
        <v>4</v>
      </c>
      <c r="N501" s="3">
        <v>9777.2187250400002</v>
      </c>
      <c r="O501" s="2">
        <v>3.42189160467588E-2</v>
      </c>
      <c r="P501" s="2">
        <v>0.307545164718385</v>
      </c>
      <c r="Q501" s="4">
        <v>0.371919014084507</v>
      </c>
      <c r="R501" s="4">
        <v>0.59502656748140204</v>
      </c>
      <c r="S501" s="4">
        <v>1.02146652497343</v>
      </c>
      <c r="T501" s="4">
        <v>0.63667602477011698</v>
      </c>
      <c r="U501" s="4">
        <v>0.89756776278331896</v>
      </c>
      <c r="V501" s="4">
        <v>0.78768261932097505</v>
      </c>
      <c r="W501" s="4">
        <v>0.78768261932097505</v>
      </c>
      <c r="X501">
        <v>6591</v>
      </c>
      <c r="Y501">
        <v>4705</v>
      </c>
      <c r="Z501">
        <v>4926</v>
      </c>
      <c r="AA501">
        <v>6370</v>
      </c>
      <c r="AB501" s="2">
        <v>0.95513601299228601</v>
      </c>
      <c r="AC501" s="2">
        <v>0.73861852433280994</v>
      </c>
      <c r="AD501" s="2">
        <v>0.713852222727962</v>
      </c>
      <c r="AE501" s="1">
        <v>38717</v>
      </c>
      <c r="AF501" s="1">
        <v>38717</v>
      </c>
      <c r="AG501">
        <v>5160</v>
      </c>
      <c r="AH501" s="2">
        <v>1</v>
      </c>
      <c r="AI501" s="2">
        <v>0.78264826330957105</v>
      </c>
    </row>
    <row r="502" spans="1:35" hidden="1" x14ac:dyDescent="0.2">
      <c r="A502">
        <v>155</v>
      </c>
      <c r="B502">
        <v>158</v>
      </c>
      <c r="C502" t="s">
        <v>37</v>
      </c>
      <c r="D502" t="s">
        <v>37</v>
      </c>
      <c r="E502" t="s">
        <v>301</v>
      </c>
      <c r="F502" t="s">
        <v>301</v>
      </c>
      <c r="G502" t="s">
        <v>119</v>
      </c>
      <c r="H502" t="s">
        <v>113</v>
      </c>
      <c r="I502">
        <v>-1</v>
      </c>
      <c r="J502">
        <v>0</v>
      </c>
      <c r="K502" s="2">
        <v>0</v>
      </c>
      <c r="L502" s="3">
        <v>29</v>
      </c>
      <c r="M502" s="3">
        <v>3</v>
      </c>
      <c r="N502" s="3">
        <v>7185.0700674700001</v>
      </c>
      <c r="O502" s="2">
        <v>4.5284030010718103E-2</v>
      </c>
      <c r="P502" s="2">
        <v>0.40702036441586298</v>
      </c>
      <c r="Q502" s="4">
        <v>0.48021330339601498</v>
      </c>
      <c r="R502" s="4">
        <v>0.62717845659163896</v>
      </c>
      <c r="S502" s="4">
        <v>0.883025187566988</v>
      </c>
      <c r="T502" s="4">
        <v>0.60291025364291795</v>
      </c>
      <c r="U502" s="4">
        <v>0.69201479168219004</v>
      </c>
      <c r="V502" s="4">
        <v>0.464206012006108</v>
      </c>
      <c r="W502" s="4">
        <v>0.48547363669826799</v>
      </c>
      <c r="X502">
        <v>3977</v>
      </c>
      <c r="Y502">
        <v>3732</v>
      </c>
      <c r="Z502">
        <v>3908</v>
      </c>
      <c r="AA502">
        <v>3801</v>
      </c>
      <c r="AB502" s="2">
        <v>0.98184688239936901</v>
      </c>
      <c r="AC502" s="2">
        <v>0.95496417604912998</v>
      </c>
      <c r="AD502" s="2">
        <v>0.93839577571033395</v>
      </c>
      <c r="AE502" s="1">
        <v>38717</v>
      </c>
      <c r="AF502" s="1">
        <v>38717</v>
      </c>
      <c r="AG502">
        <v>3982</v>
      </c>
      <c r="AH502" s="2">
        <v>1</v>
      </c>
      <c r="AI502" s="2">
        <v>0.98345270437145005</v>
      </c>
    </row>
    <row r="503" spans="1:35" hidden="1" x14ac:dyDescent="0.2">
      <c r="A503">
        <v>112</v>
      </c>
      <c r="B503">
        <v>162</v>
      </c>
      <c r="C503" t="s">
        <v>37</v>
      </c>
      <c r="D503" t="s">
        <v>37</v>
      </c>
      <c r="E503" t="s">
        <v>60</v>
      </c>
      <c r="F503" t="s">
        <v>301</v>
      </c>
      <c r="G503" t="s">
        <v>678</v>
      </c>
      <c r="H503" t="s">
        <v>131</v>
      </c>
      <c r="I503">
        <v>1</v>
      </c>
      <c r="J503">
        <v>0</v>
      </c>
      <c r="K503" s="2">
        <v>0.43589743589743601</v>
      </c>
      <c r="L503" s="3">
        <v>146</v>
      </c>
      <c r="M503" s="3">
        <v>-42</v>
      </c>
      <c r="N503" s="3">
        <v>14985.17663742</v>
      </c>
      <c r="O503" s="2">
        <v>4.6052631578947401E-2</v>
      </c>
      <c r="P503" s="2">
        <v>0.43342105263157898</v>
      </c>
      <c r="Q503" s="4">
        <v>0.421241379310345</v>
      </c>
      <c r="R503" s="4">
        <v>0.35693947368420997</v>
      </c>
      <c r="S503" s="4">
        <v>0.69392894736841804</v>
      </c>
      <c r="T503" s="4">
        <v>0.31671198533623901</v>
      </c>
      <c r="U503" s="4">
        <v>0.45215344393441798</v>
      </c>
      <c r="V503" s="4">
        <v>-0.132348325982278</v>
      </c>
      <c r="W503" s="4">
        <v>0.28856100979965399</v>
      </c>
      <c r="X503">
        <v>6594</v>
      </c>
      <c r="Y503">
        <v>3800</v>
      </c>
      <c r="Z503">
        <v>6581</v>
      </c>
      <c r="AA503">
        <v>3813</v>
      </c>
      <c r="AB503" s="2">
        <v>0.99659061106740099</v>
      </c>
      <c r="AC503" s="2">
        <v>0.57741984500835697</v>
      </c>
      <c r="AD503" s="2">
        <v>0.57628146800121305</v>
      </c>
      <c r="AE503" s="1">
        <v>38717</v>
      </c>
      <c r="AF503" s="1">
        <v>38717</v>
      </c>
      <c r="AG503">
        <v>3948</v>
      </c>
      <c r="AH503" s="2">
        <v>0.59881692704383405</v>
      </c>
      <c r="AI503" s="2">
        <v>1</v>
      </c>
    </row>
    <row r="504" spans="1:35" hidden="1" x14ac:dyDescent="0.2">
      <c r="A504">
        <v>59</v>
      </c>
      <c r="B504">
        <v>164</v>
      </c>
      <c r="C504" t="s">
        <v>37</v>
      </c>
      <c r="D504" t="s">
        <v>37</v>
      </c>
      <c r="E504" t="s">
        <v>311</v>
      </c>
      <c r="F504" t="s">
        <v>301</v>
      </c>
      <c r="G504" t="s">
        <v>679</v>
      </c>
      <c r="H504" t="s">
        <v>680</v>
      </c>
      <c r="I504">
        <v>1</v>
      </c>
      <c r="J504">
        <v>0</v>
      </c>
      <c r="K504" s="2">
        <v>0.56481481481481499</v>
      </c>
      <c r="L504" s="3">
        <v>295</v>
      </c>
      <c r="M504" s="3">
        <v>35</v>
      </c>
      <c r="N504" s="3">
        <v>14761.720714229999</v>
      </c>
      <c r="O504" s="2">
        <v>2.2782355792535101E-2</v>
      </c>
      <c r="P504" s="2">
        <v>0.239941832283083</v>
      </c>
      <c r="Q504" s="4">
        <v>0.42294973544973502</v>
      </c>
      <c r="R504" s="4">
        <v>0.74824688964291497</v>
      </c>
      <c r="S504" s="4">
        <v>1.3788818872192601</v>
      </c>
      <c r="T504" s="4">
        <v>0.73066653118806602</v>
      </c>
      <c r="U504" s="4">
        <v>0.90109233408863099</v>
      </c>
      <c r="V504" s="4">
        <v>0.69162351241514797</v>
      </c>
      <c r="W504" s="4">
        <v>0.79858354872340198</v>
      </c>
      <c r="X504">
        <v>6586</v>
      </c>
      <c r="Y504">
        <v>6189</v>
      </c>
      <c r="Z504">
        <v>6438</v>
      </c>
      <c r="AA504">
        <v>6337</v>
      </c>
      <c r="AB504" s="2">
        <v>0.97664510020514395</v>
      </c>
      <c r="AC504" s="2">
        <v>0.96132339235787501</v>
      </c>
      <c r="AD504" s="2">
        <v>0.93972061949590002</v>
      </c>
      <c r="AE504" s="1">
        <v>38717</v>
      </c>
      <c r="AF504" s="1">
        <v>38717</v>
      </c>
      <c r="AG504">
        <v>6593</v>
      </c>
      <c r="AH504" s="2">
        <v>1</v>
      </c>
      <c r="AI504" s="2">
        <v>1</v>
      </c>
    </row>
    <row r="505" spans="1:35" hidden="1" x14ac:dyDescent="0.2">
      <c r="A505">
        <v>50</v>
      </c>
      <c r="B505">
        <v>164</v>
      </c>
      <c r="C505" t="s">
        <v>37</v>
      </c>
      <c r="D505" t="s">
        <v>37</v>
      </c>
      <c r="E505" t="s">
        <v>311</v>
      </c>
      <c r="F505" t="s">
        <v>301</v>
      </c>
      <c r="G505" t="s">
        <v>504</v>
      </c>
      <c r="H505" t="s">
        <v>680</v>
      </c>
      <c r="I505">
        <v>1</v>
      </c>
      <c r="J505">
        <v>0</v>
      </c>
      <c r="K505" s="2">
        <v>0.55555555555555503</v>
      </c>
      <c r="L505" s="3">
        <v>460</v>
      </c>
      <c r="M505" s="3">
        <v>-130</v>
      </c>
      <c r="N505" s="3">
        <v>6050.5389143499997</v>
      </c>
      <c r="O505" s="2">
        <v>2.2814910025706899E-2</v>
      </c>
      <c r="P505" s="2">
        <v>0.22541773778920299</v>
      </c>
      <c r="Q505" s="4">
        <v>0.52449852022361099</v>
      </c>
      <c r="R505" s="4">
        <v>0.99063303341902098</v>
      </c>
      <c r="S505" s="4">
        <v>1.4740841902313599</v>
      </c>
      <c r="T505" s="4">
        <v>0.97536817096038797</v>
      </c>
      <c r="U505" s="4">
        <v>1.0497283525462899</v>
      </c>
      <c r="V505" s="4">
        <v>0.99077710567127697</v>
      </c>
      <c r="W505" s="4">
        <v>0.99077710567127697</v>
      </c>
      <c r="X505">
        <v>6594</v>
      </c>
      <c r="Y505">
        <v>6224</v>
      </c>
      <c r="Z505">
        <v>6481</v>
      </c>
      <c r="AA505">
        <v>6337</v>
      </c>
      <c r="AB505" s="2">
        <v>0.982168218399874</v>
      </c>
      <c r="AC505" s="2">
        <v>0.96034562567505</v>
      </c>
      <c r="AD505" s="2">
        <v>0.94388838337882897</v>
      </c>
      <c r="AE505" s="1">
        <v>38717</v>
      </c>
      <c r="AF505" s="1">
        <v>38717</v>
      </c>
      <c r="AG505">
        <v>6593</v>
      </c>
      <c r="AH505" s="2">
        <v>1</v>
      </c>
      <c r="AI505" s="2">
        <v>1</v>
      </c>
    </row>
    <row r="506" spans="1:35" hidden="1" x14ac:dyDescent="0.2">
      <c r="A506">
        <v>60</v>
      </c>
      <c r="B506">
        <v>167</v>
      </c>
      <c r="C506" t="s">
        <v>37</v>
      </c>
      <c r="D506" t="s">
        <v>37</v>
      </c>
      <c r="E506" t="s">
        <v>301</v>
      </c>
      <c r="F506" t="s">
        <v>301</v>
      </c>
      <c r="G506" t="s">
        <v>591</v>
      </c>
      <c r="H506" t="s">
        <v>447</v>
      </c>
      <c r="I506">
        <v>-1</v>
      </c>
      <c r="J506">
        <v>0</v>
      </c>
      <c r="K506" s="2">
        <v>0.38095238095238099</v>
      </c>
      <c r="L506" s="3">
        <v>5</v>
      </c>
      <c r="M506" s="3">
        <v>5</v>
      </c>
      <c r="N506" s="3">
        <v>12901.94137072</v>
      </c>
      <c r="O506" s="2">
        <v>4.3983822042467098E-2</v>
      </c>
      <c r="P506" s="2">
        <v>0.40192113245702699</v>
      </c>
      <c r="Q506" s="4">
        <v>0.117927022739291</v>
      </c>
      <c r="R506" s="4">
        <v>0.18882709807886799</v>
      </c>
      <c r="S506" s="4">
        <v>0.87470508931580504</v>
      </c>
      <c r="T506" s="4">
        <v>0.15034058217274099</v>
      </c>
      <c r="U506" s="4">
        <v>0.59319913115064404</v>
      </c>
      <c r="V506" s="4">
        <v>0.138950863820198</v>
      </c>
      <c r="W506" s="4">
        <v>0.39606073079214299</v>
      </c>
      <c r="X506">
        <v>6594</v>
      </c>
      <c r="Y506">
        <v>5934</v>
      </c>
      <c r="Z506">
        <v>6346</v>
      </c>
      <c r="AA506">
        <v>6182</v>
      </c>
      <c r="AB506" s="2">
        <v>0.95988353283727001</v>
      </c>
      <c r="AC506" s="2">
        <v>0.93507721399306698</v>
      </c>
      <c r="AD506" s="2">
        <v>0.899909008189263</v>
      </c>
      <c r="AE506" s="1">
        <v>38717</v>
      </c>
      <c r="AF506" s="1">
        <v>38717</v>
      </c>
      <c r="AG506">
        <v>6347</v>
      </c>
      <c r="AH506" s="2">
        <v>1</v>
      </c>
      <c r="AI506" s="2">
        <v>0.96268769907477603</v>
      </c>
    </row>
    <row r="507" spans="1:35" hidden="1" x14ac:dyDescent="0.2">
      <c r="A507">
        <v>45</v>
      </c>
      <c r="B507">
        <v>168</v>
      </c>
      <c r="C507" t="s">
        <v>37</v>
      </c>
      <c r="D507" t="s">
        <v>37</v>
      </c>
      <c r="E507" t="s">
        <v>311</v>
      </c>
      <c r="F507" t="s">
        <v>301</v>
      </c>
      <c r="G507" t="s">
        <v>605</v>
      </c>
      <c r="H507" t="s">
        <v>139</v>
      </c>
      <c r="I507">
        <v>1</v>
      </c>
      <c r="J507">
        <v>0</v>
      </c>
      <c r="K507" s="2">
        <v>0.50151515151515202</v>
      </c>
      <c r="L507" s="3">
        <v>10</v>
      </c>
      <c r="M507" s="3">
        <v>-5</v>
      </c>
      <c r="N507" s="3">
        <v>7622.3486263900004</v>
      </c>
      <c r="O507" s="2">
        <v>2.67540751240255E-2</v>
      </c>
      <c r="P507" s="2">
        <v>0.23582565556342999</v>
      </c>
      <c r="Q507" s="4">
        <v>0.66065902057163695</v>
      </c>
      <c r="R507" s="4">
        <v>1.0628100637845499</v>
      </c>
      <c r="S507" s="4">
        <v>1.28385896527285</v>
      </c>
      <c r="T507" s="4">
        <v>1.0571320327545499</v>
      </c>
      <c r="U507" s="4">
        <v>1.0997401962545601</v>
      </c>
      <c r="V507" s="4">
        <v>1.2305203704710601</v>
      </c>
      <c r="W507" s="4">
        <v>1.2305203704710601</v>
      </c>
      <c r="X507">
        <v>6594</v>
      </c>
      <c r="Y507">
        <v>5644</v>
      </c>
      <c r="Z507">
        <v>5651</v>
      </c>
      <c r="AA507">
        <v>6587</v>
      </c>
      <c r="AB507" s="2">
        <v>0.99876128118916996</v>
      </c>
      <c r="AC507" s="2">
        <v>0.85683922878396801</v>
      </c>
      <c r="AD507" s="2">
        <v>0.85592963299969704</v>
      </c>
      <c r="AE507" s="1">
        <v>38717</v>
      </c>
      <c r="AF507" s="1">
        <v>38717</v>
      </c>
      <c r="AG507">
        <v>5660</v>
      </c>
      <c r="AH507" s="2">
        <v>1</v>
      </c>
      <c r="AI507" s="2">
        <v>0.85848627332018801</v>
      </c>
    </row>
    <row r="508" spans="1:35" hidden="1" x14ac:dyDescent="0.2">
      <c r="A508">
        <v>30</v>
      </c>
      <c r="B508">
        <v>169</v>
      </c>
      <c r="C508" t="s">
        <v>37</v>
      </c>
      <c r="D508" t="s">
        <v>37</v>
      </c>
      <c r="E508" t="s">
        <v>288</v>
      </c>
      <c r="F508" t="s">
        <v>301</v>
      </c>
      <c r="G508" t="s">
        <v>65</v>
      </c>
      <c r="H508" t="s">
        <v>681</v>
      </c>
      <c r="I508">
        <v>-1</v>
      </c>
      <c r="J508">
        <v>0</v>
      </c>
      <c r="K508" s="2">
        <v>0.56944444444444398</v>
      </c>
      <c r="L508" s="3">
        <v>190</v>
      </c>
      <c r="M508" s="3">
        <v>-154</v>
      </c>
      <c r="N508" s="3">
        <v>9558.5272739200009</v>
      </c>
      <c r="O508" s="2">
        <v>1.5387336399009599E-2</v>
      </c>
      <c r="P508" s="2">
        <v>0.16360099044923901</v>
      </c>
      <c r="Q508" s="4">
        <v>-0.56852883060894599</v>
      </c>
      <c r="R508" s="4">
        <v>-1.7293420587194901</v>
      </c>
      <c r="S508" s="4">
        <v>2.08406437920056</v>
      </c>
      <c r="T508" s="4">
        <v>-1.6892570430431499</v>
      </c>
      <c r="U508" s="4">
        <v>1.7570546620907701</v>
      </c>
      <c r="V508" s="4">
        <v>-1.7028444416017701</v>
      </c>
      <c r="W508" s="4">
        <v>1.7028444416017701</v>
      </c>
      <c r="X508">
        <v>6211</v>
      </c>
      <c r="Y508">
        <v>5654</v>
      </c>
      <c r="Z508">
        <v>5686</v>
      </c>
      <c r="AA508">
        <v>6179</v>
      </c>
      <c r="AB508" s="2">
        <v>0.99437214210341196</v>
      </c>
      <c r="AC508" s="2">
        <v>0.91503479527431597</v>
      </c>
      <c r="AD508" s="2">
        <v>0.91032039929158004</v>
      </c>
      <c r="AE508" s="1">
        <v>38717</v>
      </c>
      <c r="AF508" s="1">
        <v>38717</v>
      </c>
      <c r="AG508">
        <v>6564</v>
      </c>
      <c r="AH508" s="2">
        <v>0.99560139541938397</v>
      </c>
      <c r="AI508" s="2">
        <v>1</v>
      </c>
    </row>
    <row r="509" spans="1:35" hidden="1" x14ac:dyDescent="0.2">
      <c r="A509">
        <v>71</v>
      </c>
      <c r="B509">
        <v>172</v>
      </c>
      <c r="C509" t="s">
        <v>37</v>
      </c>
      <c r="D509" t="s">
        <v>37</v>
      </c>
      <c r="E509" t="s">
        <v>284</v>
      </c>
      <c r="F509" t="s">
        <v>301</v>
      </c>
      <c r="G509" t="s">
        <v>682</v>
      </c>
      <c r="H509" t="s">
        <v>449</v>
      </c>
      <c r="I509">
        <v>-1</v>
      </c>
      <c r="J509">
        <v>0</v>
      </c>
      <c r="K509" s="2">
        <v>0.52444444444444405</v>
      </c>
      <c r="L509" s="3">
        <v>72</v>
      </c>
      <c r="M509" s="3">
        <v>-39</v>
      </c>
      <c r="N509" s="3">
        <v>12131.89680721</v>
      </c>
      <c r="O509" s="2">
        <v>1.32218844984802E-2</v>
      </c>
      <c r="P509" s="2">
        <v>9.3768996960486295E-2</v>
      </c>
      <c r="Q509" s="4">
        <v>-0.92853842599722802</v>
      </c>
      <c r="R509" s="4">
        <v>-3.6203647416413398</v>
      </c>
      <c r="S509" s="4">
        <v>3.65993920972645</v>
      </c>
      <c r="T509" s="4">
        <v>-3.5950955614189901</v>
      </c>
      <c r="U509" s="4">
        <v>3.5991739728960401</v>
      </c>
      <c r="V509" s="4">
        <v>-3.6137839933645299</v>
      </c>
      <c r="W509" s="4">
        <v>3.6137839933645299</v>
      </c>
      <c r="X509">
        <v>6594</v>
      </c>
      <c r="Y509">
        <v>6580</v>
      </c>
      <c r="Z509">
        <v>6580</v>
      </c>
      <c r="AA509">
        <v>6594</v>
      </c>
      <c r="AB509" s="2">
        <v>1</v>
      </c>
      <c r="AC509" s="2">
        <v>0.99787685774946899</v>
      </c>
      <c r="AD509" s="2">
        <v>0.99787685774946899</v>
      </c>
      <c r="AE509" s="1">
        <v>38717</v>
      </c>
      <c r="AF509" s="1">
        <v>38717</v>
      </c>
      <c r="AG509">
        <v>6593</v>
      </c>
      <c r="AH509" s="2">
        <v>1</v>
      </c>
      <c r="AI509" s="2">
        <v>1</v>
      </c>
    </row>
    <row r="510" spans="1:35" hidden="1" x14ac:dyDescent="0.2">
      <c r="A510">
        <v>159</v>
      </c>
      <c r="B510">
        <v>172</v>
      </c>
      <c r="C510" t="s">
        <v>37</v>
      </c>
      <c r="D510" t="s">
        <v>37</v>
      </c>
      <c r="E510" t="s">
        <v>301</v>
      </c>
      <c r="F510" t="s">
        <v>301</v>
      </c>
      <c r="G510" t="s">
        <v>336</v>
      </c>
      <c r="H510" t="s">
        <v>449</v>
      </c>
      <c r="I510">
        <v>1</v>
      </c>
      <c r="J510">
        <v>0</v>
      </c>
      <c r="K510" s="2">
        <v>0.64672364672364702</v>
      </c>
      <c r="L510" s="3">
        <v>40</v>
      </c>
      <c r="M510" s="3">
        <v>-7</v>
      </c>
      <c r="N510" s="3">
        <v>8434.2027753599996</v>
      </c>
      <c r="O510" s="2">
        <v>7.9506172839506201E-2</v>
      </c>
      <c r="P510" s="2">
        <v>0.56395061728395102</v>
      </c>
      <c r="Q510" s="4">
        <v>-9.6566523605150206E-3</v>
      </c>
      <c r="R510" s="4">
        <v>-2.4864197530864302E-2</v>
      </c>
      <c r="S510" s="4">
        <v>0.46955555555555401</v>
      </c>
      <c r="T510" s="4">
        <v>-1.83258962650685E-2</v>
      </c>
      <c r="U510" s="4">
        <v>0.28468923804226898</v>
      </c>
      <c r="V510" s="4">
        <v>0.46317317686127601</v>
      </c>
      <c r="W510" s="4">
        <v>0.48463416520226499</v>
      </c>
      <c r="X510">
        <v>6594</v>
      </c>
      <c r="Y510">
        <v>4050</v>
      </c>
      <c r="Z510">
        <v>4050</v>
      </c>
      <c r="AA510">
        <v>6594</v>
      </c>
      <c r="AB510" s="2">
        <v>1</v>
      </c>
      <c r="AC510" s="2">
        <v>0.61419472247497697</v>
      </c>
      <c r="AD510" s="2">
        <v>0.61419472247497697</v>
      </c>
      <c r="AE510" s="1">
        <v>38717</v>
      </c>
      <c r="AF510" s="1">
        <v>38717</v>
      </c>
      <c r="AG510">
        <v>4083</v>
      </c>
      <c r="AH510" s="2">
        <v>1</v>
      </c>
      <c r="AI510" s="2">
        <v>0.619293189746701</v>
      </c>
    </row>
    <row r="511" spans="1:35" hidden="1" x14ac:dyDescent="0.2">
      <c r="A511">
        <v>133</v>
      </c>
      <c r="B511">
        <v>177</v>
      </c>
      <c r="C511" t="s">
        <v>37</v>
      </c>
      <c r="D511" t="s">
        <v>37</v>
      </c>
      <c r="E511" t="s">
        <v>301</v>
      </c>
      <c r="F511" t="s">
        <v>60</v>
      </c>
      <c r="G511" t="s">
        <v>416</v>
      </c>
      <c r="H511" t="s">
        <v>518</v>
      </c>
      <c r="I511">
        <v>-1</v>
      </c>
      <c r="J511">
        <v>0</v>
      </c>
      <c r="K511" s="2">
        <v>0.58730158730158699</v>
      </c>
      <c r="L511" s="3">
        <v>580</v>
      </c>
      <c r="M511" s="3">
        <v>-64</v>
      </c>
      <c r="N511" s="3">
        <v>10593.189868040001</v>
      </c>
      <c r="O511" s="2">
        <v>1.3426914861153501E-2</v>
      </c>
      <c r="P511" s="2">
        <v>0.16188587122368001</v>
      </c>
      <c r="Q511" s="4">
        <v>0.89916486235694404</v>
      </c>
      <c r="R511" s="4">
        <v>1.7169514800122101</v>
      </c>
      <c r="S511" s="4">
        <v>1.77978333841929</v>
      </c>
      <c r="T511" s="4">
        <v>1.7010585045131199</v>
      </c>
      <c r="U511" s="4">
        <v>1.70748052286175</v>
      </c>
      <c r="V511" s="4">
        <v>1.7184405767951501</v>
      </c>
      <c r="W511" s="4">
        <v>1.7184405767951501</v>
      </c>
      <c r="X511">
        <v>6594</v>
      </c>
      <c r="Y511">
        <v>6554</v>
      </c>
      <c r="Z511">
        <v>6554</v>
      </c>
      <c r="AA511">
        <v>6594</v>
      </c>
      <c r="AB511" s="2">
        <v>1</v>
      </c>
      <c r="AC511" s="2">
        <v>0.99393387928419796</v>
      </c>
      <c r="AD511" s="2">
        <v>0.99393387928419796</v>
      </c>
      <c r="AE511" s="1">
        <v>38717</v>
      </c>
      <c r="AF511" s="1">
        <v>38717</v>
      </c>
      <c r="AG511">
        <v>6593</v>
      </c>
      <c r="AH511" s="2">
        <v>1</v>
      </c>
      <c r="AI511" s="2">
        <v>1</v>
      </c>
    </row>
    <row r="512" spans="1:35" hidden="1" x14ac:dyDescent="0.2">
      <c r="A512">
        <v>129</v>
      </c>
      <c r="B512">
        <v>180</v>
      </c>
      <c r="C512" t="s">
        <v>37</v>
      </c>
      <c r="D512" t="s">
        <v>37</v>
      </c>
      <c r="E512" t="s">
        <v>60</v>
      </c>
      <c r="F512" t="s">
        <v>60</v>
      </c>
      <c r="G512" t="s">
        <v>658</v>
      </c>
      <c r="H512" t="s">
        <v>454</v>
      </c>
      <c r="I512">
        <v>1</v>
      </c>
      <c r="J512">
        <v>0</v>
      </c>
      <c r="K512" s="2">
        <v>0.53722943722943695</v>
      </c>
      <c r="L512" s="3">
        <v>1109</v>
      </c>
      <c r="M512" s="3">
        <v>-184</v>
      </c>
      <c r="N512" s="3">
        <v>8400.30612913</v>
      </c>
      <c r="O512" s="2">
        <v>2.1564160971905801E-2</v>
      </c>
      <c r="P512" s="2">
        <v>0.20410022779043299</v>
      </c>
      <c r="Q512" s="4">
        <v>0.66444203011019698</v>
      </c>
      <c r="R512" s="4">
        <v>1.21875474563401</v>
      </c>
      <c r="S512" s="4">
        <v>1.52830675778284</v>
      </c>
      <c r="T512" s="4">
        <v>1.1985087662390601</v>
      </c>
      <c r="U512" s="4">
        <v>1.25847516985921</v>
      </c>
      <c r="V512" s="4">
        <v>1.22158382099709</v>
      </c>
      <c r="W512" s="4">
        <v>1.22158382099709</v>
      </c>
      <c r="X512">
        <v>6593</v>
      </c>
      <c r="Y512">
        <v>6585</v>
      </c>
      <c r="Z512">
        <v>6592</v>
      </c>
      <c r="AA512">
        <v>6586</v>
      </c>
      <c r="AB512" s="2">
        <v>0.99984816276951105</v>
      </c>
      <c r="AC512" s="2">
        <v>0.99893810679611605</v>
      </c>
      <c r="AD512" s="2">
        <v>0.99878659183982998</v>
      </c>
      <c r="AE512" s="1">
        <v>38717</v>
      </c>
      <c r="AF512" s="1">
        <v>38717</v>
      </c>
      <c r="AG512">
        <v>6593</v>
      </c>
      <c r="AH512" s="2">
        <v>1</v>
      </c>
      <c r="AI512" s="2">
        <v>1</v>
      </c>
    </row>
    <row r="513" spans="1:37" hidden="1" x14ac:dyDescent="0.2">
      <c r="A513">
        <v>96</v>
      </c>
      <c r="B513">
        <v>182</v>
      </c>
      <c r="C513" t="s">
        <v>37</v>
      </c>
      <c r="D513" t="s">
        <v>37</v>
      </c>
      <c r="E513" t="s">
        <v>60</v>
      </c>
      <c r="F513" t="s">
        <v>60</v>
      </c>
      <c r="G513" t="s">
        <v>675</v>
      </c>
      <c r="H513" t="s">
        <v>683</v>
      </c>
      <c r="I513">
        <v>1</v>
      </c>
      <c r="J513">
        <v>0</v>
      </c>
      <c r="K513" s="2">
        <v>0.452380952380952</v>
      </c>
      <c r="L513" s="3">
        <v>521</v>
      </c>
      <c r="M513" s="3">
        <v>-26</v>
      </c>
      <c r="N513" s="3">
        <v>8825.5740021599995</v>
      </c>
      <c r="O513" s="2">
        <v>3.4330180042722001E-2</v>
      </c>
      <c r="P513" s="2">
        <v>0.34528532194080003</v>
      </c>
      <c r="Q513" s="4">
        <v>0.31142360562490101</v>
      </c>
      <c r="R513" s="4">
        <v>0.378501678364358</v>
      </c>
      <c r="S513" s="4">
        <v>0.882285627097953</v>
      </c>
      <c r="T513" s="4">
        <v>0.36956772860574999</v>
      </c>
      <c r="U513" s="4">
        <v>0.572893770437501</v>
      </c>
      <c r="V513" s="4">
        <v>0.36495041538803302</v>
      </c>
      <c r="W513" s="4">
        <v>0.422457517499222</v>
      </c>
      <c r="X513">
        <v>6594</v>
      </c>
      <c r="Y513">
        <v>6554</v>
      </c>
      <c r="Z513">
        <v>6560</v>
      </c>
      <c r="AA513">
        <v>6588</v>
      </c>
      <c r="AB513" s="2">
        <v>0.99908536585365904</v>
      </c>
      <c r="AC513" s="2">
        <v>0.99483910139647802</v>
      </c>
      <c r="AD513" s="2">
        <v>0.99393387928419796</v>
      </c>
      <c r="AE513" s="1">
        <v>38717</v>
      </c>
      <c r="AF513" s="1">
        <v>38717</v>
      </c>
      <c r="AG513">
        <v>6593</v>
      </c>
      <c r="AH513" s="2">
        <v>1</v>
      </c>
      <c r="AI513" s="2">
        <v>1</v>
      </c>
    </row>
    <row r="514" spans="1:37" hidden="1" x14ac:dyDescent="0.2">
      <c r="A514">
        <v>93</v>
      </c>
      <c r="B514">
        <v>183</v>
      </c>
      <c r="C514" t="s">
        <v>37</v>
      </c>
      <c r="D514" t="s">
        <v>37</v>
      </c>
      <c r="E514" t="s">
        <v>60</v>
      </c>
      <c r="F514" t="s">
        <v>60</v>
      </c>
      <c r="G514" t="s">
        <v>599</v>
      </c>
      <c r="H514" t="s">
        <v>431</v>
      </c>
      <c r="I514">
        <v>-1</v>
      </c>
      <c r="J514">
        <v>0</v>
      </c>
      <c r="K514" s="2">
        <v>0.41798941798941802</v>
      </c>
      <c r="L514" s="3">
        <v>1077</v>
      </c>
      <c r="M514" s="3">
        <v>-290</v>
      </c>
      <c r="N514" s="3">
        <v>14304.16607988</v>
      </c>
      <c r="O514" s="2">
        <v>2.9507078287566098E-2</v>
      </c>
      <c r="P514" s="2">
        <v>0.32508954460174</v>
      </c>
      <c r="Q514" s="4">
        <v>0.30263620386643197</v>
      </c>
      <c r="R514" s="4">
        <v>0.44678492239467898</v>
      </c>
      <c r="S514" s="4">
        <v>1.0143783046221999</v>
      </c>
      <c r="T514" s="4">
        <v>0.436576304654335</v>
      </c>
      <c r="U514" s="4">
        <v>0.57642802601143295</v>
      </c>
      <c r="V514" s="4">
        <v>0.48667803374815299</v>
      </c>
      <c r="W514" s="4">
        <v>0.48667803374815299</v>
      </c>
      <c r="X514">
        <v>6594</v>
      </c>
      <c r="Y514">
        <v>5863</v>
      </c>
      <c r="Z514">
        <v>5863</v>
      </c>
      <c r="AA514">
        <v>6594</v>
      </c>
      <c r="AB514" s="2">
        <v>1</v>
      </c>
      <c r="AC514" s="2">
        <v>0.88914164391871398</v>
      </c>
      <c r="AD514" s="2">
        <v>0.88914164391871398</v>
      </c>
      <c r="AE514" s="1">
        <v>38717</v>
      </c>
      <c r="AF514" s="1">
        <v>38717</v>
      </c>
      <c r="AG514">
        <v>6593</v>
      </c>
      <c r="AH514" s="2">
        <v>1</v>
      </c>
      <c r="AI514" s="2">
        <v>1</v>
      </c>
    </row>
    <row r="515" spans="1:37" hidden="1" x14ac:dyDescent="0.2">
      <c r="A515">
        <v>630</v>
      </c>
      <c r="B515">
        <v>971</v>
      </c>
      <c r="C515" t="s">
        <v>38</v>
      </c>
      <c r="D515" t="s">
        <v>38</v>
      </c>
      <c r="E515" t="s">
        <v>40</v>
      </c>
      <c r="F515" t="s">
        <v>48</v>
      </c>
      <c r="G515" t="s">
        <v>450</v>
      </c>
      <c r="H515" t="s">
        <v>449</v>
      </c>
      <c r="I515">
        <v>-1</v>
      </c>
      <c r="J515">
        <v>0</v>
      </c>
      <c r="K515" s="2">
        <v>0.66018518518518499</v>
      </c>
      <c r="L515" s="3">
        <v>39</v>
      </c>
      <c r="M515" s="3">
        <v>-6</v>
      </c>
      <c r="N515" s="3">
        <v>14476.959207710001</v>
      </c>
      <c r="O515" s="2">
        <v>3.0266706622714998E-2</v>
      </c>
      <c r="P515" s="2">
        <v>0.29277794426131298</v>
      </c>
      <c r="Q515" s="4">
        <v>-0.44066749072929501</v>
      </c>
      <c r="R515" s="4">
        <v>-0.54435121366496897</v>
      </c>
      <c r="S515" s="4">
        <v>1.2703925681749999</v>
      </c>
      <c r="T515" s="4">
        <v>-0.52865700652013203</v>
      </c>
      <c r="U515" s="4">
        <v>1.0974558532860399</v>
      </c>
      <c r="V515" s="4">
        <v>-0.29664492006100601</v>
      </c>
      <c r="W515" s="4">
        <v>0.63251974234044095</v>
      </c>
      <c r="X515">
        <v>7490</v>
      </c>
      <c r="Y515">
        <v>3337</v>
      </c>
      <c r="Z515">
        <v>3361</v>
      </c>
      <c r="AA515">
        <v>7466</v>
      </c>
      <c r="AB515" s="2">
        <v>0.99285926807497804</v>
      </c>
      <c r="AC515" s="2">
        <v>0.44695954995981801</v>
      </c>
      <c r="AD515" s="2">
        <v>0.44552736982643498</v>
      </c>
      <c r="AE515" s="1">
        <v>37987</v>
      </c>
      <c r="AF515" s="1">
        <v>36892</v>
      </c>
      <c r="AG515">
        <v>3561</v>
      </c>
      <c r="AH515" s="2">
        <v>1</v>
      </c>
      <c r="AI515" s="2">
        <v>0.46433694093102101</v>
      </c>
      <c r="AJ515" t="s">
        <v>451</v>
      </c>
      <c r="AK515" t="s">
        <v>684</v>
      </c>
    </row>
    <row r="516" spans="1:37" x14ac:dyDescent="0.2">
      <c r="A516">
        <v>176</v>
      </c>
      <c r="B516">
        <v>2057</v>
      </c>
      <c r="C516" t="s">
        <v>37</v>
      </c>
      <c r="D516" t="s">
        <v>38</v>
      </c>
      <c r="E516" t="s">
        <v>60</v>
      </c>
      <c r="F516" t="s">
        <v>40</v>
      </c>
      <c r="G516" t="s">
        <v>370</v>
      </c>
      <c r="H516" t="s">
        <v>419</v>
      </c>
      <c r="I516">
        <v>1</v>
      </c>
      <c r="J516">
        <v>0</v>
      </c>
      <c r="K516" s="2">
        <v>1</v>
      </c>
      <c r="L516" s="3">
        <v>1150</v>
      </c>
      <c r="M516" s="3">
        <v>122</v>
      </c>
      <c r="N516" s="3">
        <v>1.36806676</v>
      </c>
      <c r="O516" s="2">
        <v>0.954395604395604</v>
      </c>
      <c r="P516" s="2">
        <v>0.98296703296703303</v>
      </c>
      <c r="Q516" s="4">
        <v>0.51807228915662695</v>
      </c>
      <c r="R516" s="4">
        <v>8.9835164835153601E-3</v>
      </c>
      <c r="S516" s="4">
        <v>2.13461538461533E-2</v>
      </c>
      <c r="T516" s="4">
        <v>-1.3920222502508401E-2</v>
      </c>
      <c r="U516" s="4">
        <v>4.4332035570786597E-2</v>
      </c>
      <c r="V516" s="4">
        <v>-0.68594707888214002</v>
      </c>
      <c r="W516" s="4">
        <v>0.77840968653856202</v>
      </c>
      <c r="X516">
        <v>8447</v>
      </c>
      <c r="Y516">
        <v>3640</v>
      </c>
      <c r="Z516">
        <v>6592</v>
      </c>
      <c r="AA516">
        <v>5495</v>
      </c>
      <c r="AB516" s="2">
        <v>0.66242038216560495</v>
      </c>
      <c r="AC516" s="2">
        <v>0.55218446601941795</v>
      </c>
      <c r="AD516" s="2">
        <v>0.43092222090683102</v>
      </c>
      <c r="AE516" s="1">
        <v>38717</v>
      </c>
      <c r="AF516" s="1">
        <v>26092</v>
      </c>
      <c r="AG516">
        <v>3652</v>
      </c>
      <c r="AH516" s="2">
        <v>0.55392082511754903</v>
      </c>
      <c r="AI516" s="2">
        <v>0.22436566934938901</v>
      </c>
      <c r="AK516" t="s">
        <v>420</v>
      </c>
    </row>
    <row r="517" spans="1:37" x14ac:dyDescent="0.2">
      <c r="A517">
        <v>193</v>
      </c>
      <c r="B517">
        <v>375</v>
      </c>
      <c r="C517" t="s">
        <v>37</v>
      </c>
      <c r="D517" t="s">
        <v>38</v>
      </c>
      <c r="E517" t="s">
        <v>39</v>
      </c>
      <c r="F517" t="s">
        <v>40</v>
      </c>
      <c r="G517" t="s">
        <v>45</v>
      </c>
      <c r="H517" t="s">
        <v>851</v>
      </c>
      <c r="I517">
        <v>1</v>
      </c>
      <c r="J517">
        <v>0</v>
      </c>
      <c r="K517" s="2">
        <v>0.92987012987012996</v>
      </c>
      <c r="L517" s="3">
        <v>148</v>
      </c>
      <c r="M517" s="3">
        <v>-95</v>
      </c>
      <c r="N517" s="3">
        <v>219.28397097000001</v>
      </c>
      <c r="O517" s="2">
        <v>0.95329670329670302</v>
      </c>
      <c r="P517" s="2">
        <v>0.98076923076923095</v>
      </c>
      <c r="Q517" s="4">
        <v>0.52941176470588203</v>
      </c>
      <c r="R517" s="4">
        <v>6.0439560439547301E-3</v>
      </c>
      <c r="S517" s="4">
        <v>1.53846153846146E-2</v>
      </c>
      <c r="T517" s="4">
        <v>7.4615975422184597E-3</v>
      </c>
      <c r="U517" s="4">
        <v>8.5727086533552103E-3</v>
      </c>
      <c r="V517" s="4">
        <v>0.30099905526933501</v>
      </c>
      <c r="W517" s="4">
        <v>1.3823791787333799</v>
      </c>
      <c r="X517">
        <v>6464</v>
      </c>
      <c r="Y517">
        <v>364</v>
      </c>
      <c r="Z517">
        <v>6463</v>
      </c>
      <c r="AA517">
        <v>365</v>
      </c>
      <c r="AB517" s="2">
        <v>0.99726027397260297</v>
      </c>
      <c r="AC517" s="2">
        <v>5.63205941513229E-2</v>
      </c>
      <c r="AD517" s="2">
        <v>5.6311881188118799E-2</v>
      </c>
      <c r="AE517" s="1">
        <v>38840</v>
      </c>
      <c r="AF517" s="1">
        <v>39083</v>
      </c>
      <c r="AG517">
        <v>364</v>
      </c>
      <c r="AH517" s="2">
        <v>5.6259659969088098E-2</v>
      </c>
      <c r="AI517" s="2">
        <v>1</v>
      </c>
      <c r="AK517" t="s">
        <v>852</v>
      </c>
    </row>
    <row r="518" spans="1:37" hidden="1" x14ac:dyDescent="0.2">
      <c r="A518">
        <v>463</v>
      </c>
      <c r="B518">
        <v>975</v>
      </c>
      <c r="C518" t="s">
        <v>38</v>
      </c>
      <c r="D518" t="s">
        <v>38</v>
      </c>
      <c r="E518" t="s">
        <v>40</v>
      </c>
      <c r="F518" t="s">
        <v>40</v>
      </c>
      <c r="G518" t="s">
        <v>562</v>
      </c>
      <c r="H518" t="s">
        <v>153</v>
      </c>
      <c r="I518">
        <v>1</v>
      </c>
      <c r="J518">
        <v>0</v>
      </c>
      <c r="K518" s="2">
        <v>0.61640211640211595</v>
      </c>
      <c r="L518" s="3">
        <v>38</v>
      </c>
      <c r="M518" s="3">
        <v>-14</v>
      </c>
      <c r="N518" s="3">
        <v>13288.17618658</v>
      </c>
      <c r="O518" s="2">
        <v>6.3823857302118203E-2</v>
      </c>
      <c r="P518" s="2">
        <v>0.49442586399108102</v>
      </c>
      <c r="Q518" s="4">
        <v>-0.33492110747246201</v>
      </c>
      <c r="R518" s="4">
        <v>-0.28586956521739099</v>
      </c>
      <c r="S518" s="4">
        <v>0.57657748049052304</v>
      </c>
      <c r="T518" s="4">
        <v>-0.27927325746690601</v>
      </c>
      <c r="U518" s="4">
        <v>0.37389480513082501</v>
      </c>
      <c r="V518" s="4">
        <v>1.8479495761073699E-2</v>
      </c>
      <c r="W518" s="4">
        <v>0.31505249348864001</v>
      </c>
      <c r="X518">
        <v>6146</v>
      </c>
      <c r="Y518">
        <v>3588</v>
      </c>
      <c r="Z518">
        <v>4013</v>
      </c>
      <c r="AA518">
        <v>5721</v>
      </c>
      <c r="AB518" s="2">
        <v>0.89409419386992295</v>
      </c>
      <c r="AC518" s="2">
        <v>0.62716308337703197</v>
      </c>
      <c r="AD518" s="2">
        <v>0.58379433778067003</v>
      </c>
      <c r="AE518" s="1">
        <v>38718</v>
      </c>
      <c r="AF518" s="1">
        <v>39166</v>
      </c>
      <c r="AG518">
        <v>3633</v>
      </c>
      <c r="AH518" s="2">
        <v>0.89022298456260696</v>
      </c>
      <c r="AI518" s="2">
        <v>0.63072916666666701</v>
      </c>
      <c r="AJ518" t="s">
        <v>563</v>
      </c>
      <c r="AK518" t="s">
        <v>155</v>
      </c>
    </row>
    <row r="519" spans="1:37" x14ac:dyDescent="0.2">
      <c r="A519">
        <v>202</v>
      </c>
      <c r="B519">
        <v>3063</v>
      </c>
      <c r="C519" t="s">
        <v>37</v>
      </c>
      <c r="D519" t="s">
        <v>38</v>
      </c>
      <c r="E519" t="s">
        <v>311</v>
      </c>
      <c r="F519" t="s">
        <v>40</v>
      </c>
      <c r="G519" t="s">
        <v>329</v>
      </c>
      <c r="H519" t="s">
        <v>594</v>
      </c>
      <c r="I519">
        <v>1</v>
      </c>
      <c r="J519">
        <v>0</v>
      </c>
      <c r="K519" s="2">
        <v>1</v>
      </c>
      <c r="L519" s="3">
        <v>79</v>
      </c>
      <c r="M519" s="3">
        <v>184</v>
      </c>
      <c r="N519" s="3">
        <v>1764.3381494400001</v>
      </c>
      <c r="O519" s="2">
        <v>0.95320027529249796</v>
      </c>
      <c r="P519" s="2">
        <v>0.96627666896077102</v>
      </c>
      <c r="Q519" s="4">
        <v>0.20588235294117599</v>
      </c>
      <c r="R519" s="4">
        <v>2.5189263592566E-2</v>
      </c>
      <c r="S519" s="4">
        <v>0.106813489332415</v>
      </c>
      <c r="T519" s="4">
        <v>6.9119471770151306E-2</v>
      </c>
      <c r="U519" s="4">
        <v>0.17534064915473899</v>
      </c>
      <c r="V519" s="4">
        <v>0.120008561425739</v>
      </c>
      <c r="W519" s="4">
        <v>0.48637497477125802</v>
      </c>
      <c r="X519">
        <v>3292</v>
      </c>
      <c r="Y519">
        <v>1453</v>
      </c>
      <c r="Z519">
        <v>2591</v>
      </c>
      <c r="AA519">
        <v>2154</v>
      </c>
      <c r="AB519" s="2">
        <v>0.67455896007427996</v>
      </c>
      <c r="AC519" s="2">
        <v>0.56078734079505999</v>
      </c>
      <c r="AD519" s="2">
        <v>0.44137302551640301</v>
      </c>
      <c r="AE519" s="1">
        <v>39093</v>
      </c>
      <c r="AF519" s="1">
        <v>39814</v>
      </c>
      <c r="AG519">
        <v>3287</v>
      </c>
      <c r="AH519" s="2">
        <v>0.744507361268403</v>
      </c>
      <c r="AI519" s="2">
        <v>1</v>
      </c>
      <c r="AK519" t="s">
        <v>595</v>
      </c>
    </row>
    <row r="520" spans="1:37" x14ac:dyDescent="0.2">
      <c r="A520">
        <v>93</v>
      </c>
      <c r="B520">
        <v>3069</v>
      </c>
      <c r="C520" t="s">
        <v>37</v>
      </c>
      <c r="D520" t="s">
        <v>38</v>
      </c>
      <c r="E520" t="s">
        <v>60</v>
      </c>
      <c r="F520" t="s">
        <v>40</v>
      </c>
      <c r="G520" t="s">
        <v>599</v>
      </c>
      <c r="H520" t="s">
        <v>377</v>
      </c>
      <c r="I520">
        <v>1</v>
      </c>
      <c r="J520">
        <v>0</v>
      </c>
      <c r="K520" s="2">
        <v>1</v>
      </c>
      <c r="L520" s="3">
        <v>1077</v>
      </c>
      <c r="M520" s="3">
        <v>-62</v>
      </c>
      <c r="N520" s="3">
        <v>33.18695477</v>
      </c>
      <c r="O520" s="2">
        <v>0.95276023070585003</v>
      </c>
      <c r="P520" s="2">
        <v>0.98242241142543296</v>
      </c>
      <c r="Q520" s="4">
        <v>0.54651162790697705</v>
      </c>
      <c r="R520" s="4">
        <v>1.6341664377916999E-2</v>
      </c>
      <c r="S520" s="4">
        <v>2.1999450700356402E-2</v>
      </c>
      <c r="T520" s="4">
        <v>1.95610002668118E-2</v>
      </c>
      <c r="U520" s="4">
        <v>3.8208063177219198E-2</v>
      </c>
      <c r="V520" s="4">
        <v>-0.40460282124508401</v>
      </c>
      <c r="W520" s="4">
        <v>0.483044739083414</v>
      </c>
      <c r="X520">
        <v>6945</v>
      </c>
      <c r="Y520">
        <v>3641</v>
      </c>
      <c r="Z520">
        <v>5863</v>
      </c>
      <c r="AA520">
        <v>4723</v>
      </c>
      <c r="AB520" s="2">
        <v>0.77090832098242601</v>
      </c>
      <c r="AC520" s="2">
        <v>0.62101313320825502</v>
      </c>
      <c r="AD520" s="2">
        <v>0.52426205903527701</v>
      </c>
      <c r="AE520" s="1">
        <v>38717</v>
      </c>
      <c r="AF520" s="1">
        <v>37637</v>
      </c>
      <c r="AG520">
        <v>3652</v>
      </c>
      <c r="AH520" s="2">
        <v>0.55392082511754903</v>
      </c>
      <c r="AI520" s="2">
        <v>0.77176669484361804</v>
      </c>
      <c r="AK520" t="s">
        <v>378</v>
      </c>
    </row>
    <row r="521" spans="1:37" hidden="1" x14ac:dyDescent="0.2">
      <c r="A521">
        <v>561</v>
      </c>
      <c r="B521">
        <v>1469</v>
      </c>
      <c r="C521" t="s">
        <v>38</v>
      </c>
      <c r="D521" t="s">
        <v>38</v>
      </c>
      <c r="E521" t="s">
        <v>40</v>
      </c>
      <c r="F521" t="s">
        <v>40</v>
      </c>
      <c r="G521" t="s">
        <v>423</v>
      </c>
      <c r="H521" t="s">
        <v>417</v>
      </c>
      <c r="I521">
        <v>-1</v>
      </c>
      <c r="J521">
        <v>0</v>
      </c>
      <c r="K521" s="2">
        <v>0.562962962962963</v>
      </c>
      <c r="L521" s="3">
        <v>709</v>
      </c>
      <c r="M521" s="3">
        <v>94</v>
      </c>
      <c r="N521" s="3">
        <v>13711.34023098</v>
      </c>
      <c r="O521" s="2">
        <v>1.21288921071687E-2</v>
      </c>
      <c r="P521" s="2">
        <v>0.144098479362781</v>
      </c>
      <c r="Q521" s="4">
        <v>-0.74234927615906199</v>
      </c>
      <c r="R521" s="4">
        <v>-1.40657132512672</v>
      </c>
      <c r="S521" s="4">
        <v>1.9463251267197701</v>
      </c>
      <c r="T521" s="4">
        <v>-1.31823949768971</v>
      </c>
      <c r="U521" s="4">
        <v>1.7425535152485101</v>
      </c>
      <c r="V521" s="4">
        <v>-1.68637157728154</v>
      </c>
      <c r="W521" s="4">
        <v>1.68637157728154</v>
      </c>
      <c r="X521">
        <v>14248</v>
      </c>
      <c r="Y521">
        <v>5524</v>
      </c>
      <c r="Z521">
        <v>7197</v>
      </c>
      <c r="AA521">
        <v>12575</v>
      </c>
      <c r="AB521" s="2">
        <v>0.76754203140197297</v>
      </c>
      <c r="AC521" s="2">
        <v>0.43928429423459198</v>
      </c>
      <c r="AD521" s="2">
        <v>0.38770353733857399</v>
      </c>
      <c r="AE521" s="1">
        <v>22282</v>
      </c>
      <c r="AF521" s="1">
        <v>22282</v>
      </c>
      <c r="AG521">
        <v>20087</v>
      </c>
      <c r="AH521" s="2">
        <v>1</v>
      </c>
      <c r="AI521" s="2">
        <v>1</v>
      </c>
      <c r="AJ521" t="s">
        <v>424</v>
      </c>
      <c r="AK521" t="s">
        <v>418</v>
      </c>
    </row>
    <row r="522" spans="1:37" hidden="1" x14ac:dyDescent="0.2">
      <c r="A522">
        <v>631</v>
      </c>
      <c r="B522">
        <v>1469</v>
      </c>
      <c r="C522" t="s">
        <v>38</v>
      </c>
      <c r="D522" t="s">
        <v>38</v>
      </c>
      <c r="E522" t="s">
        <v>40</v>
      </c>
      <c r="F522" t="s">
        <v>40</v>
      </c>
      <c r="G522" t="s">
        <v>403</v>
      </c>
      <c r="H522" t="s">
        <v>417</v>
      </c>
      <c r="I522">
        <v>1</v>
      </c>
      <c r="J522">
        <v>0</v>
      </c>
      <c r="K522" s="2">
        <v>0.56481481481481499</v>
      </c>
      <c r="L522" s="3">
        <v>829</v>
      </c>
      <c r="M522" s="3">
        <v>-26</v>
      </c>
      <c r="N522" s="3">
        <v>6632.2528950899996</v>
      </c>
      <c r="O522" s="2">
        <v>4.33958289445966E-2</v>
      </c>
      <c r="P522" s="2">
        <v>0.370971139667158</v>
      </c>
      <c r="Q522" s="4">
        <v>-0.25655142039198398</v>
      </c>
      <c r="R522" s="4">
        <v>-0.36738993048240998</v>
      </c>
      <c r="S522" s="4">
        <v>0.96229197387823695</v>
      </c>
      <c r="T522" s="4">
        <v>-0.40266961301127202</v>
      </c>
      <c r="U522" s="4">
        <v>0.58397672097042597</v>
      </c>
      <c r="V522" s="4">
        <v>-1.76380247464374</v>
      </c>
      <c r="W522" s="4">
        <v>1.76380247464374</v>
      </c>
      <c r="X522">
        <v>12883</v>
      </c>
      <c r="Y522">
        <v>4747</v>
      </c>
      <c r="Z522">
        <v>5433</v>
      </c>
      <c r="AA522">
        <v>12197</v>
      </c>
      <c r="AB522" s="2">
        <v>0.87373458494386202</v>
      </c>
      <c r="AC522" s="2">
        <v>0.38919406411412599</v>
      </c>
      <c r="AD522" s="2">
        <v>0.36847007684545502</v>
      </c>
      <c r="AE522" s="1">
        <v>36892</v>
      </c>
      <c r="AF522" s="1">
        <v>22282</v>
      </c>
      <c r="AG522">
        <v>5477</v>
      </c>
      <c r="AH522" s="2">
        <v>1</v>
      </c>
      <c r="AI522" s="2">
        <v>0.27266391198287399</v>
      </c>
      <c r="AJ522" t="s">
        <v>404</v>
      </c>
      <c r="AK522" t="s">
        <v>418</v>
      </c>
    </row>
    <row r="523" spans="1:37" hidden="1" x14ac:dyDescent="0.2">
      <c r="A523">
        <v>1381</v>
      </c>
      <c r="B523">
        <v>1473</v>
      </c>
      <c r="C523" t="s">
        <v>38</v>
      </c>
      <c r="D523" t="s">
        <v>38</v>
      </c>
      <c r="E523" t="s">
        <v>40</v>
      </c>
      <c r="F523" t="s">
        <v>40</v>
      </c>
      <c r="G523" t="s">
        <v>249</v>
      </c>
      <c r="H523" t="s">
        <v>299</v>
      </c>
      <c r="I523">
        <v>1</v>
      </c>
      <c r="J523">
        <v>0</v>
      </c>
      <c r="K523" s="2">
        <v>0.60555555555555596</v>
      </c>
      <c r="L523" s="3">
        <v>476</v>
      </c>
      <c r="M523" s="3">
        <v>211</v>
      </c>
      <c r="N523" s="3">
        <v>9242.25386334</v>
      </c>
      <c r="O523" s="2">
        <v>1.20898100172712E-2</v>
      </c>
      <c r="P523" s="2">
        <v>9.7366148531951593E-2</v>
      </c>
      <c r="Q523" s="4">
        <v>-0.73907342657342701</v>
      </c>
      <c r="R523" s="4">
        <v>-1.9772020725388599</v>
      </c>
      <c r="S523" s="4">
        <v>2.3771157167530199</v>
      </c>
      <c r="T523" s="4">
        <v>-1.9385333371387501</v>
      </c>
      <c r="U523" s="4">
        <v>2.03033892974458</v>
      </c>
      <c r="V523" s="4">
        <v>-1.5317838754487401</v>
      </c>
      <c r="W523" s="4">
        <v>1.5317838754487401</v>
      </c>
      <c r="X523">
        <v>6935</v>
      </c>
      <c r="Y523">
        <v>4632</v>
      </c>
      <c r="Z523">
        <v>5467</v>
      </c>
      <c r="AA523">
        <v>6100</v>
      </c>
      <c r="AB523" s="2">
        <v>0.84726541064569205</v>
      </c>
      <c r="AC523" s="2">
        <v>0.75934426229508201</v>
      </c>
      <c r="AD523" s="2">
        <v>0.66791636625811102</v>
      </c>
      <c r="AE523" s="1">
        <v>37987</v>
      </c>
      <c r="AF523" s="1">
        <v>38718</v>
      </c>
      <c r="AG523">
        <v>4748</v>
      </c>
      <c r="AH523" s="2">
        <v>0.86658149297317</v>
      </c>
      <c r="AI523" s="2">
        <v>0.76481958762886604</v>
      </c>
      <c r="AJ523" t="s">
        <v>251</v>
      </c>
      <c r="AK523" t="s">
        <v>300</v>
      </c>
    </row>
    <row r="524" spans="1:37" x14ac:dyDescent="0.2">
      <c r="A524">
        <v>78</v>
      </c>
      <c r="B524">
        <v>2808</v>
      </c>
      <c r="C524" t="s">
        <v>37</v>
      </c>
      <c r="D524" t="s">
        <v>38</v>
      </c>
      <c r="E524" t="s">
        <v>60</v>
      </c>
      <c r="F524" t="s">
        <v>40</v>
      </c>
      <c r="G524" t="s">
        <v>357</v>
      </c>
      <c r="H524" t="s">
        <v>633</v>
      </c>
      <c r="I524">
        <v>1</v>
      </c>
      <c r="J524">
        <v>0</v>
      </c>
      <c r="K524" s="2">
        <v>1</v>
      </c>
      <c r="L524" s="3">
        <v>826</v>
      </c>
      <c r="M524" s="3">
        <v>-63</v>
      </c>
      <c r="N524" s="3">
        <v>1.9418835699999999</v>
      </c>
      <c r="O524" s="2">
        <v>0.94927337537702206</v>
      </c>
      <c r="P524" s="2">
        <v>0.97806416232519899</v>
      </c>
      <c r="Q524" s="4">
        <v>0.76216216216216204</v>
      </c>
      <c r="R524" s="4">
        <v>2.0400329037563999E-2</v>
      </c>
      <c r="S524" s="4">
        <v>2.37455442829714E-2</v>
      </c>
      <c r="T524" s="4">
        <v>5.2248606720724601E-2</v>
      </c>
      <c r="U524" s="4">
        <v>6.3690691787051598E-2</v>
      </c>
      <c r="V524" s="4">
        <v>-0.89344668237826697</v>
      </c>
      <c r="W524" s="4">
        <v>0.89365173364107997</v>
      </c>
      <c r="X524">
        <v>7923</v>
      </c>
      <c r="Y524">
        <v>3647</v>
      </c>
      <c r="Z524">
        <v>6594</v>
      </c>
      <c r="AA524">
        <v>4976</v>
      </c>
      <c r="AB524" s="2">
        <v>0.73291800643086802</v>
      </c>
      <c r="AC524" s="2">
        <v>0.55307855626326996</v>
      </c>
      <c r="AD524" s="2">
        <v>0.46030543985863898</v>
      </c>
      <c r="AE524" s="1">
        <v>38717</v>
      </c>
      <c r="AF524" s="1">
        <v>37257</v>
      </c>
      <c r="AG524">
        <v>3652</v>
      </c>
      <c r="AH524" s="2">
        <v>0.55392082511754903</v>
      </c>
      <c r="AI524" s="2">
        <v>0.71439749608763703</v>
      </c>
      <c r="AK524" t="s">
        <v>634</v>
      </c>
    </row>
    <row r="525" spans="1:37" hidden="1" x14ac:dyDescent="0.2">
      <c r="A525">
        <v>1436</v>
      </c>
      <c r="B525">
        <v>1701</v>
      </c>
      <c r="C525" t="s">
        <v>38</v>
      </c>
      <c r="D525" t="s">
        <v>38</v>
      </c>
      <c r="E525" t="s">
        <v>40</v>
      </c>
      <c r="F525" t="s">
        <v>40</v>
      </c>
      <c r="G525" t="s">
        <v>77</v>
      </c>
      <c r="H525" t="s">
        <v>75</v>
      </c>
      <c r="I525">
        <v>1</v>
      </c>
      <c r="J525">
        <v>0</v>
      </c>
      <c r="K525" s="2">
        <v>0.50793650793650802</v>
      </c>
      <c r="L525" s="3">
        <v>1242</v>
      </c>
      <c r="M525" s="3">
        <v>-414</v>
      </c>
      <c r="N525" s="3">
        <v>7195.98423877</v>
      </c>
      <c r="O525" s="2">
        <v>4.2220814861726802E-3</v>
      </c>
      <c r="P525" s="2">
        <v>3.8420941524171401E-2</v>
      </c>
      <c r="Q525" s="4">
        <v>0.86347254610981605</v>
      </c>
      <c r="R525" s="4">
        <v>3.2318556048131799</v>
      </c>
      <c r="S525" s="4">
        <v>3.4960312434030101</v>
      </c>
      <c r="T525" s="4">
        <v>3.2308778306108699</v>
      </c>
      <c r="U525" s="4">
        <v>3.24882654855959</v>
      </c>
      <c r="V525" s="4">
        <v>3.2755213234871299</v>
      </c>
      <c r="W525" s="4">
        <v>3.2755213234871299</v>
      </c>
      <c r="X525">
        <v>5837</v>
      </c>
      <c r="Y525">
        <v>4737</v>
      </c>
      <c r="Z525">
        <v>4740</v>
      </c>
      <c r="AA525">
        <v>5834</v>
      </c>
      <c r="AB525" s="2">
        <v>0.99936708860759504</v>
      </c>
      <c r="AC525" s="2">
        <v>0.81196434693177899</v>
      </c>
      <c r="AD525" s="2">
        <v>0.81154702758266195</v>
      </c>
      <c r="AE525" s="1">
        <v>37622</v>
      </c>
      <c r="AF525" s="1">
        <v>37622</v>
      </c>
      <c r="AG525">
        <v>4747</v>
      </c>
      <c r="AH525" s="2">
        <v>1</v>
      </c>
      <c r="AI525" s="2">
        <v>0.81228610540725499</v>
      </c>
      <c r="AJ525" t="s">
        <v>78</v>
      </c>
      <c r="AK525" t="s">
        <v>76</v>
      </c>
    </row>
    <row r="526" spans="1:37" hidden="1" x14ac:dyDescent="0.2">
      <c r="A526">
        <v>1145</v>
      </c>
      <c r="B526">
        <v>1703</v>
      </c>
      <c r="C526" t="s">
        <v>38</v>
      </c>
      <c r="D526" t="s">
        <v>38</v>
      </c>
      <c r="E526" t="s">
        <v>40</v>
      </c>
      <c r="F526" t="s">
        <v>40</v>
      </c>
      <c r="G526" t="s">
        <v>688</v>
      </c>
      <c r="H526" t="s">
        <v>689</v>
      </c>
      <c r="I526">
        <v>-1</v>
      </c>
      <c r="J526">
        <v>0</v>
      </c>
      <c r="K526" s="2">
        <v>0.41313131313131302</v>
      </c>
      <c r="L526" s="3">
        <v>1001</v>
      </c>
      <c r="M526" s="3">
        <v>888</v>
      </c>
      <c r="N526" s="3">
        <v>14706.44194844</v>
      </c>
      <c r="O526" s="2">
        <v>2.08246563931695E-3</v>
      </c>
      <c r="P526" s="2">
        <v>3.2486463973344398E-2</v>
      </c>
      <c r="Q526" s="4">
        <v>-0.93405676126878101</v>
      </c>
      <c r="R526" s="4">
        <v>-3.98883798417326</v>
      </c>
      <c r="S526" s="4">
        <v>4.0822990420657996</v>
      </c>
      <c r="T526" s="4">
        <v>-4.0028609487935096</v>
      </c>
      <c r="U526" s="4">
        <v>4.0028609487935096</v>
      </c>
      <c r="V526" s="4">
        <v>-4.8055895468845504</v>
      </c>
      <c r="W526" s="4">
        <v>4.8055895468845504</v>
      </c>
      <c r="X526">
        <v>8716</v>
      </c>
      <c r="Y526">
        <v>2401</v>
      </c>
      <c r="Z526">
        <v>5815</v>
      </c>
      <c r="AA526">
        <v>5302</v>
      </c>
      <c r="AB526" s="2">
        <v>0.45284798189362502</v>
      </c>
      <c r="AC526" s="2">
        <v>0.41289767841788499</v>
      </c>
      <c r="AD526" s="2">
        <v>0.27547039926571798</v>
      </c>
      <c r="AE526" s="1">
        <v>36526</v>
      </c>
      <c r="AF526" s="1">
        <v>31809</v>
      </c>
      <c r="AG526">
        <v>2434</v>
      </c>
      <c r="AH526" s="2">
        <v>0.41656683210679402</v>
      </c>
      <c r="AI526" s="2">
        <v>0.34037197594742002</v>
      </c>
      <c r="AJ526" t="s">
        <v>690</v>
      </c>
      <c r="AK526" t="s">
        <v>691</v>
      </c>
    </row>
    <row r="527" spans="1:37" hidden="1" x14ac:dyDescent="0.2">
      <c r="A527">
        <v>1026</v>
      </c>
      <c r="B527">
        <v>1703</v>
      </c>
      <c r="C527" t="s">
        <v>38</v>
      </c>
      <c r="D527" t="s">
        <v>38</v>
      </c>
      <c r="E527" t="s">
        <v>40</v>
      </c>
      <c r="F527" t="s">
        <v>40</v>
      </c>
      <c r="G527" t="s">
        <v>513</v>
      </c>
      <c r="H527" t="s">
        <v>689</v>
      </c>
      <c r="I527">
        <v>-1</v>
      </c>
      <c r="J527">
        <v>0</v>
      </c>
      <c r="K527" s="2">
        <v>0.60389610389610404</v>
      </c>
      <c r="L527" s="3">
        <v>1386</v>
      </c>
      <c r="M527" s="3">
        <v>503</v>
      </c>
      <c r="N527" s="3">
        <v>2465.8843284999998</v>
      </c>
      <c r="O527" s="2">
        <v>1.4328808446455499E-2</v>
      </c>
      <c r="P527" s="2">
        <v>0.119909502262443</v>
      </c>
      <c r="Q527" s="4">
        <v>-0.76740627390971705</v>
      </c>
      <c r="R527" s="4">
        <v>-2.32036199095023</v>
      </c>
      <c r="S527" s="4">
        <v>2.5728506787330301</v>
      </c>
      <c r="T527" s="4">
        <v>-2.3014852421401399</v>
      </c>
      <c r="U527" s="4">
        <v>2.3014852421401399</v>
      </c>
      <c r="V527" s="4">
        <v>-3.1795379923500899</v>
      </c>
      <c r="W527" s="4">
        <v>3.1795379923500899</v>
      </c>
      <c r="X527">
        <v>8703</v>
      </c>
      <c r="Y527">
        <v>1326</v>
      </c>
      <c r="Z527">
        <v>4727</v>
      </c>
      <c r="AA527">
        <v>5302</v>
      </c>
      <c r="AB527" s="2">
        <v>0.28051618362597802</v>
      </c>
      <c r="AC527" s="2">
        <v>0.25009430403621302</v>
      </c>
      <c r="AD527" s="2">
        <v>0.15236125473974499</v>
      </c>
      <c r="AE527" s="1">
        <v>37622</v>
      </c>
      <c r="AF527" s="1">
        <v>31809</v>
      </c>
      <c r="AG527">
        <v>1338</v>
      </c>
      <c r="AH527" s="2">
        <v>0.28186222877606898</v>
      </c>
      <c r="AI527" s="2">
        <v>0.18710669836386501</v>
      </c>
      <c r="AJ527" t="s">
        <v>514</v>
      </c>
      <c r="AK527" t="s">
        <v>691</v>
      </c>
    </row>
    <row r="528" spans="1:37" x14ac:dyDescent="0.2">
      <c r="A528">
        <v>48</v>
      </c>
      <c r="B528">
        <v>1711</v>
      </c>
      <c r="C528" t="s">
        <v>37</v>
      </c>
      <c r="D528" t="s">
        <v>38</v>
      </c>
      <c r="E528" t="s">
        <v>311</v>
      </c>
      <c r="F528" t="s">
        <v>40</v>
      </c>
      <c r="G528" t="s">
        <v>593</v>
      </c>
      <c r="H528" t="s">
        <v>773</v>
      </c>
      <c r="I528">
        <v>1</v>
      </c>
      <c r="J528">
        <v>0</v>
      </c>
      <c r="K528" s="2">
        <v>0.94461538461538497</v>
      </c>
      <c r="L528" s="3">
        <v>365</v>
      </c>
      <c r="M528" s="3">
        <v>-1</v>
      </c>
      <c r="N528" s="3">
        <v>735.76914790000001</v>
      </c>
      <c r="O528" s="2">
        <v>0.94634821737625496</v>
      </c>
      <c r="P528" s="2">
        <v>0.978885427483558</v>
      </c>
      <c r="Q528" s="4">
        <v>0.587096774193548</v>
      </c>
      <c r="R528" s="4">
        <v>3.1568016614744197E-2</v>
      </c>
      <c r="S528" s="4">
        <v>3.7452405676704E-2</v>
      </c>
      <c r="T528" s="4">
        <v>1.80291804634603E-2</v>
      </c>
      <c r="U528" s="4">
        <v>5.98596792245965E-2</v>
      </c>
      <c r="V528" s="4">
        <v>-0.50808924466842098</v>
      </c>
      <c r="W528" s="4">
        <v>0.55424637074198602</v>
      </c>
      <c r="X528">
        <v>6167</v>
      </c>
      <c r="Y528">
        <v>2889</v>
      </c>
      <c r="Z528">
        <v>6162</v>
      </c>
      <c r="AA528">
        <v>2894</v>
      </c>
      <c r="AB528" s="2">
        <v>0.99827228749136099</v>
      </c>
      <c r="AC528" s="2">
        <v>0.46884128529698099</v>
      </c>
      <c r="AD528" s="2">
        <v>0.46846116426139101</v>
      </c>
      <c r="AE528" s="1">
        <v>38717</v>
      </c>
      <c r="AF528" s="1">
        <v>39083</v>
      </c>
      <c r="AG528">
        <v>2921</v>
      </c>
      <c r="AH528" s="2">
        <v>0.44304565448202599</v>
      </c>
      <c r="AI528" s="2">
        <v>1</v>
      </c>
      <c r="AK528" t="s">
        <v>774</v>
      </c>
    </row>
    <row r="529" spans="1:37" x14ac:dyDescent="0.2">
      <c r="A529">
        <v>197</v>
      </c>
      <c r="B529">
        <v>975</v>
      </c>
      <c r="C529" t="s">
        <v>37</v>
      </c>
      <c r="D529" t="s">
        <v>38</v>
      </c>
      <c r="E529" t="s">
        <v>301</v>
      </c>
      <c r="F529" t="s">
        <v>40</v>
      </c>
      <c r="G529" t="s">
        <v>161</v>
      </c>
      <c r="H529" t="s">
        <v>153</v>
      </c>
      <c r="I529">
        <v>-1</v>
      </c>
      <c r="J529">
        <v>0</v>
      </c>
      <c r="K529" s="2">
        <v>0.952380952380952</v>
      </c>
      <c r="L529" s="3">
        <v>23</v>
      </c>
      <c r="M529" s="3">
        <v>1</v>
      </c>
      <c r="N529" s="3">
        <v>209.35424259999999</v>
      </c>
      <c r="O529" s="2">
        <v>0.94611616515045505</v>
      </c>
      <c r="P529" s="2">
        <v>0.97585724282715203</v>
      </c>
      <c r="Q529" s="4">
        <v>0.92207792207792205</v>
      </c>
      <c r="R529" s="4">
        <v>2.6189643107066601E-2</v>
      </c>
      <c r="S529" s="4">
        <v>2.75542337298799E-2</v>
      </c>
      <c r="T529" s="4">
        <v>2.1493474642172401E-2</v>
      </c>
      <c r="U529" s="4">
        <v>4.2941353808258302E-2</v>
      </c>
      <c r="V529" s="4">
        <v>-4.8153225056319499E-2</v>
      </c>
      <c r="W529" s="4">
        <v>9.1167960121358901E-2</v>
      </c>
      <c r="X529">
        <v>6133</v>
      </c>
      <c r="Y529">
        <v>5716</v>
      </c>
      <c r="Z529">
        <v>6128</v>
      </c>
      <c r="AA529">
        <v>5721</v>
      </c>
      <c r="AB529" s="2">
        <v>0.99912602691837105</v>
      </c>
      <c r="AC529" s="2">
        <v>0.93276762402088798</v>
      </c>
      <c r="AD529" s="2">
        <v>0.93200717430295099</v>
      </c>
      <c r="AE529" s="1">
        <v>39166</v>
      </c>
      <c r="AF529" s="1">
        <v>39166</v>
      </c>
      <c r="AG529">
        <v>5760</v>
      </c>
      <c r="AH529" s="2">
        <v>0.9375</v>
      </c>
      <c r="AI529" s="2">
        <v>1</v>
      </c>
      <c r="AK529" t="s">
        <v>155</v>
      </c>
    </row>
    <row r="530" spans="1:37" x14ac:dyDescent="0.2">
      <c r="A530">
        <v>114</v>
      </c>
      <c r="B530">
        <v>1451</v>
      </c>
      <c r="C530" t="s">
        <v>37</v>
      </c>
      <c r="D530" t="s">
        <v>38</v>
      </c>
      <c r="E530" t="s">
        <v>60</v>
      </c>
      <c r="F530" t="s">
        <v>40</v>
      </c>
      <c r="G530" t="s">
        <v>414</v>
      </c>
      <c r="H530" t="s">
        <v>516</v>
      </c>
      <c r="I530">
        <v>1</v>
      </c>
      <c r="J530">
        <v>0</v>
      </c>
      <c r="K530" s="2">
        <v>0.97037037037036999</v>
      </c>
      <c r="L530" s="3">
        <v>729</v>
      </c>
      <c r="M530" s="3">
        <v>-52</v>
      </c>
      <c r="N530" s="3">
        <v>1.9396433099999999</v>
      </c>
      <c r="O530" s="2">
        <v>0.94551458447991199</v>
      </c>
      <c r="P530" s="2">
        <v>0.98046230049532201</v>
      </c>
      <c r="Q530" s="4">
        <v>0.69696969696969702</v>
      </c>
      <c r="R530" s="4">
        <v>1.6675839295540899E-2</v>
      </c>
      <c r="S530" s="4">
        <v>2.2949917446339299E-2</v>
      </c>
      <c r="T530" s="4">
        <v>5.17534978889733E-2</v>
      </c>
      <c r="U530" s="4">
        <v>6.3344609443695105E-2</v>
      </c>
      <c r="V530" s="4">
        <v>-0.54178615314953804</v>
      </c>
      <c r="W530" s="4">
        <v>0.59363917250850495</v>
      </c>
      <c r="X530">
        <v>8021</v>
      </c>
      <c r="Y530">
        <v>3634</v>
      </c>
      <c r="Z530">
        <v>6583</v>
      </c>
      <c r="AA530">
        <v>5072</v>
      </c>
      <c r="AB530" s="2">
        <v>0.71648264984227095</v>
      </c>
      <c r="AC530" s="2">
        <v>0.55202795078231803</v>
      </c>
      <c r="AD530" s="2">
        <v>0.45306071562149403</v>
      </c>
      <c r="AE530" s="1">
        <v>38717</v>
      </c>
      <c r="AF530" s="1">
        <v>37257</v>
      </c>
      <c r="AG530">
        <v>3652</v>
      </c>
      <c r="AH530" s="2">
        <v>0.55392082511754903</v>
      </c>
      <c r="AI530" s="2">
        <v>0.71439749608763703</v>
      </c>
      <c r="AK530" t="s">
        <v>517</v>
      </c>
    </row>
    <row r="531" spans="1:37" x14ac:dyDescent="0.2">
      <c r="A531">
        <v>197</v>
      </c>
      <c r="B531">
        <v>975</v>
      </c>
      <c r="C531" t="s">
        <v>37</v>
      </c>
      <c r="D531" t="s">
        <v>38</v>
      </c>
      <c r="E531" t="s">
        <v>301</v>
      </c>
      <c r="F531" t="s">
        <v>40</v>
      </c>
      <c r="G531" t="s">
        <v>161</v>
      </c>
      <c r="H531" t="s">
        <v>153</v>
      </c>
      <c r="I531">
        <v>1</v>
      </c>
      <c r="J531">
        <v>0</v>
      </c>
      <c r="K531" s="2">
        <v>0.952380952380952</v>
      </c>
      <c r="L531" s="3">
        <v>23</v>
      </c>
      <c r="M531" s="3">
        <v>1</v>
      </c>
      <c r="N531" s="3">
        <v>209.35424259999999</v>
      </c>
      <c r="O531" s="2">
        <v>0.94471658502449296</v>
      </c>
      <c r="P531" s="2">
        <v>0.97183344996500998</v>
      </c>
      <c r="Q531" s="4">
        <v>-0.974683544303797</v>
      </c>
      <c r="R531" s="4">
        <v>-2.9181245626313398E-2</v>
      </c>
      <c r="S531" s="4">
        <v>2.9531140657803899E-2</v>
      </c>
      <c r="T531" s="4">
        <v>-2.3123022870250101E-2</v>
      </c>
      <c r="U531" s="4">
        <v>4.0607511217215397E-2</v>
      </c>
      <c r="V531" s="4">
        <v>-0.113732766184129</v>
      </c>
      <c r="W531" s="4">
        <v>0.127634107634681</v>
      </c>
      <c r="X531">
        <v>6133</v>
      </c>
      <c r="Y531">
        <v>5716</v>
      </c>
      <c r="Z531">
        <v>6128</v>
      </c>
      <c r="AA531">
        <v>5721</v>
      </c>
      <c r="AB531" s="2">
        <v>0.99912602691837105</v>
      </c>
      <c r="AC531" s="2">
        <v>0.93276762402088798</v>
      </c>
      <c r="AD531" s="2">
        <v>0.93200717430295099</v>
      </c>
      <c r="AE531" s="1">
        <v>39166</v>
      </c>
      <c r="AF531" s="1">
        <v>39166</v>
      </c>
      <c r="AG531">
        <v>5760</v>
      </c>
      <c r="AH531" s="2">
        <v>0.9375</v>
      </c>
      <c r="AI531" s="2">
        <v>1</v>
      </c>
      <c r="AK531" t="s">
        <v>155</v>
      </c>
    </row>
    <row r="532" spans="1:37" hidden="1" x14ac:dyDescent="0.2">
      <c r="A532">
        <v>835</v>
      </c>
      <c r="B532">
        <v>4134</v>
      </c>
      <c r="C532" t="s">
        <v>38</v>
      </c>
      <c r="D532" t="s">
        <v>38</v>
      </c>
      <c r="E532" t="s">
        <v>48</v>
      </c>
      <c r="F532" t="s">
        <v>85</v>
      </c>
      <c r="G532" t="s">
        <v>446</v>
      </c>
      <c r="H532" t="s">
        <v>695</v>
      </c>
      <c r="I532">
        <v>1</v>
      </c>
      <c r="J532">
        <v>0</v>
      </c>
      <c r="K532" s="2">
        <v>0.49509803921568601</v>
      </c>
      <c r="L532" s="3">
        <v>95</v>
      </c>
      <c r="M532" s="3">
        <v>-38</v>
      </c>
      <c r="N532" s="3">
        <v>8716.70836882</v>
      </c>
      <c r="O532" s="2">
        <v>3.0839895013123401E-2</v>
      </c>
      <c r="P532" s="2">
        <v>0.27165354330708702</v>
      </c>
      <c r="Q532" s="4">
        <v>0.72241029113067001</v>
      </c>
      <c r="R532" s="4">
        <v>1.3267716535433101</v>
      </c>
      <c r="S532" s="4">
        <v>1.5272965879265099</v>
      </c>
      <c r="T532" s="4">
        <v>1.6520332438285901</v>
      </c>
      <c r="U532" s="4">
        <v>1.67281143403949</v>
      </c>
      <c r="V532" s="4">
        <v>-6.3022654828199395E-2</v>
      </c>
      <c r="W532" s="4">
        <v>0.34774715907748999</v>
      </c>
      <c r="X532">
        <v>11941</v>
      </c>
      <c r="Y532">
        <v>1524</v>
      </c>
      <c r="Z532">
        <v>6280</v>
      </c>
      <c r="AA532">
        <v>7185</v>
      </c>
      <c r="AB532" s="2">
        <v>0.24267515923566901</v>
      </c>
      <c r="AC532" s="2">
        <v>0.21210855949895599</v>
      </c>
      <c r="AD532" s="2">
        <v>0.127627501884264</v>
      </c>
      <c r="AE532" s="1">
        <v>36892</v>
      </c>
      <c r="AF532" s="1">
        <v>22282</v>
      </c>
      <c r="AG532">
        <v>2190</v>
      </c>
      <c r="AH532" s="2">
        <v>0.32277081798084001</v>
      </c>
      <c r="AI532" s="2">
        <v>0.130357142857143</v>
      </c>
      <c r="AJ532" t="s">
        <v>696</v>
      </c>
      <c r="AK532" t="s">
        <v>697</v>
      </c>
    </row>
    <row r="533" spans="1:37" x14ac:dyDescent="0.2">
      <c r="A533">
        <v>108</v>
      </c>
      <c r="B533">
        <v>1435</v>
      </c>
      <c r="C533" t="s">
        <v>37</v>
      </c>
      <c r="D533" t="s">
        <v>38</v>
      </c>
      <c r="E533" t="s">
        <v>60</v>
      </c>
      <c r="F533" t="s">
        <v>40</v>
      </c>
      <c r="G533" t="s">
        <v>389</v>
      </c>
      <c r="H533" t="s">
        <v>220</v>
      </c>
      <c r="I533">
        <v>1</v>
      </c>
      <c r="J533">
        <v>0</v>
      </c>
      <c r="K533" s="2">
        <v>0.98333333333333295</v>
      </c>
      <c r="L533" s="3">
        <v>1339</v>
      </c>
      <c r="M533" s="3">
        <v>-84</v>
      </c>
      <c r="N533" s="3">
        <v>2.6367791199999999</v>
      </c>
      <c r="O533" s="2">
        <v>0.93548387096774199</v>
      </c>
      <c r="P533" s="2">
        <v>0.978494623655914</v>
      </c>
      <c r="Q533" s="4">
        <v>0.46153846153846201</v>
      </c>
      <c r="R533" s="4">
        <v>1.4888337468981E-2</v>
      </c>
      <c r="S533" s="4">
        <v>2.437275985663E-2</v>
      </c>
      <c r="T533" s="4">
        <v>3.8090457500976099E-4</v>
      </c>
      <c r="U533" s="4">
        <v>5.3934855595861898E-2</v>
      </c>
      <c r="V533" s="4">
        <v>-0.35605159799207198</v>
      </c>
      <c r="W533" s="4">
        <v>0.469891968450596</v>
      </c>
      <c r="X533">
        <v>8523</v>
      </c>
      <c r="Y533">
        <v>3627</v>
      </c>
      <c r="Z533">
        <v>6577</v>
      </c>
      <c r="AA533">
        <v>5573</v>
      </c>
      <c r="AB533" s="2">
        <v>0.65081643638973596</v>
      </c>
      <c r="AC533" s="2">
        <v>0.55146723430135303</v>
      </c>
      <c r="AD533" s="2">
        <v>0.42555438225976799</v>
      </c>
      <c r="AE533" s="1">
        <v>38717</v>
      </c>
      <c r="AF533" s="1">
        <v>32994</v>
      </c>
      <c r="AG533">
        <v>3652</v>
      </c>
      <c r="AH533" s="2">
        <v>0.55392082511754903</v>
      </c>
      <c r="AI533" s="2">
        <v>0.38954666666666699</v>
      </c>
      <c r="AK533" t="s">
        <v>222</v>
      </c>
    </row>
    <row r="534" spans="1:37" hidden="1" x14ac:dyDescent="0.2">
      <c r="A534">
        <v>3248</v>
      </c>
      <c r="B534">
        <v>4137</v>
      </c>
      <c r="C534" t="s">
        <v>38</v>
      </c>
      <c r="D534" t="s">
        <v>38</v>
      </c>
      <c r="E534" t="s">
        <v>40</v>
      </c>
      <c r="F534" t="s">
        <v>44</v>
      </c>
      <c r="G534" t="s">
        <v>42</v>
      </c>
      <c r="H534" t="s">
        <v>186</v>
      </c>
      <c r="I534">
        <v>-1</v>
      </c>
      <c r="J534">
        <v>0</v>
      </c>
      <c r="K534" s="2">
        <v>0.59829059829059805</v>
      </c>
      <c r="L534" s="3">
        <v>52</v>
      </c>
      <c r="M534" s="3"/>
      <c r="N534" s="3">
        <v>6681.4749134000003</v>
      </c>
      <c r="O534" s="2">
        <v>1.2482419127988699E-2</v>
      </c>
      <c r="P534" s="2">
        <v>0.104606188466948</v>
      </c>
      <c r="Q534" s="4">
        <v>0.95727256542638395</v>
      </c>
      <c r="R534" s="4">
        <v>2.0690928270042099</v>
      </c>
      <c r="S534" s="4">
        <v>2.0862869198312199</v>
      </c>
      <c r="T534" s="4">
        <v>2.09480208231111</v>
      </c>
      <c r="U534" s="4">
        <v>2.09480208231111</v>
      </c>
      <c r="V534" s="4">
        <v>2.0672082384671202</v>
      </c>
      <c r="W534" s="4">
        <v>2.0672082384671202</v>
      </c>
      <c r="X534">
        <v>6199</v>
      </c>
      <c r="Y534">
        <v>5688</v>
      </c>
      <c r="Z534">
        <v>5808</v>
      </c>
      <c r="AA534">
        <v>6079</v>
      </c>
      <c r="AB534" s="2">
        <v>0.97933884297520701</v>
      </c>
      <c r="AC534" s="2">
        <v>0.93568021056094797</v>
      </c>
      <c r="AD534" s="2">
        <v>0.91756734957251196</v>
      </c>
      <c r="AE534" s="1">
        <v>38718</v>
      </c>
      <c r="AF534" s="1">
        <v>38718</v>
      </c>
      <c r="AG534">
        <v>6159</v>
      </c>
      <c r="AH534" s="2">
        <v>0.99210695876288701</v>
      </c>
      <c r="AI534" s="2">
        <v>1</v>
      </c>
      <c r="AJ534" t="s">
        <v>43</v>
      </c>
      <c r="AK534" t="s">
        <v>188</v>
      </c>
    </row>
    <row r="535" spans="1:37" hidden="1" x14ac:dyDescent="0.2">
      <c r="A535">
        <v>4135</v>
      </c>
      <c r="B535">
        <v>4137</v>
      </c>
      <c r="C535" t="s">
        <v>38</v>
      </c>
      <c r="D535" t="s">
        <v>38</v>
      </c>
      <c r="E535" t="s">
        <v>44</v>
      </c>
      <c r="F535" t="s">
        <v>44</v>
      </c>
      <c r="G535" t="s">
        <v>698</v>
      </c>
      <c r="H535" t="s">
        <v>186</v>
      </c>
      <c r="I535">
        <v>1</v>
      </c>
      <c r="J535">
        <v>0</v>
      </c>
      <c r="K535" s="2">
        <v>0.887863247863248</v>
      </c>
      <c r="L535" s="3"/>
      <c r="M535" s="3"/>
      <c r="N535" s="3">
        <v>9249.6875038399994</v>
      </c>
      <c r="O535" s="2">
        <v>6.3938618925831206E-2</v>
      </c>
      <c r="P535" s="2">
        <v>0.55626598465473098</v>
      </c>
      <c r="Q535" s="4">
        <v>0.34972677595628399</v>
      </c>
      <c r="R535" s="4">
        <v>0.176342710997442</v>
      </c>
      <c r="S535" s="4">
        <v>0.532097186700768</v>
      </c>
      <c r="T535" s="4">
        <v>0.32824317904592298</v>
      </c>
      <c r="U535" s="4">
        <v>0.34758208784719802</v>
      </c>
      <c r="V535" s="4">
        <v>-7.2115759246079297E-2</v>
      </c>
      <c r="W535" s="4">
        <v>0.61159137159478905</v>
      </c>
      <c r="X535">
        <v>6128</v>
      </c>
      <c r="Y535">
        <v>782</v>
      </c>
      <c r="Z535">
        <v>831</v>
      </c>
      <c r="AA535">
        <v>6079</v>
      </c>
      <c r="AB535" s="2">
        <v>0.94103489771359805</v>
      </c>
      <c r="AC535" s="2">
        <v>0.12863957887810501</v>
      </c>
      <c r="AD535" s="2">
        <v>0.12761096605744099</v>
      </c>
      <c r="AE535" s="1">
        <v>44092</v>
      </c>
      <c r="AF535" s="1">
        <v>38718</v>
      </c>
      <c r="AG535">
        <v>785</v>
      </c>
      <c r="AH535" s="2">
        <v>0.94124700239808201</v>
      </c>
      <c r="AI535" s="2">
        <v>0.12745575580451399</v>
      </c>
      <c r="AJ535" t="s">
        <v>188</v>
      </c>
      <c r="AK535" t="s">
        <v>188</v>
      </c>
    </row>
    <row r="536" spans="1:37" x14ac:dyDescent="0.2">
      <c r="A536">
        <v>38</v>
      </c>
      <c r="B536">
        <v>4149</v>
      </c>
      <c r="C536" t="s">
        <v>37</v>
      </c>
      <c r="D536" t="s">
        <v>38</v>
      </c>
      <c r="E536" t="s">
        <v>288</v>
      </c>
      <c r="F536" t="s">
        <v>44</v>
      </c>
      <c r="G536" t="s">
        <v>306</v>
      </c>
      <c r="H536" t="s">
        <v>306</v>
      </c>
      <c r="I536">
        <v>1</v>
      </c>
      <c r="J536">
        <v>0</v>
      </c>
      <c r="K536" s="2">
        <v>1</v>
      </c>
      <c r="L536" s="3">
        <v>56</v>
      </c>
      <c r="M536" s="3"/>
      <c r="N536" s="3">
        <v>0</v>
      </c>
      <c r="O536" s="2">
        <v>0.92429938482570095</v>
      </c>
      <c r="P536" s="2">
        <v>0.99812030075187996</v>
      </c>
      <c r="Q536" s="4">
        <v>3.38600451467269E-2</v>
      </c>
      <c r="R536" s="4">
        <v>1.025290498801E-5</v>
      </c>
      <c r="S536" s="4">
        <v>2.0574162679426098E-3</v>
      </c>
      <c r="T536" s="4">
        <v>2.8577535677516998E-2</v>
      </c>
      <c r="U536" s="4">
        <v>4.34789541275106E-2</v>
      </c>
      <c r="V536" s="4">
        <v>-1.6182999714392399E-2</v>
      </c>
      <c r="W536" s="4">
        <v>7.5802963598251699E-2</v>
      </c>
      <c r="X536">
        <v>6288</v>
      </c>
      <c r="Y536">
        <v>5852</v>
      </c>
      <c r="Z536">
        <v>6288</v>
      </c>
      <c r="AA536">
        <v>5852</v>
      </c>
      <c r="AB536" s="2">
        <v>1</v>
      </c>
      <c r="AC536" s="2">
        <v>0.93066157760814205</v>
      </c>
      <c r="AD536" s="2">
        <v>0.93066157760814205</v>
      </c>
      <c r="AE536" s="1">
        <v>38717</v>
      </c>
      <c r="AF536" s="1">
        <v>38718</v>
      </c>
      <c r="AG536">
        <v>6205</v>
      </c>
      <c r="AH536" s="2">
        <v>0.94747289662543899</v>
      </c>
      <c r="AI536" s="2">
        <v>1</v>
      </c>
      <c r="AK536" t="s">
        <v>134</v>
      </c>
    </row>
    <row r="537" spans="1:37" hidden="1" x14ac:dyDescent="0.2">
      <c r="A537">
        <v>1540</v>
      </c>
      <c r="B537">
        <v>4141</v>
      </c>
      <c r="C537" t="s">
        <v>38</v>
      </c>
      <c r="D537" t="s">
        <v>38</v>
      </c>
      <c r="E537" t="s">
        <v>48</v>
      </c>
      <c r="F537" t="s">
        <v>44</v>
      </c>
      <c r="G537" t="s">
        <v>591</v>
      </c>
      <c r="H537" t="s">
        <v>309</v>
      </c>
      <c r="I537">
        <v>-1</v>
      </c>
      <c r="J537">
        <v>0</v>
      </c>
      <c r="K537" s="2">
        <v>0.51111111111111096</v>
      </c>
      <c r="L537" s="3">
        <v>6</v>
      </c>
      <c r="M537" s="3"/>
      <c r="N537" s="3">
        <v>9081.7282315100001</v>
      </c>
      <c r="O537" s="2">
        <v>7.1175703372461305E-2</v>
      </c>
      <c r="P537" s="2">
        <v>0.48332401714179202</v>
      </c>
      <c r="Q537" s="4">
        <v>-0.20320962888666</v>
      </c>
      <c r="R537" s="4">
        <v>-0.18682690516117001</v>
      </c>
      <c r="S537" s="4">
        <v>0.64592882429662102</v>
      </c>
      <c r="T537" s="4">
        <v>-0.17349395619285399</v>
      </c>
      <c r="U537" s="4">
        <v>0.44483869209567301</v>
      </c>
      <c r="V537" s="4">
        <v>-4.8990428137971102E-2</v>
      </c>
      <c r="W537" s="4">
        <v>0.22468125255318999</v>
      </c>
      <c r="X537">
        <v>7978</v>
      </c>
      <c r="Y537">
        <v>5367</v>
      </c>
      <c r="Z537">
        <v>7593</v>
      </c>
      <c r="AA537">
        <v>5752</v>
      </c>
      <c r="AB537" s="2">
        <v>0.93306675938803896</v>
      </c>
      <c r="AC537" s="2">
        <v>0.70683524298696199</v>
      </c>
      <c r="AD537" s="2">
        <v>0.67272499373276495</v>
      </c>
      <c r="AE537" s="1">
        <v>36892</v>
      </c>
      <c r="AF537" s="1">
        <v>38718</v>
      </c>
      <c r="AG537">
        <v>5843</v>
      </c>
      <c r="AH537" s="2">
        <v>0.76189855261442196</v>
      </c>
      <c r="AI537" s="2">
        <v>0.94120489690721698</v>
      </c>
      <c r="AJ537" t="s">
        <v>592</v>
      </c>
      <c r="AK537" t="s">
        <v>134</v>
      </c>
    </row>
    <row r="538" spans="1:37" hidden="1" x14ac:dyDescent="0.2">
      <c r="A538">
        <v>2110</v>
      </c>
      <c r="B538">
        <v>4149</v>
      </c>
      <c r="C538" t="s">
        <v>38</v>
      </c>
      <c r="D538" t="s">
        <v>38</v>
      </c>
      <c r="E538" t="s">
        <v>40</v>
      </c>
      <c r="F538" t="s">
        <v>44</v>
      </c>
      <c r="G538" t="s">
        <v>217</v>
      </c>
      <c r="H538" t="s">
        <v>306</v>
      </c>
      <c r="I538">
        <v>-1</v>
      </c>
      <c r="J538">
        <v>0</v>
      </c>
      <c r="K538" s="2">
        <v>0.70436507936507897</v>
      </c>
      <c r="L538" s="3">
        <v>163</v>
      </c>
      <c r="M538" s="3"/>
      <c r="N538" s="3">
        <v>13822.22110961</v>
      </c>
      <c r="O538" s="2">
        <v>3.8592027141645502E-2</v>
      </c>
      <c r="P538" s="2">
        <v>0.342027141645462</v>
      </c>
      <c r="Q538" s="4">
        <v>-1.27922364358183E-2</v>
      </c>
      <c r="R538" s="4">
        <v>-8.44147582697201E-2</v>
      </c>
      <c r="S538" s="4">
        <v>1.01876590330788</v>
      </c>
      <c r="T538" s="4">
        <v>-0.117790336464058</v>
      </c>
      <c r="U538" s="4">
        <v>0.49410295309975399</v>
      </c>
      <c r="V538" s="4">
        <v>-1.60138787187824E-2</v>
      </c>
      <c r="W538" s="4">
        <v>0.28801761800263798</v>
      </c>
      <c r="X538">
        <v>5961</v>
      </c>
      <c r="Y538">
        <v>4716</v>
      </c>
      <c r="Z538">
        <v>4825</v>
      </c>
      <c r="AA538">
        <v>5852</v>
      </c>
      <c r="AB538" s="2">
        <v>0.97740932642487</v>
      </c>
      <c r="AC538" s="2">
        <v>0.80587833219412197</v>
      </c>
      <c r="AD538" s="2">
        <v>0.79114242576748905</v>
      </c>
      <c r="AE538" s="1">
        <v>38718</v>
      </c>
      <c r="AF538" s="1">
        <v>38718</v>
      </c>
      <c r="AG538">
        <v>5015</v>
      </c>
      <c r="AH538" s="2">
        <v>1</v>
      </c>
      <c r="AI538" s="2">
        <v>0.80821917808219201</v>
      </c>
      <c r="AJ538" t="s">
        <v>218</v>
      </c>
      <c r="AK538" t="s">
        <v>134</v>
      </c>
    </row>
    <row r="539" spans="1:37" hidden="1" x14ac:dyDescent="0.2">
      <c r="A539">
        <v>4098</v>
      </c>
      <c r="B539">
        <v>4149</v>
      </c>
      <c r="C539" t="s">
        <v>38</v>
      </c>
      <c r="D539" t="s">
        <v>38</v>
      </c>
      <c r="E539" t="s">
        <v>85</v>
      </c>
      <c r="F539" t="s">
        <v>44</v>
      </c>
      <c r="G539" t="s">
        <v>115</v>
      </c>
      <c r="H539" t="s">
        <v>306</v>
      </c>
      <c r="I539">
        <v>1</v>
      </c>
      <c r="J539">
        <v>0</v>
      </c>
      <c r="K539" s="2">
        <v>0.5</v>
      </c>
      <c r="L539" s="3">
        <v>49</v>
      </c>
      <c r="M539" s="3"/>
      <c r="N539" s="3">
        <v>4591.6885247</v>
      </c>
      <c r="O539" s="2">
        <v>7.0596540769502295E-2</v>
      </c>
      <c r="P539" s="2">
        <v>0.57500882456759606</v>
      </c>
      <c r="Q539" s="4">
        <v>-0.17052791492593999</v>
      </c>
      <c r="R539" s="4">
        <v>-9.7811507236145498E-2</v>
      </c>
      <c r="S539" s="4">
        <v>0.46801976703141601</v>
      </c>
      <c r="T539" s="4">
        <v>-0.126054869902477</v>
      </c>
      <c r="U539" s="4">
        <v>0.25827104499600301</v>
      </c>
      <c r="V539" s="4">
        <v>-6.1594395381253997E-2</v>
      </c>
      <c r="W539" s="4">
        <v>0.37787161156892501</v>
      </c>
      <c r="X539">
        <v>5891</v>
      </c>
      <c r="Y539">
        <v>2833</v>
      </c>
      <c r="Z539">
        <v>2872</v>
      </c>
      <c r="AA539">
        <v>5852</v>
      </c>
      <c r="AB539" s="2">
        <v>0.98642061281337001</v>
      </c>
      <c r="AC539" s="2">
        <v>0.48410799726589199</v>
      </c>
      <c r="AD539" s="2">
        <v>0.48090307248344899</v>
      </c>
      <c r="AE539" s="1">
        <v>39083</v>
      </c>
      <c r="AF539" s="1">
        <v>38718</v>
      </c>
      <c r="AG539">
        <v>3286</v>
      </c>
      <c r="AH539" s="2">
        <v>1</v>
      </c>
      <c r="AI539" s="2">
        <v>0.52957292506043496</v>
      </c>
      <c r="AJ539" t="s">
        <v>116</v>
      </c>
      <c r="AK539" t="s">
        <v>134</v>
      </c>
    </row>
    <row r="540" spans="1:37" x14ac:dyDescent="0.2">
      <c r="A540">
        <v>38</v>
      </c>
      <c r="B540">
        <v>4149</v>
      </c>
      <c r="C540" t="s">
        <v>37</v>
      </c>
      <c r="D540" t="s">
        <v>38</v>
      </c>
      <c r="E540" t="s">
        <v>288</v>
      </c>
      <c r="F540" t="s">
        <v>44</v>
      </c>
      <c r="G540" t="s">
        <v>306</v>
      </c>
      <c r="H540" t="s">
        <v>306</v>
      </c>
      <c r="I540">
        <v>-1</v>
      </c>
      <c r="J540">
        <v>0</v>
      </c>
      <c r="K540" s="2">
        <v>1</v>
      </c>
      <c r="L540" s="3">
        <v>56</v>
      </c>
      <c r="M540" s="3"/>
      <c r="N540" s="3">
        <v>0</v>
      </c>
      <c r="O540" s="2">
        <v>0.92190704032809301</v>
      </c>
      <c r="P540" s="2">
        <v>0.99624060150375904</v>
      </c>
      <c r="Q540" s="4">
        <v>-0.26914660831509801</v>
      </c>
      <c r="R540" s="4">
        <v>-8.6978810663209999E-4</v>
      </c>
      <c r="S540" s="4">
        <v>2.1514012303491801E-3</v>
      </c>
      <c r="T540" s="4">
        <v>-1.7649102215202599E-2</v>
      </c>
      <c r="U540" s="4">
        <v>4.6058810464009399E-2</v>
      </c>
      <c r="V540" s="4">
        <v>-4.5620556100817701E-2</v>
      </c>
      <c r="W540" s="4">
        <v>8.0149155278870399E-2</v>
      </c>
      <c r="X540">
        <v>6288</v>
      </c>
      <c r="Y540">
        <v>5852</v>
      </c>
      <c r="Z540">
        <v>6288</v>
      </c>
      <c r="AA540">
        <v>5852</v>
      </c>
      <c r="AB540" s="2">
        <v>1</v>
      </c>
      <c r="AC540" s="2">
        <v>0.93066157760814205</v>
      </c>
      <c r="AD540" s="2">
        <v>0.93066157760814205</v>
      </c>
      <c r="AE540" s="1">
        <v>38717</v>
      </c>
      <c r="AF540" s="1">
        <v>38718</v>
      </c>
      <c r="AG540">
        <v>6205</v>
      </c>
      <c r="AH540" s="2">
        <v>0.94747289662543899</v>
      </c>
      <c r="AI540" s="2">
        <v>1</v>
      </c>
      <c r="AK540" t="s">
        <v>134</v>
      </c>
    </row>
    <row r="541" spans="1:37" x14ac:dyDescent="0.2">
      <c r="A541">
        <v>200</v>
      </c>
      <c r="B541">
        <v>3900</v>
      </c>
      <c r="C541" t="s">
        <v>37</v>
      </c>
      <c r="D541" t="s">
        <v>38</v>
      </c>
      <c r="E541" t="s">
        <v>288</v>
      </c>
      <c r="F541" t="s">
        <v>44</v>
      </c>
      <c r="G541" t="s">
        <v>737</v>
      </c>
      <c r="H541" t="s">
        <v>737</v>
      </c>
      <c r="I541">
        <v>1</v>
      </c>
      <c r="J541">
        <v>0</v>
      </c>
      <c r="K541" s="2">
        <v>1</v>
      </c>
      <c r="L541" s="3">
        <v>2</v>
      </c>
      <c r="M541" s="3"/>
      <c r="N541" s="3">
        <v>0</v>
      </c>
      <c r="O541" s="2">
        <v>0.91959978559942801</v>
      </c>
      <c r="P541" s="2">
        <v>0.99624798999464004</v>
      </c>
      <c r="Q541" s="4">
        <v>8.8888888888888906E-2</v>
      </c>
      <c r="R541" s="4">
        <v>1.08986957296816E-4</v>
      </c>
      <c r="S541" s="4">
        <v>2.24584598892237E-3</v>
      </c>
      <c r="T541" s="4">
        <v>4.4154028577273298E-3</v>
      </c>
      <c r="U541" s="4">
        <v>3.3303834097798198E-2</v>
      </c>
      <c r="V541" s="4">
        <v>-3.7514913921947897E-2</v>
      </c>
      <c r="W541" s="4">
        <v>9.8104421940595501E-2</v>
      </c>
      <c r="X541">
        <v>6042</v>
      </c>
      <c r="Y541">
        <v>5597</v>
      </c>
      <c r="Z541">
        <v>6042</v>
      </c>
      <c r="AA541">
        <v>5597</v>
      </c>
      <c r="AB541" s="2">
        <v>1</v>
      </c>
      <c r="AC541" s="2">
        <v>0.92634889109566398</v>
      </c>
      <c r="AD541" s="2">
        <v>0.92634889109566398</v>
      </c>
      <c r="AE541" s="1">
        <v>38993</v>
      </c>
      <c r="AF541" s="1">
        <v>38994</v>
      </c>
      <c r="AG541">
        <v>5927</v>
      </c>
      <c r="AH541" s="2">
        <v>0.93826183314864697</v>
      </c>
      <c r="AI541" s="2">
        <v>1</v>
      </c>
      <c r="AK541" t="s">
        <v>738</v>
      </c>
    </row>
    <row r="542" spans="1:37" x14ac:dyDescent="0.2">
      <c r="A542">
        <v>200</v>
      </c>
      <c r="B542">
        <v>3900</v>
      </c>
      <c r="C542" t="s">
        <v>37</v>
      </c>
      <c r="D542" t="s">
        <v>38</v>
      </c>
      <c r="E542" t="s">
        <v>288</v>
      </c>
      <c r="F542" t="s">
        <v>44</v>
      </c>
      <c r="G542" t="s">
        <v>737</v>
      </c>
      <c r="H542" t="s">
        <v>737</v>
      </c>
      <c r="I542">
        <v>-1</v>
      </c>
      <c r="J542">
        <v>0</v>
      </c>
      <c r="K542" s="2">
        <v>1</v>
      </c>
      <c r="L542" s="3">
        <v>2</v>
      </c>
      <c r="M542" s="3"/>
      <c r="N542" s="3">
        <v>0</v>
      </c>
      <c r="O542" s="2">
        <v>0.91924245131320304</v>
      </c>
      <c r="P542" s="2">
        <v>0.99660532428086501</v>
      </c>
      <c r="Q542" s="4">
        <v>-0.234513274336283</v>
      </c>
      <c r="R542" s="4">
        <v>-9.3800250134175897E-4</v>
      </c>
      <c r="S542" s="4">
        <v>2.3244595318925201E-3</v>
      </c>
      <c r="T542" s="4">
        <v>-1.51306369690348E-2</v>
      </c>
      <c r="U542" s="4">
        <v>4.0074558640814703E-2</v>
      </c>
      <c r="V542" s="4">
        <v>-8.0909447831597994E-2</v>
      </c>
      <c r="W542" s="4">
        <v>0.11954256511971099</v>
      </c>
      <c r="X542">
        <v>6042</v>
      </c>
      <c r="Y542">
        <v>5597</v>
      </c>
      <c r="Z542">
        <v>6042</v>
      </c>
      <c r="AA542">
        <v>5597</v>
      </c>
      <c r="AB542" s="2">
        <v>1</v>
      </c>
      <c r="AC542" s="2">
        <v>0.92634889109566398</v>
      </c>
      <c r="AD542" s="2">
        <v>0.92634889109566398</v>
      </c>
      <c r="AE542" s="1">
        <v>38993</v>
      </c>
      <c r="AF542" s="1">
        <v>38994</v>
      </c>
      <c r="AG542">
        <v>5927</v>
      </c>
      <c r="AH542" s="2">
        <v>0.93826183314864697</v>
      </c>
      <c r="AI542" s="2">
        <v>1</v>
      </c>
      <c r="AK542" t="s">
        <v>738</v>
      </c>
    </row>
    <row r="543" spans="1:37" x14ac:dyDescent="0.2">
      <c r="A543">
        <v>39</v>
      </c>
      <c r="B543">
        <v>4223</v>
      </c>
      <c r="C543" t="s">
        <v>37</v>
      </c>
      <c r="D543" t="s">
        <v>38</v>
      </c>
      <c r="E543" t="s">
        <v>288</v>
      </c>
      <c r="F543" t="s">
        <v>44</v>
      </c>
      <c r="G543" t="s">
        <v>307</v>
      </c>
      <c r="H543" t="s">
        <v>307</v>
      </c>
      <c r="I543">
        <v>-1</v>
      </c>
      <c r="J543">
        <v>0</v>
      </c>
      <c r="K543" s="2">
        <v>1</v>
      </c>
      <c r="L543" s="3">
        <v>321</v>
      </c>
      <c r="M543" s="3"/>
      <c r="N543" s="3">
        <v>0</v>
      </c>
      <c r="O543" s="2">
        <v>0.90752638825149101</v>
      </c>
      <c r="P543" s="2">
        <v>0.99564020192749003</v>
      </c>
      <c r="Q543" s="4">
        <v>-0.17617866004962801</v>
      </c>
      <c r="R543" s="4">
        <v>-9.5227168426083699E-4</v>
      </c>
      <c r="S543" s="4">
        <v>2.7374942634239298E-3</v>
      </c>
      <c r="T543" s="4">
        <v>-2.2651539980165499E-2</v>
      </c>
      <c r="U543" s="4">
        <v>0.11836221464413001</v>
      </c>
      <c r="V543" s="4">
        <v>-4.5346881174094397E-2</v>
      </c>
      <c r="W543" s="4">
        <v>9.14429568379794E-2</v>
      </c>
      <c r="X543">
        <v>4841</v>
      </c>
      <c r="Y543">
        <v>4358</v>
      </c>
      <c r="Z543">
        <v>4841</v>
      </c>
      <c r="AA543">
        <v>4358</v>
      </c>
      <c r="AB543" s="2">
        <v>1</v>
      </c>
      <c r="AC543" s="2">
        <v>0.90022722577979797</v>
      </c>
      <c r="AD543" s="2">
        <v>0.90022722577979797</v>
      </c>
      <c r="AE543" s="1">
        <v>38749</v>
      </c>
      <c r="AF543" s="1">
        <v>38750</v>
      </c>
      <c r="AG543">
        <v>6093</v>
      </c>
      <c r="AH543" s="2">
        <v>0.92866941015089199</v>
      </c>
      <c r="AI543" s="2">
        <v>1</v>
      </c>
      <c r="AK543" t="s">
        <v>47</v>
      </c>
    </row>
    <row r="544" spans="1:37" x14ac:dyDescent="0.2">
      <c r="A544">
        <v>39</v>
      </c>
      <c r="B544">
        <v>4223</v>
      </c>
      <c r="C544" t="s">
        <v>37</v>
      </c>
      <c r="D544" t="s">
        <v>38</v>
      </c>
      <c r="E544" t="s">
        <v>288</v>
      </c>
      <c r="F544" t="s">
        <v>44</v>
      </c>
      <c r="G544" t="s">
        <v>307</v>
      </c>
      <c r="H544" t="s">
        <v>307</v>
      </c>
      <c r="I544">
        <v>1</v>
      </c>
      <c r="J544">
        <v>0</v>
      </c>
      <c r="K544" s="2">
        <v>1</v>
      </c>
      <c r="L544" s="3">
        <v>321</v>
      </c>
      <c r="M544" s="3"/>
      <c r="N544" s="3">
        <v>0</v>
      </c>
      <c r="O544" s="2">
        <v>0.90752638825149101</v>
      </c>
      <c r="P544" s="2">
        <v>0.99564020192749003</v>
      </c>
      <c r="Q544" s="4">
        <v>4.7146401985111698E-2</v>
      </c>
      <c r="R544" s="4">
        <v>1.3079394217319201E-4</v>
      </c>
      <c r="S544" s="4">
        <v>2.5722808627810798E-3</v>
      </c>
      <c r="T544" s="4">
        <v>5.3187591495961098E-2</v>
      </c>
      <c r="U544" s="4">
        <v>0.128610283655092</v>
      </c>
      <c r="V544" s="4">
        <v>-2.5525944646333901E-2</v>
      </c>
      <c r="W544" s="4">
        <v>0.147570665158472</v>
      </c>
      <c r="X544">
        <v>4841</v>
      </c>
      <c r="Y544">
        <v>4358</v>
      </c>
      <c r="Z544">
        <v>4841</v>
      </c>
      <c r="AA544">
        <v>4358</v>
      </c>
      <c r="AB544" s="2">
        <v>1</v>
      </c>
      <c r="AC544" s="2">
        <v>0.90022722577979797</v>
      </c>
      <c r="AD544" s="2">
        <v>0.90022722577979797</v>
      </c>
      <c r="AE544" s="1">
        <v>38749</v>
      </c>
      <c r="AF544" s="1">
        <v>38750</v>
      </c>
      <c r="AG544">
        <v>6093</v>
      </c>
      <c r="AH544" s="2">
        <v>0.92866941015089199</v>
      </c>
      <c r="AI544" s="2">
        <v>1</v>
      </c>
      <c r="AK544" t="s">
        <v>47</v>
      </c>
    </row>
    <row r="545" spans="1:37" x14ac:dyDescent="0.2">
      <c r="A545">
        <v>53</v>
      </c>
      <c r="B545">
        <v>4314</v>
      </c>
      <c r="C545" t="s">
        <v>37</v>
      </c>
      <c r="D545" t="s">
        <v>38</v>
      </c>
      <c r="E545" t="s">
        <v>311</v>
      </c>
      <c r="F545" t="s">
        <v>85</v>
      </c>
      <c r="G545" t="s">
        <v>316</v>
      </c>
      <c r="H545" t="s">
        <v>316</v>
      </c>
      <c r="I545">
        <v>-1</v>
      </c>
      <c r="J545">
        <v>0</v>
      </c>
      <c r="K545" s="2">
        <v>1</v>
      </c>
      <c r="L545" s="3">
        <v>570</v>
      </c>
      <c r="M545" s="3">
        <v>-50</v>
      </c>
      <c r="N545" s="3">
        <v>45.437933469999997</v>
      </c>
      <c r="O545" s="2">
        <v>0.90659340659340704</v>
      </c>
      <c r="P545" s="2">
        <v>0.97527472527472503</v>
      </c>
      <c r="Q545" s="4">
        <v>-0.76470588235294101</v>
      </c>
      <c r="R545" s="4">
        <v>-2.2252747252748999E-2</v>
      </c>
      <c r="S545" s="4">
        <v>3.2692307692308999E-2</v>
      </c>
      <c r="T545" s="4">
        <v>-2.2181899641599698E-2</v>
      </c>
      <c r="U545" s="4">
        <v>2.49417562724169E-2</v>
      </c>
      <c r="V545" s="4">
        <v>0.320558231333263</v>
      </c>
      <c r="W545" s="4">
        <v>0.88136348740636705</v>
      </c>
      <c r="X545">
        <v>6484</v>
      </c>
      <c r="Y545">
        <v>364</v>
      </c>
      <c r="Z545">
        <v>6484</v>
      </c>
      <c r="AA545">
        <v>364</v>
      </c>
      <c r="AB545" s="2">
        <v>1</v>
      </c>
      <c r="AC545" s="2">
        <v>5.6138186304750197E-2</v>
      </c>
      <c r="AD545" s="2">
        <v>5.6138186304750197E-2</v>
      </c>
      <c r="AE545" s="1">
        <v>38717</v>
      </c>
      <c r="AF545" s="1">
        <v>42005</v>
      </c>
      <c r="AG545">
        <v>363</v>
      </c>
      <c r="AH545" s="2">
        <v>5.5058395267708199E-2</v>
      </c>
      <c r="AI545" s="2">
        <v>1</v>
      </c>
      <c r="AK545" t="s">
        <v>888</v>
      </c>
    </row>
    <row r="546" spans="1:37" x14ac:dyDescent="0.2">
      <c r="A546">
        <v>207</v>
      </c>
      <c r="B546">
        <v>262</v>
      </c>
      <c r="C546" t="s">
        <v>37</v>
      </c>
      <c r="D546" t="s">
        <v>38</v>
      </c>
      <c r="E546" t="s">
        <v>39</v>
      </c>
      <c r="F546" t="s">
        <v>40</v>
      </c>
      <c r="G546" t="s">
        <v>55</v>
      </c>
      <c r="H546" t="s">
        <v>56</v>
      </c>
      <c r="I546">
        <v>-1</v>
      </c>
      <c r="J546">
        <v>0</v>
      </c>
      <c r="K546" s="2">
        <v>0.91666666666666696</v>
      </c>
      <c r="L546" s="3">
        <v>286</v>
      </c>
      <c r="M546" s="3">
        <v>-83</v>
      </c>
      <c r="N546" s="3">
        <v>2.73331759</v>
      </c>
      <c r="O546" s="2">
        <v>0.90013869625520104</v>
      </c>
      <c r="P546" s="2">
        <v>0.96948682385575602</v>
      </c>
      <c r="Q546" s="4">
        <v>0.58333333333333304</v>
      </c>
      <c r="R546" s="4">
        <v>2.5242718446599699E-2</v>
      </c>
      <c r="S546" s="4">
        <v>3.6615811373091597E-2</v>
      </c>
      <c r="T546" s="4">
        <v>3.9846717300995198E-2</v>
      </c>
      <c r="U546" s="4">
        <v>4.61184786937383E-2</v>
      </c>
      <c r="V546" s="4">
        <v>0.334554465880046</v>
      </c>
      <c r="W546" s="4">
        <v>0.73021572877742502</v>
      </c>
      <c r="X546">
        <v>5293</v>
      </c>
      <c r="Y546">
        <v>721</v>
      </c>
      <c r="Z546">
        <v>5288</v>
      </c>
      <c r="AA546">
        <v>726</v>
      </c>
      <c r="AB546" s="2">
        <v>0.99311294765840197</v>
      </c>
      <c r="AC546" s="2">
        <v>0.13634644478063501</v>
      </c>
      <c r="AD546" s="2">
        <v>0.13621764594747801</v>
      </c>
      <c r="AE546" s="1">
        <v>40018</v>
      </c>
      <c r="AF546" s="1">
        <v>41640</v>
      </c>
      <c r="AG546">
        <v>729</v>
      </c>
      <c r="AH546" s="2">
        <v>0.13775510204081601</v>
      </c>
      <c r="AI546" s="2">
        <v>1</v>
      </c>
      <c r="AK546" t="s">
        <v>57</v>
      </c>
    </row>
    <row r="547" spans="1:37" x14ac:dyDescent="0.2">
      <c r="A547">
        <v>101</v>
      </c>
      <c r="B547">
        <v>2117</v>
      </c>
      <c r="C547" t="s">
        <v>37</v>
      </c>
      <c r="D547" t="s">
        <v>38</v>
      </c>
      <c r="E547" t="s">
        <v>60</v>
      </c>
      <c r="F547" t="s">
        <v>40</v>
      </c>
      <c r="G547" t="s">
        <v>342</v>
      </c>
      <c r="H547" t="s">
        <v>462</v>
      </c>
      <c r="I547">
        <v>-1</v>
      </c>
      <c r="J547">
        <v>0</v>
      </c>
      <c r="K547" s="2">
        <v>0.61904761904761896</v>
      </c>
      <c r="L547" s="3">
        <v>54</v>
      </c>
      <c r="M547" s="3">
        <v>-5</v>
      </c>
      <c r="N547" s="3">
        <v>1.93346252</v>
      </c>
      <c r="O547" s="2">
        <v>0.89905712701053797</v>
      </c>
      <c r="P547" s="2">
        <v>0.97060454797559603</v>
      </c>
      <c r="Q547" s="4">
        <v>0.52747252747252704</v>
      </c>
      <c r="R547" s="4">
        <v>2.1297836938433401E-2</v>
      </c>
      <c r="S547" s="4">
        <v>3.9822518025511601E-2</v>
      </c>
      <c r="T547" s="4">
        <v>6.0196441560364702E-2</v>
      </c>
      <c r="U547" s="4">
        <v>8.7614744257128799E-2</v>
      </c>
      <c r="V547" s="4">
        <v>0.31701725443887202</v>
      </c>
      <c r="W547" s="4">
        <v>0.44805216170036599</v>
      </c>
      <c r="X547">
        <v>6532</v>
      </c>
      <c r="Y547">
        <v>1803</v>
      </c>
      <c r="Z547">
        <v>1805</v>
      </c>
      <c r="AA547">
        <v>6530</v>
      </c>
      <c r="AB547" s="2">
        <v>0.99889196675900305</v>
      </c>
      <c r="AC547" s="2">
        <v>0.276110260336907</v>
      </c>
      <c r="AD547" s="2">
        <v>0.27602571953459898</v>
      </c>
      <c r="AE547" s="1">
        <v>38717</v>
      </c>
      <c r="AF547" s="1">
        <v>33970</v>
      </c>
      <c r="AG547">
        <v>1803</v>
      </c>
      <c r="AH547" s="2">
        <v>0.99944567627494496</v>
      </c>
      <c r="AI547" s="2">
        <v>0.27526717557251901</v>
      </c>
      <c r="AK547" t="s">
        <v>463</v>
      </c>
    </row>
    <row r="548" spans="1:37" x14ac:dyDescent="0.2">
      <c r="A548">
        <v>110</v>
      </c>
      <c r="B548">
        <v>3557</v>
      </c>
      <c r="C548" t="s">
        <v>37</v>
      </c>
      <c r="D548" t="s">
        <v>38</v>
      </c>
      <c r="E548" t="s">
        <v>60</v>
      </c>
      <c r="F548" t="s">
        <v>85</v>
      </c>
      <c r="G548" t="s">
        <v>407</v>
      </c>
      <c r="H548" t="s">
        <v>408</v>
      </c>
      <c r="I548">
        <v>-1</v>
      </c>
      <c r="J548">
        <v>0</v>
      </c>
      <c r="K548" s="2">
        <v>0.65914786967418504</v>
      </c>
      <c r="L548" s="3">
        <v>410</v>
      </c>
      <c r="M548" s="3">
        <v>-63</v>
      </c>
      <c r="N548" s="3">
        <v>0.77482936000000002</v>
      </c>
      <c r="O548" s="2">
        <v>0.89733735931924197</v>
      </c>
      <c r="P548" s="2">
        <v>0.96651111721108995</v>
      </c>
      <c r="Q548" s="4">
        <v>0.41176470588235298</v>
      </c>
      <c r="R548" s="4">
        <v>1.53719461981861E-2</v>
      </c>
      <c r="S548" s="4">
        <v>4.11748558880035E-2</v>
      </c>
      <c r="T548" s="4">
        <v>3.68171747279619E-2</v>
      </c>
      <c r="U548" s="4">
        <v>6.2166478892123997E-2</v>
      </c>
      <c r="V548" s="4">
        <v>0.26373754055956</v>
      </c>
      <c r="W548" s="4">
        <v>0.31798405082143499</v>
      </c>
      <c r="X548">
        <v>8405</v>
      </c>
      <c r="Y548">
        <v>3643</v>
      </c>
      <c r="Z548">
        <v>6590</v>
      </c>
      <c r="AA548">
        <v>5458</v>
      </c>
      <c r="AB548" s="2">
        <v>0.66746060828142195</v>
      </c>
      <c r="AC548" s="2">
        <v>0.55280728376327803</v>
      </c>
      <c r="AD548" s="2">
        <v>0.43343248066626999</v>
      </c>
      <c r="AE548" s="1">
        <v>38717</v>
      </c>
      <c r="AF548" s="1">
        <v>36892</v>
      </c>
      <c r="AG548">
        <v>3652</v>
      </c>
      <c r="AH548" s="2">
        <v>0.55392082511754903</v>
      </c>
      <c r="AI548" s="2">
        <v>0.66678838780354199</v>
      </c>
      <c r="AK548" t="s">
        <v>409</v>
      </c>
    </row>
    <row r="549" spans="1:37" x14ac:dyDescent="0.2">
      <c r="A549">
        <v>121</v>
      </c>
      <c r="B549">
        <v>2849</v>
      </c>
      <c r="C549" t="s">
        <v>37</v>
      </c>
      <c r="D549" t="s">
        <v>38</v>
      </c>
      <c r="E549" t="s">
        <v>60</v>
      </c>
      <c r="F549" t="s">
        <v>40</v>
      </c>
      <c r="G549" t="s">
        <v>358</v>
      </c>
      <c r="H549" t="s">
        <v>359</v>
      </c>
      <c r="I549">
        <v>-1</v>
      </c>
      <c r="J549">
        <v>0</v>
      </c>
      <c r="K549" s="2">
        <v>0.97499999999999998</v>
      </c>
      <c r="L549" s="3">
        <v>302</v>
      </c>
      <c r="M549" s="3">
        <v>1</v>
      </c>
      <c r="N549" s="3">
        <v>1.93978063</v>
      </c>
      <c r="O549" s="2">
        <v>0.89709110867178898</v>
      </c>
      <c r="P549" s="2">
        <v>0.96432491767288697</v>
      </c>
      <c r="Q549" s="4">
        <v>0.55200000000000005</v>
      </c>
      <c r="R549" s="4">
        <v>2.18441273325992E-2</v>
      </c>
      <c r="S549" s="4">
        <v>3.9187705817781297E-2</v>
      </c>
      <c r="T549" s="4">
        <v>3.8325799491213099E-2</v>
      </c>
      <c r="U549" s="4">
        <v>4.7667903775180202E-2</v>
      </c>
      <c r="V549" s="4">
        <v>-0.33867031257789398</v>
      </c>
      <c r="W549" s="4">
        <v>0.34009208669695401</v>
      </c>
      <c r="X549">
        <v>7689</v>
      </c>
      <c r="Y549">
        <v>3644</v>
      </c>
      <c r="Z549">
        <v>6594</v>
      </c>
      <c r="AA549">
        <v>4739</v>
      </c>
      <c r="AB549" s="2">
        <v>0.76893859464021896</v>
      </c>
      <c r="AC549" s="2">
        <v>0.55262359720958398</v>
      </c>
      <c r="AD549" s="2">
        <v>0.47392378722850798</v>
      </c>
      <c r="AE549" s="1">
        <v>38717</v>
      </c>
      <c r="AF549" s="1">
        <v>37622</v>
      </c>
      <c r="AG549">
        <v>3652</v>
      </c>
      <c r="AH549" s="2">
        <v>0.55392082511754903</v>
      </c>
      <c r="AI549" s="2">
        <v>0.76932799662944995</v>
      </c>
      <c r="AK549" t="s">
        <v>360</v>
      </c>
    </row>
    <row r="550" spans="1:37" x14ac:dyDescent="0.2">
      <c r="A550">
        <v>110</v>
      </c>
      <c r="B550">
        <v>46</v>
      </c>
      <c r="C550" t="s">
        <v>37</v>
      </c>
      <c r="D550" t="s">
        <v>38</v>
      </c>
      <c r="E550" t="s">
        <v>60</v>
      </c>
      <c r="F550" t="s">
        <v>40</v>
      </c>
      <c r="G550" t="s">
        <v>407</v>
      </c>
      <c r="H550" t="s">
        <v>918</v>
      </c>
      <c r="I550">
        <v>-1</v>
      </c>
      <c r="J550">
        <v>0</v>
      </c>
      <c r="K550" s="2">
        <v>0.65914786967418504</v>
      </c>
      <c r="L550" s="3">
        <v>410</v>
      </c>
      <c r="M550" s="3">
        <v>-44</v>
      </c>
      <c r="N550" s="3">
        <v>3536.6859071600002</v>
      </c>
      <c r="O550" s="2">
        <v>0.896520146520147</v>
      </c>
      <c r="P550" s="2">
        <v>0.96642246642246599</v>
      </c>
      <c r="Q550" s="4">
        <v>0.43362831858407103</v>
      </c>
      <c r="R550" s="4">
        <v>1.5964590964588701E-2</v>
      </c>
      <c r="S550" s="4">
        <v>3.8797313797312799E-2</v>
      </c>
      <c r="T550" s="4">
        <v>4.0541730724734902E-2</v>
      </c>
      <c r="U550" s="4">
        <v>6.5653274550255505E-2</v>
      </c>
      <c r="V550" s="4">
        <v>0.30134231848155502</v>
      </c>
      <c r="W550" s="4">
        <v>0.329525069676122</v>
      </c>
      <c r="X550">
        <v>8401</v>
      </c>
      <c r="Y550">
        <v>3276</v>
      </c>
      <c r="Z550">
        <v>6590</v>
      </c>
      <c r="AA550">
        <v>5087</v>
      </c>
      <c r="AB550" s="2">
        <v>0.64399449577353995</v>
      </c>
      <c r="AC550" s="2">
        <v>0.49711684370258002</v>
      </c>
      <c r="AD550" s="2">
        <v>0.389953576955124</v>
      </c>
      <c r="AE550" s="1">
        <v>38717</v>
      </c>
      <c r="AF550" s="1">
        <v>36892</v>
      </c>
      <c r="AG550">
        <v>3287</v>
      </c>
      <c r="AH550" s="2">
        <v>0.49855907780979802</v>
      </c>
      <c r="AI550" s="2">
        <v>0.64299687010954598</v>
      </c>
      <c r="AK550" t="s">
        <v>919</v>
      </c>
    </row>
    <row r="551" spans="1:37" x14ac:dyDescent="0.2">
      <c r="A551">
        <v>208</v>
      </c>
      <c r="B551">
        <v>3891</v>
      </c>
      <c r="C551" t="s">
        <v>37</v>
      </c>
      <c r="D551" t="s">
        <v>38</v>
      </c>
      <c r="E551" t="s">
        <v>60</v>
      </c>
      <c r="F551" t="s">
        <v>85</v>
      </c>
      <c r="G551" t="s">
        <v>61</v>
      </c>
      <c r="H551" t="s">
        <v>61</v>
      </c>
      <c r="I551">
        <v>1</v>
      </c>
      <c r="J551">
        <v>0</v>
      </c>
      <c r="K551" s="2">
        <v>1</v>
      </c>
      <c r="L551" s="3">
        <v>1794</v>
      </c>
      <c r="M551" s="3">
        <v>-140</v>
      </c>
      <c r="N551" s="3">
        <v>0.11111457</v>
      </c>
      <c r="O551" s="2">
        <v>0.89444444444444404</v>
      </c>
      <c r="P551" s="2">
        <v>0.94722222222222197</v>
      </c>
      <c r="Q551" s="4">
        <v>-0.57894736842105299</v>
      </c>
      <c r="R551" s="4">
        <v>-0.13083333333333599</v>
      </c>
      <c r="S551" s="4">
        <v>0.14250000000000099</v>
      </c>
      <c r="T551" s="4">
        <v>-0.129414805624505</v>
      </c>
      <c r="U551" s="4">
        <v>0.13156534325890601</v>
      </c>
      <c r="V551" s="4">
        <v>0.28346016287993397</v>
      </c>
      <c r="W551" s="4">
        <v>1.3622800755925699</v>
      </c>
      <c r="X551">
        <v>4564</v>
      </c>
      <c r="Y551">
        <v>360</v>
      </c>
      <c r="Z551">
        <v>4564</v>
      </c>
      <c r="AA551">
        <v>360</v>
      </c>
      <c r="AB551" s="2">
        <v>1</v>
      </c>
      <c r="AC551" s="2">
        <v>7.8878177037686195E-2</v>
      </c>
      <c r="AD551" s="2">
        <v>7.8878177037686195E-2</v>
      </c>
      <c r="AE551" s="1">
        <v>40394</v>
      </c>
      <c r="AF551" s="1">
        <v>42005</v>
      </c>
      <c r="AG551">
        <v>364</v>
      </c>
      <c r="AH551" s="2">
        <v>7.4043938161106604E-2</v>
      </c>
      <c r="AI551" s="2">
        <v>1</v>
      </c>
      <c r="AK551" t="s">
        <v>942</v>
      </c>
    </row>
    <row r="552" spans="1:37" x14ac:dyDescent="0.2">
      <c r="A552">
        <v>133</v>
      </c>
      <c r="B552">
        <v>506</v>
      </c>
      <c r="C552" t="s">
        <v>37</v>
      </c>
      <c r="D552" t="s">
        <v>38</v>
      </c>
      <c r="E552" t="s">
        <v>301</v>
      </c>
      <c r="F552" t="s">
        <v>40</v>
      </c>
      <c r="G552" t="s">
        <v>416</v>
      </c>
      <c r="H552" t="s">
        <v>159</v>
      </c>
      <c r="I552">
        <v>-1</v>
      </c>
      <c r="J552">
        <v>0</v>
      </c>
      <c r="K552" s="2">
        <v>0.93846153846153801</v>
      </c>
      <c r="L552" s="3">
        <v>580</v>
      </c>
      <c r="M552" s="3">
        <v>-39</v>
      </c>
      <c r="N552" s="3">
        <v>723.31730293999999</v>
      </c>
      <c r="O552" s="2">
        <v>0.89342255590011399</v>
      </c>
      <c r="P552" s="2">
        <v>0.95364778847723197</v>
      </c>
      <c r="Q552" s="4">
        <v>0.95405819295559002</v>
      </c>
      <c r="R552" s="4">
        <v>4.9812306185732798E-2</v>
      </c>
      <c r="S552" s="4">
        <v>5.1444426309774E-2</v>
      </c>
      <c r="T552" s="4">
        <v>3.8292040356829198E-2</v>
      </c>
      <c r="U552" s="4">
        <v>6.3771037884140194E-2</v>
      </c>
      <c r="V552" s="4">
        <v>-8.5842318188306E-3</v>
      </c>
      <c r="W552" s="4">
        <v>5.1365901347447902E-2</v>
      </c>
      <c r="X552">
        <v>6554</v>
      </c>
      <c r="Y552">
        <v>6127</v>
      </c>
      <c r="Z552">
        <v>6554</v>
      </c>
      <c r="AA552">
        <v>6127</v>
      </c>
      <c r="AB552" s="2">
        <v>1</v>
      </c>
      <c r="AC552" s="2">
        <v>0.93484894720781198</v>
      </c>
      <c r="AD552" s="2">
        <v>0.93484894720781198</v>
      </c>
      <c r="AE552" s="1">
        <v>38717</v>
      </c>
      <c r="AF552" s="1">
        <v>38718</v>
      </c>
      <c r="AG552">
        <v>6208</v>
      </c>
      <c r="AH552" s="2">
        <v>0.94160473229182495</v>
      </c>
      <c r="AI552" s="2">
        <v>1</v>
      </c>
      <c r="AK552" t="s">
        <v>160</v>
      </c>
    </row>
    <row r="553" spans="1:37" x14ac:dyDescent="0.2">
      <c r="A553">
        <v>66</v>
      </c>
      <c r="B553">
        <v>1132</v>
      </c>
      <c r="C553" t="s">
        <v>37</v>
      </c>
      <c r="D553" t="s">
        <v>38</v>
      </c>
      <c r="E553" t="s">
        <v>284</v>
      </c>
      <c r="F553" t="s">
        <v>40</v>
      </c>
      <c r="G553" t="s">
        <v>330</v>
      </c>
      <c r="H553" t="s">
        <v>173</v>
      </c>
      <c r="I553">
        <v>-1</v>
      </c>
      <c r="J553">
        <v>0</v>
      </c>
      <c r="K553" s="2">
        <v>0.92307692307692302</v>
      </c>
      <c r="L553" s="3">
        <v>51</v>
      </c>
      <c r="M553" s="3">
        <v>-19</v>
      </c>
      <c r="N553" s="3">
        <v>132.29537264999999</v>
      </c>
      <c r="O553" s="2">
        <v>0.89248010394672705</v>
      </c>
      <c r="P553" s="2">
        <v>0.97060256618482998</v>
      </c>
      <c r="Q553" s="4">
        <v>0.94561933534743203</v>
      </c>
      <c r="R553" s="4">
        <v>2.7399707649827E-2</v>
      </c>
      <c r="S553" s="4">
        <v>2.8666558388823399E-2</v>
      </c>
      <c r="T553" s="4">
        <v>2.6267472151776002E-2</v>
      </c>
      <c r="U553" s="4">
        <v>3.0654404941656499E-2</v>
      </c>
      <c r="V553" s="4">
        <v>-3.6310058426870399E-2</v>
      </c>
      <c r="W553" s="4">
        <v>7.0595352420993504E-2</v>
      </c>
      <c r="X553">
        <v>6555</v>
      </c>
      <c r="Y553">
        <v>6157</v>
      </c>
      <c r="Z553">
        <v>6555</v>
      </c>
      <c r="AA553">
        <v>6157</v>
      </c>
      <c r="AB553" s="2">
        <v>1</v>
      </c>
      <c r="AC553" s="2">
        <v>0.93928299008390503</v>
      </c>
      <c r="AD553" s="2">
        <v>0.93928299008390503</v>
      </c>
      <c r="AE553" s="1">
        <v>38717</v>
      </c>
      <c r="AF553" s="1">
        <v>38718</v>
      </c>
      <c r="AG553">
        <v>6208</v>
      </c>
      <c r="AH553" s="2">
        <v>0.94160473229182495</v>
      </c>
      <c r="AI553" s="2">
        <v>1</v>
      </c>
      <c r="AK553" t="s">
        <v>174</v>
      </c>
    </row>
    <row r="554" spans="1:37" x14ac:dyDescent="0.2">
      <c r="A554">
        <v>40</v>
      </c>
      <c r="B554">
        <v>2785</v>
      </c>
      <c r="C554" t="s">
        <v>37</v>
      </c>
      <c r="D554" t="s">
        <v>38</v>
      </c>
      <c r="E554" t="s">
        <v>288</v>
      </c>
      <c r="F554" t="s">
        <v>40</v>
      </c>
      <c r="G554" t="s">
        <v>568</v>
      </c>
      <c r="H554" t="s">
        <v>82</v>
      </c>
      <c r="I554">
        <v>-1</v>
      </c>
      <c r="J554">
        <v>0</v>
      </c>
      <c r="K554" s="2">
        <v>0.91777777777777803</v>
      </c>
      <c r="L554" s="3">
        <v>275</v>
      </c>
      <c r="M554" s="3">
        <v>-43</v>
      </c>
      <c r="N554" s="3">
        <v>617.85552396000003</v>
      </c>
      <c r="O554" s="2">
        <v>0.89151554404145095</v>
      </c>
      <c r="P554" s="2">
        <v>0.9577396373057</v>
      </c>
      <c r="Q554" s="4">
        <v>0.96716417910447805</v>
      </c>
      <c r="R554" s="4">
        <v>4.4138601036267003E-2</v>
      </c>
      <c r="S554" s="4">
        <v>4.5531088082899303E-2</v>
      </c>
      <c r="T554" s="4">
        <v>4.7103645901994499E-2</v>
      </c>
      <c r="U554" s="4">
        <v>5.3584884026080297E-2</v>
      </c>
      <c r="V554" s="4">
        <v>-1.8421215895720999E-2</v>
      </c>
      <c r="W554" s="4">
        <v>6.5793701764690501E-2</v>
      </c>
      <c r="X554">
        <v>6573</v>
      </c>
      <c r="Y554">
        <v>6176</v>
      </c>
      <c r="Z554">
        <v>6573</v>
      </c>
      <c r="AA554">
        <v>6176</v>
      </c>
      <c r="AB554" s="2">
        <v>1</v>
      </c>
      <c r="AC554" s="2">
        <v>0.93960139966529699</v>
      </c>
      <c r="AD554" s="2">
        <v>0.93960139966529699</v>
      </c>
      <c r="AE554" s="1">
        <v>38717</v>
      </c>
      <c r="AF554" s="1">
        <v>38718</v>
      </c>
      <c r="AG554">
        <v>6208</v>
      </c>
      <c r="AH554" s="2">
        <v>0.94160473229182495</v>
      </c>
      <c r="AI554" s="2">
        <v>1</v>
      </c>
      <c r="AK554" t="s">
        <v>83</v>
      </c>
    </row>
    <row r="555" spans="1:37" x14ac:dyDescent="0.2">
      <c r="A555">
        <v>137</v>
      </c>
      <c r="B555">
        <v>1651</v>
      </c>
      <c r="C555" t="s">
        <v>37</v>
      </c>
      <c r="D555" t="s">
        <v>38</v>
      </c>
      <c r="E555" t="s">
        <v>301</v>
      </c>
      <c r="F555" t="s">
        <v>40</v>
      </c>
      <c r="G555" t="s">
        <v>310</v>
      </c>
      <c r="H555" t="s">
        <v>972</v>
      </c>
      <c r="I555">
        <v>-1</v>
      </c>
      <c r="J555">
        <v>0</v>
      </c>
      <c r="K555" s="2">
        <v>0.93846153846153801</v>
      </c>
      <c r="L555" s="3">
        <v>20</v>
      </c>
      <c r="M555" s="3">
        <v>-2</v>
      </c>
      <c r="N555" s="3">
        <v>440.98129817</v>
      </c>
      <c r="O555" s="2">
        <v>0.89058441558441603</v>
      </c>
      <c r="P555" s="2">
        <v>0.95795454545454595</v>
      </c>
      <c r="Q555" s="4">
        <v>0.93175074183976303</v>
      </c>
      <c r="R555" s="4">
        <v>4.2142857142854699E-2</v>
      </c>
      <c r="S555" s="4">
        <v>4.6883116883114598E-2</v>
      </c>
      <c r="T555" s="4">
        <v>2.38069971406949E-2</v>
      </c>
      <c r="U555" s="4">
        <v>6.6306478357023302E-2</v>
      </c>
      <c r="V555" s="4">
        <v>-2.92998951355301E-2</v>
      </c>
      <c r="W555" s="4">
        <v>7.0340563822304594E-2</v>
      </c>
      <c r="X555">
        <v>6592</v>
      </c>
      <c r="Y555">
        <v>6160</v>
      </c>
      <c r="Z555">
        <v>6591</v>
      </c>
      <c r="AA555">
        <v>6161</v>
      </c>
      <c r="AB555" s="2">
        <v>0.99983768868690104</v>
      </c>
      <c r="AC555" s="2">
        <v>0.93460779851312403</v>
      </c>
      <c r="AD555" s="2">
        <v>0.93446601941747598</v>
      </c>
      <c r="AE555" s="1">
        <v>38717</v>
      </c>
      <c r="AF555" s="1">
        <v>38718</v>
      </c>
      <c r="AG555">
        <v>6208</v>
      </c>
      <c r="AH555" s="2">
        <v>0.94160473229182495</v>
      </c>
      <c r="AI555" s="2">
        <v>1</v>
      </c>
      <c r="AK555" t="s">
        <v>973</v>
      </c>
    </row>
    <row r="556" spans="1:37" hidden="1" x14ac:dyDescent="0.2">
      <c r="A556">
        <v>21</v>
      </c>
      <c r="B556">
        <v>468</v>
      </c>
      <c r="C556" t="s">
        <v>38</v>
      </c>
      <c r="D556" t="s">
        <v>38</v>
      </c>
      <c r="E556" t="s">
        <v>40</v>
      </c>
      <c r="F556" t="s">
        <v>40</v>
      </c>
      <c r="G556" t="s">
        <v>710</v>
      </c>
      <c r="H556" t="s">
        <v>293</v>
      </c>
      <c r="I556">
        <v>-1</v>
      </c>
      <c r="J556">
        <v>0</v>
      </c>
      <c r="K556" s="2">
        <v>0.48148148148148101</v>
      </c>
      <c r="L556" s="3">
        <v>7</v>
      </c>
      <c r="M556" s="3">
        <v>-4</v>
      </c>
      <c r="N556" s="3">
        <v>12189.622358099999</v>
      </c>
      <c r="O556" s="2">
        <v>1.6326530612244899E-2</v>
      </c>
      <c r="P556" s="2">
        <v>0.20291545189504401</v>
      </c>
      <c r="Q556" s="4">
        <v>0.66745702430349696</v>
      </c>
      <c r="R556" s="4">
        <v>1.1469096209912499</v>
      </c>
      <c r="S556" s="4">
        <v>1.5209620991253601</v>
      </c>
      <c r="T556" s="4">
        <v>1.1238100045378701</v>
      </c>
      <c r="U556" s="4">
        <v>1.20403432786008</v>
      </c>
      <c r="V556" s="4">
        <v>0.94149783827540201</v>
      </c>
      <c r="W556" s="4">
        <v>0.94149783827540201</v>
      </c>
      <c r="X556">
        <v>20679</v>
      </c>
      <c r="Y556">
        <v>3430</v>
      </c>
      <c r="Z556">
        <v>19995</v>
      </c>
      <c r="AA556">
        <v>4114</v>
      </c>
      <c r="AB556" s="2">
        <v>0.83373845405931002</v>
      </c>
      <c r="AC556" s="2">
        <v>0.17154288572143001</v>
      </c>
      <c r="AD556" s="2">
        <v>0.16586875574254101</v>
      </c>
      <c r="AE556" s="1">
        <v>22282</v>
      </c>
      <c r="AF556" s="1">
        <v>38718</v>
      </c>
      <c r="AG556">
        <v>3651</v>
      </c>
      <c r="AH556" s="2">
        <v>0.18175934684124101</v>
      </c>
      <c r="AI556" s="2">
        <v>0.84240886017535799</v>
      </c>
      <c r="AJ556" t="s">
        <v>711</v>
      </c>
      <c r="AK556" t="s">
        <v>294</v>
      </c>
    </row>
    <row r="557" spans="1:37" x14ac:dyDescent="0.2">
      <c r="A557">
        <v>186</v>
      </c>
      <c r="B557">
        <v>1291</v>
      </c>
      <c r="C557" t="s">
        <v>37</v>
      </c>
      <c r="D557" t="s">
        <v>38</v>
      </c>
      <c r="E557" t="s">
        <v>60</v>
      </c>
      <c r="F557" t="s">
        <v>40</v>
      </c>
      <c r="G557" t="s">
        <v>740</v>
      </c>
      <c r="H557" t="s">
        <v>549</v>
      </c>
      <c r="I557">
        <v>-1</v>
      </c>
      <c r="J557">
        <v>0</v>
      </c>
      <c r="K557" s="2">
        <v>1</v>
      </c>
      <c r="L557" s="3">
        <v>456</v>
      </c>
      <c r="M557" s="3">
        <v>-69</v>
      </c>
      <c r="N557" s="3">
        <v>1.9418031499999999</v>
      </c>
      <c r="O557" s="2">
        <v>0.89056500274273198</v>
      </c>
      <c r="P557" s="2">
        <v>0.97065277015907803</v>
      </c>
      <c r="Q557" s="4">
        <v>0.32832080200501301</v>
      </c>
      <c r="R557" s="4">
        <v>1.08337904552909E-2</v>
      </c>
      <c r="S557" s="4">
        <v>3.46955567745467E-2</v>
      </c>
      <c r="T557" s="4">
        <v>4.1260721278900403E-2</v>
      </c>
      <c r="U557" s="4">
        <v>5.74070275293753E-2</v>
      </c>
      <c r="V557" s="4">
        <v>-0.38566698652216302</v>
      </c>
      <c r="W557" s="4">
        <v>0.406733197935084</v>
      </c>
      <c r="X557">
        <v>7638</v>
      </c>
      <c r="Y557">
        <v>3646</v>
      </c>
      <c r="Z557">
        <v>6594</v>
      </c>
      <c r="AA557">
        <v>4690</v>
      </c>
      <c r="AB557" s="2">
        <v>0.77739872068230298</v>
      </c>
      <c r="AC557" s="2">
        <v>0.55292690324537497</v>
      </c>
      <c r="AD557" s="2">
        <v>0.47735009164702802</v>
      </c>
      <c r="AE557" s="1">
        <v>38717</v>
      </c>
      <c r="AF557" s="1">
        <v>37671</v>
      </c>
      <c r="AG557">
        <v>3652</v>
      </c>
      <c r="AH557" s="2">
        <v>0.55392082511754903</v>
      </c>
      <c r="AI557" s="2">
        <v>0.77735206470838702</v>
      </c>
      <c r="AK557" t="s">
        <v>551</v>
      </c>
    </row>
    <row r="558" spans="1:37" x14ac:dyDescent="0.2">
      <c r="A558">
        <v>170</v>
      </c>
      <c r="B558">
        <v>2743</v>
      </c>
      <c r="C558" t="s">
        <v>37</v>
      </c>
      <c r="D558" t="s">
        <v>38</v>
      </c>
      <c r="E558" t="s">
        <v>301</v>
      </c>
      <c r="F558" t="s">
        <v>40</v>
      </c>
      <c r="G558" t="s">
        <v>533</v>
      </c>
      <c r="H558" t="s">
        <v>477</v>
      </c>
      <c r="I558">
        <v>-1</v>
      </c>
      <c r="J558">
        <v>0</v>
      </c>
      <c r="K558" s="2">
        <v>0.78666666666666696</v>
      </c>
      <c r="L558" s="3">
        <v>18</v>
      </c>
      <c r="M558" s="3">
        <v>3</v>
      </c>
      <c r="N558" s="3">
        <v>875.81010803000004</v>
      </c>
      <c r="O558" s="2">
        <v>0.89022409873335495</v>
      </c>
      <c r="P558" s="2">
        <v>0.95453069178304595</v>
      </c>
      <c r="Q558" s="4">
        <v>0.93491124260354996</v>
      </c>
      <c r="R558" s="4">
        <v>4.6200064956152101E-2</v>
      </c>
      <c r="S558" s="4">
        <v>4.8441052289702101E-2</v>
      </c>
      <c r="T558" s="4">
        <v>2.89218252903191E-2</v>
      </c>
      <c r="U558" s="4">
        <v>6.7827670206795906E-2</v>
      </c>
      <c r="V558" s="4">
        <v>-1.12099033237485E-2</v>
      </c>
      <c r="W558" s="4">
        <v>7.9473512733762103E-2</v>
      </c>
      <c r="X558">
        <v>6583</v>
      </c>
      <c r="Y558">
        <v>6158</v>
      </c>
      <c r="Z558">
        <v>6582</v>
      </c>
      <c r="AA558">
        <v>6159</v>
      </c>
      <c r="AB558" s="2">
        <v>0.99983763597986697</v>
      </c>
      <c r="AC558" s="2">
        <v>0.93558189000303904</v>
      </c>
      <c r="AD558" s="2">
        <v>0.93543976910223303</v>
      </c>
      <c r="AE558" s="1">
        <v>38717</v>
      </c>
      <c r="AF558" s="1">
        <v>38718</v>
      </c>
      <c r="AG558">
        <v>6208</v>
      </c>
      <c r="AH558" s="2">
        <v>0.94160473229182495</v>
      </c>
      <c r="AI558" s="2">
        <v>1</v>
      </c>
      <c r="AK558" t="s">
        <v>478</v>
      </c>
    </row>
    <row r="559" spans="1:37" x14ac:dyDescent="0.2">
      <c r="A559">
        <v>148</v>
      </c>
      <c r="B559">
        <v>4264</v>
      </c>
      <c r="C559" t="s">
        <v>37</v>
      </c>
      <c r="D559" t="s">
        <v>38</v>
      </c>
      <c r="E559" t="s">
        <v>301</v>
      </c>
      <c r="F559" t="s">
        <v>85</v>
      </c>
      <c r="G559" t="s">
        <v>196</v>
      </c>
      <c r="H559" t="s">
        <v>196</v>
      </c>
      <c r="I559">
        <v>-1</v>
      </c>
      <c r="J559">
        <v>0</v>
      </c>
      <c r="K559" s="2">
        <v>1</v>
      </c>
      <c r="L559" s="3">
        <v>19</v>
      </c>
      <c r="M559" s="3">
        <v>0</v>
      </c>
      <c r="N559" s="3">
        <v>0.23607913</v>
      </c>
      <c r="O559" s="2">
        <v>0.88983746511246098</v>
      </c>
      <c r="P559" s="2">
        <v>0.95534395009029704</v>
      </c>
      <c r="Q559" s="4">
        <v>0.94932935916542505</v>
      </c>
      <c r="R559" s="4">
        <v>4.6954523066817501E-2</v>
      </c>
      <c r="S559" s="4">
        <v>4.9482843539646403E-2</v>
      </c>
      <c r="T559" s="4">
        <v>6.5733932384190799E-4</v>
      </c>
      <c r="U559" s="4">
        <v>9.6529962146590598E-2</v>
      </c>
      <c r="V559" s="4">
        <v>-5.15113386002823E-2</v>
      </c>
      <c r="W559" s="4">
        <v>0.11104126503662901</v>
      </c>
      <c r="X559">
        <v>6591</v>
      </c>
      <c r="Y559">
        <v>6091</v>
      </c>
      <c r="Z559">
        <v>6591</v>
      </c>
      <c r="AA559">
        <v>6091</v>
      </c>
      <c r="AB559" s="2">
        <v>1</v>
      </c>
      <c r="AC559" s="2">
        <v>0.924138977393415</v>
      </c>
      <c r="AD559" s="2">
        <v>0.924138977393415</v>
      </c>
      <c r="AE559" s="1">
        <v>38717</v>
      </c>
      <c r="AF559" s="1">
        <v>38718</v>
      </c>
      <c r="AG559">
        <v>6208</v>
      </c>
      <c r="AH559" s="2">
        <v>0.94160473229182495</v>
      </c>
      <c r="AI559" s="2">
        <v>1</v>
      </c>
      <c r="AK559" t="s">
        <v>201</v>
      </c>
    </row>
    <row r="560" spans="1:37" hidden="1" x14ac:dyDescent="0.2">
      <c r="A560">
        <v>1211</v>
      </c>
      <c r="B560">
        <v>1662</v>
      </c>
      <c r="C560" t="s">
        <v>38</v>
      </c>
      <c r="D560" t="s">
        <v>38</v>
      </c>
      <c r="E560" t="s">
        <v>48</v>
      </c>
      <c r="F560" t="s">
        <v>40</v>
      </c>
      <c r="G560" t="s">
        <v>338</v>
      </c>
      <c r="H560" t="s">
        <v>165</v>
      </c>
      <c r="I560">
        <v>-1</v>
      </c>
      <c r="J560">
        <v>0</v>
      </c>
      <c r="K560" s="2">
        <v>0.44444444444444398</v>
      </c>
      <c r="L560" s="3">
        <v>90</v>
      </c>
      <c r="M560" s="3">
        <v>-55</v>
      </c>
      <c r="N560" s="3">
        <v>11199.75292212</v>
      </c>
      <c r="O560" s="2">
        <v>1.4454928729170801E-2</v>
      </c>
      <c r="P560" s="2">
        <v>0.112627986348123</v>
      </c>
      <c r="Q560" s="4">
        <v>0.94173966184558999</v>
      </c>
      <c r="R560" s="4">
        <v>2.4731580004015199</v>
      </c>
      <c r="S560" s="4">
        <v>2.4904236097169301</v>
      </c>
      <c r="T560" s="4">
        <v>2.49004864219904</v>
      </c>
      <c r="U560" s="4">
        <v>2.49004864219904</v>
      </c>
      <c r="V560" s="4">
        <v>2.5830940992079601</v>
      </c>
      <c r="W560" s="4">
        <v>2.5830940992079601</v>
      </c>
      <c r="X560">
        <v>6674</v>
      </c>
      <c r="Y560">
        <v>4981</v>
      </c>
      <c r="Z560">
        <v>5567</v>
      </c>
      <c r="AA560">
        <v>6088</v>
      </c>
      <c r="AB560" s="2">
        <v>0.89473684210526305</v>
      </c>
      <c r="AC560" s="2">
        <v>0.81816688567674101</v>
      </c>
      <c r="AD560" s="2">
        <v>0.746329038058136</v>
      </c>
      <c r="AE560" s="1">
        <v>38128</v>
      </c>
      <c r="AF560" s="1">
        <v>38718</v>
      </c>
      <c r="AG560">
        <v>5700</v>
      </c>
      <c r="AH560" s="2">
        <v>0.90620031796502398</v>
      </c>
      <c r="AI560" s="2">
        <v>0.91817010309278302</v>
      </c>
      <c r="AJ560" t="s">
        <v>339</v>
      </c>
      <c r="AK560" t="s">
        <v>166</v>
      </c>
    </row>
    <row r="561" spans="1:37" hidden="1" x14ac:dyDescent="0.2">
      <c r="A561">
        <v>716</v>
      </c>
      <c r="B561">
        <v>1662</v>
      </c>
      <c r="C561" t="s">
        <v>38</v>
      </c>
      <c r="D561" t="s">
        <v>38</v>
      </c>
      <c r="E561" t="s">
        <v>48</v>
      </c>
      <c r="F561" t="s">
        <v>40</v>
      </c>
      <c r="G561" t="s">
        <v>336</v>
      </c>
      <c r="H561" t="s">
        <v>165</v>
      </c>
      <c r="I561">
        <v>1</v>
      </c>
      <c r="J561">
        <v>0</v>
      </c>
      <c r="K561" s="2">
        <v>0.41025641025641002</v>
      </c>
      <c r="L561" s="3">
        <v>40</v>
      </c>
      <c r="M561" s="3">
        <v>-5</v>
      </c>
      <c r="N561" s="3">
        <v>6769.8516658999997</v>
      </c>
      <c r="O561" s="2">
        <v>5.94379507585178E-2</v>
      </c>
      <c r="P561" s="2">
        <v>0.466301914946531</v>
      </c>
      <c r="Q561" s="4">
        <v>-0.49867794817556799</v>
      </c>
      <c r="R561" s="4">
        <v>-0.38015419049987498</v>
      </c>
      <c r="S561" s="4">
        <v>0.60850534692862002</v>
      </c>
      <c r="T561" s="4">
        <v>-0.360110807801657</v>
      </c>
      <c r="U561" s="4">
        <v>0.46144442692228199</v>
      </c>
      <c r="V561" s="4">
        <v>-8.6617278132122503E-3</v>
      </c>
      <c r="W561" s="4">
        <v>0.365171444237682</v>
      </c>
      <c r="X561">
        <v>6290</v>
      </c>
      <c r="Y561">
        <v>4021</v>
      </c>
      <c r="Z561">
        <v>4220</v>
      </c>
      <c r="AA561">
        <v>6091</v>
      </c>
      <c r="AB561" s="2">
        <v>0.95284360189573503</v>
      </c>
      <c r="AC561" s="2">
        <v>0.66015432605483504</v>
      </c>
      <c r="AD561" s="2">
        <v>0.63926868044515095</v>
      </c>
      <c r="AE561" s="1">
        <v>38520</v>
      </c>
      <c r="AF561" s="1">
        <v>38718</v>
      </c>
      <c r="AG561">
        <v>4081</v>
      </c>
      <c r="AH561" s="2">
        <v>0.95372750642673498</v>
      </c>
      <c r="AI561" s="2">
        <v>0.65737757731958801</v>
      </c>
      <c r="AJ561" t="s">
        <v>337</v>
      </c>
      <c r="AK561" t="s">
        <v>166</v>
      </c>
    </row>
    <row r="562" spans="1:37" x14ac:dyDescent="0.2">
      <c r="A562">
        <v>171</v>
      </c>
      <c r="B562">
        <v>652</v>
      </c>
      <c r="C562" t="s">
        <v>37</v>
      </c>
      <c r="D562" t="s">
        <v>38</v>
      </c>
      <c r="E562" t="s">
        <v>301</v>
      </c>
      <c r="F562" t="s">
        <v>40</v>
      </c>
      <c r="G562" t="s">
        <v>818</v>
      </c>
      <c r="H562" t="s">
        <v>978</v>
      </c>
      <c r="I562">
        <v>-1</v>
      </c>
      <c r="J562">
        <v>0</v>
      </c>
      <c r="K562" s="2">
        <v>0.92727272727272703</v>
      </c>
      <c r="L562" s="3">
        <v>1</v>
      </c>
      <c r="M562" s="3">
        <v>3</v>
      </c>
      <c r="N562" s="3">
        <v>981.78400054999997</v>
      </c>
      <c r="O562" s="2">
        <v>0.88960933700761902</v>
      </c>
      <c r="P562" s="2">
        <v>0.95979899497487398</v>
      </c>
      <c r="Q562" s="4">
        <v>0.95594713656387698</v>
      </c>
      <c r="R562" s="4">
        <v>4.47074080077784E-2</v>
      </c>
      <c r="S562" s="4">
        <v>4.5971794456149399E-2</v>
      </c>
      <c r="T562" s="4">
        <v>2.9181496806668102E-2</v>
      </c>
      <c r="U562" s="4">
        <v>6.6860581047000406E-2</v>
      </c>
      <c r="V562" s="4">
        <v>-4.7798904507377902E-3</v>
      </c>
      <c r="W562" s="4">
        <v>6.4352757227423202E-2</v>
      </c>
      <c r="X562">
        <v>6521</v>
      </c>
      <c r="Y562">
        <v>6169</v>
      </c>
      <c r="Z562">
        <v>6521</v>
      </c>
      <c r="AA562">
        <v>6169</v>
      </c>
      <c r="AB562" s="2">
        <v>1</v>
      </c>
      <c r="AC562" s="2">
        <v>0.94602054899555299</v>
      </c>
      <c r="AD562" s="2">
        <v>0.94602054899555299</v>
      </c>
      <c r="AE562" s="1">
        <v>38717</v>
      </c>
      <c r="AF562" s="1">
        <v>38718</v>
      </c>
      <c r="AG562">
        <v>6208</v>
      </c>
      <c r="AH562" s="2">
        <v>0.95200122680570498</v>
      </c>
      <c r="AI562" s="2">
        <v>1</v>
      </c>
      <c r="AK562" t="s">
        <v>979</v>
      </c>
    </row>
    <row r="563" spans="1:37" hidden="1" x14ac:dyDescent="0.2">
      <c r="A563">
        <v>975</v>
      </c>
      <c r="B563">
        <v>1662</v>
      </c>
      <c r="C563" t="s">
        <v>38</v>
      </c>
      <c r="D563" t="s">
        <v>38</v>
      </c>
      <c r="E563" t="s">
        <v>40</v>
      </c>
      <c r="F563" t="s">
        <v>40</v>
      </c>
      <c r="G563" t="s">
        <v>153</v>
      </c>
      <c r="H563" t="s">
        <v>165</v>
      </c>
      <c r="I563">
        <v>1</v>
      </c>
      <c r="J563">
        <v>0</v>
      </c>
      <c r="K563" s="2">
        <v>0.53121693121693103</v>
      </c>
      <c r="L563" s="3">
        <v>24</v>
      </c>
      <c r="M563" s="3">
        <v>11</v>
      </c>
      <c r="N563" s="3">
        <v>14936.681575140001</v>
      </c>
      <c r="O563" s="2">
        <v>5.62778272484417E-2</v>
      </c>
      <c r="P563" s="2">
        <v>0.47622439893143398</v>
      </c>
      <c r="Q563" s="4">
        <v>-0.17418380826571001</v>
      </c>
      <c r="R563" s="4">
        <v>-9.9073909171861194E-2</v>
      </c>
      <c r="S563" s="4">
        <v>0.63696527159393801</v>
      </c>
      <c r="T563" s="4">
        <v>-5.1927678860724601E-2</v>
      </c>
      <c r="U563" s="4">
        <v>0.40614715062418699</v>
      </c>
      <c r="V563" s="4">
        <v>-9.5763387050416607E-2</v>
      </c>
      <c r="W563" s="4">
        <v>0.32479299291503699</v>
      </c>
      <c r="X563">
        <v>6197</v>
      </c>
      <c r="Y563">
        <v>5615</v>
      </c>
      <c r="Z563">
        <v>5721</v>
      </c>
      <c r="AA563">
        <v>6091</v>
      </c>
      <c r="AB563" s="2">
        <v>0.98147177066946301</v>
      </c>
      <c r="AC563" s="2">
        <v>0.92185191265802002</v>
      </c>
      <c r="AD563" s="2">
        <v>0.90608358883330598</v>
      </c>
      <c r="AE563" s="1">
        <v>39166</v>
      </c>
      <c r="AF563" s="1">
        <v>38718</v>
      </c>
      <c r="AG563">
        <v>5760</v>
      </c>
      <c r="AH563" s="2">
        <v>1</v>
      </c>
      <c r="AI563" s="2">
        <v>0.92783505154639201</v>
      </c>
      <c r="AJ563" t="s">
        <v>155</v>
      </c>
      <c r="AK563" t="s">
        <v>166</v>
      </c>
    </row>
    <row r="564" spans="1:37" hidden="1" x14ac:dyDescent="0.2">
      <c r="A564">
        <v>1136</v>
      </c>
      <c r="B564">
        <v>1662</v>
      </c>
      <c r="C564" t="s">
        <v>38</v>
      </c>
      <c r="D564" t="s">
        <v>38</v>
      </c>
      <c r="E564" t="s">
        <v>40</v>
      </c>
      <c r="F564" t="s">
        <v>40</v>
      </c>
      <c r="G564" t="s">
        <v>667</v>
      </c>
      <c r="H564" t="s">
        <v>165</v>
      </c>
      <c r="I564">
        <v>1</v>
      </c>
      <c r="J564">
        <v>0</v>
      </c>
      <c r="K564" s="2">
        <v>0.59829059829059805</v>
      </c>
      <c r="L564" s="3">
        <v>99</v>
      </c>
      <c r="M564" s="3">
        <v>-64</v>
      </c>
      <c r="N564" s="3">
        <v>11500.957694209999</v>
      </c>
      <c r="O564" s="2">
        <v>6.2285059228123801E-2</v>
      </c>
      <c r="P564" s="2">
        <v>0.48700802445548302</v>
      </c>
      <c r="Q564" s="4">
        <v>1.5484922575387101E-2</v>
      </c>
      <c r="R564" s="4">
        <v>-3.6645013374092497E-2</v>
      </c>
      <c r="S564" s="4">
        <v>0.59121131066105803</v>
      </c>
      <c r="T564" s="4">
        <v>-6.7846889900631105E-2</v>
      </c>
      <c r="U564" s="4">
        <v>0.32388027312624601</v>
      </c>
      <c r="V564" s="4">
        <v>3.03838914103483E-2</v>
      </c>
      <c r="W564" s="4">
        <v>0.17968593656167101</v>
      </c>
      <c r="X564">
        <v>6116</v>
      </c>
      <c r="Y564">
        <v>5234</v>
      </c>
      <c r="Z564">
        <v>5259</v>
      </c>
      <c r="AA564">
        <v>6091</v>
      </c>
      <c r="AB564" s="2">
        <v>0.995246244533181</v>
      </c>
      <c r="AC564" s="2">
        <v>0.85930060745362002</v>
      </c>
      <c r="AD564" s="2">
        <v>0.855788096795291</v>
      </c>
      <c r="AE564" s="1">
        <v>38718</v>
      </c>
      <c r="AF564" s="1">
        <v>38718</v>
      </c>
      <c r="AG564">
        <v>6208</v>
      </c>
      <c r="AH564" s="2">
        <v>1</v>
      </c>
      <c r="AI564" s="2">
        <v>1</v>
      </c>
      <c r="AJ564" t="s">
        <v>668</v>
      </c>
      <c r="AK564" t="s">
        <v>166</v>
      </c>
    </row>
    <row r="565" spans="1:37" hidden="1" x14ac:dyDescent="0.2">
      <c r="A565">
        <v>302</v>
      </c>
      <c r="B565">
        <v>1663</v>
      </c>
      <c r="C565" t="s">
        <v>38</v>
      </c>
      <c r="D565" t="s">
        <v>38</v>
      </c>
      <c r="E565" t="s">
        <v>40</v>
      </c>
      <c r="F565" t="s">
        <v>40</v>
      </c>
      <c r="G565" t="s">
        <v>189</v>
      </c>
      <c r="H565" t="s">
        <v>89</v>
      </c>
      <c r="I565">
        <v>-1</v>
      </c>
      <c r="J565">
        <v>0</v>
      </c>
      <c r="K565" s="2">
        <v>0.61111111111111105</v>
      </c>
      <c r="L565" s="3">
        <v>198</v>
      </c>
      <c r="M565" s="3">
        <v>42</v>
      </c>
      <c r="N565" s="3">
        <v>7647.1332398699997</v>
      </c>
      <c r="O565" s="2">
        <v>2.2687986171132199E-2</v>
      </c>
      <c r="P565" s="2">
        <v>0.24891961970613699</v>
      </c>
      <c r="Q565" s="4">
        <v>-0.109440636745523</v>
      </c>
      <c r="R565" s="4">
        <v>-0.45782195332757297</v>
      </c>
      <c r="S565" s="4">
        <v>1.6251080380293901</v>
      </c>
      <c r="T565" s="4">
        <v>-0.36314237838847202</v>
      </c>
      <c r="U565" s="4">
        <v>0.95999393360579899</v>
      </c>
      <c r="V565" s="4">
        <v>-1.9702507004440799</v>
      </c>
      <c r="W565" s="4">
        <v>1.9702507004440799</v>
      </c>
      <c r="X565">
        <v>19396</v>
      </c>
      <c r="Y565">
        <v>4628</v>
      </c>
      <c r="Z565">
        <v>6136</v>
      </c>
      <c r="AA565">
        <v>17888</v>
      </c>
      <c r="AB565" s="2">
        <v>0.75423728813559299</v>
      </c>
      <c r="AC565" s="2">
        <v>0.25872093023255799</v>
      </c>
      <c r="AD565" s="2">
        <v>0.238605898123324</v>
      </c>
      <c r="AE565" s="1">
        <v>38718</v>
      </c>
      <c r="AF565" s="1">
        <v>22282</v>
      </c>
      <c r="AG565">
        <v>5220</v>
      </c>
      <c r="AH565" s="2">
        <v>0.84085051546391798</v>
      </c>
      <c r="AI565" s="2">
        <v>0.241041743627632</v>
      </c>
      <c r="AJ565" t="s">
        <v>191</v>
      </c>
      <c r="AK565" t="s">
        <v>90</v>
      </c>
    </row>
    <row r="566" spans="1:37" x14ac:dyDescent="0.2">
      <c r="A566">
        <v>172</v>
      </c>
      <c r="B566">
        <v>658</v>
      </c>
      <c r="C566" t="s">
        <v>37</v>
      </c>
      <c r="D566" t="s">
        <v>38</v>
      </c>
      <c r="E566" t="s">
        <v>301</v>
      </c>
      <c r="F566" t="s">
        <v>40</v>
      </c>
      <c r="G566" t="s">
        <v>449</v>
      </c>
      <c r="H566" t="s">
        <v>757</v>
      </c>
      <c r="I566">
        <v>-1</v>
      </c>
      <c r="J566">
        <v>0</v>
      </c>
      <c r="K566" s="2">
        <v>0.93846153846153801</v>
      </c>
      <c r="L566" s="3">
        <v>33</v>
      </c>
      <c r="M566" s="3">
        <v>2</v>
      </c>
      <c r="N566" s="3">
        <v>713.41471349999995</v>
      </c>
      <c r="O566" s="2">
        <v>0.88931297709923696</v>
      </c>
      <c r="P566" s="2">
        <v>0.95834716229671402</v>
      </c>
      <c r="Q566" s="4">
        <v>0.916041979010495</v>
      </c>
      <c r="R566" s="4">
        <v>4.2698307334879698E-2</v>
      </c>
      <c r="S566" s="4">
        <v>4.80750082973758E-2</v>
      </c>
      <c r="T566" s="4">
        <v>8.8236266670089804E-3</v>
      </c>
      <c r="U566" s="4">
        <v>8.1630663814470802E-2</v>
      </c>
      <c r="V566" s="4">
        <v>-8.8954146310655402E-2</v>
      </c>
      <c r="W566" s="4">
        <v>0.138452745622378</v>
      </c>
      <c r="X566">
        <v>6594</v>
      </c>
      <c r="Y566">
        <v>6026</v>
      </c>
      <c r="Z566">
        <v>6594</v>
      </c>
      <c r="AA566">
        <v>6026</v>
      </c>
      <c r="AB566" s="2">
        <v>1</v>
      </c>
      <c r="AC566" s="2">
        <v>0.91386108583560799</v>
      </c>
      <c r="AD566" s="2">
        <v>0.91386108583560799</v>
      </c>
      <c r="AE566" s="1">
        <v>38717</v>
      </c>
      <c r="AF566" s="1">
        <v>38718</v>
      </c>
      <c r="AG566">
        <v>6208</v>
      </c>
      <c r="AH566" s="2">
        <v>0.94160473229182495</v>
      </c>
      <c r="AI566" s="2">
        <v>1</v>
      </c>
      <c r="AK566" t="s">
        <v>758</v>
      </c>
    </row>
    <row r="567" spans="1:37" x14ac:dyDescent="0.2">
      <c r="A567">
        <v>153</v>
      </c>
      <c r="B567">
        <v>1658</v>
      </c>
      <c r="C567" t="s">
        <v>37</v>
      </c>
      <c r="D567" t="s">
        <v>38</v>
      </c>
      <c r="E567" t="s">
        <v>301</v>
      </c>
      <c r="F567" t="s">
        <v>40</v>
      </c>
      <c r="G567" t="s">
        <v>458</v>
      </c>
      <c r="H567" t="s">
        <v>460</v>
      </c>
      <c r="I567">
        <v>-1</v>
      </c>
      <c r="J567">
        <v>0</v>
      </c>
      <c r="K567" s="2">
        <v>0.93846153846153801</v>
      </c>
      <c r="L567" s="3">
        <v>10</v>
      </c>
      <c r="M567" s="3">
        <v>4</v>
      </c>
      <c r="N567" s="3">
        <v>935.46811849999995</v>
      </c>
      <c r="O567" s="2">
        <v>0.88834376586025998</v>
      </c>
      <c r="P567" s="2">
        <v>0.95787514802909801</v>
      </c>
      <c r="Q567" s="4">
        <v>0.94848484848484804</v>
      </c>
      <c r="R567" s="4">
        <v>4.6083572999489897E-2</v>
      </c>
      <c r="S567" s="4">
        <v>4.8959566909150001E-2</v>
      </c>
      <c r="T567" s="4">
        <v>6.5616750867948902E-3</v>
      </c>
      <c r="U567" s="4">
        <v>8.3310701949090002E-2</v>
      </c>
      <c r="V567" s="4">
        <v>-5.9954513944641602E-2</v>
      </c>
      <c r="W567" s="4">
        <v>0.122242677171619</v>
      </c>
      <c r="X567">
        <v>6387</v>
      </c>
      <c r="Y567">
        <v>5911</v>
      </c>
      <c r="Z567">
        <v>6370</v>
      </c>
      <c r="AA567">
        <v>5928</v>
      </c>
      <c r="AB567" s="2">
        <v>0.99713225371120096</v>
      </c>
      <c r="AC567" s="2">
        <v>0.92794348508634195</v>
      </c>
      <c r="AD567" s="2">
        <v>0.92547361828714603</v>
      </c>
      <c r="AE567" s="1">
        <v>38717</v>
      </c>
      <c r="AF567" s="1">
        <v>38718</v>
      </c>
      <c r="AG567">
        <v>6205</v>
      </c>
      <c r="AH567" s="2">
        <v>0.94114970423176103</v>
      </c>
      <c r="AI567" s="2">
        <v>1</v>
      </c>
      <c r="AK567" t="s">
        <v>461</v>
      </c>
    </row>
    <row r="568" spans="1:37" hidden="1" x14ac:dyDescent="0.2">
      <c r="A568">
        <v>588</v>
      </c>
      <c r="B568">
        <v>2520</v>
      </c>
      <c r="C568" t="s">
        <v>38</v>
      </c>
      <c r="D568" t="s">
        <v>38</v>
      </c>
      <c r="E568" t="s">
        <v>40</v>
      </c>
      <c r="F568" t="s">
        <v>40</v>
      </c>
      <c r="G568" t="s">
        <v>539</v>
      </c>
      <c r="H568" t="s">
        <v>715</v>
      </c>
      <c r="I568">
        <v>-1</v>
      </c>
      <c r="J568">
        <v>0</v>
      </c>
      <c r="K568" s="2">
        <v>0.53174603174603197</v>
      </c>
      <c r="L568" s="3">
        <v>1402</v>
      </c>
      <c r="M568" s="3">
        <v>254</v>
      </c>
      <c r="N568" s="3">
        <v>13420.294108059999</v>
      </c>
      <c r="O568" s="2">
        <v>8.3945435466946505E-3</v>
      </c>
      <c r="P568" s="2">
        <v>8.49947534102833E-2</v>
      </c>
      <c r="Q568" s="4">
        <v>-0.88994708994709004</v>
      </c>
      <c r="R568" s="4">
        <v>-1.9532004197271799</v>
      </c>
      <c r="S568" s="4">
        <v>2.06211962224554</v>
      </c>
      <c r="T568" s="4">
        <v>-1.92447512094355</v>
      </c>
      <c r="U568" s="4">
        <v>1.92447512094355</v>
      </c>
      <c r="V568" s="4">
        <v>-2.2775288591527301</v>
      </c>
      <c r="W568" s="4">
        <v>2.2775288591527301</v>
      </c>
      <c r="X568">
        <v>2739</v>
      </c>
      <c r="Y568">
        <v>953</v>
      </c>
      <c r="Z568">
        <v>2602</v>
      </c>
      <c r="AA568">
        <v>1090</v>
      </c>
      <c r="AB568" s="2">
        <v>0.87431192660550505</v>
      </c>
      <c r="AC568" s="2">
        <v>0.366256725595696</v>
      </c>
      <c r="AD568" s="2">
        <v>0.34793720335889</v>
      </c>
      <c r="AE568" s="1">
        <v>37757</v>
      </c>
      <c r="AF568" s="1">
        <v>37622</v>
      </c>
      <c r="AG568">
        <v>959</v>
      </c>
      <c r="AH568" s="2">
        <v>0.36757378305864302</v>
      </c>
      <c r="AI568" s="2">
        <v>0.87659963436928701</v>
      </c>
      <c r="AJ568" t="s">
        <v>540</v>
      </c>
      <c r="AK568" t="s">
        <v>716</v>
      </c>
    </row>
    <row r="569" spans="1:37" hidden="1" x14ac:dyDescent="0.2">
      <c r="A569">
        <v>1381</v>
      </c>
      <c r="B569">
        <v>2528</v>
      </c>
      <c r="C569" t="s">
        <v>38</v>
      </c>
      <c r="D569" t="s">
        <v>38</v>
      </c>
      <c r="E569" t="s">
        <v>40</v>
      </c>
      <c r="F569" t="s">
        <v>40</v>
      </c>
      <c r="G569" t="s">
        <v>249</v>
      </c>
      <c r="H569" t="s">
        <v>717</v>
      </c>
      <c r="I569">
        <v>-1</v>
      </c>
      <c r="J569">
        <v>0</v>
      </c>
      <c r="K569" s="2">
        <v>0.567460317460317</v>
      </c>
      <c r="L569" s="3">
        <v>476</v>
      </c>
      <c r="M569" s="3">
        <v>-182</v>
      </c>
      <c r="N569" s="3">
        <v>13313.415615960001</v>
      </c>
      <c r="O569" s="2">
        <v>2.4922857821030101E-2</v>
      </c>
      <c r="P569" s="2">
        <v>0.23569902682174201</v>
      </c>
      <c r="Q569" s="4">
        <v>-3.2619279454722497E-2</v>
      </c>
      <c r="R569" s="4">
        <v>-0.12518395442677399</v>
      </c>
      <c r="S569" s="4">
        <v>1.57977688108237</v>
      </c>
      <c r="T569" s="4">
        <v>-0.124823871251145</v>
      </c>
      <c r="U569" s="4">
        <v>0.69019159323301704</v>
      </c>
      <c r="V569" s="4">
        <v>-3.5074248610481799E-2</v>
      </c>
      <c r="W569" s="4">
        <v>0.33983697746374802</v>
      </c>
      <c r="X569">
        <v>7210</v>
      </c>
      <c r="Y569">
        <v>4213</v>
      </c>
      <c r="Z569">
        <v>5465</v>
      </c>
      <c r="AA569">
        <v>5958</v>
      </c>
      <c r="AB569" s="2">
        <v>0.77090576395242405</v>
      </c>
      <c r="AC569" s="2">
        <v>0.70711648204095301</v>
      </c>
      <c r="AD569" s="2">
        <v>0.58432732316227498</v>
      </c>
      <c r="AE569" s="1">
        <v>37987</v>
      </c>
      <c r="AF569" s="1">
        <v>36931</v>
      </c>
      <c r="AG569">
        <v>5479</v>
      </c>
      <c r="AH569" s="2">
        <v>1</v>
      </c>
      <c r="AI569" s="2">
        <v>0.686419443748434</v>
      </c>
      <c r="AJ569" t="s">
        <v>251</v>
      </c>
      <c r="AK569" t="s">
        <v>718</v>
      </c>
    </row>
    <row r="570" spans="1:37" x14ac:dyDescent="0.2">
      <c r="A570">
        <v>133</v>
      </c>
      <c r="B570">
        <v>506</v>
      </c>
      <c r="C570" t="s">
        <v>37</v>
      </c>
      <c r="D570" t="s">
        <v>38</v>
      </c>
      <c r="E570" t="s">
        <v>301</v>
      </c>
      <c r="F570" t="s">
        <v>40</v>
      </c>
      <c r="G570" t="s">
        <v>416</v>
      </c>
      <c r="H570" t="s">
        <v>159</v>
      </c>
      <c r="I570">
        <v>1</v>
      </c>
      <c r="J570">
        <v>0</v>
      </c>
      <c r="K570" s="2">
        <v>0.93846153846153801</v>
      </c>
      <c r="L570" s="3">
        <v>580</v>
      </c>
      <c r="M570" s="3">
        <v>-39</v>
      </c>
      <c r="N570" s="3">
        <v>723.31730293999999</v>
      </c>
      <c r="O570" s="2">
        <v>0.88774677761461895</v>
      </c>
      <c r="P570" s="2">
        <v>0.92951541850220298</v>
      </c>
      <c r="Q570" s="4">
        <v>-0.97674418604651203</v>
      </c>
      <c r="R570" s="4">
        <v>-8.0894109969002301E-2</v>
      </c>
      <c r="S570" s="4">
        <v>8.19056942404984E-2</v>
      </c>
      <c r="T570" s="4">
        <v>-8.25985835633717E-2</v>
      </c>
      <c r="U570" s="4">
        <v>9.4044953780295204E-2</v>
      </c>
      <c r="V570" s="4">
        <v>-0.144781065644949</v>
      </c>
      <c r="W570" s="4">
        <v>0.14704220896189399</v>
      </c>
      <c r="X570">
        <v>6554</v>
      </c>
      <c r="Y570">
        <v>6129</v>
      </c>
      <c r="Z570">
        <v>6554</v>
      </c>
      <c r="AA570">
        <v>6129</v>
      </c>
      <c r="AB570" s="2">
        <v>1</v>
      </c>
      <c r="AC570" s="2">
        <v>0.93515410436374702</v>
      </c>
      <c r="AD570" s="2">
        <v>0.93515410436374702</v>
      </c>
      <c r="AE570" s="1">
        <v>38717</v>
      </c>
      <c r="AF570" s="1">
        <v>38718</v>
      </c>
      <c r="AG570">
        <v>6208</v>
      </c>
      <c r="AH570" s="2">
        <v>0.94160473229182495</v>
      </c>
      <c r="AI570" s="2">
        <v>1</v>
      </c>
      <c r="AK570" t="s">
        <v>160</v>
      </c>
    </row>
    <row r="571" spans="1:37" x14ac:dyDescent="0.2">
      <c r="A571">
        <v>166</v>
      </c>
      <c r="B571">
        <v>565</v>
      </c>
      <c r="C571" t="s">
        <v>37</v>
      </c>
      <c r="D571" t="s">
        <v>38</v>
      </c>
      <c r="E571" t="s">
        <v>301</v>
      </c>
      <c r="F571" t="s">
        <v>40</v>
      </c>
      <c r="G571" t="s">
        <v>532</v>
      </c>
      <c r="H571" t="s">
        <v>534</v>
      </c>
      <c r="I571">
        <v>1</v>
      </c>
      <c r="J571">
        <v>0</v>
      </c>
      <c r="K571" s="2">
        <v>0.872932330827068</v>
      </c>
      <c r="L571" s="3">
        <v>32</v>
      </c>
      <c r="M571" s="3">
        <v>1</v>
      </c>
      <c r="N571" s="3">
        <v>478.94172057999998</v>
      </c>
      <c r="O571" s="2">
        <v>0.88773016131660398</v>
      </c>
      <c r="P571" s="2">
        <v>0.94280593123676104</v>
      </c>
      <c r="Q571" s="4">
        <v>-0.96806966618287404</v>
      </c>
      <c r="R571" s="4">
        <v>-6.3410461137366106E-2</v>
      </c>
      <c r="S571" s="4">
        <v>6.6675900277010897E-2</v>
      </c>
      <c r="T571" s="4">
        <v>-4.9634222612397999E-2</v>
      </c>
      <c r="U571" s="4">
        <v>9.4219830102449498E-2</v>
      </c>
      <c r="V571" s="4">
        <v>-9.9153533531117694E-2</v>
      </c>
      <c r="W571" s="4">
        <v>0.109418799579269</v>
      </c>
      <c r="X571">
        <v>6537</v>
      </c>
      <c r="Y571">
        <v>6137</v>
      </c>
      <c r="Z571">
        <v>6537</v>
      </c>
      <c r="AA571">
        <v>6137</v>
      </c>
      <c r="AB571" s="2">
        <v>1</v>
      </c>
      <c r="AC571" s="2">
        <v>0.93880985161388997</v>
      </c>
      <c r="AD571" s="2">
        <v>0.93880985161388997</v>
      </c>
      <c r="AE571" s="1">
        <v>38717</v>
      </c>
      <c r="AF571" s="1">
        <v>38718</v>
      </c>
      <c r="AG571">
        <v>6208</v>
      </c>
      <c r="AH571" s="2">
        <v>0.94160473229182495</v>
      </c>
      <c r="AI571" s="2">
        <v>1</v>
      </c>
      <c r="AK571" t="s">
        <v>535</v>
      </c>
    </row>
    <row r="572" spans="1:37" x14ac:dyDescent="0.2">
      <c r="A572">
        <v>64</v>
      </c>
      <c r="B572">
        <v>594</v>
      </c>
      <c r="C572" t="s">
        <v>37</v>
      </c>
      <c r="D572" t="s">
        <v>38</v>
      </c>
      <c r="E572" t="s">
        <v>284</v>
      </c>
      <c r="F572" t="s">
        <v>40</v>
      </c>
      <c r="G572" t="s">
        <v>328</v>
      </c>
      <c r="H572" t="s">
        <v>206</v>
      </c>
      <c r="I572">
        <v>-1</v>
      </c>
      <c r="J572">
        <v>0</v>
      </c>
      <c r="K572" s="2">
        <v>0.93846153846153801</v>
      </c>
      <c r="L572" s="3">
        <v>77</v>
      </c>
      <c r="M572" s="3">
        <v>-38</v>
      </c>
      <c r="N572" s="3">
        <v>667.04647514999999</v>
      </c>
      <c r="O572" s="2">
        <v>0.88772043358679797</v>
      </c>
      <c r="P572" s="2">
        <v>0.95243488108720298</v>
      </c>
      <c r="Q572" s="4">
        <v>0.96253602305475505</v>
      </c>
      <c r="R572" s="4">
        <v>4.4733861834652097E-2</v>
      </c>
      <c r="S572" s="4">
        <v>5.1399449927193801E-2</v>
      </c>
      <c r="T572" s="4">
        <v>4.4531148285105897E-2</v>
      </c>
      <c r="U572" s="4">
        <v>4.9379652594377599E-2</v>
      </c>
      <c r="V572" s="4">
        <v>-3.58887428306627E-2</v>
      </c>
      <c r="W572" s="4">
        <v>7.2246740346986096E-2</v>
      </c>
      <c r="X572">
        <v>6581</v>
      </c>
      <c r="Y572">
        <v>6181</v>
      </c>
      <c r="Z572">
        <v>6581</v>
      </c>
      <c r="AA572">
        <v>6181</v>
      </c>
      <c r="AB572" s="2">
        <v>1</v>
      </c>
      <c r="AC572" s="2">
        <v>0.93921896368333102</v>
      </c>
      <c r="AD572" s="2">
        <v>0.93921896368333102</v>
      </c>
      <c r="AE572" s="1">
        <v>38717</v>
      </c>
      <c r="AF572" s="1">
        <v>38718</v>
      </c>
      <c r="AG572">
        <v>6208</v>
      </c>
      <c r="AH572" s="2">
        <v>0.94160473229182495</v>
      </c>
      <c r="AI572" s="2">
        <v>1</v>
      </c>
      <c r="AK572" t="s">
        <v>208</v>
      </c>
    </row>
    <row r="573" spans="1:37" x14ac:dyDescent="0.2">
      <c r="A573">
        <v>147</v>
      </c>
      <c r="B573">
        <v>2091</v>
      </c>
      <c r="C573" t="s">
        <v>37</v>
      </c>
      <c r="D573" t="s">
        <v>38</v>
      </c>
      <c r="E573" t="s">
        <v>301</v>
      </c>
      <c r="F573" t="s">
        <v>40</v>
      </c>
      <c r="G573" t="s">
        <v>70</v>
      </c>
      <c r="H573" t="s">
        <v>436</v>
      </c>
      <c r="I573">
        <v>-1</v>
      </c>
      <c r="J573">
        <v>0</v>
      </c>
      <c r="K573" s="2">
        <v>0.86037296037295996</v>
      </c>
      <c r="L573" s="3">
        <v>25</v>
      </c>
      <c r="M573" s="3">
        <v>0</v>
      </c>
      <c r="N573" s="3">
        <v>779.05686634000006</v>
      </c>
      <c r="O573" s="2">
        <v>0.88771872974724597</v>
      </c>
      <c r="P573" s="2">
        <v>0.95771224886584605</v>
      </c>
      <c r="Q573" s="4">
        <v>0.94516594516594499</v>
      </c>
      <c r="R573" s="4">
        <v>4.2060920285156199E-2</v>
      </c>
      <c r="S573" s="4">
        <v>4.4167206740114297E-2</v>
      </c>
      <c r="T573" s="4">
        <v>4.1056429979693901E-2</v>
      </c>
      <c r="U573" s="4">
        <v>5.3993996140377198E-2</v>
      </c>
      <c r="V573" s="4">
        <v>-4.7571559439520501E-3</v>
      </c>
      <c r="W573" s="4">
        <v>7.4359868461527701E-2</v>
      </c>
      <c r="X573">
        <v>6594</v>
      </c>
      <c r="Y573">
        <v>6172</v>
      </c>
      <c r="Z573">
        <v>6593</v>
      </c>
      <c r="AA573">
        <v>6173</v>
      </c>
      <c r="AB573" s="2">
        <v>0.99983800421188995</v>
      </c>
      <c r="AC573" s="2">
        <v>0.93614439557106</v>
      </c>
      <c r="AD573" s="2">
        <v>0.93600242644828602</v>
      </c>
      <c r="AE573" s="1">
        <v>38717</v>
      </c>
      <c r="AF573" s="1">
        <v>38718</v>
      </c>
      <c r="AG573">
        <v>6207</v>
      </c>
      <c r="AH573" s="2">
        <v>0.94145305627180298</v>
      </c>
      <c r="AI573" s="2">
        <v>1</v>
      </c>
      <c r="AK573" t="s">
        <v>437</v>
      </c>
    </row>
    <row r="574" spans="1:37" x14ac:dyDescent="0.2">
      <c r="A574">
        <v>168</v>
      </c>
      <c r="B574">
        <v>2834</v>
      </c>
      <c r="C574" t="s">
        <v>37</v>
      </c>
      <c r="D574" t="s">
        <v>38</v>
      </c>
      <c r="E574" t="s">
        <v>301</v>
      </c>
      <c r="F574" t="s">
        <v>40</v>
      </c>
      <c r="G574" t="s">
        <v>139</v>
      </c>
      <c r="H574" t="s">
        <v>331</v>
      </c>
      <c r="I574">
        <v>-1</v>
      </c>
      <c r="J574">
        <v>0</v>
      </c>
      <c r="K574" s="2">
        <v>0.79500000000000004</v>
      </c>
      <c r="L574" s="3">
        <v>5</v>
      </c>
      <c r="M574" s="3">
        <v>6</v>
      </c>
      <c r="N574" s="3">
        <v>919.94429180999998</v>
      </c>
      <c r="O574" s="2">
        <v>0.88753651411879297</v>
      </c>
      <c r="P574" s="2">
        <v>0.95309964297306105</v>
      </c>
      <c r="Q574" s="4">
        <v>0.93073593073593097</v>
      </c>
      <c r="R574" s="4">
        <v>4.8052580331058699E-2</v>
      </c>
      <c r="S574" s="4">
        <v>5.13631937682546E-2</v>
      </c>
      <c r="T574" s="4">
        <v>4.60365953171194E-2</v>
      </c>
      <c r="U574" s="4">
        <v>6.3003434704005504E-2</v>
      </c>
      <c r="V574" s="4">
        <v>1.5793810248056098E-2</v>
      </c>
      <c r="W574" s="4">
        <v>8.6065440238580607E-2</v>
      </c>
      <c r="X574">
        <v>6587</v>
      </c>
      <c r="Y574">
        <v>6162</v>
      </c>
      <c r="Z574">
        <v>6587</v>
      </c>
      <c r="AA574">
        <v>6162</v>
      </c>
      <c r="AB574" s="2">
        <v>1</v>
      </c>
      <c r="AC574" s="2">
        <v>0.93547897373614697</v>
      </c>
      <c r="AD574" s="2">
        <v>0.93547897373614697</v>
      </c>
      <c r="AE574" s="1">
        <v>38717</v>
      </c>
      <c r="AF574" s="1">
        <v>38718</v>
      </c>
      <c r="AG574">
        <v>6208</v>
      </c>
      <c r="AH574" s="2">
        <v>0.94160473229182495</v>
      </c>
      <c r="AI574" s="2">
        <v>1</v>
      </c>
      <c r="AK574" t="s">
        <v>332</v>
      </c>
    </row>
    <row r="575" spans="1:37" x14ac:dyDescent="0.2">
      <c r="A575">
        <v>171</v>
      </c>
      <c r="B575">
        <v>652</v>
      </c>
      <c r="C575" t="s">
        <v>37</v>
      </c>
      <c r="D575" t="s">
        <v>38</v>
      </c>
      <c r="E575" t="s">
        <v>301</v>
      </c>
      <c r="F575" t="s">
        <v>40</v>
      </c>
      <c r="G575" t="s">
        <v>818</v>
      </c>
      <c r="H575" t="s">
        <v>978</v>
      </c>
      <c r="I575">
        <v>1</v>
      </c>
      <c r="J575">
        <v>0</v>
      </c>
      <c r="K575" s="2">
        <v>0.92727272727272703</v>
      </c>
      <c r="L575" s="3">
        <v>1</v>
      </c>
      <c r="M575" s="3">
        <v>3</v>
      </c>
      <c r="N575" s="3">
        <v>981.78400054999997</v>
      </c>
      <c r="O575" s="2">
        <v>0.88752025931928702</v>
      </c>
      <c r="P575" s="2">
        <v>0.94975688816855797</v>
      </c>
      <c r="Q575" s="4">
        <v>-0.98847262247838596</v>
      </c>
      <c r="R575" s="4">
        <v>-5.2933549432741499E-2</v>
      </c>
      <c r="S575" s="4">
        <v>5.3711507293357399E-2</v>
      </c>
      <c r="T575" s="4">
        <v>-5.17144537953831E-2</v>
      </c>
      <c r="U575" s="4">
        <v>6.0995026981273903E-2</v>
      </c>
      <c r="V575" s="4">
        <v>-9.2322308684902599E-2</v>
      </c>
      <c r="W575" s="4">
        <v>0.102765605505087</v>
      </c>
      <c r="X575">
        <v>6521</v>
      </c>
      <c r="Y575">
        <v>6170</v>
      </c>
      <c r="Z575">
        <v>6521</v>
      </c>
      <c r="AA575">
        <v>6170</v>
      </c>
      <c r="AB575" s="2">
        <v>1</v>
      </c>
      <c r="AC575" s="2">
        <v>0.94617389970863397</v>
      </c>
      <c r="AD575" s="2">
        <v>0.94617389970863397</v>
      </c>
      <c r="AE575" s="1">
        <v>38717</v>
      </c>
      <c r="AF575" s="1">
        <v>38718</v>
      </c>
      <c r="AG575">
        <v>6208</v>
      </c>
      <c r="AH575" s="2">
        <v>0.95200122680570498</v>
      </c>
      <c r="AI575" s="2">
        <v>1</v>
      </c>
      <c r="AK575" t="s">
        <v>979</v>
      </c>
    </row>
    <row r="576" spans="1:37" hidden="1" x14ac:dyDescent="0.2">
      <c r="A576">
        <v>506</v>
      </c>
      <c r="B576">
        <v>2556</v>
      </c>
      <c r="C576" t="s">
        <v>38</v>
      </c>
      <c r="D576" t="s">
        <v>38</v>
      </c>
      <c r="E576" t="s">
        <v>40</v>
      </c>
      <c r="F576" t="s">
        <v>40</v>
      </c>
      <c r="G576" t="s">
        <v>159</v>
      </c>
      <c r="H576" t="s">
        <v>720</v>
      </c>
      <c r="I576">
        <v>1</v>
      </c>
      <c r="J576">
        <v>0</v>
      </c>
      <c r="K576" s="2">
        <v>0.69853479853479905</v>
      </c>
      <c r="L576" s="3">
        <v>541</v>
      </c>
      <c r="M576" s="3">
        <v>41</v>
      </c>
      <c r="N576" s="3">
        <v>11092.85433126</v>
      </c>
      <c r="O576" s="2">
        <v>5.48288338435848E-2</v>
      </c>
      <c r="P576" s="2">
        <v>0.44197049819092699</v>
      </c>
      <c r="Q576" s="4">
        <v>-0.16843345111896299</v>
      </c>
      <c r="R576" s="4">
        <v>-0.143807403284164</v>
      </c>
      <c r="S576" s="4">
        <v>0.701113275814082</v>
      </c>
      <c r="T576" s="4">
        <v>-0.140315885830673</v>
      </c>
      <c r="U576" s="4">
        <v>0.40184457345871499</v>
      </c>
      <c r="V576" s="4">
        <v>-0.67393299103672</v>
      </c>
      <c r="W576" s="4">
        <v>0.68016958402027905</v>
      </c>
      <c r="X576">
        <v>7273</v>
      </c>
      <c r="Y576">
        <v>3593</v>
      </c>
      <c r="Z576">
        <v>6129</v>
      </c>
      <c r="AA576">
        <v>4737</v>
      </c>
      <c r="AB576" s="2">
        <v>0.75849693899092296</v>
      </c>
      <c r="AC576" s="2">
        <v>0.58622940120737499</v>
      </c>
      <c r="AD576" s="2">
        <v>0.49401897428846397</v>
      </c>
      <c r="AE576" s="1">
        <v>38718</v>
      </c>
      <c r="AF576" s="1">
        <v>37622</v>
      </c>
      <c r="AG576">
        <v>3651</v>
      </c>
      <c r="AH576" s="2">
        <v>0.58811211340206204</v>
      </c>
      <c r="AI576" s="2">
        <v>0.76911733726564102</v>
      </c>
      <c r="AJ576" t="s">
        <v>160</v>
      </c>
      <c r="AK576" t="s">
        <v>721</v>
      </c>
    </row>
    <row r="577" spans="1:37" hidden="1" x14ac:dyDescent="0.2">
      <c r="A577">
        <v>474</v>
      </c>
      <c r="B577">
        <v>2556</v>
      </c>
      <c r="C577" t="s">
        <v>38</v>
      </c>
      <c r="D577" t="s">
        <v>38</v>
      </c>
      <c r="E577" t="s">
        <v>40</v>
      </c>
      <c r="F577" t="s">
        <v>40</v>
      </c>
      <c r="G577" t="s">
        <v>536</v>
      </c>
      <c r="H577" t="s">
        <v>720</v>
      </c>
      <c r="I577">
        <v>-1</v>
      </c>
      <c r="J577">
        <v>0</v>
      </c>
      <c r="K577" s="2">
        <v>0.46507936507936498</v>
      </c>
      <c r="L577" s="3">
        <v>471</v>
      </c>
      <c r="M577" s="3">
        <v>111</v>
      </c>
      <c r="N577" s="3">
        <v>8586.6530541299999</v>
      </c>
      <c r="O577" s="2">
        <v>2.7072758037225E-2</v>
      </c>
      <c r="P577" s="2">
        <v>0.32656514382402702</v>
      </c>
      <c r="Q577" s="4">
        <v>-0.787391304347826</v>
      </c>
      <c r="R577" s="4">
        <v>-0.83940355329949301</v>
      </c>
      <c r="S577" s="4">
        <v>0.97007191201353504</v>
      </c>
      <c r="T577" s="4">
        <v>-0.84357883705028702</v>
      </c>
      <c r="U577" s="4">
        <v>0.84357883705028702</v>
      </c>
      <c r="V577" s="4">
        <v>-0.84621154943870303</v>
      </c>
      <c r="W577" s="4">
        <v>0.84621154943870303</v>
      </c>
      <c r="X577">
        <v>4742</v>
      </c>
      <c r="Y577">
        <v>4728</v>
      </c>
      <c r="Z577">
        <v>4734</v>
      </c>
      <c r="AA577">
        <v>4736</v>
      </c>
      <c r="AB577" s="2">
        <v>0.99873257287705997</v>
      </c>
      <c r="AC577" s="2">
        <v>0.99831081081081097</v>
      </c>
      <c r="AD577" s="2">
        <v>0.99704765921552096</v>
      </c>
      <c r="AE577" s="1">
        <v>37622</v>
      </c>
      <c r="AF577" s="1">
        <v>37622</v>
      </c>
      <c r="AG577">
        <v>4747</v>
      </c>
      <c r="AH577" s="2">
        <v>1</v>
      </c>
      <c r="AI577" s="2">
        <v>1</v>
      </c>
      <c r="AJ577" t="s">
        <v>537</v>
      </c>
      <c r="AK577" t="s">
        <v>721</v>
      </c>
    </row>
    <row r="578" spans="1:37" x14ac:dyDescent="0.2">
      <c r="A578">
        <v>61</v>
      </c>
      <c r="B578">
        <v>302</v>
      </c>
      <c r="C578" t="s">
        <v>37</v>
      </c>
      <c r="D578" t="s">
        <v>38</v>
      </c>
      <c r="E578" t="s">
        <v>301</v>
      </c>
      <c r="F578" t="s">
        <v>40</v>
      </c>
      <c r="G578" t="s">
        <v>91</v>
      </c>
      <c r="H578" t="s">
        <v>189</v>
      </c>
      <c r="I578">
        <v>-1</v>
      </c>
      <c r="J578">
        <v>0</v>
      </c>
      <c r="K578" s="2">
        <v>0.94666666666666699</v>
      </c>
      <c r="L578" s="3">
        <v>185</v>
      </c>
      <c r="M578" s="3">
        <v>13</v>
      </c>
      <c r="N578" s="3">
        <v>456.87401002000001</v>
      </c>
      <c r="O578" s="2">
        <v>0.88738591916557996</v>
      </c>
      <c r="P578" s="2">
        <v>0.964146023468057</v>
      </c>
      <c r="Q578" s="4">
        <v>0.95079594790159205</v>
      </c>
      <c r="R578" s="4">
        <v>3.7711864406776999E-2</v>
      </c>
      <c r="S578" s="4">
        <v>3.9537157757494203E-2</v>
      </c>
      <c r="T578" s="4">
        <v>2.95190097058118E-2</v>
      </c>
      <c r="U578" s="4">
        <v>4.7969280382184398E-2</v>
      </c>
      <c r="V578" s="4">
        <v>-4.09700878336779E-2</v>
      </c>
      <c r="W578" s="4">
        <v>8.1822082268600202E-2</v>
      </c>
      <c r="X578">
        <v>6549</v>
      </c>
      <c r="Y578">
        <v>6136</v>
      </c>
      <c r="Z578">
        <v>6549</v>
      </c>
      <c r="AA578">
        <v>6136</v>
      </c>
      <c r="AB578" s="2">
        <v>1</v>
      </c>
      <c r="AC578" s="2">
        <v>0.93693693693693703</v>
      </c>
      <c r="AD578" s="2">
        <v>0.93693693693693703</v>
      </c>
      <c r="AE578" s="1">
        <v>38717</v>
      </c>
      <c r="AF578" s="1">
        <v>38718</v>
      </c>
      <c r="AG578">
        <v>6208</v>
      </c>
      <c r="AH578" s="2">
        <v>0.94160473229182495</v>
      </c>
      <c r="AI578" s="2">
        <v>1</v>
      </c>
      <c r="AK578" t="s">
        <v>191</v>
      </c>
    </row>
    <row r="579" spans="1:37" x14ac:dyDescent="0.2">
      <c r="A579">
        <v>193</v>
      </c>
      <c r="B579">
        <v>375</v>
      </c>
      <c r="C579" t="s">
        <v>37</v>
      </c>
      <c r="D579" t="s">
        <v>38</v>
      </c>
      <c r="E579" t="s">
        <v>39</v>
      </c>
      <c r="F579" t="s">
        <v>40</v>
      </c>
      <c r="G579" t="s">
        <v>45</v>
      </c>
      <c r="H579" t="s">
        <v>851</v>
      </c>
      <c r="I579">
        <v>-1</v>
      </c>
      <c r="J579">
        <v>0</v>
      </c>
      <c r="K579" s="2">
        <v>0.92987012987012996</v>
      </c>
      <c r="L579" s="3">
        <v>148</v>
      </c>
      <c r="M579" s="3">
        <v>-95</v>
      </c>
      <c r="N579" s="3">
        <v>219.28397097000001</v>
      </c>
      <c r="O579" s="2">
        <v>0.88736263736263699</v>
      </c>
      <c r="P579" s="2">
        <v>0.97252747252747296</v>
      </c>
      <c r="Q579" s="4">
        <v>0.60975609756097604</v>
      </c>
      <c r="R579" s="4">
        <v>2.60989010988988E-2</v>
      </c>
      <c r="S579" s="4">
        <v>3.2692307692306501E-2</v>
      </c>
      <c r="T579" s="4">
        <v>2.2618407578062199E-2</v>
      </c>
      <c r="U579" s="4">
        <v>2.4912314388101601E-2</v>
      </c>
      <c r="V579" s="4">
        <v>-0.119978349430407</v>
      </c>
      <c r="W579" s="4">
        <v>1.21059681675311</v>
      </c>
      <c r="X579">
        <v>6464</v>
      </c>
      <c r="Y579">
        <v>364</v>
      </c>
      <c r="Z579">
        <v>6463</v>
      </c>
      <c r="AA579">
        <v>365</v>
      </c>
      <c r="AB579" s="2">
        <v>0.99726027397260297</v>
      </c>
      <c r="AC579" s="2">
        <v>5.63205941513229E-2</v>
      </c>
      <c r="AD579" s="2">
        <v>5.6311881188118799E-2</v>
      </c>
      <c r="AE579" s="1">
        <v>38840</v>
      </c>
      <c r="AF579" s="1">
        <v>39083</v>
      </c>
      <c r="AG579">
        <v>364</v>
      </c>
      <c r="AH579" s="2">
        <v>5.6259659969088098E-2</v>
      </c>
      <c r="AI579" s="2">
        <v>1</v>
      </c>
      <c r="AK579" t="s">
        <v>852</v>
      </c>
    </row>
    <row r="580" spans="1:37" hidden="1" x14ac:dyDescent="0.2">
      <c r="A580">
        <v>215</v>
      </c>
      <c r="B580">
        <v>2563</v>
      </c>
      <c r="C580" t="s">
        <v>38</v>
      </c>
      <c r="D580" t="s">
        <v>38</v>
      </c>
      <c r="E580" t="s">
        <v>40</v>
      </c>
      <c r="F580" t="s">
        <v>40</v>
      </c>
      <c r="G580" t="s">
        <v>705</v>
      </c>
      <c r="H580" t="s">
        <v>596</v>
      </c>
      <c r="I580">
        <v>1</v>
      </c>
      <c r="J580">
        <v>0</v>
      </c>
      <c r="K580" s="2">
        <v>0.56153846153846199</v>
      </c>
      <c r="L580" s="3">
        <v>473</v>
      </c>
      <c r="M580" s="3">
        <v>298</v>
      </c>
      <c r="N580" s="3">
        <v>9949.2103275499994</v>
      </c>
      <c r="O580" s="2">
        <v>2.62626262626263E-2</v>
      </c>
      <c r="P580" s="2">
        <v>0.266666666666667</v>
      </c>
      <c r="Q580" s="4">
        <v>-0.66804979253111996</v>
      </c>
      <c r="R580" s="4">
        <v>-1.01868686868687</v>
      </c>
      <c r="S580" s="4">
        <v>1.2184848484848501</v>
      </c>
      <c r="T580" s="4">
        <v>-0.98541381557510599</v>
      </c>
      <c r="U580" s="4">
        <v>0.98541381557510599</v>
      </c>
      <c r="V580" s="4">
        <v>-1.35937018872194</v>
      </c>
      <c r="W580" s="4">
        <v>1.35937018872194</v>
      </c>
      <c r="X580">
        <v>5646</v>
      </c>
      <c r="Y580">
        <v>990</v>
      </c>
      <c r="Z580">
        <v>2441</v>
      </c>
      <c r="AA580">
        <v>4195</v>
      </c>
      <c r="AB580" s="2">
        <v>0.40557148709545299</v>
      </c>
      <c r="AC580" s="2">
        <v>0.23599523241954701</v>
      </c>
      <c r="AD580" s="2">
        <v>0.17534537725823601</v>
      </c>
      <c r="AE580" s="1">
        <v>22282</v>
      </c>
      <c r="AF580" s="1">
        <v>38093</v>
      </c>
      <c r="AG580">
        <v>989</v>
      </c>
      <c r="AH580" s="2">
        <v>5.8869047619047599E-2</v>
      </c>
      <c r="AI580" s="2">
        <v>0.231290926099158</v>
      </c>
      <c r="AJ580" t="s">
        <v>706</v>
      </c>
      <c r="AK580" t="s">
        <v>597</v>
      </c>
    </row>
    <row r="581" spans="1:37" hidden="1" x14ac:dyDescent="0.2">
      <c r="A581">
        <v>540</v>
      </c>
      <c r="B581">
        <v>2563</v>
      </c>
      <c r="C581" t="s">
        <v>38</v>
      </c>
      <c r="D581" t="s">
        <v>38</v>
      </c>
      <c r="E581" t="s">
        <v>40</v>
      </c>
      <c r="F581" t="s">
        <v>40</v>
      </c>
      <c r="G581" t="s">
        <v>432</v>
      </c>
      <c r="H581" t="s">
        <v>596</v>
      </c>
      <c r="I581">
        <v>1</v>
      </c>
      <c r="J581">
        <v>0</v>
      </c>
      <c r="K581" s="2">
        <v>0.50454545454545496</v>
      </c>
      <c r="L581" s="3">
        <v>869</v>
      </c>
      <c r="M581" s="3">
        <v>-98</v>
      </c>
      <c r="N581" s="3">
        <v>13546.6317316</v>
      </c>
      <c r="O581" s="2">
        <v>3.4276126558005701E-2</v>
      </c>
      <c r="P581" s="2">
        <v>0.31184084372003801</v>
      </c>
      <c r="Q581" s="4">
        <v>0.47381484239265298</v>
      </c>
      <c r="R581" s="4">
        <v>0.551989453499521</v>
      </c>
      <c r="S581" s="4">
        <v>0.98794343240651805</v>
      </c>
      <c r="T581" s="4">
        <v>0.55692262852920005</v>
      </c>
      <c r="U581" s="4">
        <v>0.63971301164573902</v>
      </c>
      <c r="V581" s="4">
        <v>0.56694385693000804</v>
      </c>
      <c r="W581" s="4">
        <v>0.56694385693000804</v>
      </c>
      <c r="X581">
        <v>4748</v>
      </c>
      <c r="Y581">
        <v>4172</v>
      </c>
      <c r="Z581">
        <v>4725</v>
      </c>
      <c r="AA581">
        <v>4195</v>
      </c>
      <c r="AB581" s="2">
        <v>0.99451728247914195</v>
      </c>
      <c r="AC581" s="2">
        <v>0.88296296296296295</v>
      </c>
      <c r="AD581" s="2">
        <v>0.87868576242628504</v>
      </c>
      <c r="AE581" s="1">
        <v>37622</v>
      </c>
      <c r="AF581" s="1">
        <v>38093</v>
      </c>
      <c r="AG581">
        <v>4276</v>
      </c>
      <c r="AH581" s="2">
        <v>0.90077943964609197</v>
      </c>
      <c r="AI581" s="2">
        <v>1</v>
      </c>
      <c r="AJ581" t="s">
        <v>433</v>
      </c>
      <c r="AK581" t="s">
        <v>597</v>
      </c>
    </row>
    <row r="582" spans="1:37" x14ac:dyDescent="0.2">
      <c r="A582">
        <v>145</v>
      </c>
      <c r="B582">
        <v>2819</v>
      </c>
      <c r="C582" t="s">
        <v>37</v>
      </c>
      <c r="D582" t="s">
        <v>38</v>
      </c>
      <c r="E582" t="s">
        <v>301</v>
      </c>
      <c r="F582" t="s">
        <v>40</v>
      </c>
      <c r="G582" t="s">
        <v>799</v>
      </c>
      <c r="H582" t="s">
        <v>475</v>
      </c>
      <c r="I582">
        <v>-1</v>
      </c>
      <c r="J582">
        <v>0</v>
      </c>
      <c r="K582" s="2">
        <v>0.873571428571429</v>
      </c>
      <c r="L582" s="3">
        <v>16</v>
      </c>
      <c r="M582" s="3">
        <v>0</v>
      </c>
      <c r="N582" s="3">
        <v>739.20311444000004</v>
      </c>
      <c r="O582" s="2">
        <v>0.88714123560888603</v>
      </c>
      <c r="P582" s="2">
        <v>0.95475920220528598</v>
      </c>
      <c r="Q582" s="4">
        <v>0.94827586206896597</v>
      </c>
      <c r="R582" s="4">
        <v>5.0154045727255403E-2</v>
      </c>
      <c r="S582" s="4">
        <v>5.1613426301278499E-2</v>
      </c>
      <c r="T582" s="4">
        <v>3.45697688015391E-2</v>
      </c>
      <c r="U582" s="4">
        <v>7.1829360742744403E-2</v>
      </c>
      <c r="V582" s="4">
        <v>-3.3611035015571598E-3</v>
      </c>
      <c r="W582" s="4">
        <v>7.9240280078554798E-2</v>
      </c>
      <c r="X582">
        <v>6583</v>
      </c>
      <c r="Y582">
        <v>6167</v>
      </c>
      <c r="Z582">
        <v>6583</v>
      </c>
      <c r="AA582">
        <v>6167</v>
      </c>
      <c r="AB582" s="2">
        <v>1</v>
      </c>
      <c r="AC582" s="2">
        <v>0.93680692693300904</v>
      </c>
      <c r="AD582" s="2">
        <v>0.93680692693300904</v>
      </c>
      <c r="AE582" s="1">
        <v>38717</v>
      </c>
      <c r="AF582" s="1">
        <v>38718</v>
      </c>
      <c r="AG582">
        <v>6208</v>
      </c>
      <c r="AH582" s="2">
        <v>0.94160473229182495</v>
      </c>
      <c r="AI582" s="2">
        <v>1</v>
      </c>
      <c r="AK582" t="s">
        <v>476</v>
      </c>
    </row>
    <row r="583" spans="1:37" x14ac:dyDescent="0.2">
      <c r="A583">
        <v>170</v>
      </c>
      <c r="B583">
        <v>2743</v>
      </c>
      <c r="C583" t="s">
        <v>37</v>
      </c>
      <c r="D583" t="s">
        <v>38</v>
      </c>
      <c r="E583" t="s">
        <v>301</v>
      </c>
      <c r="F583" t="s">
        <v>40</v>
      </c>
      <c r="G583" t="s">
        <v>533</v>
      </c>
      <c r="H583" t="s">
        <v>477</v>
      </c>
      <c r="I583">
        <v>1</v>
      </c>
      <c r="J583">
        <v>0</v>
      </c>
      <c r="K583" s="2">
        <v>0.78666666666666696</v>
      </c>
      <c r="L583" s="3">
        <v>18</v>
      </c>
      <c r="M583" s="3">
        <v>3</v>
      </c>
      <c r="N583" s="3">
        <v>875.81010803000004</v>
      </c>
      <c r="O583" s="2">
        <v>0.886976291003573</v>
      </c>
      <c r="P583" s="2">
        <v>0.94251380318285205</v>
      </c>
      <c r="Q583" s="4">
        <v>-0.97701149425287404</v>
      </c>
      <c r="R583" s="4">
        <v>-6.19194543683039E-2</v>
      </c>
      <c r="S583" s="4">
        <v>6.2893796687238601E-2</v>
      </c>
      <c r="T583" s="4">
        <v>-6.6540617539533595E-2</v>
      </c>
      <c r="U583" s="4">
        <v>7.6106335865528799E-2</v>
      </c>
      <c r="V583" s="4">
        <v>-0.132093863863922</v>
      </c>
      <c r="W583" s="4">
        <v>0.138109402427809</v>
      </c>
      <c r="X583">
        <v>6583</v>
      </c>
      <c r="Y583">
        <v>6158</v>
      </c>
      <c r="Z583">
        <v>6582</v>
      </c>
      <c r="AA583">
        <v>6159</v>
      </c>
      <c r="AB583" s="2">
        <v>0.99983763597986697</v>
      </c>
      <c r="AC583" s="2">
        <v>0.93558189000303904</v>
      </c>
      <c r="AD583" s="2">
        <v>0.93543976910223303</v>
      </c>
      <c r="AE583" s="1">
        <v>38717</v>
      </c>
      <c r="AF583" s="1">
        <v>38718</v>
      </c>
      <c r="AG583">
        <v>6208</v>
      </c>
      <c r="AH583" s="2">
        <v>0.94160473229182495</v>
      </c>
      <c r="AI583" s="2">
        <v>1</v>
      </c>
      <c r="AK583" t="s">
        <v>478</v>
      </c>
    </row>
    <row r="584" spans="1:37" hidden="1" x14ac:dyDescent="0.2">
      <c r="A584">
        <v>15</v>
      </c>
      <c r="B584">
        <v>3223</v>
      </c>
      <c r="C584" t="s">
        <v>38</v>
      </c>
      <c r="D584" t="s">
        <v>38</v>
      </c>
      <c r="E584" t="s">
        <v>40</v>
      </c>
      <c r="F584" t="s">
        <v>40</v>
      </c>
      <c r="G584" t="s">
        <v>579</v>
      </c>
      <c r="H584" t="s">
        <v>374</v>
      </c>
      <c r="I584">
        <v>-1</v>
      </c>
      <c r="J584">
        <v>0</v>
      </c>
      <c r="K584" s="2">
        <v>0.60714285714285698</v>
      </c>
      <c r="L584" s="3">
        <v>513</v>
      </c>
      <c r="M584" s="3">
        <v>316</v>
      </c>
      <c r="N584" s="3">
        <v>6831.1049047500001</v>
      </c>
      <c r="O584" s="2">
        <v>6.2083237525868001E-3</v>
      </c>
      <c r="P584" s="2">
        <v>8.5766842952402805E-2</v>
      </c>
      <c r="Q584" s="4">
        <v>0.62980101804720001</v>
      </c>
      <c r="R584" s="4">
        <v>2.7322372959301</v>
      </c>
      <c r="S584" s="4">
        <v>3.1298919291791298</v>
      </c>
      <c r="T584" s="4">
        <v>2.7262522656642099</v>
      </c>
      <c r="U584" s="4">
        <v>2.7262522656642099</v>
      </c>
      <c r="V584" s="4">
        <v>2.79752264619284</v>
      </c>
      <c r="W584" s="4">
        <v>2.79752264619284</v>
      </c>
      <c r="X584">
        <v>4742</v>
      </c>
      <c r="Y584">
        <v>4349</v>
      </c>
      <c r="Z584">
        <v>4354</v>
      </c>
      <c r="AA584">
        <v>4737</v>
      </c>
      <c r="AB584" s="2">
        <v>0.99885163068442795</v>
      </c>
      <c r="AC584" s="2">
        <v>0.91809161916824999</v>
      </c>
      <c r="AD584" s="2">
        <v>0.917123576549979</v>
      </c>
      <c r="AE584" s="1">
        <v>37637</v>
      </c>
      <c r="AF584" s="1">
        <v>37622</v>
      </c>
      <c r="AG584">
        <v>4367</v>
      </c>
      <c r="AH584" s="2">
        <v>1</v>
      </c>
      <c r="AI584" s="2">
        <v>0.919949441752686</v>
      </c>
      <c r="AJ584" t="s">
        <v>580</v>
      </c>
      <c r="AK584" t="s">
        <v>375</v>
      </c>
    </row>
    <row r="585" spans="1:37" x14ac:dyDescent="0.2">
      <c r="A585">
        <v>70</v>
      </c>
      <c r="B585">
        <v>2510</v>
      </c>
      <c r="C585" t="s">
        <v>37</v>
      </c>
      <c r="D585" t="s">
        <v>38</v>
      </c>
      <c r="E585" t="s">
        <v>284</v>
      </c>
      <c r="F585" t="s">
        <v>40</v>
      </c>
      <c r="G585" t="s">
        <v>483</v>
      </c>
      <c r="H585" t="s">
        <v>236</v>
      </c>
      <c r="I585">
        <v>-1</v>
      </c>
      <c r="J585">
        <v>0</v>
      </c>
      <c r="K585" s="2">
        <v>0.94285714285714295</v>
      </c>
      <c r="L585" s="3">
        <v>27</v>
      </c>
      <c r="M585" s="3">
        <v>-23</v>
      </c>
      <c r="N585" s="3">
        <v>885.61121802000002</v>
      </c>
      <c r="O585" s="2">
        <v>0.88678269860417003</v>
      </c>
      <c r="P585" s="2">
        <v>0.97122178183698105</v>
      </c>
      <c r="Q585" s="4">
        <v>0.96347031963470298</v>
      </c>
      <c r="R585" s="4">
        <v>3.1380320523864302E-2</v>
      </c>
      <c r="S585" s="4">
        <v>3.2000689298636101E-2</v>
      </c>
      <c r="T585" s="4">
        <v>1.46587101312561E-2</v>
      </c>
      <c r="U585" s="4">
        <v>9.7288757526946101E-2</v>
      </c>
      <c r="V585" s="4">
        <v>-9.0452073733670191E-3</v>
      </c>
      <c r="W585" s="4">
        <v>8.4556502398293001E-2</v>
      </c>
      <c r="X585">
        <v>6104</v>
      </c>
      <c r="Y585">
        <v>5803</v>
      </c>
      <c r="Z585">
        <v>6104</v>
      </c>
      <c r="AA585">
        <v>5803</v>
      </c>
      <c r="AB585" s="2">
        <v>1</v>
      </c>
      <c r="AC585" s="2">
        <v>0.95068807339449501</v>
      </c>
      <c r="AD585" s="2">
        <v>0.95068807339449501</v>
      </c>
      <c r="AE585" s="1">
        <v>38717</v>
      </c>
      <c r="AF585" s="1">
        <v>38718</v>
      </c>
      <c r="AG585">
        <v>5980</v>
      </c>
      <c r="AH585" s="2">
        <v>0.90784879307727295</v>
      </c>
      <c r="AI585" s="2">
        <v>1</v>
      </c>
      <c r="AK585" t="s">
        <v>237</v>
      </c>
    </row>
    <row r="586" spans="1:37" x14ac:dyDescent="0.2">
      <c r="A586">
        <v>166</v>
      </c>
      <c r="B586">
        <v>565</v>
      </c>
      <c r="C586" t="s">
        <v>37</v>
      </c>
      <c r="D586" t="s">
        <v>38</v>
      </c>
      <c r="E586" t="s">
        <v>301</v>
      </c>
      <c r="F586" t="s">
        <v>40</v>
      </c>
      <c r="G586" t="s">
        <v>532</v>
      </c>
      <c r="H586" t="s">
        <v>534</v>
      </c>
      <c r="I586">
        <v>-1</v>
      </c>
      <c r="J586">
        <v>0</v>
      </c>
      <c r="K586" s="2">
        <v>0.872932330827068</v>
      </c>
      <c r="L586" s="3">
        <v>32</v>
      </c>
      <c r="M586" s="3">
        <v>1</v>
      </c>
      <c r="N586" s="3">
        <v>478.94172057999998</v>
      </c>
      <c r="O586" s="2">
        <v>0.88669709814150599</v>
      </c>
      <c r="P586" s="2">
        <v>0.95891750896641703</v>
      </c>
      <c r="Q586" s="4">
        <v>0.92805755395683498</v>
      </c>
      <c r="R586" s="4">
        <v>4.33159439191367E-2</v>
      </c>
      <c r="S586" s="4">
        <v>4.6954678839254298E-2</v>
      </c>
      <c r="T586" s="4">
        <v>2.7310755292165399E-2</v>
      </c>
      <c r="U586" s="4">
        <v>6.3958856293213406E-2</v>
      </c>
      <c r="V586" s="4">
        <v>-1.2915067778415E-2</v>
      </c>
      <c r="W586" s="4">
        <v>7.9396112012478398E-2</v>
      </c>
      <c r="X586">
        <v>6537</v>
      </c>
      <c r="Y586">
        <v>6134</v>
      </c>
      <c r="Z586">
        <v>6537</v>
      </c>
      <c r="AA586">
        <v>6134</v>
      </c>
      <c r="AB586" s="2">
        <v>1</v>
      </c>
      <c r="AC586" s="2">
        <v>0.93835092550099397</v>
      </c>
      <c r="AD586" s="2">
        <v>0.93835092550099397</v>
      </c>
      <c r="AE586" s="1">
        <v>38717</v>
      </c>
      <c r="AF586" s="1">
        <v>38718</v>
      </c>
      <c r="AG586">
        <v>6208</v>
      </c>
      <c r="AH586" s="2">
        <v>0.94160473229182495</v>
      </c>
      <c r="AI586" s="2">
        <v>1</v>
      </c>
      <c r="AK586" t="s">
        <v>535</v>
      </c>
    </row>
    <row r="587" spans="1:37" hidden="1" x14ac:dyDescent="0.2">
      <c r="A587">
        <v>477</v>
      </c>
      <c r="B587">
        <v>3226</v>
      </c>
      <c r="C587" t="s">
        <v>38</v>
      </c>
      <c r="D587" t="s">
        <v>38</v>
      </c>
      <c r="E587" t="s">
        <v>40</v>
      </c>
      <c r="F587" t="s">
        <v>40</v>
      </c>
      <c r="G587" t="s">
        <v>713</v>
      </c>
      <c r="H587" t="s">
        <v>725</v>
      </c>
      <c r="I587">
        <v>-1</v>
      </c>
      <c r="J587">
        <v>0</v>
      </c>
      <c r="K587" s="2">
        <v>0.46176470588235302</v>
      </c>
      <c r="L587" s="3">
        <v>1449</v>
      </c>
      <c r="M587" s="3">
        <v>-931</v>
      </c>
      <c r="N587" s="3">
        <v>11040.54597676</v>
      </c>
      <c r="O587" s="2">
        <v>1.06985525487728E-2</v>
      </c>
      <c r="P587" s="2">
        <v>0.10289490245437399</v>
      </c>
      <c r="Q587" s="4">
        <v>0.44338422391857502</v>
      </c>
      <c r="R587" s="4">
        <v>2.0603209565764602</v>
      </c>
      <c r="S587" s="4">
        <v>3.2863121460037701</v>
      </c>
      <c r="T587" s="4">
        <v>2.08310504431685</v>
      </c>
      <c r="U587" s="4">
        <v>2.1212998149124398</v>
      </c>
      <c r="V587" s="4">
        <v>2.2519884398035401</v>
      </c>
      <c r="W587" s="4">
        <v>2.2519884398035401</v>
      </c>
      <c r="X587">
        <v>9735</v>
      </c>
      <c r="Y587">
        <v>3178</v>
      </c>
      <c r="Z587">
        <v>7511</v>
      </c>
      <c r="AA587">
        <v>5402</v>
      </c>
      <c r="AB587" s="2">
        <v>0.58830062939651995</v>
      </c>
      <c r="AC587" s="2">
        <v>0.42311276794035402</v>
      </c>
      <c r="AD587" s="2">
        <v>0.326450950179764</v>
      </c>
      <c r="AE587" s="1">
        <v>32274</v>
      </c>
      <c r="AF587" s="1">
        <v>36936</v>
      </c>
      <c r="AG587">
        <v>3607</v>
      </c>
      <c r="AH587" s="2">
        <v>0.43620752207038299</v>
      </c>
      <c r="AI587" s="2">
        <v>0.66390576108963695</v>
      </c>
      <c r="AJ587" t="s">
        <v>714</v>
      </c>
      <c r="AK587" t="s">
        <v>726</v>
      </c>
    </row>
    <row r="588" spans="1:37" x14ac:dyDescent="0.2">
      <c r="A588">
        <v>83</v>
      </c>
      <c r="B588">
        <v>2223</v>
      </c>
      <c r="C588" t="s">
        <v>37</v>
      </c>
      <c r="D588" t="s">
        <v>38</v>
      </c>
      <c r="E588" t="s">
        <v>60</v>
      </c>
      <c r="F588" t="s">
        <v>40</v>
      </c>
      <c r="G588" t="s">
        <v>766</v>
      </c>
      <c r="H588" t="s">
        <v>226</v>
      </c>
      <c r="I588">
        <v>-1</v>
      </c>
      <c r="J588">
        <v>0</v>
      </c>
      <c r="K588" s="2">
        <v>1</v>
      </c>
      <c r="L588" s="3">
        <v>8</v>
      </c>
      <c r="M588" s="3">
        <v>-1</v>
      </c>
      <c r="N588" s="3">
        <v>302.79127989</v>
      </c>
      <c r="O588" s="2">
        <v>0.88666300768386397</v>
      </c>
      <c r="P588" s="2">
        <v>0.96487376509330403</v>
      </c>
      <c r="Q588" s="4">
        <v>0.66585956416464898</v>
      </c>
      <c r="R588" s="4">
        <v>2.7991218441270699E-2</v>
      </c>
      <c r="S588" s="4">
        <v>3.6992316136112501E-2</v>
      </c>
      <c r="T588" s="4">
        <v>4.5663643499094603E-2</v>
      </c>
      <c r="U588" s="4">
        <v>5.4991967111982301E-2</v>
      </c>
      <c r="V588" s="4">
        <v>-0.30432357337495602</v>
      </c>
      <c r="W588" s="4">
        <v>0.357999610790598</v>
      </c>
      <c r="X588">
        <v>8743</v>
      </c>
      <c r="Y588">
        <v>3644</v>
      </c>
      <c r="Z588">
        <v>6591</v>
      </c>
      <c r="AA588">
        <v>5796</v>
      </c>
      <c r="AB588" s="2">
        <v>0.62870945479641105</v>
      </c>
      <c r="AC588" s="2">
        <v>0.55287513275679001</v>
      </c>
      <c r="AD588" s="2">
        <v>0.41679057531739699</v>
      </c>
      <c r="AE588" s="1">
        <v>38717</v>
      </c>
      <c r="AF588" s="1">
        <v>36526</v>
      </c>
      <c r="AG588">
        <v>3652</v>
      </c>
      <c r="AH588" s="2">
        <v>0.55392082511754903</v>
      </c>
      <c r="AI588" s="2">
        <v>0.62502139311997296</v>
      </c>
      <c r="AK588" t="s">
        <v>228</v>
      </c>
    </row>
    <row r="589" spans="1:37" x14ac:dyDescent="0.2">
      <c r="A589">
        <v>135</v>
      </c>
      <c r="B589">
        <v>560</v>
      </c>
      <c r="C589" t="s">
        <v>37</v>
      </c>
      <c r="D589" t="s">
        <v>38</v>
      </c>
      <c r="E589" t="s">
        <v>301</v>
      </c>
      <c r="F589" t="s">
        <v>40</v>
      </c>
      <c r="G589" t="s">
        <v>974</v>
      </c>
      <c r="H589" t="s">
        <v>977</v>
      </c>
      <c r="I589">
        <v>-1</v>
      </c>
      <c r="J589">
        <v>0</v>
      </c>
      <c r="K589" s="2">
        <v>0.872932330827068</v>
      </c>
      <c r="L589" s="3">
        <v>23</v>
      </c>
      <c r="M589" s="3">
        <v>1</v>
      </c>
      <c r="N589" s="3">
        <v>594.21343692999994</v>
      </c>
      <c r="O589" s="2">
        <v>0.88658253072069104</v>
      </c>
      <c r="P589" s="2">
        <v>0.95300564596479598</v>
      </c>
      <c r="Q589" s="4">
        <v>0.92386530014641299</v>
      </c>
      <c r="R589" s="4">
        <v>4.9867153769509197E-2</v>
      </c>
      <c r="S589" s="4">
        <v>5.4383925606108503E-2</v>
      </c>
      <c r="T589" s="4">
        <v>2.0791832631378699E-2</v>
      </c>
      <c r="U589" s="4">
        <v>8.7651637817629705E-2</v>
      </c>
      <c r="V589" s="4">
        <v>-3.0299928561099101E-2</v>
      </c>
      <c r="W589" s="4">
        <v>0.100363113497196</v>
      </c>
      <c r="X589">
        <v>6594</v>
      </c>
      <c r="Y589">
        <v>6022</v>
      </c>
      <c r="Z589">
        <v>6594</v>
      </c>
      <c r="AA589">
        <v>6022</v>
      </c>
      <c r="AB589" s="2">
        <v>1</v>
      </c>
      <c r="AC589" s="2">
        <v>0.91325447376402802</v>
      </c>
      <c r="AD589" s="2">
        <v>0.91325447376402802</v>
      </c>
      <c r="AE589" s="1">
        <v>38717</v>
      </c>
      <c r="AF589" s="1">
        <v>38718</v>
      </c>
      <c r="AG589">
        <v>6208</v>
      </c>
      <c r="AH589" s="2">
        <v>0.94160473229182495</v>
      </c>
      <c r="AI589" s="2">
        <v>1</v>
      </c>
      <c r="AK589" t="s">
        <v>424</v>
      </c>
    </row>
    <row r="590" spans="1:37" x14ac:dyDescent="0.2">
      <c r="A590">
        <v>150</v>
      </c>
      <c r="B590">
        <v>3408</v>
      </c>
      <c r="C590" t="s">
        <v>37</v>
      </c>
      <c r="D590" t="s">
        <v>38</v>
      </c>
      <c r="E590" t="s">
        <v>301</v>
      </c>
      <c r="F590" t="s">
        <v>40</v>
      </c>
      <c r="G590" t="s">
        <v>145</v>
      </c>
      <c r="H590" t="s">
        <v>180</v>
      </c>
      <c r="I590">
        <v>-1</v>
      </c>
      <c r="J590">
        <v>0</v>
      </c>
      <c r="K590" s="2">
        <v>0.92727272727272703</v>
      </c>
      <c r="L590" s="3">
        <v>31</v>
      </c>
      <c r="M590" s="3">
        <v>1</v>
      </c>
      <c r="N590" s="3">
        <v>542.12198841999998</v>
      </c>
      <c r="O590" s="2">
        <v>0.88652017054772103</v>
      </c>
      <c r="P590" s="2">
        <v>0.95900295178747097</v>
      </c>
      <c r="Q590" s="4">
        <v>0.939306358381503</v>
      </c>
      <c r="R590" s="4">
        <v>4.6523450311575003E-2</v>
      </c>
      <c r="S590" s="4">
        <v>5.0491964578548001E-2</v>
      </c>
      <c r="T590" s="4">
        <v>-6.9332947469235096E-3</v>
      </c>
      <c r="U590" s="4">
        <v>0.10868667347656399</v>
      </c>
      <c r="V590" s="4">
        <v>-1.8353083372132199E-3</v>
      </c>
      <c r="W590" s="4">
        <v>7.0883014111516804E-2</v>
      </c>
      <c r="X590">
        <v>6558</v>
      </c>
      <c r="Y590">
        <v>6098</v>
      </c>
      <c r="Z590">
        <v>6558</v>
      </c>
      <c r="AA590">
        <v>6098</v>
      </c>
      <c r="AB590" s="2">
        <v>1</v>
      </c>
      <c r="AC590" s="2">
        <v>0.92985666361695596</v>
      </c>
      <c r="AD590" s="2">
        <v>0.92985666361695596</v>
      </c>
      <c r="AE590" s="1">
        <v>38717</v>
      </c>
      <c r="AF590" s="1">
        <v>38718</v>
      </c>
      <c r="AG590">
        <v>6208</v>
      </c>
      <c r="AH590" s="2">
        <v>0.94160473229182495</v>
      </c>
      <c r="AI590" s="2">
        <v>1</v>
      </c>
      <c r="AK590" t="s">
        <v>182</v>
      </c>
    </row>
    <row r="591" spans="1:37" hidden="1" x14ac:dyDescent="0.2">
      <c r="A591">
        <v>2190</v>
      </c>
      <c r="B591">
        <v>3230</v>
      </c>
      <c r="C591" t="s">
        <v>38</v>
      </c>
      <c r="D591" t="s">
        <v>38</v>
      </c>
      <c r="E591" t="s">
        <v>40</v>
      </c>
      <c r="F591" t="s">
        <v>40</v>
      </c>
      <c r="G591" t="s">
        <v>434</v>
      </c>
      <c r="H591" t="s">
        <v>649</v>
      </c>
      <c r="I591">
        <v>-1</v>
      </c>
      <c r="J591">
        <v>0</v>
      </c>
      <c r="K591" s="2">
        <v>0.51269841269841299</v>
      </c>
      <c r="L591" s="3">
        <v>247</v>
      </c>
      <c r="M591" s="3">
        <v>58</v>
      </c>
      <c r="N591" s="3">
        <v>4522.6487016199999</v>
      </c>
      <c r="O591" s="2">
        <v>4.2218543046357603E-2</v>
      </c>
      <c r="P591" s="2">
        <v>0.43460264900662299</v>
      </c>
      <c r="Q591" s="4">
        <v>-0.36790550273696299</v>
      </c>
      <c r="R591" s="4">
        <v>-0.17833885209713099</v>
      </c>
      <c r="S591" s="4">
        <v>0.70687086092714901</v>
      </c>
      <c r="T591" s="4">
        <v>-0.17491466831655</v>
      </c>
      <c r="U591" s="4">
        <v>0.31976956588056898</v>
      </c>
      <c r="V591" s="4">
        <v>-0.44287405594911899</v>
      </c>
      <c r="W591" s="4">
        <v>0.45651308269298402</v>
      </c>
      <c r="X591">
        <v>6829</v>
      </c>
      <c r="Y591">
        <v>3624</v>
      </c>
      <c r="Z591">
        <v>5716</v>
      </c>
      <c r="AA591">
        <v>4737</v>
      </c>
      <c r="AB591" s="2">
        <v>0.76504116529448996</v>
      </c>
      <c r="AC591" s="2">
        <v>0.63400979706088201</v>
      </c>
      <c r="AD591" s="2">
        <v>0.53067799092107204</v>
      </c>
      <c r="AE591" s="1">
        <v>38718</v>
      </c>
      <c r="AF591" s="1">
        <v>37622</v>
      </c>
      <c r="AG591">
        <v>3651</v>
      </c>
      <c r="AH591" s="2">
        <v>0.62926577042399201</v>
      </c>
      <c r="AI591" s="2">
        <v>0.76911733726564102</v>
      </c>
      <c r="AJ591" t="s">
        <v>435</v>
      </c>
      <c r="AK591" t="s">
        <v>650</v>
      </c>
    </row>
    <row r="592" spans="1:37" hidden="1" x14ac:dyDescent="0.2">
      <c r="A592">
        <v>1812</v>
      </c>
      <c r="B592">
        <v>3230</v>
      </c>
      <c r="C592" t="s">
        <v>38</v>
      </c>
      <c r="D592" t="s">
        <v>38</v>
      </c>
      <c r="E592" t="s">
        <v>48</v>
      </c>
      <c r="F592" t="s">
        <v>40</v>
      </c>
      <c r="G592" t="s">
        <v>131</v>
      </c>
      <c r="H592" t="s">
        <v>649</v>
      </c>
      <c r="I592">
        <v>1</v>
      </c>
      <c r="J592">
        <v>0</v>
      </c>
      <c r="K592" s="2">
        <v>0.42857142857142899</v>
      </c>
      <c r="L592" s="3">
        <v>104</v>
      </c>
      <c r="M592" s="3">
        <v>201</v>
      </c>
      <c r="N592" s="3">
        <v>9856.1666970400001</v>
      </c>
      <c r="O592" s="2">
        <v>9.6926059263362004E-3</v>
      </c>
      <c r="P592" s="2">
        <v>6.7017446690667407E-2</v>
      </c>
      <c r="Q592" s="4">
        <v>-0.80816554809843399</v>
      </c>
      <c r="R592" s="4">
        <v>-1.78241484353365</v>
      </c>
      <c r="S592" s="4">
        <v>2.1513431182498</v>
      </c>
      <c r="T592" s="4">
        <v>-1.74755001337355</v>
      </c>
      <c r="U592" s="4">
        <v>1.8282540708356301</v>
      </c>
      <c r="V592" s="4">
        <v>-1.8999283740527699</v>
      </c>
      <c r="W592" s="4">
        <v>1.8999283740527699</v>
      </c>
      <c r="X592">
        <v>5039</v>
      </c>
      <c r="Y592">
        <v>3611</v>
      </c>
      <c r="Z592">
        <v>3910</v>
      </c>
      <c r="AA592">
        <v>4740</v>
      </c>
      <c r="AB592" s="2">
        <v>0.92352941176470604</v>
      </c>
      <c r="AC592" s="2">
        <v>0.76181434599156095</v>
      </c>
      <c r="AD592" s="2">
        <v>0.71661043857908302</v>
      </c>
      <c r="AE592" s="1">
        <v>38601</v>
      </c>
      <c r="AF592" s="1">
        <v>37622</v>
      </c>
      <c r="AG592">
        <v>3768</v>
      </c>
      <c r="AH592" s="2">
        <v>0.92739355156288505</v>
      </c>
      <c r="AI592" s="2">
        <v>0.793764482831262</v>
      </c>
      <c r="AJ592" t="s">
        <v>233</v>
      </c>
      <c r="AK592" t="s">
        <v>650</v>
      </c>
    </row>
    <row r="593" spans="1:37" hidden="1" x14ac:dyDescent="0.2">
      <c r="A593">
        <v>215</v>
      </c>
      <c r="B593">
        <v>3233</v>
      </c>
      <c r="C593" t="s">
        <v>38</v>
      </c>
      <c r="D593" t="s">
        <v>38</v>
      </c>
      <c r="E593" t="s">
        <v>40</v>
      </c>
      <c r="F593" t="s">
        <v>40</v>
      </c>
      <c r="G593" t="s">
        <v>705</v>
      </c>
      <c r="H593" t="s">
        <v>380</v>
      </c>
      <c r="I593">
        <v>-1</v>
      </c>
      <c r="J593">
        <v>0</v>
      </c>
      <c r="K593" s="2">
        <v>0.61025641025640998</v>
      </c>
      <c r="L593" s="3">
        <v>473</v>
      </c>
      <c r="M593" s="3">
        <v>44</v>
      </c>
      <c r="N593" s="3">
        <v>9714.7111540299993</v>
      </c>
      <c r="O593" s="2">
        <v>3.2899246058944502E-2</v>
      </c>
      <c r="P593" s="2">
        <v>0.230980123372173</v>
      </c>
      <c r="Q593" s="4">
        <v>-0.68958185683912099</v>
      </c>
      <c r="R593" s="4">
        <v>-1.2503084304318</v>
      </c>
      <c r="S593" s="4">
        <v>1.40877313228239</v>
      </c>
      <c r="T593" s="4">
        <v>-1.2451684576778399</v>
      </c>
      <c r="U593" s="4">
        <v>1.2451684576778399</v>
      </c>
      <c r="V593" s="4">
        <v>-0.75052834444508598</v>
      </c>
      <c r="W593" s="4">
        <v>0.76535667644701599</v>
      </c>
      <c r="X593">
        <v>5719</v>
      </c>
      <c r="Y593">
        <v>1459</v>
      </c>
      <c r="Z593">
        <v>2440</v>
      </c>
      <c r="AA593">
        <v>4738</v>
      </c>
      <c r="AB593" s="2">
        <v>0.59795081967213104</v>
      </c>
      <c r="AC593" s="2">
        <v>0.30793583790628998</v>
      </c>
      <c r="AD593" s="2">
        <v>0.25511453051232702</v>
      </c>
      <c r="AE593" s="1">
        <v>22282</v>
      </c>
      <c r="AF593" s="1">
        <v>37622</v>
      </c>
      <c r="AG593">
        <v>1460</v>
      </c>
      <c r="AH593" s="2">
        <v>8.6904761904761901E-2</v>
      </c>
      <c r="AI593" s="2">
        <v>0.30756267116073299</v>
      </c>
      <c r="AJ593" t="s">
        <v>706</v>
      </c>
      <c r="AK593" t="s">
        <v>381</v>
      </c>
    </row>
    <row r="594" spans="1:37" x14ac:dyDescent="0.2">
      <c r="A594">
        <v>60</v>
      </c>
      <c r="B594">
        <v>1458</v>
      </c>
      <c r="C594" t="s">
        <v>37</v>
      </c>
      <c r="D594" t="s">
        <v>38</v>
      </c>
      <c r="E594" t="s">
        <v>301</v>
      </c>
      <c r="F594" t="s">
        <v>40</v>
      </c>
      <c r="G594" t="s">
        <v>591</v>
      </c>
      <c r="H594" t="s">
        <v>438</v>
      </c>
      <c r="I594">
        <v>-1</v>
      </c>
      <c r="J594">
        <v>0</v>
      </c>
      <c r="K594" s="2">
        <v>0.93846153846153801</v>
      </c>
      <c r="L594" s="3">
        <v>5</v>
      </c>
      <c r="M594" s="3">
        <v>2</v>
      </c>
      <c r="N594" s="3">
        <v>917.27313614000002</v>
      </c>
      <c r="O594" s="2">
        <v>0.886252843678908</v>
      </c>
      <c r="P594" s="2">
        <v>0.95157621059473496</v>
      </c>
      <c r="Q594" s="4">
        <v>0.93142857142857105</v>
      </c>
      <c r="R594" s="4">
        <v>4.9821254468635799E-2</v>
      </c>
      <c r="S594" s="4">
        <v>5.3201169970748398E-2</v>
      </c>
      <c r="T594" s="4">
        <v>5.8250464940164198E-2</v>
      </c>
      <c r="U594" s="4">
        <v>6.6736792730493502E-2</v>
      </c>
      <c r="V594" s="4">
        <v>3.8330357886423201E-2</v>
      </c>
      <c r="W594" s="4">
        <v>6.6714948656255005E-2</v>
      </c>
      <c r="X594">
        <v>6346</v>
      </c>
      <c r="Y594">
        <v>6154</v>
      </c>
      <c r="Z594">
        <v>6346</v>
      </c>
      <c r="AA594">
        <v>6154</v>
      </c>
      <c r="AB594" s="2">
        <v>1</v>
      </c>
      <c r="AC594" s="2">
        <v>0.969744721084147</v>
      </c>
      <c r="AD594" s="2">
        <v>0.969744721084147</v>
      </c>
      <c r="AE594" s="1">
        <v>38717</v>
      </c>
      <c r="AF594" s="1">
        <v>38718</v>
      </c>
      <c r="AG594">
        <v>6208</v>
      </c>
      <c r="AH594" s="2">
        <v>0.97809988971167505</v>
      </c>
      <c r="AI594" s="2">
        <v>1</v>
      </c>
      <c r="AK594" t="s">
        <v>439</v>
      </c>
    </row>
    <row r="595" spans="1:37" x14ac:dyDescent="0.2">
      <c r="A595">
        <v>148</v>
      </c>
      <c r="B595">
        <v>4264</v>
      </c>
      <c r="C595" t="s">
        <v>37</v>
      </c>
      <c r="D595" t="s">
        <v>38</v>
      </c>
      <c r="E595" t="s">
        <v>301</v>
      </c>
      <c r="F595" t="s">
        <v>85</v>
      </c>
      <c r="G595" t="s">
        <v>196</v>
      </c>
      <c r="H595" t="s">
        <v>196</v>
      </c>
      <c r="I595">
        <v>1</v>
      </c>
      <c r="J595">
        <v>0</v>
      </c>
      <c r="K595" s="2">
        <v>1</v>
      </c>
      <c r="L595" s="3">
        <v>19</v>
      </c>
      <c r="M595" s="3">
        <v>0</v>
      </c>
      <c r="N595" s="3">
        <v>0.23607913</v>
      </c>
      <c r="O595" s="2">
        <v>0.88622557872270602</v>
      </c>
      <c r="P595" s="2">
        <v>0.94532917419143003</v>
      </c>
      <c r="Q595" s="4">
        <v>-0.97402597402597402</v>
      </c>
      <c r="R595" s="4">
        <v>-5.4276801838781003E-2</v>
      </c>
      <c r="S595" s="4">
        <v>5.5754391725499002E-2</v>
      </c>
      <c r="T595" s="4">
        <v>-4.8512638085571297E-2</v>
      </c>
      <c r="U595" s="4">
        <v>7.9848882842144003E-2</v>
      </c>
      <c r="V595" s="4">
        <v>-0.118869815196653</v>
      </c>
      <c r="W595" s="4">
        <v>0.12681919622920701</v>
      </c>
      <c r="X595">
        <v>6591</v>
      </c>
      <c r="Y595">
        <v>6091</v>
      </c>
      <c r="Z595">
        <v>6591</v>
      </c>
      <c r="AA595">
        <v>6091</v>
      </c>
      <c r="AB595" s="2">
        <v>1</v>
      </c>
      <c r="AC595" s="2">
        <v>0.924138977393415</v>
      </c>
      <c r="AD595" s="2">
        <v>0.924138977393415</v>
      </c>
      <c r="AE595" s="1">
        <v>38717</v>
      </c>
      <c r="AF595" s="1">
        <v>38718</v>
      </c>
      <c r="AG595">
        <v>6208</v>
      </c>
      <c r="AH595" s="2">
        <v>0.94160473229182495</v>
      </c>
      <c r="AI595" s="2">
        <v>1</v>
      </c>
      <c r="AK595" t="s">
        <v>201</v>
      </c>
    </row>
    <row r="596" spans="1:37" hidden="1" x14ac:dyDescent="0.2">
      <c r="A596">
        <v>1977</v>
      </c>
      <c r="B596">
        <v>3248</v>
      </c>
      <c r="C596" t="s">
        <v>38</v>
      </c>
      <c r="D596" t="s">
        <v>38</v>
      </c>
      <c r="E596" t="s">
        <v>48</v>
      </c>
      <c r="F596" t="s">
        <v>40</v>
      </c>
      <c r="G596" t="s">
        <v>65</v>
      </c>
      <c r="H596" t="s">
        <v>42</v>
      </c>
      <c r="I596">
        <v>1</v>
      </c>
      <c r="J596">
        <v>0</v>
      </c>
      <c r="K596" s="2">
        <v>0.50925925925925897</v>
      </c>
      <c r="L596" s="3">
        <v>185</v>
      </c>
      <c r="M596" s="3">
        <v>-133</v>
      </c>
      <c r="N596" s="3">
        <v>9352.5284736800004</v>
      </c>
      <c r="O596" s="2">
        <v>2.1280788177339902E-2</v>
      </c>
      <c r="P596" s="2">
        <v>0.23743842364532</v>
      </c>
      <c r="Q596" s="4">
        <v>0.62754177571975001</v>
      </c>
      <c r="R596" s="4">
        <v>0.71194088669950595</v>
      </c>
      <c r="S596" s="4">
        <v>1.11320197044335</v>
      </c>
      <c r="T596" s="4">
        <v>0.71956712613264895</v>
      </c>
      <c r="U596" s="4">
        <v>0.79522416539246399</v>
      </c>
      <c r="V596" s="4">
        <v>0.87704580165422996</v>
      </c>
      <c r="W596" s="4">
        <v>0.87704580165422996</v>
      </c>
      <c r="X596">
        <v>6337</v>
      </c>
      <c r="Y596">
        <v>5075</v>
      </c>
      <c r="Z596">
        <v>5603</v>
      </c>
      <c r="AA596">
        <v>5809</v>
      </c>
      <c r="AB596" s="2">
        <v>0.90576476887381796</v>
      </c>
      <c r="AC596" s="2">
        <v>0.873644344981925</v>
      </c>
      <c r="AD596" s="2">
        <v>0.80085213823575796</v>
      </c>
      <c r="AE596" s="1">
        <v>38173</v>
      </c>
      <c r="AF596" s="1">
        <v>38718</v>
      </c>
      <c r="AG596">
        <v>5266</v>
      </c>
      <c r="AH596" s="2">
        <v>0.90621235587678495</v>
      </c>
      <c r="AI596" s="2">
        <v>0.84826030927835006</v>
      </c>
      <c r="AJ596" t="s">
        <v>66</v>
      </c>
      <c r="AK596" t="s">
        <v>43</v>
      </c>
    </row>
    <row r="597" spans="1:37" hidden="1" x14ac:dyDescent="0.2">
      <c r="A597">
        <v>565</v>
      </c>
      <c r="B597">
        <v>3260</v>
      </c>
      <c r="C597" t="s">
        <v>38</v>
      </c>
      <c r="D597" t="s">
        <v>38</v>
      </c>
      <c r="E597" t="s">
        <v>40</v>
      </c>
      <c r="F597" t="s">
        <v>40</v>
      </c>
      <c r="G597" t="s">
        <v>534</v>
      </c>
      <c r="H597" t="s">
        <v>729</v>
      </c>
      <c r="I597">
        <v>-1</v>
      </c>
      <c r="J597">
        <v>0</v>
      </c>
      <c r="K597" s="2">
        <v>0.61688311688311703</v>
      </c>
      <c r="L597" s="3">
        <v>33</v>
      </c>
      <c r="M597" s="3">
        <v>70</v>
      </c>
      <c r="N597" s="3">
        <v>13989.160809810001</v>
      </c>
      <c r="O597" s="2">
        <v>3.11622683885458E-2</v>
      </c>
      <c r="P597" s="2">
        <v>0.33436271757439601</v>
      </c>
      <c r="Q597" s="4">
        <v>0.18980005795421601</v>
      </c>
      <c r="R597" s="4">
        <v>0.47622122403144301</v>
      </c>
      <c r="S597" s="4">
        <v>1.13826501965188</v>
      </c>
      <c r="T597" s="4">
        <v>0.46505614330799599</v>
      </c>
      <c r="U597" s="4">
        <v>0.656620582392902</v>
      </c>
      <c r="V597" s="4">
        <v>0.46492696050773402</v>
      </c>
      <c r="W597" s="4">
        <v>0.53305158994313795</v>
      </c>
      <c r="X597">
        <v>6159</v>
      </c>
      <c r="Y597">
        <v>3562</v>
      </c>
      <c r="Z597">
        <v>6134</v>
      </c>
      <c r="AA597">
        <v>3587</v>
      </c>
      <c r="AB597" s="2">
        <v>0.99303038751045403</v>
      </c>
      <c r="AC597" s="2">
        <v>0.58069775024453896</v>
      </c>
      <c r="AD597" s="2">
        <v>0.57834063971423899</v>
      </c>
      <c r="AE597" s="1">
        <v>38718</v>
      </c>
      <c r="AF597" s="1">
        <v>39083</v>
      </c>
      <c r="AG597">
        <v>5477</v>
      </c>
      <c r="AH597" s="2">
        <v>0.88224871134020599</v>
      </c>
      <c r="AI597" s="2">
        <v>1</v>
      </c>
      <c r="AJ597" t="s">
        <v>535</v>
      </c>
      <c r="AK597" t="s">
        <v>730</v>
      </c>
    </row>
    <row r="598" spans="1:37" hidden="1" x14ac:dyDescent="0.2">
      <c r="A598">
        <v>463</v>
      </c>
      <c r="B598">
        <v>504</v>
      </c>
      <c r="C598" t="s">
        <v>38</v>
      </c>
      <c r="D598" t="s">
        <v>38</v>
      </c>
      <c r="E598" t="s">
        <v>40</v>
      </c>
      <c r="F598" t="s">
        <v>40</v>
      </c>
      <c r="G598" t="s">
        <v>562</v>
      </c>
      <c r="H598" t="s">
        <v>152</v>
      </c>
      <c r="I598">
        <v>-1</v>
      </c>
      <c r="J598">
        <v>0</v>
      </c>
      <c r="K598" s="2">
        <v>0.69523809523809499</v>
      </c>
      <c r="L598" s="3">
        <v>38</v>
      </c>
      <c r="M598" s="3">
        <v>-11</v>
      </c>
      <c r="N598" s="3">
        <v>7697.8910620899997</v>
      </c>
      <c r="O598" s="2">
        <v>3.1969910672308401E-2</v>
      </c>
      <c r="P598" s="2">
        <v>0.29337094499294802</v>
      </c>
      <c r="Q598" s="4">
        <v>-0.60854783875667795</v>
      </c>
      <c r="R598" s="4">
        <v>-0.83098260460742801</v>
      </c>
      <c r="S598" s="4">
        <v>1.1250117536436299</v>
      </c>
      <c r="T598" s="4">
        <v>-0.89668095887756605</v>
      </c>
      <c r="U598" s="4">
        <v>0.91388824681066105</v>
      </c>
      <c r="V598" s="4">
        <v>-0.76222521984480895</v>
      </c>
      <c r="W598" s="4">
        <v>0.76222521984480895</v>
      </c>
      <c r="X598">
        <v>15377</v>
      </c>
      <c r="Y598">
        <v>2127</v>
      </c>
      <c r="Z598">
        <v>4013</v>
      </c>
      <c r="AA598">
        <v>13491</v>
      </c>
      <c r="AB598" s="2">
        <v>0.53002741091452799</v>
      </c>
      <c r="AC598" s="2">
        <v>0.157660662663998</v>
      </c>
      <c r="AD598" s="2">
        <v>0.13832347011770799</v>
      </c>
      <c r="AE598" s="1">
        <v>38718</v>
      </c>
      <c r="AF598" s="1">
        <v>22295</v>
      </c>
      <c r="AG598">
        <v>2190</v>
      </c>
      <c r="AH598" s="2">
        <v>0.53663317814261202</v>
      </c>
      <c r="AI598" s="2">
        <v>0.117659700209531</v>
      </c>
      <c r="AJ598" t="s">
        <v>563</v>
      </c>
      <c r="AK598" t="s">
        <v>154</v>
      </c>
    </row>
    <row r="599" spans="1:37" x14ac:dyDescent="0.2">
      <c r="A599">
        <v>137</v>
      </c>
      <c r="B599">
        <v>1651</v>
      </c>
      <c r="C599" t="s">
        <v>37</v>
      </c>
      <c r="D599" t="s">
        <v>38</v>
      </c>
      <c r="E599" t="s">
        <v>301</v>
      </c>
      <c r="F599" t="s">
        <v>40</v>
      </c>
      <c r="G599" t="s">
        <v>310</v>
      </c>
      <c r="H599" t="s">
        <v>972</v>
      </c>
      <c r="I599">
        <v>1</v>
      </c>
      <c r="J599">
        <v>0</v>
      </c>
      <c r="K599" s="2">
        <v>0.93846153846153801</v>
      </c>
      <c r="L599" s="3">
        <v>20</v>
      </c>
      <c r="M599" s="3">
        <v>-2</v>
      </c>
      <c r="N599" s="3">
        <v>440.98129817</v>
      </c>
      <c r="O599" s="2">
        <v>0.88621976951793502</v>
      </c>
      <c r="P599" s="2">
        <v>0.94562571011199503</v>
      </c>
      <c r="Q599" s="4">
        <v>-0.97146932952924403</v>
      </c>
      <c r="R599" s="4">
        <v>-5.6338256776499902E-2</v>
      </c>
      <c r="S599" s="4">
        <v>5.9779256614188502E-2</v>
      </c>
      <c r="T599" s="4">
        <v>-7.5744829819233403E-2</v>
      </c>
      <c r="U599" s="4">
        <v>8.9145706298856001E-2</v>
      </c>
      <c r="V599" s="4">
        <v>-0.13164114333691901</v>
      </c>
      <c r="W599" s="4">
        <v>0.135389459069584</v>
      </c>
      <c r="X599">
        <v>6592</v>
      </c>
      <c r="Y599">
        <v>6161</v>
      </c>
      <c r="Z599">
        <v>6591</v>
      </c>
      <c r="AA599">
        <v>6162</v>
      </c>
      <c r="AB599" s="2">
        <v>0.999837715027588</v>
      </c>
      <c r="AC599" s="2">
        <v>0.934759520558337</v>
      </c>
      <c r="AD599" s="2">
        <v>0.93461771844660202</v>
      </c>
      <c r="AE599" s="1">
        <v>38717</v>
      </c>
      <c r="AF599" s="1">
        <v>38718</v>
      </c>
      <c r="AG599">
        <v>6208</v>
      </c>
      <c r="AH599" s="2">
        <v>0.94160473229182495</v>
      </c>
      <c r="AI599" s="2">
        <v>1</v>
      </c>
      <c r="AK599" t="s">
        <v>973</v>
      </c>
    </row>
    <row r="600" spans="1:37" x14ac:dyDescent="0.2">
      <c r="A600">
        <v>139</v>
      </c>
      <c r="B600">
        <v>1709</v>
      </c>
      <c r="C600" t="s">
        <v>37</v>
      </c>
      <c r="D600" t="s">
        <v>38</v>
      </c>
      <c r="E600" t="s">
        <v>301</v>
      </c>
      <c r="F600" t="s">
        <v>40</v>
      </c>
      <c r="G600" t="s">
        <v>410</v>
      </c>
      <c r="H600" t="s">
        <v>361</v>
      </c>
      <c r="I600">
        <v>-1</v>
      </c>
      <c r="J600">
        <v>0</v>
      </c>
      <c r="K600" s="2">
        <v>0.96</v>
      </c>
      <c r="L600" s="3">
        <v>632</v>
      </c>
      <c r="M600" s="3">
        <v>-29</v>
      </c>
      <c r="N600" s="3">
        <v>799.54607804</v>
      </c>
      <c r="O600" s="2">
        <v>0.88620912916801597</v>
      </c>
      <c r="P600" s="2">
        <v>0.95678213013920399</v>
      </c>
      <c r="Q600" s="4">
        <v>0.95163584637268805</v>
      </c>
      <c r="R600" s="4">
        <v>4.7636775655549302E-2</v>
      </c>
      <c r="S600" s="4">
        <v>4.9482033020392398E-2</v>
      </c>
      <c r="T600" s="4">
        <v>4.6179117824086797E-2</v>
      </c>
      <c r="U600" s="4">
        <v>5.5205756453045901E-2</v>
      </c>
      <c r="V600" s="4">
        <v>1.3812793085500601E-3</v>
      </c>
      <c r="W600" s="4">
        <v>6.0030837968451399E-2</v>
      </c>
      <c r="X600">
        <v>6586</v>
      </c>
      <c r="Y600">
        <v>6178</v>
      </c>
      <c r="Z600">
        <v>6581</v>
      </c>
      <c r="AA600">
        <v>6183</v>
      </c>
      <c r="AB600" s="2">
        <v>0.99919133106906</v>
      </c>
      <c r="AC600" s="2">
        <v>0.93876310591095602</v>
      </c>
      <c r="AD600" s="2">
        <v>0.93805040996052202</v>
      </c>
      <c r="AE600" s="1">
        <v>38717</v>
      </c>
      <c r="AF600" s="1">
        <v>31778</v>
      </c>
      <c r="AG600">
        <v>6209</v>
      </c>
      <c r="AH600" s="2">
        <v>0.94175640831184604</v>
      </c>
      <c r="AI600" s="2">
        <v>0.47223912382111299</v>
      </c>
      <c r="AK600" t="s">
        <v>362</v>
      </c>
    </row>
    <row r="601" spans="1:37" hidden="1" x14ac:dyDescent="0.2">
      <c r="A601">
        <v>206</v>
      </c>
      <c r="B601">
        <v>505</v>
      </c>
      <c r="C601" t="s">
        <v>38</v>
      </c>
      <c r="D601" t="s">
        <v>38</v>
      </c>
      <c r="E601" t="s">
        <v>40</v>
      </c>
      <c r="F601" t="s">
        <v>40</v>
      </c>
      <c r="G601" t="s">
        <v>493</v>
      </c>
      <c r="H601" t="s">
        <v>158</v>
      </c>
      <c r="I601">
        <v>-1</v>
      </c>
      <c r="J601">
        <v>0</v>
      </c>
      <c r="K601" s="2">
        <v>0.54074074074074097</v>
      </c>
      <c r="L601" s="3">
        <v>504</v>
      </c>
      <c r="M601" s="3">
        <v>76</v>
      </c>
      <c r="N601" s="3">
        <v>9438.3146680600003</v>
      </c>
      <c r="O601" s="2">
        <v>3.1987205117952798E-2</v>
      </c>
      <c r="P601" s="2">
        <v>0.36665333866453398</v>
      </c>
      <c r="Q601" s="4">
        <v>-0.76042957455596905</v>
      </c>
      <c r="R601" s="4">
        <v>-0.67489004398240704</v>
      </c>
      <c r="S601" s="4">
        <v>0.81003598560575796</v>
      </c>
      <c r="T601" s="4">
        <v>-0.68625383466170398</v>
      </c>
      <c r="U601" s="4">
        <v>0.69451730328273198</v>
      </c>
      <c r="V601" s="4">
        <v>-0.69772237669714299</v>
      </c>
      <c r="W601" s="4">
        <v>0.69772237669714299</v>
      </c>
      <c r="X601">
        <v>7356</v>
      </c>
      <c r="Y601">
        <v>2501</v>
      </c>
      <c r="Z601">
        <v>6943</v>
      </c>
      <c r="AA601">
        <v>2914</v>
      </c>
      <c r="AB601" s="2">
        <v>0.85827041866849696</v>
      </c>
      <c r="AC601" s="2">
        <v>0.36021892553651202</v>
      </c>
      <c r="AD601" s="2">
        <v>0.33999456226209901</v>
      </c>
      <c r="AE601" s="1">
        <v>22282</v>
      </c>
      <c r="AF601" s="1">
        <v>37622</v>
      </c>
      <c r="AG601">
        <v>4747</v>
      </c>
      <c r="AH601" s="2">
        <v>0.23632199930303199</v>
      </c>
      <c r="AI601" s="2">
        <v>0.68420294032862505</v>
      </c>
      <c r="AJ601" t="s">
        <v>494</v>
      </c>
      <c r="AK601" t="s">
        <v>160</v>
      </c>
    </row>
    <row r="602" spans="1:37" x14ac:dyDescent="0.2">
      <c r="A602">
        <v>195</v>
      </c>
      <c r="B602">
        <v>1640</v>
      </c>
      <c r="C602" t="s">
        <v>37</v>
      </c>
      <c r="D602" t="s">
        <v>38</v>
      </c>
      <c r="E602" t="s">
        <v>288</v>
      </c>
      <c r="F602" t="s">
        <v>40</v>
      </c>
      <c r="G602" t="s">
        <v>209</v>
      </c>
      <c r="H602" t="s">
        <v>211</v>
      </c>
      <c r="I602">
        <v>-1</v>
      </c>
      <c r="J602">
        <v>0</v>
      </c>
      <c r="K602" s="2">
        <v>0.93846153846153801</v>
      </c>
      <c r="L602" s="3">
        <v>25</v>
      </c>
      <c r="M602" s="3">
        <v>-1</v>
      </c>
      <c r="N602" s="3">
        <v>21.56227728</v>
      </c>
      <c r="O602" s="2">
        <v>0.88611439176649198</v>
      </c>
      <c r="P602" s="2">
        <v>0.96035093639277902</v>
      </c>
      <c r="Q602" s="4">
        <v>0.94370370370370404</v>
      </c>
      <c r="R602" s="4">
        <v>4.5641977391595298E-2</v>
      </c>
      <c r="S602" s="4">
        <v>4.9117597435462498E-2</v>
      </c>
      <c r="T602" s="4">
        <v>4.8088235466791397E-2</v>
      </c>
      <c r="U602" s="4">
        <v>6.6753386088213906E-2</v>
      </c>
      <c r="V602" s="4">
        <v>1.0625716346353099E-2</v>
      </c>
      <c r="W602" s="4">
        <v>7.0554275089160401E-2</v>
      </c>
      <c r="X602">
        <v>6371</v>
      </c>
      <c r="Y602">
        <v>5927</v>
      </c>
      <c r="Z602">
        <v>6328</v>
      </c>
      <c r="AA602">
        <v>5970</v>
      </c>
      <c r="AB602" s="2">
        <v>0.99279731993299802</v>
      </c>
      <c r="AC602" s="2">
        <v>0.93663084702907695</v>
      </c>
      <c r="AD602" s="2">
        <v>0.93030921362423502</v>
      </c>
      <c r="AE602" s="1">
        <v>38911</v>
      </c>
      <c r="AF602" s="1">
        <v>38912</v>
      </c>
      <c r="AG602">
        <v>6013</v>
      </c>
      <c r="AH602" s="2">
        <v>0.93967807469917197</v>
      </c>
      <c r="AI602" s="2">
        <v>1</v>
      </c>
      <c r="AK602" t="s">
        <v>212</v>
      </c>
    </row>
    <row r="603" spans="1:37" x14ac:dyDescent="0.2">
      <c r="A603">
        <v>64</v>
      </c>
      <c r="B603">
        <v>594</v>
      </c>
      <c r="C603" t="s">
        <v>37</v>
      </c>
      <c r="D603" t="s">
        <v>38</v>
      </c>
      <c r="E603" t="s">
        <v>284</v>
      </c>
      <c r="F603" t="s">
        <v>40</v>
      </c>
      <c r="G603" t="s">
        <v>328</v>
      </c>
      <c r="H603" t="s">
        <v>206</v>
      </c>
      <c r="I603">
        <v>1</v>
      </c>
      <c r="J603">
        <v>0</v>
      </c>
      <c r="K603" s="2">
        <v>0.93846153846153801</v>
      </c>
      <c r="L603" s="3">
        <v>77</v>
      </c>
      <c r="M603" s="3">
        <v>-38</v>
      </c>
      <c r="N603" s="3">
        <v>667.04647514999999</v>
      </c>
      <c r="O603" s="2">
        <v>0.88547395664833395</v>
      </c>
      <c r="P603" s="2">
        <v>0.94386929796182495</v>
      </c>
      <c r="Q603" s="4">
        <v>-0.93502824858757105</v>
      </c>
      <c r="R603" s="4">
        <v>-5.8007117437724902E-2</v>
      </c>
      <c r="S603" s="4">
        <v>6.26010999676503E-2</v>
      </c>
      <c r="T603" s="4">
        <v>-5.6622770372539599E-2</v>
      </c>
      <c r="U603" s="4">
        <v>6.2823961601718006E-2</v>
      </c>
      <c r="V603" s="4">
        <v>-0.15091965778512501</v>
      </c>
      <c r="W603" s="4">
        <v>0.15541341466660899</v>
      </c>
      <c r="X603">
        <v>6581</v>
      </c>
      <c r="Y603">
        <v>6182</v>
      </c>
      <c r="Z603">
        <v>6581</v>
      </c>
      <c r="AA603">
        <v>6182</v>
      </c>
      <c r="AB603" s="2">
        <v>1</v>
      </c>
      <c r="AC603" s="2">
        <v>0.93937091627412295</v>
      </c>
      <c r="AD603" s="2">
        <v>0.93937091627412295</v>
      </c>
      <c r="AE603" s="1">
        <v>38717</v>
      </c>
      <c r="AF603" s="1">
        <v>38718</v>
      </c>
      <c r="AG603">
        <v>6208</v>
      </c>
      <c r="AH603" s="2">
        <v>0.94160473229182495</v>
      </c>
      <c r="AI603" s="2">
        <v>1</v>
      </c>
      <c r="AK603" t="s">
        <v>208</v>
      </c>
    </row>
    <row r="604" spans="1:37" hidden="1" x14ac:dyDescent="0.2">
      <c r="A604">
        <v>474</v>
      </c>
      <c r="B604">
        <v>506</v>
      </c>
      <c r="C604" t="s">
        <v>38</v>
      </c>
      <c r="D604" t="s">
        <v>38</v>
      </c>
      <c r="E604" t="s">
        <v>40</v>
      </c>
      <c r="F604" t="s">
        <v>40</v>
      </c>
      <c r="G604" t="s">
        <v>536</v>
      </c>
      <c r="H604" t="s">
        <v>159</v>
      </c>
      <c r="I604">
        <v>1</v>
      </c>
      <c r="J604">
        <v>0</v>
      </c>
      <c r="K604" s="2">
        <v>0.62637362637362604</v>
      </c>
      <c r="L604" s="3">
        <v>471</v>
      </c>
      <c r="M604" s="3">
        <v>70</v>
      </c>
      <c r="N604" s="3">
        <v>11071.30686323</v>
      </c>
      <c r="O604" s="2">
        <v>4.0992749581706601E-2</v>
      </c>
      <c r="P604" s="2">
        <v>0.38984941438929199</v>
      </c>
      <c r="Q604" s="4">
        <v>0.15905786565862201</v>
      </c>
      <c r="R604" s="4">
        <v>0.22222532069157899</v>
      </c>
      <c r="S604" s="4">
        <v>0.81346904629113004</v>
      </c>
      <c r="T604" s="4">
        <v>0.2166027201788</v>
      </c>
      <c r="U604" s="4">
        <v>0.45002416761081798</v>
      </c>
      <c r="V604" s="4">
        <v>0.75446620814742205</v>
      </c>
      <c r="W604" s="4">
        <v>0.78364056089823197</v>
      </c>
      <c r="X604">
        <v>7277</v>
      </c>
      <c r="Y604">
        <v>3586</v>
      </c>
      <c r="Z604">
        <v>4734</v>
      </c>
      <c r="AA604">
        <v>6129</v>
      </c>
      <c r="AB604" s="2">
        <v>0.75749894381073102</v>
      </c>
      <c r="AC604" s="2">
        <v>0.58508728993310499</v>
      </c>
      <c r="AD604" s="2">
        <v>0.49278548852549098</v>
      </c>
      <c r="AE604" s="1">
        <v>37622</v>
      </c>
      <c r="AF604" s="1">
        <v>38718</v>
      </c>
      <c r="AG604">
        <v>3651</v>
      </c>
      <c r="AH604" s="2">
        <v>0.76911733726564102</v>
      </c>
      <c r="AI604" s="2">
        <v>0.58811211340206204</v>
      </c>
      <c r="AJ604" t="s">
        <v>537</v>
      </c>
      <c r="AK604" t="s">
        <v>160</v>
      </c>
    </row>
    <row r="605" spans="1:37" x14ac:dyDescent="0.2">
      <c r="A605">
        <v>145</v>
      </c>
      <c r="B605">
        <v>2819</v>
      </c>
      <c r="C605" t="s">
        <v>37</v>
      </c>
      <c r="D605" t="s">
        <v>38</v>
      </c>
      <c r="E605" t="s">
        <v>301</v>
      </c>
      <c r="F605" t="s">
        <v>40</v>
      </c>
      <c r="G605" t="s">
        <v>799</v>
      </c>
      <c r="H605" t="s">
        <v>475</v>
      </c>
      <c r="I605">
        <v>1</v>
      </c>
      <c r="J605">
        <v>0</v>
      </c>
      <c r="K605" s="2">
        <v>0.873571428571429</v>
      </c>
      <c r="L605" s="3">
        <v>16</v>
      </c>
      <c r="M605" s="3">
        <v>0</v>
      </c>
      <c r="N605" s="3">
        <v>739.20311444000004</v>
      </c>
      <c r="O605" s="2">
        <v>0.88537613488975397</v>
      </c>
      <c r="P605" s="2">
        <v>0.94730869001297002</v>
      </c>
      <c r="Q605" s="4">
        <v>-0.98868458274398896</v>
      </c>
      <c r="R605" s="4">
        <v>-5.6955252918290698E-2</v>
      </c>
      <c r="S605" s="4">
        <v>5.75713359273698E-2</v>
      </c>
      <c r="T605" s="4">
        <v>-5.70047284007697E-2</v>
      </c>
      <c r="U605" s="4">
        <v>6.7207531886042796E-2</v>
      </c>
      <c r="V605" s="4">
        <v>-0.13038898714497099</v>
      </c>
      <c r="W605" s="4">
        <v>0.13490066517340599</v>
      </c>
      <c r="X605">
        <v>6583</v>
      </c>
      <c r="Y605">
        <v>6168</v>
      </c>
      <c r="Z605">
        <v>6583</v>
      </c>
      <c r="AA605">
        <v>6168</v>
      </c>
      <c r="AB605" s="2">
        <v>1</v>
      </c>
      <c r="AC605" s="2">
        <v>0.93695883335865104</v>
      </c>
      <c r="AD605" s="2">
        <v>0.93695883335865104</v>
      </c>
      <c r="AE605" s="1">
        <v>38717</v>
      </c>
      <c r="AF605" s="1">
        <v>38718</v>
      </c>
      <c r="AG605">
        <v>6208</v>
      </c>
      <c r="AH605" s="2">
        <v>0.94160473229182495</v>
      </c>
      <c r="AI605" s="2">
        <v>1</v>
      </c>
      <c r="AK605" t="s">
        <v>476</v>
      </c>
    </row>
    <row r="606" spans="1:37" x14ac:dyDescent="0.2">
      <c r="A606">
        <v>60</v>
      </c>
      <c r="B606">
        <v>1458</v>
      </c>
      <c r="C606" t="s">
        <v>37</v>
      </c>
      <c r="D606" t="s">
        <v>38</v>
      </c>
      <c r="E606" t="s">
        <v>301</v>
      </c>
      <c r="F606" t="s">
        <v>40</v>
      </c>
      <c r="G606" t="s">
        <v>591</v>
      </c>
      <c r="H606" t="s">
        <v>438</v>
      </c>
      <c r="I606">
        <v>1</v>
      </c>
      <c r="J606">
        <v>0</v>
      </c>
      <c r="K606" s="2">
        <v>0.93846153846153801</v>
      </c>
      <c r="L606" s="3">
        <v>5</v>
      </c>
      <c r="M606" s="3">
        <v>2</v>
      </c>
      <c r="N606" s="3">
        <v>917.27313614000002</v>
      </c>
      <c r="O606" s="2">
        <v>0.88502587322121595</v>
      </c>
      <c r="P606" s="2">
        <v>0.93855109961190197</v>
      </c>
      <c r="Q606" s="4">
        <v>-0.98593530239099902</v>
      </c>
      <c r="R606" s="4">
        <v>-5.99126778783984E-2</v>
      </c>
      <c r="S606" s="4">
        <v>6.0979948253560103E-2</v>
      </c>
      <c r="T606" s="4">
        <v>-6.0750448677824601E-2</v>
      </c>
      <c r="U606" s="4">
        <v>6.67193175008432E-2</v>
      </c>
      <c r="V606" s="4">
        <v>-6.5323129447949504E-2</v>
      </c>
      <c r="W606" s="4">
        <v>7.8559987868218606E-2</v>
      </c>
      <c r="X606">
        <v>6346</v>
      </c>
      <c r="Y606">
        <v>6184</v>
      </c>
      <c r="Z606">
        <v>6346</v>
      </c>
      <c r="AA606">
        <v>6184</v>
      </c>
      <c r="AB606" s="2">
        <v>1</v>
      </c>
      <c r="AC606" s="2">
        <v>0.97447210841474896</v>
      </c>
      <c r="AD606" s="2">
        <v>0.97447210841474896</v>
      </c>
      <c r="AE606" s="1">
        <v>38717</v>
      </c>
      <c r="AF606" s="1">
        <v>38718</v>
      </c>
      <c r="AG606">
        <v>6208</v>
      </c>
      <c r="AH606" s="2">
        <v>0.97809988971167505</v>
      </c>
      <c r="AI606" s="2">
        <v>1</v>
      </c>
      <c r="AK606" t="s">
        <v>439</v>
      </c>
    </row>
    <row r="607" spans="1:37" hidden="1" x14ac:dyDescent="0.2">
      <c r="A607">
        <v>942</v>
      </c>
      <c r="B607">
        <v>1294</v>
      </c>
      <c r="C607" t="s">
        <v>38</v>
      </c>
      <c r="D607" t="s">
        <v>38</v>
      </c>
      <c r="E607" t="s">
        <v>48</v>
      </c>
      <c r="F607" t="s">
        <v>48</v>
      </c>
      <c r="G607" t="s">
        <v>119</v>
      </c>
      <c r="H607" t="s">
        <v>327</v>
      </c>
      <c r="I607">
        <v>1</v>
      </c>
      <c r="J607">
        <v>0</v>
      </c>
      <c r="K607" s="2">
        <v>0.52380952380952395</v>
      </c>
      <c r="L607" s="3">
        <v>29</v>
      </c>
      <c r="M607" s="3">
        <v>-1</v>
      </c>
      <c r="N607" s="3">
        <v>6930.1239657899996</v>
      </c>
      <c r="O607" s="2">
        <v>8.7198067632850207E-2</v>
      </c>
      <c r="P607" s="2">
        <v>0.54541062801932405</v>
      </c>
      <c r="Q607" s="4">
        <v>8.4943106641968802E-2</v>
      </c>
      <c r="R607" s="4">
        <v>0.164227053140097</v>
      </c>
      <c r="S607" s="4">
        <v>0.55490338164251196</v>
      </c>
      <c r="T607" s="4">
        <v>0.170230715211595</v>
      </c>
      <c r="U607" s="4">
        <v>0.39657779135701898</v>
      </c>
      <c r="V607" s="4">
        <v>0.42650131605000002</v>
      </c>
      <c r="W607" s="4">
        <v>0.47845739178240398</v>
      </c>
      <c r="X607">
        <v>7110</v>
      </c>
      <c r="Y607">
        <v>4140</v>
      </c>
      <c r="Z607">
        <v>4171</v>
      </c>
      <c r="AA607">
        <v>7079</v>
      </c>
      <c r="AB607" s="2">
        <v>0.99256772956125605</v>
      </c>
      <c r="AC607" s="2">
        <v>0.58482836558836004</v>
      </c>
      <c r="AD607" s="2">
        <v>0.582278481012658</v>
      </c>
      <c r="AE607" s="1">
        <v>38428</v>
      </c>
      <c r="AF607" s="1">
        <v>37113</v>
      </c>
      <c r="AG607">
        <v>4269</v>
      </c>
      <c r="AH607" s="2">
        <v>1</v>
      </c>
      <c r="AI607" s="2">
        <v>0.57317400644468297</v>
      </c>
      <c r="AJ607" t="s">
        <v>578</v>
      </c>
      <c r="AK607" t="s">
        <v>731</v>
      </c>
    </row>
    <row r="608" spans="1:37" hidden="1" x14ac:dyDescent="0.2">
      <c r="A608">
        <v>721</v>
      </c>
      <c r="B608">
        <v>1307</v>
      </c>
      <c r="C608" t="s">
        <v>38</v>
      </c>
      <c r="D608" t="s">
        <v>38</v>
      </c>
      <c r="E608" t="s">
        <v>48</v>
      </c>
      <c r="F608" t="s">
        <v>48</v>
      </c>
      <c r="G608" t="s">
        <v>732</v>
      </c>
      <c r="H608" t="s">
        <v>344</v>
      </c>
      <c r="I608">
        <v>1</v>
      </c>
      <c r="J608">
        <v>0</v>
      </c>
      <c r="K608" s="2">
        <v>0.47777777777777802</v>
      </c>
      <c r="L608" s="3">
        <v>81</v>
      </c>
      <c r="M608" s="3">
        <v>9</v>
      </c>
      <c r="N608" s="3">
        <v>12740.52139978</v>
      </c>
      <c r="O608" s="2">
        <v>7.9847908745247206E-2</v>
      </c>
      <c r="P608" s="2">
        <v>0.52851711026616</v>
      </c>
      <c r="Q608" s="4">
        <v>0.38842975206611602</v>
      </c>
      <c r="R608" s="4">
        <v>0.26045627376425901</v>
      </c>
      <c r="S608" s="4">
        <v>0.52281368821292795</v>
      </c>
      <c r="T608" s="4">
        <v>0.49429301392644498</v>
      </c>
      <c r="U608" s="4">
        <v>1.21800478602531</v>
      </c>
      <c r="V608" s="4">
        <v>-0.31681257250031702</v>
      </c>
      <c r="W608" s="4">
        <v>0.71237401575202997</v>
      </c>
      <c r="X608">
        <v>1910</v>
      </c>
      <c r="Y608">
        <v>263</v>
      </c>
      <c r="Z608">
        <v>1042</v>
      </c>
      <c r="AA608">
        <v>1131</v>
      </c>
      <c r="AB608" s="2">
        <v>0.252399232245681</v>
      </c>
      <c r="AC608" s="2">
        <v>0.23253757736516401</v>
      </c>
      <c r="AD608" s="2">
        <v>0.13769633507853399</v>
      </c>
      <c r="AE608" s="1">
        <v>36892</v>
      </c>
      <c r="AF608" s="1">
        <v>37228</v>
      </c>
      <c r="AG608">
        <v>751</v>
      </c>
      <c r="AH608" s="2">
        <v>0.690892364305428</v>
      </c>
      <c r="AI608" s="2">
        <v>0.28286252354049002</v>
      </c>
      <c r="AJ608" t="s">
        <v>733</v>
      </c>
      <c r="AK608" t="s">
        <v>345</v>
      </c>
    </row>
    <row r="609" spans="1:37" hidden="1" x14ac:dyDescent="0.2">
      <c r="A609">
        <v>1179</v>
      </c>
      <c r="B609">
        <v>1366</v>
      </c>
      <c r="C609" t="s">
        <v>38</v>
      </c>
      <c r="D609" t="s">
        <v>38</v>
      </c>
      <c r="E609" t="s">
        <v>48</v>
      </c>
      <c r="F609" t="s">
        <v>48</v>
      </c>
      <c r="G609" t="s">
        <v>440</v>
      </c>
      <c r="H609" t="s">
        <v>112</v>
      </c>
      <c r="I609">
        <v>-1</v>
      </c>
      <c r="J609">
        <v>0</v>
      </c>
      <c r="K609" s="2">
        <v>0.43650793650793701</v>
      </c>
      <c r="L609" s="3">
        <v>59</v>
      </c>
      <c r="M609" s="3">
        <v>-17</v>
      </c>
      <c r="N609" s="3">
        <v>11419.232475749999</v>
      </c>
      <c r="O609" s="2">
        <v>4.9071250346548398E-2</v>
      </c>
      <c r="P609" s="2">
        <v>0.480454671472137</v>
      </c>
      <c r="Q609" s="4">
        <v>0.40583090379008702</v>
      </c>
      <c r="R609" s="4">
        <v>0.29265317438314298</v>
      </c>
      <c r="S609" s="4">
        <v>0.63077349598003496</v>
      </c>
      <c r="T609" s="4">
        <v>0.285534241448892</v>
      </c>
      <c r="U609" s="4">
        <v>0.42997561427515302</v>
      </c>
      <c r="V609" s="4">
        <v>0.37416689810829801</v>
      </c>
      <c r="W609" s="4">
        <v>0.38778265122772698</v>
      </c>
      <c r="X609">
        <v>4227</v>
      </c>
      <c r="Y609">
        <v>3607</v>
      </c>
      <c r="Z609">
        <v>4049</v>
      </c>
      <c r="AA609">
        <v>3785</v>
      </c>
      <c r="AB609" s="2">
        <v>0.95297225891677695</v>
      </c>
      <c r="AC609" s="2">
        <v>0.89083724376389195</v>
      </c>
      <c r="AD609" s="2">
        <v>0.85332387035722701</v>
      </c>
      <c r="AE609" s="1">
        <v>38428</v>
      </c>
      <c r="AF609" s="1">
        <v>38601</v>
      </c>
      <c r="AG609">
        <v>3957</v>
      </c>
      <c r="AH609" s="2">
        <v>0.91238183075858903</v>
      </c>
      <c r="AI609" s="2">
        <v>1</v>
      </c>
      <c r="AJ609" t="s">
        <v>441</v>
      </c>
      <c r="AK609" t="s">
        <v>114</v>
      </c>
    </row>
    <row r="610" spans="1:37" x14ac:dyDescent="0.2">
      <c r="A610">
        <v>168</v>
      </c>
      <c r="B610">
        <v>2834</v>
      </c>
      <c r="C610" t="s">
        <v>37</v>
      </c>
      <c r="D610" t="s">
        <v>38</v>
      </c>
      <c r="E610" t="s">
        <v>301</v>
      </c>
      <c r="F610" t="s">
        <v>40</v>
      </c>
      <c r="G610" t="s">
        <v>139</v>
      </c>
      <c r="H610" t="s">
        <v>331</v>
      </c>
      <c r="I610">
        <v>1</v>
      </c>
      <c r="J610">
        <v>0</v>
      </c>
      <c r="K610" s="2">
        <v>0.79500000000000004</v>
      </c>
      <c r="L610" s="3">
        <v>5</v>
      </c>
      <c r="M610" s="3">
        <v>6</v>
      </c>
      <c r="N610" s="3">
        <v>919.94429180999998</v>
      </c>
      <c r="O610" s="2">
        <v>0.88493995456020802</v>
      </c>
      <c r="P610" s="2">
        <v>0.94336254462836699</v>
      </c>
      <c r="Q610" s="4">
        <v>-0.980253878702398</v>
      </c>
      <c r="R610" s="4">
        <v>-6.0597208698477102E-2</v>
      </c>
      <c r="S610" s="4">
        <v>6.1798117494322603E-2</v>
      </c>
      <c r="T610" s="4">
        <v>-3.4068467799194001E-2</v>
      </c>
      <c r="U610" s="4">
        <v>9.6370081065929605E-2</v>
      </c>
      <c r="V610" s="4">
        <v>-0.122437959733495</v>
      </c>
      <c r="W610" s="4">
        <v>0.14896544738079301</v>
      </c>
      <c r="X610">
        <v>6587</v>
      </c>
      <c r="Y610">
        <v>6162</v>
      </c>
      <c r="Z610">
        <v>6587</v>
      </c>
      <c r="AA610">
        <v>6162</v>
      </c>
      <c r="AB610" s="2">
        <v>1</v>
      </c>
      <c r="AC610" s="2">
        <v>0.93547897373614697</v>
      </c>
      <c r="AD610" s="2">
        <v>0.93547897373614697</v>
      </c>
      <c r="AE610" s="1">
        <v>38717</v>
      </c>
      <c r="AF610" s="1">
        <v>38718</v>
      </c>
      <c r="AG610">
        <v>6208</v>
      </c>
      <c r="AH610" s="2">
        <v>0.94160473229182495</v>
      </c>
      <c r="AI610" s="2">
        <v>1</v>
      </c>
      <c r="AK610" t="s">
        <v>332</v>
      </c>
    </row>
    <row r="611" spans="1:37" x14ac:dyDescent="0.2">
      <c r="A611">
        <v>63</v>
      </c>
      <c r="B611">
        <v>3615</v>
      </c>
      <c r="C611" t="s">
        <v>37</v>
      </c>
      <c r="D611" t="s">
        <v>38</v>
      </c>
      <c r="E611" t="s">
        <v>284</v>
      </c>
      <c r="F611" t="s">
        <v>85</v>
      </c>
      <c r="G611" t="s">
        <v>285</v>
      </c>
      <c r="H611" t="s">
        <v>86</v>
      </c>
      <c r="I611">
        <v>-1</v>
      </c>
      <c r="J611">
        <v>0</v>
      </c>
      <c r="K611" s="2">
        <v>1</v>
      </c>
      <c r="L611" s="3">
        <v>78</v>
      </c>
      <c r="M611" s="3">
        <v>-34</v>
      </c>
      <c r="N611" s="3">
        <v>0.45154673000000001</v>
      </c>
      <c r="O611" s="2">
        <v>0.88468128855380401</v>
      </c>
      <c r="P611" s="2">
        <v>0.96881425633995899</v>
      </c>
      <c r="Q611" s="4">
        <v>0.96731054977711695</v>
      </c>
      <c r="R611" s="4">
        <v>3.0911583276213898E-2</v>
      </c>
      <c r="S611" s="4">
        <v>3.2076764907468303E-2</v>
      </c>
      <c r="T611" s="4">
        <v>2.91322511682847E-2</v>
      </c>
      <c r="U611" s="4">
        <v>3.64066964849789E-2</v>
      </c>
      <c r="V611" s="4">
        <v>3.0680994438337199E-2</v>
      </c>
      <c r="W611" s="4">
        <v>3.0680994438337199E-2</v>
      </c>
      <c r="X611">
        <v>5855</v>
      </c>
      <c r="Y611">
        <v>5836</v>
      </c>
      <c r="Z611">
        <v>5855</v>
      </c>
      <c r="AA611">
        <v>5836</v>
      </c>
      <c r="AB611" s="2">
        <v>1</v>
      </c>
      <c r="AC611" s="2">
        <v>0.99675491033304897</v>
      </c>
      <c r="AD611" s="2">
        <v>0.99675491033304897</v>
      </c>
      <c r="AE611" s="1">
        <v>38717</v>
      </c>
      <c r="AF611" s="1">
        <v>38718</v>
      </c>
      <c r="AG611">
        <v>5858</v>
      </c>
      <c r="AH611" s="2">
        <v>0.98470331148092105</v>
      </c>
      <c r="AI611" s="2">
        <v>1</v>
      </c>
      <c r="AK611" t="s">
        <v>87</v>
      </c>
    </row>
    <row r="612" spans="1:37" x14ac:dyDescent="0.2">
      <c r="A612">
        <v>33</v>
      </c>
      <c r="B612">
        <v>1473</v>
      </c>
      <c r="C612" t="s">
        <v>37</v>
      </c>
      <c r="D612" t="s">
        <v>38</v>
      </c>
      <c r="E612" t="s">
        <v>288</v>
      </c>
      <c r="F612" t="s">
        <v>40</v>
      </c>
      <c r="G612" t="s">
        <v>297</v>
      </c>
      <c r="H612" t="s">
        <v>299</v>
      </c>
      <c r="I612">
        <v>-1</v>
      </c>
      <c r="J612">
        <v>0</v>
      </c>
      <c r="K612" s="2">
        <v>0.92</v>
      </c>
      <c r="L612" s="3">
        <v>741</v>
      </c>
      <c r="M612" s="3">
        <v>-54</v>
      </c>
      <c r="N612" s="3">
        <v>26.586825529999999</v>
      </c>
      <c r="O612" s="2">
        <v>0.88457124118707997</v>
      </c>
      <c r="P612" s="2">
        <v>0.96196097720937901</v>
      </c>
      <c r="Q612" s="4">
        <v>0.92897727272727304</v>
      </c>
      <c r="R612" s="4">
        <v>3.5530414822099503E-2</v>
      </c>
      <c r="S612" s="4">
        <v>3.8481718314475402E-2</v>
      </c>
      <c r="T612" s="4">
        <v>3.4318223711099403E-2</v>
      </c>
      <c r="U612" s="4">
        <v>4.6489112493773799E-2</v>
      </c>
      <c r="V612" s="4">
        <v>-2.1150318274865298E-2</v>
      </c>
      <c r="W612" s="4">
        <v>6.2148235885473302E-2</v>
      </c>
      <c r="X612">
        <v>6510</v>
      </c>
      <c r="Y612">
        <v>6099</v>
      </c>
      <c r="Z612">
        <v>6510</v>
      </c>
      <c r="AA612">
        <v>6099</v>
      </c>
      <c r="AB612" s="2">
        <v>1</v>
      </c>
      <c r="AC612" s="2">
        <v>0.93686635944700503</v>
      </c>
      <c r="AD612" s="2">
        <v>0.93686635944700503</v>
      </c>
      <c r="AE612" s="1">
        <v>38717</v>
      </c>
      <c r="AF612" s="1">
        <v>38718</v>
      </c>
      <c r="AG612">
        <v>6208</v>
      </c>
      <c r="AH612" s="2">
        <v>0.94160473229182495</v>
      </c>
      <c r="AI612" s="2">
        <v>1</v>
      </c>
      <c r="AK612" t="s">
        <v>300</v>
      </c>
    </row>
    <row r="613" spans="1:37" hidden="1" x14ac:dyDescent="0.2">
      <c r="A613">
        <v>454</v>
      </c>
      <c r="B613">
        <v>2563</v>
      </c>
      <c r="C613" t="s">
        <v>38</v>
      </c>
      <c r="D613" t="s">
        <v>38</v>
      </c>
      <c r="E613" t="s">
        <v>40</v>
      </c>
      <c r="F613" t="s">
        <v>40</v>
      </c>
      <c r="G613" t="s">
        <v>707</v>
      </c>
      <c r="H613" t="s">
        <v>596</v>
      </c>
      <c r="I613">
        <v>-1</v>
      </c>
      <c r="J613">
        <v>0</v>
      </c>
      <c r="K613" s="2">
        <v>0.47857142857142898</v>
      </c>
      <c r="L613" s="3">
        <v>601</v>
      </c>
      <c r="M613" s="3">
        <v>170</v>
      </c>
      <c r="N613" s="3">
        <v>12537.438471859999</v>
      </c>
      <c r="O613" s="2">
        <v>8.3692013390722093E-3</v>
      </c>
      <c r="P613" s="2">
        <v>0.14371114299378299</v>
      </c>
      <c r="Q613" s="4">
        <v>-0.92717627200385799</v>
      </c>
      <c r="R613" s="4">
        <v>-1.29564801530368</v>
      </c>
      <c r="S613" s="4">
        <v>1.3479674796748</v>
      </c>
      <c r="T613" s="4">
        <v>-1.3097331262501299</v>
      </c>
      <c r="U613" s="4">
        <v>1.3128759833929899</v>
      </c>
      <c r="V613" s="4">
        <v>-1.2513293861294199</v>
      </c>
      <c r="W613" s="4">
        <v>1.2513293861294199</v>
      </c>
      <c r="X613">
        <v>4748</v>
      </c>
      <c r="Y613">
        <v>4182</v>
      </c>
      <c r="Z613">
        <v>4738</v>
      </c>
      <c r="AA613">
        <v>4192</v>
      </c>
      <c r="AB613" s="2">
        <v>0.99761450381679395</v>
      </c>
      <c r="AC613" s="2">
        <v>0.88265090755593101</v>
      </c>
      <c r="AD613" s="2">
        <v>0.88079191238416199</v>
      </c>
      <c r="AE613" s="1">
        <v>37622</v>
      </c>
      <c r="AF613" s="1">
        <v>38093</v>
      </c>
      <c r="AG613">
        <v>4276</v>
      </c>
      <c r="AH613" s="2">
        <v>0.90077943964609197</v>
      </c>
      <c r="AI613" s="2">
        <v>1</v>
      </c>
      <c r="AJ613" t="s">
        <v>708</v>
      </c>
      <c r="AK613" t="s">
        <v>597</v>
      </c>
    </row>
    <row r="614" spans="1:37" hidden="1" x14ac:dyDescent="0.2">
      <c r="A614">
        <v>1857</v>
      </c>
      <c r="B614">
        <v>2880</v>
      </c>
      <c r="C614" t="s">
        <v>38</v>
      </c>
      <c r="D614" t="s">
        <v>38</v>
      </c>
      <c r="E614" t="s">
        <v>48</v>
      </c>
      <c r="F614" t="s">
        <v>40</v>
      </c>
      <c r="G614" t="s">
        <v>190</v>
      </c>
      <c r="H614" t="s">
        <v>663</v>
      </c>
      <c r="I614">
        <v>1</v>
      </c>
      <c r="J614">
        <v>0</v>
      </c>
      <c r="K614" s="2">
        <v>0.36349206349206398</v>
      </c>
      <c r="L614" s="3">
        <v>556</v>
      </c>
      <c r="M614" s="3">
        <v>-119</v>
      </c>
      <c r="N614" s="3">
        <v>9799.0313484800008</v>
      </c>
      <c r="O614" s="2">
        <v>1.4421901735517001E-2</v>
      </c>
      <c r="P614" s="2">
        <v>0.13664140796871199</v>
      </c>
      <c r="Q614" s="4">
        <v>0.46875</v>
      </c>
      <c r="R614" s="4">
        <v>1.2876558298704399</v>
      </c>
      <c r="S614" s="4">
        <v>2.20713761916402</v>
      </c>
      <c r="T614" s="4">
        <v>1.3004281668438</v>
      </c>
      <c r="U614" s="4">
        <v>1.3585382053023201</v>
      </c>
      <c r="V614" s="4">
        <v>5.9604465318207303E-2</v>
      </c>
      <c r="W614" s="4">
        <v>0.38731617326006501</v>
      </c>
      <c r="X614">
        <v>21343</v>
      </c>
      <c r="Y614">
        <v>4091</v>
      </c>
      <c r="Z614">
        <v>5415</v>
      </c>
      <c r="AA614">
        <v>20019</v>
      </c>
      <c r="AB614" s="2">
        <v>0.755493998153278</v>
      </c>
      <c r="AC614" s="2">
        <v>0.20435586193116501</v>
      </c>
      <c r="AD614" s="2">
        <v>0.19167877055709101</v>
      </c>
      <c r="AE614" s="1">
        <v>38170</v>
      </c>
      <c r="AF614" s="1">
        <v>22282</v>
      </c>
      <c r="AG614">
        <v>4199</v>
      </c>
      <c r="AH614" s="2">
        <v>0.72798196948682403</v>
      </c>
      <c r="AI614" s="2">
        <v>0.209040673072136</v>
      </c>
      <c r="AJ614" t="s">
        <v>192</v>
      </c>
      <c r="AK614" t="s">
        <v>664</v>
      </c>
    </row>
    <row r="615" spans="1:37" x14ac:dyDescent="0.2">
      <c r="A615">
        <v>135</v>
      </c>
      <c r="B615">
        <v>560</v>
      </c>
      <c r="C615" t="s">
        <v>37</v>
      </c>
      <c r="D615" t="s">
        <v>38</v>
      </c>
      <c r="E615" t="s">
        <v>301</v>
      </c>
      <c r="F615" t="s">
        <v>40</v>
      </c>
      <c r="G615" t="s">
        <v>974</v>
      </c>
      <c r="H615" t="s">
        <v>977</v>
      </c>
      <c r="I615">
        <v>1</v>
      </c>
      <c r="J615">
        <v>0</v>
      </c>
      <c r="K615" s="2">
        <v>0.872932330827068</v>
      </c>
      <c r="L615" s="3">
        <v>23</v>
      </c>
      <c r="M615" s="3">
        <v>1</v>
      </c>
      <c r="N615" s="3">
        <v>594.21343692999994</v>
      </c>
      <c r="O615" s="2">
        <v>0.88429614873838003</v>
      </c>
      <c r="P615" s="2">
        <v>0.946879150066401</v>
      </c>
      <c r="Q615" s="4">
        <v>-0.96843615494978497</v>
      </c>
      <c r="R615" s="4">
        <v>-5.4946879150068899E-2</v>
      </c>
      <c r="S615" s="4">
        <v>5.64077025232428E-2</v>
      </c>
      <c r="T615" s="4">
        <v>-5.5433274548132398E-2</v>
      </c>
      <c r="U615" s="4">
        <v>0.105709925089586</v>
      </c>
      <c r="V615" s="4">
        <v>-0.149799955456281</v>
      </c>
      <c r="W615" s="4">
        <v>0.20588797334654299</v>
      </c>
      <c r="X615">
        <v>6594</v>
      </c>
      <c r="Y615">
        <v>6024</v>
      </c>
      <c r="Z615">
        <v>6594</v>
      </c>
      <c r="AA615">
        <v>6024</v>
      </c>
      <c r="AB615" s="2">
        <v>1</v>
      </c>
      <c r="AC615" s="2">
        <v>0.913557779799818</v>
      </c>
      <c r="AD615" s="2">
        <v>0.913557779799818</v>
      </c>
      <c r="AE615" s="1">
        <v>38717</v>
      </c>
      <c r="AF615" s="1">
        <v>38718</v>
      </c>
      <c r="AG615">
        <v>6208</v>
      </c>
      <c r="AH615" s="2">
        <v>0.94160473229182495</v>
      </c>
      <c r="AI615" s="2">
        <v>1</v>
      </c>
      <c r="AK615" t="s">
        <v>424</v>
      </c>
    </row>
    <row r="616" spans="1:37" hidden="1" x14ac:dyDescent="0.2">
      <c r="A616">
        <v>1849</v>
      </c>
      <c r="B616">
        <v>2882</v>
      </c>
      <c r="C616" t="s">
        <v>38</v>
      </c>
      <c r="D616" t="s">
        <v>38</v>
      </c>
      <c r="E616" t="s">
        <v>48</v>
      </c>
      <c r="F616" t="s">
        <v>48</v>
      </c>
      <c r="G616" t="s">
        <v>171</v>
      </c>
      <c r="H616" t="s">
        <v>162</v>
      </c>
      <c r="I616">
        <v>-1</v>
      </c>
      <c r="J616">
        <v>0</v>
      </c>
      <c r="K616" s="2">
        <v>0.46455026455026499</v>
      </c>
      <c r="L616" s="3">
        <v>18</v>
      </c>
      <c r="M616" s="3">
        <v>-2</v>
      </c>
      <c r="N616" s="3">
        <v>10928.05233658</v>
      </c>
      <c r="O616" s="2">
        <v>4.9885881969351203E-2</v>
      </c>
      <c r="P616" s="2">
        <v>0.39761982393218098</v>
      </c>
      <c r="Q616" s="4">
        <v>0.58236101578586097</v>
      </c>
      <c r="R616" s="4">
        <v>0.64264753831105104</v>
      </c>
      <c r="S616" s="4">
        <v>0.84173459406586104</v>
      </c>
      <c r="T616" s="4">
        <v>0.62892552708750005</v>
      </c>
      <c r="U616" s="4">
        <v>0.68516287529509101</v>
      </c>
      <c r="V616" s="4">
        <v>0.63211477901731505</v>
      </c>
      <c r="W616" s="4">
        <v>0.63211477901731505</v>
      </c>
      <c r="X616">
        <v>6409</v>
      </c>
      <c r="Y616">
        <v>6134</v>
      </c>
      <c r="Z616">
        <v>6174</v>
      </c>
      <c r="AA616">
        <v>6369</v>
      </c>
      <c r="AB616" s="2">
        <v>0.99352121801101401</v>
      </c>
      <c r="AC616" s="2">
        <v>0.96310252786936701</v>
      </c>
      <c r="AD616" s="2">
        <v>0.95709158995163102</v>
      </c>
      <c r="AE616" s="1">
        <v>38135</v>
      </c>
      <c r="AF616" s="1">
        <v>38140</v>
      </c>
      <c r="AG616">
        <v>6281</v>
      </c>
      <c r="AH616" s="2">
        <v>0.99920458160992698</v>
      </c>
      <c r="AI616" s="2">
        <v>0.97850132419379998</v>
      </c>
      <c r="AJ616" t="s">
        <v>172</v>
      </c>
      <c r="AK616" t="s">
        <v>164</v>
      </c>
    </row>
    <row r="617" spans="1:37" x14ac:dyDescent="0.2">
      <c r="A617">
        <v>153</v>
      </c>
      <c r="B617">
        <v>1658</v>
      </c>
      <c r="C617" t="s">
        <v>37</v>
      </c>
      <c r="D617" t="s">
        <v>38</v>
      </c>
      <c r="E617" t="s">
        <v>301</v>
      </c>
      <c r="F617" t="s">
        <v>40</v>
      </c>
      <c r="G617" t="s">
        <v>458</v>
      </c>
      <c r="H617" t="s">
        <v>460</v>
      </c>
      <c r="I617">
        <v>1</v>
      </c>
      <c r="J617">
        <v>0</v>
      </c>
      <c r="K617" s="2">
        <v>0.93846153846153801</v>
      </c>
      <c r="L617" s="3">
        <v>10</v>
      </c>
      <c r="M617" s="3">
        <v>4</v>
      </c>
      <c r="N617" s="3">
        <v>935.46811849999995</v>
      </c>
      <c r="O617" s="2">
        <v>0.88396481732070398</v>
      </c>
      <c r="P617" s="2">
        <v>0.94113667117726696</v>
      </c>
      <c r="Q617" s="4">
        <v>-0.98833819241982501</v>
      </c>
      <c r="R617" s="4">
        <v>-6.13159675236832E-2</v>
      </c>
      <c r="S617" s="4">
        <v>6.2432341001355703E-2</v>
      </c>
      <c r="T617" s="4">
        <v>-6.3854570740178404E-2</v>
      </c>
      <c r="U617" s="4">
        <v>7.8241888658349995E-2</v>
      </c>
      <c r="V617" s="4">
        <v>-0.123394455791209</v>
      </c>
      <c r="W617" s="4">
        <v>0.12507950481081301</v>
      </c>
      <c r="X617">
        <v>6387</v>
      </c>
      <c r="Y617">
        <v>5912</v>
      </c>
      <c r="Z617">
        <v>6370</v>
      </c>
      <c r="AA617">
        <v>5929</v>
      </c>
      <c r="AB617" s="2">
        <v>0.99713273739247799</v>
      </c>
      <c r="AC617" s="2">
        <v>0.92810047095761405</v>
      </c>
      <c r="AD617" s="2">
        <v>0.92563018631595395</v>
      </c>
      <c r="AE617" s="1">
        <v>38717</v>
      </c>
      <c r="AF617" s="1">
        <v>38718</v>
      </c>
      <c r="AG617">
        <v>6205</v>
      </c>
      <c r="AH617" s="2">
        <v>0.94114970423176103</v>
      </c>
      <c r="AI617" s="2">
        <v>1</v>
      </c>
      <c r="AK617" t="s">
        <v>461</v>
      </c>
    </row>
    <row r="618" spans="1:37" x14ac:dyDescent="0.2">
      <c r="A618">
        <v>66</v>
      </c>
      <c r="B618">
        <v>1132</v>
      </c>
      <c r="C618" t="s">
        <v>37</v>
      </c>
      <c r="D618" t="s">
        <v>38</v>
      </c>
      <c r="E618" t="s">
        <v>284</v>
      </c>
      <c r="F618" t="s">
        <v>40</v>
      </c>
      <c r="G618" t="s">
        <v>330</v>
      </c>
      <c r="H618" t="s">
        <v>173</v>
      </c>
      <c r="I618">
        <v>1</v>
      </c>
      <c r="J618">
        <v>0</v>
      </c>
      <c r="K618" s="2">
        <v>0.92307692307692302</v>
      </c>
      <c r="L618" s="3">
        <v>51</v>
      </c>
      <c r="M618" s="3">
        <v>-19</v>
      </c>
      <c r="N618" s="3">
        <v>132.29537264999999</v>
      </c>
      <c r="O618" s="2">
        <v>0.88389087366027896</v>
      </c>
      <c r="P618" s="2">
        <v>0.95144527443975302</v>
      </c>
      <c r="Q618" s="4">
        <v>-0.94405594405594395</v>
      </c>
      <c r="R618" s="4">
        <v>-5.0746995777852702E-2</v>
      </c>
      <c r="S618" s="4">
        <v>5.3832413121145797E-2</v>
      </c>
      <c r="T618" s="4">
        <v>-4.7412464986016499E-2</v>
      </c>
      <c r="U618" s="4">
        <v>5.5533530616568197E-2</v>
      </c>
      <c r="V618" s="4">
        <v>-0.12685658262899099</v>
      </c>
      <c r="W618" s="4">
        <v>0.13807779751876301</v>
      </c>
      <c r="X618">
        <v>6555</v>
      </c>
      <c r="Y618">
        <v>6158</v>
      </c>
      <c r="Z618">
        <v>6555</v>
      </c>
      <c r="AA618">
        <v>6158</v>
      </c>
      <c r="AB618" s="2">
        <v>1</v>
      </c>
      <c r="AC618" s="2">
        <v>0.93943554538520202</v>
      </c>
      <c r="AD618" s="2">
        <v>0.93943554538520202</v>
      </c>
      <c r="AE618" s="1">
        <v>38717</v>
      </c>
      <c r="AF618" s="1">
        <v>38718</v>
      </c>
      <c r="AG618">
        <v>6208</v>
      </c>
      <c r="AH618" s="2">
        <v>0.94160473229182495</v>
      </c>
      <c r="AI618" s="2">
        <v>1</v>
      </c>
      <c r="AK618" t="s">
        <v>174</v>
      </c>
    </row>
    <row r="619" spans="1:37" hidden="1" x14ac:dyDescent="0.2">
      <c r="A619">
        <v>2297</v>
      </c>
      <c r="B619">
        <v>4261</v>
      </c>
      <c r="C619" t="s">
        <v>38</v>
      </c>
      <c r="D619" t="s">
        <v>38</v>
      </c>
      <c r="E619" t="s">
        <v>48</v>
      </c>
      <c r="F619" t="s">
        <v>44</v>
      </c>
      <c r="G619" t="s">
        <v>137</v>
      </c>
      <c r="H619" t="s">
        <v>133</v>
      </c>
      <c r="I619">
        <v>1</v>
      </c>
      <c r="J619">
        <v>0</v>
      </c>
      <c r="K619" s="2">
        <v>0.54273504273504303</v>
      </c>
      <c r="L619" s="3">
        <v>181</v>
      </c>
      <c r="M619" s="3"/>
      <c r="N619" s="3">
        <v>13692.109364890001</v>
      </c>
      <c r="O619" s="2">
        <v>3.5448422545196701E-2</v>
      </c>
      <c r="P619" s="2">
        <v>0.37610776320453698</v>
      </c>
      <c r="Q619" s="4">
        <v>0.45020213156927602</v>
      </c>
      <c r="R619" s="4">
        <v>0.26476426799007302</v>
      </c>
      <c r="S619" s="4">
        <v>0.80102800425381104</v>
      </c>
      <c r="T619" s="4">
        <v>0.22389740192261401</v>
      </c>
      <c r="U619" s="4">
        <v>0.51023361611761797</v>
      </c>
      <c r="V619" s="4">
        <v>0.48242058488538903</v>
      </c>
      <c r="W619" s="4">
        <v>0.60428228662927397</v>
      </c>
      <c r="X619">
        <v>6630</v>
      </c>
      <c r="Y619">
        <v>2821</v>
      </c>
      <c r="Z619">
        <v>6166</v>
      </c>
      <c r="AA619">
        <v>3285</v>
      </c>
      <c r="AB619" s="2">
        <v>0.85875190258751899</v>
      </c>
      <c r="AC619" s="2">
        <v>0.457508919883231</v>
      </c>
      <c r="AD619" s="2">
        <v>0.42549019607843103</v>
      </c>
      <c r="AE619" s="1">
        <v>36894</v>
      </c>
      <c r="AF619" s="1">
        <v>38718</v>
      </c>
      <c r="AG619">
        <v>5015</v>
      </c>
      <c r="AH619" s="2">
        <v>0.733294341277965</v>
      </c>
      <c r="AI619" s="2">
        <v>0.91782576866764298</v>
      </c>
      <c r="AJ619" t="s">
        <v>138</v>
      </c>
      <c r="AK619" t="s">
        <v>134</v>
      </c>
    </row>
    <row r="620" spans="1:37" hidden="1" x14ac:dyDescent="0.2">
      <c r="A620">
        <v>1294</v>
      </c>
      <c r="B620">
        <v>4261</v>
      </c>
      <c r="C620" t="s">
        <v>38</v>
      </c>
      <c r="D620" t="s">
        <v>38</v>
      </c>
      <c r="E620" t="s">
        <v>48</v>
      </c>
      <c r="F620" t="s">
        <v>44</v>
      </c>
      <c r="G620" t="s">
        <v>327</v>
      </c>
      <c r="H620" t="s">
        <v>133</v>
      </c>
      <c r="I620">
        <v>1</v>
      </c>
      <c r="J620">
        <v>0</v>
      </c>
      <c r="K620" s="2">
        <v>0.55311355311355304</v>
      </c>
      <c r="L620" s="3">
        <v>28</v>
      </c>
      <c r="M620" s="3"/>
      <c r="N620" s="3">
        <v>12134.163092360001</v>
      </c>
      <c r="O620" s="2">
        <v>6.1295418641390202E-2</v>
      </c>
      <c r="P620" s="2">
        <v>0.47456556082148499</v>
      </c>
      <c r="Q620" s="4">
        <v>-0.221810838101649</v>
      </c>
      <c r="R620" s="4">
        <v>-0.149731437598736</v>
      </c>
      <c r="S620" s="4">
        <v>0.631437598736176</v>
      </c>
      <c r="T620" s="4">
        <v>-0.19443883705762599</v>
      </c>
      <c r="U620" s="4">
        <v>0.41284581175986701</v>
      </c>
      <c r="V620" s="4">
        <v>0.119640079928792</v>
      </c>
      <c r="W620" s="4">
        <v>0.584134207966295</v>
      </c>
      <c r="X620">
        <v>7199</v>
      </c>
      <c r="Y620">
        <v>3165</v>
      </c>
      <c r="Z620">
        <v>7079</v>
      </c>
      <c r="AA620">
        <v>3285</v>
      </c>
      <c r="AB620" s="2">
        <v>0.96347031963470298</v>
      </c>
      <c r="AC620" s="2">
        <v>0.44709704760559399</v>
      </c>
      <c r="AD620" s="2">
        <v>0.43964439505486902</v>
      </c>
      <c r="AE620" s="1">
        <v>37113</v>
      </c>
      <c r="AF620" s="1">
        <v>38718</v>
      </c>
      <c r="AG620">
        <v>5464</v>
      </c>
      <c r="AH620" s="2">
        <v>0.73361976369495197</v>
      </c>
      <c r="AI620" s="2">
        <v>1</v>
      </c>
      <c r="AJ620" t="s">
        <v>731</v>
      </c>
      <c r="AK620" t="s">
        <v>134</v>
      </c>
    </row>
    <row r="621" spans="1:37" hidden="1" x14ac:dyDescent="0.2">
      <c r="A621">
        <v>1237</v>
      </c>
      <c r="B621">
        <v>4261</v>
      </c>
      <c r="C621" t="s">
        <v>38</v>
      </c>
      <c r="D621" t="s">
        <v>38</v>
      </c>
      <c r="E621" t="s">
        <v>40</v>
      </c>
      <c r="F621" t="s">
        <v>44</v>
      </c>
      <c r="G621" t="s">
        <v>340</v>
      </c>
      <c r="H621" t="s">
        <v>133</v>
      </c>
      <c r="I621">
        <v>1</v>
      </c>
      <c r="J621">
        <v>0</v>
      </c>
      <c r="K621" s="2">
        <v>0.61344211344211397</v>
      </c>
      <c r="L621" s="3">
        <v>30</v>
      </c>
      <c r="M621" s="3"/>
      <c r="N621" s="3">
        <v>11540.821948319999</v>
      </c>
      <c r="O621" s="2">
        <v>6.0815047021943597E-2</v>
      </c>
      <c r="P621" s="2">
        <v>0.46990595611285302</v>
      </c>
      <c r="Q621" s="4">
        <v>-0.20627503337783701</v>
      </c>
      <c r="R621" s="4">
        <v>-0.11987460815047001</v>
      </c>
      <c r="S621" s="4">
        <v>0.650282131661443</v>
      </c>
      <c r="T621" s="4">
        <v>-0.15423696426542499</v>
      </c>
      <c r="U621" s="4">
        <v>0.42033427185368899</v>
      </c>
      <c r="V621" s="4">
        <v>4.8836230339432997E-3</v>
      </c>
      <c r="W621" s="4">
        <v>0.54652097446928105</v>
      </c>
      <c r="X621">
        <v>6141</v>
      </c>
      <c r="Y621">
        <v>3190</v>
      </c>
      <c r="Z621">
        <v>6046</v>
      </c>
      <c r="AA621">
        <v>3285</v>
      </c>
      <c r="AB621" s="2">
        <v>0.97108066971080698</v>
      </c>
      <c r="AC621" s="2">
        <v>0.52762156797882898</v>
      </c>
      <c r="AD621" s="2">
        <v>0.51945937143787702</v>
      </c>
      <c r="AE621" s="1">
        <v>38718</v>
      </c>
      <c r="AF621" s="1">
        <v>38718</v>
      </c>
      <c r="AG621">
        <v>5464</v>
      </c>
      <c r="AH621" s="2">
        <v>0.88015463917525805</v>
      </c>
      <c r="AI621" s="2">
        <v>1</v>
      </c>
      <c r="AJ621" t="s">
        <v>341</v>
      </c>
      <c r="AK621" t="s">
        <v>134</v>
      </c>
    </row>
    <row r="622" spans="1:37" x14ac:dyDescent="0.2">
      <c r="A622">
        <v>147</v>
      </c>
      <c r="B622">
        <v>2091</v>
      </c>
      <c r="C622" t="s">
        <v>37</v>
      </c>
      <c r="D622" t="s">
        <v>38</v>
      </c>
      <c r="E622" t="s">
        <v>301</v>
      </c>
      <c r="F622" t="s">
        <v>40</v>
      </c>
      <c r="G622" t="s">
        <v>70</v>
      </c>
      <c r="H622" t="s">
        <v>436</v>
      </c>
      <c r="I622">
        <v>1</v>
      </c>
      <c r="J622">
        <v>0</v>
      </c>
      <c r="K622" s="2">
        <v>0.86037296037295996</v>
      </c>
      <c r="L622" s="3">
        <v>25</v>
      </c>
      <c r="M622" s="3">
        <v>0</v>
      </c>
      <c r="N622" s="3">
        <v>779.05686634000006</v>
      </c>
      <c r="O622" s="2">
        <v>0.88384901992548204</v>
      </c>
      <c r="P622" s="2">
        <v>0.94362546573789097</v>
      </c>
      <c r="Q622" s="4">
        <v>-0.98047419804741998</v>
      </c>
      <c r="R622" s="4">
        <v>-5.9598250445490997E-2</v>
      </c>
      <c r="S622" s="4">
        <v>6.0440628543660398E-2</v>
      </c>
      <c r="T622" s="4">
        <v>-5.9414273782767202E-2</v>
      </c>
      <c r="U622" s="4">
        <v>7.2584077776415207E-2</v>
      </c>
      <c r="V622" s="4">
        <v>-0.12511978163248899</v>
      </c>
      <c r="W622" s="4">
        <v>0.13043187899233599</v>
      </c>
      <c r="X622">
        <v>6594</v>
      </c>
      <c r="Y622">
        <v>6173</v>
      </c>
      <c r="Z622">
        <v>6593</v>
      </c>
      <c r="AA622">
        <v>6174</v>
      </c>
      <c r="AB622" s="2">
        <v>0.99983803045027497</v>
      </c>
      <c r="AC622" s="2">
        <v>0.93629607159108097</v>
      </c>
      <c r="AD622" s="2">
        <v>0.93615407946618101</v>
      </c>
      <c r="AE622" s="1">
        <v>38717</v>
      </c>
      <c r="AF622" s="1">
        <v>38718</v>
      </c>
      <c r="AG622">
        <v>6207</v>
      </c>
      <c r="AH622" s="2">
        <v>0.94145305627180298</v>
      </c>
      <c r="AI622" s="2">
        <v>1</v>
      </c>
      <c r="AK622" t="s">
        <v>437</v>
      </c>
    </row>
    <row r="623" spans="1:37" x14ac:dyDescent="0.2">
      <c r="A623">
        <v>175</v>
      </c>
      <c r="B623">
        <v>3230</v>
      </c>
      <c r="C623" t="s">
        <v>37</v>
      </c>
      <c r="D623" t="s">
        <v>38</v>
      </c>
      <c r="E623" t="s">
        <v>60</v>
      </c>
      <c r="F623" t="s">
        <v>40</v>
      </c>
      <c r="G623" t="s">
        <v>652</v>
      </c>
      <c r="H623" t="s">
        <v>649</v>
      </c>
      <c r="I623">
        <v>-1</v>
      </c>
      <c r="J623">
        <v>0</v>
      </c>
      <c r="K623" s="2">
        <v>0.98666666666666702</v>
      </c>
      <c r="L623" s="3">
        <v>434</v>
      </c>
      <c r="M623" s="3">
        <v>-129</v>
      </c>
      <c r="N623" s="3">
        <v>1.9351235899999999</v>
      </c>
      <c r="O623" s="2">
        <v>0.88364434687157001</v>
      </c>
      <c r="P623" s="2">
        <v>0.96542261251372097</v>
      </c>
      <c r="Q623" s="4">
        <v>0.37264150943396201</v>
      </c>
      <c r="R623" s="4">
        <v>1.27332601536745E-2</v>
      </c>
      <c r="S623" s="4">
        <v>3.3369923161359998E-2</v>
      </c>
      <c r="T623" s="4">
        <v>4.1517815282075203E-2</v>
      </c>
      <c r="U623" s="4">
        <v>5.66463830772568E-2</v>
      </c>
      <c r="V623" s="4">
        <v>-0.30616445147904597</v>
      </c>
      <c r="W623" s="4">
        <v>0.34971105093023402</v>
      </c>
      <c r="X623">
        <v>7675</v>
      </c>
      <c r="Y623">
        <v>3644</v>
      </c>
      <c r="Z623">
        <v>6582</v>
      </c>
      <c r="AA623">
        <v>4737</v>
      </c>
      <c r="AB623" s="2">
        <v>0.76926324678066305</v>
      </c>
      <c r="AC623" s="2">
        <v>0.55363111516256502</v>
      </c>
      <c r="AD623" s="2">
        <v>0.47478827361563503</v>
      </c>
      <c r="AE623" s="1">
        <v>38717</v>
      </c>
      <c r="AF623" s="1">
        <v>37622</v>
      </c>
      <c r="AG623">
        <v>3652</v>
      </c>
      <c r="AH623" s="2">
        <v>0.55392082511754903</v>
      </c>
      <c r="AI623" s="2">
        <v>0.76932799662944995</v>
      </c>
      <c r="AK623" t="s">
        <v>650</v>
      </c>
    </row>
    <row r="624" spans="1:37" hidden="1" x14ac:dyDescent="0.2">
      <c r="A624">
        <v>3839</v>
      </c>
      <c r="B624">
        <v>4269</v>
      </c>
      <c r="C624" t="s">
        <v>38</v>
      </c>
      <c r="D624" t="s">
        <v>38</v>
      </c>
      <c r="E624" t="s">
        <v>44</v>
      </c>
      <c r="F624" t="s">
        <v>44</v>
      </c>
      <c r="G624" t="s">
        <v>112</v>
      </c>
      <c r="H624" t="s">
        <v>113</v>
      </c>
      <c r="I624">
        <v>-1</v>
      </c>
      <c r="J624">
        <v>0</v>
      </c>
      <c r="K624" s="2">
        <v>0</v>
      </c>
      <c r="L624" s="3"/>
      <c r="M624" s="3"/>
      <c r="N624" s="3">
        <v>8753.4198359099992</v>
      </c>
      <c r="O624" s="2">
        <v>7.3698001965279994E-2</v>
      </c>
      <c r="P624" s="2">
        <v>0.51523092040615803</v>
      </c>
      <c r="Q624" s="4">
        <v>-0.216407355021216</v>
      </c>
      <c r="R624" s="4">
        <v>-0.186374058303308</v>
      </c>
      <c r="S624" s="4">
        <v>0.60131018670160197</v>
      </c>
      <c r="T624" s="4">
        <v>8.5997766277767992E-3</v>
      </c>
      <c r="U624" s="4">
        <v>0.47446355798819301</v>
      </c>
      <c r="V624" s="4">
        <v>-0.27636597642495803</v>
      </c>
      <c r="W624" s="4">
        <v>0.34335079709665201</v>
      </c>
      <c r="X624">
        <v>3887</v>
      </c>
      <c r="Y624">
        <v>3053</v>
      </c>
      <c r="Z624">
        <v>3657</v>
      </c>
      <c r="AA624">
        <v>3283</v>
      </c>
      <c r="AB624" s="2">
        <v>0.92994212610417304</v>
      </c>
      <c r="AC624" s="2">
        <v>0.83483729833196596</v>
      </c>
      <c r="AD624" s="2">
        <v>0.78543864162593302</v>
      </c>
      <c r="AE624" s="1">
        <v>38718</v>
      </c>
      <c r="AF624" s="1">
        <v>38718</v>
      </c>
      <c r="AG624">
        <v>3840</v>
      </c>
      <c r="AH624" s="2">
        <v>1</v>
      </c>
      <c r="AI624" s="2">
        <v>0.94885100074129003</v>
      </c>
      <c r="AJ624" t="s">
        <v>224</v>
      </c>
      <c r="AK624" t="s">
        <v>47</v>
      </c>
    </row>
    <row r="625" spans="1:37" hidden="1" x14ac:dyDescent="0.2">
      <c r="A625">
        <v>2747</v>
      </c>
      <c r="B625">
        <v>4270</v>
      </c>
      <c r="C625" t="s">
        <v>38</v>
      </c>
      <c r="D625" t="s">
        <v>38</v>
      </c>
      <c r="E625" t="s">
        <v>40</v>
      </c>
      <c r="F625" t="s">
        <v>44</v>
      </c>
      <c r="G625" t="s">
        <v>129</v>
      </c>
      <c r="H625" t="s">
        <v>215</v>
      </c>
      <c r="I625">
        <v>-1</v>
      </c>
      <c r="J625">
        <v>0</v>
      </c>
      <c r="K625" s="2">
        <v>0.51936026936026902</v>
      </c>
      <c r="L625" s="3">
        <v>142</v>
      </c>
      <c r="M625" s="3"/>
      <c r="N625" s="3">
        <v>13286.35908043</v>
      </c>
      <c r="O625" s="2">
        <v>1.8459579885423301E-2</v>
      </c>
      <c r="P625" s="2">
        <v>0.22565245066836401</v>
      </c>
      <c r="Q625" s="4">
        <v>0.47600518806744502</v>
      </c>
      <c r="R625" s="4">
        <v>1.1258115849777199</v>
      </c>
      <c r="S625" s="4">
        <v>1.5130171865054101</v>
      </c>
      <c r="T625" s="4">
        <v>1.0842961756449001</v>
      </c>
      <c r="U625" s="4">
        <v>1.16162953769035</v>
      </c>
      <c r="V625" s="4">
        <v>1.1200834560108599</v>
      </c>
      <c r="W625" s="4">
        <v>1.1200834560108599</v>
      </c>
      <c r="X625">
        <v>4775</v>
      </c>
      <c r="Y625">
        <v>3142</v>
      </c>
      <c r="Z625">
        <v>3937</v>
      </c>
      <c r="AA625">
        <v>3980</v>
      </c>
      <c r="AB625" s="2">
        <v>0.79806959613919204</v>
      </c>
      <c r="AC625" s="2">
        <v>0.78944723618090495</v>
      </c>
      <c r="AD625" s="2">
        <v>0.65801047120418799</v>
      </c>
      <c r="AE625" s="1">
        <v>37987</v>
      </c>
      <c r="AF625" s="1">
        <v>38718</v>
      </c>
      <c r="AG625">
        <v>3651</v>
      </c>
      <c r="AH625" s="2">
        <v>0.83318119580100403</v>
      </c>
      <c r="AI625" s="2">
        <v>0.90214974054855401</v>
      </c>
      <c r="AJ625" t="s">
        <v>130</v>
      </c>
      <c r="AK625" t="s">
        <v>47</v>
      </c>
    </row>
    <row r="626" spans="1:37" hidden="1" x14ac:dyDescent="0.2">
      <c r="A626">
        <v>2297</v>
      </c>
      <c r="B626">
        <v>4270</v>
      </c>
      <c r="C626" t="s">
        <v>38</v>
      </c>
      <c r="D626" t="s">
        <v>38</v>
      </c>
      <c r="E626" t="s">
        <v>48</v>
      </c>
      <c r="F626" t="s">
        <v>44</v>
      </c>
      <c r="G626" t="s">
        <v>137</v>
      </c>
      <c r="H626" t="s">
        <v>215</v>
      </c>
      <c r="I626">
        <v>-1</v>
      </c>
      <c r="J626">
        <v>0</v>
      </c>
      <c r="K626" s="2">
        <v>0.407407407407407</v>
      </c>
      <c r="L626" s="3">
        <v>181</v>
      </c>
      <c r="M626" s="3"/>
      <c r="N626" s="3">
        <v>6774.15454116</v>
      </c>
      <c r="O626" s="2">
        <v>2.0811099252934898E-2</v>
      </c>
      <c r="P626" s="2">
        <v>0.27508004268943398</v>
      </c>
      <c r="Q626" s="4">
        <v>0.46267029972752</v>
      </c>
      <c r="R626" s="4">
        <v>0.88127001067235899</v>
      </c>
      <c r="S626" s="4">
        <v>1.24162219850587</v>
      </c>
      <c r="T626" s="4">
        <v>0.86553387639197699</v>
      </c>
      <c r="U626" s="4">
        <v>0.99927861260681805</v>
      </c>
      <c r="V626" s="4">
        <v>0.794876175132607</v>
      </c>
      <c r="W626" s="4">
        <v>0.794876175132607</v>
      </c>
      <c r="X626">
        <v>6396</v>
      </c>
      <c r="Y626">
        <v>3748</v>
      </c>
      <c r="Z626">
        <v>6164</v>
      </c>
      <c r="AA626">
        <v>3980</v>
      </c>
      <c r="AB626" s="2">
        <v>0.94170854271356796</v>
      </c>
      <c r="AC626" s="2">
        <v>0.60804672290720296</v>
      </c>
      <c r="AD626" s="2">
        <v>0.58599124452783002</v>
      </c>
      <c r="AE626" s="1">
        <v>36894</v>
      </c>
      <c r="AF626" s="1">
        <v>38718</v>
      </c>
      <c r="AG626">
        <v>4047</v>
      </c>
      <c r="AH626" s="2">
        <v>0.59175318028951596</v>
      </c>
      <c r="AI626" s="2">
        <v>1</v>
      </c>
      <c r="AJ626" t="s">
        <v>138</v>
      </c>
      <c r="AK626" t="s">
        <v>47</v>
      </c>
    </row>
    <row r="627" spans="1:37" hidden="1" x14ac:dyDescent="0.2">
      <c r="A627">
        <v>835</v>
      </c>
      <c r="B627">
        <v>4270</v>
      </c>
      <c r="C627" t="s">
        <v>38</v>
      </c>
      <c r="D627" t="s">
        <v>38</v>
      </c>
      <c r="E627" t="s">
        <v>48</v>
      </c>
      <c r="F627" t="s">
        <v>44</v>
      </c>
      <c r="G627" t="s">
        <v>446</v>
      </c>
      <c r="H627" t="s">
        <v>215</v>
      </c>
      <c r="I627">
        <v>-1</v>
      </c>
      <c r="J627">
        <v>0</v>
      </c>
      <c r="K627" s="2">
        <v>0.56481481481481499</v>
      </c>
      <c r="L627" s="3">
        <v>95</v>
      </c>
      <c r="M627" s="3"/>
      <c r="N627" s="3">
        <v>13415.75231131</v>
      </c>
      <c r="O627" s="2">
        <v>1.3660511004300499E-2</v>
      </c>
      <c r="P627" s="2">
        <v>0.1454591449532</v>
      </c>
      <c r="Q627" s="4">
        <v>0.591177224929469</v>
      </c>
      <c r="R627" s="4">
        <v>1.9432076903617499</v>
      </c>
      <c r="S627" s="4">
        <v>2.3222109790032999</v>
      </c>
      <c r="T627" s="4">
        <v>1.9456071938813899</v>
      </c>
      <c r="U627" s="4">
        <v>1.9717582858971501</v>
      </c>
      <c r="V627" s="4">
        <v>2.06770287409682</v>
      </c>
      <c r="W627" s="4">
        <v>2.06770287409682</v>
      </c>
      <c r="X627">
        <v>6307</v>
      </c>
      <c r="Y627">
        <v>3953</v>
      </c>
      <c r="Z627">
        <v>6280</v>
      </c>
      <c r="AA627">
        <v>3980</v>
      </c>
      <c r="AB627" s="2">
        <v>0.99321608040201004</v>
      </c>
      <c r="AC627" s="2">
        <v>0.62945859872611498</v>
      </c>
      <c r="AD627" s="2">
        <v>0.62676391311241497</v>
      </c>
      <c r="AE627" s="1">
        <v>36892</v>
      </c>
      <c r="AF627" s="1">
        <v>38718</v>
      </c>
      <c r="AG627">
        <v>4047</v>
      </c>
      <c r="AH627" s="2">
        <v>0.596462785556374</v>
      </c>
      <c r="AI627" s="2">
        <v>1</v>
      </c>
      <c r="AJ627" t="s">
        <v>696</v>
      </c>
      <c r="AK627" t="s">
        <v>47</v>
      </c>
    </row>
    <row r="628" spans="1:37" hidden="1" x14ac:dyDescent="0.2">
      <c r="A628">
        <v>14</v>
      </c>
      <c r="B628">
        <v>186</v>
      </c>
      <c r="C628" t="s">
        <v>37</v>
      </c>
      <c r="D628" t="s">
        <v>37</v>
      </c>
      <c r="E628" t="s">
        <v>39</v>
      </c>
      <c r="F628" t="s">
        <v>60</v>
      </c>
      <c r="G628" t="s">
        <v>739</v>
      </c>
      <c r="H628" t="s">
        <v>740</v>
      </c>
      <c r="I628">
        <v>1</v>
      </c>
      <c r="J628">
        <v>0</v>
      </c>
      <c r="K628" s="2">
        <v>0.408730158730159</v>
      </c>
      <c r="L628" s="3">
        <v>700</v>
      </c>
      <c r="M628" s="3">
        <v>-244</v>
      </c>
      <c r="N628" s="3">
        <v>6375.5710098299996</v>
      </c>
      <c r="O628" s="2">
        <v>8.0172679617638003E-3</v>
      </c>
      <c r="P628" s="2">
        <v>9.2198581560283696E-2</v>
      </c>
      <c r="Q628" s="4">
        <v>0.79950264221324197</v>
      </c>
      <c r="R628" s="4">
        <v>1.54432624113475</v>
      </c>
      <c r="S628" s="4">
        <v>1.8177150786309</v>
      </c>
      <c r="T628" s="4">
        <v>1.51488061263089</v>
      </c>
      <c r="U628" s="4">
        <v>1.5519248129546599</v>
      </c>
      <c r="V628" s="4">
        <v>1.5518894406120101</v>
      </c>
      <c r="W628" s="4">
        <v>1.5518894406120101</v>
      </c>
      <c r="X628">
        <v>6594</v>
      </c>
      <c r="Y628">
        <v>6486</v>
      </c>
      <c r="Z628">
        <v>6486</v>
      </c>
      <c r="AA628">
        <v>6594</v>
      </c>
      <c r="AB628" s="2">
        <v>1</v>
      </c>
      <c r="AC628" s="2">
        <v>0.98362147406733402</v>
      </c>
      <c r="AD628" s="2">
        <v>0.98362147406733402</v>
      </c>
      <c r="AE628" s="1">
        <v>38717</v>
      </c>
      <c r="AF628" s="1">
        <v>38717</v>
      </c>
      <c r="AG628">
        <v>6535</v>
      </c>
      <c r="AH628" s="2">
        <v>1</v>
      </c>
      <c r="AI628" s="2">
        <v>0.99120279083876806</v>
      </c>
    </row>
    <row r="629" spans="1:37" hidden="1" x14ac:dyDescent="0.2">
      <c r="A629">
        <v>82</v>
      </c>
      <c r="B629">
        <v>188</v>
      </c>
      <c r="C629" t="s">
        <v>37</v>
      </c>
      <c r="D629" t="s">
        <v>37</v>
      </c>
      <c r="E629" t="s">
        <v>60</v>
      </c>
      <c r="F629" t="s">
        <v>60</v>
      </c>
      <c r="G629" t="s">
        <v>364</v>
      </c>
      <c r="H629" t="s">
        <v>712</v>
      </c>
      <c r="I629">
        <v>1</v>
      </c>
      <c r="J629">
        <v>0</v>
      </c>
      <c r="K629" s="2">
        <v>0.62626262626262597</v>
      </c>
      <c r="L629" s="3">
        <v>408</v>
      </c>
      <c r="M629" s="3">
        <v>441</v>
      </c>
      <c r="N629" s="3">
        <v>13856.232733020001</v>
      </c>
      <c r="O629" s="2">
        <v>9.2959463578177401E-3</v>
      </c>
      <c r="P629" s="2">
        <v>0.13334349283755001</v>
      </c>
      <c r="Q629" s="4">
        <v>-0.54591601292108904</v>
      </c>
      <c r="R629" s="4">
        <v>-1.3244894849131299</v>
      </c>
      <c r="S629" s="4">
        <v>2.3762115208777801</v>
      </c>
      <c r="T629" s="4">
        <v>-1.31552043874291</v>
      </c>
      <c r="U629" s="4">
        <v>1.7283453434654901</v>
      </c>
      <c r="V629" s="4">
        <v>-1.3357842592326401</v>
      </c>
      <c r="W629" s="4">
        <v>1.6413807253002599</v>
      </c>
      <c r="X629">
        <v>6593</v>
      </c>
      <c r="Y629">
        <v>6562</v>
      </c>
      <c r="Z629">
        <v>6562</v>
      </c>
      <c r="AA629">
        <v>6593</v>
      </c>
      <c r="AB629" s="2">
        <v>1</v>
      </c>
      <c r="AC629" s="2">
        <v>0.99529804337934202</v>
      </c>
      <c r="AD629" s="2">
        <v>0.99529804337934202</v>
      </c>
      <c r="AE629" s="1">
        <v>38717</v>
      </c>
      <c r="AF629" s="1">
        <v>38717</v>
      </c>
      <c r="AG629">
        <v>6593</v>
      </c>
      <c r="AH629" s="2">
        <v>1</v>
      </c>
      <c r="AI629" s="2">
        <v>1</v>
      </c>
    </row>
    <row r="630" spans="1:37" hidden="1" x14ac:dyDescent="0.2">
      <c r="A630">
        <v>30</v>
      </c>
      <c r="B630">
        <v>192</v>
      </c>
      <c r="C630" t="s">
        <v>37</v>
      </c>
      <c r="D630" t="s">
        <v>37</v>
      </c>
      <c r="E630" t="s">
        <v>288</v>
      </c>
      <c r="F630" t="s">
        <v>39</v>
      </c>
      <c r="G630" t="s">
        <v>65</v>
      </c>
      <c r="H630" t="s">
        <v>41</v>
      </c>
      <c r="I630">
        <v>1</v>
      </c>
      <c r="J630">
        <v>0</v>
      </c>
      <c r="K630" s="2">
        <v>0.62962962962962998</v>
      </c>
      <c r="L630" s="3">
        <v>190</v>
      </c>
      <c r="M630" s="3">
        <v>490</v>
      </c>
      <c r="N630" s="3">
        <v>7392.8375223700004</v>
      </c>
      <c r="O630" s="2">
        <v>3.28527103486038E-3</v>
      </c>
      <c r="P630" s="2">
        <v>3.9240737360832299E-2</v>
      </c>
      <c r="Q630" s="4">
        <v>-0.88683391320270999</v>
      </c>
      <c r="R630" s="4">
        <v>-3.1762182880087599</v>
      </c>
      <c r="S630" s="4">
        <v>3.3964044533674</v>
      </c>
      <c r="T630" s="4">
        <v>-3.1466516586209798</v>
      </c>
      <c r="U630" s="4">
        <v>3.14814316052871</v>
      </c>
      <c r="V630" s="4">
        <v>-3.1289545959026999</v>
      </c>
      <c r="W630" s="4">
        <v>3.1289545959026999</v>
      </c>
      <c r="X630">
        <v>6594</v>
      </c>
      <c r="Y630">
        <v>5479</v>
      </c>
      <c r="Z630">
        <v>5686</v>
      </c>
      <c r="AA630">
        <v>6387</v>
      </c>
      <c r="AB630" s="2">
        <v>0.96359479423144601</v>
      </c>
      <c r="AC630" s="2">
        <v>0.85783622984186603</v>
      </c>
      <c r="AD630" s="2">
        <v>0.83090688504701204</v>
      </c>
      <c r="AE630" s="1">
        <v>38717</v>
      </c>
      <c r="AF630" s="1">
        <v>38924</v>
      </c>
      <c r="AG630">
        <v>6386</v>
      </c>
      <c r="AH630" s="2">
        <v>0.96860306385560402</v>
      </c>
      <c r="AI630" s="2">
        <v>1</v>
      </c>
    </row>
    <row r="631" spans="1:37" hidden="1" x14ac:dyDescent="0.2">
      <c r="A631">
        <v>153</v>
      </c>
      <c r="B631">
        <v>194</v>
      </c>
      <c r="C631" t="s">
        <v>37</v>
      </c>
      <c r="D631" t="s">
        <v>37</v>
      </c>
      <c r="E631" t="s">
        <v>301</v>
      </c>
      <c r="F631" t="s">
        <v>288</v>
      </c>
      <c r="G631" t="s">
        <v>458</v>
      </c>
      <c r="H631" t="s">
        <v>736</v>
      </c>
      <c r="I631">
        <v>-1</v>
      </c>
      <c r="J631">
        <v>0</v>
      </c>
      <c r="K631" s="2">
        <v>0.58005698005698003</v>
      </c>
      <c r="L631" s="3">
        <v>10</v>
      </c>
      <c r="M631" s="3">
        <v>2</v>
      </c>
      <c r="N631" s="3">
        <v>13492.896587179999</v>
      </c>
      <c r="O631" s="2">
        <v>4.5905251560778501E-2</v>
      </c>
      <c r="P631" s="2">
        <v>0.37807565185457198</v>
      </c>
      <c r="Q631" s="4">
        <v>0.58121632024634295</v>
      </c>
      <c r="R631" s="4">
        <v>0.69120455380095602</v>
      </c>
      <c r="S631" s="4">
        <v>0.89531766434079696</v>
      </c>
      <c r="T631" s="4">
        <v>0.64859099581750101</v>
      </c>
      <c r="U631" s="4">
        <v>0.71731889129872695</v>
      </c>
      <c r="V631" s="4">
        <v>0.69695658806555805</v>
      </c>
      <c r="W631" s="4">
        <v>0.69695658806555805</v>
      </c>
      <c r="X631">
        <v>6520</v>
      </c>
      <c r="Y631">
        <v>5446</v>
      </c>
      <c r="Z631">
        <v>6370</v>
      </c>
      <c r="AA631">
        <v>5596</v>
      </c>
      <c r="AB631" s="2">
        <v>0.97319513938527502</v>
      </c>
      <c r="AC631" s="2">
        <v>0.85494505494505502</v>
      </c>
      <c r="AD631" s="2">
        <v>0.83527607361963196</v>
      </c>
      <c r="AE631" s="1">
        <v>38717</v>
      </c>
      <c r="AF631" s="1">
        <v>38868</v>
      </c>
      <c r="AG631">
        <v>6442</v>
      </c>
      <c r="AH631" s="2">
        <v>0.97709692097679401</v>
      </c>
      <c r="AI631" s="2">
        <v>1</v>
      </c>
    </row>
    <row r="632" spans="1:37" hidden="1" x14ac:dyDescent="0.2">
      <c r="A632">
        <v>174</v>
      </c>
      <c r="B632">
        <v>195</v>
      </c>
      <c r="C632" t="s">
        <v>37</v>
      </c>
      <c r="D632" t="s">
        <v>37</v>
      </c>
      <c r="E632" t="s">
        <v>301</v>
      </c>
      <c r="F632" t="s">
        <v>288</v>
      </c>
      <c r="G632" t="s">
        <v>313</v>
      </c>
      <c r="H632" t="s">
        <v>209</v>
      </c>
      <c r="I632">
        <v>-1</v>
      </c>
      <c r="J632">
        <v>0</v>
      </c>
      <c r="K632" s="2">
        <v>0.54629629629629595</v>
      </c>
      <c r="L632" s="3">
        <v>113</v>
      </c>
      <c r="M632" s="3">
        <v>-88</v>
      </c>
      <c r="N632" s="3">
        <v>8526.3585002100008</v>
      </c>
      <c r="O632" s="2">
        <v>2.1336327905670999E-2</v>
      </c>
      <c r="P632" s="2">
        <v>0.22889762305820699</v>
      </c>
      <c r="Q632" s="4">
        <v>-0.56129279020845302</v>
      </c>
      <c r="R632" s="4">
        <v>-1.28671532846716</v>
      </c>
      <c r="S632" s="4">
        <v>1.58103687067191</v>
      </c>
      <c r="T632" s="4">
        <v>-1.3388309362527699</v>
      </c>
      <c r="U632" s="4">
        <v>1.3816560530475199</v>
      </c>
      <c r="V632" s="4">
        <v>-1.1739566826582899</v>
      </c>
      <c r="W632" s="4">
        <v>1.1739566826582899</v>
      </c>
      <c r="X632">
        <v>6568</v>
      </c>
      <c r="Y632">
        <v>5343</v>
      </c>
      <c r="Z632">
        <v>5583</v>
      </c>
      <c r="AA632">
        <v>6328</v>
      </c>
      <c r="AB632" s="2">
        <v>0.95701235894680303</v>
      </c>
      <c r="AC632" s="2">
        <v>0.84434260429835695</v>
      </c>
      <c r="AD632" s="2">
        <v>0.81348964677222901</v>
      </c>
      <c r="AE632" s="1">
        <v>38717</v>
      </c>
      <c r="AF632" s="1">
        <v>38911</v>
      </c>
      <c r="AG632">
        <v>5721</v>
      </c>
      <c r="AH632" s="2">
        <v>0.96720202874048999</v>
      </c>
      <c r="AI632" s="2">
        <v>0.89404594467885601</v>
      </c>
    </row>
    <row r="633" spans="1:37" hidden="1" x14ac:dyDescent="0.2">
      <c r="A633">
        <v>45</v>
      </c>
      <c r="B633">
        <v>195</v>
      </c>
      <c r="C633" t="s">
        <v>37</v>
      </c>
      <c r="D633" t="s">
        <v>37</v>
      </c>
      <c r="E633" t="s">
        <v>311</v>
      </c>
      <c r="F633" t="s">
        <v>288</v>
      </c>
      <c r="G633" t="s">
        <v>605</v>
      </c>
      <c r="H633" t="s">
        <v>209</v>
      </c>
      <c r="I633">
        <v>1</v>
      </c>
      <c r="J633">
        <v>0</v>
      </c>
      <c r="K633" s="2">
        <v>0.42424242424242398</v>
      </c>
      <c r="L633" s="3">
        <v>10</v>
      </c>
      <c r="M633" s="3">
        <v>15</v>
      </c>
      <c r="N633" s="3">
        <v>11060.93950841</v>
      </c>
      <c r="O633" s="2">
        <v>2.63060392738051E-2</v>
      </c>
      <c r="P633" s="2">
        <v>0.27380511300481702</v>
      </c>
      <c r="Q633" s="4">
        <v>0.66894977168949799</v>
      </c>
      <c r="R633" s="4">
        <v>0.84153390144497897</v>
      </c>
      <c r="S633" s="4">
        <v>1.0535753982956599</v>
      </c>
      <c r="T633" s="4">
        <v>0.84730233729014803</v>
      </c>
      <c r="U633" s="4">
        <v>0.88692846802918202</v>
      </c>
      <c r="V633" s="4">
        <v>1.0202052610008301</v>
      </c>
      <c r="W633" s="4">
        <v>1.0202052610008301</v>
      </c>
      <c r="X633">
        <v>6581</v>
      </c>
      <c r="Y633">
        <v>5398</v>
      </c>
      <c r="Z633">
        <v>5651</v>
      </c>
      <c r="AA633">
        <v>6328</v>
      </c>
      <c r="AB633" s="2">
        <v>0.95522916298000304</v>
      </c>
      <c r="AC633" s="2">
        <v>0.85303413400758499</v>
      </c>
      <c r="AD633" s="2">
        <v>0.82024008509345103</v>
      </c>
      <c r="AE633" s="1">
        <v>38717</v>
      </c>
      <c r="AF633" s="1">
        <v>38911</v>
      </c>
      <c r="AG633">
        <v>5466</v>
      </c>
      <c r="AH633" s="2">
        <v>0.96572438162544205</v>
      </c>
      <c r="AI633" s="2">
        <v>0.85419596812001897</v>
      </c>
    </row>
    <row r="634" spans="1:37" hidden="1" x14ac:dyDescent="0.2">
      <c r="A634">
        <v>165</v>
      </c>
      <c r="B634">
        <v>197</v>
      </c>
      <c r="C634" t="s">
        <v>37</v>
      </c>
      <c r="D634" t="s">
        <v>37</v>
      </c>
      <c r="E634" t="s">
        <v>301</v>
      </c>
      <c r="F634" t="s">
        <v>301</v>
      </c>
      <c r="G634" t="s">
        <v>169</v>
      </c>
      <c r="H634" t="s">
        <v>161</v>
      </c>
      <c r="I634">
        <v>1</v>
      </c>
      <c r="J634">
        <v>0</v>
      </c>
      <c r="K634" s="2">
        <v>0.51249999999999996</v>
      </c>
      <c r="L634" s="3">
        <v>28</v>
      </c>
      <c r="M634" s="3">
        <v>-5</v>
      </c>
      <c r="N634" s="3">
        <v>8551.8427429399999</v>
      </c>
      <c r="O634" s="2">
        <v>7.6519536903039101E-2</v>
      </c>
      <c r="P634" s="2">
        <v>0.53527496382054995</v>
      </c>
      <c r="Q634" s="4">
        <v>-8.8344760039177295E-2</v>
      </c>
      <c r="R634" s="4">
        <v>-1.02387843704777E-2</v>
      </c>
      <c r="S634" s="4">
        <v>0.61707670043415297</v>
      </c>
      <c r="T634" s="4">
        <v>9.3725178614267393E-3</v>
      </c>
      <c r="U634" s="4">
        <v>0.37011620415180002</v>
      </c>
      <c r="V634" s="4">
        <v>0.12906055966222599</v>
      </c>
      <c r="W634" s="4">
        <v>0.16073752760430601</v>
      </c>
      <c r="X634">
        <v>6586</v>
      </c>
      <c r="Y634">
        <v>5528</v>
      </c>
      <c r="Z634">
        <v>5986</v>
      </c>
      <c r="AA634">
        <v>6128</v>
      </c>
      <c r="AB634" s="2">
        <v>0.92348813899097904</v>
      </c>
      <c r="AC634" s="2">
        <v>0.90208877284595301</v>
      </c>
      <c r="AD634" s="2">
        <v>0.83935621014272699</v>
      </c>
      <c r="AE634" s="1">
        <v>38717</v>
      </c>
      <c r="AF634" s="1">
        <v>39166</v>
      </c>
      <c r="AG634">
        <v>5774</v>
      </c>
      <c r="AH634" s="2">
        <v>0.92784830467620105</v>
      </c>
      <c r="AI634" s="2">
        <v>0.93977864583333304</v>
      </c>
    </row>
    <row r="635" spans="1:37" hidden="1" x14ac:dyDescent="0.2">
      <c r="A635">
        <v>195</v>
      </c>
      <c r="B635">
        <v>204</v>
      </c>
      <c r="C635" t="s">
        <v>37</v>
      </c>
      <c r="D635" t="s">
        <v>37</v>
      </c>
      <c r="E635" t="s">
        <v>288</v>
      </c>
      <c r="F635" t="s">
        <v>311</v>
      </c>
      <c r="G635" t="s">
        <v>209</v>
      </c>
      <c r="H635" t="s">
        <v>557</v>
      </c>
      <c r="I635">
        <v>-1</v>
      </c>
      <c r="J635">
        <v>0</v>
      </c>
      <c r="K635" s="2">
        <v>0.48935185185185198</v>
      </c>
      <c r="L635" s="3">
        <v>25</v>
      </c>
      <c r="M635" s="3">
        <v>-24</v>
      </c>
      <c r="N635" s="3">
        <v>11581.251052699999</v>
      </c>
      <c r="O635" s="2">
        <v>1.9520680324700401E-2</v>
      </c>
      <c r="P635" s="2">
        <v>0.19907228449941999</v>
      </c>
      <c r="Q635" s="4">
        <v>0.88724620540114296</v>
      </c>
      <c r="R635" s="4">
        <v>1.55984151526865</v>
      </c>
      <c r="S635" s="4">
        <v>1.6089640510243499</v>
      </c>
      <c r="T635" s="4">
        <v>1.55848045766827</v>
      </c>
      <c r="U635" s="4">
        <v>1.55848045766827</v>
      </c>
      <c r="V635" s="4">
        <v>1.5746871126603801</v>
      </c>
      <c r="W635" s="4">
        <v>1.5746871126603801</v>
      </c>
      <c r="X635">
        <v>6356</v>
      </c>
      <c r="Y635">
        <v>5174</v>
      </c>
      <c r="Z635">
        <v>6328</v>
      </c>
      <c r="AA635">
        <v>5202</v>
      </c>
      <c r="AB635" s="2">
        <v>0.99461745482506703</v>
      </c>
      <c r="AC635" s="2">
        <v>0.81763590391909002</v>
      </c>
      <c r="AD635" s="2">
        <v>0.81403398363750801</v>
      </c>
      <c r="AE635" s="1">
        <v>38911</v>
      </c>
      <c r="AF635" s="1">
        <v>39470</v>
      </c>
      <c r="AG635">
        <v>5840</v>
      </c>
      <c r="AH635" s="2">
        <v>0.91264260040631395</v>
      </c>
      <c r="AI635" s="2">
        <v>1</v>
      </c>
    </row>
    <row r="636" spans="1:37" hidden="1" x14ac:dyDescent="0.2">
      <c r="A636">
        <v>165</v>
      </c>
      <c r="B636">
        <v>206</v>
      </c>
      <c r="C636" t="s">
        <v>37</v>
      </c>
      <c r="D636" t="s">
        <v>37</v>
      </c>
      <c r="E636" t="s">
        <v>301</v>
      </c>
      <c r="F636" t="s">
        <v>60</v>
      </c>
      <c r="G636" t="s">
        <v>169</v>
      </c>
      <c r="H636" t="s">
        <v>635</v>
      </c>
      <c r="I636">
        <v>-1</v>
      </c>
      <c r="J636">
        <v>0</v>
      </c>
      <c r="K636" s="2">
        <v>0.45833333333333298</v>
      </c>
      <c r="L636" s="3">
        <v>28</v>
      </c>
      <c r="M636" s="3">
        <v>26</v>
      </c>
      <c r="N636" s="3">
        <v>13964.694792279999</v>
      </c>
      <c r="O636" s="2">
        <v>5.1312888354379603E-2</v>
      </c>
      <c r="P636" s="2">
        <v>0.43114852675887</v>
      </c>
      <c r="Q636" s="4">
        <v>-0.103739699978872</v>
      </c>
      <c r="R636" s="4">
        <v>-0.156704750450992</v>
      </c>
      <c r="S636" s="4">
        <v>0.73674082982561495</v>
      </c>
      <c r="T636" s="4">
        <v>-0.16707031598930799</v>
      </c>
      <c r="U636" s="4">
        <v>0.40507271792552402</v>
      </c>
      <c r="V636" s="4">
        <v>8.5331280944515395E-3</v>
      </c>
      <c r="W636" s="4">
        <v>0.20166388364093299</v>
      </c>
      <c r="X636">
        <v>6594</v>
      </c>
      <c r="Y636">
        <v>4989</v>
      </c>
      <c r="Z636">
        <v>5986</v>
      </c>
      <c r="AA636">
        <v>5597</v>
      </c>
      <c r="AB636" s="2">
        <v>0.89137037698767196</v>
      </c>
      <c r="AC636" s="2">
        <v>0.83344470431005702</v>
      </c>
      <c r="AD636" s="2">
        <v>0.75659690627843501</v>
      </c>
      <c r="AE636" s="1">
        <v>38717</v>
      </c>
      <c r="AF636" s="1">
        <v>39714</v>
      </c>
      <c r="AG636">
        <v>5226</v>
      </c>
      <c r="AH636" s="2">
        <v>0.83978788365739998</v>
      </c>
      <c r="AI636" s="2">
        <v>0.93388134381701204</v>
      </c>
    </row>
    <row r="637" spans="1:37" hidden="1" x14ac:dyDescent="0.2">
      <c r="A637">
        <v>14</v>
      </c>
      <c r="B637">
        <v>210</v>
      </c>
      <c r="C637" t="s">
        <v>37</v>
      </c>
      <c r="D637" t="s">
        <v>37</v>
      </c>
      <c r="E637" t="s">
        <v>39</v>
      </c>
      <c r="F637" t="s">
        <v>39</v>
      </c>
      <c r="G637" t="s">
        <v>739</v>
      </c>
      <c r="H637" t="s">
        <v>507</v>
      </c>
      <c r="I637">
        <v>-1</v>
      </c>
      <c r="J637">
        <v>0</v>
      </c>
      <c r="K637" s="2">
        <v>0.46825396825396798</v>
      </c>
      <c r="L637" s="3">
        <v>700</v>
      </c>
      <c r="M637" s="3">
        <v>-507</v>
      </c>
      <c r="N637" s="3">
        <v>12886.367180159999</v>
      </c>
      <c r="O637" s="2">
        <v>9.6390943734588706E-3</v>
      </c>
      <c r="P637" s="2">
        <v>0.11477247253978901</v>
      </c>
      <c r="Q637" s="4">
        <v>-0.39791760977818003</v>
      </c>
      <c r="R637" s="4">
        <v>-1.45886572517373</v>
      </c>
      <c r="S637" s="4">
        <v>2.59569603227976</v>
      </c>
      <c r="T637" s="4">
        <v>-1.5145222845826001</v>
      </c>
      <c r="U637" s="4">
        <v>1.6567542059212901</v>
      </c>
      <c r="V637" s="4">
        <v>-1.3596212262179601</v>
      </c>
      <c r="W637" s="4">
        <v>1.3596212262179601</v>
      </c>
      <c r="X637">
        <v>6586</v>
      </c>
      <c r="Y637">
        <v>4461</v>
      </c>
      <c r="Z637">
        <v>6486</v>
      </c>
      <c r="AA637">
        <v>4561</v>
      </c>
      <c r="AB637" s="2">
        <v>0.97807498355623801</v>
      </c>
      <c r="AC637" s="2">
        <v>0.68778908418131401</v>
      </c>
      <c r="AD637" s="2">
        <v>0.67734588521105399</v>
      </c>
      <c r="AE637" s="1">
        <v>38717</v>
      </c>
      <c r="AF637" s="1">
        <v>40725</v>
      </c>
      <c r="AG637">
        <v>4527</v>
      </c>
      <c r="AH637" s="2">
        <v>0.69273144605967896</v>
      </c>
      <c r="AI637" s="2">
        <v>0.98735005452562696</v>
      </c>
    </row>
    <row r="638" spans="1:37" hidden="1" x14ac:dyDescent="0.2">
      <c r="A638">
        <v>210</v>
      </c>
      <c r="B638">
        <v>211</v>
      </c>
      <c r="C638" t="s">
        <v>37</v>
      </c>
      <c r="D638" t="s">
        <v>37</v>
      </c>
      <c r="E638" t="s">
        <v>39</v>
      </c>
      <c r="F638" t="s">
        <v>39</v>
      </c>
      <c r="G638" t="s">
        <v>507</v>
      </c>
      <c r="H638" t="s">
        <v>719</v>
      </c>
      <c r="I638">
        <v>1</v>
      </c>
      <c r="J638">
        <v>0</v>
      </c>
      <c r="K638" s="2">
        <v>0.45970695970696002</v>
      </c>
      <c r="L638" s="3">
        <v>193</v>
      </c>
      <c r="M638" s="3">
        <v>498</v>
      </c>
      <c r="N638" s="3">
        <v>6941.1500146500002</v>
      </c>
      <c r="O638" s="2">
        <v>2.4149286498353498E-3</v>
      </c>
      <c r="P638" s="2">
        <v>2.52469813391877E-2</v>
      </c>
      <c r="Q638" s="4">
        <v>-0.92473591549295797</v>
      </c>
      <c r="R638" s="4">
        <v>-2.6192974753018601</v>
      </c>
      <c r="S638" s="4">
        <v>2.7406586169045002</v>
      </c>
      <c r="T638" s="4">
        <v>-2.6371832477752299</v>
      </c>
      <c r="U638" s="4">
        <v>2.6371832477752299</v>
      </c>
      <c r="V638" s="4">
        <v>-2.6391020654979398</v>
      </c>
      <c r="W638" s="4">
        <v>2.6391020654979398</v>
      </c>
      <c r="X638">
        <v>4602</v>
      </c>
      <c r="Y638">
        <v>4555</v>
      </c>
      <c r="Z638">
        <v>4561</v>
      </c>
      <c r="AA638">
        <v>4596</v>
      </c>
      <c r="AB638" s="2">
        <v>0.99868449901337397</v>
      </c>
      <c r="AC638" s="2">
        <v>0.991079199303742</v>
      </c>
      <c r="AD638" s="2">
        <v>0.98978704910908299</v>
      </c>
      <c r="AE638" s="1">
        <v>40725</v>
      </c>
      <c r="AF638" s="1">
        <v>40709</v>
      </c>
      <c r="AG638">
        <v>4585</v>
      </c>
      <c r="AH638" s="2">
        <v>1</v>
      </c>
      <c r="AI638" s="2">
        <v>0.99652249510975899</v>
      </c>
    </row>
    <row r="639" spans="1:37" hidden="1" x14ac:dyDescent="0.2">
      <c r="A639">
        <v>169</v>
      </c>
      <c r="B639">
        <v>213</v>
      </c>
      <c r="C639" t="s">
        <v>37</v>
      </c>
      <c r="D639" t="s">
        <v>37</v>
      </c>
      <c r="E639" t="s">
        <v>301</v>
      </c>
      <c r="F639" t="s">
        <v>39</v>
      </c>
      <c r="G639" t="s">
        <v>681</v>
      </c>
      <c r="H639" t="s">
        <v>64</v>
      </c>
      <c r="I639">
        <v>1</v>
      </c>
      <c r="J639">
        <v>0</v>
      </c>
      <c r="K639" s="2">
        <v>0.53787878787878796</v>
      </c>
      <c r="L639" s="3">
        <v>36</v>
      </c>
      <c r="M639" s="3">
        <v>-26</v>
      </c>
      <c r="N639" s="3">
        <v>4353.11155383</v>
      </c>
      <c r="O639" s="2">
        <v>4.3048694424841202E-2</v>
      </c>
      <c r="P639" s="2">
        <v>0.40296400846859598</v>
      </c>
      <c r="Q639" s="4">
        <v>-0.428220255653884</v>
      </c>
      <c r="R639" s="4">
        <v>-0.49070806868972</v>
      </c>
      <c r="S639" s="4">
        <v>0.77887555869206804</v>
      </c>
      <c r="T639" s="4">
        <v>-0.49468672845377798</v>
      </c>
      <c r="U639" s="4">
        <v>0.56044406819112602</v>
      </c>
      <c r="V639" s="4">
        <v>-0.180016232760217</v>
      </c>
      <c r="W639" s="4">
        <v>0.256969648355245</v>
      </c>
      <c r="X639">
        <v>6594</v>
      </c>
      <c r="Y639">
        <v>4251</v>
      </c>
      <c r="Z639">
        <v>6179</v>
      </c>
      <c r="AA639">
        <v>4666</v>
      </c>
      <c r="AB639" s="2">
        <v>0.91105872267466803</v>
      </c>
      <c r="AC639" s="2">
        <v>0.68797540055025097</v>
      </c>
      <c r="AD639" s="2">
        <v>0.64467697907188304</v>
      </c>
      <c r="AE639" s="1">
        <v>38717</v>
      </c>
      <c r="AF639" s="1">
        <v>40640</v>
      </c>
      <c r="AG639">
        <v>4641</v>
      </c>
      <c r="AH639" s="2">
        <v>0.70703839122486301</v>
      </c>
      <c r="AI639" s="2">
        <v>0.99379014989293402</v>
      </c>
    </row>
    <row r="640" spans="1:37" hidden="1" x14ac:dyDescent="0.2">
      <c r="A640">
        <v>205</v>
      </c>
      <c r="B640">
        <v>220</v>
      </c>
      <c r="C640" t="s">
        <v>37</v>
      </c>
      <c r="D640" t="s">
        <v>37</v>
      </c>
      <c r="E640" t="s">
        <v>311</v>
      </c>
      <c r="F640" t="s">
        <v>39</v>
      </c>
      <c r="G640" t="s">
        <v>318</v>
      </c>
      <c r="H640" t="s">
        <v>581</v>
      </c>
      <c r="I640">
        <v>-1</v>
      </c>
      <c r="J640">
        <v>0</v>
      </c>
      <c r="K640" s="2">
        <v>0.56190476190476202</v>
      </c>
      <c r="L640" s="3">
        <v>370</v>
      </c>
      <c r="M640" s="3">
        <v>-328</v>
      </c>
      <c r="N640" s="3">
        <v>13301.47289988</v>
      </c>
      <c r="O640" s="2">
        <v>1.6114389468906001E-2</v>
      </c>
      <c r="P640" s="2">
        <v>0.166591012256015</v>
      </c>
      <c r="Q640" s="4">
        <v>-3.89850057670127E-2</v>
      </c>
      <c r="R640" s="4">
        <v>-0.20803449841125601</v>
      </c>
      <c r="S640" s="4">
        <v>1.87757603268271</v>
      </c>
      <c r="T640" s="4">
        <v>-0.22139873903535701</v>
      </c>
      <c r="U640" s="4">
        <v>0.85441994256123199</v>
      </c>
      <c r="V640" s="4">
        <v>8.7992519112901398E-3</v>
      </c>
      <c r="W640" s="4">
        <v>0.54186836597018495</v>
      </c>
      <c r="X640">
        <v>6054</v>
      </c>
      <c r="Y640">
        <v>4406</v>
      </c>
      <c r="Z640">
        <v>6024</v>
      </c>
      <c r="AA640">
        <v>4436</v>
      </c>
      <c r="AB640" s="2">
        <v>0.99323715058611395</v>
      </c>
      <c r="AC640" s="2">
        <v>0.73140770252324006</v>
      </c>
      <c r="AD640" s="2">
        <v>0.72778328377932</v>
      </c>
      <c r="AE640" s="1">
        <v>39203</v>
      </c>
      <c r="AF640" s="1">
        <v>40862</v>
      </c>
      <c r="AG640">
        <v>4448</v>
      </c>
      <c r="AH640" s="2">
        <v>0.72834452267889305</v>
      </c>
      <c r="AI640" s="2">
        <v>1</v>
      </c>
    </row>
    <row r="641" spans="1:37" hidden="1" x14ac:dyDescent="0.2">
      <c r="A641">
        <v>35</v>
      </c>
      <c r="B641">
        <v>220</v>
      </c>
      <c r="C641" t="s">
        <v>37</v>
      </c>
      <c r="D641" t="s">
        <v>37</v>
      </c>
      <c r="E641" t="s">
        <v>288</v>
      </c>
      <c r="F641" t="s">
        <v>39</v>
      </c>
      <c r="G641" t="s">
        <v>291</v>
      </c>
      <c r="H641" t="s">
        <v>581</v>
      </c>
      <c r="I641">
        <v>1</v>
      </c>
      <c r="J641">
        <v>0</v>
      </c>
      <c r="K641" s="2">
        <v>0.86250000000000004</v>
      </c>
      <c r="L641" s="3">
        <v>68</v>
      </c>
      <c r="M641" s="3">
        <v>-26</v>
      </c>
      <c r="N641" s="3">
        <v>3216.6148242499999</v>
      </c>
      <c r="O641" s="2">
        <v>6.8257491675915605E-2</v>
      </c>
      <c r="P641" s="2">
        <v>0.55660377358490598</v>
      </c>
      <c r="Q641" s="4">
        <v>0.36628945801072099</v>
      </c>
      <c r="R641" s="4">
        <v>0.219062153163152</v>
      </c>
      <c r="S641" s="4">
        <v>0.50341287458379602</v>
      </c>
      <c r="T641" s="4">
        <v>0.20433640257471999</v>
      </c>
      <c r="U641" s="4">
        <v>0.353071361483072</v>
      </c>
      <c r="V641" s="4">
        <v>0.56945557854449103</v>
      </c>
      <c r="W641" s="4">
        <v>0.65670232130873496</v>
      </c>
      <c r="X641">
        <v>6467</v>
      </c>
      <c r="Y641">
        <v>3604</v>
      </c>
      <c r="Z641">
        <v>5635</v>
      </c>
      <c r="AA641">
        <v>4436</v>
      </c>
      <c r="AB641" s="2">
        <v>0.81244364292155102</v>
      </c>
      <c r="AC641" s="2">
        <v>0.63957409050576797</v>
      </c>
      <c r="AD641" s="2">
        <v>0.55729086129580996</v>
      </c>
      <c r="AE641" s="1">
        <v>38717</v>
      </c>
      <c r="AF641" s="1">
        <v>40862</v>
      </c>
      <c r="AG641">
        <v>3927</v>
      </c>
      <c r="AH641" s="2">
        <v>0.64673913043478304</v>
      </c>
      <c r="AI641" s="2">
        <v>0.88286870503597104</v>
      </c>
    </row>
    <row r="642" spans="1:37" hidden="1" x14ac:dyDescent="0.2">
      <c r="A642">
        <v>93</v>
      </c>
      <c r="B642">
        <v>227</v>
      </c>
      <c r="C642" t="s">
        <v>37</v>
      </c>
      <c r="D642" t="s">
        <v>37</v>
      </c>
      <c r="E642" t="s">
        <v>60</v>
      </c>
      <c r="F642" t="s">
        <v>60</v>
      </c>
      <c r="G642" t="s">
        <v>599</v>
      </c>
      <c r="H642" t="s">
        <v>741</v>
      </c>
      <c r="I642">
        <v>1</v>
      </c>
      <c r="J642">
        <v>0</v>
      </c>
      <c r="K642" s="2">
        <v>0.41125541125541099</v>
      </c>
      <c r="L642" s="3">
        <v>1077</v>
      </c>
      <c r="M642" s="3">
        <v>-736</v>
      </c>
      <c r="N642" s="3">
        <v>14770.01896492</v>
      </c>
      <c r="O642" s="2">
        <v>4.2219541616405299E-3</v>
      </c>
      <c r="P642" s="2">
        <v>1.6887816646562099E-2</v>
      </c>
      <c r="Q642" s="4">
        <v>0.922471229557844</v>
      </c>
      <c r="R642" s="4">
        <v>6.1430639324487402</v>
      </c>
      <c r="S642" s="4">
        <v>6.2843184559710501</v>
      </c>
      <c r="T642" s="4">
        <v>6.0622750616134802</v>
      </c>
      <c r="U642" s="4">
        <v>6.0622750616134802</v>
      </c>
      <c r="V642" s="4">
        <v>6.2009733413313599</v>
      </c>
      <c r="W642" s="4">
        <v>6.2009733413313599</v>
      </c>
      <c r="X642">
        <v>6589</v>
      </c>
      <c r="Y642">
        <v>1658</v>
      </c>
      <c r="Z642">
        <v>5863</v>
      </c>
      <c r="AA642">
        <v>2384</v>
      </c>
      <c r="AB642" s="2">
        <v>0.69546979865771796</v>
      </c>
      <c r="AC642" s="2">
        <v>0.28279038035135601</v>
      </c>
      <c r="AD642" s="2">
        <v>0.25163150705721699</v>
      </c>
      <c r="AE642" s="1">
        <v>38717</v>
      </c>
      <c r="AF642" s="1">
        <v>42770</v>
      </c>
      <c r="AG642">
        <v>2385</v>
      </c>
      <c r="AH642" s="2">
        <v>0.36174730775064501</v>
      </c>
      <c r="AI642" s="2">
        <v>1</v>
      </c>
    </row>
    <row r="643" spans="1:37" hidden="1" x14ac:dyDescent="0.2">
      <c r="A643">
        <v>70</v>
      </c>
      <c r="B643">
        <v>228</v>
      </c>
      <c r="C643" t="s">
        <v>37</v>
      </c>
      <c r="D643" t="s">
        <v>37</v>
      </c>
      <c r="E643" t="s">
        <v>284</v>
      </c>
      <c r="F643" t="s">
        <v>94</v>
      </c>
      <c r="G643" t="s">
        <v>483</v>
      </c>
      <c r="H643" t="s">
        <v>742</v>
      </c>
      <c r="I643">
        <v>1</v>
      </c>
      <c r="J643">
        <v>0</v>
      </c>
      <c r="K643" s="2">
        <v>0.68705259881730496</v>
      </c>
      <c r="L643" s="3">
        <v>27</v>
      </c>
      <c r="M643" s="3">
        <v>-28</v>
      </c>
      <c r="N643" s="3">
        <v>9531.3812194500006</v>
      </c>
      <c r="O643" s="2">
        <v>2.9112081513828201E-3</v>
      </c>
      <c r="P643" s="2">
        <v>0.32459970887918499</v>
      </c>
      <c r="Q643" s="4">
        <v>-0.22043795620438</v>
      </c>
      <c r="R643" s="4">
        <v>-1.8922852983983601E-4</v>
      </c>
      <c r="S643" s="4">
        <v>1.38838427947598</v>
      </c>
      <c r="T643" s="4">
        <v>-0.103824166842651</v>
      </c>
      <c r="U643" s="4">
        <v>1.51229289697193</v>
      </c>
      <c r="V643" s="4">
        <v>0.55414629149897698</v>
      </c>
      <c r="W643" s="4">
        <v>1.01827607766269</v>
      </c>
      <c r="X643">
        <v>6446</v>
      </c>
      <c r="Y643">
        <v>1374</v>
      </c>
      <c r="Z643">
        <v>6104</v>
      </c>
      <c r="AA643">
        <v>1716</v>
      </c>
      <c r="AB643" s="2">
        <v>0.80069930069930095</v>
      </c>
      <c r="AC643" s="2">
        <v>0.22509829619921401</v>
      </c>
      <c r="AD643" s="2">
        <v>0.21315544523735599</v>
      </c>
      <c r="AE643" s="1">
        <v>38717</v>
      </c>
      <c r="AF643" s="1">
        <v>43158</v>
      </c>
      <c r="AG643">
        <v>2146</v>
      </c>
      <c r="AH643" s="2">
        <v>0.325793229087597</v>
      </c>
      <c r="AI643" s="2">
        <v>0.99721189591078097</v>
      </c>
    </row>
    <row r="644" spans="1:37" hidden="1" x14ac:dyDescent="0.2">
      <c r="A644">
        <v>11</v>
      </c>
      <c r="B644">
        <v>237</v>
      </c>
      <c r="C644" t="s">
        <v>37</v>
      </c>
      <c r="D644" t="s">
        <v>37</v>
      </c>
      <c r="E644" t="s">
        <v>39</v>
      </c>
      <c r="F644" t="s">
        <v>94</v>
      </c>
      <c r="G644" t="s">
        <v>552</v>
      </c>
      <c r="H644" t="s">
        <v>102</v>
      </c>
      <c r="I644">
        <v>1</v>
      </c>
      <c r="J644">
        <v>0</v>
      </c>
      <c r="K644" s="2">
        <v>0.55555555555555503</v>
      </c>
      <c r="L644" s="3">
        <v>460</v>
      </c>
      <c r="M644" s="3">
        <v>-206</v>
      </c>
      <c r="N644" s="3">
        <v>13070.24038005</v>
      </c>
      <c r="O644" s="2">
        <v>5.2548607461902301E-4</v>
      </c>
      <c r="P644" s="2">
        <v>6.7787703625853901E-2</v>
      </c>
      <c r="Q644" s="4">
        <v>0.91482649842271302</v>
      </c>
      <c r="R644" s="4">
        <v>1.97575932737782</v>
      </c>
      <c r="S644" s="4">
        <v>2.0607304256437202</v>
      </c>
      <c r="T644" s="4">
        <v>1.8816379883902701</v>
      </c>
      <c r="U644" s="4">
        <v>2.03496421440307</v>
      </c>
      <c r="V644" s="4">
        <v>2.66094673238422</v>
      </c>
      <c r="W644" s="4">
        <v>2.66094673238422</v>
      </c>
      <c r="X644">
        <v>6589</v>
      </c>
      <c r="Y644">
        <v>1903</v>
      </c>
      <c r="Z644">
        <v>6571</v>
      </c>
      <c r="AA644">
        <v>1921</v>
      </c>
      <c r="AB644" s="2">
        <v>0.99062988027069199</v>
      </c>
      <c r="AC644" s="2">
        <v>0.28960584385938198</v>
      </c>
      <c r="AD644" s="2">
        <v>0.28881469115191999</v>
      </c>
      <c r="AE644" s="1">
        <v>38717</v>
      </c>
      <c r="AF644" s="1">
        <v>43158</v>
      </c>
      <c r="AG644">
        <v>2152</v>
      </c>
      <c r="AH644" s="2">
        <v>0.32640679508569698</v>
      </c>
      <c r="AI644" s="2">
        <v>1</v>
      </c>
    </row>
    <row r="645" spans="1:37" hidden="1" x14ac:dyDescent="0.2">
      <c r="A645">
        <v>242</v>
      </c>
      <c r="B645">
        <v>243</v>
      </c>
      <c r="C645" t="s">
        <v>37</v>
      </c>
      <c r="D645" t="s">
        <v>37</v>
      </c>
      <c r="E645" t="s">
        <v>470</v>
      </c>
      <c r="F645" t="s">
        <v>470</v>
      </c>
      <c r="G645" t="s">
        <v>743</v>
      </c>
      <c r="H645" t="s">
        <v>642</v>
      </c>
      <c r="I645">
        <v>-1</v>
      </c>
      <c r="J645">
        <v>0</v>
      </c>
      <c r="K645" s="2">
        <v>0.53888888888888897</v>
      </c>
      <c r="L645" s="3">
        <v>320</v>
      </c>
      <c r="M645" s="3">
        <v>-66</v>
      </c>
      <c r="N645" s="3">
        <v>2296.97933612</v>
      </c>
      <c r="O645" s="2">
        <v>1.4771048744460901E-3</v>
      </c>
      <c r="P645" s="2">
        <v>0.183161004431315</v>
      </c>
      <c r="Q645" s="4">
        <v>0.87869822485207105</v>
      </c>
      <c r="R645" s="4">
        <v>2.05257016248154</v>
      </c>
      <c r="S645" s="4">
        <v>2.1215509601181699</v>
      </c>
      <c r="T645" s="4">
        <v>2.2606958315893402</v>
      </c>
      <c r="U645" s="4">
        <v>2.2606958315893402</v>
      </c>
      <c r="V645" s="4">
        <v>2.1272472937202198</v>
      </c>
      <c r="W645" s="4">
        <v>2.1272472937202198</v>
      </c>
      <c r="X645">
        <v>1872</v>
      </c>
      <c r="Y645">
        <v>677</v>
      </c>
      <c r="Z645">
        <v>806</v>
      </c>
      <c r="AA645">
        <v>1743</v>
      </c>
      <c r="AB645" s="2">
        <v>0.83995037220843705</v>
      </c>
      <c r="AC645" s="2">
        <v>0.38841078600114698</v>
      </c>
      <c r="AD645" s="2">
        <v>0.36164529914529903</v>
      </c>
      <c r="AE645" s="1">
        <v>43439</v>
      </c>
      <c r="AF645" s="1">
        <v>43439</v>
      </c>
      <c r="AG645">
        <v>805</v>
      </c>
      <c r="AH645" s="2">
        <v>1</v>
      </c>
      <c r="AI645" s="2">
        <v>0.430251202565473</v>
      </c>
    </row>
    <row r="646" spans="1:37" hidden="1" x14ac:dyDescent="0.2">
      <c r="A646">
        <v>63</v>
      </c>
      <c r="B646">
        <v>244</v>
      </c>
      <c r="C646" t="s">
        <v>37</v>
      </c>
      <c r="D646" t="s">
        <v>37</v>
      </c>
      <c r="E646" t="s">
        <v>284</v>
      </c>
      <c r="F646" t="s">
        <v>94</v>
      </c>
      <c r="G646" t="s">
        <v>285</v>
      </c>
      <c r="H646" t="s">
        <v>72</v>
      </c>
      <c r="I646">
        <v>-1</v>
      </c>
      <c r="J646">
        <v>0</v>
      </c>
      <c r="K646" s="2">
        <v>0.398809523809524</v>
      </c>
      <c r="L646" s="3">
        <v>78</v>
      </c>
      <c r="M646" s="3">
        <v>-50</v>
      </c>
      <c r="N646" s="3">
        <v>6122.43251547</v>
      </c>
      <c r="O646" s="2">
        <v>1.8331805682859799E-3</v>
      </c>
      <c r="P646" s="2">
        <v>0.162236480293309</v>
      </c>
      <c r="Q646" s="4">
        <v>-0.71533516988062396</v>
      </c>
      <c r="R646" s="4">
        <v>-1.7168469294225499</v>
      </c>
      <c r="S646" s="4">
        <v>1.94386801099908</v>
      </c>
      <c r="T646" s="4">
        <v>-1.8453212622677599</v>
      </c>
      <c r="U646" s="4">
        <v>1.9134608803208299</v>
      </c>
      <c r="V646" s="4">
        <v>-1.8463112688386201</v>
      </c>
      <c r="W646" s="4">
        <v>1.8463112688386201</v>
      </c>
      <c r="X646">
        <v>6012</v>
      </c>
      <c r="Y646">
        <v>1091</v>
      </c>
      <c r="Z646">
        <v>5855</v>
      </c>
      <c r="AA646">
        <v>1248</v>
      </c>
      <c r="AB646" s="2">
        <v>0.87419871794871795</v>
      </c>
      <c r="AC646" s="2">
        <v>0.186336464560205</v>
      </c>
      <c r="AD646" s="2">
        <v>0.18147039254823699</v>
      </c>
      <c r="AE646" s="1">
        <v>38717</v>
      </c>
      <c r="AF646" s="1">
        <v>43403</v>
      </c>
      <c r="AG646">
        <v>1263</v>
      </c>
      <c r="AH646" s="2">
        <v>0.21230458900655599</v>
      </c>
      <c r="AI646" s="2">
        <v>0.78593652769135003</v>
      </c>
    </row>
    <row r="647" spans="1:37" hidden="1" x14ac:dyDescent="0.2">
      <c r="A647">
        <v>30</v>
      </c>
      <c r="B647">
        <v>246</v>
      </c>
      <c r="C647" t="s">
        <v>37</v>
      </c>
      <c r="D647" t="s">
        <v>37</v>
      </c>
      <c r="E647" t="s">
        <v>288</v>
      </c>
      <c r="F647" t="s">
        <v>470</v>
      </c>
      <c r="G647" t="s">
        <v>65</v>
      </c>
      <c r="H647" t="s">
        <v>698</v>
      </c>
      <c r="I647">
        <v>-1</v>
      </c>
      <c r="J647">
        <v>0</v>
      </c>
      <c r="K647" s="2">
        <v>0.4</v>
      </c>
      <c r="L647" s="3">
        <v>190</v>
      </c>
      <c r="M647" s="3">
        <v>-168</v>
      </c>
      <c r="N647" s="3">
        <v>10925.085620399999</v>
      </c>
      <c r="O647" s="2">
        <v>1.87265917602996E-3</v>
      </c>
      <c r="P647" s="2">
        <v>0.21910112359550599</v>
      </c>
      <c r="Q647" s="4">
        <v>0.35459662288930599</v>
      </c>
      <c r="R647" s="4">
        <v>0.47458801498127301</v>
      </c>
      <c r="S647" s="4">
        <v>1.2492322097378299</v>
      </c>
      <c r="T647" s="4">
        <v>0.52865270987315505</v>
      </c>
      <c r="U647" s="4">
        <v>0.71984480300922005</v>
      </c>
      <c r="V647" s="4">
        <v>0.64808477429601696</v>
      </c>
      <c r="W647" s="4">
        <v>1.11983417692445</v>
      </c>
      <c r="X647">
        <v>6365</v>
      </c>
      <c r="Y647">
        <v>534</v>
      </c>
      <c r="Z647">
        <v>5686</v>
      </c>
      <c r="AA647">
        <v>1213</v>
      </c>
      <c r="AB647" s="2">
        <v>0.44023083264633101</v>
      </c>
      <c r="AC647" s="2">
        <v>9.3914878649314096E-2</v>
      </c>
      <c r="AD647" s="2">
        <v>8.3896307934014105E-2</v>
      </c>
      <c r="AE647" s="1">
        <v>38717</v>
      </c>
      <c r="AF647" s="1">
        <v>44091</v>
      </c>
      <c r="AG647">
        <v>1219</v>
      </c>
      <c r="AH647" s="2">
        <v>0.18489306840588501</v>
      </c>
      <c r="AI647" s="2">
        <v>1</v>
      </c>
    </row>
    <row r="648" spans="1:37" hidden="1" x14ac:dyDescent="0.2">
      <c r="A648">
        <v>152</v>
      </c>
      <c r="B648">
        <v>248</v>
      </c>
      <c r="C648" t="s">
        <v>37</v>
      </c>
      <c r="D648" t="s">
        <v>37</v>
      </c>
      <c r="E648" t="s">
        <v>301</v>
      </c>
      <c r="F648" t="s">
        <v>288</v>
      </c>
      <c r="G648" t="s">
        <v>229</v>
      </c>
      <c r="H648" t="s">
        <v>622</v>
      </c>
      <c r="I648">
        <v>-1</v>
      </c>
      <c r="J648">
        <v>0</v>
      </c>
      <c r="K648" s="2">
        <v>0.62314814814814801</v>
      </c>
      <c r="L648" s="3">
        <v>3</v>
      </c>
      <c r="M648" s="3">
        <v>-6</v>
      </c>
      <c r="N648" s="3">
        <v>11658.659237350001</v>
      </c>
      <c r="O648" s="2">
        <v>2.1715526601520101E-3</v>
      </c>
      <c r="P648" s="2">
        <v>0.35504885993485302</v>
      </c>
      <c r="Q648" s="4">
        <v>0.54733405875952101</v>
      </c>
      <c r="R648" s="4">
        <v>0.36343105320304098</v>
      </c>
      <c r="S648" s="4">
        <v>1.1186536373507101</v>
      </c>
      <c r="T648" s="4">
        <v>0.46861478176167698</v>
      </c>
      <c r="U648" s="4">
        <v>1.1189969457382201</v>
      </c>
      <c r="V648" s="4">
        <v>0.87127785508173605</v>
      </c>
      <c r="W648" s="4">
        <v>1.1319267573918901</v>
      </c>
      <c r="X648">
        <v>6589</v>
      </c>
      <c r="Y648">
        <v>921</v>
      </c>
      <c r="Z648">
        <v>6475</v>
      </c>
      <c r="AA648">
        <v>1035</v>
      </c>
      <c r="AB648" s="2">
        <v>0.88985507246376805</v>
      </c>
      <c r="AC648" s="2">
        <v>0.14223938223938201</v>
      </c>
      <c r="AD648" s="2">
        <v>0.13977841857641499</v>
      </c>
      <c r="AE648" s="1">
        <v>38717</v>
      </c>
      <c r="AF648" s="1">
        <v>44250</v>
      </c>
      <c r="AG648">
        <v>1060</v>
      </c>
      <c r="AH648" s="2">
        <v>0.16077658122250901</v>
      </c>
      <c r="AI648" s="2">
        <v>1</v>
      </c>
    </row>
    <row r="649" spans="1:37" hidden="1" x14ac:dyDescent="0.2">
      <c r="A649">
        <v>630</v>
      </c>
      <c r="B649">
        <v>716</v>
      </c>
      <c r="C649" t="s">
        <v>38</v>
      </c>
      <c r="D649" t="s">
        <v>38</v>
      </c>
      <c r="E649" t="s">
        <v>40</v>
      </c>
      <c r="F649" t="s">
        <v>48</v>
      </c>
      <c r="G649" t="s">
        <v>450</v>
      </c>
      <c r="H649" t="s">
        <v>336</v>
      </c>
      <c r="I649">
        <v>1</v>
      </c>
      <c r="J649">
        <v>0</v>
      </c>
      <c r="K649" s="2">
        <v>0.60256410256410298</v>
      </c>
      <c r="L649" s="3">
        <v>39</v>
      </c>
      <c r="M649" s="3">
        <v>1</v>
      </c>
      <c r="N649" s="3">
        <v>6287.0878832199996</v>
      </c>
      <c r="O649" s="2">
        <v>4.2744252873563197E-2</v>
      </c>
      <c r="P649" s="2">
        <v>0.38900862068965503</v>
      </c>
      <c r="Q649" s="4">
        <v>-0.13320825515947499</v>
      </c>
      <c r="R649" s="4">
        <v>4.6695402298831199E-4</v>
      </c>
      <c r="S649" s="4">
        <v>0.95757902298849995</v>
      </c>
      <c r="T649" s="4">
        <v>0.14327392772962899</v>
      </c>
      <c r="U649" s="4">
        <v>0.92655188345758699</v>
      </c>
      <c r="V649" s="4">
        <v>0.40177369357085002</v>
      </c>
      <c r="W649" s="4">
        <v>0.72913657763918505</v>
      </c>
      <c r="X649">
        <v>4802</v>
      </c>
      <c r="Y649">
        <v>2784</v>
      </c>
      <c r="Z649">
        <v>3366</v>
      </c>
      <c r="AA649">
        <v>4220</v>
      </c>
      <c r="AB649" s="2">
        <v>0.82709447415329795</v>
      </c>
      <c r="AC649" s="2">
        <v>0.65971563981042702</v>
      </c>
      <c r="AD649" s="2">
        <v>0.57975843398583904</v>
      </c>
      <c r="AE649" s="1">
        <v>37987</v>
      </c>
      <c r="AF649" s="1">
        <v>38520</v>
      </c>
      <c r="AG649">
        <v>3028</v>
      </c>
      <c r="AH649" s="2">
        <v>0.85032294299354105</v>
      </c>
      <c r="AI649" s="2">
        <v>0.70764197242346305</v>
      </c>
      <c r="AJ649" t="s">
        <v>451</v>
      </c>
      <c r="AK649" t="s">
        <v>337</v>
      </c>
    </row>
    <row r="650" spans="1:37" x14ac:dyDescent="0.2">
      <c r="A650">
        <v>62</v>
      </c>
      <c r="B650">
        <v>1237</v>
      </c>
      <c r="C650" t="s">
        <v>37</v>
      </c>
      <c r="D650" t="s">
        <v>38</v>
      </c>
      <c r="E650" t="s">
        <v>301</v>
      </c>
      <c r="F650" t="s">
        <v>40</v>
      </c>
      <c r="G650" t="s">
        <v>327</v>
      </c>
      <c r="H650" t="s">
        <v>340</v>
      </c>
      <c r="I650">
        <v>-1</v>
      </c>
      <c r="J650">
        <v>0</v>
      </c>
      <c r="K650" s="2">
        <v>0.92727272727272703</v>
      </c>
      <c r="L650" s="3">
        <v>28</v>
      </c>
      <c r="M650" s="3">
        <v>2</v>
      </c>
      <c r="N650" s="3">
        <v>617.66984991000004</v>
      </c>
      <c r="O650" s="2">
        <v>0.88355937810122398</v>
      </c>
      <c r="P650" s="2">
        <v>0.95071121402580205</v>
      </c>
      <c r="Q650" s="4">
        <v>0.9375</v>
      </c>
      <c r="R650" s="4">
        <v>5.12901091630803E-2</v>
      </c>
      <c r="S650" s="4">
        <v>5.3837247767116202E-2</v>
      </c>
      <c r="T650" s="4">
        <v>3.7504802955642201E-2</v>
      </c>
      <c r="U650" s="4">
        <v>7.1100271465664402E-2</v>
      </c>
      <c r="V650" s="4">
        <v>-7.7853905709250396E-2</v>
      </c>
      <c r="W650" s="4">
        <v>0.16639402635748801</v>
      </c>
      <c r="X650">
        <v>6521</v>
      </c>
      <c r="Y650">
        <v>6046</v>
      </c>
      <c r="Z650">
        <v>6521</v>
      </c>
      <c r="AA650">
        <v>6046</v>
      </c>
      <c r="AB650" s="2">
        <v>1</v>
      </c>
      <c r="AC650" s="2">
        <v>0.92715841128661203</v>
      </c>
      <c r="AD650" s="2">
        <v>0.92715841128661203</v>
      </c>
      <c r="AE650" s="1">
        <v>38717</v>
      </c>
      <c r="AF650" s="1">
        <v>38718</v>
      </c>
      <c r="AG650">
        <v>6208</v>
      </c>
      <c r="AH650" s="2">
        <v>0.94160473229182495</v>
      </c>
      <c r="AI650" s="2">
        <v>1</v>
      </c>
      <c r="AK650" t="s">
        <v>341</v>
      </c>
    </row>
    <row r="651" spans="1:37" hidden="1" x14ac:dyDescent="0.2">
      <c r="A651">
        <v>592</v>
      </c>
      <c r="B651">
        <v>759</v>
      </c>
      <c r="C651" t="s">
        <v>38</v>
      </c>
      <c r="D651" t="s">
        <v>38</v>
      </c>
      <c r="E651" t="s">
        <v>40</v>
      </c>
      <c r="F651" t="s">
        <v>48</v>
      </c>
      <c r="G651" t="s">
        <v>541</v>
      </c>
      <c r="H651" t="s">
        <v>313</v>
      </c>
      <c r="I651">
        <v>1</v>
      </c>
      <c r="J651">
        <v>0</v>
      </c>
      <c r="K651" s="2">
        <v>0.62037037037037002</v>
      </c>
      <c r="L651" s="3">
        <v>34</v>
      </c>
      <c r="M651" s="3">
        <v>84</v>
      </c>
      <c r="N651" s="3">
        <v>7331.1035733400004</v>
      </c>
      <c r="O651" s="2">
        <v>1.44270403957131E-2</v>
      </c>
      <c r="P651" s="2">
        <v>0.15045342126958</v>
      </c>
      <c r="Q651" s="4">
        <v>-0.228774571309076</v>
      </c>
      <c r="R651" s="4">
        <v>-0.933841714756799</v>
      </c>
      <c r="S651" s="4">
        <v>2.37662819455895</v>
      </c>
      <c r="T651" s="4">
        <v>-0.99122897702781099</v>
      </c>
      <c r="U651" s="4">
        <v>1.02189902732275</v>
      </c>
      <c r="V651" s="4">
        <v>1.3963867204798801</v>
      </c>
      <c r="W651" s="4">
        <v>1.3963867204798801</v>
      </c>
      <c r="X651">
        <v>21619</v>
      </c>
      <c r="Y651">
        <v>2426</v>
      </c>
      <c r="Z651">
        <v>17024</v>
      </c>
      <c r="AA651">
        <v>7021</v>
      </c>
      <c r="AB651" s="2">
        <v>0.345534824099131</v>
      </c>
      <c r="AC651" s="2">
        <v>0.14250469924812001</v>
      </c>
      <c r="AD651" s="2">
        <v>0.112216106202877</v>
      </c>
      <c r="AE651" s="1">
        <v>22282</v>
      </c>
      <c r="AF651" s="1">
        <v>36892</v>
      </c>
      <c r="AG651">
        <v>2527</v>
      </c>
      <c r="AH651" s="2">
        <v>0.14745871506097899</v>
      </c>
      <c r="AI651" s="2">
        <v>0.33097576948264601</v>
      </c>
      <c r="AJ651" t="s">
        <v>542</v>
      </c>
      <c r="AK651" t="s">
        <v>314</v>
      </c>
    </row>
    <row r="652" spans="1:37" x14ac:dyDescent="0.2">
      <c r="A652">
        <v>152</v>
      </c>
      <c r="B652">
        <v>2802</v>
      </c>
      <c r="C652" t="s">
        <v>37</v>
      </c>
      <c r="D652" t="s">
        <v>38</v>
      </c>
      <c r="E652" t="s">
        <v>301</v>
      </c>
      <c r="F652" t="s">
        <v>40</v>
      </c>
      <c r="G652" t="s">
        <v>229</v>
      </c>
      <c r="H652" t="s">
        <v>623</v>
      </c>
      <c r="I652">
        <v>-1</v>
      </c>
      <c r="J652">
        <v>0</v>
      </c>
      <c r="K652" s="2">
        <v>0.90239316239316203</v>
      </c>
      <c r="L652" s="3">
        <v>3</v>
      </c>
      <c r="M652" s="3">
        <v>-1</v>
      </c>
      <c r="N652" s="3">
        <v>956.66399869999998</v>
      </c>
      <c r="O652" s="2">
        <v>0.88352605999664802</v>
      </c>
      <c r="P652" s="2">
        <v>0.95793531087648698</v>
      </c>
      <c r="Q652" s="4">
        <v>0.925179856115108</v>
      </c>
      <c r="R652" s="4">
        <v>4.20479302832217E-2</v>
      </c>
      <c r="S652" s="4">
        <v>4.4595274007036299E-2</v>
      </c>
      <c r="T652" s="4">
        <v>2.6688820273026902E-2</v>
      </c>
      <c r="U652" s="4">
        <v>6.13307766175301E-2</v>
      </c>
      <c r="V652" s="4">
        <v>-7.4691783640030096E-2</v>
      </c>
      <c r="W652" s="4">
        <v>0.125470651933868</v>
      </c>
      <c r="X652">
        <v>6475</v>
      </c>
      <c r="Y652">
        <v>5967</v>
      </c>
      <c r="Z652">
        <v>6475</v>
      </c>
      <c r="AA652">
        <v>5967</v>
      </c>
      <c r="AB652" s="2">
        <v>1</v>
      </c>
      <c r="AC652" s="2">
        <v>0.92154440154440198</v>
      </c>
      <c r="AD652" s="2">
        <v>0.92154440154440198</v>
      </c>
      <c r="AE652" s="1">
        <v>38717</v>
      </c>
      <c r="AF652" s="1">
        <v>38718</v>
      </c>
      <c r="AG652">
        <v>6208</v>
      </c>
      <c r="AH652" s="2">
        <v>0.94160473229182495</v>
      </c>
      <c r="AI652" s="2">
        <v>1</v>
      </c>
      <c r="AK652" t="s">
        <v>624</v>
      </c>
    </row>
    <row r="653" spans="1:37" x14ac:dyDescent="0.2">
      <c r="A653">
        <v>141</v>
      </c>
      <c r="B653">
        <v>2826</v>
      </c>
      <c r="C653" t="s">
        <v>37</v>
      </c>
      <c r="D653" t="s">
        <v>38</v>
      </c>
      <c r="E653" t="s">
        <v>301</v>
      </c>
      <c r="F653" t="s">
        <v>40</v>
      </c>
      <c r="G653" t="s">
        <v>881</v>
      </c>
      <c r="H653" t="s">
        <v>479</v>
      </c>
      <c r="I653">
        <v>-1</v>
      </c>
      <c r="J653">
        <v>0</v>
      </c>
      <c r="K653" s="2">
        <v>0.80090909090909101</v>
      </c>
      <c r="L653" s="3">
        <v>68</v>
      </c>
      <c r="M653" s="3">
        <v>3</v>
      </c>
      <c r="N653" s="3">
        <v>642.22940296000002</v>
      </c>
      <c r="O653" s="2">
        <v>0.88345737483085296</v>
      </c>
      <c r="P653" s="2">
        <v>0.95365358592692795</v>
      </c>
      <c r="Q653" s="4">
        <v>0.94484760522496403</v>
      </c>
      <c r="R653" s="4">
        <v>5.03721244925548E-2</v>
      </c>
      <c r="S653" s="4">
        <v>5.3247631935044802E-2</v>
      </c>
      <c r="T653" s="4">
        <v>-5.0214838954768901E-2</v>
      </c>
      <c r="U653" s="4">
        <v>0.15191566323782801</v>
      </c>
      <c r="V653" s="4">
        <v>-5.2808614525250999E-2</v>
      </c>
      <c r="W653" s="4">
        <v>0.108523108871019</v>
      </c>
      <c r="X653">
        <v>6466</v>
      </c>
      <c r="Y653">
        <v>5912</v>
      </c>
      <c r="Z653">
        <v>6466</v>
      </c>
      <c r="AA653">
        <v>5912</v>
      </c>
      <c r="AB653" s="2">
        <v>1</v>
      </c>
      <c r="AC653" s="2">
        <v>0.91432106402721902</v>
      </c>
      <c r="AD653" s="2">
        <v>0.91432106402721902</v>
      </c>
      <c r="AE653" s="1">
        <v>38717</v>
      </c>
      <c r="AF653" s="1">
        <v>38718</v>
      </c>
      <c r="AG653">
        <v>6206</v>
      </c>
      <c r="AH653" s="2">
        <v>0.94130138025178201</v>
      </c>
      <c r="AI653" s="2">
        <v>1</v>
      </c>
      <c r="AK653" t="s">
        <v>480</v>
      </c>
    </row>
    <row r="654" spans="1:37" x14ac:dyDescent="0.2">
      <c r="A654">
        <v>61</v>
      </c>
      <c r="B654">
        <v>302</v>
      </c>
      <c r="C654" t="s">
        <v>37</v>
      </c>
      <c r="D654" t="s">
        <v>38</v>
      </c>
      <c r="E654" t="s">
        <v>301</v>
      </c>
      <c r="F654" t="s">
        <v>40</v>
      </c>
      <c r="G654" t="s">
        <v>91</v>
      </c>
      <c r="H654" t="s">
        <v>189</v>
      </c>
      <c r="I654">
        <v>1</v>
      </c>
      <c r="J654">
        <v>0</v>
      </c>
      <c r="K654" s="2">
        <v>0.94666666666666699</v>
      </c>
      <c r="L654" s="3">
        <v>185</v>
      </c>
      <c r="M654" s="3">
        <v>13</v>
      </c>
      <c r="N654" s="3">
        <v>456.87401002000001</v>
      </c>
      <c r="O654" s="2">
        <v>0.88334962528510896</v>
      </c>
      <c r="P654" s="2">
        <v>0.93271423916585205</v>
      </c>
      <c r="Q654" s="4">
        <v>-0.97486033519553095</v>
      </c>
      <c r="R654" s="4">
        <v>-6.8605408927992204E-2</v>
      </c>
      <c r="S654" s="4">
        <v>7.0202020202022694E-2</v>
      </c>
      <c r="T654" s="4">
        <v>-6.7925788473518794E-2</v>
      </c>
      <c r="U654" s="4">
        <v>7.4022180925630704E-2</v>
      </c>
      <c r="V654" s="4">
        <v>-0.15158584320496901</v>
      </c>
      <c r="W654" s="4">
        <v>0.16042869934383699</v>
      </c>
      <c r="X654">
        <v>6549</v>
      </c>
      <c r="Y654">
        <v>6138</v>
      </c>
      <c r="Z654">
        <v>6549</v>
      </c>
      <c r="AA654">
        <v>6138</v>
      </c>
      <c r="AB654" s="2">
        <v>1</v>
      </c>
      <c r="AC654" s="2">
        <v>0.93724232707283595</v>
      </c>
      <c r="AD654" s="2">
        <v>0.93724232707283595</v>
      </c>
      <c r="AE654" s="1">
        <v>38717</v>
      </c>
      <c r="AF654" s="1">
        <v>38718</v>
      </c>
      <c r="AG654">
        <v>6208</v>
      </c>
      <c r="AH654" s="2">
        <v>0.94160473229182495</v>
      </c>
      <c r="AI654" s="2">
        <v>1</v>
      </c>
      <c r="AK654" t="s">
        <v>191</v>
      </c>
    </row>
    <row r="655" spans="1:37" x14ac:dyDescent="0.2">
      <c r="A655">
        <v>150</v>
      </c>
      <c r="B655">
        <v>3408</v>
      </c>
      <c r="C655" t="s">
        <v>37</v>
      </c>
      <c r="D655" t="s">
        <v>38</v>
      </c>
      <c r="E655" t="s">
        <v>301</v>
      </c>
      <c r="F655" t="s">
        <v>40</v>
      </c>
      <c r="G655" t="s">
        <v>145</v>
      </c>
      <c r="H655" t="s">
        <v>180</v>
      </c>
      <c r="I655">
        <v>1</v>
      </c>
      <c r="J655">
        <v>0</v>
      </c>
      <c r="K655" s="2">
        <v>0.92727272727272703</v>
      </c>
      <c r="L655" s="3">
        <v>31</v>
      </c>
      <c r="M655" s="3">
        <v>1</v>
      </c>
      <c r="N655" s="3">
        <v>542.12198841999998</v>
      </c>
      <c r="O655" s="2">
        <v>0.88293162813575998</v>
      </c>
      <c r="P655" s="2">
        <v>0.94294146581406801</v>
      </c>
      <c r="Q655" s="4">
        <v>-0.98039215686274495</v>
      </c>
      <c r="R655" s="4">
        <v>-6.0272175766521698E-2</v>
      </c>
      <c r="S655" s="4">
        <v>6.1321528119366399E-2</v>
      </c>
      <c r="T655" s="4">
        <v>-4.5006203340813303E-2</v>
      </c>
      <c r="U655" s="4">
        <v>9.4343360648425301E-2</v>
      </c>
      <c r="V655" s="4">
        <v>-0.12849384797566299</v>
      </c>
      <c r="W655" s="4">
        <v>0.132972293634434</v>
      </c>
      <c r="X655">
        <v>6558</v>
      </c>
      <c r="Y655">
        <v>6099</v>
      </c>
      <c r="Z655">
        <v>6558</v>
      </c>
      <c r="AA655">
        <v>6099</v>
      </c>
      <c r="AB655" s="2">
        <v>1</v>
      </c>
      <c r="AC655" s="2">
        <v>0.93000914913083299</v>
      </c>
      <c r="AD655" s="2">
        <v>0.93000914913083299</v>
      </c>
      <c r="AE655" s="1">
        <v>38717</v>
      </c>
      <c r="AF655" s="1">
        <v>38718</v>
      </c>
      <c r="AG655">
        <v>6208</v>
      </c>
      <c r="AH655" s="2">
        <v>0.94160473229182495</v>
      </c>
      <c r="AI655" s="2">
        <v>1</v>
      </c>
      <c r="AK655" t="s">
        <v>182</v>
      </c>
    </row>
    <row r="656" spans="1:37" x14ac:dyDescent="0.2">
      <c r="A656">
        <v>9</v>
      </c>
      <c r="B656">
        <v>4110</v>
      </c>
      <c r="C656" t="s">
        <v>37</v>
      </c>
      <c r="D656" t="s">
        <v>38</v>
      </c>
      <c r="E656" t="s">
        <v>39</v>
      </c>
      <c r="F656" t="s">
        <v>85</v>
      </c>
      <c r="G656" t="s">
        <v>273</v>
      </c>
      <c r="H656" t="s">
        <v>273</v>
      </c>
      <c r="I656">
        <v>1</v>
      </c>
      <c r="J656">
        <v>0</v>
      </c>
      <c r="K656" s="2">
        <v>1</v>
      </c>
      <c r="L656" s="3">
        <v>352</v>
      </c>
      <c r="M656" s="3">
        <v>43</v>
      </c>
      <c r="N656" s="3">
        <v>1.0162097800000001</v>
      </c>
      <c r="O656" s="2">
        <v>0.88251516822945397</v>
      </c>
      <c r="P656" s="2">
        <v>0.91367898510755696</v>
      </c>
      <c r="Q656" s="4">
        <v>4.69483568075117E-2</v>
      </c>
      <c r="R656" s="4">
        <v>6.4533921676752804E-3</v>
      </c>
      <c r="S656" s="4">
        <v>0.201875344732487</v>
      </c>
      <c r="T656" s="4">
        <v>5.3261119337039899E-2</v>
      </c>
      <c r="U656" s="4">
        <v>8.9862748065299605E-2</v>
      </c>
      <c r="V656" s="4">
        <v>0.36868910083468298</v>
      </c>
      <c r="W656" s="4">
        <v>0.37998156726705501</v>
      </c>
      <c r="X656">
        <v>22836</v>
      </c>
      <c r="Y656">
        <v>3626</v>
      </c>
      <c r="Z656">
        <v>6576</v>
      </c>
      <c r="AA656">
        <v>19886</v>
      </c>
      <c r="AB656" s="2">
        <v>0.55139902676399</v>
      </c>
      <c r="AC656" s="2">
        <v>0.18233933420496801</v>
      </c>
      <c r="AD656" s="2">
        <v>0.15878437554738101</v>
      </c>
      <c r="AE656" s="1">
        <v>38717</v>
      </c>
      <c r="AF656" s="1">
        <v>22282</v>
      </c>
      <c r="AG656">
        <v>3652</v>
      </c>
      <c r="AH656" s="2">
        <v>0.55392082511754903</v>
      </c>
      <c r="AI656" s="2">
        <v>0.18180913028326801</v>
      </c>
      <c r="AK656" t="s">
        <v>277</v>
      </c>
    </row>
    <row r="657" spans="1:37" x14ac:dyDescent="0.2">
      <c r="A657">
        <v>172</v>
      </c>
      <c r="B657">
        <v>658</v>
      </c>
      <c r="C657" t="s">
        <v>37</v>
      </c>
      <c r="D657" t="s">
        <v>38</v>
      </c>
      <c r="E657" t="s">
        <v>301</v>
      </c>
      <c r="F657" t="s">
        <v>40</v>
      </c>
      <c r="G657" t="s">
        <v>449</v>
      </c>
      <c r="H657" t="s">
        <v>757</v>
      </c>
      <c r="I657">
        <v>1</v>
      </c>
      <c r="J657">
        <v>0</v>
      </c>
      <c r="K657" s="2">
        <v>0.93846153846153801</v>
      </c>
      <c r="L657" s="3">
        <v>33</v>
      </c>
      <c r="M657" s="3">
        <v>2</v>
      </c>
      <c r="N657" s="3">
        <v>713.41471349999995</v>
      </c>
      <c r="O657" s="2">
        <v>0.88236270117803195</v>
      </c>
      <c r="P657" s="2">
        <v>0.94143023062883702</v>
      </c>
      <c r="Q657" s="4">
        <v>-0.97461212976022604</v>
      </c>
      <c r="R657" s="4">
        <v>-5.7756761241084503E-2</v>
      </c>
      <c r="S657" s="4">
        <v>6.1241081798575701E-2</v>
      </c>
      <c r="T657" s="4">
        <v>-6.8487973232223498E-2</v>
      </c>
      <c r="U657" s="4">
        <v>7.8506992554721405E-2</v>
      </c>
      <c r="V657" s="4">
        <v>-0.15388315621736601</v>
      </c>
      <c r="W657" s="4">
        <v>0.161686322286658</v>
      </c>
      <c r="X657">
        <v>6594</v>
      </c>
      <c r="Y657">
        <v>6027</v>
      </c>
      <c r="Z657">
        <v>6594</v>
      </c>
      <c r="AA657">
        <v>6027</v>
      </c>
      <c r="AB657" s="2">
        <v>1</v>
      </c>
      <c r="AC657" s="2">
        <v>0.91401273885350298</v>
      </c>
      <c r="AD657" s="2">
        <v>0.91401273885350298</v>
      </c>
      <c r="AE657" s="1">
        <v>38717</v>
      </c>
      <c r="AF657" s="1">
        <v>38718</v>
      </c>
      <c r="AG657">
        <v>6208</v>
      </c>
      <c r="AH657" s="2">
        <v>0.94160473229182495</v>
      </c>
      <c r="AI657" s="2">
        <v>1</v>
      </c>
      <c r="AK657" t="s">
        <v>758</v>
      </c>
    </row>
    <row r="658" spans="1:37" x14ac:dyDescent="0.2">
      <c r="A658">
        <v>42</v>
      </c>
      <c r="B658">
        <v>2833</v>
      </c>
      <c r="C658" t="s">
        <v>37</v>
      </c>
      <c r="D658" t="s">
        <v>38</v>
      </c>
      <c r="E658" t="s">
        <v>288</v>
      </c>
      <c r="F658" t="s">
        <v>40</v>
      </c>
      <c r="G658" t="s">
        <v>308</v>
      </c>
      <c r="H658" t="s">
        <v>256</v>
      </c>
      <c r="I658">
        <v>-1</v>
      </c>
      <c r="J658">
        <v>0</v>
      </c>
      <c r="K658" s="2">
        <v>0.79368421052631599</v>
      </c>
      <c r="L658" s="3">
        <v>11</v>
      </c>
      <c r="M658" s="3">
        <v>-4</v>
      </c>
      <c r="N658" s="3">
        <v>1.93689336</v>
      </c>
      <c r="O658" s="2">
        <v>0.88223904242210904</v>
      </c>
      <c r="P658" s="2">
        <v>0.94895264918148203</v>
      </c>
      <c r="Q658" s="4">
        <v>0.94319880418535096</v>
      </c>
      <c r="R658" s="4">
        <v>5.3810948776621202E-2</v>
      </c>
      <c r="S658" s="4">
        <v>5.7014610103852399E-2</v>
      </c>
      <c r="T658" s="4">
        <v>8.9746809822583897E-3</v>
      </c>
      <c r="U658" s="4">
        <v>0.109363856822081</v>
      </c>
      <c r="V658" s="4">
        <v>-3.5055754659809202E-2</v>
      </c>
      <c r="W658" s="4">
        <v>9.6595908753459997E-2</v>
      </c>
      <c r="X658">
        <v>6308</v>
      </c>
      <c r="Y658">
        <v>5681</v>
      </c>
      <c r="Z658">
        <v>6307</v>
      </c>
      <c r="AA658">
        <v>5682</v>
      </c>
      <c r="AB658" s="2">
        <v>0.99982400563181995</v>
      </c>
      <c r="AC658" s="2">
        <v>0.90074520374187395</v>
      </c>
      <c r="AD658" s="2">
        <v>0.90060240963855398</v>
      </c>
      <c r="AE658" s="1">
        <v>38717</v>
      </c>
      <c r="AF658" s="1">
        <v>38725</v>
      </c>
      <c r="AG658">
        <v>6201</v>
      </c>
      <c r="AH658" s="2">
        <v>0.94054300015167602</v>
      </c>
      <c r="AI658" s="2">
        <v>1</v>
      </c>
      <c r="AK658" t="s">
        <v>257</v>
      </c>
    </row>
    <row r="659" spans="1:37" hidden="1" x14ac:dyDescent="0.2">
      <c r="A659">
        <v>1026</v>
      </c>
      <c r="B659">
        <v>1197</v>
      </c>
      <c r="C659" t="s">
        <v>38</v>
      </c>
      <c r="D659" t="s">
        <v>38</v>
      </c>
      <c r="E659" t="s">
        <v>40</v>
      </c>
      <c r="F659" t="s">
        <v>40</v>
      </c>
      <c r="G659" t="s">
        <v>513</v>
      </c>
      <c r="H659" t="s">
        <v>746</v>
      </c>
      <c r="I659">
        <v>-1</v>
      </c>
      <c r="J659">
        <v>0</v>
      </c>
      <c r="K659" s="2">
        <v>0.61688311688311703</v>
      </c>
      <c r="L659" s="3">
        <v>1386</v>
      </c>
      <c r="M659" s="3">
        <v>139</v>
      </c>
      <c r="N659" s="3">
        <v>14789.439147949999</v>
      </c>
      <c r="O659" s="2">
        <v>2.6260059296908101E-2</v>
      </c>
      <c r="P659" s="2">
        <v>0.28123676408301601</v>
      </c>
      <c r="Q659" s="4">
        <v>-0.372770769899957</v>
      </c>
      <c r="R659" s="4">
        <v>-0.57426937738246597</v>
      </c>
      <c r="S659" s="4">
        <v>1.1359805167302</v>
      </c>
      <c r="T659" s="4">
        <v>-0.570558580744157</v>
      </c>
      <c r="U659" s="4">
        <v>0.63927611589717603</v>
      </c>
      <c r="V659" s="4">
        <v>-0.56871363764208704</v>
      </c>
      <c r="W659" s="4">
        <v>0.56901561223414199</v>
      </c>
      <c r="X659">
        <v>4742</v>
      </c>
      <c r="Y659">
        <v>4722</v>
      </c>
      <c r="Z659">
        <v>4727</v>
      </c>
      <c r="AA659">
        <v>4737</v>
      </c>
      <c r="AB659" s="2">
        <v>0.99894224666807696</v>
      </c>
      <c r="AC659" s="2">
        <v>0.99683343888537002</v>
      </c>
      <c r="AD659" s="2">
        <v>0.99578237030788697</v>
      </c>
      <c r="AE659" s="1">
        <v>37622</v>
      </c>
      <c r="AF659" s="1">
        <v>34700</v>
      </c>
      <c r="AG659">
        <v>4747</v>
      </c>
      <c r="AH659" s="2">
        <v>1</v>
      </c>
      <c r="AI659" s="2">
        <v>0.61898552614421698</v>
      </c>
      <c r="AJ659" t="s">
        <v>514</v>
      </c>
      <c r="AK659" t="s">
        <v>747</v>
      </c>
    </row>
    <row r="660" spans="1:37" hidden="1" x14ac:dyDescent="0.2">
      <c r="A660">
        <v>1135</v>
      </c>
      <c r="B660">
        <v>1211</v>
      </c>
      <c r="C660" t="s">
        <v>38</v>
      </c>
      <c r="D660" t="s">
        <v>38</v>
      </c>
      <c r="E660" t="s">
        <v>40</v>
      </c>
      <c r="F660" t="s">
        <v>48</v>
      </c>
      <c r="G660" t="s">
        <v>748</v>
      </c>
      <c r="H660" t="s">
        <v>338</v>
      </c>
      <c r="I660">
        <v>1</v>
      </c>
      <c r="J660">
        <v>0</v>
      </c>
      <c r="K660" s="2">
        <v>1</v>
      </c>
      <c r="L660" s="3">
        <v>84</v>
      </c>
      <c r="M660" s="3">
        <v>6</v>
      </c>
      <c r="N660" s="3">
        <v>5764.4353539499998</v>
      </c>
      <c r="O660" s="2">
        <v>6.3171465406102301E-2</v>
      </c>
      <c r="P660" s="2">
        <v>0.45079501504082498</v>
      </c>
      <c r="Q660" s="4">
        <v>0.11009174311926601</v>
      </c>
      <c r="R660" s="4">
        <v>0.136312849162011</v>
      </c>
      <c r="S660" s="4">
        <v>0.66360120326600902</v>
      </c>
      <c r="T660" s="4">
        <v>9.9718044302012504E-2</v>
      </c>
      <c r="U660" s="4">
        <v>0.444213912908896</v>
      </c>
      <c r="V660" s="4">
        <v>0.447085471607225</v>
      </c>
      <c r="W660" s="4">
        <v>0.62080501067543903</v>
      </c>
      <c r="X660">
        <v>5733</v>
      </c>
      <c r="Y660">
        <v>2327</v>
      </c>
      <c r="Z660">
        <v>2493</v>
      </c>
      <c r="AA660">
        <v>5567</v>
      </c>
      <c r="AB660" s="2">
        <v>0.93341355796229397</v>
      </c>
      <c r="AC660" s="2">
        <v>0.417998922220226</v>
      </c>
      <c r="AD660" s="2">
        <v>0.40589569160997702</v>
      </c>
      <c r="AE660" s="1">
        <v>37987</v>
      </c>
      <c r="AF660" s="1">
        <v>38128</v>
      </c>
      <c r="AG660">
        <v>6290</v>
      </c>
      <c r="AH660" s="2">
        <v>0.97807494946353601</v>
      </c>
      <c r="AI660" s="2">
        <v>1</v>
      </c>
      <c r="AJ660" t="s">
        <v>668</v>
      </c>
      <c r="AK660" t="s">
        <v>339</v>
      </c>
    </row>
    <row r="661" spans="1:37" x14ac:dyDescent="0.2">
      <c r="A661">
        <v>164</v>
      </c>
      <c r="B661">
        <v>672</v>
      </c>
      <c r="C661" t="s">
        <v>37</v>
      </c>
      <c r="D661" t="s">
        <v>38</v>
      </c>
      <c r="E661" t="s">
        <v>301</v>
      </c>
      <c r="F661" t="s">
        <v>40</v>
      </c>
      <c r="G661" t="s">
        <v>680</v>
      </c>
      <c r="H661" t="s">
        <v>502</v>
      </c>
      <c r="I661">
        <v>-1</v>
      </c>
      <c r="J661">
        <v>0</v>
      </c>
      <c r="K661" s="2">
        <v>0.93846153846153801</v>
      </c>
      <c r="L661" s="3">
        <v>330</v>
      </c>
      <c r="M661" s="3">
        <v>-10</v>
      </c>
      <c r="N661" s="3">
        <v>800.95314714000006</v>
      </c>
      <c r="O661" s="2">
        <v>0.88200540175556996</v>
      </c>
      <c r="P661" s="2">
        <v>0.953241053342336</v>
      </c>
      <c r="Q661" s="4">
        <v>0.96280400572246105</v>
      </c>
      <c r="R661" s="4">
        <v>4.9240378122887202E-2</v>
      </c>
      <c r="S661" s="4">
        <v>5.18399729912195E-2</v>
      </c>
      <c r="T661" s="4">
        <v>3.1630726782629799E-2</v>
      </c>
      <c r="U661" s="4">
        <v>7.1363313674797299E-2</v>
      </c>
      <c r="V661" s="4">
        <v>-1.8571289840712799E-2</v>
      </c>
      <c r="W661" s="4">
        <v>7.7996583733669106E-2</v>
      </c>
      <c r="X661">
        <v>6337</v>
      </c>
      <c r="Y661">
        <v>5924</v>
      </c>
      <c r="Z661">
        <v>6337</v>
      </c>
      <c r="AA661">
        <v>5924</v>
      </c>
      <c r="AB661" s="2">
        <v>1</v>
      </c>
      <c r="AC661" s="2">
        <v>0.93482720530219299</v>
      </c>
      <c r="AD661" s="2">
        <v>0.93482720530219299</v>
      </c>
      <c r="AE661" s="1">
        <v>38717</v>
      </c>
      <c r="AF661" s="1">
        <v>38718</v>
      </c>
      <c r="AG661">
        <v>6208</v>
      </c>
      <c r="AH661" s="2">
        <v>0.94160473229182495</v>
      </c>
      <c r="AI661" s="2">
        <v>1</v>
      </c>
      <c r="AK661" t="s">
        <v>503</v>
      </c>
    </row>
    <row r="662" spans="1:37" hidden="1" x14ac:dyDescent="0.2">
      <c r="A662">
        <v>1109</v>
      </c>
      <c r="B662">
        <v>1753</v>
      </c>
      <c r="C662" t="s">
        <v>38</v>
      </c>
      <c r="D662" t="s">
        <v>38</v>
      </c>
      <c r="E662" t="s">
        <v>40</v>
      </c>
      <c r="F662" t="s">
        <v>48</v>
      </c>
      <c r="G662" t="s">
        <v>526</v>
      </c>
      <c r="H662" t="s">
        <v>225</v>
      </c>
      <c r="I662">
        <v>1</v>
      </c>
      <c r="J662">
        <v>0</v>
      </c>
      <c r="K662" s="2">
        <v>0.36349206349206398</v>
      </c>
      <c r="L662" s="3">
        <v>9</v>
      </c>
      <c r="M662" s="3">
        <v>-5</v>
      </c>
      <c r="N662" s="3">
        <v>5182.3565740900003</v>
      </c>
      <c r="O662" s="2">
        <v>3.2994141227258703E-2</v>
      </c>
      <c r="P662" s="2">
        <v>0.38267036694418699</v>
      </c>
      <c r="Q662" s="4">
        <v>0.85076530612244905</v>
      </c>
      <c r="R662" s="4">
        <v>0.65007708911501605</v>
      </c>
      <c r="S662" s="4">
        <v>0.70946654332407999</v>
      </c>
      <c r="T662" s="4">
        <v>0.65903307199072203</v>
      </c>
      <c r="U662" s="4">
        <v>0.663756858757519</v>
      </c>
      <c r="V662" s="4">
        <v>0.64285809522037696</v>
      </c>
      <c r="W662" s="4">
        <v>0.64285809522037696</v>
      </c>
      <c r="X662">
        <v>6832</v>
      </c>
      <c r="Y662">
        <v>3243</v>
      </c>
      <c r="Z662">
        <v>3269</v>
      </c>
      <c r="AA662">
        <v>6806</v>
      </c>
      <c r="AB662" s="2">
        <v>0.99204649739981599</v>
      </c>
      <c r="AC662" s="2">
        <v>0.476491331178372</v>
      </c>
      <c r="AD662" s="2">
        <v>0.47467798594847799</v>
      </c>
      <c r="AE662" s="1">
        <v>39083</v>
      </c>
      <c r="AF662" s="1">
        <v>36892</v>
      </c>
      <c r="AG662">
        <v>3286</v>
      </c>
      <c r="AH662" s="2">
        <v>1</v>
      </c>
      <c r="AI662" s="2">
        <v>0.42847828921632503</v>
      </c>
      <c r="AJ662" t="s">
        <v>527</v>
      </c>
      <c r="AK662" t="s">
        <v>227</v>
      </c>
    </row>
    <row r="663" spans="1:37" x14ac:dyDescent="0.2">
      <c r="A663">
        <v>195</v>
      </c>
      <c r="B663">
        <v>1640</v>
      </c>
      <c r="C663" t="s">
        <v>37</v>
      </c>
      <c r="D663" t="s">
        <v>38</v>
      </c>
      <c r="E663" t="s">
        <v>288</v>
      </c>
      <c r="F663" t="s">
        <v>40</v>
      </c>
      <c r="G663" t="s">
        <v>209</v>
      </c>
      <c r="H663" t="s">
        <v>211</v>
      </c>
      <c r="I663">
        <v>1</v>
      </c>
      <c r="J663">
        <v>0</v>
      </c>
      <c r="K663" s="2">
        <v>0.93846153846153801</v>
      </c>
      <c r="L663" s="3">
        <v>25</v>
      </c>
      <c r="M663" s="3">
        <v>-1</v>
      </c>
      <c r="N663" s="3">
        <v>21.56227728</v>
      </c>
      <c r="O663" s="2">
        <v>0.88189640627636201</v>
      </c>
      <c r="P663" s="2">
        <v>0.94449131094989003</v>
      </c>
      <c r="Q663" s="4">
        <v>-0.95428571428571396</v>
      </c>
      <c r="R663" s="4">
        <v>-5.7398346549690497E-2</v>
      </c>
      <c r="S663" s="4">
        <v>6.0165345031215699E-2</v>
      </c>
      <c r="T663" s="4">
        <v>-7.7090467295498594E-2</v>
      </c>
      <c r="U663" s="4">
        <v>9.6570497579079206E-2</v>
      </c>
      <c r="V663" s="4">
        <v>-0.137622137822939</v>
      </c>
      <c r="W663" s="4">
        <v>0.13949713782293699</v>
      </c>
      <c r="X663">
        <v>6371</v>
      </c>
      <c r="Y663">
        <v>5927</v>
      </c>
      <c r="Z663">
        <v>6328</v>
      </c>
      <c r="AA663">
        <v>5970</v>
      </c>
      <c r="AB663" s="2">
        <v>0.99279731993299802</v>
      </c>
      <c r="AC663" s="2">
        <v>0.93663084702907695</v>
      </c>
      <c r="AD663" s="2">
        <v>0.93030921362423502</v>
      </c>
      <c r="AE663" s="1">
        <v>38911</v>
      </c>
      <c r="AF663" s="1">
        <v>38912</v>
      </c>
      <c r="AG663">
        <v>6013</v>
      </c>
      <c r="AH663" s="2">
        <v>0.93967807469917197</v>
      </c>
      <c r="AI663" s="2">
        <v>1</v>
      </c>
      <c r="AK663" t="s">
        <v>212</v>
      </c>
    </row>
    <row r="664" spans="1:37" x14ac:dyDescent="0.2">
      <c r="A664">
        <v>139</v>
      </c>
      <c r="B664">
        <v>1709</v>
      </c>
      <c r="C664" t="s">
        <v>37</v>
      </c>
      <c r="D664" t="s">
        <v>38</v>
      </c>
      <c r="E664" t="s">
        <v>301</v>
      </c>
      <c r="F664" t="s">
        <v>40</v>
      </c>
      <c r="G664" t="s">
        <v>410</v>
      </c>
      <c r="H664" t="s">
        <v>361</v>
      </c>
      <c r="I664">
        <v>1</v>
      </c>
      <c r="J664">
        <v>0</v>
      </c>
      <c r="K664" s="2">
        <v>0.96</v>
      </c>
      <c r="L664" s="3">
        <v>632</v>
      </c>
      <c r="M664" s="3">
        <v>-29</v>
      </c>
      <c r="N664" s="3">
        <v>799.54607804</v>
      </c>
      <c r="O664" s="2">
        <v>0.88185790581000201</v>
      </c>
      <c r="P664" s="2">
        <v>0.93057128985272697</v>
      </c>
      <c r="Q664" s="4">
        <v>-0.97808219178082201</v>
      </c>
      <c r="R664" s="4">
        <v>-8.4156012299727495E-2</v>
      </c>
      <c r="S664" s="4">
        <v>8.5353617090146605E-2</v>
      </c>
      <c r="T664" s="4">
        <v>-8.7154539796223299E-2</v>
      </c>
      <c r="U664" s="4">
        <v>9.4384262484951603E-2</v>
      </c>
      <c r="V664" s="4">
        <v>-0.16080865419951401</v>
      </c>
      <c r="W664" s="4">
        <v>0.16181891493462999</v>
      </c>
      <c r="X664">
        <v>6586</v>
      </c>
      <c r="Y664">
        <v>6179</v>
      </c>
      <c r="Z664">
        <v>6581</v>
      </c>
      <c r="AA664">
        <v>6184</v>
      </c>
      <c r="AB664" s="2">
        <v>0.99919146183699903</v>
      </c>
      <c r="AC664" s="2">
        <v>0.93891505850174795</v>
      </c>
      <c r="AD664" s="2">
        <v>0.93820224719101097</v>
      </c>
      <c r="AE664" s="1">
        <v>38717</v>
      </c>
      <c r="AF664" s="1">
        <v>31778</v>
      </c>
      <c r="AG664">
        <v>6209</v>
      </c>
      <c r="AH664" s="2">
        <v>0.94175640831184604</v>
      </c>
      <c r="AI664" s="2">
        <v>0.47223912382111299</v>
      </c>
      <c r="AK664" t="s">
        <v>362</v>
      </c>
    </row>
    <row r="665" spans="1:37" x14ac:dyDescent="0.2">
      <c r="A665">
        <v>152</v>
      </c>
      <c r="B665">
        <v>2802</v>
      </c>
      <c r="C665" t="s">
        <v>37</v>
      </c>
      <c r="D665" t="s">
        <v>38</v>
      </c>
      <c r="E665" t="s">
        <v>301</v>
      </c>
      <c r="F665" t="s">
        <v>40</v>
      </c>
      <c r="G665" t="s">
        <v>229</v>
      </c>
      <c r="H665" t="s">
        <v>623</v>
      </c>
      <c r="I665">
        <v>1</v>
      </c>
      <c r="J665">
        <v>0</v>
      </c>
      <c r="K665" s="2">
        <v>0.90239316239316203</v>
      </c>
      <c r="L665" s="3">
        <v>3</v>
      </c>
      <c r="M665" s="3">
        <v>-1</v>
      </c>
      <c r="N665" s="3">
        <v>956.66399869999998</v>
      </c>
      <c r="O665" s="2">
        <v>0.88168258756494</v>
      </c>
      <c r="P665" s="2">
        <v>0.94201441260264795</v>
      </c>
      <c r="Q665" s="4">
        <v>-0.988668555240793</v>
      </c>
      <c r="R665" s="4">
        <v>-5.9946371711080401E-2</v>
      </c>
      <c r="S665" s="4">
        <v>6.0214513155692401E-2</v>
      </c>
      <c r="T665" s="4">
        <v>-6.4425960837273699E-2</v>
      </c>
      <c r="U665" s="4">
        <v>7.5107223023910805E-2</v>
      </c>
      <c r="V665" s="4">
        <v>-0.122743796971441</v>
      </c>
      <c r="W665" s="4">
        <v>0.139978225485972</v>
      </c>
      <c r="X665">
        <v>6475</v>
      </c>
      <c r="Y665">
        <v>5967</v>
      </c>
      <c r="Z665">
        <v>6475</v>
      </c>
      <c r="AA665">
        <v>5967</v>
      </c>
      <c r="AB665" s="2">
        <v>1</v>
      </c>
      <c r="AC665" s="2">
        <v>0.92154440154440198</v>
      </c>
      <c r="AD665" s="2">
        <v>0.92154440154440198</v>
      </c>
      <c r="AE665" s="1">
        <v>38717</v>
      </c>
      <c r="AF665" s="1">
        <v>38718</v>
      </c>
      <c r="AG665">
        <v>6208</v>
      </c>
      <c r="AH665" s="2">
        <v>0.94160473229182495</v>
      </c>
      <c r="AI665" s="2">
        <v>1</v>
      </c>
      <c r="AK665" t="s">
        <v>624</v>
      </c>
    </row>
    <row r="666" spans="1:37" x14ac:dyDescent="0.2">
      <c r="A666">
        <v>187</v>
      </c>
      <c r="B666">
        <v>206</v>
      </c>
      <c r="C666" t="s">
        <v>37</v>
      </c>
      <c r="D666" t="s">
        <v>38</v>
      </c>
      <c r="E666" t="s">
        <v>60</v>
      </c>
      <c r="F666" t="s">
        <v>40</v>
      </c>
      <c r="G666" t="s">
        <v>525</v>
      </c>
      <c r="H666" t="s">
        <v>493</v>
      </c>
      <c r="I666">
        <v>-1</v>
      </c>
      <c r="J666">
        <v>0</v>
      </c>
      <c r="K666" s="2">
        <v>1</v>
      </c>
      <c r="L666" s="3">
        <v>550</v>
      </c>
      <c r="M666" s="3">
        <v>-46</v>
      </c>
      <c r="N666" s="3">
        <v>1.9403273299999999</v>
      </c>
      <c r="O666" s="2">
        <v>0.88141641504254697</v>
      </c>
      <c r="P666" s="2">
        <v>0.97007960472138299</v>
      </c>
      <c r="Q666" s="4">
        <v>0.375</v>
      </c>
      <c r="R666" s="4">
        <v>1.24897062860252E-2</v>
      </c>
      <c r="S666" s="4">
        <v>3.3516332692834598E-2</v>
      </c>
      <c r="T666" s="4">
        <v>3.9409792856529201E-2</v>
      </c>
      <c r="U666" s="4">
        <v>5.5818973725226602E-2</v>
      </c>
      <c r="V666" s="4">
        <v>-0.64175987488717501</v>
      </c>
      <c r="W666" s="4">
        <v>0.64175987488717501</v>
      </c>
      <c r="X666">
        <v>9892</v>
      </c>
      <c r="Y666">
        <v>3643</v>
      </c>
      <c r="Z666">
        <v>6592</v>
      </c>
      <c r="AA666">
        <v>6943</v>
      </c>
      <c r="AB666" s="2">
        <v>0.55263956310679596</v>
      </c>
      <c r="AC666" s="2">
        <v>0.52470113783667005</v>
      </c>
      <c r="AD666" s="2">
        <v>0.36827739587545499</v>
      </c>
      <c r="AE666" s="1">
        <v>38717</v>
      </c>
      <c r="AF666" s="1">
        <v>22282</v>
      </c>
      <c r="AG666">
        <v>3652</v>
      </c>
      <c r="AH666" s="2">
        <v>0.55392082511754903</v>
      </c>
      <c r="AI666" s="2">
        <v>0.18180913028326801</v>
      </c>
      <c r="AK666" t="s">
        <v>494</v>
      </c>
    </row>
    <row r="667" spans="1:37" x14ac:dyDescent="0.2">
      <c r="A667">
        <v>167</v>
      </c>
      <c r="B667">
        <v>2744</v>
      </c>
      <c r="C667" t="s">
        <v>37</v>
      </c>
      <c r="D667" t="s">
        <v>38</v>
      </c>
      <c r="E667" t="s">
        <v>301</v>
      </c>
      <c r="F667" t="s">
        <v>40</v>
      </c>
      <c r="G667" t="s">
        <v>447</v>
      </c>
      <c r="H667" t="s">
        <v>692</v>
      </c>
      <c r="I667">
        <v>-1</v>
      </c>
      <c r="J667">
        <v>0</v>
      </c>
      <c r="K667" s="2">
        <v>0.84571428571428597</v>
      </c>
      <c r="L667" s="3">
        <v>10</v>
      </c>
      <c r="M667" s="3">
        <v>4</v>
      </c>
      <c r="N667" s="3">
        <v>905.90929871000003</v>
      </c>
      <c r="O667" s="2">
        <v>0.88135299219427599</v>
      </c>
      <c r="P667" s="2">
        <v>0.95264527320034698</v>
      </c>
      <c r="Q667" s="4">
        <v>0.91812865497076002</v>
      </c>
      <c r="R667" s="4">
        <v>4.9366869037291497E-2</v>
      </c>
      <c r="S667" s="4">
        <v>5.3911535125756603E-2</v>
      </c>
      <c r="T667" s="4">
        <v>3.1326531985219203E-2</v>
      </c>
      <c r="U667" s="4">
        <v>7.08774605598083E-2</v>
      </c>
      <c r="V667" s="4">
        <v>-3.8889138996667499E-3</v>
      </c>
      <c r="W667" s="4">
        <v>6.8499445509583798E-2</v>
      </c>
      <c r="X667">
        <v>6248</v>
      </c>
      <c r="Y667">
        <v>5765</v>
      </c>
      <c r="Z667">
        <v>6182</v>
      </c>
      <c r="AA667">
        <v>5831</v>
      </c>
      <c r="AB667" s="2">
        <v>0.98868118676041805</v>
      </c>
      <c r="AC667" s="2">
        <v>0.93254610158524798</v>
      </c>
      <c r="AD667" s="2">
        <v>0.92269526248399503</v>
      </c>
      <c r="AE667" s="1">
        <v>38717</v>
      </c>
      <c r="AF667" s="1">
        <v>38718</v>
      </c>
      <c r="AG667">
        <v>6208</v>
      </c>
      <c r="AH667" s="2">
        <v>0.94160473229182495</v>
      </c>
      <c r="AI667" s="2">
        <v>1</v>
      </c>
      <c r="AK667" t="s">
        <v>693</v>
      </c>
    </row>
    <row r="668" spans="1:37" x14ac:dyDescent="0.2">
      <c r="A668">
        <v>40</v>
      </c>
      <c r="B668">
        <v>2785</v>
      </c>
      <c r="C668" t="s">
        <v>37</v>
      </c>
      <c r="D668" t="s">
        <v>38</v>
      </c>
      <c r="E668" t="s">
        <v>288</v>
      </c>
      <c r="F668" t="s">
        <v>40</v>
      </c>
      <c r="G668" t="s">
        <v>568</v>
      </c>
      <c r="H668" t="s">
        <v>82</v>
      </c>
      <c r="I668">
        <v>1</v>
      </c>
      <c r="J668">
        <v>0</v>
      </c>
      <c r="K668" s="2">
        <v>0.91777777777777803</v>
      </c>
      <c r="L668" s="3">
        <v>275</v>
      </c>
      <c r="M668" s="3">
        <v>-43</v>
      </c>
      <c r="N668" s="3">
        <v>617.85552396000003</v>
      </c>
      <c r="O668" s="2">
        <v>0.88131476683937804</v>
      </c>
      <c r="P668" s="2">
        <v>0.92584196891191695</v>
      </c>
      <c r="Q668" s="4">
        <v>-0.94270122783083199</v>
      </c>
      <c r="R668" s="4">
        <v>-8.6447538860106199E-2</v>
      </c>
      <c r="S668" s="4">
        <v>8.8811528497411807E-2</v>
      </c>
      <c r="T668" s="4">
        <v>-8.1278575758377297E-2</v>
      </c>
      <c r="U668" s="4">
        <v>9.9281648331302805E-2</v>
      </c>
      <c r="V668" s="4">
        <v>-0.145079932357978</v>
      </c>
      <c r="W668" s="4">
        <v>0.145079932357978</v>
      </c>
      <c r="X668">
        <v>6573</v>
      </c>
      <c r="Y668">
        <v>6176</v>
      </c>
      <c r="Z668">
        <v>6573</v>
      </c>
      <c r="AA668">
        <v>6176</v>
      </c>
      <c r="AB668" s="2">
        <v>1</v>
      </c>
      <c r="AC668" s="2">
        <v>0.93960139966529699</v>
      </c>
      <c r="AD668" s="2">
        <v>0.93960139966529699</v>
      </c>
      <c r="AE668" s="1">
        <v>38717</v>
      </c>
      <c r="AF668" s="1">
        <v>38718</v>
      </c>
      <c r="AG668">
        <v>6208</v>
      </c>
      <c r="AH668" s="2">
        <v>0.94160473229182495</v>
      </c>
      <c r="AI668" s="2">
        <v>1</v>
      </c>
      <c r="AK668" t="s">
        <v>83</v>
      </c>
    </row>
    <row r="669" spans="1:37" hidden="1" x14ac:dyDescent="0.2">
      <c r="A669">
        <v>43</v>
      </c>
      <c r="B669">
        <v>263</v>
      </c>
      <c r="C669" t="s">
        <v>38</v>
      </c>
      <c r="D669" t="s">
        <v>38</v>
      </c>
      <c r="E669" t="s">
        <v>40</v>
      </c>
      <c r="F669" t="s">
        <v>40</v>
      </c>
      <c r="G669" t="s">
        <v>80</v>
      </c>
      <c r="H669" t="s">
        <v>58</v>
      </c>
      <c r="I669">
        <v>-1</v>
      </c>
      <c r="J669">
        <v>0</v>
      </c>
      <c r="K669" s="2">
        <v>0.54444444444444395</v>
      </c>
      <c r="L669" s="3">
        <v>36</v>
      </c>
      <c r="M669" s="3">
        <v>9</v>
      </c>
      <c r="N669" s="3">
        <v>13233.2268606</v>
      </c>
      <c r="O669" s="2">
        <v>1.5948874687413201E-2</v>
      </c>
      <c r="P669" s="2">
        <v>0.125868296749097</v>
      </c>
      <c r="Q669" s="4">
        <v>0.74474813643550897</v>
      </c>
      <c r="R669" s="4">
        <v>2.75132036676855</v>
      </c>
      <c r="S669" s="4">
        <v>2.9531319811058698</v>
      </c>
      <c r="T669" s="4">
        <v>2.7547603574877502</v>
      </c>
      <c r="U669" s="4">
        <v>2.7686634991324901</v>
      </c>
      <c r="V669" s="4">
        <v>2.7294029304916601</v>
      </c>
      <c r="W669" s="4">
        <v>2.7294029304916601</v>
      </c>
      <c r="X669">
        <v>20034</v>
      </c>
      <c r="Y669">
        <v>17995</v>
      </c>
      <c r="Z669">
        <v>19122</v>
      </c>
      <c r="AA669">
        <v>18907</v>
      </c>
      <c r="AB669" s="2">
        <v>0.95176389696937602</v>
      </c>
      <c r="AC669" s="2">
        <v>0.94106265035038195</v>
      </c>
      <c r="AD669" s="2">
        <v>0.89822302086452999</v>
      </c>
      <c r="AE669" s="1">
        <v>22528</v>
      </c>
      <c r="AF669" s="1">
        <v>22282</v>
      </c>
      <c r="AG669">
        <v>18745</v>
      </c>
      <c r="AH669" s="2">
        <v>0.94476084874754296</v>
      </c>
      <c r="AI669" s="2">
        <v>0.98704649570849301</v>
      </c>
      <c r="AJ669" t="s">
        <v>81</v>
      </c>
      <c r="AK669" t="s">
        <v>59</v>
      </c>
    </row>
    <row r="670" spans="1:37" x14ac:dyDescent="0.2">
      <c r="A670">
        <v>33</v>
      </c>
      <c r="B670">
        <v>1473</v>
      </c>
      <c r="C670" t="s">
        <v>37</v>
      </c>
      <c r="D670" t="s">
        <v>38</v>
      </c>
      <c r="E670" t="s">
        <v>288</v>
      </c>
      <c r="F670" t="s">
        <v>40</v>
      </c>
      <c r="G670" t="s">
        <v>297</v>
      </c>
      <c r="H670" t="s">
        <v>299</v>
      </c>
      <c r="I670">
        <v>1</v>
      </c>
      <c r="J670">
        <v>0</v>
      </c>
      <c r="K670" s="2">
        <v>0.92</v>
      </c>
      <c r="L670" s="3">
        <v>741</v>
      </c>
      <c r="M670" s="3">
        <v>-54</v>
      </c>
      <c r="N670" s="3">
        <v>26.586825529999999</v>
      </c>
      <c r="O670" s="2">
        <v>0.88114754098360704</v>
      </c>
      <c r="P670" s="2">
        <v>0.92672131147541004</v>
      </c>
      <c r="Q670" s="4">
        <v>-0.93379310344827604</v>
      </c>
      <c r="R670" s="4">
        <v>-7.7819672131150305E-2</v>
      </c>
      <c r="S670" s="4">
        <v>8.2770491803281193E-2</v>
      </c>
      <c r="T670" s="4">
        <v>-7.29695277055636E-2</v>
      </c>
      <c r="U670" s="4">
        <v>9.3226052248681399E-2</v>
      </c>
      <c r="V670" s="4">
        <v>-0.13571708470558499</v>
      </c>
      <c r="W670" s="4">
        <v>0.14289663753029699</v>
      </c>
      <c r="X670">
        <v>6510</v>
      </c>
      <c r="Y670">
        <v>6100</v>
      </c>
      <c r="Z670">
        <v>6510</v>
      </c>
      <c r="AA670">
        <v>6100</v>
      </c>
      <c r="AB670" s="2">
        <v>1</v>
      </c>
      <c r="AC670" s="2">
        <v>0.93701996927803399</v>
      </c>
      <c r="AD670" s="2">
        <v>0.93701996927803399</v>
      </c>
      <c r="AE670" s="1">
        <v>38717</v>
      </c>
      <c r="AF670" s="1">
        <v>38718</v>
      </c>
      <c r="AG670">
        <v>6208</v>
      </c>
      <c r="AH670" s="2">
        <v>0.94160473229182495</v>
      </c>
      <c r="AI670" s="2">
        <v>1</v>
      </c>
      <c r="AK670" t="s">
        <v>300</v>
      </c>
    </row>
    <row r="671" spans="1:37" hidden="1" x14ac:dyDescent="0.2">
      <c r="A671">
        <v>242</v>
      </c>
      <c r="B671">
        <v>284</v>
      </c>
      <c r="C671" t="s">
        <v>38</v>
      </c>
      <c r="D671" t="s">
        <v>38</v>
      </c>
      <c r="E671" t="s">
        <v>40</v>
      </c>
      <c r="F671" t="s">
        <v>40</v>
      </c>
      <c r="G671" t="s">
        <v>750</v>
      </c>
      <c r="H671" t="s">
        <v>428</v>
      </c>
      <c r="I671">
        <v>1</v>
      </c>
      <c r="J671">
        <v>0</v>
      </c>
      <c r="K671" s="2">
        <v>0.53571428571428603</v>
      </c>
      <c r="L671" s="3">
        <v>731</v>
      </c>
      <c r="M671" s="3">
        <v>118</v>
      </c>
      <c r="N671" s="3">
        <v>8901.1214717500006</v>
      </c>
      <c r="O671" s="2">
        <v>4.6253282165219199E-2</v>
      </c>
      <c r="P671" s="2">
        <v>0.36477479297111698</v>
      </c>
      <c r="Q671" s="4">
        <v>-0.47691656077933098</v>
      </c>
      <c r="R671" s="4">
        <v>-0.47126237123813303</v>
      </c>
      <c r="S671" s="4">
        <v>0.816323974954552</v>
      </c>
      <c r="T671" s="4">
        <v>-0.51961379951294695</v>
      </c>
      <c r="U671" s="4">
        <v>0.53482472972721395</v>
      </c>
      <c r="V671" s="4">
        <v>-0.75540040220531302</v>
      </c>
      <c r="W671" s="4">
        <v>0.75540040220531302</v>
      </c>
      <c r="X671">
        <v>6719</v>
      </c>
      <c r="Y671">
        <v>4951</v>
      </c>
      <c r="Z671">
        <v>4953</v>
      </c>
      <c r="AA671">
        <v>6717</v>
      </c>
      <c r="AB671" s="2">
        <v>0.99959620432061402</v>
      </c>
      <c r="AC671" s="2">
        <v>0.73708500818817901</v>
      </c>
      <c r="AD671" s="2">
        <v>0.73686560500074405</v>
      </c>
      <c r="AE671" s="1">
        <v>37009</v>
      </c>
      <c r="AF671" s="1">
        <v>22282</v>
      </c>
      <c r="AG671">
        <v>4995</v>
      </c>
      <c r="AH671" s="2">
        <v>1</v>
      </c>
      <c r="AI671" s="2">
        <v>0.248668292925773</v>
      </c>
      <c r="AJ671" t="s">
        <v>751</v>
      </c>
      <c r="AK671" t="s">
        <v>429</v>
      </c>
    </row>
    <row r="672" spans="1:37" x14ac:dyDescent="0.2">
      <c r="A672">
        <v>177</v>
      </c>
      <c r="B672">
        <v>474</v>
      </c>
      <c r="C672" t="s">
        <v>37</v>
      </c>
      <c r="D672" t="s">
        <v>38</v>
      </c>
      <c r="E672" t="s">
        <v>60</v>
      </c>
      <c r="F672" t="s">
        <v>40</v>
      </c>
      <c r="G672" t="s">
        <v>518</v>
      </c>
      <c r="H672" t="s">
        <v>536</v>
      </c>
      <c r="I672">
        <v>-1</v>
      </c>
      <c r="J672">
        <v>0</v>
      </c>
      <c r="K672" s="2">
        <v>1</v>
      </c>
      <c r="L672" s="3">
        <v>516</v>
      </c>
      <c r="M672" s="3">
        <v>-45</v>
      </c>
      <c r="N672" s="3">
        <v>1.9388449800000001</v>
      </c>
      <c r="O672" s="2">
        <v>0.88104395604395602</v>
      </c>
      <c r="P672" s="2">
        <v>0.962087912087912</v>
      </c>
      <c r="Q672" s="4">
        <v>0.33487297921478099</v>
      </c>
      <c r="R672" s="4">
        <v>1.23351648351623E-2</v>
      </c>
      <c r="S672" s="4">
        <v>3.7335164835163998E-2</v>
      </c>
      <c r="T672" s="4">
        <v>4.6927623654772897E-2</v>
      </c>
      <c r="U672" s="4">
        <v>6.7541526966639398E-2</v>
      </c>
      <c r="V672" s="4">
        <v>-0.40301883534606497</v>
      </c>
      <c r="W672" s="4">
        <v>0.43661964179767299</v>
      </c>
      <c r="X672">
        <v>7688</v>
      </c>
      <c r="Y672">
        <v>3640</v>
      </c>
      <c r="Z672">
        <v>6594</v>
      </c>
      <c r="AA672">
        <v>4734</v>
      </c>
      <c r="AB672" s="2">
        <v>0.76890578791719499</v>
      </c>
      <c r="AC672" s="2">
        <v>0.55201698513800401</v>
      </c>
      <c r="AD672" s="2">
        <v>0.473465140478668</v>
      </c>
      <c r="AE672" s="1">
        <v>38717</v>
      </c>
      <c r="AF672" s="1">
        <v>37622</v>
      </c>
      <c r="AG672">
        <v>3652</v>
      </c>
      <c r="AH672" s="2">
        <v>0.55392082511754903</v>
      </c>
      <c r="AI672" s="2">
        <v>0.76932799662944995</v>
      </c>
      <c r="AK672" t="s">
        <v>537</v>
      </c>
    </row>
    <row r="673" spans="1:37" x14ac:dyDescent="0.2">
      <c r="A673">
        <v>142</v>
      </c>
      <c r="B673">
        <v>2190</v>
      </c>
      <c r="C673" t="s">
        <v>37</v>
      </c>
      <c r="D673" t="s">
        <v>38</v>
      </c>
      <c r="E673" t="s">
        <v>301</v>
      </c>
      <c r="F673" t="s">
        <v>40</v>
      </c>
      <c r="G673" t="s">
        <v>234</v>
      </c>
      <c r="H673" t="s">
        <v>434</v>
      </c>
      <c r="I673">
        <v>-1</v>
      </c>
      <c r="J673">
        <v>0</v>
      </c>
      <c r="K673" s="2">
        <v>0.88700854700854703</v>
      </c>
      <c r="L673" s="3">
        <v>277</v>
      </c>
      <c r="M673" s="3">
        <v>-30</v>
      </c>
      <c r="N673" s="3">
        <v>841.11064063000003</v>
      </c>
      <c r="O673" s="2">
        <v>0.88101487314085702</v>
      </c>
      <c r="P673" s="2">
        <v>0.95783027121609798</v>
      </c>
      <c r="Q673" s="4">
        <v>0.96176470588235297</v>
      </c>
      <c r="R673" s="4">
        <v>4.1049868766401501E-2</v>
      </c>
      <c r="S673" s="4">
        <v>4.2274715660539801E-2</v>
      </c>
      <c r="T673" s="4">
        <v>6.9435975476541997E-2</v>
      </c>
      <c r="U673" s="4">
        <v>8.2738237045546906E-2</v>
      </c>
      <c r="V673" s="4">
        <v>-6.2542196428622895E-2</v>
      </c>
      <c r="W673" s="4">
        <v>0.104208726219376</v>
      </c>
      <c r="X673">
        <v>6583</v>
      </c>
      <c r="Y673">
        <v>5715</v>
      </c>
      <c r="Z673">
        <v>6582</v>
      </c>
      <c r="AA673">
        <v>5716</v>
      </c>
      <c r="AB673" s="2">
        <v>0.99982505248425502</v>
      </c>
      <c r="AC673" s="2">
        <v>0.86827711941659103</v>
      </c>
      <c r="AD673" s="2">
        <v>0.86814522254291404</v>
      </c>
      <c r="AE673" s="1">
        <v>38717</v>
      </c>
      <c r="AF673" s="1">
        <v>38718</v>
      </c>
      <c r="AG673">
        <v>5802</v>
      </c>
      <c r="AH673" s="2">
        <v>0.88002426816320301</v>
      </c>
      <c r="AI673" s="2">
        <v>1</v>
      </c>
      <c r="AK673" t="s">
        <v>435</v>
      </c>
    </row>
    <row r="674" spans="1:37" x14ac:dyDescent="0.2">
      <c r="A674">
        <v>201</v>
      </c>
      <c r="B674">
        <v>2640</v>
      </c>
      <c r="C674" t="s">
        <v>37</v>
      </c>
      <c r="D674" t="s">
        <v>38</v>
      </c>
      <c r="E674" t="s">
        <v>288</v>
      </c>
      <c r="F674" t="s">
        <v>40</v>
      </c>
      <c r="G674" t="s">
        <v>204</v>
      </c>
      <c r="H674" t="s">
        <v>204</v>
      </c>
      <c r="I674">
        <v>-1</v>
      </c>
      <c r="J674">
        <v>0</v>
      </c>
      <c r="K674" s="2">
        <v>1</v>
      </c>
      <c r="L674" s="3">
        <v>20</v>
      </c>
      <c r="M674" s="3">
        <v>0</v>
      </c>
      <c r="N674" s="3">
        <v>354.08750151999999</v>
      </c>
      <c r="O674" s="2">
        <v>0.88045234248788395</v>
      </c>
      <c r="P674" s="2">
        <v>0.95709926404595203</v>
      </c>
      <c r="Q674" s="4">
        <v>0.927927927927928</v>
      </c>
      <c r="R674" s="4">
        <v>4.2954586250221603E-2</v>
      </c>
      <c r="S674" s="4">
        <v>5.0350026925145501E-2</v>
      </c>
      <c r="T674" s="4">
        <v>-2.5175127627246299E-2</v>
      </c>
      <c r="U674" s="4">
        <v>0.13884296466089599</v>
      </c>
      <c r="V674" s="4">
        <v>-8.4096015645687902E-2</v>
      </c>
      <c r="W674" s="4">
        <v>0.121123014086388</v>
      </c>
      <c r="X674">
        <v>6255</v>
      </c>
      <c r="Y674">
        <v>5571</v>
      </c>
      <c r="Z674">
        <v>6250</v>
      </c>
      <c r="AA674">
        <v>5576</v>
      </c>
      <c r="AB674" s="2">
        <v>0.99910329985652802</v>
      </c>
      <c r="AC674" s="2">
        <v>0.89136000000000004</v>
      </c>
      <c r="AD674" s="2">
        <v>0.89064748201438804</v>
      </c>
      <c r="AE674" s="1">
        <v>38741</v>
      </c>
      <c r="AF674" s="1">
        <v>38891</v>
      </c>
      <c r="AG674">
        <v>6032</v>
      </c>
      <c r="AH674" s="2">
        <v>0.91825239762520905</v>
      </c>
      <c r="AI674" s="2">
        <v>1</v>
      </c>
      <c r="AK674" t="s">
        <v>205</v>
      </c>
    </row>
    <row r="675" spans="1:37" x14ac:dyDescent="0.2">
      <c r="A675">
        <v>164</v>
      </c>
      <c r="B675">
        <v>672</v>
      </c>
      <c r="C675" t="s">
        <v>37</v>
      </c>
      <c r="D675" t="s">
        <v>38</v>
      </c>
      <c r="E675" t="s">
        <v>301</v>
      </c>
      <c r="F675" t="s">
        <v>40</v>
      </c>
      <c r="G675" t="s">
        <v>680</v>
      </c>
      <c r="H675" t="s">
        <v>502</v>
      </c>
      <c r="I675">
        <v>1</v>
      </c>
      <c r="J675">
        <v>0</v>
      </c>
      <c r="K675" s="2">
        <v>0.93846153846153801</v>
      </c>
      <c r="L675" s="3">
        <v>330</v>
      </c>
      <c r="M675" s="3">
        <v>-10</v>
      </c>
      <c r="N675" s="3">
        <v>800.95314714000006</v>
      </c>
      <c r="O675" s="2">
        <v>0.88033755274261605</v>
      </c>
      <c r="P675" s="2">
        <v>0.91949367088607603</v>
      </c>
      <c r="Q675" s="4">
        <v>-0.95204513399153701</v>
      </c>
      <c r="R675" s="4">
        <v>-9.1139240506331806E-2</v>
      </c>
      <c r="S675" s="4">
        <v>9.6101265822787399E-2</v>
      </c>
      <c r="T675" s="4">
        <v>-9.5153652057540797E-2</v>
      </c>
      <c r="U675" s="4">
        <v>0.10125236772368799</v>
      </c>
      <c r="V675" s="4">
        <v>-0.15499441818380599</v>
      </c>
      <c r="W675" s="4">
        <v>0.17045536062529901</v>
      </c>
      <c r="X675">
        <v>6337</v>
      </c>
      <c r="Y675">
        <v>5925</v>
      </c>
      <c r="Z675">
        <v>6337</v>
      </c>
      <c r="AA675">
        <v>5925</v>
      </c>
      <c r="AB675" s="2">
        <v>1</v>
      </c>
      <c r="AC675" s="2">
        <v>0.93498500867918599</v>
      </c>
      <c r="AD675" s="2">
        <v>0.93498500867918599</v>
      </c>
      <c r="AE675" s="1">
        <v>38717</v>
      </c>
      <c r="AF675" s="1">
        <v>38718</v>
      </c>
      <c r="AG675">
        <v>6208</v>
      </c>
      <c r="AH675" s="2">
        <v>0.94160473229182495</v>
      </c>
      <c r="AI675" s="2">
        <v>1</v>
      </c>
      <c r="AK675" t="s">
        <v>503</v>
      </c>
    </row>
    <row r="676" spans="1:37" x14ac:dyDescent="0.2">
      <c r="A676">
        <v>169</v>
      </c>
      <c r="B676">
        <v>3248</v>
      </c>
      <c r="C676" t="s">
        <v>37</v>
      </c>
      <c r="D676" t="s">
        <v>38</v>
      </c>
      <c r="E676" t="s">
        <v>301</v>
      </c>
      <c r="F676" t="s">
        <v>40</v>
      </c>
      <c r="G676" t="s">
        <v>681</v>
      </c>
      <c r="H676" t="s">
        <v>42</v>
      </c>
      <c r="I676">
        <v>-1</v>
      </c>
      <c r="J676">
        <v>0</v>
      </c>
      <c r="K676" s="2">
        <v>0.93333333333333302</v>
      </c>
      <c r="L676" s="3">
        <v>36</v>
      </c>
      <c r="M676" s="3">
        <v>16</v>
      </c>
      <c r="N676" s="3">
        <v>282.43374189999997</v>
      </c>
      <c r="O676" s="2">
        <v>0.88016528925619797</v>
      </c>
      <c r="P676" s="2">
        <v>0.95024104683195598</v>
      </c>
      <c r="Q676" s="4">
        <v>0.94540229885057503</v>
      </c>
      <c r="R676" s="4">
        <v>5.4614325068867799E-2</v>
      </c>
      <c r="S676" s="4">
        <v>5.8815426997242501E-2</v>
      </c>
      <c r="T676" s="4">
        <v>5.2559763457974903E-2</v>
      </c>
      <c r="U676" s="4">
        <v>5.8811472559117201E-2</v>
      </c>
      <c r="V676" s="4">
        <v>1.21554200047289E-2</v>
      </c>
      <c r="W676" s="4">
        <v>6.8030336528944302E-2</v>
      </c>
      <c r="X676">
        <v>6179</v>
      </c>
      <c r="Y676">
        <v>5808</v>
      </c>
      <c r="Z676">
        <v>6179</v>
      </c>
      <c r="AA676">
        <v>5808</v>
      </c>
      <c r="AB676" s="2">
        <v>1</v>
      </c>
      <c r="AC676" s="2">
        <v>0.93995792199384998</v>
      </c>
      <c r="AD676" s="2">
        <v>0.93995792199384998</v>
      </c>
      <c r="AE676" s="1">
        <v>38717</v>
      </c>
      <c r="AF676" s="1">
        <v>38718</v>
      </c>
      <c r="AG676">
        <v>6208</v>
      </c>
      <c r="AH676" s="2">
        <v>0.94576477757465005</v>
      </c>
      <c r="AI676" s="2">
        <v>1</v>
      </c>
      <c r="AK676" t="s">
        <v>43</v>
      </c>
    </row>
    <row r="677" spans="1:37" hidden="1" x14ac:dyDescent="0.2">
      <c r="A677">
        <v>588</v>
      </c>
      <c r="B677">
        <v>631</v>
      </c>
      <c r="C677" t="s">
        <v>38</v>
      </c>
      <c r="D677" t="s">
        <v>38</v>
      </c>
      <c r="E677" t="s">
        <v>40</v>
      </c>
      <c r="F677" t="s">
        <v>40</v>
      </c>
      <c r="G677" t="s">
        <v>539</v>
      </c>
      <c r="H677" t="s">
        <v>403</v>
      </c>
      <c r="I677">
        <v>-1</v>
      </c>
      <c r="J677">
        <v>0</v>
      </c>
      <c r="K677" s="2">
        <v>0.68055555555555602</v>
      </c>
      <c r="L677" s="3">
        <v>1402</v>
      </c>
      <c r="M677" s="3">
        <v>-573</v>
      </c>
      <c r="N677" s="3">
        <v>5738.6577721599997</v>
      </c>
      <c r="O677" s="2">
        <v>1.1547344110854499E-3</v>
      </c>
      <c r="P677" s="2">
        <v>1.0777521170130901E-2</v>
      </c>
      <c r="Q677" s="4">
        <v>0.97225433526011595</v>
      </c>
      <c r="R677" s="4">
        <v>3.8961893764434099</v>
      </c>
      <c r="S677" s="4">
        <v>3.9316782140107698</v>
      </c>
      <c r="T677" s="4">
        <v>3.9005632045059202</v>
      </c>
      <c r="U677" s="4">
        <v>3.9005632045059202</v>
      </c>
      <c r="V677" s="4">
        <v>3.9627442556284702</v>
      </c>
      <c r="W677" s="4">
        <v>3.9627442556284702</v>
      </c>
      <c r="X677">
        <v>5431</v>
      </c>
      <c r="Y677">
        <v>2598</v>
      </c>
      <c r="Z677">
        <v>2602</v>
      </c>
      <c r="AA677">
        <v>5427</v>
      </c>
      <c r="AB677" s="2">
        <v>0.99846272098385902</v>
      </c>
      <c r="AC677" s="2">
        <v>0.47871752349364299</v>
      </c>
      <c r="AD677" s="2">
        <v>0.47836494199963198</v>
      </c>
      <c r="AE677" s="1">
        <v>37757</v>
      </c>
      <c r="AF677" s="1">
        <v>36892</v>
      </c>
      <c r="AG677">
        <v>2609</v>
      </c>
      <c r="AH677" s="2">
        <v>1</v>
      </c>
      <c r="AI677" s="2">
        <v>0.47635566916194999</v>
      </c>
      <c r="AJ677" t="s">
        <v>540</v>
      </c>
      <c r="AK677" t="s">
        <v>404</v>
      </c>
    </row>
    <row r="678" spans="1:37" x14ac:dyDescent="0.2">
      <c r="A678">
        <v>70</v>
      </c>
      <c r="B678">
        <v>2510</v>
      </c>
      <c r="C678" t="s">
        <v>37</v>
      </c>
      <c r="D678" t="s">
        <v>38</v>
      </c>
      <c r="E678" t="s">
        <v>284</v>
      </c>
      <c r="F678" t="s">
        <v>40</v>
      </c>
      <c r="G678" t="s">
        <v>483</v>
      </c>
      <c r="H678" t="s">
        <v>236</v>
      </c>
      <c r="I678">
        <v>1</v>
      </c>
      <c r="J678">
        <v>0</v>
      </c>
      <c r="K678" s="2">
        <v>0.94285714285714295</v>
      </c>
      <c r="L678" s="3">
        <v>27</v>
      </c>
      <c r="M678" s="3">
        <v>-23</v>
      </c>
      <c r="N678" s="3">
        <v>885.61121802000002</v>
      </c>
      <c r="O678" s="2">
        <v>0.87838070628768306</v>
      </c>
      <c r="P678" s="2">
        <v>0.93884582256675297</v>
      </c>
      <c r="Q678" s="4">
        <v>-0.96317280453257803</v>
      </c>
      <c r="R678" s="4">
        <v>-6.3548664944016606E-2</v>
      </c>
      <c r="S678" s="4">
        <v>6.5271317829459996E-2</v>
      </c>
      <c r="T678" s="4">
        <v>-4.0864102721233702E-3</v>
      </c>
      <c r="U678" s="4">
        <v>0.14285229400687</v>
      </c>
      <c r="V678" s="4">
        <v>-4.3495993601365197E-2</v>
      </c>
      <c r="W678" s="4">
        <v>6.2774870013192E-2</v>
      </c>
      <c r="X678">
        <v>6104</v>
      </c>
      <c r="Y678">
        <v>5805</v>
      </c>
      <c r="Z678">
        <v>6104</v>
      </c>
      <c r="AA678">
        <v>5805</v>
      </c>
      <c r="AB678" s="2">
        <v>1</v>
      </c>
      <c r="AC678" s="2">
        <v>0.95101572739187401</v>
      </c>
      <c r="AD678" s="2">
        <v>0.95101572739187401</v>
      </c>
      <c r="AE678" s="1">
        <v>38717</v>
      </c>
      <c r="AF678" s="1">
        <v>38718</v>
      </c>
      <c r="AG678">
        <v>5980</v>
      </c>
      <c r="AH678" s="2">
        <v>0.90784879307727295</v>
      </c>
      <c r="AI678" s="2">
        <v>1</v>
      </c>
      <c r="AK678" t="s">
        <v>237</v>
      </c>
    </row>
    <row r="679" spans="1:37" x14ac:dyDescent="0.2">
      <c r="A679">
        <v>42</v>
      </c>
      <c r="B679">
        <v>2833</v>
      </c>
      <c r="C679" t="s">
        <v>37</v>
      </c>
      <c r="D679" t="s">
        <v>38</v>
      </c>
      <c r="E679" t="s">
        <v>288</v>
      </c>
      <c r="F679" t="s">
        <v>40</v>
      </c>
      <c r="G679" t="s">
        <v>308</v>
      </c>
      <c r="H679" t="s">
        <v>256</v>
      </c>
      <c r="I679">
        <v>1</v>
      </c>
      <c r="J679">
        <v>0</v>
      </c>
      <c r="K679" s="2">
        <v>0.79368421052631599</v>
      </c>
      <c r="L679" s="3">
        <v>11</v>
      </c>
      <c r="M679" s="3">
        <v>-4</v>
      </c>
      <c r="N679" s="3">
        <v>1.93689336</v>
      </c>
      <c r="O679" s="2">
        <v>0.87755102040816302</v>
      </c>
      <c r="P679" s="2">
        <v>0.94933145672061903</v>
      </c>
      <c r="Q679" s="4">
        <v>-0.98563218390804597</v>
      </c>
      <c r="R679" s="4">
        <v>-5.4539057002113797E-2</v>
      </c>
      <c r="S679" s="4">
        <v>5.5242786769883E-2</v>
      </c>
      <c r="T679" s="4">
        <v>-3.8514603128321397E-2</v>
      </c>
      <c r="U679" s="4">
        <v>9.1240937449129006E-2</v>
      </c>
      <c r="V679" s="4">
        <v>-3.4885666758860803E-2</v>
      </c>
      <c r="W679" s="4">
        <v>0.10685531671709</v>
      </c>
      <c r="X679">
        <v>6308</v>
      </c>
      <c r="Y679">
        <v>5684</v>
      </c>
      <c r="Z679">
        <v>6307</v>
      </c>
      <c r="AA679">
        <v>5685</v>
      </c>
      <c r="AB679" s="2">
        <v>0.999824098504837</v>
      </c>
      <c r="AC679" s="2">
        <v>0.901220865704772</v>
      </c>
      <c r="AD679" s="2">
        <v>0.90107799619530804</v>
      </c>
      <c r="AE679" s="1">
        <v>38717</v>
      </c>
      <c r="AF679" s="1">
        <v>38725</v>
      </c>
      <c r="AG679">
        <v>6201</v>
      </c>
      <c r="AH679" s="2">
        <v>0.94054300015167602</v>
      </c>
      <c r="AI679" s="2">
        <v>1</v>
      </c>
      <c r="AK679" t="s">
        <v>257</v>
      </c>
    </row>
    <row r="680" spans="1:37" hidden="1" x14ac:dyDescent="0.2">
      <c r="A680">
        <v>455</v>
      </c>
      <c r="B680">
        <v>657</v>
      </c>
      <c r="C680" t="s">
        <v>38</v>
      </c>
      <c r="D680" t="s">
        <v>38</v>
      </c>
      <c r="E680" t="s">
        <v>40</v>
      </c>
      <c r="F680" t="s">
        <v>40</v>
      </c>
      <c r="G680" t="s">
        <v>323</v>
      </c>
      <c r="H680" t="s">
        <v>252</v>
      </c>
      <c r="I680">
        <v>-1</v>
      </c>
      <c r="J680">
        <v>0</v>
      </c>
      <c r="K680" s="2">
        <v>0.47222222222222199</v>
      </c>
      <c r="L680" s="3">
        <v>1034</v>
      </c>
      <c r="M680" s="3">
        <v>-466</v>
      </c>
      <c r="N680" s="3">
        <v>5349.4474308400004</v>
      </c>
      <c r="O680" s="2">
        <v>2.2579372904752499E-2</v>
      </c>
      <c r="P680" s="2">
        <v>0.164661802405837</v>
      </c>
      <c r="Q680" s="4">
        <v>1.3114092605669299E-3</v>
      </c>
      <c r="R680" s="4">
        <v>0.17752908696509601</v>
      </c>
      <c r="S680" s="4">
        <v>1.9070301715637901</v>
      </c>
      <c r="T680" s="4">
        <v>0.16574091142984701</v>
      </c>
      <c r="U680" s="4">
        <v>0.98468629789228201</v>
      </c>
      <c r="V680" s="4">
        <v>0.66654917968394101</v>
      </c>
      <c r="W680" s="4">
        <v>0.66654917968394101</v>
      </c>
      <c r="X680">
        <v>20292</v>
      </c>
      <c r="Y680">
        <v>10142</v>
      </c>
      <c r="Z680">
        <v>18976</v>
      </c>
      <c r="AA680">
        <v>11458</v>
      </c>
      <c r="AB680" s="2">
        <v>0.88514574969453697</v>
      </c>
      <c r="AC680" s="2">
        <v>0.53446458684654297</v>
      </c>
      <c r="AD680" s="2">
        <v>0.49980287798147099</v>
      </c>
      <c r="AE680" s="1">
        <v>22646</v>
      </c>
      <c r="AF680" s="1">
        <v>31048</v>
      </c>
      <c r="AG680">
        <v>11321</v>
      </c>
      <c r="AH680" s="2">
        <v>0.57399989859554801</v>
      </c>
      <c r="AI680" s="2">
        <v>0.81575154921458404</v>
      </c>
      <c r="AJ680" t="s">
        <v>324</v>
      </c>
      <c r="AK680" t="s">
        <v>254</v>
      </c>
    </row>
    <row r="681" spans="1:37" x14ac:dyDescent="0.2">
      <c r="A681">
        <v>169</v>
      </c>
      <c r="B681">
        <v>3248</v>
      </c>
      <c r="C681" t="s">
        <v>37</v>
      </c>
      <c r="D681" t="s">
        <v>38</v>
      </c>
      <c r="E681" t="s">
        <v>301</v>
      </c>
      <c r="F681" t="s">
        <v>40</v>
      </c>
      <c r="G681" t="s">
        <v>681</v>
      </c>
      <c r="H681" t="s">
        <v>42</v>
      </c>
      <c r="I681">
        <v>1</v>
      </c>
      <c r="J681">
        <v>0</v>
      </c>
      <c r="K681" s="2">
        <v>0.93333333333333302</v>
      </c>
      <c r="L681" s="3">
        <v>36</v>
      </c>
      <c r="M681" s="3">
        <v>16</v>
      </c>
      <c r="N681" s="3">
        <v>282.43374189999997</v>
      </c>
      <c r="O681" s="2">
        <v>0.87743157169908803</v>
      </c>
      <c r="P681" s="2">
        <v>0.936305732484076</v>
      </c>
      <c r="Q681" s="4">
        <v>-0.96910112359550604</v>
      </c>
      <c r="R681" s="4">
        <v>-6.3590979514549201E-2</v>
      </c>
      <c r="S681" s="4">
        <v>6.5484592873130604E-2</v>
      </c>
      <c r="T681" s="4">
        <v>-5.6668493285886301E-2</v>
      </c>
      <c r="U681" s="4">
        <v>7.0407268992996E-2</v>
      </c>
      <c r="V681" s="4">
        <v>-0.12160917345184601</v>
      </c>
      <c r="W681" s="4">
        <v>0.13633643787191199</v>
      </c>
      <c r="X681">
        <v>6179</v>
      </c>
      <c r="Y681">
        <v>5809</v>
      </c>
      <c r="Z681">
        <v>6179</v>
      </c>
      <c r="AA681">
        <v>5809</v>
      </c>
      <c r="AB681" s="2">
        <v>1</v>
      </c>
      <c r="AC681" s="2">
        <v>0.940119760479042</v>
      </c>
      <c r="AD681" s="2">
        <v>0.940119760479042</v>
      </c>
      <c r="AE681" s="1">
        <v>38717</v>
      </c>
      <c r="AF681" s="1">
        <v>38718</v>
      </c>
      <c r="AG681">
        <v>6208</v>
      </c>
      <c r="AH681" s="2">
        <v>0.94576477757465005</v>
      </c>
      <c r="AI681" s="2">
        <v>1</v>
      </c>
      <c r="AK681" t="s">
        <v>43</v>
      </c>
    </row>
    <row r="682" spans="1:37" x14ac:dyDescent="0.2">
      <c r="A682">
        <v>62</v>
      </c>
      <c r="B682">
        <v>1237</v>
      </c>
      <c r="C682" t="s">
        <v>37</v>
      </c>
      <c r="D682" t="s">
        <v>38</v>
      </c>
      <c r="E682" t="s">
        <v>301</v>
      </c>
      <c r="F682" t="s">
        <v>40</v>
      </c>
      <c r="G682" t="s">
        <v>327</v>
      </c>
      <c r="H682" t="s">
        <v>340</v>
      </c>
      <c r="I682">
        <v>1</v>
      </c>
      <c r="J682">
        <v>0</v>
      </c>
      <c r="K682" s="2">
        <v>0.92727272727272703</v>
      </c>
      <c r="L682" s="3">
        <v>28</v>
      </c>
      <c r="M682" s="3">
        <v>2</v>
      </c>
      <c r="N682" s="3">
        <v>617.66984991000004</v>
      </c>
      <c r="O682" s="2">
        <v>0.87727423089645995</v>
      </c>
      <c r="P682" s="2">
        <v>0.93913331128018496</v>
      </c>
      <c r="Q682" s="4">
        <v>-0.97574123989218298</v>
      </c>
      <c r="R682" s="4">
        <v>-7.17995368838929E-2</v>
      </c>
      <c r="S682" s="4">
        <v>7.2626529937151199E-2</v>
      </c>
      <c r="T682" s="4">
        <v>-6.7094668679508196E-2</v>
      </c>
      <c r="U682" s="4">
        <v>7.6639983579660398E-2</v>
      </c>
      <c r="V682" s="4">
        <v>-0.162127920638306</v>
      </c>
      <c r="W682" s="4">
        <v>0.162127920638306</v>
      </c>
      <c r="X682">
        <v>6521</v>
      </c>
      <c r="Y682">
        <v>6046</v>
      </c>
      <c r="Z682">
        <v>6521</v>
      </c>
      <c r="AA682">
        <v>6046</v>
      </c>
      <c r="AB682" s="2">
        <v>1</v>
      </c>
      <c r="AC682" s="2">
        <v>0.92715841128661203</v>
      </c>
      <c r="AD682" s="2">
        <v>0.92715841128661203</v>
      </c>
      <c r="AE682" s="1">
        <v>38717</v>
      </c>
      <c r="AF682" s="1">
        <v>38718</v>
      </c>
      <c r="AG682">
        <v>6208</v>
      </c>
      <c r="AH682" s="2">
        <v>0.94160473229182495</v>
      </c>
      <c r="AI682" s="2">
        <v>1</v>
      </c>
      <c r="AK682" t="s">
        <v>341</v>
      </c>
    </row>
    <row r="683" spans="1:37" x14ac:dyDescent="0.2">
      <c r="A683">
        <v>138</v>
      </c>
      <c r="B683">
        <v>1659</v>
      </c>
      <c r="C683" t="s">
        <v>37</v>
      </c>
      <c r="D683" t="s">
        <v>38</v>
      </c>
      <c r="E683" t="s">
        <v>301</v>
      </c>
      <c r="F683" t="s">
        <v>40</v>
      </c>
      <c r="G683" t="s">
        <v>171</v>
      </c>
      <c r="H683" t="s">
        <v>969</v>
      </c>
      <c r="I683">
        <v>-1</v>
      </c>
      <c r="J683">
        <v>0</v>
      </c>
      <c r="K683" s="2">
        <v>0.93846153846153801</v>
      </c>
      <c r="L683" s="3">
        <v>18</v>
      </c>
      <c r="M683" s="3">
        <v>0</v>
      </c>
      <c r="N683" s="3">
        <v>700.68973052000001</v>
      </c>
      <c r="O683" s="2">
        <v>0.87704918032786905</v>
      </c>
      <c r="P683" s="2">
        <v>0.95188880969351397</v>
      </c>
      <c r="Q683" s="4">
        <v>0.91884057971014499</v>
      </c>
      <c r="R683" s="4">
        <v>5.2530292230931003E-2</v>
      </c>
      <c r="S683" s="4">
        <v>5.5452601568065897E-2</v>
      </c>
      <c r="T683" s="4">
        <v>5.3800640895429797E-2</v>
      </c>
      <c r="U683" s="4">
        <v>6.3955918887556501E-2</v>
      </c>
      <c r="V683" s="4">
        <v>6.9805153862101205E-2</v>
      </c>
      <c r="W683" s="4">
        <v>0.10581550133836699</v>
      </c>
      <c r="X683">
        <v>6290</v>
      </c>
      <c r="Y683">
        <v>5612</v>
      </c>
      <c r="Z683">
        <v>6289</v>
      </c>
      <c r="AA683">
        <v>5613</v>
      </c>
      <c r="AB683" s="2">
        <v>0.99982184215214698</v>
      </c>
      <c r="AC683" s="2">
        <v>0.89235172523453699</v>
      </c>
      <c r="AD683" s="2">
        <v>0.89220985691573895</v>
      </c>
      <c r="AE683" s="1">
        <v>38717</v>
      </c>
      <c r="AF683" s="1">
        <v>24838</v>
      </c>
      <c r="AG683">
        <v>5704</v>
      </c>
      <c r="AH683" s="2">
        <v>0.88958203368683697</v>
      </c>
      <c r="AI683" s="2">
        <v>0.29127304294541201</v>
      </c>
      <c r="AK683" t="s">
        <v>970</v>
      </c>
    </row>
    <row r="684" spans="1:37" x14ac:dyDescent="0.2">
      <c r="A684">
        <v>63</v>
      </c>
      <c r="B684">
        <v>3615</v>
      </c>
      <c r="C684" t="s">
        <v>37</v>
      </c>
      <c r="D684" t="s">
        <v>38</v>
      </c>
      <c r="E684" t="s">
        <v>284</v>
      </c>
      <c r="F684" t="s">
        <v>85</v>
      </c>
      <c r="G684" t="s">
        <v>285</v>
      </c>
      <c r="H684" t="s">
        <v>86</v>
      </c>
      <c r="I684">
        <v>1</v>
      </c>
      <c r="J684">
        <v>0</v>
      </c>
      <c r="K684" s="2">
        <v>1</v>
      </c>
      <c r="L684" s="3">
        <v>78</v>
      </c>
      <c r="M684" s="3">
        <v>-34</v>
      </c>
      <c r="N684" s="3">
        <v>0.45154673000000001</v>
      </c>
      <c r="O684" s="2">
        <v>0.87697052775873896</v>
      </c>
      <c r="P684" s="2">
        <v>0.94156956819739501</v>
      </c>
      <c r="Q684" s="4">
        <v>-0.92757660167130895</v>
      </c>
      <c r="R684" s="4">
        <v>-5.6048663468131601E-2</v>
      </c>
      <c r="S684" s="4">
        <v>6.0058259081565299E-2</v>
      </c>
      <c r="T684" s="4">
        <v>-5.32495043902875E-2</v>
      </c>
      <c r="U684" s="4">
        <v>6.3891442578548299E-2</v>
      </c>
      <c r="V684" s="4">
        <v>-4.9814436749282098E-2</v>
      </c>
      <c r="W684" s="4">
        <v>4.9814436749282098E-2</v>
      </c>
      <c r="X684">
        <v>5855</v>
      </c>
      <c r="Y684">
        <v>5836</v>
      </c>
      <c r="Z684">
        <v>5855</v>
      </c>
      <c r="AA684">
        <v>5836</v>
      </c>
      <c r="AB684" s="2">
        <v>1</v>
      </c>
      <c r="AC684" s="2">
        <v>0.99675491033304897</v>
      </c>
      <c r="AD684" s="2">
        <v>0.99675491033304897</v>
      </c>
      <c r="AE684" s="1">
        <v>38717</v>
      </c>
      <c r="AF684" s="1">
        <v>38718</v>
      </c>
      <c r="AG684">
        <v>5858</v>
      </c>
      <c r="AH684" s="2">
        <v>0.98470331148092105</v>
      </c>
      <c r="AI684" s="2">
        <v>1</v>
      </c>
      <c r="AK684" t="s">
        <v>87</v>
      </c>
    </row>
    <row r="685" spans="1:37" hidden="1" x14ac:dyDescent="0.2">
      <c r="A685">
        <v>942</v>
      </c>
      <c r="B685">
        <v>3008</v>
      </c>
      <c r="C685" t="s">
        <v>38</v>
      </c>
      <c r="D685" t="s">
        <v>38</v>
      </c>
      <c r="E685" t="s">
        <v>48</v>
      </c>
      <c r="F685" t="s">
        <v>48</v>
      </c>
      <c r="G685" t="s">
        <v>119</v>
      </c>
      <c r="H685" t="s">
        <v>113</v>
      </c>
      <c r="I685">
        <v>-1</v>
      </c>
      <c r="J685">
        <v>0</v>
      </c>
      <c r="K685" s="2">
        <v>0</v>
      </c>
      <c r="L685" s="3">
        <v>29</v>
      </c>
      <c r="M685" s="3">
        <v>3</v>
      </c>
      <c r="N685" s="3">
        <v>7184.5425377600004</v>
      </c>
      <c r="O685" s="2">
        <v>5.31884472404918E-2</v>
      </c>
      <c r="P685" s="2">
        <v>0.45753503002573598</v>
      </c>
      <c r="Q685" s="4">
        <v>0.37783147085472701</v>
      </c>
      <c r="R685" s="4">
        <v>0.39084929939948498</v>
      </c>
      <c r="S685" s="4">
        <v>0.70105804975693498</v>
      </c>
      <c r="T685" s="4">
        <v>0.537289875028785</v>
      </c>
      <c r="U685" s="4">
        <v>0.62803161914112005</v>
      </c>
      <c r="V685" s="4">
        <v>0.26994918650438099</v>
      </c>
      <c r="W685" s="4">
        <v>0.35220412325384198</v>
      </c>
      <c r="X685">
        <v>4256</v>
      </c>
      <c r="Y685">
        <v>3497</v>
      </c>
      <c r="Z685">
        <v>4171</v>
      </c>
      <c r="AA685">
        <v>3582</v>
      </c>
      <c r="AB685" s="2">
        <v>0.97627024008933605</v>
      </c>
      <c r="AC685" s="2">
        <v>0.83840805562215304</v>
      </c>
      <c r="AD685" s="2">
        <v>0.82166353383458601</v>
      </c>
      <c r="AE685" s="1">
        <v>38428</v>
      </c>
      <c r="AF685" s="1">
        <v>38428</v>
      </c>
      <c r="AG685">
        <v>4269</v>
      </c>
      <c r="AH685" s="2">
        <v>1</v>
      </c>
      <c r="AI685" s="2">
        <v>0.98432095918837903</v>
      </c>
      <c r="AJ685" t="s">
        <v>578</v>
      </c>
      <c r="AK685" t="s">
        <v>146</v>
      </c>
    </row>
    <row r="686" spans="1:37" x14ac:dyDescent="0.2">
      <c r="A686">
        <v>167</v>
      </c>
      <c r="B686">
        <v>2744</v>
      </c>
      <c r="C686" t="s">
        <v>37</v>
      </c>
      <c r="D686" t="s">
        <v>38</v>
      </c>
      <c r="E686" t="s">
        <v>301</v>
      </c>
      <c r="F686" t="s">
        <v>40</v>
      </c>
      <c r="G686" t="s">
        <v>447</v>
      </c>
      <c r="H686" t="s">
        <v>692</v>
      </c>
      <c r="I686">
        <v>1</v>
      </c>
      <c r="J686">
        <v>0</v>
      </c>
      <c r="K686" s="2">
        <v>0.84571428571428597</v>
      </c>
      <c r="L686" s="3">
        <v>10</v>
      </c>
      <c r="M686" s="3">
        <v>4</v>
      </c>
      <c r="N686" s="3">
        <v>905.90929871000003</v>
      </c>
      <c r="O686" s="2">
        <v>0.87692841046975201</v>
      </c>
      <c r="P686" s="2">
        <v>0.93950424683653999</v>
      </c>
      <c r="Q686" s="4">
        <v>-0.98028169014084499</v>
      </c>
      <c r="R686" s="4">
        <v>-6.4378575143008696E-2</v>
      </c>
      <c r="S686" s="4">
        <v>6.55919570116167E-2</v>
      </c>
      <c r="T686" s="4">
        <v>-6.2901623988684804E-2</v>
      </c>
      <c r="U686" s="4">
        <v>9.0300615137017398E-2</v>
      </c>
      <c r="V686" s="4">
        <v>-0.15423768641425301</v>
      </c>
      <c r="W686" s="4">
        <v>0.16823581523567099</v>
      </c>
      <c r="X686">
        <v>6248</v>
      </c>
      <c r="Y686">
        <v>5769</v>
      </c>
      <c r="Z686">
        <v>6182</v>
      </c>
      <c r="AA686">
        <v>5835</v>
      </c>
      <c r="AB686" s="2">
        <v>0.98868894601542401</v>
      </c>
      <c r="AC686" s="2">
        <v>0.93319314137819498</v>
      </c>
      <c r="AD686" s="2">
        <v>0.92333546734955196</v>
      </c>
      <c r="AE686" s="1">
        <v>38717</v>
      </c>
      <c r="AF686" s="1">
        <v>38718</v>
      </c>
      <c r="AG686">
        <v>6208</v>
      </c>
      <c r="AH686" s="2">
        <v>0.94160473229182495</v>
      </c>
      <c r="AI686" s="2">
        <v>1</v>
      </c>
      <c r="AK686" t="s">
        <v>693</v>
      </c>
    </row>
    <row r="687" spans="1:37" x14ac:dyDescent="0.2">
      <c r="A687">
        <v>201</v>
      </c>
      <c r="B687">
        <v>2640</v>
      </c>
      <c r="C687" t="s">
        <v>37</v>
      </c>
      <c r="D687" t="s">
        <v>38</v>
      </c>
      <c r="E687" t="s">
        <v>288</v>
      </c>
      <c r="F687" t="s">
        <v>40</v>
      </c>
      <c r="G687" t="s">
        <v>204</v>
      </c>
      <c r="H687" t="s">
        <v>204</v>
      </c>
      <c r="I687">
        <v>1</v>
      </c>
      <c r="J687">
        <v>0</v>
      </c>
      <c r="K687" s="2">
        <v>1</v>
      </c>
      <c r="L687" s="3">
        <v>20</v>
      </c>
      <c r="M687" s="3">
        <v>0</v>
      </c>
      <c r="N687" s="3">
        <v>354.08750151999999</v>
      </c>
      <c r="O687" s="2">
        <v>0.87688442211055295</v>
      </c>
      <c r="P687" s="2">
        <v>0.95262024407752999</v>
      </c>
      <c r="Q687" s="4">
        <v>-0.97084548104956303</v>
      </c>
      <c r="R687" s="4">
        <v>-5.2189519023692697E-2</v>
      </c>
      <c r="S687" s="4">
        <v>5.3302225412780999E-2</v>
      </c>
      <c r="T687" s="4">
        <v>-7.0764713014323096E-3</v>
      </c>
      <c r="U687" s="4">
        <v>0.139196720772996</v>
      </c>
      <c r="V687" s="4">
        <v>-0.14372589368524999</v>
      </c>
      <c r="W687" s="4">
        <v>0.155644138834798</v>
      </c>
      <c r="X687">
        <v>6255</v>
      </c>
      <c r="Y687">
        <v>5572</v>
      </c>
      <c r="Z687">
        <v>6250</v>
      </c>
      <c r="AA687">
        <v>5577</v>
      </c>
      <c r="AB687" s="2">
        <v>0.99910346064192201</v>
      </c>
      <c r="AC687" s="2">
        <v>0.89151999999999998</v>
      </c>
      <c r="AD687" s="2">
        <v>0.89080735411670697</v>
      </c>
      <c r="AE687" s="1">
        <v>38741</v>
      </c>
      <c r="AF687" s="1">
        <v>38891</v>
      </c>
      <c r="AG687">
        <v>6032</v>
      </c>
      <c r="AH687" s="2">
        <v>0.91825239762520905</v>
      </c>
      <c r="AI687" s="2">
        <v>1</v>
      </c>
      <c r="AK687" t="s">
        <v>205</v>
      </c>
    </row>
    <row r="688" spans="1:37" hidden="1" x14ac:dyDescent="0.2">
      <c r="A688">
        <v>773</v>
      </c>
      <c r="B688">
        <v>3011</v>
      </c>
      <c r="C688" t="s">
        <v>38</v>
      </c>
      <c r="D688" t="s">
        <v>38</v>
      </c>
      <c r="E688" t="s">
        <v>48</v>
      </c>
      <c r="F688" t="s">
        <v>48</v>
      </c>
      <c r="G688" t="s">
        <v>303</v>
      </c>
      <c r="H688" t="s">
        <v>215</v>
      </c>
      <c r="I688">
        <v>1</v>
      </c>
      <c r="J688">
        <v>0</v>
      </c>
      <c r="K688" s="2">
        <v>0.56481481481481499</v>
      </c>
      <c r="L688" s="3">
        <v>347</v>
      </c>
      <c r="M688" s="3">
        <v>-89</v>
      </c>
      <c r="N688" s="3">
        <v>7840.8328672400003</v>
      </c>
      <c r="O688" s="2">
        <v>5.3194133731046499E-2</v>
      </c>
      <c r="P688" s="2">
        <v>0.46259010688540902</v>
      </c>
      <c r="Q688" s="4">
        <v>4.9619322656865299E-2</v>
      </c>
      <c r="R688" s="4">
        <v>8.2028337061895295E-4</v>
      </c>
      <c r="S688" s="4">
        <v>0.63929903057419402</v>
      </c>
      <c r="T688" s="4">
        <v>-1.7417047357860999E-2</v>
      </c>
      <c r="U688" s="4">
        <v>0.320680687049122</v>
      </c>
      <c r="V688" s="4">
        <v>-8.5340132154791205E-4</v>
      </c>
      <c r="W688" s="4">
        <v>0.23982672467107299</v>
      </c>
      <c r="X688">
        <v>4111</v>
      </c>
      <c r="Y688">
        <v>4023</v>
      </c>
      <c r="Z688">
        <v>4026</v>
      </c>
      <c r="AA688">
        <v>4108</v>
      </c>
      <c r="AB688" s="2">
        <v>0.999254843517139</v>
      </c>
      <c r="AC688" s="2">
        <v>0.97930866601752697</v>
      </c>
      <c r="AD688" s="2">
        <v>0.97859401605448804</v>
      </c>
      <c r="AE688" s="1">
        <v>38602</v>
      </c>
      <c r="AF688" s="1">
        <v>38602</v>
      </c>
      <c r="AG688">
        <v>4163</v>
      </c>
      <c r="AH688" s="2">
        <v>1</v>
      </c>
      <c r="AI688" s="2">
        <v>1</v>
      </c>
      <c r="AJ688" t="s">
        <v>395</v>
      </c>
      <c r="AK688" t="s">
        <v>216</v>
      </c>
    </row>
    <row r="689" spans="1:37" hidden="1" x14ac:dyDescent="0.2">
      <c r="A689">
        <v>792</v>
      </c>
      <c r="B689">
        <v>3371</v>
      </c>
      <c r="C689" t="s">
        <v>38</v>
      </c>
      <c r="D689" t="s">
        <v>38</v>
      </c>
      <c r="E689" t="s">
        <v>48</v>
      </c>
      <c r="F689" t="s">
        <v>48</v>
      </c>
      <c r="G689" t="s">
        <v>532</v>
      </c>
      <c r="H689" t="s">
        <v>122</v>
      </c>
      <c r="I689">
        <v>1</v>
      </c>
      <c r="J689">
        <v>0</v>
      </c>
      <c r="K689" s="2">
        <v>0.42731829573934799</v>
      </c>
      <c r="L689" s="3">
        <v>33</v>
      </c>
      <c r="M689" s="3">
        <v>62</v>
      </c>
      <c r="N689" s="3">
        <v>14283.346930060001</v>
      </c>
      <c r="O689" s="2">
        <v>3.3770304930179497E-2</v>
      </c>
      <c r="P689" s="2">
        <v>0.335993160444571</v>
      </c>
      <c r="Q689" s="4">
        <v>-0.51836012387553498</v>
      </c>
      <c r="R689" s="4">
        <v>-0.57096038757480805</v>
      </c>
      <c r="S689" s="4">
        <v>0.944200626959244</v>
      </c>
      <c r="T689" s="4">
        <v>-0.57748911137882397</v>
      </c>
      <c r="U689" s="4">
        <v>0.74598525499231105</v>
      </c>
      <c r="V689" s="4">
        <v>-0.51700188777172695</v>
      </c>
      <c r="W689" s="4">
        <v>0.64002363890813196</v>
      </c>
      <c r="X689">
        <v>7659</v>
      </c>
      <c r="Y689">
        <v>7018</v>
      </c>
      <c r="Z689">
        <v>7561</v>
      </c>
      <c r="AA689">
        <v>7116</v>
      </c>
      <c r="AB689" s="2">
        <v>0.98622821810005601</v>
      </c>
      <c r="AC689" s="2">
        <v>0.92818410263192697</v>
      </c>
      <c r="AD689" s="2">
        <v>0.91630761195978605</v>
      </c>
      <c r="AE689" s="1">
        <v>36892</v>
      </c>
      <c r="AF689" s="1">
        <v>36892</v>
      </c>
      <c r="AG689">
        <v>7669</v>
      </c>
      <c r="AH689" s="2">
        <v>1</v>
      </c>
      <c r="AI689" s="2">
        <v>1</v>
      </c>
      <c r="AJ689" t="s">
        <v>666</v>
      </c>
      <c r="AK689" t="s">
        <v>759</v>
      </c>
    </row>
    <row r="690" spans="1:37" hidden="1" x14ac:dyDescent="0.2">
      <c r="A690">
        <v>1272</v>
      </c>
      <c r="B690">
        <v>3611</v>
      </c>
      <c r="C690" t="s">
        <v>38</v>
      </c>
      <c r="D690" t="s">
        <v>38</v>
      </c>
      <c r="E690" t="s">
        <v>40</v>
      </c>
      <c r="F690" t="s">
        <v>85</v>
      </c>
      <c r="G690" t="s">
        <v>543</v>
      </c>
      <c r="H690" t="s">
        <v>661</v>
      </c>
      <c r="I690">
        <v>-1</v>
      </c>
      <c r="J690">
        <v>0</v>
      </c>
      <c r="K690" s="2">
        <v>0.61202686202686196</v>
      </c>
      <c r="L690" s="3">
        <v>17</v>
      </c>
      <c r="M690" s="3">
        <v>-9</v>
      </c>
      <c r="N690" s="3">
        <v>12124.733038779999</v>
      </c>
      <c r="O690" s="2">
        <v>3.67393800229621E-2</v>
      </c>
      <c r="P690" s="2">
        <v>0.38117106773823201</v>
      </c>
      <c r="Q690" s="4">
        <v>0.41716328963051302</v>
      </c>
      <c r="R690" s="4">
        <v>0.365729047072331</v>
      </c>
      <c r="S690" s="4">
        <v>0.81498277841561395</v>
      </c>
      <c r="T690" s="4">
        <v>0.36824864472657998</v>
      </c>
      <c r="U690" s="4">
        <v>0.49089666085835199</v>
      </c>
      <c r="V690" s="4">
        <v>0.16156224779094899</v>
      </c>
      <c r="W690" s="4">
        <v>0.25356428647078399</v>
      </c>
      <c r="X690">
        <v>3990</v>
      </c>
      <c r="Y690">
        <v>1742</v>
      </c>
      <c r="Z690">
        <v>3636</v>
      </c>
      <c r="AA690">
        <v>2096</v>
      </c>
      <c r="AB690" s="2">
        <v>0.83110687022900798</v>
      </c>
      <c r="AC690" s="2">
        <v>0.47909790979097899</v>
      </c>
      <c r="AD690" s="2">
        <v>0.43659147869674197</v>
      </c>
      <c r="AE690" s="1">
        <v>39083</v>
      </c>
      <c r="AF690" s="1">
        <v>38718</v>
      </c>
      <c r="AG690">
        <v>1758</v>
      </c>
      <c r="AH690" s="2">
        <v>0.32097863794047798</v>
      </c>
      <c r="AI690" s="2">
        <v>0.82807348092322197</v>
      </c>
      <c r="AJ690" t="s">
        <v>544</v>
      </c>
      <c r="AK690" t="s">
        <v>662</v>
      </c>
    </row>
    <row r="691" spans="1:37" hidden="1" x14ac:dyDescent="0.2">
      <c r="A691">
        <v>2578</v>
      </c>
      <c r="B691">
        <v>3611</v>
      </c>
      <c r="C691" t="s">
        <v>38</v>
      </c>
      <c r="D691" t="s">
        <v>38</v>
      </c>
      <c r="E691" t="s">
        <v>40</v>
      </c>
      <c r="F691" t="s">
        <v>85</v>
      </c>
      <c r="G691" t="s">
        <v>760</v>
      </c>
      <c r="H691" t="s">
        <v>661</v>
      </c>
      <c r="I691">
        <v>1</v>
      </c>
      <c r="J691">
        <v>0</v>
      </c>
      <c r="K691" s="2">
        <v>0.60497835497835495</v>
      </c>
      <c r="L691" s="3">
        <v>2</v>
      </c>
      <c r="M691" s="3">
        <v>6</v>
      </c>
      <c r="N691" s="3">
        <v>14952.432625240001</v>
      </c>
      <c r="O691" s="2">
        <v>3.02240750390829E-2</v>
      </c>
      <c r="P691" s="2">
        <v>0.32100052110474198</v>
      </c>
      <c r="Q691" s="4">
        <v>-0.135948414830736</v>
      </c>
      <c r="R691" s="4">
        <v>-0.21943720687858401</v>
      </c>
      <c r="S691" s="4">
        <v>1.0255862428348099</v>
      </c>
      <c r="T691" s="4">
        <v>-0.28705496709990602</v>
      </c>
      <c r="U691" s="4">
        <v>0.81870715269979499</v>
      </c>
      <c r="V691" s="4">
        <v>-0.13466347893288499</v>
      </c>
      <c r="W691" s="4">
        <v>0.49922683142639102</v>
      </c>
      <c r="X691">
        <v>2878</v>
      </c>
      <c r="Y691">
        <v>1919</v>
      </c>
      <c r="Z691">
        <v>2701</v>
      </c>
      <c r="AA691">
        <v>2096</v>
      </c>
      <c r="AB691" s="2">
        <v>0.91555343511450404</v>
      </c>
      <c r="AC691" s="2">
        <v>0.71047760088856005</v>
      </c>
      <c r="AD691" s="2">
        <v>0.66678248783877703</v>
      </c>
      <c r="AE691" s="1">
        <v>38718</v>
      </c>
      <c r="AF691" s="1">
        <v>38718</v>
      </c>
      <c r="AG691">
        <v>2123</v>
      </c>
      <c r="AH691" s="2">
        <v>0.727054794520548</v>
      </c>
      <c r="AI691" s="2">
        <v>1</v>
      </c>
      <c r="AJ691" t="s">
        <v>761</v>
      </c>
      <c r="AK691" t="s">
        <v>662</v>
      </c>
    </row>
    <row r="692" spans="1:37" x14ac:dyDescent="0.2">
      <c r="A692">
        <v>35</v>
      </c>
      <c r="B692">
        <v>1378</v>
      </c>
      <c r="C692" t="s">
        <v>37</v>
      </c>
      <c r="D692" t="s">
        <v>38</v>
      </c>
      <c r="E692" t="s">
        <v>288</v>
      </c>
      <c r="F692" t="s">
        <v>40</v>
      </c>
      <c r="G692" t="s">
        <v>291</v>
      </c>
      <c r="H692" t="s">
        <v>109</v>
      </c>
      <c r="I692">
        <v>-1</v>
      </c>
      <c r="J692">
        <v>0</v>
      </c>
      <c r="K692" s="2">
        <v>0.90206043956044002</v>
      </c>
      <c r="L692" s="3">
        <v>68</v>
      </c>
      <c r="M692" s="3">
        <v>-14</v>
      </c>
      <c r="N692" s="3">
        <v>58.962157019999999</v>
      </c>
      <c r="O692" s="2">
        <v>0.87659421591521502</v>
      </c>
      <c r="P692" s="2">
        <v>0.94521286150529904</v>
      </c>
      <c r="Q692" s="4">
        <v>0.93013100436681195</v>
      </c>
      <c r="R692" s="4">
        <v>6.0607149272495803E-2</v>
      </c>
      <c r="S692" s="4">
        <v>6.4882342374705498E-2</v>
      </c>
      <c r="T692" s="4">
        <v>5.5390455804227898E-2</v>
      </c>
      <c r="U692" s="4">
        <v>8.9117911461427904E-2</v>
      </c>
      <c r="V692" s="4">
        <v>4.2365701018734298E-2</v>
      </c>
      <c r="W692" s="4">
        <v>4.7404529618365603E-2</v>
      </c>
      <c r="X692">
        <v>5635</v>
      </c>
      <c r="Y692">
        <v>5567</v>
      </c>
      <c r="Z692">
        <v>5635</v>
      </c>
      <c r="AA692">
        <v>5567</v>
      </c>
      <c r="AB692" s="2">
        <v>1</v>
      </c>
      <c r="AC692" s="2">
        <v>0.98793256433008003</v>
      </c>
      <c r="AD692" s="2">
        <v>0.98793256433008003</v>
      </c>
      <c r="AE692" s="1">
        <v>38717</v>
      </c>
      <c r="AF692" s="1">
        <v>38718</v>
      </c>
      <c r="AG692">
        <v>6070</v>
      </c>
      <c r="AH692" s="2">
        <v>0.999670619235837</v>
      </c>
      <c r="AI692" s="2">
        <v>1</v>
      </c>
      <c r="AK692" t="s">
        <v>111</v>
      </c>
    </row>
    <row r="693" spans="1:37" x14ac:dyDescent="0.2">
      <c r="A693">
        <v>109</v>
      </c>
      <c r="B693">
        <v>1990</v>
      </c>
      <c r="C693" t="s">
        <v>37</v>
      </c>
      <c r="D693" t="s">
        <v>38</v>
      </c>
      <c r="E693" t="s">
        <v>60</v>
      </c>
      <c r="F693" t="s">
        <v>40</v>
      </c>
      <c r="G693" t="s">
        <v>390</v>
      </c>
      <c r="H693" t="s">
        <v>805</v>
      </c>
      <c r="I693">
        <v>-1</v>
      </c>
      <c r="J693">
        <v>0</v>
      </c>
      <c r="K693" s="2">
        <v>0.98666666666666702</v>
      </c>
      <c r="L693" s="3">
        <v>513</v>
      </c>
      <c r="M693" s="3">
        <v>-2</v>
      </c>
      <c r="N693" s="3">
        <v>1.36584712</v>
      </c>
      <c r="O693" s="2">
        <v>0.87599451303154996</v>
      </c>
      <c r="P693" s="2">
        <v>0.96735253772290797</v>
      </c>
      <c r="Q693" s="4">
        <v>0.42920353982300902</v>
      </c>
      <c r="R693" s="4">
        <v>1.7530864197528102E-2</v>
      </c>
      <c r="S693" s="4">
        <v>3.5418381344306103E-2</v>
      </c>
      <c r="T693" s="4">
        <v>4.2881782154183298E-2</v>
      </c>
      <c r="U693" s="4">
        <v>5.5169255357836802E-2</v>
      </c>
      <c r="V693" s="4">
        <v>7.4942483801220497E-2</v>
      </c>
      <c r="W693" s="4">
        <v>0.239164191052015</v>
      </c>
      <c r="X693">
        <v>8296</v>
      </c>
      <c r="Y693">
        <v>3645</v>
      </c>
      <c r="Z693">
        <v>6589</v>
      </c>
      <c r="AA693">
        <v>5352</v>
      </c>
      <c r="AB693" s="2">
        <v>0.68105381165919299</v>
      </c>
      <c r="AC693" s="2">
        <v>0.55319471847017798</v>
      </c>
      <c r="AD693" s="2">
        <v>0.43936837029893899</v>
      </c>
      <c r="AE693" s="1">
        <v>38717</v>
      </c>
      <c r="AF693" s="1">
        <v>36992</v>
      </c>
      <c r="AG693">
        <v>3652</v>
      </c>
      <c r="AH693" s="2">
        <v>0.55392082511754903</v>
      </c>
      <c r="AI693" s="2">
        <v>0.67918913892505095</v>
      </c>
      <c r="AK693" t="s">
        <v>806</v>
      </c>
    </row>
    <row r="694" spans="1:37" x14ac:dyDescent="0.2">
      <c r="A694">
        <v>138</v>
      </c>
      <c r="B694">
        <v>1659</v>
      </c>
      <c r="C694" t="s">
        <v>37</v>
      </c>
      <c r="D694" t="s">
        <v>38</v>
      </c>
      <c r="E694" t="s">
        <v>301</v>
      </c>
      <c r="F694" t="s">
        <v>40</v>
      </c>
      <c r="G694" t="s">
        <v>171</v>
      </c>
      <c r="H694" t="s">
        <v>969</v>
      </c>
      <c r="I694">
        <v>1</v>
      </c>
      <c r="J694">
        <v>0</v>
      </c>
      <c r="K694" s="2">
        <v>0.93846153846153801</v>
      </c>
      <c r="L694" s="3">
        <v>18</v>
      </c>
      <c r="M694" s="3">
        <v>0</v>
      </c>
      <c r="N694" s="3">
        <v>700.68973052000001</v>
      </c>
      <c r="O694" s="2">
        <v>0.87580185317177495</v>
      </c>
      <c r="P694" s="2">
        <v>0.93781183178902305</v>
      </c>
      <c r="Q694" s="4">
        <v>-0.98278335724533705</v>
      </c>
      <c r="R694" s="4">
        <v>-6.2437633642198197E-2</v>
      </c>
      <c r="S694" s="4">
        <v>6.3186029935854607E-2</v>
      </c>
      <c r="T694" s="4">
        <v>-4.9716819582542399E-2</v>
      </c>
      <c r="U694" s="4">
        <v>7.94712808075905E-2</v>
      </c>
      <c r="V694" s="4">
        <v>-0.14333343196422699</v>
      </c>
      <c r="W694" s="4">
        <v>0.153142220270097</v>
      </c>
      <c r="X694">
        <v>6289</v>
      </c>
      <c r="Y694">
        <v>5612</v>
      </c>
      <c r="Z694">
        <v>6289</v>
      </c>
      <c r="AA694">
        <v>5612</v>
      </c>
      <c r="AB694" s="2">
        <v>1</v>
      </c>
      <c r="AC694" s="2">
        <v>0.89235172523453699</v>
      </c>
      <c r="AD694" s="2">
        <v>0.89235172523453699</v>
      </c>
      <c r="AE694" s="1">
        <v>38717</v>
      </c>
      <c r="AF694" s="1">
        <v>24838</v>
      </c>
      <c r="AG694">
        <v>5704</v>
      </c>
      <c r="AH694" s="2">
        <v>0.88958203368683697</v>
      </c>
      <c r="AI694" s="2">
        <v>0.29127304294541201</v>
      </c>
      <c r="AK694" t="s">
        <v>970</v>
      </c>
    </row>
    <row r="695" spans="1:37" hidden="1" x14ac:dyDescent="0.2">
      <c r="A695">
        <v>2110</v>
      </c>
      <c r="B695">
        <v>3966</v>
      </c>
      <c r="C695" t="s">
        <v>38</v>
      </c>
      <c r="D695" t="s">
        <v>38</v>
      </c>
      <c r="E695" t="s">
        <v>40</v>
      </c>
      <c r="F695" t="s">
        <v>44</v>
      </c>
      <c r="G695" t="s">
        <v>217</v>
      </c>
      <c r="H695" t="s">
        <v>131</v>
      </c>
      <c r="I695">
        <v>-1</v>
      </c>
      <c r="J695">
        <v>0</v>
      </c>
      <c r="K695" s="2">
        <v>0.52976190476190499</v>
      </c>
      <c r="L695" s="3">
        <v>163</v>
      </c>
      <c r="M695" s="3"/>
      <c r="N695" s="3">
        <v>13469.34945698</v>
      </c>
      <c r="O695" s="2">
        <v>3.9988891974451497E-2</v>
      </c>
      <c r="P695" s="2">
        <v>0.40599833379616801</v>
      </c>
      <c r="Q695" s="4">
        <v>-0.195256002314145</v>
      </c>
      <c r="R695" s="4">
        <v>-0.20627603443487899</v>
      </c>
      <c r="S695" s="4">
        <v>0.84171063593446205</v>
      </c>
      <c r="T695" s="4">
        <v>-0.210843089749226</v>
      </c>
      <c r="U695" s="4">
        <v>0.40537781679531198</v>
      </c>
      <c r="V695" s="4">
        <v>-0.30452146738015701</v>
      </c>
      <c r="W695" s="4">
        <v>0.34382406899607898</v>
      </c>
      <c r="X695">
        <v>5009</v>
      </c>
      <c r="Y695">
        <v>3601</v>
      </c>
      <c r="Z695">
        <v>4825</v>
      </c>
      <c r="AA695">
        <v>3785</v>
      </c>
      <c r="AB695" s="2">
        <v>0.95138705416116298</v>
      </c>
      <c r="AC695" s="2">
        <v>0.74632124352331597</v>
      </c>
      <c r="AD695" s="2">
        <v>0.71890596925534</v>
      </c>
      <c r="AE695" s="1">
        <v>38718</v>
      </c>
      <c r="AF695" s="1">
        <v>38718</v>
      </c>
      <c r="AG695">
        <v>3946</v>
      </c>
      <c r="AH695" s="2">
        <v>0.78683948155533401</v>
      </c>
      <c r="AI695" s="2">
        <v>1</v>
      </c>
      <c r="AJ695" t="s">
        <v>218</v>
      </c>
      <c r="AK695" t="s">
        <v>132</v>
      </c>
    </row>
    <row r="696" spans="1:37" hidden="1" x14ac:dyDescent="0.2">
      <c r="A696">
        <v>2304</v>
      </c>
      <c r="B696">
        <v>3966</v>
      </c>
      <c r="C696" t="s">
        <v>38</v>
      </c>
      <c r="D696" t="s">
        <v>38</v>
      </c>
      <c r="E696" t="s">
        <v>48</v>
      </c>
      <c r="F696" t="s">
        <v>44</v>
      </c>
      <c r="G696" t="s">
        <v>135</v>
      </c>
      <c r="H696" t="s">
        <v>131</v>
      </c>
      <c r="I696">
        <v>1</v>
      </c>
      <c r="J696">
        <v>0</v>
      </c>
      <c r="K696" s="2">
        <v>0.43055555555555602</v>
      </c>
      <c r="L696" s="3">
        <v>59</v>
      </c>
      <c r="M696" s="3"/>
      <c r="N696" s="3">
        <v>11444.597399419999</v>
      </c>
      <c r="O696" s="2">
        <v>5.6899760701940999E-2</v>
      </c>
      <c r="P696" s="2">
        <v>0.50279181068864698</v>
      </c>
      <c r="Q696" s="4">
        <v>-0.249506625317169</v>
      </c>
      <c r="R696" s="4">
        <v>-9.85376229726138E-2</v>
      </c>
      <c r="S696" s="4">
        <v>0.60425418771603301</v>
      </c>
      <c r="T696" s="4">
        <v>-0.11260076648743</v>
      </c>
      <c r="U696" s="4">
        <v>0.31048535219712298</v>
      </c>
      <c r="V696" s="4">
        <v>-0.11083445645873601</v>
      </c>
      <c r="W696" s="4">
        <v>0.28908947159644999</v>
      </c>
      <c r="X696">
        <v>7255</v>
      </c>
      <c r="Y696">
        <v>3761</v>
      </c>
      <c r="Z696">
        <v>7231</v>
      </c>
      <c r="AA696">
        <v>3785</v>
      </c>
      <c r="AB696" s="2">
        <v>0.99365918097754302</v>
      </c>
      <c r="AC696" s="2">
        <v>0.52012169824367305</v>
      </c>
      <c r="AD696" s="2">
        <v>0.51840110268780104</v>
      </c>
      <c r="AE696" s="1">
        <v>36892</v>
      </c>
      <c r="AF696" s="1">
        <v>38718</v>
      </c>
      <c r="AG696">
        <v>3946</v>
      </c>
      <c r="AH696" s="2">
        <v>0.514539053331595</v>
      </c>
      <c r="AI696" s="2">
        <v>1</v>
      </c>
      <c r="AJ696" t="s">
        <v>136</v>
      </c>
      <c r="AK696" t="s">
        <v>132</v>
      </c>
    </row>
    <row r="697" spans="1:37" x14ac:dyDescent="0.2">
      <c r="A697">
        <v>35</v>
      </c>
      <c r="B697">
        <v>1378</v>
      </c>
      <c r="C697" t="s">
        <v>37</v>
      </c>
      <c r="D697" t="s">
        <v>38</v>
      </c>
      <c r="E697" t="s">
        <v>288</v>
      </c>
      <c r="F697" t="s">
        <v>40</v>
      </c>
      <c r="G697" t="s">
        <v>291</v>
      </c>
      <c r="H697" t="s">
        <v>109</v>
      </c>
      <c r="I697">
        <v>1</v>
      </c>
      <c r="J697">
        <v>0</v>
      </c>
      <c r="K697" s="2">
        <v>0.90206043956044002</v>
      </c>
      <c r="L697" s="3">
        <v>68</v>
      </c>
      <c r="M697" s="3">
        <v>-14</v>
      </c>
      <c r="N697" s="3">
        <v>58.962157019999999</v>
      </c>
      <c r="O697" s="2">
        <v>0.875</v>
      </c>
      <c r="P697" s="2">
        <v>0.94342672413793105</v>
      </c>
      <c r="Q697" s="4">
        <v>-0.97413793103448298</v>
      </c>
      <c r="R697" s="4">
        <v>-5.7040229885060197E-2</v>
      </c>
      <c r="S697" s="4">
        <v>6.0021551724140698E-2</v>
      </c>
      <c r="T697" s="4">
        <v>-5.5654121616735804E-3</v>
      </c>
      <c r="U697" s="4">
        <v>0.10826629973459501</v>
      </c>
      <c r="V697" s="4">
        <v>-3.6407927555681799E-2</v>
      </c>
      <c r="W697" s="4">
        <v>3.9147348931367003E-2</v>
      </c>
      <c r="X697">
        <v>5635</v>
      </c>
      <c r="Y697">
        <v>5568</v>
      </c>
      <c r="Z697">
        <v>5635</v>
      </c>
      <c r="AA697">
        <v>5568</v>
      </c>
      <c r="AB697" s="2">
        <v>1</v>
      </c>
      <c r="AC697" s="2">
        <v>0.988110026619343</v>
      </c>
      <c r="AD697" s="2">
        <v>0.988110026619343</v>
      </c>
      <c r="AE697" s="1">
        <v>38717</v>
      </c>
      <c r="AF697" s="1">
        <v>38718</v>
      </c>
      <c r="AG697">
        <v>6070</v>
      </c>
      <c r="AH697" s="2">
        <v>0.999670619235837</v>
      </c>
      <c r="AI697" s="2">
        <v>1</v>
      </c>
      <c r="AK697" t="s">
        <v>111</v>
      </c>
    </row>
    <row r="698" spans="1:37" hidden="1" x14ac:dyDescent="0.2">
      <c r="A698">
        <v>2811</v>
      </c>
      <c r="B698">
        <v>3971</v>
      </c>
      <c r="C698" t="s">
        <v>38</v>
      </c>
      <c r="D698" t="s">
        <v>38</v>
      </c>
      <c r="E698" t="s">
        <v>40</v>
      </c>
      <c r="F698" t="s">
        <v>85</v>
      </c>
      <c r="G698" t="s">
        <v>62</v>
      </c>
      <c r="H698" t="s">
        <v>762</v>
      </c>
      <c r="I698">
        <v>1</v>
      </c>
      <c r="J698">
        <v>0</v>
      </c>
      <c r="K698" s="2">
        <v>0.48088023088023102</v>
      </c>
      <c r="L698" s="3">
        <v>1005</v>
      </c>
      <c r="M698" s="3">
        <v>916</v>
      </c>
      <c r="N698" s="3">
        <v>7716.7632923800002</v>
      </c>
      <c r="O698" s="2">
        <v>9.5504468244764305E-4</v>
      </c>
      <c r="P698" s="2">
        <v>7.9132273688519005E-3</v>
      </c>
      <c r="Q698" s="4">
        <v>-0.97992488904062802</v>
      </c>
      <c r="R698" s="4">
        <v>-8.5408895559042595</v>
      </c>
      <c r="S698" s="4">
        <v>8.5669486322396207</v>
      </c>
      <c r="T698" s="4">
        <v>-8.5662516595319502</v>
      </c>
      <c r="U698" s="4">
        <v>8.5662516595319502</v>
      </c>
      <c r="V698" s="4">
        <v>-8.8143042780521608</v>
      </c>
      <c r="W698" s="4">
        <v>8.8143042780521608</v>
      </c>
      <c r="X698">
        <v>20081</v>
      </c>
      <c r="Y698">
        <v>14659</v>
      </c>
      <c r="Z698">
        <v>17940</v>
      </c>
      <c r="AA698">
        <v>16800</v>
      </c>
      <c r="AB698" s="2">
        <v>0.87255952380952395</v>
      </c>
      <c r="AC698" s="2">
        <v>0.81711259754737997</v>
      </c>
      <c r="AD698" s="2">
        <v>0.72999352621881397</v>
      </c>
      <c r="AE698" s="1">
        <v>22282</v>
      </c>
      <c r="AF698" s="1">
        <v>22282</v>
      </c>
      <c r="AG698">
        <v>16800</v>
      </c>
      <c r="AH698" s="2">
        <v>0.83636182605665399</v>
      </c>
      <c r="AI698" s="2">
        <v>1</v>
      </c>
      <c r="AJ698" t="s">
        <v>63</v>
      </c>
      <c r="AK698" t="s">
        <v>763</v>
      </c>
    </row>
    <row r="699" spans="1:37" x14ac:dyDescent="0.2">
      <c r="A699">
        <v>142</v>
      </c>
      <c r="B699">
        <v>2190</v>
      </c>
      <c r="C699" t="s">
        <v>37</v>
      </c>
      <c r="D699" t="s">
        <v>38</v>
      </c>
      <c r="E699" t="s">
        <v>301</v>
      </c>
      <c r="F699" t="s">
        <v>40</v>
      </c>
      <c r="G699" t="s">
        <v>234</v>
      </c>
      <c r="H699" t="s">
        <v>434</v>
      </c>
      <c r="I699">
        <v>1</v>
      </c>
      <c r="J699">
        <v>0</v>
      </c>
      <c r="K699" s="2">
        <v>0.88700854700854703</v>
      </c>
      <c r="L699" s="3">
        <v>277</v>
      </c>
      <c r="M699" s="3">
        <v>-30</v>
      </c>
      <c r="N699" s="3">
        <v>841.11064063000003</v>
      </c>
      <c r="O699" s="2">
        <v>0.87497814303199895</v>
      </c>
      <c r="P699" s="2">
        <v>0.93023255813953498</v>
      </c>
      <c r="Q699" s="4">
        <v>-0.94405594405594395</v>
      </c>
      <c r="R699" s="4">
        <v>-7.2582619339048096E-2</v>
      </c>
      <c r="S699" s="4">
        <v>7.6184647665678507E-2</v>
      </c>
      <c r="T699" s="4">
        <v>-1.2065196019952699E-2</v>
      </c>
      <c r="U699" s="4">
        <v>0.13839422435849999</v>
      </c>
      <c r="V699" s="4">
        <v>-0.18976592320682001</v>
      </c>
      <c r="W699" s="4">
        <v>0.207974249336424</v>
      </c>
      <c r="X699">
        <v>6583</v>
      </c>
      <c r="Y699">
        <v>5719</v>
      </c>
      <c r="Z699">
        <v>6582</v>
      </c>
      <c r="AA699">
        <v>5720</v>
      </c>
      <c r="AB699" s="2">
        <v>0.99982517482517497</v>
      </c>
      <c r="AC699" s="2">
        <v>0.86888483743542999</v>
      </c>
      <c r="AD699" s="2">
        <v>0.86875284824548105</v>
      </c>
      <c r="AE699" s="1">
        <v>38717</v>
      </c>
      <c r="AF699" s="1">
        <v>38718</v>
      </c>
      <c r="AG699">
        <v>5802</v>
      </c>
      <c r="AH699" s="2">
        <v>0.88002426816320301</v>
      </c>
      <c r="AI699" s="2">
        <v>1</v>
      </c>
      <c r="AK699" t="s">
        <v>435</v>
      </c>
    </row>
    <row r="700" spans="1:37" x14ac:dyDescent="0.2">
      <c r="A700">
        <v>194</v>
      </c>
      <c r="B700">
        <v>1113</v>
      </c>
      <c r="C700" t="s">
        <v>37</v>
      </c>
      <c r="D700" t="s">
        <v>38</v>
      </c>
      <c r="E700" t="s">
        <v>288</v>
      </c>
      <c r="F700" t="s">
        <v>40</v>
      </c>
      <c r="G700" t="s">
        <v>736</v>
      </c>
      <c r="H700" t="s">
        <v>984</v>
      </c>
      <c r="I700">
        <v>-1</v>
      </c>
      <c r="J700">
        <v>0</v>
      </c>
      <c r="K700" s="2">
        <v>0.92637362637362597</v>
      </c>
      <c r="L700" s="3">
        <v>12</v>
      </c>
      <c r="M700" s="3">
        <v>2</v>
      </c>
      <c r="N700" s="3">
        <v>1.9327723800000001</v>
      </c>
      <c r="O700" s="2">
        <v>0.87212671431330901</v>
      </c>
      <c r="P700" s="2">
        <v>0.95460691520185403</v>
      </c>
      <c r="Q700" s="4">
        <v>0.94259818731117795</v>
      </c>
      <c r="R700" s="4">
        <v>4.7768978172683899E-2</v>
      </c>
      <c r="S700" s="4">
        <v>5.10913656557824E-2</v>
      </c>
      <c r="T700" s="4">
        <v>3.93683158432531E-2</v>
      </c>
      <c r="U700" s="4">
        <v>6.2987663968017693E-2</v>
      </c>
      <c r="V700" s="4">
        <v>-0.20302728757257199</v>
      </c>
      <c r="W700" s="4">
        <v>0.20503831739842199</v>
      </c>
      <c r="X700">
        <v>7302</v>
      </c>
      <c r="Y700">
        <v>5177</v>
      </c>
      <c r="Z700">
        <v>5596</v>
      </c>
      <c r="AA700">
        <v>6883</v>
      </c>
      <c r="AB700" s="2">
        <v>0.92512508934953497</v>
      </c>
      <c r="AC700" s="2">
        <v>0.75214296091820398</v>
      </c>
      <c r="AD700" s="2">
        <v>0.70898384004382398</v>
      </c>
      <c r="AE700" s="1">
        <v>38868</v>
      </c>
      <c r="AF700" s="1">
        <v>31778</v>
      </c>
      <c r="AG700">
        <v>6056</v>
      </c>
      <c r="AH700" s="2">
        <v>0.94008072027320699</v>
      </c>
      <c r="AI700" s="2">
        <v>0.46067244789289502</v>
      </c>
      <c r="AK700" t="s">
        <v>570</v>
      </c>
    </row>
    <row r="701" spans="1:37" x14ac:dyDescent="0.2">
      <c r="A701">
        <v>141</v>
      </c>
      <c r="B701">
        <v>2826</v>
      </c>
      <c r="C701" t="s">
        <v>37</v>
      </c>
      <c r="D701" t="s">
        <v>38</v>
      </c>
      <c r="E701" t="s">
        <v>301</v>
      </c>
      <c r="F701" t="s">
        <v>40</v>
      </c>
      <c r="G701" t="s">
        <v>881</v>
      </c>
      <c r="H701" t="s">
        <v>479</v>
      </c>
      <c r="I701">
        <v>1</v>
      </c>
      <c r="J701">
        <v>0</v>
      </c>
      <c r="K701" s="2">
        <v>0.80090909090909101</v>
      </c>
      <c r="L701" s="3">
        <v>68</v>
      </c>
      <c r="M701" s="3">
        <v>3</v>
      </c>
      <c r="N701" s="3">
        <v>642.22940296000002</v>
      </c>
      <c r="O701" s="2">
        <v>0.87197699983088095</v>
      </c>
      <c r="P701" s="2">
        <v>0.93708777270421095</v>
      </c>
      <c r="Q701" s="4">
        <v>-0.97357992073976196</v>
      </c>
      <c r="R701" s="4">
        <v>-8.24116353796749E-2</v>
      </c>
      <c r="S701" s="4">
        <v>8.4407238288519704E-2</v>
      </c>
      <c r="T701" s="4">
        <v>-5.8050405998651002E-2</v>
      </c>
      <c r="U701" s="4">
        <v>0.14107540887358</v>
      </c>
      <c r="V701" s="4">
        <v>-0.15586497029842</v>
      </c>
      <c r="W701" s="4">
        <v>0.19881078229059401</v>
      </c>
      <c r="X701">
        <v>6466</v>
      </c>
      <c r="Y701">
        <v>5913</v>
      </c>
      <c r="Z701">
        <v>6466</v>
      </c>
      <c r="AA701">
        <v>5913</v>
      </c>
      <c r="AB701" s="2">
        <v>1</v>
      </c>
      <c r="AC701" s="2">
        <v>0.91447571914630399</v>
      </c>
      <c r="AD701" s="2">
        <v>0.91447571914630399</v>
      </c>
      <c r="AE701" s="1">
        <v>38717</v>
      </c>
      <c r="AF701" s="1">
        <v>38718</v>
      </c>
      <c r="AG701">
        <v>6206</v>
      </c>
      <c r="AH701" s="2">
        <v>0.94130138025178201</v>
      </c>
      <c r="AI701" s="2">
        <v>1</v>
      </c>
      <c r="AK701" t="s">
        <v>480</v>
      </c>
    </row>
    <row r="702" spans="1:37" hidden="1" x14ac:dyDescent="0.2">
      <c r="A702">
        <v>761</v>
      </c>
      <c r="B702">
        <v>1102</v>
      </c>
      <c r="C702" t="s">
        <v>38</v>
      </c>
      <c r="D702" t="s">
        <v>38</v>
      </c>
      <c r="E702" t="s">
        <v>48</v>
      </c>
      <c r="F702" t="s">
        <v>40</v>
      </c>
      <c r="G702" t="s">
        <v>416</v>
      </c>
      <c r="H702" t="s">
        <v>412</v>
      </c>
      <c r="I702">
        <v>-1</v>
      </c>
      <c r="J702">
        <v>0</v>
      </c>
      <c r="K702" s="2">
        <v>0.75661375661375696</v>
      </c>
      <c r="L702" s="3">
        <v>580</v>
      </c>
      <c r="M702" s="3">
        <v>31</v>
      </c>
      <c r="N702" s="3">
        <v>14804.597260590001</v>
      </c>
      <c r="O702" s="2">
        <v>3.4931341845338498E-2</v>
      </c>
      <c r="P702" s="2">
        <v>0.42592146470729902</v>
      </c>
      <c r="Q702" s="4">
        <v>0.160259610584124</v>
      </c>
      <c r="R702" s="4">
        <v>0.19573596723681</v>
      </c>
      <c r="S702" s="4">
        <v>0.74851842929414303</v>
      </c>
      <c r="T702" s="4">
        <v>0.180170070886678</v>
      </c>
      <c r="U702" s="4">
        <v>0.43961426521242802</v>
      </c>
      <c r="V702" s="4">
        <v>-0.93962206476533505</v>
      </c>
      <c r="W702" s="4">
        <v>0.93962206476533505</v>
      </c>
      <c r="X702">
        <v>9530</v>
      </c>
      <c r="Y702">
        <v>4151</v>
      </c>
      <c r="Z702">
        <v>6345</v>
      </c>
      <c r="AA702">
        <v>7336</v>
      </c>
      <c r="AB702" s="2">
        <v>0.654215918045705</v>
      </c>
      <c r="AC702" s="2">
        <v>0.56583969465648898</v>
      </c>
      <c r="AD702" s="2">
        <v>0.43557187827911897</v>
      </c>
      <c r="AE702" s="1">
        <v>38136</v>
      </c>
      <c r="AF702" s="1">
        <v>24929</v>
      </c>
      <c r="AG702">
        <v>4233</v>
      </c>
      <c r="AH702" s="2">
        <v>0.65883268482490298</v>
      </c>
      <c r="AI702" s="2">
        <v>0.24271788990825699</v>
      </c>
      <c r="AJ702" t="s">
        <v>744</v>
      </c>
      <c r="AK702" t="s">
        <v>413</v>
      </c>
    </row>
    <row r="703" spans="1:37" hidden="1" x14ac:dyDescent="0.2">
      <c r="A703">
        <v>1</v>
      </c>
      <c r="B703">
        <v>18</v>
      </c>
      <c r="C703" t="s">
        <v>37</v>
      </c>
      <c r="D703" t="s">
        <v>37</v>
      </c>
      <c r="E703" t="s">
        <v>311</v>
      </c>
      <c r="F703" t="s">
        <v>39</v>
      </c>
      <c r="G703" t="s">
        <v>765</v>
      </c>
      <c r="H703" t="s">
        <v>728</v>
      </c>
      <c r="I703">
        <v>1</v>
      </c>
      <c r="J703">
        <v>0</v>
      </c>
      <c r="K703" s="2">
        <v>0.50505050505050497</v>
      </c>
      <c r="L703" s="3">
        <v>247</v>
      </c>
      <c r="M703" s="3">
        <v>473</v>
      </c>
      <c r="N703" s="3">
        <v>12169.801117139999</v>
      </c>
      <c r="O703" s="2">
        <v>4.1750425235812603E-3</v>
      </c>
      <c r="P703" s="2">
        <v>4.3451368486160498E-2</v>
      </c>
      <c r="Q703" s="4">
        <v>-0.83291925465838501</v>
      </c>
      <c r="R703" s="4">
        <v>-2.6618060924694502</v>
      </c>
      <c r="S703" s="4">
        <v>3.0159115509509702</v>
      </c>
      <c r="T703" s="4">
        <v>-2.6324317048000201</v>
      </c>
      <c r="U703" s="4">
        <v>2.7038795667655098</v>
      </c>
      <c r="V703" s="4">
        <v>-2.6337714453939101</v>
      </c>
      <c r="W703" s="4">
        <v>2.6337714453939101</v>
      </c>
      <c r="X703">
        <v>6594</v>
      </c>
      <c r="Y703">
        <v>6467</v>
      </c>
      <c r="Z703">
        <v>6467</v>
      </c>
      <c r="AA703">
        <v>6594</v>
      </c>
      <c r="AB703" s="2">
        <v>1</v>
      </c>
      <c r="AC703" s="2">
        <v>0.98074006672732805</v>
      </c>
      <c r="AD703" s="2">
        <v>0.98074006672732805</v>
      </c>
      <c r="AE703" s="1">
        <v>38717</v>
      </c>
      <c r="AF703" s="1">
        <v>38717</v>
      </c>
      <c r="AG703">
        <v>6507</v>
      </c>
      <c r="AH703" s="2">
        <v>1</v>
      </c>
      <c r="AI703" s="2">
        <v>0.986955862278174</v>
      </c>
    </row>
    <row r="704" spans="1:37" hidden="1" x14ac:dyDescent="0.2">
      <c r="A704">
        <v>34</v>
      </c>
      <c r="B704">
        <v>38</v>
      </c>
      <c r="C704" t="s">
        <v>37</v>
      </c>
      <c r="D704" t="s">
        <v>37</v>
      </c>
      <c r="E704" t="s">
        <v>288</v>
      </c>
      <c r="F704" t="s">
        <v>288</v>
      </c>
      <c r="G704" t="s">
        <v>137</v>
      </c>
      <c r="H704" t="s">
        <v>306</v>
      </c>
      <c r="I704">
        <v>-1</v>
      </c>
      <c r="J704">
        <v>0</v>
      </c>
      <c r="K704" s="2">
        <v>0.66666666666666696</v>
      </c>
      <c r="L704" s="3">
        <v>169</v>
      </c>
      <c r="M704" s="3">
        <v>-113</v>
      </c>
      <c r="N704" s="3">
        <v>13968.34844806</v>
      </c>
      <c r="O704" s="2">
        <v>3.7245110278818098E-2</v>
      </c>
      <c r="P704" s="2">
        <v>0.33687057844361201</v>
      </c>
      <c r="Q704" s="4">
        <v>3.3499027447590202E-2</v>
      </c>
      <c r="R704" s="4">
        <v>-6.57511444028287E-3</v>
      </c>
      <c r="S704" s="4">
        <v>1.0220557636287899</v>
      </c>
      <c r="T704" s="4">
        <v>-3.0429664615166999E-2</v>
      </c>
      <c r="U704" s="4">
        <v>0.49186771353014302</v>
      </c>
      <c r="V704" s="4">
        <v>8.5818032931890997E-2</v>
      </c>
      <c r="W704" s="4">
        <v>0.32234412805914098</v>
      </c>
      <c r="X704">
        <v>6312</v>
      </c>
      <c r="Y704">
        <v>4806</v>
      </c>
      <c r="Z704">
        <v>4830</v>
      </c>
      <c r="AA704">
        <v>6288</v>
      </c>
      <c r="AB704" s="2">
        <v>0.99503105590062102</v>
      </c>
      <c r="AC704" s="2">
        <v>0.76431297709923696</v>
      </c>
      <c r="AD704" s="2">
        <v>0.76140684410646398</v>
      </c>
      <c r="AE704" s="1">
        <v>38717</v>
      </c>
      <c r="AF704" s="1">
        <v>38717</v>
      </c>
      <c r="AG704">
        <v>5017</v>
      </c>
      <c r="AH704" s="2">
        <v>1</v>
      </c>
      <c r="AI704" s="2">
        <v>0.76607115590166397</v>
      </c>
    </row>
    <row r="705" spans="1:37" hidden="1" x14ac:dyDescent="0.2">
      <c r="A705">
        <v>1</v>
      </c>
      <c r="B705">
        <v>51</v>
      </c>
      <c r="C705" t="s">
        <v>37</v>
      </c>
      <c r="D705" t="s">
        <v>37</v>
      </c>
      <c r="E705" t="s">
        <v>311</v>
      </c>
      <c r="F705" t="s">
        <v>311</v>
      </c>
      <c r="G705" t="s">
        <v>765</v>
      </c>
      <c r="H705" t="s">
        <v>727</v>
      </c>
      <c r="I705">
        <v>1</v>
      </c>
      <c r="J705">
        <v>0</v>
      </c>
      <c r="K705" s="2">
        <v>0.344444444444444</v>
      </c>
      <c r="L705" s="3">
        <v>247</v>
      </c>
      <c r="M705" s="3">
        <v>953</v>
      </c>
      <c r="N705" s="3">
        <v>7012.2453687500001</v>
      </c>
      <c r="O705" s="2">
        <v>1.0087424344317399E-3</v>
      </c>
      <c r="P705" s="2">
        <v>1.3618022864828499E-2</v>
      </c>
      <c r="Q705" s="4">
        <v>-0.91450690003365898</v>
      </c>
      <c r="R705" s="4">
        <v>-5.9707800941493003</v>
      </c>
      <c r="S705" s="4">
        <v>6.2308338937458103</v>
      </c>
      <c r="T705" s="4">
        <v>-5.9075947564392299</v>
      </c>
      <c r="U705" s="4">
        <v>5.9526834661166497</v>
      </c>
      <c r="V705" s="4">
        <v>-5.9578435866048096</v>
      </c>
      <c r="W705" s="4">
        <v>5.9578435866048096</v>
      </c>
      <c r="X705">
        <v>6568</v>
      </c>
      <c r="Y705">
        <v>5948</v>
      </c>
      <c r="Z705">
        <v>6467</v>
      </c>
      <c r="AA705">
        <v>6049</v>
      </c>
      <c r="AB705" s="2">
        <v>0.98330302529343705</v>
      </c>
      <c r="AC705" s="2">
        <v>0.91974640482449399</v>
      </c>
      <c r="AD705" s="2">
        <v>0.90560292326431202</v>
      </c>
      <c r="AE705" s="1">
        <v>38717</v>
      </c>
      <c r="AF705" s="1">
        <v>38717</v>
      </c>
      <c r="AG705">
        <v>6507</v>
      </c>
      <c r="AH705" s="2">
        <v>1</v>
      </c>
      <c r="AI705" s="2">
        <v>0.986955862278174</v>
      </c>
    </row>
    <row r="706" spans="1:37" hidden="1" x14ac:dyDescent="0.2">
      <c r="A706">
        <v>50</v>
      </c>
      <c r="B706">
        <v>54</v>
      </c>
      <c r="C706" t="s">
        <v>37</v>
      </c>
      <c r="D706" t="s">
        <v>37</v>
      </c>
      <c r="E706" t="s">
        <v>311</v>
      </c>
      <c r="F706" t="s">
        <v>311</v>
      </c>
      <c r="G706" t="s">
        <v>504</v>
      </c>
      <c r="H706" t="s">
        <v>686</v>
      </c>
      <c r="I706">
        <v>-1</v>
      </c>
      <c r="J706">
        <v>0</v>
      </c>
      <c r="K706" s="2">
        <v>0.61111111111111105</v>
      </c>
      <c r="L706" s="3">
        <v>460</v>
      </c>
      <c r="M706" s="3">
        <v>-190</v>
      </c>
      <c r="N706" s="3">
        <v>8970.7358518500005</v>
      </c>
      <c r="O706" s="2">
        <v>2.4844720496894401E-2</v>
      </c>
      <c r="P706" s="2">
        <v>0.22583213887561701</v>
      </c>
      <c r="Q706" s="4">
        <v>-0.52278294953454196</v>
      </c>
      <c r="R706" s="4">
        <v>-1.07720974677496</v>
      </c>
      <c r="S706" s="4">
        <v>1.45593247332378</v>
      </c>
      <c r="T706" s="4">
        <v>-1.1017485147881501</v>
      </c>
      <c r="U706" s="4">
        <v>1.1521795307705001</v>
      </c>
      <c r="V706" s="4">
        <v>-1.0809083298009501</v>
      </c>
      <c r="W706" s="4">
        <v>1.0809083298009501</v>
      </c>
      <c r="X706">
        <v>6574</v>
      </c>
      <c r="Y706">
        <v>6279</v>
      </c>
      <c r="Z706">
        <v>6481</v>
      </c>
      <c r="AA706">
        <v>6372</v>
      </c>
      <c r="AB706" s="2">
        <v>0.98540489642184603</v>
      </c>
      <c r="AC706" s="2">
        <v>0.96883197037494195</v>
      </c>
      <c r="AD706" s="2">
        <v>0.95512625494371794</v>
      </c>
      <c r="AE706" s="1">
        <v>38717</v>
      </c>
      <c r="AF706" s="1">
        <v>38717</v>
      </c>
      <c r="AG706">
        <v>6593</v>
      </c>
      <c r="AH706" s="2">
        <v>1</v>
      </c>
      <c r="AI706" s="2">
        <v>1</v>
      </c>
    </row>
    <row r="707" spans="1:37" hidden="1" x14ac:dyDescent="0.2">
      <c r="A707">
        <v>48</v>
      </c>
      <c r="B707">
        <v>54</v>
      </c>
      <c r="C707" t="s">
        <v>37</v>
      </c>
      <c r="D707" t="s">
        <v>37</v>
      </c>
      <c r="E707" t="s">
        <v>311</v>
      </c>
      <c r="F707" t="s">
        <v>311</v>
      </c>
      <c r="G707" t="s">
        <v>593</v>
      </c>
      <c r="H707" t="s">
        <v>686</v>
      </c>
      <c r="I707">
        <v>1</v>
      </c>
      <c r="J707">
        <v>0</v>
      </c>
      <c r="K707" s="2">
        <v>0.57692307692307698</v>
      </c>
      <c r="L707" s="3">
        <v>365</v>
      </c>
      <c r="M707" s="3">
        <v>-95</v>
      </c>
      <c r="N707" s="3">
        <v>10804.210777570001</v>
      </c>
      <c r="O707" s="2">
        <v>3.4268436082647402E-2</v>
      </c>
      <c r="P707" s="2">
        <v>0.336133042163615</v>
      </c>
      <c r="Q707" s="4">
        <v>0.341102800487041</v>
      </c>
      <c r="R707" s="4">
        <v>0.41995632454224802</v>
      </c>
      <c r="S707" s="4">
        <v>1.04300352763313</v>
      </c>
      <c r="T707" s="4">
        <v>0.36237948323407998</v>
      </c>
      <c r="U707" s="4">
        <v>0.70279306256665597</v>
      </c>
      <c r="V707" s="4">
        <v>0.47309636473887801</v>
      </c>
      <c r="W707" s="4">
        <v>0.49173548607318901</v>
      </c>
      <c r="X707">
        <v>6581</v>
      </c>
      <c r="Y707">
        <v>5953</v>
      </c>
      <c r="Z707">
        <v>6162</v>
      </c>
      <c r="AA707">
        <v>6372</v>
      </c>
      <c r="AB707" s="2">
        <v>0.96608244076598504</v>
      </c>
      <c r="AC707" s="2">
        <v>0.93424356559949795</v>
      </c>
      <c r="AD707" s="2">
        <v>0.90457377298282904</v>
      </c>
      <c r="AE707" s="1">
        <v>38717</v>
      </c>
      <c r="AF707" s="1">
        <v>38717</v>
      </c>
      <c r="AG707">
        <v>6593</v>
      </c>
      <c r="AH707" s="2">
        <v>1</v>
      </c>
      <c r="AI707" s="2">
        <v>1</v>
      </c>
    </row>
    <row r="708" spans="1:37" hidden="1" x14ac:dyDescent="0.2">
      <c r="A708">
        <v>57</v>
      </c>
      <c r="B708">
        <v>58</v>
      </c>
      <c r="C708" t="s">
        <v>37</v>
      </c>
      <c r="D708" t="s">
        <v>37</v>
      </c>
      <c r="E708" t="s">
        <v>311</v>
      </c>
      <c r="F708" t="s">
        <v>311</v>
      </c>
      <c r="G708" t="s">
        <v>322</v>
      </c>
      <c r="H708" t="s">
        <v>699</v>
      </c>
      <c r="I708">
        <v>1</v>
      </c>
      <c r="J708">
        <v>0</v>
      </c>
      <c r="K708" s="2">
        <v>0.49509803921568601</v>
      </c>
      <c r="L708" s="3">
        <v>1060</v>
      </c>
      <c r="M708" s="3">
        <v>-495</v>
      </c>
      <c r="N708" s="3">
        <v>7353.9680378000003</v>
      </c>
      <c r="O708" s="2">
        <v>2.0220874163944598E-3</v>
      </c>
      <c r="P708" s="2">
        <v>1.35324311712552E-2</v>
      </c>
      <c r="Q708" s="4">
        <v>0.96913965087281795</v>
      </c>
      <c r="R708" s="4">
        <v>4.07886140923938</v>
      </c>
      <c r="S708" s="4">
        <v>4.12571161922539</v>
      </c>
      <c r="T708" s="4">
        <v>4.0800420061899896</v>
      </c>
      <c r="U708" s="4">
        <v>4.0800420061899896</v>
      </c>
      <c r="V708" s="4">
        <v>4.0795654396501897</v>
      </c>
      <c r="W708" s="4">
        <v>4.0795654396501897</v>
      </c>
      <c r="X708">
        <v>6461</v>
      </c>
      <c r="Y708">
        <v>6429</v>
      </c>
      <c r="Z708">
        <v>6444</v>
      </c>
      <c r="AA708">
        <v>6446</v>
      </c>
      <c r="AB708" s="2">
        <v>0.99767225325884501</v>
      </c>
      <c r="AC708" s="2">
        <v>0.997362705553832</v>
      </c>
      <c r="AD708" s="2">
        <v>0.99504720631481203</v>
      </c>
      <c r="AE708" s="1">
        <v>38717</v>
      </c>
      <c r="AF708" s="1">
        <v>38717</v>
      </c>
      <c r="AG708">
        <v>6593</v>
      </c>
      <c r="AH708" s="2">
        <v>1</v>
      </c>
      <c r="AI708" s="2">
        <v>1</v>
      </c>
    </row>
    <row r="709" spans="1:37" hidden="1" x14ac:dyDescent="0.2">
      <c r="A709">
        <v>57</v>
      </c>
      <c r="B709">
        <v>59</v>
      </c>
      <c r="C709" t="s">
        <v>37</v>
      </c>
      <c r="D709" t="s">
        <v>37</v>
      </c>
      <c r="E709" t="s">
        <v>311</v>
      </c>
      <c r="F709" t="s">
        <v>311</v>
      </c>
      <c r="G709" t="s">
        <v>322</v>
      </c>
      <c r="H709" t="s">
        <v>679</v>
      </c>
      <c r="I709">
        <v>1</v>
      </c>
      <c r="J709">
        <v>0</v>
      </c>
      <c r="K709" s="2">
        <v>0.66666666666666696</v>
      </c>
      <c r="L709" s="3">
        <v>1060</v>
      </c>
      <c r="M709" s="3">
        <v>-765</v>
      </c>
      <c r="N709" s="3">
        <v>13052.818065519999</v>
      </c>
      <c r="O709" s="2">
        <v>1.7131287961376701E-3</v>
      </c>
      <c r="P709" s="2">
        <v>1.0434511758293101E-2</v>
      </c>
      <c r="Q709" s="4">
        <v>0.96630265210608401</v>
      </c>
      <c r="R709" s="4">
        <v>5.7932565021024498</v>
      </c>
      <c r="S709" s="4">
        <v>5.8564553807817799</v>
      </c>
      <c r="T709" s="4">
        <v>5.7554011156916198</v>
      </c>
      <c r="U709" s="4">
        <v>5.7888894877846502</v>
      </c>
      <c r="V709" s="4">
        <v>5.7844425032885702</v>
      </c>
      <c r="W709" s="4">
        <v>5.7844425032885702</v>
      </c>
      <c r="X709">
        <v>6461</v>
      </c>
      <c r="Y709">
        <v>6421</v>
      </c>
      <c r="Z709">
        <v>6444</v>
      </c>
      <c r="AA709">
        <v>6438</v>
      </c>
      <c r="AB709" s="2">
        <v>0.99735942839391101</v>
      </c>
      <c r="AC709" s="2">
        <v>0.99643078833023002</v>
      </c>
      <c r="AD709" s="2">
        <v>0.99380900789351501</v>
      </c>
      <c r="AE709" s="1">
        <v>38717</v>
      </c>
      <c r="AF709" s="1">
        <v>38717</v>
      </c>
      <c r="AG709">
        <v>6593</v>
      </c>
      <c r="AH709" s="2">
        <v>1</v>
      </c>
      <c r="AI709" s="2">
        <v>1</v>
      </c>
    </row>
    <row r="710" spans="1:37" hidden="1" x14ac:dyDescent="0.2">
      <c r="A710">
        <v>24</v>
      </c>
      <c r="B710">
        <v>65</v>
      </c>
      <c r="C710" t="s">
        <v>37</v>
      </c>
      <c r="D710" t="s">
        <v>37</v>
      </c>
      <c r="E710" t="s">
        <v>39</v>
      </c>
      <c r="F710" t="s">
        <v>284</v>
      </c>
      <c r="G710" t="s">
        <v>561</v>
      </c>
      <c r="H710" t="s">
        <v>231</v>
      </c>
      <c r="I710">
        <v>1</v>
      </c>
      <c r="J710">
        <v>0</v>
      </c>
      <c r="K710" s="2">
        <v>0.42380952380952402</v>
      </c>
      <c r="L710" s="3">
        <v>21</v>
      </c>
      <c r="M710" s="3">
        <v>5</v>
      </c>
      <c r="N710" s="3">
        <v>13456.165502739999</v>
      </c>
      <c r="O710" s="2">
        <v>1.62162162162162E-2</v>
      </c>
      <c r="P710" s="2">
        <v>0.25345345345345299</v>
      </c>
      <c r="Q710" s="4">
        <v>-0.804639804639805</v>
      </c>
      <c r="R710" s="4">
        <v>-0.85783783783783796</v>
      </c>
      <c r="S710" s="4">
        <v>1.0066666666666699</v>
      </c>
      <c r="T710" s="4">
        <v>-0.87560177325032995</v>
      </c>
      <c r="U710" s="4">
        <v>0.91148556876061204</v>
      </c>
      <c r="V710" s="4">
        <v>-0.52326557690603603</v>
      </c>
      <c r="W710" s="4">
        <v>0.93078952878934895</v>
      </c>
      <c r="X710">
        <v>6594</v>
      </c>
      <c r="Y710">
        <v>1665</v>
      </c>
      <c r="Z710">
        <v>1666</v>
      </c>
      <c r="AA710">
        <v>6593</v>
      </c>
      <c r="AB710" s="2">
        <v>0.99939975990396201</v>
      </c>
      <c r="AC710" s="2">
        <v>0.25254057333535601</v>
      </c>
      <c r="AD710" s="2">
        <v>0.25250227479526799</v>
      </c>
      <c r="AE710" s="1">
        <v>38717</v>
      </c>
      <c r="AF710" s="1">
        <v>38717</v>
      </c>
      <c r="AG710">
        <v>2133</v>
      </c>
      <c r="AH710" s="2">
        <v>1</v>
      </c>
      <c r="AI710" s="2">
        <v>0.32352495070529302</v>
      </c>
    </row>
    <row r="711" spans="1:37" hidden="1" x14ac:dyDescent="0.2">
      <c r="A711">
        <v>25</v>
      </c>
      <c r="B711">
        <v>65</v>
      </c>
      <c r="C711" t="s">
        <v>37</v>
      </c>
      <c r="D711" t="s">
        <v>37</v>
      </c>
      <c r="E711" t="s">
        <v>528</v>
      </c>
      <c r="F711" t="s">
        <v>284</v>
      </c>
      <c r="G711" t="s">
        <v>529</v>
      </c>
      <c r="H711" t="s">
        <v>231</v>
      </c>
      <c r="I711">
        <v>1</v>
      </c>
      <c r="J711">
        <v>0</v>
      </c>
      <c r="K711" s="2">
        <v>0.53722943722943695</v>
      </c>
      <c r="L711" s="3">
        <v>6</v>
      </c>
      <c r="M711" s="3">
        <v>20</v>
      </c>
      <c r="N711" s="3">
        <v>13445.00586268</v>
      </c>
      <c r="O711" s="2">
        <v>4.7106598984771597E-2</v>
      </c>
      <c r="P711" s="2">
        <v>0.42619289340101502</v>
      </c>
      <c r="Q711" s="4">
        <v>-7.6070743660771406E-2</v>
      </c>
      <c r="R711" s="4">
        <v>-9.6852791878177403E-3</v>
      </c>
      <c r="S711" s="4">
        <v>0.77675126903553204</v>
      </c>
      <c r="T711" s="4">
        <v>1.43443801051763E-2</v>
      </c>
      <c r="U711" s="4">
        <v>0.61763765561400996</v>
      </c>
      <c r="V711" s="4">
        <v>0.15790194860640799</v>
      </c>
      <c r="W711" s="4">
        <v>0.28008971529013499</v>
      </c>
      <c r="X711">
        <v>6594</v>
      </c>
      <c r="Y711">
        <v>4925</v>
      </c>
      <c r="Z711">
        <v>4926</v>
      </c>
      <c r="AA711">
        <v>6593</v>
      </c>
      <c r="AB711" s="2">
        <v>0.999796995533902</v>
      </c>
      <c r="AC711" s="2">
        <v>0.74700439860458101</v>
      </c>
      <c r="AD711" s="2">
        <v>0.74689111313315104</v>
      </c>
      <c r="AE711" s="1">
        <v>38717</v>
      </c>
      <c r="AF711" s="1">
        <v>38717</v>
      </c>
      <c r="AG711">
        <v>5160</v>
      </c>
      <c r="AH711" s="2">
        <v>1</v>
      </c>
      <c r="AI711" s="2">
        <v>0.78264826330957105</v>
      </c>
    </row>
    <row r="712" spans="1:37" hidden="1" x14ac:dyDescent="0.2">
      <c r="A712">
        <v>38</v>
      </c>
      <c r="B712">
        <v>68</v>
      </c>
      <c r="C712" t="s">
        <v>37</v>
      </c>
      <c r="D712" t="s">
        <v>37</v>
      </c>
      <c r="E712" t="s">
        <v>288</v>
      </c>
      <c r="F712" t="s">
        <v>284</v>
      </c>
      <c r="G712" t="s">
        <v>306</v>
      </c>
      <c r="H712" t="s">
        <v>244</v>
      </c>
      <c r="I712">
        <v>-1</v>
      </c>
      <c r="J712">
        <v>0</v>
      </c>
      <c r="K712" s="2">
        <v>0.5</v>
      </c>
      <c r="L712" s="3">
        <v>56</v>
      </c>
      <c r="M712" s="3">
        <v>23</v>
      </c>
      <c r="N712" s="3">
        <v>4591.5305052200001</v>
      </c>
      <c r="O712" s="2">
        <v>9.2093831450912305E-3</v>
      </c>
      <c r="P712" s="2">
        <v>0.111381407471764</v>
      </c>
      <c r="Q712" s="4">
        <v>0.97369344089792997</v>
      </c>
      <c r="R712" s="4">
        <v>2.33668635968723</v>
      </c>
      <c r="S712" s="4">
        <v>2.34797741094701</v>
      </c>
      <c r="T712" s="4">
        <v>2.3461283230449501</v>
      </c>
      <c r="U712" s="4">
        <v>2.3461283230449501</v>
      </c>
      <c r="V712" s="4">
        <v>2.2927449184428399</v>
      </c>
      <c r="W712" s="4">
        <v>2.2927449184428399</v>
      </c>
      <c r="X712">
        <v>6574</v>
      </c>
      <c r="Y712">
        <v>5755</v>
      </c>
      <c r="Z712">
        <v>6288</v>
      </c>
      <c r="AA712">
        <v>6041</v>
      </c>
      <c r="AB712" s="2">
        <v>0.95265684489322999</v>
      </c>
      <c r="AC712" s="2">
        <v>0.91523536895674296</v>
      </c>
      <c r="AD712" s="2">
        <v>0.87541831457255903</v>
      </c>
      <c r="AE712" s="1">
        <v>38717</v>
      </c>
      <c r="AF712" s="1">
        <v>38717</v>
      </c>
      <c r="AG712">
        <v>6549</v>
      </c>
      <c r="AH712" s="2">
        <v>1</v>
      </c>
      <c r="AI712" s="2">
        <v>0.99332625511906603</v>
      </c>
    </row>
    <row r="713" spans="1:37" hidden="1" x14ac:dyDescent="0.2">
      <c r="A713">
        <v>29</v>
      </c>
      <c r="B713">
        <v>70</v>
      </c>
      <c r="C713" t="s">
        <v>37</v>
      </c>
      <c r="D713" t="s">
        <v>37</v>
      </c>
      <c r="E713" t="s">
        <v>288</v>
      </c>
      <c r="F713" t="s">
        <v>284</v>
      </c>
      <c r="G713" t="s">
        <v>646</v>
      </c>
      <c r="H713" t="s">
        <v>483</v>
      </c>
      <c r="I713">
        <v>-1</v>
      </c>
      <c r="J713">
        <v>0</v>
      </c>
      <c r="K713" s="2">
        <v>0.56150793650793596</v>
      </c>
      <c r="L713" s="3">
        <v>4</v>
      </c>
      <c r="M713" s="3">
        <v>23</v>
      </c>
      <c r="N713" s="3">
        <v>14935.294970090001</v>
      </c>
      <c r="O713" s="2">
        <v>1.5647226173542E-2</v>
      </c>
      <c r="P713" s="2">
        <v>0.12375533428165</v>
      </c>
      <c r="Q713" s="4">
        <v>0.86127167630057799</v>
      </c>
      <c r="R713" s="4">
        <v>2.95173067804647</v>
      </c>
      <c r="S713" s="4">
        <v>3.0053105737316299</v>
      </c>
      <c r="T713" s="4">
        <v>2.9055770142517399</v>
      </c>
      <c r="U713" s="4">
        <v>2.9083939156601901</v>
      </c>
      <c r="V713" s="4">
        <v>3.1607557976998901</v>
      </c>
      <c r="W713" s="4">
        <v>3.1607557976998901</v>
      </c>
      <c r="X713">
        <v>6104</v>
      </c>
      <c r="Y713">
        <v>2109</v>
      </c>
      <c r="Z713">
        <v>2109</v>
      </c>
      <c r="AA713">
        <v>6104</v>
      </c>
      <c r="AB713" s="2">
        <v>1</v>
      </c>
      <c r="AC713" s="2">
        <v>0.34551114023591101</v>
      </c>
      <c r="AD713" s="2">
        <v>0.34551114023591101</v>
      </c>
      <c r="AE713" s="1">
        <v>38717</v>
      </c>
      <c r="AF713" s="1">
        <v>38717</v>
      </c>
      <c r="AG713">
        <v>2125</v>
      </c>
      <c r="AH713" s="2">
        <v>1</v>
      </c>
      <c r="AI713" s="2">
        <v>0.32260513131926499</v>
      </c>
    </row>
    <row r="714" spans="1:37" hidden="1" x14ac:dyDescent="0.2">
      <c r="A714">
        <v>30</v>
      </c>
      <c r="B714">
        <v>72</v>
      </c>
      <c r="C714" t="s">
        <v>37</v>
      </c>
      <c r="D714" t="s">
        <v>37</v>
      </c>
      <c r="E714" t="s">
        <v>288</v>
      </c>
      <c r="F714" t="s">
        <v>284</v>
      </c>
      <c r="G714" t="s">
        <v>65</v>
      </c>
      <c r="H714" t="s">
        <v>186</v>
      </c>
      <c r="I714">
        <v>1</v>
      </c>
      <c r="J714">
        <v>0</v>
      </c>
      <c r="K714" s="2">
        <v>0.41025641025641002</v>
      </c>
      <c r="L714" s="3">
        <v>190</v>
      </c>
      <c r="M714" s="3">
        <v>-174</v>
      </c>
      <c r="N714" s="3">
        <v>12227.64880556</v>
      </c>
      <c r="O714" s="2">
        <v>2.05673758865248E-2</v>
      </c>
      <c r="P714" s="2">
        <v>0.23031914893617</v>
      </c>
      <c r="Q714" s="4">
        <v>-0.106806661839247</v>
      </c>
      <c r="R714" s="4">
        <v>-0.34246453900709201</v>
      </c>
      <c r="S714" s="4">
        <v>1.31579787234042</v>
      </c>
      <c r="T714" s="4">
        <v>-0.15865279564811299</v>
      </c>
      <c r="U714" s="4">
        <v>0.82720285783060599</v>
      </c>
      <c r="V714" s="4">
        <v>-0.370048360440138</v>
      </c>
      <c r="W714" s="4">
        <v>0.425699975950878</v>
      </c>
      <c r="X714">
        <v>6594</v>
      </c>
      <c r="Y714">
        <v>5640</v>
      </c>
      <c r="Z714">
        <v>5686</v>
      </c>
      <c r="AA714">
        <v>6548</v>
      </c>
      <c r="AB714" s="2">
        <v>0.99190995427365503</v>
      </c>
      <c r="AC714" s="2">
        <v>0.86133170433720196</v>
      </c>
      <c r="AD714" s="2">
        <v>0.85532302092811696</v>
      </c>
      <c r="AE714" s="1">
        <v>38717</v>
      </c>
      <c r="AF714" s="1">
        <v>38717</v>
      </c>
      <c r="AG714">
        <v>6593</v>
      </c>
      <c r="AH714" s="2">
        <v>1</v>
      </c>
      <c r="AI714" s="2">
        <v>1</v>
      </c>
    </row>
    <row r="715" spans="1:37" hidden="1" x14ac:dyDescent="0.2">
      <c r="A715">
        <v>25</v>
      </c>
      <c r="B715">
        <v>83</v>
      </c>
      <c r="C715" t="s">
        <v>37</v>
      </c>
      <c r="D715" t="s">
        <v>37</v>
      </c>
      <c r="E715" t="s">
        <v>528</v>
      </c>
      <c r="F715" t="s">
        <v>60</v>
      </c>
      <c r="G715" t="s">
        <v>529</v>
      </c>
      <c r="H715" t="s">
        <v>766</v>
      </c>
      <c r="I715">
        <v>-1</v>
      </c>
      <c r="J715">
        <v>0</v>
      </c>
      <c r="K715" s="2">
        <v>0.38311688311688302</v>
      </c>
      <c r="L715" s="3">
        <v>6</v>
      </c>
      <c r="M715" s="3">
        <v>2</v>
      </c>
      <c r="N715" s="3">
        <v>9306.0448090499995</v>
      </c>
      <c r="O715" s="2">
        <v>2.5187893560836901E-2</v>
      </c>
      <c r="P715" s="2">
        <v>0.25330083282551302</v>
      </c>
      <c r="Q715" s="4">
        <v>0.62408835173994603</v>
      </c>
      <c r="R715" s="4">
        <v>1.2042860044688199</v>
      </c>
      <c r="S715" s="4">
        <v>1.39027016047126</v>
      </c>
      <c r="T715" s="4">
        <v>1.2014372208667199</v>
      </c>
      <c r="U715" s="4">
        <v>1.2435924278621899</v>
      </c>
      <c r="V715" s="4">
        <v>1.2574274419815199</v>
      </c>
      <c r="W715" s="4">
        <v>1.2574274419815199</v>
      </c>
      <c r="X715">
        <v>6594</v>
      </c>
      <c r="Y715">
        <v>4923</v>
      </c>
      <c r="Z715">
        <v>4926</v>
      </c>
      <c r="AA715">
        <v>6591</v>
      </c>
      <c r="AB715" s="2">
        <v>0.999390986601705</v>
      </c>
      <c r="AC715" s="2">
        <v>0.74692762858443296</v>
      </c>
      <c r="AD715" s="2">
        <v>0.74658780709736094</v>
      </c>
      <c r="AE715" s="1">
        <v>38717</v>
      </c>
      <c r="AF715" s="1">
        <v>38717</v>
      </c>
      <c r="AG715">
        <v>5160</v>
      </c>
      <c r="AH715" s="2">
        <v>1</v>
      </c>
      <c r="AI715" s="2">
        <v>0.78264826330957105</v>
      </c>
    </row>
    <row r="716" spans="1:37" x14ac:dyDescent="0.2">
      <c r="A716">
        <v>9</v>
      </c>
      <c r="B716">
        <v>2236</v>
      </c>
      <c r="C716" t="s">
        <v>37</v>
      </c>
      <c r="D716" t="s">
        <v>38</v>
      </c>
      <c r="E716" t="s">
        <v>39</v>
      </c>
      <c r="F716" t="s">
        <v>40</v>
      </c>
      <c r="G716" t="s">
        <v>273</v>
      </c>
      <c r="H716" t="s">
        <v>530</v>
      </c>
      <c r="I716">
        <v>1</v>
      </c>
      <c r="J716">
        <v>0</v>
      </c>
      <c r="K716" s="2">
        <v>0.98571428571428599</v>
      </c>
      <c r="L716" s="3">
        <v>352</v>
      </c>
      <c r="M716" s="3">
        <v>31</v>
      </c>
      <c r="N716" s="3">
        <v>1444.7963812999999</v>
      </c>
      <c r="O716" s="2">
        <v>0.87179487179487203</v>
      </c>
      <c r="P716" s="2">
        <v>0.90567765567765601</v>
      </c>
      <c r="Q716" s="4">
        <v>3.8095238095238099E-2</v>
      </c>
      <c r="R716" s="4">
        <v>1.7094017093988701E-3</v>
      </c>
      <c r="S716" s="4">
        <v>0.21794871794871801</v>
      </c>
      <c r="T716" s="4">
        <v>4.93556259539654E-2</v>
      </c>
      <c r="U716" s="4">
        <v>9.0777530103591894E-2</v>
      </c>
      <c r="V716" s="4">
        <v>-0.195203771278431</v>
      </c>
      <c r="W716" s="4">
        <v>0.36729832342718299</v>
      </c>
      <c r="X716">
        <v>7669</v>
      </c>
      <c r="Y716">
        <v>3276</v>
      </c>
      <c r="Z716">
        <v>6576</v>
      </c>
      <c r="AA716">
        <v>4369</v>
      </c>
      <c r="AB716" s="2">
        <v>0.74982833600366205</v>
      </c>
      <c r="AC716" s="2">
        <v>0.49817518248175202</v>
      </c>
      <c r="AD716" s="2">
        <v>0.42717433824488199</v>
      </c>
      <c r="AE716" s="1">
        <v>38717</v>
      </c>
      <c r="AF716" s="1">
        <v>37622</v>
      </c>
      <c r="AG716">
        <v>3287</v>
      </c>
      <c r="AH716" s="2">
        <v>0.49855907780979802</v>
      </c>
      <c r="AI716" s="2">
        <v>0.75011410314924698</v>
      </c>
      <c r="AK716" t="s">
        <v>531</v>
      </c>
    </row>
    <row r="717" spans="1:37" x14ac:dyDescent="0.2">
      <c r="A717">
        <v>174</v>
      </c>
      <c r="B717">
        <v>760</v>
      </c>
      <c r="C717" t="s">
        <v>37</v>
      </c>
      <c r="D717" t="s">
        <v>38</v>
      </c>
      <c r="E717" t="s">
        <v>301</v>
      </c>
      <c r="F717" t="s">
        <v>40</v>
      </c>
      <c r="G717" t="s">
        <v>313</v>
      </c>
      <c r="H717" t="s">
        <v>207</v>
      </c>
      <c r="I717">
        <v>-1</v>
      </c>
      <c r="J717">
        <v>0</v>
      </c>
      <c r="K717" s="2">
        <v>0.89</v>
      </c>
      <c r="L717" s="3">
        <v>113</v>
      </c>
      <c r="M717" s="3">
        <v>28</v>
      </c>
      <c r="N717" s="3">
        <v>164.58831841</v>
      </c>
      <c r="O717" s="2">
        <v>0.87113991612657304</v>
      </c>
      <c r="P717" s="2">
        <v>0.937094929470072</v>
      </c>
      <c r="Q717" s="4">
        <v>0.976331360946746</v>
      </c>
      <c r="R717" s="4">
        <v>6.6393442622947801E-2</v>
      </c>
      <c r="S717" s="4">
        <v>6.7994662600073294E-2</v>
      </c>
      <c r="T717" s="4">
        <v>-1.49405418530691E-2</v>
      </c>
      <c r="U717" s="4">
        <v>0.172276030584364</v>
      </c>
      <c r="V717" s="4">
        <v>7.4625756322289297E-3</v>
      </c>
      <c r="W717" s="4">
        <v>6.2081600572198803E-2</v>
      </c>
      <c r="X717">
        <v>5583</v>
      </c>
      <c r="Y717">
        <v>5246</v>
      </c>
      <c r="Z717">
        <v>5583</v>
      </c>
      <c r="AA717">
        <v>5246</v>
      </c>
      <c r="AB717" s="2">
        <v>1</v>
      </c>
      <c r="AC717" s="2">
        <v>0.93963818735446902</v>
      </c>
      <c r="AD717" s="2">
        <v>0.93963818735446902</v>
      </c>
      <c r="AE717" s="1">
        <v>38717</v>
      </c>
      <c r="AF717" s="1">
        <v>38718</v>
      </c>
      <c r="AG717">
        <v>5913</v>
      </c>
      <c r="AH717" s="2">
        <v>0.99966187658495398</v>
      </c>
      <c r="AI717" s="2">
        <v>1</v>
      </c>
      <c r="AK717" t="s">
        <v>160</v>
      </c>
    </row>
    <row r="718" spans="1:37" hidden="1" x14ac:dyDescent="0.2">
      <c r="A718">
        <v>15</v>
      </c>
      <c r="B718">
        <v>517</v>
      </c>
      <c r="C718" t="s">
        <v>38</v>
      </c>
      <c r="D718" t="s">
        <v>38</v>
      </c>
      <c r="E718" t="s">
        <v>40</v>
      </c>
      <c r="F718" t="s">
        <v>40</v>
      </c>
      <c r="G718" t="s">
        <v>579</v>
      </c>
      <c r="H718" t="s">
        <v>638</v>
      </c>
      <c r="I718">
        <v>1</v>
      </c>
      <c r="J718">
        <v>0</v>
      </c>
      <c r="K718" s="2">
        <v>0.55984848484848504</v>
      </c>
      <c r="L718" s="3">
        <v>513</v>
      </c>
      <c r="M718" s="3">
        <v>360</v>
      </c>
      <c r="N718" s="3">
        <v>14965.739568290001</v>
      </c>
      <c r="O718" s="2">
        <v>6.6866497578971602E-3</v>
      </c>
      <c r="P718" s="2">
        <v>6.8249942356467599E-2</v>
      </c>
      <c r="Q718" s="4">
        <v>-0.76508820798514399</v>
      </c>
      <c r="R718" s="4">
        <v>-2.04069633387134</v>
      </c>
      <c r="S718" s="4">
        <v>2.34081162093613</v>
      </c>
      <c r="T718" s="4">
        <v>-2.0355013171136398</v>
      </c>
      <c r="U718" s="4">
        <v>2.2026734294621599</v>
      </c>
      <c r="V718" s="4">
        <v>-1.9582174054917401</v>
      </c>
      <c r="W718" s="4">
        <v>1.9582174054917401</v>
      </c>
      <c r="X718">
        <v>4740</v>
      </c>
      <c r="Y718">
        <v>4337</v>
      </c>
      <c r="Z718">
        <v>4355</v>
      </c>
      <c r="AA718">
        <v>4722</v>
      </c>
      <c r="AB718" s="2">
        <v>0.99586681974741698</v>
      </c>
      <c r="AC718" s="2">
        <v>0.918466751376535</v>
      </c>
      <c r="AD718" s="2">
        <v>0.91497890295358697</v>
      </c>
      <c r="AE718" s="1">
        <v>37637</v>
      </c>
      <c r="AF718" s="1">
        <v>37622</v>
      </c>
      <c r="AG718">
        <v>4367</v>
      </c>
      <c r="AH718" s="2">
        <v>1</v>
      </c>
      <c r="AI718" s="2">
        <v>0.919949441752686</v>
      </c>
      <c r="AJ718" t="s">
        <v>580</v>
      </c>
      <c r="AK718" t="s">
        <v>639</v>
      </c>
    </row>
    <row r="719" spans="1:37" x14ac:dyDescent="0.2">
      <c r="A719">
        <v>161</v>
      </c>
      <c r="B719">
        <v>3839</v>
      </c>
      <c r="C719" t="s">
        <v>37</v>
      </c>
      <c r="D719" t="s">
        <v>38</v>
      </c>
      <c r="E719" t="s">
        <v>301</v>
      </c>
      <c r="F719" t="s">
        <v>44</v>
      </c>
      <c r="G719" t="s">
        <v>112</v>
      </c>
      <c r="H719" t="s">
        <v>112</v>
      </c>
      <c r="I719">
        <v>1</v>
      </c>
      <c r="J719">
        <v>0</v>
      </c>
      <c r="K719" s="2">
        <v>1</v>
      </c>
      <c r="L719" s="3">
        <v>42</v>
      </c>
      <c r="M719" s="3"/>
      <c r="N719" s="3">
        <v>0</v>
      </c>
      <c r="O719" s="2">
        <v>0.87038556193601302</v>
      </c>
      <c r="P719" s="2">
        <v>0.99343724364232999</v>
      </c>
      <c r="Q719" s="4">
        <v>-2.53164556962025E-2</v>
      </c>
      <c r="R719" s="4">
        <v>-4.3751709054107097E-5</v>
      </c>
      <c r="S719" s="4">
        <v>3.5548263604048501E-3</v>
      </c>
      <c r="T719" s="4">
        <v>2.4755664723946299E-2</v>
      </c>
      <c r="U719" s="4">
        <v>5.2681782496077897E-2</v>
      </c>
      <c r="V719" s="4">
        <v>2.3887200083834901E-3</v>
      </c>
      <c r="W719" s="4">
        <v>1.8904235056956101E-2</v>
      </c>
      <c r="X719">
        <v>3706</v>
      </c>
      <c r="Y719">
        <v>3657</v>
      </c>
      <c r="Z719">
        <v>3706</v>
      </c>
      <c r="AA719">
        <v>3657</v>
      </c>
      <c r="AB719" s="2">
        <v>1</v>
      </c>
      <c r="AC719" s="2">
        <v>0.98677819751753904</v>
      </c>
      <c r="AD719" s="2">
        <v>0.98677819751753904</v>
      </c>
      <c r="AE719" s="1">
        <v>38717</v>
      </c>
      <c r="AF719" s="1">
        <v>38718</v>
      </c>
      <c r="AG719">
        <v>3840</v>
      </c>
      <c r="AH719" s="2">
        <v>0.99947943779281601</v>
      </c>
      <c r="AI719" s="2">
        <v>1</v>
      </c>
      <c r="AK719" t="s">
        <v>224</v>
      </c>
    </row>
    <row r="720" spans="1:37" hidden="1" x14ac:dyDescent="0.2">
      <c r="A720">
        <v>242</v>
      </c>
      <c r="B720">
        <v>521</v>
      </c>
      <c r="C720" t="s">
        <v>38</v>
      </c>
      <c r="D720" t="s">
        <v>38</v>
      </c>
      <c r="E720" t="s">
        <v>40</v>
      </c>
      <c r="F720" t="s">
        <v>40</v>
      </c>
      <c r="G720" t="s">
        <v>750</v>
      </c>
      <c r="H720" t="s">
        <v>767</v>
      </c>
      <c r="I720">
        <v>-1</v>
      </c>
      <c r="J720">
        <v>0</v>
      </c>
      <c r="K720" s="2">
        <v>0.44200244200244199</v>
      </c>
      <c r="L720" s="3">
        <v>731</v>
      </c>
      <c r="M720" s="3">
        <v>170</v>
      </c>
      <c r="N720" s="3">
        <v>5892.2791445499997</v>
      </c>
      <c r="O720" s="2">
        <v>8.4901330885727398E-3</v>
      </c>
      <c r="P720" s="2">
        <v>0.13033501606241399</v>
      </c>
      <c r="Q720" s="4">
        <v>-0.92686878037491305</v>
      </c>
      <c r="R720" s="4">
        <v>-1.3130793942175301</v>
      </c>
      <c r="S720" s="4">
        <v>1.35608077099587</v>
      </c>
      <c r="T720" s="4">
        <v>-1.3136117507905201</v>
      </c>
      <c r="U720" s="4">
        <v>1.3136117507905201</v>
      </c>
      <c r="V720" s="4">
        <v>-1.25096208283121</v>
      </c>
      <c r="W720" s="4">
        <v>1.25096208283121</v>
      </c>
      <c r="X720">
        <v>5326</v>
      </c>
      <c r="Y720">
        <v>4358</v>
      </c>
      <c r="Z720">
        <v>4949</v>
      </c>
      <c r="AA720">
        <v>4735</v>
      </c>
      <c r="AB720" s="2">
        <v>0.920380147835269</v>
      </c>
      <c r="AC720" s="2">
        <v>0.88058193574459498</v>
      </c>
      <c r="AD720" s="2">
        <v>0.81825009387908398</v>
      </c>
      <c r="AE720" s="1">
        <v>37009</v>
      </c>
      <c r="AF720" s="1">
        <v>37622</v>
      </c>
      <c r="AG720">
        <v>4382</v>
      </c>
      <c r="AH720" s="2">
        <v>0.877277277277277</v>
      </c>
      <c r="AI720" s="2">
        <v>0.92310933220981695</v>
      </c>
      <c r="AJ720" t="s">
        <v>751</v>
      </c>
      <c r="AK720" t="s">
        <v>768</v>
      </c>
    </row>
    <row r="721" spans="1:37" x14ac:dyDescent="0.2">
      <c r="A721">
        <v>161</v>
      </c>
      <c r="B721">
        <v>1366</v>
      </c>
      <c r="C721" t="s">
        <v>37</v>
      </c>
      <c r="D721" t="s">
        <v>38</v>
      </c>
      <c r="E721" t="s">
        <v>301</v>
      </c>
      <c r="F721" t="s">
        <v>48</v>
      </c>
      <c r="G721" t="s">
        <v>112</v>
      </c>
      <c r="H721" t="s">
        <v>112</v>
      </c>
      <c r="I721">
        <v>1</v>
      </c>
      <c r="J721">
        <v>0</v>
      </c>
      <c r="K721" s="2">
        <v>1</v>
      </c>
      <c r="L721" s="3">
        <v>42</v>
      </c>
      <c r="M721" s="3">
        <v>0</v>
      </c>
      <c r="N721" s="3">
        <v>0.56123688999999999</v>
      </c>
      <c r="O721" s="2">
        <v>0.87033505856714799</v>
      </c>
      <c r="P721" s="2">
        <v>0.99264505584309404</v>
      </c>
      <c r="Q721" s="4">
        <v>6.7226890756302504E-2</v>
      </c>
      <c r="R721" s="4">
        <v>1.3375102151972501E-3</v>
      </c>
      <c r="S721" s="4">
        <v>4.3394170525740804E-3</v>
      </c>
      <c r="T721" s="4">
        <v>7.9740798618076897E-2</v>
      </c>
      <c r="U721" s="4">
        <v>9.5486213099814102E-2</v>
      </c>
      <c r="V721" s="4">
        <v>-5.9944624109295699E-2</v>
      </c>
      <c r="W721" s="4">
        <v>7.3019197695822297E-2</v>
      </c>
      <c r="X721">
        <v>3820</v>
      </c>
      <c r="Y721">
        <v>3671</v>
      </c>
      <c r="Z721">
        <v>3706</v>
      </c>
      <c r="AA721">
        <v>3785</v>
      </c>
      <c r="AB721" s="2">
        <v>0.99055585536967095</v>
      </c>
      <c r="AC721" s="2">
        <v>0.96988110964332896</v>
      </c>
      <c r="AD721" s="2">
        <v>0.96099476439790599</v>
      </c>
      <c r="AE721" s="1">
        <v>38717</v>
      </c>
      <c r="AF721" s="1">
        <v>38601</v>
      </c>
      <c r="AG721">
        <v>3841</v>
      </c>
      <c r="AH721" s="2">
        <v>0.999739718896408</v>
      </c>
      <c r="AI721" s="2">
        <v>0.97068486226939599</v>
      </c>
      <c r="AK721" t="s">
        <v>114</v>
      </c>
    </row>
    <row r="722" spans="1:37" x14ac:dyDescent="0.2">
      <c r="A722">
        <v>30</v>
      </c>
      <c r="B722">
        <v>3977</v>
      </c>
      <c r="C722" t="s">
        <v>37</v>
      </c>
      <c r="D722" t="s">
        <v>38</v>
      </c>
      <c r="E722" t="s">
        <v>288</v>
      </c>
      <c r="F722" t="s">
        <v>85</v>
      </c>
      <c r="G722" t="s">
        <v>65</v>
      </c>
      <c r="H722" t="s">
        <v>65</v>
      </c>
      <c r="I722">
        <v>-1</v>
      </c>
      <c r="J722">
        <v>0</v>
      </c>
      <c r="K722" s="2">
        <v>1</v>
      </c>
      <c r="L722" s="3">
        <v>190</v>
      </c>
      <c r="M722" s="3">
        <v>-23</v>
      </c>
      <c r="N722" s="3">
        <v>0.46282211000000001</v>
      </c>
      <c r="O722" s="2">
        <v>0.86977460990175304</v>
      </c>
      <c r="P722" s="2">
        <v>0.95742631477557305</v>
      </c>
      <c r="Q722" s="4">
        <v>0.94082840236686405</v>
      </c>
      <c r="R722" s="4">
        <v>4.4962434983622498E-2</v>
      </c>
      <c r="S722" s="4">
        <v>4.7428241186666401E-2</v>
      </c>
      <c r="T722" s="4">
        <v>4.4338593487678803E-2</v>
      </c>
      <c r="U722" s="4">
        <v>7.8659143133050197E-2</v>
      </c>
      <c r="V722" s="4">
        <v>-7.7287193002595301E-3</v>
      </c>
      <c r="W722" s="4">
        <v>8.9719216434899093E-2</v>
      </c>
      <c r="X722">
        <v>5690</v>
      </c>
      <c r="Y722">
        <v>5191</v>
      </c>
      <c r="Z722">
        <v>5686</v>
      </c>
      <c r="AA722">
        <v>5195</v>
      </c>
      <c r="AB722" s="2">
        <v>0.99923002887391699</v>
      </c>
      <c r="AC722" s="2">
        <v>0.91294407316215298</v>
      </c>
      <c r="AD722" s="2">
        <v>0.91230228471001795</v>
      </c>
      <c r="AE722" s="1">
        <v>38717</v>
      </c>
      <c r="AF722" s="1">
        <v>38718</v>
      </c>
      <c r="AG722">
        <v>6208</v>
      </c>
      <c r="AH722" s="2">
        <v>0.94160473229182495</v>
      </c>
      <c r="AI722" s="2">
        <v>1</v>
      </c>
      <c r="AK722" t="s">
        <v>187</v>
      </c>
    </row>
    <row r="723" spans="1:37" x14ac:dyDescent="0.2">
      <c r="A723">
        <v>78</v>
      </c>
      <c r="B723">
        <v>2808</v>
      </c>
      <c r="C723" t="s">
        <v>37</v>
      </c>
      <c r="D723" t="s">
        <v>38</v>
      </c>
      <c r="E723" t="s">
        <v>60</v>
      </c>
      <c r="F723" t="s">
        <v>40</v>
      </c>
      <c r="G723" t="s">
        <v>357</v>
      </c>
      <c r="H723" t="s">
        <v>633</v>
      </c>
      <c r="I723">
        <v>-1</v>
      </c>
      <c r="J723">
        <v>0</v>
      </c>
      <c r="K723" s="2">
        <v>1</v>
      </c>
      <c r="L723" s="3">
        <v>826</v>
      </c>
      <c r="M723" s="3">
        <v>-63</v>
      </c>
      <c r="N723" s="3">
        <v>1.9418835699999999</v>
      </c>
      <c r="O723" s="2">
        <v>0.86968449931412894</v>
      </c>
      <c r="P723" s="2">
        <v>0.96241426611796999</v>
      </c>
      <c r="Q723" s="4">
        <v>0.37684210526315798</v>
      </c>
      <c r="R723" s="4">
        <v>1.25377229080903E-2</v>
      </c>
      <c r="S723" s="4">
        <v>4.3264746227707901E-2</v>
      </c>
      <c r="T723" s="4">
        <v>4.2625274748824001E-2</v>
      </c>
      <c r="U723" s="4">
        <v>6.2166450194552698E-2</v>
      </c>
      <c r="V723" s="4">
        <v>-0.65547943563657096</v>
      </c>
      <c r="W723" s="4">
        <v>0.65547943563657096</v>
      </c>
      <c r="X723">
        <v>7921</v>
      </c>
      <c r="Y723">
        <v>3645</v>
      </c>
      <c r="Z723">
        <v>6594</v>
      </c>
      <c r="AA723">
        <v>4972</v>
      </c>
      <c r="AB723" s="2">
        <v>0.73310539018503595</v>
      </c>
      <c r="AC723" s="2">
        <v>0.55277525022747998</v>
      </c>
      <c r="AD723" s="2">
        <v>0.46016917055927298</v>
      </c>
      <c r="AE723" s="1">
        <v>38717</v>
      </c>
      <c r="AF723" s="1">
        <v>37257</v>
      </c>
      <c r="AG723">
        <v>3652</v>
      </c>
      <c r="AH723" s="2">
        <v>0.55392082511754903</v>
      </c>
      <c r="AI723" s="2">
        <v>0.71439749608763703</v>
      </c>
      <c r="AK723" t="s">
        <v>634</v>
      </c>
    </row>
    <row r="724" spans="1:37" hidden="1" x14ac:dyDescent="0.2">
      <c r="A724">
        <v>215</v>
      </c>
      <c r="B724">
        <v>540</v>
      </c>
      <c r="C724" t="s">
        <v>38</v>
      </c>
      <c r="D724" t="s">
        <v>38</v>
      </c>
      <c r="E724" t="s">
        <v>40</v>
      </c>
      <c r="F724" t="s">
        <v>40</v>
      </c>
      <c r="G724" t="s">
        <v>705</v>
      </c>
      <c r="H724" t="s">
        <v>432</v>
      </c>
      <c r="I724">
        <v>-1</v>
      </c>
      <c r="J724">
        <v>0</v>
      </c>
      <c r="K724" s="2">
        <v>0.61344211344211397</v>
      </c>
      <c r="L724" s="3">
        <v>473</v>
      </c>
      <c r="M724" s="3">
        <v>396</v>
      </c>
      <c r="N724" s="3">
        <v>10644.21344412</v>
      </c>
      <c r="O724" s="2">
        <v>2.6767330130404901E-2</v>
      </c>
      <c r="P724" s="2">
        <v>0.24296499656829099</v>
      </c>
      <c r="Q724" s="4">
        <v>-0.58815232722143895</v>
      </c>
      <c r="R724" s="4">
        <v>-1.03589567604667</v>
      </c>
      <c r="S724" s="4">
        <v>1.3001372683596399</v>
      </c>
      <c r="T724" s="4">
        <v>-1.0375019035701001</v>
      </c>
      <c r="U724" s="4">
        <v>1.0375019035701001</v>
      </c>
      <c r="V724" s="4">
        <v>-0.73707812265727801</v>
      </c>
      <c r="W724" s="4">
        <v>0.74058559739993102</v>
      </c>
      <c r="X724">
        <v>5703</v>
      </c>
      <c r="Y724">
        <v>1457</v>
      </c>
      <c r="Z724">
        <v>2440</v>
      </c>
      <c r="AA724">
        <v>4720</v>
      </c>
      <c r="AB724" s="2">
        <v>0.59713114754098395</v>
      </c>
      <c r="AC724" s="2">
        <v>0.30868644067796602</v>
      </c>
      <c r="AD724" s="2">
        <v>0.255479572155006</v>
      </c>
      <c r="AE724" s="1">
        <v>22282</v>
      </c>
      <c r="AF724" s="1">
        <v>37622</v>
      </c>
      <c r="AG724">
        <v>1460</v>
      </c>
      <c r="AH724" s="2">
        <v>8.6904761904761901E-2</v>
      </c>
      <c r="AI724" s="2">
        <v>0.30756267116073299</v>
      </c>
      <c r="AJ724" t="s">
        <v>706</v>
      </c>
      <c r="AK724" t="s">
        <v>433</v>
      </c>
    </row>
    <row r="725" spans="1:37" x14ac:dyDescent="0.2">
      <c r="A725">
        <v>97</v>
      </c>
      <c r="B725">
        <v>561</v>
      </c>
      <c r="C725" t="s">
        <v>37</v>
      </c>
      <c r="D725" t="s">
        <v>38</v>
      </c>
      <c r="E725" t="s">
        <v>60</v>
      </c>
      <c r="F725" t="s">
        <v>40</v>
      </c>
      <c r="G725" t="s">
        <v>630</v>
      </c>
      <c r="H725" t="s">
        <v>423</v>
      </c>
      <c r="I725">
        <v>-1</v>
      </c>
      <c r="J725">
        <v>0</v>
      </c>
      <c r="K725" s="2">
        <v>0.93666666666666698</v>
      </c>
      <c r="L725" s="3">
        <v>729</v>
      </c>
      <c r="M725" s="3">
        <v>-20</v>
      </c>
      <c r="N725" s="3">
        <v>2.3607266299999998</v>
      </c>
      <c r="O725" s="2">
        <v>0.86902800658978596</v>
      </c>
      <c r="P725" s="2">
        <v>0.95936298736957704</v>
      </c>
      <c r="Q725" s="4">
        <v>0.36268343815513598</v>
      </c>
      <c r="R725" s="4">
        <v>1.38660076880805E-2</v>
      </c>
      <c r="S725" s="4">
        <v>4.59362987369566E-2</v>
      </c>
      <c r="T725" s="4">
        <v>3.3983615924133098E-2</v>
      </c>
      <c r="U725" s="4">
        <v>5.5690325187736998E-2</v>
      </c>
      <c r="V725" s="4">
        <v>-0.44499047606713799</v>
      </c>
      <c r="W725" s="4">
        <v>0.57813687663719804</v>
      </c>
      <c r="X725">
        <v>10149</v>
      </c>
      <c r="Y725">
        <v>3642</v>
      </c>
      <c r="Z725">
        <v>6594</v>
      </c>
      <c r="AA725">
        <v>7197</v>
      </c>
      <c r="AB725" s="2">
        <v>0.552320291173794</v>
      </c>
      <c r="AC725" s="2">
        <v>0.50604418507711502</v>
      </c>
      <c r="AD725" s="2">
        <v>0.35885308897428297</v>
      </c>
      <c r="AE725" s="1">
        <v>38717</v>
      </c>
      <c r="AF725" s="1">
        <v>22282</v>
      </c>
      <c r="AG725">
        <v>3652</v>
      </c>
      <c r="AH725" s="2">
        <v>0.55392082511754903</v>
      </c>
      <c r="AI725" s="2">
        <v>0.18180913028326801</v>
      </c>
      <c r="AK725" t="s">
        <v>424</v>
      </c>
    </row>
    <row r="726" spans="1:37" x14ac:dyDescent="0.2">
      <c r="A726">
        <v>131</v>
      </c>
      <c r="B726">
        <v>2899</v>
      </c>
      <c r="C726" t="s">
        <v>37</v>
      </c>
      <c r="D726" t="s">
        <v>38</v>
      </c>
      <c r="E726" t="s">
        <v>60</v>
      </c>
      <c r="F726" t="s">
        <v>40</v>
      </c>
      <c r="G726" t="s">
        <v>598</v>
      </c>
      <c r="H726" t="s">
        <v>468</v>
      </c>
      <c r="I726">
        <v>-1</v>
      </c>
      <c r="J726">
        <v>0</v>
      </c>
      <c r="K726" s="2">
        <v>0.73750000000000004</v>
      </c>
      <c r="L726" s="3">
        <v>662</v>
      </c>
      <c r="M726" s="3">
        <v>53</v>
      </c>
      <c r="N726" s="3">
        <v>348.49701279999999</v>
      </c>
      <c r="O726" s="2">
        <v>0.86875343218012102</v>
      </c>
      <c r="P726" s="2">
        <v>0.95606809445359697</v>
      </c>
      <c r="Q726" s="4">
        <v>0.30543933054393302</v>
      </c>
      <c r="R726" s="4">
        <v>9.8846787479376103E-3</v>
      </c>
      <c r="S726" s="4">
        <v>4.6787479406918402E-2</v>
      </c>
      <c r="T726" s="4">
        <v>3.9957762768439001E-2</v>
      </c>
      <c r="U726" s="4">
        <v>6.5487874278949906E-2</v>
      </c>
      <c r="V726" s="4">
        <v>-0.42445574722187601</v>
      </c>
      <c r="W726" s="4">
        <v>0.43709509649110301</v>
      </c>
      <c r="X726">
        <v>7688</v>
      </c>
      <c r="Y726">
        <v>3642</v>
      </c>
      <c r="Z726">
        <v>6593</v>
      </c>
      <c r="AA726">
        <v>4737</v>
      </c>
      <c r="AB726" s="2">
        <v>0.768841038632046</v>
      </c>
      <c r="AC726" s="2">
        <v>0.55240406491733696</v>
      </c>
      <c r="AD726" s="2">
        <v>0.47372528616025</v>
      </c>
      <c r="AE726" s="1">
        <v>38717</v>
      </c>
      <c r="AF726" s="1">
        <v>37622</v>
      </c>
      <c r="AG726">
        <v>3652</v>
      </c>
      <c r="AH726" s="2">
        <v>0.55392082511754903</v>
      </c>
      <c r="AI726" s="2">
        <v>0.76932799662944995</v>
      </c>
      <c r="AK726" t="s">
        <v>469</v>
      </c>
    </row>
    <row r="727" spans="1:37" x14ac:dyDescent="0.2">
      <c r="A727">
        <v>174</v>
      </c>
      <c r="B727">
        <v>760</v>
      </c>
      <c r="C727" t="s">
        <v>37</v>
      </c>
      <c r="D727" t="s">
        <v>38</v>
      </c>
      <c r="E727" t="s">
        <v>301</v>
      </c>
      <c r="F727" t="s">
        <v>40</v>
      </c>
      <c r="G727" t="s">
        <v>313</v>
      </c>
      <c r="H727" t="s">
        <v>207</v>
      </c>
      <c r="I727">
        <v>1</v>
      </c>
      <c r="J727">
        <v>0</v>
      </c>
      <c r="K727" s="2">
        <v>0.89</v>
      </c>
      <c r="L727" s="3">
        <v>113</v>
      </c>
      <c r="M727" s="3">
        <v>28</v>
      </c>
      <c r="N727" s="3">
        <v>164.58831841</v>
      </c>
      <c r="O727" s="2">
        <v>0.86852134146341498</v>
      </c>
      <c r="P727" s="2">
        <v>0.92358993902439002</v>
      </c>
      <c r="Q727" s="4">
        <v>-0.95942028985507199</v>
      </c>
      <c r="R727" s="4">
        <v>-8.4813262195124695E-2</v>
      </c>
      <c r="S727" s="4">
        <v>8.8662347560978294E-2</v>
      </c>
      <c r="T727" s="4">
        <v>4.4122267131563399E-2</v>
      </c>
      <c r="U727" s="4">
        <v>0.25870812050068998</v>
      </c>
      <c r="V727" s="4">
        <v>-1.5694350580052599E-2</v>
      </c>
      <c r="W727" s="4">
        <v>6.2844493343210794E-2</v>
      </c>
      <c r="X727">
        <v>5583</v>
      </c>
      <c r="Y727">
        <v>5248</v>
      </c>
      <c r="Z727">
        <v>5583</v>
      </c>
      <c r="AA727">
        <v>5248</v>
      </c>
      <c r="AB727" s="2">
        <v>1</v>
      </c>
      <c r="AC727" s="2">
        <v>0.93999641769657905</v>
      </c>
      <c r="AD727" s="2">
        <v>0.93999641769657905</v>
      </c>
      <c r="AE727" s="1">
        <v>38717</v>
      </c>
      <c r="AF727" s="1">
        <v>38718</v>
      </c>
      <c r="AG727">
        <v>5913</v>
      </c>
      <c r="AH727" s="2">
        <v>0.99966187658495398</v>
      </c>
      <c r="AI727" s="2">
        <v>1</v>
      </c>
      <c r="AK727" t="s">
        <v>160</v>
      </c>
    </row>
    <row r="728" spans="1:37" hidden="1" x14ac:dyDescent="0.2">
      <c r="A728">
        <v>214</v>
      </c>
      <c r="B728">
        <v>2899</v>
      </c>
      <c r="C728" t="s">
        <v>38</v>
      </c>
      <c r="D728" t="s">
        <v>38</v>
      </c>
      <c r="E728" t="s">
        <v>40</v>
      </c>
      <c r="F728" t="s">
        <v>40</v>
      </c>
      <c r="G728" t="s">
        <v>703</v>
      </c>
      <c r="H728" t="s">
        <v>468</v>
      </c>
      <c r="I728">
        <v>-1</v>
      </c>
      <c r="J728">
        <v>0</v>
      </c>
      <c r="K728" s="2">
        <v>0.44722222222222202</v>
      </c>
      <c r="L728" s="3">
        <v>661</v>
      </c>
      <c r="M728" s="3">
        <v>54</v>
      </c>
      <c r="N728" s="3">
        <v>14807.487113200001</v>
      </c>
      <c r="O728" s="2">
        <v>2.9362061681453298E-2</v>
      </c>
      <c r="P728" s="2">
        <v>0.27777777777777801</v>
      </c>
      <c r="Q728" s="4">
        <v>9.72796517954298E-2</v>
      </c>
      <c r="R728" s="4">
        <v>0.17767215885086601</v>
      </c>
      <c r="S728" s="4">
        <v>1.1132868610055</v>
      </c>
      <c r="T728" s="4">
        <v>0.17812313165761401</v>
      </c>
      <c r="U728" s="4">
        <v>0.50476457018448095</v>
      </c>
      <c r="V728" s="4">
        <v>0.18473669573172</v>
      </c>
      <c r="W728" s="4">
        <v>0.49166502526402101</v>
      </c>
      <c r="X728">
        <v>5722</v>
      </c>
      <c r="Y728">
        <v>4734</v>
      </c>
      <c r="Z728">
        <v>5719</v>
      </c>
      <c r="AA728">
        <v>4737</v>
      </c>
      <c r="AB728" s="2">
        <v>0.99936668777707405</v>
      </c>
      <c r="AC728" s="2">
        <v>0.82776709214897704</v>
      </c>
      <c r="AD728" s="2">
        <v>0.82733310031457497</v>
      </c>
      <c r="AE728" s="1">
        <v>36608</v>
      </c>
      <c r="AF728" s="1">
        <v>37622</v>
      </c>
      <c r="AG728">
        <v>4747</v>
      </c>
      <c r="AH728" s="2">
        <v>0.82398889081756599</v>
      </c>
      <c r="AI728" s="2">
        <v>1</v>
      </c>
      <c r="AJ728" t="s">
        <v>704</v>
      </c>
      <c r="AK728" t="s">
        <v>469</v>
      </c>
    </row>
    <row r="729" spans="1:37" hidden="1" x14ac:dyDescent="0.2">
      <c r="A729">
        <v>454</v>
      </c>
      <c r="B729">
        <v>2168</v>
      </c>
      <c r="C729" t="s">
        <v>38</v>
      </c>
      <c r="D729" t="s">
        <v>38</v>
      </c>
      <c r="E729" t="s">
        <v>40</v>
      </c>
      <c r="F729" t="s">
        <v>40</v>
      </c>
      <c r="G729" t="s">
        <v>707</v>
      </c>
      <c r="H729" t="s">
        <v>647</v>
      </c>
      <c r="I729">
        <v>-1</v>
      </c>
      <c r="J729">
        <v>0</v>
      </c>
      <c r="K729" s="2">
        <v>0.47056277056277102</v>
      </c>
      <c r="L729" s="3">
        <v>601</v>
      </c>
      <c r="M729" s="3">
        <v>-394</v>
      </c>
      <c r="N729" s="3">
        <v>11095.4725301</v>
      </c>
      <c r="O729" s="2">
        <v>7.2214580467675404E-3</v>
      </c>
      <c r="P729" s="2">
        <v>9.1815680880330097E-2</v>
      </c>
      <c r="Q729" s="4">
        <v>0.70280568063733995</v>
      </c>
      <c r="R729" s="4">
        <v>1.63548830811554</v>
      </c>
      <c r="S729" s="4">
        <v>2.2116918844566702</v>
      </c>
      <c r="T729" s="4">
        <v>1.6380769236664099</v>
      </c>
      <c r="U729" s="4">
        <v>1.77942340984152</v>
      </c>
      <c r="V729" s="4">
        <v>1.7516052337861701</v>
      </c>
      <c r="W729" s="4">
        <v>1.8150815182103599</v>
      </c>
      <c r="X729">
        <v>4746</v>
      </c>
      <c r="Y729">
        <v>2908</v>
      </c>
      <c r="Z729">
        <v>4738</v>
      </c>
      <c r="AA729">
        <v>2916</v>
      </c>
      <c r="AB729" s="2">
        <v>0.99725651577503405</v>
      </c>
      <c r="AC729" s="2">
        <v>0.613761080624736</v>
      </c>
      <c r="AD729" s="2">
        <v>0.61272650653181604</v>
      </c>
      <c r="AE729" s="1">
        <v>37622</v>
      </c>
      <c r="AF729" s="1">
        <v>39083</v>
      </c>
      <c r="AG729">
        <v>2921</v>
      </c>
      <c r="AH729" s="2">
        <v>0.61533600168527502</v>
      </c>
      <c r="AI729" s="2">
        <v>1</v>
      </c>
      <c r="AJ729" t="s">
        <v>708</v>
      </c>
      <c r="AK729" t="s">
        <v>648</v>
      </c>
    </row>
    <row r="730" spans="1:37" hidden="1" x14ac:dyDescent="0.2">
      <c r="A730">
        <v>792</v>
      </c>
      <c r="B730">
        <v>3425</v>
      </c>
      <c r="C730" t="s">
        <v>38</v>
      </c>
      <c r="D730" t="s">
        <v>38</v>
      </c>
      <c r="E730" t="s">
        <v>48</v>
      </c>
      <c r="F730" t="s">
        <v>48</v>
      </c>
      <c r="G730" t="s">
        <v>532</v>
      </c>
      <c r="H730" t="s">
        <v>571</v>
      </c>
      <c r="I730">
        <v>1</v>
      </c>
      <c r="J730">
        <v>0</v>
      </c>
      <c r="K730" s="2">
        <v>0.56271929824561395</v>
      </c>
      <c r="L730" s="3">
        <v>33</v>
      </c>
      <c r="M730" s="3">
        <v>-10</v>
      </c>
      <c r="N730" s="3">
        <v>12863.69450917</v>
      </c>
      <c r="O730" s="2">
        <v>1.8181818181818198E-2</v>
      </c>
      <c r="P730" s="2">
        <v>0.24949494949494999</v>
      </c>
      <c r="Q730" s="4">
        <v>-0.84156378600823001</v>
      </c>
      <c r="R730" s="4">
        <v>-1.3291919191919199</v>
      </c>
      <c r="S730" s="4">
        <v>1.4138383838383799</v>
      </c>
      <c r="T730" s="4">
        <v>-1.36401003401984</v>
      </c>
      <c r="U730" s="4">
        <v>1.3760985113861</v>
      </c>
      <c r="V730" s="4">
        <v>-1.3694940734107801</v>
      </c>
      <c r="W730" s="4">
        <v>1.3694940734107801</v>
      </c>
      <c r="X730">
        <v>7584</v>
      </c>
      <c r="Y730">
        <v>990</v>
      </c>
      <c r="Z730">
        <v>7561</v>
      </c>
      <c r="AA730">
        <v>1013</v>
      </c>
      <c r="AB730" s="2">
        <v>0.97729516288252705</v>
      </c>
      <c r="AC730" s="2">
        <v>0.130935061499802</v>
      </c>
      <c r="AD730" s="2">
        <v>0.130537974683544</v>
      </c>
      <c r="AE730" s="1">
        <v>36892</v>
      </c>
      <c r="AF730" s="1">
        <v>31778</v>
      </c>
      <c r="AG730">
        <v>5477</v>
      </c>
      <c r="AH730" s="2">
        <v>0.71417394705959103</v>
      </c>
      <c r="AI730" s="2">
        <v>0.51713719195543395</v>
      </c>
      <c r="AJ730" t="s">
        <v>666</v>
      </c>
      <c r="AK730" t="s">
        <v>572</v>
      </c>
    </row>
    <row r="731" spans="1:37" x14ac:dyDescent="0.2">
      <c r="A731">
        <v>161</v>
      </c>
      <c r="B731">
        <v>1366</v>
      </c>
      <c r="C731" t="s">
        <v>37</v>
      </c>
      <c r="D731" t="s">
        <v>38</v>
      </c>
      <c r="E731" t="s">
        <v>301</v>
      </c>
      <c r="F731" t="s">
        <v>48</v>
      </c>
      <c r="G731" t="s">
        <v>112</v>
      </c>
      <c r="H731" t="s">
        <v>112</v>
      </c>
      <c r="I731">
        <v>-1</v>
      </c>
      <c r="J731">
        <v>0</v>
      </c>
      <c r="K731" s="2">
        <v>1</v>
      </c>
      <c r="L731" s="3">
        <v>42</v>
      </c>
      <c r="M731" s="3">
        <v>0</v>
      </c>
      <c r="N731" s="3">
        <v>0.56123688999999999</v>
      </c>
      <c r="O731" s="2">
        <v>0.86815581585399104</v>
      </c>
      <c r="P731" s="2">
        <v>0.99182783982566103</v>
      </c>
      <c r="Q731" s="4">
        <v>4.1322314049586799E-2</v>
      </c>
      <c r="R731" s="4">
        <v>-2.8057749932201798E-4</v>
      </c>
      <c r="S731" s="4">
        <v>4.2849359847451102E-3</v>
      </c>
      <c r="T731" s="4">
        <v>-3.7172463878170497E-2</v>
      </c>
      <c r="U731" s="4">
        <v>4.6606594499489298E-2</v>
      </c>
      <c r="V731" s="4">
        <v>-1.7334281534488301E-2</v>
      </c>
      <c r="W731" s="4">
        <v>4.9775786526176001E-2</v>
      </c>
      <c r="X731">
        <v>3820</v>
      </c>
      <c r="Y731">
        <v>3671</v>
      </c>
      <c r="Z731">
        <v>3706</v>
      </c>
      <c r="AA731">
        <v>3785</v>
      </c>
      <c r="AB731" s="2">
        <v>0.99055585536967095</v>
      </c>
      <c r="AC731" s="2">
        <v>0.96988110964332896</v>
      </c>
      <c r="AD731" s="2">
        <v>0.96099476439790599</v>
      </c>
      <c r="AE731" s="1">
        <v>38717</v>
      </c>
      <c r="AF731" s="1">
        <v>38601</v>
      </c>
      <c r="AG731">
        <v>3841</v>
      </c>
      <c r="AH731" s="2">
        <v>0.999739718896408</v>
      </c>
      <c r="AI731" s="2">
        <v>0.97068486226939599</v>
      </c>
      <c r="AK731" t="s">
        <v>114</v>
      </c>
    </row>
    <row r="732" spans="1:37" hidden="1" x14ac:dyDescent="0.2">
      <c r="A732">
        <v>236</v>
      </c>
      <c r="B732">
        <v>1710</v>
      </c>
      <c r="C732" t="s">
        <v>38</v>
      </c>
      <c r="D732" t="s">
        <v>38</v>
      </c>
      <c r="E732" t="s">
        <v>40</v>
      </c>
      <c r="F732" t="s">
        <v>40</v>
      </c>
      <c r="G732" t="s">
        <v>656</v>
      </c>
      <c r="H732" t="s">
        <v>371</v>
      </c>
      <c r="I732">
        <v>-1</v>
      </c>
      <c r="J732">
        <v>0</v>
      </c>
      <c r="K732" s="2">
        <v>0.455988455988456</v>
      </c>
      <c r="L732" s="3">
        <v>527</v>
      </c>
      <c r="M732" s="3">
        <v>143</v>
      </c>
      <c r="N732" s="3">
        <v>10936.97203782</v>
      </c>
      <c r="O732" s="2">
        <v>2.2434099831744301E-2</v>
      </c>
      <c r="P732" s="2">
        <v>0.164516732099458</v>
      </c>
      <c r="Q732" s="4">
        <v>0.65385350927519603</v>
      </c>
      <c r="R732" s="4">
        <v>1.7772480837539799</v>
      </c>
      <c r="S732" s="4">
        <v>2.0695644045616</v>
      </c>
      <c r="T732" s="4">
        <v>1.7751018644169501</v>
      </c>
      <c r="U732" s="4">
        <v>1.7980137094416999</v>
      </c>
      <c r="V732" s="4">
        <v>2.24109469314834</v>
      </c>
      <c r="W732" s="4">
        <v>2.24109469314834</v>
      </c>
      <c r="X732">
        <v>14147</v>
      </c>
      <c r="Y732">
        <v>5349</v>
      </c>
      <c r="Z732">
        <v>14052</v>
      </c>
      <c r="AA732">
        <v>5444</v>
      </c>
      <c r="AB732" s="2">
        <v>0.98254959588537805</v>
      </c>
      <c r="AC732" s="2">
        <v>0.38065755764303999</v>
      </c>
      <c r="AD732" s="2">
        <v>0.37810136424683699</v>
      </c>
      <c r="AE732" s="1">
        <v>22282</v>
      </c>
      <c r="AF732" s="1">
        <v>36892</v>
      </c>
      <c r="AG732">
        <v>5477</v>
      </c>
      <c r="AH732" s="2">
        <v>0.27266391198287399</v>
      </c>
      <c r="AI732" s="2">
        <v>1</v>
      </c>
      <c r="AJ732" t="s">
        <v>657</v>
      </c>
      <c r="AK732" t="s">
        <v>372</v>
      </c>
    </row>
    <row r="733" spans="1:37" x14ac:dyDescent="0.2">
      <c r="A733">
        <v>179</v>
      </c>
      <c r="B733">
        <v>2208</v>
      </c>
      <c r="C733" t="s">
        <v>37</v>
      </c>
      <c r="D733" t="s">
        <v>38</v>
      </c>
      <c r="E733" t="s">
        <v>60</v>
      </c>
      <c r="F733" t="s">
        <v>40</v>
      </c>
      <c r="G733" t="s">
        <v>457</v>
      </c>
      <c r="H733" t="s">
        <v>522</v>
      </c>
      <c r="I733">
        <v>-1</v>
      </c>
      <c r="J733">
        <v>0</v>
      </c>
      <c r="K733" s="2">
        <v>1</v>
      </c>
      <c r="L733" s="3">
        <v>754</v>
      </c>
      <c r="M733" s="3">
        <v>-13</v>
      </c>
      <c r="N733" s="3">
        <v>1.9437704899999999</v>
      </c>
      <c r="O733" s="2">
        <v>0.86800219538968204</v>
      </c>
      <c r="P733" s="2">
        <v>0.96048298572996704</v>
      </c>
      <c r="Q733" s="4">
        <v>0.27234927234927198</v>
      </c>
      <c r="R733" s="4">
        <v>9.7694840834218599E-3</v>
      </c>
      <c r="S733" s="4">
        <v>4.5993413830954302E-2</v>
      </c>
      <c r="T733" s="4">
        <v>3.1552319490915998E-2</v>
      </c>
      <c r="U733" s="4">
        <v>5.6984587361263203E-2</v>
      </c>
      <c r="V733" s="4">
        <v>-0.96745986871627498</v>
      </c>
      <c r="W733" s="4">
        <v>0.96745986871627498</v>
      </c>
      <c r="X733">
        <v>9437</v>
      </c>
      <c r="Y733">
        <v>3644</v>
      </c>
      <c r="Z733">
        <v>6594</v>
      </c>
      <c r="AA733">
        <v>6487</v>
      </c>
      <c r="AB733" s="2">
        <v>0.56173886234006498</v>
      </c>
      <c r="AC733" s="2">
        <v>0.55262359720958398</v>
      </c>
      <c r="AD733" s="2">
        <v>0.386139663028505</v>
      </c>
      <c r="AE733" s="1">
        <v>38717</v>
      </c>
      <c r="AF733" s="1">
        <v>22282</v>
      </c>
      <c r="AG733">
        <v>3652</v>
      </c>
      <c r="AH733" s="2">
        <v>0.55392082511754903</v>
      </c>
      <c r="AI733" s="2">
        <v>0.18180913028326801</v>
      </c>
      <c r="AK733" t="s">
        <v>523</v>
      </c>
    </row>
    <row r="734" spans="1:37" x14ac:dyDescent="0.2">
      <c r="A734">
        <v>128</v>
      </c>
      <c r="B734">
        <v>454</v>
      </c>
      <c r="C734" t="s">
        <v>37</v>
      </c>
      <c r="D734" t="s">
        <v>38</v>
      </c>
      <c r="E734" t="s">
        <v>60</v>
      </c>
      <c r="F734" t="s">
        <v>40</v>
      </c>
      <c r="G734" t="s">
        <v>467</v>
      </c>
      <c r="H734" t="s">
        <v>707</v>
      </c>
      <c r="I734">
        <v>-1</v>
      </c>
      <c r="J734">
        <v>0</v>
      </c>
      <c r="K734" s="2">
        <v>0.43650793650793601</v>
      </c>
      <c r="L734" s="3">
        <v>600</v>
      </c>
      <c r="M734" s="3">
        <v>1</v>
      </c>
      <c r="N734" s="3">
        <v>1.9337418399999999</v>
      </c>
      <c r="O734" s="2">
        <v>0.86800219538968204</v>
      </c>
      <c r="P734" s="2">
        <v>0.95801317233809002</v>
      </c>
      <c r="Q734" s="4">
        <v>0.45530145530145499</v>
      </c>
      <c r="R734" s="4">
        <v>1.71240395170114E-2</v>
      </c>
      <c r="S734" s="4">
        <v>4.2755214050492603E-2</v>
      </c>
      <c r="T734" s="4">
        <v>4.3657263493928303E-2</v>
      </c>
      <c r="U734" s="4">
        <v>6.2503536975665394E-2</v>
      </c>
      <c r="V734" s="4">
        <v>-0.37342177420897499</v>
      </c>
      <c r="W734" s="4">
        <v>0.38131067208089198</v>
      </c>
      <c r="X734">
        <v>7688</v>
      </c>
      <c r="Y734">
        <v>3644</v>
      </c>
      <c r="Z734">
        <v>6594</v>
      </c>
      <c r="AA734">
        <v>4738</v>
      </c>
      <c r="AB734" s="2">
        <v>0.76910088644997898</v>
      </c>
      <c r="AC734" s="2">
        <v>0.55262359720958398</v>
      </c>
      <c r="AD734" s="2">
        <v>0.47398543184183101</v>
      </c>
      <c r="AE734" s="1">
        <v>38717</v>
      </c>
      <c r="AF734" s="1">
        <v>37622</v>
      </c>
      <c r="AG734">
        <v>3652</v>
      </c>
      <c r="AH734" s="2">
        <v>0.55392082511754903</v>
      </c>
      <c r="AI734" s="2">
        <v>0.76932799662944995</v>
      </c>
      <c r="AK734" t="s">
        <v>708</v>
      </c>
    </row>
    <row r="735" spans="1:37" x14ac:dyDescent="0.2">
      <c r="A735">
        <v>161</v>
      </c>
      <c r="B735">
        <v>3839</v>
      </c>
      <c r="C735" t="s">
        <v>37</v>
      </c>
      <c r="D735" t="s">
        <v>38</v>
      </c>
      <c r="E735" t="s">
        <v>301</v>
      </c>
      <c r="F735" t="s">
        <v>44</v>
      </c>
      <c r="G735" t="s">
        <v>112</v>
      </c>
      <c r="H735" t="s">
        <v>112</v>
      </c>
      <c r="I735">
        <v>-1</v>
      </c>
      <c r="J735">
        <v>0</v>
      </c>
      <c r="K735" s="2">
        <v>1</v>
      </c>
      <c r="L735" s="3">
        <v>42</v>
      </c>
      <c r="M735" s="3"/>
      <c r="N735" s="3">
        <v>0</v>
      </c>
      <c r="O735" s="2">
        <v>0.86792452830188704</v>
      </c>
      <c r="P735" s="2">
        <v>0.99453103636860796</v>
      </c>
      <c r="Q735" s="4">
        <v>-0.22153209109730801</v>
      </c>
      <c r="R735" s="4">
        <v>-1.4301339896120001E-3</v>
      </c>
      <c r="S735" s="4">
        <v>3.8200710965279302E-3</v>
      </c>
      <c r="T735" s="4">
        <v>-2.96799908688004E-2</v>
      </c>
      <c r="U735" s="4">
        <v>5.1594794521731102E-2</v>
      </c>
      <c r="V735" s="4">
        <v>-2.8818346322440299E-3</v>
      </c>
      <c r="W735" s="4">
        <v>2.1958030027907E-2</v>
      </c>
      <c r="X735">
        <v>3706</v>
      </c>
      <c r="Y735">
        <v>3657</v>
      </c>
      <c r="Z735">
        <v>3706</v>
      </c>
      <c r="AA735">
        <v>3657</v>
      </c>
      <c r="AB735" s="2">
        <v>1</v>
      </c>
      <c r="AC735" s="2">
        <v>0.98677819751753904</v>
      </c>
      <c r="AD735" s="2">
        <v>0.98677819751753904</v>
      </c>
      <c r="AE735" s="1">
        <v>38717</v>
      </c>
      <c r="AF735" s="1">
        <v>38718</v>
      </c>
      <c r="AG735">
        <v>3840</v>
      </c>
      <c r="AH735" s="2">
        <v>0.99947943779281601</v>
      </c>
      <c r="AI735" s="2">
        <v>1</v>
      </c>
      <c r="AK735" t="s">
        <v>224</v>
      </c>
    </row>
    <row r="736" spans="1:37" hidden="1" x14ac:dyDescent="0.2">
      <c r="A736">
        <v>759</v>
      </c>
      <c r="B736">
        <v>1711</v>
      </c>
      <c r="C736" t="s">
        <v>38</v>
      </c>
      <c r="D736" t="s">
        <v>38</v>
      </c>
      <c r="E736" t="s">
        <v>48</v>
      </c>
      <c r="F736" t="s">
        <v>40</v>
      </c>
      <c r="G736" t="s">
        <v>313</v>
      </c>
      <c r="H736" t="s">
        <v>773</v>
      </c>
      <c r="I736">
        <v>1</v>
      </c>
      <c r="J736">
        <v>0</v>
      </c>
      <c r="K736" s="2">
        <v>0.48703703703703699</v>
      </c>
      <c r="L736" s="3">
        <v>118</v>
      </c>
      <c r="M736" s="3">
        <v>246</v>
      </c>
      <c r="N736" s="3">
        <v>14331.8721592</v>
      </c>
      <c r="O736" s="2">
        <v>3.5001750087504399E-3</v>
      </c>
      <c r="P736" s="2">
        <v>3.1851592579629003E-2</v>
      </c>
      <c r="Q736" s="4">
        <v>-0.89884088514225502</v>
      </c>
      <c r="R736" s="4">
        <v>-2.9795239761988102</v>
      </c>
      <c r="S736" s="4">
        <v>3.2488274413720699</v>
      </c>
      <c r="T736" s="4">
        <v>-2.9802920353127198</v>
      </c>
      <c r="U736" s="4">
        <v>2.99787492061738</v>
      </c>
      <c r="V736" s="4">
        <v>-2.9117890851716801</v>
      </c>
      <c r="W736" s="4">
        <v>2.9117890851716801</v>
      </c>
      <c r="X736">
        <v>7058</v>
      </c>
      <c r="Y736">
        <v>2857</v>
      </c>
      <c r="Z736">
        <v>7021</v>
      </c>
      <c r="AA736">
        <v>2894</v>
      </c>
      <c r="AB736" s="2">
        <v>0.98721492743607497</v>
      </c>
      <c r="AC736" s="2">
        <v>0.406922090870246</v>
      </c>
      <c r="AD736" s="2">
        <v>0.40478889203740398</v>
      </c>
      <c r="AE736" s="1">
        <v>36892</v>
      </c>
      <c r="AF736" s="1">
        <v>39083</v>
      </c>
      <c r="AG736">
        <v>2921</v>
      </c>
      <c r="AH736" s="2">
        <v>0.38258022265880798</v>
      </c>
      <c r="AI736" s="2">
        <v>1</v>
      </c>
      <c r="AJ736" t="s">
        <v>314</v>
      </c>
      <c r="AK736" t="s">
        <v>774</v>
      </c>
    </row>
    <row r="737" spans="1:37" x14ac:dyDescent="0.2">
      <c r="A737">
        <v>178</v>
      </c>
      <c r="B737">
        <v>2556</v>
      </c>
      <c r="C737" t="s">
        <v>37</v>
      </c>
      <c r="D737" t="s">
        <v>38</v>
      </c>
      <c r="E737" t="s">
        <v>60</v>
      </c>
      <c r="F737" t="s">
        <v>40</v>
      </c>
      <c r="G737" t="s">
        <v>515</v>
      </c>
      <c r="H737" t="s">
        <v>720</v>
      </c>
      <c r="I737">
        <v>-1</v>
      </c>
      <c r="J737">
        <v>0</v>
      </c>
      <c r="K737" s="2">
        <v>1</v>
      </c>
      <c r="L737" s="3">
        <v>571</v>
      </c>
      <c r="M737" s="3">
        <v>11</v>
      </c>
      <c r="N737" s="3">
        <v>1.3663564800000001</v>
      </c>
      <c r="O737" s="2">
        <v>0.86725178277564496</v>
      </c>
      <c r="P737" s="2">
        <v>0.96077893582007701</v>
      </c>
      <c r="Q737" s="4">
        <v>0.495867768595041</v>
      </c>
      <c r="R737" s="4">
        <v>1.92539769610502E-2</v>
      </c>
      <c r="S737" s="4">
        <v>4.3773998902905897E-2</v>
      </c>
      <c r="T737" s="4">
        <v>4.2387724521385402E-2</v>
      </c>
      <c r="U737" s="4">
        <v>5.6499639504984302E-2</v>
      </c>
      <c r="V737" s="4">
        <v>-0.41783068239487298</v>
      </c>
      <c r="W737" s="4">
        <v>0.43740793400896599</v>
      </c>
      <c r="X737">
        <v>7684</v>
      </c>
      <c r="Y737">
        <v>3646</v>
      </c>
      <c r="Z737">
        <v>6594</v>
      </c>
      <c r="AA737">
        <v>4736</v>
      </c>
      <c r="AB737" s="2">
        <v>0.76984797297297303</v>
      </c>
      <c r="AC737" s="2">
        <v>0.55292690324537497</v>
      </c>
      <c r="AD737" s="2">
        <v>0.47449245184799599</v>
      </c>
      <c r="AE737" s="1">
        <v>38717</v>
      </c>
      <c r="AF737" s="1">
        <v>37622</v>
      </c>
      <c r="AG737">
        <v>3652</v>
      </c>
      <c r="AH737" s="2">
        <v>0.55392082511754903</v>
      </c>
      <c r="AI737" s="2">
        <v>0.76932799662944995</v>
      </c>
      <c r="AK737" t="s">
        <v>721</v>
      </c>
    </row>
    <row r="738" spans="1:37" x14ac:dyDescent="0.2">
      <c r="A738">
        <v>136</v>
      </c>
      <c r="B738">
        <v>1136</v>
      </c>
      <c r="C738" t="s">
        <v>37</v>
      </c>
      <c r="D738" t="s">
        <v>38</v>
      </c>
      <c r="E738" t="s">
        <v>301</v>
      </c>
      <c r="F738" t="s">
        <v>40</v>
      </c>
      <c r="G738" t="s">
        <v>338</v>
      </c>
      <c r="H738" t="s">
        <v>667</v>
      </c>
      <c r="I738">
        <v>-1</v>
      </c>
      <c r="J738">
        <v>0</v>
      </c>
      <c r="K738" s="2">
        <v>0.93846153846153801</v>
      </c>
      <c r="L738" s="3">
        <v>90</v>
      </c>
      <c r="M738" s="3">
        <v>9</v>
      </c>
      <c r="N738" s="3">
        <v>494.65003229000001</v>
      </c>
      <c r="O738" s="2">
        <v>0.86586757990867602</v>
      </c>
      <c r="P738" s="2">
        <v>0.93816590563165903</v>
      </c>
      <c r="Q738" s="4">
        <v>0.95460992907801401</v>
      </c>
      <c r="R738" s="4">
        <v>6.9159056316587503E-2</v>
      </c>
      <c r="S738" s="4">
        <v>7.1099695585994105E-2</v>
      </c>
      <c r="T738" s="4">
        <v>4.24286648668682E-2</v>
      </c>
      <c r="U738" s="4">
        <v>9.4769285857834298E-2</v>
      </c>
      <c r="V738" s="4">
        <v>-1.2193901676523101E-3</v>
      </c>
      <c r="W738" s="4">
        <v>6.9152605575194204E-2</v>
      </c>
      <c r="X738">
        <v>5689</v>
      </c>
      <c r="Y738">
        <v>5256</v>
      </c>
      <c r="Z738">
        <v>5688</v>
      </c>
      <c r="AA738">
        <v>5257</v>
      </c>
      <c r="AB738" s="2">
        <v>0.99980977743960397</v>
      </c>
      <c r="AC738" s="2">
        <v>0.924050632911392</v>
      </c>
      <c r="AD738" s="2">
        <v>0.92388820530849003</v>
      </c>
      <c r="AE738" s="1">
        <v>38717</v>
      </c>
      <c r="AF738" s="1">
        <v>38718</v>
      </c>
      <c r="AG738">
        <v>6208</v>
      </c>
      <c r="AH738" s="2">
        <v>0.94160473229182495</v>
      </c>
      <c r="AI738" s="2">
        <v>1</v>
      </c>
      <c r="AK738" t="s">
        <v>668</v>
      </c>
    </row>
    <row r="739" spans="1:37" x14ac:dyDescent="0.2">
      <c r="A739">
        <v>194</v>
      </c>
      <c r="B739">
        <v>1113</v>
      </c>
      <c r="C739" t="s">
        <v>37</v>
      </c>
      <c r="D739" t="s">
        <v>38</v>
      </c>
      <c r="E739" t="s">
        <v>288</v>
      </c>
      <c r="F739" t="s">
        <v>40</v>
      </c>
      <c r="G739" t="s">
        <v>736</v>
      </c>
      <c r="H739" t="s">
        <v>984</v>
      </c>
      <c r="I739">
        <v>1</v>
      </c>
      <c r="J739">
        <v>0</v>
      </c>
      <c r="K739" s="2">
        <v>0.92637362637362597</v>
      </c>
      <c r="L739" s="3">
        <v>12</v>
      </c>
      <c r="M739" s="3">
        <v>2</v>
      </c>
      <c r="N739" s="3">
        <v>1.9327723800000001</v>
      </c>
      <c r="O739" s="2">
        <v>0.86577829277713403</v>
      </c>
      <c r="P739" s="2">
        <v>0.93781382773271504</v>
      </c>
      <c r="Q739" s="4">
        <v>-0.985611510791367</v>
      </c>
      <c r="R739" s="4">
        <v>-6.1220548474317599E-2</v>
      </c>
      <c r="S739" s="4">
        <v>6.24951718810383E-2</v>
      </c>
      <c r="T739" s="4">
        <v>-6.0819096006511301E-2</v>
      </c>
      <c r="U739" s="4">
        <v>7.1768290652109698E-2</v>
      </c>
      <c r="V739" s="4">
        <v>-0.47686315582914102</v>
      </c>
      <c r="W739" s="4">
        <v>0.47686315582914102</v>
      </c>
      <c r="X739">
        <v>7220</v>
      </c>
      <c r="Y739">
        <v>5178</v>
      </c>
      <c r="Z739">
        <v>5596</v>
      </c>
      <c r="AA739">
        <v>6802</v>
      </c>
      <c r="AB739" s="2">
        <v>0.92530378842030003</v>
      </c>
      <c r="AC739" s="2">
        <v>0.76124669214936802</v>
      </c>
      <c r="AD739" s="2">
        <v>0.71717451523545706</v>
      </c>
      <c r="AE739" s="1">
        <v>38868</v>
      </c>
      <c r="AF739" s="1">
        <v>31778</v>
      </c>
      <c r="AG739">
        <v>6056</v>
      </c>
      <c r="AH739" s="2">
        <v>0.94008072027320699</v>
      </c>
      <c r="AI739" s="2">
        <v>0.46067244789289502</v>
      </c>
      <c r="AK739" t="s">
        <v>570</v>
      </c>
    </row>
    <row r="740" spans="1:37" hidden="1" x14ac:dyDescent="0.2">
      <c r="A740">
        <v>1381</v>
      </c>
      <c r="B740">
        <v>1725</v>
      </c>
      <c r="C740" t="s">
        <v>38</v>
      </c>
      <c r="D740" t="s">
        <v>38</v>
      </c>
      <c r="E740" t="s">
        <v>40</v>
      </c>
      <c r="F740" t="s">
        <v>40</v>
      </c>
      <c r="G740" t="s">
        <v>249</v>
      </c>
      <c r="H740" t="s">
        <v>263</v>
      </c>
      <c r="I740">
        <v>1</v>
      </c>
      <c r="J740">
        <v>0</v>
      </c>
      <c r="K740" s="2">
        <v>0.53968253968253999</v>
      </c>
      <c r="L740" s="3">
        <v>476</v>
      </c>
      <c r="M740" s="3">
        <v>111</v>
      </c>
      <c r="N740" s="3">
        <v>6805.0308217299998</v>
      </c>
      <c r="O740" s="2">
        <v>2.0517144463181598E-2</v>
      </c>
      <c r="P740" s="2">
        <v>0.19983136593591899</v>
      </c>
      <c r="Q740" s="4">
        <v>-0.25164992826398902</v>
      </c>
      <c r="R740" s="4">
        <v>-0.32169758291174899</v>
      </c>
      <c r="S740" s="4">
        <v>1.9070264193367099</v>
      </c>
      <c r="T740" s="4">
        <v>-0.28076183120549297</v>
      </c>
      <c r="U740" s="4">
        <v>0.67920055454239703</v>
      </c>
      <c r="V740" s="4">
        <v>-2.1151280651186402</v>
      </c>
      <c r="W740" s="4">
        <v>2.1151280651186402</v>
      </c>
      <c r="X740">
        <v>21418</v>
      </c>
      <c r="Y740">
        <v>3558</v>
      </c>
      <c r="Z740">
        <v>5467</v>
      </c>
      <c r="AA740">
        <v>19509</v>
      </c>
      <c r="AB740" s="2">
        <v>0.65081397475763703</v>
      </c>
      <c r="AC740" s="2">
        <v>0.18237736429340301</v>
      </c>
      <c r="AD740" s="2">
        <v>0.16612195349705899</v>
      </c>
      <c r="AE740" s="1">
        <v>37987</v>
      </c>
      <c r="AF740" s="1">
        <v>22282</v>
      </c>
      <c r="AG740">
        <v>5479</v>
      </c>
      <c r="AH740" s="2">
        <v>1</v>
      </c>
      <c r="AI740" s="2">
        <v>0.24196255078608001</v>
      </c>
      <c r="AJ740" t="s">
        <v>251</v>
      </c>
      <c r="AK740" t="s">
        <v>265</v>
      </c>
    </row>
    <row r="741" spans="1:37" x14ac:dyDescent="0.2">
      <c r="A741">
        <v>204</v>
      </c>
      <c r="B741">
        <v>3702</v>
      </c>
      <c r="C741" t="s">
        <v>37</v>
      </c>
      <c r="D741" t="s">
        <v>38</v>
      </c>
      <c r="E741" t="s">
        <v>311</v>
      </c>
      <c r="F741" t="s">
        <v>85</v>
      </c>
      <c r="G741" t="s">
        <v>557</v>
      </c>
      <c r="H741" t="s">
        <v>557</v>
      </c>
      <c r="I741">
        <v>-1</v>
      </c>
      <c r="J741">
        <v>0</v>
      </c>
      <c r="K741" s="2">
        <v>1</v>
      </c>
      <c r="L741" s="3">
        <v>1</v>
      </c>
      <c r="M741" s="3">
        <v>0</v>
      </c>
      <c r="N741" s="3">
        <v>542.12898660999997</v>
      </c>
      <c r="O741" s="2">
        <v>0.86575342465753402</v>
      </c>
      <c r="P741" s="2">
        <v>0.95068493150684896</v>
      </c>
      <c r="Q741" s="4">
        <v>-0.79591836734693899</v>
      </c>
      <c r="R741" s="4">
        <v>-4.3013698630140602E-2</v>
      </c>
      <c r="S741" s="4">
        <v>5.3424657534249603E-2</v>
      </c>
      <c r="T741" s="4">
        <v>-4.2811059907858003E-2</v>
      </c>
      <c r="U741" s="4">
        <v>4.63824884792828E-2</v>
      </c>
      <c r="V741" s="4">
        <v>0.162549099661149</v>
      </c>
      <c r="W741" s="4">
        <v>0.68673108743697997</v>
      </c>
      <c r="X741">
        <v>5202</v>
      </c>
      <c r="Y741">
        <v>365</v>
      </c>
      <c r="Z741">
        <v>5202</v>
      </c>
      <c r="AA741">
        <v>365</v>
      </c>
      <c r="AB741" s="2">
        <v>1</v>
      </c>
      <c r="AC741" s="2">
        <v>7.0165321030372901E-2</v>
      </c>
      <c r="AD741" s="2">
        <v>7.0165321030372901E-2</v>
      </c>
      <c r="AE741" s="1">
        <v>39470</v>
      </c>
      <c r="AF741" s="1">
        <v>42005</v>
      </c>
      <c r="AG741">
        <v>364</v>
      </c>
      <c r="AH741" s="2">
        <v>6.23287671232877E-2</v>
      </c>
      <c r="AI741" s="2">
        <v>1</v>
      </c>
      <c r="AK741" t="s">
        <v>854</v>
      </c>
    </row>
    <row r="742" spans="1:37" x14ac:dyDescent="0.2">
      <c r="A742">
        <v>119</v>
      </c>
      <c r="B742">
        <v>3272</v>
      </c>
      <c r="C742" t="s">
        <v>37</v>
      </c>
      <c r="D742" t="s">
        <v>38</v>
      </c>
      <c r="E742" t="s">
        <v>60</v>
      </c>
      <c r="F742" t="s">
        <v>40</v>
      </c>
      <c r="G742" t="s">
        <v>355</v>
      </c>
      <c r="H742" t="s">
        <v>659</v>
      </c>
      <c r="I742">
        <v>-1</v>
      </c>
      <c r="J742">
        <v>0</v>
      </c>
      <c r="K742" s="2">
        <v>0.984615384615385</v>
      </c>
      <c r="L742" s="3">
        <v>704</v>
      </c>
      <c r="M742" s="3">
        <v>-43</v>
      </c>
      <c r="N742" s="3">
        <v>1.9433528</v>
      </c>
      <c r="O742" s="2">
        <v>0.86450905101481101</v>
      </c>
      <c r="P742" s="2">
        <v>0.95940756993966003</v>
      </c>
      <c r="Q742" s="4">
        <v>0.38056680161943301</v>
      </c>
      <c r="R742" s="4">
        <v>1.2698848052657301E-2</v>
      </c>
      <c r="S742" s="4">
        <v>4.3252879868347499E-2</v>
      </c>
      <c r="T742" s="4">
        <v>3.3962315030144997E-2</v>
      </c>
      <c r="U742" s="4">
        <v>5.2734705884660601E-2</v>
      </c>
      <c r="V742" s="4">
        <v>6.4791100353312495E-2</v>
      </c>
      <c r="W742" s="4">
        <v>0.257116414165526</v>
      </c>
      <c r="X742">
        <v>8697</v>
      </c>
      <c r="Y742">
        <v>3646</v>
      </c>
      <c r="Z742">
        <v>6594</v>
      </c>
      <c r="AA742">
        <v>5749</v>
      </c>
      <c r="AB742" s="2">
        <v>0.63419725169594698</v>
      </c>
      <c r="AC742" s="2">
        <v>0.55292690324537497</v>
      </c>
      <c r="AD742" s="2">
        <v>0.41922502012188101</v>
      </c>
      <c r="AE742" s="1">
        <v>38717</v>
      </c>
      <c r="AF742" s="1">
        <v>36595</v>
      </c>
      <c r="AG742">
        <v>3652</v>
      </c>
      <c r="AH742" s="2">
        <v>0.55392082511754903</v>
      </c>
      <c r="AI742" s="2">
        <v>0.63249047454104601</v>
      </c>
      <c r="AK742" t="s">
        <v>660</v>
      </c>
    </row>
    <row r="743" spans="1:37" x14ac:dyDescent="0.2">
      <c r="A743">
        <v>123</v>
      </c>
      <c r="B743">
        <v>2252</v>
      </c>
      <c r="C743" t="s">
        <v>37</v>
      </c>
      <c r="D743" t="s">
        <v>38</v>
      </c>
      <c r="E743" t="s">
        <v>60</v>
      </c>
      <c r="F743" t="s">
        <v>40</v>
      </c>
      <c r="G743" t="s">
        <v>415</v>
      </c>
      <c r="H743" t="s">
        <v>587</v>
      </c>
      <c r="I743">
        <v>-1</v>
      </c>
      <c r="J743">
        <v>0</v>
      </c>
      <c r="K743" s="2">
        <v>1</v>
      </c>
      <c r="L743" s="3">
        <v>751</v>
      </c>
      <c r="M743" s="3">
        <v>-45</v>
      </c>
      <c r="N743" s="3">
        <v>2.3605179399999998</v>
      </c>
      <c r="O743" s="2">
        <v>0.864160263446762</v>
      </c>
      <c r="P743" s="2">
        <v>0.956641053787047</v>
      </c>
      <c r="Q743" s="4">
        <v>0.29292929292929298</v>
      </c>
      <c r="R743" s="4">
        <v>1.2156970362236201E-2</v>
      </c>
      <c r="S743" s="4">
        <v>4.7557628979142903E-2</v>
      </c>
      <c r="T743" s="4">
        <v>4.1748974219878901E-2</v>
      </c>
      <c r="U743" s="4">
        <v>6.4907330677874603E-2</v>
      </c>
      <c r="V743" s="4">
        <v>-0.42410074659945002</v>
      </c>
      <c r="W743" s="4">
        <v>0.446189789225855</v>
      </c>
      <c r="X743">
        <v>7689</v>
      </c>
      <c r="Y743">
        <v>3644</v>
      </c>
      <c r="Z743">
        <v>6594</v>
      </c>
      <c r="AA743">
        <v>4739</v>
      </c>
      <c r="AB743" s="2">
        <v>0.76893859464021896</v>
      </c>
      <c r="AC743" s="2">
        <v>0.55262359720958398</v>
      </c>
      <c r="AD743" s="2">
        <v>0.47392378722850798</v>
      </c>
      <c r="AE743" s="1">
        <v>38717</v>
      </c>
      <c r="AF743" s="1">
        <v>37622</v>
      </c>
      <c r="AG743">
        <v>3652</v>
      </c>
      <c r="AH743" s="2">
        <v>0.55392082511754903</v>
      </c>
      <c r="AI743" s="2">
        <v>0.76932799662944995</v>
      </c>
      <c r="AK743" t="s">
        <v>588</v>
      </c>
    </row>
    <row r="744" spans="1:37" x14ac:dyDescent="0.2">
      <c r="A744">
        <v>125</v>
      </c>
      <c r="B744">
        <v>466</v>
      </c>
      <c r="C744" t="s">
        <v>37</v>
      </c>
      <c r="D744" t="s">
        <v>38</v>
      </c>
      <c r="E744" t="s">
        <v>60</v>
      </c>
      <c r="F744" t="s">
        <v>40</v>
      </c>
      <c r="G744" t="s">
        <v>631</v>
      </c>
      <c r="H744" t="s">
        <v>383</v>
      </c>
      <c r="I744">
        <v>-1</v>
      </c>
      <c r="J744">
        <v>0</v>
      </c>
      <c r="K744" s="2">
        <v>0.95</v>
      </c>
      <c r="L744" s="3">
        <v>649</v>
      </c>
      <c r="M744" s="3">
        <v>-5</v>
      </c>
      <c r="N744" s="3">
        <v>2.7326583100000001</v>
      </c>
      <c r="O744" s="2">
        <v>0.86384847653033203</v>
      </c>
      <c r="P744" s="2">
        <v>0.95333516332692803</v>
      </c>
      <c r="Q744" s="4">
        <v>0.217741935483871</v>
      </c>
      <c r="R744" s="4">
        <v>2.4704913532772898E-3</v>
      </c>
      <c r="S744" s="4">
        <v>5.17705188031835E-2</v>
      </c>
      <c r="T744" s="4">
        <v>2.2280035911826E-2</v>
      </c>
      <c r="U744" s="4">
        <v>5.4591261463033801E-2</v>
      </c>
      <c r="V744" s="4">
        <v>-0.33944159166294202</v>
      </c>
      <c r="W744" s="4">
        <v>0.35722698592817098</v>
      </c>
      <c r="X744">
        <v>7687</v>
      </c>
      <c r="Y744">
        <v>3643</v>
      </c>
      <c r="Z744">
        <v>6594</v>
      </c>
      <c r="AA744">
        <v>4736</v>
      </c>
      <c r="AB744" s="2">
        <v>0.76921452702702697</v>
      </c>
      <c r="AC744" s="2">
        <v>0.55247194419168899</v>
      </c>
      <c r="AD744" s="2">
        <v>0.47391700273188497</v>
      </c>
      <c r="AE744" s="1">
        <v>38717</v>
      </c>
      <c r="AF744" s="1">
        <v>37622</v>
      </c>
      <c r="AG744">
        <v>3652</v>
      </c>
      <c r="AH744" s="2">
        <v>0.55392082511754903</v>
      </c>
      <c r="AI744" s="2">
        <v>0.76932799662944995</v>
      </c>
      <c r="AK744" t="s">
        <v>384</v>
      </c>
    </row>
    <row r="745" spans="1:37" x14ac:dyDescent="0.2">
      <c r="A745">
        <v>124</v>
      </c>
      <c r="B745">
        <v>1741</v>
      </c>
      <c r="C745" t="s">
        <v>37</v>
      </c>
      <c r="D745" t="s">
        <v>38</v>
      </c>
      <c r="E745" t="s">
        <v>60</v>
      </c>
      <c r="F745" t="s">
        <v>40</v>
      </c>
      <c r="G745" t="s">
        <v>425</v>
      </c>
      <c r="H745" t="s">
        <v>405</v>
      </c>
      <c r="I745">
        <v>-1</v>
      </c>
      <c r="J745">
        <v>0</v>
      </c>
      <c r="K745" s="2">
        <v>0.91764705882353004</v>
      </c>
      <c r="L745" s="3">
        <v>982</v>
      </c>
      <c r="M745" s="3">
        <v>-39</v>
      </c>
      <c r="N745" s="3">
        <v>1.94033908</v>
      </c>
      <c r="O745" s="2">
        <v>0.86349903872562495</v>
      </c>
      <c r="P745" s="2">
        <v>0.95248558088437196</v>
      </c>
      <c r="Q745" s="4">
        <v>0.199195171026157</v>
      </c>
      <c r="R745" s="4">
        <v>8.2394946443253101E-3</v>
      </c>
      <c r="S745" s="4">
        <v>4.76792090085136E-2</v>
      </c>
      <c r="T745" s="4">
        <v>3.6036914512976498E-2</v>
      </c>
      <c r="U745" s="4">
        <v>5.7196311963220697E-2</v>
      </c>
      <c r="V745" s="4">
        <v>-0.42135645724724302</v>
      </c>
      <c r="W745" s="4">
        <v>0.42456225175141799</v>
      </c>
      <c r="X745">
        <v>7683</v>
      </c>
      <c r="Y745">
        <v>3641</v>
      </c>
      <c r="Z745">
        <v>6590</v>
      </c>
      <c r="AA745">
        <v>4734</v>
      </c>
      <c r="AB745" s="2">
        <v>0.76911702577101804</v>
      </c>
      <c r="AC745" s="2">
        <v>0.55250379362670698</v>
      </c>
      <c r="AD745" s="2">
        <v>0.47390342314200201</v>
      </c>
      <c r="AE745" s="1">
        <v>38717</v>
      </c>
      <c r="AF745" s="1">
        <v>37622</v>
      </c>
      <c r="AG745">
        <v>3652</v>
      </c>
      <c r="AH745" s="2">
        <v>0.55392082511754903</v>
      </c>
      <c r="AI745" s="2">
        <v>0.76932799662944995</v>
      </c>
      <c r="AK745" t="s">
        <v>406</v>
      </c>
    </row>
    <row r="746" spans="1:37" x14ac:dyDescent="0.2">
      <c r="A746">
        <v>136</v>
      </c>
      <c r="B746">
        <v>1136</v>
      </c>
      <c r="C746" t="s">
        <v>37</v>
      </c>
      <c r="D746" t="s">
        <v>38</v>
      </c>
      <c r="E746" t="s">
        <v>301</v>
      </c>
      <c r="F746" t="s">
        <v>40</v>
      </c>
      <c r="G746" t="s">
        <v>338</v>
      </c>
      <c r="H746" t="s">
        <v>667</v>
      </c>
      <c r="I746">
        <v>1</v>
      </c>
      <c r="J746">
        <v>0</v>
      </c>
      <c r="K746" s="2">
        <v>0.93846153846153801</v>
      </c>
      <c r="L746" s="3">
        <v>90</v>
      </c>
      <c r="M746" s="3">
        <v>9</v>
      </c>
      <c r="N746" s="3">
        <v>494.65003229000001</v>
      </c>
      <c r="O746" s="2">
        <v>0.86325599087105398</v>
      </c>
      <c r="P746" s="2">
        <v>0.93723849372384904</v>
      </c>
      <c r="Q746" s="4">
        <v>-0.98052851182197498</v>
      </c>
      <c r="R746" s="4">
        <v>-7.49524534043393E-2</v>
      </c>
      <c r="S746" s="4">
        <v>7.5789273488021197E-2</v>
      </c>
      <c r="T746" s="4">
        <v>1.5519337733012101E-3</v>
      </c>
      <c r="U746" s="4">
        <v>0.16615704366508499</v>
      </c>
      <c r="V746" s="4">
        <v>-0.13021529164440299</v>
      </c>
      <c r="W746" s="4">
        <v>0.16511316110383101</v>
      </c>
      <c r="X746">
        <v>5689</v>
      </c>
      <c r="Y746">
        <v>5258</v>
      </c>
      <c r="Z746">
        <v>5688</v>
      </c>
      <c r="AA746">
        <v>5259</v>
      </c>
      <c r="AB746" s="2">
        <v>0.99980984978132703</v>
      </c>
      <c r="AC746" s="2">
        <v>0.92440225035161705</v>
      </c>
      <c r="AD746" s="2">
        <v>0.92423976094216898</v>
      </c>
      <c r="AE746" s="1">
        <v>38717</v>
      </c>
      <c r="AF746" s="1">
        <v>38718</v>
      </c>
      <c r="AG746">
        <v>6208</v>
      </c>
      <c r="AH746" s="2">
        <v>0.94160473229182495</v>
      </c>
      <c r="AI746" s="2">
        <v>1</v>
      </c>
      <c r="AK746" t="s">
        <v>668</v>
      </c>
    </row>
    <row r="747" spans="1:37" hidden="1" x14ac:dyDescent="0.2">
      <c r="A747">
        <v>638</v>
      </c>
      <c r="B747">
        <v>1812</v>
      </c>
      <c r="C747" t="s">
        <v>38</v>
      </c>
      <c r="D747" t="s">
        <v>38</v>
      </c>
      <c r="E747" t="s">
        <v>40</v>
      </c>
      <c r="F747" t="s">
        <v>48</v>
      </c>
      <c r="G747" t="s">
        <v>600</v>
      </c>
      <c r="H747" t="s">
        <v>131</v>
      </c>
      <c r="I747">
        <v>1</v>
      </c>
      <c r="J747">
        <v>0</v>
      </c>
      <c r="K747" s="2">
        <v>0.483333333333333</v>
      </c>
      <c r="L747" s="3">
        <v>123</v>
      </c>
      <c r="M747" s="3">
        <v>-19</v>
      </c>
      <c r="N747" s="3">
        <v>6074.6861101200002</v>
      </c>
      <c r="O747" s="2">
        <v>8.7871287128712894E-2</v>
      </c>
      <c r="P747" s="2">
        <v>0.54826732673267298</v>
      </c>
      <c r="Q747" s="4">
        <v>6.37720488466757E-2</v>
      </c>
      <c r="R747" s="4">
        <v>9.2821782178216794E-3</v>
      </c>
      <c r="S747" s="4">
        <v>0.51670792079208006</v>
      </c>
      <c r="T747" s="4">
        <v>6.5127034379536805E-2</v>
      </c>
      <c r="U747" s="4">
        <v>0.46851403278290299</v>
      </c>
      <c r="V747" s="4">
        <v>0.530513814121783</v>
      </c>
      <c r="W747" s="4">
        <v>0.99877869919395301</v>
      </c>
      <c r="X747">
        <v>8182</v>
      </c>
      <c r="Y747">
        <v>808</v>
      </c>
      <c r="Z747">
        <v>5080</v>
      </c>
      <c r="AA747">
        <v>3910</v>
      </c>
      <c r="AB747" s="2">
        <v>0.20664961636828599</v>
      </c>
      <c r="AC747" s="2">
        <v>0.15905511811023601</v>
      </c>
      <c r="AD747" s="2">
        <v>9.8753361036421405E-2</v>
      </c>
      <c r="AE747" s="1">
        <v>31778</v>
      </c>
      <c r="AF747" s="1">
        <v>38601</v>
      </c>
      <c r="AG747">
        <v>846</v>
      </c>
      <c r="AH747" s="2">
        <v>0.110314252184118</v>
      </c>
      <c r="AI747" s="2">
        <v>0.20822052670440599</v>
      </c>
      <c r="AJ747" t="s">
        <v>601</v>
      </c>
      <c r="AK747" t="s">
        <v>233</v>
      </c>
    </row>
    <row r="748" spans="1:37" hidden="1" x14ac:dyDescent="0.2">
      <c r="A748">
        <v>3417</v>
      </c>
      <c r="B748">
        <v>4269</v>
      </c>
      <c r="C748" t="s">
        <v>38</v>
      </c>
      <c r="D748" t="s">
        <v>38</v>
      </c>
      <c r="E748" t="s">
        <v>48</v>
      </c>
      <c r="F748" t="s">
        <v>44</v>
      </c>
      <c r="G748" t="s">
        <v>145</v>
      </c>
      <c r="H748" t="s">
        <v>113</v>
      </c>
      <c r="I748">
        <v>-1</v>
      </c>
      <c r="J748">
        <v>0</v>
      </c>
      <c r="K748" s="2">
        <v>0.44761904761904803</v>
      </c>
      <c r="L748" s="3">
        <v>31</v>
      </c>
      <c r="M748" s="3"/>
      <c r="N748" s="3">
        <v>9433.9071446199996</v>
      </c>
      <c r="O748" s="2">
        <v>7.3260073260073305E-2</v>
      </c>
      <c r="P748" s="2">
        <v>0.51495726495726502</v>
      </c>
      <c r="Q748" s="4">
        <v>0.39393939393939398</v>
      </c>
      <c r="R748" s="4">
        <v>0.31178266178266201</v>
      </c>
      <c r="S748" s="4">
        <v>0.58211233211233104</v>
      </c>
      <c r="T748" s="4">
        <v>0.48794148325398601</v>
      </c>
      <c r="U748" s="4">
        <v>0.55611149811315796</v>
      </c>
      <c r="V748" s="4">
        <v>0.25243698190635699</v>
      </c>
      <c r="W748" s="4">
        <v>0.47453320939467603</v>
      </c>
      <c r="X748">
        <v>6337</v>
      </c>
      <c r="Y748">
        <v>3276</v>
      </c>
      <c r="Z748">
        <v>6330</v>
      </c>
      <c r="AA748">
        <v>3283</v>
      </c>
      <c r="AB748" s="2">
        <v>0.99786780383795304</v>
      </c>
      <c r="AC748" s="2">
        <v>0.51753554502369703</v>
      </c>
      <c r="AD748" s="2">
        <v>0.51696386302666897</v>
      </c>
      <c r="AE748" s="1">
        <v>38129</v>
      </c>
      <c r="AF748" s="1">
        <v>38718</v>
      </c>
      <c r="AG748">
        <v>4047</v>
      </c>
      <c r="AH748" s="2">
        <v>0.63086515978176105</v>
      </c>
      <c r="AI748" s="2">
        <v>1</v>
      </c>
      <c r="AJ748" t="s">
        <v>147</v>
      </c>
      <c r="AK748" t="s">
        <v>47</v>
      </c>
    </row>
    <row r="749" spans="1:37" hidden="1" x14ac:dyDescent="0.2">
      <c r="A749">
        <v>80</v>
      </c>
      <c r="B749">
        <v>188</v>
      </c>
      <c r="C749" t="s">
        <v>37</v>
      </c>
      <c r="D749" t="s">
        <v>37</v>
      </c>
      <c r="E749" t="s">
        <v>60</v>
      </c>
      <c r="F749" t="s">
        <v>60</v>
      </c>
      <c r="G749" t="s">
        <v>625</v>
      </c>
      <c r="H749" t="s">
        <v>712</v>
      </c>
      <c r="I749">
        <v>-1</v>
      </c>
      <c r="J749">
        <v>0</v>
      </c>
      <c r="K749" s="2">
        <v>0.5</v>
      </c>
      <c r="L749" s="3">
        <v>462</v>
      </c>
      <c r="M749" s="3">
        <v>387</v>
      </c>
      <c r="N749" s="3">
        <v>8535.3150865600001</v>
      </c>
      <c r="O749" s="2">
        <v>1.39563106796117E-2</v>
      </c>
      <c r="P749" s="2">
        <v>0.140321601941748</v>
      </c>
      <c r="Q749" s="4">
        <v>0.32461538461538503</v>
      </c>
      <c r="R749" s="4">
        <v>1.2139411407767</v>
      </c>
      <c r="S749" s="4">
        <v>2.2235285194174801</v>
      </c>
      <c r="T749" s="4">
        <v>1.19754162234581</v>
      </c>
      <c r="U749" s="4">
        <v>1.2775108615033399</v>
      </c>
      <c r="V749" s="4">
        <v>1.2118343454271401</v>
      </c>
      <c r="W749" s="4">
        <v>1.2118343454271401</v>
      </c>
      <c r="X749">
        <v>6593</v>
      </c>
      <c r="Y749">
        <v>6592</v>
      </c>
      <c r="Z749">
        <v>6592</v>
      </c>
      <c r="AA749">
        <v>6593</v>
      </c>
      <c r="AB749" s="2">
        <v>1</v>
      </c>
      <c r="AC749" s="2">
        <v>0.99984832397997903</v>
      </c>
      <c r="AD749" s="2">
        <v>0.99984832397997903</v>
      </c>
      <c r="AE749" s="1">
        <v>38717</v>
      </c>
      <c r="AF749" s="1">
        <v>38717</v>
      </c>
      <c r="AG749">
        <v>6593</v>
      </c>
      <c r="AH749" s="2">
        <v>1</v>
      </c>
      <c r="AI749" s="2">
        <v>1</v>
      </c>
    </row>
    <row r="750" spans="1:37" hidden="1" x14ac:dyDescent="0.2">
      <c r="A750">
        <v>205</v>
      </c>
      <c r="B750">
        <v>217</v>
      </c>
      <c r="C750" t="s">
        <v>37</v>
      </c>
      <c r="D750" t="s">
        <v>37</v>
      </c>
      <c r="E750" t="s">
        <v>311</v>
      </c>
      <c r="F750" t="s">
        <v>288</v>
      </c>
      <c r="G750" t="s">
        <v>318</v>
      </c>
      <c r="H750" t="s">
        <v>269</v>
      </c>
      <c r="I750">
        <v>-1</v>
      </c>
      <c r="J750">
        <v>0</v>
      </c>
      <c r="K750" s="2">
        <v>0.57619047619047603</v>
      </c>
      <c r="L750" s="3">
        <v>370</v>
      </c>
      <c r="M750" s="3">
        <v>-162</v>
      </c>
      <c r="N750" s="3">
        <v>1604.6216302400001</v>
      </c>
      <c r="O750" s="2">
        <v>1.8630412890231599E-2</v>
      </c>
      <c r="P750" s="2">
        <v>0.147029204431017</v>
      </c>
      <c r="Q750" s="4">
        <v>-0.226269881990765</v>
      </c>
      <c r="R750" s="4">
        <v>-0.78504531722054405</v>
      </c>
      <c r="S750" s="4">
        <v>1.7383182275931499</v>
      </c>
      <c r="T750" s="4">
        <v>-0.72735303266399198</v>
      </c>
      <c r="U750" s="4">
        <v>0.87838922379564399</v>
      </c>
      <c r="V750" s="4">
        <v>-0.66770624459418804</v>
      </c>
      <c r="W750" s="4">
        <v>0.703235369056179</v>
      </c>
      <c r="X750">
        <v>6028</v>
      </c>
      <c r="Y750">
        <v>1986</v>
      </c>
      <c r="Z750">
        <v>6024</v>
      </c>
      <c r="AA750">
        <v>1990</v>
      </c>
      <c r="AB750" s="2">
        <v>0.997989949748744</v>
      </c>
      <c r="AC750" s="2">
        <v>0.329681274900398</v>
      </c>
      <c r="AD750" s="2">
        <v>0.32946250829462498</v>
      </c>
      <c r="AE750" s="1">
        <v>39203</v>
      </c>
      <c r="AF750" s="1">
        <v>40663</v>
      </c>
      <c r="AG750">
        <v>1991</v>
      </c>
      <c r="AH750" s="2">
        <v>0.32601932208940598</v>
      </c>
      <c r="AI750" s="2">
        <v>1</v>
      </c>
    </row>
    <row r="751" spans="1:37" hidden="1" x14ac:dyDescent="0.2">
      <c r="A751">
        <v>72</v>
      </c>
      <c r="B751">
        <v>246</v>
      </c>
      <c r="C751" t="s">
        <v>37</v>
      </c>
      <c r="D751" t="s">
        <v>37</v>
      </c>
      <c r="E751" t="s">
        <v>284</v>
      </c>
      <c r="F751" t="s">
        <v>470</v>
      </c>
      <c r="G751" t="s">
        <v>186</v>
      </c>
      <c r="H751" t="s">
        <v>698</v>
      </c>
      <c r="I751">
        <v>-1</v>
      </c>
      <c r="J751">
        <v>0</v>
      </c>
      <c r="K751" s="2">
        <v>0.887863247863248</v>
      </c>
      <c r="L751" s="3">
        <v>16</v>
      </c>
      <c r="M751" s="3">
        <v>6</v>
      </c>
      <c r="N751" s="3">
        <v>9249.6875038399994</v>
      </c>
      <c r="O751" s="2">
        <v>8.5470085470085496E-3</v>
      </c>
      <c r="P751" s="2">
        <v>0.55299145299145303</v>
      </c>
      <c r="Q751" s="4">
        <v>-0.229310344827586</v>
      </c>
      <c r="R751" s="4">
        <v>-0.121991452991454</v>
      </c>
      <c r="S751" s="4">
        <v>0.50782051282051299</v>
      </c>
      <c r="T751" s="4">
        <v>-0.25146659574907598</v>
      </c>
      <c r="U751" s="4">
        <v>0.29638848347389402</v>
      </c>
      <c r="V751" s="4">
        <v>0.22047023754903</v>
      </c>
      <c r="W751" s="4">
        <v>0.68950010612728796</v>
      </c>
      <c r="X751">
        <v>6591</v>
      </c>
      <c r="Y751">
        <v>1170</v>
      </c>
      <c r="Z751">
        <v>6548</v>
      </c>
      <c r="AA751">
        <v>1213</v>
      </c>
      <c r="AB751" s="2">
        <v>0.96455070074196203</v>
      </c>
      <c r="AC751" s="2">
        <v>0.178680513133781</v>
      </c>
      <c r="AD751" s="2">
        <v>0.177514792899408</v>
      </c>
      <c r="AE751" s="1">
        <v>38717</v>
      </c>
      <c r="AF751" s="1">
        <v>44091</v>
      </c>
      <c r="AG751">
        <v>1219</v>
      </c>
      <c r="AH751" s="2">
        <v>0.18489306840588501</v>
      </c>
      <c r="AI751" s="2">
        <v>1</v>
      </c>
    </row>
    <row r="752" spans="1:37" hidden="1" x14ac:dyDescent="0.2">
      <c r="A752">
        <v>1640</v>
      </c>
      <c r="B752">
        <v>1791</v>
      </c>
      <c r="C752" t="s">
        <v>38</v>
      </c>
      <c r="D752" t="s">
        <v>38</v>
      </c>
      <c r="E752" t="s">
        <v>40</v>
      </c>
      <c r="F752" t="s">
        <v>48</v>
      </c>
      <c r="G752" t="s">
        <v>211</v>
      </c>
      <c r="H752" t="s">
        <v>209</v>
      </c>
      <c r="I752">
        <v>1</v>
      </c>
      <c r="J752">
        <v>0</v>
      </c>
      <c r="K752" s="2">
        <v>0.93846153846153801</v>
      </c>
      <c r="L752" s="3">
        <v>24</v>
      </c>
      <c r="M752" s="3">
        <v>1</v>
      </c>
      <c r="N752" s="3">
        <v>391.74955635999999</v>
      </c>
      <c r="O752" s="2">
        <v>0.87524788173787604</v>
      </c>
      <c r="P752" s="2">
        <v>0.94177032630250601</v>
      </c>
      <c r="Q752" s="4">
        <v>0.96242774566473999</v>
      </c>
      <c r="R752" s="4">
        <v>5.9131061835226199E-2</v>
      </c>
      <c r="S752" s="4">
        <v>6.0825671534162601E-2</v>
      </c>
      <c r="T752" s="4">
        <v>9.8588386438939898E-2</v>
      </c>
      <c r="U752" s="4">
        <v>0.100235377719574</v>
      </c>
      <c r="V752" s="4">
        <v>-4.8493617903790903E-3</v>
      </c>
      <c r="W752" s="4">
        <v>0.14637988520221501</v>
      </c>
      <c r="X752">
        <v>7487</v>
      </c>
      <c r="Y752">
        <v>5547</v>
      </c>
      <c r="Z752">
        <v>5970</v>
      </c>
      <c r="AA752">
        <v>7064</v>
      </c>
      <c r="AB752" s="2">
        <v>0.92914572864321598</v>
      </c>
      <c r="AC752" s="2">
        <v>0.78524915062287703</v>
      </c>
      <c r="AD752" s="2">
        <v>0.74088419927875004</v>
      </c>
      <c r="AE752" s="1">
        <v>38912</v>
      </c>
      <c r="AF752" s="1">
        <v>36892</v>
      </c>
      <c r="AG752">
        <v>5649</v>
      </c>
      <c r="AH752" s="2">
        <v>0.93946449359720596</v>
      </c>
      <c r="AI752" s="2">
        <v>0.73660190376841805</v>
      </c>
      <c r="AJ752" t="s">
        <v>212</v>
      </c>
      <c r="AK752" t="s">
        <v>210</v>
      </c>
    </row>
    <row r="753" spans="1:37" hidden="1" x14ac:dyDescent="0.2">
      <c r="A753">
        <v>2220</v>
      </c>
      <c r="B753">
        <v>3272</v>
      </c>
      <c r="C753" t="s">
        <v>38</v>
      </c>
      <c r="D753" t="s">
        <v>38</v>
      </c>
      <c r="E753" t="s">
        <v>40</v>
      </c>
      <c r="F753" t="s">
        <v>40</v>
      </c>
      <c r="G753" t="s">
        <v>347</v>
      </c>
      <c r="H753" t="s">
        <v>659</v>
      </c>
      <c r="I753">
        <v>1</v>
      </c>
      <c r="J753">
        <v>0</v>
      </c>
      <c r="K753" s="2">
        <v>0.39646464646464602</v>
      </c>
      <c r="L753" s="3">
        <v>408</v>
      </c>
      <c r="M753" s="3">
        <v>253</v>
      </c>
      <c r="N753" s="3">
        <v>7220.4651841799996</v>
      </c>
      <c r="O753" s="2">
        <v>6.7932415955408504E-3</v>
      </c>
      <c r="P753" s="2">
        <v>6.8106601637345401E-2</v>
      </c>
      <c r="Q753" s="4">
        <v>-0.80392844615924197</v>
      </c>
      <c r="R753" s="4">
        <v>-1.7534924229228399</v>
      </c>
      <c r="S753" s="4">
        <v>2.1053126632990802</v>
      </c>
      <c r="T753" s="4">
        <v>-1.75412578856293</v>
      </c>
      <c r="U753" s="4">
        <v>1.81134140825733</v>
      </c>
      <c r="V753" s="4">
        <v>-1.7444320812779801</v>
      </c>
      <c r="W753" s="4">
        <v>1.7444320812779801</v>
      </c>
      <c r="X753">
        <v>5758</v>
      </c>
      <c r="Y753">
        <v>5741</v>
      </c>
      <c r="Z753">
        <v>5747</v>
      </c>
      <c r="AA753">
        <v>5752</v>
      </c>
      <c r="AB753" s="2">
        <v>0.99895597703149497</v>
      </c>
      <c r="AC753" s="2">
        <v>0.99808762169680099</v>
      </c>
      <c r="AD753" s="2">
        <v>0.99704758596734999</v>
      </c>
      <c r="AE753" s="1">
        <v>36595</v>
      </c>
      <c r="AF753" s="1">
        <v>36595</v>
      </c>
      <c r="AG753">
        <v>5774</v>
      </c>
      <c r="AH753" s="2">
        <v>1</v>
      </c>
      <c r="AI753" s="2">
        <v>1</v>
      </c>
      <c r="AJ753" t="s">
        <v>348</v>
      </c>
      <c r="AK753" t="s">
        <v>660</v>
      </c>
    </row>
    <row r="754" spans="1:37" x14ac:dyDescent="0.2">
      <c r="A754">
        <v>30</v>
      </c>
      <c r="B754">
        <v>3977</v>
      </c>
      <c r="C754" t="s">
        <v>37</v>
      </c>
      <c r="D754" t="s">
        <v>38</v>
      </c>
      <c r="E754" t="s">
        <v>288</v>
      </c>
      <c r="F754" t="s">
        <v>85</v>
      </c>
      <c r="G754" t="s">
        <v>65</v>
      </c>
      <c r="H754" t="s">
        <v>65</v>
      </c>
      <c r="I754">
        <v>1</v>
      </c>
      <c r="J754">
        <v>0</v>
      </c>
      <c r="K754" s="2">
        <v>1</v>
      </c>
      <c r="L754" s="3">
        <v>190</v>
      </c>
      <c r="M754" s="3">
        <v>-23</v>
      </c>
      <c r="N754" s="3">
        <v>0.46282211000000001</v>
      </c>
      <c r="O754" s="2">
        <v>0.86187632440762896</v>
      </c>
      <c r="P754" s="2">
        <v>0.93161240608745899</v>
      </c>
      <c r="Q754" s="4">
        <v>-0.96373779637377999</v>
      </c>
      <c r="R754" s="4">
        <v>-7.9098439607015306E-2</v>
      </c>
      <c r="S754" s="4">
        <v>8.2604507801968E-2</v>
      </c>
      <c r="T754" s="4">
        <v>-4.3267452745452101E-2</v>
      </c>
      <c r="U754" s="4">
        <v>0.12482880912033401</v>
      </c>
      <c r="V754" s="4">
        <v>-0.115661328879682</v>
      </c>
      <c r="W754" s="4">
        <v>0.13231708833205699</v>
      </c>
      <c r="X754">
        <v>5690</v>
      </c>
      <c r="Y754">
        <v>5191</v>
      </c>
      <c r="Z754">
        <v>5686</v>
      </c>
      <c r="AA754">
        <v>5195</v>
      </c>
      <c r="AB754" s="2">
        <v>0.99923002887391699</v>
      </c>
      <c r="AC754" s="2">
        <v>0.91294407316215298</v>
      </c>
      <c r="AD754" s="2">
        <v>0.91230228471001795</v>
      </c>
      <c r="AE754" s="1">
        <v>38717</v>
      </c>
      <c r="AF754" s="1">
        <v>38718</v>
      </c>
      <c r="AG754">
        <v>6208</v>
      </c>
      <c r="AH754" s="2">
        <v>0.94160473229182495</v>
      </c>
      <c r="AI754" s="2">
        <v>1</v>
      </c>
      <c r="AK754" t="s">
        <v>187</v>
      </c>
    </row>
    <row r="755" spans="1:37" x14ac:dyDescent="0.2">
      <c r="A755">
        <v>48</v>
      </c>
      <c r="B755">
        <v>1711</v>
      </c>
      <c r="C755" t="s">
        <v>37</v>
      </c>
      <c r="D755" t="s">
        <v>38</v>
      </c>
      <c r="E755" t="s">
        <v>311</v>
      </c>
      <c r="F755" t="s">
        <v>40</v>
      </c>
      <c r="G755" t="s">
        <v>593</v>
      </c>
      <c r="H755" t="s">
        <v>773</v>
      </c>
      <c r="I755">
        <v>-1</v>
      </c>
      <c r="J755">
        <v>0</v>
      </c>
      <c r="K755" s="2">
        <v>0.94461538461538497</v>
      </c>
      <c r="L755" s="3">
        <v>365</v>
      </c>
      <c r="M755" s="3">
        <v>-1</v>
      </c>
      <c r="N755" s="3">
        <v>735.76914790000001</v>
      </c>
      <c r="O755" s="2">
        <v>0.86184210526315796</v>
      </c>
      <c r="P755" s="2">
        <v>0.95463988919667597</v>
      </c>
      <c r="Q755" s="4">
        <v>0.17293233082706799</v>
      </c>
      <c r="R755" s="4">
        <v>6.8905817174483297E-3</v>
      </c>
      <c r="S755" s="4">
        <v>5.1973684210525603E-2</v>
      </c>
      <c r="T755" s="4">
        <v>-9.9205534253147508E-3</v>
      </c>
      <c r="U755" s="4">
        <v>5.2793406996137701E-2</v>
      </c>
      <c r="V755" s="4">
        <v>-1.1833114108474201E-2</v>
      </c>
      <c r="W755" s="4">
        <v>0.33802715093784302</v>
      </c>
      <c r="X755">
        <v>6167</v>
      </c>
      <c r="Y755">
        <v>2888</v>
      </c>
      <c r="Z755">
        <v>6162</v>
      </c>
      <c r="AA755">
        <v>2893</v>
      </c>
      <c r="AB755" s="2">
        <v>0.99827169028689999</v>
      </c>
      <c r="AC755" s="2">
        <v>0.46867900032456999</v>
      </c>
      <c r="AD755" s="2">
        <v>0.468299010864278</v>
      </c>
      <c r="AE755" s="1">
        <v>38717</v>
      </c>
      <c r="AF755" s="1">
        <v>39083</v>
      </c>
      <c r="AG755">
        <v>2921</v>
      </c>
      <c r="AH755" s="2">
        <v>0.44304565448202599</v>
      </c>
      <c r="AI755" s="2">
        <v>1</v>
      </c>
      <c r="AK755" t="s">
        <v>774</v>
      </c>
    </row>
    <row r="756" spans="1:37" x14ac:dyDescent="0.2">
      <c r="A756">
        <v>114</v>
      </c>
      <c r="B756">
        <v>1451</v>
      </c>
      <c r="C756" t="s">
        <v>37</v>
      </c>
      <c r="D756" t="s">
        <v>38</v>
      </c>
      <c r="E756" t="s">
        <v>60</v>
      </c>
      <c r="F756" t="s">
        <v>40</v>
      </c>
      <c r="G756" t="s">
        <v>414</v>
      </c>
      <c r="H756" t="s">
        <v>516</v>
      </c>
      <c r="I756">
        <v>-1</v>
      </c>
      <c r="J756">
        <v>0</v>
      </c>
      <c r="K756" s="2">
        <v>0.97037037037036999</v>
      </c>
      <c r="L756" s="3">
        <v>729</v>
      </c>
      <c r="M756" s="3">
        <v>-52</v>
      </c>
      <c r="N756" s="3">
        <v>1.9396433099999999</v>
      </c>
      <c r="O756" s="2">
        <v>0.86150881057268702</v>
      </c>
      <c r="P756" s="2">
        <v>0.95814977973568305</v>
      </c>
      <c r="Q756" s="4">
        <v>0.37972166998011903</v>
      </c>
      <c r="R756" s="4">
        <v>1.1976872246693001E-2</v>
      </c>
      <c r="S756" s="4">
        <v>4.7274229074888603E-2</v>
      </c>
      <c r="T756" s="4">
        <v>4.1764457084460603E-2</v>
      </c>
      <c r="U756" s="4">
        <v>7.0170729109972393E-2</v>
      </c>
      <c r="V756" s="4">
        <v>-0.25959041143900202</v>
      </c>
      <c r="W756" s="4">
        <v>0.32416928812622903</v>
      </c>
      <c r="X756">
        <v>8021</v>
      </c>
      <c r="Y756">
        <v>3632</v>
      </c>
      <c r="Z756">
        <v>6583</v>
      </c>
      <c r="AA756">
        <v>5070</v>
      </c>
      <c r="AB756" s="2">
        <v>0.716370808678501</v>
      </c>
      <c r="AC756" s="2">
        <v>0.55172413793103403</v>
      </c>
      <c r="AD756" s="2">
        <v>0.45281137015334699</v>
      </c>
      <c r="AE756" s="1">
        <v>38717</v>
      </c>
      <c r="AF756" s="1">
        <v>37257</v>
      </c>
      <c r="AG756">
        <v>3652</v>
      </c>
      <c r="AH756" s="2">
        <v>0.55392082511754903</v>
      </c>
      <c r="AI756" s="2">
        <v>0.71439749608763703</v>
      </c>
      <c r="AK756" t="s">
        <v>517</v>
      </c>
    </row>
    <row r="757" spans="1:37" hidden="1" x14ac:dyDescent="0.2">
      <c r="A757">
        <v>246</v>
      </c>
      <c r="B757">
        <v>252</v>
      </c>
      <c r="C757" t="s">
        <v>37</v>
      </c>
      <c r="D757" t="s">
        <v>37</v>
      </c>
      <c r="E757" t="s">
        <v>470</v>
      </c>
      <c r="F757" t="s">
        <v>39</v>
      </c>
      <c r="G757" t="s">
        <v>698</v>
      </c>
      <c r="H757" t="s">
        <v>784</v>
      </c>
      <c r="I757">
        <v>1</v>
      </c>
      <c r="J757">
        <v>0</v>
      </c>
      <c r="K757" s="2">
        <v>0.49629629629629601</v>
      </c>
      <c r="L757" s="3">
        <v>22</v>
      </c>
      <c r="M757" s="3">
        <v>306</v>
      </c>
      <c r="N757" s="3">
        <v>14099.64609935</v>
      </c>
      <c r="O757" s="2">
        <v>2.9027576197387501E-3</v>
      </c>
      <c r="P757" s="2">
        <v>0.175616835994194</v>
      </c>
      <c r="Q757" s="4">
        <v>-0.14992721979621501</v>
      </c>
      <c r="R757" s="4">
        <v>-0.328838896952104</v>
      </c>
      <c r="S757" s="4">
        <v>1.6481132075471701</v>
      </c>
      <c r="T757" s="4">
        <v>-0.39294743410946598</v>
      </c>
      <c r="U757" s="4">
        <v>0.67288739826717403</v>
      </c>
      <c r="V757" s="4">
        <v>4.0259359947452403E-2</v>
      </c>
      <c r="W757" s="4">
        <v>0.52131834102540997</v>
      </c>
      <c r="X757">
        <v>1220</v>
      </c>
      <c r="Y757">
        <v>689</v>
      </c>
      <c r="Z757">
        <v>1213</v>
      </c>
      <c r="AA757">
        <v>696</v>
      </c>
      <c r="AB757" s="2">
        <v>0.98994252873563204</v>
      </c>
      <c r="AC757" s="2">
        <v>0.56801319043693299</v>
      </c>
      <c r="AD757" s="2">
        <v>0.56475409836065604</v>
      </c>
      <c r="AE757" s="1">
        <v>44091</v>
      </c>
      <c r="AF757" s="1">
        <v>44615</v>
      </c>
      <c r="AG757">
        <v>695</v>
      </c>
      <c r="AH757" s="2">
        <v>0.57013945857259996</v>
      </c>
      <c r="AI757" s="2">
        <v>1</v>
      </c>
    </row>
    <row r="758" spans="1:37" hidden="1" x14ac:dyDescent="0.2">
      <c r="A758">
        <v>1701</v>
      </c>
      <c r="B758">
        <v>2236</v>
      </c>
      <c r="C758" t="s">
        <v>38</v>
      </c>
      <c r="D758" t="s">
        <v>38</v>
      </c>
      <c r="E758" t="s">
        <v>40</v>
      </c>
      <c r="F758" t="s">
        <v>40</v>
      </c>
      <c r="G758" t="s">
        <v>75</v>
      </c>
      <c r="H758" t="s">
        <v>530</v>
      </c>
      <c r="I758">
        <v>-1</v>
      </c>
      <c r="J758">
        <v>0</v>
      </c>
      <c r="K758" s="2">
        <v>0.447252747252747</v>
      </c>
      <c r="L758" s="3">
        <v>828</v>
      </c>
      <c r="M758" s="3">
        <v>-445</v>
      </c>
      <c r="N758" s="3">
        <v>7556.6184486299999</v>
      </c>
      <c r="O758" s="2">
        <v>1.0311640696608599E-2</v>
      </c>
      <c r="P758" s="2">
        <v>0.10265811182401501</v>
      </c>
      <c r="Q758" s="4">
        <v>-0.40078721926371802</v>
      </c>
      <c r="R758" s="4">
        <v>-1.77926214482127</v>
      </c>
      <c r="S758" s="4">
        <v>2.8368240146654502</v>
      </c>
      <c r="T758" s="4">
        <v>-1.7768945991087499</v>
      </c>
      <c r="U758" s="4">
        <v>1.89422274811029</v>
      </c>
      <c r="V758" s="4">
        <v>-1.7377306870001199</v>
      </c>
      <c r="W758" s="4">
        <v>1.7377306870001199</v>
      </c>
      <c r="X758">
        <v>5834</v>
      </c>
      <c r="Y758">
        <v>4364</v>
      </c>
      <c r="Z758">
        <v>5832</v>
      </c>
      <c r="AA758">
        <v>4366</v>
      </c>
      <c r="AB758" s="2">
        <v>0.99954191479615195</v>
      </c>
      <c r="AC758" s="2">
        <v>0.74828532235939604</v>
      </c>
      <c r="AD758" s="2">
        <v>0.74802879670894795</v>
      </c>
      <c r="AE758" s="1">
        <v>37622</v>
      </c>
      <c r="AF758" s="1">
        <v>37622</v>
      </c>
      <c r="AG758">
        <v>4382</v>
      </c>
      <c r="AH758" s="2">
        <v>0.74982888432580397</v>
      </c>
      <c r="AI758" s="2">
        <v>1</v>
      </c>
      <c r="AJ758" t="s">
        <v>76</v>
      </c>
      <c r="AK758" t="s">
        <v>531</v>
      </c>
    </row>
    <row r="759" spans="1:37" hidden="1" x14ac:dyDescent="0.2">
      <c r="A759">
        <v>1726</v>
      </c>
      <c r="B759">
        <v>1736</v>
      </c>
      <c r="C759" t="s">
        <v>38</v>
      </c>
      <c r="D759" t="s">
        <v>38</v>
      </c>
      <c r="E759" t="s">
        <v>40</v>
      </c>
      <c r="F759" t="s">
        <v>40</v>
      </c>
      <c r="G759" t="s">
        <v>777</v>
      </c>
      <c r="H759" t="s">
        <v>785</v>
      </c>
      <c r="I759">
        <v>-1</v>
      </c>
      <c r="J759">
        <v>0</v>
      </c>
      <c r="K759" s="2">
        <v>0.74711538461538496</v>
      </c>
      <c r="L759" s="3">
        <v>114</v>
      </c>
      <c r="M759" s="3">
        <v>0</v>
      </c>
      <c r="N759" s="3">
        <v>0</v>
      </c>
      <c r="O759" s="2">
        <v>2.4601524601524601E-2</v>
      </c>
      <c r="P759" s="2">
        <v>0.28205128205128199</v>
      </c>
      <c r="Q759" s="4">
        <v>0.115452930728242</v>
      </c>
      <c r="R759" s="4">
        <v>0.42214137214137298</v>
      </c>
      <c r="S759" s="4">
        <v>1.1568607068607</v>
      </c>
      <c r="T759" s="4">
        <v>0.42658568914290801</v>
      </c>
      <c r="U759" s="4">
        <v>0.52497374597854496</v>
      </c>
      <c r="V759" s="4">
        <v>0.326498033506265</v>
      </c>
      <c r="W759" s="4">
        <v>0.34971932137371597</v>
      </c>
      <c r="X759">
        <v>6030</v>
      </c>
      <c r="Y759">
        <v>2886</v>
      </c>
      <c r="Z759">
        <v>6005</v>
      </c>
      <c r="AA759">
        <v>2911</v>
      </c>
      <c r="AB759" s="2">
        <v>0.99141188594984497</v>
      </c>
      <c r="AC759" s="2">
        <v>0.48059950041631999</v>
      </c>
      <c r="AD759" s="2">
        <v>0.47860696517412898</v>
      </c>
      <c r="AE759" s="1">
        <v>38718</v>
      </c>
      <c r="AF759" s="1">
        <v>39083</v>
      </c>
      <c r="AG759">
        <v>2921</v>
      </c>
      <c r="AH759" s="2">
        <v>0.47052190721649501</v>
      </c>
      <c r="AI759" s="2">
        <v>1</v>
      </c>
      <c r="AJ759" t="s">
        <v>778</v>
      </c>
      <c r="AK759" t="s">
        <v>786</v>
      </c>
    </row>
    <row r="760" spans="1:37" hidden="1" x14ac:dyDescent="0.2">
      <c r="A760">
        <v>1726</v>
      </c>
      <c r="B760">
        <v>1967</v>
      </c>
      <c r="C760" t="s">
        <v>38</v>
      </c>
      <c r="D760" t="s">
        <v>38</v>
      </c>
      <c r="E760" t="s">
        <v>40</v>
      </c>
      <c r="F760" t="s">
        <v>48</v>
      </c>
      <c r="G760" t="s">
        <v>777</v>
      </c>
      <c r="H760" t="s">
        <v>677</v>
      </c>
      <c r="I760">
        <v>-1</v>
      </c>
      <c r="J760">
        <v>0</v>
      </c>
      <c r="K760" s="2">
        <v>0.93333333333333302</v>
      </c>
      <c r="L760" s="3">
        <v>114</v>
      </c>
      <c r="M760" s="3">
        <v>-49</v>
      </c>
      <c r="N760" s="3">
        <v>751.47822182000004</v>
      </c>
      <c r="O760" s="2">
        <v>0.68763364219529599</v>
      </c>
      <c r="P760" s="2">
        <v>0.79365645046329303</v>
      </c>
      <c r="Q760" s="4">
        <v>-0.42384483742156298</v>
      </c>
      <c r="R760" s="4">
        <v>-6.8442622950819501E-2</v>
      </c>
      <c r="S760" s="4">
        <v>0.411885245901639</v>
      </c>
      <c r="T760" s="4">
        <v>-7.5288673976621007E-2</v>
      </c>
      <c r="U760" s="4">
        <v>0.102887718043636</v>
      </c>
      <c r="V760" s="4">
        <v>-0.153449573470997</v>
      </c>
      <c r="W760" s="4">
        <v>0.16528297210405701</v>
      </c>
      <c r="X760">
        <v>6518</v>
      </c>
      <c r="Y760">
        <v>5612</v>
      </c>
      <c r="Z760">
        <v>6005</v>
      </c>
      <c r="AA760">
        <v>6125</v>
      </c>
      <c r="AB760" s="2">
        <v>0.93455453788509601</v>
      </c>
      <c r="AC760" s="2">
        <v>0.91624489795918396</v>
      </c>
      <c r="AD760" s="2">
        <v>0.86100030684258999</v>
      </c>
      <c r="AE760" s="1">
        <v>38718</v>
      </c>
      <c r="AF760" s="1">
        <v>38176</v>
      </c>
      <c r="AG760">
        <v>5843</v>
      </c>
      <c r="AH760" s="2">
        <v>0.94120489690721698</v>
      </c>
      <c r="AI760" s="2">
        <v>0.91511354737666395</v>
      </c>
      <c r="AJ760" t="s">
        <v>778</v>
      </c>
      <c r="AK760" t="s">
        <v>787</v>
      </c>
    </row>
    <row r="761" spans="1:37" hidden="1" x14ac:dyDescent="0.2">
      <c r="A761">
        <v>716</v>
      </c>
      <c r="B761">
        <v>1135</v>
      </c>
      <c r="C761" t="s">
        <v>38</v>
      </c>
      <c r="D761" t="s">
        <v>38</v>
      </c>
      <c r="E761" t="s">
        <v>48</v>
      </c>
      <c r="F761" t="s">
        <v>40</v>
      </c>
      <c r="G761" t="s">
        <v>336</v>
      </c>
      <c r="H761" t="s">
        <v>748</v>
      </c>
      <c r="I761">
        <v>1</v>
      </c>
      <c r="J761">
        <v>0</v>
      </c>
      <c r="K761" s="2">
        <v>0.51339031339031305</v>
      </c>
      <c r="L761" s="3">
        <v>40</v>
      </c>
      <c r="M761" s="3">
        <v>44</v>
      </c>
      <c r="N761" s="3">
        <v>13492.15347162</v>
      </c>
      <c r="O761" s="2">
        <v>3.76059322033898E-2</v>
      </c>
      <c r="P761" s="2">
        <v>0.36016949152542399</v>
      </c>
      <c r="Q761" s="4">
        <v>-0.32636213538800202</v>
      </c>
      <c r="R761" s="4">
        <v>-0.35545550847457502</v>
      </c>
      <c r="S761" s="4">
        <v>0.80259533898305202</v>
      </c>
      <c r="T761" s="4">
        <v>-0.36682761974342298</v>
      </c>
      <c r="U761" s="4">
        <v>0.66832767474959598</v>
      </c>
      <c r="V761" s="4">
        <v>-0.58204298805506705</v>
      </c>
      <c r="W761" s="4">
        <v>0.59878986417228797</v>
      </c>
      <c r="X761">
        <v>4825</v>
      </c>
      <c r="Y761">
        <v>1888</v>
      </c>
      <c r="Z761">
        <v>4220</v>
      </c>
      <c r="AA761">
        <v>2493</v>
      </c>
      <c r="AB761" s="2">
        <v>0.75732049739270002</v>
      </c>
      <c r="AC761" s="2">
        <v>0.44739336492891002</v>
      </c>
      <c r="AD761" s="2">
        <v>0.39129533678756501</v>
      </c>
      <c r="AE761" s="1">
        <v>38520</v>
      </c>
      <c r="AF761" s="1">
        <v>37987</v>
      </c>
      <c r="AG761">
        <v>4279</v>
      </c>
      <c r="AH761" s="2">
        <v>1</v>
      </c>
      <c r="AI761" s="2">
        <v>0.66537085989737199</v>
      </c>
      <c r="AJ761" t="s">
        <v>337</v>
      </c>
      <c r="AK761" t="s">
        <v>668</v>
      </c>
    </row>
    <row r="762" spans="1:37" hidden="1" x14ac:dyDescent="0.2">
      <c r="A762">
        <v>2802</v>
      </c>
      <c r="B762">
        <v>2977</v>
      </c>
      <c r="C762" t="s">
        <v>38</v>
      </c>
      <c r="D762" t="s">
        <v>38</v>
      </c>
      <c r="E762" t="s">
        <v>40</v>
      </c>
      <c r="F762" t="s">
        <v>48</v>
      </c>
      <c r="G762" t="s">
        <v>623</v>
      </c>
      <c r="H762" t="s">
        <v>229</v>
      </c>
      <c r="I762">
        <v>-1</v>
      </c>
      <c r="J762">
        <v>0</v>
      </c>
      <c r="K762" s="2">
        <v>0.90239316239316203</v>
      </c>
      <c r="L762" s="3">
        <v>2</v>
      </c>
      <c r="M762" s="3">
        <v>1</v>
      </c>
      <c r="N762" s="3">
        <v>940.53956661999996</v>
      </c>
      <c r="O762" s="2">
        <v>0.87558181167203697</v>
      </c>
      <c r="P762" s="2">
        <v>0.95506623702112403</v>
      </c>
      <c r="Q762" s="4">
        <v>-0.925179856115108</v>
      </c>
      <c r="R762" s="4">
        <v>-4.49158610812746E-2</v>
      </c>
      <c r="S762" s="4">
        <v>4.7636949516648701E-2</v>
      </c>
      <c r="T762" s="4">
        <v>-5.3139394514129898E-2</v>
      </c>
      <c r="U762" s="4">
        <v>5.8581229243165403E-2</v>
      </c>
      <c r="V762" s="4">
        <v>-0.14007363458500199</v>
      </c>
      <c r="W762" s="4">
        <v>0.152086130833536</v>
      </c>
      <c r="X762">
        <v>6534</v>
      </c>
      <c r="Y762">
        <v>5586</v>
      </c>
      <c r="Z762">
        <v>5967</v>
      </c>
      <c r="AA762">
        <v>6153</v>
      </c>
      <c r="AB762" s="2">
        <v>0.93614881850176002</v>
      </c>
      <c r="AC762" s="2">
        <v>0.90784982935153602</v>
      </c>
      <c r="AD762" s="2">
        <v>0.854912764003673</v>
      </c>
      <c r="AE762" s="1">
        <v>38718</v>
      </c>
      <c r="AF762" s="1">
        <v>38140</v>
      </c>
      <c r="AG762">
        <v>5843</v>
      </c>
      <c r="AH762" s="2">
        <v>0.94120489690721698</v>
      </c>
      <c r="AI762" s="2">
        <v>0.90998286871203904</v>
      </c>
      <c r="AJ762" t="s">
        <v>624</v>
      </c>
      <c r="AK762" t="s">
        <v>230</v>
      </c>
    </row>
    <row r="763" spans="1:37" hidden="1" x14ac:dyDescent="0.2">
      <c r="A763">
        <v>565</v>
      </c>
      <c r="B763">
        <v>2507</v>
      </c>
      <c r="C763" t="s">
        <v>38</v>
      </c>
      <c r="D763" t="s">
        <v>38</v>
      </c>
      <c r="E763" t="s">
        <v>40</v>
      </c>
      <c r="F763" t="s">
        <v>40</v>
      </c>
      <c r="G763" t="s">
        <v>534</v>
      </c>
      <c r="H763" t="s">
        <v>167</v>
      </c>
      <c r="I763">
        <v>1</v>
      </c>
      <c r="J763">
        <v>0</v>
      </c>
      <c r="K763" s="2">
        <v>0.59404761904761905</v>
      </c>
      <c r="L763" s="3">
        <v>33</v>
      </c>
      <c r="M763" s="3">
        <v>-10</v>
      </c>
      <c r="N763" s="3">
        <v>11545.859026849999</v>
      </c>
      <c r="O763" s="2">
        <v>1.5600624024961001E-2</v>
      </c>
      <c r="P763" s="2">
        <v>0.234009360374415</v>
      </c>
      <c r="Q763" s="4">
        <v>-0.83518225039619698</v>
      </c>
      <c r="R763" s="4">
        <v>-1.3082683307332299</v>
      </c>
      <c r="S763" s="4">
        <v>1.3722308892355699</v>
      </c>
      <c r="T763" s="4">
        <v>-1.3929367190370201</v>
      </c>
      <c r="U763" s="4">
        <v>1.398380041147</v>
      </c>
      <c r="V763" s="4">
        <v>-1.8306576707651401</v>
      </c>
      <c r="W763" s="4">
        <v>1.8306576707651401</v>
      </c>
      <c r="X763">
        <v>6144</v>
      </c>
      <c r="Y763">
        <v>641</v>
      </c>
      <c r="Z763">
        <v>6137</v>
      </c>
      <c r="AA763">
        <v>648</v>
      </c>
      <c r="AB763" s="2">
        <v>0.98919753086419704</v>
      </c>
      <c r="AC763" s="2">
        <v>0.104448427570474</v>
      </c>
      <c r="AD763" s="2">
        <v>0.104329427083333</v>
      </c>
      <c r="AE763" s="1">
        <v>38718</v>
      </c>
      <c r="AF763" s="1">
        <v>31778</v>
      </c>
      <c r="AG763">
        <v>3286</v>
      </c>
      <c r="AH763" s="2">
        <v>0.52931701030927802</v>
      </c>
      <c r="AI763" s="2">
        <v>0.32133776647760598</v>
      </c>
      <c r="AJ763" t="s">
        <v>535</v>
      </c>
      <c r="AK763" t="s">
        <v>168</v>
      </c>
    </row>
    <row r="764" spans="1:37" hidden="1" x14ac:dyDescent="0.2">
      <c r="A764">
        <v>792</v>
      </c>
      <c r="B764">
        <v>3427</v>
      </c>
      <c r="C764" t="s">
        <v>38</v>
      </c>
      <c r="D764" t="s">
        <v>38</v>
      </c>
      <c r="E764" t="s">
        <v>48</v>
      </c>
      <c r="F764" t="s">
        <v>48</v>
      </c>
      <c r="G764" t="s">
        <v>532</v>
      </c>
      <c r="H764" t="s">
        <v>573</v>
      </c>
      <c r="I764">
        <v>1</v>
      </c>
      <c r="J764">
        <v>0</v>
      </c>
      <c r="K764" s="2">
        <v>0.57302346776030999</v>
      </c>
      <c r="L764" s="3">
        <v>33</v>
      </c>
      <c r="M764" s="3">
        <v>57</v>
      </c>
      <c r="N764" s="3">
        <v>13090.025061349999</v>
      </c>
      <c r="O764" s="2">
        <v>3.70994940978078E-2</v>
      </c>
      <c r="P764" s="2">
        <v>0.34738617200674499</v>
      </c>
      <c r="Q764" s="4">
        <v>-0.42206654991243397</v>
      </c>
      <c r="R764" s="4">
        <v>-0.64030354131534495</v>
      </c>
      <c r="S764" s="4">
        <v>0.97689713322090999</v>
      </c>
      <c r="T764" s="4">
        <v>-0.680979334769381</v>
      </c>
      <c r="U764" s="4">
        <v>0.74215360247423701</v>
      </c>
      <c r="V764" s="4">
        <v>-1.5419297450762299</v>
      </c>
      <c r="W764" s="4">
        <v>1.6252317022689999</v>
      </c>
      <c r="X764">
        <v>7573</v>
      </c>
      <c r="Y764">
        <v>593</v>
      </c>
      <c r="Z764">
        <v>7561</v>
      </c>
      <c r="AA764">
        <v>605</v>
      </c>
      <c r="AB764" s="2">
        <v>0.98016528925619795</v>
      </c>
      <c r="AC764" s="2">
        <v>7.8428779262002396E-2</v>
      </c>
      <c r="AD764" s="2">
        <v>7.8304502839033396E-2</v>
      </c>
      <c r="AE764" s="1">
        <v>36892</v>
      </c>
      <c r="AF764" s="1">
        <v>38021</v>
      </c>
      <c r="AG764">
        <v>604</v>
      </c>
      <c r="AH764" s="2">
        <v>7.8758638675185802E-2</v>
      </c>
      <c r="AI764" s="2">
        <v>1</v>
      </c>
      <c r="AJ764" t="s">
        <v>666</v>
      </c>
      <c r="AK764" t="s">
        <v>574</v>
      </c>
    </row>
    <row r="765" spans="1:37" hidden="1" x14ac:dyDescent="0.2">
      <c r="A765">
        <v>1436</v>
      </c>
      <c r="B765">
        <v>2787</v>
      </c>
      <c r="C765" t="s">
        <v>38</v>
      </c>
      <c r="D765" t="s">
        <v>38</v>
      </c>
      <c r="E765" t="s">
        <v>40</v>
      </c>
      <c r="F765" t="s">
        <v>40</v>
      </c>
      <c r="G765" t="s">
        <v>77</v>
      </c>
      <c r="H765" t="s">
        <v>788</v>
      </c>
      <c r="I765">
        <v>1</v>
      </c>
      <c r="J765">
        <v>0</v>
      </c>
      <c r="K765" s="2">
        <v>0.54689754689754699</v>
      </c>
      <c r="L765" s="3">
        <v>1242</v>
      </c>
      <c r="M765" s="3">
        <v>-223</v>
      </c>
      <c r="N765" s="3">
        <v>14660.231205739999</v>
      </c>
      <c r="O765" s="2">
        <v>4.6600296547341701E-3</v>
      </c>
      <c r="P765" s="2">
        <v>3.4950222410506299E-2</v>
      </c>
      <c r="Q765" s="4">
        <v>0.91913173015535199</v>
      </c>
      <c r="R765" s="4">
        <v>3.0736708324507598</v>
      </c>
      <c r="S765" s="4">
        <v>3.1838593518322398</v>
      </c>
      <c r="T765" s="4">
        <v>3.0720449631322801</v>
      </c>
      <c r="U765" s="4">
        <v>3.0720449631322801</v>
      </c>
      <c r="V765" s="4">
        <v>3.07507761596495</v>
      </c>
      <c r="W765" s="4">
        <v>3.07507761596495</v>
      </c>
      <c r="X765">
        <v>4740</v>
      </c>
      <c r="Y765">
        <v>4721</v>
      </c>
      <c r="Z765">
        <v>4740</v>
      </c>
      <c r="AA765">
        <v>4721</v>
      </c>
      <c r="AB765" s="2">
        <v>1</v>
      </c>
      <c r="AC765" s="2">
        <v>0.99599156118143495</v>
      </c>
      <c r="AD765" s="2">
        <v>0.99599156118143495</v>
      </c>
      <c r="AE765" s="1">
        <v>37622</v>
      </c>
      <c r="AF765" s="1">
        <v>37641</v>
      </c>
      <c r="AG765">
        <v>4728</v>
      </c>
      <c r="AH765" s="2">
        <v>0.99599747208763401</v>
      </c>
      <c r="AI765" s="2">
        <v>1</v>
      </c>
      <c r="AJ765" t="s">
        <v>78</v>
      </c>
      <c r="AK765" t="s">
        <v>789</v>
      </c>
    </row>
    <row r="766" spans="1:37" hidden="1" x14ac:dyDescent="0.2">
      <c r="A766">
        <v>284</v>
      </c>
      <c r="B766">
        <v>521</v>
      </c>
      <c r="C766" t="s">
        <v>38</v>
      </c>
      <c r="D766" t="s">
        <v>38</v>
      </c>
      <c r="E766" t="s">
        <v>40</v>
      </c>
      <c r="F766" t="s">
        <v>40</v>
      </c>
      <c r="G766" t="s">
        <v>428</v>
      </c>
      <c r="H766" t="s">
        <v>767</v>
      </c>
      <c r="I766">
        <v>-1</v>
      </c>
      <c r="J766">
        <v>0</v>
      </c>
      <c r="K766" s="2">
        <v>0.447252747252747</v>
      </c>
      <c r="L766" s="3">
        <v>849</v>
      </c>
      <c r="M766" s="3">
        <v>52</v>
      </c>
      <c r="N766" s="3">
        <v>12092.33632529</v>
      </c>
      <c r="O766" s="2">
        <v>4.6984126984127003E-2</v>
      </c>
      <c r="P766" s="2">
        <v>0.39682539682539703</v>
      </c>
      <c r="Q766" s="4">
        <v>8.8163446591161404E-2</v>
      </c>
      <c r="R766" s="4">
        <v>9.2692063492063395E-2</v>
      </c>
      <c r="S766" s="4">
        <v>0.78537777777777695</v>
      </c>
      <c r="T766" s="4">
        <v>9.5005261804483099E-2</v>
      </c>
      <c r="U766" s="4">
        <v>0.52503385407352798</v>
      </c>
      <c r="V766" s="4">
        <v>0.45752276662789398</v>
      </c>
      <c r="W766" s="4">
        <v>0.67111596228021597</v>
      </c>
      <c r="X766">
        <v>6803</v>
      </c>
      <c r="Y766">
        <v>4725</v>
      </c>
      <c r="Z766">
        <v>6793</v>
      </c>
      <c r="AA766">
        <v>4735</v>
      </c>
      <c r="AB766" s="2">
        <v>0.99788806758183701</v>
      </c>
      <c r="AC766" s="2">
        <v>0.69556896805535096</v>
      </c>
      <c r="AD766" s="2">
        <v>0.69454652359253299</v>
      </c>
      <c r="AE766" s="1">
        <v>22282</v>
      </c>
      <c r="AF766" s="1">
        <v>37622</v>
      </c>
      <c r="AG766">
        <v>4747</v>
      </c>
      <c r="AH766" s="2">
        <v>0.23632199930303199</v>
      </c>
      <c r="AI766" s="2">
        <v>1</v>
      </c>
      <c r="AJ766" t="s">
        <v>429</v>
      </c>
      <c r="AK766" t="s">
        <v>768</v>
      </c>
    </row>
    <row r="767" spans="1:37" hidden="1" x14ac:dyDescent="0.2">
      <c r="A767">
        <v>2826</v>
      </c>
      <c r="B767">
        <v>3833</v>
      </c>
      <c r="C767" t="s">
        <v>38</v>
      </c>
      <c r="D767" t="s">
        <v>38</v>
      </c>
      <c r="E767" t="s">
        <v>40</v>
      </c>
      <c r="F767" t="s">
        <v>44</v>
      </c>
      <c r="G767" t="s">
        <v>479</v>
      </c>
      <c r="H767" t="s">
        <v>344</v>
      </c>
      <c r="I767">
        <v>-1</v>
      </c>
      <c r="J767">
        <v>0</v>
      </c>
      <c r="K767" s="2">
        <v>0.47979797979798</v>
      </c>
      <c r="L767" s="3">
        <v>71</v>
      </c>
      <c r="M767" s="3"/>
      <c r="N767" s="3">
        <v>10815.579917520001</v>
      </c>
      <c r="O767" s="2">
        <v>5.8161350844277697E-2</v>
      </c>
      <c r="P767" s="2">
        <v>0.439024390243902</v>
      </c>
      <c r="Q767" s="4">
        <v>0.49800796812748999</v>
      </c>
      <c r="R767" s="4">
        <v>0.51913696060037495</v>
      </c>
      <c r="S767" s="4">
        <v>0.82270168855534798</v>
      </c>
      <c r="T767" s="4">
        <v>0.64662738400210595</v>
      </c>
      <c r="U767" s="4">
        <v>0.65340516177988495</v>
      </c>
      <c r="V767" s="4">
        <v>-0.17552371213241699</v>
      </c>
      <c r="W767" s="4">
        <v>0.62301832920512401</v>
      </c>
      <c r="X767">
        <v>5912</v>
      </c>
      <c r="Y767">
        <v>533</v>
      </c>
      <c r="Z767">
        <v>5912</v>
      </c>
      <c r="AA767">
        <v>533</v>
      </c>
      <c r="AB767" s="2">
        <v>1</v>
      </c>
      <c r="AC767" s="2">
        <v>9.0155615696887695E-2</v>
      </c>
      <c r="AD767" s="2">
        <v>9.0155615696887695E-2</v>
      </c>
      <c r="AE767" s="1">
        <v>38718</v>
      </c>
      <c r="AF767" s="1">
        <v>39292</v>
      </c>
      <c r="AG767">
        <v>591</v>
      </c>
      <c r="AH767" s="2">
        <v>9.5230422172091503E-2</v>
      </c>
      <c r="AI767" s="2">
        <v>1</v>
      </c>
      <c r="AJ767" t="s">
        <v>480</v>
      </c>
      <c r="AK767" t="s">
        <v>99</v>
      </c>
    </row>
    <row r="768" spans="1:37" hidden="1" x14ac:dyDescent="0.2">
      <c r="A768">
        <v>3408</v>
      </c>
      <c r="B768">
        <v>3839</v>
      </c>
      <c r="C768" t="s">
        <v>38</v>
      </c>
      <c r="D768" t="s">
        <v>38</v>
      </c>
      <c r="E768" t="s">
        <v>40</v>
      </c>
      <c r="F768" t="s">
        <v>44</v>
      </c>
      <c r="G768" t="s">
        <v>180</v>
      </c>
      <c r="H768" t="s">
        <v>112</v>
      </c>
      <c r="I768">
        <v>-1</v>
      </c>
      <c r="J768">
        <v>0</v>
      </c>
      <c r="K768" s="2">
        <v>0.419191919191919</v>
      </c>
      <c r="L768" s="3">
        <v>32</v>
      </c>
      <c r="M768" s="3"/>
      <c r="N768" s="3">
        <v>14677.146042640001</v>
      </c>
      <c r="O768" s="2">
        <v>4.7879616963064302E-2</v>
      </c>
      <c r="P768" s="2">
        <v>0.42489740082079303</v>
      </c>
      <c r="Q768" s="4">
        <v>0.38850574712643698</v>
      </c>
      <c r="R768" s="4">
        <v>0.41184678522571799</v>
      </c>
      <c r="S768" s="4">
        <v>0.78820793433652403</v>
      </c>
      <c r="T768" s="4">
        <v>0.39778286723615802</v>
      </c>
      <c r="U768" s="4">
        <v>0.46355702063069598</v>
      </c>
      <c r="V768" s="4">
        <v>0.37888859468618202</v>
      </c>
      <c r="W768" s="4">
        <v>0.41953507719973299</v>
      </c>
      <c r="X768">
        <v>6100</v>
      </c>
      <c r="Y768">
        <v>3655</v>
      </c>
      <c r="Z768">
        <v>6098</v>
      </c>
      <c r="AA768">
        <v>3657</v>
      </c>
      <c r="AB768" s="2">
        <v>0.99945310363686102</v>
      </c>
      <c r="AC768" s="2">
        <v>0.59937684486717002</v>
      </c>
      <c r="AD768" s="2">
        <v>0.599180327868852</v>
      </c>
      <c r="AE768" s="1">
        <v>38718</v>
      </c>
      <c r="AF768" s="1">
        <v>38718</v>
      </c>
      <c r="AG768">
        <v>3840</v>
      </c>
      <c r="AH768" s="2">
        <v>0.61855670103092797</v>
      </c>
      <c r="AI768" s="2">
        <v>1</v>
      </c>
      <c r="AJ768" t="s">
        <v>182</v>
      </c>
      <c r="AK768" t="s">
        <v>224</v>
      </c>
    </row>
    <row r="769" spans="1:37" hidden="1" x14ac:dyDescent="0.2">
      <c r="A769">
        <v>3408</v>
      </c>
      <c r="B769">
        <v>4372</v>
      </c>
      <c r="C769" t="s">
        <v>38</v>
      </c>
      <c r="D769" t="s">
        <v>38</v>
      </c>
      <c r="E769" t="s">
        <v>40</v>
      </c>
      <c r="F769" t="s">
        <v>85</v>
      </c>
      <c r="G769" t="s">
        <v>180</v>
      </c>
      <c r="H769" t="s">
        <v>670</v>
      </c>
      <c r="I769">
        <v>-1</v>
      </c>
      <c r="J769">
        <v>0</v>
      </c>
      <c r="K769" s="2">
        <v>0.57070707070707105</v>
      </c>
      <c r="L769" s="3">
        <v>32</v>
      </c>
      <c r="M769" s="3">
        <v>7</v>
      </c>
      <c r="N769" s="3">
        <v>12936.9799418</v>
      </c>
      <c r="O769" s="2">
        <v>7.3970906839987596E-2</v>
      </c>
      <c r="P769" s="2">
        <v>0.54255648406066204</v>
      </c>
      <c r="Q769" s="4">
        <v>6.0160427807486603E-3</v>
      </c>
      <c r="R769" s="4">
        <v>1.9343856391210199E-2</v>
      </c>
      <c r="S769" s="4">
        <v>0.56443825441040096</v>
      </c>
      <c r="T769" s="4">
        <v>2.7832187173209798E-2</v>
      </c>
      <c r="U769" s="4">
        <v>0.30176009005496601</v>
      </c>
      <c r="V769" s="4">
        <v>0.12659221587042699</v>
      </c>
      <c r="W769" s="4">
        <v>0.29345366025945702</v>
      </c>
      <c r="X769">
        <v>6099</v>
      </c>
      <c r="Y769">
        <v>3231</v>
      </c>
      <c r="Z769">
        <v>6098</v>
      </c>
      <c r="AA769">
        <v>3232</v>
      </c>
      <c r="AB769" s="2">
        <v>0.99969059405940597</v>
      </c>
      <c r="AC769" s="2">
        <v>0.52984585109872095</v>
      </c>
      <c r="AD769" s="2">
        <v>0.52975897688145601</v>
      </c>
      <c r="AE769" s="1">
        <v>38718</v>
      </c>
      <c r="AF769" s="1">
        <v>39083</v>
      </c>
      <c r="AG769">
        <v>3286</v>
      </c>
      <c r="AH769" s="2">
        <v>0.52931701030927802</v>
      </c>
      <c r="AI769" s="2">
        <v>1</v>
      </c>
      <c r="AJ769" t="s">
        <v>182</v>
      </c>
      <c r="AK769" t="s">
        <v>671</v>
      </c>
    </row>
    <row r="770" spans="1:37" x14ac:dyDescent="0.2">
      <c r="A770">
        <v>122</v>
      </c>
      <c r="B770">
        <v>2505</v>
      </c>
      <c r="C770" t="s">
        <v>37</v>
      </c>
      <c r="D770" t="s">
        <v>38</v>
      </c>
      <c r="E770" t="s">
        <v>60</v>
      </c>
      <c r="F770" t="s">
        <v>40</v>
      </c>
      <c r="G770" t="s">
        <v>538</v>
      </c>
      <c r="H770" t="s">
        <v>385</v>
      </c>
      <c r="I770">
        <v>-1</v>
      </c>
      <c r="J770">
        <v>0</v>
      </c>
      <c r="K770" s="2">
        <v>1</v>
      </c>
      <c r="L770" s="3">
        <v>798</v>
      </c>
      <c r="M770" s="3">
        <v>-8</v>
      </c>
      <c r="N770" s="3">
        <v>2.7343601</v>
      </c>
      <c r="O770" s="2">
        <v>0.86114160263446804</v>
      </c>
      <c r="P770" s="2">
        <v>0.96020856201975802</v>
      </c>
      <c r="Q770" s="4">
        <v>0.29644268774703603</v>
      </c>
      <c r="R770" s="4">
        <v>8.6169045005455094E-3</v>
      </c>
      <c r="S770" s="4">
        <v>4.9506037321623703E-2</v>
      </c>
      <c r="T770" s="4">
        <v>3.0756315010009201E-2</v>
      </c>
      <c r="U770" s="4">
        <v>5.5466774267961698E-2</v>
      </c>
      <c r="V770" s="4">
        <v>-0.35375540876144301</v>
      </c>
      <c r="W770" s="4">
        <v>0.37378587471126001</v>
      </c>
      <c r="X770">
        <v>7688</v>
      </c>
      <c r="Y770">
        <v>3644</v>
      </c>
      <c r="Z770">
        <v>6594</v>
      </c>
      <c r="AA770">
        <v>4738</v>
      </c>
      <c r="AB770" s="2">
        <v>0.76910088644997898</v>
      </c>
      <c r="AC770" s="2">
        <v>0.55262359720958398</v>
      </c>
      <c r="AD770" s="2">
        <v>0.47398543184183101</v>
      </c>
      <c r="AE770" s="1">
        <v>38717</v>
      </c>
      <c r="AF770" s="1">
        <v>37622</v>
      </c>
      <c r="AG770">
        <v>3652</v>
      </c>
      <c r="AH770" s="2">
        <v>0.55392082511754903</v>
      </c>
      <c r="AI770" s="2">
        <v>0.76932799662944995</v>
      </c>
      <c r="AK770" t="s">
        <v>386</v>
      </c>
    </row>
    <row r="771" spans="1:37" x14ac:dyDescent="0.2">
      <c r="A771">
        <v>120</v>
      </c>
      <c r="B771">
        <v>505</v>
      </c>
      <c r="C771" t="s">
        <v>37</v>
      </c>
      <c r="D771" t="s">
        <v>38</v>
      </c>
      <c r="E771" t="s">
        <v>60</v>
      </c>
      <c r="F771" t="s">
        <v>40</v>
      </c>
      <c r="G771" t="s">
        <v>416</v>
      </c>
      <c r="H771" t="s">
        <v>158</v>
      </c>
      <c r="I771">
        <v>-1</v>
      </c>
      <c r="J771">
        <v>0</v>
      </c>
      <c r="K771" s="2">
        <v>1</v>
      </c>
      <c r="L771" s="3">
        <v>594</v>
      </c>
      <c r="M771" s="3">
        <v>-14</v>
      </c>
      <c r="N771" s="3">
        <v>3.42729551</v>
      </c>
      <c r="O771" s="2">
        <v>0.86086360520904703</v>
      </c>
      <c r="P771" s="2">
        <v>0.94722412611377704</v>
      </c>
      <c r="Q771" s="4">
        <v>0.33990147783251201</v>
      </c>
      <c r="R771" s="4">
        <v>1.07607950651101E-2</v>
      </c>
      <c r="S771" s="4">
        <v>5.80534612748448E-2</v>
      </c>
      <c r="T771" s="4">
        <v>8.1924354995431298E-2</v>
      </c>
      <c r="U771" s="4">
        <v>0.10822235806764099</v>
      </c>
      <c r="V771" s="4">
        <v>-0.27258118520683</v>
      </c>
      <c r="W771" s="4">
        <v>0.40762297611673598</v>
      </c>
      <c r="X771">
        <v>2979</v>
      </c>
      <c r="Y771">
        <v>1459</v>
      </c>
      <c r="Z771">
        <v>1524</v>
      </c>
      <c r="AA771">
        <v>2914</v>
      </c>
      <c r="AB771" s="2">
        <v>0.95734908136482899</v>
      </c>
      <c r="AC771" s="2">
        <v>0.50068634179821503</v>
      </c>
      <c r="AD771" s="2">
        <v>0.48976166498825102</v>
      </c>
      <c r="AE771" s="1">
        <v>38717</v>
      </c>
      <c r="AF771" s="1">
        <v>37622</v>
      </c>
      <c r="AG771">
        <v>1523</v>
      </c>
      <c r="AH771" s="2">
        <v>1</v>
      </c>
      <c r="AI771" s="2">
        <v>0.21951571057941799</v>
      </c>
      <c r="AK771" t="s">
        <v>160</v>
      </c>
    </row>
    <row r="772" spans="1:37" hidden="1" x14ac:dyDescent="0.2">
      <c r="A772">
        <v>3</v>
      </c>
      <c r="B772">
        <v>7</v>
      </c>
      <c r="C772" t="s">
        <v>37</v>
      </c>
      <c r="D772" t="s">
        <v>37</v>
      </c>
      <c r="E772" t="s">
        <v>60</v>
      </c>
      <c r="F772" t="s">
        <v>60</v>
      </c>
      <c r="G772" t="s">
        <v>612</v>
      </c>
      <c r="H772" t="s">
        <v>792</v>
      </c>
      <c r="I772">
        <v>-1</v>
      </c>
      <c r="J772">
        <v>0</v>
      </c>
      <c r="K772" s="2">
        <v>0.476190476190476</v>
      </c>
      <c r="L772" s="3">
        <v>745</v>
      </c>
      <c r="M772" s="3">
        <v>24</v>
      </c>
      <c r="N772" s="3">
        <v>12235.564106399999</v>
      </c>
      <c r="O772" s="2">
        <v>2.2751403003185199E-2</v>
      </c>
      <c r="P772" s="2">
        <v>0.27256180797815899</v>
      </c>
      <c r="Q772" s="4">
        <v>0.56852397951264899</v>
      </c>
      <c r="R772" s="4">
        <v>0.93174579099044097</v>
      </c>
      <c r="S772" s="4">
        <v>1.2240558167753699</v>
      </c>
      <c r="T772" s="4">
        <v>0.93876372706111899</v>
      </c>
      <c r="U772" s="4">
        <v>0.939546452005246</v>
      </c>
      <c r="V772" s="4">
        <v>0.93062042008214296</v>
      </c>
      <c r="W772" s="4">
        <v>0.93062042008214296</v>
      </c>
      <c r="X772">
        <v>6594</v>
      </c>
      <c r="Y772">
        <v>6593</v>
      </c>
      <c r="Z772">
        <v>6594</v>
      </c>
      <c r="AA772">
        <v>6593</v>
      </c>
      <c r="AB772" s="2">
        <v>1</v>
      </c>
      <c r="AC772" s="2">
        <v>0.99984834698210501</v>
      </c>
      <c r="AD772" s="2">
        <v>0.99984834698210501</v>
      </c>
      <c r="AE772" s="1">
        <v>38717</v>
      </c>
      <c r="AF772" s="1">
        <v>38717</v>
      </c>
      <c r="AG772">
        <v>6593</v>
      </c>
      <c r="AH772" s="2">
        <v>1</v>
      </c>
      <c r="AI772" s="2">
        <v>1</v>
      </c>
    </row>
    <row r="773" spans="1:37" hidden="1" x14ac:dyDescent="0.2">
      <c r="A773">
        <v>9</v>
      </c>
      <c r="B773">
        <v>247</v>
      </c>
      <c r="C773" t="s">
        <v>37</v>
      </c>
      <c r="D773" t="s">
        <v>37</v>
      </c>
      <c r="E773" t="s">
        <v>39</v>
      </c>
      <c r="F773" t="s">
        <v>60</v>
      </c>
      <c r="G773" t="s">
        <v>273</v>
      </c>
      <c r="H773" t="s">
        <v>793</v>
      </c>
      <c r="I773">
        <v>1</v>
      </c>
      <c r="J773">
        <v>0</v>
      </c>
      <c r="K773" s="2">
        <v>0.34365079365079398</v>
      </c>
      <c r="L773" s="3">
        <v>352</v>
      </c>
      <c r="M773" s="3">
        <v>1310</v>
      </c>
      <c r="N773" s="3">
        <v>13361.93172982</v>
      </c>
      <c r="O773" s="2">
        <v>6.7567567567567604E-4</v>
      </c>
      <c r="P773" s="2">
        <v>4.0540540540540499E-3</v>
      </c>
      <c r="Q773" s="4">
        <v>-0.98242055442866805</v>
      </c>
      <c r="R773" s="4">
        <v>-9.9410810810810801</v>
      </c>
      <c r="S773" s="4">
        <v>9.9635135135135098</v>
      </c>
      <c r="T773" s="4">
        <v>-9.9300646138171196</v>
      </c>
      <c r="U773" s="4">
        <v>9.9300646138171196</v>
      </c>
      <c r="V773" s="4">
        <v>-9.2480636160712599</v>
      </c>
      <c r="W773" s="4">
        <v>9.2480636160712599</v>
      </c>
      <c r="X773">
        <v>6576</v>
      </c>
      <c r="Y773">
        <v>1480</v>
      </c>
      <c r="Z773">
        <v>6576</v>
      </c>
      <c r="AA773">
        <v>1480</v>
      </c>
      <c r="AB773" s="2">
        <v>1</v>
      </c>
      <c r="AC773" s="2">
        <v>0.225060827250608</v>
      </c>
      <c r="AD773" s="2">
        <v>0.225060827250608</v>
      </c>
      <c r="AE773" s="1">
        <v>38717</v>
      </c>
      <c r="AF773" s="1">
        <v>43831</v>
      </c>
      <c r="AG773">
        <v>1479</v>
      </c>
      <c r="AH773" s="2">
        <v>0.22432883361140599</v>
      </c>
      <c r="AI773" s="2">
        <v>1</v>
      </c>
    </row>
    <row r="774" spans="1:37" x14ac:dyDescent="0.2">
      <c r="A774">
        <v>118</v>
      </c>
      <c r="B774">
        <v>242</v>
      </c>
      <c r="C774" t="s">
        <v>37</v>
      </c>
      <c r="D774" t="s">
        <v>38</v>
      </c>
      <c r="E774" t="s">
        <v>60</v>
      </c>
      <c r="F774" t="s">
        <v>40</v>
      </c>
      <c r="G774" t="s">
        <v>426</v>
      </c>
      <c r="H774" t="s">
        <v>750</v>
      </c>
      <c r="I774">
        <v>-1</v>
      </c>
      <c r="J774">
        <v>0</v>
      </c>
      <c r="K774" s="2">
        <v>1</v>
      </c>
      <c r="L774" s="3">
        <v>758</v>
      </c>
      <c r="M774" s="3">
        <v>-27</v>
      </c>
      <c r="N774" s="3">
        <v>1.9400742900000001</v>
      </c>
      <c r="O774" s="2">
        <v>0.86059309079792101</v>
      </c>
      <c r="P774" s="2">
        <v>0.95750535004585802</v>
      </c>
      <c r="Q774" s="4">
        <v>0.35087719298245601</v>
      </c>
      <c r="R774" s="4">
        <v>1.2473249770709301E-2</v>
      </c>
      <c r="S774" s="4">
        <v>4.5796392540506499E-2</v>
      </c>
      <c r="T774" s="4">
        <v>4.0085296201397197E-2</v>
      </c>
      <c r="U774" s="4">
        <v>6.54169486597386E-2</v>
      </c>
      <c r="V774" s="4">
        <v>-0.107604135324564</v>
      </c>
      <c r="W774" s="4">
        <v>0.27371528762395297</v>
      </c>
      <c r="X774">
        <v>8264</v>
      </c>
      <c r="Y774">
        <v>3271</v>
      </c>
      <c r="Z774">
        <v>6586</v>
      </c>
      <c r="AA774">
        <v>4949</v>
      </c>
      <c r="AB774" s="2">
        <v>0.66094160436451799</v>
      </c>
      <c r="AC774" s="2">
        <v>0.496659580929244</v>
      </c>
      <c r="AD774" s="2">
        <v>0.39581316553726997</v>
      </c>
      <c r="AE774" s="1">
        <v>38717</v>
      </c>
      <c r="AF774" s="1">
        <v>37009</v>
      </c>
      <c r="AG774">
        <v>3287</v>
      </c>
      <c r="AH774" s="2">
        <v>0.49855907780979802</v>
      </c>
      <c r="AI774" s="2">
        <v>0.65805805805805795</v>
      </c>
      <c r="AK774" t="s">
        <v>751</v>
      </c>
    </row>
    <row r="775" spans="1:37" hidden="1" x14ac:dyDescent="0.2">
      <c r="A775">
        <v>12</v>
      </c>
      <c r="B775">
        <v>16</v>
      </c>
      <c r="C775" t="s">
        <v>37</v>
      </c>
      <c r="D775" t="s">
        <v>37</v>
      </c>
      <c r="E775" t="s">
        <v>39</v>
      </c>
      <c r="F775" t="s">
        <v>39</v>
      </c>
      <c r="G775" t="s">
        <v>772</v>
      </c>
      <c r="H775" t="s">
        <v>278</v>
      </c>
      <c r="I775">
        <v>-1</v>
      </c>
      <c r="J775">
        <v>0</v>
      </c>
      <c r="K775" s="2">
        <v>0.422222222222222</v>
      </c>
      <c r="L775" s="3">
        <v>825</v>
      </c>
      <c r="M775" s="3">
        <v>-349</v>
      </c>
      <c r="N775" s="3">
        <v>12169.03535704</v>
      </c>
      <c r="O775" s="2">
        <v>7.3003802281368796E-3</v>
      </c>
      <c r="P775" s="2">
        <v>8.5931558935361196E-2</v>
      </c>
      <c r="Q775" s="4">
        <v>-0.272866554312854</v>
      </c>
      <c r="R775" s="4">
        <v>-1.9345095057034201</v>
      </c>
      <c r="S775" s="4">
        <v>3.3313460076045698</v>
      </c>
      <c r="T775" s="4">
        <v>-1.90533939186434</v>
      </c>
      <c r="U775" s="4">
        <v>2.0210239803344199</v>
      </c>
      <c r="V775" s="4">
        <v>-1.93022720102292</v>
      </c>
      <c r="W775" s="4">
        <v>1.93022720102292</v>
      </c>
      <c r="X775">
        <v>6594</v>
      </c>
      <c r="Y775">
        <v>6575</v>
      </c>
      <c r="Z775">
        <v>6576</v>
      </c>
      <c r="AA775">
        <v>6593</v>
      </c>
      <c r="AB775" s="2">
        <v>0.99984793187347898</v>
      </c>
      <c r="AC775" s="2">
        <v>0.99726983163961802</v>
      </c>
      <c r="AD775" s="2">
        <v>0.99711859265999403</v>
      </c>
      <c r="AE775" s="1">
        <v>38717</v>
      </c>
      <c r="AF775" s="1">
        <v>38717</v>
      </c>
      <c r="AG775">
        <v>6593</v>
      </c>
      <c r="AH775" s="2">
        <v>1</v>
      </c>
      <c r="AI775" s="2">
        <v>1</v>
      </c>
    </row>
    <row r="776" spans="1:37" x14ac:dyDescent="0.2">
      <c r="A776">
        <v>98</v>
      </c>
      <c r="B776">
        <v>1145</v>
      </c>
      <c r="C776" t="s">
        <v>37</v>
      </c>
      <c r="D776" t="s">
        <v>38</v>
      </c>
      <c r="E776" t="s">
        <v>60</v>
      </c>
      <c r="F776" t="s">
        <v>40</v>
      </c>
      <c r="G776" t="s">
        <v>363</v>
      </c>
      <c r="H776" t="s">
        <v>688</v>
      </c>
      <c r="I776">
        <v>-1</v>
      </c>
      <c r="J776">
        <v>0</v>
      </c>
      <c r="K776" s="2">
        <v>0.96666666666666701</v>
      </c>
      <c r="L776" s="3">
        <v>1091</v>
      </c>
      <c r="M776" s="3">
        <v>-90</v>
      </c>
      <c r="N776" s="3">
        <v>137.29009821</v>
      </c>
      <c r="O776" s="2">
        <v>0.85929786066922698</v>
      </c>
      <c r="P776" s="2">
        <v>0.95831047723532603</v>
      </c>
      <c r="Q776" s="4">
        <v>0.29434697855750502</v>
      </c>
      <c r="R776" s="4">
        <v>1.04498080087736E-2</v>
      </c>
      <c r="S776" s="4">
        <v>4.6215030170048597E-2</v>
      </c>
      <c r="T776" s="4">
        <v>1.6933695623125699E-2</v>
      </c>
      <c r="U776" s="4">
        <v>3.7433783393933599E-2</v>
      </c>
      <c r="V776" s="4">
        <v>-0.33439801536730901</v>
      </c>
      <c r="W776" s="4">
        <v>0.39766931236069603</v>
      </c>
      <c r="X776">
        <v>8328</v>
      </c>
      <c r="Y776">
        <v>3646</v>
      </c>
      <c r="Z776">
        <v>6159</v>
      </c>
      <c r="AA776">
        <v>5815</v>
      </c>
      <c r="AB776" s="2">
        <v>0.62699914015477198</v>
      </c>
      <c r="AC776" s="2">
        <v>0.59197921740542303</v>
      </c>
      <c r="AD776" s="2">
        <v>0.43780019212295901</v>
      </c>
      <c r="AE776" s="1">
        <v>38717</v>
      </c>
      <c r="AF776" s="1">
        <v>36526</v>
      </c>
      <c r="AG776">
        <v>3652</v>
      </c>
      <c r="AH776" s="2">
        <v>0.59304969145826603</v>
      </c>
      <c r="AI776" s="2">
        <v>0.62502139311997296</v>
      </c>
      <c r="AK776" t="s">
        <v>690</v>
      </c>
    </row>
    <row r="777" spans="1:37" x14ac:dyDescent="0.2">
      <c r="A777">
        <v>173</v>
      </c>
      <c r="B777">
        <v>578</v>
      </c>
      <c r="C777" t="s">
        <v>37</v>
      </c>
      <c r="D777" t="s">
        <v>38</v>
      </c>
      <c r="E777" t="s">
        <v>301</v>
      </c>
      <c r="F777" t="s">
        <v>40</v>
      </c>
      <c r="G777" t="s">
        <v>446</v>
      </c>
      <c r="H777" t="s">
        <v>444</v>
      </c>
      <c r="I777">
        <v>-1</v>
      </c>
      <c r="J777">
        <v>0</v>
      </c>
      <c r="K777" s="2">
        <v>0.93333333333333302</v>
      </c>
      <c r="L777" s="3">
        <v>95</v>
      </c>
      <c r="M777" s="3">
        <v>1</v>
      </c>
      <c r="N777" s="3">
        <v>649.26501569000004</v>
      </c>
      <c r="O777" s="2">
        <v>0.85920357578220197</v>
      </c>
      <c r="P777" s="2">
        <v>0.947582283624543</v>
      </c>
      <c r="Q777" s="4">
        <v>0.94516594516594499</v>
      </c>
      <c r="R777" s="4">
        <v>5.4225924420963897E-2</v>
      </c>
      <c r="S777" s="4">
        <v>5.8451848841931199E-2</v>
      </c>
      <c r="T777" s="4">
        <v>5.4658066205912403E-2</v>
      </c>
      <c r="U777" s="4">
        <v>5.5323206198220801E-2</v>
      </c>
      <c r="V777" s="4">
        <v>1.7754074425048401E-2</v>
      </c>
      <c r="W777" s="4">
        <v>7.8320250530975397E-2</v>
      </c>
      <c r="X777">
        <v>5315</v>
      </c>
      <c r="Y777">
        <v>4922</v>
      </c>
      <c r="Z777">
        <v>5315</v>
      </c>
      <c r="AA777">
        <v>4922</v>
      </c>
      <c r="AB777" s="2">
        <v>1</v>
      </c>
      <c r="AC777" s="2">
        <v>0.926058325493885</v>
      </c>
      <c r="AD777" s="2">
        <v>0.926058325493885</v>
      </c>
      <c r="AE777" s="1">
        <v>38717</v>
      </c>
      <c r="AF777" s="1">
        <v>38718</v>
      </c>
      <c r="AG777">
        <v>6208</v>
      </c>
      <c r="AH777" s="2">
        <v>0.94160473229182495</v>
      </c>
      <c r="AI777" s="2">
        <v>1</v>
      </c>
      <c r="AK777" t="s">
        <v>445</v>
      </c>
    </row>
    <row r="778" spans="1:37" hidden="1" x14ac:dyDescent="0.2">
      <c r="A778">
        <v>17</v>
      </c>
      <c r="B778">
        <v>21</v>
      </c>
      <c r="C778" t="s">
        <v>37</v>
      </c>
      <c r="D778" t="s">
        <v>37</v>
      </c>
      <c r="E778" t="s">
        <v>39</v>
      </c>
      <c r="F778" t="s">
        <v>39</v>
      </c>
      <c r="G778" t="s">
        <v>775</v>
      </c>
      <c r="H778" t="s">
        <v>279</v>
      </c>
      <c r="I778">
        <v>1</v>
      </c>
      <c r="J778">
        <v>0</v>
      </c>
      <c r="K778" s="2">
        <v>0.61114081996434899</v>
      </c>
      <c r="L778" s="3">
        <v>708</v>
      </c>
      <c r="M778" s="3">
        <v>192</v>
      </c>
      <c r="N778" s="3">
        <v>14108.215162410001</v>
      </c>
      <c r="O778" s="2">
        <v>8.4602368866328308E-3</v>
      </c>
      <c r="P778" s="2">
        <v>7.6142131979695396E-2</v>
      </c>
      <c r="Q778" s="4">
        <v>-0.90102389078498302</v>
      </c>
      <c r="R778" s="4">
        <v>-1.7100753730195299</v>
      </c>
      <c r="S778" s="4">
        <v>1.80599907706507</v>
      </c>
      <c r="T778" s="4">
        <v>-1.6788884414264</v>
      </c>
      <c r="U778" s="4">
        <v>1.7121252200088</v>
      </c>
      <c r="V778" s="4">
        <v>-1.6941485688634099</v>
      </c>
      <c r="W778" s="4">
        <v>1.6941485688634099</v>
      </c>
      <c r="X778">
        <v>6594</v>
      </c>
      <c r="Y778">
        <v>6501</v>
      </c>
      <c r="Z778">
        <v>6594</v>
      </c>
      <c r="AA778">
        <v>6501</v>
      </c>
      <c r="AB778" s="2">
        <v>1</v>
      </c>
      <c r="AC778" s="2">
        <v>0.98589626933576002</v>
      </c>
      <c r="AD778" s="2">
        <v>0.98589626933576002</v>
      </c>
      <c r="AE778" s="1">
        <v>38717</v>
      </c>
      <c r="AF778" s="1">
        <v>38717</v>
      </c>
      <c r="AG778">
        <v>6593</v>
      </c>
      <c r="AH778" s="2">
        <v>1</v>
      </c>
      <c r="AI778" s="2">
        <v>1</v>
      </c>
    </row>
    <row r="779" spans="1:37" hidden="1" x14ac:dyDescent="0.2">
      <c r="A779">
        <v>18</v>
      </c>
      <c r="B779">
        <v>238</v>
      </c>
      <c r="C779" t="s">
        <v>37</v>
      </c>
      <c r="D779" t="s">
        <v>37</v>
      </c>
      <c r="E779" t="s">
        <v>39</v>
      </c>
      <c r="F779" t="s">
        <v>94</v>
      </c>
      <c r="G779" t="s">
        <v>728</v>
      </c>
      <c r="H779" t="s">
        <v>103</v>
      </c>
      <c r="I779">
        <v>-1</v>
      </c>
      <c r="J779">
        <v>0</v>
      </c>
      <c r="K779" s="2">
        <v>0.38455988455988499</v>
      </c>
      <c r="L779" s="3">
        <v>720</v>
      </c>
      <c r="M779" s="3">
        <v>-384</v>
      </c>
      <c r="N779" s="3">
        <v>12254.208311</v>
      </c>
      <c r="O779" s="2">
        <v>5.6882821387940795E-4</v>
      </c>
      <c r="P779" s="2">
        <v>0.13367463026166099</v>
      </c>
      <c r="Q779" s="4">
        <v>-0.34547524188958501</v>
      </c>
      <c r="R779" s="4">
        <v>-1.0010011376564301</v>
      </c>
      <c r="S779" s="4">
        <v>2.07965870307167</v>
      </c>
      <c r="T779" s="4">
        <v>-0.97926958815705201</v>
      </c>
      <c r="U779" s="4">
        <v>1.34277877319341</v>
      </c>
      <c r="V779" s="4">
        <v>-0.78821922847275705</v>
      </c>
      <c r="W779" s="4">
        <v>0.81820067915513495</v>
      </c>
      <c r="X779">
        <v>6594</v>
      </c>
      <c r="Y779">
        <v>1758</v>
      </c>
      <c r="Z779">
        <v>6594</v>
      </c>
      <c r="AA779">
        <v>1758</v>
      </c>
      <c r="AB779" s="2">
        <v>1</v>
      </c>
      <c r="AC779" s="2">
        <v>0.26660600545950902</v>
      </c>
      <c r="AD779" s="2">
        <v>0.26660600545950902</v>
      </c>
      <c r="AE779" s="1">
        <v>38717</v>
      </c>
      <c r="AF779" s="1">
        <v>43158</v>
      </c>
      <c r="AG779">
        <v>2152</v>
      </c>
      <c r="AH779" s="2">
        <v>0.32640679508569698</v>
      </c>
      <c r="AI779" s="2">
        <v>1</v>
      </c>
    </row>
    <row r="780" spans="1:37" x14ac:dyDescent="0.2">
      <c r="A780">
        <v>52</v>
      </c>
      <c r="B780">
        <v>4140</v>
      </c>
      <c r="C780" t="s">
        <v>37</v>
      </c>
      <c r="D780" t="s">
        <v>38</v>
      </c>
      <c r="E780" t="s">
        <v>311</v>
      </c>
      <c r="F780" t="s">
        <v>85</v>
      </c>
      <c r="G780" t="s">
        <v>315</v>
      </c>
      <c r="H780" t="s">
        <v>315</v>
      </c>
      <c r="I780">
        <v>-1</v>
      </c>
      <c r="J780">
        <v>0</v>
      </c>
      <c r="K780" s="2">
        <v>1</v>
      </c>
      <c r="L780" s="3">
        <v>175</v>
      </c>
      <c r="M780" s="3">
        <v>-85</v>
      </c>
      <c r="N780" s="3">
        <v>0.54788046999999995</v>
      </c>
      <c r="O780" s="2">
        <v>0.85911602209944704</v>
      </c>
      <c r="P780" s="2">
        <v>0.93646408839779005</v>
      </c>
      <c r="Q780" s="4">
        <v>-0.76470588235294101</v>
      </c>
      <c r="R780" s="4">
        <v>-3.8950276243097201E-2</v>
      </c>
      <c r="S780" s="4">
        <v>5.4419889502764503E-2</v>
      </c>
      <c r="T780" s="4">
        <v>-3.8971454173090198E-2</v>
      </c>
      <c r="U780" s="4">
        <v>4.0584357398892802E-2</v>
      </c>
      <c r="V780" s="4">
        <v>0.318851256580512</v>
      </c>
      <c r="W780" s="4">
        <v>0.61163033413701495</v>
      </c>
      <c r="X780">
        <v>6446</v>
      </c>
      <c r="Y780">
        <v>362</v>
      </c>
      <c r="Z780">
        <v>6446</v>
      </c>
      <c r="AA780">
        <v>362</v>
      </c>
      <c r="AB780" s="2">
        <v>1</v>
      </c>
      <c r="AC780" s="2">
        <v>5.6158858206639801E-2</v>
      </c>
      <c r="AD780" s="2">
        <v>5.6158858206639801E-2</v>
      </c>
      <c r="AE780" s="1">
        <v>38717</v>
      </c>
      <c r="AF780" s="1">
        <v>42005</v>
      </c>
      <c r="AG780">
        <v>364</v>
      </c>
      <c r="AH780" s="2">
        <v>5.5210071287729402E-2</v>
      </c>
      <c r="AI780" s="2">
        <v>1</v>
      </c>
      <c r="AK780" t="s">
        <v>936</v>
      </c>
    </row>
    <row r="781" spans="1:37" x14ac:dyDescent="0.2">
      <c r="A781">
        <v>118</v>
      </c>
      <c r="B781">
        <v>3612</v>
      </c>
      <c r="C781" t="s">
        <v>37</v>
      </c>
      <c r="D781" t="s">
        <v>38</v>
      </c>
      <c r="E781" t="s">
        <v>60</v>
      </c>
      <c r="F781" t="s">
        <v>85</v>
      </c>
      <c r="G781" t="s">
        <v>426</v>
      </c>
      <c r="H781" t="s">
        <v>426</v>
      </c>
      <c r="I781">
        <v>-1</v>
      </c>
      <c r="J781">
        <v>0</v>
      </c>
      <c r="K781" s="2">
        <v>1</v>
      </c>
      <c r="L781" s="3">
        <v>758</v>
      </c>
      <c r="M781" s="3">
        <v>80</v>
      </c>
      <c r="N781" s="3">
        <v>1107.2798071100001</v>
      </c>
      <c r="O781" s="2">
        <v>0.85886875343218005</v>
      </c>
      <c r="P781" s="2">
        <v>0.95881383855024704</v>
      </c>
      <c r="Q781" s="4">
        <v>0.34241245136186799</v>
      </c>
      <c r="R781" s="4">
        <v>1.3097199341018301E-2</v>
      </c>
      <c r="S781" s="4">
        <v>4.5112575507961598E-2</v>
      </c>
      <c r="T781" s="4">
        <v>3.9827629309354802E-2</v>
      </c>
      <c r="U781" s="4">
        <v>5.9429886694008997E-2</v>
      </c>
      <c r="V781" s="4">
        <v>-9.0990120602026797E-2</v>
      </c>
      <c r="W781" s="4">
        <v>0.23667032417870901</v>
      </c>
      <c r="X781">
        <v>8265</v>
      </c>
      <c r="Y781">
        <v>3642</v>
      </c>
      <c r="Z781">
        <v>6586</v>
      </c>
      <c r="AA781">
        <v>5321</v>
      </c>
      <c r="AB781" s="2">
        <v>0.684457808682578</v>
      </c>
      <c r="AC781" s="2">
        <v>0.55299119344063197</v>
      </c>
      <c r="AD781" s="2">
        <v>0.44065335753175999</v>
      </c>
      <c r="AE781" s="1">
        <v>38717</v>
      </c>
      <c r="AF781" s="1">
        <v>37009</v>
      </c>
      <c r="AG781">
        <v>3652</v>
      </c>
      <c r="AH781" s="2">
        <v>0.55392082511754903</v>
      </c>
      <c r="AI781" s="2">
        <v>0.68134328358208995</v>
      </c>
      <c r="AK781" t="s">
        <v>427</v>
      </c>
    </row>
    <row r="782" spans="1:37" x14ac:dyDescent="0.2">
      <c r="A782">
        <v>130</v>
      </c>
      <c r="B782">
        <v>540</v>
      </c>
      <c r="C782" t="s">
        <v>37</v>
      </c>
      <c r="D782" t="s">
        <v>38</v>
      </c>
      <c r="E782" t="s">
        <v>60</v>
      </c>
      <c r="F782" t="s">
        <v>40</v>
      </c>
      <c r="G782" t="s">
        <v>430</v>
      </c>
      <c r="H782" t="s">
        <v>432</v>
      </c>
      <c r="I782">
        <v>-1</v>
      </c>
      <c r="J782">
        <v>0</v>
      </c>
      <c r="K782" s="2">
        <v>1</v>
      </c>
      <c r="L782" s="3">
        <v>881</v>
      </c>
      <c r="M782" s="3">
        <v>-12</v>
      </c>
      <c r="N782" s="3">
        <v>2.62694201</v>
      </c>
      <c r="O782" s="2">
        <v>0.85852178709321603</v>
      </c>
      <c r="P782" s="2">
        <v>0.96111417539988997</v>
      </c>
      <c r="Q782" s="4">
        <v>0.29434697855750502</v>
      </c>
      <c r="R782" s="4">
        <v>9.8179812465494405E-3</v>
      </c>
      <c r="S782" s="4">
        <v>4.6993932708217299E-2</v>
      </c>
      <c r="T782" s="4">
        <v>2.7982890426765199E-2</v>
      </c>
      <c r="U782" s="4">
        <v>5.39383312375772E-2</v>
      </c>
      <c r="V782" s="4">
        <v>-0.36710340413522002</v>
      </c>
      <c r="W782" s="4">
        <v>0.38163877707160399</v>
      </c>
      <c r="X782">
        <v>7679</v>
      </c>
      <c r="Y782">
        <v>3626</v>
      </c>
      <c r="Z782">
        <v>6585</v>
      </c>
      <c r="AA782">
        <v>4720</v>
      </c>
      <c r="AB782" s="2">
        <v>0.76822033898305098</v>
      </c>
      <c r="AC782" s="2">
        <v>0.55064540622627201</v>
      </c>
      <c r="AD782" s="2">
        <v>0.47219690063810399</v>
      </c>
      <c r="AE782" s="1">
        <v>38717</v>
      </c>
      <c r="AF782" s="1">
        <v>37622</v>
      </c>
      <c r="AG782">
        <v>3652</v>
      </c>
      <c r="AH782" s="2">
        <v>0.55392082511754903</v>
      </c>
      <c r="AI782" s="2">
        <v>0.76932799662944995</v>
      </c>
      <c r="AK782" t="s">
        <v>433</v>
      </c>
    </row>
    <row r="783" spans="1:37" x14ac:dyDescent="0.2">
      <c r="A783">
        <v>94</v>
      </c>
      <c r="B783">
        <v>2811</v>
      </c>
      <c r="C783" t="s">
        <v>37</v>
      </c>
      <c r="D783" t="s">
        <v>38</v>
      </c>
      <c r="E783" t="s">
        <v>60</v>
      </c>
      <c r="F783" t="s">
        <v>40</v>
      </c>
      <c r="G783" t="s">
        <v>524</v>
      </c>
      <c r="H783" t="s">
        <v>62</v>
      </c>
      <c r="I783">
        <v>-1</v>
      </c>
      <c r="J783">
        <v>0</v>
      </c>
      <c r="K783" s="2">
        <v>1</v>
      </c>
      <c r="L783" s="3">
        <v>985</v>
      </c>
      <c r="M783" s="3">
        <v>20</v>
      </c>
      <c r="N783" s="3">
        <v>1.9462372299999999</v>
      </c>
      <c r="O783" s="2">
        <v>0.85840707964601803</v>
      </c>
      <c r="P783" s="2">
        <v>0.95768805309734495</v>
      </c>
      <c r="Q783" s="4">
        <v>0.2734375</v>
      </c>
      <c r="R783" s="4">
        <v>3.8716814159262098E-3</v>
      </c>
      <c r="S783" s="4">
        <v>5.0055309734512499E-2</v>
      </c>
      <c r="T783" s="4">
        <v>8.4453337529758893E-3</v>
      </c>
      <c r="U783" s="4">
        <v>3.87226113904688E-2</v>
      </c>
      <c r="V783" s="4">
        <v>-1.38178955636889</v>
      </c>
      <c r="W783" s="4">
        <v>1.38178955636889</v>
      </c>
      <c r="X783">
        <v>21524</v>
      </c>
      <c r="Y783">
        <v>3616</v>
      </c>
      <c r="Z783">
        <v>6564</v>
      </c>
      <c r="AA783">
        <v>18576</v>
      </c>
      <c r="AB783" s="2">
        <v>0.550883607556368</v>
      </c>
      <c r="AC783" s="2">
        <v>0.19465977605512499</v>
      </c>
      <c r="AD783" s="2">
        <v>0.16799851328749299</v>
      </c>
      <c r="AE783" s="1">
        <v>38717</v>
      </c>
      <c r="AF783" s="1">
        <v>22282</v>
      </c>
      <c r="AG783">
        <v>3652</v>
      </c>
      <c r="AH783" s="2">
        <v>0.55392082511754903</v>
      </c>
      <c r="AI783" s="2">
        <v>0.18180913028326801</v>
      </c>
      <c r="AK783" t="s">
        <v>63</v>
      </c>
    </row>
    <row r="784" spans="1:37" x14ac:dyDescent="0.2">
      <c r="A784">
        <v>55</v>
      </c>
      <c r="B784">
        <v>3972</v>
      </c>
      <c r="C784" t="s">
        <v>37</v>
      </c>
      <c r="D784" t="s">
        <v>38</v>
      </c>
      <c r="E784" t="s">
        <v>311</v>
      </c>
      <c r="F784" t="s">
        <v>85</v>
      </c>
      <c r="G784" t="s">
        <v>501</v>
      </c>
      <c r="H784" t="s">
        <v>501</v>
      </c>
      <c r="I784">
        <v>-1</v>
      </c>
      <c r="J784">
        <v>0</v>
      </c>
      <c r="K784" s="2">
        <v>1</v>
      </c>
      <c r="L784" s="3">
        <v>670</v>
      </c>
      <c r="M784" s="3">
        <v>-69</v>
      </c>
      <c r="N784" s="3">
        <v>57.708057770000003</v>
      </c>
      <c r="O784" s="2">
        <v>0.85753424657534205</v>
      </c>
      <c r="P784" s="2">
        <v>0.96164383561643796</v>
      </c>
      <c r="Q784" s="4">
        <v>-0.57692307692307698</v>
      </c>
      <c r="R784" s="4">
        <v>-2.6301369863016899E-2</v>
      </c>
      <c r="S784" s="4">
        <v>3.5616438356165903E-2</v>
      </c>
      <c r="T784" s="4">
        <v>-2.6397209421425899E-2</v>
      </c>
      <c r="U784" s="4">
        <v>2.6397209421425899E-2</v>
      </c>
      <c r="V784" s="4">
        <v>0.511056665353252</v>
      </c>
      <c r="W784" s="4">
        <v>0.92803489208315904</v>
      </c>
      <c r="X784">
        <v>6046</v>
      </c>
      <c r="Y784">
        <v>365</v>
      </c>
      <c r="Z784">
        <v>6046</v>
      </c>
      <c r="AA784">
        <v>365</v>
      </c>
      <c r="AB784" s="2">
        <v>1</v>
      </c>
      <c r="AC784" s="2">
        <v>6.03704928878597E-2</v>
      </c>
      <c r="AD784" s="2">
        <v>6.03704928878597E-2</v>
      </c>
      <c r="AE784" s="1">
        <v>38717</v>
      </c>
      <c r="AF784" s="1">
        <v>42005</v>
      </c>
      <c r="AG784">
        <v>364</v>
      </c>
      <c r="AH784" s="2">
        <v>5.5210071287729402E-2</v>
      </c>
      <c r="AI784" s="2">
        <v>1</v>
      </c>
      <c r="AK784" t="s">
        <v>847</v>
      </c>
    </row>
    <row r="785" spans="1:37" hidden="1" x14ac:dyDescent="0.2">
      <c r="A785">
        <v>62</v>
      </c>
      <c r="B785">
        <v>158</v>
      </c>
      <c r="C785" t="s">
        <v>37</v>
      </c>
      <c r="D785" t="s">
        <v>37</v>
      </c>
      <c r="E785" t="s">
        <v>301</v>
      </c>
      <c r="F785" t="s">
        <v>301</v>
      </c>
      <c r="G785" t="s">
        <v>327</v>
      </c>
      <c r="H785" t="s">
        <v>113</v>
      </c>
      <c r="I785">
        <v>1</v>
      </c>
      <c r="J785">
        <v>0</v>
      </c>
      <c r="K785" s="2">
        <v>0.56190476190476202</v>
      </c>
      <c r="L785" s="3">
        <v>28</v>
      </c>
      <c r="M785" s="3">
        <v>4</v>
      </c>
      <c r="N785" s="3">
        <v>12120.716709079999</v>
      </c>
      <c r="O785" s="2">
        <v>5.5248618784530398E-2</v>
      </c>
      <c r="P785" s="2">
        <v>0.52196790318337305</v>
      </c>
      <c r="Q785" s="4">
        <v>0.329991645781119</v>
      </c>
      <c r="R785" s="4">
        <v>0.18434359379110801</v>
      </c>
      <c r="S785" s="4">
        <v>0.587342804525124</v>
      </c>
      <c r="T785" s="4">
        <v>0.17994226800662699</v>
      </c>
      <c r="U785" s="4">
        <v>0.36130407372942802</v>
      </c>
      <c r="V785" s="4">
        <v>-0.33673064920204399</v>
      </c>
      <c r="W785" s="4">
        <v>0.48320711765857099</v>
      </c>
      <c r="X785">
        <v>6521</v>
      </c>
      <c r="Y785">
        <v>3801</v>
      </c>
      <c r="Z785">
        <v>6521</v>
      </c>
      <c r="AA785">
        <v>3801</v>
      </c>
      <c r="AB785" s="2">
        <v>1</v>
      </c>
      <c r="AC785" s="2">
        <v>0.58288606042018098</v>
      </c>
      <c r="AD785" s="2">
        <v>0.58288606042018098</v>
      </c>
      <c r="AE785" s="1">
        <v>38717</v>
      </c>
      <c r="AF785" s="1">
        <v>38717</v>
      </c>
      <c r="AG785">
        <v>4049</v>
      </c>
      <c r="AH785" s="2">
        <v>0.61413620506597899</v>
      </c>
      <c r="AI785" s="2">
        <v>1</v>
      </c>
    </row>
    <row r="786" spans="1:37" x14ac:dyDescent="0.2">
      <c r="A786">
        <v>126</v>
      </c>
      <c r="B786">
        <v>1267</v>
      </c>
      <c r="C786" t="s">
        <v>37</v>
      </c>
      <c r="D786" t="s">
        <v>38</v>
      </c>
      <c r="E786" t="s">
        <v>60</v>
      </c>
      <c r="F786" t="s">
        <v>40</v>
      </c>
      <c r="G786" t="s">
        <v>797</v>
      </c>
      <c r="H786" t="s">
        <v>399</v>
      </c>
      <c r="I786">
        <v>-1</v>
      </c>
      <c r="J786">
        <v>0</v>
      </c>
      <c r="K786" s="2">
        <v>1</v>
      </c>
      <c r="L786" s="3">
        <v>980</v>
      </c>
      <c r="M786" s="3">
        <v>-128</v>
      </c>
      <c r="N786" s="3">
        <v>1.9416752900000001</v>
      </c>
      <c r="O786" s="2">
        <v>0.85663279318868402</v>
      </c>
      <c r="P786" s="2">
        <v>0.95468277945619295</v>
      </c>
      <c r="Q786" s="4">
        <v>0.114942528735632</v>
      </c>
      <c r="R786" s="4">
        <v>4.8613018401504901E-3</v>
      </c>
      <c r="S786" s="4">
        <v>4.8310903597912298E-2</v>
      </c>
      <c r="T786" s="4">
        <v>2.3801219510570699E-2</v>
      </c>
      <c r="U786" s="4">
        <v>5.4831753677942803E-2</v>
      </c>
      <c r="V786" s="4">
        <v>-0.42136692607360199</v>
      </c>
      <c r="W786" s="4">
        <v>0.43427260989272398</v>
      </c>
      <c r="X786">
        <v>7679</v>
      </c>
      <c r="Y786">
        <v>3641</v>
      </c>
      <c r="Z786">
        <v>6586</v>
      </c>
      <c r="AA786">
        <v>4734</v>
      </c>
      <c r="AB786" s="2">
        <v>0.76911702577101804</v>
      </c>
      <c r="AC786" s="2">
        <v>0.55283935621014302</v>
      </c>
      <c r="AD786" s="2">
        <v>0.47415027998437298</v>
      </c>
      <c r="AE786" s="1">
        <v>38717</v>
      </c>
      <c r="AF786" s="1">
        <v>37622</v>
      </c>
      <c r="AG786">
        <v>3652</v>
      </c>
      <c r="AH786" s="2">
        <v>0.55392082511754903</v>
      </c>
      <c r="AI786" s="2">
        <v>0.76932799662944995</v>
      </c>
      <c r="AK786" t="s">
        <v>400</v>
      </c>
    </row>
    <row r="787" spans="1:37" x14ac:dyDescent="0.2">
      <c r="A787">
        <v>115</v>
      </c>
      <c r="B787">
        <v>1102</v>
      </c>
      <c r="C787" t="s">
        <v>37</v>
      </c>
      <c r="D787" t="s">
        <v>38</v>
      </c>
      <c r="E787" t="s">
        <v>60</v>
      </c>
      <c r="F787" t="s">
        <v>40</v>
      </c>
      <c r="G787" t="s">
        <v>356</v>
      </c>
      <c r="H787" t="s">
        <v>412</v>
      </c>
      <c r="I787">
        <v>-1</v>
      </c>
      <c r="J787">
        <v>0</v>
      </c>
      <c r="K787" s="2">
        <v>1</v>
      </c>
      <c r="L787" s="3">
        <v>703</v>
      </c>
      <c r="M787" s="3">
        <v>-92</v>
      </c>
      <c r="N787" s="3">
        <v>1.9436328199999999</v>
      </c>
      <c r="O787" s="2">
        <v>0.85616250343123801</v>
      </c>
      <c r="P787" s="2">
        <v>0.95992314026900905</v>
      </c>
      <c r="Q787" s="4">
        <v>0.42366412213740501</v>
      </c>
      <c r="R787" s="4">
        <v>1.7567938512212101E-2</v>
      </c>
      <c r="S787" s="4">
        <v>4.3700247049133903E-2</v>
      </c>
      <c r="T787" s="4">
        <v>3.80826388885626E-2</v>
      </c>
      <c r="U787" s="4">
        <v>5.5044352096621299E-2</v>
      </c>
      <c r="V787" s="4">
        <v>-0.97206370341737702</v>
      </c>
      <c r="W787" s="4">
        <v>0.97206370341737702</v>
      </c>
      <c r="X787">
        <v>10284</v>
      </c>
      <c r="Y787">
        <v>3643</v>
      </c>
      <c r="Z787">
        <v>6591</v>
      </c>
      <c r="AA787">
        <v>7336</v>
      </c>
      <c r="AB787" s="2">
        <v>0.55272341071157605</v>
      </c>
      <c r="AC787" s="2">
        <v>0.49659214830970599</v>
      </c>
      <c r="AD787" s="2">
        <v>0.35423959548813699</v>
      </c>
      <c r="AE787" s="1">
        <v>38717</v>
      </c>
      <c r="AF787" s="1">
        <v>24929</v>
      </c>
      <c r="AG787">
        <v>3652</v>
      </c>
      <c r="AH787" s="2">
        <v>0.55392082511754903</v>
      </c>
      <c r="AI787" s="2">
        <v>0.20940366972477101</v>
      </c>
      <c r="AK787" t="s">
        <v>413</v>
      </c>
    </row>
    <row r="788" spans="1:37" x14ac:dyDescent="0.2">
      <c r="A788">
        <v>34</v>
      </c>
      <c r="B788">
        <v>2110</v>
      </c>
      <c r="C788" t="s">
        <v>37</v>
      </c>
      <c r="D788" t="s">
        <v>38</v>
      </c>
      <c r="E788" t="s">
        <v>288</v>
      </c>
      <c r="F788" t="s">
        <v>40</v>
      </c>
      <c r="G788" t="s">
        <v>137</v>
      </c>
      <c r="H788" t="s">
        <v>217</v>
      </c>
      <c r="I788">
        <v>-1</v>
      </c>
      <c r="J788">
        <v>0</v>
      </c>
      <c r="K788" s="2">
        <v>0.91666666666666696</v>
      </c>
      <c r="L788" s="3">
        <v>169</v>
      </c>
      <c r="M788" s="3">
        <v>-6</v>
      </c>
      <c r="N788" s="3">
        <v>166.26959389999999</v>
      </c>
      <c r="O788" s="2">
        <v>0.85583524027460001</v>
      </c>
      <c r="P788" s="2">
        <v>0.94299979197004402</v>
      </c>
      <c r="Q788" s="4">
        <v>0.95670995670995695</v>
      </c>
      <c r="R788" s="4">
        <v>6.3490742666940797E-2</v>
      </c>
      <c r="S788" s="4">
        <v>6.6652798002909297E-2</v>
      </c>
      <c r="T788" s="4">
        <v>5.6935087625910902E-2</v>
      </c>
      <c r="U788" s="4">
        <v>7.9799549783305598E-2</v>
      </c>
      <c r="V788" s="4">
        <v>5.6211355549857199E-2</v>
      </c>
      <c r="W788" s="4">
        <v>5.9901561112967398E-2</v>
      </c>
      <c r="X788">
        <v>4848</v>
      </c>
      <c r="Y788">
        <v>4807</v>
      </c>
      <c r="Z788">
        <v>4830</v>
      </c>
      <c r="AA788">
        <v>4825</v>
      </c>
      <c r="AB788" s="2">
        <v>0.99626943005181301</v>
      </c>
      <c r="AC788" s="2">
        <v>0.99523809523809503</v>
      </c>
      <c r="AD788" s="2">
        <v>0.99154290429042902</v>
      </c>
      <c r="AE788" s="1">
        <v>38717</v>
      </c>
      <c r="AF788" s="1">
        <v>38718</v>
      </c>
      <c r="AG788">
        <v>5015</v>
      </c>
      <c r="AH788" s="2">
        <v>0.99960135539166795</v>
      </c>
      <c r="AI788" s="2">
        <v>1</v>
      </c>
      <c r="AK788" t="s">
        <v>218</v>
      </c>
    </row>
    <row r="789" spans="1:37" hidden="1" x14ac:dyDescent="0.2">
      <c r="A789">
        <v>88</v>
      </c>
      <c r="B789">
        <v>92</v>
      </c>
      <c r="C789" t="s">
        <v>37</v>
      </c>
      <c r="D789" t="s">
        <v>37</v>
      </c>
      <c r="E789" t="s">
        <v>60</v>
      </c>
      <c r="F789" t="s">
        <v>60</v>
      </c>
      <c r="G789" t="s">
        <v>796</v>
      </c>
      <c r="H789" t="s">
        <v>350</v>
      </c>
      <c r="I789">
        <v>-1</v>
      </c>
      <c r="J789">
        <v>0</v>
      </c>
      <c r="K789" s="2">
        <v>0.60327635327635298</v>
      </c>
      <c r="L789" s="3">
        <v>1219</v>
      </c>
      <c r="M789" s="3">
        <v>316</v>
      </c>
      <c r="N789" s="3">
        <v>3761.4117602800002</v>
      </c>
      <c r="O789" s="2">
        <v>8.3459787556904395E-3</v>
      </c>
      <c r="P789" s="2">
        <v>9.46889226100152E-2</v>
      </c>
      <c r="Q789" s="4">
        <v>-0.92440703902065802</v>
      </c>
      <c r="R789" s="4">
        <v>-1.69933232169955</v>
      </c>
      <c r="S789" s="4">
        <v>1.75948406676783</v>
      </c>
      <c r="T789" s="4">
        <v>-1.70851040415737</v>
      </c>
      <c r="U789" s="4">
        <v>1.70851040415737</v>
      </c>
      <c r="V789" s="4">
        <v>-1.70015330698789</v>
      </c>
      <c r="W789" s="4">
        <v>1.70015330698789</v>
      </c>
      <c r="X789">
        <v>6594</v>
      </c>
      <c r="Y789">
        <v>6590</v>
      </c>
      <c r="Z789">
        <v>6593</v>
      </c>
      <c r="AA789">
        <v>6591</v>
      </c>
      <c r="AB789" s="2">
        <v>0.99984827795478703</v>
      </c>
      <c r="AC789" s="2">
        <v>0.99954497193993597</v>
      </c>
      <c r="AD789" s="2">
        <v>0.99939338792842003</v>
      </c>
      <c r="AE789" s="1">
        <v>38717</v>
      </c>
      <c r="AF789" s="1">
        <v>38717</v>
      </c>
      <c r="AG789">
        <v>6593</v>
      </c>
      <c r="AH789" s="2">
        <v>1</v>
      </c>
      <c r="AI789" s="2">
        <v>1</v>
      </c>
    </row>
    <row r="790" spans="1:37" x14ac:dyDescent="0.2">
      <c r="A790">
        <v>173</v>
      </c>
      <c r="B790">
        <v>578</v>
      </c>
      <c r="C790" t="s">
        <v>37</v>
      </c>
      <c r="D790" t="s">
        <v>38</v>
      </c>
      <c r="E790" t="s">
        <v>301</v>
      </c>
      <c r="F790" t="s">
        <v>40</v>
      </c>
      <c r="G790" t="s">
        <v>446</v>
      </c>
      <c r="H790" t="s">
        <v>444</v>
      </c>
      <c r="I790">
        <v>1</v>
      </c>
      <c r="J790">
        <v>0</v>
      </c>
      <c r="K790" s="2">
        <v>0.93333333333333302</v>
      </c>
      <c r="L790" s="3">
        <v>95</v>
      </c>
      <c r="M790" s="3">
        <v>1</v>
      </c>
      <c r="N790" s="3">
        <v>649.26501569000004</v>
      </c>
      <c r="O790" s="2">
        <v>0.85496648385131002</v>
      </c>
      <c r="P790" s="2">
        <v>0.93154580540320897</v>
      </c>
      <c r="Q790" s="4">
        <v>-0.97478991596638698</v>
      </c>
      <c r="R790" s="4">
        <v>-8.0438756855578997E-2</v>
      </c>
      <c r="S790" s="4">
        <v>8.2632541133458304E-2</v>
      </c>
      <c r="T790" s="4">
        <v>-8.2146408984330094E-2</v>
      </c>
      <c r="U790" s="4">
        <v>8.2146408984330094E-2</v>
      </c>
      <c r="V790" s="4">
        <v>-0.21033761803324</v>
      </c>
      <c r="W790" s="4">
        <v>0.213560963404472</v>
      </c>
      <c r="X790">
        <v>5315</v>
      </c>
      <c r="Y790">
        <v>4923</v>
      </c>
      <c r="Z790">
        <v>5315</v>
      </c>
      <c r="AA790">
        <v>4923</v>
      </c>
      <c r="AB790" s="2">
        <v>1</v>
      </c>
      <c r="AC790" s="2">
        <v>0.92624647224835399</v>
      </c>
      <c r="AD790" s="2">
        <v>0.92624647224835399</v>
      </c>
      <c r="AE790" s="1">
        <v>38717</v>
      </c>
      <c r="AF790" s="1">
        <v>38718</v>
      </c>
      <c r="AG790">
        <v>6208</v>
      </c>
      <c r="AH790" s="2">
        <v>0.94160473229182495</v>
      </c>
      <c r="AI790" s="2">
        <v>1</v>
      </c>
      <c r="AK790" t="s">
        <v>445</v>
      </c>
    </row>
    <row r="791" spans="1:37" hidden="1" x14ac:dyDescent="0.2">
      <c r="A791">
        <v>94</v>
      </c>
      <c r="B791">
        <v>208</v>
      </c>
      <c r="C791" t="s">
        <v>37</v>
      </c>
      <c r="D791" t="s">
        <v>37</v>
      </c>
      <c r="E791" t="s">
        <v>60</v>
      </c>
      <c r="F791" t="s">
        <v>60</v>
      </c>
      <c r="G791" t="s">
        <v>524</v>
      </c>
      <c r="H791" t="s">
        <v>61</v>
      </c>
      <c r="I791">
        <v>-1</v>
      </c>
      <c r="J791">
        <v>0</v>
      </c>
      <c r="K791" s="2">
        <v>0.446031746031746</v>
      </c>
      <c r="L791" s="3">
        <v>985</v>
      </c>
      <c r="M791" s="3">
        <v>809</v>
      </c>
      <c r="N791" s="3">
        <v>12956.807247610001</v>
      </c>
      <c r="O791" s="2">
        <v>1.31463628396144E-3</v>
      </c>
      <c r="P791" s="2">
        <v>1.13935144609991E-2</v>
      </c>
      <c r="Q791" s="4">
        <v>-0.97103992979376896</v>
      </c>
      <c r="R791" s="4">
        <v>-4.8824934268185798</v>
      </c>
      <c r="S791" s="4">
        <v>4.9200043821209496</v>
      </c>
      <c r="T791" s="4">
        <v>-4.7961882740868997</v>
      </c>
      <c r="U791" s="4">
        <v>4.8269988613491002</v>
      </c>
      <c r="V791" s="4">
        <v>-4.6857083461645201</v>
      </c>
      <c r="W791" s="4">
        <v>4.6857083461645201</v>
      </c>
      <c r="X791">
        <v>6564</v>
      </c>
      <c r="Y791">
        <v>4564</v>
      </c>
      <c r="Z791">
        <v>6564</v>
      </c>
      <c r="AA791">
        <v>4564</v>
      </c>
      <c r="AB791" s="2">
        <v>1</v>
      </c>
      <c r="AC791" s="2">
        <v>0.69530773918342503</v>
      </c>
      <c r="AD791" s="2">
        <v>0.69530773918342503</v>
      </c>
      <c r="AE791" s="1">
        <v>38717</v>
      </c>
      <c r="AF791" s="1">
        <v>40394</v>
      </c>
      <c r="AG791">
        <v>4916</v>
      </c>
      <c r="AH791" s="2">
        <v>0.74563931442439002</v>
      </c>
      <c r="AI791" s="2">
        <v>1</v>
      </c>
    </row>
    <row r="792" spans="1:37" hidden="1" x14ac:dyDescent="0.2">
      <c r="A792">
        <v>97</v>
      </c>
      <c r="B792">
        <v>122</v>
      </c>
      <c r="C792" t="s">
        <v>37</v>
      </c>
      <c r="D792" t="s">
        <v>37</v>
      </c>
      <c r="E792" t="s">
        <v>60</v>
      </c>
      <c r="F792" t="s">
        <v>60</v>
      </c>
      <c r="G792" t="s">
        <v>630</v>
      </c>
      <c r="H792" t="s">
        <v>538</v>
      </c>
      <c r="I792">
        <v>1</v>
      </c>
      <c r="J792">
        <v>0</v>
      </c>
      <c r="K792" s="2">
        <v>0.55833333333333302</v>
      </c>
      <c r="L792" s="3">
        <v>729</v>
      </c>
      <c r="M792" s="3">
        <v>69</v>
      </c>
      <c r="N792" s="3">
        <v>9834.4941866900008</v>
      </c>
      <c r="O792" s="2">
        <v>4.1704579921140399E-2</v>
      </c>
      <c r="P792" s="2">
        <v>0.38201395207764599</v>
      </c>
      <c r="Q792" s="4">
        <v>0.53093843962652298</v>
      </c>
      <c r="R792" s="4">
        <v>0.57602365787079102</v>
      </c>
      <c r="S792" s="4">
        <v>0.82898089171974398</v>
      </c>
      <c r="T792" s="4">
        <v>0.57538512590115798</v>
      </c>
      <c r="U792" s="4">
        <v>0.57902426963204501</v>
      </c>
      <c r="V792" s="4">
        <v>0.57479282666630604</v>
      </c>
      <c r="W792" s="4">
        <v>0.57479282666630604</v>
      </c>
      <c r="X792">
        <v>6594</v>
      </c>
      <c r="Y792">
        <v>6594</v>
      </c>
      <c r="Z792">
        <v>6594</v>
      </c>
      <c r="AA792">
        <v>6594</v>
      </c>
      <c r="AB792" s="2">
        <v>1</v>
      </c>
      <c r="AC792" s="2">
        <v>1</v>
      </c>
      <c r="AD792" s="2">
        <v>1</v>
      </c>
      <c r="AE792" s="1">
        <v>38717</v>
      </c>
      <c r="AF792" s="1">
        <v>38717</v>
      </c>
      <c r="AG792">
        <v>6593</v>
      </c>
      <c r="AH792" s="2">
        <v>1</v>
      </c>
      <c r="AI792" s="2">
        <v>1</v>
      </c>
    </row>
    <row r="793" spans="1:37" hidden="1" x14ac:dyDescent="0.2">
      <c r="A793">
        <v>100</v>
      </c>
      <c r="B793">
        <v>124</v>
      </c>
      <c r="C793" t="s">
        <v>37</v>
      </c>
      <c r="D793" t="s">
        <v>37</v>
      </c>
      <c r="E793" t="s">
        <v>60</v>
      </c>
      <c r="F793" t="s">
        <v>60</v>
      </c>
      <c r="G793" t="s">
        <v>511</v>
      </c>
      <c r="H793" t="s">
        <v>425</v>
      </c>
      <c r="I793">
        <v>1</v>
      </c>
      <c r="J793">
        <v>0</v>
      </c>
      <c r="K793" s="2">
        <v>0.67843137254901997</v>
      </c>
      <c r="L793" s="3">
        <v>618</v>
      </c>
      <c r="M793" s="3">
        <v>364</v>
      </c>
      <c r="N793" s="3">
        <v>10779.794739249999</v>
      </c>
      <c r="O793" s="2">
        <v>7.7425231516623696E-3</v>
      </c>
      <c r="P793" s="2">
        <v>9.5187490511613806E-2</v>
      </c>
      <c r="Q793" s="4">
        <v>-0.80477356181150606</v>
      </c>
      <c r="R793" s="4">
        <v>-1.5624563534234099</v>
      </c>
      <c r="S793" s="4">
        <v>1.8493851525732501</v>
      </c>
      <c r="T793" s="4">
        <v>-1.5652086253442801</v>
      </c>
      <c r="U793" s="4">
        <v>1.6132672225623901</v>
      </c>
      <c r="V793" s="4">
        <v>-1.5670531976481099</v>
      </c>
      <c r="W793" s="4">
        <v>1.5670531976481099</v>
      </c>
      <c r="X793">
        <v>6594</v>
      </c>
      <c r="Y793">
        <v>6587</v>
      </c>
      <c r="Z793">
        <v>6591</v>
      </c>
      <c r="AA793">
        <v>6590</v>
      </c>
      <c r="AB793" s="2">
        <v>0.99954476479514398</v>
      </c>
      <c r="AC793" s="2">
        <v>0.99939311181914703</v>
      </c>
      <c r="AD793" s="2">
        <v>0.99893842887473505</v>
      </c>
      <c r="AE793" s="1">
        <v>38717</v>
      </c>
      <c r="AF793" s="1">
        <v>38717</v>
      </c>
      <c r="AG793">
        <v>6593</v>
      </c>
      <c r="AH793" s="2">
        <v>1</v>
      </c>
      <c r="AI793" s="2">
        <v>1</v>
      </c>
    </row>
    <row r="794" spans="1:37" hidden="1" x14ac:dyDescent="0.2">
      <c r="A794">
        <v>100</v>
      </c>
      <c r="B794">
        <v>126</v>
      </c>
      <c r="C794" t="s">
        <v>37</v>
      </c>
      <c r="D794" t="s">
        <v>37</v>
      </c>
      <c r="E794" t="s">
        <v>60</v>
      </c>
      <c r="F794" t="s">
        <v>60</v>
      </c>
      <c r="G794" t="s">
        <v>511</v>
      </c>
      <c r="H794" t="s">
        <v>797</v>
      </c>
      <c r="I794">
        <v>1</v>
      </c>
      <c r="J794">
        <v>0</v>
      </c>
      <c r="K794" s="2">
        <v>0.65</v>
      </c>
      <c r="L794" s="3">
        <v>618</v>
      </c>
      <c r="M794" s="3">
        <v>362</v>
      </c>
      <c r="N794" s="3">
        <v>5323.3895795999997</v>
      </c>
      <c r="O794" s="2">
        <v>1.6253987543673101E-2</v>
      </c>
      <c r="P794" s="2">
        <v>0.15950174692389499</v>
      </c>
      <c r="Q794" s="4">
        <v>-0.74675725756639899</v>
      </c>
      <c r="R794" s="4">
        <v>-1.1447364423515101</v>
      </c>
      <c r="S794" s="4">
        <v>1.4543217378095099</v>
      </c>
      <c r="T794" s="4">
        <v>-1.1381237462885001</v>
      </c>
      <c r="U794" s="4">
        <v>1.1861803705363101</v>
      </c>
      <c r="V794" s="4">
        <v>-1.14616456779204</v>
      </c>
      <c r="W794" s="4">
        <v>1.14616456779204</v>
      </c>
      <c r="X794">
        <v>6594</v>
      </c>
      <c r="Y794">
        <v>6583</v>
      </c>
      <c r="Z794">
        <v>6591</v>
      </c>
      <c r="AA794">
        <v>6586</v>
      </c>
      <c r="AB794" s="2">
        <v>0.99954448830853304</v>
      </c>
      <c r="AC794" s="2">
        <v>0.99878622363829495</v>
      </c>
      <c r="AD794" s="2">
        <v>0.99833181680315397</v>
      </c>
      <c r="AE794" s="1">
        <v>38717</v>
      </c>
      <c r="AF794" s="1">
        <v>38717</v>
      </c>
      <c r="AG794">
        <v>6593</v>
      </c>
      <c r="AH794" s="2">
        <v>1</v>
      </c>
      <c r="AI794" s="2">
        <v>1</v>
      </c>
    </row>
    <row r="795" spans="1:37" hidden="1" x14ac:dyDescent="0.2">
      <c r="A795">
        <v>106</v>
      </c>
      <c r="B795">
        <v>257</v>
      </c>
      <c r="C795" t="s">
        <v>37</v>
      </c>
      <c r="D795" t="s">
        <v>37</v>
      </c>
      <c r="E795" t="s">
        <v>60</v>
      </c>
      <c r="F795" t="s">
        <v>60</v>
      </c>
      <c r="G795" t="s">
        <v>519</v>
      </c>
      <c r="H795" t="s">
        <v>798</v>
      </c>
      <c r="I795">
        <v>1</v>
      </c>
      <c r="J795">
        <v>0</v>
      </c>
      <c r="K795" s="2">
        <v>0.68354978354978402</v>
      </c>
      <c r="L795" s="3">
        <v>971</v>
      </c>
      <c r="M795" s="3">
        <v>134</v>
      </c>
      <c r="N795" s="3">
        <v>8849.9386699099996</v>
      </c>
      <c r="O795" s="2">
        <v>0</v>
      </c>
      <c r="P795" s="2">
        <v>6.8807339449541297E-3</v>
      </c>
      <c r="Q795" s="4">
        <v>-0.98623853211009205</v>
      </c>
      <c r="R795" s="4">
        <v>-2.5889908256880698</v>
      </c>
      <c r="S795" s="4">
        <v>2.5972477064220199</v>
      </c>
      <c r="T795" s="4">
        <v>-2.6974004096262099</v>
      </c>
      <c r="U795" s="4">
        <v>2.6974004096262099</v>
      </c>
      <c r="V795" s="4">
        <v>-1.0977065809676601</v>
      </c>
      <c r="W795" s="4">
        <v>1.38047241131414</v>
      </c>
      <c r="X795">
        <v>6594</v>
      </c>
      <c r="Y795">
        <v>436</v>
      </c>
      <c r="Z795">
        <v>6594</v>
      </c>
      <c r="AA795">
        <v>436</v>
      </c>
      <c r="AB795" s="2">
        <v>1</v>
      </c>
      <c r="AC795" s="2">
        <v>6.6120715802244504E-2</v>
      </c>
      <c r="AD795" s="2">
        <v>6.6120715802244504E-2</v>
      </c>
      <c r="AE795" s="1">
        <v>38717</v>
      </c>
      <c r="AF795" s="1">
        <v>44875</v>
      </c>
      <c r="AG795">
        <v>435</v>
      </c>
      <c r="AH795" s="2">
        <v>6.5979068709237101E-2</v>
      </c>
      <c r="AI795" s="2">
        <v>1</v>
      </c>
    </row>
    <row r="796" spans="1:37" x14ac:dyDescent="0.2">
      <c r="A796">
        <v>20</v>
      </c>
      <c r="B796">
        <v>515</v>
      </c>
      <c r="C796" t="s">
        <v>37</v>
      </c>
      <c r="D796" t="s">
        <v>38</v>
      </c>
      <c r="E796" t="s">
        <v>39</v>
      </c>
      <c r="F796" t="s">
        <v>40</v>
      </c>
      <c r="G796" t="s">
        <v>283</v>
      </c>
      <c r="H796" t="s">
        <v>472</v>
      </c>
      <c r="I796">
        <v>-1</v>
      </c>
      <c r="J796">
        <v>0</v>
      </c>
      <c r="K796" s="2">
        <v>0.90376811594202899</v>
      </c>
      <c r="L796" s="3">
        <v>54</v>
      </c>
      <c r="M796" s="3">
        <v>8</v>
      </c>
      <c r="N796" s="3">
        <v>2.63269895</v>
      </c>
      <c r="O796" s="2">
        <v>0.85492700729926996</v>
      </c>
      <c r="P796" s="2">
        <v>0.95894160583941601</v>
      </c>
      <c r="Q796" s="4">
        <v>6.9182389937106903E-2</v>
      </c>
      <c r="R796" s="4">
        <v>1.8248175182136801E-4</v>
      </c>
      <c r="S796" s="4">
        <v>4.2518248175182002E-2</v>
      </c>
      <c r="T796" s="4">
        <v>3.5629682596292097E-4</v>
      </c>
      <c r="U796" s="4">
        <v>3.07091580297848E-2</v>
      </c>
      <c r="V796" s="4">
        <v>0.173127317044798</v>
      </c>
      <c r="W796" s="4">
        <v>0.36694368502570301</v>
      </c>
      <c r="X796">
        <v>1497</v>
      </c>
      <c r="Y796">
        <v>1096</v>
      </c>
      <c r="Z796">
        <v>1497</v>
      </c>
      <c r="AA796">
        <v>1096</v>
      </c>
      <c r="AB796" s="2">
        <v>1</v>
      </c>
      <c r="AC796" s="2">
        <v>0.73213092852371398</v>
      </c>
      <c r="AD796" s="2">
        <v>0.73213092852371398</v>
      </c>
      <c r="AE796" s="1">
        <v>38717</v>
      </c>
      <c r="AF796" s="1">
        <v>39083</v>
      </c>
      <c r="AG796">
        <v>1095</v>
      </c>
      <c r="AH796" s="2">
        <v>0.73195187165775399</v>
      </c>
      <c r="AI796" s="2">
        <v>1</v>
      </c>
      <c r="AK796" t="s">
        <v>473</v>
      </c>
    </row>
    <row r="797" spans="1:37" hidden="1" x14ac:dyDescent="0.2">
      <c r="A797">
        <v>114</v>
      </c>
      <c r="B797">
        <v>187</v>
      </c>
      <c r="C797" t="s">
        <v>37</v>
      </c>
      <c r="D797" t="s">
        <v>37</v>
      </c>
      <c r="E797" t="s">
        <v>60</v>
      </c>
      <c r="F797" t="s">
        <v>60</v>
      </c>
      <c r="G797" t="s">
        <v>414</v>
      </c>
      <c r="H797" t="s">
        <v>525</v>
      </c>
      <c r="I797">
        <v>-1</v>
      </c>
      <c r="J797">
        <v>0</v>
      </c>
      <c r="K797" s="2">
        <v>0.54074074074074097</v>
      </c>
      <c r="L797" s="3">
        <v>729</v>
      </c>
      <c r="M797" s="3">
        <v>-179</v>
      </c>
      <c r="N797" s="3">
        <v>9764.0099974700006</v>
      </c>
      <c r="O797" s="2">
        <v>3.9051815833459999E-2</v>
      </c>
      <c r="P797" s="2">
        <v>0.39234158942410002</v>
      </c>
      <c r="Q797" s="4">
        <v>0.52024035420619896</v>
      </c>
      <c r="R797" s="4">
        <v>0.46290837258775203</v>
      </c>
      <c r="S797" s="4">
        <v>0.75611609177936101</v>
      </c>
      <c r="T797" s="4">
        <v>0.45787864603390899</v>
      </c>
      <c r="U797" s="4">
        <v>0.50037966775067499</v>
      </c>
      <c r="V797" s="4">
        <v>0.45592434153153399</v>
      </c>
      <c r="W797" s="4">
        <v>0.45592434153153399</v>
      </c>
      <c r="X797">
        <v>6594</v>
      </c>
      <c r="Y797">
        <v>6581</v>
      </c>
      <c r="Z797">
        <v>6583</v>
      </c>
      <c r="AA797">
        <v>6592</v>
      </c>
      <c r="AB797" s="2">
        <v>0.999696187148716</v>
      </c>
      <c r="AC797" s="2">
        <v>0.99833131067961201</v>
      </c>
      <c r="AD797" s="2">
        <v>0.99802851076736399</v>
      </c>
      <c r="AE797" s="1">
        <v>38717</v>
      </c>
      <c r="AF797" s="1">
        <v>38717</v>
      </c>
      <c r="AG797">
        <v>6593</v>
      </c>
      <c r="AH797" s="2">
        <v>1</v>
      </c>
      <c r="AI797" s="2">
        <v>1</v>
      </c>
    </row>
    <row r="798" spans="1:37" x14ac:dyDescent="0.2">
      <c r="A798">
        <v>54</v>
      </c>
      <c r="B798">
        <v>4375</v>
      </c>
      <c r="C798" t="s">
        <v>37</v>
      </c>
      <c r="D798" t="s">
        <v>38</v>
      </c>
      <c r="E798" t="s">
        <v>311</v>
      </c>
      <c r="F798" t="s">
        <v>85</v>
      </c>
      <c r="G798" t="s">
        <v>686</v>
      </c>
      <c r="H798" t="s">
        <v>686</v>
      </c>
      <c r="I798">
        <v>-1</v>
      </c>
      <c r="J798">
        <v>0</v>
      </c>
      <c r="K798" s="2">
        <v>1</v>
      </c>
      <c r="L798" s="3">
        <v>270</v>
      </c>
      <c r="M798" s="3">
        <v>56</v>
      </c>
      <c r="N798" s="3">
        <v>0.34284203000000002</v>
      </c>
      <c r="O798" s="2">
        <v>0.85479452054794502</v>
      </c>
      <c r="P798" s="2">
        <v>0.95068493150684896</v>
      </c>
      <c r="Q798" s="4">
        <v>-0.660377358490566</v>
      </c>
      <c r="R798" s="4">
        <v>-2.0000000000003501E-2</v>
      </c>
      <c r="S798" s="4">
        <v>4.8493150684933699E-2</v>
      </c>
      <c r="T798" s="4">
        <v>-2.00787250384242E-2</v>
      </c>
      <c r="U798" s="4">
        <v>3.2501920122898403E-2</v>
      </c>
      <c r="V798" s="4">
        <v>0.35939436665303398</v>
      </c>
      <c r="W798" s="4">
        <v>0.77471799743067005</v>
      </c>
      <c r="X798">
        <v>6372</v>
      </c>
      <c r="Y798">
        <v>365</v>
      </c>
      <c r="Z798">
        <v>6372</v>
      </c>
      <c r="AA798">
        <v>365</v>
      </c>
      <c r="AB798" s="2">
        <v>1</v>
      </c>
      <c r="AC798" s="2">
        <v>5.7281858129315799E-2</v>
      </c>
      <c r="AD798" s="2">
        <v>5.7281858129315799E-2</v>
      </c>
      <c r="AE798" s="1">
        <v>38717</v>
      </c>
      <c r="AF798" s="1">
        <v>42005</v>
      </c>
      <c r="AG798">
        <v>364</v>
      </c>
      <c r="AH798" s="2">
        <v>5.5210071287729402E-2</v>
      </c>
      <c r="AI798" s="2">
        <v>1</v>
      </c>
      <c r="AK798" t="s">
        <v>848</v>
      </c>
    </row>
    <row r="799" spans="1:37" x14ac:dyDescent="0.2">
      <c r="A799">
        <v>213</v>
      </c>
      <c r="B799">
        <v>4136</v>
      </c>
      <c r="C799" t="s">
        <v>37</v>
      </c>
      <c r="D799" t="s">
        <v>38</v>
      </c>
      <c r="E799" t="s">
        <v>39</v>
      </c>
      <c r="F799" t="s">
        <v>85</v>
      </c>
      <c r="G799" t="s">
        <v>64</v>
      </c>
      <c r="H799" t="s">
        <v>849</v>
      </c>
      <c r="I799">
        <v>-1</v>
      </c>
      <c r="J799">
        <v>0</v>
      </c>
      <c r="K799" s="2">
        <v>1</v>
      </c>
      <c r="L799" s="3">
        <v>10</v>
      </c>
      <c r="M799" s="3">
        <v>4</v>
      </c>
      <c r="N799" s="3">
        <v>0.36986330000000001</v>
      </c>
      <c r="O799" s="2">
        <v>0.85479452054794502</v>
      </c>
      <c r="P799" s="2">
        <v>0.93424657534246602</v>
      </c>
      <c r="Q799" s="4">
        <v>-0.62264150943396201</v>
      </c>
      <c r="R799" s="4">
        <v>-2.0547945205482601E-2</v>
      </c>
      <c r="S799" s="4">
        <v>5.6712328767125501E-2</v>
      </c>
      <c r="T799" s="4">
        <v>-2.0666922683071801E-2</v>
      </c>
      <c r="U799" s="4">
        <v>3.0344342037899701E-2</v>
      </c>
      <c r="V799" s="4">
        <v>0.15195978840947999</v>
      </c>
      <c r="W799" s="4">
        <v>0.61544713159946196</v>
      </c>
      <c r="X799">
        <v>4666</v>
      </c>
      <c r="Y799">
        <v>365</v>
      </c>
      <c r="Z799">
        <v>4666</v>
      </c>
      <c r="AA799">
        <v>365</v>
      </c>
      <c r="AB799" s="2">
        <v>1</v>
      </c>
      <c r="AC799" s="2">
        <v>7.8225460780111403E-2</v>
      </c>
      <c r="AD799" s="2">
        <v>7.8225460780111403E-2</v>
      </c>
      <c r="AE799" s="1">
        <v>40640</v>
      </c>
      <c r="AF799" s="1">
        <v>42005</v>
      </c>
      <c r="AG799">
        <v>364</v>
      </c>
      <c r="AH799" s="2">
        <v>7.7944325481798707E-2</v>
      </c>
      <c r="AI799" s="2">
        <v>1</v>
      </c>
      <c r="AK799" t="s">
        <v>850</v>
      </c>
    </row>
    <row r="800" spans="1:37" hidden="1" x14ac:dyDescent="0.2">
      <c r="A800">
        <v>145</v>
      </c>
      <c r="B800">
        <v>194</v>
      </c>
      <c r="C800" t="s">
        <v>37</v>
      </c>
      <c r="D800" t="s">
        <v>37</v>
      </c>
      <c r="E800" t="s">
        <v>301</v>
      </c>
      <c r="F800" t="s">
        <v>288</v>
      </c>
      <c r="G800" t="s">
        <v>799</v>
      </c>
      <c r="H800" t="s">
        <v>736</v>
      </c>
      <c r="I800">
        <v>1</v>
      </c>
      <c r="J800">
        <v>0</v>
      </c>
      <c r="K800" s="2">
        <v>0.58846153846153804</v>
      </c>
      <c r="L800" s="3">
        <v>16</v>
      </c>
      <c r="M800" s="3">
        <v>-4</v>
      </c>
      <c r="N800" s="3">
        <v>12596.12675612</v>
      </c>
      <c r="O800" s="2">
        <v>6.8755595344673195E-2</v>
      </c>
      <c r="P800" s="2">
        <v>0.55129811996418998</v>
      </c>
      <c r="Q800" s="4">
        <v>-0.32282253412805201</v>
      </c>
      <c r="R800" s="4">
        <v>-0.22800358102059101</v>
      </c>
      <c r="S800" s="4">
        <v>0.51090420769919398</v>
      </c>
      <c r="T800" s="4">
        <v>-0.28199715303235301</v>
      </c>
      <c r="U800" s="4">
        <v>0.32478992605554102</v>
      </c>
      <c r="V800" s="4">
        <v>-0.238062380047001</v>
      </c>
      <c r="W800" s="4">
        <v>0.27647155359643</v>
      </c>
      <c r="X800">
        <v>6594</v>
      </c>
      <c r="Y800">
        <v>5585</v>
      </c>
      <c r="Z800">
        <v>6583</v>
      </c>
      <c r="AA800">
        <v>5596</v>
      </c>
      <c r="AB800" s="2">
        <v>0.99803431022158695</v>
      </c>
      <c r="AC800" s="2">
        <v>0.84839738720947899</v>
      </c>
      <c r="AD800" s="2">
        <v>0.84698210494388804</v>
      </c>
      <c r="AE800" s="1">
        <v>38717</v>
      </c>
      <c r="AF800" s="1">
        <v>38868</v>
      </c>
      <c r="AG800">
        <v>6442</v>
      </c>
      <c r="AH800" s="2">
        <v>0.97709692097679401</v>
      </c>
      <c r="AI800" s="2">
        <v>1</v>
      </c>
    </row>
    <row r="801" spans="1:37" x14ac:dyDescent="0.2">
      <c r="A801">
        <v>34</v>
      </c>
      <c r="B801">
        <v>2110</v>
      </c>
      <c r="C801" t="s">
        <v>37</v>
      </c>
      <c r="D801" t="s">
        <v>38</v>
      </c>
      <c r="E801" t="s">
        <v>288</v>
      </c>
      <c r="F801" t="s">
        <v>40</v>
      </c>
      <c r="G801" t="s">
        <v>137</v>
      </c>
      <c r="H801" t="s">
        <v>217</v>
      </c>
      <c r="I801">
        <v>1</v>
      </c>
      <c r="J801">
        <v>0</v>
      </c>
      <c r="K801" s="2">
        <v>0.91666666666666696</v>
      </c>
      <c r="L801" s="3">
        <v>169</v>
      </c>
      <c r="M801" s="3">
        <v>-6</v>
      </c>
      <c r="N801" s="3">
        <v>166.26959389999999</v>
      </c>
      <c r="O801" s="2">
        <v>0.85381576211270505</v>
      </c>
      <c r="P801" s="2">
        <v>0.930754834684966</v>
      </c>
      <c r="Q801" s="4">
        <v>-0.95732574679943105</v>
      </c>
      <c r="R801" s="4">
        <v>-7.0887918486174997E-2</v>
      </c>
      <c r="S801" s="4">
        <v>7.6252859222294703E-2</v>
      </c>
      <c r="T801" s="4">
        <v>-6.8859351016939394E-2</v>
      </c>
      <c r="U801" s="4">
        <v>9.2104134598205906E-2</v>
      </c>
      <c r="V801" s="4">
        <v>-7.1037756144719202E-2</v>
      </c>
      <c r="W801" s="4">
        <v>7.1037756144719202E-2</v>
      </c>
      <c r="X801">
        <v>4848</v>
      </c>
      <c r="Y801">
        <v>4809</v>
      </c>
      <c r="Z801">
        <v>4830</v>
      </c>
      <c r="AA801">
        <v>4827</v>
      </c>
      <c r="AB801" s="2">
        <v>0.99627097576134205</v>
      </c>
      <c r="AC801" s="2">
        <v>0.99565217391304395</v>
      </c>
      <c r="AD801" s="2">
        <v>0.99195544554455495</v>
      </c>
      <c r="AE801" s="1">
        <v>38717</v>
      </c>
      <c r="AF801" s="1">
        <v>38718</v>
      </c>
      <c r="AG801">
        <v>5015</v>
      </c>
      <c r="AH801" s="2">
        <v>0.99960135539166795</v>
      </c>
      <c r="AI801" s="2">
        <v>1</v>
      </c>
      <c r="AK801" t="s">
        <v>218</v>
      </c>
    </row>
    <row r="802" spans="1:37" x14ac:dyDescent="0.2">
      <c r="A802">
        <v>95</v>
      </c>
      <c r="B802">
        <v>214</v>
      </c>
      <c r="C802" t="s">
        <v>37</v>
      </c>
      <c r="D802" t="s">
        <v>38</v>
      </c>
      <c r="E802" t="s">
        <v>60</v>
      </c>
      <c r="F802" t="s">
        <v>40</v>
      </c>
      <c r="G802" t="s">
        <v>376</v>
      </c>
      <c r="H802" t="s">
        <v>703</v>
      </c>
      <c r="I802">
        <v>-1</v>
      </c>
      <c r="J802">
        <v>0</v>
      </c>
      <c r="K802" s="2">
        <v>1</v>
      </c>
      <c r="L802" s="3">
        <v>597</v>
      </c>
      <c r="M802" s="3">
        <v>64</v>
      </c>
      <c r="N802" s="3">
        <v>2.6270299800000001</v>
      </c>
      <c r="O802" s="2">
        <v>0.85263446761800199</v>
      </c>
      <c r="P802" s="2">
        <v>0.95993413830954999</v>
      </c>
      <c r="Q802" s="4">
        <v>0.55307262569832405</v>
      </c>
      <c r="R802" s="4">
        <v>2.2639956092203199E-2</v>
      </c>
      <c r="S802" s="4">
        <v>4.84906695938511E-2</v>
      </c>
      <c r="T802" s="4">
        <v>4.9118671802438799E-2</v>
      </c>
      <c r="U802" s="4">
        <v>5.9016095981395497E-2</v>
      </c>
      <c r="V802" s="4">
        <v>-0.13348855884675101</v>
      </c>
      <c r="W802" s="4">
        <v>0.23993001384252399</v>
      </c>
      <c r="X802">
        <v>8669</v>
      </c>
      <c r="Y802">
        <v>3644</v>
      </c>
      <c r="Z802">
        <v>6594</v>
      </c>
      <c r="AA802">
        <v>5719</v>
      </c>
      <c r="AB802" s="2">
        <v>0.63717433117677902</v>
      </c>
      <c r="AC802" s="2">
        <v>0.55262359720958398</v>
      </c>
      <c r="AD802" s="2">
        <v>0.42034836774714501</v>
      </c>
      <c r="AE802" s="1">
        <v>38717</v>
      </c>
      <c r="AF802" s="1">
        <v>36608</v>
      </c>
      <c r="AG802">
        <v>3652</v>
      </c>
      <c r="AH802" s="2">
        <v>0.55392082511754903</v>
      </c>
      <c r="AI802" s="2">
        <v>0.63391772261760104</v>
      </c>
      <c r="AK802" t="s">
        <v>704</v>
      </c>
    </row>
    <row r="803" spans="1:37" x14ac:dyDescent="0.2">
      <c r="A803">
        <v>116</v>
      </c>
      <c r="B803">
        <v>631</v>
      </c>
      <c r="C803" t="s">
        <v>37</v>
      </c>
      <c r="D803" t="s">
        <v>38</v>
      </c>
      <c r="E803" t="s">
        <v>60</v>
      </c>
      <c r="F803" t="s">
        <v>40</v>
      </c>
      <c r="G803" t="s">
        <v>354</v>
      </c>
      <c r="H803" t="s">
        <v>403</v>
      </c>
      <c r="I803">
        <v>-1</v>
      </c>
      <c r="J803">
        <v>0</v>
      </c>
      <c r="K803" s="2">
        <v>1</v>
      </c>
      <c r="L803" s="3">
        <v>832</v>
      </c>
      <c r="M803" s="3">
        <v>-3</v>
      </c>
      <c r="N803" s="3">
        <v>1.94374593</v>
      </c>
      <c r="O803" s="2">
        <v>0.85215718604012103</v>
      </c>
      <c r="P803" s="2">
        <v>0.95383347073371805</v>
      </c>
      <c r="Q803" s="4">
        <v>0.39776951672862498</v>
      </c>
      <c r="R803" s="4">
        <v>1.59934047815301E-2</v>
      </c>
      <c r="S803" s="4">
        <v>4.6056608958503803E-2</v>
      </c>
      <c r="T803" s="4">
        <v>3.2939584656621702E-2</v>
      </c>
      <c r="U803" s="4">
        <v>5.0145022933968601E-2</v>
      </c>
      <c r="V803" s="4">
        <v>-0.20514501894846701</v>
      </c>
      <c r="W803" s="4">
        <v>0.30823085244700199</v>
      </c>
      <c r="X803">
        <v>8382</v>
      </c>
      <c r="Y803">
        <v>3639</v>
      </c>
      <c r="Z803">
        <v>6594</v>
      </c>
      <c r="AA803">
        <v>5427</v>
      </c>
      <c r="AB803" s="2">
        <v>0.67053620784964096</v>
      </c>
      <c r="AC803" s="2">
        <v>0.55186533212010902</v>
      </c>
      <c r="AD803" s="2">
        <v>0.43414459556191798</v>
      </c>
      <c r="AE803" s="1">
        <v>38717</v>
      </c>
      <c r="AF803" s="1">
        <v>36892</v>
      </c>
      <c r="AG803">
        <v>3652</v>
      </c>
      <c r="AH803" s="2">
        <v>0.55392082511754903</v>
      </c>
      <c r="AI803" s="2">
        <v>0.66678838780354199</v>
      </c>
      <c r="AK803" t="s">
        <v>404</v>
      </c>
    </row>
    <row r="804" spans="1:37" x14ac:dyDescent="0.2">
      <c r="A804">
        <v>117</v>
      </c>
      <c r="B804">
        <v>1722</v>
      </c>
      <c r="C804" t="s">
        <v>37</v>
      </c>
      <c r="D804" t="s">
        <v>38</v>
      </c>
      <c r="E804" t="s">
        <v>60</v>
      </c>
      <c r="F804" t="s">
        <v>40</v>
      </c>
      <c r="G804" t="s">
        <v>274</v>
      </c>
      <c r="H804" t="s">
        <v>812</v>
      </c>
      <c r="I804">
        <v>-1</v>
      </c>
      <c r="J804">
        <v>0</v>
      </c>
      <c r="K804" s="2">
        <v>1</v>
      </c>
      <c r="L804" s="3">
        <v>920</v>
      </c>
      <c r="M804" s="3">
        <v>-90</v>
      </c>
      <c r="N804" s="3">
        <v>2.6401846400000002</v>
      </c>
      <c r="O804" s="2">
        <v>0.85208562019758505</v>
      </c>
      <c r="P804" s="2">
        <v>0.957738748627881</v>
      </c>
      <c r="Q804" s="4">
        <v>0.26159554730983298</v>
      </c>
      <c r="R804" s="4">
        <v>8.9187705817747095E-3</v>
      </c>
      <c r="S804" s="4">
        <v>4.5142700329307499E-2</v>
      </c>
      <c r="T804" s="4">
        <v>1.5562199286516899E-2</v>
      </c>
      <c r="U804" s="4">
        <v>3.94388053716552E-2</v>
      </c>
      <c r="V804" s="4">
        <v>-0.185453992629176</v>
      </c>
      <c r="W804" s="4">
        <v>0.47428885122633202</v>
      </c>
      <c r="X804">
        <v>9524</v>
      </c>
      <c r="Y804">
        <v>3644</v>
      </c>
      <c r="Z804">
        <v>6591</v>
      </c>
      <c r="AA804">
        <v>6577</v>
      </c>
      <c r="AB804" s="2">
        <v>0.55405199939182004</v>
      </c>
      <c r="AC804" s="2">
        <v>0.55287513275679001</v>
      </c>
      <c r="AD804" s="2">
        <v>0.38261234775304498</v>
      </c>
      <c r="AE804" s="1">
        <v>38717</v>
      </c>
      <c r="AF804" s="1">
        <v>22737</v>
      </c>
      <c r="AG804">
        <v>3652</v>
      </c>
      <c r="AH804" s="2">
        <v>0.55392082511754903</v>
      </c>
      <c r="AI804" s="2">
        <v>0.186022819885901</v>
      </c>
      <c r="AK804" t="s">
        <v>813</v>
      </c>
    </row>
    <row r="805" spans="1:37" x14ac:dyDescent="0.2">
      <c r="A805">
        <v>206</v>
      </c>
      <c r="B805">
        <v>3964</v>
      </c>
      <c r="C805" t="s">
        <v>37</v>
      </c>
      <c r="D805" t="s">
        <v>38</v>
      </c>
      <c r="E805" t="s">
        <v>60</v>
      </c>
      <c r="F805" t="s">
        <v>85</v>
      </c>
      <c r="G805" t="s">
        <v>635</v>
      </c>
      <c r="H805" t="s">
        <v>635</v>
      </c>
      <c r="I805">
        <v>-1</v>
      </c>
      <c r="J805">
        <v>0</v>
      </c>
      <c r="K805" s="2">
        <v>1</v>
      </c>
      <c r="L805" s="3">
        <v>54</v>
      </c>
      <c r="M805" s="3">
        <v>1</v>
      </c>
      <c r="N805" s="3">
        <v>0.31737179999999998</v>
      </c>
      <c r="O805" s="2">
        <v>0.852054794520548</v>
      </c>
      <c r="P805" s="2">
        <v>0.93972602739725997</v>
      </c>
      <c r="Q805" s="4">
        <v>-0.70370370370370405</v>
      </c>
      <c r="R805" s="4">
        <v>-4.6849315068496697E-2</v>
      </c>
      <c r="S805" s="4">
        <v>6.0000000000002801E-2</v>
      </c>
      <c r="T805" s="4">
        <v>-4.7178059395826498E-2</v>
      </c>
      <c r="U805" s="4">
        <v>4.8808883768577997E-2</v>
      </c>
      <c r="V805" s="4">
        <v>3.1827015423669801E-2</v>
      </c>
      <c r="W805" s="4">
        <v>0.70563031077079996</v>
      </c>
      <c r="X805">
        <v>5597</v>
      </c>
      <c r="Y805">
        <v>365</v>
      </c>
      <c r="Z805">
        <v>5597</v>
      </c>
      <c r="AA805">
        <v>365</v>
      </c>
      <c r="AB805" s="2">
        <v>1</v>
      </c>
      <c r="AC805" s="2">
        <v>6.5213507236019305E-2</v>
      </c>
      <c r="AD805" s="2">
        <v>6.5213507236019305E-2</v>
      </c>
      <c r="AE805" s="1">
        <v>39714</v>
      </c>
      <c r="AF805" s="1">
        <v>42005</v>
      </c>
      <c r="AG805">
        <v>364</v>
      </c>
      <c r="AH805" s="2">
        <v>6.5046461758398899E-2</v>
      </c>
      <c r="AI805" s="2">
        <v>1</v>
      </c>
      <c r="AK805" t="s">
        <v>890</v>
      </c>
    </row>
    <row r="806" spans="1:37" x14ac:dyDescent="0.2">
      <c r="A806">
        <v>79</v>
      </c>
      <c r="B806">
        <v>255</v>
      </c>
      <c r="C806" t="s">
        <v>37</v>
      </c>
      <c r="D806" t="s">
        <v>38</v>
      </c>
      <c r="E806" t="s">
        <v>60</v>
      </c>
      <c r="F806" t="s">
        <v>40</v>
      </c>
      <c r="G806" t="s">
        <v>724</v>
      </c>
      <c r="H806" t="s">
        <v>365</v>
      </c>
      <c r="I806">
        <v>-1</v>
      </c>
      <c r="J806">
        <v>0</v>
      </c>
      <c r="K806" s="2">
        <v>1</v>
      </c>
      <c r="L806" s="3">
        <v>272</v>
      </c>
      <c r="M806" s="3">
        <v>92</v>
      </c>
      <c r="N806" s="3">
        <v>2.7290287100000001</v>
      </c>
      <c r="O806" s="2">
        <v>0.85078318219291005</v>
      </c>
      <c r="P806" s="2">
        <v>0.95520747458092903</v>
      </c>
      <c r="Q806" s="4">
        <v>0.488029465930018</v>
      </c>
      <c r="R806" s="4">
        <v>2.14069799395404E-2</v>
      </c>
      <c r="S806" s="4">
        <v>5.1030502885406198E-2</v>
      </c>
      <c r="T806" s="4">
        <v>2.7636919639627101E-2</v>
      </c>
      <c r="U806" s="4">
        <v>4.89344555250983E-2</v>
      </c>
      <c r="V806" s="4">
        <v>-1.31076586795067</v>
      </c>
      <c r="W806" s="4">
        <v>1.31076586795067</v>
      </c>
      <c r="X806">
        <v>21305</v>
      </c>
      <c r="Y806">
        <v>3639</v>
      </c>
      <c r="Z806">
        <v>6585</v>
      </c>
      <c r="AA806">
        <v>18359</v>
      </c>
      <c r="AB806" s="2">
        <v>0.55261958997722105</v>
      </c>
      <c r="AC806" s="2">
        <v>0.198213410316466</v>
      </c>
      <c r="AD806" s="2">
        <v>0.17080497535789699</v>
      </c>
      <c r="AE806" s="1">
        <v>38717</v>
      </c>
      <c r="AF806" s="1">
        <v>22282</v>
      </c>
      <c r="AG806">
        <v>3652</v>
      </c>
      <c r="AH806" s="2">
        <v>0.55392082511754903</v>
      </c>
      <c r="AI806" s="2">
        <v>0.18180913028326801</v>
      </c>
      <c r="AK806" t="s">
        <v>366</v>
      </c>
    </row>
    <row r="807" spans="1:37" x14ac:dyDescent="0.2">
      <c r="A807">
        <v>21</v>
      </c>
      <c r="B807">
        <v>1613</v>
      </c>
      <c r="C807" t="s">
        <v>37</v>
      </c>
      <c r="D807" t="s">
        <v>38</v>
      </c>
      <c r="E807" t="s">
        <v>39</v>
      </c>
      <c r="F807" t="s">
        <v>40</v>
      </c>
      <c r="G807" t="s">
        <v>279</v>
      </c>
      <c r="H807" t="s">
        <v>262</v>
      </c>
      <c r="I807">
        <v>1</v>
      </c>
      <c r="J807">
        <v>0</v>
      </c>
      <c r="K807" s="2">
        <v>0.91</v>
      </c>
      <c r="L807" s="3">
        <v>900</v>
      </c>
      <c r="M807" s="3">
        <v>-51</v>
      </c>
      <c r="N807" s="3">
        <v>1.9465998900000001</v>
      </c>
      <c r="O807" s="2">
        <v>0.85063152114222995</v>
      </c>
      <c r="P807" s="2">
        <v>0.89895661724327303</v>
      </c>
      <c r="Q807" s="4">
        <v>0.14338235294117599</v>
      </c>
      <c r="R807" s="4">
        <v>1.3261943986817E-2</v>
      </c>
      <c r="S807" s="4">
        <v>0.20908841295991201</v>
      </c>
      <c r="T807" s="4">
        <v>3.9005646660388799E-3</v>
      </c>
      <c r="U807" s="4">
        <v>5.5110129362324803E-2</v>
      </c>
      <c r="V807" s="4">
        <v>-0.36420841549522698</v>
      </c>
      <c r="W807" s="4">
        <v>0.44119700032663101</v>
      </c>
      <c r="X807">
        <v>7596</v>
      </c>
      <c r="Y807">
        <v>3642</v>
      </c>
      <c r="Z807">
        <v>6501</v>
      </c>
      <c r="AA807">
        <v>4737</v>
      </c>
      <c r="AB807" s="2">
        <v>0.768841038632046</v>
      </c>
      <c r="AC807" s="2">
        <v>0.56022150438394103</v>
      </c>
      <c r="AD807" s="2">
        <v>0.47946287519747199</v>
      </c>
      <c r="AE807" s="1">
        <v>38717</v>
      </c>
      <c r="AF807" s="1">
        <v>37622</v>
      </c>
      <c r="AG807">
        <v>3652</v>
      </c>
      <c r="AH807" s="2">
        <v>0.55392082511754903</v>
      </c>
      <c r="AI807" s="2">
        <v>0.76932799662944995</v>
      </c>
      <c r="AK807" t="s">
        <v>264</v>
      </c>
    </row>
    <row r="808" spans="1:37" x14ac:dyDescent="0.2">
      <c r="A808">
        <v>51</v>
      </c>
      <c r="B808">
        <v>3706</v>
      </c>
      <c r="C808" t="s">
        <v>37</v>
      </c>
      <c r="D808" t="s">
        <v>38</v>
      </c>
      <c r="E808" t="s">
        <v>311</v>
      </c>
      <c r="F808" t="s">
        <v>85</v>
      </c>
      <c r="G808" t="s">
        <v>727</v>
      </c>
      <c r="H808" t="s">
        <v>727</v>
      </c>
      <c r="I808">
        <v>-1</v>
      </c>
      <c r="J808">
        <v>0</v>
      </c>
      <c r="K808" s="2">
        <v>1</v>
      </c>
      <c r="L808" s="3">
        <v>1200</v>
      </c>
      <c r="M808" s="3">
        <v>-100</v>
      </c>
      <c r="N808" s="3">
        <v>0.37009811999999997</v>
      </c>
      <c r="O808" s="2">
        <v>0.84931506849315097</v>
      </c>
      <c r="P808" s="2">
        <v>0.95068493150684896</v>
      </c>
      <c r="Q808" s="4">
        <v>-0.45454545454545497</v>
      </c>
      <c r="R808" s="4">
        <v>-3.2876712328770499E-2</v>
      </c>
      <c r="S808" s="4">
        <v>4.8767123287673297E-2</v>
      </c>
      <c r="T808" s="4">
        <v>-3.2920506912463898E-2</v>
      </c>
      <c r="U808" s="4">
        <v>3.2920506912463898E-2</v>
      </c>
      <c r="V808" s="4">
        <v>0.55056269918882705</v>
      </c>
      <c r="W808" s="4">
        <v>0.91036170998978405</v>
      </c>
      <c r="X808">
        <v>6049</v>
      </c>
      <c r="Y808">
        <v>365</v>
      </c>
      <c r="Z808">
        <v>6049</v>
      </c>
      <c r="AA808">
        <v>365</v>
      </c>
      <c r="AB808" s="2">
        <v>1</v>
      </c>
      <c r="AC808" s="2">
        <v>6.0340552157381398E-2</v>
      </c>
      <c r="AD808" s="2">
        <v>6.0340552157381398E-2</v>
      </c>
      <c r="AE808" s="1">
        <v>38717</v>
      </c>
      <c r="AF808" s="1">
        <v>42005</v>
      </c>
      <c r="AG808">
        <v>364</v>
      </c>
      <c r="AH808" s="2">
        <v>5.5210071287729402E-2</v>
      </c>
      <c r="AI808" s="2">
        <v>1</v>
      </c>
      <c r="AK808" t="s">
        <v>846</v>
      </c>
    </row>
    <row r="809" spans="1:37" x14ac:dyDescent="0.2">
      <c r="A809">
        <v>127</v>
      </c>
      <c r="B809">
        <v>521</v>
      </c>
      <c r="C809" t="s">
        <v>37</v>
      </c>
      <c r="D809" t="s">
        <v>38</v>
      </c>
      <c r="E809" t="s">
        <v>60</v>
      </c>
      <c r="F809" t="s">
        <v>40</v>
      </c>
      <c r="G809" t="s">
        <v>752</v>
      </c>
      <c r="H809" t="s">
        <v>767</v>
      </c>
      <c r="I809">
        <v>-1</v>
      </c>
      <c r="J809">
        <v>0</v>
      </c>
      <c r="K809" s="2">
        <v>1</v>
      </c>
      <c r="L809" s="3">
        <v>834</v>
      </c>
      <c r="M809" s="3">
        <v>67</v>
      </c>
      <c r="N809" s="3">
        <v>2.7322459299999999</v>
      </c>
      <c r="O809" s="2">
        <v>0.84925864909390403</v>
      </c>
      <c r="P809" s="2">
        <v>0.95085118066996199</v>
      </c>
      <c r="Q809" s="4">
        <v>0.24590163934426201</v>
      </c>
      <c r="R809" s="4">
        <v>1.0873146622731301E-2</v>
      </c>
      <c r="S809" s="4">
        <v>5.2773201537615999E-2</v>
      </c>
      <c r="T809" s="4">
        <v>3.3487566728518103E-2</v>
      </c>
      <c r="U809" s="4">
        <v>5.9710516409873002E-2</v>
      </c>
      <c r="V809" s="4">
        <v>-0.29685801618319102</v>
      </c>
      <c r="W809" s="4">
        <v>0.32327044046237002</v>
      </c>
      <c r="X809">
        <v>7687</v>
      </c>
      <c r="Y809">
        <v>3642</v>
      </c>
      <c r="Z809">
        <v>6594</v>
      </c>
      <c r="AA809">
        <v>4735</v>
      </c>
      <c r="AB809" s="2">
        <v>0.76916578669482605</v>
      </c>
      <c r="AC809" s="2">
        <v>0.552320291173794</v>
      </c>
      <c r="AD809" s="2">
        <v>0.47378691296994901</v>
      </c>
      <c r="AE809" s="1">
        <v>38717</v>
      </c>
      <c r="AF809" s="1">
        <v>37622</v>
      </c>
      <c r="AG809">
        <v>3652</v>
      </c>
      <c r="AH809" s="2">
        <v>0.55392082511754903</v>
      </c>
      <c r="AI809" s="2">
        <v>0.76932799662944995</v>
      </c>
      <c r="AK809" t="s">
        <v>768</v>
      </c>
    </row>
    <row r="810" spans="1:37" hidden="1" x14ac:dyDescent="0.2">
      <c r="A810">
        <v>215</v>
      </c>
      <c r="B810">
        <v>1100</v>
      </c>
      <c r="C810" t="s">
        <v>38</v>
      </c>
      <c r="D810" t="s">
        <v>38</v>
      </c>
      <c r="E810" t="s">
        <v>40</v>
      </c>
      <c r="F810" t="s">
        <v>40</v>
      </c>
      <c r="G810" t="s">
        <v>705</v>
      </c>
      <c r="H810" t="s">
        <v>640</v>
      </c>
      <c r="I810">
        <v>-1</v>
      </c>
      <c r="J810">
        <v>0</v>
      </c>
      <c r="K810" s="2">
        <v>0.58005698005698003</v>
      </c>
      <c r="L810" s="3">
        <v>473</v>
      </c>
      <c r="M810" s="3">
        <v>263</v>
      </c>
      <c r="N810" s="3">
        <v>5701.0214832000001</v>
      </c>
      <c r="O810" s="2">
        <v>2.67306374228924E-2</v>
      </c>
      <c r="P810" s="2">
        <v>0.27141877998629199</v>
      </c>
      <c r="Q810" s="4">
        <v>-0.46619718309859198</v>
      </c>
      <c r="R810" s="4">
        <v>-0.76470185058259099</v>
      </c>
      <c r="S810" s="4">
        <v>1.1435915010280999</v>
      </c>
      <c r="T810" s="4">
        <v>-0.76341975541606999</v>
      </c>
      <c r="U810" s="4">
        <v>0.76624233606123204</v>
      </c>
      <c r="V810" s="4">
        <v>-0.40896519010715099</v>
      </c>
      <c r="W810" s="4">
        <v>0.55388182297228306</v>
      </c>
      <c r="X810">
        <v>5718</v>
      </c>
      <c r="Y810">
        <v>1459</v>
      </c>
      <c r="Z810">
        <v>2440</v>
      </c>
      <c r="AA810">
        <v>4737</v>
      </c>
      <c r="AB810" s="2">
        <v>0.59795081967213104</v>
      </c>
      <c r="AC810" s="2">
        <v>0.30800084441629699</v>
      </c>
      <c r="AD810" s="2">
        <v>0.25515914655473898</v>
      </c>
      <c r="AE810" s="1">
        <v>22282</v>
      </c>
      <c r="AF810" s="1">
        <v>37622</v>
      </c>
      <c r="AG810">
        <v>1460</v>
      </c>
      <c r="AH810" s="2">
        <v>8.6904761904761901E-2</v>
      </c>
      <c r="AI810" s="2">
        <v>0.30756267116073299</v>
      </c>
      <c r="AJ810" t="s">
        <v>706</v>
      </c>
      <c r="AK810" t="s">
        <v>641</v>
      </c>
    </row>
    <row r="811" spans="1:37" x14ac:dyDescent="0.2">
      <c r="A811">
        <v>162</v>
      </c>
      <c r="B811">
        <v>3966</v>
      </c>
      <c r="C811" t="s">
        <v>37</v>
      </c>
      <c r="D811" t="s">
        <v>38</v>
      </c>
      <c r="E811" t="s">
        <v>301</v>
      </c>
      <c r="F811" t="s">
        <v>44</v>
      </c>
      <c r="G811" t="s">
        <v>131</v>
      </c>
      <c r="H811" t="s">
        <v>131</v>
      </c>
      <c r="I811">
        <v>-1</v>
      </c>
      <c r="J811">
        <v>0</v>
      </c>
      <c r="K811" s="2">
        <v>1</v>
      </c>
      <c r="L811" s="3">
        <v>104</v>
      </c>
      <c r="M811" s="3"/>
      <c r="N811" s="3">
        <v>0</v>
      </c>
      <c r="O811" s="2">
        <v>0.84914134742404201</v>
      </c>
      <c r="P811" s="2">
        <v>0.99524438573315699</v>
      </c>
      <c r="Q811" s="4">
        <v>-0.22942206654991201</v>
      </c>
      <c r="R811" s="4">
        <v>-1.6512549537684401E-3</v>
      </c>
      <c r="S811" s="4">
        <v>4.4200792602385802E-3</v>
      </c>
      <c r="T811" s="4">
        <v>-6.0656375905749002E-3</v>
      </c>
      <c r="U811" s="4">
        <v>1.7077360781356399E-2</v>
      </c>
      <c r="V811" s="4">
        <v>4.5004936927565701E-5</v>
      </c>
      <c r="W811" s="4">
        <v>1.06994296476422E-2</v>
      </c>
      <c r="X811">
        <v>3813</v>
      </c>
      <c r="Y811">
        <v>3785</v>
      </c>
      <c r="Z811">
        <v>3813</v>
      </c>
      <c r="AA811">
        <v>3785</v>
      </c>
      <c r="AB811" s="2">
        <v>1</v>
      </c>
      <c r="AC811" s="2">
        <v>0.99265670076055601</v>
      </c>
      <c r="AD811" s="2">
        <v>0.99265670076055601</v>
      </c>
      <c r="AE811" s="1">
        <v>38717</v>
      </c>
      <c r="AF811" s="1">
        <v>38718</v>
      </c>
      <c r="AG811">
        <v>3946</v>
      </c>
      <c r="AH811" s="2">
        <v>0.99949341438703099</v>
      </c>
      <c r="AI811" s="2">
        <v>1</v>
      </c>
      <c r="AK811" t="s">
        <v>132</v>
      </c>
    </row>
    <row r="812" spans="1:37" x14ac:dyDescent="0.2">
      <c r="A812">
        <v>162</v>
      </c>
      <c r="B812">
        <v>1812</v>
      </c>
      <c r="C812" t="s">
        <v>37</v>
      </c>
      <c r="D812" t="s">
        <v>38</v>
      </c>
      <c r="E812" t="s">
        <v>301</v>
      </c>
      <c r="F812" t="s">
        <v>48</v>
      </c>
      <c r="G812" t="s">
        <v>131</v>
      </c>
      <c r="H812" t="s">
        <v>131</v>
      </c>
      <c r="I812">
        <v>-1</v>
      </c>
      <c r="J812">
        <v>0</v>
      </c>
      <c r="K812" s="2">
        <v>1</v>
      </c>
      <c r="L812" s="3">
        <v>104</v>
      </c>
      <c r="M812" s="3">
        <v>0</v>
      </c>
      <c r="N812" s="3">
        <v>0.72140062000000005</v>
      </c>
      <c r="O812" s="2">
        <v>0.84905163329820899</v>
      </c>
      <c r="P812" s="2">
        <v>0.99130663856691303</v>
      </c>
      <c r="Q812" s="4">
        <v>5.4101221640488702E-2</v>
      </c>
      <c r="R812" s="4">
        <v>2.66069546887889E-4</v>
      </c>
      <c r="S812" s="4">
        <v>4.45995785036852E-3</v>
      </c>
      <c r="T812" s="4">
        <v>-7.2114965095153704E-3</v>
      </c>
      <c r="U812" s="4">
        <v>1.34143884914613E-2</v>
      </c>
      <c r="V812" s="4">
        <v>-2.2810629056003898E-2</v>
      </c>
      <c r="W812" s="4">
        <v>3.94774837936114E-2</v>
      </c>
      <c r="X812">
        <v>3927</v>
      </c>
      <c r="Y812">
        <v>3796</v>
      </c>
      <c r="Z812">
        <v>3813</v>
      </c>
      <c r="AA812">
        <v>3910</v>
      </c>
      <c r="AB812" s="2">
        <v>0.99554156831890905</v>
      </c>
      <c r="AC812" s="2">
        <v>0.970843989769821</v>
      </c>
      <c r="AD812" s="2">
        <v>0.96664120193531999</v>
      </c>
      <c r="AE812" s="1">
        <v>38717</v>
      </c>
      <c r="AF812" s="1">
        <v>38601</v>
      </c>
      <c r="AG812">
        <v>3947</v>
      </c>
      <c r="AH812" s="2">
        <v>0.99974670719351599</v>
      </c>
      <c r="AI812" s="2">
        <v>0.97144966773320196</v>
      </c>
      <c r="AK812" t="s">
        <v>233</v>
      </c>
    </row>
    <row r="813" spans="1:37" x14ac:dyDescent="0.2">
      <c r="A813">
        <v>162</v>
      </c>
      <c r="B813">
        <v>3966</v>
      </c>
      <c r="C813" t="s">
        <v>37</v>
      </c>
      <c r="D813" t="s">
        <v>38</v>
      </c>
      <c r="E813" t="s">
        <v>301</v>
      </c>
      <c r="F813" t="s">
        <v>44</v>
      </c>
      <c r="G813" t="s">
        <v>131</v>
      </c>
      <c r="H813" t="s">
        <v>131</v>
      </c>
      <c r="I813">
        <v>1</v>
      </c>
      <c r="J813">
        <v>0</v>
      </c>
      <c r="K813" s="2">
        <v>1</v>
      </c>
      <c r="L813" s="3">
        <v>104</v>
      </c>
      <c r="M813" s="3"/>
      <c r="N813" s="3">
        <v>0</v>
      </c>
      <c r="O813" s="2">
        <v>0.84887714663143998</v>
      </c>
      <c r="P813" s="2">
        <v>0.98969616908850699</v>
      </c>
      <c r="Q813" s="4">
        <v>0.101398601398601</v>
      </c>
      <c r="R813" s="4">
        <v>4.8348745045888401E-4</v>
      </c>
      <c r="S813" s="4">
        <v>4.2034346103036399E-3</v>
      </c>
      <c r="T813" s="4">
        <v>1.59745047416422E-2</v>
      </c>
      <c r="U813" s="4">
        <v>2.3907756411138899E-2</v>
      </c>
      <c r="V813" s="4">
        <v>1.62229676116462E-2</v>
      </c>
      <c r="W813" s="4">
        <v>1.74844820746538E-2</v>
      </c>
      <c r="X813">
        <v>3813</v>
      </c>
      <c r="Y813">
        <v>3785</v>
      </c>
      <c r="Z813">
        <v>3813</v>
      </c>
      <c r="AA813">
        <v>3785</v>
      </c>
      <c r="AB813" s="2">
        <v>1</v>
      </c>
      <c r="AC813" s="2">
        <v>0.99265670076055601</v>
      </c>
      <c r="AD813" s="2">
        <v>0.99265670076055601</v>
      </c>
      <c r="AE813" s="1">
        <v>38717</v>
      </c>
      <c r="AF813" s="1">
        <v>38718</v>
      </c>
      <c r="AG813">
        <v>3946</v>
      </c>
      <c r="AH813" s="2">
        <v>0.99949341438703099</v>
      </c>
      <c r="AI813" s="2">
        <v>1</v>
      </c>
      <c r="AK813" t="s">
        <v>132</v>
      </c>
    </row>
    <row r="814" spans="1:37" x14ac:dyDescent="0.2">
      <c r="A814">
        <v>47</v>
      </c>
      <c r="B814">
        <v>970</v>
      </c>
      <c r="C814" t="s">
        <v>37</v>
      </c>
      <c r="D814" t="s">
        <v>38</v>
      </c>
      <c r="E814" t="s">
        <v>311</v>
      </c>
      <c r="F814" t="s">
        <v>40</v>
      </c>
      <c r="G814" t="s">
        <v>756</v>
      </c>
      <c r="H814" t="s">
        <v>874</v>
      </c>
      <c r="I814">
        <v>-1</v>
      </c>
      <c r="J814">
        <v>0</v>
      </c>
      <c r="K814" s="2">
        <v>0.85925925925925895</v>
      </c>
      <c r="L814" s="3">
        <v>735</v>
      </c>
      <c r="M814" s="3">
        <v>199</v>
      </c>
      <c r="N814" s="3">
        <v>348.03222731</v>
      </c>
      <c r="O814" s="2">
        <v>0.84879406307977701</v>
      </c>
      <c r="P814" s="2">
        <v>0.96011131725417398</v>
      </c>
      <c r="Q814" s="4">
        <v>-0.128834355828221</v>
      </c>
      <c r="R814" s="4">
        <v>-9.8330241187417605E-3</v>
      </c>
      <c r="S814" s="4">
        <v>5.3803339517625698E-2</v>
      </c>
      <c r="T814" s="4">
        <v>2.9203646808912201E-4</v>
      </c>
      <c r="U814" s="4">
        <v>3.2839826193325303E-2</v>
      </c>
      <c r="V814" s="4">
        <v>-0.125121273790788</v>
      </c>
      <c r="W814" s="4">
        <v>0.62598080913624898</v>
      </c>
      <c r="X814">
        <v>6544</v>
      </c>
      <c r="Y814">
        <v>1078</v>
      </c>
      <c r="Z814">
        <v>6540</v>
      </c>
      <c r="AA814">
        <v>1082</v>
      </c>
      <c r="AB814" s="2">
        <v>0.99630314232901995</v>
      </c>
      <c r="AC814" s="2">
        <v>0.164831804281346</v>
      </c>
      <c r="AD814" s="2">
        <v>0.164731051344743</v>
      </c>
      <c r="AE814" s="1">
        <v>38717</v>
      </c>
      <c r="AF814" s="1">
        <v>39088</v>
      </c>
      <c r="AG814">
        <v>3281</v>
      </c>
      <c r="AH814" s="2">
        <v>0.49764902168967101</v>
      </c>
      <c r="AI814" s="2">
        <v>1</v>
      </c>
      <c r="AK814" t="s">
        <v>254</v>
      </c>
    </row>
    <row r="815" spans="1:37" x14ac:dyDescent="0.2">
      <c r="A815">
        <v>162</v>
      </c>
      <c r="B815">
        <v>1812</v>
      </c>
      <c r="C815" t="s">
        <v>37</v>
      </c>
      <c r="D815" t="s">
        <v>38</v>
      </c>
      <c r="E815" t="s">
        <v>301</v>
      </c>
      <c r="F815" t="s">
        <v>48</v>
      </c>
      <c r="G815" t="s">
        <v>131</v>
      </c>
      <c r="H815" t="s">
        <v>131</v>
      </c>
      <c r="I815">
        <v>1</v>
      </c>
      <c r="J815">
        <v>0</v>
      </c>
      <c r="K815" s="2">
        <v>1</v>
      </c>
      <c r="L815" s="3">
        <v>104</v>
      </c>
      <c r="M815" s="3">
        <v>0</v>
      </c>
      <c r="N815" s="3">
        <v>0.72140062000000005</v>
      </c>
      <c r="O815" s="2">
        <v>0.848788198103267</v>
      </c>
      <c r="P815" s="2">
        <v>0.98840885142254997</v>
      </c>
      <c r="Q815" s="4">
        <v>0.19512195121951201</v>
      </c>
      <c r="R815" s="4">
        <v>2.0521601685950601E-3</v>
      </c>
      <c r="S815" s="4">
        <v>5.0711275026337401E-3</v>
      </c>
      <c r="T815" s="4">
        <v>7.4566155569357001E-2</v>
      </c>
      <c r="U815" s="4">
        <v>7.8419395280183005E-2</v>
      </c>
      <c r="V815" s="4">
        <v>-4.8527143897569999E-2</v>
      </c>
      <c r="W815" s="4">
        <v>6.7661734089573905E-2</v>
      </c>
      <c r="X815">
        <v>3927</v>
      </c>
      <c r="Y815">
        <v>3796</v>
      </c>
      <c r="Z815">
        <v>3813</v>
      </c>
      <c r="AA815">
        <v>3910</v>
      </c>
      <c r="AB815" s="2">
        <v>0.99554156831890905</v>
      </c>
      <c r="AC815" s="2">
        <v>0.970843989769821</v>
      </c>
      <c r="AD815" s="2">
        <v>0.96664120193531999</v>
      </c>
      <c r="AE815" s="1">
        <v>38717</v>
      </c>
      <c r="AF815" s="1">
        <v>38601</v>
      </c>
      <c r="AG815">
        <v>3947</v>
      </c>
      <c r="AH815" s="2">
        <v>0.99974670719351599</v>
      </c>
      <c r="AI815" s="2">
        <v>0.97144966773320196</v>
      </c>
      <c r="AK815" t="s">
        <v>233</v>
      </c>
    </row>
    <row r="816" spans="1:37" x14ac:dyDescent="0.2">
      <c r="A816">
        <v>184</v>
      </c>
      <c r="B816">
        <v>3223</v>
      </c>
      <c r="C816" t="s">
        <v>37</v>
      </c>
      <c r="D816" t="s">
        <v>38</v>
      </c>
      <c r="E816" t="s">
        <v>60</v>
      </c>
      <c r="F816" t="s">
        <v>40</v>
      </c>
      <c r="G816" t="s">
        <v>368</v>
      </c>
      <c r="H816" t="s">
        <v>374</v>
      </c>
      <c r="I816">
        <v>-1</v>
      </c>
      <c r="J816">
        <v>0</v>
      </c>
      <c r="K816" s="2">
        <v>1</v>
      </c>
      <c r="L816" s="3">
        <v>762</v>
      </c>
      <c r="M816" s="3">
        <v>67</v>
      </c>
      <c r="N816" s="3">
        <v>3.2622794800000001</v>
      </c>
      <c r="O816" s="2">
        <v>0.84737853417512998</v>
      </c>
      <c r="P816" s="2">
        <v>0.95909964315124896</v>
      </c>
      <c r="Q816" s="4">
        <v>0.37410071942445999</v>
      </c>
      <c r="R816" s="4">
        <v>1.45484490804248E-2</v>
      </c>
      <c r="S816" s="4">
        <v>4.7323634367278503E-2</v>
      </c>
      <c r="T816" s="4">
        <v>3.4685627346642198E-2</v>
      </c>
      <c r="U816" s="4">
        <v>4.88821437435977E-2</v>
      </c>
      <c r="V816" s="4">
        <v>-0.45027836856780301</v>
      </c>
      <c r="W816" s="4">
        <v>0.453911881112601</v>
      </c>
      <c r="X816">
        <v>7683</v>
      </c>
      <c r="Y816">
        <v>3643</v>
      </c>
      <c r="Z816">
        <v>6589</v>
      </c>
      <c r="AA816">
        <v>4737</v>
      </c>
      <c r="AB816" s="2">
        <v>0.76905214270635402</v>
      </c>
      <c r="AC816" s="2">
        <v>0.55289118227348599</v>
      </c>
      <c r="AD816" s="2">
        <v>0.47416373812312901</v>
      </c>
      <c r="AE816" s="1">
        <v>38717</v>
      </c>
      <c r="AF816" s="1">
        <v>37622</v>
      </c>
      <c r="AG816">
        <v>3652</v>
      </c>
      <c r="AH816" s="2">
        <v>0.55392082511754903</v>
      </c>
      <c r="AI816" s="2">
        <v>0.76932799662944995</v>
      </c>
      <c r="AK816" t="s">
        <v>375</v>
      </c>
    </row>
    <row r="817" spans="1:37" x14ac:dyDescent="0.2">
      <c r="A817">
        <v>112</v>
      </c>
      <c r="B817">
        <v>2752</v>
      </c>
      <c r="C817" t="s">
        <v>37</v>
      </c>
      <c r="D817" t="s">
        <v>38</v>
      </c>
      <c r="E817" t="s">
        <v>60</v>
      </c>
      <c r="F817" t="s">
        <v>40</v>
      </c>
      <c r="G817" t="s">
        <v>678</v>
      </c>
      <c r="H817" t="s">
        <v>609</v>
      </c>
      <c r="I817">
        <v>-1</v>
      </c>
      <c r="J817">
        <v>0</v>
      </c>
      <c r="K817" s="2">
        <v>1</v>
      </c>
      <c r="L817" s="3">
        <v>146</v>
      </c>
      <c r="M817" s="3">
        <v>15</v>
      </c>
      <c r="N817" s="3">
        <v>1.93321878</v>
      </c>
      <c r="O817" s="2">
        <v>0.84700055035773203</v>
      </c>
      <c r="P817" s="2">
        <v>0.94799119427627998</v>
      </c>
      <c r="Q817" s="4">
        <v>0.58273381294964</v>
      </c>
      <c r="R817" s="4">
        <v>2.0335718216837301E-2</v>
      </c>
      <c r="S817" s="4">
        <v>5.4512933406712101E-2</v>
      </c>
      <c r="T817" s="4">
        <v>2.0960836815654499E-2</v>
      </c>
      <c r="U817" s="4">
        <v>4.8898998633179099E-2</v>
      </c>
      <c r="V817" s="4">
        <v>-0.22910539474948</v>
      </c>
      <c r="W817" s="4">
        <v>0.41461236222160902</v>
      </c>
      <c r="X817">
        <v>13199</v>
      </c>
      <c r="Y817">
        <v>3634</v>
      </c>
      <c r="Z817">
        <v>6581</v>
      </c>
      <c r="AA817">
        <v>10252</v>
      </c>
      <c r="AB817" s="2">
        <v>0.55219571493693997</v>
      </c>
      <c r="AC817" s="2">
        <v>0.35446742099102602</v>
      </c>
      <c r="AD817" s="2">
        <v>0.27532388817334602</v>
      </c>
      <c r="AE817" s="1">
        <v>38717</v>
      </c>
      <c r="AF817" s="1">
        <v>22282</v>
      </c>
      <c r="AG817">
        <v>3652</v>
      </c>
      <c r="AH817" s="2">
        <v>0.55392082511754903</v>
      </c>
      <c r="AI817" s="2">
        <v>0.18180913028326801</v>
      </c>
      <c r="AK817" t="s">
        <v>611</v>
      </c>
    </row>
    <row r="818" spans="1:37" hidden="1" x14ac:dyDescent="0.2">
      <c r="A818">
        <v>551</v>
      </c>
      <c r="B818">
        <v>1135</v>
      </c>
      <c r="C818" t="s">
        <v>38</v>
      </c>
      <c r="D818" t="s">
        <v>38</v>
      </c>
      <c r="E818" t="s">
        <v>40</v>
      </c>
      <c r="F818" t="s">
        <v>40</v>
      </c>
      <c r="G818" t="s">
        <v>497</v>
      </c>
      <c r="H818" t="s">
        <v>748</v>
      </c>
      <c r="I818">
        <v>-1</v>
      </c>
      <c r="J818">
        <v>0</v>
      </c>
      <c r="K818" s="2">
        <v>0.296296296296296</v>
      </c>
      <c r="L818" s="3">
        <v>183</v>
      </c>
      <c r="M818" s="3">
        <v>-99</v>
      </c>
      <c r="N818" s="3">
        <v>12869.441453969999</v>
      </c>
      <c r="O818" s="2">
        <v>9.9693251533742294E-3</v>
      </c>
      <c r="P818" s="2">
        <v>0.13343558282208601</v>
      </c>
      <c r="Q818" s="4">
        <v>0.92254066615027097</v>
      </c>
      <c r="R818" s="4">
        <v>1.5394171779141099</v>
      </c>
      <c r="S818" s="4">
        <v>1.65230061349693</v>
      </c>
      <c r="T818" s="4">
        <v>1.4919933268205701</v>
      </c>
      <c r="U818" s="4">
        <v>1.5197548126465701</v>
      </c>
      <c r="V818" s="4">
        <v>1.6319275584636801</v>
      </c>
      <c r="W818" s="4">
        <v>1.6319275584636801</v>
      </c>
      <c r="X818">
        <v>2490</v>
      </c>
      <c r="Y818">
        <v>1304</v>
      </c>
      <c r="Z818">
        <v>1304</v>
      </c>
      <c r="AA818">
        <v>2490</v>
      </c>
      <c r="AB818" s="2">
        <v>1</v>
      </c>
      <c r="AC818" s="2">
        <v>0.523694779116466</v>
      </c>
      <c r="AD818" s="2">
        <v>0.523694779116466</v>
      </c>
      <c r="AE818" s="1">
        <v>37987</v>
      </c>
      <c r="AF818" s="1">
        <v>37987</v>
      </c>
      <c r="AG818">
        <v>1354</v>
      </c>
      <c r="AH818" s="2">
        <v>1</v>
      </c>
      <c r="AI818" s="2">
        <v>0.21054268387498101</v>
      </c>
      <c r="AJ818" t="s">
        <v>498</v>
      </c>
      <c r="AK818" t="s">
        <v>668</v>
      </c>
    </row>
    <row r="819" spans="1:37" hidden="1" x14ac:dyDescent="0.2">
      <c r="A819">
        <v>630</v>
      </c>
      <c r="B819">
        <v>1135</v>
      </c>
      <c r="C819" t="s">
        <v>38</v>
      </c>
      <c r="D819" t="s">
        <v>38</v>
      </c>
      <c r="E819" t="s">
        <v>40</v>
      </c>
      <c r="F819" t="s">
        <v>40</v>
      </c>
      <c r="G819" t="s">
        <v>450</v>
      </c>
      <c r="H819" t="s">
        <v>748</v>
      </c>
      <c r="I819">
        <v>-1</v>
      </c>
      <c r="J819">
        <v>0</v>
      </c>
      <c r="K819" s="2">
        <v>0.56944444444444398</v>
      </c>
      <c r="L819" s="3">
        <v>39</v>
      </c>
      <c r="M819" s="3">
        <v>45</v>
      </c>
      <c r="N819" s="3">
        <v>8046.3148782600001</v>
      </c>
      <c r="O819" s="2">
        <v>1.7961570593149501E-2</v>
      </c>
      <c r="P819" s="2">
        <v>0.14578111946533001</v>
      </c>
      <c r="Q819" s="4">
        <v>0.846022968949383</v>
      </c>
      <c r="R819" s="4">
        <v>2.2078111946533001</v>
      </c>
      <c r="S819" s="4">
        <v>2.28809523809523</v>
      </c>
      <c r="T819" s="4">
        <v>2.2518804701302702</v>
      </c>
      <c r="U819" s="4">
        <v>2.2518804701302702</v>
      </c>
      <c r="V819" s="4">
        <v>2.3153500207938502</v>
      </c>
      <c r="W819" s="4">
        <v>2.3153500207938502</v>
      </c>
      <c r="X819">
        <v>3457</v>
      </c>
      <c r="Y819">
        <v>2394</v>
      </c>
      <c r="Z819">
        <v>3361</v>
      </c>
      <c r="AA819">
        <v>2490</v>
      </c>
      <c r="AB819" s="2">
        <v>0.96144578313253004</v>
      </c>
      <c r="AC819" s="2">
        <v>0.71228800952097604</v>
      </c>
      <c r="AD819" s="2">
        <v>0.69250795487416805</v>
      </c>
      <c r="AE819" s="1">
        <v>37987</v>
      </c>
      <c r="AF819" s="1">
        <v>37987</v>
      </c>
      <c r="AG819">
        <v>3561</v>
      </c>
      <c r="AH819" s="2">
        <v>1</v>
      </c>
      <c r="AI819" s="2">
        <v>0.55372414865495301</v>
      </c>
      <c r="AJ819" t="s">
        <v>451</v>
      </c>
      <c r="AK819" t="s">
        <v>668</v>
      </c>
    </row>
    <row r="820" spans="1:37" hidden="1" x14ac:dyDescent="0.2">
      <c r="A820">
        <v>16</v>
      </c>
      <c r="B820">
        <v>1136</v>
      </c>
      <c r="C820" t="s">
        <v>38</v>
      </c>
      <c r="D820" t="s">
        <v>38</v>
      </c>
      <c r="E820" t="s">
        <v>40</v>
      </c>
      <c r="F820" t="s">
        <v>40</v>
      </c>
      <c r="G820" t="s">
        <v>802</v>
      </c>
      <c r="H820" t="s">
        <v>667</v>
      </c>
      <c r="I820">
        <v>-1</v>
      </c>
      <c r="J820">
        <v>0</v>
      </c>
      <c r="K820" s="2">
        <v>0.54273504273504303</v>
      </c>
      <c r="L820" s="3">
        <v>43</v>
      </c>
      <c r="M820" s="3">
        <v>56</v>
      </c>
      <c r="N820" s="3">
        <v>5694.5892274300004</v>
      </c>
      <c r="O820" s="2">
        <v>3.7865748709122203E-2</v>
      </c>
      <c r="P820" s="2">
        <v>0.33356282271944898</v>
      </c>
      <c r="Q820" s="4">
        <v>0.41538461538461502</v>
      </c>
      <c r="R820" s="4">
        <v>0.57805507745266704</v>
      </c>
      <c r="S820" s="4">
        <v>0.995129087779689</v>
      </c>
      <c r="T820" s="4">
        <v>0.57246374250710697</v>
      </c>
      <c r="U820" s="4">
        <v>0.62856842286182202</v>
      </c>
      <c r="V820" s="4">
        <v>0.58550071391201097</v>
      </c>
      <c r="W820" s="4">
        <v>0.62067531918510899</v>
      </c>
      <c r="X820">
        <v>5266</v>
      </c>
      <c r="Y820">
        <v>2905</v>
      </c>
      <c r="Z820">
        <v>2914</v>
      </c>
      <c r="AA820">
        <v>5257</v>
      </c>
      <c r="AB820" s="2">
        <v>0.99691146190803004</v>
      </c>
      <c r="AC820" s="2">
        <v>0.552596537949401</v>
      </c>
      <c r="AD820" s="2">
        <v>0.551652107861755</v>
      </c>
      <c r="AE820" s="1">
        <v>39083</v>
      </c>
      <c r="AF820" s="1">
        <v>38718</v>
      </c>
      <c r="AG820">
        <v>2921</v>
      </c>
      <c r="AH820" s="2">
        <v>1</v>
      </c>
      <c r="AI820" s="2">
        <v>0.47052190721649501</v>
      </c>
      <c r="AJ820" t="s">
        <v>580</v>
      </c>
      <c r="AK820" t="s">
        <v>668</v>
      </c>
    </row>
    <row r="821" spans="1:37" x14ac:dyDescent="0.2">
      <c r="A821">
        <v>102</v>
      </c>
      <c r="B821">
        <v>1443</v>
      </c>
      <c r="C821" t="s">
        <v>37</v>
      </c>
      <c r="D821" t="s">
        <v>38</v>
      </c>
      <c r="E821" t="s">
        <v>60</v>
      </c>
      <c r="F821" t="s">
        <v>40</v>
      </c>
      <c r="G821" t="s">
        <v>302</v>
      </c>
      <c r="H821" t="s">
        <v>304</v>
      </c>
      <c r="I821">
        <v>-1</v>
      </c>
      <c r="J821">
        <v>0</v>
      </c>
      <c r="K821" s="2">
        <v>1</v>
      </c>
      <c r="L821" s="3">
        <v>297</v>
      </c>
      <c r="M821" s="3">
        <v>-28</v>
      </c>
      <c r="N821" s="3">
        <v>1.3656860799999999</v>
      </c>
      <c r="O821" s="2">
        <v>0.84684684684684697</v>
      </c>
      <c r="P821" s="2">
        <v>0.95691343517430505</v>
      </c>
      <c r="Q821" s="4">
        <v>0.65217391304347805</v>
      </c>
      <c r="R821" s="4">
        <v>2.27183705444539E-2</v>
      </c>
      <c r="S821" s="4">
        <v>4.7316882099488498E-2</v>
      </c>
      <c r="T821" s="4">
        <v>5.0431499500466902E-2</v>
      </c>
      <c r="U821" s="4">
        <v>6.2538066782688598E-2</v>
      </c>
      <c r="V821" s="4">
        <v>-0.23810540215220199</v>
      </c>
      <c r="W821" s="4">
        <v>0.32643381388326498</v>
      </c>
      <c r="X821">
        <v>7721</v>
      </c>
      <c r="Y821">
        <v>2553</v>
      </c>
      <c r="Z821">
        <v>2691</v>
      </c>
      <c r="AA821">
        <v>7583</v>
      </c>
      <c r="AB821" s="2">
        <v>0.94871794871794901</v>
      </c>
      <c r="AC821" s="2">
        <v>0.33667413952261599</v>
      </c>
      <c r="AD821" s="2">
        <v>0.330656650692915</v>
      </c>
      <c r="AE821" s="1">
        <v>38717</v>
      </c>
      <c r="AF821" s="1">
        <v>34286</v>
      </c>
      <c r="AG821">
        <v>3287</v>
      </c>
      <c r="AH821" s="2">
        <v>0.582801418439716</v>
      </c>
      <c r="AI821" s="2">
        <v>0.42588753563099202</v>
      </c>
      <c r="AK821" t="s">
        <v>305</v>
      </c>
    </row>
    <row r="822" spans="1:37" hidden="1" x14ac:dyDescent="0.2">
      <c r="A822">
        <v>1104</v>
      </c>
      <c r="B822">
        <v>1145</v>
      </c>
      <c r="C822" t="s">
        <v>38</v>
      </c>
      <c r="D822" t="s">
        <v>38</v>
      </c>
      <c r="E822" t="s">
        <v>40</v>
      </c>
      <c r="F822" t="s">
        <v>40</v>
      </c>
      <c r="G822" t="s">
        <v>421</v>
      </c>
      <c r="H822" t="s">
        <v>688</v>
      </c>
      <c r="I822">
        <v>-1</v>
      </c>
      <c r="J822">
        <v>0</v>
      </c>
      <c r="K822" s="2">
        <v>0.6</v>
      </c>
      <c r="L822" s="3">
        <v>1133</v>
      </c>
      <c r="M822" s="3">
        <v>-132</v>
      </c>
      <c r="N822" s="3">
        <v>11826.420172710001</v>
      </c>
      <c r="O822" s="2">
        <v>1.88679245283019E-2</v>
      </c>
      <c r="P822" s="2">
        <v>0.146816037735849</v>
      </c>
      <c r="Q822" s="4">
        <v>0.81009615384615397</v>
      </c>
      <c r="R822" s="4">
        <v>2.3337657232704401</v>
      </c>
      <c r="S822" s="4">
        <v>2.43537735849057</v>
      </c>
      <c r="T822" s="4">
        <v>2.3415750404413398</v>
      </c>
      <c r="U822" s="4">
        <v>2.34245829696976</v>
      </c>
      <c r="V822" s="4">
        <v>2.29453837963817</v>
      </c>
      <c r="W822" s="4">
        <v>2.29453837963817</v>
      </c>
      <c r="X822">
        <v>5829</v>
      </c>
      <c r="Y822">
        <v>5088</v>
      </c>
      <c r="Z822">
        <v>5102</v>
      </c>
      <c r="AA822">
        <v>5815</v>
      </c>
      <c r="AB822" s="2">
        <v>0.99725597804782395</v>
      </c>
      <c r="AC822" s="2">
        <v>0.87497850386930398</v>
      </c>
      <c r="AD822" s="2">
        <v>0.87287699433865196</v>
      </c>
      <c r="AE822" s="1">
        <v>31778</v>
      </c>
      <c r="AF822" s="1">
        <v>36526</v>
      </c>
      <c r="AG822">
        <v>5843</v>
      </c>
      <c r="AH822" s="2">
        <v>0.55169483523746599</v>
      </c>
      <c r="AI822" s="2">
        <v>1</v>
      </c>
      <c r="AJ822" t="s">
        <v>422</v>
      </c>
      <c r="AK822" t="s">
        <v>690</v>
      </c>
    </row>
    <row r="823" spans="1:37" hidden="1" x14ac:dyDescent="0.2">
      <c r="A823">
        <v>801</v>
      </c>
      <c r="B823">
        <v>1961</v>
      </c>
      <c r="C823" t="s">
        <v>38</v>
      </c>
      <c r="D823" t="s">
        <v>38</v>
      </c>
      <c r="E823" t="s">
        <v>48</v>
      </c>
      <c r="F823" t="s">
        <v>48</v>
      </c>
      <c r="G823" t="s">
        <v>566</v>
      </c>
      <c r="H823" t="s">
        <v>489</v>
      </c>
      <c r="I823">
        <v>1</v>
      </c>
      <c r="J823">
        <v>0</v>
      </c>
      <c r="K823" s="2">
        <v>0.50426929392446596</v>
      </c>
      <c r="L823" s="3">
        <v>41</v>
      </c>
      <c r="M823" s="3">
        <v>4</v>
      </c>
      <c r="N823" s="3">
        <v>10577.91124232</v>
      </c>
      <c r="O823" s="2">
        <v>3.2992930086410098E-2</v>
      </c>
      <c r="P823" s="2">
        <v>0.247446975648075</v>
      </c>
      <c r="Q823" s="4">
        <v>0.63281884646628805</v>
      </c>
      <c r="R823" s="4">
        <v>1.1955223880596999</v>
      </c>
      <c r="S823" s="4">
        <v>1.4468970934799701</v>
      </c>
      <c r="T823" s="4">
        <v>1.1080134794187599</v>
      </c>
      <c r="U823" s="4">
        <v>1.3717922570279399</v>
      </c>
      <c r="V823" s="4">
        <v>0.48195491357308301</v>
      </c>
      <c r="W823" s="4">
        <v>0.67094823019798</v>
      </c>
      <c r="X823">
        <v>6892</v>
      </c>
      <c r="Y823">
        <v>1273</v>
      </c>
      <c r="Z823">
        <v>6149</v>
      </c>
      <c r="AA823">
        <v>2016</v>
      </c>
      <c r="AB823" s="2">
        <v>0.63144841269841301</v>
      </c>
      <c r="AC823" s="2">
        <v>0.20702553260692799</v>
      </c>
      <c r="AD823" s="2">
        <v>0.184706906558328</v>
      </c>
      <c r="AE823" s="1">
        <v>38127</v>
      </c>
      <c r="AF823" s="1">
        <v>37262</v>
      </c>
      <c r="AG823">
        <v>1649</v>
      </c>
      <c r="AH823" s="2">
        <v>0.25645412130637601</v>
      </c>
      <c r="AI823" s="2">
        <v>0.65592680986475704</v>
      </c>
      <c r="AJ823" t="s">
        <v>567</v>
      </c>
      <c r="AK823" t="s">
        <v>491</v>
      </c>
    </row>
    <row r="824" spans="1:37" x14ac:dyDescent="0.2">
      <c r="A824">
        <v>111</v>
      </c>
      <c r="B824">
        <v>284</v>
      </c>
      <c r="C824" t="s">
        <v>37</v>
      </c>
      <c r="D824" t="s">
        <v>38</v>
      </c>
      <c r="E824" t="s">
        <v>60</v>
      </c>
      <c r="F824" t="s">
        <v>40</v>
      </c>
      <c r="G824" t="s">
        <v>276</v>
      </c>
      <c r="H824" t="s">
        <v>428</v>
      </c>
      <c r="I824">
        <v>-1</v>
      </c>
      <c r="J824">
        <v>0</v>
      </c>
      <c r="K824" s="2">
        <v>0.898412698412698</v>
      </c>
      <c r="L824" s="3">
        <v>902</v>
      </c>
      <c r="M824" s="3">
        <v>-53</v>
      </c>
      <c r="N824" s="3">
        <v>1.94165868</v>
      </c>
      <c r="O824" s="2">
        <v>0.84598459845984597</v>
      </c>
      <c r="P824" s="2">
        <v>0.95132013201320098</v>
      </c>
      <c r="Q824" s="4">
        <v>0.28571428571428598</v>
      </c>
      <c r="R824" s="4">
        <v>1.21644664466411E-2</v>
      </c>
      <c r="S824" s="4">
        <v>5.8022552255224603E-2</v>
      </c>
      <c r="T824" s="4">
        <v>2.7187380695296502E-2</v>
      </c>
      <c r="U824" s="4">
        <v>5.26022048198121E-2</v>
      </c>
      <c r="V824" s="4">
        <v>-0.27797077362864497</v>
      </c>
      <c r="W824" s="4">
        <v>0.34232713263845499</v>
      </c>
      <c r="X824">
        <v>9750</v>
      </c>
      <c r="Y824">
        <v>3636</v>
      </c>
      <c r="Z824">
        <v>6593</v>
      </c>
      <c r="AA824">
        <v>6793</v>
      </c>
      <c r="AB824" s="2">
        <v>0.551494008797209</v>
      </c>
      <c r="AC824" s="2">
        <v>0.53525688208449895</v>
      </c>
      <c r="AD824" s="2">
        <v>0.37292307692307702</v>
      </c>
      <c r="AE824" s="1">
        <v>38717</v>
      </c>
      <c r="AF824" s="1">
        <v>22282</v>
      </c>
      <c r="AG824">
        <v>3652</v>
      </c>
      <c r="AH824" s="2">
        <v>0.55392082511754903</v>
      </c>
      <c r="AI824" s="2">
        <v>0.18180913028326801</v>
      </c>
      <c r="AK824" t="s">
        <v>429</v>
      </c>
    </row>
    <row r="825" spans="1:37" hidden="1" x14ac:dyDescent="0.2">
      <c r="A825">
        <v>1736</v>
      </c>
      <c r="B825">
        <v>1977</v>
      </c>
      <c r="C825" t="s">
        <v>38</v>
      </c>
      <c r="D825" t="s">
        <v>38</v>
      </c>
      <c r="E825" t="s">
        <v>40</v>
      </c>
      <c r="F825" t="s">
        <v>48</v>
      </c>
      <c r="G825" t="s">
        <v>785</v>
      </c>
      <c r="H825" t="s">
        <v>65</v>
      </c>
      <c r="I825">
        <v>1</v>
      </c>
      <c r="J825">
        <v>0</v>
      </c>
      <c r="K825" s="2">
        <v>0.93846153846153801</v>
      </c>
      <c r="L825" s="3">
        <v>114</v>
      </c>
      <c r="M825" s="3">
        <v>71</v>
      </c>
      <c r="N825" s="3">
        <v>9695.36245461</v>
      </c>
      <c r="O825" s="2">
        <v>0.75378266850068798</v>
      </c>
      <c r="P825" s="2">
        <v>0.87792297111416795</v>
      </c>
      <c r="Q825" s="4">
        <v>0.96368715083798895</v>
      </c>
      <c r="R825" s="4">
        <v>0.14116231086657499</v>
      </c>
      <c r="S825" s="4">
        <v>0.14742090784044001</v>
      </c>
      <c r="T825" s="4">
        <v>0.15243929763229</v>
      </c>
      <c r="U825" s="4">
        <v>0.15820797579321</v>
      </c>
      <c r="V825" s="4">
        <v>0.22750021622983499</v>
      </c>
      <c r="W825" s="4">
        <v>0.23872278813297401</v>
      </c>
      <c r="X825">
        <v>5609</v>
      </c>
      <c r="Y825">
        <v>2908</v>
      </c>
      <c r="Z825">
        <v>2914</v>
      </c>
      <c r="AA825">
        <v>5603</v>
      </c>
      <c r="AB825" s="2">
        <v>0.99794097460535303</v>
      </c>
      <c r="AC825" s="2">
        <v>0.51900767446011098</v>
      </c>
      <c r="AD825" s="2">
        <v>0.51845248707434499</v>
      </c>
      <c r="AE825" s="1">
        <v>39083</v>
      </c>
      <c r="AF825" s="1">
        <v>38173</v>
      </c>
      <c r="AG825">
        <v>2921</v>
      </c>
      <c r="AH825" s="2">
        <v>1</v>
      </c>
      <c r="AI825" s="2">
        <v>0.50266735501634796</v>
      </c>
      <c r="AJ825" t="s">
        <v>786</v>
      </c>
      <c r="AK825" t="s">
        <v>66</v>
      </c>
    </row>
    <row r="826" spans="1:37" x14ac:dyDescent="0.2">
      <c r="A826">
        <v>181</v>
      </c>
      <c r="B826">
        <v>1727</v>
      </c>
      <c r="C826" t="s">
        <v>37</v>
      </c>
      <c r="D826" t="s">
        <v>38</v>
      </c>
      <c r="E826" t="s">
        <v>60</v>
      </c>
      <c r="F826" t="s">
        <v>40</v>
      </c>
      <c r="G826" t="s">
        <v>702</v>
      </c>
      <c r="H826" t="s">
        <v>584</v>
      </c>
      <c r="I826">
        <v>-1</v>
      </c>
      <c r="J826">
        <v>0</v>
      </c>
      <c r="K826" s="2">
        <v>1</v>
      </c>
      <c r="L826" s="3">
        <v>556</v>
      </c>
      <c r="M826" s="3">
        <v>-6</v>
      </c>
      <c r="N826" s="3">
        <v>2.7319203500000002</v>
      </c>
      <c r="O826" s="2">
        <v>0.84534947716015396</v>
      </c>
      <c r="P826" s="2">
        <v>0.94331315354980705</v>
      </c>
      <c r="Q826" s="4">
        <v>0.46975088967971501</v>
      </c>
      <c r="R826" s="4">
        <v>2.3665382498620699E-2</v>
      </c>
      <c r="S826" s="4">
        <v>5.8723170060537698E-2</v>
      </c>
      <c r="T826" s="4">
        <v>4.7865920422779901E-2</v>
      </c>
      <c r="U826" s="4">
        <v>6.4875071689197802E-2</v>
      </c>
      <c r="V826" s="4">
        <v>-0.52554975540122895</v>
      </c>
      <c r="W826" s="4">
        <v>0.52554975540122895</v>
      </c>
      <c r="X826">
        <v>7656</v>
      </c>
      <c r="Y826">
        <v>3634</v>
      </c>
      <c r="Z826">
        <v>6585</v>
      </c>
      <c r="AA826">
        <v>4705</v>
      </c>
      <c r="AB826" s="2">
        <v>0.77236981934112603</v>
      </c>
      <c r="AC826" s="2">
        <v>0.55186028853454805</v>
      </c>
      <c r="AD826" s="2">
        <v>0.47466039707419</v>
      </c>
      <c r="AE826" s="1">
        <v>38717</v>
      </c>
      <c r="AF826" s="1">
        <v>37653</v>
      </c>
      <c r="AG826">
        <v>3652</v>
      </c>
      <c r="AH826" s="2">
        <v>0.55392082511754903</v>
      </c>
      <c r="AI826" s="2">
        <v>0.77438507209499596</v>
      </c>
      <c r="AK826" t="s">
        <v>585</v>
      </c>
    </row>
    <row r="827" spans="1:37" x14ac:dyDescent="0.2">
      <c r="A827">
        <v>12</v>
      </c>
      <c r="B827">
        <v>1872</v>
      </c>
      <c r="C827" t="s">
        <v>37</v>
      </c>
      <c r="D827" t="s">
        <v>38</v>
      </c>
      <c r="E827" t="s">
        <v>39</v>
      </c>
      <c r="F827" t="s">
        <v>40</v>
      </c>
      <c r="G827" t="s">
        <v>772</v>
      </c>
      <c r="H827" t="s">
        <v>281</v>
      </c>
      <c r="I827">
        <v>-1</v>
      </c>
      <c r="J827">
        <v>0</v>
      </c>
      <c r="K827" s="2">
        <v>0.86896551724137905</v>
      </c>
      <c r="L827" s="3">
        <v>825</v>
      </c>
      <c r="M827" s="3">
        <v>-24</v>
      </c>
      <c r="N827" s="3">
        <v>321.69910111000002</v>
      </c>
      <c r="O827" s="2">
        <v>0.84499693063228998</v>
      </c>
      <c r="P827" s="2">
        <v>0.95794966236955204</v>
      </c>
      <c r="Q827" s="4">
        <v>0.26336633663366299</v>
      </c>
      <c r="R827" s="4">
        <v>1.4548802946589501E-2</v>
      </c>
      <c r="S827" s="4">
        <v>5.0521792510741903E-2</v>
      </c>
      <c r="T827" s="4">
        <v>2.3063933810574502E-2</v>
      </c>
      <c r="U827" s="4">
        <v>4.6827247153065903E-2</v>
      </c>
      <c r="V827" s="4">
        <v>-0.33836502813708802</v>
      </c>
      <c r="W827" s="4">
        <v>0.41807218892356102</v>
      </c>
      <c r="X827">
        <v>6594</v>
      </c>
      <c r="Y827">
        <v>3258</v>
      </c>
      <c r="Z827">
        <v>6576</v>
      </c>
      <c r="AA827">
        <v>3276</v>
      </c>
      <c r="AB827" s="2">
        <v>0.99450549450549497</v>
      </c>
      <c r="AC827" s="2">
        <v>0.49543795620438003</v>
      </c>
      <c r="AD827" s="2">
        <v>0.49408553230209301</v>
      </c>
      <c r="AE827" s="1">
        <v>38717</v>
      </c>
      <c r="AF827" s="1">
        <v>39083</v>
      </c>
      <c r="AG827">
        <v>3286</v>
      </c>
      <c r="AH827" s="2">
        <v>0.49840740178977699</v>
      </c>
      <c r="AI827" s="2">
        <v>1</v>
      </c>
      <c r="AK827" t="s">
        <v>282</v>
      </c>
    </row>
    <row r="828" spans="1:37" x14ac:dyDescent="0.2">
      <c r="A828">
        <v>45</v>
      </c>
      <c r="B828">
        <v>4262</v>
      </c>
      <c r="C828" t="s">
        <v>37</v>
      </c>
      <c r="D828" t="s">
        <v>38</v>
      </c>
      <c r="E828" t="s">
        <v>311</v>
      </c>
      <c r="F828" t="s">
        <v>85</v>
      </c>
      <c r="G828" t="s">
        <v>605</v>
      </c>
      <c r="H828" t="s">
        <v>842</v>
      </c>
      <c r="I828">
        <v>-1</v>
      </c>
      <c r="J828">
        <v>0</v>
      </c>
      <c r="K828" s="2">
        <v>0.80272727272727296</v>
      </c>
      <c r="L828" s="3">
        <v>10</v>
      </c>
      <c r="M828" s="3">
        <v>1</v>
      </c>
      <c r="N828" s="3">
        <v>0.52015292999999996</v>
      </c>
      <c r="O828" s="2">
        <v>0.84383561643835603</v>
      </c>
      <c r="P828" s="2">
        <v>0.95068493150684896</v>
      </c>
      <c r="Q828" s="4">
        <v>-0.54385964912280704</v>
      </c>
      <c r="R828" s="4">
        <v>-2.6301369863017302E-2</v>
      </c>
      <c r="S828" s="4">
        <v>5.0958904109591197E-2</v>
      </c>
      <c r="T828" s="4">
        <v>-2.6000384024599001E-2</v>
      </c>
      <c r="U828" s="4">
        <v>3.4698540706618798E-2</v>
      </c>
      <c r="V828" s="4">
        <v>1.0078484074982399</v>
      </c>
      <c r="W828" s="4">
        <v>1.0463669260167601</v>
      </c>
      <c r="X828">
        <v>5651</v>
      </c>
      <c r="Y828">
        <v>365</v>
      </c>
      <c r="Z828">
        <v>5651</v>
      </c>
      <c r="AA828">
        <v>365</v>
      </c>
      <c r="AB828" s="2">
        <v>1</v>
      </c>
      <c r="AC828" s="2">
        <v>6.4590337993275501E-2</v>
      </c>
      <c r="AD828" s="2">
        <v>6.4590337993275501E-2</v>
      </c>
      <c r="AE828" s="1">
        <v>38717</v>
      </c>
      <c r="AF828" s="1">
        <v>42005</v>
      </c>
      <c r="AG828">
        <v>364</v>
      </c>
      <c r="AH828" s="2">
        <v>6.4310954063604195E-2</v>
      </c>
      <c r="AI828" s="2">
        <v>1</v>
      </c>
      <c r="AK828" t="s">
        <v>843</v>
      </c>
    </row>
    <row r="829" spans="1:37" x14ac:dyDescent="0.2">
      <c r="A829">
        <v>88</v>
      </c>
      <c r="B829">
        <v>2177</v>
      </c>
      <c r="C829" t="s">
        <v>37</v>
      </c>
      <c r="D829" t="s">
        <v>38</v>
      </c>
      <c r="E829" t="s">
        <v>60</v>
      </c>
      <c r="F829" t="s">
        <v>40</v>
      </c>
      <c r="G829" t="s">
        <v>796</v>
      </c>
      <c r="H829" t="s">
        <v>351</v>
      </c>
      <c r="I829">
        <v>-1</v>
      </c>
      <c r="J829">
        <v>0</v>
      </c>
      <c r="K829" s="2">
        <v>1</v>
      </c>
      <c r="L829" s="3">
        <v>1219</v>
      </c>
      <c r="M829" s="3">
        <v>9</v>
      </c>
      <c r="N829" s="3">
        <v>1.9461265000000001</v>
      </c>
      <c r="O829" s="2">
        <v>0.843621399176955</v>
      </c>
      <c r="P829" s="2">
        <v>0.95555555555555605</v>
      </c>
      <c r="Q829" s="4">
        <v>0.14736842105263201</v>
      </c>
      <c r="R829" s="4">
        <v>3.4019204389541301E-3</v>
      </c>
      <c r="S829" s="4">
        <v>5.3882030178326101E-2</v>
      </c>
      <c r="T829" s="4">
        <v>2.0445254007570102E-3</v>
      </c>
      <c r="U829" s="4">
        <v>2.9456946127992299E-2</v>
      </c>
      <c r="V829" s="4">
        <v>-0.71192215526275204</v>
      </c>
      <c r="W829" s="4">
        <v>0.71192215526275204</v>
      </c>
      <c r="X829">
        <v>16554</v>
      </c>
      <c r="Y829">
        <v>3645</v>
      </c>
      <c r="Z829">
        <v>6593</v>
      </c>
      <c r="AA829">
        <v>13606</v>
      </c>
      <c r="AB829" s="2">
        <v>0.55285909297739999</v>
      </c>
      <c r="AC829" s="2">
        <v>0.267896516242834</v>
      </c>
      <c r="AD829" s="2">
        <v>0.22018847408481301</v>
      </c>
      <c r="AE829" s="1">
        <v>38717</v>
      </c>
      <c r="AF829" s="1">
        <v>22282</v>
      </c>
      <c r="AG829">
        <v>3652</v>
      </c>
      <c r="AH829" s="2">
        <v>0.55392082511754903</v>
      </c>
      <c r="AI829" s="2">
        <v>0.18180913028326801</v>
      </c>
      <c r="AK829" t="s">
        <v>352</v>
      </c>
    </row>
    <row r="830" spans="1:37" hidden="1" x14ac:dyDescent="0.2">
      <c r="A830">
        <v>540</v>
      </c>
      <c r="B830">
        <v>1144</v>
      </c>
      <c r="C830" t="s">
        <v>38</v>
      </c>
      <c r="D830" t="s">
        <v>38</v>
      </c>
      <c r="E830" t="s">
        <v>40</v>
      </c>
      <c r="F830" t="s">
        <v>40</v>
      </c>
      <c r="G830" t="s">
        <v>432</v>
      </c>
      <c r="H830" t="s">
        <v>803</v>
      </c>
      <c r="I830">
        <v>-1</v>
      </c>
      <c r="J830">
        <v>0</v>
      </c>
      <c r="K830" s="2">
        <v>0.73116883116883102</v>
      </c>
      <c r="L830" s="3">
        <v>869</v>
      </c>
      <c r="M830" s="3">
        <v>-12</v>
      </c>
      <c r="N830" s="3">
        <v>6083.2953988600002</v>
      </c>
      <c r="O830" s="2">
        <v>1.63308589607635E-2</v>
      </c>
      <c r="P830" s="2">
        <v>0.17794273594909901</v>
      </c>
      <c r="Q830" s="4">
        <v>-0.64941785252263895</v>
      </c>
      <c r="R830" s="4">
        <v>-1.6918557794273601</v>
      </c>
      <c r="S830" s="4">
        <v>1.91743372216331</v>
      </c>
      <c r="T830" s="4">
        <v>-1.68877003942532</v>
      </c>
      <c r="U830" s="4">
        <v>1.68877003942532</v>
      </c>
      <c r="V830" s="4">
        <v>-1.69210409019935</v>
      </c>
      <c r="W830" s="4">
        <v>1.69210409019935</v>
      </c>
      <c r="X830">
        <v>4742</v>
      </c>
      <c r="Y830">
        <v>4715</v>
      </c>
      <c r="Z830">
        <v>4720</v>
      </c>
      <c r="AA830">
        <v>4737</v>
      </c>
      <c r="AB830" s="2">
        <v>0.99894067796610198</v>
      </c>
      <c r="AC830" s="2">
        <v>0.99535571036520998</v>
      </c>
      <c r="AD830" s="2">
        <v>0.99430619991564695</v>
      </c>
      <c r="AE830" s="1">
        <v>37622</v>
      </c>
      <c r="AF830" s="1">
        <v>37622</v>
      </c>
      <c r="AG830">
        <v>4747</v>
      </c>
      <c r="AH830" s="2">
        <v>1</v>
      </c>
      <c r="AI830" s="2">
        <v>1</v>
      </c>
      <c r="AJ830" t="s">
        <v>433</v>
      </c>
      <c r="AK830" t="s">
        <v>804</v>
      </c>
    </row>
    <row r="831" spans="1:37" hidden="1" x14ac:dyDescent="0.2">
      <c r="A831">
        <v>638</v>
      </c>
      <c r="B831">
        <v>2504</v>
      </c>
      <c r="C831" t="s">
        <v>38</v>
      </c>
      <c r="D831" t="s">
        <v>38</v>
      </c>
      <c r="E831" t="s">
        <v>40</v>
      </c>
      <c r="F831" t="s">
        <v>40</v>
      </c>
      <c r="G831" t="s">
        <v>600</v>
      </c>
      <c r="H831" t="s">
        <v>393</v>
      </c>
      <c r="I831">
        <v>-1</v>
      </c>
      <c r="J831">
        <v>0</v>
      </c>
      <c r="K831" s="2">
        <v>0.49523809523809498</v>
      </c>
      <c r="L831" s="3">
        <v>123</v>
      </c>
      <c r="M831" s="3">
        <v>14</v>
      </c>
      <c r="N831" s="3">
        <v>11694.05347458</v>
      </c>
      <c r="O831" s="2">
        <v>2.3088023088023098E-2</v>
      </c>
      <c r="P831" s="2">
        <v>0.23737373737373699</v>
      </c>
      <c r="Q831" s="4">
        <v>-0.71196454948301302</v>
      </c>
      <c r="R831" s="4">
        <v>-1.1319624819624801</v>
      </c>
      <c r="S831" s="4">
        <v>1.32965367965368</v>
      </c>
      <c r="T831" s="4">
        <v>-1.1486574839695001</v>
      </c>
      <c r="U831" s="4">
        <v>1.1486574839695001</v>
      </c>
      <c r="V831" s="4">
        <v>-1.9326985883066801</v>
      </c>
      <c r="W831" s="4">
        <v>1.9326985883066801</v>
      </c>
      <c r="X831">
        <v>7970</v>
      </c>
      <c r="Y831">
        <v>1386</v>
      </c>
      <c r="Z831">
        <v>4975</v>
      </c>
      <c r="AA831">
        <v>4381</v>
      </c>
      <c r="AB831" s="2">
        <v>0.316366126455147</v>
      </c>
      <c r="AC831" s="2">
        <v>0.27859296482412099</v>
      </c>
      <c r="AD831" s="2">
        <v>0.17390213299874499</v>
      </c>
      <c r="AE831" s="1">
        <v>31778</v>
      </c>
      <c r="AF831" s="1">
        <v>24167</v>
      </c>
      <c r="AG831">
        <v>7669</v>
      </c>
      <c r="AH831" s="2">
        <v>1</v>
      </c>
      <c r="AI831" s="2">
        <v>0.42132732666739903</v>
      </c>
      <c r="AJ831" t="s">
        <v>601</v>
      </c>
      <c r="AK831" t="s">
        <v>394</v>
      </c>
    </row>
    <row r="832" spans="1:37" hidden="1" x14ac:dyDescent="0.2">
      <c r="A832">
        <v>2394</v>
      </c>
      <c r="B832">
        <v>2504</v>
      </c>
      <c r="C832" t="s">
        <v>38</v>
      </c>
      <c r="D832" t="s">
        <v>38</v>
      </c>
      <c r="E832" t="s">
        <v>48</v>
      </c>
      <c r="F832" t="s">
        <v>40</v>
      </c>
      <c r="G832" t="s">
        <v>234</v>
      </c>
      <c r="H832" t="s">
        <v>393</v>
      </c>
      <c r="I832">
        <v>1</v>
      </c>
      <c r="J832">
        <v>0</v>
      </c>
      <c r="K832" s="2">
        <v>0.39947089947089998</v>
      </c>
      <c r="L832" s="3">
        <v>277</v>
      </c>
      <c r="M832" s="3">
        <v>-140</v>
      </c>
      <c r="N832" s="3">
        <v>10168.78266923</v>
      </c>
      <c r="O832" s="2">
        <v>4.5600858369098697E-2</v>
      </c>
      <c r="P832" s="2">
        <v>0.39699570815450602</v>
      </c>
      <c r="Q832" s="4">
        <v>2.3608768971332201E-2</v>
      </c>
      <c r="R832" s="4">
        <v>-6.4726394849785304E-2</v>
      </c>
      <c r="S832" s="4">
        <v>0.81054184549355801</v>
      </c>
      <c r="T832" s="4">
        <v>-4.3644007051157098E-2</v>
      </c>
      <c r="U832" s="4">
        <v>0.54887890354518698</v>
      </c>
      <c r="V832" s="4">
        <v>-0.30423854033129999</v>
      </c>
      <c r="W832" s="4">
        <v>0.428537991807458</v>
      </c>
      <c r="X832">
        <v>6630</v>
      </c>
      <c r="Y832">
        <v>3728</v>
      </c>
      <c r="Z832">
        <v>5928</v>
      </c>
      <c r="AA832">
        <v>4430</v>
      </c>
      <c r="AB832" s="2">
        <v>0.841534988713318</v>
      </c>
      <c r="AC832" s="2">
        <v>0.62887989203778705</v>
      </c>
      <c r="AD832" s="2">
        <v>0.56229260935143299</v>
      </c>
      <c r="AE832" s="1">
        <v>38469</v>
      </c>
      <c r="AF832" s="1">
        <v>24167</v>
      </c>
      <c r="AG832">
        <v>3900</v>
      </c>
      <c r="AH832" s="2">
        <v>0.64452156668319305</v>
      </c>
      <c r="AI832" s="2">
        <v>0.21426216899241801</v>
      </c>
      <c r="AJ832" t="s">
        <v>235</v>
      </c>
      <c r="AK832" t="s">
        <v>394</v>
      </c>
    </row>
    <row r="833" spans="1:37" x14ac:dyDescent="0.2">
      <c r="A833">
        <v>69</v>
      </c>
      <c r="B833">
        <v>4100</v>
      </c>
      <c r="C833" t="s">
        <v>37</v>
      </c>
      <c r="D833" t="s">
        <v>38</v>
      </c>
      <c r="E833" t="s">
        <v>284</v>
      </c>
      <c r="F833" t="s">
        <v>85</v>
      </c>
      <c r="G833" t="s">
        <v>343</v>
      </c>
      <c r="H833" t="s">
        <v>239</v>
      </c>
      <c r="I833">
        <v>-1</v>
      </c>
      <c r="J833">
        <v>0</v>
      </c>
      <c r="K833" s="2">
        <v>1</v>
      </c>
      <c r="L833" s="3">
        <v>71</v>
      </c>
      <c r="M833" s="3">
        <v>-16</v>
      </c>
      <c r="N833" s="3">
        <v>0.50344082999999995</v>
      </c>
      <c r="O833" s="2">
        <v>0.84359347228954595</v>
      </c>
      <c r="P833" s="2">
        <v>0.95944417514945901</v>
      </c>
      <c r="Q833" s="4">
        <v>0.97520661157024802</v>
      </c>
      <c r="R833" s="4">
        <v>4.0992082727416099E-2</v>
      </c>
      <c r="S833" s="4">
        <v>4.2737114234929499E-2</v>
      </c>
      <c r="T833" s="4">
        <v>4.1376908135620498E-2</v>
      </c>
      <c r="U833" s="4">
        <v>4.7890056714825602E-2</v>
      </c>
      <c r="V833" s="4">
        <v>-1.48649103558792E-2</v>
      </c>
      <c r="W833" s="4">
        <v>5.0980040602048998E-2</v>
      </c>
      <c r="X833">
        <v>6594</v>
      </c>
      <c r="Y833">
        <v>6189</v>
      </c>
      <c r="Z833">
        <v>6593</v>
      </c>
      <c r="AA833">
        <v>6190</v>
      </c>
      <c r="AB833" s="2">
        <v>0.99983844911147002</v>
      </c>
      <c r="AC833" s="2">
        <v>0.938722887911421</v>
      </c>
      <c r="AD833" s="2">
        <v>0.938580527752502</v>
      </c>
      <c r="AE833" s="1">
        <v>38717</v>
      </c>
      <c r="AF833" s="1">
        <v>38718</v>
      </c>
      <c r="AG833">
        <v>6208</v>
      </c>
      <c r="AH833" s="2">
        <v>0.94160473229182495</v>
      </c>
      <c r="AI833" s="2">
        <v>1</v>
      </c>
      <c r="AK833" t="s">
        <v>241</v>
      </c>
    </row>
    <row r="834" spans="1:37" x14ac:dyDescent="0.2">
      <c r="A834">
        <v>50</v>
      </c>
      <c r="B834">
        <v>620</v>
      </c>
      <c r="C834" t="s">
        <v>37</v>
      </c>
      <c r="D834" t="s">
        <v>38</v>
      </c>
      <c r="E834" t="s">
        <v>311</v>
      </c>
      <c r="F834" t="s">
        <v>40</v>
      </c>
      <c r="G834" t="s">
        <v>504</v>
      </c>
      <c r="H834" t="s">
        <v>924</v>
      </c>
      <c r="I834">
        <v>-1</v>
      </c>
      <c r="J834">
        <v>0</v>
      </c>
      <c r="K834" s="2">
        <v>1</v>
      </c>
      <c r="L834" s="3">
        <v>460</v>
      </c>
      <c r="M834" s="3">
        <v>0</v>
      </c>
      <c r="N834" s="3">
        <v>2.7408276300000001</v>
      </c>
      <c r="O834" s="2">
        <v>0.84301412872841397</v>
      </c>
      <c r="P834" s="2">
        <v>0.94599686028257501</v>
      </c>
      <c r="Q834" s="4">
        <v>0.25600000000000001</v>
      </c>
      <c r="R834" s="4">
        <v>8.1004709576104408E-3</v>
      </c>
      <c r="S834" s="4">
        <v>6.21036106750383E-2</v>
      </c>
      <c r="T834" s="4">
        <v>-6.6459841162932803E-3</v>
      </c>
      <c r="U834" s="4">
        <v>6.0910688800946702E-2</v>
      </c>
      <c r="V834" s="4">
        <v>-0.16421776666628299</v>
      </c>
      <c r="W834" s="4">
        <v>0.29255356703868801</v>
      </c>
      <c r="X834">
        <v>6491</v>
      </c>
      <c r="Y834">
        <v>3185</v>
      </c>
      <c r="Z834">
        <v>6481</v>
      </c>
      <c r="AA834">
        <v>3195</v>
      </c>
      <c r="AB834" s="2">
        <v>0.99687010954616595</v>
      </c>
      <c r="AC834" s="2">
        <v>0.49143650671192701</v>
      </c>
      <c r="AD834" s="2">
        <v>0.49067940224926798</v>
      </c>
      <c r="AE834" s="1">
        <v>38717</v>
      </c>
      <c r="AF834" s="1">
        <v>39083</v>
      </c>
      <c r="AG834">
        <v>3286</v>
      </c>
      <c r="AH834" s="2">
        <v>0.49840740178977699</v>
      </c>
      <c r="AI834" s="2">
        <v>1</v>
      </c>
      <c r="AK834" t="s">
        <v>925</v>
      </c>
    </row>
    <row r="835" spans="1:37" x14ac:dyDescent="0.2">
      <c r="A835">
        <v>190</v>
      </c>
      <c r="B835">
        <v>3233</v>
      </c>
      <c r="C835" t="s">
        <v>37</v>
      </c>
      <c r="D835" t="s">
        <v>38</v>
      </c>
      <c r="E835" t="s">
        <v>60</v>
      </c>
      <c r="F835" t="s">
        <v>40</v>
      </c>
      <c r="G835" t="s">
        <v>558</v>
      </c>
      <c r="H835" t="s">
        <v>380</v>
      </c>
      <c r="I835">
        <v>-1</v>
      </c>
      <c r="J835">
        <v>0</v>
      </c>
      <c r="K835" s="2">
        <v>1</v>
      </c>
      <c r="L835" s="3">
        <v>451</v>
      </c>
      <c r="M835" s="3">
        <v>66</v>
      </c>
      <c r="N835" s="3">
        <v>3.2562056500000001</v>
      </c>
      <c r="O835" s="2">
        <v>0.84271205050782305</v>
      </c>
      <c r="P835" s="2">
        <v>0.94729618446335395</v>
      </c>
      <c r="Q835" s="4">
        <v>0.71029668411867397</v>
      </c>
      <c r="R835" s="4">
        <v>3.7793027724399499E-2</v>
      </c>
      <c r="S835" s="4">
        <v>5.8764754323357399E-2</v>
      </c>
      <c r="T835" s="4">
        <v>5.8148164977549099E-2</v>
      </c>
      <c r="U835" s="4">
        <v>6.6381651920717294E-2</v>
      </c>
      <c r="V835" s="4">
        <v>-0.42598318407687202</v>
      </c>
      <c r="W835" s="4">
        <v>0.42598318407687202</v>
      </c>
      <c r="X835">
        <v>7687</v>
      </c>
      <c r="Y835">
        <v>3643</v>
      </c>
      <c r="Z835">
        <v>6592</v>
      </c>
      <c r="AA835">
        <v>4738</v>
      </c>
      <c r="AB835" s="2">
        <v>0.76888982693119501</v>
      </c>
      <c r="AC835" s="2">
        <v>0.55263956310679596</v>
      </c>
      <c r="AD835" s="2">
        <v>0.47391700273188497</v>
      </c>
      <c r="AE835" s="1">
        <v>38717</v>
      </c>
      <c r="AF835" s="1">
        <v>37622</v>
      </c>
      <c r="AG835">
        <v>3652</v>
      </c>
      <c r="AH835" s="2">
        <v>0.55392082511754903</v>
      </c>
      <c r="AI835" s="2">
        <v>0.76932799662944995</v>
      </c>
      <c r="AK835" t="s">
        <v>381</v>
      </c>
    </row>
    <row r="836" spans="1:37" x14ac:dyDescent="0.2">
      <c r="A836">
        <v>103</v>
      </c>
      <c r="B836">
        <v>446</v>
      </c>
      <c r="C836" t="s">
        <v>37</v>
      </c>
      <c r="D836" t="s">
        <v>38</v>
      </c>
      <c r="E836" t="s">
        <v>60</v>
      </c>
      <c r="F836" t="s">
        <v>40</v>
      </c>
      <c r="G836" t="s">
        <v>391</v>
      </c>
      <c r="H836" t="s">
        <v>148</v>
      </c>
      <c r="I836">
        <v>-1</v>
      </c>
      <c r="J836">
        <v>0</v>
      </c>
      <c r="K836" s="2">
        <v>1</v>
      </c>
      <c r="L836" s="3">
        <v>381</v>
      </c>
      <c r="M836" s="3">
        <v>19</v>
      </c>
      <c r="N836" s="3">
        <v>2.7313446199999998</v>
      </c>
      <c r="O836" s="2">
        <v>0.84229828850855704</v>
      </c>
      <c r="P836" s="2">
        <v>0.93826405867970697</v>
      </c>
      <c r="Q836" s="4">
        <v>0.49612403100775199</v>
      </c>
      <c r="R836" s="4">
        <v>2.2799511002441299E-2</v>
      </c>
      <c r="S836" s="4">
        <v>6.6992665036673005E-2</v>
      </c>
      <c r="T836" s="4">
        <v>2.7665196961179798E-2</v>
      </c>
      <c r="U836" s="4">
        <v>4.9706145693674798E-2</v>
      </c>
      <c r="V836" s="4">
        <v>-0.143387357871367</v>
      </c>
      <c r="W836" s="4">
        <v>0.302163879876099</v>
      </c>
      <c r="X836">
        <v>7708</v>
      </c>
      <c r="Y836">
        <v>3272</v>
      </c>
      <c r="Z836">
        <v>3285</v>
      </c>
      <c r="AA836">
        <v>7695</v>
      </c>
      <c r="AB836" s="2">
        <v>0.99604261796042604</v>
      </c>
      <c r="AC836" s="2">
        <v>0.425211176088369</v>
      </c>
      <c r="AD836" s="2">
        <v>0.42449403217436399</v>
      </c>
      <c r="AE836" s="1">
        <v>38717</v>
      </c>
      <c r="AF836" s="1">
        <v>34290</v>
      </c>
      <c r="AG836">
        <v>3287</v>
      </c>
      <c r="AH836" s="2">
        <v>0.99969586374695896</v>
      </c>
      <c r="AI836" s="2">
        <v>0.42610837438423599</v>
      </c>
      <c r="AK836" t="s">
        <v>150</v>
      </c>
    </row>
    <row r="837" spans="1:37" hidden="1" x14ac:dyDescent="0.2">
      <c r="A837">
        <v>1636</v>
      </c>
      <c r="B837">
        <v>2510</v>
      </c>
      <c r="C837" t="s">
        <v>38</v>
      </c>
      <c r="D837" t="s">
        <v>38</v>
      </c>
      <c r="E837" t="s">
        <v>40</v>
      </c>
      <c r="F837" t="s">
        <v>40</v>
      </c>
      <c r="G837" t="s">
        <v>553</v>
      </c>
      <c r="H837" t="s">
        <v>236</v>
      </c>
      <c r="I837">
        <v>1</v>
      </c>
      <c r="J837">
        <v>0</v>
      </c>
      <c r="K837" s="2">
        <v>0.54444444444444395</v>
      </c>
      <c r="L837" s="3"/>
      <c r="M837" s="3"/>
      <c r="N837" s="3">
        <v>11523.333555790001</v>
      </c>
      <c r="O837" s="2">
        <v>2.2959183673469399E-2</v>
      </c>
      <c r="P837" s="2">
        <v>0.23951247165532899</v>
      </c>
      <c r="Q837" s="4">
        <v>1.18944009283435E-2</v>
      </c>
      <c r="R837" s="4">
        <v>-0.11289682539682599</v>
      </c>
      <c r="S837" s="4">
        <v>1.5784297052154199</v>
      </c>
      <c r="T837" s="4">
        <v>-2.91516737205549E-2</v>
      </c>
      <c r="U837" s="4">
        <v>0.59814004263409803</v>
      </c>
      <c r="V837" s="4">
        <v>1.2582814491299299</v>
      </c>
      <c r="W837" s="4">
        <v>1.2582814491299299</v>
      </c>
      <c r="X837">
        <v>20328</v>
      </c>
      <c r="Y837">
        <v>3528</v>
      </c>
      <c r="Z837">
        <v>18051</v>
      </c>
      <c r="AA837">
        <v>5805</v>
      </c>
      <c r="AB837" s="2">
        <v>0.607751937984496</v>
      </c>
      <c r="AC837" s="2">
        <v>0.195446235665614</v>
      </c>
      <c r="AD837" s="2">
        <v>0.173553719008264</v>
      </c>
      <c r="AE837" s="1">
        <v>24108</v>
      </c>
      <c r="AF837" s="1">
        <v>38718</v>
      </c>
      <c r="AG837">
        <v>5980</v>
      </c>
      <c r="AH837" s="2">
        <v>0.28737565476476501</v>
      </c>
      <c r="AI837" s="2">
        <v>1</v>
      </c>
      <c r="AJ837" t="s">
        <v>554</v>
      </c>
      <c r="AK837" t="s">
        <v>237</v>
      </c>
    </row>
    <row r="838" spans="1:37" hidden="1" x14ac:dyDescent="0.2">
      <c r="A838">
        <v>971</v>
      </c>
      <c r="B838">
        <v>2513</v>
      </c>
      <c r="C838" t="s">
        <v>38</v>
      </c>
      <c r="D838" t="s">
        <v>38</v>
      </c>
      <c r="E838" t="s">
        <v>48</v>
      </c>
      <c r="F838" t="s">
        <v>40</v>
      </c>
      <c r="G838" t="s">
        <v>449</v>
      </c>
      <c r="H838" t="s">
        <v>807</v>
      </c>
      <c r="I838">
        <v>1</v>
      </c>
      <c r="J838">
        <v>0</v>
      </c>
      <c r="K838" s="2">
        <v>0.61111111111111105</v>
      </c>
      <c r="L838" s="3">
        <v>33</v>
      </c>
      <c r="M838" s="3">
        <v>24</v>
      </c>
      <c r="N838" s="3">
        <v>12154.07315862</v>
      </c>
      <c r="O838" s="2">
        <v>9.0090090090090107E-3</v>
      </c>
      <c r="P838" s="2">
        <v>7.8078078078078095E-2</v>
      </c>
      <c r="Q838" s="4">
        <v>0.78484848484848502</v>
      </c>
      <c r="R838" s="4">
        <v>1.8848348348348301</v>
      </c>
      <c r="S838" s="4">
        <v>2.1451951951952002</v>
      </c>
      <c r="T838" s="4">
        <v>2.1301760206007998</v>
      </c>
      <c r="U838" s="4">
        <v>2.1301760206007998</v>
      </c>
      <c r="V838" s="4">
        <v>0.27543033534710898</v>
      </c>
      <c r="W838" s="4">
        <v>0.55561484514934101</v>
      </c>
      <c r="X838">
        <v>10462</v>
      </c>
      <c r="Y838">
        <v>666</v>
      </c>
      <c r="Z838">
        <v>7466</v>
      </c>
      <c r="AA838">
        <v>3662</v>
      </c>
      <c r="AB838" s="2">
        <v>0.18186783178590901</v>
      </c>
      <c r="AC838" s="2">
        <v>8.9204393249397301E-2</v>
      </c>
      <c r="AD838" s="2">
        <v>6.3658956222519603E-2</v>
      </c>
      <c r="AE838" s="1">
        <v>36892</v>
      </c>
      <c r="AF838" s="1">
        <v>31778</v>
      </c>
      <c r="AG838">
        <v>1459</v>
      </c>
      <c r="AH838" s="2">
        <v>0.190246446733603</v>
      </c>
      <c r="AI838" s="2">
        <v>0.22196865966834001</v>
      </c>
      <c r="AJ838" t="s">
        <v>684</v>
      </c>
      <c r="AK838" t="s">
        <v>808</v>
      </c>
    </row>
    <row r="839" spans="1:37" x14ac:dyDescent="0.2">
      <c r="A839">
        <v>93</v>
      </c>
      <c r="B839">
        <v>3069</v>
      </c>
      <c r="C839" t="s">
        <v>37</v>
      </c>
      <c r="D839" t="s">
        <v>38</v>
      </c>
      <c r="E839" t="s">
        <v>60</v>
      </c>
      <c r="F839" t="s">
        <v>40</v>
      </c>
      <c r="G839" t="s">
        <v>599</v>
      </c>
      <c r="H839" t="s">
        <v>377</v>
      </c>
      <c r="I839">
        <v>-1</v>
      </c>
      <c r="J839">
        <v>0</v>
      </c>
      <c r="K839" s="2">
        <v>1</v>
      </c>
      <c r="L839" s="3">
        <v>1077</v>
      </c>
      <c r="M839" s="3">
        <v>-62</v>
      </c>
      <c r="N839" s="3">
        <v>33.18695477</v>
      </c>
      <c r="O839" s="2">
        <v>0.84143995603187705</v>
      </c>
      <c r="P839" s="2">
        <v>0.95493267381148705</v>
      </c>
      <c r="Q839" s="4">
        <v>0.21317157712304999</v>
      </c>
      <c r="R839" s="4">
        <v>8.18906292937264E-3</v>
      </c>
      <c r="S839" s="4">
        <v>4.7980214344599398E-2</v>
      </c>
      <c r="T839" s="4">
        <v>3.1010050536774199E-2</v>
      </c>
      <c r="U839" s="4">
        <v>6.0663920148190401E-2</v>
      </c>
      <c r="V839" s="4">
        <v>-0.386600296839616</v>
      </c>
      <c r="W839" s="4">
        <v>0.412093792412837</v>
      </c>
      <c r="X839">
        <v>6943</v>
      </c>
      <c r="Y839">
        <v>3639</v>
      </c>
      <c r="Z839">
        <v>5863</v>
      </c>
      <c r="AA839">
        <v>4719</v>
      </c>
      <c r="AB839" s="2">
        <v>0.77113795295613496</v>
      </c>
      <c r="AC839" s="2">
        <v>0.62067201091591295</v>
      </c>
      <c r="AD839" s="2">
        <v>0.524125018003745</v>
      </c>
      <c r="AE839" s="1">
        <v>38717</v>
      </c>
      <c r="AF839" s="1">
        <v>37637</v>
      </c>
      <c r="AG839">
        <v>3652</v>
      </c>
      <c r="AH839" s="2">
        <v>0.55392082511754903</v>
      </c>
      <c r="AI839" s="2">
        <v>0.77176669484361804</v>
      </c>
      <c r="AK839" t="s">
        <v>378</v>
      </c>
    </row>
    <row r="840" spans="1:37" hidden="1" x14ac:dyDescent="0.2">
      <c r="A840">
        <v>971</v>
      </c>
      <c r="B840">
        <v>2514</v>
      </c>
      <c r="C840" t="s">
        <v>38</v>
      </c>
      <c r="D840" t="s">
        <v>38</v>
      </c>
      <c r="E840" t="s">
        <v>48</v>
      </c>
      <c r="F840" t="s">
        <v>40</v>
      </c>
      <c r="G840" t="s">
        <v>449</v>
      </c>
      <c r="H840" t="s">
        <v>809</v>
      </c>
      <c r="I840">
        <v>-1</v>
      </c>
      <c r="J840">
        <v>0</v>
      </c>
      <c r="K840" s="2">
        <v>0.57777777777777795</v>
      </c>
      <c r="L840" s="3">
        <v>33</v>
      </c>
      <c r="M840" s="3">
        <v>26</v>
      </c>
      <c r="N840" s="3">
        <v>12773.48558121</v>
      </c>
      <c r="O840" s="2">
        <v>1.14306126093945E-2</v>
      </c>
      <c r="P840" s="2">
        <v>8.8230041078764102E-2</v>
      </c>
      <c r="Q840" s="4">
        <v>0.94471544715447198</v>
      </c>
      <c r="R840" s="4">
        <v>3.7135917128058602</v>
      </c>
      <c r="S840" s="4">
        <v>3.7397035184854501</v>
      </c>
      <c r="T840" s="4">
        <v>3.71644470708801</v>
      </c>
      <c r="U840" s="4">
        <v>3.71644470708801</v>
      </c>
      <c r="V840" s="4">
        <v>3.86667098191498</v>
      </c>
      <c r="W840" s="4">
        <v>3.86667098191498</v>
      </c>
      <c r="X840">
        <v>7954</v>
      </c>
      <c r="Y840">
        <v>5599</v>
      </c>
      <c r="Z840">
        <v>7466</v>
      </c>
      <c r="AA840">
        <v>6087</v>
      </c>
      <c r="AB840" s="2">
        <v>0.91982914407754202</v>
      </c>
      <c r="AC840" s="2">
        <v>0.74993302973479803</v>
      </c>
      <c r="AD840" s="2">
        <v>0.70392255468946396</v>
      </c>
      <c r="AE840" s="1">
        <v>36892</v>
      </c>
      <c r="AF840" s="1">
        <v>38718</v>
      </c>
      <c r="AG840">
        <v>5843</v>
      </c>
      <c r="AH840" s="2">
        <v>0.76189855261442196</v>
      </c>
      <c r="AI840" s="2">
        <v>0.94120489690721698</v>
      </c>
      <c r="AJ840" t="s">
        <v>684</v>
      </c>
      <c r="AK840" t="s">
        <v>808</v>
      </c>
    </row>
    <row r="841" spans="1:37" x14ac:dyDescent="0.2">
      <c r="A841">
        <v>108</v>
      </c>
      <c r="B841">
        <v>1435</v>
      </c>
      <c r="C841" t="s">
        <v>37</v>
      </c>
      <c r="D841" t="s">
        <v>38</v>
      </c>
      <c r="E841" t="s">
        <v>60</v>
      </c>
      <c r="F841" t="s">
        <v>40</v>
      </c>
      <c r="G841" t="s">
        <v>389</v>
      </c>
      <c r="H841" t="s">
        <v>220</v>
      </c>
      <c r="I841">
        <v>-1</v>
      </c>
      <c r="J841">
        <v>0</v>
      </c>
      <c r="K841" s="2">
        <v>0.98333333333333295</v>
      </c>
      <c r="L841" s="3">
        <v>1339</v>
      </c>
      <c r="M841" s="3">
        <v>-84</v>
      </c>
      <c r="N841" s="3">
        <v>2.6367791199999999</v>
      </c>
      <c r="O841" s="2">
        <v>0.84105960264900703</v>
      </c>
      <c r="P841" s="2">
        <v>0.94977924944812397</v>
      </c>
      <c r="Q841" s="4">
        <v>0.3125</v>
      </c>
      <c r="R841" s="4">
        <v>7.8642384105924706E-3</v>
      </c>
      <c r="S841" s="4">
        <v>5.3228476821190703E-2</v>
      </c>
      <c r="T841" s="4">
        <v>5.6293832766318003E-4</v>
      </c>
      <c r="U841" s="4">
        <v>4.0172151909873402E-2</v>
      </c>
      <c r="V841" s="4">
        <v>-0.13651933072773301</v>
      </c>
      <c r="W841" s="4">
        <v>0.26667157643104</v>
      </c>
      <c r="X841">
        <v>8522</v>
      </c>
      <c r="Y841">
        <v>3624</v>
      </c>
      <c r="Z841">
        <v>6577</v>
      </c>
      <c r="AA841">
        <v>5569</v>
      </c>
      <c r="AB841" s="2">
        <v>0.65074519662416996</v>
      </c>
      <c r="AC841" s="2">
        <v>0.55101109928538805</v>
      </c>
      <c r="AD841" s="2">
        <v>0.42525228819525901</v>
      </c>
      <c r="AE841" s="1">
        <v>38717</v>
      </c>
      <c r="AF841" s="1">
        <v>32994</v>
      </c>
      <c r="AG841">
        <v>3652</v>
      </c>
      <c r="AH841" s="2">
        <v>0.55392082511754903</v>
      </c>
      <c r="AI841" s="2">
        <v>0.38954666666666699</v>
      </c>
      <c r="AK841" t="s">
        <v>222</v>
      </c>
    </row>
    <row r="842" spans="1:37" hidden="1" x14ac:dyDescent="0.2">
      <c r="A842">
        <v>540</v>
      </c>
      <c r="B842">
        <v>1100</v>
      </c>
      <c r="C842" t="s">
        <v>38</v>
      </c>
      <c r="D842" t="s">
        <v>38</v>
      </c>
      <c r="E842" t="s">
        <v>40</v>
      </c>
      <c r="F842" t="s">
        <v>40</v>
      </c>
      <c r="G842" t="s">
        <v>432</v>
      </c>
      <c r="H842" t="s">
        <v>640</v>
      </c>
      <c r="I842">
        <v>1</v>
      </c>
      <c r="J842">
        <v>0</v>
      </c>
      <c r="K842" s="2">
        <v>0.51936026936026902</v>
      </c>
      <c r="L842" s="3">
        <v>869</v>
      </c>
      <c r="M842" s="3">
        <v>-133</v>
      </c>
      <c r="N842" s="3">
        <v>11084.649715650001</v>
      </c>
      <c r="O842" s="2">
        <v>3.0906011854360701E-2</v>
      </c>
      <c r="P842" s="2">
        <v>0.32684165961049999</v>
      </c>
      <c r="Q842" s="4">
        <v>0.20969855832241199</v>
      </c>
      <c r="R842" s="4">
        <v>0.22694750211685</v>
      </c>
      <c r="S842" s="4">
        <v>0.98350973751057702</v>
      </c>
      <c r="T842" s="4">
        <v>0.23059746863868999</v>
      </c>
      <c r="U842" s="4">
        <v>0.38231034728149099</v>
      </c>
      <c r="V842" s="4">
        <v>0.227868642288789</v>
      </c>
      <c r="W842" s="4">
        <v>0.294695100527745</v>
      </c>
      <c r="X842">
        <v>4740</v>
      </c>
      <c r="Y842">
        <v>4724</v>
      </c>
      <c r="Z842">
        <v>4725</v>
      </c>
      <c r="AA842">
        <v>4739</v>
      </c>
      <c r="AB842" s="2">
        <v>0.99978835978836</v>
      </c>
      <c r="AC842" s="2">
        <v>0.99683477526904396</v>
      </c>
      <c r="AD842" s="2">
        <v>0.99662447257384001</v>
      </c>
      <c r="AE842" s="1">
        <v>37622</v>
      </c>
      <c r="AF842" s="1">
        <v>37622</v>
      </c>
      <c r="AG842">
        <v>4747</v>
      </c>
      <c r="AH842" s="2">
        <v>1</v>
      </c>
      <c r="AI842" s="2">
        <v>1</v>
      </c>
      <c r="AJ842" t="s">
        <v>433</v>
      </c>
      <c r="AK842" t="s">
        <v>641</v>
      </c>
    </row>
    <row r="843" spans="1:37" hidden="1" x14ac:dyDescent="0.2">
      <c r="A843">
        <v>133</v>
      </c>
      <c r="B843">
        <v>178</v>
      </c>
      <c r="C843" t="s">
        <v>37</v>
      </c>
      <c r="D843" t="s">
        <v>37</v>
      </c>
      <c r="E843" t="s">
        <v>301</v>
      </c>
      <c r="F843" t="s">
        <v>60</v>
      </c>
      <c r="G843" t="s">
        <v>416</v>
      </c>
      <c r="H843" t="s">
        <v>515</v>
      </c>
      <c r="I843">
        <v>-1</v>
      </c>
      <c r="J843">
        <v>0</v>
      </c>
      <c r="K843" s="2">
        <v>0.61851851851851902</v>
      </c>
      <c r="L843" s="3">
        <v>580</v>
      </c>
      <c r="M843" s="3">
        <v>-9</v>
      </c>
      <c r="N843" s="3">
        <v>11152.32778229</v>
      </c>
      <c r="O843" s="2">
        <v>3.1888922795239499E-2</v>
      </c>
      <c r="P843" s="2">
        <v>0.29325602685383001</v>
      </c>
      <c r="Q843" s="4">
        <v>0.77336485421591805</v>
      </c>
      <c r="R843" s="4">
        <v>0.88538297223069795</v>
      </c>
      <c r="S843" s="4">
        <v>0.96948428440646595</v>
      </c>
      <c r="T843" s="4">
        <v>0.87502616806945999</v>
      </c>
      <c r="U843" s="4">
        <v>0.88264084696854195</v>
      </c>
      <c r="V843" s="4">
        <v>0.88704087440526402</v>
      </c>
      <c r="W843" s="4">
        <v>0.88704087440526402</v>
      </c>
      <c r="X843">
        <v>6594</v>
      </c>
      <c r="Y843">
        <v>6554</v>
      </c>
      <c r="Z843">
        <v>6554</v>
      </c>
      <c r="AA843">
        <v>6594</v>
      </c>
      <c r="AB843" s="2">
        <v>1</v>
      </c>
      <c r="AC843" s="2">
        <v>0.99393387928419796</v>
      </c>
      <c r="AD843" s="2">
        <v>0.99393387928419796</v>
      </c>
      <c r="AE843" s="1">
        <v>38717</v>
      </c>
      <c r="AF843" s="1">
        <v>38717</v>
      </c>
      <c r="AG843">
        <v>6593</v>
      </c>
      <c r="AH843" s="2">
        <v>1</v>
      </c>
      <c r="AI843" s="2">
        <v>1</v>
      </c>
    </row>
    <row r="844" spans="1:37" hidden="1" x14ac:dyDescent="0.2">
      <c r="A844">
        <v>214</v>
      </c>
      <c r="B844">
        <v>1727</v>
      </c>
      <c r="C844" t="s">
        <v>38</v>
      </c>
      <c r="D844" t="s">
        <v>38</v>
      </c>
      <c r="E844" t="s">
        <v>40</v>
      </c>
      <c r="F844" t="s">
        <v>40</v>
      </c>
      <c r="G844" t="s">
        <v>703</v>
      </c>
      <c r="H844" t="s">
        <v>584</v>
      </c>
      <c r="I844">
        <v>1</v>
      </c>
      <c r="J844">
        <v>0</v>
      </c>
      <c r="K844" s="2">
        <v>0.437037037037037</v>
      </c>
      <c r="L844" s="3">
        <v>661</v>
      </c>
      <c r="M844" s="3">
        <v>-111</v>
      </c>
      <c r="N844" s="3">
        <v>14178.91236941</v>
      </c>
      <c r="O844" s="2">
        <v>4.3552156362863803E-2</v>
      </c>
      <c r="P844" s="2">
        <v>0.40067983853834699</v>
      </c>
      <c r="Q844" s="4">
        <v>-7.5521990226565996E-3</v>
      </c>
      <c r="R844" s="4">
        <v>-6.9173571276821597E-2</v>
      </c>
      <c r="S844" s="4">
        <v>0.79426386233268997</v>
      </c>
      <c r="T844" s="4">
        <v>-6.5615375677703106E-2</v>
      </c>
      <c r="U844" s="4">
        <v>0.52529428841399095</v>
      </c>
      <c r="V844" s="4">
        <v>-0.153482632987475</v>
      </c>
      <c r="W844" s="4">
        <v>0.30715087688512999</v>
      </c>
      <c r="X844">
        <v>5723</v>
      </c>
      <c r="Y844">
        <v>4707</v>
      </c>
      <c r="Z844">
        <v>5722</v>
      </c>
      <c r="AA844">
        <v>4708</v>
      </c>
      <c r="AB844" s="2">
        <v>0.99978759558198804</v>
      </c>
      <c r="AC844" s="2">
        <v>0.82261447046487202</v>
      </c>
      <c r="AD844" s="2">
        <v>0.82247073213349597</v>
      </c>
      <c r="AE844" s="1">
        <v>36608</v>
      </c>
      <c r="AF844" s="1">
        <v>37653</v>
      </c>
      <c r="AG844">
        <v>4716</v>
      </c>
      <c r="AH844" s="2">
        <v>0.81860788057628897</v>
      </c>
      <c r="AI844" s="2">
        <v>1</v>
      </c>
      <c r="AJ844" t="s">
        <v>704</v>
      </c>
      <c r="AK844" t="s">
        <v>585</v>
      </c>
    </row>
    <row r="845" spans="1:37" hidden="1" x14ac:dyDescent="0.2">
      <c r="A845">
        <v>2785</v>
      </c>
      <c r="B845">
        <v>3615</v>
      </c>
      <c r="C845" t="s">
        <v>38</v>
      </c>
      <c r="D845" t="s">
        <v>38</v>
      </c>
      <c r="E845" t="s">
        <v>40</v>
      </c>
      <c r="F845" t="s">
        <v>85</v>
      </c>
      <c r="G845" t="s">
        <v>82</v>
      </c>
      <c r="H845" t="s">
        <v>86</v>
      </c>
      <c r="I845">
        <v>-1</v>
      </c>
      <c r="J845">
        <v>0</v>
      </c>
      <c r="K845" s="2">
        <v>0.56031746031745999</v>
      </c>
      <c r="L845" s="3">
        <v>232</v>
      </c>
      <c r="M845" s="3">
        <v>-188</v>
      </c>
      <c r="N845" s="3">
        <v>10332.29973723</v>
      </c>
      <c r="O845" s="2">
        <v>2.28169497340882E-2</v>
      </c>
      <c r="P845" s="2">
        <v>0.23280150969291499</v>
      </c>
      <c r="Q845" s="4">
        <v>0.48244382022471899</v>
      </c>
      <c r="R845" s="4">
        <v>0.68107737176187999</v>
      </c>
      <c r="S845" s="4">
        <v>1.1846285812317701</v>
      </c>
      <c r="T845" s="4">
        <v>0.668368415795494</v>
      </c>
      <c r="U845" s="4">
        <v>0.750101669024825</v>
      </c>
      <c r="V845" s="4">
        <v>0.63059514562909602</v>
      </c>
      <c r="W845" s="4">
        <v>0.63059514562909602</v>
      </c>
      <c r="X845">
        <v>6183</v>
      </c>
      <c r="Y845">
        <v>5829</v>
      </c>
      <c r="Z845">
        <v>6176</v>
      </c>
      <c r="AA845">
        <v>5836</v>
      </c>
      <c r="AB845" s="2">
        <v>0.99880054832076803</v>
      </c>
      <c r="AC845" s="2">
        <v>0.94381476683937804</v>
      </c>
      <c r="AD845" s="2">
        <v>0.94274623968947102</v>
      </c>
      <c r="AE845" s="1">
        <v>38718</v>
      </c>
      <c r="AF845" s="1">
        <v>38718</v>
      </c>
      <c r="AG845">
        <v>5858</v>
      </c>
      <c r="AH845" s="2">
        <v>0.94362113402061898</v>
      </c>
      <c r="AI845" s="2">
        <v>1</v>
      </c>
      <c r="AJ845" t="s">
        <v>83</v>
      </c>
      <c r="AK845" t="s">
        <v>87</v>
      </c>
    </row>
    <row r="846" spans="1:37" hidden="1" x14ac:dyDescent="0.2">
      <c r="A846">
        <v>11</v>
      </c>
      <c r="B846">
        <v>15</v>
      </c>
      <c r="C846" t="s">
        <v>37</v>
      </c>
      <c r="D846" t="s">
        <v>37</v>
      </c>
      <c r="E846" t="s">
        <v>39</v>
      </c>
      <c r="F846" t="s">
        <v>39</v>
      </c>
      <c r="G846" t="s">
        <v>552</v>
      </c>
      <c r="H846" t="s">
        <v>280</v>
      </c>
      <c r="I846">
        <v>1</v>
      </c>
      <c r="J846">
        <v>0</v>
      </c>
      <c r="K846" s="2">
        <v>0</v>
      </c>
      <c r="L846" s="3">
        <v>460</v>
      </c>
      <c r="M846" s="3">
        <v>334</v>
      </c>
      <c r="N846" s="3">
        <v>13641.52756332</v>
      </c>
      <c r="O846" s="2">
        <v>4.9390338015125801E-3</v>
      </c>
      <c r="P846" s="2">
        <v>5.6798888717394698E-2</v>
      </c>
      <c r="Q846" s="4">
        <v>-0.86877617496509996</v>
      </c>
      <c r="R846" s="4">
        <v>-2.4722796727890199</v>
      </c>
      <c r="S846" s="4">
        <v>2.6820651335082601</v>
      </c>
      <c r="T846" s="4">
        <v>-2.48014921627033</v>
      </c>
      <c r="U846" s="4">
        <v>2.5059556678832302</v>
      </c>
      <c r="V846" s="4">
        <v>-2.4795498555140099</v>
      </c>
      <c r="W846" s="4">
        <v>2.4795498555140099</v>
      </c>
      <c r="X846">
        <v>6594</v>
      </c>
      <c r="Y846">
        <v>6479</v>
      </c>
      <c r="Z846">
        <v>6571</v>
      </c>
      <c r="AA846">
        <v>6502</v>
      </c>
      <c r="AB846" s="2">
        <v>0.99646262688403597</v>
      </c>
      <c r="AC846" s="2">
        <v>0.98599908689697202</v>
      </c>
      <c r="AD846" s="2">
        <v>0.98255990294206896</v>
      </c>
      <c r="AE846" s="1">
        <v>38717</v>
      </c>
      <c r="AF846" s="1">
        <v>38717</v>
      </c>
      <c r="AG846">
        <v>6593</v>
      </c>
      <c r="AH846" s="2">
        <v>1</v>
      </c>
      <c r="AI846" s="2">
        <v>1</v>
      </c>
    </row>
    <row r="847" spans="1:37" hidden="1" x14ac:dyDescent="0.2">
      <c r="A847">
        <v>79</v>
      </c>
      <c r="B847">
        <v>82</v>
      </c>
      <c r="C847" t="s">
        <v>37</v>
      </c>
      <c r="D847" t="s">
        <v>37</v>
      </c>
      <c r="E847" t="s">
        <v>60</v>
      </c>
      <c r="F847" t="s">
        <v>60</v>
      </c>
      <c r="G847" t="s">
        <v>724</v>
      </c>
      <c r="H847" t="s">
        <v>364</v>
      </c>
      <c r="I847">
        <v>-1</v>
      </c>
      <c r="J847">
        <v>0</v>
      </c>
      <c r="K847" s="2">
        <v>0.59090909090909105</v>
      </c>
      <c r="L847" s="3">
        <v>272</v>
      </c>
      <c r="M847" s="3">
        <v>136</v>
      </c>
      <c r="N847" s="3">
        <v>13708.3264896</v>
      </c>
      <c r="O847" s="2">
        <v>1.99908438882954E-2</v>
      </c>
      <c r="P847" s="2">
        <v>0.19517778116893</v>
      </c>
      <c r="Q847" s="4">
        <v>-0.64310183743382099</v>
      </c>
      <c r="R847" s="4">
        <v>-1.2310849992369901</v>
      </c>
      <c r="S847" s="4">
        <v>1.65394475812605</v>
      </c>
      <c r="T847" s="4">
        <v>-1.21527713677906</v>
      </c>
      <c r="U847" s="4">
        <v>1.26238292614762</v>
      </c>
      <c r="V847" s="4">
        <v>-1.22408593624983</v>
      </c>
      <c r="W847" s="4">
        <v>1.22408593624983</v>
      </c>
      <c r="X847">
        <v>6594</v>
      </c>
      <c r="Y847">
        <v>6553</v>
      </c>
      <c r="Z847">
        <v>6585</v>
      </c>
      <c r="AA847">
        <v>6562</v>
      </c>
      <c r="AB847" s="2">
        <v>0.99862846693081397</v>
      </c>
      <c r="AC847" s="2">
        <v>0.99514047076689405</v>
      </c>
      <c r="AD847" s="2">
        <v>0.99378222626630297</v>
      </c>
      <c r="AE847" s="1">
        <v>38717</v>
      </c>
      <c r="AF847" s="1">
        <v>38717</v>
      </c>
      <c r="AG847">
        <v>6593</v>
      </c>
      <c r="AH847" s="2">
        <v>1</v>
      </c>
      <c r="AI847" s="2">
        <v>1</v>
      </c>
    </row>
    <row r="848" spans="1:37" hidden="1" x14ac:dyDescent="0.2">
      <c r="A848">
        <v>236</v>
      </c>
      <c r="B848">
        <v>540</v>
      </c>
      <c r="C848" t="s">
        <v>38</v>
      </c>
      <c r="D848" t="s">
        <v>38</v>
      </c>
      <c r="E848" t="s">
        <v>40</v>
      </c>
      <c r="F848" t="s">
        <v>40</v>
      </c>
      <c r="G848" t="s">
        <v>656</v>
      </c>
      <c r="H848" t="s">
        <v>432</v>
      </c>
      <c r="I848">
        <v>-1</v>
      </c>
      <c r="J848">
        <v>0</v>
      </c>
      <c r="K848" s="2">
        <v>0.32251082251082203</v>
      </c>
      <c r="L848" s="3">
        <v>527</v>
      </c>
      <c r="M848" s="3">
        <v>342</v>
      </c>
      <c r="N848" s="3">
        <v>14789.955770410001</v>
      </c>
      <c r="O848" s="2">
        <v>6.5705807545570196E-3</v>
      </c>
      <c r="P848" s="2">
        <v>9.58033064857991E-2</v>
      </c>
      <c r="Q848" s="4">
        <v>0.42991252400256003</v>
      </c>
      <c r="R848" s="4">
        <v>2.0766002543450601</v>
      </c>
      <c r="S848" s="4">
        <v>3.0503603221704099</v>
      </c>
      <c r="T848" s="4">
        <v>2.07628281308103</v>
      </c>
      <c r="U848" s="4">
        <v>2.1091295183470899</v>
      </c>
      <c r="V848" s="4">
        <v>2.4675343721646801</v>
      </c>
      <c r="W848" s="4">
        <v>2.4675343721646801</v>
      </c>
      <c r="X848">
        <v>14054</v>
      </c>
      <c r="Y848">
        <v>4718</v>
      </c>
      <c r="Z848">
        <v>14052</v>
      </c>
      <c r="AA848">
        <v>4720</v>
      </c>
      <c r="AB848" s="2">
        <v>0.99957627118644099</v>
      </c>
      <c r="AC848" s="2">
        <v>0.33575291773413002</v>
      </c>
      <c r="AD848" s="2">
        <v>0.335705137327451</v>
      </c>
      <c r="AE848" s="1">
        <v>22282</v>
      </c>
      <c r="AF848" s="1">
        <v>37622</v>
      </c>
      <c r="AG848">
        <v>4747</v>
      </c>
      <c r="AH848" s="2">
        <v>0.23632199930303199</v>
      </c>
      <c r="AI848" s="2">
        <v>1</v>
      </c>
      <c r="AJ848" t="s">
        <v>657</v>
      </c>
      <c r="AK848" t="s">
        <v>433</v>
      </c>
    </row>
    <row r="849" spans="1:37" hidden="1" x14ac:dyDescent="0.2">
      <c r="A849">
        <v>86</v>
      </c>
      <c r="B849">
        <v>116</v>
      </c>
      <c r="C849" t="s">
        <v>37</v>
      </c>
      <c r="D849" t="s">
        <v>37</v>
      </c>
      <c r="E849" t="s">
        <v>60</v>
      </c>
      <c r="F849" t="s">
        <v>60</v>
      </c>
      <c r="G849" t="s">
        <v>369</v>
      </c>
      <c r="H849" t="s">
        <v>354</v>
      </c>
      <c r="I849">
        <v>-1</v>
      </c>
      <c r="J849">
        <v>0</v>
      </c>
      <c r="K849" s="2">
        <v>0.56481481481481499</v>
      </c>
      <c r="L849" s="3">
        <v>900</v>
      </c>
      <c r="M849" s="3">
        <v>-68</v>
      </c>
      <c r="N849" s="3">
        <v>6641.0746626999999</v>
      </c>
      <c r="O849" s="2">
        <v>1.00197358433278E-2</v>
      </c>
      <c r="P849" s="2">
        <v>0.12494306968270801</v>
      </c>
      <c r="Q849" s="4">
        <v>0.93344579052292598</v>
      </c>
      <c r="R849" s="4">
        <v>1.62732655229998</v>
      </c>
      <c r="S849" s="4">
        <v>1.66497646880218</v>
      </c>
      <c r="T849" s="4">
        <v>1.61703701615482</v>
      </c>
      <c r="U849" s="4">
        <v>1.6179544473474801</v>
      </c>
      <c r="V849" s="4">
        <v>1.6256052233</v>
      </c>
      <c r="W849" s="4">
        <v>1.6256052233</v>
      </c>
      <c r="X849">
        <v>6594</v>
      </c>
      <c r="Y849">
        <v>6587</v>
      </c>
      <c r="Z849">
        <v>6587</v>
      </c>
      <c r="AA849">
        <v>6594</v>
      </c>
      <c r="AB849" s="2">
        <v>1</v>
      </c>
      <c r="AC849" s="2">
        <v>0.99893842887473505</v>
      </c>
      <c r="AD849" s="2">
        <v>0.99893842887473505</v>
      </c>
      <c r="AE849" s="1">
        <v>38717</v>
      </c>
      <c r="AF849" s="1">
        <v>38717</v>
      </c>
      <c r="AG849">
        <v>6593</v>
      </c>
      <c r="AH849" s="2">
        <v>1</v>
      </c>
      <c r="AI849" s="2">
        <v>1</v>
      </c>
    </row>
    <row r="850" spans="1:37" hidden="1" x14ac:dyDescent="0.2">
      <c r="A850">
        <v>86</v>
      </c>
      <c r="B850">
        <v>122</v>
      </c>
      <c r="C850" t="s">
        <v>37</v>
      </c>
      <c r="D850" t="s">
        <v>37</v>
      </c>
      <c r="E850" t="s">
        <v>60</v>
      </c>
      <c r="F850" t="s">
        <v>60</v>
      </c>
      <c r="G850" t="s">
        <v>369</v>
      </c>
      <c r="H850" t="s">
        <v>538</v>
      </c>
      <c r="I850">
        <v>-1</v>
      </c>
      <c r="J850">
        <v>0</v>
      </c>
      <c r="K850" s="2">
        <v>0.49074074074074098</v>
      </c>
      <c r="L850" s="3">
        <v>900</v>
      </c>
      <c r="M850" s="3">
        <v>-102</v>
      </c>
      <c r="N850" s="3">
        <v>11861.02022776</v>
      </c>
      <c r="O850" s="2">
        <v>9.2606649461059697E-3</v>
      </c>
      <c r="P850" s="2">
        <v>0.131774707757705</v>
      </c>
      <c r="Q850" s="4">
        <v>0.80661967514557198</v>
      </c>
      <c r="R850" s="4">
        <v>1.57798694398057</v>
      </c>
      <c r="S850" s="4">
        <v>1.8105359040534399</v>
      </c>
      <c r="T850" s="4">
        <v>1.55825832352311</v>
      </c>
      <c r="U850" s="4">
        <v>1.58451195620873</v>
      </c>
      <c r="V850" s="4">
        <v>1.57724972071173</v>
      </c>
      <c r="W850" s="4">
        <v>1.57724972071173</v>
      </c>
      <c r="X850">
        <v>6594</v>
      </c>
      <c r="Y850">
        <v>6587</v>
      </c>
      <c r="Z850">
        <v>6587</v>
      </c>
      <c r="AA850">
        <v>6594</v>
      </c>
      <c r="AB850" s="2">
        <v>1</v>
      </c>
      <c r="AC850" s="2">
        <v>0.99893842887473505</v>
      </c>
      <c r="AD850" s="2">
        <v>0.99893842887473505</v>
      </c>
      <c r="AE850" s="1">
        <v>38717</v>
      </c>
      <c r="AF850" s="1">
        <v>38717</v>
      </c>
      <c r="AG850">
        <v>6593</v>
      </c>
      <c r="AH850" s="2">
        <v>1</v>
      </c>
      <c r="AI850" s="2">
        <v>1</v>
      </c>
    </row>
    <row r="851" spans="1:37" hidden="1" x14ac:dyDescent="0.2">
      <c r="A851">
        <v>81</v>
      </c>
      <c r="B851">
        <v>139</v>
      </c>
      <c r="C851" t="s">
        <v>37</v>
      </c>
      <c r="D851" t="s">
        <v>37</v>
      </c>
      <c r="E851" t="s">
        <v>60</v>
      </c>
      <c r="F851" t="s">
        <v>301</v>
      </c>
      <c r="G851" t="s">
        <v>353</v>
      </c>
      <c r="H851" t="s">
        <v>410</v>
      </c>
      <c r="I851">
        <v>-1</v>
      </c>
      <c r="J851">
        <v>0</v>
      </c>
      <c r="K851" s="2">
        <v>0.61111111111111105</v>
      </c>
      <c r="L851" s="3">
        <v>367</v>
      </c>
      <c r="M851" s="3">
        <v>265</v>
      </c>
      <c r="N851" s="3">
        <v>12015.28378793</v>
      </c>
      <c r="O851" s="2">
        <v>1.3381995133819999E-2</v>
      </c>
      <c r="P851" s="2">
        <v>0.13610097323601</v>
      </c>
      <c r="Q851" s="4">
        <v>0.51510480887792898</v>
      </c>
      <c r="R851" s="4">
        <v>1.6387317518248199</v>
      </c>
      <c r="S851" s="4">
        <v>2.20594586374696</v>
      </c>
      <c r="T851" s="4">
        <v>1.6474093435475601</v>
      </c>
      <c r="U851" s="4">
        <v>1.6753573135020401</v>
      </c>
      <c r="V851" s="4">
        <v>1.65111321385365</v>
      </c>
      <c r="W851" s="4">
        <v>1.65111321385365</v>
      </c>
      <c r="X851">
        <v>6594</v>
      </c>
      <c r="Y851">
        <v>6576</v>
      </c>
      <c r="Z851">
        <v>6589</v>
      </c>
      <c r="AA851">
        <v>6581</v>
      </c>
      <c r="AB851" s="2">
        <v>0.99924023704604203</v>
      </c>
      <c r="AC851" s="2">
        <v>0.99802701472150601</v>
      </c>
      <c r="AD851" s="2">
        <v>0.99727024567788902</v>
      </c>
      <c r="AE851" s="1">
        <v>38717</v>
      </c>
      <c r="AF851" s="1">
        <v>38717</v>
      </c>
      <c r="AG851">
        <v>6593</v>
      </c>
      <c r="AH851" s="2">
        <v>1</v>
      </c>
      <c r="AI851" s="2">
        <v>1</v>
      </c>
    </row>
    <row r="852" spans="1:37" hidden="1" x14ac:dyDescent="0.2">
      <c r="A852">
        <v>112</v>
      </c>
      <c r="B852">
        <v>156</v>
      </c>
      <c r="C852" t="s">
        <v>37</v>
      </c>
      <c r="D852" t="s">
        <v>37</v>
      </c>
      <c r="E852" t="s">
        <v>60</v>
      </c>
      <c r="F852" t="s">
        <v>301</v>
      </c>
      <c r="G852" t="s">
        <v>678</v>
      </c>
      <c r="H852" t="s">
        <v>440</v>
      </c>
      <c r="I852">
        <v>-1</v>
      </c>
      <c r="J852">
        <v>0</v>
      </c>
      <c r="K852" s="2">
        <v>0.40659340659340698</v>
      </c>
      <c r="L852" s="3">
        <v>146</v>
      </c>
      <c r="M852" s="3">
        <v>-88</v>
      </c>
      <c r="N852" s="3">
        <v>11008.702978539999</v>
      </c>
      <c r="O852" s="2">
        <v>2.8187225239203501E-2</v>
      </c>
      <c r="P852" s="2">
        <v>0.336953710886992</v>
      </c>
      <c r="Q852" s="4">
        <v>-0.45396487493347498</v>
      </c>
      <c r="R852" s="4">
        <v>-0.68498319110421502</v>
      </c>
      <c r="S852" s="4">
        <v>1.03780967158003</v>
      </c>
      <c r="T852" s="4">
        <v>-0.67553255890628106</v>
      </c>
      <c r="U852" s="4">
        <v>0.79707118646370201</v>
      </c>
      <c r="V852" s="4">
        <v>-0.95311342604273097</v>
      </c>
      <c r="W852" s="4">
        <v>0.95311342604273097</v>
      </c>
      <c r="X852">
        <v>6592</v>
      </c>
      <c r="Y852">
        <v>3867</v>
      </c>
      <c r="Z852">
        <v>6581</v>
      </c>
      <c r="AA852">
        <v>3878</v>
      </c>
      <c r="AB852" s="2">
        <v>0.99716348633316099</v>
      </c>
      <c r="AC852" s="2">
        <v>0.58760066859140003</v>
      </c>
      <c r="AD852" s="2">
        <v>0.58662014563106801</v>
      </c>
      <c r="AE852" s="1">
        <v>38717</v>
      </c>
      <c r="AF852" s="1">
        <v>38717</v>
      </c>
      <c r="AG852">
        <v>4049</v>
      </c>
      <c r="AH852" s="2">
        <v>0.61413620506597899</v>
      </c>
      <c r="AI852" s="2">
        <v>1</v>
      </c>
    </row>
    <row r="853" spans="1:37" x14ac:dyDescent="0.2">
      <c r="A853">
        <v>87</v>
      </c>
      <c r="B853">
        <v>1710</v>
      </c>
      <c r="C853" t="s">
        <v>37</v>
      </c>
      <c r="D853" t="s">
        <v>38</v>
      </c>
      <c r="E853" t="s">
        <v>60</v>
      </c>
      <c r="F853" t="s">
        <v>40</v>
      </c>
      <c r="G853" t="s">
        <v>367</v>
      </c>
      <c r="H853" t="s">
        <v>371</v>
      </c>
      <c r="I853">
        <v>-1</v>
      </c>
      <c r="J853">
        <v>0</v>
      </c>
      <c r="K853" s="2">
        <v>1</v>
      </c>
      <c r="L853" s="3">
        <v>656</v>
      </c>
      <c r="M853" s="3">
        <v>14</v>
      </c>
      <c r="N853" s="3">
        <v>3.8842135600000001</v>
      </c>
      <c r="O853" s="2">
        <v>0.83961485557083904</v>
      </c>
      <c r="P853" s="2">
        <v>0.94470426409903696</v>
      </c>
      <c r="Q853" s="4">
        <v>0.52315608919382495</v>
      </c>
      <c r="R853" s="4">
        <v>2.5116918844563001E-2</v>
      </c>
      <c r="S853" s="4">
        <v>5.6258596973863401E-2</v>
      </c>
      <c r="T853" s="4">
        <v>3.58133980059629E-2</v>
      </c>
      <c r="U853" s="4">
        <v>4.9914914011118097E-2</v>
      </c>
      <c r="V853" s="4">
        <v>0.34614936735539997</v>
      </c>
      <c r="W853" s="4">
        <v>0.40263716923988002</v>
      </c>
      <c r="X853">
        <v>8402</v>
      </c>
      <c r="Y853">
        <v>3635</v>
      </c>
      <c r="Z853">
        <v>6593</v>
      </c>
      <c r="AA853">
        <v>5444</v>
      </c>
      <c r="AB853" s="2">
        <v>0.66770756796473196</v>
      </c>
      <c r="AC853" s="2">
        <v>0.55134233277718803</v>
      </c>
      <c r="AD853" s="2">
        <v>0.43263508688407498</v>
      </c>
      <c r="AE853" s="1">
        <v>38717</v>
      </c>
      <c r="AF853" s="1">
        <v>36892</v>
      </c>
      <c r="AG853">
        <v>3652</v>
      </c>
      <c r="AH853" s="2">
        <v>0.55392082511754903</v>
      </c>
      <c r="AI853" s="2">
        <v>0.66678838780354199</v>
      </c>
      <c r="AK853" t="s">
        <v>372</v>
      </c>
    </row>
    <row r="854" spans="1:37" hidden="1" x14ac:dyDescent="0.2">
      <c r="A854">
        <v>105</v>
      </c>
      <c r="B854">
        <v>113</v>
      </c>
      <c r="C854" t="s">
        <v>37</v>
      </c>
      <c r="D854" t="s">
        <v>37</v>
      </c>
      <c r="E854" t="s">
        <v>60</v>
      </c>
      <c r="F854" t="s">
        <v>60</v>
      </c>
      <c r="G854" t="s">
        <v>673</v>
      </c>
      <c r="H854" t="s">
        <v>655</v>
      </c>
      <c r="I854">
        <v>-1</v>
      </c>
      <c r="J854">
        <v>0</v>
      </c>
      <c r="K854" s="2">
        <v>0.55459770114942497</v>
      </c>
      <c r="L854" s="3">
        <v>1007</v>
      </c>
      <c r="M854" s="3">
        <v>-154</v>
      </c>
      <c r="N854" s="3">
        <v>12289.83937786</v>
      </c>
      <c r="O854" s="2">
        <v>2.5668449197861001E-2</v>
      </c>
      <c r="P854" s="2">
        <v>0.27104660045836498</v>
      </c>
      <c r="Q854" s="4">
        <v>0.72588991688881899</v>
      </c>
      <c r="R854" s="4">
        <v>1.10615737203973</v>
      </c>
      <c r="S854" s="4">
        <v>1.26545454545456</v>
      </c>
      <c r="T854" s="4">
        <v>1.1170173674313599</v>
      </c>
      <c r="U854" s="4">
        <v>1.1240204255353401</v>
      </c>
      <c r="V854" s="4">
        <v>1.10513411310147</v>
      </c>
      <c r="W854" s="4">
        <v>1.10513411310147</v>
      </c>
      <c r="X854">
        <v>6594</v>
      </c>
      <c r="Y854">
        <v>6545</v>
      </c>
      <c r="Z854">
        <v>6589</v>
      </c>
      <c r="AA854">
        <v>6550</v>
      </c>
      <c r="AB854" s="2">
        <v>0.99923664122137401</v>
      </c>
      <c r="AC854" s="2">
        <v>0.99332220367278801</v>
      </c>
      <c r="AD854" s="2">
        <v>0.99256900212314203</v>
      </c>
      <c r="AE854" s="1">
        <v>38717</v>
      </c>
      <c r="AF854" s="1">
        <v>38717</v>
      </c>
      <c r="AG854">
        <v>6593</v>
      </c>
      <c r="AH854" s="2">
        <v>1</v>
      </c>
      <c r="AI854" s="2">
        <v>1</v>
      </c>
    </row>
    <row r="855" spans="1:37" hidden="1" x14ac:dyDescent="0.2">
      <c r="A855">
        <v>111</v>
      </c>
      <c r="B855">
        <v>124</v>
      </c>
      <c r="C855" t="s">
        <v>37</v>
      </c>
      <c r="D855" t="s">
        <v>37</v>
      </c>
      <c r="E855" t="s">
        <v>60</v>
      </c>
      <c r="F855" t="s">
        <v>60</v>
      </c>
      <c r="G855" t="s">
        <v>276</v>
      </c>
      <c r="H855" t="s">
        <v>425</v>
      </c>
      <c r="I855">
        <v>-1</v>
      </c>
      <c r="J855">
        <v>0</v>
      </c>
      <c r="K855" s="2">
        <v>0.45098039215686297</v>
      </c>
      <c r="L855" s="3">
        <v>902</v>
      </c>
      <c r="M855" s="3">
        <v>80</v>
      </c>
      <c r="N855" s="3">
        <v>13287.310977270001</v>
      </c>
      <c r="O855" s="2">
        <v>2.79253300956139E-2</v>
      </c>
      <c r="P855" s="2">
        <v>0.28441341629989397</v>
      </c>
      <c r="Q855" s="4">
        <v>0.40296643247462899</v>
      </c>
      <c r="R855" s="4">
        <v>0.62973137046592798</v>
      </c>
      <c r="S855" s="4">
        <v>1.11028987706784</v>
      </c>
      <c r="T855" s="4">
        <v>0.61593203740375702</v>
      </c>
      <c r="U855" s="4">
        <v>0.85476866768710102</v>
      </c>
      <c r="V855" s="4">
        <v>0.62869373046370003</v>
      </c>
      <c r="W855" s="4">
        <v>0.62869373046370003</v>
      </c>
      <c r="X855">
        <v>6594</v>
      </c>
      <c r="Y855">
        <v>6589</v>
      </c>
      <c r="Z855">
        <v>6593</v>
      </c>
      <c r="AA855">
        <v>6590</v>
      </c>
      <c r="AB855" s="2">
        <v>0.99984825493171503</v>
      </c>
      <c r="AC855" s="2">
        <v>0.99939329591991499</v>
      </c>
      <c r="AD855" s="2">
        <v>0.99924173491052504</v>
      </c>
      <c r="AE855" s="1">
        <v>38717</v>
      </c>
      <c r="AF855" s="1">
        <v>38717</v>
      </c>
      <c r="AG855">
        <v>6593</v>
      </c>
      <c r="AH855" s="2">
        <v>1</v>
      </c>
      <c r="AI855" s="2">
        <v>1</v>
      </c>
    </row>
    <row r="856" spans="1:37" hidden="1" x14ac:dyDescent="0.2">
      <c r="A856">
        <v>139</v>
      </c>
      <c r="B856">
        <v>179</v>
      </c>
      <c r="C856" t="s">
        <v>37</v>
      </c>
      <c r="D856" t="s">
        <v>37</v>
      </c>
      <c r="E856" t="s">
        <v>301</v>
      </c>
      <c r="F856" t="s">
        <v>60</v>
      </c>
      <c r="G856" t="s">
        <v>410</v>
      </c>
      <c r="H856" t="s">
        <v>457</v>
      </c>
      <c r="I856">
        <v>-1</v>
      </c>
      <c r="J856">
        <v>0</v>
      </c>
      <c r="K856" s="2">
        <v>0.52777777777777801</v>
      </c>
      <c r="L856" s="3">
        <v>632</v>
      </c>
      <c r="M856" s="3">
        <v>122</v>
      </c>
      <c r="N856" s="3">
        <v>8682.6763851199994</v>
      </c>
      <c r="O856" s="2">
        <v>1.50433064883756E-2</v>
      </c>
      <c r="P856" s="2">
        <v>0.166691992098465</v>
      </c>
      <c r="Q856" s="4">
        <v>0.77722925023140998</v>
      </c>
      <c r="R856" s="4">
        <v>1.93952286886493</v>
      </c>
      <c r="S856" s="4">
        <v>2.0456769487919901</v>
      </c>
      <c r="T856" s="4">
        <v>1.91296411528039</v>
      </c>
      <c r="U856" s="4">
        <v>1.9221686247854399</v>
      </c>
      <c r="V856" s="4">
        <v>1.9240247480919399</v>
      </c>
      <c r="W856" s="4">
        <v>1.9240247480919399</v>
      </c>
      <c r="X856">
        <v>6594</v>
      </c>
      <c r="Y856">
        <v>6581</v>
      </c>
      <c r="Z856">
        <v>6581</v>
      </c>
      <c r="AA856">
        <v>6594</v>
      </c>
      <c r="AB856" s="2">
        <v>1</v>
      </c>
      <c r="AC856" s="2">
        <v>0.99802851076736399</v>
      </c>
      <c r="AD856" s="2">
        <v>0.99802851076736399</v>
      </c>
      <c r="AE856" s="1">
        <v>38717</v>
      </c>
      <c r="AF856" s="1">
        <v>38717</v>
      </c>
      <c r="AG856">
        <v>6593</v>
      </c>
      <c r="AH856" s="2">
        <v>1</v>
      </c>
      <c r="AI856" s="2">
        <v>1</v>
      </c>
    </row>
    <row r="857" spans="1:37" hidden="1" x14ac:dyDescent="0.2">
      <c r="A857">
        <v>1237</v>
      </c>
      <c r="B857">
        <v>4269</v>
      </c>
      <c r="C857" t="s">
        <v>38</v>
      </c>
      <c r="D857" t="s">
        <v>38</v>
      </c>
      <c r="E857" t="s">
        <v>40</v>
      </c>
      <c r="F857" t="s">
        <v>44</v>
      </c>
      <c r="G857" t="s">
        <v>340</v>
      </c>
      <c r="H857" t="s">
        <v>113</v>
      </c>
      <c r="I857">
        <v>1</v>
      </c>
      <c r="J857">
        <v>0</v>
      </c>
      <c r="K857" s="2">
        <v>0.36060606060606099</v>
      </c>
      <c r="L857" s="3">
        <v>30</v>
      </c>
      <c r="M857" s="3"/>
      <c r="N857" s="3">
        <v>11895.125819110001</v>
      </c>
      <c r="O857" s="2">
        <v>6.2785736056080496E-2</v>
      </c>
      <c r="P857" s="2">
        <v>0.47455044193843299</v>
      </c>
      <c r="Q857" s="4">
        <v>0.43869918699186999</v>
      </c>
      <c r="R857" s="4">
        <v>0.33526363913440999</v>
      </c>
      <c r="S857" s="4">
        <v>0.65650716245047103</v>
      </c>
      <c r="T857" s="4">
        <v>0.49216802933025899</v>
      </c>
      <c r="U857" s="4">
        <v>0.63244808079757897</v>
      </c>
      <c r="V857" s="4">
        <v>1.2431913756285501E-2</v>
      </c>
      <c r="W857" s="4">
        <v>0.33338341740208999</v>
      </c>
      <c r="X857">
        <v>6048</v>
      </c>
      <c r="Y857">
        <v>3281</v>
      </c>
      <c r="Z857">
        <v>6046</v>
      </c>
      <c r="AA857">
        <v>3283</v>
      </c>
      <c r="AB857" s="2">
        <v>0.99939080109655798</v>
      </c>
      <c r="AC857" s="2">
        <v>0.542672841548131</v>
      </c>
      <c r="AD857" s="2">
        <v>0.54249338624338606</v>
      </c>
      <c r="AE857" s="1">
        <v>38718</v>
      </c>
      <c r="AF857" s="1">
        <v>38718</v>
      </c>
      <c r="AG857">
        <v>4047</v>
      </c>
      <c r="AH857" s="2">
        <v>0.65190077319587603</v>
      </c>
      <c r="AI857" s="2">
        <v>1</v>
      </c>
      <c r="AJ857" t="s">
        <v>341</v>
      </c>
      <c r="AK857" t="s">
        <v>47</v>
      </c>
    </row>
    <row r="858" spans="1:37" hidden="1" x14ac:dyDescent="0.2">
      <c r="A858">
        <v>81</v>
      </c>
      <c r="B858">
        <v>187</v>
      </c>
      <c r="C858" t="s">
        <v>37</v>
      </c>
      <c r="D858" t="s">
        <v>37</v>
      </c>
      <c r="E858" t="s">
        <v>60</v>
      </c>
      <c r="F858" t="s">
        <v>60</v>
      </c>
      <c r="G858" t="s">
        <v>353</v>
      </c>
      <c r="H858" t="s">
        <v>525</v>
      </c>
      <c r="I858">
        <v>-1</v>
      </c>
      <c r="J858">
        <v>0</v>
      </c>
      <c r="K858" s="2">
        <v>0.42777777777777798</v>
      </c>
      <c r="L858" s="3">
        <v>367</v>
      </c>
      <c r="M858" s="3">
        <v>183</v>
      </c>
      <c r="N858" s="3">
        <v>11947.14093618</v>
      </c>
      <c r="O858" s="2">
        <v>5.3134962805526003E-3</v>
      </c>
      <c r="P858" s="2">
        <v>7.6362532260513094E-2</v>
      </c>
      <c r="Q858" s="4">
        <v>0.80372405372405398</v>
      </c>
      <c r="R858" s="4">
        <v>4.49432214968878</v>
      </c>
      <c r="S858" s="4">
        <v>4.6461970548049196</v>
      </c>
      <c r="T858" s="4">
        <v>4.4756164231900097</v>
      </c>
      <c r="U858" s="4">
        <v>4.4767114217102799</v>
      </c>
      <c r="V858" s="4">
        <v>4.4952833726943702</v>
      </c>
      <c r="W858" s="4">
        <v>4.4952833726943702</v>
      </c>
      <c r="X858">
        <v>6594</v>
      </c>
      <c r="Y858">
        <v>6587</v>
      </c>
      <c r="Z858">
        <v>6589</v>
      </c>
      <c r="AA858">
        <v>6592</v>
      </c>
      <c r="AB858" s="2">
        <v>0.99969646380330901</v>
      </c>
      <c r="AC858" s="2">
        <v>0.99924150485436902</v>
      </c>
      <c r="AD858" s="2">
        <v>0.99893842887473505</v>
      </c>
      <c r="AE858" s="1">
        <v>38717</v>
      </c>
      <c r="AF858" s="1">
        <v>38717</v>
      </c>
      <c r="AG858">
        <v>6593</v>
      </c>
      <c r="AH858" s="2">
        <v>1</v>
      </c>
      <c r="AI858" s="2">
        <v>1</v>
      </c>
    </row>
    <row r="859" spans="1:37" x14ac:dyDescent="0.2">
      <c r="A859">
        <v>67</v>
      </c>
      <c r="B859">
        <v>1662</v>
      </c>
      <c r="C859" t="s">
        <v>37</v>
      </c>
      <c r="D859" t="s">
        <v>38</v>
      </c>
      <c r="E859" t="s">
        <v>284</v>
      </c>
      <c r="F859" t="s">
        <v>40</v>
      </c>
      <c r="G859" t="s">
        <v>335</v>
      </c>
      <c r="H859" t="s">
        <v>165</v>
      </c>
      <c r="I859">
        <v>-1</v>
      </c>
      <c r="J859">
        <v>0</v>
      </c>
      <c r="K859" s="2">
        <v>0.93846153846153801</v>
      </c>
      <c r="L859" s="3">
        <v>73</v>
      </c>
      <c r="M859" s="3">
        <v>-38</v>
      </c>
      <c r="N859" s="3">
        <v>508.08753144000002</v>
      </c>
      <c r="O859" s="2">
        <v>0.83902759526938198</v>
      </c>
      <c r="P859" s="2">
        <v>0.95220105124835697</v>
      </c>
      <c r="Q859" s="4">
        <v>0.95510204081632699</v>
      </c>
      <c r="R859" s="4">
        <v>4.5893561103806997E-2</v>
      </c>
      <c r="S859" s="4">
        <v>4.8685939553215901E-2</v>
      </c>
      <c r="T859" s="4">
        <v>4.5823500394567999E-2</v>
      </c>
      <c r="U859" s="4">
        <v>6.0844624431600602E-2</v>
      </c>
      <c r="V859" s="4">
        <v>2.43112806101724E-2</v>
      </c>
      <c r="W859" s="4">
        <v>4.7299417536873403E-2</v>
      </c>
      <c r="X859">
        <v>6385</v>
      </c>
      <c r="Y859">
        <v>6088</v>
      </c>
      <c r="Z859">
        <v>6385</v>
      </c>
      <c r="AA859">
        <v>6088</v>
      </c>
      <c r="AB859" s="2">
        <v>1</v>
      </c>
      <c r="AC859" s="2">
        <v>0.95348472983555199</v>
      </c>
      <c r="AD859" s="2">
        <v>0.95348472983555199</v>
      </c>
      <c r="AE859" s="1">
        <v>38717</v>
      </c>
      <c r="AF859" s="1">
        <v>38718</v>
      </c>
      <c r="AG859">
        <v>6208</v>
      </c>
      <c r="AH859" s="2">
        <v>0.96233142148504103</v>
      </c>
      <c r="AI859" s="2">
        <v>1</v>
      </c>
      <c r="AK859" t="s">
        <v>166</v>
      </c>
    </row>
    <row r="860" spans="1:37" hidden="1" x14ac:dyDescent="0.2">
      <c r="A860">
        <v>561</v>
      </c>
      <c r="B860">
        <v>2252</v>
      </c>
      <c r="C860" t="s">
        <v>38</v>
      </c>
      <c r="D860" t="s">
        <v>38</v>
      </c>
      <c r="E860" t="s">
        <v>40</v>
      </c>
      <c r="F860" t="s">
        <v>40</v>
      </c>
      <c r="G860" t="s">
        <v>423</v>
      </c>
      <c r="H860" t="s">
        <v>587</v>
      </c>
      <c r="I860">
        <v>-1</v>
      </c>
      <c r="J860">
        <v>0</v>
      </c>
      <c r="K860" s="2">
        <v>0.52936507936507904</v>
      </c>
      <c r="L860" s="3">
        <v>709</v>
      </c>
      <c r="M860" s="3">
        <v>-3</v>
      </c>
      <c r="N860" s="3">
        <v>6890.7508698900001</v>
      </c>
      <c r="O860" s="2">
        <v>3.5291631445477603E-2</v>
      </c>
      <c r="P860" s="2">
        <v>0.287616229923922</v>
      </c>
      <c r="Q860" s="4">
        <v>0.65739320920043798</v>
      </c>
      <c r="R860" s="4">
        <v>1.0363271344040501</v>
      </c>
      <c r="S860" s="4">
        <v>1.15902366863905</v>
      </c>
      <c r="T860" s="4">
        <v>1.0378094340566499</v>
      </c>
      <c r="U860" s="4">
        <v>1.0378094340566499</v>
      </c>
      <c r="V860" s="4">
        <v>1.2606404149858801</v>
      </c>
      <c r="W860" s="4">
        <v>1.2606404149858801</v>
      </c>
      <c r="X860">
        <v>7204</v>
      </c>
      <c r="Y860">
        <v>4732</v>
      </c>
      <c r="Z860">
        <v>7197</v>
      </c>
      <c r="AA860">
        <v>4739</v>
      </c>
      <c r="AB860" s="2">
        <v>0.99852289512555403</v>
      </c>
      <c r="AC860" s="2">
        <v>0.65749617896345702</v>
      </c>
      <c r="AD860" s="2">
        <v>0.65685730149916699</v>
      </c>
      <c r="AE860" s="1">
        <v>22282</v>
      </c>
      <c r="AF860" s="1">
        <v>37622</v>
      </c>
      <c r="AG860">
        <v>4747</v>
      </c>
      <c r="AH860" s="2">
        <v>0.23632199930303199</v>
      </c>
      <c r="AI860" s="2">
        <v>1</v>
      </c>
      <c r="AJ860" t="s">
        <v>424</v>
      </c>
      <c r="AK860" t="s">
        <v>588</v>
      </c>
    </row>
    <row r="861" spans="1:37" hidden="1" x14ac:dyDescent="0.2">
      <c r="A861">
        <v>79</v>
      </c>
      <c r="B861">
        <v>80</v>
      </c>
      <c r="C861" t="s">
        <v>37</v>
      </c>
      <c r="D861" t="s">
        <v>37</v>
      </c>
      <c r="E861" t="s">
        <v>60</v>
      </c>
      <c r="F861" t="s">
        <v>60</v>
      </c>
      <c r="G861" t="s">
        <v>724</v>
      </c>
      <c r="H861" t="s">
        <v>625</v>
      </c>
      <c r="I861">
        <v>1</v>
      </c>
      <c r="J861">
        <v>0</v>
      </c>
      <c r="K861" s="2">
        <v>0.55555555555555503</v>
      </c>
      <c r="L861" s="3">
        <v>272</v>
      </c>
      <c r="M861" s="3">
        <v>190</v>
      </c>
      <c r="N861" s="3">
        <v>13450.5585777</v>
      </c>
      <c r="O861" s="2">
        <v>2.0051648184718201E-2</v>
      </c>
      <c r="P861" s="2">
        <v>0.20401032963694399</v>
      </c>
      <c r="Q861" s="4">
        <v>-0.57091923732754601</v>
      </c>
      <c r="R861" s="4">
        <v>-1.0724137931034501</v>
      </c>
      <c r="S861" s="4">
        <v>1.6399058180161099</v>
      </c>
      <c r="T861" s="4">
        <v>-1.0624426312334101</v>
      </c>
      <c r="U861" s="4">
        <v>1.1346933156538399</v>
      </c>
      <c r="V861" s="4">
        <v>-1.07247468956075</v>
      </c>
      <c r="W861" s="4">
        <v>1.07247468956075</v>
      </c>
      <c r="X861">
        <v>6594</v>
      </c>
      <c r="Y861">
        <v>6583</v>
      </c>
      <c r="Z861">
        <v>6585</v>
      </c>
      <c r="AA861">
        <v>6592</v>
      </c>
      <c r="AB861" s="2">
        <v>0.99969627942293104</v>
      </c>
      <c r="AC861" s="2">
        <v>0.99863470873786397</v>
      </c>
      <c r="AD861" s="2">
        <v>0.99833181680315397</v>
      </c>
      <c r="AE861" s="1">
        <v>38717</v>
      </c>
      <c r="AF861" s="1">
        <v>38717</v>
      </c>
      <c r="AG861">
        <v>6593</v>
      </c>
      <c r="AH861" s="2">
        <v>1</v>
      </c>
      <c r="AI861" s="2">
        <v>1</v>
      </c>
    </row>
    <row r="862" spans="1:37" hidden="1" x14ac:dyDescent="0.2">
      <c r="A862">
        <v>1710</v>
      </c>
      <c r="B862">
        <v>3058</v>
      </c>
      <c r="C862" t="s">
        <v>38</v>
      </c>
      <c r="D862" t="s">
        <v>38</v>
      </c>
      <c r="E862" t="s">
        <v>40</v>
      </c>
      <c r="F862" t="s">
        <v>40</v>
      </c>
      <c r="G862" t="s">
        <v>371</v>
      </c>
      <c r="H862" t="s">
        <v>810</v>
      </c>
      <c r="I862">
        <v>-1</v>
      </c>
      <c r="J862">
        <v>0</v>
      </c>
      <c r="K862" s="2">
        <v>0.65404040404040398</v>
      </c>
      <c r="L862" s="3">
        <v>670</v>
      </c>
      <c r="M862" s="3">
        <v>131</v>
      </c>
      <c r="N862" s="3">
        <v>6264.6096559099997</v>
      </c>
      <c r="O862" s="2">
        <v>2.2414886868259699E-2</v>
      </c>
      <c r="P862" s="2">
        <v>0.26263480651300503</v>
      </c>
      <c r="Q862" s="4">
        <v>-0.10750594851827799</v>
      </c>
      <c r="R862" s="4">
        <v>-0.116176781560583</v>
      </c>
      <c r="S862" s="4">
        <v>1.21213787270036</v>
      </c>
      <c r="T862" s="4">
        <v>-0.115644921251382</v>
      </c>
      <c r="U862" s="4">
        <v>0.67374807582144403</v>
      </c>
      <c r="V862" s="4">
        <v>-0.161016786575708</v>
      </c>
      <c r="W862" s="4">
        <v>0.37593806570918398</v>
      </c>
      <c r="X862">
        <v>5457</v>
      </c>
      <c r="Y862">
        <v>4729</v>
      </c>
      <c r="Z862">
        <v>5444</v>
      </c>
      <c r="AA862">
        <v>4742</v>
      </c>
      <c r="AB862" s="2">
        <v>0.99725854070012698</v>
      </c>
      <c r="AC862" s="2">
        <v>0.868662747979427</v>
      </c>
      <c r="AD862" s="2">
        <v>0.86659336631849004</v>
      </c>
      <c r="AE862" s="1">
        <v>36892</v>
      </c>
      <c r="AF862" s="1">
        <v>37622</v>
      </c>
      <c r="AG862">
        <v>4747</v>
      </c>
      <c r="AH862" s="2">
        <v>0.86671535512141695</v>
      </c>
      <c r="AI862" s="2">
        <v>1</v>
      </c>
      <c r="AJ862" t="s">
        <v>372</v>
      </c>
      <c r="AK862" t="s">
        <v>811</v>
      </c>
    </row>
    <row r="863" spans="1:37" hidden="1" x14ac:dyDescent="0.2">
      <c r="A863">
        <v>1144</v>
      </c>
      <c r="B863">
        <v>3069</v>
      </c>
      <c r="C863" t="s">
        <v>38</v>
      </c>
      <c r="D863" t="s">
        <v>38</v>
      </c>
      <c r="E863" t="s">
        <v>40</v>
      </c>
      <c r="F863" t="s">
        <v>40</v>
      </c>
      <c r="G863" t="s">
        <v>803</v>
      </c>
      <c r="H863" t="s">
        <v>377</v>
      </c>
      <c r="I863">
        <v>1</v>
      </c>
      <c r="J863">
        <v>0</v>
      </c>
      <c r="K863" s="2">
        <v>0.49523809523809498</v>
      </c>
      <c r="L863" s="3">
        <v>857</v>
      </c>
      <c r="M863" s="3">
        <v>158</v>
      </c>
      <c r="N863" s="3">
        <v>14904.076366429999</v>
      </c>
      <c r="O863" s="2">
        <v>3.38839474798814E-3</v>
      </c>
      <c r="P863" s="2">
        <v>3.8542990258365099E-2</v>
      </c>
      <c r="Q863" s="4">
        <v>-0.93115172120696998</v>
      </c>
      <c r="R863" s="4">
        <v>-2.64826344769165</v>
      </c>
      <c r="S863" s="4">
        <v>2.7409783989834802</v>
      </c>
      <c r="T863" s="4">
        <v>-2.6415228071796699</v>
      </c>
      <c r="U863" s="4">
        <v>2.6415228071796699</v>
      </c>
      <c r="V863" s="4">
        <v>-2.6404808042209198</v>
      </c>
      <c r="W863" s="4">
        <v>2.6404808042209198</v>
      </c>
      <c r="X863">
        <v>4742</v>
      </c>
      <c r="Y863">
        <v>4722</v>
      </c>
      <c r="Z863">
        <v>4741</v>
      </c>
      <c r="AA863">
        <v>4723</v>
      </c>
      <c r="AB863" s="2">
        <v>0.99978827016726701</v>
      </c>
      <c r="AC863" s="2">
        <v>0.99599240666526001</v>
      </c>
      <c r="AD863" s="2">
        <v>0.99578237030788697</v>
      </c>
      <c r="AE863" s="1">
        <v>37622</v>
      </c>
      <c r="AF863" s="1">
        <v>37637</v>
      </c>
      <c r="AG863">
        <v>4732</v>
      </c>
      <c r="AH863" s="2">
        <v>0.99684010954286895</v>
      </c>
      <c r="AI863" s="2">
        <v>1</v>
      </c>
      <c r="AJ863" t="s">
        <v>804</v>
      </c>
      <c r="AK863" t="s">
        <v>378</v>
      </c>
    </row>
    <row r="864" spans="1:37" hidden="1" x14ac:dyDescent="0.2">
      <c r="A864">
        <v>186</v>
      </c>
      <c r="B864">
        <v>211</v>
      </c>
      <c r="C864" t="s">
        <v>37</v>
      </c>
      <c r="D864" t="s">
        <v>37</v>
      </c>
      <c r="E864" t="s">
        <v>60</v>
      </c>
      <c r="F864" t="s">
        <v>39</v>
      </c>
      <c r="G864" t="s">
        <v>740</v>
      </c>
      <c r="H864" t="s">
        <v>719</v>
      </c>
      <c r="I864">
        <v>1</v>
      </c>
      <c r="J864">
        <v>0</v>
      </c>
      <c r="K864" s="2">
        <v>0.31318681318681302</v>
      </c>
      <c r="L864" s="3">
        <v>456</v>
      </c>
      <c r="M864" s="3">
        <v>235</v>
      </c>
      <c r="N864" s="3">
        <v>12022.578149569999</v>
      </c>
      <c r="O864" s="2">
        <v>2.1540469973890301E-2</v>
      </c>
      <c r="P864" s="2">
        <v>0.20778938207136599</v>
      </c>
      <c r="Q864" s="4">
        <v>-0.58283299977763003</v>
      </c>
      <c r="R864" s="4">
        <v>-0.82312880765883401</v>
      </c>
      <c r="S864" s="4">
        <v>1.2783507397737099</v>
      </c>
      <c r="T864" s="4">
        <v>-0.80426540262642099</v>
      </c>
      <c r="U864" s="4">
        <v>0.86316289838193905</v>
      </c>
      <c r="V864" s="4">
        <v>-0.57538472204917501</v>
      </c>
      <c r="W864" s="4">
        <v>0.68046717086575204</v>
      </c>
      <c r="X864">
        <v>6594</v>
      </c>
      <c r="Y864">
        <v>4596</v>
      </c>
      <c r="Z864">
        <v>6594</v>
      </c>
      <c r="AA864">
        <v>4596</v>
      </c>
      <c r="AB864" s="2">
        <v>1</v>
      </c>
      <c r="AC864" s="2">
        <v>0.69699727024567804</v>
      </c>
      <c r="AD864" s="2">
        <v>0.69699727024567804</v>
      </c>
      <c r="AE864" s="1">
        <v>38717</v>
      </c>
      <c r="AF864" s="1">
        <v>40709</v>
      </c>
      <c r="AG864">
        <v>4601</v>
      </c>
      <c r="AH864" s="2">
        <v>0.69786136811770105</v>
      </c>
      <c r="AI864" s="2">
        <v>1</v>
      </c>
    </row>
    <row r="865" spans="1:37" hidden="1" x14ac:dyDescent="0.2">
      <c r="A865">
        <v>1722</v>
      </c>
      <c r="B865">
        <v>2236</v>
      </c>
      <c r="C865" t="s">
        <v>38</v>
      </c>
      <c r="D865" t="s">
        <v>38</v>
      </c>
      <c r="E865" t="s">
        <v>40</v>
      </c>
      <c r="F865" t="s">
        <v>40</v>
      </c>
      <c r="G865" t="s">
        <v>812</v>
      </c>
      <c r="H865" t="s">
        <v>530</v>
      </c>
      <c r="I865">
        <v>1</v>
      </c>
      <c r="J865">
        <v>0</v>
      </c>
      <c r="K865" s="2">
        <v>0.543040293040293</v>
      </c>
      <c r="L865" s="3">
        <v>830</v>
      </c>
      <c r="M865" s="3">
        <v>-447</v>
      </c>
      <c r="N865" s="3">
        <v>12504.582148289999</v>
      </c>
      <c r="O865" s="2">
        <v>2.9755092698557999E-3</v>
      </c>
      <c r="P865" s="2">
        <v>3.7079423208972298E-2</v>
      </c>
      <c r="Q865" s="4">
        <v>0.88888888888888895</v>
      </c>
      <c r="R865" s="4">
        <v>4.3064087891966096</v>
      </c>
      <c r="S865" s="4">
        <v>4.5017395284962296</v>
      </c>
      <c r="T865" s="4">
        <v>4.3058930888818301</v>
      </c>
      <c r="U865" s="4">
        <v>4.3119862788459802</v>
      </c>
      <c r="V865" s="4">
        <v>3.4922873680009099</v>
      </c>
      <c r="W865" s="4">
        <v>3.4922873680009099</v>
      </c>
      <c r="X865">
        <v>6276</v>
      </c>
      <c r="Y865">
        <v>4369</v>
      </c>
      <c r="Z865">
        <v>6276</v>
      </c>
      <c r="AA865">
        <v>4369</v>
      </c>
      <c r="AB865" s="2">
        <v>1</v>
      </c>
      <c r="AC865" s="2">
        <v>0.696144040790312</v>
      </c>
      <c r="AD865" s="2">
        <v>0.696144040790312</v>
      </c>
      <c r="AE865" s="1">
        <v>22737</v>
      </c>
      <c r="AF865" s="1">
        <v>37622</v>
      </c>
      <c r="AG865">
        <v>4382</v>
      </c>
      <c r="AH865" s="2">
        <v>0.22320700896495499</v>
      </c>
      <c r="AI865" s="2">
        <v>1</v>
      </c>
      <c r="AJ865" t="s">
        <v>813</v>
      </c>
      <c r="AK865" t="s">
        <v>531</v>
      </c>
    </row>
    <row r="866" spans="1:37" hidden="1" x14ac:dyDescent="0.2">
      <c r="A866">
        <v>3557</v>
      </c>
      <c r="B866">
        <v>4368</v>
      </c>
      <c r="C866" t="s">
        <v>38</v>
      </c>
      <c r="D866" t="s">
        <v>38</v>
      </c>
      <c r="E866" t="s">
        <v>85</v>
      </c>
      <c r="F866" t="s">
        <v>85</v>
      </c>
      <c r="G866" t="s">
        <v>408</v>
      </c>
      <c r="H866" t="s">
        <v>621</v>
      </c>
      <c r="I866">
        <v>1</v>
      </c>
      <c r="J866">
        <v>0</v>
      </c>
      <c r="K866" s="2">
        <v>0.49523809523809498</v>
      </c>
      <c r="L866" s="3">
        <v>347</v>
      </c>
      <c r="M866" s="3">
        <v>-99</v>
      </c>
      <c r="N866" s="3">
        <v>7322.3234371999997</v>
      </c>
      <c r="O866" s="2">
        <v>3.7707390648567103E-2</v>
      </c>
      <c r="P866" s="2">
        <v>0.33031674208144801</v>
      </c>
      <c r="Q866" s="4">
        <v>5.0156739811912203E-2</v>
      </c>
      <c r="R866" s="4">
        <v>-5.3846153846153898E-2</v>
      </c>
      <c r="S866" s="4">
        <v>0.85927601809954701</v>
      </c>
      <c r="T866" s="4">
        <v>-5.9904680276349397E-2</v>
      </c>
      <c r="U866" s="4">
        <v>0.36351651491202802</v>
      </c>
      <c r="V866" s="4">
        <v>1.3592313259212701</v>
      </c>
      <c r="W866" s="4">
        <v>1.40801958067727</v>
      </c>
      <c r="X866">
        <v>5458</v>
      </c>
      <c r="Y866">
        <v>663</v>
      </c>
      <c r="Z866">
        <v>5458</v>
      </c>
      <c r="AA866">
        <v>663</v>
      </c>
      <c r="AB866" s="2">
        <v>1</v>
      </c>
      <c r="AC866" s="2">
        <v>0.12147306705753</v>
      </c>
      <c r="AD866" s="2">
        <v>0.12147306705753</v>
      </c>
      <c r="AE866" s="1">
        <v>36892</v>
      </c>
      <c r="AF866" s="1">
        <v>38718</v>
      </c>
      <c r="AG866">
        <v>692</v>
      </c>
      <c r="AH866" s="2">
        <v>0.126346540076684</v>
      </c>
      <c r="AI866" s="2">
        <v>1</v>
      </c>
      <c r="AJ866" t="s">
        <v>409</v>
      </c>
      <c r="AK866" t="s">
        <v>814</v>
      </c>
    </row>
    <row r="867" spans="1:37" hidden="1" x14ac:dyDescent="0.2">
      <c r="A867">
        <v>466</v>
      </c>
      <c r="B867">
        <v>2556</v>
      </c>
      <c r="C867" t="s">
        <v>38</v>
      </c>
      <c r="D867" t="s">
        <v>38</v>
      </c>
      <c r="E867" t="s">
        <v>40</v>
      </c>
      <c r="F867" t="s">
        <v>40</v>
      </c>
      <c r="G867" t="s">
        <v>383</v>
      </c>
      <c r="H867" t="s">
        <v>720</v>
      </c>
      <c r="I867">
        <v>1</v>
      </c>
      <c r="J867">
        <v>0</v>
      </c>
      <c r="K867" s="2">
        <v>0.49444444444444402</v>
      </c>
      <c r="L867" s="3">
        <v>644</v>
      </c>
      <c r="M867" s="3">
        <v>-62</v>
      </c>
      <c r="N867" s="3">
        <v>8421.3612908199993</v>
      </c>
      <c r="O867" s="2">
        <v>4.8584706379383197E-2</v>
      </c>
      <c r="P867" s="2">
        <v>0.44148711449091699</v>
      </c>
      <c r="Q867" s="4">
        <v>0.122113676731794</v>
      </c>
      <c r="R867" s="4">
        <v>0.124883819180397</v>
      </c>
      <c r="S867" s="4">
        <v>0.67321504013518796</v>
      </c>
      <c r="T867" s="4">
        <v>0.12938275585151701</v>
      </c>
      <c r="U867" s="4">
        <v>0.27938133731098103</v>
      </c>
      <c r="V867" s="4">
        <v>0.12611063009085299</v>
      </c>
      <c r="W867" s="4">
        <v>0.16808387585421899</v>
      </c>
      <c r="X867">
        <v>4742</v>
      </c>
      <c r="Y867">
        <v>4734</v>
      </c>
      <c r="Z867">
        <v>4739</v>
      </c>
      <c r="AA867">
        <v>4737</v>
      </c>
      <c r="AB867" s="2">
        <v>0.99936668777707405</v>
      </c>
      <c r="AC867" s="2">
        <v>0.99894492508968102</v>
      </c>
      <c r="AD867" s="2">
        <v>0.99831294812315496</v>
      </c>
      <c r="AE867" s="1">
        <v>37622</v>
      </c>
      <c r="AF867" s="1">
        <v>37622</v>
      </c>
      <c r="AG867">
        <v>4747</v>
      </c>
      <c r="AH867" s="2">
        <v>1</v>
      </c>
      <c r="AI867" s="2">
        <v>1</v>
      </c>
      <c r="AJ867" t="s">
        <v>384</v>
      </c>
      <c r="AK867" t="s">
        <v>721</v>
      </c>
    </row>
    <row r="868" spans="1:37" hidden="1" x14ac:dyDescent="0.2">
      <c r="A868">
        <v>1014</v>
      </c>
      <c r="B868">
        <v>3063</v>
      </c>
      <c r="C868" t="s">
        <v>38</v>
      </c>
      <c r="D868" t="s">
        <v>38</v>
      </c>
      <c r="E868" t="s">
        <v>48</v>
      </c>
      <c r="F868" t="s">
        <v>40</v>
      </c>
      <c r="G868" t="s">
        <v>680</v>
      </c>
      <c r="H868" t="s">
        <v>594</v>
      </c>
      <c r="I868">
        <v>-1</v>
      </c>
      <c r="J868">
        <v>0</v>
      </c>
      <c r="K868" s="2">
        <v>0.44444444444444398</v>
      </c>
      <c r="L868" s="3">
        <v>65</v>
      </c>
      <c r="M868" s="3">
        <v>198</v>
      </c>
      <c r="N868" s="3">
        <v>11025.015155159999</v>
      </c>
      <c r="O868" s="2">
        <v>5.5736182071528103E-3</v>
      </c>
      <c r="P868" s="2">
        <v>9.8931723176962402E-2</v>
      </c>
      <c r="Q868" s="4">
        <v>-0.70387669313404999</v>
      </c>
      <c r="R868" s="4">
        <v>-2.6152810032512801</v>
      </c>
      <c r="S868" s="4">
        <v>2.9335346028796998</v>
      </c>
      <c r="T868" s="4">
        <v>-2.6194287205675799</v>
      </c>
      <c r="U868" s="4">
        <v>2.6194287205675799</v>
      </c>
      <c r="V868" s="4">
        <v>-2.7858939970588699</v>
      </c>
      <c r="W868" s="4">
        <v>2.7858939970588699</v>
      </c>
      <c r="X868">
        <v>6171</v>
      </c>
      <c r="Y868">
        <v>2153</v>
      </c>
      <c r="Z868">
        <v>6171</v>
      </c>
      <c r="AA868">
        <v>2153</v>
      </c>
      <c r="AB868" s="2">
        <v>1</v>
      </c>
      <c r="AC868" s="2">
        <v>0.34888996921082499</v>
      </c>
      <c r="AD868" s="2">
        <v>0.34888996921082499</v>
      </c>
      <c r="AE868" s="1">
        <v>38257</v>
      </c>
      <c r="AF868" s="1">
        <v>39814</v>
      </c>
      <c r="AG868">
        <v>3287</v>
      </c>
      <c r="AH868" s="2">
        <v>0.52956339616561898</v>
      </c>
      <c r="AI868" s="2">
        <v>1</v>
      </c>
      <c r="AJ868" t="s">
        <v>685</v>
      </c>
      <c r="AK868" t="s">
        <v>595</v>
      </c>
    </row>
    <row r="869" spans="1:37" hidden="1" x14ac:dyDescent="0.2">
      <c r="A869">
        <v>214</v>
      </c>
      <c r="B869">
        <v>3069</v>
      </c>
      <c r="C869" t="s">
        <v>38</v>
      </c>
      <c r="D869" t="s">
        <v>38</v>
      </c>
      <c r="E869" t="s">
        <v>40</v>
      </c>
      <c r="F869" t="s">
        <v>40</v>
      </c>
      <c r="G869" t="s">
        <v>703</v>
      </c>
      <c r="H869" t="s">
        <v>377</v>
      </c>
      <c r="I869">
        <v>1</v>
      </c>
      <c r="J869">
        <v>0</v>
      </c>
      <c r="K869" s="2">
        <v>0.56190476190476202</v>
      </c>
      <c r="L869" s="3">
        <v>661</v>
      </c>
      <c r="M869" s="3">
        <v>354</v>
      </c>
      <c r="N869" s="3">
        <v>7782.77717588</v>
      </c>
      <c r="O869" s="2">
        <v>1.27064803049555E-3</v>
      </c>
      <c r="P869" s="2">
        <v>2.0965692503176599E-2</v>
      </c>
      <c r="Q869" s="4">
        <v>-0.94402035623409697</v>
      </c>
      <c r="R869" s="4">
        <v>-4.4191656077932899</v>
      </c>
      <c r="S869" s="4">
        <v>4.5037484116899504</v>
      </c>
      <c r="T869" s="4">
        <v>-4.4101440401056902</v>
      </c>
      <c r="U869" s="4">
        <v>4.4101440401056902</v>
      </c>
      <c r="V869" s="4">
        <v>-4.4954925903963501</v>
      </c>
      <c r="W869" s="4">
        <v>4.4954925903963501</v>
      </c>
      <c r="X869">
        <v>5723</v>
      </c>
      <c r="Y869">
        <v>4722</v>
      </c>
      <c r="Z869">
        <v>5722</v>
      </c>
      <c r="AA869">
        <v>4723</v>
      </c>
      <c r="AB869" s="2">
        <v>0.99978827016726701</v>
      </c>
      <c r="AC869" s="2">
        <v>0.82523593149248498</v>
      </c>
      <c r="AD869" s="2">
        <v>0.82509173510396605</v>
      </c>
      <c r="AE869" s="1">
        <v>36608</v>
      </c>
      <c r="AF869" s="1">
        <v>37637</v>
      </c>
      <c r="AG869">
        <v>4732</v>
      </c>
      <c r="AH869" s="2">
        <v>0.82138517618468998</v>
      </c>
      <c r="AI869" s="2">
        <v>1</v>
      </c>
      <c r="AJ869" t="s">
        <v>704</v>
      </c>
      <c r="AK869" t="s">
        <v>378</v>
      </c>
    </row>
    <row r="870" spans="1:37" hidden="1" x14ac:dyDescent="0.2">
      <c r="A870">
        <v>236</v>
      </c>
      <c r="B870">
        <v>1100</v>
      </c>
      <c r="C870" t="s">
        <v>38</v>
      </c>
      <c r="D870" t="s">
        <v>38</v>
      </c>
      <c r="E870" t="s">
        <v>40</v>
      </c>
      <c r="F870" t="s">
        <v>40</v>
      </c>
      <c r="G870" t="s">
        <v>656</v>
      </c>
      <c r="H870" t="s">
        <v>640</v>
      </c>
      <c r="I870">
        <v>1</v>
      </c>
      <c r="J870">
        <v>0</v>
      </c>
      <c r="K870" s="2">
        <v>0.33597883597883599</v>
      </c>
      <c r="L870" s="3">
        <v>527</v>
      </c>
      <c r="M870" s="3">
        <v>209</v>
      </c>
      <c r="N870" s="3">
        <v>7804.9558109</v>
      </c>
      <c r="O870" s="2">
        <v>5.9084194977843396E-3</v>
      </c>
      <c r="P870" s="2">
        <v>5.6129985228951303E-2</v>
      </c>
      <c r="Q870" s="4">
        <v>-0.90914880067926096</v>
      </c>
      <c r="R870" s="4">
        <v>-1.91137370753324</v>
      </c>
      <c r="S870" s="4">
        <v>2.0306815783920702</v>
      </c>
      <c r="T870" s="4">
        <v>-1.91383554723748</v>
      </c>
      <c r="U870" s="4">
        <v>1.91383554723748</v>
      </c>
      <c r="V870" s="4">
        <v>-1.21138443411295</v>
      </c>
      <c r="W870" s="4">
        <v>1.21138443411295</v>
      </c>
      <c r="X870">
        <v>14702</v>
      </c>
      <c r="Y870">
        <v>4739</v>
      </c>
      <c r="Z870">
        <v>14702</v>
      </c>
      <c r="AA870">
        <v>4739</v>
      </c>
      <c r="AB870" s="2">
        <v>1</v>
      </c>
      <c r="AC870" s="2">
        <v>0.32233709699360602</v>
      </c>
      <c r="AD870" s="2">
        <v>0.32233709699360602</v>
      </c>
      <c r="AE870" s="1">
        <v>22282</v>
      </c>
      <c r="AF870" s="1">
        <v>37622</v>
      </c>
      <c r="AG870">
        <v>4747</v>
      </c>
      <c r="AH870" s="2">
        <v>0.23632199930303199</v>
      </c>
      <c r="AI870" s="2">
        <v>1</v>
      </c>
      <c r="AJ870" t="s">
        <v>657</v>
      </c>
      <c r="AK870" t="s">
        <v>641</v>
      </c>
    </row>
    <row r="871" spans="1:37" hidden="1" x14ac:dyDescent="0.2">
      <c r="A871">
        <v>2177</v>
      </c>
      <c r="B871">
        <v>2191</v>
      </c>
      <c r="C871" t="s">
        <v>38</v>
      </c>
      <c r="D871" t="s">
        <v>38</v>
      </c>
      <c r="E871" t="s">
        <v>40</v>
      </c>
      <c r="F871" t="s">
        <v>40</v>
      </c>
      <c r="G871" t="s">
        <v>351</v>
      </c>
      <c r="H871" t="s">
        <v>815</v>
      </c>
      <c r="I871">
        <v>1</v>
      </c>
      <c r="J871">
        <v>0</v>
      </c>
      <c r="K871" s="2">
        <v>0.77995337995337999</v>
      </c>
      <c r="L871" s="3">
        <v>1228</v>
      </c>
      <c r="M871" s="3">
        <v>-249</v>
      </c>
      <c r="N871" s="3">
        <v>6807.9777993799999</v>
      </c>
      <c r="O871" s="2">
        <v>1.3333333333333299E-2</v>
      </c>
      <c r="P871" s="2">
        <v>0.19725490196078399</v>
      </c>
      <c r="Q871" s="4">
        <v>0.68839427662957098</v>
      </c>
      <c r="R871" s="4">
        <v>1.0567450980392199</v>
      </c>
      <c r="S871" s="4">
        <v>1.38466666666667</v>
      </c>
      <c r="T871" s="4">
        <v>1.05393171172807</v>
      </c>
      <c r="U871" s="4">
        <v>1.1221536779339101</v>
      </c>
      <c r="V871" s="4">
        <v>2.9894542296926598</v>
      </c>
      <c r="W871" s="4">
        <v>2.9894542296926598</v>
      </c>
      <c r="X871">
        <v>12437</v>
      </c>
      <c r="Y871">
        <v>2550</v>
      </c>
      <c r="Z871">
        <v>12437</v>
      </c>
      <c r="AA871">
        <v>2550</v>
      </c>
      <c r="AB871" s="2">
        <v>1</v>
      </c>
      <c r="AC871" s="2">
        <v>0.205033368175605</v>
      </c>
      <c r="AD871" s="2">
        <v>0.205033368175605</v>
      </c>
      <c r="AE871" s="1">
        <v>22282</v>
      </c>
      <c r="AF871" s="1">
        <v>39814</v>
      </c>
      <c r="AG871">
        <v>2555</v>
      </c>
      <c r="AH871" s="2">
        <v>0.127196694379449</v>
      </c>
      <c r="AI871" s="2">
        <v>1</v>
      </c>
      <c r="AJ871" t="s">
        <v>352</v>
      </c>
      <c r="AK871" t="s">
        <v>816</v>
      </c>
    </row>
    <row r="872" spans="1:37" hidden="1" x14ac:dyDescent="0.2">
      <c r="A872">
        <v>10</v>
      </c>
      <c r="B872">
        <v>208</v>
      </c>
      <c r="C872" t="s">
        <v>37</v>
      </c>
      <c r="D872" t="s">
        <v>37</v>
      </c>
      <c r="E872" t="s">
        <v>39</v>
      </c>
      <c r="F872" t="s">
        <v>60</v>
      </c>
      <c r="G872" t="s">
        <v>488</v>
      </c>
      <c r="H872" t="s">
        <v>61</v>
      </c>
      <c r="I872">
        <v>-1</v>
      </c>
      <c r="J872">
        <v>0</v>
      </c>
      <c r="K872" s="2">
        <v>0.50555555555555598</v>
      </c>
      <c r="L872" s="3">
        <v>620</v>
      </c>
      <c r="M872" s="3">
        <v>1174</v>
      </c>
      <c r="N872" s="3">
        <v>10591.00093473</v>
      </c>
      <c r="O872" s="2">
        <v>6.13496932515337E-3</v>
      </c>
      <c r="P872" s="2">
        <v>7.7782646801051694E-2</v>
      </c>
      <c r="Q872" s="4">
        <v>-0.64373897707230998</v>
      </c>
      <c r="R872" s="4">
        <v>-3.6269062226117499</v>
      </c>
      <c r="S872" s="4">
        <v>4.3701139351446097</v>
      </c>
      <c r="T872" s="4">
        <v>-3.59823700482035</v>
      </c>
      <c r="U872" s="4">
        <v>3.6524140106102601</v>
      </c>
      <c r="V872" s="4">
        <v>-3.4494165105481498</v>
      </c>
      <c r="W872" s="4">
        <v>3.4494165105481498</v>
      </c>
      <c r="X872">
        <v>6591</v>
      </c>
      <c r="Y872">
        <v>4564</v>
      </c>
      <c r="Z872">
        <v>6591</v>
      </c>
      <c r="AA872">
        <v>4564</v>
      </c>
      <c r="AB872" s="2">
        <v>1</v>
      </c>
      <c r="AC872" s="2">
        <v>0.69245941435290503</v>
      </c>
      <c r="AD872" s="2">
        <v>0.69245941435290503</v>
      </c>
      <c r="AE872" s="1">
        <v>38717</v>
      </c>
      <c r="AF872" s="1">
        <v>40394</v>
      </c>
      <c r="AG872">
        <v>4916</v>
      </c>
      <c r="AH872" s="2">
        <v>0.74563931442439002</v>
      </c>
      <c r="AI872" s="2">
        <v>1</v>
      </c>
    </row>
    <row r="873" spans="1:37" hidden="1" x14ac:dyDescent="0.2">
      <c r="A873">
        <v>10</v>
      </c>
      <c r="B873">
        <v>231</v>
      </c>
      <c r="C873" t="s">
        <v>37</v>
      </c>
      <c r="D873" t="s">
        <v>37</v>
      </c>
      <c r="E873" t="s">
        <v>39</v>
      </c>
      <c r="F873" t="s">
        <v>94</v>
      </c>
      <c r="G873" t="s">
        <v>488</v>
      </c>
      <c r="H873" t="s">
        <v>817</v>
      </c>
      <c r="I873">
        <v>-1</v>
      </c>
      <c r="J873">
        <v>0</v>
      </c>
      <c r="K873" s="2">
        <v>0.418650793650794</v>
      </c>
      <c r="L873" s="3">
        <v>620</v>
      </c>
      <c r="M873" s="3">
        <v>-146</v>
      </c>
      <c r="N873" s="3">
        <v>10729.86610843</v>
      </c>
      <c r="O873" s="2">
        <v>3.5860655737704901E-3</v>
      </c>
      <c r="P873" s="2">
        <v>0.18596311475409799</v>
      </c>
      <c r="Q873" s="4">
        <v>0.51670951156812295</v>
      </c>
      <c r="R873" s="4">
        <v>1.33382172131148</v>
      </c>
      <c r="S873" s="4">
        <v>1.9538831967213099</v>
      </c>
      <c r="T873" s="4">
        <v>1.15791094313093</v>
      </c>
      <c r="U873" s="4">
        <v>1.5626682063078501</v>
      </c>
      <c r="V873" s="4">
        <v>1.8499222039699801</v>
      </c>
      <c r="W873" s="4">
        <v>1.8499222039699801</v>
      </c>
      <c r="X873">
        <v>6594</v>
      </c>
      <c r="Y873">
        <v>1952</v>
      </c>
      <c r="Z873">
        <v>6591</v>
      </c>
      <c r="AA873">
        <v>1955</v>
      </c>
      <c r="AB873" s="2">
        <v>0.99846547314578005</v>
      </c>
      <c r="AC873" s="2">
        <v>0.29616143225610703</v>
      </c>
      <c r="AD873" s="2">
        <v>0.29602669093115003</v>
      </c>
      <c r="AE873" s="1">
        <v>38717</v>
      </c>
      <c r="AF873" s="1">
        <v>43158</v>
      </c>
      <c r="AG873">
        <v>2152</v>
      </c>
      <c r="AH873" s="2">
        <v>0.32640679508569698</v>
      </c>
      <c r="AI873" s="2">
        <v>1</v>
      </c>
    </row>
    <row r="874" spans="1:37" hidden="1" x14ac:dyDescent="0.2">
      <c r="A874">
        <v>40</v>
      </c>
      <c r="B874">
        <v>63</v>
      </c>
      <c r="C874" t="s">
        <v>37</v>
      </c>
      <c r="D874" t="s">
        <v>37</v>
      </c>
      <c r="E874" t="s">
        <v>288</v>
      </c>
      <c r="F874" t="s">
        <v>284</v>
      </c>
      <c r="G874" t="s">
        <v>568</v>
      </c>
      <c r="H874" t="s">
        <v>285</v>
      </c>
      <c r="I874">
        <v>1</v>
      </c>
      <c r="J874">
        <v>0</v>
      </c>
      <c r="K874" s="2">
        <v>0.58862433862433905</v>
      </c>
      <c r="L874" s="3">
        <v>275</v>
      </c>
      <c r="M874" s="3">
        <v>-197</v>
      </c>
      <c r="N874" s="3">
        <v>9725.5553131899997</v>
      </c>
      <c r="O874" s="2">
        <v>3.02305721605465E-2</v>
      </c>
      <c r="P874" s="2">
        <v>0.29547395388556802</v>
      </c>
      <c r="Q874" s="4">
        <v>0.36456498767171502</v>
      </c>
      <c r="R874" s="4">
        <v>0.43912894961571303</v>
      </c>
      <c r="S874" s="4">
        <v>1.0266609735268999</v>
      </c>
      <c r="T874" s="4">
        <v>0.42670110534626599</v>
      </c>
      <c r="U874" s="4">
        <v>0.582937714615133</v>
      </c>
      <c r="V874" s="4">
        <v>0.30577368412842898</v>
      </c>
      <c r="W874" s="4">
        <v>0.36288534315141702</v>
      </c>
      <c r="X874">
        <v>6573</v>
      </c>
      <c r="Y874">
        <v>5855</v>
      </c>
      <c r="Z874">
        <v>6573</v>
      </c>
      <c r="AA874">
        <v>5855</v>
      </c>
      <c r="AB874" s="2">
        <v>1</v>
      </c>
      <c r="AC874" s="2">
        <v>0.89076525178761601</v>
      </c>
      <c r="AD874" s="2">
        <v>0.89076525178761601</v>
      </c>
      <c r="AE874" s="1">
        <v>38717</v>
      </c>
      <c r="AF874" s="1">
        <v>38717</v>
      </c>
      <c r="AG874">
        <v>5949</v>
      </c>
      <c r="AH874" s="2">
        <v>0.90232064310632498</v>
      </c>
      <c r="AI874" s="2">
        <v>1</v>
      </c>
    </row>
    <row r="875" spans="1:37" x14ac:dyDescent="0.2">
      <c r="A875">
        <v>86</v>
      </c>
      <c r="B875">
        <v>1469</v>
      </c>
      <c r="C875" t="s">
        <v>37</v>
      </c>
      <c r="D875" t="s">
        <v>38</v>
      </c>
      <c r="E875" t="s">
        <v>60</v>
      </c>
      <c r="F875" t="s">
        <v>40</v>
      </c>
      <c r="G875" t="s">
        <v>369</v>
      </c>
      <c r="H875" t="s">
        <v>417</v>
      </c>
      <c r="I875">
        <v>-1</v>
      </c>
      <c r="J875">
        <v>0</v>
      </c>
      <c r="K875" s="2">
        <v>1</v>
      </c>
      <c r="L875" s="3">
        <v>900</v>
      </c>
      <c r="M875" s="3">
        <v>-97</v>
      </c>
      <c r="N875" s="3">
        <v>27.929656000000001</v>
      </c>
      <c r="O875" s="2">
        <v>0.83754810335349095</v>
      </c>
      <c r="P875" s="2">
        <v>0.95079714128642101</v>
      </c>
      <c r="Q875" s="4">
        <v>0.37732656514382401</v>
      </c>
      <c r="R875" s="4">
        <v>6.0197910940040303E-3</v>
      </c>
      <c r="S875" s="4">
        <v>6.01154480483767E-2</v>
      </c>
      <c r="T875" s="4">
        <v>1.1796637861874199E-2</v>
      </c>
      <c r="U875" s="4">
        <v>3.7343130335271799E-2</v>
      </c>
      <c r="V875" s="4">
        <v>-0.57680950871409498</v>
      </c>
      <c r="W875" s="4">
        <v>0.57680950871409498</v>
      </c>
      <c r="X875">
        <v>15524</v>
      </c>
      <c r="Y875">
        <v>3638</v>
      </c>
      <c r="Z875">
        <v>6587</v>
      </c>
      <c r="AA875">
        <v>12575</v>
      </c>
      <c r="AB875" s="2">
        <v>0.552299984818582</v>
      </c>
      <c r="AC875" s="2">
        <v>0.28930417495029798</v>
      </c>
      <c r="AD875" s="2">
        <v>0.23434681783045599</v>
      </c>
      <c r="AE875" s="1">
        <v>38717</v>
      </c>
      <c r="AF875" s="1">
        <v>22282</v>
      </c>
      <c r="AG875">
        <v>3652</v>
      </c>
      <c r="AH875" s="2">
        <v>0.55392082511754903</v>
      </c>
      <c r="AI875" s="2">
        <v>0.18180913028326801</v>
      </c>
      <c r="AK875" t="s">
        <v>418</v>
      </c>
    </row>
    <row r="876" spans="1:37" hidden="1" x14ac:dyDescent="0.2">
      <c r="A876">
        <v>51</v>
      </c>
      <c r="B876">
        <v>255</v>
      </c>
      <c r="C876" t="s">
        <v>37</v>
      </c>
      <c r="D876" t="s">
        <v>37</v>
      </c>
      <c r="E876" t="s">
        <v>311</v>
      </c>
      <c r="F876" t="s">
        <v>39</v>
      </c>
      <c r="G876" t="s">
        <v>727</v>
      </c>
      <c r="H876" t="s">
        <v>104</v>
      </c>
      <c r="I876">
        <v>1</v>
      </c>
      <c r="J876">
        <v>0</v>
      </c>
      <c r="K876" s="2">
        <v>0.53333333333333299</v>
      </c>
      <c r="L876" s="3">
        <v>1200</v>
      </c>
      <c r="M876" s="3">
        <v>-395</v>
      </c>
      <c r="N876" s="3">
        <v>6272.5197390800004</v>
      </c>
      <c r="O876" s="2">
        <v>0</v>
      </c>
      <c r="P876" s="2">
        <v>2.27272727272727E-2</v>
      </c>
      <c r="Q876" s="4">
        <v>0.96153846153846201</v>
      </c>
      <c r="R876" s="4">
        <v>3.8680069930069898</v>
      </c>
      <c r="S876" s="4">
        <v>3.95297202797203</v>
      </c>
      <c r="T876" s="4">
        <v>3.88094628910381</v>
      </c>
      <c r="U876" s="4">
        <v>3.88094628910381</v>
      </c>
      <c r="V876" s="4">
        <v>4.4246970096124203</v>
      </c>
      <c r="W876" s="4">
        <v>4.4246970096124203</v>
      </c>
      <c r="X876">
        <v>6049</v>
      </c>
      <c r="Y876">
        <v>572</v>
      </c>
      <c r="Z876">
        <v>6049</v>
      </c>
      <c r="AA876">
        <v>572</v>
      </c>
      <c r="AB876" s="2">
        <v>1</v>
      </c>
      <c r="AC876" s="2">
        <v>9.4561084476773E-2</v>
      </c>
      <c r="AD876" s="2">
        <v>9.4561084476773E-2</v>
      </c>
      <c r="AE876" s="1">
        <v>38717</v>
      </c>
      <c r="AF876" s="1">
        <v>44715</v>
      </c>
      <c r="AG876">
        <v>595</v>
      </c>
      <c r="AH876" s="2">
        <v>9.0247231912634604E-2</v>
      </c>
      <c r="AI876" s="2">
        <v>1</v>
      </c>
    </row>
    <row r="877" spans="1:37" x14ac:dyDescent="0.2">
      <c r="A877">
        <v>107</v>
      </c>
      <c r="B877">
        <v>1996</v>
      </c>
      <c r="C877" t="s">
        <v>37</v>
      </c>
      <c r="D877" t="s">
        <v>38</v>
      </c>
      <c r="E877" t="s">
        <v>60</v>
      </c>
      <c r="F877" t="s">
        <v>40</v>
      </c>
      <c r="G877" t="s">
        <v>636</v>
      </c>
      <c r="H877" t="s">
        <v>455</v>
      </c>
      <c r="I877">
        <v>-1</v>
      </c>
      <c r="J877">
        <v>0</v>
      </c>
      <c r="K877" s="2">
        <v>1</v>
      </c>
      <c r="L877" s="3">
        <v>855</v>
      </c>
      <c r="M877" s="3">
        <v>74</v>
      </c>
      <c r="N877" s="3">
        <v>3.2592346299999999</v>
      </c>
      <c r="O877" s="2">
        <v>0.83676834295136004</v>
      </c>
      <c r="P877" s="2">
        <v>0.95190986534762301</v>
      </c>
      <c r="Q877" s="4">
        <v>0.28282828282828298</v>
      </c>
      <c r="R877" s="4">
        <v>9.6455070074158607E-3</v>
      </c>
      <c r="S877" s="4">
        <v>5.8724924429787502E-2</v>
      </c>
      <c r="T877" s="4">
        <v>3.2642353938215497E-2</v>
      </c>
      <c r="U877" s="4">
        <v>5.8337338833339102E-2</v>
      </c>
      <c r="V877" s="4">
        <v>5.4889544167621603E-2</v>
      </c>
      <c r="W877" s="4">
        <v>0.230419698087314</v>
      </c>
      <c r="X877">
        <v>8414</v>
      </c>
      <c r="Y877">
        <v>3639</v>
      </c>
      <c r="Z877">
        <v>6591</v>
      </c>
      <c r="AA877">
        <v>5462</v>
      </c>
      <c r="AB877" s="2">
        <v>0.66623947272061501</v>
      </c>
      <c r="AC877" s="2">
        <v>0.55211652253072396</v>
      </c>
      <c r="AD877" s="2">
        <v>0.43249346327549298</v>
      </c>
      <c r="AE877" s="1">
        <v>38717</v>
      </c>
      <c r="AF877" s="1">
        <v>36892</v>
      </c>
      <c r="AG877">
        <v>3652</v>
      </c>
      <c r="AH877" s="2">
        <v>0.55392082511754903</v>
      </c>
      <c r="AI877" s="2">
        <v>0.66678838780354199</v>
      </c>
      <c r="AK877" t="s">
        <v>456</v>
      </c>
    </row>
    <row r="878" spans="1:37" x14ac:dyDescent="0.2">
      <c r="A878">
        <v>106</v>
      </c>
      <c r="B878">
        <v>2787</v>
      </c>
      <c r="C878" t="s">
        <v>37</v>
      </c>
      <c r="D878" t="s">
        <v>38</v>
      </c>
      <c r="E878" t="s">
        <v>60</v>
      </c>
      <c r="F878" t="s">
        <v>40</v>
      </c>
      <c r="G878" t="s">
        <v>519</v>
      </c>
      <c r="H878" t="s">
        <v>788</v>
      </c>
      <c r="I878">
        <v>-1</v>
      </c>
      <c r="J878">
        <v>0</v>
      </c>
      <c r="K878" s="2">
        <v>1</v>
      </c>
      <c r="L878" s="3">
        <v>971</v>
      </c>
      <c r="M878" s="3">
        <v>48</v>
      </c>
      <c r="N878" s="3">
        <v>1.94563419</v>
      </c>
      <c r="O878" s="2">
        <v>0.83639857260499595</v>
      </c>
      <c r="P878" s="2">
        <v>0.94537469118858097</v>
      </c>
      <c r="Q878" s="4">
        <v>0.31879194630872498</v>
      </c>
      <c r="R878" s="4">
        <v>1.1721108976114799E-2</v>
      </c>
      <c r="S878" s="4">
        <v>5.8221246225636798E-2</v>
      </c>
      <c r="T878" s="4">
        <v>1.60034631158887E-2</v>
      </c>
      <c r="U878" s="4">
        <v>3.9304279668819102E-2</v>
      </c>
      <c r="V878" s="4">
        <v>-0.40902394585526702</v>
      </c>
      <c r="W878" s="4">
        <v>0.42416992201402998</v>
      </c>
      <c r="X878">
        <v>7667</v>
      </c>
      <c r="Y878">
        <v>3643</v>
      </c>
      <c r="Z878">
        <v>6594</v>
      </c>
      <c r="AA878">
        <v>4716</v>
      </c>
      <c r="AB878" s="2">
        <v>0.77247667514843099</v>
      </c>
      <c r="AC878" s="2">
        <v>0.55247194419168899</v>
      </c>
      <c r="AD878" s="2">
        <v>0.47515325420633903</v>
      </c>
      <c r="AE878" s="1">
        <v>38717</v>
      </c>
      <c r="AF878" s="1">
        <v>37641</v>
      </c>
      <c r="AG878">
        <v>3652</v>
      </c>
      <c r="AH878" s="2">
        <v>0.55392082511754903</v>
      </c>
      <c r="AI878" s="2">
        <v>0.77241962774957695</v>
      </c>
      <c r="AK878" t="s">
        <v>789</v>
      </c>
    </row>
    <row r="879" spans="1:37" hidden="1" x14ac:dyDescent="0.2">
      <c r="A879">
        <v>97</v>
      </c>
      <c r="B879">
        <v>223</v>
      </c>
      <c r="C879" t="s">
        <v>37</v>
      </c>
      <c r="D879" t="s">
        <v>37</v>
      </c>
      <c r="E879" t="s">
        <v>60</v>
      </c>
      <c r="F879" t="s">
        <v>60</v>
      </c>
      <c r="G879" t="s">
        <v>630</v>
      </c>
      <c r="H879" t="s">
        <v>709</v>
      </c>
      <c r="I879">
        <v>-1</v>
      </c>
      <c r="J879">
        <v>0</v>
      </c>
      <c r="K879" s="2">
        <v>0.46666666666666701</v>
      </c>
      <c r="L879" s="3">
        <v>729</v>
      </c>
      <c r="M879" s="3">
        <v>-255</v>
      </c>
      <c r="N879" s="3">
        <v>12673.8795333</v>
      </c>
      <c r="O879" s="2">
        <v>1.11876075731497E-2</v>
      </c>
      <c r="P879" s="2">
        <v>0.11790017211704</v>
      </c>
      <c r="Q879" s="4">
        <v>-0.54511169132578996</v>
      </c>
      <c r="R879" s="4">
        <v>-1.7731784279977101</v>
      </c>
      <c r="S879" s="4">
        <v>2.3478198508318999</v>
      </c>
      <c r="T879" s="4">
        <v>-1.7386959079067801</v>
      </c>
      <c r="U879" s="4">
        <v>1.80285635072684</v>
      </c>
      <c r="V879" s="4">
        <v>-1.62095437585119</v>
      </c>
      <c r="W879" s="4">
        <v>1.62095437585119</v>
      </c>
      <c r="X879">
        <v>6594</v>
      </c>
      <c r="Y879">
        <v>3486</v>
      </c>
      <c r="Z879">
        <v>6594</v>
      </c>
      <c r="AA879">
        <v>3486</v>
      </c>
      <c r="AB879" s="2">
        <v>1</v>
      </c>
      <c r="AC879" s="2">
        <v>0.52866242038216604</v>
      </c>
      <c r="AD879" s="2">
        <v>0.52866242038216604</v>
      </c>
      <c r="AE879" s="1">
        <v>38717</v>
      </c>
      <c r="AF879" s="1">
        <v>41818</v>
      </c>
      <c r="AG879">
        <v>3492</v>
      </c>
      <c r="AH879" s="2">
        <v>0.52965266191415095</v>
      </c>
      <c r="AI879" s="2">
        <v>1</v>
      </c>
    </row>
    <row r="880" spans="1:37" hidden="1" x14ac:dyDescent="0.2">
      <c r="A880">
        <v>105</v>
      </c>
      <c r="B880">
        <v>185</v>
      </c>
      <c r="C880" t="s">
        <v>37</v>
      </c>
      <c r="D880" t="s">
        <v>37</v>
      </c>
      <c r="E880" t="s">
        <v>60</v>
      </c>
      <c r="F880" t="s">
        <v>60</v>
      </c>
      <c r="G880" t="s">
        <v>673</v>
      </c>
      <c r="H880" t="s">
        <v>379</v>
      </c>
      <c r="I880">
        <v>1</v>
      </c>
      <c r="J880">
        <v>0</v>
      </c>
      <c r="K880" s="2">
        <v>0.62314814814814801</v>
      </c>
      <c r="L880" s="3">
        <v>1007</v>
      </c>
      <c r="M880" s="3">
        <v>-183</v>
      </c>
      <c r="N880" s="3">
        <v>11435.67992079</v>
      </c>
      <c r="O880" s="2">
        <v>2.45864319320079E-2</v>
      </c>
      <c r="P880" s="2">
        <v>0.26210350584307202</v>
      </c>
      <c r="Q880" s="4">
        <v>0.23945853430838601</v>
      </c>
      <c r="R880" s="4">
        <v>0.28549096979814698</v>
      </c>
      <c r="S880" s="4">
        <v>1.2026559417210601</v>
      </c>
      <c r="T880" s="4">
        <v>0.27260782260276101</v>
      </c>
      <c r="U880" s="4">
        <v>0.50224514838243695</v>
      </c>
      <c r="V880" s="4">
        <v>0.29145711467552099</v>
      </c>
      <c r="W880" s="4">
        <v>0.335365915949911</v>
      </c>
      <c r="X880">
        <v>6594</v>
      </c>
      <c r="Y880">
        <v>6589</v>
      </c>
      <c r="Z880">
        <v>6589</v>
      </c>
      <c r="AA880">
        <v>6594</v>
      </c>
      <c r="AB880" s="2">
        <v>1</v>
      </c>
      <c r="AC880" s="2">
        <v>0.99924173491052504</v>
      </c>
      <c r="AD880" s="2">
        <v>0.99924173491052504</v>
      </c>
      <c r="AE880" s="1">
        <v>38717</v>
      </c>
      <c r="AF880" s="1">
        <v>38717</v>
      </c>
      <c r="AG880">
        <v>6593</v>
      </c>
      <c r="AH880" s="2">
        <v>1</v>
      </c>
      <c r="AI880" s="2">
        <v>1</v>
      </c>
    </row>
    <row r="881" spans="1:37" x14ac:dyDescent="0.2">
      <c r="A881">
        <v>24</v>
      </c>
      <c r="B881">
        <v>2589</v>
      </c>
      <c r="C881" t="s">
        <v>37</v>
      </c>
      <c r="D881" t="s">
        <v>38</v>
      </c>
      <c r="E881" t="s">
        <v>39</v>
      </c>
      <c r="F881" t="s">
        <v>40</v>
      </c>
      <c r="G881" t="s">
        <v>561</v>
      </c>
      <c r="H881" t="s">
        <v>722</v>
      </c>
      <c r="I881">
        <v>-1</v>
      </c>
      <c r="J881">
        <v>0</v>
      </c>
      <c r="K881" s="2">
        <v>0.66666666666666696</v>
      </c>
      <c r="L881" s="3">
        <v>21</v>
      </c>
      <c r="M881" s="3">
        <v>-8</v>
      </c>
      <c r="N881" s="3">
        <v>343.84959402999999</v>
      </c>
      <c r="O881" s="2">
        <v>0.83620140216698502</v>
      </c>
      <c r="P881" s="2">
        <v>0.91841937539834295</v>
      </c>
      <c r="Q881" s="4">
        <v>0.439688715953307</v>
      </c>
      <c r="R881" s="4">
        <v>5.7042702358186002E-2</v>
      </c>
      <c r="S881" s="4">
        <v>0.115806246016569</v>
      </c>
      <c r="T881" s="4">
        <v>3.96163402082748E-2</v>
      </c>
      <c r="U881" s="4">
        <v>7.5372211511828199E-2</v>
      </c>
      <c r="V881" s="4">
        <v>-0.14530249780697799</v>
      </c>
      <c r="W881" s="4">
        <v>0.21033065960931599</v>
      </c>
      <c r="X881">
        <v>1860</v>
      </c>
      <c r="Y881">
        <v>1569</v>
      </c>
      <c r="Z881">
        <v>1666</v>
      </c>
      <c r="AA881">
        <v>1763</v>
      </c>
      <c r="AB881" s="2">
        <v>0.94177671068427404</v>
      </c>
      <c r="AC881" s="2">
        <v>0.88996029495178697</v>
      </c>
      <c r="AD881" s="2">
        <v>0.84354838709677404</v>
      </c>
      <c r="AE881" s="1">
        <v>38717</v>
      </c>
      <c r="AF881" s="1">
        <v>38718</v>
      </c>
      <c r="AG881">
        <v>2131</v>
      </c>
      <c r="AH881" s="2">
        <v>0.99906235349273298</v>
      </c>
      <c r="AI881" s="2">
        <v>1</v>
      </c>
      <c r="AK881" t="s">
        <v>723</v>
      </c>
    </row>
    <row r="882" spans="1:37" hidden="1" x14ac:dyDescent="0.2">
      <c r="A882">
        <v>122</v>
      </c>
      <c r="B882">
        <v>125</v>
      </c>
      <c r="C882" t="s">
        <v>37</v>
      </c>
      <c r="D882" t="s">
        <v>37</v>
      </c>
      <c r="E882" t="s">
        <v>60</v>
      </c>
      <c r="F882" t="s">
        <v>60</v>
      </c>
      <c r="G882" t="s">
        <v>538</v>
      </c>
      <c r="H882" t="s">
        <v>631</v>
      </c>
      <c r="I882">
        <v>-1</v>
      </c>
      <c r="J882">
        <v>0</v>
      </c>
      <c r="K882" s="2">
        <v>0.54166666666666696</v>
      </c>
      <c r="L882" s="3">
        <v>798</v>
      </c>
      <c r="M882" s="3">
        <v>-149</v>
      </c>
      <c r="N882" s="3">
        <v>12198.902710849999</v>
      </c>
      <c r="O882" s="2">
        <v>4.7012435547467403E-2</v>
      </c>
      <c r="P882" s="2">
        <v>0.461328480436761</v>
      </c>
      <c r="Q882" s="4">
        <v>0.31922342457033698</v>
      </c>
      <c r="R882" s="4">
        <v>0.28143767060964597</v>
      </c>
      <c r="S882" s="4">
        <v>0.69341825902335097</v>
      </c>
      <c r="T882" s="4">
        <v>0.27948390572618997</v>
      </c>
      <c r="U882" s="4">
        <v>0.33605232427744097</v>
      </c>
      <c r="V882" s="4">
        <v>0.28200799312628699</v>
      </c>
      <c r="W882" s="4">
        <v>0.29654770824437399</v>
      </c>
      <c r="X882">
        <v>6594</v>
      </c>
      <c r="Y882">
        <v>6594</v>
      </c>
      <c r="Z882">
        <v>6594</v>
      </c>
      <c r="AA882">
        <v>6594</v>
      </c>
      <c r="AB882" s="2">
        <v>1</v>
      </c>
      <c r="AC882" s="2">
        <v>1</v>
      </c>
      <c r="AD882" s="2">
        <v>1</v>
      </c>
      <c r="AE882" s="1">
        <v>38717</v>
      </c>
      <c r="AF882" s="1">
        <v>38717</v>
      </c>
      <c r="AG882">
        <v>6593</v>
      </c>
      <c r="AH882" s="2">
        <v>1</v>
      </c>
      <c r="AI882" s="2">
        <v>1</v>
      </c>
    </row>
    <row r="883" spans="1:37" hidden="1" x14ac:dyDescent="0.2">
      <c r="A883">
        <v>149</v>
      </c>
      <c r="B883">
        <v>252</v>
      </c>
      <c r="C883" t="s">
        <v>37</v>
      </c>
      <c r="D883" t="s">
        <v>37</v>
      </c>
      <c r="E883" t="s">
        <v>301</v>
      </c>
      <c r="F883" t="s">
        <v>39</v>
      </c>
      <c r="G883" t="s">
        <v>677</v>
      </c>
      <c r="H883" t="s">
        <v>784</v>
      </c>
      <c r="I883">
        <v>1</v>
      </c>
      <c r="J883">
        <v>0</v>
      </c>
      <c r="K883" s="2">
        <v>0.56944444444444398</v>
      </c>
      <c r="L883" s="3">
        <v>65</v>
      </c>
      <c r="M883" s="3">
        <v>263</v>
      </c>
      <c r="N883" s="3">
        <v>6696.8105048400002</v>
      </c>
      <c r="O883" s="2">
        <v>4.3103448275862103E-3</v>
      </c>
      <c r="P883" s="2">
        <v>3.3045977011494303E-2</v>
      </c>
      <c r="Q883" s="4">
        <v>-0.91053391053390997</v>
      </c>
      <c r="R883" s="4">
        <v>-2.1469827586206902</v>
      </c>
      <c r="S883" s="4">
        <v>2.3090517241379298</v>
      </c>
      <c r="T883" s="4">
        <v>-2.1467714649527001</v>
      </c>
      <c r="U883" s="4">
        <v>2.1467714649527001</v>
      </c>
      <c r="V883" s="4">
        <v>-1.0426931994884701</v>
      </c>
      <c r="W883" s="4">
        <v>1.54804084829544</v>
      </c>
      <c r="X883">
        <v>6423</v>
      </c>
      <c r="Y883">
        <v>696</v>
      </c>
      <c r="Z883">
        <v>6423</v>
      </c>
      <c r="AA883">
        <v>696</v>
      </c>
      <c r="AB883" s="2">
        <v>1</v>
      </c>
      <c r="AC883" s="2">
        <v>0.108360579168613</v>
      </c>
      <c r="AD883" s="2">
        <v>0.108360579168613</v>
      </c>
      <c r="AE883" s="1">
        <v>38717</v>
      </c>
      <c r="AF883" s="1">
        <v>44615</v>
      </c>
      <c r="AG883">
        <v>695</v>
      </c>
      <c r="AH883" s="2">
        <v>0.105414833914758</v>
      </c>
      <c r="AI883" s="2">
        <v>1</v>
      </c>
    </row>
    <row r="884" spans="1:37" x14ac:dyDescent="0.2">
      <c r="A884">
        <v>219</v>
      </c>
      <c r="B884">
        <v>2191</v>
      </c>
      <c r="C884" t="s">
        <v>37</v>
      </c>
      <c r="D884" t="s">
        <v>38</v>
      </c>
      <c r="E884" t="s">
        <v>60</v>
      </c>
      <c r="F884" t="s">
        <v>40</v>
      </c>
      <c r="G884" t="s">
        <v>755</v>
      </c>
      <c r="H884" t="s">
        <v>815</v>
      </c>
      <c r="I884">
        <v>-1</v>
      </c>
      <c r="J884">
        <v>0</v>
      </c>
      <c r="K884" s="2">
        <v>1</v>
      </c>
      <c r="L884" s="3">
        <v>1083</v>
      </c>
      <c r="M884" s="3">
        <v>-104</v>
      </c>
      <c r="N884" s="3">
        <v>2.6432208400000001</v>
      </c>
      <c r="O884" s="2">
        <v>0.83617021276595704</v>
      </c>
      <c r="P884" s="2">
        <v>0.939716312056738</v>
      </c>
      <c r="Q884" s="4">
        <v>0.307359307359307</v>
      </c>
      <c r="R884" s="4">
        <v>9.3617021276560294E-3</v>
      </c>
      <c r="S884" s="4">
        <v>5.8865248226949198E-2</v>
      </c>
      <c r="T884" s="4">
        <v>-0.102011271670787</v>
      </c>
      <c r="U884" s="4">
        <v>0.14934371242165101</v>
      </c>
      <c r="V884" s="4">
        <v>-0.42538695128516102</v>
      </c>
      <c r="W884" s="4">
        <v>0.57791364446638105</v>
      </c>
      <c r="X884">
        <v>5495</v>
      </c>
      <c r="Y884">
        <v>1410</v>
      </c>
      <c r="Z884">
        <v>4358</v>
      </c>
      <c r="AA884">
        <v>2547</v>
      </c>
      <c r="AB884" s="2">
        <v>0.55359246171967003</v>
      </c>
      <c r="AC884" s="2">
        <v>0.32354290959155602</v>
      </c>
      <c r="AD884" s="2">
        <v>0.25659690627843501</v>
      </c>
      <c r="AE884" s="1">
        <v>40953</v>
      </c>
      <c r="AF884" s="1">
        <v>39814</v>
      </c>
      <c r="AG884">
        <v>1416</v>
      </c>
      <c r="AH884" s="2">
        <v>0.32499426210695398</v>
      </c>
      <c r="AI884" s="2">
        <v>0.55420743639921699</v>
      </c>
      <c r="AK884" t="s">
        <v>816</v>
      </c>
    </row>
    <row r="885" spans="1:37" x14ac:dyDescent="0.2">
      <c r="A885">
        <v>95</v>
      </c>
      <c r="B885">
        <v>215</v>
      </c>
      <c r="C885" t="s">
        <v>37</v>
      </c>
      <c r="D885" t="s">
        <v>38</v>
      </c>
      <c r="E885" t="s">
        <v>60</v>
      </c>
      <c r="F885" t="s">
        <v>40</v>
      </c>
      <c r="G885" t="s">
        <v>376</v>
      </c>
      <c r="H885" t="s">
        <v>705</v>
      </c>
      <c r="I885">
        <v>-1</v>
      </c>
      <c r="J885">
        <v>0</v>
      </c>
      <c r="K885" s="2">
        <v>0.87692307692307703</v>
      </c>
      <c r="L885" s="3">
        <v>597</v>
      </c>
      <c r="M885" s="3">
        <v>-124</v>
      </c>
      <c r="N885" s="3">
        <v>2933.0696367099999</v>
      </c>
      <c r="O885" s="2">
        <v>0.83606557377049195</v>
      </c>
      <c r="P885" s="2">
        <v>0.95355191256830596</v>
      </c>
      <c r="Q885" s="4">
        <v>0.6</v>
      </c>
      <c r="R885" s="4">
        <v>3.2240437158467097E-2</v>
      </c>
      <c r="S885" s="4">
        <v>5.4644808743167503E-2</v>
      </c>
      <c r="T885" s="4">
        <v>0.29439146874628402</v>
      </c>
      <c r="U885" s="4">
        <v>0.295400567174744</v>
      </c>
      <c r="V885" s="4">
        <v>-0.35623869472391501</v>
      </c>
      <c r="W885" s="4">
        <v>0.51868472623625805</v>
      </c>
      <c r="X885">
        <v>8668</v>
      </c>
      <c r="Y885">
        <v>366</v>
      </c>
      <c r="Z885">
        <v>6594</v>
      </c>
      <c r="AA885">
        <v>2440</v>
      </c>
      <c r="AB885" s="2">
        <v>0.15</v>
      </c>
      <c r="AC885" s="2">
        <v>5.5505004549590502E-2</v>
      </c>
      <c r="AD885" s="2">
        <v>4.2224273188740197E-2</v>
      </c>
      <c r="AE885" s="1">
        <v>38717</v>
      </c>
      <c r="AF885" s="1">
        <v>22282</v>
      </c>
      <c r="AG885">
        <v>365</v>
      </c>
      <c r="AH885" s="2">
        <v>5.5361747307750599E-2</v>
      </c>
      <c r="AI885" s="2">
        <v>2.17261904761905E-2</v>
      </c>
      <c r="AK885" t="s">
        <v>706</v>
      </c>
    </row>
    <row r="886" spans="1:37" x14ac:dyDescent="0.2">
      <c r="A886">
        <v>71</v>
      </c>
      <c r="B886">
        <v>2514</v>
      </c>
      <c r="C886" t="s">
        <v>37</v>
      </c>
      <c r="D886" t="s">
        <v>38</v>
      </c>
      <c r="E886" t="s">
        <v>284</v>
      </c>
      <c r="F886" t="s">
        <v>40</v>
      </c>
      <c r="G886" t="s">
        <v>682</v>
      </c>
      <c r="H886" t="s">
        <v>809</v>
      </c>
      <c r="I886">
        <v>-1</v>
      </c>
      <c r="J886">
        <v>0</v>
      </c>
      <c r="K886" s="2">
        <v>0.90666666666666695</v>
      </c>
      <c r="L886" s="3">
        <v>72</v>
      </c>
      <c r="M886" s="3">
        <v>-13</v>
      </c>
      <c r="N886" s="3">
        <v>866.35893253999996</v>
      </c>
      <c r="O886" s="2">
        <v>0.83440118284869402</v>
      </c>
      <c r="P886" s="2">
        <v>0.95580745851815296</v>
      </c>
      <c r="Q886" s="4">
        <v>0.96428571428571397</v>
      </c>
      <c r="R886" s="4">
        <v>4.6886807951368001E-2</v>
      </c>
      <c r="S886" s="4">
        <v>4.9186791522914101E-2</v>
      </c>
      <c r="T886" s="4">
        <v>2.9861572044966402E-2</v>
      </c>
      <c r="U886" s="4">
        <v>7.7362802452183105E-2</v>
      </c>
      <c r="V886" s="4">
        <v>-2.9317769086302601E-2</v>
      </c>
      <c r="W886" s="4">
        <v>7.6166899039512695E-2</v>
      </c>
      <c r="X886">
        <v>6580</v>
      </c>
      <c r="Y886">
        <v>6087</v>
      </c>
      <c r="Z886">
        <v>6580</v>
      </c>
      <c r="AA886">
        <v>6087</v>
      </c>
      <c r="AB886" s="2">
        <v>1</v>
      </c>
      <c r="AC886" s="2">
        <v>0.925075987841945</v>
      </c>
      <c r="AD886" s="2">
        <v>0.925075987841945</v>
      </c>
      <c r="AE886" s="1">
        <v>38717</v>
      </c>
      <c r="AF886" s="1">
        <v>38718</v>
      </c>
      <c r="AG886">
        <v>6208</v>
      </c>
      <c r="AH886" s="2">
        <v>0.94160473229182495</v>
      </c>
      <c r="AI886" s="2">
        <v>1</v>
      </c>
      <c r="AK886" t="s">
        <v>808</v>
      </c>
    </row>
    <row r="887" spans="1:37" hidden="1" x14ac:dyDescent="0.2">
      <c r="A887">
        <v>160</v>
      </c>
      <c r="B887">
        <v>198</v>
      </c>
      <c r="C887" t="s">
        <v>37</v>
      </c>
      <c r="D887" t="s">
        <v>37</v>
      </c>
      <c r="E887" t="s">
        <v>301</v>
      </c>
      <c r="F887" t="s">
        <v>452</v>
      </c>
      <c r="G887" t="s">
        <v>303</v>
      </c>
      <c r="H887" t="s">
        <v>453</v>
      </c>
      <c r="I887">
        <v>1</v>
      </c>
      <c r="J887">
        <v>0</v>
      </c>
      <c r="K887" s="2">
        <v>0.615079365079365</v>
      </c>
      <c r="L887" s="3">
        <v>347</v>
      </c>
      <c r="M887" s="3">
        <v>-234</v>
      </c>
      <c r="N887" s="3">
        <v>12655.66393655</v>
      </c>
      <c r="O887" s="2">
        <v>5.5762081784386597E-3</v>
      </c>
      <c r="P887" s="2">
        <v>7.8996282527881004E-2</v>
      </c>
      <c r="Q887" s="4">
        <v>0.84299065420560704</v>
      </c>
      <c r="R887" s="4">
        <v>1.98782527881041</v>
      </c>
      <c r="S887" s="4">
        <v>2.21366171003717</v>
      </c>
      <c r="T887" s="4">
        <v>2.3409691248460098</v>
      </c>
      <c r="U887" s="4">
        <v>2.3409691248460098</v>
      </c>
      <c r="V887" s="4">
        <v>1.86093702449153</v>
      </c>
      <c r="W887" s="4">
        <v>1.9235463313511101</v>
      </c>
      <c r="X887">
        <v>3932</v>
      </c>
      <c r="Y887">
        <v>1076</v>
      </c>
      <c r="Z887">
        <v>3932</v>
      </c>
      <c r="AA887">
        <v>1076</v>
      </c>
      <c r="AB887" s="2">
        <v>1</v>
      </c>
      <c r="AC887" s="2">
        <v>0.27365208545269598</v>
      </c>
      <c r="AD887" s="2">
        <v>0.27365208545269598</v>
      </c>
      <c r="AE887" s="1">
        <v>38717</v>
      </c>
      <c r="AF887" s="1">
        <v>39143</v>
      </c>
      <c r="AG887">
        <v>1194</v>
      </c>
      <c r="AH887" s="2">
        <v>0.29488762657446299</v>
      </c>
      <c r="AI887" s="2">
        <v>1</v>
      </c>
    </row>
    <row r="888" spans="1:37" x14ac:dyDescent="0.2">
      <c r="A888">
        <v>155</v>
      </c>
      <c r="B888">
        <v>942</v>
      </c>
      <c r="C888" t="s">
        <v>37</v>
      </c>
      <c r="D888" t="s">
        <v>38</v>
      </c>
      <c r="E888" t="s">
        <v>301</v>
      </c>
      <c r="F888" t="s">
        <v>48</v>
      </c>
      <c r="G888" t="s">
        <v>119</v>
      </c>
      <c r="H888" t="s">
        <v>119</v>
      </c>
      <c r="I888">
        <v>1</v>
      </c>
      <c r="J888">
        <v>0</v>
      </c>
      <c r="K888" s="2">
        <v>1</v>
      </c>
      <c r="L888" s="3">
        <v>29</v>
      </c>
      <c r="M888" s="3">
        <v>0</v>
      </c>
      <c r="N888" s="3">
        <v>0.56353363999999995</v>
      </c>
      <c r="O888" s="2">
        <v>0.83423423423423404</v>
      </c>
      <c r="P888" s="2">
        <v>0.98918918918918897</v>
      </c>
      <c r="Q888" s="4">
        <v>9.3167701863354005E-2</v>
      </c>
      <c r="R888" s="4">
        <v>1.4491634491596401E-3</v>
      </c>
      <c r="S888" s="4">
        <v>5.1711711711708496E-3</v>
      </c>
      <c r="T888" s="4">
        <v>6.0337309862340101E-2</v>
      </c>
      <c r="U888" s="4">
        <v>6.6993048676053504E-2</v>
      </c>
      <c r="V888" s="4">
        <v>-5.3627739900802898E-2</v>
      </c>
      <c r="W888" s="4">
        <v>0.11386692410475099</v>
      </c>
      <c r="X888">
        <v>4194</v>
      </c>
      <c r="Y888">
        <v>3885</v>
      </c>
      <c r="Z888">
        <v>3908</v>
      </c>
      <c r="AA888">
        <v>4171</v>
      </c>
      <c r="AB888" s="2">
        <v>0.99411463664278399</v>
      </c>
      <c r="AC888" s="2">
        <v>0.93143131143610602</v>
      </c>
      <c r="AD888" s="2">
        <v>0.92632331902718201</v>
      </c>
      <c r="AE888" s="1">
        <v>38717</v>
      </c>
      <c r="AF888" s="1">
        <v>38428</v>
      </c>
      <c r="AG888">
        <v>3980</v>
      </c>
      <c r="AH888" s="2">
        <v>0.99949773982923196</v>
      </c>
      <c r="AI888" s="2">
        <v>0.93230264698992704</v>
      </c>
      <c r="AK888" t="s">
        <v>578</v>
      </c>
    </row>
    <row r="889" spans="1:37" x14ac:dyDescent="0.2">
      <c r="A889">
        <v>155</v>
      </c>
      <c r="B889">
        <v>3704</v>
      </c>
      <c r="C889" t="s">
        <v>37</v>
      </c>
      <c r="D889" t="s">
        <v>38</v>
      </c>
      <c r="E889" t="s">
        <v>301</v>
      </c>
      <c r="F889" t="s">
        <v>44</v>
      </c>
      <c r="G889" t="s">
        <v>119</v>
      </c>
      <c r="H889" t="s">
        <v>119</v>
      </c>
      <c r="I889">
        <v>1</v>
      </c>
      <c r="J889">
        <v>0</v>
      </c>
      <c r="K889" s="2">
        <v>1</v>
      </c>
      <c r="L889" s="3">
        <v>29</v>
      </c>
      <c r="M889" s="3"/>
      <c r="N889" s="3">
        <v>0</v>
      </c>
      <c r="O889" s="2">
        <v>0.83397882778208099</v>
      </c>
      <c r="P889" s="2">
        <v>0.99122127549703098</v>
      </c>
      <c r="Q889" s="4">
        <v>-1.5552099533437001E-3</v>
      </c>
      <c r="R889" s="4">
        <v>8.5205267230883494E-5</v>
      </c>
      <c r="S889" s="4">
        <v>4.5933384972890803E-3</v>
      </c>
      <c r="T889" s="4">
        <v>1.5054162720500201E-2</v>
      </c>
      <c r="U889" s="4">
        <v>2.7907405847290599E-2</v>
      </c>
      <c r="V889" s="4">
        <v>1.14727393200405E-2</v>
      </c>
      <c r="W889" s="4">
        <v>1.31592347879117E-2</v>
      </c>
      <c r="X889">
        <v>3908</v>
      </c>
      <c r="Y889">
        <v>3873</v>
      </c>
      <c r="Z889">
        <v>3908</v>
      </c>
      <c r="AA889">
        <v>3873</v>
      </c>
      <c r="AB889" s="2">
        <v>1</v>
      </c>
      <c r="AC889" s="2">
        <v>0.99104401228249706</v>
      </c>
      <c r="AD889" s="2">
        <v>0.99104401228249706</v>
      </c>
      <c r="AE889" s="1">
        <v>38717</v>
      </c>
      <c r="AF889" s="1">
        <v>38718</v>
      </c>
      <c r="AG889">
        <v>3979</v>
      </c>
      <c r="AH889" s="2">
        <v>0.99924660974384705</v>
      </c>
      <c r="AI889" s="2">
        <v>1</v>
      </c>
      <c r="AK889" t="s">
        <v>120</v>
      </c>
    </row>
    <row r="890" spans="1:37" x14ac:dyDescent="0.2">
      <c r="A890">
        <v>183</v>
      </c>
      <c r="B890">
        <v>1100</v>
      </c>
      <c r="C890" t="s">
        <v>37</v>
      </c>
      <c r="D890" t="s">
        <v>38</v>
      </c>
      <c r="E890" t="s">
        <v>60</v>
      </c>
      <c r="F890" t="s">
        <v>40</v>
      </c>
      <c r="G890" t="s">
        <v>431</v>
      </c>
      <c r="H890" t="s">
        <v>640</v>
      </c>
      <c r="I890">
        <v>-1</v>
      </c>
      <c r="J890">
        <v>0</v>
      </c>
      <c r="K890" s="2">
        <v>1</v>
      </c>
      <c r="L890" s="3">
        <v>787</v>
      </c>
      <c r="M890" s="3">
        <v>-51</v>
      </c>
      <c r="N890" s="3">
        <v>3.25865524</v>
      </c>
      <c r="O890" s="2">
        <v>0.833653582212462</v>
      </c>
      <c r="P890" s="2">
        <v>0.94921767773812804</v>
      </c>
      <c r="Q890" s="4">
        <v>0.33333333333333298</v>
      </c>
      <c r="R890" s="4">
        <v>1.5124897062856401E-2</v>
      </c>
      <c r="S890" s="4">
        <v>5.1688169091406798E-2</v>
      </c>
      <c r="T890" s="4">
        <v>4.2724606041905401E-2</v>
      </c>
      <c r="U890" s="4">
        <v>6.31038211010818E-2</v>
      </c>
      <c r="V890" s="4">
        <v>-0.34261265196177998</v>
      </c>
      <c r="W890" s="4">
        <v>0.36007785506810802</v>
      </c>
      <c r="X890">
        <v>7688</v>
      </c>
      <c r="Y890">
        <v>3643</v>
      </c>
      <c r="Z890">
        <v>6594</v>
      </c>
      <c r="AA890">
        <v>4737</v>
      </c>
      <c r="AB890" s="2">
        <v>0.76905214270635402</v>
      </c>
      <c r="AC890" s="2">
        <v>0.55247194419168899</v>
      </c>
      <c r="AD890" s="2">
        <v>0.47385535900104098</v>
      </c>
      <c r="AE890" s="1">
        <v>38717</v>
      </c>
      <c r="AF890" s="1">
        <v>37622</v>
      </c>
      <c r="AG890">
        <v>3652</v>
      </c>
      <c r="AH890" s="2">
        <v>0.55392082511754903</v>
      </c>
      <c r="AI890" s="2">
        <v>0.76932799662944995</v>
      </c>
      <c r="AK890" t="s">
        <v>641</v>
      </c>
    </row>
    <row r="891" spans="1:37" hidden="1" x14ac:dyDescent="0.2">
      <c r="A891">
        <v>2057</v>
      </c>
      <c r="B891">
        <v>2505</v>
      </c>
      <c r="C891" t="s">
        <v>38</v>
      </c>
      <c r="D891" t="s">
        <v>38</v>
      </c>
      <c r="E891" t="s">
        <v>40</v>
      </c>
      <c r="F891" t="s">
        <v>40</v>
      </c>
      <c r="G891" t="s">
        <v>419</v>
      </c>
      <c r="H891" t="s">
        <v>385</v>
      </c>
      <c r="I891">
        <v>1</v>
      </c>
      <c r="J891">
        <v>0</v>
      </c>
      <c r="K891" s="2">
        <v>0.65404040404040398</v>
      </c>
      <c r="L891" s="3">
        <v>1272</v>
      </c>
      <c r="M891" s="3">
        <v>-482</v>
      </c>
      <c r="N891" s="3">
        <v>13136.66030512</v>
      </c>
      <c r="O891" s="2">
        <v>3.8006756756756798E-3</v>
      </c>
      <c r="P891" s="2">
        <v>3.7584459459459499E-2</v>
      </c>
      <c r="Q891" s="4">
        <v>0.90928359474353504</v>
      </c>
      <c r="R891" s="4">
        <v>3.1623310810810801</v>
      </c>
      <c r="S891" s="4">
        <v>3.3003800675675699</v>
      </c>
      <c r="T891" s="4">
        <v>3.1623633404079299</v>
      </c>
      <c r="U891" s="4">
        <v>3.1623633404079299</v>
      </c>
      <c r="V891" s="4">
        <v>3.19518349496997</v>
      </c>
      <c r="W891" s="4">
        <v>3.19518349496997</v>
      </c>
      <c r="X891">
        <v>5501</v>
      </c>
      <c r="Y891">
        <v>4736</v>
      </c>
      <c r="Z891">
        <v>5495</v>
      </c>
      <c r="AA891">
        <v>4742</v>
      </c>
      <c r="AB891" s="2">
        <v>0.998734711092366</v>
      </c>
      <c r="AC891" s="2">
        <v>0.86187443130118302</v>
      </c>
      <c r="AD891" s="2">
        <v>0.86093437556807895</v>
      </c>
      <c r="AE891" s="1">
        <v>26092</v>
      </c>
      <c r="AF891" s="1">
        <v>37622</v>
      </c>
      <c r="AG891">
        <v>4747</v>
      </c>
      <c r="AH891" s="2">
        <v>0.29163850832463001</v>
      </c>
      <c r="AI891" s="2">
        <v>1</v>
      </c>
      <c r="AJ891" t="s">
        <v>420</v>
      </c>
      <c r="AK891" t="s">
        <v>386</v>
      </c>
    </row>
    <row r="892" spans="1:37" x14ac:dyDescent="0.2">
      <c r="A892">
        <v>85</v>
      </c>
      <c r="B892">
        <v>1026</v>
      </c>
      <c r="C892" t="s">
        <v>37</v>
      </c>
      <c r="D892" t="s">
        <v>38</v>
      </c>
      <c r="E892" t="s">
        <v>60</v>
      </c>
      <c r="F892" t="s">
        <v>40</v>
      </c>
      <c r="G892" t="s">
        <v>674</v>
      </c>
      <c r="H892" t="s">
        <v>513</v>
      </c>
      <c r="I892">
        <v>-1</v>
      </c>
      <c r="J892">
        <v>0</v>
      </c>
      <c r="K892" s="2">
        <v>0.94126984126984103</v>
      </c>
      <c r="L892" s="3">
        <v>1371</v>
      </c>
      <c r="M892" s="3">
        <v>15</v>
      </c>
      <c r="N892" s="3">
        <v>1.94716505</v>
      </c>
      <c r="O892" s="2">
        <v>0.83347096063859105</v>
      </c>
      <c r="P892" s="2">
        <v>0.94880264244426105</v>
      </c>
      <c r="Q892" s="4">
        <v>0.21983471074380201</v>
      </c>
      <c r="R892" s="4">
        <v>4.3765483071803203E-3</v>
      </c>
      <c r="S892" s="4">
        <v>5.9317368565922401E-2</v>
      </c>
      <c r="T892" s="4">
        <v>-1.2326087682971E-2</v>
      </c>
      <c r="U892" s="4">
        <v>4.3293181734275203E-2</v>
      </c>
      <c r="V892" s="4">
        <v>-0.42614468176071302</v>
      </c>
      <c r="W892" s="4">
        <v>0.43162093624099601</v>
      </c>
      <c r="X892">
        <v>7681</v>
      </c>
      <c r="Y892">
        <v>3633</v>
      </c>
      <c r="Z892">
        <v>6587</v>
      </c>
      <c r="AA892">
        <v>4727</v>
      </c>
      <c r="AB892" s="2">
        <v>0.76856357097524897</v>
      </c>
      <c r="AC892" s="2">
        <v>0.55154091392135995</v>
      </c>
      <c r="AD892" s="2">
        <v>0.47298528837391002</v>
      </c>
      <c r="AE892" s="1">
        <v>38717</v>
      </c>
      <c r="AF892" s="1">
        <v>37622</v>
      </c>
      <c r="AG892">
        <v>3652</v>
      </c>
      <c r="AH892" s="2">
        <v>0.55392082511754903</v>
      </c>
      <c r="AI892" s="2">
        <v>0.76932799662944995</v>
      </c>
      <c r="AK892" t="s">
        <v>514</v>
      </c>
    </row>
    <row r="893" spans="1:37" hidden="1" x14ac:dyDescent="0.2">
      <c r="A893">
        <v>88</v>
      </c>
      <c r="B893">
        <v>106</v>
      </c>
      <c r="C893" t="s">
        <v>37</v>
      </c>
      <c r="D893" t="s">
        <v>37</v>
      </c>
      <c r="E893" t="s">
        <v>60</v>
      </c>
      <c r="F893" t="s">
        <v>60</v>
      </c>
      <c r="G893" t="s">
        <v>796</v>
      </c>
      <c r="H893" t="s">
        <v>519</v>
      </c>
      <c r="I893">
        <v>1</v>
      </c>
      <c r="J893">
        <v>0</v>
      </c>
      <c r="K893" s="2">
        <v>0.50116550116550096</v>
      </c>
      <c r="L893" s="3">
        <v>1219</v>
      </c>
      <c r="M893" s="3">
        <v>-248</v>
      </c>
      <c r="N893" s="3">
        <v>12839.567750730001</v>
      </c>
      <c r="O893" s="2">
        <v>8.9488851812528393E-3</v>
      </c>
      <c r="P893" s="2">
        <v>9.3584104353101799E-2</v>
      </c>
      <c r="Q893" s="4">
        <v>0.81389654116926802</v>
      </c>
      <c r="R893" s="4">
        <v>2.0134081601698801</v>
      </c>
      <c r="S893" s="4">
        <v>2.2370392840891902</v>
      </c>
      <c r="T893" s="4">
        <v>2.00485673988678</v>
      </c>
      <c r="U893" s="4">
        <v>2.0070072775211898</v>
      </c>
      <c r="V893" s="4">
        <v>2.0131440897323301</v>
      </c>
      <c r="W893" s="4">
        <v>2.0131440897323301</v>
      </c>
      <c r="X893">
        <v>6594</v>
      </c>
      <c r="Y893">
        <v>6593</v>
      </c>
      <c r="Z893">
        <v>6593</v>
      </c>
      <c r="AA893">
        <v>6594</v>
      </c>
      <c r="AB893" s="2">
        <v>1</v>
      </c>
      <c r="AC893" s="2">
        <v>0.99984834698210501</v>
      </c>
      <c r="AD893" s="2">
        <v>0.99984834698210501</v>
      </c>
      <c r="AE893" s="1">
        <v>38717</v>
      </c>
      <c r="AF893" s="1">
        <v>38717</v>
      </c>
      <c r="AG893">
        <v>6593</v>
      </c>
      <c r="AH893" s="2">
        <v>1</v>
      </c>
      <c r="AI893" s="2">
        <v>1</v>
      </c>
    </row>
    <row r="894" spans="1:37" hidden="1" x14ac:dyDescent="0.2">
      <c r="A894">
        <v>2110</v>
      </c>
      <c r="B894">
        <v>2830</v>
      </c>
      <c r="C894" t="s">
        <v>38</v>
      </c>
      <c r="D894" t="s">
        <v>38</v>
      </c>
      <c r="E894" t="s">
        <v>40</v>
      </c>
      <c r="F894" t="s">
        <v>40</v>
      </c>
      <c r="G894" t="s">
        <v>217</v>
      </c>
      <c r="H894" t="s">
        <v>126</v>
      </c>
      <c r="I894">
        <v>1</v>
      </c>
      <c r="J894">
        <v>0</v>
      </c>
      <c r="K894" s="2">
        <v>0.82683982683982704</v>
      </c>
      <c r="L894" s="3">
        <v>163</v>
      </c>
      <c r="M894" s="3">
        <v>-107</v>
      </c>
      <c r="N894" s="3">
        <v>13823.66963092</v>
      </c>
      <c r="O894" s="2">
        <v>3.2977099236641202E-2</v>
      </c>
      <c r="P894" s="2">
        <v>0.340152671755725</v>
      </c>
      <c r="Q894" s="4">
        <v>0.52447110830438903</v>
      </c>
      <c r="R894" s="4">
        <v>0.38543511450381701</v>
      </c>
      <c r="S894" s="4">
        <v>0.847780152671753</v>
      </c>
      <c r="T894" s="4">
        <v>0.38351484311939299</v>
      </c>
      <c r="U894" s="4">
        <v>0.53625434486725798</v>
      </c>
      <c r="V894" s="4">
        <v>0.16947428581104201</v>
      </c>
      <c r="W894" s="4">
        <v>0.35064352464415799</v>
      </c>
      <c r="X894">
        <v>4831</v>
      </c>
      <c r="Y894">
        <v>3275</v>
      </c>
      <c r="Z894">
        <v>4827</v>
      </c>
      <c r="AA894">
        <v>3279</v>
      </c>
      <c r="AB894" s="2">
        <v>0.99878011588898996</v>
      </c>
      <c r="AC894" s="2">
        <v>0.67847524342241605</v>
      </c>
      <c r="AD894" s="2">
        <v>0.67791347547091696</v>
      </c>
      <c r="AE894" s="1">
        <v>38718</v>
      </c>
      <c r="AF894" s="1">
        <v>39083</v>
      </c>
      <c r="AG894">
        <v>3286</v>
      </c>
      <c r="AH894" s="2">
        <v>0.65523429710867398</v>
      </c>
      <c r="AI894" s="2">
        <v>1</v>
      </c>
      <c r="AJ894" t="s">
        <v>218</v>
      </c>
      <c r="AK894" t="s">
        <v>128</v>
      </c>
    </row>
    <row r="895" spans="1:37" x14ac:dyDescent="0.2">
      <c r="A895">
        <v>156</v>
      </c>
      <c r="B895">
        <v>3792</v>
      </c>
      <c r="C895" t="s">
        <v>37</v>
      </c>
      <c r="D895" t="s">
        <v>38</v>
      </c>
      <c r="E895" t="s">
        <v>301</v>
      </c>
      <c r="F895" t="s">
        <v>44</v>
      </c>
      <c r="G895" t="s">
        <v>440</v>
      </c>
      <c r="H895" t="s">
        <v>440</v>
      </c>
      <c r="I895">
        <v>1</v>
      </c>
      <c r="J895">
        <v>0</v>
      </c>
      <c r="K895" s="2">
        <v>1</v>
      </c>
      <c r="L895" s="3">
        <v>58</v>
      </c>
      <c r="M895" s="3"/>
      <c r="N895" s="3">
        <v>0</v>
      </c>
      <c r="O895" s="2">
        <v>0.83257797920554499</v>
      </c>
      <c r="P895" s="2">
        <v>0.98880298587043503</v>
      </c>
      <c r="Q895" s="4">
        <v>6.3694267515923596E-3</v>
      </c>
      <c r="R895" s="4">
        <v>-4.2655291926040799E-5</v>
      </c>
      <c r="S895" s="4">
        <v>4.6974140229272803E-3</v>
      </c>
      <c r="T895" s="4">
        <v>4.57362021268507E-2</v>
      </c>
      <c r="U895" s="4">
        <v>7.9319398605213795E-2</v>
      </c>
      <c r="V895" s="4">
        <v>5.04307191002717E-2</v>
      </c>
      <c r="W895" s="4">
        <v>5.9519661197084399E-2</v>
      </c>
      <c r="X895">
        <v>3878</v>
      </c>
      <c r="Y895">
        <v>3751</v>
      </c>
      <c r="Z895">
        <v>3878</v>
      </c>
      <c r="AA895">
        <v>3751</v>
      </c>
      <c r="AB895" s="2">
        <v>1</v>
      </c>
      <c r="AC895" s="2">
        <v>0.96725116039195502</v>
      </c>
      <c r="AD895" s="2">
        <v>0.96725116039195502</v>
      </c>
      <c r="AE895" s="1">
        <v>38717</v>
      </c>
      <c r="AF895" s="1">
        <v>38718</v>
      </c>
      <c r="AG895">
        <v>4047</v>
      </c>
      <c r="AH895" s="2">
        <v>0.99950605087676003</v>
      </c>
      <c r="AI895" s="2">
        <v>1</v>
      </c>
      <c r="AK895" t="s">
        <v>232</v>
      </c>
    </row>
    <row r="896" spans="1:37" hidden="1" x14ac:dyDescent="0.2">
      <c r="A896">
        <v>210</v>
      </c>
      <c r="B896">
        <v>236</v>
      </c>
      <c r="C896" t="s">
        <v>37</v>
      </c>
      <c r="D896" t="s">
        <v>37</v>
      </c>
      <c r="E896" t="s">
        <v>39</v>
      </c>
      <c r="F896" t="s">
        <v>94</v>
      </c>
      <c r="G896" t="s">
        <v>507</v>
      </c>
      <c r="H896" t="s">
        <v>819</v>
      </c>
      <c r="I896">
        <v>-1</v>
      </c>
      <c r="J896">
        <v>0</v>
      </c>
      <c r="K896" s="2">
        <v>0.42857142857142899</v>
      </c>
      <c r="L896" s="3">
        <v>193</v>
      </c>
      <c r="M896" s="3">
        <v>420</v>
      </c>
      <c r="N896" s="3">
        <v>11892.322489869999</v>
      </c>
      <c r="O896" s="2">
        <v>0</v>
      </c>
      <c r="P896" s="2">
        <v>6.3118811881188105E-2</v>
      </c>
      <c r="Q896" s="4">
        <v>0.66336633663366296</v>
      </c>
      <c r="R896" s="4">
        <v>3.6724566831683099</v>
      </c>
      <c r="S896" s="4">
        <v>4.2352660891089098</v>
      </c>
      <c r="T896" s="4">
        <v>3.4501809538666399</v>
      </c>
      <c r="U896" s="4">
        <v>3.87276774342117</v>
      </c>
      <c r="V896" s="4">
        <v>3.7836303913576801</v>
      </c>
      <c r="W896" s="4">
        <v>3.7836303913576801</v>
      </c>
      <c r="X896">
        <v>4561</v>
      </c>
      <c r="Y896">
        <v>1616</v>
      </c>
      <c r="Z896">
        <v>4561</v>
      </c>
      <c r="AA896">
        <v>1616</v>
      </c>
      <c r="AB896" s="2">
        <v>1</v>
      </c>
      <c r="AC896" s="2">
        <v>0.354308265731199</v>
      </c>
      <c r="AD896" s="2">
        <v>0.354308265731199</v>
      </c>
      <c r="AE896" s="1">
        <v>40725</v>
      </c>
      <c r="AF896" s="1">
        <v>43158</v>
      </c>
      <c r="AG896">
        <v>2152</v>
      </c>
      <c r="AH896" s="2">
        <v>0.46935659760087201</v>
      </c>
      <c r="AI896" s="2">
        <v>1</v>
      </c>
    </row>
    <row r="897" spans="1:37" hidden="1" x14ac:dyDescent="0.2">
      <c r="A897">
        <v>240</v>
      </c>
      <c r="B897">
        <v>242</v>
      </c>
      <c r="C897" t="s">
        <v>37</v>
      </c>
      <c r="D897" t="s">
        <v>37</v>
      </c>
      <c r="E897" t="s">
        <v>470</v>
      </c>
      <c r="F897" t="s">
        <v>470</v>
      </c>
      <c r="G897" t="s">
        <v>471</v>
      </c>
      <c r="H897" t="s">
        <v>743</v>
      </c>
      <c r="I897">
        <v>1</v>
      </c>
      <c r="J897">
        <v>0</v>
      </c>
      <c r="K897" s="2">
        <v>0.54629629629629595</v>
      </c>
      <c r="L897" s="3">
        <v>164</v>
      </c>
      <c r="M897" s="3">
        <v>156</v>
      </c>
      <c r="N897" s="3">
        <v>2797.4093030899999</v>
      </c>
      <c r="O897" s="2">
        <v>2.48138957816377E-3</v>
      </c>
      <c r="P897" s="2">
        <v>0.14143920595533499</v>
      </c>
      <c r="Q897" s="4">
        <v>-0.78606965174129395</v>
      </c>
      <c r="R897" s="4">
        <v>-1.0387965260545899</v>
      </c>
      <c r="S897" s="4">
        <v>1.3164143920595499</v>
      </c>
      <c r="T897" s="4">
        <v>-1.1297855669639401</v>
      </c>
      <c r="U897" s="4">
        <v>1.1621631057930899</v>
      </c>
      <c r="V897" s="4">
        <v>-1.6476305870932</v>
      </c>
      <c r="W897" s="4">
        <v>1.6476305870932</v>
      </c>
      <c r="X897">
        <v>1784</v>
      </c>
      <c r="Y897">
        <v>806</v>
      </c>
      <c r="Z897">
        <v>1784</v>
      </c>
      <c r="AA897">
        <v>806</v>
      </c>
      <c r="AB897" s="2">
        <v>1</v>
      </c>
      <c r="AC897" s="2">
        <v>0.45179372197309398</v>
      </c>
      <c r="AD897" s="2">
        <v>0.45179372197309398</v>
      </c>
      <c r="AE897" s="1">
        <v>43439</v>
      </c>
      <c r="AF897" s="1">
        <v>43439</v>
      </c>
      <c r="AG897">
        <v>805</v>
      </c>
      <c r="AH897" s="2">
        <v>0.430251202565473</v>
      </c>
      <c r="AI897" s="2">
        <v>1</v>
      </c>
    </row>
    <row r="898" spans="1:37" hidden="1" x14ac:dyDescent="0.2">
      <c r="A898">
        <v>302</v>
      </c>
      <c r="B898">
        <v>2511</v>
      </c>
      <c r="C898" t="s">
        <v>38</v>
      </c>
      <c r="D898" t="s">
        <v>38</v>
      </c>
      <c r="E898" t="s">
        <v>40</v>
      </c>
      <c r="F898" t="s">
        <v>40</v>
      </c>
      <c r="G898" t="s">
        <v>189</v>
      </c>
      <c r="H898" t="s">
        <v>176</v>
      </c>
      <c r="I898">
        <v>1</v>
      </c>
      <c r="J898">
        <v>0</v>
      </c>
      <c r="K898" s="2">
        <v>0.607936507936508</v>
      </c>
      <c r="L898" s="3">
        <v>198</v>
      </c>
      <c r="M898" s="3">
        <v>-162</v>
      </c>
      <c r="N898" s="3">
        <v>14659.34908794</v>
      </c>
      <c r="O898" s="2">
        <v>3.0238240684178401E-2</v>
      </c>
      <c r="P898" s="2">
        <v>0.28588882101405</v>
      </c>
      <c r="Q898" s="4">
        <v>0.45385826771653498</v>
      </c>
      <c r="R898" s="4">
        <v>0.52406841783750702</v>
      </c>
      <c r="S898" s="4">
        <v>1.09572388515577</v>
      </c>
      <c r="T898" s="4">
        <v>0.525126021879462</v>
      </c>
      <c r="U898" s="4">
        <v>0.73012208463301198</v>
      </c>
      <c r="V898" s="4">
        <v>0.21518839216022501</v>
      </c>
      <c r="W898" s="4">
        <v>0.56002051379691398</v>
      </c>
      <c r="X898">
        <v>6140</v>
      </c>
      <c r="Y898">
        <v>3274</v>
      </c>
      <c r="Z898">
        <v>6138</v>
      </c>
      <c r="AA898">
        <v>3276</v>
      </c>
      <c r="AB898" s="2">
        <v>0.99938949938949895</v>
      </c>
      <c r="AC898" s="2">
        <v>0.53339850114043696</v>
      </c>
      <c r="AD898" s="2">
        <v>0.53322475570032601</v>
      </c>
      <c r="AE898" s="1">
        <v>38718</v>
      </c>
      <c r="AF898" s="1">
        <v>39083</v>
      </c>
      <c r="AG898">
        <v>3286</v>
      </c>
      <c r="AH898" s="2">
        <v>0.52931701030927802</v>
      </c>
      <c r="AI898" s="2">
        <v>1</v>
      </c>
      <c r="AJ898" t="s">
        <v>191</v>
      </c>
      <c r="AK898" t="s">
        <v>178</v>
      </c>
    </row>
    <row r="899" spans="1:37" hidden="1" x14ac:dyDescent="0.2">
      <c r="A899">
        <v>1237</v>
      </c>
      <c r="B899">
        <v>3839</v>
      </c>
      <c r="C899" t="s">
        <v>38</v>
      </c>
      <c r="D899" t="s">
        <v>38</v>
      </c>
      <c r="E899" t="s">
        <v>40</v>
      </c>
      <c r="F899" t="s">
        <v>44</v>
      </c>
      <c r="G899" t="s">
        <v>340</v>
      </c>
      <c r="H899" t="s">
        <v>112</v>
      </c>
      <c r="I899">
        <v>-1</v>
      </c>
      <c r="J899">
        <v>0</v>
      </c>
      <c r="K899" s="2">
        <v>0.59343434343434298</v>
      </c>
      <c r="L899" s="3">
        <v>30</v>
      </c>
      <c r="M899" s="3"/>
      <c r="N899" s="3">
        <v>11716.354792890001</v>
      </c>
      <c r="O899" s="2">
        <v>5.7181942544459602E-2</v>
      </c>
      <c r="P899" s="2">
        <v>0.447606019151847</v>
      </c>
      <c r="Q899" s="4">
        <v>-6.5002901915264102E-2</v>
      </c>
      <c r="R899" s="4">
        <v>-0.10667578659370699</v>
      </c>
      <c r="S899" s="4">
        <v>0.70700410396716695</v>
      </c>
      <c r="T899" s="4">
        <v>-0.111277678882769</v>
      </c>
      <c r="U899" s="4">
        <v>0.32195031467211099</v>
      </c>
      <c r="V899" s="4">
        <v>-0.10297235428379101</v>
      </c>
      <c r="W899" s="4">
        <v>0.27166792784035299</v>
      </c>
      <c r="X899">
        <v>6048</v>
      </c>
      <c r="Y899">
        <v>3655</v>
      </c>
      <c r="Z899">
        <v>6046</v>
      </c>
      <c r="AA899">
        <v>3657</v>
      </c>
      <c r="AB899" s="2">
        <v>0.99945310363686102</v>
      </c>
      <c r="AC899" s="2">
        <v>0.60453192193185601</v>
      </c>
      <c r="AD899" s="2">
        <v>0.60433201058201103</v>
      </c>
      <c r="AE899" s="1">
        <v>38718</v>
      </c>
      <c r="AF899" s="1">
        <v>38718</v>
      </c>
      <c r="AG899">
        <v>3840</v>
      </c>
      <c r="AH899" s="2">
        <v>0.61855670103092797</v>
      </c>
      <c r="AI899" s="2">
        <v>1</v>
      </c>
      <c r="AJ899" t="s">
        <v>341</v>
      </c>
      <c r="AK899" t="s">
        <v>224</v>
      </c>
    </row>
    <row r="900" spans="1:37" x14ac:dyDescent="0.2">
      <c r="A900">
        <v>156</v>
      </c>
      <c r="B900">
        <v>1179</v>
      </c>
      <c r="C900" t="s">
        <v>37</v>
      </c>
      <c r="D900" t="s">
        <v>38</v>
      </c>
      <c r="E900" t="s">
        <v>301</v>
      </c>
      <c r="F900" t="s">
        <v>48</v>
      </c>
      <c r="G900" t="s">
        <v>440</v>
      </c>
      <c r="H900" t="s">
        <v>440</v>
      </c>
      <c r="I900">
        <v>1</v>
      </c>
      <c r="J900">
        <v>0</v>
      </c>
      <c r="K900" s="2">
        <v>1</v>
      </c>
      <c r="L900" s="3">
        <v>58</v>
      </c>
      <c r="M900" s="3">
        <v>1</v>
      </c>
      <c r="N900" s="3">
        <v>0.79770680999999999</v>
      </c>
      <c r="O900" s="2">
        <v>0.83209351753453797</v>
      </c>
      <c r="P900" s="2">
        <v>0.98751328374070102</v>
      </c>
      <c r="Q900" s="4">
        <v>0.136075949367089</v>
      </c>
      <c r="R900" s="4">
        <v>1.70031880977294E-3</v>
      </c>
      <c r="S900" s="4">
        <v>5.3719447396382196E-3</v>
      </c>
      <c r="T900" s="4">
        <v>9.7936446900265595E-2</v>
      </c>
      <c r="U900" s="4">
        <v>0.1258445225872</v>
      </c>
      <c r="V900" s="4">
        <v>-3.09070792747837E-2</v>
      </c>
      <c r="W900" s="4">
        <v>0.10109118685023299</v>
      </c>
      <c r="X900">
        <v>4163</v>
      </c>
      <c r="Y900">
        <v>3764</v>
      </c>
      <c r="Z900">
        <v>3878</v>
      </c>
      <c r="AA900">
        <v>4049</v>
      </c>
      <c r="AB900" s="2">
        <v>0.97060340381639998</v>
      </c>
      <c r="AC900" s="2">
        <v>0.92961224993825597</v>
      </c>
      <c r="AD900" s="2">
        <v>0.90415565697814104</v>
      </c>
      <c r="AE900" s="1">
        <v>38717</v>
      </c>
      <c r="AF900" s="1">
        <v>38428</v>
      </c>
      <c r="AG900">
        <v>4048</v>
      </c>
      <c r="AH900" s="2">
        <v>0.99975302543837996</v>
      </c>
      <c r="AI900" s="2">
        <v>0.93336407655061104</v>
      </c>
      <c r="AK900" t="s">
        <v>441</v>
      </c>
    </row>
    <row r="901" spans="1:37" x14ac:dyDescent="0.2">
      <c r="A901">
        <v>155</v>
      </c>
      <c r="B901">
        <v>3704</v>
      </c>
      <c r="C901" t="s">
        <v>37</v>
      </c>
      <c r="D901" t="s">
        <v>38</v>
      </c>
      <c r="E901" t="s">
        <v>301</v>
      </c>
      <c r="F901" t="s">
        <v>44</v>
      </c>
      <c r="G901" t="s">
        <v>119</v>
      </c>
      <c r="H901" t="s">
        <v>119</v>
      </c>
      <c r="I901">
        <v>-1</v>
      </c>
      <c r="J901">
        <v>0</v>
      </c>
      <c r="K901" s="2">
        <v>1</v>
      </c>
      <c r="L901" s="3">
        <v>29</v>
      </c>
      <c r="M901" s="3"/>
      <c r="N901" s="3">
        <v>0</v>
      </c>
      <c r="O901" s="2">
        <v>0.83165504776658905</v>
      </c>
      <c r="P901" s="2">
        <v>0.99122127549703098</v>
      </c>
      <c r="Q901" s="4">
        <v>-0.217791411042945</v>
      </c>
      <c r="R901" s="4">
        <v>-1.8461141234220901E-3</v>
      </c>
      <c r="S901" s="4">
        <v>4.83088045442888E-3</v>
      </c>
      <c r="T901" s="4">
        <v>-1.3007655492847801E-2</v>
      </c>
      <c r="U901" s="4">
        <v>3.2680828371133099E-2</v>
      </c>
      <c r="V901" s="4">
        <v>-2.00172255987643E-3</v>
      </c>
      <c r="W901" s="4">
        <v>1.8858451489207E-2</v>
      </c>
      <c r="X901">
        <v>3908</v>
      </c>
      <c r="Y901">
        <v>3873</v>
      </c>
      <c r="Z901">
        <v>3908</v>
      </c>
      <c r="AA901">
        <v>3873</v>
      </c>
      <c r="AB901" s="2">
        <v>1</v>
      </c>
      <c r="AC901" s="2">
        <v>0.99104401228249706</v>
      </c>
      <c r="AD901" s="2">
        <v>0.99104401228249706</v>
      </c>
      <c r="AE901" s="1">
        <v>38717</v>
      </c>
      <c r="AF901" s="1">
        <v>38718</v>
      </c>
      <c r="AG901">
        <v>3979</v>
      </c>
      <c r="AH901" s="2">
        <v>0.99924660974384705</v>
      </c>
      <c r="AI901" s="2">
        <v>1</v>
      </c>
      <c r="AK901" t="s">
        <v>120</v>
      </c>
    </row>
    <row r="902" spans="1:37" x14ac:dyDescent="0.2">
      <c r="A902">
        <v>155</v>
      </c>
      <c r="B902">
        <v>942</v>
      </c>
      <c r="C902" t="s">
        <v>37</v>
      </c>
      <c r="D902" t="s">
        <v>38</v>
      </c>
      <c r="E902" t="s">
        <v>301</v>
      </c>
      <c r="F902" t="s">
        <v>48</v>
      </c>
      <c r="G902" t="s">
        <v>119</v>
      </c>
      <c r="H902" t="s">
        <v>119</v>
      </c>
      <c r="I902">
        <v>-1</v>
      </c>
      <c r="J902">
        <v>0</v>
      </c>
      <c r="K902" s="2">
        <v>1</v>
      </c>
      <c r="L902" s="3">
        <v>29</v>
      </c>
      <c r="M902" s="3">
        <v>0</v>
      </c>
      <c r="N902" s="3">
        <v>0.56353363999999995</v>
      </c>
      <c r="O902" s="2">
        <v>0.831402831402831</v>
      </c>
      <c r="P902" s="2">
        <v>0.98867438867438895</v>
      </c>
      <c r="Q902" s="4">
        <v>4.4274809160305302E-2</v>
      </c>
      <c r="R902" s="4">
        <v>-2.98584298587863E-4</v>
      </c>
      <c r="S902" s="4">
        <v>5.3384813384811502E-3</v>
      </c>
      <c r="T902" s="4">
        <v>-2.5654496842547499E-2</v>
      </c>
      <c r="U902" s="4">
        <v>2.9882737842174399E-2</v>
      </c>
      <c r="V902" s="4">
        <v>-6.9325849710914498E-3</v>
      </c>
      <c r="W902" s="4">
        <v>8.1191977921353797E-2</v>
      </c>
      <c r="X902">
        <v>4194</v>
      </c>
      <c r="Y902">
        <v>3885</v>
      </c>
      <c r="Z902">
        <v>3908</v>
      </c>
      <c r="AA902">
        <v>4171</v>
      </c>
      <c r="AB902" s="2">
        <v>0.99411463664278399</v>
      </c>
      <c r="AC902" s="2">
        <v>0.93143131143610602</v>
      </c>
      <c r="AD902" s="2">
        <v>0.92632331902718201</v>
      </c>
      <c r="AE902" s="1">
        <v>38717</v>
      </c>
      <c r="AF902" s="1">
        <v>38428</v>
      </c>
      <c r="AG902">
        <v>3980</v>
      </c>
      <c r="AH902" s="2">
        <v>0.99949773982923196</v>
      </c>
      <c r="AI902" s="2">
        <v>0.93230264698992704</v>
      </c>
      <c r="AK902" t="s">
        <v>578</v>
      </c>
    </row>
    <row r="903" spans="1:37" x14ac:dyDescent="0.2">
      <c r="A903">
        <v>160</v>
      </c>
      <c r="B903">
        <v>3700</v>
      </c>
      <c r="C903" t="s">
        <v>37</v>
      </c>
      <c r="D903" t="s">
        <v>38</v>
      </c>
      <c r="E903" t="s">
        <v>301</v>
      </c>
      <c r="F903" t="s">
        <v>44</v>
      </c>
      <c r="G903" t="s">
        <v>303</v>
      </c>
      <c r="H903" t="s">
        <v>303</v>
      </c>
      <c r="I903">
        <v>-1</v>
      </c>
      <c r="J903">
        <v>0</v>
      </c>
      <c r="K903" s="2">
        <v>1</v>
      </c>
      <c r="L903" s="3">
        <v>347</v>
      </c>
      <c r="M903" s="3"/>
      <c r="N903" s="3">
        <v>0</v>
      </c>
      <c r="O903" s="2">
        <v>0.83128205128205102</v>
      </c>
      <c r="P903" s="2">
        <v>0.99384615384615405</v>
      </c>
      <c r="Q903" s="4">
        <v>-0.21276595744680901</v>
      </c>
      <c r="R903" s="4">
        <v>-1.81025641026004E-3</v>
      </c>
      <c r="S903" s="4">
        <v>4.8615384615393999E-3</v>
      </c>
      <c r="T903" s="4">
        <v>1.03473927485737E-3</v>
      </c>
      <c r="U903" s="4">
        <v>1.1504295599182399E-2</v>
      </c>
      <c r="V903" s="4">
        <v>1.4428482112600299E-3</v>
      </c>
      <c r="W903" s="4">
        <v>6.3683195870679402E-3</v>
      </c>
      <c r="X903">
        <v>3932</v>
      </c>
      <c r="Y903">
        <v>3900</v>
      </c>
      <c r="Z903">
        <v>3932</v>
      </c>
      <c r="AA903">
        <v>3900</v>
      </c>
      <c r="AB903" s="2">
        <v>1</v>
      </c>
      <c r="AC903" s="2">
        <v>0.99186164801627696</v>
      </c>
      <c r="AD903" s="2">
        <v>0.99186164801627696</v>
      </c>
      <c r="AE903" s="1">
        <v>38717</v>
      </c>
      <c r="AF903" s="1">
        <v>38718</v>
      </c>
      <c r="AG903">
        <v>4047</v>
      </c>
      <c r="AH903" s="2">
        <v>0.99950605087676003</v>
      </c>
      <c r="AI903" s="2">
        <v>1</v>
      </c>
      <c r="AK903" t="s">
        <v>392</v>
      </c>
    </row>
    <row r="904" spans="1:37" hidden="1" x14ac:dyDescent="0.2">
      <c r="A904">
        <v>90</v>
      </c>
      <c r="B904">
        <v>219</v>
      </c>
      <c r="C904" t="s">
        <v>37</v>
      </c>
      <c r="D904" t="s">
        <v>37</v>
      </c>
      <c r="E904" t="s">
        <v>60</v>
      </c>
      <c r="F904" t="s">
        <v>60</v>
      </c>
      <c r="G904" t="s">
        <v>349</v>
      </c>
      <c r="H904" t="s">
        <v>755</v>
      </c>
      <c r="I904">
        <v>1</v>
      </c>
      <c r="J904">
        <v>0</v>
      </c>
      <c r="K904" s="2">
        <v>0.50505050505050497</v>
      </c>
      <c r="L904" s="3">
        <v>1051</v>
      </c>
      <c r="M904" s="3">
        <v>32</v>
      </c>
      <c r="N904" s="3">
        <v>10668.8377224</v>
      </c>
      <c r="O904" s="2">
        <v>2.7535566773749399E-2</v>
      </c>
      <c r="P904" s="2">
        <v>0.27902707664066101</v>
      </c>
      <c r="Q904" s="4">
        <v>0.40585181689476202</v>
      </c>
      <c r="R904" s="4">
        <v>0.77131711794401003</v>
      </c>
      <c r="S904" s="4">
        <v>1.20018357044516</v>
      </c>
      <c r="T904" s="4">
        <v>0.81350579625238795</v>
      </c>
      <c r="U904" s="4">
        <v>0.82144640927920698</v>
      </c>
      <c r="V904" s="4">
        <v>1.08928959496603</v>
      </c>
      <c r="W904" s="4">
        <v>1.08928959496603</v>
      </c>
      <c r="X904">
        <v>6587</v>
      </c>
      <c r="Y904">
        <v>4358</v>
      </c>
      <c r="Z904">
        <v>6587</v>
      </c>
      <c r="AA904">
        <v>4358</v>
      </c>
      <c r="AB904" s="2">
        <v>1</v>
      </c>
      <c r="AC904" s="2">
        <v>0.66160619401852105</v>
      </c>
      <c r="AD904" s="2">
        <v>0.66160619401852105</v>
      </c>
      <c r="AE904" s="1">
        <v>38718</v>
      </c>
      <c r="AF904" s="1">
        <v>40953</v>
      </c>
      <c r="AG904">
        <v>4357</v>
      </c>
      <c r="AH904" s="2">
        <v>0.66095266990291301</v>
      </c>
      <c r="AI904" s="2">
        <v>1</v>
      </c>
    </row>
    <row r="905" spans="1:37" x14ac:dyDescent="0.2">
      <c r="A905">
        <v>160</v>
      </c>
      <c r="B905">
        <v>773</v>
      </c>
      <c r="C905" t="s">
        <v>37</v>
      </c>
      <c r="D905" t="s">
        <v>38</v>
      </c>
      <c r="E905" t="s">
        <v>301</v>
      </c>
      <c r="F905" t="s">
        <v>48</v>
      </c>
      <c r="G905" t="s">
        <v>303</v>
      </c>
      <c r="H905" t="s">
        <v>303</v>
      </c>
      <c r="I905">
        <v>-1</v>
      </c>
      <c r="J905">
        <v>0</v>
      </c>
      <c r="K905" s="2">
        <v>1</v>
      </c>
      <c r="L905" s="3">
        <v>347</v>
      </c>
      <c r="M905" s="3">
        <v>0</v>
      </c>
      <c r="N905" s="3">
        <v>1.43371501</v>
      </c>
      <c r="O905" s="2">
        <v>0.83090676883780301</v>
      </c>
      <c r="P905" s="2">
        <v>0.99233716475095801</v>
      </c>
      <c r="Q905" s="4">
        <v>7.25075528700906E-2</v>
      </c>
      <c r="R905" s="4">
        <v>6.0025542783800196E-4</v>
      </c>
      <c r="S905" s="4">
        <v>4.6922094508298701E-3</v>
      </c>
      <c r="T905" s="4">
        <v>2.5733023558066299E-2</v>
      </c>
      <c r="U905" s="4">
        <v>3.1133663794499899E-2</v>
      </c>
      <c r="V905" s="4">
        <v>-1.46933983597564E-2</v>
      </c>
      <c r="W905" s="4">
        <v>2.48702464080163E-2</v>
      </c>
      <c r="X905">
        <v>4043</v>
      </c>
      <c r="Y905">
        <v>3915</v>
      </c>
      <c r="Z905">
        <v>3932</v>
      </c>
      <c r="AA905">
        <v>4026</v>
      </c>
      <c r="AB905" s="2">
        <v>0.99567650050864698</v>
      </c>
      <c r="AC905" s="2">
        <v>0.97242921013412797</v>
      </c>
      <c r="AD905" s="2">
        <v>0.96834034133069502</v>
      </c>
      <c r="AE905" s="1">
        <v>38717</v>
      </c>
      <c r="AF905" s="1">
        <v>38602</v>
      </c>
      <c r="AG905">
        <v>4048</v>
      </c>
      <c r="AH905" s="2">
        <v>0.99975302543837996</v>
      </c>
      <c r="AI905" s="2">
        <v>0.97237569060773499</v>
      </c>
      <c r="AK905" t="s">
        <v>395</v>
      </c>
    </row>
    <row r="906" spans="1:37" hidden="1" x14ac:dyDescent="0.2">
      <c r="A906">
        <v>116</v>
      </c>
      <c r="B906">
        <v>176</v>
      </c>
      <c r="C906" t="s">
        <v>37</v>
      </c>
      <c r="D906" t="s">
        <v>37</v>
      </c>
      <c r="E906" t="s">
        <v>60</v>
      </c>
      <c r="F906" t="s">
        <v>60</v>
      </c>
      <c r="G906" t="s">
        <v>354</v>
      </c>
      <c r="H906" t="s">
        <v>370</v>
      </c>
      <c r="I906">
        <v>-1</v>
      </c>
      <c r="J906">
        <v>0</v>
      </c>
      <c r="K906" s="2">
        <v>0.43813131313131298</v>
      </c>
      <c r="L906" s="3">
        <v>832</v>
      </c>
      <c r="M906" s="3">
        <v>318</v>
      </c>
      <c r="N906" s="3">
        <v>6431.8503615099999</v>
      </c>
      <c r="O906" s="2">
        <v>3.4890776699029102E-3</v>
      </c>
      <c r="P906" s="2">
        <v>4.9150485436893203E-2</v>
      </c>
      <c r="Q906" s="4">
        <v>-0.92966966052671596</v>
      </c>
      <c r="R906" s="4">
        <v>-2.0239836165048501</v>
      </c>
      <c r="S906" s="4">
        <v>2.1124544902912601</v>
      </c>
      <c r="T906" s="4">
        <v>-2.0249101809999499</v>
      </c>
      <c r="U906" s="4">
        <v>2.0249101809999499</v>
      </c>
      <c r="V906" s="4">
        <v>-2.02630336187912</v>
      </c>
      <c r="W906" s="4">
        <v>2.02630336187912</v>
      </c>
      <c r="X906">
        <v>6594</v>
      </c>
      <c r="Y906">
        <v>6592</v>
      </c>
      <c r="Z906">
        <v>6594</v>
      </c>
      <c r="AA906">
        <v>6592</v>
      </c>
      <c r="AB906" s="2">
        <v>1</v>
      </c>
      <c r="AC906" s="2">
        <v>0.99969669396421001</v>
      </c>
      <c r="AD906" s="2">
        <v>0.99969669396421001</v>
      </c>
      <c r="AE906" s="1">
        <v>38717</v>
      </c>
      <c r="AF906" s="1">
        <v>38717</v>
      </c>
      <c r="AG906">
        <v>6593</v>
      </c>
      <c r="AH906" s="2">
        <v>1</v>
      </c>
      <c r="AI906" s="2">
        <v>1</v>
      </c>
    </row>
    <row r="907" spans="1:37" hidden="1" x14ac:dyDescent="0.2">
      <c r="A907">
        <v>129</v>
      </c>
      <c r="B907">
        <v>130</v>
      </c>
      <c r="C907" t="s">
        <v>37</v>
      </c>
      <c r="D907" t="s">
        <v>37</v>
      </c>
      <c r="E907" t="s">
        <v>60</v>
      </c>
      <c r="F907" t="s">
        <v>60</v>
      </c>
      <c r="G907" t="s">
        <v>658</v>
      </c>
      <c r="H907" t="s">
        <v>430</v>
      </c>
      <c r="I907">
        <v>1</v>
      </c>
      <c r="J907">
        <v>0</v>
      </c>
      <c r="K907" s="2">
        <v>0.47056277056277102</v>
      </c>
      <c r="L907" s="3">
        <v>1109</v>
      </c>
      <c r="M907" s="3">
        <v>-228</v>
      </c>
      <c r="N907" s="3">
        <v>9449.7341628400009</v>
      </c>
      <c r="O907" s="2">
        <v>2.7035236938031601E-2</v>
      </c>
      <c r="P907" s="2">
        <v>0.26564398541919798</v>
      </c>
      <c r="Q907" s="4">
        <v>0.44957852013737098</v>
      </c>
      <c r="R907" s="4">
        <v>0.87009416767922299</v>
      </c>
      <c r="S907" s="4">
        <v>1.32926792223573</v>
      </c>
      <c r="T907" s="4">
        <v>0.84337830783600398</v>
      </c>
      <c r="U907" s="4">
        <v>0.90111728386441503</v>
      </c>
      <c r="V907" s="4">
        <v>0.87108961150937603</v>
      </c>
      <c r="W907" s="4">
        <v>0.87108961150937603</v>
      </c>
      <c r="X907">
        <v>6593</v>
      </c>
      <c r="Y907">
        <v>6584</v>
      </c>
      <c r="Z907">
        <v>6592</v>
      </c>
      <c r="AA907">
        <v>6585</v>
      </c>
      <c r="AB907" s="2">
        <v>0.99984813971146502</v>
      </c>
      <c r="AC907" s="2">
        <v>0.99878640776699001</v>
      </c>
      <c r="AD907" s="2">
        <v>0.99863491581980901</v>
      </c>
      <c r="AE907" s="1">
        <v>38717</v>
      </c>
      <c r="AF907" s="1">
        <v>38717</v>
      </c>
      <c r="AG907">
        <v>6593</v>
      </c>
      <c r="AH907" s="2">
        <v>1</v>
      </c>
      <c r="AI907" s="2">
        <v>1</v>
      </c>
    </row>
    <row r="908" spans="1:37" x14ac:dyDescent="0.2">
      <c r="A908">
        <v>156</v>
      </c>
      <c r="B908">
        <v>3792</v>
      </c>
      <c r="C908" t="s">
        <v>37</v>
      </c>
      <c r="D908" t="s">
        <v>38</v>
      </c>
      <c r="E908" t="s">
        <v>301</v>
      </c>
      <c r="F908" t="s">
        <v>44</v>
      </c>
      <c r="G908" t="s">
        <v>440</v>
      </c>
      <c r="H908" t="s">
        <v>440</v>
      </c>
      <c r="I908">
        <v>-1</v>
      </c>
      <c r="J908">
        <v>0</v>
      </c>
      <c r="K908" s="2">
        <v>1</v>
      </c>
      <c r="L908" s="3">
        <v>58</v>
      </c>
      <c r="M908" s="3"/>
      <c r="N908" s="3">
        <v>0</v>
      </c>
      <c r="O908" s="2">
        <v>0.83044521460943699</v>
      </c>
      <c r="P908" s="2">
        <v>0.99466808850973099</v>
      </c>
      <c r="Q908" s="4">
        <v>-0.235849056603774</v>
      </c>
      <c r="R908" s="4">
        <v>-1.94081578246182E-3</v>
      </c>
      <c r="S908" s="4">
        <v>4.8253798986945696E-3</v>
      </c>
      <c r="T908" s="4">
        <v>-2.0582800428819499E-2</v>
      </c>
      <c r="U908" s="4">
        <v>6.8927446120401595E-2</v>
      </c>
      <c r="V908" s="4">
        <v>-4.6505642544697703E-2</v>
      </c>
      <c r="W908" s="4">
        <v>6.4193430021135395E-2</v>
      </c>
      <c r="X908">
        <v>3878</v>
      </c>
      <c r="Y908">
        <v>3751</v>
      </c>
      <c r="Z908">
        <v>3878</v>
      </c>
      <c r="AA908">
        <v>3751</v>
      </c>
      <c r="AB908" s="2">
        <v>1</v>
      </c>
      <c r="AC908" s="2">
        <v>0.96725116039195502</v>
      </c>
      <c r="AD908" s="2">
        <v>0.96725116039195502</v>
      </c>
      <c r="AE908" s="1">
        <v>38717</v>
      </c>
      <c r="AF908" s="1">
        <v>38718</v>
      </c>
      <c r="AG908">
        <v>4047</v>
      </c>
      <c r="AH908" s="2">
        <v>0.99950605087676003</v>
      </c>
      <c r="AI908" s="2">
        <v>1</v>
      </c>
      <c r="AK908" t="s">
        <v>232</v>
      </c>
    </row>
    <row r="909" spans="1:37" hidden="1" x14ac:dyDescent="0.2">
      <c r="A909">
        <v>73</v>
      </c>
      <c r="B909">
        <v>76</v>
      </c>
      <c r="C909" t="s">
        <v>37</v>
      </c>
      <c r="D909" t="s">
        <v>37</v>
      </c>
      <c r="E909" t="s">
        <v>289</v>
      </c>
      <c r="F909" t="s">
        <v>289</v>
      </c>
      <c r="G909" t="s">
        <v>694</v>
      </c>
      <c r="H909" t="s">
        <v>290</v>
      </c>
      <c r="I909">
        <v>1</v>
      </c>
      <c r="J909">
        <v>0</v>
      </c>
      <c r="K909" s="2">
        <v>0.55059523809523803</v>
      </c>
      <c r="L909" s="3">
        <v>16</v>
      </c>
      <c r="M909" s="3">
        <v>3</v>
      </c>
      <c r="N909" s="3">
        <v>6332.9563290699998</v>
      </c>
      <c r="O909" s="2">
        <v>2.85035629453682E-2</v>
      </c>
      <c r="P909" s="2">
        <v>0.36579572446555803</v>
      </c>
      <c r="Q909" s="4">
        <v>0.124694376528117</v>
      </c>
      <c r="R909" s="4">
        <v>0.26745843230403699</v>
      </c>
      <c r="S909" s="4">
        <v>0.94156769596199397</v>
      </c>
      <c r="T909" s="4">
        <v>0.40351478494623599</v>
      </c>
      <c r="U909" s="4">
        <v>0.67765456989247497</v>
      </c>
      <c r="V909" s="4">
        <v>0.31544903107416999</v>
      </c>
      <c r="W909" s="4">
        <v>0.95183469469212001</v>
      </c>
      <c r="X909">
        <v>852</v>
      </c>
      <c r="Y909">
        <v>421</v>
      </c>
      <c r="Z909">
        <v>850</v>
      </c>
      <c r="AA909">
        <v>423</v>
      </c>
      <c r="AB909" s="2">
        <v>0.99527186761229303</v>
      </c>
      <c r="AC909" s="2">
        <v>0.495294117647059</v>
      </c>
      <c r="AD909" s="2">
        <v>0.494131455399061</v>
      </c>
      <c r="AE909" s="1">
        <v>38717</v>
      </c>
      <c r="AF909" s="1">
        <v>38717</v>
      </c>
      <c r="AG909">
        <v>864</v>
      </c>
      <c r="AH909" s="2">
        <v>1</v>
      </c>
      <c r="AI909" s="2">
        <v>0.32517877305231502</v>
      </c>
    </row>
    <row r="910" spans="1:37" x14ac:dyDescent="0.2">
      <c r="A910">
        <v>132</v>
      </c>
      <c r="B910">
        <v>3058</v>
      </c>
      <c r="C910" t="s">
        <v>37</v>
      </c>
      <c r="D910" t="s">
        <v>38</v>
      </c>
      <c r="E910" t="s">
        <v>60</v>
      </c>
      <c r="F910" t="s">
        <v>40</v>
      </c>
      <c r="G910" t="s">
        <v>749</v>
      </c>
      <c r="H910" t="s">
        <v>810</v>
      </c>
      <c r="I910">
        <v>-1</v>
      </c>
      <c r="J910">
        <v>0</v>
      </c>
      <c r="K910" s="2">
        <v>1</v>
      </c>
      <c r="L910" s="3">
        <v>852</v>
      </c>
      <c r="M910" s="3">
        <v>-51</v>
      </c>
      <c r="N910" s="3">
        <v>3.2622043999999999</v>
      </c>
      <c r="O910" s="2">
        <v>0.83027145599122598</v>
      </c>
      <c r="P910" s="2">
        <v>0.94598299972580202</v>
      </c>
      <c r="Q910" s="4">
        <v>0.243941841680129</v>
      </c>
      <c r="R910" s="4">
        <v>1.0309843707152501E-2</v>
      </c>
      <c r="S910" s="4">
        <v>5.7581573896352198E-2</v>
      </c>
      <c r="T910" s="4">
        <v>2.1035750072535199E-2</v>
      </c>
      <c r="U910" s="4">
        <v>4.43375340741042E-2</v>
      </c>
      <c r="V910" s="4">
        <v>-0.38882713437367</v>
      </c>
      <c r="W910" s="4">
        <v>0.39374569222038802</v>
      </c>
      <c r="X910">
        <v>7689</v>
      </c>
      <c r="Y910">
        <v>3647</v>
      </c>
      <c r="Z910">
        <v>6594</v>
      </c>
      <c r="AA910">
        <v>4742</v>
      </c>
      <c r="AB910" s="2">
        <v>0.769084774356811</v>
      </c>
      <c r="AC910" s="2">
        <v>0.55307855626326996</v>
      </c>
      <c r="AD910" s="2">
        <v>0.47431395500064999</v>
      </c>
      <c r="AE910" s="1">
        <v>38717</v>
      </c>
      <c r="AF910" s="1">
        <v>37622</v>
      </c>
      <c r="AG910">
        <v>3652</v>
      </c>
      <c r="AH910" s="2">
        <v>0.55392082511754903</v>
      </c>
      <c r="AI910" s="2">
        <v>0.76932799662944995</v>
      </c>
      <c r="AK910" t="s">
        <v>811</v>
      </c>
    </row>
    <row r="911" spans="1:37" hidden="1" x14ac:dyDescent="0.2">
      <c r="A911">
        <v>137</v>
      </c>
      <c r="B911">
        <v>214</v>
      </c>
      <c r="C911" t="s">
        <v>37</v>
      </c>
      <c r="D911" t="s">
        <v>37</v>
      </c>
      <c r="E911" t="s">
        <v>301</v>
      </c>
      <c r="F911" t="s">
        <v>39</v>
      </c>
      <c r="G911" t="s">
        <v>310</v>
      </c>
      <c r="H911" t="s">
        <v>67</v>
      </c>
      <c r="I911">
        <v>-1</v>
      </c>
      <c r="J911">
        <v>0</v>
      </c>
      <c r="K911" s="2">
        <v>0.476190476190476</v>
      </c>
      <c r="L911" s="3">
        <v>20</v>
      </c>
      <c r="M911" s="3">
        <v>-2</v>
      </c>
      <c r="N911" s="3">
        <v>10023.04065701</v>
      </c>
      <c r="O911" s="2">
        <v>3.7345240511467398E-2</v>
      </c>
      <c r="P911" s="2">
        <v>0.38420945808808599</v>
      </c>
      <c r="Q911" s="4">
        <v>0.44802867383512501</v>
      </c>
      <c r="R911" s="4">
        <v>0.59143495027400095</v>
      </c>
      <c r="S911" s="4">
        <v>0.86239090724578604</v>
      </c>
      <c r="T911" s="4">
        <v>0.58206207982402802</v>
      </c>
      <c r="U911" s="4">
        <v>0.628163500008172</v>
      </c>
      <c r="V911" s="4">
        <v>0.68796315768998095</v>
      </c>
      <c r="W911" s="4">
        <v>0.68796315768998095</v>
      </c>
      <c r="X911">
        <v>6594</v>
      </c>
      <c r="Y911">
        <v>4927</v>
      </c>
      <c r="Z911">
        <v>6591</v>
      </c>
      <c r="AA911">
        <v>4930</v>
      </c>
      <c r="AB911" s="2">
        <v>0.99939148073022299</v>
      </c>
      <c r="AC911" s="2">
        <v>0.74753451676528604</v>
      </c>
      <c r="AD911" s="2">
        <v>0.74719441916894103</v>
      </c>
      <c r="AE911" s="1">
        <v>38717</v>
      </c>
      <c r="AF911" s="1">
        <v>40367</v>
      </c>
      <c r="AG911">
        <v>4943</v>
      </c>
      <c r="AH911" s="2">
        <v>0.74973456696496299</v>
      </c>
      <c r="AI911" s="2">
        <v>1</v>
      </c>
    </row>
    <row r="912" spans="1:37" hidden="1" x14ac:dyDescent="0.2">
      <c r="A912">
        <v>1145</v>
      </c>
      <c r="B912">
        <v>2191</v>
      </c>
      <c r="C912" t="s">
        <v>38</v>
      </c>
      <c r="D912" t="s">
        <v>38</v>
      </c>
      <c r="E912" t="s">
        <v>40</v>
      </c>
      <c r="F912" t="s">
        <v>40</v>
      </c>
      <c r="G912" t="s">
        <v>688</v>
      </c>
      <c r="H912" t="s">
        <v>815</v>
      </c>
      <c r="I912">
        <v>-1</v>
      </c>
      <c r="J912">
        <v>0</v>
      </c>
      <c r="K912" s="2">
        <v>0.46060606060606102</v>
      </c>
      <c r="L912" s="3">
        <v>1001</v>
      </c>
      <c r="M912" s="3">
        <v>-22</v>
      </c>
      <c r="N912" s="3">
        <v>11275.74208858</v>
      </c>
      <c r="O912" s="2">
        <v>5.4181389870435803E-2</v>
      </c>
      <c r="P912" s="2">
        <v>0.47310561444837101</v>
      </c>
      <c r="Q912" s="4">
        <v>0.25778331257783299</v>
      </c>
      <c r="R912" s="4">
        <v>0.21998429524931301</v>
      </c>
      <c r="S912" s="4">
        <v>0.626580290537888</v>
      </c>
      <c r="T912" s="4">
        <v>0.218409182916771</v>
      </c>
      <c r="U912" s="4">
        <v>0.32148777994698102</v>
      </c>
      <c r="V912" s="4">
        <v>0.413118897122985</v>
      </c>
      <c r="W912" s="4">
        <v>0.46732656984568499</v>
      </c>
      <c r="X912">
        <v>5815</v>
      </c>
      <c r="Y912">
        <v>2547</v>
      </c>
      <c r="Z912">
        <v>5815</v>
      </c>
      <c r="AA912">
        <v>2547</v>
      </c>
      <c r="AB912" s="2">
        <v>1</v>
      </c>
      <c r="AC912" s="2">
        <v>0.438005159071367</v>
      </c>
      <c r="AD912" s="2">
        <v>0.438005159071367</v>
      </c>
      <c r="AE912" s="1">
        <v>36526</v>
      </c>
      <c r="AF912" s="1">
        <v>39814</v>
      </c>
      <c r="AG912">
        <v>2555</v>
      </c>
      <c r="AH912" s="2">
        <v>0.43727537224028801</v>
      </c>
      <c r="AI912" s="2">
        <v>1</v>
      </c>
      <c r="AJ912" t="s">
        <v>690</v>
      </c>
      <c r="AK912" t="s">
        <v>816</v>
      </c>
    </row>
    <row r="913" spans="1:37" hidden="1" x14ac:dyDescent="0.2">
      <c r="A913">
        <v>264</v>
      </c>
      <c r="B913">
        <v>515</v>
      </c>
      <c r="C913" t="s">
        <v>38</v>
      </c>
      <c r="D913" t="s">
        <v>38</v>
      </c>
      <c r="E913" t="s">
        <v>40</v>
      </c>
      <c r="F913" t="s">
        <v>40</v>
      </c>
      <c r="G913" t="s">
        <v>247</v>
      </c>
      <c r="H913" t="s">
        <v>472</v>
      </c>
      <c r="I913">
        <v>1</v>
      </c>
      <c r="J913">
        <v>0</v>
      </c>
      <c r="K913" s="2">
        <v>0.27777777777777801</v>
      </c>
      <c r="L913" s="3">
        <v>73</v>
      </c>
      <c r="M913" s="3">
        <v>-11</v>
      </c>
      <c r="N913" s="3">
        <v>4615.6566103499999</v>
      </c>
      <c r="O913" s="2">
        <v>4.47080291970803E-2</v>
      </c>
      <c r="P913" s="2">
        <v>0.41149635036496401</v>
      </c>
      <c r="Q913" s="4">
        <v>0.52626552053486197</v>
      </c>
      <c r="R913" s="4">
        <v>0.46003649635036498</v>
      </c>
      <c r="S913" s="4">
        <v>0.69233576642335704</v>
      </c>
      <c r="T913" s="4">
        <v>0.46175662552748098</v>
      </c>
      <c r="U913" s="4">
        <v>0.53516164344862804</v>
      </c>
      <c r="V913" s="4">
        <v>0.64002902585427401</v>
      </c>
      <c r="W913" s="4">
        <v>0.70574661844687003</v>
      </c>
      <c r="X913">
        <v>2916</v>
      </c>
      <c r="Y913">
        <v>1096</v>
      </c>
      <c r="Z913">
        <v>2916</v>
      </c>
      <c r="AA913">
        <v>1096</v>
      </c>
      <c r="AB913" s="2">
        <v>1</v>
      </c>
      <c r="AC913" s="2">
        <v>0.37585733882030198</v>
      </c>
      <c r="AD913" s="2">
        <v>0.37585733882030198</v>
      </c>
      <c r="AE913" s="1">
        <v>39083</v>
      </c>
      <c r="AF913" s="1">
        <v>39083</v>
      </c>
      <c r="AG913">
        <v>1095</v>
      </c>
      <c r="AH913" s="2">
        <v>0.37487161930845603</v>
      </c>
      <c r="AI913" s="2">
        <v>1</v>
      </c>
      <c r="AJ913" t="s">
        <v>59</v>
      </c>
      <c r="AK913" t="s">
        <v>473</v>
      </c>
    </row>
    <row r="914" spans="1:37" x14ac:dyDescent="0.2">
      <c r="A914">
        <v>2</v>
      </c>
      <c r="B914">
        <v>2138</v>
      </c>
      <c r="C914" t="s">
        <v>37</v>
      </c>
      <c r="D914" t="s">
        <v>38</v>
      </c>
      <c r="E914" t="s">
        <v>60</v>
      </c>
      <c r="F914" t="s">
        <v>40</v>
      </c>
      <c r="G914" t="s">
        <v>632</v>
      </c>
      <c r="H914" t="s">
        <v>961</v>
      </c>
      <c r="I914">
        <v>-1</v>
      </c>
      <c r="J914">
        <v>0</v>
      </c>
      <c r="K914" s="2">
        <v>1</v>
      </c>
      <c r="L914" s="3">
        <v>687</v>
      </c>
      <c r="M914" s="3">
        <v>0</v>
      </c>
      <c r="N914" s="3">
        <v>1.9443033700000001</v>
      </c>
      <c r="O914" s="2">
        <v>0.83016266887234602</v>
      </c>
      <c r="P914" s="2">
        <v>0.93465674110835395</v>
      </c>
      <c r="Q914" s="4">
        <v>0.5</v>
      </c>
      <c r="R914" s="4">
        <v>2.5806451612899101E-2</v>
      </c>
      <c r="S914" s="4">
        <v>7.8742762613728506E-2</v>
      </c>
      <c r="T914" s="4">
        <v>3.3570131759207901E-2</v>
      </c>
      <c r="U914" s="4">
        <v>6.14095829003184E-2</v>
      </c>
      <c r="V914" s="4">
        <v>-0.974713135778286</v>
      </c>
      <c r="W914" s="4">
        <v>0.974713135778286</v>
      </c>
      <c r="X914">
        <v>21969</v>
      </c>
      <c r="Y914">
        <v>3627</v>
      </c>
      <c r="Z914">
        <v>6580</v>
      </c>
      <c r="AA914">
        <v>19016</v>
      </c>
      <c r="AB914" s="2">
        <v>0.55121580547112503</v>
      </c>
      <c r="AC914" s="2">
        <v>0.19073411863693701</v>
      </c>
      <c r="AD914" s="2">
        <v>0.16509627201966401</v>
      </c>
      <c r="AE914" s="1">
        <v>38717</v>
      </c>
      <c r="AF914" s="1">
        <v>22282</v>
      </c>
      <c r="AG914">
        <v>3652</v>
      </c>
      <c r="AH914" s="2">
        <v>0.55392082511754903</v>
      </c>
      <c r="AI914" s="2">
        <v>0.18180913028326801</v>
      </c>
      <c r="AK914" t="s">
        <v>962</v>
      </c>
    </row>
    <row r="915" spans="1:37" x14ac:dyDescent="0.2">
      <c r="A915">
        <v>176</v>
      </c>
      <c r="B915">
        <v>2057</v>
      </c>
      <c r="C915" t="s">
        <v>37</v>
      </c>
      <c r="D915" t="s">
        <v>38</v>
      </c>
      <c r="E915" t="s">
        <v>60</v>
      </c>
      <c r="F915" t="s">
        <v>40</v>
      </c>
      <c r="G915" t="s">
        <v>370</v>
      </c>
      <c r="H915" t="s">
        <v>419</v>
      </c>
      <c r="I915">
        <v>-1</v>
      </c>
      <c r="J915">
        <v>0</v>
      </c>
      <c r="K915" s="2">
        <v>1</v>
      </c>
      <c r="L915" s="3">
        <v>1150</v>
      </c>
      <c r="M915" s="3">
        <v>122</v>
      </c>
      <c r="N915" s="3">
        <v>1.36806676</v>
      </c>
      <c r="O915" s="2">
        <v>0.83007973604619201</v>
      </c>
      <c r="P915" s="2">
        <v>0.95408303546879303</v>
      </c>
      <c r="Q915" s="4">
        <v>0.27184466019417503</v>
      </c>
      <c r="R915" s="4">
        <v>1.50948583997761E-2</v>
      </c>
      <c r="S915" s="4">
        <v>5.6502612042891198E-2</v>
      </c>
      <c r="T915" s="4">
        <v>2.5137782147568202E-2</v>
      </c>
      <c r="U915" s="4">
        <v>5.1645042560196697E-2</v>
      </c>
      <c r="V915" s="4">
        <v>-0.548953593960265</v>
      </c>
      <c r="W915" s="4">
        <v>0.548953593960265</v>
      </c>
      <c r="X915">
        <v>8447</v>
      </c>
      <c r="Y915">
        <v>3637</v>
      </c>
      <c r="Z915">
        <v>6592</v>
      </c>
      <c r="AA915">
        <v>5492</v>
      </c>
      <c r="AB915" s="2">
        <v>0.662235979606701</v>
      </c>
      <c r="AC915" s="2">
        <v>0.55172936893203905</v>
      </c>
      <c r="AD915" s="2">
        <v>0.43056706523025901</v>
      </c>
      <c r="AE915" s="1">
        <v>38717</v>
      </c>
      <c r="AF915" s="1">
        <v>26092</v>
      </c>
      <c r="AG915">
        <v>3652</v>
      </c>
      <c r="AH915" s="2">
        <v>0.55392082511754903</v>
      </c>
      <c r="AI915" s="2">
        <v>0.22436566934938901</v>
      </c>
      <c r="AK915" t="s">
        <v>420</v>
      </c>
    </row>
    <row r="916" spans="1:37" x14ac:dyDescent="0.2">
      <c r="A916">
        <v>156</v>
      </c>
      <c r="B916">
        <v>1179</v>
      </c>
      <c r="C916" t="s">
        <v>37</v>
      </c>
      <c r="D916" t="s">
        <v>38</v>
      </c>
      <c r="E916" t="s">
        <v>301</v>
      </c>
      <c r="F916" t="s">
        <v>48</v>
      </c>
      <c r="G916" t="s">
        <v>440</v>
      </c>
      <c r="H916" t="s">
        <v>440</v>
      </c>
      <c r="I916">
        <v>-1</v>
      </c>
      <c r="J916">
        <v>0</v>
      </c>
      <c r="K916" s="2">
        <v>1</v>
      </c>
      <c r="L916" s="3">
        <v>58</v>
      </c>
      <c r="M916" s="3">
        <v>1</v>
      </c>
      <c r="N916" s="3">
        <v>0.79770680999999999</v>
      </c>
      <c r="O916" s="2">
        <v>0.82996811902231704</v>
      </c>
      <c r="P916" s="2">
        <v>0.99282678002125402</v>
      </c>
      <c r="Q916" s="4">
        <v>2.8125000000000001E-2</v>
      </c>
      <c r="R916" s="4">
        <v>-1.93942614244003E-4</v>
      </c>
      <c r="S916" s="4">
        <v>5.1780021253983897E-3</v>
      </c>
      <c r="T916" s="4">
        <v>-2.6461924853601399E-2</v>
      </c>
      <c r="U916" s="4">
        <v>6.7713432232764603E-2</v>
      </c>
      <c r="V916" s="4">
        <v>-8.7872074720955803E-2</v>
      </c>
      <c r="W916" s="4">
        <v>0.11858252546735</v>
      </c>
      <c r="X916">
        <v>4163</v>
      </c>
      <c r="Y916">
        <v>3764</v>
      </c>
      <c r="Z916">
        <v>3878</v>
      </c>
      <c r="AA916">
        <v>4049</v>
      </c>
      <c r="AB916" s="2">
        <v>0.97060340381639998</v>
      </c>
      <c r="AC916" s="2">
        <v>0.92961224993825597</v>
      </c>
      <c r="AD916" s="2">
        <v>0.90415565697814104</v>
      </c>
      <c r="AE916" s="1">
        <v>38717</v>
      </c>
      <c r="AF916" s="1">
        <v>38428</v>
      </c>
      <c r="AG916">
        <v>4048</v>
      </c>
      <c r="AH916" s="2">
        <v>0.99975302543837996</v>
      </c>
      <c r="AI916" s="2">
        <v>0.93336407655061104</v>
      </c>
      <c r="AK916" t="s">
        <v>441</v>
      </c>
    </row>
    <row r="917" spans="1:37" hidden="1" x14ac:dyDescent="0.2">
      <c r="A917">
        <v>88</v>
      </c>
      <c r="B917">
        <v>257</v>
      </c>
      <c r="C917" t="s">
        <v>37</v>
      </c>
      <c r="D917" t="s">
        <v>37</v>
      </c>
      <c r="E917" t="s">
        <v>60</v>
      </c>
      <c r="F917" t="s">
        <v>60</v>
      </c>
      <c r="G917" t="s">
        <v>796</v>
      </c>
      <c r="H917" t="s">
        <v>798</v>
      </c>
      <c r="I917">
        <v>1</v>
      </c>
      <c r="J917">
        <v>0</v>
      </c>
      <c r="K917" s="2">
        <v>0.485897435897436</v>
      </c>
      <c r="L917" s="3">
        <v>1219</v>
      </c>
      <c r="M917" s="3">
        <v>-114</v>
      </c>
      <c r="N917" s="3">
        <v>7917.0551971499999</v>
      </c>
      <c r="O917" s="2">
        <v>4.5871559633027498E-2</v>
      </c>
      <c r="P917" s="2">
        <v>0.350917431192661</v>
      </c>
      <c r="Q917" s="4">
        <v>7.69230769230769E-2</v>
      </c>
      <c r="R917" s="4">
        <v>-5.5045871559632101E-2</v>
      </c>
      <c r="S917" s="4">
        <v>0.83761467889908503</v>
      </c>
      <c r="T917" s="4">
        <v>-0.164136604953242</v>
      </c>
      <c r="U917" s="4">
        <v>0.37111868380628998</v>
      </c>
      <c r="V917" s="4">
        <v>0.915437508764673</v>
      </c>
      <c r="W917" s="4">
        <v>1.2021642398244801</v>
      </c>
      <c r="X917">
        <v>6593</v>
      </c>
      <c r="Y917">
        <v>436</v>
      </c>
      <c r="Z917">
        <v>6593</v>
      </c>
      <c r="AA917">
        <v>436</v>
      </c>
      <c r="AB917" s="2">
        <v>1</v>
      </c>
      <c r="AC917" s="2">
        <v>6.6130744729258298E-2</v>
      </c>
      <c r="AD917" s="2">
        <v>6.6130744729258298E-2</v>
      </c>
      <c r="AE917" s="1">
        <v>38717</v>
      </c>
      <c r="AF917" s="1">
        <v>44875</v>
      </c>
      <c r="AG917">
        <v>435</v>
      </c>
      <c r="AH917" s="2">
        <v>6.5979068709237101E-2</v>
      </c>
      <c r="AI917" s="2">
        <v>1</v>
      </c>
    </row>
    <row r="918" spans="1:37" hidden="1" x14ac:dyDescent="0.2">
      <c r="A918">
        <v>147</v>
      </c>
      <c r="B918">
        <v>226</v>
      </c>
      <c r="C918" t="s">
        <v>37</v>
      </c>
      <c r="D918" t="s">
        <v>37</v>
      </c>
      <c r="E918" t="s">
        <v>301</v>
      </c>
      <c r="F918" t="s">
        <v>39</v>
      </c>
      <c r="G918" t="s">
        <v>70</v>
      </c>
      <c r="H918" t="s">
        <v>93</v>
      </c>
      <c r="I918">
        <v>1</v>
      </c>
      <c r="J918">
        <v>0</v>
      </c>
      <c r="K918" s="2">
        <v>0.42822966507177002</v>
      </c>
      <c r="L918" s="3">
        <v>25</v>
      </c>
      <c r="M918" s="3">
        <v>59</v>
      </c>
      <c r="N918" s="3">
        <v>14895.82666271</v>
      </c>
      <c r="O918" s="2">
        <v>4.27913100724161E-2</v>
      </c>
      <c r="P918" s="2">
        <v>0.43153390388413398</v>
      </c>
      <c r="Q918" s="4">
        <v>-7.0151306740027494E-2</v>
      </c>
      <c r="R918" s="4">
        <v>1.19157340355492E-2</v>
      </c>
      <c r="S918" s="4">
        <v>0.73449637919683997</v>
      </c>
      <c r="T918" s="4">
        <v>-4.7338656643752502E-2</v>
      </c>
      <c r="U918" s="4">
        <v>0.45712150365799198</v>
      </c>
      <c r="V918" s="4">
        <v>0.32421198281786701</v>
      </c>
      <c r="W918" s="4">
        <v>0.58597302270389395</v>
      </c>
      <c r="X918">
        <v>6593</v>
      </c>
      <c r="Y918">
        <v>3038</v>
      </c>
      <c r="Z918">
        <v>6593</v>
      </c>
      <c r="AA918">
        <v>3038</v>
      </c>
      <c r="AB918" s="2">
        <v>1</v>
      </c>
      <c r="AC918" s="2">
        <v>0.46079174882451102</v>
      </c>
      <c r="AD918" s="2">
        <v>0.46079174882451102</v>
      </c>
      <c r="AE918" s="1">
        <v>38717</v>
      </c>
      <c r="AF918" s="1">
        <v>42271</v>
      </c>
      <c r="AG918">
        <v>3039</v>
      </c>
      <c r="AH918" s="2">
        <v>0.46094342484453199</v>
      </c>
      <c r="AI918" s="2">
        <v>1</v>
      </c>
    </row>
    <row r="919" spans="1:37" x14ac:dyDescent="0.2">
      <c r="A919">
        <v>180</v>
      </c>
      <c r="B919">
        <v>517</v>
      </c>
      <c r="C919" t="s">
        <v>37</v>
      </c>
      <c r="D919" t="s">
        <v>38</v>
      </c>
      <c r="E919" t="s">
        <v>60</v>
      </c>
      <c r="F919" t="s">
        <v>40</v>
      </c>
      <c r="G919" t="s">
        <v>454</v>
      </c>
      <c r="H919" t="s">
        <v>638</v>
      </c>
      <c r="I919">
        <v>-1</v>
      </c>
      <c r="J919">
        <v>0</v>
      </c>
      <c r="K919" s="2">
        <v>1</v>
      </c>
      <c r="L919" s="3">
        <v>925</v>
      </c>
      <c r="M919" s="3">
        <v>-52</v>
      </c>
      <c r="N919" s="3">
        <v>2.7325669600000002</v>
      </c>
      <c r="O919" s="2">
        <v>0.82905274785970695</v>
      </c>
      <c r="P919" s="2">
        <v>0.94587130626898697</v>
      </c>
      <c r="Q919" s="4">
        <v>0.25686591276252002</v>
      </c>
      <c r="R919" s="4">
        <v>7.2355702844477199E-3</v>
      </c>
      <c r="S919" s="4">
        <v>5.2747859707262201E-2</v>
      </c>
      <c r="T919" s="4">
        <v>1.05496949277684E-2</v>
      </c>
      <c r="U919" s="4">
        <v>5.4299643551837598E-2</v>
      </c>
      <c r="V919" s="4">
        <v>-0.423754185449289</v>
      </c>
      <c r="W919" s="4">
        <v>0.423754185449289</v>
      </c>
      <c r="X919">
        <v>7682</v>
      </c>
      <c r="Y919">
        <v>3621</v>
      </c>
      <c r="Z919">
        <v>6586</v>
      </c>
      <c r="AA919">
        <v>4717</v>
      </c>
      <c r="AB919" s="2">
        <v>0.76764892940428198</v>
      </c>
      <c r="AC919" s="2">
        <v>0.54980261160036403</v>
      </c>
      <c r="AD919" s="2">
        <v>0.47136162457693298</v>
      </c>
      <c r="AE919" s="1">
        <v>38717</v>
      </c>
      <c r="AF919" s="1">
        <v>37622</v>
      </c>
      <c r="AG919">
        <v>3652</v>
      </c>
      <c r="AH919" s="2">
        <v>0.55392082511754903</v>
      </c>
      <c r="AI919" s="2">
        <v>0.76932799662944995</v>
      </c>
      <c r="AK919" t="s">
        <v>639</v>
      </c>
    </row>
    <row r="920" spans="1:37" hidden="1" x14ac:dyDescent="0.2">
      <c r="A920">
        <v>2057</v>
      </c>
      <c r="B920">
        <v>2520</v>
      </c>
      <c r="C920" t="s">
        <v>38</v>
      </c>
      <c r="D920" t="s">
        <v>38</v>
      </c>
      <c r="E920" t="s">
        <v>40</v>
      </c>
      <c r="F920" t="s">
        <v>40</v>
      </c>
      <c r="G920" t="s">
        <v>419</v>
      </c>
      <c r="H920" t="s">
        <v>715</v>
      </c>
      <c r="I920">
        <v>1</v>
      </c>
      <c r="J920">
        <v>0</v>
      </c>
      <c r="K920" s="2">
        <v>0.466450216450216</v>
      </c>
      <c r="L920" s="3">
        <v>1272</v>
      </c>
      <c r="M920" s="3">
        <v>384</v>
      </c>
      <c r="N920" s="3">
        <v>7641.4791954299999</v>
      </c>
      <c r="O920" s="2">
        <v>3.6663611365719499E-3</v>
      </c>
      <c r="P920" s="2">
        <v>5.8661778185151198E-2</v>
      </c>
      <c r="Q920" s="4">
        <v>-0.86752529898803998</v>
      </c>
      <c r="R920" s="4">
        <v>-3.2377635197066899</v>
      </c>
      <c r="S920" s="4">
        <v>3.4252978918423498</v>
      </c>
      <c r="T920" s="4">
        <v>-3.2176488199930899</v>
      </c>
      <c r="U920" s="4">
        <v>3.2176488199930899</v>
      </c>
      <c r="V920" s="4">
        <v>-3.90874730690595</v>
      </c>
      <c r="W920" s="4">
        <v>3.90874730690595</v>
      </c>
      <c r="X920">
        <v>5495</v>
      </c>
      <c r="Y920">
        <v>1091</v>
      </c>
      <c r="Z920">
        <v>5495</v>
      </c>
      <c r="AA920">
        <v>1091</v>
      </c>
      <c r="AB920" s="2">
        <v>1</v>
      </c>
      <c r="AC920" s="2">
        <v>0.198544131028207</v>
      </c>
      <c r="AD920" s="2">
        <v>0.198544131028207</v>
      </c>
      <c r="AE920" s="1">
        <v>26092</v>
      </c>
      <c r="AF920" s="1">
        <v>37622</v>
      </c>
      <c r="AG920">
        <v>1094</v>
      </c>
      <c r="AH920" s="2">
        <v>6.7211402592615294E-2</v>
      </c>
      <c r="AI920" s="2">
        <v>1</v>
      </c>
      <c r="AJ920" t="s">
        <v>420</v>
      </c>
      <c r="AK920" t="s">
        <v>716</v>
      </c>
    </row>
    <row r="921" spans="1:37" hidden="1" x14ac:dyDescent="0.2">
      <c r="A921">
        <v>104</v>
      </c>
      <c r="B921">
        <v>182</v>
      </c>
      <c r="C921" t="s">
        <v>37</v>
      </c>
      <c r="D921" t="s">
        <v>37</v>
      </c>
      <c r="E921" t="s">
        <v>60</v>
      </c>
      <c r="F921" t="s">
        <v>60</v>
      </c>
      <c r="G921" t="s">
        <v>396</v>
      </c>
      <c r="H921" t="s">
        <v>683</v>
      </c>
      <c r="I921">
        <v>1</v>
      </c>
      <c r="J921">
        <v>0</v>
      </c>
      <c r="K921" s="2">
        <v>0.58928571428571397</v>
      </c>
      <c r="L921" s="3">
        <v>354</v>
      </c>
      <c r="M921" s="3">
        <v>141</v>
      </c>
      <c r="N921" s="3">
        <v>13656.261529449999</v>
      </c>
      <c r="O921" s="2">
        <v>3.4456587735276302E-2</v>
      </c>
      <c r="P921" s="2">
        <v>0.30130540376442</v>
      </c>
      <c r="Q921" s="4">
        <v>-0.52648954566892003</v>
      </c>
      <c r="R921" s="4">
        <v>-0.57727686703096703</v>
      </c>
      <c r="S921" s="4">
        <v>0.98762902246508699</v>
      </c>
      <c r="T921" s="4">
        <v>-0.58083047306546398</v>
      </c>
      <c r="U921" s="4">
        <v>0.62945645101372605</v>
      </c>
      <c r="V921" s="4">
        <v>-0.57263194588600497</v>
      </c>
      <c r="W921" s="4">
        <v>0.57263194588600497</v>
      </c>
      <c r="X921">
        <v>6594</v>
      </c>
      <c r="Y921">
        <v>6588</v>
      </c>
      <c r="Z921">
        <v>6594</v>
      </c>
      <c r="AA921">
        <v>6588</v>
      </c>
      <c r="AB921" s="2">
        <v>1</v>
      </c>
      <c r="AC921" s="2">
        <v>0.99909008189263004</v>
      </c>
      <c r="AD921" s="2">
        <v>0.99909008189263004</v>
      </c>
      <c r="AE921" s="1">
        <v>38717</v>
      </c>
      <c r="AF921" s="1">
        <v>38717</v>
      </c>
      <c r="AG921">
        <v>6593</v>
      </c>
      <c r="AH921" s="2">
        <v>1</v>
      </c>
      <c r="AI921" s="2">
        <v>1</v>
      </c>
    </row>
    <row r="922" spans="1:37" hidden="1" x14ac:dyDescent="0.2">
      <c r="A922">
        <v>123</v>
      </c>
      <c r="B922">
        <v>187</v>
      </c>
      <c r="C922" t="s">
        <v>37</v>
      </c>
      <c r="D922" t="s">
        <v>37</v>
      </c>
      <c r="E922" t="s">
        <v>60</v>
      </c>
      <c r="F922" t="s">
        <v>60</v>
      </c>
      <c r="G922" t="s">
        <v>415</v>
      </c>
      <c r="H922" t="s">
        <v>525</v>
      </c>
      <c r="I922">
        <v>-1</v>
      </c>
      <c r="J922">
        <v>0</v>
      </c>
      <c r="K922" s="2">
        <v>0.44761904761904803</v>
      </c>
      <c r="L922" s="3">
        <v>751</v>
      </c>
      <c r="M922" s="3">
        <v>-201</v>
      </c>
      <c r="N922" s="3">
        <v>12747.38228209</v>
      </c>
      <c r="O922" s="2">
        <v>1.36529126213592E-2</v>
      </c>
      <c r="P922" s="2">
        <v>0.187803398058252</v>
      </c>
      <c r="Q922" s="4">
        <v>0.79483235927407003</v>
      </c>
      <c r="R922" s="4">
        <v>0.96630764563106797</v>
      </c>
      <c r="S922" s="4">
        <v>1.1409435679611599</v>
      </c>
      <c r="T922" s="4">
        <v>0.96486258392253299</v>
      </c>
      <c r="U922" s="4">
        <v>0.96791674195745403</v>
      </c>
      <c r="V922" s="4">
        <v>0.96556077148937003</v>
      </c>
      <c r="W922" s="4">
        <v>0.96556077148937003</v>
      </c>
      <c r="X922">
        <v>6594</v>
      </c>
      <c r="Y922">
        <v>6592</v>
      </c>
      <c r="Z922">
        <v>6594</v>
      </c>
      <c r="AA922">
        <v>6592</v>
      </c>
      <c r="AB922" s="2">
        <v>1</v>
      </c>
      <c r="AC922" s="2">
        <v>0.99969669396421001</v>
      </c>
      <c r="AD922" s="2">
        <v>0.99969669396421001</v>
      </c>
      <c r="AE922" s="1">
        <v>38717</v>
      </c>
      <c r="AF922" s="1">
        <v>38717</v>
      </c>
      <c r="AG922">
        <v>6593</v>
      </c>
      <c r="AH922" s="2">
        <v>1</v>
      </c>
      <c r="AI922" s="2">
        <v>1</v>
      </c>
    </row>
    <row r="923" spans="1:37" x14ac:dyDescent="0.2">
      <c r="A923">
        <v>129</v>
      </c>
      <c r="B923">
        <v>2803</v>
      </c>
      <c r="C923" t="s">
        <v>37</v>
      </c>
      <c r="D923" t="s">
        <v>38</v>
      </c>
      <c r="E923" t="s">
        <v>60</v>
      </c>
      <c r="F923" t="s">
        <v>40</v>
      </c>
      <c r="G923" t="s">
        <v>658</v>
      </c>
      <c r="H923" t="s">
        <v>626</v>
      </c>
      <c r="I923">
        <v>-1</v>
      </c>
      <c r="J923">
        <v>0</v>
      </c>
      <c r="K923" s="2">
        <v>0.98571428571428599</v>
      </c>
      <c r="L923" s="3">
        <v>1109</v>
      </c>
      <c r="M923" s="3">
        <v>11</v>
      </c>
      <c r="N923" s="3">
        <v>2.62876719</v>
      </c>
      <c r="O923" s="2">
        <v>0.82701812191103796</v>
      </c>
      <c r="P923" s="2">
        <v>0.94316309719934099</v>
      </c>
      <c r="Q923" s="4">
        <v>0.180952380952381</v>
      </c>
      <c r="R923" s="4">
        <v>6.8369028006551903E-3</v>
      </c>
      <c r="S923" s="4">
        <v>7.0428336079076906E-2</v>
      </c>
      <c r="T923" s="4">
        <v>1.8295865492222601E-2</v>
      </c>
      <c r="U923" s="4">
        <v>5.0865781166617198E-2</v>
      </c>
      <c r="V923" s="4">
        <v>-0.28362127076869298</v>
      </c>
      <c r="W923" s="4">
        <v>0.30812780610299301</v>
      </c>
      <c r="X923">
        <v>7687</v>
      </c>
      <c r="Y923">
        <v>3642</v>
      </c>
      <c r="Z923">
        <v>6592</v>
      </c>
      <c r="AA923">
        <v>4737</v>
      </c>
      <c r="AB923" s="2">
        <v>0.768841038632046</v>
      </c>
      <c r="AC923" s="2">
        <v>0.55248786407767003</v>
      </c>
      <c r="AD923" s="2">
        <v>0.47378691296994901</v>
      </c>
      <c r="AE923" s="1">
        <v>38717</v>
      </c>
      <c r="AF923" s="1">
        <v>37622</v>
      </c>
      <c r="AG923">
        <v>3652</v>
      </c>
      <c r="AH923" s="2">
        <v>0.55392082511754903</v>
      </c>
      <c r="AI923" s="2">
        <v>0.76932799662944995</v>
      </c>
      <c r="AK923" t="s">
        <v>627</v>
      </c>
    </row>
    <row r="924" spans="1:37" hidden="1" x14ac:dyDescent="0.2">
      <c r="A924">
        <v>207</v>
      </c>
      <c r="B924">
        <v>2860</v>
      </c>
      <c r="C924" t="s">
        <v>37</v>
      </c>
      <c r="D924" t="s">
        <v>38</v>
      </c>
      <c r="E924" t="s">
        <v>39</v>
      </c>
      <c r="F924" t="s">
        <v>48</v>
      </c>
      <c r="G924" t="s">
        <v>55</v>
      </c>
      <c r="H924" t="s">
        <v>825</v>
      </c>
      <c r="I924">
        <v>1</v>
      </c>
      <c r="J924">
        <v>0</v>
      </c>
      <c r="K924" s="2">
        <v>0.67288961038961004</v>
      </c>
      <c r="L924" s="3">
        <v>286</v>
      </c>
      <c r="M924" s="3">
        <v>-261</v>
      </c>
      <c r="N924" s="3">
        <v>13110.29690609</v>
      </c>
      <c r="O924" s="2"/>
      <c r="P924" s="2"/>
      <c r="Q924" s="4"/>
      <c r="R924" s="4"/>
      <c r="S924" s="4"/>
      <c r="T924" s="4"/>
      <c r="U924" s="4"/>
      <c r="V924" s="4">
        <v>1.4410587077869199</v>
      </c>
      <c r="W924" s="4">
        <v>1.57131075111417</v>
      </c>
      <c r="X924">
        <v>6490</v>
      </c>
      <c r="Y924">
        <v>0</v>
      </c>
      <c r="Z924">
        <v>5288</v>
      </c>
      <c r="AA924">
        <v>1202</v>
      </c>
      <c r="AB924" s="2">
        <v>0</v>
      </c>
      <c r="AC924" s="2">
        <v>0</v>
      </c>
      <c r="AD924" s="2">
        <v>0</v>
      </c>
      <c r="AE924" s="1">
        <v>40018</v>
      </c>
      <c r="AF924" s="1">
        <v>36892</v>
      </c>
      <c r="AG924">
        <v>0</v>
      </c>
      <c r="AH924" s="2">
        <v>0</v>
      </c>
      <c r="AI924" s="2">
        <v>0</v>
      </c>
      <c r="AK924" t="s">
        <v>826</v>
      </c>
    </row>
    <row r="925" spans="1:37" hidden="1" x14ac:dyDescent="0.2">
      <c r="A925">
        <v>208</v>
      </c>
      <c r="B925">
        <v>3971</v>
      </c>
      <c r="C925" t="s">
        <v>37</v>
      </c>
      <c r="D925" t="s">
        <v>38</v>
      </c>
      <c r="E925" t="s">
        <v>60</v>
      </c>
      <c r="F925" t="s">
        <v>85</v>
      </c>
      <c r="G925" t="s">
        <v>61</v>
      </c>
      <c r="H925" t="s">
        <v>762</v>
      </c>
      <c r="I925">
        <v>-1</v>
      </c>
      <c r="J925">
        <v>0</v>
      </c>
      <c r="K925" s="2">
        <v>0.52323232323232305</v>
      </c>
      <c r="L925" s="3">
        <v>1794</v>
      </c>
      <c r="M925" s="3">
        <v>127</v>
      </c>
      <c r="N925" s="3">
        <v>11264.97203811</v>
      </c>
      <c r="O925" s="2"/>
      <c r="P925" s="2"/>
      <c r="Q925" s="4"/>
      <c r="R925" s="4"/>
      <c r="S925" s="4"/>
      <c r="T925" s="4"/>
      <c r="U925" s="4"/>
      <c r="V925" s="4">
        <v>-2.7188818293913499</v>
      </c>
      <c r="W925" s="4">
        <v>2.7188818293913499</v>
      </c>
      <c r="X925">
        <v>21346</v>
      </c>
      <c r="Y925">
        <v>0</v>
      </c>
      <c r="Z925">
        <v>4564</v>
      </c>
      <c r="AA925">
        <v>16782</v>
      </c>
      <c r="AB925" s="2">
        <v>0</v>
      </c>
      <c r="AC925" s="2">
        <v>0</v>
      </c>
      <c r="AD925" s="2">
        <v>0</v>
      </c>
      <c r="AE925" s="1">
        <v>40394</v>
      </c>
      <c r="AF925" s="1">
        <v>22282</v>
      </c>
      <c r="AG925">
        <v>0</v>
      </c>
      <c r="AH925" s="2">
        <v>0</v>
      </c>
      <c r="AI925" s="2">
        <v>0</v>
      </c>
      <c r="AK925" t="s">
        <v>763</v>
      </c>
    </row>
    <row r="926" spans="1:37" hidden="1" x14ac:dyDescent="0.2">
      <c r="A926">
        <v>217</v>
      </c>
      <c r="B926">
        <v>3858</v>
      </c>
      <c r="C926" t="s">
        <v>37</v>
      </c>
      <c r="D926" t="s">
        <v>38</v>
      </c>
      <c r="E926" t="s">
        <v>288</v>
      </c>
      <c r="F926" t="s">
        <v>85</v>
      </c>
      <c r="G926" t="s">
        <v>269</v>
      </c>
      <c r="H926" t="s">
        <v>827</v>
      </c>
      <c r="I926">
        <v>-1</v>
      </c>
      <c r="J926">
        <v>0</v>
      </c>
      <c r="K926" s="2">
        <v>0.44393939393939402</v>
      </c>
      <c r="L926" s="3">
        <v>208</v>
      </c>
      <c r="M926" s="3">
        <v>-142</v>
      </c>
      <c r="N926" s="3">
        <v>11565.66829915</v>
      </c>
      <c r="O926" s="2"/>
      <c r="P926" s="2"/>
      <c r="Q926" s="4"/>
      <c r="R926" s="4"/>
      <c r="S926" s="4"/>
      <c r="T926" s="4"/>
      <c r="U926" s="4"/>
      <c r="V926" s="4">
        <v>-0.87748506499738499</v>
      </c>
      <c r="W926" s="4">
        <v>1.0344269771058401</v>
      </c>
      <c r="X926">
        <v>3370</v>
      </c>
      <c r="Y926">
        <v>0</v>
      </c>
      <c r="Z926">
        <v>1990</v>
      </c>
      <c r="AA926">
        <v>1380</v>
      </c>
      <c r="AB926" s="2">
        <v>0</v>
      </c>
      <c r="AC926" s="2">
        <v>0</v>
      </c>
      <c r="AD926" s="2">
        <v>0</v>
      </c>
      <c r="AE926" s="1">
        <v>40663</v>
      </c>
      <c r="AF926" s="1">
        <v>35065</v>
      </c>
      <c r="AG926">
        <v>0</v>
      </c>
      <c r="AH926" s="2">
        <v>0</v>
      </c>
      <c r="AI926" s="2">
        <v>0</v>
      </c>
      <c r="AK926" t="s">
        <v>828</v>
      </c>
    </row>
    <row r="927" spans="1:37" hidden="1" x14ac:dyDescent="0.2">
      <c r="A927">
        <v>217</v>
      </c>
      <c r="B927">
        <v>301</v>
      </c>
      <c r="C927" t="s">
        <v>37</v>
      </c>
      <c r="D927" t="s">
        <v>38</v>
      </c>
      <c r="E927" t="s">
        <v>288</v>
      </c>
      <c r="F927" t="s">
        <v>40</v>
      </c>
      <c r="G927" t="s">
        <v>269</v>
      </c>
      <c r="H927" t="s">
        <v>829</v>
      </c>
      <c r="I927">
        <v>1</v>
      </c>
      <c r="J927">
        <v>0</v>
      </c>
      <c r="K927" s="2">
        <v>0.50454545454545496</v>
      </c>
      <c r="L927" s="3">
        <v>208</v>
      </c>
      <c r="M927" s="3">
        <v>-123</v>
      </c>
      <c r="N927" s="3">
        <v>4605.2458726599998</v>
      </c>
      <c r="O927" s="2"/>
      <c r="P927" s="2"/>
      <c r="Q927" s="4"/>
      <c r="R927" s="4"/>
      <c r="S927" s="4"/>
      <c r="T927" s="4"/>
      <c r="U927" s="4"/>
      <c r="V927" s="4">
        <v>0.90510576924908204</v>
      </c>
      <c r="W927" s="4">
        <v>1.35590815074689</v>
      </c>
      <c r="X927">
        <v>2354</v>
      </c>
      <c r="Y927">
        <v>0</v>
      </c>
      <c r="Z927">
        <v>1990</v>
      </c>
      <c r="AA927">
        <v>364</v>
      </c>
      <c r="AB927" s="2">
        <v>0</v>
      </c>
      <c r="AC927" s="2">
        <v>0</v>
      </c>
      <c r="AD927" s="2">
        <v>0</v>
      </c>
      <c r="AE927" s="1">
        <v>40663</v>
      </c>
      <c r="AF927" s="1">
        <v>44197</v>
      </c>
      <c r="AG927">
        <v>0</v>
      </c>
      <c r="AH927" s="2">
        <v>0</v>
      </c>
      <c r="AI927" s="2">
        <v>0</v>
      </c>
      <c r="AK927" t="s">
        <v>191</v>
      </c>
    </row>
    <row r="928" spans="1:37" hidden="1" x14ac:dyDescent="0.2">
      <c r="A928">
        <v>226</v>
      </c>
      <c r="B928">
        <v>260</v>
      </c>
      <c r="C928" t="s">
        <v>37</v>
      </c>
      <c r="D928" t="s">
        <v>37</v>
      </c>
      <c r="E928" t="s">
        <v>39</v>
      </c>
      <c r="F928" t="s">
        <v>94</v>
      </c>
      <c r="G928" t="s">
        <v>93</v>
      </c>
      <c r="H928" t="s">
        <v>830</v>
      </c>
      <c r="I928">
        <v>-1</v>
      </c>
      <c r="J928">
        <v>0</v>
      </c>
      <c r="K928" s="2">
        <v>0.57302346776030999</v>
      </c>
      <c r="L928" s="3">
        <v>84</v>
      </c>
      <c r="M928" s="3">
        <v>119</v>
      </c>
      <c r="N928" s="3">
        <v>3091.1720117899999</v>
      </c>
      <c r="O928" s="2">
        <v>2.6548672566371698E-2</v>
      </c>
      <c r="P928" s="2">
        <v>0.36283185840707999</v>
      </c>
      <c r="Q928" s="4">
        <v>-0.381818181818182</v>
      </c>
      <c r="R928" s="4">
        <v>-3.8495575221236103E-2</v>
      </c>
      <c r="S928" s="4">
        <v>0.777964601769911</v>
      </c>
      <c r="T928" s="4">
        <v>-0.634918108443145</v>
      </c>
      <c r="U928" s="4">
        <v>0.78701104239092001</v>
      </c>
      <c r="V928" s="4">
        <v>-0.82694909080143797</v>
      </c>
      <c r="W928" s="4">
        <v>1.40956842288314</v>
      </c>
      <c r="X928">
        <v>3038</v>
      </c>
      <c r="Y928">
        <v>113</v>
      </c>
      <c r="Z928">
        <v>3038</v>
      </c>
      <c r="AA928">
        <v>113</v>
      </c>
      <c r="AB928" s="2">
        <v>1</v>
      </c>
      <c r="AC928" s="2">
        <v>3.7195523370638597E-2</v>
      </c>
      <c r="AD928" s="2">
        <v>3.7195523370638597E-2</v>
      </c>
      <c r="AE928" s="1">
        <v>42271</v>
      </c>
      <c r="AF928" s="1">
        <v>43373</v>
      </c>
      <c r="AG928">
        <v>142</v>
      </c>
      <c r="AH928" s="2">
        <v>4.67258966765383E-2</v>
      </c>
      <c r="AI928" s="2">
        <v>1</v>
      </c>
    </row>
    <row r="929" spans="1:37" x14ac:dyDescent="0.2">
      <c r="A929">
        <v>69</v>
      </c>
      <c r="B929">
        <v>4100</v>
      </c>
      <c r="C929" t="s">
        <v>37</v>
      </c>
      <c r="D929" t="s">
        <v>38</v>
      </c>
      <c r="E929" t="s">
        <v>284</v>
      </c>
      <c r="F929" t="s">
        <v>85</v>
      </c>
      <c r="G929" t="s">
        <v>343</v>
      </c>
      <c r="H929" t="s">
        <v>239</v>
      </c>
      <c r="I929">
        <v>1</v>
      </c>
      <c r="J929">
        <v>0</v>
      </c>
      <c r="K929" s="2">
        <v>1</v>
      </c>
      <c r="L929" s="3">
        <v>71</v>
      </c>
      <c r="M929" s="3">
        <v>-16</v>
      </c>
      <c r="N929" s="3">
        <v>0.50344082999999995</v>
      </c>
      <c r="O929" s="2">
        <v>0.826143157214413</v>
      </c>
      <c r="P929" s="2">
        <v>0.92438196800775596</v>
      </c>
      <c r="Q929" s="4">
        <v>-0.96096654275092896</v>
      </c>
      <c r="R929" s="4">
        <v>-7.6942963322027297E-2</v>
      </c>
      <c r="S929" s="4">
        <v>8.2695104217163695E-2</v>
      </c>
      <c r="T929" s="4">
        <v>-7.2942880505745697E-2</v>
      </c>
      <c r="U929" s="4">
        <v>8.2775570018742403E-2</v>
      </c>
      <c r="V929" s="4">
        <v>-0.15815761099313799</v>
      </c>
      <c r="W929" s="4">
        <v>0.15815761099313799</v>
      </c>
      <c r="X929">
        <v>6594</v>
      </c>
      <c r="Y929">
        <v>6189</v>
      </c>
      <c r="Z929">
        <v>6593</v>
      </c>
      <c r="AA929">
        <v>6190</v>
      </c>
      <c r="AB929" s="2">
        <v>0.99983844911147002</v>
      </c>
      <c r="AC929" s="2">
        <v>0.938722887911421</v>
      </c>
      <c r="AD929" s="2">
        <v>0.938580527752502</v>
      </c>
      <c r="AE929" s="1">
        <v>38717</v>
      </c>
      <c r="AF929" s="1">
        <v>38718</v>
      </c>
      <c r="AG929">
        <v>6208</v>
      </c>
      <c r="AH929" s="2">
        <v>0.94160473229182495</v>
      </c>
      <c r="AI929" s="2">
        <v>1</v>
      </c>
      <c r="AK929" t="s">
        <v>241</v>
      </c>
    </row>
    <row r="930" spans="1:37" hidden="1" x14ac:dyDescent="0.2">
      <c r="A930">
        <v>237</v>
      </c>
      <c r="B930">
        <v>4110</v>
      </c>
      <c r="C930" t="s">
        <v>37</v>
      </c>
      <c r="D930" t="s">
        <v>38</v>
      </c>
      <c r="E930" t="s">
        <v>94</v>
      </c>
      <c r="F930" t="s">
        <v>85</v>
      </c>
      <c r="G930" t="s">
        <v>102</v>
      </c>
      <c r="H930" t="s">
        <v>273</v>
      </c>
      <c r="I930">
        <v>1</v>
      </c>
      <c r="J930">
        <v>0</v>
      </c>
      <c r="K930" s="2">
        <v>0.50297619047619002</v>
      </c>
      <c r="L930" s="3">
        <v>254</v>
      </c>
      <c r="M930" s="3">
        <v>141</v>
      </c>
      <c r="N930" s="3">
        <v>10702.765479809999</v>
      </c>
      <c r="O930" s="2"/>
      <c r="P930" s="2"/>
      <c r="Q930" s="4"/>
      <c r="R930" s="4"/>
      <c r="S930" s="4"/>
      <c r="T930" s="4"/>
      <c r="U930" s="4"/>
      <c r="V930" s="4">
        <v>-2.43632650570845</v>
      </c>
      <c r="W930" s="4">
        <v>2.43632650570845</v>
      </c>
      <c r="X930">
        <v>21807</v>
      </c>
      <c r="Y930">
        <v>0</v>
      </c>
      <c r="Z930">
        <v>1921</v>
      </c>
      <c r="AA930">
        <v>19886</v>
      </c>
      <c r="AB930" s="2">
        <v>0</v>
      </c>
      <c r="AC930" s="2">
        <v>0</v>
      </c>
      <c r="AD930" s="2">
        <v>0</v>
      </c>
      <c r="AE930" s="1">
        <v>43158</v>
      </c>
      <c r="AF930" s="1">
        <v>22282</v>
      </c>
      <c r="AG930">
        <v>0</v>
      </c>
      <c r="AH930" s="2">
        <v>0</v>
      </c>
      <c r="AI930" s="2">
        <v>0</v>
      </c>
      <c r="AK930" t="s">
        <v>277</v>
      </c>
    </row>
    <row r="931" spans="1:37" hidden="1" x14ac:dyDescent="0.2">
      <c r="A931">
        <v>237</v>
      </c>
      <c r="B931">
        <v>3245</v>
      </c>
      <c r="C931" t="s">
        <v>37</v>
      </c>
      <c r="D931" t="s">
        <v>38</v>
      </c>
      <c r="E931" t="s">
        <v>94</v>
      </c>
      <c r="F931" t="s">
        <v>40</v>
      </c>
      <c r="G931" t="s">
        <v>102</v>
      </c>
      <c r="H931" t="s">
        <v>831</v>
      </c>
      <c r="I931">
        <v>1</v>
      </c>
      <c r="J931">
        <v>0</v>
      </c>
      <c r="K931" s="2">
        <v>0.427579365079365</v>
      </c>
      <c r="L931" s="3">
        <v>254</v>
      </c>
      <c r="M931" s="3">
        <v>-47</v>
      </c>
      <c r="N931" s="3">
        <v>7711.4831558899996</v>
      </c>
      <c r="O931" s="2"/>
      <c r="P931" s="2"/>
      <c r="Q931" s="4"/>
      <c r="R931" s="4"/>
      <c r="S931" s="4"/>
      <c r="T931" s="4"/>
      <c r="U931" s="4"/>
      <c r="V931" s="4">
        <v>-1.2597571067525</v>
      </c>
      <c r="W931" s="4">
        <v>1.9007626340805901</v>
      </c>
      <c r="X931">
        <v>2282</v>
      </c>
      <c r="Y931">
        <v>0</v>
      </c>
      <c r="Z931">
        <v>1921</v>
      </c>
      <c r="AA931">
        <v>361</v>
      </c>
      <c r="AB931" s="2">
        <v>0</v>
      </c>
      <c r="AC931" s="2">
        <v>0</v>
      </c>
      <c r="AD931" s="2">
        <v>0</v>
      </c>
      <c r="AE931" s="1">
        <v>43158</v>
      </c>
      <c r="AF931" s="1">
        <v>42005</v>
      </c>
      <c r="AG931">
        <v>0</v>
      </c>
      <c r="AH931" s="2">
        <v>0</v>
      </c>
      <c r="AI931" s="2">
        <v>0</v>
      </c>
      <c r="AK931" t="s">
        <v>832</v>
      </c>
    </row>
    <row r="932" spans="1:37" hidden="1" x14ac:dyDescent="0.2">
      <c r="A932">
        <v>237</v>
      </c>
      <c r="B932">
        <v>1722</v>
      </c>
      <c r="C932" t="s">
        <v>37</v>
      </c>
      <c r="D932" t="s">
        <v>38</v>
      </c>
      <c r="E932" t="s">
        <v>94</v>
      </c>
      <c r="F932" t="s">
        <v>40</v>
      </c>
      <c r="G932" t="s">
        <v>102</v>
      </c>
      <c r="H932" t="s">
        <v>812</v>
      </c>
      <c r="I932">
        <v>1</v>
      </c>
      <c r="J932">
        <v>0</v>
      </c>
      <c r="K932" s="2">
        <v>0.47023809523809501</v>
      </c>
      <c r="L932" s="3">
        <v>254</v>
      </c>
      <c r="M932" s="3">
        <v>576</v>
      </c>
      <c r="N932" s="3">
        <v>10688.51838263</v>
      </c>
      <c r="O932" s="2"/>
      <c r="P932" s="2"/>
      <c r="Q932" s="4"/>
      <c r="R932" s="4"/>
      <c r="S932" s="4"/>
      <c r="T932" s="4"/>
      <c r="U932" s="4"/>
      <c r="V932" s="4">
        <v>-6.4925067458224701</v>
      </c>
      <c r="W932" s="4">
        <v>6.4925067458224701</v>
      </c>
      <c r="X932">
        <v>8197</v>
      </c>
      <c r="Y932">
        <v>0</v>
      </c>
      <c r="Z932">
        <v>1921</v>
      </c>
      <c r="AA932">
        <v>6276</v>
      </c>
      <c r="AB932" s="2">
        <v>0</v>
      </c>
      <c r="AC932" s="2">
        <v>0</v>
      </c>
      <c r="AD932" s="2">
        <v>0</v>
      </c>
      <c r="AE932" s="1">
        <v>43158</v>
      </c>
      <c r="AF932" s="1">
        <v>22737</v>
      </c>
      <c r="AG932">
        <v>0</v>
      </c>
      <c r="AH932" s="2">
        <v>0</v>
      </c>
      <c r="AI932" s="2">
        <v>0</v>
      </c>
      <c r="AK932" t="s">
        <v>813</v>
      </c>
    </row>
    <row r="933" spans="1:37" hidden="1" x14ac:dyDescent="0.2">
      <c r="A933">
        <v>2119</v>
      </c>
      <c r="B933">
        <v>3973</v>
      </c>
      <c r="C933" t="s">
        <v>38</v>
      </c>
      <c r="D933" t="s">
        <v>38</v>
      </c>
      <c r="E933" t="s">
        <v>40</v>
      </c>
      <c r="F933" t="s">
        <v>85</v>
      </c>
      <c r="G933" t="s">
        <v>117</v>
      </c>
      <c r="H933" t="s">
        <v>833</v>
      </c>
      <c r="I933">
        <v>1</v>
      </c>
      <c r="J933">
        <v>0</v>
      </c>
      <c r="K933" s="2">
        <v>0.50555555555555598</v>
      </c>
      <c r="L933" s="3">
        <v>59</v>
      </c>
      <c r="M933" s="3">
        <v>55</v>
      </c>
      <c r="N933" s="3">
        <v>14357.00017741</v>
      </c>
      <c r="O933" s="2"/>
      <c r="P933" s="2"/>
      <c r="Q933" s="4"/>
      <c r="R933" s="4"/>
      <c r="S933" s="4"/>
      <c r="T933" s="4"/>
      <c r="U933" s="4"/>
      <c r="V933" s="4">
        <v>-1.33930145581008</v>
      </c>
      <c r="W933" s="4">
        <v>1.3752956078568599</v>
      </c>
      <c r="X933">
        <v>4151</v>
      </c>
      <c r="Y933">
        <v>0</v>
      </c>
      <c r="Z933">
        <v>2506</v>
      </c>
      <c r="AA933">
        <v>1645</v>
      </c>
      <c r="AB933" s="2">
        <v>0</v>
      </c>
      <c r="AC933" s="2">
        <v>0</v>
      </c>
      <c r="AD933" s="2">
        <v>0</v>
      </c>
      <c r="AE933" s="1">
        <v>39083</v>
      </c>
      <c r="AF933" s="1">
        <v>22282</v>
      </c>
      <c r="AG933">
        <v>0</v>
      </c>
      <c r="AH933" s="2">
        <v>0</v>
      </c>
      <c r="AI933" s="2">
        <v>0</v>
      </c>
      <c r="AJ933" t="s">
        <v>118</v>
      </c>
      <c r="AK933" t="s">
        <v>834</v>
      </c>
    </row>
    <row r="934" spans="1:37" hidden="1" x14ac:dyDescent="0.2">
      <c r="A934">
        <v>3008</v>
      </c>
      <c r="B934">
        <v>3009</v>
      </c>
      <c r="C934" t="s">
        <v>38</v>
      </c>
      <c r="D934" t="s">
        <v>38</v>
      </c>
      <c r="E934" t="s">
        <v>48</v>
      </c>
      <c r="F934" t="s">
        <v>40</v>
      </c>
      <c r="G934" t="s">
        <v>113</v>
      </c>
      <c r="H934" t="s">
        <v>835</v>
      </c>
      <c r="I934">
        <v>-1</v>
      </c>
      <c r="J934">
        <v>0</v>
      </c>
      <c r="K934" s="2">
        <v>0.88333333333333297</v>
      </c>
      <c r="L934" s="3">
        <v>32</v>
      </c>
      <c r="M934" s="3">
        <v>0</v>
      </c>
      <c r="N934" s="3">
        <v>333.33950289000001</v>
      </c>
      <c r="O934" s="2">
        <v>6.0773480662983402E-2</v>
      </c>
      <c r="P934" s="2">
        <v>0.599447513812155</v>
      </c>
      <c r="Q934" s="4">
        <v>0.93529411764705905</v>
      </c>
      <c r="R934" s="4">
        <v>0.48259668508287301</v>
      </c>
      <c r="S934" s="4">
        <v>0.49751381215469598</v>
      </c>
      <c r="T934" s="4">
        <v>0.47854355368398699</v>
      </c>
      <c r="U934" s="4">
        <v>0.47854355368398699</v>
      </c>
      <c r="V934" s="4">
        <v>0.85804259503577096</v>
      </c>
      <c r="W934" s="4">
        <v>1.1788814118684301</v>
      </c>
      <c r="X934">
        <v>3583</v>
      </c>
      <c r="Y934">
        <v>362</v>
      </c>
      <c r="Z934">
        <v>3582</v>
      </c>
      <c r="AA934">
        <v>363</v>
      </c>
      <c r="AB934" s="2">
        <v>0.99724517906336096</v>
      </c>
      <c r="AC934" s="2">
        <v>0.10106085985483</v>
      </c>
      <c r="AD934" s="2">
        <v>0.10103265420039099</v>
      </c>
      <c r="AE934" s="1">
        <v>38428</v>
      </c>
      <c r="AF934" s="1">
        <v>39814</v>
      </c>
      <c r="AG934">
        <v>363</v>
      </c>
      <c r="AH934" s="2">
        <v>8.3698409038505894E-2</v>
      </c>
      <c r="AI934" s="2">
        <v>1</v>
      </c>
      <c r="AJ934" t="s">
        <v>146</v>
      </c>
      <c r="AK934" t="s">
        <v>836</v>
      </c>
    </row>
    <row r="935" spans="1:37" hidden="1" x14ac:dyDescent="0.2">
      <c r="A935">
        <v>446</v>
      </c>
      <c r="B935">
        <v>772</v>
      </c>
      <c r="C935" t="s">
        <v>38</v>
      </c>
      <c r="D935" t="s">
        <v>38</v>
      </c>
      <c r="E935" t="s">
        <v>40</v>
      </c>
      <c r="F935" t="s">
        <v>40</v>
      </c>
      <c r="G935" t="s">
        <v>148</v>
      </c>
      <c r="H935" t="s">
        <v>303</v>
      </c>
      <c r="I935">
        <v>-1</v>
      </c>
      <c r="J935">
        <v>0</v>
      </c>
      <c r="K935" s="2">
        <v>0.8</v>
      </c>
      <c r="L935" s="3">
        <v>400</v>
      </c>
      <c r="M935" s="3">
        <v>-79</v>
      </c>
      <c r="N935" s="3">
        <v>11912.143752739999</v>
      </c>
      <c r="O935" s="2">
        <v>1.37362637362637E-2</v>
      </c>
      <c r="P935" s="2">
        <v>0.19780219780219799</v>
      </c>
      <c r="Q935" s="4">
        <v>0.16991643454038999</v>
      </c>
      <c r="R935" s="4">
        <v>0.41153846153846202</v>
      </c>
      <c r="S935" s="4">
        <v>1.5230769230769201</v>
      </c>
      <c r="T935" s="4">
        <v>0.39838005632360501</v>
      </c>
      <c r="U935" s="4">
        <v>0.63042306707629303</v>
      </c>
      <c r="V935" s="4">
        <v>1.0942174263917399</v>
      </c>
      <c r="W935" s="4">
        <v>1.3668362412686199</v>
      </c>
      <c r="X935">
        <v>7695</v>
      </c>
      <c r="Y935">
        <v>364</v>
      </c>
      <c r="Z935">
        <v>7695</v>
      </c>
      <c r="AA935">
        <v>364</v>
      </c>
      <c r="AB935" s="2">
        <v>1</v>
      </c>
      <c r="AC935" s="2">
        <v>4.7303443794671898E-2</v>
      </c>
      <c r="AD935" s="2">
        <v>4.7303443794671898E-2</v>
      </c>
      <c r="AE935" s="1">
        <v>34290</v>
      </c>
      <c r="AF935" s="1">
        <v>39814</v>
      </c>
      <c r="AG935">
        <v>363</v>
      </c>
      <c r="AH935" s="2">
        <v>4.7057298418459903E-2</v>
      </c>
      <c r="AI935" s="2">
        <v>1</v>
      </c>
      <c r="AJ935" t="s">
        <v>150</v>
      </c>
      <c r="AK935" t="s">
        <v>837</v>
      </c>
    </row>
    <row r="936" spans="1:37" hidden="1" x14ac:dyDescent="0.2">
      <c r="A936">
        <v>446</v>
      </c>
      <c r="B936">
        <v>1991</v>
      </c>
      <c r="C936" t="s">
        <v>38</v>
      </c>
      <c r="D936" t="s">
        <v>38</v>
      </c>
      <c r="E936" t="s">
        <v>40</v>
      </c>
      <c r="F936" t="s">
        <v>40</v>
      </c>
      <c r="G936" t="s">
        <v>148</v>
      </c>
      <c r="H936" t="s">
        <v>838</v>
      </c>
      <c r="I936">
        <v>1</v>
      </c>
      <c r="J936">
        <v>0</v>
      </c>
      <c r="K936" s="2">
        <v>0.52407407407407403</v>
      </c>
      <c r="L936" s="3">
        <v>400</v>
      </c>
      <c r="M936" s="3">
        <v>-84</v>
      </c>
      <c r="N936" s="3">
        <v>7192.9175163</v>
      </c>
      <c r="O936" s="2"/>
      <c r="P936" s="2"/>
      <c r="Q936" s="4"/>
      <c r="R936" s="4"/>
      <c r="S936" s="4"/>
      <c r="T936" s="4"/>
      <c r="U936" s="4"/>
      <c r="V936" s="4">
        <v>-5.5737648080375903</v>
      </c>
      <c r="W936" s="4">
        <v>5.5737648080375903</v>
      </c>
      <c r="X936">
        <v>9593</v>
      </c>
      <c r="Y936">
        <v>0</v>
      </c>
      <c r="Z936">
        <v>7702</v>
      </c>
      <c r="AA936">
        <v>1891</v>
      </c>
      <c r="AB936" s="2">
        <v>0</v>
      </c>
      <c r="AC936" s="2">
        <v>0</v>
      </c>
      <c r="AD936" s="2">
        <v>0</v>
      </c>
      <c r="AE936" s="1">
        <v>34290</v>
      </c>
      <c r="AF936" s="1">
        <v>27395</v>
      </c>
      <c r="AG936">
        <v>0</v>
      </c>
      <c r="AH936" s="2">
        <v>0</v>
      </c>
      <c r="AI936" s="2">
        <v>0</v>
      </c>
      <c r="AJ936" t="s">
        <v>150</v>
      </c>
      <c r="AK936" t="s">
        <v>839</v>
      </c>
    </row>
    <row r="937" spans="1:37" hidden="1" x14ac:dyDescent="0.2">
      <c r="A937">
        <v>1106</v>
      </c>
      <c r="B937">
        <v>3900</v>
      </c>
      <c r="C937" t="s">
        <v>38</v>
      </c>
      <c r="D937" t="s">
        <v>38</v>
      </c>
      <c r="E937" t="s">
        <v>40</v>
      </c>
      <c r="F937" t="s">
        <v>44</v>
      </c>
      <c r="G937" t="s">
        <v>840</v>
      </c>
      <c r="H937" t="s">
        <v>737</v>
      </c>
      <c r="I937">
        <v>1</v>
      </c>
      <c r="J937">
        <v>0</v>
      </c>
      <c r="K937" s="2">
        <v>0.317460317460317</v>
      </c>
      <c r="L937" s="3">
        <v>9</v>
      </c>
      <c r="M937" s="3"/>
      <c r="N937" s="3">
        <v>4055.5625710700001</v>
      </c>
      <c r="O937" s="2">
        <v>0</v>
      </c>
      <c r="P937" s="2">
        <v>0.14285714285714299</v>
      </c>
      <c r="Q937" s="4">
        <v>-0.52380952380952395</v>
      </c>
      <c r="R937" s="4">
        <v>-1.21428571428571</v>
      </c>
      <c r="S937" s="4">
        <v>1.9809523809523799</v>
      </c>
      <c r="T937" s="4">
        <v>-1.53346443137878</v>
      </c>
      <c r="U937" s="4">
        <v>1.53346443137878</v>
      </c>
      <c r="V937" s="4">
        <v>1.8155576277177701</v>
      </c>
      <c r="W937" s="4">
        <v>1.8155576277177701</v>
      </c>
      <c r="X937">
        <v>21210</v>
      </c>
      <c r="Y937">
        <v>84</v>
      </c>
      <c r="Z937">
        <v>15697</v>
      </c>
      <c r="AA937">
        <v>5597</v>
      </c>
      <c r="AB937" s="2">
        <v>1.50080400214401E-2</v>
      </c>
      <c r="AC937" s="2">
        <v>5.3513410205771796E-3</v>
      </c>
      <c r="AD937" s="2">
        <v>3.9603960396039596E-3</v>
      </c>
      <c r="AE937" s="1">
        <v>22282</v>
      </c>
      <c r="AF937" s="1">
        <v>38994</v>
      </c>
      <c r="AG937">
        <v>87</v>
      </c>
      <c r="AH937" s="2">
        <v>5.1788796952199501E-3</v>
      </c>
      <c r="AI937" s="2">
        <v>1.4678589505652101E-2</v>
      </c>
      <c r="AJ937" t="s">
        <v>841</v>
      </c>
      <c r="AK937" t="s">
        <v>738</v>
      </c>
    </row>
    <row r="938" spans="1:37" hidden="1" x14ac:dyDescent="0.2">
      <c r="A938">
        <v>1132</v>
      </c>
      <c r="B938">
        <v>4262</v>
      </c>
      <c r="C938" t="s">
        <v>38</v>
      </c>
      <c r="D938" t="s">
        <v>38</v>
      </c>
      <c r="E938" t="s">
        <v>40</v>
      </c>
      <c r="F938" t="s">
        <v>85</v>
      </c>
      <c r="G938" t="s">
        <v>173</v>
      </c>
      <c r="H938" t="s">
        <v>842</v>
      </c>
      <c r="I938">
        <v>-1</v>
      </c>
      <c r="J938">
        <v>0</v>
      </c>
      <c r="K938" s="2">
        <v>0.40277777777777801</v>
      </c>
      <c r="L938" s="3">
        <v>32</v>
      </c>
      <c r="M938" s="3">
        <v>-21</v>
      </c>
      <c r="N938" s="3">
        <v>14461.87948062</v>
      </c>
      <c r="O938" s="2">
        <v>8.21917808219178E-3</v>
      </c>
      <c r="P938" s="2">
        <v>0.19178082191780799</v>
      </c>
      <c r="Q938" s="4">
        <v>-0.55248618784530401</v>
      </c>
      <c r="R938" s="4">
        <v>-0.98520547945205394</v>
      </c>
      <c r="S938" s="4">
        <v>1.4158904109588999</v>
      </c>
      <c r="T938" s="4">
        <v>-0.98120071684587795</v>
      </c>
      <c r="U938" s="4">
        <v>0.98281362007168405</v>
      </c>
      <c r="V938" s="4">
        <v>-0.83494039754409299</v>
      </c>
      <c r="W938" s="4">
        <v>0.888861966171546</v>
      </c>
      <c r="X938">
        <v>6157</v>
      </c>
      <c r="Y938">
        <v>365</v>
      </c>
      <c r="Z938">
        <v>6157</v>
      </c>
      <c r="AA938">
        <v>365</v>
      </c>
      <c r="AB938" s="2">
        <v>1</v>
      </c>
      <c r="AC938" s="2">
        <v>5.9282117914568798E-2</v>
      </c>
      <c r="AD938" s="2">
        <v>5.9282117914568798E-2</v>
      </c>
      <c r="AE938" s="1">
        <v>38718</v>
      </c>
      <c r="AF938" s="1">
        <v>42005</v>
      </c>
      <c r="AG938">
        <v>364</v>
      </c>
      <c r="AH938" s="2">
        <v>5.8634020618556701E-2</v>
      </c>
      <c r="AI938" s="2">
        <v>1</v>
      </c>
      <c r="AJ938" t="s">
        <v>174</v>
      </c>
      <c r="AK938" t="s">
        <v>843</v>
      </c>
    </row>
    <row r="939" spans="1:37" hidden="1" x14ac:dyDescent="0.2">
      <c r="A939">
        <v>2780</v>
      </c>
      <c r="B939">
        <v>3617</v>
      </c>
      <c r="C939" t="s">
        <v>38</v>
      </c>
      <c r="D939" t="s">
        <v>38</v>
      </c>
      <c r="E939" t="s">
        <v>40</v>
      </c>
      <c r="F939" t="s">
        <v>44</v>
      </c>
      <c r="G939" t="s">
        <v>618</v>
      </c>
      <c r="H939" t="s">
        <v>471</v>
      </c>
      <c r="I939">
        <v>1</v>
      </c>
      <c r="J939">
        <v>0</v>
      </c>
      <c r="K939" s="2">
        <v>0.29894179894179901</v>
      </c>
      <c r="L939" s="3">
        <v>53</v>
      </c>
      <c r="M939" s="3"/>
      <c r="N939" s="3">
        <v>13934.52693536</v>
      </c>
      <c r="O939" s="2"/>
      <c r="P939" s="2"/>
      <c r="Q939" s="4"/>
      <c r="R939" s="4"/>
      <c r="S939" s="4"/>
      <c r="T939" s="4"/>
      <c r="U939" s="4"/>
      <c r="V939" s="4">
        <v>-7.3934549146550704E-2</v>
      </c>
      <c r="W939" s="4">
        <v>0.85894779734359505</v>
      </c>
      <c r="X939">
        <v>6770</v>
      </c>
      <c r="Y939">
        <v>0</v>
      </c>
      <c r="Z939">
        <v>5933</v>
      </c>
      <c r="AA939">
        <v>837</v>
      </c>
      <c r="AB939" s="2">
        <v>0</v>
      </c>
      <c r="AC939" s="2">
        <v>0</v>
      </c>
      <c r="AD939" s="2">
        <v>0</v>
      </c>
      <c r="AE939" s="1">
        <v>22282</v>
      </c>
      <c r="AF939" s="1">
        <v>44075</v>
      </c>
      <c r="AG939">
        <v>0</v>
      </c>
      <c r="AH939" s="2">
        <v>0</v>
      </c>
      <c r="AI939" s="2">
        <v>0</v>
      </c>
      <c r="AJ939" t="s">
        <v>620</v>
      </c>
      <c r="AK939" t="s">
        <v>73</v>
      </c>
    </row>
    <row r="940" spans="1:37" hidden="1" x14ac:dyDescent="0.2">
      <c r="A940">
        <v>3705</v>
      </c>
      <c r="B940">
        <v>4264</v>
      </c>
      <c r="C940" t="s">
        <v>38</v>
      </c>
      <c r="D940" t="s">
        <v>38</v>
      </c>
      <c r="E940" t="s">
        <v>85</v>
      </c>
      <c r="F940" t="s">
        <v>85</v>
      </c>
      <c r="G940" t="s">
        <v>844</v>
      </c>
      <c r="H940" t="s">
        <v>196</v>
      </c>
      <c r="I940">
        <v>1</v>
      </c>
      <c r="J940">
        <v>0</v>
      </c>
      <c r="K940" s="2">
        <v>0.50071225071225101</v>
      </c>
      <c r="L940" s="3">
        <v>6</v>
      </c>
      <c r="M940" s="3">
        <v>13</v>
      </c>
      <c r="N940" s="3">
        <v>12031.662751510001</v>
      </c>
      <c r="O940" s="2"/>
      <c r="P940" s="2"/>
      <c r="Q940" s="4"/>
      <c r="R940" s="4"/>
      <c r="S940" s="4"/>
      <c r="T940" s="4"/>
      <c r="U940" s="4"/>
      <c r="V940" s="4">
        <v>2.0142930861039301</v>
      </c>
      <c r="W940" s="4">
        <v>2.0142930861039301</v>
      </c>
      <c r="X940">
        <v>7187</v>
      </c>
      <c r="Y940">
        <v>0</v>
      </c>
      <c r="Z940">
        <v>1096</v>
      </c>
      <c r="AA940">
        <v>6091</v>
      </c>
      <c r="AB940" s="2">
        <v>0</v>
      </c>
      <c r="AC940" s="2">
        <v>0</v>
      </c>
      <c r="AD940" s="2">
        <v>0</v>
      </c>
      <c r="AE940" s="1">
        <v>23012</v>
      </c>
      <c r="AF940" s="1">
        <v>38718</v>
      </c>
      <c r="AG940">
        <v>0</v>
      </c>
      <c r="AH940" s="2">
        <v>0</v>
      </c>
      <c r="AI940" s="2">
        <v>0</v>
      </c>
      <c r="AJ940" t="s">
        <v>845</v>
      </c>
      <c r="AK940" t="s">
        <v>201</v>
      </c>
    </row>
    <row r="941" spans="1:37" hidden="1" x14ac:dyDescent="0.2">
      <c r="A941">
        <v>3706</v>
      </c>
      <c r="B941">
        <v>3753</v>
      </c>
      <c r="C941" t="s">
        <v>38</v>
      </c>
      <c r="D941" t="s">
        <v>38</v>
      </c>
      <c r="E941" t="s">
        <v>85</v>
      </c>
      <c r="F941" t="s">
        <v>44</v>
      </c>
      <c r="G941" t="s">
        <v>727</v>
      </c>
      <c r="H941" t="s">
        <v>103</v>
      </c>
      <c r="I941">
        <v>-1</v>
      </c>
      <c r="J941">
        <v>0</v>
      </c>
      <c r="K941" s="2">
        <v>0.44761904761904803</v>
      </c>
      <c r="L941" s="3">
        <v>1100</v>
      </c>
      <c r="M941" s="3"/>
      <c r="N941" s="3">
        <v>6399.2659585900001</v>
      </c>
      <c r="O941" s="2"/>
      <c r="P941" s="2"/>
      <c r="Q941" s="4"/>
      <c r="R941" s="4"/>
      <c r="S941" s="4"/>
      <c r="T941" s="4"/>
      <c r="U941" s="4"/>
      <c r="V941" s="4">
        <v>0.45551451868569298</v>
      </c>
      <c r="W941" s="4">
        <v>1.01949195912423</v>
      </c>
      <c r="X941">
        <v>858</v>
      </c>
      <c r="Y941">
        <v>0</v>
      </c>
      <c r="Z941">
        <v>365</v>
      </c>
      <c r="AA941">
        <v>493</v>
      </c>
      <c r="AB941" s="2">
        <v>0</v>
      </c>
      <c r="AC941" s="2">
        <v>0</v>
      </c>
      <c r="AD941" s="2">
        <v>0</v>
      </c>
      <c r="AE941" s="1">
        <v>42005</v>
      </c>
      <c r="AF941" s="1">
        <v>44075</v>
      </c>
      <c r="AG941">
        <v>0</v>
      </c>
      <c r="AH941" s="2">
        <v>0</v>
      </c>
      <c r="AI941" s="2">
        <v>0</v>
      </c>
      <c r="AJ941" t="s">
        <v>846</v>
      </c>
      <c r="AK941" t="s">
        <v>822</v>
      </c>
    </row>
    <row r="942" spans="1:37" hidden="1" x14ac:dyDescent="0.2">
      <c r="A942">
        <v>3972</v>
      </c>
      <c r="B942">
        <v>4375</v>
      </c>
      <c r="C942" t="s">
        <v>38</v>
      </c>
      <c r="D942" t="s">
        <v>38</v>
      </c>
      <c r="E942" t="s">
        <v>85</v>
      </c>
      <c r="F942" t="s">
        <v>85</v>
      </c>
      <c r="G942" t="s">
        <v>501</v>
      </c>
      <c r="H942" t="s">
        <v>686</v>
      </c>
      <c r="I942">
        <v>-1</v>
      </c>
      <c r="J942">
        <v>0</v>
      </c>
      <c r="K942" s="2">
        <v>0.58333333333333304</v>
      </c>
      <c r="L942" s="3">
        <v>601</v>
      </c>
      <c r="M942" s="3">
        <v>-275</v>
      </c>
      <c r="N942" s="3">
        <v>14408.03124686</v>
      </c>
      <c r="O942" s="2">
        <v>1.0958904109589E-2</v>
      </c>
      <c r="P942" s="2">
        <v>0.147945205479452</v>
      </c>
      <c r="Q942" s="4">
        <v>-0.28531855955678698</v>
      </c>
      <c r="R942" s="4">
        <v>-0.90273972602739805</v>
      </c>
      <c r="S942" s="4">
        <v>1.97945205479452</v>
      </c>
      <c r="T942" s="4">
        <v>-0.89911034306195503</v>
      </c>
      <c r="U942" s="4">
        <v>1.00728238607271</v>
      </c>
      <c r="V942" s="4">
        <v>-0.89911034306195503</v>
      </c>
      <c r="W942" s="4">
        <v>1.00728238607271</v>
      </c>
      <c r="X942">
        <v>365</v>
      </c>
      <c r="Y942">
        <v>365</v>
      </c>
      <c r="Z942">
        <v>365</v>
      </c>
      <c r="AA942">
        <v>365</v>
      </c>
      <c r="AB942" s="2">
        <v>1</v>
      </c>
      <c r="AC942" s="2">
        <v>1</v>
      </c>
      <c r="AD942" s="2">
        <v>1</v>
      </c>
      <c r="AE942" s="1">
        <v>42005</v>
      </c>
      <c r="AF942" s="1">
        <v>42005</v>
      </c>
      <c r="AG942">
        <v>364</v>
      </c>
      <c r="AH942" s="2">
        <v>1</v>
      </c>
      <c r="AI942" s="2">
        <v>1</v>
      </c>
      <c r="AJ942" t="s">
        <v>847</v>
      </c>
      <c r="AK942" t="s">
        <v>848</v>
      </c>
    </row>
    <row r="943" spans="1:37" hidden="1" x14ac:dyDescent="0.2">
      <c r="A943">
        <v>3973</v>
      </c>
      <c r="B943">
        <v>4099</v>
      </c>
      <c r="C943" t="s">
        <v>38</v>
      </c>
      <c r="D943" t="s">
        <v>38</v>
      </c>
      <c r="E943" t="s">
        <v>85</v>
      </c>
      <c r="F943" t="s">
        <v>44</v>
      </c>
      <c r="G943" t="s">
        <v>833</v>
      </c>
      <c r="H943" t="s">
        <v>244</v>
      </c>
      <c r="I943">
        <v>1</v>
      </c>
      <c r="J943">
        <v>0</v>
      </c>
      <c r="K943" s="2">
        <v>0.45</v>
      </c>
      <c r="L943" s="3">
        <v>114</v>
      </c>
      <c r="M943" s="3"/>
      <c r="N943" s="3">
        <v>14881.346955450001</v>
      </c>
      <c r="O943" s="2"/>
      <c r="P943" s="2"/>
      <c r="Q943" s="4"/>
      <c r="R943" s="4"/>
      <c r="S943" s="4"/>
      <c r="T943" s="4"/>
      <c r="U943" s="4"/>
      <c r="V943" s="4">
        <v>1.50879866536291</v>
      </c>
      <c r="W943" s="4">
        <v>1.50879866536291</v>
      </c>
      <c r="X943">
        <v>7445</v>
      </c>
      <c r="Y943">
        <v>0</v>
      </c>
      <c r="Z943">
        <v>1645</v>
      </c>
      <c r="AA943">
        <v>5800</v>
      </c>
      <c r="AB943" s="2">
        <v>0</v>
      </c>
      <c r="AC943" s="2">
        <v>0</v>
      </c>
      <c r="AD943" s="2">
        <v>0</v>
      </c>
      <c r="AE943" s="1">
        <v>22282</v>
      </c>
      <c r="AF943" s="1">
        <v>38718</v>
      </c>
      <c r="AG943">
        <v>0</v>
      </c>
      <c r="AH943" s="2">
        <v>0</v>
      </c>
      <c r="AI943" s="2">
        <v>0</v>
      </c>
      <c r="AJ943" t="s">
        <v>834</v>
      </c>
      <c r="AK943" t="s">
        <v>246</v>
      </c>
    </row>
    <row r="944" spans="1:37" hidden="1" x14ac:dyDescent="0.2">
      <c r="A944">
        <v>3973</v>
      </c>
      <c r="B944">
        <v>4098</v>
      </c>
      <c r="C944" t="s">
        <v>38</v>
      </c>
      <c r="D944" t="s">
        <v>38</v>
      </c>
      <c r="E944" t="s">
        <v>85</v>
      </c>
      <c r="F944" t="s">
        <v>85</v>
      </c>
      <c r="G944" t="s">
        <v>833</v>
      </c>
      <c r="H944" t="s">
        <v>115</v>
      </c>
      <c r="I944">
        <v>1</v>
      </c>
      <c r="J944">
        <v>0</v>
      </c>
      <c r="K944" s="2">
        <v>0.45</v>
      </c>
      <c r="L944" s="3">
        <v>114</v>
      </c>
      <c r="M944" s="3">
        <v>-65</v>
      </c>
      <c r="N944" s="3">
        <v>14881.373052139999</v>
      </c>
      <c r="O944" s="2"/>
      <c r="P944" s="2"/>
      <c r="Q944" s="4"/>
      <c r="R944" s="4"/>
      <c r="S944" s="4"/>
      <c r="T944" s="4"/>
      <c r="U944" s="4"/>
      <c r="V944" s="4">
        <v>1.3700065274086399</v>
      </c>
      <c r="W944" s="4">
        <v>1.4187685365982801</v>
      </c>
      <c r="X944">
        <v>4517</v>
      </c>
      <c r="Y944">
        <v>0</v>
      </c>
      <c r="Z944">
        <v>1645</v>
      </c>
      <c r="AA944">
        <v>2872</v>
      </c>
      <c r="AB944" s="2">
        <v>0</v>
      </c>
      <c r="AC944" s="2">
        <v>0</v>
      </c>
      <c r="AD944" s="2">
        <v>0</v>
      </c>
      <c r="AE944" s="1">
        <v>22282</v>
      </c>
      <c r="AF944" s="1">
        <v>39083</v>
      </c>
      <c r="AG944">
        <v>0</v>
      </c>
      <c r="AH944" s="2">
        <v>0</v>
      </c>
      <c r="AI944" s="2">
        <v>0</v>
      </c>
      <c r="AJ944" t="s">
        <v>834</v>
      </c>
      <c r="AK944" t="s">
        <v>116</v>
      </c>
    </row>
    <row r="945" spans="1:37" hidden="1" x14ac:dyDescent="0.2">
      <c r="A945">
        <v>3977</v>
      </c>
      <c r="B945">
        <v>4136</v>
      </c>
      <c r="C945" t="s">
        <v>38</v>
      </c>
      <c r="D945" t="s">
        <v>38</v>
      </c>
      <c r="E945" t="s">
        <v>85</v>
      </c>
      <c r="F945" t="s">
        <v>85</v>
      </c>
      <c r="G945" t="s">
        <v>65</v>
      </c>
      <c r="H945" t="s">
        <v>849</v>
      </c>
      <c r="I945">
        <v>-1</v>
      </c>
      <c r="J945">
        <v>0</v>
      </c>
      <c r="K945" s="2">
        <v>0.51936026936026902</v>
      </c>
      <c r="L945" s="3">
        <v>167</v>
      </c>
      <c r="M945" s="3">
        <v>-153</v>
      </c>
      <c r="N945" s="3">
        <v>11581.76012857</v>
      </c>
      <c r="O945" s="2">
        <v>1.6438356164383602E-2</v>
      </c>
      <c r="P945" s="2">
        <v>0.18904109589041099</v>
      </c>
      <c r="Q945" s="4">
        <v>-0.370473537604457</v>
      </c>
      <c r="R945" s="4">
        <v>-1.13972602739726</v>
      </c>
      <c r="S945" s="4">
        <v>1.7934246575342501</v>
      </c>
      <c r="T945" s="4">
        <v>-1.1395090885816701</v>
      </c>
      <c r="U945" s="4">
        <v>1.1395090885816701</v>
      </c>
      <c r="V945" s="4">
        <v>-0.89853575952517295</v>
      </c>
      <c r="W945" s="4">
        <v>1.1375029593083099</v>
      </c>
      <c r="X945">
        <v>5195</v>
      </c>
      <c r="Y945">
        <v>365</v>
      </c>
      <c r="Z945">
        <v>5195</v>
      </c>
      <c r="AA945">
        <v>365</v>
      </c>
      <c r="AB945" s="2">
        <v>1</v>
      </c>
      <c r="AC945" s="2">
        <v>7.02598652550529E-2</v>
      </c>
      <c r="AD945" s="2">
        <v>7.02598652550529E-2</v>
      </c>
      <c r="AE945" s="1">
        <v>38718</v>
      </c>
      <c r="AF945" s="1">
        <v>42005</v>
      </c>
      <c r="AG945">
        <v>364</v>
      </c>
      <c r="AH945" s="2">
        <v>5.8634020618556701E-2</v>
      </c>
      <c r="AI945" s="2">
        <v>1</v>
      </c>
      <c r="AJ945" t="s">
        <v>187</v>
      </c>
      <c r="AK945" t="s">
        <v>850</v>
      </c>
    </row>
    <row r="946" spans="1:37" hidden="1" x14ac:dyDescent="0.2">
      <c r="A946">
        <v>3977</v>
      </c>
      <c r="B946">
        <v>4135</v>
      </c>
      <c r="C946" t="s">
        <v>38</v>
      </c>
      <c r="D946" t="s">
        <v>38</v>
      </c>
      <c r="E946" t="s">
        <v>85</v>
      </c>
      <c r="F946" t="s">
        <v>44</v>
      </c>
      <c r="G946" t="s">
        <v>65</v>
      </c>
      <c r="H946" t="s">
        <v>698</v>
      </c>
      <c r="I946">
        <v>-1</v>
      </c>
      <c r="J946">
        <v>0</v>
      </c>
      <c r="K946" s="2">
        <v>0.4</v>
      </c>
      <c r="L946" s="3">
        <v>167</v>
      </c>
      <c r="M946" s="3"/>
      <c r="N946" s="3">
        <v>10924.64279629</v>
      </c>
      <c r="O946" s="2">
        <v>1.9607843137254902E-2</v>
      </c>
      <c r="P946" s="2">
        <v>0.25490196078431399</v>
      </c>
      <c r="Q946" s="4">
        <v>0.28000000000000003</v>
      </c>
      <c r="R946" s="4">
        <v>0.32679738562091498</v>
      </c>
      <c r="S946" s="4">
        <v>1.0483660130718999</v>
      </c>
      <c r="T946" s="4">
        <v>0.41648105478750602</v>
      </c>
      <c r="U946" s="4">
        <v>0.619706861239119</v>
      </c>
      <c r="V946" s="4">
        <v>0.34083152287945001</v>
      </c>
      <c r="W946" s="4">
        <v>1.17905331526196</v>
      </c>
      <c r="X946">
        <v>5873</v>
      </c>
      <c r="Y946">
        <v>153</v>
      </c>
      <c r="Z946">
        <v>5195</v>
      </c>
      <c r="AA946">
        <v>831</v>
      </c>
      <c r="AB946" s="2">
        <v>0.18411552346570401</v>
      </c>
      <c r="AC946" s="2">
        <v>2.9451395572666E-2</v>
      </c>
      <c r="AD946" s="2">
        <v>2.6051421760599401E-2</v>
      </c>
      <c r="AE946" s="1">
        <v>38718</v>
      </c>
      <c r="AF946" s="1">
        <v>44092</v>
      </c>
      <c r="AG946">
        <v>834</v>
      </c>
      <c r="AH946" s="2">
        <v>0.13434278350515499</v>
      </c>
      <c r="AI946" s="2">
        <v>1</v>
      </c>
      <c r="AJ946" t="s">
        <v>187</v>
      </c>
      <c r="AK946" t="s">
        <v>188</v>
      </c>
    </row>
    <row r="947" spans="1:37" hidden="1" x14ac:dyDescent="0.2">
      <c r="A947">
        <v>375</v>
      </c>
      <c r="B947">
        <v>4267</v>
      </c>
      <c r="C947" t="s">
        <v>38</v>
      </c>
      <c r="D947" t="s">
        <v>38</v>
      </c>
      <c r="E947" t="s">
        <v>40</v>
      </c>
      <c r="F947" t="s">
        <v>44</v>
      </c>
      <c r="G947" t="s">
        <v>851</v>
      </c>
      <c r="H947" t="s">
        <v>72</v>
      </c>
      <c r="I947">
        <v>1</v>
      </c>
      <c r="J947">
        <v>0</v>
      </c>
      <c r="K947" s="2">
        <v>0.53452380952380996</v>
      </c>
      <c r="L947" s="3">
        <v>53</v>
      </c>
      <c r="M947" s="3"/>
      <c r="N947" s="3">
        <v>6027.3347410200004</v>
      </c>
      <c r="O947" s="2"/>
      <c r="P947" s="2"/>
      <c r="Q947" s="4"/>
      <c r="R947" s="4"/>
      <c r="S947" s="4"/>
      <c r="T947" s="4"/>
      <c r="U947" s="4"/>
      <c r="V947" s="4">
        <v>0.90794859743624801</v>
      </c>
      <c r="W947" s="4">
        <v>2.2571760947282602</v>
      </c>
      <c r="X947">
        <v>877</v>
      </c>
      <c r="Y947">
        <v>0</v>
      </c>
      <c r="Z947">
        <v>365</v>
      </c>
      <c r="AA947">
        <v>512</v>
      </c>
      <c r="AB947" s="2">
        <v>0</v>
      </c>
      <c r="AC947" s="2">
        <v>0</v>
      </c>
      <c r="AD947" s="2">
        <v>0</v>
      </c>
      <c r="AE947" s="1">
        <v>39083</v>
      </c>
      <c r="AF947" s="1">
        <v>44075</v>
      </c>
      <c r="AG947">
        <v>0</v>
      </c>
      <c r="AH947" s="2">
        <v>0</v>
      </c>
      <c r="AI947" s="2">
        <v>0</v>
      </c>
      <c r="AJ947" t="s">
        <v>852</v>
      </c>
      <c r="AK947" t="s">
        <v>73</v>
      </c>
    </row>
    <row r="948" spans="1:37" hidden="1" x14ac:dyDescent="0.2">
      <c r="A948">
        <v>375</v>
      </c>
      <c r="B948">
        <v>2815</v>
      </c>
      <c r="C948" t="s">
        <v>38</v>
      </c>
      <c r="D948" t="s">
        <v>38</v>
      </c>
      <c r="E948" t="s">
        <v>40</v>
      </c>
      <c r="F948" t="s">
        <v>40</v>
      </c>
      <c r="G948" t="s">
        <v>851</v>
      </c>
      <c r="H948" t="s">
        <v>53</v>
      </c>
      <c r="I948">
        <v>1</v>
      </c>
      <c r="J948">
        <v>0</v>
      </c>
      <c r="K948" s="2">
        <v>0.52380952380952395</v>
      </c>
      <c r="L948" s="3">
        <v>53</v>
      </c>
      <c r="M948" s="3">
        <v>214</v>
      </c>
      <c r="N948" s="3">
        <v>13826.821277479999</v>
      </c>
      <c r="O948" s="2">
        <v>1.6438356164383602E-2</v>
      </c>
      <c r="P948" s="2">
        <v>0.16986301369862999</v>
      </c>
      <c r="Q948" s="4">
        <v>-0.52646239554317598</v>
      </c>
      <c r="R948" s="4">
        <v>-0.78931506849315003</v>
      </c>
      <c r="S948" s="4">
        <v>1.53057534246575</v>
      </c>
      <c r="T948" s="4">
        <v>-0.78273105478750604</v>
      </c>
      <c r="U948" s="4">
        <v>1.2385592677931401</v>
      </c>
      <c r="V948" s="4">
        <v>-1.025475652308</v>
      </c>
      <c r="W948" s="4">
        <v>1.62683157609647</v>
      </c>
      <c r="X948">
        <v>2791</v>
      </c>
      <c r="Y948">
        <v>365</v>
      </c>
      <c r="Z948">
        <v>365</v>
      </c>
      <c r="AA948">
        <v>2791</v>
      </c>
      <c r="AB948" s="2">
        <v>1</v>
      </c>
      <c r="AC948" s="2">
        <v>0.13077749910426401</v>
      </c>
      <c r="AD948" s="2">
        <v>0.13077749910426401</v>
      </c>
      <c r="AE948" s="1">
        <v>39083</v>
      </c>
      <c r="AF948" s="1">
        <v>39083</v>
      </c>
      <c r="AG948">
        <v>364</v>
      </c>
      <c r="AH948" s="2">
        <v>1</v>
      </c>
      <c r="AI948" s="2">
        <v>9.2012133468149598E-2</v>
      </c>
      <c r="AJ948" t="s">
        <v>852</v>
      </c>
      <c r="AK948" t="s">
        <v>54</v>
      </c>
    </row>
    <row r="949" spans="1:37" hidden="1" x14ac:dyDescent="0.2">
      <c r="A949">
        <v>375</v>
      </c>
      <c r="B949">
        <v>4223</v>
      </c>
      <c r="C949" t="s">
        <v>38</v>
      </c>
      <c r="D949" t="s">
        <v>38</v>
      </c>
      <c r="E949" t="s">
        <v>40</v>
      </c>
      <c r="F949" t="s">
        <v>44</v>
      </c>
      <c r="G949" t="s">
        <v>851</v>
      </c>
      <c r="H949" t="s">
        <v>307</v>
      </c>
      <c r="I949">
        <v>1</v>
      </c>
      <c r="J949">
        <v>0</v>
      </c>
      <c r="K949" s="2">
        <v>0.49365079365079401</v>
      </c>
      <c r="L949" s="3">
        <v>53</v>
      </c>
      <c r="M949" s="3"/>
      <c r="N949" s="3">
        <v>13784.43860519</v>
      </c>
      <c r="O949" s="2">
        <v>1.4326647564469899E-2</v>
      </c>
      <c r="P949" s="2">
        <v>0.17478510028653299</v>
      </c>
      <c r="Q949" s="4">
        <v>-0.55232558139534904</v>
      </c>
      <c r="R949" s="4">
        <v>-0.76733524355300797</v>
      </c>
      <c r="S949" s="4">
        <v>1.4641833810888201</v>
      </c>
      <c r="T949" s="4">
        <v>-0.67719812904607501</v>
      </c>
      <c r="U949" s="4">
        <v>1.2277493434542299</v>
      </c>
      <c r="V949" s="4">
        <v>-0.74324540729766098</v>
      </c>
      <c r="W949" s="4">
        <v>1.5236308672073999</v>
      </c>
      <c r="X949">
        <v>4374</v>
      </c>
      <c r="Y949">
        <v>349</v>
      </c>
      <c r="Z949">
        <v>365</v>
      </c>
      <c r="AA949">
        <v>4358</v>
      </c>
      <c r="AB949" s="2">
        <v>0.95616438356164402</v>
      </c>
      <c r="AC949" s="2">
        <v>8.0082606700321204E-2</v>
      </c>
      <c r="AD949" s="2">
        <v>7.9789666209419297E-2</v>
      </c>
      <c r="AE949" s="1">
        <v>39083</v>
      </c>
      <c r="AF949" s="1">
        <v>38750</v>
      </c>
      <c r="AG949">
        <v>364</v>
      </c>
      <c r="AH949" s="2">
        <v>1</v>
      </c>
      <c r="AI949" s="2">
        <v>5.9740686033152801E-2</v>
      </c>
      <c r="AJ949" t="s">
        <v>852</v>
      </c>
      <c r="AK949" t="s">
        <v>47</v>
      </c>
    </row>
    <row r="950" spans="1:37" hidden="1" x14ac:dyDescent="0.2">
      <c r="A950">
        <v>577</v>
      </c>
      <c r="B950">
        <v>3425</v>
      </c>
      <c r="C950" t="s">
        <v>38</v>
      </c>
      <c r="D950" t="s">
        <v>38</v>
      </c>
      <c r="E950" t="s">
        <v>40</v>
      </c>
      <c r="F950" t="s">
        <v>48</v>
      </c>
      <c r="G950" t="s">
        <v>202</v>
      </c>
      <c r="H950" t="s">
        <v>571</v>
      </c>
      <c r="I950">
        <v>1</v>
      </c>
      <c r="J950">
        <v>0</v>
      </c>
      <c r="K950" s="2">
        <v>0.60119047619047605</v>
      </c>
      <c r="L950" s="3">
        <v>19</v>
      </c>
      <c r="M950" s="3">
        <v>4</v>
      </c>
      <c r="N950" s="3">
        <v>14003.15869502</v>
      </c>
      <c r="O950" s="2">
        <v>8.0321285140562207E-3</v>
      </c>
      <c r="P950" s="2">
        <v>0.14859437751004001</v>
      </c>
      <c r="Q950" s="4">
        <v>-0.91093117408906898</v>
      </c>
      <c r="R950" s="4">
        <v>-1.4417670682730901</v>
      </c>
      <c r="S950" s="4">
        <v>1.4891566265060201</v>
      </c>
      <c r="T950" s="4">
        <v>-1.20583095870471</v>
      </c>
      <c r="U950" s="4">
        <v>1.25231447518822</v>
      </c>
      <c r="V950" s="4">
        <v>-0.69221500166247896</v>
      </c>
      <c r="W950" s="4">
        <v>0.79496871919713596</v>
      </c>
      <c r="X950">
        <v>3707</v>
      </c>
      <c r="Y950">
        <v>249</v>
      </c>
      <c r="Z950">
        <v>2943</v>
      </c>
      <c r="AA950">
        <v>1013</v>
      </c>
      <c r="AB950" s="2">
        <v>0.24580454096742299</v>
      </c>
      <c r="AC950" s="2">
        <v>8.4607543323139606E-2</v>
      </c>
      <c r="AD950" s="2">
        <v>6.7170218505530094E-2</v>
      </c>
      <c r="AE950" s="1">
        <v>38012</v>
      </c>
      <c r="AF950" s="1">
        <v>31778</v>
      </c>
      <c r="AG950">
        <v>3542</v>
      </c>
      <c r="AH950" s="2">
        <v>1</v>
      </c>
      <c r="AI950" s="2">
        <v>0.33443489755452699</v>
      </c>
      <c r="AJ950" t="s">
        <v>203</v>
      </c>
      <c r="AK950" t="s">
        <v>572</v>
      </c>
    </row>
    <row r="951" spans="1:37" hidden="1" x14ac:dyDescent="0.2">
      <c r="A951">
        <v>772</v>
      </c>
      <c r="B951">
        <v>3973</v>
      </c>
      <c r="C951" t="s">
        <v>38</v>
      </c>
      <c r="D951" t="s">
        <v>38</v>
      </c>
      <c r="E951" t="s">
        <v>40</v>
      </c>
      <c r="F951" t="s">
        <v>85</v>
      </c>
      <c r="G951" t="s">
        <v>303</v>
      </c>
      <c r="H951" t="s">
        <v>833</v>
      </c>
      <c r="I951">
        <v>1</v>
      </c>
      <c r="J951">
        <v>0</v>
      </c>
      <c r="K951" s="2">
        <v>0.51944444444444404</v>
      </c>
      <c r="L951" s="3">
        <v>321</v>
      </c>
      <c r="M951" s="3">
        <v>-207</v>
      </c>
      <c r="N951" s="3">
        <v>13068.7607064</v>
      </c>
      <c r="O951" s="2"/>
      <c r="P951" s="2"/>
      <c r="Q951" s="4"/>
      <c r="R951" s="4"/>
      <c r="S951" s="4"/>
      <c r="T951" s="4"/>
      <c r="U951" s="4"/>
      <c r="V951" s="4">
        <v>0.48484207298024201</v>
      </c>
      <c r="W951" s="4">
        <v>1.2011993356675701</v>
      </c>
      <c r="X951">
        <v>2009</v>
      </c>
      <c r="Y951">
        <v>0</v>
      </c>
      <c r="Z951">
        <v>364</v>
      </c>
      <c r="AA951">
        <v>1645</v>
      </c>
      <c r="AB951" s="2">
        <v>0</v>
      </c>
      <c r="AC951" s="2">
        <v>0</v>
      </c>
      <c r="AD951" s="2">
        <v>0</v>
      </c>
      <c r="AE951" s="1">
        <v>39814</v>
      </c>
      <c r="AF951" s="1">
        <v>22282</v>
      </c>
      <c r="AG951">
        <v>0</v>
      </c>
      <c r="AH951" s="2">
        <v>0</v>
      </c>
      <c r="AI951" s="2">
        <v>0</v>
      </c>
      <c r="AJ951" t="s">
        <v>837</v>
      </c>
      <c r="AK951" t="s">
        <v>834</v>
      </c>
    </row>
    <row r="952" spans="1:37" hidden="1" x14ac:dyDescent="0.2">
      <c r="A952">
        <v>772</v>
      </c>
      <c r="B952">
        <v>4270</v>
      </c>
      <c r="C952" t="s">
        <v>38</v>
      </c>
      <c r="D952" t="s">
        <v>38</v>
      </c>
      <c r="E952" t="s">
        <v>40</v>
      </c>
      <c r="F952" t="s">
        <v>44</v>
      </c>
      <c r="G952" t="s">
        <v>303</v>
      </c>
      <c r="H952" t="s">
        <v>215</v>
      </c>
      <c r="I952">
        <v>-1</v>
      </c>
      <c r="J952">
        <v>0</v>
      </c>
      <c r="K952" s="2">
        <v>0.56481481481481499</v>
      </c>
      <c r="L952" s="3">
        <v>321</v>
      </c>
      <c r="M952" s="3"/>
      <c r="N952" s="3">
        <v>7697.6738528300002</v>
      </c>
      <c r="O952" s="2">
        <v>5.2341597796143301E-2</v>
      </c>
      <c r="P952" s="2">
        <v>0.50137741046831996</v>
      </c>
      <c r="Q952" s="4">
        <v>0.26744186046511598</v>
      </c>
      <c r="R952" s="4">
        <v>0.109641873278237</v>
      </c>
      <c r="S952" s="4">
        <v>0.60771349862259005</v>
      </c>
      <c r="T952" s="4">
        <v>0.10577047689673</v>
      </c>
      <c r="U952" s="4">
        <v>0.27325127566785101</v>
      </c>
      <c r="V952" s="4">
        <v>-0.154637752283316</v>
      </c>
      <c r="W952" s="4">
        <v>0.68483347758727298</v>
      </c>
      <c r="X952">
        <v>3981</v>
      </c>
      <c r="Y952">
        <v>363</v>
      </c>
      <c r="Z952">
        <v>364</v>
      </c>
      <c r="AA952">
        <v>3980</v>
      </c>
      <c r="AB952" s="2">
        <v>0.99725274725274704</v>
      </c>
      <c r="AC952" s="2">
        <v>9.1206030150753806E-2</v>
      </c>
      <c r="AD952" s="2">
        <v>9.1183119819140901E-2</v>
      </c>
      <c r="AE952" s="1">
        <v>39814</v>
      </c>
      <c r="AF952" s="1">
        <v>38718</v>
      </c>
      <c r="AG952">
        <v>363</v>
      </c>
      <c r="AH952" s="2">
        <v>1</v>
      </c>
      <c r="AI952" s="2">
        <v>8.9696071163824997E-2</v>
      </c>
      <c r="AJ952" t="s">
        <v>837</v>
      </c>
      <c r="AK952" t="s">
        <v>47</v>
      </c>
    </row>
    <row r="953" spans="1:37" hidden="1" x14ac:dyDescent="0.2">
      <c r="A953">
        <v>772</v>
      </c>
      <c r="B953">
        <v>1427</v>
      </c>
      <c r="C953" t="s">
        <v>38</v>
      </c>
      <c r="D953" t="s">
        <v>38</v>
      </c>
      <c r="E953" t="s">
        <v>40</v>
      </c>
      <c r="F953" t="s">
        <v>40</v>
      </c>
      <c r="G953" t="s">
        <v>303</v>
      </c>
      <c r="H953" t="s">
        <v>149</v>
      </c>
      <c r="I953">
        <v>-1</v>
      </c>
      <c r="J953">
        <v>0</v>
      </c>
      <c r="K953" s="2">
        <v>0.63769841269841299</v>
      </c>
      <c r="L953" s="3">
        <v>321</v>
      </c>
      <c r="M953" s="3">
        <v>-72</v>
      </c>
      <c r="N953" s="3">
        <v>7531.6779881299999</v>
      </c>
      <c r="O953" s="2">
        <v>7.43801652892562E-2</v>
      </c>
      <c r="P953" s="2">
        <v>0.51515151515151503</v>
      </c>
      <c r="Q953" s="4">
        <v>0.172619047619048</v>
      </c>
      <c r="R953" s="4">
        <v>9.0633608815426994E-2</v>
      </c>
      <c r="S953" s="4">
        <v>0.56115702479338803</v>
      </c>
      <c r="T953" s="4">
        <v>8.73425940639522E-2</v>
      </c>
      <c r="U953" s="4">
        <v>0.21751156487808401</v>
      </c>
      <c r="V953" s="4">
        <v>-1.9867888034410801E-2</v>
      </c>
      <c r="W953" s="4">
        <v>0.64201311763216296</v>
      </c>
      <c r="X953">
        <v>3171</v>
      </c>
      <c r="Y953">
        <v>363</v>
      </c>
      <c r="Z953">
        <v>364</v>
      </c>
      <c r="AA953">
        <v>3170</v>
      </c>
      <c r="AB953" s="2">
        <v>0.99725274725274704</v>
      </c>
      <c r="AC953" s="2">
        <v>0.11451104100946401</v>
      </c>
      <c r="AD953" s="2">
        <v>0.114474929044465</v>
      </c>
      <c r="AE953" s="1">
        <v>39814</v>
      </c>
      <c r="AF953" s="1">
        <v>38718</v>
      </c>
      <c r="AG953">
        <v>363</v>
      </c>
      <c r="AH953" s="2">
        <v>1</v>
      </c>
      <c r="AI953" s="2">
        <v>8.9696071163824997E-2</v>
      </c>
      <c r="AJ953" t="s">
        <v>837</v>
      </c>
      <c r="AK953" t="s">
        <v>151</v>
      </c>
    </row>
    <row r="954" spans="1:37" hidden="1" x14ac:dyDescent="0.2">
      <c r="A954">
        <v>772</v>
      </c>
      <c r="B954">
        <v>2110</v>
      </c>
      <c r="C954" t="s">
        <v>38</v>
      </c>
      <c r="D954" t="s">
        <v>38</v>
      </c>
      <c r="E954" t="s">
        <v>40</v>
      </c>
      <c r="F954" t="s">
        <v>40</v>
      </c>
      <c r="G954" t="s">
        <v>303</v>
      </c>
      <c r="H954" t="s">
        <v>217</v>
      </c>
      <c r="I954">
        <v>1</v>
      </c>
      <c r="J954">
        <v>0</v>
      </c>
      <c r="K954" s="2">
        <v>0.55952380952380998</v>
      </c>
      <c r="L954" s="3">
        <v>321</v>
      </c>
      <c r="M954" s="3">
        <v>-158</v>
      </c>
      <c r="N954" s="3">
        <v>4728.6665837999999</v>
      </c>
      <c r="O954" s="2">
        <v>3.2967032967033003E-2</v>
      </c>
      <c r="P954" s="2">
        <v>0.32967032967033</v>
      </c>
      <c r="Q954" s="4">
        <v>0.54545454545454497</v>
      </c>
      <c r="R954" s="4">
        <v>0.507692307692307</v>
      </c>
      <c r="S954" s="4">
        <v>0.89230769230769202</v>
      </c>
      <c r="T954" s="4">
        <v>0.50940796210957595</v>
      </c>
      <c r="U954" s="4">
        <v>0.657257424475167</v>
      </c>
      <c r="V954" s="4">
        <v>1.28735331174724</v>
      </c>
      <c r="W954" s="4">
        <v>1.5307691833207699</v>
      </c>
      <c r="X954">
        <v>4827</v>
      </c>
      <c r="Y954">
        <v>364</v>
      </c>
      <c r="Z954">
        <v>364</v>
      </c>
      <c r="AA954">
        <v>4827</v>
      </c>
      <c r="AB954" s="2">
        <v>1</v>
      </c>
      <c r="AC954" s="2">
        <v>7.5409156826186E-2</v>
      </c>
      <c r="AD954" s="2">
        <v>7.5409156826186E-2</v>
      </c>
      <c r="AE954" s="1">
        <v>39814</v>
      </c>
      <c r="AF954" s="1">
        <v>38718</v>
      </c>
      <c r="AG954">
        <v>363</v>
      </c>
      <c r="AH954" s="2">
        <v>1</v>
      </c>
      <c r="AI954" s="2">
        <v>7.2382851445663005E-2</v>
      </c>
      <c r="AJ954" t="s">
        <v>837</v>
      </c>
      <c r="AK954" t="s">
        <v>218</v>
      </c>
    </row>
    <row r="955" spans="1:37" hidden="1" x14ac:dyDescent="0.2">
      <c r="A955">
        <v>772</v>
      </c>
      <c r="B955">
        <v>1443</v>
      </c>
      <c r="C955" t="s">
        <v>38</v>
      </c>
      <c r="D955" t="s">
        <v>38</v>
      </c>
      <c r="E955" t="s">
        <v>40</v>
      </c>
      <c r="F955" t="s">
        <v>40</v>
      </c>
      <c r="G955" t="s">
        <v>303</v>
      </c>
      <c r="H955" t="s">
        <v>304</v>
      </c>
      <c r="I955">
        <v>1</v>
      </c>
      <c r="J955">
        <v>0</v>
      </c>
      <c r="K955" s="2">
        <v>0.55000000000000004</v>
      </c>
      <c r="L955" s="3">
        <v>321</v>
      </c>
      <c r="M955" s="3">
        <v>-52</v>
      </c>
      <c r="N955" s="3">
        <v>5206.2701576299996</v>
      </c>
      <c r="O955" s="2">
        <v>8.2417582417582402E-3</v>
      </c>
      <c r="P955" s="2">
        <v>9.3406593406593394E-2</v>
      </c>
      <c r="Q955" s="4">
        <v>0.88919667590027696</v>
      </c>
      <c r="R955" s="4">
        <v>1.6667582417582401</v>
      </c>
      <c r="S955" s="4">
        <v>1.76016483516483</v>
      </c>
      <c r="T955" s="4">
        <v>1.66143689196109</v>
      </c>
      <c r="U955" s="4">
        <v>1.66143689196109</v>
      </c>
      <c r="V955" s="4">
        <v>1.2292296156879701</v>
      </c>
      <c r="W955" s="4">
        <v>1.3615977877309799</v>
      </c>
      <c r="X955">
        <v>7592</v>
      </c>
      <c r="Y955">
        <v>364</v>
      </c>
      <c r="Z955">
        <v>364</v>
      </c>
      <c r="AA955">
        <v>7592</v>
      </c>
      <c r="AB955" s="2">
        <v>1</v>
      </c>
      <c r="AC955" s="2">
        <v>4.7945205479451997E-2</v>
      </c>
      <c r="AD955" s="2">
        <v>4.7945205479451997E-2</v>
      </c>
      <c r="AE955" s="1">
        <v>39814</v>
      </c>
      <c r="AF955" s="1">
        <v>34286</v>
      </c>
      <c r="AG955">
        <v>363</v>
      </c>
      <c r="AH955" s="2">
        <v>1</v>
      </c>
      <c r="AI955" s="2">
        <v>4.7032910080331697E-2</v>
      </c>
      <c r="AJ955" t="s">
        <v>837</v>
      </c>
      <c r="AK955" t="s">
        <v>305</v>
      </c>
    </row>
    <row r="956" spans="1:37" hidden="1" x14ac:dyDescent="0.2">
      <c r="A956">
        <v>772</v>
      </c>
      <c r="B956">
        <v>2504</v>
      </c>
      <c r="C956" t="s">
        <v>38</v>
      </c>
      <c r="D956" t="s">
        <v>38</v>
      </c>
      <c r="E956" t="s">
        <v>40</v>
      </c>
      <c r="F956" t="s">
        <v>40</v>
      </c>
      <c r="G956" t="s">
        <v>303</v>
      </c>
      <c r="H956" t="s">
        <v>393</v>
      </c>
      <c r="I956">
        <v>1</v>
      </c>
      <c r="J956">
        <v>0</v>
      </c>
      <c r="K956" s="2">
        <v>0.60714285714285698</v>
      </c>
      <c r="L956" s="3">
        <v>321</v>
      </c>
      <c r="M956" s="3">
        <v>-184</v>
      </c>
      <c r="N956" s="3">
        <v>14307.475125659999</v>
      </c>
      <c r="O956" s="2">
        <v>2.1021021021020998E-2</v>
      </c>
      <c r="P956" s="2">
        <v>0.28228228228228203</v>
      </c>
      <c r="Q956" s="4">
        <v>0.57668711656441696</v>
      </c>
      <c r="R956" s="4">
        <v>0.63483483483483505</v>
      </c>
      <c r="S956" s="4">
        <v>1.0198198198198201</v>
      </c>
      <c r="T956" s="4">
        <v>0.91099566793327502</v>
      </c>
      <c r="U956" s="4">
        <v>1.0194280391839801</v>
      </c>
      <c r="V956" s="4">
        <v>0.30970814412761699</v>
      </c>
      <c r="W956" s="4">
        <v>1.01284933035883</v>
      </c>
      <c r="X956">
        <v>4461</v>
      </c>
      <c r="Y956">
        <v>333</v>
      </c>
      <c r="Z956">
        <v>364</v>
      </c>
      <c r="AA956">
        <v>4430</v>
      </c>
      <c r="AB956" s="2">
        <v>0.91483516483516503</v>
      </c>
      <c r="AC956" s="2">
        <v>7.5169300225733607E-2</v>
      </c>
      <c r="AD956" s="2">
        <v>7.4646940147948898E-2</v>
      </c>
      <c r="AE956" s="1">
        <v>39814</v>
      </c>
      <c r="AF956" s="1">
        <v>24167</v>
      </c>
      <c r="AG956">
        <v>363</v>
      </c>
      <c r="AH956" s="2">
        <v>1</v>
      </c>
      <c r="AI956" s="2">
        <v>1.9942863421602001E-2</v>
      </c>
      <c r="AJ956" t="s">
        <v>837</v>
      </c>
      <c r="AK956" t="s">
        <v>394</v>
      </c>
    </row>
    <row r="957" spans="1:37" hidden="1" x14ac:dyDescent="0.2">
      <c r="A957">
        <v>773</v>
      </c>
      <c r="B957">
        <v>1750</v>
      </c>
      <c r="C957" t="s">
        <v>38</v>
      </c>
      <c r="D957" t="s">
        <v>38</v>
      </c>
      <c r="E957" t="s">
        <v>48</v>
      </c>
      <c r="F957" t="s">
        <v>40</v>
      </c>
      <c r="G957" t="s">
        <v>303</v>
      </c>
      <c r="H957" t="s">
        <v>443</v>
      </c>
      <c r="I957">
        <v>-1</v>
      </c>
      <c r="J957">
        <v>0</v>
      </c>
      <c r="K957" s="2">
        <v>0.77777777777777801</v>
      </c>
      <c r="L957" s="3">
        <v>347</v>
      </c>
      <c r="M957" s="3">
        <v>-124</v>
      </c>
      <c r="N957" s="3">
        <v>7541.9613674499997</v>
      </c>
      <c r="O957" s="2">
        <v>2.7700831024930699E-2</v>
      </c>
      <c r="P957" s="2">
        <v>0.33518005540166201</v>
      </c>
      <c r="Q957" s="4">
        <v>0.829059829059829</v>
      </c>
      <c r="R957" s="4">
        <v>0.86786703601107995</v>
      </c>
      <c r="S957" s="4">
        <v>0.94653739612188403</v>
      </c>
      <c r="T957" s="4">
        <v>0.86538878932696195</v>
      </c>
      <c r="U957" s="4">
        <v>0.86538878932696195</v>
      </c>
      <c r="V957" s="4">
        <v>1.3362467517776999</v>
      </c>
      <c r="W957" s="4">
        <v>1.50398725658177</v>
      </c>
      <c r="X957">
        <v>4027</v>
      </c>
      <c r="Y957">
        <v>361</v>
      </c>
      <c r="Z957">
        <v>4026</v>
      </c>
      <c r="AA957">
        <v>362</v>
      </c>
      <c r="AB957" s="2">
        <v>0.99723756906077299</v>
      </c>
      <c r="AC957" s="2">
        <v>8.9667163437655198E-2</v>
      </c>
      <c r="AD957" s="2">
        <v>8.96448969456171E-2</v>
      </c>
      <c r="AE957" s="1">
        <v>38602</v>
      </c>
      <c r="AF957" s="1">
        <v>39814</v>
      </c>
      <c r="AG957">
        <v>363</v>
      </c>
      <c r="AH957" s="2">
        <v>8.7196733125150097E-2</v>
      </c>
      <c r="AI957" s="2">
        <v>1</v>
      </c>
      <c r="AJ957" t="s">
        <v>395</v>
      </c>
      <c r="AK957" t="s">
        <v>853</v>
      </c>
    </row>
    <row r="958" spans="1:37" hidden="1" x14ac:dyDescent="0.2">
      <c r="A958">
        <v>1791</v>
      </c>
      <c r="B958">
        <v>3702</v>
      </c>
      <c r="C958" t="s">
        <v>38</v>
      </c>
      <c r="D958" t="s">
        <v>38</v>
      </c>
      <c r="E958" t="s">
        <v>48</v>
      </c>
      <c r="F958" t="s">
        <v>85</v>
      </c>
      <c r="G958" t="s">
        <v>209</v>
      </c>
      <c r="H958" t="s">
        <v>557</v>
      </c>
      <c r="I958">
        <v>1</v>
      </c>
      <c r="J958">
        <v>0</v>
      </c>
      <c r="K958" s="2">
        <v>0.48935185185185198</v>
      </c>
      <c r="L958" s="3">
        <v>25</v>
      </c>
      <c r="M958" s="3">
        <v>-24</v>
      </c>
      <c r="N958" s="3">
        <v>11280.968731770001</v>
      </c>
      <c r="O958" s="2">
        <v>8.21917808219178E-3</v>
      </c>
      <c r="P958" s="2">
        <v>0.13972602739726001</v>
      </c>
      <c r="Q958" s="4">
        <v>-0.76243093922651906</v>
      </c>
      <c r="R958" s="4">
        <v>-2.3123287671232902</v>
      </c>
      <c r="S958" s="4">
        <v>2.4904109589041101</v>
      </c>
      <c r="T958" s="4">
        <v>-2.30455581157194</v>
      </c>
      <c r="U958" s="4">
        <v>2.30455581157194</v>
      </c>
      <c r="V958" s="4">
        <v>-2.1198584416690198</v>
      </c>
      <c r="W958" s="4">
        <v>2.2770304269730399</v>
      </c>
      <c r="X958">
        <v>7064</v>
      </c>
      <c r="Y958">
        <v>365</v>
      </c>
      <c r="Z958">
        <v>7064</v>
      </c>
      <c r="AA958">
        <v>365</v>
      </c>
      <c r="AB958" s="2">
        <v>1</v>
      </c>
      <c r="AC958" s="2">
        <v>5.1670441676104198E-2</v>
      </c>
      <c r="AD958" s="2">
        <v>5.1670441676104198E-2</v>
      </c>
      <c r="AE958" s="1">
        <v>36892</v>
      </c>
      <c r="AF958" s="1">
        <v>42005</v>
      </c>
      <c r="AG958">
        <v>364</v>
      </c>
      <c r="AH958" s="2">
        <v>4.7463815360542401E-2</v>
      </c>
      <c r="AI958" s="2">
        <v>1</v>
      </c>
      <c r="AJ958" t="s">
        <v>210</v>
      </c>
      <c r="AK958" t="s">
        <v>854</v>
      </c>
    </row>
    <row r="959" spans="1:37" hidden="1" x14ac:dyDescent="0.2">
      <c r="A959">
        <v>1811</v>
      </c>
      <c r="B959">
        <v>1812</v>
      </c>
      <c r="C959" t="s">
        <v>38</v>
      </c>
      <c r="D959" t="s">
        <v>38</v>
      </c>
      <c r="E959" t="s">
        <v>40</v>
      </c>
      <c r="F959" t="s">
        <v>48</v>
      </c>
      <c r="G959" t="s">
        <v>131</v>
      </c>
      <c r="H959" t="s">
        <v>131</v>
      </c>
      <c r="I959">
        <v>-1</v>
      </c>
      <c r="J959">
        <v>0</v>
      </c>
      <c r="K959" s="2">
        <v>1</v>
      </c>
      <c r="L959" s="3">
        <v>104</v>
      </c>
      <c r="M959" s="3">
        <v>0</v>
      </c>
      <c r="N959" s="3">
        <v>356.30190477999997</v>
      </c>
      <c r="O959" s="2">
        <v>9.6685082872928194E-2</v>
      </c>
      <c r="P959" s="2">
        <v>0.67679558011049701</v>
      </c>
      <c r="Q959" s="4">
        <v>-0.96941896024464802</v>
      </c>
      <c r="R959" s="4">
        <v>-0.319889502762431</v>
      </c>
      <c r="S959" s="4">
        <v>0.32651933701657399</v>
      </c>
      <c r="T959" s="4">
        <v>-0.32292348641347601</v>
      </c>
      <c r="U959" s="4">
        <v>0.32292348641347601</v>
      </c>
      <c r="V959" s="4">
        <v>-0.56298273248944797</v>
      </c>
      <c r="W959" s="4">
        <v>0.89402518502022199</v>
      </c>
      <c r="X959">
        <v>3910</v>
      </c>
      <c r="Y959">
        <v>362</v>
      </c>
      <c r="Z959">
        <v>362</v>
      </c>
      <c r="AA959">
        <v>3910</v>
      </c>
      <c r="AB959" s="2">
        <v>1</v>
      </c>
      <c r="AC959" s="2">
        <v>9.2583120204603603E-2</v>
      </c>
      <c r="AD959" s="2">
        <v>9.2583120204603603E-2</v>
      </c>
      <c r="AE959" s="1">
        <v>39814</v>
      </c>
      <c r="AF959" s="1">
        <v>38601</v>
      </c>
      <c r="AG959">
        <v>363</v>
      </c>
      <c r="AH959" s="2">
        <v>1</v>
      </c>
      <c r="AI959" s="2">
        <v>8.9342850110755601E-2</v>
      </c>
      <c r="AJ959" t="s">
        <v>855</v>
      </c>
      <c r="AK959" t="s">
        <v>233</v>
      </c>
    </row>
    <row r="960" spans="1:37" hidden="1" x14ac:dyDescent="0.2">
      <c r="A960">
        <v>1811</v>
      </c>
      <c r="B960">
        <v>2110</v>
      </c>
      <c r="C960" t="s">
        <v>38</v>
      </c>
      <c r="D960" t="s">
        <v>38</v>
      </c>
      <c r="E960" t="s">
        <v>40</v>
      </c>
      <c r="F960" t="s">
        <v>40</v>
      </c>
      <c r="G960" t="s">
        <v>131</v>
      </c>
      <c r="H960" t="s">
        <v>217</v>
      </c>
      <c r="I960">
        <v>-1</v>
      </c>
      <c r="J960">
        <v>0</v>
      </c>
      <c r="K960" s="2">
        <v>0.52976190476190499</v>
      </c>
      <c r="L960" s="3">
        <v>104</v>
      </c>
      <c r="M960" s="3">
        <v>59</v>
      </c>
      <c r="N960" s="3">
        <v>13465.912893090001</v>
      </c>
      <c r="O960" s="2">
        <v>5.24861878453039E-2</v>
      </c>
      <c r="P960" s="2">
        <v>0.43646408839779</v>
      </c>
      <c r="Q960" s="4">
        <v>0.102040816326531</v>
      </c>
      <c r="R960" s="4">
        <v>0.12016574585635301</v>
      </c>
      <c r="S960" s="4">
        <v>0.74337016574585602</v>
      </c>
      <c r="T960" s="4">
        <v>0.11460019510214201</v>
      </c>
      <c r="U960" s="4">
        <v>0.265143391246006</v>
      </c>
      <c r="V960" s="4">
        <v>-0.23560563111635999</v>
      </c>
      <c r="W960" s="4">
        <v>0.81616118978695196</v>
      </c>
      <c r="X960">
        <v>4825</v>
      </c>
      <c r="Y960">
        <v>362</v>
      </c>
      <c r="Z960">
        <v>362</v>
      </c>
      <c r="AA960">
        <v>4825</v>
      </c>
      <c r="AB960" s="2">
        <v>1</v>
      </c>
      <c r="AC960" s="2">
        <v>7.5025906735751297E-2</v>
      </c>
      <c r="AD960" s="2">
        <v>7.5025906735751297E-2</v>
      </c>
      <c r="AE960" s="1">
        <v>39814</v>
      </c>
      <c r="AF960" s="1">
        <v>38718</v>
      </c>
      <c r="AG960">
        <v>363</v>
      </c>
      <c r="AH960" s="2">
        <v>1</v>
      </c>
      <c r="AI960" s="2">
        <v>7.2382851445663005E-2</v>
      </c>
      <c r="AJ960" t="s">
        <v>855</v>
      </c>
      <c r="AK960" t="s">
        <v>218</v>
      </c>
    </row>
    <row r="961" spans="1:37" hidden="1" x14ac:dyDescent="0.2">
      <c r="A961">
        <v>1811</v>
      </c>
      <c r="B961">
        <v>2394</v>
      </c>
      <c r="C961" t="s">
        <v>38</v>
      </c>
      <c r="D961" t="s">
        <v>38</v>
      </c>
      <c r="E961" t="s">
        <v>40</v>
      </c>
      <c r="F961" t="s">
        <v>48</v>
      </c>
      <c r="G961" t="s">
        <v>131</v>
      </c>
      <c r="H961" t="s">
        <v>234</v>
      </c>
      <c r="I961">
        <v>-1</v>
      </c>
      <c r="J961">
        <v>0</v>
      </c>
      <c r="K961" s="2">
        <v>0.56759259259259298</v>
      </c>
      <c r="L961" s="3">
        <v>104</v>
      </c>
      <c r="M961" s="3">
        <v>173</v>
      </c>
      <c r="N961" s="3">
        <v>9597.2070589699997</v>
      </c>
      <c r="O961" s="2">
        <v>1.6574585635359101E-2</v>
      </c>
      <c r="P961" s="2">
        <v>0.16574585635359099</v>
      </c>
      <c r="Q961" s="4">
        <v>0.44382022471910099</v>
      </c>
      <c r="R961" s="4">
        <v>1.2127071823204401</v>
      </c>
      <c r="S961" s="4">
        <v>1.7939226519336999</v>
      </c>
      <c r="T961" s="4">
        <v>1.2086574147642</v>
      </c>
      <c r="U961" s="4">
        <v>1.2197685258753099</v>
      </c>
      <c r="V961" s="4">
        <v>1.27371640106657</v>
      </c>
      <c r="W961" s="4">
        <v>1.28866589601606</v>
      </c>
      <c r="X961">
        <v>5927</v>
      </c>
      <c r="Y961">
        <v>362</v>
      </c>
      <c r="Z961">
        <v>362</v>
      </c>
      <c r="AA961">
        <v>5927</v>
      </c>
      <c r="AB961" s="2">
        <v>1</v>
      </c>
      <c r="AC961" s="2">
        <v>6.1076429897081203E-2</v>
      </c>
      <c r="AD961" s="2">
        <v>6.1076429897081203E-2</v>
      </c>
      <c r="AE961" s="1">
        <v>39814</v>
      </c>
      <c r="AF961" s="1">
        <v>38469</v>
      </c>
      <c r="AG961">
        <v>363</v>
      </c>
      <c r="AH961" s="2">
        <v>1</v>
      </c>
      <c r="AI961" s="2">
        <v>5.9990084283589498E-2</v>
      </c>
      <c r="AJ961" t="s">
        <v>855</v>
      </c>
      <c r="AK961" t="s">
        <v>235</v>
      </c>
    </row>
    <row r="962" spans="1:37" hidden="1" x14ac:dyDescent="0.2">
      <c r="A962">
        <v>1811</v>
      </c>
      <c r="B962">
        <v>2304</v>
      </c>
      <c r="C962" t="s">
        <v>38</v>
      </c>
      <c r="D962" t="s">
        <v>38</v>
      </c>
      <c r="E962" t="s">
        <v>40</v>
      </c>
      <c r="F962" t="s">
        <v>48</v>
      </c>
      <c r="G962" t="s">
        <v>131</v>
      </c>
      <c r="H962" t="s">
        <v>135</v>
      </c>
      <c r="I962">
        <v>-1</v>
      </c>
      <c r="J962">
        <v>0</v>
      </c>
      <c r="K962" s="2">
        <v>0.43055555555555602</v>
      </c>
      <c r="L962" s="3">
        <v>104</v>
      </c>
      <c r="M962" s="3">
        <v>-45</v>
      </c>
      <c r="N962" s="3">
        <v>11125.46036392</v>
      </c>
      <c r="O962" s="2">
        <v>4.6961325966850799E-2</v>
      </c>
      <c r="P962" s="2">
        <v>0.37292817679557999</v>
      </c>
      <c r="Q962" s="4">
        <v>0.13623188405797099</v>
      </c>
      <c r="R962" s="4">
        <v>5.4143646408839903E-2</v>
      </c>
      <c r="S962" s="4">
        <v>0.75359116022099404</v>
      </c>
      <c r="T962" s="4">
        <v>5.3979995409362498E-2</v>
      </c>
      <c r="U962" s="4">
        <v>0.33748274096438802</v>
      </c>
      <c r="V962" s="4">
        <v>-0.394796805754073</v>
      </c>
      <c r="W962" s="4">
        <v>0.72039502090574103</v>
      </c>
      <c r="X962">
        <v>7231</v>
      </c>
      <c r="Y962">
        <v>362</v>
      </c>
      <c r="Z962">
        <v>362</v>
      </c>
      <c r="AA962">
        <v>7231</v>
      </c>
      <c r="AB962" s="2">
        <v>1</v>
      </c>
      <c r="AC962" s="2">
        <v>5.0062232056423697E-2</v>
      </c>
      <c r="AD962" s="2">
        <v>5.0062232056423697E-2</v>
      </c>
      <c r="AE962" s="1">
        <v>39814</v>
      </c>
      <c r="AF962" s="1">
        <v>36892</v>
      </c>
      <c r="AG962">
        <v>363</v>
      </c>
      <c r="AH962" s="2">
        <v>1</v>
      </c>
      <c r="AI962" s="2">
        <v>4.7333420263398103E-2</v>
      </c>
      <c r="AJ962" t="s">
        <v>855</v>
      </c>
      <c r="AK962" t="s">
        <v>136</v>
      </c>
    </row>
    <row r="963" spans="1:37" hidden="1" x14ac:dyDescent="0.2">
      <c r="A963">
        <v>2513</v>
      </c>
      <c r="B963">
        <v>2514</v>
      </c>
      <c r="C963" t="s">
        <v>38</v>
      </c>
      <c r="D963" t="s">
        <v>38</v>
      </c>
      <c r="E963" t="s">
        <v>40</v>
      </c>
      <c r="F963" t="s">
        <v>40</v>
      </c>
      <c r="G963" t="s">
        <v>807</v>
      </c>
      <c r="H963" t="s">
        <v>809</v>
      </c>
      <c r="I963">
        <v>1</v>
      </c>
      <c r="J963">
        <v>0</v>
      </c>
      <c r="K963" s="2">
        <v>0.96</v>
      </c>
      <c r="L963" s="3">
        <v>57</v>
      </c>
      <c r="M963" s="3">
        <v>2</v>
      </c>
      <c r="N963" s="3">
        <v>1015.09509408</v>
      </c>
      <c r="O963" s="2"/>
      <c r="P963" s="2"/>
      <c r="Q963" s="4"/>
      <c r="R963" s="4"/>
      <c r="S963" s="4"/>
      <c r="T963" s="4"/>
      <c r="U963" s="4"/>
      <c r="V963" s="4">
        <v>-0.13166786522219501</v>
      </c>
      <c r="W963" s="4">
        <v>0.48479400340786299</v>
      </c>
      <c r="X963">
        <v>9751</v>
      </c>
      <c r="Y963">
        <v>0</v>
      </c>
      <c r="Z963">
        <v>3662</v>
      </c>
      <c r="AA963">
        <v>6089</v>
      </c>
      <c r="AB963" s="2">
        <v>0</v>
      </c>
      <c r="AC963" s="2">
        <v>0</v>
      </c>
      <c r="AD963" s="2">
        <v>0</v>
      </c>
      <c r="AE963" s="1">
        <v>31778</v>
      </c>
      <c r="AF963" s="1">
        <v>38718</v>
      </c>
      <c r="AG963">
        <v>0</v>
      </c>
      <c r="AH963" s="2">
        <v>0</v>
      </c>
      <c r="AI963" s="2">
        <v>0</v>
      </c>
      <c r="AJ963" t="s">
        <v>808</v>
      </c>
      <c r="AK963" t="s">
        <v>808</v>
      </c>
    </row>
    <row r="964" spans="1:37" hidden="1" x14ac:dyDescent="0.2">
      <c r="A964">
        <v>2906</v>
      </c>
      <c r="B964">
        <v>4137</v>
      </c>
      <c r="C964" t="s">
        <v>38</v>
      </c>
      <c r="D964" t="s">
        <v>38</v>
      </c>
      <c r="E964" t="s">
        <v>48</v>
      </c>
      <c r="F964" t="s">
        <v>44</v>
      </c>
      <c r="G964" t="s">
        <v>856</v>
      </c>
      <c r="H964" t="s">
        <v>186</v>
      </c>
      <c r="I964">
        <v>-1</v>
      </c>
      <c r="J964">
        <v>0</v>
      </c>
      <c r="K964" s="2">
        <v>0.52307692307692299</v>
      </c>
      <c r="L964" s="3">
        <v>35</v>
      </c>
      <c r="M964" s="3"/>
      <c r="N964" s="3">
        <v>7034.8460027000001</v>
      </c>
      <c r="O964" s="2"/>
      <c r="P964" s="2"/>
      <c r="Q964" s="4"/>
      <c r="R964" s="4"/>
      <c r="S964" s="4"/>
      <c r="T964" s="4"/>
      <c r="U964" s="4"/>
      <c r="V964" s="4">
        <v>2.69734702889681</v>
      </c>
      <c r="W964" s="4">
        <v>2.69734702889681</v>
      </c>
      <c r="X964">
        <v>7174</v>
      </c>
      <c r="Y964">
        <v>0</v>
      </c>
      <c r="Z964">
        <v>1095</v>
      </c>
      <c r="AA964">
        <v>6079</v>
      </c>
      <c r="AB964" s="2">
        <v>0</v>
      </c>
      <c r="AC964" s="2">
        <v>0</v>
      </c>
      <c r="AD964" s="2">
        <v>0</v>
      </c>
      <c r="AE964" s="1">
        <v>36892</v>
      </c>
      <c r="AF964" s="1">
        <v>38718</v>
      </c>
      <c r="AG964">
        <v>0</v>
      </c>
      <c r="AH964" s="2">
        <v>0</v>
      </c>
      <c r="AI964" s="2">
        <v>0</v>
      </c>
      <c r="AJ964" t="s">
        <v>857</v>
      </c>
      <c r="AK964" t="s">
        <v>188</v>
      </c>
    </row>
    <row r="965" spans="1:37" hidden="1" x14ac:dyDescent="0.2">
      <c r="A965">
        <v>2906</v>
      </c>
      <c r="B965">
        <v>4135</v>
      </c>
      <c r="C965" t="s">
        <v>38</v>
      </c>
      <c r="D965" t="s">
        <v>38</v>
      </c>
      <c r="E965" t="s">
        <v>48</v>
      </c>
      <c r="F965" t="s">
        <v>44</v>
      </c>
      <c r="G965" t="s">
        <v>856</v>
      </c>
      <c r="H965" t="s">
        <v>698</v>
      </c>
      <c r="I965">
        <v>1</v>
      </c>
      <c r="J965">
        <v>0</v>
      </c>
      <c r="K965" s="2">
        <v>0.50940170940170904</v>
      </c>
      <c r="L965" s="3">
        <v>35</v>
      </c>
      <c r="M965" s="3"/>
      <c r="N965" s="3">
        <v>6008.2939352200001</v>
      </c>
      <c r="O965" s="2"/>
      <c r="P965" s="2"/>
      <c r="Q965" s="4"/>
      <c r="R965" s="4"/>
      <c r="S965" s="4"/>
      <c r="T965" s="4"/>
      <c r="U965" s="4"/>
      <c r="V965" s="4">
        <v>-1.0500399007621599</v>
      </c>
      <c r="W965" s="4">
        <v>1.38644500539714</v>
      </c>
      <c r="X965">
        <v>1926</v>
      </c>
      <c r="Y965">
        <v>0</v>
      </c>
      <c r="Z965">
        <v>1095</v>
      </c>
      <c r="AA965">
        <v>831</v>
      </c>
      <c r="AB965" s="2">
        <v>0</v>
      </c>
      <c r="AC965" s="2">
        <v>0</v>
      </c>
      <c r="AD965" s="2">
        <v>0</v>
      </c>
      <c r="AE965" s="1">
        <v>36892</v>
      </c>
      <c r="AF965" s="1">
        <v>44092</v>
      </c>
      <c r="AG965">
        <v>0</v>
      </c>
      <c r="AH965" s="2">
        <v>0</v>
      </c>
      <c r="AI965" s="2">
        <v>0</v>
      </c>
      <c r="AJ965" t="s">
        <v>857</v>
      </c>
      <c r="AK965" t="s">
        <v>188</v>
      </c>
    </row>
    <row r="966" spans="1:37" hidden="1" x14ac:dyDescent="0.2">
      <c r="A966">
        <v>115</v>
      </c>
      <c r="B966">
        <v>2834</v>
      </c>
      <c r="C966" t="s">
        <v>38</v>
      </c>
      <c r="D966" t="s">
        <v>38</v>
      </c>
      <c r="E966" t="s">
        <v>48</v>
      </c>
      <c r="F966" t="s">
        <v>40</v>
      </c>
      <c r="G966" t="s">
        <v>858</v>
      </c>
      <c r="H966" t="s">
        <v>331</v>
      </c>
      <c r="I966">
        <v>-1</v>
      </c>
      <c r="J966">
        <v>0</v>
      </c>
      <c r="K966" s="2">
        <v>0.47566137566137601</v>
      </c>
      <c r="L966" s="3">
        <v>17</v>
      </c>
      <c r="M966" s="3">
        <v>-6</v>
      </c>
      <c r="N966" s="3">
        <v>10881.057638820001</v>
      </c>
      <c r="O966" s="2"/>
      <c r="P966" s="2"/>
      <c r="Q966" s="4"/>
      <c r="R966" s="4"/>
      <c r="S966" s="4"/>
      <c r="T966" s="4"/>
      <c r="U966" s="4"/>
      <c r="V966" s="4">
        <v>0.91259051926345902</v>
      </c>
      <c r="W966" s="4">
        <v>1.6487217271114101</v>
      </c>
      <c r="X966">
        <v>6270</v>
      </c>
      <c r="Y966">
        <v>0</v>
      </c>
      <c r="Z966">
        <v>108</v>
      </c>
      <c r="AA966">
        <v>6162</v>
      </c>
      <c r="AB966" s="2">
        <v>0</v>
      </c>
      <c r="AC966" s="2">
        <v>0</v>
      </c>
      <c r="AD966" s="2">
        <v>0</v>
      </c>
      <c r="AE966" s="1">
        <v>37082</v>
      </c>
      <c r="AF966" s="1">
        <v>38718</v>
      </c>
      <c r="AG966">
        <v>0</v>
      </c>
      <c r="AH966" s="2">
        <v>0</v>
      </c>
      <c r="AI966" s="2">
        <v>0</v>
      </c>
      <c r="AJ966" t="s">
        <v>859</v>
      </c>
      <c r="AK966" t="s">
        <v>332</v>
      </c>
    </row>
    <row r="967" spans="1:37" hidden="1" x14ac:dyDescent="0.2">
      <c r="A967">
        <v>115</v>
      </c>
      <c r="B967">
        <v>1094</v>
      </c>
      <c r="C967" t="s">
        <v>38</v>
      </c>
      <c r="D967" t="s">
        <v>38</v>
      </c>
      <c r="E967" t="s">
        <v>48</v>
      </c>
      <c r="F967" t="s">
        <v>40</v>
      </c>
      <c r="G967" t="s">
        <v>858</v>
      </c>
      <c r="H967" t="s">
        <v>505</v>
      </c>
      <c r="I967">
        <v>1</v>
      </c>
      <c r="J967">
        <v>0</v>
      </c>
      <c r="K967" s="2">
        <v>0.55555555555555503</v>
      </c>
      <c r="L967" s="3">
        <v>17</v>
      </c>
      <c r="M967" s="3">
        <v>17</v>
      </c>
      <c r="N967" s="3">
        <v>10943.75731571</v>
      </c>
      <c r="O967" s="2">
        <v>9.2592592592592605E-3</v>
      </c>
      <c r="P967" s="2">
        <v>9.2592592592592601E-2</v>
      </c>
      <c r="Q967" s="4">
        <v>8.4112149532710304E-2</v>
      </c>
      <c r="R967" s="4">
        <v>0.17685185185185201</v>
      </c>
      <c r="S967" s="4">
        <v>2.4194444444444501</v>
      </c>
      <c r="T967" s="4">
        <v>0.69501041133299102</v>
      </c>
      <c r="U967" s="4">
        <v>0.93215326847585001</v>
      </c>
      <c r="V967" s="4">
        <v>-0.71822308221096798</v>
      </c>
      <c r="W967" s="4">
        <v>2.05395189577029</v>
      </c>
      <c r="X967">
        <v>21216</v>
      </c>
      <c r="Y967">
        <v>108</v>
      </c>
      <c r="Z967">
        <v>108</v>
      </c>
      <c r="AA967">
        <v>21216</v>
      </c>
      <c r="AB967" s="2">
        <v>1</v>
      </c>
      <c r="AC967" s="2">
        <v>5.0904977375565603E-3</v>
      </c>
      <c r="AD967" s="2">
        <v>5.0904977375565603E-3</v>
      </c>
      <c r="AE967" s="1">
        <v>37082</v>
      </c>
      <c r="AF967" s="1">
        <v>22282</v>
      </c>
      <c r="AG967">
        <v>276</v>
      </c>
      <c r="AH967" s="2">
        <v>1</v>
      </c>
      <c r="AI967" s="2">
        <v>1.28996074032529E-2</v>
      </c>
      <c r="AJ967" t="s">
        <v>859</v>
      </c>
      <c r="AK967" t="s">
        <v>506</v>
      </c>
    </row>
    <row r="968" spans="1:37" hidden="1" x14ac:dyDescent="0.2">
      <c r="A968">
        <v>229</v>
      </c>
      <c r="B968">
        <v>3973</v>
      </c>
      <c r="C968" t="s">
        <v>38</v>
      </c>
      <c r="D968" t="s">
        <v>38</v>
      </c>
      <c r="E968" t="s">
        <v>40</v>
      </c>
      <c r="F968" t="s">
        <v>85</v>
      </c>
      <c r="G968" t="s">
        <v>243</v>
      </c>
      <c r="H968" t="s">
        <v>833</v>
      </c>
      <c r="I968">
        <v>-1</v>
      </c>
      <c r="J968">
        <v>0</v>
      </c>
      <c r="K968" s="2">
        <v>0.553968253968254</v>
      </c>
      <c r="L968" s="3">
        <v>112</v>
      </c>
      <c r="M968" s="3">
        <v>2</v>
      </c>
      <c r="N968" s="3">
        <v>1926.6408995700001</v>
      </c>
      <c r="O968" s="2"/>
      <c r="P968" s="2"/>
      <c r="Q968" s="4"/>
      <c r="R968" s="4"/>
      <c r="S968" s="4"/>
      <c r="T968" s="4"/>
      <c r="U968" s="4"/>
      <c r="V968" s="4">
        <v>-0.97270563968437096</v>
      </c>
      <c r="W968" s="4">
        <v>0.99359096351087195</v>
      </c>
      <c r="X968">
        <v>3722</v>
      </c>
      <c r="Y968">
        <v>0</v>
      </c>
      <c r="Z968">
        <v>2012</v>
      </c>
      <c r="AA968">
        <v>1710</v>
      </c>
      <c r="AB968" s="2">
        <v>0</v>
      </c>
      <c r="AC968" s="2">
        <v>0</v>
      </c>
      <c r="AD968" s="2">
        <v>0</v>
      </c>
      <c r="AE968" s="1">
        <v>38065</v>
      </c>
      <c r="AF968" s="1">
        <v>22282</v>
      </c>
      <c r="AG968">
        <v>0</v>
      </c>
      <c r="AH968" s="2">
        <v>0</v>
      </c>
      <c r="AI968" s="2">
        <v>0</v>
      </c>
      <c r="AJ968" t="s">
        <v>245</v>
      </c>
      <c r="AK968" t="s">
        <v>834</v>
      </c>
    </row>
    <row r="969" spans="1:37" hidden="1" x14ac:dyDescent="0.2">
      <c r="A969">
        <v>229</v>
      </c>
      <c r="B969">
        <v>772</v>
      </c>
      <c r="C969" t="s">
        <v>38</v>
      </c>
      <c r="D969" t="s">
        <v>38</v>
      </c>
      <c r="E969" t="s">
        <v>40</v>
      </c>
      <c r="F969" t="s">
        <v>40</v>
      </c>
      <c r="G969" t="s">
        <v>243</v>
      </c>
      <c r="H969" t="s">
        <v>303</v>
      </c>
      <c r="I969">
        <v>-1</v>
      </c>
      <c r="J969">
        <v>0</v>
      </c>
      <c r="K969" s="2">
        <v>0.615079365079365</v>
      </c>
      <c r="L969" s="3">
        <v>112</v>
      </c>
      <c r="M969" s="3">
        <v>209</v>
      </c>
      <c r="N969" s="3">
        <v>12928.995169760001</v>
      </c>
      <c r="O969" s="2">
        <v>6.17283950617284E-3</v>
      </c>
      <c r="P969" s="2">
        <v>0.12345679012345701</v>
      </c>
      <c r="Q969" s="4">
        <v>0.46583850931677001</v>
      </c>
      <c r="R969" s="4">
        <v>1.61481481481481</v>
      </c>
      <c r="S969" s="4">
        <v>2.1290123456790102</v>
      </c>
      <c r="T969" s="4">
        <v>1.6178236473801</v>
      </c>
      <c r="U969" s="4">
        <v>1.6178236473801</v>
      </c>
      <c r="V969" s="4">
        <v>2.13874349198514</v>
      </c>
      <c r="W969" s="4">
        <v>2.13874349198514</v>
      </c>
      <c r="X969">
        <v>2052</v>
      </c>
      <c r="Y969">
        <v>324</v>
      </c>
      <c r="Z969">
        <v>2012</v>
      </c>
      <c r="AA969">
        <v>364</v>
      </c>
      <c r="AB969" s="2">
        <v>0.89010989010988995</v>
      </c>
      <c r="AC969" s="2">
        <v>0.1610337972167</v>
      </c>
      <c r="AD969" s="2">
        <v>0.157894736842105</v>
      </c>
      <c r="AE969" s="1">
        <v>38065</v>
      </c>
      <c r="AF969" s="1">
        <v>39814</v>
      </c>
      <c r="AG969">
        <v>363</v>
      </c>
      <c r="AH969" s="2">
        <v>0.15977112676056299</v>
      </c>
      <c r="AI969" s="2">
        <v>1</v>
      </c>
      <c r="AJ969" t="s">
        <v>245</v>
      </c>
      <c r="AK969" t="s">
        <v>837</v>
      </c>
    </row>
    <row r="970" spans="1:37" hidden="1" x14ac:dyDescent="0.2">
      <c r="A970">
        <v>234</v>
      </c>
      <c r="B970">
        <v>3418</v>
      </c>
      <c r="C970" t="s">
        <v>38</v>
      </c>
      <c r="D970" t="s">
        <v>38</v>
      </c>
      <c r="E970" t="s">
        <v>40</v>
      </c>
      <c r="F970" t="s">
        <v>48</v>
      </c>
      <c r="G970" t="s">
        <v>860</v>
      </c>
      <c r="H970" t="s">
        <v>51</v>
      </c>
      <c r="I970">
        <v>-1</v>
      </c>
      <c r="J970">
        <v>0</v>
      </c>
      <c r="K970" s="2">
        <v>0.44841269841269799</v>
      </c>
      <c r="L970" s="3">
        <v>76</v>
      </c>
      <c r="M970" s="3">
        <v>-11</v>
      </c>
      <c r="N970" s="3">
        <v>9330.8108137399995</v>
      </c>
      <c r="O970" s="2"/>
      <c r="P970" s="2"/>
      <c r="Q970" s="4"/>
      <c r="R970" s="4"/>
      <c r="S970" s="4"/>
      <c r="T970" s="4"/>
      <c r="U970" s="4"/>
      <c r="V970" s="4">
        <v>0.430609342269821</v>
      </c>
      <c r="W970" s="4">
        <v>0.66088159744003205</v>
      </c>
      <c r="X970">
        <v>8896</v>
      </c>
      <c r="Y970">
        <v>0</v>
      </c>
      <c r="Z970">
        <v>3653</v>
      </c>
      <c r="AA970">
        <v>5243</v>
      </c>
      <c r="AB970" s="2">
        <v>0</v>
      </c>
      <c r="AC970" s="2">
        <v>0</v>
      </c>
      <c r="AD970" s="2">
        <v>0</v>
      </c>
      <c r="AE970" s="1">
        <v>24838</v>
      </c>
      <c r="AF970" s="1">
        <v>38321</v>
      </c>
      <c r="AG970">
        <v>0</v>
      </c>
      <c r="AH970" s="2">
        <v>0</v>
      </c>
      <c r="AI970" s="2">
        <v>0</v>
      </c>
      <c r="AJ970" t="s">
        <v>861</v>
      </c>
      <c r="AK970" t="s">
        <v>52</v>
      </c>
    </row>
    <row r="971" spans="1:37" hidden="1" x14ac:dyDescent="0.2">
      <c r="A971">
        <v>234</v>
      </c>
      <c r="B971">
        <v>2946</v>
      </c>
      <c r="C971" t="s">
        <v>38</v>
      </c>
      <c r="D971" t="s">
        <v>38</v>
      </c>
      <c r="E971" t="s">
        <v>40</v>
      </c>
      <c r="F971" t="s">
        <v>48</v>
      </c>
      <c r="G971" t="s">
        <v>860</v>
      </c>
      <c r="H971" t="s">
        <v>49</v>
      </c>
      <c r="I971">
        <v>-1</v>
      </c>
      <c r="J971">
        <v>0</v>
      </c>
      <c r="K971" s="2">
        <v>0.44200244200244199</v>
      </c>
      <c r="L971" s="3">
        <v>76</v>
      </c>
      <c r="M971" s="3">
        <v>199</v>
      </c>
      <c r="N971" s="3">
        <v>14466.562505440001</v>
      </c>
      <c r="O971" s="2"/>
      <c r="P971" s="2"/>
      <c r="Q971" s="4"/>
      <c r="R971" s="4"/>
      <c r="S971" s="4"/>
      <c r="T971" s="4"/>
      <c r="U971" s="4"/>
      <c r="V971" s="4">
        <v>2.8553708588878299</v>
      </c>
      <c r="W971" s="4">
        <v>2.8553708588878299</v>
      </c>
      <c r="X971">
        <v>11293</v>
      </c>
      <c r="Y971">
        <v>0</v>
      </c>
      <c r="Z971">
        <v>3653</v>
      </c>
      <c r="AA971">
        <v>7640</v>
      </c>
      <c r="AB971" s="2">
        <v>0</v>
      </c>
      <c r="AC971" s="2">
        <v>0</v>
      </c>
      <c r="AD971" s="2">
        <v>0</v>
      </c>
      <c r="AE971" s="1">
        <v>24838</v>
      </c>
      <c r="AF971" s="1">
        <v>36892</v>
      </c>
      <c r="AG971">
        <v>0</v>
      </c>
      <c r="AH971" s="2">
        <v>0</v>
      </c>
      <c r="AI971" s="2">
        <v>0</v>
      </c>
      <c r="AJ971" t="s">
        <v>861</v>
      </c>
      <c r="AK971" t="s">
        <v>50</v>
      </c>
    </row>
    <row r="972" spans="1:37" hidden="1" x14ac:dyDescent="0.2">
      <c r="A972">
        <v>262</v>
      </c>
      <c r="B972">
        <v>264</v>
      </c>
      <c r="C972" t="s">
        <v>38</v>
      </c>
      <c r="D972" t="s">
        <v>38</v>
      </c>
      <c r="E972" t="s">
        <v>40</v>
      </c>
      <c r="F972" t="s">
        <v>40</v>
      </c>
      <c r="G972" t="s">
        <v>56</v>
      </c>
      <c r="H972" t="s">
        <v>247</v>
      </c>
      <c r="I972">
        <v>-1</v>
      </c>
      <c r="J972">
        <v>0</v>
      </c>
      <c r="K972" s="2">
        <v>0.89333333333333298</v>
      </c>
      <c r="L972" s="3">
        <v>203</v>
      </c>
      <c r="M972" s="3">
        <v>-130</v>
      </c>
      <c r="N972" s="3">
        <v>3390.92087378</v>
      </c>
      <c r="O972" s="2">
        <v>3.3240997229916899E-2</v>
      </c>
      <c r="P972" s="2">
        <v>0.26038781163434899</v>
      </c>
      <c r="Q972" s="4">
        <v>0.82234957020057298</v>
      </c>
      <c r="R972" s="4">
        <v>0.89889196675900296</v>
      </c>
      <c r="S972" s="4">
        <v>1.0268698060941801</v>
      </c>
      <c r="T972" s="4">
        <v>0.88843239745121505</v>
      </c>
      <c r="U972" s="4">
        <v>0.88843239745121505</v>
      </c>
      <c r="V972" s="4">
        <v>0.25799404523853298</v>
      </c>
      <c r="W972" s="4">
        <v>0.87006716591187205</v>
      </c>
      <c r="X972">
        <v>3280</v>
      </c>
      <c r="Y972">
        <v>361</v>
      </c>
      <c r="Z972">
        <v>726</v>
      </c>
      <c r="AA972">
        <v>2915</v>
      </c>
      <c r="AB972" s="2">
        <v>0.49724517906336102</v>
      </c>
      <c r="AC972" s="2">
        <v>0.12384219554030899</v>
      </c>
      <c r="AD972" s="2">
        <v>0.110060975609756</v>
      </c>
      <c r="AE972" s="1">
        <v>41640</v>
      </c>
      <c r="AF972" s="1">
        <v>39083</v>
      </c>
      <c r="AG972">
        <v>364</v>
      </c>
      <c r="AH972" s="2">
        <v>0.49931412894375898</v>
      </c>
      <c r="AI972" s="2">
        <v>0.124614857925368</v>
      </c>
      <c r="AJ972" t="s">
        <v>57</v>
      </c>
      <c r="AK972" t="s">
        <v>59</v>
      </c>
    </row>
    <row r="973" spans="1:37" hidden="1" x14ac:dyDescent="0.2">
      <c r="A973">
        <v>262</v>
      </c>
      <c r="B973">
        <v>4267</v>
      </c>
      <c r="C973" t="s">
        <v>38</v>
      </c>
      <c r="D973" t="s">
        <v>38</v>
      </c>
      <c r="E973" t="s">
        <v>40</v>
      </c>
      <c r="F973" t="s">
        <v>44</v>
      </c>
      <c r="G973" t="s">
        <v>56</v>
      </c>
      <c r="H973" t="s">
        <v>72</v>
      </c>
      <c r="I973">
        <v>1</v>
      </c>
      <c r="J973">
        <v>0</v>
      </c>
      <c r="K973" s="2">
        <v>0</v>
      </c>
      <c r="L973" s="3">
        <v>203</v>
      </c>
      <c r="M973" s="3"/>
      <c r="N973" s="3">
        <v>9494.6795972700002</v>
      </c>
      <c r="O973" s="2"/>
      <c r="P973" s="2"/>
      <c r="Q973" s="4"/>
      <c r="R973" s="4"/>
      <c r="S973" s="4"/>
      <c r="T973" s="4"/>
      <c r="U973" s="4"/>
      <c r="V973" s="4">
        <v>1.4948260362130199</v>
      </c>
      <c r="W973" s="4">
        <v>2.1619249900055202</v>
      </c>
      <c r="X973">
        <v>1238</v>
      </c>
      <c r="Y973">
        <v>0</v>
      </c>
      <c r="Z973">
        <v>726</v>
      </c>
      <c r="AA973">
        <v>512</v>
      </c>
      <c r="AB973" s="2">
        <v>0</v>
      </c>
      <c r="AC973" s="2">
        <v>0</v>
      </c>
      <c r="AD973" s="2">
        <v>0</v>
      </c>
      <c r="AE973" s="1">
        <v>41640</v>
      </c>
      <c r="AF973" s="1">
        <v>44075</v>
      </c>
      <c r="AG973">
        <v>0</v>
      </c>
      <c r="AH973" s="2">
        <v>0</v>
      </c>
      <c r="AI973" s="2">
        <v>0</v>
      </c>
      <c r="AJ973" t="s">
        <v>57</v>
      </c>
      <c r="AK973" t="s">
        <v>73</v>
      </c>
    </row>
    <row r="974" spans="1:37" hidden="1" x14ac:dyDescent="0.2">
      <c r="A974">
        <v>615</v>
      </c>
      <c r="B974">
        <v>1126</v>
      </c>
      <c r="C974" t="s">
        <v>38</v>
      </c>
      <c r="D974" t="s">
        <v>38</v>
      </c>
      <c r="E974" t="s">
        <v>40</v>
      </c>
      <c r="F974" t="s">
        <v>40</v>
      </c>
      <c r="G974" t="s">
        <v>753</v>
      </c>
      <c r="H974" t="s">
        <v>862</v>
      </c>
      <c r="I974">
        <v>1</v>
      </c>
      <c r="J974">
        <v>0</v>
      </c>
      <c r="K974" s="2">
        <v>0.329059829059829</v>
      </c>
      <c r="L974" s="3">
        <v>1159</v>
      </c>
      <c r="M974" s="3">
        <v>-393</v>
      </c>
      <c r="N974" s="3">
        <v>5295.1408847100001</v>
      </c>
      <c r="O974" s="2">
        <v>0</v>
      </c>
      <c r="P974" s="2">
        <v>0</v>
      </c>
      <c r="Q974" s="4">
        <v>1</v>
      </c>
      <c r="R974" s="4">
        <v>4.58</v>
      </c>
      <c r="S974" s="4">
        <v>4.58</v>
      </c>
      <c r="T974" s="4">
        <v>4.9993279569892497</v>
      </c>
      <c r="U974" s="4">
        <v>4.9993279569892497</v>
      </c>
      <c r="V974" s="4">
        <v>4.6239586963669099</v>
      </c>
      <c r="W974" s="4">
        <v>4.6239586963669099</v>
      </c>
      <c r="X974">
        <v>4660</v>
      </c>
      <c r="Y974">
        <v>5</v>
      </c>
      <c r="Z974">
        <v>4658</v>
      </c>
      <c r="AA974">
        <v>7</v>
      </c>
      <c r="AB974" s="2">
        <v>0.71428571428571397</v>
      </c>
      <c r="AC974" s="2">
        <v>1.0734220695577501E-3</v>
      </c>
      <c r="AD974" s="2">
        <v>1.0729613733905601E-3</v>
      </c>
      <c r="AE974" s="1">
        <v>37622</v>
      </c>
      <c r="AF974" s="1">
        <v>22282</v>
      </c>
      <c r="AG974">
        <v>2525</v>
      </c>
      <c r="AH974" s="2">
        <v>0.53191489361702105</v>
      </c>
      <c r="AI974" s="2">
        <v>0.141337811363</v>
      </c>
      <c r="AJ974" t="s">
        <v>754</v>
      </c>
      <c r="AK974" t="s">
        <v>863</v>
      </c>
    </row>
    <row r="975" spans="1:37" hidden="1" x14ac:dyDescent="0.2">
      <c r="A975">
        <v>658</v>
      </c>
      <c r="B975">
        <v>4134</v>
      </c>
      <c r="C975" t="s">
        <v>38</v>
      </c>
      <c r="D975" t="s">
        <v>38</v>
      </c>
      <c r="E975" t="s">
        <v>40</v>
      </c>
      <c r="F975" t="s">
        <v>85</v>
      </c>
      <c r="G975" t="s">
        <v>757</v>
      </c>
      <c r="H975" t="s">
        <v>695</v>
      </c>
      <c r="I975">
        <v>-1</v>
      </c>
      <c r="J975">
        <v>0</v>
      </c>
      <c r="K975" s="2">
        <v>0.55483731954320203</v>
      </c>
      <c r="L975" s="3">
        <v>35</v>
      </c>
      <c r="M975" s="3">
        <v>22</v>
      </c>
      <c r="N975" s="3">
        <v>12728.92661024</v>
      </c>
      <c r="O975" s="2">
        <v>2.77008310249307E-3</v>
      </c>
      <c r="P975" s="2">
        <v>5.5401662049861501E-2</v>
      </c>
      <c r="Q975" s="4">
        <v>0.95555555555555605</v>
      </c>
      <c r="R975" s="4">
        <v>3.8443213296398899</v>
      </c>
      <c r="S975" s="4">
        <v>3.8598337950138499</v>
      </c>
      <c r="T975" s="4">
        <v>3.8574897593445998</v>
      </c>
      <c r="U975" s="4">
        <v>3.8574897593445998</v>
      </c>
      <c r="V975" s="4">
        <v>1.0001428016006599</v>
      </c>
      <c r="W975" s="4">
        <v>1.0420406554813599</v>
      </c>
      <c r="X975">
        <v>13019</v>
      </c>
      <c r="Y975">
        <v>361</v>
      </c>
      <c r="Z975">
        <v>6026</v>
      </c>
      <c r="AA975">
        <v>7354</v>
      </c>
      <c r="AB975" s="2">
        <v>5.9907069366080298E-2</v>
      </c>
      <c r="AC975" s="2">
        <v>4.90889311939081E-2</v>
      </c>
      <c r="AD975" s="2">
        <v>2.7728704201551602E-2</v>
      </c>
      <c r="AE975" s="1">
        <v>38718</v>
      </c>
      <c r="AF975" s="1">
        <v>22282</v>
      </c>
      <c r="AG975">
        <v>364</v>
      </c>
      <c r="AH975" s="2">
        <v>5.8634020618556701E-2</v>
      </c>
      <c r="AI975" s="2">
        <v>2.1666666666666699E-2</v>
      </c>
      <c r="AJ975" t="s">
        <v>758</v>
      </c>
      <c r="AK975" t="s">
        <v>697</v>
      </c>
    </row>
    <row r="976" spans="1:37" hidden="1" x14ac:dyDescent="0.2">
      <c r="A976">
        <v>1668</v>
      </c>
      <c r="B976">
        <v>4368</v>
      </c>
      <c r="C976" t="s">
        <v>38</v>
      </c>
      <c r="D976" t="s">
        <v>38</v>
      </c>
      <c r="E976" t="s">
        <v>40</v>
      </c>
      <c r="F976" t="s">
        <v>85</v>
      </c>
      <c r="G976" t="s">
        <v>864</v>
      </c>
      <c r="H976" t="s">
        <v>621</v>
      </c>
      <c r="I976">
        <v>-1</v>
      </c>
      <c r="J976">
        <v>0</v>
      </c>
      <c r="K976" s="2">
        <v>0.53333333333333299</v>
      </c>
      <c r="L976" s="3">
        <v>401</v>
      </c>
      <c r="M976" s="3">
        <v>-153</v>
      </c>
      <c r="N976" s="3">
        <v>11732.415054020001</v>
      </c>
      <c r="O976" s="2"/>
      <c r="P976" s="2"/>
      <c r="Q976" s="4"/>
      <c r="R976" s="4"/>
      <c r="S976" s="4"/>
      <c r="T976" s="4"/>
      <c r="U976" s="4"/>
      <c r="V976" s="4">
        <v>4.2604422023932003</v>
      </c>
      <c r="W976" s="4">
        <v>4.2604422023932003</v>
      </c>
      <c r="X976">
        <v>1387</v>
      </c>
      <c r="Y976">
        <v>0</v>
      </c>
      <c r="Z976">
        <v>724</v>
      </c>
      <c r="AA976">
        <v>663</v>
      </c>
      <c r="AB976" s="2">
        <v>0</v>
      </c>
      <c r="AC976" s="2">
        <v>0</v>
      </c>
      <c r="AD976" s="2">
        <v>0</v>
      </c>
      <c r="AE976" s="1">
        <v>22282</v>
      </c>
      <c r="AF976" s="1">
        <v>38718</v>
      </c>
      <c r="AG976">
        <v>692</v>
      </c>
      <c r="AH976" s="2">
        <v>3.6436394271272099E-2</v>
      </c>
      <c r="AI976" s="2">
        <v>1</v>
      </c>
      <c r="AJ976" t="s">
        <v>865</v>
      </c>
      <c r="AK976" t="s">
        <v>814</v>
      </c>
    </row>
    <row r="977" spans="1:37" hidden="1" x14ac:dyDescent="0.2">
      <c r="A977">
        <v>1668</v>
      </c>
      <c r="B977">
        <v>2179</v>
      </c>
      <c r="C977" t="s">
        <v>38</v>
      </c>
      <c r="D977" t="s">
        <v>38</v>
      </c>
      <c r="E977" t="s">
        <v>40</v>
      </c>
      <c r="F977" t="s">
        <v>40</v>
      </c>
      <c r="G977" t="s">
        <v>864</v>
      </c>
      <c r="H977" t="s">
        <v>617</v>
      </c>
      <c r="I977">
        <v>1</v>
      </c>
      <c r="J977">
        <v>0</v>
      </c>
      <c r="K977" s="2">
        <v>0.47777777777777802</v>
      </c>
      <c r="L977" s="3">
        <v>401</v>
      </c>
      <c r="M977" s="3">
        <v>-247</v>
      </c>
      <c r="N977" s="3">
        <v>13544.35028513</v>
      </c>
      <c r="O977" s="2">
        <v>0</v>
      </c>
      <c r="P977" s="2">
        <v>3.03030303030303E-2</v>
      </c>
      <c r="Q977" s="4">
        <v>1</v>
      </c>
      <c r="R977" s="4">
        <v>2.6893939393939399</v>
      </c>
      <c r="S977" s="4">
        <v>2.6893939393939399</v>
      </c>
      <c r="T977" s="4">
        <v>3.1931141439205999</v>
      </c>
      <c r="U977" s="4">
        <v>3.1931141439205999</v>
      </c>
      <c r="V977" s="4">
        <v>1.1922406640477801</v>
      </c>
      <c r="W977" s="4">
        <v>1.76111155683659</v>
      </c>
      <c r="X977">
        <v>1365</v>
      </c>
      <c r="Y977">
        <v>66</v>
      </c>
      <c r="Z977">
        <v>642</v>
      </c>
      <c r="AA977">
        <v>789</v>
      </c>
      <c r="AB977" s="2">
        <v>0.10280373831775701</v>
      </c>
      <c r="AC977" s="2">
        <v>8.3650190114068407E-2</v>
      </c>
      <c r="AD977" s="2">
        <v>4.8351648351648402E-2</v>
      </c>
      <c r="AE977" s="1">
        <v>22282</v>
      </c>
      <c r="AF977" s="1">
        <v>34335</v>
      </c>
      <c r="AG977">
        <v>3285</v>
      </c>
      <c r="AH977" s="2">
        <v>0.17296756529064899</v>
      </c>
      <c r="AI977" s="2">
        <v>1</v>
      </c>
      <c r="AJ977" t="s">
        <v>865</v>
      </c>
      <c r="AK977" t="s">
        <v>619</v>
      </c>
    </row>
    <row r="978" spans="1:37" hidden="1" x14ac:dyDescent="0.2">
      <c r="A978">
        <v>2835</v>
      </c>
      <c r="B978">
        <v>3418</v>
      </c>
      <c r="C978" t="s">
        <v>38</v>
      </c>
      <c r="D978" t="s">
        <v>38</v>
      </c>
      <c r="E978" t="s">
        <v>40</v>
      </c>
      <c r="F978" t="s">
        <v>48</v>
      </c>
      <c r="G978" t="s">
        <v>866</v>
      </c>
      <c r="H978" t="s">
        <v>51</v>
      </c>
      <c r="I978">
        <v>1</v>
      </c>
      <c r="J978">
        <v>0</v>
      </c>
      <c r="K978" s="2">
        <v>0.57070707070707105</v>
      </c>
      <c r="L978" s="3">
        <v>67</v>
      </c>
      <c r="M978" s="3">
        <v>-2</v>
      </c>
      <c r="N978" s="3">
        <v>14064.433668649999</v>
      </c>
      <c r="O978" s="2">
        <v>2.3102310231023101E-2</v>
      </c>
      <c r="P978" s="2">
        <v>0.36303630363036299</v>
      </c>
      <c r="Q978" s="4">
        <v>0.31081081081081102</v>
      </c>
      <c r="R978" s="4">
        <v>0.60792079207920802</v>
      </c>
      <c r="S978" s="4">
        <v>1.01914191419142</v>
      </c>
      <c r="T978" s="4">
        <v>0.499367018883147</v>
      </c>
      <c r="U978" s="4">
        <v>0.62405429098977305</v>
      </c>
      <c r="V978" s="4">
        <v>1.2103291980083499</v>
      </c>
      <c r="W978" s="4">
        <v>1.27167513794161</v>
      </c>
      <c r="X978">
        <v>5545</v>
      </c>
      <c r="Y978">
        <v>303</v>
      </c>
      <c r="Z978">
        <v>605</v>
      </c>
      <c r="AA978">
        <v>5243</v>
      </c>
      <c r="AB978" s="2">
        <v>0.50082644628099204</v>
      </c>
      <c r="AC978" s="2">
        <v>5.77913408353996E-2</v>
      </c>
      <c r="AD978" s="2">
        <v>5.4643823264202002E-2</v>
      </c>
      <c r="AE978" s="1">
        <v>38021</v>
      </c>
      <c r="AF978" s="1">
        <v>38321</v>
      </c>
      <c r="AG978">
        <v>304</v>
      </c>
      <c r="AH978" s="2">
        <v>0.50331125827814605</v>
      </c>
      <c r="AI978" s="2">
        <v>5.2099400171379602E-2</v>
      </c>
      <c r="AJ978" t="s">
        <v>867</v>
      </c>
      <c r="AK978" t="s">
        <v>52</v>
      </c>
    </row>
    <row r="979" spans="1:37" x14ac:dyDescent="0.2">
      <c r="A979">
        <v>67</v>
      </c>
      <c r="B979">
        <v>1662</v>
      </c>
      <c r="C979" t="s">
        <v>37</v>
      </c>
      <c r="D979" t="s">
        <v>38</v>
      </c>
      <c r="E979" t="s">
        <v>284</v>
      </c>
      <c r="F979" t="s">
        <v>40</v>
      </c>
      <c r="G979" t="s">
        <v>335</v>
      </c>
      <c r="H979" t="s">
        <v>165</v>
      </c>
      <c r="I979">
        <v>1</v>
      </c>
      <c r="J979">
        <v>0</v>
      </c>
      <c r="K979" s="2">
        <v>0.93846153846153801</v>
      </c>
      <c r="L979" s="3">
        <v>73</v>
      </c>
      <c r="M979" s="3">
        <v>-38</v>
      </c>
      <c r="N979" s="3">
        <v>508.08753144000002</v>
      </c>
      <c r="O979" s="2">
        <v>0.82564439336726303</v>
      </c>
      <c r="P979" s="2">
        <v>0.90576260055820101</v>
      </c>
      <c r="Q979" s="4">
        <v>-0.93973634651600801</v>
      </c>
      <c r="R979" s="4">
        <v>-9.32359218519168E-2</v>
      </c>
      <c r="S979" s="4">
        <v>9.9802988015108104E-2</v>
      </c>
      <c r="T979" s="4">
        <v>-6.1935192755697498E-2</v>
      </c>
      <c r="U979" s="4">
        <v>0.12932004112881501</v>
      </c>
      <c r="V979" s="4">
        <v>-9.9975582731828896E-2</v>
      </c>
      <c r="W979" s="4">
        <v>9.9975582731828896E-2</v>
      </c>
      <c r="X979">
        <v>6385</v>
      </c>
      <c r="Y979">
        <v>6091</v>
      </c>
      <c r="Z979">
        <v>6385</v>
      </c>
      <c r="AA979">
        <v>6091</v>
      </c>
      <c r="AB979" s="2">
        <v>1</v>
      </c>
      <c r="AC979" s="2">
        <v>0.95395458104933395</v>
      </c>
      <c r="AD979" s="2">
        <v>0.95395458104933395</v>
      </c>
      <c r="AE979" s="1">
        <v>38717</v>
      </c>
      <c r="AF979" s="1">
        <v>38718</v>
      </c>
      <c r="AG979">
        <v>6208</v>
      </c>
      <c r="AH979" s="2">
        <v>0.96233142148504103</v>
      </c>
      <c r="AI979" s="2">
        <v>1</v>
      </c>
      <c r="AK979" t="s">
        <v>166</v>
      </c>
    </row>
    <row r="980" spans="1:37" x14ac:dyDescent="0.2">
      <c r="A980">
        <v>71</v>
      </c>
      <c r="B980">
        <v>2514</v>
      </c>
      <c r="C980" t="s">
        <v>37</v>
      </c>
      <c r="D980" t="s">
        <v>38</v>
      </c>
      <c r="E980" t="s">
        <v>284</v>
      </c>
      <c r="F980" t="s">
        <v>40</v>
      </c>
      <c r="G980" t="s">
        <v>682</v>
      </c>
      <c r="H980" t="s">
        <v>809</v>
      </c>
      <c r="I980">
        <v>1</v>
      </c>
      <c r="J980">
        <v>0</v>
      </c>
      <c r="K980" s="2">
        <v>0.90666666666666695</v>
      </c>
      <c r="L980" s="3">
        <v>72</v>
      </c>
      <c r="M980" s="3">
        <v>-13</v>
      </c>
      <c r="N980" s="3">
        <v>866.35893253999996</v>
      </c>
      <c r="O980" s="2">
        <v>0.82542289374281497</v>
      </c>
      <c r="P980" s="2">
        <v>0.91427163737887995</v>
      </c>
      <c r="Q980" s="4">
        <v>-0.95672624647224802</v>
      </c>
      <c r="R980" s="4">
        <v>-8.6188208244379103E-2</v>
      </c>
      <c r="S980" s="4">
        <v>9.1640663491545898E-2</v>
      </c>
      <c r="T980" s="4">
        <v>-6.2898783615069995E-2</v>
      </c>
      <c r="U980" s="4">
        <v>0.133734686606579</v>
      </c>
      <c r="V980" s="4">
        <v>-0.165653793205498</v>
      </c>
      <c r="W980" s="4">
        <v>0.165653793205498</v>
      </c>
      <c r="X980">
        <v>6580</v>
      </c>
      <c r="Y980">
        <v>6089</v>
      </c>
      <c r="Z980">
        <v>6580</v>
      </c>
      <c r="AA980">
        <v>6089</v>
      </c>
      <c r="AB980" s="2">
        <v>1</v>
      </c>
      <c r="AC980" s="2">
        <v>0.92537993920972605</v>
      </c>
      <c r="AD980" s="2">
        <v>0.92537993920972605</v>
      </c>
      <c r="AE980" s="1">
        <v>38717</v>
      </c>
      <c r="AF980" s="1">
        <v>38718</v>
      </c>
      <c r="AG980">
        <v>6208</v>
      </c>
      <c r="AH980" s="2">
        <v>0.94160473229182495</v>
      </c>
      <c r="AI980" s="2">
        <v>1</v>
      </c>
      <c r="AK980" t="s">
        <v>808</v>
      </c>
    </row>
    <row r="981" spans="1:37" x14ac:dyDescent="0.2">
      <c r="A981">
        <v>160</v>
      </c>
      <c r="B981">
        <v>3700</v>
      </c>
      <c r="C981" t="s">
        <v>37</v>
      </c>
      <c r="D981" t="s">
        <v>38</v>
      </c>
      <c r="E981" t="s">
        <v>301</v>
      </c>
      <c r="F981" t="s">
        <v>44</v>
      </c>
      <c r="G981" t="s">
        <v>303</v>
      </c>
      <c r="H981" t="s">
        <v>303</v>
      </c>
      <c r="I981">
        <v>1</v>
      </c>
      <c r="J981">
        <v>0</v>
      </c>
      <c r="K981" s="2">
        <v>1</v>
      </c>
      <c r="L981" s="3">
        <v>347</v>
      </c>
      <c r="M981" s="3"/>
      <c r="N981" s="3">
        <v>0</v>
      </c>
      <c r="O981" s="2">
        <v>0.82487179487179496</v>
      </c>
      <c r="P981" s="2">
        <v>0.99282051282051298</v>
      </c>
      <c r="Q981" s="4">
        <v>2.19619326500732E-2</v>
      </c>
      <c r="R981" s="4">
        <v>3.8461538457599699E-5</v>
      </c>
      <c r="S981" s="4">
        <v>4.9717948717946797E-3</v>
      </c>
      <c r="T981" s="4">
        <v>1.3749437562675999E-2</v>
      </c>
      <c r="U981" s="4">
        <v>2.38011071019258E-2</v>
      </c>
      <c r="V981" s="4">
        <v>9.0547279273155805E-3</v>
      </c>
      <c r="W981" s="4">
        <v>9.8181740198527798E-3</v>
      </c>
      <c r="X981">
        <v>3932</v>
      </c>
      <c r="Y981">
        <v>3900</v>
      </c>
      <c r="Z981">
        <v>3932</v>
      </c>
      <c r="AA981">
        <v>3900</v>
      </c>
      <c r="AB981" s="2">
        <v>1</v>
      </c>
      <c r="AC981" s="2">
        <v>0.99186164801627696</v>
      </c>
      <c r="AD981" s="2">
        <v>0.99186164801627696</v>
      </c>
      <c r="AE981" s="1">
        <v>38717</v>
      </c>
      <c r="AF981" s="1">
        <v>38718</v>
      </c>
      <c r="AG981">
        <v>4047</v>
      </c>
      <c r="AH981" s="2">
        <v>0.99950605087676003</v>
      </c>
      <c r="AI981" s="2">
        <v>1</v>
      </c>
      <c r="AK981" t="s">
        <v>392</v>
      </c>
    </row>
    <row r="982" spans="1:37" x14ac:dyDescent="0.2">
      <c r="A982">
        <v>160</v>
      </c>
      <c r="B982">
        <v>773</v>
      </c>
      <c r="C982" t="s">
        <v>37</v>
      </c>
      <c r="D982" t="s">
        <v>38</v>
      </c>
      <c r="E982" t="s">
        <v>301</v>
      </c>
      <c r="F982" t="s">
        <v>48</v>
      </c>
      <c r="G982" t="s">
        <v>303</v>
      </c>
      <c r="H982" t="s">
        <v>303</v>
      </c>
      <c r="I982">
        <v>1</v>
      </c>
      <c r="J982">
        <v>0</v>
      </c>
      <c r="K982" s="2">
        <v>1</v>
      </c>
      <c r="L982" s="3">
        <v>347</v>
      </c>
      <c r="M982" s="3">
        <v>0</v>
      </c>
      <c r="N982" s="3">
        <v>1.43371501</v>
      </c>
      <c r="O982" s="2">
        <v>0.82426564495529997</v>
      </c>
      <c r="P982" s="2">
        <v>0.99106002554278405</v>
      </c>
      <c r="Q982" s="4">
        <v>0.17151162790697699</v>
      </c>
      <c r="R982" s="4">
        <v>2.6181353767521101E-3</v>
      </c>
      <c r="S982" s="4">
        <v>6.2605363984665399E-3</v>
      </c>
      <c r="T982" s="4">
        <v>8.0839221922172202E-2</v>
      </c>
      <c r="U982" s="4">
        <v>8.5926468990622104E-2</v>
      </c>
      <c r="V982" s="4">
        <v>-5.2251540867054101E-2</v>
      </c>
      <c r="W982" s="4">
        <v>5.9882926918896101E-2</v>
      </c>
      <c r="X982">
        <v>4043</v>
      </c>
      <c r="Y982">
        <v>3915</v>
      </c>
      <c r="Z982">
        <v>3932</v>
      </c>
      <c r="AA982">
        <v>4026</v>
      </c>
      <c r="AB982" s="2">
        <v>0.99567650050864698</v>
      </c>
      <c r="AC982" s="2">
        <v>0.97242921013412797</v>
      </c>
      <c r="AD982" s="2">
        <v>0.96834034133069502</v>
      </c>
      <c r="AE982" s="1">
        <v>38717</v>
      </c>
      <c r="AF982" s="1">
        <v>38602</v>
      </c>
      <c r="AG982">
        <v>4048</v>
      </c>
      <c r="AH982" s="2">
        <v>0.99975302543837996</v>
      </c>
      <c r="AI982" s="2">
        <v>0.97237569060773499</v>
      </c>
      <c r="AK982" t="s">
        <v>395</v>
      </c>
    </row>
    <row r="983" spans="1:37" hidden="1" x14ac:dyDescent="0.2">
      <c r="A983">
        <v>38</v>
      </c>
      <c r="B983">
        <v>283</v>
      </c>
      <c r="C983" t="s">
        <v>37</v>
      </c>
      <c r="D983" t="s">
        <v>38</v>
      </c>
      <c r="E983" t="s">
        <v>288</v>
      </c>
      <c r="F983" t="s">
        <v>40</v>
      </c>
      <c r="G983" t="s">
        <v>306</v>
      </c>
      <c r="H983" t="s">
        <v>871</v>
      </c>
      <c r="I983">
        <v>1</v>
      </c>
      <c r="J983">
        <v>0</v>
      </c>
      <c r="K983" s="2">
        <v>0.52222222222222203</v>
      </c>
      <c r="L983" s="3">
        <v>56</v>
      </c>
      <c r="M983" s="3">
        <v>134</v>
      </c>
      <c r="N983" s="3">
        <v>10749.68213288</v>
      </c>
      <c r="O983" s="2"/>
      <c r="P983" s="2"/>
      <c r="Q983" s="4"/>
      <c r="R983" s="4"/>
      <c r="S983" s="4"/>
      <c r="T983" s="4"/>
      <c r="U983" s="4"/>
      <c r="V983" s="4">
        <v>-2.2994760474309301</v>
      </c>
      <c r="W983" s="4">
        <v>2.2994760474309301</v>
      </c>
      <c r="X983">
        <v>10945</v>
      </c>
      <c r="Y983">
        <v>0</v>
      </c>
      <c r="Z983">
        <v>6288</v>
      </c>
      <c r="AA983">
        <v>4657</v>
      </c>
      <c r="AB983" s="2">
        <v>0</v>
      </c>
      <c r="AC983" s="2">
        <v>0</v>
      </c>
      <c r="AD983" s="2">
        <v>0</v>
      </c>
      <c r="AE983" s="1">
        <v>38717</v>
      </c>
      <c r="AF983" s="1">
        <v>32143</v>
      </c>
      <c r="AG983">
        <v>0</v>
      </c>
      <c r="AH983" s="2">
        <v>0</v>
      </c>
      <c r="AI983" s="2">
        <v>0</v>
      </c>
      <c r="AK983" t="s">
        <v>872</v>
      </c>
    </row>
    <row r="984" spans="1:37" x14ac:dyDescent="0.2">
      <c r="A984">
        <v>82</v>
      </c>
      <c r="B984">
        <v>2753</v>
      </c>
      <c r="C984" t="s">
        <v>37</v>
      </c>
      <c r="D984" t="s">
        <v>38</v>
      </c>
      <c r="E984" t="s">
        <v>60</v>
      </c>
      <c r="F984" t="s">
        <v>40</v>
      </c>
      <c r="G984" t="s">
        <v>364</v>
      </c>
      <c r="H984" t="s">
        <v>613</v>
      </c>
      <c r="I984">
        <v>-1</v>
      </c>
      <c r="J984">
        <v>0</v>
      </c>
      <c r="K984" s="2">
        <v>1</v>
      </c>
      <c r="L984" s="3">
        <v>408</v>
      </c>
      <c r="M984" s="3">
        <v>154</v>
      </c>
      <c r="N984" s="3">
        <v>1.3654644199999999</v>
      </c>
      <c r="O984" s="2">
        <v>0.82336655592469499</v>
      </c>
      <c r="P984" s="2">
        <v>0.95155038759689903</v>
      </c>
      <c r="Q984" s="4">
        <v>0.67711598746081503</v>
      </c>
      <c r="R984" s="4">
        <v>2.5996677740859699E-2</v>
      </c>
      <c r="S984" s="4">
        <v>5.89977851605731E-2</v>
      </c>
      <c r="T984" s="4">
        <v>3.0765955728616502E-2</v>
      </c>
      <c r="U984" s="4">
        <v>5.57060499606657E-2</v>
      </c>
      <c r="V984" s="4">
        <v>-0.36481018800902998</v>
      </c>
      <c r="W984" s="4">
        <v>0.36481018800902998</v>
      </c>
      <c r="X984">
        <v>7679</v>
      </c>
      <c r="Y984">
        <v>3612</v>
      </c>
      <c r="Z984">
        <v>6562</v>
      </c>
      <c r="AA984">
        <v>4729</v>
      </c>
      <c r="AB984" s="2">
        <v>0.76379784309579202</v>
      </c>
      <c r="AC984" s="2">
        <v>0.55044193843340405</v>
      </c>
      <c r="AD984" s="2">
        <v>0.47037374658158598</v>
      </c>
      <c r="AE984" s="1">
        <v>38717</v>
      </c>
      <c r="AF984" s="1">
        <v>37622</v>
      </c>
      <c r="AG984">
        <v>3652</v>
      </c>
      <c r="AH984" s="2">
        <v>0.55392082511754903</v>
      </c>
      <c r="AI984" s="2">
        <v>0.76932799662944995</v>
      </c>
      <c r="AK984" t="s">
        <v>614</v>
      </c>
    </row>
    <row r="985" spans="1:37" hidden="1" x14ac:dyDescent="0.2">
      <c r="A985">
        <v>43</v>
      </c>
      <c r="B985">
        <v>115</v>
      </c>
      <c r="C985" t="s">
        <v>37</v>
      </c>
      <c r="D985" t="s">
        <v>38</v>
      </c>
      <c r="E985" t="s">
        <v>288</v>
      </c>
      <c r="F985" t="s">
        <v>48</v>
      </c>
      <c r="G985" t="s">
        <v>873</v>
      </c>
      <c r="H985" t="s">
        <v>858</v>
      </c>
      <c r="I985">
        <v>1</v>
      </c>
      <c r="J985">
        <v>0</v>
      </c>
      <c r="K985" s="2">
        <v>0.636894586894587</v>
      </c>
      <c r="L985" s="3">
        <v>15</v>
      </c>
      <c r="M985" s="3">
        <v>2</v>
      </c>
      <c r="N985" s="3">
        <v>6895.0289719599996</v>
      </c>
      <c r="O985" s="2"/>
      <c r="P985" s="2"/>
      <c r="Q985" s="4"/>
      <c r="R985" s="4"/>
      <c r="S985" s="4"/>
      <c r="T985" s="4"/>
      <c r="U985" s="4"/>
      <c r="V985" s="4">
        <v>0.22308525396116</v>
      </c>
      <c r="W985" s="4">
        <v>2.0584185872944998</v>
      </c>
      <c r="X985">
        <v>2289</v>
      </c>
      <c r="Y985">
        <v>0</v>
      </c>
      <c r="Z985">
        <v>2181</v>
      </c>
      <c r="AA985">
        <v>108</v>
      </c>
      <c r="AB985" s="2">
        <v>0</v>
      </c>
      <c r="AC985" s="2">
        <v>0</v>
      </c>
      <c r="AD985" s="2">
        <v>0</v>
      </c>
      <c r="AE985" s="1">
        <v>38717</v>
      </c>
      <c r="AF985" s="1">
        <v>37082</v>
      </c>
      <c r="AG985">
        <v>0</v>
      </c>
      <c r="AH985" s="2">
        <v>0</v>
      </c>
      <c r="AI985" s="2">
        <v>0</v>
      </c>
      <c r="AK985" t="s">
        <v>859</v>
      </c>
    </row>
    <row r="986" spans="1:37" hidden="1" x14ac:dyDescent="0.2">
      <c r="A986">
        <v>44</v>
      </c>
      <c r="B986">
        <v>2835</v>
      </c>
      <c r="C986" t="s">
        <v>37</v>
      </c>
      <c r="D986" t="s">
        <v>38</v>
      </c>
      <c r="E986" t="s">
        <v>288</v>
      </c>
      <c r="F986" t="s">
        <v>40</v>
      </c>
      <c r="G986" t="s">
        <v>122</v>
      </c>
      <c r="H986" t="s">
        <v>866</v>
      </c>
      <c r="I986">
        <v>-1</v>
      </c>
      <c r="J986">
        <v>0</v>
      </c>
      <c r="K986" s="2">
        <v>0.56709956709956699</v>
      </c>
      <c r="L986" s="3">
        <v>100</v>
      </c>
      <c r="M986" s="3">
        <v>-33</v>
      </c>
      <c r="N986" s="3">
        <v>4005.5259421400001</v>
      </c>
      <c r="O986" s="2"/>
      <c r="P986" s="2"/>
      <c r="Q986" s="4"/>
      <c r="R986" s="4"/>
      <c r="S986" s="4"/>
      <c r="T986" s="4"/>
      <c r="U986" s="4"/>
      <c r="V986" s="4">
        <v>-1.24429812253007</v>
      </c>
      <c r="W986" s="4">
        <v>1.6488012499458999</v>
      </c>
      <c r="X986">
        <v>6911</v>
      </c>
      <c r="Y986">
        <v>0</v>
      </c>
      <c r="Z986">
        <v>6306</v>
      </c>
      <c r="AA986">
        <v>605</v>
      </c>
      <c r="AB986" s="2">
        <v>0</v>
      </c>
      <c r="AC986" s="2">
        <v>0</v>
      </c>
      <c r="AD986" s="2">
        <v>0</v>
      </c>
      <c r="AE986" s="1">
        <v>38735</v>
      </c>
      <c r="AF986" s="1">
        <v>38021</v>
      </c>
      <c r="AG986">
        <v>0</v>
      </c>
      <c r="AH986" s="2">
        <v>0</v>
      </c>
      <c r="AI986" s="2">
        <v>0</v>
      </c>
      <c r="AK986" t="s">
        <v>867</v>
      </c>
    </row>
    <row r="987" spans="1:37" x14ac:dyDescent="0.2">
      <c r="A987">
        <v>89</v>
      </c>
      <c r="B987">
        <v>1436</v>
      </c>
      <c r="C987" t="s">
        <v>37</v>
      </c>
      <c r="D987" t="s">
        <v>38</v>
      </c>
      <c r="E987" t="s">
        <v>60</v>
      </c>
      <c r="F987" t="s">
        <v>40</v>
      </c>
      <c r="G987" t="s">
        <v>512</v>
      </c>
      <c r="H987" t="s">
        <v>77</v>
      </c>
      <c r="I987">
        <v>-1</v>
      </c>
      <c r="J987">
        <v>0</v>
      </c>
      <c r="K987" s="2">
        <v>0.98666666666666702</v>
      </c>
      <c r="L987" s="3">
        <v>1319</v>
      </c>
      <c r="M987" s="3">
        <v>-77</v>
      </c>
      <c r="N987" s="3">
        <v>1.9474462299999999</v>
      </c>
      <c r="O987" s="2">
        <v>0.82331961591220804</v>
      </c>
      <c r="P987" s="2">
        <v>0.938271604938272</v>
      </c>
      <c r="Q987" s="4">
        <v>0.23602484472049701</v>
      </c>
      <c r="R987" s="4">
        <v>4.6639231824376296E-3</v>
      </c>
      <c r="S987" s="4">
        <v>6.5130315500684904E-2</v>
      </c>
      <c r="T987" s="4">
        <v>-3.9603801329173797E-3</v>
      </c>
      <c r="U987" s="4">
        <v>3.4142698236132703E-2</v>
      </c>
      <c r="V987" s="4">
        <v>-0.348302097025454</v>
      </c>
      <c r="W987" s="4">
        <v>0.36156836385538699</v>
      </c>
      <c r="X987">
        <v>7685</v>
      </c>
      <c r="Y987">
        <v>3645</v>
      </c>
      <c r="Z987">
        <v>6593</v>
      </c>
      <c r="AA987">
        <v>4737</v>
      </c>
      <c r="AB987" s="2">
        <v>0.76947435085497196</v>
      </c>
      <c r="AC987" s="2">
        <v>0.55285909297739999</v>
      </c>
      <c r="AD987" s="2">
        <v>0.47430058555627802</v>
      </c>
      <c r="AE987" s="1">
        <v>38717</v>
      </c>
      <c r="AF987" s="1">
        <v>37622</v>
      </c>
      <c r="AG987">
        <v>3652</v>
      </c>
      <c r="AH987" s="2">
        <v>0.55392082511754903</v>
      </c>
      <c r="AI987" s="2">
        <v>0.76932799662944995</v>
      </c>
      <c r="AK987" t="s">
        <v>78</v>
      </c>
    </row>
    <row r="988" spans="1:37" hidden="1" x14ac:dyDescent="0.2">
      <c r="A988">
        <v>81</v>
      </c>
      <c r="B988">
        <v>1126</v>
      </c>
      <c r="C988" t="s">
        <v>37</v>
      </c>
      <c r="D988" t="s">
        <v>38</v>
      </c>
      <c r="E988" t="s">
        <v>60</v>
      </c>
      <c r="F988" t="s">
        <v>40</v>
      </c>
      <c r="G988" t="s">
        <v>353</v>
      </c>
      <c r="H988" t="s">
        <v>862</v>
      </c>
      <c r="I988">
        <v>1</v>
      </c>
      <c r="J988">
        <v>0</v>
      </c>
      <c r="K988" s="2">
        <v>0.65964590964590997</v>
      </c>
      <c r="L988" s="3">
        <v>367</v>
      </c>
      <c r="M988" s="3">
        <v>399</v>
      </c>
      <c r="N988" s="3">
        <v>14508.60234937</v>
      </c>
      <c r="O988" s="2">
        <v>0</v>
      </c>
      <c r="P988" s="2">
        <v>0</v>
      </c>
      <c r="Q988" s="4">
        <v>1</v>
      </c>
      <c r="R988" s="4">
        <v>3</v>
      </c>
      <c r="S988" s="4">
        <v>3</v>
      </c>
      <c r="T988" s="4">
        <v>4.1419354838709497</v>
      </c>
      <c r="U988" s="4">
        <v>4.1419354838709497</v>
      </c>
      <c r="V988" s="4">
        <v>-0.16983118921461399</v>
      </c>
      <c r="W988" s="4">
        <v>2.3618311892146102</v>
      </c>
      <c r="X988">
        <v>6595</v>
      </c>
      <c r="Y988">
        <v>1</v>
      </c>
      <c r="Z988">
        <v>6589</v>
      </c>
      <c r="AA988">
        <v>7</v>
      </c>
      <c r="AB988" s="2">
        <v>0.14285714285714299</v>
      </c>
      <c r="AC988" s="2">
        <v>1.5176809834572801E-4</v>
      </c>
      <c r="AD988" s="2">
        <v>1.5163002274450299E-4</v>
      </c>
      <c r="AE988" s="1">
        <v>38717</v>
      </c>
      <c r="AF988" s="1">
        <v>22282</v>
      </c>
      <c r="AG988">
        <v>1430</v>
      </c>
      <c r="AH988" s="2">
        <v>0.216896708630366</v>
      </c>
      <c r="AI988" s="2">
        <v>8.0044780296669504E-2</v>
      </c>
      <c r="AK988" t="s">
        <v>863</v>
      </c>
    </row>
    <row r="989" spans="1:37" x14ac:dyDescent="0.2">
      <c r="A989">
        <v>208</v>
      </c>
      <c r="B989">
        <v>3891</v>
      </c>
      <c r="C989" t="s">
        <v>37</v>
      </c>
      <c r="D989" t="s">
        <v>38</v>
      </c>
      <c r="E989" t="s">
        <v>60</v>
      </c>
      <c r="F989" t="s">
        <v>85</v>
      </c>
      <c r="G989" t="s">
        <v>61</v>
      </c>
      <c r="H989" t="s">
        <v>61</v>
      </c>
      <c r="I989">
        <v>-1</v>
      </c>
      <c r="J989">
        <v>0</v>
      </c>
      <c r="K989" s="2">
        <v>1</v>
      </c>
      <c r="L989" s="3">
        <v>1794</v>
      </c>
      <c r="M989" s="3">
        <v>-140</v>
      </c>
      <c r="N989" s="3">
        <v>0.11111457</v>
      </c>
      <c r="O989" s="2">
        <v>0.82222222222222197</v>
      </c>
      <c r="P989" s="2">
        <v>0.94444444444444398</v>
      </c>
      <c r="Q989" s="4">
        <v>-6.25E-2</v>
      </c>
      <c r="R989" s="4">
        <v>2.4166666666662701E-2</v>
      </c>
      <c r="S989" s="4">
        <v>7.4722222222222995E-2</v>
      </c>
      <c r="T989" s="4">
        <v>2.3524853282895698E-2</v>
      </c>
      <c r="U989" s="4">
        <v>4.71740714482718E-2</v>
      </c>
      <c r="V989" s="4">
        <v>0.29642548690243697</v>
      </c>
      <c r="W989" s="4">
        <v>1.2183473119877599</v>
      </c>
      <c r="X989">
        <v>4564</v>
      </c>
      <c r="Y989">
        <v>360</v>
      </c>
      <c r="Z989">
        <v>4564</v>
      </c>
      <c r="AA989">
        <v>360</v>
      </c>
      <c r="AB989" s="2">
        <v>1</v>
      </c>
      <c r="AC989" s="2">
        <v>7.8878177037686195E-2</v>
      </c>
      <c r="AD989" s="2">
        <v>7.8878177037686195E-2</v>
      </c>
      <c r="AE989" s="1">
        <v>40394</v>
      </c>
      <c r="AF989" s="1">
        <v>42005</v>
      </c>
      <c r="AG989">
        <v>364</v>
      </c>
      <c r="AH989" s="2">
        <v>7.4043938161106604E-2</v>
      </c>
      <c r="AI989" s="2">
        <v>1</v>
      </c>
      <c r="AK989" t="s">
        <v>942</v>
      </c>
    </row>
    <row r="990" spans="1:37" x14ac:dyDescent="0.2">
      <c r="A990">
        <v>92</v>
      </c>
      <c r="B990">
        <v>1197</v>
      </c>
      <c r="C990" t="s">
        <v>37</v>
      </c>
      <c r="D990" t="s">
        <v>38</v>
      </c>
      <c r="E990" t="s">
        <v>60</v>
      </c>
      <c r="F990" t="s">
        <v>40</v>
      </c>
      <c r="G990" t="s">
        <v>350</v>
      </c>
      <c r="H990" t="s">
        <v>746</v>
      </c>
      <c r="I990">
        <v>-1</v>
      </c>
      <c r="J990">
        <v>0</v>
      </c>
      <c r="K990" s="2">
        <v>0.69865319865319897</v>
      </c>
      <c r="L990" s="3">
        <v>1535</v>
      </c>
      <c r="M990" s="3">
        <v>-10</v>
      </c>
      <c r="N990" s="3">
        <v>346.12247181999999</v>
      </c>
      <c r="O990" s="2">
        <v>0.82157562448531396</v>
      </c>
      <c r="P990" s="2">
        <v>0.944551194070821</v>
      </c>
      <c r="Q990" s="4">
        <v>8.6153846153846206E-2</v>
      </c>
      <c r="R990" s="4">
        <v>3.0194894317477902E-4</v>
      </c>
      <c r="S990" s="4">
        <v>5.8440845457040702E-2</v>
      </c>
      <c r="T990" s="4">
        <v>9.36407324765837E-3</v>
      </c>
      <c r="U990" s="4">
        <v>4.0629802496018802E-2</v>
      </c>
      <c r="V990" s="4">
        <v>-0.41655568798563702</v>
      </c>
      <c r="W990" s="4">
        <v>0.42216154384148802</v>
      </c>
      <c r="X990">
        <v>7685</v>
      </c>
      <c r="Y990">
        <v>3643</v>
      </c>
      <c r="Z990">
        <v>6591</v>
      </c>
      <c r="AA990">
        <v>4737</v>
      </c>
      <c r="AB990" s="2">
        <v>0.76905214270635402</v>
      </c>
      <c r="AC990" s="2">
        <v>0.55272341071157605</v>
      </c>
      <c r="AD990" s="2">
        <v>0.47404033832140502</v>
      </c>
      <c r="AE990" s="1">
        <v>38717</v>
      </c>
      <c r="AF990" s="1">
        <v>34700</v>
      </c>
      <c r="AG990">
        <v>3652</v>
      </c>
      <c r="AH990" s="2">
        <v>0.55392082511754903</v>
      </c>
      <c r="AI990" s="2">
        <v>0.47620289477115701</v>
      </c>
      <c r="AK990" t="s">
        <v>747</v>
      </c>
    </row>
    <row r="991" spans="1:37" hidden="1" x14ac:dyDescent="0.2">
      <c r="A991">
        <v>103</v>
      </c>
      <c r="B991">
        <v>4179</v>
      </c>
      <c r="C991" t="s">
        <v>37</v>
      </c>
      <c r="D991" t="s">
        <v>38</v>
      </c>
      <c r="E991" t="s">
        <v>60</v>
      </c>
      <c r="F991" t="s">
        <v>85</v>
      </c>
      <c r="G991" t="s">
        <v>391</v>
      </c>
      <c r="H991" t="s">
        <v>876</v>
      </c>
      <c r="I991">
        <v>1</v>
      </c>
      <c r="J991">
        <v>0</v>
      </c>
      <c r="K991" s="2">
        <v>0.51936026936026902</v>
      </c>
      <c r="L991" s="3">
        <v>381</v>
      </c>
      <c r="M991" s="3">
        <v>61</v>
      </c>
      <c r="N991" s="3">
        <v>940.59620763999999</v>
      </c>
      <c r="O991" s="2"/>
      <c r="P991" s="2"/>
      <c r="Q991" s="4"/>
      <c r="R991" s="4"/>
      <c r="S991" s="4"/>
      <c r="T991" s="4"/>
      <c r="U991" s="4"/>
      <c r="V991" s="4">
        <v>-2.8009619621076198</v>
      </c>
      <c r="W991" s="4">
        <v>2.8009619621076198</v>
      </c>
      <c r="X991">
        <v>6141</v>
      </c>
      <c r="Y991">
        <v>0</v>
      </c>
      <c r="Z991">
        <v>3285</v>
      </c>
      <c r="AA991">
        <v>2856</v>
      </c>
      <c r="AB991" s="2">
        <v>0</v>
      </c>
      <c r="AC991" s="2">
        <v>0</v>
      </c>
      <c r="AD991" s="2">
        <v>0</v>
      </c>
      <c r="AE991" s="1">
        <v>38717</v>
      </c>
      <c r="AF991" s="1">
        <v>32143</v>
      </c>
      <c r="AG991">
        <v>0</v>
      </c>
      <c r="AH991" s="2">
        <v>0</v>
      </c>
      <c r="AI991" s="2">
        <v>0</v>
      </c>
      <c r="AK991" t="s">
        <v>877</v>
      </c>
    </row>
    <row r="992" spans="1:37" hidden="1" x14ac:dyDescent="0.2">
      <c r="A992">
        <v>103</v>
      </c>
      <c r="B992">
        <v>2163</v>
      </c>
      <c r="C992" t="s">
        <v>37</v>
      </c>
      <c r="D992" t="s">
        <v>38</v>
      </c>
      <c r="E992" t="s">
        <v>60</v>
      </c>
      <c r="F992" t="s">
        <v>40</v>
      </c>
      <c r="G992" t="s">
        <v>391</v>
      </c>
      <c r="H992" t="s">
        <v>878</v>
      </c>
      <c r="I992">
        <v>-1</v>
      </c>
      <c r="J992">
        <v>0</v>
      </c>
      <c r="K992" s="2">
        <v>0.59074074074074101</v>
      </c>
      <c r="L992" s="3">
        <v>381</v>
      </c>
      <c r="M992" s="3">
        <v>139</v>
      </c>
      <c r="N992" s="3">
        <v>11777.540210810001</v>
      </c>
      <c r="O992" s="2"/>
      <c r="P992" s="2"/>
      <c r="Q992" s="4"/>
      <c r="R992" s="4"/>
      <c r="S992" s="4"/>
      <c r="T992" s="4"/>
      <c r="U992" s="4"/>
      <c r="V992" s="4">
        <v>-11.4068100358423</v>
      </c>
      <c r="W992" s="4">
        <v>11.4068100358423</v>
      </c>
      <c r="X992">
        <v>3286</v>
      </c>
      <c r="Y992">
        <v>0</v>
      </c>
      <c r="Z992">
        <v>3285</v>
      </c>
      <c r="AA992">
        <v>1</v>
      </c>
      <c r="AB992" s="2">
        <v>0</v>
      </c>
      <c r="AC992" s="2">
        <v>0</v>
      </c>
      <c r="AD992" s="2">
        <v>0</v>
      </c>
      <c r="AE992" s="1">
        <v>38717</v>
      </c>
      <c r="AF992" s="1">
        <v>31778</v>
      </c>
      <c r="AG992">
        <v>0</v>
      </c>
      <c r="AH992" s="2">
        <v>0</v>
      </c>
      <c r="AI992" s="2">
        <v>0</v>
      </c>
      <c r="AK992" t="s">
        <v>879</v>
      </c>
    </row>
    <row r="993" spans="1:37" hidden="1" x14ac:dyDescent="0.2">
      <c r="A993">
        <v>110</v>
      </c>
      <c r="B993">
        <v>1668</v>
      </c>
      <c r="C993" t="s">
        <v>37</v>
      </c>
      <c r="D993" t="s">
        <v>38</v>
      </c>
      <c r="E993" t="s">
        <v>60</v>
      </c>
      <c r="F993" t="s">
        <v>40</v>
      </c>
      <c r="G993" t="s">
        <v>407</v>
      </c>
      <c r="H993" t="s">
        <v>864</v>
      </c>
      <c r="I993">
        <v>-1</v>
      </c>
      <c r="J993">
        <v>0</v>
      </c>
      <c r="K993" s="2">
        <v>0.454385964912281</v>
      </c>
      <c r="L993" s="3">
        <v>410</v>
      </c>
      <c r="M993" s="3">
        <v>-9</v>
      </c>
      <c r="N993" s="3">
        <v>11749.80283332</v>
      </c>
      <c r="O993" s="2">
        <v>0</v>
      </c>
      <c r="P993" s="2">
        <v>0</v>
      </c>
      <c r="Q993" s="4">
        <v>-1</v>
      </c>
      <c r="R993" s="4">
        <v>-2.9000000000000301</v>
      </c>
      <c r="S993" s="4">
        <v>2.9000000000000301</v>
      </c>
      <c r="T993" s="4">
        <v>-3.0100000000000202</v>
      </c>
      <c r="U993" s="4">
        <v>3.0100000000000202</v>
      </c>
      <c r="V993" s="4">
        <v>-5.0929087763553698</v>
      </c>
      <c r="W993" s="4">
        <v>5.0929087763553698</v>
      </c>
      <c r="X993">
        <v>7313</v>
      </c>
      <c r="Y993">
        <v>1</v>
      </c>
      <c r="Z993">
        <v>6590</v>
      </c>
      <c r="AA993">
        <v>724</v>
      </c>
      <c r="AB993" s="2">
        <v>1.38121546961326E-3</v>
      </c>
      <c r="AC993" s="2">
        <v>1.51745068285281E-4</v>
      </c>
      <c r="AD993" s="2">
        <v>1.3674278681799501E-4</v>
      </c>
      <c r="AE993" s="1">
        <v>38717</v>
      </c>
      <c r="AF993" s="1">
        <v>22282</v>
      </c>
      <c r="AG993">
        <v>2557</v>
      </c>
      <c r="AH993" s="2">
        <v>0.38783558319429701</v>
      </c>
      <c r="AI993" s="2">
        <v>0.13463563605728701</v>
      </c>
      <c r="AK993" t="s">
        <v>865</v>
      </c>
    </row>
    <row r="994" spans="1:37" hidden="1" x14ac:dyDescent="0.2">
      <c r="A994">
        <v>119</v>
      </c>
      <c r="B994">
        <v>261</v>
      </c>
      <c r="C994" t="s">
        <v>37</v>
      </c>
      <c r="D994" t="s">
        <v>37</v>
      </c>
      <c r="E994" t="s">
        <v>60</v>
      </c>
      <c r="F994" t="s">
        <v>60</v>
      </c>
      <c r="G994" t="s">
        <v>355</v>
      </c>
      <c r="H994" t="s">
        <v>880</v>
      </c>
      <c r="I994">
        <v>-1</v>
      </c>
      <c r="J994">
        <v>0</v>
      </c>
      <c r="K994" s="2">
        <v>0.493715434891906</v>
      </c>
      <c r="L994" s="3">
        <v>704</v>
      </c>
      <c r="M994" s="3">
        <v>1025</v>
      </c>
      <c r="N994" s="3">
        <v>12307.93428951</v>
      </c>
      <c r="O994" s="2">
        <v>0</v>
      </c>
      <c r="P994" s="2">
        <v>4.3859649122806998E-3</v>
      </c>
      <c r="Q994" s="4">
        <v>-1</v>
      </c>
      <c r="R994" s="4">
        <v>-6.6872807017543803</v>
      </c>
      <c r="S994" s="4">
        <v>6.6872807017543803</v>
      </c>
      <c r="T994" s="4">
        <v>-6.31603512079319</v>
      </c>
      <c r="U994" s="4">
        <v>6.31603512079319</v>
      </c>
      <c r="V994" s="4">
        <v>-6.91778995900951</v>
      </c>
      <c r="W994" s="4">
        <v>6.91778995900951</v>
      </c>
      <c r="X994">
        <v>6594</v>
      </c>
      <c r="Y994">
        <v>228</v>
      </c>
      <c r="Z994">
        <v>6594</v>
      </c>
      <c r="AA994">
        <v>228</v>
      </c>
      <c r="AB994" s="2">
        <v>1</v>
      </c>
      <c r="AC994" s="2">
        <v>3.4576888080072803E-2</v>
      </c>
      <c r="AD994" s="2">
        <v>3.4576888080072803E-2</v>
      </c>
      <c r="AE994" s="1">
        <v>38717</v>
      </c>
      <c r="AF994" s="1">
        <v>38717</v>
      </c>
      <c r="AG994">
        <v>287</v>
      </c>
      <c r="AH994" s="2">
        <v>4.3531017746094303E-2</v>
      </c>
      <c r="AI994" s="2">
        <v>1</v>
      </c>
    </row>
    <row r="995" spans="1:37" hidden="1" x14ac:dyDescent="0.2">
      <c r="A995">
        <v>119</v>
      </c>
      <c r="B995">
        <v>1126</v>
      </c>
      <c r="C995" t="s">
        <v>37</v>
      </c>
      <c r="D995" t="s">
        <v>38</v>
      </c>
      <c r="E995" t="s">
        <v>60</v>
      </c>
      <c r="F995" t="s">
        <v>40</v>
      </c>
      <c r="G995" t="s">
        <v>355</v>
      </c>
      <c r="H995" t="s">
        <v>862</v>
      </c>
      <c r="I995">
        <v>1</v>
      </c>
      <c r="J995">
        <v>0</v>
      </c>
      <c r="K995" s="2">
        <v>0.37179487179487197</v>
      </c>
      <c r="L995" s="3">
        <v>704</v>
      </c>
      <c r="M995" s="3">
        <v>62</v>
      </c>
      <c r="N995" s="3">
        <v>10284.720685439999</v>
      </c>
      <c r="O995" s="2">
        <v>0</v>
      </c>
      <c r="P995" s="2">
        <v>0</v>
      </c>
      <c r="Q995" s="4">
        <v>1</v>
      </c>
      <c r="R995" s="4">
        <v>4.0999999999999703</v>
      </c>
      <c r="S995" s="4">
        <v>4.0999999999999703</v>
      </c>
      <c r="T995" s="4">
        <v>3.45806451612901</v>
      </c>
      <c r="U995" s="4">
        <v>3.45806451612901</v>
      </c>
      <c r="V995" s="4">
        <v>1.9186969203787401</v>
      </c>
      <c r="W995" s="4">
        <v>2.2421800210788301</v>
      </c>
      <c r="X995">
        <v>6600</v>
      </c>
      <c r="Y995">
        <v>1</v>
      </c>
      <c r="Z995">
        <v>6594</v>
      </c>
      <c r="AA995">
        <v>7</v>
      </c>
      <c r="AB995" s="2">
        <v>0.14285714285714299</v>
      </c>
      <c r="AC995" s="2">
        <v>1.5165301789505601E-4</v>
      </c>
      <c r="AD995" s="2">
        <v>1.51515151515152E-4</v>
      </c>
      <c r="AE995" s="1">
        <v>38717</v>
      </c>
      <c r="AF995" s="1">
        <v>22282</v>
      </c>
      <c r="AG995">
        <v>1430</v>
      </c>
      <c r="AH995" s="2">
        <v>0.216896708630366</v>
      </c>
      <c r="AI995" s="2">
        <v>8.0044780296669504E-2</v>
      </c>
      <c r="AK995" t="s">
        <v>863</v>
      </c>
    </row>
    <row r="996" spans="1:37" hidden="1" x14ac:dyDescent="0.2">
      <c r="A996">
        <v>124</v>
      </c>
      <c r="B996">
        <v>4179</v>
      </c>
      <c r="C996" t="s">
        <v>37</v>
      </c>
      <c r="D996" t="s">
        <v>38</v>
      </c>
      <c r="E996" t="s">
        <v>60</v>
      </c>
      <c r="F996" t="s">
        <v>85</v>
      </c>
      <c r="G996" t="s">
        <v>425</v>
      </c>
      <c r="H996" t="s">
        <v>876</v>
      </c>
      <c r="I996">
        <v>1</v>
      </c>
      <c r="J996">
        <v>0</v>
      </c>
      <c r="K996" s="2">
        <v>0.67142008318478896</v>
      </c>
      <c r="L996" s="3">
        <v>982</v>
      </c>
      <c r="M996" s="3">
        <v>-540</v>
      </c>
      <c r="N996" s="3">
        <v>12852.02956431</v>
      </c>
      <c r="O996" s="2"/>
      <c r="P996" s="2"/>
      <c r="Q996" s="4"/>
      <c r="R996" s="4"/>
      <c r="S996" s="4"/>
      <c r="T996" s="4"/>
      <c r="U996" s="4"/>
      <c r="V996" s="4">
        <v>1.8920513659996201</v>
      </c>
      <c r="W996" s="4">
        <v>1.9404510861219599</v>
      </c>
      <c r="X996">
        <v>9446</v>
      </c>
      <c r="Y996">
        <v>0</v>
      </c>
      <c r="Z996">
        <v>6590</v>
      </c>
      <c r="AA996">
        <v>2856</v>
      </c>
      <c r="AB996" s="2">
        <v>0</v>
      </c>
      <c r="AC996" s="2">
        <v>0</v>
      </c>
      <c r="AD996" s="2">
        <v>0</v>
      </c>
      <c r="AE996" s="1">
        <v>38717</v>
      </c>
      <c r="AF996" s="1">
        <v>32143</v>
      </c>
      <c r="AG996">
        <v>0</v>
      </c>
      <c r="AH996" s="2">
        <v>0</v>
      </c>
      <c r="AI996" s="2">
        <v>0</v>
      </c>
      <c r="AK996" t="s">
        <v>877</v>
      </c>
    </row>
    <row r="997" spans="1:37" hidden="1" x14ac:dyDescent="0.2">
      <c r="A997">
        <v>141</v>
      </c>
      <c r="B997">
        <v>2179</v>
      </c>
      <c r="C997" t="s">
        <v>37</v>
      </c>
      <c r="D997" t="s">
        <v>38</v>
      </c>
      <c r="E997" t="s">
        <v>301</v>
      </c>
      <c r="F997" t="s">
        <v>40</v>
      </c>
      <c r="G997" t="s">
        <v>881</v>
      </c>
      <c r="H997" t="s">
        <v>617</v>
      </c>
      <c r="I997">
        <v>-1</v>
      </c>
      <c r="J997">
        <v>0</v>
      </c>
      <c r="K997" s="2">
        <v>0.47777777777777802</v>
      </c>
      <c r="L997" s="3">
        <v>68</v>
      </c>
      <c r="M997" s="3">
        <v>86</v>
      </c>
      <c r="N997" s="3">
        <v>14565.475731439999</v>
      </c>
      <c r="O997" s="2"/>
      <c r="P997" s="2"/>
      <c r="Q997" s="4"/>
      <c r="R997" s="4"/>
      <c r="S997" s="4"/>
      <c r="T997" s="4"/>
      <c r="U997" s="4"/>
      <c r="V997" s="4">
        <v>2.8797309515573501</v>
      </c>
      <c r="W997" s="4">
        <v>2.8797309515573501</v>
      </c>
      <c r="X997">
        <v>7262</v>
      </c>
      <c r="Y997">
        <v>0</v>
      </c>
      <c r="Z997">
        <v>6466</v>
      </c>
      <c r="AA997">
        <v>796</v>
      </c>
      <c r="AB997" s="2">
        <v>0</v>
      </c>
      <c r="AC997" s="2">
        <v>0</v>
      </c>
      <c r="AD997" s="2">
        <v>0</v>
      </c>
      <c r="AE997" s="1">
        <v>38717</v>
      </c>
      <c r="AF997" s="1">
        <v>34335</v>
      </c>
      <c r="AG997">
        <v>0</v>
      </c>
      <c r="AH997" s="2">
        <v>0</v>
      </c>
      <c r="AI997" s="2">
        <v>0</v>
      </c>
      <c r="AK997" t="s">
        <v>619</v>
      </c>
    </row>
    <row r="998" spans="1:37" hidden="1" x14ac:dyDescent="0.2">
      <c r="A998">
        <v>142</v>
      </c>
      <c r="B998">
        <v>441</v>
      </c>
      <c r="C998" t="s">
        <v>37</v>
      </c>
      <c r="D998" t="s">
        <v>38</v>
      </c>
      <c r="E998" t="s">
        <v>301</v>
      </c>
      <c r="F998" t="s">
        <v>40</v>
      </c>
      <c r="G998" t="s">
        <v>234</v>
      </c>
      <c r="H998" t="s">
        <v>882</v>
      </c>
      <c r="I998">
        <v>1</v>
      </c>
      <c r="J998">
        <v>0</v>
      </c>
      <c r="K998" s="2">
        <v>0.50264550264550301</v>
      </c>
      <c r="L998" s="3">
        <v>277</v>
      </c>
      <c r="M998" s="3">
        <v>-29</v>
      </c>
      <c r="N998" s="3">
        <v>14879.8057297</v>
      </c>
      <c r="O998" s="2"/>
      <c r="P998" s="2"/>
      <c r="Q998" s="4"/>
      <c r="R998" s="4"/>
      <c r="S998" s="4"/>
      <c r="T998" s="4"/>
      <c r="U998" s="4"/>
      <c r="V998" s="4">
        <v>-1.5626147837628099</v>
      </c>
      <c r="W998" s="4">
        <v>1.5626147837628099</v>
      </c>
      <c r="X998">
        <v>8345</v>
      </c>
      <c r="Y998">
        <v>0</v>
      </c>
      <c r="Z998">
        <v>6582</v>
      </c>
      <c r="AA998">
        <v>1763</v>
      </c>
      <c r="AB998" s="2">
        <v>0</v>
      </c>
      <c r="AC998" s="2">
        <v>0</v>
      </c>
      <c r="AD998" s="2">
        <v>0</v>
      </c>
      <c r="AE998" s="1">
        <v>38717</v>
      </c>
      <c r="AF998" s="1">
        <v>24473</v>
      </c>
      <c r="AG998">
        <v>0</v>
      </c>
      <c r="AH998" s="2">
        <v>0</v>
      </c>
      <c r="AI998" s="2">
        <v>0</v>
      </c>
      <c r="AK998" t="s">
        <v>883</v>
      </c>
    </row>
    <row r="999" spans="1:37" x14ac:dyDescent="0.2">
      <c r="A999">
        <v>113</v>
      </c>
      <c r="B999">
        <v>537</v>
      </c>
      <c r="C999" t="s">
        <v>37</v>
      </c>
      <c r="D999" t="s">
        <v>38</v>
      </c>
      <c r="E999" t="s">
        <v>60</v>
      </c>
      <c r="F999" t="s">
        <v>40</v>
      </c>
      <c r="G999" t="s">
        <v>655</v>
      </c>
      <c r="H999" t="s">
        <v>963</v>
      </c>
      <c r="I999">
        <v>-1</v>
      </c>
      <c r="J999">
        <v>0</v>
      </c>
      <c r="K999" s="2">
        <v>0.84137931034482805</v>
      </c>
      <c r="L999" s="3">
        <v>853</v>
      </c>
      <c r="M999" s="3">
        <v>-39</v>
      </c>
      <c r="N999" s="3">
        <v>2.73395608</v>
      </c>
      <c r="O999" s="2">
        <v>0.82103321033210297</v>
      </c>
      <c r="P999" s="2">
        <v>0.940036900369004</v>
      </c>
      <c r="Q999" s="4">
        <v>0.22680412371134001</v>
      </c>
      <c r="R999" s="4">
        <v>9.9630996309922892E-3</v>
      </c>
      <c r="S999" s="4">
        <v>7.5768757687576002E-2</v>
      </c>
      <c r="T999" s="4">
        <v>3.6812527941512102E-2</v>
      </c>
      <c r="U999" s="4">
        <v>7.2467370231058606E-2</v>
      </c>
      <c r="V999" s="4">
        <v>1.13176069196478</v>
      </c>
      <c r="W999" s="4">
        <v>1.13176069196478</v>
      </c>
      <c r="X999">
        <v>8388</v>
      </c>
      <c r="Y999">
        <v>3252</v>
      </c>
      <c r="Z999">
        <v>6550</v>
      </c>
      <c r="AA999">
        <v>5090</v>
      </c>
      <c r="AB999" s="2">
        <v>0.63889980353634601</v>
      </c>
      <c r="AC999" s="2">
        <v>0.49648854961832101</v>
      </c>
      <c r="AD999" s="2">
        <v>0.38769670958512198</v>
      </c>
      <c r="AE999" s="1">
        <v>38717</v>
      </c>
      <c r="AF999" s="1">
        <v>36892</v>
      </c>
      <c r="AG999">
        <v>3652</v>
      </c>
      <c r="AH999" s="2">
        <v>0.55392082511754903</v>
      </c>
      <c r="AI999" s="2">
        <v>0.66678838780354199</v>
      </c>
      <c r="AK999" t="s">
        <v>964</v>
      </c>
    </row>
    <row r="1000" spans="1:37" hidden="1" x14ac:dyDescent="0.2">
      <c r="A1000">
        <v>151</v>
      </c>
      <c r="B1000">
        <v>301</v>
      </c>
      <c r="C1000" t="s">
        <v>37</v>
      </c>
      <c r="D1000" t="s">
        <v>38</v>
      </c>
      <c r="E1000" t="s">
        <v>301</v>
      </c>
      <c r="F1000" t="s">
        <v>40</v>
      </c>
      <c r="G1000" t="s">
        <v>442</v>
      </c>
      <c r="H1000" t="s">
        <v>829</v>
      </c>
      <c r="I1000">
        <v>1</v>
      </c>
      <c r="J1000">
        <v>0</v>
      </c>
      <c r="K1000" s="2">
        <v>0.52929292929292904</v>
      </c>
      <c r="L1000" s="3">
        <v>556</v>
      </c>
      <c r="M1000" s="3">
        <v>-471</v>
      </c>
      <c r="N1000" s="3">
        <v>11705.21834017</v>
      </c>
      <c r="O1000" s="2"/>
      <c r="P1000" s="2"/>
      <c r="Q1000" s="4"/>
      <c r="R1000" s="4"/>
      <c r="S1000" s="4"/>
      <c r="T1000" s="4"/>
      <c r="U1000" s="4"/>
      <c r="V1000" s="4">
        <v>2.2368298133753099</v>
      </c>
      <c r="W1000" s="4">
        <v>2.2707374288559601</v>
      </c>
      <c r="X1000">
        <v>5578</v>
      </c>
      <c r="Y1000">
        <v>0</v>
      </c>
      <c r="Z1000">
        <v>5214</v>
      </c>
      <c r="AA1000">
        <v>364</v>
      </c>
      <c r="AB1000" s="2">
        <v>0</v>
      </c>
      <c r="AC1000" s="2">
        <v>0</v>
      </c>
      <c r="AD1000" s="2">
        <v>0</v>
      </c>
      <c r="AE1000" s="1">
        <v>38717</v>
      </c>
      <c r="AF1000" s="1">
        <v>44197</v>
      </c>
      <c r="AG1000">
        <v>363</v>
      </c>
      <c r="AH1000" s="2">
        <v>5.5058395267708199E-2</v>
      </c>
      <c r="AI1000" s="2">
        <v>1</v>
      </c>
      <c r="AK1000" t="s">
        <v>191</v>
      </c>
    </row>
    <row r="1001" spans="1:37" x14ac:dyDescent="0.2">
      <c r="A1001">
        <v>163</v>
      </c>
      <c r="B1001">
        <v>4270</v>
      </c>
      <c r="C1001" t="s">
        <v>37</v>
      </c>
      <c r="D1001" t="s">
        <v>38</v>
      </c>
      <c r="E1001" t="s">
        <v>301</v>
      </c>
      <c r="F1001" t="s">
        <v>44</v>
      </c>
      <c r="G1001" t="s">
        <v>215</v>
      </c>
      <c r="H1001" t="s">
        <v>215</v>
      </c>
      <c r="I1001">
        <v>1</v>
      </c>
      <c r="J1001">
        <v>0</v>
      </c>
      <c r="K1001" s="2">
        <v>1</v>
      </c>
      <c r="L1001" s="3">
        <v>258</v>
      </c>
      <c r="M1001" s="3"/>
      <c r="N1001" s="3">
        <v>0</v>
      </c>
      <c r="O1001" s="2">
        <v>0.82035175879397004</v>
      </c>
      <c r="P1001" s="2">
        <v>0.99221105527638198</v>
      </c>
      <c r="Q1001" s="4">
        <v>1.5384615384615399E-2</v>
      </c>
      <c r="R1001" s="4">
        <v>1.50753768840255E-4</v>
      </c>
      <c r="S1001" s="4">
        <v>5.0804020100504903E-3</v>
      </c>
      <c r="T1001" s="4">
        <v>6.1717538721835401E-3</v>
      </c>
      <c r="U1001" s="4">
        <v>1.4791621513675701E-2</v>
      </c>
      <c r="V1001" s="4">
        <v>9.0293467190937608E-3</v>
      </c>
      <c r="W1001" s="4">
        <v>1.05080100161309E-2</v>
      </c>
      <c r="X1001">
        <v>4006</v>
      </c>
      <c r="Y1001">
        <v>3980</v>
      </c>
      <c r="Z1001">
        <v>4006</v>
      </c>
      <c r="AA1001">
        <v>3980</v>
      </c>
      <c r="AB1001" s="2">
        <v>1</v>
      </c>
      <c r="AC1001" s="2">
        <v>0.99350973539690501</v>
      </c>
      <c r="AD1001" s="2">
        <v>0.99350973539690501</v>
      </c>
      <c r="AE1001" s="1">
        <v>38717</v>
      </c>
      <c r="AF1001" s="1">
        <v>38718</v>
      </c>
      <c r="AG1001">
        <v>4047</v>
      </c>
      <c r="AH1001" s="2">
        <v>0.99950605087676003</v>
      </c>
      <c r="AI1001" s="2">
        <v>1</v>
      </c>
      <c r="AK1001" t="s">
        <v>47</v>
      </c>
    </row>
    <row r="1002" spans="1:37" x14ac:dyDescent="0.2">
      <c r="A1002">
        <v>163</v>
      </c>
      <c r="B1002">
        <v>3011</v>
      </c>
      <c r="C1002" t="s">
        <v>37</v>
      </c>
      <c r="D1002" t="s">
        <v>38</v>
      </c>
      <c r="E1002" t="s">
        <v>301</v>
      </c>
      <c r="F1002" t="s">
        <v>48</v>
      </c>
      <c r="G1002" t="s">
        <v>215</v>
      </c>
      <c r="H1002" t="s">
        <v>215</v>
      </c>
      <c r="I1002">
        <v>1</v>
      </c>
      <c r="J1002">
        <v>0</v>
      </c>
      <c r="K1002" s="2">
        <v>1</v>
      </c>
      <c r="L1002" s="3">
        <v>258</v>
      </c>
      <c r="M1002" s="3">
        <v>0</v>
      </c>
      <c r="N1002" s="3">
        <v>0.71132965000000004</v>
      </c>
      <c r="O1002" s="2">
        <v>0.82027534418022496</v>
      </c>
      <c r="P1002" s="2">
        <v>0.99048811013767202</v>
      </c>
      <c r="Q1002" s="4">
        <v>0.13370473537604499</v>
      </c>
      <c r="R1002" s="4">
        <v>2.11013767208614E-3</v>
      </c>
      <c r="S1002" s="4">
        <v>5.9799749687106203E-3</v>
      </c>
      <c r="T1002" s="4">
        <v>6.60844756126268E-2</v>
      </c>
      <c r="U1002" s="4">
        <v>7.1375871801906104E-2</v>
      </c>
      <c r="V1002" s="4">
        <v>-5.2730695384686103E-2</v>
      </c>
      <c r="W1002" s="4">
        <v>5.7385198862851802E-2</v>
      </c>
      <c r="X1002">
        <v>4119</v>
      </c>
      <c r="Y1002">
        <v>3995</v>
      </c>
      <c r="Z1002">
        <v>4006</v>
      </c>
      <c r="AA1002">
        <v>4108</v>
      </c>
      <c r="AB1002" s="2">
        <v>0.99725411882176695</v>
      </c>
      <c r="AC1002" s="2">
        <v>0.97249269717624098</v>
      </c>
      <c r="AD1002" s="2">
        <v>0.96989560572954603</v>
      </c>
      <c r="AE1002" s="1">
        <v>38717</v>
      </c>
      <c r="AF1002" s="1">
        <v>38602</v>
      </c>
      <c r="AG1002">
        <v>4048</v>
      </c>
      <c r="AH1002" s="2">
        <v>0.99975302543837996</v>
      </c>
      <c r="AI1002" s="2">
        <v>0.97237569060773499</v>
      </c>
      <c r="AK1002" t="s">
        <v>216</v>
      </c>
    </row>
    <row r="1003" spans="1:37" x14ac:dyDescent="0.2">
      <c r="A1003">
        <v>163</v>
      </c>
      <c r="B1003">
        <v>4270</v>
      </c>
      <c r="C1003" t="s">
        <v>37</v>
      </c>
      <c r="D1003" t="s">
        <v>38</v>
      </c>
      <c r="E1003" t="s">
        <v>301</v>
      </c>
      <c r="F1003" t="s">
        <v>44</v>
      </c>
      <c r="G1003" t="s">
        <v>215</v>
      </c>
      <c r="H1003" t="s">
        <v>215</v>
      </c>
      <c r="I1003">
        <v>-1</v>
      </c>
      <c r="J1003">
        <v>0</v>
      </c>
      <c r="K1003" s="2">
        <v>1</v>
      </c>
      <c r="L1003" s="3">
        <v>258</v>
      </c>
      <c r="M1003" s="3"/>
      <c r="N1003" s="3">
        <v>0</v>
      </c>
      <c r="O1003" s="2">
        <v>0.81984924623115596</v>
      </c>
      <c r="P1003" s="2">
        <v>0.99371859296482401</v>
      </c>
      <c r="Q1003" s="4">
        <v>-0.213389121338912</v>
      </c>
      <c r="R1003" s="4">
        <v>-1.9773869346774598E-3</v>
      </c>
      <c r="S1003" s="4">
        <v>5.1080402010060897E-3</v>
      </c>
      <c r="T1003" s="4">
        <v>5.1923687334576199E-4</v>
      </c>
      <c r="U1003" s="4">
        <v>1.47625158956705E-2</v>
      </c>
      <c r="V1003" s="4">
        <v>-1.0623005813382501E-3</v>
      </c>
      <c r="W1003" s="4">
        <v>7.9544261500512792E-3</v>
      </c>
      <c r="X1003">
        <v>4006</v>
      </c>
      <c r="Y1003">
        <v>3980</v>
      </c>
      <c r="Z1003">
        <v>4006</v>
      </c>
      <c r="AA1003">
        <v>3980</v>
      </c>
      <c r="AB1003" s="2">
        <v>1</v>
      </c>
      <c r="AC1003" s="2">
        <v>0.99350973539690501</v>
      </c>
      <c r="AD1003" s="2">
        <v>0.99350973539690501</v>
      </c>
      <c r="AE1003" s="1">
        <v>38717</v>
      </c>
      <c r="AF1003" s="1">
        <v>38718</v>
      </c>
      <c r="AG1003">
        <v>4047</v>
      </c>
      <c r="AH1003" s="2">
        <v>0.99950605087676003</v>
      </c>
      <c r="AI1003" s="2">
        <v>1</v>
      </c>
      <c r="AK1003" t="s">
        <v>47</v>
      </c>
    </row>
    <row r="1004" spans="1:37" x14ac:dyDescent="0.2">
      <c r="A1004">
        <v>163</v>
      </c>
      <c r="B1004">
        <v>3011</v>
      </c>
      <c r="C1004" t="s">
        <v>37</v>
      </c>
      <c r="D1004" t="s">
        <v>38</v>
      </c>
      <c r="E1004" t="s">
        <v>301</v>
      </c>
      <c r="F1004" t="s">
        <v>48</v>
      </c>
      <c r="G1004" t="s">
        <v>215</v>
      </c>
      <c r="H1004" t="s">
        <v>215</v>
      </c>
      <c r="I1004">
        <v>-1</v>
      </c>
      <c r="J1004">
        <v>0</v>
      </c>
      <c r="K1004" s="2">
        <v>1</v>
      </c>
      <c r="L1004" s="3">
        <v>258</v>
      </c>
      <c r="M1004" s="3">
        <v>0</v>
      </c>
      <c r="N1004" s="3">
        <v>0.71132965000000004</v>
      </c>
      <c r="O1004" s="2">
        <v>0.81972959439158699</v>
      </c>
      <c r="P1004" s="2">
        <v>0.99173760640961395</v>
      </c>
      <c r="Q1004" s="4">
        <v>4.72222222222222E-2</v>
      </c>
      <c r="R1004" s="4">
        <v>3.8057085628032399E-4</v>
      </c>
      <c r="S1004" s="4">
        <v>4.93239859789678E-3</v>
      </c>
      <c r="T1004" s="4">
        <v>2.0339925085427299E-2</v>
      </c>
      <c r="U1004" s="4">
        <v>3.0542327800778798E-2</v>
      </c>
      <c r="V1004" s="4">
        <v>-2.5165619167560199E-2</v>
      </c>
      <c r="W1004" s="4">
        <v>2.9184834821976601E-2</v>
      </c>
      <c r="X1004">
        <v>4119</v>
      </c>
      <c r="Y1004">
        <v>3994</v>
      </c>
      <c r="Z1004">
        <v>4006</v>
      </c>
      <c r="AA1004">
        <v>4107</v>
      </c>
      <c r="AB1004" s="2">
        <v>0.99700449326010998</v>
      </c>
      <c r="AC1004" s="2">
        <v>0.97248599951302706</v>
      </c>
      <c r="AD1004" s="2">
        <v>0.96965282835639699</v>
      </c>
      <c r="AE1004" s="1">
        <v>38717</v>
      </c>
      <c r="AF1004" s="1">
        <v>38602</v>
      </c>
      <c r="AG1004">
        <v>4048</v>
      </c>
      <c r="AH1004" s="2">
        <v>0.99975302543837996</v>
      </c>
      <c r="AI1004" s="2">
        <v>0.97237569060773499</v>
      </c>
      <c r="AK1004" t="s">
        <v>216</v>
      </c>
    </row>
    <row r="1005" spans="1:37" hidden="1" x14ac:dyDescent="0.2">
      <c r="A1005">
        <v>163</v>
      </c>
      <c r="B1005">
        <v>283</v>
      </c>
      <c r="C1005" t="s">
        <v>37</v>
      </c>
      <c r="D1005" t="s">
        <v>38</v>
      </c>
      <c r="E1005" t="s">
        <v>301</v>
      </c>
      <c r="F1005" t="s">
        <v>40</v>
      </c>
      <c r="G1005" t="s">
        <v>215</v>
      </c>
      <c r="H1005" t="s">
        <v>871</v>
      </c>
      <c r="I1005">
        <v>1</v>
      </c>
      <c r="J1005">
        <v>0</v>
      </c>
      <c r="K1005" s="2">
        <v>0.57037037037036997</v>
      </c>
      <c r="L1005" s="3">
        <v>258</v>
      </c>
      <c r="M1005" s="3">
        <v>-68</v>
      </c>
      <c r="N1005" s="3">
        <v>14914.610825919999</v>
      </c>
      <c r="O1005" s="2"/>
      <c r="P1005" s="2"/>
      <c r="Q1005" s="4"/>
      <c r="R1005" s="4"/>
      <c r="S1005" s="4"/>
      <c r="T1005" s="4"/>
      <c r="U1005" s="4"/>
      <c r="V1005" s="4">
        <v>-1.0656639896242699</v>
      </c>
      <c r="W1005" s="4">
        <v>1.3269213942461699</v>
      </c>
      <c r="X1005">
        <v>8663</v>
      </c>
      <c r="Y1005">
        <v>0</v>
      </c>
      <c r="Z1005">
        <v>4006</v>
      </c>
      <c r="AA1005">
        <v>4657</v>
      </c>
      <c r="AB1005" s="2">
        <v>0</v>
      </c>
      <c r="AC1005" s="2">
        <v>0</v>
      </c>
      <c r="AD1005" s="2">
        <v>0</v>
      </c>
      <c r="AE1005" s="1">
        <v>38717</v>
      </c>
      <c r="AF1005" s="1">
        <v>32143</v>
      </c>
      <c r="AG1005">
        <v>0</v>
      </c>
      <c r="AH1005" s="2">
        <v>0</v>
      </c>
      <c r="AI1005" s="2">
        <v>0</v>
      </c>
      <c r="AK1005" t="s">
        <v>872</v>
      </c>
    </row>
    <row r="1006" spans="1:37" x14ac:dyDescent="0.2">
      <c r="A1006">
        <v>81</v>
      </c>
      <c r="B1006">
        <v>2220</v>
      </c>
      <c r="C1006" t="s">
        <v>37</v>
      </c>
      <c r="D1006" t="s">
        <v>38</v>
      </c>
      <c r="E1006" t="s">
        <v>60</v>
      </c>
      <c r="F1006" t="s">
        <v>40</v>
      </c>
      <c r="G1006" t="s">
        <v>353</v>
      </c>
      <c r="H1006" t="s">
        <v>347</v>
      </c>
      <c r="I1006">
        <v>-1</v>
      </c>
      <c r="J1006">
        <v>0</v>
      </c>
      <c r="K1006" s="2">
        <v>0.98333333333333295</v>
      </c>
      <c r="L1006" s="3">
        <v>367</v>
      </c>
      <c r="M1006" s="3">
        <v>41</v>
      </c>
      <c r="N1006" s="3">
        <v>20.245928630000002</v>
      </c>
      <c r="O1006" s="2">
        <v>0.81780708985985195</v>
      </c>
      <c r="P1006" s="2">
        <v>0.93871942841440004</v>
      </c>
      <c r="Q1006" s="4">
        <v>0.71945701357466096</v>
      </c>
      <c r="R1006" s="4">
        <v>4.0615553723546298E-2</v>
      </c>
      <c r="S1006" s="4">
        <v>6.1830173124481802E-2</v>
      </c>
      <c r="T1006" s="4">
        <v>6.0654162940215403E-2</v>
      </c>
      <c r="U1006" s="4">
        <v>6.5102500526385401E-2</v>
      </c>
      <c r="V1006" s="4">
        <v>-0.29000609941898198</v>
      </c>
      <c r="W1006" s="4">
        <v>0.34908560244730202</v>
      </c>
      <c r="X1006">
        <v>8691</v>
      </c>
      <c r="Y1006">
        <v>3639</v>
      </c>
      <c r="Z1006">
        <v>6589</v>
      </c>
      <c r="AA1006">
        <v>5741</v>
      </c>
      <c r="AB1006" s="2">
        <v>0.63386169656854197</v>
      </c>
      <c r="AC1006" s="2">
        <v>0.55228410988010301</v>
      </c>
      <c r="AD1006" s="2">
        <v>0.418709009319986</v>
      </c>
      <c r="AE1006" s="1">
        <v>38717</v>
      </c>
      <c r="AF1006" s="1">
        <v>36595</v>
      </c>
      <c r="AG1006">
        <v>3652</v>
      </c>
      <c r="AH1006" s="2">
        <v>0.55392082511754903</v>
      </c>
      <c r="AI1006" s="2">
        <v>0.63249047454104601</v>
      </c>
      <c r="AK1006" t="s">
        <v>348</v>
      </c>
    </row>
    <row r="1007" spans="1:37" x14ac:dyDescent="0.2">
      <c r="A1007">
        <v>91</v>
      </c>
      <c r="B1007">
        <v>588</v>
      </c>
      <c r="C1007" t="s">
        <v>37</v>
      </c>
      <c r="D1007" t="s">
        <v>38</v>
      </c>
      <c r="E1007" t="s">
        <v>60</v>
      </c>
      <c r="F1007" t="s">
        <v>40</v>
      </c>
      <c r="G1007" t="s">
        <v>373</v>
      </c>
      <c r="H1007" t="s">
        <v>539</v>
      </c>
      <c r="I1007">
        <v>-1</v>
      </c>
      <c r="J1007">
        <v>0</v>
      </c>
      <c r="K1007" s="2">
        <v>0.984615384615385</v>
      </c>
      <c r="L1007" s="3">
        <v>1336</v>
      </c>
      <c r="M1007" s="3">
        <v>66</v>
      </c>
      <c r="N1007" s="3">
        <v>1.36805306</v>
      </c>
      <c r="O1007" s="2">
        <v>0.81591737545565002</v>
      </c>
      <c r="P1007" s="2">
        <v>0.93317132442284301</v>
      </c>
      <c r="Q1007" s="4">
        <v>0.23432343234323399</v>
      </c>
      <c r="R1007" s="4">
        <v>1.0874848116642201E-2</v>
      </c>
      <c r="S1007" s="4">
        <v>6.4823815309840896E-2</v>
      </c>
      <c r="T1007" s="4">
        <v>4.7157230213574503E-3</v>
      </c>
      <c r="U1007" s="4">
        <v>4.9367479781427803E-2</v>
      </c>
      <c r="V1007" s="4">
        <v>-0.12784823442485499</v>
      </c>
      <c r="W1007" s="4">
        <v>0.273861515140923</v>
      </c>
      <c r="X1007">
        <v>2607</v>
      </c>
      <c r="Y1007">
        <v>1646</v>
      </c>
      <c r="Z1007">
        <v>1651</v>
      </c>
      <c r="AA1007">
        <v>2602</v>
      </c>
      <c r="AB1007" s="2">
        <v>0.99697153240460301</v>
      </c>
      <c r="AC1007" s="2">
        <v>0.63259031514219799</v>
      </c>
      <c r="AD1007" s="2">
        <v>0.63137706175680897</v>
      </c>
      <c r="AE1007" s="1">
        <v>38717</v>
      </c>
      <c r="AF1007" s="1">
        <v>37757</v>
      </c>
      <c r="AG1007">
        <v>1649</v>
      </c>
      <c r="AH1007" s="2">
        <v>0.99939393939393895</v>
      </c>
      <c r="AI1007" s="2">
        <v>0.63204292832502895</v>
      </c>
      <c r="AK1007" t="s">
        <v>540</v>
      </c>
    </row>
    <row r="1008" spans="1:37" x14ac:dyDescent="0.2">
      <c r="A1008">
        <v>185</v>
      </c>
      <c r="B1008">
        <v>1144</v>
      </c>
      <c r="C1008" t="s">
        <v>37</v>
      </c>
      <c r="D1008" t="s">
        <v>38</v>
      </c>
      <c r="E1008" t="s">
        <v>60</v>
      </c>
      <c r="F1008" t="s">
        <v>40</v>
      </c>
      <c r="G1008" t="s">
        <v>379</v>
      </c>
      <c r="H1008" t="s">
        <v>803</v>
      </c>
      <c r="I1008">
        <v>-1</v>
      </c>
      <c r="J1008">
        <v>0</v>
      </c>
      <c r="K1008" s="2">
        <v>1</v>
      </c>
      <c r="L1008" s="3">
        <v>824</v>
      </c>
      <c r="M1008" s="3">
        <v>33</v>
      </c>
      <c r="N1008" s="3">
        <v>3.2582145599999999</v>
      </c>
      <c r="O1008" s="2">
        <v>0.815414152495886</v>
      </c>
      <c r="P1008" s="2">
        <v>0.93828853538124002</v>
      </c>
      <c r="Q1008" s="4">
        <v>0.33729569093610701</v>
      </c>
      <c r="R1008" s="4">
        <v>1.33022490400396E-2</v>
      </c>
      <c r="S1008" s="4">
        <v>6.6017553483268099E-2</v>
      </c>
      <c r="T1008" s="4">
        <v>3.36093867032062E-2</v>
      </c>
      <c r="U1008" s="4">
        <v>5.4236591096225799E-2</v>
      </c>
      <c r="V1008" s="4">
        <v>-0.33907561167036498</v>
      </c>
      <c r="W1008" s="4">
        <v>0.340304228890838</v>
      </c>
      <c r="X1008">
        <v>7685</v>
      </c>
      <c r="Y1008">
        <v>3646</v>
      </c>
      <c r="Z1008">
        <v>6594</v>
      </c>
      <c r="AA1008">
        <v>4737</v>
      </c>
      <c r="AB1008" s="2">
        <v>0.76968545492927998</v>
      </c>
      <c r="AC1008" s="2">
        <v>0.55292690324537497</v>
      </c>
      <c r="AD1008" s="2">
        <v>0.47443070917371499</v>
      </c>
      <c r="AE1008" s="1">
        <v>38717</v>
      </c>
      <c r="AF1008" s="1">
        <v>37622</v>
      </c>
      <c r="AG1008">
        <v>3652</v>
      </c>
      <c r="AH1008" s="2">
        <v>0.55392082511754903</v>
      </c>
      <c r="AI1008" s="2">
        <v>0.76932799662944995</v>
      </c>
      <c r="AK1008" t="s">
        <v>804</v>
      </c>
    </row>
    <row r="1009" spans="1:37" hidden="1" x14ac:dyDescent="0.2">
      <c r="A1009">
        <v>173</v>
      </c>
      <c r="B1009">
        <v>3973</v>
      </c>
      <c r="C1009" t="s">
        <v>37</v>
      </c>
      <c r="D1009" t="s">
        <v>38</v>
      </c>
      <c r="E1009" t="s">
        <v>301</v>
      </c>
      <c r="F1009" t="s">
        <v>85</v>
      </c>
      <c r="G1009" t="s">
        <v>446</v>
      </c>
      <c r="H1009" t="s">
        <v>833</v>
      </c>
      <c r="I1009">
        <v>1</v>
      </c>
      <c r="J1009">
        <v>0</v>
      </c>
      <c r="K1009" s="2">
        <v>0.60555555555555596</v>
      </c>
      <c r="L1009" s="3">
        <v>95</v>
      </c>
      <c r="M1009" s="3">
        <v>19</v>
      </c>
      <c r="N1009" s="3">
        <v>7448.1411313199997</v>
      </c>
      <c r="O1009" s="2"/>
      <c r="P1009" s="2"/>
      <c r="Q1009" s="4"/>
      <c r="R1009" s="4"/>
      <c r="S1009" s="4"/>
      <c r="T1009" s="4"/>
      <c r="U1009" s="4"/>
      <c r="V1009" s="4">
        <v>-1.31721938279118</v>
      </c>
      <c r="W1009" s="4">
        <v>1.3680382248496701</v>
      </c>
      <c r="X1009">
        <v>6960</v>
      </c>
      <c r="Y1009">
        <v>0</v>
      </c>
      <c r="Z1009">
        <v>5315</v>
      </c>
      <c r="AA1009">
        <v>1645</v>
      </c>
      <c r="AB1009" s="2">
        <v>0</v>
      </c>
      <c r="AC1009" s="2">
        <v>0</v>
      </c>
      <c r="AD1009" s="2">
        <v>0</v>
      </c>
      <c r="AE1009" s="1">
        <v>38717</v>
      </c>
      <c r="AF1009" s="1">
        <v>22282</v>
      </c>
      <c r="AG1009">
        <v>0</v>
      </c>
      <c r="AH1009" s="2">
        <v>0</v>
      </c>
      <c r="AI1009" s="2">
        <v>0</v>
      </c>
      <c r="AK1009" t="s">
        <v>834</v>
      </c>
    </row>
    <row r="1010" spans="1:37" hidden="1" x14ac:dyDescent="0.2">
      <c r="A1010">
        <v>179</v>
      </c>
      <c r="B1010">
        <v>2842</v>
      </c>
      <c r="C1010" t="s">
        <v>37</v>
      </c>
      <c r="D1010" t="s">
        <v>38</v>
      </c>
      <c r="E1010" t="s">
        <v>60</v>
      </c>
      <c r="F1010" t="s">
        <v>40</v>
      </c>
      <c r="G1010" t="s">
        <v>457</v>
      </c>
      <c r="H1010" t="s">
        <v>891</v>
      </c>
      <c r="I1010">
        <v>1</v>
      </c>
      <c r="J1010">
        <v>0</v>
      </c>
      <c r="K1010" s="2">
        <v>0.41203703703703698</v>
      </c>
      <c r="L1010" s="3">
        <v>754</v>
      </c>
      <c r="M1010" s="3">
        <v>218</v>
      </c>
      <c r="N1010" s="3">
        <v>10753.8381211</v>
      </c>
      <c r="O1010" s="2"/>
      <c r="P1010" s="2"/>
      <c r="Q1010" s="4"/>
      <c r="R1010" s="4"/>
      <c r="S1010" s="4"/>
      <c r="T1010" s="4"/>
      <c r="U1010" s="4"/>
      <c r="V1010" s="4">
        <v>2.5751230585423901</v>
      </c>
      <c r="W1010" s="4">
        <v>4.8454934289127696</v>
      </c>
      <c r="X1010">
        <v>6601</v>
      </c>
      <c r="Y1010">
        <v>0</v>
      </c>
      <c r="Z1010">
        <v>6594</v>
      </c>
      <c r="AA1010">
        <v>7</v>
      </c>
      <c r="AB1010" s="2">
        <v>0</v>
      </c>
      <c r="AC1010" s="2">
        <v>0</v>
      </c>
      <c r="AD1010" s="2">
        <v>0</v>
      </c>
      <c r="AE1010" s="1">
        <v>38717</v>
      </c>
      <c r="AF1010" s="1">
        <v>22282</v>
      </c>
      <c r="AG1010">
        <v>1461</v>
      </c>
      <c r="AH1010" s="2">
        <v>0.22159866525102401</v>
      </c>
      <c r="AI1010" s="2">
        <v>8.1638354939651298E-2</v>
      </c>
      <c r="AK1010" t="s">
        <v>892</v>
      </c>
    </row>
    <row r="1011" spans="1:37" hidden="1" x14ac:dyDescent="0.2">
      <c r="A1011">
        <v>179</v>
      </c>
      <c r="B1011">
        <v>2545</v>
      </c>
      <c r="C1011" t="s">
        <v>37</v>
      </c>
      <c r="D1011" t="s">
        <v>38</v>
      </c>
      <c r="E1011" t="s">
        <v>60</v>
      </c>
      <c r="F1011" t="s">
        <v>40</v>
      </c>
      <c r="G1011" t="s">
        <v>457</v>
      </c>
      <c r="H1011" t="s">
        <v>893</v>
      </c>
      <c r="I1011">
        <v>1</v>
      </c>
      <c r="J1011">
        <v>0</v>
      </c>
      <c r="K1011" s="2">
        <v>0.49074074074074098</v>
      </c>
      <c r="L1011" s="3">
        <v>754</v>
      </c>
      <c r="M1011" s="3">
        <v>-144</v>
      </c>
      <c r="N1011" s="3">
        <v>13400.241275730001</v>
      </c>
      <c r="O1011" s="2"/>
      <c r="P1011" s="2"/>
      <c r="Q1011" s="4"/>
      <c r="R1011" s="4"/>
      <c r="S1011" s="4"/>
      <c r="T1011" s="4"/>
      <c r="U1011" s="4"/>
      <c r="V1011" s="4">
        <v>-2.9066435718151502</v>
      </c>
      <c r="W1011" s="4">
        <v>2.9066435718151502</v>
      </c>
      <c r="X1011">
        <v>6861</v>
      </c>
      <c r="Y1011">
        <v>0</v>
      </c>
      <c r="Z1011">
        <v>6594</v>
      </c>
      <c r="AA1011">
        <v>267</v>
      </c>
      <c r="AB1011" s="2">
        <v>0</v>
      </c>
      <c r="AC1011" s="2">
        <v>0</v>
      </c>
      <c r="AD1011" s="2">
        <v>0</v>
      </c>
      <c r="AE1011" s="1">
        <v>38717</v>
      </c>
      <c r="AF1011" s="1">
        <v>31778</v>
      </c>
      <c r="AG1011">
        <v>0</v>
      </c>
      <c r="AH1011" s="2">
        <v>0</v>
      </c>
      <c r="AI1011" s="2">
        <v>0</v>
      </c>
      <c r="AK1011" t="s">
        <v>894</v>
      </c>
    </row>
    <row r="1012" spans="1:37" hidden="1" x14ac:dyDescent="0.2">
      <c r="A1012">
        <v>1751</v>
      </c>
      <c r="B1012">
        <v>2110</v>
      </c>
      <c r="C1012" t="s">
        <v>38</v>
      </c>
      <c r="D1012" t="s">
        <v>38</v>
      </c>
      <c r="E1012" t="s">
        <v>48</v>
      </c>
      <c r="F1012" t="s">
        <v>40</v>
      </c>
      <c r="G1012" t="s">
        <v>443</v>
      </c>
      <c r="H1012" t="s">
        <v>217</v>
      </c>
      <c r="I1012">
        <v>-1</v>
      </c>
      <c r="J1012">
        <v>0</v>
      </c>
      <c r="K1012" s="2">
        <v>0.52738095238095195</v>
      </c>
      <c r="L1012" s="3">
        <v>317</v>
      </c>
      <c r="M1012" s="3">
        <v>-154</v>
      </c>
      <c r="N1012" s="3">
        <v>7457.2980463399999</v>
      </c>
      <c r="O1012" s="2">
        <v>0</v>
      </c>
      <c r="P1012" s="2">
        <v>6.6666666666666693E-2</v>
      </c>
      <c r="Q1012" s="4">
        <v>-0.93333333333333302</v>
      </c>
      <c r="R1012" s="4">
        <v>-2.1466666666666701</v>
      </c>
      <c r="S1012" s="4">
        <v>2.2066666666666701</v>
      </c>
      <c r="T1012" s="4">
        <v>-2.0339784946236601</v>
      </c>
      <c r="U1012" s="4">
        <v>2.0339784946236601</v>
      </c>
      <c r="V1012" s="4">
        <v>0.84947040498442405</v>
      </c>
      <c r="W1012" s="4">
        <v>0.84947040498442405</v>
      </c>
      <c r="X1012">
        <v>4825</v>
      </c>
      <c r="Y1012">
        <v>30</v>
      </c>
      <c r="Z1012">
        <v>30</v>
      </c>
      <c r="AA1012">
        <v>4825</v>
      </c>
      <c r="AB1012" s="2">
        <v>1</v>
      </c>
      <c r="AC1012" s="2">
        <v>6.2176165803108797E-3</v>
      </c>
      <c r="AD1012" s="2">
        <v>6.2176165803108797E-3</v>
      </c>
      <c r="AE1012" s="1">
        <v>42736</v>
      </c>
      <c r="AF1012" s="1">
        <v>38718</v>
      </c>
      <c r="AG1012">
        <v>29</v>
      </c>
      <c r="AH1012" s="2">
        <v>1</v>
      </c>
      <c r="AI1012" s="2">
        <v>5.7826520438684003E-3</v>
      </c>
      <c r="AJ1012" t="s">
        <v>895</v>
      </c>
      <c r="AK1012" t="s">
        <v>218</v>
      </c>
    </row>
    <row r="1013" spans="1:37" hidden="1" x14ac:dyDescent="0.2">
      <c r="A1013">
        <v>1365</v>
      </c>
      <c r="B1013">
        <v>2117</v>
      </c>
      <c r="C1013" t="s">
        <v>38</v>
      </c>
      <c r="D1013" t="s">
        <v>38</v>
      </c>
      <c r="E1013" t="s">
        <v>40</v>
      </c>
      <c r="F1013" t="s">
        <v>40</v>
      </c>
      <c r="G1013" t="s">
        <v>112</v>
      </c>
      <c r="H1013" t="s">
        <v>462</v>
      </c>
      <c r="I1013">
        <v>1</v>
      </c>
      <c r="J1013">
        <v>0</v>
      </c>
      <c r="K1013" s="2">
        <v>0.57142857142857195</v>
      </c>
      <c r="L1013" s="3">
        <v>41</v>
      </c>
      <c r="M1013" s="3">
        <v>8</v>
      </c>
      <c r="N1013" s="3">
        <v>11363.07550805</v>
      </c>
      <c r="O1013" s="2">
        <v>4.1208791208791201E-2</v>
      </c>
      <c r="P1013" s="2">
        <v>0.36813186813186799</v>
      </c>
      <c r="Q1013" s="4">
        <v>0.67335243553008595</v>
      </c>
      <c r="R1013" s="4">
        <v>0.68598901098901099</v>
      </c>
      <c r="S1013" s="4">
        <v>0.799175824175824</v>
      </c>
      <c r="T1013" s="4">
        <v>0.68333013312851998</v>
      </c>
      <c r="U1013" s="4">
        <v>0.68333013312851998</v>
      </c>
      <c r="V1013" s="4">
        <v>-0.22458669718947399</v>
      </c>
      <c r="W1013" s="4">
        <v>1.2950260069124799</v>
      </c>
      <c r="X1013">
        <v>6533</v>
      </c>
      <c r="Y1013">
        <v>364</v>
      </c>
      <c r="Z1013">
        <v>364</v>
      </c>
      <c r="AA1013">
        <v>6533</v>
      </c>
      <c r="AB1013" s="2">
        <v>1</v>
      </c>
      <c r="AC1013" s="2">
        <v>5.5717128424919597E-2</v>
      </c>
      <c r="AD1013" s="2">
        <v>5.5717128424919597E-2</v>
      </c>
      <c r="AE1013" s="1">
        <v>39814</v>
      </c>
      <c r="AF1013" s="1">
        <v>33970</v>
      </c>
      <c r="AG1013">
        <v>363</v>
      </c>
      <c r="AH1013" s="2">
        <v>1</v>
      </c>
      <c r="AI1013" s="2">
        <v>5.5419847328244301E-2</v>
      </c>
      <c r="AJ1013" t="s">
        <v>896</v>
      </c>
      <c r="AK1013" t="s">
        <v>463</v>
      </c>
    </row>
    <row r="1014" spans="1:37" hidden="1" x14ac:dyDescent="0.2">
      <c r="A1014">
        <v>1750</v>
      </c>
      <c r="B1014">
        <v>2117</v>
      </c>
      <c r="C1014" t="s">
        <v>38</v>
      </c>
      <c r="D1014" t="s">
        <v>38</v>
      </c>
      <c r="E1014" t="s">
        <v>40</v>
      </c>
      <c r="F1014" t="s">
        <v>40</v>
      </c>
      <c r="G1014" t="s">
        <v>443</v>
      </c>
      <c r="H1014" t="s">
        <v>462</v>
      </c>
      <c r="I1014">
        <v>1</v>
      </c>
      <c r="J1014">
        <v>0</v>
      </c>
      <c r="K1014" s="2">
        <v>0.52738095238095195</v>
      </c>
      <c r="L1014" s="3">
        <v>223</v>
      </c>
      <c r="M1014" s="3">
        <v>-174</v>
      </c>
      <c r="N1014" s="3">
        <v>14920.24030068</v>
      </c>
      <c r="O1014" s="2">
        <v>0</v>
      </c>
      <c r="P1014" s="2">
        <v>6.3535911602210005E-2</v>
      </c>
      <c r="Q1014" s="4">
        <v>0.88950276243093895</v>
      </c>
      <c r="R1014" s="4">
        <v>2.0624309392265201</v>
      </c>
      <c r="S1014" s="4">
        <v>2.1983425414364701</v>
      </c>
      <c r="T1014" s="4">
        <v>2.0566000312908899</v>
      </c>
      <c r="U1014" s="4">
        <v>2.0566000312908899</v>
      </c>
      <c r="V1014" s="4">
        <v>1.1486832009729</v>
      </c>
      <c r="W1014" s="4">
        <v>1.3197564785515501</v>
      </c>
      <c r="X1014">
        <v>6533</v>
      </c>
      <c r="Y1014">
        <v>362</v>
      </c>
      <c r="Z1014">
        <v>362</v>
      </c>
      <c r="AA1014">
        <v>6533</v>
      </c>
      <c r="AB1014" s="2">
        <v>1</v>
      </c>
      <c r="AC1014" s="2">
        <v>5.5410990356650799E-2</v>
      </c>
      <c r="AD1014" s="2">
        <v>5.5410990356650799E-2</v>
      </c>
      <c r="AE1014" s="1">
        <v>39814</v>
      </c>
      <c r="AF1014" s="1">
        <v>33970</v>
      </c>
      <c r="AG1014">
        <v>363</v>
      </c>
      <c r="AH1014" s="2">
        <v>1</v>
      </c>
      <c r="AI1014" s="2">
        <v>5.5419847328244301E-2</v>
      </c>
      <c r="AJ1014" t="s">
        <v>853</v>
      </c>
      <c r="AK1014" t="s">
        <v>463</v>
      </c>
    </row>
    <row r="1015" spans="1:37" hidden="1" x14ac:dyDescent="0.2">
      <c r="A1015">
        <v>192</v>
      </c>
      <c r="B1015">
        <v>2906</v>
      </c>
      <c r="C1015" t="s">
        <v>37</v>
      </c>
      <c r="D1015" t="s">
        <v>38</v>
      </c>
      <c r="E1015" t="s">
        <v>39</v>
      </c>
      <c r="F1015" t="s">
        <v>48</v>
      </c>
      <c r="G1015" t="s">
        <v>41</v>
      </c>
      <c r="H1015" t="s">
        <v>856</v>
      </c>
      <c r="I1015">
        <v>-1</v>
      </c>
      <c r="J1015">
        <v>0</v>
      </c>
      <c r="K1015" s="2">
        <v>0.58005698005698003</v>
      </c>
      <c r="L1015" s="3">
        <v>680</v>
      </c>
      <c r="M1015" s="3">
        <v>-645</v>
      </c>
      <c r="N1015" s="3">
        <v>12567.82510575</v>
      </c>
      <c r="O1015" s="2"/>
      <c r="P1015" s="2"/>
      <c r="Q1015" s="4"/>
      <c r="R1015" s="4"/>
      <c r="S1015" s="4"/>
      <c r="T1015" s="4"/>
      <c r="U1015" s="4"/>
      <c r="V1015" s="4">
        <v>-1.3685024020455301</v>
      </c>
      <c r="W1015" s="4">
        <v>1.3685024020455301</v>
      </c>
      <c r="X1015">
        <v>7482</v>
      </c>
      <c r="Y1015">
        <v>0</v>
      </c>
      <c r="Z1015">
        <v>6387</v>
      </c>
      <c r="AA1015">
        <v>1095</v>
      </c>
      <c r="AB1015" s="2">
        <v>0</v>
      </c>
      <c r="AC1015" s="2">
        <v>0</v>
      </c>
      <c r="AD1015" s="2">
        <v>0</v>
      </c>
      <c r="AE1015" s="1">
        <v>38924</v>
      </c>
      <c r="AF1015" s="1">
        <v>36892</v>
      </c>
      <c r="AG1015">
        <v>0</v>
      </c>
      <c r="AH1015" s="2">
        <v>0</v>
      </c>
      <c r="AI1015" s="2">
        <v>0</v>
      </c>
      <c r="AK1015" t="s">
        <v>857</v>
      </c>
    </row>
    <row r="1016" spans="1:37" x14ac:dyDescent="0.2">
      <c r="A1016">
        <v>90</v>
      </c>
      <c r="B1016">
        <v>615</v>
      </c>
      <c r="C1016" t="s">
        <v>37</v>
      </c>
      <c r="D1016" t="s">
        <v>38</v>
      </c>
      <c r="E1016" t="s">
        <v>60</v>
      </c>
      <c r="F1016" t="s">
        <v>40</v>
      </c>
      <c r="G1016" t="s">
        <v>349</v>
      </c>
      <c r="H1016" t="s">
        <v>753</v>
      </c>
      <c r="I1016">
        <v>-1</v>
      </c>
      <c r="J1016">
        <v>0</v>
      </c>
      <c r="K1016" s="2">
        <v>1</v>
      </c>
      <c r="L1016" s="3">
        <v>1051</v>
      </c>
      <c r="M1016" s="3">
        <v>108</v>
      </c>
      <c r="N1016" s="3">
        <v>2.73690444</v>
      </c>
      <c r="O1016" s="2">
        <v>0.81509121061359902</v>
      </c>
      <c r="P1016" s="2">
        <v>0.94527363184079605</v>
      </c>
      <c r="Q1016" s="4">
        <v>0.36920777279521699</v>
      </c>
      <c r="R1016" s="4">
        <v>1.8546158098392801E-2</v>
      </c>
      <c r="S1016" s="4">
        <v>6.4538419016029497E-2</v>
      </c>
      <c r="T1016" s="4">
        <v>1.7375200321669001E-2</v>
      </c>
      <c r="U1016" s="4">
        <v>5.1913293303696102E-2</v>
      </c>
      <c r="V1016" s="4">
        <v>-0.35709955484695399</v>
      </c>
      <c r="W1016" s="4">
        <v>0.36131843538162001</v>
      </c>
      <c r="X1016">
        <v>7623</v>
      </c>
      <c r="Y1016">
        <v>3618</v>
      </c>
      <c r="Z1016">
        <v>6587</v>
      </c>
      <c r="AA1016">
        <v>4654</v>
      </c>
      <c r="AB1016" s="2">
        <v>0.77739578856897296</v>
      </c>
      <c r="AC1016" s="2">
        <v>0.54926370122969503</v>
      </c>
      <c r="AD1016" s="2">
        <v>0.47461629279811102</v>
      </c>
      <c r="AE1016" s="1">
        <v>38718</v>
      </c>
      <c r="AF1016" s="1">
        <v>37622</v>
      </c>
      <c r="AG1016">
        <v>3651</v>
      </c>
      <c r="AH1016" s="2">
        <v>0.55385315533980595</v>
      </c>
      <c r="AI1016" s="2">
        <v>0.76911733726564102</v>
      </c>
      <c r="AK1016" t="s">
        <v>754</v>
      </c>
    </row>
    <row r="1017" spans="1:37" hidden="1" x14ac:dyDescent="0.2">
      <c r="A1017">
        <v>2041</v>
      </c>
      <c r="B1017">
        <v>3386</v>
      </c>
      <c r="C1017" t="s">
        <v>38</v>
      </c>
      <c r="D1017" t="s">
        <v>38</v>
      </c>
      <c r="E1017" t="s">
        <v>40</v>
      </c>
      <c r="F1017" t="s">
        <v>48</v>
      </c>
      <c r="G1017" t="s">
        <v>897</v>
      </c>
      <c r="H1017" t="s">
        <v>898</v>
      </c>
      <c r="I1017">
        <v>-1</v>
      </c>
      <c r="J1017">
        <v>0</v>
      </c>
      <c r="K1017" s="2">
        <v>0.47222222222222199</v>
      </c>
      <c r="L1017" s="3">
        <v>35</v>
      </c>
      <c r="M1017" s="3">
        <v>5</v>
      </c>
      <c r="N1017" s="3">
        <v>3705.73990439</v>
      </c>
      <c r="O1017" s="2"/>
      <c r="P1017" s="2"/>
      <c r="Q1017" s="4"/>
      <c r="R1017" s="4"/>
      <c r="S1017" s="4"/>
      <c r="T1017" s="4"/>
      <c r="U1017" s="4"/>
      <c r="V1017" s="4">
        <v>-2.1053988601696298</v>
      </c>
      <c r="W1017" s="4">
        <v>2.2571125214797498</v>
      </c>
      <c r="X1017">
        <v>10946</v>
      </c>
      <c r="Y1017">
        <v>0</v>
      </c>
      <c r="Z1017">
        <v>10616</v>
      </c>
      <c r="AA1017">
        <v>330</v>
      </c>
      <c r="AB1017" s="2">
        <v>0</v>
      </c>
      <c r="AC1017" s="2">
        <v>0</v>
      </c>
      <c r="AD1017" s="2">
        <v>0</v>
      </c>
      <c r="AE1017" s="1">
        <v>23651</v>
      </c>
      <c r="AF1017" s="1">
        <v>36892</v>
      </c>
      <c r="AG1017">
        <v>0</v>
      </c>
      <c r="AH1017" s="2">
        <v>0</v>
      </c>
      <c r="AI1017" s="2">
        <v>0</v>
      </c>
      <c r="AJ1017" t="s">
        <v>899</v>
      </c>
      <c r="AK1017" t="s">
        <v>900</v>
      </c>
    </row>
    <row r="1018" spans="1:37" hidden="1" x14ac:dyDescent="0.2">
      <c r="A1018">
        <v>1961</v>
      </c>
      <c r="B1018">
        <v>3386</v>
      </c>
      <c r="C1018" t="s">
        <v>38</v>
      </c>
      <c r="D1018" t="s">
        <v>38</v>
      </c>
      <c r="E1018" t="s">
        <v>48</v>
      </c>
      <c r="F1018" t="s">
        <v>48</v>
      </c>
      <c r="G1018" t="s">
        <v>489</v>
      </c>
      <c r="H1018" t="s">
        <v>898</v>
      </c>
      <c r="I1018">
        <v>1</v>
      </c>
      <c r="J1018">
        <v>0</v>
      </c>
      <c r="K1018" s="2">
        <v>0.47083333333333299</v>
      </c>
      <c r="L1018" s="3">
        <v>45</v>
      </c>
      <c r="M1018" s="3">
        <v>-5</v>
      </c>
      <c r="N1018" s="3">
        <v>9091.3573388599998</v>
      </c>
      <c r="O1018" s="2"/>
      <c r="P1018" s="2"/>
      <c r="Q1018" s="4"/>
      <c r="R1018" s="4"/>
      <c r="S1018" s="4"/>
      <c r="T1018" s="4"/>
      <c r="U1018" s="4"/>
      <c r="V1018" s="4">
        <v>0.15805199139170401</v>
      </c>
      <c r="W1018" s="4">
        <v>1.3120323625875501</v>
      </c>
      <c r="X1018">
        <v>2346</v>
      </c>
      <c r="Y1018">
        <v>0</v>
      </c>
      <c r="Z1018">
        <v>2016</v>
      </c>
      <c r="AA1018">
        <v>330</v>
      </c>
      <c r="AB1018" s="2">
        <v>0</v>
      </c>
      <c r="AC1018" s="2">
        <v>0</v>
      </c>
      <c r="AD1018" s="2">
        <v>0</v>
      </c>
      <c r="AE1018" s="1">
        <v>37262</v>
      </c>
      <c r="AF1018" s="1">
        <v>36892</v>
      </c>
      <c r="AG1018">
        <v>0</v>
      </c>
      <c r="AH1018" s="2">
        <v>0</v>
      </c>
      <c r="AI1018" s="2">
        <v>0</v>
      </c>
      <c r="AJ1018" t="s">
        <v>491</v>
      </c>
      <c r="AK1018" t="s">
        <v>900</v>
      </c>
    </row>
    <row r="1019" spans="1:37" hidden="1" x14ac:dyDescent="0.2">
      <c r="A1019">
        <v>247</v>
      </c>
      <c r="B1019">
        <v>2811</v>
      </c>
      <c r="C1019" t="s">
        <v>37</v>
      </c>
      <c r="D1019" t="s">
        <v>38</v>
      </c>
      <c r="E1019" t="s">
        <v>60</v>
      </c>
      <c r="F1019" t="s">
        <v>40</v>
      </c>
      <c r="G1019" t="s">
        <v>793</v>
      </c>
      <c r="H1019" t="s">
        <v>62</v>
      </c>
      <c r="I1019">
        <v>1</v>
      </c>
      <c r="J1019">
        <v>0</v>
      </c>
      <c r="K1019" s="2">
        <v>0.42380952380952402</v>
      </c>
      <c r="L1019" s="3">
        <v>1662</v>
      </c>
      <c r="M1019" s="3">
        <v>-657</v>
      </c>
      <c r="N1019" s="3">
        <v>13145.367228700001</v>
      </c>
      <c r="O1019" s="2"/>
      <c r="P1019" s="2"/>
      <c r="Q1019" s="4"/>
      <c r="R1019" s="4"/>
      <c r="S1019" s="4"/>
      <c r="T1019" s="4"/>
      <c r="U1019" s="4"/>
      <c r="V1019" s="4">
        <v>4.6660982461595299</v>
      </c>
      <c r="W1019" s="4">
        <v>4.6660982461595299</v>
      </c>
      <c r="X1019">
        <v>19420</v>
      </c>
      <c r="Y1019">
        <v>0</v>
      </c>
      <c r="Z1019">
        <v>1480</v>
      </c>
      <c r="AA1019">
        <v>17940</v>
      </c>
      <c r="AB1019" s="2">
        <v>0</v>
      </c>
      <c r="AC1019" s="2">
        <v>0</v>
      </c>
      <c r="AD1019" s="2">
        <v>0</v>
      </c>
      <c r="AE1019" s="1">
        <v>43831</v>
      </c>
      <c r="AF1019" s="1">
        <v>22282</v>
      </c>
      <c r="AG1019">
        <v>0</v>
      </c>
      <c r="AH1019" s="2">
        <v>0</v>
      </c>
      <c r="AI1019" s="2">
        <v>0</v>
      </c>
      <c r="AK1019" t="s">
        <v>63</v>
      </c>
    </row>
    <row r="1020" spans="1:37" hidden="1" x14ac:dyDescent="0.2">
      <c r="A1020">
        <v>260</v>
      </c>
      <c r="B1020">
        <v>2815</v>
      </c>
      <c r="C1020" t="s">
        <v>37</v>
      </c>
      <c r="D1020" t="s">
        <v>38</v>
      </c>
      <c r="E1020" t="s">
        <v>94</v>
      </c>
      <c r="F1020" t="s">
        <v>40</v>
      </c>
      <c r="G1020" t="s">
        <v>830</v>
      </c>
      <c r="H1020" t="s">
        <v>53</v>
      </c>
      <c r="I1020">
        <v>1</v>
      </c>
      <c r="J1020">
        <v>0</v>
      </c>
      <c r="K1020" s="2">
        <v>0.38455988455988499</v>
      </c>
      <c r="L1020" s="3">
        <v>203</v>
      </c>
      <c r="M1020" s="3">
        <v>64</v>
      </c>
      <c r="N1020" s="3">
        <v>13626.581568580001</v>
      </c>
      <c r="O1020" s="2"/>
      <c r="P1020" s="2"/>
      <c r="Q1020" s="4"/>
      <c r="R1020" s="4"/>
      <c r="S1020" s="4"/>
      <c r="T1020" s="4"/>
      <c r="U1020" s="4"/>
      <c r="V1020" s="4">
        <v>-1.5132623347254699</v>
      </c>
      <c r="W1020" s="4">
        <v>1.5132623347254699</v>
      </c>
      <c r="X1020">
        <v>2904</v>
      </c>
      <c r="Y1020">
        <v>0</v>
      </c>
      <c r="Z1020">
        <v>113</v>
      </c>
      <c r="AA1020">
        <v>2791</v>
      </c>
      <c r="AB1020" s="2">
        <v>0</v>
      </c>
      <c r="AC1020" s="2">
        <v>0</v>
      </c>
      <c r="AD1020" s="2">
        <v>0</v>
      </c>
      <c r="AE1020" s="1">
        <v>43373</v>
      </c>
      <c r="AF1020" s="1">
        <v>39083</v>
      </c>
      <c r="AG1020">
        <v>0</v>
      </c>
      <c r="AH1020" s="2">
        <v>0</v>
      </c>
      <c r="AI1020" s="2">
        <v>0</v>
      </c>
      <c r="AK1020" t="s">
        <v>54</v>
      </c>
    </row>
    <row r="1021" spans="1:37" x14ac:dyDescent="0.2">
      <c r="A1021">
        <v>202</v>
      </c>
      <c r="B1021">
        <v>3127</v>
      </c>
      <c r="C1021" t="s">
        <v>37</v>
      </c>
      <c r="D1021" t="s">
        <v>38</v>
      </c>
      <c r="E1021" t="s">
        <v>311</v>
      </c>
      <c r="F1021" t="s">
        <v>40</v>
      </c>
      <c r="G1021" t="s">
        <v>329</v>
      </c>
      <c r="H1021" t="s">
        <v>954</v>
      </c>
      <c r="I1021">
        <v>-1</v>
      </c>
      <c r="J1021">
        <v>0</v>
      </c>
      <c r="K1021" s="2">
        <v>0.85294117647058798</v>
      </c>
      <c r="L1021" s="3">
        <v>79</v>
      </c>
      <c r="M1021" s="3">
        <v>113</v>
      </c>
      <c r="N1021" s="3">
        <v>345.0915579</v>
      </c>
      <c r="O1021" s="2">
        <v>0.81440443213296398</v>
      </c>
      <c r="P1021" s="2">
        <v>0.955678670360111</v>
      </c>
      <c r="Q1021" s="4">
        <v>0.55223880597014896</v>
      </c>
      <c r="R1021" s="4">
        <v>2.0498614958444999E-2</v>
      </c>
      <c r="S1021" s="4">
        <v>7.3130193905815197E-2</v>
      </c>
      <c r="T1021" s="4">
        <v>2.5254736303102501E-2</v>
      </c>
      <c r="U1021" s="4">
        <v>6.1863799283145997E-2</v>
      </c>
      <c r="V1021" s="4">
        <v>0.25418034562102299</v>
      </c>
      <c r="W1021" s="4">
        <v>0.53651294644407999</v>
      </c>
      <c r="X1021">
        <v>2958</v>
      </c>
      <c r="Y1021">
        <v>361</v>
      </c>
      <c r="Z1021">
        <v>2591</v>
      </c>
      <c r="AA1021">
        <v>728</v>
      </c>
      <c r="AB1021" s="2">
        <v>0.495879120879121</v>
      </c>
      <c r="AC1021" s="2">
        <v>0.13932844461597799</v>
      </c>
      <c r="AD1021" s="2">
        <v>0.122041920216362</v>
      </c>
      <c r="AE1021" s="1">
        <v>39093</v>
      </c>
      <c r="AF1021" s="1">
        <v>39814</v>
      </c>
      <c r="AG1021">
        <v>1825</v>
      </c>
      <c r="AH1021" s="2">
        <v>0.41336353340883403</v>
      </c>
      <c r="AI1021" s="2">
        <v>1</v>
      </c>
      <c r="AK1021" t="s">
        <v>595</v>
      </c>
    </row>
    <row r="1022" spans="1:37" hidden="1" x14ac:dyDescent="0.2">
      <c r="A1022">
        <v>719</v>
      </c>
      <c r="B1022">
        <v>2819</v>
      </c>
      <c r="C1022" t="s">
        <v>38</v>
      </c>
      <c r="D1022" t="s">
        <v>38</v>
      </c>
      <c r="E1022" t="s">
        <v>48</v>
      </c>
      <c r="F1022" t="s">
        <v>40</v>
      </c>
      <c r="G1022" t="s">
        <v>901</v>
      </c>
      <c r="H1022" t="s">
        <v>475</v>
      </c>
      <c r="I1022">
        <v>-1</v>
      </c>
      <c r="J1022">
        <v>0</v>
      </c>
      <c r="K1022" s="2">
        <v>0.62063492063492098</v>
      </c>
      <c r="L1022" s="3">
        <v>26</v>
      </c>
      <c r="M1022" s="3">
        <v>-10</v>
      </c>
      <c r="N1022" s="3">
        <v>2367.08816054</v>
      </c>
      <c r="O1022" s="2"/>
      <c r="P1022" s="2"/>
      <c r="Q1022" s="4"/>
      <c r="R1022" s="4"/>
      <c r="S1022" s="4"/>
      <c r="T1022" s="4"/>
      <c r="U1022" s="4"/>
      <c r="V1022" s="4">
        <v>0.25479385768783003</v>
      </c>
      <c r="W1022" s="4">
        <v>0.69401445843862997</v>
      </c>
      <c r="X1022">
        <v>7334</v>
      </c>
      <c r="Y1022">
        <v>0</v>
      </c>
      <c r="Z1022">
        <v>1167</v>
      </c>
      <c r="AA1022">
        <v>6167</v>
      </c>
      <c r="AB1022" s="2">
        <v>0</v>
      </c>
      <c r="AC1022" s="2">
        <v>0</v>
      </c>
      <c r="AD1022" s="2">
        <v>0</v>
      </c>
      <c r="AE1022" s="1">
        <v>36892</v>
      </c>
      <c r="AF1022" s="1">
        <v>38718</v>
      </c>
      <c r="AG1022">
        <v>0</v>
      </c>
      <c r="AH1022" s="2">
        <v>0</v>
      </c>
      <c r="AI1022" s="2">
        <v>0</v>
      </c>
      <c r="AJ1022" t="s">
        <v>902</v>
      </c>
      <c r="AK1022" t="s">
        <v>476</v>
      </c>
    </row>
    <row r="1023" spans="1:37" hidden="1" x14ac:dyDescent="0.2">
      <c r="A1023">
        <v>1365</v>
      </c>
      <c r="B1023">
        <v>2830</v>
      </c>
      <c r="C1023" t="s">
        <v>38</v>
      </c>
      <c r="D1023" t="s">
        <v>38</v>
      </c>
      <c r="E1023" t="s">
        <v>40</v>
      </c>
      <c r="F1023" t="s">
        <v>40</v>
      </c>
      <c r="G1023" t="s">
        <v>112</v>
      </c>
      <c r="H1023" t="s">
        <v>126</v>
      </c>
      <c r="I1023">
        <v>-1</v>
      </c>
      <c r="J1023">
        <v>0</v>
      </c>
      <c r="K1023" s="2">
        <v>0.46031746031746001</v>
      </c>
      <c r="L1023" s="3">
        <v>41</v>
      </c>
      <c r="M1023" s="3">
        <v>15</v>
      </c>
      <c r="N1023" s="3">
        <v>8716.4344257800003</v>
      </c>
      <c r="O1023" s="2">
        <v>4.6831955922865001E-2</v>
      </c>
      <c r="P1023" s="2">
        <v>0.41046831955922902</v>
      </c>
      <c r="Q1023" s="4">
        <v>0.39306358381502898</v>
      </c>
      <c r="R1023" s="4">
        <v>0.67300275482093697</v>
      </c>
      <c r="S1023" s="4">
        <v>0.985399449035812</v>
      </c>
      <c r="T1023" s="4">
        <v>0.67569117312396898</v>
      </c>
      <c r="U1023" s="4">
        <v>0.67569117312396898</v>
      </c>
      <c r="V1023" s="4">
        <v>8.7054660667668995E-2</v>
      </c>
      <c r="W1023" s="4">
        <v>0.94152470445174397</v>
      </c>
      <c r="X1023">
        <v>3276</v>
      </c>
      <c r="Y1023">
        <v>363</v>
      </c>
      <c r="Z1023">
        <v>363</v>
      </c>
      <c r="AA1023">
        <v>3276</v>
      </c>
      <c r="AB1023" s="2">
        <v>1</v>
      </c>
      <c r="AC1023" s="2">
        <v>0.110805860805861</v>
      </c>
      <c r="AD1023" s="2">
        <v>0.110805860805861</v>
      </c>
      <c r="AE1023" s="1">
        <v>39814</v>
      </c>
      <c r="AF1023" s="1">
        <v>39083</v>
      </c>
      <c r="AG1023">
        <v>363</v>
      </c>
      <c r="AH1023" s="2">
        <v>1</v>
      </c>
      <c r="AI1023" s="2">
        <v>0.110468654899574</v>
      </c>
      <c r="AJ1023" t="s">
        <v>896</v>
      </c>
      <c r="AK1023" t="s">
        <v>128</v>
      </c>
    </row>
    <row r="1024" spans="1:37" hidden="1" x14ac:dyDescent="0.2">
      <c r="A1024">
        <v>1136</v>
      </c>
      <c r="B1024">
        <v>2835</v>
      </c>
      <c r="C1024" t="s">
        <v>38</v>
      </c>
      <c r="D1024" t="s">
        <v>38</v>
      </c>
      <c r="E1024" t="s">
        <v>40</v>
      </c>
      <c r="F1024" t="s">
        <v>40</v>
      </c>
      <c r="G1024" t="s">
        <v>667</v>
      </c>
      <c r="H1024" t="s">
        <v>866</v>
      </c>
      <c r="I1024">
        <v>-1</v>
      </c>
      <c r="J1024">
        <v>0</v>
      </c>
      <c r="K1024" s="2">
        <v>0.55788655788655805</v>
      </c>
      <c r="L1024" s="3">
        <v>99</v>
      </c>
      <c r="M1024" s="3">
        <v>-32</v>
      </c>
      <c r="N1024" s="3">
        <v>10224.297540199999</v>
      </c>
      <c r="O1024" s="2"/>
      <c r="P1024" s="2"/>
      <c r="Q1024" s="4"/>
      <c r="R1024" s="4"/>
      <c r="S1024" s="4"/>
      <c r="T1024" s="4"/>
      <c r="U1024" s="4"/>
      <c r="V1024" s="4">
        <v>-1.43291368548086</v>
      </c>
      <c r="W1024" s="4">
        <v>1.7061642990192001</v>
      </c>
      <c r="X1024">
        <v>5862</v>
      </c>
      <c r="Y1024">
        <v>0</v>
      </c>
      <c r="Z1024">
        <v>5257</v>
      </c>
      <c r="AA1024">
        <v>605</v>
      </c>
      <c r="AB1024" s="2">
        <v>0</v>
      </c>
      <c r="AC1024" s="2">
        <v>0</v>
      </c>
      <c r="AD1024" s="2">
        <v>0</v>
      </c>
      <c r="AE1024" s="1">
        <v>38718</v>
      </c>
      <c r="AF1024" s="1">
        <v>38021</v>
      </c>
      <c r="AG1024">
        <v>0</v>
      </c>
      <c r="AH1024" s="2">
        <v>0</v>
      </c>
      <c r="AI1024" s="2">
        <v>0</v>
      </c>
      <c r="AJ1024" t="s">
        <v>668</v>
      </c>
      <c r="AK1024" t="s">
        <v>867</v>
      </c>
    </row>
    <row r="1025" spans="1:37" hidden="1" x14ac:dyDescent="0.2">
      <c r="A1025">
        <v>2793</v>
      </c>
      <c r="B1025">
        <v>2849</v>
      </c>
      <c r="C1025" t="s">
        <v>38</v>
      </c>
      <c r="D1025" t="s">
        <v>38</v>
      </c>
      <c r="E1025" t="s">
        <v>40</v>
      </c>
      <c r="F1025" t="s">
        <v>40</v>
      </c>
      <c r="G1025" t="s">
        <v>903</v>
      </c>
      <c r="H1025" t="s">
        <v>359</v>
      </c>
      <c r="I1025">
        <v>1</v>
      </c>
      <c r="J1025">
        <v>0</v>
      </c>
      <c r="K1025" s="2">
        <v>0.763636363636364</v>
      </c>
      <c r="L1025" s="3">
        <v>101</v>
      </c>
      <c r="M1025" s="3">
        <v>202</v>
      </c>
      <c r="N1025" s="3">
        <v>8333.5625637600006</v>
      </c>
      <c r="O1025" s="2">
        <v>2.0979020979021001E-2</v>
      </c>
      <c r="P1025" s="2">
        <v>0.188811188811189</v>
      </c>
      <c r="Q1025" s="4">
        <v>-0.628571428571429</v>
      </c>
      <c r="R1025" s="4">
        <v>-0.89370629370629395</v>
      </c>
      <c r="S1025" s="4">
        <v>1.2587412587412601</v>
      </c>
      <c r="T1025" s="4">
        <v>-0.82784959719553697</v>
      </c>
      <c r="U1025" s="4">
        <v>0.82784959719553697</v>
      </c>
      <c r="V1025" s="4">
        <v>3.06989063604414E-2</v>
      </c>
      <c r="W1025" s="4">
        <v>1.2328868319526101</v>
      </c>
      <c r="X1025">
        <v>4867</v>
      </c>
      <c r="Y1025">
        <v>143</v>
      </c>
      <c r="Z1025">
        <v>268</v>
      </c>
      <c r="AA1025">
        <v>4742</v>
      </c>
      <c r="AB1025" s="2">
        <v>0.53358208955223896</v>
      </c>
      <c r="AC1025" s="2">
        <v>3.01560522986082E-2</v>
      </c>
      <c r="AD1025" s="2">
        <v>2.9381549208958298E-2</v>
      </c>
      <c r="AE1025" s="1">
        <v>34731</v>
      </c>
      <c r="AF1025" s="1">
        <v>37622</v>
      </c>
      <c r="AG1025">
        <v>507</v>
      </c>
      <c r="AH1025" s="2">
        <v>0.149205414949971</v>
      </c>
      <c r="AI1025" s="2">
        <v>0.106804297451022</v>
      </c>
      <c r="AJ1025" t="s">
        <v>904</v>
      </c>
      <c r="AK1025" t="s">
        <v>360</v>
      </c>
    </row>
    <row r="1026" spans="1:37" hidden="1" x14ac:dyDescent="0.2">
      <c r="A1026">
        <v>260</v>
      </c>
      <c r="B1026">
        <v>2860</v>
      </c>
      <c r="C1026" t="s">
        <v>37</v>
      </c>
      <c r="D1026" t="s">
        <v>38</v>
      </c>
      <c r="E1026" t="s">
        <v>94</v>
      </c>
      <c r="F1026" t="s">
        <v>48</v>
      </c>
      <c r="G1026" t="s">
        <v>830</v>
      </c>
      <c r="H1026" t="s">
        <v>825</v>
      </c>
      <c r="I1026">
        <v>1</v>
      </c>
      <c r="J1026">
        <v>0</v>
      </c>
      <c r="K1026" s="2">
        <v>0.53722943722943695</v>
      </c>
      <c r="L1026" s="3">
        <v>203</v>
      </c>
      <c r="M1026" s="3">
        <v>-178</v>
      </c>
      <c r="N1026" s="3">
        <v>14150.79236524</v>
      </c>
      <c r="O1026" s="2"/>
      <c r="P1026" s="2"/>
      <c r="Q1026" s="4"/>
      <c r="R1026" s="4"/>
      <c r="S1026" s="4"/>
      <c r="T1026" s="4"/>
      <c r="U1026" s="4"/>
      <c r="V1026" s="4">
        <v>-0.30834294581254501</v>
      </c>
      <c r="W1026" s="4">
        <v>1.1159099367666301</v>
      </c>
      <c r="X1026">
        <v>1315</v>
      </c>
      <c r="Y1026">
        <v>0</v>
      </c>
      <c r="Z1026">
        <v>113</v>
      </c>
      <c r="AA1026">
        <v>1202</v>
      </c>
      <c r="AB1026" s="2">
        <v>0</v>
      </c>
      <c r="AC1026" s="2">
        <v>0</v>
      </c>
      <c r="AD1026" s="2">
        <v>0</v>
      </c>
      <c r="AE1026" s="1">
        <v>43373</v>
      </c>
      <c r="AF1026" s="1">
        <v>36892</v>
      </c>
      <c r="AG1026">
        <v>0</v>
      </c>
      <c r="AH1026" s="2">
        <v>0</v>
      </c>
      <c r="AI1026" s="2">
        <v>0</v>
      </c>
      <c r="AK1026" t="s">
        <v>826</v>
      </c>
    </row>
    <row r="1027" spans="1:37" hidden="1" x14ac:dyDescent="0.2">
      <c r="A1027">
        <v>970</v>
      </c>
      <c r="B1027">
        <v>2877</v>
      </c>
      <c r="C1027" t="s">
        <v>38</v>
      </c>
      <c r="D1027" t="s">
        <v>38</v>
      </c>
      <c r="E1027" t="s">
        <v>40</v>
      </c>
      <c r="F1027" t="s">
        <v>40</v>
      </c>
      <c r="G1027" t="s">
        <v>874</v>
      </c>
      <c r="H1027" t="s">
        <v>253</v>
      </c>
      <c r="I1027">
        <v>-1</v>
      </c>
      <c r="J1027">
        <v>0</v>
      </c>
      <c r="K1027" s="2">
        <v>0.67809844476511105</v>
      </c>
      <c r="L1027" s="3">
        <v>934</v>
      </c>
      <c r="M1027" s="3">
        <v>-338</v>
      </c>
      <c r="N1027" s="3">
        <v>10880.974802029999</v>
      </c>
      <c r="O1027" s="2">
        <v>1.2037037037037001E-2</v>
      </c>
      <c r="P1027" s="2">
        <v>0.141666666666667</v>
      </c>
      <c r="Q1027" s="4">
        <v>0.16401124648547299</v>
      </c>
      <c r="R1027" s="4">
        <v>0.45407407407407402</v>
      </c>
      <c r="S1027" s="4">
        <v>1.9840740740740801</v>
      </c>
      <c r="T1027" s="4">
        <v>0.48480044945098699</v>
      </c>
      <c r="U1027" s="4">
        <v>0.78557703248563504</v>
      </c>
      <c r="V1027" s="4">
        <v>0.40261553072957201</v>
      </c>
      <c r="W1027" s="4">
        <v>0.718667760147645</v>
      </c>
      <c r="X1027">
        <v>3168</v>
      </c>
      <c r="Y1027">
        <v>1080</v>
      </c>
      <c r="Z1027">
        <v>1082</v>
      </c>
      <c r="AA1027">
        <v>3166</v>
      </c>
      <c r="AB1027" s="2">
        <v>0.99815157116451003</v>
      </c>
      <c r="AC1027" s="2">
        <v>0.34112444725205299</v>
      </c>
      <c r="AD1027" s="2">
        <v>0.34090909090909099</v>
      </c>
      <c r="AE1027" s="1">
        <v>39088</v>
      </c>
      <c r="AF1027" s="1">
        <v>39094</v>
      </c>
      <c r="AG1027">
        <v>3275</v>
      </c>
      <c r="AH1027" s="2">
        <v>0.998171289241085</v>
      </c>
      <c r="AI1027" s="2">
        <v>1</v>
      </c>
      <c r="AJ1027" t="s">
        <v>254</v>
      </c>
      <c r="AK1027" t="s">
        <v>255</v>
      </c>
    </row>
    <row r="1028" spans="1:37" hidden="1" x14ac:dyDescent="0.2">
      <c r="A1028">
        <v>254</v>
      </c>
      <c r="B1028">
        <v>2877</v>
      </c>
      <c r="C1028" t="s">
        <v>37</v>
      </c>
      <c r="D1028" t="s">
        <v>38</v>
      </c>
      <c r="E1028" t="s">
        <v>39</v>
      </c>
      <c r="F1028" t="s">
        <v>40</v>
      </c>
      <c r="G1028" t="s">
        <v>325</v>
      </c>
      <c r="H1028" t="s">
        <v>253</v>
      </c>
      <c r="I1028">
        <v>1</v>
      </c>
      <c r="J1028">
        <v>0</v>
      </c>
      <c r="K1028" s="2">
        <v>0.39913419913419901</v>
      </c>
      <c r="L1028" s="3">
        <v>427</v>
      </c>
      <c r="M1028" s="3">
        <v>169</v>
      </c>
      <c r="N1028" s="3">
        <v>7890.41939207</v>
      </c>
      <c r="O1028" s="2"/>
      <c r="P1028" s="2"/>
      <c r="Q1028" s="4"/>
      <c r="R1028" s="4"/>
      <c r="S1028" s="4"/>
      <c r="T1028" s="4"/>
      <c r="U1028" s="4"/>
      <c r="V1028" s="4">
        <v>-2.9306541049358801</v>
      </c>
      <c r="W1028" s="4">
        <v>3.0842071256371799</v>
      </c>
      <c r="X1028">
        <v>3798</v>
      </c>
      <c r="Y1028">
        <v>0</v>
      </c>
      <c r="Z1028">
        <v>606</v>
      </c>
      <c r="AA1028">
        <v>3192</v>
      </c>
      <c r="AB1028" s="2">
        <v>0</v>
      </c>
      <c r="AC1028" s="2">
        <v>0</v>
      </c>
      <c r="AD1028" s="2">
        <v>0</v>
      </c>
      <c r="AE1028" s="1">
        <v>44704</v>
      </c>
      <c r="AF1028" s="1">
        <v>39094</v>
      </c>
      <c r="AG1028">
        <v>0</v>
      </c>
      <c r="AH1028" s="2">
        <v>0</v>
      </c>
      <c r="AI1028" s="2">
        <v>0</v>
      </c>
      <c r="AK1028" t="s">
        <v>255</v>
      </c>
    </row>
    <row r="1029" spans="1:37" hidden="1" x14ac:dyDescent="0.2">
      <c r="A1029">
        <v>2063</v>
      </c>
      <c r="B1029">
        <v>2177</v>
      </c>
      <c r="C1029" t="s">
        <v>38</v>
      </c>
      <c r="D1029" t="s">
        <v>38</v>
      </c>
      <c r="E1029" t="s">
        <v>40</v>
      </c>
      <c r="F1029" t="s">
        <v>40</v>
      </c>
      <c r="G1029" t="s">
        <v>905</v>
      </c>
      <c r="H1029" t="s">
        <v>351</v>
      </c>
      <c r="I1029">
        <v>1</v>
      </c>
      <c r="J1029">
        <v>0</v>
      </c>
      <c r="K1029" s="2">
        <v>0.59829059829059805</v>
      </c>
      <c r="L1029" s="3">
        <v>1518</v>
      </c>
      <c r="M1029" s="3">
        <v>-290</v>
      </c>
      <c r="N1029" s="3">
        <v>13055.043804569999</v>
      </c>
      <c r="O1029" s="2"/>
      <c r="P1029" s="2"/>
      <c r="Q1029" s="4"/>
      <c r="R1029" s="4"/>
      <c r="S1029" s="4"/>
      <c r="T1029" s="4"/>
      <c r="U1029" s="4"/>
      <c r="V1029" s="4">
        <v>-0.12004048582996001</v>
      </c>
      <c r="W1029" s="4">
        <v>0.12004048582996001</v>
      </c>
      <c r="X1029">
        <v>12441</v>
      </c>
      <c r="Y1029">
        <v>0</v>
      </c>
      <c r="Z1029">
        <v>4</v>
      </c>
      <c r="AA1029">
        <v>12437</v>
      </c>
      <c r="AB1029" s="2">
        <v>0</v>
      </c>
      <c r="AC1029" s="2">
        <v>0</v>
      </c>
      <c r="AD1029" s="2">
        <v>0</v>
      </c>
      <c r="AE1029" s="1">
        <v>22282</v>
      </c>
      <c r="AF1029" s="1">
        <v>22282</v>
      </c>
      <c r="AG1029">
        <v>15339</v>
      </c>
      <c r="AH1029" s="2">
        <v>1</v>
      </c>
      <c r="AI1029" s="2">
        <v>0.76362821725494101</v>
      </c>
      <c r="AJ1029" t="s">
        <v>906</v>
      </c>
      <c r="AK1029" t="s">
        <v>352</v>
      </c>
    </row>
    <row r="1030" spans="1:37" hidden="1" x14ac:dyDescent="0.2">
      <c r="A1030">
        <v>240</v>
      </c>
      <c r="B1030">
        <v>2179</v>
      </c>
      <c r="C1030" t="s">
        <v>37</v>
      </c>
      <c r="D1030" t="s">
        <v>38</v>
      </c>
      <c r="E1030" t="s">
        <v>470</v>
      </c>
      <c r="F1030" t="s">
        <v>40</v>
      </c>
      <c r="G1030" t="s">
        <v>471</v>
      </c>
      <c r="H1030" t="s">
        <v>617</v>
      </c>
      <c r="I1030">
        <v>1</v>
      </c>
      <c r="J1030">
        <v>0</v>
      </c>
      <c r="K1030" s="2">
        <v>0.40370370370370401</v>
      </c>
      <c r="L1030" s="3">
        <v>164</v>
      </c>
      <c r="M1030" s="3">
        <v>-10</v>
      </c>
      <c r="N1030" s="3">
        <v>560.87956053000005</v>
      </c>
      <c r="O1030" s="2"/>
      <c r="P1030" s="2"/>
      <c r="Q1030" s="4"/>
      <c r="R1030" s="4"/>
      <c r="S1030" s="4"/>
      <c r="T1030" s="4"/>
      <c r="U1030" s="4"/>
      <c r="V1030" s="4">
        <v>-2.3285450851339098</v>
      </c>
      <c r="W1030" s="4">
        <v>2.3285450851339098</v>
      </c>
      <c r="X1030">
        <v>2573</v>
      </c>
      <c r="Y1030">
        <v>0</v>
      </c>
      <c r="Z1030">
        <v>1784</v>
      </c>
      <c r="AA1030">
        <v>789</v>
      </c>
      <c r="AB1030" s="2">
        <v>0</v>
      </c>
      <c r="AC1030" s="2">
        <v>0</v>
      </c>
      <c r="AD1030" s="2">
        <v>0</v>
      </c>
      <c r="AE1030" s="1">
        <v>43439</v>
      </c>
      <c r="AF1030" s="1">
        <v>34335</v>
      </c>
      <c r="AG1030">
        <v>0</v>
      </c>
      <c r="AH1030" s="2">
        <v>0</v>
      </c>
      <c r="AI1030" s="2">
        <v>0</v>
      </c>
      <c r="AK1030" t="s">
        <v>619</v>
      </c>
    </row>
    <row r="1031" spans="1:37" hidden="1" x14ac:dyDescent="0.2">
      <c r="A1031">
        <v>37</v>
      </c>
      <c r="B1031">
        <v>2179</v>
      </c>
      <c r="C1031" t="s">
        <v>37</v>
      </c>
      <c r="D1031" t="s">
        <v>38</v>
      </c>
      <c r="E1031" t="s">
        <v>288</v>
      </c>
      <c r="F1031" t="s">
        <v>40</v>
      </c>
      <c r="G1031" t="s">
        <v>621</v>
      </c>
      <c r="H1031" t="s">
        <v>617</v>
      </c>
      <c r="I1031">
        <v>1</v>
      </c>
      <c r="J1031">
        <v>0</v>
      </c>
      <c r="K1031" s="2">
        <v>0.47777777777777802</v>
      </c>
      <c r="L1031" s="3">
        <v>263</v>
      </c>
      <c r="M1031" s="3">
        <v>-109</v>
      </c>
      <c r="N1031" s="3">
        <v>5688.9301211700003</v>
      </c>
      <c r="O1031" s="2"/>
      <c r="P1031" s="2"/>
      <c r="Q1031" s="4"/>
      <c r="R1031" s="4"/>
      <c r="S1031" s="4"/>
      <c r="T1031" s="4"/>
      <c r="U1031" s="4"/>
      <c r="V1031" s="4">
        <v>-1.3490925636559199</v>
      </c>
      <c r="W1031" s="4">
        <v>1.7190227967979701</v>
      </c>
      <c r="X1031">
        <v>1464</v>
      </c>
      <c r="Y1031">
        <v>0</v>
      </c>
      <c r="Z1031">
        <v>675</v>
      </c>
      <c r="AA1031">
        <v>789</v>
      </c>
      <c r="AB1031" s="2">
        <v>0</v>
      </c>
      <c r="AC1031" s="2">
        <v>0</v>
      </c>
      <c r="AD1031" s="2">
        <v>0</v>
      </c>
      <c r="AE1031" s="1">
        <v>38717</v>
      </c>
      <c r="AF1031" s="1">
        <v>34335</v>
      </c>
      <c r="AG1031">
        <v>0</v>
      </c>
      <c r="AH1031" s="2">
        <v>0</v>
      </c>
      <c r="AI1031" s="2">
        <v>0</v>
      </c>
      <c r="AK1031" t="s">
        <v>619</v>
      </c>
    </row>
    <row r="1032" spans="1:37" hidden="1" x14ac:dyDescent="0.2">
      <c r="A1032">
        <v>283</v>
      </c>
      <c r="B1032">
        <v>2190</v>
      </c>
      <c r="C1032" t="s">
        <v>38</v>
      </c>
      <c r="D1032" t="s">
        <v>38</v>
      </c>
      <c r="E1032" t="s">
        <v>40</v>
      </c>
      <c r="F1032" t="s">
        <v>40</v>
      </c>
      <c r="G1032" t="s">
        <v>871</v>
      </c>
      <c r="H1032" t="s">
        <v>434</v>
      </c>
      <c r="I1032">
        <v>-1</v>
      </c>
      <c r="J1032">
        <v>0</v>
      </c>
      <c r="K1032" s="2">
        <v>0.54920634920634903</v>
      </c>
      <c r="L1032" s="3">
        <v>190</v>
      </c>
      <c r="M1032" s="3">
        <v>57</v>
      </c>
      <c r="N1032" s="3">
        <v>14651.29189343</v>
      </c>
      <c r="O1032" s="2"/>
      <c r="P1032" s="2"/>
      <c r="Q1032" s="4"/>
      <c r="R1032" s="4"/>
      <c r="S1032" s="4"/>
      <c r="T1032" s="4"/>
      <c r="U1032" s="4"/>
      <c r="V1032" s="4">
        <v>3.41736965829215</v>
      </c>
      <c r="W1032" s="4">
        <v>3.41736965829215</v>
      </c>
      <c r="X1032">
        <v>10369</v>
      </c>
      <c r="Y1032">
        <v>0</v>
      </c>
      <c r="Z1032">
        <v>4653</v>
      </c>
      <c r="AA1032">
        <v>5716</v>
      </c>
      <c r="AB1032" s="2">
        <v>0</v>
      </c>
      <c r="AC1032" s="2">
        <v>0</v>
      </c>
      <c r="AD1032" s="2">
        <v>0</v>
      </c>
      <c r="AE1032" s="1">
        <v>32143</v>
      </c>
      <c r="AF1032" s="1">
        <v>38718</v>
      </c>
      <c r="AG1032">
        <v>0</v>
      </c>
      <c r="AH1032" s="2">
        <v>0</v>
      </c>
      <c r="AI1032" s="2">
        <v>0</v>
      </c>
      <c r="AJ1032" t="s">
        <v>872</v>
      </c>
      <c r="AK1032" t="s">
        <v>435</v>
      </c>
    </row>
    <row r="1033" spans="1:37" hidden="1" x14ac:dyDescent="0.2">
      <c r="A1033">
        <v>233</v>
      </c>
      <c r="B1033">
        <v>2236</v>
      </c>
      <c r="C1033" t="s">
        <v>37</v>
      </c>
      <c r="D1033" t="s">
        <v>38</v>
      </c>
      <c r="E1033" t="s">
        <v>94</v>
      </c>
      <c r="F1033" t="s">
        <v>40</v>
      </c>
      <c r="G1033" t="s">
        <v>101</v>
      </c>
      <c r="H1033" t="s">
        <v>530</v>
      </c>
      <c r="I1033">
        <v>1</v>
      </c>
      <c r="J1033">
        <v>0</v>
      </c>
      <c r="K1033" s="2">
        <v>0.38119658119658101</v>
      </c>
      <c r="L1033" s="3">
        <v>478</v>
      </c>
      <c r="M1033" s="3">
        <v>-95</v>
      </c>
      <c r="N1033" s="3">
        <v>6699.3301192700001</v>
      </c>
      <c r="O1033" s="2"/>
      <c r="P1033" s="2"/>
      <c r="Q1033" s="4"/>
      <c r="R1033" s="4"/>
      <c r="S1033" s="4"/>
      <c r="T1033" s="4"/>
      <c r="U1033" s="4"/>
      <c r="V1033" s="4">
        <v>-1.2194362755780199</v>
      </c>
      <c r="W1033" s="4">
        <v>1.6359720272387701</v>
      </c>
      <c r="X1033">
        <v>6217</v>
      </c>
      <c r="Y1033">
        <v>0</v>
      </c>
      <c r="Z1033">
        <v>1848</v>
      </c>
      <c r="AA1033">
        <v>4369</v>
      </c>
      <c r="AB1033" s="2">
        <v>0</v>
      </c>
      <c r="AC1033" s="2">
        <v>0</v>
      </c>
      <c r="AD1033" s="2">
        <v>0</v>
      </c>
      <c r="AE1033" s="1">
        <v>43158</v>
      </c>
      <c r="AF1033" s="1">
        <v>37622</v>
      </c>
      <c r="AG1033">
        <v>0</v>
      </c>
      <c r="AH1033" s="2">
        <v>0</v>
      </c>
      <c r="AI1033" s="2">
        <v>0</v>
      </c>
      <c r="AK1033" t="s">
        <v>531</v>
      </c>
    </row>
    <row r="1034" spans="1:37" hidden="1" x14ac:dyDescent="0.2">
      <c r="A1034">
        <v>719</v>
      </c>
      <c r="B1034">
        <v>2743</v>
      </c>
      <c r="C1034" t="s">
        <v>38</v>
      </c>
      <c r="D1034" t="s">
        <v>38</v>
      </c>
      <c r="E1034" t="s">
        <v>48</v>
      </c>
      <c r="F1034" t="s">
        <v>40</v>
      </c>
      <c r="G1034" t="s">
        <v>901</v>
      </c>
      <c r="H1034" t="s">
        <v>477</v>
      </c>
      <c r="I1034">
        <v>-1</v>
      </c>
      <c r="J1034">
        <v>0</v>
      </c>
      <c r="K1034" s="2">
        <v>0.58888888888888902</v>
      </c>
      <c r="L1034" s="3">
        <v>26</v>
      </c>
      <c r="M1034" s="3">
        <v>-5</v>
      </c>
      <c r="N1034" s="3">
        <v>12409.557216839999</v>
      </c>
      <c r="O1034" s="2"/>
      <c r="P1034" s="2"/>
      <c r="Q1034" s="4"/>
      <c r="R1034" s="4"/>
      <c r="S1034" s="4"/>
      <c r="T1034" s="4"/>
      <c r="U1034" s="4"/>
      <c r="V1034" s="4">
        <v>-0.25056646192343401</v>
      </c>
      <c r="W1034" s="4">
        <v>0.88709114867794903</v>
      </c>
      <c r="X1034">
        <v>7326</v>
      </c>
      <c r="Y1034">
        <v>0</v>
      </c>
      <c r="Z1034">
        <v>1167</v>
      </c>
      <c r="AA1034">
        <v>6159</v>
      </c>
      <c r="AB1034" s="2">
        <v>0</v>
      </c>
      <c r="AC1034" s="2">
        <v>0</v>
      </c>
      <c r="AD1034" s="2">
        <v>0</v>
      </c>
      <c r="AE1034" s="1">
        <v>36892</v>
      </c>
      <c r="AF1034" s="1">
        <v>38718</v>
      </c>
      <c r="AG1034">
        <v>0</v>
      </c>
      <c r="AH1034" s="2">
        <v>0</v>
      </c>
      <c r="AI1034" s="2">
        <v>0</v>
      </c>
      <c r="AJ1034" t="s">
        <v>902</v>
      </c>
      <c r="AK1034" t="s">
        <v>478</v>
      </c>
    </row>
    <row r="1035" spans="1:37" x14ac:dyDescent="0.2">
      <c r="A1035">
        <v>44</v>
      </c>
      <c r="B1035">
        <v>3260</v>
      </c>
      <c r="C1035" t="s">
        <v>37</v>
      </c>
      <c r="D1035" t="s">
        <v>38</v>
      </c>
      <c r="E1035" t="s">
        <v>288</v>
      </c>
      <c r="F1035" t="s">
        <v>40</v>
      </c>
      <c r="G1035" t="s">
        <v>122</v>
      </c>
      <c r="H1035" t="s">
        <v>729</v>
      </c>
      <c r="I1035">
        <v>-1</v>
      </c>
      <c r="J1035">
        <v>0</v>
      </c>
      <c r="K1035" s="2">
        <v>0.92727272727272703</v>
      </c>
      <c r="L1035" s="3">
        <v>100</v>
      </c>
      <c r="M1035" s="3">
        <v>3</v>
      </c>
      <c r="N1035" s="3">
        <v>12.91659836</v>
      </c>
      <c r="O1035" s="2">
        <v>0.81293560078059701</v>
      </c>
      <c r="P1035" s="2">
        <v>0.92835238360747097</v>
      </c>
      <c r="Q1035" s="4">
        <v>0.90163934426229497</v>
      </c>
      <c r="R1035" s="4">
        <v>6.7075550599382597E-2</v>
      </c>
      <c r="S1035" s="4">
        <v>7.5550599386670303E-2</v>
      </c>
      <c r="T1035" s="4">
        <v>5.51708551326709E-2</v>
      </c>
      <c r="U1035" s="4">
        <v>7.6811629997931105E-2</v>
      </c>
      <c r="V1035" s="4">
        <v>-0.111847540665238</v>
      </c>
      <c r="W1035" s="4">
        <v>0.220096209946887</v>
      </c>
      <c r="X1035">
        <v>6306</v>
      </c>
      <c r="Y1035">
        <v>3587</v>
      </c>
      <c r="Z1035">
        <v>6306</v>
      </c>
      <c r="AA1035">
        <v>3587</v>
      </c>
      <c r="AB1035" s="2">
        <v>1</v>
      </c>
      <c r="AC1035" s="2">
        <v>0.568823342848081</v>
      </c>
      <c r="AD1035" s="2">
        <v>0.568823342848081</v>
      </c>
      <c r="AE1035" s="1">
        <v>38735</v>
      </c>
      <c r="AF1035" s="1">
        <v>39083</v>
      </c>
      <c r="AG1035">
        <v>5477</v>
      </c>
      <c r="AH1035" s="2">
        <v>0.83300380228136905</v>
      </c>
      <c r="AI1035" s="2">
        <v>1</v>
      </c>
      <c r="AK1035" t="s">
        <v>730</v>
      </c>
    </row>
    <row r="1036" spans="1:37" hidden="1" x14ac:dyDescent="0.2">
      <c r="A1036">
        <v>234</v>
      </c>
      <c r="B1036">
        <v>565</v>
      </c>
      <c r="C1036" t="s">
        <v>38</v>
      </c>
      <c r="D1036" t="s">
        <v>38</v>
      </c>
      <c r="E1036" t="s">
        <v>40</v>
      </c>
      <c r="F1036" t="s">
        <v>40</v>
      </c>
      <c r="G1036" t="s">
        <v>860</v>
      </c>
      <c r="H1036" t="s">
        <v>534</v>
      </c>
      <c r="I1036">
        <v>1</v>
      </c>
      <c r="J1036">
        <v>0</v>
      </c>
      <c r="K1036" s="2">
        <v>0.61904761904761896</v>
      </c>
      <c r="L1036" s="3">
        <v>76</v>
      </c>
      <c r="M1036" s="3">
        <v>-43</v>
      </c>
      <c r="N1036" s="3">
        <v>14253.17745266</v>
      </c>
      <c r="O1036" s="2"/>
      <c r="P1036" s="2"/>
      <c r="Q1036" s="4"/>
      <c r="R1036" s="4"/>
      <c r="S1036" s="4"/>
      <c r="T1036" s="4"/>
      <c r="U1036" s="4"/>
      <c r="V1036" s="4">
        <v>2.5994244163694602</v>
      </c>
      <c r="W1036" s="4">
        <v>2.5994244163694602</v>
      </c>
      <c r="X1036">
        <v>9790</v>
      </c>
      <c r="Y1036">
        <v>0</v>
      </c>
      <c r="Z1036">
        <v>3653</v>
      </c>
      <c r="AA1036">
        <v>6137</v>
      </c>
      <c r="AB1036" s="2">
        <v>0</v>
      </c>
      <c r="AC1036" s="2">
        <v>0</v>
      </c>
      <c r="AD1036" s="2">
        <v>0</v>
      </c>
      <c r="AE1036" s="1">
        <v>24838</v>
      </c>
      <c r="AF1036" s="1">
        <v>38718</v>
      </c>
      <c r="AG1036">
        <v>0</v>
      </c>
      <c r="AH1036" s="2">
        <v>0</v>
      </c>
      <c r="AI1036" s="2">
        <v>0</v>
      </c>
      <c r="AJ1036" t="s">
        <v>861</v>
      </c>
      <c r="AK1036" t="s">
        <v>535</v>
      </c>
    </row>
    <row r="1037" spans="1:37" x14ac:dyDescent="0.2">
      <c r="A1037">
        <v>80</v>
      </c>
      <c r="B1037">
        <v>3226</v>
      </c>
      <c r="C1037" t="s">
        <v>37</v>
      </c>
      <c r="D1037" t="s">
        <v>38</v>
      </c>
      <c r="E1037" t="s">
        <v>60</v>
      </c>
      <c r="F1037" t="s">
        <v>40</v>
      </c>
      <c r="G1037" t="s">
        <v>625</v>
      </c>
      <c r="H1037" t="s">
        <v>725</v>
      </c>
      <c r="I1037">
        <v>-1</v>
      </c>
      <c r="J1037">
        <v>0</v>
      </c>
      <c r="K1037" s="2">
        <v>0.718518518518518</v>
      </c>
      <c r="L1037" s="3">
        <v>462</v>
      </c>
      <c r="M1037" s="3">
        <v>56</v>
      </c>
      <c r="N1037" s="3">
        <v>11.69075381</v>
      </c>
      <c r="O1037" s="2">
        <v>0.81262002743484196</v>
      </c>
      <c r="P1037" s="2">
        <v>0.94238683127571998</v>
      </c>
      <c r="Q1037" s="4">
        <v>0.67203513909224</v>
      </c>
      <c r="R1037" s="4">
        <v>3.9094650205757198E-2</v>
      </c>
      <c r="S1037" s="4">
        <v>6.0768175582987603E-2</v>
      </c>
      <c r="T1037" s="4">
        <v>4.36748470796181E-2</v>
      </c>
      <c r="U1037" s="4">
        <v>4.77244338564808E-2</v>
      </c>
      <c r="V1037" s="4">
        <v>-0.13267794949342901</v>
      </c>
      <c r="W1037" s="4">
        <v>0.225598190837563</v>
      </c>
      <c r="X1037">
        <v>8349</v>
      </c>
      <c r="Y1037">
        <v>3645</v>
      </c>
      <c r="Z1037">
        <v>6592</v>
      </c>
      <c r="AA1037">
        <v>5402</v>
      </c>
      <c r="AB1037" s="2">
        <v>0.67475009255831198</v>
      </c>
      <c r="AC1037" s="2">
        <v>0.55294296116504904</v>
      </c>
      <c r="AD1037" s="2">
        <v>0.43657923104563401</v>
      </c>
      <c r="AE1037" s="1">
        <v>38717</v>
      </c>
      <c r="AF1037" s="1">
        <v>36936</v>
      </c>
      <c r="AG1037">
        <v>3652</v>
      </c>
      <c r="AH1037" s="2">
        <v>0.55392082511754903</v>
      </c>
      <c r="AI1037" s="2">
        <v>0.67218847782072499</v>
      </c>
      <c r="AK1037" t="s">
        <v>726</v>
      </c>
    </row>
    <row r="1038" spans="1:37" hidden="1" x14ac:dyDescent="0.2">
      <c r="A1038">
        <v>258</v>
      </c>
      <c r="B1038">
        <v>593</v>
      </c>
      <c r="C1038" t="s">
        <v>37</v>
      </c>
      <c r="D1038" t="s">
        <v>38</v>
      </c>
      <c r="E1038" t="s">
        <v>907</v>
      </c>
      <c r="F1038" t="s">
        <v>40</v>
      </c>
      <c r="G1038" t="s">
        <v>908</v>
      </c>
      <c r="H1038" t="s">
        <v>909</v>
      </c>
      <c r="I1038">
        <v>-1</v>
      </c>
      <c r="J1038">
        <v>0</v>
      </c>
      <c r="K1038" s="2">
        <v>0.6</v>
      </c>
      <c r="L1038" s="3">
        <v>0</v>
      </c>
      <c r="M1038" s="3">
        <v>1</v>
      </c>
      <c r="N1038" s="3">
        <v>6325.0542010299996</v>
      </c>
      <c r="O1038" s="2"/>
      <c r="P1038" s="2"/>
      <c r="Q1038" s="4"/>
      <c r="R1038" s="4"/>
      <c r="S1038" s="4"/>
      <c r="T1038" s="4"/>
      <c r="U1038" s="4"/>
      <c r="V1038" s="4">
        <v>-3.1701087143755999</v>
      </c>
      <c r="W1038" s="4">
        <v>4.9680565470704598</v>
      </c>
      <c r="X1038">
        <v>19379</v>
      </c>
      <c r="Y1038">
        <v>0</v>
      </c>
      <c r="Z1038">
        <v>382</v>
      </c>
      <c r="AA1038">
        <v>18997</v>
      </c>
      <c r="AB1038" s="2">
        <v>0</v>
      </c>
      <c r="AC1038" s="2">
        <v>0</v>
      </c>
      <c r="AD1038" s="2">
        <v>0</v>
      </c>
      <c r="AE1038" s="1">
        <v>44896</v>
      </c>
      <c r="AF1038" s="1">
        <v>22282</v>
      </c>
      <c r="AG1038">
        <v>0</v>
      </c>
      <c r="AH1038" s="2">
        <v>0</v>
      </c>
      <c r="AI1038" s="2">
        <v>0</v>
      </c>
      <c r="AK1038" t="s">
        <v>910</v>
      </c>
    </row>
    <row r="1039" spans="1:37" hidden="1" x14ac:dyDescent="0.2">
      <c r="A1039">
        <v>250</v>
      </c>
      <c r="B1039">
        <v>1280</v>
      </c>
      <c r="C1039" t="s">
        <v>37</v>
      </c>
      <c r="D1039" t="s">
        <v>38</v>
      </c>
      <c r="E1039" t="s">
        <v>288</v>
      </c>
      <c r="F1039" t="s">
        <v>40</v>
      </c>
      <c r="G1039" t="s">
        <v>911</v>
      </c>
      <c r="H1039" t="s">
        <v>546</v>
      </c>
      <c r="I1039">
        <v>1</v>
      </c>
      <c r="J1039">
        <v>0</v>
      </c>
      <c r="K1039" s="2">
        <v>0.51190476190476197</v>
      </c>
      <c r="L1039" s="3">
        <v>-1</v>
      </c>
      <c r="M1039" s="3">
        <v>4</v>
      </c>
      <c r="N1039" s="3">
        <v>14229.410200890001</v>
      </c>
      <c r="O1039" s="2"/>
      <c r="P1039" s="2"/>
      <c r="Q1039" s="4"/>
      <c r="R1039" s="4"/>
      <c r="S1039" s="4"/>
      <c r="T1039" s="4"/>
      <c r="U1039" s="4"/>
      <c r="V1039" s="4">
        <v>-2.02205545049623</v>
      </c>
      <c r="W1039" s="4">
        <v>2.02205545049623</v>
      </c>
      <c r="X1039">
        <v>19678</v>
      </c>
      <c r="Y1039">
        <v>0</v>
      </c>
      <c r="Z1039">
        <v>868</v>
      </c>
      <c r="AA1039">
        <v>18810</v>
      </c>
      <c r="AB1039" s="2">
        <v>0</v>
      </c>
      <c r="AC1039" s="2">
        <v>0</v>
      </c>
      <c r="AD1039" s="2">
        <v>0</v>
      </c>
      <c r="AE1039" s="1">
        <v>44432</v>
      </c>
      <c r="AF1039" s="1">
        <v>22282</v>
      </c>
      <c r="AG1039">
        <v>0</v>
      </c>
      <c r="AH1039" s="2">
        <v>0</v>
      </c>
      <c r="AI1039" s="2">
        <v>0</v>
      </c>
      <c r="AK1039" t="s">
        <v>547</v>
      </c>
    </row>
    <row r="1040" spans="1:37" x14ac:dyDescent="0.2">
      <c r="A1040">
        <v>32</v>
      </c>
      <c r="B1040">
        <v>468</v>
      </c>
      <c r="C1040" t="s">
        <v>37</v>
      </c>
      <c r="D1040" t="s">
        <v>38</v>
      </c>
      <c r="E1040" t="s">
        <v>288</v>
      </c>
      <c r="F1040" t="s">
        <v>40</v>
      </c>
      <c r="G1040" t="s">
        <v>292</v>
      </c>
      <c r="H1040" t="s">
        <v>293</v>
      </c>
      <c r="I1040">
        <v>-1</v>
      </c>
      <c r="J1040">
        <v>0</v>
      </c>
      <c r="K1040" s="2">
        <v>0.91111111111111098</v>
      </c>
      <c r="L1040" s="3">
        <v>-1</v>
      </c>
      <c r="M1040" s="3">
        <v>4</v>
      </c>
      <c r="N1040" s="3">
        <v>3.2576642800000002</v>
      </c>
      <c r="O1040" s="2">
        <v>0.81259115216334499</v>
      </c>
      <c r="P1040" s="2">
        <v>0.93655809431210502</v>
      </c>
      <c r="Q1040" s="4">
        <v>0.92996108949416301</v>
      </c>
      <c r="R1040" s="4">
        <v>6.6771998055416198E-2</v>
      </c>
      <c r="S1040" s="4">
        <v>7.1973748176952596E-2</v>
      </c>
      <c r="T1040" s="4">
        <v>5.8962076596902099E-2</v>
      </c>
      <c r="U1040" s="4">
        <v>7.9397683356875207E-2</v>
      </c>
      <c r="V1040" s="4">
        <v>6.1852026504093903E-2</v>
      </c>
      <c r="W1040" s="4">
        <v>6.4601522841447406E-2</v>
      </c>
      <c r="X1040">
        <v>4144</v>
      </c>
      <c r="Y1040">
        <v>4114</v>
      </c>
      <c r="Z1040">
        <v>4144</v>
      </c>
      <c r="AA1040">
        <v>4114</v>
      </c>
      <c r="AB1040" s="2">
        <v>1</v>
      </c>
      <c r="AC1040" s="2">
        <v>0.99276061776061797</v>
      </c>
      <c r="AD1040" s="2">
        <v>0.99276061776061797</v>
      </c>
      <c r="AE1040" s="1">
        <v>38717</v>
      </c>
      <c r="AF1040" s="1">
        <v>38718</v>
      </c>
      <c r="AG1040">
        <v>4334</v>
      </c>
      <c r="AH1040" s="2">
        <v>0.99953874538745402</v>
      </c>
      <c r="AI1040" s="2">
        <v>1</v>
      </c>
      <c r="AK1040" t="s">
        <v>294</v>
      </c>
    </row>
    <row r="1041" spans="1:37" hidden="1" x14ac:dyDescent="0.2">
      <c r="A1041">
        <v>2041</v>
      </c>
      <c r="B1041">
        <v>3407</v>
      </c>
      <c r="C1041" t="s">
        <v>38</v>
      </c>
      <c r="D1041" t="s">
        <v>38</v>
      </c>
      <c r="E1041" t="s">
        <v>40</v>
      </c>
      <c r="F1041" t="s">
        <v>40</v>
      </c>
      <c r="G1041" t="s">
        <v>897</v>
      </c>
      <c r="H1041" t="s">
        <v>564</v>
      </c>
      <c r="I1041">
        <v>1</v>
      </c>
      <c r="J1041">
        <v>0</v>
      </c>
      <c r="K1041" s="2">
        <v>0.43650793650793701</v>
      </c>
      <c r="L1041" s="3">
        <v>35</v>
      </c>
      <c r="M1041" s="3">
        <v>-1</v>
      </c>
      <c r="N1041" s="3">
        <v>6021.5793271599996</v>
      </c>
      <c r="O1041" s="2"/>
      <c r="P1041" s="2"/>
      <c r="Q1041" s="4"/>
      <c r="R1041" s="4"/>
      <c r="S1041" s="4"/>
      <c r="T1041" s="4"/>
      <c r="U1041" s="4"/>
      <c r="V1041" s="4">
        <v>2.8968794060215299</v>
      </c>
      <c r="W1041" s="4">
        <v>2.8968794060215299</v>
      </c>
      <c r="X1041">
        <v>13079</v>
      </c>
      <c r="Y1041">
        <v>0</v>
      </c>
      <c r="Z1041">
        <v>10728</v>
      </c>
      <c r="AA1041">
        <v>2351</v>
      </c>
      <c r="AB1041" s="2">
        <v>0</v>
      </c>
      <c r="AC1041" s="2">
        <v>0</v>
      </c>
      <c r="AD1041" s="2">
        <v>0</v>
      </c>
      <c r="AE1041" s="1">
        <v>23651</v>
      </c>
      <c r="AF1041" s="1">
        <v>37987</v>
      </c>
      <c r="AG1041">
        <v>0</v>
      </c>
      <c r="AH1041" s="2">
        <v>0</v>
      </c>
      <c r="AI1041" s="2">
        <v>0</v>
      </c>
      <c r="AJ1041" t="s">
        <v>899</v>
      </c>
      <c r="AK1041" t="s">
        <v>565</v>
      </c>
    </row>
    <row r="1042" spans="1:37" hidden="1" x14ac:dyDescent="0.2">
      <c r="A1042">
        <v>3009</v>
      </c>
      <c r="B1042">
        <v>3407</v>
      </c>
      <c r="C1042" t="s">
        <v>38</v>
      </c>
      <c r="D1042" t="s">
        <v>38</v>
      </c>
      <c r="E1042" t="s">
        <v>40</v>
      </c>
      <c r="F1042" t="s">
        <v>40</v>
      </c>
      <c r="G1042" t="s">
        <v>835</v>
      </c>
      <c r="H1042" t="s">
        <v>564</v>
      </c>
      <c r="I1042">
        <v>1</v>
      </c>
      <c r="J1042">
        <v>0</v>
      </c>
      <c r="K1042" s="2">
        <v>0.48412698412698402</v>
      </c>
      <c r="L1042" s="3">
        <v>32</v>
      </c>
      <c r="M1042" s="3">
        <v>2</v>
      </c>
      <c r="N1042" s="3">
        <v>12852.91530241</v>
      </c>
      <c r="O1042" s="2">
        <v>3.0651340996168602E-2</v>
      </c>
      <c r="P1042" s="2">
        <v>0.30268199233716497</v>
      </c>
      <c r="Q1042" s="4">
        <v>0.75494071146245101</v>
      </c>
      <c r="R1042" s="4">
        <v>0.97701149425287404</v>
      </c>
      <c r="S1042" s="4">
        <v>1.07509578544061</v>
      </c>
      <c r="T1042" s="4">
        <v>0.84194070660522502</v>
      </c>
      <c r="U1042" s="4">
        <v>1.1660881720430101</v>
      </c>
      <c r="V1042" s="4">
        <v>0.60294474672550802</v>
      </c>
      <c r="W1042" s="4">
        <v>1.0652340433854199</v>
      </c>
      <c r="X1042">
        <v>2454</v>
      </c>
      <c r="Y1042">
        <v>261</v>
      </c>
      <c r="Z1042">
        <v>364</v>
      </c>
      <c r="AA1042">
        <v>2351</v>
      </c>
      <c r="AB1042" s="2">
        <v>0.71703296703296704</v>
      </c>
      <c r="AC1042" s="2">
        <v>0.111016588685666</v>
      </c>
      <c r="AD1042" s="2">
        <v>0.106356968215159</v>
      </c>
      <c r="AE1042" s="1">
        <v>39814</v>
      </c>
      <c r="AF1042" s="1">
        <v>37987</v>
      </c>
      <c r="AG1042">
        <v>363</v>
      </c>
      <c r="AH1042" s="2">
        <v>1</v>
      </c>
      <c r="AI1042" s="2">
        <v>5.53606832392863E-2</v>
      </c>
      <c r="AJ1042" t="s">
        <v>836</v>
      </c>
      <c r="AK1042" t="s">
        <v>565</v>
      </c>
    </row>
    <row r="1043" spans="1:37" hidden="1" x14ac:dyDescent="0.2">
      <c r="A1043">
        <v>2860</v>
      </c>
      <c r="B1043">
        <v>3409</v>
      </c>
      <c r="C1043" t="s">
        <v>38</v>
      </c>
      <c r="D1043" t="s">
        <v>38</v>
      </c>
      <c r="E1043" t="s">
        <v>48</v>
      </c>
      <c r="F1043" t="s">
        <v>40</v>
      </c>
      <c r="G1043" t="s">
        <v>825</v>
      </c>
      <c r="H1043" t="s">
        <v>800</v>
      </c>
      <c r="I1043">
        <v>-1</v>
      </c>
      <c r="J1043">
        <v>0</v>
      </c>
      <c r="K1043" s="2">
        <v>0.51269841269841299</v>
      </c>
      <c r="L1043" s="3">
        <v>25</v>
      </c>
      <c r="M1043" s="3">
        <v>86</v>
      </c>
      <c r="N1043" s="3">
        <v>12106.55483044</v>
      </c>
      <c r="O1043" s="2"/>
      <c r="P1043" s="2"/>
      <c r="Q1043" s="4"/>
      <c r="R1043" s="4"/>
      <c r="S1043" s="4"/>
      <c r="T1043" s="4"/>
      <c r="U1043" s="4"/>
      <c r="V1043" s="4">
        <v>0.73209840290636397</v>
      </c>
      <c r="W1043" s="4">
        <v>1.04183239482154</v>
      </c>
      <c r="X1043">
        <v>6124</v>
      </c>
      <c r="Y1043">
        <v>0</v>
      </c>
      <c r="Z1043">
        <v>1202</v>
      </c>
      <c r="AA1043">
        <v>4922</v>
      </c>
      <c r="AB1043" s="2">
        <v>0</v>
      </c>
      <c r="AC1043" s="2">
        <v>0</v>
      </c>
      <c r="AD1043" s="2">
        <v>0</v>
      </c>
      <c r="AE1043" s="1">
        <v>36892</v>
      </c>
      <c r="AF1043" s="1">
        <v>38718</v>
      </c>
      <c r="AG1043">
        <v>0</v>
      </c>
      <c r="AH1043" s="2">
        <v>0</v>
      </c>
      <c r="AI1043" s="2">
        <v>0</v>
      </c>
      <c r="AJ1043" t="s">
        <v>826</v>
      </c>
      <c r="AK1043" t="s">
        <v>801</v>
      </c>
    </row>
    <row r="1044" spans="1:37" x14ac:dyDescent="0.2">
      <c r="A1044">
        <v>210</v>
      </c>
      <c r="B1044">
        <v>3245</v>
      </c>
      <c r="C1044" t="s">
        <v>37</v>
      </c>
      <c r="D1044" t="s">
        <v>38</v>
      </c>
      <c r="E1044" t="s">
        <v>39</v>
      </c>
      <c r="F1044" t="s">
        <v>40</v>
      </c>
      <c r="G1044" t="s">
        <v>507</v>
      </c>
      <c r="H1044" t="s">
        <v>831</v>
      </c>
      <c r="I1044">
        <v>-1</v>
      </c>
      <c r="J1044">
        <v>0</v>
      </c>
      <c r="K1044" s="2">
        <v>1</v>
      </c>
      <c r="L1044" s="3">
        <v>193</v>
      </c>
      <c r="M1044" s="3">
        <v>14</v>
      </c>
      <c r="N1044" s="3">
        <v>1.9450061700000001</v>
      </c>
      <c r="O1044" s="2">
        <v>0.81163434903047105</v>
      </c>
      <c r="P1044" s="2">
        <v>0.93351800554016595</v>
      </c>
      <c r="Q1044" s="4">
        <v>0.58823529411764697</v>
      </c>
      <c r="R1044" s="4">
        <v>1.3019390581713201E-2</v>
      </c>
      <c r="S1044" s="4">
        <v>8.0055401662047193E-2</v>
      </c>
      <c r="T1044" s="4">
        <v>9.6529500964753594E-3</v>
      </c>
      <c r="U1044" s="4">
        <v>5.7345257788789301E-2</v>
      </c>
      <c r="V1044" s="4">
        <v>0.12175341986299799</v>
      </c>
      <c r="W1044" s="4">
        <v>0.52798208223319998</v>
      </c>
      <c r="X1044">
        <v>4561</v>
      </c>
      <c r="Y1044">
        <v>361</v>
      </c>
      <c r="Z1044">
        <v>4561</v>
      </c>
      <c r="AA1044">
        <v>361</v>
      </c>
      <c r="AB1044" s="2">
        <v>1</v>
      </c>
      <c r="AC1044" s="2">
        <v>7.9149309361982001E-2</v>
      </c>
      <c r="AD1044" s="2">
        <v>7.9149309361982001E-2</v>
      </c>
      <c r="AE1044" s="1">
        <v>40725</v>
      </c>
      <c r="AF1044" s="1">
        <v>42005</v>
      </c>
      <c r="AG1044">
        <v>364</v>
      </c>
      <c r="AH1044" s="2">
        <v>7.9389312977099197E-2</v>
      </c>
      <c r="AI1044" s="2">
        <v>1</v>
      </c>
      <c r="AK1044" t="s">
        <v>832</v>
      </c>
    </row>
    <row r="1045" spans="1:37" hidden="1" x14ac:dyDescent="0.2">
      <c r="A1045">
        <v>1365</v>
      </c>
      <c r="B1045">
        <v>3417</v>
      </c>
      <c r="C1045" t="s">
        <v>38</v>
      </c>
      <c r="D1045" t="s">
        <v>38</v>
      </c>
      <c r="E1045" t="s">
        <v>40</v>
      </c>
      <c r="F1045" t="s">
        <v>48</v>
      </c>
      <c r="G1045" t="s">
        <v>112</v>
      </c>
      <c r="H1045" t="s">
        <v>145</v>
      </c>
      <c r="I1045">
        <v>-1</v>
      </c>
      <c r="J1045">
        <v>0</v>
      </c>
      <c r="K1045" s="2">
        <v>0.43650793650793701</v>
      </c>
      <c r="L1045" s="3">
        <v>41</v>
      </c>
      <c r="M1045" s="3">
        <v>-10</v>
      </c>
      <c r="N1045" s="3">
        <v>14895.0484141</v>
      </c>
      <c r="O1045" s="2">
        <v>1.67130919220056E-2</v>
      </c>
      <c r="P1045" s="2">
        <v>0.26183844011142099</v>
      </c>
      <c r="Q1045" s="4">
        <v>-0.76770538243626096</v>
      </c>
      <c r="R1045" s="4">
        <v>-1.1534818941504199</v>
      </c>
      <c r="S1045" s="4">
        <v>1.2766016713091899</v>
      </c>
      <c r="T1045" s="4">
        <v>-1.15113117119838</v>
      </c>
      <c r="U1045" s="4">
        <v>1.15113117119838</v>
      </c>
      <c r="V1045" s="4">
        <v>-1.2617960472593699</v>
      </c>
      <c r="W1045" s="4">
        <v>1.5030080931288801</v>
      </c>
      <c r="X1045">
        <v>6334</v>
      </c>
      <c r="Y1045">
        <v>359</v>
      </c>
      <c r="Z1045">
        <v>363</v>
      </c>
      <c r="AA1045">
        <v>6330</v>
      </c>
      <c r="AB1045" s="2">
        <v>0.98898071625344397</v>
      </c>
      <c r="AC1045" s="2">
        <v>5.6714060031595598E-2</v>
      </c>
      <c r="AD1045" s="2">
        <v>5.6678244395326802E-2</v>
      </c>
      <c r="AE1045" s="1">
        <v>39814</v>
      </c>
      <c r="AF1045" s="1">
        <v>38129</v>
      </c>
      <c r="AG1045">
        <v>363</v>
      </c>
      <c r="AH1045" s="2">
        <v>1</v>
      </c>
      <c r="AI1045" s="2">
        <v>5.6586126266562703E-2</v>
      </c>
      <c r="AJ1045" t="s">
        <v>896</v>
      </c>
      <c r="AK1045" t="s">
        <v>147</v>
      </c>
    </row>
    <row r="1046" spans="1:37" hidden="1" x14ac:dyDescent="0.2">
      <c r="A1046">
        <v>306</v>
      </c>
      <c r="B1046">
        <v>3417</v>
      </c>
      <c r="C1046" t="s">
        <v>38</v>
      </c>
      <c r="D1046" t="s">
        <v>38</v>
      </c>
      <c r="E1046" t="s">
        <v>40</v>
      </c>
      <c r="F1046" t="s">
        <v>48</v>
      </c>
      <c r="G1046" t="s">
        <v>913</v>
      </c>
      <c r="H1046" t="s">
        <v>145</v>
      </c>
      <c r="I1046">
        <v>1</v>
      </c>
      <c r="J1046">
        <v>0</v>
      </c>
      <c r="K1046" s="2">
        <v>0.61904761904761896</v>
      </c>
      <c r="L1046" s="3">
        <v>40</v>
      </c>
      <c r="M1046" s="3">
        <v>-9</v>
      </c>
      <c r="N1046" s="3">
        <v>10719.482302</v>
      </c>
      <c r="O1046" s="2"/>
      <c r="P1046" s="2"/>
      <c r="Q1046" s="4"/>
      <c r="R1046" s="4"/>
      <c r="S1046" s="4"/>
      <c r="T1046" s="4"/>
      <c r="U1046" s="4"/>
      <c r="V1046" s="4">
        <v>4.1853657562786903</v>
      </c>
      <c r="W1046" s="4">
        <v>4.1853657562786903</v>
      </c>
      <c r="X1046">
        <v>6605</v>
      </c>
      <c r="Y1046">
        <v>0</v>
      </c>
      <c r="Z1046">
        <v>275</v>
      </c>
      <c r="AA1046">
        <v>6330</v>
      </c>
      <c r="AB1046" s="2">
        <v>0</v>
      </c>
      <c r="AC1046" s="2">
        <v>0</v>
      </c>
      <c r="AD1046" s="2">
        <v>0</v>
      </c>
      <c r="AE1046" s="1">
        <v>22282</v>
      </c>
      <c r="AF1046" s="1">
        <v>38129</v>
      </c>
      <c r="AG1046">
        <v>0</v>
      </c>
      <c r="AH1046" s="2">
        <v>0</v>
      </c>
      <c r="AI1046" s="2">
        <v>0</v>
      </c>
      <c r="AJ1046" t="s">
        <v>914</v>
      </c>
      <c r="AK1046" t="s">
        <v>147</v>
      </c>
    </row>
    <row r="1047" spans="1:37" hidden="1" x14ac:dyDescent="0.2">
      <c r="A1047">
        <v>3009</v>
      </c>
      <c r="B1047">
        <v>3417</v>
      </c>
      <c r="C1047" t="s">
        <v>38</v>
      </c>
      <c r="D1047" t="s">
        <v>38</v>
      </c>
      <c r="E1047" t="s">
        <v>40</v>
      </c>
      <c r="F1047" t="s">
        <v>48</v>
      </c>
      <c r="G1047" t="s">
        <v>835</v>
      </c>
      <c r="H1047" t="s">
        <v>145</v>
      </c>
      <c r="I1047">
        <v>1</v>
      </c>
      <c r="J1047">
        <v>0</v>
      </c>
      <c r="K1047" s="2">
        <v>0.48412698412698402</v>
      </c>
      <c r="L1047" s="3">
        <v>32</v>
      </c>
      <c r="M1047" s="3">
        <v>-1</v>
      </c>
      <c r="N1047" s="3">
        <v>9368.5150153199993</v>
      </c>
      <c r="O1047" s="2">
        <v>0.105555555555556</v>
      </c>
      <c r="P1047" s="2">
        <v>0.56666666666666698</v>
      </c>
      <c r="Q1047" s="4">
        <v>0.54658385093167705</v>
      </c>
      <c r="R1047" s="4">
        <v>0.34972222222222299</v>
      </c>
      <c r="S1047" s="4">
        <v>0.480833333333333</v>
      </c>
      <c r="T1047" s="4">
        <v>0.33063733309701199</v>
      </c>
      <c r="U1047" s="4">
        <v>0.33777408523376401</v>
      </c>
      <c r="V1047" s="4">
        <v>0.53790577617889501</v>
      </c>
      <c r="W1047" s="4">
        <v>1.12095938642677</v>
      </c>
      <c r="X1047">
        <v>6334</v>
      </c>
      <c r="Y1047">
        <v>360</v>
      </c>
      <c r="Z1047">
        <v>364</v>
      </c>
      <c r="AA1047">
        <v>6330</v>
      </c>
      <c r="AB1047" s="2">
        <v>0.98901098901098905</v>
      </c>
      <c r="AC1047" s="2">
        <v>5.6872037914691899E-2</v>
      </c>
      <c r="AD1047" s="2">
        <v>5.6836122513419601E-2</v>
      </c>
      <c r="AE1047" s="1">
        <v>39814</v>
      </c>
      <c r="AF1047" s="1">
        <v>38129</v>
      </c>
      <c r="AG1047">
        <v>363</v>
      </c>
      <c r="AH1047" s="2">
        <v>1</v>
      </c>
      <c r="AI1047" s="2">
        <v>5.6586126266562703E-2</v>
      </c>
      <c r="AJ1047" t="s">
        <v>836</v>
      </c>
      <c r="AK1047" t="s">
        <v>147</v>
      </c>
    </row>
    <row r="1048" spans="1:37" hidden="1" x14ac:dyDescent="0.2">
      <c r="A1048">
        <v>2860</v>
      </c>
      <c r="B1048">
        <v>3418</v>
      </c>
      <c r="C1048" t="s">
        <v>38</v>
      </c>
      <c r="D1048" t="s">
        <v>38</v>
      </c>
      <c r="E1048" t="s">
        <v>48</v>
      </c>
      <c r="F1048" t="s">
        <v>48</v>
      </c>
      <c r="G1048" t="s">
        <v>825</v>
      </c>
      <c r="H1048" t="s">
        <v>51</v>
      </c>
      <c r="I1048">
        <v>1</v>
      </c>
      <c r="J1048">
        <v>0</v>
      </c>
      <c r="K1048" s="2">
        <v>0.59920634920634896</v>
      </c>
      <c r="L1048" s="3">
        <v>25</v>
      </c>
      <c r="M1048" s="3">
        <v>40</v>
      </c>
      <c r="N1048" s="3">
        <v>11350.232897829999</v>
      </c>
      <c r="O1048" s="2"/>
      <c r="P1048" s="2"/>
      <c r="Q1048" s="4"/>
      <c r="R1048" s="4"/>
      <c r="S1048" s="4"/>
      <c r="T1048" s="4"/>
      <c r="U1048" s="4"/>
      <c r="V1048" s="4">
        <v>-0.36639675548492801</v>
      </c>
      <c r="W1048" s="4">
        <v>0.97691838811636</v>
      </c>
      <c r="X1048">
        <v>6445</v>
      </c>
      <c r="Y1048">
        <v>0</v>
      </c>
      <c r="Z1048">
        <v>1202</v>
      </c>
      <c r="AA1048">
        <v>5243</v>
      </c>
      <c r="AB1048" s="2">
        <v>0</v>
      </c>
      <c r="AC1048" s="2">
        <v>0</v>
      </c>
      <c r="AD1048" s="2">
        <v>0</v>
      </c>
      <c r="AE1048" s="1">
        <v>36892</v>
      </c>
      <c r="AF1048" s="1">
        <v>38321</v>
      </c>
      <c r="AG1048">
        <v>0</v>
      </c>
      <c r="AH1048" s="2">
        <v>0</v>
      </c>
      <c r="AI1048" s="2">
        <v>0</v>
      </c>
      <c r="AJ1048" t="s">
        <v>826</v>
      </c>
      <c r="AK1048" t="s">
        <v>52</v>
      </c>
    </row>
    <row r="1049" spans="1:37" hidden="1" x14ac:dyDescent="0.2">
      <c r="A1049">
        <v>2507</v>
      </c>
      <c r="B1049">
        <v>3425</v>
      </c>
      <c r="C1049" t="s">
        <v>38</v>
      </c>
      <c r="D1049" t="s">
        <v>38</v>
      </c>
      <c r="E1049" t="s">
        <v>40</v>
      </c>
      <c r="F1049" t="s">
        <v>48</v>
      </c>
      <c r="G1049" t="s">
        <v>167</v>
      </c>
      <c r="H1049" t="s">
        <v>571</v>
      </c>
      <c r="I1049">
        <v>-1</v>
      </c>
      <c r="J1049">
        <v>0</v>
      </c>
      <c r="K1049" s="2">
        <v>1</v>
      </c>
      <c r="L1049" s="3">
        <v>23</v>
      </c>
      <c r="M1049" s="3">
        <v>0</v>
      </c>
      <c r="N1049" s="3">
        <v>4271.6243431599996</v>
      </c>
      <c r="O1049" s="2">
        <v>1</v>
      </c>
      <c r="P1049" s="2">
        <v>1</v>
      </c>
      <c r="Q1049" s="4"/>
      <c r="R1049" s="4">
        <v>0</v>
      </c>
      <c r="S1049" s="4">
        <v>0</v>
      </c>
      <c r="T1049" s="4">
        <v>0</v>
      </c>
      <c r="U1049" s="4">
        <v>0</v>
      </c>
      <c r="V1049" s="4">
        <v>-0.18839002381119399</v>
      </c>
      <c r="W1049" s="4">
        <v>0.52977763985672699</v>
      </c>
      <c r="X1049">
        <v>1030</v>
      </c>
      <c r="Y1049">
        <v>665</v>
      </c>
      <c r="Z1049">
        <v>665</v>
      </c>
      <c r="AA1049">
        <v>1030</v>
      </c>
      <c r="AB1049" s="2">
        <v>1</v>
      </c>
      <c r="AC1049" s="2">
        <v>0.64563106796116498</v>
      </c>
      <c r="AD1049" s="2">
        <v>0.64563106796116498</v>
      </c>
      <c r="AE1049" s="1">
        <v>31778</v>
      </c>
      <c r="AF1049" s="1">
        <v>31778</v>
      </c>
      <c r="AG1049">
        <v>10226</v>
      </c>
      <c r="AH1049" s="2">
        <v>1</v>
      </c>
      <c r="AI1049" s="2">
        <v>0.96553677650835601</v>
      </c>
      <c r="AJ1049" t="s">
        <v>168</v>
      </c>
      <c r="AK1049" t="s">
        <v>572</v>
      </c>
    </row>
    <row r="1050" spans="1:37" hidden="1" x14ac:dyDescent="0.2">
      <c r="A1050">
        <v>719</v>
      </c>
      <c r="B1050">
        <v>3425</v>
      </c>
      <c r="C1050" t="s">
        <v>38</v>
      </c>
      <c r="D1050" t="s">
        <v>38</v>
      </c>
      <c r="E1050" t="s">
        <v>48</v>
      </c>
      <c r="F1050" t="s">
        <v>48</v>
      </c>
      <c r="G1050" t="s">
        <v>901</v>
      </c>
      <c r="H1050" t="s">
        <v>571</v>
      </c>
      <c r="I1050">
        <v>1</v>
      </c>
      <c r="J1050">
        <v>0</v>
      </c>
      <c r="K1050" s="2">
        <v>0.55000000000000004</v>
      </c>
      <c r="L1050" s="3">
        <v>26</v>
      </c>
      <c r="M1050" s="3">
        <v>-3</v>
      </c>
      <c r="N1050" s="3">
        <v>7265.8760702199997</v>
      </c>
      <c r="O1050" s="2"/>
      <c r="P1050" s="2"/>
      <c r="Q1050" s="4"/>
      <c r="R1050" s="4"/>
      <c r="S1050" s="4"/>
      <c r="T1050" s="4"/>
      <c r="U1050" s="4"/>
      <c r="V1050" s="4">
        <v>-0.49795594898673001</v>
      </c>
      <c r="W1050" s="4">
        <v>1.13386562156979</v>
      </c>
      <c r="X1050">
        <v>2180</v>
      </c>
      <c r="Y1050">
        <v>0</v>
      </c>
      <c r="Z1050">
        <v>1167</v>
      </c>
      <c r="AA1050">
        <v>1013</v>
      </c>
      <c r="AB1050" s="2">
        <v>0</v>
      </c>
      <c r="AC1050" s="2">
        <v>0</v>
      </c>
      <c r="AD1050" s="2">
        <v>0</v>
      </c>
      <c r="AE1050" s="1">
        <v>36892</v>
      </c>
      <c r="AF1050" s="1">
        <v>31778</v>
      </c>
      <c r="AG1050">
        <v>1245</v>
      </c>
      <c r="AH1050" s="2">
        <v>1</v>
      </c>
      <c r="AI1050" s="2">
        <v>0.117552639033141</v>
      </c>
      <c r="AJ1050" t="s">
        <v>902</v>
      </c>
      <c r="AK1050" t="s">
        <v>572</v>
      </c>
    </row>
    <row r="1051" spans="1:37" hidden="1" x14ac:dyDescent="0.2">
      <c r="A1051">
        <v>213</v>
      </c>
      <c r="B1051">
        <v>3426</v>
      </c>
      <c r="C1051" t="s">
        <v>37</v>
      </c>
      <c r="D1051" t="s">
        <v>38</v>
      </c>
      <c r="E1051" t="s">
        <v>39</v>
      </c>
      <c r="F1051" t="s">
        <v>40</v>
      </c>
      <c r="G1051" t="s">
        <v>64</v>
      </c>
      <c r="H1051" t="s">
        <v>915</v>
      </c>
      <c r="I1051">
        <v>-1</v>
      </c>
      <c r="J1051">
        <v>0</v>
      </c>
      <c r="K1051" s="2">
        <v>0.90909090909090895</v>
      </c>
      <c r="L1051" s="3">
        <v>10</v>
      </c>
      <c r="M1051" s="3">
        <v>-4</v>
      </c>
      <c r="N1051" s="3">
        <v>2017.71865961</v>
      </c>
      <c r="O1051" s="2"/>
      <c r="P1051" s="2"/>
      <c r="Q1051" s="4"/>
      <c r="R1051" s="4"/>
      <c r="S1051" s="4"/>
      <c r="T1051" s="4"/>
      <c r="U1051" s="4"/>
      <c r="V1051" s="4">
        <v>0.43422631159686398</v>
      </c>
      <c r="W1051" s="4">
        <v>0.54063621891040603</v>
      </c>
      <c r="X1051">
        <v>21067</v>
      </c>
      <c r="Y1051">
        <v>0</v>
      </c>
      <c r="Z1051">
        <v>4666</v>
      </c>
      <c r="AA1051">
        <v>16401</v>
      </c>
      <c r="AB1051" s="2">
        <v>0</v>
      </c>
      <c r="AC1051" s="2">
        <v>0</v>
      </c>
      <c r="AD1051" s="2">
        <v>0</v>
      </c>
      <c r="AE1051" s="1">
        <v>40640</v>
      </c>
      <c r="AF1051" s="1">
        <v>22282</v>
      </c>
      <c r="AG1051">
        <v>0</v>
      </c>
      <c r="AH1051" s="2">
        <v>0</v>
      </c>
      <c r="AI1051" s="2">
        <v>0</v>
      </c>
      <c r="AK1051" t="s">
        <v>916</v>
      </c>
    </row>
    <row r="1052" spans="1:37" x14ac:dyDescent="0.2">
      <c r="A1052">
        <v>21</v>
      </c>
      <c r="B1052">
        <v>1613</v>
      </c>
      <c r="C1052" t="s">
        <v>37</v>
      </c>
      <c r="D1052" t="s">
        <v>38</v>
      </c>
      <c r="E1052" t="s">
        <v>39</v>
      </c>
      <c r="F1052" t="s">
        <v>40</v>
      </c>
      <c r="G1052" t="s">
        <v>279</v>
      </c>
      <c r="H1052" t="s">
        <v>262</v>
      </c>
      <c r="I1052">
        <v>-1</v>
      </c>
      <c r="J1052">
        <v>0</v>
      </c>
      <c r="K1052" s="2">
        <v>0.91</v>
      </c>
      <c r="L1052" s="3">
        <v>900</v>
      </c>
      <c r="M1052" s="3">
        <v>-51</v>
      </c>
      <c r="N1052" s="3">
        <v>1.9465998900000001</v>
      </c>
      <c r="O1052" s="2">
        <v>0.81121187139324002</v>
      </c>
      <c r="P1052" s="2">
        <v>0.92635339378950299</v>
      </c>
      <c r="Q1052" s="4">
        <v>0.193595342066958</v>
      </c>
      <c r="R1052" s="4">
        <v>2.2451222863419801E-2</v>
      </c>
      <c r="S1052" s="4">
        <v>0.113520197856553</v>
      </c>
      <c r="T1052" s="4">
        <v>3.31111287673908E-2</v>
      </c>
      <c r="U1052" s="4">
        <v>6.2649682033335402E-2</v>
      </c>
      <c r="V1052" s="4">
        <v>-0.27032321756550298</v>
      </c>
      <c r="W1052" s="4">
        <v>0.30560463767115098</v>
      </c>
      <c r="X1052">
        <v>7595</v>
      </c>
      <c r="Y1052">
        <v>3639</v>
      </c>
      <c r="Z1052">
        <v>6501</v>
      </c>
      <c r="AA1052">
        <v>4733</v>
      </c>
      <c r="AB1052" s="2">
        <v>0.76885696175786999</v>
      </c>
      <c r="AC1052" s="2">
        <v>0.55976003691739695</v>
      </c>
      <c r="AD1052" s="2">
        <v>0.47913100724160601</v>
      </c>
      <c r="AE1052" s="1">
        <v>38717</v>
      </c>
      <c r="AF1052" s="1">
        <v>37622</v>
      </c>
      <c r="AG1052">
        <v>3652</v>
      </c>
      <c r="AH1052" s="2">
        <v>0.55392082511754903</v>
      </c>
      <c r="AI1052" s="2">
        <v>0.76932799662944995</v>
      </c>
      <c r="AK1052" t="s">
        <v>264</v>
      </c>
    </row>
    <row r="1053" spans="1:37" hidden="1" x14ac:dyDescent="0.2">
      <c r="A1053">
        <v>1136</v>
      </c>
      <c r="B1053">
        <v>3427</v>
      </c>
      <c r="C1053" t="s">
        <v>38</v>
      </c>
      <c r="D1053" t="s">
        <v>38</v>
      </c>
      <c r="E1053" t="s">
        <v>40</v>
      </c>
      <c r="F1053" t="s">
        <v>48</v>
      </c>
      <c r="G1053" t="s">
        <v>667</v>
      </c>
      <c r="H1053" t="s">
        <v>573</v>
      </c>
      <c r="I1053">
        <v>-1</v>
      </c>
      <c r="J1053">
        <v>0</v>
      </c>
      <c r="K1053" s="2">
        <v>0.55788655788655805</v>
      </c>
      <c r="L1053" s="3">
        <v>99</v>
      </c>
      <c r="M1053" s="3">
        <v>-9</v>
      </c>
      <c r="N1053" s="3">
        <v>8406.6098178499997</v>
      </c>
      <c r="O1053" s="2"/>
      <c r="P1053" s="2"/>
      <c r="Q1053" s="4"/>
      <c r="R1053" s="4"/>
      <c r="S1053" s="4"/>
      <c r="T1053" s="4"/>
      <c r="U1053" s="4"/>
      <c r="V1053" s="4">
        <v>-1.43291368548086</v>
      </c>
      <c r="W1053" s="4">
        <v>1.7061642990192001</v>
      </c>
      <c r="X1053">
        <v>5862</v>
      </c>
      <c r="Y1053">
        <v>0</v>
      </c>
      <c r="Z1053">
        <v>5257</v>
      </c>
      <c r="AA1053">
        <v>605</v>
      </c>
      <c r="AB1053" s="2">
        <v>0</v>
      </c>
      <c r="AC1053" s="2">
        <v>0</v>
      </c>
      <c r="AD1053" s="2">
        <v>0</v>
      </c>
      <c r="AE1053" s="1">
        <v>38718</v>
      </c>
      <c r="AF1053" s="1">
        <v>38021</v>
      </c>
      <c r="AG1053">
        <v>0</v>
      </c>
      <c r="AH1053" s="2">
        <v>0</v>
      </c>
      <c r="AI1053" s="2">
        <v>0</v>
      </c>
      <c r="AJ1053" t="s">
        <v>668</v>
      </c>
      <c r="AK1053" t="s">
        <v>574</v>
      </c>
    </row>
    <row r="1054" spans="1:37" hidden="1" x14ac:dyDescent="0.2">
      <c r="A1054">
        <v>186</v>
      </c>
      <c r="B1054">
        <v>3427</v>
      </c>
      <c r="C1054" t="s">
        <v>37</v>
      </c>
      <c r="D1054" t="s">
        <v>38</v>
      </c>
      <c r="E1054" t="s">
        <v>60</v>
      </c>
      <c r="F1054" t="s">
        <v>48</v>
      </c>
      <c r="G1054" t="s">
        <v>740</v>
      </c>
      <c r="H1054" t="s">
        <v>573</v>
      </c>
      <c r="I1054">
        <v>1</v>
      </c>
      <c r="J1054">
        <v>0</v>
      </c>
      <c r="K1054" s="2">
        <v>0.56709956709956699</v>
      </c>
      <c r="L1054" s="3">
        <v>456</v>
      </c>
      <c r="M1054" s="3">
        <v>-366</v>
      </c>
      <c r="N1054" s="3">
        <v>9373.5792249700007</v>
      </c>
      <c r="O1054" s="2"/>
      <c r="P1054" s="2"/>
      <c r="Q1054" s="4"/>
      <c r="R1054" s="4"/>
      <c r="S1054" s="4"/>
      <c r="T1054" s="4"/>
      <c r="U1054" s="4"/>
      <c r="V1054" s="4">
        <v>1.056561789044</v>
      </c>
      <c r="W1054" s="4">
        <v>1.16694019222053</v>
      </c>
      <c r="X1054">
        <v>7199</v>
      </c>
      <c r="Y1054">
        <v>0</v>
      </c>
      <c r="Z1054">
        <v>6594</v>
      </c>
      <c r="AA1054">
        <v>605</v>
      </c>
      <c r="AB1054" s="2">
        <v>0</v>
      </c>
      <c r="AC1054" s="2">
        <v>0</v>
      </c>
      <c r="AD1054" s="2">
        <v>0</v>
      </c>
      <c r="AE1054" s="1">
        <v>38717</v>
      </c>
      <c r="AF1054" s="1">
        <v>38021</v>
      </c>
      <c r="AG1054">
        <v>0</v>
      </c>
      <c r="AH1054" s="2">
        <v>0</v>
      </c>
      <c r="AI1054" s="2">
        <v>0</v>
      </c>
      <c r="AK1054" t="s">
        <v>574</v>
      </c>
    </row>
    <row r="1055" spans="1:37" hidden="1" x14ac:dyDescent="0.2">
      <c r="A1055">
        <v>249</v>
      </c>
      <c r="B1055">
        <v>21</v>
      </c>
      <c r="C1055" t="s">
        <v>37</v>
      </c>
      <c r="D1055" t="s">
        <v>38</v>
      </c>
      <c r="E1055" t="s">
        <v>288</v>
      </c>
      <c r="F1055" t="s">
        <v>40</v>
      </c>
      <c r="G1055" t="s">
        <v>917</v>
      </c>
      <c r="H1055" t="s">
        <v>710</v>
      </c>
      <c r="I1055">
        <v>-1</v>
      </c>
      <c r="J1055">
        <v>0</v>
      </c>
      <c r="K1055" s="2">
        <v>0.54074074074074097</v>
      </c>
      <c r="L1055" s="3">
        <v>-1</v>
      </c>
      <c r="M1055" s="3">
        <v>8</v>
      </c>
      <c r="N1055" s="3">
        <v>10005.663040040001</v>
      </c>
      <c r="O1055" s="2"/>
      <c r="P1055" s="2"/>
      <c r="Q1055" s="4"/>
      <c r="R1055" s="4"/>
      <c r="S1055" s="4"/>
      <c r="T1055" s="4"/>
      <c r="U1055" s="4"/>
      <c r="V1055" s="4">
        <v>-2.30088629204544</v>
      </c>
      <c r="W1055" s="4">
        <v>2.3347069991161402</v>
      </c>
      <c r="X1055">
        <v>20866</v>
      </c>
      <c r="Y1055">
        <v>0</v>
      </c>
      <c r="Z1055">
        <v>871</v>
      </c>
      <c r="AA1055">
        <v>19995</v>
      </c>
      <c r="AB1055" s="2">
        <v>0</v>
      </c>
      <c r="AC1055" s="2">
        <v>0</v>
      </c>
      <c r="AD1055" s="2">
        <v>0</v>
      </c>
      <c r="AE1055" s="1">
        <v>44400</v>
      </c>
      <c r="AF1055" s="1">
        <v>22282</v>
      </c>
      <c r="AG1055">
        <v>0</v>
      </c>
      <c r="AH1055" s="2">
        <v>0</v>
      </c>
      <c r="AI1055" s="2">
        <v>0</v>
      </c>
      <c r="AK1055" t="s">
        <v>711</v>
      </c>
    </row>
    <row r="1056" spans="1:37" hidden="1" x14ac:dyDescent="0.2">
      <c r="A1056">
        <v>244</v>
      </c>
      <c r="B1056">
        <v>43</v>
      </c>
      <c r="C1056" t="s">
        <v>37</v>
      </c>
      <c r="D1056" t="s">
        <v>38</v>
      </c>
      <c r="E1056" t="s">
        <v>94</v>
      </c>
      <c r="F1056" t="s">
        <v>40</v>
      </c>
      <c r="G1056" t="s">
        <v>72</v>
      </c>
      <c r="H1056" t="s">
        <v>80</v>
      </c>
      <c r="I1056">
        <v>1</v>
      </c>
      <c r="J1056">
        <v>0</v>
      </c>
      <c r="K1056" s="2">
        <v>0.54166666666666696</v>
      </c>
      <c r="L1056" s="3">
        <v>28</v>
      </c>
      <c r="M1056" s="3">
        <v>8</v>
      </c>
      <c r="N1056" s="3">
        <v>13587.664648</v>
      </c>
      <c r="O1056" s="2"/>
      <c r="P1056" s="2"/>
      <c r="Q1056" s="4"/>
      <c r="R1056" s="4"/>
      <c r="S1056" s="4"/>
      <c r="T1056" s="4"/>
      <c r="U1056" s="4"/>
      <c r="V1056" s="4">
        <v>-1.2410274023652399</v>
      </c>
      <c r="W1056" s="4">
        <v>1.5935198463473901</v>
      </c>
      <c r="X1056">
        <v>20407</v>
      </c>
      <c r="Y1056">
        <v>0</v>
      </c>
      <c r="Z1056">
        <v>1248</v>
      </c>
      <c r="AA1056">
        <v>19159</v>
      </c>
      <c r="AB1056" s="2">
        <v>0</v>
      </c>
      <c r="AC1056" s="2">
        <v>0</v>
      </c>
      <c r="AD1056" s="2">
        <v>0</v>
      </c>
      <c r="AE1056" s="1">
        <v>43403</v>
      </c>
      <c r="AF1056" s="1">
        <v>22528</v>
      </c>
      <c r="AG1056">
        <v>0</v>
      </c>
      <c r="AH1056" s="2">
        <v>0</v>
      </c>
      <c r="AI1056" s="2">
        <v>0</v>
      </c>
      <c r="AK1056" t="s">
        <v>81</v>
      </c>
    </row>
    <row r="1057" spans="1:37" hidden="1" x14ac:dyDescent="0.2">
      <c r="A1057">
        <v>226</v>
      </c>
      <c r="B1057">
        <v>43</v>
      </c>
      <c r="C1057" t="s">
        <v>37</v>
      </c>
      <c r="D1057" t="s">
        <v>38</v>
      </c>
      <c r="E1057" t="s">
        <v>39</v>
      </c>
      <c r="F1057" t="s">
        <v>40</v>
      </c>
      <c r="G1057" t="s">
        <v>93</v>
      </c>
      <c r="H1057" t="s">
        <v>80</v>
      </c>
      <c r="I1057">
        <v>1</v>
      </c>
      <c r="J1057">
        <v>0</v>
      </c>
      <c r="K1057" s="2">
        <v>0.50772765246449503</v>
      </c>
      <c r="L1057" s="3">
        <v>84</v>
      </c>
      <c r="M1057" s="3">
        <v>-48</v>
      </c>
      <c r="N1057" s="3">
        <v>13239.879253130001</v>
      </c>
      <c r="O1057" s="2">
        <v>1.0752688172042999E-2</v>
      </c>
      <c r="P1057" s="2">
        <v>0.30107526881720398</v>
      </c>
      <c r="Q1057" s="4">
        <v>-0.67391304347826098</v>
      </c>
      <c r="R1057" s="4">
        <v>-0.96989247311830096</v>
      </c>
      <c r="S1057" s="4">
        <v>1.0989247311828101</v>
      </c>
      <c r="T1057" s="4">
        <v>0.63374690279026002</v>
      </c>
      <c r="U1057" s="4">
        <v>2.0888721448287701</v>
      </c>
      <c r="V1057" s="4">
        <v>-1.60161108310627</v>
      </c>
      <c r="W1057" s="4">
        <v>1.64069232946143</v>
      </c>
      <c r="X1057">
        <v>22104</v>
      </c>
      <c r="Y1057">
        <v>93</v>
      </c>
      <c r="Z1057">
        <v>3038</v>
      </c>
      <c r="AA1057">
        <v>19159</v>
      </c>
      <c r="AB1057" s="2">
        <v>3.06122448979592E-2</v>
      </c>
      <c r="AC1057" s="2">
        <v>4.8541155592671898E-3</v>
      </c>
      <c r="AD1057" s="2">
        <v>4.2073832790445204E-3</v>
      </c>
      <c r="AE1057" s="1">
        <v>42271</v>
      </c>
      <c r="AF1057" s="1">
        <v>22528</v>
      </c>
      <c r="AG1057">
        <v>98</v>
      </c>
      <c r="AH1057" s="2">
        <v>3.2247449819019398E-2</v>
      </c>
      <c r="AI1057" s="2">
        <v>4.9392671740335703E-3</v>
      </c>
      <c r="AK1057" t="s">
        <v>81</v>
      </c>
    </row>
    <row r="1058" spans="1:37" hidden="1" x14ac:dyDescent="0.2">
      <c r="A1058">
        <v>243</v>
      </c>
      <c r="B1058">
        <v>46</v>
      </c>
      <c r="C1058" t="s">
        <v>37</v>
      </c>
      <c r="D1058" t="s">
        <v>38</v>
      </c>
      <c r="E1058" t="s">
        <v>470</v>
      </c>
      <c r="F1058" t="s">
        <v>40</v>
      </c>
      <c r="G1058" t="s">
        <v>642</v>
      </c>
      <c r="H1058" t="s">
        <v>918</v>
      </c>
      <c r="I1058">
        <v>-1</v>
      </c>
      <c r="J1058">
        <v>0</v>
      </c>
      <c r="K1058" s="2">
        <v>0.607936507936508</v>
      </c>
      <c r="L1058" s="3">
        <v>254</v>
      </c>
      <c r="M1058" s="3">
        <v>112</v>
      </c>
      <c r="N1058" s="3">
        <v>7518.9465352699999</v>
      </c>
      <c r="O1058" s="2"/>
      <c r="P1058" s="2"/>
      <c r="Q1058" s="4"/>
      <c r="R1058" s="4"/>
      <c r="S1058" s="4"/>
      <c r="T1058" s="4"/>
      <c r="U1058" s="4"/>
      <c r="V1058" s="4">
        <v>-0.102084379844591</v>
      </c>
      <c r="W1058" s="4">
        <v>0.66277320872809398</v>
      </c>
      <c r="X1058">
        <v>6830</v>
      </c>
      <c r="Y1058">
        <v>0</v>
      </c>
      <c r="Z1058">
        <v>1743</v>
      </c>
      <c r="AA1058">
        <v>5087</v>
      </c>
      <c r="AB1058" s="2">
        <v>0</v>
      </c>
      <c r="AC1058" s="2">
        <v>0</v>
      </c>
      <c r="AD1058" s="2">
        <v>0</v>
      </c>
      <c r="AE1058" s="1">
        <v>43439</v>
      </c>
      <c r="AF1058" s="1">
        <v>36892</v>
      </c>
      <c r="AG1058">
        <v>0</v>
      </c>
      <c r="AH1058" s="2">
        <v>0</v>
      </c>
      <c r="AI1058" s="2">
        <v>0</v>
      </c>
      <c r="AK1058" t="s">
        <v>919</v>
      </c>
    </row>
    <row r="1059" spans="1:37" hidden="1" x14ac:dyDescent="0.2">
      <c r="A1059">
        <v>241</v>
      </c>
      <c r="B1059">
        <v>46</v>
      </c>
      <c r="C1059" t="s">
        <v>37</v>
      </c>
      <c r="D1059" t="s">
        <v>38</v>
      </c>
      <c r="E1059" t="s">
        <v>470</v>
      </c>
      <c r="F1059" t="s">
        <v>40</v>
      </c>
      <c r="G1059" t="s">
        <v>665</v>
      </c>
      <c r="H1059" t="s">
        <v>918</v>
      </c>
      <c r="I1059">
        <v>1</v>
      </c>
      <c r="J1059">
        <v>0</v>
      </c>
      <c r="K1059" s="2">
        <v>0.49523809523809498</v>
      </c>
      <c r="L1059" s="3">
        <v>234</v>
      </c>
      <c r="M1059" s="3">
        <v>132</v>
      </c>
      <c r="N1059" s="3">
        <v>7600.0825560699996</v>
      </c>
      <c r="O1059" s="2"/>
      <c r="P1059" s="2"/>
      <c r="Q1059" s="4"/>
      <c r="R1059" s="4"/>
      <c r="S1059" s="4"/>
      <c r="T1059" s="4"/>
      <c r="U1059" s="4"/>
      <c r="V1059" s="4">
        <v>-1.48104638113848</v>
      </c>
      <c r="W1059" s="4">
        <v>1.62636249025835</v>
      </c>
      <c r="X1059">
        <v>6910</v>
      </c>
      <c r="Y1059">
        <v>0</v>
      </c>
      <c r="Z1059">
        <v>1821</v>
      </c>
      <c r="AA1059">
        <v>5089</v>
      </c>
      <c r="AB1059" s="2">
        <v>0</v>
      </c>
      <c r="AC1059" s="2">
        <v>0</v>
      </c>
      <c r="AD1059" s="2">
        <v>0</v>
      </c>
      <c r="AE1059" s="1">
        <v>43439</v>
      </c>
      <c r="AF1059" s="1">
        <v>36892</v>
      </c>
      <c r="AG1059">
        <v>0</v>
      </c>
      <c r="AH1059" s="2">
        <v>0</v>
      </c>
      <c r="AI1059" s="2">
        <v>0</v>
      </c>
      <c r="AK1059" t="s">
        <v>919</v>
      </c>
    </row>
    <row r="1060" spans="1:37" hidden="1" x14ac:dyDescent="0.2">
      <c r="A1060">
        <v>240</v>
      </c>
      <c r="B1060">
        <v>46</v>
      </c>
      <c r="C1060" t="s">
        <v>37</v>
      </c>
      <c r="D1060" t="s">
        <v>38</v>
      </c>
      <c r="E1060" t="s">
        <v>470</v>
      </c>
      <c r="F1060" t="s">
        <v>40</v>
      </c>
      <c r="G1060" t="s">
        <v>471</v>
      </c>
      <c r="H1060" t="s">
        <v>918</v>
      </c>
      <c r="I1060">
        <v>1</v>
      </c>
      <c r="J1060">
        <v>0</v>
      </c>
      <c r="K1060" s="2">
        <v>0.29894179894179901</v>
      </c>
      <c r="L1060" s="3">
        <v>164</v>
      </c>
      <c r="M1060" s="3">
        <v>202</v>
      </c>
      <c r="N1060" s="3">
        <v>6656.6021433400001</v>
      </c>
      <c r="O1060" s="2"/>
      <c r="P1060" s="2"/>
      <c r="Q1060" s="4"/>
      <c r="R1060" s="4"/>
      <c r="S1060" s="4"/>
      <c r="T1060" s="4"/>
      <c r="U1060" s="4"/>
      <c r="V1060" s="4">
        <v>-2.2942414527798198</v>
      </c>
      <c r="W1060" s="4">
        <v>2.2942414527798198</v>
      </c>
      <c r="X1060">
        <v>6873</v>
      </c>
      <c r="Y1060">
        <v>0</v>
      </c>
      <c r="Z1060">
        <v>1784</v>
      </c>
      <c r="AA1060">
        <v>5089</v>
      </c>
      <c r="AB1060" s="2">
        <v>0</v>
      </c>
      <c r="AC1060" s="2">
        <v>0</v>
      </c>
      <c r="AD1060" s="2">
        <v>0</v>
      </c>
      <c r="AE1060" s="1">
        <v>43439</v>
      </c>
      <c r="AF1060" s="1">
        <v>36892</v>
      </c>
      <c r="AG1060">
        <v>0</v>
      </c>
      <c r="AH1060" s="2">
        <v>0</v>
      </c>
      <c r="AI1060" s="2">
        <v>0</v>
      </c>
      <c r="AK1060" t="s">
        <v>919</v>
      </c>
    </row>
    <row r="1061" spans="1:37" hidden="1" x14ac:dyDescent="0.2">
      <c r="A1061">
        <v>226</v>
      </c>
      <c r="B1061">
        <v>375</v>
      </c>
      <c r="C1061" t="s">
        <v>37</v>
      </c>
      <c r="D1061" t="s">
        <v>38</v>
      </c>
      <c r="E1061" t="s">
        <v>39</v>
      </c>
      <c r="F1061" t="s">
        <v>40</v>
      </c>
      <c r="G1061" t="s">
        <v>93</v>
      </c>
      <c r="H1061" t="s">
        <v>851</v>
      </c>
      <c r="I1061">
        <v>1</v>
      </c>
      <c r="J1061">
        <v>0</v>
      </c>
      <c r="K1061" s="2">
        <v>0.85770676691729297</v>
      </c>
      <c r="L1061" s="3">
        <v>84</v>
      </c>
      <c r="M1061" s="3">
        <v>-31</v>
      </c>
      <c r="N1061" s="3">
        <v>437.20142370999997</v>
      </c>
      <c r="O1061" s="2"/>
      <c r="P1061" s="2"/>
      <c r="Q1061" s="4"/>
      <c r="R1061" s="4"/>
      <c r="S1061" s="4"/>
      <c r="T1061" s="4"/>
      <c r="U1061" s="4"/>
      <c r="V1061" s="4">
        <v>-1.37022996511057</v>
      </c>
      <c r="W1061" s="4">
        <v>2.0597234158374702</v>
      </c>
      <c r="X1061">
        <v>3403</v>
      </c>
      <c r="Y1061">
        <v>0</v>
      </c>
      <c r="Z1061">
        <v>3038</v>
      </c>
      <c r="AA1061">
        <v>365</v>
      </c>
      <c r="AB1061" s="2">
        <v>0</v>
      </c>
      <c r="AC1061" s="2">
        <v>0</v>
      </c>
      <c r="AD1061" s="2">
        <v>0</v>
      </c>
      <c r="AE1061" s="1">
        <v>42271</v>
      </c>
      <c r="AF1061" s="1">
        <v>39083</v>
      </c>
      <c r="AG1061">
        <v>0</v>
      </c>
      <c r="AH1061" s="2">
        <v>0</v>
      </c>
      <c r="AI1061" s="2">
        <v>0</v>
      </c>
      <c r="AK1061" t="s">
        <v>852</v>
      </c>
    </row>
    <row r="1062" spans="1:37" x14ac:dyDescent="0.2">
      <c r="A1062">
        <v>1</v>
      </c>
      <c r="B1062">
        <v>4112</v>
      </c>
      <c r="C1062" t="s">
        <v>37</v>
      </c>
      <c r="D1062" t="s">
        <v>38</v>
      </c>
      <c r="E1062" t="s">
        <v>311</v>
      </c>
      <c r="F1062" t="s">
        <v>85</v>
      </c>
      <c r="G1062" t="s">
        <v>765</v>
      </c>
      <c r="H1062" t="s">
        <v>932</v>
      </c>
      <c r="I1062">
        <v>-1</v>
      </c>
      <c r="J1062">
        <v>0</v>
      </c>
      <c r="K1062" s="2">
        <v>0.90909090909090895</v>
      </c>
      <c r="L1062" s="3">
        <v>247</v>
      </c>
      <c r="M1062" s="3">
        <v>53</v>
      </c>
      <c r="N1062" s="3">
        <v>0.41135896999999999</v>
      </c>
      <c r="O1062" s="2">
        <v>0.81095890410958904</v>
      </c>
      <c r="P1062" s="2">
        <v>0.96438356164383598</v>
      </c>
      <c r="Q1062" s="4">
        <v>-0.76811594202898503</v>
      </c>
      <c r="R1062" s="4">
        <v>-3.6438356164387897E-2</v>
      </c>
      <c r="S1062" s="4">
        <v>4.9041095890414103E-2</v>
      </c>
      <c r="T1062" s="4">
        <v>-3.6088069636477801E-2</v>
      </c>
      <c r="U1062" s="4">
        <v>3.6088069636477801E-2</v>
      </c>
      <c r="V1062" s="4">
        <v>0.15010749293446601</v>
      </c>
      <c r="W1062" s="4">
        <v>0.63740784209429402</v>
      </c>
      <c r="X1062">
        <v>6467</v>
      </c>
      <c r="Y1062">
        <v>365</v>
      </c>
      <c r="Z1062">
        <v>6467</v>
      </c>
      <c r="AA1062">
        <v>365</v>
      </c>
      <c r="AB1062" s="2">
        <v>1</v>
      </c>
      <c r="AC1062" s="2">
        <v>5.6440389670635499E-2</v>
      </c>
      <c r="AD1062" s="2">
        <v>5.6440389670635499E-2</v>
      </c>
      <c r="AE1062" s="1">
        <v>38717</v>
      </c>
      <c r="AF1062" s="1">
        <v>42005</v>
      </c>
      <c r="AG1062">
        <v>364</v>
      </c>
      <c r="AH1062" s="2">
        <v>5.5939757184570497E-2</v>
      </c>
      <c r="AI1062" s="2">
        <v>1</v>
      </c>
      <c r="AK1062" t="s">
        <v>933</v>
      </c>
    </row>
    <row r="1063" spans="1:37" hidden="1" x14ac:dyDescent="0.2">
      <c r="A1063">
        <v>301</v>
      </c>
      <c r="B1063">
        <v>418</v>
      </c>
      <c r="C1063" t="s">
        <v>38</v>
      </c>
      <c r="D1063" t="s">
        <v>38</v>
      </c>
      <c r="E1063" t="s">
        <v>40</v>
      </c>
      <c r="F1063" t="s">
        <v>48</v>
      </c>
      <c r="G1063" t="s">
        <v>829</v>
      </c>
      <c r="H1063" t="s">
        <v>91</v>
      </c>
      <c r="I1063">
        <v>-1</v>
      </c>
      <c r="J1063">
        <v>0</v>
      </c>
      <c r="K1063" s="2">
        <v>1</v>
      </c>
      <c r="L1063" s="3">
        <v>85</v>
      </c>
      <c r="M1063" s="3">
        <v>100</v>
      </c>
      <c r="N1063" s="3">
        <v>1638.73935727</v>
      </c>
      <c r="O1063" s="2">
        <v>1</v>
      </c>
      <c r="P1063" s="2">
        <v>1</v>
      </c>
      <c r="Q1063" s="4"/>
      <c r="R1063" s="4">
        <v>0</v>
      </c>
      <c r="S1063" s="4">
        <v>0</v>
      </c>
      <c r="T1063" s="4">
        <v>1.48745519713263E-3</v>
      </c>
      <c r="U1063" s="4">
        <v>1.48745519713263E-3</v>
      </c>
      <c r="V1063" s="4">
        <v>-0.23226852527043801</v>
      </c>
      <c r="W1063" s="4">
        <v>0.94225801102018103</v>
      </c>
      <c r="X1063">
        <v>7014</v>
      </c>
      <c r="Y1063">
        <v>364</v>
      </c>
      <c r="Z1063">
        <v>364</v>
      </c>
      <c r="AA1063">
        <v>7014</v>
      </c>
      <c r="AB1063" s="2">
        <v>1</v>
      </c>
      <c r="AC1063" s="2">
        <v>5.1896207584830302E-2</v>
      </c>
      <c r="AD1063" s="2">
        <v>5.1896207584830302E-2</v>
      </c>
      <c r="AE1063" s="1">
        <v>44197</v>
      </c>
      <c r="AF1063" s="1">
        <v>37219</v>
      </c>
      <c r="AG1063">
        <v>363</v>
      </c>
      <c r="AH1063" s="2">
        <v>1</v>
      </c>
      <c r="AI1063" s="2">
        <v>4.9441569054753498E-2</v>
      </c>
      <c r="AJ1063" t="s">
        <v>191</v>
      </c>
      <c r="AK1063" t="s">
        <v>92</v>
      </c>
    </row>
    <row r="1064" spans="1:37" hidden="1" x14ac:dyDescent="0.2">
      <c r="A1064">
        <v>41</v>
      </c>
      <c r="B1064">
        <v>2041</v>
      </c>
      <c r="C1064" t="s">
        <v>37</v>
      </c>
      <c r="D1064" t="s">
        <v>38</v>
      </c>
      <c r="E1064" t="s">
        <v>288</v>
      </c>
      <c r="F1064" t="s">
        <v>40</v>
      </c>
      <c r="G1064" t="s">
        <v>669</v>
      </c>
      <c r="H1064" t="s">
        <v>897</v>
      </c>
      <c r="I1064">
        <v>-1</v>
      </c>
      <c r="J1064">
        <v>0</v>
      </c>
      <c r="K1064" s="2">
        <v>0.64444444444444404</v>
      </c>
      <c r="L1064" s="3">
        <v>37</v>
      </c>
      <c r="M1064" s="3">
        <v>-2</v>
      </c>
      <c r="N1064" s="3">
        <v>8278.9113588100008</v>
      </c>
      <c r="O1064" s="2"/>
      <c r="P1064" s="2"/>
      <c r="Q1064" s="4"/>
      <c r="R1064" s="4"/>
      <c r="S1064" s="4"/>
      <c r="T1064" s="4"/>
      <c r="U1064" s="4"/>
      <c r="V1064" s="4">
        <v>1.7818094000398199</v>
      </c>
      <c r="W1064" s="4">
        <v>1.7818094000398199</v>
      </c>
      <c r="X1064">
        <v>11497</v>
      </c>
      <c r="Y1064">
        <v>0</v>
      </c>
      <c r="Z1064">
        <v>881</v>
      </c>
      <c r="AA1064">
        <v>10616</v>
      </c>
      <c r="AB1064" s="2">
        <v>0</v>
      </c>
      <c r="AC1064" s="2">
        <v>0</v>
      </c>
      <c r="AD1064" s="2">
        <v>0</v>
      </c>
      <c r="AE1064" s="1">
        <v>38717</v>
      </c>
      <c r="AF1064" s="1">
        <v>23651</v>
      </c>
      <c r="AG1064">
        <v>0</v>
      </c>
      <c r="AH1064" s="2">
        <v>0</v>
      </c>
      <c r="AI1064" s="2">
        <v>0</v>
      </c>
      <c r="AK1064" t="s">
        <v>899</v>
      </c>
    </row>
    <row r="1065" spans="1:37" x14ac:dyDescent="0.2">
      <c r="A1065">
        <v>77</v>
      </c>
      <c r="B1065">
        <v>1104</v>
      </c>
      <c r="C1065" t="s">
        <v>37</v>
      </c>
      <c r="D1065" t="s">
        <v>38</v>
      </c>
      <c r="E1065" t="s">
        <v>60</v>
      </c>
      <c r="F1065" t="s">
        <v>40</v>
      </c>
      <c r="G1065" t="s">
        <v>346</v>
      </c>
      <c r="H1065" t="s">
        <v>421</v>
      </c>
      <c r="I1065">
        <v>-1</v>
      </c>
      <c r="J1065">
        <v>0</v>
      </c>
      <c r="K1065" s="2">
        <v>1</v>
      </c>
      <c r="L1065" s="3">
        <v>1148</v>
      </c>
      <c r="M1065" s="3">
        <v>-15</v>
      </c>
      <c r="N1065" s="3">
        <v>2.7361185799999999</v>
      </c>
      <c r="O1065" s="2">
        <v>0.81078107810781097</v>
      </c>
      <c r="P1065" s="2">
        <v>0.93289328932893301</v>
      </c>
      <c r="Q1065" s="4">
        <v>0.36918604651162801</v>
      </c>
      <c r="R1065" s="4">
        <v>1.2871287128708501E-2</v>
      </c>
      <c r="S1065" s="4">
        <v>7.23872387238709E-2</v>
      </c>
      <c r="T1065" s="4">
        <v>1.6812414111410798E-2</v>
      </c>
      <c r="U1065" s="4">
        <v>4.38863956236702E-2</v>
      </c>
      <c r="V1065" s="4">
        <v>-0.33119193425775301</v>
      </c>
      <c r="W1065" s="4">
        <v>0.35194234936861601</v>
      </c>
      <c r="X1065">
        <v>8054</v>
      </c>
      <c r="Y1065">
        <v>3636</v>
      </c>
      <c r="Z1065">
        <v>6588</v>
      </c>
      <c r="AA1065">
        <v>5102</v>
      </c>
      <c r="AB1065" s="2">
        <v>0.71266170129360995</v>
      </c>
      <c r="AC1065" s="2">
        <v>0.55191256830601099</v>
      </c>
      <c r="AD1065" s="2">
        <v>0.45145269431338497</v>
      </c>
      <c r="AE1065" s="1">
        <v>38717</v>
      </c>
      <c r="AF1065" s="1">
        <v>31778</v>
      </c>
      <c r="AG1065">
        <v>3652</v>
      </c>
      <c r="AH1065" s="2">
        <v>0.55392082511754903</v>
      </c>
      <c r="AI1065" s="2">
        <v>0.344821074497215</v>
      </c>
      <c r="AK1065" t="s">
        <v>422</v>
      </c>
    </row>
    <row r="1066" spans="1:37" hidden="1" x14ac:dyDescent="0.2">
      <c r="A1066">
        <v>253</v>
      </c>
      <c r="B1066">
        <v>2255</v>
      </c>
      <c r="C1066" t="s">
        <v>37</v>
      </c>
      <c r="D1066" t="s">
        <v>38</v>
      </c>
      <c r="E1066" t="s">
        <v>39</v>
      </c>
      <c r="F1066" t="s">
        <v>40</v>
      </c>
      <c r="G1066" t="s">
        <v>920</v>
      </c>
      <c r="H1066" t="s">
        <v>499</v>
      </c>
      <c r="I1066">
        <v>1</v>
      </c>
      <c r="J1066">
        <v>0</v>
      </c>
      <c r="K1066" s="2">
        <v>0.53787878787878796</v>
      </c>
      <c r="L1066" s="3">
        <v>330</v>
      </c>
      <c r="M1066" s="3">
        <v>178</v>
      </c>
      <c r="N1066" s="3">
        <v>11713.772010160001</v>
      </c>
      <c r="O1066" s="2"/>
      <c r="P1066" s="2"/>
      <c r="Q1066" s="4"/>
      <c r="R1066" s="4"/>
      <c r="S1066" s="4"/>
      <c r="T1066" s="4"/>
      <c r="U1066" s="4"/>
      <c r="V1066" s="4">
        <v>-1.8903504285331101</v>
      </c>
      <c r="W1066" s="4">
        <v>2.3216750999787399</v>
      </c>
      <c r="X1066">
        <v>2053</v>
      </c>
      <c r="Y1066">
        <v>0</v>
      </c>
      <c r="Z1066">
        <v>610</v>
      </c>
      <c r="AA1066">
        <v>1443</v>
      </c>
      <c r="AB1066" s="2">
        <v>0</v>
      </c>
      <c r="AC1066" s="2">
        <v>0</v>
      </c>
      <c r="AD1066" s="2">
        <v>0</v>
      </c>
      <c r="AE1066" s="1">
        <v>44699</v>
      </c>
      <c r="AF1066" s="1">
        <v>39083</v>
      </c>
      <c r="AG1066">
        <v>0</v>
      </c>
      <c r="AH1066" s="2">
        <v>0</v>
      </c>
      <c r="AI1066" s="2">
        <v>0</v>
      </c>
      <c r="AK1066" t="s">
        <v>500</v>
      </c>
    </row>
    <row r="1067" spans="1:37" hidden="1" x14ac:dyDescent="0.2">
      <c r="A1067">
        <v>218</v>
      </c>
      <c r="B1067">
        <v>2255</v>
      </c>
      <c r="C1067" t="s">
        <v>37</v>
      </c>
      <c r="D1067" t="s">
        <v>38</v>
      </c>
      <c r="E1067" t="s">
        <v>311</v>
      </c>
      <c r="F1067" t="s">
        <v>40</v>
      </c>
      <c r="G1067" t="s">
        <v>756</v>
      </c>
      <c r="H1067" t="s">
        <v>499</v>
      </c>
      <c r="I1067">
        <v>-1</v>
      </c>
      <c r="J1067">
        <v>0</v>
      </c>
      <c r="K1067" s="2">
        <v>0.53787878787878796</v>
      </c>
      <c r="L1067" s="3">
        <v>476</v>
      </c>
      <c r="M1067" s="3">
        <v>32</v>
      </c>
      <c r="N1067" s="3">
        <v>8627.3627662599993</v>
      </c>
      <c r="O1067" s="2"/>
      <c r="P1067" s="2"/>
      <c r="Q1067" s="4"/>
      <c r="R1067" s="4"/>
      <c r="S1067" s="4"/>
      <c r="T1067" s="4"/>
      <c r="U1067" s="4"/>
      <c r="V1067" s="4">
        <v>0.38581995980448902</v>
      </c>
      <c r="W1067" s="4">
        <v>0.95760429183594797</v>
      </c>
      <c r="X1067">
        <v>5575</v>
      </c>
      <c r="Y1067">
        <v>0</v>
      </c>
      <c r="Z1067">
        <v>4142</v>
      </c>
      <c r="AA1067">
        <v>1433</v>
      </c>
      <c r="AB1067" s="2">
        <v>0</v>
      </c>
      <c r="AC1067" s="2">
        <v>0</v>
      </c>
      <c r="AD1067" s="2">
        <v>0</v>
      </c>
      <c r="AE1067" s="1">
        <v>41017</v>
      </c>
      <c r="AF1067" s="1">
        <v>39083</v>
      </c>
      <c r="AG1067">
        <v>0</v>
      </c>
      <c r="AH1067" s="2">
        <v>0</v>
      </c>
      <c r="AI1067" s="2">
        <v>0</v>
      </c>
      <c r="AK1067" t="s">
        <v>500</v>
      </c>
    </row>
    <row r="1068" spans="1:37" hidden="1" x14ac:dyDescent="0.2">
      <c r="A1068">
        <v>970</v>
      </c>
      <c r="B1068">
        <v>2255</v>
      </c>
      <c r="C1068" t="s">
        <v>38</v>
      </c>
      <c r="D1068" t="s">
        <v>38</v>
      </c>
      <c r="E1068" t="s">
        <v>40</v>
      </c>
      <c r="F1068" t="s">
        <v>40</v>
      </c>
      <c r="G1068" t="s">
        <v>874</v>
      </c>
      <c r="H1068" t="s">
        <v>499</v>
      </c>
      <c r="I1068">
        <v>-1</v>
      </c>
      <c r="J1068">
        <v>0</v>
      </c>
      <c r="K1068" s="2">
        <v>0.50785634118967404</v>
      </c>
      <c r="L1068" s="3">
        <v>934</v>
      </c>
      <c r="M1068" s="3">
        <v>-426</v>
      </c>
      <c r="N1068" s="3">
        <v>5970.8634015400003</v>
      </c>
      <c r="O1068" s="2">
        <v>1.2552301255230099E-2</v>
      </c>
      <c r="P1068" s="2">
        <v>0.16178521617852201</v>
      </c>
      <c r="Q1068" s="4">
        <v>0.23728813559322001</v>
      </c>
      <c r="R1068" s="4">
        <v>0.81255230125523004</v>
      </c>
      <c r="S1068" s="4">
        <v>2.1715481171548099</v>
      </c>
      <c r="T1068" s="4">
        <v>0.81666880013654197</v>
      </c>
      <c r="U1068" s="4">
        <v>0.89984980372077195</v>
      </c>
      <c r="V1068" s="4">
        <v>0.60503587758782496</v>
      </c>
      <c r="W1068" s="4">
        <v>0.74931903170968805</v>
      </c>
      <c r="X1068">
        <v>1798</v>
      </c>
      <c r="Y1068">
        <v>717</v>
      </c>
      <c r="Z1068">
        <v>1082</v>
      </c>
      <c r="AA1068">
        <v>1433</v>
      </c>
      <c r="AB1068" s="2">
        <v>0.66266173752310498</v>
      </c>
      <c r="AC1068" s="2">
        <v>0.50034891835310502</v>
      </c>
      <c r="AD1068" s="2">
        <v>0.39877641824249199</v>
      </c>
      <c r="AE1068" s="1">
        <v>39088</v>
      </c>
      <c r="AF1068" s="1">
        <v>39083</v>
      </c>
      <c r="AG1068">
        <v>1455</v>
      </c>
      <c r="AH1068" s="2">
        <v>0.44346235903687897</v>
      </c>
      <c r="AI1068" s="2">
        <v>0.99657534246575297</v>
      </c>
      <c r="AJ1068" t="s">
        <v>254</v>
      </c>
      <c r="AK1068" t="s">
        <v>500</v>
      </c>
    </row>
    <row r="1069" spans="1:37" x14ac:dyDescent="0.2">
      <c r="A1069">
        <v>100</v>
      </c>
      <c r="B1069">
        <v>1637</v>
      </c>
      <c r="C1069" t="s">
        <v>37</v>
      </c>
      <c r="D1069" t="s">
        <v>38</v>
      </c>
      <c r="E1069" t="s">
        <v>60</v>
      </c>
      <c r="F1069" t="s">
        <v>40</v>
      </c>
      <c r="G1069" t="s">
        <v>511</v>
      </c>
      <c r="H1069" t="s">
        <v>555</v>
      </c>
      <c r="I1069">
        <v>-1</v>
      </c>
      <c r="J1069">
        <v>0</v>
      </c>
      <c r="K1069" s="2">
        <v>1</v>
      </c>
      <c r="L1069" s="3">
        <v>618</v>
      </c>
      <c r="M1069" s="3">
        <v>52</v>
      </c>
      <c r="N1069" s="3">
        <v>2.7333994499999998</v>
      </c>
      <c r="O1069" s="2">
        <v>0.80994232353748996</v>
      </c>
      <c r="P1069" s="2">
        <v>0.94204888766822303</v>
      </c>
      <c r="Q1069" s="4">
        <v>0.53179190751445105</v>
      </c>
      <c r="R1069" s="4">
        <v>2.39769294149914E-2</v>
      </c>
      <c r="S1069" s="4">
        <v>6.64927217797283E-2</v>
      </c>
      <c r="T1069" s="4">
        <v>2.9328159453022799E-2</v>
      </c>
      <c r="U1069" s="4">
        <v>4.5881284421569399E-2</v>
      </c>
      <c r="V1069" s="4">
        <v>-0.26274210625872602</v>
      </c>
      <c r="W1069" s="4">
        <v>0.39422505802584501</v>
      </c>
      <c r="X1069">
        <v>10845</v>
      </c>
      <c r="Y1069">
        <v>3641</v>
      </c>
      <c r="Z1069">
        <v>6591</v>
      </c>
      <c r="AA1069">
        <v>7895</v>
      </c>
      <c r="AB1069" s="2">
        <v>0.55241996662115</v>
      </c>
      <c r="AC1069" s="2">
        <v>0.46117796073464201</v>
      </c>
      <c r="AD1069" s="2">
        <v>0.33573075149838599</v>
      </c>
      <c r="AE1069" s="1">
        <v>38717</v>
      </c>
      <c r="AF1069" s="1">
        <v>22282</v>
      </c>
      <c r="AG1069">
        <v>3652</v>
      </c>
      <c r="AH1069" s="2">
        <v>0.55392082511754903</v>
      </c>
      <c r="AI1069" s="2">
        <v>0.18180913028326801</v>
      </c>
      <c r="AK1069" t="s">
        <v>556</v>
      </c>
    </row>
    <row r="1070" spans="1:37" hidden="1" x14ac:dyDescent="0.2">
      <c r="A1070">
        <v>441</v>
      </c>
      <c r="B1070">
        <v>3700</v>
      </c>
      <c r="C1070" t="s">
        <v>38</v>
      </c>
      <c r="D1070" t="s">
        <v>38</v>
      </c>
      <c r="E1070" t="s">
        <v>40</v>
      </c>
      <c r="F1070" t="s">
        <v>44</v>
      </c>
      <c r="G1070" t="s">
        <v>882</v>
      </c>
      <c r="H1070" t="s">
        <v>303</v>
      </c>
      <c r="I1070">
        <v>1</v>
      </c>
      <c r="J1070">
        <v>0</v>
      </c>
      <c r="K1070" s="2">
        <v>0.59523809523809501</v>
      </c>
      <c r="L1070" s="3">
        <v>248</v>
      </c>
      <c r="M1070" s="3"/>
      <c r="N1070" s="3">
        <v>8130.4259577100001</v>
      </c>
      <c r="O1070" s="2"/>
      <c r="P1070" s="2"/>
      <c r="Q1070" s="4"/>
      <c r="R1070" s="4"/>
      <c r="S1070" s="4"/>
      <c r="T1070" s="4"/>
      <c r="U1070" s="4"/>
      <c r="V1070" s="4">
        <v>1.37165137833437</v>
      </c>
      <c r="W1070" s="4">
        <v>1.37417001225421</v>
      </c>
      <c r="X1070">
        <v>5663</v>
      </c>
      <c r="Y1070">
        <v>0</v>
      </c>
      <c r="Z1070">
        <v>1763</v>
      </c>
      <c r="AA1070">
        <v>3900</v>
      </c>
      <c r="AB1070" s="2">
        <v>0</v>
      </c>
      <c r="AC1070" s="2">
        <v>0</v>
      </c>
      <c r="AD1070" s="2">
        <v>0</v>
      </c>
      <c r="AE1070" s="1">
        <v>24473</v>
      </c>
      <c r="AF1070" s="1">
        <v>38718</v>
      </c>
      <c r="AG1070">
        <v>0</v>
      </c>
      <c r="AH1070" s="2">
        <v>0</v>
      </c>
      <c r="AI1070" s="2">
        <v>0</v>
      </c>
      <c r="AJ1070" t="s">
        <v>883</v>
      </c>
      <c r="AK1070" t="s">
        <v>392</v>
      </c>
    </row>
    <row r="1071" spans="1:37" hidden="1" x14ac:dyDescent="0.2">
      <c r="A1071">
        <v>3010</v>
      </c>
      <c r="B1071">
        <v>3700</v>
      </c>
      <c r="C1071" t="s">
        <v>38</v>
      </c>
      <c r="D1071" t="s">
        <v>38</v>
      </c>
      <c r="E1071" t="s">
        <v>40</v>
      </c>
      <c r="F1071" t="s">
        <v>44</v>
      </c>
      <c r="G1071" t="s">
        <v>215</v>
      </c>
      <c r="H1071" t="s">
        <v>303</v>
      </c>
      <c r="I1071">
        <v>1</v>
      </c>
      <c r="J1071">
        <v>0</v>
      </c>
      <c r="K1071" s="2">
        <v>0.56481481481481499</v>
      </c>
      <c r="L1071" s="3">
        <v>190</v>
      </c>
      <c r="M1071" s="3"/>
      <c r="N1071" s="3">
        <v>7952.1207681599999</v>
      </c>
      <c r="O1071" s="2">
        <v>3.5911602209944701E-2</v>
      </c>
      <c r="P1071" s="2">
        <v>0.44198895027624302</v>
      </c>
      <c r="Q1071" s="4">
        <v>0.42693409742120297</v>
      </c>
      <c r="R1071" s="4">
        <v>0.41519337016574598</v>
      </c>
      <c r="S1071" s="4">
        <v>0.69917127071823104</v>
      </c>
      <c r="T1071" s="4">
        <v>0.418513780744036</v>
      </c>
      <c r="U1071" s="4">
        <v>0.43073600296626002</v>
      </c>
      <c r="V1071" s="4">
        <v>0.44906717848223499</v>
      </c>
      <c r="W1071" s="4">
        <v>1.1700165173091099</v>
      </c>
      <c r="X1071">
        <v>3902</v>
      </c>
      <c r="Y1071">
        <v>362</v>
      </c>
      <c r="Z1071">
        <v>364</v>
      </c>
      <c r="AA1071">
        <v>3900</v>
      </c>
      <c r="AB1071" s="2">
        <v>0.99450549450549497</v>
      </c>
      <c r="AC1071" s="2">
        <v>9.2820512820512804E-2</v>
      </c>
      <c r="AD1071" s="2">
        <v>9.2772936955407503E-2</v>
      </c>
      <c r="AE1071" s="1">
        <v>39814</v>
      </c>
      <c r="AF1071" s="1">
        <v>38718</v>
      </c>
      <c r="AG1071">
        <v>363</v>
      </c>
      <c r="AH1071" s="2">
        <v>1</v>
      </c>
      <c r="AI1071" s="2">
        <v>8.9696071163824997E-2</v>
      </c>
      <c r="AJ1071" t="s">
        <v>875</v>
      </c>
      <c r="AK1071" t="s">
        <v>392</v>
      </c>
    </row>
    <row r="1072" spans="1:37" hidden="1" x14ac:dyDescent="0.2">
      <c r="A1072">
        <v>622</v>
      </c>
      <c r="B1072">
        <v>3703</v>
      </c>
      <c r="C1072" t="s">
        <v>38</v>
      </c>
      <c r="D1072" t="s">
        <v>38</v>
      </c>
      <c r="E1072" t="s">
        <v>40</v>
      </c>
      <c r="F1072" t="s">
        <v>85</v>
      </c>
      <c r="G1072" t="s">
        <v>481</v>
      </c>
      <c r="H1072" t="s">
        <v>140</v>
      </c>
      <c r="I1072">
        <v>1</v>
      </c>
      <c r="J1072">
        <v>0</v>
      </c>
      <c r="K1072" s="2">
        <v>1</v>
      </c>
      <c r="L1072" s="3">
        <v>2</v>
      </c>
      <c r="M1072" s="3">
        <v>0</v>
      </c>
      <c r="N1072" s="3">
        <v>3025.9931405399998</v>
      </c>
      <c r="O1072" s="2">
        <v>1</v>
      </c>
      <c r="P1072" s="2">
        <v>1</v>
      </c>
      <c r="Q1072" s="4"/>
      <c r="R1072" s="4">
        <v>0</v>
      </c>
      <c r="S1072" s="4">
        <v>0</v>
      </c>
      <c r="T1072" s="4">
        <v>-6.8597743143561903E-3</v>
      </c>
      <c r="U1072" s="4">
        <v>9.0005056710991092E-3</v>
      </c>
      <c r="V1072" s="4">
        <v>-0.91145132016102703</v>
      </c>
      <c r="W1072" s="4">
        <v>0.91145132016102703</v>
      </c>
      <c r="X1072">
        <v>10938</v>
      </c>
      <c r="Y1072">
        <v>4088</v>
      </c>
      <c r="Z1072">
        <v>4097</v>
      </c>
      <c r="AA1072">
        <v>10929</v>
      </c>
      <c r="AB1072" s="2">
        <v>0.99780327068586805</v>
      </c>
      <c r="AC1072" s="2">
        <v>0.37405069082258202</v>
      </c>
      <c r="AD1072" s="2">
        <v>0.373742914609618</v>
      </c>
      <c r="AE1072" s="1">
        <v>37622</v>
      </c>
      <c r="AF1072" s="1">
        <v>31048</v>
      </c>
      <c r="AG1072">
        <v>4382</v>
      </c>
      <c r="AH1072" s="2">
        <v>1</v>
      </c>
      <c r="AI1072" s="2">
        <v>0.38706828018726303</v>
      </c>
      <c r="AJ1072" t="s">
        <v>482</v>
      </c>
      <c r="AK1072" t="s">
        <v>142</v>
      </c>
    </row>
    <row r="1073" spans="1:37" hidden="1" x14ac:dyDescent="0.2">
      <c r="A1073">
        <v>75</v>
      </c>
      <c r="B1073">
        <v>3705</v>
      </c>
      <c r="C1073" t="s">
        <v>37</v>
      </c>
      <c r="D1073" t="s">
        <v>38</v>
      </c>
      <c r="E1073" t="s">
        <v>289</v>
      </c>
      <c r="F1073" t="s">
        <v>85</v>
      </c>
      <c r="G1073" t="s">
        <v>676</v>
      </c>
      <c r="H1073" t="s">
        <v>844</v>
      </c>
      <c r="I1073">
        <v>-1</v>
      </c>
      <c r="J1073">
        <v>0</v>
      </c>
      <c r="K1073" s="2">
        <v>0.56944444444444398</v>
      </c>
      <c r="L1073" s="3">
        <v>16</v>
      </c>
      <c r="M1073" s="3">
        <v>-10</v>
      </c>
      <c r="N1073" s="3">
        <v>12837.609265540001</v>
      </c>
      <c r="O1073" s="2"/>
      <c r="P1073" s="2"/>
      <c r="Q1073" s="4"/>
      <c r="R1073" s="4"/>
      <c r="S1073" s="4"/>
      <c r="T1073" s="4"/>
      <c r="U1073" s="4"/>
      <c r="V1073" s="4">
        <v>-1.4615822702199699</v>
      </c>
      <c r="W1073" s="4">
        <v>1.5962779449156399</v>
      </c>
      <c r="X1073">
        <v>4605</v>
      </c>
      <c r="Y1073">
        <v>0</v>
      </c>
      <c r="Z1073">
        <v>3509</v>
      </c>
      <c r="AA1073">
        <v>1096</v>
      </c>
      <c r="AB1073" s="2">
        <v>0</v>
      </c>
      <c r="AC1073" s="2">
        <v>0</v>
      </c>
      <c r="AD1073" s="2">
        <v>0</v>
      </c>
      <c r="AE1073" s="1">
        <v>38717</v>
      </c>
      <c r="AF1073" s="1">
        <v>23012</v>
      </c>
      <c r="AG1073">
        <v>0</v>
      </c>
      <c r="AH1073" s="2">
        <v>0</v>
      </c>
      <c r="AI1073" s="2">
        <v>0</v>
      </c>
      <c r="AK1073" t="s">
        <v>845</v>
      </c>
    </row>
    <row r="1074" spans="1:37" hidden="1" x14ac:dyDescent="0.2">
      <c r="A1074">
        <v>73</v>
      </c>
      <c r="B1074">
        <v>3705</v>
      </c>
      <c r="C1074" t="s">
        <v>37</v>
      </c>
      <c r="D1074" t="s">
        <v>38</v>
      </c>
      <c r="E1074" t="s">
        <v>289</v>
      </c>
      <c r="F1074" t="s">
        <v>85</v>
      </c>
      <c r="G1074" t="s">
        <v>694</v>
      </c>
      <c r="H1074" t="s">
        <v>844</v>
      </c>
      <c r="I1074">
        <v>1</v>
      </c>
      <c r="J1074">
        <v>0</v>
      </c>
      <c r="K1074" s="2">
        <v>0.455026455026455</v>
      </c>
      <c r="L1074" s="3">
        <v>16</v>
      </c>
      <c r="M1074" s="3">
        <v>-10</v>
      </c>
      <c r="N1074" s="3">
        <v>10426.783378300001</v>
      </c>
      <c r="O1074" s="2"/>
      <c r="P1074" s="2"/>
      <c r="Q1074" s="4"/>
      <c r="R1074" s="4"/>
      <c r="S1074" s="4"/>
      <c r="T1074" s="4"/>
      <c r="U1074" s="4"/>
      <c r="V1074" s="4">
        <v>-2.76422670374986</v>
      </c>
      <c r="W1074" s="4">
        <v>2.76422670374986</v>
      </c>
      <c r="X1074">
        <v>1946</v>
      </c>
      <c r="Y1074">
        <v>0</v>
      </c>
      <c r="Z1074">
        <v>850</v>
      </c>
      <c r="AA1074">
        <v>1096</v>
      </c>
      <c r="AB1074" s="2">
        <v>0</v>
      </c>
      <c r="AC1074" s="2">
        <v>0</v>
      </c>
      <c r="AD1074" s="2">
        <v>0</v>
      </c>
      <c r="AE1074" s="1">
        <v>38717</v>
      </c>
      <c r="AF1074" s="1">
        <v>23012</v>
      </c>
      <c r="AG1074">
        <v>0</v>
      </c>
      <c r="AH1074" s="2">
        <v>0</v>
      </c>
      <c r="AI1074" s="2">
        <v>0</v>
      </c>
      <c r="AK1074" t="s">
        <v>845</v>
      </c>
    </row>
    <row r="1075" spans="1:37" hidden="1" x14ac:dyDescent="0.2">
      <c r="A1075">
        <v>3247</v>
      </c>
      <c r="B1075">
        <v>3706</v>
      </c>
      <c r="C1075" t="s">
        <v>38</v>
      </c>
      <c r="D1075" t="s">
        <v>38</v>
      </c>
      <c r="E1075" t="s">
        <v>40</v>
      </c>
      <c r="F1075" t="s">
        <v>85</v>
      </c>
      <c r="G1075" t="s">
        <v>320</v>
      </c>
      <c r="H1075" t="s">
        <v>727</v>
      </c>
      <c r="I1075">
        <v>-1</v>
      </c>
      <c r="J1075">
        <v>0</v>
      </c>
      <c r="K1075" s="2">
        <v>0.53333333333333299</v>
      </c>
      <c r="L1075" s="3">
        <v>1168</v>
      </c>
      <c r="M1075" s="3">
        <v>-68</v>
      </c>
      <c r="N1075" s="3">
        <v>9026.6378777999998</v>
      </c>
      <c r="O1075" s="2"/>
      <c r="P1075" s="2"/>
      <c r="Q1075" s="4"/>
      <c r="R1075" s="4"/>
      <c r="S1075" s="4"/>
      <c r="T1075" s="4"/>
      <c r="U1075" s="4"/>
      <c r="V1075" s="4">
        <v>0.56390589025669702</v>
      </c>
      <c r="W1075" s="4">
        <v>1.0061690527214699</v>
      </c>
      <c r="X1075">
        <v>4384</v>
      </c>
      <c r="Y1075">
        <v>0</v>
      </c>
      <c r="Z1075">
        <v>4019</v>
      </c>
      <c r="AA1075">
        <v>365</v>
      </c>
      <c r="AB1075" s="2">
        <v>0</v>
      </c>
      <c r="AC1075" s="2">
        <v>0</v>
      </c>
      <c r="AD1075" s="2">
        <v>0</v>
      </c>
      <c r="AE1075" s="1">
        <v>37987</v>
      </c>
      <c r="AF1075" s="1">
        <v>42005</v>
      </c>
      <c r="AG1075">
        <v>364</v>
      </c>
      <c r="AH1075" s="2">
        <v>5.8624577226606502E-2</v>
      </c>
      <c r="AI1075" s="2">
        <v>1</v>
      </c>
      <c r="AJ1075" t="s">
        <v>921</v>
      </c>
      <c r="AK1075" t="s">
        <v>846</v>
      </c>
    </row>
    <row r="1076" spans="1:37" hidden="1" x14ac:dyDescent="0.2">
      <c r="A1076">
        <v>3246</v>
      </c>
      <c r="B1076">
        <v>3706</v>
      </c>
      <c r="C1076" t="s">
        <v>38</v>
      </c>
      <c r="D1076" t="s">
        <v>38</v>
      </c>
      <c r="E1076" t="s">
        <v>40</v>
      </c>
      <c r="F1076" t="s">
        <v>85</v>
      </c>
      <c r="G1076" t="s">
        <v>320</v>
      </c>
      <c r="H1076" t="s">
        <v>727</v>
      </c>
      <c r="I1076">
        <v>1</v>
      </c>
      <c r="J1076">
        <v>0</v>
      </c>
      <c r="K1076" s="2">
        <v>0.53333333333333299</v>
      </c>
      <c r="L1076" s="3">
        <v>844</v>
      </c>
      <c r="M1076" s="3">
        <v>256</v>
      </c>
      <c r="N1076" s="3">
        <v>6177.3497982899999</v>
      </c>
      <c r="O1076" s="2"/>
      <c r="P1076" s="2"/>
      <c r="Q1076" s="4"/>
      <c r="R1076" s="4"/>
      <c r="S1076" s="4"/>
      <c r="T1076" s="4"/>
      <c r="U1076" s="4"/>
      <c r="V1076" s="4">
        <v>-2.09887553700089</v>
      </c>
      <c r="W1076" s="4">
        <v>2.7512821228095099</v>
      </c>
      <c r="X1076">
        <v>19376</v>
      </c>
      <c r="Y1076">
        <v>0</v>
      </c>
      <c r="Z1076">
        <v>19011</v>
      </c>
      <c r="AA1076">
        <v>365</v>
      </c>
      <c r="AB1076" s="2">
        <v>0</v>
      </c>
      <c r="AC1076" s="2">
        <v>0</v>
      </c>
      <c r="AD1076" s="2">
        <v>0</v>
      </c>
      <c r="AE1076" s="1">
        <v>22282</v>
      </c>
      <c r="AF1076" s="1">
        <v>42005</v>
      </c>
      <c r="AG1076">
        <v>0</v>
      </c>
      <c r="AH1076" s="2">
        <v>0</v>
      </c>
      <c r="AI1076" s="2">
        <v>0</v>
      </c>
      <c r="AJ1076" t="s">
        <v>321</v>
      </c>
      <c r="AK1076" t="s">
        <v>846</v>
      </c>
    </row>
    <row r="1077" spans="1:37" hidden="1" x14ac:dyDescent="0.2">
      <c r="A1077">
        <v>2497</v>
      </c>
      <c r="B1077">
        <v>3706</v>
      </c>
      <c r="C1077" t="s">
        <v>38</v>
      </c>
      <c r="D1077" t="s">
        <v>38</v>
      </c>
      <c r="E1077" t="s">
        <v>40</v>
      </c>
      <c r="F1077" t="s">
        <v>85</v>
      </c>
      <c r="G1077" t="s">
        <v>794</v>
      </c>
      <c r="H1077" t="s">
        <v>727</v>
      </c>
      <c r="I1077">
        <v>-1</v>
      </c>
      <c r="J1077">
        <v>0</v>
      </c>
      <c r="K1077" s="2">
        <v>0.422222222222222</v>
      </c>
      <c r="L1077" s="3">
        <v>387</v>
      </c>
      <c r="M1077" s="3">
        <v>713</v>
      </c>
      <c r="N1077" s="3">
        <v>6423.1690565299996</v>
      </c>
      <c r="O1077" s="2"/>
      <c r="P1077" s="2"/>
      <c r="Q1077" s="4"/>
      <c r="R1077" s="4"/>
      <c r="S1077" s="4"/>
      <c r="T1077" s="4"/>
      <c r="U1077" s="4"/>
      <c r="V1077" s="4">
        <v>-0.354200683433329</v>
      </c>
      <c r="W1077" s="4">
        <v>1.35822404896047</v>
      </c>
      <c r="X1077">
        <v>20069</v>
      </c>
      <c r="Y1077">
        <v>0</v>
      </c>
      <c r="Z1077">
        <v>19704</v>
      </c>
      <c r="AA1077">
        <v>365</v>
      </c>
      <c r="AB1077" s="2">
        <v>0</v>
      </c>
      <c r="AC1077" s="2">
        <v>0</v>
      </c>
      <c r="AD1077" s="2">
        <v>0</v>
      </c>
      <c r="AE1077" s="1">
        <v>22282</v>
      </c>
      <c r="AF1077" s="1">
        <v>42005</v>
      </c>
      <c r="AG1077">
        <v>0</v>
      </c>
      <c r="AH1077" s="2">
        <v>0</v>
      </c>
      <c r="AI1077" s="2">
        <v>0</v>
      </c>
      <c r="AJ1077" t="s">
        <v>795</v>
      </c>
      <c r="AK1077" t="s">
        <v>846</v>
      </c>
    </row>
    <row r="1078" spans="1:37" hidden="1" x14ac:dyDescent="0.2">
      <c r="A1078">
        <v>205</v>
      </c>
      <c r="B1078">
        <v>3706</v>
      </c>
      <c r="C1078" t="s">
        <v>38</v>
      </c>
      <c r="D1078" t="s">
        <v>38</v>
      </c>
      <c r="E1078" t="s">
        <v>40</v>
      </c>
      <c r="F1078" t="s">
        <v>85</v>
      </c>
      <c r="G1078" t="s">
        <v>700</v>
      </c>
      <c r="H1078" t="s">
        <v>727</v>
      </c>
      <c r="I1078">
        <v>-1</v>
      </c>
      <c r="J1078">
        <v>0</v>
      </c>
      <c r="K1078" s="2">
        <v>0.45555555555555599</v>
      </c>
      <c r="L1078" s="3">
        <v>523</v>
      </c>
      <c r="M1078" s="3">
        <v>577</v>
      </c>
      <c r="N1078" s="3">
        <v>6029.6458165599997</v>
      </c>
      <c r="O1078" s="2"/>
      <c r="P1078" s="2"/>
      <c r="Q1078" s="4"/>
      <c r="R1078" s="4"/>
      <c r="S1078" s="4"/>
      <c r="T1078" s="4"/>
      <c r="U1078" s="4"/>
      <c r="V1078" s="4">
        <v>-0.37902679262491301</v>
      </c>
      <c r="W1078" s="4">
        <v>1.2120632516265599</v>
      </c>
      <c r="X1078">
        <v>7552</v>
      </c>
      <c r="Y1078">
        <v>0</v>
      </c>
      <c r="Z1078">
        <v>7187</v>
      </c>
      <c r="AA1078">
        <v>365</v>
      </c>
      <c r="AB1078" s="2">
        <v>0</v>
      </c>
      <c r="AC1078" s="2">
        <v>0</v>
      </c>
      <c r="AD1078" s="2">
        <v>0</v>
      </c>
      <c r="AE1078" s="1">
        <v>34700</v>
      </c>
      <c r="AF1078" s="1">
        <v>42005</v>
      </c>
      <c r="AG1078">
        <v>0</v>
      </c>
      <c r="AH1078" s="2">
        <v>0</v>
      </c>
      <c r="AI1078" s="2">
        <v>0</v>
      </c>
      <c r="AJ1078" t="s">
        <v>701</v>
      </c>
      <c r="AK1078" t="s">
        <v>846</v>
      </c>
    </row>
    <row r="1079" spans="1:37" hidden="1" x14ac:dyDescent="0.2">
      <c r="A1079">
        <v>255</v>
      </c>
      <c r="B1079">
        <v>3706</v>
      </c>
      <c r="C1079" t="s">
        <v>37</v>
      </c>
      <c r="D1079" t="s">
        <v>38</v>
      </c>
      <c r="E1079" t="s">
        <v>39</v>
      </c>
      <c r="F1079" t="s">
        <v>85</v>
      </c>
      <c r="G1079" t="s">
        <v>104</v>
      </c>
      <c r="H1079" t="s">
        <v>727</v>
      </c>
      <c r="I1079">
        <v>1</v>
      </c>
      <c r="J1079">
        <v>0</v>
      </c>
      <c r="K1079" s="2">
        <v>0.53333333333333299</v>
      </c>
      <c r="L1079" s="3">
        <v>805</v>
      </c>
      <c r="M1079" s="3">
        <v>295</v>
      </c>
      <c r="N1079" s="3">
        <v>6272.7615988500002</v>
      </c>
      <c r="O1079" s="2"/>
      <c r="P1079" s="2"/>
      <c r="Q1079" s="4"/>
      <c r="R1079" s="4"/>
      <c r="S1079" s="4"/>
      <c r="T1079" s="4"/>
      <c r="U1079" s="4"/>
      <c r="V1079" s="4">
        <v>-3.9935368344800302</v>
      </c>
      <c r="W1079" s="4">
        <v>4.0874336883231202</v>
      </c>
      <c r="X1079">
        <v>937</v>
      </c>
      <c r="Y1079">
        <v>0</v>
      </c>
      <c r="Z1079">
        <v>572</v>
      </c>
      <c r="AA1079">
        <v>365</v>
      </c>
      <c r="AB1079" s="2">
        <v>0</v>
      </c>
      <c r="AC1079" s="2">
        <v>0</v>
      </c>
      <c r="AD1079" s="2">
        <v>0</v>
      </c>
      <c r="AE1079" s="1">
        <v>44715</v>
      </c>
      <c r="AF1079" s="1">
        <v>42005</v>
      </c>
      <c r="AG1079">
        <v>0</v>
      </c>
      <c r="AH1079" s="2">
        <v>0</v>
      </c>
      <c r="AI1079" s="2">
        <v>0</v>
      </c>
      <c r="AK1079" t="s">
        <v>846</v>
      </c>
    </row>
    <row r="1080" spans="1:37" hidden="1" x14ac:dyDescent="0.2">
      <c r="A1080">
        <v>283</v>
      </c>
      <c r="B1080">
        <v>4099</v>
      </c>
      <c r="C1080" t="s">
        <v>38</v>
      </c>
      <c r="D1080" t="s">
        <v>38</v>
      </c>
      <c r="E1080" t="s">
        <v>40</v>
      </c>
      <c r="F1080" t="s">
        <v>44</v>
      </c>
      <c r="G1080" t="s">
        <v>871</v>
      </c>
      <c r="H1080" t="s">
        <v>244</v>
      </c>
      <c r="I1080">
        <v>-1</v>
      </c>
      <c r="J1080">
        <v>0</v>
      </c>
      <c r="K1080" s="2">
        <v>0.483333333333333</v>
      </c>
      <c r="L1080" s="3">
        <v>190</v>
      </c>
      <c r="M1080" s="3"/>
      <c r="N1080" s="3">
        <v>13578.33002256</v>
      </c>
      <c r="O1080" s="2"/>
      <c r="P1080" s="2"/>
      <c r="Q1080" s="4"/>
      <c r="R1080" s="4"/>
      <c r="S1080" s="4"/>
      <c r="T1080" s="4"/>
      <c r="U1080" s="4"/>
      <c r="V1080" s="4">
        <v>4.1211585145673899</v>
      </c>
      <c r="W1080" s="4">
        <v>4.1211585145673899</v>
      </c>
      <c r="X1080">
        <v>10453</v>
      </c>
      <c r="Y1080">
        <v>0</v>
      </c>
      <c r="Z1080">
        <v>4653</v>
      </c>
      <c r="AA1080">
        <v>5800</v>
      </c>
      <c r="AB1080" s="2">
        <v>0</v>
      </c>
      <c r="AC1080" s="2">
        <v>0</v>
      </c>
      <c r="AD1080" s="2">
        <v>0</v>
      </c>
      <c r="AE1080" s="1">
        <v>32143</v>
      </c>
      <c r="AF1080" s="1">
        <v>38718</v>
      </c>
      <c r="AG1080">
        <v>0</v>
      </c>
      <c r="AH1080" s="2">
        <v>0</v>
      </c>
      <c r="AI1080" s="2">
        <v>0</v>
      </c>
      <c r="AJ1080" t="s">
        <v>872</v>
      </c>
      <c r="AK1080" t="s">
        <v>246</v>
      </c>
    </row>
    <row r="1081" spans="1:37" hidden="1" x14ac:dyDescent="0.2">
      <c r="A1081">
        <v>3557</v>
      </c>
      <c r="B1081">
        <v>4101</v>
      </c>
      <c r="C1081" t="s">
        <v>38</v>
      </c>
      <c r="D1081" t="s">
        <v>38</v>
      </c>
      <c r="E1081" t="s">
        <v>85</v>
      </c>
      <c r="F1081" t="s">
        <v>85</v>
      </c>
      <c r="G1081" t="s">
        <v>408</v>
      </c>
      <c r="H1081" t="s">
        <v>407</v>
      </c>
      <c r="I1081">
        <v>-1</v>
      </c>
      <c r="J1081">
        <v>0</v>
      </c>
      <c r="K1081" s="2">
        <v>0.65914786967418504</v>
      </c>
      <c r="L1081" s="3">
        <v>347</v>
      </c>
      <c r="M1081" s="3">
        <v>-113</v>
      </c>
      <c r="N1081" s="3">
        <v>2768.3628398300002</v>
      </c>
      <c r="O1081" s="2">
        <v>0.93220338983050799</v>
      </c>
      <c r="P1081" s="2">
        <v>1</v>
      </c>
      <c r="Q1081" s="4">
        <v>1</v>
      </c>
      <c r="R1081" s="4">
        <v>1.1864406779661E-2</v>
      </c>
      <c r="S1081" s="4">
        <v>1.1864406779661E-2</v>
      </c>
      <c r="T1081" s="4">
        <v>1.1463133640552599E-2</v>
      </c>
      <c r="U1081" s="4">
        <v>1.1463133640552599E-2</v>
      </c>
      <c r="V1081" s="4">
        <v>-1.35902891149727</v>
      </c>
      <c r="W1081" s="4">
        <v>1.9471539596826</v>
      </c>
      <c r="X1081">
        <v>5698</v>
      </c>
      <c r="Y1081">
        <v>59</v>
      </c>
      <c r="Z1081">
        <v>5458</v>
      </c>
      <c r="AA1081">
        <v>299</v>
      </c>
      <c r="AB1081" s="2">
        <v>0.19732441471571899</v>
      </c>
      <c r="AC1081" s="2">
        <v>1.08098204470502E-2</v>
      </c>
      <c r="AD1081" s="2">
        <v>1.0354510354510399E-2</v>
      </c>
      <c r="AE1081" s="1">
        <v>36892</v>
      </c>
      <c r="AF1081" s="1">
        <v>31778</v>
      </c>
      <c r="AG1081">
        <v>58</v>
      </c>
      <c r="AH1081" s="2">
        <v>1.05897389081614E-2</v>
      </c>
      <c r="AI1081" s="2">
        <v>1.12142304717711E-2</v>
      </c>
      <c r="AJ1081" t="s">
        <v>409</v>
      </c>
      <c r="AK1081" t="s">
        <v>922</v>
      </c>
    </row>
    <row r="1082" spans="1:37" hidden="1" x14ac:dyDescent="0.2">
      <c r="A1082">
        <v>37</v>
      </c>
      <c r="B1082">
        <v>4101</v>
      </c>
      <c r="C1082" t="s">
        <v>37</v>
      </c>
      <c r="D1082" t="s">
        <v>38</v>
      </c>
      <c r="E1082" t="s">
        <v>288</v>
      </c>
      <c r="F1082" t="s">
        <v>85</v>
      </c>
      <c r="G1082" t="s">
        <v>621</v>
      </c>
      <c r="H1082" t="s">
        <v>407</v>
      </c>
      <c r="I1082">
        <v>1</v>
      </c>
      <c r="J1082">
        <v>0</v>
      </c>
      <c r="K1082" s="2">
        <v>0.454385964912281</v>
      </c>
      <c r="L1082" s="3">
        <v>263</v>
      </c>
      <c r="M1082" s="3">
        <v>-29</v>
      </c>
      <c r="N1082" s="3">
        <v>4872.9258627400004</v>
      </c>
      <c r="O1082" s="2"/>
      <c r="P1082" s="2"/>
      <c r="Q1082" s="4"/>
      <c r="R1082" s="4"/>
      <c r="S1082" s="4"/>
      <c r="T1082" s="4"/>
      <c r="U1082" s="4"/>
      <c r="V1082" s="4">
        <v>-1.29220016979675</v>
      </c>
      <c r="W1082" s="4">
        <v>1.5827989092925501</v>
      </c>
      <c r="X1082">
        <v>948</v>
      </c>
      <c r="Y1082">
        <v>0</v>
      </c>
      <c r="Z1082">
        <v>675</v>
      </c>
      <c r="AA1082">
        <v>273</v>
      </c>
      <c r="AB1082" s="2">
        <v>0</v>
      </c>
      <c r="AC1082" s="2">
        <v>0</v>
      </c>
      <c r="AD1082" s="2">
        <v>0</v>
      </c>
      <c r="AE1082" s="1">
        <v>38717</v>
      </c>
      <c r="AF1082" s="1">
        <v>31778</v>
      </c>
      <c r="AG1082">
        <v>0</v>
      </c>
      <c r="AH1082" s="2">
        <v>0</v>
      </c>
      <c r="AI1082" s="2">
        <v>0</v>
      </c>
      <c r="AK1082" t="s">
        <v>922</v>
      </c>
    </row>
    <row r="1083" spans="1:37" hidden="1" x14ac:dyDescent="0.2">
      <c r="A1083">
        <v>260</v>
      </c>
      <c r="B1083">
        <v>2785</v>
      </c>
      <c r="C1083" t="s">
        <v>37</v>
      </c>
      <c r="D1083" t="s">
        <v>38</v>
      </c>
      <c r="E1083" t="s">
        <v>94</v>
      </c>
      <c r="F1083" t="s">
        <v>40</v>
      </c>
      <c r="G1083" t="s">
        <v>830</v>
      </c>
      <c r="H1083" t="s">
        <v>82</v>
      </c>
      <c r="I1083">
        <v>-1</v>
      </c>
      <c r="J1083">
        <v>0</v>
      </c>
      <c r="K1083" s="2">
        <v>0.43838383838383799</v>
      </c>
      <c r="L1083" s="3">
        <v>203</v>
      </c>
      <c r="M1083" s="3">
        <v>29</v>
      </c>
      <c r="N1083" s="3">
        <v>8403.2293684899996</v>
      </c>
      <c r="O1083" s="2">
        <v>0</v>
      </c>
      <c r="P1083" s="2">
        <v>0.29464285714285698</v>
      </c>
      <c r="Q1083" s="4">
        <v>-0.78571428571428603</v>
      </c>
      <c r="R1083" s="4">
        <v>-0.95401785714288401</v>
      </c>
      <c r="S1083" s="4">
        <v>1.10223214285716</v>
      </c>
      <c r="T1083" s="4">
        <v>-0.48500508664136399</v>
      </c>
      <c r="U1083" s="4">
        <v>1.28722730886357</v>
      </c>
      <c r="V1083" s="4">
        <v>-0.86333780047372899</v>
      </c>
      <c r="W1083" s="4">
        <v>1.3587982459996999</v>
      </c>
      <c r="X1083">
        <v>6177</v>
      </c>
      <c r="Y1083">
        <v>112</v>
      </c>
      <c r="Z1083">
        <v>113</v>
      </c>
      <c r="AA1083">
        <v>6176</v>
      </c>
      <c r="AB1083" s="2">
        <v>0.99115044247787598</v>
      </c>
      <c r="AC1083" s="2">
        <v>1.81347150259067E-2</v>
      </c>
      <c r="AD1083" s="2">
        <v>1.81317791808321E-2</v>
      </c>
      <c r="AE1083" s="1">
        <v>43373</v>
      </c>
      <c r="AF1083" s="1">
        <v>38718</v>
      </c>
      <c r="AG1083">
        <v>142</v>
      </c>
      <c r="AH1083" s="2">
        <v>1</v>
      </c>
      <c r="AI1083" s="2">
        <v>2.2873711340206201E-2</v>
      </c>
      <c r="AK1083" t="s">
        <v>83</v>
      </c>
    </row>
    <row r="1084" spans="1:37" hidden="1" x14ac:dyDescent="0.2">
      <c r="A1084">
        <v>234</v>
      </c>
      <c r="B1084">
        <v>2785</v>
      </c>
      <c r="C1084" t="s">
        <v>38</v>
      </c>
      <c r="D1084" t="s">
        <v>38</v>
      </c>
      <c r="E1084" t="s">
        <v>40</v>
      </c>
      <c r="F1084" t="s">
        <v>40</v>
      </c>
      <c r="G1084" t="s">
        <v>860</v>
      </c>
      <c r="H1084" t="s">
        <v>82</v>
      </c>
      <c r="I1084">
        <v>1</v>
      </c>
      <c r="J1084">
        <v>0</v>
      </c>
      <c r="K1084" s="2">
        <v>0.52936507936507904</v>
      </c>
      <c r="L1084" s="3">
        <v>76</v>
      </c>
      <c r="M1084" s="3">
        <v>156</v>
      </c>
      <c r="N1084" s="3">
        <v>14643.848154769999</v>
      </c>
      <c r="O1084" s="2"/>
      <c r="P1084" s="2"/>
      <c r="Q1084" s="4"/>
      <c r="R1084" s="4"/>
      <c r="S1084" s="4"/>
      <c r="T1084" s="4"/>
      <c r="U1084" s="4"/>
      <c r="V1084" s="4">
        <v>1.6747013189834099</v>
      </c>
      <c r="W1084" s="4">
        <v>1.6747013189834099</v>
      </c>
      <c r="X1084">
        <v>9829</v>
      </c>
      <c r="Y1084">
        <v>0</v>
      </c>
      <c r="Z1084">
        <v>3653</v>
      </c>
      <c r="AA1084">
        <v>6176</v>
      </c>
      <c r="AB1084" s="2">
        <v>0</v>
      </c>
      <c r="AC1084" s="2">
        <v>0</v>
      </c>
      <c r="AD1084" s="2">
        <v>0</v>
      </c>
      <c r="AE1084" s="1">
        <v>24838</v>
      </c>
      <c r="AF1084" s="1">
        <v>38718</v>
      </c>
      <c r="AG1084">
        <v>0</v>
      </c>
      <c r="AH1084" s="2">
        <v>0</v>
      </c>
      <c r="AI1084" s="2">
        <v>0</v>
      </c>
      <c r="AJ1084" t="s">
        <v>861</v>
      </c>
      <c r="AK1084" t="s">
        <v>83</v>
      </c>
    </row>
    <row r="1085" spans="1:37" hidden="1" x14ac:dyDescent="0.2">
      <c r="A1085">
        <v>206</v>
      </c>
      <c r="B1085">
        <v>2788</v>
      </c>
      <c r="C1085" t="s">
        <v>37</v>
      </c>
      <c r="D1085" t="s">
        <v>38</v>
      </c>
      <c r="E1085" t="s">
        <v>60</v>
      </c>
      <c r="F1085" t="s">
        <v>40</v>
      </c>
      <c r="G1085" t="s">
        <v>635</v>
      </c>
      <c r="H1085" t="s">
        <v>495</v>
      </c>
      <c r="I1085">
        <v>-1</v>
      </c>
      <c r="J1085">
        <v>0</v>
      </c>
      <c r="K1085" s="2">
        <v>0.49074074074074098</v>
      </c>
      <c r="L1085" s="3">
        <v>54</v>
      </c>
      <c r="M1085" s="3">
        <v>85</v>
      </c>
      <c r="N1085" s="3">
        <v>11105.222653880001</v>
      </c>
      <c r="O1085" s="2"/>
      <c r="P1085" s="2"/>
      <c r="Q1085" s="4"/>
      <c r="R1085" s="4"/>
      <c r="S1085" s="4"/>
      <c r="T1085" s="4"/>
      <c r="U1085" s="4"/>
      <c r="V1085" s="4">
        <v>2.7672525156813901</v>
      </c>
      <c r="W1085" s="4">
        <v>2.7672525156813901</v>
      </c>
      <c r="X1085">
        <v>18435</v>
      </c>
      <c r="Y1085">
        <v>0</v>
      </c>
      <c r="Z1085">
        <v>5597</v>
      </c>
      <c r="AA1085">
        <v>12838</v>
      </c>
      <c r="AB1085" s="2">
        <v>0</v>
      </c>
      <c r="AC1085" s="2">
        <v>0</v>
      </c>
      <c r="AD1085" s="2">
        <v>0</v>
      </c>
      <c r="AE1085" s="1">
        <v>39714</v>
      </c>
      <c r="AF1085" s="1">
        <v>23012</v>
      </c>
      <c r="AG1085">
        <v>0</v>
      </c>
      <c r="AH1085" s="2">
        <v>0</v>
      </c>
      <c r="AI1085" s="2">
        <v>0</v>
      </c>
      <c r="AK1085" t="s">
        <v>496</v>
      </c>
    </row>
    <row r="1086" spans="1:37" hidden="1" x14ac:dyDescent="0.2">
      <c r="A1086">
        <v>1211</v>
      </c>
      <c r="B1086">
        <v>2788</v>
      </c>
      <c r="C1086" t="s">
        <v>38</v>
      </c>
      <c r="D1086" t="s">
        <v>38</v>
      </c>
      <c r="E1086" t="s">
        <v>48</v>
      </c>
      <c r="F1086" t="s">
        <v>40</v>
      </c>
      <c r="G1086" t="s">
        <v>338</v>
      </c>
      <c r="H1086" t="s">
        <v>495</v>
      </c>
      <c r="I1086">
        <v>1</v>
      </c>
      <c r="J1086">
        <v>0</v>
      </c>
      <c r="K1086" s="2">
        <v>0</v>
      </c>
      <c r="L1086" s="3">
        <v>90</v>
      </c>
      <c r="M1086" s="3">
        <v>49</v>
      </c>
      <c r="N1086" s="3">
        <v>9166.9217789100003</v>
      </c>
      <c r="O1086" s="2">
        <v>0</v>
      </c>
      <c r="P1086" s="2">
        <v>0</v>
      </c>
      <c r="Q1086" s="4">
        <v>1</v>
      </c>
      <c r="R1086" s="4">
        <v>6.1</v>
      </c>
      <c r="S1086" s="4">
        <v>6.1</v>
      </c>
      <c r="T1086" s="4">
        <v>6.3354473864403698</v>
      </c>
      <c r="U1086" s="4">
        <v>6.3354473864403698</v>
      </c>
      <c r="V1086" s="4">
        <v>-0.193692024710788</v>
      </c>
      <c r="W1086" s="4">
        <v>0.48547593073175499</v>
      </c>
      <c r="X1086">
        <v>18399</v>
      </c>
      <c r="Y1086">
        <v>80</v>
      </c>
      <c r="Z1086">
        <v>5567</v>
      </c>
      <c r="AA1086">
        <v>12912</v>
      </c>
      <c r="AB1086" s="2">
        <v>1.43703969822166E-2</v>
      </c>
      <c r="AC1086" s="2">
        <v>6.1957868649318501E-3</v>
      </c>
      <c r="AD1086" s="2">
        <v>4.3480623946953604E-3</v>
      </c>
      <c r="AE1086" s="1">
        <v>38128</v>
      </c>
      <c r="AF1086" s="1">
        <v>23012</v>
      </c>
      <c r="AG1086">
        <v>337</v>
      </c>
      <c r="AH1086" s="2">
        <v>5.3577106518282999E-2</v>
      </c>
      <c r="AI1086" s="2">
        <v>2.18080631592571E-2</v>
      </c>
      <c r="AJ1086" t="s">
        <v>339</v>
      </c>
      <c r="AK1086" t="s">
        <v>496</v>
      </c>
    </row>
    <row r="1087" spans="1:37" hidden="1" x14ac:dyDescent="0.2">
      <c r="A1087">
        <v>551</v>
      </c>
      <c r="B1087">
        <v>2793</v>
      </c>
      <c r="C1087" t="s">
        <v>38</v>
      </c>
      <c r="D1087" t="s">
        <v>38</v>
      </c>
      <c r="E1087" t="s">
        <v>40</v>
      </c>
      <c r="F1087" t="s">
        <v>40</v>
      </c>
      <c r="G1087" t="s">
        <v>497</v>
      </c>
      <c r="H1087" t="s">
        <v>903</v>
      </c>
      <c r="I1087">
        <v>1</v>
      </c>
      <c r="J1087">
        <v>0</v>
      </c>
      <c r="K1087" s="2">
        <v>0.66666666666666696</v>
      </c>
      <c r="L1087" s="3">
        <v>183</v>
      </c>
      <c r="M1087" s="3">
        <v>-82</v>
      </c>
      <c r="N1087" s="3">
        <v>11442.06512485</v>
      </c>
      <c r="O1087" s="2">
        <v>3.2258064516128997E-2</v>
      </c>
      <c r="P1087" s="2">
        <v>0.33333333333333298</v>
      </c>
      <c r="Q1087" s="4">
        <v>0.22222222222222199</v>
      </c>
      <c r="R1087" s="4">
        <v>0.26451612903225802</v>
      </c>
      <c r="S1087" s="4">
        <v>0.84516129032258003</v>
      </c>
      <c r="T1087" s="4">
        <v>-0.52531833350187196</v>
      </c>
      <c r="U1087" s="4">
        <v>0.59789897866316299</v>
      </c>
      <c r="V1087" s="4">
        <v>-0.317322393214649</v>
      </c>
      <c r="W1087" s="4">
        <v>1.38403593671629</v>
      </c>
      <c r="X1087">
        <v>1480</v>
      </c>
      <c r="Y1087">
        <v>93</v>
      </c>
      <c r="Z1087">
        <v>1305</v>
      </c>
      <c r="AA1087">
        <v>268</v>
      </c>
      <c r="AB1087" s="2">
        <v>0.347014925373134</v>
      </c>
      <c r="AC1087" s="2">
        <v>7.1264367816091995E-2</v>
      </c>
      <c r="AD1087" s="2">
        <v>6.2837837837837807E-2</v>
      </c>
      <c r="AE1087" s="1">
        <v>37987</v>
      </c>
      <c r="AF1087" s="1">
        <v>34731</v>
      </c>
      <c r="AG1087">
        <v>142</v>
      </c>
      <c r="AH1087" s="2">
        <v>0.10487444608567199</v>
      </c>
      <c r="AI1087" s="2">
        <v>4.1789287816362597E-2</v>
      </c>
      <c r="AJ1087" t="s">
        <v>498</v>
      </c>
      <c r="AK1087" t="s">
        <v>904</v>
      </c>
    </row>
    <row r="1088" spans="1:37" hidden="1" x14ac:dyDescent="0.2">
      <c r="A1088">
        <v>111</v>
      </c>
      <c r="B1088">
        <v>3552</v>
      </c>
      <c r="C1088" t="s">
        <v>38</v>
      </c>
      <c r="D1088" t="s">
        <v>38</v>
      </c>
      <c r="E1088" t="s">
        <v>48</v>
      </c>
      <c r="F1088" t="s">
        <v>44</v>
      </c>
      <c r="G1088" t="s">
        <v>169</v>
      </c>
      <c r="H1088" t="s">
        <v>169</v>
      </c>
      <c r="I1088">
        <v>-1</v>
      </c>
      <c r="J1088">
        <v>0</v>
      </c>
      <c r="K1088" s="2">
        <v>1</v>
      </c>
      <c r="L1088" s="3">
        <v>28</v>
      </c>
      <c r="M1088" s="3"/>
      <c r="N1088" s="3">
        <v>1842.1859250299999</v>
      </c>
      <c r="O1088" s="2">
        <v>1</v>
      </c>
      <c r="P1088" s="2">
        <v>1</v>
      </c>
      <c r="Q1088" s="4"/>
      <c r="R1088" s="4">
        <v>0</v>
      </c>
      <c r="S1088" s="4">
        <v>0</v>
      </c>
      <c r="T1088" s="4">
        <v>6.8424577333869004E-3</v>
      </c>
      <c r="U1088" s="4">
        <v>7.5577568458634302E-3</v>
      </c>
      <c r="V1088" s="4">
        <v>0.12963887599908899</v>
      </c>
      <c r="W1088" s="4">
        <v>0.17589820799597</v>
      </c>
      <c r="X1088">
        <v>7594</v>
      </c>
      <c r="Y1088">
        <v>5609</v>
      </c>
      <c r="Z1088">
        <v>7431</v>
      </c>
      <c r="AA1088">
        <v>5772</v>
      </c>
      <c r="AB1088" s="2">
        <v>0.97176022176022203</v>
      </c>
      <c r="AC1088" s="2">
        <v>0.75481092719687803</v>
      </c>
      <c r="AD1088" s="2">
        <v>0.73860942849618105</v>
      </c>
      <c r="AE1088" s="1">
        <v>36892</v>
      </c>
      <c r="AF1088" s="1">
        <v>38718</v>
      </c>
      <c r="AG1088">
        <v>5842</v>
      </c>
      <c r="AH1088" s="2">
        <v>0.76186750130412095</v>
      </c>
      <c r="AI1088" s="2">
        <v>0.94119542452070204</v>
      </c>
      <c r="AJ1088" t="s">
        <v>242</v>
      </c>
      <c r="AK1088" t="s">
        <v>170</v>
      </c>
    </row>
    <row r="1089" spans="1:37" hidden="1" x14ac:dyDescent="0.2">
      <c r="A1089">
        <v>243</v>
      </c>
      <c r="B1089">
        <v>3557</v>
      </c>
      <c r="C1089" t="s">
        <v>37</v>
      </c>
      <c r="D1089" t="s">
        <v>38</v>
      </c>
      <c r="E1089" t="s">
        <v>470</v>
      </c>
      <c r="F1089" t="s">
        <v>85</v>
      </c>
      <c r="G1089" t="s">
        <v>642</v>
      </c>
      <c r="H1089" t="s">
        <v>408</v>
      </c>
      <c r="I1089">
        <v>1</v>
      </c>
      <c r="J1089">
        <v>0</v>
      </c>
      <c r="K1089" s="2">
        <v>0.607936507936508</v>
      </c>
      <c r="L1089" s="3">
        <v>254</v>
      </c>
      <c r="M1089" s="3">
        <v>93</v>
      </c>
      <c r="N1089" s="3">
        <v>4894.5403554100003</v>
      </c>
      <c r="O1089" s="2"/>
      <c r="P1089" s="2"/>
      <c r="Q1089" s="4"/>
      <c r="R1089" s="4"/>
      <c r="S1089" s="4"/>
      <c r="T1089" s="4"/>
      <c r="U1089" s="4"/>
      <c r="V1089" s="4">
        <v>-1.1007864414278401</v>
      </c>
      <c r="W1089" s="4">
        <v>1.29247717636259</v>
      </c>
      <c r="X1089">
        <v>7201</v>
      </c>
      <c r="Y1089">
        <v>0</v>
      </c>
      <c r="Z1089">
        <v>1743</v>
      </c>
      <c r="AA1089">
        <v>5458</v>
      </c>
      <c r="AB1089" s="2">
        <v>0</v>
      </c>
      <c r="AC1089" s="2">
        <v>0</v>
      </c>
      <c r="AD1089" s="2">
        <v>0</v>
      </c>
      <c r="AE1089" s="1">
        <v>43439</v>
      </c>
      <c r="AF1089" s="1">
        <v>36892</v>
      </c>
      <c r="AG1089">
        <v>0</v>
      </c>
      <c r="AH1089" s="2">
        <v>0</v>
      </c>
      <c r="AI1089" s="2">
        <v>0</v>
      </c>
      <c r="AK1089" t="s">
        <v>409</v>
      </c>
    </row>
    <row r="1090" spans="1:37" hidden="1" x14ac:dyDescent="0.2">
      <c r="A1090">
        <v>240</v>
      </c>
      <c r="B1090">
        <v>3557</v>
      </c>
      <c r="C1090" t="s">
        <v>37</v>
      </c>
      <c r="D1090" t="s">
        <v>38</v>
      </c>
      <c r="E1090" t="s">
        <v>470</v>
      </c>
      <c r="F1090" t="s">
        <v>85</v>
      </c>
      <c r="G1090" t="s">
        <v>471</v>
      </c>
      <c r="H1090" t="s">
        <v>408</v>
      </c>
      <c r="I1090">
        <v>1</v>
      </c>
      <c r="J1090">
        <v>0</v>
      </c>
      <c r="K1090" s="2">
        <v>0.29894179894179901</v>
      </c>
      <c r="L1090" s="3">
        <v>164</v>
      </c>
      <c r="M1090" s="3">
        <v>183</v>
      </c>
      <c r="N1090" s="3">
        <v>3464.7575004999999</v>
      </c>
      <c r="O1090" s="2"/>
      <c r="P1090" s="2"/>
      <c r="Q1090" s="4"/>
      <c r="R1090" s="4"/>
      <c r="S1090" s="4"/>
      <c r="T1090" s="4"/>
      <c r="U1090" s="4"/>
      <c r="V1090" s="4">
        <v>-2.3052124744891702</v>
      </c>
      <c r="W1090" s="4">
        <v>2.3052124744891702</v>
      </c>
      <c r="X1090">
        <v>7242</v>
      </c>
      <c r="Y1090">
        <v>0</v>
      </c>
      <c r="Z1090">
        <v>1784</v>
      </c>
      <c r="AA1090">
        <v>5458</v>
      </c>
      <c r="AB1090" s="2">
        <v>0</v>
      </c>
      <c r="AC1090" s="2">
        <v>0</v>
      </c>
      <c r="AD1090" s="2">
        <v>0</v>
      </c>
      <c r="AE1090" s="1">
        <v>43439</v>
      </c>
      <c r="AF1090" s="1">
        <v>36892</v>
      </c>
      <c r="AG1090">
        <v>0</v>
      </c>
      <c r="AH1090" s="2">
        <v>0</v>
      </c>
      <c r="AI1090" s="2">
        <v>0</v>
      </c>
      <c r="AK1090" t="s">
        <v>409</v>
      </c>
    </row>
    <row r="1091" spans="1:37" hidden="1" x14ac:dyDescent="0.2">
      <c r="A1091">
        <v>2025</v>
      </c>
      <c r="B1091">
        <v>3753</v>
      </c>
      <c r="C1091" t="s">
        <v>38</v>
      </c>
      <c r="D1091" t="s">
        <v>38</v>
      </c>
      <c r="E1091" t="s">
        <v>105</v>
      </c>
      <c r="F1091" t="s">
        <v>44</v>
      </c>
      <c r="G1091" t="s">
        <v>106</v>
      </c>
      <c r="H1091" t="s">
        <v>103</v>
      </c>
      <c r="I1091">
        <v>1</v>
      </c>
      <c r="J1091">
        <v>0</v>
      </c>
      <c r="K1091" s="2">
        <v>0.47056277056277102</v>
      </c>
      <c r="L1091" s="3">
        <v>490</v>
      </c>
      <c r="M1091" s="3"/>
      <c r="N1091" s="3">
        <v>11514.0217386</v>
      </c>
      <c r="O1091" s="2"/>
      <c r="P1091" s="2"/>
      <c r="Q1091" s="4"/>
      <c r="R1091" s="4"/>
      <c r="S1091" s="4"/>
      <c r="T1091" s="4"/>
      <c r="U1091" s="4"/>
      <c r="V1091" s="4">
        <v>1.7478225202803499</v>
      </c>
      <c r="W1091" s="4">
        <v>2.11486930390608</v>
      </c>
      <c r="X1091">
        <v>1043</v>
      </c>
      <c r="Y1091">
        <v>0</v>
      </c>
      <c r="Z1091">
        <v>550</v>
      </c>
      <c r="AA1091">
        <v>493</v>
      </c>
      <c r="AB1091" s="2">
        <v>0</v>
      </c>
      <c r="AC1091" s="2">
        <v>0</v>
      </c>
      <c r="AD1091" s="2">
        <v>0</v>
      </c>
      <c r="AE1091" s="1">
        <v>43101</v>
      </c>
      <c r="AF1091" s="1">
        <v>44075</v>
      </c>
      <c r="AG1091">
        <v>0</v>
      </c>
      <c r="AH1091" s="2">
        <v>0</v>
      </c>
      <c r="AI1091" s="2">
        <v>0</v>
      </c>
      <c r="AJ1091" t="s">
        <v>107</v>
      </c>
      <c r="AK1091" t="s">
        <v>822</v>
      </c>
    </row>
    <row r="1092" spans="1:37" hidden="1" x14ac:dyDescent="0.2">
      <c r="A1092">
        <v>1178</v>
      </c>
      <c r="B1092">
        <v>3792</v>
      </c>
      <c r="C1092" t="s">
        <v>38</v>
      </c>
      <c r="D1092" t="s">
        <v>38</v>
      </c>
      <c r="E1092" t="s">
        <v>40</v>
      </c>
      <c r="F1092" t="s">
        <v>44</v>
      </c>
      <c r="G1092" t="s">
        <v>440</v>
      </c>
      <c r="H1092" t="s">
        <v>440</v>
      </c>
      <c r="I1092">
        <v>-1</v>
      </c>
      <c r="J1092">
        <v>0</v>
      </c>
      <c r="K1092" s="2">
        <v>1</v>
      </c>
      <c r="L1092" s="3">
        <v>56</v>
      </c>
      <c r="M1092" s="3"/>
      <c r="N1092" s="3">
        <v>574.33349204000001</v>
      </c>
      <c r="O1092" s="2">
        <v>7.9178885630498505E-2</v>
      </c>
      <c r="P1092" s="2">
        <v>0.63636363636363602</v>
      </c>
      <c r="Q1092" s="4">
        <v>-0.96178343949044598</v>
      </c>
      <c r="R1092" s="4">
        <v>-0.40146627565982401</v>
      </c>
      <c r="S1092" s="4">
        <v>0.41202346041055699</v>
      </c>
      <c r="T1092" s="4">
        <v>-0.43268174956300598</v>
      </c>
      <c r="U1092" s="4">
        <v>0.43268174956300598</v>
      </c>
      <c r="V1092" s="4">
        <v>-0.496073503611351</v>
      </c>
      <c r="W1092" s="4">
        <v>0.90139311277783296</v>
      </c>
      <c r="X1092">
        <v>3752</v>
      </c>
      <c r="Y1092">
        <v>341</v>
      </c>
      <c r="Z1092">
        <v>342</v>
      </c>
      <c r="AA1092">
        <v>3751</v>
      </c>
      <c r="AB1092" s="2">
        <v>0.997076023391813</v>
      </c>
      <c r="AC1092" s="2">
        <v>9.0909090909090898E-2</v>
      </c>
      <c r="AD1092" s="2">
        <v>9.0884861407249495E-2</v>
      </c>
      <c r="AE1092" s="1">
        <v>39814</v>
      </c>
      <c r="AF1092" s="1">
        <v>38718</v>
      </c>
      <c r="AG1092">
        <v>363</v>
      </c>
      <c r="AH1092" s="2">
        <v>1</v>
      </c>
      <c r="AI1092" s="2">
        <v>8.9696071163824997E-2</v>
      </c>
      <c r="AJ1092" t="s">
        <v>889</v>
      </c>
      <c r="AK1092" t="s">
        <v>232</v>
      </c>
    </row>
    <row r="1093" spans="1:37" hidden="1" x14ac:dyDescent="0.2">
      <c r="A1093">
        <v>1365</v>
      </c>
      <c r="B1093">
        <v>3792</v>
      </c>
      <c r="C1093" t="s">
        <v>38</v>
      </c>
      <c r="D1093" t="s">
        <v>38</v>
      </c>
      <c r="E1093" t="s">
        <v>40</v>
      </c>
      <c r="F1093" t="s">
        <v>44</v>
      </c>
      <c r="G1093" t="s">
        <v>112</v>
      </c>
      <c r="H1093" t="s">
        <v>440</v>
      </c>
      <c r="I1093">
        <v>1</v>
      </c>
      <c r="J1093">
        <v>0</v>
      </c>
      <c r="K1093" s="2">
        <v>0.43650793650793701</v>
      </c>
      <c r="L1093" s="3">
        <v>41</v>
      </c>
      <c r="M1093" s="3"/>
      <c r="N1093" s="3">
        <v>11545.521503620001</v>
      </c>
      <c r="O1093" s="2">
        <v>6.7251461988304104E-2</v>
      </c>
      <c r="P1093" s="2">
        <v>0.57602339181286599</v>
      </c>
      <c r="Q1093" s="4">
        <v>0.36677115987460801</v>
      </c>
      <c r="R1093" s="4">
        <v>0.36111111111111099</v>
      </c>
      <c r="S1093" s="4">
        <v>0.53538011695906396</v>
      </c>
      <c r="T1093" s="4">
        <v>0.13310925278528099</v>
      </c>
      <c r="U1093" s="4">
        <v>0.52235656461323798</v>
      </c>
      <c r="V1093" s="4">
        <v>0.36233565999275702</v>
      </c>
      <c r="W1093" s="4">
        <v>1.0716156928181999</v>
      </c>
      <c r="X1093">
        <v>3773</v>
      </c>
      <c r="Y1093">
        <v>342</v>
      </c>
      <c r="Z1093">
        <v>364</v>
      </c>
      <c r="AA1093">
        <v>3751</v>
      </c>
      <c r="AB1093" s="2">
        <v>0.93956043956044</v>
      </c>
      <c r="AC1093" s="2">
        <v>9.1175686483604398E-2</v>
      </c>
      <c r="AD1093" s="2">
        <v>9.0644049827723297E-2</v>
      </c>
      <c r="AE1093" s="1">
        <v>39814</v>
      </c>
      <c r="AF1093" s="1">
        <v>38718</v>
      </c>
      <c r="AG1093">
        <v>363</v>
      </c>
      <c r="AH1093" s="2">
        <v>1</v>
      </c>
      <c r="AI1093" s="2">
        <v>8.9696071163824997E-2</v>
      </c>
      <c r="AJ1093" t="s">
        <v>896</v>
      </c>
      <c r="AK1093" t="s">
        <v>232</v>
      </c>
    </row>
    <row r="1094" spans="1:37" hidden="1" x14ac:dyDescent="0.2">
      <c r="A1094">
        <v>306</v>
      </c>
      <c r="B1094">
        <v>3793</v>
      </c>
      <c r="C1094" t="s">
        <v>38</v>
      </c>
      <c r="D1094" t="s">
        <v>38</v>
      </c>
      <c r="E1094" t="s">
        <v>40</v>
      </c>
      <c r="F1094" t="s">
        <v>85</v>
      </c>
      <c r="G1094" t="s">
        <v>913</v>
      </c>
      <c r="H1094" t="s">
        <v>440</v>
      </c>
      <c r="I1094">
        <v>-1</v>
      </c>
      <c r="J1094">
        <v>0</v>
      </c>
      <c r="K1094" s="2">
        <v>0.42857142857142899</v>
      </c>
      <c r="L1094" s="3">
        <v>40</v>
      </c>
      <c r="M1094" s="3">
        <v>31</v>
      </c>
      <c r="N1094" s="3">
        <v>13851.87031896</v>
      </c>
      <c r="O1094" s="2"/>
      <c r="P1094" s="2"/>
      <c r="Q1094" s="4"/>
      <c r="R1094" s="4"/>
      <c r="S1094" s="4"/>
      <c r="T1094" s="4"/>
      <c r="U1094" s="4"/>
      <c r="V1094" s="4">
        <v>-0.178468763613434</v>
      </c>
      <c r="W1094" s="4">
        <v>0.97848740500564801</v>
      </c>
      <c r="X1094">
        <v>4291</v>
      </c>
      <c r="Y1094">
        <v>0</v>
      </c>
      <c r="Z1094">
        <v>437</v>
      </c>
      <c r="AA1094">
        <v>3854</v>
      </c>
      <c r="AB1094" s="2">
        <v>0</v>
      </c>
      <c r="AC1094" s="2">
        <v>0</v>
      </c>
      <c r="AD1094" s="2">
        <v>0</v>
      </c>
      <c r="AE1094" s="1">
        <v>22282</v>
      </c>
      <c r="AF1094" s="1">
        <v>37987</v>
      </c>
      <c r="AG1094">
        <v>0</v>
      </c>
      <c r="AH1094" s="2">
        <v>0</v>
      </c>
      <c r="AI1094" s="2">
        <v>0</v>
      </c>
      <c r="AJ1094" t="s">
        <v>914</v>
      </c>
      <c r="AK1094" t="s">
        <v>651</v>
      </c>
    </row>
    <row r="1095" spans="1:37" hidden="1" x14ac:dyDescent="0.2">
      <c r="A1095">
        <v>552</v>
      </c>
      <c r="B1095">
        <v>3794</v>
      </c>
      <c r="C1095" t="s">
        <v>38</v>
      </c>
      <c r="D1095" t="s">
        <v>38</v>
      </c>
      <c r="E1095" t="s">
        <v>40</v>
      </c>
      <c r="F1095" t="s">
        <v>85</v>
      </c>
      <c r="G1095" t="s">
        <v>923</v>
      </c>
      <c r="H1095" t="s">
        <v>653</v>
      </c>
      <c r="I1095">
        <v>1</v>
      </c>
      <c r="J1095">
        <v>0</v>
      </c>
      <c r="K1095" s="2">
        <v>0.49439775910364098</v>
      </c>
      <c r="L1095" s="3">
        <v>163</v>
      </c>
      <c r="M1095" s="3">
        <v>-89</v>
      </c>
      <c r="N1095" s="3">
        <v>9545.6105336799992</v>
      </c>
      <c r="O1095" s="2"/>
      <c r="P1095" s="2"/>
      <c r="Q1095" s="4"/>
      <c r="R1095" s="4"/>
      <c r="S1095" s="4"/>
      <c r="T1095" s="4"/>
      <c r="U1095" s="4"/>
      <c r="V1095" s="4">
        <v>-0.94678932060994903</v>
      </c>
      <c r="W1095" s="4">
        <v>1.4154200823957499</v>
      </c>
      <c r="X1095">
        <v>1706</v>
      </c>
      <c r="Y1095">
        <v>0</v>
      </c>
      <c r="Z1095">
        <v>366</v>
      </c>
      <c r="AA1095">
        <v>1340</v>
      </c>
      <c r="AB1095" s="2">
        <v>0</v>
      </c>
      <c r="AC1095" s="2">
        <v>0</v>
      </c>
      <c r="AD1095" s="2">
        <v>0</v>
      </c>
      <c r="AE1095" s="1">
        <v>37987</v>
      </c>
      <c r="AF1095" s="1">
        <v>22282</v>
      </c>
      <c r="AG1095">
        <v>365</v>
      </c>
      <c r="AH1095" s="2">
        <v>1</v>
      </c>
      <c r="AI1095" s="2">
        <v>2.1454182096044199E-2</v>
      </c>
      <c r="AJ1095" t="s">
        <v>498</v>
      </c>
      <c r="AK1095" t="s">
        <v>654</v>
      </c>
    </row>
    <row r="1096" spans="1:37" hidden="1" x14ac:dyDescent="0.2">
      <c r="A1096">
        <v>1961</v>
      </c>
      <c r="B1096">
        <v>3794</v>
      </c>
      <c r="C1096" t="s">
        <v>38</v>
      </c>
      <c r="D1096" t="s">
        <v>38</v>
      </c>
      <c r="E1096" t="s">
        <v>48</v>
      </c>
      <c r="F1096" t="s">
        <v>85</v>
      </c>
      <c r="G1096" t="s">
        <v>489</v>
      </c>
      <c r="H1096" t="s">
        <v>653</v>
      </c>
      <c r="I1096">
        <v>1</v>
      </c>
      <c r="J1096">
        <v>0</v>
      </c>
      <c r="K1096" s="2">
        <v>0.46470588235294102</v>
      </c>
      <c r="L1096" s="3">
        <v>45</v>
      </c>
      <c r="M1096" s="3">
        <v>29</v>
      </c>
      <c r="N1096" s="3">
        <v>14156.55419762</v>
      </c>
      <c r="O1096" s="2">
        <v>3.9682539682539698E-3</v>
      </c>
      <c r="P1096" s="2">
        <v>3.5714285714285698E-2</v>
      </c>
      <c r="Q1096" s="4">
        <v>-0.89641434262948205</v>
      </c>
      <c r="R1096" s="4">
        <v>-2.3234126984126999</v>
      </c>
      <c r="S1096" s="4">
        <v>2.5226190476190502</v>
      </c>
      <c r="T1096" s="4">
        <v>-1.4720829630581</v>
      </c>
      <c r="U1096" s="4">
        <v>2.57070047457883</v>
      </c>
      <c r="V1096" s="4">
        <v>-1.89292010694434</v>
      </c>
      <c r="W1096" s="4">
        <v>2.0947414337656598</v>
      </c>
      <c r="X1096">
        <v>3104</v>
      </c>
      <c r="Y1096">
        <v>252</v>
      </c>
      <c r="Z1096">
        <v>2016</v>
      </c>
      <c r="AA1096">
        <v>1340</v>
      </c>
      <c r="AB1096" s="2">
        <v>0.18805970149253701</v>
      </c>
      <c r="AC1096" s="2">
        <v>0.125</v>
      </c>
      <c r="AD1096" s="2">
        <v>8.1185567010309295E-2</v>
      </c>
      <c r="AE1096" s="1">
        <v>37262</v>
      </c>
      <c r="AF1096" s="1">
        <v>22282</v>
      </c>
      <c r="AG1096">
        <v>2033</v>
      </c>
      <c r="AH1096" s="2">
        <v>0.80867143993635604</v>
      </c>
      <c r="AI1096" s="2">
        <v>0.11949685534591201</v>
      </c>
      <c r="AJ1096" t="s">
        <v>491</v>
      </c>
      <c r="AK1096" t="s">
        <v>654</v>
      </c>
    </row>
    <row r="1097" spans="1:37" hidden="1" x14ac:dyDescent="0.2">
      <c r="A1097">
        <v>242</v>
      </c>
      <c r="B1097">
        <v>4179</v>
      </c>
      <c r="C1097" t="s">
        <v>38</v>
      </c>
      <c r="D1097" t="s">
        <v>38</v>
      </c>
      <c r="E1097" t="s">
        <v>40</v>
      </c>
      <c r="F1097" t="s">
        <v>85</v>
      </c>
      <c r="G1097" t="s">
        <v>750</v>
      </c>
      <c r="H1097" t="s">
        <v>876</v>
      </c>
      <c r="I1097">
        <v>-1</v>
      </c>
      <c r="J1097">
        <v>0</v>
      </c>
      <c r="K1097" s="2">
        <v>0.455988455988456</v>
      </c>
      <c r="L1097" s="3">
        <v>731</v>
      </c>
      <c r="M1097" s="3">
        <v>-289</v>
      </c>
      <c r="N1097" s="3">
        <v>14669.146675649999</v>
      </c>
      <c r="O1097" s="2"/>
      <c r="P1097" s="2"/>
      <c r="Q1097" s="4"/>
      <c r="R1097" s="4"/>
      <c r="S1097" s="4"/>
      <c r="T1097" s="4"/>
      <c r="U1097" s="4"/>
      <c r="V1097" s="4">
        <v>-1.8293682085974201</v>
      </c>
      <c r="W1097" s="4">
        <v>1.8293682085974201</v>
      </c>
      <c r="X1097">
        <v>7809</v>
      </c>
      <c r="Y1097">
        <v>0</v>
      </c>
      <c r="Z1097">
        <v>4949</v>
      </c>
      <c r="AA1097">
        <v>2860</v>
      </c>
      <c r="AB1097" s="2">
        <v>0</v>
      </c>
      <c r="AC1097" s="2">
        <v>0</v>
      </c>
      <c r="AD1097" s="2">
        <v>0</v>
      </c>
      <c r="AE1097" s="1">
        <v>37009</v>
      </c>
      <c r="AF1097" s="1">
        <v>32143</v>
      </c>
      <c r="AG1097">
        <v>0</v>
      </c>
      <c r="AH1097" s="2">
        <v>0</v>
      </c>
      <c r="AI1097" s="2">
        <v>0</v>
      </c>
      <c r="AJ1097" t="s">
        <v>751</v>
      </c>
      <c r="AK1097" t="s">
        <v>877</v>
      </c>
    </row>
    <row r="1098" spans="1:37" hidden="1" x14ac:dyDescent="0.2">
      <c r="A1098">
        <v>127</v>
      </c>
      <c r="B1098">
        <v>4179</v>
      </c>
      <c r="C1098" t="s">
        <v>37</v>
      </c>
      <c r="D1098" t="s">
        <v>38</v>
      </c>
      <c r="E1098" t="s">
        <v>60</v>
      </c>
      <c r="F1098" t="s">
        <v>85</v>
      </c>
      <c r="G1098" t="s">
        <v>752</v>
      </c>
      <c r="H1098" t="s">
        <v>876</v>
      </c>
      <c r="I1098">
        <v>1</v>
      </c>
      <c r="J1098">
        <v>0</v>
      </c>
      <c r="K1098" s="2">
        <v>0.47377622377622403</v>
      </c>
      <c r="L1098" s="3">
        <v>834</v>
      </c>
      <c r="M1098" s="3">
        <v>-392</v>
      </c>
      <c r="N1098" s="3">
        <v>8777.7995854599994</v>
      </c>
      <c r="O1098" s="2"/>
      <c r="P1098" s="2"/>
      <c r="Q1098" s="4"/>
      <c r="R1098" s="4"/>
      <c r="S1098" s="4"/>
      <c r="T1098" s="4"/>
      <c r="U1098" s="4"/>
      <c r="V1098" s="4">
        <v>1.30973458395285</v>
      </c>
      <c r="W1098" s="4">
        <v>1.31719184891012</v>
      </c>
      <c r="X1098">
        <v>9450</v>
      </c>
      <c r="Y1098">
        <v>0</v>
      </c>
      <c r="Z1098">
        <v>6594</v>
      </c>
      <c r="AA1098">
        <v>2856</v>
      </c>
      <c r="AB1098" s="2">
        <v>0</v>
      </c>
      <c r="AC1098" s="2">
        <v>0</v>
      </c>
      <c r="AD1098" s="2">
        <v>0</v>
      </c>
      <c r="AE1098" s="1">
        <v>38717</v>
      </c>
      <c r="AF1098" s="1">
        <v>32143</v>
      </c>
      <c r="AG1098">
        <v>0</v>
      </c>
      <c r="AH1098" s="2">
        <v>0</v>
      </c>
      <c r="AI1098" s="2">
        <v>0</v>
      </c>
      <c r="AK1098" t="s">
        <v>877</v>
      </c>
    </row>
    <row r="1099" spans="1:37" hidden="1" x14ac:dyDescent="0.2">
      <c r="A1099">
        <v>254</v>
      </c>
      <c r="B1099">
        <v>620</v>
      </c>
      <c r="C1099" t="s">
        <v>37</v>
      </c>
      <c r="D1099" t="s">
        <v>38</v>
      </c>
      <c r="E1099" t="s">
        <v>39</v>
      </c>
      <c r="F1099" t="s">
        <v>40</v>
      </c>
      <c r="G1099" t="s">
        <v>325</v>
      </c>
      <c r="H1099" t="s">
        <v>924</v>
      </c>
      <c r="I1099">
        <v>-1</v>
      </c>
      <c r="J1099">
        <v>0</v>
      </c>
      <c r="K1099" s="2">
        <v>0.42424242424242398</v>
      </c>
      <c r="L1099" s="3">
        <v>427</v>
      </c>
      <c r="M1099" s="3">
        <v>33</v>
      </c>
      <c r="N1099" s="3">
        <v>12725.787836130001</v>
      </c>
      <c r="O1099" s="2"/>
      <c r="P1099" s="2"/>
      <c r="Q1099" s="4"/>
      <c r="R1099" s="4"/>
      <c r="S1099" s="4"/>
      <c r="T1099" s="4"/>
      <c r="U1099" s="4"/>
      <c r="V1099" s="4">
        <v>0.35543827581197701</v>
      </c>
      <c r="W1099" s="4">
        <v>1.2617474389774701</v>
      </c>
      <c r="X1099">
        <v>3801</v>
      </c>
      <c r="Y1099">
        <v>0</v>
      </c>
      <c r="Z1099">
        <v>606</v>
      </c>
      <c r="AA1099">
        <v>3195</v>
      </c>
      <c r="AB1099" s="2">
        <v>0</v>
      </c>
      <c r="AC1099" s="2">
        <v>0</v>
      </c>
      <c r="AD1099" s="2">
        <v>0</v>
      </c>
      <c r="AE1099" s="1">
        <v>44704</v>
      </c>
      <c r="AF1099" s="1">
        <v>39083</v>
      </c>
      <c r="AG1099">
        <v>0</v>
      </c>
      <c r="AH1099" s="2">
        <v>0</v>
      </c>
      <c r="AI1099" s="2">
        <v>0</v>
      </c>
      <c r="AK1099" t="s">
        <v>925</v>
      </c>
    </row>
    <row r="1100" spans="1:37" hidden="1" x14ac:dyDescent="0.2">
      <c r="A1100">
        <v>136</v>
      </c>
      <c r="B1100">
        <v>234</v>
      </c>
      <c r="C1100" t="s">
        <v>37</v>
      </c>
      <c r="D1100" t="s">
        <v>38</v>
      </c>
      <c r="E1100" t="s">
        <v>301</v>
      </c>
      <c r="F1100" t="s">
        <v>40</v>
      </c>
      <c r="G1100" t="s">
        <v>338</v>
      </c>
      <c r="H1100" t="s">
        <v>860</v>
      </c>
      <c r="I1100">
        <v>1</v>
      </c>
      <c r="J1100">
        <v>0</v>
      </c>
      <c r="K1100" s="2">
        <v>0.41798941798941802</v>
      </c>
      <c r="L1100" s="3">
        <v>90</v>
      </c>
      <c r="M1100" s="3">
        <v>-14</v>
      </c>
      <c r="N1100" s="3">
        <v>14671.85486365</v>
      </c>
      <c r="O1100" s="2"/>
      <c r="P1100" s="2"/>
      <c r="Q1100" s="4"/>
      <c r="R1100" s="4"/>
      <c r="S1100" s="4"/>
      <c r="T1100" s="4"/>
      <c r="U1100" s="4"/>
      <c r="V1100" s="4">
        <v>-2.1348914179099698</v>
      </c>
      <c r="W1100" s="4">
        <v>2.1348914179099698</v>
      </c>
      <c r="X1100">
        <v>9341</v>
      </c>
      <c r="Y1100">
        <v>0</v>
      </c>
      <c r="Z1100">
        <v>5688</v>
      </c>
      <c r="AA1100">
        <v>3653</v>
      </c>
      <c r="AB1100" s="2">
        <v>0</v>
      </c>
      <c r="AC1100" s="2">
        <v>0</v>
      </c>
      <c r="AD1100" s="2">
        <v>0</v>
      </c>
      <c r="AE1100" s="1">
        <v>38717</v>
      </c>
      <c r="AF1100" s="1">
        <v>24838</v>
      </c>
      <c r="AG1100">
        <v>0</v>
      </c>
      <c r="AH1100" s="2">
        <v>0</v>
      </c>
      <c r="AI1100" s="2">
        <v>0</v>
      </c>
      <c r="AK1100" t="s">
        <v>861</v>
      </c>
    </row>
    <row r="1101" spans="1:37" hidden="1" x14ac:dyDescent="0.2">
      <c r="A1101">
        <v>306</v>
      </c>
      <c r="B1101">
        <v>3275</v>
      </c>
      <c r="C1101" t="s">
        <v>38</v>
      </c>
      <c r="D1101" t="s">
        <v>38</v>
      </c>
      <c r="E1101" t="s">
        <v>40</v>
      </c>
      <c r="F1101" t="s">
        <v>40</v>
      </c>
      <c r="G1101" t="s">
        <v>913</v>
      </c>
      <c r="H1101" t="s">
        <v>179</v>
      </c>
      <c r="I1101">
        <v>-1</v>
      </c>
      <c r="J1101">
        <v>0</v>
      </c>
      <c r="K1101" s="2">
        <v>0.40317460317460302</v>
      </c>
      <c r="L1101" s="3">
        <v>40</v>
      </c>
      <c r="M1101" s="3">
        <v>1</v>
      </c>
      <c r="N1101" s="3">
        <v>3201.6446155600001</v>
      </c>
      <c r="O1101" s="2"/>
      <c r="P1101" s="2"/>
      <c r="Q1101" s="4"/>
      <c r="R1101" s="4"/>
      <c r="S1101" s="4"/>
      <c r="T1101" s="4"/>
      <c r="U1101" s="4"/>
      <c r="V1101" s="4">
        <v>-1.44613430219274</v>
      </c>
      <c r="W1101" s="4">
        <v>1.5345651456642899</v>
      </c>
      <c r="X1101">
        <v>3335</v>
      </c>
      <c r="Y1101">
        <v>0</v>
      </c>
      <c r="Z1101">
        <v>437</v>
      </c>
      <c r="AA1101">
        <v>2898</v>
      </c>
      <c r="AB1101" s="2">
        <v>0</v>
      </c>
      <c r="AC1101" s="2">
        <v>0</v>
      </c>
      <c r="AD1101" s="2">
        <v>0</v>
      </c>
      <c r="AE1101" s="1">
        <v>22282</v>
      </c>
      <c r="AF1101" s="1">
        <v>39083</v>
      </c>
      <c r="AG1101">
        <v>0</v>
      </c>
      <c r="AH1101" s="2">
        <v>0</v>
      </c>
      <c r="AI1101" s="2">
        <v>0</v>
      </c>
      <c r="AJ1101" t="s">
        <v>914</v>
      </c>
      <c r="AK1101" t="s">
        <v>181</v>
      </c>
    </row>
    <row r="1102" spans="1:37" hidden="1" x14ac:dyDescent="0.2">
      <c r="A1102">
        <v>2041</v>
      </c>
      <c r="B1102">
        <v>3275</v>
      </c>
      <c r="C1102" t="s">
        <v>38</v>
      </c>
      <c r="D1102" t="s">
        <v>38</v>
      </c>
      <c r="E1102" t="s">
        <v>40</v>
      </c>
      <c r="F1102" t="s">
        <v>40</v>
      </c>
      <c r="G1102" t="s">
        <v>897</v>
      </c>
      <c r="H1102" t="s">
        <v>179</v>
      </c>
      <c r="I1102">
        <v>1</v>
      </c>
      <c r="J1102">
        <v>0</v>
      </c>
      <c r="K1102" s="2">
        <v>0.47777777777777802</v>
      </c>
      <c r="L1102" s="3">
        <v>35</v>
      </c>
      <c r="M1102" s="3">
        <v>6</v>
      </c>
      <c r="N1102" s="3">
        <v>5456.7233714100003</v>
      </c>
      <c r="O1102" s="2"/>
      <c r="P1102" s="2"/>
      <c r="Q1102" s="4"/>
      <c r="R1102" s="4"/>
      <c r="S1102" s="4"/>
      <c r="T1102" s="4"/>
      <c r="U1102" s="4"/>
      <c r="V1102" s="4">
        <v>2.57825136552934</v>
      </c>
      <c r="W1102" s="4">
        <v>2.57825136552934</v>
      </c>
      <c r="X1102">
        <v>13627</v>
      </c>
      <c r="Y1102">
        <v>0</v>
      </c>
      <c r="Z1102">
        <v>10728</v>
      </c>
      <c r="AA1102">
        <v>2899</v>
      </c>
      <c r="AB1102" s="2">
        <v>0</v>
      </c>
      <c r="AC1102" s="2">
        <v>0</v>
      </c>
      <c r="AD1102" s="2">
        <v>0</v>
      </c>
      <c r="AE1102" s="1">
        <v>23651</v>
      </c>
      <c r="AF1102" s="1">
        <v>39083</v>
      </c>
      <c r="AG1102">
        <v>0</v>
      </c>
      <c r="AH1102" s="2">
        <v>0</v>
      </c>
      <c r="AI1102" s="2">
        <v>0</v>
      </c>
      <c r="AJ1102" t="s">
        <v>899</v>
      </c>
      <c r="AK1102" t="s">
        <v>181</v>
      </c>
    </row>
    <row r="1103" spans="1:37" hidden="1" x14ac:dyDescent="0.2">
      <c r="A1103">
        <v>2847</v>
      </c>
      <c r="B1103">
        <v>3833</v>
      </c>
      <c r="C1103" t="s">
        <v>38</v>
      </c>
      <c r="D1103" t="s">
        <v>38</v>
      </c>
      <c r="E1103" t="s">
        <v>40</v>
      </c>
      <c r="F1103" t="s">
        <v>44</v>
      </c>
      <c r="G1103" t="s">
        <v>490</v>
      </c>
      <c r="H1103" t="s">
        <v>344</v>
      </c>
      <c r="I1103">
        <v>1</v>
      </c>
      <c r="J1103">
        <v>0</v>
      </c>
      <c r="K1103" s="2">
        <v>0.47222222222222199</v>
      </c>
      <c r="L1103" s="3">
        <v>53</v>
      </c>
      <c r="M1103" s="3"/>
      <c r="N1103" s="3">
        <v>8312.5347815000005</v>
      </c>
      <c r="O1103" s="2">
        <v>3.8709677419354799E-2</v>
      </c>
      <c r="P1103" s="2">
        <v>0.47096774193548402</v>
      </c>
      <c r="Q1103" s="4">
        <v>-0.44966442953020103</v>
      </c>
      <c r="R1103" s="4">
        <v>-0.266451612903226</v>
      </c>
      <c r="S1103" s="4">
        <v>0.64322580645161298</v>
      </c>
      <c r="T1103" s="4">
        <v>-0.42204301075269102</v>
      </c>
      <c r="U1103" s="4">
        <v>0.52408602150537698</v>
      </c>
      <c r="V1103" s="4">
        <v>0.42915537650901298</v>
      </c>
      <c r="W1103" s="4">
        <v>0.73802252757082298</v>
      </c>
      <c r="X1103">
        <v>17855</v>
      </c>
      <c r="Y1103">
        <v>155</v>
      </c>
      <c r="Z1103">
        <v>17477</v>
      </c>
      <c r="AA1103">
        <v>533</v>
      </c>
      <c r="AB1103" s="2">
        <v>0.29080675422138802</v>
      </c>
      <c r="AC1103" s="2">
        <v>8.8687989929621801E-3</v>
      </c>
      <c r="AD1103" s="2">
        <v>8.6810417250069993E-3</v>
      </c>
      <c r="AE1103" s="1">
        <v>22282</v>
      </c>
      <c r="AF1103" s="1">
        <v>39292</v>
      </c>
      <c r="AG1103">
        <v>591</v>
      </c>
      <c r="AH1103" s="2">
        <v>3.05315906390453E-2</v>
      </c>
      <c r="AI1103" s="2">
        <v>1</v>
      </c>
      <c r="AJ1103" t="s">
        <v>492</v>
      </c>
      <c r="AK1103" t="s">
        <v>99</v>
      </c>
    </row>
    <row r="1104" spans="1:37" hidden="1" x14ac:dyDescent="0.2">
      <c r="A1104">
        <v>2947</v>
      </c>
      <c r="B1104">
        <v>3858</v>
      </c>
      <c r="C1104" t="s">
        <v>38</v>
      </c>
      <c r="D1104" t="s">
        <v>38</v>
      </c>
      <c r="E1104" t="s">
        <v>48</v>
      </c>
      <c r="F1104" t="s">
        <v>85</v>
      </c>
      <c r="G1104" t="s">
        <v>196</v>
      </c>
      <c r="H1104" t="s">
        <v>827</v>
      </c>
      <c r="I1104">
        <v>-1</v>
      </c>
      <c r="J1104">
        <v>0</v>
      </c>
      <c r="K1104" s="2">
        <v>0.55231805231805198</v>
      </c>
      <c r="L1104" s="3">
        <v>32</v>
      </c>
      <c r="M1104" s="3">
        <v>34</v>
      </c>
      <c r="N1104" s="3">
        <v>9601.2619230500004</v>
      </c>
      <c r="O1104" s="2"/>
      <c r="P1104" s="2"/>
      <c r="Q1104" s="4"/>
      <c r="R1104" s="4"/>
      <c r="S1104" s="4"/>
      <c r="T1104" s="4"/>
      <c r="U1104" s="4"/>
      <c r="V1104" s="4">
        <v>0.63321727597765398</v>
      </c>
      <c r="W1104" s="4">
        <v>0.73424759018977903</v>
      </c>
      <c r="X1104">
        <v>7563</v>
      </c>
      <c r="Y1104">
        <v>0</v>
      </c>
      <c r="Z1104">
        <v>6183</v>
      </c>
      <c r="AA1104">
        <v>1380</v>
      </c>
      <c r="AB1104" s="2">
        <v>0</v>
      </c>
      <c r="AC1104" s="2">
        <v>0</v>
      </c>
      <c r="AD1104" s="2">
        <v>0</v>
      </c>
      <c r="AE1104" s="1">
        <v>38257</v>
      </c>
      <c r="AF1104" s="1">
        <v>35065</v>
      </c>
      <c r="AG1104">
        <v>0</v>
      </c>
      <c r="AH1104" s="2">
        <v>0</v>
      </c>
      <c r="AI1104" s="2">
        <v>0</v>
      </c>
      <c r="AJ1104" t="s">
        <v>198</v>
      </c>
      <c r="AK1104" t="s">
        <v>828</v>
      </c>
    </row>
    <row r="1105" spans="1:37" hidden="1" x14ac:dyDescent="0.2">
      <c r="A1105">
        <v>569</v>
      </c>
      <c r="B1105">
        <v>3858</v>
      </c>
      <c r="C1105" t="s">
        <v>38</v>
      </c>
      <c r="D1105" t="s">
        <v>38</v>
      </c>
      <c r="E1105" t="s">
        <v>40</v>
      </c>
      <c r="F1105" t="s">
        <v>85</v>
      </c>
      <c r="G1105" t="s">
        <v>195</v>
      </c>
      <c r="H1105" t="s">
        <v>827</v>
      </c>
      <c r="I1105">
        <v>-1</v>
      </c>
      <c r="J1105">
        <v>0</v>
      </c>
      <c r="K1105" s="2">
        <v>0.65353535353535397</v>
      </c>
      <c r="L1105" s="3">
        <v>65</v>
      </c>
      <c r="M1105" s="3">
        <v>1</v>
      </c>
      <c r="N1105" s="3">
        <v>12637.630253560001</v>
      </c>
      <c r="O1105" s="2"/>
      <c r="P1105" s="2"/>
      <c r="Q1105" s="4"/>
      <c r="R1105" s="4"/>
      <c r="S1105" s="4"/>
      <c r="T1105" s="4"/>
      <c r="U1105" s="4"/>
      <c r="V1105" s="4">
        <v>-0.36179046361169798</v>
      </c>
      <c r="W1105" s="4">
        <v>0.63346542454247301</v>
      </c>
      <c r="X1105">
        <v>7578</v>
      </c>
      <c r="Y1105">
        <v>0</v>
      </c>
      <c r="Z1105">
        <v>6198</v>
      </c>
      <c r="AA1105">
        <v>1380</v>
      </c>
      <c r="AB1105" s="2">
        <v>0</v>
      </c>
      <c r="AC1105" s="2">
        <v>0</v>
      </c>
      <c r="AD1105" s="2">
        <v>0</v>
      </c>
      <c r="AE1105" s="1">
        <v>38718</v>
      </c>
      <c r="AF1105" s="1">
        <v>35065</v>
      </c>
      <c r="AG1105">
        <v>0</v>
      </c>
      <c r="AH1105" s="2">
        <v>0</v>
      </c>
      <c r="AI1105" s="2">
        <v>0</v>
      </c>
      <c r="AJ1105" t="s">
        <v>197</v>
      </c>
      <c r="AK1105" t="s">
        <v>828</v>
      </c>
    </row>
    <row r="1106" spans="1:37" hidden="1" x14ac:dyDescent="0.2">
      <c r="A1106">
        <v>205</v>
      </c>
      <c r="B1106">
        <v>3858</v>
      </c>
      <c r="C1106" t="s">
        <v>37</v>
      </c>
      <c r="D1106" t="s">
        <v>38</v>
      </c>
      <c r="E1106" t="s">
        <v>311</v>
      </c>
      <c r="F1106" t="s">
        <v>85</v>
      </c>
      <c r="G1106" t="s">
        <v>318</v>
      </c>
      <c r="H1106" t="s">
        <v>827</v>
      </c>
      <c r="I1106">
        <v>-1</v>
      </c>
      <c r="J1106">
        <v>0</v>
      </c>
      <c r="K1106" s="2">
        <v>0.50108225108225102</v>
      </c>
      <c r="L1106" s="3">
        <v>370</v>
      </c>
      <c r="M1106" s="3">
        <v>-304</v>
      </c>
      <c r="N1106" s="3">
        <v>12341.839560029999</v>
      </c>
      <c r="O1106" s="2"/>
      <c r="P1106" s="2"/>
      <c r="Q1106" s="4"/>
      <c r="R1106" s="4"/>
      <c r="S1106" s="4"/>
      <c r="T1106" s="4"/>
      <c r="U1106" s="4"/>
      <c r="V1106" s="4">
        <v>-1.5451913095915699</v>
      </c>
      <c r="W1106" s="4">
        <v>1.5451913095915699</v>
      </c>
      <c r="X1106">
        <v>7404</v>
      </c>
      <c r="Y1106">
        <v>0</v>
      </c>
      <c r="Z1106">
        <v>6024</v>
      </c>
      <c r="AA1106">
        <v>1380</v>
      </c>
      <c r="AB1106" s="2">
        <v>0</v>
      </c>
      <c r="AC1106" s="2">
        <v>0</v>
      </c>
      <c r="AD1106" s="2">
        <v>0</v>
      </c>
      <c r="AE1106" s="1">
        <v>39203</v>
      </c>
      <c r="AF1106" s="1">
        <v>35065</v>
      </c>
      <c r="AG1106">
        <v>0</v>
      </c>
      <c r="AH1106" s="2">
        <v>0</v>
      </c>
      <c r="AI1106" s="2">
        <v>0</v>
      </c>
      <c r="AK1106" t="s">
        <v>828</v>
      </c>
    </row>
    <row r="1107" spans="1:37" hidden="1" x14ac:dyDescent="0.2">
      <c r="A1107">
        <v>3223</v>
      </c>
      <c r="B1107">
        <v>4363</v>
      </c>
      <c r="C1107" t="s">
        <v>38</v>
      </c>
      <c r="D1107" t="s">
        <v>38</v>
      </c>
      <c r="E1107" t="s">
        <v>40</v>
      </c>
      <c r="F1107" t="s">
        <v>85</v>
      </c>
      <c r="G1107" t="s">
        <v>374</v>
      </c>
      <c r="H1107" t="s">
        <v>926</v>
      </c>
      <c r="I1107">
        <v>-1</v>
      </c>
      <c r="J1107">
        <v>0</v>
      </c>
      <c r="K1107" s="2">
        <v>0.86666666666666703</v>
      </c>
      <c r="L1107" s="3">
        <v>829</v>
      </c>
      <c r="M1107" s="3">
        <v>-166</v>
      </c>
      <c r="N1107" s="3">
        <v>14136.795881640001</v>
      </c>
      <c r="O1107" s="2"/>
      <c r="P1107" s="2"/>
      <c r="Q1107" s="4"/>
      <c r="R1107" s="4"/>
      <c r="S1107" s="4"/>
      <c r="T1107" s="4"/>
      <c r="U1107" s="4"/>
      <c r="V1107" s="4">
        <v>5.2746495854358501E-3</v>
      </c>
      <c r="W1107" s="4">
        <v>1.0949127806079999</v>
      </c>
      <c r="X1107">
        <v>6920</v>
      </c>
      <c r="Y1107">
        <v>0</v>
      </c>
      <c r="Z1107">
        <v>4737</v>
      </c>
      <c r="AA1107">
        <v>2183</v>
      </c>
      <c r="AB1107" s="2">
        <v>0</v>
      </c>
      <c r="AC1107" s="2">
        <v>0</v>
      </c>
      <c r="AD1107" s="2">
        <v>0</v>
      </c>
      <c r="AE1107" s="1">
        <v>37622</v>
      </c>
      <c r="AF1107" s="1">
        <v>31778</v>
      </c>
      <c r="AG1107">
        <v>0</v>
      </c>
      <c r="AH1107" s="2">
        <v>0</v>
      </c>
      <c r="AI1107" s="2">
        <v>0</v>
      </c>
      <c r="AJ1107" t="s">
        <v>375</v>
      </c>
      <c r="AK1107" t="s">
        <v>927</v>
      </c>
    </row>
    <row r="1108" spans="1:37" hidden="1" x14ac:dyDescent="0.2">
      <c r="A1108">
        <v>242</v>
      </c>
      <c r="B1108">
        <v>4363</v>
      </c>
      <c r="C1108" t="s">
        <v>38</v>
      </c>
      <c r="D1108" t="s">
        <v>38</v>
      </c>
      <c r="E1108" t="s">
        <v>40</v>
      </c>
      <c r="F1108" t="s">
        <v>85</v>
      </c>
      <c r="G1108" t="s">
        <v>750</v>
      </c>
      <c r="H1108" t="s">
        <v>926</v>
      </c>
      <c r="I1108">
        <v>-1</v>
      </c>
      <c r="J1108">
        <v>0</v>
      </c>
      <c r="K1108" s="2">
        <v>0.42857142857142899</v>
      </c>
      <c r="L1108" s="3">
        <v>731</v>
      </c>
      <c r="M1108" s="3">
        <v>-68</v>
      </c>
      <c r="N1108" s="3">
        <v>3317.0462507399998</v>
      </c>
      <c r="O1108" s="2"/>
      <c r="P1108" s="2"/>
      <c r="Q1108" s="4"/>
      <c r="R1108" s="4"/>
      <c r="S1108" s="4"/>
      <c r="T1108" s="4"/>
      <c r="U1108" s="4"/>
      <c r="V1108" s="4">
        <v>-0.73760251447816605</v>
      </c>
      <c r="W1108" s="4">
        <v>1.1219771315599001</v>
      </c>
      <c r="X1108">
        <v>7132</v>
      </c>
      <c r="Y1108">
        <v>0</v>
      </c>
      <c r="Z1108">
        <v>4949</v>
      </c>
      <c r="AA1108">
        <v>2183</v>
      </c>
      <c r="AB1108" s="2">
        <v>0</v>
      </c>
      <c r="AC1108" s="2">
        <v>0</v>
      </c>
      <c r="AD1108" s="2">
        <v>0</v>
      </c>
      <c r="AE1108" s="1">
        <v>37009</v>
      </c>
      <c r="AF1108" s="1">
        <v>31778</v>
      </c>
      <c r="AG1108">
        <v>0</v>
      </c>
      <c r="AH1108" s="2">
        <v>0</v>
      </c>
      <c r="AI1108" s="2">
        <v>0</v>
      </c>
      <c r="AJ1108" t="s">
        <v>751</v>
      </c>
      <c r="AK1108" t="s">
        <v>927</v>
      </c>
    </row>
    <row r="1109" spans="1:37" hidden="1" x14ac:dyDescent="0.2">
      <c r="A1109">
        <v>1267</v>
      </c>
      <c r="B1109">
        <v>4363</v>
      </c>
      <c r="C1109" t="s">
        <v>38</v>
      </c>
      <c r="D1109" t="s">
        <v>38</v>
      </c>
      <c r="E1109" t="s">
        <v>40</v>
      </c>
      <c r="F1109" t="s">
        <v>85</v>
      </c>
      <c r="G1109" t="s">
        <v>399</v>
      </c>
      <c r="H1109" t="s">
        <v>926</v>
      </c>
      <c r="I1109">
        <v>1</v>
      </c>
      <c r="J1109">
        <v>0</v>
      </c>
      <c r="K1109" s="2">
        <v>0.49523809523809498</v>
      </c>
      <c r="L1109" s="3">
        <v>852</v>
      </c>
      <c r="M1109" s="3">
        <v>-189</v>
      </c>
      <c r="N1109" s="3">
        <v>13601.749833649999</v>
      </c>
      <c r="O1109" s="2"/>
      <c r="P1109" s="2"/>
      <c r="Q1109" s="4"/>
      <c r="R1109" s="4"/>
      <c r="S1109" s="4"/>
      <c r="T1109" s="4"/>
      <c r="U1109" s="4"/>
      <c r="V1109" s="4">
        <v>-1.57134562917649</v>
      </c>
      <c r="W1109" s="4">
        <v>1.57134562917649</v>
      </c>
      <c r="X1109">
        <v>6914</v>
      </c>
      <c r="Y1109">
        <v>0</v>
      </c>
      <c r="Z1109">
        <v>4739</v>
      </c>
      <c r="AA1109">
        <v>2175</v>
      </c>
      <c r="AB1109" s="2">
        <v>0</v>
      </c>
      <c r="AC1109" s="2">
        <v>0</v>
      </c>
      <c r="AD1109" s="2">
        <v>0</v>
      </c>
      <c r="AE1109" s="1">
        <v>37622</v>
      </c>
      <c r="AF1109" s="1">
        <v>31778</v>
      </c>
      <c r="AG1109">
        <v>0</v>
      </c>
      <c r="AH1109" s="2">
        <v>0</v>
      </c>
      <c r="AI1109" s="2">
        <v>0</v>
      </c>
      <c r="AJ1109" t="s">
        <v>400</v>
      </c>
      <c r="AK1109" t="s">
        <v>927</v>
      </c>
    </row>
    <row r="1110" spans="1:37" hidden="1" x14ac:dyDescent="0.2">
      <c r="A1110">
        <v>468</v>
      </c>
      <c r="B1110">
        <v>4364</v>
      </c>
      <c r="C1110" t="s">
        <v>38</v>
      </c>
      <c r="D1110" t="s">
        <v>38</v>
      </c>
      <c r="E1110" t="s">
        <v>40</v>
      </c>
      <c r="F1110" t="s">
        <v>85</v>
      </c>
      <c r="G1110" t="s">
        <v>293</v>
      </c>
      <c r="H1110" t="s">
        <v>928</v>
      </c>
      <c r="I1110">
        <v>-1</v>
      </c>
      <c r="J1110">
        <v>0</v>
      </c>
      <c r="K1110" s="2">
        <v>0.531481481481482</v>
      </c>
      <c r="L1110" s="3">
        <v>3</v>
      </c>
      <c r="M1110" s="3">
        <v>0</v>
      </c>
      <c r="N1110" s="3">
        <v>11301.227439640001</v>
      </c>
      <c r="O1110" s="2"/>
      <c r="P1110" s="2"/>
      <c r="Q1110" s="4"/>
      <c r="R1110" s="4"/>
      <c r="S1110" s="4"/>
      <c r="T1110" s="4"/>
      <c r="U1110" s="4"/>
      <c r="V1110" s="4">
        <v>-0.61281789411582299</v>
      </c>
      <c r="W1110" s="4">
        <v>0.672000427726827</v>
      </c>
      <c r="X1110">
        <v>12082</v>
      </c>
      <c r="Y1110">
        <v>0</v>
      </c>
      <c r="Z1110">
        <v>4114</v>
      </c>
      <c r="AA1110">
        <v>7968</v>
      </c>
      <c r="AB1110" s="2">
        <v>0</v>
      </c>
      <c r="AC1110" s="2">
        <v>0</v>
      </c>
      <c r="AD1110" s="2">
        <v>0</v>
      </c>
      <c r="AE1110" s="1">
        <v>38718</v>
      </c>
      <c r="AF1110" s="1">
        <v>22647</v>
      </c>
      <c r="AG1110">
        <v>0</v>
      </c>
      <c r="AH1110" s="2">
        <v>0</v>
      </c>
      <c r="AI1110" s="2">
        <v>0</v>
      </c>
      <c r="AJ1110" t="s">
        <v>294</v>
      </c>
      <c r="AK1110" t="s">
        <v>929</v>
      </c>
    </row>
    <row r="1111" spans="1:37" hidden="1" x14ac:dyDescent="0.2">
      <c r="A1111">
        <v>4101</v>
      </c>
      <c r="B1111">
        <v>4366</v>
      </c>
      <c r="C1111" t="s">
        <v>38</v>
      </c>
      <c r="D1111" t="s">
        <v>38</v>
      </c>
      <c r="E1111" t="s">
        <v>85</v>
      </c>
      <c r="F1111" t="s">
        <v>44</v>
      </c>
      <c r="G1111" t="s">
        <v>407</v>
      </c>
      <c r="H1111" t="s">
        <v>743</v>
      </c>
      <c r="I1111">
        <v>1</v>
      </c>
      <c r="J1111">
        <v>0</v>
      </c>
      <c r="K1111" s="2">
        <v>0.44152046783625698</v>
      </c>
      <c r="L1111" s="3">
        <v>234</v>
      </c>
      <c r="M1111" s="3"/>
      <c r="N1111" s="3">
        <v>1347.87195337</v>
      </c>
      <c r="O1111" s="2"/>
      <c r="P1111" s="2"/>
      <c r="Q1111" s="4"/>
      <c r="R1111" s="4"/>
      <c r="S1111" s="4"/>
      <c r="T1111" s="4"/>
      <c r="U1111" s="4"/>
      <c r="V1111" s="4">
        <v>-4.8254111611559701E-2</v>
      </c>
      <c r="W1111" s="4">
        <v>1.61479395169979</v>
      </c>
      <c r="X1111">
        <v>441</v>
      </c>
      <c r="Y1111">
        <v>0</v>
      </c>
      <c r="Z1111">
        <v>273</v>
      </c>
      <c r="AA1111">
        <v>168</v>
      </c>
      <c r="AB1111" s="2">
        <v>0</v>
      </c>
      <c r="AC1111" s="2">
        <v>0</v>
      </c>
      <c r="AD1111" s="2">
        <v>0</v>
      </c>
      <c r="AE1111" s="1">
        <v>31778</v>
      </c>
      <c r="AF1111" s="1">
        <v>44075</v>
      </c>
      <c r="AG1111">
        <v>0</v>
      </c>
      <c r="AH1111" s="2">
        <v>0</v>
      </c>
      <c r="AI1111" s="2">
        <v>0</v>
      </c>
      <c r="AJ1111" t="s">
        <v>922</v>
      </c>
      <c r="AK1111" t="s">
        <v>270</v>
      </c>
    </row>
    <row r="1112" spans="1:37" hidden="1" x14ac:dyDescent="0.2">
      <c r="A1112">
        <v>3557</v>
      </c>
      <c r="B1112">
        <v>4366</v>
      </c>
      <c r="C1112" t="s">
        <v>38</v>
      </c>
      <c r="D1112" t="s">
        <v>38</v>
      </c>
      <c r="E1112" t="s">
        <v>85</v>
      </c>
      <c r="F1112" t="s">
        <v>44</v>
      </c>
      <c r="G1112" t="s">
        <v>408</v>
      </c>
      <c r="H1112" t="s">
        <v>743</v>
      </c>
      <c r="I1112">
        <v>-1</v>
      </c>
      <c r="J1112">
        <v>0</v>
      </c>
      <c r="K1112" s="2">
        <v>0.53174603174603197</v>
      </c>
      <c r="L1112" s="3">
        <v>347</v>
      </c>
      <c r="M1112" s="3"/>
      <c r="N1112" s="3">
        <v>3754.96356341</v>
      </c>
      <c r="O1112" s="2"/>
      <c r="P1112" s="2"/>
      <c r="Q1112" s="4"/>
      <c r="R1112" s="4"/>
      <c r="S1112" s="4"/>
      <c r="T1112" s="4"/>
      <c r="U1112" s="4"/>
      <c r="V1112" s="4">
        <v>-2.03922309610746</v>
      </c>
      <c r="W1112" s="4">
        <v>2.03922309610746</v>
      </c>
      <c r="X1112">
        <v>5626</v>
      </c>
      <c r="Y1112">
        <v>0</v>
      </c>
      <c r="Z1112">
        <v>5458</v>
      </c>
      <c r="AA1112">
        <v>168</v>
      </c>
      <c r="AB1112" s="2">
        <v>0</v>
      </c>
      <c r="AC1112" s="2">
        <v>0</v>
      </c>
      <c r="AD1112" s="2">
        <v>0</v>
      </c>
      <c r="AE1112" s="1">
        <v>36892</v>
      </c>
      <c r="AF1112" s="1">
        <v>44075</v>
      </c>
      <c r="AG1112">
        <v>0</v>
      </c>
      <c r="AH1112" s="2">
        <v>0</v>
      </c>
      <c r="AI1112" s="2">
        <v>0</v>
      </c>
      <c r="AJ1112" t="s">
        <v>409</v>
      </c>
      <c r="AK1112" t="s">
        <v>270</v>
      </c>
    </row>
    <row r="1113" spans="1:37" hidden="1" x14ac:dyDescent="0.2">
      <c r="A1113">
        <v>243</v>
      </c>
      <c r="B1113">
        <v>4366</v>
      </c>
      <c r="C1113" t="s">
        <v>37</v>
      </c>
      <c r="D1113" t="s">
        <v>38</v>
      </c>
      <c r="E1113" t="s">
        <v>470</v>
      </c>
      <c r="F1113" t="s">
        <v>44</v>
      </c>
      <c r="G1113" t="s">
        <v>642</v>
      </c>
      <c r="H1113" t="s">
        <v>743</v>
      </c>
      <c r="I1113">
        <v>-1</v>
      </c>
      <c r="J1113">
        <v>0</v>
      </c>
      <c r="K1113" s="2">
        <v>0.53888888888888897</v>
      </c>
      <c r="L1113" s="3">
        <v>254</v>
      </c>
      <c r="M1113" s="3"/>
      <c r="N1113" s="3">
        <v>2296.97933612</v>
      </c>
      <c r="O1113" s="2">
        <v>0</v>
      </c>
      <c r="P1113" s="2">
        <v>0</v>
      </c>
      <c r="Q1113" s="4">
        <v>-1</v>
      </c>
      <c r="R1113" s="4">
        <v>-4.9695238095238299</v>
      </c>
      <c r="S1113" s="4">
        <v>4.9695238095238299</v>
      </c>
      <c r="T1113" s="4">
        <v>-5.1862179979518901</v>
      </c>
      <c r="U1113" s="4">
        <v>5.1862179979518901</v>
      </c>
      <c r="V1113" s="4">
        <v>-2.7661943141254599</v>
      </c>
      <c r="W1113" s="4">
        <v>2.7661943141254599</v>
      </c>
      <c r="X1113">
        <v>1869</v>
      </c>
      <c r="Y1113">
        <v>42</v>
      </c>
      <c r="Z1113">
        <v>1743</v>
      </c>
      <c r="AA1113">
        <v>168</v>
      </c>
      <c r="AB1113" s="2">
        <v>0.25</v>
      </c>
      <c r="AC1113" s="2">
        <v>2.40963855421687E-2</v>
      </c>
      <c r="AD1113" s="2">
        <v>2.2471910112359501E-2</v>
      </c>
      <c r="AE1113" s="1">
        <v>43439</v>
      </c>
      <c r="AF1113" s="1">
        <v>44075</v>
      </c>
      <c r="AG1113">
        <v>168</v>
      </c>
      <c r="AH1113" s="2">
        <v>8.9791555318011806E-2</v>
      </c>
      <c r="AI1113" s="2">
        <v>1</v>
      </c>
      <c r="AK1113" t="s">
        <v>270</v>
      </c>
    </row>
    <row r="1114" spans="1:37" hidden="1" x14ac:dyDescent="0.2">
      <c r="A1114">
        <v>4314</v>
      </c>
      <c r="B1114">
        <v>4367</v>
      </c>
      <c r="C1114" t="s">
        <v>38</v>
      </c>
      <c r="D1114" t="s">
        <v>38</v>
      </c>
      <c r="E1114" t="s">
        <v>85</v>
      </c>
      <c r="F1114" t="s">
        <v>44</v>
      </c>
      <c r="G1114" t="s">
        <v>316</v>
      </c>
      <c r="H1114" t="s">
        <v>269</v>
      </c>
      <c r="I1114">
        <v>-1</v>
      </c>
      <c r="J1114">
        <v>0</v>
      </c>
      <c r="K1114" s="2">
        <v>0.57619047619047603</v>
      </c>
      <c r="L1114" s="3">
        <v>520</v>
      </c>
      <c r="M1114" s="3"/>
      <c r="N1114" s="3">
        <v>14250.985810480001</v>
      </c>
      <c r="O1114" s="2">
        <v>1.6483516483516501E-2</v>
      </c>
      <c r="P1114" s="2">
        <v>0.14835164835164799</v>
      </c>
      <c r="Q1114" s="4">
        <v>-0.17877094972067001</v>
      </c>
      <c r="R1114" s="4">
        <v>-0.51565934065934105</v>
      </c>
      <c r="S1114" s="4">
        <v>1.83598901098901</v>
      </c>
      <c r="T1114" s="4">
        <v>-0.51663402457757301</v>
      </c>
      <c r="U1114" s="4">
        <v>0.68804339477726595</v>
      </c>
      <c r="V1114" s="4">
        <v>-0.59649442848840795</v>
      </c>
      <c r="W1114" s="4">
        <v>1.0664551786524801</v>
      </c>
      <c r="X1114">
        <v>1934</v>
      </c>
      <c r="Y1114">
        <v>364</v>
      </c>
      <c r="Z1114">
        <v>364</v>
      </c>
      <c r="AA1114">
        <v>1934</v>
      </c>
      <c r="AB1114" s="2">
        <v>1</v>
      </c>
      <c r="AC1114" s="2">
        <v>0.18821096173733201</v>
      </c>
      <c r="AD1114" s="2">
        <v>0.18821096173733201</v>
      </c>
      <c r="AE1114" s="1">
        <v>42005</v>
      </c>
      <c r="AF1114" s="1">
        <v>40664</v>
      </c>
      <c r="AG1114">
        <v>363</v>
      </c>
      <c r="AH1114" s="2">
        <v>1</v>
      </c>
      <c r="AI1114" s="2">
        <v>0.18653648509763601</v>
      </c>
      <c r="AJ1114" t="s">
        <v>888</v>
      </c>
      <c r="AK1114" t="s">
        <v>270</v>
      </c>
    </row>
    <row r="1115" spans="1:37" hidden="1" x14ac:dyDescent="0.2">
      <c r="A1115">
        <v>3858</v>
      </c>
      <c r="B1115">
        <v>4367</v>
      </c>
      <c r="C1115" t="s">
        <v>38</v>
      </c>
      <c r="D1115" t="s">
        <v>38</v>
      </c>
      <c r="E1115" t="s">
        <v>85</v>
      </c>
      <c r="F1115" t="s">
        <v>44</v>
      </c>
      <c r="G1115" t="s">
        <v>827</v>
      </c>
      <c r="H1115" t="s">
        <v>269</v>
      </c>
      <c r="I1115">
        <v>1</v>
      </c>
      <c r="J1115">
        <v>0</v>
      </c>
      <c r="K1115" s="2">
        <v>0.44393939393939402</v>
      </c>
      <c r="L1115" s="3">
        <v>66</v>
      </c>
      <c r="M1115" s="3"/>
      <c r="N1115" s="3">
        <v>11565.66829915</v>
      </c>
      <c r="O1115" s="2"/>
      <c r="P1115" s="2"/>
      <c r="Q1115" s="4"/>
      <c r="R1115" s="4"/>
      <c r="S1115" s="4"/>
      <c r="T1115" s="4"/>
      <c r="U1115" s="4"/>
      <c r="V1115" s="4">
        <v>-1.0750424706838999</v>
      </c>
      <c r="W1115" s="4">
        <v>1.33521595404348</v>
      </c>
      <c r="X1115">
        <v>3314</v>
      </c>
      <c r="Y1115">
        <v>0</v>
      </c>
      <c r="Z1115">
        <v>1380</v>
      </c>
      <c r="AA1115">
        <v>1934</v>
      </c>
      <c r="AB1115" s="2">
        <v>0</v>
      </c>
      <c r="AC1115" s="2">
        <v>0</v>
      </c>
      <c r="AD1115" s="2">
        <v>0</v>
      </c>
      <c r="AE1115" s="1">
        <v>35065</v>
      </c>
      <c r="AF1115" s="1">
        <v>40664</v>
      </c>
      <c r="AG1115">
        <v>0</v>
      </c>
      <c r="AH1115" s="2">
        <v>0</v>
      </c>
      <c r="AI1115" s="2">
        <v>0</v>
      </c>
      <c r="AJ1115" t="s">
        <v>828</v>
      </c>
      <c r="AK1115" t="s">
        <v>270</v>
      </c>
    </row>
    <row r="1116" spans="1:37" hidden="1" x14ac:dyDescent="0.2">
      <c r="A1116">
        <v>4366</v>
      </c>
      <c r="B1116">
        <v>4368</v>
      </c>
      <c r="C1116" t="s">
        <v>38</v>
      </c>
      <c r="D1116" t="s">
        <v>38</v>
      </c>
      <c r="E1116" t="s">
        <v>44</v>
      </c>
      <c r="F1116" t="s">
        <v>85</v>
      </c>
      <c r="G1116" t="s">
        <v>743</v>
      </c>
      <c r="H1116" t="s">
        <v>621</v>
      </c>
      <c r="I1116">
        <v>-1</v>
      </c>
      <c r="J1116">
        <v>0</v>
      </c>
      <c r="K1116" s="2">
        <v>0.60555555555555596</v>
      </c>
      <c r="L1116" s="3"/>
      <c r="M1116" s="3"/>
      <c r="N1116" s="3">
        <v>3606.9254451500001</v>
      </c>
      <c r="O1116" s="2"/>
      <c r="P1116" s="2"/>
      <c r="Q1116" s="4"/>
      <c r="R1116" s="4"/>
      <c r="S1116" s="4"/>
      <c r="T1116" s="4"/>
      <c r="U1116" s="4"/>
      <c r="V1116" s="4">
        <v>1.25094620965797</v>
      </c>
      <c r="W1116" s="4">
        <v>1.25094620965797</v>
      </c>
      <c r="X1116">
        <v>831</v>
      </c>
      <c r="Y1116">
        <v>0</v>
      </c>
      <c r="Z1116">
        <v>168</v>
      </c>
      <c r="AA1116">
        <v>663</v>
      </c>
      <c r="AB1116" s="2">
        <v>0</v>
      </c>
      <c r="AC1116" s="2">
        <v>0</v>
      </c>
      <c r="AD1116" s="2">
        <v>0</v>
      </c>
      <c r="AE1116" s="1">
        <v>44075</v>
      </c>
      <c r="AF1116" s="1">
        <v>38718</v>
      </c>
      <c r="AG1116">
        <v>0</v>
      </c>
      <c r="AH1116" s="2">
        <v>0</v>
      </c>
      <c r="AI1116" s="2">
        <v>0</v>
      </c>
      <c r="AJ1116" t="s">
        <v>270</v>
      </c>
      <c r="AK1116" t="s">
        <v>814</v>
      </c>
    </row>
    <row r="1117" spans="1:37" hidden="1" x14ac:dyDescent="0.2">
      <c r="A1117">
        <v>242</v>
      </c>
      <c r="B1117">
        <v>4368</v>
      </c>
      <c r="C1117" t="s">
        <v>37</v>
      </c>
      <c r="D1117" t="s">
        <v>38</v>
      </c>
      <c r="E1117" t="s">
        <v>470</v>
      </c>
      <c r="F1117" t="s">
        <v>85</v>
      </c>
      <c r="G1117" t="s">
        <v>743</v>
      </c>
      <c r="H1117" t="s">
        <v>621</v>
      </c>
      <c r="I1117">
        <v>-1</v>
      </c>
      <c r="J1117">
        <v>0</v>
      </c>
      <c r="K1117" s="2">
        <v>0.60555555555555596</v>
      </c>
      <c r="L1117" s="3">
        <v>320</v>
      </c>
      <c r="M1117" s="3">
        <v>-72</v>
      </c>
      <c r="N1117" s="3">
        <v>3606.9254451500001</v>
      </c>
      <c r="O1117" s="2"/>
      <c r="P1117" s="2"/>
      <c r="Q1117" s="4"/>
      <c r="R1117" s="4"/>
      <c r="S1117" s="4"/>
      <c r="T1117" s="4"/>
      <c r="U1117" s="4"/>
      <c r="V1117" s="4">
        <v>0.89135402143191</v>
      </c>
      <c r="W1117" s="4">
        <v>1.09491391789504</v>
      </c>
      <c r="X1117">
        <v>1469</v>
      </c>
      <c r="Y1117">
        <v>0</v>
      </c>
      <c r="Z1117">
        <v>806</v>
      </c>
      <c r="AA1117">
        <v>663</v>
      </c>
      <c r="AB1117" s="2">
        <v>0</v>
      </c>
      <c r="AC1117" s="2">
        <v>0</v>
      </c>
      <c r="AD1117" s="2">
        <v>0</v>
      </c>
      <c r="AE1117" s="1">
        <v>43439</v>
      </c>
      <c r="AF1117" s="1">
        <v>38718</v>
      </c>
      <c r="AG1117">
        <v>0</v>
      </c>
      <c r="AH1117" s="2">
        <v>0</v>
      </c>
      <c r="AI1117" s="2">
        <v>0</v>
      </c>
      <c r="AK1117" t="s">
        <v>814</v>
      </c>
    </row>
    <row r="1118" spans="1:37" hidden="1" x14ac:dyDescent="0.2">
      <c r="A1118">
        <v>721</v>
      </c>
      <c r="B1118">
        <v>4369</v>
      </c>
      <c r="C1118" t="s">
        <v>38</v>
      </c>
      <c r="D1118" t="s">
        <v>38</v>
      </c>
      <c r="E1118" t="s">
        <v>48</v>
      </c>
      <c r="F1118" t="s">
        <v>44</v>
      </c>
      <c r="G1118" t="s">
        <v>732</v>
      </c>
      <c r="H1118" t="s">
        <v>665</v>
      </c>
      <c r="I1118">
        <v>1</v>
      </c>
      <c r="J1118">
        <v>0</v>
      </c>
      <c r="K1118" s="2">
        <v>0.588095238095238</v>
      </c>
      <c r="L1118" s="3">
        <v>81</v>
      </c>
      <c r="M1118" s="3"/>
      <c r="N1118" s="3">
        <v>11768.09514197</v>
      </c>
      <c r="O1118" s="2"/>
      <c r="P1118" s="2"/>
      <c r="Q1118" s="4"/>
      <c r="R1118" s="4"/>
      <c r="S1118" s="4"/>
      <c r="T1118" s="4"/>
      <c r="U1118" s="4"/>
      <c r="V1118" s="4">
        <v>0.28400510468722701</v>
      </c>
      <c r="W1118" s="4">
        <v>1.16840375064501</v>
      </c>
      <c r="X1118">
        <v>1867</v>
      </c>
      <c r="Y1118">
        <v>0</v>
      </c>
      <c r="Z1118">
        <v>1042</v>
      </c>
      <c r="AA1118">
        <v>825</v>
      </c>
      <c r="AB1118" s="2">
        <v>0</v>
      </c>
      <c r="AC1118" s="2">
        <v>0</v>
      </c>
      <c r="AD1118" s="2">
        <v>0</v>
      </c>
      <c r="AE1118" s="1">
        <v>36892</v>
      </c>
      <c r="AF1118" s="1">
        <v>44075</v>
      </c>
      <c r="AG1118">
        <v>0</v>
      </c>
      <c r="AH1118" s="2">
        <v>0</v>
      </c>
      <c r="AI1118" s="2">
        <v>0</v>
      </c>
      <c r="AJ1118" t="s">
        <v>733</v>
      </c>
      <c r="AK1118" t="s">
        <v>124</v>
      </c>
    </row>
    <row r="1119" spans="1:37" hidden="1" x14ac:dyDescent="0.2">
      <c r="A1119">
        <v>563</v>
      </c>
      <c r="B1119">
        <v>4371</v>
      </c>
      <c r="C1119" t="s">
        <v>38</v>
      </c>
      <c r="D1119" t="s">
        <v>38</v>
      </c>
      <c r="E1119" t="s">
        <v>40</v>
      </c>
      <c r="F1119" t="s">
        <v>44</v>
      </c>
      <c r="G1119" t="s">
        <v>548</v>
      </c>
      <c r="H1119" t="s">
        <v>122</v>
      </c>
      <c r="I1119">
        <v>1</v>
      </c>
      <c r="J1119">
        <v>0</v>
      </c>
      <c r="K1119" s="2">
        <v>0.446031746031746</v>
      </c>
      <c r="L1119" s="3">
        <v>92</v>
      </c>
      <c r="M1119" s="3"/>
      <c r="N1119" s="3">
        <v>7029.6950979100002</v>
      </c>
      <c r="O1119" s="2">
        <v>5.5401662049861501E-2</v>
      </c>
      <c r="P1119" s="2">
        <v>0.40720221606648199</v>
      </c>
      <c r="Q1119" s="4">
        <v>-0.278592375366569</v>
      </c>
      <c r="R1119" s="4">
        <v>-0.202216066481995</v>
      </c>
      <c r="S1119" s="4">
        <v>0.61606648199446001</v>
      </c>
      <c r="T1119" s="4">
        <v>-0.198284690220175</v>
      </c>
      <c r="U1119" s="4">
        <v>0.30353558627752503</v>
      </c>
      <c r="V1119" s="4">
        <v>1.7827181829587299E-2</v>
      </c>
      <c r="W1119" s="4">
        <v>0.58026117405305</v>
      </c>
      <c r="X1119">
        <v>6539</v>
      </c>
      <c r="Y1119">
        <v>361</v>
      </c>
      <c r="Z1119">
        <v>1045</v>
      </c>
      <c r="AA1119">
        <v>5855</v>
      </c>
      <c r="AB1119" s="2">
        <v>0.34545454545454501</v>
      </c>
      <c r="AC1119" s="2">
        <v>6.1656703672075201E-2</v>
      </c>
      <c r="AD1119" s="2">
        <v>5.5207218229087002E-2</v>
      </c>
      <c r="AE1119" s="1">
        <v>37987</v>
      </c>
      <c r="AF1119" s="1">
        <v>38759</v>
      </c>
      <c r="AG1119">
        <v>688</v>
      </c>
      <c r="AH1119" s="2">
        <v>0.471232876712329</v>
      </c>
      <c r="AI1119" s="2">
        <v>0.111561537214205</v>
      </c>
      <c r="AJ1119" t="s">
        <v>550</v>
      </c>
      <c r="AK1119" t="s">
        <v>124</v>
      </c>
    </row>
    <row r="1120" spans="1:37" hidden="1" x14ac:dyDescent="0.2">
      <c r="A1120">
        <v>243</v>
      </c>
      <c r="B1120">
        <v>1668</v>
      </c>
      <c r="C1120" t="s">
        <v>37</v>
      </c>
      <c r="D1120" t="s">
        <v>38</v>
      </c>
      <c r="E1120" t="s">
        <v>470</v>
      </c>
      <c r="F1120" t="s">
        <v>40</v>
      </c>
      <c r="G1120" t="s">
        <v>642</v>
      </c>
      <c r="H1120" t="s">
        <v>864</v>
      </c>
      <c r="I1120">
        <v>1</v>
      </c>
      <c r="J1120">
        <v>0</v>
      </c>
      <c r="K1120" s="2">
        <v>0.51666666666666705</v>
      </c>
      <c r="L1120" s="3">
        <v>254</v>
      </c>
      <c r="M1120" s="3">
        <v>147</v>
      </c>
      <c r="N1120" s="3">
        <v>12945.3982598</v>
      </c>
      <c r="O1120" s="2"/>
      <c r="P1120" s="2"/>
      <c r="Q1120" s="4"/>
      <c r="R1120" s="4"/>
      <c r="S1120" s="4"/>
      <c r="T1120" s="4"/>
      <c r="U1120" s="4"/>
      <c r="V1120" s="4">
        <v>-2.3163597161203602</v>
      </c>
      <c r="W1120" s="4">
        <v>2.3451856876142401</v>
      </c>
      <c r="X1120">
        <v>2385</v>
      </c>
      <c r="Y1120">
        <v>0</v>
      </c>
      <c r="Z1120">
        <v>1743</v>
      </c>
      <c r="AA1120">
        <v>642</v>
      </c>
      <c r="AB1120" s="2">
        <v>0</v>
      </c>
      <c r="AC1120" s="2">
        <v>0</v>
      </c>
      <c r="AD1120" s="2">
        <v>0</v>
      </c>
      <c r="AE1120" s="1">
        <v>43439</v>
      </c>
      <c r="AF1120" s="1">
        <v>22282</v>
      </c>
      <c r="AG1120">
        <v>0</v>
      </c>
      <c r="AH1120" s="2">
        <v>0</v>
      </c>
      <c r="AI1120" s="2">
        <v>0</v>
      </c>
      <c r="AK1120" t="s">
        <v>865</v>
      </c>
    </row>
    <row r="1121" spans="1:37" hidden="1" x14ac:dyDescent="0.2">
      <c r="A1121">
        <v>241</v>
      </c>
      <c r="B1121">
        <v>1668</v>
      </c>
      <c r="C1121" t="s">
        <v>37</v>
      </c>
      <c r="D1121" t="s">
        <v>38</v>
      </c>
      <c r="E1121" t="s">
        <v>470</v>
      </c>
      <c r="F1121" t="s">
        <v>40</v>
      </c>
      <c r="G1121" t="s">
        <v>665</v>
      </c>
      <c r="H1121" t="s">
        <v>864</v>
      </c>
      <c r="I1121">
        <v>1</v>
      </c>
      <c r="J1121">
        <v>0</v>
      </c>
      <c r="K1121" s="2">
        <v>0.53333333333333299</v>
      </c>
      <c r="L1121" s="3">
        <v>234</v>
      </c>
      <c r="M1121" s="3">
        <v>167</v>
      </c>
      <c r="N1121" s="3">
        <v>11118.52661139</v>
      </c>
      <c r="O1121" s="2"/>
      <c r="P1121" s="2"/>
      <c r="Q1121" s="4"/>
      <c r="R1121" s="4"/>
      <c r="S1121" s="4"/>
      <c r="T1121" s="4"/>
      <c r="U1121" s="4"/>
      <c r="V1121" s="4">
        <v>-2.7075906775403502</v>
      </c>
      <c r="W1121" s="4">
        <v>2.7075906775403502</v>
      </c>
      <c r="X1121">
        <v>2463</v>
      </c>
      <c r="Y1121">
        <v>0</v>
      </c>
      <c r="Z1121">
        <v>1821</v>
      </c>
      <c r="AA1121">
        <v>642</v>
      </c>
      <c r="AB1121" s="2">
        <v>0</v>
      </c>
      <c r="AC1121" s="2">
        <v>0</v>
      </c>
      <c r="AD1121" s="2">
        <v>0</v>
      </c>
      <c r="AE1121" s="1">
        <v>43439</v>
      </c>
      <c r="AF1121" s="1">
        <v>22282</v>
      </c>
      <c r="AG1121">
        <v>0</v>
      </c>
      <c r="AH1121" s="2">
        <v>0</v>
      </c>
      <c r="AI1121" s="2">
        <v>0</v>
      </c>
      <c r="AK1121" t="s">
        <v>865</v>
      </c>
    </row>
    <row r="1122" spans="1:37" hidden="1" x14ac:dyDescent="0.2">
      <c r="A1122">
        <v>474</v>
      </c>
      <c r="B1122">
        <v>3237</v>
      </c>
      <c r="C1122" t="s">
        <v>38</v>
      </c>
      <c r="D1122" t="s">
        <v>38</v>
      </c>
      <c r="E1122" t="s">
        <v>40</v>
      </c>
      <c r="F1122" t="s">
        <v>40</v>
      </c>
      <c r="G1122" t="s">
        <v>536</v>
      </c>
      <c r="H1122" t="s">
        <v>930</v>
      </c>
      <c r="I1122">
        <v>-1</v>
      </c>
      <c r="J1122">
        <v>0</v>
      </c>
      <c r="K1122" s="2">
        <v>0.422619047619048</v>
      </c>
      <c r="L1122" s="3">
        <v>471</v>
      </c>
      <c r="M1122" s="3">
        <v>106</v>
      </c>
      <c r="N1122" s="3">
        <v>7653.5599321199998</v>
      </c>
      <c r="O1122" s="2"/>
      <c r="P1122" s="2"/>
      <c r="Q1122" s="4"/>
      <c r="R1122" s="4"/>
      <c r="S1122" s="4"/>
      <c r="T1122" s="4"/>
      <c r="U1122" s="4"/>
      <c r="V1122" s="4">
        <v>-1.65333333333333</v>
      </c>
      <c r="W1122" s="4">
        <v>1.65333333333333</v>
      </c>
      <c r="X1122">
        <v>4735</v>
      </c>
      <c r="Y1122">
        <v>0</v>
      </c>
      <c r="Z1122">
        <v>4734</v>
      </c>
      <c r="AA1122">
        <v>1</v>
      </c>
      <c r="AB1122" s="2">
        <v>0</v>
      </c>
      <c r="AC1122" s="2">
        <v>0</v>
      </c>
      <c r="AD1122" s="2">
        <v>0</v>
      </c>
      <c r="AE1122" s="1">
        <v>37622</v>
      </c>
      <c r="AF1122" s="1">
        <v>22282</v>
      </c>
      <c r="AG1122">
        <v>0</v>
      </c>
      <c r="AH1122" s="2">
        <v>0</v>
      </c>
      <c r="AI1122" s="2">
        <v>0</v>
      </c>
      <c r="AJ1122" t="s">
        <v>537</v>
      </c>
      <c r="AK1122" t="s">
        <v>931</v>
      </c>
    </row>
    <row r="1123" spans="1:37" x14ac:dyDescent="0.2">
      <c r="A1123">
        <v>65</v>
      </c>
      <c r="B1123">
        <v>1109</v>
      </c>
      <c r="C1123" t="s">
        <v>37</v>
      </c>
      <c r="D1123" t="s">
        <v>38</v>
      </c>
      <c r="E1123" t="s">
        <v>284</v>
      </c>
      <c r="F1123" t="s">
        <v>40</v>
      </c>
      <c r="G1123" t="s">
        <v>231</v>
      </c>
      <c r="H1123" t="s">
        <v>526</v>
      </c>
      <c r="I1123">
        <v>-1</v>
      </c>
      <c r="J1123">
        <v>0</v>
      </c>
      <c r="K1123" s="2">
        <v>0.94285714285714295</v>
      </c>
      <c r="L1123" s="3">
        <v>26</v>
      </c>
      <c r="M1123" s="3">
        <v>-17</v>
      </c>
      <c r="N1123" s="3">
        <v>929.00347184999998</v>
      </c>
      <c r="O1123" s="2">
        <v>0.80936352509179899</v>
      </c>
      <c r="P1123" s="2">
        <v>0.95410036719706204</v>
      </c>
      <c r="Q1123" s="4">
        <v>0.971107544141252</v>
      </c>
      <c r="R1123" s="4">
        <v>5.0489596083226999E-2</v>
      </c>
      <c r="S1123" s="4">
        <v>5.4712362301097398E-2</v>
      </c>
      <c r="T1123" s="4">
        <v>3.7267307644915898E-2</v>
      </c>
      <c r="U1123" s="4">
        <v>5.7464708920609502E-2</v>
      </c>
      <c r="V1123" s="4">
        <v>-6.04639216813238E-2</v>
      </c>
      <c r="W1123" s="4">
        <v>0.25859780207822403</v>
      </c>
      <c r="X1123">
        <v>6594</v>
      </c>
      <c r="Y1123">
        <v>3268</v>
      </c>
      <c r="Z1123">
        <v>6593</v>
      </c>
      <c r="AA1123">
        <v>3269</v>
      </c>
      <c r="AB1123" s="2">
        <v>0.99969409605383897</v>
      </c>
      <c r="AC1123" s="2">
        <v>0.49567723342939501</v>
      </c>
      <c r="AD1123" s="2">
        <v>0.49560206248104299</v>
      </c>
      <c r="AE1123" s="1">
        <v>38717</v>
      </c>
      <c r="AF1123" s="1">
        <v>39083</v>
      </c>
      <c r="AG1123">
        <v>3286</v>
      </c>
      <c r="AH1123" s="2">
        <v>0.49840740178977699</v>
      </c>
      <c r="AI1123" s="2">
        <v>1</v>
      </c>
      <c r="AK1123" t="s">
        <v>527</v>
      </c>
    </row>
    <row r="1124" spans="1:37" hidden="1" x14ac:dyDescent="0.2">
      <c r="A1124">
        <v>455</v>
      </c>
      <c r="B1124">
        <v>970</v>
      </c>
      <c r="C1124" t="s">
        <v>38</v>
      </c>
      <c r="D1124" t="s">
        <v>38</v>
      </c>
      <c r="E1124" t="s">
        <v>40</v>
      </c>
      <c r="F1124" t="s">
        <v>40</v>
      </c>
      <c r="G1124" t="s">
        <v>323</v>
      </c>
      <c r="H1124" t="s">
        <v>874</v>
      </c>
      <c r="I1124">
        <v>-1</v>
      </c>
      <c r="J1124">
        <v>0</v>
      </c>
      <c r="K1124" s="2">
        <v>0.38425925925925902</v>
      </c>
      <c r="L1124" s="3">
        <v>1034</v>
      </c>
      <c r="M1124" s="3">
        <v>-100</v>
      </c>
      <c r="N1124" s="3">
        <v>7215.7972773399997</v>
      </c>
      <c r="O1124" s="2">
        <v>2.79850746268657E-2</v>
      </c>
      <c r="P1124" s="2">
        <v>0.27891791044776099</v>
      </c>
      <c r="Q1124" s="4">
        <v>0.57773512476007705</v>
      </c>
      <c r="R1124" s="4">
        <v>0.90242537313432902</v>
      </c>
      <c r="S1124" s="4">
        <v>1.3063432835820901</v>
      </c>
      <c r="T1124" s="4">
        <v>0.86627783904665701</v>
      </c>
      <c r="U1124" s="4">
        <v>0.98033598321232795</v>
      </c>
      <c r="V1124" s="4">
        <v>1.28172899986897</v>
      </c>
      <c r="W1124" s="4">
        <v>1.3486506982422799</v>
      </c>
      <c r="X1124">
        <v>18986</v>
      </c>
      <c r="Y1124">
        <v>1072</v>
      </c>
      <c r="Z1124">
        <v>18976</v>
      </c>
      <c r="AA1124">
        <v>1082</v>
      </c>
      <c r="AB1124" s="2">
        <v>0.99075785582255105</v>
      </c>
      <c r="AC1124" s="2">
        <v>5.64924114671164E-2</v>
      </c>
      <c r="AD1124" s="2">
        <v>5.64626566944064E-2</v>
      </c>
      <c r="AE1124" s="1">
        <v>22646</v>
      </c>
      <c r="AF1124" s="1">
        <v>39088</v>
      </c>
      <c r="AG1124">
        <v>3281</v>
      </c>
      <c r="AH1124" s="2">
        <v>0.166354002940729</v>
      </c>
      <c r="AI1124" s="2">
        <v>1</v>
      </c>
      <c r="AJ1124" t="s">
        <v>324</v>
      </c>
      <c r="AK1124" t="s">
        <v>254</v>
      </c>
    </row>
    <row r="1125" spans="1:37" hidden="1" x14ac:dyDescent="0.2">
      <c r="A1125">
        <v>219</v>
      </c>
      <c r="B1125">
        <v>1703</v>
      </c>
      <c r="C1125" t="s">
        <v>37</v>
      </c>
      <c r="D1125" t="s">
        <v>38</v>
      </c>
      <c r="E1125" t="s">
        <v>60</v>
      </c>
      <c r="F1125" t="s">
        <v>40</v>
      </c>
      <c r="G1125" t="s">
        <v>755</v>
      </c>
      <c r="H1125" t="s">
        <v>689</v>
      </c>
      <c r="I1125">
        <v>-1</v>
      </c>
      <c r="J1125">
        <v>0</v>
      </c>
      <c r="K1125" s="2">
        <v>0.40404040404040398</v>
      </c>
      <c r="L1125" s="3">
        <v>1083</v>
      </c>
      <c r="M1125" s="3">
        <v>806</v>
      </c>
      <c r="N1125" s="3">
        <v>9934.7988858299996</v>
      </c>
      <c r="O1125" s="2"/>
      <c r="P1125" s="2"/>
      <c r="Q1125" s="4"/>
      <c r="R1125" s="4"/>
      <c r="S1125" s="4"/>
      <c r="T1125" s="4"/>
      <c r="U1125" s="4"/>
      <c r="V1125" s="4">
        <v>-5.6440953952927</v>
      </c>
      <c r="W1125" s="4">
        <v>5.6440953952927</v>
      </c>
      <c r="X1125">
        <v>9660</v>
      </c>
      <c r="Y1125">
        <v>0</v>
      </c>
      <c r="Z1125">
        <v>4358</v>
      </c>
      <c r="AA1125">
        <v>5302</v>
      </c>
      <c r="AB1125" s="2">
        <v>0</v>
      </c>
      <c r="AC1125" s="2">
        <v>0</v>
      </c>
      <c r="AD1125" s="2">
        <v>0</v>
      </c>
      <c r="AE1125" s="1">
        <v>40953</v>
      </c>
      <c r="AF1125" s="1">
        <v>31809</v>
      </c>
      <c r="AG1125">
        <v>0</v>
      </c>
      <c r="AH1125" s="2">
        <v>0</v>
      </c>
      <c r="AI1125" s="2">
        <v>0</v>
      </c>
      <c r="AK1125" t="s">
        <v>691</v>
      </c>
    </row>
    <row r="1126" spans="1:37" hidden="1" x14ac:dyDescent="0.2">
      <c r="A1126">
        <v>257</v>
      </c>
      <c r="B1126">
        <v>1703</v>
      </c>
      <c r="C1126" t="s">
        <v>37</v>
      </c>
      <c r="D1126" t="s">
        <v>38</v>
      </c>
      <c r="E1126" t="s">
        <v>60</v>
      </c>
      <c r="F1126" t="s">
        <v>40</v>
      </c>
      <c r="G1126" t="s">
        <v>798</v>
      </c>
      <c r="H1126" t="s">
        <v>689</v>
      </c>
      <c r="I1126">
        <v>1</v>
      </c>
      <c r="J1126">
        <v>0</v>
      </c>
      <c r="K1126" s="2">
        <v>0.41313131313131302</v>
      </c>
      <c r="L1126" s="3">
        <v>1105</v>
      </c>
      <c r="M1126" s="3">
        <v>784</v>
      </c>
      <c r="N1126" s="3">
        <v>14672.82531203</v>
      </c>
      <c r="O1126" s="2"/>
      <c r="P1126" s="2"/>
      <c r="Q1126" s="4"/>
      <c r="R1126" s="4"/>
      <c r="S1126" s="4"/>
      <c r="T1126" s="4"/>
      <c r="U1126" s="4"/>
      <c r="V1126" s="4">
        <v>-9.4065654003866808</v>
      </c>
      <c r="W1126" s="4">
        <v>9.4065654003866808</v>
      </c>
      <c r="X1126">
        <v>5760</v>
      </c>
      <c r="Y1126">
        <v>0</v>
      </c>
      <c r="Z1126">
        <v>436</v>
      </c>
      <c r="AA1126">
        <v>5324</v>
      </c>
      <c r="AB1126" s="2">
        <v>0</v>
      </c>
      <c r="AC1126" s="2">
        <v>0</v>
      </c>
      <c r="AD1126" s="2">
        <v>0</v>
      </c>
      <c r="AE1126" s="1">
        <v>44875</v>
      </c>
      <c r="AF1126" s="1">
        <v>31809</v>
      </c>
      <c r="AG1126">
        <v>0</v>
      </c>
      <c r="AH1126" s="2">
        <v>0</v>
      </c>
      <c r="AI1126" s="2">
        <v>0</v>
      </c>
      <c r="AK1126" t="s">
        <v>691</v>
      </c>
    </row>
    <row r="1127" spans="1:37" hidden="1" x14ac:dyDescent="0.2">
      <c r="A1127">
        <v>778</v>
      </c>
      <c r="B1127">
        <v>2744</v>
      </c>
      <c r="C1127" t="s">
        <v>38</v>
      </c>
      <c r="D1127" t="s">
        <v>38</v>
      </c>
      <c r="E1127" t="s">
        <v>48</v>
      </c>
      <c r="F1127" t="s">
        <v>40</v>
      </c>
      <c r="G1127" t="s">
        <v>508</v>
      </c>
      <c r="H1127" t="s">
        <v>692</v>
      </c>
      <c r="I1127">
        <v>1</v>
      </c>
      <c r="J1127">
        <v>0</v>
      </c>
      <c r="K1127" s="2">
        <v>0.50940170940170904</v>
      </c>
      <c r="L1127" s="3">
        <v>32</v>
      </c>
      <c r="M1127" s="3">
        <v>-18</v>
      </c>
      <c r="N1127" s="3">
        <v>14227.11632053</v>
      </c>
      <c r="O1127" s="2"/>
      <c r="P1127" s="2"/>
      <c r="Q1127" s="4"/>
      <c r="R1127" s="4"/>
      <c r="S1127" s="4"/>
      <c r="T1127" s="4"/>
      <c r="U1127" s="4"/>
      <c r="V1127" s="4">
        <v>0.85212133417020997</v>
      </c>
      <c r="W1127" s="4">
        <v>0.98554396653968301</v>
      </c>
      <c r="X1127">
        <v>7063</v>
      </c>
      <c r="Y1127">
        <v>0</v>
      </c>
      <c r="Z1127">
        <v>1228</v>
      </c>
      <c r="AA1127">
        <v>5835</v>
      </c>
      <c r="AB1127" s="2">
        <v>0</v>
      </c>
      <c r="AC1127" s="2">
        <v>0</v>
      </c>
      <c r="AD1127" s="2">
        <v>0</v>
      </c>
      <c r="AE1127" s="1">
        <v>36892</v>
      </c>
      <c r="AF1127" s="1">
        <v>38718</v>
      </c>
      <c r="AG1127">
        <v>0</v>
      </c>
      <c r="AH1127" s="2">
        <v>0</v>
      </c>
      <c r="AI1127" s="2">
        <v>0</v>
      </c>
      <c r="AJ1127" t="s">
        <v>509</v>
      </c>
      <c r="AK1127" t="s">
        <v>693</v>
      </c>
    </row>
    <row r="1128" spans="1:37" hidden="1" x14ac:dyDescent="0.2">
      <c r="A1128">
        <v>2236</v>
      </c>
      <c r="B1128">
        <v>4110</v>
      </c>
      <c r="C1128" t="s">
        <v>38</v>
      </c>
      <c r="D1128" t="s">
        <v>38</v>
      </c>
      <c r="E1128" t="s">
        <v>40</v>
      </c>
      <c r="F1128" t="s">
        <v>85</v>
      </c>
      <c r="G1128" t="s">
        <v>530</v>
      </c>
      <c r="H1128" t="s">
        <v>273</v>
      </c>
      <c r="I1128">
        <v>1</v>
      </c>
      <c r="J1128">
        <v>0</v>
      </c>
      <c r="K1128" s="2">
        <v>0.98571428571428599</v>
      </c>
      <c r="L1128" s="3">
        <v>383</v>
      </c>
      <c r="M1128" s="3">
        <v>12</v>
      </c>
      <c r="N1128" s="3">
        <v>1444.8390433100001</v>
      </c>
      <c r="O1128" s="2">
        <v>1</v>
      </c>
      <c r="P1128" s="2">
        <v>1</v>
      </c>
      <c r="Q1128" s="4"/>
      <c r="R1128" s="4">
        <v>0</v>
      </c>
      <c r="S1128" s="4">
        <v>0</v>
      </c>
      <c r="T1128" s="4">
        <v>-3.0599843447448599E-4</v>
      </c>
      <c r="U1128" s="4">
        <v>9.5414658262263699E-4</v>
      </c>
      <c r="V1128" s="4">
        <v>0.56389287211311501</v>
      </c>
      <c r="W1128" s="4">
        <v>0.58648611790958105</v>
      </c>
      <c r="X1128">
        <v>19886</v>
      </c>
      <c r="Y1128">
        <v>4369</v>
      </c>
      <c r="Z1128">
        <v>4369</v>
      </c>
      <c r="AA1128">
        <v>19886</v>
      </c>
      <c r="AB1128" s="2">
        <v>1</v>
      </c>
      <c r="AC1128" s="2">
        <v>0.21970230312782901</v>
      </c>
      <c r="AD1128" s="2">
        <v>0.21970230312782901</v>
      </c>
      <c r="AE1128" s="1">
        <v>37622</v>
      </c>
      <c r="AF1128" s="1">
        <v>22282</v>
      </c>
      <c r="AG1128">
        <v>4382</v>
      </c>
      <c r="AH1128" s="2">
        <v>1</v>
      </c>
      <c r="AI1128" s="2">
        <v>0.21815104296311</v>
      </c>
      <c r="AJ1128" t="s">
        <v>531</v>
      </c>
      <c r="AK1128" t="s">
        <v>277</v>
      </c>
    </row>
    <row r="1129" spans="1:37" hidden="1" x14ac:dyDescent="0.2">
      <c r="A1129">
        <v>2497</v>
      </c>
      <c r="B1129">
        <v>4112</v>
      </c>
      <c r="C1129" t="s">
        <v>38</v>
      </c>
      <c r="D1129" t="s">
        <v>38</v>
      </c>
      <c r="E1129" t="s">
        <v>40</v>
      </c>
      <c r="F1129" t="s">
        <v>85</v>
      </c>
      <c r="G1129" t="s">
        <v>794</v>
      </c>
      <c r="H1129" t="s">
        <v>932</v>
      </c>
      <c r="I1129">
        <v>1</v>
      </c>
      <c r="J1129">
        <v>0</v>
      </c>
      <c r="K1129" s="2">
        <v>0.82909090909090899</v>
      </c>
      <c r="L1129" s="3">
        <v>387</v>
      </c>
      <c r="M1129" s="3">
        <v>-87</v>
      </c>
      <c r="N1129" s="3">
        <v>727.19706504999999</v>
      </c>
      <c r="O1129" s="2"/>
      <c r="P1129" s="2"/>
      <c r="Q1129" s="4"/>
      <c r="R1129" s="4"/>
      <c r="S1129" s="4"/>
      <c r="T1129" s="4"/>
      <c r="U1129" s="4"/>
      <c r="V1129" s="4">
        <v>0.99937927158165696</v>
      </c>
      <c r="W1129" s="4">
        <v>1.59757170279676</v>
      </c>
      <c r="X1129">
        <v>20068</v>
      </c>
      <c r="Y1129">
        <v>0</v>
      </c>
      <c r="Z1129">
        <v>19703</v>
      </c>
      <c r="AA1129">
        <v>365</v>
      </c>
      <c r="AB1129" s="2">
        <v>0</v>
      </c>
      <c r="AC1129" s="2">
        <v>0</v>
      </c>
      <c r="AD1129" s="2">
        <v>0</v>
      </c>
      <c r="AE1129" s="1">
        <v>22282</v>
      </c>
      <c r="AF1129" s="1">
        <v>42005</v>
      </c>
      <c r="AG1129">
        <v>0</v>
      </c>
      <c r="AH1129" s="2">
        <v>0</v>
      </c>
      <c r="AI1129" s="2">
        <v>0</v>
      </c>
      <c r="AJ1129" t="s">
        <v>795</v>
      </c>
      <c r="AK1129" t="s">
        <v>933</v>
      </c>
    </row>
    <row r="1130" spans="1:37" hidden="1" x14ac:dyDescent="0.2">
      <c r="A1130">
        <v>2025</v>
      </c>
      <c r="B1130">
        <v>4112</v>
      </c>
      <c r="C1130" t="s">
        <v>38</v>
      </c>
      <c r="D1130" t="s">
        <v>38</v>
      </c>
      <c r="E1130" t="s">
        <v>105</v>
      </c>
      <c r="F1130" t="s">
        <v>85</v>
      </c>
      <c r="G1130" t="s">
        <v>106</v>
      </c>
      <c r="H1130" t="s">
        <v>932</v>
      </c>
      <c r="I1130">
        <v>1</v>
      </c>
      <c r="J1130">
        <v>0</v>
      </c>
      <c r="K1130" s="2">
        <v>0.50303030303030305</v>
      </c>
      <c r="L1130" s="3">
        <v>490</v>
      </c>
      <c r="M1130" s="3">
        <v>-190</v>
      </c>
      <c r="N1130" s="3">
        <v>10779.32234312</v>
      </c>
      <c r="O1130" s="2"/>
      <c r="P1130" s="2"/>
      <c r="Q1130" s="4"/>
      <c r="R1130" s="4"/>
      <c r="S1130" s="4"/>
      <c r="T1130" s="4"/>
      <c r="U1130" s="4"/>
      <c r="V1130" s="4">
        <v>0.37734834571429698</v>
      </c>
      <c r="W1130" s="4">
        <v>1.21172487844397</v>
      </c>
      <c r="X1130">
        <v>915</v>
      </c>
      <c r="Y1130">
        <v>0</v>
      </c>
      <c r="Z1130">
        <v>550</v>
      </c>
      <c r="AA1130">
        <v>365</v>
      </c>
      <c r="AB1130" s="2">
        <v>0</v>
      </c>
      <c r="AC1130" s="2">
        <v>0</v>
      </c>
      <c r="AD1130" s="2">
        <v>0</v>
      </c>
      <c r="AE1130" s="1">
        <v>43101</v>
      </c>
      <c r="AF1130" s="1">
        <v>42005</v>
      </c>
      <c r="AG1130">
        <v>0</v>
      </c>
      <c r="AH1130" s="2">
        <v>0</v>
      </c>
      <c r="AI1130" s="2">
        <v>0</v>
      </c>
      <c r="AJ1130" t="s">
        <v>107</v>
      </c>
      <c r="AK1130" t="s">
        <v>933</v>
      </c>
    </row>
    <row r="1131" spans="1:37" x14ac:dyDescent="0.2">
      <c r="A1131">
        <v>157</v>
      </c>
      <c r="B1131">
        <v>1427</v>
      </c>
      <c r="C1131" t="s">
        <v>37</v>
      </c>
      <c r="D1131" t="s">
        <v>38</v>
      </c>
      <c r="E1131" t="s">
        <v>301</v>
      </c>
      <c r="F1131" t="s">
        <v>40</v>
      </c>
      <c r="G1131" t="s">
        <v>443</v>
      </c>
      <c r="H1131" t="s">
        <v>149</v>
      </c>
      <c r="I1131">
        <v>-1</v>
      </c>
      <c r="J1131">
        <v>0</v>
      </c>
      <c r="K1131" s="2">
        <v>0.60555555555555596</v>
      </c>
      <c r="L1131" s="3">
        <v>276</v>
      </c>
      <c r="M1131" s="3">
        <v>-27</v>
      </c>
      <c r="N1131" s="3">
        <v>430.27462086999998</v>
      </c>
      <c r="O1131" s="2">
        <v>0.80914826498422698</v>
      </c>
      <c r="P1131" s="2">
        <v>0.99495268138801296</v>
      </c>
      <c r="Q1131" s="4">
        <v>-0.23305785123966899</v>
      </c>
      <c r="R1131" s="4">
        <v>-2.1009463722440002E-3</v>
      </c>
      <c r="S1131" s="4">
        <v>5.6466876971621501E-3</v>
      </c>
      <c r="T1131" s="4">
        <v>-1.0294782589420501E-2</v>
      </c>
      <c r="U1131" s="4">
        <v>2.8740830168366201E-2</v>
      </c>
      <c r="V1131" s="4">
        <v>-5.7236661182449203E-2</v>
      </c>
      <c r="W1131" s="4">
        <v>8.3160343725102101E-2</v>
      </c>
      <c r="X1131">
        <v>3441</v>
      </c>
      <c r="Y1131">
        <v>3170</v>
      </c>
      <c r="Z1131">
        <v>3441</v>
      </c>
      <c r="AA1131">
        <v>3170</v>
      </c>
      <c r="AB1131" s="2">
        <v>1</v>
      </c>
      <c r="AC1131" s="2">
        <v>0.92124382446963105</v>
      </c>
      <c r="AD1131" s="2">
        <v>0.92124382446963105</v>
      </c>
      <c r="AE1131" s="1">
        <v>38717</v>
      </c>
      <c r="AF1131" s="1">
        <v>38718</v>
      </c>
      <c r="AG1131">
        <v>4047</v>
      </c>
      <c r="AH1131" s="2">
        <v>0.99950605087676003</v>
      </c>
      <c r="AI1131" s="2">
        <v>1</v>
      </c>
      <c r="AK1131" t="s">
        <v>151</v>
      </c>
    </row>
    <row r="1132" spans="1:37" hidden="1" x14ac:dyDescent="0.2">
      <c r="A1132">
        <v>3426</v>
      </c>
      <c r="B1132">
        <v>4135</v>
      </c>
      <c r="C1132" t="s">
        <v>38</v>
      </c>
      <c r="D1132" t="s">
        <v>38</v>
      </c>
      <c r="E1132" t="s">
        <v>40</v>
      </c>
      <c r="F1132" t="s">
        <v>44</v>
      </c>
      <c r="G1132" t="s">
        <v>915</v>
      </c>
      <c r="H1132" t="s">
        <v>698</v>
      </c>
      <c r="I1132">
        <v>1</v>
      </c>
      <c r="J1132">
        <v>0</v>
      </c>
      <c r="K1132" s="2">
        <v>0.64444444444444404</v>
      </c>
      <c r="L1132" s="3">
        <v>6</v>
      </c>
      <c r="M1132" s="3"/>
      <c r="N1132" s="3">
        <v>8840.4936239800008</v>
      </c>
      <c r="O1132" s="2"/>
      <c r="P1132" s="2"/>
      <c r="Q1132" s="4"/>
      <c r="R1132" s="4"/>
      <c r="S1132" s="4"/>
      <c r="T1132" s="4"/>
      <c r="U1132" s="4"/>
      <c r="V1132" s="4">
        <v>1.1776767466543401</v>
      </c>
      <c r="W1132" s="4">
        <v>1.43194895777496</v>
      </c>
      <c r="X1132">
        <v>17264</v>
      </c>
      <c r="Y1132">
        <v>0</v>
      </c>
      <c r="Z1132">
        <v>16433</v>
      </c>
      <c r="AA1132">
        <v>831</v>
      </c>
      <c r="AB1132" s="2">
        <v>0</v>
      </c>
      <c r="AC1132" s="2">
        <v>0</v>
      </c>
      <c r="AD1132" s="2">
        <v>0</v>
      </c>
      <c r="AE1132" s="1">
        <v>22282</v>
      </c>
      <c r="AF1132" s="1">
        <v>44092</v>
      </c>
      <c r="AG1132">
        <v>0</v>
      </c>
      <c r="AH1132" s="2">
        <v>0</v>
      </c>
      <c r="AI1132" s="2">
        <v>0</v>
      </c>
      <c r="AJ1132" t="s">
        <v>916</v>
      </c>
      <c r="AK1132" t="s">
        <v>188</v>
      </c>
    </row>
    <row r="1133" spans="1:37" hidden="1" x14ac:dyDescent="0.2">
      <c r="A1133">
        <v>4135</v>
      </c>
      <c r="B1133">
        <v>4136</v>
      </c>
      <c r="C1133" t="s">
        <v>38</v>
      </c>
      <c r="D1133" t="s">
        <v>38</v>
      </c>
      <c r="E1133" t="s">
        <v>44</v>
      </c>
      <c r="F1133" t="s">
        <v>85</v>
      </c>
      <c r="G1133" t="s">
        <v>698</v>
      </c>
      <c r="H1133" t="s">
        <v>849</v>
      </c>
      <c r="I1133">
        <v>-1</v>
      </c>
      <c r="J1133">
        <v>0</v>
      </c>
      <c r="K1133" s="2">
        <v>0.76949494949495001</v>
      </c>
      <c r="L1133" s="3"/>
      <c r="M1133" s="3"/>
      <c r="N1133" s="3">
        <v>10781.70649577</v>
      </c>
      <c r="O1133" s="2"/>
      <c r="P1133" s="2"/>
      <c r="Q1133" s="4"/>
      <c r="R1133" s="4"/>
      <c r="S1133" s="4"/>
      <c r="T1133" s="4"/>
      <c r="U1133" s="4"/>
      <c r="V1133" s="4">
        <v>-1.23936728240463</v>
      </c>
      <c r="W1133" s="4">
        <v>1.41651782003903</v>
      </c>
      <c r="X1133">
        <v>1196</v>
      </c>
      <c r="Y1133">
        <v>0</v>
      </c>
      <c r="Z1133">
        <v>831</v>
      </c>
      <c r="AA1133">
        <v>365</v>
      </c>
      <c r="AB1133" s="2">
        <v>0</v>
      </c>
      <c r="AC1133" s="2">
        <v>0</v>
      </c>
      <c r="AD1133" s="2">
        <v>0</v>
      </c>
      <c r="AE1133" s="1">
        <v>44092</v>
      </c>
      <c r="AF1133" s="1">
        <v>42005</v>
      </c>
      <c r="AG1133">
        <v>0</v>
      </c>
      <c r="AH1133" s="2">
        <v>0</v>
      </c>
      <c r="AI1133" s="2">
        <v>0</v>
      </c>
      <c r="AJ1133" t="s">
        <v>188</v>
      </c>
      <c r="AK1133" t="s">
        <v>850</v>
      </c>
    </row>
    <row r="1134" spans="1:37" hidden="1" x14ac:dyDescent="0.2">
      <c r="A1134">
        <v>2881</v>
      </c>
      <c r="B1134">
        <v>4135</v>
      </c>
      <c r="C1134" t="s">
        <v>38</v>
      </c>
      <c r="D1134" t="s">
        <v>38</v>
      </c>
      <c r="E1134" t="s">
        <v>48</v>
      </c>
      <c r="F1134" t="s">
        <v>44</v>
      </c>
      <c r="G1134" t="s">
        <v>934</v>
      </c>
      <c r="H1134" t="s">
        <v>698</v>
      </c>
      <c r="I1134">
        <v>1</v>
      </c>
      <c r="J1134">
        <v>0</v>
      </c>
      <c r="K1134" s="2">
        <v>0.45</v>
      </c>
      <c r="L1134" s="3">
        <v>63</v>
      </c>
      <c r="M1134" s="3"/>
      <c r="N1134" s="3">
        <v>7745.5650733299999</v>
      </c>
      <c r="O1134" s="2"/>
      <c r="P1134" s="2"/>
      <c r="Q1134" s="4"/>
      <c r="R1134" s="4"/>
      <c r="S1134" s="4"/>
      <c r="T1134" s="4"/>
      <c r="U1134" s="4"/>
      <c r="V1134" s="4">
        <v>-1.11726406406196</v>
      </c>
      <c r="W1134" s="4">
        <v>1.41215099028191</v>
      </c>
      <c r="X1134">
        <v>1982</v>
      </c>
      <c r="Y1134">
        <v>0</v>
      </c>
      <c r="Z1134">
        <v>1151</v>
      </c>
      <c r="AA1134">
        <v>831</v>
      </c>
      <c r="AB1134" s="2">
        <v>0</v>
      </c>
      <c r="AC1134" s="2">
        <v>0</v>
      </c>
      <c r="AD1134" s="2">
        <v>0</v>
      </c>
      <c r="AE1134" s="1">
        <v>36892</v>
      </c>
      <c r="AF1134" s="1">
        <v>44092</v>
      </c>
      <c r="AG1134">
        <v>0</v>
      </c>
      <c r="AH1134" s="2">
        <v>0</v>
      </c>
      <c r="AI1134" s="2">
        <v>0</v>
      </c>
      <c r="AJ1134" t="s">
        <v>935</v>
      </c>
      <c r="AK1134" t="s">
        <v>188</v>
      </c>
    </row>
    <row r="1135" spans="1:37" hidden="1" x14ac:dyDescent="0.2">
      <c r="A1135">
        <v>1736</v>
      </c>
      <c r="B1135">
        <v>4135</v>
      </c>
      <c r="C1135" t="s">
        <v>38</v>
      </c>
      <c r="D1135" t="s">
        <v>38</v>
      </c>
      <c r="E1135" t="s">
        <v>40</v>
      </c>
      <c r="F1135" t="s">
        <v>44</v>
      </c>
      <c r="G1135" t="s">
        <v>785</v>
      </c>
      <c r="H1135" t="s">
        <v>698</v>
      </c>
      <c r="I1135">
        <v>-1</v>
      </c>
      <c r="J1135">
        <v>0</v>
      </c>
      <c r="K1135" s="2">
        <v>0.50598290598290596</v>
      </c>
      <c r="L1135" s="3">
        <v>114</v>
      </c>
      <c r="M1135" s="3"/>
      <c r="N1135" s="3">
        <v>10577.752909839999</v>
      </c>
      <c r="O1135" s="2"/>
      <c r="P1135" s="2"/>
      <c r="Q1135" s="4"/>
      <c r="R1135" s="4"/>
      <c r="S1135" s="4"/>
      <c r="T1135" s="4"/>
      <c r="U1135" s="4"/>
      <c r="V1135" s="4">
        <v>0.47796932353120702</v>
      </c>
      <c r="W1135" s="4">
        <v>1.3379070136610201</v>
      </c>
      <c r="X1135">
        <v>3742</v>
      </c>
      <c r="Y1135">
        <v>0</v>
      </c>
      <c r="Z1135">
        <v>2911</v>
      </c>
      <c r="AA1135">
        <v>831</v>
      </c>
      <c r="AB1135" s="2">
        <v>0</v>
      </c>
      <c r="AC1135" s="2">
        <v>0</v>
      </c>
      <c r="AD1135" s="2">
        <v>0</v>
      </c>
      <c r="AE1135" s="1">
        <v>39083</v>
      </c>
      <c r="AF1135" s="1">
        <v>44092</v>
      </c>
      <c r="AG1135">
        <v>0</v>
      </c>
      <c r="AH1135" s="2">
        <v>0</v>
      </c>
      <c r="AI1135" s="2">
        <v>0</v>
      </c>
      <c r="AJ1135" t="s">
        <v>786</v>
      </c>
      <c r="AK1135" t="s">
        <v>188</v>
      </c>
    </row>
    <row r="1136" spans="1:37" hidden="1" x14ac:dyDescent="0.2">
      <c r="A1136">
        <v>592</v>
      </c>
      <c r="B1136">
        <v>4140</v>
      </c>
      <c r="C1136" t="s">
        <v>38</v>
      </c>
      <c r="D1136" t="s">
        <v>38</v>
      </c>
      <c r="E1136" t="s">
        <v>40</v>
      </c>
      <c r="F1136" t="s">
        <v>85</v>
      </c>
      <c r="G1136" t="s">
        <v>541</v>
      </c>
      <c r="H1136" t="s">
        <v>315</v>
      </c>
      <c r="I1136">
        <v>1</v>
      </c>
      <c r="J1136">
        <v>0</v>
      </c>
      <c r="K1136" s="2">
        <v>0.62037037037037002</v>
      </c>
      <c r="L1136" s="3">
        <v>34</v>
      </c>
      <c r="M1136" s="3">
        <v>56</v>
      </c>
      <c r="N1136" s="3">
        <v>6540.8698424499999</v>
      </c>
      <c r="O1136" s="2"/>
      <c r="P1136" s="2"/>
      <c r="Q1136" s="4"/>
      <c r="R1136" s="4"/>
      <c r="S1136" s="4"/>
      <c r="T1136" s="4"/>
      <c r="U1136" s="4"/>
      <c r="V1136" s="4">
        <v>-0.417827812070032</v>
      </c>
      <c r="W1136" s="4">
        <v>1.26828189056884</v>
      </c>
      <c r="X1136">
        <v>17386</v>
      </c>
      <c r="Y1136">
        <v>0</v>
      </c>
      <c r="Z1136">
        <v>17024</v>
      </c>
      <c r="AA1136">
        <v>362</v>
      </c>
      <c r="AB1136" s="2">
        <v>0</v>
      </c>
      <c r="AC1136" s="2">
        <v>0</v>
      </c>
      <c r="AD1136" s="2">
        <v>0</v>
      </c>
      <c r="AE1136" s="1">
        <v>22282</v>
      </c>
      <c r="AF1136" s="1">
        <v>42005</v>
      </c>
      <c r="AG1136">
        <v>0</v>
      </c>
      <c r="AH1136" s="2">
        <v>0</v>
      </c>
      <c r="AI1136" s="2">
        <v>0</v>
      </c>
      <c r="AJ1136" t="s">
        <v>542</v>
      </c>
      <c r="AK1136" t="s">
        <v>936</v>
      </c>
    </row>
    <row r="1137" spans="1:37" hidden="1" x14ac:dyDescent="0.2">
      <c r="A1137">
        <v>202</v>
      </c>
      <c r="B1137">
        <v>4140</v>
      </c>
      <c r="C1137" t="s">
        <v>37</v>
      </c>
      <c r="D1137" t="s">
        <v>38</v>
      </c>
      <c r="E1137" t="s">
        <v>311</v>
      </c>
      <c r="F1137" t="s">
        <v>85</v>
      </c>
      <c r="G1137" t="s">
        <v>329</v>
      </c>
      <c r="H1137" t="s">
        <v>315</v>
      </c>
      <c r="I1137">
        <v>-1</v>
      </c>
      <c r="J1137">
        <v>0</v>
      </c>
      <c r="K1137" s="2">
        <v>0.72222222222222199</v>
      </c>
      <c r="L1137" s="3">
        <v>79</v>
      </c>
      <c r="M1137" s="3">
        <v>11</v>
      </c>
      <c r="N1137" s="3">
        <v>9783.9521352299998</v>
      </c>
      <c r="O1137" s="2"/>
      <c r="P1137" s="2"/>
      <c r="Q1137" s="4"/>
      <c r="R1137" s="4"/>
      <c r="S1137" s="4"/>
      <c r="T1137" s="4"/>
      <c r="U1137" s="4"/>
      <c r="V1137" s="4">
        <v>3.2821760437063601</v>
      </c>
      <c r="W1137" s="4">
        <v>3.2821760437063601</v>
      </c>
      <c r="X1137">
        <v>2953</v>
      </c>
      <c r="Y1137">
        <v>0</v>
      </c>
      <c r="Z1137">
        <v>2591</v>
      </c>
      <c r="AA1137">
        <v>362</v>
      </c>
      <c r="AB1137" s="2">
        <v>0</v>
      </c>
      <c r="AC1137" s="2">
        <v>0</v>
      </c>
      <c r="AD1137" s="2">
        <v>0</v>
      </c>
      <c r="AE1137" s="1">
        <v>39093</v>
      </c>
      <c r="AF1137" s="1">
        <v>42005</v>
      </c>
      <c r="AG1137">
        <v>364</v>
      </c>
      <c r="AH1137" s="2">
        <v>8.24462061155153E-2</v>
      </c>
      <c r="AI1137" s="2">
        <v>1</v>
      </c>
      <c r="AK1137" t="s">
        <v>936</v>
      </c>
    </row>
    <row r="1138" spans="1:37" hidden="1" x14ac:dyDescent="0.2">
      <c r="A1138">
        <v>283</v>
      </c>
      <c r="B1138">
        <v>4149</v>
      </c>
      <c r="C1138" t="s">
        <v>38</v>
      </c>
      <c r="D1138" t="s">
        <v>38</v>
      </c>
      <c r="E1138" t="s">
        <v>40</v>
      </c>
      <c r="F1138" t="s">
        <v>44</v>
      </c>
      <c r="G1138" t="s">
        <v>871</v>
      </c>
      <c r="H1138" t="s">
        <v>306</v>
      </c>
      <c r="I1138">
        <v>-1</v>
      </c>
      <c r="J1138">
        <v>0</v>
      </c>
      <c r="K1138" s="2">
        <v>0.52222222222222203</v>
      </c>
      <c r="L1138" s="3">
        <v>190</v>
      </c>
      <c r="M1138" s="3"/>
      <c r="N1138" s="3">
        <v>10749.68213288</v>
      </c>
      <c r="O1138" s="2"/>
      <c r="P1138" s="2"/>
      <c r="Q1138" s="4"/>
      <c r="R1138" s="4"/>
      <c r="S1138" s="4"/>
      <c r="T1138" s="4"/>
      <c r="U1138" s="4"/>
      <c r="V1138" s="4">
        <v>1.8040918724384101</v>
      </c>
      <c r="W1138" s="4">
        <v>1.8040918724384101</v>
      </c>
      <c r="X1138">
        <v>10505</v>
      </c>
      <c r="Y1138">
        <v>0</v>
      </c>
      <c r="Z1138">
        <v>4653</v>
      </c>
      <c r="AA1138">
        <v>5852</v>
      </c>
      <c r="AB1138" s="2">
        <v>0</v>
      </c>
      <c r="AC1138" s="2">
        <v>0</v>
      </c>
      <c r="AD1138" s="2">
        <v>0</v>
      </c>
      <c r="AE1138" s="1">
        <v>32143</v>
      </c>
      <c r="AF1138" s="1">
        <v>38718</v>
      </c>
      <c r="AG1138">
        <v>0</v>
      </c>
      <c r="AH1138" s="2">
        <v>0</v>
      </c>
      <c r="AI1138" s="2">
        <v>0</v>
      </c>
      <c r="AJ1138" t="s">
        <v>872</v>
      </c>
      <c r="AK1138" t="s">
        <v>134</v>
      </c>
    </row>
    <row r="1139" spans="1:37" x14ac:dyDescent="0.2">
      <c r="A1139">
        <v>31</v>
      </c>
      <c r="B1139">
        <v>1272</v>
      </c>
      <c r="C1139" t="s">
        <v>37</v>
      </c>
      <c r="D1139" t="s">
        <v>38</v>
      </c>
      <c r="E1139" t="s">
        <v>288</v>
      </c>
      <c r="F1139" t="s">
        <v>40</v>
      </c>
      <c r="G1139" t="s">
        <v>223</v>
      </c>
      <c r="H1139" t="s">
        <v>543</v>
      </c>
      <c r="I1139">
        <v>-1</v>
      </c>
      <c r="J1139">
        <v>0</v>
      </c>
      <c r="K1139" s="2">
        <v>0.89145299145299195</v>
      </c>
      <c r="L1139" s="3">
        <v>15</v>
      </c>
      <c r="M1139" s="3">
        <v>2</v>
      </c>
      <c r="N1139" s="3">
        <v>2716.3281197199999</v>
      </c>
      <c r="O1139" s="2">
        <v>0.80830583058305805</v>
      </c>
      <c r="P1139" s="2">
        <v>0.93041804180417997</v>
      </c>
      <c r="Q1139" s="4">
        <v>0.91391678622668604</v>
      </c>
      <c r="R1139" s="4">
        <v>7.1369636963692099E-2</v>
      </c>
      <c r="S1139" s="4">
        <v>7.8520352035199595E-2</v>
      </c>
      <c r="T1139" s="4">
        <v>6.6357751999554099E-2</v>
      </c>
      <c r="U1139" s="4">
        <v>7.3018512633095806E-2</v>
      </c>
      <c r="V1139" s="4">
        <v>-2.5770918057784999E-2</v>
      </c>
      <c r="W1139" s="4">
        <v>0.173958116863522</v>
      </c>
      <c r="X1139">
        <v>6399</v>
      </c>
      <c r="Y1139">
        <v>3636</v>
      </c>
      <c r="Z1139">
        <v>6399</v>
      </c>
      <c r="AA1139">
        <v>3636</v>
      </c>
      <c r="AB1139" s="2">
        <v>1</v>
      </c>
      <c r="AC1139" s="2">
        <v>0.56821378340365702</v>
      </c>
      <c r="AD1139" s="2">
        <v>0.56821378340365702</v>
      </c>
      <c r="AE1139" s="1">
        <v>38717</v>
      </c>
      <c r="AF1139" s="1">
        <v>39083</v>
      </c>
      <c r="AG1139">
        <v>5477</v>
      </c>
      <c r="AH1139" s="2">
        <v>0.83072956165630196</v>
      </c>
      <c r="AI1139" s="2">
        <v>1</v>
      </c>
      <c r="AK1139" t="s">
        <v>544</v>
      </c>
    </row>
    <row r="1140" spans="1:37" hidden="1" x14ac:dyDescent="0.2">
      <c r="A1140">
        <v>41</v>
      </c>
      <c r="B1140">
        <v>306</v>
      </c>
      <c r="C1140" t="s">
        <v>37</v>
      </c>
      <c r="D1140" t="s">
        <v>38</v>
      </c>
      <c r="E1140" t="s">
        <v>288</v>
      </c>
      <c r="F1140" t="s">
        <v>40</v>
      </c>
      <c r="G1140" t="s">
        <v>669</v>
      </c>
      <c r="H1140" t="s">
        <v>913</v>
      </c>
      <c r="I1140">
        <v>-1</v>
      </c>
      <c r="J1140">
        <v>0</v>
      </c>
      <c r="K1140" s="2">
        <v>0.43174603174603199</v>
      </c>
      <c r="L1140" s="3">
        <v>37</v>
      </c>
      <c r="M1140" s="3">
        <v>3</v>
      </c>
      <c r="N1140" s="3">
        <v>11877.333708419999</v>
      </c>
      <c r="O1140" s="2"/>
      <c r="P1140" s="2"/>
      <c r="Q1140" s="4"/>
      <c r="R1140" s="4"/>
      <c r="S1140" s="4"/>
      <c r="T1140" s="4"/>
      <c r="U1140" s="4"/>
      <c r="V1140" s="4">
        <v>1.8033926892638801</v>
      </c>
      <c r="W1140" s="4">
        <v>1.87476215903761</v>
      </c>
      <c r="X1140">
        <v>1318</v>
      </c>
      <c r="Y1140">
        <v>0</v>
      </c>
      <c r="Z1140">
        <v>881</v>
      </c>
      <c r="AA1140">
        <v>437</v>
      </c>
      <c r="AB1140" s="2">
        <v>0</v>
      </c>
      <c r="AC1140" s="2">
        <v>0</v>
      </c>
      <c r="AD1140" s="2">
        <v>0</v>
      </c>
      <c r="AE1140" s="1">
        <v>38717</v>
      </c>
      <c r="AF1140" s="1">
        <v>22282</v>
      </c>
      <c r="AG1140">
        <v>0</v>
      </c>
      <c r="AH1140" s="2">
        <v>0</v>
      </c>
      <c r="AI1140" s="2">
        <v>0</v>
      </c>
      <c r="AK1140" t="s">
        <v>914</v>
      </c>
    </row>
    <row r="1141" spans="1:37" hidden="1" x14ac:dyDescent="0.2">
      <c r="A1141">
        <v>36</v>
      </c>
      <c r="B1141">
        <v>306</v>
      </c>
      <c r="C1141" t="s">
        <v>37</v>
      </c>
      <c r="D1141" t="s">
        <v>38</v>
      </c>
      <c r="E1141" t="s">
        <v>288</v>
      </c>
      <c r="F1141" t="s">
        <v>40</v>
      </c>
      <c r="G1141" t="s">
        <v>608</v>
      </c>
      <c r="H1141" t="s">
        <v>913</v>
      </c>
      <c r="I1141">
        <v>-1</v>
      </c>
      <c r="J1141">
        <v>0</v>
      </c>
      <c r="K1141" s="2">
        <v>0.32251082251082203</v>
      </c>
      <c r="L1141" s="3">
        <v>82</v>
      </c>
      <c r="M1141" s="3">
        <v>-42</v>
      </c>
      <c r="N1141" s="3">
        <v>12716.145811619999</v>
      </c>
      <c r="O1141" s="2"/>
      <c r="P1141" s="2"/>
      <c r="Q1141" s="4"/>
      <c r="R1141" s="4"/>
      <c r="S1141" s="4"/>
      <c r="T1141" s="4"/>
      <c r="U1141" s="4"/>
      <c r="V1141" s="4">
        <v>3.0343600006111799</v>
      </c>
      <c r="W1141" s="4">
        <v>3.0343600006111799</v>
      </c>
      <c r="X1141">
        <v>917</v>
      </c>
      <c r="Y1141">
        <v>0</v>
      </c>
      <c r="Z1141">
        <v>480</v>
      </c>
      <c r="AA1141">
        <v>437</v>
      </c>
      <c r="AB1141" s="2">
        <v>0</v>
      </c>
      <c r="AC1141" s="2">
        <v>0</v>
      </c>
      <c r="AD1141" s="2">
        <v>0</v>
      </c>
      <c r="AE1141" s="1">
        <v>38717</v>
      </c>
      <c r="AF1141" s="1">
        <v>22282</v>
      </c>
      <c r="AG1141">
        <v>0</v>
      </c>
      <c r="AH1141" s="2">
        <v>0</v>
      </c>
      <c r="AI1141" s="2">
        <v>0</v>
      </c>
      <c r="AK1141" t="s">
        <v>914</v>
      </c>
    </row>
    <row r="1142" spans="1:37" hidden="1" x14ac:dyDescent="0.2">
      <c r="A1142">
        <v>249</v>
      </c>
      <c r="B1142">
        <v>312</v>
      </c>
      <c r="C1142" t="s">
        <v>37</v>
      </c>
      <c r="D1142" t="s">
        <v>38</v>
      </c>
      <c r="E1142" t="s">
        <v>288</v>
      </c>
      <c r="F1142" t="s">
        <v>48</v>
      </c>
      <c r="G1142" t="s">
        <v>917</v>
      </c>
      <c r="H1142" t="s">
        <v>646</v>
      </c>
      <c r="I1142">
        <v>-1</v>
      </c>
      <c r="J1142">
        <v>0</v>
      </c>
      <c r="K1142" s="2">
        <v>0.57499999999999996</v>
      </c>
      <c r="L1142" s="3">
        <v>-1</v>
      </c>
      <c r="M1142" s="3">
        <v>3</v>
      </c>
      <c r="N1142" s="3">
        <v>14904.191469560001</v>
      </c>
      <c r="O1142" s="2"/>
      <c r="P1142" s="2"/>
      <c r="Q1142" s="4"/>
      <c r="R1142" s="4"/>
      <c r="S1142" s="4"/>
      <c r="T1142" s="4"/>
      <c r="U1142" s="4"/>
      <c r="V1142" s="4">
        <v>-2.22840090800723</v>
      </c>
      <c r="W1142" s="4">
        <v>2.22840090800723</v>
      </c>
      <c r="X1142">
        <v>4022</v>
      </c>
      <c r="Y1142">
        <v>0</v>
      </c>
      <c r="Z1142">
        <v>871</v>
      </c>
      <c r="AA1142">
        <v>3151</v>
      </c>
      <c r="AB1142" s="2">
        <v>0</v>
      </c>
      <c r="AC1142" s="2">
        <v>0</v>
      </c>
      <c r="AD1142" s="2">
        <v>0</v>
      </c>
      <c r="AE1142" s="1">
        <v>44400</v>
      </c>
      <c r="AF1142" s="1">
        <v>37622</v>
      </c>
      <c r="AG1142">
        <v>0</v>
      </c>
      <c r="AH1142" s="2">
        <v>0</v>
      </c>
      <c r="AI1142" s="2">
        <v>0</v>
      </c>
      <c r="AK1142" t="s">
        <v>937</v>
      </c>
    </row>
    <row r="1143" spans="1:37" hidden="1" x14ac:dyDescent="0.2">
      <c r="A1143">
        <v>283</v>
      </c>
      <c r="B1143">
        <v>441</v>
      </c>
      <c r="C1143" t="s">
        <v>38</v>
      </c>
      <c r="D1143" t="s">
        <v>38</v>
      </c>
      <c r="E1143" t="s">
        <v>40</v>
      </c>
      <c r="F1143" t="s">
        <v>40</v>
      </c>
      <c r="G1143" t="s">
        <v>871</v>
      </c>
      <c r="H1143" t="s">
        <v>882</v>
      </c>
      <c r="I1143">
        <v>-1</v>
      </c>
      <c r="J1143">
        <v>0</v>
      </c>
      <c r="K1143" s="2">
        <v>0.496825396825397</v>
      </c>
      <c r="L1143" s="3">
        <v>190</v>
      </c>
      <c r="M1143" s="3">
        <v>58</v>
      </c>
      <c r="N1143" s="3">
        <v>5293.4723202300002</v>
      </c>
      <c r="O1143" s="2"/>
      <c r="P1143" s="2"/>
      <c r="Q1143" s="4"/>
      <c r="R1143" s="4"/>
      <c r="S1143" s="4"/>
      <c r="T1143" s="4"/>
      <c r="U1143" s="4"/>
      <c r="V1143" s="4">
        <v>0.84663372916719004</v>
      </c>
      <c r="W1143" s="4">
        <v>0.88693813402881705</v>
      </c>
      <c r="X1143">
        <v>6534</v>
      </c>
      <c r="Y1143">
        <v>0</v>
      </c>
      <c r="Z1143">
        <v>4653</v>
      </c>
      <c r="AA1143">
        <v>1881</v>
      </c>
      <c r="AB1143" s="2">
        <v>0</v>
      </c>
      <c r="AC1143" s="2">
        <v>0</v>
      </c>
      <c r="AD1143" s="2">
        <v>0</v>
      </c>
      <c r="AE1143" s="1">
        <v>32143</v>
      </c>
      <c r="AF1143" s="1">
        <v>24473</v>
      </c>
      <c r="AG1143">
        <v>0</v>
      </c>
      <c r="AH1143" s="2">
        <v>0</v>
      </c>
      <c r="AI1143" s="2">
        <v>0</v>
      </c>
      <c r="AJ1143" t="s">
        <v>872</v>
      </c>
      <c r="AK1143" t="s">
        <v>883</v>
      </c>
    </row>
    <row r="1144" spans="1:37" hidden="1" x14ac:dyDescent="0.2">
      <c r="A1144">
        <v>160</v>
      </c>
      <c r="B1144">
        <v>441</v>
      </c>
      <c r="C1144" t="s">
        <v>37</v>
      </c>
      <c r="D1144" t="s">
        <v>38</v>
      </c>
      <c r="E1144" t="s">
        <v>301</v>
      </c>
      <c r="F1144" t="s">
        <v>40</v>
      </c>
      <c r="G1144" t="s">
        <v>303</v>
      </c>
      <c r="H1144" t="s">
        <v>882</v>
      </c>
      <c r="I1144">
        <v>1</v>
      </c>
      <c r="J1144">
        <v>0</v>
      </c>
      <c r="K1144" s="2">
        <v>0.59523809523809501</v>
      </c>
      <c r="L1144" s="3">
        <v>347</v>
      </c>
      <c r="M1144" s="3">
        <v>-99</v>
      </c>
      <c r="N1144" s="3">
        <v>8130.4259577100001</v>
      </c>
      <c r="O1144" s="2"/>
      <c r="P1144" s="2"/>
      <c r="Q1144" s="4"/>
      <c r="R1144" s="4"/>
      <c r="S1144" s="4"/>
      <c r="T1144" s="4"/>
      <c r="U1144" s="4"/>
      <c r="V1144" s="4">
        <v>-1.3625966504070499</v>
      </c>
      <c r="W1144" s="4">
        <v>1.36513972225456</v>
      </c>
      <c r="X1144">
        <v>5695</v>
      </c>
      <c r="Y1144">
        <v>0</v>
      </c>
      <c r="Z1144">
        <v>3932</v>
      </c>
      <c r="AA1144">
        <v>1763</v>
      </c>
      <c r="AB1144" s="2">
        <v>0</v>
      </c>
      <c r="AC1144" s="2">
        <v>0</v>
      </c>
      <c r="AD1144" s="2">
        <v>0</v>
      </c>
      <c r="AE1144" s="1">
        <v>38717</v>
      </c>
      <c r="AF1144" s="1">
        <v>24473</v>
      </c>
      <c r="AG1144">
        <v>0</v>
      </c>
      <c r="AH1144" s="2">
        <v>0</v>
      </c>
      <c r="AI1144" s="2">
        <v>0</v>
      </c>
      <c r="AK1144" t="s">
        <v>883</v>
      </c>
    </row>
    <row r="1145" spans="1:37" hidden="1" x14ac:dyDescent="0.2">
      <c r="A1145">
        <v>102</v>
      </c>
      <c r="B1145">
        <v>441</v>
      </c>
      <c r="C1145" t="s">
        <v>37</v>
      </c>
      <c r="D1145" t="s">
        <v>38</v>
      </c>
      <c r="E1145" t="s">
        <v>60</v>
      </c>
      <c r="F1145" t="s">
        <v>40</v>
      </c>
      <c r="G1145" t="s">
        <v>302</v>
      </c>
      <c r="H1145" t="s">
        <v>882</v>
      </c>
      <c r="I1145">
        <v>1</v>
      </c>
      <c r="J1145">
        <v>0</v>
      </c>
      <c r="K1145" s="2">
        <v>0.56507936507936496</v>
      </c>
      <c r="L1145" s="3">
        <v>297</v>
      </c>
      <c r="M1145" s="3">
        <v>-49</v>
      </c>
      <c r="N1145" s="3">
        <v>11491.68019408</v>
      </c>
      <c r="O1145" s="2"/>
      <c r="P1145" s="2"/>
      <c r="Q1145" s="4"/>
      <c r="R1145" s="4"/>
      <c r="S1145" s="4"/>
      <c r="T1145" s="4"/>
      <c r="U1145" s="4"/>
      <c r="V1145" s="4">
        <v>-2.6028579361729598</v>
      </c>
      <c r="W1145" s="4">
        <v>2.6028579361729598</v>
      </c>
      <c r="X1145">
        <v>4454</v>
      </c>
      <c r="Y1145">
        <v>0</v>
      </c>
      <c r="Z1145">
        <v>2691</v>
      </c>
      <c r="AA1145">
        <v>1763</v>
      </c>
      <c r="AB1145" s="2">
        <v>0</v>
      </c>
      <c r="AC1145" s="2">
        <v>0</v>
      </c>
      <c r="AD1145" s="2">
        <v>0</v>
      </c>
      <c r="AE1145" s="1">
        <v>38717</v>
      </c>
      <c r="AF1145" s="1">
        <v>24473</v>
      </c>
      <c r="AG1145">
        <v>0</v>
      </c>
      <c r="AH1145" s="2">
        <v>0</v>
      </c>
      <c r="AI1145" s="2">
        <v>0</v>
      </c>
      <c r="AK1145" t="s">
        <v>883</v>
      </c>
    </row>
    <row r="1146" spans="1:37" hidden="1" x14ac:dyDescent="0.2">
      <c r="A1146">
        <v>301</v>
      </c>
      <c r="B1146">
        <v>1663</v>
      </c>
      <c r="C1146" t="s">
        <v>38</v>
      </c>
      <c r="D1146" t="s">
        <v>38</v>
      </c>
      <c r="E1146" t="s">
        <v>40</v>
      </c>
      <c r="F1146" t="s">
        <v>40</v>
      </c>
      <c r="G1146" t="s">
        <v>829</v>
      </c>
      <c r="H1146" t="s">
        <v>89</v>
      </c>
      <c r="I1146">
        <v>1</v>
      </c>
      <c r="J1146">
        <v>0</v>
      </c>
      <c r="K1146" s="2">
        <v>0.58484848484848495</v>
      </c>
      <c r="L1146" s="3">
        <v>85</v>
      </c>
      <c r="M1146" s="3">
        <v>155</v>
      </c>
      <c r="N1146" s="3">
        <v>7658.7004378900001</v>
      </c>
      <c r="O1146" s="2"/>
      <c r="P1146" s="2"/>
      <c r="Q1146" s="4"/>
      <c r="R1146" s="4"/>
      <c r="S1146" s="4"/>
      <c r="T1146" s="4"/>
      <c r="U1146" s="4"/>
      <c r="V1146" s="4">
        <v>-2.0653304408209601</v>
      </c>
      <c r="W1146" s="4">
        <v>2.0653304408209601</v>
      </c>
      <c r="X1146">
        <v>18228</v>
      </c>
      <c r="Y1146">
        <v>0</v>
      </c>
      <c r="Z1146">
        <v>364</v>
      </c>
      <c r="AA1146">
        <v>17864</v>
      </c>
      <c r="AB1146" s="2">
        <v>0</v>
      </c>
      <c r="AC1146" s="2">
        <v>0</v>
      </c>
      <c r="AD1146" s="2">
        <v>0</v>
      </c>
      <c r="AE1146" s="1">
        <v>44197</v>
      </c>
      <c r="AF1146" s="1">
        <v>22282</v>
      </c>
      <c r="AG1146">
        <v>0</v>
      </c>
      <c r="AH1146" s="2">
        <v>0</v>
      </c>
      <c r="AI1146" s="2">
        <v>0</v>
      </c>
      <c r="AJ1146" t="s">
        <v>191</v>
      </c>
      <c r="AK1146" t="s">
        <v>90</v>
      </c>
    </row>
    <row r="1147" spans="1:37" hidden="1" x14ac:dyDescent="0.2">
      <c r="A1147">
        <v>301</v>
      </c>
      <c r="B1147">
        <v>1664</v>
      </c>
      <c r="C1147" t="s">
        <v>38</v>
      </c>
      <c r="D1147" t="s">
        <v>38</v>
      </c>
      <c r="E1147" t="s">
        <v>40</v>
      </c>
      <c r="F1147" t="s">
        <v>40</v>
      </c>
      <c r="G1147" t="s">
        <v>829</v>
      </c>
      <c r="H1147" t="s">
        <v>268</v>
      </c>
      <c r="I1147">
        <v>1</v>
      </c>
      <c r="J1147">
        <v>0</v>
      </c>
      <c r="K1147" s="2">
        <v>0.53722943722943695</v>
      </c>
      <c r="L1147" s="3">
        <v>85</v>
      </c>
      <c r="M1147" s="3">
        <v>411</v>
      </c>
      <c r="N1147" s="3">
        <v>11986.413112349999</v>
      </c>
      <c r="O1147" s="2"/>
      <c r="P1147" s="2"/>
      <c r="Q1147" s="4"/>
      <c r="R1147" s="4"/>
      <c r="S1147" s="4"/>
      <c r="T1147" s="4"/>
      <c r="U1147" s="4"/>
      <c r="V1147" s="4">
        <v>-2.72620906030465</v>
      </c>
      <c r="W1147" s="4">
        <v>2.72620906030465</v>
      </c>
      <c r="X1147">
        <v>3645</v>
      </c>
      <c r="Y1147">
        <v>0</v>
      </c>
      <c r="Z1147">
        <v>364</v>
      </c>
      <c r="AA1147">
        <v>3281</v>
      </c>
      <c r="AB1147" s="2">
        <v>0</v>
      </c>
      <c r="AC1147" s="2">
        <v>0</v>
      </c>
      <c r="AD1147" s="2">
        <v>0</v>
      </c>
      <c r="AE1147" s="1">
        <v>44197</v>
      </c>
      <c r="AF1147" s="1">
        <v>39083</v>
      </c>
      <c r="AG1147">
        <v>0</v>
      </c>
      <c r="AH1147" s="2">
        <v>0</v>
      </c>
      <c r="AI1147" s="2">
        <v>0</v>
      </c>
      <c r="AJ1147" t="s">
        <v>191</v>
      </c>
      <c r="AK1147" t="s">
        <v>90</v>
      </c>
    </row>
    <row r="1148" spans="1:37" hidden="1" x14ac:dyDescent="0.2">
      <c r="A1148">
        <v>2063</v>
      </c>
      <c r="B1148">
        <v>2520</v>
      </c>
      <c r="C1148" t="s">
        <v>38</v>
      </c>
      <c r="D1148" t="s">
        <v>38</v>
      </c>
      <c r="E1148" t="s">
        <v>40</v>
      </c>
      <c r="F1148" t="s">
        <v>40</v>
      </c>
      <c r="G1148" t="s">
        <v>905</v>
      </c>
      <c r="H1148" t="s">
        <v>715</v>
      </c>
      <c r="I1148">
        <v>-1</v>
      </c>
      <c r="J1148">
        <v>0</v>
      </c>
      <c r="K1148" s="2">
        <v>0.49338624338624298</v>
      </c>
      <c r="L1148" s="3">
        <v>1518</v>
      </c>
      <c r="M1148" s="3">
        <v>138</v>
      </c>
      <c r="N1148" s="3">
        <v>3776.0078938500001</v>
      </c>
      <c r="O1148" s="2"/>
      <c r="P1148" s="2"/>
      <c r="Q1148" s="4"/>
      <c r="R1148" s="4"/>
      <c r="S1148" s="4"/>
      <c r="T1148" s="4"/>
      <c r="U1148" s="4"/>
      <c r="V1148" s="4">
        <v>-6.1881720430107503</v>
      </c>
      <c r="W1148" s="4">
        <v>6.1881720430107503</v>
      </c>
      <c r="X1148">
        <v>1095</v>
      </c>
      <c r="Y1148">
        <v>0</v>
      </c>
      <c r="Z1148">
        <v>5</v>
      </c>
      <c r="AA1148">
        <v>1090</v>
      </c>
      <c r="AB1148" s="2">
        <v>0</v>
      </c>
      <c r="AC1148" s="2">
        <v>0</v>
      </c>
      <c r="AD1148" s="2">
        <v>0</v>
      </c>
      <c r="AE1148" s="1">
        <v>22282</v>
      </c>
      <c r="AF1148" s="1">
        <v>37622</v>
      </c>
      <c r="AG1148">
        <v>0</v>
      </c>
      <c r="AH1148" s="2">
        <v>0</v>
      </c>
      <c r="AI1148" s="2">
        <v>0</v>
      </c>
      <c r="AJ1148" t="s">
        <v>906</v>
      </c>
      <c r="AK1148" t="s">
        <v>716</v>
      </c>
    </row>
    <row r="1149" spans="1:37" hidden="1" x14ac:dyDescent="0.2">
      <c r="A1149">
        <v>261</v>
      </c>
      <c r="B1149">
        <v>2520</v>
      </c>
      <c r="C1149" t="s">
        <v>37</v>
      </c>
      <c r="D1149" t="s">
        <v>38</v>
      </c>
      <c r="E1149" t="s">
        <v>60</v>
      </c>
      <c r="F1149" t="s">
        <v>40</v>
      </c>
      <c r="G1149" t="s">
        <v>880</v>
      </c>
      <c r="H1149" t="s">
        <v>715</v>
      </c>
      <c r="I1149">
        <v>-1</v>
      </c>
      <c r="J1149">
        <v>0</v>
      </c>
      <c r="K1149" s="2">
        <v>0.96470588235294097</v>
      </c>
      <c r="L1149" s="3">
        <v>1729</v>
      </c>
      <c r="M1149" s="3">
        <v>-73</v>
      </c>
      <c r="N1149" s="3">
        <v>1.36834498</v>
      </c>
      <c r="O1149" s="2"/>
      <c r="P1149" s="2"/>
      <c r="Q1149" s="4"/>
      <c r="R1149" s="4"/>
      <c r="S1149" s="4"/>
      <c r="T1149" s="4">
        <v>0.17931034482755101</v>
      </c>
      <c r="U1149" s="4">
        <v>0.17931034482755101</v>
      </c>
      <c r="V1149" s="4">
        <v>-5.1559643708625098E-2</v>
      </c>
      <c r="W1149" s="4">
        <v>1.8595310271638601</v>
      </c>
      <c r="X1149">
        <v>1318</v>
      </c>
      <c r="Y1149">
        <v>0</v>
      </c>
      <c r="Z1149">
        <v>228</v>
      </c>
      <c r="AA1149">
        <v>1090</v>
      </c>
      <c r="AB1149" s="2">
        <v>0</v>
      </c>
      <c r="AC1149" s="2">
        <v>0</v>
      </c>
      <c r="AD1149" s="2">
        <v>0</v>
      </c>
      <c r="AE1149" s="1">
        <v>38717</v>
      </c>
      <c r="AF1149" s="1">
        <v>37622</v>
      </c>
      <c r="AG1149">
        <v>0</v>
      </c>
      <c r="AH1149" s="2">
        <v>0</v>
      </c>
      <c r="AI1149" s="2">
        <v>0</v>
      </c>
      <c r="AK1149" t="s">
        <v>716</v>
      </c>
    </row>
    <row r="1150" spans="1:37" hidden="1" x14ac:dyDescent="0.2">
      <c r="A1150">
        <v>77</v>
      </c>
      <c r="B1150">
        <v>2520</v>
      </c>
      <c r="C1150" t="s">
        <v>37</v>
      </c>
      <c r="D1150" t="s">
        <v>38</v>
      </c>
      <c r="E1150" t="s">
        <v>60</v>
      </c>
      <c r="F1150" t="s">
        <v>40</v>
      </c>
      <c r="G1150" t="s">
        <v>346</v>
      </c>
      <c r="H1150" t="s">
        <v>715</v>
      </c>
      <c r="I1150">
        <v>-1</v>
      </c>
      <c r="J1150">
        <v>0</v>
      </c>
      <c r="K1150" s="2">
        <v>0.46031746031746001</v>
      </c>
      <c r="L1150" s="3">
        <v>1148</v>
      </c>
      <c r="M1150" s="3">
        <v>508</v>
      </c>
      <c r="N1150" s="3">
        <v>4716.7372618899999</v>
      </c>
      <c r="O1150" s="2"/>
      <c r="P1150" s="2"/>
      <c r="Q1150" s="4"/>
      <c r="R1150" s="4"/>
      <c r="S1150" s="4"/>
      <c r="T1150" s="4">
        <v>-2.0206896551724398</v>
      </c>
      <c r="U1150" s="4">
        <v>2.0206896551724398</v>
      </c>
      <c r="V1150" s="4">
        <v>-2.1623774463046899</v>
      </c>
      <c r="W1150" s="4">
        <v>2.1623774463046899</v>
      </c>
      <c r="X1150">
        <v>7678</v>
      </c>
      <c r="Y1150">
        <v>0</v>
      </c>
      <c r="Z1150">
        <v>6588</v>
      </c>
      <c r="AA1150">
        <v>1090</v>
      </c>
      <c r="AB1150" s="2">
        <v>0</v>
      </c>
      <c r="AC1150" s="2">
        <v>0</v>
      </c>
      <c r="AD1150" s="2">
        <v>0</v>
      </c>
      <c r="AE1150" s="1">
        <v>38717</v>
      </c>
      <c r="AF1150" s="1">
        <v>37622</v>
      </c>
      <c r="AG1150">
        <v>0</v>
      </c>
      <c r="AH1150" s="2">
        <v>0</v>
      </c>
      <c r="AI1150" s="2">
        <v>0</v>
      </c>
      <c r="AK1150" t="s">
        <v>716</v>
      </c>
    </row>
    <row r="1151" spans="1:37" hidden="1" x14ac:dyDescent="0.2">
      <c r="A1151">
        <v>1701</v>
      </c>
      <c r="B1151">
        <v>2545</v>
      </c>
      <c r="C1151" t="s">
        <v>38</v>
      </c>
      <c r="D1151" t="s">
        <v>38</v>
      </c>
      <c r="E1151" t="s">
        <v>40</v>
      </c>
      <c r="F1151" t="s">
        <v>40</v>
      </c>
      <c r="G1151" t="s">
        <v>75</v>
      </c>
      <c r="H1151" t="s">
        <v>893</v>
      </c>
      <c r="I1151">
        <v>-1</v>
      </c>
      <c r="J1151">
        <v>0</v>
      </c>
      <c r="K1151" s="2">
        <v>0.58730158730158699</v>
      </c>
      <c r="L1151" s="3">
        <v>828</v>
      </c>
      <c r="M1151" s="3">
        <v>-218</v>
      </c>
      <c r="N1151" s="3">
        <v>13286.526732959999</v>
      </c>
      <c r="O1151" s="2"/>
      <c r="P1151" s="2"/>
      <c r="Q1151" s="4"/>
      <c r="R1151" s="4"/>
      <c r="S1151" s="4"/>
      <c r="T1151" s="4"/>
      <c r="U1151" s="4"/>
      <c r="V1151" s="4">
        <v>-1.6081132356600301</v>
      </c>
      <c r="W1151" s="4">
        <v>1.8423947799818901</v>
      </c>
      <c r="X1151">
        <v>6147</v>
      </c>
      <c r="Y1151">
        <v>0</v>
      </c>
      <c r="Z1151">
        <v>5832</v>
      </c>
      <c r="AA1151">
        <v>315</v>
      </c>
      <c r="AB1151" s="2">
        <v>0</v>
      </c>
      <c r="AC1151" s="2">
        <v>0</v>
      </c>
      <c r="AD1151" s="2">
        <v>0</v>
      </c>
      <c r="AE1151" s="1">
        <v>37622</v>
      </c>
      <c r="AF1151" s="1">
        <v>31778</v>
      </c>
      <c r="AG1151">
        <v>0</v>
      </c>
      <c r="AH1151" s="2">
        <v>0</v>
      </c>
      <c r="AI1151" s="2">
        <v>0</v>
      </c>
      <c r="AJ1151" t="s">
        <v>76</v>
      </c>
      <c r="AK1151" t="s">
        <v>894</v>
      </c>
    </row>
    <row r="1152" spans="1:37" hidden="1" x14ac:dyDescent="0.2">
      <c r="A1152">
        <v>94</v>
      </c>
      <c r="B1152">
        <v>2545</v>
      </c>
      <c r="C1152" t="s">
        <v>37</v>
      </c>
      <c r="D1152" t="s">
        <v>38</v>
      </c>
      <c r="E1152" t="s">
        <v>60</v>
      </c>
      <c r="F1152" t="s">
        <v>40</v>
      </c>
      <c r="G1152" t="s">
        <v>524</v>
      </c>
      <c r="H1152" t="s">
        <v>893</v>
      </c>
      <c r="I1152">
        <v>1</v>
      </c>
      <c r="J1152">
        <v>0</v>
      </c>
      <c r="K1152" s="2">
        <v>0.476190476190476</v>
      </c>
      <c r="L1152" s="3">
        <v>985</v>
      </c>
      <c r="M1152" s="3">
        <v>-375</v>
      </c>
      <c r="N1152" s="3">
        <v>5696.8955873799996</v>
      </c>
      <c r="O1152" s="2"/>
      <c r="P1152" s="2"/>
      <c r="Q1152" s="4"/>
      <c r="R1152" s="4"/>
      <c r="S1152" s="4"/>
      <c r="T1152" s="4"/>
      <c r="U1152" s="4"/>
      <c r="V1152" s="4">
        <v>-1.5184480790478001</v>
      </c>
      <c r="W1152" s="4">
        <v>1.89746015958478</v>
      </c>
      <c r="X1152">
        <v>6831</v>
      </c>
      <c r="Y1152">
        <v>0</v>
      </c>
      <c r="Z1152">
        <v>6564</v>
      </c>
      <c r="AA1152">
        <v>267</v>
      </c>
      <c r="AB1152" s="2">
        <v>0</v>
      </c>
      <c r="AC1152" s="2">
        <v>0</v>
      </c>
      <c r="AD1152" s="2">
        <v>0</v>
      </c>
      <c r="AE1152" s="1">
        <v>38717</v>
      </c>
      <c r="AF1152" s="1">
        <v>31778</v>
      </c>
      <c r="AG1152">
        <v>0</v>
      </c>
      <c r="AH1152" s="2">
        <v>0</v>
      </c>
      <c r="AI1152" s="2">
        <v>0</v>
      </c>
      <c r="AK1152" t="s">
        <v>894</v>
      </c>
    </row>
    <row r="1153" spans="1:37" hidden="1" x14ac:dyDescent="0.2">
      <c r="A1153">
        <v>89</v>
      </c>
      <c r="B1153">
        <v>2545</v>
      </c>
      <c r="C1153" t="s">
        <v>37</v>
      </c>
      <c r="D1153" t="s">
        <v>38</v>
      </c>
      <c r="E1153" t="s">
        <v>60</v>
      </c>
      <c r="F1153" t="s">
        <v>40</v>
      </c>
      <c r="G1153" t="s">
        <v>512</v>
      </c>
      <c r="H1153" t="s">
        <v>893</v>
      </c>
      <c r="I1153">
        <v>1</v>
      </c>
      <c r="J1153">
        <v>0</v>
      </c>
      <c r="K1153" s="2">
        <v>0.40370370370370401</v>
      </c>
      <c r="L1153" s="3">
        <v>1319</v>
      </c>
      <c r="M1153" s="3">
        <v>-709</v>
      </c>
      <c r="N1153" s="3">
        <v>8190.9612708000004</v>
      </c>
      <c r="O1153" s="2"/>
      <c r="P1153" s="2"/>
      <c r="Q1153" s="4"/>
      <c r="R1153" s="4"/>
      <c r="S1153" s="4"/>
      <c r="T1153" s="4"/>
      <c r="U1153" s="4"/>
      <c r="V1153" s="4">
        <v>1.0522307748894699</v>
      </c>
      <c r="W1153" s="4">
        <v>1.73857801965192</v>
      </c>
      <c r="X1153">
        <v>6860</v>
      </c>
      <c r="Y1153">
        <v>0</v>
      </c>
      <c r="Z1153">
        <v>6593</v>
      </c>
      <c r="AA1153">
        <v>267</v>
      </c>
      <c r="AB1153" s="2">
        <v>0</v>
      </c>
      <c r="AC1153" s="2">
        <v>0</v>
      </c>
      <c r="AD1153" s="2">
        <v>0</v>
      </c>
      <c r="AE1153" s="1">
        <v>38717</v>
      </c>
      <c r="AF1153" s="1">
        <v>31778</v>
      </c>
      <c r="AG1153">
        <v>0</v>
      </c>
      <c r="AH1153" s="2">
        <v>0</v>
      </c>
      <c r="AI1153" s="2">
        <v>0</v>
      </c>
      <c r="AK1153" t="s">
        <v>894</v>
      </c>
    </row>
    <row r="1154" spans="1:37" hidden="1" x14ac:dyDescent="0.2">
      <c r="A1154">
        <v>249</v>
      </c>
      <c r="B1154">
        <v>2577</v>
      </c>
      <c r="C1154" t="s">
        <v>37</v>
      </c>
      <c r="D1154" t="s">
        <v>38</v>
      </c>
      <c r="E1154" t="s">
        <v>288</v>
      </c>
      <c r="F1154" t="s">
        <v>48</v>
      </c>
      <c r="G1154" t="s">
        <v>917</v>
      </c>
      <c r="H1154" t="s">
        <v>604</v>
      </c>
      <c r="I1154">
        <v>1</v>
      </c>
      <c r="J1154">
        <v>0</v>
      </c>
      <c r="K1154" s="2">
        <v>0.58596491228070202</v>
      </c>
      <c r="L1154" s="3">
        <v>-1</v>
      </c>
      <c r="M1154" s="3">
        <v>6</v>
      </c>
      <c r="N1154" s="3">
        <v>14585.162126880001</v>
      </c>
      <c r="O1154" s="2"/>
      <c r="P1154" s="2"/>
      <c r="Q1154" s="4"/>
      <c r="R1154" s="4"/>
      <c r="S1154" s="4"/>
      <c r="T1154" s="4"/>
      <c r="U1154" s="4"/>
      <c r="V1154" s="4">
        <v>-0.137780235225544</v>
      </c>
      <c r="W1154" s="4">
        <v>0.85056189077260003</v>
      </c>
      <c r="X1154">
        <v>3959</v>
      </c>
      <c r="Y1154">
        <v>0</v>
      </c>
      <c r="Z1154">
        <v>871</v>
      </c>
      <c r="AA1154">
        <v>3088</v>
      </c>
      <c r="AB1154" s="2">
        <v>0</v>
      </c>
      <c r="AC1154" s="2">
        <v>0</v>
      </c>
      <c r="AD1154" s="2">
        <v>0</v>
      </c>
      <c r="AE1154" s="1">
        <v>44400</v>
      </c>
      <c r="AF1154" s="1">
        <v>37599</v>
      </c>
      <c r="AG1154">
        <v>0</v>
      </c>
      <c r="AH1154" s="2">
        <v>0</v>
      </c>
      <c r="AI1154" s="2">
        <v>0</v>
      </c>
      <c r="AK1154" t="s">
        <v>938</v>
      </c>
    </row>
    <row r="1155" spans="1:37" hidden="1" x14ac:dyDescent="0.2">
      <c r="A1155">
        <v>234</v>
      </c>
      <c r="B1155">
        <v>2578</v>
      </c>
      <c r="C1155" t="s">
        <v>37</v>
      </c>
      <c r="D1155" t="s">
        <v>38</v>
      </c>
      <c r="E1155" t="s">
        <v>94</v>
      </c>
      <c r="F1155" t="s">
        <v>40</v>
      </c>
      <c r="G1155" t="s">
        <v>939</v>
      </c>
      <c r="H1155" t="s">
        <v>760</v>
      </c>
      <c r="I1155">
        <v>-1</v>
      </c>
      <c r="J1155">
        <v>0</v>
      </c>
      <c r="K1155" s="2">
        <v>0.378571428571429</v>
      </c>
      <c r="L1155" s="3">
        <v>-2</v>
      </c>
      <c r="M1155" s="3">
        <v>4</v>
      </c>
      <c r="N1155" s="3">
        <v>13490.26461394</v>
      </c>
      <c r="O1155" s="2"/>
      <c r="P1155" s="2"/>
      <c r="Q1155" s="4"/>
      <c r="R1155" s="4"/>
      <c r="S1155" s="4"/>
      <c r="T1155" s="4"/>
      <c r="U1155" s="4"/>
      <c r="V1155" s="4">
        <v>-0.27649602015782798</v>
      </c>
      <c r="W1155" s="4">
        <v>0.82241078982499305</v>
      </c>
      <c r="X1155">
        <v>4745</v>
      </c>
      <c r="Y1155">
        <v>0</v>
      </c>
      <c r="Z1155">
        <v>2049</v>
      </c>
      <c r="AA1155">
        <v>2696</v>
      </c>
      <c r="AB1155" s="2">
        <v>0</v>
      </c>
      <c r="AC1155" s="2">
        <v>0</v>
      </c>
      <c r="AD1155" s="2">
        <v>0</v>
      </c>
      <c r="AE1155" s="1">
        <v>43158</v>
      </c>
      <c r="AF1155" s="1">
        <v>38718</v>
      </c>
      <c r="AG1155">
        <v>0</v>
      </c>
      <c r="AH1155" s="2">
        <v>0</v>
      </c>
      <c r="AI1155" s="2">
        <v>0</v>
      </c>
      <c r="AK1155" t="s">
        <v>761</v>
      </c>
    </row>
    <row r="1156" spans="1:37" x14ac:dyDescent="0.2">
      <c r="A1156">
        <v>84</v>
      </c>
      <c r="B1156">
        <v>1428</v>
      </c>
      <c r="C1156" t="s">
        <v>37</v>
      </c>
      <c r="D1156" t="s">
        <v>38</v>
      </c>
      <c r="E1156" t="s">
        <v>60</v>
      </c>
      <c r="F1156" t="s">
        <v>40</v>
      </c>
      <c r="G1156" t="s">
        <v>510</v>
      </c>
      <c r="H1156" t="s">
        <v>401</v>
      </c>
      <c r="I1156">
        <v>-1</v>
      </c>
      <c r="J1156">
        <v>0</v>
      </c>
      <c r="K1156" s="2">
        <v>1</v>
      </c>
      <c r="L1156" s="3">
        <v>1252</v>
      </c>
      <c r="M1156" s="3">
        <v>63</v>
      </c>
      <c r="N1156" s="3">
        <v>1.94225066</v>
      </c>
      <c r="O1156" s="2">
        <v>0.806380638063806</v>
      </c>
      <c r="P1156" s="2">
        <v>0.93619361936193601</v>
      </c>
      <c r="Q1156" s="4">
        <v>0.31534090909090901</v>
      </c>
      <c r="R1156" s="4">
        <v>9.2409240924048609E-3</v>
      </c>
      <c r="S1156" s="4">
        <v>7.1067106710669598E-2</v>
      </c>
      <c r="T1156" s="4">
        <v>-5.7259257411167901E-3</v>
      </c>
      <c r="U1156" s="4">
        <v>5.7326269645002599E-2</v>
      </c>
      <c r="V1156" s="4">
        <v>-0.28792727195401602</v>
      </c>
      <c r="W1156" s="4">
        <v>0.39239209930706598</v>
      </c>
      <c r="X1156">
        <v>11089</v>
      </c>
      <c r="Y1156">
        <v>3636</v>
      </c>
      <c r="Z1156">
        <v>6590</v>
      </c>
      <c r="AA1156">
        <v>8135</v>
      </c>
      <c r="AB1156" s="2">
        <v>0.55174506828528103</v>
      </c>
      <c r="AC1156" s="2">
        <v>0.446957590657652</v>
      </c>
      <c r="AD1156" s="2">
        <v>0.32789250608711301</v>
      </c>
      <c r="AE1156" s="1">
        <v>38717</v>
      </c>
      <c r="AF1156" s="1">
        <v>33970</v>
      </c>
      <c r="AG1156">
        <v>3652</v>
      </c>
      <c r="AH1156" s="2">
        <v>0.55392082511754903</v>
      </c>
      <c r="AI1156" s="2">
        <v>0.43481366829384399</v>
      </c>
      <c r="AK1156" t="s">
        <v>402</v>
      </c>
    </row>
    <row r="1157" spans="1:37" hidden="1" x14ac:dyDescent="0.2">
      <c r="A1157">
        <v>1751</v>
      </c>
      <c r="B1157">
        <v>3230</v>
      </c>
      <c r="C1157" t="s">
        <v>38</v>
      </c>
      <c r="D1157" t="s">
        <v>38</v>
      </c>
      <c r="E1157" t="s">
        <v>48</v>
      </c>
      <c r="F1157" t="s">
        <v>40</v>
      </c>
      <c r="G1157" t="s">
        <v>443</v>
      </c>
      <c r="H1157" t="s">
        <v>649</v>
      </c>
      <c r="I1157">
        <v>1</v>
      </c>
      <c r="J1157">
        <v>0</v>
      </c>
      <c r="K1157" s="2">
        <v>0.52738095238095195</v>
      </c>
      <c r="L1157" s="3">
        <v>317</v>
      </c>
      <c r="M1157" s="3">
        <v>-12</v>
      </c>
      <c r="N1157" s="3">
        <v>14854.46747114</v>
      </c>
      <c r="O1157" s="2"/>
      <c r="P1157" s="2"/>
      <c r="Q1157" s="4"/>
      <c r="R1157" s="4"/>
      <c r="S1157" s="4"/>
      <c r="T1157" s="4"/>
      <c r="U1157" s="4"/>
      <c r="V1157" s="4">
        <v>1.1632258064516099</v>
      </c>
      <c r="W1157" s="4">
        <v>1.1632258064516099</v>
      </c>
      <c r="X1157">
        <v>4770</v>
      </c>
      <c r="Y1157">
        <v>0</v>
      </c>
      <c r="Z1157">
        <v>30</v>
      </c>
      <c r="AA1157">
        <v>4740</v>
      </c>
      <c r="AB1157" s="2">
        <v>0</v>
      </c>
      <c r="AC1157" s="2">
        <v>0</v>
      </c>
      <c r="AD1157" s="2">
        <v>0</v>
      </c>
      <c r="AE1157" s="1">
        <v>42736</v>
      </c>
      <c r="AF1157" s="1">
        <v>37622</v>
      </c>
      <c r="AG1157">
        <v>0</v>
      </c>
      <c r="AH1157" s="2">
        <v>0</v>
      </c>
      <c r="AI1157" s="2">
        <v>0</v>
      </c>
      <c r="AJ1157" t="s">
        <v>895</v>
      </c>
      <c r="AK1157" t="s">
        <v>650</v>
      </c>
    </row>
    <row r="1158" spans="1:37" hidden="1" x14ac:dyDescent="0.2">
      <c r="A1158">
        <v>227</v>
      </c>
      <c r="B1158">
        <v>3261</v>
      </c>
      <c r="C1158" t="s">
        <v>37</v>
      </c>
      <c r="D1158" t="s">
        <v>38</v>
      </c>
      <c r="E1158" t="s">
        <v>60</v>
      </c>
      <c r="F1158" t="s">
        <v>40</v>
      </c>
      <c r="G1158" t="s">
        <v>741</v>
      </c>
      <c r="H1158" t="s">
        <v>940</v>
      </c>
      <c r="I1158">
        <v>1</v>
      </c>
      <c r="J1158">
        <v>0</v>
      </c>
      <c r="K1158" s="2">
        <v>0.61688311688311703</v>
      </c>
      <c r="L1158" s="3">
        <v>341</v>
      </c>
      <c r="M1158" s="3">
        <v>-186</v>
      </c>
      <c r="N1158" s="3">
        <v>11625.19019953</v>
      </c>
      <c r="O1158" s="2"/>
      <c r="P1158" s="2"/>
      <c r="Q1158" s="4"/>
      <c r="R1158" s="4"/>
      <c r="S1158" s="4"/>
      <c r="T1158" s="4"/>
      <c r="U1158" s="4"/>
      <c r="V1158" s="4">
        <v>7.9072735718119902E-2</v>
      </c>
      <c r="W1158" s="4">
        <v>1.0553782575512201</v>
      </c>
      <c r="X1158">
        <v>3479</v>
      </c>
      <c r="Y1158">
        <v>0</v>
      </c>
      <c r="Z1158">
        <v>2384</v>
      </c>
      <c r="AA1158">
        <v>1095</v>
      </c>
      <c r="AB1158" s="2">
        <v>0</v>
      </c>
      <c r="AC1158" s="2">
        <v>0</v>
      </c>
      <c r="AD1158" s="2">
        <v>0</v>
      </c>
      <c r="AE1158" s="1">
        <v>42770</v>
      </c>
      <c r="AF1158" s="1">
        <v>37987</v>
      </c>
      <c r="AG1158">
        <v>0</v>
      </c>
      <c r="AH1158" s="2">
        <v>0</v>
      </c>
      <c r="AI1158" s="2">
        <v>0</v>
      </c>
      <c r="AK1158" t="s">
        <v>941</v>
      </c>
    </row>
    <row r="1159" spans="1:37" hidden="1" x14ac:dyDescent="0.2">
      <c r="A1159">
        <v>778</v>
      </c>
      <c r="B1159">
        <v>1378</v>
      </c>
      <c r="C1159" t="s">
        <v>38</v>
      </c>
      <c r="D1159" t="s">
        <v>38</v>
      </c>
      <c r="E1159" t="s">
        <v>48</v>
      </c>
      <c r="F1159" t="s">
        <v>40</v>
      </c>
      <c r="G1159" t="s">
        <v>508</v>
      </c>
      <c r="H1159" t="s">
        <v>109</v>
      </c>
      <c r="I1159">
        <v>1</v>
      </c>
      <c r="J1159">
        <v>0</v>
      </c>
      <c r="K1159" s="2">
        <v>0.463369963369963</v>
      </c>
      <c r="L1159" s="3">
        <v>32</v>
      </c>
      <c r="M1159" s="3">
        <v>22</v>
      </c>
      <c r="N1159" s="3">
        <v>10438.47939647</v>
      </c>
      <c r="O1159" s="2"/>
      <c r="P1159" s="2"/>
      <c r="Q1159" s="4"/>
      <c r="R1159" s="4"/>
      <c r="S1159" s="4"/>
      <c r="T1159" s="4"/>
      <c r="U1159" s="4"/>
      <c r="V1159" s="4">
        <v>0.28071496960835302</v>
      </c>
      <c r="W1159" s="4">
        <v>0.99213678624454504</v>
      </c>
      <c r="X1159">
        <v>6796</v>
      </c>
      <c r="Y1159">
        <v>0</v>
      </c>
      <c r="Z1159">
        <v>1228</v>
      </c>
      <c r="AA1159">
        <v>5568</v>
      </c>
      <c r="AB1159" s="2">
        <v>0</v>
      </c>
      <c r="AC1159" s="2">
        <v>0</v>
      </c>
      <c r="AD1159" s="2">
        <v>0</v>
      </c>
      <c r="AE1159" s="1">
        <v>36892</v>
      </c>
      <c r="AF1159" s="1">
        <v>38718</v>
      </c>
      <c r="AG1159">
        <v>0</v>
      </c>
      <c r="AH1159" s="2">
        <v>0</v>
      </c>
      <c r="AI1159" s="2">
        <v>0</v>
      </c>
      <c r="AJ1159" t="s">
        <v>509</v>
      </c>
      <c r="AK1159" t="s">
        <v>111</v>
      </c>
    </row>
    <row r="1160" spans="1:37" hidden="1" x14ac:dyDescent="0.2">
      <c r="A1160">
        <v>441</v>
      </c>
      <c r="B1160">
        <v>1812</v>
      </c>
      <c r="C1160" t="s">
        <v>38</v>
      </c>
      <c r="D1160" t="s">
        <v>38</v>
      </c>
      <c r="E1160" t="s">
        <v>40</v>
      </c>
      <c r="F1160" t="s">
        <v>48</v>
      </c>
      <c r="G1160" t="s">
        <v>882</v>
      </c>
      <c r="H1160" t="s">
        <v>131</v>
      </c>
      <c r="I1160">
        <v>-1</v>
      </c>
      <c r="J1160">
        <v>0</v>
      </c>
      <c r="K1160" s="2">
        <v>0.52976190476190499</v>
      </c>
      <c r="L1160" s="3">
        <v>248</v>
      </c>
      <c r="M1160" s="3">
        <v>-144</v>
      </c>
      <c r="N1160" s="3">
        <v>6745.0678112599999</v>
      </c>
      <c r="O1160" s="2"/>
      <c r="P1160" s="2"/>
      <c r="Q1160" s="4"/>
      <c r="R1160" s="4"/>
      <c r="S1160" s="4"/>
      <c r="T1160" s="4"/>
      <c r="U1160" s="4"/>
      <c r="V1160" s="4">
        <v>0.64609492061691098</v>
      </c>
      <c r="W1160" s="4">
        <v>0.85631404736829697</v>
      </c>
      <c r="X1160">
        <v>5791</v>
      </c>
      <c r="Y1160">
        <v>0</v>
      </c>
      <c r="Z1160">
        <v>1881</v>
      </c>
      <c r="AA1160">
        <v>3910</v>
      </c>
      <c r="AB1160" s="2">
        <v>0</v>
      </c>
      <c r="AC1160" s="2">
        <v>0</v>
      </c>
      <c r="AD1160" s="2">
        <v>0</v>
      </c>
      <c r="AE1160" s="1">
        <v>24473</v>
      </c>
      <c r="AF1160" s="1">
        <v>38601</v>
      </c>
      <c r="AG1160">
        <v>0</v>
      </c>
      <c r="AH1160" s="2">
        <v>0</v>
      </c>
      <c r="AI1160" s="2">
        <v>0</v>
      </c>
      <c r="AJ1160" t="s">
        <v>883</v>
      </c>
      <c r="AK1160" t="s">
        <v>233</v>
      </c>
    </row>
    <row r="1161" spans="1:37" hidden="1" x14ac:dyDescent="0.2">
      <c r="A1161">
        <v>638</v>
      </c>
      <c r="B1161">
        <v>1811</v>
      </c>
      <c r="C1161" t="s">
        <v>38</v>
      </c>
      <c r="D1161" t="s">
        <v>38</v>
      </c>
      <c r="E1161" t="s">
        <v>40</v>
      </c>
      <c r="F1161" t="s">
        <v>40</v>
      </c>
      <c r="G1161" t="s">
        <v>600</v>
      </c>
      <c r="H1161" t="s">
        <v>131</v>
      </c>
      <c r="I1161">
        <v>1</v>
      </c>
      <c r="J1161">
        <v>0</v>
      </c>
      <c r="K1161" s="2">
        <v>0.483333333333333</v>
      </c>
      <c r="L1161" s="3">
        <v>123</v>
      </c>
      <c r="M1161" s="3">
        <v>-19</v>
      </c>
      <c r="N1161" s="3">
        <v>5893.50272649</v>
      </c>
      <c r="O1161" s="2"/>
      <c r="P1161" s="2"/>
      <c r="Q1161" s="4"/>
      <c r="R1161" s="4"/>
      <c r="S1161" s="4"/>
      <c r="T1161" s="4"/>
      <c r="U1161" s="4"/>
      <c r="V1161" s="4">
        <v>6.5106782306358094E-2</v>
      </c>
      <c r="W1161" s="4">
        <v>1.27890936272593</v>
      </c>
      <c r="X1161">
        <v>5443</v>
      </c>
      <c r="Y1161">
        <v>0</v>
      </c>
      <c r="Z1161">
        <v>5080</v>
      </c>
      <c r="AA1161">
        <v>363</v>
      </c>
      <c r="AB1161" s="2">
        <v>0</v>
      </c>
      <c r="AC1161" s="2">
        <v>0</v>
      </c>
      <c r="AD1161" s="2">
        <v>0</v>
      </c>
      <c r="AE1161" s="1">
        <v>31778</v>
      </c>
      <c r="AF1161" s="1">
        <v>39814</v>
      </c>
      <c r="AG1161">
        <v>0</v>
      </c>
      <c r="AH1161" s="2">
        <v>0</v>
      </c>
      <c r="AI1161" s="2">
        <v>0</v>
      </c>
      <c r="AJ1161" t="s">
        <v>601</v>
      </c>
      <c r="AK1161" t="s">
        <v>855</v>
      </c>
    </row>
    <row r="1162" spans="1:37" hidden="1" x14ac:dyDescent="0.2">
      <c r="A1162">
        <v>1104</v>
      </c>
      <c r="B1162">
        <v>2063</v>
      </c>
      <c r="C1162" t="s">
        <v>38</v>
      </c>
      <c r="D1162" t="s">
        <v>38</v>
      </c>
      <c r="E1162" t="s">
        <v>40</v>
      </c>
      <c r="F1162" t="s">
        <v>40</v>
      </c>
      <c r="G1162" t="s">
        <v>421</v>
      </c>
      <c r="H1162" t="s">
        <v>905</v>
      </c>
      <c r="I1162">
        <v>1</v>
      </c>
      <c r="J1162">
        <v>0</v>
      </c>
      <c r="K1162" s="2">
        <v>0.35185185185185203</v>
      </c>
      <c r="L1162" s="3">
        <v>1133</v>
      </c>
      <c r="M1162" s="3">
        <v>385</v>
      </c>
      <c r="N1162" s="3">
        <v>4839.5570801699996</v>
      </c>
      <c r="O1162" s="2"/>
      <c r="P1162" s="2"/>
      <c r="Q1162" s="4"/>
      <c r="R1162" s="4"/>
      <c r="S1162" s="4"/>
      <c r="T1162" s="4"/>
      <c r="U1162" s="4"/>
      <c r="V1162" s="4">
        <v>-0.78471264367816096</v>
      </c>
      <c r="W1162" s="4">
        <v>0.78471264367816096</v>
      </c>
      <c r="X1162">
        <v>5114</v>
      </c>
      <c r="Y1162">
        <v>0</v>
      </c>
      <c r="Z1162">
        <v>5110</v>
      </c>
      <c r="AA1162">
        <v>4</v>
      </c>
      <c r="AB1162" s="2">
        <v>0</v>
      </c>
      <c r="AC1162" s="2">
        <v>0</v>
      </c>
      <c r="AD1162" s="2">
        <v>0</v>
      </c>
      <c r="AE1162" s="1">
        <v>31778</v>
      </c>
      <c r="AF1162" s="1">
        <v>22282</v>
      </c>
      <c r="AG1162">
        <v>5843</v>
      </c>
      <c r="AH1162" s="2">
        <v>0.55169483523746599</v>
      </c>
      <c r="AI1162" s="2">
        <v>0.38092444096746902</v>
      </c>
      <c r="AJ1162" t="s">
        <v>422</v>
      </c>
      <c r="AK1162" t="s">
        <v>906</v>
      </c>
    </row>
    <row r="1163" spans="1:37" hidden="1" x14ac:dyDescent="0.2">
      <c r="A1163">
        <v>2236</v>
      </c>
      <c r="B1163">
        <v>3891</v>
      </c>
      <c r="C1163" t="s">
        <v>38</v>
      </c>
      <c r="D1163" t="s">
        <v>38</v>
      </c>
      <c r="E1163" t="s">
        <v>40</v>
      </c>
      <c r="F1163" t="s">
        <v>85</v>
      </c>
      <c r="G1163" t="s">
        <v>530</v>
      </c>
      <c r="H1163" t="s">
        <v>61</v>
      </c>
      <c r="I1163">
        <v>-1</v>
      </c>
      <c r="J1163">
        <v>0</v>
      </c>
      <c r="K1163" s="2">
        <v>0.26239316239316202</v>
      </c>
      <c r="L1163" s="3">
        <v>383</v>
      </c>
      <c r="M1163" s="3">
        <v>1271</v>
      </c>
      <c r="N1163" s="3">
        <v>14066.185653099999</v>
      </c>
      <c r="O1163" s="2"/>
      <c r="P1163" s="2"/>
      <c r="Q1163" s="4"/>
      <c r="R1163" s="4"/>
      <c r="S1163" s="4"/>
      <c r="T1163" s="4"/>
      <c r="U1163" s="4"/>
      <c r="V1163" s="4">
        <v>-3.33031074893572</v>
      </c>
      <c r="W1163" s="4">
        <v>3.5607859015076402</v>
      </c>
      <c r="X1163">
        <v>4726</v>
      </c>
      <c r="Y1163">
        <v>0</v>
      </c>
      <c r="Z1163">
        <v>4366</v>
      </c>
      <c r="AA1163">
        <v>360</v>
      </c>
      <c r="AB1163" s="2">
        <v>0</v>
      </c>
      <c r="AC1163" s="2">
        <v>0</v>
      </c>
      <c r="AD1163" s="2">
        <v>0</v>
      </c>
      <c r="AE1163" s="1">
        <v>37622</v>
      </c>
      <c r="AF1163" s="1">
        <v>42005</v>
      </c>
      <c r="AG1163">
        <v>0</v>
      </c>
      <c r="AH1163" s="2">
        <v>0</v>
      </c>
      <c r="AI1163" s="2">
        <v>0</v>
      </c>
      <c r="AJ1163" t="s">
        <v>531</v>
      </c>
      <c r="AK1163" t="s">
        <v>942</v>
      </c>
    </row>
    <row r="1164" spans="1:37" hidden="1" x14ac:dyDescent="0.2">
      <c r="A1164">
        <v>1703</v>
      </c>
      <c r="B1164">
        <v>3891</v>
      </c>
      <c r="C1164" t="s">
        <v>38</v>
      </c>
      <c r="D1164" t="s">
        <v>38</v>
      </c>
      <c r="E1164" t="s">
        <v>40</v>
      </c>
      <c r="F1164" t="s">
        <v>85</v>
      </c>
      <c r="G1164" t="s">
        <v>689</v>
      </c>
      <c r="H1164" t="s">
        <v>61</v>
      </c>
      <c r="I1164">
        <v>-1</v>
      </c>
      <c r="J1164">
        <v>0</v>
      </c>
      <c r="K1164" s="2">
        <v>0.54343434343434305</v>
      </c>
      <c r="L1164" s="3">
        <v>1889</v>
      </c>
      <c r="M1164" s="3">
        <v>-235</v>
      </c>
      <c r="N1164" s="3">
        <v>12367.93042536</v>
      </c>
      <c r="O1164" s="2"/>
      <c r="P1164" s="2"/>
      <c r="Q1164" s="4"/>
      <c r="R1164" s="4"/>
      <c r="S1164" s="4"/>
      <c r="T1164" s="4"/>
      <c r="U1164" s="4"/>
      <c r="V1164" s="4">
        <v>2.5625626034076201</v>
      </c>
      <c r="W1164" s="4">
        <v>2.5625626034076201</v>
      </c>
      <c r="X1164">
        <v>5662</v>
      </c>
      <c r="Y1164">
        <v>0</v>
      </c>
      <c r="Z1164">
        <v>5302</v>
      </c>
      <c r="AA1164">
        <v>360</v>
      </c>
      <c r="AB1164" s="2">
        <v>0</v>
      </c>
      <c r="AC1164" s="2">
        <v>0</v>
      </c>
      <c r="AD1164" s="2">
        <v>0</v>
      </c>
      <c r="AE1164" s="1">
        <v>31809</v>
      </c>
      <c r="AF1164" s="1">
        <v>42005</v>
      </c>
      <c r="AG1164">
        <v>0</v>
      </c>
      <c r="AH1164" s="2">
        <v>0</v>
      </c>
      <c r="AI1164" s="2">
        <v>0</v>
      </c>
      <c r="AJ1164" t="s">
        <v>691</v>
      </c>
      <c r="AK1164" t="s">
        <v>942</v>
      </c>
    </row>
    <row r="1165" spans="1:37" hidden="1" x14ac:dyDescent="0.2">
      <c r="A1165">
        <v>1130</v>
      </c>
      <c r="B1165">
        <v>3894</v>
      </c>
      <c r="C1165" t="s">
        <v>38</v>
      </c>
      <c r="D1165" t="s">
        <v>38</v>
      </c>
      <c r="E1165" t="s">
        <v>40</v>
      </c>
      <c r="F1165" t="s">
        <v>85</v>
      </c>
      <c r="G1165" t="s">
        <v>175</v>
      </c>
      <c r="H1165" t="s">
        <v>886</v>
      </c>
      <c r="I1165">
        <v>-1</v>
      </c>
      <c r="J1165">
        <v>0</v>
      </c>
      <c r="K1165" s="2">
        <v>0.38333333333333303</v>
      </c>
      <c r="L1165" s="3">
        <v>29</v>
      </c>
      <c r="M1165" s="3">
        <v>152</v>
      </c>
      <c r="N1165" s="3">
        <v>14624.117129439999</v>
      </c>
      <c r="O1165" s="2"/>
      <c r="P1165" s="2"/>
      <c r="Q1165" s="4"/>
      <c r="R1165" s="4"/>
      <c r="S1165" s="4"/>
      <c r="T1165" s="4"/>
      <c r="U1165" s="4"/>
      <c r="V1165" s="4">
        <v>0.49871227086226999</v>
      </c>
      <c r="W1165" s="4">
        <v>0.77485703559117802</v>
      </c>
      <c r="X1165">
        <v>19637</v>
      </c>
      <c r="Y1165">
        <v>0</v>
      </c>
      <c r="Z1165">
        <v>19272</v>
      </c>
      <c r="AA1165">
        <v>365</v>
      </c>
      <c r="AB1165" s="2">
        <v>0</v>
      </c>
      <c r="AC1165" s="2">
        <v>0</v>
      </c>
      <c r="AD1165" s="2">
        <v>0</v>
      </c>
      <c r="AE1165" s="1">
        <v>22282</v>
      </c>
      <c r="AF1165" s="1">
        <v>42005</v>
      </c>
      <c r="AG1165">
        <v>0</v>
      </c>
      <c r="AH1165" s="2">
        <v>0</v>
      </c>
      <c r="AI1165" s="2">
        <v>0</v>
      </c>
      <c r="AJ1165" t="s">
        <v>177</v>
      </c>
      <c r="AK1165" t="s">
        <v>887</v>
      </c>
    </row>
    <row r="1166" spans="1:37" hidden="1" x14ac:dyDescent="0.2">
      <c r="A1166">
        <v>1613</v>
      </c>
      <c r="B1166">
        <v>3895</v>
      </c>
      <c r="C1166" t="s">
        <v>38</v>
      </c>
      <c r="D1166" t="s">
        <v>38</v>
      </c>
      <c r="E1166" t="s">
        <v>40</v>
      </c>
      <c r="F1166" t="s">
        <v>85</v>
      </c>
      <c r="G1166" t="s">
        <v>262</v>
      </c>
      <c r="H1166" t="s">
        <v>297</v>
      </c>
      <c r="I1166">
        <v>1</v>
      </c>
      <c r="J1166">
        <v>0</v>
      </c>
      <c r="K1166" s="2">
        <v>0.56111111111111101</v>
      </c>
      <c r="L1166" s="3">
        <v>849</v>
      </c>
      <c r="M1166" s="3">
        <v>-233</v>
      </c>
      <c r="N1166" s="3">
        <v>8607.1923036400003</v>
      </c>
      <c r="O1166" s="2"/>
      <c r="P1166" s="2"/>
      <c r="Q1166" s="4"/>
      <c r="R1166" s="4"/>
      <c r="S1166" s="4"/>
      <c r="T1166" s="4"/>
      <c r="U1166" s="4"/>
      <c r="V1166" s="4">
        <v>3.15250613978478</v>
      </c>
      <c r="W1166" s="4">
        <v>3.15250613978478</v>
      </c>
      <c r="X1166">
        <v>5101</v>
      </c>
      <c r="Y1166">
        <v>0</v>
      </c>
      <c r="Z1166">
        <v>4737</v>
      </c>
      <c r="AA1166">
        <v>364</v>
      </c>
      <c r="AB1166" s="2">
        <v>0</v>
      </c>
      <c r="AC1166" s="2">
        <v>0</v>
      </c>
      <c r="AD1166" s="2">
        <v>0</v>
      </c>
      <c r="AE1166" s="1">
        <v>37622</v>
      </c>
      <c r="AF1166" s="1">
        <v>44197</v>
      </c>
      <c r="AG1166">
        <v>0</v>
      </c>
      <c r="AH1166" s="2">
        <v>0</v>
      </c>
      <c r="AI1166" s="2">
        <v>0</v>
      </c>
      <c r="AJ1166" t="s">
        <v>264</v>
      </c>
      <c r="AK1166" t="s">
        <v>943</v>
      </c>
    </row>
    <row r="1167" spans="1:37" hidden="1" x14ac:dyDescent="0.2">
      <c r="A1167">
        <v>1381</v>
      </c>
      <c r="B1167">
        <v>3895</v>
      </c>
      <c r="C1167" t="s">
        <v>38</v>
      </c>
      <c r="D1167" t="s">
        <v>38</v>
      </c>
      <c r="E1167" t="s">
        <v>40</v>
      </c>
      <c r="F1167" t="s">
        <v>85</v>
      </c>
      <c r="G1167" t="s">
        <v>249</v>
      </c>
      <c r="H1167" t="s">
        <v>297</v>
      </c>
      <c r="I1167">
        <v>-1</v>
      </c>
      <c r="J1167">
        <v>0</v>
      </c>
      <c r="K1167" s="2">
        <v>0.66666666666666696</v>
      </c>
      <c r="L1167" s="3">
        <v>476</v>
      </c>
      <c r="M1167" s="3">
        <v>140</v>
      </c>
      <c r="N1167" s="3">
        <v>10315.147294779999</v>
      </c>
      <c r="O1167" s="2"/>
      <c r="P1167" s="2"/>
      <c r="Q1167" s="4"/>
      <c r="R1167" s="4"/>
      <c r="S1167" s="4"/>
      <c r="T1167" s="4"/>
      <c r="U1167" s="4"/>
      <c r="V1167" s="4">
        <v>1.3593104333289601</v>
      </c>
      <c r="W1167" s="4">
        <v>1.6279308191485899</v>
      </c>
      <c r="X1167">
        <v>5829</v>
      </c>
      <c r="Y1167">
        <v>0</v>
      </c>
      <c r="Z1167">
        <v>5465</v>
      </c>
      <c r="AA1167">
        <v>364</v>
      </c>
      <c r="AB1167" s="2">
        <v>0</v>
      </c>
      <c r="AC1167" s="2">
        <v>0</v>
      </c>
      <c r="AD1167" s="2">
        <v>0</v>
      </c>
      <c r="AE1167" s="1">
        <v>37987</v>
      </c>
      <c r="AF1167" s="1">
        <v>44197</v>
      </c>
      <c r="AG1167">
        <v>0</v>
      </c>
      <c r="AH1167" s="2">
        <v>0</v>
      </c>
      <c r="AI1167" s="2">
        <v>0</v>
      </c>
      <c r="AJ1167" t="s">
        <v>251</v>
      </c>
      <c r="AK1167" t="s">
        <v>943</v>
      </c>
    </row>
    <row r="1168" spans="1:37" hidden="1" x14ac:dyDescent="0.2">
      <c r="A1168">
        <v>222</v>
      </c>
      <c r="B1168">
        <v>4260</v>
      </c>
      <c r="C1168" t="s">
        <v>37</v>
      </c>
      <c r="D1168" t="s">
        <v>38</v>
      </c>
      <c r="E1168" t="s">
        <v>39</v>
      </c>
      <c r="F1168" t="s">
        <v>85</v>
      </c>
      <c r="G1168" t="s">
        <v>944</v>
      </c>
      <c r="H1168" t="s">
        <v>945</v>
      </c>
      <c r="I1168">
        <v>1</v>
      </c>
      <c r="J1168">
        <v>0</v>
      </c>
      <c r="K1168" s="2">
        <v>0.46888888888888902</v>
      </c>
      <c r="L1168" s="3">
        <v>22</v>
      </c>
      <c r="M1168" s="3">
        <v>0</v>
      </c>
      <c r="N1168" s="3">
        <v>7112.3576416899996</v>
      </c>
      <c r="O1168" s="2"/>
      <c r="P1168" s="2"/>
      <c r="Q1168" s="4"/>
      <c r="R1168" s="4"/>
      <c r="S1168" s="4"/>
      <c r="T1168" s="4"/>
      <c r="U1168" s="4"/>
      <c r="V1168" s="4">
        <v>0.82791855452025098</v>
      </c>
      <c r="W1168" s="4">
        <v>1.2680252124978799</v>
      </c>
      <c r="X1168">
        <v>3776</v>
      </c>
      <c r="Y1168">
        <v>0</v>
      </c>
      <c r="Z1168">
        <v>3488</v>
      </c>
      <c r="AA1168">
        <v>288</v>
      </c>
      <c r="AB1168" s="2">
        <v>0</v>
      </c>
      <c r="AC1168" s="2">
        <v>0</v>
      </c>
      <c r="AD1168" s="2">
        <v>0</v>
      </c>
      <c r="AE1168" s="1">
        <v>41255</v>
      </c>
      <c r="AF1168" s="1">
        <v>38795</v>
      </c>
      <c r="AG1168">
        <v>0</v>
      </c>
      <c r="AH1168" s="2">
        <v>0</v>
      </c>
      <c r="AI1168" s="2">
        <v>0</v>
      </c>
      <c r="AK1168" t="s">
        <v>946</v>
      </c>
    </row>
    <row r="1169" spans="1:37" hidden="1" x14ac:dyDescent="0.2">
      <c r="A1169">
        <v>1751</v>
      </c>
      <c r="B1169">
        <v>4261</v>
      </c>
      <c r="C1169" t="s">
        <v>38</v>
      </c>
      <c r="D1169" t="s">
        <v>38</v>
      </c>
      <c r="E1169" t="s">
        <v>48</v>
      </c>
      <c r="F1169" t="s">
        <v>44</v>
      </c>
      <c r="G1169" t="s">
        <v>443</v>
      </c>
      <c r="H1169" t="s">
        <v>133</v>
      </c>
      <c r="I1169">
        <v>-1</v>
      </c>
      <c r="J1169">
        <v>0</v>
      </c>
      <c r="K1169" s="2">
        <v>0.60256410256410298</v>
      </c>
      <c r="L1169" s="3">
        <v>317</v>
      </c>
      <c r="M1169" s="3"/>
      <c r="N1169" s="3">
        <v>12794.385276929999</v>
      </c>
      <c r="O1169" s="2">
        <v>0</v>
      </c>
      <c r="P1169" s="2">
        <v>0</v>
      </c>
      <c r="Q1169" s="4">
        <v>-0.93333333333333302</v>
      </c>
      <c r="R1169" s="4">
        <v>-3.7733333333333299</v>
      </c>
      <c r="S1169" s="4">
        <v>3.8533333333333299</v>
      </c>
      <c r="T1169" s="4">
        <v>-3.6017204301075298</v>
      </c>
      <c r="U1169" s="4">
        <v>3.6017204301075298</v>
      </c>
      <c r="V1169" s="4">
        <v>0.71553113553113601</v>
      </c>
      <c r="W1169" s="4">
        <v>0.71553113553113601</v>
      </c>
      <c r="X1169">
        <v>3285</v>
      </c>
      <c r="Y1169">
        <v>30</v>
      </c>
      <c r="Z1169">
        <v>30</v>
      </c>
      <c r="AA1169">
        <v>3285</v>
      </c>
      <c r="AB1169" s="2">
        <v>1</v>
      </c>
      <c r="AC1169" s="2">
        <v>9.1324200913242004E-3</v>
      </c>
      <c r="AD1169" s="2">
        <v>9.1324200913242004E-3</v>
      </c>
      <c r="AE1169" s="1">
        <v>42736</v>
      </c>
      <c r="AF1169" s="1">
        <v>38718</v>
      </c>
      <c r="AG1169">
        <v>29</v>
      </c>
      <c r="AH1169" s="2">
        <v>1</v>
      </c>
      <c r="AI1169" s="2">
        <v>5.3074670571010302E-3</v>
      </c>
      <c r="AJ1169" t="s">
        <v>895</v>
      </c>
      <c r="AK1169" t="s">
        <v>134</v>
      </c>
    </row>
    <row r="1170" spans="1:37" hidden="1" x14ac:dyDescent="0.2">
      <c r="A1170">
        <v>283</v>
      </c>
      <c r="B1170">
        <v>4261</v>
      </c>
      <c r="C1170" t="s">
        <v>38</v>
      </c>
      <c r="D1170" t="s">
        <v>38</v>
      </c>
      <c r="E1170" t="s">
        <v>40</v>
      </c>
      <c r="F1170" t="s">
        <v>44</v>
      </c>
      <c r="G1170" t="s">
        <v>871</v>
      </c>
      <c r="H1170" t="s">
        <v>133</v>
      </c>
      <c r="I1170">
        <v>1</v>
      </c>
      <c r="J1170">
        <v>0</v>
      </c>
      <c r="K1170" s="2">
        <v>0.50940170940170904</v>
      </c>
      <c r="L1170" s="3">
        <v>190</v>
      </c>
      <c r="M1170" s="3"/>
      <c r="N1170" s="3">
        <v>10749.68213288</v>
      </c>
      <c r="O1170" s="2"/>
      <c r="P1170" s="2"/>
      <c r="Q1170" s="4"/>
      <c r="R1170" s="4"/>
      <c r="S1170" s="4"/>
      <c r="T1170" s="4"/>
      <c r="U1170" s="4"/>
      <c r="V1170" s="4">
        <v>2.3084234543917299</v>
      </c>
      <c r="W1170" s="4">
        <v>2.3212455155833598</v>
      </c>
      <c r="X1170">
        <v>7942</v>
      </c>
      <c r="Y1170">
        <v>0</v>
      </c>
      <c r="Z1170">
        <v>4657</v>
      </c>
      <c r="AA1170">
        <v>3285</v>
      </c>
      <c r="AB1170" s="2">
        <v>0</v>
      </c>
      <c r="AC1170" s="2">
        <v>0</v>
      </c>
      <c r="AD1170" s="2">
        <v>0</v>
      </c>
      <c r="AE1170" s="1">
        <v>32143</v>
      </c>
      <c r="AF1170" s="1">
        <v>38718</v>
      </c>
      <c r="AG1170">
        <v>0</v>
      </c>
      <c r="AH1170" s="2">
        <v>0</v>
      </c>
      <c r="AI1170" s="2">
        <v>0</v>
      </c>
      <c r="AJ1170" t="s">
        <v>872</v>
      </c>
      <c r="AK1170" t="s">
        <v>134</v>
      </c>
    </row>
    <row r="1171" spans="1:37" hidden="1" x14ac:dyDescent="0.2">
      <c r="A1171">
        <v>234</v>
      </c>
      <c r="B1171">
        <v>4262</v>
      </c>
      <c r="C1171" t="s">
        <v>37</v>
      </c>
      <c r="D1171" t="s">
        <v>38</v>
      </c>
      <c r="E1171" t="s">
        <v>94</v>
      </c>
      <c r="F1171" t="s">
        <v>85</v>
      </c>
      <c r="G1171" t="s">
        <v>939</v>
      </c>
      <c r="H1171" t="s">
        <v>842</v>
      </c>
      <c r="I1171">
        <v>-1</v>
      </c>
      <c r="J1171">
        <v>0</v>
      </c>
      <c r="K1171" s="2">
        <v>0.54444444444444395</v>
      </c>
      <c r="L1171" s="3">
        <v>-2</v>
      </c>
      <c r="M1171" s="3">
        <v>13</v>
      </c>
      <c r="N1171" s="3">
        <v>11400.91486941</v>
      </c>
      <c r="O1171" s="2"/>
      <c r="P1171" s="2"/>
      <c r="Q1171" s="4"/>
      <c r="R1171" s="4"/>
      <c r="S1171" s="4"/>
      <c r="T1171" s="4"/>
      <c r="U1171" s="4"/>
      <c r="V1171" s="4">
        <v>0.86715206729778704</v>
      </c>
      <c r="W1171" s="4">
        <v>1.0687473227500801</v>
      </c>
      <c r="X1171">
        <v>2414</v>
      </c>
      <c r="Y1171">
        <v>0</v>
      </c>
      <c r="Z1171">
        <v>2049</v>
      </c>
      <c r="AA1171">
        <v>365</v>
      </c>
      <c r="AB1171" s="2">
        <v>0</v>
      </c>
      <c r="AC1171" s="2">
        <v>0</v>
      </c>
      <c r="AD1171" s="2">
        <v>0</v>
      </c>
      <c r="AE1171" s="1">
        <v>43158</v>
      </c>
      <c r="AF1171" s="1">
        <v>42005</v>
      </c>
      <c r="AG1171">
        <v>0</v>
      </c>
      <c r="AH1171" s="2">
        <v>0</v>
      </c>
      <c r="AI1171" s="2">
        <v>0</v>
      </c>
      <c r="AK1171" t="s">
        <v>843</v>
      </c>
    </row>
    <row r="1172" spans="1:37" hidden="1" x14ac:dyDescent="0.2">
      <c r="A1172">
        <v>3858</v>
      </c>
      <c r="B1172">
        <v>4264</v>
      </c>
      <c r="C1172" t="s">
        <v>38</v>
      </c>
      <c r="D1172" t="s">
        <v>38</v>
      </c>
      <c r="E1172" t="s">
        <v>85</v>
      </c>
      <c r="F1172" t="s">
        <v>85</v>
      </c>
      <c r="G1172" t="s">
        <v>827</v>
      </c>
      <c r="H1172" t="s">
        <v>196</v>
      </c>
      <c r="I1172">
        <v>1</v>
      </c>
      <c r="J1172">
        <v>0</v>
      </c>
      <c r="K1172" s="2">
        <v>0.55231805231805198</v>
      </c>
      <c r="L1172" s="3">
        <v>66</v>
      </c>
      <c r="M1172" s="3">
        <v>-47</v>
      </c>
      <c r="N1172" s="3">
        <v>9601.4398015000006</v>
      </c>
      <c r="O1172" s="2"/>
      <c r="P1172" s="2"/>
      <c r="Q1172" s="4"/>
      <c r="R1172" s="4"/>
      <c r="S1172" s="4"/>
      <c r="T1172" s="4"/>
      <c r="U1172" s="4"/>
      <c r="V1172" s="4">
        <v>-0.53133089231488895</v>
      </c>
      <c r="W1172" s="4">
        <v>0.71766932652150195</v>
      </c>
      <c r="X1172">
        <v>7471</v>
      </c>
      <c r="Y1172">
        <v>0</v>
      </c>
      <c r="Z1172">
        <v>1380</v>
      </c>
      <c r="AA1172">
        <v>6091</v>
      </c>
      <c r="AB1172" s="2">
        <v>0</v>
      </c>
      <c r="AC1172" s="2">
        <v>0</v>
      </c>
      <c r="AD1172" s="2">
        <v>0</v>
      </c>
      <c r="AE1172" s="1">
        <v>35065</v>
      </c>
      <c r="AF1172" s="1">
        <v>38718</v>
      </c>
      <c r="AG1172">
        <v>0</v>
      </c>
      <c r="AH1172" s="2">
        <v>0</v>
      </c>
      <c r="AI1172" s="2">
        <v>0</v>
      </c>
      <c r="AJ1172" t="s">
        <v>828</v>
      </c>
      <c r="AK1172" t="s">
        <v>201</v>
      </c>
    </row>
    <row r="1173" spans="1:37" hidden="1" x14ac:dyDescent="0.2">
      <c r="A1173">
        <v>3614</v>
      </c>
      <c r="B1173">
        <v>4268</v>
      </c>
      <c r="C1173" t="s">
        <v>38</v>
      </c>
      <c r="D1173" t="s">
        <v>38</v>
      </c>
      <c r="E1173" t="s">
        <v>85</v>
      </c>
      <c r="F1173" t="s">
        <v>44</v>
      </c>
      <c r="G1173" t="s">
        <v>947</v>
      </c>
      <c r="H1173" t="s">
        <v>46</v>
      </c>
      <c r="I1173">
        <v>-1</v>
      </c>
      <c r="J1173">
        <v>0</v>
      </c>
      <c r="K1173" s="2">
        <v>0.48673835125448001</v>
      </c>
      <c r="L1173" s="3">
        <v>53</v>
      </c>
      <c r="M1173" s="3"/>
      <c r="N1173" s="3">
        <v>13582.903151930001</v>
      </c>
      <c r="O1173" s="2"/>
      <c r="P1173" s="2"/>
      <c r="Q1173" s="4"/>
      <c r="R1173" s="4"/>
      <c r="S1173" s="4"/>
      <c r="T1173" s="4"/>
      <c r="U1173" s="4"/>
      <c r="V1173" s="4">
        <v>0.42642523832055501</v>
      </c>
      <c r="W1173" s="4">
        <v>0.90363938301187396</v>
      </c>
      <c r="X1173">
        <v>8029</v>
      </c>
      <c r="Y1173">
        <v>0</v>
      </c>
      <c r="Z1173">
        <v>5814</v>
      </c>
      <c r="AA1173">
        <v>2215</v>
      </c>
      <c r="AB1173" s="2">
        <v>0</v>
      </c>
      <c r="AC1173" s="2">
        <v>0</v>
      </c>
      <c r="AD1173" s="2">
        <v>0</v>
      </c>
      <c r="AE1173" s="1">
        <v>22282</v>
      </c>
      <c r="AF1173" s="1">
        <v>38750</v>
      </c>
      <c r="AG1173">
        <v>0</v>
      </c>
      <c r="AH1173" s="2">
        <v>0</v>
      </c>
      <c r="AI1173" s="2">
        <v>0</v>
      </c>
      <c r="AJ1173" t="s">
        <v>948</v>
      </c>
      <c r="AK1173" t="s">
        <v>47</v>
      </c>
    </row>
    <row r="1174" spans="1:37" hidden="1" x14ac:dyDescent="0.2">
      <c r="A1174">
        <v>256</v>
      </c>
      <c r="B1174">
        <v>4267</v>
      </c>
      <c r="C1174" t="s">
        <v>37</v>
      </c>
      <c r="D1174" t="s">
        <v>38</v>
      </c>
      <c r="E1174" t="s">
        <v>39</v>
      </c>
      <c r="F1174" t="s">
        <v>44</v>
      </c>
      <c r="G1174" t="s">
        <v>830</v>
      </c>
      <c r="H1174" t="s">
        <v>72</v>
      </c>
      <c r="I1174">
        <v>1</v>
      </c>
      <c r="J1174">
        <v>0</v>
      </c>
      <c r="K1174" s="2">
        <v>0.47727272727272702</v>
      </c>
      <c r="L1174" s="3">
        <v>203</v>
      </c>
      <c r="M1174" s="3"/>
      <c r="N1174" s="3">
        <v>8696.6073810100006</v>
      </c>
      <c r="O1174" s="2"/>
      <c r="P1174" s="2"/>
      <c r="Q1174" s="4"/>
      <c r="R1174" s="4"/>
      <c r="S1174" s="4"/>
      <c r="T1174" s="4"/>
      <c r="U1174" s="4"/>
      <c r="V1174" s="4">
        <v>0.59374410434866998</v>
      </c>
      <c r="W1174" s="4">
        <v>1.52404249144546</v>
      </c>
      <c r="X1174">
        <v>953</v>
      </c>
      <c r="Y1174">
        <v>0</v>
      </c>
      <c r="Z1174">
        <v>441</v>
      </c>
      <c r="AA1174">
        <v>512</v>
      </c>
      <c r="AB1174" s="2">
        <v>0</v>
      </c>
      <c r="AC1174" s="2">
        <v>0</v>
      </c>
      <c r="AD1174" s="2">
        <v>0</v>
      </c>
      <c r="AE1174" s="1">
        <v>44870</v>
      </c>
      <c r="AF1174" s="1">
        <v>44075</v>
      </c>
      <c r="AG1174">
        <v>0</v>
      </c>
      <c r="AH1174" s="2">
        <v>0</v>
      </c>
      <c r="AI1174" s="2">
        <v>0</v>
      </c>
      <c r="AK1174" t="s">
        <v>73</v>
      </c>
    </row>
    <row r="1175" spans="1:37" hidden="1" x14ac:dyDescent="0.2">
      <c r="A1175">
        <v>20</v>
      </c>
      <c r="B1175">
        <v>4267</v>
      </c>
      <c r="C1175" t="s">
        <v>37</v>
      </c>
      <c r="D1175" t="s">
        <v>38</v>
      </c>
      <c r="E1175" t="s">
        <v>39</v>
      </c>
      <c r="F1175" t="s">
        <v>44</v>
      </c>
      <c r="G1175" t="s">
        <v>283</v>
      </c>
      <c r="H1175" t="s">
        <v>72</v>
      </c>
      <c r="I1175">
        <v>-1</v>
      </c>
      <c r="J1175">
        <v>0</v>
      </c>
      <c r="K1175" s="2">
        <v>0.547463768115942</v>
      </c>
      <c r="L1175" s="3">
        <v>54</v>
      </c>
      <c r="M1175" s="3"/>
      <c r="N1175" s="3">
        <v>10171.17931566</v>
      </c>
      <c r="O1175" s="2"/>
      <c r="P1175" s="2"/>
      <c r="Q1175" s="4"/>
      <c r="R1175" s="4"/>
      <c r="S1175" s="4"/>
      <c r="T1175" s="4"/>
      <c r="U1175" s="4"/>
      <c r="V1175" s="4">
        <v>-1.7186464114005</v>
      </c>
      <c r="W1175" s="4">
        <v>1.74905045180454</v>
      </c>
      <c r="X1175">
        <v>2009</v>
      </c>
      <c r="Y1175">
        <v>0</v>
      </c>
      <c r="Z1175">
        <v>1497</v>
      </c>
      <c r="AA1175">
        <v>512</v>
      </c>
      <c r="AB1175" s="2">
        <v>0</v>
      </c>
      <c r="AC1175" s="2">
        <v>0</v>
      </c>
      <c r="AD1175" s="2">
        <v>0</v>
      </c>
      <c r="AE1175" s="1">
        <v>38717</v>
      </c>
      <c r="AF1175" s="1">
        <v>44075</v>
      </c>
      <c r="AG1175">
        <v>0</v>
      </c>
      <c r="AH1175" s="2">
        <v>0</v>
      </c>
      <c r="AI1175" s="2">
        <v>0</v>
      </c>
      <c r="AK1175" t="s">
        <v>73</v>
      </c>
    </row>
    <row r="1176" spans="1:37" hidden="1" x14ac:dyDescent="0.2">
      <c r="A1176">
        <v>170</v>
      </c>
      <c r="B1176">
        <v>4271</v>
      </c>
      <c r="C1176" t="s">
        <v>37</v>
      </c>
      <c r="D1176" t="s">
        <v>38</v>
      </c>
      <c r="E1176" t="s">
        <v>301</v>
      </c>
      <c r="F1176" t="s">
        <v>85</v>
      </c>
      <c r="G1176" t="s">
        <v>533</v>
      </c>
      <c r="H1176" t="s">
        <v>949</v>
      </c>
      <c r="I1176">
        <v>1</v>
      </c>
      <c r="J1176">
        <v>0</v>
      </c>
      <c r="K1176" s="2">
        <v>0.55555555555555503</v>
      </c>
      <c r="L1176" s="3">
        <v>18</v>
      </c>
      <c r="M1176" s="3">
        <v>2</v>
      </c>
      <c r="N1176" s="3">
        <v>9516.9028553400003</v>
      </c>
      <c r="O1176" s="2"/>
      <c r="P1176" s="2"/>
      <c r="Q1176" s="4"/>
      <c r="R1176" s="4"/>
      <c r="S1176" s="4"/>
      <c r="T1176" s="4"/>
      <c r="U1176" s="4"/>
      <c r="V1176" s="4">
        <v>-0.12872136328933201</v>
      </c>
      <c r="W1176" s="4">
        <v>0.56715605867669505</v>
      </c>
      <c r="X1176">
        <v>7703</v>
      </c>
      <c r="Y1176">
        <v>0</v>
      </c>
      <c r="Z1176">
        <v>6582</v>
      </c>
      <c r="AA1176">
        <v>1121</v>
      </c>
      <c r="AB1176" s="2">
        <v>0</v>
      </c>
      <c r="AC1176" s="2">
        <v>0</v>
      </c>
      <c r="AD1176" s="2">
        <v>0</v>
      </c>
      <c r="AE1176" s="1">
        <v>38717</v>
      </c>
      <c r="AF1176" s="1">
        <v>33970</v>
      </c>
      <c r="AG1176">
        <v>0</v>
      </c>
      <c r="AH1176" s="2">
        <v>0</v>
      </c>
      <c r="AI1176" s="2">
        <v>0</v>
      </c>
      <c r="AK1176" t="s">
        <v>950</v>
      </c>
    </row>
    <row r="1177" spans="1:37" hidden="1" x14ac:dyDescent="0.2">
      <c r="A1177">
        <v>229</v>
      </c>
      <c r="B1177">
        <v>4314</v>
      </c>
      <c r="C1177" t="s">
        <v>37</v>
      </c>
      <c r="D1177" t="s">
        <v>38</v>
      </c>
      <c r="E1177" t="s">
        <v>94</v>
      </c>
      <c r="F1177" t="s">
        <v>85</v>
      </c>
      <c r="G1177" t="s">
        <v>317</v>
      </c>
      <c r="H1177" t="s">
        <v>316</v>
      </c>
      <c r="I1177">
        <v>1</v>
      </c>
      <c r="J1177">
        <v>0</v>
      </c>
      <c r="K1177" s="2">
        <v>0.46560846560846603</v>
      </c>
      <c r="L1177" s="3">
        <v>250</v>
      </c>
      <c r="M1177" s="3">
        <v>270</v>
      </c>
      <c r="N1177" s="3">
        <v>9230.9915034900005</v>
      </c>
      <c r="O1177" s="2"/>
      <c r="P1177" s="2"/>
      <c r="Q1177" s="4"/>
      <c r="R1177" s="4"/>
      <c r="S1177" s="4"/>
      <c r="T1177" s="4"/>
      <c r="U1177" s="4"/>
      <c r="V1177" s="4">
        <v>-2.5192652769272099</v>
      </c>
      <c r="W1177" s="4">
        <v>2.7285079833207502</v>
      </c>
      <c r="X1177">
        <v>2287</v>
      </c>
      <c r="Y1177">
        <v>0</v>
      </c>
      <c r="Z1177">
        <v>1923</v>
      </c>
      <c r="AA1177">
        <v>364</v>
      </c>
      <c r="AB1177" s="2">
        <v>0</v>
      </c>
      <c r="AC1177" s="2">
        <v>0</v>
      </c>
      <c r="AD1177" s="2">
        <v>0</v>
      </c>
      <c r="AE1177" s="1">
        <v>43158</v>
      </c>
      <c r="AF1177" s="1">
        <v>42005</v>
      </c>
      <c r="AG1177">
        <v>0</v>
      </c>
      <c r="AH1177" s="2">
        <v>0</v>
      </c>
      <c r="AI1177" s="2">
        <v>0</v>
      </c>
      <c r="AK1177" t="s">
        <v>888</v>
      </c>
    </row>
    <row r="1178" spans="1:37" hidden="1" x14ac:dyDescent="0.2">
      <c r="A1178">
        <v>107</v>
      </c>
      <c r="B1178">
        <v>2843</v>
      </c>
      <c r="C1178" t="s">
        <v>37</v>
      </c>
      <c r="D1178" t="s">
        <v>38</v>
      </c>
      <c r="E1178" t="s">
        <v>60</v>
      </c>
      <c r="F1178" t="s">
        <v>40</v>
      </c>
      <c r="G1178" t="s">
        <v>636</v>
      </c>
      <c r="H1178" t="s">
        <v>951</v>
      </c>
      <c r="I1178">
        <v>1</v>
      </c>
      <c r="J1178">
        <v>0</v>
      </c>
      <c r="K1178" s="2">
        <v>0.42121212121212098</v>
      </c>
      <c r="L1178" s="3">
        <v>855</v>
      </c>
      <c r="M1178" s="3">
        <v>74</v>
      </c>
      <c r="N1178" s="3">
        <v>14360.70423358</v>
      </c>
      <c r="O1178" s="2"/>
      <c r="P1178" s="2"/>
      <c r="Q1178" s="4"/>
      <c r="R1178" s="4"/>
      <c r="S1178" s="4"/>
      <c r="T1178" s="4"/>
      <c r="U1178" s="4"/>
      <c r="V1178" s="4">
        <v>-2.62025089605737</v>
      </c>
      <c r="W1178" s="4">
        <v>2.62025089605737</v>
      </c>
      <c r="X1178">
        <v>6592</v>
      </c>
      <c r="Y1178">
        <v>0</v>
      </c>
      <c r="Z1178">
        <v>6591</v>
      </c>
      <c r="AA1178">
        <v>1</v>
      </c>
      <c r="AB1178" s="2">
        <v>0</v>
      </c>
      <c r="AC1178" s="2">
        <v>0</v>
      </c>
      <c r="AD1178" s="2">
        <v>0</v>
      </c>
      <c r="AE1178" s="1">
        <v>38717</v>
      </c>
      <c r="AF1178" s="1">
        <v>25937</v>
      </c>
      <c r="AG1178">
        <v>2191</v>
      </c>
      <c r="AH1178" s="2">
        <v>0.33232215986652502</v>
      </c>
      <c r="AI1178" s="2">
        <v>0.14634960924453899</v>
      </c>
      <c r="AK1178" t="s">
        <v>952</v>
      </c>
    </row>
    <row r="1179" spans="1:37" hidden="1" x14ac:dyDescent="0.2">
      <c r="A1179">
        <v>2</v>
      </c>
      <c r="B1179">
        <v>2842</v>
      </c>
      <c r="C1179" t="s">
        <v>37</v>
      </c>
      <c r="D1179" t="s">
        <v>38</v>
      </c>
      <c r="E1179" t="s">
        <v>60</v>
      </c>
      <c r="F1179" t="s">
        <v>40</v>
      </c>
      <c r="G1179" t="s">
        <v>632</v>
      </c>
      <c r="H1179" t="s">
        <v>891</v>
      </c>
      <c r="I1179">
        <v>1</v>
      </c>
      <c r="J1179">
        <v>0</v>
      </c>
      <c r="K1179" s="2">
        <v>0</v>
      </c>
      <c r="L1179" s="3">
        <v>687</v>
      </c>
      <c r="M1179" s="3">
        <v>285</v>
      </c>
      <c r="N1179" s="3">
        <v>12807.852371860001</v>
      </c>
      <c r="O1179" s="2"/>
      <c r="P1179" s="2"/>
      <c r="Q1179" s="4"/>
      <c r="R1179" s="4"/>
      <c r="S1179" s="4"/>
      <c r="T1179" s="4"/>
      <c r="U1179" s="4"/>
      <c r="V1179" s="4">
        <v>2.4535752845408298</v>
      </c>
      <c r="W1179" s="4">
        <v>4.84031602528158</v>
      </c>
      <c r="X1179">
        <v>6587</v>
      </c>
      <c r="Y1179">
        <v>0</v>
      </c>
      <c r="Z1179">
        <v>6580</v>
      </c>
      <c r="AA1179">
        <v>7</v>
      </c>
      <c r="AB1179" s="2">
        <v>0</v>
      </c>
      <c r="AC1179" s="2">
        <v>0</v>
      </c>
      <c r="AD1179" s="2">
        <v>0</v>
      </c>
      <c r="AE1179" s="1">
        <v>38717</v>
      </c>
      <c r="AF1179" s="1">
        <v>22282</v>
      </c>
      <c r="AG1179">
        <v>1461</v>
      </c>
      <c r="AH1179" s="2">
        <v>0.22159866525102401</v>
      </c>
      <c r="AI1179" s="2">
        <v>8.1638354939651298E-2</v>
      </c>
      <c r="AK1179" t="s">
        <v>892</v>
      </c>
    </row>
    <row r="1180" spans="1:37" hidden="1" x14ac:dyDescent="0.2">
      <c r="A1180">
        <v>74</v>
      </c>
      <c r="B1180">
        <v>212</v>
      </c>
      <c r="C1180" t="s">
        <v>37</v>
      </c>
      <c r="D1180" t="s">
        <v>37</v>
      </c>
      <c r="E1180" t="s">
        <v>289</v>
      </c>
      <c r="F1180" t="s">
        <v>39</v>
      </c>
      <c r="G1180" t="s">
        <v>953</v>
      </c>
      <c r="H1180" t="s">
        <v>545</v>
      </c>
      <c r="I1180">
        <v>1</v>
      </c>
      <c r="J1180">
        <v>0</v>
      </c>
      <c r="K1180" s="2">
        <v>0.418650793650794</v>
      </c>
      <c r="L1180" s="3">
        <v>4</v>
      </c>
      <c r="M1180" s="3">
        <v>-3</v>
      </c>
      <c r="N1180" s="3">
        <v>14356.541077489999</v>
      </c>
      <c r="O1180" s="2"/>
      <c r="P1180" s="2"/>
      <c r="Q1180" s="4"/>
      <c r="R1180" s="4"/>
      <c r="S1180" s="4"/>
      <c r="T1180" s="4"/>
      <c r="U1180" s="4"/>
      <c r="V1180" s="4">
        <v>0.65927040895918398</v>
      </c>
      <c r="W1180" s="4">
        <v>0.99224399003760599</v>
      </c>
      <c r="X1180">
        <v>5457</v>
      </c>
      <c r="Y1180">
        <v>0</v>
      </c>
      <c r="Z1180">
        <v>598</v>
      </c>
      <c r="AA1180">
        <v>4859</v>
      </c>
      <c r="AB1180" s="2">
        <v>0</v>
      </c>
      <c r="AC1180" s="2">
        <v>0</v>
      </c>
      <c r="AD1180" s="2">
        <v>0</v>
      </c>
      <c r="AE1180" s="1">
        <v>38717</v>
      </c>
      <c r="AF1180" s="1">
        <v>40367</v>
      </c>
      <c r="AG1180">
        <v>0</v>
      </c>
      <c r="AH1180" s="2">
        <v>0</v>
      </c>
      <c r="AI1180" s="2">
        <v>0</v>
      </c>
    </row>
    <row r="1181" spans="1:37" hidden="1" x14ac:dyDescent="0.2">
      <c r="A1181">
        <v>73</v>
      </c>
      <c r="B1181">
        <v>220</v>
      </c>
      <c r="C1181" t="s">
        <v>37</v>
      </c>
      <c r="D1181" t="s">
        <v>37</v>
      </c>
      <c r="E1181" t="s">
        <v>289</v>
      </c>
      <c r="F1181" t="s">
        <v>39</v>
      </c>
      <c r="G1181" t="s">
        <v>694</v>
      </c>
      <c r="H1181" t="s">
        <v>581</v>
      </c>
      <c r="I1181">
        <v>-1</v>
      </c>
      <c r="J1181">
        <v>0</v>
      </c>
      <c r="K1181" s="2">
        <v>0.60476190476190494</v>
      </c>
      <c r="L1181" s="3">
        <v>16</v>
      </c>
      <c r="M1181" s="3">
        <v>26</v>
      </c>
      <c r="N1181" s="3">
        <v>11357.2180054</v>
      </c>
      <c r="O1181" s="2"/>
      <c r="P1181" s="2"/>
      <c r="Q1181" s="4"/>
      <c r="R1181" s="4"/>
      <c r="S1181" s="4"/>
      <c r="T1181" s="4"/>
      <c r="U1181" s="4"/>
      <c r="V1181" s="4">
        <v>2.0403153526944502</v>
      </c>
      <c r="W1181" s="4">
        <v>2.0403153526944502</v>
      </c>
      <c r="X1181">
        <v>5286</v>
      </c>
      <c r="Y1181">
        <v>0</v>
      </c>
      <c r="Z1181">
        <v>850</v>
      </c>
      <c r="AA1181">
        <v>4436</v>
      </c>
      <c r="AB1181" s="2">
        <v>0</v>
      </c>
      <c r="AC1181" s="2">
        <v>0</v>
      </c>
      <c r="AD1181" s="2">
        <v>0</v>
      </c>
      <c r="AE1181" s="1">
        <v>38717</v>
      </c>
      <c r="AF1181" s="1">
        <v>40862</v>
      </c>
      <c r="AG1181">
        <v>0</v>
      </c>
      <c r="AH1181" s="2">
        <v>0</v>
      </c>
      <c r="AI1181" s="2">
        <v>0</v>
      </c>
    </row>
    <row r="1182" spans="1:37" hidden="1" x14ac:dyDescent="0.2">
      <c r="A1182">
        <v>74</v>
      </c>
      <c r="B1182">
        <v>228</v>
      </c>
      <c r="C1182" t="s">
        <v>37</v>
      </c>
      <c r="D1182" t="s">
        <v>37</v>
      </c>
      <c r="E1182" t="s">
        <v>289</v>
      </c>
      <c r="F1182" t="s">
        <v>94</v>
      </c>
      <c r="G1182" t="s">
        <v>953</v>
      </c>
      <c r="H1182" t="s">
        <v>742</v>
      </c>
      <c r="I1182">
        <v>-1</v>
      </c>
      <c r="J1182">
        <v>0</v>
      </c>
      <c r="K1182" s="2">
        <v>0.49439775910364098</v>
      </c>
      <c r="L1182" s="3">
        <v>4</v>
      </c>
      <c r="M1182" s="3">
        <v>-5</v>
      </c>
      <c r="N1182" s="3">
        <v>9370.7540923100005</v>
      </c>
      <c r="O1182" s="2"/>
      <c r="P1182" s="2"/>
      <c r="Q1182" s="4"/>
      <c r="R1182" s="4"/>
      <c r="S1182" s="4"/>
      <c r="T1182" s="4"/>
      <c r="U1182" s="4"/>
      <c r="V1182" s="4">
        <v>0.48193627624279201</v>
      </c>
      <c r="W1182" s="4">
        <v>1.0180657079978701</v>
      </c>
      <c r="X1182">
        <v>2314</v>
      </c>
      <c r="Y1182">
        <v>0</v>
      </c>
      <c r="Z1182">
        <v>598</v>
      </c>
      <c r="AA1182">
        <v>1716</v>
      </c>
      <c r="AB1182" s="2">
        <v>0</v>
      </c>
      <c r="AC1182" s="2">
        <v>0</v>
      </c>
      <c r="AD1182" s="2">
        <v>0</v>
      </c>
      <c r="AE1182" s="1">
        <v>38717</v>
      </c>
      <c r="AF1182" s="1">
        <v>43158</v>
      </c>
      <c r="AG1182">
        <v>0</v>
      </c>
      <c r="AH1182" s="2">
        <v>0</v>
      </c>
      <c r="AI1182" s="2">
        <v>0</v>
      </c>
    </row>
    <row r="1183" spans="1:37" hidden="1" x14ac:dyDescent="0.2">
      <c r="A1183">
        <v>37</v>
      </c>
      <c r="B1183">
        <v>242</v>
      </c>
      <c r="C1183" t="s">
        <v>37</v>
      </c>
      <c r="D1183" t="s">
        <v>37</v>
      </c>
      <c r="E1183" t="s">
        <v>288</v>
      </c>
      <c r="F1183" t="s">
        <v>470</v>
      </c>
      <c r="G1183" t="s">
        <v>621</v>
      </c>
      <c r="H1183" t="s">
        <v>743</v>
      </c>
      <c r="I1183">
        <v>-1</v>
      </c>
      <c r="J1183">
        <v>0</v>
      </c>
      <c r="K1183" s="2">
        <v>0.60555555555555596</v>
      </c>
      <c r="L1183" s="3">
        <v>263</v>
      </c>
      <c r="M1183" s="3">
        <v>57</v>
      </c>
      <c r="N1183" s="3">
        <v>3607.0980117899999</v>
      </c>
      <c r="O1183" s="2"/>
      <c r="P1183" s="2"/>
      <c r="Q1183" s="4"/>
      <c r="R1183" s="4"/>
      <c r="S1183" s="4"/>
      <c r="T1183" s="4"/>
      <c r="U1183" s="4"/>
      <c r="V1183" s="4">
        <v>-0.89723826670611295</v>
      </c>
      <c r="W1183" s="4">
        <v>1.06638452125559</v>
      </c>
      <c r="X1183">
        <v>1481</v>
      </c>
      <c r="Y1183">
        <v>0</v>
      </c>
      <c r="Z1183">
        <v>675</v>
      </c>
      <c r="AA1183">
        <v>806</v>
      </c>
      <c r="AB1183" s="2">
        <v>0</v>
      </c>
      <c r="AC1183" s="2">
        <v>0</v>
      </c>
      <c r="AD1183" s="2">
        <v>0</v>
      </c>
      <c r="AE1183" s="1">
        <v>38717</v>
      </c>
      <c r="AF1183" s="1">
        <v>43439</v>
      </c>
      <c r="AG1183">
        <v>0</v>
      </c>
      <c r="AH1183" s="2">
        <v>0</v>
      </c>
      <c r="AI1183" s="2">
        <v>0</v>
      </c>
    </row>
    <row r="1184" spans="1:37" hidden="1" x14ac:dyDescent="0.2">
      <c r="A1184">
        <v>37</v>
      </c>
      <c r="B1184">
        <v>243</v>
      </c>
      <c r="C1184" t="s">
        <v>37</v>
      </c>
      <c r="D1184" t="s">
        <v>37</v>
      </c>
      <c r="E1184" t="s">
        <v>288</v>
      </c>
      <c r="F1184" t="s">
        <v>470</v>
      </c>
      <c r="G1184" t="s">
        <v>621</v>
      </c>
      <c r="H1184" t="s">
        <v>642</v>
      </c>
      <c r="I1184">
        <v>1</v>
      </c>
      <c r="J1184">
        <v>0</v>
      </c>
      <c r="K1184" s="2">
        <v>0.46666666666666701</v>
      </c>
      <c r="L1184" s="3">
        <v>263</v>
      </c>
      <c r="M1184" s="3">
        <v>-9</v>
      </c>
      <c r="N1184" s="3">
        <v>3269.6551879200001</v>
      </c>
      <c r="O1184" s="2"/>
      <c r="P1184" s="2"/>
      <c r="Q1184" s="4"/>
      <c r="R1184" s="4"/>
      <c r="S1184" s="4"/>
      <c r="T1184" s="4"/>
      <c r="U1184" s="4"/>
      <c r="V1184" s="4">
        <v>-0.224973511583341</v>
      </c>
      <c r="W1184" s="4">
        <v>1.2054434621864001</v>
      </c>
      <c r="X1184">
        <v>2418</v>
      </c>
      <c r="Y1184">
        <v>0</v>
      </c>
      <c r="Z1184">
        <v>675</v>
      </c>
      <c r="AA1184">
        <v>1743</v>
      </c>
      <c r="AB1184" s="2">
        <v>0</v>
      </c>
      <c r="AC1184" s="2">
        <v>0</v>
      </c>
      <c r="AD1184" s="2">
        <v>0</v>
      </c>
      <c r="AE1184" s="1">
        <v>38717</v>
      </c>
      <c r="AF1184" s="1">
        <v>43439</v>
      </c>
      <c r="AG1184">
        <v>0</v>
      </c>
      <c r="AH1184" s="2">
        <v>0</v>
      </c>
      <c r="AI1184" s="2">
        <v>0</v>
      </c>
    </row>
    <row r="1185" spans="1:37" hidden="1" x14ac:dyDescent="0.2">
      <c r="A1185">
        <v>20</v>
      </c>
      <c r="B1185">
        <v>244</v>
      </c>
      <c r="C1185" t="s">
        <v>37</v>
      </c>
      <c r="D1185" t="s">
        <v>37</v>
      </c>
      <c r="E1185" t="s">
        <v>39</v>
      </c>
      <c r="F1185" t="s">
        <v>94</v>
      </c>
      <c r="G1185" t="s">
        <v>283</v>
      </c>
      <c r="H1185" t="s">
        <v>72</v>
      </c>
      <c r="I1185">
        <v>-1</v>
      </c>
      <c r="J1185">
        <v>0</v>
      </c>
      <c r="K1185" s="2">
        <v>0.547463768115942</v>
      </c>
      <c r="L1185" s="3">
        <v>54</v>
      </c>
      <c r="M1185" s="3">
        <v>-26</v>
      </c>
      <c r="N1185" s="3">
        <v>10171.17931566</v>
      </c>
      <c r="O1185" s="2"/>
      <c r="P1185" s="2"/>
      <c r="Q1185" s="4"/>
      <c r="R1185" s="4"/>
      <c r="S1185" s="4"/>
      <c r="T1185" s="4"/>
      <c r="U1185" s="4"/>
      <c r="V1185" s="4">
        <v>-1.3110887549731201</v>
      </c>
      <c r="W1185" s="4">
        <v>1.42998909861574</v>
      </c>
      <c r="X1185">
        <v>2745</v>
      </c>
      <c r="Y1185">
        <v>0</v>
      </c>
      <c r="Z1185">
        <v>1497</v>
      </c>
      <c r="AA1185">
        <v>1248</v>
      </c>
      <c r="AB1185" s="2">
        <v>0</v>
      </c>
      <c r="AC1185" s="2">
        <v>0</v>
      </c>
      <c r="AD1185" s="2">
        <v>0</v>
      </c>
      <c r="AE1185" s="1">
        <v>38717</v>
      </c>
      <c r="AF1185" s="1">
        <v>43403</v>
      </c>
      <c r="AG1185">
        <v>0</v>
      </c>
      <c r="AH1185" s="2">
        <v>0</v>
      </c>
      <c r="AI1185" s="2">
        <v>0</v>
      </c>
    </row>
    <row r="1186" spans="1:37" hidden="1" x14ac:dyDescent="0.2">
      <c r="A1186">
        <v>140</v>
      </c>
      <c r="B1186">
        <v>248</v>
      </c>
      <c r="C1186" t="s">
        <v>37</v>
      </c>
      <c r="D1186" t="s">
        <v>37</v>
      </c>
      <c r="E1186" t="s">
        <v>301</v>
      </c>
      <c r="F1186" t="s">
        <v>288</v>
      </c>
      <c r="G1186" t="s">
        <v>576</v>
      </c>
      <c r="H1186" t="s">
        <v>622</v>
      </c>
      <c r="I1186">
        <v>1</v>
      </c>
      <c r="J1186">
        <v>0</v>
      </c>
      <c r="K1186" s="2">
        <v>0.68518518518518501</v>
      </c>
      <c r="L1186" s="3">
        <v>0</v>
      </c>
      <c r="M1186" s="3">
        <v>-3</v>
      </c>
      <c r="N1186" s="3">
        <v>640.15933920999998</v>
      </c>
      <c r="O1186" s="2"/>
      <c r="P1186" s="2"/>
      <c r="Q1186" s="4"/>
      <c r="R1186" s="4"/>
      <c r="S1186" s="4"/>
      <c r="T1186" s="4"/>
      <c r="U1186" s="4"/>
      <c r="V1186" s="4">
        <v>0.93198688132982799</v>
      </c>
      <c r="W1186" s="4">
        <v>1.5349408837193099</v>
      </c>
      <c r="X1186">
        <v>3875</v>
      </c>
      <c r="Y1186">
        <v>0</v>
      </c>
      <c r="Z1186">
        <v>2840</v>
      </c>
      <c r="AA1186">
        <v>1035</v>
      </c>
      <c r="AB1186" s="2">
        <v>0</v>
      </c>
      <c r="AC1186" s="2">
        <v>0</v>
      </c>
      <c r="AD1186" s="2">
        <v>0</v>
      </c>
      <c r="AE1186" s="1">
        <v>38717</v>
      </c>
      <c r="AF1186" s="1">
        <v>44250</v>
      </c>
      <c r="AG1186">
        <v>0</v>
      </c>
      <c r="AH1186" s="2">
        <v>0</v>
      </c>
      <c r="AI1186" s="2">
        <v>0</v>
      </c>
    </row>
    <row r="1187" spans="1:37" hidden="1" x14ac:dyDescent="0.2">
      <c r="A1187">
        <v>22</v>
      </c>
      <c r="B1187">
        <v>248</v>
      </c>
      <c r="C1187" t="s">
        <v>37</v>
      </c>
      <c r="D1187" t="s">
        <v>37</v>
      </c>
      <c r="E1187" t="s">
        <v>39</v>
      </c>
      <c r="F1187" t="s">
        <v>288</v>
      </c>
      <c r="G1187" t="s">
        <v>575</v>
      </c>
      <c r="H1187" t="s">
        <v>622</v>
      </c>
      <c r="I1187">
        <v>-1</v>
      </c>
      <c r="J1187">
        <v>0</v>
      </c>
      <c r="K1187" s="2">
        <v>0.56507936507936496</v>
      </c>
      <c r="L1187" s="3">
        <v>8</v>
      </c>
      <c r="M1187" s="3">
        <v>-11</v>
      </c>
      <c r="N1187" s="3">
        <v>11374.29789387</v>
      </c>
      <c r="O1187" s="2"/>
      <c r="P1187" s="2"/>
      <c r="Q1187" s="4"/>
      <c r="R1187" s="4"/>
      <c r="S1187" s="4"/>
      <c r="T1187" s="4"/>
      <c r="U1187" s="4"/>
      <c r="V1187" s="4">
        <v>0.107246660561142</v>
      </c>
      <c r="W1187" s="4">
        <v>1.0417640768432299</v>
      </c>
      <c r="X1187">
        <v>2065</v>
      </c>
      <c r="Y1187">
        <v>0</v>
      </c>
      <c r="Z1187">
        <v>1030</v>
      </c>
      <c r="AA1187">
        <v>1035</v>
      </c>
      <c r="AB1187" s="2">
        <v>0</v>
      </c>
      <c r="AC1187" s="2">
        <v>0</v>
      </c>
      <c r="AD1187" s="2">
        <v>0</v>
      </c>
      <c r="AE1187" s="1">
        <v>38717</v>
      </c>
      <c r="AF1187" s="1">
        <v>44250</v>
      </c>
      <c r="AG1187">
        <v>0</v>
      </c>
      <c r="AH1187" s="2">
        <v>0</v>
      </c>
      <c r="AI1187" s="2">
        <v>0</v>
      </c>
    </row>
    <row r="1188" spans="1:37" hidden="1" x14ac:dyDescent="0.2">
      <c r="A1188">
        <v>27</v>
      </c>
      <c r="B1188">
        <v>250</v>
      </c>
      <c r="C1188" t="s">
        <v>37</v>
      </c>
      <c r="D1188" t="s">
        <v>37</v>
      </c>
      <c r="E1188" t="s">
        <v>528</v>
      </c>
      <c r="F1188" t="s">
        <v>288</v>
      </c>
      <c r="G1188" t="s">
        <v>98</v>
      </c>
      <c r="H1188" t="s">
        <v>911</v>
      </c>
      <c r="I1188">
        <v>-1</v>
      </c>
      <c r="J1188">
        <v>0</v>
      </c>
      <c r="K1188" s="2">
        <v>1</v>
      </c>
      <c r="L1188" s="3">
        <v>3</v>
      </c>
      <c r="M1188" s="3">
        <v>-4</v>
      </c>
      <c r="N1188" s="3">
        <v>0</v>
      </c>
      <c r="O1188" s="2"/>
      <c r="P1188" s="2"/>
      <c r="Q1188" s="4"/>
      <c r="R1188" s="4"/>
      <c r="S1188" s="4"/>
      <c r="T1188" s="4"/>
      <c r="U1188" s="4"/>
      <c r="V1188" s="4">
        <v>0.63810238612087</v>
      </c>
      <c r="W1188" s="4">
        <v>1.0676217768676901</v>
      </c>
      <c r="X1188">
        <v>3112</v>
      </c>
      <c r="Y1188">
        <v>0</v>
      </c>
      <c r="Z1188">
        <v>2244</v>
      </c>
      <c r="AA1188">
        <v>868</v>
      </c>
      <c r="AB1188" s="2">
        <v>0</v>
      </c>
      <c r="AC1188" s="2">
        <v>0</v>
      </c>
      <c r="AD1188" s="2">
        <v>0</v>
      </c>
      <c r="AE1188" s="1">
        <v>38717</v>
      </c>
      <c r="AF1188" s="1">
        <v>44432</v>
      </c>
      <c r="AG1188">
        <v>0</v>
      </c>
      <c r="AH1188" s="2">
        <v>0</v>
      </c>
      <c r="AI1188" s="2">
        <v>0</v>
      </c>
    </row>
    <row r="1189" spans="1:37" hidden="1" x14ac:dyDescent="0.2">
      <c r="A1189">
        <v>73</v>
      </c>
      <c r="B1189">
        <v>259</v>
      </c>
      <c r="C1189" t="s">
        <v>37</v>
      </c>
      <c r="D1189" t="s">
        <v>37</v>
      </c>
      <c r="E1189" t="s">
        <v>289</v>
      </c>
      <c r="F1189" t="s">
        <v>289</v>
      </c>
      <c r="G1189" t="s">
        <v>694</v>
      </c>
      <c r="H1189" t="s">
        <v>448</v>
      </c>
      <c r="I1189">
        <v>-1</v>
      </c>
      <c r="J1189">
        <v>0</v>
      </c>
      <c r="K1189" s="2">
        <v>0.53571428571428603</v>
      </c>
      <c r="L1189" s="3">
        <v>16</v>
      </c>
      <c r="M1189" s="3">
        <v>-2</v>
      </c>
      <c r="N1189" s="3">
        <v>8333.4962408200008</v>
      </c>
      <c r="O1189" s="2"/>
      <c r="P1189" s="2"/>
      <c r="Q1189" s="4"/>
      <c r="R1189" s="4"/>
      <c r="S1189" s="4"/>
      <c r="T1189" s="4"/>
      <c r="U1189" s="4"/>
      <c r="V1189" s="4">
        <v>2.44661267286221</v>
      </c>
      <c r="W1189" s="4">
        <v>2.44661267286221</v>
      </c>
      <c r="X1189">
        <v>1433</v>
      </c>
      <c r="Y1189">
        <v>0</v>
      </c>
      <c r="Z1189">
        <v>850</v>
      </c>
      <c r="AA1189">
        <v>583</v>
      </c>
      <c r="AB1189" s="2">
        <v>0</v>
      </c>
      <c r="AC1189" s="2">
        <v>0</v>
      </c>
      <c r="AD1189" s="2">
        <v>0</v>
      </c>
      <c r="AE1189" s="1">
        <v>38717</v>
      </c>
      <c r="AF1189" s="1">
        <v>41372</v>
      </c>
      <c r="AG1189">
        <v>0</v>
      </c>
      <c r="AH1189" s="2">
        <v>0</v>
      </c>
      <c r="AI1189" s="2">
        <v>0</v>
      </c>
    </row>
    <row r="1190" spans="1:37" hidden="1" x14ac:dyDescent="0.2">
      <c r="A1190">
        <v>194</v>
      </c>
      <c r="B1190">
        <v>719</v>
      </c>
      <c r="C1190" t="s">
        <v>37</v>
      </c>
      <c r="D1190" t="s">
        <v>38</v>
      </c>
      <c r="E1190" t="s">
        <v>288</v>
      </c>
      <c r="F1190" t="s">
        <v>48</v>
      </c>
      <c r="G1190" t="s">
        <v>736</v>
      </c>
      <c r="H1190" t="s">
        <v>901</v>
      </c>
      <c r="I1190">
        <v>1</v>
      </c>
      <c r="J1190">
        <v>0</v>
      </c>
      <c r="K1190" s="2">
        <v>0.28461538461538499</v>
      </c>
      <c r="L1190" s="3">
        <v>12</v>
      </c>
      <c r="M1190" s="3">
        <v>14</v>
      </c>
      <c r="N1190" s="3">
        <v>13805.204637340001</v>
      </c>
      <c r="O1190" s="2"/>
      <c r="P1190" s="2"/>
      <c r="Q1190" s="4"/>
      <c r="R1190" s="4"/>
      <c r="S1190" s="4"/>
      <c r="T1190" s="4"/>
      <c r="U1190" s="4"/>
      <c r="V1190" s="4">
        <v>-0.90799389407495701</v>
      </c>
      <c r="W1190" s="4">
        <v>1.0437260835261499</v>
      </c>
      <c r="X1190">
        <v>6763</v>
      </c>
      <c r="Y1190">
        <v>0</v>
      </c>
      <c r="Z1190">
        <v>5596</v>
      </c>
      <c r="AA1190">
        <v>1167</v>
      </c>
      <c r="AB1190" s="2">
        <v>0</v>
      </c>
      <c r="AC1190" s="2">
        <v>0</v>
      </c>
      <c r="AD1190" s="2">
        <v>0</v>
      </c>
      <c r="AE1190" s="1">
        <v>38868</v>
      </c>
      <c r="AF1190" s="1">
        <v>36892</v>
      </c>
      <c r="AG1190">
        <v>0</v>
      </c>
      <c r="AH1190" s="2">
        <v>0</v>
      </c>
      <c r="AI1190" s="2">
        <v>0</v>
      </c>
      <c r="AK1190" t="s">
        <v>902</v>
      </c>
    </row>
    <row r="1191" spans="1:37" hidden="1" x14ac:dyDescent="0.2">
      <c r="A1191">
        <v>240</v>
      </c>
      <c r="B1191">
        <v>721</v>
      </c>
      <c r="C1191" t="s">
        <v>37</v>
      </c>
      <c r="D1191" t="s">
        <v>38</v>
      </c>
      <c r="E1191" t="s">
        <v>470</v>
      </c>
      <c r="F1191" t="s">
        <v>48</v>
      </c>
      <c r="G1191" t="s">
        <v>471</v>
      </c>
      <c r="H1191" t="s">
        <v>732</v>
      </c>
      <c r="I1191">
        <v>1</v>
      </c>
      <c r="J1191">
        <v>0</v>
      </c>
      <c r="K1191" s="2">
        <v>0.57592592592592595</v>
      </c>
      <c r="L1191" s="3">
        <v>164</v>
      </c>
      <c r="M1191" s="3">
        <v>-83</v>
      </c>
      <c r="N1191" s="3">
        <v>8510.8023854099993</v>
      </c>
      <c r="O1191" s="2"/>
      <c r="P1191" s="2"/>
      <c r="Q1191" s="4"/>
      <c r="R1191" s="4"/>
      <c r="S1191" s="4"/>
      <c r="T1191" s="4"/>
      <c r="U1191" s="4"/>
      <c r="V1191" s="4">
        <v>-1.3543394948599099</v>
      </c>
      <c r="W1191" s="4">
        <v>1.5950299939772199</v>
      </c>
      <c r="X1191">
        <v>2826</v>
      </c>
      <c r="Y1191">
        <v>0</v>
      </c>
      <c r="Z1191">
        <v>1784</v>
      </c>
      <c r="AA1191">
        <v>1042</v>
      </c>
      <c r="AB1191" s="2">
        <v>0</v>
      </c>
      <c r="AC1191" s="2">
        <v>0</v>
      </c>
      <c r="AD1191" s="2">
        <v>0</v>
      </c>
      <c r="AE1191" s="1">
        <v>43439</v>
      </c>
      <c r="AF1191" s="1">
        <v>36892</v>
      </c>
      <c r="AG1191">
        <v>0</v>
      </c>
      <c r="AH1191" s="2">
        <v>0</v>
      </c>
      <c r="AI1191" s="2">
        <v>0</v>
      </c>
      <c r="AK1191" t="s">
        <v>733</v>
      </c>
    </row>
    <row r="1192" spans="1:37" x14ac:dyDescent="0.2">
      <c r="A1192">
        <v>31</v>
      </c>
      <c r="B1192">
        <v>1272</v>
      </c>
      <c r="C1192" t="s">
        <v>37</v>
      </c>
      <c r="D1192" t="s">
        <v>38</v>
      </c>
      <c r="E1192" t="s">
        <v>288</v>
      </c>
      <c r="F1192" t="s">
        <v>40</v>
      </c>
      <c r="G1192" t="s">
        <v>223</v>
      </c>
      <c r="H1192" t="s">
        <v>543</v>
      </c>
      <c r="I1192">
        <v>1</v>
      </c>
      <c r="J1192">
        <v>0</v>
      </c>
      <c r="K1192" s="2">
        <v>0.89145299145299195</v>
      </c>
      <c r="L1192" s="3">
        <v>15</v>
      </c>
      <c r="M1192" s="3">
        <v>2</v>
      </c>
      <c r="N1192" s="3">
        <v>2716.3281197199999</v>
      </c>
      <c r="O1192" s="2">
        <v>0.80593732820230901</v>
      </c>
      <c r="P1192" s="2">
        <v>0.90709180868609096</v>
      </c>
      <c r="Q1192" s="4">
        <v>-0.977337110481586</v>
      </c>
      <c r="R1192" s="4">
        <v>-0.103848268279279</v>
      </c>
      <c r="S1192" s="4">
        <v>0.106706981858168</v>
      </c>
      <c r="T1192" s="4">
        <v>-0.104614913837267</v>
      </c>
      <c r="U1192" s="4">
        <v>0.10595720774407701</v>
      </c>
      <c r="V1192" s="4">
        <v>-0.38837756141721003</v>
      </c>
      <c r="W1192" s="4">
        <v>0.40571181020306601</v>
      </c>
      <c r="X1192">
        <v>6399</v>
      </c>
      <c r="Y1192">
        <v>3638</v>
      </c>
      <c r="Z1192">
        <v>6399</v>
      </c>
      <c r="AA1192">
        <v>3638</v>
      </c>
      <c r="AB1192" s="2">
        <v>1</v>
      </c>
      <c r="AC1192" s="2">
        <v>0.56852633223941196</v>
      </c>
      <c r="AD1192" s="2">
        <v>0.56852633223941196</v>
      </c>
      <c r="AE1192" s="1">
        <v>38717</v>
      </c>
      <c r="AF1192" s="1">
        <v>39083</v>
      </c>
      <c r="AG1192">
        <v>5477</v>
      </c>
      <c r="AH1192" s="2">
        <v>0.83072956165630196</v>
      </c>
      <c r="AI1192" s="2">
        <v>1</v>
      </c>
      <c r="AK1192" t="s">
        <v>544</v>
      </c>
    </row>
    <row r="1193" spans="1:37" x14ac:dyDescent="0.2">
      <c r="A1193">
        <v>72</v>
      </c>
      <c r="B1193">
        <v>2609</v>
      </c>
      <c r="C1193" t="s">
        <v>37</v>
      </c>
      <c r="D1193" t="s">
        <v>38</v>
      </c>
      <c r="E1193" t="s">
        <v>284</v>
      </c>
      <c r="F1193" t="s">
        <v>40</v>
      </c>
      <c r="G1193" t="s">
        <v>186</v>
      </c>
      <c r="H1193" t="s">
        <v>823</v>
      </c>
      <c r="I1193">
        <v>-1</v>
      </c>
      <c r="J1193">
        <v>0</v>
      </c>
      <c r="K1193" s="2">
        <v>0.90400000000000003</v>
      </c>
      <c r="L1193" s="3">
        <v>16</v>
      </c>
      <c r="M1193" s="3">
        <v>-10</v>
      </c>
      <c r="N1193" s="3">
        <v>356.76453843000002</v>
      </c>
      <c r="O1193" s="2">
        <v>0.80585187442852801</v>
      </c>
      <c r="P1193" s="2">
        <v>0.94971045412983801</v>
      </c>
      <c r="Q1193" s="4">
        <v>0.94348508634222905</v>
      </c>
      <c r="R1193" s="4">
        <v>4.7241694605298999E-2</v>
      </c>
      <c r="S1193" s="4">
        <v>5.3032612008530003E-2</v>
      </c>
      <c r="T1193" s="4">
        <v>4.2772708947603502E-2</v>
      </c>
      <c r="U1193" s="4">
        <v>5.0245317156248401E-2</v>
      </c>
      <c r="V1193" s="4">
        <v>-7.3605040544356903E-2</v>
      </c>
      <c r="W1193" s="4">
        <v>0.21532165810939599</v>
      </c>
      <c r="X1193">
        <v>6548</v>
      </c>
      <c r="Y1193">
        <v>3281</v>
      </c>
      <c r="Z1193">
        <v>6548</v>
      </c>
      <c r="AA1193">
        <v>3281</v>
      </c>
      <c r="AB1193" s="2">
        <v>1</v>
      </c>
      <c r="AC1193" s="2">
        <v>0.50106902871105696</v>
      </c>
      <c r="AD1193" s="2">
        <v>0.50106902871105696</v>
      </c>
      <c r="AE1193" s="1">
        <v>38717</v>
      </c>
      <c r="AF1193" s="1">
        <v>39083</v>
      </c>
      <c r="AG1193">
        <v>3286</v>
      </c>
      <c r="AH1193" s="2">
        <v>0.49840740178977699</v>
      </c>
      <c r="AI1193" s="2">
        <v>1</v>
      </c>
      <c r="AK1193" t="s">
        <v>824</v>
      </c>
    </row>
    <row r="1194" spans="1:37" x14ac:dyDescent="0.2">
      <c r="A1194">
        <v>157</v>
      </c>
      <c r="B1194">
        <v>1427</v>
      </c>
      <c r="C1194" t="s">
        <v>37</v>
      </c>
      <c r="D1194" t="s">
        <v>38</v>
      </c>
      <c r="E1194" t="s">
        <v>301</v>
      </c>
      <c r="F1194" t="s">
        <v>40</v>
      </c>
      <c r="G1194" t="s">
        <v>443</v>
      </c>
      <c r="H1194" t="s">
        <v>149</v>
      </c>
      <c r="I1194">
        <v>1</v>
      </c>
      <c r="J1194">
        <v>0</v>
      </c>
      <c r="K1194" s="2">
        <v>0.60555555555555596</v>
      </c>
      <c r="L1194" s="3">
        <v>276</v>
      </c>
      <c r="M1194" s="3">
        <v>-27</v>
      </c>
      <c r="N1194" s="3">
        <v>430.27462086999998</v>
      </c>
      <c r="O1194" s="2">
        <v>0.80441640378548895</v>
      </c>
      <c r="P1194" s="2">
        <v>0.99211356466876999</v>
      </c>
      <c r="Q1194" s="4">
        <v>-3.2258064516128997E-2</v>
      </c>
      <c r="R1194" s="4">
        <v>-4.0063091483098702E-4</v>
      </c>
      <c r="S1194" s="4">
        <v>5.47318611987425E-3</v>
      </c>
      <c r="T1194" s="4">
        <v>2.59442238686317E-2</v>
      </c>
      <c r="U1194" s="4">
        <v>4.6033142700076003E-2</v>
      </c>
      <c r="V1194" s="4">
        <v>0.163060103803298</v>
      </c>
      <c r="W1194" s="4">
        <v>0.16738761823229201</v>
      </c>
      <c r="X1194">
        <v>3441</v>
      </c>
      <c r="Y1194">
        <v>3170</v>
      </c>
      <c r="Z1194">
        <v>3441</v>
      </c>
      <c r="AA1194">
        <v>3170</v>
      </c>
      <c r="AB1194" s="2">
        <v>1</v>
      </c>
      <c r="AC1194" s="2">
        <v>0.92124382446963105</v>
      </c>
      <c r="AD1194" s="2">
        <v>0.92124382446963105</v>
      </c>
      <c r="AE1194" s="1">
        <v>38717</v>
      </c>
      <c r="AF1194" s="1">
        <v>38718</v>
      </c>
      <c r="AG1194">
        <v>4047</v>
      </c>
      <c r="AH1194" s="2">
        <v>0.99950605087676003</v>
      </c>
      <c r="AI1194" s="2">
        <v>1</v>
      </c>
      <c r="AK1194" t="s">
        <v>151</v>
      </c>
    </row>
    <row r="1195" spans="1:37" hidden="1" x14ac:dyDescent="0.2">
      <c r="A1195">
        <v>1126</v>
      </c>
      <c r="B1195">
        <v>1197</v>
      </c>
      <c r="C1195" t="s">
        <v>38</v>
      </c>
      <c r="D1195" t="s">
        <v>38</v>
      </c>
      <c r="E1195" t="s">
        <v>40</v>
      </c>
      <c r="F1195" t="s">
        <v>40</v>
      </c>
      <c r="G1195" t="s">
        <v>862</v>
      </c>
      <c r="H1195" t="s">
        <v>746</v>
      </c>
      <c r="I1195">
        <v>-1</v>
      </c>
      <c r="J1195">
        <v>0</v>
      </c>
      <c r="K1195" s="2">
        <v>0.54638694638694596</v>
      </c>
      <c r="L1195" s="3">
        <v>766</v>
      </c>
      <c r="M1195" s="3">
        <v>759</v>
      </c>
      <c r="N1195" s="3">
        <v>7633.8470173799997</v>
      </c>
      <c r="O1195" s="2">
        <v>0</v>
      </c>
      <c r="P1195" s="2">
        <v>1</v>
      </c>
      <c r="Q1195" s="4">
        <v>1</v>
      </c>
      <c r="R1195" s="4">
        <v>9.9999999999999603E-2</v>
      </c>
      <c r="S1195" s="4">
        <v>9.9999999999999603E-2</v>
      </c>
      <c r="T1195" s="4">
        <v>1.46129032258064</v>
      </c>
      <c r="U1195" s="4">
        <v>1.46129032258064</v>
      </c>
      <c r="V1195" s="4">
        <v>2.52158808933003</v>
      </c>
      <c r="W1195" s="4">
        <v>2.52158808933003</v>
      </c>
      <c r="X1195">
        <v>4737</v>
      </c>
      <c r="Y1195">
        <v>1</v>
      </c>
      <c r="Z1195">
        <v>1</v>
      </c>
      <c r="AA1195">
        <v>4737</v>
      </c>
      <c r="AB1195" s="2">
        <v>1</v>
      </c>
      <c r="AC1195" s="2">
        <v>2.11104074308634E-4</v>
      </c>
      <c r="AD1195" s="2">
        <v>2.11104074308634E-4</v>
      </c>
      <c r="AE1195" s="1">
        <v>22282</v>
      </c>
      <c r="AF1195" s="1">
        <v>34700</v>
      </c>
      <c r="AG1195">
        <v>5447</v>
      </c>
      <c r="AH1195" s="2">
        <v>0.30489784494822297</v>
      </c>
      <c r="AI1195" s="2">
        <v>0.71026209414525998</v>
      </c>
      <c r="AJ1195" t="s">
        <v>863</v>
      </c>
      <c r="AK1195" t="s">
        <v>747</v>
      </c>
    </row>
    <row r="1196" spans="1:37" x14ac:dyDescent="0.2">
      <c r="A1196">
        <v>44</v>
      </c>
      <c r="B1196">
        <v>3260</v>
      </c>
      <c r="C1196" t="s">
        <v>37</v>
      </c>
      <c r="D1196" t="s">
        <v>38</v>
      </c>
      <c r="E1196" t="s">
        <v>288</v>
      </c>
      <c r="F1196" t="s">
        <v>40</v>
      </c>
      <c r="G1196" t="s">
        <v>122</v>
      </c>
      <c r="H1196" t="s">
        <v>729</v>
      </c>
      <c r="I1196">
        <v>1</v>
      </c>
      <c r="J1196">
        <v>0</v>
      </c>
      <c r="K1196" s="2">
        <v>0.92727272727272703</v>
      </c>
      <c r="L1196" s="3">
        <v>100</v>
      </c>
      <c r="M1196" s="3">
        <v>3</v>
      </c>
      <c r="N1196" s="3">
        <v>12.91659836</v>
      </c>
      <c r="O1196" s="2">
        <v>0.80379041248606498</v>
      </c>
      <c r="P1196" s="2">
        <v>0.92056856187291003</v>
      </c>
      <c r="Q1196" s="4">
        <v>-0.97727272727272696</v>
      </c>
      <c r="R1196" s="4">
        <v>-8.1438127090305706E-2</v>
      </c>
      <c r="S1196" s="4">
        <v>8.46153846153892E-2</v>
      </c>
      <c r="T1196" s="4">
        <v>-8.0718546357748E-2</v>
      </c>
      <c r="U1196" s="4">
        <v>9.6754841217571302E-2</v>
      </c>
      <c r="V1196" s="4">
        <v>-0.43801942658089499</v>
      </c>
      <c r="W1196" s="4">
        <v>0.46576448354796002</v>
      </c>
      <c r="X1196">
        <v>6306</v>
      </c>
      <c r="Y1196">
        <v>3588</v>
      </c>
      <c r="Z1196">
        <v>6306</v>
      </c>
      <c r="AA1196">
        <v>3588</v>
      </c>
      <c r="AB1196" s="2">
        <v>1</v>
      </c>
      <c r="AC1196" s="2">
        <v>0.56898192197906805</v>
      </c>
      <c r="AD1196" s="2">
        <v>0.56898192197906805</v>
      </c>
      <c r="AE1196" s="1">
        <v>38735</v>
      </c>
      <c r="AF1196" s="1">
        <v>39083</v>
      </c>
      <c r="AG1196">
        <v>5477</v>
      </c>
      <c r="AH1196" s="2">
        <v>0.83300380228136905</v>
      </c>
      <c r="AI1196" s="2">
        <v>1</v>
      </c>
      <c r="AK1196" t="s">
        <v>730</v>
      </c>
    </row>
    <row r="1197" spans="1:37" x14ac:dyDescent="0.2">
      <c r="A1197">
        <v>96</v>
      </c>
      <c r="B1197">
        <v>236</v>
      </c>
      <c r="C1197" t="s">
        <v>37</v>
      </c>
      <c r="D1197" t="s">
        <v>38</v>
      </c>
      <c r="E1197" t="s">
        <v>60</v>
      </c>
      <c r="F1197" t="s">
        <v>40</v>
      </c>
      <c r="G1197" t="s">
        <v>675</v>
      </c>
      <c r="H1197" t="s">
        <v>656</v>
      </c>
      <c r="I1197">
        <v>-1</v>
      </c>
      <c r="J1197">
        <v>0</v>
      </c>
      <c r="K1197" s="2">
        <v>1</v>
      </c>
      <c r="L1197" s="3">
        <v>521</v>
      </c>
      <c r="M1197" s="3">
        <v>6</v>
      </c>
      <c r="N1197" s="3">
        <v>3.2604075699999999</v>
      </c>
      <c r="O1197" s="2">
        <v>0.80351262349066999</v>
      </c>
      <c r="P1197" s="2">
        <v>0.93029637760702499</v>
      </c>
      <c r="Q1197" s="4">
        <v>0.62011173184357504</v>
      </c>
      <c r="R1197" s="4">
        <v>3.4110867178919903E-2</v>
      </c>
      <c r="S1197" s="4">
        <v>7.4286498353454994E-2</v>
      </c>
      <c r="T1197" s="4">
        <v>3.1497343456062997E-2</v>
      </c>
      <c r="U1197" s="4">
        <v>4.94509050459951E-2</v>
      </c>
      <c r="V1197" s="4">
        <v>-0.54933776039745497</v>
      </c>
      <c r="W1197" s="4">
        <v>0.54933776039745497</v>
      </c>
      <c r="X1197">
        <v>16968</v>
      </c>
      <c r="Y1197">
        <v>3644</v>
      </c>
      <c r="Z1197">
        <v>6560</v>
      </c>
      <c r="AA1197">
        <v>14052</v>
      </c>
      <c r="AB1197" s="2">
        <v>0.55548780487804905</v>
      </c>
      <c r="AC1197" s="2">
        <v>0.25932251636777698</v>
      </c>
      <c r="AD1197" s="2">
        <v>0.21475719000471499</v>
      </c>
      <c r="AE1197" s="1">
        <v>38717</v>
      </c>
      <c r="AF1197" s="1">
        <v>22282</v>
      </c>
      <c r="AG1197">
        <v>3652</v>
      </c>
      <c r="AH1197" s="2">
        <v>0.55392082511754903</v>
      </c>
      <c r="AI1197" s="2">
        <v>0.18180913028326801</v>
      </c>
      <c r="AK1197" t="s">
        <v>657</v>
      </c>
    </row>
    <row r="1198" spans="1:37" x14ac:dyDescent="0.2">
      <c r="A1198">
        <v>99</v>
      </c>
      <c r="B1198">
        <v>1392</v>
      </c>
      <c r="C1198" t="s">
        <v>37</v>
      </c>
      <c r="D1198" t="s">
        <v>38</v>
      </c>
      <c r="E1198" t="s">
        <v>60</v>
      </c>
      <c r="F1198" t="s">
        <v>40</v>
      </c>
      <c r="G1198" t="s">
        <v>382</v>
      </c>
      <c r="H1198" t="s">
        <v>219</v>
      </c>
      <c r="I1198">
        <v>-1</v>
      </c>
      <c r="J1198">
        <v>0</v>
      </c>
      <c r="K1198" s="2">
        <v>0.98666666666666702</v>
      </c>
      <c r="L1198" s="3">
        <v>597</v>
      </c>
      <c r="M1198" s="3">
        <v>58</v>
      </c>
      <c r="N1198" s="3">
        <v>2.7340978900000001</v>
      </c>
      <c r="O1198" s="2">
        <v>0.80256332010985698</v>
      </c>
      <c r="P1198" s="2">
        <v>0.93957888312480897</v>
      </c>
      <c r="Q1198" s="4">
        <v>0.52395672333848498</v>
      </c>
      <c r="R1198" s="4">
        <v>4.1196216051261898E-2</v>
      </c>
      <c r="S1198" s="4">
        <v>7.4336283185838403E-2</v>
      </c>
      <c r="T1198" s="4">
        <v>4.6548361341227897E-2</v>
      </c>
      <c r="U1198" s="4">
        <v>6.0075881604271603E-2</v>
      </c>
      <c r="V1198" s="4">
        <v>-0.27707523416413898</v>
      </c>
      <c r="W1198" s="4">
        <v>0.30568808481480397</v>
      </c>
      <c r="X1198">
        <v>9494</v>
      </c>
      <c r="Y1198">
        <v>3277</v>
      </c>
      <c r="Z1198">
        <v>6592</v>
      </c>
      <c r="AA1198">
        <v>6179</v>
      </c>
      <c r="AB1198" s="2">
        <v>0.530344715973458</v>
      </c>
      <c r="AC1198" s="2">
        <v>0.49711771844660202</v>
      </c>
      <c r="AD1198" s="2">
        <v>0.34516536760059002</v>
      </c>
      <c r="AE1198" s="1">
        <v>38717</v>
      </c>
      <c r="AF1198" s="1">
        <v>22282</v>
      </c>
      <c r="AG1198">
        <v>3287</v>
      </c>
      <c r="AH1198" s="2">
        <v>0.49855907780979802</v>
      </c>
      <c r="AI1198" s="2">
        <v>0.16666666666666699</v>
      </c>
      <c r="AK1198" t="s">
        <v>221</v>
      </c>
    </row>
    <row r="1199" spans="1:37" hidden="1" x14ac:dyDescent="0.2">
      <c r="A1199">
        <v>283</v>
      </c>
      <c r="B1199">
        <v>1751</v>
      </c>
      <c r="C1199" t="s">
        <v>38</v>
      </c>
      <c r="D1199" t="s">
        <v>38</v>
      </c>
      <c r="E1199" t="s">
        <v>40</v>
      </c>
      <c r="F1199" t="s">
        <v>48</v>
      </c>
      <c r="G1199" t="s">
        <v>871</v>
      </c>
      <c r="H1199" t="s">
        <v>443</v>
      </c>
      <c r="I1199">
        <v>-1</v>
      </c>
      <c r="J1199">
        <v>0</v>
      </c>
      <c r="K1199" s="2">
        <v>0.51944444444444404</v>
      </c>
      <c r="L1199" s="3">
        <v>190</v>
      </c>
      <c r="M1199" s="3">
        <v>127</v>
      </c>
      <c r="N1199" s="3">
        <v>2263.7914868500002</v>
      </c>
      <c r="O1199" s="2"/>
      <c r="P1199" s="2"/>
      <c r="Q1199" s="4"/>
      <c r="R1199" s="4"/>
      <c r="S1199" s="4"/>
      <c r="T1199" s="4"/>
      <c r="U1199" s="4"/>
      <c r="V1199" s="4">
        <v>0.19154673283705501</v>
      </c>
      <c r="W1199" s="4">
        <v>0.19154673283705501</v>
      </c>
      <c r="X1199">
        <v>4683</v>
      </c>
      <c r="Y1199">
        <v>0</v>
      </c>
      <c r="Z1199">
        <v>4653</v>
      </c>
      <c r="AA1199">
        <v>30</v>
      </c>
      <c r="AB1199" s="2">
        <v>0</v>
      </c>
      <c r="AC1199" s="2">
        <v>0</v>
      </c>
      <c r="AD1199" s="2">
        <v>0</v>
      </c>
      <c r="AE1199" s="1">
        <v>32143</v>
      </c>
      <c r="AF1199" s="1">
        <v>42736</v>
      </c>
      <c r="AG1199">
        <v>0</v>
      </c>
      <c r="AH1199" s="2">
        <v>0</v>
      </c>
      <c r="AI1199" s="2">
        <v>0</v>
      </c>
      <c r="AJ1199" t="s">
        <v>872</v>
      </c>
      <c r="AK1199" t="s">
        <v>895</v>
      </c>
    </row>
    <row r="1200" spans="1:37" hidden="1" x14ac:dyDescent="0.2">
      <c r="A1200">
        <v>262</v>
      </c>
      <c r="B1200">
        <v>263</v>
      </c>
      <c r="C1200" t="s">
        <v>38</v>
      </c>
      <c r="D1200" t="s">
        <v>38</v>
      </c>
      <c r="E1200" t="s">
        <v>40</v>
      </c>
      <c r="F1200" t="s">
        <v>40</v>
      </c>
      <c r="G1200" t="s">
        <v>56</v>
      </c>
      <c r="H1200" t="s">
        <v>58</v>
      </c>
      <c r="I1200">
        <v>-1</v>
      </c>
      <c r="J1200">
        <v>0</v>
      </c>
      <c r="K1200" s="2">
        <v>0.86666666666666703</v>
      </c>
      <c r="L1200" s="3">
        <v>203</v>
      </c>
      <c r="M1200" s="3">
        <v>-158</v>
      </c>
      <c r="N1200" s="3">
        <v>4471.6915003100003</v>
      </c>
      <c r="O1200" s="2"/>
      <c r="P1200" s="2"/>
      <c r="Q1200" s="4"/>
      <c r="R1200" s="4"/>
      <c r="S1200" s="4"/>
      <c r="T1200" s="4"/>
      <c r="U1200" s="4"/>
      <c r="V1200" s="4">
        <v>-0.121090978301081</v>
      </c>
      <c r="W1200" s="4">
        <v>1.1215440938969701</v>
      </c>
      <c r="X1200">
        <v>19633</v>
      </c>
      <c r="Y1200">
        <v>0</v>
      </c>
      <c r="Z1200">
        <v>726</v>
      </c>
      <c r="AA1200">
        <v>18907</v>
      </c>
      <c r="AB1200" s="2">
        <v>0</v>
      </c>
      <c r="AC1200" s="2">
        <v>0</v>
      </c>
      <c r="AD1200" s="2">
        <v>0</v>
      </c>
      <c r="AE1200" s="1">
        <v>41640</v>
      </c>
      <c r="AF1200" s="1">
        <v>22282</v>
      </c>
      <c r="AG1200">
        <v>0</v>
      </c>
      <c r="AH1200" s="2">
        <v>0</v>
      </c>
      <c r="AI1200" s="2">
        <v>0</v>
      </c>
      <c r="AJ1200" t="s">
        <v>57</v>
      </c>
      <c r="AK1200" t="s">
        <v>59</v>
      </c>
    </row>
    <row r="1201" spans="1:37" hidden="1" x14ac:dyDescent="0.2">
      <c r="A1201">
        <v>244</v>
      </c>
      <c r="B1201">
        <v>264</v>
      </c>
      <c r="C1201" t="s">
        <v>37</v>
      </c>
      <c r="D1201" t="s">
        <v>38</v>
      </c>
      <c r="E1201" t="s">
        <v>94</v>
      </c>
      <c r="F1201" t="s">
        <v>40</v>
      </c>
      <c r="G1201" t="s">
        <v>72</v>
      </c>
      <c r="H1201" t="s">
        <v>247</v>
      </c>
      <c r="I1201">
        <v>-1</v>
      </c>
      <c r="J1201">
        <v>0</v>
      </c>
      <c r="K1201" s="2">
        <v>0.40833333333333299</v>
      </c>
      <c r="L1201" s="3">
        <v>28</v>
      </c>
      <c r="M1201" s="3">
        <v>45</v>
      </c>
      <c r="N1201" s="3">
        <v>7140.38130447</v>
      </c>
      <c r="O1201" s="2"/>
      <c r="P1201" s="2"/>
      <c r="Q1201" s="4"/>
      <c r="R1201" s="4"/>
      <c r="S1201" s="4"/>
      <c r="T1201" s="4"/>
      <c r="U1201" s="4"/>
      <c r="V1201" s="4">
        <v>1.8489458540366499</v>
      </c>
      <c r="W1201" s="4">
        <v>1.8489458540366499</v>
      </c>
      <c r="X1201">
        <v>4163</v>
      </c>
      <c r="Y1201">
        <v>0</v>
      </c>
      <c r="Z1201">
        <v>1248</v>
      </c>
      <c r="AA1201">
        <v>2915</v>
      </c>
      <c r="AB1201" s="2">
        <v>0</v>
      </c>
      <c r="AC1201" s="2">
        <v>0</v>
      </c>
      <c r="AD1201" s="2">
        <v>0</v>
      </c>
      <c r="AE1201" s="1">
        <v>43403</v>
      </c>
      <c r="AF1201" s="1">
        <v>39083</v>
      </c>
      <c r="AG1201">
        <v>0</v>
      </c>
      <c r="AH1201" s="2">
        <v>0</v>
      </c>
      <c r="AI1201" s="2">
        <v>0</v>
      </c>
      <c r="AK1201" t="s">
        <v>59</v>
      </c>
    </row>
    <row r="1202" spans="1:37" hidden="1" x14ac:dyDescent="0.2">
      <c r="A1202">
        <v>257</v>
      </c>
      <c r="B1202">
        <v>615</v>
      </c>
      <c r="C1202" t="s">
        <v>37</v>
      </c>
      <c r="D1202" t="s">
        <v>38</v>
      </c>
      <c r="E1202" t="s">
        <v>60</v>
      </c>
      <c r="F1202" t="s">
        <v>40</v>
      </c>
      <c r="G1202" t="s">
        <v>798</v>
      </c>
      <c r="H1202" t="s">
        <v>753</v>
      </c>
      <c r="I1202">
        <v>-1</v>
      </c>
      <c r="J1202">
        <v>0</v>
      </c>
      <c r="K1202" s="2">
        <v>0.48888888888888898</v>
      </c>
      <c r="L1202" s="3">
        <v>1105</v>
      </c>
      <c r="M1202" s="3">
        <v>54</v>
      </c>
      <c r="N1202" s="3">
        <v>10176.286542559999</v>
      </c>
      <c r="O1202" s="2"/>
      <c r="P1202" s="2"/>
      <c r="Q1202" s="4"/>
      <c r="R1202" s="4"/>
      <c r="S1202" s="4"/>
      <c r="T1202" s="4"/>
      <c r="U1202" s="4"/>
      <c r="V1202" s="4">
        <v>-1.41546048471096</v>
      </c>
      <c r="W1202" s="4">
        <v>1.6369331225652901</v>
      </c>
      <c r="X1202">
        <v>5090</v>
      </c>
      <c r="Y1202">
        <v>0</v>
      </c>
      <c r="Z1202">
        <v>436</v>
      </c>
      <c r="AA1202">
        <v>4654</v>
      </c>
      <c r="AB1202" s="2">
        <v>0</v>
      </c>
      <c r="AC1202" s="2">
        <v>0</v>
      </c>
      <c r="AD1202" s="2">
        <v>0</v>
      </c>
      <c r="AE1202" s="1">
        <v>44875</v>
      </c>
      <c r="AF1202" s="1">
        <v>37622</v>
      </c>
      <c r="AG1202">
        <v>0</v>
      </c>
      <c r="AH1202" s="2">
        <v>0</v>
      </c>
      <c r="AI1202" s="2">
        <v>0</v>
      </c>
      <c r="AK1202" t="s">
        <v>754</v>
      </c>
    </row>
    <row r="1203" spans="1:37" x14ac:dyDescent="0.2">
      <c r="A1203">
        <v>158</v>
      </c>
      <c r="B1203">
        <v>4269</v>
      </c>
      <c r="C1203" t="s">
        <v>37</v>
      </c>
      <c r="D1203" t="s">
        <v>38</v>
      </c>
      <c r="E1203" t="s">
        <v>301</v>
      </c>
      <c r="F1203" t="s">
        <v>44</v>
      </c>
      <c r="G1203" t="s">
        <v>113</v>
      </c>
      <c r="H1203" t="s">
        <v>113</v>
      </c>
      <c r="I1203">
        <v>-1</v>
      </c>
      <c r="J1203">
        <v>0</v>
      </c>
      <c r="K1203" s="2">
        <v>1</v>
      </c>
      <c r="L1203" s="3">
        <v>32</v>
      </c>
      <c r="M1203" s="3"/>
      <c r="N1203" s="3">
        <v>0</v>
      </c>
      <c r="O1203" s="2">
        <v>0.80201035638135898</v>
      </c>
      <c r="P1203" s="2">
        <v>0.99208041425525395</v>
      </c>
      <c r="Q1203" s="4">
        <v>-0.25230769230769201</v>
      </c>
      <c r="R1203" s="4">
        <v>-2.4154736521516799E-3</v>
      </c>
      <c r="S1203" s="4">
        <v>5.6929637526662198E-3</v>
      </c>
      <c r="T1203" s="4">
        <v>8.1128240890162101E-2</v>
      </c>
      <c r="U1203" s="4">
        <v>0.134767454198884</v>
      </c>
      <c r="V1203" s="4">
        <v>-0.16503973184541801</v>
      </c>
      <c r="W1203" s="4">
        <v>0.256756813359867</v>
      </c>
      <c r="X1203">
        <v>3801</v>
      </c>
      <c r="Y1203">
        <v>3283</v>
      </c>
      <c r="Z1203">
        <v>3801</v>
      </c>
      <c r="AA1203">
        <v>3283</v>
      </c>
      <c r="AB1203" s="2">
        <v>1</v>
      </c>
      <c r="AC1203" s="2">
        <v>0.86372007366482495</v>
      </c>
      <c r="AD1203" s="2">
        <v>0.86372007366482495</v>
      </c>
      <c r="AE1203" s="1">
        <v>38717</v>
      </c>
      <c r="AF1203" s="1">
        <v>38718</v>
      </c>
      <c r="AG1203">
        <v>4047</v>
      </c>
      <c r="AH1203" s="2">
        <v>0.99950605087676003</v>
      </c>
      <c r="AI1203" s="2">
        <v>1</v>
      </c>
      <c r="AK1203" t="s">
        <v>47</v>
      </c>
    </row>
    <row r="1204" spans="1:37" hidden="1" x14ac:dyDescent="0.2">
      <c r="A1204">
        <v>254</v>
      </c>
      <c r="B1204">
        <v>657</v>
      </c>
      <c r="C1204" t="s">
        <v>37</v>
      </c>
      <c r="D1204" t="s">
        <v>38</v>
      </c>
      <c r="E1204" t="s">
        <v>39</v>
      </c>
      <c r="F1204" t="s">
        <v>40</v>
      </c>
      <c r="G1204" t="s">
        <v>325</v>
      </c>
      <c r="H1204" t="s">
        <v>252</v>
      </c>
      <c r="I1204">
        <v>-1</v>
      </c>
      <c r="J1204">
        <v>0</v>
      </c>
      <c r="K1204" s="2">
        <v>0.53787878787878796</v>
      </c>
      <c r="L1204" s="3">
        <v>427</v>
      </c>
      <c r="M1204" s="3">
        <v>141</v>
      </c>
      <c r="N1204" s="3">
        <v>8659.7676268100004</v>
      </c>
      <c r="O1204" s="2">
        <v>1.4084507042253501E-2</v>
      </c>
      <c r="P1204" s="2">
        <v>0.25352112676056299</v>
      </c>
      <c r="Q1204" s="4">
        <v>-0.34285714285714303</v>
      </c>
      <c r="R1204" s="4">
        <v>-0.38309859154931603</v>
      </c>
      <c r="S1204" s="4">
        <v>1.09295774647888</v>
      </c>
      <c r="T1204" s="4">
        <v>-0.246934865900404</v>
      </c>
      <c r="U1204" s="4">
        <v>0.436182177728348</v>
      </c>
      <c r="V1204" s="4">
        <v>-2.65229893090418</v>
      </c>
      <c r="W1204" s="4">
        <v>2.6734389096952702</v>
      </c>
      <c r="X1204">
        <v>11993</v>
      </c>
      <c r="Y1204">
        <v>71</v>
      </c>
      <c r="Z1204">
        <v>606</v>
      </c>
      <c r="AA1204">
        <v>11458</v>
      </c>
      <c r="AB1204" s="2">
        <v>0.117161716171617</v>
      </c>
      <c r="AC1204" s="2">
        <v>6.1965438994588899E-3</v>
      </c>
      <c r="AD1204" s="2">
        <v>5.9201200700408603E-3</v>
      </c>
      <c r="AE1204" s="1">
        <v>44704</v>
      </c>
      <c r="AF1204" s="1">
        <v>31048</v>
      </c>
      <c r="AG1204">
        <v>222</v>
      </c>
      <c r="AH1204" s="2">
        <v>0.366336633663366</v>
      </c>
      <c r="AI1204" s="2">
        <v>1.5996541288370102E-2</v>
      </c>
      <c r="AK1204" t="s">
        <v>254</v>
      </c>
    </row>
    <row r="1205" spans="1:37" hidden="1" x14ac:dyDescent="0.2">
      <c r="A1205">
        <v>283</v>
      </c>
      <c r="B1205">
        <v>3011</v>
      </c>
      <c r="C1205" t="s">
        <v>38</v>
      </c>
      <c r="D1205" t="s">
        <v>38</v>
      </c>
      <c r="E1205" t="s">
        <v>40</v>
      </c>
      <c r="F1205" t="s">
        <v>48</v>
      </c>
      <c r="G1205" t="s">
        <v>871</v>
      </c>
      <c r="H1205" t="s">
        <v>215</v>
      </c>
      <c r="I1205">
        <v>-1</v>
      </c>
      <c r="J1205">
        <v>0</v>
      </c>
      <c r="K1205" s="2">
        <v>0.57037037037036997</v>
      </c>
      <c r="L1205" s="3">
        <v>190</v>
      </c>
      <c r="M1205" s="3">
        <v>68</v>
      </c>
      <c r="N1205" s="3">
        <v>14914.43493648</v>
      </c>
      <c r="O1205" s="2"/>
      <c r="P1205" s="2"/>
      <c r="Q1205" s="4"/>
      <c r="R1205" s="4"/>
      <c r="S1205" s="4"/>
      <c r="T1205" s="4"/>
      <c r="U1205" s="4"/>
      <c r="V1205" s="4">
        <v>2.48624664577906</v>
      </c>
      <c r="W1205" s="4">
        <v>2.48624664577906</v>
      </c>
      <c r="X1205">
        <v>8760</v>
      </c>
      <c r="Y1205">
        <v>0</v>
      </c>
      <c r="Z1205">
        <v>4653</v>
      </c>
      <c r="AA1205">
        <v>4107</v>
      </c>
      <c r="AB1205" s="2">
        <v>0</v>
      </c>
      <c r="AC1205" s="2">
        <v>0</v>
      </c>
      <c r="AD1205" s="2">
        <v>0</v>
      </c>
      <c r="AE1205" s="1">
        <v>32143</v>
      </c>
      <c r="AF1205" s="1">
        <v>38602</v>
      </c>
      <c r="AG1205">
        <v>0</v>
      </c>
      <c r="AH1205" s="2">
        <v>0</v>
      </c>
      <c r="AI1205" s="2">
        <v>0</v>
      </c>
      <c r="AJ1205" t="s">
        <v>872</v>
      </c>
      <c r="AK1205" t="s">
        <v>216</v>
      </c>
    </row>
    <row r="1206" spans="1:37" hidden="1" x14ac:dyDescent="0.2">
      <c r="A1206">
        <v>283</v>
      </c>
      <c r="B1206">
        <v>3010</v>
      </c>
      <c r="C1206" t="s">
        <v>38</v>
      </c>
      <c r="D1206" t="s">
        <v>38</v>
      </c>
      <c r="E1206" t="s">
        <v>40</v>
      </c>
      <c r="F1206" t="s">
        <v>40</v>
      </c>
      <c r="G1206" t="s">
        <v>871</v>
      </c>
      <c r="H1206" t="s">
        <v>215</v>
      </c>
      <c r="I1206">
        <v>1</v>
      </c>
      <c r="J1206">
        <v>0</v>
      </c>
      <c r="K1206" s="2">
        <v>0.57037037037036997</v>
      </c>
      <c r="L1206" s="3">
        <v>190</v>
      </c>
      <c r="M1206" s="3">
        <v>0</v>
      </c>
      <c r="N1206" s="3">
        <v>14812.11570812</v>
      </c>
      <c r="O1206" s="2"/>
      <c r="P1206" s="2"/>
      <c r="Q1206" s="4"/>
      <c r="R1206" s="4"/>
      <c r="S1206" s="4"/>
      <c r="T1206" s="4"/>
      <c r="U1206" s="4"/>
      <c r="V1206" s="4">
        <v>0.62602578587326096</v>
      </c>
      <c r="W1206" s="4">
        <v>1.23747975130163</v>
      </c>
      <c r="X1206">
        <v>5021</v>
      </c>
      <c r="Y1206">
        <v>0</v>
      </c>
      <c r="Z1206">
        <v>4657</v>
      </c>
      <c r="AA1206">
        <v>364</v>
      </c>
      <c r="AB1206" s="2">
        <v>0</v>
      </c>
      <c r="AC1206" s="2">
        <v>0</v>
      </c>
      <c r="AD1206" s="2">
        <v>0</v>
      </c>
      <c r="AE1206" s="1">
        <v>32143</v>
      </c>
      <c r="AF1206" s="1">
        <v>39814</v>
      </c>
      <c r="AG1206">
        <v>0</v>
      </c>
      <c r="AH1206" s="2">
        <v>0</v>
      </c>
      <c r="AI1206" s="2">
        <v>0</v>
      </c>
      <c r="AJ1206" t="s">
        <v>872</v>
      </c>
      <c r="AK1206" t="s">
        <v>875</v>
      </c>
    </row>
    <row r="1207" spans="1:37" hidden="1" x14ac:dyDescent="0.2">
      <c r="A1207">
        <v>1750</v>
      </c>
      <c r="B1207">
        <v>3011</v>
      </c>
      <c r="C1207" t="s">
        <v>38</v>
      </c>
      <c r="D1207" t="s">
        <v>38</v>
      </c>
      <c r="E1207" t="s">
        <v>40</v>
      </c>
      <c r="F1207" t="s">
        <v>48</v>
      </c>
      <c r="G1207" t="s">
        <v>443</v>
      </c>
      <c r="H1207" t="s">
        <v>215</v>
      </c>
      <c r="I1207">
        <v>1</v>
      </c>
      <c r="J1207">
        <v>0</v>
      </c>
      <c r="K1207" s="2">
        <v>0.56481481481481499</v>
      </c>
      <c r="L1207" s="3">
        <v>223</v>
      </c>
      <c r="M1207" s="3">
        <v>35</v>
      </c>
      <c r="N1207" s="3">
        <v>13725.8398191</v>
      </c>
      <c r="O1207" s="2">
        <v>8.3102493074792196E-3</v>
      </c>
      <c r="P1207" s="2">
        <v>0.235457063711911</v>
      </c>
      <c r="Q1207" s="4">
        <v>0.88268156424581001</v>
      </c>
      <c r="R1207" s="4">
        <v>0.91523545706371101</v>
      </c>
      <c r="S1207" s="4">
        <v>0.980609418282548</v>
      </c>
      <c r="T1207" s="4">
        <v>0.90279834246556501</v>
      </c>
      <c r="U1207" s="4">
        <v>0.90279834246556501</v>
      </c>
      <c r="V1207" s="4">
        <v>0.81773885046110395</v>
      </c>
      <c r="W1207" s="4">
        <v>1.1674455953291401</v>
      </c>
      <c r="X1207">
        <v>4109</v>
      </c>
      <c r="Y1207">
        <v>361</v>
      </c>
      <c r="Z1207">
        <v>362</v>
      </c>
      <c r="AA1207">
        <v>4108</v>
      </c>
      <c r="AB1207" s="2">
        <v>0.99723756906077299</v>
      </c>
      <c r="AC1207" s="2">
        <v>8.7877312560856902E-2</v>
      </c>
      <c r="AD1207" s="2">
        <v>8.7855926016062305E-2</v>
      </c>
      <c r="AE1207" s="1">
        <v>39814</v>
      </c>
      <c r="AF1207" s="1">
        <v>38602</v>
      </c>
      <c r="AG1207">
        <v>363</v>
      </c>
      <c r="AH1207" s="2">
        <v>1</v>
      </c>
      <c r="AI1207" s="2">
        <v>8.7196733125150097E-2</v>
      </c>
      <c r="AJ1207" t="s">
        <v>853</v>
      </c>
      <c r="AK1207" t="s">
        <v>216</v>
      </c>
    </row>
    <row r="1208" spans="1:37" hidden="1" x14ac:dyDescent="0.2">
      <c r="A1208">
        <v>3010</v>
      </c>
      <c r="B1208">
        <v>3011</v>
      </c>
      <c r="C1208" t="s">
        <v>38</v>
      </c>
      <c r="D1208" t="s">
        <v>38</v>
      </c>
      <c r="E1208" t="s">
        <v>40</v>
      </c>
      <c r="F1208" t="s">
        <v>48</v>
      </c>
      <c r="G1208" t="s">
        <v>215</v>
      </c>
      <c r="H1208" t="s">
        <v>215</v>
      </c>
      <c r="I1208">
        <v>1</v>
      </c>
      <c r="J1208">
        <v>0</v>
      </c>
      <c r="K1208" s="2">
        <v>1</v>
      </c>
      <c r="L1208" s="3">
        <v>190</v>
      </c>
      <c r="M1208" s="3">
        <v>68</v>
      </c>
      <c r="N1208" s="3">
        <v>376.68834237999999</v>
      </c>
      <c r="O1208" s="2">
        <v>2.7548209366391199E-2</v>
      </c>
      <c r="P1208" s="2">
        <v>0.51515151515151503</v>
      </c>
      <c r="Q1208" s="4">
        <v>0.94900849858356895</v>
      </c>
      <c r="R1208" s="4">
        <v>0.47603305785123901</v>
      </c>
      <c r="S1208" s="4">
        <v>0.52451790633608797</v>
      </c>
      <c r="T1208" s="4">
        <v>0.47196700037077999</v>
      </c>
      <c r="U1208" s="4">
        <v>0.47196700037077999</v>
      </c>
      <c r="V1208" s="4">
        <v>0.38690750836631899</v>
      </c>
      <c r="W1208" s="4">
        <v>1.0250942141336701</v>
      </c>
      <c r="X1208">
        <v>4109</v>
      </c>
      <c r="Y1208">
        <v>363</v>
      </c>
      <c r="Z1208">
        <v>364</v>
      </c>
      <c r="AA1208">
        <v>4108</v>
      </c>
      <c r="AB1208" s="2">
        <v>0.99725274725274704</v>
      </c>
      <c r="AC1208" s="2">
        <v>8.8364167478091504E-2</v>
      </c>
      <c r="AD1208" s="2">
        <v>8.8342662448284301E-2</v>
      </c>
      <c r="AE1208" s="1">
        <v>39814</v>
      </c>
      <c r="AF1208" s="1">
        <v>38602</v>
      </c>
      <c r="AG1208">
        <v>363</v>
      </c>
      <c r="AH1208" s="2">
        <v>1</v>
      </c>
      <c r="AI1208" s="2">
        <v>8.7196733125150097E-2</v>
      </c>
      <c r="AJ1208" t="s">
        <v>875</v>
      </c>
      <c r="AK1208" t="s">
        <v>216</v>
      </c>
    </row>
    <row r="1209" spans="1:37" x14ac:dyDescent="0.2">
      <c r="A1209">
        <v>158</v>
      </c>
      <c r="B1209">
        <v>3008</v>
      </c>
      <c r="C1209" t="s">
        <v>37</v>
      </c>
      <c r="D1209" t="s">
        <v>38</v>
      </c>
      <c r="E1209" t="s">
        <v>301</v>
      </c>
      <c r="F1209" t="s">
        <v>48</v>
      </c>
      <c r="G1209" t="s">
        <v>113</v>
      </c>
      <c r="H1209" t="s">
        <v>113</v>
      </c>
      <c r="I1209">
        <v>-1</v>
      </c>
      <c r="J1209">
        <v>0</v>
      </c>
      <c r="K1209" s="2">
        <v>1</v>
      </c>
      <c r="L1209" s="3">
        <v>32</v>
      </c>
      <c r="M1209" s="3">
        <v>0</v>
      </c>
      <c r="N1209" s="3">
        <v>0.34260434000000001</v>
      </c>
      <c r="O1209" s="2">
        <v>0.80188106796116498</v>
      </c>
      <c r="P1209" s="2">
        <v>0.98938106796116498</v>
      </c>
      <c r="Q1209" s="4">
        <v>1.9908116385911199E-2</v>
      </c>
      <c r="R1209" s="4">
        <v>-5.1577669903338295E-4</v>
      </c>
      <c r="S1209" s="4">
        <v>6.2924757281551703E-3</v>
      </c>
      <c r="T1209" s="4">
        <v>5.1634597584700501E-2</v>
      </c>
      <c r="U1209" s="4">
        <v>0.113373151268423</v>
      </c>
      <c r="V1209" s="4">
        <v>-0.20118941047281899</v>
      </c>
      <c r="W1209" s="4">
        <v>0.26351534208564198</v>
      </c>
      <c r="X1209">
        <v>4087</v>
      </c>
      <c r="Y1209">
        <v>3296</v>
      </c>
      <c r="Z1209">
        <v>3801</v>
      </c>
      <c r="AA1209">
        <v>3582</v>
      </c>
      <c r="AB1209" s="2">
        <v>0.92015633724176404</v>
      </c>
      <c r="AC1209" s="2">
        <v>0.86714022625624798</v>
      </c>
      <c r="AD1209" s="2">
        <v>0.80645950574993897</v>
      </c>
      <c r="AE1209" s="1">
        <v>38717</v>
      </c>
      <c r="AF1209" s="1">
        <v>38428</v>
      </c>
      <c r="AG1209">
        <v>4048</v>
      </c>
      <c r="AH1209" s="2">
        <v>0.99975302543837996</v>
      </c>
      <c r="AI1209" s="2">
        <v>0.93336407655061104</v>
      </c>
      <c r="AK1209" t="s">
        <v>146</v>
      </c>
    </row>
    <row r="1210" spans="1:37" hidden="1" x14ac:dyDescent="0.2">
      <c r="A1210">
        <v>3409</v>
      </c>
      <c r="B1210">
        <v>3614</v>
      </c>
      <c r="C1210" t="s">
        <v>38</v>
      </c>
      <c r="D1210" t="s">
        <v>38</v>
      </c>
      <c r="E1210" t="s">
        <v>40</v>
      </c>
      <c r="F1210" t="s">
        <v>85</v>
      </c>
      <c r="G1210" t="s">
        <v>800</v>
      </c>
      <c r="H1210" t="s">
        <v>947</v>
      </c>
      <c r="I1210">
        <v>-1</v>
      </c>
      <c r="J1210">
        <v>0</v>
      </c>
      <c r="K1210" s="2">
        <v>0.60514825676116002</v>
      </c>
      <c r="L1210" s="3">
        <v>111</v>
      </c>
      <c r="M1210" s="3">
        <v>-58</v>
      </c>
      <c r="N1210" s="3">
        <v>12235.19498821</v>
      </c>
      <c r="O1210" s="2"/>
      <c r="P1210" s="2"/>
      <c r="Q1210" s="4"/>
      <c r="R1210" s="4"/>
      <c r="S1210" s="4"/>
      <c r="T1210" s="4"/>
      <c r="U1210" s="4"/>
      <c r="V1210" s="4">
        <v>1.9670532511163099</v>
      </c>
      <c r="W1210" s="4">
        <v>1.9670532511163099</v>
      </c>
      <c r="X1210">
        <v>10736</v>
      </c>
      <c r="Y1210">
        <v>0</v>
      </c>
      <c r="Z1210">
        <v>4922</v>
      </c>
      <c r="AA1210">
        <v>5814</v>
      </c>
      <c r="AB1210" s="2">
        <v>0</v>
      </c>
      <c r="AC1210" s="2">
        <v>0</v>
      </c>
      <c r="AD1210" s="2">
        <v>0</v>
      </c>
      <c r="AE1210" s="1">
        <v>38718</v>
      </c>
      <c r="AF1210" s="1">
        <v>22282</v>
      </c>
      <c r="AG1210">
        <v>0</v>
      </c>
      <c r="AH1210" s="2">
        <v>0</v>
      </c>
      <c r="AI1210" s="2">
        <v>0</v>
      </c>
      <c r="AJ1210" t="s">
        <v>801</v>
      </c>
      <c r="AK1210" t="s">
        <v>948</v>
      </c>
    </row>
    <row r="1211" spans="1:37" hidden="1" x14ac:dyDescent="0.2">
      <c r="A1211">
        <v>2815</v>
      </c>
      <c r="B1211">
        <v>3614</v>
      </c>
      <c r="C1211" t="s">
        <v>38</v>
      </c>
      <c r="D1211" t="s">
        <v>38</v>
      </c>
      <c r="E1211" t="s">
        <v>40</v>
      </c>
      <c r="F1211" t="s">
        <v>85</v>
      </c>
      <c r="G1211" t="s">
        <v>53</v>
      </c>
      <c r="H1211" t="s">
        <v>947</v>
      </c>
      <c r="I1211">
        <v>-1</v>
      </c>
      <c r="J1211">
        <v>0</v>
      </c>
      <c r="K1211" s="2">
        <v>0.512288786482335</v>
      </c>
      <c r="L1211" s="3">
        <v>267</v>
      </c>
      <c r="M1211" s="3">
        <v>-214</v>
      </c>
      <c r="N1211" s="3">
        <v>13637.9333259</v>
      </c>
      <c r="O1211" s="2"/>
      <c r="P1211" s="2"/>
      <c r="Q1211" s="4"/>
      <c r="R1211" s="4"/>
      <c r="S1211" s="4"/>
      <c r="T1211" s="4"/>
      <c r="U1211" s="4"/>
      <c r="V1211" s="4">
        <v>-6.3655972941552202E-2</v>
      </c>
      <c r="W1211" s="4">
        <v>0.50173533132281301</v>
      </c>
      <c r="X1211">
        <v>8603</v>
      </c>
      <c r="Y1211">
        <v>0</v>
      </c>
      <c r="Z1211">
        <v>2789</v>
      </c>
      <c r="AA1211">
        <v>5814</v>
      </c>
      <c r="AB1211" s="2">
        <v>0</v>
      </c>
      <c r="AC1211" s="2">
        <v>0</v>
      </c>
      <c r="AD1211" s="2">
        <v>0</v>
      </c>
      <c r="AE1211" s="1">
        <v>39083</v>
      </c>
      <c r="AF1211" s="1">
        <v>22282</v>
      </c>
      <c r="AG1211">
        <v>0</v>
      </c>
      <c r="AH1211" s="2">
        <v>0</v>
      </c>
      <c r="AI1211" s="2">
        <v>0</v>
      </c>
      <c r="AJ1211" t="s">
        <v>54</v>
      </c>
      <c r="AK1211" t="s">
        <v>948</v>
      </c>
    </row>
    <row r="1212" spans="1:37" hidden="1" x14ac:dyDescent="0.2">
      <c r="A1212">
        <v>193</v>
      </c>
      <c r="B1212">
        <v>3614</v>
      </c>
      <c r="C1212" t="s">
        <v>37</v>
      </c>
      <c r="D1212" t="s">
        <v>38</v>
      </c>
      <c r="E1212" t="s">
        <v>39</v>
      </c>
      <c r="F1212" t="s">
        <v>85</v>
      </c>
      <c r="G1212" t="s">
        <v>45</v>
      </c>
      <c r="H1212" t="s">
        <v>947</v>
      </c>
      <c r="I1212">
        <v>1</v>
      </c>
      <c r="J1212">
        <v>0</v>
      </c>
      <c r="K1212" s="2">
        <v>0.86085043988269805</v>
      </c>
      <c r="L1212" s="3">
        <v>148</v>
      </c>
      <c r="M1212" s="3">
        <v>-95</v>
      </c>
      <c r="N1212" s="3">
        <v>496.38083312999998</v>
      </c>
      <c r="O1212" s="2"/>
      <c r="P1212" s="2"/>
      <c r="Q1212" s="4"/>
      <c r="R1212" s="4"/>
      <c r="S1212" s="4"/>
      <c r="T1212" s="4"/>
      <c r="U1212" s="4"/>
      <c r="V1212" s="4">
        <v>-1.55715460256477</v>
      </c>
      <c r="W1212" s="4">
        <v>1.55715460256477</v>
      </c>
      <c r="X1212">
        <v>12277</v>
      </c>
      <c r="Y1212">
        <v>0</v>
      </c>
      <c r="Z1212">
        <v>6463</v>
      </c>
      <c r="AA1212">
        <v>5814</v>
      </c>
      <c r="AB1212" s="2">
        <v>0</v>
      </c>
      <c r="AC1212" s="2">
        <v>0</v>
      </c>
      <c r="AD1212" s="2">
        <v>0</v>
      </c>
      <c r="AE1212" s="1">
        <v>38840</v>
      </c>
      <c r="AF1212" s="1">
        <v>22282</v>
      </c>
      <c r="AG1212">
        <v>0</v>
      </c>
      <c r="AH1212" s="2">
        <v>0</v>
      </c>
      <c r="AI1212" s="2">
        <v>0</v>
      </c>
      <c r="AK1212" t="s">
        <v>948</v>
      </c>
    </row>
    <row r="1213" spans="1:37" hidden="1" x14ac:dyDescent="0.2">
      <c r="A1213">
        <v>260</v>
      </c>
      <c r="B1213">
        <v>3615</v>
      </c>
      <c r="C1213" t="s">
        <v>37</v>
      </c>
      <c r="D1213" t="s">
        <v>38</v>
      </c>
      <c r="E1213" t="s">
        <v>94</v>
      </c>
      <c r="F1213" t="s">
        <v>85</v>
      </c>
      <c r="G1213" t="s">
        <v>830</v>
      </c>
      <c r="H1213" t="s">
        <v>86</v>
      </c>
      <c r="I1213">
        <v>-1</v>
      </c>
      <c r="J1213">
        <v>0</v>
      </c>
      <c r="K1213" s="2">
        <v>0.466450216450216</v>
      </c>
      <c r="L1213" s="3">
        <v>203</v>
      </c>
      <c r="M1213" s="3">
        <v>-159</v>
      </c>
      <c r="N1213" s="3">
        <v>2750.5043008900002</v>
      </c>
      <c r="O1213" s="2">
        <v>2.6785714285714302E-2</v>
      </c>
      <c r="P1213" s="2">
        <v>0.48214285714285698</v>
      </c>
      <c r="Q1213" s="4">
        <v>-0.155963302752294</v>
      </c>
      <c r="R1213" s="4">
        <v>-0.56919642857145503</v>
      </c>
      <c r="S1213" s="4">
        <v>0.91008928571429204</v>
      </c>
      <c r="T1213" s="4">
        <v>-0.15865716037408301</v>
      </c>
      <c r="U1213" s="4">
        <v>1.08310160481851</v>
      </c>
      <c r="V1213" s="4">
        <v>-0.37718598123966801</v>
      </c>
      <c r="W1213" s="4">
        <v>1.21832713113378</v>
      </c>
      <c r="X1213">
        <v>5837</v>
      </c>
      <c r="Y1213">
        <v>112</v>
      </c>
      <c r="Z1213">
        <v>113</v>
      </c>
      <c r="AA1213">
        <v>5836</v>
      </c>
      <c r="AB1213" s="2">
        <v>0.99115044247787598</v>
      </c>
      <c r="AC1213" s="2">
        <v>1.9191226867717601E-2</v>
      </c>
      <c r="AD1213" s="2">
        <v>1.9187939009765301E-2</v>
      </c>
      <c r="AE1213" s="1">
        <v>43373</v>
      </c>
      <c r="AF1213" s="1">
        <v>38718</v>
      </c>
      <c r="AG1213">
        <v>142</v>
      </c>
      <c r="AH1213" s="2">
        <v>1</v>
      </c>
      <c r="AI1213" s="2">
        <v>2.42403550699898E-2</v>
      </c>
      <c r="AK1213" t="s">
        <v>87</v>
      </c>
    </row>
    <row r="1214" spans="1:37" hidden="1" x14ac:dyDescent="0.2">
      <c r="A1214">
        <v>3614</v>
      </c>
      <c r="B1214">
        <v>3615</v>
      </c>
      <c r="C1214" t="s">
        <v>38</v>
      </c>
      <c r="D1214" t="s">
        <v>38</v>
      </c>
      <c r="E1214" t="s">
        <v>85</v>
      </c>
      <c r="F1214" t="s">
        <v>85</v>
      </c>
      <c r="G1214" t="s">
        <v>947</v>
      </c>
      <c r="H1214" t="s">
        <v>86</v>
      </c>
      <c r="I1214">
        <v>1</v>
      </c>
      <c r="J1214">
        <v>0</v>
      </c>
      <c r="K1214" s="2">
        <v>0.83218125960061395</v>
      </c>
      <c r="L1214" s="3">
        <v>53</v>
      </c>
      <c r="M1214" s="3">
        <v>-9</v>
      </c>
      <c r="N1214" s="3">
        <v>1923.6910722699999</v>
      </c>
      <c r="O1214" s="2"/>
      <c r="P1214" s="2"/>
      <c r="Q1214" s="4"/>
      <c r="R1214" s="4"/>
      <c r="S1214" s="4"/>
      <c r="T1214" s="4"/>
      <c r="U1214" s="4"/>
      <c r="V1214" s="4">
        <v>2.3070792681614898</v>
      </c>
      <c r="W1214" s="4">
        <v>2.3070792681614898</v>
      </c>
      <c r="X1214">
        <v>11650</v>
      </c>
      <c r="Y1214">
        <v>0</v>
      </c>
      <c r="Z1214">
        <v>5814</v>
      </c>
      <c r="AA1214">
        <v>5836</v>
      </c>
      <c r="AB1214" s="2">
        <v>0</v>
      </c>
      <c r="AC1214" s="2">
        <v>0</v>
      </c>
      <c r="AD1214" s="2">
        <v>0</v>
      </c>
      <c r="AE1214" s="1">
        <v>22282</v>
      </c>
      <c r="AF1214" s="1">
        <v>38718</v>
      </c>
      <c r="AG1214">
        <v>0</v>
      </c>
      <c r="AH1214" s="2">
        <v>0</v>
      </c>
      <c r="AI1214" s="2">
        <v>0</v>
      </c>
      <c r="AJ1214" t="s">
        <v>948</v>
      </c>
      <c r="AK1214" t="s">
        <v>87</v>
      </c>
    </row>
    <row r="1215" spans="1:37" hidden="1" x14ac:dyDescent="0.2">
      <c r="A1215">
        <v>721</v>
      </c>
      <c r="B1215">
        <v>3617</v>
      </c>
      <c r="C1215" t="s">
        <v>38</v>
      </c>
      <c r="D1215" t="s">
        <v>38</v>
      </c>
      <c r="E1215" t="s">
        <v>48</v>
      </c>
      <c r="F1215" t="s">
        <v>44</v>
      </c>
      <c r="G1215" t="s">
        <v>732</v>
      </c>
      <c r="H1215" t="s">
        <v>471</v>
      </c>
      <c r="I1215">
        <v>1</v>
      </c>
      <c r="J1215">
        <v>0</v>
      </c>
      <c r="K1215" s="2">
        <v>0.57592592592592595</v>
      </c>
      <c r="L1215" s="3">
        <v>81</v>
      </c>
      <c r="M1215" s="3"/>
      <c r="N1215" s="3">
        <v>8510.8023854099993</v>
      </c>
      <c r="O1215" s="2"/>
      <c r="P1215" s="2"/>
      <c r="Q1215" s="4"/>
      <c r="R1215" s="4"/>
      <c r="S1215" s="4"/>
      <c r="T1215" s="4"/>
      <c r="U1215" s="4"/>
      <c r="V1215" s="4">
        <v>1.1680985967851001</v>
      </c>
      <c r="W1215" s="4">
        <v>1.3440904395733899</v>
      </c>
      <c r="X1215">
        <v>1879</v>
      </c>
      <c r="Y1215">
        <v>0</v>
      </c>
      <c r="Z1215">
        <v>1042</v>
      </c>
      <c r="AA1215">
        <v>837</v>
      </c>
      <c r="AB1215" s="2">
        <v>0</v>
      </c>
      <c r="AC1215" s="2">
        <v>0</v>
      </c>
      <c r="AD1215" s="2">
        <v>0</v>
      </c>
      <c r="AE1215" s="1">
        <v>36892</v>
      </c>
      <c r="AF1215" s="1">
        <v>44075</v>
      </c>
      <c r="AG1215">
        <v>0</v>
      </c>
      <c r="AH1215" s="2">
        <v>0</v>
      </c>
      <c r="AI1215" s="2">
        <v>0</v>
      </c>
      <c r="AJ1215" t="s">
        <v>733</v>
      </c>
      <c r="AK1215" t="s">
        <v>73</v>
      </c>
    </row>
    <row r="1216" spans="1:37" x14ac:dyDescent="0.2">
      <c r="A1216">
        <v>104</v>
      </c>
      <c r="B1216">
        <v>2059</v>
      </c>
      <c r="C1216" t="s">
        <v>37</v>
      </c>
      <c r="D1216" t="s">
        <v>38</v>
      </c>
      <c r="E1216" t="s">
        <v>60</v>
      </c>
      <c r="F1216" t="s">
        <v>40</v>
      </c>
      <c r="G1216" t="s">
        <v>396</v>
      </c>
      <c r="H1216" t="s">
        <v>397</v>
      </c>
      <c r="I1216">
        <v>-1</v>
      </c>
      <c r="J1216">
        <v>0</v>
      </c>
      <c r="K1216" s="2">
        <v>0.98571428571428599</v>
      </c>
      <c r="L1216" s="3">
        <v>354</v>
      </c>
      <c r="M1216" s="3">
        <v>81</v>
      </c>
      <c r="N1216" s="3">
        <v>20.096380539999998</v>
      </c>
      <c r="O1216" s="2">
        <v>0.80170049369171703</v>
      </c>
      <c r="P1216" s="2">
        <v>0.93444871091607196</v>
      </c>
      <c r="Q1216" s="4">
        <v>0.65145228215767603</v>
      </c>
      <c r="R1216" s="4">
        <v>3.9111354909485301E-2</v>
      </c>
      <c r="S1216" s="4">
        <v>7.3724629731209204E-2</v>
      </c>
      <c r="T1216" s="4">
        <v>4.4670999610808997E-2</v>
      </c>
      <c r="U1216" s="4">
        <v>5.9831528231754097E-2</v>
      </c>
      <c r="V1216" s="4">
        <v>-0.15249637518554501</v>
      </c>
      <c r="W1216" s="4">
        <v>0.23349190248870699</v>
      </c>
      <c r="X1216">
        <v>8414</v>
      </c>
      <c r="Y1216">
        <v>3646</v>
      </c>
      <c r="Z1216">
        <v>6594</v>
      </c>
      <c r="AA1216">
        <v>5466</v>
      </c>
      <c r="AB1216" s="2">
        <v>0.66703256494694496</v>
      </c>
      <c r="AC1216" s="2">
        <v>0.55292690324537497</v>
      </c>
      <c r="AD1216" s="2">
        <v>0.43332541003090103</v>
      </c>
      <c r="AE1216" s="1">
        <v>38717</v>
      </c>
      <c r="AF1216" s="1">
        <v>36892</v>
      </c>
      <c r="AG1216">
        <v>3652</v>
      </c>
      <c r="AH1216" s="2">
        <v>0.55392082511754903</v>
      </c>
      <c r="AI1216" s="2">
        <v>0.66678838780354199</v>
      </c>
      <c r="AK1216" t="s">
        <v>398</v>
      </c>
    </row>
    <row r="1217" spans="1:37" hidden="1" x14ac:dyDescent="0.2">
      <c r="A1217">
        <v>2788</v>
      </c>
      <c r="B1217">
        <v>3964</v>
      </c>
      <c r="C1217" t="s">
        <v>38</v>
      </c>
      <c r="D1217" t="s">
        <v>38</v>
      </c>
      <c r="E1217" t="s">
        <v>40</v>
      </c>
      <c r="F1217" t="s">
        <v>85</v>
      </c>
      <c r="G1217" t="s">
        <v>495</v>
      </c>
      <c r="H1217" t="s">
        <v>635</v>
      </c>
      <c r="I1217">
        <v>1</v>
      </c>
      <c r="J1217">
        <v>0</v>
      </c>
      <c r="K1217" s="2">
        <v>0.49074074074074098</v>
      </c>
      <c r="L1217" s="3">
        <v>139</v>
      </c>
      <c r="M1217" s="3">
        <v>-84</v>
      </c>
      <c r="N1217" s="3">
        <v>11105.24623542</v>
      </c>
      <c r="O1217" s="2"/>
      <c r="P1217" s="2"/>
      <c r="Q1217" s="4"/>
      <c r="R1217" s="4"/>
      <c r="S1217" s="4"/>
      <c r="T1217" s="4"/>
      <c r="U1217" s="4"/>
      <c r="V1217" s="4">
        <v>1.27713950945946</v>
      </c>
      <c r="W1217" s="4">
        <v>1.6625872983416099</v>
      </c>
      <c r="X1217">
        <v>13277</v>
      </c>
      <c r="Y1217">
        <v>0</v>
      </c>
      <c r="Z1217">
        <v>12912</v>
      </c>
      <c r="AA1217">
        <v>365</v>
      </c>
      <c r="AB1217" s="2">
        <v>0</v>
      </c>
      <c r="AC1217" s="2">
        <v>0</v>
      </c>
      <c r="AD1217" s="2">
        <v>0</v>
      </c>
      <c r="AE1217" s="1">
        <v>23012</v>
      </c>
      <c r="AF1217" s="1">
        <v>42005</v>
      </c>
      <c r="AG1217">
        <v>0</v>
      </c>
      <c r="AH1217" s="2">
        <v>0</v>
      </c>
      <c r="AI1217" s="2">
        <v>0</v>
      </c>
      <c r="AJ1217" t="s">
        <v>496</v>
      </c>
      <c r="AK1217" t="s">
        <v>890</v>
      </c>
    </row>
    <row r="1218" spans="1:37" hidden="1" x14ac:dyDescent="0.2">
      <c r="A1218">
        <v>1135</v>
      </c>
      <c r="B1218">
        <v>3964</v>
      </c>
      <c r="C1218" t="s">
        <v>38</v>
      </c>
      <c r="D1218" t="s">
        <v>38</v>
      </c>
      <c r="E1218" t="s">
        <v>40</v>
      </c>
      <c r="F1218" t="s">
        <v>85</v>
      </c>
      <c r="G1218" t="s">
        <v>748</v>
      </c>
      <c r="H1218" t="s">
        <v>635</v>
      </c>
      <c r="I1218">
        <v>-1</v>
      </c>
      <c r="J1218">
        <v>0</v>
      </c>
      <c r="K1218" s="2">
        <v>0.46296296296296302</v>
      </c>
      <c r="L1218" s="3">
        <v>84</v>
      </c>
      <c r="M1218" s="3">
        <v>-29</v>
      </c>
      <c r="N1218" s="3">
        <v>7783.5386747299999</v>
      </c>
      <c r="O1218" s="2"/>
      <c r="P1218" s="2"/>
      <c r="Q1218" s="4"/>
      <c r="R1218" s="4"/>
      <c r="S1218" s="4"/>
      <c r="T1218" s="4"/>
      <c r="U1218" s="4"/>
      <c r="V1218" s="4">
        <v>-1.98979327980583</v>
      </c>
      <c r="W1218" s="4">
        <v>1.9931086919922101</v>
      </c>
      <c r="X1218">
        <v>2855</v>
      </c>
      <c r="Y1218">
        <v>0</v>
      </c>
      <c r="Z1218">
        <v>2490</v>
      </c>
      <c r="AA1218">
        <v>365</v>
      </c>
      <c r="AB1218" s="2">
        <v>0</v>
      </c>
      <c r="AC1218" s="2">
        <v>0</v>
      </c>
      <c r="AD1218" s="2">
        <v>0</v>
      </c>
      <c r="AE1218" s="1">
        <v>37987</v>
      </c>
      <c r="AF1218" s="1">
        <v>42005</v>
      </c>
      <c r="AG1218">
        <v>364</v>
      </c>
      <c r="AH1218" s="2">
        <v>5.6600839682786501E-2</v>
      </c>
      <c r="AI1218" s="2">
        <v>1</v>
      </c>
      <c r="AJ1218" t="s">
        <v>668</v>
      </c>
      <c r="AK1218" t="s">
        <v>890</v>
      </c>
    </row>
    <row r="1219" spans="1:37" hidden="1" x14ac:dyDescent="0.2">
      <c r="A1219">
        <v>1751</v>
      </c>
      <c r="B1219">
        <v>3966</v>
      </c>
      <c r="C1219" t="s">
        <v>38</v>
      </c>
      <c r="D1219" t="s">
        <v>38</v>
      </c>
      <c r="E1219" t="s">
        <v>48</v>
      </c>
      <c r="F1219" t="s">
        <v>44</v>
      </c>
      <c r="G1219" t="s">
        <v>443</v>
      </c>
      <c r="H1219" t="s">
        <v>131</v>
      </c>
      <c r="I1219">
        <v>1</v>
      </c>
      <c r="J1219">
        <v>0</v>
      </c>
      <c r="K1219" s="2">
        <v>0.58333333333333304</v>
      </c>
      <c r="L1219" s="3">
        <v>317</v>
      </c>
      <c r="M1219" s="3"/>
      <c r="N1219" s="3">
        <v>6414.7393570200002</v>
      </c>
      <c r="O1219" s="2"/>
      <c r="P1219" s="2"/>
      <c r="Q1219" s="4"/>
      <c r="R1219" s="4"/>
      <c r="S1219" s="4"/>
      <c r="T1219" s="4"/>
      <c r="U1219" s="4"/>
      <c r="V1219" s="4">
        <v>1.41253164556962</v>
      </c>
      <c r="W1219" s="4">
        <v>1.41253164556962</v>
      </c>
      <c r="X1219">
        <v>3815</v>
      </c>
      <c r="Y1219">
        <v>0</v>
      </c>
      <c r="Z1219">
        <v>30</v>
      </c>
      <c r="AA1219">
        <v>3785</v>
      </c>
      <c r="AB1219" s="2">
        <v>0</v>
      </c>
      <c r="AC1219" s="2">
        <v>0</v>
      </c>
      <c r="AD1219" s="2">
        <v>0</v>
      </c>
      <c r="AE1219" s="1">
        <v>42736</v>
      </c>
      <c r="AF1219" s="1">
        <v>38718</v>
      </c>
      <c r="AG1219">
        <v>0</v>
      </c>
      <c r="AH1219" s="2">
        <v>0</v>
      </c>
      <c r="AI1219" s="2">
        <v>0</v>
      </c>
      <c r="AJ1219" t="s">
        <v>895</v>
      </c>
      <c r="AK1219" t="s">
        <v>132</v>
      </c>
    </row>
    <row r="1220" spans="1:37" hidden="1" x14ac:dyDescent="0.2">
      <c r="A1220">
        <v>3891</v>
      </c>
      <c r="B1220">
        <v>3971</v>
      </c>
      <c r="C1220" t="s">
        <v>38</v>
      </c>
      <c r="D1220" t="s">
        <v>38</v>
      </c>
      <c r="E1220" t="s">
        <v>85</v>
      </c>
      <c r="F1220" t="s">
        <v>85</v>
      </c>
      <c r="G1220" t="s">
        <v>61</v>
      </c>
      <c r="H1220" t="s">
        <v>762</v>
      </c>
      <c r="I1220">
        <v>-1</v>
      </c>
      <c r="J1220">
        <v>0</v>
      </c>
      <c r="K1220" s="2">
        <v>0.52323232323232305</v>
      </c>
      <c r="L1220" s="3">
        <v>1654</v>
      </c>
      <c r="M1220" s="3">
        <v>267</v>
      </c>
      <c r="N1220" s="3">
        <v>11264.90166806</v>
      </c>
      <c r="O1220" s="2"/>
      <c r="P1220" s="2"/>
      <c r="Q1220" s="4"/>
      <c r="R1220" s="4"/>
      <c r="S1220" s="4"/>
      <c r="T1220" s="4"/>
      <c r="U1220" s="4"/>
      <c r="V1220" s="4">
        <v>-3.0153073162937898</v>
      </c>
      <c r="W1220" s="4">
        <v>3.0153073162937898</v>
      </c>
      <c r="X1220">
        <v>17142</v>
      </c>
      <c r="Y1220">
        <v>0</v>
      </c>
      <c r="Z1220">
        <v>360</v>
      </c>
      <c r="AA1220">
        <v>16782</v>
      </c>
      <c r="AB1220" s="2">
        <v>0</v>
      </c>
      <c r="AC1220" s="2">
        <v>0</v>
      </c>
      <c r="AD1220" s="2">
        <v>0</v>
      </c>
      <c r="AE1220" s="1">
        <v>42005</v>
      </c>
      <c r="AF1220" s="1">
        <v>22282</v>
      </c>
      <c r="AG1220">
        <v>0</v>
      </c>
      <c r="AH1220" s="2">
        <v>0</v>
      </c>
      <c r="AI1220" s="2">
        <v>0</v>
      </c>
      <c r="AJ1220" t="s">
        <v>942</v>
      </c>
      <c r="AK1220" t="s">
        <v>763</v>
      </c>
    </row>
    <row r="1221" spans="1:37" hidden="1" x14ac:dyDescent="0.2">
      <c r="A1221">
        <v>2255</v>
      </c>
      <c r="B1221">
        <v>3972</v>
      </c>
      <c r="C1221" t="s">
        <v>38</v>
      </c>
      <c r="D1221" t="s">
        <v>38</v>
      </c>
      <c r="E1221" t="s">
        <v>40</v>
      </c>
      <c r="F1221" t="s">
        <v>85</v>
      </c>
      <c r="G1221" t="s">
        <v>499</v>
      </c>
      <c r="H1221" t="s">
        <v>501</v>
      </c>
      <c r="I1221">
        <v>-1</v>
      </c>
      <c r="J1221">
        <v>0</v>
      </c>
      <c r="K1221" s="2">
        <v>0.39898989898989901</v>
      </c>
      <c r="L1221" s="3">
        <v>508</v>
      </c>
      <c r="M1221" s="3">
        <v>93</v>
      </c>
      <c r="N1221" s="3">
        <v>12649.251119340001</v>
      </c>
      <c r="O1221" s="2"/>
      <c r="P1221" s="2"/>
      <c r="Q1221" s="4"/>
      <c r="R1221" s="4"/>
      <c r="S1221" s="4"/>
      <c r="T1221" s="4"/>
      <c r="U1221" s="4"/>
      <c r="V1221" s="4">
        <v>2.1293356555236298</v>
      </c>
      <c r="W1221" s="4">
        <v>2.1293356555236298</v>
      </c>
      <c r="X1221">
        <v>1798</v>
      </c>
      <c r="Y1221">
        <v>0</v>
      </c>
      <c r="Z1221">
        <v>1433</v>
      </c>
      <c r="AA1221">
        <v>365</v>
      </c>
      <c r="AB1221" s="2">
        <v>0</v>
      </c>
      <c r="AC1221" s="2">
        <v>0</v>
      </c>
      <c r="AD1221" s="2">
        <v>0</v>
      </c>
      <c r="AE1221" s="1">
        <v>39083</v>
      </c>
      <c r="AF1221" s="1">
        <v>42005</v>
      </c>
      <c r="AG1221">
        <v>0</v>
      </c>
      <c r="AH1221" s="2">
        <v>0</v>
      </c>
      <c r="AI1221" s="2">
        <v>0</v>
      </c>
      <c r="AJ1221" t="s">
        <v>500</v>
      </c>
      <c r="AK1221" t="s">
        <v>847</v>
      </c>
    </row>
    <row r="1222" spans="1:37" hidden="1" x14ac:dyDescent="0.2">
      <c r="A1222">
        <v>229</v>
      </c>
      <c r="B1222">
        <v>3972</v>
      </c>
      <c r="C1222" t="s">
        <v>37</v>
      </c>
      <c r="D1222" t="s">
        <v>38</v>
      </c>
      <c r="E1222" t="s">
        <v>94</v>
      </c>
      <c r="F1222" t="s">
        <v>85</v>
      </c>
      <c r="G1222" t="s">
        <v>317</v>
      </c>
      <c r="H1222" t="s">
        <v>501</v>
      </c>
      <c r="I1222">
        <v>-1</v>
      </c>
      <c r="J1222">
        <v>0</v>
      </c>
      <c r="K1222" s="2">
        <v>0.56216931216931199</v>
      </c>
      <c r="L1222" s="3">
        <v>250</v>
      </c>
      <c r="M1222" s="3">
        <v>351</v>
      </c>
      <c r="N1222" s="3">
        <v>3134.9168935799999</v>
      </c>
      <c r="O1222" s="2"/>
      <c r="P1222" s="2"/>
      <c r="Q1222" s="4"/>
      <c r="R1222" s="4"/>
      <c r="S1222" s="4"/>
      <c r="T1222" s="4"/>
      <c r="U1222" s="4"/>
      <c r="V1222" s="4">
        <v>2.32708666156657</v>
      </c>
      <c r="W1222" s="4">
        <v>2.32708666156657</v>
      </c>
      <c r="X1222">
        <v>2288</v>
      </c>
      <c r="Y1222">
        <v>0</v>
      </c>
      <c r="Z1222">
        <v>1923</v>
      </c>
      <c r="AA1222">
        <v>365</v>
      </c>
      <c r="AB1222" s="2">
        <v>0</v>
      </c>
      <c r="AC1222" s="2">
        <v>0</v>
      </c>
      <c r="AD1222" s="2">
        <v>0</v>
      </c>
      <c r="AE1222" s="1">
        <v>43158</v>
      </c>
      <c r="AF1222" s="1">
        <v>42005</v>
      </c>
      <c r="AG1222">
        <v>0</v>
      </c>
      <c r="AH1222" s="2">
        <v>0</v>
      </c>
      <c r="AI1222" s="2">
        <v>0</v>
      </c>
      <c r="AK1222" t="s">
        <v>847</v>
      </c>
    </row>
    <row r="1223" spans="1:37" hidden="1" x14ac:dyDescent="0.2">
      <c r="A1223">
        <v>3700</v>
      </c>
      <c r="B1223">
        <v>3973</v>
      </c>
      <c r="C1223" t="s">
        <v>38</v>
      </c>
      <c r="D1223" t="s">
        <v>38</v>
      </c>
      <c r="E1223" t="s">
        <v>44</v>
      </c>
      <c r="F1223" t="s">
        <v>85</v>
      </c>
      <c r="G1223" t="s">
        <v>303</v>
      </c>
      <c r="H1223" t="s">
        <v>833</v>
      </c>
      <c r="I1223">
        <v>-1</v>
      </c>
      <c r="J1223">
        <v>0</v>
      </c>
      <c r="K1223" s="2">
        <v>0.51944444444444404</v>
      </c>
      <c r="L1223" s="3"/>
      <c r="M1223" s="3"/>
      <c r="N1223" s="3">
        <v>13336.055995000001</v>
      </c>
      <c r="O1223" s="2"/>
      <c r="P1223" s="2"/>
      <c r="Q1223" s="4"/>
      <c r="R1223" s="4"/>
      <c r="S1223" s="4"/>
      <c r="T1223" s="4"/>
      <c r="U1223" s="4"/>
      <c r="V1223" s="4">
        <v>-2.2221696840949501</v>
      </c>
      <c r="W1223" s="4">
        <v>2.2221696840949501</v>
      </c>
      <c r="X1223">
        <v>5610</v>
      </c>
      <c r="Y1223">
        <v>0</v>
      </c>
      <c r="Z1223">
        <v>3900</v>
      </c>
      <c r="AA1223">
        <v>1710</v>
      </c>
      <c r="AB1223" s="2">
        <v>0</v>
      </c>
      <c r="AC1223" s="2">
        <v>0</v>
      </c>
      <c r="AD1223" s="2">
        <v>0</v>
      </c>
      <c r="AE1223" s="1">
        <v>38718</v>
      </c>
      <c r="AF1223" s="1">
        <v>22282</v>
      </c>
      <c r="AG1223">
        <v>0</v>
      </c>
      <c r="AH1223" s="2">
        <v>0</v>
      </c>
      <c r="AI1223" s="2">
        <v>0</v>
      </c>
      <c r="AJ1223" t="s">
        <v>392</v>
      </c>
      <c r="AK1223" t="s">
        <v>834</v>
      </c>
    </row>
    <row r="1224" spans="1:37" hidden="1" x14ac:dyDescent="0.2">
      <c r="A1224">
        <v>177</v>
      </c>
      <c r="B1224">
        <v>3973</v>
      </c>
      <c r="C1224" t="s">
        <v>37</v>
      </c>
      <c r="D1224" t="s">
        <v>38</v>
      </c>
      <c r="E1224" t="s">
        <v>60</v>
      </c>
      <c r="F1224" t="s">
        <v>85</v>
      </c>
      <c r="G1224" t="s">
        <v>518</v>
      </c>
      <c r="H1224" t="s">
        <v>833</v>
      </c>
      <c r="I1224">
        <v>-1</v>
      </c>
      <c r="J1224">
        <v>0</v>
      </c>
      <c r="K1224" s="2">
        <v>0.52936507936507904</v>
      </c>
      <c r="L1224" s="3">
        <v>516</v>
      </c>
      <c r="M1224" s="3">
        <v>-402</v>
      </c>
      <c r="N1224" s="3">
        <v>14225.54803987</v>
      </c>
      <c r="O1224" s="2"/>
      <c r="P1224" s="2"/>
      <c r="Q1224" s="4"/>
      <c r="R1224" s="4"/>
      <c r="S1224" s="4"/>
      <c r="T1224" s="4"/>
      <c r="U1224" s="4"/>
      <c r="V1224" s="4">
        <v>-3.8041186705815901</v>
      </c>
      <c r="W1224" s="4">
        <v>3.8041186705815901</v>
      </c>
      <c r="X1224">
        <v>8304</v>
      </c>
      <c r="Y1224">
        <v>0</v>
      </c>
      <c r="Z1224">
        <v>6594</v>
      </c>
      <c r="AA1224">
        <v>1710</v>
      </c>
      <c r="AB1224" s="2">
        <v>0</v>
      </c>
      <c r="AC1224" s="2">
        <v>0</v>
      </c>
      <c r="AD1224" s="2">
        <v>0</v>
      </c>
      <c r="AE1224" s="1">
        <v>38717</v>
      </c>
      <c r="AF1224" s="1">
        <v>22282</v>
      </c>
      <c r="AG1224">
        <v>0</v>
      </c>
      <c r="AH1224" s="2">
        <v>0</v>
      </c>
      <c r="AI1224" s="2">
        <v>0</v>
      </c>
      <c r="AK1224" t="s">
        <v>834</v>
      </c>
    </row>
    <row r="1225" spans="1:37" hidden="1" x14ac:dyDescent="0.2">
      <c r="A1225">
        <v>2747</v>
      </c>
      <c r="B1225">
        <v>3973</v>
      </c>
      <c r="C1225" t="s">
        <v>38</v>
      </c>
      <c r="D1225" t="s">
        <v>38</v>
      </c>
      <c r="E1225" t="s">
        <v>40</v>
      </c>
      <c r="F1225" t="s">
        <v>85</v>
      </c>
      <c r="G1225" t="s">
        <v>129</v>
      </c>
      <c r="H1225" t="s">
        <v>833</v>
      </c>
      <c r="I1225">
        <v>1</v>
      </c>
      <c r="J1225">
        <v>0</v>
      </c>
      <c r="K1225" s="2">
        <v>0.37979797979798002</v>
      </c>
      <c r="L1225" s="3">
        <v>142</v>
      </c>
      <c r="M1225" s="3">
        <v>-28</v>
      </c>
      <c r="N1225" s="3">
        <v>14781.088510060001</v>
      </c>
      <c r="O1225" s="2"/>
      <c r="P1225" s="2"/>
      <c r="Q1225" s="4"/>
      <c r="R1225" s="4"/>
      <c r="S1225" s="4"/>
      <c r="T1225" s="4"/>
      <c r="U1225" s="4"/>
      <c r="V1225" s="4">
        <v>-1.22169029124287</v>
      </c>
      <c r="W1225" s="4">
        <v>1.3886228899151201</v>
      </c>
      <c r="X1225">
        <v>5583</v>
      </c>
      <c r="Y1225">
        <v>0</v>
      </c>
      <c r="Z1225">
        <v>3938</v>
      </c>
      <c r="AA1225">
        <v>1645</v>
      </c>
      <c r="AB1225" s="2">
        <v>0</v>
      </c>
      <c r="AC1225" s="2">
        <v>0</v>
      </c>
      <c r="AD1225" s="2">
        <v>0</v>
      </c>
      <c r="AE1225" s="1">
        <v>37987</v>
      </c>
      <c r="AF1225" s="1">
        <v>22282</v>
      </c>
      <c r="AG1225">
        <v>0</v>
      </c>
      <c r="AH1225" s="2">
        <v>0</v>
      </c>
      <c r="AI1225" s="2">
        <v>0</v>
      </c>
      <c r="AJ1225" t="s">
        <v>130</v>
      </c>
      <c r="AK1225" t="s">
        <v>834</v>
      </c>
    </row>
    <row r="1226" spans="1:37" hidden="1" x14ac:dyDescent="0.2">
      <c r="A1226">
        <v>1990</v>
      </c>
      <c r="B1226">
        <v>3973</v>
      </c>
      <c r="C1226" t="s">
        <v>38</v>
      </c>
      <c r="D1226" t="s">
        <v>38</v>
      </c>
      <c r="E1226" t="s">
        <v>40</v>
      </c>
      <c r="F1226" t="s">
        <v>85</v>
      </c>
      <c r="G1226" t="s">
        <v>805</v>
      </c>
      <c r="H1226" t="s">
        <v>833</v>
      </c>
      <c r="I1226">
        <v>1</v>
      </c>
      <c r="J1226">
        <v>0</v>
      </c>
      <c r="K1226" s="2">
        <v>0.56031746031745999</v>
      </c>
      <c r="L1226" s="3">
        <v>511</v>
      </c>
      <c r="M1226" s="3">
        <v>-397</v>
      </c>
      <c r="N1226" s="3">
        <v>14297.04777868</v>
      </c>
      <c r="O1226" s="2"/>
      <c r="P1226" s="2"/>
      <c r="Q1226" s="4"/>
      <c r="R1226" s="4"/>
      <c r="S1226" s="4"/>
      <c r="T1226" s="4"/>
      <c r="U1226" s="4"/>
      <c r="V1226" s="4">
        <v>0.98801652888348102</v>
      </c>
      <c r="W1226" s="4">
        <v>2.1658708632386601</v>
      </c>
      <c r="X1226">
        <v>7000</v>
      </c>
      <c r="Y1226">
        <v>0</v>
      </c>
      <c r="Z1226">
        <v>5355</v>
      </c>
      <c r="AA1226">
        <v>1645</v>
      </c>
      <c r="AB1226" s="2">
        <v>0</v>
      </c>
      <c r="AC1226" s="2">
        <v>0</v>
      </c>
      <c r="AD1226" s="2">
        <v>0</v>
      </c>
      <c r="AE1226" s="1">
        <v>36992</v>
      </c>
      <c r="AF1226" s="1">
        <v>22282</v>
      </c>
      <c r="AG1226">
        <v>0</v>
      </c>
      <c r="AH1226" s="2">
        <v>0</v>
      </c>
      <c r="AI1226" s="2">
        <v>0</v>
      </c>
      <c r="AJ1226" t="s">
        <v>806</v>
      </c>
      <c r="AK1226" t="s">
        <v>834</v>
      </c>
    </row>
    <row r="1227" spans="1:37" hidden="1" x14ac:dyDescent="0.2">
      <c r="A1227">
        <v>198</v>
      </c>
      <c r="B1227">
        <v>3973</v>
      </c>
      <c r="C1227" t="s">
        <v>37</v>
      </c>
      <c r="D1227" t="s">
        <v>38</v>
      </c>
      <c r="E1227" t="s">
        <v>452</v>
      </c>
      <c r="F1227" t="s">
        <v>85</v>
      </c>
      <c r="G1227" t="s">
        <v>453</v>
      </c>
      <c r="H1227" t="s">
        <v>833</v>
      </c>
      <c r="I1227">
        <v>1</v>
      </c>
      <c r="J1227">
        <v>0</v>
      </c>
      <c r="K1227" s="2">
        <v>0.553968253968254</v>
      </c>
      <c r="L1227" s="3">
        <v>113</v>
      </c>
      <c r="M1227" s="3">
        <v>1</v>
      </c>
      <c r="N1227" s="3">
        <v>1650.15316508</v>
      </c>
      <c r="O1227" s="2"/>
      <c r="P1227" s="2"/>
      <c r="Q1227" s="4"/>
      <c r="R1227" s="4"/>
      <c r="S1227" s="4"/>
      <c r="T1227" s="4"/>
      <c r="U1227" s="4"/>
      <c r="V1227" s="4">
        <v>-1.9520943452305699</v>
      </c>
      <c r="W1227" s="4">
        <v>1.9520943452305699</v>
      </c>
      <c r="X1227">
        <v>2721</v>
      </c>
      <c r="Y1227">
        <v>0</v>
      </c>
      <c r="Z1227">
        <v>1076</v>
      </c>
      <c r="AA1227">
        <v>1645</v>
      </c>
      <c r="AB1227" s="2">
        <v>0</v>
      </c>
      <c r="AC1227" s="2">
        <v>0</v>
      </c>
      <c r="AD1227" s="2">
        <v>0</v>
      </c>
      <c r="AE1227" s="1">
        <v>39143</v>
      </c>
      <c r="AF1227" s="1">
        <v>22282</v>
      </c>
      <c r="AG1227">
        <v>0</v>
      </c>
      <c r="AH1227" s="2">
        <v>0</v>
      </c>
      <c r="AI1227" s="2">
        <v>0</v>
      </c>
      <c r="AK1227" t="s">
        <v>834</v>
      </c>
    </row>
    <row r="1228" spans="1:37" hidden="1" x14ac:dyDescent="0.2">
      <c r="A1228">
        <v>306</v>
      </c>
      <c r="B1228">
        <v>3976</v>
      </c>
      <c r="C1228" t="s">
        <v>38</v>
      </c>
      <c r="D1228" t="s">
        <v>38</v>
      </c>
      <c r="E1228" t="s">
        <v>40</v>
      </c>
      <c r="F1228" t="s">
        <v>44</v>
      </c>
      <c r="G1228" t="s">
        <v>913</v>
      </c>
      <c r="H1228" t="s">
        <v>669</v>
      </c>
      <c r="I1228">
        <v>-1</v>
      </c>
      <c r="J1228">
        <v>0</v>
      </c>
      <c r="K1228" s="2">
        <v>0.43174603174603199</v>
      </c>
      <c r="L1228" s="3">
        <v>40</v>
      </c>
      <c r="M1228" s="3"/>
      <c r="N1228" s="3">
        <v>11877.333708419999</v>
      </c>
      <c r="O1228" s="2"/>
      <c r="P1228" s="2"/>
      <c r="Q1228" s="4"/>
      <c r="R1228" s="4"/>
      <c r="S1228" s="4"/>
      <c r="T1228" s="4"/>
      <c r="U1228" s="4"/>
      <c r="V1228" s="4">
        <v>-1.9320245011836601</v>
      </c>
      <c r="W1228" s="4">
        <v>1.96800172431514</v>
      </c>
      <c r="X1228">
        <v>1215</v>
      </c>
      <c r="Y1228">
        <v>0</v>
      </c>
      <c r="Z1228">
        <v>437</v>
      </c>
      <c r="AA1228">
        <v>778</v>
      </c>
      <c r="AB1228" s="2">
        <v>0</v>
      </c>
      <c r="AC1228" s="2">
        <v>0</v>
      </c>
      <c r="AD1228" s="2">
        <v>0</v>
      </c>
      <c r="AE1228" s="1">
        <v>22282</v>
      </c>
      <c r="AF1228" s="1">
        <v>38721</v>
      </c>
      <c r="AG1228">
        <v>0</v>
      </c>
      <c r="AH1228" s="2">
        <v>0</v>
      </c>
      <c r="AI1228" s="2">
        <v>0</v>
      </c>
      <c r="AJ1228" t="s">
        <v>914</v>
      </c>
      <c r="AK1228" t="s">
        <v>764</v>
      </c>
    </row>
    <row r="1229" spans="1:37" hidden="1" x14ac:dyDescent="0.2">
      <c r="A1229">
        <v>2881</v>
      </c>
      <c r="B1229">
        <v>3977</v>
      </c>
      <c r="C1229" t="s">
        <v>38</v>
      </c>
      <c r="D1229" t="s">
        <v>38</v>
      </c>
      <c r="E1229" t="s">
        <v>48</v>
      </c>
      <c r="F1229" t="s">
        <v>85</v>
      </c>
      <c r="G1229" t="s">
        <v>934</v>
      </c>
      <c r="H1229" t="s">
        <v>65</v>
      </c>
      <c r="I1229">
        <v>-1</v>
      </c>
      <c r="J1229">
        <v>0</v>
      </c>
      <c r="K1229" s="2">
        <v>0.41666666666666702</v>
      </c>
      <c r="L1229" s="3">
        <v>63</v>
      </c>
      <c r="M1229" s="3">
        <v>104</v>
      </c>
      <c r="N1229" s="3">
        <v>10307.95638666</v>
      </c>
      <c r="O1229" s="2"/>
      <c r="P1229" s="2"/>
      <c r="Q1229" s="4"/>
      <c r="R1229" s="4"/>
      <c r="S1229" s="4"/>
      <c r="T1229" s="4"/>
      <c r="U1229" s="4"/>
      <c r="V1229" s="4">
        <v>2.3034625124745798</v>
      </c>
      <c r="W1229" s="4">
        <v>2.3034625124745798</v>
      </c>
      <c r="X1229">
        <v>6346</v>
      </c>
      <c r="Y1229">
        <v>0</v>
      </c>
      <c r="Z1229">
        <v>1151</v>
      </c>
      <c r="AA1229">
        <v>5195</v>
      </c>
      <c r="AB1229" s="2">
        <v>0</v>
      </c>
      <c r="AC1229" s="2">
        <v>0</v>
      </c>
      <c r="AD1229" s="2">
        <v>0</v>
      </c>
      <c r="AE1229" s="1">
        <v>36892</v>
      </c>
      <c r="AF1229" s="1">
        <v>38718</v>
      </c>
      <c r="AG1229">
        <v>0</v>
      </c>
      <c r="AH1229" s="2">
        <v>0</v>
      </c>
      <c r="AI1229" s="2">
        <v>0</v>
      </c>
      <c r="AJ1229" t="s">
        <v>935</v>
      </c>
      <c r="AK1229" t="s">
        <v>187</v>
      </c>
    </row>
    <row r="1230" spans="1:37" hidden="1" x14ac:dyDescent="0.2">
      <c r="A1230">
        <v>246</v>
      </c>
      <c r="B1230">
        <v>3977</v>
      </c>
      <c r="C1230" t="s">
        <v>37</v>
      </c>
      <c r="D1230" t="s">
        <v>38</v>
      </c>
      <c r="E1230" t="s">
        <v>470</v>
      </c>
      <c r="F1230" t="s">
        <v>85</v>
      </c>
      <c r="G1230" t="s">
        <v>698</v>
      </c>
      <c r="H1230" t="s">
        <v>65</v>
      </c>
      <c r="I1230">
        <v>-1</v>
      </c>
      <c r="J1230">
        <v>0</v>
      </c>
      <c r="K1230" s="2">
        <v>0.4</v>
      </c>
      <c r="L1230" s="3">
        <v>22</v>
      </c>
      <c r="M1230" s="3">
        <v>145</v>
      </c>
      <c r="N1230" s="3">
        <v>10924.64279629</v>
      </c>
      <c r="O1230" s="2">
        <v>0</v>
      </c>
      <c r="P1230" s="2">
        <v>0.253246753246753</v>
      </c>
      <c r="Q1230" s="4">
        <v>-0.27272727272727298</v>
      </c>
      <c r="R1230" s="4">
        <v>-0.33993506493508602</v>
      </c>
      <c r="S1230" s="4">
        <v>1.05162337662338</v>
      </c>
      <c r="T1230" s="4">
        <v>-0.404484639016918</v>
      </c>
      <c r="U1230" s="4">
        <v>0.60222657450078199</v>
      </c>
      <c r="V1230" s="4">
        <v>-0.65581349359627905</v>
      </c>
      <c r="W1230" s="4">
        <v>1.1530720871023401</v>
      </c>
      <c r="X1230">
        <v>6254</v>
      </c>
      <c r="Y1230">
        <v>154</v>
      </c>
      <c r="Z1230">
        <v>1213</v>
      </c>
      <c r="AA1230">
        <v>5195</v>
      </c>
      <c r="AB1230" s="2">
        <v>0.12695795548227501</v>
      </c>
      <c r="AC1230" s="2">
        <v>2.9643888354186701E-2</v>
      </c>
      <c r="AD1230" s="2">
        <v>2.46242404860889E-2</v>
      </c>
      <c r="AE1230" s="1">
        <v>44091</v>
      </c>
      <c r="AF1230" s="1">
        <v>38718</v>
      </c>
      <c r="AG1230">
        <v>835</v>
      </c>
      <c r="AH1230" s="2">
        <v>0.68498769483182897</v>
      </c>
      <c r="AI1230" s="2">
        <v>0.13450386597938099</v>
      </c>
      <c r="AK1230" t="s">
        <v>187</v>
      </c>
    </row>
    <row r="1231" spans="1:37" hidden="1" x14ac:dyDescent="0.2">
      <c r="A1231">
        <v>219</v>
      </c>
      <c r="B1231">
        <v>1126</v>
      </c>
      <c r="C1231" t="s">
        <v>37</v>
      </c>
      <c r="D1231" t="s">
        <v>38</v>
      </c>
      <c r="E1231" t="s">
        <v>60</v>
      </c>
      <c r="F1231" t="s">
        <v>40</v>
      </c>
      <c r="G1231" t="s">
        <v>755</v>
      </c>
      <c r="H1231" t="s">
        <v>862</v>
      </c>
      <c r="I1231">
        <v>-1</v>
      </c>
      <c r="J1231">
        <v>0</v>
      </c>
      <c r="K1231" s="2">
        <v>0.278554778554779</v>
      </c>
      <c r="L1231" s="3">
        <v>1083</v>
      </c>
      <c r="M1231" s="3">
        <v>-317</v>
      </c>
      <c r="N1231" s="3">
        <v>10624.98942514</v>
      </c>
      <c r="O1231" s="2"/>
      <c r="P1231" s="2"/>
      <c r="Q1231" s="4"/>
      <c r="R1231" s="4"/>
      <c r="S1231" s="4"/>
      <c r="T1231" s="4"/>
      <c r="U1231" s="4"/>
      <c r="V1231" s="4">
        <v>-5.7766666666666904</v>
      </c>
      <c r="W1231" s="4">
        <v>5.7766666666666904</v>
      </c>
      <c r="X1231">
        <v>4359</v>
      </c>
      <c r="Y1231">
        <v>0</v>
      </c>
      <c r="Z1231">
        <v>4358</v>
      </c>
      <c r="AA1231">
        <v>1</v>
      </c>
      <c r="AB1231" s="2">
        <v>0</v>
      </c>
      <c r="AC1231" s="2">
        <v>0</v>
      </c>
      <c r="AD1231" s="2">
        <v>0</v>
      </c>
      <c r="AE1231" s="1">
        <v>40953</v>
      </c>
      <c r="AF1231" s="1">
        <v>22282</v>
      </c>
      <c r="AG1231">
        <v>0</v>
      </c>
      <c r="AH1231" s="2">
        <v>0</v>
      </c>
      <c r="AI1231" s="2">
        <v>0</v>
      </c>
      <c r="AK1231" t="s">
        <v>863</v>
      </c>
    </row>
    <row r="1232" spans="1:37" hidden="1" x14ac:dyDescent="0.2">
      <c r="A1232">
        <v>244</v>
      </c>
      <c r="B1232">
        <v>515</v>
      </c>
      <c r="C1232" t="s">
        <v>37</v>
      </c>
      <c r="D1232" t="s">
        <v>38</v>
      </c>
      <c r="E1232" t="s">
        <v>94</v>
      </c>
      <c r="F1232" t="s">
        <v>40</v>
      </c>
      <c r="G1232" t="s">
        <v>72</v>
      </c>
      <c r="H1232" t="s">
        <v>472</v>
      </c>
      <c r="I1232">
        <v>-1</v>
      </c>
      <c r="J1232">
        <v>0</v>
      </c>
      <c r="K1232" s="2">
        <v>0.52500000000000002</v>
      </c>
      <c r="L1232" s="3">
        <v>28</v>
      </c>
      <c r="M1232" s="3">
        <v>34</v>
      </c>
      <c r="N1232" s="3">
        <v>10171.94298378</v>
      </c>
      <c r="O1232" s="2"/>
      <c r="P1232" s="2"/>
      <c r="Q1232" s="4"/>
      <c r="R1232" s="4"/>
      <c r="S1232" s="4"/>
      <c r="T1232" s="4"/>
      <c r="U1232" s="4"/>
      <c r="V1232" s="4">
        <v>1.48421607201793</v>
      </c>
      <c r="W1232" s="4">
        <v>1.60311641566054</v>
      </c>
      <c r="X1232">
        <v>2344</v>
      </c>
      <c r="Y1232">
        <v>0</v>
      </c>
      <c r="Z1232">
        <v>1248</v>
      </c>
      <c r="AA1232">
        <v>1096</v>
      </c>
      <c r="AB1232" s="2">
        <v>0</v>
      </c>
      <c r="AC1232" s="2">
        <v>0</v>
      </c>
      <c r="AD1232" s="2">
        <v>0</v>
      </c>
      <c r="AE1232" s="1">
        <v>43403</v>
      </c>
      <c r="AF1232" s="1">
        <v>39083</v>
      </c>
      <c r="AG1232">
        <v>0</v>
      </c>
      <c r="AH1232" s="2">
        <v>0</v>
      </c>
      <c r="AI1232" s="2">
        <v>0</v>
      </c>
      <c r="AK1232" t="s">
        <v>473</v>
      </c>
    </row>
    <row r="1233" spans="1:37" hidden="1" x14ac:dyDescent="0.2">
      <c r="A1233">
        <v>226</v>
      </c>
      <c r="B1233">
        <v>515</v>
      </c>
      <c r="C1233" t="s">
        <v>37</v>
      </c>
      <c r="D1233" t="s">
        <v>38</v>
      </c>
      <c r="E1233" t="s">
        <v>39</v>
      </c>
      <c r="F1233" t="s">
        <v>40</v>
      </c>
      <c r="G1233" t="s">
        <v>93</v>
      </c>
      <c r="H1233" t="s">
        <v>472</v>
      </c>
      <c r="I1233">
        <v>1</v>
      </c>
      <c r="J1233">
        <v>0</v>
      </c>
      <c r="K1233" s="2">
        <v>0.46081871345029202</v>
      </c>
      <c r="L1233" s="3">
        <v>84</v>
      </c>
      <c r="M1233" s="3">
        <v>-22</v>
      </c>
      <c r="N1233" s="3">
        <v>5536.2631017399999</v>
      </c>
      <c r="O1233" s="2"/>
      <c r="P1233" s="2"/>
      <c r="Q1233" s="4"/>
      <c r="R1233" s="4"/>
      <c r="S1233" s="4"/>
      <c r="T1233" s="4"/>
      <c r="U1233" s="4"/>
      <c r="V1233" s="4">
        <v>-0.53063100724785295</v>
      </c>
      <c r="W1233" s="4">
        <v>0.92366089764022796</v>
      </c>
      <c r="X1233">
        <v>4134</v>
      </c>
      <c r="Y1233">
        <v>0</v>
      </c>
      <c r="Z1233">
        <v>3038</v>
      </c>
      <c r="AA1233">
        <v>1096</v>
      </c>
      <c r="AB1233" s="2">
        <v>0</v>
      </c>
      <c r="AC1233" s="2">
        <v>0</v>
      </c>
      <c r="AD1233" s="2">
        <v>0</v>
      </c>
      <c r="AE1233" s="1">
        <v>42271</v>
      </c>
      <c r="AF1233" s="1">
        <v>39083</v>
      </c>
      <c r="AG1233">
        <v>0</v>
      </c>
      <c r="AH1233" s="2">
        <v>0</v>
      </c>
      <c r="AI1233" s="2">
        <v>0</v>
      </c>
      <c r="AK1233" t="s">
        <v>473</v>
      </c>
    </row>
    <row r="1234" spans="1:37" x14ac:dyDescent="0.2">
      <c r="A1234">
        <v>191</v>
      </c>
      <c r="B1234">
        <v>574</v>
      </c>
      <c r="C1234" t="s">
        <v>37</v>
      </c>
      <c r="D1234" t="s">
        <v>38</v>
      </c>
      <c r="E1234" t="s">
        <v>39</v>
      </c>
      <c r="F1234" t="s">
        <v>40</v>
      </c>
      <c r="G1234" t="s">
        <v>776</v>
      </c>
      <c r="H1234" t="s">
        <v>779</v>
      </c>
      <c r="I1234">
        <v>-1</v>
      </c>
      <c r="J1234">
        <v>0</v>
      </c>
      <c r="K1234" s="2">
        <v>0.93846153846153801</v>
      </c>
      <c r="L1234" s="3">
        <v>5</v>
      </c>
      <c r="M1234" s="3">
        <v>9</v>
      </c>
      <c r="N1234" s="3">
        <v>633.22538767000003</v>
      </c>
      <c r="O1234" s="2">
        <v>0.801306290821588</v>
      </c>
      <c r="P1234" s="2">
        <v>0.93743554486077696</v>
      </c>
      <c r="Q1234" s="4">
        <v>0.58477508650518994</v>
      </c>
      <c r="R1234" s="4">
        <v>3.1969749054653503E-2</v>
      </c>
      <c r="S1234" s="4">
        <v>7.0677208662768304E-2</v>
      </c>
      <c r="T1234" s="4">
        <v>2.55261970482362E-2</v>
      </c>
      <c r="U1234" s="4">
        <v>4.67203356953413E-2</v>
      </c>
      <c r="V1234" s="4">
        <v>-5.0479982533958398E-2</v>
      </c>
      <c r="W1234" s="4">
        <v>0.21000336540974199</v>
      </c>
      <c r="X1234">
        <v>6386</v>
      </c>
      <c r="Y1234">
        <v>2909</v>
      </c>
      <c r="Z1234">
        <v>6386</v>
      </c>
      <c r="AA1234">
        <v>2909</v>
      </c>
      <c r="AB1234" s="2">
        <v>1</v>
      </c>
      <c r="AC1234" s="2">
        <v>0.455527716880677</v>
      </c>
      <c r="AD1234" s="2">
        <v>0.455527716880677</v>
      </c>
      <c r="AE1234" s="1">
        <v>38925</v>
      </c>
      <c r="AF1234" s="1">
        <v>39083</v>
      </c>
      <c r="AG1234">
        <v>3286</v>
      </c>
      <c r="AH1234" s="2">
        <v>0.51464369616288197</v>
      </c>
      <c r="AI1234" s="2">
        <v>1</v>
      </c>
      <c r="AK1234" t="s">
        <v>780</v>
      </c>
    </row>
    <row r="1235" spans="1:37" hidden="1" x14ac:dyDescent="0.2">
      <c r="A1235">
        <v>191</v>
      </c>
      <c r="B1235">
        <v>245</v>
      </c>
      <c r="C1235" t="s">
        <v>37</v>
      </c>
      <c r="D1235" t="s">
        <v>37</v>
      </c>
      <c r="E1235" t="s">
        <v>39</v>
      </c>
      <c r="F1235" t="s">
        <v>311</v>
      </c>
      <c r="G1235" t="s">
        <v>776</v>
      </c>
      <c r="H1235" t="s">
        <v>955</v>
      </c>
      <c r="I1235">
        <v>-1</v>
      </c>
      <c r="J1235">
        <v>0</v>
      </c>
      <c r="K1235" s="2">
        <v>0.53333333333333299</v>
      </c>
      <c r="L1235" s="3">
        <v>5</v>
      </c>
      <c r="M1235" s="3">
        <v>14</v>
      </c>
      <c r="N1235" s="3">
        <v>3141.6321712700001</v>
      </c>
      <c r="O1235" s="2">
        <v>0</v>
      </c>
      <c r="P1235" s="2">
        <v>0.17499999999999999</v>
      </c>
      <c r="Q1235" s="4">
        <v>0.93333333333333302</v>
      </c>
      <c r="R1235" s="4">
        <v>1.0756666666666701</v>
      </c>
      <c r="S1235" s="4">
        <v>1.1668333333333301</v>
      </c>
      <c r="T1235" s="4">
        <v>1.6226111827956999</v>
      </c>
      <c r="U1235" s="4">
        <v>1.6226111827956999</v>
      </c>
      <c r="V1235" s="4">
        <v>1.3724719368313201</v>
      </c>
      <c r="W1235" s="4">
        <v>1.6195811097636501</v>
      </c>
      <c r="X1235">
        <v>6386</v>
      </c>
      <c r="Y1235">
        <v>120</v>
      </c>
      <c r="Z1235">
        <v>6386</v>
      </c>
      <c r="AA1235">
        <v>120</v>
      </c>
      <c r="AB1235" s="2">
        <v>1</v>
      </c>
      <c r="AC1235" s="2">
        <v>1.87911055433761E-2</v>
      </c>
      <c r="AD1235" s="2">
        <v>1.87911055433761E-2</v>
      </c>
      <c r="AE1235" s="1">
        <v>38925</v>
      </c>
      <c r="AF1235" s="1">
        <v>44019</v>
      </c>
      <c r="AG1235">
        <v>119</v>
      </c>
      <c r="AH1235" s="2">
        <v>1.8637431480031299E-2</v>
      </c>
      <c r="AI1235" s="2">
        <v>1</v>
      </c>
    </row>
    <row r="1236" spans="1:37" hidden="1" x14ac:dyDescent="0.2">
      <c r="A1236">
        <v>199</v>
      </c>
      <c r="B1236">
        <v>2025</v>
      </c>
      <c r="C1236" t="s">
        <v>37</v>
      </c>
      <c r="D1236" t="s">
        <v>38</v>
      </c>
      <c r="E1236" t="s">
        <v>39</v>
      </c>
      <c r="F1236" t="s">
        <v>105</v>
      </c>
      <c r="G1236" t="s">
        <v>781</v>
      </c>
      <c r="H1236" t="s">
        <v>106</v>
      </c>
      <c r="I1236">
        <v>-1</v>
      </c>
      <c r="J1236">
        <v>0</v>
      </c>
      <c r="K1236" s="2">
        <v>0.51818181818181797</v>
      </c>
      <c r="L1236" s="3">
        <v>629</v>
      </c>
      <c r="M1236" s="3">
        <v>-139</v>
      </c>
      <c r="N1236" s="3">
        <v>9067.7253989100009</v>
      </c>
      <c r="O1236" s="2">
        <v>0</v>
      </c>
      <c r="P1236" s="2">
        <v>7.4468085106383003E-2</v>
      </c>
      <c r="Q1236" s="4">
        <v>-0.80851063829787195</v>
      </c>
      <c r="R1236" s="4">
        <v>-3.5425531914893802</v>
      </c>
      <c r="S1236" s="4">
        <v>3.6446808510638502</v>
      </c>
      <c r="T1236" s="4">
        <v>-2.1863655913978701</v>
      </c>
      <c r="U1236" s="4">
        <v>2.71169892473119</v>
      </c>
      <c r="V1236" s="4">
        <v>-2.1688385773103702</v>
      </c>
      <c r="W1236" s="4">
        <v>2.1688385773103702</v>
      </c>
      <c r="X1236">
        <v>5938</v>
      </c>
      <c r="Y1236">
        <v>94</v>
      </c>
      <c r="Z1236">
        <v>5482</v>
      </c>
      <c r="AA1236">
        <v>550</v>
      </c>
      <c r="AB1236" s="2">
        <v>0.17090909090909101</v>
      </c>
      <c r="AC1236" s="2">
        <v>1.7147026632615799E-2</v>
      </c>
      <c r="AD1236" s="2">
        <v>1.5830245874031701E-2</v>
      </c>
      <c r="AE1236" s="1">
        <v>39224</v>
      </c>
      <c r="AF1236" s="1">
        <v>43101</v>
      </c>
      <c r="AG1236">
        <v>608</v>
      </c>
      <c r="AH1236" s="2">
        <v>9.9901413079198198E-2</v>
      </c>
      <c r="AI1236" s="2">
        <v>1</v>
      </c>
      <c r="AK1236" t="s">
        <v>107</v>
      </c>
    </row>
    <row r="1237" spans="1:37" x14ac:dyDescent="0.2">
      <c r="A1237">
        <v>196</v>
      </c>
      <c r="B1237">
        <v>3284</v>
      </c>
      <c r="C1237" t="s">
        <v>37</v>
      </c>
      <c r="D1237" t="s">
        <v>38</v>
      </c>
      <c r="E1237" t="s">
        <v>288</v>
      </c>
      <c r="F1237" t="s">
        <v>40</v>
      </c>
      <c r="G1237" t="s">
        <v>184</v>
      </c>
      <c r="H1237" t="s">
        <v>183</v>
      </c>
      <c r="I1237">
        <v>-1</v>
      </c>
      <c r="J1237">
        <v>0</v>
      </c>
      <c r="K1237" s="2">
        <v>0.92</v>
      </c>
      <c r="L1237" s="3">
        <v>1</v>
      </c>
      <c r="M1237" s="3">
        <v>0</v>
      </c>
      <c r="N1237" s="3">
        <v>171.21977174</v>
      </c>
      <c r="O1237" s="2">
        <v>0.80111351685740795</v>
      </c>
      <c r="P1237" s="2">
        <v>0.93504484998453496</v>
      </c>
      <c r="Q1237" s="4">
        <v>0.92223950233281504</v>
      </c>
      <c r="R1237" s="4">
        <v>6.6037735849052301E-2</v>
      </c>
      <c r="S1237" s="4">
        <v>7.6739870089695905E-2</v>
      </c>
      <c r="T1237" s="4">
        <v>6.9603419083232795E-2</v>
      </c>
      <c r="U1237" s="4">
        <v>0.104497060971999</v>
      </c>
      <c r="V1237" s="4">
        <v>-1.3497291028310401E-2</v>
      </c>
      <c r="W1237" s="4">
        <v>0.17997259219328299</v>
      </c>
      <c r="X1237">
        <v>4357</v>
      </c>
      <c r="Y1237">
        <v>3233</v>
      </c>
      <c r="Z1237">
        <v>4331</v>
      </c>
      <c r="AA1237">
        <v>3259</v>
      </c>
      <c r="AB1237" s="2">
        <v>0.99202209266646202</v>
      </c>
      <c r="AC1237" s="2">
        <v>0.74647887323943696</v>
      </c>
      <c r="AD1237" s="2">
        <v>0.74202432866651402</v>
      </c>
      <c r="AE1237" s="1">
        <v>38916</v>
      </c>
      <c r="AF1237" s="1">
        <v>39083</v>
      </c>
      <c r="AG1237">
        <v>3286</v>
      </c>
      <c r="AH1237" s="2">
        <v>0.74698795180722899</v>
      </c>
      <c r="AI1237" s="2">
        <v>1</v>
      </c>
      <c r="AK1237" t="s">
        <v>185</v>
      </c>
    </row>
    <row r="1238" spans="1:37" hidden="1" x14ac:dyDescent="0.2">
      <c r="A1238">
        <v>255</v>
      </c>
      <c r="B1238">
        <v>2497</v>
      </c>
      <c r="C1238" t="s">
        <v>37</v>
      </c>
      <c r="D1238" t="s">
        <v>38</v>
      </c>
      <c r="E1238" t="s">
        <v>39</v>
      </c>
      <c r="F1238" t="s">
        <v>40</v>
      </c>
      <c r="G1238" t="s">
        <v>104</v>
      </c>
      <c r="H1238" t="s">
        <v>794</v>
      </c>
      <c r="I1238">
        <v>1</v>
      </c>
      <c r="J1238">
        <v>0</v>
      </c>
      <c r="K1238" s="2">
        <v>0.53333333333333299</v>
      </c>
      <c r="L1238" s="3">
        <v>805</v>
      </c>
      <c r="M1238" s="3">
        <v>-418</v>
      </c>
      <c r="N1238" s="3">
        <v>12574.31133615</v>
      </c>
      <c r="O1238" s="2"/>
      <c r="P1238" s="2"/>
      <c r="Q1238" s="4"/>
      <c r="R1238" s="4"/>
      <c r="S1238" s="4"/>
      <c r="T1238" s="4"/>
      <c r="U1238" s="4"/>
      <c r="V1238" s="4">
        <v>0.65953205062034803</v>
      </c>
      <c r="W1238" s="4">
        <v>1.4909049311625899</v>
      </c>
      <c r="X1238">
        <v>20275</v>
      </c>
      <c r="Y1238">
        <v>0</v>
      </c>
      <c r="Z1238">
        <v>572</v>
      </c>
      <c r="AA1238">
        <v>19703</v>
      </c>
      <c r="AB1238" s="2">
        <v>0</v>
      </c>
      <c r="AC1238" s="2">
        <v>0</v>
      </c>
      <c r="AD1238" s="2">
        <v>0</v>
      </c>
      <c r="AE1238" s="1">
        <v>44715</v>
      </c>
      <c r="AF1238" s="1">
        <v>22282</v>
      </c>
      <c r="AG1238">
        <v>0</v>
      </c>
      <c r="AH1238" s="2">
        <v>0</v>
      </c>
      <c r="AI1238" s="2">
        <v>0</v>
      </c>
      <c r="AK1238" t="s">
        <v>795</v>
      </c>
    </row>
    <row r="1239" spans="1:37" hidden="1" x14ac:dyDescent="0.2">
      <c r="A1239">
        <v>261</v>
      </c>
      <c r="B1239">
        <v>2063</v>
      </c>
      <c r="C1239" t="s">
        <v>37</v>
      </c>
      <c r="D1239" t="s">
        <v>38</v>
      </c>
      <c r="E1239" t="s">
        <v>60</v>
      </c>
      <c r="F1239" t="s">
        <v>40</v>
      </c>
      <c r="G1239" t="s">
        <v>880</v>
      </c>
      <c r="H1239" t="s">
        <v>905</v>
      </c>
      <c r="I1239">
        <v>-1</v>
      </c>
      <c r="J1239">
        <v>0</v>
      </c>
      <c r="K1239" s="2">
        <v>0.48322440087146001</v>
      </c>
      <c r="L1239" s="3">
        <v>1729</v>
      </c>
      <c r="M1239" s="3">
        <v>-211</v>
      </c>
      <c r="N1239" s="3">
        <v>3777.3742069199998</v>
      </c>
      <c r="O1239" s="2"/>
      <c r="P1239" s="2"/>
      <c r="Q1239" s="4"/>
      <c r="R1239" s="4"/>
      <c r="S1239" s="4"/>
      <c r="T1239" s="4"/>
      <c r="U1239" s="4"/>
      <c r="V1239" s="4">
        <v>7.4866666666666397</v>
      </c>
      <c r="W1239" s="4">
        <v>7.4866666666666397</v>
      </c>
      <c r="X1239">
        <v>233</v>
      </c>
      <c r="Y1239">
        <v>0</v>
      </c>
      <c r="Z1239">
        <v>228</v>
      </c>
      <c r="AA1239">
        <v>5</v>
      </c>
      <c r="AB1239" s="2">
        <v>0</v>
      </c>
      <c r="AC1239" s="2">
        <v>0</v>
      </c>
      <c r="AD1239" s="2">
        <v>0</v>
      </c>
      <c r="AE1239" s="1">
        <v>38717</v>
      </c>
      <c r="AF1239" s="1">
        <v>22282</v>
      </c>
      <c r="AG1239">
        <v>0</v>
      </c>
      <c r="AH1239" s="2">
        <v>0</v>
      </c>
      <c r="AI1239" s="2">
        <v>0</v>
      </c>
      <c r="AK1239" t="s">
        <v>906</v>
      </c>
    </row>
    <row r="1240" spans="1:37" hidden="1" x14ac:dyDescent="0.2">
      <c r="A1240">
        <v>248</v>
      </c>
      <c r="B1240">
        <v>2977</v>
      </c>
      <c r="C1240" t="s">
        <v>37</v>
      </c>
      <c r="D1240" t="s">
        <v>38</v>
      </c>
      <c r="E1240" t="s">
        <v>288</v>
      </c>
      <c r="F1240" t="s">
        <v>48</v>
      </c>
      <c r="G1240" t="s">
        <v>622</v>
      </c>
      <c r="H1240" t="s">
        <v>229</v>
      </c>
      <c r="I1240">
        <v>1</v>
      </c>
      <c r="J1240">
        <v>0</v>
      </c>
      <c r="K1240" s="2">
        <v>0.62314814814814801</v>
      </c>
      <c r="L1240" s="3">
        <v>-3</v>
      </c>
      <c r="M1240" s="3">
        <v>6</v>
      </c>
      <c r="N1240" s="3">
        <v>11652.314587299999</v>
      </c>
      <c r="O1240" s="2">
        <v>1.05263157894737E-2</v>
      </c>
      <c r="P1240" s="2">
        <v>0.31578947368421001</v>
      </c>
      <c r="Q1240" s="4">
        <v>0.21276595744680901</v>
      </c>
      <c r="R1240" s="4">
        <v>1.5503157894736601</v>
      </c>
      <c r="S1240" s="4">
        <v>1.97557894736842</v>
      </c>
      <c r="T1240" s="4">
        <v>6.7608602150513702E-2</v>
      </c>
      <c r="U1240" s="4">
        <v>1.32701075268818</v>
      </c>
      <c r="V1240" s="4">
        <v>-0.56535331215579698</v>
      </c>
      <c r="W1240" s="4">
        <v>1.23658653241674</v>
      </c>
      <c r="X1240">
        <v>7093</v>
      </c>
      <c r="Y1240">
        <v>95</v>
      </c>
      <c r="Z1240">
        <v>1035</v>
      </c>
      <c r="AA1240">
        <v>6153</v>
      </c>
      <c r="AB1240" s="2">
        <v>9.1787439613526603E-2</v>
      </c>
      <c r="AC1240" s="2">
        <v>1.54396229481554E-2</v>
      </c>
      <c r="AD1240" s="2">
        <v>1.33934865360214E-2</v>
      </c>
      <c r="AE1240" s="1">
        <v>44250</v>
      </c>
      <c r="AF1240" s="1">
        <v>38140</v>
      </c>
      <c r="AG1240">
        <v>311</v>
      </c>
      <c r="AH1240" s="2">
        <v>0.293396226415094</v>
      </c>
      <c r="AI1240" s="2">
        <v>4.8434823236256003E-2</v>
      </c>
      <c r="AK1240" t="s">
        <v>230</v>
      </c>
    </row>
    <row r="1241" spans="1:37" hidden="1" x14ac:dyDescent="0.2">
      <c r="A1241">
        <v>1703</v>
      </c>
      <c r="B1241">
        <v>2545</v>
      </c>
      <c r="C1241" t="s">
        <v>38</v>
      </c>
      <c r="D1241" t="s">
        <v>38</v>
      </c>
      <c r="E1241" t="s">
        <v>40</v>
      </c>
      <c r="F1241" t="s">
        <v>40</v>
      </c>
      <c r="G1241" t="s">
        <v>689</v>
      </c>
      <c r="H1241" t="s">
        <v>893</v>
      </c>
      <c r="I1241">
        <v>1</v>
      </c>
      <c r="J1241">
        <v>0</v>
      </c>
      <c r="K1241" s="2">
        <v>0.51936026936026902</v>
      </c>
      <c r="L1241" s="3">
        <v>1889</v>
      </c>
      <c r="M1241" s="3">
        <v>-1279</v>
      </c>
      <c r="N1241" s="3">
        <v>12127.16992731</v>
      </c>
      <c r="O1241" s="2">
        <v>0</v>
      </c>
      <c r="P1241" s="2">
        <v>3.7453183520599299E-3</v>
      </c>
      <c r="Q1241" s="4">
        <v>0.97752808988763995</v>
      </c>
      <c r="R1241" s="4">
        <v>9.1850187265917604</v>
      </c>
      <c r="S1241" s="4">
        <v>9.2359550561797708</v>
      </c>
      <c r="T1241" s="4">
        <v>8.9627104452076694</v>
      </c>
      <c r="U1241" s="4">
        <v>8.9627104452076694</v>
      </c>
      <c r="V1241" s="4">
        <v>8.4448018382680008</v>
      </c>
      <c r="W1241" s="4">
        <v>8.4448018382680008</v>
      </c>
      <c r="X1241">
        <v>5324</v>
      </c>
      <c r="Y1241">
        <v>267</v>
      </c>
      <c r="Z1241">
        <v>5324</v>
      </c>
      <c r="AA1241">
        <v>267</v>
      </c>
      <c r="AB1241" s="2">
        <v>1</v>
      </c>
      <c r="AC1241" s="2">
        <v>5.0150262960180297E-2</v>
      </c>
      <c r="AD1241" s="2">
        <v>5.0150262960180297E-2</v>
      </c>
      <c r="AE1241" s="1">
        <v>31809</v>
      </c>
      <c r="AF1241" s="1">
        <v>31778</v>
      </c>
      <c r="AG1241">
        <v>2160</v>
      </c>
      <c r="AH1241" s="2">
        <v>0.30205565655153099</v>
      </c>
      <c r="AI1241" s="2">
        <v>0.98585120949338201</v>
      </c>
      <c r="AJ1241" t="s">
        <v>691</v>
      </c>
      <c r="AK1241" t="s">
        <v>894</v>
      </c>
    </row>
    <row r="1242" spans="1:37" hidden="1" x14ac:dyDescent="0.2">
      <c r="A1242">
        <v>3353</v>
      </c>
      <c r="B1242">
        <v>4136</v>
      </c>
      <c r="C1242" t="s">
        <v>38</v>
      </c>
      <c r="D1242" t="s">
        <v>38</v>
      </c>
      <c r="E1242" t="s">
        <v>48</v>
      </c>
      <c r="F1242" t="s">
        <v>85</v>
      </c>
      <c r="G1242" t="s">
        <v>681</v>
      </c>
      <c r="H1242" t="s">
        <v>849</v>
      </c>
      <c r="I1242">
        <v>1</v>
      </c>
      <c r="J1242">
        <v>0</v>
      </c>
      <c r="K1242" s="2">
        <v>0.53787878787878796</v>
      </c>
      <c r="L1242" s="3">
        <v>26</v>
      </c>
      <c r="M1242" s="3">
        <v>-12</v>
      </c>
      <c r="N1242" s="3">
        <v>4164.4922394200003</v>
      </c>
      <c r="O1242" s="2">
        <v>2.19178082191781E-2</v>
      </c>
      <c r="P1242" s="2">
        <v>0.39452054794520502</v>
      </c>
      <c r="Q1242" s="4">
        <v>-0.49019607843137297</v>
      </c>
      <c r="R1242" s="4">
        <v>-0.56739726027397197</v>
      </c>
      <c r="S1242" s="4">
        <v>0.77342465753424605</v>
      </c>
      <c r="T1242" s="4">
        <v>-0.56579877112135202</v>
      </c>
      <c r="U1242" s="4">
        <v>0.62302099334357397</v>
      </c>
      <c r="V1242" s="4">
        <v>-0.30806317631488001</v>
      </c>
      <c r="W1242" s="4">
        <v>0.93280664633500099</v>
      </c>
      <c r="X1242">
        <v>7106</v>
      </c>
      <c r="Y1242">
        <v>365</v>
      </c>
      <c r="Z1242">
        <v>7106</v>
      </c>
      <c r="AA1242">
        <v>365</v>
      </c>
      <c r="AB1242" s="2">
        <v>1</v>
      </c>
      <c r="AC1242" s="2">
        <v>5.1365043625105501E-2</v>
      </c>
      <c r="AD1242" s="2">
        <v>5.1365043625105501E-2</v>
      </c>
      <c r="AE1242" s="1">
        <v>36892</v>
      </c>
      <c r="AF1242" s="1">
        <v>42005</v>
      </c>
      <c r="AG1242">
        <v>364</v>
      </c>
      <c r="AH1242" s="2">
        <v>4.8572191086202303E-2</v>
      </c>
      <c r="AI1242" s="2">
        <v>1</v>
      </c>
      <c r="AJ1242" t="s">
        <v>956</v>
      </c>
      <c r="AK1242" t="s">
        <v>850</v>
      </c>
    </row>
    <row r="1243" spans="1:37" hidden="1" x14ac:dyDescent="0.2">
      <c r="A1243">
        <v>716</v>
      </c>
      <c r="B1243">
        <v>3964</v>
      </c>
      <c r="C1243" t="s">
        <v>38</v>
      </c>
      <c r="D1243" t="s">
        <v>38</v>
      </c>
      <c r="E1243" t="s">
        <v>48</v>
      </c>
      <c r="F1243" t="s">
        <v>85</v>
      </c>
      <c r="G1243" t="s">
        <v>336</v>
      </c>
      <c r="H1243" t="s">
        <v>635</v>
      </c>
      <c r="I1243">
        <v>-1</v>
      </c>
      <c r="J1243">
        <v>0</v>
      </c>
      <c r="K1243" s="2">
        <v>0.67684167684167695</v>
      </c>
      <c r="L1243" s="3">
        <v>40</v>
      </c>
      <c r="M1243" s="3">
        <v>15</v>
      </c>
      <c r="N1243" s="3">
        <v>7295.5551962299996</v>
      </c>
      <c r="O1243" s="2">
        <v>3.2876712328767099E-2</v>
      </c>
      <c r="P1243" s="2">
        <v>0.2</v>
      </c>
      <c r="Q1243" s="4">
        <v>-0.86968838526912196</v>
      </c>
      <c r="R1243" s="4">
        <v>-1.3120547945205501</v>
      </c>
      <c r="S1243" s="4">
        <v>1.3575342465753399</v>
      </c>
      <c r="T1243" s="4">
        <v>-1.31213133640553</v>
      </c>
      <c r="U1243" s="4">
        <v>1.31213133640553</v>
      </c>
      <c r="V1243" s="4">
        <v>-1.02087839008701</v>
      </c>
      <c r="W1243" s="4">
        <v>1.3127480940255201</v>
      </c>
      <c r="X1243">
        <v>4220</v>
      </c>
      <c r="Y1243">
        <v>365</v>
      </c>
      <c r="Z1243">
        <v>4220</v>
      </c>
      <c r="AA1243">
        <v>365</v>
      </c>
      <c r="AB1243" s="2">
        <v>1</v>
      </c>
      <c r="AC1243" s="2">
        <v>8.6492890995260696E-2</v>
      </c>
      <c r="AD1243" s="2">
        <v>8.6492890995260696E-2</v>
      </c>
      <c r="AE1243" s="1">
        <v>38520</v>
      </c>
      <c r="AF1243" s="1">
        <v>42005</v>
      </c>
      <c r="AG1243">
        <v>364</v>
      </c>
      <c r="AH1243" s="2">
        <v>8.5066604346810001E-2</v>
      </c>
      <c r="AI1243" s="2">
        <v>1</v>
      </c>
      <c r="AJ1243" t="s">
        <v>337</v>
      </c>
      <c r="AK1243" t="s">
        <v>890</v>
      </c>
    </row>
    <row r="1244" spans="1:37" hidden="1" x14ac:dyDescent="0.2">
      <c r="A1244">
        <v>2025</v>
      </c>
      <c r="B1244">
        <v>2497</v>
      </c>
      <c r="C1244" t="s">
        <v>38</v>
      </c>
      <c r="D1244" t="s">
        <v>38</v>
      </c>
      <c r="E1244" t="s">
        <v>105</v>
      </c>
      <c r="F1244" t="s">
        <v>40</v>
      </c>
      <c r="G1244" t="s">
        <v>106</v>
      </c>
      <c r="H1244" t="s">
        <v>794</v>
      </c>
      <c r="I1244">
        <v>1</v>
      </c>
      <c r="J1244">
        <v>0</v>
      </c>
      <c r="K1244" s="2">
        <v>0.58484848484848495</v>
      </c>
      <c r="L1244" s="3">
        <v>490</v>
      </c>
      <c r="M1244" s="3">
        <v>-103</v>
      </c>
      <c r="N1244" s="3">
        <v>11493.362064659999</v>
      </c>
      <c r="O1244" s="2"/>
      <c r="P1244" s="2"/>
      <c r="Q1244" s="4"/>
      <c r="R1244" s="4"/>
      <c r="S1244" s="4"/>
      <c r="T1244" s="4"/>
      <c r="U1244" s="4"/>
      <c r="V1244" s="4">
        <v>-0.62203092586734898</v>
      </c>
      <c r="W1244" s="4">
        <v>0.96544629549741201</v>
      </c>
      <c r="X1244">
        <v>20253</v>
      </c>
      <c r="Y1244">
        <v>0</v>
      </c>
      <c r="Z1244">
        <v>550</v>
      </c>
      <c r="AA1244">
        <v>19703</v>
      </c>
      <c r="AB1244" s="2">
        <v>0</v>
      </c>
      <c r="AC1244" s="2">
        <v>0</v>
      </c>
      <c r="AD1244" s="2">
        <v>0</v>
      </c>
      <c r="AE1244" s="1">
        <v>43101</v>
      </c>
      <c r="AF1244" s="1">
        <v>22282</v>
      </c>
      <c r="AG1244">
        <v>0</v>
      </c>
      <c r="AH1244" s="2">
        <v>0</v>
      </c>
      <c r="AI1244" s="2">
        <v>0</v>
      </c>
      <c r="AJ1244" t="s">
        <v>107</v>
      </c>
      <c r="AK1244" t="s">
        <v>795</v>
      </c>
    </row>
    <row r="1245" spans="1:37" hidden="1" x14ac:dyDescent="0.2">
      <c r="A1245">
        <v>2025</v>
      </c>
      <c r="B1245">
        <v>2026</v>
      </c>
      <c r="C1245" t="s">
        <v>38</v>
      </c>
      <c r="D1245" t="s">
        <v>38</v>
      </c>
      <c r="E1245" t="s">
        <v>105</v>
      </c>
      <c r="F1245" t="s">
        <v>40</v>
      </c>
      <c r="G1245" t="s">
        <v>106</v>
      </c>
      <c r="H1245" t="s">
        <v>782</v>
      </c>
      <c r="I1245">
        <v>-1</v>
      </c>
      <c r="J1245">
        <v>0</v>
      </c>
      <c r="K1245" s="2">
        <v>0.89565217391304397</v>
      </c>
      <c r="L1245" s="3">
        <v>490</v>
      </c>
      <c r="M1245" s="3">
        <v>-227</v>
      </c>
      <c r="N1245" s="3">
        <v>5187.85012121</v>
      </c>
      <c r="O1245" s="2">
        <v>9.4043887147335394E-3</v>
      </c>
      <c r="P1245" s="2">
        <v>0.191222570532915</v>
      </c>
      <c r="Q1245" s="4">
        <v>0.259493670886076</v>
      </c>
      <c r="R1245" s="4">
        <v>0.66833855799373099</v>
      </c>
      <c r="S1245" s="4">
        <v>1.8746081504702199</v>
      </c>
      <c r="T1245" s="4">
        <v>0.60157863020539404</v>
      </c>
      <c r="U1245" s="4">
        <v>0.63813776999034</v>
      </c>
      <c r="V1245" s="4">
        <v>0.96234847188871497</v>
      </c>
      <c r="W1245" s="4">
        <v>1.0255963129457399</v>
      </c>
      <c r="X1245">
        <v>20028</v>
      </c>
      <c r="Y1245">
        <v>319</v>
      </c>
      <c r="Z1245">
        <v>550</v>
      </c>
      <c r="AA1245">
        <v>19797</v>
      </c>
      <c r="AB1245" s="2">
        <v>0.57999999999999996</v>
      </c>
      <c r="AC1245" s="2">
        <v>1.61135525584685E-2</v>
      </c>
      <c r="AD1245" s="2">
        <v>1.5927701218294399E-2</v>
      </c>
      <c r="AE1245" s="1">
        <v>43101</v>
      </c>
      <c r="AF1245" s="1">
        <v>21551</v>
      </c>
      <c r="AG1245">
        <v>364</v>
      </c>
      <c r="AH1245" s="2">
        <v>0.59868421052631604</v>
      </c>
      <c r="AI1245" s="2">
        <v>1.6610386054577E-2</v>
      </c>
      <c r="AJ1245" t="s">
        <v>107</v>
      </c>
      <c r="AK1245" t="s">
        <v>783</v>
      </c>
    </row>
    <row r="1246" spans="1:37" hidden="1" x14ac:dyDescent="0.2">
      <c r="A1246">
        <v>2091</v>
      </c>
      <c r="B1246">
        <v>4260</v>
      </c>
      <c r="C1246" t="s">
        <v>38</v>
      </c>
      <c r="D1246" t="s">
        <v>38</v>
      </c>
      <c r="E1246" t="s">
        <v>40</v>
      </c>
      <c r="F1246" t="s">
        <v>85</v>
      </c>
      <c r="G1246" t="s">
        <v>436</v>
      </c>
      <c r="H1246" t="s">
        <v>945</v>
      </c>
      <c r="I1246">
        <v>1</v>
      </c>
      <c r="J1246">
        <v>0</v>
      </c>
      <c r="K1246" s="2">
        <v>0.51162393162393205</v>
      </c>
      <c r="L1246" s="3">
        <v>25</v>
      </c>
      <c r="M1246" s="3">
        <v>-3</v>
      </c>
      <c r="N1246" s="3">
        <v>8378.0176166799993</v>
      </c>
      <c r="O1246" s="2">
        <v>2.4647887323943699E-2</v>
      </c>
      <c r="P1246" s="2">
        <v>0.19718309859154901</v>
      </c>
      <c r="Q1246" s="4">
        <v>9.0252707581227401E-2</v>
      </c>
      <c r="R1246" s="4">
        <v>0.421478873239437</v>
      </c>
      <c r="S1246" s="4">
        <v>2.1419014084507002</v>
      </c>
      <c r="T1246" s="4">
        <v>0.70974965536256196</v>
      </c>
      <c r="U1246" s="4">
        <v>0.73574965536256098</v>
      </c>
      <c r="V1246" s="4">
        <v>0.61647429792923902</v>
      </c>
      <c r="W1246" s="4">
        <v>1.2192897225413799</v>
      </c>
      <c r="X1246">
        <v>6178</v>
      </c>
      <c r="Y1246">
        <v>284</v>
      </c>
      <c r="Z1246">
        <v>6174</v>
      </c>
      <c r="AA1246">
        <v>288</v>
      </c>
      <c r="AB1246" s="2">
        <v>0.98611111111111105</v>
      </c>
      <c r="AC1246" s="2">
        <v>4.5999352121801097E-2</v>
      </c>
      <c r="AD1246" s="2">
        <v>4.5969569439948198E-2</v>
      </c>
      <c r="AE1246" s="1">
        <v>38718</v>
      </c>
      <c r="AF1246" s="1">
        <v>38795</v>
      </c>
      <c r="AG1246">
        <v>287</v>
      </c>
      <c r="AH1246" s="2">
        <v>4.6238118253584697E-2</v>
      </c>
      <c r="AI1246" s="2">
        <v>1</v>
      </c>
      <c r="AJ1246" t="s">
        <v>437</v>
      </c>
      <c r="AK1246" t="s">
        <v>946</v>
      </c>
    </row>
    <row r="1247" spans="1:37" hidden="1" x14ac:dyDescent="0.2">
      <c r="A1247">
        <v>283</v>
      </c>
      <c r="B1247">
        <v>772</v>
      </c>
      <c r="C1247" t="s">
        <v>38</v>
      </c>
      <c r="D1247" t="s">
        <v>38</v>
      </c>
      <c r="E1247" t="s">
        <v>40</v>
      </c>
      <c r="F1247" t="s">
        <v>40</v>
      </c>
      <c r="G1247" t="s">
        <v>871</v>
      </c>
      <c r="H1247" t="s">
        <v>303</v>
      </c>
      <c r="I1247">
        <v>-1</v>
      </c>
      <c r="J1247">
        <v>0</v>
      </c>
      <c r="K1247" s="2">
        <v>0.66111111111111098</v>
      </c>
      <c r="L1247" s="3">
        <v>190</v>
      </c>
      <c r="M1247" s="3">
        <v>131</v>
      </c>
      <c r="N1247" s="3">
        <v>9115.0712806299998</v>
      </c>
      <c r="O1247" s="2"/>
      <c r="P1247" s="2"/>
      <c r="Q1247" s="4"/>
      <c r="R1247" s="4"/>
      <c r="S1247" s="4"/>
      <c r="T1247" s="4"/>
      <c r="U1247" s="4"/>
      <c r="V1247" s="4">
        <v>2.6649877166486</v>
      </c>
      <c r="W1247" s="4">
        <v>2.6649877166486</v>
      </c>
      <c r="X1247">
        <v>5017</v>
      </c>
      <c r="Y1247">
        <v>0</v>
      </c>
      <c r="Z1247">
        <v>4653</v>
      </c>
      <c r="AA1247">
        <v>364</v>
      </c>
      <c r="AB1247" s="2">
        <v>0</v>
      </c>
      <c r="AC1247" s="2">
        <v>0</v>
      </c>
      <c r="AD1247" s="2">
        <v>0</v>
      </c>
      <c r="AE1247" s="1">
        <v>32143</v>
      </c>
      <c r="AF1247" s="1">
        <v>39814</v>
      </c>
      <c r="AG1247">
        <v>0</v>
      </c>
      <c r="AH1247" s="2">
        <v>0</v>
      </c>
      <c r="AI1247" s="2">
        <v>0</v>
      </c>
      <c r="AJ1247" t="s">
        <v>872</v>
      </c>
      <c r="AK1247" t="s">
        <v>837</v>
      </c>
    </row>
    <row r="1248" spans="1:37" hidden="1" x14ac:dyDescent="0.2">
      <c r="A1248">
        <v>1640</v>
      </c>
      <c r="B1248">
        <v>3702</v>
      </c>
      <c r="C1248" t="s">
        <v>38</v>
      </c>
      <c r="D1248" t="s">
        <v>38</v>
      </c>
      <c r="E1248" t="s">
        <v>40</v>
      </c>
      <c r="F1248" t="s">
        <v>85</v>
      </c>
      <c r="G1248" t="s">
        <v>211</v>
      </c>
      <c r="H1248" t="s">
        <v>557</v>
      </c>
      <c r="I1248">
        <v>-1</v>
      </c>
      <c r="J1248">
        <v>0</v>
      </c>
      <c r="K1248" s="2">
        <v>0.56341575091575102</v>
      </c>
      <c r="L1248" s="3">
        <v>24</v>
      </c>
      <c r="M1248" s="3">
        <v>-23</v>
      </c>
      <c r="N1248" s="3">
        <v>11569.23913846</v>
      </c>
      <c r="O1248" s="2">
        <v>2.7397260273972601E-2</v>
      </c>
      <c r="P1248" s="2">
        <v>0.17534246575342499</v>
      </c>
      <c r="Q1248" s="4">
        <v>0.92676056338028201</v>
      </c>
      <c r="R1248" s="4">
        <v>1.5663013698630099</v>
      </c>
      <c r="S1248" s="4">
        <v>1.5926027397260301</v>
      </c>
      <c r="T1248" s="4">
        <v>1.56392601126472</v>
      </c>
      <c r="U1248" s="4">
        <v>1.56392601126472</v>
      </c>
      <c r="V1248" s="4">
        <v>1.72661049597518</v>
      </c>
      <c r="W1248" s="4">
        <v>1.72661049597518</v>
      </c>
      <c r="X1248">
        <v>5970</v>
      </c>
      <c r="Y1248">
        <v>365</v>
      </c>
      <c r="Z1248">
        <v>5970</v>
      </c>
      <c r="AA1248">
        <v>365</v>
      </c>
      <c r="AB1248" s="2">
        <v>1</v>
      </c>
      <c r="AC1248" s="2">
        <v>6.1139028475711898E-2</v>
      </c>
      <c r="AD1248" s="2">
        <v>6.1139028475711898E-2</v>
      </c>
      <c r="AE1248" s="1">
        <v>38912</v>
      </c>
      <c r="AF1248" s="1">
        <v>42005</v>
      </c>
      <c r="AG1248">
        <v>364</v>
      </c>
      <c r="AH1248" s="2">
        <v>6.0535506402794002E-2</v>
      </c>
      <c r="AI1248" s="2">
        <v>1</v>
      </c>
      <c r="AJ1248" t="s">
        <v>212</v>
      </c>
      <c r="AK1248" t="s">
        <v>854</v>
      </c>
    </row>
    <row r="1249" spans="1:37" hidden="1" x14ac:dyDescent="0.2">
      <c r="A1249">
        <v>1640</v>
      </c>
      <c r="B1249">
        <v>4262</v>
      </c>
      <c r="C1249" t="s">
        <v>38</v>
      </c>
      <c r="D1249" t="s">
        <v>38</v>
      </c>
      <c r="E1249" t="s">
        <v>40</v>
      </c>
      <c r="F1249" t="s">
        <v>85</v>
      </c>
      <c r="G1249" t="s">
        <v>211</v>
      </c>
      <c r="H1249" t="s">
        <v>842</v>
      </c>
      <c r="I1249">
        <v>1</v>
      </c>
      <c r="J1249">
        <v>0</v>
      </c>
      <c r="K1249" s="2">
        <v>0.53376068376068397</v>
      </c>
      <c r="L1249" s="3">
        <v>24</v>
      </c>
      <c r="M1249" s="3">
        <v>-13</v>
      </c>
      <c r="N1249" s="3">
        <v>11074.758542359999</v>
      </c>
      <c r="O1249" s="2">
        <v>2.7397260273972601E-2</v>
      </c>
      <c r="P1249" s="2">
        <v>0.28219178082191798</v>
      </c>
      <c r="Q1249" s="4">
        <v>-0.74647887323943696</v>
      </c>
      <c r="R1249" s="4">
        <v>-0.92630136986301304</v>
      </c>
      <c r="S1249" s="4">
        <v>1.02383561643836</v>
      </c>
      <c r="T1249" s="4">
        <v>-0.92247695852534595</v>
      </c>
      <c r="U1249" s="4">
        <v>0.92247695852534595</v>
      </c>
      <c r="V1249" s="4">
        <v>-0.74262895041279997</v>
      </c>
      <c r="W1249" s="4">
        <v>1.0957588588865399</v>
      </c>
      <c r="X1249">
        <v>5970</v>
      </c>
      <c r="Y1249">
        <v>365</v>
      </c>
      <c r="Z1249">
        <v>5970</v>
      </c>
      <c r="AA1249">
        <v>365</v>
      </c>
      <c r="AB1249" s="2">
        <v>1</v>
      </c>
      <c r="AC1249" s="2">
        <v>6.1139028475711898E-2</v>
      </c>
      <c r="AD1249" s="2">
        <v>6.1139028475711898E-2</v>
      </c>
      <c r="AE1249" s="1">
        <v>38912</v>
      </c>
      <c r="AF1249" s="1">
        <v>42005</v>
      </c>
      <c r="AG1249">
        <v>364</v>
      </c>
      <c r="AH1249" s="2">
        <v>6.0535506402794002E-2</v>
      </c>
      <c r="AI1249" s="2">
        <v>1</v>
      </c>
      <c r="AJ1249" t="s">
        <v>212</v>
      </c>
      <c r="AK1249" t="s">
        <v>843</v>
      </c>
    </row>
    <row r="1250" spans="1:37" hidden="1" x14ac:dyDescent="0.2">
      <c r="A1250">
        <v>2811</v>
      </c>
      <c r="B1250">
        <v>3891</v>
      </c>
      <c r="C1250" t="s">
        <v>38</v>
      </c>
      <c r="D1250" t="s">
        <v>38</v>
      </c>
      <c r="E1250" t="s">
        <v>40</v>
      </c>
      <c r="F1250" t="s">
        <v>85</v>
      </c>
      <c r="G1250" t="s">
        <v>62</v>
      </c>
      <c r="H1250" t="s">
        <v>61</v>
      </c>
      <c r="I1250">
        <v>-1</v>
      </c>
      <c r="J1250">
        <v>0</v>
      </c>
      <c r="K1250" s="2">
        <v>0.446031746031746</v>
      </c>
      <c r="L1250" s="3">
        <v>1005</v>
      </c>
      <c r="M1250" s="3">
        <v>649</v>
      </c>
      <c r="N1250" s="3">
        <v>12958.17376086</v>
      </c>
      <c r="O1250" s="2">
        <v>0</v>
      </c>
      <c r="P1250" s="2">
        <v>1.38888888888889E-2</v>
      </c>
      <c r="Q1250" s="4">
        <v>-0.93333333333333302</v>
      </c>
      <c r="R1250" s="4">
        <v>-4.8516666666666604</v>
      </c>
      <c r="S1250" s="4">
        <v>4.9261111111111102</v>
      </c>
      <c r="T1250" s="4">
        <v>-4.8062533479065701</v>
      </c>
      <c r="U1250" s="4">
        <v>4.8062533479065701</v>
      </c>
      <c r="V1250" s="4">
        <v>-3.0074933028932</v>
      </c>
      <c r="W1250" s="4">
        <v>3.2369765134271198</v>
      </c>
      <c r="X1250">
        <v>18576</v>
      </c>
      <c r="Y1250">
        <v>360</v>
      </c>
      <c r="Z1250">
        <v>18576</v>
      </c>
      <c r="AA1250">
        <v>360</v>
      </c>
      <c r="AB1250" s="2">
        <v>1</v>
      </c>
      <c r="AC1250" s="2">
        <v>1.9379844961240299E-2</v>
      </c>
      <c r="AD1250" s="2">
        <v>1.9379844961240299E-2</v>
      </c>
      <c r="AE1250" s="1">
        <v>22282</v>
      </c>
      <c r="AF1250" s="1">
        <v>42005</v>
      </c>
      <c r="AG1250">
        <v>364</v>
      </c>
      <c r="AH1250" s="2">
        <v>1.8121172897894201E-2</v>
      </c>
      <c r="AI1250" s="2">
        <v>1</v>
      </c>
      <c r="AJ1250" t="s">
        <v>63</v>
      </c>
      <c r="AK1250" t="s">
        <v>942</v>
      </c>
    </row>
    <row r="1251" spans="1:37" x14ac:dyDescent="0.2">
      <c r="A1251">
        <v>158</v>
      </c>
      <c r="B1251">
        <v>3008</v>
      </c>
      <c r="C1251" t="s">
        <v>37</v>
      </c>
      <c r="D1251" t="s">
        <v>38</v>
      </c>
      <c r="E1251" t="s">
        <v>301</v>
      </c>
      <c r="F1251" t="s">
        <v>48</v>
      </c>
      <c r="G1251" t="s">
        <v>113</v>
      </c>
      <c r="H1251" t="s">
        <v>113</v>
      </c>
      <c r="I1251">
        <v>1</v>
      </c>
      <c r="J1251">
        <v>0</v>
      </c>
      <c r="K1251" s="2">
        <v>1</v>
      </c>
      <c r="L1251" s="3">
        <v>32</v>
      </c>
      <c r="M1251" s="3">
        <v>0</v>
      </c>
      <c r="N1251" s="3">
        <v>0.34260434000000001</v>
      </c>
      <c r="O1251" s="2">
        <v>0.800667475728155</v>
      </c>
      <c r="P1251" s="2">
        <v>0.98725728155339798</v>
      </c>
      <c r="Q1251" s="4">
        <v>7.1537290715372903E-2</v>
      </c>
      <c r="R1251" s="4">
        <v>1.6201456310633801E-3</v>
      </c>
      <c r="S1251" s="4">
        <v>6.1771844660189496E-3</v>
      </c>
      <c r="T1251" s="4">
        <v>0.21544009496721001</v>
      </c>
      <c r="U1251" s="4">
        <v>0.22084106580653601</v>
      </c>
      <c r="V1251" s="4">
        <v>8.3609581148038903E-2</v>
      </c>
      <c r="W1251" s="4">
        <v>0.22347858093603301</v>
      </c>
      <c r="X1251">
        <v>4087</v>
      </c>
      <c r="Y1251">
        <v>3296</v>
      </c>
      <c r="Z1251">
        <v>3801</v>
      </c>
      <c r="AA1251">
        <v>3582</v>
      </c>
      <c r="AB1251" s="2">
        <v>0.92015633724176404</v>
      </c>
      <c r="AC1251" s="2">
        <v>0.86714022625624798</v>
      </c>
      <c r="AD1251" s="2">
        <v>0.80645950574993897</v>
      </c>
      <c r="AE1251" s="1">
        <v>38717</v>
      </c>
      <c r="AF1251" s="1">
        <v>38428</v>
      </c>
      <c r="AG1251">
        <v>4048</v>
      </c>
      <c r="AH1251" s="2">
        <v>0.99975302543837996</v>
      </c>
      <c r="AI1251" s="2">
        <v>0.93336407655061104</v>
      </c>
      <c r="AK1251" t="s">
        <v>146</v>
      </c>
    </row>
    <row r="1252" spans="1:37" x14ac:dyDescent="0.2">
      <c r="A1252">
        <v>158</v>
      </c>
      <c r="B1252">
        <v>4269</v>
      </c>
      <c r="C1252" t="s">
        <v>37</v>
      </c>
      <c r="D1252" t="s">
        <v>38</v>
      </c>
      <c r="E1252" t="s">
        <v>301</v>
      </c>
      <c r="F1252" t="s">
        <v>44</v>
      </c>
      <c r="G1252" t="s">
        <v>113</v>
      </c>
      <c r="H1252" t="s">
        <v>113</v>
      </c>
      <c r="I1252">
        <v>1</v>
      </c>
      <c r="J1252">
        <v>0</v>
      </c>
      <c r="K1252" s="2">
        <v>1</v>
      </c>
      <c r="L1252" s="3">
        <v>32</v>
      </c>
      <c r="M1252" s="3"/>
      <c r="N1252" s="3">
        <v>0</v>
      </c>
      <c r="O1252" s="2">
        <v>0.80048735912275404</v>
      </c>
      <c r="P1252" s="2">
        <v>0.98933901918976497</v>
      </c>
      <c r="Q1252" s="4">
        <v>-4.4274809160305302E-2</v>
      </c>
      <c r="R1252" s="4">
        <v>-1.12701797141363E-4</v>
      </c>
      <c r="S1252" s="4">
        <v>5.5893999390802598E-3</v>
      </c>
      <c r="T1252" s="4">
        <v>0.17703213975888701</v>
      </c>
      <c r="U1252" s="4">
        <v>0.19110044299658799</v>
      </c>
      <c r="V1252" s="4">
        <v>0.18703464232002301</v>
      </c>
      <c r="W1252" s="4">
        <v>0.22338902132468699</v>
      </c>
      <c r="X1252">
        <v>3801</v>
      </c>
      <c r="Y1252">
        <v>3283</v>
      </c>
      <c r="Z1252">
        <v>3801</v>
      </c>
      <c r="AA1252">
        <v>3283</v>
      </c>
      <c r="AB1252" s="2">
        <v>1</v>
      </c>
      <c r="AC1252" s="2">
        <v>0.86372007366482495</v>
      </c>
      <c r="AD1252" s="2">
        <v>0.86372007366482495</v>
      </c>
      <c r="AE1252" s="1">
        <v>38717</v>
      </c>
      <c r="AF1252" s="1">
        <v>38718</v>
      </c>
      <c r="AG1252">
        <v>4047</v>
      </c>
      <c r="AH1252" s="2">
        <v>0.99950605087676003</v>
      </c>
      <c r="AI1252" s="2">
        <v>1</v>
      </c>
      <c r="AK1252" t="s">
        <v>47</v>
      </c>
    </row>
    <row r="1253" spans="1:37" hidden="1" x14ac:dyDescent="0.2">
      <c r="A1253">
        <v>63</v>
      </c>
      <c r="B1253">
        <v>260</v>
      </c>
      <c r="C1253" t="s">
        <v>37</v>
      </c>
      <c r="D1253" t="s">
        <v>37</v>
      </c>
      <c r="E1253" t="s">
        <v>284</v>
      </c>
      <c r="F1253" t="s">
        <v>94</v>
      </c>
      <c r="G1253" t="s">
        <v>285</v>
      </c>
      <c r="H1253" t="s">
        <v>830</v>
      </c>
      <c r="I1253">
        <v>-1</v>
      </c>
      <c r="J1253">
        <v>0</v>
      </c>
      <c r="K1253" s="2">
        <v>0.466450216450216</v>
      </c>
      <c r="L1253" s="3">
        <v>78</v>
      </c>
      <c r="M1253" s="3">
        <v>125</v>
      </c>
      <c r="N1253" s="3">
        <v>2750.0691867999999</v>
      </c>
      <c r="O1253" s="2">
        <v>2.6548672566371698E-2</v>
      </c>
      <c r="P1253" s="2">
        <v>0.47787610619469001</v>
      </c>
      <c r="Q1253" s="4">
        <v>0.163636363636364</v>
      </c>
      <c r="R1253" s="4">
        <v>0.59159292035398803</v>
      </c>
      <c r="S1253" s="4">
        <v>0.92946902654867702</v>
      </c>
      <c r="T1253" s="4">
        <v>0.16638117471097899</v>
      </c>
      <c r="U1253" s="4">
        <v>1.09082561915542</v>
      </c>
      <c r="V1253" s="4">
        <v>0.41325238269484299</v>
      </c>
      <c r="W1253" s="4">
        <v>1.22827316698361</v>
      </c>
      <c r="X1253">
        <v>5855</v>
      </c>
      <c r="Y1253">
        <v>113</v>
      </c>
      <c r="Z1253">
        <v>5855</v>
      </c>
      <c r="AA1253">
        <v>113</v>
      </c>
      <c r="AB1253" s="2">
        <v>1</v>
      </c>
      <c r="AC1253" s="2">
        <v>1.9299743808710499E-2</v>
      </c>
      <c r="AD1253" s="2">
        <v>1.9299743808710499E-2</v>
      </c>
      <c r="AE1253" s="1">
        <v>38717</v>
      </c>
      <c r="AF1253" s="1">
        <v>43373</v>
      </c>
      <c r="AG1253">
        <v>142</v>
      </c>
      <c r="AH1253" s="2">
        <v>2.3869557908892201E-2</v>
      </c>
      <c r="AI1253" s="2">
        <v>1</v>
      </c>
    </row>
    <row r="1254" spans="1:37" hidden="1" x14ac:dyDescent="0.2">
      <c r="A1254">
        <v>88</v>
      </c>
      <c r="B1254">
        <v>1126</v>
      </c>
      <c r="C1254" t="s">
        <v>37</v>
      </c>
      <c r="D1254" t="s">
        <v>38</v>
      </c>
      <c r="E1254" t="s">
        <v>60</v>
      </c>
      <c r="F1254" t="s">
        <v>40</v>
      </c>
      <c r="G1254" t="s">
        <v>796</v>
      </c>
      <c r="H1254" t="s">
        <v>862</v>
      </c>
      <c r="I1254">
        <v>-1</v>
      </c>
      <c r="J1254">
        <v>0</v>
      </c>
      <c r="K1254" s="2">
        <v>0.45641025641025601</v>
      </c>
      <c r="L1254" s="3">
        <v>1219</v>
      </c>
      <c r="M1254" s="3">
        <v>-453</v>
      </c>
      <c r="N1254" s="3">
        <v>4641.0296707199996</v>
      </c>
      <c r="O1254" s="2">
        <v>0</v>
      </c>
      <c r="P1254" s="2">
        <v>0</v>
      </c>
      <c r="Q1254" s="4">
        <v>-1</v>
      </c>
      <c r="R1254" s="4">
        <v>-1.4000000000000301</v>
      </c>
      <c r="S1254" s="4">
        <v>1.4000000000000301</v>
      </c>
      <c r="T1254" s="4">
        <v>-3.2451612903226001</v>
      </c>
      <c r="U1254" s="4">
        <v>3.2451612903226001</v>
      </c>
      <c r="V1254" s="4">
        <v>-4.8843750000000199</v>
      </c>
      <c r="W1254" s="4">
        <v>4.8843750000000199</v>
      </c>
      <c r="X1254">
        <v>6593</v>
      </c>
      <c r="Y1254">
        <v>1</v>
      </c>
      <c r="Z1254">
        <v>6593</v>
      </c>
      <c r="AA1254">
        <v>1</v>
      </c>
      <c r="AB1254" s="2">
        <v>1</v>
      </c>
      <c r="AC1254" s="2">
        <v>1.51676020021235E-4</v>
      </c>
      <c r="AD1254" s="2">
        <v>1.51676020021235E-4</v>
      </c>
      <c r="AE1254" s="1">
        <v>38717</v>
      </c>
      <c r="AF1254" s="1">
        <v>22282</v>
      </c>
      <c r="AG1254">
        <v>1430</v>
      </c>
      <c r="AH1254" s="2">
        <v>0.216896708630366</v>
      </c>
      <c r="AI1254" s="2">
        <v>8.0044780296669504E-2</v>
      </c>
      <c r="AK1254" t="s">
        <v>863</v>
      </c>
    </row>
    <row r="1255" spans="1:37" hidden="1" x14ac:dyDescent="0.2">
      <c r="A1255">
        <v>88</v>
      </c>
      <c r="B1255">
        <v>261</v>
      </c>
      <c r="C1255" t="s">
        <v>37</v>
      </c>
      <c r="D1255" t="s">
        <v>37</v>
      </c>
      <c r="E1255" t="s">
        <v>60</v>
      </c>
      <c r="F1255" t="s">
        <v>60</v>
      </c>
      <c r="G1255" t="s">
        <v>796</v>
      </c>
      <c r="H1255" t="s">
        <v>880</v>
      </c>
      <c r="I1255">
        <v>-1</v>
      </c>
      <c r="J1255">
        <v>0</v>
      </c>
      <c r="K1255" s="2">
        <v>0.57032428355957798</v>
      </c>
      <c r="L1255" s="3">
        <v>1219</v>
      </c>
      <c r="M1255" s="3">
        <v>510</v>
      </c>
      <c r="N1255" s="3">
        <v>9795.9761606899992</v>
      </c>
      <c r="O1255" s="2">
        <v>0</v>
      </c>
      <c r="P1255" s="2">
        <v>2.6315789473684199E-2</v>
      </c>
      <c r="Q1255" s="4">
        <v>-0.95614035087719296</v>
      </c>
      <c r="R1255" s="4">
        <v>-3.1991228070175399</v>
      </c>
      <c r="S1255" s="4">
        <v>3.2438596491228102</v>
      </c>
      <c r="T1255" s="4">
        <v>-3.16098484848485</v>
      </c>
      <c r="U1255" s="4">
        <v>3.16098484848485</v>
      </c>
      <c r="V1255" s="4">
        <v>-4.0216074003383904</v>
      </c>
      <c r="W1255" s="4">
        <v>4.0216074003383904</v>
      </c>
      <c r="X1255">
        <v>6593</v>
      </c>
      <c r="Y1255">
        <v>228</v>
      </c>
      <c r="Z1255">
        <v>6593</v>
      </c>
      <c r="AA1255">
        <v>228</v>
      </c>
      <c r="AB1255" s="2">
        <v>1</v>
      </c>
      <c r="AC1255" s="2">
        <v>3.4582132564841501E-2</v>
      </c>
      <c r="AD1255" s="2">
        <v>3.4582132564841501E-2</v>
      </c>
      <c r="AE1255" s="1">
        <v>38717</v>
      </c>
      <c r="AF1255" s="1">
        <v>38717</v>
      </c>
      <c r="AG1255">
        <v>287</v>
      </c>
      <c r="AH1255" s="2">
        <v>4.3531017746094303E-2</v>
      </c>
      <c r="AI1255" s="2">
        <v>1</v>
      </c>
    </row>
    <row r="1256" spans="1:37" hidden="1" x14ac:dyDescent="0.2">
      <c r="A1256">
        <v>94</v>
      </c>
      <c r="B1256">
        <v>2842</v>
      </c>
      <c r="C1256" t="s">
        <v>37</v>
      </c>
      <c r="D1256" t="s">
        <v>38</v>
      </c>
      <c r="E1256" t="s">
        <v>60</v>
      </c>
      <c r="F1256" t="s">
        <v>40</v>
      </c>
      <c r="G1256" t="s">
        <v>524</v>
      </c>
      <c r="H1256" t="s">
        <v>891</v>
      </c>
      <c r="I1256">
        <v>1</v>
      </c>
      <c r="J1256">
        <v>0</v>
      </c>
      <c r="K1256" s="2">
        <v>0.58862433862433905</v>
      </c>
      <c r="L1256" s="3">
        <v>985</v>
      </c>
      <c r="M1256" s="3">
        <v>-13</v>
      </c>
      <c r="N1256" s="3">
        <v>5701.6891300699999</v>
      </c>
      <c r="O1256" s="2"/>
      <c r="P1256" s="2"/>
      <c r="Q1256" s="4"/>
      <c r="R1256" s="4"/>
      <c r="S1256" s="4"/>
      <c r="T1256" s="4"/>
      <c r="U1256" s="4"/>
      <c r="V1256" s="4">
        <v>4.0574815622671103</v>
      </c>
      <c r="W1256" s="4">
        <v>5.7522963770819304</v>
      </c>
      <c r="X1256">
        <v>6571</v>
      </c>
      <c r="Y1256">
        <v>0</v>
      </c>
      <c r="Z1256">
        <v>6564</v>
      </c>
      <c r="AA1256">
        <v>7</v>
      </c>
      <c r="AB1256" s="2">
        <v>0</v>
      </c>
      <c r="AC1256" s="2">
        <v>0</v>
      </c>
      <c r="AD1256" s="2">
        <v>0</v>
      </c>
      <c r="AE1256" s="1">
        <v>38717</v>
      </c>
      <c r="AF1256" s="1">
        <v>22282</v>
      </c>
      <c r="AG1256">
        <v>1461</v>
      </c>
      <c r="AH1256" s="2">
        <v>0.22159866525102401</v>
      </c>
      <c r="AI1256" s="2">
        <v>8.1638354939651298E-2</v>
      </c>
      <c r="AK1256" t="s">
        <v>892</v>
      </c>
    </row>
    <row r="1257" spans="1:37" x14ac:dyDescent="0.2">
      <c r="A1257">
        <v>151</v>
      </c>
      <c r="B1257">
        <v>1664</v>
      </c>
      <c r="C1257" t="s">
        <v>37</v>
      </c>
      <c r="D1257" t="s">
        <v>38</v>
      </c>
      <c r="E1257" t="s">
        <v>301</v>
      </c>
      <c r="F1257" t="s">
        <v>40</v>
      </c>
      <c r="G1257" t="s">
        <v>442</v>
      </c>
      <c r="H1257" t="s">
        <v>268</v>
      </c>
      <c r="I1257">
        <v>-1</v>
      </c>
      <c r="J1257">
        <v>0</v>
      </c>
      <c r="K1257" s="2">
        <v>0.93142857142857105</v>
      </c>
      <c r="L1257" s="3">
        <v>556</v>
      </c>
      <c r="M1257" s="3">
        <v>-60</v>
      </c>
      <c r="N1257" s="3">
        <v>527.07219393000003</v>
      </c>
      <c r="O1257" s="2">
        <v>0.80024397682220205</v>
      </c>
      <c r="P1257" s="2">
        <v>0.93992070753278401</v>
      </c>
      <c r="Q1257" s="4">
        <v>0.92366412213740501</v>
      </c>
      <c r="R1257" s="4">
        <v>6.1116193961568997E-2</v>
      </c>
      <c r="S1257" s="4">
        <v>6.8191521805424204E-2</v>
      </c>
      <c r="T1257" s="4">
        <v>5.91954194646774E-2</v>
      </c>
      <c r="U1257" s="4">
        <v>6.3498956806809295E-2</v>
      </c>
      <c r="V1257" s="4">
        <v>-6.14960242364933E-2</v>
      </c>
      <c r="W1257" s="4">
        <v>0.23192246695677499</v>
      </c>
      <c r="X1257">
        <v>5215</v>
      </c>
      <c r="Y1257">
        <v>3279</v>
      </c>
      <c r="Z1257">
        <v>5214</v>
      </c>
      <c r="AA1257">
        <v>3280</v>
      </c>
      <c r="AB1257" s="2">
        <v>0.99969512195122001</v>
      </c>
      <c r="AC1257" s="2">
        <v>0.62888377445339505</v>
      </c>
      <c r="AD1257" s="2">
        <v>0.62876318312559898</v>
      </c>
      <c r="AE1257" s="1">
        <v>38717</v>
      </c>
      <c r="AF1257" s="1">
        <v>39083</v>
      </c>
      <c r="AG1257">
        <v>3286</v>
      </c>
      <c r="AH1257" s="2">
        <v>0.49840740178977699</v>
      </c>
      <c r="AI1257" s="2">
        <v>1</v>
      </c>
      <c r="AK1257" t="s">
        <v>90</v>
      </c>
    </row>
    <row r="1258" spans="1:37" hidden="1" x14ac:dyDescent="0.2">
      <c r="A1258">
        <v>148</v>
      </c>
      <c r="B1258">
        <v>778</v>
      </c>
      <c r="C1258" t="s">
        <v>37</v>
      </c>
      <c r="D1258" t="s">
        <v>38</v>
      </c>
      <c r="E1258" t="s">
        <v>301</v>
      </c>
      <c r="F1258" t="s">
        <v>48</v>
      </c>
      <c r="G1258" t="s">
        <v>196</v>
      </c>
      <c r="H1258" t="s">
        <v>508</v>
      </c>
      <c r="I1258">
        <v>1</v>
      </c>
      <c r="J1258">
        <v>0</v>
      </c>
      <c r="K1258" s="2">
        <v>0.52307692307692299</v>
      </c>
      <c r="L1258" s="3">
        <v>19</v>
      </c>
      <c r="M1258" s="3">
        <v>13</v>
      </c>
      <c r="N1258" s="3">
        <v>5121.7237872599999</v>
      </c>
      <c r="O1258" s="2"/>
      <c r="P1258" s="2"/>
      <c r="Q1258" s="4"/>
      <c r="R1258" s="4"/>
      <c r="S1258" s="4"/>
      <c r="T1258" s="4"/>
      <c r="U1258" s="4"/>
      <c r="V1258" s="4">
        <v>-0.60351010216645096</v>
      </c>
      <c r="W1258" s="4">
        <v>0.94263520359782604</v>
      </c>
      <c r="X1258">
        <v>7819</v>
      </c>
      <c r="Y1258">
        <v>0</v>
      </c>
      <c r="Z1258">
        <v>6591</v>
      </c>
      <c r="AA1258">
        <v>1228</v>
      </c>
      <c r="AB1258" s="2">
        <v>0</v>
      </c>
      <c r="AC1258" s="2">
        <v>0</v>
      </c>
      <c r="AD1258" s="2">
        <v>0</v>
      </c>
      <c r="AE1258" s="1">
        <v>38717</v>
      </c>
      <c r="AF1258" s="1">
        <v>36892</v>
      </c>
      <c r="AG1258">
        <v>0</v>
      </c>
      <c r="AH1258" s="2">
        <v>0</v>
      </c>
      <c r="AI1258" s="2">
        <v>0</v>
      </c>
      <c r="AK1258" t="s">
        <v>509</v>
      </c>
    </row>
    <row r="1259" spans="1:37" x14ac:dyDescent="0.2">
      <c r="A1259">
        <v>14</v>
      </c>
      <c r="B1259">
        <v>1719</v>
      </c>
      <c r="C1259" t="s">
        <v>37</v>
      </c>
      <c r="D1259" t="s">
        <v>38</v>
      </c>
      <c r="E1259" t="s">
        <v>39</v>
      </c>
      <c r="F1259" t="s">
        <v>40</v>
      </c>
      <c r="G1259" t="s">
        <v>739</v>
      </c>
      <c r="H1259" t="s">
        <v>121</v>
      </c>
      <c r="I1259">
        <v>-1</v>
      </c>
      <c r="J1259">
        <v>0</v>
      </c>
      <c r="K1259" s="2">
        <v>1</v>
      </c>
      <c r="L1259" s="3">
        <v>700</v>
      </c>
      <c r="M1259" s="3">
        <v>-16</v>
      </c>
      <c r="N1259" s="3">
        <v>462.13624155000002</v>
      </c>
      <c r="O1259" s="2">
        <v>0.79955703211517204</v>
      </c>
      <c r="P1259" s="2">
        <v>0.90088593576965703</v>
      </c>
      <c r="Q1259" s="4">
        <v>0.15469613259668499</v>
      </c>
      <c r="R1259" s="4">
        <v>4.4518272425244601E-2</v>
      </c>
      <c r="S1259" s="4">
        <v>0.15836101882613399</v>
      </c>
      <c r="T1259" s="4">
        <v>0.1015638842167</v>
      </c>
      <c r="U1259" s="4">
        <v>0.14263000070142501</v>
      </c>
      <c r="V1259" s="4">
        <v>-0.51743380646965598</v>
      </c>
      <c r="W1259" s="4">
        <v>0.51743380646965598</v>
      </c>
      <c r="X1259">
        <v>22761</v>
      </c>
      <c r="Y1259">
        <v>1806</v>
      </c>
      <c r="Z1259">
        <v>6486</v>
      </c>
      <c r="AA1259">
        <v>18081</v>
      </c>
      <c r="AB1259" s="2">
        <v>0.27844588344125798</v>
      </c>
      <c r="AC1259" s="2">
        <v>9.9883855981416997E-2</v>
      </c>
      <c r="AD1259" s="2">
        <v>7.9346250164755494E-2</v>
      </c>
      <c r="AE1259" s="1">
        <v>38717</v>
      </c>
      <c r="AF1259" s="1">
        <v>22282</v>
      </c>
      <c r="AG1259">
        <v>1826</v>
      </c>
      <c r="AH1259" s="2">
        <v>0.27941851568477399</v>
      </c>
      <c r="AI1259" s="2">
        <v>9.9994523848639202E-2</v>
      </c>
      <c r="AK1259" t="s">
        <v>123</v>
      </c>
    </row>
    <row r="1260" spans="1:37" x14ac:dyDescent="0.2">
      <c r="A1260">
        <v>38</v>
      </c>
      <c r="B1260">
        <v>2830</v>
      </c>
      <c r="C1260" t="s">
        <v>37</v>
      </c>
      <c r="D1260" t="s">
        <v>38</v>
      </c>
      <c r="E1260" t="s">
        <v>288</v>
      </c>
      <c r="F1260" t="s">
        <v>40</v>
      </c>
      <c r="G1260" t="s">
        <v>306</v>
      </c>
      <c r="H1260" t="s">
        <v>126</v>
      </c>
      <c r="I1260">
        <v>-1</v>
      </c>
      <c r="J1260">
        <v>0</v>
      </c>
      <c r="K1260" s="2">
        <v>0.86428571428571399</v>
      </c>
      <c r="L1260" s="3">
        <v>56</v>
      </c>
      <c r="M1260" s="3">
        <v>0</v>
      </c>
      <c r="N1260" s="3">
        <v>18.22912264</v>
      </c>
      <c r="O1260" s="2">
        <v>0.79914529914529897</v>
      </c>
      <c r="P1260" s="2">
        <v>0.93162393162393198</v>
      </c>
      <c r="Q1260" s="4">
        <v>0.94528875379939203</v>
      </c>
      <c r="R1260" s="4">
        <v>7.5946275946271499E-2</v>
      </c>
      <c r="S1260" s="4">
        <v>7.88766788766746E-2</v>
      </c>
      <c r="T1260" s="4">
        <v>7.0968896951911095E-2</v>
      </c>
      <c r="U1260" s="4">
        <v>7.8535946760374203E-2</v>
      </c>
      <c r="V1260" s="4">
        <v>1.56281509730972E-2</v>
      </c>
      <c r="W1260" s="4">
        <v>0.296236870430576</v>
      </c>
      <c r="X1260">
        <v>6288</v>
      </c>
      <c r="Y1260">
        <v>3276</v>
      </c>
      <c r="Z1260">
        <v>6288</v>
      </c>
      <c r="AA1260">
        <v>3276</v>
      </c>
      <c r="AB1260" s="2">
        <v>1</v>
      </c>
      <c r="AC1260" s="2">
        <v>0.52099236641221403</v>
      </c>
      <c r="AD1260" s="2">
        <v>0.52099236641221403</v>
      </c>
      <c r="AE1260" s="1">
        <v>38717</v>
      </c>
      <c r="AF1260" s="1">
        <v>39083</v>
      </c>
      <c r="AG1260">
        <v>3286</v>
      </c>
      <c r="AH1260" s="2">
        <v>0.50175599328141696</v>
      </c>
      <c r="AI1260" s="2">
        <v>1</v>
      </c>
      <c r="AK1260" t="s">
        <v>128</v>
      </c>
    </row>
    <row r="1261" spans="1:37" hidden="1" x14ac:dyDescent="0.2">
      <c r="A1261">
        <v>75</v>
      </c>
      <c r="B1261">
        <v>778</v>
      </c>
      <c r="C1261" t="s">
        <v>37</v>
      </c>
      <c r="D1261" t="s">
        <v>38</v>
      </c>
      <c r="E1261" t="s">
        <v>289</v>
      </c>
      <c r="F1261" t="s">
        <v>48</v>
      </c>
      <c r="G1261" t="s">
        <v>676</v>
      </c>
      <c r="H1261" t="s">
        <v>508</v>
      </c>
      <c r="I1261">
        <v>1</v>
      </c>
      <c r="J1261">
        <v>0</v>
      </c>
      <c r="K1261" s="2">
        <v>0.51579670329670302</v>
      </c>
      <c r="L1261" s="3">
        <v>16</v>
      </c>
      <c r="M1261" s="3">
        <v>16</v>
      </c>
      <c r="N1261" s="3">
        <v>13963.271786179999</v>
      </c>
      <c r="O1261" s="2"/>
      <c r="P1261" s="2"/>
      <c r="Q1261" s="4"/>
      <c r="R1261" s="4"/>
      <c r="S1261" s="4"/>
      <c r="T1261" s="4"/>
      <c r="U1261" s="4"/>
      <c r="V1261" s="4">
        <v>-0.50021353885438902</v>
      </c>
      <c r="W1261" s="4">
        <v>0.90868442493497004</v>
      </c>
      <c r="X1261">
        <v>4737</v>
      </c>
      <c r="Y1261">
        <v>0</v>
      </c>
      <c r="Z1261">
        <v>3509</v>
      </c>
      <c r="AA1261">
        <v>1228</v>
      </c>
      <c r="AB1261" s="2">
        <v>0</v>
      </c>
      <c r="AC1261" s="2">
        <v>0</v>
      </c>
      <c r="AD1261" s="2">
        <v>0</v>
      </c>
      <c r="AE1261" s="1">
        <v>38717</v>
      </c>
      <c r="AF1261" s="1">
        <v>36892</v>
      </c>
      <c r="AG1261">
        <v>0</v>
      </c>
      <c r="AH1261" s="2">
        <v>0</v>
      </c>
      <c r="AI1261" s="2">
        <v>0</v>
      </c>
      <c r="AK1261" t="s">
        <v>509</v>
      </c>
    </row>
    <row r="1262" spans="1:37" hidden="1" x14ac:dyDescent="0.2">
      <c r="A1262">
        <v>200</v>
      </c>
      <c r="B1262">
        <v>1106</v>
      </c>
      <c r="C1262" t="s">
        <v>37</v>
      </c>
      <c r="D1262" t="s">
        <v>38</v>
      </c>
      <c r="E1262" t="s">
        <v>288</v>
      </c>
      <c r="F1262" t="s">
        <v>40</v>
      </c>
      <c r="G1262" t="s">
        <v>737</v>
      </c>
      <c r="H1262" t="s">
        <v>840</v>
      </c>
      <c r="I1262">
        <v>-1</v>
      </c>
      <c r="J1262">
        <v>0</v>
      </c>
      <c r="K1262" s="2">
        <v>0.317460317460317</v>
      </c>
      <c r="L1262" s="3">
        <v>2</v>
      </c>
      <c r="M1262" s="3">
        <v>7</v>
      </c>
      <c r="N1262" s="3">
        <v>4055.5625710700001</v>
      </c>
      <c r="O1262" s="2">
        <v>1.1235955056179799E-2</v>
      </c>
      <c r="P1262" s="2">
        <v>3.3707865168539297E-2</v>
      </c>
      <c r="Q1262" s="4">
        <v>0.93181818181818199</v>
      </c>
      <c r="R1262" s="4">
        <v>4.0685393258426696</v>
      </c>
      <c r="S1262" s="4">
        <v>4.1067415730336903</v>
      </c>
      <c r="T1262" s="4">
        <v>4.2263774564330499</v>
      </c>
      <c r="U1262" s="4">
        <v>4.2263774564330499</v>
      </c>
      <c r="V1262" s="4">
        <v>2.1042530101780801</v>
      </c>
      <c r="W1262" s="4">
        <v>2.1042530101780801</v>
      </c>
      <c r="X1262">
        <v>21630</v>
      </c>
      <c r="Y1262">
        <v>89</v>
      </c>
      <c r="Z1262">
        <v>6042</v>
      </c>
      <c r="AA1262">
        <v>15677</v>
      </c>
      <c r="AB1262" s="2">
        <v>1.47302217808673E-2</v>
      </c>
      <c r="AC1262" s="2">
        <v>5.6771065892709102E-3</v>
      </c>
      <c r="AD1262" s="2">
        <v>4.11465557096625E-3</v>
      </c>
      <c r="AE1262" s="1">
        <v>38993</v>
      </c>
      <c r="AF1262" s="1">
        <v>22282</v>
      </c>
      <c r="AG1262">
        <v>88</v>
      </c>
      <c r="AH1262" s="2">
        <v>1.39306632895362E-2</v>
      </c>
      <c r="AI1262" s="2">
        <v>5.2384070480385701E-3</v>
      </c>
      <c r="AK1262" t="s">
        <v>841</v>
      </c>
    </row>
    <row r="1263" spans="1:37" hidden="1" x14ac:dyDescent="0.2">
      <c r="A1263">
        <v>252</v>
      </c>
      <c r="B1263">
        <v>1977</v>
      </c>
      <c r="C1263" t="s">
        <v>37</v>
      </c>
      <c r="D1263" t="s">
        <v>38</v>
      </c>
      <c r="E1263" t="s">
        <v>39</v>
      </c>
      <c r="F1263" t="s">
        <v>48</v>
      </c>
      <c r="G1263" t="s">
        <v>784</v>
      </c>
      <c r="H1263" t="s">
        <v>65</v>
      </c>
      <c r="I1263">
        <v>-1</v>
      </c>
      <c r="J1263">
        <v>0</v>
      </c>
      <c r="K1263" s="2">
        <v>0.54629629629629595</v>
      </c>
      <c r="L1263" s="3">
        <v>328</v>
      </c>
      <c r="M1263" s="3">
        <v>-143</v>
      </c>
      <c r="N1263" s="3">
        <v>13829.724735240001</v>
      </c>
      <c r="O1263" s="2"/>
      <c r="P1263" s="2"/>
      <c r="Q1263" s="4"/>
      <c r="R1263" s="4"/>
      <c r="S1263" s="4"/>
      <c r="T1263" s="4"/>
      <c r="U1263" s="4"/>
      <c r="V1263" s="4">
        <v>-1.5769387668149399</v>
      </c>
      <c r="W1263" s="4">
        <v>1.8204457112593799</v>
      </c>
      <c r="X1263">
        <v>6299</v>
      </c>
      <c r="Y1263">
        <v>0</v>
      </c>
      <c r="Z1263">
        <v>696</v>
      </c>
      <c r="AA1263">
        <v>5603</v>
      </c>
      <c r="AB1263" s="2">
        <v>0</v>
      </c>
      <c r="AC1263" s="2">
        <v>0</v>
      </c>
      <c r="AD1263" s="2">
        <v>0</v>
      </c>
      <c r="AE1263" s="1">
        <v>44615</v>
      </c>
      <c r="AF1263" s="1">
        <v>38173</v>
      </c>
      <c r="AG1263">
        <v>0</v>
      </c>
      <c r="AH1263" s="2">
        <v>0</v>
      </c>
      <c r="AI1263" s="2">
        <v>0</v>
      </c>
      <c r="AK1263" t="s">
        <v>66</v>
      </c>
    </row>
    <row r="1264" spans="1:37" hidden="1" x14ac:dyDescent="0.2">
      <c r="A1264">
        <v>638</v>
      </c>
      <c r="B1264">
        <v>1991</v>
      </c>
      <c r="C1264" t="s">
        <v>38</v>
      </c>
      <c r="D1264" t="s">
        <v>38</v>
      </c>
      <c r="E1264" t="s">
        <v>40</v>
      </c>
      <c r="F1264" t="s">
        <v>40</v>
      </c>
      <c r="G1264" t="s">
        <v>600</v>
      </c>
      <c r="H1264" t="s">
        <v>838</v>
      </c>
      <c r="I1264">
        <v>1</v>
      </c>
      <c r="J1264">
        <v>0</v>
      </c>
      <c r="K1264" s="2">
        <v>0.49444444444444402</v>
      </c>
      <c r="L1264" s="3">
        <v>123</v>
      </c>
      <c r="M1264" s="3">
        <v>193</v>
      </c>
      <c r="N1264" s="3">
        <v>10223.446308709999</v>
      </c>
      <c r="O1264" s="2"/>
      <c r="P1264" s="2"/>
      <c r="Q1264" s="4"/>
      <c r="R1264" s="4"/>
      <c r="S1264" s="4"/>
      <c r="T1264" s="4"/>
      <c r="U1264" s="4"/>
      <c r="V1264" s="4">
        <v>-4.6025100545107804</v>
      </c>
      <c r="W1264" s="4">
        <v>4.6025100545107804</v>
      </c>
      <c r="X1264">
        <v>6971</v>
      </c>
      <c r="Y1264">
        <v>0</v>
      </c>
      <c r="Z1264">
        <v>5080</v>
      </c>
      <c r="AA1264">
        <v>1891</v>
      </c>
      <c r="AB1264" s="2">
        <v>0</v>
      </c>
      <c r="AC1264" s="2">
        <v>0</v>
      </c>
      <c r="AD1264" s="2">
        <v>0</v>
      </c>
      <c r="AE1264" s="1">
        <v>31778</v>
      </c>
      <c r="AF1264" s="1">
        <v>27395</v>
      </c>
      <c r="AG1264">
        <v>0</v>
      </c>
      <c r="AH1264" s="2">
        <v>0</v>
      </c>
      <c r="AI1264" s="2">
        <v>0</v>
      </c>
      <c r="AJ1264" t="s">
        <v>601</v>
      </c>
      <c r="AK1264" t="s">
        <v>839</v>
      </c>
    </row>
    <row r="1265" spans="1:37" hidden="1" x14ac:dyDescent="0.2">
      <c r="A1265">
        <v>441</v>
      </c>
      <c r="B1265">
        <v>1991</v>
      </c>
      <c r="C1265" t="s">
        <v>38</v>
      </c>
      <c r="D1265" t="s">
        <v>38</v>
      </c>
      <c r="E1265" t="s">
        <v>40</v>
      </c>
      <c r="F1265" t="s">
        <v>40</v>
      </c>
      <c r="G1265" t="s">
        <v>882</v>
      </c>
      <c r="H1265" t="s">
        <v>838</v>
      </c>
      <c r="I1265">
        <v>1</v>
      </c>
      <c r="J1265">
        <v>0</v>
      </c>
      <c r="K1265" s="2">
        <v>0.45793650793650797</v>
      </c>
      <c r="L1265" s="3">
        <v>248</v>
      </c>
      <c r="M1265" s="3">
        <v>68</v>
      </c>
      <c r="N1265" s="3">
        <v>2199.53941231</v>
      </c>
      <c r="O1265" s="2"/>
      <c r="P1265" s="2"/>
      <c r="Q1265" s="4"/>
      <c r="R1265" s="4"/>
      <c r="S1265" s="4"/>
      <c r="T1265" s="4"/>
      <c r="U1265" s="4"/>
      <c r="V1265" s="4">
        <v>-2.9894464697951402</v>
      </c>
      <c r="W1265" s="4">
        <v>2.9894464697951402</v>
      </c>
      <c r="X1265">
        <v>3654</v>
      </c>
      <c r="Y1265">
        <v>0</v>
      </c>
      <c r="Z1265">
        <v>1763</v>
      </c>
      <c r="AA1265">
        <v>1891</v>
      </c>
      <c r="AB1265" s="2">
        <v>0</v>
      </c>
      <c r="AC1265" s="2">
        <v>0</v>
      </c>
      <c r="AD1265" s="2">
        <v>0</v>
      </c>
      <c r="AE1265" s="1">
        <v>24473</v>
      </c>
      <c r="AF1265" s="1">
        <v>27395</v>
      </c>
      <c r="AG1265">
        <v>0</v>
      </c>
      <c r="AH1265" s="2">
        <v>0</v>
      </c>
      <c r="AI1265" s="2">
        <v>0</v>
      </c>
      <c r="AJ1265" t="s">
        <v>883</v>
      </c>
      <c r="AK1265" t="s">
        <v>839</v>
      </c>
    </row>
    <row r="1266" spans="1:37" hidden="1" x14ac:dyDescent="0.2">
      <c r="A1266">
        <v>2057</v>
      </c>
      <c r="B1266">
        <v>2063</v>
      </c>
      <c r="C1266" t="s">
        <v>38</v>
      </c>
      <c r="D1266" t="s">
        <v>38</v>
      </c>
      <c r="E1266" t="s">
        <v>40</v>
      </c>
      <c r="F1266" t="s">
        <v>40</v>
      </c>
      <c r="G1266" t="s">
        <v>419</v>
      </c>
      <c r="H1266" t="s">
        <v>905</v>
      </c>
      <c r="I1266">
        <v>1</v>
      </c>
      <c r="J1266">
        <v>0</v>
      </c>
      <c r="K1266" s="2">
        <v>0.51936026936026902</v>
      </c>
      <c r="L1266" s="3">
        <v>1272</v>
      </c>
      <c r="M1266" s="3">
        <v>246</v>
      </c>
      <c r="N1266" s="3">
        <v>4277.6545351499999</v>
      </c>
      <c r="O1266" s="2"/>
      <c r="P1266" s="2"/>
      <c r="Q1266" s="4"/>
      <c r="R1266" s="4"/>
      <c r="S1266" s="4"/>
      <c r="T1266" s="4"/>
      <c r="U1266" s="4"/>
      <c r="V1266" s="4">
        <v>0.40436681222707099</v>
      </c>
      <c r="W1266" s="4">
        <v>0.40436681222707099</v>
      </c>
      <c r="X1266">
        <v>5499</v>
      </c>
      <c r="Y1266">
        <v>0</v>
      </c>
      <c r="Z1266">
        <v>5495</v>
      </c>
      <c r="AA1266">
        <v>4</v>
      </c>
      <c r="AB1266" s="2">
        <v>0</v>
      </c>
      <c r="AC1266" s="2">
        <v>0</v>
      </c>
      <c r="AD1266" s="2">
        <v>0</v>
      </c>
      <c r="AE1266" s="1">
        <v>26092</v>
      </c>
      <c r="AF1266" s="1">
        <v>22282</v>
      </c>
      <c r="AG1266">
        <v>11529</v>
      </c>
      <c r="AH1266" s="2">
        <v>0.70830005529274398</v>
      </c>
      <c r="AI1266" s="2">
        <v>0.75161353412869203</v>
      </c>
      <c r="AJ1266" t="s">
        <v>420</v>
      </c>
      <c r="AK1266" t="s">
        <v>906</v>
      </c>
    </row>
    <row r="1267" spans="1:37" hidden="1" x14ac:dyDescent="0.2">
      <c r="A1267">
        <v>441</v>
      </c>
      <c r="B1267">
        <v>772</v>
      </c>
      <c r="C1267" t="s">
        <v>38</v>
      </c>
      <c r="D1267" t="s">
        <v>38</v>
      </c>
      <c r="E1267" t="s">
        <v>40</v>
      </c>
      <c r="F1267" t="s">
        <v>40</v>
      </c>
      <c r="G1267" t="s">
        <v>882</v>
      </c>
      <c r="H1267" t="s">
        <v>303</v>
      </c>
      <c r="I1267">
        <v>-1</v>
      </c>
      <c r="J1267">
        <v>0</v>
      </c>
      <c r="K1267" s="2">
        <v>0.59523809523809501</v>
      </c>
      <c r="L1267" s="3">
        <v>248</v>
      </c>
      <c r="M1267" s="3">
        <v>73</v>
      </c>
      <c r="N1267" s="3">
        <v>8137.0677395100001</v>
      </c>
      <c r="O1267" s="2"/>
      <c r="P1267" s="2"/>
      <c r="Q1267" s="4"/>
      <c r="R1267" s="4"/>
      <c r="S1267" s="4"/>
      <c r="T1267" s="4"/>
      <c r="U1267" s="4"/>
      <c r="V1267" s="4">
        <v>1.8183539874814101</v>
      </c>
      <c r="W1267" s="4">
        <v>1.8183539874814101</v>
      </c>
      <c r="X1267">
        <v>2245</v>
      </c>
      <c r="Y1267">
        <v>0</v>
      </c>
      <c r="Z1267">
        <v>1881</v>
      </c>
      <c r="AA1267">
        <v>364</v>
      </c>
      <c r="AB1267" s="2">
        <v>0</v>
      </c>
      <c r="AC1267" s="2">
        <v>0</v>
      </c>
      <c r="AD1267" s="2">
        <v>0</v>
      </c>
      <c r="AE1267" s="1">
        <v>24473</v>
      </c>
      <c r="AF1267" s="1">
        <v>39814</v>
      </c>
      <c r="AG1267">
        <v>0</v>
      </c>
      <c r="AH1267" s="2">
        <v>0</v>
      </c>
      <c r="AI1267" s="2">
        <v>0</v>
      </c>
      <c r="AJ1267" t="s">
        <v>883</v>
      </c>
      <c r="AK1267" t="s">
        <v>837</v>
      </c>
    </row>
    <row r="1268" spans="1:37" hidden="1" x14ac:dyDescent="0.2">
      <c r="A1268">
        <v>90</v>
      </c>
      <c r="B1268">
        <v>2063</v>
      </c>
      <c r="C1268" t="s">
        <v>37</v>
      </c>
      <c r="D1268" t="s">
        <v>38</v>
      </c>
      <c r="E1268" t="s">
        <v>60</v>
      </c>
      <c r="F1268" t="s">
        <v>40</v>
      </c>
      <c r="G1268" t="s">
        <v>349</v>
      </c>
      <c r="H1268" t="s">
        <v>905</v>
      </c>
      <c r="I1268">
        <v>-1</v>
      </c>
      <c r="J1268">
        <v>0</v>
      </c>
      <c r="K1268" s="2">
        <v>0.5</v>
      </c>
      <c r="L1268" s="3">
        <v>1051</v>
      </c>
      <c r="M1268" s="3">
        <v>467</v>
      </c>
      <c r="N1268" s="3">
        <v>8961.7287312699991</v>
      </c>
      <c r="O1268" s="2"/>
      <c r="P1268" s="2"/>
      <c r="Q1268" s="4"/>
      <c r="R1268" s="4"/>
      <c r="S1268" s="4"/>
      <c r="T1268" s="4"/>
      <c r="U1268" s="4"/>
      <c r="V1268" s="4">
        <v>0.84298093587519396</v>
      </c>
      <c r="W1268" s="4">
        <v>0.84298093587519396</v>
      </c>
      <c r="X1268">
        <v>6592</v>
      </c>
      <c r="Y1268">
        <v>0</v>
      </c>
      <c r="Z1268">
        <v>6587</v>
      </c>
      <c r="AA1268">
        <v>5</v>
      </c>
      <c r="AB1268" s="2">
        <v>0</v>
      </c>
      <c r="AC1268" s="2">
        <v>0</v>
      </c>
      <c r="AD1268" s="2">
        <v>0</v>
      </c>
      <c r="AE1268" s="1">
        <v>38718</v>
      </c>
      <c r="AF1268" s="1">
        <v>22282</v>
      </c>
      <c r="AG1268">
        <v>0</v>
      </c>
      <c r="AH1268" s="2">
        <v>0</v>
      </c>
      <c r="AI1268" s="2">
        <v>0</v>
      </c>
      <c r="AK1268" t="s">
        <v>906</v>
      </c>
    </row>
    <row r="1269" spans="1:37" hidden="1" x14ac:dyDescent="0.2">
      <c r="A1269">
        <v>638</v>
      </c>
      <c r="B1269">
        <v>772</v>
      </c>
      <c r="C1269" t="s">
        <v>38</v>
      </c>
      <c r="D1269" t="s">
        <v>38</v>
      </c>
      <c r="E1269" t="s">
        <v>40</v>
      </c>
      <c r="F1269" t="s">
        <v>40</v>
      </c>
      <c r="G1269" t="s">
        <v>600</v>
      </c>
      <c r="H1269" t="s">
        <v>303</v>
      </c>
      <c r="I1269">
        <v>1</v>
      </c>
      <c r="J1269">
        <v>0</v>
      </c>
      <c r="K1269" s="2">
        <v>0.55000000000000004</v>
      </c>
      <c r="L1269" s="3">
        <v>123</v>
      </c>
      <c r="M1269" s="3">
        <v>198</v>
      </c>
      <c r="N1269" s="3">
        <v>10818.449757689999</v>
      </c>
      <c r="O1269" s="2"/>
      <c r="P1269" s="2"/>
      <c r="Q1269" s="4"/>
      <c r="R1269" s="4"/>
      <c r="S1269" s="4"/>
      <c r="T1269" s="4"/>
      <c r="U1269" s="4"/>
      <c r="V1269" s="4">
        <v>-0.82646632802787301</v>
      </c>
      <c r="W1269" s="4">
        <v>1.2398254693077</v>
      </c>
      <c r="X1269">
        <v>5444</v>
      </c>
      <c r="Y1269">
        <v>0</v>
      </c>
      <c r="Z1269">
        <v>5080</v>
      </c>
      <c r="AA1269">
        <v>364</v>
      </c>
      <c r="AB1269" s="2">
        <v>0</v>
      </c>
      <c r="AC1269" s="2">
        <v>0</v>
      </c>
      <c r="AD1269" s="2">
        <v>0</v>
      </c>
      <c r="AE1269" s="1">
        <v>31778</v>
      </c>
      <c r="AF1269" s="1">
        <v>39814</v>
      </c>
      <c r="AG1269">
        <v>0</v>
      </c>
      <c r="AH1269" s="2">
        <v>0</v>
      </c>
      <c r="AI1269" s="2">
        <v>0</v>
      </c>
      <c r="AJ1269" t="s">
        <v>601</v>
      </c>
      <c r="AK1269" t="s">
        <v>837</v>
      </c>
    </row>
    <row r="1270" spans="1:37" hidden="1" x14ac:dyDescent="0.2">
      <c r="A1270">
        <v>97</v>
      </c>
      <c r="B1270">
        <v>3237</v>
      </c>
      <c r="C1270" t="s">
        <v>37</v>
      </c>
      <c r="D1270" t="s">
        <v>38</v>
      </c>
      <c r="E1270" t="s">
        <v>60</v>
      </c>
      <c r="F1270" t="s">
        <v>40</v>
      </c>
      <c r="G1270" t="s">
        <v>630</v>
      </c>
      <c r="H1270" t="s">
        <v>930</v>
      </c>
      <c r="I1270">
        <v>-1</v>
      </c>
      <c r="J1270">
        <v>0</v>
      </c>
      <c r="K1270" s="2">
        <v>0.49166666666666697</v>
      </c>
      <c r="L1270" s="3">
        <v>729</v>
      </c>
      <c r="M1270" s="3">
        <v>-152</v>
      </c>
      <c r="N1270" s="3">
        <v>8832.2251466500002</v>
      </c>
      <c r="O1270" s="2"/>
      <c r="P1270" s="2"/>
      <c r="Q1270" s="4"/>
      <c r="R1270" s="4"/>
      <c r="S1270" s="4"/>
      <c r="T1270" s="4"/>
      <c r="U1270" s="4"/>
      <c r="V1270" s="4">
        <v>1.14259259259257</v>
      </c>
      <c r="W1270" s="4">
        <v>1.14259259259257</v>
      </c>
      <c r="X1270">
        <v>6595</v>
      </c>
      <c r="Y1270">
        <v>0</v>
      </c>
      <c r="Z1270">
        <v>6594</v>
      </c>
      <c r="AA1270">
        <v>1</v>
      </c>
      <c r="AB1270" s="2">
        <v>0</v>
      </c>
      <c r="AC1270" s="2">
        <v>0</v>
      </c>
      <c r="AD1270" s="2">
        <v>0</v>
      </c>
      <c r="AE1270" s="1">
        <v>38717</v>
      </c>
      <c r="AF1270" s="1">
        <v>22282</v>
      </c>
      <c r="AG1270">
        <v>0</v>
      </c>
      <c r="AH1270" s="2">
        <v>0</v>
      </c>
      <c r="AI1270" s="2">
        <v>0</v>
      </c>
      <c r="AK1270" t="s">
        <v>931</v>
      </c>
    </row>
    <row r="1271" spans="1:37" hidden="1" x14ac:dyDescent="0.2">
      <c r="A1271">
        <v>1436</v>
      </c>
      <c r="B1271">
        <v>2842</v>
      </c>
      <c r="C1271" t="s">
        <v>38</v>
      </c>
      <c r="D1271" t="s">
        <v>38</v>
      </c>
      <c r="E1271" t="s">
        <v>40</v>
      </c>
      <c r="F1271" t="s">
        <v>40</v>
      </c>
      <c r="G1271" t="s">
        <v>77</v>
      </c>
      <c r="H1271" t="s">
        <v>891</v>
      </c>
      <c r="I1271">
        <v>1</v>
      </c>
      <c r="J1271">
        <v>0</v>
      </c>
      <c r="K1271" s="2">
        <v>0.49338624338624298</v>
      </c>
      <c r="L1271" s="3">
        <v>1242</v>
      </c>
      <c r="M1271" s="3">
        <v>-270</v>
      </c>
      <c r="N1271" s="3">
        <v>12245.96155595</v>
      </c>
      <c r="O1271" s="2">
        <v>0</v>
      </c>
      <c r="P1271" s="2">
        <v>0</v>
      </c>
      <c r="Q1271" s="4">
        <v>1</v>
      </c>
      <c r="R1271" s="4">
        <v>5.64</v>
      </c>
      <c r="S1271" s="4">
        <v>5.64</v>
      </c>
      <c r="T1271" s="4">
        <v>4.7830107526881704</v>
      </c>
      <c r="U1271" s="4">
        <v>5.0630107526881698</v>
      </c>
      <c r="V1271" s="4">
        <v>7.4213496712650704</v>
      </c>
      <c r="W1271" s="4">
        <v>7.5951958251112304</v>
      </c>
      <c r="X1271">
        <v>4742</v>
      </c>
      <c r="Y1271">
        <v>5</v>
      </c>
      <c r="Z1271">
        <v>4740</v>
      </c>
      <c r="AA1271">
        <v>7</v>
      </c>
      <c r="AB1271" s="2">
        <v>0.71428571428571397</v>
      </c>
      <c r="AC1271" s="2">
        <v>1.05485232067511E-3</v>
      </c>
      <c r="AD1271" s="2">
        <v>1.05440742302826E-3</v>
      </c>
      <c r="AE1271" s="1">
        <v>37622</v>
      </c>
      <c r="AF1271" s="1">
        <v>22282</v>
      </c>
      <c r="AG1271">
        <v>2556</v>
      </c>
      <c r="AH1271" s="2">
        <v>0.53844533389509197</v>
      </c>
      <c r="AI1271" s="2">
        <v>0.14282521233795301</v>
      </c>
      <c r="AJ1271" t="s">
        <v>78</v>
      </c>
      <c r="AK1271" t="s">
        <v>892</v>
      </c>
    </row>
    <row r="1272" spans="1:37" hidden="1" x14ac:dyDescent="0.2">
      <c r="A1272">
        <v>1365</v>
      </c>
      <c r="B1272">
        <v>3009</v>
      </c>
      <c r="C1272" t="s">
        <v>38</v>
      </c>
      <c r="D1272" t="s">
        <v>38</v>
      </c>
      <c r="E1272" t="s">
        <v>40</v>
      </c>
      <c r="F1272" t="s">
        <v>40</v>
      </c>
      <c r="G1272" t="s">
        <v>112</v>
      </c>
      <c r="H1272" t="s">
        <v>835</v>
      </c>
      <c r="I1272">
        <v>-1</v>
      </c>
      <c r="J1272">
        <v>0</v>
      </c>
      <c r="K1272" s="2">
        <v>0</v>
      </c>
      <c r="L1272" s="3">
        <v>41</v>
      </c>
      <c r="M1272" s="3">
        <v>-9</v>
      </c>
      <c r="N1272" s="3">
        <v>8739.6705123499996</v>
      </c>
      <c r="O1272" s="2">
        <v>6.9060773480663001E-2</v>
      </c>
      <c r="P1272" s="2">
        <v>0.524861878453039</v>
      </c>
      <c r="Q1272" s="4">
        <v>-0.270029673590504</v>
      </c>
      <c r="R1272" s="4">
        <v>-0.179281767955801</v>
      </c>
      <c r="S1272" s="4">
        <v>0.560497237569061</v>
      </c>
      <c r="T1272" s="4">
        <v>-0.187466148944643</v>
      </c>
      <c r="U1272" s="4">
        <v>0.30574571883711699</v>
      </c>
      <c r="V1272" s="4">
        <v>-0.187466148944643</v>
      </c>
      <c r="W1272" s="4">
        <v>0.30574571883711699</v>
      </c>
      <c r="X1272">
        <v>364</v>
      </c>
      <c r="Y1272">
        <v>362</v>
      </c>
      <c r="Z1272">
        <v>363</v>
      </c>
      <c r="AA1272">
        <v>363</v>
      </c>
      <c r="AB1272" s="2">
        <v>0.99724517906336096</v>
      </c>
      <c r="AC1272" s="2">
        <v>0.99724517906336096</v>
      </c>
      <c r="AD1272" s="2">
        <v>0.99450549450549497</v>
      </c>
      <c r="AE1272" s="1">
        <v>39814</v>
      </c>
      <c r="AF1272" s="1">
        <v>39814</v>
      </c>
      <c r="AG1272">
        <v>363</v>
      </c>
      <c r="AH1272" s="2">
        <v>1</v>
      </c>
      <c r="AI1272" s="2">
        <v>1</v>
      </c>
      <c r="AJ1272" t="s">
        <v>896</v>
      </c>
      <c r="AK1272" t="s">
        <v>836</v>
      </c>
    </row>
    <row r="1273" spans="1:37" hidden="1" x14ac:dyDescent="0.2">
      <c r="A1273">
        <v>3552</v>
      </c>
      <c r="B1273">
        <v>3964</v>
      </c>
      <c r="C1273" t="s">
        <v>38</v>
      </c>
      <c r="D1273" t="s">
        <v>38</v>
      </c>
      <c r="E1273" t="s">
        <v>44</v>
      </c>
      <c r="F1273" t="s">
        <v>85</v>
      </c>
      <c r="G1273" t="s">
        <v>169</v>
      </c>
      <c r="H1273" t="s">
        <v>635</v>
      </c>
      <c r="I1273">
        <v>-1</v>
      </c>
      <c r="J1273">
        <v>0</v>
      </c>
      <c r="K1273" s="2">
        <v>0.45833333333333298</v>
      </c>
      <c r="L1273" s="3"/>
      <c r="M1273" s="3"/>
      <c r="N1273" s="3">
        <v>13964.42337198</v>
      </c>
      <c r="O1273" s="2">
        <v>5.21978021978022E-2</v>
      </c>
      <c r="P1273" s="2">
        <v>0.44505494505494497</v>
      </c>
      <c r="Q1273" s="4">
        <v>-0.14202898550724599</v>
      </c>
      <c r="R1273" s="4">
        <v>-0.18516483516483501</v>
      </c>
      <c r="S1273" s="4">
        <v>0.65384615384615297</v>
      </c>
      <c r="T1273" s="4">
        <v>-0.19221454173067001</v>
      </c>
      <c r="U1273" s="4">
        <v>0.29613927291346598</v>
      </c>
      <c r="V1273" s="4">
        <v>0.103628617371294</v>
      </c>
      <c r="W1273" s="4">
        <v>0.770038746082504</v>
      </c>
      <c r="X1273">
        <v>5773</v>
      </c>
      <c r="Y1273">
        <v>364</v>
      </c>
      <c r="Z1273">
        <v>5772</v>
      </c>
      <c r="AA1273">
        <v>365</v>
      </c>
      <c r="AB1273" s="2">
        <v>0.99726027397260297</v>
      </c>
      <c r="AC1273" s="2">
        <v>6.3063063063063099E-2</v>
      </c>
      <c r="AD1273" s="2">
        <v>6.3052139269010904E-2</v>
      </c>
      <c r="AE1273" s="1">
        <v>38718</v>
      </c>
      <c r="AF1273" s="1">
        <v>42005</v>
      </c>
      <c r="AG1273">
        <v>364</v>
      </c>
      <c r="AH1273" s="2">
        <v>5.8643467053326903E-2</v>
      </c>
      <c r="AI1273" s="2">
        <v>1</v>
      </c>
      <c r="AJ1273" t="s">
        <v>170</v>
      </c>
      <c r="AK1273" t="s">
        <v>890</v>
      </c>
    </row>
    <row r="1274" spans="1:37" hidden="1" x14ac:dyDescent="0.2">
      <c r="A1274">
        <v>1977</v>
      </c>
      <c r="B1274">
        <v>4136</v>
      </c>
      <c r="C1274" t="s">
        <v>38</v>
      </c>
      <c r="D1274" t="s">
        <v>38</v>
      </c>
      <c r="E1274" t="s">
        <v>48</v>
      </c>
      <c r="F1274" t="s">
        <v>85</v>
      </c>
      <c r="G1274" t="s">
        <v>65</v>
      </c>
      <c r="H1274" t="s">
        <v>849</v>
      </c>
      <c r="I1274">
        <v>1</v>
      </c>
      <c r="J1274">
        <v>0</v>
      </c>
      <c r="K1274" s="2">
        <v>0.51936026936026902</v>
      </c>
      <c r="L1274" s="3">
        <v>185</v>
      </c>
      <c r="M1274" s="3">
        <v>-171</v>
      </c>
      <c r="N1274" s="3">
        <v>11581.896742389999</v>
      </c>
      <c r="O1274" s="2">
        <v>4.1208791208791201E-2</v>
      </c>
      <c r="P1274" s="2">
        <v>0.30769230769230799</v>
      </c>
      <c r="Q1274" s="4">
        <v>0.38681948424068802</v>
      </c>
      <c r="R1274" s="4">
        <v>0.38681318681318699</v>
      </c>
      <c r="S1274" s="4">
        <v>1.04505494505495</v>
      </c>
      <c r="T1274" s="4">
        <v>0.39391385048643102</v>
      </c>
      <c r="U1274" s="4">
        <v>0.58584933435739805</v>
      </c>
      <c r="V1274" s="4">
        <v>0.51844093158994498</v>
      </c>
      <c r="W1274" s="4">
        <v>0.88237234408567999</v>
      </c>
      <c r="X1274">
        <v>5604</v>
      </c>
      <c r="Y1274">
        <v>364</v>
      </c>
      <c r="Z1274">
        <v>5603</v>
      </c>
      <c r="AA1274">
        <v>365</v>
      </c>
      <c r="AB1274" s="2">
        <v>0.99726027397260297</v>
      </c>
      <c r="AC1274" s="2">
        <v>6.4965197215777301E-2</v>
      </c>
      <c r="AD1274" s="2">
        <v>6.4953604568165596E-2</v>
      </c>
      <c r="AE1274" s="1">
        <v>38173</v>
      </c>
      <c r="AF1274" s="1">
        <v>42005</v>
      </c>
      <c r="AG1274">
        <v>364</v>
      </c>
      <c r="AH1274" s="2">
        <v>6.2639821029082804E-2</v>
      </c>
      <c r="AI1274" s="2">
        <v>1</v>
      </c>
      <c r="AJ1274" t="s">
        <v>66</v>
      </c>
      <c r="AK1274" t="s">
        <v>850</v>
      </c>
    </row>
    <row r="1275" spans="1:37" x14ac:dyDescent="0.2">
      <c r="A1275">
        <v>202</v>
      </c>
      <c r="B1275">
        <v>3063</v>
      </c>
      <c r="C1275" t="s">
        <v>37</v>
      </c>
      <c r="D1275" t="s">
        <v>38</v>
      </c>
      <c r="E1275" t="s">
        <v>311</v>
      </c>
      <c r="F1275" t="s">
        <v>40</v>
      </c>
      <c r="G1275" t="s">
        <v>329</v>
      </c>
      <c r="H1275" t="s">
        <v>594</v>
      </c>
      <c r="I1275">
        <v>-1</v>
      </c>
      <c r="J1275">
        <v>0</v>
      </c>
      <c r="K1275" s="2">
        <v>1</v>
      </c>
      <c r="L1275" s="3">
        <v>79</v>
      </c>
      <c r="M1275" s="3">
        <v>184</v>
      </c>
      <c r="N1275" s="3">
        <v>1764.3381494400001</v>
      </c>
      <c r="O1275" s="2">
        <v>0.79338842975206603</v>
      </c>
      <c r="P1275" s="2">
        <v>0.91804407713498604</v>
      </c>
      <c r="Q1275" s="4">
        <v>0.53333333333333299</v>
      </c>
      <c r="R1275" s="4">
        <v>2.8099173553714701E-2</v>
      </c>
      <c r="S1275" s="4">
        <v>0.14655647382919901</v>
      </c>
      <c r="T1275" s="4">
        <v>5.9450684166686599E-2</v>
      </c>
      <c r="U1275" s="4">
        <v>0.11498315717544901</v>
      </c>
      <c r="V1275" s="4">
        <v>3.4049552272450198E-2</v>
      </c>
      <c r="W1275" s="4">
        <v>0.248930384803069</v>
      </c>
      <c r="X1275">
        <v>3292</v>
      </c>
      <c r="Y1275">
        <v>1452</v>
      </c>
      <c r="Z1275">
        <v>2591</v>
      </c>
      <c r="AA1275">
        <v>2153</v>
      </c>
      <c r="AB1275" s="2">
        <v>0.67440780306548997</v>
      </c>
      <c r="AC1275" s="2">
        <v>0.56040138942493201</v>
      </c>
      <c r="AD1275" s="2">
        <v>0.44106925880923498</v>
      </c>
      <c r="AE1275" s="1">
        <v>39093</v>
      </c>
      <c r="AF1275" s="1">
        <v>39814</v>
      </c>
      <c r="AG1275">
        <v>3287</v>
      </c>
      <c r="AH1275" s="2">
        <v>0.744507361268403</v>
      </c>
      <c r="AI1275" s="2">
        <v>1</v>
      </c>
      <c r="AK1275" t="s">
        <v>595</v>
      </c>
    </row>
    <row r="1276" spans="1:37" x14ac:dyDescent="0.2">
      <c r="A1276">
        <v>143</v>
      </c>
      <c r="B1276">
        <v>2511</v>
      </c>
      <c r="C1276" t="s">
        <v>37</v>
      </c>
      <c r="D1276" t="s">
        <v>38</v>
      </c>
      <c r="E1276" t="s">
        <v>301</v>
      </c>
      <c r="F1276" t="s">
        <v>40</v>
      </c>
      <c r="G1276" t="s">
        <v>193</v>
      </c>
      <c r="H1276" t="s">
        <v>176</v>
      </c>
      <c r="I1276">
        <v>-1</v>
      </c>
      <c r="J1276">
        <v>0</v>
      </c>
      <c r="K1276" s="2">
        <v>0.92467532467532498</v>
      </c>
      <c r="L1276" s="3">
        <v>32</v>
      </c>
      <c r="M1276" s="3">
        <v>4</v>
      </c>
      <c r="N1276" s="3">
        <v>717.49677401999998</v>
      </c>
      <c r="O1276" s="2">
        <v>0.79328244274809201</v>
      </c>
      <c r="P1276" s="2">
        <v>0.92</v>
      </c>
      <c r="Q1276" s="4">
        <v>0.93500738552437201</v>
      </c>
      <c r="R1276" s="4">
        <v>7.8106870229003103E-2</v>
      </c>
      <c r="S1276" s="4">
        <v>8.4885496183201903E-2</v>
      </c>
      <c r="T1276" s="4">
        <v>7.0610350100141606E-2</v>
      </c>
      <c r="U1276" s="4">
        <v>8.2431217740266696E-2</v>
      </c>
      <c r="V1276" s="4">
        <v>8.6291927362861606E-2</v>
      </c>
      <c r="W1276" s="4">
        <v>0.13688641690759401</v>
      </c>
      <c r="X1276">
        <v>4820</v>
      </c>
      <c r="Y1276">
        <v>3275</v>
      </c>
      <c r="Z1276">
        <v>4820</v>
      </c>
      <c r="AA1276">
        <v>3275</v>
      </c>
      <c r="AB1276" s="2">
        <v>1</v>
      </c>
      <c r="AC1276" s="2">
        <v>0.67946058091286299</v>
      </c>
      <c r="AD1276" s="2">
        <v>0.67946058091286299</v>
      </c>
      <c r="AE1276" s="1">
        <v>38717</v>
      </c>
      <c r="AF1276" s="1">
        <v>39083</v>
      </c>
      <c r="AG1276">
        <v>3286</v>
      </c>
      <c r="AH1276" s="2">
        <v>0.66236645837532804</v>
      </c>
      <c r="AI1276" s="2">
        <v>1</v>
      </c>
      <c r="AK1276" t="s">
        <v>178</v>
      </c>
    </row>
    <row r="1277" spans="1:37" hidden="1" x14ac:dyDescent="0.2">
      <c r="A1277">
        <v>90</v>
      </c>
      <c r="B1277">
        <v>261</v>
      </c>
      <c r="C1277" t="s">
        <v>37</v>
      </c>
      <c r="D1277" t="s">
        <v>37</v>
      </c>
      <c r="E1277" t="s">
        <v>60</v>
      </c>
      <c r="F1277" t="s">
        <v>60</v>
      </c>
      <c r="G1277" t="s">
        <v>349</v>
      </c>
      <c r="H1277" t="s">
        <v>880</v>
      </c>
      <c r="I1277">
        <v>-1</v>
      </c>
      <c r="J1277">
        <v>0</v>
      </c>
      <c r="K1277" s="2">
        <v>0.55065359477124198</v>
      </c>
      <c r="L1277" s="3">
        <v>1051</v>
      </c>
      <c r="M1277" s="3">
        <v>678</v>
      </c>
      <c r="N1277" s="3">
        <v>5607.9739789699997</v>
      </c>
      <c r="O1277" s="2">
        <v>4.4444444444444401E-3</v>
      </c>
      <c r="P1277" s="2">
        <v>0.04</v>
      </c>
      <c r="Q1277" s="4">
        <v>-0.95535714285714302</v>
      </c>
      <c r="R1277" s="4">
        <v>-3.5213333333333301</v>
      </c>
      <c r="S1277" s="4">
        <v>3.5720000000000001</v>
      </c>
      <c r="T1277" s="4">
        <v>-3.50951420890937</v>
      </c>
      <c r="U1277" s="4">
        <v>3.50951420890937</v>
      </c>
      <c r="V1277" s="4">
        <v>-4.3485971243409596</v>
      </c>
      <c r="W1277" s="4">
        <v>4.3485971243409596</v>
      </c>
      <c r="X1277">
        <v>6590</v>
      </c>
      <c r="Y1277">
        <v>225</v>
      </c>
      <c r="Z1277">
        <v>6587</v>
      </c>
      <c r="AA1277">
        <v>228</v>
      </c>
      <c r="AB1277" s="2">
        <v>0.98684210526315796</v>
      </c>
      <c r="AC1277" s="2">
        <v>3.4158190374981003E-2</v>
      </c>
      <c r="AD1277" s="2">
        <v>3.4142640364188202E-2</v>
      </c>
      <c r="AE1277" s="1">
        <v>38718</v>
      </c>
      <c r="AF1277" s="1">
        <v>38717</v>
      </c>
      <c r="AG1277">
        <v>286</v>
      </c>
      <c r="AH1277" s="2">
        <v>4.3385922330097103E-2</v>
      </c>
      <c r="AI1277" s="2">
        <v>0.99651567944250896</v>
      </c>
    </row>
    <row r="1278" spans="1:37" x14ac:dyDescent="0.2">
      <c r="A1278">
        <v>182</v>
      </c>
      <c r="B1278">
        <v>15</v>
      </c>
      <c r="C1278" t="s">
        <v>37</v>
      </c>
      <c r="D1278" t="s">
        <v>38</v>
      </c>
      <c r="E1278" t="s">
        <v>60</v>
      </c>
      <c r="F1278" t="s">
        <v>40</v>
      </c>
      <c r="G1278" t="s">
        <v>683</v>
      </c>
      <c r="H1278" t="s">
        <v>579</v>
      </c>
      <c r="I1278">
        <v>-1</v>
      </c>
      <c r="J1278">
        <v>0</v>
      </c>
      <c r="K1278" s="2">
        <v>0.91428571428571404</v>
      </c>
      <c r="L1278" s="3">
        <v>495</v>
      </c>
      <c r="M1278" s="3">
        <v>18</v>
      </c>
      <c r="N1278" s="3">
        <v>2.7338111600000001</v>
      </c>
      <c r="O1278" s="2">
        <v>0.79162847540482695</v>
      </c>
      <c r="P1278" s="2">
        <v>0.92667277726856101</v>
      </c>
      <c r="Q1278" s="4">
        <v>0.589442815249267</v>
      </c>
      <c r="R1278" s="4">
        <v>3.27833791628429E-2</v>
      </c>
      <c r="S1278" s="4">
        <v>7.8979529483651195E-2</v>
      </c>
      <c r="T1278" s="4">
        <v>2.2122103594358799E-2</v>
      </c>
      <c r="U1278" s="4">
        <v>4.7457056007722799E-2</v>
      </c>
      <c r="V1278" s="4">
        <v>-0.23453613872742901</v>
      </c>
      <c r="W1278" s="4">
        <v>0.35622438032563197</v>
      </c>
      <c r="X1278">
        <v>7669</v>
      </c>
      <c r="Y1278">
        <v>3273</v>
      </c>
      <c r="Z1278">
        <v>6588</v>
      </c>
      <c r="AA1278">
        <v>4354</v>
      </c>
      <c r="AB1278" s="2">
        <v>0.75172255397335797</v>
      </c>
      <c r="AC1278" s="2">
        <v>0.49681238615664802</v>
      </c>
      <c r="AD1278" s="2">
        <v>0.42678315295344899</v>
      </c>
      <c r="AE1278" s="1">
        <v>38717</v>
      </c>
      <c r="AF1278" s="1">
        <v>37637</v>
      </c>
      <c r="AG1278">
        <v>3287</v>
      </c>
      <c r="AH1278" s="2">
        <v>0.49855907780979802</v>
      </c>
      <c r="AI1278" s="2">
        <v>0.75269063430272498</v>
      </c>
      <c r="AK1278" t="s">
        <v>580</v>
      </c>
    </row>
    <row r="1279" spans="1:37" x14ac:dyDescent="0.2">
      <c r="A1279">
        <v>144</v>
      </c>
      <c r="B1279">
        <v>4372</v>
      </c>
      <c r="C1279" t="s">
        <v>37</v>
      </c>
      <c r="D1279" t="s">
        <v>38</v>
      </c>
      <c r="E1279" t="s">
        <v>301</v>
      </c>
      <c r="F1279" t="s">
        <v>85</v>
      </c>
      <c r="G1279" t="s">
        <v>602</v>
      </c>
      <c r="H1279" t="s">
        <v>670</v>
      </c>
      <c r="I1279">
        <v>-1</v>
      </c>
      <c r="J1279">
        <v>0</v>
      </c>
      <c r="K1279" s="2">
        <v>0.73288204170557103</v>
      </c>
      <c r="L1279" s="3">
        <v>41</v>
      </c>
      <c r="M1279" s="3">
        <v>-2</v>
      </c>
      <c r="N1279" s="3">
        <v>2701.3194577200002</v>
      </c>
      <c r="O1279" s="2">
        <v>0.79133126934984499</v>
      </c>
      <c r="P1279" s="2">
        <v>0.92631578947368398</v>
      </c>
      <c r="Q1279" s="4">
        <v>0.94065281899109798</v>
      </c>
      <c r="R1279" s="4">
        <v>7.9690402476775196E-2</v>
      </c>
      <c r="S1279" s="4">
        <v>8.4148606811140794E-2</v>
      </c>
      <c r="T1279" s="4">
        <v>7.32563574101813E-2</v>
      </c>
      <c r="U1279" s="4">
        <v>8.4965912005509001E-2</v>
      </c>
      <c r="V1279" s="4">
        <v>2.5819389590872301E-2</v>
      </c>
      <c r="W1279" s="4">
        <v>0.31184764491628703</v>
      </c>
      <c r="X1279">
        <v>6507</v>
      </c>
      <c r="Y1279">
        <v>3230</v>
      </c>
      <c r="Z1279">
        <v>6505</v>
      </c>
      <c r="AA1279">
        <v>3232</v>
      </c>
      <c r="AB1279" s="2">
        <v>0.99938118811881205</v>
      </c>
      <c r="AC1279" s="2">
        <v>0.49654112221368202</v>
      </c>
      <c r="AD1279" s="2">
        <v>0.49638850468725998</v>
      </c>
      <c r="AE1279" s="1">
        <v>38717</v>
      </c>
      <c r="AF1279" s="1">
        <v>39083</v>
      </c>
      <c r="AG1279">
        <v>3286</v>
      </c>
      <c r="AH1279" s="2">
        <v>0.49840740178977699</v>
      </c>
      <c r="AI1279" s="2">
        <v>1</v>
      </c>
      <c r="AK1279" t="s">
        <v>671</v>
      </c>
    </row>
    <row r="1280" spans="1:37" hidden="1" x14ac:dyDescent="0.2">
      <c r="A1280">
        <v>92</v>
      </c>
      <c r="B1280">
        <v>2848</v>
      </c>
      <c r="C1280" t="s">
        <v>37</v>
      </c>
      <c r="D1280" t="s">
        <v>38</v>
      </c>
      <c r="E1280" t="s">
        <v>60</v>
      </c>
      <c r="F1280" t="s">
        <v>40</v>
      </c>
      <c r="G1280" t="s">
        <v>350</v>
      </c>
      <c r="H1280" t="s">
        <v>957</v>
      </c>
      <c r="I1280">
        <v>1</v>
      </c>
      <c r="J1280">
        <v>0</v>
      </c>
      <c r="K1280" s="2">
        <v>0.60978835978835999</v>
      </c>
      <c r="L1280" s="3">
        <v>1535</v>
      </c>
      <c r="M1280" s="3">
        <v>-649</v>
      </c>
      <c r="N1280" s="3">
        <v>11120.477537029999</v>
      </c>
      <c r="O1280" s="2">
        <v>0</v>
      </c>
      <c r="P1280" s="2">
        <v>0</v>
      </c>
      <c r="Q1280" s="4">
        <v>1</v>
      </c>
      <c r="R1280" s="4">
        <v>5.8999999999999604</v>
      </c>
      <c r="S1280" s="4">
        <v>5.8999999999999604</v>
      </c>
      <c r="T1280" s="4">
        <v>7.7580645161290098</v>
      </c>
      <c r="U1280" s="4">
        <v>7.7580645161290098</v>
      </c>
      <c r="V1280" s="4">
        <v>5.4789639639639498</v>
      </c>
      <c r="W1280" s="4">
        <v>5.4789639639639498</v>
      </c>
      <c r="X1280">
        <v>6593</v>
      </c>
      <c r="Y1280">
        <v>1</v>
      </c>
      <c r="Z1280">
        <v>6591</v>
      </c>
      <c r="AA1280">
        <v>3</v>
      </c>
      <c r="AB1280" s="2">
        <v>0.33333333333333298</v>
      </c>
      <c r="AC1280" s="2">
        <v>1.5172204521316901E-4</v>
      </c>
      <c r="AD1280" s="2">
        <v>1.51676020021235E-4</v>
      </c>
      <c r="AE1280" s="1">
        <v>38717</v>
      </c>
      <c r="AF1280" s="1">
        <v>22282</v>
      </c>
      <c r="AG1280">
        <v>2557</v>
      </c>
      <c r="AH1280" s="2">
        <v>0.38783558319429701</v>
      </c>
      <c r="AI1280" s="2">
        <v>0.13463563605728701</v>
      </c>
      <c r="AK1280" t="s">
        <v>958</v>
      </c>
    </row>
    <row r="1281" spans="1:37" hidden="1" x14ac:dyDescent="0.2">
      <c r="A1281">
        <v>4</v>
      </c>
      <c r="B1281">
        <v>2843</v>
      </c>
      <c r="C1281" t="s">
        <v>37</v>
      </c>
      <c r="D1281" t="s">
        <v>38</v>
      </c>
      <c r="E1281" t="s">
        <v>60</v>
      </c>
      <c r="F1281" t="s">
        <v>40</v>
      </c>
      <c r="G1281" t="s">
        <v>672</v>
      </c>
      <c r="H1281" t="s">
        <v>951</v>
      </c>
      <c r="I1281">
        <v>1</v>
      </c>
      <c r="J1281">
        <v>0</v>
      </c>
      <c r="K1281" s="2">
        <v>0.56168831168831201</v>
      </c>
      <c r="L1281" s="3">
        <v>848</v>
      </c>
      <c r="M1281" s="3">
        <v>81</v>
      </c>
      <c r="N1281" s="3">
        <v>12406.43565893</v>
      </c>
      <c r="O1281" s="2"/>
      <c r="P1281" s="2"/>
      <c r="Q1281" s="4"/>
      <c r="R1281" s="4"/>
      <c r="S1281" s="4"/>
      <c r="T1281" s="4"/>
      <c r="U1281" s="4"/>
      <c r="V1281" s="4">
        <v>-2.89928315412187</v>
      </c>
      <c r="W1281" s="4">
        <v>2.89928315412187</v>
      </c>
      <c r="X1281">
        <v>6571</v>
      </c>
      <c r="Y1281">
        <v>0</v>
      </c>
      <c r="Z1281">
        <v>6570</v>
      </c>
      <c r="AA1281">
        <v>1</v>
      </c>
      <c r="AB1281" s="2">
        <v>0</v>
      </c>
      <c r="AC1281" s="2">
        <v>0</v>
      </c>
      <c r="AD1281" s="2">
        <v>0</v>
      </c>
      <c r="AE1281" s="1">
        <v>38717</v>
      </c>
      <c r="AF1281" s="1">
        <v>25937</v>
      </c>
      <c r="AG1281">
        <v>2191</v>
      </c>
      <c r="AH1281" s="2">
        <v>0.33232215986652502</v>
      </c>
      <c r="AI1281" s="2">
        <v>0.14634960924453899</v>
      </c>
      <c r="AK1281" t="s">
        <v>952</v>
      </c>
    </row>
    <row r="1282" spans="1:37" x14ac:dyDescent="0.2">
      <c r="A1282">
        <v>65</v>
      </c>
      <c r="B1282">
        <v>1109</v>
      </c>
      <c r="C1282" t="s">
        <v>37</v>
      </c>
      <c r="D1282" t="s">
        <v>38</v>
      </c>
      <c r="E1282" t="s">
        <v>284</v>
      </c>
      <c r="F1282" t="s">
        <v>40</v>
      </c>
      <c r="G1282" t="s">
        <v>231</v>
      </c>
      <c r="H1282" t="s">
        <v>526</v>
      </c>
      <c r="I1282">
        <v>1</v>
      </c>
      <c r="J1282">
        <v>0</v>
      </c>
      <c r="K1282" s="2">
        <v>0.94285714285714295</v>
      </c>
      <c r="L1282" s="3">
        <v>26</v>
      </c>
      <c r="M1282" s="3">
        <v>-17</v>
      </c>
      <c r="N1282" s="3">
        <v>929.00347184999998</v>
      </c>
      <c r="O1282" s="2">
        <v>0.78824969400244804</v>
      </c>
      <c r="P1282" s="2">
        <v>0.91064871481028198</v>
      </c>
      <c r="Q1282" s="4">
        <v>-0.96242774566473999</v>
      </c>
      <c r="R1282" s="4">
        <v>-8.7790697674423601E-2</v>
      </c>
      <c r="S1282" s="4">
        <v>9.3115055079564205E-2</v>
      </c>
      <c r="T1282" s="4">
        <v>-9.6255434589100103E-2</v>
      </c>
      <c r="U1282" s="4">
        <v>9.8259948063147196E-2</v>
      </c>
      <c r="V1282" s="4">
        <v>-0.37726226096008297</v>
      </c>
      <c r="W1282" s="4">
        <v>0.43278206767335298</v>
      </c>
      <c r="X1282">
        <v>6594</v>
      </c>
      <c r="Y1282">
        <v>3268</v>
      </c>
      <c r="Z1282">
        <v>6593</v>
      </c>
      <c r="AA1282">
        <v>3269</v>
      </c>
      <c r="AB1282" s="2">
        <v>0.99969409605383897</v>
      </c>
      <c r="AC1282" s="2">
        <v>0.49567723342939501</v>
      </c>
      <c r="AD1282" s="2">
        <v>0.49560206248104299</v>
      </c>
      <c r="AE1282" s="1">
        <v>38717</v>
      </c>
      <c r="AF1282" s="1">
        <v>39083</v>
      </c>
      <c r="AG1282">
        <v>3286</v>
      </c>
      <c r="AH1282" s="2">
        <v>0.49840740178977699</v>
      </c>
      <c r="AI1282" s="2">
        <v>1</v>
      </c>
      <c r="AK1282" t="s">
        <v>527</v>
      </c>
    </row>
    <row r="1283" spans="1:37" x14ac:dyDescent="0.2">
      <c r="A1283">
        <v>38</v>
      </c>
      <c r="B1283">
        <v>2830</v>
      </c>
      <c r="C1283" t="s">
        <v>37</v>
      </c>
      <c r="D1283" t="s">
        <v>38</v>
      </c>
      <c r="E1283" t="s">
        <v>288</v>
      </c>
      <c r="F1283" t="s">
        <v>40</v>
      </c>
      <c r="G1283" t="s">
        <v>306</v>
      </c>
      <c r="H1283" t="s">
        <v>126</v>
      </c>
      <c r="I1283">
        <v>1</v>
      </c>
      <c r="J1283">
        <v>0</v>
      </c>
      <c r="K1283" s="2">
        <v>0.86428571428571399</v>
      </c>
      <c r="L1283" s="3">
        <v>56</v>
      </c>
      <c r="M1283" s="3">
        <v>0</v>
      </c>
      <c r="N1283" s="3">
        <v>18.22912264</v>
      </c>
      <c r="O1283" s="2">
        <v>0.78804513571210699</v>
      </c>
      <c r="P1283" s="2">
        <v>0.90667886550777699</v>
      </c>
      <c r="Q1283" s="4">
        <v>-0.95683453237410099</v>
      </c>
      <c r="R1283" s="4">
        <v>-0.100884415980487</v>
      </c>
      <c r="S1283" s="4">
        <v>0.105093016163469</v>
      </c>
      <c r="T1283" s="4">
        <v>-0.102099758054185</v>
      </c>
      <c r="U1283" s="4">
        <v>0.104585922379429</v>
      </c>
      <c r="V1283" s="4">
        <v>-0.35260960716374301</v>
      </c>
      <c r="W1283" s="4">
        <v>0.42436520777696501</v>
      </c>
      <c r="X1283">
        <v>6288</v>
      </c>
      <c r="Y1283">
        <v>3279</v>
      </c>
      <c r="Z1283">
        <v>6288</v>
      </c>
      <c r="AA1283">
        <v>3279</v>
      </c>
      <c r="AB1283" s="2">
        <v>1</v>
      </c>
      <c r="AC1283" s="2">
        <v>0.52146946564885499</v>
      </c>
      <c r="AD1283" s="2">
        <v>0.52146946564885499</v>
      </c>
      <c r="AE1283" s="1">
        <v>38717</v>
      </c>
      <c r="AF1283" s="1">
        <v>39083</v>
      </c>
      <c r="AG1283">
        <v>3286</v>
      </c>
      <c r="AH1283" s="2">
        <v>0.50175599328141696</v>
      </c>
      <c r="AI1283" s="2">
        <v>1</v>
      </c>
      <c r="AK1283" t="s">
        <v>128</v>
      </c>
    </row>
    <row r="1284" spans="1:37" hidden="1" x14ac:dyDescent="0.2">
      <c r="A1284">
        <v>463</v>
      </c>
      <c r="B1284">
        <v>3964</v>
      </c>
      <c r="C1284" t="s">
        <v>38</v>
      </c>
      <c r="D1284" t="s">
        <v>38</v>
      </c>
      <c r="E1284" t="s">
        <v>40</v>
      </c>
      <c r="F1284" t="s">
        <v>85</v>
      </c>
      <c r="G1284" t="s">
        <v>562</v>
      </c>
      <c r="H1284" t="s">
        <v>635</v>
      </c>
      <c r="I1284">
        <v>-1</v>
      </c>
      <c r="J1284">
        <v>0</v>
      </c>
      <c r="K1284" s="2">
        <v>0.66402116402116396</v>
      </c>
      <c r="L1284" s="3">
        <v>38</v>
      </c>
      <c r="M1284" s="3">
        <v>17</v>
      </c>
      <c r="N1284" s="3">
        <v>7500.0682991200001</v>
      </c>
      <c r="O1284" s="2">
        <v>3.2876712328767099E-2</v>
      </c>
      <c r="P1284" s="2">
        <v>0.2</v>
      </c>
      <c r="Q1284" s="4">
        <v>-0.86968838526912196</v>
      </c>
      <c r="R1284" s="4">
        <v>-1.3120547945205501</v>
      </c>
      <c r="S1284" s="4">
        <v>1.3575342465753399</v>
      </c>
      <c r="T1284" s="4">
        <v>-1.31213133640553</v>
      </c>
      <c r="U1284" s="4">
        <v>1.31213133640553</v>
      </c>
      <c r="V1284" s="4">
        <v>-1.0497245661560199</v>
      </c>
      <c r="W1284" s="4">
        <v>1.29784156792577</v>
      </c>
      <c r="X1284">
        <v>4013</v>
      </c>
      <c r="Y1284">
        <v>365</v>
      </c>
      <c r="Z1284">
        <v>4013</v>
      </c>
      <c r="AA1284">
        <v>365</v>
      </c>
      <c r="AB1284" s="2">
        <v>1</v>
      </c>
      <c r="AC1284" s="2">
        <v>9.0954398205830997E-2</v>
      </c>
      <c r="AD1284" s="2">
        <v>9.0954398205830997E-2</v>
      </c>
      <c r="AE1284" s="1">
        <v>38718</v>
      </c>
      <c r="AF1284" s="1">
        <v>42005</v>
      </c>
      <c r="AG1284">
        <v>364</v>
      </c>
      <c r="AH1284" s="2">
        <v>8.9193825042881605E-2</v>
      </c>
      <c r="AI1284" s="2">
        <v>1</v>
      </c>
      <c r="AJ1284" t="s">
        <v>563</v>
      </c>
      <c r="AK1284" t="s">
        <v>890</v>
      </c>
    </row>
    <row r="1285" spans="1:37" hidden="1" x14ac:dyDescent="0.2">
      <c r="A1285">
        <v>1211</v>
      </c>
      <c r="B1285">
        <v>3964</v>
      </c>
      <c r="C1285" t="s">
        <v>38</v>
      </c>
      <c r="D1285" t="s">
        <v>38</v>
      </c>
      <c r="E1285" t="s">
        <v>48</v>
      </c>
      <c r="F1285" t="s">
        <v>85</v>
      </c>
      <c r="G1285" t="s">
        <v>338</v>
      </c>
      <c r="H1285" t="s">
        <v>635</v>
      </c>
      <c r="I1285">
        <v>1</v>
      </c>
      <c r="J1285">
        <v>0</v>
      </c>
      <c r="K1285" s="2">
        <v>0.46296296296296302</v>
      </c>
      <c r="L1285" s="3">
        <v>90</v>
      </c>
      <c r="M1285" s="3">
        <v>-35</v>
      </c>
      <c r="N1285" s="3">
        <v>12586.55716615</v>
      </c>
      <c r="O1285" s="2">
        <v>3.2876712328767099E-2</v>
      </c>
      <c r="P1285" s="2">
        <v>0.37260273972602698</v>
      </c>
      <c r="Q1285" s="4">
        <v>0.59206798866855503</v>
      </c>
      <c r="R1285" s="4">
        <v>0.52602739726027403</v>
      </c>
      <c r="S1285" s="4">
        <v>0.81424657534246603</v>
      </c>
      <c r="T1285" s="4">
        <v>0.52471326164874499</v>
      </c>
      <c r="U1285" s="4">
        <v>0.52686379928315397</v>
      </c>
      <c r="V1285" s="4">
        <v>1.0834474847486699</v>
      </c>
      <c r="W1285" s="4">
        <v>1.3539719068703699</v>
      </c>
      <c r="X1285">
        <v>5567</v>
      </c>
      <c r="Y1285">
        <v>365</v>
      </c>
      <c r="Z1285">
        <v>5567</v>
      </c>
      <c r="AA1285">
        <v>365</v>
      </c>
      <c r="AB1285" s="2">
        <v>1</v>
      </c>
      <c r="AC1285" s="2">
        <v>6.5564936231363405E-2</v>
      </c>
      <c r="AD1285" s="2">
        <v>6.5564936231363405E-2</v>
      </c>
      <c r="AE1285" s="1">
        <v>38128</v>
      </c>
      <c r="AF1285" s="1">
        <v>42005</v>
      </c>
      <c r="AG1285">
        <v>364</v>
      </c>
      <c r="AH1285" s="2">
        <v>5.7869634340222603E-2</v>
      </c>
      <c r="AI1285" s="2">
        <v>1</v>
      </c>
      <c r="AJ1285" t="s">
        <v>339</v>
      </c>
      <c r="AK1285" t="s">
        <v>890</v>
      </c>
    </row>
    <row r="1286" spans="1:37" hidden="1" x14ac:dyDescent="0.2">
      <c r="A1286">
        <v>1473</v>
      </c>
      <c r="B1286">
        <v>3895</v>
      </c>
      <c r="C1286" t="s">
        <v>38</v>
      </c>
      <c r="D1286" t="s">
        <v>38</v>
      </c>
      <c r="E1286" t="s">
        <v>40</v>
      </c>
      <c r="F1286" t="s">
        <v>85</v>
      </c>
      <c r="G1286" t="s">
        <v>299</v>
      </c>
      <c r="H1286" t="s">
        <v>297</v>
      </c>
      <c r="I1286">
        <v>-1</v>
      </c>
      <c r="J1286">
        <v>0</v>
      </c>
      <c r="K1286" s="2">
        <v>0.92</v>
      </c>
      <c r="L1286" s="3">
        <v>687</v>
      </c>
      <c r="M1286" s="3">
        <v>-71</v>
      </c>
      <c r="N1286" s="3">
        <v>1083.98054518</v>
      </c>
      <c r="O1286" s="2">
        <v>1</v>
      </c>
      <c r="P1286" s="2">
        <v>1</v>
      </c>
      <c r="Q1286" s="4"/>
      <c r="R1286" s="4">
        <v>0</v>
      </c>
      <c r="S1286" s="4">
        <v>0</v>
      </c>
      <c r="T1286" s="4">
        <v>0</v>
      </c>
      <c r="U1286" s="4">
        <v>0</v>
      </c>
      <c r="V1286" s="4">
        <v>-0.197101931381649</v>
      </c>
      <c r="W1286" s="4">
        <v>0.893160046677547</v>
      </c>
      <c r="X1286">
        <v>6099</v>
      </c>
      <c r="Y1286">
        <v>364</v>
      </c>
      <c r="Z1286">
        <v>6099</v>
      </c>
      <c r="AA1286">
        <v>364</v>
      </c>
      <c r="AB1286" s="2">
        <v>1</v>
      </c>
      <c r="AC1286" s="2">
        <v>5.9681915068043899E-2</v>
      </c>
      <c r="AD1286" s="2">
        <v>5.9681915068043899E-2</v>
      </c>
      <c r="AE1286" s="1">
        <v>38718</v>
      </c>
      <c r="AF1286" s="1">
        <v>44197</v>
      </c>
      <c r="AG1286">
        <v>363</v>
      </c>
      <c r="AH1286" s="2">
        <v>5.8472938144329897E-2</v>
      </c>
      <c r="AI1286" s="2">
        <v>1</v>
      </c>
      <c r="AJ1286" t="s">
        <v>300</v>
      </c>
      <c r="AK1286" t="s">
        <v>943</v>
      </c>
    </row>
    <row r="1287" spans="1:37" x14ac:dyDescent="0.2">
      <c r="A1287">
        <v>146</v>
      </c>
      <c r="B1287">
        <v>2777</v>
      </c>
      <c r="C1287" t="s">
        <v>37</v>
      </c>
      <c r="D1287" t="s">
        <v>38</v>
      </c>
      <c r="E1287" t="s">
        <v>301</v>
      </c>
      <c r="F1287" t="s">
        <v>40</v>
      </c>
      <c r="G1287" t="s">
        <v>309</v>
      </c>
      <c r="H1287" t="s">
        <v>615</v>
      </c>
      <c r="I1287">
        <v>-1</v>
      </c>
      <c r="J1287">
        <v>0</v>
      </c>
      <c r="K1287" s="2">
        <v>0.85</v>
      </c>
      <c r="L1287" s="3">
        <v>8</v>
      </c>
      <c r="M1287" s="3">
        <v>2</v>
      </c>
      <c r="N1287" s="3">
        <v>679.86967708999998</v>
      </c>
      <c r="O1287" s="2">
        <v>0.78794369645042805</v>
      </c>
      <c r="P1287" s="2">
        <v>0.91340269277845798</v>
      </c>
      <c r="Q1287" s="4">
        <v>0.94516594516594499</v>
      </c>
      <c r="R1287" s="4">
        <v>9.3237454100362299E-2</v>
      </c>
      <c r="S1287" s="4">
        <v>9.9173806609542503E-2</v>
      </c>
      <c r="T1287" s="4">
        <v>8.7118777611702294E-2</v>
      </c>
      <c r="U1287" s="4">
        <v>9.0510994713631596E-2</v>
      </c>
      <c r="V1287" s="4">
        <v>5.1737099102182197E-3</v>
      </c>
      <c r="W1287" s="4">
        <v>0.29259956409011001</v>
      </c>
      <c r="X1287">
        <v>6173</v>
      </c>
      <c r="Y1287">
        <v>3268</v>
      </c>
      <c r="Z1287">
        <v>6173</v>
      </c>
      <c r="AA1287">
        <v>3268</v>
      </c>
      <c r="AB1287" s="2">
        <v>1</v>
      </c>
      <c r="AC1287" s="2">
        <v>0.52940223554187604</v>
      </c>
      <c r="AD1287" s="2">
        <v>0.52940223554187604</v>
      </c>
      <c r="AE1287" s="1">
        <v>38717</v>
      </c>
      <c r="AF1287" s="1">
        <v>39083</v>
      </c>
      <c r="AG1287">
        <v>3286</v>
      </c>
      <c r="AH1287" s="2">
        <v>0.49840740178977699</v>
      </c>
      <c r="AI1287" s="2">
        <v>1</v>
      </c>
      <c r="AK1287" t="s">
        <v>616</v>
      </c>
    </row>
    <row r="1288" spans="1:37" x14ac:dyDescent="0.2">
      <c r="A1288">
        <v>32</v>
      </c>
      <c r="B1288">
        <v>468</v>
      </c>
      <c r="C1288" t="s">
        <v>37</v>
      </c>
      <c r="D1288" t="s">
        <v>38</v>
      </c>
      <c r="E1288" t="s">
        <v>288</v>
      </c>
      <c r="F1288" t="s">
        <v>40</v>
      </c>
      <c r="G1288" t="s">
        <v>292</v>
      </c>
      <c r="H1288" t="s">
        <v>293</v>
      </c>
      <c r="I1288">
        <v>1</v>
      </c>
      <c r="J1288">
        <v>0</v>
      </c>
      <c r="K1288" s="2">
        <v>0.91111111111111098</v>
      </c>
      <c r="L1288" s="3">
        <v>-1</v>
      </c>
      <c r="M1288" s="3">
        <v>4</v>
      </c>
      <c r="N1288" s="3">
        <v>3.2576642800000002</v>
      </c>
      <c r="O1288" s="2">
        <v>0.78698081127034203</v>
      </c>
      <c r="P1288" s="2">
        <v>0.91474374544571302</v>
      </c>
      <c r="Q1288" s="4">
        <v>-0.99543899657924695</v>
      </c>
      <c r="R1288" s="4">
        <v>-9.7498178285163897E-2</v>
      </c>
      <c r="S1288" s="4">
        <v>9.9101287345158995E-2</v>
      </c>
      <c r="T1288" s="4">
        <v>-8.3845703032056601E-2</v>
      </c>
      <c r="U1288" s="4">
        <v>0.108024049020325</v>
      </c>
      <c r="V1288" s="4">
        <v>-9.0936802742914893E-2</v>
      </c>
      <c r="W1288" s="4">
        <v>9.5619884892163706E-2</v>
      </c>
      <c r="X1288">
        <v>4144</v>
      </c>
      <c r="Y1288">
        <v>4117</v>
      </c>
      <c r="Z1288">
        <v>4144</v>
      </c>
      <c r="AA1288">
        <v>4117</v>
      </c>
      <c r="AB1288" s="2">
        <v>1</v>
      </c>
      <c r="AC1288" s="2">
        <v>0.99348455598455598</v>
      </c>
      <c r="AD1288" s="2">
        <v>0.99348455598455598</v>
      </c>
      <c r="AE1288" s="1">
        <v>38717</v>
      </c>
      <c r="AF1288" s="1">
        <v>38718</v>
      </c>
      <c r="AG1288">
        <v>4334</v>
      </c>
      <c r="AH1288" s="2">
        <v>0.99953874538745402</v>
      </c>
      <c r="AI1288" s="2">
        <v>1</v>
      </c>
      <c r="AK1288" t="s">
        <v>294</v>
      </c>
    </row>
    <row r="1289" spans="1:37" x14ac:dyDescent="0.2">
      <c r="A1289">
        <v>72</v>
      </c>
      <c r="B1289">
        <v>2609</v>
      </c>
      <c r="C1289" t="s">
        <v>37</v>
      </c>
      <c r="D1289" t="s">
        <v>38</v>
      </c>
      <c r="E1289" t="s">
        <v>284</v>
      </c>
      <c r="F1289" t="s">
        <v>40</v>
      </c>
      <c r="G1289" t="s">
        <v>186</v>
      </c>
      <c r="H1289" t="s">
        <v>823</v>
      </c>
      <c r="I1289">
        <v>1</v>
      </c>
      <c r="J1289">
        <v>0</v>
      </c>
      <c r="K1289" s="2">
        <v>0.90400000000000003</v>
      </c>
      <c r="L1289" s="3">
        <v>16</v>
      </c>
      <c r="M1289" s="3">
        <v>-10</v>
      </c>
      <c r="N1289" s="3">
        <v>356.76453843000002</v>
      </c>
      <c r="O1289" s="2">
        <v>0.78671541742839701</v>
      </c>
      <c r="P1289" s="2">
        <v>0.90371724558196198</v>
      </c>
      <c r="Q1289" s="4">
        <v>-0.90571428571428603</v>
      </c>
      <c r="R1289" s="4">
        <v>-8.83912248628934E-2</v>
      </c>
      <c r="S1289" s="4">
        <v>0.10929311395491</v>
      </c>
      <c r="T1289" s="4">
        <v>-9.2434392122957301E-2</v>
      </c>
      <c r="U1289" s="4">
        <v>0.10091342918745801</v>
      </c>
      <c r="V1289" s="4">
        <v>-0.31407864803684699</v>
      </c>
      <c r="W1289" s="4">
        <v>0.35550962969588501</v>
      </c>
      <c r="X1289">
        <v>6548</v>
      </c>
      <c r="Y1289">
        <v>3282</v>
      </c>
      <c r="Z1289">
        <v>6548</v>
      </c>
      <c r="AA1289">
        <v>3282</v>
      </c>
      <c r="AB1289" s="2">
        <v>1</v>
      </c>
      <c r="AC1289" s="2">
        <v>0.50122174709835099</v>
      </c>
      <c r="AD1289" s="2">
        <v>0.50122174709835099</v>
      </c>
      <c r="AE1289" s="1">
        <v>38717</v>
      </c>
      <c r="AF1289" s="1">
        <v>39083</v>
      </c>
      <c r="AG1289">
        <v>3286</v>
      </c>
      <c r="AH1289" s="2">
        <v>0.49840740178977699</v>
      </c>
      <c r="AI1289" s="2">
        <v>1</v>
      </c>
      <c r="AK1289" t="s">
        <v>824</v>
      </c>
    </row>
    <row r="1290" spans="1:37" x14ac:dyDescent="0.2">
      <c r="A1290">
        <v>9</v>
      </c>
      <c r="B1290">
        <v>4110</v>
      </c>
      <c r="C1290" t="s">
        <v>37</v>
      </c>
      <c r="D1290" t="s">
        <v>38</v>
      </c>
      <c r="E1290" t="s">
        <v>39</v>
      </c>
      <c r="F1290" t="s">
        <v>85</v>
      </c>
      <c r="G1290" t="s">
        <v>273</v>
      </c>
      <c r="H1290" t="s">
        <v>273</v>
      </c>
      <c r="I1290">
        <v>-1</v>
      </c>
      <c r="J1290">
        <v>0</v>
      </c>
      <c r="K1290" s="2">
        <v>1</v>
      </c>
      <c r="L1290" s="3">
        <v>352</v>
      </c>
      <c r="M1290" s="3">
        <v>43</v>
      </c>
      <c r="N1290" s="3">
        <v>1.0162097800000001</v>
      </c>
      <c r="O1290" s="2">
        <v>0.78571428571428603</v>
      </c>
      <c r="P1290" s="2">
        <v>0.92277992277992305</v>
      </c>
      <c r="Q1290" s="4">
        <v>0.48519948519948503</v>
      </c>
      <c r="R1290" s="4">
        <v>4.4842801985654102E-2</v>
      </c>
      <c r="S1290" s="4">
        <v>0.125813568670709</v>
      </c>
      <c r="T1290" s="4">
        <v>7.1480558070685596E-2</v>
      </c>
      <c r="U1290" s="4">
        <v>0.102443650999609</v>
      </c>
      <c r="V1290" s="4">
        <v>-1.03804717455881</v>
      </c>
      <c r="W1290" s="4">
        <v>1.03804717455881</v>
      </c>
      <c r="X1290">
        <v>22872</v>
      </c>
      <c r="Y1290">
        <v>3626</v>
      </c>
      <c r="Z1290">
        <v>6576</v>
      </c>
      <c r="AA1290">
        <v>19922</v>
      </c>
      <c r="AB1290" s="2">
        <v>0.55139902676399</v>
      </c>
      <c r="AC1290" s="2">
        <v>0.18200983836964199</v>
      </c>
      <c r="AD1290" s="2">
        <v>0.15853445260580601</v>
      </c>
      <c r="AE1290" s="1">
        <v>38717</v>
      </c>
      <c r="AF1290" s="1">
        <v>22282</v>
      </c>
      <c r="AG1290">
        <v>3652</v>
      </c>
      <c r="AH1290" s="2">
        <v>0.55392082511754903</v>
      </c>
      <c r="AI1290" s="2">
        <v>0.18180913028326801</v>
      </c>
      <c r="AK1290" t="s">
        <v>277</v>
      </c>
    </row>
    <row r="1291" spans="1:37" x14ac:dyDescent="0.2">
      <c r="A1291">
        <v>9</v>
      </c>
      <c r="B1291">
        <v>2236</v>
      </c>
      <c r="C1291" t="s">
        <v>37</v>
      </c>
      <c r="D1291" t="s">
        <v>38</v>
      </c>
      <c r="E1291" t="s">
        <v>39</v>
      </c>
      <c r="F1291" t="s">
        <v>40</v>
      </c>
      <c r="G1291" t="s">
        <v>273</v>
      </c>
      <c r="H1291" t="s">
        <v>530</v>
      </c>
      <c r="I1291">
        <v>-1</v>
      </c>
      <c r="J1291">
        <v>0</v>
      </c>
      <c r="K1291" s="2">
        <v>0.98571428571428599</v>
      </c>
      <c r="L1291" s="3">
        <v>352</v>
      </c>
      <c r="M1291" s="3">
        <v>31</v>
      </c>
      <c r="N1291" s="3">
        <v>1444.7963812999999</v>
      </c>
      <c r="O1291" s="2">
        <v>0.78473282442748105</v>
      </c>
      <c r="P1291" s="2">
        <v>0.92152671755725202</v>
      </c>
      <c r="Q1291" s="4">
        <v>0.46950354609929101</v>
      </c>
      <c r="R1291" s="4">
        <v>4.78473282442698E-2</v>
      </c>
      <c r="S1291" s="4">
        <v>0.12619847328243999</v>
      </c>
      <c r="T1291" s="4">
        <v>7.3236728251502695E-2</v>
      </c>
      <c r="U1291" s="4">
        <v>0.10604009065943</v>
      </c>
      <c r="V1291" s="4">
        <v>-0.51584714400509502</v>
      </c>
      <c r="W1291" s="4">
        <v>0.51722060079521504</v>
      </c>
      <c r="X1291">
        <v>7667</v>
      </c>
      <c r="Y1291">
        <v>3275</v>
      </c>
      <c r="Z1291">
        <v>6576</v>
      </c>
      <c r="AA1291">
        <v>4366</v>
      </c>
      <c r="AB1291" s="2">
        <v>0.75011452130096201</v>
      </c>
      <c r="AC1291" s="2">
        <v>0.498023114355231</v>
      </c>
      <c r="AD1291" s="2">
        <v>0.42715534107212699</v>
      </c>
      <c r="AE1291" s="1">
        <v>38717</v>
      </c>
      <c r="AF1291" s="1">
        <v>37622</v>
      </c>
      <c r="AG1291">
        <v>3287</v>
      </c>
      <c r="AH1291" s="2">
        <v>0.49855907780979802</v>
      </c>
      <c r="AI1291" s="2">
        <v>0.75011410314924698</v>
      </c>
      <c r="AK1291" t="s">
        <v>531</v>
      </c>
    </row>
    <row r="1292" spans="1:37" x14ac:dyDescent="0.2">
      <c r="A1292">
        <v>146</v>
      </c>
      <c r="B1292">
        <v>2777</v>
      </c>
      <c r="C1292" t="s">
        <v>37</v>
      </c>
      <c r="D1292" t="s">
        <v>38</v>
      </c>
      <c r="E1292" t="s">
        <v>301</v>
      </c>
      <c r="F1292" t="s">
        <v>40</v>
      </c>
      <c r="G1292" t="s">
        <v>309</v>
      </c>
      <c r="H1292" t="s">
        <v>615</v>
      </c>
      <c r="I1292">
        <v>1</v>
      </c>
      <c r="J1292">
        <v>0</v>
      </c>
      <c r="K1292" s="2">
        <v>0.85</v>
      </c>
      <c r="L1292" s="3">
        <v>8</v>
      </c>
      <c r="M1292" s="3">
        <v>2</v>
      </c>
      <c r="N1292" s="3">
        <v>679.86967708999998</v>
      </c>
      <c r="O1292" s="2">
        <v>0.78464362190272297</v>
      </c>
      <c r="P1292" s="2">
        <v>0.89996940960538396</v>
      </c>
      <c r="Q1292" s="4">
        <v>-0.98863636363636398</v>
      </c>
      <c r="R1292" s="4">
        <v>-0.109605383909457</v>
      </c>
      <c r="S1292" s="4">
        <v>0.11052309574794</v>
      </c>
      <c r="T1292" s="4">
        <v>-0.11405268755793301</v>
      </c>
      <c r="U1292" s="4">
        <v>0.11405268755793301</v>
      </c>
      <c r="V1292" s="4">
        <v>-0.49777240231513298</v>
      </c>
      <c r="W1292" s="4">
        <v>0.49777240231513298</v>
      </c>
      <c r="X1292">
        <v>6173</v>
      </c>
      <c r="Y1292">
        <v>3269</v>
      </c>
      <c r="Z1292">
        <v>6173</v>
      </c>
      <c r="AA1292">
        <v>3269</v>
      </c>
      <c r="AB1292" s="2">
        <v>1</v>
      </c>
      <c r="AC1292" s="2">
        <v>0.52956423132998498</v>
      </c>
      <c r="AD1292" s="2">
        <v>0.52956423132998498</v>
      </c>
      <c r="AE1292" s="1">
        <v>38717</v>
      </c>
      <c r="AF1292" s="1">
        <v>39083</v>
      </c>
      <c r="AG1292">
        <v>3286</v>
      </c>
      <c r="AH1292" s="2">
        <v>0.49840740178977699</v>
      </c>
      <c r="AI1292" s="2">
        <v>1</v>
      </c>
      <c r="AK1292" t="s">
        <v>616</v>
      </c>
    </row>
    <row r="1293" spans="1:37" x14ac:dyDescent="0.2">
      <c r="A1293">
        <v>144</v>
      </c>
      <c r="B1293">
        <v>4372</v>
      </c>
      <c r="C1293" t="s">
        <v>37</v>
      </c>
      <c r="D1293" t="s">
        <v>38</v>
      </c>
      <c r="E1293" t="s">
        <v>301</v>
      </c>
      <c r="F1293" t="s">
        <v>85</v>
      </c>
      <c r="G1293" t="s">
        <v>602</v>
      </c>
      <c r="H1293" t="s">
        <v>670</v>
      </c>
      <c r="I1293">
        <v>1</v>
      </c>
      <c r="J1293">
        <v>0</v>
      </c>
      <c r="K1293" s="2">
        <v>0.73288204170557103</v>
      </c>
      <c r="L1293" s="3">
        <v>41</v>
      </c>
      <c r="M1293" s="3">
        <v>-2</v>
      </c>
      <c r="N1293" s="3">
        <v>2701.3194577200002</v>
      </c>
      <c r="O1293" s="2">
        <v>0.78421052631579002</v>
      </c>
      <c r="P1293" s="2">
        <v>0.89721362229102197</v>
      </c>
      <c r="Q1293" s="4">
        <v>-0.96269727403156402</v>
      </c>
      <c r="R1293" s="4">
        <v>-0.100216718266259</v>
      </c>
      <c r="S1293" s="4">
        <v>0.104427244582048</v>
      </c>
      <c r="T1293" s="4">
        <v>-0.10157303810017899</v>
      </c>
      <c r="U1293" s="4">
        <v>0.105909486698309</v>
      </c>
      <c r="V1293" s="4">
        <v>-0.53539840687086004</v>
      </c>
      <c r="W1293" s="4">
        <v>0.57742462606557099</v>
      </c>
      <c r="X1293">
        <v>6507</v>
      </c>
      <c r="Y1293">
        <v>3230</v>
      </c>
      <c r="Z1293">
        <v>6505</v>
      </c>
      <c r="AA1293">
        <v>3232</v>
      </c>
      <c r="AB1293" s="2">
        <v>0.99938118811881205</v>
      </c>
      <c r="AC1293" s="2">
        <v>0.49654112221368202</v>
      </c>
      <c r="AD1293" s="2">
        <v>0.49638850468725998</v>
      </c>
      <c r="AE1293" s="1">
        <v>38717</v>
      </c>
      <c r="AF1293" s="1">
        <v>39083</v>
      </c>
      <c r="AG1293">
        <v>3286</v>
      </c>
      <c r="AH1293" s="2">
        <v>0.49840740178977699</v>
      </c>
      <c r="AI1293" s="2">
        <v>1</v>
      </c>
      <c r="AK1293" t="s">
        <v>671</v>
      </c>
    </row>
    <row r="1294" spans="1:37" hidden="1" x14ac:dyDescent="0.2">
      <c r="A1294">
        <v>149</v>
      </c>
      <c r="B1294">
        <v>245</v>
      </c>
      <c r="C1294" t="s">
        <v>37</v>
      </c>
      <c r="D1294" t="s">
        <v>37</v>
      </c>
      <c r="E1294" t="s">
        <v>301</v>
      </c>
      <c r="F1294" t="s">
        <v>311</v>
      </c>
      <c r="G1294" t="s">
        <v>677</v>
      </c>
      <c r="H1294" t="s">
        <v>955</v>
      </c>
      <c r="I1294">
        <v>1</v>
      </c>
      <c r="J1294">
        <v>0</v>
      </c>
      <c r="K1294" s="2">
        <v>0.54722222222222205</v>
      </c>
      <c r="L1294" s="3">
        <v>65</v>
      </c>
      <c r="M1294" s="3">
        <v>-46</v>
      </c>
      <c r="N1294" s="3">
        <v>3675.81824856</v>
      </c>
      <c r="O1294" s="2">
        <v>0</v>
      </c>
      <c r="P1294" s="2">
        <v>0.28333333333333299</v>
      </c>
      <c r="Q1294" s="4">
        <v>-0.53333333333333299</v>
      </c>
      <c r="R1294" s="4">
        <v>-0.69991666666666996</v>
      </c>
      <c r="S1294" s="4">
        <v>1.0135833333333399</v>
      </c>
      <c r="T1294" s="4">
        <v>0.13867311827956399</v>
      </c>
      <c r="U1294" s="4">
        <v>1.4194774193548401</v>
      </c>
      <c r="V1294" s="4">
        <v>4.9450478880140397E-2</v>
      </c>
      <c r="W1294" s="4">
        <v>1.2189791507495</v>
      </c>
      <c r="X1294">
        <v>6423</v>
      </c>
      <c r="Y1294">
        <v>120</v>
      </c>
      <c r="Z1294">
        <v>6423</v>
      </c>
      <c r="AA1294">
        <v>120</v>
      </c>
      <c r="AB1294" s="2">
        <v>1</v>
      </c>
      <c r="AC1294" s="2">
        <v>1.8682858477346999E-2</v>
      </c>
      <c r="AD1294" s="2">
        <v>1.8682858477346999E-2</v>
      </c>
      <c r="AE1294" s="1">
        <v>38717</v>
      </c>
      <c r="AF1294" s="1">
        <v>44019</v>
      </c>
      <c r="AG1294">
        <v>119</v>
      </c>
      <c r="AH1294" s="2">
        <v>1.8049446382526899E-2</v>
      </c>
      <c r="AI1294" s="2">
        <v>1</v>
      </c>
    </row>
    <row r="1295" spans="1:37" x14ac:dyDescent="0.2">
      <c r="A1295">
        <v>200</v>
      </c>
      <c r="B1295">
        <v>1616</v>
      </c>
      <c r="C1295" t="s">
        <v>37</v>
      </c>
      <c r="D1295" t="s">
        <v>38</v>
      </c>
      <c r="E1295" t="s">
        <v>288</v>
      </c>
      <c r="F1295" t="s">
        <v>40</v>
      </c>
      <c r="G1295" t="s">
        <v>737</v>
      </c>
      <c r="H1295" t="s">
        <v>260</v>
      </c>
      <c r="I1295">
        <v>-1</v>
      </c>
      <c r="J1295">
        <v>0</v>
      </c>
      <c r="K1295" s="2">
        <v>0.96</v>
      </c>
      <c r="L1295" s="3">
        <v>2</v>
      </c>
      <c r="M1295" s="3">
        <v>5</v>
      </c>
      <c r="N1295" s="3">
        <v>144.02689341000001</v>
      </c>
      <c r="O1295" s="2">
        <v>0.78272810497406198</v>
      </c>
      <c r="P1295" s="2">
        <v>0.909673481843149</v>
      </c>
      <c r="Q1295" s="4">
        <v>0.94101123595505598</v>
      </c>
      <c r="R1295" s="4">
        <v>9.0906316753123106E-2</v>
      </c>
      <c r="S1295" s="4">
        <v>9.4568202624346995E-2</v>
      </c>
      <c r="T1295" s="4">
        <v>8.7891083828830693E-2</v>
      </c>
      <c r="U1295" s="4">
        <v>9.4174152611933806E-2</v>
      </c>
      <c r="V1295" s="4">
        <v>-2.3243428951118399E-2</v>
      </c>
      <c r="W1295" s="4">
        <v>0.24486253679838399</v>
      </c>
      <c r="X1295">
        <v>6043</v>
      </c>
      <c r="Y1295">
        <v>3277</v>
      </c>
      <c r="Z1295">
        <v>6042</v>
      </c>
      <c r="AA1295">
        <v>3278</v>
      </c>
      <c r="AB1295" s="2">
        <v>0.99969493593654701</v>
      </c>
      <c r="AC1295" s="2">
        <v>0.54237007613373101</v>
      </c>
      <c r="AD1295" s="2">
        <v>0.54228032434221396</v>
      </c>
      <c r="AE1295" s="1">
        <v>38993</v>
      </c>
      <c r="AF1295" s="1">
        <v>39083</v>
      </c>
      <c r="AG1295">
        <v>3286</v>
      </c>
      <c r="AH1295" s="2">
        <v>0.52018363147063496</v>
      </c>
      <c r="AI1295" s="2">
        <v>1</v>
      </c>
      <c r="AK1295" t="s">
        <v>261</v>
      </c>
    </row>
    <row r="1296" spans="1:37" hidden="1" x14ac:dyDescent="0.2">
      <c r="A1296">
        <v>1104</v>
      </c>
      <c r="B1296">
        <v>1126</v>
      </c>
      <c r="C1296" t="s">
        <v>38</v>
      </c>
      <c r="D1296" t="s">
        <v>38</v>
      </c>
      <c r="E1296" t="s">
        <v>40</v>
      </c>
      <c r="F1296" t="s">
        <v>40</v>
      </c>
      <c r="G1296" t="s">
        <v>421</v>
      </c>
      <c r="H1296" t="s">
        <v>862</v>
      </c>
      <c r="I1296">
        <v>1</v>
      </c>
      <c r="J1296">
        <v>0</v>
      </c>
      <c r="K1296" s="2">
        <v>0.49572649572649602</v>
      </c>
      <c r="L1296" s="3">
        <v>1133</v>
      </c>
      <c r="M1296" s="3">
        <v>-367</v>
      </c>
      <c r="N1296" s="3">
        <v>7320.6209851000003</v>
      </c>
      <c r="O1296" s="2">
        <v>0</v>
      </c>
      <c r="P1296" s="2">
        <v>0</v>
      </c>
      <c r="Q1296" s="4">
        <v>1</v>
      </c>
      <c r="R1296" s="4">
        <v>5.38</v>
      </c>
      <c r="S1296" s="4">
        <v>5.38</v>
      </c>
      <c r="T1296" s="4">
        <v>5.1450268817204297</v>
      </c>
      <c r="U1296" s="4">
        <v>5.1450268817204297</v>
      </c>
      <c r="V1296" s="4">
        <v>4.6390850925216798</v>
      </c>
      <c r="W1296" s="4">
        <v>4.6390850925216798</v>
      </c>
      <c r="X1296">
        <v>5112</v>
      </c>
      <c r="Y1296">
        <v>5</v>
      </c>
      <c r="Z1296">
        <v>5110</v>
      </c>
      <c r="AA1296">
        <v>7</v>
      </c>
      <c r="AB1296" s="2">
        <v>0.71428571428571397</v>
      </c>
      <c r="AC1296" s="2">
        <v>9.7847358121330697E-4</v>
      </c>
      <c r="AD1296" s="2">
        <v>9.7809076682316099E-4</v>
      </c>
      <c r="AE1296" s="1">
        <v>31778</v>
      </c>
      <c r="AF1296" s="1">
        <v>22282</v>
      </c>
      <c r="AG1296">
        <v>8369</v>
      </c>
      <c r="AH1296" s="2">
        <v>0.79019922575771895</v>
      </c>
      <c r="AI1296" s="2">
        <v>0.468457878533445</v>
      </c>
      <c r="AJ1296" t="s">
        <v>422</v>
      </c>
      <c r="AK1296" t="s">
        <v>863</v>
      </c>
    </row>
    <row r="1297" spans="1:37" hidden="1" x14ac:dyDescent="0.2">
      <c r="A1297">
        <v>1102</v>
      </c>
      <c r="B1297">
        <v>1126</v>
      </c>
      <c r="C1297" t="s">
        <v>38</v>
      </c>
      <c r="D1297" t="s">
        <v>38</v>
      </c>
      <c r="E1297" t="s">
        <v>40</v>
      </c>
      <c r="F1297" t="s">
        <v>40</v>
      </c>
      <c r="G1297" t="s">
        <v>412</v>
      </c>
      <c r="H1297" t="s">
        <v>862</v>
      </c>
      <c r="I1297">
        <v>1</v>
      </c>
      <c r="J1297">
        <v>0</v>
      </c>
      <c r="K1297" s="2">
        <v>0.63296703296703305</v>
      </c>
      <c r="L1297" s="3">
        <v>611</v>
      </c>
      <c r="M1297" s="3">
        <v>155</v>
      </c>
      <c r="N1297" s="3">
        <v>9020.4035460899995</v>
      </c>
      <c r="O1297" s="2">
        <v>0</v>
      </c>
      <c r="P1297" s="2">
        <v>0.16666666666666699</v>
      </c>
      <c r="Q1297" s="4">
        <v>0.33333333333333298</v>
      </c>
      <c r="R1297" s="4">
        <v>1.4833333333333301</v>
      </c>
      <c r="S1297" s="4">
        <v>1.9833333333333301</v>
      </c>
      <c r="T1297" s="4">
        <v>0.64657706093190004</v>
      </c>
      <c r="U1297" s="4">
        <v>2.6885125448028702</v>
      </c>
      <c r="V1297" s="4">
        <v>1.3480942387121599</v>
      </c>
      <c r="W1297" s="4">
        <v>2.3078266801837302</v>
      </c>
      <c r="X1297">
        <v>7183</v>
      </c>
      <c r="Y1297">
        <v>6</v>
      </c>
      <c r="Z1297">
        <v>7182</v>
      </c>
      <c r="AA1297">
        <v>7</v>
      </c>
      <c r="AB1297" s="2">
        <v>0.85714285714285698</v>
      </c>
      <c r="AC1297" s="2">
        <v>8.3542188805346695E-4</v>
      </c>
      <c r="AD1297" s="2">
        <v>8.3530558262564396E-4</v>
      </c>
      <c r="AE1297" s="1">
        <v>24929</v>
      </c>
      <c r="AF1297" s="1">
        <v>22282</v>
      </c>
      <c r="AG1297">
        <v>15218</v>
      </c>
      <c r="AH1297" s="2">
        <v>0.87259174311926602</v>
      </c>
      <c r="AI1297" s="2">
        <v>0.85183319339490604</v>
      </c>
      <c r="AJ1297" t="s">
        <v>413</v>
      </c>
      <c r="AK1297" t="s">
        <v>863</v>
      </c>
    </row>
    <row r="1298" spans="1:37" hidden="1" x14ac:dyDescent="0.2">
      <c r="A1298">
        <v>1637</v>
      </c>
      <c r="B1298">
        <v>2163</v>
      </c>
      <c r="C1298" t="s">
        <v>38</v>
      </c>
      <c r="D1298" t="s">
        <v>38</v>
      </c>
      <c r="E1298" t="s">
        <v>40</v>
      </c>
      <c r="F1298" t="s">
        <v>40</v>
      </c>
      <c r="G1298" t="s">
        <v>555</v>
      </c>
      <c r="H1298" t="s">
        <v>878</v>
      </c>
      <c r="I1298">
        <v>-1</v>
      </c>
      <c r="J1298">
        <v>0</v>
      </c>
      <c r="K1298" s="2">
        <v>0.52222222222222203</v>
      </c>
      <c r="L1298" s="3">
        <v>670</v>
      </c>
      <c r="M1298" s="3">
        <v>-150</v>
      </c>
      <c r="N1298" s="3">
        <v>6404.2878654300002</v>
      </c>
      <c r="O1298" s="2"/>
      <c r="P1298" s="2"/>
      <c r="Q1298" s="4"/>
      <c r="R1298" s="4"/>
      <c r="S1298" s="4"/>
      <c r="T1298" s="4"/>
      <c r="U1298" s="4"/>
      <c r="V1298" s="4">
        <v>-7.52286585365853</v>
      </c>
      <c r="W1298" s="4">
        <v>7.52286585365853</v>
      </c>
      <c r="X1298">
        <v>7896</v>
      </c>
      <c r="Y1298">
        <v>0</v>
      </c>
      <c r="Z1298">
        <v>7895</v>
      </c>
      <c r="AA1298">
        <v>1</v>
      </c>
      <c r="AB1298" s="2">
        <v>0</v>
      </c>
      <c r="AC1298" s="2">
        <v>0</v>
      </c>
      <c r="AD1298" s="2">
        <v>0</v>
      </c>
      <c r="AE1298" s="1">
        <v>22282</v>
      </c>
      <c r="AF1298" s="1">
        <v>31778</v>
      </c>
      <c r="AG1298">
        <v>3286</v>
      </c>
      <c r="AH1298" s="2">
        <v>0.16358839050131899</v>
      </c>
      <c r="AI1298" s="2">
        <v>1</v>
      </c>
      <c r="AJ1298" t="s">
        <v>556</v>
      </c>
      <c r="AK1298" t="s">
        <v>879</v>
      </c>
    </row>
    <row r="1299" spans="1:37" hidden="1" x14ac:dyDescent="0.2">
      <c r="A1299">
        <v>223</v>
      </c>
      <c r="B1299">
        <v>2163</v>
      </c>
      <c r="C1299" t="s">
        <v>37</v>
      </c>
      <c r="D1299" t="s">
        <v>38</v>
      </c>
      <c r="E1299" t="s">
        <v>60</v>
      </c>
      <c r="F1299" t="s">
        <v>40</v>
      </c>
      <c r="G1299" t="s">
        <v>709</v>
      </c>
      <c r="H1299" t="s">
        <v>878</v>
      </c>
      <c r="I1299">
        <v>-1</v>
      </c>
      <c r="J1299">
        <v>0</v>
      </c>
      <c r="K1299" s="2">
        <v>0.57222222222222197</v>
      </c>
      <c r="L1299" s="3">
        <v>474</v>
      </c>
      <c r="M1299" s="3">
        <v>46</v>
      </c>
      <c r="N1299" s="3">
        <v>11437.34657193</v>
      </c>
      <c r="O1299" s="2"/>
      <c r="P1299" s="2"/>
      <c r="Q1299" s="4"/>
      <c r="R1299" s="4"/>
      <c r="S1299" s="4"/>
      <c r="T1299" s="4"/>
      <c r="U1299" s="4"/>
      <c r="V1299" s="4">
        <v>-8.5989247311828194</v>
      </c>
      <c r="W1299" s="4">
        <v>8.5989247311828194</v>
      </c>
      <c r="X1299">
        <v>3487</v>
      </c>
      <c r="Y1299">
        <v>0</v>
      </c>
      <c r="Z1299">
        <v>3486</v>
      </c>
      <c r="AA1299">
        <v>1</v>
      </c>
      <c r="AB1299" s="2">
        <v>0</v>
      </c>
      <c r="AC1299" s="2">
        <v>0</v>
      </c>
      <c r="AD1299" s="2">
        <v>0</v>
      </c>
      <c r="AE1299" s="1">
        <v>41818</v>
      </c>
      <c r="AF1299" s="1">
        <v>31778</v>
      </c>
      <c r="AG1299">
        <v>0</v>
      </c>
      <c r="AH1299" s="2">
        <v>0</v>
      </c>
      <c r="AI1299" s="2">
        <v>0</v>
      </c>
      <c r="AK1299" t="s">
        <v>879</v>
      </c>
    </row>
    <row r="1300" spans="1:37" hidden="1" x14ac:dyDescent="0.2">
      <c r="A1300">
        <v>773</v>
      </c>
      <c r="B1300">
        <v>1751</v>
      </c>
      <c r="C1300" t="s">
        <v>38</v>
      </c>
      <c r="D1300" t="s">
        <v>38</v>
      </c>
      <c r="E1300" t="s">
        <v>48</v>
      </c>
      <c r="F1300" t="s">
        <v>48</v>
      </c>
      <c r="G1300" t="s">
        <v>303</v>
      </c>
      <c r="H1300" t="s">
        <v>443</v>
      </c>
      <c r="I1300">
        <v>1</v>
      </c>
      <c r="J1300">
        <v>0</v>
      </c>
      <c r="K1300" s="2">
        <v>0.77777777777777801</v>
      </c>
      <c r="L1300" s="3">
        <v>347</v>
      </c>
      <c r="M1300" s="3">
        <v>-30</v>
      </c>
      <c r="N1300" s="3">
        <v>7373.0142065399996</v>
      </c>
      <c r="O1300" s="2">
        <v>6.6666666666666693E-2</v>
      </c>
      <c r="P1300" s="2">
        <v>0.43333333333333302</v>
      </c>
      <c r="Q1300" s="4">
        <v>0.85714285714285698</v>
      </c>
      <c r="R1300" s="4">
        <v>0.89666666666666694</v>
      </c>
      <c r="S1300" s="4">
        <v>1.0033333333333301</v>
      </c>
      <c r="T1300" s="4">
        <v>0.89666666666666806</v>
      </c>
      <c r="U1300" s="4">
        <v>0.89666666666666806</v>
      </c>
      <c r="V1300" s="4">
        <v>-1.50453781512605</v>
      </c>
      <c r="W1300" s="4">
        <v>1.50453781512605</v>
      </c>
      <c r="X1300">
        <v>4026</v>
      </c>
      <c r="Y1300">
        <v>30</v>
      </c>
      <c r="Z1300">
        <v>4026</v>
      </c>
      <c r="AA1300">
        <v>30</v>
      </c>
      <c r="AB1300" s="2">
        <v>1</v>
      </c>
      <c r="AC1300" s="2">
        <v>7.4515648286140098E-3</v>
      </c>
      <c r="AD1300" s="2">
        <v>7.4515648286140098E-3</v>
      </c>
      <c r="AE1300" s="1">
        <v>38602</v>
      </c>
      <c r="AF1300" s="1">
        <v>42736</v>
      </c>
      <c r="AG1300">
        <v>29</v>
      </c>
      <c r="AH1300" s="2">
        <v>6.9661301945712203E-3</v>
      </c>
      <c r="AI1300" s="2">
        <v>1</v>
      </c>
      <c r="AJ1300" t="s">
        <v>395</v>
      </c>
      <c r="AK1300" t="s">
        <v>895</v>
      </c>
    </row>
    <row r="1301" spans="1:37" hidden="1" x14ac:dyDescent="0.2">
      <c r="A1301">
        <v>2880</v>
      </c>
      <c r="B1301">
        <v>4314</v>
      </c>
      <c r="C1301" t="s">
        <v>38</v>
      </c>
      <c r="D1301" t="s">
        <v>38</v>
      </c>
      <c r="E1301" t="s">
        <v>40</v>
      </c>
      <c r="F1301" t="s">
        <v>85</v>
      </c>
      <c r="G1301" t="s">
        <v>663</v>
      </c>
      <c r="H1301" t="s">
        <v>316</v>
      </c>
      <c r="I1301">
        <v>1</v>
      </c>
      <c r="J1301">
        <v>0</v>
      </c>
      <c r="K1301" s="2">
        <v>0.46031746031746001</v>
      </c>
      <c r="L1301" s="3">
        <v>437</v>
      </c>
      <c r="M1301" s="3">
        <v>83</v>
      </c>
      <c r="N1301" s="3">
        <v>11591.64907526</v>
      </c>
      <c r="O1301" s="2">
        <v>2.7472527472527501E-3</v>
      </c>
      <c r="P1301" s="2">
        <v>3.0219780219780199E-2</v>
      </c>
      <c r="Q1301" s="4">
        <v>-0.85674931129476595</v>
      </c>
      <c r="R1301" s="4">
        <v>-2.3063186813186798</v>
      </c>
      <c r="S1301" s="4">
        <v>2.5744505494505501</v>
      </c>
      <c r="T1301" s="4">
        <v>-2.2955126728110602</v>
      </c>
      <c r="U1301" s="4">
        <v>2.3308531746031802</v>
      </c>
      <c r="V1301" s="4">
        <v>-0.55111499971634004</v>
      </c>
      <c r="W1301" s="4">
        <v>1.81038371237769</v>
      </c>
      <c r="X1301">
        <v>20019</v>
      </c>
      <c r="Y1301">
        <v>364</v>
      </c>
      <c r="Z1301">
        <v>20019</v>
      </c>
      <c r="AA1301">
        <v>364</v>
      </c>
      <c r="AB1301" s="2">
        <v>1</v>
      </c>
      <c r="AC1301" s="2">
        <v>1.8182726409910598E-2</v>
      </c>
      <c r="AD1301" s="2">
        <v>1.8182726409910598E-2</v>
      </c>
      <c r="AE1301" s="1">
        <v>22282</v>
      </c>
      <c r="AF1301" s="1">
        <v>42005</v>
      </c>
      <c r="AG1301">
        <v>363</v>
      </c>
      <c r="AH1301" s="2">
        <v>1.8071389455867001E-2</v>
      </c>
      <c r="AI1301" s="2">
        <v>1</v>
      </c>
      <c r="AJ1301" t="s">
        <v>664</v>
      </c>
      <c r="AK1301" t="s">
        <v>888</v>
      </c>
    </row>
    <row r="1302" spans="1:37" hidden="1" x14ac:dyDescent="0.2">
      <c r="A1302">
        <v>154</v>
      </c>
      <c r="B1302">
        <v>260</v>
      </c>
      <c r="C1302" t="s">
        <v>37</v>
      </c>
      <c r="D1302" t="s">
        <v>37</v>
      </c>
      <c r="E1302" t="s">
        <v>301</v>
      </c>
      <c r="F1302" t="s">
        <v>94</v>
      </c>
      <c r="G1302" t="s">
        <v>51</v>
      </c>
      <c r="H1302" t="s">
        <v>830</v>
      </c>
      <c r="I1302">
        <v>-1</v>
      </c>
      <c r="J1302">
        <v>0</v>
      </c>
      <c r="K1302" s="2">
        <v>0.50757575757575801</v>
      </c>
      <c r="L1302" s="3">
        <v>65</v>
      </c>
      <c r="M1302" s="3">
        <v>138</v>
      </c>
      <c r="N1302" s="3">
        <v>10228.43270883</v>
      </c>
      <c r="O1302" s="2">
        <v>0</v>
      </c>
      <c r="P1302" s="2">
        <v>6.1946902654867297E-2</v>
      </c>
      <c r="Q1302" s="4">
        <v>0.98230088495575196</v>
      </c>
      <c r="R1302" s="4">
        <v>4.1623893805309802</v>
      </c>
      <c r="S1302" s="4">
        <v>4.1641592920354</v>
      </c>
      <c r="T1302" s="4">
        <v>3.7129582356428799</v>
      </c>
      <c r="U1302" s="4">
        <v>3.7129582356428799</v>
      </c>
      <c r="V1302" s="4">
        <v>3.3441708571340198</v>
      </c>
      <c r="W1302" s="4">
        <v>3.3441708571340198</v>
      </c>
      <c r="X1302">
        <v>4957</v>
      </c>
      <c r="Y1302">
        <v>113</v>
      </c>
      <c r="Z1302">
        <v>4957</v>
      </c>
      <c r="AA1302">
        <v>113</v>
      </c>
      <c r="AB1302" s="2">
        <v>1</v>
      </c>
      <c r="AC1302" s="2">
        <v>2.2796045995561801E-2</v>
      </c>
      <c r="AD1302" s="2">
        <v>2.2796045995561801E-2</v>
      </c>
      <c r="AE1302" s="1">
        <v>38717</v>
      </c>
      <c r="AF1302" s="1">
        <v>43373</v>
      </c>
      <c r="AG1302">
        <v>142</v>
      </c>
      <c r="AH1302" s="2">
        <v>2.2771007055804999E-2</v>
      </c>
      <c r="AI1302" s="2">
        <v>1</v>
      </c>
    </row>
    <row r="1303" spans="1:37" hidden="1" x14ac:dyDescent="0.2">
      <c r="A1303">
        <v>264</v>
      </c>
      <c r="B1303">
        <v>375</v>
      </c>
      <c r="C1303" t="s">
        <v>38</v>
      </c>
      <c r="D1303" t="s">
        <v>38</v>
      </c>
      <c r="E1303" t="s">
        <v>40</v>
      </c>
      <c r="F1303" t="s">
        <v>40</v>
      </c>
      <c r="G1303" t="s">
        <v>247</v>
      </c>
      <c r="H1303" t="s">
        <v>851</v>
      </c>
      <c r="I1303">
        <v>1</v>
      </c>
      <c r="J1303">
        <v>0</v>
      </c>
      <c r="K1303" s="2">
        <v>0.69523809523809499</v>
      </c>
      <c r="L1303" s="3">
        <v>73</v>
      </c>
      <c r="M1303" s="3">
        <v>-20</v>
      </c>
      <c r="N1303" s="3">
        <v>1178.98750118</v>
      </c>
      <c r="O1303" s="2">
        <v>2.46575342465753E-2</v>
      </c>
      <c r="P1303" s="2">
        <v>0.26849315068493201</v>
      </c>
      <c r="Q1303" s="4">
        <v>-0.68539325842696597</v>
      </c>
      <c r="R1303" s="4">
        <v>-0.81726027397260204</v>
      </c>
      <c r="S1303" s="4">
        <v>0.97287671232876605</v>
      </c>
      <c r="T1303" s="4">
        <v>-0.819964797747055</v>
      </c>
      <c r="U1303" s="4">
        <v>0.819964797747055</v>
      </c>
      <c r="V1303" s="4">
        <v>-0.19956993200843701</v>
      </c>
      <c r="W1303" s="4">
        <v>1.39542988437326</v>
      </c>
      <c r="X1303">
        <v>2916</v>
      </c>
      <c r="Y1303">
        <v>365</v>
      </c>
      <c r="Z1303">
        <v>2916</v>
      </c>
      <c r="AA1303">
        <v>365</v>
      </c>
      <c r="AB1303" s="2">
        <v>1</v>
      </c>
      <c r="AC1303" s="2">
        <v>0.12517146776405999</v>
      </c>
      <c r="AD1303" s="2">
        <v>0.12517146776405999</v>
      </c>
      <c r="AE1303" s="1">
        <v>39083</v>
      </c>
      <c r="AF1303" s="1">
        <v>39083</v>
      </c>
      <c r="AG1303">
        <v>364</v>
      </c>
      <c r="AH1303" s="2">
        <v>0.124614857925368</v>
      </c>
      <c r="AI1303" s="2">
        <v>1</v>
      </c>
      <c r="AJ1303" t="s">
        <v>59</v>
      </c>
      <c r="AK1303" t="s">
        <v>852</v>
      </c>
    </row>
    <row r="1304" spans="1:37" x14ac:dyDescent="0.2">
      <c r="A1304">
        <v>143</v>
      </c>
      <c r="B1304">
        <v>2511</v>
      </c>
      <c r="C1304" t="s">
        <v>37</v>
      </c>
      <c r="D1304" t="s">
        <v>38</v>
      </c>
      <c r="E1304" t="s">
        <v>301</v>
      </c>
      <c r="F1304" t="s">
        <v>40</v>
      </c>
      <c r="G1304" t="s">
        <v>193</v>
      </c>
      <c r="H1304" t="s">
        <v>176</v>
      </c>
      <c r="I1304">
        <v>1</v>
      </c>
      <c r="J1304">
        <v>0</v>
      </c>
      <c r="K1304" s="2">
        <v>0.92467532467532498</v>
      </c>
      <c r="L1304" s="3">
        <v>32</v>
      </c>
      <c r="M1304" s="3">
        <v>4</v>
      </c>
      <c r="N1304" s="3">
        <v>717.49677401999998</v>
      </c>
      <c r="O1304" s="2">
        <v>0.78235653235653202</v>
      </c>
      <c r="P1304" s="2">
        <v>0.88217338217338204</v>
      </c>
      <c r="Q1304" s="4">
        <v>-0.97194950911640998</v>
      </c>
      <c r="R1304" s="4">
        <v>-0.12783882783883299</v>
      </c>
      <c r="S1304" s="4">
        <v>0.130158730158735</v>
      </c>
      <c r="T1304" s="4">
        <v>-0.128975218377715</v>
      </c>
      <c r="U1304" s="4">
        <v>0.128975218377715</v>
      </c>
      <c r="V1304" s="4">
        <v>-0.22207119795140101</v>
      </c>
      <c r="W1304" s="4">
        <v>0.27683876151132603</v>
      </c>
      <c r="X1304">
        <v>4820</v>
      </c>
      <c r="Y1304">
        <v>3276</v>
      </c>
      <c r="Z1304">
        <v>4820</v>
      </c>
      <c r="AA1304">
        <v>3276</v>
      </c>
      <c r="AB1304" s="2">
        <v>1</v>
      </c>
      <c r="AC1304" s="2">
        <v>0.67966804979253104</v>
      </c>
      <c r="AD1304" s="2">
        <v>0.67966804979253104</v>
      </c>
      <c r="AE1304" s="1">
        <v>38717</v>
      </c>
      <c r="AF1304" s="1">
        <v>39083</v>
      </c>
      <c r="AG1304">
        <v>3286</v>
      </c>
      <c r="AH1304" s="2">
        <v>0.66236645837532804</v>
      </c>
      <c r="AI1304" s="2">
        <v>1</v>
      </c>
      <c r="AK1304" t="s">
        <v>178</v>
      </c>
    </row>
    <row r="1305" spans="1:37" x14ac:dyDescent="0.2">
      <c r="A1305">
        <v>200</v>
      </c>
      <c r="B1305">
        <v>1616</v>
      </c>
      <c r="C1305" t="s">
        <v>37</v>
      </c>
      <c r="D1305" t="s">
        <v>38</v>
      </c>
      <c r="E1305" t="s">
        <v>288</v>
      </c>
      <c r="F1305" t="s">
        <v>40</v>
      </c>
      <c r="G1305" t="s">
        <v>737</v>
      </c>
      <c r="H1305" t="s">
        <v>260</v>
      </c>
      <c r="I1305">
        <v>1</v>
      </c>
      <c r="J1305">
        <v>0</v>
      </c>
      <c r="K1305" s="2">
        <v>0.96</v>
      </c>
      <c r="L1305" s="3">
        <v>2</v>
      </c>
      <c r="M1305" s="3">
        <v>5</v>
      </c>
      <c r="N1305" s="3">
        <v>144.02689341000001</v>
      </c>
      <c r="O1305" s="2">
        <v>0.78218425869432595</v>
      </c>
      <c r="P1305" s="2">
        <v>0.90024405125076301</v>
      </c>
      <c r="Q1305" s="4">
        <v>-0.99439775910364103</v>
      </c>
      <c r="R1305" s="4">
        <v>-0.105643685173892</v>
      </c>
      <c r="S1305" s="4">
        <v>0.106253813300798</v>
      </c>
      <c r="T1305" s="4">
        <v>-0.10816652786853399</v>
      </c>
      <c r="U1305" s="4">
        <v>0.110028335913137</v>
      </c>
      <c r="V1305" s="4">
        <v>-0.40135085285620398</v>
      </c>
      <c r="W1305" s="4">
        <v>0.44446192676637702</v>
      </c>
      <c r="X1305">
        <v>6043</v>
      </c>
      <c r="Y1305">
        <v>3278</v>
      </c>
      <c r="Z1305">
        <v>6042</v>
      </c>
      <c r="AA1305">
        <v>3279</v>
      </c>
      <c r="AB1305" s="2">
        <v>0.99969502897224805</v>
      </c>
      <c r="AC1305" s="2">
        <v>0.54253558424362802</v>
      </c>
      <c r="AD1305" s="2">
        <v>0.54244580506370998</v>
      </c>
      <c r="AE1305" s="1">
        <v>38993</v>
      </c>
      <c r="AF1305" s="1">
        <v>39083</v>
      </c>
      <c r="AG1305">
        <v>3286</v>
      </c>
      <c r="AH1305" s="2">
        <v>0.52018363147063496</v>
      </c>
      <c r="AI1305" s="2">
        <v>1</v>
      </c>
      <c r="AK1305" t="s">
        <v>261</v>
      </c>
    </row>
    <row r="1306" spans="1:37" x14ac:dyDescent="0.2">
      <c r="A1306">
        <v>151</v>
      </c>
      <c r="B1306">
        <v>1664</v>
      </c>
      <c r="C1306" t="s">
        <v>37</v>
      </c>
      <c r="D1306" t="s">
        <v>38</v>
      </c>
      <c r="E1306" t="s">
        <v>301</v>
      </c>
      <c r="F1306" t="s">
        <v>40</v>
      </c>
      <c r="G1306" t="s">
        <v>442</v>
      </c>
      <c r="H1306" t="s">
        <v>268</v>
      </c>
      <c r="I1306">
        <v>1</v>
      </c>
      <c r="J1306">
        <v>0</v>
      </c>
      <c r="K1306" s="2">
        <v>0.93142857142857105</v>
      </c>
      <c r="L1306" s="3">
        <v>556</v>
      </c>
      <c r="M1306" s="3">
        <v>-60</v>
      </c>
      <c r="N1306" s="3">
        <v>527.07219393000003</v>
      </c>
      <c r="O1306" s="2">
        <v>0.78201219512195097</v>
      </c>
      <c r="P1306" s="2">
        <v>0.85091463414634105</v>
      </c>
      <c r="Q1306" s="4">
        <v>-0.93846153846153801</v>
      </c>
      <c r="R1306" s="4">
        <v>-0.18530487804878501</v>
      </c>
      <c r="S1306" s="4">
        <v>0.191768292682932</v>
      </c>
      <c r="T1306" s="4">
        <v>-0.184458405184697</v>
      </c>
      <c r="U1306" s="4">
        <v>0.18984848195037601</v>
      </c>
      <c r="V1306" s="4">
        <v>-0.48937924692934698</v>
      </c>
      <c r="W1306" s="4">
        <v>0.496416367697257</v>
      </c>
      <c r="X1306">
        <v>5215</v>
      </c>
      <c r="Y1306">
        <v>3280</v>
      </c>
      <c r="Z1306">
        <v>5214</v>
      </c>
      <c r="AA1306">
        <v>3281</v>
      </c>
      <c r="AB1306" s="2">
        <v>0.99969521487351398</v>
      </c>
      <c r="AC1306" s="2">
        <v>0.62907556578442703</v>
      </c>
      <c r="AD1306" s="2">
        <v>0.62895493767976995</v>
      </c>
      <c r="AE1306" s="1">
        <v>38717</v>
      </c>
      <c r="AF1306" s="1">
        <v>39083</v>
      </c>
      <c r="AG1306">
        <v>3286</v>
      </c>
      <c r="AH1306" s="2">
        <v>0.49840740178977699</v>
      </c>
      <c r="AI1306" s="2">
        <v>1</v>
      </c>
      <c r="AK1306" t="s">
        <v>90</v>
      </c>
    </row>
    <row r="1307" spans="1:37" x14ac:dyDescent="0.2">
      <c r="A1307">
        <v>196</v>
      </c>
      <c r="B1307">
        <v>3284</v>
      </c>
      <c r="C1307" t="s">
        <v>37</v>
      </c>
      <c r="D1307" t="s">
        <v>38</v>
      </c>
      <c r="E1307" t="s">
        <v>288</v>
      </c>
      <c r="F1307" t="s">
        <v>40</v>
      </c>
      <c r="G1307" t="s">
        <v>184</v>
      </c>
      <c r="H1307" t="s">
        <v>183</v>
      </c>
      <c r="I1307">
        <v>1</v>
      </c>
      <c r="J1307">
        <v>0</v>
      </c>
      <c r="K1307" s="2">
        <v>0.92</v>
      </c>
      <c r="L1307" s="3">
        <v>1</v>
      </c>
      <c r="M1307" s="3">
        <v>0</v>
      </c>
      <c r="N1307" s="3">
        <v>171.21977174</v>
      </c>
      <c r="O1307" s="2">
        <v>0.78169449598021001</v>
      </c>
      <c r="P1307" s="2">
        <v>0.92053184910327801</v>
      </c>
      <c r="Q1307" s="4">
        <v>-0.98300283286118995</v>
      </c>
      <c r="R1307" s="4">
        <v>-9.0970933828081996E-2</v>
      </c>
      <c r="S1307" s="4">
        <v>9.2084106369825905E-2</v>
      </c>
      <c r="T1307" s="4">
        <v>-9.1053206755580596E-2</v>
      </c>
      <c r="U1307" s="4">
        <v>0.119161876435077</v>
      </c>
      <c r="V1307" s="4">
        <v>-0.304306148733272</v>
      </c>
      <c r="W1307" s="4">
        <v>0.304306148733272</v>
      </c>
      <c r="X1307">
        <v>4357</v>
      </c>
      <c r="Y1307">
        <v>3234</v>
      </c>
      <c r="Z1307">
        <v>4331</v>
      </c>
      <c r="AA1307">
        <v>3260</v>
      </c>
      <c r="AB1307" s="2">
        <v>0.99202453987730099</v>
      </c>
      <c r="AC1307" s="2">
        <v>0.746709766797506</v>
      </c>
      <c r="AD1307" s="2">
        <v>0.74225384438834097</v>
      </c>
      <c r="AE1307" s="1">
        <v>38916</v>
      </c>
      <c r="AF1307" s="1">
        <v>39083</v>
      </c>
      <c r="AG1307">
        <v>3286</v>
      </c>
      <c r="AH1307" s="2">
        <v>0.74698795180722899</v>
      </c>
      <c r="AI1307" s="2">
        <v>1</v>
      </c>
      <c r="AK1307" t="s">
        <v>185</v>
      </c>
    </row>
    <row r="1308" spans="1:37" x14ac:dyDescent="0.2">
      <c r="A1308">
        <v>14</v>
      </c>
      <c r="B1308">
        <v>1719</v>
      </c>
      <c r="C1308" t="s">
        <v>37</v>
      </c>
      <c r="D1308" t="s">
        <v>38</v>
      </c>
      <c r="E1308" t="s">
        <v>39</v>
      </c>
      <c r="F1308" t="s">
        <v>40</v>
      </c>
      <c r="G1308" t="s">
        <v>739</v>
      </c>
      <c r="H1308" t="s">
        <v>121</v>
      </c>
      <c r="I1308">
        <v>1</v>
      </c>
      <c r="J1308">
        <v>0</v>
      </c>
      <c r="K1308" s="2">
        <v>1</v>
      </c>
      <c r="L1308" s="3">
        <v>700</v>
      </c>
      <c r="M1308" s="3">
        <v>-16</v>
      </c>
      <c r="N1308" s="3">
        <v>462.13624155000002</v>
      </c>
      <c r="O1308" s="2">
        <v>0.77857537272225297</v>
      </c>
      <c r="P1308" s="2">
        <v>0.83048039757040304</v>
      </c>
      <c r="Q1308" s="4">
        <v>-1.2468827930174601E-2</v>
      </c>
      <c r="R1308" s="4">
        <v>1.46880176697905E-2</v>
      </c>
      <c r="S1308" s="4">
        <v>0.40287134180011003</v>
      </c>
      <c r="T1308" s="4">
        <v>9.1709464096465396E-2</v>
      </c>
      <c r="U1308" s="4">
        <v>0.131535144291061</v>
      </c>
      <c r="V1308" s="4">
        <v>-1.6893297408093499</v>
      </c>
      <c r="W1308" s="4">
        <v>1.6893297408093499</v>
      </c>
      <c r="X1308">
        <v>22739</v>
      </c>
      <c r="Y1308">
        <v>1811</v>
      </c>
      <c r="Z1308">
        <v>6486</v>
      </c>
      <c r="AA1308">
        <v>18064</v>
      </c>
      <c r="AB1308" s="2">
        <v>0.27921677459142802</v>
      </c>
      <c r="AC1308" s="2">
        <v>0.100254650132861</v>
      </c>
      <c r="AD1308" s="2">
        <v>7.9642904261401096E-2</v>
      </c>
      <c r="AE1308" s="1">
        <v>38717</v>
      </c>
      <c r="AF1308" s="1">
        <v>22282</v>
      </c>
      <c r="AG1308">
        <v>1826</v>
      </c>
      <c r="AH1308" s="2">
        <v>0.27941851568477399</v>
      </c>
      <c r="AI1308" s="2">
        <v>9.9994523848639202E-2</v>
      </c>
      <c r="AK1308" t="s">
        <v>123</v>
      </c>
    </row>
    <row r="1309" spans="1:37" x14ac:dyDescent="0.2">
      <c r="A1309">
        <v>63</v>
      </c>
      <c r="B1309">
        <v>264</v>
      </c>
      <c r="C1309" t="s">
        <v>37</v>
      </c>
      <c r="D1309" t="s">
        <v>38</v>
      </c>
      <c r="E1309" t="s">
        <v>284</v>
      </c>
      <c r="F1309" t="s">
        <v>40</v>
      </c>
      <c r="G1309" t="s">
        <v>285</v>
      </c>
      <c r="H1309" t="s">
        <v>247</v>
      </c>
      <c r="I1309">
        <v>-1</v>
      </c>
      <c r="J1309">
        <v>0</v>
      </c>
      <c r="K1309" s="2">
        <v>0.94285714285714295</v>
      </c>
      <c r="L1309" s="3">
        <v>78</v>
      </c>
      <c r="M1309" s="3">
        <v>-5</v>
      </c>
      <c r="N1309" s="3">
        <v>1697.9313047200001</v>
      </c>
      <c r="O1309" s="2">
        <v>0.76946826758147502</v>
      </c>
      <c r="P1309" s="2">
        <v>0.937564322469983</v>
      </c>
      <c r="Q1309" s="4">
        <v>0.96726190476190499</v>
      </c>
      <c r="R1309" s="4">
        <v>6.1852487135500699E-2</v>
      </c>
      <c r="S1309" s="4">
        <v>6.4185248713545404E-2</v>
      </c>
      <c r="T1309" s="4">
        <v>5.9533134258500799E-2</v>
      </c>
      <c r="U1309" s="4">
        <v>6.4536814494069297E-2</v>
      </c>
      <c r="V1309" s="4">
        <v>2.6345851980236002E-3</v>
      </c>
      <c r="W1309" s="4">
        <v>0.21032178546663399</v>
      </c>
      <c r="X1309">
        <v>5855</v>
      </c>
      <c r="Y1309">
        <v>2915</v>
      </c>
      <c r="Z1309">
        <v>5855</v>
      </c>
      <c r="AA1309">
        <v>2915</v>
      </c>
      <c r="AB1309" s="2">
        <v>1</v>
      </c>
      <c r="AC1309" s="2">
        <v>0.49786507258753199</v>
      </c>
      <c r="AD1309" s="2">
        <v>0.49786507258753199</v>
      </c>
      <c r="AE1309" s="1">
        <v>38717</v>
      </c>
      <c r="AF1309" s="1">
        <v>39083</v>
      </c>
      <c r="AG1309">
        <v>2921</v>
      </c>
      <c r="AH1309" s="2">
        <v>0.491006891914608</v>
      </c>
      <c r="AI1309" s="2">
        <v>1</v>
      </c>
      <c r="AK1309" t="s">
        <v>59</v>
      </c>
    </row>
    <row r="1310" spans="1:37" hidden="1" x14ac:dyDescent="0.2">
      <c r="A1310">
        <v>3617</v>
      </c>
      <c r="B1310">
        <v>4366</v>
      </c>
      <c r="C1310" t="s">
        <v>38</v>
      </c>
      <c r="D1310" t="s">
        <v>38</v>
      </c>
      <c r="E1310" t="s">
        <v>44</v>
      </c>
      <c r="F1310" t="s">
        <v>44</v>
      </c>
      <c r="G1310" t="s">
        <v>471</v>
      </c>
      <c r="H1310" t="s">
        <v>743</v>
      </c>
      <c r="I1310">
        <v>-1</v>
      </c>
      <c r="J1310">
        <v>0</v>
      </c>
      <c r="K1310" s="2">
        <v>0.54629629629629595</v>
      </c>
      <c r="L1310" s="3"/>
      <c r="M1310" s="3"/>
      <c r="N1310" s="3">
        <v>2797.4093030899999</v>
      </c>
      <c r="O1310" s="2">
        <v>2.9761904761904798E-2</v>
      </c>
      <c r="P1310" s="2">
        <v>0.47023809523809501</v>
      </c>
      <c r="Q1310" s="4">
        <v>-6.7484662576687102E-2</v>
      </c>
      <c r="R1310" s="4">
        <v>0.16011904761904799</v>
      </c>
      <c r="S1310" s="4">
        <v>0.78988095238095202</v>
      </c>
      <c r="T1310" s="4">
        <v>-1.5561635944700799E-2</v>
      </c>
      <c r="U1310" s="4">
        <v>0.42509568612391202</v>
      </c>
      <c r="V1310" s="4">
        <v>8.5612740353593703E-2</v>
      </c>
      <c r="W1310" s="4">
        <v>0.58808863214400198</v>
      </c>
      <c r="X1310">
        <v>837</v>
      </c>
      <c r="Y1310">
        <v>168</v>
      </c>
      <c r="Z1310">
        <v>837</v>
      </c>
      <c r="AA1310">
        <v>168</v>
      </c>
      <c r="AB1310" s="2">
        <v>1</v>
      </c>
      <c r="AC1310" s="2">
        <v>0.20071684587813601</v>
      </c>
      <c r="AD1310" s="2">
        <v>0.20071684587813601</v>
      </c>
      <c r="AE1310" s="1">
        <v>44075</v>
      </c>
      <c r="AF1310" s="1">
        <v>44075</v>
      </c>
      <c r="AG1310">
        <v>168</v>
      </c>
      <c r="AH1310" s="2">
        <v>0.199524940617577</v>
      </c>
      <c r="AI1310" s="2">
        <v>1</v>
      </c>
      <c r="AJ1310" t="s">
        <v>73</v>
      </c>
      <c r="AK1310" t="s">
        <v>270</v>
      </c>
    </row>
    <row r="1311" spans="1:37" hidden="1" x14ac:dyDescent="0.2">
      <c r="A1311">
        <v>207</v>
      </c>
      <c r="B1311">
        <v>226</v>
      </c>
      <c r="C1311" t="s">
        <v>37</v>
      </c>
      <c r="D1311" t="s">
        <v>37</v>
      </c>
      <c r="E1311" t="s">
        <v>39</v>
      </c>
      <c r="F1311" t="s">
        <v>39</v>
      </c>
      <c r="G1311" t="s">
        <v>55</v>
      </c>
      <c r="H1311" t="s">
        <v>93</v>
      </c>
      <c r="I1311">
        <v>-1</v>
      </c>
      <c r="J1311">
        <v>0</v>
      </c>
      <c r="K1311" s="2">
        <v>0.83026315789473704</v>
      </c>
      <c r="L1311" s="3">
        <v>286</v>
      </c>
      <c r="M1311" s="3">
        <v>-202</v>
      </c>
      <c r="N1311" s="3">
        <v>4458.9765008799995</v>
      </c>
      <c r="O1311" s="2">
        <v>5.9249506254114596E-3</v>
      </c>
      <c r="P1311" s="2">
        <v>7.7682685977616794E-2</v>
      </c>
      <c r="Q1311" s="4">
        <v>0.85695364238410598</v>
      </c>
      <c r="R1311" s="4">
        <v>1.53538512179065</v>
      </c>
      <c r="S1311" s="4">
        <v>1.7136603028308099</v>
      </c>
      <c r="T1311" s="4">
        <v>1.5133903071502901</v>
      </c>
      <c r="U1311" s="4">
        <v>1.5210227385962001</v>
      </c>
      <c r="V1311" s="4">
        <v>1.77315576117137</v>
      </c>
      <c r="W1311" s="4">
        <v>1.77315576117137</v>
      </c>
      <c r="X1311">
        <v>5288</v>
      </c>
      <c r="Y1311">
        <v>3038</v>
      </c>
      <c r="Z1311">
        <v>5288</v>
      </c>
      <c r="AA1311">
        <v>3038</v>
      </c>
      <c r="AB1311" s="2">
        <v>1</v>
      </c>
      <c r="AC1311" s="2">
        <v>0.57450832072617197</v>
      </c>
      <c r="AD1311" s="2">
        <v>0.57450832072617197</v>
      </c>
      <c r="AE1311" s="1">
        <v>40018</v>
      </c>
      <c r="AF1311" s="1">
        <v>42271</v>
      </c>
      <c r="AG1311">
        <v>3039</v>
      </c>
      <c r="AH1311" s="2">
        <v>0.57426303854875305</v>
      </c>
      <c r="AI1311" s="2">
        <v>1</v>
      </c>
    </row>
    <row r="1312" spans="1:37" hidden="1" x14ac:dyDescent="0.2">
      <c r="A1312">
        <v>213</v>
      </c>
      <c r="B1312">
        <v>246</v>
      </c>
      <c r="C1312" t="s">
        <v>37</v>
      </c>
      <c r="D1312" t="s">
        <v>37</v>
      </c>
      <c r="E1312" t="s">
        <v>39</v>
      </c>
      <c r="F1312" t="s">
        <v>470</v>
      </c>
      <c r="G1312" t="s">
        <v>64</v>
      </c>
      <c r="H1312" t="s">
        <v>698</v>
      </c>
      <c r="I1312">
        <v>-1</v>
      </c>
      <c r="J1312">
        <v>0</v>
      </c>
      <c r="K1312" s="2">
        <v>0.76949494949495001</v>
      </c>
      <c r="L1312" s="3">
        <v>10</v>
      </c>
      <c r="M1312" s="3">
        <v>12</v>
      </c>
      <c r="N1312" s="3">
        <v>10781.382992569999</v>
      </c>
      <c r="O1312" s="2">
        <v>8.2440230832646301E-4</v>
      </c>
      <c r="P1312" s="2">
        <v>0.175597691673537</v>
      </c>
      <c r="Q1312" s="4">
        <v>0.93069306930693096</v>
      </c>
      <c r="R1312" s="4">
        <v>1.52704039571311</v>
      </c>
      <c r="S1312" s="4">
        <v>1.54661170651278</v>
      </c>
      <c r="T1312" s="4">
        <v>1.4892039313468599</v>
      </c>
      <c r="U1312" s="4">
        <v>1.4915848837278101</v>
      </c>
      <c r="V1312" s="4">
        <v>1.7063090415309301</v>
      </c>
      <c r="W1312" s="4">
        <v>1.7063090415309301</v>
      </c>
      <c r="X1312">
        <v>4666</v>
      </c>
      <c r="Y1312">
        <v>1213</v>
      </c>
      <c r="Z1312">
        <v>4666</v>
      </c>
      <c r="AA1312">
        <v>1213</v>
      </c>
      <c r="AB1312" s="2">
        <v>1</v>
      </c>
      <c r="AC1312" s="2">
        <v>0.25996570938705499</v>
      </c>
      <c r="AD1312" s="2">
        <v>0.25996570938705499</v>
      </c>
      <c r="AE1312" s="1">
        <v>40640</v>
      </c>
      <c r="AF1312" s="1">
        <v>44091</v>
      </c>
      <c r="AG1312">
        <v>1219</v>
      </c>
      <c r="AH1312" s="2">
        <v>0.261027837259101</v>
      </c>
      <c r="AI1312" s="2">
        <v>1</v>
      </c>
    </row>
    <row r="1313" spans="1:37" x14ac:dyDescent="0.2">
      <c r="A1313">
        <v>148</v>
      </c>
      <c r="B1313">
        <v>2786</v>
      </c>
      <c r="C1313" t="s">
        <v>37</v>
      </c>
      <c r="D1313" t="s">
        <v>38</v>
      </c>
      <c r="E1313" t="s">
        <v>301</v>
      </c>
      <c r="F1313" t="s">
        <v>40</v>
      </c>
      <c r="G1313" t="s">
        <v>196</v>
      </c>
      <c r="H1313" t="s">
        <v>199</v>
      </c>
      <c r="I1313">
        <v>-1</v>
      </c>
      <c r="J1313">
        <v>0</v>
      </c>
      <c r="K1313" s="2">
        <v>0.89670329670329696</v>
      </c>
      <c r="L1313" s="3">
        <v>19</v>
      </c>
      <c r="M1313" s="3">
        <v>20</v>
      </c>
      <c r="N1313" s="3">
        <v>5572.1620454499998</v>
      </c>
      <c r="O1313" s="2">
        <v>0.76936316695352802</v>
      </c>
      <c r="P1313" s="2">
        <v>0.90671256454389004</v>
      </c>
      <c r="Q1313" s="4">
        <v>0.94925373134328395</v>
      </c>
      <c r="R1313" s="4">
        <v>9.8209982788291003E-2</v>
      </c>
      <c r="S1313" s="4">
        <v>0.103511187607568</v>
      </c>
      <c r="T1313" s="4">
        <v>9.1902693443445496E-2</v>
      </c>
      <c r="U1313" s="4">
        <v>9.8520082473616405E-2</v>
      </c>
      <c r="V1313" s="4">
        <v>-0.108795061826645</v>
      </c>
      <c r="W1313" s="4">
        <v>0.419315929023096</v>
      </c>
      <c r="X1313">
        <v>6591</v>
      </c>
      <c r="Y1313">
        <v>2905</v>
      </c>
      <c r="Z1313">
        <v>6591</v>
      </c>
      <c r="AA1313">
        <v>2905</v>
      </c>
      <c r="AB1313" s="2">
        <v>1</v>
      </c>
      <c r="AC1313" s="2">
        <v>0.44075254134425701</v>
      </c>
      <c r="AD1313" s="2">
        <v>0.44075254134425701</v>
      </c>
      <c r="AE1313" s="1">
        <v>38717</v>
      </c>
      <c r="AF1313" s="1">
        <v>39083</v>
      </c>
      <c r="AG1313">
        <v>2921</v>
      </c>
      <c r="AH1313" s="2">
        <v>0.44304565448202599</v>
      </c>
      <c r="AI1313" s="2">
        <v>1</v>
      </c>
      <c r="AK1313" t="s">
        <v>200</v>
      </c>
    </row>
    <row r="1314" spans="1:37" x14ac:dyDescent="0.2">
      <c r="A1314">
        <v>68</v>
      </c>
      <c r="B1314">
        <v>4098</v>
      </c>
      <c r="C1314" t="s">
        <v>37</v>
      </c>
      <c r="D1314" t="s">
        <v>38</v>
      </c>
      <c r="E1314" t="s">
        <v>284</v>
      </c>
      <c r="F1314" t="s">
        <v>85</v>
      </c>
      <c r="G1314" t="s">
        <v>244</v>
      </c>
      <c r="H1314" t="s">
        <v>115</v>
      </c>
      <c r="I1314">
        <v>-1</v>
      </c>
      <c r="J1314">
        <v>0</v>
      </c>
      <c r="K1314" s="2">
        <v>1</v>
      </c>
      <c r="L1314" s="3">
        <v>79</v>
      </c>
      <c r="M1314" s="3">
        <v>-30</v>
      </c>
      <c r="N1314" s="3">
        <v>0.1933464</v>
      </c>
      <c r="O1314" s="2">
        <v>0.76880222841225598</v>
      </c>
      <c r="P1314" s="2">
        <v>0.93628133704735395</v>
      </c>
      <c r="Q1314" s="4">
        <v>0.94578313253012003</v>
      </c>
      <c r="R1314" s="4">
        <v>5.8669916434535202E-2</v>
      </c>
      <c r="S1314" s="4">
        <v>6.6051532033421304E-2</v>
      </c>
      <c r="T1314" s="4">
        <v>5.8379188483520403E-2</v>
      </c>
      <c r="U1314" s="4">
        <v>6.0623770526894202E-2</v>
      </c>
      <c r="V1314" s="4">
        <v>0.10769450614518999</v>
      </c>
      <c r="W1314" s="4">
        <v>0.28945843505985902</v>
      </c>
      <c r="X1314">
        <v>6041</v>
      </c>
      <c r="Y1314">
        <v>2872</v>
      </c>
      <c r="Z1314">
        <v>6041</v>
      </c>
      <c r="AA1314">
        <v>2872</v>
      </c>
      <c r="AB1314" s="2">
        <v>1</v>
      </c>
      <c r="AC1314" s="2">
        <v>0.47541797715610001</v>
      </c>
      <c r="AD1314" s="2">
        <v>0.47541797715610001</v>
      </c>
      <c r="AE1314" s="1">
        <v>38717</v>
      </c>
      <c r="AF1314" s="1">
        <v>39083</v>
      </c>
      <c r="AG1314">
        <v>3286</v>
      </c>
      <c r="AH1314" s="2">
        <v>0.49840740178977699</v>
      </c>
      <c r="AI1314" s="2">
        <v>1</v>
      </c>
      <c r="AK1314" t="s">
        <v>116</v>
      </c>
    </row>
    <row r="1315" spans="1:37" x14ac:dyDescent="0.2">
      <c r="A1315">
        <v>30</v>
      </c>
      <c r="B1315">
        <v>1736</v>
      </c>
      <c r="C1315" t="s">
        <v>37</v>
      </c>
      <c r="D1315" t="s">
        <v>38</v>
      </c>
      <c r="E1315" t="s">
        <v>288</v>
      </c>
      <c r="F1315" t="s">
        <v>40</v>
      </c>
      <c r="G1315" t="s">
        <v>65</v>
      </c>
      <c r="H1315" t="s">
        <v>785</v>
      </c>
      <c r="I1315">
        <v>-1</v>
      </c>
      <c r="J1315">
        <v>0</v>
      </c>
      <c r="K1315" s="2">
        <v>0.93846153846153801</v>
      </c>
      <c r="L1315" s="3">
        <v>190</v>
      </c>
      <c r="M1315" s="3">
        <v>-76</v>
      </c>
      <c r="N1315" s="3">
        <v>9695.1760782900001</v>
      </c>
      <c r="O1315" s="2">
        <v>0.768145854833161</v>
      </c>
      <c r="P1315" s="2">
        <v>0.92397660818713401</v>
      </c>
      <c r="Q1315" s="4">
        <v>0.94362017804154297</v>
      </c>
      <c r="R1315" s="4">
        <v>8.0288957688333204E-2</v>
      </c>
      <c r="S1315" s="4">
        <v>8.4623323013410898E-2</v>
      </c>
      <c r="T1315" s="4">
        <v>7.4962127655723201E-2</v>
      </c>
      <c r="U1315" s="4">
        <v>8.1509045120010795E-2</v>
      </c>
      <c r="V1315" s="4">
        <v>-0.14486651995202099</v>
      </c>
      <c r="W1315" s="4">
        <v>0.255302530824084</v>
      </c>
      <c r="X1315">
        <v>5690</v>
      </c>
      <c r="Y1315">
        <v>2907</v>
      </c>
      <c r="Z1315">
        <v>5686</v>
      </c>
      <c r="AA1315">
        <v>2911</v>
      </c>
      <c r="AB1315" s="2">
        <v>0.99862590175197496</v>
      </c>
      <c r="AC1315" s="2">
        <v>0.51125571579317597</v>
      </c>
      <c r="AD1315" s="2">
        <v>0.51089630931458696</v>
      </c>
      <c r="AE1315" s="1">
        <v>38717</v>
      </c>
      <c r="AF1315" s="1">
        <v>39083</v>
      </c>
      <c r="AG1315">
        <v>2921</v>
      </c>
      <c r="AH1315" s="2">
        <v>0.44304565448202599</v>
      </c>
      <c r="AI1315" s="2">
        <v>1</v>
      </c>
      <c r="AK1315" t="s">
        <v>786</v>
      </c>
    </row>
    <row r="1316" spans="1:37" hidden="1" x14ac:dyDescent="0.2">
      <c r="A1316">
        <v>1366</v>
      </c>
      <c r="B1316">
        <v>3839</v>
      </c>
      <c r="C1316" t="s">
        <v>38</v>
      </c>
      <c r="D1316" t="s">
        <v>38</v>
      </c>
      <c r="E1316" t="s">
        <v>48</v>
      </c>
      <c r="F1316" t="s">
        <v>44</v>
      </c>
      <c r="G1316" t="s">
        <v>112</v>
      </c>
      <c r="H1316" t="s">
        <v>112</v>
      </c>
      <c r="I1316">
        <v>-1</v>
      </c>
      <c r="J1316">
        <v>0</v>
      </c>
      <c r="K1316" s="2">
        <v>1</v>
      </c>
      <c r="L1316" s="3">
        <v>42</v>
      </c>
      <c r="M1316" s="3"/>
      <c r="N1316" s="3">
        <v>0.56123688999999999</v>
      </c>
      <c r="O1316" s="2">
        <v>0.98249931637954602</v>
      </c>
      <c r="P1316" s="2">
        <v>0.99753896636587402</v>
      </c>
      <c r="Q1316" s="4">
        <v>-1</v>
      </c>
      <c r="R1316" s="4">
        <v>-1.75006836204539E-3</v>
      </c>
      <c r="S1316" s="4">
        <v>1.75006836204539E-3</v>
      </c>
      <c r="T1316" s="4">
        <v>2.92752669829352E-3</v>
      </c>
      <c r="U1316" s="4">
        <v>1.13785492545046E-2</v>
      </c>
      <c r="V1316" s="4">
        <v>1.44524469022433E-2</v>
      </c>
      <c r="W1316" s="4">
        <v>4.4187240536926901E-2</v>
      </c>
      <c r="X1316">
        <v>3785</v>
      </c>
      <c r="Y1316">
        <v>3657</v>
      </c>
      <c r="Z1316">
        <v>3785</v>
      </c>
      <c r="AA1316">
        <v>3657</v>
      </c>
      <c r="AB1316" s="2">
        <v>1</v>
      </c>
      <c r="AC1316" s="2">
        <v>0.96618229854689597</v>
      </c>
      <c r="AD1316" s="2">
        <v>0.96618229854689597</v>
      </c>
      <c r="AE1316" s="1">
        <v>38601</v>
      </c>
      <c r="AF1316" s="1">
        <v>38718</v>
      </c>
      <c r="AG1316">
        <v>3840</v>
      </c>
      <c r="AH1316" s="2">
        <v>0.97043214556482205</v>
      </c>
      <c r="AI1316" s="2">
        <v>1</v>
      </c>
      <c r="AJ1316" t="s">
        <v>114</v>
      </c>
      <c r="AK1316" t="s">
        <v>224</v>
      </c>
    </row>
    <row r="1317" spans="1:37" hidden="1" x14ac:dyDescent="0.2">
      <c r="A1317">
        <v>1366</v>
      </c>
      <c r="B1317">
        <v>3792</v>
      </c>
      <c r="C1317" t="s">
        <v>38</v>
      </c>
      <c r="D1317" t="s">
        <v>38</v>
      </c>
      <c r="E1317" t="s">
        <v>48</v>
      </c>
      <c r="F1317" t="s">
        <v>44</v>
      </c>
      <c r="G1317" t="s">
        <v>112</v>
      </c>
      <c r="H1317" t="s">
        <v>440</v>
      </c>
      <c r="I1317">
        <v>1</v>
      </c>
      <c r="J1317">
        <v>0</v>
      </c>
      <c r="K1317" s="2">
        <v>0.43650793650793701</v>
      </c>
      <c r="L1317" s="3">
        <v>42</v>
      </c>
      <c r="M1317" s="3"/>
      <c r="N1317" s="3">
        <v>11418.46998312</v>
      </c>
      <c r="O1317" s="2">
        <v>6.5479609419873602E-2</v>
      </c>
      <c r="P1317" s="2">
        <v>0.53503733486502003</v>
      </c>
      <c r="Q1317" s="4">
        <v>-0.37430854333128499</v>
      </c>
      <c r="R1317" s="4">
        <v>-0.25071797817346297</v>
      </c>
      <c r="S1317" s="4">
        <v>0.55812751292360496</v>
      </c>
      <c r="T1317" s="4">
        <v>-0.236120635876651</v>
      </c>
      <c r="U1317" s="4">
        <v>0.356205396258919</v>
      </c>
      <c r="V1317" s="4">
        <v>-0.141687586350637</v>
      </c>
      <c r="W1317" s="4">
        <v>0.281984022253082</v>
      </c>
      <c r="X1317">
        <v>4054</v>
      </c>
      <c r="Y1317">
        <v>3482</v>
      </c>
      <c r="Z1317">
        <v>3785</v>
      </c>
      <c r="AA1317">
        <v>3751</v>
      </c>
      <c r="AB1317" s="2">
        <v>0.928285790455878</v>
      </c>
      <c r="AC1317" s="2">
        <v>0.91994715984148001</v>
      </c>
      <c r="AD1317" s="2">
        <v>0.85890478539713899</v>
      </c>
      <c r="AE1317" s="1">
        <v>38601</v>
      </c>
      <c r="AF1317" s="1">
        <v>38718</v>
      </c>
      <c r="AG1317">
        <v>3840</v>
      </c>
      <c r="AH1317" s="2">
        <v>0.97043214556482205</v>
      </c>
      <c r="AI1317" s="2">
        <v>0.94885100074129003</v>
      </c>
      <c r="AJ1317" t="s">
        <v>114</v>
      </c>
      <c r="AK1317" t="s">
        <v>232</v>
      </c>
    </row>
    <row r="1318" spans="1:37" hidden="1" x14ac:dyDescent="0.2">
      <c r="A1318">
        <v>446</v>
      </c>
      <c r="B1318">
        <v>1443</v>
      </c>
      <c r="C1318" t="s">
        <v>38</v>
      </c>
      <c r="D1318" t="s">
        <v>38</v>
      </c>
      <c r="E1318" t="s">
        <v>40</v>
      </c>
      <c r="F1318" t="s">
        <v>40</v>
      </c>
      <c r="G1318" t="s">
        <v>148</v>
      </c>
      <c r="H1318" t="s">
        <v>304</v>
      </c>
      <c r="I1318">
        <v>-1</v>
      </c>
      <c r="J1318">
        <v>0</v>
      </c>
      <c r="K1318" s="2">
        <v>0.61851851851851902</v>
      </c>
      <c r="L1318" s="3">
        <v>400</v>
      </c>
      <c r="M1318" s="3">
        <v>-131</v>
      </c>
      <c r="N1318" s="3">
        <v>10844.42992461</v>
      </c>
      <c r="O1318" s="2">
        <v>4.0433403805496801E-2</v>
      </c>
      <c r="P1318" s="2">
        <v>0.36231501057082499</v>
      </c>
      <c r="Q1318" s="4">
        <v>-0.22307904158634001</v>
      </c>
      <c r="R1318" s="4">
        <v>-0.29254756871035897</v>
      </c>
      <c r="S1318" s="4">
        <v>0.94653805496828602</v>
      </c>
      <c r="T1318" s="4">
        <v>-0.28870933234827101</v>
      </c>
      <c r="U1318" s="4">
        <v>0.56930206866690203</v>
      </c>
      <c r="V1318" s="4">
        <v>-0.28518152034319</v>
      </c>
      <c r="W1318" s="4">
        <v>0.28518152034319</v>
      </c>
      <c r="X1318">
        <v>7710</v>
      </c>
      <c r="Y1318">
        <v>7568</v>
      </c>
      <c r="Z1318">
        <v>7695</v>
      </c>
      <c r="AA1318">
        <v>7583</v>
      </c>
      <c r="AB1318" s="2">
        <v>0.99802189107213501</v>
      </c>
      <c r="AC1318" s="2">
        <v>0.98349577647823305</v>
      </c>
      <c r="AD1318" s="2">
        <v>0.98158236057068704</v>
      </c>
      <c r="AE1318" s="1">
        <v>34290</v>
      </c>
      <c r="AF1318" s="1">
        <v>34286</v>
      </c>
      <c r="AG1318">
        <v>7714</v>
      </c>
      <c r="AH1318" s="2">
        <v>1</v>
      </c>
      <c r="AI1318" s="2">
        <v>0.99948173101839899</v>
      </c>
      <c r="AJ1318" t="s">
        <v>150</v>
      </c>
      <c r="AK1318" t="s">
        <v>305</v>
      </c>
    </row>
    <row r="1319" spans="1:37" hidden="1" x14ac:dyDescent="0.2">
      <c r="A1319">
        <v>2752</v>
      </c>
      <c r="B1319">
        <v>3261</v>
      </c>
      <c r="C1319" t="s">
        <v>38</v>
      </c>
      <c r="D1319" t="s">
        <v>38</v>
      </c>
      <c r="E1319" t="s">
        <v>40</v>
      </c>
      <c r="F1319" t="s">
        <v>40</v>
      </c>
      <c r="G1319" t="s">
        <v>609</v>
      </c>
      <c r="H1319" t="s">
        <v>940</v>
      </c>
      <c r="I1319">
        <v>-1</v>
      </c>
      <c r="J1319">
        <v>0</v>
      </c>
      <c r="K1319" s="2">
        <v>0.63024013024013004</v>
      </c>
      <c r="L1319" s="3">
        <v>161</v>
      </c>
      <c r="M1319" s="3">
        <v>-6</v>
      </c>
      <c r="N1319" s="3">
        <v>12899.96484004</v>
      </c>
      <c r="O1319" s="2">
        <v>3.1963470319634701E-2</v>
      </c>
      <c r="P1319" s="2">
        <v>0.30502283105022798</v>
      </c>
      <c r="Q1319" s="4">
        <v>8.6792452830188702E-2</v>
      </c>
      <c r="R1319" s="4">
        <v>-0.12630136986301399</v>
      </c>
      <c r="S1319" s="4">
        <v>1.31826484018265</v>
      </c>
      <c r="T1319" s="4">
        <v>-0.125176599808134</v>
      </c>
      <c r="U1319" s="4">
        <v>1.0133686974357199</v>
      </c>
      <c r="V1319" s="4">
        <v>-0.33312758971675999</v>
      </c>
      <c r="W1319" s="4">
        <v>0.71515587717174101</v>
      </c>
      <c r="X1319">
        <v>10252</v>
      </c>
      <c r="Y1319">
        <v>1095</v>
      </c>
      <c r="Z1319">
        <v>10252</v>
      </c>
      <c r="AA1319">
        <v>1095</v>
      </c>
      <c r="AB1319" s="2">
        <v>1</v>
      </c>
      <c r="AC1319" s="2">
        <v>0.106808427623878</v>
      </c>
      <c r="AD1319" s="2">
        <v>0.106808427623878</v>
      </c>
      <c r="AE1319" s="1">
        <v>22282</v>
      </c>
      <c r="AF1319" s="1">
        <v>37987</v>
      </c>
      <c r="AG1319">
        <v>1094</v>
      </c>
      <c r="AH1319" s="2">
        <v>5.4463085577736797E-2</v>
      </c>
      <c r="AI1319" s="2">
        <v>1</v>
      </c>
      <c r="AJ1319" t="s">
        <v>611</v>
      </c>
      <c r="AK1319" t="s">
        <v>941</v>
      </c>
    </row>
    <row r="1320" spans="1:37" hidden="1" x14ac:dyDescent="0.2">
      <c r="A1320">
        <v>312</v>
      </c>
      <c r="B1320">
        <v>3836</v>
      </c>
      <c r="C1320" t="s">
        <v>38</v>
      </c>
      <c r="D1320" t="s">
        <v>38</v>
      </c>
      <c r="E1320" t="s">
        <v>48</v>
      </c>
      <c r="F1320" t="s">
        <v>44</v>
      </c>
      <c r="G1320" t="s">
        <v>646</v>
      </c>
      <c r="H1320" t="s">
        <v>223</v>
      </c>
      <c r="I1320">
        <v>-1</v>
      </c>
      <c r="J1320">
        <v>0</v>
      </c>
      <c r="K1320" s="2">
        <v>0.55740740740740702</v>
      </c>
      <c r="L1320" s="3">
        <v>2</v>
      </c>
      <c r="M1320" s="3"/>
      <c r="N1320" s="3">
        <v>12769.562911110001</v>
      </c>
      <c r="O1320" s="2">
        <v>3.3349681216282498E-2</v>
      </c>
      <c r="P1320" s="2">
        <v>0.363903874448259</v>
      </c>
      <c r="Q1320" s="4">
        <v>-0.55048198883815302</v>
      </c>
      <c r="R1320" s="4">
        <v>-0.51564492398234496</v>
      </c>
      <c r="S1320" s="4">
        <v>0.82363903874448396</v>
      </c>
      <c r="T1320" s="4">
        <v>-0.481151366989232</v>
      </c>
      <c r="U1320" s="4">
        <v>0.54194336352316397</v>
      </c>
      <c r="V1320" s="4">
        <v>-1.7232802080494099E-2</v>
      </c>
      <c r="W1320" s="4">
        <v>0.31098532398649098</v>
      </c>
      <c r="X1320">
        <v>6953</v>
      </c>
      <c r="Y1320">
        <v>2039</v>
      </c>
      <c r="Z1320">
        <v>3151</v>
      </c>
      <c r="AA1320">
        <v>5841</v>
      </c>
      <c r="AB1320" s="2">
        <v>0.64709615994922198</v>
      </c>
      <c r="AC1320" s="2">
        <v>0.349084060948468</v>
      </c>
      <c r="AD1320" s="2">
        <v>0.29325471019703703</v>
      </c>
      <c r="AE1320" s="1">
        <v>37622</v>
      </c>
      <c r="AF1320" s="1">
        <v>38718</v>
      </c>
      <c r="AG1320">
        <v>2123</v>
      </c>
      <c r="AH1320" s="2">
        <v>0.65952159055607296</v>
      </c>
      <c r="AI1320" s="2">
        <v>0.350156688108197</v>
      </c>
      <c r="AJ1320" t="s">
        <v>937</v>
      </c>
      <c r="AK1320" t="s">
        <v>224</v>
      </c>
    </row>
    <row r="1321" spans="1:37" hidden="1" x14ac:dyDescent="0.2">
      <c r="A1321">
        <v>569</v>
      </c>
      <c r="B1321">
        <v>1377</v>
      </c>
      <c r="C1321" t="s">
        <v>38</v>
      </c>
      <c r="D1321" t="s">
        <v>38</v>
      </c>
      <c r="E1321" t="s">
        <v>40</v>
      </c>
      <c r="F1321" t="s">
        <v>40</v>
      </c>
      <c r="G1321" t="s">
        <v>195</v>
      </c>
      <c r="H1321" t="s">
        <v>108</v>
      </c>
      <c r="I1321">
        <v>1</v>
      </c>
      <c r="J1321">
        <v>0</v>
      </c>
      <c r="K1321" s="2">
        <v>0.344444444444444</v>
      </c>
      <c r="L1321" s="3">
        <v>65</v>
      </c>
      <c r="M1321" s="3">
        <v>-21</v>
      </c>
      <c r="N1321" s="3">
        <v>11740.599617129999</v>
      </c>
      <c r="O1321" s="2">
        <v>1.9943820224719098E-2</v>
      </c>
      <c r="P1321" s="2">
        <v>0.17977528089887601</v>
      </c>
      <c r="Q1321" s="4">
        <v>0.17626827171109199</v>
      </c>
      <c r="R1321" s="4">
        <v>0.81497191011236003</v>
      </c>
      <c r="S1321" s="4">
        <v>2.3846910112359598</v>
      </c>
      <c r="T1321" s="4">
        <v>0.77505597923055103</v>
      </c>
      <c r="U1321" s="4">
        <v>1.1745228829984999</v>
      </c>
      <c r="V1321" s="4">
        <v>-1.1942895364331301</v>
      </c>
      <c r="W1321" s="4">
        <v>1.1942895364331301</v>
      </c>
      <c r="X1321">
        <v>22470</v>
      </c>
      <c r="Y1321">
        <v>3560</v>
      </c>
      <c r="Z1321">
        <v>6200</v>
      </c>
      <c r="AA1321">
        <v>19830</v>
      </c>
      <c r="AB1321" s="2">
        <v>0.57419354838709702</v>
      </c>
      <c r="AC1321" s="2">
        <v>0.17952597075138699</v>
      </c>
      <c r="AD1321" s="2">
        <v>0.15843346684468201</v>
      </c>
      <c r="AE1321" s="1">
        <v>38718</v>
      </c>
      <c r="AF1321" s="1">
        <v>22282</v>
      </c>
      <c r="AG1321">
        <v>3651</v>
      </c>
      <c r="AH1321" s="2">
        <v>0.58811211340206204</v>
      </c>
      <c r="AI1321" s="2">
        <v>0.18175934684124101</v>
      </c>
      <c r="AJ1321" t="s">
        <v>197</v>
      </c>
      <c r="AK1321" t="s">
        <v>110</v>
      </c>
    </row>
    <row r="1322" spans="1:37" hidden="1" x14ac:dyDescent="0.2">
      <c r="A1322">
        <v>569</v>
      </c>
      <c r="B1322">
        <v>786</v>
      </c>
      <c r="C1322" t="s">
        <v>38</v>
      </c>
      <c r="D1322" t="s">
        <v>38</v>
      </c>
      <c r="E1322" t="s">
        <v>40</v>
      </c>
      <c r="F1322" t="s">
        <v>48</v>
      </c>
      <c r="G1322" t="s">
        <v>195</v>
      </c>
      <c r="H1322" t="s">
        <v>959</v>
      </c>
      <c r="I1322">
        <v>-1</v>
      </c>
      <c r="J1322">
        <v>0</v>
      </c>
      <c r="K1322" s="2">
        <v>0.83450980392156904</v>
      </c>
      <c r="L1322" s="3">
        <v>65</v>
      </c>
      <c r="M1322" s="3">
        <v>-7</v>
      </c>
      <c r="N1322" s="3">
        <v>883.08642479000002</v>
      </c>
      <c r="O1322" s="2">
        <v>0.69554753309266004</v>
      </c>
      <c r="P1322" s="2">
        <v>0.79491146639161103</v>
      </c>
      <c r="Q1322" s="4">
        <v>-0.40598531902879698</v>
      </c>
      <c r="R1322" s="4">
        <v>-7.8253395220904395E-2</v>
      </c>
      <c r="S1322" s="4">
        <v>0.41306515385937798</v>
      </c>
      <c r="T1322" s="4">
        <v>-7.9856832194581701E-2</v>
      </c>
      <c r="U1322" s="4">
        <v>0.111660429507868</v>
      </c>
      <c r="V1322" s="4">
        <v>-0.139468375003832</v>
      </c>
      <c r="W1322" s="4">
        <v>0.157908357399341</v>
      </c>
      <c r="X1322">
        <v>6758</v>
      </c>
      <c r="Y1322">
        <v>5817</v>
      </c>
      <c r="Z1322">
        <v>6198</v>
      </c>
      <c r="AA1322">
        <v>6377</v>
      </c>
      <c r="AB1322" s="2">
        <v>0.93852855759922604</v>
      </c>
      <c r="AC1322" s="2">
        <v>0.91218441273326001</v>
      </c>
      <c r="AD1322" s="2">
        <v>0.86075762059781002</v>
      </c>
      <c r="AE1322" s="1">
        <v>38718</v>
      </c>
      <c r="AF1322" s="1">
        <v>38127</v>
      </c>
      <c r="AG1322">
        <v>5843</v>
      </c>
      <c r="AH1322" s="2">
        <v>0.94120489690721698</v>
      </c>
      <c r="AI1322" s="2">
        <v>0.90814423375816</v>
      </c>
      <c r="AJ1322" t="s">
        <v>197</v>
      </c>
      <c r="AK1322" t="s">
        <v>960</v>
      </c>
    </row>
    <row r="1323" spans="1:37" hidden="1" x14ac:dyDescent="0.2">
      <c r="A1323">
        <v>1280</v>
      </c>
      <c r="B1323">
        <v>3284</v>
      </c>
      <c r="C1323" t="s">
        <v>38</v>
      </c>
      <c r="D1323" t="s">
        <v>38</v>
      </c>
      <c r="E1323" t="s">
        <v>40</v>
      </c>
      <c r="F1323" t="s">
        <v>40</v>
      </c>
      <c r="G1323" t="s">
        <v>546</v>
      </c>
      <c r="H1323" t="s">
        <v>183</v>
      </c>
      <c r="I1323">
        <v>1</v>
      </c>
      <c r="J1323">
        <v>0</v>
      </c>
      <c r="K1323" s="2">
        <v>0.55000000000000004</v>
      </c>
      <c r="L1323" s="3">
        <v>3</v>
      </c>
      <c r="M1323" s="3">
        <v>-2</v>
      </c>
      <c r="N1323" s="3">
        <v>14275.4672532</v>
      </c>
      <c r="O1323" s="2">
        <v>2.6700572155117602E-2</v>
      </c>
      <c r="P1323" s="2">
        <v>0.25746980292434801</v>
      </c>
      <c r="Q1323" s="4">
        <v>0.16525146962769399</v>
      </c>
      <c r="R1323" s="4">
        <v>0.27520661157024801</v>
      </c>
      <c r="S1323" s="4">
        <v>1.4141131595676999</v>
      </c>
      <c r="T1323" s="4">
        <v>0.241159605764733</v>
      </c>
      <c r="U1323" s="4">
        <v>0.59368188704624703</v>
      </c>
      <c r="V1323" s="4">
        <v>1.33421635577861</v>
      </c>
      <c r="W1323" s="4">
        <v>1.33421635577861</v>
      </c>
      <c r="X1323">
        <v>18924</v>
      </c>
      <c r="Y1323">
        <v>3146</v>
      </c>
      <c r="Z1323">
        <v>18810</v>
      </c>
      <c r="AA1323">
        <v>3260</v>
      </c>
      <c r="AB1323" s="2">
        <v>0.96503067484662597</v>
      </c>
      <c r="AC1323" s="2">
        <v>0.16725146198830401</v>
      </c>
      <c r="AD1323" s="2">
        <v>0.16624392306066399</v>
      </c>
      <c r="AE1323" s="1">
        <v>22282</v>
      </c>
      <c r="AF1323" s="1">
        <v>39083</v>
      </c>
      <c r="AG1323">
        <v>3286</v>
      </c>
      <c r="AH1323" s="2">
        <v>0.155117069486405</v>
      </c>
      <c r="AI1323" s="2">
        <v>1</v>
      </c>
      <c r="AJ1323" t="s">
        <v>547</v>
      </c>
      <c r="AK1323" t="s">
        <v>185</v>
      </c>
    </row>
    <row r="1324" spans="1:37" hidden="1" x14ac:dyDescent="0.2">
      <c r="A1324">
        <v>1613</v>
      </c>
      <c r="B1324">
        <v>1872</v>
      </c>
      <c r="C1324" t="s">
        <v>38</v>
      </c>
      <c r="D1324" t="s">
        <v>38</v>
      </c>
      <c r="E1324" t="s">
        <v>40</v>
      </c>
      <c r="F1324" t="s">
        <v>40</v>
      </c>
      <c r="G1324" t="s">
        <v>262</v>
      </c>
      <c r="H1324" t="s">
        <v>281</v>
      </c>
      <c r="I1324">
        <v>-1</v>
      </c>
      <c r="J1324">
        <v>0</v>
      </c>
      <c r="K1324" s="2">
        <v>0.57049808429118798</v>
      </c>
      <c r="L1324" s="3">
        <v>849</v>
      </c>
      <c r="M1324" s="3">
        <v>-48</v>
      </c>
      <c r="N1324" s="3">
        <v>5372.8233845699997</v>
      </c>
      <c r="O1324" s="2">
        <v>4.8273754964864003E-2</v>
      </c>
      <c r="P1324" s="2">
        <v>0.48151542926978302</v>
      </c>
      <c r="Q1324" s="4">
        <v>0.22247191011236001</v>
      </c>
      <c r="R1324" s="4">
        <v>4.1429880843263003E-2</v>
      </c>
      <c r="S1324" s="4">
        <v>0.59926672777268497</v>
      </c>
      <c r="T1324" s="4">
        <v>4.3633206011774998E-2</v>
      </c>
      <c r="U1324" s="4">
        <v>0.27087534061950103</v>
      </c>
      <c r="V1324" s="4">
        <v>0.19488949505150199</v>
      </c>
      <c r="W1324" s="4">
        <v>0.39451924835008301</v>
      </c>
      <c r="X1324">
        <v>4736</v>
      </c>
      <c r="Y1324">
        <v>3273</v>
      </c>
      <c r="Z1324">
        <v>4733</v>
      </c>
      <c r="AA1324">
        <v>3276</v>
      </c>
      <c r="AB1324" s="2">
        <v>0.99908424908424898</v>
      </c>
      <c r="AC1324" s="2">
        <v>0.691527572364251</v>
      </c>
      <c r="AD1324" s="2">
        <v>0.69108952702702697</v>
      </c>
      <c r="AE1324" s="1">
        <v>37622</v>
      </c>
      <c r="AF1324" s="1">
        <v>39083</v>
      </c>
      <c r="AG1324">
        <v>3286</v>
      </c>
      <c r="AH1324" s="2">
        <v>0.69222666947545797</v>
      </c>
      <c r="AI1324" s="2">
        <v>1</v>
      </c>
      <c r="AJ1324" t="s">
        <v>264</v>
      </c>
      <c r="AK1324" t="s">
        <v>282</v>
      </c>
    </row>
    <row r="1325" spans="1:37" hidden="1" x14ac:dyDescent="0.2">
      <c r="A1325">
        <v>1663</v>
      </c>
      <c r="B1325">
        <v>1857</v>
      </c>
      <c r="C1325" t="s">
        <v>38</v>
      </c>
      <c r="D1325" t="s">
        <v>38</v>
      </c>
      <c r="E1325" t="s">
        <v>40</v>
      </c>
      <c r="F1325" t="s">
        <v>48</v>
      </c>
      <c r="G1325" t="s">
        <v>89</v>
      </c>
      <c r="H1325" t="s">
        <v>190</v>
      </c>
      <c r="I1325">
        <v>1</v>
      </c>
      <c r="J1325">
        <v>0</v>
      </c>
      <c r="K1325" s="2">
        <v>1</v>
      </c>
      <c r="L1325" s="3">
        <v>240</v>
      </c>
      <c r="M1325" s="3">
        <v>316</v>
      </c>
      <c r="N1325" s="3">
        <v>4047.2279174999999</v>
      </c>
      <c r="O1325" s="2">
        <v>8.0708661417322802E-2</v>
      </c>
      <c r="P1325" s="2">
        <v>0.165944881889764</v>
      </c>
      <c r="Q1325" s="4">
        <v>-0.608993576017131</v>
      </c>
      <c r="R1325" s="4">
        <v>-1.91165354330708</v>
      </c>
      <c r="S1325" s="4">
        <v>2.5841732283464598</v>
      </c>
      <c r="T1325" s="4">
        <v>-1.8475205103121</v>
      </c>
      <c r="U1325" s="4">
        <v>1.8714329469119699</v>
      </c>
      <c r="V1325" s="4">
        <v>-0.43329471346496601</v>
      </c>
      <c r="W1325" s="4">
        <v>0.51410670118961699</v>
      </c>
      <c r="X1325">
        <v>18199</v>
      </c>
      <c r="Y1325">
        <v>5080</v>
      </c>
      <c r="Z1325">
        <v>17864</v>
      </c>
      <c r="AA1325">
        <v>5415</v>
      </c>
      <c r="AB1325" s="2">
        <v>0.93813481071098803</v>
      </c>
      <c r="AC1325" s="2">
        <v>0.28437080161218098</v>
      </c>
      <c r="AD1325" s="2">
        <v>0.27913621627562002</v>
      </c>
      <c r="AE1325" s="1">
        <v>22282</v>
      </c>
      <c r="AF1325" s="1">
        <v>38170</v>
      </c>
      <c r="AG1325">
        <v>5768</v>
      </c>
      <c r="AH1325" s="2">
        <v>0.26634650905061003</v>
      </c>
      <c r="AI1325" s="2">
        <v>1</v>
      </c>
      <c r="AJ1325" t="s">
        <v>90</v>
      </c>
      <c r="AK1325" t="s">
        <v>192</v>
      </c>
    </row>
    <row r="1326" spans="1:37" hidden="1" x14ac:dyDescent="0.2">
      <c r="A1326">
        <v>21</v>
      </c>
      <c r="B1326">
        <v>33</v>
      </c>
      <c r="C1326" t="s">
        <v>37</v>
      </c>
      <c r="D1326" t="s">
        <v>37</v>
      </c>
      <c r="E1326" t="s">
        <v>39</v>
      </c>
      <c r="F1326" t="s">
        <v>288</v>
      </c>
      <c r="G1326" t="s">
        <v>279</v>
      </c>
      <c r="H1326" t="s">
        <v>297</v>
      </c>
      <c r="I1326">
        <v>1</v>
      </c>
      <c r="J1326">
        <v>0</v>
      </c>
      <c r="K1326" s="2">
        <v>0.56111111111111101</v>
      </c>
      <c r="L1326" s="3">
        <v>900</v>
      </c>
      <c r="M1326" s="3">
        <v>-159</v>
      </c>
      <c r="N1326" s="3">
        <v>7595.0069318400001</v>
      </c>
      <c r="O1326" s="2">
        <v>2.6467382842908301E-3</v>
      </c>
      <c r="P1326" s="2">
        <v>3.9389693289739999E-2</v>
      </c>
      <c r="Q1326" s="4">
        <v>0.94161723384327201</v>
      </c>
      <c r="R1326" s="4">
        <v>2.8973532617157201</v>
      </c>
      <c r="S1326" s="4">
        <v>2.95716954694069</v>
      </c>
      <c r="T1326" s="4">
        <v>2.8592194353165001</v>
      </c>
      <c r="U1326" s="4">
        <v>2.9319102788348301</v>
      </c>
      <c r="V1326" s="4">
        <v>2.92895159600064</v>
      </c>
      <c r="W1326" s="4">
        <v>2.92895159600064</v>
      </c>
      <c r="X1326">
        <v>6588</v>
      </c>
      <c r="Y1326">
        <v>6423</v>
      </c>
      <c r="Z1326">
        <v>6501</v>
      </c>
      <c r="AA1326">
        <v>6510</v>
      </c>
      <c r="AB1326" s="2">
        <v>0.98800184586986595</v>
      </c>
      <c r="AC1326" s="2">
        <v>0.98663594470046101</v>
      </c>
      <c r="AD1326" s="2">
        <v>0.97495446265938102</v>
      </c>
      <c r="AE1326" s="1">
        <v>38717</v>
      </c>
      <c r="AF1326" s="1">
        <v>38717</v>
      </c>
      <c r="AG1326">
        <v>6593</v>
      </c>
      <c r="AH1326" s="2">
        <v>1</v>
      </c>
      <c r="AI1326" s="2">
        <v>1</v>
      </c>
    </row>
    <row r="1327" spans="1:37" x14ac:dyDescent="0.2">
      <c r="A1327">
        <v>225</v>
      </c>
      <c r="B1327">
        <v>2880</v>
      </c>
      <c r="C1327" t="s">
        <v>37</v>
      </c>
      <c r="D1327" t="s">
        <v>38</v>
      </c>
      <c r="E1327" t="s">
        <v>39</v>
      </c>
      <c r="F1327" t="s">
        <v>40</v>
      </c>
      <c r="G1327" t="s">
        <v>88</v>
      </c>
      <c r="H1327" t="s">
        <v>663</v>
      </c>
      <c r="I1327">
        <v>-1</v>
      </c>
      <c r="J1327">
        <v>0</v>
      </c>
      <c r="K1327" s="2">
        <v>0.78593073593073604</v>
      </c>
      <c r="L1327" s="3">
        <v>226</v>
      </c>
      <c r="M1327" s="3">
        <v>211</v>
      </c>
      <c r="N1327" s="3">
        <v>364.63549032999998</v>
      </c>
      <c r="O1327" s="2">
        <v>0.76809453471196498</v>
      </c>
      <c r="P1327" s="2">
        <v>0.94091580502215699</v>
      </c>
      <c r="Q1327" s="4">
        <v>0.60509554140127397</v>
      </c>
      <c r="R1327" s="4">
        <v>2.2895125553909101E-2</v>
      </c>
      <c r="S1327" s="4">
        <v>8.7296898079760293E-2</v>
      </c>
      <c r="T1327" s="4">
        <v>1.7721899418930799E-2</v>
      </c>
      <c r="U1327" s="4">
        <v>8.5350605448768796E-2</v>
      </c>
      <c r="V1327" s="4">
        <v>-0.42212007868874901</v>
      </c>
      <c r="W1327" s="4">
        <v>0.58636791873904703</v>
      </c>
      <c r="X1327">
        <v>22934</v>
      </c>
      <c r="Y1327">
        <v>677</v>
      </c>
      <c r="Z1327">
        <v>3622</v>
      </c>
      <c r="AA1327">
        <v>19989</v>
      </c>
      <c r="AB1327" s="2">
        <v>0.186913307564881</v>
      </c>
      <c r="AC1327" s="2">
        <v>3.3868627745259901E-2</v>
      </c>
      <c r="AD1327" s="2">
        <v>2.95194907124793E-2</v>
      </c>
      <c r="AE1327" s="1">
        <v>41686</v>
      </c>
      <c r="AF1327" s="1">
        <v>22282</v>
      </c>
      <c r="AG1327">
        <v>683</v>
      </c>
      <c r="AH1327" s="2">
        <v>0.18846578366445901</v>
      </c>
      <c r="AI1327" s="2">
        <v>3.4002090904565102E-2</v>
      </c>
      <c r="AK1327" t="s">
        <v>664</v>
      </c>
    </row>
    <row r="1328" spans="1:37" x14ac:dyDescent="0.2">
      <c r="A1328">
        <v>144</v>
      </c>
      <c r="B1328">
        <v>3275</v>
      </c>
      <c r="C1328" t="s">
        <v>37</v>
      </c>
      <c r="D1328" t="s">
        <v>38</v>
      </c>
      <c r="E1328" t="s">
        <v>301</v>
      </c>
      <c r="F1328" t="s">
        <v>40</v>
      </c>
      <c r="G1328" t="s">
        <v>602</v>
      </c>
      <c r="H1328" t="s">
        <v>179</v>
      </c>
      <c r="I1328">
        <v>-1</v>
      </c>
      <c r="J1328">
        <v>0</v>
      </c>
      <c r="K1328" s="2">
        <v>0.62313797313797303</v>
      </c>
      <c r="L1328" s="3">
        <v>41</v>
      </c>
      <c r="M1328" s="3">
        <v>0</v>
      </c>
      <c r="N1328" s="3">
        <v>400.60446773000001</v>
      </c>
      <c r="O1328" s="2">
        <v>0.76761049723756902</v>
      </c>
      <c r="P1328" s="2">
        <v>0.91781767955801097</v>
      </c>
      <c r="Q1328" s="4">
        <v>0.94056463595839501</v>
      </c>
      <c r="R1328" s="4">
        <v>8.8777624309386793E-2</v>
      </c>
      <c r="S1328" s="4">
        <v>9.3749999999994796E-2</v>
      </c>
      <c r="T1328" s="4">
        <v>8.1998580077684596E-2</v>
      </c>
      <c r="U1328" s="4">
        <v>9.5049854470387496E-2</v>
      </c>
      <c r="V1328" s="4">
        <v>-1.8700109576538899E-2</v>
      </c>
      <c r="W1328" s="4">
        <v>0.40565533050341901</v>
      </c>
      <c r="X1328">
        <v>6507</v>
      </c>
      <c r="Y1328">
        <v>2896</v>
      </c>
      <c r="Z1328">
        <v>6505</v>
      </c>
      <c r="AA1328">
        <v>2898</v>
      </c>
      <c r="AB1328" s="2">
        <v>0.99930986887508599</v>
      </c>
      <c r="AC1328" s="2">
        <v>0.44519600307455798</v>
      </c>
      <c r="AD1328" s="2">
        <v>0.44505916705086801</v>
      </c>
      <c r="AE1328" s="1">
        <v>38717</v>
      </c>
      <c r="AF1328" s="1">
        <v>39083</v>
      </c>
      <c r="AG1328">
        <v>2912</v>
      </c>
      <c r="AH1328" s="2">
        <v>0.441680570301835</v>
      </c>
      <c r="AI1328" s="2">
        <v>1</v>
      </c>
      <c r="AK1328" t="s">
        <v>181</v>
      </c>
    </row>
    <row r="1329" spans="1:37" x14ac:dyDescent="0.2">
      <c r="A1329">
        <v>165</v>
      </c>
      <c r="B1329">
        <v>16</v>
      </c>
      <c r="C1329" t="s">
        <v>37</v>
      </c>
      <c r="D1329" t="s">
        <v>38</v>
      </c>
      <c r="E1329" t="s">
        <v>301</v>
      </c>
      <c r="F1329" t="s">
        <v>40</v>
      </c>
      <c r="G1329" t="s">
        <v>169</v>
      </c>
      <c r="H1329" t="s">
        <v>802</v>
      </c>
      <c r="I1329">
        <v>-1</v>
      </c>
      <c r="J1329">
        <v>0</v>
      </c>
      <c r="K1329" s="2">
        <v>0.93333333333333302</v>
      </c>
      <c r="L1329" s="3">
        <v>28</v>
      </c>
      <c r="M1329" s="3">
        <v>15</v>
      </c>
      <c r="N1329" s="3">
        <v>12772.710275130001</v>
      </c>
      <c r="O1329" s="2">
        <v>0.766643788606726</v>
      </c>
      <c r="P1329" s="2">
        <v>0.91008922443376805</v>
      </c>
      <c r="Q1329" s="4">
        <v>0.94117647058823495</v>
      </c>
      <c r="R1329" s="4">
        <v>9.1180507892925394E-2</v>
      </c>
      <c r="S1329" s="4">
        <v>9.6122168840077404E-2</v>
      </c>
      <c r="T1329" s="4">
        <v>8.6469785100705104E-2</v>
      </c>
      <c r="U1329" s="4">
        <v>9.2695783564641199E-2</v>
      </c>
      <c r="V1329" s="4">
        <v>0.156002121743397</v>
      </c>
      <c r="W1329" s="4">
        <v>0.35878779378530601</v>
      </c>
      <c r="X1329">
        <v>5986</v>
      </c>
      <c r="Y1329">
        <v>2914</v>
      </c>
      <c r="Z1329">
        <v>5986</v>
      </c>
      <c r="AA1329">
        <v>2914</v>
      </c>
      <c r="AB1329" s="2">
        <v>1</v>
      </c>
      <c r="AC1329" s="2">
        <v>0.486802539258269</v>
      </c>
      <c r="AD1329" s="2">
        <v>0.486802539258269</v>
      </c>
      <c r="AE1329" s="1">
        <v>38717</v>
      </c>
      <c r="AF1329" s="1">
        <v>39083</v>
      </c>
      <c r="AG1329">
        <v>2921</v>
      </c>
      <c r="AH1329" s="2">
        <v>0.469387755102041</v>
      </c>
      <c r="AI1329" s="2">
        <v>1</v>
      </c>
      <c r="AK1329" t="s">
        <v>580</v>
      </c>
    </row>
    <row r="1330" spans="1:37" x14ac:dyDescent="0.2">
      <c r="A1330">
        <v>148</v>
      </c>
      <c r="B1330">
        <v>2786</v>
      </c>
      <c r="C1330" t="s">
        <v>37</v>
      </c>
      <c r="D1330" t="s">
        <v>38</v>
      </c>
      <c r="E1330" t="s">
        <v>301</v>
      </c>
      <c r="F1330" t="s">
        <v>40</v>
      </c>
      <c r="G1330" t="s">
        <v>196</v>
      </c>
      <c r="H1330" t="s">
        <v>199</v>
      </c>
      <c r="I1330">
        <v>1</v>
      </c>
      <c r="J1330">
        <v>0</v>
      </c>
      <c r="K1330" s="2">
        <v>0.89670329670329696</v>
      </c>
      <c r="L1330" s="3">
        <v>19</v>
      </c>
      <c r="M1330" s="3">
        <v>20</v>
      </c>
      <c r="N1330" s="3">
        <v>5572.1620454499998</v>
      </c>
      <c r="O1330" s="2">
        <v>0.7618719889883</v>
      </c>
      <c r="P1330" s="2">
        <v>0.88540949759119103</v>
      </c>
      <c r="Q1330" s="4">
        <v>-0.97398843930635803</v>
      </c>
      <c r="R1330" s="4">
        <v>-0.113592567102552</v>
      </c>
      <c r="S1330" s="4">
        <v>0.116689607708195</v>
      </c>
      <c r="T1330" s="4">
        <v>-9.7509131406713495E-2</v>
      </c>
      <c r="U1330" s="4">
        <v>0.123906677825811</v>
      </c>
      <c r="V1330" s="4">
        <v>-0.48573602109907199</v>
      </c>
      <c r="W1330" s="4">
        <v>0.52917658991335903</v>
      </c>
      <c r="X1330">
        <v>6591</v>
      </c>
      <c r="Y1330">
        <v>2906</v>
      </c>
      <c r="Z1330">
        <v>6591</v>
      </c>
      <c r="AA1330">
        <v>2906</v>
      </c>
      <c r="AB1330" s="2">
        <v>1</v>
      </c>
      <c r="AC1330" s="2">
        <v>0.44090426338946997</v>
      </c>
      <c r="AD1330" s="2">
        <v>0.44090426338946997</v>
      </c>
      <c r="AE1330" s="1">
        <v>38717</v>
      </c>
      <c r="AF1330" s="1">
        <v>39083</v>
      </c>
      <c r="AG1330">
        <v>2921</v>
      </c>
      <c r="AH1330" s="2">
        <v>0.44304565448202599</v>
      </c>
      <c r="AI1330" s="2">
        <v>1</v>
      </c>
      <c r="AK1330" t="s">
        <v>200</v>
      </c>
    </row>
    <row r="1331" spans="1:37" x14ac:dyDescent="0.2">
      <c r="A1331">
        <v>24</v>
      </c>
      <c r="B1331">
        <v>2589</v>
      </c>
      <c r="C1331" t="s">
        <v>37</v>
      </c>
      <c r="D1331" t="s">
        <v>38</v>
      </c>
      <c r="E1331" t="s">
        <v>39</v>
      </c>
      <c r="F1331" t="s">
        <v>40</v>
      </c>
      <c r="G1331" t="s">
        <v>561</v>
      </c>
      <c r="H1331" t="s">
        <v>722</v>
      </c>
      <c r="I1331">
        <v>1</v>
      </c>
      <c r="J1331">
        <v>0</v>
      </c>
      <c r="K1331" s="2">
        <v>0.66666666666666696</v>
      </c>
      <c r="L1331" s="3">
        <v>21</v>
      </c>
      <c r="M1331" s="3">
        <v>-8</v>
      </c>
      <c r="N1331" s="3">
        <v>343.84959402999999</v>
      </c>
      <c r="O1331" s="2">
        <v>0.76035691523263205</v>
      </c>
      <c r="P1331" s="2">
        <v>0.80688336520076498</v>
      </c>
      <c r="Q1331" s="4">
        <v>-5.31914893617021E-3</v>
      </c>
      <c r="R1331" s="4">
        <v>2.2944550669162598E-3</v>
      </c>
      <c r="S1331" s="4">
        <v>0.484130019120459</v>
      </c>
      <c r="T1331" s="4">
        <v>4.0422062249437098E-2</v>
      </c>
      <c r="U1331" s="4">
        <v>0.10306038355486</v>
      </c>
      <c r="V1331" s="4">
        <v>-5.9663571409464801E-2</v>
      </c>
      <c r="W1331" s="4">
        <v>0.172214760630652</v>
      </c>
      <c r="X1331">
        <v>1860</v>
      </c>
      <c r="Y1331">
        <v>1569</v>
      </c>
      <c r="Z1331">
        <v>1666</v>
      </c>
      <c r="AA1331">
        <v>1763</v>
      </c>
      <c r="AB1331" s="2">
        <v>0.94177671068427404</v>
      </c>
      <c r="AC1331" s="2">
        <v>0.88996029495178697</v>
      </c>
      <c r="AD1331" s="2">
        <v>0.84354838709677404</v>
      </c>
      <c r="AE1331" s="1">
        <v>38717</v>
      </c>
      <c r="AF1331" s="1">
        <v>38718</v>
      </c>
      <c r="AG1331">
        <v>2131</v>
      </c>
      <c r="AH1331" s="2">
        <v>0.99906235349273298</v>
      </c>
      <c r="AI1331" s="2">
        <v>1</v>
      </c>
      <c r="AK1331" t="s">
        <v>723</v>
      </c>
    </row>
    <row r="1332" spans="1:37" x14ac:dyDescent="0.2">
      <c r="A1332">
        <v>165</v>
      </c>
      <c r="B1332">
        <v>16</v>
      </c>
      <c r="C1332" t="s">
        <v>37</v>
      </c>
      <c r="D1332" t="s">
        <v>38</v>
      </c>
      <c r="E1332" t="s">
        <v>301</v>
      </c>
      <c r="F1332" t="s">
        <v>40</v>
      </c>
      <c r="G1332" t="s">
        <v>169</v>
      </c>
      <c r="H1332" t="s">
        <v>802</v>
      </c>
      <c r="I1332">
        <v>1</v>
      </c>
      <c r="J1332">
        <v>0</v>
      </c>
      <c r="K1332" s="2">
        <v>0.93333333333333302</v>
      </c>
      <c r="L1332" s="3">
        <v>28</v>
      </c>
      <c r="M1332" s="3">
        <v>15</v>
      </c>
      <c r="N1332" s="3">
        <v>12772.710275130001</v>
      </c>
      <c r="O1332" s="2">
        <v>0.76028806584362096</v>
      </c>
      <c r="P1332" s="2">
        <v>0.87654320987654299</v>
      </c>
      <c r="Q1332" s="4">
        <v>-0.97424892703862698</v>
      </c>
      <c r="R1332" s="4">
        <v>-0.132510288065849</v>
      </c>
      <c r="S1332" s="4">
        <v>0.13353909465021099</v>
      </c>
      <c r="T1332" s="4">
        <v>-0.13656390974541899</v>
      </c>
      <c r="U1332" s="4">
        <v>0.13656390974541899</v>
      </c>
      <c r="V1332" s="4">
        <v>-0.25746381837117199</v>
      </c>
      <c r="W1332" s="4">
        <v>0.35696099524389202</v>
      </c>
      <c r="X1332">
        <v>5986</v>
      </c>
      <c r="Y1332">
        <v>2916</v>
      </c>
      <c r="Z1332">
        <v>5986</v>
      </c>
      <c r="AA1332">
        <v>2916</v>
      </c>
      <c r="AB1332" s="2">
        <v>1</v>
      </c>
      <c r="AC1332" s="2">
        <v>0.48713665218843999</v>
      </c>
      <c r="AD1332" s="2">
        <v>0.48713665218843999</v>
      </c>
      <c r="AE1332" s="1">
        <v>38717</v>
      </c>
      <c r="AF1332" s="1">
        <v>39083</v>
      </c>
      <c r="AG1332">
        <v>2921</v>
      </c>
      <c r="AH1332" s="2">
        <v>0.469387755102041</v>
      </c>
      <c r="AI1332" s="2">
        <v>1</v>
      </c>
      <c r="AK1332" t="s">
        <v>580</v>
      </c>
    </row>
    <row r="1333" spans="1:37" x14ac:dyDescent="0.2">
      <c r="A1333">
        <v>144</v>
      </c>
      <c r="B1333">
        <v>3275</v>
      </c>
      <c r="C1333" t="s">
        <v>37</v>
      </c>
      <c r="D1333" t="s">
        <v>38</v>
      </c>
      <c r="E1333" t="s">
        <v>301</v>
      </c>
      <c r="F1333" t="s">
        <v>40</v>
      </c>
      <c r="G1333" t="s">
        <v>602</v>
      </c>
      <c r="H1333" t="s">
        <v>179</v>
      </c>
      <c r="I1333">
        <v>1</v>
      </c>
      <c r="J1333">
        <v>0</v>
      </c>
      <c r="K1333" s="2">
        <v>0.62313797313797303</v>
      </c>
      <c r="L1333" s="3">
        <v>41</v>
      </c>
      <c r="M1333" s="3">
        <v>0</v>
      </c>
      <c r="N1333" s="3">
        <v>400.60446773000001</v>
      </c>
      <c r="O1333" s="2">
        <v>0.75975146703486396</v>
      </c>
      <c r="P1333" s="2">
        <v>0.88574387297204005</v>
      </c>
      <c r="Q1333" s="4">
        <v>-0.96264367816092</v>
      </c>
      <c r="R1333" s="4">
        <v>-0.111460131170182</v>
      </c>
      <c r="S1333" s="4">
        <v>0.116154642733868</v>
      </c>
      <c r="T1333" s="4">
        <v>-0.115395755167435</v>
      </c>
      <c r="U1333" s="4">
        <v>0.12022908850076799</v>
      </c>
      <c r="V1333" s="4">
        <v>-0.58512217270685796</v>
      </c>
      <c r="W1333" s="4">
        <v>0.61988126844568903</v>
      </c>
      <c r="X1333">
        <v>6507</v>
      </c>
      <c r="Y1333">
        <v>2897</v>
      </c>
      <c r="Z1333">
        <v>6505</v>
      </c>
      <c r="AA1333">
        <v>2899</v>
      </c>
      <c r="AB1333" s="2">
        <v>0.99931010693342504</v>
      </c>
      <c r="AC1333" s="2">
        <v>0.44534973097617198</v>
      </c>
      <c r="AD1333" s="2">
        <v>0.44521284770247399</v>
      </c>
      <c r="AE1333" s="1">
        <v>38717</v>
      </c>
      <c r="AF1333" s="1">
        <v>39083</v>
      </c>
      <c r="AG1333">
        <v>2912</v>
      </c>
      <c r="AH1333" s="2">
        <v>0.441680570301835</v>
      </c>
      <c r="AI1333" s="2">
        <v>1</v>
      </c>
      <c r="AK1333" t="s">
        <v>181</v>
      </c>
    </row>
    <row r="1334" spans="1:37" hidden="1" x14ac:dyDescent="0.2">
      <c r="A1334">
        <v>107</v>
      </c>
      <c r="B1334">
        <v>130</v>
      </c>
      <c r="C1334" t="s">
        <v>37</v>
      </c>
      <c r="D1334" t="s">
        <v>37</v>
      </c>
      <c r="E1334" t="s">
        <v>60</v>
      </c>
      <c r="F1334" t="s">
        <v>60</v>
      </c>
      <c r="G1334" t="s">
        <v>636</v>
      </c>
      <c r="H1334" t="s">
        <v>430</v>
      </c>
      <c r="I1334">
        <v>1</v>
      </c>
      <c r="J1334">
        <v>0</v>
      </c>
      <c r="K1334" s="2">
        <v>0.52424242424242395</v>
      </c>
      <c r="L1334" s="3">
        <v>855</v>
      </c>
      <c r="M1334" s="3">
        <v>26</v>
      </c>
      <c r="N1334" s="3">
        <v>10193.381779650001</v>
      </c>
      <c r="O1334" s="2">
        <v>2.52164666565396E-2</v>
      </c>
      <c r="P1334" s="2">
        <v>0.25869664286799299</v>
      </c>
      <c r="Q1334" s="4">
        <v>0.37322736481221802</v>
      </c>
      <c r="R1334" s="4">
        <v>0.70514962782925605</v>
      </c>
      <c r="S1334" s="4">
        <v>1.28275862068966</v>
      </c>
      <c r="T1334" s="4">
        <v>0.69151782006867202</v>
      </c>
      <c r="U1334" s="4">
        <v>0.80378643365854996</v>
      </c>
      <c r="V1334" s="4">
        <v>0.70606989198524095</v>
      </c>
      <c r="W1334" s="4">
        <v>0.70606989198524095</v>
      </c>
      <c r="X1334">
        <v>6593</v>
      </c>
      <c r="Y1334">
        <v>6583</v>
      </c>
      <c r="Z1334">
        <v>6591</v>
      </c>
      <c r="AA1334">
        <v>6585</v>
      </c>
      <c r="AB1334" s="2">
        <v>0.99969627942293104</v>
      </c>
      <c r="AC1334" s="2">
        <v>0.99878622363829495</v>
      </c>
      <c r="AD1334" s="2">
        <v>0.99848323979978804</v>
      </c>
      <c r="AE1334" s="1">
        <v>38717</v>
      </c>
      <c r="AF1334" s="1">
        <v>38717</v>
      </c>
      <c r="AG1334">
        <v>6593</v>
      </c>
      <c r="AH1334" s="2">
        <v>1</v>
      </c>
      <c r="AI1334" s="2">
        <v>1</v>
      </c>
    </row>
    <row r="1335" spans="1:37" hidden="1" x14ac:dyDescent="0.2">
      <c r="A1335">
        <v>109</v>
      </c>
      <c r="B1335">
        <v>177</v>
      </c>
      <c r="C1335" t="s">
        <v>37</v>
      </c>
      <c r="D1335" t="s">
        <v>37</v>
      </c>
      <c r="E1335" t="s">
        <v>60</v>
      </c>
      <c r="F1335" t="s">
        <v>60</v>
      </c>
      <c r="G1335" t="s">
        <v>390</v>
      </c>
      <c r="H1335" t="s">
        <v>518</v>
      </c>
      <c r="I1335">
        <v>1</v>
      </c>
      <c r="J1335">
        <v>0</v>
      </c>
      <c r="K1335" s="2">
        <v>0.52936507936507904</v>
      </c>
      <c r="L1335" s="3">
        <v>513</v>
      </c>
      <c r="M1335" s="3">
        <v>3</v>
      </c>
      <c r="N1335" s="3">
        <v>12233.20278161</v>
      </c>
      <c r="O1335" s="2">
        <v>3.9611473668234899E-2</v>
      </c>
      <c r="P1335" s="2">
        <v>0.390651085141903</v>
      </c>
      <c r="Q1335" s="4">
        <v>-0.30056890012642201</v>
      </c>
      <c r="R1335" s="4">
        <v>-0.33947488237972401</v>
      </c>
      <c r="S1335" s="4">
        <v>0.77738655334648499</v>
      </c>
      <c r="T1335" s="4">
        <v>-0.34375043900320601</v>
      </c>
      <c r="U1335" s="4">
        <v>0.51079998825724404</v>
      </c>
      <c r="V1335" s="4">
        <v>-0.34073809706573999</v>
      </c>
      <c r="W1335" s="4">
        <v>0.34112638858306199</v>
      </c>
      <c r="X1335">
        <v>6594</v>
      </c>
      <c r="Y1335">
        <v>6589</v>
      </c>
      <c r="Z1335">
        <v>6589</v>
      </c>
      <c r="AA1335">
        <v>6594</v>
      </c>
      <c r="AB1335" s="2">
        <v>1</v>
      </c>
      <c r="AC1335" s="2">
        <v>0.99924173491052504</v>
      </c>
      <c r="AD1335" s="2">
        <v>0.99924173491052504</v>
      </c>
      <c r="AE1335" s="1">
        <v>38717</v>
      </c>
      <c r="AF1335" s="1">
        <v>38717</v>
      </c>
      <c r="AG1335">
        <v>6593</v>
      </c>
      <c r="AH1335" s="2">
        <v>1</v>
      </c>
      <c r="AI1335" s="2">
        <v>1</v>
      </c>
    </row>
    <row r="1336" spans="1:37" hidden="1" x14ac:dyDescent="0.2">
      <c r="A1336">
        <v>110</v>
      </c>
      <c r="B1336">
        <v>240</v>
      </c>
      <c r="C1336" t="s">
        <v>37</v>
      </c>
      <c r="D1336" t="s">
        <v>37</v>
      </c>
      <c r="E1336" t="s">
        <v>60</v>
      </c>
      <c r="F1336" t="s">
        <v>470</v>
      </c>
      <c r="G1336" t="s">
        <v>407</v>
      </c>
      <c r="H1336" t="s">
        <v>471</v>
      </c>
      <c r="I1336">
        <v>1</v>
      </c>
      <c r="J1336">
        <v>0</v>
      </c>
      <c r="K1336" s="2">
        <v>0.54678362573099404</v>
      </c>
      <c r="L1336" s="3">
        <v>410</v>
      </c>
      <c r="M1336" s="3">
        <v>-246</v>
      </c>
      <c r="N1336" s="3">
        <v>3464.0573693800002</v>
      </c>
      <c r="O1336" s="2">
        <v>1.12107623318386E-3</v>
      </c>
      <c r="P1336" s="2">
        <v>9.1928251121076193E-2</v>
      </c>
      <c r="Q1336" s="4">
        <v>0.89898989898989901</v>
      </c>
      <c r="R1336" s="4">
        <v>1.64730381165919</v>
      </c>
      <c r="S1336" s="4">
        <v>1.7954091928251099</v>
      </c>
      <c r="T1336" s="4">
        <v>1.6789391481964699</v>
      </c>
      <c r="U1336" s="4">
        <v>1.68101441701367</v>
      </c>
      <c r="V1336" s="4">
        <v>2.1737964145425499</v>
      </c>
      <c r="W1336" s="4">
        <v>2.1737964145425499</v>
      </c>
      <c r="X1336">
        <v>6590</v>
      </c>
      <c r="Y1336">
        <v>1784</v>
      </c>
      <c r="Z1336">
        <v>6590</v>
      </c>
      <c r="AA1336">
        <v>1784</v>
      </c>
      <c r="AB1336" s="2">
        <v>1</v>
      </c>
      <c r="AC1336" s="2">
        <v>0.270713201820941</v>
      </c>
      <c r="AD1336" s="2">
        <v>0.270713201820941</v>
      </c>
      <c r="AE1336" s="1">
        <v>38717</v>
      </c>
      <c r="AF1336" s="1">
        <v>43439</v>
      </c>
      <c r="AG1336">
        <v>1871</v>
      </c>
      <c r="AH1336" s="2">
        <v>0.28378583345973002</v>
      </c>
      <c r="AI1336" s="2">
        <v>1</v>
      </c>
    </row>
    <row r="1337" spans="1:37" hidden="1" x14ac:dyDescent="0.2">
      <c r="A1337">
        <v>110</v>
      </c>
      <c r="B1337">
        <v>243</v>
      </c>
      <c r="C1337" t="s">
        <v>37</v>
      </c>
      <c r="D1337" t="s">
        <v>37</v>
      </c>
      <c r="E1337" t="s">
        <v>60</v>
      </c>
      <c r="F1337" t="s">
        <v>470</v>
      </c>
      <c r="G1337" t="s">
        <v>407</v>
      </c>
      <c r="H1337" t="s">
        <v>642</v>
      </c>
      <c r="I1337">
        <v>1</v>
      </c>
      <c r="J1337">
        <v>0</v>
      </c>
      <c r="K1337" s="2">
        <v>0.57543859649122797</v>
      </c>
      <c r="L1337" s="3">
        <v>410</v>
      </c>
      <c r="M1337" s="3">
        <v>-156</v>
      </c>
      <c r="N1337" s="3">
        <v>4893.9814713300002</v>
      </c>
      <c r="O1337" s="2">
        <v>6.3109581181870298E-3</v>
      </c>
      <c r="P1337" s="2">
        <v>0.39816408491107302</v>
      </c>
      <c r="Q1337" s="4">
        <v>0.36489607390300199</v>
      </c>
      <c r="R1337" s="4">
        <v>0.31143430866322402</v>
      </c>
      <c r="S1337" s="4">
        <v>0.71226047045324303</v>
      </c>
      <c r="T1337" s="4">
        <v>0.39353734281185399</v>
      </c>
      <c r="U1337" s="4">
        <v>0.45922636534997402</v>
      </c>
      <c r="V1337" s="4">
        <v>0.96937038148121002</v>
      </c>
      <c r="W1337" s="4">
        <v>1.1187752799280499</v>
      </c>
      <c r="X1337">
        <v>6590</v>
      </c>
      <c r="Y1337">
        <v>1743</v>
      </c>
      <c r="Z1337">
        <v>6590</v>
      </c>
      <c r="AA1337">
        <v>1743</v>
      </c>
      <c r="AB1337" s="2">
        <v>1</v>
      </c>
      <c r="AC1337" s="2">
        <v>0.26449165402124403</v>
      </c>
      <c r="AD1337" s="2">
        <v>0.26449165402124403</v>
      </c>
      <c r="AE1337" s="1">
        <v>38717</v>
      </c>
      <c r="AF1337" s="1">
        <v>43439</v>
      </c>
      <c r="AG1337">
        <v>1871</v>
      </c>
      <c r="AH1337" s="2">
        <v>0.28378583345973002</v>
      </c>
      <c r="AI1337" s="2">
        <v>1</v>
      </c>
    </row>
    <row r="1338" spans="1:37" x14ac:dyDescent="0.2">
      <c r="A1338">
        <v>199</v>
      </c>
      <c r="B1338">
        <v>2348</v>
      </c>
      <c r="C1338" t="s">
        <v>37</v>
      </c>
      <c r="D1338" t="s">
        <v>38</v>
      </c>
      <c r="E1338" t="s">
        <v>39</v>
      </c>
      <c r="F1338" t="s">
        <v>40</v>
      </c>
      <c r="G1338" t="s">
        <v>781</v>
      </c>
      <c r="H1338" t="s">
        <v>987</v>
      </c>
      <c r="I1338">
        <v>1</v>
      </c>
      <c r="J1338">
        <v>0</v>
      </c>
      <c r="K1338" s="2">
        <v>0.89090909090909098</v>
      </c>
      <c r="L1338" s="3">
        <v>629</v>
      </c>
      <c r="M1338" s="3">
        <v>-49</v>
      </c>
      <c r="N1338" s="3">
        <v>412.82259620000002</v>
      </c>
      <c r="O1338" s="2">
        <v>0.75857727415801102</v>
      </c>
      <c r="P1338" s="2">
        <v>0.81177211205539801</v>
      </c>
      <c r="Q1338" s="4">
        <v>2.2164276401564501E-2</v>
      </c>
      <c r="R1338" s="4">
        <v>8.7189172174954796E-3</v>
      </c>
      <c r="S1338" s="4">
        <v>0.50302171860245504</v>
      </c>
      <c r="T1338" s="4">
        <v>2.9563336321556499E-2</v>
      </c>
      <c r="U1338" s="4">
        <v>8.4880695032014397E-2</v>
      </c>
      <c r="V1338" s="4">
        <v>-0.142640200125706</v>
      </c>
      <c r="W1338" s="4">
        <v>0.34494731083656599</v>
      </c>
      <c r="X1338">
        <v>5482</v>
      </c>
      <c r="Y1338">
        <v>3177</v>
      </c>
      <c r="Z1338">
        <v>5482</v>
      </c>
      <c r="AA1338">
        <v>3177</v>
      </c>
      <c r="AB1338" s="2">
        <v>1</v>
      </c>
      <c r="AC1338" s="2">
        <v>0.57953301714702699</v>
      </c>
      <c r="AD1338" s="2">
        <v>0.57953301714702699</v>
      </c>
      <c r="AE1338" s="1">
        <v>39224</v>
      </c>
      <c r="AF1338" s="1">
        <v>39814</v>
      </c>
      <c r="AG1338">
        <v>3196</v>
      </c>
      <c r="AH1338" s="2">
        <v>0.52513966480446905</v>
      </c>
      <c r="AI1338" s="2">
        <v>1</v>
      </c>
      <c r="AK1338" t="s">
        <v>988</v>
      </c>
    </row>
    <row r="1339" spans="1:37" hidden="1" x14ac:dyDescent="0.2">
      <c r="A1339">
        <v>124</v>
      </c>
      <c r="B1339">
        <v>127</v>
      </c>
      <c r="C1339" t="s">
        <v>37</v>
      </c>
      <c r="D1339" t="s">
        <v>37</v>
      </c>
      <c r="E1339" t="s">
        <v>60</v>
      </c>
      <c r="F1339" t="s">
        <v>60</v>
      </c>
      <c r="G1339" t="s">
        <v>425</v>
      </c>
      <c r="H1339" t="s">
        <v>752</v>
      </c>
      <c r="I1339">
        <v>1</v>
      </c>
      <c r="J1339">
        <v>0</v>
      </c>
      <c r="K1339" s="2">
        <v>0.493715434891906</v>
      </c>
      <c r="L1339" s="3">
        <v>982</v>
      </c>
      <c r="M1339" s="3">
        <v>-148</v>
      </c>
      <c r="N1339" s="3">
        <v>12597.158987520001</v>
      </c>
      <c r="O1339" s="2">
        <v>3.0349013657056102E-2</v>
      </c>
      <c r="P1339" s="2">
        <v>0.28437025796661602</v>
      </c>
      <c r="Q1339" s="4">
        <v>0.465414710485133</v>
      </c>
      <c r="R1339" s="4">
        <v>0.57966616084977296</v>
      </c>
      <c r="S1339" s="4">
        <v>1.0829438543247401</v>
      </c>
      <c r="T1339" s="4">
        <v>0.58369649137228197</v>
      </c>
      <c r="U1339" s="4">
        <v>0.72964408453393803</v>
      </c>
      <c r="V1339" s="4">
        <v>0.58231678204676596</v>
      </c>
      <c r="W1339" s="4">
        <v>0.68986704149537803</v>
      </c>
      <c r="X1339">
        <v>6594</v>
      </c>
      <c r="Y1339">
        <v>6590</v>
      </c>
      <c r="Z1339">
        <v>6590</v>
      </c>
      <c r="AA1339">
        <v>6594</v>
      </c>
      <c r="AB1339" s="2">
        <v>1</v>
      </c>
      <c r="AC1339" s="2">
        <v>0.99939338792842003</v>
      </c>
      <c r="AD1339" s="2">
        <v>0.99939338792842003</v>
      </c>
      <c r="AE1339" s="1">
        <v>38717</v>
      </c>
      <c r="AF1339" s="1">
        <v>38717</v>
      </c>
      <c r="AG1339">
        <v>6593</v>
      </c>
      <c r="AH1339" s="2">
        <v>1</v>
      </c>
      <c r="AI1339" s="2">
        <v>1</v>
      </c>
    </row>
    <row r="1340" spans="1:37" x14ac:dyDescent="0.2">
      <c r="A1340">
        <v>63</v>
      </c>
      <c r="B1340">
        <v>264</v>
      </c>
      <c r="C1340" t="s">
        <v>37</v>
      </c>
      <c r="D1340" t="s">
        <v>38</v>
      </c>
      <c r="E1340" t="s">
        <v>284</v>
      </c>
      <c r="F1340" t="s">
        <v>40</v>
      </c>
      <c r="G1340" t="s">
        <v>285</v>
      </c>
      <c r="H1340" t="s">
        <v>247</v>
      </c>
      <c r="I1340">
        <v>1</v>
      </c>
      <c r="J1340">
        <v>0</v>
      </c>
      <c r="K1340" s="2">
        <v>0.94285714285714295</v>
      </c>
      <c r="L1340" s="3">
        <v>78</v>
      </c>
      <c r="M1340" s="3">
        <v>-5</v>
      </c>
      <c r="N1340" s="3">
        <v>1697.9313047200001</v>
      </c>
      <c r="O1340" s="2">
        <v>0.75411522633744899</v>
      </c>
      <c r="P1340" s="2">
        <v>0.88305898491083701</v>
      </c>
      <c r="Q1340" s="4">
        <v>-0.92747559274755897</v>
      </c>
      <c r="R1340" s="4">
        <v>-0.112139917695479</v>
      </c>
      <c r="S1340" s="4">
        <v>0.120164609053503</v>
      </c>
      <c r="T1340" s="4">
        <v>-0.115495209624473</v>
      </c>
      <c r="U1340" s="4">
        <v>0.115495209624473</v>
      </c>
      <c r="V1340" s="4">
        <v>-0.29917011506822599</v>
      </c>
      <c r="W1340" s="4">
        <v>0.35867770204693</v>
      </c>
      <c r="X1340">
        <v>5855</v>
      </c>
      <c r="Y1340">
        <v>2916</v>
      </c>
      <c r="Z1340">
        <v>5855</v>
      </c>
      <c r="AA1340">
        <v>2916</v>
      </c>
      <c r="AB1340" s="2">
        <v>1</v>
      </c>
      <c r="AC1340" s="2">
        <v>0.49803586678052902</v>
      </c>
      <c r="AD1340" s="2">
        <v>0.49803586678052902</v>
      </c>
      <c r="AE1340" s="1">
        <v>38717</v>
      </c>
      <c r="AF1340" s="1">
        <v>39083</v>
      </c>
      <c r="AG1340">
        <v>2921</v>
      </c>
      <c r="AH1340" s="2">
        <v>0.491006891914608</v>
      </c>
      <c r="AI1340" s="2">
        <v>1</v>
      </c>
      <c r="AK1340" t="s">
        <v>59</v>
      </c>
    </row>
    <row r="1341" spans="1:37" hidden="1" x14ac:dyDescent="0.2">
      <c r="A1341">
        <v>140</v>
      </c>
      <c r="B1341">
        <v>152</v>
      </c>
      <c r="C1341" t="s">
        <v>37</v>
      </c>
      <c r="D1341" t="s">
        <v>37</v>
      </c>
      <c r="E1341" t="s">
        <v>301</v>
      </c>
      <c r="F1341" t="s">
        <v>301</v>
      </c>
      <c r="G1341" t="s">
        <v>576</v>
      </c>
      <c r="H1341" t="s">
        <v>229</v>
      </c>
      <c r="I1341">
        <v>-1</v>
      </c>
      <c r="J1341">
        <v>0</v>
      </c>
      <c r="K1341" s="2">
        <v>0.62698412698412698</v>
      </c>
      <c r="L1341" s="3">
        <v>0</v>
      </c>
      <c r="M1341" s="3">
        <v>3</v>
      </c>
      <c r="N1341" s="3">
        <v>12267.72540125</v>
      </c>
      <c r="O1341" s="2">
        <v>6.5845070422535207E-2</v>
      </c>
      <c r="P1341" s="2">
        <v>0.46549295774647897</v>
      </c>
      <c r="Q1341" s="4">
        <v>-0.36072370900866901</v>
      </c>
      <c r="R1341" s="4">
        <v>-0.31788732394366098</v>
      </c>
      <c r="S1341" s="4">
        <v>0.66788732394366201</v>
      </c>
      <c r="T1341" s="4">
        <v>-0.30446367587489198</v>
      </c>
      <c r="U1341" s="4">
        <v>0.42778682245101002</v>
      </c>
      <c r="V1341" s="4">
        <v>0.16607082570454301</v>
      </c>
      <c r="W1341" s="4">
        <v>0.30202101529546199</v>
      </c>
      <c r="X1341">
        <v>6475</v>
      </c>
      <c r="Y1341">
        <v>2840</v>
      </c>
      <c r="Z1341">
        <v>2840</v>
      </c>
      <c r="AA1341">
        <v>6475</v>
      </c>
      <c r="AB1341" s="2">
        <v>1</v>
      </c>
      <c r="AC1341" s="2">
        <v>0.438610038610039</v>
      </c>
      <c r="AD1341" s="2">
        <v>0.438610038610039</v>
      </c>
      <c r="AE1341" s="1">
        <v>38717</v>
      </c>
      <c r="AF1341" s="1">
        <v>38717</v>
      </c>
      <c r="AG1341">
        <v>2843</v>
      </c>
      <c r="AH1341" s="2">
        <v>1</v>
      </c>
      <c r="AI1341" s="2">
        <v>0.43121492492037</v>
      </c>
    </row>
    <row r="1342" spans="1:37" x14ac:dyDescent="0.2">
      <c r="A1342">
        <v>30</v>
      </c>
      <c r="B1342">
        <v>1736</v>
      </c>
      <c r="C1342" t="s">
        <v>37</v>
      </c>
      <c r="D1342" t="s">
        <v>38</v>
      </c>
      <c r="E1342" t="s">
        <v>288</v>
      </c>
      <c r="F1342" t="s">
        <v>40</v>
      </c>
      <c r="G1342" t="s">
        <v>65</v>
      </c>
      <c r="H1342" t="s">
        <v>785</v>
      </c>
      <c r="I1342">
        <v>1</v>
      </c>
      <c r="J1342">
        <v>0</v>
      </c>
      <c r="K1342" s="2">
        <v>0.93846153846153801</v>
      </c>
      <c r="L1342" s="3">
        <v>190</v>
      </c>
      <c r="M1342" s="3">
        <v>-76</v>
      </c>
      <c r="N1342" s="3">
        <v>9695.1760782900001</v>
      </c>
      <c r="O1342" s="2">
        <v>0.75395189003436403</v>
      </c>
      <c r="P1342" s="2">
        <v>0.878006872852234</v>
      </c>
      <c r="Q1342" s="4">
        <v>-0.96368715083798895</v>
      </c>
      <c r="R1342" s="4">
        <v>-0.14106529209622601</v>
      </c>
      <c r="S1342" s="4">
        <v>0.14731958762887101</v>
      </c>
      <c r="T1342" s="4">
        <v>-0.15256882902046501</v>
      </c>
      <c r="U1342" s="4">
        <v>0.15256882902046501</v>
      </c>
      <c r="V1342" s="4">
        <v>-0.38058147381898899</v>
      </c>
      <c r="W1342" s="4">
        <v>0.41972743281889902</v>
      </c>
      <c r="X1342">
        <v>5690</v>
      </c>
      <c r="Y1342">
        <v>2910</v>
      </c>
      <c r="Z1342">
        <v>5686</v>
      </c>
      <c r="AA1342">
        <v>2914</v>
      </c>
      <c r="AB1342" s="2">
        <v>0.99862731640356905</v>
      </c>
      <c r="AC1342" s="2">
        <v>0.51178332747098099</v>
      </c>
      <c r="AD1342" s="2">
        <v>0.51142355008787299</v>
      </c>
      <c r="AE1342" s="1">
        <v>38717</v>
      </c>
      <c r="AF1342" s="1">
        <v>39083</v>
      </c>
      <c r="AG1342">
        <v>2921</v>
      </c>
      <c r="AH1342" s="2">
        <v>0.44304565448202599</v>
      </c>
      <c r="AI1342" s="2">
        <v>1</v>
      </c>
      <c r="AK1342" t="s">
        <v>786</v>
      </c>
    </row>
    <row r="1343" spans="1:37" x14ac:dyDescent="0.2">
      <c r="A1343">
        <v>68</v>
      </c>
      <c r="B1343">
        <v>4098</v>
      </c>
      <c r="C1343" t="s">
        <v>37</v>
      </c>
      <c r="D1343" t="s">
        <v>38</v>
      </c>
      <c r="E1343" t="s">
        <v>284</v>
      </c>
      <c r="F1343" t="s">
        <v>85</v>
      </c>
      <c r="G1343" t="s">
        <v>244</v>
      </c>
      <c r="H1343" t="s">
        <v>115</v>
      </c>
      <c r="I1343">
        <v>1</v>
      </c>
      <c r="J1343">
        <v>0</v>
      </c>
      <c r="K1343" s="2">
        <v>1</v>
      </c>
      <c r="L1343" s="3">
        <v>79</v>
      </c>
      <c r="M1343" s="3">
        <v>-30</v>
      </c>
      <c r="N1343" s="3">
        <v>0.1933464</v>
      </c>
      <c r="O1343" s="2">
        <v>0.750348189415042</v>
      </c>
      <c r="P1343" s="2">
        <v>0.878133704735376</v>
      </c>
      <c r="Q1343" s="4">
        <v>-0.94700139470014</v>
      </c>
      <c r="R1343" s="4">
        <v>-0.12740250696379399</v>
      </c>
      <c r="S1343" s="4">
        <v>0.13958913649025601</v>
      </c>
      <c r="T1343" s="4">
        <v>-0.120936037437069</v>
      </c>
      <c r="U1343" s="4">
        <v>0.13156101163727399</v>
      </c>
      <c r="V1343" s="4">
        <v>-0.12162941343078899</v>
      </c>
      <c r="W1343" s="4">
        <v>0.32043169776966202</v>
      </c>
      <c r="X1343">
        <v>6041</v>
      </c>
      <c r="Y1343">
        <v>2872</v>
      </c>
      <c r="Z1343">
        <v>6041</v>
      </c>
      <c r="AA1343">
        <v>2872</v>
      </c>
      <c r="AB1343" s="2">
        <v>1</v>
      </c>
      <c r="AC1343" s="2">
        <v>0.47541797715610001</v>
      </c>
      <c r="AD1343" s="2">
        <v>0.47541797715610001</v>
      </c>
      <c r="AE1343" s="1">
        <v>38717</v>
      </c>
      <c r="AF1343" s="1">
        <v>39083</v>
      </c>
      <c r="AG1343">
        <v>3286</v>
      </c>
      <c r="AH1343" s="2">
        <v>0.49840740178977699</v>
      </c>
      <c r="AI1343" s="2">
        <v>1</v>
      </c>
      <c r="AK1343" t="s">
        <v>116</v>
      </c>
    </row>
    <row r="1344" spans="1:37" x14ac:dyDescent="0.2">
      <c r="A1344">
        <v>68</v>
      </c>
      <c r="B1344">
        <v>2119</v>
      </c>
      <c r="C1344" t="s">
        <v>37</v>
      </c>
      <c r="D1344" t="s">
        <v>38</v>
      </c>
      <c r="E1344" t="s">
        <v>284</v>
      </c>
      <c r="F1344" t="s">
        <v>40</v>
      </c>
      <c r="G1344" t="s">
        <v>244</v>
      </c>
      <c r="H1344" t="s">
        <v>117</v>
      </c>
      <c r="I1344">
        <v>-1</v>
      </c>
      <c r="J1344">
        <v>0</v>
      </c>
      <c r="K1344" s="2">
        <v>0.93333333333333302</v>
      </c>
      <c r="L1344" s="3">
        <v>79</v>
      </c>
      <c r="M1344" s="3">
        <v>-20</v>
      </c>
      <c r="N1344" s="3">
        <v>1211.3359406300001</v>
      </c>
      <c r="O1344" s="2">
        <v>0.73562300319488805</v>
      </c>
      <c r="P1344" s="2">
        <v>0.92771565495207697</v>
      </c>
      <c r="Q1344" s="4">
        <v>0.94561933534743203</v>
      </c>
      <c r="R1344" s="4">
        <v>6.7212460063891796E-2</v>
      </c>
      <c r="S1344" s="4">
        <v>7.5678913738013706E-2</v>
      </c>
      <c r="T1344" s="4">
        <v>6.5536378114486801E-2</v>
      </c>
      <c r="U1344" s="4">
        <v>7.0421840266729901E-2</v>
      </c>
      <c r="V1344" s="4">
        <v>0.109750491482786</v>
      </c>
      <c r="W1344" s="4">
        <v>0.34986573135194499</v>
      </c>
      <c r="X1344">
        <v>6041</v>
      </c>
      <c r="Y1344">
        <v>2504</v>
      </c>
      <c r="Z1344">
        <v>6041</v>
      </c>
      <c r="AA1344">
        <v>2504</v>
      </c>
      <c r="AB1344" s="2">
        <v>1</v>
      </c>
      <c r="AC1344" s="2">
        <v>0.41450091044529003</v>
      </c>
      <c r="AD1344" s="2">
        <v>0.41450091044529003</v>
      </c>
      <c r="AE1344" s="1">
        <v>38717</v>
      </c>
      <c r="AF1344" s="1">
        <v>39083</v>
      </c>
      <c r="AG1344">
        <v>2921</v>
      </c>
      <c r="AH1344" s="2">
        <v>0.44304565448202599</v>
      </c>
      <c r="AI1344" s="2">
        <v>1</v>
      </c>
      <c r="AK1344" t="s">
        <v>118</v>
      </c>
    </row>
    <row r="1345" spans="1:37" hidden="1" x14ac:dyDescent="0.2">
      <c r="A1345">
        <v>166</v>
      </c>
      <c r="B1345">
        <v>170</v>
      </c>
      <c r="C1345" t="s">
        <v>37</v>
      </c>
      <c r="D1345" t="s">
        <v>37</v>
      </c>
      <c r="E1345" t="s">
        <v>301</v>
      </c>
      <c r="F1345" t="s">
        <v>301</v>
      </c>
      <c r="G1345" t="s">
        <v>532</v>
      </c>
      <c r="H1345" t="s">
        <v>533</v>
      </c>
      <c r="I1345">
        <v>1</v>
      </c>
      <c r="J1345">
        <v>0</v>
      </c>
      <c r="K1345" s="2">
        <v>0.50974658869395695</v>
      </c>
      <c r="L1345" s="3">
        <v>32</v>
      </c>
      <c r="M1345" s="3">
        <v>-14</v>
      </c>
      <c r="N1345" s="3">
        <v>11785.064202240001</v>
      </c>
      <c r="O1345" s="2">
        <v>6.5134099616858204E-2</v>
      </c>
      <c r="P1345" s="2">
        <v>0.515708812260536</v>
      </c>
      <c r="Q1345" s="4">
        <v>-0.127868852459016</v>
      </c>
      <c r="R1345" s="4">
        <v>-8.3923371647509404E-2</v>
      </c>
      <c r="S1345" s="4">
        <v>0.60174712643677997</v>
      </c>
      <c r="T1345" s="4">
        <v>-5.6037256915310002E-2</v>
      </c>
      <c r="U1345" s="4">
        <v>0.31159729040977802</v>
      </c>
      <c r="V1345" s="4">
        <v>-6.6962211105297195E-2</v>
      </c>
      <c r="W1345" s="4">
        <v>0.14604808073203601</v>
      </c>
      <c r="X1345">
        <v>6594</v>
      </c>
      <c r="Y1345">
        <v>6525</v>
      </c>
      <c r="Z1345">
        <v>6537</v>
      </c>
      <c r="AA1345">
        <v>6582</v>
      </c>
      <c r="AB1345" s="2">
        <v>0.99816429554841701</v>
      </c>
      <c r="AC1345" s="2">
        <v>0.99134001823154105</v>
      </c>
      <c r="AD1345" s="2">
        <v>0.98953594176524096</v>
      </c>
      <c r="AE1345" s="1">
        <v>38717</v>
      </c>
      <c r="AF1345" s="1">
        <v>38717</v>
      </c>
      <c r="AG1345">
        <v>6593</v>
      </c>
      <c r="AH1345" s="2">
        <v>1</v>
      </c>
      <c r="AI1345" s="2">
        <v>1</v>
      </c>
    </row>
    <row r="1346" spans="1:37" hidden="1" x14ac:dyDescent="0.2">
      <c r="A1346">
        <v>1109</v>
      </c>
      <c r="B1346">
        <v>1848</v>
      </c>
      <c r="C1346" t="s">
        <v>38</v>
      </c>
      <c r="D1346" t="s">
        <v>38</v>
      </c>
      <c r="E1346" t="s">
        <v>40</v>
      </c>
      <c r="F1346" t="s">
        <v>48</v>
      </c>
      <c r="G1346" t="s">
        <v>526</v>
      </c>
      <c r="H1346" t="s">
        <v>458</v>
      </c>
      <c r="I1346">
        <v>1</v>
      </c>
      <c r="J1346">
        <v>0</v>
      </c>
      <c r="K1346" s="2">
        <v>0.43333333333333302</v>
      </c>
      <c r="L1346" s="3">
        <v>9</v>
      </c>
      <c r="M1346" s="3">
        <v>1</v>
      </c>
      <c r="N1346" s="3">
        <v>12982.05010307</v>
      </c>
      <c r="O1346" s="2">
        <v>4.3956043956044001E-2</v>
      </c>
      <c r="P1346" s="2">
        <v>0.33832833832833797</v>
      </c>
      <c r="Q1346" s="4">
        <v>0.57157784743991602</v>
      </c>
      <c r="R1346" s="4">
        <v>0.75777555777555705</v>
      </c>
      <c r="S1346" s="4">
        <v>0.97335997335997004</v>
      </c>
      <c r="T1346" s="4">
        <v>0.761889903312855</v>
      </c>
      <c r="U1346" s="4">
        <v>0.83703223150921702</v>
      </c>
      <c r="V1346" s="4">
        <v>0.75092803327642499</v>
      </c>
      <c r="W1346" s="4">
        <v>0.814950105912019</v>
      </c>
      <c r="X1346">
        <v>6361</v>
      </c>
      <c r="Y1346">
        <v>3003</v>
      </c>
      <c r="Z1346">
        <v>3269</v>
      </c>
      <c r="AA1346">
        <v>6095</v>
      </c>
      <c r="AB1346" s="2">
        <v>0.91862955032119897</v>
      </c>
      <c r="AC1346" s="2">
        <v>0.49269893355209199</v>
      </c>
      <c r="AD1346" s="2">
        <v>0.47209558245558902</v>
      </c>
      <c r="AE1346" s="1">
        <v>39083</v>
      </c>
      <c r="AF1346" s="1">
        <v>38135</v>
      </c>
      <c r="AG1346">
        <v>3286</v>
      </c>
      <c r="AH1346" s="2">
        <v>1</v>
      </c>
      <c r="AI1346" s="2">
        <v>0.51159894130468597</v>
      </c>
      <c r="AJ1346" t="s">
        <v>527</v>
      </c>
      <c r="AK1346" t="s">
        <v>459</v>
      </c>
    </row>
    <row r="1347" spans="1:37" hidden="1" x14ac:dyDescent="0.2">
      <c r="A1347">
        <v>975</v>
      </c>
      <c r="B1347">
        <v>1849</v>
      </c>
      <c r="C1347" t="s">
        <v>38</v>
      </c>
      <c r="D1347" t="s">
        <v>38</v>
      </c>
      <c r="E1347" t="s">
        <v>40</v>
      </c>
      <c r="F1347" t="s">
        <v>48</v>
      </c>
      <c r="G1347" t="s">
        <v>153</v>
      </c>
      <c r="H1347" t="s">
        <v>171</v>
      </c>
      <c r="I1347">
        <v>1</v>
      </c>
      <c r="J1347">
        <v>0</v>
      </c>
      <c r="K1347" s="2">
        <v>0.60846560846560804</v>
      </c>
      <c r="L1347" s="3">
        <v>24</v>
      </c>
      <c r="M1347" s="3">
        <v>-6</v>
      </c>
      <c r="N1347" s="3">
        <v>12282.083870599999</v>
      </c>
      <c r="O1347" s="2">
        <v>5.2097560975609802E-2</v>
      </c>
      <c r="P1347" s="2">
        <v>0.46224390243902402</v>
      </c>
      <c r="Q1347" s="4">
        <v>0.36805269658295597</v>
      </c>
      <c r="R1347" s="4">
        <v>0.27683902439024499</v>
      </c>
      <c r="S1347" s="4">
        <v>0.63236292682926298</v>
      </c>
      <c r="T1347" s="4">
        <v>0.31498852426576901</v>
      </c>
      <c r="U1347" s="4">
        <v>0.45384141814254902</v>
      </c>
      <c r="V1347" s="4">
        <v>0.10138666830421</v>
      </c>
      <c r="W1347" s="4">
        <v>0.182928018613807</v>
      </c>
      <c r="X1347">
        <v>6770</v>
      </c>
      <c r="Y1347">
        <v>5125</v>
      </c>
      <c r="Z1347">
        <v>5721</v>
      </c>
      <c r="AA1347">
        <v>6174</v>
      </c>
      <c r="AB1347" s="2">
        <v>0.895822408669813</v>
      </c>
      <c r="AC1347" s="2">
        <v>0.83009394233884004</v>
      </c>
      <c r="AD1347" s="2">
        <v>0.75701624815361901</v>
      </c>
      <c r="AE1347" s="1">
        <v>39166</v>
      </c>
      <c r="AF1347" s="1">
        <v>38135</v>
      </c>
      <c r="AG1347">
        <v>5255</v>
      </c>
      <c r="AH1347" s="2">
        <v>0.91232638888888895</v>
      </c>
      <c r="AI1347" s="2">
        <v>0.83598472796691103</v>
      </c>
      <c r="AJ1347" t="s">
        <v>155</v>
      </c>
      <c r="AK1347" t="s">
        <v>172</v>
      </c>
    </row>
    <row r="1348" spans="1:37" x14ac:dyDescent="0.2">
      <c r="A1348">
        <v>140</v>
      </c>
      <c r="B1348">
        <v>2058</v>
      </c>
      <c r="C1348" t="s">
        <v>37</v>
      </c>
      <c r="D1348" t="s">
        <v>38</v>
      </c>
      <c r="E1348" t="s">
        <v>301</v>
      </c>
      <c r="F1348" t="s">
        <v>40</v>
      </c>
      <c r="G1348" t="s">
        <v>576</v>
      </c>
      <c r="H1348" t="s">
        <v>582</v>
      </c>
      <c r="I1348">
        <v>-1</v>
      </c>
      <c r="J1348">
        <v>0</v>
      </c>
      <c r="K1348" s="2">
        <v>0.93846153846153801</v>
      </c>
      <c r="L1348" s="3">
        <v>0</v>
      </c>
      <c r="M1348" s="3">
        <v>5</v>
      </c>
      <c r="N1348" s="3">
        <v>657.00043027000004</v>
      </c>
      <c r="O1348" s="2">
        <v>0.723550871503851</v>
      </c>
      <c r="P1348" s="2">
        <v>0.90190514795297905</v>
      </c>
      <c r="Q1348" s="4">
        <v>0.91495601173020502</v>
      </c>
      <c r="R1348" s="4">
        <v>0.109201459262256</v>
      </c>
      <c r="S1348" s="4">
        <v>0.117713822456419</v>
      </c>
      <c r="T1348" s="4">
        <v>0.117904998972898</v>
      </c>
      <c r="U1348" s="4">
        <v>0.124948009725616</v>
      </c>
      <c r="V1348" s="4">
        <v>0.19031943222011799</v>
      </c>
      <c r="W1348" s="4">
        <v>0.215044448660449</v>
      </c>
      <c r="X1348">
        <v>2911</v>
      </c>
      <c r="Y1348">
        <v>2467</v>
      </c>
      <c r="Z1348">
        <v>2840</v>
      </c>
      <c r="AA1348">
        <v>2538</v>
      </c>
      <c r="AB1348" s="2">
        <v>0.97202521670606801</v>
      </c>
      <c r="AC1348" s="2">
        <v>0.86866197183098603</v>
      </c>
      <c r="AD1348" s="2">
        <v>0.84747509446925495</v>
      </c>
      <c r="AE1348" s="1">
        <v>38717</v>
      </c>
      <c r="AF1348" s="1">
        <v>39083</v>
      </c>
      <c r="AG1348">
        <v>2477</v>
      </c>
      <c r="AH1348" s="2">
        <v>0.87126275061554703</v>
      </c>
      <c r="AI1348" s="2">
        <v>0.96909233176838805</v>
      </c>
      <c r="AK1348" t="s">
        <v>583</v>
      </c>
    </row>
    <row r="1349" spans="1:37" x14ac:dyDescent="0.2">
      <c r="A1349">
        <v>140</v>
      </c>
      <c r="B1349">
        <v>2058</v>
      </c>
      <c r="C1349" t="s">
        <v>37</v>
      </c>
      <c r="D1349" t="s">
        <v>38</v>
      </c>
      <c r="E1349" t="s">
        <v>301</v>
      </c>
      <c r="F1349" t="s">
        <v>40</v>
      </c>
      <c r="G1349" t="s">
        <v>576</v>
      </c>
      <c r="H1349" t="s">
        <v>582</v>
      </c>
      <c r="I1349">
        <v>1</v>
      </c>
      <c r="J1349">
        <v>0</v>
      </c>
      <c r="K1349" s="2">
        <v>0.93846153846153801</v>
      </c>
      <c r="L1349" s="3">
        <v>0</v>
      </c>
      <c r="M1349" s="3">
        <v>5</v>
      </c>
      <c r="N1349" s="3">
        <v>657.00043027000004</v>
      </c>
      <c r="O1349" s="2">
        <v>0.71729445119481605</v>
      </c>
      <c r="P1349" s="2">
        <v>0.87241798298906403</v>
      </c>
      <c r="Q1349" s="4">
        <v>-0.98853868194842398</v>
      </c>
      <c r="R1349" s="4">
        <v>-0.13815309842042001</v>
      </c>
      <c r="S1349" s="4">
        <v>0.14115026326448599</v>
      </c>
      <c r="T1349" s="4">
        <v>-0.11993497743655999</v>
      </c>
      <c r="U1349" s="4">
        <v>0.16199391115953701</v>
      </c>
      <c r="V1349" s="4">
        <v>-6.5034871727098695E-2</v>
      </c>
      <c r="W1349" s="4">
        <v>0.168672589885173</v>
      </c>
      <c r="X1349">
        <v>2911</v>
      </c>
      <c r="Y1349">
        <v>2469</v>
      </c>
      <c r="Z1349">
        <v>2840</v>
      </c>
      <c r="AA1349">
        <v>2540</v>
      </c>
      <c r="AB1349" s="2">
        <v>0.97204724409448795</v>
      </c>
      <c r="AC1349" s="2">
        <v>0.86936619718309904</v>
      </c>
      <c r="AD1349" s="2">
        <v>0.84816214359326703</v>
      </c>
      <c r="AE1349" s="1">
        <v>38717</v>
      </c>
      <c r="AF1349" s="1">
        <v>39083</v>
      </c>
      <c r="AG1349">
        <v>2477</v>
      </c>
      <c r="AH1349" s="2">
        <v>0.87126275061554703</v>
      </c>
      <c r="AI1349" s="2">
        <v>0.96909233176838805</v>
      </c>
      <c r="AK1349" t="s">
        <v>583</v>
      </c>
    </row>
    <row r="1350" spans="1:37" x14ac:dyDescent="0.2">
      <c r="A1350">
        <v>68</v>
      </c>
      <c r="B1350">
        <v>2119</v>
      </c>
      <c r="C1350" t="s">
        <v>37</v>
      </c>
      <c r="D1350" t="s">
        <v>38</v>
      </c>
      <c r="E1350" t="s">
        <v>284</v>
      </c>
      <c r="F1350" t="s">
        <v>40</v>
      </c>
      <c r="G1350" t="s">
        <v>244</v>
      </c>
      <c r="H1350" t="s">
        <v>117</v>
      </c>
      <c r="I1350">
        <v>1</v>
      </c>
      <c r="J1350">
        <v>0</v>
      </c>
      <c r="K1350" s="2">
        <v>0.93333333333333302</v>
      </c>
      <c r="L1350" s="3">
        <v>79</v>
      </c>
      <c r="M1350" s="3">
        <v>-20</v>
      </c>
      <c r="N1350" s="3">
        <v>1211.3359406300001</v>
      </c>
      <c r="O1350" s="2">
        <v>0.71428571428571397</v>
      </c>
      <c r="P1350" s="2">
        <v>0.86073423782920999</v>
      </c>
      <c r="Q1350" s="4">
        <v>-0.94692737430167595</v>
      </c>
      <c r="R1350" s="4">
        <v>-0.14577015163607901</v>
      </c>
      <c r="S1350" s="4">
        <v>0.15973663208300701</v>
      </c>
      <c r="T1350" s="4">
        <v>-0.13909313262812301</v>
      </c>
      <c r="U1350" s="4">
        <v>0.15125424767655099</v>
      </c>
      <c r="V1350" s="4">
        <v>-0.15233448502935301</v>
      </c>
      <c r="W1350" s="4">
        <v>0.33889462634211498</v>
      </c>
      <c r="X1350">
        <v>6041</v>
      </c>
      <c r="Y1350">
        <v>2506</v>
      </c>
      <c r="Z1350">
        <v>6041</v>
      </c>
      <c r="AA1350">
        <v>2506</v>
      </c>
      <c r="AB1350" s="2">
        <v>1</v>
      </c>
      <c r="AC1350" s="2">
        <v>0.41483198146002298</v>
      </c>
      <c r="AD1350" s="2">
        <v>0.41483198146002298</v>
      </c>
      <c r="AE1350" s="1">
        <v>38717</v>
      </c>
      <c r="AF1350" s="1">
        <v>39083</v>
      </c>
      <c r="AG1350">
        <v>2921</v>
      </c>
      <c r="AH1350" s="2">
        <v>0.44304565448202599</v>
      </c>
      <c r="AI1350" s="2">
        <v>1</v>
      </c>
      <c r="AK1350" t="s">
        <v>118</v>
      </c>
    </row>
    <row r="1351" spans="1:37" x14ac:dyDescent="0.2">
      <c r="A1351">
        <v>134</v>
      </c>
      <c r="B1351">
        <v>569</v>
      </c>
      <c r="C1351" t="s">
        <v>37</v>
      </c>
      <c r="D1351" t="s">
        <v>38</v>
      </c>
      <c r="E1351" t="s">
        <v>301</v>
      </c>
      <c r="F1351" t="s">
        <v>40</v>
      </c>
      <c r="G1351" t="s">
        <v>734</v>
      </c>
      <c r="H1351" t="s">
        <v>195</v>
      </c>
      <c r="I1351">
        <v>-1</v>
      </c>
      <c r="J1351">
        <v>0</v>
      </c>
      <c r="K1351" s="2">
        <v>0.82997668997669005</v>
      </c>
      <c r="L1351" s="3">
        <v>58</v>
      </c>
      <c r="M1351" s="3">
        <v>7</v>
      </c>
      <c r="N1351" s="3">
        <v>884.09097410000004</v>
      </c>
      <c r="O1351" s="2">
        <v>0.71412429378531095</v>
      </c>
      <c r="P1351" s="2">
        <v>0.80726392251816004</v>
      </c>
      <c r="Q1351" s="4">
        <v>0.40598531902879698</v>
      </c>
      <c r="R1351" s="4">
        <v>7.3656174334134003E-2</v>
      </c>
      <c r="S1351" s="4">
        <v>0.38803874092009399</v>
      </c>
      <c r="T1351" s="4">
        <v>7.2512361056128904E-2</v>
      </c>
      <c r="U1351" s="4">
        <v>0.10615671015657401</v>
      </c>
      <c r="V1351" s="4">
        <v>2.6915371093599798E-2</v>
      </c>
      <c r="W1351" s="4">
        <v>8.7530979208217494E-2</v>
      </c>
      <c r="X1351">
        <v>6593</v>
      </c>
      <c r="Y1351">
        <v>6195</v>
      </c>
      <c r="Z1351">
        <v>6590</v>
      </c>
      <c r="AA1351">
        <v>6198</v>
      </c>
      <c r="AB1351" s="2">
        <v>0.99951597289448202</v>
      </c>
      <c r="AC1351" s="2">
        <v>0.94006069802731396</v>
      </c>
      <c r="AD1351" s="2">
        <v>0.93963294403154896</v>
      </c>
      <c r="AE1351" s="1">
        <v>38717</v>
      </c>
      <c r="AF1351" s="1">
        <v>38718</v>
      </c>
      <c r="AG1351">
        <v>6208</v>
      </c>
      <c r="AH1351" s="2">
        <v>0.94160473229182495</v>
      </c>
      <c r="AI1351" s="2">
        <v>1</v>
      </c>
      <c r="AK1351" t="s">
        <v>197</v>
      </c>
    </row>
    <row r="1352" spans="1:37" hidden="1" x14ac:dyDescent="0.2">
      <c r="A1352">
        <v>1703</v>
      </c>
      <c r="B1352">
        <v>2811</v>
      </c>
      <c r="C1352" t="s">
        <v>38</v>
      </c>
      <c r="D1352" t="s">
        <v>38</v>
      </c>
      <c r="E1352" t="s">
        <v>40</v>
      </c>
      <c r="F1352" t="s">
        <v>40</v>
      </c>
      <c r="G1352" t="s">
        <v>689</v>
      </c>
      <c r="H1352" t="s">
        <v>62</v>
      </c>
      <c r="I1352">
        <v>-1</v>
      </c>
      <c r="J1352">
        <v>0</v>
      </c>
      <c r="K1352" s="2">
        <v>0.455988455988456</v>
      </c>
      <c r="L1352" s="3">
        <v>1889</v>
      </c>
      <c r="M1352" s="3">
        <v>-884</v>
      </c>
      <c r="N1352" s="3">
        <v>6518.3305691100004</v>
      </c>
      <c r="O1352" s="2">
        <v>1.5128593040847199E-3</v>
      </c>
      <c r="P1352" s="2">
        <v>1.14545061594986E-2</v>
      </c>
      <c r="Q1352" s="4">
        <v>0.97705627705627696</v>
      </c>
      <c r="R1352" s="4">
        <v>6.1321374540739102</v>
      </c>
      <c r="S1352" s="4">
        <v>6.1620056191917003</v>
      </c>
      <c r="T1352" s="4">
        <v>6.1434682793044502</v>
      </c>
      <c r="U1352" s="4">
        <v>6.1434682793044502</v>
      </c>
      <c r="V1352" s="4">
        <v>5.5700559063008104</v>
      </c>
      <c r="W1352" s="4">
        <v>5.5700559063008104</v>
      </c>
      <c r="X1352">
        <v>19251</v>
      </c>
      <c r="Y1352">
        <v>4627</v>
      </c>
      <c r="Z1352">
        <v>5302</v>
      </c>
      <c r="AA1352">
        <v>18576</v>
      </c>
      <c r="AB1352" s="2">
        <v>0.87268955111278801</v>
      </c>
      <c r="AC1352" s="2">
        <v>0.24908484065460801</v>
      </c>
      <c r="AD1352" s="2">
        <v>0.24035115058958001</v>
      </c>
      <c r="AE1352" s="1">
        <v>31809</v>
      </c>
      <c r="AF1352" s="1">
        <v>22282</v>
      </c>
      <c r="AG1352">
        <v>7151</v>
      </c>
      <c r="AH1352" s="2">
        <v>1</v>
      </c>
      <c r="AI1352" s="2">
        <v>0.35600139393637698</v>
      </c>
      <c r="AJ1352" t="s">
        <v>691</v>
      </c>
      <c r="AK1352" t="s">
        <v>63</v>
      </c>
    </row>
    <row r="1353" spans="1:37" hidden="1" x14ac:dyDescent="0.2">
      <c r="A1353">
        <v>2675</v>
      </c>
      <c r="B1353">
        <v>2819</v>
      </c>
      <c r="C1353" t="s">
        <v>38</v>
      </c>
      <c r="D1353" t="s">
        <v>38</v>
      </c>
      <c r="E1353" t="s">
        <v>48</v>
      </c>
      <c r="F1353" t="s">
        <v>40</v>
      </c>
      <c r="G1353" t="s">
        <v>533</v>
      </c>
      <c r="H1353" t="s">
        <v>475</v>
      </c>
      <c r="I1353">
        <v>-1</v>
      </c>
      <c r="J1353">
        <v>0</v>
      </c>
      <c r="K1353" s="2">
        <v>0.48677248677248702</v>
      </c>
      <c r="L1353" s="3">
        <v>18</v>
      </c>
      <c r="M1353" s="3">
        <v>-2</v>
      </c>
      <c r="N1353" s="3">
        <v>13769.05472185</v>
      </c>
      <c r="O1353" s="2">
        <v>4.7652053370299798E-2</v>
      </c>
      <c r="P1353" s="2">
        <v>0.39906428695200102</v>
      </c>
      <c r="Q1353" s="4">
        <v>0.46179039301309999</v>
      </c>
      <c r="R1353" s="4">
        <v>0.57307225784093196</v>
      </c>
      <c r="S1353" s="4">
        <v>0.87374805059781602</v>
      </c>
      <c r="T1353" s="4">
        <v>0.57887982708326702</v>
      </c>
      <c r="U1353" s="4">
        <v>0.62306098572555302</v>
      </c>
      <c r="V1353" s="4">
        <v>0.74384242231758102</v>
      </c>
      <c r="W1353" s="4">
        <v>0.74384242231758102</v>
      </c>
      <c r="X1353">
        <v>7941</v>
      </c>
      <c r="Y1353">
        <v>5771</v>
      </c>
      <c r="Z1353">
        <v>7545</v>
      </c>
      <c r="AA1353">
        <v>6167</v>
      </c>
      <c r="AB1353" s="2">
        <v>0.93578725474298696</v>
      </c>
      <c r="AC1353" s="2">
        <v>0.76487740225314804</v>
      </c>
      <c r="AD1353" s="2">
        <v>0.72673466817781096</v>
      </c>
      <c r="AE1353" s="1">
        <v>36892</v>
      </c>
      <c r="AF1353" s="1">
        <v>38718</v>
      </c>
      <c r="AG1353">
        <v>5836</v>
      </c>
      <c r="AH1353" s="2">
        <v>0.76168102323153197</v>
      </c>
      <c r="AI1353" s="2">
        <v>0.94007731958762897</v>
      </c>
      <c r="AJ1353" t="s">
        <v>589</v>
      </c>
      <c r="AK1353" t="s">
        <v>476</v>
      </c>
    </row>
    <row r="1354" spans="1:37" hidden="1" x14ac:dyDescent="0.2">
      <c r="A1354">
        <v>2675</v>
      </c>
      <c r="B1354">
        <v>2860</v>
      </c>
      <c r="C1354" t="s">
        <v>38</v>
      </c>
      <c r="D1354" t="s">
        <v>38</v>
      </c>
      <c r="E1354" t="s">
        <v>48</v>
      </c>
      <c r="F1354" t="s">
        <v>48</v>
      </c>
      <c r="G1354" t="s">
        <v>533</v>
      </c>
      <c r="H1354" t="s">
        <v>825</v>
      </c>
      <c r="I1354">
        <v>1</v>
      </c>
      <c r="J1354">
        <v>0</v>
      </c>
      <c r="K1354" s="2">
        <v>0.82600732600732596</v>
      </c>
      <c r="L1354" s="3">
        <v>18</v>
      </c>
      <c r="M1354" s="3">
        <v>7</v>
      </c>
      <c r="N1354" s="3">
        <v>14438.37881926</v>
      </c>
      <c r="O1354" s="2">
        <v>2.9876977152899799E-2</v>
      </c>
      <c r="P1354" s="2">
        <v>0.25746924428822499</v>
      </c>
      <c r="Q1354" s="4">
        <v>0.70833333333333304</v>
      </c>
      <c r="R1354" s="4">
        <v>1.0239894551845401</v>
      </c>
      <c r="S1354" s="4">
        <v>1.1635325131810199</v>
      </c>
      <c r="T1354" s="4">
        <v>0.98577726636897101</v>
      </c>
      <c r="U1354" s="4">
        <v>1.13551093611946</v>
      </c>
      <c r="V1354" s="4">
        <v>0.25259404383022499</v>
      </c>
      <c r="W1354" s="4">
        <v>0.80013921195331805</v>
      </c>
      <c r="X1354">
        <v>7609</v>
      </c>
      <c r="Y1354">
        <v>1138</v>
      </c>
      <c r="Z1354">
        <v>7545</v>
      </c>
      <c r="AA1354">
        <v>1202</v>
      </c>
      <c r="AB1354" s="2">
        <v>0.94675540765390997</v>
      </c>
      <c r="AC1354" s="2">
        <v>0.15082836315440701</v>
      </c>
      <c r="AD1354" s="2">
        <v>0.14955973189643801</v>
      </c>
      <c r="AE1354" s="1">
        <v>36892</v>
      </c>
      <c r="AF1354" s="1">
        <v>36892</v>
      </c>
      <c r="AG1354">
        <v>1221</v>
      </c>
      <c r="AH1354" s="2">
        <v>0.159357870007831</v>
      </c>
      <c r="AI1354" s="2">
        <v>1</v>
      </c>
      <c r="AJ1354" t="s">
        <v>589</v>
      </c>
      <c r="AK1354" t="s">
        <v>826</v>
      </c>
    </row>
    <row r="1355" spans="1:37" x14ac:dyDescent="0.2">
      <c r="A1355">
        <v>22</v>
      </c>
      <c r="B1355">
        <v>2745</v>
      </c>
      <c r="C1355" t="s">
        <v>37</v>
      </c>
      <c r="D1355" t="s">
        <v>38</v>
      </c>
      <c r="E1355" t="s">
        <v>39</v>
      </c>
      <c r="F1355" t="s">
        <v>40</v>
      </c>
      <c r="G1355" t="s">
        <v>575</v>
      </c>
      <c r="H1355" t="s">
        <v>606</v>
      </c>
      <c r="I1355">
        <v>1</v>
      </c>
      <c r="J1355">
        <v>0</v>
      </c>
      <c r="K1355" s="2">
        <v>0.91428571428571404</v>
      </c>
      <c r="L1355" s="3">
        <v>8</v>
      </c>
      <c r="M1355" s="3">
        <v>3</v>
      </c>
      <c r="N1355" s="3">
        <v>1.9375879600000001</v>
      </c>
      <c r="O1355" s="2">
        <v>0.71251931993817597</v>
      </c>
      <c r="P1355" s="2">
        <v>0.78052550231839302</v>
      </c>
      <c r="Q1355" s="4">
        <v>7.5268817204301106E-2</v>
      </c>
      <c r="R1355" s="4">
        <v>2.0865533230287E-2</v>
      </c>
      <c r="S1355" s="4">
        <v>0.60077279752704704</v>
      </c>
      <c r="T1355" s="4">
        <v>0.31405608261475598</v>
      </c>
      <c r="U1355" s="4">
        <v>0.42307901723042102</v>
      </c>
      <c r="V1355" s="4">
        <v>-0.22816570798691499</v>
      </c>
      <c r="W1355" s="4">
        <v>0.85787214518825405</v>
      </c>
      <c r="X1355">
        <v>3454</v>
      </c>
      <c r="Y1355">
        <v>647</v>
      </c>
      <c r="Z1355">
        <v>1030</v>
      </c>
      <c r="AA1355">
        <v>3071</v>
      </c>
      <c r="AB1355" s="2">
        <v>0.62815533980582505</v>
      </c>
      <c r="AC1355" s="2">
        <v>0.21068056007815</v>
      </c>
      <c r="AD1355" s="2">
        <v>0.187319050376375</v>
      </c>
      <c r="AE1355" s="1">
        <v>38717</v>
      </c>
      <c r="AF1355" s="1">
        <v>37622</v>
      </c>
      <c r="AG1355">
        <v>1243</v>
      </c>
      <c r="AH1355" s="2">
        <v>1</v>
      </c>
      <c r="AI1355" s="2">
        <v>0.21269678302532499</v>
      </c>
      <c r="AK1355" t="s">
        <v>607</v>
      </c>
    </row>
    <row r="1356" spans="1:37" x14ac:dyDescent="0.2">
      <c r="A1356">
        <v>134</v>
      </c>
      <c r="B1356">
        <v>569</v>
      </c>
      <c r="C1356" t="s">
        <v>37</v>
      </c>
      <c r="D1356" t="s">
        <v>38</v>
      </c>
      <c r="E1356" t="s">
        <v>301</v>
      </c>
      <c r="F1356" t="s">
        <v>40</v>
      </c>
      <c r="G1356" t="s">
        <v>734</v>
      </c>
      <c r="H1356" t="s">
        <v>195</v>
      </c>
      <c r="I1356">
        <v>1</v>
      </c>
      <c r="J1356">
        <v>0</v>
      </c>
      <c r="K1356" s="2">
        <v>0.82997668997669005</v>
      </c>
      <c r="L1356" s="3">
        <v>58</v>
      </c>
      <c r="M1356" s="3">
        <v>7</v>
      </c>
      <c r="N1356" s="3">
        <v>884.09097410000004</v>
      </c>
      <c r="O1356" s="2">
        <v>0.71228013554946001</v>
      </c>
      <c r="P1356" s="2">
        <v>0.79570760045183198</v>
      </c>
      <c r="Q1356" s="4">
        <v>-0.457094784071789</v>
      </c>
      <c r="R1356" s="4">
        <v>-8.52993383895497E-2</v>
      </c>
      <c r="S1356" s="4">
        <v>0.48552525415524</v>
      </c>
      <c r="T1356" s="4">
        <v>-8.8347792171725795E-2</v>
      </c>
      <c r="U1356" s="4">
        <v>0.113321551790512</v>
      </c>
      <c r="V1356" s="4">
        <v>-0.16567021162734499</v>
      </c>
      <c r="W1356" s="4">
        <v>0.16567021162734499</v>
      </c>
      <c r="X1356">
        <v>6593</v>
      </c>
      <c r="Y1356">
        <v>6197</v>
      </c>
      <c r="Z1356">
        <v>6590</v>
      </c>
      <c r="AA1356">
        <v>6200</v>
      </c>
      <c r="AB1356" s="2">
        <v>0.99951612903225795</v>
      </c>
      <c r="AC1356" s="2">
        <v>0.94036418816388501</v>
      </c>
      <c r="AD1356" s="2">
        <v>0.93993629607159102</v>
      </c>
      <c r="AE1356" s="1">
        <v>38717</v>
      </c>
      <c r="AF1356" s="1">
        <v>38718</v>
      </c>
      <c r="AG1356">
        <v>6208</v>
      </c>
      <c r="AH1356" s="2">
        <v>0.94160473229182495</v>
      </c>
      <c r="AI1356" s="2">
        <v>1</v>
      </c>
      <c r="AK1356" t="s">
        <v>197</v>
      </c>
    </row>
    <row r="1357" spans="1:37" x14ac:dyDescent="0.2">
      <c r="A1357">
        <v>149</v>
      </c>
      <c r="B1357">
        <v>1726</v>
      </c>
      <c r="C1357" t="s">
        <v>37</v>
      </c>
      <c r="D1357" t="s">
        <v>38</v>
      </c>
      <c r="E1357" t="s">
        <v>301</v>
      </c>
      <c r="F1357" t="s">
        <v>40</v>
      </c>
      <c r="G1357" t="s">
        <v>677</v>
      </c>
      <c r="H1357" t="s">
        <v>777</v>
      </c>
      <c r="I1357">
        <v>-1</v>
      </c>
      <c r="J1357">
        <v>0</v>
      </c>
      <c r="K1357" s="2">
        <v>0.93333333333333302</v>
      </c>
      <c r="L1357" s="3">
        <v>65</v>
      </c>
      <c r="M1357" s="3">
        <v>49</v>
      </c>
      <c r="N1357" s="3">
        <v>6281.1174375299997</v>
      </c>
      <c r="O1357" s="2">
        <v>0.70664667666166903</v>
      </c>
      <c r="P1357" s="2">
        <v>0.80643011827419597</v>
      </c>
      <c r="Q1357" s="4">
        <v>0.424190800681431</v>
      </c>
      <c r="R1357" s="4">
        <v>6.4584374479420295E-2</v>
      </c>
      <c r="S1357" s="4">
        <v>0.38589038813926102</v>
      </c>
      <c r="T1357" s="4">
        <v>6.1786567875219002E-2</v>
      </c>
      <c r="U1357" s="4">
        <v>9.67400101390503E-2</v>
      </c>
      <c r="V1357" s="4">
        <v>-1.20879925813255E-2</v>
      </c>
      <c r="W1357" s="4">
        <v>8.6083227014281699E-2</v>
      </c>
      <c r="X1357">
        <v>6425</v>
      </c>
      <c r="Y1357">
        <v>6003</v>
      </c>
      <c r="Z1357">
        <v>6423</v>
      </c>
      <c r="AA1357">
        <v>6005</v>
      </c>
      <c r="AB1357" s="2">
        <v>0.99966694421315605</v>
      </c>
      <c r="AC1357" s="2">
        <v>0.93460999532928501</v>
      </c>
      <c r="AD1357" s="2">
        <v>0.93431906614785998</v>
      </c>
      <c r="AE1357" s="1">
        <v>38717</v>
      </c>
      <c r="AF1357" s="1">
        <v>38718</v>
      </c>
      <c r="AG1357">
        <v>6208</v>
      </c>
      <c r="AH1357" s="2">
        <v>0.94160473229182495</v>
      </c>
      <c r="AI1357" s="2">
        <v>1</v>
      </c>
      <c r="AK1357" t="s">
        <v>778</v>
      </c>
    </row>
    <row r="1358" spans="1:37" x14ac:dyDescent="0.2">
      <c r="A1358">
        <v>149</v>
      </c>
      <c r="B1358">
        <v>1726</v>
      </c>
      <c r="C1358" t="s">
        <v>37</v>
      </c>
      <c r="D1358" t="s">
        <v>38</v>
      </c>
      <c r="E1358" t="s">
        <v>301</v>
      </c>
      <c r="F1358" t="s">
        <v>40</v>
      </c>
      <c r="G1358" t="s">
        <v>677</v>
      </c>
      <c r="H1358" t="s">
        <v>777</v>
      </c>
      <c r="I1358">
        <v>1</v>
      </c>
      <c r="J1358">
        <v>0</v>
      </c>
      <c r="K1358" s="2">
        <v>0.93333333333333302</v>
      </c>
      <c r="L1358" s="3">
        <v>65</v>
      </c>
      <c r="M1358" s="3">
        <v>49</v>
      </c>
      <c r="N1358" s="3">
        <v>6281.1174375299997</v>
      </c>
      <c r="O1358" s="2">
        <v>0.70156458055925397</v>
      </c>
      <c r="P1358" s="2">
        <v>0.78462050599201105</v>
      </c>
      <c r="Q1358" s="4">
        <v>-0.47016174010039002</v>
      </c>
      <c r="R1358" s="4">
        <v>-9.6105193075905704E-2</v>
      </c>
      <c r="S1358" s="4">
        <v>0.50529294274301295</v>
      </c>
      <c r="T1358" s="4">
        <v>-8.87182022980567E-2</v>
      </c>
      <c r="U1358" s="4">
        <v>0.13440209488151</v>
      </c>
      <c r="V1358" s="4">
        <v>-0.171999543574227</v>
      </c>
      <c r="W1358" s="4">
        <v>0.171999543574227</v>
      </c>
      <c r="X1358">
        <v>6425</v>
      </c>
      <c r="Y1358">
        <v>6008</v>
      </c>
      <c r="Z1358">
        <v>6423</v>
      </c>
      <c r="AA1358">
        <v>6010</v>
      </c>
      <c r="AB1358" s="2">
        <v>0.99966722129783703</v>
      </c>
      <c r="AC1358" s="2">
        <v>0.93538844776584196</v>
      </c>
      <c r="AD1358" s="2">
        <v>0.93509727626459105</v>
      </c>
      <c r="AE1358" s="1">
        <v>38717</v>
      </c>
      <c r="AF1358" s="1">
        <v>38718</v>
      </c>
      <c r="AG1358">
        <v>6208</v>
      </c>
      <c r="AH1358" s="2">
        <v>0.94160473229182495</v>
      </c>
      <c r="AI1358" s="2">
        <v>1</v>
      </c>
      <c r="AK1358" t="s">
        <v>778</v>
      </c>
    </row>
    <row r="1359" spans="1:37" x14ac:dyDescent="0.2">
      <c r="A1359">
        <v>199</v>
      </c>
      <c r="B1359">
        <v>2348</v>
      </c>
      <c r="C1359" t="s">
        <v>37</v>
      </c>
      <c r="D1359" t="s">
        <v>38</v>
      </c>
      <c r="E1359" t="s">
        <v>39</v>
      </c>
      <c r="F1359" t="s">
        <v>40</v>
      </c>
      <c r="G1359" t="s">
        <v>781</v>
      </c>
      <c r="H1359" t="s">
        <v>987</v>
      </c>
      <c r="I1359">
        <v>-1</v>
      </c>
      <c r="J1359">
        <v>0</v>
      </c>
      <c r="K1359" s="2">
        <v>0.89090909090909098</v>
      </c>
      <c r="L1359" s="3">
        <v>629</v>
      </c>
      <c r="M1359" s="3">
        <v>-49</v>
      </c>
      <c r="N1359" s="3">
        <v>412.82259620000002</v>
      </c>
      <c r="O1359" s="2">
        <v>0.68838526912181297</v>
      </c>
      <c r="P1359" s="2">
        <v>0.80295876613157102</v>
      </c>
      <c r="Q1359" s="4">
        <v>9.8989898989899003E-2</v>
      </c>
      <c r="R1359" s="4">
        <v>5.2250550834050799E-3</v>
      </c>
      <c r="S1359" s="4">
        <v>0.39169027384324701</v>
      </c>
      <c r="T1359" s="4">
        <v>2.8801043787061E-3</v>
      </c>
      <c r="U1359" s="4">
        <v>6.4427670957145106E-2</v>
      </c>
      <c r="V1359" s="4">
        <v>-0.185500393543231</v>
      </c>
      <c r="W1359" s="4">
        <v>0.37860922097250499</v>
      </c>
      <c r="X1359">
        <v>5482</v>
      </c>
      <c r="Y1359">
        <v>3177</v>
      </c>
      <c r="Z1359">
        <v>5482</v>
      </c>
      <c r="AA1359">
        <v>3177</v>
      </c>
      <c r="AB1359" s="2">
        <v>1</v>
      </c>
      <c r="AC1359" s="2">
        <v>0.57953301714702699</v>
      </c>
      <c r="AD1359" s="2">
        <v>0.57953301714702699</v>
      </c>
      <c r="AE1359" s="1">
        <v>39224</v>
      </c>
      <c r="AF1359" s="1">
        <v>39814</v>
      </c>
      <c r="AG1359">
        <v>3196</v>
      </c>
      <c r="AH1359" s="2">
        <v>0.52513966480446905</v>
      </c>
      <c r="AI1359" s="2">
        <v>1</v>
      </c>
      <c r="AK1359" t="s">
        <v>988</v>
      </c>
    </row>
    <row r="1360" spans="1:37" x14ac:dyDescent="0.2">
      <c r="A1360">
        <v>11</v>
      </c>
      <c r="B1360">
        <v>1381</v>
      </c>
      <c r="C1360" t="s">
        <v>37</v>
      </c>
      <c r="D1360" t="s">
        <v>38</v>
      </c>
      <c r="E1360" t="s">
        <v>39</v>
      </c>
      <c r="F1360" t="s">
        <v>40</v>
      </c>
      <c r="G1360" t="s">
        <v>552</v>
      </c>
      <c r="H1360" t="s">
        <v>249</v>
      </c>
      <c r="I1360">
        <v>1</v>
      </c>
      <c r="J1360">
        <v>0</v>
      </c>
      <c r="K1360" s="2">
        <v>1</v>
      </c>
      <c r="L1360" s="3">
        <v>460</v>
      </c>
      <c r="M1360" s="3">
        <v>16</v>
      </c>
      <c r="N1360" s="3">
        <v>146.75233262</v>
      </c>
      <c r="O1360" s="2">
        <v>0.67906190576801195</v>
      </c>
      <c r="P1360" s="2">
        <v>0.73399535178533704</v>
      </c>
      <c r="Q1360" s="4">
        <v>-4.1474654377880199E-2</v>
      </c>
      <c r="R1360" s="4">
        <v>7.2892457215223399E-3</v>
      </c>
      <c r="S1360" s="4">
        <v>0.72121276146207403</v>
      </c>
      <c r="T1360" s="4">
        <v>7.5845517858210296E-2</v>
      </c>
      <c r="U1360" s="4">
        <v>0.15447231905251799</v>
      </c>
      <c r="V1360" s="4">
        <v>-0.43431026018296398</v>
      </c>
      <c r="W1360" s="4">
        <v>0.45465805171447998</v>
      </c>
      <c r="X1360">
        <v>7305</v>
      </c>
      <c r="Y1360">
        <v>4733</v>
      </c>
      <c r="Z1360">
        <v>6571</v>
      </c>
      <c r="AA1360">
        <v>5467</v>
      </c>
      <c r="AB1360" s="2">
        <v>0.86573989390890804</v>
      </c>
      <c r="AC1360" s="2">
        <v>0.72028610561558404</v>
      </c>
      <c r="AD1360" s="2">
        <v>0.64791238877481205</v>
      </c>
      <c r="AE1360" s="1">
        <v>38717</v>
      </c>
      <c r="AF1360" s="1">
        <v>37987</v>
      </c>
      <c r="AG1360">
        <v>4749</v>
      </c>
      <c r="AH1360" s="2">
        <v>0.72030941908084301</v>
      </c>
      <c r="AI1360" s="2">
        <v>0.866764008030663</v>
      </c>
      <c r="AK1360" t="s">
        <v>251</v>
      </c>
    </row>
    <row r="1361" spans="1:37" x14ac:dyDescent="0.2">
      <c r="A1361">
        <v>39</v>
      </c>
      <c r="B1361">
        <v>2815</v>
      </c>
      <c r="C1361" t="s">
        <v>37</v>
      </c>
      <c r="D1361" t="s">
        <v>38</v>
      </c>
      <c r="E1361" t="s">
        <v>288</v>
      </c>
      <c r="F1361" t="s">
        <v>40</v>
      </c>
      <c r="G1361" t="s">
        <v>307</v>
      </c>
      <c r="H1361" t="s">
        <v>53</v>
      </c>
      <c r="I1361">
        <v>-1</v>
      </c>
      <c r="J1361">
        <v>0</v>
      </c>
      <c r="K1361" s="2">
        <v>0.94285714285714295</v>
      </c>
      <c r="L1361" s="3">
        <v>321</v>
      </c>
      <c r="M1361" s="3">
        <v>-54</v>
      </c>
      <c r="N1361" s="3">
        <v>43.694583299999998</v>
      </c>
      <c r="O1361" s="2">
        <v>0.67003975424647599</v>
      </c>
      <c r="P1361" s="2">
        <v>0.85941452837007604</v>
      </c>
      <c r="Q1361" s="4">
        <v>0.63198247535596896</v>
      </c>
      <c r="R1361" s="4">
        <v>5.4499457896631999E-2</v>
      </c>
      <c r="S1361" s="4">
        <v>0.22515359595229001</v>
      </c>
      <c r="T1361" s="4">
        <v>4.3878545766104303E-2</v>
      </c>
      <c r="U1361" s="4">
        <v>9.2268987745150702E-2</v>
      </c>
      <c r="V1361" s="4">
        <v>-0.10262600919067601</v>
      </c>
      <c r="W1361" s="4">
        <v>0.35945531134529601</v>
      </c>
      <c r="X1361">
        <v>4863</v>
      </c>
      <c r="Y1361">
        <v>2767</v>
      </c>
      <c r="Z1361">
        <v>4841</v>
      </c>
      <c r="AA1361">
        <v>2789</v>
      </c>
      <c r="AB1361" s="2">
        <v>0.99211186805306595</v>
      </c>
      <c r="AC1361" s="2">
        <v>0.57157612063623198</v>
      </c>
      <c r="AD1361" s="2">
        <v>0.56899033518404296</v>
      </c>
      <c r="AE1361" s="1">
        <v>38749</v>
      </c>
      <c r="AF1361" s="1">
        <v>39083</v>
      </c>
      <c r="AG1361">
        <v>3956</v>
      </c>
      <c r="AH1361" s="2">
        <v>0.60295686633135204</v>
      </c>
      <c r="AI1361" s="2">
        <v>1</v>
      </c>
      <c r="AK1361" t="s">
        <v>54</v>
      </c>
    </row>
    <row r="1362" spans="1:37" x14ac:dyDescent="0.2">
      <c r="A1362">
        <v>18</v>
      </c>
      <c r="B1362">
        <v>790</v>
      </c>
      <c r="C1362" t="s">
        <v>37</v>
      </c>
      <c r="D1362" t="s">
        <v>38</v>
      </c>
      <c r="E1362" t="s">
        <v>39</v>
      </c>
      <c r="F1362" t="s">
        <v>40</v>
      </c>
      <c r="G1362" t="s">
        <v>728</v>
      </c>
      <c r="H1362" t="s">
        <v>790</v>
      </c>
      <c r="I1362">
        <v>1</v>
      </c>
      <c r="J1362">
        <v>0</v>
      </c>
      <c r="K1362" s="2">
        <v>0.89565217391304397</v>
      </c>
      <c r="L1362" s="3">
        <v>720</v>
      </c>
      <c r="M1362" s="3">
        <v>-101</v>
      </c>
      <c r="N1362" s="3">
        <v>345.68536475000002</v>
      </c>
      <c r="O1362" s="2">
        <v>0.66828547297297303</v>
      </c>
      <c r="P1362" s="2">
        <v>0.73057432432432401</v>
      </c>
      <c r="Q1362" s="4">
        <v>1.7186505410566499E-2</v>
      </c>
      <c r="R1362" s="4">
        <v>5.3209459459385901E-3</v>
      </c>
      <c r="S1362" s="4">
        <v>0.71461148648648598</v>
      </c>
      <c r="T1362" s="4">
        <v>2.29644667286126E-2</v>
      </c>
      <c r="U1362" s="4">
        <v>0.128013020815293</v>
      </c>
      <c r="V1362" s="4">
        <v>-0.315142980547791</v>
      </c>
      <c r="W1362" s="4">
        <v>0.42472552693286703</v>
      </c>
      <c r="X1362">
        <v>6957</v>
      </c>
      <c r="Y1362">
        <v>4736</v>
      </c>
      <c r="Z1362">
        <v>6594</v>
      </c>
      <c r="AA1362">
        <v>5099</v>
      </c>
      <c r="AB1362" s="2">
        <v>0.92880957050402002</v>
      </c>
      <c r="AC1362" s="2">
        <v>0.718228692750986</v>
      </c>
      <c r="AD1362" s="2">
        <v>0.68075319821762303</v>
      </c>
      <c r="AE1362" s="1">
        <v>38717</v>
      </c>
      <c r="AF1362" s="1">
        <v>38353</v>
      </c>
      <c r="AG1362">
        <v>4749</v>
      </c>
      <c r="AH1362" s="2">
        <v>0.72030941908084301</v>
      </c>
      <c r="AI1362" s="2">
        <v>0.92880891844318403</v>
      </c>
      <c r="AK1362" t="s">
        <v>791</v>
      </c>
    </row>
    <row r="1363" spans="1:37" x14ac:dyDescent="0.2">
      <c r="A1363">
        <v>17</v>
      </c>
      <c r="B1363">
        <v>538</v>
      </c>
      <c r="C1363" t="s">
        <v>37</v>
      </c>
      <c r="D1363" t="s">
        <v>38</v>
      </c>
      <c r="E1363" t="s">
        <v>39</v>
      </c>
      <c r="F1363" t="s">
        <v>40</v>
      </c>
      <c r="G1363" t="s">
        <v>775</v>
      </c>
      <c r="H1363" t="s">
        <v>770</v>
      </c>
      <c r="I1363">
        <v>1</v>
      </c>
      <c r="J1363">
        <v>0</v>
      </c>
      <c r="K1363" s="2">
        <v>0.95294117647058796</v>
      </c>
      <c r="L1363" s="3">
        <v>708</v>
      </c>
      <c r="M1363" s="3">
        <v>-45</v>
      </c>
      <c r="N1363" s="3">
        <v>3.26790607</v>
      </c>
      <c r="O1363" s="2">
        <v>0.66532854426368004</v>
      </c>
      <c r="P1363" s="2">
        <v>0.73378406930065498</v>
      </c>
      <c r="Q1363" s="4">
        <v>-5.0505050505050501E-3</v>
      </c>
      <c r="R1363" s="4">
        <v>2.8311852947316102E-3</v>
      </c>
      <c r="S1363" s="4">
        <v>0.62695964504542501</v>
      </c>
      <c r="T1363" s="4">
        <v>3.0610536194141801E-2</v>
      </c>
      <c r="U1363" s="4">
        <v>0.131164128001516</v>
      </c>
      <c r="V1363" s="4">
        <v>-0.19714764369281501</v>
      </c>
      <c r="W1363" s="4">
        <v>0.32331000239145502</v>
      </c>
      <c r="X1363">
        <v>6594</v>
      </c>
      <c r="Y1363">
        <v>4733</v>
      </c>
      <c r="Z1363">
        <v>6594</v>
      </c>
      <c r="AA1363">
        <v>4733</v>
      </c>
      <c r="AB1363" s="2">
        <v>1</v>
      </c>
      <c r="AC1363" s="2">
        <v>0.71777373369730102</v>
      </c>
      <c r="AD1363" s="2">
        <v>0.71777373369730102</v>
      </c>
      <c r="AE1363" s="1">
        <v>38717</v>
      </c>
      <c r="AF1363" s="1">
        <v>38718</v>
      </c>
      <c r="AG1363">
        <v>4748</v>
      </c>
      <c r="AH1363" s="2">
        <v>0.72015774306082203</v>
      </c>
      <c r="AI1363" s="2">
        <v>1</v>
      </c>
      <c r="AK1363" t="s">
        <v>771</v>
      </c>
    </row>
    <row r="1364" spans="1:37" x14ac:dyDescent="0.2">
      <c r="A1364">
        <v>39</v>
      </c>
      <c r="B1364">
        <v>2815</v>
      </c>
      <c r="C1364" t="s">
        <v>37</v>
      </c>
      <c r="D1364" t="s">
        <v>38</v>
      </c>
      <c r="E1364" t="s">
        <v>288</v>
      </c>
      <c r="F1364" t="s">
        <v>40</v>
      </c>
      <c r="G1364" t="s">
        <v>307</v>
      </c>
      <c r="H1364" t="s">
        <v>53</v>
      </c>
      <c r="I1364">
        <v>1</v>
      </c>
      <c r="J1364">
        <v>0</v>
      </c>
      <c r="K1364" s="2">
        <v>0.94285714285714295</v>
      </c>
      <c r="L1364" s="3">
        <v>321</v>
      </c>
      <c r="M1364" s="3">
        <v>-54</v>
      </c>
      <c r="N1364" s="3">
        <v>43.694583299999998</v>
      </c>
      <c r="O1364" s="2">
        <v>0.64355362946912198</v>
      </c>
      <c r="P1364" s="2">
        <v>0.81726254965691603</v>
      </c>
      <c r="Q1364" s="4">
        <v>-0.68794326241134796</v>
      </c>
      <c r="R1364" s="4">
        <v>-9.2813289996397E-2</v>
      </c>
      <c r="S1364" s="4">
        <v>0.32589382448538001</v>
      </c>
      <c r="T1364" s="4">
        <v>-8.5250236393508094E-2</v>
      </c>
      <c r="U1364" s="4">
        <v>0.14638436509904301</v>
      </c>
      <c r="V1364" s="4">
        <v>-0.307756189656677</v>
      </c>
      <c r="W1364" s="4">
        <v>0.46048574087844202</v>
      </c>
      <c r="X1364">
        <v>4863</v>
      </c>
      <c r="Y1364">
        <v>2769</v>
      </c>
      <c r="Z1364">
        <v>4841</v>
      </c>
      <c r="AA1364">
        <v>2791</v>
      </c>
      <c r="AB1364" s="2">
        <v>0.99211752060193503</v>
      </c>
      <c r="AC1364" s="2">
        <v>0.571989258417682</v>
      </c>
      <c r="AD1364" s="2">
        <v>0.56940160394817996</v>
      </c>
      <c r="AE1364" s="1">
        <v>38749</v>
      </c>
      <c r="AF1364" s="1">
        <v>39083</v>
      </c>
      <c r="AG1364">
        <v>3956</v>
      </c>
      <c r="AH1364" s="2">
        <v>0.60295686633135204</v>
      </c>
      <c r="AI1364" s="2">
        <v>1</v>
      </c>
      <c r="AK1364" t="s">
        <v>54</v>
      </c>
    </row>
    <row r="1365" spans="1:37" x14ac:dyDescent="0.2">
      <c r="A1365">
        <v>154</v>
      </c>
      <c r="B1365">
        <v>3409</v>
      </c>
      <c r="C1365" t="s">
        <v>37</v>
      </c>
      <c r="D1365" t="s">
        <v>38</v>
      </c>
      <c r="E1365" t="s">
        <v>301</v>
      </c>
      <c r="F1365" t="s">
        <v>40</v>
      </c>
      <c r="G1365" t="s">
        <v>51</v>
      </c>
      <c r="H1365" t="s">
        <v>800</v>
      </c>
      <c r="I1365">
        <v>-1</v>
      </c>
      <c r="J1365">
        <v>0</v>
      </c>
      <c r="K1365" s="2">
        <v>0.93</v>
      </c>
      <c r="L1365" s="3">
        <v>65</v>
      </c>
      <c r="M1365" s="3">
        <v>46</v>
      </c>
      <c r="N1365" s="3">
        <v>774.33397806000005</v>
      </c>
      <c r="O1365" s="2">
        <v>0.63937423811458804</v>
      </c>
      <c r="P1365" s="2">
        <v>0.75863470134091804</v>
      </c>
      <c r="Q1365" s="4">
        <v>0.39830985915493</v>
      </c>
      <c r="R1365" s="4">
        <v>9.2320195042657094E-2</v>
      </c>
      <c r="S1365" s="4">
        <v>0.50288500609508002</v>
      </c>
      <c r="T1365" s="4">
        <v>6.2844465406498795E-2</v>
      </c>
      <c r="U1365" s="4">
        <v>0.148374505862086</v>
      </c>
      <c r="V1365" s="4">
        <v>7.3421923056384106E-2</v>
      </c>
      <c r="W1365" s="4">
        <v>7.3421923056384106E-2</v>
      </c>
      <c r="X1365">
        <v>4957</v>
      </c>
      <c r="Y1365">
        <v>4922</v>
      </c>
      <c r="Z1365">
        <v>4957</v>
      </c>
      <c r="AA1365">
        <v>4922</v>
      </c>
      <c r="AB1365" s="2">
        <v>1</v>
      </c>
      <c r="AC1365" s="2">
        <v>0.99293927778898505</v>
      </c>
      <c r="AD1365" s="2">
        <v>0.99293927778898505</v>
      </c>
      <c r="AE1365" s="1">
        <v>38717</v>
      </c>
      <c r="AF1365" s="1">
        <v>38718</v>
      </c>
      <c r="AG1365">
        <v>6205</v>
      </c>
      <c r="AH1365" s="2">
        <v>0.99502886465683105</v>
      </c>
      <c r="AI1365" s="2">
        <v>1</v>
      </c>
      <c r="AK1365" t="s">
        <v>801</v>
      </c>
    </row>
    <row r="1366" spans="1:37" hidden="1" x14ac:dyDescent="0.2">
      <c r="A1366">
        <v>43</v>
      </c>
      <c r="B1366">
        <v>3409</v>
      </c>
      <c r="C1366" t="s">
        <v>38</v>
      </c>
      <c r="D1366" t="s">
        <v>38</v>
      </c>
      <c r="E1366" t="s">
        <v>40</v>
      </c>
      <c r="F1366" t="s">
        <v>40</v>
      </c>
      <c r="G1366" t="s">
        <v>80</v>
      </c>
      <c r="H1366" t="s">
        <v>800</v>
      </c>
      <c r="I1366">
        <v>-1</v>
      </c>
      <c r="J1366">
        <v>0</v>
      </c>
      <c r="K1366" s="2">
        <v>0.54047619047619</v>
      </c>
      <c r="L1366" s="3">
        <v>36</v>
      </c>
      <c r="M1366" s="3">
        <v>75</v>
      </c>
      <c r="N1366" s="3">
        <v>6986.21341837</v>
      </c>
      <c r="O1366" s="2">
        <v>3.3257532689027897E-2</v>
      </c>
      <c r="P1366" s="2">
        <v>0.321773735076748</v>
      </c>
      <c r="Q1366" s="4">
        <v>-0.24904439870626299</v>
      </c>
      <c r="R1366" s="4">
        <v>-0.41151222285389499</v>
      </c>
      <c r="S1366" s="4">
        <v>1.06591813530415</v>
      </c>
      <c r="T1366" s="4">
        <v>-0.40794556169392299</v>
      </c>
      <c r="U1366" s="4">
        <v>0.68785384991005305</v>
      </c>
      <c r="V1366" s="4">
        <v>-6.0948729856877097E-3</v>
      </c>
      <c r="W1366" s="4">
        <v>0.336349728494379</v>
      </c>
      <c r="X1366">
        <v>20526</v>
      </c>
      <c r="Y1366">
        <v>3518</v>
      </c>
      <c r="Z1366">
        <v>19122</v>
      </c>
      <c r="AA1366">
        <v>4922</v>
      </c>
      <c r="AB1366" s="2">
        <v>0.71475010158472196</v>
      </c>
      <c r="AC1366" s="2">
        <v>0.18397657148833799</v>
      </c>
      <c r="AD1366" s="2">
        <v>0.17139238039559601</v>
      </c>
      <c r="AE1366" s="1">
        <v>22528</v>
      </c>
      <c r="AF1366" s="1">
        <v>38718</v>
      </c>
      <c r="AG1366">
        <v>3651</v>
      </c>
      <c r="AH1366" s="2">
        <v>0.18401290257547501</v>
      </c>
      <c r="AI1366" s="2">
        <v>0.58839645447220001</v>
      </c>
      <c r="AJ1366" t="s">
        <v>81</v>
      </c>
      <c r="AK1366" t="s">
        <v>801</v>
      </c>
    </row>
    <row r="1367" spans="1:37" hidden="1" x14ac:dyDescent="0.2">
      <c r="A1367">
        <v>264</v>
      </c>
      <c r="B1367">
        <v>3418</v>
      </c>
      <c r="C1367" t="s">
        <v>38</v>
      </c>
      <c r="D1367" t="s">
        <v>38</v>
      </c>
      <c r="E1367" t="s">
        <v>40</v>
      </c>
      <c r="F1367" t="s">
        <v>48</v>
      </c>
      <c r="G1367" t="s">
        <v>247</v>
      </c>
      <c r="H1367" t="s">
        <v>51</v>
      </c>
      <c r="I1367">
        <v>-1</v>
      </c>
      <c r="J1367">
        <v>0</v>
      </c>
      <c r="K1367" s="2">
        <v>0.57777777777777795</v>
      </c>
      <c r="L1367" s="3">
        <v>73</v>
      </c>
      <c r="M1367" s="3">
        <v>-8</v>
      </c>
      <c r="N1367" s="3">
        <v>11110.366326400001</v>
      </c>
      <c r="O1367" s="2">
        <v>3.5075412136092599E-3</v>
      </c>
      <c r="P1367" s="2">
        <v>8.0673447913012994E-2</v>
      </c>
      <c r="Q1367" s="4">
        <v>-0.98521647307286198</v>
      </c>
      <c r="R1367" s="4">
        <v>-3.2050859347597398</v>
      </c>
      <c r="S1367" s="4">
        <v>3.21083830235006</v>
      </c>
      <c r="T1367" s="4">
        <v>-3.1977834764380901</v>
      </c>
      <c r="U1367" s="4">
        <v>3.1977834764380901</v>
      </c>
      <c r="V1367" s="4">
        <v>-3.2433478942184002</v>
      </c>
      <c r="W1367" s="4">
        <v>3.2433478942184002</v>
      </c>
      <c r="X1367">
        <v>5307</v>
      </c>
      <c r="Y1367">
        <v>2851</v>
      </c>
      <c r="Z1367">
        <v>2915</v>
      </c>
      <c r="AA1367">
        <v>5243</v>
      </c>
      <c r="AB1367" s="2">
        <v>0.97804459691252099</v>
      </c>
      <c r="AC1367" s="2">
        <v>0.54377264924661495</v>
      </c>
      <c r="AD1367" s="2">
        <v>0.53721499905784798</v>
      </c>
      <c r="AE1367" s="1">
        <v>39083</v>
      </c>
      <c r="AF1367" s="1">
        <v>38321</v>
      </c>
      <c r="AG1367">
        <v>2921</v>
      </c>
      <c r="AH1367" s="2">
        <v>1</v>
      </c>
      <c r="AI1367" s="2">
        <v>0.50059982862039398</v>
      </c>
      <c r="AJ1367" t="s">
        <v>59</v>
      </c>
      <c r="AK1367" t="s">
        <v>52</v>
      </c>
    </row>
    <row r="1368" spans="1:37" hidden="1" x14ac:dyDescent="0.2">
      <c r="A1368">
        <v>2785</v>
      </c>
      <c r="B1368">
        <v>3418</v>
      </c>
      <c r="C1368" t="s">
        <v>38</v>
      </c>
      <c r="D1368" t="s">
        <v>38</v>
      </c>
      <c r="E1368" t="s">
        <v>40</v>
      </c>
      <c r="F1368" t="s">
        <v>48</v>
      </c>
      <c r="G1368" t="s">
        <v>82</v>
      </c>
      <c r="H1368" t="s">
        <v>51</v>
      </c>
      <c r="I1368">
        <v>-1</v>
      </c>
      <c r="J1368">
        <v>0</v>
      </c>
      <c r="K1368" s="2">
        <v>0.45</v>
      </c>
      <c r="L1368" s="3">
        <v>232</v>
      </c>
      <c r="M1368" s="3">
        <v>-167</v>
      </c>
      <c r="N1368" s="3">
        <v>7390.6100976199996</v>
      </c>
      <c r="O1368" s="2">
        <v>8.8916459884201791E-3</v>
      </c>
      <c r="P1368" s="2">
        <v>0.112903225806452</v>
      </c>
      <c r="Q1368" s="4">
        <v>-0.62320050073023203</v>
      </c>
      <c r="R1368" s="4">
        <v>-2.50820926385442</v>
      </c>
      <c r="S1368" s="4">
        <v>2.8475806451612899</v>
      </c>
      <c r="T1368" s="4">
        <v>-2.5225765544943299</v>
      </c>
      <c r="U1368" s="4">
        <v>2.5225765544943299</v>
      </c>
      <c r="V1368" s="4">
        <v>-2.6407991578296199</v>
      </c>
      <c r="W1368" s="4">
        <v>2.6407991578296199</v>
      </c>
      <c r="X1368">
        <v>6583</v>
      </c>
      <c r="Y1368">
        <v>4836</v>
      </c>
      <c r="Z1368">
        <v>6176</v>
      </c>
      <c r="AA1368">
        <v>5243</v>
      </c>
      <c r="AB1368" s="2">
        <v>0.92237268739271405</v>
      </c>
      <c r="AC1368" s="2">
        <v>0.783031088082902</v>
      </c>
      <c r="AD1368" s="2">
        <v>0.73461947440376696</v>
      </c>
      <c r="AE1368" s="1">
        <v>38718</v>
      </c>
      <c r="AF1368" s="1">
        <v>38321</v>
      </c>
      <c r="AG1368">
        <v>5438</v>
      </c>
      <c r="AH1368" s="2">
        <v>0.87596649484536104</v>
      </c>
      <c r="AI1368" s="2">
        <v>0.93196229648671802</v>
      </c>
      <c r="AJ1368" t="s">
        <v>83</v>
      </c>
      <c r="AK1368" t="s">
        <v>52</v>
      </c>
    </row>
    <row r="1369" spans="1:37" hidden="1" x14ac:dyDescent="0.2">
      <c r="A1369">
        <v>506</v>
      </c>
      <c r="B1369">
        <v>2252</v>
      </c>
      <c r="C1369" t="s">
        <v>38</v>
      </c>
      <c r="D1369" t="s">
        <v>38</v>
      </c>
      <c r="E1369" t="s">
        <v>40</v>
      </c>
      <c r="F1369" t="s">
        <v>40</v>
      </c>
      <c r="G1369" t="s">
        <v>159</v>
      </c>
      <c r="H1369" t="s">
        <v>587</v>
      </c>
      <c r="I1369">
        <v>-1</v>
      </c>
      <c r="J1369">
        <v>0</v>
      </c>
      <c r="K1369" s="2">
        <v>0.44200244200244199</v>
      </c>
      <c r="L1369" s="3">
        <v>541</v>
      </c>
      <c r="M1369" s="3">
        <v>165</v>
      </c>
      <c r="N1369" s="3">
        <v>4819.1234419700004</v>
      </c>
      <c r="O1369" s="2">
        <v>2.8428093645485E-2</v>
      </c>
      <c r="P1369" s="2">
        <v>0.30880713489409101</v>
      </c>
      <c r="Q1369" s="4">
        <v>0.19334480780263899</v>
      </c>
      <c r="R1369" s="4">
        <v>0.3082497212932</v>
      </c>
      <c r="S1369" s="4">
        <v>0.93255295429208196</v>
      </c>
      <c r="T1369" s="4">
        <v>0.31072444109432701</v>
      </c>
      <c r="U1369" s="4">
        <v>0.43149956404673401</v>
      </c>
      <c r="V1369" s="4">
        <v>2.14937162644557E-2</v>
      </c>
      <c r="W1369" s="4">
        <v>0.31649692863922202</v>
      </c>
      <c r="X1369">
        <v>7278</v>
      </c>
      <c r="Y1369">
        <v>3588</v>
      </c>
      <c r="Z1369">
        <v>6127</v>
      </c>
      <c r="AA1369">
        <v>4739</v>
      </c>
      <c r="AB1369" s="2">
        <v>0.75712175564465101</v>
      </c>
      <c r="AC1369" s="2">
        <v>0.58560470050595703</v>
      </c>
      <c r="AD1369" s="2">
        <v>0.492992580379225</v>
      </c>
      <c r="AE1369" s="1">
        <v>38718</v>
      </c>
      <c r="AF1369" s="1">
        <v>37622</v>
      </c>
      <c r="AG1369">
        <v>3651</v>
      </c>
      <c r="AH1369" s="2">
        <v>0.58811211340206204</v>
      </c>
      <c r="AI1369" s="2">
        <v>0.76911733726564102</v>
      </c>
      <c r="AJ1369" t="s">
        <v>160</v>
      </c>
      <c r="AK1369" t="s">
        <v>588</v>
      </c>
    </row>
    <row r="1370" spans="1:37" hidden="1" x14ac:dyDescent="0.2">
      <c r="A1370">
        <v>263</v>
      </c>
      <c r="B1370">
        <v>2277</v>
      </c>
      <c r="C1370" t="s">
        <v>38</v>
      </c>
      <c r="D1370" t="s">
        <v>38</v>
      </c>
      <c r="E1370" t="s">
        <v>40</v>
      </c>
      <c r="F1370" t="s">
        <v>48</v>
      </c>
      <c r="G1370" t="s">
        <v>58</v>
      </c>
      <c r="H1370" t="s">
        <v>70</v>
      </c>
      <c r="I1370">
        <v>1</v>
      </c>
      <c r="J1370">
        <v>0</v>
      </c>
      <c r="K1370" s="2">
        <v>0.42171717171717199</v>
      </c>
      <c r="L1370" s="3">
        <v>45</v>
      </c>
      <c r="M1370" s="3">
        <v>-20</v>
      </c>
      <c r="N1370" s="3">
        <v>14877.641178149999</v>
      </c>
      <c r="O1370" s="2">
        <v>1.29659643435981E-2</v>
      </c>
      <c r="P1370" s="2">
        <v>0.157536466774716</v>
      </c>
      <c r="Q1370" s="4">
        <v>0.29720853858784901</v>
      </c>
      <c r="R1370" s="4">
        <v>0.53828200972447304</v>
      </c>
      <c r="S1370" s="4">
        <v>2.1133225283630499</v>
      </c>
      <c r="T1370" s="4">
        <v>0.55353294256666297</v>
      </c>
      <c r="U1370" s="4">
        <v>0.98625559414776798</v>
      </c>
      <c r="V1370" s="4">
        <v>1.1853904658476599</v>
      </c>
      <c r="W1370" s="4">
        <v>1.1853904658476599</v>
      </c>
      <c r="X1370">
        <v>22231</v>
      </c>
      <c r="Y1370">
        <v>3085</v>
      </c>
      <c r="Z1370">
        <v>18932</v>
      </c>
      <c r="AA1370">
        <v>6384</v>
      </c>
      <c r="AB1370" s="2">
        <v>0.48323934837092702</v>
      </c>
      <c r="AC1370" s="2">
        <v>0.16295161631100799</v>
      </c>
      <c r="AD1370" s="2">
        <v>0.13877018577661801</v>
      </c>
      <c r="AE1370" s="1">
        <v>22282</v>
      </c>
      <c r="AF1370" s="1">
        <v>38127</v>
      </c>
      <c r="AG1370">
        <v>3146</v>
      </c>
      <c r="AH1370" s="2">
        <v>0.16565741667105499</v>
      </c>
      <c r="AI1370" s="2">
        <v>0.48919297154408298</v>
      </c>
      <c r="AJ1370" t="s">
        <v>59</v>
      </c>
      <c r="AK1370" t="s">
        <v>71</v>
      </c>
    </row>
    <row r="1371" spans="1:37" x14ac:dyDescent="0.2">
      <c r="A1371">
        <v>154</v>
      </c>
      <c r="B1371">
        <v>3409</v>
      </c>
      <c r="C1371" t="s">
        <v>37</v>
      </c>
      <c r="D1371" t="s">
        <v>38</v>
      </c>
      <c r="E1371" t="s">
        <v>301</v>
      </c>
      <c r="F1371" t="s">
        <v>40</v>
      </c>
      <c r="G1371" t="s">
        <v>51</v>
      </c>
      <c r="H1371" t="s">
        <v>800</v>
      </c>
      <c r="I1371">
        <v>1</v>
      </c>
      <c r="J1371">
        <v>0</v>
      </c>
      <c r="K1371" s="2">
        <v>0.93</v>
      </c>
      <c r="L1371" s="3">
        <v>65</v>
      </c>
      <c r="M1371" s="3">
        <v>46</v>
      </c>
      <c r="N1371" s="3">
        <v>774.33397806000005</v>
      </c>
      <c r="O1371" s="2">
        <v>0.63896789922795605</v>
      </c>
      <c r="P1371" s="2">
        <v>0.74014628199918697</v>
      </c>
      <c r="Q1371" s="4">
        <v>-0.44400675295441799</v>
      </c>
      <c r="R1371" s="4">
        <v>-0.11588785046729801</v>
      </c>
      <c r="S1371" s="4">
        <v>0.63116619260463602</v>
      </c>
      <c r="T1371" s="4">
        <v>-0.108429575326721</v>
      </c>
      <c r="U1371" s="4">
        <v>0.154012235593351</v>
      </c>
      <c r="V1371" s="4">
        <v>-0.113094721531609</v>
      </c>
      <c r="W1371" s="4">
        <v>0.114738154114883</v>
      </c>
      <c r="X1371">
        <v>4957</v>
      </c>
      <c r="Y1371">
        <v>4922</v>
      </c>
      <c r="Z1371">
        <v>4957</v>
      </c>
      <c r="AA1371">
        <v>4922</v>
      </c>
      <c r="AB1371" s="2">
        <v>1</v>
      </c>
      <c r="AC1371" s="2">
        <v>0.99293927778898505</v>
      </c>
      <c r="AD1371" s="2">
        <v>0.99293927778898505</v>
      </c>
      <c r="AE1371" s="1">
        <v>38717</v>
      </c>
      <c r="AF1371" s="1">
        <v>38718</v>
      </c>
      <c r="AG1371">
        <v>6205</v>
      </c>
      <c r="AH1371" s="2">
        <v>0.99502886465683105</v>
      </c>
      <c r="AI1371" s="2">
        <v>1</v>
      </c>
      <c r="AK1371" t="s">
        <v>801</v>
      </c>
    </row>
    <row r="1372" spans="1:37" hidden="1" x14ac:dyDescent="0.2">
      <c r="A1372">
        <v>537</v>
      </c>
      <c r="B1372">
        <v>3058</v>
      </c>
      <c r="C1372" t="s">
        <v>38</v>
      </c>
      <c r="D1372" t="s">
        <v>38</v>
      </c>
      <c r="E1372" t="s">
        <v>40</v>
      </c>
      <c r="F1372" t="s">
        <v>40</v>
      </c>
      <c r="G1372" t="s">
        <v>963</v>
      </c>
      <c r="H1372" t="s">
        <v>810</v>
      </c>
      <c r="I1372">
        <v>1</v>
      </c>
      <c r="J1372">
        <v>0</v>
      </c>
      <c r="K1372" s="2">
        <v>0.72222222222222199</v>
      </c>
      <c r="L1372" s="3">
        <v>814</v>
      </c>
      <c r="M1372" s="3">
        <v>-13</v>
      </c>
      <c r="N1372" s="3">
        <v>10979.185823219999</v>
      </c>
      <c r="O1372" s="2">
        <v>2.5869963369963399E-2</v>
      </c>
      <c r="P1372" s="2">
        <v>0.244734432234432</v>
      </c>
      <c r="Q1372" s="4">
        <v>-0.42326674500587502</v>
      </c>
      <c r="R1372" s="4">
        <v>-1.1917811355311301</v>
      </c>
      <c r="S1372" s="4">
        <v>1.6353250915751001</v>
      </c>
      <c r="T1372" s="4">
        <v>-1.1842318627677</v>
      </c>
      <c r="U1372" s="4">
        <v>1.2400704705126699</v>
      </c>
      <c r="V1372" s="4">
        <v>-1.3892405818683899</v>
      </c>
      <c r="W1372" s="4">
        <v>1.3892405818683899</v>
      </c>
      <c r="X1372">
        <v>5470</v>
      </c>
      <c r="Y1372">
        <v>4368</v>
      </c>
      <c r="Z1372">
        <v>5096</v>
      </c>
      <c r="AA1372">
        <v>4742</v>
      </c>
      <c r="AB1372" s="2">
        <v>0.92113032475748602</v>
      </c>
      <c r="AC1372" s="2">
        <v>0.85714285714285698</v>
      </c>
      <c r="AD1372" s="2">
        <v>0.79853747714807999</v>
      </c>
      <c r="AE1372" s="1">
        <v>36892</v>
      </c>
      <c r="AF1372" s="1">
        <v>37622</v>
      </c>
      <c r="AG1372">
        <v>4747</v>
      </c>
      <c r="AH1372" s="2">
        <v>0.86671535512141695</v>
      </c>
      <c r="AI1372" s="2">
        <v>1</v>
      </c>
      <c r="AJ1372" t="s">
        <v>964</v>
      </c>
      <c r="AK1372" t="s">
        <v>811</v>
      </c>
    </row>
    <row r="1373" spans="1:37" x14ac:dyDescent="0.2">
      <c r="A1373">
        <v>17</v>
      </c>
      <c r="B1373">
        <v>538</v>
      </c>
      <c r="C1373" t="s">
        <v>37</v>
      </c>
      <c r="D1373" t="s">
        <v>38</v>
      </c>
      <c r="E1373" t="s">
        <v>39</v>
      </c>
      <c r="F1373" t="s">
        <v>40</v>
      </c>
      <c r="G1373" t="s">
        <v>775</v>
      </c>
      <c r="H1373" t="s">
        <v>770</v>
      </c>
      <c r="I1373">
        <v>-1</v>
      </c>
      <c r="J1373">
        <v>0</v>
      </c>
      <c r="K1373" s="2">
        <v>0.95294117647058796</v>
      </c>
      <c r="L1373" s="3">
        <v>708</v>
      </c>
      <c r="M1373" s="3">
        <v>-45</v>
      </c>
      <c r="N1373" s="3">
        <v>3.26790607</v>
      </c>
      <c r="O1373" s="2">
        <v>0.63863060016906203</v>
      </c>
      <c r="P1373" s="2">
        <v>0.76352493660186005</v>
      </c>
      <c r="Q1373" s="4">
        <v>2.6900584795321598E-2</v>
      </c>
      <c r="R1373" s="4">
        <v>1.7540152155528298E-2</v>
      </c>
      <c r="S1373" s="4">
        <v>0.46661031276415899</v>
      </c>
      <c r="T1373" s="4">
        <v>4.3043148066966803E-2</v>
      </c>
      <c r="U1373" s="4">
        <v>0.11224161716434999</v>
      </c>
      <c r="V1373" s="4">
        <v>-0.16014116307139201</v>
      </c>
      <c r="W1373" s="4">
        <v>0.26899614346534001</v>
      </c>
      <c r="X1373">
        <v>6594</v>
      </c>
      <c r="Y1373">
        <v>4732</v>
      </c>
      <c r="Z1373">
        <v>6594</v>
      </c>
      <c r="AA1373">
        <v>4732</v>
      </c>
      <c r="AB1373" s="2">
        <v>1</v>
      </c>
      <c r="AC1373" s="2">
        <v>0.71762208067940503</v>
      </c>
      <c r="AD1373" s="2">
        <v>0.71762208067940503</v>
      </c>
      <c r="AE1373" s="1">
        <v>38717</v>
      </c>
      <c r="AF1373" s="1">
        <v>38718</v>
      </c>
      <c r="AG1373">
        <v>4748</v>
      </c>
      <c r="AH1373" s="2">
        <v>0.72015774306082203</v>
      </c>
      <c r="AI1373" s="2">
        <v>1</v>
      </c>
      <c r="AK1373" t="s">
        <v>771</v>
      </c>
    </row>
    <row r="1374" spans="1:37" hidden="1" x14ac:dyDescent="0.2">
      <c r="A1374">
        <v>2847</v>
      </c>
      <c r="B1374">
        <v>4100</v>
      </c>
      <c r="C1374" t="s">
        <v>38</v>
      </c>
      <c r="D1374" t="s">
        <v>38</v>
      </c>
      <c r="E1374" t="s">
        <v>40</v>
      </c>
      <c r="F1374" t="s">
        <v>85</v>
      </c>
      <c r="G1374" t="s">
        <v>490</v>
      </c>
      <c r="H1374" t="s">
        <v>239</v>
      </c>
      <c r="I1374">
        <v>-1</v>
      </c>
      <c r="J1374">
        <v>0</v>
      </c>
      <c r="K1374" s="2">
        <v>0.57777777777777795</v>
      </c>
      <c r="L1374" s="3">
        <v>53</v>
      </c>
      <c r="M1374" s="3">
        <v>2</v>
      </c>
      <c r="N1374" s="3">
        <v>4192.02696337</v>
      </c>
      <c r="O1374" s="2">
        <v>3.8901601830663601E-2</v>
      </c>
      <c r="P1374" s="2">
        <v>0.351029748283753</v>
      </c>
      <c r="Q1374" s="4">
        <v>0.54285714285714304</v>
      </c>
      <c r="R1374" s="4">
        <v>0.87784897025171704</v>
      </c>
      <c r="S1374" s="4">
        <v>1.06613272311213</v>
      </c>
      <c r="T1374" s="4">
        <v>0.88164464615135096</v>
      </c>
      <c r="U1374" s="4">
        <v>0.88227188629472098</v>
      </c>
      <c r="V1374" s="4">
        <v>3.0508401474030902</v>
      </c>
      <c r="W1374" s="4">
        <v>3.0508401474030902</v>
      </c>
      <c r="X1374">
        <v>21474</v>
      </c>
      <c r="Y1374">
        <v>2185</v>
      </c>
      <c r="Z1374">
        <v>17469</v>
      </c>
      <c r="AA1374">
        <v>6190</v>
      </c>
      <c r="AB1374" s="2">
        <v>0.35298869143780298</v>
      </c>
      <c r="AC1374" s="2">
        <v>0.125078710859236</v>
      </c>
      <c r="AD1374" s="2">
        <v>0.10175095464282401</v>
      </c>
      <c r="AE1374" s="1">
        <v>22282</v>
      </c>
      <c r="AF1374" s="1">
        <v>38718</v>
      </c>
      <c r="AG1374">
        <v>2921</v>
      </c>
      <c r="AH1374" s="2">
        <v>0.15090148266776901</v>
      </c>
      <c r="AI1374" s="2">
        <v>0.47052190721649501</v>
      </c>
      <c r="AJ1374" t="s">
        <v>492</v>
      </c>
      <c r="AK1374" t="s">
        <v>241</v>
      </c>
    </row>
    <row r="1375" spans="1:37" hidden="1" x14ac:dyDescent="0.2">
      <c r="A1375">
        <v>2504</v>
      </c>
      <c r="B1375">
        <v>2747</v>
      </c>
      <c r="C1375" t="s">
        <v>38</v>
      </c>
      <c r="D1375" t="s">
        <v>38</v>
      </c>
      <c r="E1375" t="s">
        <v>40</v>
      </c>
      <c r="F1375" t="s">
        <v>40</v>
      </c>
      <c r="G1375" t="s">
        <v>393</v>
      </c>
      <c r="H1375" t="s">
        <v>129</v>
      </c>
      <c r="I1375">
        <v>1</v>
      </c>
      <c r="J1375">
        <v>0</v>
      </c>
      <c r="K1375" s="2">
        <v>0.56709956709956699</v>
      </c>
      <c r="L1375" s="3">
        <v>137</v>
      </c>
      <c r="M1375" s="3">
        <v>5</v>
      </c>
      <c r="N1375" s="3">
        <v>11987.293953210001</v>
      </c>
      <c r="O1375" s="2">
        <v>6.9803516028955504E-3</v>
      </c>
      <c r="P1375" s="2">
        <v>0.10160289555325699</v>
      </c>
      <c r="Q1375" s="4">
        <v>0.92189533975527205</v>
      </c>
      <c r="R1375" s="4">
        <v>1.50537745604964</v>
      </c>
      <c r="S1375" s="4">
        <v>1.56220268872802</v>
      </c>
      <c r="T1375" s="4">
        <v>1.49329371968897</v>
      </c>
      <c r="U1375" s="4">
        <v>1.5131765035717599</v>
      </c>
      <c r="V1375" s="4">
        <v>1.3968242200954899</v>
      </c>
      <c r="W1375" s="4">
        <v>1.3968242200954899</v>
      </c>
      <c r="X1375">
        <v>4500</v>
      </c>
      <c r="Y1375">
        <v>3868</v>
      </c>
      <c r="Z1375">
        <v>4430</v>
      </c>
      <c r="AA1375">
        <v>3938</v>
      </c>
      <c r="AB1375" s="2">
        <v>0.98222447943118296</v>
      </c>
      <c r="AC1375" s="2">
        <v>0.87313769751693004</v>
      </c>
      <c r="AD1375" s="2">
        <v>0.85955555555555596</v>
      </c>
      <c r="AE1375" s="1">
        <v>24167</v>
      </c>
      <c r="AF1375" s="1">
        <v>37987</v>
      </c>
      <c r="AG1375">
        <v>4382</v>
      </c>
      <c r="AH1375" s="2">
        <v>0.240742775519174</v>
      </c>
      <c r="AI1375" s="2">
        <v>1</v>
      </c>
      <c r="AJ1375" t="s">
        <v>394</v>
      </c>
      <c r="AK1375" t="s">
        <v>130</v>
      </c>
    </row>
    <row r="1376" spans="1:37" x14ac:dyDescent="0.2">
      <c r="A1376">
        <v>18</v>
      </c>
      <c r="B1376">
        <v>790</v>
      </c>
      <c r="C1376" t="s">
        <v>37</v>
      </c>
      <c r="D1376" t="s">
        <v>38</v>
      </c>
      <c r="E1376" t="s">
        <v>39</v>
      </c>
      <c r="F1376" t="s">
        <v>40</v>
      </c>
      <c r="G1376" t="s">
        <v>728</v>
      </c>
      <c r="H1376" t="s">
        <v>790</v>
      </c>
      <c r="I1376">
        <v>-1</v>
      </c>
      <c r="J1376">
        <v>0</v>
      </c>
      <c r="K1376" s="2">
        <v>0.89565217391304397</v>
      </c>
      <c r="L1376" s="3">
        <v>720</v>
      </c>
      <c r="M1376" s="3">
        <v>-101</v>
      </c>
      <c r="N1376" s="3">
        <v>345.68536475000002</v>
      </c>
      <c r="O1376" s="2">
        <v>0.63693998309382904</v>
      </c>
      <c r="P1376" s="2">
        <v>0.76627218934911201</v>
      </c>
      <c r="Q1376" s="4">
        <v>5.0058207217695001E-2</v>
      </c>
      <c r="R1376" s="4">
        <v>2.9775993237523401E-2</v>
      </c>
      <c r="S1376" s="4">
        <v>0.45057058326289101</v>
      </c>
      <c r="T1376" s="4">
        <v>5.6562332819191999E-2</v>
      </c>
      <c r="U1376" s="4">
        <v>0.116312621671102</v>
      </c>
      <c r="V1376" s="4">
        <v>-0.12691026679356401</v>
      </c>
      <c r="W1376" s="4">
        <v>0.26847132680795999</v>
      </c>
      <c r="X1376">
        <v>6957</v>
      </c>
      <c r="Y1376">
        <v>4732</v>
      </c>
      <c r="Z1376">
        <v>6594</v>
      </c>
      <c r="AA1376">
        <v>5095</v>
      </c>
      <c r="AB1376" s="2">
        <v>0.928753680078508</v>
      </c>
      <c r="AC1376" s="2">
        <v>0.71762208067940503</v>
      </c>
      <c r="AD1376" s="2">
        <v>0.68017823774615505</v>
      </c>
      <c r="AE1376" s="1">
        <v>38717</v>
      </c>
      <c r="AF1376" s="1">
        <v>38353</v>
      </c>
      <c r="AG1376">
        <v>4749</v>
      </c>
      <c r="AH1376" s="2">
        <v>0.72030941908084301</v>
      </c>
      <c r="AI1376" s="2">
        <v>0.92880891844318403</v>
      </c>
      <c r="AK1376" t="s">
        <v>791</v>
      </c>
    </row>
    <row r="1377" spans="1:37" hidden="1" x14ac:dyDescent="0.2">
      <c r="A1377">
        <v>2745</v>
      </c>
      <c r="B1377">
        <v>2802</v>
      </c>
      <c r="C1377" t="s">
        <v>38</v>
      </c>
      <c r="D1377" t="s">
        <v>38</v>
      </c>
      <c r="E1377" t="s">
        <v>40</v>
      </c>
      <c r="F1377" t="s">
        <v>40</v>
      </c>
      <c r="G1377" t="s">
        <v>606</v>
      </c>
      <c r="H1377" t="s">
        <v>623</v>
      </c>
      <c r="I1377">
        <v>1</v>
      </c>
      <c r="J1377">
        <v>0</v>
      </c>
      <c r="K1377" s="2">
        <v>0.66111111111111098</v>
      </c>
      <c r="L1377" s="3">
        <v>11</v>
      </c>
      <c r="M1377" s="3">
        <v>-9</v>
      </c>
      <c r="N1377" s="3">
        <v>14192.038170100001</v>
      </c>
      <c r="O1377" s="2">
        <v>4.2726836293806997E-2</v>
      </c>
      <c r="P1377" s="2">
        <v>0.32933269323091702</v>
      </c>
      <c r="Q1377" s="4">
        <v>-0.171514543630893</v>
      </c>
      <c r="R1377" s="4">
        <v>-0.23907825252040299</v>
      </c>
      <c r="S1377" s="4">
        <v>1.27959673547768</v>
      </c>
      <c r="T1377" s="4">
        <v>-0.25114195325675498</v>
      </c>
      <c r="U1377" s="4">
        <v>0.49835571923049599</v>
      </c>
      <c r="V1377" s="4">
        <v>0.21524394886421899</v>
      </c>
      <c r="W1377" s="4">
        <v>0.42295066480472099</v>
      </c>
      <c r="X1377">
        <v>6955</v>
      </c>
      <c r="Y1377">
        <v>2083</v>
      </c>
      <c r="Z1377">
        <v>3071</v>
      </c>
      <c r="AA1377">
        <v>5967</v>
      </c>
      <c r="AB1377" s="2">
        <v>0.67828069032888305</v>
      </c>
      <c r="AC1377" s="2">
        <v>0.34908664320429</v>
      </c>
      <c r="AD1377" s="2">
        <v>0.29949676491732602</v>
      </c>
      <c r="AE1377" s="1">
        <v>37622</v>
      </c>
      <c r="AF1377" s="1">
        <v>38718</v>
      </c>
      <c r="AG1377">
        <v>4748</v>
      </c>
      <c r="AH1377" s="2">
        <v>0.81245722108145102</v>
      </c>
      <c r="AI1377" s="2">
        <v>0.76481958762886604</v>
      </c>
      <c r="AJ1377" t="s">
        <v>607</v>
      </c>
      <c r="AK1377" t="s">
        <v>624</v>
      </c>
    </row>
    <row r="1378" spans="1:37" hidden="1" x14ac:dyDescent="0.2">
      <c r="A1378">
        <v>517</v>
      </c>
      <c r="B1378">
        <v>2803</v>
      </c>
      <c r="C1378" t="s">
        <v>38</v>
      </c>
      <c r="D1378" t="s">
        <v>38</v>
      </c>
      <c r="E1378" t="s">
        <v>40</v>
      </c>
      <c r="F1378" t="s">
        <v>40</v>
      </c>
      <c r="G1378" t="s">
        <v>638</v>
      </c>
      <c r="H1378" t="s">
        <v>626</v>
      </c>
      <c r="I1378">
        <v>-1</v>
      </c>
      <c r="J1378">
        <v>0</v>
      </c>
      <c r="K1378" s="2">
        <v>0.54638694638694596</v>
      </c>
      <c r="L1378" s="3">
        <v>873</v>
      </c>
      <c r="M1378" s="3">
        <v>247</v>
      </c>
      <c r="N1378" s="3">
        <v>8399.9163702200003</v>
      </c>
      <c r="O1378" s="2">
        <v>1.8243529910903701E-2</v>
      </c>
      <c r="P1378" s="2">
        <v>0.203224437844718</v>
      </c>
      <c r="Q1378" s="4">
        <v>-0.57735522904062198</v>
      </c>
      <c r="R1378" s="4">
        <v>-0.87176495545184396</v>
      </c>
      <c r="S1378" s="4">
        <v>1.3830080610946101</v>
      </c>
      <c r="T1378" s="4">
        <v>-0.86908410496656696</v>
      </c>
      <c r="U1378" s="4">
        <v>0.89671095531310596</v>
      </c>
      <c r="V1378" s="4">
        <v>-0.87090258093997497</v>
      </c>
      <c r="W1378" s="4">
        <v>0.87090258093997497</v>
      </c>
      <c r="X1378">
        <v>4740</v>
      </c>
      <c r="Y1378">
        <v>4714</v>
      </c>
      <c r="Z1378">
        <v>4717</v>
      </c>
      <c r="AA1378">
        <v>4737</v>
      </c>
      <c r="AB1378" s="2">
        <v>0.99936400254399005</v>
      </c>
      <c r="AC1378" s="2">
        <v>0.99514460629090096</v>
      </c>
      <c r="AD1378" s="2">
        <v>0.99451476793249005</v>
      </c>
      <c r="AE1378" s="1">
        <v>37622</v>
      </c>
      <c r="AF1378" s="1">
        <v>37622</v>
      </c>
      <c r="AG1378">
        <v>4747</v>
      </c>
      <c r="AH1378" s="2">
        <v>1</v>
      </c>
      <c r="AI1378" s="2">
        <v>1</v>
      </c>
      <c r="AJ1378" t="s">
        <v>639</v>
      </c>
      <c r="AK1378" t="s">
        <v>627</v>
      </c>
    </row>
    <row r="1379" spans="1:37" hidden="1" x14ac:dyDescent="0.2">
      <c r="A1379">
        <v>1996</v>
      </c>
      <c r="B1379">
        <v>2803</v>
      </c>
      <c r="C1379" t="s">
        <v>38</v>
      </c>
      <c r="D1379" t="s">
        <v>38</v>
      </c>
      <c r="E1379" t="s">
        <v>40</v>
      </c>
      <c r="F1379" t="s">
        <v>40</v>
      </c>
      <c r="G1379" t="s">
        <v>455</v>
      </c>
      <c r="H1379" t="s">
        <v>626</v>
      </c>
      <c r="I1379">
        <v>1</v>
      </c>
      <c r="J1379">
        <v>0</v>
      </c>
      <c r="K1379" s="2">
        <v>0.494871794871795</v>
      </c>
      <c r="L1379" s="3">
        <v>929</v>
      </c>
      <c r="M1379" s="3">
        <v>191</v>
      </c>
      <c r="N1379" s="3">
        <v>11052.26099379</v>
      </c>
      <c r="O1379" s="2">
        <v>2.8493035035880101E-2</v>
      </c>
      <c r="P1379" s="2">
        <v>0.28049810046433099</v>
      </c>
      <c r="Q1379" s="4">
        <v>-0.29220073864870699</v>
      </c>
      <c r="R1379" s="4">
        <v>-0.40873786407766999</v>
      </c>
      <c r="S1379" s="4">
        <v>1.09945124525116</v>
      </c>
      <c r="T1379" s="4">
        <v>-0.408421782919836</v>
      </c>
      <c r="U1379" s="4">
        <v>0.49621798437009801</v>
      </c>
      <c r="V1379" s="4">
        <v>-0.38051684711310602</v>
      </c>
      <c r="W1379" s="4">
        <v>0.41079480526606499</v>
      </c>
      <c r="X1379">
        <v>5468</v>
      </c>
      <c r="Y1379">
        <v>4738</v>
      </c>
      <c r="Z1379">
        <v>5466</v>
      </c>
      <c r="AA1379">
        <v>4740</v>
      </c>
      <c r="AB1379" s="2">
        <v>0.99957805907173003</v>
      </c>
      <c r="AC1379" s="2">
        <v>0.86681302597877796</v>
      </c>
      <c r="AD1379" s="2">
        <v>0.86649597659107502</v>
      </c>
      <c r="AE1379" s="1">
        <v>36892</v>
      </c>
      <c r="AF1379" s="1">
        <v>37622</v>
      </c>
      <c r="AG1379">
        <v>4747</v>
      </c>
      <c r="AH1379" s="2">
        <v>0.86671535512141695</v>
      </c>
      <c r="AI1379" s="2">
        <v>1</v>
      </c>
      <c r="AJ1379" t="s">
        <v>456</v>
      </c>
      <c r="AK1379" t="s">
        <v>627</v>
      </c>
    </row>
    <row r="1380" spans="1:37" hidden="1" x14ac:dyDescent="0.2">
      <c r="A1380">
        <v>2802</v>
      </c>
      <c r="B1380">
        <v>3791</v>
      </c>
      <c r="C1380" t="s">
        <v>38</v>
      </c>
      <c r="D1380" t="s">
        <v>38</v>
      </c>
      <c r="E1380" t="s">
        <v>40</v>
      </c>
      <c r="F1380" t="s">
        <v>44</v>
      </c>
      <c r="G1380" t="s">
        <v>623</v>
      </c>
      <c r="H1380" t="s">
        <v>231</v>
      </c>
      <c r="I1380">
        <v>1</v>
      </c>
      <c r="J1380">
        <v>0</v>
      </c>
      <c r="K1380" s="2">
        <v>0.51269841269841299</v>
      </c>
      <c r="L1380" s="3">
        <v>2</v>
      </c>
      <c r="M1380" s="3"/>
      <c r="N1380" s="3">
        <v>13995.81819774</v>
      </c>
      <c r="O1380" s="2">
        <v>4.14261460101868E-2</v>
      </c>
      <c r="P1380" s="2">
        <v>0.378607809847199</v>
      </c>
      <c r="Q1380" s="4">
        <v>-0.66135317038611396</v>
      </c>
      <c r="R1380" s="4">
        <v>-0.66438030560271999</v>
      </c>
      <c r="S1380" s="4">
        <v>0.79870967741935595</v>
      </c>
      <c r="T1380" s="4">
        <v>-0.64721756742927505</v>
      </c>
      <c r="U1380" s="4">
        <v>0.68683790003477596</v>
      </c>
      <c r="V1380" s="4">
        <v>-0.65611634250357698</v>
      </c>
      <c r="W1380" s="4">
        <v>0.65611634250357698</v>
      </c>
      <c r="X1380">
        <v>6197</v>
      </c>
      <c r="Y1380">
        <v>5890</v>
      </c>
      <c r="Z1380">
        <v>5967</v>
      </c>
      <c r="AA1380">
        <v>6120</v>
      </c>
      <c r="AB1380" s="2">
        <v>0.987095692978046</v>
      </c>
      <c r="AC1380" s="2">
        <v>0.96241830065359502</v>
      </c>
      <c r="AD1380" s="2">
        <v>0.95045989995158997</v>
      </c>
      <c r="AE1380" s="1">
        <v>38718</v>
      </c>
      <c r="AF1380" s="1">
        <v>38718</v>
      </c>
      <c r="AG1380">
        <v>6208</v>
      </c>
      <c r="AH1380" s="2">
        <v>1</v>
      </c>
      <c r="AI1380" s="2">
        <v>1</v>
      </c>
      <c r="AJ1380" t="s">
        <v>624</v>
      </c>
      <c r="AK1380" t="s">
        <v>232</v>
      </c>
    </row>
    <row r="1381" spans="1:37" x14ac:dyDescent="0.2">
      <c r="A1381">
        <v>11</v>
      </c>
      <c r="B1381">
        <v>1381</v>
      </c>
      <c r="C1381" t="s">
        <v>37</v>
      </c>
      <c r="D1381" t="s">
        <v>38</v>
      </c>
      <c r="E1381" t="s">
        <v>39</v>
      </c>
      <c r="F1381" t="s">
        <v>40</v>
      </c>
      <c r="G1381" t="s">
        <v>552</v>
      </c>
      <c r="H1381" t="s">
        <v>249</v>
      </c>
      <c r="I1381">
        <v>-1</v>
      </c>
      <c r="J1381">
        <v>0</v>
      </c>
      <c r="K1381" s="2">
        <v>1</v>
      </c>
      <c r="L1381" s="3">
        <v>460</v>
      </c>
      <c r="M1381" s="3">
        <v>16</v>
      </c>
      <c r="N1381" s="3">
        <v>146.75233262</v>
      </c>
      <c r="O1381" s="2">
        <v>0.62637362637362604</v>
      </c>
      <c r="P1381" s="2">
        <v>0.75950972104818304</v>
      </c>
      <c r="Q1381" s="4">
        <v>0.17873303167420801</v>
      </c>
      <c r="R1381" s="4">
        <v>4.3047337278098098E-2</v>
      </c>
      <c r="S1381" s="4">
        <v>0.52068892645815601</v>
      </c>
      <c r="T1381" s="4">
        <v>6.23468659607396E-2</v>
      </c>
      <c r="U1381" s="4">
        <v>0.120804662816279</v>
      </c>
      <c r="V1381" s="4">
        <v>-0.13013324519314901</v>
      </c>
      <c r="W1381" s="4">
        <v>0.22336164025487401</v>
      </c>
      <c r="X1381">
        <v>7304</v>
      </c>
      <c r="Y1381">
        <v>4732</v>
      </c>
      <c r="Z1381">
        <v>6571</v>
      </c>
      <c r="AA1381">
        <v>5465</v>
      </c>
      <c r="AB1381" s="2">
        <v>0.86587374199450995</v>
      </c>
      <c r="AC1381" s="2">
        <v>0.72013392177750701</v>
      </c>
      <c r="AD1381" s="2">
        <v>0.647864184008762</v>
      </c>
      <c r="AE1381" s="1">
        <v>38717</v>
      </c>
      <c r="AF1381" s="1">
        <v>37987</v>
      </c>
      <c r="AG1381">
        <v>4749</v>
      </c>
      <c r="AH1381" s="2">
        <v>0.72030941908084301</v>
      </c>
      <c r="AI1381" s="2">
        <v>0.866764008030663</v>
      </c>
      <c r="AK1381" t="s">
        <v>251</v>
      </c>
    </row>
    <row r="1382" spans="1:37" hidden="1" x14ac:dyDescent="0.2">
      <c r="A1382">
        <v>94</v>
      </c>
      <c r="B1382">
        <v>106</v>
      </c>
      <c r="C1382" t="s">
        <v>37</v>
      </c>
      <c r="D1382" t="s">
        <v>37</v>
      </c>
      <c r="E1382" t="s">
        <v>60</v>
      </c>
      <c r="F1382" t="s">
        <v>60</v>
      </c>
      <c r="G1382" t="s">
        <v>524</v>
      </c>
      <c r="H1382" t="s">
        <v>519</v>
      </c>
      <c r="I1382">
        <v>-1</v>
      </c>
      <c r="J1382">
        <v>0</v>
      </c>
      <c r="K1382" s="2">
        <v>0.56168831168831201</v>
      </c>
      <c r="L1382" s="3">
        <v>985</v>
      </c>
      <c r="M1382" s="3">
        <v>-14</v>
      </c>
      <c r="N1382" s="3">
        <v>8144.4332409400004</v>
      </c>
      <c r="O1382" s="2">
        <v>4.2047531992687397E-2</v>
      </c>
      <c r="P1382" s="2">
        <v>0.372638634978672</v>
      </c>
      <c r="Q1382" s="4">
        <v>-0.31520356234096703</v>
      </c>
      <c r="R1382" s="4">
        <v>-0.50778488726386495</v>
      </c>
      <c r="S1382" s="4">
        <v>0.948644119439361</v>
      </c>
      <c r="T1382" s="4">
        <v>-0.49907918415341801</v>
      </c>
      <c r="U1382" s="4">
        <v>0.58639137776893502</v>
      </c>
      <c r="V1382" s="4">
        <v>-0.50759552850892697</v>
      </c>
      <c r="W1382" s="4">
        <v>0.51684054906949395</v>
      </c>
      <c r="X1382">
        <v>6594</v>
      </c>
      <c r="Y1382">
        <v>6564</v>
      </c>
      <c r="Z1382">
        <v>6564</v>
      </c>
      <c r="AA1382">
        <v>6594</v>
      </c>
      <c r="AB1382" s="2">
        <v>1</v>
      </c>
      <c r="AC1382" s="2">
        <v>0.995450409463148</v>
      </c>
      <c r="AD1382" s="2">
        <v>0.995450409463148</v>
      </c>
      <c r="AE1382" s="1">
        <v>38717</v>
      </c>
      <c r="AF1382" s="1">
        <v>38717</v>
      </c>
      <c r="AG1382">
        <v>6593</v>
      </c>
      <c r="AH1382" s="2">
        <v>1</v>
      </c>
      <c r="AI1382" s="2">
        <v>1</v>
      </c>
    </row>
    <row r="1383" spans="1:37" hidden="1" x14ac:dyDescent="0.2">
      <c r="A1383">
        <v>120</v>
      </c>
      <c r="B1383">
        <v>133</v>
      </c>
      <c r="C1383" t="s">
        <v>37</v>
      </c>
      <c r="D1383" t="s">
        <v>37</v>
      </c>
      <c r="E1383" t="s">
        <v>60</v>
      </c>
      <c r="F1383" t="s">
        <v>301</v>
      </c>
      <c r="G1383" t="s">
        <v>416</v>
      </c>
      <c r="H1383" t="s">
        <v>416</v>
      </c>
      <c r="I1383">
        <v>-1</v>
      </c>
      <c r="J1383">
        <v>0</v>
      </c>
      <c r="K1383" s="2">
        <v>1</v>
      </c>
      <c r="L1383" s="3">
        <v>594</v>
      </c>
      <c r="M1383" s="3">
        <v>-14</v>
      </c>
      <c r="N1383" s="3">
        <v>1365.0041730200001</v>
      </c>
      <c r="O1383" s="2">
        <v>6.09103078982597E-2</v>
      </c>
      <c r="P1383" s="2">
        <v>0.42101740294511403</v>
      </c>
      <c r="Q1383" s="4">
        <v>-0.78189593727726303</v>
      </c>
      <c r="R1383" s="4">
        <v>-0.59785809906291698</v>
      </c>
      <c r="S1383" s="4">
        <v>0.65327978580990498</v>
      </c>
      <c r="T1383" s="4">
        <v>-0.56382178579812603</v>
      </c>
      <c r="U1383" s="4">
        <v>0.60907819605453595</v>
      </c>
      <c r="V1383" s="4">
        <v>-0.335669936156963</v>
      </c>
      <c r="W1383" s="4">
        <v>0.43819346858038799</v>
      </c>
      <c r="X1383">
        <v>6584</v>
      </c>
      <c r="Y1383">
        <v>1494</v>
      </c>
      <c r="Z1383">
        <v>1524</v>
      </c>
      <c r="AA1383">
        <v>6554</v>
      </c>
      <c r="AB1383" s="2">
        <v>0.98031496062992096</v>
      </c>
      <c r="AC1383" s="2">
        <v>0.22795239548367399</v>
      </c>
      <c r="AD1383" s="2">
        <v>0.22691373025516401</v>
      </c>
      <c r="AE1383" s="1">
        <v>38717</v>
      </c>
      <c r="AF1383" s="1">
        <v>38717</v>
      </c>
      <c r="AG1383">
        <v>1523</v>
      </c>
      <c r="AH1383" s="2">
        <v>1</v>
      </c>
      <c r="AI1383" s="2">
        <v>0.23100257849233999</v>
      </c>
    </row>
    <row r="1384" spans="1:37" hidden="1" x14ac:dyDescent="0.2">
      <c r="A1384">
        <v>26</v>
      </c>
      <c r="B1384">
        <v>171</v>
      </c>
      <c r="C1384" t="s">
        <v>37</v>
      </c>
      <c r="D1384" t="s">
        <v>37</v>
      </c>
      <c r="E1384" t="s">
        <v>528</v>
      </c>
      <c r="F1384" t="s">
        <v>301</v>
      </c>
      <c r="G1384" t="s">
        <v>965</v>
      </c>
      <c r="H1384" t="s">
        <v>818</v>
      </c>
      <c r="I1384">
        <v>-1</v>
      </c>
      <c r="J1384">
        <v>0</v>
      </c>
      <c r="K1384" s="2">
        <v>0.74178571428571405</v>
      </c>
      <c r="L1384" s="3">
        <v>1</v>
      </c>
      <c r="M1384" s="3">
        <v>0</v>
      </c>
      <c r="N1384" s="3">
        <v>6221.8864574299996</v>
      </c>
      <c r="O1384" s="2">
        <v>4.2645778938207098E-2</v>
      </c>
      <c r="P1384" s="2">
        <v>0.29823034522773401</v>
      </c>
      <c r="Q1384" s="4">
        <v>-0.83272727272727298</v>
      </c>
      <c r="R1384" s="4">
        <v>-1.0183347838700301</v>
      </c>
      <c r="S1384" s="4">
        <v>1.07821293878735</v>
      </c>
      <c r="T1384" s="4">
        <v>-1.1840366467985799</v>
      </c>
      <c r="U1384" s="4">
        <v>1.22073797867233</v>
      </c>
      <c r="V1384" s="4">
        <v>-0.91884810074394097</v>
      </c>
      <c r="W1384" s="4">
        <v>0.93354633306717305</v>
      </c>
      <c r="X1384">
        <v>6522</v>
      </c>
      <c r="Y1384">
        <v>3447</v>
      </c>
      <c r="Z1384">
        <v>3448</v>
      </c>
      <c r="AA1384">
        <v>6521</v>
      </c>
      <c r="AB1384" s="2">
        <v>0.999709976798144</v>
      </c>
      <c r="AC1384" s="2">
        <v>0.52859990798957202</v>
      </c>
      <c r="AD1384" s="2">
        <v>0.52851885924563002</v>
      </c>
      <c r="AE1384" s="1">
        <v>38717</v>
      </c>
      <c r="AF1384" s="1">
        <v>38717</v>
      </c>
      <c r="AG1384">
        <v>5238</v>
      </c>
      <c r="AH1384" s="2">
        <v>1</v>
      </c>
      <c r="AI1384" s="2">
        <v>0.80325103511731299</v>
      </c>
    </row>
    <row r="1385" spans="1:37" x14ac:dyDescent="0.2">
      <c r="A1385">
        <v>43</v>
      </c>
      <c r="B1385">
        <v>1272</v>
      </c>
      <c r="C1385" t="s">
        <v>37</v>
      </c>
      <c r="D1385" t="s">
        <v>38</v>
      </c>
      <c r="E1385" t="s">
        <v>288</v>
      </c>
      <c r="F1385" t="s">
        <v>40</v>
      </c>
      <c r="G1385" t="s">
        <v>873</v>
      </c>
      <c r="H1385" t="s">
        <v>543</v>
      </c>
      <c r="I1385">
        <v>-1</v>
      </c>
      <c r="J1385">
        <v>0</v>
      </c>
      <c r="K1385" s="2">
        <v>0.87923076923076904</v>
      </c>
      <c r="L1385" s="3">
        <v>15</v>
      </c>
      <c r="M1385" s="3">
        <v>2</v>
      </c>
      <c r="N1385" s="3">
        <v>751.83660742999996</v>
      </c>
      <c r="O1385" s="2">
        <v>0.62223451327433599</v>
      </c>
      <c r="P1385" s="2">
        <v>0.86449115044247804</v>
      </c>
      <c r="Q1385" s="4">
        <v>0.91215226939970695</v>
      </c>
      <c r="R1385" s="4">
        <v>0.13926991150441601</v>
      </c>
      <c r="S1385" s="4">
        <v>0.15365044247786799</v>
      </c>
      <c r="T1385" s="4">
        <v>0.11028270830020501</v>
      </c>
      <c r="U1385" s="4">
        <v>0.16007913996151399</v>
      </c>
      <c r="V1385" s="4">
        <v>0.38977431169884103</v>
      </c>
      <c r="W1385" s="4">
        <v>0.38977431169884103</v>
      </c>
      <c r="X1385">
        <v>4009</v>
      </c>
      <c r="Y1385">
        <v>1808</v>
      </c>
      <c r="Z1385">
        <v>2181</v>
      </c>
      <c r="AA1385">
        <v>3636</v>
      </c>
      <c r="AB1385" s="2">
        <v>0.82897753324163204</v>
      </c>
      <c r="AC1385" s="2">
        <v>0.49724972497249698</v>
      </c>
      <c r="AD1385" s="2">
        <v>0.45098528311299602</v>
      </c>
      <c r="AE1385" s="1">
        <v>38717</v>
      </c>
      <c r="AF1385" s="1">
        <v>39083</v>
      </c>
      <c r="AG1385">
        <v>1814</v>
      </c>
      <c r="AH1385" s="2">
        <v>0.83211009174311901</v>
      </c>
      <c r="AI1385" s="2">
        <v>0.33120321343801401</v>
      </c>
      <c r="AK1385" t="s">
        <v>544</v>
      </c>
    </row>
    <row r="1386" spans="1:37" x14ac:dyDescent="0.2">
      <c r="A1386">
        <v>43</v>
      </c>
      <c r="B1386">
        <v>1272</v>
      </c>
      <c r="C1386" t="s">
        <v>37</v>
      </c>
      <c r="D1386" t="s">
        <v>38</v>
      </c>
      <c r="E1386" t="s">
        <v>288</v>
      </c>
      <c r="F1386" t="s">
        <v>40</v>
      </c>
      <c r="G1386" t="s">
        <v>873</v>
      </c>
      <c r="H1386" t="s">
        <v>543</v>
      </c>
      <c r="I1386">
        <v>1</v>
      </c>
      <c r="J1386">
        <v>0</v>
      </c>
      <c r="K1386" s="2">
        <v>0.87923076923076904</v>
      </c>
      <c r="L1386" s="3">
        <v>15</v>
      </c>
      <c r="M1386" s="3">
        <v>2</v>
      </c>
      <c r="N1386" s="3">
        <v>751.83660742999996</v>
      </c>
      <c r="O1386" s="2">
        <v>0.61049723756906105</v>
      </c>
      <c r="P1386" s="2">
        <v>0.81325966850828701</v>
      </c>
      <c r="Q1386" s="4">
        <v>-0.97730496453900695</v>
      </c>
      <c r="R1386" s="4">
        <v>-0.20861878453039601</v>
      </c>
      <c r="S1386" s="4">
        <v>0.21436464088398699</v>
      </c>
      <c r="T1386" s="4">
        <v>-0.226636637710353</v>
      </c>
      <c r="U1386" s="4">
        <v>0.226636637710353</v>
      </c>
      <c r="V1386" s="4">
        <v>8.7396254927938996E-2</v>
      </c>
      <c r="W1386" s="4">
        <v>0.46758691224203902</v>
      </c>
      <c r="X1386">
        <v>4009</v>
      </c>
      <c r="Y1386">
        <v>1810</v>
      </c>
      <c r="Z1386">
        <v>2181</v>
      </c>
      <c r="AA1386">
        <v>3638</v>
      </c>
      <c r="AB1386" s="2">
        <v>0.82989454378725402</v>
      </c>
      <c r="AC1386" s="2">
        <v>0.497526113249038</v>
      </c>
      <c r="AD1386" s="2">
        <v>0.451484160638563</v>
      </c>
      <c r="AE1386" s="1">
        <v>38717</v>
      </c>
      <c r="AF1386" s="1">
        <v>39083</v>
      </c>
      <c r="AG1386">
        <v>1814</v>
      </c>
      <c r="AH1386" s="2">
        <v>0.83211009174311901</v>
      </c>
      <c r="AI1386" s="2">
        <v>0.33120321343801401</v>
      </c>
      <c r="AK1386" t="s">
        <v>544</v>
      </c>
    </row>
    <row r="1387" spans="1:37" hidden="1" x14ac:dyDescent="0.2">
      <c r="A1387">
        <v>2136</v>
      </c>
      <c r="B1387">
        <v>4110</v>
      </c>
      <c r="C1387" t="s">
        <v>38</v>
      </c>
      <c r="D1387" t="s">
        <v>38</v>
      </c>
      <c r="E1387" t="s">
        <v>40</v>
      </c>
      <c r="F1387" t="s">
        <v>85</v>
      </c>
      <c r="G1387" t="s">
        <v>465</v>
      </c>
      <c r="H1387" t="s">
        <v>273</v>
      </c>
      <c r="I1387">
        <v>1</v>
      </c>
      <c r="J1387">
        <v>0</v>
      </c>
      <c r="K1387" s="2">
        <v>0.44761904761904803</v>
      </c>
      <c r="L1387" s="3">
        <v>467</v>
      </c>
      <c r="M1387" s="3">
        <v>-72</v>
      </c>
      <c r="N1387" s="3">
        <v>4571.3244753500003</v>
      </c>
      <c r="O1387" s="2">
        <v>1.7197682838522799E-2</v>
      </c>
      <c r="P1387" s="2">
        <v>0.17668356263577101</v>
      </c>
      <c r="Q1387" s="4">
        <v>0.45109596610793901</v>
      </c>
      <c r="R1387" s="4">
        <v>1.0246198406951501</v>
      </c>
      <c r="S1387" s="4">
        <v>1.88942795076034</v>
      </c>
      <c r="T1387" s="4">
        <v>1.07497084652537</v>
      </c>
      <c r="U1387" s="4">
        <v>1.37097131403355</v>
      </c>
      <c r="V1387" s="4">
        <v>1.0138411137211401</v>
      </c>
      <c r="W1387" s="4">
        <v>1.0375416272334099</v>
      </c>
      <c r="X1387">
        <v>21491</v>
      </c>
      <c r="Y1387">
        <v>5524</v>
      </c>
      <c r="Z1387">
        <v>7129</v>
      </c>
      <c r="AA1387">
        <v>19886</v>
      </c>
      <c r="AB1387" s="2">
        <v>0.77486323467526996</v>
      </c>
      <c r="AC1387" s="2">
        <v>0.27778336518153501</v>
      </c>
      <c r="AD1387" s="2">
        <v>0.25703782978921402</v>
      </c>
      <c r="AE1387" s="1">
        <v>36721</v>
      </c>
      <c r="AF1387" s="1">
        <v>22282</v>
      </c>
      <c r="AG1387">
        <v>5648</v>
      </c>
      <c r="AH1387" s="2">
        <v>0.68836075563680699</v>
      </c>
      <c r="AI1387" s="2">
        <v>0.281176880569523</v>
      </c>
      <c r="AJ1387" t="s">
        <v>466</v>
      </c>
      <c r="AK1387" t="s">
        <v>277</v>
      </c>
    </row>
    <row r="1388" spans="1:37" x14ac:dyDescent="0.2">
      <c r="A1388">
        <v>13</v>
      </c>
      <c r="B1388">
        <v>1701</v>
      </c>
      <c r="C1388" t="s">
        <v>37</v>
      </c>
      <c r="D1388" t="s">
        <v>38</v>
      </c>
      <c r="E1388" t="s">
        <v>39</v>
      </c>
      <c r="F1388" t="s">
        <v>40</v>
      </c>
      <c r="G1388" t="s">
        <v>687</v>
      </c>
      <c r="H1388" t="s">
        <v>75</v>
      </c>
      <c r="I1388">
        <v>1</v>
      </c>
      <c r="J1388">
        <v>0</v>
      </c>
      <c r="K1388" s="2">
        <v>0.919047619047619</v>
      </c>
      <c r="L1388" s="3">
        <v>900</v>
      </c>
      <c r="M1388" s="3">
        <v>-72</v>
      </c>
      <c r="N1388" s="3">
        <v>1.9483520000000001</v>
      </c>
      <c r="O1388" s="2">
        <v>0.59476572393414895</v>
      </c>
      <c r="P1388" s="2">
        <v>0.67517940059096704</v>
      </c>
      <c r="Q1388" s="4">
        <v>-8.5416666666666696E-2</v>
      </c>
      <c r="R1388" s="4">
        <v>-2.30688054031329E-2</v>
      </c>
      <c r="S1388" s="4">
        <v>0.75021105951878497</v>
      </c>
      <c r="T1388" s="4">
        <v>-4.7781742623635402E-3</v>
      </c>
      <c r="U1388" s="4">
        <v>0.144532981861168</v>
      </c>
      <c r="V1388" s="4">
        <v>-0.22570047838103899</v>
      </c>
      <c r="W1388" s="4">
        <v>0.34326528936654599</v>
      </c>
      <c r="X1388">
        <v>7688</v>
      </c>
      <c r="Y1388">
        <v>4738</v>
      </c>
      <c r="Z1388">
        <v>6592</v>
      </c>
      <c r="AA1388">
        <v>5834</v>
      </c>
      <c r="AB1388" s="2">
        <v>0.81213575591360998</v>
      </c>
      <c r="AC1388" s="2">
        <v>0.71875</v>
      </c>
      <c r="AD1388" s="2">
        <v>0.61628511966701305</v>
      </c>
      <c r="AE1388" s="1">
        <v>38717</v>
      </c>
      <c r="AF1388" s="1">
        <v>37622</v>
      </c>
      <c r="AG1388">
        <v>4749</v>
      </c>
      <c r="AH1388" s="2">
        <v>0.72030941908084301</v>
      </c>
      <c r="AI1388" s="2">
        <v>0.81262833675564705</v>
      </c>
      <c r="AK1388" t="s">
        <v>76</v>
      </c>
    </row>
    <row r="1389" spans="1:37" x14ac:dyDescent="0.2">
      <c r="A1389">
        <v>212</v>
      </c>
      <c r="B1389">
        <v>1280</v>
      </c>
      <c r="C1389" t="s">
        <v>37</v>
      </c>
      <c r="D1389" t="s">
        <v>38</v>
      </c>
      <c r="E1389" t="s">
        <v>39</v>
      </c>
      <c r="F1389" t="s">
        <v>40</v>
      </c>
      <c r="G1389" t="s">
        <v>545</v>
      </c>
      <c r="H1389" t="s">
        <v>546</v>
      </c>
      <c r="I1389">
        <v>1</v>
      </c>
      <c r="J1389">
        <v>0</v>
      </c>
      <c r="K1389" s="2">
        <v>1</v>
      </c>
      <c r="L1389" s="3">
        <v>1</v>
      </c>
      <c r="M1389" s="3">
        <v>2</v>
      </c>
      <c r="N1389" s="3">
        <v>2.73006438</v>
      </c>
      <c r="O1389" s="2">
        <v>0.58856951871657803</v>
      </c>
      <c r="P1389" s="2">
        <v>0.66811497326203195</v>
      </c>
      <c r="Q1389" s="4">
        <v>2.35580828594639E-2</v>
      </c>
      <c r="R1389" s="4">
        <v>4.2179144385017402E-2</v>
      </c>
      <c r="S1389" s="4">
        <v>0.72934491978609695</v>
      </c>
      <c r="T1389" s="4">
        <v>9.6887828547971996E-2</v>
      </c>
      <c r="U1389" s="4">
        <v>0.17231860474178001</v>
      </c>
      <c r="V1389" s="4">
        <v>-1.1801152325325099</v>
      </c>
      <c r="W1389" s="4">
        <v>1.1801152325325099</v>
      </c>
      <c r="X1389">
        <v>20677</v>
      </c>
      <c r="Y1389">
        <v>2992</v>
      </c>
      <c r="Z1389">
        <v>4859</v>
      </c>
      <c r="AA1389">
        <v>18810</v>
      </c>
      <c r="AB1389" s="2">
        <v>0.61576456060917895</v>
      </c>
      <c r="AC1389" s="2">
        <v>0.15906432748537999</v>
      </c>
      <c r="AD1389" s="2">
        <v>0.144701842627074</v>
      </c>
      <c r="AE1389" s="1">
        <v>40367</v>
      </c>
      <c r="AF1389" s="1">
        <v>22282</v>
      </c>
      <c r="AG1389">
        <v>3099</v>
      </c>
      <c r="AH1389" s="2">
        <v>0.62694719805786003</v>
      </c>
      <c r="AI1389" s="2">
        <v>0.14628965256797599</v>
      </c>
      <c r="AK1389" t="s">
        <v>547</v>
      </c>
    </row>
    <row r="1390" spans="1:37" x14ac:dyDescent="0.2">
      <c r="A1390">
        <v>13</v>
      </c>
      <c r="B1390">
        <v>1701</v>
      </c>
      <c r="C1390" t="s">
        <v>37</v>
      </c>
      <c r="D1390" t="s">
        <v>38</v>
      </c>
      <c r="E1390" t="s">
        <v>39</v>
      </c>
      <c r="F1390" t="s">
        <v>40</v>
      </c>
      <c r="G1390" t="s">
        <v>687</v>
      </c>
      <c r="H1390" t="s">
        <v>75</v>
      </c>
      <c r="I1390">
        <v>-1</v>
      </c>
      <c r="J1390">
        <v>0</v>
      </c>
      <c r="K1390" s="2">
        <v>0.919047619047619</v>
      </c>
      <c r="L1390" s="3">
        <v>900</v>
      </c>
      <c r="M1390" s="3">
        <v>-72</v>
      </c>
      <c r="N1390" s="3">
        <v>1.9483520000000001</v>
      </c>
      <c r="O1390" s="2">
        <v>0.57706925675675702</v>
      </c>
      <c r="P1390" s="2">
        <v>0.717483108108108</v>
      </c>
      <c r="Q1390" s="4">
        <v>-0.117324013979031</v>
      </c>
      <c r="R1390" s="4">
        <v>-7.7533783783793095E-2</v>
      </c>
      <c r="S1390" s="4">
        <v>0.52698479729729897</v>
      </c>
      <c r="T1390" s="4">
        <v>-3.7495041149264399E-2</v>
      </c>
      <c r="U1390" s="4">
        <v>0.205698335815271</v>
      </c>
      <c r="V1390" s="4">
        <v>-8.6806662629728401E-2</v>
      </c>
      <c r="W1390" s="4">
        <v>0.22685954764565799</v>
      </c>
      <c r="X1390">
        <v>7688</v>
      </c>
      <c r="Y1390">
        <v>4736</v>
      </c>
      <c r="Z1390">
        <v>6592</v>
      </c>
      <c r="AA1390">
        <v>5832</v>
      </c>
      <c r="AB1390" s="2">
        <v>0.81207133058984904</v>
      </c>
      <c r="AC1390" s="2">
        <v>0.71844660194174803</v>
      </c>
      <c r="AD1390" s="2">
        <v>0.61602497398543199</v>
      </c>
      <c r="AE1390" s="1">
        <v>38717</v>
      </c>
      <c r="AF1390" s="1">
        <v>37622</v>
      </c>
      <c r="AG1390">
        <v>4749</v>
      </c>
      <c r="AH1390" s="2">
        <v>0.72030941908084301</v>
      </c>
      <c r="AI1390" s="2">
        <v>0.81262833675564705</v>
      </c>
      <c r="AK1390" t="s">
        <v>76</v>
      </c>
    </row>
    <row r="1391" spans="1:37" hidden="1" x14ac:dyDescent="0.2">
      <c r="A1391">
        <v>1109</v>
      </c>
      <c r="B1391">
        <v>2589</v>
      </c>
      <c r="C1391" t="s">
        <v>38</v>
      </c>
      <c r="D1391" t="s">
        <v>38</v>
      </c>
      <c r="E1391" t="s">
        <v>40</v>
      </c>
      <c r="F1391" t="s">
        <v>40</v>
      </c>
      <c r="G1391" t="s">
        <v>526</v>
      </c>
      <c r="H1391" t="s">
        <v>722</v>
      </c>
      <c r="I1391">
        <v>-1</v>
      </c>
      <c r="J1391">
        <v>0</v>
      </c>
      <c r="K1391" s="2">
        <v>0.43333333333333302</v>
      </c>
      <c r="L1391" s="3">
        <v>9</v>
      </c>
      <c r="M1391" s="3">
        <v>4</v>
      </c>
      <c r="N1391" s="3">
        <v>12204.92152089</v>
      </c>
      <c r="O1391" s="2">
        <v>2.5307302964569799E-2</v>
      </c>
      <c r="P1391" s="2">
        <v>0.26247288503253802</v>
      </c>
      <c r="Q1391" s="4">
        <v>-0.67952522255192904</v>
      </c>
      <c r="R1391" s="4">
        <v>-1.0802603036876399</v>
      </c>
      <c r="S1391" s="4">
        <v>1.2435285610990601</v>
      </c>
      <c r="T1391" s="4">
        <v>-0.92564335934569997</v>
      </c>
      <c r="U1391" s="4">
        <v>1.1328957043468399</v>
      </c>
      <c r="V1391" s="4">
        <v>-1.1499122007990901</v>
      </c>
      <c r="W1391" s="4">
        <v>1.1499122007990901</v>
      </c>
      <c r="X1391">
        <v>3649</v>
      </c>
      <c r="Y1391">
        <v>1383</v>
      </c>
      <c r="Z1391">
        <v>3269</v>
      </c>
      <c r="AA1391">
        <v>1763</v>
      </c>
      <c r="AB1391" s="2">
        <v>0.78445830969937602</v>
      </c>
      <c r="AC1391" s="2">
        <v>0.42306515754053198</v>
      </c>
      <c r="AD1391" s="2">
        <v>0.37900794738284499</v>
      </c>
      <c r="AE1391" s="1">
        <v>39083</v>
      </c>
      <c r="AF1391" s="1">
        <v>38718</v>
      </c>
      <c r="AG1391">
        <v>1766</v>
      </c>
      <c r="AH1391" s="2">
        <v>0.53743152769324398</v>
      </c>
      <c r="AI1391" s="2">
        <v>0.82871891130924402</v>
      </c>
      <c r="AJ1391" t="s">
        <v>527</v>
      </c>
      <c r="AK1391" t="s">
        <v>723</v>
      </c>
    </row>
    <row r="1392" spans="1:37" hidden="1" x14ac:dyDescent="0.2">
      <c r="A1392">
        <v>205</v>
      </c>
      <c r="B1392">
        <v>3246</v>
      </c>
      <c r="C1392" t="s">
        <v>38</v>
      </c>
      <c r="D1392" t="s">
        <v>38</v>
      </c>
      <c r="E1392" t="s">
        <v>40</v>
      </c>
      <c r="F1392" t="s">
        <v>40</v>
      </c>
      <c r="G1392" t="s">
        <v>700</v>
      </c>
      <c r="H1392" t="s">
        <v>320</v>
      </c>
      <c r="I1392">
        <v>-1</v>
      </c>
      <c r="J1392">
        <v>0</v>
      </c>
      <c r="K1392" s="2">
        <v>0.405555555555556</v>
      </c>
      <c r="L1392" s="3">
        <v>523</v>
      </c>
      <c r="M1392" s="3">
        <v>321</v>
      </c>
      <c r="N1392" s="3">
        <v>5731.1995197899996</v>
      </c>
      <c r="O1392" s="2">
        <v>4.56291288984483E-2</v>
      </c>
      <c r="P1392" s="2">
        <v>0.27346750652942098</v>
      </c>
      <c r="Q1392" s="4">
        <v>0.207340631036703</v>
      </c>
      <c r="R1392" s="4">
        <v>0.42181594715009901</v>
      </c>
      <c r="S1392" s="4">
        <v>1.25865724381626</v>
      </c>
      <c r="T1392" s="4">
        <v>0.47394673869387999</v>
      </c>
      <c r="U1392" s="4">
        <v>0.83494091029652595</v>
      </c>
      <c r="V1392" s="4">
        <v>-0.51587515399941397</v>
      </c>
      <c r="W1392" s="4">
        <v>0.56016322215005498</v>
      </c>
      <c r="X1392">
        <v>19694</v>
      </c>
      <c r="Y1392">
        <v>6509</v>
      </c>
      <c r="Z1392">
        <v>7187</v>
      </c>
      <c r="AA1392">
        <v>19016</v>
      </c>
      <c r="AB1392" s="2">
        <v>0.90566300264366195</v>
      </c>
      <c r="AC1392" s="2">
        <v>0.34229070256625999</v>
      </c>
      <c r="AD1392" s="2">
        <v>0.33050675332588603</v>
      </c>
      <c r="AE1392" s="1">
        <v>34700</v>
      </c>
      <c r="AF1392" s="1">
        <v>22282</v>
      </c>
      <c r="AG1392">
        <v>6939</v>
      </c>
      <c r="AH1392" s="2">
        <v>0.95002738225629801</v>
      </c>
      <c r="AI1392" s="2">
        <v>0.35847497029498399</v>
      </c>
      <c r="AJ1392" t="s">
        <v>701</v>
      </c>
      <c r="AK1392" t="s">
        <v>321</v>
      </c>
    </row>
    <row r="1393" spans="1:37" x14ac:dyDescent="0.2">
      <c r="A1393">
        <v>15</v>
      </c>
      <c r="B1393">
        <v>660</v>
      </c>
      <c r="C1393" t="s">
        <v>37</v>
      </c>
      <c r="D1393" t="s">
        <v>38</v>
      </c>
      <c r="E1393" t="s">
        <v>39</v>
      </c>
      <c r="F1393" t="s">
        <v>40</v>
      </c>
      <c r="G1393" t="s">
        <v>280</v>
      </c>
      <c r="H1393" t="s">
        <v>286</v>
      </c>
      <c r="I1393">
        <v>1</v>
      </c>
      <c r="J1393">
        <v>0</v>
      </c>
      <c r="K1393" s="2">
        <v>1</v>
      </c>
      <c r="L1393" s="3">
        <v>794</v>
      </c>
      <c r="M1393" s="3">
        <v>44</v>
      </c>
      <c r="N1393" s="3">
        <v>1.9489426299999999</v>
      </c>
      <c r="O1393" s="2">
        <v>0.57275021026072304</v>
      </c>
      <c r="P1393" s="2">
        <v>0.66162040930754096</v>
      </c>
      <c r="Q1393" s="4">
        <v>0.23359580052493401</v>
      </c>
      <c r="R1393" s="4">
        <v>0.24852817493691201</v>
      </c>
      <c r="S1393" s="4">
        <v>0.93235211662461004</v>
      </c>
      <c r="T1393" s="4">
        <v>0.31593128561688699</v>
      </c>
      <c r="U1393" s="4">
        <v>0.40804012490585001</v>
      </c>
      <c r="V1393" s="4">
        <v>-1.05352162457181</v>
      </c>
      <c r="W1393" s="4">
        <v>1.05352162457181</v>
      </c>
      <c r="X1393">
        <v>19999</v>
      </c>
      <c r="Y1393">
        <v>3567</v>
      </c>
      <c r="Z1393">
        <v>6502</v>
      </c>
      <c r="AA1393">
        <v>17064</v>
      </c>
      <c r="AB1393" s="2">
        <v>0.54860043063672703</v>
      </c>
      <c r="AC1393" s="2">
        <v>0.209036568213783</v>
      </c>
      <c r="AD1393" s="2">
        <v>0.17835891794589701</v>
      </c>
      <c r="AE1393" s="1">
        <v>38717</v>
      </c>
      <c r="AF1393" s="1">
        <v>24473</v>
      </c>
      <c r="AG1393">
        <v>3652</v>
      </c>
      <c r="AH1393" s="2">
        <v>0.55392082511754903</v>
      </c>
      <c r="AI1393" s="2">
        <v>0.204067948144837</v>
      </c>
      <c r="AK1393" t="s">
        <v>287</v>
      </c>
    </row>
    <row r="1394" spans="1:37" x14ac:dyDescent="0.2">
      <c r="A1394">
        <v>15</v>
      </c>
      <c r="B1394">
        <v>660</v>
      </c>
      <c r="C1394" t="s">
        <v>37</v>
      </c>
      <c r="D1394" t="s">
        <v>38</v>
      </c>
      <c r="E1394" t="s">
        <v>39</v>
      </c>
      <c r="F1394" t="s">
        <v>40</v>
      </c>
      <c r="G1394" t="s">
        <v>280</v>
      </c>
      <c r="H1394" t="s">
        <v>286</v>
      </c>
      <c r="I1394">
        <v>-1</v>
      </c>
      <c r="J1394">
        <v>0</v>
      </c>
      <c r="K1394" s="2">
        <v>1</v>
      </c>
      <c r="L1394" s="3">
        <v>794</v>
      </c>
      <c r="M1394" s="3">
        <v>44</v>
      </c>
      <c r="N1394" s="3">
        <v>1.9489426299999999</v>
      </c>
      <c r="O1394" s="2">
        <v>0.56874298540965196</v>
      </c>
      <c r="P1394" s="2">
        <v>0.81649831649831695</v>
      </c>
      <c r="Q1394" s="4">
        <v>0.17891997397527701</v>
      </c>
      <c r="R1394" s="4">
        <v>7.1773288439945404E-2</v>
      </c>
      <c r="S1394" s="4">
        <v>0.271941638608303</v>
      </c>
      <c r="T1394" s="4">
        <v>0.115792943783559</v>
      </c>
      <c r="U1394" s="4">
        <v>0.17579097269817401</v>
      </c>
      <c r="V1394" s="4">
        <v>-1.00059521946068</v>
      </c>
      <c r="W1394" s="4">
        <v>1.00059521946068</v>
      </c>
      <c r="X1394">
        <v>20023</v>
      </c>
      <c r="Y1394">
        <v>3564</v>
      </c>
      <c r="Z1394">
        <v>6502</v>
      </c>
      <c r="AA1394">
        <v>17085</v>
      </c>
      <c r="AB1394" s="2">
        <v>0.54813903414333998</v>
      </c>
      <c r="AC1394" s="2">
        <v>0.20860403863037799</v>
      </c>
      <c r="AD1394" s="2">
        <v>0.17799530539879099</v>
      </c>
      <c r="AE1394" s="1">
        <v>38717</v>
      </c>
      <c r="AF1394" s="1">
        <v>24473</v>
      </c>
      <c r="AG1394">
        <v>3652</v>
      </c>
      <c r="AH1394" s="2">
        <v>0.55392082511754903</v>
      </c>
      <c r="AI1394" s="2">
        <v>0.204067948144837</v>
      </c>
      <c r="AK1394" t="s">
        <v>287</v>
      </c>
    </row>
    <row r="1395" spans="1:37" hidden="1" x14ac:dyDescent="0.2">
      <c r="A1395">
        <v>1</v>
      </c>
      <c r="B1395">
        <v>238</v>
      </c>
      <c r="C1395" t="s">
        <v>37</v>
      </c>
      <c r="D1395" t="s">
        <v>37</v>
      </c>
      <c r="E1395" t="s">
        <v>311</v>
      </c>
      <c r="F1395" t="s">
        <v>94</v>
      </c>
      <c r="G1395" t="s">
        <v>765</v>
      </c>
      <c r="H1395" t="s">
        <v>103</v>
      </c>
      <c r="I1395">
        <v>-1</v>
      </c>
      <c r="J1395">
        <v>0</v>
      </c>
      <c r="K1395" s="2">
        <v>0.41269841269841301</v>
      </c>
      <c r="L1395" s="3">
        <v>247</v>
      </c>
      <c r="M1395" s="3">
        <v>89</v>
      </c>
      <c r="N1395" s="3">
        <v>749.90309363999995</v>
      </c>
      <c r="O1395" s="2">
        <v>9.5808383233532898E-3</v>
      </c>
      <c r="P1395" s="2">
        <v>0.59820359281437097</v>
      </c>
      <c r="Q1395" s="4">
        <v>0.26723095525997598</v>
      </c>
      <c r="R1395" s="4">
        <v>0.27182634730539001</v>
      </c>
      <c r="S1395" s="4">
        <v>0.54600598802395195</v>
      </c>
      <c r="T1395" s="4">
        <v>0.192720707033113</v>
      </c>
      <c r="U1395" s="4">
        <v>0.66635123418267705</v>
      </c>
      <c r="V1395" s="4">
        <v>0.54766495452932296</v>
      </c>
      <c r="W1395" s="4">
        <v>0.71582641982009498</v>
      </c>
      <c r="X1395">
        <v>6555</v>
      </c>
      <c r="Y1395">
        <v>1670</v>
      </c>
      <c r="Z1395">
        <v>6467</v>
      </c>
      <c r="AA1395">
        <v>1758</v>
      </c>
      <c r="AB1395" s="2">
        <v>0.94994311717861202</v>
      </c>
      <c r="AC1395" s="2">
        <v>0.25823411164373</v>
      </c>
      <c r="AD1395" s="2">
        <v>0.25476735316552301</v>
      </c>
      <c r="AE1395" s="1">
        <v>38717</v>
      </c>
      <c r="AF1395" s="1">
        <v>43158</v>
      </c>
      <c r="AG1395">
        <v>2066</v>
      </c>
      <c r="AH1395" s="2">
        <v>0.31750422621791902</v>
      </c>
      <c r="AI1395" s="2">
        <v>0.96003717472118999</v>
      </c>
    </row>
    <row r="1396" spans="1:37" x14ac:dyDescent="0.2">
      <c r="A1396">
        <v>212</v>
      </c>
      <c r="B1396">
        <v>1280</v>
      </c>
      <c r="C1396" t="s">
        <v>37</v>
      </c>
      <c r="D1396" t="s">
        <v>38</v>
      </c>
      <c r="E1396" t="s">
        <v>39</v>
      </c>
      <c r="F1396" t="s">
        <v>40</v>
      </c>
      <c r="G1396" t="s">
        <v>545</v>
      </c>
      <c r="H1396" t="s">
        <v>546</v>
      </c>
      <c r="I1396">
        <v>-1</v>
      </c>
      <c r="J1396">
        <v>0</v>
      </c>
      <c r="K1396" s="2">
        <v>1</v>
      </c>
      <c r="L1396" s="3">
        <v>1</v>
      </c>
      <c r="M1396" s="3">
        <v>2</v>
      </c>
      <c r="N1396" s="3">
        <v>2.73006438</v>
      </c>
      <c r="O1396" s="2">
        <v>0.53326646606486106</v>
      </c>
      <c r="P1396" s="2">
        <v>0.66265463055834195</v>
      </c>
      <c r="Q1396" s="4">
        <v>2.29226361031519E-2</v>
      </c>
      <c r="R1396" s="4">
        <v>8.9936476094843402E-3</v>
      </c>
      <c r="S1396" s="4">
        <v>0.70133734536944203</v>
      </c>
      <c r="T1396" s="4">
        <v>3.18019780723496E-2</v>
      </c>
      <c r="U1396" s="4">
        <v>0.12157745557520799</v>
      </c>
      <c r="V1396" s="4">
        <v>-1.1056016352422</v>
      </c>
      <c r="W1396" s="4">
        <v>1.1056016352422</v>
      </c>
      <c r="X1396">
        <v>20685</v>
      </c>
      <c r="Y1396">
        <v>2991</v>
      </c>
      <c r="Z1396">
        <v>4859</v>
      </c>
      <c r="AA1396">
        <v>18817</v>
      </c>
      <c r="AB1396" s="2">
        <v>0.61555875694587403</v>
      </c>
      <c r="AC1396" s="2">
        <v>0.158952011478982</v>
      </c>
      <c r="AD1396" s="2">
        <v>0.14459753444525</v>
      </c>
      <c r="AE1396" s="1">
        <v>40367</v>
      </c>
      <c r="AF1396" s="1">
        <v>22282</v>
      </c>
      <c r="AG1396">
        <v>3099</v>
      </c>
      <c r="AH1396" s="2">
        <v>0.62694719805786003</v>
      </c>
      <c r="AI1396" s="2">
        <v>0.14628965256797599</v>
      </c>
      <c r="AK1396" t="s">
        <v>547</v>
      </c>
    </row>
    <row r="1397" spans="1:37" x14ac:dyDescent="0.2">
      <c r="A1397">
        <v>57</v>
      </c>
      <c r="B1397">
        <v>455</v>
      </c>
      <c r="C1397" t="s">
        <v>37</v>
      </c>
      <c r="D1397" t="s">
        <v>38</v>
      </c>
      <c r="E1397" t="s">
        <v>311</v>
      </c>
      <c r="F1397" t="s">
        <v>40</v>
      </c>
      <c r="G1397" t="s">
        <v>322</v>
      </c>
      <c r="H1397" t="s">
        <v>323</v>
      </c>
      <c r="I1397">
        <v>-1</v>
      </c>
      <c r="J1397">
        <v>0</v>
      </c>
      <c r="K1397" s="2">
        <v>1</v>
      </c>
      <c r="L1397" s="3">
        <v>1060</v>
      </c>
      <c r="M1397" s="3">
        <v>-26</v>
      </c>
      <c r="N1397" s="3">
        <v>48.993894619999999</v>
      </c>
      <c r="O1397" s="2">
        <v>0.40962009803921601</v>
      </c>
      <c r="P1397" s="2">
        <v>0.66299019607843102</v>
      </c>
      <c r="Q1397" s="4">
        <v>-0.25895173845355501</v>
      </c>
      <c r="R1397" s="4">
        <v>0.14966299019606499</v>
      </c>
      <c r="S1397" s="4">
        <v>0.59696691176470995</v>
      </c>
      <c r="T1397" s="4">
        <v>0.16542622073132801</v>
      </c>
      <c r="U1397" s="4">
        <v>0.50986202638023204</v>
      </c>
      <c r="V1397" s="4">
        <v>-0.95558046047285194</v>
      </c>
      <c r="W1397" s="4">
        <v>0.95558046047285194</v>
      </c>
      <c r="X1397">
        <v>22156</v>
      </c>
      <c r="Y1397">
        <v>3264</v>
      </c>
      <c r="Z1397">
        <v>6444</v>
      </c>
      <c r="AA1397">
        <v>18976</v>
      </c>
      <c r="AB1397" s="2">
        <v>0.50651769087523302</v>
      </c>
      <c r="AC1397" s="2">
        <v>0.172006745362563</v>
      </c>
      <c r="AD1397" s="2">
        <v>0.14731901065174199</v>
      </c>
      <c r="AE1397" s="1">
        <v>38717</v>
      </c>
      <c r="AF1397" s="1">
        <v>22646</v>
      </c>
      <c r="AG1397">
        <v>3652</v>
      </c>
      <c r="AH1397" s="2">
        <v>0.55392082511754903</v>
      </c>
      <c r="AI1397" s="2">
        <v>0.185164528722811</v>
      </c>
      <c r="AK1397" t="s">
        <v>324</v>
      </c>
    </row>
    <row r="1398" spans="1:37" hidden="1" x14ac:dyDescent="0.2">
      <c r="A1398">
        <v>835</v>
      </c>
      <c r="B1398">
        <v>3011</v>
      </c>
      <c r="C1398" t="s">
        <v>38</v>
      </c>
      <c r="D1398" t="s">
        <v>38</v>
      </c>
      <c r="E1398" t="s">
        <v>48</v>
      </c>
      <c r="F1398" t="s">
        <v>48</v>
      </c>
      <c r="G1398" t="s">
        <v>446</v>
      </c>
      <c r="H1398" t="s">
        <v>215</v>
      </c>
      <c r="I1398">
        <v>-1</v>
      </c>
      <c r="J1398">
        <v>0</v>
      </c>
      <c r="K1398" s="2">
        <v>0.56481481481481499</v>
      </c>
      <c r="L1398" s="3">
        <v>95</v>
      </c>
      <c r="M1398" s="3">
        <v>163</v>
      </c>
      <c r="N1398" s="3">
        <v>13416.441617689999</v>
      </c>
      <c r="O1398" s="2">
        <v>1.3480392156862701E-2</v>
      </c>
      <c r="P1398" s="2">
        <v>0.146078431372549</v>
      </c>
      <c r="Q1398" s="4">
        <v>0.58757763975155297</v>
      </c>
      <c r="R1398" s="4">
        <v>1.9320098039215701</v>
      </c>
      <c r="S1398" s="4">
        <v>2.31181372549021</v>
      </c>
      <c r="T1398" s="4">
        <v>1.9248145100741001</v>
      </c>
      <c r="U1398" s="4">
        <v>1.95268471537307</v>
      </c>
      <c r="V1398" s="4">
        <v>2.0435995555105899</v>
      </c>
      <c r="W1398" s="4">
        <v>2.0435995555105899</v>
      </c>
      <c r="X1398">
        <v>6307</v>
      </c>
      <c r="Y1398">
        <v>4080</v>
      </c>
      <c r="Z1398">
        <v>6280</v>
      </c>
      <c r="AA1398">
        <v>4107</v>
      </c>
      <c r="AB1398" s="2">
        <v>0.99342585829072305</v>
      </c>
      <c r="AC1398" s="2">
        <v>0.64968152866242002</v>
      </c>
      <c r="AD1398" s="2">
        <v>0.64690026954177904</v>
      </c>
      <c r="AE1398" s="1">
        <v>36892</v>
      </c>
      <c r="AF1398" s="1">
        <v>38602</v>
      </c>
      <c r="AG1398">
        <v>4163</v>
      </c>
      <c r="AH1398" s="2">
        <v>0.61355932203389796</v>
      </c>
      <c r="AI1398" s="2">
        <v>1</v>
      </c>
      <c r="AJ1398" t="s">
        <v>696</v>
      </c>
      <c r="AK1398" t="s">
        <v>216</v>
      </c>
    </row>
    <row r="1399" spans="1:37" x14ac:dyDescent="0.2">
      <c r="A1399">
        <v>22</v>
      </c>
      <c r="B1399">
        <v>2745</v>
      </c>
      <c r="C1399" t="s">
        <v>37</v>
      </c>
      <c r="D1399" t="s">
        <v>38</v>
      </c>
      <c r="E1399" t="s">
        <v>39</v>
      </c>
      <c r="F1399" t="s">
        <v>40</v>
      </c>
      <c r="G1399" t="s">
        <v>575</v>
      </c>
      <c r="H1399" t="s">
        <v>606</v>
      </c>
      <c r="I1399">
        <v>-1</v>
      </c>
      <c r="J1399">
        <v>0</v>
      </c>
      <c r="K1399" s="2">
        <v>0.91428571428571404</v>
      </c>
      <c r="L1399" s="3">
        <v>8</v>
      </c>
      <c r="M1399" s="3">
        <v>3</v>
      </c>
      <c r="N1399" s="3">
        <v>1.9375879600000001</v>
      </c>
      <c r="O1399" s="2">
        <v>0.400309119010819</v>
      </c>
      <c r="P1399" s="2">
        <v>0.68624420401854702</v>
      </c>
      <c r="Q1399" s="4">
        <v>0.768041237113402</v>
      </c>
      <c r="R1399" s="4">
        <v>0.37140649149921301</v>
      </c>
      <c r="S1399" s="4">
        <v>0.48670788253476499</v>
      </c>
      <c r="T1399" s="4">
        <v>0.53991707722260496</v>
      </c>
      <c r="U1399" s="4">
        <v>0.59464071344302605</v>
      </c>
      <c r="V1399" s="4">
        <v>6.8273990390351605E-2</v>
      </c>
      <c r="W1399" s="4">
        <v>0.75019911054899002</v>
      </c>
      <c r="X1399">
        <v>3453</v>
      </c>
      <c r="Y1399">
        <v>647</v>
      </c>
      <c r="Z1399">
        <v>1030</v>
      </c>
      <c r="AA1399">
        <v>3070</v>
      </c>
      <c r="AB1399" s="2">
        <v>0.62815533980582505</v>
      </c>
      <c r="AC1399" s="2">
        <v>0.210749185667752</v>
      </c>
      <c r="AD1399" s="2">
        <v>0.18737329858094401</v>
      </c>
      <c r="AE1399" s="1">
        <v>38717</v>
      </c>
      <c r="AF1399" s="1">
        <v>37622</v>
      </c>
      <c r="AG1399">
        <v>1243</v>
      </c>
      <c r="AH1399" s="2">
        <v>1</v>
      </c>
      <c r="AI1399" s="2">
        <v>0.21269678302532499</v>
      </c>
      <c r="AK1399" t="s">
        <v>607</v>
      </c>
    </row>
    <row r="1400" spans="1:37" hidden="1" x14ac:dyDescent="0.2">
      <c r="A1400">
        <v>2504</v>
      </c>
      <c r="B1400">
        <v>3966</v>
      </c>
      <c r="C1400" t="s">
        <v>38</v>
      </c>
      <c r="D1400" t="s">
        <v>38</v>
      </c>
      <c r="E1400" t="s">
        <v>40</v>
      </c>
      <c r="F1400" t="s">
        <v>44</v>
      </c>
      <c r="G1400" t="s">
        <v>393</v>
      </c>
      <c r="H1400" t="s">
        <v>131</v>
      </c>
      <c r="I1400">
        <v>-1</v>
      </c>
      <c r="J1400">
        <v>0</v>
      </c>
      <c r="K1400" s="2">
        <v>0.490079365079365</v>
      </c>
      <c r="L1400" s="3">
        <v>137</v>
      </c>
      <c r="M1400" s="3"/>
      <c r="N1400" s="3">
        <v>6674.6705991199997</v>
      </c>
      <c r="O1400" s="2">
        <v>2.2505182114302601E-2</v>
      </c>
      <c r="P1400" s="2">
        <v>0.27716908498667497</v>
      </c>
      <c r="Q1400" s="4">
        <v>0.54801575280218096</v>
      </c>
      <c r="R1400" s="4">
        <v>0.48919159016878899</v>
      </c>
      <c r="S1400" s="4">
        <v>0.90932780574474303</v>
      </c>
      <c r="T1400" s="4">
        <v>0.433617102864923</v>
      </c>
      <c r="U1400" s="4">
        <v>0.56949736943791895</v>
      </c>
      <c r="V1400" s="4">
        <v>0.439310139973553</v>
      </c>
      <c r="W1400" s="4">
        <v>0.439310139973553</v>
      </c>
      <c r="X1400">
        <v>4789</v>
      </c>
      <c r="Y1400">
        <v>3377</v>
      </c>
      <c r="Z1400">
        <v>4381</v>
      </c>
      <c r="AA1400">
        <v>3785</v>
      </c>
      <c r="AB1400" s="2">
        <v>0.89220607661823004</v>
      </c>
      <c r="AC1400" s="2">
        <v>0.77082857795023996</v>
      </c>
      <c r="AD1400" s="2">
        <v>0.70515765295468802</v>
      </c>
      <c r="AE1400" s="1">
        <v>24167</v>
      </c>
      <c r="AF1400" s="1">
        <v>38718</v>
      </c>
      <c r="AG1400">
        <v>3651</v>
      </c>
      <c r="AH1400" s="2">
        <v>0.200582353587518</v>
      </c>
      <c r="AI1400" s="2">
        <v>0.92524075012671103</v>
      </c>
      <c r="AJ1400" t="s">
        <v>394</v>
      </c>
      <c r="AK1400" t="s">
        <v>132</v>
      </c>
    </row>
    <row r="1401" spans="1:37" hidden="1" x14ac:dyDescent="0.2">
      <c r="A1401">
        <v>2085</v>
      </c>
      <c r="B1401">
        <v>2977</v>
      </c>
      <c r="C1401" t="s">
        <v>38</v>
      </c>
      <c r="D1401" t="s">
        <v>38</v>
      </c>
      <c r="E1401" t="s">
        <v>48</v>
      </c>
      <c r="F1401" t="s">
        <v>48</v>
      </c>
      <c r="G1401" t="s">
        <v>576</v>
      </c>
      <c r="H1401" t="s">
        <v>229</v>
      </c>
      <c r="I1401">
        <v>1</v>
      </c>
      <c r="J1401">
        <v>0</v>
      </c>
      <c r="K1401" s="2">
        <v>0.62698412698412698</v>
      </c>
      <c r="L1401" s="3">
        <v>0</v>
      </c>
      <c r="M1401" s="3">
        <v>3</v>
      </c>
      <c r="N1401" s="3">
        <v>12260.79853468</v>
      </c>
      <c r="O1401" s="2">
        <v>7.3677956030897204E-2</v>
      </c>
      <c r="P1401" s="2">
        <v>0.52881758764111697</v>
      </c>
      <c r="Q1401" s="4">
        <v>0.30211674150096202</v>
      </c>
      <c r="R1401" s="4">
        <v>0.21547831253713601</v>
      </c>
      <c r="S1401" s="4">
        <v>0.53829471182412303</v>
      </c>
      <c r="T1401" s="4">
        <v>0.23621782471223099</v>
      </c>
      <c r="U1401" s="4">
        <v>0.319972635859327</v>
      </c>
      <c r="V1401" s="4">
        <v>0.51694763059418303</v>
      </c>
      <c r="W1401" s="4">
        <v>0.54653483249401302</v>
      </c>
      <c r="X1401">
        <v>6179</v>
      </c>
      <c r="Y1401">
        <v>3366</v>
      </c>
      <c r="Z1401">
        <v>3392</v>
      </c>
      <c r="AA1401">
        <v>6153</v>
      </c>
      <c r="AB1401" s="2">
        <v>0.99233490566037696</v>
      </c>
      <c r="AC1401" s="2">
        <v>0.54705021940516796</v>
      </c>
      <c r="AD1401" s="2">
        <v>0.54474834115552695</v>
      </c>
      <c r="AE1401" s="1">
        <v>38135</v>
      </c>
      <c r="AF1401" s="1">
        <v>38140</v>
      </c>
      <c r="AG1401">
        <v>3419</v>
      </c>
      <c r="AH1401" s="2">
        <v>0.99853971962616805</v>
      </c>
      <c r="AI1401" s="2">
        <v>0.53247157763588204</v>
      </c>
      <c r="AJ1401" t="s">
        <v>586</v>
      </c>
      <c r="AK1401" t="s">
        <v>230</v>
      </c>
    </row>
    <row r="1402" spans="1:37" x14ac:dyDescent="0.2">
      <c r="A1402">
        <v>221</v>
      </c>
      <c r="B1402">
        <v>547</v>
      </c>
      <c r="C1402" t="s">
        <v>37</v>
      </c>
      <c r="D1402" t="s">
        <v>38</v>
      </c>
      <c r="E1402" t="s">
        <v>39</v>
      </c>
      <c r="F1402" t="s">
        <v>40</v>
      </c>
      <c r="G1402" t="s">
        <v>769</v>
      </c>
      <c r="H1402" t="s">
        <v>966</v>
      </c>
      <c r="I1402">
        <v>1</v>
      </c>
      <c r="J1402">
        <v>0</v>
      </c>
      <c r="K1402" s="2">
        <v>0.97142857142857097</v>
      </c>
      <c r="L1402" s="3">
        <v>183</v>
      </c>
      <c r="M1402" s="3">
        <v>31</v>
      </c>
      <c r="N1402" s="3">
        <v>356.34239144999998</v>
      </c>
      <c r="O1402" s="2">
        <v>0.39922907488986797</v>
      </c>
      <c r="P1402" s="2">
        <v>0.490088105726872</v>
      </c>
      <c r="Q1402" s="4">
        <v>-9.2575618698441803E-2</v>
      </c>
      <c r="R1402" s="4">
        <v>-1.3931718061688299E-2</v>
      </c>
      <c r="S1402" s="4">
        <v>1.33838105726872</v>
      </c>
      <c r="T1402" s="4">
        <v>7.0353958306595896E-2</v>
      </c>
      <c r="U1402" s="4">
        <v>0.22334916765971699</v>
      </c>
      <c r="V1402" s="4">
        <v>-0.31351590661123802</v>
      </c>
      <c r="W1402" s="4">
        <v>0.55330227001650301</v>
      </c>
      <c r="X1402">
        <v>4449</v>
      </c>
      <c r="Y1402">
        <v>1816</v>
      </c>
      <c r="Z1402">
        <v>4444</v>
      </c>
      <c r="AA1402">
        <v>1821</v>
      </c>
      <c r="AB1402" s="2">
        <v>0.99725425590335004</v>
      </c>
      <c r="AC1402" s="2">
        <v>0.40864086408640898</v>
      </c>
      <c r="AD1402" s="2">
        <v>0.40818161384580798</v>
      </c>
      <c r="AE1402" s="1">
        <v>40862</v>
      </c>
      <c r="AF1402" s="1">
        <v>41640</v>
      </c>
      <c r="AG1402">
        <v>1826</v>
      </c>
      <c r="AH1402" s="2">
        <v>0.41052158273381301</v>
      </c>
      <c r="AI1402" s="2">
        <v>1</v>
      </c>
      <c r="AK1402" t="s">
        <v>791</v>
      </c>
    </row>
    <row r="1403" spans="1:37" x14ac:dyDescent="0.2">
      <c r="A1403">
        <v>194</v>
      </c>
      <c r="B1403">
        <v>3424</v>
      </c>
      <c r="C1403" t="s">
        <v>37</v>
      </c>
      <c r="D1403" t="s">
        <v>38</v>
      </c>
      <c r="E1403" t="s">
        <v>288</v>
      </c>
      <c r="F1403" t="s">
        <v>40</v>
      </c>
      <c r="G1403" t="s">
        <v>736</v>
      </c>
      <c r="H1403" t="s">
        <v>569</v>
      </c>
      <c r="I1403">
        <v>1</v>
      </c>
      <c r="J1403">
        <v>0</v>
      </c>
      <c r="K1403" s="2">
        <v>0.984615384615385</v>
      </c>
      <c r="L1403" s="3">
        <v>12</v>
      </c>
      <c r="M1403" s="3">
        <v>2</v>
      </c>
      <c r="N1403" s="3">
        <v>80.460528159999996</v>
      </c>
      <c r="O1403" s="2">
        <v>0.35495495495495499</v>
      </c>
      <c r="P1403" s="2">
        <v>0.738138138138138</v>
      </c>
      <c r="Q1403" s="4">
        <v>-0.124767225325885</v>
      </c>
      <c r="R1403" s="4">
        <v>-4.8768768768783798E-2</v>
      </c>
      <c r="S1403" s="4">
        <v>0.29729729729729998</v>
      </c>
      <c r="T1403" s="4">
        <v>5.3476259954864602E-2</v>
      </c>
      <c r="U1403" s="4">
        <v>0.27244570257065098</v>
      </c>
      <c r="V1403" s="4">
        <v>-1.5652105262398199</v>
      </c>
      <c r="W1403" s="4">
        <v>1.5652105262398199</v>
      </c>
      <c r="X1403">
        <v>14907</v>
      </c>
      <c r="Y1403">
        <v>1665</v>
      </c>
      <c r="Z1403">
        <v>5596</v>
      </c>
      <c r="AA1403">
        <v>10976</v>
      </c>
      <c r="AB1403" s="2">
        <v>0.29753395282344502</v>
      </c>
      <c r="AC1403" s="2">
        <v>0.15169460641399399</v>
      </c>
      <c r="AD1403" s="2">
        <v>0.111692493459449</v>
      </c>
      <c r="AE1403" s="1">
        <v>38868</v>
      </c>
      <c r="AF1403" s="1">
        <v>24807</v>
      </c>
      <c r="AG1403">
        <v>5691</v>
      </c>
      <c r="AH1403" s="2">
        <v>0.88342129773362299</v>
      </c>
      <c r="AI1403" s="2">
        <v>0.288122721749696</v>
      </c>
      <c r="AK1403" t="s">
        <v>570</v>
      </c>
    </row>
    <row r="1404" spans="1:37" x14ac:dyDescent="0.2">
      <c r="A1404">
        <v>194</v>
      </c>
      <c r="B1404">
        <v>3424</v>
      </c>
      <c r="C1404" t="s">
        <v>37</v>
      </c>
      <c r="D1404" t="s">
        <v>38</v>
      </c>
      <c r="E1404" t="s">
        <v>288</v>
      </c>
      <c r="F1404" t="s">
        <v>40</v>
      </c>
      <c r="G1404" t="s">
        <v>736</v>
      </c>
      <c r="H1404" t="s">
        <v>569</v>
      </c>
      <c r="I1404">
        <v>-1</v>
      </c>
      <c r="J1404">
        <v>0</v>
      </c>
      <c r="K1404" s="2">
        <v>0.984615384615385</v>
      </c>
      <c r="L1404" s="3">
        <v>12</v>
      </c>
      <c r="M1404" s="3">
        <v>2</v>
      </c>
      <c r="N1404" s="3">
        <v>80.460528159999996</v>
      </c>
      <c r="O1404" s="2">
        <v>0.35065710872162498</v>
      </c>
      <c r="P1404" s="2">
        <v>0.69295101553166105</v>
      </c>
      <c r="Q1404" s="4">
        <v>0.33394664213431502</v>
      </c>
      <c r="R1404" s="4">
        <v>0.150537634408587</v>
      </c>
      <c r="S1404" s="4">
        <v>0.39235364396654199</v>
      </c>
      <c r="T1404" s="4">
        <v>0.20174541535188001</v>
      </c>
      <c r="U1404" s="4">
        <v>0.24263237970382201</v>
      </c>
      <c r="V1404" s="4">
        <v>-0.59202998521189898</v>
      </c>
      <c r="W1404" s="4">
        <v>0.59202998521189898</v>
      </c>
      <c r="X1404">
        <v>15147</v>
      </c>
      <c r="Y1404">
        <v>1674</v>
      </c>
      <c r="Z1404">
        <v>5596</v>
      </c>
      <c r="AA1404">
        <v>11225</v>
      </c>
      <c r="AB1404" s="2">
        <v>0.299142244460329</v>
      </c>
      <c r="AC1404" s="2">
        <v>0.14913140311803999</v>
      </c>
      <c r="AD1404" s="2">
        <v>0.11051693404634599</v>
      </c>
      <c r="AE1404" s="1">
        <v>38868</v>
      </c>
      <c r="AF1404" s="1">
        <v>24807</v>
      </c>
      <c r="AG1404">
        <v>5691</v>
      </c>
      <c r="AH1404" s="2">
        <v>0.88342129773362299</v>
      </c>
      <c r="AI1404" s="2">
        <v>0.288122721749696</v>
      </c>
      <c r="AK1404" t="s">
        <v>570</v>
      </c>
    </row>
    <row r="1405" spans="1:37" hidden="1" x14ac:dyDescent="0.2">
      <c r="A1405">
        <v>97</v>
      </c>
      <c r="B1405">
        <v>119</v>
      </c>
      <c r="C1405" t="s">
        <v>37</v>
      </c>
      <c r="D1405" t="s">
        <v>37</v>
      </c>
      <c r="E1405" t="s">
        <v>60</v>
      </c>
      <c r="F1405" t="s">
        <v>60</v>
      </c>
      <c r="G1405" t="s">
        <v>630</v>
      </c>
      <c r="H1405" t="s">
        <v>355</v>
      </c>
      <c r="I1405">
        <v>1</v>
      </c>
      <c r="J1405">
        <v>0</v>
      </c>
      <c r="K1405" s="2">
        <v>0.54679487179487196</v>
      </c>
      <c r="L1405" s="3">
        <v>729</v>
      </c>
      <c r="M1405" s="3">
        <v>-25</v>
      </c>
      <c r="N1405" s="3">
        <v>9577.6206554199998</v>
      </c>
      <c r="O1405" s="2">
        <v>2.03215043979375E-2</v>
      </c>
      <c r="P1405" s="2">
        <v>0.223839854413103</v>
      </c>
      <c r="Q1405" s="4">
        <v>0.82321981424148605</v>
      </c>
      <c r="R1405" s="4">
        <v>1.0409008189263</v>
      </c>
      <c r="S1405" s="4">
        <v>1.1355929632999699</v>
      </c>
      <c r="T1405" s="4">
        <v>1.04548072908798</v>
      </c>
      <c r="U1405" s="4">
        <v>1.04548072908798</v>
      </c>
      <c r="V1405" s="4">
        <v>1.0416362767495799</v>
      </c>
      <c r="W1405" s="4">
        <v>1.0416362767495799</v>
      </c>
      <c r="X1405">
        <v>6594</v>
      </c>
      <c r="Y1405">
        <v>6594</v>
      </c>
      <c r="Z1405">
        <v>6594</v>
      </c>
      <c r="AA1405">
        <v>6594</v>
      </c>
      <c r="AB1405" s="2">
        <v>1</v>
      </c>
      <c r="AC1405" s="2">
        <v>1</v>
      </c>
      <c r="AD1405" s="2">
        <v>1</v>
      </c>
      <c r="AE1405" s="1">
        <v>38717</v>
      </c>
      <c r="AF1405" s="1">
        <v>38717</v>
      </c>
      <c r="AG1405">
        <v>6593</v>
      </c>
      <c r="AH1405" s="2">
        <v>1</v>
      </c>
      <c r="AI1405" s="2">
        <v>1</v>
      </c>
    </row>
    <row r="1406" spans="1:37" x14ac:dyDescent="0.2">
      <c r="A1406">
        <v>221</v>
      </c>
      <c r="B1406">
        <v>547</v>
      </c>
      <c r="C1406" t="s">
        <v>37</v>
      </c>
      <c r="D1406" t="s">
        <v>38</v>
      </c>
      <c r="E1406" t="s">
        <v>39</v>
      </c>
      <c r="F1406" t="s">
        <v>40</v>
      </c>
      <c r="G1406" t="s">
        <v>769</v>
      </c>
      <c r="H1406" t="s">
        <v>966</v>
      </c>
      <c r="I1406">
        <v>-1</v>
      </c>
      <c r="J1406">
        <v>0</v>
      </c>
      <c r="K1406" s="2">
        <v>0.97142857142857097</v>
      </c>
      <c r="L1406" s="3">
        <v>183</v>
      </c>
      <c r="M1406" s="3">
        <v>31</v>
      </c>
      <c r="N1406" s="3">
        <v>356.34239144999998</v>
      </c>
      <c r="O1406" s="2">
        <v>0.32874449339207001</v>
      </c>
      <c r="P1406" s="2">
        <v>0.49889867841409702</v>
      </c>
      <c r="Q1406" s="4">
        <v>0.11402789171452</v>
      </c>
      <c r="R1406" s="4">
        <v>2.0594713656372401E-2</v>
      </c>
      <c r="S1406" s="4">
        <v>1.1696035242290701</v>
      </c>
      <c r="T1406" s="4">
        <v>2.25358105028911E-2</v>
      </c>
      <c r="U1406" s="4">
        <v>0.134931801615326</v>
      </c>
      <c r="V1406" s="4">
        <v>4.9819384123460597E-2</v>
      </c>
      <c r="W1406" s="4">
        <v>0.41944772289982901</v>
      </c>
      <c r="X1406">
        <v>4449</v>
      </c>
      <c r="Y1406">
        <v>1816</v>
      </c>
      <c r="Z1406">
        <v>4444</v>
      </c>
      <c r="AA1406">
        <v>1821</v>
      </c>
      <c r="AB1406" s="2">
        <v>0.99725425590335004</v>
      </c>
      <c r="AC1406" s="2">
        <v>0.40864086408640898</v>
      </c>
      <c r="AD1406" s="2">
        <v>0.40818161384580798</v>
      </c>
      <c r="AE1406" s="1">
        <v>40862</v>
      </c>
      <c r="AF1406" s="1">
        <v>41640</v>
      </c>
      <c r="AG1406">
        <v>1826</v>
      </c>
      <c r="AH1406" s="2">
        <v>0.41052158273381301</v>
      </c>
      <c r="AI1406" s="2">
        <v>1</v>
      </c>
      <c r="AK1406" t="s">
        <v>791</v>
      </c>
    </row>
    <row r="1407" spans="1:37" x14ac:dyDescent="0.2">
      <c r="A1407">
        <v>57</v>
      </c>
      <c r="B1407">
        <v>455</v>
      </c>
      <c r="C1407" t="s">
        <v>37</v>
      </c>
      <c r="D1407" t="s">
        <v>38</v>
      </c>
      <c r="E1407" t="s">
        <v>311</v>
      </c>
      <c r="F1407" t="s">
        <v>40</v>
      </c>
      <c r="G1407" t="s">
        <v>322</v>
      </c>
      <c r="H1407" t="s">
        <v>323</v>
      </c>
      <c r="I1407">
        <v>1</v>
      </c>
      <c r="J1407">
        <v>0</v>
      </c>
      <c r="K1407" s="2">
        <v>1</v>
      </c>
      <c r="L1407" s="3">
        <v>1060</v>
      </c>
      <c r="M1407" s="3">
        <v>-26</v>
      </c>
      <c r="N1407" s="3">
        <v>48.993894619999999</v>
      </c>
      <c r="O1407" s="2">
        <v>0.314758113900796</v>
      </c>
      <c r="P1407" s="2">
        <v>0.51377832210655205</v>
      </c>
      <c r="Q1407" s="4">
        <v>0.39946380697050898</v>
      </c>
      <c r="R1407" s="4">
        <v>0.16873851806489601</v>
      </c>
      <c r="S1407" s="4">
        <v>1.12213717085119</v>
      </c>
      <c r="T1407" s="4">
        <v>0.15262258103930099</v>
      </c>
      <c r="U1407" s="4">
        <v>0.59578715064937604</v>
      </c>
      <c r="V1407" s="4">
        <v>-0.50721362525762304</v>
      </c>
      <c r="W1407" s="4">
        <v>0.556523181272081</v>
      </c>
      <c r="X1407">
        <v>22121</v>
      </c>
      <c r="Y1407">
        <v>3266</v>
      </c>
      <c r="Z1407">
        <v>6444</v>
      </c>
      <c r="AA1407">
        <v>18943</v>
      </c>
      <c r="AB1407" s="2">
        <v>0.50682805710738699</v>
      </c>
      <c r="AC1407" s="2">
        <v>0.172411972760386</v>
      </c>
      <c r="AD1407" s="2">
        <v>0.147642511640523</v>
      </c>
      <c r="AE1407" s="1">
        <v>38717</v>
      </c>
      <c r="AF1407" s="1">
        <v>22646</v>
      </c>
      <c r="AG1407">
        <v>3652</v>
      </c>
      <c r="AH1407" s="2">
        <v>0.55392082511754903</v>
      </c>
      <c r="AI1407" s="2">
        <v>0.185164528722811</v>
      </c>
      <c r="AK1407" t="s">
        <v>324</v>
      </c>
    </row>
    <row r="1408" spans="1:37" hidden="1" x14ac:dyDescent="0.2">
      <c r="A1408">
        <v>505</v>
      </c>
      <c r="B1408">
        <v>1102</v>
      </c>
      <c r="C1408" t="s">
        <v>38</v>
      </c>
      <c r="D1408" t="s">
        <v>38</v>
      </c>
      <c r="E1408" t="s">
        <v>40</v>
      </c>
      <c r="F1408" t="s">
        <v>40</v>
      </c>
      <c r="G1408" t="s">
        <v>158</v>
      </c>
      <c r="H1408" t="s">
        <v>412</v>
      </c>
      <c r="I1408">
        <v>1</v>
      </c>
      <c r="J1408">
        <v>0</v>
      </c>
      <c r="K1408" s="2">
        <v>0.75661375661375696</v>
      </c>
      <c r="L1408" s="3">
        <v>580</v>
      </c>
      <c r="M1408" s="3">
        <v>31</v>
      </c>
      <c r="N1408" s="3">
        <v>14404.053615790001</v>
      </c>
      <c r="O1408" s="2">
        <v>2.8224225793806301E-2</v>
      </c>
      <c r="P1408" s="2">
        <v>0.31477851822814601</v>
      </c>
      <c r="Q1408" s="4">
        <v>-0.51512706736587299</v>
      </c>
      <c r="R1408" s="4">
        <v>-0.56154449235593795</v>
      </c>
      <c r="S1408" s="4">
        <v>0.89270874166993197</v>
      </c>
      <c r="T1408" s="4">
        <v>-0.56873536103355005</v>
      </c>
      <c r="U1408" s="4">
        <v>0.571275043573232</v>
      </c>
      <c r="V1408" s="4">
        <v>-0.446562138740144</v>
      </c>
      <c r="W1408" s="4">
        <v>0.58032425170552504</v>
      </c>
      <c r="X1408">
        <v>7546</v>
      </c>
      <c r="Y1408">
        <v>2551</v>
      </c>
      <c r="Z1408">
        <v>2915</v>
      </c>
      <c r="AA1408">
        <v>7182</v>
      </c>
      <c r="AB1408" s="2">
        <v>0.87512864493996601</v>
      </c>
      <c r="AC1408" s="2">
        <v>0.35519353940406601</v>
      </c>
      <c r="AD1408" s="2">
        <v>0.33805989928438901</v>
      </c>
      <c r="AE1408" s="1">
        <v>37622</v>
      </c>
      <c r="AF1408" s="1">
        <v>24929</v>
      </c>
      <c r="AG1408">
        <v>4747</v>
      </c>
      <c r="AH1408" s="2">
        <v>0.68420294032862505</v>
      </c>
      <c r="AI1408" s="2">
        <v>0.272190366972477</v>
      </c>
      <c r="AJ1408" t="s">
        <v>160</v>
      </c>
      <c r="AK1408" t="s">
        <v>413</v>
      </c>
    </row>
    <row r="1409" spans="1:37" x14ac:dyDescent="0.2">
      <c r="A1409">
        <v>133</v>
      </c>
      <c r="B1409">
        <v>505</v>
      </c>
      <c r="C1409" t="s">
        <v>37</v>
      </c>
      <c r="D1409" t="s">
        <v>38</v>
      </c>
      <c r="E1409" t="s">
        <v>301</v>
      </c>
      <c r="F1409" t="s">
        <v>40</v>
      </c>
      <c r="G1409" t="s">
        <v>416</v>
      </c>
      <c r="H1409" t="s">
        <v>158</v>
      </c>
      <c r="I1409">
        <v>1</v>
      </c>
      <c r="J1409">
        <v>0</v>
      </c>
      <c r="K1409" s="2">
        <v>1</v>
      </c>
      <c r="L1409" s="3">
        <v>580</v>
      </c>
      <c r="M1409" s="3">
        <v>0</v>
      </c>
      <c r="N1409" s="3">
        <v>1363.5215750899999</v>
      </c>
      <c r="O1409" s="2">
        <v>0.27064732142857101</v>
      </c>
      <c r="P1409" s="2">
        <v>0.66908482142857095</v>
      </c>
      <c r="Q1409" s="4">
        <v>-0.29150726855393999</v>
      </c>
      <c r="R1409" s="4">
        <v>-0.14916294642858799</v>
      </c>
      <c r="S1409" s="4">
        <v>0.37550223214286199</v>
      </c>
      <c r="T1409" s="4">
        <v>-4.8963098573076604E-3</v>
      </c>
      <c r="U1409" s="4">
        <v>0.334641156026041</v>
      </c>
      <c r="V1409" s="4">
        <v>-0.68897655355926801</v>
      </c>
      <c r="W1409" s="4">
        <v>0.74233006037971305</v>
      </c>
      <c r="X1409">
        <v>7677</v>
      </c>
      <c r="Y1409">
        <v>1792</v>
      </c>
      <c r="Z1409">
        <v>6554</v>
      </c>
      <c r="AA1409">
        <v>2915</v>
      </c>
      <c r="AB1409" s="2">
        <v>0.61475128644940003</v>
      </c>
      <c r="AC1409" s="2">
        <v>0.27342081171803501</v>
      </c>
      <c r="AD1409" s="2">
        <v>0.233424514784421</v>
      </c>
      <c r="AE1409" s="1">
        <v>38717</v>
      </c>
      <c r="AF1409" s="1">
        <v>37622</v>
      </c>
      <c r="AG1409">
        <v>5843</v>
      </c>
      <c r="AH1409" s="2">
        <v>0.88624298498407394</v>
      </c>
      <c r="AI1409" s="2">
        <v>0.84217353704237496</v>
      </c>
      <c r="AK1409" t="s">
        <v>160</v>
      </c>
    </row>
    <row r="1410" spans="1:37" x14ac:dyDescent="0.2">
      <c r="A1410">
        <v>143</v>
      </c>
      <c r="B1410">
        <v>1094</v>
      </c>
      <c r="C1410" t="s">
        <v>37</v>
      </c>
      <c r="D1410" t="s">
        <v>38</v>
      </c>
      <c r="E1410" t="s">
        <v>301</v>
      </c>
      <c r="F1410" t="s">
        <v>40</v>
      </c>
      <c r="G1410" t="s">
        <v>193</v>
      </c>
      <c r="H1410" t="s">
        <v>505</v>
      </c>
      <c r="I1410">
        <v>1</v>
      </c>
      <c r="J1410">
        <v>0</v>
      </c>
      <c r="K1410" s="2">
        <v>0.47979797979798</v>
      </c>
      <c r="L1410" s="3">
        <v>32</v>
      </c>
      <c r="M1410" s="3">
        <v>2</v>
      </c>
      <c r="N1410" s="3">
        <v>3450.7674620799999</v>
      </c>
      <c r="O1410" s="2">
        <v>0.25402803933877399</v>
      </c>
      <c r="P1410" s="2">
        <v>0.42477505754341899</v>
      </c>
      <c r="Q1410" s="4">
        <v>-2.72089761570827E-2</v>
      </c>
      <c r="R1410" s="4">
        <v>0.107093534212161</v>
      </c>
      <c r="S1410" s="4">
        <v>1.25465578572923</v>
      </c>
      <c r="T1410" s="4">
        <v>0.15295473195175799</v>
      </c>
      <c r="U1410" s="4">
        <v>0.42557833020228403</v>
      </c>
      <c r="V1410" s="4">
        <v>-1.4933257107559399</v>
      </c>
      <c r="W1410" s="4">
        <v>1.4933257107559399</v>
      </c>
      <c r="X1410">
        <v>21257</v>
      </c>
      <c r="Y1410">
        <v>4779</v>
      </c>
      <c r="Z1410">
        <v>4820</v>
      </c>
      <c r="AA1410">
        <v>21216</v>
      </c>
      <c r="AB1410" s="2">
        <v>0.99149377593360999</v>
      </c>
      <c r="AC1410" s="2">
        <v>0.225254524886878</v>
      </c>
      <c r="AD1410" s="2">
        <v>0.224820059274592</v>
      </c>
      <c r="AE1410" s="1">
        <v>38717</v>
      </c>
      <c r="AF1410" s="1">
        <v>22282</v>
      </c>
      <c r="AG1410">
        <v>4961</v>
      </c>
      <c r="AH1410" s="2">
        <v>1</v>
      </c>
      <c r="AI1410" s="2">
        <v>0.231865769302673</v>
      </c>
      <c r="AK1410" t="s">
        <v>506</v>
      </c>
    </row>
    <row r="1411" spans="1:37" hidden="1" x14ac:dyDescent="0.2">
      <c r="A1411">
        <v>2676</v>
      </c>
      <c r="B1411">
        <v>3611</v>
      </c>
      <c r="C1411" t="s">
        <v>38</v>
      </c>
      <c r="D1411" t="s">
        <v>38</v>
      </c>
      <c r="E1411" t="s">
        <v>48</v>
      </c>
      <c r="F1411" t="s">
        <v>85</v>
      </c>
      <c r="G1411" t="s">
        <v>447</v>
      </c>
      <c r="H1411" t="s">
        <v>661</v>
      </c>
      <c r="I1411">
        <v>1</v>
      </c>
      <c r="J1411">
        <v>0</v>
      </c>
      <c r="K1411" s="2">
        <v>0.59126984126984095</v>
      </c>
      <c r="L1411" s="3">
        <v>11</v>
      </c>
      <c r="M1411" s="3">
        <v>-3</v>
      </c>
      <c r="N1411" s="3">
        <v>12098.281166549999</v>
      </c>
      <c r="O1411" s="2">
        <v>5.8401148875059802E-2</v>
      </c>
      <c r="P1411" s="2">
        <v>0.49162278602201998</v>
      </c>
      <c r="Q1411" s="4">
        <v>-0.26182003050330499</v>
      </c>
      <c r="R1411" s="4">
        <v>-0.230923887027286</v>
      </c>
      <c r="S1411" s="4">
        <v>0.56831019626615698</v>
      </c>
      <c r="T1411" s="4">
        <v>-0.18627878179080301</v>
      </c>
      <c r="U1411" s="4">
        <v>0.353899519117992</v>
      </c>
      <c r="V1411" s="4">
        <v>-0.23203771876644499</v>
      </c>
      <c r="W1411" s="4">
        <v>0.48699546780348801</v>
      </c>
      <c r="X1411">
        <v>7257</v>
      </c>
      <c r="Y1411">
        <v>2089</v>
      </c>
      <c r="Z1411">
        <v>7250</v>
      </c>
      <c r="AA1411">
        <v>2096</v>
      </c>
      <c r="AB1411" s="2">
        <v>0.99666030534351102</v>
      </c>
      <c r="AC1411" s="2">
        <v>0.28813793103448299</v>
      </c>
      <c r="AD1411" s="2">
        <v>0.28785999724403999</v>
      </c>
      <c r="AE1411" s="1">
        <v>36892</v>
      </c>
      <c r="AF1411" s="1">
        <v>38718</v>
      </c>
      <c r="AG1411">
        <v>2123</v>
      </c>
      <c r="AH1411" s="2">
        <v>0.27682879123744902</v>
      </c>
      <c r="AI1411" s="2">
        <v>1</v>
      </c>
      <c r="AJ1411" t="s">
        <v>590</v>
      </c>
      <c r="AK1411" t="s">
        <v>662</v>
      </c>
    </row>
    <row r="1412" spans="1:37" x14ac:dyDescent="0.2">
      <c r="A1412">
        <v>220</v>
      </c>
      <c r="B1412">
        <v>1377</v>
      </c>
      <c r="C1412" t="s">
        <v>37</v>
      </c>
      <c r="D1412" t="s">
        <v>38</v>
      </c>
      <c r="E1412" t="s">
        <v>39</v>
      </c>
      <c r="F1412" t="s">
        <v>40</v>
      </c>
      <c r="G1412" t="s">
        <v>581</v>
      </c>
      <c r="H1412" t="s">
        <v>108</v>
      </c>
      <c r="I1412">
        <v>1</v>
      </c>
      <c r="J1412">
        <v>0</v>
      </c>
      <c r="K1412" s="2">
        <v>1</v>
      </c>
      <c r="L1412" s="3">
        <v>42</v>
      </c>
      <c r="M1412" s="3">
        <v>2</v>
      </c>
      <c r="N1412" s="3">
        <v>57.82163456</v>
      </c>
      <c r="O1412" s="2">
        <v>0.25</v>
      </c>
      <c r="P1412" s="2">
        <v>0.33602150537634401</v>
      </c>
      <c r="Q1412" s="4">
        <v>0.41756272401433697</v>
      </c>
      <c r="R1412" s="4">
        <v>1.28837365591396</v>
      </c>
      <c r="S1412" s="4">
        <v>2.2225134408602099</v>
      </c>
      <c r="T1412" s="4">
        <v>1.36091697607936</v>
      </c>
      <c r="U1412" s="4">
        <v>1.3614503094127099</v>
      </c>
      <c r="V1412" s="4">
        <v>-1.63488251796665</v>
      </c>
      <c r="W1412" s="4">
        <v>1.63488251796665</v>
      </c>
      <c r="X1412">
        <v>22778</v>
      </c>
      <c r="Y1412">
        <v>1488</v>
      </c>
      <c r="Z1412">
        <v>4436</v>
      </c>
      <c r="AA1412">
        <v>19830</v>
      </c>
      <c r="AB1412" s="2">
        <v>0.33543733092876499</v>
      </c>
      <c r="AC1412" s="2">
        <v>7.5037821482602102E-2</v>
      </c>
      <c r="AD1412" s="2">
        <v>6.53261919395908E-2</v>
      </c>
      <c r="AE1412" s="1">
        <v>40862</v>
      </c>
      <c r="AF1412" s="1">
        <v>22282</v>
      </c>
      <c r="AG1412">
        <v>1507</v>
      </c>
      <c r="AH1412" s="2">
        <v>0.33880395683453202</v>
      </c>
      <c r="AI1412" s="2">
        <v>7.5023647134962901E-2</v>
      </c>
      <c r="AK1412" t="s">
        <v>110</v>
      </c>
    </row>
    <row r="1413" spans="1:37" x14ac:dyDescent="0.2">
      <c r="A1413">
        <v>143</v>
      </c>
      <c r="B1413">
        <v>1094</v>
      </c>
      <c r="C1413" t="s">
        <v>37</v>
      </c>
      <c r="D1413" t="s">
        <v>38</v>
      </c>
      <c r="E1413" t="s">
        <v>301</v>
      </c>
      <c r="F1413" t="s">
        <v>40</v>
      </c>
      <c r="G1413" t="s">
        <v>193</v>
      </c>
      <c r="H1413" t="s">
        <v>505</v>
      </c>
      <c r="I1413">
        <v>-1</v>
      </c>
      <c r="J1413">
        <v>0</v>
      </c>
      <c r="K1413" s="2">
        <v>0.47979797979798</v>
      </c>
      <c r="L1413" s="3">
        <v>32</v>
      </c>
      <c r="M1413" s="3">
        <v>2</v>
      </c>
      <c r="N1413" s="3">
        <v>3450.7674620799999</v>
      </c>
      <c r="O1413" s="2">
        <v>0.24757894736842101</v>
      </c>
      <c r="P1413" s="2">
        <v>0.32547368421052603</v>
      </c>
      <c r="Q1413" s="4">
        <v>0.89367655288192505</v>
      </c>
      <c r="R1413" s="4">
        <v>1.48254736842104</v>
      </c>
      <c r="S1413" s="4">
        <v>1.5552210526315799</v>
      </c>
      <c r="T1413" s="4">
        <v>1.4398652478666401</v>
      </c>
      <c r="U1413" s="4">
        <v>1.4579557853596099</v>
      </c>
      <c r="V1413" s="4">
        <v>0.97372323442939102</v>
      </c>
      <c r="W1413" s="4">
        <v>0.97372323442939102</v>
      </c>
      <c r="X1413">
        <v>21247</v>
      </c>
      <c r="Y1413">
        <v>4750</v>
      </c>
      <c r="Z1413">
        <v>4820</v>
      </c>
      <c r="AA1413">
        <v>21177</v>
      </c>
      <c r="AB1413" s="2">
        <v>0.98547717842323701</v>
      </c>
      <c r="AC1413" s="2">
        <v>0.22429994805685399</v>
      </c>
      <c r="AD1413" s="2">
        <v>0.22356097331388</v>
      </c>
      <c r="AE1413" s="1">
        <v>38717</v>
      </c>
      <c r="AF1413" s="1">
        <v>22282</v>
      </c>
      <c r="AG1413">
        <v>4961</v>
      </c>
      <c r="AH1413" s="2">
        <v>1</v>
      </c>
      <c r="AI1413" s="2">
        <v>0.231865769302673</v>
      </c>
      <c r="AK1413" t="s">
        <v>506</v>
      </c>
    </row>
    <row r="1414" spans="1:37" hidden="1" x14ac:dyDescent="0.2">
      <c r="A1414">
        <v>1378</v>
      </c>
      <c r="B1414">
        <v>4365</v>
      </c>
      <c r="C1414" t="s">
        <v>38</v>
      </c>
      <c r="D1414" t="s">
        <v>38</v>
      </c>
      <c r="E1414" t="s">
        <v>40</v>
      </c>
      <c r="F1414" t="s">
        <v>44</v>
      </c>
      <c r="G1414" t="s">
        <v>109</v>
      </c>
      <c r="H1414" t="s">
        <v>326</v>
      </c>
      <c r="I1414">
        <v>-1</v>
      </c>
      <c r="J1414">
        <v>0</v>
      </c>
      <c r="K1414" s="2">
        <v>0.55952380952380998</v>
      </c>
      <c r="L1414" s="3">
        <v>54</v>
      </c>
      <c r="M1414" s="3"/>
      <c r="N1414" s="3">
        <v>12393.411582250001</v>
      </c>
      <c r="O1414" s="2">
        <v>1.0869565217391301E-2</v>
      </c>
      <c r="P1414" s="2">
        <v>0.113354037267081</v>
      </c>
      <c r="Q1414" s="4">
        <v>-0.84144427001569899</v>
      </c>
      <c r="R1414" s="4">
        <v>-1.7478260869565201</v>
      </c>
      <c r="S1414" s="4">
        <v>1.93012422360248</v>
      </c>
      <c r="T1414" s="4">
        <v>-1.7619767713685399</v>
      </c>
      <c r="U1414" s="4">
        <v>1.7803796387520501</v>
      </c>
      <c r="V1414" s="4">
        <v>-1.84661881461196</v>
      </c>
      <c r="W1414" s="4">
        <v>1.84661881461196</v>
      </c>
      <c r="X1414">
        <v>5567</v>
      </c>
      <c r="Y1414">
        <v>1288</v>
      </c>
      <c r="Z1414">
        <v>5567</v>
      </c>
      <c r="AA1414">
        <v>1288</v>
      </c>
      <c r="AB1414" s="2">
        <v>1</v>
      </c>
      <c r="AC1414" s="2">
        <v>0.231363391413688</v>
      </c>
      <c r="AD1414" s="2">
        <v>0.231363391413688</v>
      </c>
      <c r="AE1414" s="1">
        <v>38718</v>
      </c>
      <c r="AF1414" s="1">
        <v>40664</v>
      </c>
      <c r="AG1414">
        <v>1375</v>
      </c>
      <c r="AH1414" s="2">
        <v>0.22652388797364101</v>
      </c>
      <c r="AI1414" s="2">
        <v>1</v>
      </c>
      <c r="AJ1414" t="s">
        <v>111</v>
      </c>
      <c r="AK1414" t="s">
        <v>270</v>
      </c>
    </row>
    <row r="1415" spans="1:37" x14ac:dyDescent="0.2">
      <c r="A1415">
        <v>133</v>
      </c>
      <c r="B1415">
        <v>505</v>
      </c>
      <c r="C1415" t="s">
        <v>37</v>
      </c>
      <c r="D1415" t="s">
        <v>38</v>
      </c>
      <c r="E1415" t="s">
        <v>301</v>
      </c>
      <c r="F1415" t="s">
        <v>40</v>
      </c>
      <c r="G1415" t="s">
        <v>416</v>
      </c>
      <c r="H1415" t="s">
        <v>158</v>
      </c>
      <c r="I1415">
        <v>-1</v>
      </c>
      <c r="J1415">
        <v>0</v>
      </c>
      <c r="K1415" s="2">
        <v>1</v>
      </c>
      <c r="L1415" s="3">
        <v>580</v>
      </c>
      <c r="M1415" s="3">
        <v>0</v>
      </c>
      <c r="N1415" s="3">
        <v>1363.5215750899999</v>
      </c>
      <c r="O1415" s="2">
        <v>0.24008933556672199</v>
      </c>
      <c r="P1415" s="2">
        <v>0.51982132886655497</v>
      </c>
      <c r="Q1415" s="4">
        <v>0.77663482733284395</v>
      </c>
      <c r="R1415" s="4">
        <v>0.49374651032940697</v>
      </c>
      <c r="S1415" s="4">
        <v>0.55069793411500501</v>
      </c>
      <c r="T1415" s="4">
        <v>0.504320341790367</v>
      </c>
      <c r="U1415" s="4">
        <v>0.53365730132300004</v>
      </c>
      <c r="V1415" s="4">
        <v>6.3088750950132902E-2</v>
      </c>
      <c r="W1415" s="4">
        <v>0.38298409316233101</v>
      </c>
      <c r="X1415">
        <v>7677</v>
      </c>
      <c r="Y1415">
        <v>1791</v>
      </c>
      <c r="Z1415">
        <v>6554</v>
      </c>
      <c r="AA1415">
        <v>2914</v>
      </c>
      <c r="AB1415" s="2">
        <v>0.61461908030198997</v>
      </c>
      <c r="AC1415" s="2">
        <v>0.27326823314006699</v>
      </c>
      <c r="AD1415" s="2">
        <v>0.23329425556858099</v>
      </c>
      <c r="AE1415" s="1">
        <v>38717</v>
      </c>
      <c r="AF1415" s="1">
        <v>37622</v>
      </c>
      <c r="AG1415">
        <v>5843</v>
      </c>
      <c r="AH1415" s="2">
        <v>0.88624298498407394</v>
      </c>
      <c r="AI1415" s="2">
        <v>0.84217353704237496</v>
      </c>
      <c r="AK1415" t="s">
        <v>160</v>
      </c>
    </row>
    <row r="1416" spans="1:37" hidden="1" x14ac:dyDescent="0.2">
      <c r="A1416">
        <v>1100</v>
      </c>
      <c r="B1416">
        <v>3069</v>
      </c>
      <c r="C1416" t="s">
        <v>38</v>
      </c>
      <c r="D1416" t="s">
        <v>38</v>
      </c>
      <c r="E1416" t="s">
        <v>40</v>
      </c>
      <c r="F1416" t="s">
        <v>40</v>
      </c>
      <c r="G1416" t="s">
        <v>640</v>
      </c>
      <c r="H1416" t="s">
        <v>377</v>
      </c>
      <c r="I1416">
        <v>1</v>
      </c>
      <c r="J1416">
        <v>0</v>
      </c>
      <c r="K1416" s="2">
        <v>0.41798941798941802</v>
      </c>
      <c r="L1416" s="3">
        <v>736</v>
      </c>
      <c r="M1416" s="3">
        <v>279</v>
      </c>
      <c r="N1416" s="3">
        <v>14270.058152490001</v>
      </c>
      <c r="O1416" s="2">
        <v>3.1779661016949198E-3</v>
      </c>
      <c r="P1416" s="2">
        <v>3.3898305084745797E-2</v>
      </c>
      <c r="Q1416" s="4">
        <v>-0.93283740701381501</v>
      </c>
      <c r="R1416" s="4">
        <v>-2.93129237288136</v>
      </c>
      <c r="S1416" s="4">
        <v>3.02739406779662</v>
      </c>
      <c r="T1416" s="4">
        <v>-2.9215851756157001</v>
      </c>
      <c r="U1416" s="4">
        <v>2.9215851756157001</v>
      </c>
      <c r="V1416" s="4">
        <v>-2.9222156994763799</v>
      </c>
      <c r="W1416" s="4">
        <v>2.9222156994763799</v>
      </c>
      <c r="X1416">
        <v>4742</v>
      </c>
      <c r="Y1416">
        <v>4720</v>
      </c>
      <c r="Z1416">
        <v>4739</v>
      </c>
      <c r="AA1416">
        <v>4723</v>
      </c>
      <c r="AB1416" s="2">
        <v>0.99936481050180004</v>
      </c>
      <c r="AC1416" s="2">
        <v>0.99599071534078898</v>
      </c>
      <c r="AD1416" s="2">
        <v>0.99536060733867604</v>
      </c>
      <c r="AE1416" s="1">
        <v>37622</v>
      </c>
      <c r="AF1416" s="1">
        <v>37637</v>
      </c>
      <c r="AG1416">
        <v>4732</v>
      </c>
      <c r="AH1416" s="2">
        <v>0.99684010954286895</v>
      </c>
      <c r="AI1416" s="2">
        <v>1</v>
      </c>
      <c r="AJ1416" t="s">
        <v>641</v>
      </c>
      <c r="AK1416" t="s">
        <v>378</v>
      </c>
    </row>
    <row r="1417" spans="1:37" x14ac:dyDescent="0.2">
      <c r="A1417">
        <v>220</v>
      </c>
      <c r="B1417">
        <v>1377</v>
      </c>
      <c r="C1417" t="s">
        <v>37</v>
      </c>
      <c r="D1417" t="s">
        <v>38</v>
      </c>
      <c r="E1417" t="s">
        <v>39</v>
      </c>
      <c r="F1417" t="s">
        <v>40</v>
      </c>
      <c r="G1417" t="s">
        <v>581</v>
      </c>
      <c r="H1417" t="s">
        <v>108</v>
      </c>
      <c r="I1417">
        <v>-1</v>
      </c>
      <c r="J1417">
        <v>0</v>
      </c>
      <c r="K1417" s="2">
        <v>1</v>
      </c>
      <c r="L1417" s="3">
        <v>42</v>
      </c>
      <c r="M1417" s="3">
        <v>2</v>
      </c>
      <c r="N1417" s="3">
        <v>57.82163456</v>
      </c>
      <c r="O1417" s="2">
        <v>0.23454301075268799</v>
      </c>
      <c r="P1417" s="2">
        <v>0.46505376344086002</v>
      </c>
      <c r="Q1417" s="4">
        <v>-0.45215100965759403</v>
      </c>
      <c r="R1417" s="4">
        <v>-0.62526881720432004</v>
      </c>
      <c r="S1417" s="4">
        <v>1.0721774193548499</v>
      </c>
      <c r="T1417" s="4">
        <v>-0.56500099142936699</v>
      </c>
      <c r="U1417" s="4">
        <v>0.72650542248217098</v>
      </c>
      <c r="V1417" s="4">
        <v>-0.98415881610661904</v>
      </c>
      <c r="W1417" s="4">
        <v>0.98415881610661904</v>
      </c>
      <c r="X1417">
        <v>22777</v>
      </c>
      <c r="Y1417">
        <v>1488</v>
      </c>
      <c r="Z1417">
        <v>4436</v>
      </c>
      <c r="AA1417">
        <v>19829</v>
      </c>
      <c r="AB1417" s="2">
        <v>0.33543733092876499</v>
      </c>
      <c r="AC1417" s="2">
        <v>7.5041605728982802E-2</v>
      </c>
      <c r="AD1417" s="2">
        <v>6.5329060016683496E-2</v>
      </c>
      <c r="AE1417" s="1">
        <v>40862</v>
      </c>
      <c r="AF1417" s="1">
        <v>22282</v>
      </c>
      <c r="AG1417">
        <v>1507</v>
      </c>
      <c r="AH1417" s="2">
        <v>0.33880395683453202</v>
      </c>
      <c r="AI1417" s="2">
        <v>7.5023647134962901E-2</v>
      </c>
      <c r="AK1417" t="s">
        <v>110</v>
      </c>
    </row>
    <row r="1418" spans="1:37" hidden="1" x14ac:dyDescent="0.2">
      <c r="A1418">
        <v>236</v>
      </c>
      <c r="B1418">
        <v>1613</v>
      </c>
      <c r="C1418" t="s">
        <v>37</v>
      </c>
      <c r="D1418" t="s">
        <v>38</v>
      </c>
      <c r="E1418" t="s">
        <v>94</v>
      </c>
      <c r="F1418" t="s">
        <v>40</v>
      </c>
      <c r="G1418" t="s">
        <v>819</v>
      </c>
      <c r="H1418" t="s">
        <v>262</v>
      </c>
      <c r="I1418">
        <v>-1</v>
      </c>
      <c r="J1418">
        <v>0</v>
      </c>
      <c r="K1418" s="2">
        <v>0.682539682539682</v>
      </c>
      <c r="L1418" s="3">
        <v>613</v>
      </c>
      <c r="M1418" s="3">
        <v>236</v>
      </c>
      <c r="N1418" s="3">
        <v>7155.6708265999996</v>
      </c>
      <c r="O1418" s="2"/>
      <c r="P1418" s="2"/>
      <c r="Q1418" s="4"/>
      <c r="R1418" s="4"/>
      <c r="S1418" s="4"/>
      <c r="T1418" s="4"/>
      <c r="U1418" s="4"/>
      <c r="V1418" s="4">
        <v>-2.8412708378588798</v>
      </c>
      <c r="W1418" s="4">
        <v>2.8412708378588798</v>
      </c>
      <c r="X1418">
        <v>6349</v>
      </c>
      <c r="Y1418">
        <v>0</v>
      </c>
      <c r="Z1418">
        <v>1616</v>
      </c>
      <c r="AA1418">
        <v>4733</v>
      </c>
      <c r="AB1418" s="2">
        <v>0</v>
      </c>
      <c r="AC1418" s="2">
        <v>0</v>
      </c>
      <c r="AD1418" s="2">
        <v>0</v>
      </c>
      <c r="AE1418" s="1">
        <v>43158</v>
      </c>
      <c r="AF1418" s="1">
        <v>37622</v>
      </c>
      <c r="AG1418">
        <v>0</v>
      </c>
      <c r="AH1418" s="2">
        <v>0</v>
      </c>
      <c r="AI1418" s="2">
        <v>0</v>
      </c>
      <c r="AK1418" t="s">
        <v>264</v>
      </c>
    </row>
    <row r="1419" spans="1:37" hidden="1" x14ac:dyDescent="0.2">
      <c r="A1419">
        <v>43</v>
      </c>
      <c r="B1419">
        <v>375</v>
      </c>
      <c r="C1419" t="s">
        <v>38</v>
      </c>
      <c r="D1419" t="s">
        <v>38</v>
      </c>
      <c r="E1419" t="s">
        <v>40</v>
      </c>
      <c r="F1419" t="s">
        <v>40</v>
      </c>
      <c r="G1419" t="s">
        <v>80</v>
      </c>
      <c r="H1419" t="s">
        <v>851</v>
      </c>
      <c r="I1419">
        <v>1</v>
      </c>
      <c r="J1419">
        <v>0</v>
      </c>
      <c r="K1419" s="2">
        <v>0.54232804232804199</v>
      </c>
      <c r="L1419" s="3">
        <v>36</v>
      </c>
      <c r="M1419" s="3">
        <v>17</v>
      </c>
      <c r="N1419" s="3">
        <v>13553.24403507</v>
      </c>
      <c r="O1419" s="2">
        <v>1.42450142450142E-2</v>
      </c>
      <c r="P1419" s="2">
        <v>0.15384615384615399</v>
      </c>
      <c r="Q1419" s="4">
        <v>-0.24277456647398801</v>
      </c>
      <c r="R1419" s="4">
        <v>-0.85954415954415897</v>
      </c>
      <c r="S1419" s="4">
        <v>2.4236467236467201</v>
      </c>
      <c r="T1419" s="4">
        <v>-0.99063207355615601</v>
      </c>
      <c r="U1419" s="4">
        <v>0.99063207355615601</v>
      </c>
      <c r="V1419" s="4">
        <v>0.23138111799569799</v>
      </c>
      <c r="W1419" s="4">
        <v>1.44086807959887</v>
      </c>
      <c r="X1419">
        <v>19173</v>
      </c>
      <c r="Y1419">
        <v>351</v>
      </c>
      <c r="Z1419">
        <v>19159</v>
      </c>
      <c r="AA1419">
        <v>365</v>
      </c>
      <c r="AB1419" s="2">
        <v>0.96164383561643796</v>
      </c>
      <c r="AC1419" s="2">
        <v>1.8320371626911601E-2</v>
      </c>
      <c r="AD1419" s="2">
        <v>1.8306994210608701E-2</v>
      </c>
      <c r="AE1419" s="1">
        <v>22528</v>
      </c>
      <c r="AF1419" s="1">
        <v>39083</v>
      </c>
      <c r="AG1419">
        <v>364</v>
      </c>
      <c r="AH1419" s="2">
        <v>1.83458495035532E-2</v>
      </c>
      <c r="AI1419" s="2">
        <v>1</v>
      </c>
      <c r="AJ1419" t="s">
        <v>81</v>
      </c>
      <c r="AK1419" t="s">
        <v>852</v>
      </c>
    </row>
    <row r="1420" spans="1:37" hidden="1" x14ac:dyDescent="0.2">
      <c r="A1420">
        <v>446</v>
      </c>
      <c r="B1420">
        <v>1751</v>
      </c>
      <c r="C1420" t="s">
        <v>38</v>
      </c>
      <c r="D1420" t="s">
        <v>38</v>
      </c>
      <c r="E1420" t="s">
        <v>40</v>
      </c>
      <c r="F1420" t="s">
        <v>48</v>
      </c>
      <c r="G1420" t="s">
        <v>148</v>
      </c>
      <c r="H1420" t="s">
        <v>443</v>
      </c>
      <c r="I1420">
        <v>-1</v>
      </c>
      <c r="J1420">
        <v>0</v>
      </c>
      <c r="K1420" s="2">
        <v>0.56481481481481499</v>
      </c>
      <c r="L1420" s="3">
        <v>400</v>
      </c>
      <c r="M1420" s="3">
        <v>-83</v>
      </c>
      <c r="N1420" s="3">
        <v>12588.41214708</v>
      </c>
      <c r="O1420" s="2"/>
      <c r="P1420" s="2"/>
      <c r="Q1420" s="4"/>
      <c r="R1420" s="4"/>
      <c r="S1420" s="4"/>
      <c r="T1420" s="4"/>
      <c r="U1420" s="4"/>
      <c r="V1420" s="4">
        <v>-1.32224270353303</v>
      </c>
      <c r="W1420" s="4">
        <v>1.32224270353303</v>
      </c>
      <c r="X1420">
        <v>7725</v>
      </c>
      <c r="Y1420">
        <v>0</v>
      </c>
      <c r="Z1420">
        <v>7695</v>
      </c>
      <c r="AA1420">
        <v>30</v>
      </c>
      <c r="AB1420" s="2">
        <v>0</v>
      </c>
      <c r="AC1420" s="2">
        <v>0</v>
      </c>
      <c r="AD1420" s="2">
        <v>0</v>
      </c>
      <c r="AE1420" s="1">
        <v>34290</v>
      </c>
      <c r="AF1420" s="1">
        <v>42736</v>
      </c>
      <c r="AG1420">
        <v>0</v>
      </c>
      <c r="AH1420" s="2">
        <v>0</v>
      </c>
      <c r="AI1420" s="2">
        <v>0</v>
      </c>
      <c r="AJ1420" t="s">
        <v>150</v>
      </c>
      <c r="AK1420" t="s">
        <v>895</v>
      </c>
    </row>
    <row r="1421" spans="1:37" hidden="1" x14ac:dyDescent="0.2">
      <c r="A1421">
        <v>375</v>
      </c>
      <c r="B1421">
        <v>3409</v>
      </c>
      <c r="C1421" t="s">
        <v>38</v>
      </c>
      <c r="D1421" t="s">
        <v>38</v>
      </c>
      <c r="E1421" t="s">
        <v>40</v>
      </c>
      <c r="F1421" t="s">
        <v>40</v>
      </c>
      <c r="G1421" t="s">
        <v>851</v>
      </c>
      <c r="H1421" t="s">
        <v>800</v>
      </c>
      <c r="I1421">
        <v>1</v>
      </c>
      <c r="J1421">
        <v>0</v>
      </c>
      <c r="K1421" s="2">
        <v>0.60396825396825404</v>
      </c>
      <c r="L1421" s="3">
        <v>53</v>
      </c>
      <c r="M1421" s="3">
        <v>58</v>
      </c>
      <c r="N1421" s="3">
        <v>11891.05633333</v>
      </c>
      <c r="O1421" s="2">
        <v>2.19178082191781E-2</v>
      </c>
      <c r="P1421" s="2">
        <v>0.2</v>
      </c>
      <c r="Q1421" s="4">
        <v>0.80392156862745101</v>
      </c>
      <c r="R1421" s="4">
        <v>1.0336986301369899</v>
      </c>
      <c r="S1421" s="4">
        <v>1.2041095890411</v>
      </c>
      <c r="T1421" s="4">
        <v>1.03191308243727</v>
      </c>
      <c r="U1421" s="4">
        <v>1.03191308243727</v>
      </c>
      <c r="V1421" s="4">
        <v>0.41938682796424198</v>
      </c>
      <c r="W1421" s="4">
        <v>1.4864471313182599</v>
      </c>
      <c r="X1421">
        <v>4922</v>
      </c>
      <c r="Y1421">
        <v>365</v>
      </c>
      <c r="Z1421">
        <v>365</v>
      </c>
      <c r="AA1421">
        <v>4922</v>
      </c>
      <c r="AB1421" s="2">
        <v>1</v>
      </c>
      <c r="AC1421" s="2">
        <v>7.4156846810239693E-2</v>
      </c>
      <c r="AD1421" s="2">
        <v>7.4156846810239693E-2</v>
      </c>
      <c r="AE1421" s="1">
        <v>39083</v>
      </c>
      <c r="AF1421" s="1">
        <v>38718</v>
      </c>
      <c r="AG1421">
        <v>364</v>
      </c>
      <c r="AH1421" s="2">
        <v>1</v>
      </c>
      <c r="AI1421" s="2">
        <v>5.8662369057211901E-2</v>
      </c>
      <c r="AJ1421" t="s">
        <v>852</v>
      </c>
      <c r="AK1421" t="s">
        <v>801</v>
      </c>
    </row>
    <row r="1422" spans="1:37" hidden="1" x14ac:dyDescent="0.2">
      <c r="A1422">
        <v>772</v>
      </c>
      <c r="B1422">
        <v>1990</v>
      </c>
      <c r="C1422" t="s">
        <v>38</v>
      </c>
      <c r="D1422" t="s">
        <v>38</v>
      </c>
      <c r="E1422" t="s">
        <v>40</v>
      </c>
      <c r="F1422" t="s">
        <v>40</v>
      </c>
      <c r="G1422" t="s">
        <v>303</v>
      </c>
      <c r="H1422" t="s">
        <v>805</v>
      </c>
      <c r="I1422">
        <v>-1</v>
      </c>
      <c r="J1422">
        <v>0</v>
      </c>
      <c r="K1422" s="2">
        <v>0.51190476190476197</v>
      </c>
      <c r="L1422" s="3">
        <v>321</v>
      </c>
      <c r="M1422" s="3">
        <v>190</v>
      </c>
      <c r="N1422" s="3">
        <v>8612.5418711599996</v>
      </c>
      <c r="O1422" s="2">
        <v>3.2967032967033003E-2</v>
      </c>
      <c r="P1422" s="2">
        <v>0.32142857142857101</v>
      </c>
      <c r="Q1422" s="4">
        <v>0.72159090909090895</v>
      </c>
      <c r="R1422" s="4">
        <v>0.84999999999999898</v>
      </c>
      <c r="S1422" s="4">
        <v>0.95659340659340597</v>
      </c>
      <c r="T1422" s="4">
        <v>0.85129416282642201</v>
      </c>
      <c r="U1422" s="4">
        <v>0.85129416282642201</v>
      </c>
      <c r="V1422" s="4">
        <v>0.54905363998741596</v>
      </c>
      <c r="W1422" s="4">
        <v>0.939502836413592</v>
      </c>
      <c r="X1422">
        <v>5352</v>
      </c>
      <c r="Y1422">
        <v>364</v>
      </c>
      <c r="Z1422">
        <v>364</v>
      </c>
      <c r="AA1422">
        <v>5352</v>
      </c>
      <c r="AB1422" s="2">
        <v>1</v>
      </c>
      <c r="AC1422" s="2">
        <v>6.8011958146487306E-2</v>
      </c>
      <c r="AD1422" s="2">
        <v>6.8011958146487306E-2</v>
      </c>
      <c r="AE1422" s="1">
        <v>39814</v>
      </c>
      <c r="AF1422" s="1">
        <v>36992</v>
      </c>
      <c r="AG1422">
        <v>363</v>
      </c>
      <c r="AH1422" s="2">
        <v>1</v>
      </c>
      <c r="AI1422" s="2">
        <v>6.7509763808815307E-2</v>
      </c>
      <c r="AJ1422" t="s">
        <v>837</v>
      </c>
      <c r="AK1422" t="s">
        <v>806</v>
      </c>
    </row>
    <row r="1423" spans="1:37" hidden="1" x14ac:dyDescent="0.2">
      <c r="A1423">
        <v>229</v>
      </c>
      <c r="B1423">
        <v>3010</v>
      </c>
      <c r="C1423" t="s">
        <v>38</v>
      </c>
      <c r="D1423" t="s">
        <v>38</v>
      </c>
      <c r="E1423" t="s">
        <v>40</v>
      </c>
      <c r="F1423" t="s">
        <v>40</v>
      </c>
      <c r="G1423" t="s">
        <v>243</v>
      </c>
      <c r="H1423" t="s">
        <v>215</v>
      </c>
      <c r="I1423">
        <v>1</v>
      </c>
      <c r="J1423">
        <v>0</v>
      </c>
      <c r="K1423" s="2">
        <v>0.58730158730158699</v>
      </c>
      <c r="L1423" s="3">
        <v>112</v>
      </c>
      <c r="M1423" s="3">
        <v>78</v>
      </c>
      <c r="N1423" s="3">
        <v>7489.6809703600002</v>
      </c>
      <c r="O1423" s="2">
        <v>1.2345679012345699E-2</v>
      </c>
      <c r="P1423" s="2">
        <v>7.7160493827160503E-2</v>
      </c>
      <c r="Q1423" s="4">
        <v>-0.875</v>
      </c>
      <c r="R1423" s="4">
        <v>-2.3608024691358001</v>
      </c>
      <c r="S1423" s="4">
        <v>2.5287037037036999</v>
      </c>
      <c r="T1423" s="4">
        <v>-2.3729196535244901</v>
      </c>
      <c r="U1423" s="4">
        <v>2.3729196535244901</v>
      </c>
      <c r="V1423" s="4">
        <v>-1.76174121223559</v>
      </c>
      <c r="W1423" s="4">
        <v>1.8742692755701</v>
      </c>
      <c r="X1423">
        <v>2054</v>
      </c>
      <c r="Y1423">
        <v>324</v>
      </c>
      <c r="Z1423">
        <v>2014</v>
      </c>
      <c r="AA1423">
        <v>364</v>
      </c>
      <c r="AB1423" s="2">
        <v>0.89010989010988995</v>
      </c>
      <c r="AC1423" s="2">
        <v>0.160873882820258</v>
      </c>
      <c r="AD1423" s="2">
        <v>0.15774099318403101</v>
      </c>
      <c r="AE1423" s="1">
        <v>38065</v>
      </c>
      <c r="AF1423" s="1">
        <v>39814</v>
      </c>
      <c r="AG1423">
        <v>363</v>
      </c>
      <c r="AH1423" s="2">
        <v>0.15977112676056299</v>
      </c>
      <c r="AI1423" s="2">
        <v>1</v>
      </c>
      <c r="AJ1423" t="s">
        <v>245</v>
      </c>
      <c r="AK1423" t="s">
        <v>875</v>
      </c>
    </row>
    <row r="1424" spans="1:37" hidden="1" x14ac:dyDescent="0.2">
      <c r="A1424">
        <v>234</v>
      </c>
      <c r="B1424">
        <v>3260</v>
      </c>
      <c r="C1424" t="s">
        <v>38</v>
      </c>
      <c r="D1424" t="s">
        <v>38</v>
      </c>
      <c r="E1424" t="s">
        <v>40</v>
      </c>
      <c r="F1424" t="s">
        <v>40</v>
      </c>
      <c r="G1424" t="s">
        <v>860</v>
      </c>
      <c r="H1424" t="s">
        <v>729</v>
      </c>
      <c r="I1424">
        <v>-1</v>
      </c>
      <c r="J1424">
        <v>0</v>
      </c>
      <c r="K1424" s="2">
        <v>0.455988455988456</v>
      </c>
      <c r="L1424" s="3">
        <v>76</v>
      </c>
      <c r="M1424" s="3">
        <v>27</v>
      </c>
      <c r="N1424" s="3">
        <v>6406.7457350900004</v>
      </c>
      <c r="O1424" s="2"/>
      <c r="P1424" s="2"/>
      <c r="Q1424" s="4"/>
      <c r="R1424" s="4"/>
      <c r="S1424" s="4"/>
      <c r="T1424" s="4"/>
      <c r="U1424" s="4"/>
      <c r="V1424" s="4">
        <v>0.53781585346835903</v>
      </c>
      <c r="W1424" s="4">
        <v>0.66787413734935996</v>
      </c>
      <c r="X1424">
        <v>7240</v>
      </c>
      <c r="Y1424">
        <v>0</v>
      </c>
      <c r="Z1424">
        <v>3653</v>
      </c>
      <c r="AA1424">
        <v>3587</v>
      </c>
      <c r="AB1424" s="2">
        <v>0</v>
      </c>
      <c r="AC1424" s="2">
        <v>0</v>
      </c>
      <c r="AD1424" s="2">
        <v>0</v>
      </c>
      <c r="AE1424" s="1">
        <v>24838</v>
      </c>
      <c r="AF1424" s="1">
        <v>39083</v>
      </c>
      <c r="AG1424">
        <v>0</v>
      </c>
      <c r="AH1424" s="2">
        <v>0</v>
      </c>
      <c r="AI1424" s="2">
        <v>0</v>
      </c>
      <c r="AJ1424" t="s">
        <v>861</v>
      </c>
      <c r="AK1424" t="s">
        <v>730</v>
      </c>
    </row>
    <row r="1425" spans="1:37" hidden="1" x14ac:dyDescent="0.2">
      <c r="A1425">
        <v>262</v>
      </c>
      <c r="B1425">
        <v>3614</v>
      </c>
      <c r="C1425" t="s">
        <v>38</v>
      </c>
      <c r="D1425" t="s">
        <v>38</v>
      </c>
      <c r="E1425" t="s">
        <v>40</v>
      </c>
      <c r="F1425" t="s">
        <v>85</v>
      </c>
      <c r="G1425" t="s">
        <v>56</v>
      </c>
      <c r="H1425" t="s">
        <v>947</v>
      </c>
      <c r="I1425">
        <v>1</v>
      </c>
      <c r="J1425">
        <v>0</v>
      </c>
      <c r="K1425" s="2">
        <v>0.68530465949820796</v>
      </c>
      <c r="L1425" s="3">
        <v>203</v>
      </c>
      <c r="M1425" s="3">
        <v>-150</v>
      </c>
      <c r="N1425" s="3">
        <v>4713.4387312500003</v>
      </c>
      <c r="O1425" s="2"/>
      <c r="P1425" s="2"/>
      <c r="Q1425" s="4"/>
      <c r="R1425" s="4"/>
      <c r="S1425" s="4"/>
      <c r="T1425" s="4"/>
      <c r="U1425" s="4"/>
      <c r="V1425" s="4">
        <v>-1.2712762190573299</v>
      </c>
      <c r="W1425" s="4">
        <v>1.5447058785555401</v>
      </c>
      <c r="X1425">
        <v>6540</v>
      </c>
      <c r="Y1425">
        <v>0</v>
      </c>
      <c r="Z1425">
        <v>726</v>
      </c>
      <c r="AA1425">
        <v>5814</v>
      </c>
      <c r="AB1425" s="2">
        <v>0</v>
      </c>
      <c r="AC1425" s="2">
        <v>0</v>
      </c>
      <c r="AD1425" s="2">
        <v>0</v>
      </c>
      <c r="AE1425" s="1">
        <v>41640</v>
      </c>
      <c r="AF1425" s="1">
        <v>22282</v>
      </c>
      <c r="AG1425">
        <v>0</v>
      </c>
      <c r="AH1425" s="2">
        <v>0</v>
      </c>
      <c r="AI1425" s="2">
        <v>0</v>
      </c>
      <c r="AJ1425" t="s">
        <v>57</v>
      </c>
      <c r="AK1425" t="s">
        <v>948</v>
      </c>
    </row>
    <row r="1426" spans="1:37" hidden="1" x14ac:dyDescent="0.2">
      <c r="A1426">
        <v>620</v>
      </c>
      <c r="B1426">
        <v>4375</v>
      </c>
      <c r="C1426" t="s">
        <v>38</v>
      </c>
      <c r="D1426" t="s">
        <v>38</v>
      </c>
      <c r="E1426" t="s">
        <v>40</v>
      </c>
      <c r="F1426" t="s">
        <v>85</v>
      </c>
      <c r="G1426" t="s">
        <v>924</v>
      </c>
      <c r="H1426" t="s">
        <v>686</v>
      </c>
      <c r="I1426">
        <v>1</v>
      </c>
      <c r="J1426">
        <v>0</v>
      </c>
      <c r="K1426" s="2">
        <v>0.61111111111111105</v>
      </c>
      <c r="L1426" s="3">
        <v>460</v>
      </c>
      <c r="M1426" s="3">
        <v>-134</v>
      </c>
      <c r="N1426" s="3">
        <v>8970.9757833099993</v>
      </c>
      <c r="O1426" s="2">
        <v>4.7091412742382301E-2</v>
      </c>
      <c r="P1426" s="2">
        <v>0.27423822714681401</v>
      </c>
      <c r="Q1426" s="4">
        <v>5.8139534883720903E-3</v>
      </c>
      <c r="R1426" s="4">
        <v>4.4321329639889301E-2</v>
      </c>
      <c r="S1426" s="4">
        <v>1.3102493074792201</v>
      </c>
      <c r="T1426" s="4">
        <v>1.54921203845931E-2</v>
      </c>
      <c r="U1426" s="4">
        <v>0.64384735734198095</v>
      </c>
      <c r="V1426" s="4">
        <v>0.85676949440691297</v>
      </c>
      <c r="W1426" s="4">
        <v>1.20855167133529</v>
      </c>
      <c r="X1426">
        <v>3201</v>
      </c>
      <c r="Y1426">
        <v>361</v>
      </c>
      <c r="Z1426">
        <v>3197</v>
      </c>
      <c r="AA1426">
        <v>365</v>
      </c>
      <c r="AB1426" s="2">
        <v>0.989041095890411</v>
      </c>
      <c r="AC1426" s="2">
        <v>0.11291836096340301</v>
      </c>
      <c r="AD1426" s="2">
        <v>0.112777257107154</v>
      </c>
      <c r="AE1426" s="1">
        <v>39083</v>
      </c>
      <c r="AF1426" s="1">
        <v>42005</v>
      </c>
      <c r="AG1426">
        <v>364</v>
      </c>
      <c r="AH1426" s="2">
        <v>0.110772976262934</v>
      </c>
      <c r="AI1426" s="2">
        <v>1</v>
      </c>
      <c r="AJ1426" t="s">
        <v>925</v>
      </c>
      <c r="AK1426" t="s">
        <v>848</v>
      </c>
    </row>
    <row r="1427" spans="1:37" hidden="1" x14ac:dyDescent="0.2">
      <c r="A1427">
        <v>1668</v>
      </c>
      <c r="B1427">
        <v>3617</v>
      </c>
      <c r="C1427" t="s">
        <v>38</v>
      </c>
      <c r="D1427" t="s">
        <v>38</v>
      </c>
      <c r="E1427" t="s">
        <v>40</v>
      </c>
      <c r="F1427" t="s">
        <v>44</v>
      </c>
      <c r="G1427" t="s">
        <v>864</v>
      </c>
      <c r="H1427" t="s">
        <v>471</v>
      </c>
      <c r="I1427">
        <v>1</v>
      </c>
      <c r="J1427">
        <v>0</v>
      </c>
      <c r="K1427" s="2">
        <v>0.37777777777777799</v>
      </c>
      <c r="L1427" s="3">
        <v>401</v>
      </c>
      <c r="M1427" s="3"/>
      <c r="N1427" s="3">
        <v>13400.12018482</v>
      </c>
      <c r="O1427" s="2"/>
      <c r="P1427" s="2"/>
      <c r="Q1427" s="4"/>
      <c r="R1427" s="4"/>
      <c r="S1427" s="4"/>
      <c r="T1427" s="4"/>
      <c r="U1427" s="4"/>
      <c r="V1427" s="4">
        <v>3.33454485110689</v>
      </c>
      <c r="W1427" s="4">
        <v>3.33454485110689</v>
      </c>
      <c r="X1427">
        <v>1479</v>
      </c>
      <c r="Y1427">
        <v>0</v>
      </c>
      <c r="Z1427">
        <v>642</v>
      </c>
      <c r="AA1427">
        <v>837</v>
      </c>
      <c r="AB1427" s="2">
        <v>0</v>
      </c>
      <c r="AC1427" s="2">
        <v>0</v>
      </c>
      <c r="AD1427" s="2">
        <v>0</v>
      </c>
      <c r="AE1427" s="1">
        <v>22282</v>
      </c>
      <c r="AF1427" s="1">
        <v>44075</v>
      </c>
      <c r="AG1427">
        <v>0</v>
      </c>
      <c r="AH1427" s="2">
        <v>0</v>
      </c>
      <c r="AI1427" s="2">
        <v>0</v>
      </c>
      <c r="AJ1427" t="s">
        <v>865</v>
      </c>
      <c r="AK1427" t="s">
        <v>73</v>
      </c>
    </row>
    <row r="1428" spans="1:37" hidden="1" x14ac:dyDescent="0.2">
      <c r="A1428">
        <v>2835</v>
      </c>
      <c r="B1428">
        <v>3260</v>
      </c>
      <c r="C1428" t="s">
        <v>38</v>
      </c>
      <c r="D1428" t="s">
        <v>38</v>
      </c>
      <c r="E1428" t="s">
        <v>40</v>
      </c>
      <c r="F1428" t="s">
        <v>40</v>
      </c>
      <c r="G1428" t="s">
        <v>866</v>
      </c>
      <c r="H1428" t="s">
        <v>729</v>
      </c>
      <c r="I1428">
        <v>-1</v>
      </c>
      <c r="J1428">
        <v>0</v>
      </c>
      <c r="K1428" s="2">
        <v>0.63636363636363602</v>
      </c>
      <c r="L1428" s="3">
        <v>67</v>
      </c>
      <c r="M1428" s="3">
        <v>36</v>
      </c>
      <c r="N1428" s="3">
        <v>4000.4427835400002</v>
      </c>
      <c r="O1428" s="2"/>
      <c r="P1428" s="2"/>
      <c r="Q1428" s="4"/>
      <c r="R1428" s="4"/>
      <c r="S1428" s="4"/>
      <c r="T1428" s="4"/>
      <c r="U1428" s="4"/>
      <c r="V1428" s="4">
        <v>1.1324505818648301</v>
      </c>
      <c r="W1428" s="4">
        <v>1.6552181691865</v>
      </c>
      <c r="X1428">
        <v>4192</v>
      </c>
      <c r="Y1428">
        <v>0</v>
      </c>
      <c r="Z1428">
        <v>605</v>
      </c>
      <c r="AA1428">
        <v>3587</v>
      </c>
      <c r="AB1428" s="2">
        <v>0</v>
      </c>
      <c r="AC1428" s="2">
        <v>0</v>
      </c>
      <c r="AD1428" s="2">
        <v>0</v>
      </c>
      <c r="AE1428" s="1">
        <v>38021</v>
      </c>
      <c r="AF1428" s="1">
        <v>39083</v>
      </c>
      <c r="AG1428">
        <v>0</v>
      </c>
      <c r="AH1428" s="2">
        <v>0</v>
      </c>
      <c r="AI1428" s="2">
        <v>0</v>
      </c>
      <c r="AJ1428" t="s">
        <v>867</v>
      </c>
      <c r="AK1428" t="s">
        <v>730</v>
      </c>
    </row>
    <row r="1429" spans="1:37" hidden="1" x14ac:dyDescent="0.2">
      <c r="A1429">
        <v>35</v>
      </c>
      <c r="B1429">
        <v>3858</v>
      </c>
      <c r="C1429" t="s">
        <v>37</v>
      </c>
      <c r="D1429" t="s">
        <v>38</v>
      </c>
      <c r="E1429" t="s">
        <v>288</v>
      </c>
      <c r="F1429" t="s">
        <v>85</v>
      </c>
      <c r="G1429" t="s">
        <v>291</v>
      </c>
      <c r="H1429" t="s">
        <v>827</v>
      </c>
      <c r="I1429">
        <v>-1</v>
      </c>
      <c r="J1429">
        <v>0</v>
      </c>
      <c r="K1429" s="2">
        <v>0.83452797202797202</v>
      </c>
      <c r="L1429" s="3">
        <v>68</v>
      </c>
      <c r="M1429" s="3">
        <v>-2</v>
      </c>
      <c r="N1429" s="3">
        <v>2564.5398421099999</v>
      </c>
      <c r="O1429" s="2"/>
      <c r="P1429" s="2"/>
      <c r="Q1429" s="4"/>
      <c r="R1429" s="4"/>
      <c r="S1429" s="4"/>
      <c r="T1429" s="4"/>
      <c r="U1429" s="4"/>
      <c r="V1429" s="4">
        <v>-0.86497155621130195</v>
      </c>
      <c r="W1429" s="4">
        <v>0.93950112610377201</v>
      </c>
      <c r="X1429">
        <v>7015</v>
      </c>
      <c r="Y1429">
        <v>0</v>
      </c>
      <c r="Z1429">
        <v>5635</v>
      </c>
      <c r="AA1429">
        <v>1380</v>
      </c>
      <c r="AB1429" s="2">
        <v>0</v>
      </c>
      <c r="AC1429" s="2">
        <v>0</v>
      </c>
      <c r="AD1429" s="2">
        <v>0</v>
      </c>
      <c r="AE1429" s="1">
        <v>38717</v>
      </c>
      <c r="AF1429" s="1">
        <v>35065</v>
      </c>
      <c r="AG1429">
        <v>0</v>
      </c>
      <c r="AH1429" s="2">
        <v>0</v>
      </c>
      <c r="AI1429" s="2">
        <v>0</v>
      </c>
      <c r="AK1429" t="s">
        <v>828</v>
      </c>
    </row>
    <row r="1430" spans="1:37" x14ac:dyDescent="0.2">
      <c r="A1430">
        <v>150</v>
      </c>
      <c r="B1430">
        <v>3407</v>
      </c>
      <c r="C1430" t="s">
        <v>37</v>
      </c>
      <c r="D1430" t="s">
        <v>38</v>
      </c>
      <c r="E1430" t="s">
        <v>301</v>
      </c>
      <c r="F1430" t="s">
        <v>40</v>
      </c>
      <c r="G1430" t="s">
        <v>145</v>
      </c>
      <c r="H1430" t="s">
        <v>564</v>
      </c>
      <c r="I1430">
        <v>1</v>
      </c>
      <c r="J1430">
        <v>0</v>
      </c>
      <c r="K1430" s="2">
        <v>1</v>
      </c>
      <c r="L1430" s="3">
        <v>31</v>
      </c>
      <c r="M1430" s="3">
        <v>3</v>
      </c>
      <c r="N1430" s="3">
        <v>3574.8751791999998</v>
      </c>
      <c r="O1430" s="2">
        <v>0.233232628398792</v>
      </c>
      <c r="P1430" s="2">
        <v>0.54259818731117804</v>
      </c>
      <c r="Q1430" s="4">
        <v>0.12687155240346701</v>
      </c>
      <c r="R1430" s="4">
        <v>0.15945619335345701</v>
      </c>
      <c r="S1430" s="4">
        <v>0.55425981873111496</v>
      </c>
      <c r="T1430" s="4">
        <v>0.26145732366962499</v>
      </c>
      <c r="U1430" s="4">
        <v>0.570498155514917</v>
      </c>
      <c r="V1430" s="4">
        <v>-0.18694375240406699</v>
      </c>
      <c r="W1430" s="4">
        <v>0.455154290853861</v>
      </c>
      <c r="X1430">
        <v>7254</v>
      </c>
      <c r="Y1430">
        <v>1655</v>
      </c>
      <c r="Z1430">
        <v>6558</v>
      </c>
      <c r="AA1430">
        <v>2351</v>
      </c>
      <c r="AB1430" s="2">
        <v>0.70395576350489197</v>
      </c>
      <c r="AC1430" s="2">
        <v>0.25236352546508101</v>
      </c>
      <c r="AD1430" s="2">
        <v>0.228149986214502</v>
      </c>
      <c r="AE1430" s="1">
        <v>38717</v>
      </c>
      <c r="AF1430" s="1">
        <v>37987</v>
      </c>
      <c r="AG1430">
        <v>5827</v>
      </c>
      <c r="AH1430" s="2">
        <v>0.88381616866373403</v>
      </c>
      <c r="AI1430" s="2">
        <v>0.88866859844441104</v>
      </c>
      <c r="AK1430" t="s">
        <v>565</v>
      </c>
    </row>
    <row r="1431" spans="1:37" x14ac:dyDescent="0.2">
      <c r="A1431">
        <v>150</v>
      </c>
      <c r="B1431">
        <v>3407</v>
      </c>
      <c r="C1431" t="s">
        <v>37</v>
      </c>
      <c r="D1431" t="s">
        <v>38</v>
      </c>
      <c r="E1431" t="s">
        <v>301</v>
      </c>
      <c r="F1431" t="s">
        <v>40</v>
      </c>
      <c r="G1431" t="s">
        <v>145</v>
      </c>
      <c r="H1431" t="s">
        <v>564</v>
      </c>
      <c r="I1431">
        <v>-1</v>
      </c>
      <c r="J1431">
        <v>0</v>
      </c>
      <c r="K1431" s="2">
        <v>1</v>
      </c>
      <c r="L1431" s="3">
        <v>31</v>
      </c>
      <c r="M1431" s="3">
        <v>3</v>
      </c>
      <c r="N1431" s="3">
        <v>3574.8751791999998</v>
      </c>
      <c r="O1431" s="2">
        <v>0.196374622356495</v>
      </c>
      <c r="P1431" s="2">
        <v>0.28942598187311203</v>
      </c>
      <c r="Q1431" s="4">
        <v>0.96842105263157896</v>
      </c>
      <c r="R1431" s="4">
        <v>1.64356495468276</v>
      </c>
      <c r="S1431" s="4">
        <v>1.65806646525678</v>
      </c>
      <c r="T1431" s="4">
        <v>1.39730652567957</v>
      </c>
      <c r="U1431" s="4">
        <v>1.68968525157087</v>
      </c>
      <c r="V1431" s="4">
        <v>1.07202263570468</v>
      </c>
      <c r="W1431" s="4">
        <v>1.07202263570468</v>
      </c>
      <c r="X1431">
        <v>7254</v>
      </c>
      <c r="Y1431">
        <v>1655</v>
      </c>
      <c r="Z1431">
        <v>6558</v>
      </c>
      <c r="AA1431">
        <v>2351</v>
      </c>
      <c r="AB1431" s="2">
        <v>0.70395576350489197</v>
      </c>
      <c r="AC1431" s="2">
        <v>0.25236352546508101</v>
      </c>
      <c r="AD1431" s="2">
        <v>0.228149986214502</v>
      </c>
      <c r="AE1431" s="1">
        <v>38717</v>
      </c>
      <c r="AF1431" s="1">
        <v>37987</v>
      </c>
      <c r="AG1431">
        <v>5827</v>
      </c>
      <c r="AH1431" s="2">
        <v>0.88381616866373403</v>
      </c>
      <c r="AI1431" s="2">
        <v>0.88866859844441104</v>
      </c>
      <c r="AK1431" t="s">
        <v>565</v>
      </c>
    </row>
    <row r="1432" spans="1:37" hidden="1" x14ac:dyDescent="0.2">
      <c r="A1432">
        <v>66</v>
      </c>
      <c r="B1432">
        <v>115</v>
      </c>
      <c r="C1432" t="s">
        <v>37</v>
      </c>
      <c r="D1432" t="s">
        <v>38</v>
      </c>
      <c r="E1432" t="s">
        <v>284</v>
      </c>
      <c r="F1432" t="s">
        <v>48</v>
      </c>
      <c r="G1432" t="s">
        <v>330</v>
      </c>
      <c r="H1432" t="s">
        <v>858</v>
      </c>
      <c r="I1432">
        <v>1</v>
      </c>
      <c r="J1432">
        <v>0</v>
      </c>
      <c r="K1432" s="2">
        <v>0.65669515669515699</v>
      </c>
      <c r="L1432" s="3">
        <v>51</v>
      </c>
      <c r="M1432" s="3">
        <v>-34</v>
      </c>
      <c r="N1432" s="3">
        <v>10753.670652790001</v>
      </c>
      <c r="O1432" s="2"/>
      <c r="P1432" s="2"/>
      <c r="Q1432" s="4"/>
      <c r="R1432" s="4"/>
      <c r="S1432" s="4"/>
      <c r="T1432" s="4"/>
      <c r="U1432" s="4"/>
      <c r="V1432" s="4">
        <v>0.11145584758892001</v>
      </c>
      <c r="W1432" s="4">
        <v>2.01052463065772</v>
      </c>
      <c r="X1432">
        <v>6663</v>
      </c>
      <c r="Y1432">
        <v>0</v>
      </c>
      <c r="Z1432">
        <v>6555</v>
      </c>
      <c r="AA1432">
        <v>108</v>
      </c>
      <c r="AB1432" s="2">
        <v>0</v>
      </c>
      <c r="AC1432" s="2">
        <v>0</v>
      </c>
      <c r="AD1432" s="2">
        <v>0</v>
      </c>
      <c r="AE1432" s="1">
        <v>38717</v>
      </c>
      <c r="AF1432" s="1">
        <v>37082</v>
      </c>
      <c r="AG1432">
        <v>0</v>
      </c>
      <c r="AH1432" s="2">
        <v>0</v>
      </c>
      <c r="AI1432" s="2">
        <v>0</v>
      </c>
      <c r="AK1432" t="s">
        <v>859</v>
      </c>
    </row>
    <row r="1433" spans="1:37" x14ac:dyDescent="0.2">
      <c r="A1433">
        <v>242</v>
      </c>
      <c r="B1433">
        <v>4366</v>
      </c>
      <c r="C1433" t="s">
        <v>37</v>
      </c>
      <c r="D1433" t="s">
        <v>38</v>
      </c>
      <c r="E1433" t="s">
        <v>470</v>
      </c>
      <c r="F1433" t="s">
        <v>44</v>
      </c>
      <c r="G1433" t="s">
        <v>743</v>
      </c>
      <c r="H1433" t="s">
        <v>743</v>
      </c>
      <c r="I1433">
        <v>-1</v>
      </c>
      <c r="J1433">
        <v>0</v>
      </c>
      <c r="K1433" s="2">
        <v>1</v>
      </c>
      <c r="L1433" s="3">
        <v>320</v>
      </c>
      <c r="M1433" s="3"/>
      <c r="N1433" s="3">
        <v>0</v>
      </c>
      <c r="O1433" s="2">
        <v>0.125</v>
      </c>
      <c r="P1433" s="2">
        <v>0.98214285714285698</v>
      </c>
      <c r="Q1433" s="4">
        <v>-0.183673469387755</v>
      </c>
      <c r="R1433" s="4">
        <v>-7.9166666666872307E-3</v>
      </c>
      <c r="S1433" s="4">
        <v>2.2797619047621499E-2</v>
      </c>
      <c r="T1433" s="4">
        <v>-1.1889653173120801E-2</v>
      </c>
      <c r="U1433" s="4">
        <v>6.7301839553040393E-2</v>
      </c>
      <c r="V1433" s="4">
        <v>-0.50538690779400697</v>
      </c>
      <c r="W1433" s="4">
        <v>0.53994246334955398</v>
      </c>
      <c r="X1433">
        <v>806</v>
      </c>
      <c r="Y1433">
        <v>168</v>
      </c>
      <c r="Z1433">
        <v>806</v>
      </c>
      <c r="AA1433">
        <v>168</v>
      </c>
      <c r="AB1433" s="2">
        <v>1</v>
      </c>
      <c r="AC1433" s="2">
        <v>0.20843672456575699</v>
      </c>
      <c r="AD1433" s="2">
        <v>0.20843672456575699</v>
      </c>
      <c r="AE1433" s="1">
        <v>43439</v>
      </c>
      <c r="AF1433" s="1">
        <v>44075</v>
      </c>
      <c r="AG1433">
        <v>168</v>
      </c>
      <c r="AH1433" s="2">
        <v>0.208695652173913</v>
      </c>
      <c r="AI1433" s="2">
        <v>1</v>
      </c>
      <c r="AK1433" t="s">
        <v>270</v>
      </c>
    </row>
    <row r="1434" spans="1:37" x14ac:dyDescent="0.2">
      <c r="A1434">
        <v>1</v>
      </c>
      <c r="B1434">
        <v>2497</v>
      </c>
      <c r="C1434" t="s">
        <v>37</v>
      </c>
      <c r="D1434" t="s">
        <v>38</v>
      </c>
      <c r="E1434" t="s">
        <v>311</v>
      </c>
      <c r="F1434" t="s">
        <v>40</v>
      </c>
      <c r="G1434" t="s">
        <v>765</v>
      </c>
      <c r="H1434" t="s">
        <v>794</v>
      </c>
      <c r="I1434">
        <v>-1</v>
      </c>
      <c r="J1434">
        <v>0</v>
      </c>
      <c r="K1434" s="2">
        <v>0.92</v>
      </c>
      <c r="L1434" s="3">
        <v>247</v>
      </c>
      <c r="M1434" s="3">
        <v>140</v>
      </c>
      <c r="N1434" s="3">
        <v>727.03634398999998</v>
      </c>
      <c r="O1434" s="2">
        <v>0.12283950617283999</v>
      </c>
      <c r="P1434" s="2">
        <v>0.42839506172839498</v>
      </c>
      <c r="Q1434" s="4">
        <v>-0.31667839549613003</v>
      </c>
      <c r="R1434" s="4">
        <v>-0.19913580246915599</v>
      </c>
      <c r="S1434" s="4">
        <v>0.88802469135802498</v>
      </c>
      <c r="T1434" s="4">
        <v>-0.18917176816473899</v>
      </c>
      <c r="U1434" s="4">
        <v>0.531162517666116</v>
      </c>
      <c r="V1434" s="4">
        <v>-0.123331352562057</v>
      </c>
      <c r="W1434" s="4">
        <v>0.341550141964159</v>
      </c>
      <c r="X1434">
        <v>22931</v>
      </c>
      <c r="Y1434">
        <v>3240</v>
      </c>
      <c r="Z1434">
        <v>6467</v>
      </c>
      <c r="AA1434">
        <v>19704</v>
      </c>
      <c r="AB1434" s="2">
        <v>0.50100510282975097</v>
      </c>
      <c r="AC1434" s="2">
        <v>0.16443361753958599</v>
      </c>
      <c r="AD1434" s="2">
        <v>0.14129344555405299</v>
      </c>
      <c r="AE1434" s="1">
        <v>38717</v>
      </c>
      <c r="AF1434" s="1">
        <v>22282</v>
      </c>
      <c r="AG1434">
        <v>3287</v>
      </c>
      <c r="AH1434" s="2">
        <v>0.50514830182879999</v>
      </c>
      <c r="AI1434" s="2">
        <v>0.16666666666666699</v>
      </c>
      <c r="AK1434" t="s">
        <v>795</v>
      </c>
    </row>
    <row r="1435" spans="1:37" x14ac:dyDescent="0.2">
      <c r="A1435">
        <v>250</v>
      </c>
      <c r="B1435">
        <v>3835</v>
      </c>
      <c r="C1435" t="s">
        <v>37</v>
      </c>
      <c r="D1435" t="s">
        <v>38</v>
      </c>
      <c r="E1435" t="s">
        <v>288</v>
      </c>
      <c r="F1435" t="s">
        <v>44</v>
      </c>
      <c r="G1435" t="s">
        <v>911</v>
      </c>
      <c r="H1435" t="s">
        <v>98</v>
      </c>
      <c r="I1435">
        <v>1</v>
      </c>
      <c r="J1435">
        <v>0</v>
      </c>
      <c r="K1435" s="2">
        <v>1</v>
      </c>
      <c r="L1435" s="3">
        <v>-1</v>
      </c>
      <c r="M1435" s="3"/>
      <c r="N1435" s="3">
        <v>0</v>
      </c>
      <c r="O1435" s="2">
        <v>0.12065439672801601</v>
      </c>
      <c r="P1435" s="2">
        <v>0.95092024539877296</v>
      </c>
      <c r="Q1435" s="4">
        <v>0.13953488372093001</v>
      </c>
      <c r="R1435" s="4">
        <v>2.5357873210441902E-3</v>
      </c>
      <c r="S1435" s="4">
        <v>2.3721881390590699E-2</v>
      </c>
      <c r="T1435" s="4">
        <v>-8.0038745197965108E-3</v>
      </c>
      <c r="U1435" s="4">
        <v>5.5053232193875902E-2</v>
      </c>
      <c r="V1435" s="4">
        <v>-6.8922489960431099E-2</v>
      </c>
      <c r="W1435" s="4">
        <v>0.64314800548432005</v>
      </c>
      <c r="X1435">
        <v>868</v>
      </c>
      <c r="Y1435">
        <v>489</v>
      </c>
      <c r="Z1435">
        <v>868</v>
      </c>
      <c r="AA1435">
        <v>489</v>
      </c>
      <c r="AB1435" s="2">
        <v>1</v>
      </c>
      <c r="AC1435" s="2">
        <v>0.56336405529953903</v>
      </c>
      <c r="AD1435" s="2">
        <v>0.56336405529953903</v>
      </c>
      <c r="AE1435" s="1">
        <v>44432</v>
      </c>
      <c r="AF1435" s="1">
        <v>44433</v>
      </c>
      <c r="AG1435">
        <v>493</v>
      </c>
      <c r="AH1435" s="2">
        <v>0.56150341685649197</v>
      </c>
      <c r="AI1435" s="2">
        <v>1</v>
      </c>
      <c r="AK1435" t="s">
        <v>99</v>
      </c>
    </row>
    <row r="1436" spans="1:37" x14ac:dyDescent="0.2">
      <c r="A1436">
        <v>55</v>
      </c>
      <c r="B1436">
        <v>4314</v>
      </c>
      <c r="C1436" t="s">
        <v>37</v>
      </c>
      <c r="D1436" t="s">
        <v>38</v>
      </c>
      <c r="E1436" t="s">
        <v>311</v>
      </c>
      <c r="F1436" t="s">
        <v>85</v>
      </c>
      <c r="G1436" t="s">
        <v>501</v>
      </c>
      <c r="H1436" t="s">
        <v>316</v>
      </c>
      <c r="I1436">
        <v>-1</v>
      </c>
      <c r="J1436">
        <v>0</v>
      </c>
      <c r="K1436" s="2">
        <v>0.44841269841269799</v>
      </c>
      <c r="L1436" s="3">
        <v>670</v>
      </c>
      <c r="M1436" s="3">
        <v>-150</v>
      </c>
      <c r="N1436" s="3">
        <v>7726.8573100200001</v>
      </c>
      <c r="O1436" s="2">
        <v>0.118131868131868</v>
      </c>
      <c r="P1436" s="2">
        <v>0.57142857142857095</v>
      </c>
      <c r="Q1436" s="4">
        <v>0.21495327102803699</v>
      </c>
      <c r="R1436" s="4">
        <v>0.12280219780217801</v>
      </c>
      <c r="S1436" s="4">
        <v>0.53928571428570904</v>
      </c>
      <c r="T1436" s="4">
        <v>0.137187019969256</v>
      </c>
      <c r="U1436" s="4">
        <v>0.184104582693289</v>
      </c>
      <c r="V1436" s="4">
        <v>0.67464089474393296</v>
      </c>
      <c r="W1436" s="4">
        <v>0.95423265248727496</v>
      </c>
      <c r="X1436">
        <v>6046</v>
      </c>
      <c r="Y1436">
        <v>364</v>
      </c>
      <c r="Z1436">
        <v>6046</v>
      </c>
      <c r="AA1436">
        <v>364</v>
      </c>
      <c r="AB1436" s="2">
        <v>1</v>
      </c>
      <c r="AC1436" s="2">
        <v>6.0205094277208097E-2</v>
      </c>
      <c r="AD1436" s="2">
        <v>6.0205094277208097E-2</v>
      </c>
      <c r="AE1436" s="1">
        <v>38717</v>
      </c>
      <c r="AF1436" s="1">
        <v>42005</v>
      </c>
      <c r="AG1436">
        <v>363</v>
      </c>
      <c r="AH1436" s="2">
        <v>5.5058395267708199E-2</v>
      </c>
      <c r="AI1436" s="2">
        <v>1</v>
      </c>
      <c r="AK1436" t="s">
        <v>888</v>
      </c>
    </row>
    <row r="1437" spans="1:37" hidden="1" x14ac:dyDescent="0.2">
      <c r="A1437">
        <v>141</v>
      </c>
      <c r="B1437">
        <v>721</v>
      </c>
      <c r="C1437" t="s">
        <v>37</v>
      </c>
      <c r="D1437" t="s">
        <v>38</v>
      </c>
      <c r="E1437" t="s">
        <v>301</v>
      </c>
      <c r="F1437" t="s">
        <v>48</v>
      </c>
      <c r="G1437" t="s">
        <v>881</v>
      </c>
      <c r="H1437" t="s">
        <v>732</v>
      </c>
      <c r="I1437">
        <v>1</v>
      </c>
      <c r="J1437">
        <v>0</v>
      </c>
      <c r="K1437" s="2">
        <v>0.52222222222222203</v>
      </c>
      <c r="L1437" s="3">
        <v>68</v>
      </c>
      <c r="M1437" s="3">
        <v>13</v>
      </c>
      <c r="N1437" s="3">
        <v>6240.7334292300002</v>
      </c>
      <c r="O1437" s="2"/>
      <c r="P1437" s="2"/>
      <c r="Q1437" s="4"/>
      <c r="R1437" s="4"/>
      <c r="S1437" s="4"/>
      <c r="T1437" s="4"/>
      <c r="U1437" s="4"/>
      <c r="V1437" s="4">
        <v>-0.86670860621438295</v>
      </c>
      <c r="W1437" s="4">
        <v>0.96025042185033904</v>
      </c>
      <c r="X1437">
        <v>7508</v>
      </c>
      <c r="Y1437">
        <v>0</v>
      </c>
      <c r="Z1437">
        <v>6466</v>
      </c>
      <c r="AA1437">
        <v>1042</v>
      </c>
      <c r="AB1437" s="2">
        <v>0</v>
      </c>
      <c r="AC1437" s="2">
        <v>0</v>
      </c>
      <c r="AD1437" s="2">
        <v>0</v>
      </c>
      <c r="AE1437" s="1">
        <v>38717</v>
      </c>
      <c r="AF1437" s="1">
        <v>36892</v>
      </c>
      <c r="AG1437">
        <v>0</v>
      </c>
      <c r="AH1437" s="2">
        <v>0</v>
      </c>
      <c r="AI1437" s="2">
        <v>0</v>
      </c>
      <c r="AK1437" t="s">
        <v>733</v>
      </c>
    </row>
    <row r="1438" spans="1:37" hidden="1" x14ac:dyDescent="0.2">
      <c r="A1438">
        <v>173</v>
      </c>
      <c r="B1438">
        <v>2513</v>
      </c>
      <c r="C1438" t="s">
        <v>37</v>
      </c>
      <c r="D1438" t="s">
        <v>38</v>
      </c>
      <c r="E1438" t="s">
        <v>301</v>
      </c>
      <c r="F1438" t="s">
        <v>40</v>
      </c>
      <c r="G1438" t="s">
        <v>446</v>
      </c>
      <c r="H1438" t="s">
        <v>807</v>
      </c>
      <c r="I1438">
        <v>-1</v>
      </c>
      <c r="J1438">
        <v>0</v>
      </c>
      <c r="K1438" s="2">
        <v>0.52777777777777801</v>
      </c>
      <c r="L1438" s="3">
        <v>95</v>
      </c>
      <c r="M1438" s="3">
        <v>-38</v>
      </c>
      <c r="N1438" s="3">
        <v>9888.8980907200003</v>
      </c>
      <c r="O1438" s="2"/>
      <c r="P1438" s="2"/>
      <c r="Q1438" s="4"/>
      <c r="R1438" s="4"/>
      <c r="S1438" s="4"/>
      <c r="T1438" s="4"/>
      <c r="U1438" s="4"/>
      <c r="V1438" s="4">
        <v>0.95935016428628395</v>
      </c>
      <c r="W1438" s="4">
        <v>0.95935016428628395</v>
      </c>
      <c r="X1438">
        <v>8946</v>
      </c>
      <c r="Y1438">
        <v>0</v>
      </c>
      <c r="Z1438">
        <v>5315</v>
      </c>
      <c r="AA1438">
        <v>3631</v>
      </c>
      <c r="AB1438" s="2">
        <v>0</v>
      </c>
      <c r="AC1438" s="2">
        <v>0</v>
      </c>
      <c r="AD1438" s="2">
        <v>0</v>
      </c>
      <c r="AE1438" s="1">
        <v>38717</v>
      </c>
      <c r="AF1438" s="1">
        <v>31778</v>
      </c>
      <c r="AG1438">
        <v>0</v>
      </c>
      <c r="AH1438" s="2">
        <v>0</v>
      </c>
      <c r="AI1438" s="2">
        <v>0</v>
      </c>
      <c r="AK1438" t="s">
        <v>808</v>
      </c>
    </row>
    <row r="1439" spans="1:37" hidden="1" x14ac:dyDescent="0.2">
      <c r="A1439">
        <v>246</v>
      </c>
      <c r="B1439">
        <v>2906</v>
      </c>
      <c r="C1439" t="s">
        <v>37</v>
      </c>
      <c r="D1439" t="s">
        <v>38</v>
      </c>
      <c r="E1439" t="s">
        <v>470</v>
      </c>
      <c r="F1439" t="s">
        <v>48</v>
      </c>
      <c r="G1439" t="s">
        <v>698</v>
      </c>
      <c r="H1439" t="s">
        <v>856</v>
      </c>
      <c r="I1439">
        <v>-1</v>
      </c>
      <c r="J1439">
        <v>0</v>
      </c>
      <c r="K1439" s="2">
        <v>0.50940170940170904</v>
      </c>
      <c r="L1439" s="3">
        <v>22</v>
      </c>
      <c r="M1439" s="3">
        <v>13</v>
      </c>
      <c r="N1439" s="3">
        <v>6008.2939352200001</v>
      </c>
      <c r="O1439" s="2"/>
      <c r="P1439" s="2"/>
      <c r="Q1439" s="4"/>
      <c r="R1439" s="4"/>
      <c r="S1439" s="4"/>
      <c r="T1439" s="4"/>
      <c r="U1439" s="4"/>
      <c r="V1439" s="4">
        <v>-2.9689125863227499</v>
      </c>
      <c r="W1439" s="4">
        <v>2.9689125863227499</v>
      </c>
      <c r="X1439">
        <v>2308</v>
      </c>
      <c r="Y1439">
        <v>0</v>
      </c>
      <c r="Z1439">
        <v>1213</v>
      </c>
      <c r="AA1439">
        <v>1095</v>
      </c>
      <c r="AB1439" s="2">
        <v>0</v>
      </c>
      <c r="AC1439" s="2">
        <v>0</v>
      </c>
      <c r="AD1439" s="2">
        <v>0</v>
      </c>
      <c r="AE1439" s="1">
        <v>44091</v>
      </c>
      <c r="AF1439" s="1">
        <v>36892</v>
      </c>
      <c r="AG1439">
        <v>0</v>
      </c>
      <c r="AH1439" s="2">
        <v>0</v>
      </c>
      <c r="AI1439" s="2">
        <v>0</v>
      </c>
      <c r="AK1439" t="s">
        <v>857</v>
      </c>
    </row>
    <row r="1440" spans="1:37" hidden="1" x14ac:dyDescent="0.2">
      <c r="A1440">
        <v>1967</v>
      </c>
      <c r="B1440">
        <v>2906</v>
      </c>
      <c r="C1440" t="s">
        <v>38</v>
      </c>
      <c r="D1440" t="s">
        <v>38</v>
      </c>
      <c r="E1440" t="s">
        <v>48</v>
      </c>
      <c r="F1440" t="s">
        <v>48</v>
      </c>
      <c r="G1440" t="s">
        <v>677</v>
      </c>
      <c r="H1440" t="s">
        <v>856</v>
      </c>
      <c r="I1440">
        <v>1</v>
      </c>
      <c r="J1440">
        <v>0</v>
      </c>
      <c r="K1440" s="2">
        <v>0.53525641025641002</v>
      </c>
      <c r="L1440" s="3">
        <v>65</v>
      </c>
      <c r="M1440" s="3">
        <v>-30</v>
      </c>
      <c r="N1440" s="3">
        <v>10619.446066230001</v>
      </c>
      <c r="O1440" s="2"/>
      <c r="P1440" s="2"/>
      <c r="Q1440" s="4"/>
      <c r="R1440" s="4"/>
      <c r="S1440" s="4"/>
      <c r="T1440" s="4">
        <v>1.1625000000000001</v>
      </c>
      <c r="U1440" s="4">
        <v>1.1625000000000001</v>
      </c>
      <c r="V1440" s="4">
        <v>-5.8843753783142001E-2</v>
      </c>
      <c r="W1440" s="4">
        <v>0.76438061517217804</v>
      </c>
      <c r="X1440">
        <v>7220</v>
      </c>
      <c r="Y1440">
        <v>0</v>
      </c>
      <c r="Z1440">
        <v>6125</v>
      </c>
      <c r="AA1440">
        <v>1095</v>
      </c>
      <c r="AB1440" s="2">
        <v>0</v>
      </c>
      <c r="AC1440" s="2">
        <v>0</v>
      </c>
      <c r="AD1440" s="2">
        <v>0</v>
      </c>
      <c r="AE1440" s="1">
        <v>38176</v>
      </c>
      <c r="AF1440" s="1">
        <v>36892</v>
      </c>
      <c r="AG1440">
        <v>0</v>
      </c>
      <c r="AH1440" s="2">
        <v>0</v>
      </c>
      <c r="AI1440" s="2">
        <v>0</v>
      </c>
      <c r="AJ1440" t="s">
        <v>787</v>
      </c>
      <c r="AK1440" t="s">
        <v>857</v>
      </c>
    </row>
    <row r="1441" spans="1:37" hidden="1" x14ac:dyDescent="0.2">
      <c r="A1441">
        <v>778</v>
      </c>
      <c r="B1441">
        <v>2947</v>
      </c>
      <c r="C1441" t="s">
        <v>38</v>
      </c>
      <c r="D1441" t="s">
        <v>38</v>
      </c>
      <c r="E1441" t="s">
        <v>48</v>
      </c>
      <c r="F1441" t="s">
        <v>48</v>
      </c>
      <c r="G1441" t="s">
        <v>508</v>
      </c>
      <c r="H1441" t="s">
        <v>196</v>
      </c>
      <c r="I1441">
        <v>1</v>
      </c>
      <c r="J1441">
        <v>0</v>
      </c>
      <c r="K1441" s="2">
        <v>0.52307692307692299</v>
      </c>
      <c r="L1441" s="3">
        <v>32</v>
      </c>
      <c r="M1441" s="3">
        <v>0</v>
      </c>
      <c r="N1441" s="3">
        <v>5121.5710196199998</v>
      </c>
      <c r="O1441" s="2"/>
      <c r="P1441" s="2"/>
      <c r="Q1441" s="4"/>
      <c r="R1441" s="4"/>
      <c r="S1441" s="4"/>
      <c r="T1441" s="4"/>
      <c r="U1441" s="4"/>
      <c r="V1441" s="4">
        <v>0.377969342885635</v>
      </c>
      <c r="W1441" s="4">
        <v>0.82928337680129705</v>
      </c>
      <c r="X1441">
        <v>7411</v>
      </c>
      <c r="Y1441">
        <v>0</v>
      </c>
      <c r="Z1441">
        <v>1228</v>
      </c>
      <c r="AA1441">
        <v>6183</v>
      </c>
      <c r="AB1441" s="2">
        <v>0</v>
      </c>
      <c r="AC1441" s="2">
        <v>0</v>
      </c>
      <c r="AD1441" s="2">
        <v>0</v>
      </c>
      <c r="AE1441" s="1">
        <v>36892</v>
      </c>
      <c r="AF1441" s="1">
        <v>38257</v>
      </c>
      <c r="AG1441">
        <v>0</v>
      </c>
      <c r="AH1441" s="2">
        <v>0</v>
      </c>
      <c r="AI1441" s="2">
        <v>0</v>
      </c>
      <c r="AJ1441" t="s">
        <v>509</v>
      </c>
      <c r="AK1441" t="s">
        <v>198</v>
      </c>
    </row>
    <row r="1442" spans="1:37" hidden="1" x14ac:dyDescent="0.2">
      <c r="A1442">
        <v>150</v>
      </c>
      <c r="B1442">
        <v>3386</v>
      </c>
      <c r="C1442" t="s">
        <v>37</v>
      </c>
      <c r="D1442" t="s">
        <v>38</v>
      </c>
      <c r="E1442" t="s">
        <v>301</v>
      </c>
      <c r="F1442" t="s">
        <v>48</v>
      </c>
      <c r="G1442" t="s">
        <v>145</v>
      </c>
      <c r="H1442" t="s">
        <v>898</v>
      </c>
      <c r="I1442">
        <v>-1</v>
      </c>
      <c r="J1442">
        <v>0</v>
      </c>
      <c r="K1442" s="2">
        <v>0.60714285714285698</v>
      </c>
      <c r="L1442" s="3">
        <v>31</v>
      </c>
      <c r="M1442" s="3">
        <v>9</v>
      </c>
      <c r="N1442" s="3">
        <v>13018.77131066</v>
      </c>
      <c r="O1442" s="2"/>
      <c r="P1442" s="2"/>
      <c r="Q1442" s="4"/>
      <c r="R1442" s="4"/>
      <c r="S1442" s="4"/>
      <c r="T1442" s="4"/>
      <c r="U1442" s="4"/>
      <c r="V1442" s="4">
        <v>-0.534580859017039</v>
      </c>
      <c r="W1442" s="4">
        <v>1.7807468980241501</v>
      </c>
      <c r="X1442">
        <v>6888</v>
      </c>
      <c r="Y1442">
        <v>0</v>
      </c>
      <c r="Z1442">
        <v>6558</v>
      </c>
      <c r="AA1442">
        <v>330</v>
      </c>
      <c r="AB1442" s="2">
        <v>0</v>
      </c>
      <c r="AC1442" s="2">
        <v>0</v>
      </c>
      <c r="AD1442" s="2">
        <v>0</v>
      </c>
      <c r="AE1442" s="1">
        <v>38717</v>
      </c>
      <c r="AF1442" s="1">
        <v>36892</v>
      </c>
      <c r="AG1442">
        <v>0</v>
      </c>
      <c r="AH1442" s="2">
        <v>0</v>
      </c>
      <c r="AI1442" s="2">
        <v>0</v>
      </c>
      <c r="AK1442" t="s">
        <v>900</v>
      </c>
    </row>
    <row r="1443" spans="1:37" hidden="1" x14ac:dyDescent="0.2">
      <c r="A1443">
        <v>144</v>
      </c>
      <c r="B1443">
        <v>3386</v>
      </c>
      <c r="C1443" t="s">
        <v>37</v>
      </c>
      <c r="D1443" t="s">
        <v>38</v>
      </c>
      <c r="E1443" t="s">
        <v>301</v>
      </c>
      <c r="F1443" t="s">
        <v>48</v>
      </c>
      <c r="G1443" t="s">
        <v>602</v>
      </c>
      <c r="H1443" t="s">
        <v>898</v>
      </c>
      <c r="I1443">
        <v>-1</v>
      </c>
      <c r="J1443">
        <v>0</v>
      </c>
      <c r="K1443" s="2">
        <v>0.71130952380952395</v>
      </c>
      <c r="L1443" s="3">
        <v>41</v>
      </c>
      <c r="M1443" s="3">
        <v>-1</v>
      </c>
      <c r="N1443" s="3">
        <v>2929.3693320000002</v>
      </c>
      <c r="O1443" s="2"/>
      <c r="P1443" s="2"/>
      <c r="Q1443" s="4"/>
      <c r="R1443" s="4"/>
      <c r="S1443" s="4"/>
      <c r="T1443" s="4"/>
      <c r="U1443" s="4"/>
      <c r="V1443" s="4">
        <v>-0.62582504149632601</v>
      </c>
      <c r="W1443" s="4">
        <v>1.79520612089151</v>
      </c>
      <c r="X1443">
        <v>6835</v>
      </c>
      <c r="Y1443">
        <v>0</v>
      </c>
      <c r="Z1443">
        <v>6505</v>
      </c>
      <c r="AA1443">
        <v>330</v>
      </c>
      <c r="AB1443" s="2">
        <v>0</v>
      </c>
      <c r="AC1443" s="2">
        <v>0</v>
      </c>
      <c r="AD1443" s="2">
        <v>0</v>
      </c>
      <c r="AE1443" s="1">
        <v>38717</v>
      </c>
      <c r="AF1443" s="1">
        <v>36892</v>
      </c>
      <c r="AG1443">
        <v>0</v>
      </c>
      <c r="AH1443" s="2">
        <v>0</v>
      </c>
      <c r="AI1443" s="2">
        <v>0</v>
      </c>
      <c r="AK1443" t="s">
        <v>900</v>
      </c>
    </row>
    <row r="1444" spans="1:37" hidden="1" x14ac:dyDescent="0.2">
      <c r="A1444">
        <v>2277</v>
      </c>
      <c r="B1444">
        <v>2860</v>
      </c>
      <c r="C1444" t="s">
        <v>38</v>
      </c>
      <c r="D1444" t="s">
        <v>38</v>
      </c>
      <c r="E1444" t="s">
        <v>48</v>
      </c>
      <c r="F1444" t="s">
        <v>48</v>
      </c>
      <c r="G1444" t="s">
        <v>70</v>
      </c>
      <c r="H1444" t="s">
        <v>825</v>
      </c>
      <c r="I1444">
        <v>-1</v>
      </c>
      <c r="J1444">
        <v>0</v>
      </c>
      <c r="K1444" s="2">
        <v>0.75974025974026005</v>
      </c>
      <c r="L1444" s="3">
        <v>25</v>
      </c>
      <c r="M1444" s="3">
        <v>0</v>
      </c>
      <c r="N1444" s="3">
        <v>5109.6355790799998</v>
      </c>
      <c r="O1444" s="2"/>
      <c r="P1444" s="2"/>
      <c r="Q1444" s="4"/>
      <c r="R1444" s="4"/>
      <c r="S1444" s="4"/>
      <c r="T1444" s="4">
        <v>-0.46666666666666701</v>
      </c>
      <c r="U1444" s="4">
        <v>0.46666666666666701</v>
      </c>
      <c r="V1444" s="4">
        <v>-0.67550378090390995</v>
      </c>
      <c r="W1444" s="4">
        <v>0.93291023753830005</v>
      </c>
      <c r="X1444">
        <v>7586</v>
      </c>
      <c r="Y1444">
        <v>0</v>
      </c>
      <c r="Z1444">
        <v>6384</v>
      </c>
      <c r="AA1444">
        <v>1202</v>
      </c>
      <c r="AB1444" s="2">
        <v>0</v>
      </c>
      <c r="AC1444" s="2">
        <v>0</v>
      </c>
      <c r="AD1444" s="2">
        <v>0</v>
      </c>
      <c r="AE1444" s="1">
        <v>38127</v>
      </c>
      <c r="AF1444" s="1">
        <v>36892</v>
      </c>
      <c r="AG1444">
        <v>0</v>
      </c>
      <c r="AH1444" s="2">
        <v>0</v>
      </c>
      <c r="AI1444" s="2">
        <v>0</v>
      </c>
      <c r="AJ1444" t="s">
        <v>71</v>
      </c>
      <c r="AK1444" t="s">
        <v>826</v>
      </c>
    </row>
    <row r="1445" spans="1:37" hidden="1" x14ac:dyDescent="0.2">
      <c r="A1445">
        <v>2091</v>
      </c>
      <c r="B1445">
        <v>2860</v>
      </c>
      <c r="C1445" t="s">
        <v>38</v>
      </c>
      <c r="D1445" t="s">
        <v>38</v>
      </c>
      <c r="E1445" t="s">
        <v>40</v>
      </c>
      <c r="F1445" t="s">
        <v>48</v>
      </c>
      <c r="G1445" t="s">
        <v>436</v>
      </c>
      <c r="H1445" t="s">
        <v>825</v>
      </c>
      <c r="I1445">
        <v>-1</v>
      </c>
      <c r="J1445">
        <v>0</v>
      </c>
      <c r="K1445" s="2">
        <v>0.66727716727716702</v>
      </c>
      <c r="L1445" s="3">
        <v>25</v>
      </c>
      <c r="M1445" s="3">
        <v>0</v>
      </c>
      <c r="N1445" s="3">
        <v>4354.5690024699998</v>
      </c>
      <c r="O1445" s="2"/>
      <c r="P1445" s="2"/>
      <c r="Q1445" s="4"/>
      <c r="R1445" s="4"/>
      <c r="S1445" s="4"/>
      <c r="T1445" s="4"/>
      <c r="U1445" s="4"/>
      <c r="V1445" s="4">
        <v>-0.81381051706457297</v>
      </c>
      <c r="W1445" s="4">
        <v>0.96191157098355795</v>
      </c>
      <c r="X1445">
        <v>7375</v>
      </c>
      <c r="Y1445">
        <v>0</v>
      </c>
      <c r="Z1445">
        <v>6173</v>
      </c>
      <c r="AA1445">
        <v>1202</v>
      </c>
      <c r="AB1445" s="2">
        <v>0</v>
      </c>
      <c r="AC1445" s="2">
        <v>0</v>
      </c>
      <c r="AD1445" s="2">
        <v>0</v>
      </c>
      <c r="AE1445" s="1">
        <v>38718</v>
      </c>
      <c r="AF1445" s="1">
        <v>36892</v>
      </c>
      <c r="AG1445">
        <v>0</v>
      </c>
      <c r="AH1445" s="2">
        <v>0</v>
      </c>
      <c r="AI1445" s="2">
        <v>0</v>
      </c>
      <c r="AJ1445" t="s">
        <v>437</v>
      </c>
      <c r="AK1445" t="s">
        <v>826</v>
      </c>
    </row>
    <row r="1446" spans="1:37" hidden="1" x14ac:dyDescent="0.2">
      <c r="A1446">
        <v>257</v>
      </c>
      <c r="B1446">
        <v>1026</v>
      </c>
      <c r="C1446" t="s">
        <v>37</v>
      </c>
      <c r="D1446" t="s">
        <v>38</v>
      </c>
      <c r="E1446" t="s">
        <v>60</v>
      </c>
      <c r="F1446" t="s">
        <v>40</v>
      </c>
      <c r="G1446" t="s">
        <v>798</v>
      </c>
      <c r="H1446" t="s">
        <v>513</v>
      </c>
      <c r="I1446">
        <v>1</v>
      </c>
      <c r="J1446">
        <v>0</v>
      </c>
      <c r="K1446" s="2">
        <v>0.48571428571428599</v>
      </c>
      <c r="L1446" s="3">
        <v>1105</v>
      </c>
      <c r="M1446" s="3">
        <v>281</v>
      </c>
      <c r="N1446" s="3">
        <v>14027.894048759999</v>
      </c>
      <c r="O1446" s="2"/>
      <c r="P1446" s="2"/>
      <c r="Q1446" s="4"/>
      <c r="R1446" s="4"/>
      <c r="S1446" s="4"/>
      <c r="T1446" s="4"/>
      <c r="U1446" s="4"/>
      <c r="V1446" s="4">
        <v>-2.5971884412528001</v>
      </c>
      <c r="W1446" s="4">
        <v>2.6062099466291402</v>
      </c>
      <c r="X1446">
        <v>5166</v>
      </c>
      <c r="Y1446">
        <v>0</v>
      </c>
      <c r="Z1446">
        <v>436</v>
      </c>
      <c r="AA1446">
        <v>4730</v>
      </c>
      <c r="AB1446" s="2">
        <v>0</v>
      </c>
      <c r="AC1446" s="2">
        <v>0</v>
      </c>
      <c r="AD1446" s="2">
        <v>0</v>
      </c>
      <c r="AE1446" s="1">
        <v>44875</v>
      </c>
      <c r="AF1446" s="1">
        <v>37622</v>
      </c>
      <c r="AG1446">
        <v>0</v>
      </c>
      <c r="AH1446" s="2">
        <v>0</v>
      </c>
      <c r="AI1446" s="2">
        <v>0</v>
      </c>
      <c r="AK1446" t="s">
        <v>514</v>
      </c>
    </row>
    <row r="1447" spans="1:37" hidden="1" x14ac:dyDescent="0.2">
      <c r="A1447">
        <v>1126</v>
      </c>
      <c r="B1447">
        <v>2177</v>
      </c>
      <c r="C1447" t="s">
        <v>38</v>
      </c>
      <c r="D1447" t="s">
        <v>38</v>
      </c>
      <c r="E1447" t="s">
        <v>40</v>
      </c>
      <c r="F1447" t="s">
        <v>40</v>
      </c>
      <c r="G1447" t="s">
        <v>862</v>
      </c>
      <c r="H1447" t="s">
        <v>351</v>
      </c>
      <c r="I1447">
        <v>-1</v>
      </c>
      <c r="J1447">
        <v>0</v>
      </c>
      <c r="K1447" s="2">
        <v>0.45641025641025601</v>
      </c>
      <c r="L1447" s="3">
        <v>766</v>
      </c>
      <c r="M1447" s="3">
        <v>462</v>
      </c>
      <c r="N1447" s="3">
        <v>4639.8898235200004</v>
      </c>
      <c r="O1447" s="2">
        <v>0</v>
      </c>
      <c r="P1447" s="2">
        <v>0</v>
      </c>
      <c r="Q1447" s="4">
        <v>1</v>
      </c>
      <c r="R1447" s="4">
        <v>1.4</v>
      </c>
      <c r="S1447" s="4">
        <v>1.4</v>
      </c>
      <c r="T1447" s="4">
        <v>3.26451612903226</v>
      </c>
      <c r="U1447" s="4">
        <v>3.26451612903226</v>
      </c>
      <c r="V1447" s="4">
        <v>4.6223320158102803</v>
      </c>
      <c r="W1447" s="4">
        <v>4.6223320158102803</v>
      </c>
      <c r="X1447">
        <v>13606</v>
      </c>
      <c r="Y1447">
        <v>1</v>
      </c>
      <c r="Z1447">
        <v>1</v>
      </c>
      <c r="AA1447">
        <v>13606</v>
      </c>
      <c r="AB1447" s="2">
        <v>1</v>
      </c>
      <c r="AC1447" s="2">
        <v>7.3496986623548406E-5</v>
      </c>
      <c r="AD1447" s="2">
        <v>7.3496986623548406E-5</v>
      </c>
      <c r="AE1447" s="1">
        <v>22282</v>
      </c>
      <c r="AF1447" s="1">
        <v>22282</v>
      </c>
      <c r="AG1447">
        <v>17865</v>
      </c>
      <c r="AH1447" s="2">
        <v>1</v>
      </c>
      <c r="AI1447" s="2">
        <v>0.88938119181560205</v>
      </c>
      <c r="AJ1447" t="s">
        <v>863</v>
      </c>
      <c r="AK1447" t="s">
        <v>352</v>
      </c>
    </row>
    <row r="1448" spans="1:37" hidden="1" x14ac:dyDescent="0.2">
      <c r="A1448">
        <v>242</v>
      </c>
      <c r="B1448">
        <v>2179</v>
      </c>
      <c r="C1448" t="s">
        <v>37</v>
      </c>
      <c r="D1448" t="s">
        <v>38</v>
      </c>
      <c r="E1448" t="s">
        <v>470</v>
      </c>
      <c r="F1448" t="s">
        <v>40</v>
      </c>
      <c r="G1448" t="s">
        <v>743</v>
      </c>
      <c r="H1448" t="s">
        <v>617</v>
      </c>
      <c r="I1448">
        <v>1</v>
      </c>
      <c r="J1448">
        <v>0</v>
      </c>
      <c r="K1448" s="2">
        <v>0.45555555555555599</v>
      </c>
      <c r="L1448" s="3">
        <v>320</v>
      </c>
      <c r="M1448" s="3">
        <v>-166</v>
      </c>
      <c r="N1448" s="3">
        <v>3129.11011749</v>
      </c>
      <c r="O1448" s="2"/>
      <c r="P1448" s="2"/>
      <c r="Q1448" s="4"/>
      <c r="R1448" s="4"/>
      <c r="S1448" s="4"/>
      <c r="T1448" s="4"/>
      <c r="U1448" s="4"/>
      <c r="V1448" s="4">
        <v>-0.68091449804071802</v>
      </c>
      <c r="W1448" s="4">
        <v>1.1350100980901501</v>
      </c>
      <c r="X1448">
        <v>1595</v>
      </c>
      <c r="Y1448">
        <v>0</v>
      </c>
      <c r="Z1448">
        <v>806</v>
      </c>
      <c r="AA1448">
        <v>789</v>
      </c>
      <c r="AB1448" s="2">
        <v>0</v>
      </c>
      <c r="AC1448" s="2">
        <v>0</v>
      </c>
      <c r="AD1448" s="2">
        <v>0</v>
      </c>
      <c r="AE1448" s="1">
        <v>43439</v>
      </c>
      <c r="AF1448" s="1">
        <v>34335</v>
      </c>
      <c r="AG1448">
        <v>0</v>
      </c>
      <c r="AH1448" s="2">
        <v>0</v>
      </c>
      <c r="AI1448" s="2">
        <v>0</v>
      </c>
      <c r="AK1448" t="s">
        <v>619</v>
      </c>
    </row>
    <row r="1449" spans="1:37" hidden="1" x14ac:dyDescent="0.2">
      <c r="A1449">
        <v>1365</v>
      </c>
      <c r="B1449">
        <v>3408</v>
      </c>
      <c r="C1449" t="s">
        <v>38</v>
      </c>
      <c r="D1449" t="s">
        <v>38</v>
      </c>
      <c r="E1449" t="s">
        <v>40</v>
      </c>
      <c r="F1449" t="s">
        <v>40</v>
      </c>
      <c r="G1449" t="s">
        <v>112</v>
      </c>
      <c r="H1449" t="s">
        <v>180</v>
      </c>
      <c r="I1449">
        <v>-1</v>
      </c>
      <c r="J1449">
        <v>0</v>
      </c>
      <c r="K1449" s="2">
        <v>0.419191919191919</v>
      </c>
      <c r="L1449" s="3">
        <v>41</v>
      </c>
      <c r="M1449" s="3">
        <v>-9</v>
      </c>
      <c r="N1449" s="3">
        <v>14447.698963479999</v>
      </c>
      <c r="O1449" s="2">
        <v>3.8567493112947701E-2</v>
      </c>
      <c r="P1449" s="2">
        <v>0.38016528925619802</v>
      </c>
      <c r="Q1449" s="4">
        <v>-0.60458452722063005</v>
      </c>
      <c r="R1449" s="4">
        <v>-0.73471074380165302</v>
      </c>
      <c r="S1449" s="4">
        <v>0.95454545454545503</v>
      </c>
      <c r="T1449" s="4">
        <v>-0.73767096205268301</v>
      </c>
      <c r="U1449" s="4">
        <v>0.738208596461285</v>
      </c>
      <c r="V1449" s="4">
        <v>-1.11188168361424</v>
      </c>
      <c r="W1449" s="4">
        <v>1.4389411002807799</v>
      </c>
      <c r="X1449">
        <v>6098</v>
      </c>
      <c r="Y1449">
        <v>363</v>
      </c>
      <c r="Z1449">
        <v>363</v>
      </c>
      <c r="AA1449">
        <v>6098</v>
      </c>
      <c r="AB1449" s="2">
        <v>1</v>
      </c>
      <c r="AC1449" s="2">
        <v>5.9527714004591697E-2</v>
      </c>
      <c r="AD1449" s="2">
        <v>5.9527714004591697E-2</v>
      </c>
      <c r="AE1449" s="1">
        <v>39814</v>
      </c>
      <c r="AF1449" s="1">
        <v>38718</v>
      </c>
      <c r="AG1449">
        <v>363</v>
      </c>
      <c r="AH1449" s="2">
        <v>1</v>
      </c>
      <c r="AI1449" s="2">
        <v>5.8472938144329897E-2</v>
      </c>
      <c r="AJ1449" t="s">
        <v>896</v>
      </c>
      <c r="AK1449" t="s">
        <v>182</v>
      </c>
    </row>
    <row r="1450" spans="1:37" hidden="1" x14ac:dyDescent="0.2">
      <c r="A1450">
        <v>3260</v>
      </c>
      <c r="B1450">
        <v>3427</v>
      </c>
      <c r="C1450" t="s">
        <v>38</v>
      </c>
      <c r="D1450" t="s">
        <v>38</v>
      </c>
      <c r="E1450" t="s">
        <v>40</v>
      </c>
      <c r="F1450" t="s">
        <v>48</v>
      </c>
      <c r="G1450" t="s">
        <v>729</v>
      </c>
      <c r="H1450" t="s">
        <v>573</v>
      </c>
      <c r="I1450">
        <v>1</v>
      </c>
      <c r="J1450">
        <v>0</v>
      </c>
      <c r="K1450" s="2">
        <v>0.63636363636363602</v>
      </c>
      <c r="L1450" s="3">
        <v>103</v>
      </c>
      <c r="M1450" s="3">
        <v>-13</v>
      </c>
      <c r="N1450" s="3">
        <v>1491.9845184799999</v>
      </c>
      <c r="O1450" s="2"/>
      <c r="P1450" s="2"/>
      <c r="Q1450" s="4"/>
      <c r="R1450" s="4"/>
      <c r="S1450" s="4"/>
      <c r="T1450" s="4"/>
      <c r="U1450" s="4"/>
      <c r="V1450" s="4">
        <v>-0.97155921502822296</v>
      </c>
      <c r="W1450" s="4">
        <v>1.0827326284796299</v>
      </c>
      <c r="X1450">
        <v>4193</v>
      </c>
      <c r="Y1450">
        <v>0</v>
      </c>
      <c r="Z1450">
        <v>3588</v>
      </c>
      <c r="AA1450">
        <v>605</v>
      </c>
      <c r="AB1450" s="2">
        <v>0</v>
      </c>
      <c r="AC1450" s="2">
        <v>0</v>
      </c>
      <c r="AD1450" s="2">
        <v>0</v>
      </c>
      <c r="AE1450" s="1">
        <v>39083</v>
      </c>
      <c r="AF1450" s="1">
        <v>38021</v>
      </c>
      <c r="AG1450">
        <v>0</v>
      </c>
      <c r="AH1450" s="2">
        <v>0</v>
      </c>
      <c r="AI1450" s="2">
        <v>0</v>
      </c>
      <c r="AJ1450" t="s">
        <v>730</v>
      </c>
      <c r="AK1450" t="s">
        <v>574</v>
      </c>
    </row>
    <row r="1451" spans="1:37" hidden="1" x14ac:dyDescent="0.2">
      <c r="A1451">
        <v>306</v>
      </c>
      <c r="B1451">
        <v>3701</v>
      </c>
      <c r="C1451" t="s">
        <v>38</v>
      </c>
      <c r="D1451" t="s">
        <v>38</v>
      </c>
      <c r="E1451" t="s">
        <v>40</v>
      </c>
      <c r="F1451" t="s">
        <v>44</v>
      </c>
      <c r="G1451" t="s">
        <v>913</v>
      </c>
      <c r="H1451" t="s">
        <v>602</v>
      </c>
      <c r="I1451">
        <v>-1</v>
      </c>
      <c r="J1451">
        <v>0</v>
      </c>
      <c r="K1451" s="2">
        <v>0.48809523809523803</v>
      </c>
      <c r="L1451" s="3">
        <v>40</v>
      </c>
      <c r="M1451" s="3"/>
      <c r="N1451" s="3">
        <v>3184.2809650300001</v>
      </c>
      <c r="O1451" s="2"/>
      <c r="P1451" s="2"/>
      <c r="Q1451" s="4"/>
      <c r="R1451" s="4"/>
      <c r="S1451" s="4"/>
      <c r="T1451" s="4"/>
      <c r="U1451" s="4"/>
      <c r="V1451" s="4">
        <v>-1.5222447721752199</v>
      </c>
      <c r="W1451" s="4">
        <v>1.6085034434355201</v>
      </c>
      <c r="X1451">
        <v>6271</v>
      </c>
      <c r="Y1451">
        <v>0</v>
      </c>
      <c r="Z1451">
        <v>437</v>
      </c>
      <c r="AA1451">
        <v>5834</v>
      </c>
      <c r="AB1451" s="2">
        <v>0</v>
      </c>
      <c r="AC1451" s="2">
        <v>0</v>
      </c>
      <c r="AD1451" s="2">
        <v>0</v>
      </c>
      <c r="AE1451" s="1">
        <v>22282</v>
      </c>
      <c r="AF1451" s="1">
        <v>38718</v>
      </c>
      <c r="AG1451">
        <v>0</v>
      </c>
      <c r="AH1451" s="2">
        <v>0</v>
      </c>
      <c r="AI1451" s="2">
        <v>0</v>
      </c>
      <c r="AJ1451" t="s">
        <v>914</v>
      </c>
      <c r="AK1451" t="s">
        <v>603</v>
      </c>
    </row>
    <row r="1452" spans="1:37" hidden="1" x14ac:dyDescent="0.2">
      <c r="A1452">
        <v>283</v>
      </c>
      <c r="B1452">
        <v>4098</v>
      </c>
      <c r="C1452" t="s">
        <v>38</v>
      </c>
      <c r="D1452" t="s">
        <v>38</v>
      </c>
      <c r="E1452" t="s">
        <v>40</v>
      </c>
      <c r="F1452" t="s">
        <v>85</v>
      </c>
      <c r="G1452" t="s">
        <v>871</v>
      </c>
      <c r="H1452" t="s">
        <v>115</v>
      </c>
      <c r="I1452">
        <v>1</v>
      </c>
      <c r="J1452">
        <v>0</v>
      </c>
      <c r="K1452" s="2">
        <v>0.483333333333333</v>
      </c>
      <c r="L1452" s="3">
        <v>190</v>
      </c>
      <c r="M1452" s="3">
        <v>-141</v>
      </c>
      <c r="N1452" s="3">
        <v>13578.5211549</v>
      </c>
      <c r="O1452" s="2"/>
      <c r="P1452" s="2"/>
      <c r="Q1452" s="4"/>
      <c r="R1452" s="4"/>
      <c r="S1452" s="4"/>
      <c r="T1452" s="4"/>
      <c r="U1452" s="4"/>
      <c r="V1452" s="4">
        <v>2.3448874430977802</v>
      </c>
      <c r="W1452" s="4">
        <v>2.3448874430977802</v>
      </c>
      <c r="X1452">
        <v>7529</v>
      </c>
      <c r="Y1452">
        <v>0</v>
      </c>
      <c r="Z1452">
        <v>4657</v>
      </c>
      <c r="AA1452">
        <v>2872</v>
      </c>
      <c r="AB1452" s="2">
        <v>0</v>
      </c>
      <c r="AC1452" s="2">
        <v>0</v>
      </c>
      <c r="AD1452" s="2">
        <v>0</v>
      </c>
      <c r="AE1452" s="1">
        <v>32143</v>
      </c>
      <c r="AF1452" s="1">
        <v>39083</v>
      </c>
      <c r="AG1452">
        <v>0</v>
      </c>
      <c r="AH1452" s="2">
        <v>0</v>
      </c>
      <c r="AI1452" s="2">
        <v>0</v>
      </c>
      <c r="AJ1452" t="s">
        <v>872</v>
      </c>
      <c r="AK1452" t="s">
        <v>116</v>
      </c>
    </row>
    <row r="1453" spans="1:37" hidden="1" x14ac:dyDescent="0.2">
      <c r="A1453">
        <v>242</v>
      </c>
      <c r="B1453">
        <v>4101</v>
      </c>
      <c r="C1453" t="s">
        <v>37</v>
      </c>
      <c r="D1453" t="s">
        <v>38</v>
      </c>
      <c r="E1453" t="s">
        <v>470</v>
      </c>
      <c r="F1453" t="s">
        <v>85</v>
      </c>
      <c r="G1453" t="s">
        <v>743</v>
      </c>
      <c r="H1453" t="s">
        <v>407</v>
      </c>
      <c r="I1453">
        <v>-1</v>
      </c>
      <c r="J1453">
        <v>0</v>
      </c>
      <c r="K1453" s="2">
        <v>0.44152046783625698</v>
      </c>
      <c r="L1453" s="3">
        <v>320</v>
      </c>
      <c r="M1453" s="3">
        <v>-86</v>
      </c>
      <c r="N1453" s="3">
        <v>1347.87195337</v>
      </c>
      <c r="O1453" s="2"/>
      <c r="P1453" s="2"/>
      <c r="Q1453" s="4"/>
      <c r="R1453" s="4"/>
      <c r="S1453" s="4"/>
      <c r="T1453" s="4"/>
      <c r="U1453" s="4"/>
      <c r="V1453" s="4">
        <v>0.41563181507840202</v>
      </c>
      <c r="W1453" s="4">
        <v>1.91317479025285</v>
      </c>
      <c r="X1453">
        <v>1105</v>
      </c>
      <c r="Y1453">
        <v>0</v>
      </c>
      <c r="Z1453">
        <v>806</v>
      </c>
      <c r="AA1453">
        <v>299</v>
      </c>
      <c r="AB1453" s="2">
        <v>0</v>
      </c>
      <c r="AC1453" s="2">
        <v>0</v>
      </c>
      <c r="AD1453" s="2">
        <v>0</v>
      </c>
      <c r="AE1453" s="1">
        <v>43439</v>
      </c>
      <c r="AF1453" s="1">
        <v>31778</v>
      </c>
      <c r="AG1453">
        <v>0</v>
      </c>
      <c r="AH1453" s="2">
        <v>0</v>
      </c>
      <c r="AI1453" s="2">
        <v>0</v>
      </c>
      <c r="AK1453" t="s">
        <v>922</v>
      </c>
    </row>
    <row r="1454" spans="1:37" hidden="1" x14ac:dyDescent="0.2">
      <c r="A1454">
        <v>240</v>
      </c>
      <c r="B1454">
        <v>4101</v>
      </c>
      <c r="C1454" t="s">
        <v>37</v>
      </c>
      <c r="D1454" t="s">
        <v>38</v>
      </c>
      <c r="E1454" t="s">
        <v>470</v>
      </c>
      <c r="F1454" t="s">
        <v>85</v>
      </c>
      <c r="G1454" t="s">
        <v>471</v>
      </c>
      <c r="H1454" t="s">
        <v>407</v>
      </c>
      <c r="I1454">
        <v>1</v>
      </c>
      <c r="J1454">
        <v>0</v>
      </c>
      <c r="K1454" s="2">
        <v>0.54678362573099404</v>
      </c>
      <c r="L1454" s="3">
        <v>164</v>
      </c>
      <c r="M1454" s="3">
        <v>70</v>
      </c>
      <c r="N1454" s="3">
        <v>3253.9360831399999</v>
      </c>
      <c r="O1454" s="2"/>
      <c r="P1454" s="2"/>
      <c r="Q1454" s="4"/>
      <c r="R1454" s="4"/>
      <c r="S1454" s="4"/>
      <c r="T1454" s="4"/>
      <c r="U1454" s="4"/>
      <c r="V1454" s="4">
        <v>-2.5903449005033501</v>
      </c>
      <c r="W1454" s="4">
        <v>2.5903449005033501</v>
      </c>
      <c r="X1454">
        <v>2057</v>
      </c>
      <c r="Y1454">
        <v>0</v>
      </c>
      <c r="Z1454">
        <v>1784</v>
      </c>
      <c r="AA1454">
        <v>273</v>
      </c>
      <c r="AB1454" s="2">
        <v>0</v>
      </c>
      <c r="AC1454" s="2">
        <v>0</v>
      </c>
      <c r="AD1454" s="2">
        <v>0</v>
      </c>
      <c r="AE1454" s="1">
        <v>43439</v>
      </c>
      <c r="AF1454" s="1">
        <v>31778</v>
      </c>
      <c r="AG1454">
        <v>0</v>
      </c>
      <c r="AH1454" s="2">
        <v>0</v>
      </c>
      <c r="AI1454" s="2">
        <v>0</v>
      </c>
      <c r="AK1454" t="s">
        <v>922</v>
      </c>
    </row>
    <row r="1455" spans="1:37" x14ac:dyDescent="0.2">
      <c r="A1455">
        <v>1</v>
      </c>
      <c r="B1455">
        <v>2497</v>
      </c>
      <c r="C1455" t="s">
        <v>37</v>
      </c>
      <c r="D1455" t="s">
        <v>38</v>
      </c>
      <c r="E1455" t="s">
        <v>311</v>
      </c>
      <c r="F1455" t="s">
        <v>40</v>
      </c>
      <c r="G1455" t="s">
        <v>765</v>
      </c>
      <c r="H1455" t="s">
        <v>794</v>
      </c>
      <c r="I1455">
        <v>1</v>
      </c>
      <c r="J1455">
        <v>0</v>
      </c>
      <c r="K1455" s="2">
        <v>0.92</v>
      </c>
      <c r="L1455" s="3">
        <v>247</v>
      </c>
      <c r="M1455" s="3">
        <v>140</v>
      </c>
      <c r="N1455" s="3">
        <v>727.03634398999998</v>
      </c>
      <c r="O1455" s="2">
        <v>0.11791871921182299</v>
      </c>
      <c r="P1455" s="2">
        <v>0.21213054187192101</v>
      </c>
      <c r="Q1455" s="4">
        <v>0.44572425828970302</v>
      </c>
      <c r="R1455" s="4">
        <v>1.3181650246305201</v>
      </c>
      <c r="S1455" s="4">
        <v>2.2048645320196898</v>
      </c>
      <c r="T1455" s="4">
        <v>1.3320715681334501</v>
      </c>
      <c r="U1455" s="4">
        <v>1.3739778462124399</v>
      </c>
      <c r="V1455" s="4">
        <v>-0.87361452637204495</v>
      </c>
      <c r="W1455" s="4">
        <v>0.87361452637204495</v>
      </c>
      <c r="X1455">
        <v>22922</v>
      </c>
      <c r="Y1455">
        <v>3248</v>
      </c>
      <c r="Z1455">
        <v>6467</v>
      </c>
      <c r="AA1455">
        <v>19703</v>
      </c>
      <c r="AB1455" s="2">
        <v>0.50224215246636805</v>
      </c>
      <c r="AC1455" s="2">
        <v>0.16484799269146799</v>
      </c>
      <c r="AD1455" s="2">
        <v>0.141697932117616</v>
      </c>
      <c r="AE1455" s="1">
        <v>38717</v>
      </c>
      <c r="AF1455" s="1">
        <v>22282</v>
      </c>
      <c r="AG1455">
        <v>3287</v>
      </c>
      <c r="AH1455" s="2">
        <v>0.50514830182879999</v>
      </c>
      <c r="AI1455" s="2">
        <v>0.16666666666666699</v>
      </c>
      <c r="AK1455" t="s">
        <v>795</v>
      </c>
    </row>
    <row r="1456" spans="1:37" hidden="1" x14ac:dyDescent="0.2">
      <c r="A1456">
        <v>1184</v>
      </c>
      <c r="B1456">
        <v>3275</v>
      </c>
      <c r="C1456" t="s">
        <v>38</v>
      </c>
      <c r="D1456" t="s">
        <v>38</v>
      </c>
      <c r="E1456" t="s">
        <v>48</v>
      </c>
      <c r="F1456" t="s">
        <v>40</v>
      </c>
      <c r="G1456" t="s">
        <v>608</v>
      </c>
      <c r="H1456" t="s">
        <v>179</v>
      </c>
      <c r="I1456">
        <v>1</v>
      </c>
      <c r="J1456">
        <v>0</v>
      </c>
      <c r="K1456" s="2">
        <v>0.53737373737373695</v>
      </c>
      <c r="L1456" s="3">
        <v>80</v>
      </c>
      <c r="M1456" s="3">
        <v>-39</v>
      </c>
      <c r="N1456" s="3">
        <v>13066.2187791</v>
      </c>
      <c r="O1456" s="2">
        <v>4.3165467625899297E-2</v>
      </c>
      <c r="P1456" s="2">
        <v>0.27338129496402902</v>
      </c>
      <c r="Q1456" s="4">
        <v>0.54887218045112796</v>
      </c>
      <c r="R1456" s="4">
        <v>0.57985611510791302</v>
      </c>
      <c r="S1456" s="4">
        <v>1.0618705035971201</v>
      </c>
      <c r="T1456" s="4">
        <v>-0.827674731182795</v>
      </c>
      <c r="U1456" s="4">
        <v>2.6938306451612899</v>
      </c>
      <c r="V1456" s="4">
        <v>0.63208201164663502</v>
      </c>
      <c r="W1456" s="4">
        <v>0.76288095123361799</v>
      </c>
      <c r="X1456">
        <v>4663</v>
      </c>
      <c r="Y1456">
        <v>139</v>
      </c>
      <c r="Z1456">
        <v>1903</v>
      </c>
      <c r="AA1456">
        <v>2899</v>
      </c>
      <c r="AB1456" s="2">
        <v>7.3042564372044094E-2</v>
      </c>
      <c r="AC1456" s="2">
        <v>4.7947568126940301E-2</v>
      </c>
      <c r="AD1456" s="2">
        <v>2.9809135749517501E-2</v>
      </c>
      <c r="AE1456" s="1">
        <v>36951</v>
      </c>
      <c r="AF1456" s="1">
        <v>39083</v>
      </c>
      <c r="AG1456">
        <v>212</v>
      </c>
      <c r="AH1456" s="2">
        <v>9.0443686006825896E-2</v>
      </c>
      <c r="AI1456" s="2">
        <v>7.2802197802197793E-2</v>
      </c>
      <c r="AJ1456" t="s">
        <v>610</v>
      </c>
      <c r="AK1456" t="s">
        <v>181</v>
      </c>
    </row>
    <row r="1457" spans="1:37" hidden="1" x14ac:dyDescent="0.2">
      <c r="A1457">
        <v>786</v>
      </c>
      <c r="B1457">
        <v>3858</v>
      </c>
      <c r="C1457" t="s">
        <v>38</v>
      </c>
      <c r="D1457" t="s">
        <v>38</v>
      </c>
      <c r="E1457" t="s">
        <v>48</v>
      </c>
      <c r="F1457" t="s">
        <v>85</v>
      </c>
      <c r="G1457" t="s">
        <v>959</v>
      </c>
      <c r="H1457" t="s">
        <v>827</v>
      </c>
      <c r="I1457">
        <v>1</v>
      </c>
      <c r="J1457">
        <v>0</v>
      </c>
      <c r="K1457" s="2">
        <v>0.564171122994652</v>
      </c>
      <c r="L1457" s="3">
        <v>58</v>
      </c>
      <c r="M1457" s="3">
        <v>8</v>
      </c>
      <c r="N1457" s="3">
        <v>12662.834784979999</v>
      </c>
      <c r="O1457" s="2"/>
      <c r="P1457" s="2"/>
      <c r="Q1457" s="4"/>
      <c r="R1457" s="4"/>
      <c r="S1457" s="4"/>
      <c r="T1457" s="4"/>
      <c r="U1457" s="4"/>
      <c r="V1457" s="4">
        <v>0.65772999174514601</v>
      </c>
      <c r="W1457" s="4">
        <v>0.81622329393410398</v>
      </c>
      <c r="X1457">
        <v>7757</v>
      </c>
      <c r="Y1457">
        <v>0</v>
      </c>
      <c r="Z1457">
        <v>6377</v>
      </c>
      <c r="AA1457">
        <v>1380</v>
      </c>
      <c r="AB1457" s="2">
        <v>0</v>
      </c>
      <c r="AC1457" s="2">
        <v>0</v>
      </c>
      <c r="AD1457" s="2">
        <v>0</v>
      </c>
      <c r="AE1457" s="1">
        <v>38127</v>
      </c>
      <c r="AF1457" s="1">
        <v>35065</v>
      </c>
      <c r="AG1457">
        <v>0</v>
      </c>
      <c r="AH1457" s="2">
        <v>0</v>
      </c>
      <c r="AI1457" s="2">
        <v>0</v>
      </c>
      <c r="AJ1457" t="s">
        <v>960</v>
      </c>
      <c r="AK1457" t="s">
        <v>828</v>
      </c>
    </row>
    <row r="1458" spans="1:37" hidden="1" x14ac:dyDescent="0.2">
      <c r="A1458">
        <v>249</v>
      </c>
      <c r="B1458">
        <v>4364</v>
      </c>
      <c r="C1458" t="s">
        <v>37</v>
      </c>
      <c r="D1458" t="s">
        <v>38</v>
      </c>
      <c r="E1458" t="s">
        <v>288</v>
      </c>
      <c r="F1458" t="s">
        <v>85</v>
      </c>
      <c r="G1458" t="s">
        <v>917</v>
      </c>
      <c r="H1458" t="s">
        <v>928</v>
      </c>
      <c r="I1458">
        <v>-1</v>
      </c>
      <c r="J1458">
        <v>0</v>
      </c>
      <c r="K1458" s="2">
        <v>0.43333333333333302</v>
      </c>
      <c r="L1458" s="3">
        <v>-1</v>
      </c>
      <c r="M1458" s="3">
        <v>4</v>
      </c>
      <c r="N1458" s="3">
        <v>12735.93317409</v>
      </c>
      <c r="O1458" s="2"/>
      <c r="P1458" s="2"/>
      <c r="Q1458" s="4"/>
      <c r="R1458" s="4"/>
      <c r="S1458" s="4"/>
      <c r="T1458" s="4"/>
      <c r="U1458" s="4"/>
      <c r="V1458" s="4">
        <v>-1.97220634788586</v>
      </c>
      <c r="W1458" s="4">
        <v>2.03129864179266</v>
      </c>
      <c r="X1458">
        <v>8839</v>
      </c>
      <c r="Y1458">
        <v>0</v>
      </c>
      <c r="Z1458">
        <v>871</v>
      </c>
      <c r="AA1458">
        <v>7968</v>
      </c>
      <c r="AB1458" s="2">
        <v>0</v>
      </c>
      <c r="AC1458" s="2">
        <v>0</v>
      </c>
      <c r="AD1458" s="2">
        <v>0</v>
      </c>
      <c r="AE1458" s="1">
        <v>44400</v>
      </c>
      <c r="AF1458" s="1">
        <v>22647</v>
      </c>
      <c r="AG1458">
        <v>0</v>
      </c>
      <c r="AH1458" s="2">
        <v>0</v>
      </c>
      <c r="AI1458" s="2">
        <v>0</v>
      </c>
      <c r="AK1458" t="s">
        <v>929</v>
      </c>
    </row>
    <row r="1459" spans="1:37" hidden="1" x14ac:dyDescent="0.2">
      <c r="A1459">
        <v>74</v>
      </c>
      <c r="B1459">
        <v>4364</v>
      </c>
      <c r="C1459" t="s">
        <v>37</v>
      </c>
      <c r="D1459" t="s">
        <v>38</v>
      </c>
      <c r="E1459" t="s">
        <v>289</v>
      </c>
      <c r="F1459" t="s">
        <v>85</v>
      </c>
      <c r="G1459" t="s">
        <v>953</v>
      </c>
      <c r="H1459" t="s">
        <v>928</v>
      </c>
      <c r="I1459">
        <v>1</v>
      </c>
      <c r="J1459">
        <v>0</v>
      </c>
      <c r="K1459" s="2">
        <v>0.47857142857142898</v>
      </c>
      <c r="L1459" s="3">
        <v>4</v>
      </c>
      <c r="M1459" s="3">
        <v>-1</v>
      </c>
      <c r="N1459" s="3">
        <v>14017.063538300001</v>
      </c>
      <c r="O1459" s="2"/>
      <c r="P1459" s="2"/>
      <c r="Q1459" s="4"/>
      <c r="R1459" s="4"/>
      <c r="S1459" s="4"/>
      <c r="T1459" s="4"/>
      <c r="U1459" s="4"/>
      <c r="V1459" s="4">
        <v>-1.6667815923803599</v>
      </c>
      <c r="W1459" s="4">
        <v>1.76904952790256</v>
      </c>
      <c r="X1459">
        <v>8564</v>
      </c>
      <c r="Y1459">
        <v>0</v>
      </c>
      <c r="Z1459">
        <v>598</v>
      </c>
      <c r="AA1459">
        <v>7966</v>
      </c>
      <c r="AB1459" s="2">
        <v>0</v>
      </c>
      <c r="AC1459" s="2">
        <v>0</v>
      </c>
      <c r="AD1459" s="2">
        <v>0</v>
      </c>
      <c r="AE1459" s="1">
        <v>38717</v>
      </c>
      <c r="AF1459" s="1">
        <v>22647</v>
      </c>
      <c r="AG1459">
        <v>0</v>
      </c>
      <c r="AH1459" s="2">
        <v>0</v>
      </c>
      <c r="AI1459" s="2">
        <v>0</v>
      </c>
      <c r="AK1459" t="s">
        <v>929</v>
      </c>
    </row>
    <row r="1460" spans="1:37" hidden="1" x14ac:dyDescent="0.2">
      <c r="A1460">
        <v>301</v>
      </c>
      <c r="B1460">
        <v>4365</v>
      </c>
      <c r="C1460" t="s">
        <v>38</v>
      </c>
      <c r="D1460" t="s">
        <v>38</v>
      </c>
      <c r="E1460" t="s">
        <v>40</v>
      </c>
      <c r="F1460" t="s">
        <v>44</v>
      </c>
      <c r="G1460" t="s">
        <v>829</v>
      </c>
      <c r="H1460" t="s">
        <v>326</v>
      </c>
      <c r="I1460">
        <v>-1</v>
      </c>
      <c r="J1460">
        <v>0</v>
      </c>
      <c r="K1460" s="2">
        <v>0.43813131313131298</v>
      </c>
      <c r="L1460" s="3">
        <v>85</v>
      </c>
      <c r="M1460" s="3"/>
      <c r="N1460" s="3">
        <v>10312.586693839999</v>
      </c>
      <c r="O1460" s="2"/>
      <c r="P1460" s="2"/>
      <c r="Q1460" s="4"/>
      <c r="R1460" s="4"/>
      <c r="S1460" s="4"/>
      <c r="T1460" s="4"/>
      <c r="U1460" s="4"/>
      <c r="V1460" s="4">
        <v>-1.96291517833372</v>
      </c>
      <c r="W1460" s="4">
        <v>2.1503225857411299</v>
      </c>
      <c r="X1460">
        <v>1652</v>
      </c>
      <c r="Y1460">
        <v>0</v>
      </c>
      <c r="Z1460">
        <v>364</v>
      </c>
      <c r="AA1460">
        <v>1288</v>
      </c>
      <c r="AB1460" s="2">
        <v>0</v>
      </c>
      <c r="AC1460" s="2">
        <v>0</v>
      </c>
      <c r="AD1460" s="2">
        <v>0</v>
      </c>
      <c r="AE1460" s="1">
        <v>44197</v>
      </c>
      <c r="AF1460" s="1">
        <v>40664</v>
      </c>
      <c r="AG1460">
        <v>0</v>
      </c>
      <c r="AH1460" s="2">
        <v>0</v>
      </c>
      <c r="AI1460" s="2">
        <v>0</v>
      </c>
      <c r="AJ1460" t="s">
        <v>191</v>
      </c>
      <c r="AK1460" t="s">
        <v>270</v>
      </c>
    </row>
    <row r="1461" spans="1:37" hidden="1" x14ac:dyDescent="0.2">
      <c r="A1461">
        <v>4101</v>
      </c>
      <c r="B1461">
        <v>4368</v>
      </c>
      <c r="C1461" t="s">
        <v>38</v>
      </c>
      <c r="D1461" t="s">
        <v>38</v>
      </c>
      <c r="E1461" t="s">
        <v>85</v>
      </c>
      <c r="F1461" t="s">
        <v>85</v>
      </c>
      <c r="G1461" t="s">
        <v>407</v>
      </c>
      <c r="H1461" t="s">
        <v>621</v>
      </c>
      <c r="I1461">
        <v>1</v>
      </c>
      <c r="J1461">
        <v>0</v>
      </c>
      <c r="K1461" s="2">
        <v>0.454385964912281</v>
      </c>
      <c r="L1461" s="3">
        <v>234</v>
      </c>
      <c r="M1461" s="3">
        <v>14</v>
      </c>
      <c r="N1461" s="3">
        <v>4872.7638648399998</v>
      </c>
      <c r="O1461" s="2"/>
      <c r="P1461" s="2"/>
      <c r="Q1461" s="4"/>
      <c r="R1461" s="4"/>
      <c r="S1461" s="4"/>
      <c r="T1461" s="4"/>
      <c r="U1461" s="4"/>
      <c r="V1461" s="4">
        <v>1.3534048274344099</v>
      </c>
      <c r="W1461" s="4">
        <v>1.62220161887826</v>
      </c>
      <c r="X1461">
        <v>936</v>
      </c>
      <c r="Y1461">
        <v>0</v>
      </c>
      <c r="Z1461">
        <v>273</v>
      </c>
      <c r="AA1461">
        <v>663</v>
      </c>
      <c r="AB1461" s="2">
        <v>0</v>
      </c>
      <c r="AC1461" s="2">
        <v>0</v>
      </c>
      <c r="AD1461" s="2">
        <v>0</v>
      </c>
      <c r="AE1461" s="1">
        <v>31778</v>
      </c>
      <c r="AF1461" s="1">
        <v>38718</v>
      </c>
      <c r="AG1461">
        <v>0</v>
      </c>
      <c r="AH1461" s="2">
        <v>0</v>
      </c>
      <c r="AI1461" s="2">
        <v>0</v>
      </c>
      <c r="AJ1461" t="s">
        <v>922</v>
      </c>
      <c r="AK1461" t="s">
        <v>814</v>
      </c>
    </row>
    <row r="1462" spans="1:37" hidden="1" x14ac:dyDescent="0.2">
      <c r="A1462">
        <v>259</v>
      </c>
      <c r="B1462">
        <v>4374</v>
      </c>
      <c r="C1462" t="s">
        <v>37</v>
      </c>
      <c r="D1462" t="s">
        <v>38</v>
      </c>
      <c r="E1462" t="s">
        <v>289</v>
      </c>
      <c r="F1462" t="s">
        <v>85</v>
      </c>
      <c r="G1462" t="s">
        <v>448</v>
      </c>
      <c r="H1462" t="s">
        <v>295</v>
      </c>
      <c r="I1462">
        <v>1</v>
      </c>
      <c r="J1462">
        <v>0</v>
      </c>
      <c r="K1462" s="2">
        <v>0.50793650793650802</v>
      </c>
      <c r="L1462" s="3">
        <v>14</v>
      </c>
      <c r="M1462" s="3">
        <v>-7</v>
      </c>
      <c r="N1462" s="3">
        <v>14304.122515749999</v>
      </c>
      <c r="O1462" s="2"/>
      <c r="P1462" s="2"/>
      <c r="Q1462" s="4"/>
      <c r="R1462" s="4"/>
      <c r="S1462" s="4"/>
      <c r="T1462" s="4"/>
      <c r="U1462" s="4"/>
      <c r="V1462" s="4">
        <v>0.124099294868804</v>
      </c>
      <c r="W1462" s="4">
        <v>1.59035157284386</v>
      </c>
      <c r="X1462">
        <v>2409</v>
      </c>
      <c r="Y1462">
        <v>0</v>
      </c>
      <c r="Z1462">
        <v>583</v>
      </c>
      <c r="AA1462">
        <v>1826</v>
      </c>
      <c r="AB1462" s="2">
        <v>0</v>
      </c>
      <c r="AC1462" s="2">
        <v>0</v>
      </c>
      <c r="AD1462" s="2">
        <v>0</v>
      </c>
      <c r="AE1462" s="1">
        <v>41372</v>
      </c>
      <c r="AF1462" s="1">
        <v>38718</v>
      </c>
      <c r="AG1462">
        <v>0</v>
      </c>
      <c r="AH1462" s="2">
        <v>0</v>
      </c>
      <c r="AI1462" s="2">
        <v>0</v>
      </c>
      <c r="AK1462" t="s">
        <v>296</v>
      </c>
    </row>
    <row r="1463" spans="1:37" hidden="1" x14ac:dyDescent="0.2">
      <c r="A1463">
        <v>247</v>
      </c>
      <c r="B1463">
        <v>1703</v>
      </c>
      <c r="C1463" t="s">
        <v>37</v>
      </c>
      <c r="D1463" t="s">
        <v>38</v>
      </c>
      <c r="E1463" t="s">
        <v>60</v>
      </c>
      <c r="F1463" t="s">
        <v>40</v>
      </c>
      <c r="G1463" t="s">
        <v>793</v>
      </c>
      <c r="H1463" t="s">
        <v>689</v>
      </c>
      <c r="I1463">
        <v>-1</v>
      </c>
      <c r="J1463">
        <v>0</v>
      </c>
      <c r="K1463" s="2">
        <v>0.56818181818181801</v>
      </c>
      <c r="L1463" s="3">
        <v>1662</v>
      </c>
      <c r="M1463" s="3">
        <v>227</v>
      </c>
      <c r="N1463" s="3">
        <v>12850.643422560001</v>
      </c>
      <c r="O1463" s="2"/>
      <c r="P1463" s="2"/>
      <c r="Q1463" s="4"/>
      <c r="R1463" s="4"/>
      <c r="S1463" s="4"/>
      <c r="T1463" s="4"/>
      <c r="U1463" s="4"/>
      <c r="V1463" s="4">
        <v>-2.8307296625633098</v>
      </c>
      <c r="W1463" s="4">
        <v>2.8307296625633098</v>
      </c>
      <c r="X1463">
        <v>6782</v>
      </c>
      <c r="Y1463">
        <v>0</v>
      </c>
      <c r="Z1463">
        <v>1480</v>
      </c>
      <c r="AA1463">
        <v>5302</v>
      </c>
      <c r="AB1463" s="2">
        <v>0</v>
      </c>
      <c r="AC1463" s="2">
        <v>0</v>
      </c>
      <c r="AD1463" s="2">
        <v>0</v>
      </c>
      <c r="AE1463" s="1">
        <v>43831</v>
      </c>
      <c r="AF1463" s="1">
        <v>31809</v>
      </c>
      <c r="AG1463">
        <v>0</v>
      </c>
      <c r="AH1463" s="2">
        <v>0</v>
      </c>
      <c r="AI1463" s="2">
        <v>0</v>
      </c>
      <c r="AK1463" t="s">
        <v>691</v>
      </c>
    </row>
    <row r="1464" spans="1:37" hidden="1" x14ac:dyDescent="0.2">
      <c r="A1464">
        <v>3753</v>
      </c>
      <c r="B1464">
        <v>4112</v>
      </c>
      <c r="C1464" t="s">
        <v>38</v>
      </c>
      <c r="D1464" t="s">
        <v>38</v>
      </c>
      <c r="E1464" t="s">
        <v>44</v>
      </c>
      <c r="F1464" t="s">
        <v>85</v>
      </c>
      <c r="G1464" t="s">
        <v>103</v>
      </c>
      <c r="H1464" t="s">
        <v>932</v>
      </c>
      <c r="I1464">
        <v>1</v>
      </c>
      <c r="J1464">
        <v>0</v>
      </c>
      <c r="K1464" s="2">
        <v>0.49567099567099598</v>
      </c>
      <c r="L1464" s="3"/>
      <c r="M1464" s="3"/>
      <c r="N1464" s="3">
        <v>750.05895321000003</v>
      </c>
      <c r="O1464" s="2"/>
      <c r="P1464" s="2"/>
      <c r="Q1464" s="4"/>
      <c r="R1464" s="4"/>
      <c r="S1464" s="4"/>
      <c r="T1464" s="4"/>
      <c r="U1464" s="4"/>
      <c r="V1464" s="4">
        <v>-1.37047417456605</v>
      </c>
      <c r="W1464" s="4">
        <v>1.98582542904634</v>
      </c>
      <c r="X1464">
        <v>858</v>
      </c>
      <c r="Y1464">
        <v>0</v>
      </c>
      <c r="Z1464">
        <v>493</v>
      </c>
      <c r="AA1464">
        <v>365</v>
      </c>
      <c r="AB1464" s="2">
        <v>0</v>
      </c>
      <c r="AC1464" s="2">
        <v>0</v>
      </c>
      <c r="AD1464" s="2">
        <v>0</v>
      </c>
      <c r="AE1464" s="1">
        <v>44075</v>
      </c>
      <c r="AF1464" s="1">
        <v>42005</v>
      </c>
      <c r="AG1464">
        <v>0</v>
      </c>
      <c r="AH1464" s="2">
        <v>0</v>
      </c>
      <c r="AI1464" s="2">
        <v>0</v>
      </c>
      <c r="AJ1464" t="s">
        <v>822</v>
      </c>
      <c r="AK1464" t="s">
        <v>933</v>
      </c>
    </row>
    <row r="1465" spans="1:37" hidden="1" x14ac:dyDescent="0.2">
      <c r="A1465">
        <v>578</v>
      </c>
      <c r="B1465">
        <v>4134</v>
      </c>
      <c r="C1465" t="s">
        <v>38</v>
      </c>
      <c r="D1465" t="s">
        <v>38</v>
      </c>
      <c r="E1465" t="s">
        <v>40</v>
      </c>
      <c r="F1465" t="s">
        <v>85</v>
      </c>
      <c r="G1465" t="s">
        <v>444</v>
      </c>
      <c r="H1465" t="s">
        <v>695</v>
      </c>
      <c r="I1465">
        <v>1</v>
      </c>
      <c r="J1465">
        <v>0</v>
      </c>
      <c r="K1465" s="2">
        <v>0.50359477124183005</v>
      </c>
      <c r="L1465" s="3">
        <v>96</v>
      </c>
      <c r="M1465" s="3">
        <v>-39</v>
      </c>
      <c r="N1465" s="3">
        <v>9243.3527238799998</v>
      </c>
      <c r="O1465" s="2">
        <v>5.2777777777777798E-2</v>
      </c>
      <c r="P1465" s="2">
        <v>0.46111111111111103</v>
      </c>
      <c r="Q1465" s="4">
        <v>0.73020527859237505</v>
      </c>
      <c r="R1465" s="4">
        <v>0.45500000000000002</v>
      </c>
      <c r="S1465" s="4">
        <v>0.57888888888888801</v>
      </c>
      <c r="T1465" s="4">
        <v>0.48391217313770302</v>
      </c>
      <c r="U1465" s="4">
        <v>0.48391217313770302</v>
      </c>
      <c r="V1465" s="4">
        <v>-0.25461529425653701</v>
      </c>
      <c r="W1465" s="4">
        <v>0.45906884872134401</v>
      </c>
      <c r="X1465">
        <v>11748</v>
      </c>
      <c r="Y1465">
        <v>360</v>
      </c>
      <c r="Z1465">
        <v>4923</v>
      </c>
      <c r="AA1465">
        <v>7185</v>
      </c>
      <c r="AB1465" s="2">
        <v>7.3126142595978105E-2</v>
      </c>
      <c r="AC1465" s="2">
        <v>5.01043841336117E-2</v>
      </c>
      <c r="AD1465" s="2">
        <v>3.06435137895812E-2</v>
      </c>
      <c r="AE1465" s="1">
        <v>38718</v>
      </c>
      <c r="AF1465" s="1">
        <v>22282</v>
      </c>
      <c r="AG1465">
        <v>364</v>
      </c>
      <c r="AH1465" s="2">
        <v>5.8634020618556701E-2</v>
      </c>
      <c r="AI1465" s="2">
        <v>2.1666666666666699E-2</v>
      </c>
      <c r="AJ1465" t="s">
        <v>445</v>
      </c>
      <c r="AK1465" t="s">
        <v>697</v>
      </c>
    </row>
    <row r="1466" spans="1:37" hidden="1" x14ac:dyDescent="0.2">
      <c r="A1466">
        <v>143</v>
      </c>
      <c r="B1466">
        <v>301</v>
      </c>
      <c r="C1466" t="s">
        <v>37</v>
      </c>
      <c r="D1466" t="s">
        <v>38</v>
      </c>
      <c r="E1466" t="s">
        <v>301</v>
      </c>
      <c r="F1466" t="s">
        <v>40</v>
      </c>
      <c r="G1466" t="s">
        <v>193</v>
      </c>
      <c r="H1466" t="s">
        <v>829</v>
      </c>
      <c r="I1466">
        <v>-1</v>
      </c>
      <c r="J1466">
        <v>0</v>
      </c>
      <c r="K1466" s="2">
        <v>0.40404040404040398</v>
      </c>
      <c r="L1466" s="3">
        <v>32</v>
      </c>
      <c r="M1466" s="3">
        <v>53</v>
      </c>
      <c r="N1466" s="3">
        <v>13230.845609669999</v>
      </c>
      <c r="O1466" s="2"/>
      <c r="P1466" s="2"/>
      <c r="Q1466" s="4"/>
      <c r="R1466" s="4"/>
      <c r="S1466" s="4"/>
      <c r="T1466" s="4"/>
      <c r="U1466" s="4"/>
      <c r="V1466" s="4">
        <v>1.3732630774182299</v>
      </c>
      <c r="W1466" s="4">
        <v>1.5781170992206699</v>
      </c>
      <c r="X1466">
        <v>5184</v>
      </c>
      <c r="Y1466">
        <v>0</v>
      </c>
      <c r="Z1466">
        <v>4820</v>
      </c>
      <c r="AA1466">
        <v>364</v>
      </c>
      <c r="AB1466" s="2">
        <v>0</v>
      </c>
      <c r="AC1466" s="2">
        <v>0</v>
      </c>
      <c r="AD1466" s="2">
        <v>0</v>
      </c>
      <c r="AE1466" s="1">
        <v>38717</v>
      </c>
      <c r="AF1466" s="1">
        <v>44197</v>
      </c>
      <c r="AG1466">
        <v>0</v>
      </c>
      <c r="AH1466" s="2">
        <v>0</v>
      </c>
      <c r="AI1466" s="2">
        <v>0</v>
      </c>
      <c r="AK1466" t="s">
        <v>191</v>
      </c>
    </row>
    <row r="1467" spans="1:37" hidden="1" x14ac:dyDescent="0.2">
      <c r="A1467">
        <v>175</v>
      </c>
      <c r="B1467">
        <v>441</v>
      </c>
      <c r="C1467" t="s">
        <v>37</v>
      </c>
      <c r="D1467" t="s">
        <v>38</v>
      </c>
      <c r="E1467" t="s">
        <v>60</v>
      </c>
      <c r="F1467" t="s">
        <v>40</v>
      </c>
      <c r="G1467" t="s">
        <v>652</v>
      </c>
      <c r="H1467" t="s">
        <v>882</v>
      </c>
      <c r="I1467">
        <v>-1</v>
      </c>
      <c r="J1467">
        <v>0</v>
      </c>
      <c r="K1467" s="2">
        <v>0.607936507936508</v>
      </c>
      <c r="L1467" s="3">
        <v>434</v>
      </c>
      <c r="M1467" s="3">
        <v>-186</v>
      </c>
      <c r="N1467" s="3">
        <v>12768.41759868</v>
      </c>
      <c r="O1467" s="2"/>
      <c r="P1467" s="2"/>
      <c r="Q1467" s="4"/>
      <c r="R1467" s="4"/>
      <c r="S1467" s="4"/>
      <c r="T1467" s="4"/>
      <c r="U1467" s="4"/>
      <c r="V1467" s="4">
        <v>-2.4340263246548899</v>
      </c>
      <c r="W1467" s="4">
        <v>2.4340263246548899</v>
      </c>
      <c r="X1467">
        <v>8463</v>
      </c>
      <c r="Y1467">
        <v>0</v>
      </c>
      <c r="Z1467">
        <v>6582</v>
      </c>
      <c r="AA1467">
        <v>1881</v>
      </c>
      <c r="AB1467" s="2">
        <v>0</v>
      </c>
      <c r="AC1467" s="2">
        <v>0</v>
      </c>
      <c r="AD1467" s="2">
        <v>0</v>
      </c>
      <c r="AE1467" s="1">
        <v>38717</v>
      </c>
      <c r="AF1467" s="1">
        <v>24473</v>
      </c>
      <c r="AG1467">
        <v>0</v>
      </c>
      <c r="AH1467" s="2">
        <v>0</v>
      </c>
      <c r="AI1467" s="2">
        <v>0</v>
      </c>
      <c r="AK1467" t="s">
        <v>883</v>
      </c>
    </row>
    <row r="1468" spans="1:37" hidden="1" x14ac:dyDescent="0.2">
      <c r="A1468">
        <v>1722</v>
      </c>
      <c r="B1468">
        <v>2545</v>
      </c>
      <c r="C1468" t="s">
        <v>38</v>
      </c>
      <c r="D1468" t="s">
        <v>38</v>
      </c>
      <c r="E1468" t="s">
        <v>40</v>
      </c>
      <c r="F1468" t="s">
        <v>40</v>
      </c>
      <c r="G1468" t="s">
        <v>812</v>
      </c>
      <c r="H1468" t="s">
        <v>893</v>
      </c>
      <c r="I1468">
        <v>1</v>
      </c>
      <c r="J1468">
        <v>0</v>
      </c>
      <c r="K1468" s="2">
        <v>0.476190476190476</v>
      </c>
      <c r="L1468" s="3">
        <v>830</v>
      </c>
      <c r="M1468" s="3">
        <v>-220</v>
      </c>
      <c r="N1468" s="3">
        <v>9012.92694166</v>
      </c>
      <c r="O1468" s="2"/>
      <c r="P1468" s="2"/>
      <c r="Q1468" s="4"/>
      <c r="R1468" s="4"/>
      <c r="S1468" s="4"/>
      <c r="T1468" s="4"/>
      <c r="U1468" s="4"/>
      <c r="V1468" s="4">
        <v>-0.85063204970381701</v>
      </c>
      <c r="W1468" s="4">
        <v>1.6739898088919101</v>
      </c>
      <c r="X1468">
        <v>6543</v>
      </c>
      <c r="Y1468">
        <v>0</v>
      </c>
      <c r="Z1468">
        <v>6276</v>
      </c>
      <c r="AA1468">
        <v>267</v>
      </c>
      <c r="AB1468" s="2">
        <v>0</v>
      </c>
      <c r="AC1468" s="2">
        <v>0</v>
      </c>
      <c r="AD1468" s="2">
        <v>0</v>
      </c>
      <c r="AE1468" s="1">
        <v>22737</v>
      </c>
      <c r="AF1468" s="1">
        <v>31778</v>
      </c>
      <c r="AG1468">
        <v>2191</v>
      </c>
      <c r="AH1468" s="2">
        <v>0.11160350448247799</v>
      </c>
      <c r="AI1468" s="2">
        <v>1</v>
      </c>
      <c r="AJ1468" t="s">
        <v>813</v>
      </c>
      <c r="AK1468" t="s">
        <v>894</v>
      </c>
    </row>
    <row r="1469" spans="1:37" x14ac:dyDescent="0.2">
      <c r="A1469">
        <v>244</v>
      </c>
      <c r="B1469">
        <v>4267</v>
      </c>
      <c r="C1469" t="s">
        <v>37</v>
      </c>
      <c r="D1469" t="s">
        <v>38</v>
      </c>
      <c r="E1469" t="s">
        <v>94</v>
      </c>
      <c r="F1469" t="s">
        <v>44</v>
      </c>
      <c r="G1469" t="s">
        <v>72</v>
      </c>
      <c r="H1469" t="s">
        <v>72</v>
      </c>
      <c r="I1469">
        <v>-1</v>
      </c>
      <c r="J1469">
        <v>0</v>
      </c>
      <c r="K1469" s="2">
        <v>1</v>
      </c>
      <c r="L1469" s="3">
        <v>28</v>
      </c>
      <c r="M1469" s="3"/>
      <c r="N1469" s="3">
        <v>0</v>
      </c>
      <c r="O1469" s="2">
        <v>0.115234375</v>
      </c>
      <c r="P1469" s="2">
        <v>0.951171875</v>
      </c>
      <c r="Q1469" s="4">
        <v>-0.19205298013245001</v>
      </c>
      <c r="R1469" s="4">
        <v>-8.5546875000194894E-3</v>
      </c>
      <c r="S1469" s="4">
        <v>2.4609375000004201E-2</v>
      </c>
      <c r="T1469" s="4">
        <v>6.9574988866048697E-3</v>
      </c>
      <c r="U1469" s="4">
        <v>0.11009903688799499</v>
      </c>
      <c r="V1469" s="4">
        <v>-0.40755765642738001</v>
      </c>
      <c r="W1469" s="4">
        <v>0.62987597979256904</v>
      </c>
      <c r="X1469">
        <v>1248</v>
      </c>
      <c r="Y1469">
        <v>512</v>
      </c>
      <c r="Z1469">
        <v>1248</v>
      </c>
      <c r="AA1469">
        <v>512</v>
      </c>
      <c r="AB1469" s="2">
        <v>1</v>
      </c>
      <c r="AC1469" s="2">
        <v>0.41025641025641002</v>
      </c>
      <c r="AD1469" s="2">
        <v>0.41025641025641002</v>
      </c>
      <c r="AE1469" s="1">
        <v>43403</v>
      </c>
      <c r="AF1469" s="1">
        <v>44075</v>
      </c>
      <c r="AG1469">
        <v>584</v>
      </c>
      <c r="AH1469" s="2">
        <v>0.36341008089608001</v>
      </c>
      <c r="AI1469" s="2">
        <v>1</v>
      </c>
      <c r="AK1469" t="s">
        <v>73</v>
      </c>
    </row>
    <row r="1470" spans="1:37" x14ac:dyDescent="0.2">
      <c r="A1470">
        <v>235</v>
      </c>
      <c r="B1470">
        <v>629</v>
      </c>
      <c r="C1470" t="s">
        <v>37</v>
      </c>
      <c r="D1470" t="s">
        <v>38</v>
      </c>
      <c r="E1470" t="s">
        <v>94</v>
      </c>
      <c r="F1470" t="s">
        <v>40</v>
      </c>
      <c r="G1470" t="s">
        <v>95</v>
      </c>
      <c r="H1470" t="s">
        <v>96</v>
      </c>
      <c r="I1470">
        <v>1</v>
      </c>
      <c r="J1470">
        <v>0</v>
      </c>
      <c r="K1470" s="2">
        <v>1</v>
      </c>
      <c r="L1470" s="3">
        <v>1</v>
      </c>
      <c r="M1470" s="3">
        <v>1</v>
      </c>
      <c r="N1470" s="3">
        <v>33.098327449999999</v>
      </c>
      <c r="O1470" s="2">
        <v>0.10952380952381</v>
      </c>
      <c r="P1470" s="2">
        <v>0.95873015873015899</v>
      </c>
      <c r="Q1470" s="4">
        <v>-6.9518716577540093E-2</v>
      </c>
      <c r="R1470" s="4">
        <v>-2.6190476190674798E-3</v>
      </c>
      <c r="S1470" s="4">
        <v>2.5000000000001001E-2</v>
      </c>
      <c r="T1470" s="4">
        <v>8.8991036883531802E-3</v>
      </c>
      <c r="U1470" s="4">
        <v>5.3824580995343999E-2</v>
      </c>
      <c r="V1470" s="4">
        <v>-1.92097798252712</v>
      </c>
      <c r="W1470" s="4">
        <v>1.93361097330659</v>
      </c>
      <c r="X1470">
        <v>20637</v>
      </c>
      <c r="Y1470">
        <v>630</v>
      </c>
      <c r="Z1470">
        <v>1927</v>
      </c>
      <c r="AA1470">
        <v>19340</v>
      </c>
      <c r="AB1470" s="2">
        <v>0.32693305656460803</v>
      </c>
      <c r="AC1470" s="2">
        <v>3.2574974146845903E-2</v>
      </c>
      <c r="AD1470" s="2">
        <v>3.0527692978630599E-2</v>
      </c>
      <c r="AE1470" s="1">
        <v>43158</v>
      </c>
      <c r="AF1470" s="1">
        <v>22282</v>
      </c>
      <c r="AG1470">
        <v>1768</v>
      </c>
      <c r="AH1470" s="2">
        <v>0.82156133828996303</v>
      </c>
      <c r="AI1470" s="2">
        <v>7.8078078078078095E-2</v>
      </c>
      <c r="AK1470" t="s">
        <v>97</v>
      </c>
    </row>
    <row r="1471" spans="1:37" hidden="1" x14ac:dyDescent="0.2">
      <c r="A1471">
        <v>2528</v>
      </c>
      <c r="B1471">
        <v>3245</v>
      </c>
      <c r="C1471" t="s">
        <v>38</v>
      </c>
      <c r="D1471" t="s">
        <v>38</v>
      </c>
      <c r="E1471" t="s">
        <v>40</v>
      </c>
      <c r="F1471" t="s">
        <v>40</v>
      </c>
      <c r="G1471" t="s">
        <v>717</v>
      </c>
      <c r="H1471" t="s">
        <v>831</v>
      </c>
      <c r="I1471">
        <v>-1</v>
      </c>
      <c r="J1471">
        <v>0</v>
      </c>
      <c r="K1471" s="2">
        <v>0.43650793650793601</v>
      </c>
      <c r="L1471" s="3">
        <v>294</v>
      </c>
      <c r="M1471" s="3">
        <v>-87</v>
      </c>
      <c r="N1471" s="3">
        <v>7984.8551101200001</v>
      </c>
      <c r="O1471" s="2">
        <v>7.4074074074074098E-2</v>
      </c>
      <c r="P1471" s="2">
        <v>0.578347578347578</v>
      </c>
      <c r="Q1471" s="4">
        <v>0.29230769230769199</v>
      </c>
      <c r="R1471" s="4">
        <v>0.198290598290598</v>
      </c>
      <c r="S1471" s="4">
        <v>0.56410256410256399</v>
      </c>
      <c r="T1471" s="4">
        <v>0.22856662462517899</v>
      </c>
      <c r="U1471" s="4">
        <v>0.28089637372912402</v>
      </c>
      <c r="V1471" s="4">
        <v>0.11712858678011701</v>
      </c>
      <c r="W1471" s="4">
        <v>0.54180176566606797</v>
      </c>
      <c r="X1471">
        <v>5968</v>
      </c>
      <c r="Y1471">
        <v>351</v>
      </c>
      <c r="Z1471">
        <v>5958</v>
      </c>
      <c r="AA1471">
        <v>361</v>
      </c>
      <c r="AB1471" s="2">
        <v>0.97229916897506896</v>
      </c>
      <c r="AC1471" s="2">
        <v>5.8912386706948601E-2</v>
      </c>
      <c r="AD1471" s="2">
        <v>5.8813672922252001E-2</v>
      </c>
      <c r="AE1471" s="1">
        <v>36931</v>
      </c>
      <c r="AF1471" s="1">
        <v>42005</v>
      </c>
      <c r="AG1471">
        <v>364</v>
      </c>
      <c r="AH1471" s="2">
        <v>4.5602605863192203E-2</v>
      </c>
      <c r="AI1471" s="2">
        <v>1</v>
      </c>
      <c r="AJ1471" t="s">
        <v>718</v>
      </c>
      <c r="AK1471" t="s">
        <v>832</v>
      </c>
    </row>
    <row r="1472" spans="1:37" x14ac:dyDescent="0.2">
      <c r="A1472">
        <v>229</v>
      </c>
      <c r="B1472">
        <v>2543</v>
      </c>
      <c r="C1472" t="s">
        <v>37</v>
      </c>
      <c r="D1472" t="s">
        <v>38</v>
      </c>
      <c r="E1472" t="s">
        <v>94</v>
      </c>
      <c r="F1472" t="s">
        <v>40</v>
      </c>
      <c r="G1472" t="s">
        <v>317</v>
      </c>
      <c r="H1472" t="s">
        <v>266</v>
      </c>
      <c r="I1472">
        <v>-1</v>
      </c>
      <c r="J1472">
        <v>0</v>
      </c>
      <c r="K1472" s="2">
        <v>0.89936507936507903</v>
      </c>
      <c r="L1472" s="3">
        <v>250</v>
      </c>
      <c r="M1472" s="3">
        <v>60</v>
      </c>
      <c r="N1472" s="3">
        <v>24.505948660000001</v>
      </c>
      <c r="O1472" s="2">
        <v>0.109034267912773</v>
      </c>
      <c r="P1472" s="2">
        <v>0.94704049844236804</v>
      </c>
      <c r="Q1472" s="4">
        <v>-9.0909090909090898E-2</v>
      </c>
      <c r="R1472" s="4">
        <v>-3.6137071651295002E-3</v>
      </c>
      <c r="S1472" s="4">
        <v>2.6199376947041299E-2</v>
      </c>
      <c r="T1472" s="4">
        <v>-2.5312446291941699E-2</v>
      </c>
      <c r="U1472" s="4">
        <v>3.7216833785381702E-2</v>
      </c>
      <c r="V1472" s="4">
        <v>-0.66105933956997798</v>
      </c>
      <c r="W1472" s="4">
        <v>0.89707454173321299</v>
      </c>
      <c r="X1472">
        <v>20981</v>
      </c>
      <c r="Y1472">
        <v>642</v>
      </c>
      <c r="Z1472">
        <v>1923</v>
      </c>
      <c r="AA1472">
        <v>19700</v>
      </c>
      <c r="AB1472" s="2">
        <v>0.333853354134165</v>
      </c>
      <c r="AC1472" s="2">
        <v>3.2588832487309601E-2</v>
      </c>
      <c r="AD1472" s="2">
        <v>3.0599113483627999E-2</v>
      </c>
      <c r="AE1472" s="1">
        <v>43158</v>
      </c>
      <c r="AF1472" s="1">
        <v>22282</v>
      </c>
      <c r="AG1472">
        <v>1768</v>
      </c>
      <c r="AH1472" s="2">
        <v>0.82156133828996303</v>
      </c>
      <c r="AI1472" s="2">
        <v>7.8078078078078095E-2</v>
      </c>
      <c r="AK1472" t="s">
        <v>267</v>
      </c>
    </row>
    <row r="1473" spans="1:37" hidden="1" x14ac:dyDescent="0.2">
      <c r="A1473">
        <v>223</v>
      </c>
      <c r="B1473">
        <v>4265</v>
      </c>
      <c r="C1473" t="s">
        <v>37</v>
      </c>
      <c r="D1473" t="s">
        <v>38</v>
      </c>
      <c r="E1473" t="s">
        <v>60</v>
      </c>
      <c r="F1473" t="s">
        <v>85</v>
      </c>
      <c r="G1473" t="s">
        <v>709</v>
      </c>
      <c r="H1473" t="s">
        <v>387</v>
      </c>
      <c r="I1473">
        <v>-1</v>
      </c>
      <c r="J1473">
        <v>0</v>
      </c>
      <c r="K1473" s="2">
        <v>0.90526315789473699</v>
      </c>
      <c r="L1473" s="3">
        <v>474</v>
      </c>
      <c r="M1473" s="3">
        <v>38</v>
      </c>
      <c r="N1473" s="3">
        <v>668.76882739999996</v>
      </c>
      <c r="O1473" s="2"/>
      <c r="P1473" s="2"/>
      <c r="Q1473" s="4"/>
      <c r="R1473" s="4"/>
      <c r="S1473" s="4"/>
      <c r="T1473" s="4"/>
      <c r="U1473" s="4"/>
      <c r="V1473" s="4">
        <v>-1.0923515479152099</v>
      </c>
      <c r="W1473" s="4">
        <v>1.12015857677915</v>
      </c>
      <c r="X1473">
        <v>10170</v>
      </c>
      <c r="Y1473">
        <v>0</v>
      </c>
      <c r="Z1473">
        <v>3486</v>
      </c>
      <c r="AA1473">
        <v>6684</v>
      </c>
      <c r="AB1473" s="2">
        <v>0</v>
      </c>
      <c r="AC1473" s="2">
        <v>0</v>
      </c>
      <c r="AD1473" s="2">
        <v>0</v>
      </c>
      <c r="AE1473" s="1">
        <v>41818</v>
      </c>
      <c r="AF1473" s="1">
        <v>22282</v>
      </c>
      <c r="AG1473">
        <v>0</v>
      </c>
      <c r="AH1473" s="2">
        <v>0</v>
      </c>
      <c r="AI1473" s="2">
        <v>0</v>
      </c>
      <c r="AK1473" t="s">
        <v>388</v>
      </c>
    </row>
    <row r="1474" spans="1:37" hidden="1" x14ac:dyDescent="0.2">
      <c r="A1474">
        <v>43</v>
      </c>
      <c r="B1474">
        <v>4267</v>
      </c>
      <c r="C1474" t="s">
        <v>38</v>
      </c>
      <c r="D1474" t="s">
        <v>38</v>
      </c>
      <c r="E1474" t="s">
        <v>40</v>
      </c>
      <c r="F1474" t="s">
        <v>44</v>
      </c>
      <c r="G1474" t="s">
        <v>80</v>
      </c>
      <c r="H1474" t="s">
        <v>72</v>
      </c>
      <c r="I1474">
        <v>-1</v>
      </c>
      <c r="J1474">
        <v>0</v>
      </c>
      <c r="K1474" s="2">
        <v>0.54166666666666696</v>
      </c>
      <c r="L1474" s="3">
        <v>36</v>
      </c>
      <c r="M1474" s="3"/>
      <c r="N1474" s="3">
        <v>13587.664648</v>
      </c>
      <c r="O1474" s="2"/>
      <c r="P1474" s="2"/>
      <c r="Q1474" s="4"/>
      <c r="R1474" s="4"/>
      <c r="S1474" s="4"/>
      <c r="T1474" s="4"/>
      <c r="U1474" s="4"/>
      <c r="V1474" s="4">
        <v>0.85198444356724601</v>
      </c>
      <c r="W1474" s="4">
        <v>1.3414846845153201</v>
      </c>
      <c r="X1474">
        <v>19634</v>
      </c>
      <c r="Y1474">
        <v>0</v>
      </c>
      <c r="Z1474">
        <v>19122</v>
      </c>
      <c r="AA1474">
        <v>512</v>
      </c>
      <c r="AB1474" s="2">
        <v>0</v>
      </c>
      <c r="AC1474" s="2">
        <v>0</v>
      </c>
      <c r="AD1474" s="2">
        <v>0</v>
      </c>
      <c r="AE1474" s="1">
        <v>22528</v>
      </c>
      <c r="AF1474" s="1">
        <v>44075</v>
      </c>
      <c r="AG1474">
        <v>0</v>
      </c>
      <c r="AH1474" s="2">
        <v>0</v>
      </c>
      <c r="AI1474" s="2">
        <v>0</v>
      </c>
      <c r="AJ1474" t="s">
        <v>81</v>
      </c>
      <c r="AK1474" t="s">
        <v>73</v>
      </c>
    </row>
    <row r="1475" spans="1:37" hidden="1" x14ac:dyDescent="0.2">
      <c r="A1475">
        <v>3409</v>
      </c>
      <c r="B1475">
        <v>4267</v>
      </c>
      <c r="C1475" t="s">
        <v>38</v>
      </c>
      <c r="D1475" t="s">
        <v>38</v>
      </c>
      <c r="E1475" t="s">
        <v>40</v>
      </c>
      <c r="F1475" t="s">
        <v>44</v>
      </c>
      <c r="G1475" t="s">
        <v>800</v>
      </c>
      <c r="H1475" t="s">
        <v>72</v>
      </c>
      <c r="I1475">
        <v>-1</v>
      </c>
      <c r="J1475">
        <v>0</v>
      </c>
      <c r="K1475" s="2">
        <v>0.41388888888888897</v>
      </c>
      <c r="L1475" s="3">
        <v>111</v>
      </c>
      <c r="M1475" s="3"/>
      <c r="N1475" s="3">
        <v>14939.419393259999</v>
      </c>
      <c r="O1475" s="2">
        <v>0</v>
      </c>
      <c r="P1475" s="2">
        <v>0</v>
      </c>
      <c r="Q1475" s="4">
        <v>1</v>
      </c>
      <c r="R1475" s="4">
        <v>0.9</v>
      </c>
      <c r="S1475" s="4">
        <v>0.9</v>
      </c>
      <c r="T1475" s="4">
        <v>1.5589285714285701</v>
      </c>
      <c r="U1475" s="4">
        <v>4.3160714285714299</v>
      </c>
      <c r="V1475" s="4">
        <v>0.85807931655293201</v>
      </c>
      <c r="W1475" s="4">
        <v>1.26079743000634</v>
      </c>
      <c r="X1475">
        <v>5433</v>
      </c>
      <c r="Y1475">
        <v>1</v>
      </c>
      <c r="Z1475">
        <v>4922</v>
      </c>
      <c r="AA1475">
        <v>512</v>
      </c>
      <c r="AB1475" s="2">
        <v>1.953125E-3</v>
      </c>
      <c r="AC1475" s="2">
        <v>2.0316944331572501E-4</v>
      </c>
      <c r="AD1475" s="2">
        <v>1.8406037180195101E-4</v>
      </c>
      <c r="AE1475" s="1">
        <v>38718</v>
      </c>
      <c r="AF1475" s="1">
        <v>44075</v>
      </c>
      <c r="AG1475">
        <v>584</v>
      </c>
      <c r="AH1475" s="2">
        <v>9.41176470588235E-2</v>
      </c>
      <c r="AI1475" s="2">
        <v>1</v>
      </c>
      <c r="AJ1475" t="s">
        <v>801</v>
      </c>
      <c r="AK1475" t="s">
        <v>73</v>
      </c>
    </row>
    <row r="1476" spans="1:37" hidden="1" x14ac:dyDescent="0.2">
      <c r="A1476">
        <v>165</v>
      </c>
      <c r="B1476">
        <v>4271</v>
      </c>
      <c r="C1476" t="s">
        <v>37</v>
      </c>
      <c r="D1476" t="s">
        <v>38</v>
      </c>
      <c r="E1476" t="s">
        <v>301</v>
      </c>
      <c r="F1476" t="s">
        <v>85</v>
      </c>
      <c r="G1476" t="s">
        <v>169</v>
      </c>
      <c r="H1476" t="s">
        <v>949</v>
      </c>
      <c r="I1476">
        <v>-1</v>
      </c>
      <c r="J1476">
        <v>0</v>
      </c>
      <c r="K1476" s="2">
        <v>0.55555555555555503</v>
      </c>
      <c r="L1476" s="3">
        <v>28</v>
      </c>
      <c r="M1476" s="3">
        <v>-8</v>
      </c>
      <c r="N1476" s="3">
        <v>13117.82832613</v>
      </c>
      <c r="O1476" s="2"/>
      <c r="P1476" s="2"/>
      <c r="Q1476" s="4"/>
      <c r="R1476" s="4"/>
      <c r="S1476" s="4"/>
      <c r="T1476" s="4"/>
      <c r="U1476" s="4"/>
      <c r="V1476" s="4">
        <v>1.7199803357647401</v>
      </c>
      <c r="W1476" s="4">
        <v>1.7199803357647401</v>
      </c>
      <c r="X1476">
        <v>7107</v>
      </c>
      <c r="Y1476">
        <v>0</v>
      </c>
      <c r="Z1476">
        <v>5986</v>
      </c>
      <c r="AA1476">
        <v>1121</v>
      </c>
      <c r="AB1476" s="2">
        <v>0</v>
      </c>
      <c r="AC1476" s="2">
        <v>0</v>
      </c>
      <c r="AD1476" s="2">
        <v>0</v>
      </c>
      <c r="AE1476" s="1">
        <v>38717</v>
      </c>
      <c r="AF1476" s="1">
        <v>33970</v>
      </c>
      <c r="AG1476">
        <v>0</v>
      </c>
      <c r="AH1476" s="2">
        <v>0</v>
      </c>
      <c r="AI1476" s="2">
        <v>0</v>
      </c>
      <c r="AK1476" t="s">
        <v>950</v>
      </c>
    </row>
    <row r="1477" spans="1:37" hidden="1" x14ac:dyDescent="0.2">
      <c r="A1477">
        <v>74</v>
      </c>
      <c r="B1477">
        <v>249</v>
      </c>
      <c r="C1477" t="s">
        <v>37</v>
      </c>
      <c r="D1477" t="s">
        <v>37</v>
      </c>
      <c r="E1477" t="s">
        <v>289</v>
      </c>
      <c r="F1477" t="s">
        <v>288</v>
      </c>
      <c r="G1477" t="s">
        <v>953</v>
      </c>
      <c r="H1477" t="s">
        <v>917</v>
      </c>
      <c r="I1477">
        <v>1</v>
      </c>
      <c r="J1477">
        <v>0</v>
      </c>
      <c r="K1477" s="2">
        <v>0.51428571428571401</v>
      </c>
      <c r="L1477" s="3">
        <v>4</v>
      </c>
      <c r="M1477" s="3">
        <v>-5</v>
      </c>
      <c r="N1477" s="3">
        <v>11403.30120261</v>
      </c>
      <c r="O1477" s="2"/>
      <c r="P1477" s="2"/>
      <c r="Q1477" s="4"/>
      <c r="R1477" s="4"/>
      <c r="S1477" s="4"/>
      <c r="T1477" s="4"/>
      <c r="U1477" s="4"/>
      <c r="V1477" s="4">
        <v>1.2965542196331299</v>
      </c>
      <c r="W1477" s="4">
        <v>1.5264708862998</v>
      </c>
      <c r="X1477">
        <v>1469</v>
      </c>
      <c r="Y1477">
        <v>0</v>
      </c>
      <c r="Z1477">
        <v>598</v>
      </c>
      <c r="AA1477">
        <v>871</v>
      </c>
      <c r="AB1477" s="2">
        <v>0</v>
      </c>
      <c r="AC1477" s="2">
        <v>0</v>
      </c>
      <c r="AD1477" s="2">
        <v>0</v>
      </c>
      <c r="AE1477" s="1">
        <v>38717</v>
      </c>
      <c r="AF1477" s="1">
        <v>44400</v>
      </c>
      <c r="AG1477">
        <v>0</v>
      </c>
      <c r="AH1477" s="2">
        <v>0</v>
      </c>
      <c r="AI1477" s="2">
        <v>0</v>
      </c>
    </row>
    <row r="1478" spans="1:37" hidden="1" x14ac:dyDescent="0.2">
      <c r="A1478">
        <v>63</v>
      </c>
      <c r="B1478">
        <v>256</v>
      </c>
      <c r="C1478" t="s">
        <v>37</v>
      </c>
      <c r="D1478" t="s">
        <v>37</v>
      </c>
      <c r="E1478" t="s">
        <v>284</v>
      </c>
      <c r="F1478" t="s">
        <v>39</v>
      </c>
      <c r="G1478" t="s">
        <v>285</v>
      </c>
      <c r="H1478" t="s">
        <v>830</v>
      </c>
      <c r="I1478">
        <v>-1</v>
      </c>
      <c r="J1478">
        <v>0</v>
      </c>
      <c r="K1478" s="2">
        <v>0.466450216450216</v>
      </c>
      <c r="L1478" s="3">
        <v>78</v>
      </c>
      <c r="M1478" s="3">
        <v>125</v>
      </c>
      <c r="N1478" s="3">
        <v>2750.0691867999999</v>
      </c>
      <c r="O1478" s="2"/>
      <c r="P1478" s="2"/>
      <c r="Q1478" s="4"/>
      <c r="R1478" s="4"/>
      <c r="S1478" s="4"/>
      <c r="T1478" s="4"/>
      <c r="U1478" s="4"/>
      <c r="V1478" s="4">
        <v>0.53926682666255399</v>
      </c>
      <c r="W1478" s="4">
        <v>1.16964297579136</v>
      </c>
      <c r="X1478">
        <v>6296</v>
      </c>
      <c r="Y1478">
        <v>0</v>
      </c>
      <c r="Z1478">
        <v>5855</v>
      </c>
      <c r="AA1478">
        <v>441</v>
      </c>
      <c r="AB1478" s="2">
        <v>0</v>
      </c>
      <c r="AC1478" s="2">
        <v>0</v>
      </c>
      <c r="AD1478" s="2">
        <v>0</v>
      </c>
      <c r="AE1478" s="1">
        <v>38717</v>
      </c>
      <c r="AF1478" s="1">
        <v>44870</v>
      </c>
      <c r="AG1478">
        <v>0</v>
      </c>
      <c r="AH1478" s="2">
        <v>0</v>
      </c>
      <c r="AI1478" s="2">
        <v>0</v>
      </c>
    </row>
    <row r="1479" spans="1:37" hidden="1" x14ac:dyDescent="0.2">
      <c r="A1479">
        <v>552</v>
      </c>
      <c r="B1479">
        <v>1184</v>
      </c>
      <c r="C1479" t="s">
        <v>38</v>
      </c>
      <c r="D1479" t="s">
        <v>38</v>
      </c>
      <c r="E1479" t="s">
        <v>40</v>
      </c>
      <c r="F1479" t="s">
        <v>48</v>
      </c>
      <c r="G1479" t="s">
        <v>923</v>
      </c>
      <c r="H1479" t="s">
        <v>608</v>
      </c>
      <c r="I1479">
        <v>-1</v>
      </c>
      <c r="J1479">
        <v>0</v>
      </c>
      <c r="K1479" s="2">
        <v>0.49134199134199102</v>
      </c>
      <c r="L1479" s="3">
        <v>163</v>
      </c>
      <c r="M1479" s="3">
        <v>-83</v>
      </c>
      <c r="N1479" s="3">
        <v>7507.0746001300004</v>
      </c>
      <c r="O1479" s="2">
        <v>3.4582132564841501E-2</v>
      </c>
      <c r="P1479" s="2">
        <v>0.25936599423631101</v>
      </c>
      <c r="Q1479" s="4">
        <v>-0.72537313432835804</v>
      </c>
      <c r="R1479" s="4">
        <v>-1.0161383285302601</v>
      </c>
      <c r="S1479" s="4">
        <v>1.21844380403458</v>
      </c>
      <c r="T1479" s="4">
        <v>-0.81076140842362598</v>
      </c>
      <c r="U1479" s="4">
        <v>1.10965029731252</v>
      </c>
      <c r="V1479" s="4">
        <v>-0.92900891996882295</v>
      </c>
      <c r="W1479" s="4">
        <v>1.1312960629237601</v>
      </c>
      <c r="X1479">
        <v>1922</v>
      </c>
      <c r="Y1479">
        <v>347</v>
      </c>
      <c r="Z1479">
        <v>366</v>
      </c>
      <c r="AA1479">
        <v>1903</v>
      </c>
      <c r="AB1479" s="2">
        <v>0.94808743169398901</v>
      </c>
      <c r="AC1479" s="2">
        <v>0.18234366789280099</v>
      </c>
      <c r="AD1479" s="2">
        <v>0.18054110301769</v>
      </c>
      <c r="AE1479" s="1">
        <v>37987</v>
      </c>
      <c r="AF1479" s="1">
        <v>36951</v>
      </c>
      <c r="AG1479">
        <v>365</v>
      </c>
      <c r="AH1479" s="2">
        <v>1</v>
      </c>
      <c r="AI1479" s="2">
        <v>0.15571672354948801</v>
      </c>
      <c r="AJ1479" t="s">
        <v>498</v>
      </c>
      <c r="AK1479" t="s">
        <v>610</v>
      </c>
    </row>
    <row r="1480" spans="1:37" hidden="1" x14ac:dyDescent="0.2">
      <c r="A1480">
        <v>256</v>
      </c>
      <c r="B1480">
        <v>264</v>
      </c>
      <c r="C1480" t="s">
        <v>37</v>
      </c>
      <c r="D1480" t="s">
        <v>38</v>
      </c>
      <c r="E1480" t="s">
        <v>39</v>
      </c>
      <c r="F1480" t="s">
        <v>40</v>
      </c>
      <c r="G1480" t="s">
        <v>830</v>
      </c>
      <c r="H1480" t="s">
        <v>247</v>
      </c>
      <c r="I1480">
        <v>-1</v>
      </c>
      <c r="J1480">
        <v>0</v>
      </c>
      <c r="K1480" s="2">
        <v>0.41313131313131302</v>
      </c>
      <c r="L1480" s="3">
        <v>203</v>
      </c>
      <c r="M1480" s="3">
        <v>-130</v>
      </c>
      <c r="N1480" s="3">
        <v>1659.58043578</v>
      </c>
      <c r="O1480" s="2"/>
      <c r="P1480" s="2"/>
      <c r="Q1480" s="4"/>
      <c r="R1480" s="4"/>
      <c r="S1480" s="4"/>
      <c r="T1480" s="4"/>
      <c r="U1480" s="4"/>
      <c r="V1480" s="4">
        <v>-0.53663224146453203</v>
      </c>
      <c r="W1480" s="4">
        <v>1.23874326047217</v>
      </c>
      <c r="X1480">
        <v>3356</v>
      </c>
      <c r="Y1480">
        <v>0</v>
      </c>
      <c r="Z1480">
        <v>441</v>
      </c>
      <c r="AA1480">
        <v>2915</v>
      </c>
      <c r="AB1480" s="2">
        <v>0</v>
      </c>
      <c r="AC1480" s="2">
        <v>0</v>
      </c>
      <c r="AD1480" s="2">
        <v>0</v>
      </c>
      <c r="AE1480" s="1">
        <v>44870</v>
      </c>
      <c r="AF1480" s="1">
        <v>39083</v>
      </c>
      <c r="AG1480">
        <v>0</v>
      </c>
      <c r="AH1480" s="2">
        <v>0</v>
      </c>
      <c r="AI1480" s="2">
        <v>0</v>
      </c>
      <c r="AK1480" t="s">
        <v>59</v>
      </c>
    </row>
    <row r="1481" spans="1:37" hidden="1" x14ac:dyDescent="0.2">
      <c r="A1481">
        <v>260</v>
      </c>
      <c r="B1481">
        <v>264</v>
      </c>
      <c r="C1481" t="s">
        <v>37</v>
      </c>
      <c r="D1481" t="s">
        <v>38</v>
      </c>
      <c r="E1481" t="s">
        <v>94</v>
      </c>
      <c r="F1481" t="s">
        <v>40</v>
      </c>
      <c r="G1481" t="s">
        <v>830</v>
      </c>
      <c r="H1481" t="s">
        <v>247</v>
      </c>
      <c r="I1481">
        <v>1</v>
      </c>
      <c r="J1481">
        <v>0</v>
      </c>
      <c r="K1481" s="2">
        <v>0.41313131313131302</v>
      </c>
      <c r="L1481" s="3">
        <v>203</v>
      </c>
      <c r="M1481" s="3">
        <v>-130</v>
      </c>
      <c r="N1481" s="3">
        <v>1659.58043578</v>
      </c>
      <c r="O1481" s="2"/>
      <c r="P1481" s="2"/>
      <c r="Q1481" s="4"/>
      <c r="R1481" s="4"/>
      <c r="S1481" s="4"/>
      <c r="T1481" s="4"/>
      <c r="U1481" s="4"/>
      <c r="V1481" s="4">
        <v>-0.31436501146847401</v>
      </c>
      <c r="W1481" s="4">
        <v>0.82630945591291904</v>
      </c>
      <c r="X1481">
        <v>3029</v>
      </c>
      <c r="Y1481">
        <v>0</v>
      </c>
      <c r="Z1481">
        <v>113</v>
      </c>
      <c r="AA1481">
        <v>2916</v>
      </c>
      <c r="AB1481" s="2">
        <v>0</v>
      </c>
      <c r="AC1481" s="2">
        <v>0</v>
      </c>
      <c r="AD1481" s="2">
        <v>0</v>
      </c>
      <c r="AE1481" s="1">
        <v>43373</v>
      </c>
      <c r="AF1481" s="1">
        <v>39083</v>
      </c>
      <c r="AG1481">
        <v>0</v>
      </c>
      <c r="AH1481" s="2">
        <v>0</v>
      </c>
      <c r="AI1481" s="2">
        <v>0</v>
      </c>
      <c r="AK1481" t="s">
        <v>59</v>
      </c>
    </row>
    <row r="1482" spans="1:37" hidden="1" x14ac:dyDescent="0.2">
      <c r="A1482">
        <v>233</v>
      </c>
      <c r="B1482">
        <v>660</v>
      </c>
      <c r="C1482" t="s">
        <v>37</v>
      </c>
      <c r="D1482" t="s">
        <v>38</v>
      </c>
      <c r="E1482" t="s">
        <v>94</v>
      </c>
      <c r="F1482" t="s">
        <v>40</v>
      </c>
      <c r="G1482" t="s">
        <v>101</v>
      </c>
      <c r="H1482" t="s">
        <v>286</v>
      </c>
      <c r="I1482">
        <v>-1</v>
      </c>
      <c r="J1482">
        <v>0</v>
      </c>
      <c r="K1482" s="2">
        <v>0.40317460317460302</v>
      </c>
      <c r="L1482" s="3">
        <v>478</v>
      </c>
      <c r="M1482" s="3">
        <v>360</v>
      </c>
      <c r="N1482" s="3">
        <v>10486.79181864</v>
      </c>
      <c r="O1482" s="2"/>
      <c r="P1482" s="2"/>
      <c r="Q1482" s="4"/>
      <c r="R1482" s="4"/>
      <c r="S1482" s="4"/>
      <c r="T1482" s="4"/>
      <c r="U1482" s="4"/>
      <c r="V1482" s="4">
        <v>-2.1588042494106099</v>
      </c>
      <c r="W1482" s="4">
        <v>2.1588042494106099</v>
      </c>
      <c r="X1482">
        <v>18933</v>
      </c>
      <c r="Y1482">
        <v>0</v>
      </c>
      <c r="Z1482">
        <v>1848</v>
      </c>
      <c r="AA1482">
        <v>17085</v>
      </c>
      <c r="AB1482" s="2">
        <v>0</v>
      </c>
      <c r="AC1482" s="2">
        <v>0</v>
      </c>
      <c r="AD1482" s="2">
        <v>0</v>
      </c>
      <c r="AE1482" s="1">
        <v>43158</v>
      </c>
      <c r="AF1482" s="1">
        <v>24473</v>
      </c>
      <c r="AG1482">
        <v>0</v>
      </c>
      <c r="AH1482" s="2">
        <v>0</v>
      </c>
      <c r="AI1482" s="2">
        <v>0</v>
      </c>
      <c r="AK1482" t="s">
        <v>287</v>
      </c>
    </row>
    <row r="1483" spans="1:37" hidden="1" x14ac:dyDescent="0.2">
      <c r="A1483">
        <v>2091</v>
      </c>
      <c r="B1483">
        <v>3614</v>
      </c>
      <c r="C1483" t="s">
        <v>38</v>
      </c>
      <c r="D1483" t="s">
        <v>38</v>
      </c>
      <c r="E1483" t="s">
        <v>40</v>
      </c>
      <c r="F1483" t="s">
        <v>85</v>
      </c>
      <c r="G1483" t="s">
        <v>436</v>
      </c>
      <c r="H1483" t="s">
        <v>947</v>
      </c>
      <c r="I1483">
        <v>-1</v>
      </c>
      <c r="J1483">
        <v>0</v>
      </c>
      <c r="K1483" s="2">
        <v>0.54976564653983995</v>
      </c>
      <c r="L1483" s="3">
        <v>25</v>
      </c>
      <c r="M1483" s="3">
        <v>28</v>
      </c>
      <c r="N1483" s="3">
        <v>14843.256465590001</v>
      </c>
      <c r="O1483" s="2"/>
      <c r="P1483" s="2"/>
      <c r="Q1483" s="4"/>
      <c r="R1483" s="4"/>
      <c r="S1483" s="4"/>
      <c r="T1483" s="4"/>
      <c r="U1483" s="4"/>
      <c r="V1483" s="4">
        <v>1.8853411369580999</v>
      </c>
      <c r="W1483" s="4">
        <v>1.8853411369580999</v>
      </c>
      <c r="X1483">
        <v>11987</v>
      </c>
      <c r="Y1483">
        <v>0</v>
      </c>
      <c r="Z1483">
        <v>6173</v>
      </c>
      <c r="AA1483">
        <v>5814</v>
      </c>
      <c r="AB1483" s="2">
        <v>0</v>
      </c>
      <c r="AC1483" s="2">
        <v>0</v>
      </c>
      <c r="AD1483" s="2">
        <v>0</v>
      </c>
      <c r="AE1483" s="1">
        <v>38718</v>
      </c>
      <c r="AF1483" s="1">
        <v>22282</v>
      </c>
      <c r="AG1483">
        <v>0</v>
      </c>
      <c r="AH1483" s="2">
        <v>0</v>
      </c>
      <c r="AI1483" s="2">
        <v>0</v>
      </c>
      <c r="AJ1483" t="s">
        <v>437</v>
      </c>
      <c r="AK1483" t="s">
        <v>948</v>
      </c>
    </row>
    <row r="1484" spans="1:37" hidden="1" x14ac:dyDescent="0.2">
      <c r="A1484">
        <v>264</v>
      </c>
      <c r="B1484">
        <v>3614</v>
      </c>
      <c r="C1484" t="s">
        <v>38</v>
      </c>
      <c r="D1484" t="s">
        <v>38</v>
      </c>
      <c r="E1484" t="s">
        <v>40</v>
      </c>
      <c r="F1484" t="s">
        <v>85</v>
      </c>
      <c r="G1484" t="s">
        <v>247</v>
      </c>
      <c r="H1484" t="s">
        <v>947</v>
      </c>
      <c r="I1484">
        <v>-1</v>
      </c>
      <c r="J1484">
        <v>0</v>
      </c>
      <c r="K1484" s="2">
        <v>0.693070489844683</v>
      </c>
      <c r="L1484" s="3">
        <v>73</v>
      </c>
      <c r="M1484" s="3">
        <v>-20</v>
      </c>
      <c r="N1484" s="3">
        <v>1437.92505919</v>
      </c>
      <c r="O1484" s="2"/>
      <c r="P1484" s="2"/>
      <c r="Q1484" s="4"/>
      <c r="R1484" s="4"/>
      <c r="S1484" s="4"/>
      <c r="T1484" s="4"/>
      <c r="U1484" s="4"/>
      <c r="V1484" s="4">
        <v>-1.1475295759006501</v>
      </c>
      <c r="W1484" s="4">
        <v>1.1475295759006501</v>
      </c>
      <c r="X1484">
        <v>8729</v>
      </c>
      <c r="Y1484">
        <v>0</v>
      </c>
      <c r="Z1484">
        <v>2915</v>
      </c>
      <c r="AA1484">
        <v>5814</v>
      </c>
      <c r="AB1484" s="2">
        <v>0</v>
      </c>
      <c r="AC1484" s="2">
        <v>0</v>
      </c>
      <c r="AD1484" s="2">
        <v>0</v>
      </c>
      <c r="AE1484" s="1">
        <v>39083</v>
      </c>
      <c r="AF1484" s="1">
        <v>22282</v>
      </c>
      <c r="AG1484">
        <v>0</v>
      </c>
      <c r="AH1484" s="2">
        <v>0</v>
      </c>
      <c r="AI1484" s="2">
        <v>0</v>
      </c>
      <c r="AJ1484" t="s">
        <v>59</v>
      </c>
      <c r="AK1484" t="s">
        <v>948</v>
      </c>
    </row>
    <row r="1485" spans="1:37" hidden="1" x14ac:dyDescent="0.2">
      <c r="A1485">
        <v>154</v>
      </c>
      <c r="B1485">
        <v>3614</v>
      </c>
      <c r="C1485" t="s">
        <v>37</v>
      </c>
      <c r="D1485" t="s">
        <v>38</v>
      </c>
      <c r="E1485" t="s">
        <v>301</v>
      </c>
      <c r="F1485" t="s">
        <v>85</v>
      </c>
      <c r="G1485" t="s">
        <v>51</v>
      </c>
      <c r="H1485" t="s">
        <v>947</v>
      </c>
      <c r="I1485">
        <v>-1</v>
      </c>
      <c r="J1485">
        <v>0</v>
      </c>
      <c r="K1485" s="2">
        <v>0.568996415770609</v>
      </c>
      <c r="L1485" s="3">
        <v>65</v>
      </c>
      <c r="M1485" s="3">
        <v>-12</v>
      </c>
      <c r="N1485" s="3">
        <v>12100.432009009999</v>
      </c>
      <c r="O1485" s="2"/>
      <c r="P1485" s="2"/>
      <c r="Q1485" s="4"/>
      <c r="R1485" s="4"/>
      <c r="S1485" s="4"/>
      <c r="T1485" s="4"/>
      <c r="U1485" s="4"/>
      <c r="V1485" s="4">
        <v>2.0404751741726899</v>
      </c>
      <c r="W1485" s="4">
        <v>2.0404751741726899</v>
      </c>
      <c r="X1485">
        <v>10771</v>
      </c>
      <c r="Y1485">
        <v>0</v>
      </c>
      <c r="Z1485">
        <v>4957</v>
      </c>
      <c r="AA1485">
        <v>5814</v>
      </c>
      <c r="AB1485" s="2">
        <v>0</v>
      </c>
      <c r="AC1485" s="2">
        <v>0</v>
      </c>
      <c r="AD1485" s="2">
        <v>0</v>
      </c>
      <c r="AE1485" s="1">
        <v>38717</v>
      </c>
      <c r="AF1485" s="1">
        <v>22282</v>
      </c>
      <c r="AG1485">
        <v>0</v>
      </c>
      <c r="AH1485" s="2">
        <v>0</v>
      </c>
      <c r="AI1485" s="2">
        <v>0</v>
      </c>
      <c r="AK1485" t="s">
        <v>948</v>
      </c>
    </row>
    <row r="1486" spans="1:37" hidden="1" x14ac:dyDescent="0.2">
      <c r="A1486">
        <v>2785</v>
      </c>
      <c r="B1486">
        <v>3614</v>
      </c>
      <c r="C1486" t="s">
        <v>38</v>
      </c>
      <c r="D1486" t="s">
        <v>38</v>
      </c>
      <c r="E1486" t="s">
        <v>40</v>
      </c>
      <c r="F1486" t="s">
        <v>85</v>
      </c>
      <c r="G1486" t="s">
        <v>82</v>
      </c>
      <c r="H1486" t="s">
        <v>947</v>
      </c>
      <c r="I1486">
        <v>1</v>
      </c>
      <c r="J1486">
        <v>0</v>
      </c>
      <c r="K1486" s="2">
        <v>0.54454219615509902</v>
      </c>
      <c r="L1486" s="3">
        <v>232</v>
      </c>
      <c r="M1486" s="3">
        <v>-179</v>
      </c>
      <c r="N1486" s="3">
        <v>11430.65172919</v>
      </c>
      <c r="O1486" s="2"/>
      <c r="P1486" s="2"/>
      <c r="Q1486" s="4"/>
      <c r="R1486" s="4"/>
      <c r="S1486" s="4"/>
      <c r="T1486" s="4"/>
      <c r="U1486" s="4"/>
      <c r="V1486" s="4">
        <v>-1.90604008842437</v>
      </c>
      <c r="W1486" s="4">
        <v>1.90604008842437</v>
      </c>
      <c r="X1486">
        <v>11990</v>
      </c>
      <c r="Y1486">
        <v>0</v>
      </c>
      <c r="Z1486">
        <v>6176</v>
      </c>
      <c r="AA1486">
        <v>5814</v>
      </c>
      <c r="AB1486" s="2">
        <v>0</v>
      </c>
      <c r="AC1486" s="2">
        <v>0</v>
      </c>
      <c r="AD1486" s="2">
        <v>0</v>
      </c>
      <c r="AE1486" s="1">
        <v>38718</v>
      </c>
      <c r="AF1486" s="1">
        <v>22282</v>
      </c>
      <c r="AG1486">
        <v>0</v>
      </c>
      <c r="AH1486" s="2">
        <v>0</v>
      </c>
      <c r="AI1486" s="2">
        <v>0</v>
      </c>
      <c r="AJ1486" t="s">
        <v>83</v>
      </c>
      <c r="AK1486" t="s">
        <v>948</v>
      </c>
    </row>
    <row r="1487" spans="1:37" hidden="1" x14ac:dyDescent="0.2">
      <c r="A1487">
        <v>256</v>
      </c>
      <c r="B1487">
        <v>3614</v>
      </c>
      <c r="C1487" t="s">
        <v>37</v>
      </c>
      <c r="D1487" t="s">
        <v>38</v>
      </c>
      <c r="E1487" t="s">
        <v>39</v>
      </c>
      <c r="F1487" t="s">
        <v>85</v>
      </c>
      <c r="G1487" t="s">
        <v>830</v>
      </c>
      <c r="H1487" t="s">
        <v>947</v>
      </c>
      <c r="I1487">
        <v>1</v>
      </c>
      <c r="J1487">
        <v>0</v>
      </c>
      <c r="K1487" s="2">
        <v>0.57310431503979897</v>
      </c>
      <c r="L1487" s="3">
        <v>203</v>
      </c>
      <c r="M1487" s="3">
        <v>-150</v>
      </c>
      <c r="N1487" s="3">
        <v>3094.4070817500001</v>
      </c>
      <c r="O1487" s="2"/>
      <c r="P1487" s="2"/>
      <c r="Q1487" s="4"/>
      <c r="R1487" s="4"/>
      <c r="S1487" s="4"/>
      <c r="T1487" s="4"/>
      <c r="U1487" s="4"/>
      <c r="V1487" s="4">
        <v>-2.1723581509216801</v>
      </c>
      <c r="W1487" s="4">
        <v>2.4681713229646798</v>
      </c>
      <c r="X1487">
        <v>6255</v>
      </c>
      <c r="Y1487">
        <v>0</v>
      </c>
      <c r="Z1487">
        <v>441</v>
      </c>
      <c r="AA1487">
        <v>5814</v>
      </c>
      <c r="AB1487" s="2">
        <v>0</v>
      </c>
      <c r="AC1487" s="2">
        <v>0</v>
      </c>
      <c r="AD1487" s="2">
        <v>0</v>
      </c>
      <c r="AE1487" s="1">
        <v>44870</v>
      </c>
      <c r="AF1487" s="1">
        <v>22282</v>
      </c>
      <c r="AG1487">
        <v>0</v>
      </c>
      <c r="AH1487" s="2">
        <v>0</v>
      </c>
      <c r="AI1487" s="2">
        <v>0</v>
      </c>
      <c r="AK1487" t="s">
        <v>948</v>
      </c>
    </row>
    <row r="1488" spans="1:37" hidden="1" x14ac:dyDescent="0.2">
      <c r="A1488">
        <v>247</v>
      </c>
      <c r="B1488">
        <v>3971</v>
      </c>
      <c r="C1488" t="s">
        <v>37</v>
      </c>
      <c r="D1488" t="s">
        <v>38</v>
      </c>
      <c r="E1488" t="s">
        <v>60</v>
      </c>
      <c r="F1488" t="s">
        <v>85</v>
      </c>
      <c r="G1488" t="s">
        <v>793</v>
      </c>
      <c r="H1488" t="s">
        <v>762</v>
      </c>
      <c r="I1488">
        <v>-1</v>
      </c>
      <c r="J1488">
        <v>0</v>
      </c>
      <c r="K1488" s="2">
        <v>0.55310800310800301</v>
      </c>
      <c r="L1488" s="3">
        <v>1662</v>
      </c>
      <c r="M1488" s="3">
        <v>259</v>
      </c>
      <c r="N1488" s="3">
        <v>11798.80087212</v>
      </c>
      <c r="O1488" s="2"/>
      <c r="P1488" s="2"/>
      <c r="Q1488" s="4"/>
      <c r="R1488" s="4"/>
      <c r="S1488" s="4"/>
      <c r="T1488" s="4"/>
      <c r="U1488" s="4"/>
      <c r="V1488" s="4">
        <v>-3.2834743754494902</v>
      </c>
      <c r="W1488" s="4">
        <v>3.2834743754494902</v>
      </c>
      <c r="X1488">
        <v>18262</v>
      </c>
      <c r="Y1488">
        <v>0</v>
      </c>
      <c r="Z1488">
        <v>1480</v>
      </c>
      <c r="AA1488">
        <v>16782</v>
      </c>
      <c r="AB1488" s="2">
        <v>0</v>
      </c>
      <c r="AC1488" s="2">
        <v>0</v>
      </c>
      <c r="AD1488" s="2">
        <v>0</v>
      </c>
      <c r="AE1488" s="1">
        <v>43831</v>
      </c>
      <c r="AF1488" s="1">
        <v>22282</v>
      </c>
      <c r="AG1488">
        <v>0</v>
      </c>
      <c r="AH1488" s="2">
        <v>0</v>
      </c>
      <c r="AI1488" s="2">
        <v>0</v>
      </c>
      <c r="AK1488" t="s">
        <v>763</v>
      </c>
    </row>
    <row r="1489" spans="1:37" hidden="1" x14ac:dyDescent="0.2">
      <c r="A1489">
        <v>3010</v>
      </c>
      <c r="B1489">
        <v>3973</v>
      </c>
      <c r="C1489" t="s">
        <v>38</v>
      </c>
      <c r="D1489" t="s">
        <v>38</v>
      </c>
      <c r="E1489" t="s">
        <v>40</v>
      </c>
      <c r="F1489" t="s">
        <v>85</v>
      </c>
      <c r="G1489" t="s">
        <v>215</v>
      </c>
      <c r="H1489" t="s">
        <v>833</v>
      </c>
      <c r="I1489">
        <v>-1</v>
      </c>
      <c r="J1489">
        <v>0</v>
      </c>
      <c r="K1489" s="2">
        <v>0.48703703703703699</v>
      </c>
      <c r="L1489" s="3">
        <v>190</v>
      </c>
      <c r="M1489" s="3">
        <v>-76</v>
      </c>
      <c r="N1489" s="3">
        <v>6638.3512658199998</v>
      </c>
      <c r="O1489" s="2"/>
      <c r="P1489" s="2"/>
      <c r="Q1489" s="4"/>
      <c r="R1489" s="4"/>
      <c r="S1489" s="4"/>
      <c r="T1489" s="4"/>
      <c r="U1489" s="4"/>
      <c r="V1489" s="4">
        <v>-3.6583718147212201</v>
      </c>
      <c r="W1489" s="4">
        <v>3.6583718147212201</v>
      </c>
      <c r="X1489">
        <v>2074</v>
      </c>
      <c r="Y1489">
        <v>0</v>
      </c>
      <c r="Z1489">
        <v>364</v>
      </c>
      <c r="AA1489">
        <v>1710</v>
      </c>
      <c r="AB1489" s="2">
        <v>0</v>
      </c>
      <c r="AC1489" s="2">
        <v>0</v>
      </c>
      <c r="AD1489" s="2">
        <v>0</v>
      </c>
      <c r="AE1489" s="1">
        <v>39814</v>
      </c>
      <c r="AF1489" s="1">
        <v>22282</v>
      </c>
      <c r="AG1489">
        <v>0</v>
      </c>
      <c r="AH1489" s="2">
        <v>0</v>
      </c>
      <c r="AI1489" s="2">
        <v>0</v>
      </c>
      <c r="AJ1489" t="s">
        <v>875</v>
      </c>
      <c r="AK1489" t="s">
        <v>834</v>
      </c>
    </row>
    <row r="1490" spans="1:37" hidden="1" x14ac:dyDescent="0.2">
      <c r="A1490">
        <v>1736</v>
      </c>
      <c r="B1490">
        <v>3977</v>
      </c>
      <c r="C1490" t="s">
        <v>38</v>
      </c>
      <c r="D1490" t="s">
        <v>38</v>
      </c>
      <c r="E1490" t="s">
        <v>40</v>
      </c>
      <c r="F1490" t="s">
        <v>85</v>
      </c>
      <c r="G1490" t="s">
        <v>785</v>
      </c>
      <c r="H1490" t="s">
        <v>65</v>
      </c>
      <c r="I1490">
        <v>1</v>
      </c>
      <c r="J1490">
        <v>0</v>
      </c>
      <c r="K1490" s="2">
        <v>0.93846153846153801</v>
      </c>
      <c r="L1490" s="3">
        <v>114</v>
      </c>
      <c r="M1490" s="3">
        <v>53</v>
      </c>
      <c r="N1490" s="3">
        <v>9695.0821244800009</v>
      </c>
      <c r="O1490" s="2">
        <v>0.99862731640356905</v>
      </c>
      <c r="P1490" s="2">
        <v>1</v>
      </c>
      <c r="Q1490" s="4">
        <v>0</v>
      </c>
      <c r="R1490" s="4">
        <v>2.4383758948527799E-18</v>
      </c>
      <c r="S1490" s="4">
        <v>4.1180507892932201E-5</v>
      </c>
      <c r="T1490" s="4">
        <v>4.7543042754737003E-3</v>
      </c>
      <c r="U1490" s="4">
        <v>5.71308563748081E-3</v>
      </c>
      <c r="V1490" s="4">
        <v>0.26492014493930699</v>
      </c>
      <c r="W1490" s="4">
        <v>0.30098142651986598</v>
      </c>
      <c r="X1490">
        <v>5195</v>
      </c>
      <c r="Y1490">
        <v>2914</v>
      </c>
      <c r="Z1490">
        <v>2914</v>
      </c>
      <c r="AA1490">
        <v>5195</v>
      </c>
      <c r="AB1490" s="2">
        <v>1</v>
      </c>
      <c r="AC1490" s="2">
        <v>0.56092396535129896</v>
      </c>
      <c r="AD1490" s="2">
        <v>0.56092396535129896</v>
      </c>
      <c r="AE1490" s="1">
        <v>39083</v>
      </c>
      <c r="AF1490" s="1">
        <v>38718</v>
      </c>
      <c r="AG1490">
        <v>2921</v>
      </c>
      <c r="AH1490" s="2">
        <v>1</v>
      </c>
      <c r="AI1490" s="2">
        <v>0.47052190721649501</v>
      </c>
      <c r="AJ1490" t="s">
        <v>786</v>
      </c>
      <c r="AK1490" t="s">
        <v>187</v>
      </c>
    </row>
    <row r="1491" spans="1:37" hidden="1" x14ac:dyDescent="0.2">
      <c r="A1491">
        <v>111</v>
      </c>
      <c r="B1491">
        <v>3964</v>
      </c>
      <c r="C1491" t="s">
        <v>38</v>
      </c>
      <c r="D1491" t="s">
        <v>38</v>
      </c>
      <c r="E1491" t="s">
        <v>48</v>
      </c>
      <c r="F1491" t="s">
        <v>85</v>
      </c>
      <c r="G1491" t="s">
        <v>169</v>
      </c>
      <c r="H1491" t="s">
        <v>635</v>
      </c>
      <c r="I1491">
        <v>-1</v>
      </c>
      <c r="J1491">
        <v>0</v>
      </c>
      <c r="K1491" s="2">
        <v>0.45833333333333298</v>
      </c>
      <c r="L1491" s="3">
        <v>28</v>
      </c>
      <c r="M1491" s="3">
        <v>27</v>
      </c>
      <c r="N1491" s="3">
        <v>13839.139206960001</v>
      </c>
      <c r="O1491" s="2">
        <v>5.2054794520547898E-2</v>
      </c>
      <c r="P1491" s="2">
        <v>0.44383561643835601</v>
      </c>
      <c r="Q1491" s="4">
        <v>-0.13872832369942201</v>
      </c>
      <c r="R1491" s="4">
        <v>-0.182191780821918</v>
      </c>
      <c r="S1491" s="4">
        <v>0.65452054794520498</v>
      </c>
      <c r="T1491" s="4">
        <v>-0.18454429083461299</v>
      </c>
      <c r="U1491" s="4">
        <v>0.28846902201740898</v>
      </c>
      <c r="V1491" s="4">
        <v>0.233267493370379</v>
      </c>
      <c r="W1491" s="4">
        <v>0.69678152781222902</v>
      </c>
      <c r="X1491">
        <v>7431</v>
      </c>
      <c r="Y1491">
        <v>365</v>
      </c>
      <c r="Z1491">
        <v>7431</v>
      </c>
      <c r="AA1491">
        <v>365</v>
      </c>
      <c r="AB1491" s="2">
        <v>1</v>
      </c>
      <c r="AC1491" s="2">
        <v>4.91185573946979E-2</v>
      </c>
      <c r="AD1491" s="2">
        <v>4.91185573946979E-2</v>
      </c>
      <c r="AE1491" s="1">
        <v>36892</v>
      </c>
      <c r="AF1491" s="1">
        <v>42005</v>
      </c>
      <c r="AG1491">
        <v>364</v>
      </c>
      <c r="AH1491" s="2">
        <v>4.7470005216484097E-2</v>
      </c>
      <c r="AI1491" s="2">
        <v>1</v>
      </c>
      <c r="AJ1491" t="s">
        <v>242</v>
      </c>
      <c r="AK1491" t="s">
        <v>890</v>
      </c>
    </row>
    <row r="1492" spans="1:37" x14ac:dyDescent="0.2">
      <c r="A1492">
        <v>236</v>
      </c>
      <c r="B1492">
        <v>1725</v>
      </c>
      <c r="C1492" t="s">
        <v>37</v>
      </c>
      <c r="D1492" t="s">
        <v>38</v>
      </c>
      <c r="E1492" t="s">
        <v>94</v>
      </c>
      <c r="F1492" t="s">
        <v>40</v>
      </c>
      <c r="G1492" t="s">
        <v>819</v>
      </c>
      <c r="H1492" t="s">
        <v>263</v>
      </c>
      <c r="I1492">
        <v>1</v>
      </c>
      <c r="J1492">
        <v>0</v>
      </c>
      <c r="K1492" s="2">
        <v>1</v>
      </c>
      <c r="L1492" s="3">
        <v>613</v>
      </c>
      <c r="M1492" s="3">
        <v>-26</v>
      </c>
      <c r="N1492" s="3">
        <v>1013.78034172</v>
      </c>
      <c r="O1492" s="2">
        <v>0.108626198083067</v>
      </c>
      <c r="P1492" s="2">
        <v>0.95846645367412098</v>
      </c>
      <c r="Q1492" s="4">
        <v>-3.5842293906810001E-3</v>
      </c>
      <c r="R1492" s="4">
        <v>-1.6293929712665499E-3</v>
      </c>
      <c r="S1492" s="4">
        <v>2.4888178913737999E-2</v>
      </c>
      <c r="T1492" s="4">
        <v>2.2815614681466999E-2</v>
      </c>
      <c r="U1492" s="4">
        <v>0.23393944980693801</v>
      </c>
      <c r="V1492" s="4">
        <v>-2.33584271746814</v>
      </c>
      <c r="W1492" s="4">
        <v>2.3975966960288502</v>
      </c>
      <c r="X1492">
        <v>20812</v>
      </c>
      <c r="Y1492">
        <v>313</v>
      </c>
      <c r="Z1492">
        <v>1616</v>
      </c>
      <c r="AA1492">
        <v>19509</v>
      </c>
      <c r="AB1492" s="2">
        <v>0.193688118811881</v>
      </c>
      <c r="AC1492" s="2">
        <v>1.6043877184889001E-2</v>
      </c>
      <c r="AD1492" s="2">
        <v>1.50394003459543E-2</v>
      </c>
      <c r="AE1492" s="1">
        <v>43158</v>
      </c>
      <c r="AF1492" s="1">
        <v>22282</v>
      </c>
      <c r="AG1492">
        <v>1768</v>
      </c>
      <c r="AH1492" s="2">
        <v>0.82156133828996303</v>
      </c>
      <c r="AI1492" s="2">
        <v>7.8078078078078095E-2</v>
      </c>
      <c r="AK1492" t="s">
        <v>265</v>
      </c>
    </row>
    <row r="1493" spans="1:37" hidden="1" x14ac:dyDescent="0.2">
      <c r="A1493">
        <v>441</v>
      </c>
      <c r="B1493">
        <v>773</v>
      </c>
      <c r="C1493" t="s">
        <v>38</v>
      </c>
      <c r="D1493" t="s">
        <v>38</v>
      </c>
      <c r="E1493" t="s">
        <v>40</v>
      </c>
      <c r="F1493" t="s">
        <v>48</v>
      </c>
      <c r="G1493" t="s">
        <v>882</v>
      </c>
      <c r="H1493" t="s">
        <v>303</v>
      </c>
      <c r="I1493">
        <v>-1</v>
      </c>
      <c r="J1493">
        <v>0</v>
      </c>
      <c r="K1493" s="2">
        <v>0.59523809523809501</v>
      </c>
      <c r="L1493" s="3">
        <v>248</v>
      </c>
      <c r="M1493" s="3">
        <v>99</v>
      </c>
      <c r="N1493" s="3">
        <v>8129.6467835200001</v>
      </c>
      <c r="O1493" s="2"/>
      <c r="P1493" s="2"/>
      <c r="Q1493" s="4"/>
      <c r="R1493" s="4"/>
      <c r="S1493" s="4"/>
      <c r="T1493" s="4"/>
      <c r="U1493" s="4"/>
      <c r="V1493" s="4">
        <v>0.91293829333584697</v>
      </c>
      <c r="W1493" s="4">
        <v>0.91293829333584697</v>
      </c>
      <c r="X1493">
        <v>5907</v>
      </c>
      <c r="Y1493">
        <v>0</v>
      </c>
      <c r="Z1493">
        <v>1881</v>
      </c>
      <c r="AA1493">
        <v>4026</v>
      </c>
      <c r="AB1493" s="2">
        <v>0</v>
      </c>
      <c r="AC1493" s="2">
        <v>0</v>
      </c>
      <c r="AD1493" s="2">
        <v>0</v>
      </c>
      <c r="AE1493" s="1">
        <v>24473</v>
      </c>
      <c r="AF1493" s="1">
        <v>38602</v>
      </c>
      <c r="AG1493">
        <v>0</v>
      </c>
      <c r="AH1493" s="2">
        <v>0</v>
      </c>
      <c r="AI1493" s="2">
        <v>0</v>
      </c>
      <c r="AJ1493" t="s">
        <v>883</v>
      </c>
      <c r="AK1493" t="s">
        <v>395</v>
      </c>
    </row>
    <row r="1494" spans="1:37" x14ac:dyDescent="0.2">
      <c r="A1494">
        <v>62</v>
      </c>
      <c r="B1494">
        <v>3009</v>
      </c>
      <c r="C1494" t="s">
        <v>37</v>
      </c>
      <c r="D1494" t="s">
        <v>38</v>
      </c>
      <c r="E1494" t="s">
        <v>301</v>
      </c>
      <c r="F1494" t="s">
        <v>40</v>
      </c>
      <c r="G1494" t="s">
        <v>327</v>
      </c>
      <c r="H1494" t="s">
        <v>835</v>
      </c>
      <c r="I1494">
        <v>1</v>
      </c>
      <c r="J1494">
        <v>0</v>
      </c>
      <c r="K1494" s="2">
        <v>0.55158730158730196</v>
      </c>
      <c r="L1494" s="3">
        <v>28</v>
      </c>
      <c r="M1494" s="3">
        <v>4</v>
      </c>
      <c r="N1494" s="3">
        <v>12182.299896750001</v>
      </c>
      <c r="O1494" s="2">
        <v>0.107142857142857</v>
      </c>
      <c r="P1494" s="2">
        <v>0.59615384615384603</v>
      </c>
      <c r="Q1494" s="4">
        <v>-0.30461538461538501</v>
      </c>
      <c r="R1494" s="4">
        <v>-0.171428571428591</v>
      </c>
      <c r="S1494" s="4">
        <v>0.439010989010995</v>
      </c>
      <c r="T1494" s="4">
        <v>-0.16945916538660799</v>
      </c>
      <c r="U1494" s="4">
        <v>0.225641961085526</v>
      </c>
      <c r="V1494" s="4">
        <v>-0.88423554011157202</v>
      </c>
      <c r="W1494" s="4">
        <v>1.3829252115248001</v>
      </c>
      <c r="X1494">
        <v>6521</v>
      </c>
      <c r="Y1494">
        <v>364</v>
      </c>
      <c r="Z1494">
        <v>6521</v>
      </c>
      <c r="AA1494">
        <v>364</v>
      </c>
      <c r="AB1494" s="2">
        <v>1</v>
      </c>
      <c r="AC1494" s="2">
        <v>5.5819659561416997E-2</v>
      </c>
      <c r="AD1494" s="2">
        <v>5.5819659561416997E-2</v>
      </c>
      <c r="AE1494" s="1">
        <v>38717</v>
      </c>
      <c r="AF1494" s="1">
        <v>39814</v>
      </c>
      <c r="AG1494">
        <v>363</v>
      </c>
      <c r="AH1494" s="2">
        <v>5.5058395267708199E-2</v>
      </c>
      <c r="AI1494" s="2">
        <v>1</v>
      </c>
      <c r="AK1494" t="s">
        <v>836</v>
      </c>
    </row>
    <row r="1495" spans="1:37" x14ac:dyDescent="0.2">
      <c r="A1495">
        <v>150</v>
      </c>
      <c r="B1495">
        <v>3009</v>
      </c>
      <c r="C1495" t="s">
        <v>37</v>
      </c>
      <c r="D1495" t="s">
        <v>38</v>
      </c>
      <c r="E1495" t="s">
        <v>301</v>
      </c>
      <c r="F1495" t="s">
        <v>40</v>
      </c>
      <c r="G1495" t="s">
        <v>145</v>
      </c>
      <c r="H1495" t="s">
        <v>835</v>
      </c>
      <c r="I1495">
        <v>1</v>
      </c>
      <c r="J1495">
        <v>0</v>
      </c>
      <c r="K1495" s="2">
        <v>0.48412698412698402</v>
      </c>
      <c r="L1495" s="3">
        <v>31</v>
      </c>
      <c r="M1495" s="3">
        <v>1</v>
      </c>
      <c r="N1495" s="3">
        <v>9368.8022861400004</v>
      </c>
      <c r="O1495" s="2">
        <v>0.107142857142857</v>
      </c>
      <c r="P1495" s="2">
        <v>0.56868131868131899</v>
      </c>
      <c r="Q1495" s="4">
        <v>-0.55076923076923101</v>
      </c>
      <c r="R1495" s="4">
        <v>-0.34917582417584497</v>
      </c>
      <c r="S1495" s="4">
        <v>0.47884615384616602</v>
      </c>
      <c r="T1495" s="4">
        <v>-0.34753904249874501</v>
      </c>
      <c r="U1495" s="4">
        <v>0.34753904249874501</v>
      </c>
      <c r="V1495" s="4">
        <v>-0.78988849912957204</v>
      </c>
      <c r="W1495" s="4">
        <v>1.3178019878698799</v>
      </c>
      <c r="X1495">
        <v>6558</v>
      </c>
      <c r="Y1495">
        <v>364</v>
      </c>
      <c r="Z1495">
        <v>6558</v>
      </c>
      <c r="AA1495">
        <v>364</v>
      </c>
      <c r="AB1495" s="2">
        <v>1</v>
      </c>
      <c r="AC1495" s="2">
        <v>5.5504727050930201E-2</v>
      </c>
      <c r="AD1495" s="2">
        <v>5.5504727050930201E-2</v>
      </c>
      <c r="AE1495" s="1">
        <v>38717</v>
      </c>
      <c r="AF1495" s="1">
        <v>39814</v>
      </c>
      <c r="AG1495">
        <v>363</v>
      </c>
      <c r="AH1495" s="2">
        <v>5.5058395267708199E-2</v>
      </c>
      <c r="AI1495" s="2">
        <v>1</v>
      </c>
      <c r="AK1495" t="s">
        <v>836</v>
      </c>
    </row>
    <row r="1496" spans="1:37" hidden="1" x14ac:dyDescent="0.2">
      <c r="A1496">
        <v>306</v>
      </c>
      <c r="B1496">
        <v>1111</v>
      </c>
      <c r="C1496" t="s">
        <v>38</v>
      </c>
      <c r="D1496" t="s">
        <v>38</v>
      </c>
      <c r="E1496" t="s">
        <v>40</v>
      </c>
      <c r="F1496" t="s">
        <v>40</v>
      </c>
      <c r="G1496" t="s">
        <v>913</v>
      </c>
      <c r="H1496" t="s">
        <v>520</v>
      </c>
      <c r="I1496">
        <v>1</v>
      </c>
      <c r="J1496">
        <v>0</v>
      </c>
      <c r="K1496" s="2">
        <v>0.42857142857142899</v>
      </c>
      <c r="L1496" s="3">
        <v>40</v>
      </c>
      <c r="M1496" s="3">
        <v>36</v>
      </c>
      <c r="N1496" s="3">
        <v>12734.38230216</v>
      </c>
      <c r="O1496" s="2"/>
      <c r="P1496" s="2"/>
      <c r="Q1496" s="4"/>
      <c r="R1496" s="4"/>
      <c r="S1496" s="4"/>
      <c r="T1496" s="4"/>
      <c r="U1496" s="4"/>
      <c r="V1496" s="4">
        <v>4.4728269742914799</v>
      </c>
      <c r="W1496" s="4">
        <v>4.4728269742914799</v>
      </c>
      <c r="X1496">
        <v>4126</v>
      </c>
      <c r="Y1496">
        <v>0</v>
      </c>
      <c r="Z1496">
        <v>275</v>
      </c>
      <c r="AA1496">
        <v>3851</v>
      </c>
      <c r="AB1496" s="2">
        <v>0</v>
      </c>
      <c r="AC1496" s="2">
        <v>0</v>
      </c>
      <c r="AD1496" s="2">
        <v>0</v>
      </c>
      <c r="AE1496" s="1">
        <v>22282</v>
      </c>
      <c r="AF1496" s="1">
        <v>37987</v>
      </c>
      <c r="AG1496">
        <v>0</v>
      </c>
      <c r="AH1496" s="2">
        <v>0</v>
      </c>
      <c r="AI1496" s="2">
        <v>0</v>
      </c>
      <c r="AJ1496" t="s">
        <v>914</v>
      </c>
      <c r="AK1496" t="s">
        <v>521</v>
      </c>
    </row>
    <row r="1497" spans="1:37" hidden="1" x14ac:dyDescent="0.2">
      <c r="A1497">
        <v>1857</v>
      </c>
      <c r="B1497">
        <v>4314</v>
      </c>
      <c r="C1497" t="s">
        <v>38</v>
      </c>
      <c r="D1497" t="s">
        <v>38</v>
      </c>
      <c r="E1497" t="s">
        <v>48</v>
      </c>
      <c r="F1497" t="s">
        <v>85</v>
      </c>
      <c r="G1497" t="s">
        <v>190</v>
      </c>
      <c r="H1497" t="s">
        <v>316</v>
      </c>
      <c r="I1497">
        <v>-1</v>
      </c>
      <c r="J1497">
        <v>0</v>
      </c>
      <c r="K1497" s="2">
        <v>0.41428571428571398</v>
      </c>
      <c r="L1497" s="3">
        <v>556</v>
      </c>
      <c r="M1497" s="3">
        <v>-36</v>
      </c>
      <c r="N1497" s="3">
        <v>2934.4641749000002</v>
      </c>
      <c r="O1497" s="2">
        <v>9.2696629213483206E-2</v>
      </c>
      <c r="P1497" s="2">
        <v>0.64044943820224698</v>
      </c>
      <c r="Q1497" s="4">
        <v>-0.13312693498452</v>
      </c>
      <c r="R1497" s="4">
        <v>-6.9943820224719094E-2</v>
      </c>
      <c r="S1497" s="4">
        <v>0.40365168539325802</v>
      </c>
      <c r="T1497" s="4">
        <v>-9.7299798469154306E-2</v>
      </c>
      <c r="U1497" s="4">
        <v>0.20440041290847799</v>
      </c>
      <c r="V1497" s="4">
        <v>0.54871791659991898</v>
      </c>
      <c r="W1497" s="4">
        <v>0.93955642951388296</v>
      </c>
      <c r="X1497">
        <v>5423</v>
      </c>
      <c r="Y1497">
        <v>356</v>
      </c>
      <c r="Z1497">
        <v>5415</v>
      </c>
      <c r="AA1497">
        <v>364</v>
      </c>
      <c r="AB1497" s="2">
        <v>0.97802197802197799</v>
      </c>
      <c r="AC1497" s="2">
        <v>6.5743305632502302E-2</v>
      </c>
      <c r="AD1497" s="2">
        <v>6.5646321224414494E-2</v>
      </c>
      <c r="AE1497" s="1">
        <v>38170</v>
      </c>
      <c r="AF1497" s="1">
        <v>42005</v>
      </c>
      <c r="AG1497">
        <v>363</v>
      </c>
      <c r="AH1497" s="2">
        <v>6.2933425797503495E-2</v>
      </c>
      <c r="AI1497" s="2">
        <v>1</v>
      </c>
      <c r="AJ1497" t="s">
        <v>192</v>
      </c>
      <c r="AK1497" t="s">
        <v>888</v>
      </c>
    </row>
    <row r="1498" spans="1:37" hidden="1" x14ac:dyDescent="0.2">
      <c r="A1498">
        <v>105</v>
      </c>
      <c r="B1498">
        <v>2843</v>
      </c>
      <c r="C1498" t="s">
        <v>37</v>
      </c>
      <c r="D1498" t="s">
        <v>38</v>
      </c>
      <c r="E1498" t="s">
        <v>60</v>
      </c>
      <c r="F1498" t="s">
        <v>40</v>
      </c>
      <c r="G1498" t="s">
        <v>673</v>
      </c>
      <c r="H1498" t="s">
        <v>951</v>
      </c>
      <c r="I1498">
        <v>1</v>
      </c>
      <c r="J1498">
        <v>0</v>
      </c>
      <c r="K1498" s="2">
        <v>0.57070707070707105</v>
      </c>
      <c r="L1498" s="3">
        <v>1007</v>
      </c>
      <c r="M1498" s="3">
        <v>-78</v>
      </c>
      <c r="N1498" s="3">
        <v>11021.790958629999</v>
      </c>
      <c r="O1498" s="2"/>
      <c r="P1498" s="2"/>
      <c r="Q1498" s="4"/>
      <c r="R1498" s="4"/>
      <c r="S1498" s="4"/>
      <c r="T1498" s="4"/>
      <c r="U1498" s="4"/>
      <c r="V1498" s="4">
        <v>-2.9177419354839</v>
      </c>
      <c r="W1498" s="4">
        <v>2.9177419354839</v>
      </c>
      <c r="X1498">
        <v>6590</v>
      </c>
      <c r="Y1498">
        <v>0</v>
      </c>
      <c r="Z1498">
        <v>6589</v>
      </c>
      <c r="AA1498">
        <v>1</v>
      </c>
      <c r="AB1498" s="2">
        <v>0</v>
      </c>
      <c r="AC1498" s="2">
        <v>0</v>
      </c>
      <c r="AD1498" s="2">
        <v>0</v>
      </c>
      <c r="AE1498" s="1">
        <v>38717</v>
      </c>
      <c r="AF1498" s="1">
        <v>25937</v>
      </c>
      <c r="AG1498">
        <v>2191</v>
      </c>
      <c r="AH1498" s="2">
        <v>0.33232215986652502</v>
      </c>
      <c r="AI1498" s="2">
        <v>0.14634960924453899</v>
      </c>
      <c r="AK1498" t="s">
        <v>952</v>
      </c>
    </row>
    <row r="1499" spans="1:37" hidden="1" x14ac:dyDescent="0.2">
      <c r="A1499">
        <v>3248</v>
      </c>
      <c r="B1499">
        <v>4136</v>
      </c>
      <c r="C1499" t="s">
        <v>38</v>
      </c>
      <c r="D1499" t="s">
        <v>38</v>
      </c>
      <c r="E1499" t="s">
        <v>40</v>
      </c>
      <c r="F1499" t="s">
        <v>85</v>
      </c>
      <c r="G1499" t="s">
        <v>42</v>
      </c>
      <c r="H1499" t="s">
        <v>849</v>
      </c>
      <c r="I1499">
        <v>1</v>
      </c>
      <c r="J1499">
        <v>0</v>
      </c>
      <c r="K1499" s="2">
        <v>0.55707070707070705</v>
      </c>
      <c r="L1499" s="3">
        <v>52</v>
      </c>
      <c r="M1499" s="3">
        <v>-38</v>
      </c>
      <c r="N1499" s="3">
        <v>4598.2611488399998</v>
      </c>
      <c r="O1499" s="2">
        <v>2.19178082191781E-2</v>
      </c>
      <c r="P1499" s="2">
        <v>0.39452054794520502</v>
      </c>
      <c r="Q1499" s="4">
        <v>-0.49019607843137297</v>
      </c>
      <c r="R1499" s="4">
        <v>-0.56739726027397297</v>
      </c>
      <c r="S1499" s="4">
        <v>0.77342465753424605</v>
      </c>
      <c r="T1499" s="4">
        <v>-0.56579877112135002</v>
      </c>
      <c r="U1499" s="4">
        <v>0.62302099334357297</v>
      </c>
      <c r="V1499" s="4">
        <v>-0.35860487006428698</v>
      </c>
      <c r="W1499" s="4">
        <v>0.97721025771081504</v>
      </c>
      <c r="X1499">
        <v>5809</v>
      </c>
      <c r="Y1499">
        <v>365</v>
      </c>
      <c r="Z1499">
        <v>5809</v>
      </c>
      <c r="AA1499">
        <v>365</v>
      </c>
      <c r="AB1499" s="2">
        <v>1</v>
      </c>
      <c r="AC1499" s="2">
        <v>6.28335341711138E-2</v>
      </c>
      <c r="AD1499" s="2">
        <v>6.28335341711138E-2</v>
      </c>
      <c r="AE1499" s="1">
        <v>38718</v>
      </c>
      <c r="AF1499" s="1">
        <v>42005</v>
      </c>
      <c r="AG1499">
        <v>364</v>
      </c>
      <c r="AH1499" s="2">
        <v>5.8634020618556701E-2</v>
      </c>
      <c r="AI1499" s="2">
        <v>1</v>
      </c>
      <c r="AJ1499" t="s">
        <v>43</v>
      </c>
      <c r="AK1499" t="s">
        <v>850</v>
      </c>
    </row>
    <row r="1500" spans="1:37" x14ac:dyDescent="0.2">
      <c r="A1500">
        <v>234</v>
      </c>
      <c r="B1500">
        <v>1373</v>
      </c>
      <c r="C1500" t="s">
        <v>37</v>
      </c>
      <c r="D1500" t="s">
        <v>38</v>
      </c>
      <c r="E1500" t="s">
        <v>94</v>
      </c>
      <c r="F1500" t="s">
        <v>40</v>
      </c>
      <c r="G1500" t="s">
        <v>939</v>
      </c>
      <c r="H1500" t="s">
        <v>820</v>
      </c>
      <c r="I1500">
        <v>-1</v>
      </c>
      <c r="J1500">
        <v>0</v>
      </c>
      <c r="K1500" s="2">
        <v>0.483333333333333</v>
      </c>
      <c r="L1500" s="3">
        <v>-2</v>
      </c>
      <c r="M1500" s="3">
        <v>4</v>
      </c>
      <c r="N1500" s="3">
        <v>1003.18090878</v>
      </c>
      <c r="O1500" s="2">
        <v>0.106888361045131</v>
      </c>
      <c r="P1500" s="2">
        <v>0.96437054631829</v>
      </c>
      <c r="Q1500" s="4">
        <v>-0.21276595744680901</v>
      </c>
      <c r="R1500" s="4">
        <v>-1.0130641330185999E-2</v>
      </c>
      <c r="S1500" s="4">
        <v>2.5807600950123799E-2</v>
      </c>
      <c r="T1500" s="4">
        <v>-1.582770292769E-2</v>
      </c>
      <c r="U1500" s="4">
        <v>1.9549112959994001E-2</v>
      </c>
      <c r="V1500" s="4">
        <v>-0.441278742104521</v>
      </c>
      <c r="W1500" s="4">
        <v>0.66439944547521401</v>
      </c>
      <c r="X1500">
        <v>2049</v>
      </c>
      <c r="Y1500">
        <v>842</v>
      </c>
      <c r="Z1500">
        <v>2049</v>
      </c>
      <c r="AA1500">
        <v>842</v>
      </c>
      <c r="AB1500" s="2">
        <v>1</v>
      </c>
      <c r="AC1500" s="2">
        <v>0.41093216203025901</v>
      </c>
      <c r="AD1500" s="2">
        <v>0.41093216203025901</v>
      </c>
      <c r="AE1500" s="1">
        <v>43158</v>
      </c>
      <c r="AF1500" s="1">
        <v>44075</v>
      </c>
      <c r="AG1500">
        <v>844</v>
      </c>
      <c r="AH1500" s="2">
        <v>0.39219330855018603</v>
      </c>
      <c r="AI1500" s="2">
        <v>1</v>
      </c>
      <c r="AK1500" t="s">
        <v>821</v>
      </c>
    </row>
    <row r="1501" spans="1:37" x14ac:dyDescent="0.2">
      <c r="A1501">
        <v>230</v>
      </c>
      <c r="B1501">
        <v>657</v>
      </c>
      <c r="C1501" t="s">
        <v>37</v>
      </c>
      <c r="D1501" t="s">
        <v>38</v>
      </c>
      <c r="E1501" t="s">
        <v>94</v>
      </c>
      <c r="F1501" t="s">
        <v>40</v>
      </c>
      <c r="G1501" t="s">
        <v>756</v>
      </c>
      <c r="H1501" t="s">
        <v>252</v>
      </c>
      <c r="I1501">
        <v>1</v>
      </c>
      <c r="J1501">
        <v>0</v>
      </c>
      <c r="K1501" s="2">
        <v>1</v>
      </c>
      <c r="L1501" s="3">
        <v>553</v>
      </c>
      <c r="M1501" s="3">
        <v>15</v>
      </c>
      <c r="N1501" s="3">
        <v>10.61497011</v>
      </c>
      <c r="O1501" s="2">
        <v>0.104395604395604</v>
      </c>
      <c r="P1501" s="2">
        <v>0.95787545787545803</v>
      </c>
      <c r="Q1501" s="4">
        <v>6.3394683026584894E-2</v>
      </c>
      <c r="R1501" s="4">
        <v>1.00732600730601E-3</v>
      </c>
      <c r="S1501" s="4">
        <v>2.4706959706959099E-2</v>
      </c>
      <c r="T1501" s="4">
        <v>-4.04796243136454E-2</v>
      </c>
      <c r="U1501" s="4">
        <v>6.6801655508237995E-2</v>
      </c>
      <c r="V1501" s="4">
        <v>-1.5465813575940599</v>
      </c>
      <c r="W1501" s="4">
        <v>1.7649935960271099</v>
      </c>
      <c r="X1501">
        <v>12519</v>
      </c>
      <c r="Y1501">
        <v>546</v>
      </c>
      <c r="Z1501">
        <v>1632</v>
      </c>
      <c r="AA1501">
        <v>11433</v>
      </c>
      <c r="AB1501" s="2">
        <v>0.33455882352941202</v>
      </c>
      <c r="AC1501" s="2">
        <v>4.7756494358436097E-2</v>
      </c>
      <c r="AD1501" s="2">
        <v>4.3613707165108997E-2</v>
      </c>
      <c r="AE1501" s="1">
        <v>43158</v>
      </c>
      <c r="AF1501" s="1">
        <v>31048</v>
      </c>
      <c r="AG1501">
        <v>1768</v>
      </c>
      <c r="AH1501" s="2">
        <v>0.82156133828996303</v>
      </c>
      <c r="AI1501" s="2">
        <v>0.127395878368641</v>
      </c>
      <c r="AK1501" t="s">
        <v>254</v>
      </c>
    </row>
    <row r="1502" spans="1:37" x14ac:dyDescent="0.2">
      <c r="A1502">
        <v>233</v>
      </c>
      <c r="B1502">
        <v>2846</v>
      </c>
      <c r="C1502" t="s">
        <v>37</v>
      </c>
      <c r="D1502" t="s">
        <v>38</v>
      </c>
      <c r="E1502" t="s">
        <v>94</v>
      </c>
      <c r="F1502" t="s">
        <v>40</v>
      </c>
      <c r="G1502" t="s">
        <v>101</v>
      </c>
      <c r="H1502" t="s">
        <v>485</v>
      </c>
      <c r="I1502">
        <v>-1</v>
      </c>
      <c r="J1502">
        <v>0</v>
      </c>
      <c r="K1502" s="2">
        <v>0.54285714285714304</v>
      </c>
      <c r="L1502" s="3">
        <v>478</v>
      </c>
      <c r="M1502" s="3">
        <v>1</v>
      </c>
      <c r="N1502" s="3">
        <v>34.987524909999998</v>
      </c>
      <c r="O1502" s="2">
        <v>0.10344827586206901</v>
      </c>
      <c r="P1502" s="2">
        <v>0.96708463949843304</v>
      </c>
      <c r="Q1502" s="4">
        <v>-0.20279720279720301</v>
      </c>
      <c r="R1502" s="4">
        <v>-9.3260188087982195E-3</v>
      </c>
      <c r="S1502" s="4">
        <v>2.6316614420066799E-2</v>
      </c>
      <c r="T1502" s="4">
        <v>3.1908347003367101E-3</v>
      </c>
      <c r="U1502" s="4">
        <v>5.2711885025642703E-2</v>
      </c>
      <c r="V1502" s="4">
        <v>-1.5886695947759999</v>
      </c>
      <c r="W1502" s="4">
        <v>1.5886695947759999</v>
      </c>
      <c r="X1502">
        <v>22039</v>
      </c>
      <c r="Y1502">
        <v>638</v>
      </c>
      <c r="Z1502">
        <v>1848</v>
      </c>
      <c r="AA1502">
        <v>20829</v>
      </c>
      <c r="AB1502" s="2">
        <v>0.34523809523809501</v>
      </c>
      <c r="AC1502" s="2">
        <v>3.0630371117192402E-2</v>
      </c>
      <c r="AD1502" s="2">
        <v>2.8948681882118101E-2</v>
      </c>
      <c r="AE1502" s="1">
        <v>43158</v>
      </c>
      <c r="AF1502" s="1">
        <v>22282</v>
      </c>
      <c r="AG1502">
        <v>1768</v>
      </c>
      <c r="AH1502" s="2">
        <v>0.82156133828996303</v>
      </c>
      <c r="AI1502" s="2">
        <v>7.8078078078078095E-2</v>
      </c>
      <c r="AK1502" t="s">
        <v>487</v>
      </c>
    </row>
    <row r="1503" spans="1:37" hidden="1" x14ac:dyDescent="0.2">
      <c r="A1503">
        <v>942</v>
      </c>
      <c r="B1503">
        <v>1365</v>
      </c>
      <c r="C1503" t="s">
        <v>38</v>
      </c>
      <c r="D1503" t="s">
        <v>38</v>
      </c>
      <c r="E1503" t="s">
        <v>48</v>
      </c>
      <c r="F1503" t="s">
        <v>40</v>
      </c>
      <c r="G1503" t="s">
        <v>119</v>
      </c>
      <c r="H1503" t="s">
        <v>112</v>
      </c>
      <c r="I1503">
        <v>-1</v>
      </c>
      <c r="J1503">
        <v>0</v>
      </c>
      <c r="K1503" s="2">
        <v>0.37301587301587302</v>
      </c>
      <c r="L1503" s="3">
        <v>29</v>
      </c>
      <c r="M1503" s="3">
        <v>12</v>
      </c>
      <c r="N1503" s="3">
        <v>11940.6338614</v>
      </c>
      <c r="O1503" s="2">
        <v>3.3149171270718203E-2</v>
      </c>
      <c r="P1503" s="2">
        <v>0.32044198895027598</v>
      </c>
      <c r="Q1503" s="4">
        <v>0.748571428571429</v>
      </c>
      <c r="R1503" s="4">
        <v>0.82513812154696098</v>
      </c>
      <c r="S1503" s="4">
        <v>0.93563535911602203</v>
      </c>
      <c r="T1503" s="4">
        <v>0.83198137309140296</v>
      </c>
      <c r="U1503" s="4">
        <v>0.83198137309140296</v>
      </c>
      <c r="V1503" s="4">
        <v>1.3154579304848</v>
      </c>
      <c r="W1503" s="4">
        <v>1.4617883795392601</v>
      </c>
      <c r="X1503">
        <v>4172</v>
      </c>
      <c r="Y1503">
        <v>362</v>
      </c>
      <c r="Z1503">
        <v>4171</v>
      </c>
      <c r="AA1503">
        <v>363</v>
      </c>
      <c r="AB1503" s="2">
        <v>0.99724517906336096</v>
      </c>
      <c r="AC1503" s="2">
        <v>8.6789738671781302E-2</v>
      </c>
      <c r="AD1503" s="2">
        <v>8.67689357622244E-2</v>
      </c>
      <c r="AE1503" s="1">
        <v>38428</v>
      </c>
      <c r="AF1503" s="1">
        <v>39814</v>
      </c>
      <c r="AG1503">
        <v>363</v>
      </c>
      <c r="AH1503" s="2">
        <v>8.5031623330990902E-2</v>
      </c>
      <c r="AI1503" s="2">
        <v>1</v>
      </c>
      <c r="AJ1503" t="s">
        <v>578</v>
      </c>
      <c r="AK1503" t="s">
        <v>896</v>
      </c>
    </row>
    <row r="1504" spans="1:37" x14ac:dyDescent="0.2">
      <c r="A1504">
        <v>233</v>
      </c>
      <c r="B1504">
        <v>2846</v>
      </c>
      <c r="C1504" t="s">
        <v>37</v>
      </c>
      <c r="D1504" t="s">
        <v>38</v>
      </c>
      <c r="E1504" t="s">
        <v>94</v>
      </c>
      <c r="F1504" t="s">
        <v>40</v>
      </c>
      <c r="G1504" t="s">
        <v>101</v>
      </c>
      <c r="H1504" t="s">
        <v>485</v>
      </c>
      <c r="I1504">
        <v>1</v>
      </c>
      <c r="J1504">
        <v>0</v>
      </c>
      <c r="K1504" s="2">
        <v>0.54285714285714304</v>
      </c>
      <c r="L1504" s="3">
        <v>478</v>
      </c>
      <c r="M1504" s="3">
        <v>1</v>
      </c>
      <c r="N1504" s="3">
        <v>34.987524909999998</v>
      </c>
      <c r="O1504" s="2">
        <v>0.10344827586206901</v>
      </c>
      <c r="P1504" s="2">
        <v>0.95454545454545503</v>
      </c>
      <c r="Q1504" s="4">
        <v>1.7482517482517501E-2</v>
      </c>
      <c r="R1504" s="4">
        <v>7.9937304073214805E-4</v>
      </c>
      <c r="S1504" s="4">
        <v>2.5438871473354899E-2</v>
      </c>
      <c r="T1504" s="4">
        <v>1.8838967800498801E-2</v>
      </c>
      <c r="U1504" s="4">
        <v>8.8944725841757499E-2</v>
      </c>
      <c r="V1504" s="4">
        <v>-1.6098658017808001</v>
      </c>
      <c r="W1504" s="4">
        <v>1.75066079438981</v>
      </c>
      <c r="X1504">
        <v>21965</v>
      </c>
      <c r="Y1504">
        <v>638</v>
      </c>
      <c r="Z1504">
        <v>1848</v>
      </c>
      <c r="AA1504">
        <v>20755</v>
      </c>
      <c r="AB1504" s="2">
        <v>0.34523809523809501</v>
      </c>
      <c r="AC1504" s="2">
        <v>3.07395808238979E-2</v>
      </c>
      <c r="AD1504" s="2">
        <v>2.90462098793535E-2</v>
      </c>
      <c r="AE1504" s="1">
        <v>43158</v>
      </c>
      <c r="AF1504" s="1">
        <v>22282</v>
      </c>
      <c r="AG1504">
        <v>1768</v>
      </c>
      <c r="AH1504" s="2">
        <v>0.82156133828996303</v>
      </c>
      <c r="AI1504" s="2">
        <v>7.8078078078078095E-2</v>
      </c>
      <c r="AK1504" t="s">
        <v>487</v>
      </c>
    </row>
    <row r="1505" spans="1:37" hidden="1" x14ac:dyDescent="0.2">
      <c r="A1505">
        <v>773</v>
      </c>
      <c r="B1505">
        <v>1811</v>
      </c>
      <c r="C1505" t="s">
        <v>38</v>
      </c>
      <c r="D1505" t="s">
        <v>38</v>
      </c>
      <c r="E1505" t="s">
        <v>48</v>
      </c>
      <c r="F1505" t="s">
        <v>40</v>
      </c>
      <c r="G1505" t="s">
        <v>303</v>
      </c>
      <c r="H1505" t="s">
        <v>131</v>
      </c>
      <c r="I1505">
        <v>1</v>
      </c>
      <c r="J1505">
        <v>0</v>
      </c>
      <c r="K1505" s="2">
        <v>0.58333333333333304</v>
      </c>
      <c r="L1505" s="3">
        <v>347</v>
      </c>
      <c r="M1505" s="3">
        <v>-243</v>
      </c>
      <c r="N1505" s="3">
        <v>13835.512229329999</v>
      </c>
      <c r="O1505" s="2">
        <v>4.4198895027624301E-2</v>
      </c>
      <c r="P1505" s="2">
        <v>0.34806629834254099</v>
      </c>
      <c r="Q1505" s="4">
        <v>0.45664739884393102</v>
      </c>
      <c r="R1505" s="4">
        <v>0.330662983425414</v>
      </c>
      <c r="S1505" s="4">
        <v>0.92403314917127</v>
      </c>
      <c r="T1505" s="4">
        <v>0.33018294136341902</v>
      </c>
      <c r="U1505" s="4">
        <v>0.62710050408743301</v>
      </c>
      <c r="V1505" s="4">
        <v>0.36782525748200501</v>
      </c>
      <c r="W1505" s="4">
        <v>1.2007964237568001</v>
      </c>
      <c r="X1505">
        <v>4027</v>
      </c>
      <c r="Y1505">
        <v>362</v>
      </c>
      <c r="Z1505">
        <v>4026</v>
      </c>
      <c r="AA1505">
        <v>363</v>
      </c>
      <c r="AB1505" s="2">
        <v>0.99724517906336096</v>
      </c>
      <c r="AC1505" s="2">
        <v>8.9915548931942396E-2</v>
      </c>
      <c r="AD1505" s="2">
        <v>8.9893220759870898E-2</v>
      </c>
      <c r="AE1505" s="1">
        <v>38602</v>
      </c>
      <c r="AF1505" s="1">
        <v>39814</v>
      </c>
      <c r="AG1505">
        <v>363</v>
      </c>
      <c r="AH1505" s="2">
        <v>8.7196733125150097E-2</v>
      </c>
      <c r="AI1505" s="2">
        <v>1</v>
      </c>
      <c r="AJ1505" t="s">
        <v>395</v>
      </c>
      <c r="AK1505" t="s">
        <v>855</v>
      </c>
    </row>
    <row r="1506" spans="1:37" hidden="1" x14ac:dyDescent="0.2">
      <c r="A1506">
        <v>2304</v>
      </c>
      <c r="B1506">
        <v>4261</v>
      </c>
      <c r="C1506" t="s">
        <v>38</v>
      </c>
      <c r="D1506" t="s">
        <v>38</v>
      </c>
      <c r="E1506" t="s">
        <v>48</v>
      </c>
      <c r="F1506" t="s">
        <v>44</v>
      </c>
      <c r="G1506" t="s">
        <v>135</v>
      </c>
      <c r="H1506" t="s">
        <v>133</v>
      </c>
      <c r="I1506">
        <v>1</v>
      </c>
      <c r="J1506">
        <v>0</v>
      </c>
      <c r="K1506" s="2">
        <v>0.487179487179487</v>
      </c>
      <c r="L1506" s="3">
        <v>59</v>
      </c>
      <c r="M1506" s="3"/>
      <c r="N1506" s="3">
        <v>922.53902172999994</v>
      </c>
      <c r="O1506" s="2">
        <v>1</v>
      </c>
      <c r="P1506" s="2">
        <v>1</v>
      </c>
      <c r="Q1506" s="4"/>
      <c r="R1506" s="4">
        <v>0</v>
      </c>
      <c r="S1506" s="4">
        <v>0</v>
      </c>
      <c r="T1506" s="4">
        <v>1.4313354617396499E-3</v>
      </c>
      <c r="U1506" s="4">
        <v>5.4722904481895804E-3</v>
      </c>
      <c r="V1506" s="4">
        <v>0.28581990156522402</v>
      </c>
      <c r="W1506" s="4">
        <v>0.51212938860304602</v>
      </c>
      <c r="X1506">
        <v>7231</v>
      </c>
      <c r="Y1506">
        <v>3285</v>
      </c>
      <c r="Z1506">
        <v>7231</v>
      </c>
      <c r="AA1506">
        <v>3285</v>
      </c>
      <c r="AB1506" s="2">
        <v>1</v>
      </c>
      <c r="AC1506" s="2">
        <v>0.45429401189323698</v>
      </c>
      <c r="AD1506" s="2">
        <v>0.45429401189323698</v>
      </c>
      <c r="AE1506" s="1">
        <v>36892</v>
      </c>
      <c r="AF1506" s="1">
        <v>38718</v>
      </c>
      <c r="AG1506">
        <v>5464</v>
      </c>
      <c r="AH1506" s="2">
        <v>0.71247881079671405</v>
      </c>
      <c r="AI1506" s="2">
        <v>1</v>
      </c>
      <c r="AJ1506" t="s">
        <v>136</v>
      </c>
      <c r="AK1506" t="s">
        <v>134</v>
      </c>
    </row>
    <row r="1507" spans="1:37" hidden="1" x14ac:dyDescent="0.2">
      <c r="A1507">
        <v>92</v>
      </c>
      <c r="B1507">
        <v>1126</v>
      </c>
      <c r="C1507" t="s">
        <v>37</v>
      </c>
      <c r="D1507" t="s">
        <v>38</v>
      </c>
      <c r="E1507" t="s">
        <v>60</v>
      </c>
      <c r="F1507" t="s">
        <v>40</v>
      </c>
      <c r="G1507" t="s">
        <v>350</v>
      </c>
      <c r="H1507" t="s">
        <v>862</v>
      </c>
      <c r="I1507">
        <v>-1</v>
      </c>
      <c r="J1507">
        <v>0</v>
      </c>
      <c r="K1507" s="2">
        <v>0.43162393162393198</v>
      </c>
      <c r="L1507" s="3">
        <v>1535</v>
      </c>
      <c r="M1507" s="3">
        <v>-769</v>
      </c>
      <c r="N1507" s="3">
        <v>7970.8038809099999</v>
      </c>
      <c r="O1507" s="2">
        <v>0</v>
      </c>
      <c r="P1507" s="2">
        <v>0</v>
      </c>
      <c r="Q1507" s="4">
        <v>-1</v>
      </c>
      <c r="R1507" s="4">
        <v>-0.60000000000002296</v>
      </c>
      <c r="S1507" s="4">
        <v>0.60000000000002296</v>
      </c>
      <c r="T1507" s="4">
        <v>-1.48064516129035</v>
      </c>
      <c r="U1507" s="4">
        <v>1.48064516129035</v>
      </c>
      <c r="V1507" s="4">
        <v>-3.0606585788561702</v>
      </c>
      <c r="W1507" s="4">
        <v>3.0606585788561702</v>
      </c>
      <c r="X1507">
        <v>6591</v>
      </c>
      <c r="Y1507">
        <v>1</v>
      </c>
      <c r="Z1507">
        <v>6591</v>
      </c>
      <c r="AA1507">
        <v>1</v>
      </c>
      <c r="AB1507" s="2">
        <v>1</v>
      </c>
      <c r="AC1507" s="2">
        <v>1.5172204521316901E-4</v>
      </c>
      <c r="AD1507" s="2">
        <v>1.5172204521316901E-4</v>
      </c>
      <c r="AE1507" s="1">
        <v>38717</v>
      </c>
      <c r="AF1507" s="1">
        <v>22282</v>
      </c>
      <c r="AG1507">
        <v>1430</v>
      </c>
      <c r="AH1507" s="2">
        <v>0.216896708630366</v>
      </c>
      <c r="AI1507" s="2">
        <v>8.0044780296669504E-2</v>
      </c>
      <c r="AK1507" t="s">
        <v>863</v>
      </c>
    </row>
    <row r="1508" spans="1:37" x14ac:dyDescent="0.2">
      <c r="A1508">
        <v>237</v>
      </c>
      <c r="B1508">
        <v>2528</v>
      </c>
      <c r="C1508" t="s">
        <v>37</v>
      </c>
      <c r="D1508" t="s">
        <v>38</v>
      </c>
      <c r="E1508" t="s">
        <v>94</v>
      </c>
      <c r="F1508" t="s">
        <v>40</v>
      </c>
      <c r="G1508" t="s">
        <v>102</v>
      </c>
      <c r="H1508" t="s">
        <v>717</v>
      </c>
      <c r="I1508">
        <v>1</v>
      </c>
      <c r="J1508">
        <v>0</v>
      </c>
      <c r="K1508" s="2">
        <v>0.97499999999999998</v>
      </c>
      <c r="L1508" s="3">
        <v>254</v>
      </c>
      <c r="M1508" s="3">
        <v>40</v>
      </c>
      <c r="N1508" s="3">
        <v>299.17415426999997</v>
      </c>
      <c r="O1508" s="2">
        <v>0.102739726027397</v>
      </c>
      <c r="P1508" s="2">
        <v>0.95890410958904104</v>
      </c>
      <c r="Q1508" s="4">
        <v>-3.2061068702290099E-2</v>
      </c>
      <c r="R1508" s="4">
        <v>-1.3561643835818299E-3</v>
      </c>
      <c r="S1508" s="4">
        <v>2.4150684931508602E-2</v>
      </c>
      <c r="T1508" s="4">
        <v>-5.5137645240062602E-3</v>
      </c>
      <c r="U1508" s="4">
        <v>0.142492341338363</v>
      </c>
      <c r="V1508" s="4">
        <v>-1.07358814382262</v>
      </c>
      <c r="W1508" s="4">
        <v>1.3672179351810401</v>
      </c>
      <c r="X1508">
        <v>7115</v>
      </c>
      <c r="Y1508">
        <v>730</v>
      </c>
      <c r="Z1508">
        <v>1921</v>
      </c>
      <c r="AA1508">
        <v>5924</v>
      </c>
      <c r="AB1508" s="2">
        <v>0.38001041124414398</v>
      </c>
      <c r="AC1508" s="2">
        <v>0.12322754895341</v>
      </c>
      <c r="AD1508" s="2">
        <v>0.102600140548138</v>
      </c>
      <c r="AE1508" s="1">
        <v>43158</v>
      </c>
      <c r="AF1508" s="1">
        <v>36931</v>
      </c>
      <c r="AG1508">
        <v>1755</v>
      </c>
      <c r="AH1508" s="2">
        <v>0.81552044609665397</v>
      </c>
      <c r="AI1508" s="2">
        <v>0.219869706840391</v>
      </c>
      <c r="AK1508" t="s">
        <v>718</v>
      </c>
    </row>
    <row r="1509" spans="1:37" x14ac:dyDescent="0.2">
      <c r="A1509">
        <v>230</v>
      </c>
      <c r="B1509">
        <v>657</v>
      </c>
      <c r="C1509" t="s">
        <v>37</v>
      </c>
      <c r="D1509" t="s">
        <v>38</v>
      </c>
      <c r="E1509" t="s">
        <v>94</v>
      </c>
      <c r="F1509" t="s">
        <v>40</v>
      </c>
      <c r="G1509" t="s">
        <v>756</v>
      </c>
      <c r="H1509" t="s">
        <v>252</v>
      </c>
      <c r="I1509">
        <v>-1</v>
      </c>
      <c r="J1509">
        <v>0</v>
      </c>
      <c r="K1509" s="2">
        <v>1</v>
      </c>
      <c r="L1509" s="3">
        <v>553</v>
      </c>
      <c r="M1509" s="3">
        <v>15</v>
      </c>
      <c r="N1509" s="3">
        <v>10.61497011</v>
      </c>
      <c r="O1509" s="2">
        <v>0.102564102564103</v>
      </c>
      <c r="P1509" s="2">
        <v>0.95604395604395598</v>
      </c>
      <c r="Q1509" s="4">
        <v>-0.187755102040816</v>
      </c>
      <c r="R1509" s="4">
        <v>-7.6923076923276403E-3</v>
      </c>
      <c r="S1509" s="4">
        <v>2.6410256410259399E-2</v>
      </c>
      <c r="T1509" s="4">
        <v>-9.79225167965634E-2</v>
      </c>
      <c r="U1509" s="4">
        <v>0.114414452280427</v>
      </c>
      <c r="V1509" s="4">
        <v>-0.93740088502206997</v>
      </c>
      <c r="W1509" s="4">
        <v>0.96640753047982397</v>
      </c>
      <c r="X1509">
        <v>12544</v>
      </c>
      <c r="Y1509">
        <v>546</v>
      </c>
      <c r="Z1509">
        <v>1632</v>
      </c>
      <c r="AA1509">
        <v>11458</v>
      </c>
      <c r="AB1509" s="2">
        <v>0.33455882352941202</v>
      </c>
      <c r="AC1509" s="2">
        <v>4.76522953395008E-2</v>
      </c>
      <c r="AD1509" s="2">
        <v>4.3526785714285698E-2</v>
      </c>
      <c r="AE1509" s="1">
        <v>43158</v>
      </c>
      <c r="AF1509" s="1">
        <v>31048</v>
      </c>
      <c r="AG1509">
        <v>1768</v>
      </c>
      <c r="AH1509" s="2">
        <v>0.82156133828996303</v>
      </c>
      <c r="AI1509" s="2">
        <v>0.127395878368641</v>
      </c>
      <c r="AK1509" t="s">
        <v>254</v>
      </c>
    </row>
    <row r="1510" spans="1:37" x14ac:dyDescent="0.2">
      <c r="A1510">
        <v>234</v>
      </c>
      <c r="B1510">
        <v>1373</v>
      </c>
      <c r="C1510" t="s">
        <v>37</v>
      </c>
      <c r="D1510" t="s">
        <v>38</v>
      </c>
      <c r="E1510" t="s">
        <v>94</v>
      </c>
      <c r="F1510" t="s">
        <v>40</v>
      </c>
      <c r="G1510" t="s">
        <v>939</v>
      </c>
      <c r="H1510" t="s">
        <v>820</v>
      </c>
      <c r="I1510">
        <v>1</v>
      </c>
      <c r="J1510">
        <v>0</v>
      </c>
      <c r="K1510" s="2">
        <v>0.483333333333333</v>
      </c>
      <c r="L1510" s="3">
        <v>-2</v>
      </c>
      <c r="M1510" s="3">
        <v>4</v>
      </c>
      <c r="N1510" s="3">
        <v>1003.18090878</v>
      </c>
      <c r="O1510" s="2">
        <v>0.10213776722090299</v>
      </c>
      <c r="P1510" s="2">
        <v>0.95249406175772</v>
      </c>
      <c r="Q1510" s="4">
        <v>-1.58730158730159E-2</v>
      </c>
      <c r="R1510" s="4">
        <v>8.3135391903857303E-5</v>
      </c>
      <c r="S1510" s="4">
        <v>2.54988123515437E-2</v>
      </c>
      <c r="T1510" s="4">
        <v>-2.6643812475143501E-3</v>
      </c>
      <c r="U1510" s="4">
        <v>1.2768506768675201E-2</v>
      </c>
      <c r="V1510" s="4">
        <v>-0.33532327027501102</v>
      </c>
      <c r="W1510" s="4">
        <v>0.59497410659519201</v>
      </c>
      <c r="X1510">
        <v>2049</v>
      </c>
      <c r="Y1510">
        <v>842</v>
      </c>
      <c r="Z1510">
        <v>2049</v>
      </c>
      <c r="AA1510">
        <v>842</v>
      </c>
      <c r="AB1510" s="2">
        <v>1</v>
      </c>
      <c r="AC1510" s="2">
        <v>0.41093216203025901</v>
      </c>
      <c r="AD1510" s="2">
        <v>0.41093216203025901</v>
      </c>
      <c r="AE1510" s="1">
        <v>43158</v>
      </c>
      <c r="AF1510" s="1">
        <v>44075</v>
      </c>
      <c r="AG1510">
        <v>844</v>
      </c>
      <c r="AH1510" s="2">
        <v>0.39219330855018603</v>
      </c>
      <c r="AI1510" s="2">
        <v>1</v>
      </c>
      <c r="AK1510" t="s">
        <v>821</v>
      </c>
    </row>
    <row r="1511" spans="1:37" hidden="1" x14ac:dyDescent="0.2">
      <c r="A1511">
        <v>446</v>
      </c>
      <c r="B1511">
        <v>521</v>
      </c>
      <c r="C1511" t="s">
        <v>38</v>
      </c>
      <c r="D1511" t="s">
        <v>38</v>
      </c>
      <c r="E1511" t="s">
        <v>40</v>
      </c>
      <c r="F1511" t="s">
        <v>40</v>
      </c>
      <c r="G1511" t="s">
        <v>148</v>
      </c>
      <c r="H1511" t="s">
        <v>767</v>
      </c>
      <c r="I1511">
        <v>1</v>
      </c>
      <c r="J1511">
        <v>0</v>
      </c>
      <c r="K1511" s="2">
        <v>0.67684167684167695</v>
      </c>
      <c r="L1511" s="3">
        <v>400</v>
      </c>
      <c r="M1511" s="3">
        <v>501</v>
      </c>
      <c r="N1511" s="3">
        <v>9566.4562378299997</v>
      </c>
      <c r="O1511" s="2">
        <v>1.83150183150183E-3</v>
      </c>
      <c r="P1511" s="2">
        <v>1.9688644688644698E-2</v>
      </c>
      <c r="Q1511" s="4">
        <v>-0.94128440366972499</v>
      </c>
      <c r="R1511" s="4">
        <v>-4.9428800366300401</v>
      </c>
      <c r="S1511" s="4">
        <v>5.0346382783882797</v>
      </c>
      <c r="T1511" s="4">
        <v>-4.9447968737825096</v>
      </c>
      <c r="U1511" s="4">
        <v>4.9447968737825096</v>
      </c>
      <c r="V1511" s="4">
        <v>-4.6165602887003097</v>
      </c>
      <c r="W1511" s="4">
        <v>4.6165602887003097</v>
      </c>
      <c r="X1511">
        <v>8072</v>
      </c>
      <c r="Y1511">
        <v>4368</v>
      </c>
      <c r="Z1511">
        <v>7702</v>
      </c>
      <c r="AA1511">
        <v>4738</v>
      </c>
      <c r="AB1511" s="2">
        <v>0.92190797804980995</v>
      </c>
      <c r="AC1511" s="2">
        <v>0.56712542196832005</v>
      </c>
      <c r="AD1511" s="2">
        <v>0.54112983151635297</v>
      </c>
      <c r="AE1511" s="1">
        <v>34290</v>
      </c>
      <c r="AF1511" s="1">
        <v>37622</v>
      </c>
      <c r="AG1511">
        <v>4382</v>
      </c>
      <c r="AH1511" s="2">
        <v>0.56805807622504501</v>
      </c>
      <c r="AI1511" s="2">
        <v>0.92310933220981695</v>
      </c>
      <c r="AJ1511" t="s">
        <v>150</v>
      </c>
      <c r="AK1511" t="s">
        <v>768</v>
      </c>
    </row>
    <row r="1512" spans="1:37" hidden="1" x14ac:dyDescent="0.2">
      <c r="A1512">
        <v>505</v>
      </c>
      <c r="B1512">
        <v>561</v>
      </c>
      <c r="C1512" t="s">
        <v>38</v>
      </c>
      <c r="D1512" t="s">
        <v>38</v>
      </c>
      <c r="E1512" t="s">
        <v>40</v>
      </c>
      <c r="F1512" t="s">
        <v>40</v>
      </c>
      <c r="G1512" t="s">
        <v>158</v>
      </c>
      <c r="H1512" t="s">
        <v>423</v>
      </c>
      <c r="I1512">
        <v>-1</v>
      </c>
      <c r="J1512">
        <v>0</v>
      </c>
      <c r="K1512" s="2">
        <v>0.63333333333333297</v>
      </c>
      <c r="L1512" s="3">
        <v>580</v>
      </c>
      <c r="M1512" s="3">
        <v>129</v>
      </c>
      <c r="N1512" s="3">
        <v>8810.3987186300001</v>
      </c>
      <c r="O1512" s="2">
        <v>8.2385249117300895E-3</v>
      </c>
      <c r="P1512" s="2">
        <v>0.151039623381718</v>
      </c>
      <c r="Q1512" s="4">
        <v>-0.910601265822785</v>
      </c>
      <c r="R1512" s="4">
        <v>-1.22997253825029</v>
      </c>
      <c r="S1512" s="4">
        <v>1.3086700666928199</v>
      </c>
      <c r="T1512" s="4">
        <v>-1.2352330824597</v>
      </c>
      <c r="U1512" s="4">
        <v>1.2352330824597</v>
      </c>
      <c r="V1512" s="4">
        <v>-1.3108196814903801</v>
      </c>
      <c r="W1512" s="4">
        <v>1.3108196814903801</v>
      </c>
      <c r="X1512">
        <v>7562</v>
      </c>
      <c r="Y1512">
        <v>2549</v>
      </c>
      <c r="Z1512">
        <v>2914</v>
      </c>
      <c r="AA1512">
        <v>7197</v>
      </c>
      <c r="AB1512" s="2">
        <v>0.87474262182566898</v>
      </c>
      <c r="AC1512" s="2">
        <v>0.35417535084062801</v>
      </c>
      <c r="AD1512" s="2">
        <v>0.33708013752975402</v>
      </c>
      <c r="AE1512" s="1">
        <v>37622</v>
      </c>
      <c r="AF1512" s="1">
        <v>22282</v>
      </c>
      <c r="AG1512">
        <v>4747</v>
      </c>
      <c r="AH1512" s="2">
        <v>0.68420294032862505</v>
      </c>
      <c r="AI1512" s="2">
        <v>0.23632199930303199</v>
      </c>
      <c r="AJ1512" t="s">
        <v>160</v>
      </c>
      <c r="AK1512" t="s">
        <v>424</v>
      </c>
    </row>
    <row r="1513" spans="1:37" hidden="1" x14ac:dyDescent="0.2">
      <c r="A1513">
        <v>773</v>
      </c>
      <c r="B1513">
        <v>1427</v>
      </c>
      <c r="C1513" t="s">
        <v>38</v>
      </c>
      <c r="D1513" t="s">
        <v>38</v>
      </c>
      <c r="E1513" t="s">
        <v>48</v>
      </c>
      <c r="F1513" t="s">
        <v>40</v>
      </c>
      <c r="G1513" t="s">
        <v>303</v>
      </c>
      <c r="H1513" t="s">
        <v>149</v>
      </c>
      <c r="I1513">
        <v>-1</v>
      </c>
      <c r="J1513">
        <v>0</v>
      </c>
      <c r="K1513" s="2">
        <v>0.63769841269841299</v>
      </c>
      <c r="L1513" s="3">
        <v>347</v>
      </c>
      <c r="M1513" s="3">
        <v>-98</v>
      </c>
      <c r="N1513" s="3">
        <v>7670.7930137000003</v>
      </c>
      <c r="O1513" s="2">
        <v>3.2584625118633297E-2</v>
      </c>
      <c r="P1513" s="2">
        <v>0.32236633976589701</v>
      </c>
      <c r="Q1513" s="4">
        <v>0.75081752779594502</v>
      </c>
      <c r="R1513" s="4">
        <v>0.93666561214805499</v>
      </c>
      <c r="S1513" s="4">
        <v>1.0654856058209401</v>
      </c>
      <c r="T1513" s="4">
        <v>0.94625759141754695</v>
      </c>
      <c r="U1513" s="4">
        <v>0.94625759141754695</v>
      </c>
      <c r="V1513" s="4">
        <v>0.88554780611115602</v>
      </c>
      <c r="W1513" s="4">
        <v>0.88554780611115602</v>
      </c>
      <c r="X1513">
        <v>4035</v>
      </c>
      <c r="Y1513">
        <v>3161</v>
      </c>
      <c r="Z1513">
        <v>4026</v>
      </c>
      <c r="AA1513">
        <v>3170</v>
      </c>
      <c r="AB1513" s="2">
        <v>0.99716088328075703</v>
      </c>
      <c r="AC1513" s="2">
        <v>0.78514654744162904</v>
      </c>
      <c r="AD1513" s="2">
        <v>0.78339529120198304</v>
      </c>
      <c r="AE1513" s="1">
        <v>38602</v>
      </c>
      <c r="AF1513" s="1">
        <v>38718</v>
      </c>
      <c r="AG1513">
        <v>4047</v>
      </c>
      <c r="AH1513" s="2">
        <v>0.97213547922171495</v>
      </c>
      <c r="AI1513" s="2">
        <v>1</v>
      </c>
      <c r="AJ1513" t="s">
        <v>395</v>
      </c>
      <c r="AK1513" t="s">
        <v>151</v>
      </c>
    </row>
    <row r="1514" spans="1:37" hidden="1" x14ac:dyDescent="0.2">
      <c r="A1514">
        <v>262</v>
      </c>
      <c r="B1514">
        <v>2785</v>
      </c>
      <c r="C1514" t="s">
        <v>38</v>
      </c>
      <c r="D1514" t="s">
        <v>38</v>
      </c>
      <c r="E1514" t="s">
        <v>40</v>
      </c>
      <c r="F1514" t="s">
        <v>40</v>
      </c>
      <c r="G1514" t="s">
        <v>56</v>
      </c>
      <c r="H1514" t="s">
        <v>82</v>
      </c>
      <c r="I1514">
        <v>-1</v>
      </c>
      <c r="J1514">
        <v>0</v>
      </c>
      <c r="K1514" s="2">
        <v>0.54047619047619</v>
      </c>
      <c r="L1514" s="3">
        <v>203</v>
      </c>
      <c r="M1514" s="3">
        <v>29</v>
      </c>
      <c r="N1514" s="3">
        <v>6888.4249811700001</v>
      </c>
      <c r="O1514" s="2">
        <v>7.8512396694214906E-2</v>
      </c>
      <c r="P1514" s="2">
        <v>0.51928374655647402</v>
      </c>
      <c r="Q1514" s="4">
        <v>-3.1390134529148003E-2</v>
      </c>
      <c r="R1514" s="4">
        <v>5.7851239669421597E-3</v>
      </c>
      <c r="S1514" s="4">
        <v>0.56942148760330602</v>
      </c>
      <c r="T1514" s="4">
        <v>1.8682084542291199E-4</v>
      </c>
      <c r="U1514" s="4">
        <v>0.15650800762359901</v>
      </c>
      <c r="V1514" s="4">
        <v>-0.344554691150258</v>
      </c>
      <c r="W1514" s="4">
        <v>0.67990293298593396</v>
      </c>
      <c r="X1514">
        <v>6176</v>
      </c>
      <c r="Y1514">
        <v>726</v>
      </c>
      <c r="Z1514">
        <v>726</v>
      </c>
      <c r="AA1514">
        <v>6176</v>
      </c>
      <c r="AB1514" s="2">
        <v>1</v>
      </c>
      <c r="AC1514" s="2">
        <v>0.11755181347150299</v>
      </c>
      <c r="AD1514" s="2">
        <v>0.11755181347150299</v>
      </c>
      <c r="AE1514" s="1">
        <v>41640</v>
      </c>
      <c r="AF1514" s="1">
        <v>38718</v>
      </c>
      <c r="AG1514">
        <v>729</v>
      </c>
      <c r="AH1514" s="2">
        <v>1</v>
      </c>
      <c r="AI1514" s="2">
        <v>0.11742912371134</v>
      </c>
      <c r="AJ1514" t="s">
        <v>57</v>
      </c>
      <c r="AK1514" t="s">
        <v>83</v>
      </c>
    </row>
    <row r="1515" spans="1:37" hidden="1" x14ac:dyDescent="0.2">
      <c r="A1515">
        <v>263</v>
      </c>
      <c r="B1515">
        <v>2785</v>
      </c>
      <c r="C1515" t="s">
        <v>38</v>
      </c>
      <c r="D1515" t="s">
        <v>38</v>
      </c>
      <c r="E1515" t="s">
        <v>40</v>
      </c>
      <c r="F1515" t="s">
        <v>40</v>
      </c>
      <c r="G1515" t="s">
        <v>58</v>
      </c>
      <c r="H1515" t="s">
        <v>82</v>
      </c>
      <c r="I1515">
        <v>-1</v>
      </c>
      <c r="J1515">
        <v>0</v>
      </c>
      <c r="K1515" s="2">
        <v>0.45</v>
      </c>
      <c r="L1515" s="3">
        <v>45</v>
      </c>
      <c r="M1515" s="3">
        <v>187</v>
      </c>
      <c r="N1515" s="3">
        <v>11290.92402903</v>
      </c>
      <c r="O1515" s="2">
        <v>1.0800000000000001E-2</v>
      </c>
      <c r="P1515" s="2">
        <v>0.12520000000000001</v>
      </c>
      <c r="Q1515" s="4">
        <v>-0.78568540234533002</v>
      </c>
      <c r="R1515" s="4">
        <v>-1.4574039999999999</v>
      </c>
      <c r="S1515" s="4">
        <v>1.664444</v>
      </c>
      <c r="T1515" s="4">
        <v>-1.4687707470526099</v>
      </c>
      <c r="U1515" s="4">
        <v>1.4687707470526099</v>
      </c>
      <c r="V1515" s="4">
        <v>-0.22346371284917499</v>
      </c>
      <c r="W1515" s="4">
        <v>0.52757410746087097</v>
      </c>
      <c r="X1515">
        <v>22583</v>
      </c>
      <c r="Y1515">
        <v>2500</v>
      </c>
      <c r="Z1515">
        <v>18907</v>
      </c>
      <c r="AA1515">
        <v>6176</v>
      </c>
      <c r="AB1515" s="2">
        <v>0.40479274611399002</v>
      </c>
      <c r="AC1515" s="2">
        <v>0.13222615962341999</v>
      </c>
      <c r="AD1515" s="2">
        <v>0.110702740999867</v>
      </c>
      <c r="AE1515" s="1">
        <v>22282</v>
      </c>
      <c r="AF1515" s="1">
        <v>38718</v>
      </c>
      <c r="AG1515">
        <v>2555</v>
      </c>
      <c r="AH1515" s="2">
        <v>0.13453741245853301</v>
      </c>
      <c r="AI1515" s="2">
        <v>0.41156572164948502</v>
      </c>
      <c r="AJ1515" t="s">
        <v>59</v>
      </c>
      <c r="AK1515" t="s">
        <v>83</v>
      </c>
    </row>
    <row r="1516" spans="1:37" x14ac:dyDescent="0.2">
      <c r="A1516">
        <v>182</v>
      </c>
      <c r="B1516">
        <v>3553</v>
      </c>
      <c r="C1516" t="s">
        <v>37</v>
      </c>
      <c r="D1516" t="s">
        <v>38</v>
      </c>
      <c r="E1516" t="s">
        <v>60</v>
      </c>
      <c r="F1516" t="s">
        <v>85</v>
      </c>
      <c r="G1516" t="s">
        <v>683</v>
      </c>
      <c r="H1516" t="s">
        <v>169</v>
      </c>
      <c r="I1516">
        <v>1</v>
      </c>
      <c r="J1516">
        <v>0</v>
      </c>
      <c r="K1516" s="2">
        <v>0.91428571428571404</v>
      </c>
      <c r="L1516" s="3">
        <v>495</v>
      </c>
      <c r="M1516" s="3">
        <v>18</v>
      </c>
      <c r="N1516" s="3">
        <v>0.64037474000000005</v>
      </c>
      <c r="O1516" s="2">
        <v>0.101493292837256</v>
      </c>
      <c r="P1516" s="2">
        <v>0.17717033662364001</v>
      </c>
      <c r="Q1516" s="4">
        <v>0.56112676056337996</v>
      </c>
      <c r="R1516" s="4">
        <v>1.363072639838</v>
      </c>
      <c r="S1516" s="4">
        <v>2.4868387749936698</v>
      </c>
      <c r="T1516" s="4">
        <v>1.3840462146904999</v>
      </c>
      <c r="U1516" s="4">
        <v>1.9460321841491099</v>
      </c>
      <c r="V1516" s="4">
        <v>0.55261753401038105</v>
      </c>
      <c r="W1516" s="4">
        <v>1.3078457025191701</v>
      </c>
      <c r="X1516">
        <v>7674</v>
      </c>
      <c r="Y1516">
        <v>3951</v>
      </c>
      <c r="Z1516">
        <v>6588</v>
      </c>
      <c r="AA1516">
        <v>5037</v>
      </c>
      <c r="AB1516" s="2">
        <v>0.78439547349612904</v>
      </c>
      <c r="AC1516" s="2">
        <v>0.59972677595628399</v>
      </c>
      <c r="AD1516" s="2">
        <v>0.51485535574667696</v>
      </c>
      <c r="AE1516" s="1">
        <v>38717</v>
      </c>
      <c r="AF1516" s="1">
        <v>37637</v>
      </c>
      <c r="AG1516">
        <v>5843</v>
      </c>
      <c r="AH1516" s="2">
        <v>0.88624298498407394</v>
      </c>
      <c r="AI1516" s="2">
        <v>0.84399826664740696</v>
      </c>
      <c r="AK1516" t="s">
        <v>637</v>
      </c>
    </row>
    <row r="1517" spans="1:37" x14ac:dyDescent="0.2">
      <c r="A1517">
        <v>241</v>
      </c>
      <c r="B1517">
        <v>4369</v>
      </c>
      <c r="C1517" t="s">
        <v>37</v>
      </c>
      <c r="D1517" t="s">
        <v>38</v>
      </c>
      <c r="E1517" t="s">
        <v>470</v>
      </c>
      <c r="F1517" t="s">
        <v>44</v>
      </c>
      <c r="G1517" t="s">
        <v>665</v>
      </c>
      <c r="H1517" t="s">
        <v>665</v>
      </c>
      <c r="I1517">
        <v>1</v>
      </c>
      <c r="J1517">
        <v>0</v>
      </c>
      <c r="K1517" s="2">
        <v>1</v>
      </c>
      <c r="L1517" s="3">
        <v>234</v>
      </c>
      <c r="M1517" s="3"/>
      <c r="N1517" s="3">
        <v>0</v>
      </c>
      <c r="O1517" s="2">
        <v>9.9393939393939396E-2</v>
      </c>
      <c r="P1517" s="2">
        <v>0.95878787878787897</v>
      </c>
      <c r="Q1517" s="4">
        <v>4.4414535666218002E-2</v>
      </c>
      <c r="R1517" s="4">
        <v>1.4424242424043901E-3</v>
      </c>
      <c r="S1517" s="4">
        <v>2.4569696969696599E-2</v>
      </c>
      <c r="T1517" s="4">
        <v>1.7225615969835101E-2</v>
      </c>
      <c r="U1517" s="4">
        <v>2.6770831802794801E-2</v>
      </c>
      <c r="V1517" s="4">
        <v>-0.25713931853134397</v>
      </c>
      <c r="W1517" s="4">
        <v>0.72865795652415799</v>
      </c>
      <c r="X1517">
        <v>1821</v>
      </c>
      <c r="Y1517">
        <v>825</v>
      </c>
      <c r="Z1517">
        <v>1821</v>
      </c>
      <c r="AA1517">
        <v>825</v>
      </c>
      <c r="AB1517" s="2">
        <v>1</v>
      </c>
      <c r="AC1517" s="2">
        <v>0.45304777594728202</v>
      </c>
      <c r="AD1517" s="2">
        <v>0.45304777594728202</v>
      </c>
      <c r="AE1517" s="1">
        <v>43439</v>
      </c>
      <c r="AF1517" s="1">
        <v>44075</v>
      </c>
      <c r="AG1517">
        <v>851</v>
      </c>
      <c r="AH1517" s="2">
        <v>0.45483698556921398</v>
      </c>
      <c r="AI1517" s="2">
        <v>1</v>
      </c>
      <c r="AK1517" t="s">
        <v>124</v>
      </c>
    </row>
    <row r="1518" spans="1:37" x14ac:dyDescent="0.2">
      <c r="A1518">
        <v>238</v>
      </c>
      <c r="B1518">
        <v>3753</v>
      </c>
      <c r="C1518" t="s">
        <v>37</v>
      </c>
      <c r="D1518" t="s">
        <v>38</v>
      </c>
      <c r="E1518" t="s">
        <v>94</v>
      </c>
      <c r="F1518" t="s">
        <v>44</v>
      </c>
      <c r="G1518" t="s">
        <v>103</v>
      </c>
      <c r="H1518" t="s">
        <v>103</v>
      </c>
      <c r="I1518">
        <v>1</v>
      </c>
      <c r="J1518">
        <v>0</v>
      </c>
      <c r="K1518" s="2">
        <v>1</v>
      </c>
      <c r="L1518" s="3">
        <v>336</v>
      </c>
      <c r="M1518" s="3"/>
      <c r="N1518" s="3">
        <v>0</v>
      </c>
      <c r="O1518" s="2">
        <v>9.9391480730223095E-2</v>
      </c>
      <c r="P1518" s="2">
        <v>0.96348884381338695</v>
      </c>
      <c r="Q1518" s="4">
        <v>-9.0090090090090107E-3</v>
      </c>
      <c r="R1518" s="4">
        <v>-1.01419878298201E-3</v>
      </c>
      <c r="S1518" s="4">
        <v>2.3894523326572398E-2</v>
      </c>
      <c r="T1518" s="4">
        <v>5.1508380370588698E-2</v>
      </c>
      <c r="U1518" s="4">
        <v>7.3899220762956006E-2</v>
      </c>
      <c r="V1518" s="4">
        <v>-0.13080646358284201</v>
      </c>
      <c r="W1518" s="4">
        <v>0.88528028568499295</v>
      </c>
      <c r="X1518">
        <v>1758</v>
      </c>
      <c r="Y1518">
        <v>493</v>
      </c>
      <c r="Z1518">
        <v>1758</v>
      </c>
      <c r="AA1518">
        <v>493</v>
      </c>
      <c r="AB1518" s="2">
        <v>1</v>
      </c>
      <c r="AC1518" s="2">
        <v>0.28043230944254799</v>
      </c>
      <c r="AD1518" s="2">
        <v>0.28043230944254799</v>
      </c>
      <c r="AE1518" s="1">
        <v>43158</v>
      </c>
      <c r="AF1518" s="1">
        <v>44075</v>
      </c>
      <c r="AG1518">
        <v>851</v>
      </c>
      <c r="AH1518" s="2">
        <v>0.39544609665427499</v>
      </c>
      <c r="AI1518" s="2">
        <v>1</v>
      </c>
      <c r="AK1518" t="s">
        <v>822</v>
      </c>
    </row>
    <row r="1519" spans="1:37" x14ac:dyDescent="0.2">
      <c r="A1519">
        <v>53</v>
      </c>
      <c r="B1519">
        <v>1664</v>
      </c>
      <c r="C1519" t="s">
        <v>37</v>
      </c>
      <c r="D1519" t="s">
        <v>38</v>
      </c>
      <c r="E1519" t="s">
        <v>311</v>
      </c>
      <c r="F1519" t="s">
        <v>40</v>
      </c>
      <c r="G1519" t="s">
        <v>316</v>
      </c>
      <c r="H1519" t="s">
        <v>268</v>
      </c>
      <c r="I1519">
        <v>-1</v>
      </c>
      <c r="J1519">
        <v>0</v>
      </c>
      <c r="K1519" s="2">
        <v>0.30952380952380998</v>
      </c>
      <c r="L1519" s="3">
        <v>570</v>
      </c>
      <c r="M1519" s="3">
        <v>-74</v>
      </c>
      <c r="N1519" s="3">
        <v>3494.5971100400002</v>
      </c>
      <c r="O1519" s="2">
        <v>9.85915492957746E-2</v>
      </c>
      <c r="P1519" s="2">
        <v>0.64666258420085698</v>
      </c>
      <c r="Q1519" s="4">
        <v>1.29076086956522E-2</v>
      </c>
      <c r="R1519" s="4">
        <v>4.28965094917119E-2</v>
      </c>
      <c r="S1519" s="4">
        <v>0.40541947336190998</v>
      </c>
      <c r="T1519" s="4">
        <v>3.0409231359595001E-2</v>
      </c>
      <c r="U1519" s="4">
        <v>0.184667573555894</v>
      </c>
      <c r="V1519" s="4">
        <v>-7.4168326865290707E-2</v>
      </c>
      <c r="W1519" s="4">
        <v>0.33141864271610999</v>
      </c>
      <c r="X1519">
        <v>6498</v>
      </c>
      <c r="Y1519">
        <v>3266</v>
      </c>
      <c r="Z1519">
        <v>6484</v>
      </c>
      <c r="AA1519">
        <v>3280</v>
      </c>
      <c r="AB1519" s="2">
        <v>0.99573170731707294</v>
      </c>
      <c r="AC1519" s="2">
        <v>0.50370141887723596</v>
      </c>
      <c r="AD1519" s="2">
        <v>0.50261618959679899</v>
      </c>
      <c r="AE1519" s="1">
        <v>38717</v>
      </c>
      <c r="AF1519" s="1">
        <v>39083</v>
      </c>
      <c r="AG1519">
        <v>3286</v>
      </c>
      <c r="AH1519" s="2">
        <v>0.49840740178977699</v>
      </c>
      <c r="AI1519" s="2">
        <v>1</v>
      </c>
      <c r="AK1519" t="s">
        <v>90</v>
      </c>
    </row>
    <row r="1520" spans="1:37" x14ac:dyDescent="0.2">
      <c r="A1520">
        <v>232</v>
      </c>
      <c r="B1520">
        <v>293</v>
      </c>
      <c r="C1520" t="s">
        <v>37</v>
      </c>
      <c r="D1520" t="s">
        <v>38</v>
      </c>
      <c r="E1520" t="s">
        <v>94</v>
      </c>
      <c r="F1520" t="s">
        <v>40</v>
      </c>
      <c r="G1520" t="s">
        <v>100</v>
      </c>
      <c r="H1520" t="s">
        <v>248</v>
      </c>
      <c r="I1520">
        <v>-1</v>
      </c>
      <c r="J1520">
        <v>0</v>
      </c>
      <c r="K1520" s="2">
        <v>0.49291101055806902</v>
      </c>
      <c r="L1520" s="3">
        <v>840</v>
      </c>
      <c r="M1520" s="3">
        <v>116</v>
      </c>
      <c r="N1520" s="3">
        <v>30.444181480000001</v>
      </c>
      <c r="O1520" s="2">
        <v>9.7954790096878394E-2</v>
      </c>
      <c r="P1520" s="2">
        <v>0.86006458557588805</v>
      </c>
      <c r="Q1520" s="4">
        <v>-6.9212410501193297E-2</v>
      </c>
      <c r="R1520" s="4">
        <v>0.25479009687834298</v>
      </c>
      <c r="S1520" s="4">
        <v>0.31743810548977702</v>
      </c>
      <c r="T1520" s="4">
        <v>0.87854710077367903</v>
      </c>
      <c r="U1520" s="4">
        <v>0.92416746252612003</v>
      </c>
      <c r="V1520" s="4">
        <v>-0.66926286197745</v>
      </c>
      <c r="W1520" s="4">
        <v>0.77770988629911797</v>
      </c>
      <c r="X1520">
        <v>7178</v>
      </c>
      <c r="Y1520">
        <v>929</v>
      </c>
      <c r="Z1520">
        <v>2125</v>
      </c>
      <c r="AA1520">
        <v>5982</v>
      </c>
      <c r="AB1520" s="2">
        <v>0.437176470588235</v>
      </c>
      <c r="AC1520" s="2">
        <v>0.15529923102641299</v>
      </c>
      <c r="AD1520" s="2">
        <v>0.12942323767066</v>
      </c>
      <c r="AE1520" s="1">
        <v>43158</v>
      </c>
      <c r="AF1520" s="1">
        <v>37622</v>
      </c>
      <c r="AG1520">
        <v>1767</v>
      </c>
      <c r="AH1520" s="2">
        <v>0.82109665427509304</v>
      </c>
      <c r="AI1520" s="2">
        <v>0.24195536081062599</v>
      </c>
      <c r="AK1520" t="s">
        <v>250</v>
      </c>
    </row>
    <row r="1521" spans="1:37" x14ac:dyDescent="0.2">
      <c r="A1521">
        <v>235</v>
      </c>
      <c r="B1521">
        <v>629</v>
      </c>
      <c r="C1521" t="s">
        <v>37</v>
      </c>
      <c r="D1521" t="s">
        <v>38</v>
      </c>
      <c r="E1521" t="s">
        <v>94</v>
      </c>
      <c r="F1521" t="s">
        <v>40</v>
      </c>
      <c r="G1521" t="s">
        <v>95</v>
      </c>
      <c r="H1521" t="s">
        <v>96</v>
      </c>
      <c r="I1521">
        <v>-1</v>
      </c>
      <c r="J1521">
        <v>0</v>
      </c>
      <c r="K1521" s="2">
        <v>1</v>
      </c>
      <c r="L1521" s="3">
        <v>1</v>
      </c>
      <c r="M1521" s="3">
        <v>1</v>
      </c>
      <c r="N1521" s="3">
        <v>33.098327449999999</v>
      </c>
      <c r="O1521" s="2">
        <v>9.6825396825396801E-2</v>
      </c>
      <c r="P1521" s="2">
        <v>0.96190476190476204</v>
      </c>
      <c r="Q1521" s="4">
        <v>-0.18804920913883999</v>
      </c>
      <c r="R1521" s="4">
        <v>-7.6984126984333797E-3</v>
      </c>
      <c r="S1521" s="4">
        <v>2.5507936507940199E-2</v>
      </c>
      <c r="T1521" s="4">
        <v>-6.15197557753887E-2</v>
      </c>
      <c r="U1521" s="4">
        <v>6.6837481527894899E-2</v>
      </c>
      <c r="V1521" s="4">
        <v>-1.0881513734008701</v>
      </c>
      <c r="W1521" s="4">
        <v>1.08951656656416</v>
      </c>
      <c r="X1521">
        <v>20640</v>
      </c>
      <c r="Y1521">
        <v>630</v>
      </c>
      <c r="Z1521">
        <v>1927</v>
      </c>
      <c r="AA1521">
        <v>19343</v>
      </c>
      <c r="AB1521" s="2">
        <v>0.32693305656460803</v>
      </c>
      <c r="AC1521" s="2">
        <v>3.2569921935583897E-2</v>
      </c>
      <c r="AD1521" s="2">
        <v>3.0523255813953501E-2</v>
      </c>
      <c r="AE1521" s="1">
        <v>43158</v>
      </c>
      <c r="AF1521" s="1">
        <v>22282</v>
      </c>
      <c r="AG1521">
        <v>1768</v>
      </c>
      <c r="AH1521" s="2">
        <v>0.82156133828996303</v>
      </c>
      <c r="AI1521" s="2">
        <v>7.8078078078078095E-2</v>
      </c>
      <c r="AK1521" t="s">
        <v>97</v>
      </c>
    </row>
    <row r="1522" spans="1:37" hidden="1" x14ac:dyDescent="0.2">
      <c r="A1522">
        <v>1381</v>
      </c>
      <c r="B1522">
        <v>1613</v>
      </c>
      <c r="C1522" t="s">
        <v>38</v>
      </c>
      <c r="D1522" t="s">
        <v>38</v>
      </c>
      <c r="E1522" t="s">
        <v>40</v>
      </c>
      <c r="F1522" t="s">
        <v>40</v>
      </c>
      <c r="G1522" t="s">
        <v>249</v>
      </c>
      <c r="H1522" t="s">
        <v>262</v>
      </c>
      <c r="I1522">
        <v>-1</v>
      </c>
      <c r="J1522">
        <v>0</v>
      </c>
      <c r="K1522" s="2">
        <v>0.45555555555555599</v>
      </c>
      <c r="L1522" s="3">
        <v>476</v>
      </c>
      <c r="M1522" s="3">
        <v>373</v>
      </c>
      <c r="N1522" s="3">
        <v>3039.25390285</v>
      </c>
      <c r="O1522" s="2">
        <v>1.2144821264894599E-2</v>
      </c>
      <c r="P1522" s="2">
        <v>0.11961503208066</v>
      </c>
      <c r="Q1522" s="4">
        <v>0.245650661099513</v>
      </c>
      <c r="R1522" s="4">
        <v>0.94951879010082396</v>
      </c>
      <c r="S1522" s="4">
        <v>2.3029560036663601</v>
      </c>
      <c r="T1522" s="4">
        <v>0.94660467465320097</v>
      </c>
      <c r="U1522" s="4">
        <v>1.0792720490433201</v>
      </c>
      <c r="V1522" s="4">
        <v>0.90266047180544695</v>
      </c>
      <c r="W1522" s="4">
        <v>0.95729251728725595</v>
      </c>
      <c r="X1522">
        <v>5834</v>
      </c>
      <c r="Y1522">
        <v>4364</v>
      </c>
      <c r="Z1522">
        <v>5465</v>
      </c>
      <c r="AA1522">
        <v>4733</v>
      </c>
      <c r="AB1522" s="2">
        <v>0.92203676315233496</v>
      </c>
      <c r="AC1522" s="2">
        <v>0.798536139066789</v>
      </c>
      <c r="AD1522" s="2">
        <v>0.74802879670894795</v>
      </c>
      <c r="AE1522" s="1">
        <v>37987</v>
      </c>
      <c r="AF1522" s="1">
        <v>37622</v>
      </c>
      <c r="AG1522">
        <v>4382</v>
      </c>
      <c r="AH1522" s="2">
        <v>0.79978098193100899</v>
      </c>
      <c r="AI1522" s="2">
        <v>0.92310933220981695</v>
      </c>
      <c r="AJ1522" t="s">
        <v>251</v>
      </c>
      <c r="AK1522" t="s">
        <v>264</v>
      </c>
    </row>
    <row r="1523" spans="1:37" x14ac:dyDescent="0.2">
      <c r="A1523">
        <v>240</v>
      </c>
      <c r="B1523">
        <v>3617</v>
      </c>
      <c r="C1523" t="s">
        <v>37</v>
      </c>
      <c r="D1523" t="s">
        <v>38</v>
      </c>
      <c r="E1523" t="s">
        <v>470</v>
      </c>
      <c r="F1523" t="s">
        <v>44</v>
      </c>
      <c r="G1523" t="s">
        <v>471</v>
      </c>
      <c r="H1523" t="s">
        <v>471</v>
      </c>
      <c r="I1523">
        <v>1</v>
      </c>
      <c r="J1523">
        <v>0</v>
      </c>
      <c r="K1523" s="2">
        <v>1</v>
      </c>
      <c r="L1523" s="3">
        <v>164</v>
      </c>
      <c r="M1523" s="3"/>
      <c r="N1523" s="3">
        <v>0</v>
      </c>
      <c r="O1523" s="2">
        <v>9.6774193548387094E-2</v>
      </c>
      <c r="P1523" s="2">
        <v>0.94862604540023898</v>
      </c>
      <c r="Q1523" s="4">
        <v>-3.4391534391534397E-2</v>
      </c>
      <c r="R1523" s="4">
        <v>-3.8231780169223399E-4</v>
      </c>
      <c r="S1523" s="4">
        <v>2.4994026284349598E-2</v>
      </c>
      <c r="T1523" s="4">
        <v>-6.5394223672101404E-3</v>
      </c>
      <c r="U1523" s="4">
        <v>1.7025762064357498E-2</v>
      </c>
      <c r="V1523" s="4">
        <v>-0.18624089807481101</v>
      </c>
      <c r="W1523" s="4">
        <v>0.63309852182758497</v>
      </c>
      <c r="X1523">
        <v>1784</v>
      </c>
      <c r="Y1523">
        <v>837</v>
      </c>
      <c r="Z1523">
        <v>1784</v>
      </c>
      <c r="AA1523">
        <v>837</v>
      </c>
      <c r="AB1523" s="2">
        <v>1</v>
      </c>
      <c r="AC1523" s="2">
        <v>0.469170403587444</v>
      </c>
      <c r="AD1523" s="2">
        <v>0.469170403587444</v>
      </c>
      <c r="AE1523" s="1">
        <v>43439</v>
      </c>
      <c r="AF1523" s="1">
        <v>44075</v>
      </c>
      <c r="AG1523">
        <v>842</v>
      </c>
      <c r="AH1523" s="2">
        <v>0.450026723677178</v>
      </c>
      <c r="AI1523" s="2">
        <v>1</v>
      </c>
      <c r="AK1523" t="s">
        <v>73</v>
      </c>
    </row>
    <row r="1524" spans="1:37" hidden="1" x14ac:dyDescent="0.2">
      <c r="A1524">
        <v>792</v>
      </c>
      <c r="B1524">
        <v>2675</v>
      </c>
      <c r="C1524" t="s">
        <v>38</v>
      </c>
      <c r="D1524" t="s">
        <v>38</v>
      </c>
      <c r="E1524" t="s">
        <v>48</v>
      </c>
      <c r="F1524" t="s">
        <v>48</v>
      </c>
      <c r="G1524" t="s">
        <v>532</v>
      </c>
      <c r="H1524" t="s">
        <v>533</v>
      </c>
      <c r="I1524">
        <v>-1</v>
      </c>
      <c r="J1524">
        <v>0</v>
      </c>
      <c r="K1524" s="2">
        <v>0.50974658869395695</v>
      </c>
      <c r="L1524" s="3">
        <v>33</v>
      </c>
      <c r="M1524" s="3">
        <v>-15</v>
      </c>
      <c r="N1524" s="3">
        <v>11688.02205177</v>
      </c>
      <c r="O1524" s="2">
        <v>5.5540649315803603E-2</v>
      </c>
      <c r="P1524" s="2">
        <v>0.48524282264555901</v>
      </c>
      <c r="Q1524" s="4">
        <v>0.148011363636364</v>
      </c>
      <c r="R1524" s="4">
        <v>0.14271532063321701</v>
      </c>
      <c r="S1524" s="4">
        <v>0.63466595116715496</v>
      </c>
      <c r="T1524" s="4">
        <v>0.14089490402076399</v>
      </c>
      <c r="U1524" s="4">
        <v>0.36128792705942397</v>
      </c>
      <c r="V1524" s="4">
        <v>0.151880049531122</v>
      </c>
      <c r="W1524" s="4">
        <v>0.16257910326455499</v>
      </c>
      <c r="X1524">
        <v>7652</v>
      </c>
      <c r="Y1524">
        <v>7454</v>
      </c>
      <c r="Z1524">
        <v>7561</v>
      </c>
      <c r="AA1524">
        <v>7545</v>
      </c>
      <c r="AB1524" s="2">
        <v>0.98793903247183601</v>
      </c>
      <c r="AC1524" s="2">
        <v>0.98584843274699097</v>
      </c>
      <c r="AD1524" s="2">
        <v>0.974124411918453</v>
      </c>
      <c r="AE1524" s="1">
        <v>36892</v>
      </c>
      <c r="AF1524" s="1">
        <v>36892</v>
      </c>
      <c r="AG1524">
        <v>7662</v>
      </c>
      <c r="AH1524" s="2">
        <v>0.99908723431999003</v>
      </c>
      <c r="AI1524" s="2">
        <v>1</v>
      </c>
      <c r="AJ1524" t="s">
        <v>666</v>
      </c>
      <c r="AK1524" t="s">
        <v>589</v>
      </c>
    </row>
    <row r="1525" spans="1:37" x14ac:dyDescent="0.2">
      <c r="A1525">
        <v>162</v>
      </c>
      <c r="B1525">
        <v>1811</v>
      </c>
      <c r="C1525" t="s">
        <v>37</v>
      </c>
      <c r="D1525" t="s">
        <v>38</v>
      </c>
      <c r="E1525" t="s">
        <v>301</v>
      </c>
      <c r="F1525" t="s">
        <v>40</v>
      </c>
      <c r="G1525" t="s">
        <v>131</v>
      </c>
      <c r="H1525" t="s">
        <v>131</v>
      </c>
      <c r="I1525">
        <v>-1</v>
      </c>
      <c r="J1525">
        <v>0</v>
      </c>
      <c r="K1525" s="2">
        <v>1</v>
      </c>
      <c r="L1525" s="3">
        <v>104</v>
      </c>
      <c r="M1525" s="3">
        <v>0</v>
      </c>
      <c r="N1525" s="3">
        <v>355.85123354000001</v>
      </c>
      <c r="O1525" s="2">
        <v>9.6685082872928194E-2</v>
      </c>
      <c r="P1525" s="2">
        <v>0.67679558011049701</v>
      </c>
      <c r="Q1525" s="4">
        <v>0.96941896024464802</v>
      </c>
      <c r="R1525" s="4">
        <v>0.31988950276241002</v>
      </c>
      <c r="S1525" s="4">
        <v>0.326519337016554</v>
      </c>
      <c r="T1525" s="4">
        <v>0.32292348641345098</v>
      </c>
      <c r="U1525" s="4">
        <v>0.32292348641345098</v>
      </c>
      <c r="V1525" s="4">
        <v>0.54017210343344302</v>
      </c>
      <c r="W1525" s="4">
        <v>0.89104407654983298</v>
      </c>
      <c r="X1525">
        <v>3813</v>
      </c>
      <c r="Y1525">
        <v>362</v>
      </c>
      <c r="Z1525">
        <v>3813</v>
      </c>
      <c r="AA1525">
        <v>362</v>
      </c>
      <c r="AB1525" s="2">
        <v>1</v>
      </c>
      <c r="AC1525" s="2">
        <v>9.4938368738526097E-2</v>
      </c>
      <c r="AD1525" s="2">
        <v>9.4938368738526097E-2</v>
      </c>
      <c r="AE1525" s="1">
        <v>38717</v>
      </c>
      <c r="AF1525" s="1">
        <v>39814</v>
      </c>
      <c r="AG1525">
        <v>363</v>
      </c>
      <c r="AH1525" s="2">
        <v>9.1945288753799398E-2</v>
      </c>
      <c r="AI1525" s="2">
        <v>1</v>
      </c>
      <c r="AK1525" t="s">
        <v>855</v>
      </c>
    </row>
    <row r="1526" spans="1:37" hidden="1" x14ac:dyDescent="0.2">
      <c r="A1526">
        <v>1294</v>
      </c>
      <c r="B1526">
        <v>3704</v>
      </c>
      <c r="C1526" t="s">
        <v>38</v>
      </c>
      <c r="D1526" t="s">
        <v>38</v>
      </c>
      <c r="E1526" t="s">
        <v>48</v>
      </c>
      <c r="F1526" t="s">
        <v>44</v>
      </c>
      <c r="G1526" t="s">
        <v>327</v>
      </c>
      <c r="H1526" t="s">
        <v>119</v>
      </c>
      <c r="I1526">
        <v>-1</v>
      </c>
      <c r="J1526">
        <v>0</v>
      </c>
      <c r="K1526" s="2">
        <v>0.52380952380952395</v>
      </c>
      <c r="L1526" s="3">
        <v>28</v>
      </c>
      <c r="M1526" s="3"/>
      <c r="N1526" s="3">
        <v>6929.8241164999999</v>
      </c>
      <c r="O1526" s="2">
        <v>5.3329864724245599E-2</v>
      </c>
      <c r="P1526" s="2">
        <v>0.40868886576482799</v>
      </c>
      <c r="Q1526" s="4">
        <v>-0.44270403957131099</v>
      </c>
      <c r="R1526" s="4">
        <v>-0.61441207075962401</v>
      </c>
      <c r="S1526" s="4">
        <v>0.87929240374609496</v>
      </c>
      <c r="T1526" s="4">
        <v>-0.60922916513275605</v>
      </c>
      <c r="U1526" s="4">
        <v>0.648041569976607</v>
      </c>
      <c r="V1526" s="4">
        <v>-0.48766133100136999</v>
      </c>
      <c r="W1526" s="4">
        <v>0.49446688137624401</v>
      </c>
      <c r="X1526">
        <v>7108</v>
      </c>
      <c r="Y1526">
        <v>3844</v>
      </c>
      <c r="Z1526">
        <v>7079</v>
      </c>
      <c r="AA1526">
        <v>3873</v>
      </c>
      <c r="AB1526" s="2">
        <v>0.992512264394526</v>
      </c>
      <c r="AC1526" s="2">
        <v>0.54301455007769495</v>
      </c>
      <c r="AD1526" s="2">
        <v>0.54079909960607797</v>
      </c>
      <c r="AE1526" s="1">
        <v>37113</v>
      </c>
      <c r="AF1526" s="1">
        <v>38718</v>
      </c>
      <c r="AG1526">
        <v>3979</v>
      </c>
      <c r="AH1526" s="2">
        <v>0.53423737916219105</v>
      </c>
      <c r="AI1526" s="2">
        <v>1</v>
      </c>
      <c r="AJ1526" t="s">
        <v>731</v>
      </c>
      <c r="AK1526" t="s">
        <v>120</v>
      </c>
    </row>
    <row r="1527" spans="1:37" x14ac:dyDescent="0.2">
      <c r="A1527">
        <v>243</v>
      </c>
      <c r="B1527">
        <v>3554</v>
      </c>
      <c r="C1527" t="s">
        <v>37</v>
      </c>
      <c r="D1527" t="s">
        <v>38</v>
      </c>
      <c r="E1527" t="s">
        <v>470</v>
      </c>
      <c r="F1527" t="s">
        <v>44</v>
      </c>
      <c r="G1527" t="s">
        <v>642</v>
      </c>
      <c r="H1527" t="s">
        <v>642</v>
      </c>
      <c r="I1527">
        <v>-1</v>
      </c>
      <c r="J1527">
        <v>0</v>
      </c>
      <c r="K1527" s="2">
        <v>1</v>
      </c>
      <c r="L1527" s="3">
        <v>254</v>
      </c>
      <c r="M1527" s="3"/>
      <c r="N1527" s="3">
        <v>0</v>
      </c>
      <c r="O1527" s="2">
        <v>9.6681096681096701E-2</v>
      </c>
      <c r="P1527" s="2">
        <v>0.96248196248196205</v>
      </c>
      <c r="Q1527" s="4">
        <v>-0.18530351437699699</v>
      </c>
      <c r="R1527" s="4">
        <v>-9.8556998557200407E-3</v>
      </c>
      <c r="S1527" s="4">
        <v>2.63924963925013E-2</v>
      </c>
      <c r="T1527" s="4">
        <v>-0.27503543080577397</v>
      </c>
      <c r="U1527" s="4">
        <v>0.275087043708998</v>
      </c>
      <c r="V1527" s="4">
        <v>-0.24930506721668799</v>
      </c>
      <c r="W1527" s="4">
        <v>0.522538663609736</v>
      </c>
      <c r="X1527">
        <v>1743</v>
      </c>
      <c r="Y1527">
        <v>693</v>
      </c>
      <c r="Z1527">
        <v>1743</v>
      </c>
      <c r="AA1527">
        <v>693</v>
      </c>
      <c r="AB1527" s="2">
        <v>1</v>
      </c>
      <c r="AC1527" s="2">
        <v>0.39759036144578302</v>
      </c>
      <c r="AD1527" s="2">
        <v>0.39759036144578302</v>
      </c>
      <c r="AE1527" s="1">
        <v>43439</v>
      </c>
      <c r="AF1527" s="1">
        <v>44075</v>
      </c>
      <c r="AG1527">
        <v>851</v>
      </c>
      <c r="AH1527" s="2">
        <v>0.45483698556921398</v>
      </c>
      <c r="AI1527" s="2">
        <v>1</v>
      </c>
      <c r="AK1527" t="s">
        <v>643</v>
      </c>
    </row>
    <row r="1528" spans="1:37" x14ac:dyDescent="0.2">
      <c r="A1528">
        <v>243</v>
      </c>
      <c r="B1528">
        <v>3554</v>
      </c>
      <c r="C1528" t="s">
        <v>37</v>
      </c>
      <c r="D1528" t="s">
        <v>38</v>
      </c>
      <c r="E1528" t="s">
        <v>470</v>
      </c>
      <c r="F1528" t="s">
        <v>44</v>
      </c>
      <c r="G1528" t="s">
        <v>642</v>
      </c>
      <c r="H1528" t="s">
        <v>642</v>
      </c>
      <c r="I1528">
        <v>1</v>
      </c>
      <c r="J1528">
        <v>0</v>
      </c>
      <c r="K1528" s="2">
        <v>1</v>
      </c>
      <c r="L1528" s="3">
        <v>254</v>
      </c>
      <c r="M1528" s="3"/>
      <c r="N1528" s="3">
        <v>0</v>
      </c>
      <c r="O1528" s="2">
        <v>9.6681096681096701E-2</v>
      </c>
      <c r="P1528" s="2">
        <v>0.95093795093795097</v>
      </c>
      <c r="Q1528" s="4">
        <v>3.1948881789137401E-3</v>
      </c>
      <c r="R1528" s="4">
        <v>-4.3290043310282099E-5</v>
      </c>
      <c r="S1528" s="4">
        <v>2.45454545454535E-2</v>
      </c>
      <c r="T1528" s="4">
        <v>4.0222058371712999E-2</v>
      </c>
      <c r="U1528" s="4">
        <v>0.1523465437788</v>
      </c>
      <c r="V1528" s="4">
        <v>6.8579094564131096E-2</v>
      </c>
      <c r="W1528" s="4">
        <v>0.57575277359118304</v>
      </c>
      <c r="X1528">
        <v>1743</v>
      </c>
      <c r="Y1528">
        <v>693</v>
      </c>
      <c r="Z1528">
        <v>1743</v>
      </c>
      <c r="AA1528">
        <v>693</v>
      </c>
      <c r="AB1528" s="2">
        <v>1</v>
      </c>
      <c r="AC1528" s="2">
        <v>0.39759036144578302</v>
      </c>
      <c r="AD1528" s="2">
        <v>0.39759036144578302</v>
      </c>
      <c r="AE1528" s="1">
        <v>43439</v>
      </c>
      <c r="AF1528" s="1">
        <v>44075</v>
      </c>
      <c r="AG1528">
        <v>851</v>
      </c>
      <c r="AH1528" s="2">
        <v>0.45483698556921398</v>
      </c>
      <c r="AI1528" s="2">
        <v>1</v>
      </c>
      <c r="AK1528" t="s">
        <v>643</v>
      </c>
    </row>
    <row r="1529" spans="1:37" hidden="1" x14ac:dyDescent="0.2">
      <c r="A1529">
        <v>1703</v>
      </c>
      <c r="B1529">
        <v>2787</v>
      </c>
      <c r="C1529" t="s">
        <v>38</v>
      </c>
      <c r="D1529" t="s">
        <v>38</v>
      </c>
      <c r="E1529" t="s">
        <v>40</v>
      </c>
      <c r="F1529" t="s">
        <v>40</v>
      </c>
      <c r="G1529" t="s">
        <v>689</v>
      </c>
      <c r="H1529" t="s">
        <v>788</v>
      </c>
      <c r="I1529">
        <v>1</v>
      </c>
      <c r="J1529">
        <v>0</v>
      </c>
      <c r="K1529" s="2">
        <v>0.57575757575757602</v>
      </c>
      <c r="L1529" s="3">
        <v>1889</v>
      </c>
      <c r="M1529" s="3">
        <v>-870</v>
      </c>
      <c r="N1529" s="3">
        <v>7052.2690588799996</v>
      </c>
      <c r="O1529" s="2">
        <v>0</v>
      </c>
      <c r="P1529" s="2">
        <v>8.3459787556904395E-3</v>
      </c>
      <c r="Q1529" s="4">
        <v>0.98937784522003003</v>
      </c>
      <c r="R1529" s="4">
        <v>8.9019726858877206</v>
      </c>
      <c r="S1529" s="4">
        <v>8.9154779969650999</v>
      </c>
      <c r="T1529" s="4">
        <v>8.8936979881446003</v>
      </c>
      <c r="U1529" s="4">
        <v>8.8936979881446003</v>
      </c>
      <c r="V1529" s="4">
        <v>9.9209532187187506</v>
      </c>
      <c r="W1529" s="4">
        <v>9.9209532187187506</v>
      </c>
      <c r="X1529">
        <v>8727</v>
      </c>
      <c r="Y1529">
        <v>1318</v>
      </c>
      <c r="Z1529">
        <v>5324</v>
      </c>
      <c r="AA1529">
        <v>4721</v>
      </c>
      <c r="AB1529" s="2">
        <v>0.27917814022452903</v>
      </c>
      <c r="AC1529" s="2">
        <v>0.24755822689706999</v>
      </c>
      <c r="AD1529" s="2">
        <v>0.15102555288186101</v>
      </c>
      <c r="AE1529" s="1">
        <v>31809</v>
      </c>
      <c r="AF1529" s="1">
        <v>37641</v>
      </c>
      <c r="AG1529">
        <v>1319</v>
      </c>
      <c r="AH1529" s="2">
        <v>0.18444972731086601</v>
      </c>
      <c r="AI1529" s="2">
        <v>0.27897631133671702</v>
      </c>
      <c r="AJ1529" t="s">
        <v>691</v>
      </c>
      <c r="AK1529" t="s">
        <v>789</v>
      </c>
    </row>
    <row r="1530" spans="1:37" hidden="1" x14ac:dyDescent="0.2">
      <c r="A1530">
        <v>1026</v>
      </c>
      <c r="B1530">
        <v>2787</v>
      </c>
      <c r="C1530" t="s">
        <v>38</v>
      </c>
      <c r="D1530" t="s">
        <v>38</v>
      </c>
      <c r="E1530" t="s">
        <v>40</v>
      </c>
      <c r="F1530" t="s">
        <v>40</v>
      </c>
      <c r="G1530" t="s">
        <v>513</v>
      </c>
      <c r="H1530" t="s">
        <v>788</v>
      </c>
      <c r="I1530">
        <v>1</v>
      </c>
      <c r="J1530">
        <v>0</v>
      </c>
      <c r="K1530" s="2">
        <v>0.38455988455988499</v>
      </c>
      <c r="L1530" s="3">
        <v>1386</v>
      </c>
      <c r="M1530" s="3">
        <v>-367</v>
      </c>
      <c r="N1530" s="3">
        <v>7697.4392693299997</v>
      </c>
      <c r="O1530" s="2">
        <v>4.2471862391165903E-3</v>
      </c>
      <c r="P1530" s="2">
        <v>3.9074113399872601E-2</v>
      </c>
      <c r="Q1530" s="4">
        <v>0.91256131371294502</v>
      </c>
      <c r="R1530" s="4">
        <v>3.1030155022297699</v>
      </c>
      <c r="S1530" s="4">
        <v>3.2217243576130801</v>
      </c>
      <c r="T1530" s="4">
        <v>3.1076854724396399</v>
      </c>
      <c r="U1530" s="4">
        <v>3.1076854724396399</v>
      </c>
      <c r="V1530" s="4">
        <v>3.1115762595848699</v>
      </c>
      <c r="W1530" s="4">
        <v>3.1115762595848699</v>
      </c>
      <c r="X1530">
        <v>4742</v>
      </c>
      <c r="Y1530">
        <v>4709</v>
      </c>
      <c r="Z1530">
        <v>4730</v>
      </c>
      <c r="AA1530">
        <v>4721</v>
      </c>
      <c r="AB1530" s="2">
        <v>0.99745816564287204</v>
      </c>
      <c r="AC1530" s="2">
        <v>0.99556025369978896</v>
      </c>
      <c r="AD1530" s="2">
        <v>0.99304091100801395</v>
      </c>
      <c r="AE1530" s="1">
        <v>37622</v>
      </c>
      <c r="AF1530" s="1">
        <v>37641</v>
      </c>
      <c r="AG1530">
        <v>4728</v>
      </c>
      <c r="AH1530" s="2">
        <v>0.99599747208763401</v>
      </c>
      <c r="AI1530" s="2">
        <v>1</v>
      </c>
      <c r="AJ1530" t="s">
        <v>514</v>
      </c>
      <c r="AK1530" t="s">
        <v>789</v>
      </c>
    </row>
    <row r="1531" spans="1:37" hidden="1" x14ac:dyDescent="0.2">
      <c r="A1531">
        <v>631</v>
      </c>
      <c r="B1531">
        <v>2804</v>
      </c>
      <c r="C1531" t="s">
        <v>38</v>
      </c>
      <c r="D1531" t="s">
        <v>38</v>
      </c>
      <c r="E1531" t="s">
        <v>40</v>
      </c>
      <c r="F1531" t="s">
        <v>40</v>
      </c>
      <c r="G1531" t="s">
        <v>403</v>
      </c>
      <c r="H1531" t="s">
        <v>628</v>
      </c>
      <c r="I1531">
        <v>-1</v>
      </c>
      <c r="J1531">
        <v>0</v>
      </c>
      <c r="K1531" s="2">
        <v>0.63333333333333297</v>
      </c>
      <c r="L1531" s="3">
        <v>829</v>
      </c>
      <c r="M1531" s="3">
        <v>-224</v>
      </c>
      <c r="N1531" s="3">
        <v>10943.04987433</v>
      </c>
      <c r="O1531" s="2">
        <v>7.9185520361990999E-3</v>
      </c>
      <c r="P1531" s="2">
        <v>0.13235294117647101</v>
      </c>
      <c r="Q1531" s="4">
        <v>-0.24515393386545001</v>
      </c>
      <c r="R1531" s="4">
        <v>-0.66821266968325899</v>
      </c>
      <c r="S1531" s="4">
        <v>2.3498868778280499</v>
      </c>
      <c r="T1531" s="4">
        <v>-0.55588749757729095</v>
      </c>
      <c r="U1531" s="4">
        <v>1.57712053835976</v>
      </c>
      <c r="V1531" s="4">
        <v>-1.8281824710533401</v>
      </c>
      <c r="W1531" s="4">
        <v>1.8281824710533401</v>
      </c>
      <c r="X1531">
        <v>6532</v>
      </c>
      <c r="Y1531">
        <v>884</v>
      </c>
      <c r="Z1531">
        <v>5427</v>
      </c>
      <c r="AA1531">
        <v>1989</v>
      </c>
      <c r="AB1531" s="2">
        <v>0.44444444444444398</v>
      </c>
      <c r="AC1531" s="2">
        <v>0.162889257416621</v>
      </c>
      <c r="AD1531" s="2">
        <v>0.13533374157991401</v>
      </c>
      <c r="AE1531" s="1">
        <v>36892</v>
      </c>
      <c r="AF1531" s="1">
        <v>31778</v>
      </c>
      <c r="AG1531">
        <v>2554</v>
      </c>
      <c r="AH1531" s="2">
        <v>0.46631367536972801</v>
      </c>
      <c r="AI1531" s="2">
        <v>0.33307250912884701</v>
      </c>
      <c r="AJ1531" t="s">
        <v>404</v>
      </c>
      <c r="AK1531" t="s">
        <v>629</v>
      </c>
    </row>
    <row r="1532" spans="1:37" hidden="1" x14ac:dyDescent="0.2">
      <c r="A1532">
        <v>2208</v>
      </c>
      <c r="B1532">
        <v>2808</v>
      </c>
      <c r="C1532" t="s">
        <v>38</v>
      </c>
      <c r="D1532" t="s">
        <v>38</v>
      </c>
      <c r="E1532" t="s">
        <v>40</v>
      </c>
      <c r="F1532" t="s">
        <v>40</v>
      </c>
      <c r="G1532" t="s">
        <v>522</v>
      </c>
      <c r="H1532" t="s">
        <v>633</v>
      </c>
      <c r="I1532">
        <v>-1</v>
      </c>
      <c r="J1532">
        <v>0</v>
      </c>
      <c r="K1532" s="2">
        <v>0.47222222222222199</v>
      </c>
      <c r="L1532" s="3">
        <v>741</v>
      </c>
      <c r="M1532" s="3">
        <v>22</v>
      </c>
      <c r="N1532" s="3">
        <v>10511.906798620001</v>
      </c>
      <c r="O1532" s="2">
        <v>4.4650560828300302E-2</v>
      </c>
      <c r="P1532" s="2">
        <v>0.37791199309749801</v>
      </c>
      <c r="Q1532" s="4">
        <v>-0.35651388575299198</v>
      </c>
      <c r="R1532" s="4">
        <v>-0.52001725625539297</v>
      </c>
      <c r="S1532" s="4">
        <v>0.89577221742881596</v>
      </c>
      <c r="T1532" s="4">
        <v>-0.51295898665851003</v>
      </c>
      <c r="U1532" s="4">
        <v>0.68250013239305996</v>
      </c>
      <c r="V1532" s="4">
        <v>2.5758941810523199E-3</v>
      </c>
      <c r="W1532" s="4">
        <v>0.201887464478164</v>
      </c>
      <c r="X1532">
        <v>6823</v>
      </c>
      <c r="Y1532">
        <v>4636</v>
      </c>
      <c r="Z1532">
        <v>6487</v>
      </c>
      <c r="AA1532">
        <v>4972</v>
      </c>
      <c r="AB1532" s="2">
        <v>0.93242156074014504</v>
      </c>
      <c r="AC1532" s="2">
        <v>0.71466008940958803</v>
      </c>
      <c r="AD1532" s="2">
        <v>0.679466510332698</v>
      </c>
      <c r="AE1532" s="1">
        <v>22282</v>
      </c>
      <c r="AF1532" s="1">
        <v>37257</v>
      </c>
      <c r="AG1532">
        <v>5112</v>
      </c>
      <c r="AH1532" s="2">
        <v>0.25449295564295299</v>
      </c>
      <c r="AI1532" s="2">
        <v>1</v>
      </c>
      <c r="AJ1532" t="s">
        <v>523</v>
      </c>
      <c r="AK1532" t="s">
        <v>634</v>
      </c>
    </row>
    <row r="1533" spans="1:37" x14ac:dyDescent="0.2">
      <c r="A1533">
        <v>53</v>
      </c>
      <c r="B1533">
        <v>1857</v>
      </c>
      <c r="C1533" t="s">
        <v>37</v>
      </c>
      <c r="D1533" t="s">
        <v>38</v>
      </c>
      <c r="E1533" t="s">
        <v>311</v>
      </c>
      <c r="F1533" t="s">
        <v>48</v>
      </c>
      <c r="G1533" t="s">
        <v>316</v>
      </c>
      <c r="H1533" t="s">
        <v>190</v>
      </c>
      <c r="I1533">
        <v>-1</v>
      </c>
      <c r="J1533">
        <v>0</v>
      </c>
      <c r="K1533" s="2">
        <v>0.41428571428571398</v>
      </c>
      <c r="L1533" s="3">
        <v>570</v>
      </c>
      <c r="M1533" s="3">
        <v>-14</v>
      </c>
      <c r="N1533" s="3">
        <v>2969.5331532800001</v>
      </c>
      <c r="O1533" s="2">
        <v>9.6571906354515E-2</v>
      </c>
      <c r="P1533" s="2">
        <v>0.65301003344481601</v>
      </c>
      <c r="Q1533" s="4">
        <v>-9.2086996760758905E-2</v>
      </c>
      <c r="R1533" s="4">
        <v>-2.02968227424958E-2</v>
      </c>
      <c r="S1533" s="4">
        <v>0.39696906354515199</v>
      </c>
      <c r="T1533" s="4">
        <v>-5.0556100155132198E-2</v>
      </c>
      <c r="U1533" s="4">
        <v>0.243621944091126</v>
      </c>
      <c r="V1533" s="4">
        <v>-0.228159685266657</v>
      </c>
      <c r="W1533" s="4">
        <v>0.28021937885157699</v>
      </c>
      <c r="X1533">
        <v>7115</v>
      </c>
      <c r="Y1533">
        <v>4784</v>
      </c>
      <c r="Z1533">
        <v>6484</v>
      </c>
      <c r="AA1533">
        <v>5415</v>
      </c>
      <c r="AB1533" s="2">
        <v>0.88347183748845803</v>
      </c>
      <c r="AC1533" s="2">
        <v>0.73781616286243101</v>
      </c>
      <c r="AD1533" s="2">
        <v>0.67238229093464497</v>
      </c>
      <c r="AE1533" s="1">
        <v>38717</v>
      </c>
      <c r="AF1533" s="1">
        <v>38170</v>
      </c>
      <c r="AG1533">
        <v>5221</v>
      </c>
      <c r="AH1533" s="2">
        <v>0.79190050053086602</v>
      </c>
      <c r="AI1533" s="2">
        <v>0.90516643550624099</v>
      </c>
      <c r="AK1533" t="s">
        <v>192</v>
      </c>
    </row>
    <row r="1534" spans="1:37" hidden="1" x14ac:dyDescent="0.2">
      <c r="A1534">
        <v>126</v>
      </c>
      <c r="B1534">
        <v>127</v>
      </c>
      <c r="C1534" t="s">
        <v>37</v>
      </c>
      <c r="D1534" t="s">
        <v>37</v>
      </c>
      <c r="E1534" t="s">
        <v>60</v>
      </c>
      <c r="F1534" t="s">
        <v>60</v>
      </c>
      <c r="G1534" t="s">
        <v>797</v>
      </c>
      <c r="H1534" t="s">
        <v>752</v>
      </c>
      <c r="I1534">
        <v>-1</v>
      </c>
      <c r="J1534">
        <v>0</v>
      </c>
      <c r="K1534" s="2">
        <v>0.57606837606837602</v>
      </c>
      <c r="L1534" s="3">
        <v>980</v>
      </c>
      <c r="M1534" s="3">
        <v>-146</v>
      </c>
      <c r="N1534" s="3">
        <v>12997.192993340001</v>
      </c>
      <c r="O1534" s="2">
        <v>3.4922563012450697E-2</v>
      </c>
      <c r="P1534" s="2">
        <v>0.37944123899180099</v>
      </c>
      <c r="Q1534" s="4">
        <v>-0.18785399622404</v>
      </c>
      <c r="R1534" s="4">
        <v>-0.205192833282721</v>
      </c>
      <c r="S1534" s="4">
        <v>0.80904949893713596</v>
      </c>
      <c r="T1534" s="4">
        <v>-0.20994658576772199</v>
      </c>
      <c r="U1534" s="4">
        <v>0.311238380786798</v>
      </c>
      <c r="V1534" s="4">
        <v>-0.20482423696472901</v>
      </c>
      <c r="W1534" s="4">
        <v>0.20482423696472901</v>
      </c>
      <c r="X1534">
        <v>6594</v>
      </c>
      <c r="Y1534">
        <v>6586</v>
      </c>
      <c r="Z1534">
        <v>6586</v>
      </c>
      <c r="AA1534">
        <v>6594</v>
      </c>
      <c r="AB1534" s="2">
        <v>1</v>
      </c>
      <c r="AC1534" s="2">
        <v>0.99878677585683995</v>
      </c>
      <c r="AD1534" s="2">
        <v>0.99878677585683995</v>
      </c>
      <c r="AE1534" s="1">
        <v>38717</v>
      </c>
      <c r="AF1534" s="1">
        <v>38717</v>
      </c>
      <c r="AG1534">
        <v>6593</v>
      </c>
      <c r="AH1534" s="2">
        <v>1</v>
      </c>
      <c r="AI1534" s="2">
        <v>1</v>
      </c>
    </row>
    <row r="1535" spans="1:37" hidden="1" x14ac:dyDescent="0.2">
      <c r="A1535">
        <v>463</v>
      </c>
      <c r="B1535">
        <v>971</v>
      </c>
      <c r="C1535" t="s">
        <v>38</v>
      </c>
      <c r="D1535" t="s">
        <v>38</v>
      </c>
      <c r="E1535" t="s">
        <v>40</v>
      </c>
      <c r="F1535" t="s">
        <v>48</v>
      </c>
      <c r="G1535" t="s">
        <v>562</v>
      </c>
      <c r="H1535" t="s">
        <v>449</v>
      </c>
      <c r="I1535">
        <v>-1</v>
      </c>
      <c r="J1535">
        <v>0</v>
      </c>
      <c r="K1535" s="2">
        <v>0.64285714285714302</v>
      </c>
      <c r="L1535" s="3">
        <v>38</v>
      </c>
      <c r="M1535" s="3">
        <v>-5</v>
      </c>
      <c r="N1535" s="3">
        <v>8576.1226639399993</v>
      </c>
      <c r="O1535" s="2">
        <v>2.8906250000000001E-2</v>
      </c>
      <c r="P1535" s="2">
        <v>0.20442708333333301</v>
      </c>
      <c r="Q1535" s="4">
        <v>-0.84017162778224697</v>
      </c>
      <c r="R1535" s="4">
        <v>-1.5321093750000001</v>
      </c>
      <c r="S1535" s="4">
        <v>1.5946614583333301</v>
      </c>
      <c r="T1535" s="4">
        <v>-1.5901734398782199</v>
      </c>
      <c r="U1535" s="4">
        <v>1.5911403609978201</v>
      </c>
      <c r="V1535" s="4">
        <v>-1.6719262272050499</v>
      </c>
      <c r="W1535" s="4">
        <v>1.6719262272050499</v>
      </c>
      <c r="X1535">
        <v>7639</v>
      </c>
      <c r="Y1535">
        <v>3840</v>
      </c>
      <c r="Z1535">
        <v>4013</v>
      </c>
      <c r="AA1535">
        <v>7466</v>
      </c>
      <c r="AB1535" s="2">
        <v>0.95689010715175704</v>
      </c>
      <c r="AC1535" s="2">
        <v>0.51433163675328197</v>
      </c>
      <c r="AD1535" s="2">
        <v>0.50268359732949297</v>
      </c>
      <c r="AE1535" s="1">
        <v>38718</v>
      </c>
      <c r="AF1535" s="1">
        <v>36892</v>
      </c>
      <c r="AG1535">
        <v>4081</v>
      </c>
      <c r="AH1535" s="2">
        <v>1</v>
      </c>
      <c r="AI1535" s="2">
        <v>0.532142391446082</v>
      </c>
      <c r="AJ1535" t="s">
        <v>563</v>
      </c>
      <c r="AK1535" t="s">
        <v>684</v>
      </c>
    </row>
    <row r="1536" spans="1:37" x14ac:dyDescent="0.2">
      <c r="A1536">
        <v>236</v>
      </c>
      <c r="B1536">
        <v>1725</v>
      </c>
      <c r="C1536" t="s">
        <v>37</v>
      </c>
      <c r="D1536" t="s">
        <v>38</v>
      </c>
      <c r="E1536" t="s">
        <v>94</v>
      </c>
      <c r="F1536" t="s">
        <v>40</v>
      </c>
      <c r="G1536" t="s">
        <v>819</v>
      </c>
      <c r="H1536" t="s">
        <v>263</v>
      </c>
      <c r="I1536">
        <v>-1</v>
      </c>
      <c r="J1536">
        <v>0</v>
      </c>
      <c r="K1536" s="2">
        <v>1</v>
      </c>
      <c r="L1536" s="3">
        <v>613</v>
      </c>
      <c r="M1536" s="3">
        <v>-26</v>
      </c>
      <c r="N1536" s="3">
        <v>1013.78034172</v>
      </c>
      <c r="O1536" s="2">
        <v>9.5846645367412095E-2</v>
      </c>
      <c r="P1536" s="2">
        <v>0.96805111821086298</v>
      </c>
      <c r="Q1536" s="4">
        <v>-0.13780918727915201</v>
      </c>
      <c r="R1536" s="4">
        <v>-6.4536741214263E-3</v>
      </c>
      <c r="S1536" s="4">
        <v>2.4856230031952802E-2</v>
      </c>
      <c r="T1536" s="4">
        <v>-7.6251253508193603E-2</v>
      </c>
      <c r="U1536" s="4">
        <v>0.13226702411749999</v>
      </c>
      <c r="V1536" s="4">
        <v>-2.10473937525704</v>
      </c>
      <c r="W1536" s="4">
        <v>2.10473937525704</v>
      </c>
      <c r="X1536">
        <v>20820</v>
      </c>
      <c r="Y1536">
        <v>313</v>
      </c>
      <c r="Z1536">
        <v>1616</v>
      </c>
      <c r="AA1536">
        <v>19517</v>
      </c>
      <c r="AB1536" s="2">
        <v>0.193688118811881</v>
      </c>
      <c r="AC1536" s="2">
        <v>1.6037300814674402E-2</v>
      </c>
      <c r="AD1536" s="2">
        <v>1.5033621517771399E-2</v>
      </c>
      <c r="AE1536" s="1">
        <v>43158</v>
      </c>
      <c r="AF1536" s="1">
        <v>22282</v>
      </c>
      <c r="AG1536">
        <v>1768</v>
      </c>
      <c r="AH1536" s="2">
        <v>0.82156133828996303</v>
      </c>
      <c r="AI1536" s="2">
        <v>7.8078078078078095E-2</v>
      </c>
      <c r="AK1536" t="s">
        <v>265</v>
      </c>
    </row>
    <row r="1537" spans="1:37" hidden="1" x14ac:dyDescent="0.2">
      <c r="A1537">
        <v>588</v>
      </c>
      <c r="B1537">
        <v>1469</v>
      </c>
      <c r="C1537" t="s">
        <v>38</v>
      </c>
      <c r="D1537" t="s">
        <v>38</v>
      </c>
      <c r="E1537" t="s">
        <v>40</v>
      </c>
      <c r="F1537" t="s">
        <v>40</v>
      </c>
      <c r="G1537" t="s">
        <v>539</v>
      </c>
      <c r="H1537" t="s">
        <v>417</v>
      </c>
      <c r="I1537">
        <v>1</v>
      </c>
      <c r="J1537">
        <v>0</v>
      </c>
      <c r="K1537" s="2">
        <v>0.50925925925925897</v>
      </c>
      <c r="L1537" s="3">
        <v>1402</v>
      </c>
      <c r="M1537" s="3">
        <v>-599</v>
      </c>
      <c r="N1537" s="3">
        <v>8701.1338111999994</v>
      </c>
      <c r="O1537" s="2">
        <v>7.7011936850211802E-4</v>
      </c>
      <c r="P1537" s="2">
        <v>1.9638043896804E-2</v>
      </c>
      <c r="Q1537" s="4">
        <v>0.94605009633911397</v>
      </c>
      <c r="R1537" s="4">
        <v>3.9302271852137101</v>
      </c>
      <c r="S1537" s="4">
        <v>4.0016942626106999</v>
      </c>
      <c r="T1537" s="4">
        <v>3.9348130654202498</v>
      </c>
      <c r="U1537" s="4">
        <v>3.9348130654202498</v>
      </c>
      <c r="V1537" s="4">
        <v>2.6022587977152498</v>
      </c>
      <c r="W1537" s="4">
        <v>2.6022587977152498</v>
      </c>
      <c r="X1537">
        <v>12204</v>
      </c>
      <c r="Y1537">
        <v>2597</v>
      </c>
      <c r="Z1537">
        <v>2604</v>
      </c>
      <c r="AA1537">
        <v>12197</v>
      </c>
      <c r="AB1537" s="2">
        <v>0.99731182795698903</v>
      </c>
      <c r="AC1537" s="2">
        <v>0.21292121013363899</v>
      </c>
      <c r="AD1537" s="2">
        <v>0.21279908226810901</v>
      </c>
      <c r="AE1537" s="1">
        <v>37757</v>
      </c>
      <c r="AF1537" s="1">
        <v>22282</v>
      </c>
      <c r="AG1537">
        <v>2609</v>
      </c>
      <c r="AH1537" s="2">
        <v>1</v>
      </c>
      <c r="AI1537" s="2">
        <v>0.129885000248917</v>
      </c>
      <c r="AJ1537" t="s">
        <v>540</v>
      </c>
      <c r="AK1537" t="s">
        <v>418</v>
      </c>
    </row>
    <row r="1538" spans="1:37" hidden="1" x14ac:dyDescent="0.2">
      <c r="A1538">
        <v>302</v>
      </c>
      <c r="B1538">
        <v>1377</v>
      </c>
      <c r="C1538" t="s">
        <v>38</v>
      </c>
      <c r="D1538" t="s">
        <v>38</v>
      </c>
      <c r="E1538" t="s">
        <v>40</v>
      </c>
      <c r="F1538" t="s">
        <v>40</v>
      </c>
      <c r="G1538" t="s">
        <v>189</v>
      </c>
      <c r="H1538" t="s">
        <v>108</v>
      </c>
      <c r="I1538">
        <v>-1</v>
      </c>
      <c r="J1538">
        <v>0</v>
      </c>
      <c r="K1538" s="2">
        <v>0.6</v>
      </c>
      <c r="L1538" s="3">
        <v>198</v>
      </c>
      <c r="M1538" s="3">
        <v>-154</v>
      </c>
      <c r="N1538" s="3">
        <v>14699.249537719999</v>
      </c>
      <c r="O1538" s="2">
        <v>2.8058361391694701E-2</v>
      </c>
      <c r="P1538" s="2">
        <v>0.22671156004489301</v>
      </c>
      <c r="Q1538" s="4">
        <v>0.11027713625865999</v>
      </c>
      <c r="R1538" s="4">
        <v>4.8035914702581298E-2</v>
      </c>
      <c r="S1538" s="4">
        <v>1.56273849607183</v>
      </c>
      <c r="T1538" s="4">
        <v>-1.0987140673034601E-3</v>
      </c>
      <c r="U1538" s="4">
        <v>0.93202239673081</v>
      </c>
      <c r="V1538" s="4">
        <v>-0.54373403780801</v>
      </c>
      <c r="W1538" s="4">
        <v>0.66241857735402199</v>
      </c>
      <c r="X1538">
        <v>22401</v>
      </c>
      <c r="Y1538">
        <v>3564</v>
      </c>
      <c r="Z1538">
        <v>6136</v>
      </c>
      <c r="AA1538">
        <v>19829</v>
      </c>
      <c r="AB1538" s="2">
        <v>0.58083441981747097</v>
      </c>
      <c r="AC1538" s="2">
        <v>0.17973674920570901</v>
      </c>
      <c r="AD1538" s="2">
        <v>0.15910004017677801</v>
      </c>
      <c r="AE1538" s="1">
        <v>38718</v>
      </c>
      <c r="AF1538" s="1">
        <v>22282</v>
      </c>
      <c r="AG1538">
        <v>3651</v>
      </c>
      <c r="AH1538" s="2">
        <v>0.58811211340206204</v>
      </c>
      <c r="AI1538" s="2">
        <v>0.18175934684124101</v>
      </c>
      <c r="AJ1538" t="s">
        <v>191</v>
      </c>
      <c r="AK1538" t="s">
        <v>110</v>
      </c>
    </row>
    <row r="1539" spans="1:37" hidden="1" x14ac:dyDescent="0.2">
      <c r="A1539">
        <v>778</v>
      </c>
      <c r="B1539">
        <v>1377</v>
      </c>
      <c r="C1539" t="s">
        <v>38</v>
      </c>
      <c r="D1539" t="s">
        <v>38</v>
      </c>
      <c r="E1539" t="s">
        <v>48</v>
      </c>
      <c r="F1539" t="s">
        <v>40</v>
      </c>
      <c r="G1539" t="s">
        <v>508</v>
      </c>
      <c r="H1539" t="s">
        <v>108</v>
      </c>
      <c r="I1539">
        <v>-1</v>
      </c>
      <c r="J1539">
        <v>0</v>
      </c>
      <c r="K1539" s="2">
        <v>0.49914529914529898</v>
      </c>
      <c r="L1539" s="3">
        <v>32</v>
      </c>
      <c r="M1539" s="3">
        <v>12</v>
      </c>
      <c r="N1539" s="3">
        <v>8104.8478503300003</v>
      </c>
      <c r="O1539" s="2">
        <v>4.89795918367347E-3</v>
      </c>
      <c r="P1539" s="2">
        <v>8.9795918367346905E-2</v>
      </c>
      <c r="Q1539" s="4">
        <v>0.85561936013125495</v>
      </c>
      <c r="R1539" s="4">
        <v>2.6325714285714299</v>
      </c>
      <c r="S1539" s="4">
        <v>2.7480000000000002</v>
      </c>
      <c r="T1539" s="4">
        <v>2.5875948687019301</v>
      </c>
      <c r="U1539" s="4">
        <v>2.5875948687019301</v>
      </c>
      <c r="V1539" s="4">
        <v>1.60193764228841</v>
      </c>
      <c r="W1539" s="4">
        <v>1.60193764228841</v>
      </c>
      <c r="X1539">
        <v>19832</v>
      </c>
      <c r="Y1539">
        <v>1225</v>
      </c>
      <c r="Z1539">
        <v>1228</v>
      </c>
      <c r="AA1539">
        <v>19829</v>
      </c>
      <c r="AB1539" s="2">
        <v>0.99755700325732899</v>
      </c>
      <c r="AC1539" s="2">
        <v>6.17782036411317E-2</v>
      </c>
      <c r="AD1539" s="2">
        <v>6.1768858410649503E-2</v>
      </c>
      <c r="AE1539" s="1">
        <v>36892</v>
      </c>
      <c r="AF1539" s="1">
        <v>22282</v>
      </c>
      <c r="AG1539">
        <v>1309</v>
      </c>
      <c r="AH1539" s="2">
        <v>1</v>
      </c>
      <c r="AI1539" s="2">
        <v>6.5166525613580897E-2</v>
      </c>
      <c r="AJ1539" t="s">
        <v>509</v>
      </c>
      <c r="AK1539" t="s">
        <v>110</v>
      </c>
    </row>
    <row r="1540" spans="1:37" hidden="1" x14ac:dyDescent="0.2">
      <c r="A1540">
        <v>154</v>
      </c>
      <c r="B1540">
        <v>193</v>
      </c>
      <c r="C1540" t="s">
        <v>37</v>
      </c>
      <c r="D1540" t="s">
        <v>37</v>
      </c>
      <c r="E1540" t="s">
        <v>301</v>
      </c>
      <c r="F1540" t="s">
        <v>39</v>
      </c>
      <c r="G1540" t="s">
        <v>51</v>
      </c>
      <c r="H1540" t="s">
        <v>45</v>
      </c>
      <c r="I1540">
        <v>1</v>
      </c>
      <c r="J1540">
        <v>0</v>
      </c>
      <c r="K1540" s="2">
        <v>0.60858585858585901</v>
      </c>
      <c r="L1540" s="3">
        <v>65</v>
      </c>
      <c r="M1540" s="3">
        <v>83</v>
      </c>
      <c r="N1540" s="3">
        <v>11670.734862920001</v>
      </c>
      <c r="O1540" s="2">
        <v>1.4276846679081299E-2</v>
      </c>
      <c r="P1540" s="2">
        <v>0.173598179184771</v>
      </c>
      <c r="Q1540" s="4">
        <v>-0.79219143576826201</v>
      </c>
      <c r="R1540" s="4">
        <v>-1.1453341609766201</v>
      </c>
      <c r="S1540" s="4">
        <v>1.3409062693978899</v>
      </c>
      <c r="T1540" s="4">
        <v>-1.0687205031703</v>
      </c>
      <c r="U1540" s="4">
        <v>1.2482744137822599</v>
      </c>
      <c r="V1540" s="4">
        <v>-0.83348060476518804</v>
      </c>
      <c r="W1540" s="4">
        <v>0.85307668423073002</v>
      </c>
      <c r="X1540">
        <v>6587</v>
      </c>
      <c r="Y1540">
        <v>4833</v>
      </c>
      <c r="Z1540">
        <v>4957</v>
      </c>
      <c r="AA1540">
        <v>6463</v>
      </c>
      <c r="AB1540" s="2">
        <v>0.97498486988097599</v>
      </c>
      <c r="AC1540" s="2">
        <v>0.74779514157511995</v>
      </c>
      <c r="AD1540" s="2">
        <v>0.73371792925459201</v>
      </c>
      <c r="AE1540" s="1">
        <v>38717</v>
      </c>
      <c r="AF1540" s="1">
        <v>38840</v>
      </c>
      <c r="AG1540">
        <v>6113</v>
      </c>
      <c r="AH1540" s="2">
        <v>0.98027581783194395</v>
      </c>
      <c r="AI1540" s="2">
        <v>0.94482225656877905</v>
      </c>
    </row>
    <row r="1541" spans="1:37" hidden="1" x14ac:dyDescent="0.2">
      <c r="A1541">
        <v>40</v>
      </c>
      <c r="B1541">
        <v>226</v>
      </c>
      <c r="C1541" t="s">
        <v>37</v>
      </c>
      <c r="D1541" t="s">
        <v>37</v>
      </c>
      <c r="E1541" t="s">
        <v>288</v>
      </c>
      <c r="F1541" t="s">
        <v>39</v>
      </c>
      <c r="G1541" t="s">
        <v>568</v>
      </c>
      <c r="H1541" t="s">
        <v>93</v>
      </c>
      <c r="I1541">
        <v>-1</v>
      </c>
      <c r="J1541">
        <v>0</v>
      </c>
      <c r="K1541" s="2">
        <v>0.56062378167641302</v>
      </c>
      <c r="L1541" s="3">
        <v>275</v>
      </c>
      <c r="M1541" s="3">
        <v>-191</v>
      </c>
      <c r="N1541" s="3">
        <v>10683.89343117</v>
      </c>
      <c r="O1541" s="2">
        <v>9.2807424593967496E-3</v>
      </c>
      <c r="P1541" s="2">
        <v>0.10904872389791199</v>
      </c>
      <c r="Q1541" s="4">
        <v>0.83338909334225497</v>
      </c>
      <c r="R1541" s="4">
        <v>1.45936360623136</v>
      </c>
      <c r="S1541" s="4">
        <v>1.6445144182963201</v>
      </c>
      <c r="T1541" s="4">
        <v>1.4541609454697599</v>
      </c>
      <c r="U1541" s="4">
        <v>1.4541609454697599</v>
      </c>
      <c r="V1541" s="4">
        <v>1.76473477054586</v>
      </c>
      <c r="W1541" s="4">
        <v>1.76473477054586</v>
      </c>
      <c r="X1541">
        <v>6594</v>
      </c>
      <c r="Y1541">
        <v>3017</v>
      </c>
      <c r="Z1541">
        <v>6573</v>
      </c>
      <c r="AA1541">
        <v>3038</v>
      </c>
      <c r="AB1541" s="2">
        <v>0.99308755760368705</v>
      </c>
      <c r="AC1541" s="2">
        <v>0.45899893503727401</v>
      </c>
      <c r="AD1541" s="2">
        <v>0.45753715498938402</v>
      </c>
      <c r="AE1541" s="1">
        <v>38717</v>
      </c>
      <c r="AF1541" s="1">
        <v>42271</v>
      </c>
      <c r="AG1541">
        <v>3039</v>
      </c>
      <c r="AH1541" s="2">
        <v>0.46094342484453199</v>
      </c>
      <c r="AI1541" s="2">
        <v>1</v>
      </c>
    </row>
    <row r="1542" spans="1:37" hidden="1" x14ac:dyDescent="0.2">
      <c r="A1542">
        <v>231</v>
      </c>
      <c r="B1542">
        <v>237</v>
      </c>
      <c r="C1542" t="s">
        <v>37</v>
      </c>
      <c r="D1542" t="s">
        <v>37</v>
      </c>
      <c r="E1542" t="s">
        <v>94</v>
      </c>
      <c r="F1542" t="s">
        <v>94</v>
      </c>
      <c r="G1542" t="s">
        <v>817</v>
      </c>
      <c r="H1542" t="s">
        <v>102</v>
      </c>
      <c r="I1542">
        <v>1</v>
      </c>
      <c r="J1542">
        <v>0</v>
      </c>
      <c r="K1542" s="2">
        <v>0.56547619047619002</v>
      </c>
      <c r="L1542" s="3">
        <v>474</v>
      </c>
      <c r="M1542" s="3">
        <v>-220</v>
      </c>
      <c r="N1542" s="3">
        <v>13161.18343053</v>
      </c>
      <c r="O1542" s="2">
        <v>5.8038305281485803E-4</v>
      </c>
      <c r="P1542" s="2">
        <v>6.32617527568195E-2</v>
      </c>
      <c r="Q1542" s="4">
        <v>0.88966318234610897</v>
      </c>
      <c r="R1542" s="4">
        <v>2.22171793383633</v>
      </c>
      <c r="S1542" s="4">
        <v>2.3516424840394698</v>
      </c>
      <c r="T1542" s="4">
        <v>2.3522862174831198</v>
      </c>
      <c r="U1542" s="4">
        <v>2.3545146731477602</v>
      </c>
      <c r="V1542" s="4">
        <v>2.4077848830889201</v>
      </c>
      <c r="W1542" s="4">
        <v>2.4077848830889201</v>
      </c>
      <c r="X1542">
        <v>2153</v>
      </c>
      <c r="Y1542">
        <v>1723</v>
      </c>
      <c r="Z1542">
        <v>1955</v>
      </c>
      <c r="AA1542">
        <v>1921</v>
      </c>
      <c r="AB1542" s="2">
        <v>0.89692868297761597</v>
      </c>
      <c r="AC1542" s="2">
        <v>0.881329923273657</v>
      </c>
      <c r="AD1542" s="2">
        <v>0.80027868091035803</v>
      </c>
      <c r="AE1542" s="1">
        <v>43158</v>
      </c>
      <c r="AF1542" s="1">
        <v>43158</v>
      </c>
      <c r="AG1542">
        <v>2152</v>
      </c>
      <c r="AH1542" s="2">
        <v>1</v>
      </c>
      <c r="AI1542" s="2">
        <v>1</v>
      </c>
    </row>
    <row r="1543" spans="1:37" x14ac:dyDescent="0.2">
      <c r="A1543">
        <v>240</v>
      </c>
      <c r="B1543">
        <v>3617</v>
      </c>
      <c r="C1543" t="s">
        <v>37</v>
      </c>
      <c r="D1543" t="s">
        <v>38</v>
      </c>
      <c r="E1543" t="s">
        <v>470</v>
      </c>
      <c r="F1543" t="s">
        <v>44</v>
      </c>
      <c r="G1543" t="s">
        <v>471</v>
      </c>
      <c r="H1543" t="s">
        <v>471</v>
      </c>
      <c r="I1543">
        <v>-1</v>
      </c>
      <c r="J1543">
        <v>0</v>
      </c>
      <c r="K1543" s="2">
        <v>1</v>
      </c>
      <c r="L1543" s="3">
        <v>164</v>
      </c>
      <c r="M1543" s="3"/>
      <c r="N1543" s="3">
        <v>0</v>
      </c>
      <c r="O1543" s="2">
        <v>9.4384707287933106E-2</v>
      </c>
      <c r="P1543" s="2">
        <v>0.97252090800477897</v>
      </c>
      <c r="Q1543" s="4">
        <v>-0.155672823218997</v>
      </c>
      <c r="R1543" s="4">
        <v>-8.4348864994225493E-3</v>
      </c>
      <c r="S1543" s="4">
        <v>2.5782556750301298E-2</v>
      </c>
      <c r="T1543" s="4">
        <v>-1.39840440281906E-2</v>
      </c>
      <c r="U1543" s="4">
        <v>4.074287659347E-2</v>
      </c>
      <c r="V1543" s="4">
        <v>-0.27238185554473299</v>
      </c>
      <c r="W1543" s="4">
        <v>0.40771756972633499</v>
      </c>
      <c r="X1543">
        <v>1784</v>
      </c>
      <c r="Y1543">
        <v>837</v>
      </c>
      <c r="Z1543">
        <v>1784</v>
      </c>
      <c r="AA1543">
        <v>837</v>
      </c>
      <c r="AB1543" s="2">
        <v>1</v>
      </c>
      <c r="AC1543" s="2">
        <v>0.469170403587444</v>
      </c>
      <c r="AD1543" s="2">
        <v>0.469170403587444</v>
      </c>
      <c r="AE1543" s="1">
        <v>43439</v>
      </c>
      <c r="AF1543" s="1">
        <v>44075</v>
      </c>
      <c r="AG1543">
        <v>842</v>
      </c>
      <c r="AH1543" s="2">
        <v>0.450026723677178</v>
      </c>
      <c r="AI1543" s="2">
        <v>1</v>
      </c>
      <c r="AK1543" t="s">
        <v>73</v>
      </c>
    </row>
    <row r="1544" spans="1:37" x14ac:dyDescent="0.2">
      <c r="A1544">
        <v>241</v>
      </c>
      <c r="B1544">
        <v>4369</v>
      </c>
      <c r="C1544" t="s">
        <v>37</v>
      </c>
      <c r="D1544" t="s">
        <v>38</v>
      </c>
      <c r="E1544" t="s">
        <v>470</v>
      </c>
      <c r="F1544" t="s">
        <v>44</v>
      </c>
      <c r="G1544" t="s">
        <v>665</v>
      </c>
      <c r="H1544" t="s">
        <v>665</v>
      </c>
      <c r="I1544">
        <v>-1</v>
      </c>
      <c r="J1544">
        <v>0</v>
      </c>
      <c r="K1544" s="2">
        <v>1</v>
      </c>
      <c r="L1544" s="3">
        <v>234</v>
      </c>
      <c r="M1544" s="3"/>
      <c r="N1544" s="3">
        <v>0</v>
      </c>
      <c r="O1544" s="2">
        <v>9.3333333333333296E-2</v>
      </c>
      <c r="P1544" s="2">
        <v>0.98060606060606104</v>
      </c>
      <c r="Q1544" s="4">
        <v>-0.16310160427807499</v>
      </c>
      <c r="R1544" s="4">
        <v>-8.6666666666878195E-3</v>
      </c>
      <c r="S1544" s="4">
        <v>2.5975757575762599E-2</v>
      </c>
      <c r="T1544" s="4">
        <v>-1.0986371182437201E-2</v>
      </c>
      <c r="U1544" s="4">
        <v>2.2299735237733001E-2</v>
      </c>
      <c r="V1544" s="4">
        <v>-0.36645951937487597</v>
      </c>
      <c r="W1544" s="4">
        <v>0.50539799010365805</v>
      </c>
      <c r="X1544">
        <v>1821</v>
      </c>
      <c r="Y1544">
        <v>825</v>
      </c>
      <c r="Z1544">
        <v>1821</v>
      </c>
      <c r="AA1544">
        <v>825</v>
      </c>
      <c r="AB1544" s="2">
        <v>1</v>
      </c>
      <c r="AC1544" s="2">
        <v>0.45304777594728202</v>
      </c>
      <c r="AD1544" s="2">
        <v>0.45304777594728202</v>
      </c>
      <c r="AE1544" s="1">
        <v>43439</v>
      </c>
      <c r="AF1544" s="1">
        <v>44075</v>
      </c>
      <c r="AG1544">
        <v>851</v>
      </c>
      <c r="AH1544" s="2">
        <v>0.45483698556921398</v>
      </c>
      <c r="AI1544" s="2">
        <v>1</v>
      </c>
      <c r="AK1544" t="s">
        <v>124</v>
      </c>
    </row>
    <row r="1545" spans="1:37" hidden="1" x14ac:dyDescent="0.2">
      <c r="A1545">
        <v>1458</v>
      </c>
      <c r="B1545">
        <v>1540</v>
      </c>
      <c r="C1545" t="s">
        <v>38</v>
      </c>
      <c r="D1545" t="s">
        <v>38</v>
      </c>
      <c r="E1545" t="s">
        <v>40</v>
      </c>
      <c r="F1545" t="s">
        <v>48</v>
      </c>
      <c r="G1545" t="s">
        <v>438</v>
      </c>
      <c r="H1545" t="s">
        <v>591</v>
      </c>
      <c r="I1545">
        <v>-1</v>
      </c>
      <c r="J1545">
        <v>0</v>
      </c>
      <c r="K1545" s="2">
        <v>0.93846153846153801</v>
      </c>
      <c r="L1545" s="3">
        <v>7</v>
      </c>
      <c r="M1545" s="3">
        <v>-1</v>
      </c>
      <c r="N1545" s="3">
        <v>618.48507090999999</v>
      </c>
      <c r="O1545" s="2">
        <v>0.87891368275384896</v>
      </c>
      <c r="P1545" s="2">
        <v>0.948451824943781</v>
      </c>
      <c r="Q1545" s="4">
        <v>-0.93142857142857105</v>
      </c>
      <c r="R1545" s="4">
        <v>-5.3035806953814199E-2</v>
      </c>
      <c r="S1545" s="4">
        <v>5.6633800380557001E-2</v>
      </c>
      <c r="T1545" s="4">
        <v>-6.5752935810396401E-2</v>
      </c>
      <c r="U1545" s="4">
        <v>7.3318915205491497E-2</v>
      </c>
      <c r="V1545" s="4">
        <v>-0.16826845303160601</v>
      </c>
      <c r="W1545" s="4">
        <v>0.20664767834036399</v>
      </c>
      <c r="X1545">
        <v>7966</v>
      </c>
      <c r="Y1545">
        <v>5781</v>
      </c>
      <c r="Z1545">
        <v>6154</v>
      </c>
      <c r="AA1545">
        <v>7593</v>
      </c>
      <c r="AB1545" s="2">
        <v>0.93938901527461804</v>
      </c>
      <c r="AC1545" s="2">
        <v>0.76135914658237802</v>
      </c>
      <c r="AD1545" s="2">
        <v>0.72570926437358796</v>
      </c>
      <c r="AE1545" s="1">
        <v>38718</v>
      </c>
      <c r="AF1545" s="1">
        <v>36892</v>
      </c>
      <c r="AG1545">
        <v>5843</v>
      </c>
      <c r="AH1545" s="2">
        <v>0.94120489690721698</v>
      </c>
      <c r="AI1545" s="2">
        <v>0.76189855261442196</v>
      </c>
      <c r="AJ1545" t="s">
        <v>439</v>
      </c>
      <c r="AK1545" t="s">
        <v>592</v>
      </c>
    </row>
    <row r="1546" spans="1:37" x14ac:dyDescent="0.2">
      <c r="A1546">
        <v>244</v>
      </c>
      <c r="B1546">
        <v>4267</v>
      </c>
      <c r="C1546" t="s">
        <v>37</v>
      </c>
      <c r="D1546" t="s">
        <v>38</v>
      </c>
      <c r="E1546" t="s">
        <v>94</v>
      </c>
      <c r="F1546" t="s">
        <v>44</v>
      </c>
      <c r="G1546" t="s">
        <v>72</v>
      </c>
      <c r="H1546" t="s">
        <v>72</v>
      </c>
      <c r="I1546">
        <v>1</v>
      </c>
      <c r="J1546">
        <v>0</v>
      </c>
      <c r="K1546" s="2">
        <v>1</v>
      </c>
      <c r="L1546" s="3">
        <v>28</v>
      </c>
      <c r="M1546" s="3"/>
      <c r="N1546" s="3">
        <v>0</v>
      </c>
      <c r="O1546" s="2">
        <v>9.1796875E-2</v>
      </c>
      <c r="P1546" s="2">
        <v>0.951171875</v>
      </c>
      <c r="Q1546" s="4">
        <v>1.9354838709677399E-2</v>
      </c>
      <c r="R1546" s="4">
        <v>-4.8828125001901701E-4</v>
      </c>
      <c r="S1546" s="4">
        <v>2.6269531249999801E-2</v>
      </c>
      <c r="T1546" s="4">
        <v>-9.3828581324829005E-3</v>
      </c>
      <c r="U1546" s="4">
        <v>0.16491116903603301</v>
      </c>
      <c r="V1546" s="4">
        <v>-0.101697686933286</v>
      </c>
      <c r="W1546" s="4">
        <v>0.80265877873260705</v>
      </c>
      <c r="X1546">
        <v>1248</v>
      </c>
      <c r="Y1546">
        <v>512</v>
      </c>
      <c r="Z1546">
        <v>1248</v>
      </c>
      <c r="AA1546">
        <v>512</v>
      </c>
      <c r="AB1546" s="2">
        <v>1</v>
      </c>
      <c r="AC1546" s="2">
        <v>0.41025641025641002</v>
      </c>
      <c r="AD1546" s="2">
        <v>0.41025641025641002</v>
      </c>
      <c r="AE1546" s="1">
        <v>43403</v>
      </c>
      <c r="AF1546" s="1">
        <v>44075</v>
      </c>
      <c r="AG1546">
        <v>584</v>
      </c>
      <c r="AH1546" s="2">
        <v>0.36341008089608001</v>
      </c>
      <c r="AI1546" s="2">
        <v>1</v>
      </c>
      <c r="AK1546" t="s">
        <v>73</v>
      </c>
    </row>
    <row r="1547" spans="1:37" x14ac:dyDescent="0.2">
      <c r="A1547">
        <v>246</v>
      </c>
      <c r="B1547">
        <v>4135</v>
      </c>
      <c r="C1547" t="s">
        <v>37</v>
      </c>
      <c r="D1547" t="s">
        <v>38</v>
      </c>
      <c r="E1547" t="s">
        <v>470</v>
      </c>
      <c r="F1547" t="s">
        <v>44</v>
      </c>
      <c r="G1547" t="s">
        <v>698</v>
      </c>
      <c r="H1547" t="s">
        <v>698</v>
      </c>
      <c r="I1547">
        <v>-1</v>
      </c>
      <c r="J1547">
        <v>0</v>
      </c>
      <c r="K1547" s="2">
        <v>1</v>
      </c>
      <c r="L1547" s="3">
        <v>22</v>
      </c>
      <c r="M1547" s="3"/>
      <c r="N1547" s="3">
        <v>0</v>
      </c>
      <c r="O1547" s="2">
        <v>9.1456077015643802E-2</v>
      </c>
      <c r="P1547" s="2">
        <v>0.96269554753309305</v>
      </c>
      <c r="Q1547" s="4">
        <v>-0.28476821192052998</v>
      </c>
      <c r="R1547" s="4">
        <v>-1.16245487364822E-2</v>
      </c>
      <c r="S1547" s="4">
        <v>2.63778580024123E-2</v>
      </c>
      <c r="T1547" s="4">
        <v>-2.0588256022033301E-2</v>
      </c>
      <c r="U1547" s="4">
        <v>3.7139715315421901E-2</v>
      </c>
      <c r="V1547" s="4">
        <v>-0.31498197071682899</v>
      </c>
      <c r="W1547" s="4">
        <v>0.49011953685438198</v>
      </c>
      <c r="X1547">
        <v>1213</v>
      </c>
      <c r="Y1547">
        <v>831</v>
      </c>
      <c r="Z1547">
        <v>1213</v>
      </c>
      <c r="AA1547">
        <v>831</v>
      </c>
      <c r="AB1547" s="2">
        <v>1</v>
      </c>
      <c r="AC1547" s="2">
        <v>0.68507831821929099</v>
      </c>
      <c r="AD1547" s="2">
        <v>0.68507831821929099</v>
      </c>
      <c r="AE1547" s="1">
        <v>44091</v>
      </c>
      <c r="AF1547" s="1">
        <v>44092</v>
      </c>
      <c r="AG1547">
        <v>834</v>
      </c>
      <c r="AH1547" s="2">
        <v>0.68416735028712095</v>
      </c>
      <c r="AI1547" s="2">
        <v>1</v>
      </c>
      <c r="AK1547" t="s">
        <v>188</v>
      </c>
    </row>
    <row r="1548" spans="1:37" x14ac:dyDescent="0.2">
      <c r="A1548">
        <v>162</v>
      </c>
      <c r="B1548">
        <v>638</v>
      </c>
      <c r="C1548" t="s">
        <v>37</v>
      </c>
      <c r="D1548" t="s">
        <v>38</v>
      </c>
      <c r="E1548" t="s">
        <v>301</v>
      </c>
      <c r="F1548" t="s">
        <v>40</v>
      </c>
      <c r="G1548" t="s">
        <v>131</v>
      </c>
      <c r="H1548" t="s">
        <v>600</v>
      </c>
      <c r="I1548">
        <v>1</v>
      </c>
      <c r="J1548">
        <v>0</v>
      </c>
      <c r="K1548" s="2">
        <v>0.483333333333333</v>
      </c>
      <c r="L1548" s="3">
        <v>104</v>
      </c>
      <c r="M1548" s="3">
        <v>19</v>
      </c>
      <c r="N1548" s="3">
        <v>6073.9696134400001</v>
      </c>
      <c r="O1548" s="2">
        <v>9.11680911680912E-2</v>
      </c>
      <c r="P1548" s="2">
        <v>0.54700854700854695</v>
      </c>
      <c r="Q1548" s="4">
        <v>-0.156739811912226</v>
      </c>
      <c r="R1548" s="4">
        <v>-5.6695156695177398E-2</v>
      </c>
      <c r="S1548" s="4">
        <v>0.52849002849003202</v>
      </c>
      <c r="T1548" s="4">
        <v>0.15568624207331599</v>
      </c>
      <c r="U1548" s="4">
        <v>0.74986583165938203</v>
      </c>
      <c r="V1548" s="4">
        <v>-0.57904095801935496</v>
      </c>
      <c r="W1548" s="4">
        <v>1.05406408026259</v>
      </c>
      <c r="X1548">
        <v>8191</v>
      </c>
      <c r="Y1548">
        <v>702</v>
      </c>
      <c r="Z1548">
        <v>3813</v>
      </c>
      <c r="AA1548">
        <v>5080</v>
      </c>
      <c r="AB1548" s="2">
        <v>0.18410700236034599</v>
      </c>
      <c r="AC1548" s="2">
        <v>0.13818897637795299</v>
      </c>
      <c r="AD1548" s="2">
        <v>8.5703821267244504E-2</v>
      </c>
      <c r="AE1548" s="1">
        <v>38717</v>
      </c>
      <c r="AF1548" s="1">
        <v>31778</v>
      </c>
      <c r="AG1548">
        <v>730</v>
      </c>
      <c r="AH1548" s="2">
        <v>0.18490374873353599</v>
      </c>
      <c r="AI1548" s="2">
        <v>9.5188420915373606E-2</v>
      </c>
      <c r="AK1548" t="s">
        <v>601</v>
      </c>
    </row>
    <row r="1549" spans="1:37" x14ac:dyDescent="0.2">
      <c r="A1549">
        <v>151</v>
      </c>
      <c r="B1549">
        <v>4314</v>
      </c>
      <c r="C1549" t="s">
        <v>37</v>
      </c>
      <c r="D1549" t="s">
        <v>38</v>
      </c>
      <c r="E1549" t="s">
        <v>301</v>
      </c>
      <c r="F1549" t="s">
        <v>85</v>
      </c>
      <c r="G1549" t="s">
        <v>442</v>
      </c>
      <c r="H1549" t="s">
        <v>316</v>
      </c>
      <c r="I1549">
        <v>-1</v>
      </c>
      <c r="J1549">
        <v>0</v>
      </c>
      <c r="K1549" s="2">
        <v>0.30634920634920598</v>
      </c>
      <c r="L1549" s="3">
        <v>556</v>
      </c>
      <c r="M1549" s="3">
        <v>-36</v>
      </c>
      <c r="N1549" s="3">
        <v>2934.3384747300001</v>
      </c>
      <c r="O1549" s="2">
        <v>9.0659340659340698E-2</v>
      </c>
      <c r="P1549" s="2">
        <v>0.629120879120879</v>
      </c>
      <c r="Q1549" s="4">
        <v>-0.13595166163142</v>
      </c>
      <c r="R1549" s="4">
        <v>-9.6153846153866407E-2</v>
      </c>
      <c r="S1549" s="4">
        <v>0.43076923076923401</v>
      </c>
      <c r="T1549" s="4">
        <v>-7.8609190988244496E-2</v>
      </c>
      <c r="U1549" s="4">
        <v>0.185709805427552</v>
      </c>
      <c r="V1549" s="4">
        <v>0.33323053396206098</v>
      </c>
      <c r="W1549" s="4">
        <v>0.92180469904031404</v>
      </c>
      <c r="X1549">
        <v>5214</v>
      </c>
      <c r="Y1549">
        <v>364</v>
      </c>
      <c r="Z1549">
        <v>5214</v>
      </c>
      <c r="AA1549">
        <v>364</v>
      </c>
      <c r="AB1549" s="2">
        <v>1</v>
      </c>
      <c r="AC1549" s="2">
        <v>6.9812044495588796E-2</v>
      </c>
      <c r="AD1549" s="2">
        <v>6.9812044495588796E-2</v>
      </c>
      <c r="AE1549" s="1">
        <v>38717</v>
      </c>
      <c r="AF1549" s="1">
        <v>42005</v>
      </c>
      <c r="AG1549">
        <v>363</v>
      </c>
      <c r="AH1549" s="2">
        <v>5.5058395267708199E-2</v>
      </c>
      <c r="AI1549" s="2">
        <v>1</v>
      </c>
      <c r="AK1549" t="s">
        <v>888</v>
      </c>
    </row>
    <row r="1550" spans="1:37" hidden="1" x14ac:dyDescent="0.2">
      <c r="A1550">
        <v>1741</v>
      </c>
      <c r="B1550">
        <v>3612</v>
      </c>
      <c r="C1550" t="s">
        <v>38</v>
      </c>
      <c r="D1550" t="s">
        <v>38</v>
      </c>
      <c r="E1550" t="s">
        <v>40</v>
      </c>
      <c r="F1550" t="s">
        <v>85</v>
      </c>
      <c r="G1550" t="s">
        <v>405</v>
      </c>
      <c r="H1550" t="s">
        <v>426</v>
      </c>
      <c r="I1550">
        <v>1</v>
      </c>
      <c r="J1550">
        <v>0</v>
      </c>
      <c r="K1550" s="2">
        <v>0.41428571428571398</v>
      </c>
      <c r="L1550" s="3">
        <v>943</v>
      </c>
      <c r="M1550" s="3">
        <v>-105</v>
      </c>
      <c r="N1550" s="3">
        <v>14745.086426919999</v>
      </c>
      <c r="O1550" s="2">
        <v>1.7740232312565999E-2</v>
      </c>
      <c r="P1550" s="2">
        <v>0.20021119324181599</v>
      </c>
      <c r="Q1550" s="4">
        <v>0.59234573210062302</v>
      </c>
      <c r="R1550" s="4">
        <v>0.97241816261879299</v>
      </c>
      <c r="S1550" s="4">
        <v>1.3753748680042199</v>
      </c>
      <c r="T1550" s="4">
        <v>0.97739722268974905</v>
      </c>
      <c r="U1550" s="4">
        <v>0.98302170573358705</v>
      </c>
      <c r="V1550" s="4">
        <v>0.95326147883301005</v>
      </c>
      <c r="W1550" s="4">
        <v>0.95326147883301005</v>
      </c>
      <c r="X1550">
        <v>5327</v>
      </c>
      <c r="Y1550">
        <v>4735</v>
      </c>
      <c r="Z1550">
        <v>4741</v>
      </c>
      <c r="AA1550">
        <v>5321</v>
      </c>
      <c r="AB1550" s="2">
        <v>0.99873444421008195</v>
      </c>
      <c r="AC1550" s="2">
        <v>0.88987032512685604</v>
      </c>
      <c r="AD1550" s="2">
        <v>0.88886803078655896</v>
      </c>
      <c r="AE1550" s="1">
        <v>37622</v>
      </c>
      <c r="AF1550" s="1">
        <v>37009</v>
      </c>
      <c r="AG1550">
        <v>4747</v>
      </c>
      <c r="AH1550" s="2">
        <v>1</v>
      </c>
      <c r="AI1550" s="2">
        <v>0.88563432835820899</v>
      </c>
      <c r="AJ1550" t="s">
        <v>406</v>
      </c>
      <c r="AK1550" t="s">
        <v>427</v>
      </c>
    </row>
    <row r="1551" spans="1:37" hidden="1" x14ac:dyDescent="0.2">
      <c r="A1551">
        <v>28</v>
      </c>
      <c r="B1551">
        <v>70</v>
      </c>
      <c r="C1551" t="s">
        <v>37</v>
      </c>
      <c r="D1551" t="s">
        <v>37</v>
      </c>
      <c r="E1551" t="s">
        <v>288</v>
      </c>
      <c r="F1551" t="s">
        <v>284</v>
      </c>
      <c r="G1551" t="s">
        <v>604</v>
      </c>
      <c r="H1551" t="s">
        <v>483</v>
      </c>
      <c r="I1551">
        <v>-1</v>
      </c>
      <c r="J1551">
        <v>0</v>
      </c>
      <c r="K1551" s="2">
        <v>0.84812030075188005</v>
      </c>
      <c r="L1551" s="3">
        <v>2</v>
      </c>
      <c r="M1551" s="3">
        <v>25</v>
      </c>
      <c r="N1551" s="3">
        <v>5612.1659776200004</v>
      </c>
      <c r="O1551" s="2">
        <v>2.2246535375638199E-2</v>
      </c>
      <c r="P1551" s="2">
        <v>0.164478482859227</v>
      </c>
      <c r="Q1551" s="4">
        <v>0.68892204401342805</v>
      </c>
      <c r="R1551" s="4">
        <v>1.85849744711889</v>
      </c>
      <c r="S1551" s="4">
        <v>2.05346462436178</v>
      </c>
      <c r="T1551" s="4">
        <v>1.7943336273606201</v>
      </c>
      <c r="U1551" s="4">
        <v>1.83950406890718</v>
      </c>
      <c r="V1551" s="4">
        <v>2.0972880055186498</v>
      </c>
      <c r="W1551" s="4">
        <v>2.0972880055186498</v>
      </c>
      <c r="X1551">
        <v>6104</v>
      </c>
      <c r="Y1551">
        <v>2742</v>
      </c>
      <c r="Z1551">
        <v>2742</v>
      </c>
      <c r="AA1551">
        <v>6104</v>
      </c>
      <c r="AB1551" s="2">
        <v>1</v>
      </c>
      <c r="AC1551" s="2">
        <v>0.44921363040629098</v>
      </c>
      <c r="AD1551" s="2">
        <v>0.44921363040629098</v>
      </c>
      <c r="AE1551" s="1">
        <v>38717</v>
      </c>
      <c r="AF1551" s="1">
        <v>38717</v>
      </c>
      <c r="AG1551">
        <v>2922</v>
      </c>
      <c r="AH1551" s="2">
        <v>1</v>
      </c>
      <c r="AI1551" s="2">
        <v>0.44360103233642001</v>
      </c>
    </row>
    <row r="1552" spans="1:37" x14ac:dyDescent="0.2">
      <c r="A1552">
        <v>53</v>
      </c>
      <c r="B1552">
        <v>3972</v>
      </c>
      <c r="C1552" t="s">
        <v>37</v>
      </c>
      <c r="D1552" t="s">
        <v>38</v>
      </c>
      <c r="E1552" t="s">
        <v>311</v>
      </c>
      <c r="F1552" t="s">
        <v>85</v>
      </c>
      <c r="G1552" t="s">
        <v>316</v>
      </c>
      <c r="H1552" t="s">
        <v>501</v>
      </c>
      <c r="I1552">
        <v>-1</v>
      </c>
      <c r="J1552">
        <v>0</v>
      </c>
      <c r="K1552" s="2">
        <v>0.44841269841269799</v>
      </c>
      <c r="L1552" s="3">
        <v>570</v>
      </c>
      <c r="M1552" s="3">
        <v>31</v>
      </c>
      <c r="N1552" s="3">
        <v>7782.16398321</v>
      </c>
      <c r="O1552" s="2">
        <v>9.0659340659340698E-2</v>
      </c>
      <c r="P1552" s="2">
        <v>0.55219780219780201</v>
      </c>
      <c r="Q1552" s="4">
        <v>-0.26888217522658597</v>
      </c>
      <c r="R1552" s="4">
        <v>-0.171428571428591</v>
      </c>
      <c r="S1552" s="4">
        <v>0.56648351648352102</v>
      </c>
      <c r="T1552" s="4">
        <v>-0.18576612903227999</v>
      </c>
      <c r="U1552" s="4">
        <v>0.21069444444445501</v>
      </c>
      <c r="V1552" s="4">
        <v>0.15697400194258199</v>
      </c>
      <c r="W1552" s="4">
        <v>0.958463248457742</v>
      </c>
      <c r="X1552">
        <v>6485</v>
      </c>
      <c r="Y1552">
        <v>364</v>
      </c>
      <c r="Z1552">
        <v>6484</v>
      </c>
      <c r="AA1552">
        <v>365</v>
      </c>
      <c r="AB1552" s="2">
        <v>0.99726027397260297</v>
      </c>
      <c r="AC1552" s="2">
        <v>5.6138186304750197E-2</v>
      </c>
      <c r="AD1552" s="2">
        <v>5.6129529683885897E-2</v>
      </c>
      <c r="AE1552" s="1">
        <v>38717</v>
      </c>
      <c r="AF1552" s="1">
        <v>42005</v>
      </c>
      <c r="AG1552">
        <v>364</v>
      </c>
      <c r="AH1552" s="2">
        <v>5.5210071287729402E-2</v>
      </c>
      <c r="AI1552" s="2">
        <v>1</v>
      </c>
      <c r="AK1552" t="s">
        <v>847</v>
      </c>
    </row>
    <row r="1553" spans="1:37" x14ac:dyDescent="0.2">
      <c r="A1553">
        <v>237</v>
      </c>
      <c r="B1553">
        <v>2528</v>
      </c>
      <c r="C1553" t="s">
        <v>37</v>
      </c>
      <c r="D1553" t="s">
        <v>38</v>
      </c>
      <c r="E1553" t="s">
        <v>94</v>
      </c>
      <c r="F1553" t="s">
        <v>40</v>
      </c>
      <c r="G1553" t="s">
        <v>102</v>
      </c>
      <c r="H1553" t="s">
        <v>717</v>
      </c>
      <c r="I1553">
        <v>-1</v>
      </c>
      <c r="J1553">
        <v>0</v>
      </c>
      <c r="K1553" s="2">
        <v>0.97499999999999998</v>
      </c>
      <c r="L1553" s="3">
        <v>254</v>
      </c>
      <c r="M1553" s="3">
        <v>40</v>
      </c>
      <c r="N1553" s="3">
        <v>299.17415426999997</v>
      </c>
      <c r="O1553" s="2">
        <v>9.0410958904109606E-2</v>
      </c>
      <c r="P1553" s="2">
        <v>0.95753424657534203</v>
      </c>
      <c r="Q1553" s="4">
        <v>-0.201807228915663</v>
      </c>
      <c r="R1553" s="4">
        <v>-8.3013698630347993E-3</v>
      </c>
      <c r="S1553" s="4">
        <v>2.6164383561648099E-2</v>
      </c>
      <c r="T1553" s="4">
        <v>7.6176817865541598E-3</v>
      </c>
      <c r="U1553" s="4">
        <v>0.13066913925677401</v>
      </c>
      <c r="V1553" s="4">
        <v>-0.52999528935505702</v>
      </c>
      <c r="W1553" s="4">
        <v>0.78405420217114696</v>
      </c>
      <c r="X1553">
        <v>7149</v>
      </c>
      <c r="Y1553">
        <v>730</v>
      </c>
      <c r="Z1553">
        <v>1921</v>
      </c>
      <c r="AA1553">
        <v>5958</v>
      </c>
      <c r="AB1553" s="2">
        <v>0.38001041124414398</v>
      </c>
      <c r="AC1553" s="2">
        <v>0.122524337025848</v>
      </c>
      <c r="AD1553" s="2">
        <v>0.102112183522171</v>
      </c>
      <c r="AE1553" s="1">
        <v>43158</v>
      </c>
      <c r="AF1553" s="1">
        <v>36931</v>
      </c>
      <c r="AG1553">
        <v>1755</v>
      </c>
      <c r="AH1553" s="2">
        <v>0.81552044609665397</v>
      </c>
      <c r="AI1553" s="2">
        <v>0.219869706840391</v>
      </c>
      <c r="AK1553" t="s">
        <v>718</v>
      </c>
    </row>
    <row r="1554" spans="1:37" x14ac:dyDescent="0.2">
      <c r="A1554">
        <v>229</v>
      </c>
      <c r="B1554">
        <v>2543</v>
      </c>
      <c r="C1554" t="s">
        <v>37</v>
      </c>
      <c r="D1554" t="s">
        <v>38</v>
      </c>
      <c r="E1554" t="s">
        <v>94</v>
      </c>
      <c r="F1554" t="s">
        <v>40</v>
      </c>
      <c r="G1554" t="s">
        <v>317</v>
      </c>
      <c r="H1554" t="s">
        <v>266</v>
      </c>
      <c r="I1554">
        <v>1</v>
      </c>
      <c r="J1554">
        <v>0</v>
      </c>
      <c r="K1554" s="2">
        <v>0.89936507936507903</v>
      </c>
      <c r="L1554" s="3">
        <v>250</v>
      </c>
      <c r="M1554" s="3">
        <v>60</v>
      </c>
      <c r="N1554" s="3">
        <v>24.505948660000001</v>
      </c>
      <c r="O1554" s="2">
        <v>9.0342679127725894E-2</v>
      </c>
      <c r="P1554" s="2">
        <v>0.95015576323987505</v>
      </c>
      <c r="Q1554" s="4">
        <v>-7.8767123287671201E-2</v>
      </c>
      <c r="R1554" s="4">
        <v>-3.0685358255658698E-3</v>
      </c>
      <c r="S1554" s="4">
        <v>2.5623052959503699E-2</v>
      </c>
      <c r="T1554" s="4">
        <v>4.0383742581246503E-2</v>
      </c>
      <c r="U1554" s="4">
        <v>8.0050835757994404E-2</v>
      </c>
      <c r="V1554" s="4">
        <v>-1.5490294230097601</v>
      </c>
      <c r="W1554" s="4">
        <v>1.6865070485983</v>
      </c>
      <c r="X1554">
        <v>21012</v>
      </c>
      <c r="Y1554">
        <v>642</v>
      </c>
      <c r="Z1554">
        <v>1923</v>
      </c>
      <c r="AA1554">
        <v>19731</v>
      </c>
      <c r="AB1554" s="2">
        <v>0.333853354134165</v>
      </c>
      <c r="AC1554" s="2">
        <v>3.2537631138817101E-2</v>
      </c>
      <c r="AD1554" s="2">
        <v>3.0553969160479699E-2</v>
      </c>
      <c r="AE1554" s="1">
        <v>43158</v>
      </c>
      <c r="AF1554" s="1">
        <v>22282</v>
      </c>
      <c r="AG1554">
        <v>1768</v>
      </c>
      <c r="AH1554" s="2">
        <v>0.82156133828996303</v>
      </c>
      <c r="AI1554" s="2">
        <v>7.8078078078078095E-2</v>
      </c>
      <c r="AK1554" t="s">
        <v>267</v>
      </c>
    </row>
    <row r="1555" spans="1:37" x14ac:dyDescent="0.2">
      <c r="A1555">
        <v>250</v>
      </c>
      <c r="B1555">
        <v>3835</v>
      </c>
      <c r="C1555" t="s">
        <v>37</v>
      </c>
      <c r="D1555" t="s">
        <v>38</v>
      </c>
      <c r="E1555" t="s">
        <v>288</v>
      </c>
      <c r="F1555" t="s">
        <v>44</v>
      </c>
      <c r="G1555" t="s">
        <v>911</v>
      </c>
      <c r="H1555" t="s">
        <v>98</v>
      </c>
      <c r="I1555">
        <v>-1</v>
      </c>
      <c r="J1555">
        <v>0</v>
      </c>
      <c r="K1555" s="2">
        <v>1</v>
      </c>
      <c r="L1555" s="3">
        <v>-1</v>
      </c>
      <c r="M1555" s="3"/>
      <c r="N1555" s="3">
        <v>0</v>
      </c>
      <c r="O1555" s="2">
        <v>8.9979550102249506E-2</v>
      </c>
      <c r="P1555" s="2">
        <v>0.96932515337423297</v>
      </c>
      <c r="Q1555" s="4">
        <v>-0.17752808988763999</v>
      </c>
      <c r="R1555" s="4">
        <v>-8.9775051124948001E-3</v>
      </c>
      <c r="S1555" s="4">
        <v>2.5787321063399201E-2</v>
      </c>
      <c r="T1555" s="4">
        <v>-4.1837831016745403E-2</v>
      </c>
      <c r="U1555" s="4">
        <v>5.4724742399756103E-2</v>
      </c>
      <c r="V1555" s="4">
        <v>-0.39638397560572203</v>
      </c>
      <c r="W1555" s="4">
        <v>0.65365421652523203</v>
      </c>
      <c r="X1555">
        <v>868</v>
      </c>
      <c r="Y1555">
        <v>489</v>
      </c>
      <c r="Z1555">
        <v>868</v>
      </c>
      <c r="AA1555">
        <v>489</v>
      </c>
      <c r="AB1555" s="2">
        <v>1</v>
      </c>
      <c r="AC1555" s="2">
        <v>0.56336405529953903</v>
      </c>
      <c r="AD1555" s="2">
        <v>0.56336405529953903</v>
      </c>
      <c r="AE1555" s="1">
        <v>44432</v>
      </c>
      <c r="AF1555" s="1">
        <v>44433</v>
      </c>
      <c r="AG1555">
        <v>493</v>
      </c>
      <c r="AH1555" s="2">
        <v>0.56150341685649197</v>
      </c>
      <c r="AI1555" s="2">
        <v>1</v>
      </c>
      <c r="AK1555" t="s">
        <v>99</v>
      </c>
    </row>
    <row r="1556" spans="1:37" hidden="1" x14ac:dyDescent="0.2">
      <c r="A1556">
        <v>181</v>
      </c>
      <c r="B1556">
        <v>190</v>
      </c>
      <c r="C1556" t="s">
        <v>37</v>
      </c>
      <c r="D1556" t="s">
        <v>37</v>
      </c>
      <c r="E1556" t="s">
        <v>60</v>
      </c>
      <c r="F1556" t="s">
        <v>60</v>
      </c>
      <c r="G1556" t="s">
        <v>702</v>
      </c>
      <c r="H1556" t="s">
        <v>558</v>
      </c>
      <c r="I1556">
        <v>-1</v>
      </c>
      <c r="J1556">
        <v>0</v>
      </c>
      <c r="K1556" s="2">
        <v>0.437037037037037</v>
      </c>
      <c r="L1556" s="3">
        <v>556</v>
      </c>
      <c r="M1556" s="3">
        <v>-105</v>
      </c>
      <c r="N1556" s="3">
        <v>10357.13405878</v>
      </c>
      <c r="O1556" s="2">
        <v>3.1292723682211802E-2</v>
      </c>
      <c r="P1556" s="2">
        <v>0.38948807534558699</v>
      </c>
      <c r="Q1556" s="4">
        <v>3.0578641994668299E-2</v>
      </c>
      <c r="R1556" s="4">
        <v>-6.2038584232113399E-2</v>
      </c>
      <c r="S1556" s="4">
        <v>0.83071547926476996</v>
      </c>
      <c r="T1556" s="4">
        <v>-5.9189684738834097E-2</v>
      </c>
      <c r="U1556" s="4">
        <v>0.41655054845070599</v>
      </c>
      <c r="V1556" s="4">
        <v>-6.4370932809099293E-2</v>
      </c>
      <c r="W1556" s="4">
        <v>9.7774354963529597E-2</v>
      </c>
      <c r="X1556">
        <v>6594</v>
      </c>
      <c r="Y1556">
        <v>6583</v>
      </c>
      <c r="Z1556">
        <v>6585</v>
      </c>
      <c r="AA1556">
        <v>6592</v>
      </c>
      <c r="AB1556" s="2">
        <v>0.99969627942293104</v>
      </c>
      <c r="AC1556" s="2">
        <v>0.99863470873786397</v>
      </c>
      <c r="AD1556" s="2">
        <v>0.99833181680315397</v>
      </c>
      <c r="AE1556" s="1">
        <v>38717</v>
      </c>
      <c r="AF1556" s="1">
        <v>38717</v>
      </c>
      <c r="AG1556">
        <v>6593</v>
      </c>
      <c r="AH1556" s="2">
        <v>1</v>
      </c>
      <c r="AI1556" s="2">
        <v>1</v>
      </c>
    </row>
    <row r="1557" spans="1:37" hidden="1" x14ac:dyDescent="0.2">
      <c r="A1557">
        <v>13</v>
      </c>
      <c r="B1557">
        <v>233</v>
      </c>
      <c r="C1557" t="s">
        <v>37</v>
      </c>
      <c r="D1557" t="s">
        <v>37</v>
      </c>
      <c r="E1557" t="s">
        <v>39</v>
      </c>
      <c r="F1557" t="s">
        <v>94</v>
      </c>
      <c r="G1557" t="s">
        <v>687</v>
      </c>
      <c r="H1557" t="s">
        <v>101</v>
      </c>
      <c r="I1557">
        <v>1</v>
      </c>
      <c r="J1557">
        <v>0</v>
      </c>
      <c r="K1557" s="2">
        <v>0.45714285714285702</v>
      </c>
      <c r="L1557" s="3">
        <v>900</v>
      </c>
      <c r="M1557" s="3">
        <v>-422</v>
      </c>
      <c r="N1557" s="3">
        <v>12435.710609960001</v>
      </c>
      <c r="O1557" s="2">
        <v>1.08283703302653E-3</v>
      </c>
      <c r="P1557" s="2">
        <v>5.6848944233892799E-2</v>
      </c>
      <c r="Q1557" s="4">
        <v>0.913279132791328</v>
      </c>
      <c r="R1557" s="4">
        <v>3.1112181916621502</v>
      </c>
      <c r="S1557" s="4">
        <v>3.2084786139685999</v>
      </c>
      <c r="T1557" s="4">
        <v>2.98519438865321</v>
      </c>
      <c r="U1557" s="4">
        <v>3.0650604600817899</v>
      </c>
      <c r="V1557" s="4">
        <v>3.66006012692878</v>
      </c>
      <c r="W1557" s="4">
        <v>3.66006012692878</v>
      </c>
      <c r="X1557">
        <v>6593</v>
      </c>
      <c r="Y1557">
        <v>1847</v>
      </c>
      <c r="Z1557">
        <v>6592</v>
      </c>
      <c r="AA1557">
        <v>1848</v>
      </c>
      <c r="AB1557" s="2">
        <v>0.99945887445887405</v>
      </c>
      <c r="AC1557" s="2">
        <v>0.280188106796116</v>
      </c>
      <c r="AD1557" s="2">
        <v>0.28014560897921997</v>
      </c>
      <c r="AE1557" s="1">
        <v>38717</v>
      </c>
      <c r="AF1557" s="1">
        <v>43158</v>
      </c>
      <c r="AG1557">
        <v>2152</v>
      </c>
      <c r="AH1557" s="2">
        <v>0.32640679508569698</v>
      </c>
      <c r="AI1557" s="2">
        <v>1</v>
      </c>
    </row>
    <row r="1558" spans="1:37" hidden="1" x14ac:dyDescent="0.2">
      <c r="A1558">
        <v>1709</v>
      </c>
      <c r="B1558">
        <v>2191</v>
      </c>
      <c r="C1558" t="s">
        <v>38</v>
      </c>
      <c r="D1558" t="s">
        <v>38</v>
      </c>
      <c r="E1558" t="s">
        <v>40</v>
      </c>
      <c r="F1558" t="s">
        <v>40</v>
      </c>
      <c r="G1558" t="s">
        <v>361</v>
      </c>
      <c r="H1558" t="s">
        <v>815</v>
      </c>
      <c r="I1558">
        <v>1</v>
      </c>
      <c r="J1558">
        <v>0</v>
      </c>
      <c r="K1558" s="2">
        <v>0.462626262626263</v>
      </c>
      <c r="L1558" s="3">
        <v>603</v>
      </c>
      <c r="M1558" s="3">
        <v>376</v>
      </c>
      <c r="N1558" s="3">
        <v>14554.021314260001</v>
      </c>
      <c r="O1558" s="2">
        <v>7.8709169618260497E-3</v>
      </c>
      <c r="P1558" s="2">
        <v>7.0444706808343194E-2</v>
      </c>
      <c r="Q1558" s="4">
        <v>-0.83022610075366898</v>
      </c>
      <c r="R1558" s="4">
        <v>-2.7432900432900502</v>
      </c>
      <c r="S1558" s="4">
        <v>3.0156237701692299</v>
      </c>
      <c r="T1558" s="4">
        <v>-2.7892316928794001</v>
      </c>
      <c r="U1558" s="4">
        <v>2.7892316928794001</v>
      </c>
      <c r="V1558" s="4">
        <v>-3.2002698390794602</v>
      </c>
      <c r="W1558" s="4">
        <v>3.2002698390794602</v>
      </c>
      <c r="X1558">
        <v>6193</v>
      </c>
      <c r="Y1558">
        <v>2541</v>
      </c>
      <c r="Z1558">
        <v>6184</v>
      </c>
      <c r="AA1558">
        <v>2550</v>
      </c>
      <c r="AB1558" s="2">
        <v>0.996470588235294</v>
      </c>
      <c r="AC1558" s="2">
        <v>0.41089909443725697</v>
      </c>
      <c r="AD1558" s="2">
        <v>0.410301953818828</v>
      </c>
      <c r="AE1558" s="1">
        <v>31778</v>
      </c>
      <c r="AF1558" s="1">
        <v>39814</v>
      </c>
      <c r="AG1558">
        <v>2555</v>
      </c>
      <c r="AH1558" s="2">
        <v>0.19432613325220599</v>
      </c>
      <c r="AI1558" s="2">
        <v>1</v>
      </c>
      <c r="AJ1558" t="s">
        <v>362</v>
      </c>
      <c r="AK1558" t="s">
        <v>816</v>
      </c>
    </row>
    <row r="1559" spans="1:37" hidden="1" x14ac:dyDescent="0.2">
      <c r="A1559">
        <v>122</v>
      </c>
      <c r="B1559">
        <v>178</v>
      </c>
      <c r="C1559" t="s">
        <v>37</v>
      </c>
      <c r="D1559" t="s">
        <v>37</v>
      </c>
      <c r="E1559" t="s">
        <v>60</v>
      </c>
      <c r="F1559" t="s">
        <v>60</v>
      </c>
      <c r="G1559" t="s">
        <v>538</v>
      </c>
      <c r="H1559" t="s">
        <v>515</v>
      </c>
      <c r="I1559">
        <v>1</v>
      </c>
      <c r="J1559">
        <v>0</v>
      </c>
      <c r="K1559" s="2">
        <v>0.55000000000000004</v>
      </c>
      <c r="L1559" s="3">
        <v>798</v>
      </c>
      <c r="M1559" s="3">
        <v>-227</v>
      </c>
      <c r="N1559" s="3">
        <v>14499.22393867</v>
      </c>
      <c r="O1559" s="2">
        <v>1.1677282377919301E-2</v>
      </c>
      <c r="P1559" s="2">
        <v>0.116772823779193</v>
      </c>
      <c r="Q1559" s="4">
        <v>0.82967623139481395</v>
      </c>
      <c r="R1559" s="4">
        <v>1.4831816803154401</v>
      </c>
      <c r="S1559" s="4">
        <v>1.69819532908705</v>
      </c>
      <c r="T1559" s="4">
        <v>1.4801346476783701</v>
      </c>
      <c r="U1559" s="4">
        <v>1.4826205902649401</v>
      </c>
      <c r="V1559" s="4">
        <v>1.48440381948638</v>
      </c>
      <c r="W1559" s="4">
        <v>1.48440381948638</v>
      </c>
      <c r="X1559">
        <v>6594</v>
      </c>
      <c r="Y1559">
        <v>6594</v>
      </c>
      <c r="Z1559">
        <v>6594</v>
      </c>
      <c r="AA1559">
        <v>6594</v>
      </c>
      <c r="AB1559" s="2">
        <v>1</v>
      </c>
      <c r="AC1559" s="2">
        <v>1</v>
      </c>
      <c r="AD1559" s="2">
        <v>1</v>
      </c>
      <c r="AE1559" s="1">
        <v>38717</v>
      </c>
      <c r="AF1559" s="1">
        <v>38717</v>
      </c>
      <c r="AG1559">
        <v>6593</v>
      </c>
      <c r="AH1559" s="2">
        <v>1</v>
      </c>
      <c r="AI1559" s="2">
        <v>1</v>
      </c>
    </row>
    <row r="1560" spans="1:37" hidden="1" x14ac:dyDescent="0.2">
      <c r="A1560">
        <v>122</v>
      </c>
      <c r="B1560">
        <v>176</v>
      </c>
      <c r="C1560" t="s">
        <v>37</v>
      </c>
      <c r="D1560" t="s">
        <v>37</v>
      </c>
      <c r="E1560" t="s">
        <v>60</v>
      </c>
      <c r="F1560" t="s">
        <v>60</v>
      </c>
      <c r="G1560" t="s">
        <v>538</v>
      </c>
      <c r="H1560" t="s">
        <v>370</v>
      </c>
      <c r="I1560">
        <v>1</v>
      </c>
      <c r="J1560">
        <v>0</v>
      </c>
      <c r="K1560" s="2">
        <v>0.65404040404040398</v>
      </c>
      <c r="L1560" s="3">
        <v>798</v>
      </c>
      <c r="M1560" s="3">
        <v>352</v>
      </c>
      <c r="N1560" s="3">
        <v>13135.38564448</v>
      </c>
      <c r="O1560" s="2">
        <v>4.8543689320388302E-3</v>
      </c>
      <c r="P1560" s="2">
        <v>4.4296116504854398E-2</v>
      </c>
      <c r="Q1560" s="4">
        <v>-0.90487804878048805</v>
      </c>
      <c r="R1560" s="4">
        <v>-3.04778519417476</v>
      </c>
      <c r="S1560" s="4">
        <v>3.1819781553398099</v>
      </c>
      <c r="T1560" s="4">
        <v>-3.0181465564238201</v>
      </c>
      <c r="U1560" s="4">
        <v>3.0548438041302401</v>
      </c>
      <c r="V1560" s="4">
        <v>-3.0480893406391698</v>
      </c>
      <c r="W1560" s="4">
        <v>3.0480893406391698</v>
      </c>
      <c r="X1560">
        <v>6594</v>
      </c>
      <c r="Y1560">
        <v>6592</v>
      </c>
      <c r="Z1560">
        <v>6594</v>
      </c>
      <c r="AA1560">
        <v>6592</v>
      </c>
      <c r="AB1560" s="2">
        <v>1</v>
      </c>
      <c r="AC1560" s="2">
        <v>0.99969669396421001</v>
      </c>
      <c r="AD1560" s="2">
        <v>0.99969669396421001</v>
      </c>
      <c r="AE1560" s="1">
        <v>38717</v>
      </c>
      <c r="AF1560" s="1">
        <v>38717</v>
      </c>
      <c r="AG1560">
        <v>6593</v>
      </c>
      <c r="AH1560" s="2">
        <v>1</v>
      </c>
      <c r="AI1560" s="2">
        <v>1</v>
      </c>
    </row>
    <row r="1561" spans="1:37" hidden="1" x14ac:dyDescent="0.2">
      <c r="A1561">
        <v>1182</v>
      </c>
      <c r="B1561">
        <v>1848</v>
      </c>
      <c r="C1561" t="s">
        <v>38</v>
      </c>
      <c r="D1561" t="s">
        <v>38</v>
      </c>
      <c r="E1561" t="s">
        <v>48</v>
      </c>
      <c r="F1561" t="s">
        <v>48</v>
      </c>
      <c r="G1561" t="s">
        <v>736</v>
      </c>
      <c r="H1561" t="s">
        <v>458</v>
      </c>
      <c r="I1561">
        <v>1</v>
      </c>
      <c r="J1561">
        <v>0</v>
      </c>
      <c r="K1561" s="2">
        <v>0.58005698005698003</v>
      </c>
      <c r="L1561" s="3">
        <v>12</v>
      </c>
      <c r="M1561" s="3">
        <v>-2</v>
      </c>
      <c r="N1561" s="3">
        <v>13439.29259325</v>
      </c>
      <c r="O1561" s="2">
        <v>7.9048973785815893E-2</v>
      </c>
      <c r="P1561" s="2">
        <v>0.52692542166226397</v>
      </c>
      <c r="Q1561" s="4">
        <v>0.16240070609002599</v>
      </c>
      <c r="R1561" s="4">
        <v>0.15437919122129701</v>
      </c>
      <c r="S1561" s="4">
        <v>0.535236740499894</v>
      </c>
      <c r="T1561" s="4">
        <v>0.19495817262262699</v>
      </c>
      <c r="U1561" s="4">
        <v>0.31923094984204098</v>
      </c>
      <c r="V1561" s="4">
        <v>0.204452839912588</v>
      </c>
      <c r="W1561" s="4">
        <v>0.27955766933647802</v>
      </c>
      <c r="X1561">
        <v>7414</v>
      </c>
      <c r="Y1561">
        <v>4921</v>
      </c>
      <c r="Z1561">
        <v>6240</v>
      </c>
      <c r="AA1561">
        <v>6095</v>
      </c>
      <c r="AB1561" s="2">
        <v>0.80738310090237897</v>
      </c>
      <c r="AC1561" s="2">
        <v>0.78862179487179496</v>
      </c>
      <c r="AD1561" s="2">
        <v>0.66374426760183403</v>
      </c>
      <c r="AE1561" s="1">
        <v>36895</v>
      </c>
      <c r="AF1561" s="1">
        <v>38135</v>
      </c>
      <c r="AG1561">
        <v>6423</v>
      </c>
      <c r="AH1561" s="2">
        <v>0.83818347905519996</v>
      </c>
      <c r="AI1561" s="2">
        <v>1</v>
      </c>
      <c r="AJ1561" t="s">
        <v>967</v>
      </c>
      <c r="AK1561" t="s">
        <v>459</v>
      </c>
    </row>
    <row r="1562" spans="1:37" x14ac:dyDescent="0.2">
      <c r="A1562">
        <v>151</v>
      </c>
      <c r="B1562">
        <v>1663</v>
      </c>
      <c r="C1562" t="s">
        <v>37</v>
      </c>
      <c r="D1562" t="s">
        <v>38</v>
      </c>
      <c r="E1562" t="s">
        <v>301</v>
      </c>
      <c r="F1562" t="s">
        <v>40</v>
      </c>
      <c r="G1562" t="s">
        <v>442</v>
      </c>
      <c r="H1562" t="s">
        <v>89</v>
      </c>
      <c r="I1562">
        <v>1</v>
      </c>
      <c r="J1562">
        <v>0</v>
      </c>
      <c r="K1562" s="2">
        <v>0.93333333333333302</v>
      </c>
      <c r="L1562" s="3">
        <v>556</v>
      </c>
      <c r="M1562" s="3">
        <v>-316</v>
      </c>
      <c r="N1562" s="3">
        <v>4047.26613834</v>
      </c>
      <c r="O1562" s="2">
        <v>8.8043478260869598E-2</v>
      </c>
      <c r="P1562" s="2">
        <v>0.173913043478261</v>
      </c>
      <c r="Q1562" s="4">
        <v>0.60476758045292001</v>
      </c>
      <c r="R1562" s="4">
        <v>1.8374782608695499</v>
      </c>
      <c r="S1562" s="4">
        <v>2.5185652173912998</v>
      </c>
      <c r="T1562" s="4">
        <v>1.79591734019569</v>
      </c>
      <c r="U1562" s="4">
        <v>1.85916409059086</v>
      </c>
      <c r="V1562" s="4">
        <v>0.171499372554347</v>
      </c>
      <c r="W1562" s="4">
        <v>0.52684526164051104</v>
      </c>
      <c r="X1562">
        <v>18478</v>
      </c>
      <c r="Y1562">
        <v>4600</v>
      </c>
      <c r="Z1562">
        <v>5214</v>
      </c>
      <c r="AA1562">
        <v>17864</v>
      </c>
      <c r="AB1562" s="2">
        <v>0.88224012274645203</v>
      </c>
      <c r="AC1562" s="2">
        <v>0.25750111957008498</v>
      </c>
      <c r="AD1562" s="2">
        <v>0.24894469098387301</v>
      </c>
      <c r="AE1562" s="1">
        <v>38717</v>
      </c>
      <c r="AF1562" s="1">
        <v>22282</v>
      </c>
      <c r="AG1562">
        <v>5221</v>
      </c>
      <c r="AH1562" s="2">
        <v>0.79190050053086602</v>
      </c>
      <c r="AI1562" s="2">
        <v>0.241087920206871</v>
      </c>
      <c r="AK1562" t="s">
        <v>90</v>
      </c>
    </row>
    <row r="1563" spans="1:37" x14ac:dyDescent="0.2">
      <c r="A1563">
        <v>151</v>
      </c>
      <c r="B1563">
        <v>1663</v>
      </c>
      <c r="C1563" t="s">
        <v>37</v>
      </c>
      <c r="D1563" t="s">
        <v>38</v>
      </c>
      <c r="E1563" t="s">
        <v>301</v>
      </c>
      <c r="F1563" t="s">
        <v>40</v>
      </c>
      <c r="G1563" t="s">
        <v>442</v>
      </c>
      <c r="H1563" t="s">
        <v>89</v>
      </c>
      <c r="I1563">
        <v>-1</v>
      </c>
      <c r="J1563">
        <v>0</v>
      </c>
      <c r="K1563" s="2">
        <v>0.93333333333333302</v>
      </c>
      <c r="L1563" s="3">
        <v>556</v>
      </c>
      <c r="M1563" s="3">
        <v>-316</v>
      </c>
      <c r="N1563" s="3">
        <v>4047.26613834</v>
      </c>
      <c r="O1563" s="2">
        <v>8.7605451005840398E-2</v>
      </c>
      <c r="P1563" s="2">
        <v>0.18818948734587901</v>
      </c>
      <c r="Q1563" s="4">
        <v>-7.5391180654338502E-2</v>
      </c>
      <c r="R1563" s="4">
        <v>-0.46171317326412997</v>
      </c>
      <c r="S1563" s="4">
        <v>2.3867834739346798</v>
      </c>
      <c r="T1563" s="4">
        <v>-0.41512354771943499</v>
      </c>
      <c r="U1563" s="4">
        <v>1.15834027828393</v>
      </c>
      <c r="V1563" s="4">
        <v>-2.0183130426320202</v>
      </c>
      <c r="W1563" s="4">
        <v>2.0183130426320202</v>
      </c>
      <c r="X1563">
        <v>18479</v>
      </c>
      <c r="Y1563">
        <v>4623</v>
      </c>
      <c r="Z1563">
        <v>5214</v>
      </c>
      <c r="AA1563">
        <v>17888</v>
      </c>
      <c r="AB1563" s="2">
        <v>0.88665132336018404</v>
      </c>
      <c r="AC1563" s="2">
        <v>0.25844141323792502</v>
      </c>
      <c r="AD1563" s="2">
        <v>0.25017587531792801</v>
      </c>
      <c r="AE1563" s="1">
        <v>38717</v>
      </c>
      <c r="AF1563" s="1">
        <v>22282</v>
      </c>
      <c r="AG1563">
        <v>5221</v>
      </c>
      <c r="AH1563" s="2">
        <v>0.79190050053086602</v>
      </c>
      <c r="AI1563" s="2">
        <v>0.241087920206871</v>
      </c>
      <c r="AK1563" t="s">
        <v>90</v>
      </c>
    </row>
    <row r="1564" spans="1:37" x14ac:dyDescent="0.2">
      <c r="A1564">
        <v>62</v>
      </c>
      <c r="B1564">
        <v>942</v>
      </c>
      <c r="C1564" t="s">
        <v>37</v>
      </c>
      <c r="D1564" t="s">
        <v>38</v>
      </c>
      <c r="E1564" t="s">
        <v>301</v>
      </c>
      <c r="F1564" t="s">
        <v>48</v>
      </c>
      <c r="G1564" t="s">
        <v>327</v>
      </c>
      <c r="H1564" t="s">
        <v>119</v>
      </c>
      <c r="I1564">
        <v>1</v>
      </c>
      <c r="J1564">
        <v>0</v>
      </c>
      <c r="K1564" s="2">
        <v>0.52380952380952395</v>
      </c>
      <c r="L1564" s="3">
        <v>28</v>
      </c>
      <c r="M1564" s="3">
        <v>1</v>
      </c>
      <c r="N1564" s="3">
        <v>6930.3118703600003</v>
      </c>
      <c r="O1564" s="2">
        <v>8.7516087516087498E-2</v>
      </c>
      <c r="P1564" s="2">
        <v>0.54028314028313995</v>
      </c>
      <c r="Q1564" s="4">
        <v>-8.6036671368124096E-2</v>
      </c>
      <c r="R1564" s="4">
        <v>-0.16903474903477</v>
      </c>
      <c r="S1564" s="4">
        <v>0.56290862290862498</v>
      </c>
      <c r="T1564" s="4">
        <v>-0.148028909399014</v>
      </c>
      <c r="U1564" s="4">
        <v>0.41522367966511398</v>
      </c>
      <c r="V1564" s="4">
        <v>-0.70338569358315695</v>
      </c>
      <c r="W1564" s="4">
        <v>0.73814515089282695</v>
      </c>
      <c r="X1564">
        <v>6807</v>
      </c>
      <c r="Y1564">
        <v>3885</v>
      </c>
      <c r="Z1564">
        <v>6521</v>
      </c>
      <c r="AA1564">
        <v>4171</v>
      </c>
      <c r="AB1564" s="2">
        <v>0.93143131143610602</v>
      </c>
      <c r="AC1564" s="2">
        <v>0.59576752031896996</v>
      </c>
      <c r="AD1564" s="2">
        <v>0.57073600705156502</v>
      </c>
      <c r="AE1564" s="1">
        <v>38717</v>
      </c>
      <c r="AF1564" s="1">
        <v>38428</v>
      </c>
      <c r="AG1564">
        <v>3980</v>
      </c>
      <c r="AH1564" s="2">
        <v>0.603670559684514</v>
      </c>
      <c r="AI1564" s="2">
        <v>0.93230264698992704</v>
      </c>
      <c r="AK1564" t="s">
        <v>578</v>
      </c>
    </row>
    <row r="1565" spans="1:37" hidden="1" x14ac:dyDescent="0.2">
      <c r="A1565">
        <v>615</v>
      </c>
      <c r="B1565">
        <v>1102</v>
      </c>
      <c r="C1565" t="s">
        <v>38</v>
      </c>
      <c r="D1565" t="s">
        <v>38</v>
      </c>
      <c r="E1565" t="s">
        <v>40</v>
      </c>
      <c r="F1565" t="s">
        <v>40</v>
      </c>
      <c r="G1565" t="s">
        <v>753</v>
      </c>
      <c r="H1565" t="s">
        <v>412</v>
      </c>
      <c r="I1565">
        <v>1</v>
      </c>
      <c r="J1565">
        <v>0</v>
      </c>
      <c r="K1565" s="2">
        <v>0.43650793650793701</v>
      </c>
      <c r="L1565" s="3">
        <v>1159</v>
      </c>
      <c r="M1565" s="3">
        <v>-548</v>
      </c>
      <c r="N1565" s="3">
        <v>14126.662872020001</v>
      </c>
      <c r="O1565" s="2">
        <v>5.1546391752577301E-3</v>
      </c>
      <c r="P1565" s="2">
        <v>6.7010309278350499E-2</v>
      </c>
      <c r="Q1565" s="4">
        <v>0.82685664939550996</v>
      </c>
      <c r="R1565" s="4">
        <v>2.75332903780069</v>
      </c>
      <c r="S1565" s="4">
        <v>2.9876503436426098</v>
      </c>
      <c r="T1565" s="4">
        <v>2.74515156598761</v>
      </c>
      <c r="U1565" s="4">
        <v>2.74515156598761</v>
      </c>
      <c r="V1565" s="4">
        <v>2.8741885734892998</v>
      </c>
      <c r="W1565" s="4">
        <v>2.8741885734892998</v>
      </c>
      <c r="X1565">
        <v>7184</v>
      </c>
      <c r="Y1565">
        <v>4656</v>
      </c>
      <c r="Z1565">
        <v>4658</v>
      </c>
      <c r="AA1565">
        <v>7182</v>
      </c>
      <c r="AB1565" s="2">
        <v>0.99957063117217704</v>
      </c>
      <c r="AC1565" s="2">
        <v>0.64828738512949002</v>
      </c>
      <c r="AD1565" s="2">
        <v>0.64810690423162598</v>
      </c>
      <c r="AE1565" s="1">
        <v>37622</v>
      </c>
      <c r="AF1565" s="1">
        <v>24929</v>
      </c>
      <c r="AG1565">
        <v>4747</v>
      </c>
      <c r="AH1565" s="2">
        <v>1</v>
      </c>
      <c r="AI1565" s="2">
        <v>0.272190366972477</v>
      </c>
      <c r="AJ1565" t="s">
        <v>754</v>
      </c>
      <c r="AK1565" t="s">
        <v>413</v>
      </c>
    </row>
    <row r="1566" spans="1:37" hidden="1" x14ac:dyDescent="0.2">
      <c r="A1566">
        <v>1135</v>
      </c>
      <c r="B1566">
        <v>3371</v>
      </c>
      <c r="C1566" t="s">
        <v>38</v>
      </c>
      <c r="D1566" t="s">
        <v>38</v>
      </c>
      <c r="E1566" t="s">
        <v>40</v>
      </c>
      <c r="F1566" t="s">
        <v>48</v>
      </c>
      <c r="G1566" t="s">
        <v>748</v>
      </c>
      <c r="H1566" t="s">
        <v>122</v>
      </c>
      <c r="I1566">
        <v>1</v>
      </c>
      <c r="J1566">
        <v>0</v>
      </c>
      <c r="K1566" s="2">
        <v>0.476190476190476</v>
      </c>
      <c r="L1566" s="3">
        <v>84</v>
      </c>
      <c r="M1566" s="3">
        <v>11</v>
      </c>
      <c r="N1566" s="3">
        <v>14840.139941580001</v>
      </c>
      <c r="O1566" s="2">
        <v>3.8545773105562897E-2</v>
      </c>
      <c r="P1566" s="2">
        <v>0.380201489268506</v>
      </c>
      <c r="Q1566" s="4">
        <v>-0.10888382687927101</v>
      </c>
      <c r="R1566" s="4">
        <v>-0.134340779675865</v>
      </c>
      <c r="S1566" s="4">
        <v>0.81826544021025005</v>
      </c>
      <c r="T1566" s="4">
        <v>-0.24755291161126999</v>
      </c>
      <c r="U1566" s="4">
        <v>0.66800258493697795</v>
      </c>
      <c r="V1566" s="4">
        <v>0.47021326003919101</v>
      </c>
      <c r="W1566" s="4">
        <v>0.78565378706390898</v>
      </c>
      <c r="X1566">
        <v>7326</v>
      </c>
      <c r="Y1566">
        <v>2283</v>
      </c>
      <c r="Z1566">
        <v>2493</v>
      </c>
      <c r="AA1566">
        <v>7116</v>
      </c>
      <c r="AB1566" s="2">
        <v>0.91576413959085401</v>
      </c>
      <c r="AC1566" s="2">
        <v>0.32082630691399699</v>
      </c>
      <c r="AD1566" s="2">
        <v>0.31162981162981201</v>
      </c>
      <c r="AE1566" s="1">
        <v>37987</v>
      </c>
      <c r="AF1566" s="1">
        <v>36892</v>
      </c>
      <c r="AG1566">
        <v>6431</v>
      </c>
      <c r="AH1566" s="2">
        <v>1</v>
      </c>
      <c r="AI1566" s="2">
        <v>0.83857086973529804</v>
      </c>
      <c r="AJ1566" t="s">
        <v>668</v>
      </c>
      <c r="AK1566" t="s">
        <v>759</v>
      </c>
    </row>
    <row r="1567" spans="1:37" hidden="1" x14ac:dyDescent="0.2">
      <c r="A1567">
        <v>2297</v>
      </c>
      <c r="B1567">
        <v>3011</v>
      </c>
      <c r="C1567" t="s">
        <v>38</v>
      </c>
      <c r="D1567" t="s">
        <v>38</v>
      </c>
      <c r="E1567" t="s">
        <v>48</v>
      </c>
      <c r="F1567" t="s">
        <v>48</v>
      </c>
      <c r="G1567" t="s">
        <v>137</v>
      </c>
      <c r="H1567" t="s">
        <v>215</v>
      </c>
      <c r="I1567">
        <v>1</v>
      </c>
      <c r="J1567">
        <v>0</v>
      </c>
      <c r="K1567" s="2">
        <v>0.407407407407407</v>
      </c>
      <c r="L1567" s="3">
        <v>181</v>
      </c>
      <c r="M1567" s="3">
        <v>77</v>
      </c>
      <c r="N1567" s="3">
        <v>6774.0807859099996</v>
      </c>
      <c r="O1567" s="2">
        <v>3.3646322378716703E-2</v>
      </c>
      <c r="P1567" s="2">
        <v>0.37219613980177402</v>
      </c>
      <c r="Q1567" s="4">
        <v>-0.63508771929824603</v>
      </c>
      <c r="R1567" s="4">
        <v>-0.56700573813249899</v>
      </c>
      <c r="S1567" s="4">
        <v>0.81395409494000903</v>
      </c>
      <c r="T1567" s="4">
        <v>-0.60655492130697697</v>
      </c>
      <c r="U1567" s="4">
        <v>0.68871249939197399</v>
      </c>
      <c r="V1567" s="4">
        <v>-0.81306957526677004</v>
      </c>
      <c r="W1567" s="4">
        <v>0.81306957526677004</v>
      </c>
      <c r="X1567">
        <v>6440</v>
      </c>
      <c r="Y1567">
        <v>3834</v>
      </c>
      <c r="Z1567">
        <v>6166</v>
      </c>
      <c r="AA1567">
        <v>4108</v>
      </c>
      <c r="AB1567" s="2">
        <v>0.93330087633885095</v>
      </c>
      <c r="AC1567" s="2">
        <v>0.62179695102173205</v>
      </c>
      <c r="AD1567" s="2">
        <v>0.59534161490683202</v>
      </c>
      <c r="AE1567" s="1">
        <v>36894</v>
      </c>
      <c r="AF1567" s="1">
        <v>38602</v>
      </c>
      <c r="AG1567">
        <v>4163</v>
      </c>
      <c r="AH1567" s="2">
        <v>0.60871472437490903</v>
      </c>
      <c r="AI1567" s="2">
        <v>1</v>
      </c>
      <c r="AJ1567" t="s">
        <v>138</v>
      </c>
      <c r="AK1567" t="s">
        <v>216</v>
      </c>
    </row>
    <row r="1568" spans="1:37" hidden="1" x14ac:dyDescent="0.2">
      <c r="A1568">
        <v>615</v>
      </c>
      <c r="B1568">
        <v>3272</v>
      </c>
      <c r="C1568" t="s">
        <v>38</v>
      </c>
      <c r="D1568" t="s">
        <v>38</v>
      </c>
      <c r="E1568" t="s">
        <v>40</v>
      </c>
      <c r="F1568" t="s">
        <v>40</v>
      </c>
      <c r="G1568" t="s">
        <v>753</v>
      </c>
      <c r="H1568" t="s">
        <v>659</v>
      </c>
      <c r="I1568">
        <v>-1</v>
      </c>
      <c r="J1568">
        <v>0</v>
      </c>
      <c r="K1568" s="2">
        <v>0.58333333333333304</v>
      </c>
      <c r="L1568" s="3">
        <v>1159</v>
      </c>
      <c r="M1568" s="3">
        <v>-498</v>
      </c>
      <c r="N1568" s="3">
        <v>12825.721750840001</v>
      </c>
      <c r="O1568" s="2">
        <v>2.14961306964746E-3</v>
      </c>
      <c r="P1568" s="2">
        <v>3.7403267411865899E-2</v>
      </c>
      <c r="Q1568" s="4">
        <v>0.93925032313657897</v>
      </c>
      <c r="R1568" s="4">
        <v>2.8967970765262199</v>
      </c>
      <c r="S1568" s="4">
        <v>2.9989466895958699</v>
      </c>
      <c r="T1568" s="4">
        <v>2.8832301269173599</v>
      </c>
      <c r="U1568" s="4">
        <v>2.8832301269173599</v>
      </c>
      <c r="V1568" s="4">
        <v>2.9205797659921102</v>
      </c>
      <c r="W1568" s="4">
        <v>2.9205797659921102</v>
      </c>
      <c r="X1568">
        <v>5751</v>
      </c>
      <c r="Y1568">
        <v>4652</v>
      </c>
      <c r="Z1568">
        <v>4654</v>
      </c>
      <c r="AA1568">
        <v>5749</v>
      </c>
      <c r="AB1568" s="2">
        <v>0.99957026214009503</v>
      </c>
      <c r="AC1568" s="2">
        <v>0.80918420594886098</v>
      </c>
      <c r="AD1568" s="2">
        <v>0.80890279951312805</v>
      </c>
      <c r="AE1568" s="1">
        <v>37622</v>
      </c>
      <c r="AF1568" s="1">
        <v>36595</v>
      </c>
      <c r="AG1568">
        <v>4747</v>
      </c>
      <c r="AH1568" s="2">
        <v>1</v>
      </c>
      <c r="AI1568" s="2">
        <v>0.82213370280568099</v>
      </c>
      <c r="AJ1568" t="s">
        <v>754</v>
      </c>
      <c r="AK1568" t="s">
        <v>660</v>
      </c>
    </row>
    <row r="1569" spans="1:37" hidden="1" x14ac:dyDescent="0.2">
      <c r="A1569">
        <v>2297</v>
      </c>
      <c r="B1569">
        <v>4099</v>
      </c>
      <c r="C1569" t="s">
        <v>38</v>
      </c>
      <c r="D1569" t="s">
        <v>38</v>
      </c>
      <c r="E1569" t="s">
        <v>48</v>
      </c>
      <c r="F1569" t="s">
        <v>44</v>
      </c>
      <c r="G1569" t="s">
        <v>137</v>
      </c>
      <c r="H1569" t="s">
        <v>244</v>
      </c>
      <c r="I1569">
        <v>1</v>
      </c>
      <c r="J1569">
        <v>0</v>
      </c>
      <c r="K1569" s="2">
        <v>0.52777777777777801</v>
      </c>
      <c r="L1569" s="3">
        <v>181</v>
      </c>
      <c r="M1569" s="3"/>
      <c r="N1569" s="3">
        <v>13803.597820610001</v>
      </c>
      <c r="O1569" s="2">
        <v>2.4078091106290701E-2</v>
      </c>
      <c r="P1569" s="2">
        <v>0.29262472885032498</v>
      </c>
      <c r="Q1569" s="4">
        <v>0.570571238052901</v>
      </c>
      <c r="R1569" s="4">
        <v>0.50852494577006502</v>
      </c>
      <c r="S1569" s="4">
        <v>0.94258134490238499</v>
      </c>
      <c r="T1569" s="4">
        <v>0.50956708073858503</v>
      </c>
      <c r="U1569" s="4">
        <v>0.67862992551536805</v>
      </c>
      <c r="V1569" s="4">
        <v>0.65767671154571095</v>
      </c>
      <c r="W1569" s="4">
        <v>0.65767671154571095</v>
      </c>
      <c r="X1569">
        <v>7356</v>
      </c>
      <c r="Y1569">
        <v>4610</v>
      </c>
      <c r="Z1569">
        <v>6166</v>
      </c>
      <c r="AA1569">
        <v>5800</v>
      </c>
      <c r="AB1569" s="2">
        <v>0.79482758620689697</v>
      </c>
      <c r="AC1569" s="2">
        <v>0.74764839442101805</v>
      </c>
      <c r="AD1569" s="2">
        <v>0.62669929309407302</v>
      </c>
      <c r="AE1569" s="1">
        <v>36894</v>
      </c>
      <c r="AF1569" s="1">
        <v>38718</v>
      </c>
      <c r="AG1569">
        <v>5015</v>
      </c>
      <c r="AH1569" s="2">
        <v>0.733294341277965</v>
      </c>
      <c r="AI1569" s="2">
        <v>0.82578626708381397</v>
      </c>
      <c r="AJ1569" t="s">
        <v>138</v>
      </c>
      <c r="AK1569" t="s">
        <v>246</v>
      </c>
    </row>
    <row r="1570" spans="1:37" x14ac:dyDescent="0.2">
      <c r="A1570">
        <v>120</v>
      </c>
      <c r="B1570">
        <v>761</v>
      </c>
      <c r="C1570" t="s">
        <v>37</v>
      </c>
      <c r="D1570" t="s">
        <v>38</v>
      </c>
      <c r="E1570" t="s">
        <v>60</v>
      </c>
      <c r="F1570" t="s">
        <v>48</v>
      </c>
      <c r="G1570" t="s">
        <v>416</v>
      </c>
      <c r="H1570" t="s">
        <v>416</v>
      </c>
      <c r="I1570">
        <v>1</v>
      </c>
      <c r="J1570">
        <v>0</v>
      </c>
      <c r="K1570" s="2">
        <v>1</v>
      </c>
      <c r="L1570" s="3">
        <v>594</v>
      </c>
      <c r="M1570" s="3">
        <v>-14</v>
      </c>
      <c r="N1570" s="3">
        <v>1363.9495327699999</v>
      </c>
      <c r="O1570" s="2">
        <v>8.7339201083276904E-2</v>
      </c>
      <c r="P1570" s="2">
        <v>0.58903182125930897</v>
      </c>
      <c r="Q1570" s="4">
        <v>0.27596439169139497</v>
      </c>
      <c r="R1570" s="4">
        <v>0.18002708192279601</v>
      </c>
      <c r="S1570" s="4">
        <v>0.46601218686526202</v>
      </c>
      <c r="T1570" s="4">
        <v>0.24915796239805399</v>
      </c>
      <c r="U1570" s="4">
        <v>0.33785393483392201</v>
      </c>
      <c r="V1570" s="4">
        <v>0.29577201010480703</v>
      </c>
      <c r="W1570" s="4">
        <v>0.52516621473220204</v>
      </c>
      <c r="X1570">
        <v>6392</v>
      </c>
      <c r="Y1570">
        <v>1477</v>
      </c>
      <c r="Z1570">
        <v>1524</v>
      </c>
      <c r="AA1570">
        <v>6345</v>
      </c>
      <c r="AB1570" s="2">
        <v>0.96916010498687699</v>
      </c>
      <c r="AC1570" s="2">
        <v>0.23278171788810101</v>
      </c>
      <c r="AD1570" s="2">
        <v>0.231070087609512</v>
      </c>
      <c r="AE1570" s="1">
        <v>38717</v>
      </c>
      <c r="AF1570" s="1">
        <v>38136</v>
      </c>
      <c r="AG1570">
        <v>1523</v>
      </c>
      <c r="AH1570" s="2">
        <v>1</v>
      </c>
      <c r="AI1570" s="2">
        <v>0.23704280155641999</v>
      </c>
      <c r="AK1570" t="s">
        <v>744</v>
      </c>
    </row>
    <row r="1571" spans="1:37" x14ac:dyDescent="0.2">
      <c r="A1571">
        <v>62</v>
      </c>
      <c r="B1571">
        <v>3704</v>
      </c>
      <c r="C1571" t="s">
        <v>37</v>
      </c>
      <c r="D1571" t="s">
        <v>38</v>
      </c>
      <c r="E1571" t="s">
        <v>301</v>
      </c>
      <c r="F1571" t="s">
        <v>44</v>
      </c>
      <c r="G1571" t="s">
        <v>327</v>
      </c>
      <c r="H1571" t="s">
        <v>119</v>
      </c>
      <c r="I1571">
        <v>1</v>
      </c>
      <c r="J1571">
        <v>0</v>
      </c>
      <c r="K1571" s="2">
        <v>0.52380952380952395</v>
      </c>
      <c r="L1571" s="3">
        <v>28</v>
      </c>
      <c r="M1571" s="3"/>
      <c r="N1571" s="3">
        <v>6930.0120085199997</v>
      </c>
      <c r="O1571" s="2">
        <v>8.7270849470694606E-2</v>
      </c>
      <c r="P1571" s="2">
        <v>0.53989155693261004</v>
      </c>
      <c r="Q1571" s="4">
        <v>-8.6280056577086303E-2</v>
      </c>
      <c r="R1571" s="4">
        <v>-0.170410534469424</v>
      </c>
      <c r="S1571" s="4">
        <v>0.56307771753163205</v>
      </c>
      <c r="T1571" s="4">
        <v>-0.19414564284286501</v>
      </c>
      <c r="U1571" s="4">
        <v>0.37431552589926698</v>
      </c>
      <c r="V1571" s="4">
        <v>-0.63828521436230501</v>
      </c>
      <c r="W1571" s="4">
        <v>0.66568773950834004</v>
      </c>
      <c r="X1571">
        <v>6521</v>
      </c>
      <c r="Y1571">
        <v>3873</v>
      </c>
      <c r="Z1571">
        <v>6521</v>
      </c>
      <c r="AA1571">
        <v>3873</v>
      </c>
      <c r="AB1571" s="2">
        <v>1</v>
      </c>
      <c r="AC1571" s="2">
        <v>0.59392731176199998</v>
      </c>
      <c r="AD1571" s="2">
        <v>0.59392731176199998</v>
      </c>
      <c r="AE1571" s="1">
        <v>38717</v>
      </c>
      <c r="AF1571" s="1">
        <v>38718</v>
      </c>
      <c r="AG1571">
        <v>3979</v>
      </c>
      <c r="AH1571" s="2">
        <v>0.60351888366449302</v>
      </c>
      <c r="AI1571" s="2">
        <v>1</v>
      </c>
      <c r="AK1571" t="s">
        <v>120</v>
      </c>
    </row>
    <row r="1572" spans="1:37" hidden="1" x14ac:dyDescent="0.2">
      <c r="A1572">
        <v>1616</v>
      </c>
      <c r="B1572">
        <v>1753</v>
      </c>
      <c r="C1572" t="s">
        <v>38</v>
      </c>
      <c r="D1572" t="s">
        <v>38</v>
      </c>
      <c r="E1572" t="s">
        <v>40</v>
      </c>
      <c r="F1572" t="s">
        <v>48</v>
      </c>
      <c r="G1572" t="s">
        <v>260</v>
      </c>
      <c r="H1572" t="s">
        <v>225</v>
      </c>
      <c r="I1572">
        <v>-1</v>
      </c>
      <c r="J1572">
        <v>0</v>
      </c>
      <c r="K1572" s="2">
        <v>0.90571428571428603</v>
      </c>
      <c r="L1572" s="3">
        <v>7</v>
      </c>
      <c r="M1572" s="3">
        <v>-3</v>
      </c>
      <c r="N1572" s="3">
        <v>473.31229453999998</v>
      </c>
      <c r="O1572" s="2">
        <v>0.78156682027649804</v>
      </c>
      <c r="P1572" s="2">
        <v>0.90906298003072195</v>
      </c>
      <c r="Q1572" s="4">
        <v>-0.94092827004219404</v>
      </c>
      <c r="R1572" s="4">
        <v>-9.1459293394777097E-2</v>
      </c>
      <c r="S1572" s="4">
        <v>9.5145929339477603E-2</v>
      </c>
      <c r="T1572" s="4">
        <v>-9.5942340863760203E-2</v>
      </c>
      <c r="U1572" s="4">
        <v>0.11096245629674199</v>
      </c>
      <c r="V1572" s="4">
        <v>-9.4533844459707098E-2</v>
      </c>
      <c r="W1572" s="4">
        <v>0.19529141668486699</v>
      </c>
      <c r="X1572">
        <v>6827</v>
      </c>
      <c r="Y1572">
        <v>3255</v>
      </c>
      <c r="Z1572">
        <v>3278</v>
      </c>
      <c r="AA1572">
        <v>6804</v>
      </c>
      <c r="AB1572" s="2">
        <v>0.99298352654057398</v>
      </c>
      <c r="AC1572" s="2">
        <v>0.47839506172839502</v>
      </c>
      <c r="AD1572" s="2">
        <v>0.47678336018749101</v>
      </c>
      <c r="AE1572" s="1">
        <v>39083</v>
      </c>
      <c r="AF1572" s="1">
        <v>36892</v>
      </c>
      <c r="AG1572">
        <v>3286</v>
      </c>
      <c r="AH1572" s="2">
        <v>1</v>
      </c>
      <c r="AI1572" s="2">
        <v>0.42847828921632503</v>
      </c>
      <c r="AJ1572" t="s">
        <v>261</v>
      </c>
      <c r="AK1572" t="s">
        <v>227</v>
      </c>
    </row>
    <row r="1573" spans="1:37" x14ac:dyDescent="0.2">
      <c r="A1573">
        <v>246</v>
      </c>
      <c r="B1573">
        <v>4135</v>
      </c>
      <c r="C1573" t="s">
        <v>37</v>
      </c>
      <c r="D1573" t="s">
        <v>38</v>
      </c>
      <c r="E1573" t="s">
        <v>470</v>
      </c>
      <c r="F1573" t="s">
        <v>44</v>
      </c>
      <c r="G1573" t="s">
        <v>698</v>
      </c>
      <c r="H1573" t="s">
        <v>698</v>
      </c>
      <c r="I1573">
        <v>1</v>
      </c>
      <c r="J1573">
        <v>0</v>
      </c>
      <c r="K1573" s="2">
        <v>1</v>
      </c>
      <c r="L1573" s="3">
        <v>22</v>
      </c>
      <c r="M1573" s="3"/>
      <c r="N1573" s="3">
        <v>0</v>
      </c>
      <c r="O1573" s="2">
        <v>8.6642599277978294E-2</v>
      </c>
      <c r="P1573" s="2">
        <v>0.96028880866426003</v>
      </c>
      <c r="Q1573" s="4">
        <v>2.7667984189723299E-2</v>
      </c>
      <c r="R1573" s="4">
        <v>1.8291215402928399E-3</v>
      </c>
      <c r="S1573" s="4">
        <v>2.5439229843561902E-2</v>
      </c>
      <c r="T1573" s="4">
        <v>7.3423325905823998E-3</v>
      </c>
      <c r="U1573" s="4">
        <v>2.9959565588016299E-2</v>
      </c>
      <c r="V1573" s="4">
        <v>-0.25344953443323998</v>
      </c>
      <c r="W1573" s="4">
        <v>0.54336731050423304</v>
      </c>
      <c r="X1573">
        <v>1213</v>
      </c>
      <c r="Y1573">
        <v>831</v>
      </c>
      <c r="Z1573">
        <v>1213</v>
      </c>
      <c r="AA1573">
        <v>831</v>
      </c>
      <c r="AB1573" s="2">
        <v>1</v>
      </c>
      <c r="AC1573" s="2">
        <v>0.68507831821929099</v>
      </c>
      <c r="AD1573" s="2">
        <v>0.68507831821929099</v>
      </c>
      <c r="AE1573" s="1">
        <v>44091</v>
      </c>
      <c r="AF1573" s="1">
        <v>44092</v>
      </c>
      <c r="AG1573">
        <v>834</v>
      </c>
      <c r="AH1573" s="2">
        <v>0.68416735028712095</v>
      </c>
      <c r="AI1573" s="2">
        <v>1</v>
      </c>
      <c r="AK1573" t="s">
        <v>188</v>
      </c>
    </row>
    <row r="1574" spans="1:37" hidden="1" x14ac:dyDescent="0.2">
      <c r="A1574">
        <v>1935</v>
      </c>
      <c r="B1574">
        <v>2208</v>
      </c>
      <c r="C1574" t="s">
        <v>38</v>
      </c>
      <c r="D1574" t="s">
        <v>38</v>
      </c>
      <c r="E1574" t="s">
        <v>48</v>
      </c>
      <c r="F1574" t="s">
        <v>40</v>
      </c>
      <c r="G1574" t="s">
        <v>410</v>
      </c>
      <c r="H1574" t="s">
        <v>522</v>
      </c>
      <c r="I1574">
        <v>1</v>
      </c>
      <c r="J1574">
        <v>0</v>
      </c>
      <c r="K1574" s="2">
        <v>0.52777777777777801</v>
      </c>
      <c r="L1574" s="3">
        <v>630</v>
      </c>
      <c r="M1574" s="3">
        <v>111</v>
      </c>
      <c r="N1574" s="3">
        <v>8678.4946093500002</v>
      </c>
      <c r="O1574" s="2">
        <v>1.4868105515587499E-2</v>
      </c>
      <c r="P1574" s="2">
        <v>0.18729016786570701</v>
      </c>
      <c r="Q1574" s="4">
        <v>-0.76144109055501497</v>
      </c>
      <c r="R1574" s="4">
        <v>-1.1888729016786601</v>
      </c>
      <c r="S1574" s="4">
        <v>1.36997601918465</v>
      </c>
      <c r="T1574" s="4">
        <v>-1.2633850325353599</v>
      </c>
      <c r="U1574" s="4">
        <v>1.2633850325353599</v>
      </c>
      <c r="V1574" s="4">
        <v>-2.1997750001901299</v>
      </c>
      <c r="W1574" s="4">
        <v>2.1997750001901299</v>
      </c>
      <c r="X1574">
        <v>8842</v>
      </c>
      <c r="Y1574">
        <v>4170</v>
      </c>
      <c r="Z1574">
        <v>6363</v>
      </c>
      <c r="AA1574">
        <v>6649</v>
      </c>
      <c r="AB1574" s="2">
        <v>0.65535124941065503</v>
      </c>
      <c r="AC1574" s="2">
        <v>0.62716197924499895</v>
      </c>
      <c r="AD1574" s="2">
        <v>0.47161275729473001</v>
      </c>
      <c r="AE1574" s="1">
        <v>38136</v>
      </c>
      <c r="AF1574" s="1">
        <v>22282</v>
      </c>
      <c r="AG1574">
        <v>4233</v>
      </c>
      <c r="AH1574" s="2">
        <v>0.65883268482490298</v>
      </c>
      <c r="AI1574" s="2">
        <v>0.21073331010106</v>
      </c>
      <c r="AJ1574" t="s">
        <v>411</v>
      </c>
      <c r="AK1574" t="s">
        <v>523</v>
      </c>
    </row>
    <row r="1575" spans="1:37" hidden="1" x14ac:dyDescent="0.2">
      <c r="A1575">
        <v>1094</v>
      </c>
      <c r="B1575">
        <v>2511</v>
      </c>
      <c r="C1575" t="s">
        <v>38</v>
      </c>
      <c r="D1575" t="s">
        <v>38</v>
      </c>
      <c r="E1575" t="s">
        <v>40</v>
      </c>
      <c r="F1575" t="s">
        <v>40</v>
      </c>
      <c r="G1575" t="s">
        <v>505</v>
      </c>
      <c r="H1575" t="s">
        <v>176</v>
      </c>
      <c r="I1575">
        <v>-1</v>
      </c>
      <c r="J1575">
        <v>0</v>
      </c>
      <c r="K1575" s="2">
        <v>0.69841269841269804</v>
      </c>
      <c r="L1575" s="3">
        <v>34</v>
      </c>
      <c r="M1575" s="3">
        <v>2</v>
      </c>
      <c r="N1575" s="3">
        <v>3537.4028951999999</v>
      </c>
      <c r="O1575" s="2">
        <v>1.6327788046826899E-2</v>
      </c>
      <c r="P1575" s="2">
        <v>0.12969808995686999</v>
      </c>
      <c r="Q1575" s="4">
        <v>-0.89289069840275603</v>
      </c>
      <c r="R1575" s="4">
        <v>-1.8663277880468301</v>
      </c>
      <c r="S1575" s="4">
        <v>1.95030807147259</v>
      </c>
      <c r="T1575" s="4">
        <v>-1.85593784255435</v>
      </c>
      <c r="U1575" s="4">
        <v>1.85593784255435</v>
      </c>
      <c r="V1575" s="4">
        <v>-0.88743130706652795</v>
      </c>
      <c r="W1575" s="4">
        <v>0.98405781348616805</v>
      </c>
      <c r="X1575">
        <v>21206</v>
      </c>
      <c r="Y1575">
        <v>3246</v>
      </c>
      <c r="Z1575">
        <v>21177</v>
      </c>
      <c r="AA1575">
        <v>3275</v>
      </c>
      <c r="AB1575" s="2">
        <v>0.99114503816793897</v>
      </c>
      <c r="AC1575" s="2">
        <v>0.15327950134580001</v>
      </c>
      <c r="AD1575" s="2">
        <v>0.15306988588135401</v>
      </c>
      <c r="AE1575" s="1">
        <v>22282</v>
      </c>
      <c r="AF1575" s="1">
        <v>39083</v>
      </c>
      <c r="AG1575">
        <v>3286</v>
      </c>
      <c r="AH1575" s="2">
        <v>0.15358010843148301</v>
      </c>
      <c r="AI1575" s="2">
        <v>1</v>
      </c>
      <c r="AJ1575" t="s">
        <v>506</v>
      </c>
      <c r="AK1575" t="s">
        <v>178</v>
      </c>
    </row>
    <row r="1576" spans="1:37" x14ac:dyDescent="0.2">
      <c r="A1576">
        <v>68</v>
      </c>
      <c r="B1576">
        <v>2118</v>
      </c>
      <c r="C1576" t="s">
        <v>37</v>
      </c>
      <c r="D1576" t="s">
        <v>38</v>
      </c>
      <c r="E1576" t="s">
        <v>284</v>
      </c>
      <c r="F1576" t="s">
        <v>40</v>
      </c>
      <c r="G1576" t="s">
        <v>244</v>
      </c>
      <c r="H1576" t="s">
        <v>125</v>
      </c>
      <c r="I1576">
        <v>-1</v>
      </c>
      <c r="J1576">
        <v>0</v>
      </c>
      <c r="K1576" s="2">
        <v>0.84777777777777796</v>
      </c>
      <c r="L1576" s="3">
        <v>79</v>
      </c>
      <c r="M1576" s="3">
        <v>-24</v>
      </c>
      <c r="N1576" s="3">
        <v>1283.35785878</v>
      </c>
      <c r="O1576" s="2">
        <v>8.6067019400352704E-2</v>
      </c>
      <c r="P1576" s="2">
        <v>0.65925925925925899</v>
      </c>
      <c r="Q1576" s="4">
        <v>-0.18641451177151699</v>
      </c>
      <c r="R1576" s="4">
        <v>-9.8694885361572199E-2</v>
      </c>
      <c r="S1576" s="4">
        <v>0.37594356261023298</v>
      </c>
      <c r="T1576" s="4">
        <v>-0.116514683799085</v>
      </c>
      <c r="U1576" s="4">
        <v>0.19124324714291699</v>
      </c>
      <c r="V1576" s="4">
        <v>-1.42566657075536</v>
      </c>
      <c r="W1576" s="4">
        <v>1.42566657075536</v>
      </c>
      <c r="X1576">
        <v>22454</v>
      </c>
      <c r="Y1576">
        <v>2835</v>
      </c>
      <c r="Z1576">
        <v>6041</v>
      </c>
      <c r="AA1576">
        <v>19248</v>
      </c>
      <c r="AB1576" s="2">
        <v>0.46929316338354599</v>
      </c>
      <c r="AC1576" s="2">
        <v>0.147288029925187</v>
      </c>
      <c r="AD1576" s="2">
        <v>0.12625812772779901</v>
      </c>
      <c r="AE1576" s="1">
        <v>38717</v>
      </c>
      <c r="AF1576" s="1">
        <v>22282</v>
      </c>
      <c r="AG1576">
        <v>2922</v>
      </c>
      <c r="AH1576" s="2">
        <v>0.44319733050204801</v>
      </c>
      <c r="AI1576" s="2">
        <v>0.150953143565635</v>
      </c>
      <c r="AK1576" t="s">
        <v>127</v>
      </c>
    </row>
    <row r="1577" spans="1:37" x14ac:dyDescent="0.2">
      <c r="A1577">
        <v>159</v>
      </c>
      <c r="B1577">
        <v>3964</v>
      </c>
      <c r="C1577" t="s">
        <v>37</v>
      </c>
      <c r="D1577" t="s">
        <v>38</v>
      </c>
      <c r="E1577" t="s">
        <v>301</v>
      </c>
      <c r="F1577" t="s">
        <v>85</v>
      </c>
      <c r="G1577" t="s">
        <v>336</v>
      </c>
      <c r="H1577" t="s">
        <v>635</v>
      </c>
      <c r="I1577">
        <v>1</v>
      </c>
      <c r="J1577">
        <v>0</v>
      </c>
      <c r="K1577" s="2">
        <v>0.67684167684167695</v>
      </c>
      <c r="L1577" s="3">
        <v>40</v>
      </c>
      <c r="M1577" s="3">
        <v>15</v>
      </c>
      <c r="N1577" s="3">
        <v>7296.31695554</v>
      </c>
      <c r="O1577" s="2">
        <v>8.4931506849315094E-2</v>
      </c>
      <c r="P1577" s="2">
        <v>0.55068493150684905</v>
      </c>
      <c r="Q1577" s="4">
        <v>0.42514970059880203</v>
      </c>
      <c r="R1577" s="4">
        <v>0.35287671232874701</v>
      </c>
      <c r="S1577" s="4">
        <v>0.545205479452048</v>
      </c>
      <c r="T1577" s="4">
        <v>0.35467613927288899</v>
      </c>
      <c r="U1577" s="4">
        <v>0.35467613927288899</v>
      </c>
      <c r="V1577" s="4">
        <v>0.87890966306898899</v>
      </c>
      <c r="W1577" s="4">
        <v>1.21153661362344</v>
      </c>
      <c r="X1577">
        <v>4050</v>
      </c>
      <c r="Y1577">
        <v>365</v>
      </c>
      <c r="Z1577">
        <v>4050</v>
      </c>
      <c r="AA1577">
        <v>365</v>
      </c>
      <c r="AB1577" s="2">
        <v>1</v>
      </c>
      <c r="AC1577" s="2">
        <v>9.0123456790123499E-2</v>
      </c>
      <c r="AD1577" s="2">
        <v>9.0123456790123499E-2</v>
      </c>
      <c r="AE1577" s="1">
        <v>38717</v>
      </c>
      <c r="AF1577" s="1">
        <v>42005</v>
      </c>
      <c r="AG1577">
        <v>364</v>
      </c>
      <c r="AH1577" s="2">
        <v>8.9150134704873901E-2</v>
      </c>
      <c r="AI1577" s="2">
        <v>1</v>
      </c>
      <c r="AK1577" t="s">
        <v>890</v>
      </c>
    </row>
    <row r="1578" spans="1:37" x14ac:dyDescent="0.2">
      <c r="A1578">
        <v>155</v>
      </c>
      <c r="B1578">
        <v>1294</v>
      </c>
      <c r="C1578" t="s">
        <v>37</v>
      </c>
      <c r="D1578" t="s">
        <v>38</v>
      </c>
      <c r="E1578" t="s">
        <v>301</v>
      </c>
      <c r="F1578" t="s">
        <v>48</v>
      </c>
      <c r="G1578" t="s">
        <v>119</v>
      </c>
      <c r="H1578" t="s">
        <v>327</v>
      </c>
      <c r="I1578">
        <v>1</v>
      </c>
      <c r="J1578">
        <v>0</v>
      </c>
      <c r="K1578" s="2">
        <v>0.52380952380952395</v>
      </c>
      <c r="L1578" s="3">
        <v>29</v>
      </c>
      <c r="M1578" s="3">
        <v>-1</v>
      </c>
      <c r="N1578" s="3">
        <v>6929.8241164999999</v>
      </c>
      <c r="O1578" s="2">
        <v>8.4194214876032999E-2</v>
      </c>
      <c r="P1578" s="2">
        <v>0.53693181818181801</v>
      </c>
      <c r="Q1578" s="4">
        <v>8.7422447828539196E-2</v>
      </c>
      <c r="R1578" s="4">
        <v>0.17332644628097099</v>
      </c>
      <c r="S1578" s="4">
        <v>0.56712293388429602</v>
      </c>
      <c r="T1578" s="4">
        <v>0.271350851362329</v>
      </c>
      <c r="U1578" s="4">
        <v>0.44679649296215801</v>
      </c>
      <c r="V1578" s="4">
        <v>0.37287357614918898</v>
      </c>
      <c r="W1578" s="4">
        <v>0.45331091042829702</v>
      </c>
      <c r="X1578">
        <v>7115</v>
      </c>
      <c r="Y1578">
        <v>3872</v>
      </c>
      <c r="Z1578">
        <v>3908</v>
      </c>
      <c r="AA1578">
        <v>7079</v>
      </c>
      <c r="AB1578" s="2">
        <v>0.99078812691913998</v>
      </c>
      <c r="AC1578" s="2">
        <v>0.54696991100437897</v>
      </c>
      <c r="AD1578" s="2">
        <v>0.54420238931834197</v>
      </c>
      <c r="AE1578" s="1">
        <v>38717</v>
      </c>
      <c r="AF1578" s="1">
        <v>37113</v>
      </c>
      <c r="AG1578">
        <v>3982</v>
      </c>
      <c r="AH1578" s="2">
        <v>1</v>
      </c>
      <c r="AI1578" s="2">
        <v>0.53464017185821699</v>
      </c>
      <c r="AK1578" t="s">
        <v>731</v>
      </c>
    </row>
    <row r="1579" spans="1:37" hidden="1" x14ac:dyDescent="0.2">
      <c r="A1579">
        <v>801</v>
      </c>
      <c r="B1579">
        <v>1179</v>
      </c>
      <c r="C1579" t="s">
        <v>38</v>
      </c>
      <c r="D1579" t="s">
        <v>38</v>
      </c>
      <c r="E1579" t="s">
        <v>48</v>
      </c>
      <c r="F1579" t="s">
        <v>48</v>
      </c>
      <c r="G1579" t="s">
        <v>566</v>
      </c>
      <c r="H1579" t="s">
        <v>440</v>
      </c>
      <c r="I1579">
        <v>1</v>
      </c>
      <c r="J1579">
        <v>0</v>
      </c>
      <c r="K1579" s="2">
        <v>0.495566502463054</v>
      </c>
      <c r="L1579" s="3">
        <v>41</v>
      </c>
      <c r="M1579" s="3">
        <v>18</v>
      </c>
      <c r="N1579" s="3">
        <v>13598.890516969999</v>
      </c>
      <c r="O1579" s="2">
        <v>6.0085836909871203E-2</v>
      </c>
      <c r="P1579" s="2">
        <v>0.50315576874526602</v>
      </c>
      <c r="Q1579" s="4">
        <v>-0.232339511146925</v>
      </c>
      <c r="R1579" s="4">
        <v>-0.127190103509215</v>
      </c>
      <c r="S1579" s="4">
        <v>0.57086594294369897</v>
      </c>
      <c r="T1579" s="4">
        <v>-0.113439236496299</v>
      </c>
      <c r="U1579" s="4">
        <v>0.387467852133492</v>
      </c>
      <c r="V1579" s="4">
        <v>-0.37301204190088599</v>
      </c>
      <c r="W1579" s="4">
        <v>0.40713629877570801</v>
      </c>
      <c r="X1579">
        <v>6237</v>
      </c>
      <c r="Y1579">
        <v>3961</v>
      </c>
      <c r="Z1579">
        <v>6149</v>
      </c>
      <c r="AA1579">
        <v>4049</v>
      </c>
      <c r="AB1579" s="2">
        <v>0.97826623857742701</v>
      </c>
      <c r="AC1579" s="2">
        <v>0.64416978370466704</v>
      </c>
      <c r="AD1579" s="2">
        <v>0.63508096841430195</v>
      </c>
      <c r="AE1579" s="1">
        <v>38127</v>
      </c>
      <c r="AF1579" s="1">
        <v>38428</v>
      </c>
      <c r="AG1579">
        <v>4337</v>
      </c>
      <c r="AH1579" s="2">
        <v>0.67449455676516301</v>
      </c>
      <c r="AI1579" s="2">
        <v>1</v>
      </c>
      <c r="AJ1579" t="s">
        <v>567</v>
      </c>
      <c r="AK1579" t="s">
        <v>441</v>
      </c>
    </row>
    <row r="1580" spans="1:37" x14ac:dyDescent="0.2">
      <c r="A1580">
        <v>76</v>
      </c>
      <c r="B1580">
        <v>2676</v>
      </c>
      <c r="C1580" t="s">
        <v>37</v>
      </c>
      <c r="D1580" t="s">
        <v>38</v>
      </c>
      <c r="E1580" t="s">
        <v>289</v>
      </c>
      <c r="F1580" t="s">
        <v>48</v>
      </c>
      <c r="G1580" t="s">
        <v>290</v>
      </c>
      <c r="H1580" t="s">
        <v>447</v>
      </c>
      <c r="I1580">
        <v>1</v>
      </c>
      <c r="J1580">
        <v>0</v>
      </c>
      <c r="K1580" s="2">
        <v>0.60039682539682504</v>
      </c>
      <c r="L1580" s="3">
        <v>19</v>
      </c>
      <c r="M1580" s="3">
        <v>-8</v>
      </c>
      <c r="N1580" s="3">
        <v>9438.8689355099996</v>
      </c>
      <c r="O1580" s="2">
        <v>8.4134615384615405E-2</v>
      </c>
      <c r="P1580" s="2">
        <v>0.4375</v>
      </c>
      <c r="Q1580" s="4">
        <v>-0.38582677165354301</v>
      </c>
      <c r="R1580" s="4">
        <v>-0.60408653846155902</v>
      </c>
      <c r="S1580" s="4">
        <v>0.95793269230769995</v>
      </c>
      <c r="T1580" s="4">
        <v>-5.96768273494266E-2</v>
      </c>
      <c r="U1580" s="4">
        <v>1.29490317595337</v>
      </c>
      <c r="V1580" s="4">
        <v>-0.87657381042903204</v>
      </c>
      <c r="W1580" s="4">
        <v>1.4772310297994999</v>
      </c>
      <c r="X1580">
        <v>7257</v>
      </c>
      <c r="Y1580">
        <v>416</v>
      </c>
      <c r="Z1580">
        <v>423</v>
      </c>
      <c r="AA1580">
        <v>7250</v>
      </c>
      <c r="AB1580" s="2">
        <v>0.98345153664302598</v>
      </c>
      <c r="AC1580" s="2">
        <v>5.73793103448276E-2</v>
      </c>
      <c r="AD1580" s="2">
        <v>5.7323963070139199E-2</v>
      </c>
      <c r="AE1580" s="1">
        <v>38717</v>
      </c>
      <c r="AF1580" s="1">
        <v>36892</v>
      </c>
      <c r="AG1580">
        <v>2657</v>
      </c>
      <c r="AH1580" s="2">
        <v>1</v>
      </c>
      <c r="AI1580" s="2">
        <v>0.34645977311253101</v>
      </c>
      <c r="AK1580" t="s">
        <v>590</v>
      </c>
    </row>
    <row r="1581" spans="1:37" x14ac:dyDescent="0.2">
      <c r="A1581">
        <v>43</v>
      </c>
      <c r="B1581">
        <v>203</v>
      </c>
      <c r="C1581" t="s">
        <v>37</v>
      </c>
      <c r="D1581" t="s">
        <v>38</v>
      </c>
      <c r="E1581" t="s">
        <v>288</v>
      </c>
      <c r="F1581" t="s">
        <v>40</v>
      </c>
      <c r="G1581" t="s">
        <v>873</v>
      </c>
      <c r="H1581" t="s">
        <v>644</v>
      </c>
      <c r="I1581">
        <v>1</v>
      </c>
      <c r="J1581">
        <v>0</v>
      </c>
      <c r="K1581" s="2">
        <v>0.54920634920634903</v>
      </c>
      <c r="L1581" s="3">
        <v>15</v>
      </c>
      <c r="M1581" s="3">
        <v>-5</v>
      </c>
      <c r="N1581" s="3">
        <v>6456.8323324700004</v>
      </c>
      <c r="O1581" s="2">
        <v>8.4095063985374793E-2</v>
      </c>
      <c r="P1581" s="2">
        <v>0.53382084095063997</v>
      </c>
      <c r="Q1581" s="4">
        <v>0.25349301397205598</v>
      </c>
      <c r="R1581" s="4">
        <v>0.162020109689192</v>
      </c>
      <c r="S1581" s="4">
        <v>0.506992687385734</v>
      </c>
      <c r="T1581" s="4">
        <v>0.164762574230014</v>
      </c>
      <c r="U1581" s="4">
        <v>0.18289280123121199</v>
      </c>
      <c r="V1581" s="4">
        <v>0.50583800970028003</v>
      </c>
      <c r="W1581" s="4">
        <v>0.64926832736973705</v>
      </c>
      <c r="X1581">
        <v>2181</v>
      </c>
      <c r="Y1581">
        <v>1094</v>
      </c>
      <c r="Z1581">
        <v>2181</v>
      </c>
      <c r="AA1581">
        <v>1094</v>
      </c>
      <c r="AB1581" s="2">
        <v>1</v>
      </c>
      <c r="AC1581" s="2">
        <v>0.50160476845483704</v>
      </c>
      <c r="AD1581" s="2">
        <v>0.50160476845483704</v>
      </c>
      <c r="AE1581" s="1">
        <v>38717</v>
      </c>
      <c r="AF1581" s="1">
        <v>39083</v>
      </c>
      <c r="AG1581">
        <v>1094</v>
      </c>
      <c r="AH1581" s="2">
        <v>0.50183486238532105</v>
      </c>
      <c r="AI1581" s="2">
        <v>1</v>
      </c>
      <c r="AK1581" t="s">
        <v>645</v>
      </c>
    </row>
    <row r="1582" spans="1:37" hidden="1" x14ac:dyDescent="0.2">
      <c r="A1582">
        <v>792</v>
      </c>
      <c r="B1582">
        <v>1136</v>
      </c>
      <c r="C1582" t="s">
        <v>38</v>
      </c>
      <c r="D1582" t="s">
        <v>38</v>
      </c>
      <c r="E1582" t="s">
        <v>48</v>
      </c>
      <c r="F1582" t="s">
        <v>40</v>
      </c>
      <c r="G1582" t="s">
        <v>532</v>
      </c>
      <c r="H1582" t="s">
        <v>667</v>
      </c>
      <c r="I1582">
        <v>-1</v>
      </c>
      <c r="J1582">
        <v>0</v>
      </c>
      <c r="K1582" s="2">
        <v>0.48133153396311301</v>
      </c>
      <c r="L1582" s="3">
        <v>33</v>
      </c>
      <c r="M1582" s="3">
        <v>66</v>
      </c>
      <c r="N1582" s="3">
        <v>13658.345744570001</v>
      </c>
      <c r="O1582" s="2">
        <v>2.9662738724095899E-2</v>
      </c>
      <c r="P1582" s="2">
        <v>0.30190979276716801</v>
      </c>
      <c r="Q1582" s="4">
        <v>0.51549413735343397</v>
      </c>
      <c r="R1582" s="4">
        <v>0.79535757822023501</v>
      </c>
      <c r="S1582" s="4">
        <v>1.0933258837870701</v>
      </c>
      <c r="T1582" s="4">
        <v>0.79492252602916402</v>
      </c>
      <c r="U1582" s="4">
        <v>0.81816557495707598</v>
      </c>
      <c r="V1582" s="4">
        <v>1.0784798507911399</v>
      </c>
      <c r="W1582" s="4">
        <v>1.0784798507911399</v>
      </c>
      <c r="X1582">
        <v>7896</v>
      </c>
      <c r="Y1582">
        <v>4922</v>
      </c>
      <c r="Z1582">
        <v>7561</v>
      </c>
      <c r="AA1582">
        <v>5257</v>
      </c>
      <c r="AB1582" s="2">
        <v>0.93627544226745296</v>
      </c>
      <c r="AC1582" s="2">
        <v>0.65097209363840802</v>
      </c>
      <c r="AD1582" s="2">
        <v>0.62335359675785196</v>
      </c>
      <c r="AE1582" s="1">
        <v>36892</v>
      </c>
      <c r="AF1582" s="1">
        <v>38718</v>
      </c>
      <c r="AG1582">
        <v>5843</v>
      </c>
      <c r="AH1582" s="2">
        <v>0.76189855261442196</v>
      </c>
      <c r="AI1582" s="2">
        <v>0.94120489690721698</v>
      </c>
      <c r="AJ1582" t="s">
        <v>666</v>
      </c>
      <c r="AK1582" t="s">
        <v>668</v>
      </c>
    </row>
    <row r="1583" spans="1:37" x14ac:dyDescent="0.2">
      <c r="A1583">
        <v>31</v>
      </c>
      <c r="B1583">
        <v>203</v>
      </c>
      <c r="C1583" t="s">
        <v>37</v>
      </c>
      <c r="D1583" t="s">
        <v>38</v>
      </c>
      <c r="E1583" t="s">
        <v>288</v>
      </c>
      <c r="F1583" t="s">
        <v>40</v>
      </c>
      <c r="G1583" t="s">
        <v>223</v>
      </c>
      <c r="H1583" t="s">
        <v>644</v>
      </c>
      <c r="I1583">
        <v>1</v>
      </c>
      <c r="J1583">
        <v>0</v>
      </c>
      <c r="K1583" s="2">
        <v>0.56216931216931199</v>
      </c>
      <c r="L1583" s="3">
        <v>15</v>
      </c>
      <c r="M1583" s="3">
        <v>-5</v>
      </c>
      <c r="N1583" s="3">
        <v>7488.3444829600003</v>
      </c>
      <c r="O1583" s="2">
        <v>8.4095063985374793E-2</v>
      </c>
      <c r="P1583" s="2">
        <v>0.53382084095063997</v>
      </c>
      <c r="Q1583" s="4">
        <v>0.25349301397205598</v>
      </c>
      <c r="R1583" s="4">
        <v>0.162020109689192</v>
      </c>
      <c r="S1583" s="4">
        <v>0.506992687385734</v>
      </c>
      <c r="T1583" s="4">
        <v>0.164762574230014</v>
      </c>
      <c r="U1583" s="4">
        <v>0.18289280123121199</v>
      </c>
      <c r="V1583" s="4">
        <v>3.0064193355127201E-2</v>
      </c>
      <c r="W1583" s="4">
        <v>0.54052592750305595</v>
      </c>
      <c r="X1583">
        <v>6399</v>
      </c>
      <c r="Y1583">
        <v>1094</v>
      </c>
      <c r="Z1583">
        <v>6399</v>
      </c>
      <c r="AA1583">
        <v>1094</v>
      </c>
      <c r="AB1583" s="2">
        <v>1</v>
      </c>
      <c r="AC1583" s="2">
        <v>0.17096421315830601</v>
      </c>
      <c r="AD1583" s="2">
        <v>0.17096421315830601</v>
      </c>
      <c r="AE1583" s="1">
        <v>38717</v>
      </c>
      <c r="AF1583" s="1">
        <v>39083</v>
      </c>
      <c r="AG1583">
        <v>1094</v>
      </c>
      <c r="AH1583" s="2">
        <v>0.165933565903231</v>
      </c>
      <c r="AI1583" s="2">
        <v>1</v>
      </c>
      <c r="AK1583" t="s">
        <v>645</v>
      </c>
    </row>
    <row r="1584" spans="1:37" x14ac:dyDescent="0.2">
      <c r="A1584">
        <v>68</v>
      </c>
      <c r="B1584">
        <v>2118</v>
      </c>
      <c r="C1584" t="s">
        <v>37</v>
      </c>
      <c r="D1584" t="s">
        <v>38</v>
      </c>
      <c r="E1584" t="s">
        <v>284</v>
      </c>
      <c r="F1584" t="s">
        <v>40</v>
      </c>
      <c r="G1584" t="s">
        <v>244</v>
      </c>
      <c r="H1584" t="s">
        <v>125</v>
      </c>
      <c r="I1584">
        <v>1</v>
      </c>
      <c r="J1584">
        <v>0</v>
      </c>
      <c r="K1584" s="2">
        <v>0.84777777777777796</v>
      </c>
      <c r="L1584" s="3">
        <v>79</v>
      </c>
      <c r="M1584" s="3">
        <v>-24</v>
      </c>
      <c r="N1584" s="3">
        <v>1283.35785878</v>
      </c>
      <c r="O1584" s="2">
        <v>8.3568406205923804E-2</v>
      </c>
      <c r="P1584" s="2">
        <v>0.59661495063469705</v>
      </c>
      <c r="Q1584" s="4">
        <v>-1.88534051558292E-2</v>
      </c>
      <c r="R1584" s="4">
        <v>1.16008462623205E-2</v>
      </c>
      <c r="S1584" s="4">
        <v>0.43621297602256798</v>
      </c>
      <c r="T1584" s="4">
        <v>4.31976658220624E-2</v>
      </c>
      <c r="U1584" s="4">
        <v>0.31340547718560202</v>
      </c>
      <c r="V1584" s="4">
        <v>-1.0755046152474601</v>
      </c>
      <c r="W1584" s="4">
        <v>1.0755046152474601</v>
      </c>
      <c r="X1584">
        <v>22419</v>
      </c>
      <c r="Y1584">
        <v>2836</v>
      </c>
      <c r="Z1584">
        <v>6041</v>
      </c>
      <c r="AA1584">
        <v>19214</v>
      </c>
      <c r="AB1584" s="2">
        <v>0.46945869889091202</v>
      </c>
      <c r="AC1584" s="2">
        <v>0.14760070781721699</v>
      </c>
      <c r="AD1584" s="2">
        <v>0.126499843882421</v>
      </c>
      <c r="AE1584" s="1">
        <v>38717</v>
      </c>
      <c r="AF1584" s="1">
        <v>22282</v>
      </c>
      <c r="AG1584">
        <v>2922</v>
      </c>
      <c r="AH1584" s="2">
        <v>0.44319733050204801</v>
      </c>
      <c r="AI1584" s="2">
        <v>0.150953143565635</v>
      </c>
      <c r="AK1584" t="s">
        <v>127</v>
      </c>
    </row>
    <row r="1585" spans="1:37" hidden="1" x14ac:dyDescent="0.2">
      <c r="A1585">
        <v>975</v>
      </c>
      <c r="B1585">
        <v>2819</v>
      </c>
      <c r="C1585" t="s">
        <v>38</v>
      </c>
      <c r="D1585" t="s">
        <v>38</v>
      </c>
      <c r="E1585" t="s">
        <v>40</v>
      </c>
      <c r="F1585" t="s">
        <v>40</v>
      </c>
      <c r="G1585" t="s">
        <v>153</v>
      </c>
      <c r="H1585" t="s">
        <v>475</v>
      </c>
      <c r="I1585">
        <v>1</v>
      </c>
      <c r="J1585">
        <v>0</v>
      </c>
      <c r="K1585" s="2">
        <v>0.59682539682539704</v>
      </c>
      <c r="L1585" s="3">
        <v>24</v>
      </c>
      <c r="M1585" s="3">
        <v>-8</v>
      </c>
      <c r="N1585" s="3">
        <v>12571.72710948</v>
      </c>
      <c r="O1585" s="2">
        <v>4.60052677787533E-2</v>
      </c>
      <c r="P1585" s="2">
        <v>0.42089552238805999</v>
      </c>
      <c r="Q1585" s="4">
        <v>0.588072887907234</v>
      </c>
      <c r="R1585" s="4">
        <v>0.48812993854258102</v>
      </c>
      <c r="S1585" s="4">
        <v>0.68413696224758203</v>
      </c>
      <c r="T1585" s="4">
        <v>0.50761397701714805</v>
      </c>
      <c r="U1585" s="4">
        <v>0.55183926771887504</v>
      </c>
      <c r="V1585" s="4">
        <v>0.46219966307159499</v>
      </c>
      <c r="W1585" s="4">
        <v>0.46219966307159499</v>
      </c>
      <c r="X1585">
        <v>6194</v>
      </c>
      <c r="Y1585">
        <v>5695</v>
      </c>
      <c r="Z1585">
        <v>5721</v>
      </c>
      <c r="AA1585">
        <v>6168</v>
      </c>
      <c r="AB1585" s="2">
        <v>0.99545533997552904</v>
      </c>
      <c r="AC1585" s="2">
        <v>0.92331387808041498</v>
      </c>
      <c r="AD1585" s="2">
        <v>0.91943816596706496</v>
      </c>
      <c r="AE1585" s="1">
        <v>39166</v>
      </c>
      <c r="AF1585" s="1">
        <v>38718</v>
      </c>
      <c r="AG1585">
        <v>5760</v>
      </c>
      <c r="AH1585" s="2">
        <v>1</v>
      </c>
      <c r="AI1585" s="2">
        <v>0.92783505154639201</v>
      </c>
      <c r="AJ1585" t="s">
        <v>155</v>
      </c>
      <c r="AK1585" t="s">
        <v>476</v>
      </c>
    </row>
    <row r="1586" spans="1:37" hidden="1" x14ac:dyDescent="0.2">
      <c r="A1586">
        <v>2777</v>
      </c>
      <c r="B1586">
        <v>2833</v>
      </c>
      <c r="C1586" t="s">
        <v>38</v>
      </c>
      <c r="D1586" t="s">
        <v>38</v>
      </c>
      <c r="E1586" t="s">
        <v>40</v>
      </c>
      <c r="F1586" t="s">
        <v>40</v>
      </c>
      <c r="G1586" t="s">
        <v>615</v>
      </c>
      <c r="H1586" t="s">
        <v>256</v>
      </c>
      <c r="I1586">
        <v>1</v>
      </c>
      <c r="J1586">
        <v>0</v>
      </c>
      <c r="K1586" s="2">
        <v>0.73833333333333295</v>
      </c>
      <c r="L1586" s="3">
        <v>10</v>
      </c>
      <c r="M1586" s="3">
        <v>-3</v>
      </c>
      <c r="N1586" s="3">
        <v>12705.88658038</v>
      </c>
      <c r="O1586" s="2">
        <v>7.0463320463320503E-2</v>
      </c>
      <c r="P1586" s="2">
        <v>0.53281853281853297</v>
      </c>
      <c r="Q1586" s="4">
        <v>-5.84977500865351E-2</v>
      </c>
      <c r="R1586" s="4">
        <v>-7.8925353925353894E-2</v>
      </c>
      <c r="S1586" s="4">
        <v>0.52319819819819802</v>
      </c>
      <c r="T1586" s="4">
        <v>-7.7835290611525706E-2</v>
      </c>
      <c r="U1586" s="4">
        <v>0.20249939350729901</v>
      </c>
      <c r="V1586" s="4">
        <v>0.19973186808167401</v>
      </c>
      <c r="W1586" s="4">
        <v>0.33722885064722202</v>
      </c>
      <c r="X1586">
        <v>5846</v>
      </c>
      <c r="Y1586">
        <v>3108</v>
      </c>
      <c r="Z1586">
        <v>3269</v>
      </c>
      <c r="AA1586">
        <v>5685</v>
      </c>
      <c r="AB1586" s="2">
        <v>0.95074946466809396</v>
      </c>
      <c r="AC1586" s="2">
        <v>0.54670184696569901</v>
      </c>
      <c r="AD1586" s="2">
        <v>0.531645569620253</v>
      </c>
      <c r="AE1586" s="1">
        <v>39083</v>
      </c>
      <c r="AF1586" s="1">
        <v>38725</v>
      </c>
      <c r="AG1586">
        <v>3286</v>
      </c>
      <c r="AH1586" s="2">
        <v>1</v>
      </c>
      <c r="AI1586" s="2">
        <v>0.52991452991453003</v>
      </c>
      <c r="AJ1586" t="s">
        <v>616</v>
      </c>
      <c r="AK1586" t="s">
        <v>257</v>
      </c>
    </row>
    <row r="1587" spans="1:37" hidden="1" x14ac:dyDescent="0.2">
      <c r="A1587">
        <v>773</v>
      </c>
      <c r="B1587">
        <v>2747</v>
      </c>
      <c r="C1587" t="s">
        <v>38</v>
      </c>
      <c r="D1587" t="s">
        <v>38</v>
      </c>
      <c r="E1587" t="s">
        <v>48</v>
      </c>
      <c r="F1587" t="s">
        <v>40</v>
      </c>
      <c r="G1587" t="s">
        <v>303</v>
      </c>
      <c r="H1587" t="s">
        <v>129</v>
      </c>
      <c r="I1587">
        <v>-1</v>
      </c>
      <c r="J1587">
        <v>0</v>
      </c>
      <c r="K1587" s="2">
        <v>0.43813131313131298</v>
      </c>
      <c r="L1587" s="3">
        <v>347</v>
      </c>
      <c r="M1587" s="3">
        <v>-205</v>
      </c>
      <c r="N1587" s="3">
        <v>8883.1952629200005</v>
      </c>
      <c r="O1587" s="2">
        <v>2.26059654631083E-2</v>
      </c>
      <c r="P1587" s="2">
        <v>0.231083202511774</v>
      </c>
      <c r="Q1587" s="4">
        <v>-0.17956954706071299</v>
      </c>
      <c r="R1587" s="4">
        <v>-0.48335949764521202</v>
      </c>
      <c r="S1587" s="4">
        <v>1.35783359497645</v>
      </c>
      <c r="T1587" s="4">
        <v>-0.45577425764283003</v>
      </c>
      <c r="U1587" s="4">
        <v>0.71052687322785202</v>
      </c>
      <c r="V1587" s="4">
        <v>-0.36930551414861701</v>
      </c>
      <c r="W1587" s="4">
        <v>0.50020346870855803</v>
      </c>
      <c r="X1587">
        <v>4778</v>
      </c>
      <c r="Y1587">
        <v>3185</v>
      </c>
      <c r="Z1587">
        <v>4026</v>
      </c>
      <c r="AA1587">
        <v>3937</v>
      </c>
      <c r="AB1587" s="2">
        <v>0.80899161798323604</v>
      </c>
      <c r="AC1587" s="2">
        <v>0.79110779930452102</v>
      </c>
      <c r="AD1587" s="2">
        <v>0.66659690246965297</v>
      </c>
      <c r="AE1587" s="1">
        <v>38602</v>
      </c>
      <c r="AF1587" s="1">
        <v>37987</v>
      </c>
      <c r="AG1587">
        <v>3767</v>
      </c>
      <c r="AH1587" s="2">
        <v>0.90487629113620005</v>
      </c>
      <c r="AI1587" s="2">
        <v>0.85965312642628899</v>
      </c>
      <c r="AJ1587" t="s">
        <v>395</v>
      </c>
      <c r="AK1587" t="s">
        <v>130</v>
      </c>
    </row>
    <row r="1588" spans="1:37" hidden="1" x14ac:dyDescent="0.2">
      <c r="A1588">
        <v>108</v>
      </c>
      <c r="B1588">
        <v>223</v>
      </c>
      <c r="C1588" t="s">
        <v>37</v>
      </c>
      <c r="D1588" t="s">
        <v>37</v>
      </c>
      <c r="E1588" t="s">
        <v>60</v>
      </c>
      <c r="F1588" t="s">
        <v>60</v>
      </c>
      <c r="G1588" t="s">
        <v>389</v>
      </c>
      <c r="H1588" t="s">
        <v>709</v>
      </c>
      <c r="I1588">
        <v>1</v>
      </c>
      <c r="J1588">
        <v>0</v>
      </c>
      <c r="K1588" s="2">
        <v>0.49444444444444402</v>
      </c>
      <c r="L1588" s="3">
        <v>1339</v>
      </c>
      <c r="M1588" s="3">
        <v>-865</v>
      </c>
      <c r="N1588" s="3">
        <v>13214.2150886</v>
      </c>
      <c r="O1588" s="2">
        <v>5.7372346528972997E-4</v>
      </c>
      <c r="P1588" s="2">
        <v>8.0321285140562207E-3</v>
      </c>
      <c r="Q1588" s="4">
        <v>0.978185993111366</v>
      </c>
      <c r="R1588" s="4">
        <v>6.1441193344807896</v>
      </c>
      <c r="S1588" s="4">
        <v>6.17475616752726</v>
      </c>
      <c r="T1588" s="4">
        <v>6.12995195372834</v>
      </c>
      <c r="U1588" s="4">
        <v>6.12995195372834</v>
      </c>
      <c r="V1588" s="4">
        <v>6.4853223349632501</v>
      </c>
      <c r="W1588" s="4">
        <v>6.4853223349632501</v>
      </c>
      <c r="X1588">
        <v>6577</v>
      </c>
      <c r="Y1588">
        <v>3486</v>
      </c>
      <c r="Z1588">
        <v>6577</v>
      </c>
      <c r="AA1588">
        <v>3486</v>
      </c>
      <c r="AB1588" s="2">
        <v>1</v>
      </c>
      <c r="AC1588" s="2">
        <v>0.53002888855101105</v>
      </c>
      <c r="AD1588" s="2">
        <v>0.53002888855101105</v>
      </c>
      <c r="AE1588" s="1">
        <v>38717</v>
      </c>
      <c r="AF1588" s="1">
        <v>41818</v>
      </c>
      <c r="AG1588">
        <v>3492</v>
      </c>
      <c r="AH1588" s="2">
        <v>0.52965266191415095</v>
      </c>
      <c r="AI1588" s="2">
        <v>1</v>
      </c>
    </row>
    <row r="1589" spans="1:37" hidden="1" x14ac:dyDescent="0.2">
      <c r="A1589">
        <v>141</v>
      </c>
      <c r="B1589">
        <v>240</v>
      </c>
      <c r="C1589" t="s">
        <v>37</v>
      </c>
      <c r="D1589" t="s">
        <v>37</v>
      </c>
      <c r="E1589" t="s">
        <v>301</v>
      </c>
      <c r="F1589" t="s">
        <v>470</v>
      </c>
      <c r="G1589" t="s">
        <v>881</v>
      </c>
      <c r="H1589" t="s">
        <v>471</v>
      </c>
      <c r="I1589">
        <v>-1</v>
      </c>
      <c r="J1589">
        <v>0</v>
      </c>
      <c r="K1589" s="2">
        <v>0.374074074074074</v>
      </c>
      <c r="L1589" s="3">
        <v>68</v>
      </c>
      <c r="M1589" s="3">
        <v>96</v>
      </c>
      <c r="N1589" s="3">
        <v>14651.281963089999</v>
      </c>
      <c r="O1589" s="2">
        <v>2.3432923257176298E-3</v>
      </c>
      <c r="P1589" s="2">
        <v>0.31634446397187999</v>
      </c>
      <c r="Q1589" s="4">
        <v>5.87199060481503E-4</v>
      </c>
      <c r="R1589" s="4">
        <v>2.76977152899818E-2</v>
      </c>
      <c r="S1589" s="4">
        <v>1.13695371997657</v>
      </c>
      <c r="T1589" s="4">
        <v>-6.5217132498779196E-2</v>
      </c>
      <c r="U1589" s="4">
        <v>0.66647237170726203</v>
      </c>
      <c r="V1589" s="4">
        <v>0.26616750464880801</v>
      </c>
      <c r="W1589" s="4">
        <v>0.55638568857167003</v>
      </c>
      <c r="X1589">
        <v>6543</v>
      </c>
      <c r="Y1589">
        <v>1707</v>
      </c>
      <c r="Z1589">
        <v>6466</v>
      </c>
      <c r="AA1589">
        <v>1784</v>
      </c>
      <c r="AB1589" s="2">
        <v>0.95683856502242104</v>
      </c>
      <c r="AC1589" s="2">
        <v>0.263996288277142</v>
      </c>
      <c r="AD1589" s="2">
        <v>0.260889500229253</v>
      </c>
      <c r="AE1589" s="1">
        <v>38717</v>
      </c>
      <c r="AF1589" s="1">
        <v>43439</v>
      </c>
      <c r="AG1589">
        <v>1871</v>
      </c>
      <c r="AH1589" s="2">
        <v>0.28378583345973002</v>
      </c>
      <c r="AI1589" s="2">
        <v>1</v>
      </c>
    </row>
    <row r="1590" spans="1:37" hidden="1" x14ac:dyDescent="0.2">
      <c r="A1590">
        <v>1637</v>
      </c>
      <c r="B1590">
        <v>4265</v>
      </c>
      <c r="C1590" t="s">
        <v>38</v>
      </c>
      <c r="D1590" t="s">
        <v>38</v>
      </c>
      <c r="E1590" t="s">
        <v>40</v>
      </c>
      <c r="F1590" t="s">
        <v>85</v>
      </c>
      <c r="G1590" t="s">
        <v>555</v>
      </c>
      <c r="H1590" t="s">
        <v>387</v>
      </c>
      <c r="I1590">
        <v>-1</v>
      </c>
      <c r="J1590">
        <v>0</v>
      </c>
      <c r="K1590" s="2">
        <v>0.50175438596491195</v>
      </c>
      <c r="L1590" s="3">
        <v>670</v>
      </c>
      <c r="M1590" s="3">
        <v>-158</v>
      </c>
      <c r="N1590" s="3">
        <v>14777.648501</v>
      </c>
      <c r="O1590" s="2">
        <v>1.12239444147515E-2</v>
      </c>
      <c r="P1590" s="2">
        <v>0.160876536611438</v>
      </c>
      <c r="Q1590" s="4">
        <v>0.61513513513513496</v>
      </c>
      <c r="R1590" s="4">
        <v>0.99128808123997902</v>
      </c>
      <c r="S1590" s="4">
        <v>1.8995724211651499</v>
      </c>
      <c r="T1590" s="4">
        <v>1.11317584694931</v>
      </c>
      <c r="U1590" s="4">
        <v>1.9606519464938501</v>
      </c>
      <c r="V1590" s="4">
        <v>-0.14249098087185499</v>
      </c>
      <c r="W1590" s="4">
        <v>0.41823179738951699</v>
      </c>
      <c r="X1590">
        <v>12708</v>
      </c>
      <c r="Y1590">
        <v>1871</v>
      </c>
      <c r="Z1590">
        <v>7895</v>
      </c>
      <c r="AA1590">
        <v>6684</v>
      </c>
      <c r="AB1590" s="2">
        <v>0.27992220227408698</v>
      </c>
      <c r="AC1590" s="2">
        <v>0.23698543381887299</v>
      </c>
      <c r="AD1590" s="2">
        <v>0.147230091281083</v>
      </c>
      <c r="AE1590" s="1">
        <v>22282</v>
      </c>
      <c r="AF1590" s="1">
        <v>22282</v>
      </c>
      <c r="AG1590">
        <v>17165</v>
      </c>
      <c r="AH1590" s="2">
        <v>0.85453278239657504</v>
      </c>
      <c r="AI1590" s="2">
        <v>1</v>
      </c>
      <c r="AJ1590" t="s">
        <v>556</v>
      </c>
      <c r="AK1590" t="s">
        <v>388</v>
      </c>
    </row>
    <row r="1591" spans="1:37" hidden="1" x14ac:dyDescent="0.2">
      <c r="A1591">
        <v>2059</v>
      </c>
      <c r="B1591">
        <v>3612</v>
      </c>
      <c r="C1591" t="s">
        <v>38</v>
      </c>
      <c r="D1591" t="s">
        <v>38</v>
      </c>
      <c r="E1591" t="s">
        <v>40</v>
      </c>
      <c r="F1591" t="s">
        <v>85</v>
      </c>
      <c r="G1591" t="s">
        <v>397</v>
      </c>
      <c r="H1591" t="s">
        <v>426</v>
      </c>
      <c r="I1591">
        <v>-1</v>
      </c>
      <c r="J1591">
        <v>0</v>
      </c>
      <c r="K1591" s="2">
        <v>0.44200244200244199</v>
      </c>
      <c r="L1591" s="3">
        <v>435</v>
      </c>
      <c r="M1591" s="3">
        <v>403</v>
      </c>
      <c r="N1591" s="3">
        <v>12067.049006269999</v>
      </c>
      <c r="O1591" s="2">
        <v>1.3170272812794001E-2</v>
      </c>
      <c r="P1591" s="2">
        <v>0.115145813734713</v>
      </c>
      <c r="Q1591" s="4">
        <v>0.41582459485223999</v>
      </c>
      <c r="R1591" s="4">
        <v>1.92844778927564</v>
      </c>
      <c r="S1591" s="4">
        <v>2.7383066792097801</v>
      </c>
      <c r="T1591" s="4">
        <v>1.9479913435290299</v>
      </c>
      <c r="U1591" s="4">
        <v>1.9851305796335901</v>
      </c>
      <c r="V1591" s="4">
        <v>1.8802124610123201</v>
      </c>
      <c r="W1591" s="4">
        <v>1.8802124610123201</v>
      </c>
      <c r="X1591">
        <v>5472</v>
      </c>
      <c r="Y1591">
        <v>5315</v>
      </c>
      <c r="Z1591">
        <v>5466</v>
      </c>
      <c r="AA1591">
        <v>5321</v>
      </c>
      <c r="AB1591" s="2">
        <v>0.99887239240744197</v>
      </c>
      <c r="AC1591" s="2">
        <v>0.97237467983900505</v>
      </c>
      <c r="AD1591" s="2">
        <v>0.97130847953216404</v>
      </c>
      <c r="AE1591" s="1">
        <v>36892</v>
      </c>
      <c r="AF1591" s="1">
        <v>37009</v>
      </c>
      <c r="AG1591">
        <v>5360</v>
      </c>
      <c r="AH1591" s="2">
        <v>0.97863794047836405</v>
      </c>
      <c r="AI1591" s="2">
        <v>1</v>
      </c>
      <c r="AJ1591" t="s">
        <v>398</v>
      </c>
      <c r="AK1591" t="s">
        <v>427</v>
      </c>
    </row>
    <row r="1592" spans="1:37" hidden="1" x14ac:dyDescent="0.2">
      <c r="A1592">
        <v>1443</v>
      </c>
      <c r="B1592">
        <v>1741</v>
      </c>
      <c r="C1592" t="s">
        <v>38</v>
      </c>
      <c r="D1592" t="s">
        <v>38</v>
      </c>
      <c r="E1592" t="s">
        <v>40</v>
      </c>
      <c r="F1592" t="s">
        <v>40</v>
      </c>
      <c r="G1592" t="s">
        <v>304</v>
      </c>
      <c r="H1592" t="s">
        <v>405</v>
      </c>
      <c r="I1592">
        <v>1</v>
      </c>
      <c r="J1592">
        <v>0</v>
      </c>
      <c r="K1592" s="2">
        <v>0.51666666666666705</v>
      </c>
      <c r="L1592" s="3">
        <v>269</v>
      </c>
      <c r="M1592" s="3">
        <v>674</v>
      </c>
      <c r="N1592" s="3">
        <v>13451.208805939999</v>
      </c>
      <c r="O1592" s="2">
        <v>2.0580836954036102E-3</v>
      </c>
      <c r="P1592" s="2">
        <v>2.9499199634118501E-2</v>
      </c>
      <c r="Q1592" s="4">
        <v>-0.87717690192483999</v>
      </c>
      <c r="R1592" s="4">
        <v>-5.0003201463526104</v>
      </c>
      <c r="S1592" s="4">
        <v>5.2850674594100102</v>
      </c>
      <c r="T1592" s="4">
        <v>-5.0014983487678801</v>
      </c>
      <c r="U1592" s="4">
        <v>5.0014983487678801</v>
      </c>
      <c r="V1592" s="4">
        <v>-4.4443376215732098</v>
      </c>
      <c r="W1592" s="4">
        <v>4.4443376215732098</v>
      </c>
      <c r="X1592">
        <v>7960</v>
      </c>
      <c r="Y1592">
        <v>4373</v>
      </c>
      <c r="Z1592">
        <v>7592</v>
      </c>
      <c r="AA1592">
        <v>4741</v>
      </c>
      <c r="AB1592" s="2">
        <v>0.92237924488504497</v>
      </c>
      <c r="AC1592" s="2">
        <v>0.57600105374078003</v>
      </c>
      <c r="AD1592" s="2">
        <v>0.54937185929648202</v>
      </c>
      <c r="AE1592" s="1">
        <v>34286</v>
      </c>
      <c r="AF1592" s="1">
        <v>37622</v>
      </c>
      <c r="AG1592">
        <v>4382</v>
      </c>
      <c r="AH1592" s="2">
        <v>0.56776366934439004</v>
      </c>
      <c r="AI1592" s="2">
        <v>0.92310933220981695</v>
      </c>
      <c r="AJ1592" t="s">
        <v>305</v>
      </c>
      <c r="AK1592" t="s">
        <v>406</v>
      </c>
    </row>
    <row r="1593" spans="1:37" x14ac:dyDescent="0.2">
      <c r="A1593">
        <v>68</v>
      </c>
      <c r="B1593">
        <v>4261</v>
      </c>
      <c r="C1593" t="s">
        <v>37</v>
      </c>
      <c r="D1593" t="s">
        <v>38</v>
      </c>
      <c r="E1593" t="s">
        <v>284</v>
      </c>
      <c r="F1593" t="s">
        <v>44</v>
      </c>
      <c r="G1593" t="s">
        <v>244</v>
      </c>
      <c r="H1593" t="s">
        <v>133</v>
      </c>
      <c r="I1593">
        <v>1</v>
      </c>
      <c r="J1593">
        <v>0</v>
      </c>
      <c r="K1593" s="2">
        <v>0.56440781440781396</v>
      </c>
      <c r="L1593" s="3">
        <v>79</v>
      </c>
      <c r="M1593" s="3"/>
      <c r="N1593" s="3">
        <v>4591.5305052200001</v>
      </c>
      <c r="O1593" s="2">
        <v>8.3409436834094394E-2</v>
      </c>
      <c r="P1593" s="2">
        <v>0.59238964992389698</v>
      </c>
      <c r="Q1593" s="4">
        <v>-0.23613417469279299</v>
      </c>
      <c r="R1593" s="4">
        <v>-0.14115677321158901</v>
      </c>
      <c r="S1593" s="4">
        <v>0.43120243531202901</v>
      </c>
      <c r="T1593" s="4">
        <v>-0.16806929145433899</v>
      </c>
      <c r="U1593" s="4">
        <v>0.23616100783302801</v>
      </c>
      <c r="V1593" s="4">
        <v>-0.15809340213684001</v>
      </c>
      <c r="W1593" s="4">
        <v>0.370014181767572</v>
      </c>
      <c r="X1593">
        <v>6041</v>
      </c>
      <c r="Y1593">
        <v>3285</v>
      </c>
      <c r="Z1593">
        <v>6041</v>
      </c>
      <c r="AA1593">
        <v>3285</v>
      </c>
      <c r="AB1593" s="2">
        <v>1</v>
      </c>
      <c r="AC1593" s="2">
        <v>0.54378414169839395</v>
      </c>
      <c r="AD1593" s="2">
        <v>0.54378414169839395</v>
      </c>
      <c r="AE1593" s="1">
        <v>38717</v>
      </c>
      <c r="AF1593" s="1">
        <v>38718</v>
      </c>
      <c r="AG1593">
        <v>5464</v>
      </c>
      <c r="AH1593" s="2">
        <v>0.82875777339602597</v>
      </c>
      <c r="AI1593" s="2">
        <v>1</v>
      </c>
      <c r="AK1593" t="s">
        <v>134</v>
      </c>
    </row>
    <row r="1594" spans="1:37" hidden="1" x14ac:dyDescent="0.2">
      <c r="A1594">
        <v>165</v>
      </c>
      <c r="B1594">
        <v>170</v>
      </c>
      <c r="C1594" t="s">
        <v>37</v>
      </c>
      <c r="D1594" t="s">
        <v>37</v>
      </c>
      <c r="E1594" t="s">
        <v>301</v>
      </c>
      <c r="F1594" t="s">
        <v>301</v>
      </c>
      <c r="G1594" t="s">
        <v>169</v>
      </c>
      <c r="H1594" t="s">
        <v>533</v>
      </c>
      <c r="I1594">
        <v>-1</v>
      </c>
      <c r="J1594">
        <v>0</v>
      </c>
      <c r="K1594" s="2">
        <v>0.56759259259259298</v>
      </c>
      <c r="L1594" s="3">
        <v>28</v>
      </c>
      <c r="M1594" s="3">
        <v>-10</v>
      </c>
      <c r="N1594" s="3">
        <v>14940.03051482</v>
      </c>
      <c r="O1594" s="2">
        <v>5.03850016739203E-2</v>
      </c>
      <c r="P1594" s="2">
        <v>0.46350853699363898</v>
      </c>
      <c r="Q1594" s="4">
        <v>2.4149479992949099E-2</v>
      </c>
      <c r="R1594" s="4">
        <v>-2.4623367927686799E-2</v>
      </c>
      <c r="S1594" s="4">
        <v>0.67413793103448105</v>
      </c>
      <c r="T1594" s="4">
        <v>-1.6208600668981998E-2</v>
      </c>
      <c r="U1594" s="4">
        <v>0.41552323899361199</v>
      </c>
      <c r="V1594" s="4">
        <v>6.45950404254544E-2</v>
      </c>
      <c r="W1594" s="4">
        <v>0.12711157087365199</v>
      </c>
      <c r="X1594">
        <v>6594</v>
      </c>
      <c r="Y1594">
        <v>5974</v>
      </c>
      <c r="Z1594">
        <v>5986</v>
      </c>
      <c r="AA1594">
        <v>6582</v>
      </c>
      <c r="AB1594" s="2">
        <v>0.99799532241897804</v>
      </c>
      <c r="AC1594" s="2">
        <v>0.90762686113643298</v>
      </c>
      <c r="AD1594" s="2">
        <v>0.90597512890506504</v>
      </c>
      <c r="AE1594" s="1">
        <v>38717</v>
      </c>
      <c r="AF1594" s="1">
        <v>38717</v>
      </c>
      <c r="AG1594">
        <v>6223</v>
      </c>
      <c r="AH1594" s="2">
        <v>1</v>
      </c>
      <c r="AI1594" s="2">
        <v>0.94387987259214301</v>
      </c>
    </row>
    <row r="1595" spans="1:37" x14ac:dyDescent="0.2">
      <c r="A1595">
        <v>170</v>
      </c>
      <c r="B1595">
        <v>2277</v>
      </c>
      <c r="C1595" t="s">
        <v>37</v>
      </c>
      <c r="D1595" t="s">
        <v>38</v>
      </c>
      <c r="E1595" t="s">
        <v>301</v>
      </c>
      <c r="F1595" t="s">
        <v>48</v>
      </c>
      <c r="G1595" t="s">
        <v>533</v>
      </c>
      <c r="H1595" t="s">
        <v>70</v>
      </c>
      <c r="I1595">
        <v>1</v>
      </c>
      <c r="J1595">
        <v>0</v>
      </c>
      <c r="K1595" s="2">
        <v>0.68282828282828301</v>
      </c>
      <c r="L1595" s="3">
        <v>18</v>
      </c>
      <c r="M1595" s="3">
        <v>7</v>
      </c>
      <c r="N1595" s="3">
        <v>13756.153776839999</v>
      </c>
      <c r="O1595" s="2">
        <v>8.3390883977900607E-2</v>
      </c>
      <c r="P1595" s="2">
        <v>0.57234116022099402</v>
      </c>
      <c r="Q1595" s="4">
        <v>6.1593520436993801E-2</v>
      </c>
      <c r="R1595" s="4">
        <v>5.3573895027603798E-2</v>
      </c>
      <c r="S1595" s="4">
        <v>0.48541091160220901</v>
      </c>
      <c r="T1595" s="4">
        <v>8.0545077377473795E-2</v>
      </c>
      <c r="U1595" s="4">
        <v>0.23363840850058701</v>
      </c>
      <c r="V1595" s="4">
        <v>-0.208712704477196</v>
      </c>
      <c r="W1595" s="4">
        <v>0.208712704477196</v>
      </c>
      <c r="X1595">
        <v>7174</v>
      </c>
      <c r="Y1595">
        <v>5792</v>
      </c>
      <c r="Z1595">
        <v>6582</v>
      </c>
      <c r="AA1595">
        <v>6384</v>
      </c>
      <c r="AB1595" s="2">
        <v>0.907268170426065</v>
      </c>
      <c r="AC1595" s="2">
        <v>0.87997569127924602</v>
      </c>
      <c r="AD1595" s="2">
        <v>0.80735991078895997</v>
      </c>
      <c r="AE1595" s="1">
        <v>38717</v>
      </c>
      <c r="AF1595" s="1">
        <v>38127</v>
      </c>
      <c r="AG1595">
        <v>5841</v>
      </c>
      <c r="AH1595" s="2">
        <v>0.885939632944032</v>
      </c>
      <c r="AI1595" s="2">
        <v>0.90825688073394495</v>
      </c>
      <c r="AK1595" t="s">
        <v>71</v>
      </c>
    </row>
    <row r="1596" spans="1:37" x14ac:dyDescent="0.2">
      <c r="A1596">
        <v>147</v>
      </c>
      <c r="B1596">
        <v>2675</v>
      </c>
      <c r="C1596" t="s">
        <v>37</v>
      </c>
      <c r="D1596" t="s">
        <v>38</v>
      </c>
      <c r="E1596" t="s">
        <v>301</v>
      </c>
      <c r="F1596" t="s">
        <v>48</v>
      </c>
      <c r="G1596" t="s">
        <v>70</v>
      </c>
      <c r="H1596" t="s">
        <v>533</v>
      </c>
      <c r="I1596">
        <v>1</v>
      </c>
      <c r="J1596">
        <v>0</v>
      </c>
      <c r="K1596" s="2">
        <v>0.68282828282828301</v>
      </c>
      <c r="L1596" s="3">
        <v>25</v>
      </c>
      <c r="M1596" s="3">
        <v>-7</v>
      </c>
      <c r="N1596" s="3">
        <v>13876.874717320001</v>
      </c>
      <c r="O1596" s="2">
        <v>8.3160800552104897E-2</v>
      </c>
      <c r="P1596" s="2">
        <v>0.573326432022084</v>
      </c>
      <c r="Q1596" s="4">
        <v>-5.9465562664659397E-2</v>
      </c>
      <c r="R1596" s="4">
        <v>-4.7394755003471498E-2</v>
      </c>
      <c r="S1596" s="4">
        <v>0.48159075224292203</v>
      </c>
      <c r="T1596" s="4">
        <v>-1.5419940823232E-2</v>
      </c>
      <c r="U1596" s="4">
        <v>0.234457694512757</v>
      </c>
      <c r="V1596" s="4">
        <v>-0.44173680085403599</v>
      </c>
      <c r="W1596" s="4">
        <v>0.46280161566884898</v>
      </c>
      <c r="X1596">
        <v>8342</v>
      </c>
      <c r="Y1596">
        <v>5796</v>
      </c>
      <c r="Z1596">
        <v>6593</v>
      </c>
      <c r="AA1596">
        <v>7545</v>
      </c>
      <c r="AB1596" s="2">
        <v>0.87911421204307605</v>
      </c>
      <c r="AC1596" s="2">
        <v>0.76819085487077499</v>
      </c>
      <c r="AD1596" s="2">
        <v>0.69479741069287904</v>
      </c>
      <c r="AE1596" s="1">
        <v>38717</v>
      </c>
      <c r="AF1596" s="1">
        <v>36892</v>
      </c>
      <c r="AG1596">
        <v>5837</v>
      </c>
      <c r="AH1596" s="2">
        <v>0.88533292886394699</v>
      </c>
      <c r="AI1596" s="2">
        <v>0.76181153745758301</v>
      </c>
      <c r="AK1596" t="s">
        <v>589</v>
      </c>
    </row>
    <row r="1597" spans="1:37" x14ac:dyDescent="0.2">
      <c r="A1597">
        <v>146</v>
      </c>
      <c r="B1597">
        <v>1540</v>
      </c>
      <c r="C1597" t="s">
        <v>37</v>
      </c>
      <c r="D1597" t="s">
        <v>38</v>
      </c>
      <c r="E1597" t="s">
        <v>301</v>
      </c>
      <c r="F1597" t="s">
        <v>48</v>
      </c>
      <c r="G1597" t="s">
        <v>309</v>
      </c>
      <c r="H1597" t="s">
        <v>591</v>
      </c>
      <c r="I1597">
        <v>1</v>
      </c>
      <c r="J1597">
        <v>0</v>
      </c>
      <c r="K1597" s="2">
        <v>0.51111111111111096</v>
      </c>
      <c r="L1597" s="3">
        <v>8</v>
      </c>
      <c r="M1597" s="3">
        <v>-2</v>
      </c>
      <c r="N1597" s="3">
        <v>9081.7282315100001</v>
      </c>
      <c r="O1597" s="2">
        <v>8.3132753193853007E-2</v>
      </c>
      <c r="P1597" s="2">
        <v>0.56211812627291202</v>
      </c>
      <c r="Q1597" s="4">
        <v>-5.21001615508885E-2</v>
      </c>
      <c r="R1597" s="4">
        <v>-5.2434734308482098E-2</v>
      </c>
      <c r="S1597" s="4">
        <v>0.490242547676358</v>
      </c>
      <c r="T1597" s="4">
        <v>-2.1743421669194799E-2</v>
      </c>
      <c r="U1597" s="4">
        <v>0.26185055128409002</v>
      </c>
      <c r="V1597" s="4">
        <v>-0.390589739089171</v>
      </c>
      <c r="W1597" s="4">
        <v>0.390589739089171</v>
      </c>
      <c r="X1597">
        <v>8365</v>
      </c>
      <c r="Y1597">
        <v>5401</v>
      </c>
      <c r="Z1597">
        <v>6173</v>
      </c>
      <c r="AA1597">
        <v>7593</v>
      </c>
      <c r="AB1597" s="2">
        <v>0.87493925157945895</v>
      </c>
      <c r="AC1597" s="2">
        <v>0.71131305149479795</v>
      </c>
      <c r="AD1597" s="2">
        <v>0.64566646742378997</v>
      </c>
      <c r="AE1597" s="1">
        <v>38717</v>
      </c>
      <c r="AF1597" s="1">
        <v>36892</v>
      </c>
      <c r="AG1597">
        <v>5844</v>
      </c>
      <c r="AH1597" s="2">
        <v>0.88639466100409503</v>
      </c>
      <c r="AI1597" s="2">
        <v>0.76202894771156604</v>
      </c>
      <c r="AK1597" t="s">
        <v>592</v>
      </c>
    </row>
    <row r="1598" spans="1:37" x14ac:dyDescent="0.2">
      <c r="A1598">
        <v>60</v>
      </c>
      <c r="B1598">
        <v>2915</v>
      </c>
      <c r="C1598" t="s">
        <v>37</v>
      </c>
      <c r="D1598" t="s">
        <v>38</v>
      </c>
      <c r="E1598" t="s">
        <v>301</v>
      </c>
      <c r="F1598" t="s">
        <v>48</v>
      </c>
      <c r="G1598" t="s">
        <v>591</v>
      </c>
      <c r="H1598" t="s">
        <v>884</v>
      </c>
      <c r="I1598">
        <v>1</v>
      </c>
      <c r="J1598">
        <v>0</v>
      </c>
      <c r="K1598" s="2">
        <v>0.41666666666666702</v>
      </c>
      <c r="L1598" s="3">
        <v>5</v>
      </c>
      <c r="M1598" s="3">
        <v>3</v>
      </c>
      <c r="N1598" s="3">
        <v>8862.4131309599998</v>
      </c>
      <c r="O1598" s="2">
        <v>8.3117363939281694E-2</v>
      </c>
      <c r="P1598" s="2">
        <v>0.56219918548685699</v>
      </c>
      <c r="Q1598" s="4">
        <v>4.8253583686654597E-2</v>
      </c>
      <c r="R1598" s="4">
        <v>5.1943724546443498E-2</v>
      </c>
      <c r="S1598" s="4">
        <v>0.49052202887819202</v>
      </c>
      <c r="T1598" s="4">
        <v>9.5141012236385894E-2</v>
      </c>
      <c r="U1598" s="4">
        <v>0.25444308201564902</v>
      </c>
      <c r="V1598" s="4">
        <v>-0.15940208956424601</v>
      </c>
      <c r="W1598" s="4">
        <v>0.27827495653786699</v>
      </c>
      <c r="X1598">
        <v>6910</v>
      </c>
      <c r="Y1598">
        <v>5402</v>
      </c>
      <c r="Z1598">
        <v>6346</v>
      </c>
      <c r="AA1598">
        <v>5966</v>
      </c>
      <c r="AB1598" s="2">
        <v>0.90546429768689196</v>
      </c>
      <c r="AC1598" s="2">
        <v>0.851244878663725</v>
      </c>
      <c r="AD1598" s="2">
        <v>0.78176555716353102</v>
      </c>
      <c r="AE1598" s="1">
        <v>38717</v>
      </c>
      <c r="AF1598" s="1">
        <v>38140</v>
      </c>
      <c r="AG1598">
        <v>5844</v>
      </c>
      <c r="AH1598" s="2">
        <v>0.92074996061131198</v>
      </c>
      <c r="AI1598" s="2">
        <v>0.91013860769350596</v>
      </c>
      <c r="AK1598" t="s">
        <v>885</v>
      </c>
    </row>
    <row r="1599" spans="1:37" x14ac:dyDescent="0.2">
      <c r="A1599">
        <v>170</v>
      </c>
      <c r="B1599">
        <v>2091</v>
      </c>
      <c r="C1599" t="s">
        <v>37</v>
      </c>
      <c r="D1599" t="s">
        <v>38</v>
      </c>
      <c r="E1599" t="s">
        <v>301</v>
      </c>
      <c r="F1599" t="s">
        <v>40</v>
      </c>
      <c r="G1599" t="s">
        <v>533</v>
      </c>
      <c r="H1599" t="s">
        <v>436</v>
      </c>
      <c r="I1599">
        <v>1</v>
      </c>
      <c r="J1599">
        <v>0</v>
      </c>
      <c r="K1599" s="2">
        <v>0.54721204721204697</v>
      </c>
      <c r="L1599" s="3">
        <v>18</v>
      </c>
      <c r="M1599" s="3">
        <v>7</v>
      </c>
      <c r="N1599" s="3">
        <v>13882.457428199999</v>
      </c>
      <c r="O1599" s="2">
        <v>8.3089905874716E-2</v>
      </c>
      <c r="P1599" s="2">
        <v>0.55193119117169798</v>
      </c>
      <c r="Q1599" s="4">
        <v>-1.13274336283186E-2</v>
      </c>
      <c r="R1599" s="4">
        <v>-1.3209996754321199E-2</v>
      </c>
      <c r="S1599" s="4">
        <v>0.51411879259980597</v>
      </c>
      <c r="T1599" s="4">
        <v>-1.81744741921856E-2</v>
      </c>
      <c r="U1599" s="4">
        <v>0.24697766168381599</v>
      </c>
      <c r="V1599" s="4">
        <v>-8.3902649741930305E-2</v>
      </c>
      <c r="W1599" s="4">
        <v>8.9005179599149997E-2</v>
      </c>
      <c r="X1599">
        <v>6594</v>
      </c>
      <c r="Y1599">
        <v>6162</v>
      </c>
      <c r="Z1599">
        <v>6582</v>
      </c>
      <c r="AA1599">
        <v>6174</v>
      </c>
      <c r="AB1599" s="2">
        <v>0.998056365403304</v>
      </c>
      <c r="AC1599" s="2">
        <v>0.93618960802187801</v>
      </c>
      <c r="AD1599" s="2">
        <v>0.93448589626933598</v>
      </c>
      <c r="AE1599" s="1">
        <v>38717</v>
      </c>
      <c r="AF1599" s="1">
        <v>38718</v>
      </c>
      <c r="AG1599">
        <v>6207</v>
      </c>
      <c r="AH1599" s="2">
        <v>0.94145305627180298</v>
      </c>
      <c r="AI1599" s="2">
        <v>1</v>
      </c>
      <c r="AK1599" t="s">
        <v>437</v>
      </c>
    </row>
    <row r="1600" spans="1:37" hidden="1" x14ac:dyDescent="0.2">
      <c r="A1600">
        <v>3791</v>
      </c>
      <c r="B1600">
        <v>3962</v>
      </c>
      <c r="C1600" t="s">
        <v>38</v>
      </c>
      <c r="D1600" t="s">
        <v>38</v>
      </c>
      <c r="E1600" t="s">
        <v>44</v>
      </c>
      <c r="F1600" t="s">
        <v>44</v>
      </c>
      <c r="G1600" t="s">
        <v>231</v>
      </c>
      <c r="H1600" t="s">
        <v>225</v>
      </c>
      <c r="I1600">
        <v>-1</v>
      </c>
      <c r="J1600">
        <v>0</v>
      </c>
      <c r="K1600" s="2">
        <v>0.51587301587301604</v>
      </c>
      <c r="L1600" s="3"/>
      <c r="M1600" s="3"/>
      <c r="N1600" s="3">
        <v>4257.3175510000001</v>
      </c>
      <c r="O1600" s="2">
        <v>2.4642024642024599E-2</v>
      </c>
      <c r="P1600" s="2">
        <v>0.17982017982018</v>
      </c>
      <c r="Q1600" s="4">
        <v>-0.82861044725162203</v>
      </c>
      <c r="R1600" s="4">
        <v>-2.3216117216117298</v>
      </c>
      <c r="S1600" s="4">
        <v>2.3686313686313798</v>
      </c>
      <c r="T1600" s="4">
        <v>-2.2805287813526101</v>
      </c>
      <c r="U1600" s="4">
        <v>2.31024323105845</v>
      </c>
      <c r="V1600" s="4">
        <v>-2.01877679061813</v>
      </c>
      <c r="W1600" s="4">
        <v>2.01877679061813</v>
      </c>
      <c r="X1600">
        <v>6130</v>
      </c>
      <c r="Y1600">
        <v>3003</v>
      </c>
      <c r="Z1600">
        <v>6120</v>
      </c>
      <c r="AA1600">
        <v>3013</v>
      </c>
      <c r="AB1600" s="2">
        <v>0.99668104878858299</v>
      </c>
      <c r="AC1600" s="2">
        <v>0.49068627450980401</v>
      </c>
      <c r="AD1600" s="2">
        <v>0.48988580750407801</v>
      </c>
      <c r="AE1600" s="1">
        <v>38718</v>
      </c>
      <c r="AF1600" s="1">
        <v>38994</v>
      </c>
      <c r="AG1600">
        <v>5151</v>
      </c>
      <c r="AH1600" s="2">
        <v>0.82973582474226804</v>
      </c>
      <c r="AI1600" s="2">
        <v>1</v>
      </c>
      <c r="AJ1600" t="s">
        <v>232</v>
      </c>
      <c r="AK1600" t="s">
        <v>738</v>
      </c>
    </row>
    <row r="1601" spans="1:37" hidden="1" x14ac:dyDescent="0.2">
      <c r="A1601">
        <v>1145</v>
      </c>
      <c r="B1601">
        <v>1197</v>
      </c>
      <c r="C1601" t="s">
        <v>38</v>
      </c>
      <c r="D1601" t="s">
        <v>38</v>
      </c>
      <c r="E1601" t="s">
        <v>40</v>
      </c>
      <c r="F1601" t="s">
        <v>40</v>
      </c>
      <c r="G1601" t="s">
        <v>688</v>
      </c>
      <c r="H1601" t="s">
        <v>746</v>
      </c>
      <c r="I1601">
        <v>1</v>
      </c>
      <c r="J1601">
        <v>0</v>
      </c>
      <c r="K1601" s="2">
        <v>0.587878787878788</v>
      </c>
      <c r="L1601" s="3">
        <v>1001</v>
      </c>
      <c r="M1601" s="3">
        <v>524</v>
      </c>
      <c r="N1601" s="3">
        <v>11472.10531674</v>
      </c>
      <c r="O1601" s="2">
        <v>7.3839662447257402E-3</v>
      </c>
      <c r="P1601" s="2">
        <v>8.4599156118143504E-2</v>
      </c>
      <c r="Q1601" s="4">
        <v>-0.80913921360255003</v>
      </c>
      <c r="R1601" s="4">
        <v>-2.7905063291139198</v>
      </c>
      <c r="S1601" s="4">
        <v>3.00518987341772</v>
      </c>
      <c r="T1601" s="4">
        <v>-2.7873995271506402</v>
      </c>
      <c r="U1601" s="4">
        <v>2.7873995271506402</v>
      </c>
      <c r="V1601" s="4">
        <v>-2.6921043251511301</v>
      </c>
      <c r="W1601" s="4">
        <v>2.6921043251511301</v>
      </c>
      <c r="X1601">
        <v>5817</v>
      </c>
      <c r="Y1601">
        <v>4740</v>
      </c>
      <c r="Z1601">
        <v>5817</v>
      </c>
      <c r="AA1601">
        <v>4740</v>
      </c>
      <c r="AB1601" s="2">
        <v>1</v>
      </c>
      <c r="AC1601" s="2">
        <v>0.81485301701908197</v>
      </c>
      <c r="AD1601" s="2">
        <v>0.81485301701908197</v>
      </c>
      <c r="AE1601" s="1">
        <v>36526</v>
      </c>
      <c r="AF1601" s="1">
        <v>34700</v>
      </c>
      <c r="AG1601">
        <v>5843</v>
      </c>
      <c r="AH1601" s="2">
        <v>1</v>
      </c>
      <c r="AI1601" s="2">
        <v>0.76189855261442196</v>
      </c>
      <c r="AJ1601" t="s">
        <v>690</v>
      </c>
      <c r="AK1601" t="s">
        <v>747</v>
      </c>
    </row>
    <row r="1602" spans="1:37" hidden="1" x14ac:dyDescent="0.2">
      <c r="A1602">
        <v>229</v>
      </c>
      <c r="B1602">
        <v>2747</v>
      </c>
      <c r="C1602" t="s">
        <v>38</v>
      </c>
      <c r="D1602" t="s">
        <v>38</v>
      </c>
      <c r="E1602" t="s">
        <v>40</v>
      </c>
      <c r="F1602" t="s">
        <v>40</v>
      </c>
      <c r="G1602" t="s">
        <v>243</v>
      </c>
      <c r="H1602" t="s">
        <v>129</v>
      </c>
      <c r="I1602">
        <v>1</v>
      </c>
      <c r="J1602">
        <v>0</v>
      </c>
      <c r="K1602" s="2">
        <v>0.64123376623376604</v>
      </c>
      <c r="L1602" s="3">
        <v>112</v>
      </c>
      <c r="M1602" s="3">
        <v>30</v>
      </c>
      <c r="N1602" s="3">
        <v>13520.89614601</v>
      </c>
      <c r="O1602" s="2">
        <v>3.33846944016436E-2</v>
      </c>
      <c r="P1602" s="2">
        <v>0.29070364663585002</v>
      </c>
      <c r="Q1602" s="4">
        <v>-0.248671625929862</v>
      </c>
      <c r="R1602" s="4">
        <v>-0.42896764252696501</v>
      </c>
      <c r="S1602" s="4">
        <v>1.1312788906009199</v>
      </c>
      <c r="T1602" s="4">
        <v>-0.71215003717915903</v>
      </c>
      <c r="U1602" s="4">
        <v>1.13112344654585</v>
      </c>
      <c r="V1602" s="4">
        <v>-0.19119579117683999</v>
      </c>
      <c r="W1602" s="4">
        <v>0.47283419302267998</v>
      </c>
      <c r="X1602">
        <v>4005</v>
      </c>
      <c r="Y1602">
        <v>1947</v>
      </c>
      <c r="Z1602">
        <v>2014</v>
      </c>
      <c r="AA1602">
        <v>3938</v>
      </c>
      <c r="AB1602" s="2">
        <v>0.96673286991062601</v>
      </c>
      <c r="AC1602" s="2">
        <v>0.494413407821229</v>
      </c>
      <c r="AD1602" s="2">
        <v>0.48614232209737801</v>
      </c>
      <c r="AE1602" s="1">
        <v>38065</v>
      </c>
      <c r="AF1602" s="1">
        <v>37987</v>
      </c>
      <c r="AG1602">
        <v>2272</v>
      </c>
      <c r="AH1602" s="2">
        <v>1</v>
      </c>
      <c r="AI1602" s="2">
        <v>0.51848471017800102</v>
      </c>
      <c r="AJ1602" t="s">
        <v>245</v>
      </c>
      <c r="AK1602" t="s">
        <v>130</v>
      </c>
    </row>
    <row r="1603" spans="1:37" hidden="1" x14ac:dyDescent="0.2">
      <c r="A1603">
        <v>257</v>
      </c>
      <c r="B1603">
        <v>1102</v>
      </c>
      <c r="C1603" t="s">
        <v>37</v>
      </c>
      <c r="D1603" t="s">
        <v>38</v>
      </c>
      <c r="E1603" t="s">
        <v>60</v>
      </c>
      <c r="F1603" t="s">
        <v>40</v>
      </c>
      <c r="G1603" t="s">
        <v>798</v>
      </c>
      <c r="H1603" t="s">
        <v>412</v>
      </c>
      <c r="I1603">
        <v>-1</v>
      </c>
      <c r="J1603">
        <v>0</v>
      </c>
      <c r="K1603" s="2">
        <v>0.57380952380952399</v>
      </c>
      <c r="L1603" s="3">
        <v>1105</v>
      </c>
      <c r="M1603" s="3">
        <v>-494</v>
      </c>
      <c r="N1603" s="3">
        <v>6140.2726704400002</v>
      </c>
      <c r="O1603" s="2"/>
      <c r="P1603" s="2"/>
      <c r="Q1603" s="4"/>
      <c r="R1603" s="4"/>
      <c r="S1603" s="4"/>
      <c r="T1603" s="4"/>
      <c r="U1603" s="4"/>
      <c r="V1603" s="4">
        <v>0.62811013451160302</v>
      </c>
      <c r="W1603" s="4">
        <v>1.09701567204606</v>
      </c>
      <c r="X1603">
        <v>7772</v>
      </c>
      <c r="Y1603">
        <v>0</v>
      </c>
      <c r="Z1603">
        <v>436</v>
      </c>
      <c r="AA1603">
        <v>7336</v>
      </c>
      <c r="AB1603" s="2">
        <v>0</v>
      </c>
      <c r="AC1603" s="2">
        <v>0</v>
      </c>
      <c r="AD1603" s="2">
        <v>0</v>
      </c>
      <c r="AE1603" s="1">
        <v>44875</v>
      </c>
      <c r="AF1603" s="1">
        <v>24929</v>
      </c>
      <c r="AG1603">
        <v>0</v>
      </c>
      <c r="AH1603" s="2">
        <v>0</v>
      </c>
      <c r="AI1603" s="2">
        <v>0</v>
      </c>
      <c r="AK1603" t="s">
        <v>413</v>
      </c>
    </row>
    <row r="1604" spans="1:37" x14ac:dyDescent="0.2">
      <c r="A1604">
        <v>157</v>
      </c>
      <c r="B1604">
        <v>1750</v>
      </c>
      <c r="C1604" t="s">
        <v>37</v>
      </c>
      <c r="D1604" t="s">
        <v>38</v>
      </c>
      <c r="E1604" t="s">
        <v>301</v>
      </c>
      <c r="F1604" t="s">
        <v>40</v>
      </c>
      <c r="G1604" t="s">
        <v>443</v>
      </c>
      <c r="H1604" t="s">
        <v>443</v>
      </c>
      <c r="I1604">
        <v>-1</v>
      </c>
      <c r="J1604">
        <v>0</v>
      </c>
      <c r="K1604" s="2">
        <v>1</v>
      </c>
      <c r="L1604" s="3">
        <v>276</v>
      </c>
      <c r="M1604" s="3">
        <v>-53</v>
      </c>
      <c r="N1604" s="3">
        <v>344.25602486000003</v>
      </c>
      <c r="O1604" s="2">
        <v>8.2872928176795604E-2</v>
      </c>
      <c r="P1604" s="2">
        <v>0.69613259668508298</v>
      </c>
      <c r="Q1604" s="4">
        <v>0.94578313253012003</v>
      </c>
      <c r="R1604" s="4">
        <v>0.33038674033147097</v>
      </c>
      <c r="S1604" s="4">
        <v>0.34088397790053299</v>
      </c>
      <c r="T1604" s="4">
        <v>0.33279726346928401</v>
      </c>
      <c r="U1604" s="4">
        <v>0.33279726346928401</v>
      </c>
      <c r="V1604" s="4">
        <v>0.39346228448409598</v>
      </c>
      <c r="W1604" s="4">
        <v>0.80377229630621205</v>
      </c>
      <c r="X1604">
        <v>3441</v>
      </c>
      <c r="Y1604">
        <v>362</v>
      </c>
      <c r="Z1604">
        <v>3441</v>
      </c>
      <c r="AA1604">
        <v>362</v>
      </c>
      <c r="AB1604" s="2">
        <v>1</v>
      </c>
      <c r="AC1604" s="2">
        <v>0.10520197616971801</v>
      </c>
      <c r="AD1604" s="2">
        <v>0.10520197616971801</v>
      </c>
      <c r="AE1604" s="1">
        <v>38717</v>
      </c>
      <c r="AF1604" s="1">
        <v>39814</v>
      </c>
      <c r="AG1604">
        <v>363</v>
      </c>
      <c r="AH1604" s="2">
        <v>8.9651765868115602E-2</v>
      </c>
      <c r="AI1604" s="2">
        <v>1</v>
      </c>
      <c r="AK1604" t="s">
        <v>853</v>
      </c>
    </row>
    <row r="1605" spans="1:37" hidden="1" x14ac:dyDescent="0.2">
      <c r="A1605">
        <v>46</v>
      </c>
      <c r="B1605">
        <v>4369</v>
      </c>
      <c r="C1605" t="s">
        <v>38</v>
      </c>
      <c r="D1605" t="s">
        <v>38</v>
      </c>
      <c r="E1605" t="s">
        <v>40</v>
      </c>
      <c r="F1605" t="s">
        <v>44</v>
      </c>
      <c r="G1605" t="s">
        <v>918</v>
      </c>
      <c r="H1605" t="s">
        <v>665</v>
      </c>
      <c r="I1605">
        <v>-1</v>
      </c>
      <c r="J1605">
        <v>0</v>
      </c>
      <c r="K1605" s="2">
        <v>0.49523809523809498</v>
      </c>
      <c r="L1605" s="3">
        <v>366</v>
      </c>
      <c r="M1605" s="3"/>
      <c r="N1605" s="3">
        <v>7600.0825560699996</v>
      </c>
      <c r="O1605" s="2"/>
      <c r="P1605" s="2"/>
      <c r="Q1605" s="4"/>
      <c r="R1605" s="4"/>
      <c r="S1605" s="4"/>
      <c r="T1605" s="4"/>
      <c r="U1605" s="4"/>
      <c r="V1605" s="4">
        <v>-1.39993925489249</v>
      </c>
      <c r="W1605" s="4">
        <v>1.5337465586998</v>
      </c>
      <c r="X1605">
        <v>5912</v>
      </c>
      <c r="Y1605">
        <v>0</v>
      </c>
      <c r="Z1605">
        <v>5087</v>
      </c>
      <c r="AA1605">
        <v>825</v>
      </c>
      <c r="AB1605" s="2">
        <v>0</v>
      </c>
      <c r="AC1605" s="2">
        <v>0</v>
      </c>
      <c r="AD1605" s="2">
        <v>0</v>
      </c>
      <c r="AE1605" s="1">
        <v>36892</v>
      </c>
      <c r="AF1605" s="1">
        <v>44075</v>
      </c>
      <c r="AG1605">
        <v>0</v>
      </c>
      <c r="AH1605" s="2">
        <v>0</v>
      </c>
      <c r="AI1605" s="2">
        <v>0</v>
      </c>
      <c r="AJ1605" t="s">
        <v>919</v>
      </c>
      <c r="AK1605" t="s">
        <v>124</v>
      </c>
    </row>
    <row r="1606" spans="1:37" hidden="1" x14ac:dyDescent="0.2">
      <c r="A1606">
        <v>1849</v>
      </c>
      <c r="B1606">
        <v>4271</v>
      </c>
      <c r="C1606" t="s">
        <v>38</v>
      </c>
      <c r="D1606" t="s">
        <v>38</v>
      </c>
      <c r="E1606" t="s">
        <v>48</v>
      </c>
      <c r="F1606" t="s">
        <v>85</v>
      </c>
      <c r="G1606" t="s">
        <v>171</v>
      </c>
      <c r="H1606" t="s">
        <v>949</v>
      </c>
      <c r="I1606">
        <v>-1</v>
      </c>
      <c r="J1606">
        <v>0</v>
      </c>
      <c r="K1606" s="2">
        <v>0.5</v>
      </c>
      <c r="L1606" s="3">
        <v>18</v>
      </c>
      <c r="M1606" s="3">
        <v>2</v>
      </c>
      <c r="N1606" s="3">
        <v>14037.860652109999</v>
      </c>
      <c r="O1606" s="2"/>
      <c r="P1606" s="2"/>
      <c r="Q1606" s="4"/>
      <c r="R1606" s="4"/>
      <c r="S1606" s="4"/>
      <c r="T1606" s="4"/>
      <c r="U1606" s="4"/>
      <c r="V1606" s="4">
        <v>1.92975553151677</v>
      </c>
      <c r="W1606" s="4">
        <v>1.92975553151677</v>
      </c>
      <c r="X1606">
        <v>7295</v>
      </c>
      <c r="Y1606">
        <v>0</v>
      </c>
      <c r="Z1606">
        <v>6174</v>
      </c>
      <c r="AA1606">
        <v>1121</v>
      </c>
      <c r="AB1606" s="2">
        <v>0</v>
      </c>
      <c r="AC1606" s="2">
        <v>0</v>
      </c>
      <c r="AD1606" s="2">
        <v>0</v>
      </c>
      <c r="AE1606" s="1">
        <v>38135</v>
      </c>
      <c r="AF1606" s="1">
        <v>33970</v>
      </c>
      <c r="AG1606">
        <v>0</v>
      </c>
      <c r="AH1606" s="2">
        <v>0</v>
      </c>
      <c r="AI1606" s="2">
        <v>0</v>
      </c>
      <c r="AJ1606" t="s">
        <v>172</v>
      </c>
      <c r="AK1606" t="s">
        <v>950</v>
      </c>
    </row>
    <row r="1607" spans="1:37" hidden="1" x14ac:dyDescent="0.2">
      <c r="A1607">
        <v>234</v>
      </c>
      <c r="B1607">
        <v>2835</v>
      </c>
      <c r="C1607" t="s">
        <v>38</v>
      </c>
      <c r="D1607" t="s">
        <v>38</v>
      </c>
      <c r="E1607" t="s">
        <v>40</v>
      </c>
      <c r="F1607" t="s">
        <v>40</v>
      </c>
      <c r="G1607" t="s">
        <v>860</v>
      </c>
      <c r="H1607" t="s">
        <v>866</v>
      </c>
      <c r="I1607">
        <v>-1</v>
      </c>
      <c r="J1607">
        <v>0</v>
      </c>
      <c r="K1607" s="2">
        <v>0.48917748917748899</v>
      </c>
      <c r="L1607" s="3">
        <v>76</v>
      </c>
      <c r="M1607" s="3">
        <v>-9</v>
      </c>
      <c r="N1607" s="3">
        <v>5053.0247697200002</v>
      </c>
      <c r="O1607" s="2"/>
      <c r="P1607" s="2"/>
      <c r="Q1607" s="4"/>
      <c r="R1607" s="4"/>
      <c r="S1607" s="4"/>
      <c r="T1607" s="4"/>
      <c r="U1607" s="4"/>
      <c r="V1607" s="4">
        <v>-0.59463472839647102</v>
      </c>
      <c r="W1607" s="4">
        <v>1.3812350868194101</v>
      </c>
      <c r="X1607">
        <v>4258</v>
      </c>
      <c r="Y1607">
        <v>0</v>
      </c>
      <c r="Z1607">
        <v>3653</v>
      </c>
      <c r="AA1607">
        <v>605</v>
      </c>
      <c r="AB1607" s="2">
        <v>0</v>
      </c>
      <c r="AC1607" s="2">
        <v>0</v>
      </c>
      <c r="AD1607" s="2">
        <v>0</v>
      </c>
      <c r="AE1607" s="1">
        <v>24838</v>
      </c>
      <c r="AF1607" s="1">
        <v>38021</v>
      </c>
      <c r="AG1607">
        <v>0</v>
      </c>
      <c r="AH1607" s="2">
        <v>0</v>
      </c>
      <c r="AI1607" s="2">
        <v>0</v>
      </c>
      <c r="AJ1607" t="s">
        <v>861</v>
      </c>
      <c r="AK1607" t="s">
        <v>867</v>
      </c>
    </row>
    <row r="1608" spans="1:37" hidden="1" x14ac:dyDescent="0.2">
      <c r="A1608">
        <v>207</v>
      </c>
      <c r="B1608">
        <v>375</v>
      </c>
      <c r="C1608" t="s">
        <v>37</v>
      </c>
      <c r="D1608" t="s">
        <v>38</v>
      </c>
      <c r="E1608" t="s">
        <v>39</v>
      </c>
      <c r="F1608" t="s">
        <v>40</v>
      </c>
      <c r="G1608" t="s">
        <v>55</v>
      </c>
      <c r="H1608" t="s">
        <v>851</v>
      </c>
      <c r="I1608">
        <v>-1</v>
      </c>
      <c r="J1608">
        <v>0</v>
      </c>
      <c r="K1608" s="2">
        <v>0.82458791208791204</v>
      </c>
      <c r="L1608" s="3">
        <v>286</v>
      </c>
      <c r="M1608" s="3">
        <v>-233</v>
      </c>
      <c r="N1608" s="3">
        <v>4384.6467343499999</v>
      </c>
      <c r="O1608" s="2"/>
      <c r="P1608" s="2"/>
      <c r="Q1608" s="4"/>
      <c r="R1608" s="4"/>
      <c r="S1608" s="4"/>
      <c r="T1608" s="4"/>
      <c r="U1608" s="4"/>
      <c r="V1608" s="4">
        <v>1.2518527315897401</v>
      </c>
      <c r="W1608" s="4">
        <v>1.57238484870143</v>
      </c>
      <c r="X1608">
        <v>5653</v>
      </c>
      <c r="Y1608">
        <v>0</v>
      </c>
      <c r="Z1608">
        <v>5288</v>
      </c>
      <c r="AA1608">
        <v>365</v>
      </c>
      <c r="AB1608" s="2">
        <v>0</v>
      </c>
      <c r="AC1608" s="2">
        <v>0</v>
      </c>
      <c r="AD1608" s="2">
        <v>0</v>
      </c>
      <c r="AE1608" s="1">
        <v>40018</v>
      </c>
      <c r="AF1608" s="1">
        <v>39083</v>
      </c>
      <c r="AG1608">
        <v>0</v>
      </c>
      <c r="AH1608" s="2">
        <v>0</v>
      </c>
      <c r="AI1608" s="2">
        <v>0</v>
      </c>
      <c r="AK1608" t="s">
        <v>852</v>
      </c>
    </row>
    <row r="1609" spans="1:37" hidden="1" x14ac:dyDescent="0.2">
      <c r="A1609">
        <v>187</v>
      </c>
      <c r="B1609">
        <v>2793</v>
      </c>
      <c r="C1609" t="s">
        <v>37</v>
      </c>
      <c r="D1609" t="s">
        <v>38</v>
      </c>
      <c r="E1609" t="s">
        <v>60</v>
      </c>
      <c r="F1609" t="s">
        <v>40</v>
      </c>
      <c r="G1609" t="s">
        <v>525</v>
      </c>
      <c r="H1609" t="s">
        <v>903</v>
      </c>
      <c r="I1609">
        <v>1</v>
      </c>
      <c r="J1609">
        <v>0</v>
      </c>
      <c r="K1609" s="2">
        <v>0.53333333333333299</v>
      </c>
      <c r="L1609" s="3">
        <v>550</v>
      </c>
      <c r="M1609" s="3">
        <v>-449</v>
      </c>
      <c r="N1609" s="3">
        <v>12542.51142898</v>
      </c>
      <c r="O1609" s="2"/>
      <c r="P1609" s="2"/>
      <c r="Q1609" s="4"/>
      <c r="R1609" s="4"/>
      <c r="S1609" s="4"/>
      <c r="T1609" s="4"/>
      <c r="U1609" s="4"/>
      <c r="V1609" s="4">
        <v>1.0773590162611399</v>
      </c>
      <c r="W1609" s="4">
        <v>1.5156888692557999</v>
      </c>
      <c r="X1609">
        <v>6860</v>
      </c>
      <c r="Y1609">
        <v>0</v>
      </c>
      <c r="Z1609">
        <v>6592</v>
      </c>
      <c r="AA1609">
        <v>268</v>
      </c>
      <c r="AB1609" s="2">
        <v>0</v>
      </c>
      <c r="AC1609" s="2">
        <v>0</v>
      </c>
      <c r="AD1609" s="2">
        <v>0</v>
      </c>
      <c r="AE1609" s="1">
        <v>38717</v>
      </c>
      <c r="AF1609" s="1">
        <v>34731</v>
      </c>
      <c r="AG1609">
        <v>0</v>
      </c>
      <c r="AH1609" s="2">
        <v>0</v>
      </c>
      <c r="AI1609" s="2">
        <v>0</v>
      </c>
      <c r="AK1609" t="s">
        <v>904</v>
      </c>
    </row>
    <row r="1610" spans="1:37" hidden="1" x14ac:dyDescent="0.2">
      <c r="A1610">
        <v>3401</v>
      </c>
      <c r="B1610">
        <v>3835</v>
      </c>
      <c r="C1610" t="s">
        <v>38</v>
      </c>
      <c r="D1610" t="s">
        <v>38</v>
      </c>
      <c r="E1610" t="s">
        <v>48</v>
      </c>
      <c r="F1610" t="s">
        <v>44</v>
      </c>
      <c r="G1610" t="s">
        <v>184</v>
      </c>
      <c r="H1610" t="s">
        <v>98</v>
      </c>
      <c r="I1610">
        <v>1</v>
      </c>
      <c r="J1610">
        <v>0</v>
      </c>
      <c r="K1610" s="2">
        <v>0.37301587301587302</v>
      </c>
      <c r="L1610" s="3">
        <v>3</v>
      </c>
      <c r="M1610" s="3"/>
      <c r="N1610" s="3">
        <v>320.38129300000003</v>
      </c>
      <c r="O1610" s="2"/>
      <c r="P1610" s="2"/>
      <c r="Q1610" s="4"/>
      <c r="R1610" s="4"/>
      <c r="S1610" s="4"/>
      <c r="T1610" s="4"/>
      <c r="U1610" s="4"/>
      <c r="V1610" s="4">
        <v>0.43001045145233502</v>
      </c>
      <c r="W1610" s="4">
        <v>1.02367367029497</v>
      </c>
      <c r="X1610">
        <v>6081</v>
      </c>
      <c r="Y1610">
        <v>0</v>
      </c>
      <c r="Z1610">
        <v>5592</v>
      </c>
      <c r="AA1610">
        <v>489</v>
      </c>
      <c r="AB1610" s="2">
        <v>0</v>
      </c>
      <c r="AC1610" s="2">
        <v>0</v>
      </c>
      <c r="AD1610" s="2">
        <v>0</v>
      </c>
      <c r="AE1610" s="1">
        <v>37097</v>
      </c>
      <c r="AF1610" s="1">
        <v>44433</v>
      </c>
      <c r="AG1610">
        <v>0</v>
      </c>
      <c r="AH1610" s="2">
        <v>0</v>
      </c>
      <c r="AI1610" s="2">
        <v>0</v>
      </c>
      <c r="AJ1610" t="s">
        <v>912</v>
      </c>
      <c r="AK1610" t="s">
        <v>99</v>
      </c>
    </row>
    <row r="1611" spans="1:37" hidden="1" x14ac:dyDescent="0.2">
      <c r="A1611">
        <v>3353</v>
      </c>
      <c r="B1611">
        <v>4135</v>
      </c>
      <c r="C1611" t="s">
        <v>38</v>
      </c>
      <c r="D1611" t="s">
        <v>38</v>
      </c>
      <c r="E1611" t="s">
        <v>48</v>
      </c>
      <c r="F1611" t="s">
        <v>44</v>
      </c>
      <c r="G1611" t="s">
        <v>681</v>
      </c>
      <c r="H1611" t="s">
        <v>698</v>
      </c>
      <c r="I1611">
        <v>1</v>
      </c>
      <c r="J1611">
        <v>0</v>
      </c>
      <c r="K1611" s="2">
        <v>0.51944444444444404</v>
      </c>
      <c r="L1611" s="3">
        <v>26</v>
      </c>
      <c r="M1611" s="3"/>
      <c r="N1611" s="3">
        <v>13047.43828769</v>
      </c>
      <c r="O1611" s="2">
        <v>3.0716723549488099E-2</v>
      </c>
      <c r="P1611" s="2">
        <v>0.17064846416382301</v>
      </c>
      <c r="Q1611" s="4">
        <v>-0.80985915492957705</v>
      </c>
      <c r="R1611" s="4">
        <v>-2.0078498293515401</v>
      </c>
      <c r="S1611" s="4">
        <v>2.1348122866894199</v>
      </c>
      <c r="T1611" s="4">
        <v>-2.3932158164416202</v>
      </c>
      <c r="U1611" s="4">
        <v>2.3932158164416202</v>
      </c>
      <c r="V1611" s="4">
        <v>-1.0254984870685599</v>
      </c>
      <c r="W1611" s="4">
        <v>1.1455191623837699</v>
      </c>
      <c r="X1611">
        <v>7644</v>
      </c>
      <c r="Y1611">
        <v>293</v>
      </c>
      <c r="Z1611">
        <v>7106</v>
      </c>
      <c r="AA1611">
        <v>831</v>
      </c>
      <c r="AB1611" s="2">
        <v>0.35258724428399502</v>
      </c>
      <c r="AC1611" s="2">
        <v>4.1232761047002499E-2</v>
      </c>
      <c r="AD1611" s="2">
        <v>3.8330716902145498E-2</v>
      </c>
      <c r="AE1611" s="1">
        <v>36892</v>
      </c>
      <c r="AF1611" s="1">
        <v>44092</v>
      </c>
      <c r="AG1611">
        <v>294</v>
      </c>
      <c r="AH1611" s="2">
        <v>3.9231385108086499E-2</v>
      </c>
      <c r="AI1611" s="2">
        <v>0.35251798561151099</v>
      </c>
      <c r="AJ1611" t="s">
        <v>956</v>
      </c>
      <c r="AK1611" t="s">
        <v>188</v>
      </c>
    </row>
    <row r="1612" spans="1:37" hidden="1" x14ac:dyDescent="0.2">
      <c r="A1612">
        <v>259</v>
      </c>
      <c r="B1612">
        <v>203</v>
      </c>
      <c r="C1612" t="s">
        <v>37</v>
      </c>
      <c r="D1612" t="s">
        <v>38</v>
      </c>
      <c r="E1612" t="s">
        <v>289</v>
      </c>
      <c r="F1612" t="s">
        <v>40</v>
      </c>
      <c r="G1612" t="s">
        <v>448</v>
      </c>
      <c r="H1612" t="s">
        <v>644</v>
      </c>
      <c r="I1612">
        <v>-1</v>
      </c>
      <c r="J1612">
        <v>0</v>
      </c>
      <c r="K1612" s="2">
        <v>0.317460317460317</v>
      </c>
      <c r="L1612" s="3">
        <v>14</v>
      </c>
      <c r="M1612" s="3">
        <v>-4</v>
      </c>
      <c r="N1612" s="3">
        <v>4958.4064016900002</v>
      </c>
      <c r="O1612" s="2"/>
      <c r="P1612" s="2"/>
      <c r="Q1612" s="4"/>
      <c r="R1612" s="4"/>
      <c r="S1612" s="4"/>
      <c r="T1612" s="4"/>
      <c r="U1612" s="4"/>
      <c r="V1612" s="4">
        <v>-2.6156174551067899</v>
      </c>
      <c r="W1612" s="4">
        <v>2.6156174551067899</v>
      </c>
      <c r="X1612">
        <v>1676</v>
      </c>
      <c r="Y1612">
        <v>0</v>
      </c>
      <c r="Z1612">
        <v>583</v>
      </c>
      <c r="AA1612">
        <v>1093</v>
      </c>
      <c r="AB1612" s="2">
        <v>0</v>
      </c>
      <c r="AC1612" s="2">
        <v>0</v>
      </c>
      <c r="AD1612" s="2">
        <v>0</v>
      </c>
      <c r="AE1612" s="1">
        <v>41372</v>
      </c>
      <c r="AF1612" s="1">
        <v>39083</v>
      </c>
      <c r="AG1612">
        <v>0</v>
      </c>
      <c r="AH1612" s="2">
        <v>0</v>
      </c>
      <c r="AI1612" s="2">
        <v>0</v>
      </c>
      <c r="AK1612" t="s">
        <v>645</v>
      </c>
    </row>
    <row r="1613" spans="1:37" hidden="1" x14ac:dyDescent="0.2">
      <c r="A1613">
        <v>552</v>
      </c>
      <c r="B1613">
        <v>3261</v>
      </c>
      <c r="C1613" t="s">
        <v>38</v>
      </c>
      <c r="D1613" t="s">
        <v>38</v>
      </c>
      <c r="E1613" t="s">
        <v>40</v>
      </c>
      <c r="F1613" t="s">
        <v>40</v>
      </c>
      <c r="G1613" t="s">
        <v>923</v>
      </c>
      <c r="H1613" t="s">
        <v>940</v>
      </c>
      <c r="I1613">
        <v>-1</v>
      </c>
      <c r="J1613">
        <v>0</v>
      </c>
      <c r="K1613" s="2">
        <v>0.365079365079365</v>
      </c>
      <c r="L1613" s="3">
        <v>163</v>
      </c>
      <c r="M1613" s="3">
        <v>-8</v>
      </c>
      <c r="N1613" s="3">
        <v>3438.5051638300001</v>
      </c>
      <c r="O1613" s="2">
        <v>1</v>
      </c>
      <c r="P1613" s="2">
        <v>1</v>
      </c>
      <c r="Q1613" s="4"/>
      <c r="R1613" s="4">
        <v>0</v>
      </c>
      <c r="S1613" s="4">
        <v>0</v>
      </c>
      <c r="T1613" s="4">
        <v>0</v>
      </c>
      <c r="U1613" s="4">
        <v>0</v>
      </c>
      <c r="V1613" s="4">
        <v>0.65031195371110595</v>
      </c>
      <c r="W1613" s="4">
        <v>0.92020442682938597</v>
      </c>
      <c r="X1613">
        <v>1095</v>
      </c>
      <c r="Y1613">
        <v>366</v>
      </c>
      <c r="Z1613">
        <v>366</v>
      </c>
      <c r="AA1613">
        <v>1095</v>
      </c>
      <c r="AB1613" s="2">
        <v>1</v>
      </c>
      <c r="AC1613" s="2">
        <v>0.33424657534246599</v>
      </c>
      <c r="AD1613" s="2">
        <v>0.33424657534246599</v>
      </c>
      <c r="AE1613" s="1">
        <v>37987</v>
      </c>
      <c r="AF1613" s="1">
        <v>37987</v>
      </c>
      <c r="AG1613">
        <v>365</v>
      </c>
      <c r="AH1613" s="2">
        <v>1</v>
      </c>
      <c r="AI1613" s="2">
        <v>0.33363802559415001</v>
      </c>
      <c r="AJ1613" t="s">
        <v>498</v>
      </c>
      <c r="AK1613" t="s">
        <v>941</v>
      </c>
    </row>
    <row r="1614" spans="1:37" hidden="1" x14ac:dyDescent="0.2">
      <c r="A1614">
        <v>244</v>
      </c>
      <c r="B1614">
        <v>263</v>
      </c>
      <c r="C1614" t="s">
        <v>37</v>
      </c>
      <c r="D1614" t="s">
        <v>38</v>
      </c>
      <c r="E1614" t="s">
        <v>94</v>
      </c>
      <c r="F1614" t="s">
        <v>40</v>
      </c>
      <c r="G1614" t="s">
        <v>72</v>
      </c>
      <c r="H1614" t="s">
        <v>58</v>
      </c>
      <c r="I1614">
        <v>-1</v>
      </c>
      <c r="J1614">
        <v>0</v>
      </c>
      <c r="K1614" s="2">
        <v>0.40277777777777801</v>
      </c>
      <c r="L1614" s="3">
        <v>28</v>
      </c>
      <c r="M1614" s="3">
        <v>17</v>
      </c>
      <c r="N1614" s="3">
        <v>5650.0044711700002</v>
      </c>
      <c r="O1614" s="2"/>
      <c r="P1614" s="2"/>
      <c r="Q1614" s="4"/>
      <c r="R1614" s="4"/>
      <c r="S1614" s="4"/>
      <c r="T1614" s="4"/>
      <c r="U1614" s="4"/>
      <c r="V1614" s="4">
        <v>1.46986083049703</v>
      </c>
      <c r="W1614" s="4">
        <v>1.6597547638832399</v>
      </c>
      <c r="X1614">
        <v>20155</v>
      </c>
      <c r="Y1614">
        <v>0</v>
      </c>
      <c r="Z1614">
        <v>1248</v>
      </c>
      <c r="AA1614">
        <v>18907</v>
      </c>
      <c r="AB1614" s="2">
        <v>0</v>
      </c>
      <c r="AC1614" s="2">
        <v>0</v>
      </c>
      <c r="AD1614" s="2">
        <v>0</v>
      </c>
      <c r="AE1614" s="1">
        <v>43403</v>
      </c>
      <c r="AF1614" s="1">
        <v>22282</v>
      </c>
      <c r="AG1614">
        <v>0</v>
      </c>
      <c r="AH1614" s="2">
        <v>0</v>
      </c>
      <c r="AI1614" s="2">
        <v>0</v>
      </c>
      <c r="AK1614" t="s">
        <v>59</v>
      </c>
    </row>
    <row r="1615" spans="1:37" x14ac:dyDescent="0.2">
      <c r="A1615">
        <v>147</v>
      </c>
      <c r="B1615">
        <v>2743</v>
      </c>
      <c r="C1615" t="s">
        <v>37</v>
      </c>
      <c r="D1615" t="s">
        <v>38</v>
      </c>
      <c r="E1615" t="s">
        <v>301</v>
      </c>
      <c r="F1615" t="s">
        <v>40</v>
      </c>
      <c r="G1615" t="s">
        <v>70</v>
      </c>
      <c r="H1615" t="s">
        <v>477</v>
      </c>
      <c r="I1615">
        <v>1</v>
      </c>
      <c r="J1615">
        <v>0</v>
      </c>
      <c r="K1615" s="2">
        <v>0.59343434343434298</v>
      </c>
      <c r="L1615" s="3">
        <v>25</v>
      </c>
      <c r="M1615" s="3">
        <v>-4</v>
      </c>
      <c r="N1615" s="3">
        <v>13790.88931631</v>
      </c>
      <c r="O1615" s="2">
        <v>8.2494316336472903E-2</v>
      </c>
      <c r="P1615" s="2">
        <v>0.55748619681714795</v>
      </c>
      <c r="Q1615" s="4">
        <v>-0.14088495575221199</v>
      </c>
      <c r="R1615" s="4">
        <v>-0.105829814874981</v>
      </c>
      <c r="S1615" s="4">
        <v>0.505472556024679</v>
      </c>
      <c r="T1615" s="4">
        <v>-0.10778041713011501</v>
      </c>
      <c r="U1615" s="4">
        <v>0.240906826860742</v>
      </c>
      <c r="V1615" s="4">
        <v>-0.173310995754487</v>
      </c>
      <c r="W1615" s="4">
        <v>0.209360385373735</v>
      </c>
      <c r="X1615">
        <v>6594</v>
      </c>
      <c r="Y1615">
        <v>6158</v>
      </c>
      <c r="Z1615">
        <v>6593</v>
      </c>
      <c r="AA1615">
        <v>6159</v>
      </c>
      <c r="AB1615" s="2">
        <v>0.99983763597986697</v>
      </c>
      <c r="AC1615" s="2">
        <v>0.93402093129076302</v>
      </c>
      <c r="AD1615" s="2">
        <v>0.93387928419775601</v>
      </c>
      <c r="AE1615" s="1">
        <v>38717</v>
      </c>
      <c r="AF1615" s="1">
        <v>38718</v>
      </c>
      <c r="AG1615">
        <v>6208</v>
      </c>
      <c r="AH1615" s="2">
        <v>0.94160473229182495</v>
      </c>
      <c r="AI1615" s="2">
        <v>1</v>
      </c>
      <c r="AK1615" t="s">
        <v>478</v>
      </c>
    </row>
    <row r="1616" spans="1:37" x14ac:dyDescent="0.2">
      <c r="A1616">
        <v>76</v>
      </c>
      <c r="B1616">
        <v>2744</v>
      </c>
      <c r="C1616" t="s">
        <v>37</v>
      </c>
      <c r="D1616" t="s">
        <v>38</v>
      </c>
      <c r="E1616" t="s">
        <v>289</v>
      </c>
      <c r="F1616" t="s">
        <v>40</v>
      </c>
      <c r="G1616" t="s">
        <v>290</v>
      </c>
      <c r="H1616" t="s">
        <v>692</v>
      </c>
      <c r="I1616">
        <v>1</v>
      </c>
      <c r="J1616">
        <v>0</v>
      </c>
      <c r="K1616" s="2">
        <v>0.53948412698412695</v>
      </c>
      <c r="L1616" s="3">
        <v>19</v>
      </c>
      <c r="M1616" s="3">
        <v>-5</v>
      </c>
      <c r="N1616" s="3">
        <v>8302.1104245299994</v>
      </c>
      <c r="O1616" s="2">
        <v>8.2125603864734303E-2</v>
      </c>
      <c r="P1616" s="2">
        <v>0.434782608695652</v>
      </c>
      <c r="Q1616" s="4">
        <v>-0.38947368421052603</v>
      </c>
      <c r="R1616" s="4">
        <v>-0.60990338164253199</v>
      </c>
      <c r="S1616" s="4">
        <v>0.95966183574880004</v>
      </c>
      <c r="T1616" s="4">
        <v>-0.490153609831051</v>
      </c>
      <c r="U1616" s="4">
        <v>0.95056547619049003</v>
      </c>
      <c r="V1616" s="4">
        <v>-0.69790160151970104</v>
      </c>
      <c r="W1616" s="4">
        <v>1.34186880271285</v>
      </c>
      <c r="X1616">
        <v>5844</v>
      </c>
      <c r="Y1616">
        <v>414</v>
      </c>
      <c r="Z1616">
        <v>423</v>
      </c>
      <c r="AA1616">
        <v>5835</v>
      </c>
      <c r="AB1616" s="2">
        <v>0.97872340425531901</v>
      </c>
      <c r="AC1616" s="2">
        <v>7.0951156812339294E-2</v>
      </c>
      <c r="AD1616" s="2">
        <v>7.0841889117043103E-2</v>
      </c>
      <c r="AE1616" s="1">
        <v>38717</v>
      </c>
      <c r="AF1616" s="1">
        <v>38718</v>
      </c>
      <c r="AG1616">
        <v>2656</v>
      </c>
      <c r="AH1616" s="2">
        <v>0.99962363567933799</v>
      </c>
      <c r="AI1616" s="2">
        <v>0.42783505154639201</v>
      </c>
      <c r="AK1616" t="s">
        <v>693</v>
      </c>
    </row>
    <row r="1617" spans="1:37" x14ac:dyDescent="0.2">
      <c r="A1617">
        <v>120</v>
      </c>
      <c r="B1617">
        <v>2556</v>
      </c>
      <c r="C1617" t="s">
        <v>37</v>
      </c>
      <c r="D1617" t="s">
        <v>38</v>
      </c>
      <c r="E1617" t="s">
        <v>60</v>
      </c>
      <c r="F1617" t="s">
        <v>40</v>
      </c>
      <c r="G1617" t="s">
        <v>416</v>
      </c>
      <c r="H1617" t="s">
        <v>720</v>
      </c>
      <c r="I1617">
        <v>-1</v>
      </c>
      <c r="J1617">
        <v>0</v>
      </c>
      <c r="K1617" s="2">
        <v>0.61851851851851902</v>
      </c>
      <c r="L1617" s="3">
        <v>594</v>
      </c>
      <c r="M1617" s="3">
        <v>-12</v>
      </c>
      <c r="N1617" s="3">
        <v>10625.07471085</v>
      </c>
      <c r="O1617" s="2">
        <v>8.2074852265265896E-2</v>
      </c>
      <c r="P1617" s="2">
        <v>0.61063690085357802</v>
      </c>
      <c r="Q1617" s="4">
        <v>0.31044349070100102</v>
      </c>
      <c r="R1617" s="4">
        <v>0.174392646093216</v>
      </c>
      <c r="S1617" s="4">
        <v>0.45134602757714498</v>
      </c>
      <c r="T1617" s="4">
        <v>0.215837570845891</v>
      </c>
      <c r="U1617" s="4">
        <v>0.30429910930743798</v>
      </c>
      <c r="V1617" s="4">
        <v>0.13354025585342499</v>
      </c>
      <c r="W1617" s="4">
        <v>0.42473190827622298</v>
      </c>
      <c r="X1617">
        <v>4737</v>
      </c>
      <c r="Y1617">
        <v>1523</v>
      </c>
      <c r="Z1617">
        <v>1524</v>
      </c>
      <c r="AA1617">
        <v>4736</v>
      </c>
      <c r="AB1617" s="2">
        <v>0.99934383202099697</v>
      </c>
      <c r="AC1617" s="2">
        <v>0.321579391891892</v>
      </c>
      <c r="AD1617" s="2">
        <v>0.32151150517205002</v>
      </c>
      <c r="AE1617" s="1">
        <v>38717</v>
      </c>
      <c r="AF1617" s="1">
        <v>37622</v>
      </c>
      <c r="AG1617">
        <v>1523</v>
      </c>
      <c r="AH1617" s="2">
        <v>1</v>
      </c>
      <c r="AI1617" s="2">
        <v>0.320834211080683</v>
      </c>
      <c r="AK1617" t="s">
        <v>721</v>
      </c>
    </row>
    <row r="1618" spans="1:37" x14ac:dyDescent="0.2">
      <c r="A1618">
        <v>190</v>
      </c>
      <c r="B1618">
        <v>215</v>
      </c>
      <c r="C1618" t="s">
        <v>37</v>
      </c>
      <c r="D1618" t="s">
        <v>38</v>
      </c>
      <c r="E1618" t="s">
        <v>60</v>
      </c>
      <c r="F1618" t="s">
        <v>40</v>
      </c>
      <c r="G1618" t="s">
        <v>558</v>
      </c>
      <c r="H1618" t="s">
        <v>705</v>
      </c>
      <c r="I1618">
        <v>1</v>
      </c>
      <c r="J1618">
        <v>0</v>
      </c>
      <c r="K1618" s="2">
        <v>0.61025641025640998</v>
      </c>
      <c r="L1618" s="3">
        <v>451</v>
      </c>
      <c r="M1618" s="3">
        <v>22</v>
      </c>
      <c r="N1618" s="3">
        <v>9715.9614352999997</v>
      </c>
      <c r="O1618" s="2">
        <v>8.1967213114754106E-2</v>
      </c>
      <c r="P1618" s="2">
        <v>0.47267759562841499</v>
      </c>
      <c r="Q1618" s="4">
        <v>-0.38690476190476197</v>
      </c>
      <c r="R1618" s="4">
        <v>-0.177595628415322</v>
      </c>
      <c r="S1618" s="4">
        <v>0.66229508196722198</v>
      </c>
      <c r="T1618" s="4">
        <v>0.24336700933473099</v>
      </c>
      <c r="U1618" s="4">
        <v>0.70255642207255997</v>
      </c>
      <c r="V1618" s="4">
        <v>-0.67188858284513298</v>
      </c>
      <c r="W1618" s="4">
        <v>0.89643628510869</v>
      </c>
      <c r="X1618">
        <v>8667</v>
      </c>
      <c r="Y1618">
        <v>366</v>
      </c>
      <c r="Z1618">
        <v>6592</v>
      </c>
      <c r="AA1618">
        <v>2441</v>
      </c>
      <c r="AB1618" s="2">
        <v>0.14993854977468299</v>
      </c>
      <c r="AC1618" s="2">
        <v>5.5521844660194199E-2</v>
      </c>
      <c r="AD1618" s="2">
        <v>4.22291450328834E-2</v>
      </c>
      <c r="AE1618" s="1">
        <v>38717</v>
      </c>
      <c r="AF1618" s="1">
        <v>22282</v>
      </c>
      <c r="AG1618">
        <v>365</v>
      </c>
      <c r="AH1618" s="2">
        <v>5.5361747307750599E-2</v>
      </c>
      <c r="AI1618" s="2">
        <v>2.17261904761905E-2</v>
      </c>
      <c r="AK1618" t="s">
        <v>706</v>
      </c>
    </row>
    <row r="1619" spans="1:37" x14ac:dyDescent="0.2">
      <c r="A1619">
        <v>159</v>
      </c>
      <c r="B1619">
        <v>16</v>
      </c>
      <c r="C1619" t="s">
        <v>37</v>
      </c>
      <c r="D1619" t="s">
        <v>38</v>
      </c>
      <c r="E1619" t="s">
        <v>301</v>
      </c>
      <c r="F1619" t="s">
        <v>40</v>
      </c>
      <c r="G1619" t="s">
        <v>336</v>
      </c>
      <c r="H1619" t="s">
        <v>802</v>
      </c>
      <c r="I1619">
        <v>1</v>
      </c>
      <c r="J1619">
        <v>0</v>
      </c>
      <c r="K1619" s="2">
        <v>0.59829059829059805</v>
      </c>
      <c r="L1619" s="3">
        <v>40</v>
      </c>
      <c r="M1619" s="3">
        <v>3</v>
      </c>
      <c r="N1619" s="3">
        <v>14141.61700059</v>
      </c>
      <c r="O1619" s="2">
        <v>8.1611570247933904E-2</v>
      </c>
      <c r="P1619" s="2">
        <v>0.53684573002754798</v>
      </c>
      <c r="Q1619" s="4">
        <v>-0.33708286464192</v>
      </c>
      <c r="R1619" s="4">
        <v>-0.20977961432509101</v>
      </c>
      <c r="S1619" s="4">
        <v>0.51101928374656302</v>
      </c>
      <c r="T1619" s="4">
        <v>-0.213023153481846</v>
      </c>
      <c r="U1619" s="4">
        <v>0.28235815092167299</v>
      </c>
      <c r="V1619" s="4">
        <v>-0.25527025784391399</v>
      </c>
      <c r="W1619" s="4">
        <v>0.31256117623109198</v>
      </c>
      <c r="X1619">
        <v>4062</v>
      </c>
      <c r="Y1619">
        <v>2904</v>
      </c>
      <c r="Z1619">
        <v>4050</v>
      </c>
      <c r="AA1619">
        <v>2916</v>
      </c>
      <c r="AB1619" s="2">
        <v>0.99588477366255101</v>
      </c>
      <c r="AC1619" s="2">
        <v>0.71703703703703703</v>
      </c>
      <c r="AD1619" s="2">
        <v>0.71491875923190595</v>
      </c>
      <c r="AE1619" s="1">
        <v>38717</v>
      </c>
      <c r="AF1619" s="1">
        <v>39083</v>
      </c>
      <c r="AG1619">
        <v>2921</v>
      </c>
      <c r="AH1619" s="2">
        <v>0.71540533921136396</v>
      </c>
      <c r="AI1619" s="2">
        <v>1</v>
      </c>
      <c r="AK1619" t="s">
        <v>580</v>
      </c>
    </row>
    <row r="1620" spans="1:37" hidden="1" x14ac:dyDescent="0.2">
      <c r="A1620">
        <v>193</v>
      </c>
      <c r="B1620">
        <v>226</v>
      </c>
      <c r="C1620" t="s">
        <v>37</v>
      </c>
      <c r="D1620" t="s">
        <v>37</v>
      </c>
      <c r="E1620" t="s">
        <v>39</v>
      </c>
      <c r="F1620" t="s">
        <v>39</v>
      </c>
      <c r="G1620" t="s">
        <v>45</v>
      </c>
      <c r="H1620" t="s">
        <v>93</v>
      </c>
      <c r="I1620">
        <v>-1</v>
      </c>
      <c r="J1620">
        <v>0</v>
      </c>
      <c r="K1620" s="2">
        <v>0.84606971975392997</v>
      </c>
      <c r="L1620" s="3">
        <v>148</v>
      </c>
      <c r="M1620" s="3">
        <v>-64</v>
      </c>
      <c r="N1620" s="3">
        <v>615.63511603999996</v>
      </c>
      <c r="O1620" s="2">
        <v>5.1798086440118803E-2</v>
      </c>
      <c r="P1620" s="2">
        <v>0.50742329264269204</v>
      </c>
      <c r="Q1620" s="4">
        <v>0.232428670842032</v>
      </c>
      <c r="R1620" s="4">
        <v>7.2880237545364296E-2</v>
      </c>
      <c r="S1620" s="4">
        <v>0.56242164302210396</v>
      </c>
      <c r="T1620" s="4">
        <v>6.2174170367297298E-2</v>
      </c>
      <c r="U1620" s="4">
        <v>0.26417155443750201</v>
      </c>
      <c r="V1620" s="4">
        <v>0.40132468015121597</v>
      </c>
      <c r="W1620" s="4">
        <v>0.42893497426886601</v>
      </c>
      <c r="X1620">
        <v>6470</v>
      </c>
      <c r="Y1620">
        <v>3031</v>
      </c>
      <c r="Z1620">
        <v>6463</v>
      </c>
      <c r="AA1620">
        <v>3038</v>
      </c>
      <c r="AB1620" s="2">
        <v>0.99769585253456206</v>
      </c>
      <c r="AC1620" s="2">
        <v>0.46897725514466998</v>
      </c>
      <c r="AD1620" s="2">
        <v>0.46846986089644499</v>
      </c>
      <c r="AE1620" s="1">
        <v>38840</v>
      </c>
      <c r="AF1620" s="1">
        <v>42271</v>
      </c>
      <c r="AG1620">
        <v>3039</v>
      </c>
      <c r="AH1620" s="2">
        <v>0.46970633693972202</v>
      </c>
      <c r="AI1620" s="2">
        <v>1</v>
      </c>
    </row>
    <row r="1621" spans="1:37" hidden="1" x14ac:dyDescent="0.2">
      <c r="A1621">
        <v>193</v>
      </c>
      <c r="B1621">
        <v>244</v>
      </c>
      <c r="C1621" t="s">
        <v>37</v>
      </c>
      <c r="D1621" t="s">
        <v>37</v>
      </c>
      <c r="E1621" t="s">
        <v>39</v>
      </c>
      <c r="F1621" t="s">
        <v>94</v>
      </c>
      <c r="G1621" t="s">
        <v>45</v>
      </c>
      <c r="H1621" t="s">
        <v>72</v>
      </c>
      <c r="I1621">
        <v>-1</v>
      </c>
      <c r="J1621">
        <v>0</v>
      </c>
      <c r="K1621" s="2">
        <v>0.47727272727272702</v>
      </c>
      <c r="L1621" s="3">
        <v>148</v>
      </c>
      <c r="M1621" s="3">
        <v>-120</v>
      </c>
      <c r="N1621" s="3">
        <v>6243.8513605199996</v>
      </c>
      <c r="O1621" s="2">
        <v>1.6025641025640999E-3</v>
      </c>
      <c r="P1621" s="2">
        <v>0.12580128205128199</v>
      </c>
      <c r="Q1621" s="4">
        <v>-0.71268057784911698</v>
      </c>
      <c r="R1621" s="4">
        <v>-2.7910657051282</v>
      </c>
      <c r="S1621" s="4">
        <v>3.0227483974359002</v>
      </c>
      <c r="T1621" s="4">
        <v>-3.3413528638391701</v>
      </c>
      <c r="U1621" s="4">
        <v>3.3413528638391701</v>
      </c>
      <c r="V1621" s="4">
        <v>-2.6282284239382201</v>
      </c>
      <c r="W1621" s="4">
        <v>2.6282284239382201</v>
      </c>
      <c r="X1621">
        <v>6463</v>
      </c>
      <c r="Y1621">
        <v>1248</v>
      </c>
      <c r="Z1621">
        <v>6463</v>
      </c>
      <c r="AA1621">
        <v>1248</v>
      </c>
      <c r="AB1621" s="2">
        <v>1</v>
      </c>
      <c r="AC1621" s="2">
        <v>0.19309917994739301</v>
      </c>
      <c r="AD1621" s="2">
        <v>0.19309917994739301</v>
      </c>
      <c r="AE1621" s="1">
        <v>38840</v>
      </c>
      <c r="AF1621" s="1">
        <v>43403</v>
      </c>
      <c r="AG1621">
        <v>1607</v>
      </c>
      <c r="AH1621" s="2">
        <v>0.24837712519319899</v>
      </c>
      <c r="AI1621" s="2">
        <v>1</v>
      </c>
    </row>
    <row r="1622" spans="1:37" hidden="1" x14ac:dyDescent="0.2">
      <c r="A1622">
        <v>208</v>
      </c>
      <c r="B1622">
        <v>247</v>
      </c>
      <c r="C1622" t="s">
        <v>37</v>
      </c>
      <c r="D1622" t="s">
        <v>37</v>
      </c>
      <c r="E1622" t="s">
        <v>60</v>
      </c>
      <c r="F1622" t="s">
        <v>60</v>
      </c>
      <c r="G1622" t="s">
        <v>61</v>
      </c>
      <c r="H1622" t="s">
        <v>793</v>
      </c>
      <c r="I1622">
        <v>-1</v>
      </c>
      <c r="J1622">
        <v>0</v>
      </c>
      <c r="K1622" s="2">
        <v>0.95</v>
      </c>
      <c r="L1622" s="3">
        <v>1794</v>
      </c>
      <c r="M1622" s="3">
        <v>-132</v>
      </c>
      <c r="N1622" s="3">
        <v>677.98886402999995</v>
      </c>
      <c r="O1622" s="2">
        <v>1.44804088586031E-2</v>
      </c>
      <c r="P1622" s="2">
        <v>0.210391822827939</v>
      </c>
      <c r="Q1622" s="4">
        <v>0.31028522039758</v>
      </c>
      <c r="R1622" s="4">
        <v>0.18364565587734299</v>
      </c>
      <c r="S1622" s="4">
        <v>1.1350936967631999</v>
      </c>
      <c r="T1622" s="4">
        <v>1.4180409804502099E-3</v>
      </c>
      <c r="U1622" s="4">
        <v>0.66240509933924396</v>
      </c>
      <c r="V1622" s="4">
        <v>0.56459254605813602</v>
      </c>
      <c r="W1622" s="4">
        <v>0.76038659773582196</v>
      </c>
      <c r="X1622">
        <v>4870</v>
      </c>
      <c r="Y1622">
        <v>1174</v>
      </c>
      <c r="Z1622">
        <v>4564</v>
      </c>
      <c r="AA1622">
        <v>1480</v>
      </c>
      <c r="AB1622" s="2">
        <v>0.79324324324324302</v>
      </c>
      <c r="AC1622" s="2">
        <v>0.25723049956178801</v>
      </c>
      <c r="AD1622" s="2">
        <v>0.241067761806982</v>
      </c>
      <c r="AE1622" s="1">
        <v>40394</v>
      </c>
      <c r="AF1622" s="1">
        <v>43831</v>
      </c>
      <c r="AG1622">
        <v>1479</v>
      </c>
      <c r="AH1622" s="2">
        <v>0.30085435313262798</v>
      </c>
      <c r="AI1622" s="2">
        <v>1</v>
      </c>
    </row>
    <row r="1623" spans="1:37" hidden="1" x14ac:dyDescent="0.2">
      <c r="A1623">
        <v>207</v>
      </c>
      <c r="B1623">
        <v>244</v>
      </c>
      <c r="C1623" t="s">
        <v>37</v>
      </c>
      <c r="D1623" t="s">
        <v>37</v>
      </c>
      <c r="E1623" t="s">
        <v>39</v>
      </c>
      <c r="F1623" t="s">
        <v>94</v>
      </c>
      <c r="G1623" t="s">
        <v>55</v>
      </c>
      <c r="H1623" t="s">
        <v>72</v>
      </c>
      <c r="I1623">
        <v>-1</v>
      </c>
      <c r="J1623">
        <v>0</v>
      </c>
      <c r="K1623" s="2">
        <v>0</v>
      </c>
      <c r="L1623" s="3">
        <v>286</v>
      </c>
      <c r="M1623" s="3">
        <v>-258</v>
      </c>
      <c r="N1623" s="3">
        <v>9495.5730964100003</v>
      </c>
      <c r="O1623" s="2">
        <v>1.6025641025640999E-3</v>
      </c>
      <c r="P1623" s="2">
        <v>0.16987179487179499</v>
      </c>
      <c r="Q1623" s="4">
        <v>-0.41412520064205499</v>
      </c>
      <c r="R1623" s="4">
        <v>-1.37279647435898</v>
      </c>
      <c r="S1623" s="4">
        <v>2.0605208333333298</v>
      </c>
      <c r="T1623" s="4">
        <v>-1.90988646570183</v>
      </c>
      <c r="U1623" s="4">
        <v>2.02929326460653</v>
      </c>
      <c r="V1623" s="4">
        <v>-1.2563973429180699</v>
      </c>
      <c r="W1623" s="4">
        <v>1.3389643532273401</v>
      </c>
      <c r="X1623">
        <v>5288</v>
      </c>
      <c r="Y1623">
        <v>1248</v>
      </c>
      <c r="Z1623">
        <v>5288</v>
      </c>
      <c r="AA1623">
        <v>1248</v>
      </c>
      <c r="AB1623" s="2">
        <v>1</v>
      </c>
      <c r="AC1623" s="2">
        <v>0.23600605143721601</v>
      </c>
      <c r="AD1623" s="2">
        <v>0.23600605143721601</v>
      </c>
      <c r="AE1623" s="1">
        <v>40018</v>
      </c>
      <c r="AF1623" s="1">
        <v>43403</v>
      </c>
      <c r="AG1623">
        <v>1607</v>
      </c>
      <c r="AH1623" s="2">
        <v>0.30366591080876798</v>
      </c>
      <c r="AI1623" s="2">
        <v>1</v>
      </c>
    </row>
    <row r="1624" spans="1:37" x14ac:dyDescent="0.2">
      <c r="A1624">
        <v>60</v>
      </c>
      <c r="B1624">
        <v>4141</v>
      </c>
      <c r="C1624" t="s">
        <v>37</v>
      </c>
      <c r="D1624" t="s">
        <v>38</v>
      </c>
      <c r="E1624" t="s">
        <v>301</v>
      </c>
      <c r="F1624" t="s">
        <v>44</v>
      </c>
      <c r="G1624" t="s">
        <v>591</v>
      </c>
      <c r="H1624" t="s">
        <v>309</v>
      </c>
      <c r="I1624">
        <v>1</v>
      </c>
      <c r="J1624">
        <v>0</v>
      </c>
      <c r="K1624" s="2">
        <v>0.51111111111111096</v>
      </c>
      <c r="L1624" s="3">
        <v>5</v>
      </c>
      <c r="M1624" s="3"/>
      <c r="N1624" s="3">
        <v>8862.2334386000002</v>
      </c>
      <c r="O1624" s="2">
        <v>8.1565217391304304E-2</v>
      </c>
      <c r="P1624" s="2">
        <v>0.56104347826086998</v>
      </c>
      <c r="Q1624" s="4">
        <v>6.3813671653095996E-2</v>
      </c>
      <c r="R1624" s="4">
        <v>5.9199999999979297E-2</v>
      </c>
      <c r="S1624" s="4">
        <v>0.491339130434781</v>
      </c>
      <c r="T1624" s="4">
        <v>6.6427696637895994E-2</v>
      </c>
      <c r="U1624" s="4">
        <v>0.21972091214322401</v>
      </c>
      <c r="V1624" s="4">
        <v>4.2408491707328001E-2</v>
      </c>
      <c r="W1624" s="4">
        <v>0.17699682976031</v>
      </c>
      <c r="X1624">
        <v>6348</v>
      </c>
      <c r="Y1624">
        <v>5750</v>
      </c>
      <c r="Z1624">
        <v>6346</v>
      </c>
      <c r="AA1624">
        <v>5752</v>
      </c>
      <c r="AB1624" s="2">
        <v>0.99965229485396401</v>
      </c>
      <c r="AC1624" s="2">
        <v>0.90608257169870798</v>
      </c>
      <c r="AD1624" s="2">
        <v>0.90579710144927505</v>
      </c>
      <c r="AE1624" s="1">
        <v>38717</v>
      </c>
      <c r="AF1624" s="1">
        <v>38718</v>
      </c>
      <c r="AG1624">
        <v>6208</v>
      </c>
      <c r="AH1624" s="2">
        <v>0.97809988971167505</v>
      </c>
      <c r="AI1624" s="2">
        <v>1</v>
      </c>
      <c r="AK1624" t="s">
        <v>134</v>
      </c>
    </row>
    <row r="1625" spans="1:37" x14ac:dyDescent="0.2">
      <c r="A1625">
        <v>159</v>
      </c>
      <c r="B1625">
        <v>3552</v>
      </c>
      <c r="C1625" t="s">
        <v>37</v>
      </c>
      <c r="D1625" t="s">
        <v>38</v>
      </c>
      <c r="E1625" t="s">
        <v>301</v>
      </c>
      <c r="F1625" t="s">
        <v>44</v>
      </c>
      <c r="G1625" t="s">
        <v>336</v>
      </c>
      <c r="H1625" t="s">
        <v>169</v>
      </c>
      <c r="I1625">
        <v>1</v>
      </c>
      <c r="J1625">
        <v>0</v>
      </c>
      <c r="K1625" s="2">
        <v>0.42414529914529903</v>
      </c>
      <c r="L1625" s="3">
        <v>40</v>
      </c>
      <c r="M1625" s="3"/>
      <c r="N1625" s="3">
        <v>8255.3511298100002</v>
      </c>
      <c r="O1625" s="2">
        <v>8.1424302788844605E-2</v>
      </c>
      <c r="P1625" s="2">
        <v>0.54631474103585698</v>
      </c>
      <c r="Q1625" s="4">
        <v>-0.17050691244239599</v>
      </c>
      <c r="R1625" s="4">
        <v>-7.1364541832690101E-2</v>
      </c>
      <c r="S1625" s="4">
        <v>0.49083665338645599</v>
      </c>
      <c r="T1625" s="4">
        <v>-6.7765239775879393E-2</v>
      </c>
      <c r="U1625" s="4">
        <v>0.29789629348437502</v>
      </c>
      <c r="V1625" s="4">
        <v>8.8509791689799E-2</v>
      </c>
      <c r="W1625" s="4">
        <v>0.23646816731352399</v>
      </c>
      <c r="X1625">
        <v>5806</v>
      </c>
      <c r="Y1625">
        <v>4016</v>
      </c>
      <c r="Z1625">
        <v>4050</v>
      </c>
      <c r="AA1625">
        <v>5772</v>
      </c>
      <c r="AB1625" s="2">
        <v>0.99160493827160501</v>
      </c>
      <c r="AC1625" s="2">
        <v>0.69577269577269596</v>
      </c>
      <c r="AD1625" s="2">
        <v>0.69169824319669304</v>
      </c>
      <c r="AE1625" s="1">
        <v>38717</v>
      </c>
      <c r="AF1625" s="1">
        <v>38718</v>
      </c>
      <c r="AG1625">
        <v>4082</v>
      </c>
      <c r="AH1625" s="2">
        <v>0.99975508204751395</v>
      </c>
      <c r="AI1625" s="2">
        <v>0.65764459481230897</v>
      </c>
      <c r="AK1625" t="s">
        <v>170</v>
      </c>
    </row>
    <row r="1626" spans="1:37" x14ac:dyDescent="0.2">
      <c r="A1626">
        <v>153</v>
      </c>
      <c r="B1626">
        <v>1182</v>
      </c>
      <c r="C1626" t="s">
        <v>37</v>
      </c>
      <c r="D1626" t="s">
        <v>38</v>
      </c>
      <c r="E1626" t="s">
        <v>301</v>
      </c>
      <c r="F1626" t="s">
        <v>48</v>
      </c>
      <c r="G1626" t="s">
        <v>458</v>
      </c>
      <c r="H1626" t="s">
        <v>736</v>
      </c>
      <c r="I1626">
        <v>1</v>
      </c>
      <c r="J1626">
        <v>0</v>
      </c>
      <c r="K1626" s="2">
        <v>0.58005698005698003</v>
      </c>
      <c r="L1626" s="3">
        <v>10</v>
      </c>
      <c r="M1626" s="3">
        <v>2</v>
      </c>
      <c r="N1626" s="3">
        <v>13439.67014891</v>
      </c>
      <c r="O1626" s="2">
        <v>8.1340734415029897E-2</v>
      </c>
      <c r="P1626" s="2">
        <v>0.52967549103330502</v>
      </c>
      <c r="Q1626" s="4">
        <v>-0.17267023007204299</v>
      </c>
      <c r="R1626" s="4">
        <v>-0.156853116994044</v>
      </c>
      <c r="S1626" s="4">
        <v>0.53793766011955702</v>
      </c>
      <c r="T1626" s="4">
        <v>-0.182522752082666</v>
      </c>
      <c r="U1626" s="4">
        <v>0.28563748809969802</v>
      </c>
      <c r="V1626" s="4">
        <v>-0.460567738310806</v>
      </c>
      <c r="W1626" s="4">
        <v>0.460567738310806</v>
      </c>
      <c r="X1626">
        <v>7926</v>
      </c>
      <c r="Y1626">
        <v>4684</v>
      </c>
      <c r="Z1626">
        <v>6370</v>
      </c>
      <c r="AA1626">
        <v>6240</v>
      </c>
      <c r="AB1626" s="2">
        <v>0.75064102564102597</v>
      </c>
      <c r="AC1626" s="2">
        <v>0.73532182103610699</v>
      </c>
      <c r="AD1626" s="2">
        <v>0.59096643956598505</v>
      </c>
      <c r="AE1626" s="1">
        <v>38717</v>
      </c>
      <c r="AF1626" s="1">
        <v>36895</v>
      </c>
      <c r="AG1626">
        <v>5841</v>
      </c>
      <c r="AH1626" s="2">
        <v>0.885939632944032</v>
      </c>
      <c r="AI1626" s="2">
        <v>0.76223411196659296</v>
      </c>
      <c r="AK1626" t="s">
        <v>967</v>
      </c>
    </row>
    <row r="1627" spans="1:37" x14ac:dyDescent="0.2">
      <c r="A1627">
        <v>165</v>
      </c>
      <c r="B1627">
        <v>463</v>
      </c>
      <c r="C1627" t="s">
        <v>37</v>
      </c>
      <c r="D1627" t="s">
        <v>38</v>
      </c>
      <c r="E1627" t="s">
        <v>301</v>
      </c>
      <c r="F1627" t="s">
        <v>40</v>
      </c>
      <c r="G1627" t="s">
        <v>169</v>
      </c>
      <c r="H1627" t="s">
        <v>562</v>
      </c>
      <c r="I1627">
        <v>1</v>
      </c>
      <c r="J1627">
        <v>0</v>
      </c>
      <c r="K1627" s="2">
        <v>0.51190476190476197</v>
      </c>
      <c r="L1627" s="3">
        <v>28</v>
      </c>
      <c r="M1627" s="3">
        <v>10</v>
      </c>
      <c r="N1627" s="3">
        <v>8145.8578202099998</v>
      </c>
      <c r="O1627" s="2">
        <v>8.1235983055071001E-2</v>
      </c>
      <c r="P1627" s="2">
        <v>0.54796910042362301</v>
      </c>
      <c r="Q1627" s="4">
        <v>0.17168429617575301</v>
      </c>
      <c r="R1627" s="4">
        <v>7.5255419885351699E-2</v>
      </c>
      <c r="S1627" s="4">
        <v>0.48671816596062401</v>
      </c>
      <c r="T1627" s="4">
        <v>5.9397825588606602E-2</v>
      </c>
      <c r="U1627" s="4">
        <v>0.27645762120711198</v>
      </c>
      <c r="V1627" s="4">
        <v>-3.15170228296435E-3</v>
      </c>
      <c r="W1627" s="4">
        <v>0.24189425750958701</v>
      </c>
      <c r="X1627">
        <v>5986</v>
      </c>
      <c r="Y1627">
        <v>4013</v>
      </c>
      <c r="Z1627">
        <v>5986</v>
      </c>
      <c r="AA1627">
        <v>4013</v>
      </c>
      <c r="AB1627" s="2">
        <v>1</v>
      </c>
      <c r="AC1627" s="2">
        <v>0.67039759438690305</v>
      </c>
      <c r="AD1627" s="2">
        <v>0.67039759438690305</v>
      </c>
      <c r="AE1627" s="1">
        <v>38717</v>
      </c>
      <c r="AF1627" s="1">
        <v>38718</v>
      </c>
      <c r="AG1627">
        <v>4081</v>
      </c>
      <c r="AH1627" s="2">
        <v>0.65579302587176602</v>
      </c>
      <c r="AI1627" s="2">
        <v>1</v>
      </c>
      <c r="AK1627" t="s">
        <v>563</v>
      </c>
    </row>
    <row r="1628" spans="1:37" x14ac:dyDescent="0.2">
      <c r="A1628">
        <v>165</v>
      </c>
      <c r="B1628">
        <v>716</v>
      </c>
      <c r="C1628" t="s">
        <v>37</v>
      </c>
      <c r="D1628" t="s">
        <v>38</v>
      </c>
      <c r="E1628" t="s">
        <v>301</v>
      </c>
      <c r="F1628" t="s">
        <v>48</v>
      </c>
      <c r="G1628" t="s">
        <v>169</v>
      </c>
      <c r="H1628" t="s">
        <v>336</v>
      </c>
      <c r="I1628">
        <v>1</v>
      </c>
      <c r="J1628">
        <v>0</v>
      </c>
      <c r="K1628" s="2">
        <v>0.42414529914529903</v>
      </c>
      <c r="L1628" s="3">
        <v>28</v>
      </c>
      <c r="M1628" s="3">
        <v>12</v>
      </c>
      <c r="N1628" s="3">
        <v>8255.9675024600001</v>
      </c>
      <c r="O1628" s="2">
        <v>8.1222056631892706E-2</v>
      </c>
      <c r="P1628" s="2">
        <v>0.54868355688027803</v>
      </c>
      <c r="Q1628" s="4">
        <v>0.173290078399567</v>
      </c>
      <c r="R1628" s="4">
        <v>7.6105315449556898E-2</v>
      </c>
      <c r="S1628" s="4">
        <v>0.48633879781420303</v>
      </c>
      <c r="T1628" s="4">
        <v>0.10796488320233701</v>
      </c>
      <c r="U1628" s="4">
        <v>0.32115676858147302</v>
      </c>
      <c r="V1628" s="4">
        <v>-7.1773865759089506E-2</v>
      </c>
      <c r="W1628" s="4">
        <v>0.24380840568624201</v>
      </c>
      <c r="X1628">
        <v>6180</v>
      </c>
      <c r="Y1628">
        <v>4026</v>
      </c>
      <c r="Z1628">
        <v>5986</v>
      </c>
      <c r="AA1628">
        <v>4220</v>
      </c>
      <c r="AB1628" s="2">
        <v>0.95402843601895704</v>
      </c>
      <c r="AC1628" s="2">
        <v>0.67256932843300998</v>
      </c>
      <c r="AD1628" s="2">
        <v>0.65145631067961196</v>
      </c>
      <c r="AE1628" s="1">
        <v>38717</v>
      </c>
      <c r="AF1628" s="1">
        <v>38520</v>
      </c>
      <c r="AG1628">
        <v>4082</v>
      </c>
      <c r="AH1628" s="2">
        <v>0.65595372007070496</v>
      </c>
      <c r="AI1628" s="2">
        <v>0.95396120588922695</v>
      </c>
      <c r="AK1628" t="s">
        <v>337</v>
      </c>
    </row>
    <row r="1629" spans="1:37" x14ac:dyDescent="0.2">
      <c r="A1629">
        <v>159</v>
      </c>
      <c r="B1629">
        <v>111</v>
      </c>
      <c r="C1629" t="s">
        <v>37</v>
      </c>
      <c r="D1629" t="s">
        <v>38</v>
      </c>
      <c r="E1629" t="s">
        <v>301</v>
      </c>
      <c r="F1629" t="s">
        <v>48</v>
      </c>
      <c r="G1629" t="s">
        <v>336</v>
      </c>
      <c r="H1629" t="s">
        <v>169</v>
      </c>
      <c r="I1629">
        <v>1</v>
      </c>
      <c r="J1629">
        <v>0</v>
      </c>
      <c r="K1629" s="2">
        <v>0.42414529914529903</v>
      </c>
      <c r="L1629" s="3">
        <v>40</v>
      </c>
      <c r="M1629" s="3">
        <v>-12</v>
      </c>
      <c r="N1629" s="3">
        <v>8961.5549802000005</v>
      </c>
      <c r="O1629" s="2">
        <v>8.1161578555472805E-2</v>
      </c>
      <c r="P1629" s="2">
        <v>0.54703400347480802</v>
      </c>
      <c r="Q1629" s="4">
        <v>-0.17179902755267401</v>
      </c>
      <c r="R1629" s="4">
        <v>-7.1903698188157103E-2</v>
      </c>
      <c r="S1629" s="4">
        <v>0.49041945892281102</v>
      </c>
      <c r="T1629" s="4">
        <v>-2.20029454367754E-2</v>
      </c>
      <c r="U1629" s="4">
        <v>0.34334829606096701</v>
      </c>
      <c r="V1629" s="4">
        <v>-1.3620832107054E-2</v>
      </c>
      <c r="W1629" s="4">
        <v>0.29635689778439001</v>
      </c>
      <c r="X1629">
        <v>7452</v>
      </c>
      <c r="Y1629">
        <v>4029</v>
      </c>
      <c r="Z1629">
        <v>4050</v>
      </c>
      <c r="AA1629">
        <v>7431</v>
      </c>
      <c r="AB1629" s="2">
        <v>0.99481481481481504</v>
      </c>
      <c r="AC1629" s="2">
        <v>0.54218813080339101</v>
      </c>
      <c r="AD1629" s="2">
        <v>0.54066022544283399</v>
      </c>
      <c r="AE1629" s="1">
        <v>38717</v>
      </c>
      <c r="AF1629" s="1">
        <v>36892</v>
      </c>
      <c r="AG1629">
        <v>4083</v>
      </c>
      <c r="AH1629" s="2">
        <v>1</v>
      </c>
      <c r="AI1629" s="2">
        <v>0.53247261345852903</v>
      </c>
      <c r="AK1629" t="s">
        <v>242</v>
      </c>
    </row>
    <row r="1630" spans="1:37" x14ac:dyDescent="0.2">
      <c r="A1630">
        <v>206</v>
      </c>
      <c r="B1630">
        <v>463</v>
      </c>
      <c r="C1630" t="s">
        <v>37</v>
      </c>
      <c r="D1630" t="s">
        <v>38</v>
      </c>
      <c r="E1630" t="s">
        <v>60</v>
      </c>
      <c r="F1630" t="s">
        <v>40</v>
      </c>
      <c r="G1630" t="s">
        <v>635</v>
      </c>
      <c r="H1630" t="s">
        <v>562</v>
      </c>
      <c r="I1630">
        <v>1</v>
      </c>
      <c r="J1630">
        <v>0</v>
      </c>
      <c r="K1630" s="2">
        <v>0.66402116402116396</v>
      </c>
      <c r="L1630" s="3">
        <v>54</v>
      </c>
      <c r="M1630" s="3">
        <v>-16</v>
      </c>
      <c r="N1630" s="3">
        <v>7500.2305964899997</v>
      </c>
      <c r="O1630" s="2">
        <v>8.1072245831971201E-2</v>
      </c>
      <c r="P1630" s="2">
        <v>0.56260215756783305</v>
      </c>
      <c r="Q1630" s="4">
        <v>-0.19815012451085001</v>
      </c>
      <c r="R1630" s="4">
        <v>-0.168159529257949</v>
      </c>
      <c r="S1630" s="4">
        <v>0.49153318077803598</v>
      </c>
      <c r="T1630" s="4">
        <v>-0.15068641961875801</v>
      </c>
      <c r="U1630" s="4">
        <v>0.30988875277450201</v>
      </c>
      <c r="V1630" s="4">
        <v>-0.643243661168165</v>
      </c>
      <c r="W1630" s="4">
        <v>0.67717636582382201</v>
      </c>
      <c r="X1630">
        <v>6551</v>
      </c>
      <c r="Y1630">
        <v>3059</v>
      </c>
      <c r="Z1630">
        <v>5597</v>
      </c>
      <c r="AA1630">
        <v>4013</v>
      </c>
      <c r="AB1630" s="2">
        <v>0.76227261400448498</v>
      </c>
      <c r="AC1630" s="2">
        <v>0.54654279078077495</v>
      </c>
      <c r="AD1630" s="2">
        <v>0.46695161044115402</v>
      </c>
      <c r="AE1630" s="1">
        <v>39714</v>
      </c>
      <c r="AF1630" s="1">
        <v>38718</v>
      </c>
      <c r="AG1630">
        <v>3085</v>
      </c>
      <c r="AH1630" s="2">
        <v>0.551286633309507</v>
      </c>
      <c r="AI1630" s="2">
        <v>0.75594217103651096</v>
      </c>
      <c r="AK1630" t="s">
        <v>563</v>
      </c>
    </row>
    <row r="1631" spans="1:37" x14ac:dyDescent="0.2">
      <c r="A1631">
        <v>194</v>
      </c>
      <c r="B1631">
        <v>1848</v>
      </c>
      <c r="C1631" t="s">
        <v>37</v>
      </c>
      <c r="D1631" t="s">
        <v>38</v>
      </c>
      <c r="E1631" t="s">
        <v>288</v>
      </c>
      <c r="F1631" t="s">
        <v>48</v>
      </c>
      <c r="G1631" t="s">
        <v>736</v>
      </c>
      <c r="H1631" t="s">
        <v>458</v>
      </c>
      <c r="I1631">
        <v>1</v>
      </c>
      <c r="J1631">
        <v>0</v>
      </c>
      <c r="K1631" s="2">
        <v>0.58005698005698003</v>
      </c>
      <c r="L1631" s="3">
        <v>12</v>
      </c>
      <c r="M1631" s="3">
        <v>-2</v>
      </c>
      <c r="N1631" s="3">
        <v>13492.51533679</v>
      </c>
      <c r="O1631" s="2">
        <v>8.0882352941176502E-2</v>
      </c>
      <c r="P1631" s="2">
        <v>0.52897923875432495</v>
      </c>
      <c r="Q1631" s="4">
        <v>0.17599999999999999</v>
      </c>
      <c r="R1631" s="4">
        <v>0.16362456747402601</v>
      </c>
      <c r="S1631" s="4">
        <v>0.53646193771625705</v>
      </c>
      <c r="T1631" s="4">
        <v>0.20858138141655699</v>
      </c>
      <c r="U1631" s="4">
        <v>0.335241075306692</v>
      </c>
      <c r="V1631" s="4">
        <v>-0.14153731954021101</v>
      </c>
      <c r="W1631" s="4">
        <v>0.26609860836742699</v>
      </c>
      <c r="X1631">
        <v>7067</v>
      </c>
      <c r="Y1631">
        <v>4624</v>
      </c>
      <c r="Z1631">
        <v>5596</v>
      </c>
      <c r="AA1631">
        <v>6095</v>
      </c>
      <c r="AB1631" s="2">
        <v>0.826304503216583</v>
      </c>
      <c r="AC1631" s="2">
        <v>0.75865463494667795</v>
      </c>
      <c r="AD1631" s="2">
        <v>0.65430875902080099</v>
      </c>
      <c r="AE1631" s="1">
        <v>38868</v>
      </c>
      <c r="AF1631" s="1">
        <v>38135</v>
      </c>
      <c r="AG1631">
        <v>5690</v>
      </c>
      <c r="AH1631" s="2">
        <v>0.88326606643899397</v>
      </c>
      <c r="AI1631" s="2">
        <v>0.88587887280087196</v>
      </c>
      <c r="AK1631" t="s">
        <v>459</v>
      </c>
    </row>
    <row r="1632" spans="1:37" x14ac:dyDescent="0.2">
      <c r="A1632">
        <v>206</v>
      </c>
      <c r="B1632">
        <v>716</v>
      </c>
      <c r="C1632" t="s">
        <v>37</v>
      </c>
      <c r="D1632" t="s">
        <v>38</v>
      </c>
      <c r="E1632" t="s">
        <v>60</v>
      </c>
      <c r="F1632" t="s">
        <v>48</v>
      </c>
      <c r="G1632" t="s">
        <v>635</v>
      </c>
      <c r="H1632" t="s">
        <v>336</v>
      </c>
      <c r="I1632">
        <v>1</v>
      </c>
      <c r="J1632">
        <v>0</v>
      </c>
      <c r="K1632" s="2">
        <v>0.67684167684167695</v>
      </c>
      <c r="L1632" s="3">
        <v>54</v>
      </c>
      <c r="M1632" s="3">
        <v>-14</v>
      </c>
      <c r="N1632" s="3">
        <v>7295.7180928199996</v>
      </c>
      <c r="O1632" s="2">
        <v>8.0834419817470707E-2</v>
      </c>
      <c r="P1632" s="2">
        <v>0.56323337679269903</v>
      </c>
      <c r="Q1632" s="4">
        <v>-0.197163120567376</v>
      </c>
      <c r="R1632" s="4">
        <v>-0.167796610169513</v>
      </c>
      <c r="S1632" s="4">
        <v>0.49093872229465801</v>
      </c>
      <c r="T1632" s="4">
        <v>-0.15078445122058601</v>
      </c>
      <c r="U1632" s="4">
        <v>0.30803459730043398</v>
      </c>
      <c r="V1632" s="4">
        <v>-0.71186582464429204</v>
      </c>
      <c r="W1632" s="4">
        <v>0.74544288557618699</v>
      </c>
      <c r="X1632">
        <v>6749</v>
      </c>
      <c r="Y1632">
        <v>3068</v>
      </c>
      <c r="Z1632">
        <v>5597</v>
      </c>
      <c r="AA1632">
        <v>4220</v>
      </c>
      <c r="AB1632" s="2">
        <v>0.72701421800947896</v>
      </c>
      <c r="AC1632" s="2">
        <v>0.54815079506878694</v>
      </c>
      <c r="AD1632" s="2">
        <v>0.45458586457252897</v>
      </c>
      <c r="AE1632" s="1">
        <v>39714</v>
      </c>
      <c r="AF1632" s="1">
        <v>38520</v>
      </c>
      <c r="AG1632">
        <v>3085</v>
      </c>
      <c r="AH1632" s="2">
        <v>0.551286633309507</v>
      </c>
      <c r="AI1632" s="2">
        <v>0.72096284178546399</v>
      </c>
      <c r="AK1632" t="s">
        <v>337</v>
      </c>
    </row>
    <row r="1633" spans="1:37" x14ac:dyDescent="0.2">
      <c r="A1633">
        <v>182</v>
      </c>
      <c r="B1633">
        <v>3553</v>
      </c>
      <c r="C1633" t="s">
        <v>37</v>
      </c>
      <c r="D1633" t="s">
        <v>38</v>
      </c>
      <c r="E1633" t="s">
        <v>60</v>
      </c>
      <c r="F1633" t="s">
        <v>85</v>
      </c>
      <c r="G1633" t="s">
        <v>683</v>
      </c>
      <c r="H1633" t="s">
        <v>169</v>
      </c>
      <c r="I1633">
        <v>-1</v>
      </c>
      <c r="J1633">
        <v>0</v>
      </c>
      <c r="K1633" s="2">
        <v>0.91428571428571404</v>
      </c>
      <c r="L1633" s="3">
        <v>495</v>
      </c>
      <c r="M1633" s="3">
        <v>18</v>
      </c>
      <c r="N1633" s="3">
        <v>0.64037474000000005</v>
      </c>
      <c r="O1633" s="2">
        <v>8.0739053404201497E-2</v>
      </c>
      <c r="P1633" s="2">
        <v>0.156669197671476</v>
      </c>
      <c r="Q1633" s="4">
        <v>0.78524229074889895</v>
      </c>
      <c r="R1633" s="4">
        <v>2.6602885345482101</v>
      </c>
      <c r="S1633" s="4">
        <v>3.0030878258668601</v>
      </c>
      <c r="T1633" s="4">
        <v>2.6254984382695499</v>
      </c>
      <c r="U1633" s="4">
        <v>2.6400994569452698</v>
      </c>
      <c r="V1633" s="4">
        <v>1.84520396743001</v>
      </c>
      <c r="W1633" s="4">
        <v>1.84520396743001</v>
      </c>
      <c r="X1633">
        <v>7674</v>
      </c>
      <c r="Y1633">
        <v>3951</v>
      </c>
      <c r="Z1633">
        <v>6588</v>
      </c>
      <c r="AA1633">
        <v>5037</v>
      </c>
      <c r="AB1633" s="2">
        <v>0.78439547349612904</v>
      </c>
      <c r="AC1633" s="2">
        <v>0.59972677595628399</v>
      </c>
      <c r="AD1633" s="2">
        <v>0.51485535574667696</v>
      </c>
      <c r="AE1633" s="1">
        <v>38717</v>
      </c>
      <c r="AF1633" s="1">
        <v>37637</v>
      </c>
      <c r="AG1633">
        <v>5843</v>
      </c>
      <c r="AH1633" s="2">
        <v>0.88624298498407394</v>
      </c>
      <c r="AI1633" s="2">
        <v>0.84399826664740696</v>
      </c>
      <c r="AK1633" t="s">
        <v>637</v>
      </c>
    </row>
    <row r="1634" spans="1:37" x14ac:dyDescent="0.2">
      <c r="A1634">
        <v>194</v>
      </c>
      <c r="B1634">
        <v>1658</v>
      </c>
      <c r="C1634" t="s">
        <v>37</v>
      </c>
      <c r="D1634" t="s">
        <v>38</v>
      </c>
      <c r="E1634" t="s">
        <v>288</v>
      </c>
      <c r="F1634" t="s">
        <v>40</v>
      </c>
      <c r="G1634" t="s">
        <v>736</v>
      </c>
      <c r="H1634" t="s">
        <v>460</v>
      </c>
      <c r="I1634">
        <v>1</v>
      </c>
      <c r="J1634">
        <v>0</v>
      </c>
      <c r="K1634" s="2">
        <v>0.58547008547008506</v>
      </c>
      <c r="L1634" s="3">
        <v>12</v>
      </c>
      <c r="M1634" s="3">
        <v>2</v>
      </c>
      <c r="N1634" s="3">
        <v>13328.456620270001</v>
      </c>
      <c r="O1634" s="2">
        <v>8.0407023144453305E-2</v>
      </c>
      <c r="P1634" s="2">
        <v>0.525937749401437</v>
      </c>
      <c r="Q1634" s="4">
        <v>7.6155348231720502E-2</v>
      </c>
      <c r="R1634" s="4">
        <v>9.0363128491599096E-2</v>
      </c>
      <c r="S1634" s="4">
        <v>0.54547086991220695</v>
      </c>
      <c r="T1634" s="4">
        <v>0.13311344905193301</v>
      </c>
      <c r="U1634" s="4">
        <v>0.32868465451192203</v>
      </c>
      <c r="V1634" s="4">
        <v>-8.8168769331996907E-3</v>
      </c>
      <c r="W1634" s="4">
        <v>0.23776861256632001</v>
      </c>
      <c r="X1634">
        <v>6513</v>
      </c>
      <c r="Y1634">
        <v>5012</v>
      </c>
      <c r="Z1634">
        <v>5596</v>
      </c>
      <c r="AA1634">
        <v>5929</v>
      </c>
      <c r="AB1634" s="2">
        <v>0.89563974267333801</v>
      </c>
      <c r="AC1634" s="2">
        <v>0.84533648170011799</v>
      </c>
      <c r="AD1634" s="2">
        <v>0.76953784738215902</v>
      </c>
      <c r="AE1634" s="1">
        <v>38868</v>
      </c>
      <c r="AF1634" s="1">
        <v>38718</v>
      </c>
      <c r="AG1634">
        <v>6055</v>
      </c>
      <c r="AH1634" s="2">
        <v>0.93992548897857797</v>
      </c>
      <c r="AI1634" s="2">
        <v>0.97582594681708301</v>
      </c>
      <c r="AK1634" t="s">
        <v>461</v>
      </c>
    </row>
    <row r="1635" spans="1:37" x14ac:dyDescent="0.2">
      <c r="A1635">
        <v>172</v>
      </c>
      <c r="B1635">
        <v>463</v>
      </c>
      <c r="C1635" t="s">
        <v>37</v>
      </c>
      <c r="D1635" t="s">
        <v>38</v>
      </c>
      <c r="E1635" t="s">
        <v>301</v>
      </c>
      <c r="F1635" t="s">
        <v>40</v>
      </c>
      <c r="G1635" t="s">
        <v>449</v>
      </c>
      <c r="H1635" t="s">
        <v>562</v>
      </c>
      <c r="I1635">
        <v>1</v>
      </c>
      <c r="J1635">
        <v>0</v>
      </c>
      <c r="K1635" s="2">
        <v>0.64285714285714302</v>
      </c>
      <c r="L1635" s="3">
        <v>33</v>
      </c>
      <c r="M1635" s="3">
        <v>5</v>
      </c>
      <c r="N1635" s="3">
        <v>8384.31388195</v>
      </c>
      <c r="O1635" s="2">
        <v>7.9990032394717206E-2</v>
      </c>
      <c r="P1635" s="2">
        <v>0.56491402940443602</v>
      </c>
      <c r="Q1635" s="4">
        <v>5.4171180931744303E-3</v>
      </c>
      <c r="R1635" s="4">
        <v>2.2651383005212002E-2</v>
      </c>
      <c r="S1635" s="4">
        <v>0.46660852230251698</v>
      </c>
      <c r="T1635" s="4">
        <v>1.1659388014426E-2</v>
      </c>
      <c r="U1635" s="4">
        <v>0.27392843239650799</v>
      </c>
      <c r="V1635" s="4">
        <v>-0.46413131861698598</v>
      </c>
      <c r="W1635" s="4">
        <v>0.488321288739056</v>
      </c>
      <c r="X1635">
        <v>6594</v>
      </c>
      <c r="Y1635">
        <v>4013</v>
      </c>
      <c r="Z1635">
        <v>6594</v>
      </c>
      <c r="AA1635">
        <v>4013</v>
      </c>
      <c r="AB1635" s="2">
        <v>1</v>
      </c>
      <c r="AC1635" s="2">
        <v>0.60858356081286002</v>
      </c>
      <c r="AD1635" s="2">
        <v>0.60858356081286002</v>
      </c>
      <c r="AE1635" s="1">
        <v>38717</v>
      </c>
      <c r="AF1635" s="1">
        <v>38718</v>
      </c>
      <c r="AG1635">
        <v>4081</v>
      </c>
      <c r="AH1635" s="2">
        <v>0.61898983770665905</v>
      </c>
      <c r="AI1635" s="2">
        <v>1</v>
      </c>
      <c r="AK1635" t="s">
        <v>563</v>
      </c>
    </row>
    <row r="1636" spans="1:37" hidden="1" x14ac:dyDescent="0.2">
      <c r="A1636">
        <v>217</v>
      </c>
      <c r="B1636">
        <v>225</v>
      </c>
      <c r="C1636" t="s">
        <v>37</v>
      </c>
      <c r="D1636" t="s">
        <v>37</v>
      </c>
      <c r="E1636" t="s">
        <v>288</v>
      </c>
      <c r="F1636" t="s">
        <v>39</v>
      </c>
      <c r="G1636" t="s">
        <v>269</v>
      </c>
      <c r="H1636" t="s">
        <v>88</v>
      </c>
      <c r="I1636">
        <v>-1</v>
      </c>
      <c r="J1636">
        <v>0</v>
      </c>
      <c r="K1636" s="2">
        <v>0.50909090909090904</v>
      </c>
      <c r="L1636" s="3">
        <v>208</v>
      </c>
      <c r="M1636" s="3">
        <v>18</v>
      </c>
      <c r="N1636" s="3">
        <v>9680.3320148900002</v>
      </c>
      <c r="O1636" s="2">
        <v>1.9648397104446699E-2</v>
      </c>
      <c r="P1636" s="2">
        <v>0.13547052740434301</v>
      </c>
      <c r="Q1636" s="4">
        <v>-0.772151898734177</v>
      </c>
      <c r="R1636" s="4">
        <v>-1.99141675284385</v>
      </c>
      <c r="S1636" s="4">
        <v>2.30496380558428</v>
      </c>
      <c r="T1636" s="4">
        <v>-1.9894916245426899</v>
      </c>
      <c r="U1636" s="4">
        <v>1.9894916245426899</v>
      </c>
      <c r="V1636" s="4">
        <v>-2.0151382136004998</v>
      </c>
      <c r="W1636" s="4">
        <v>2.0151382136004998</v>
      </c>
      <c r="X1636">
        <v>4645</v>
      </c>
      <c r="Y1636">
        <v>967</v>
      </c>
      <c r="Z1636">
        <v>1990</v>
      </c>
      <c r="AA1636">
        <v>3622</v>
      </c>
      <c r="AB1636" s="2">
        <v>0.48592964824120599</v>
      </c>
      <c r="AC1636" s="2">
        <v>0.26697956929873001</v>
      </c>
      <c r="AD1636" s="2">
        <v>0.20818083961248701</v>
      </c>
      <c r="AE1636" s="1">
        <v>40663</v>
      </c>
      <c r="AF1636" s="1">
        <v>41686</v>
      </c>
      <c r="AG1636">
        <v>968</v>
      </c>
      <c r="AH1636" s="2">
        <v>0.48618784530386699</v>
      </c>
      <c r="AI1636" s="2">
        <v>0.26710816777041901</v>
      </c>
    </row>
    <row r="1637" spans="1:37" x14ac:dyDescent="0.2">
      <c r="A1637">
        <v>159</v>
      </c>
      <c r="B1637">
        <v>971</v>
      </c>
      <c r="C1637" t="s">
        <v>37</v>
      </c>
      <c r="D1637" t="s">
        <v>38</v>
      </c>
      <c r="E1637" t="s">
        <v>301</v>
      </c>
      <c r="F1637" t="s">
        <v>48</v>
      </c>
      <c r="G1637" t="s">
        <v>336</v>
      </c>
      <c r="H1637" t="s">
        <v>449</v>
      </c>
      <c r="I1637">
        <v>1</v>
      </c>
      <c r="J1637">
        <v>0</v>
      </c>
      <c r="K1637" s="2">
        <v>0.64672364672364702</v>
      </c>
      <c r="L1637" s="3">
        <v>40</v>
      </c>
      <c r="M1637" s="3">
        <v>-7</v>
      </c>
      <c r="N1637" s="3">
        <v>8631.8189062900001</v>
      </c>
      <c r="O1637" s="2">
        <v>7.9824334797210003E-2</v>
      </c>
      <c r="P1637" s="2">
        <v>0.56729527253939505</v>
      </c>
      <c r="Q1637" s="4">
        <v>-2.7512633352049402E-2</v>
      </c>
      <c r="R1637" s="4">
        <v>-3.9111340738848303E-2</v>
      </c>
      <c r="S1637" s="4">
        <v>0.46334280547662099</v>
      </c>
      <c r="T1637" s="4">
        <v>5.8835577568945203E-3</v>
      </c>
      <c r="U1637" s="4">
        <v>0.33907307722386698</v>
      </c>
      <c r="V1637" s="4">
        <v>5.5660854966744E-2</v>
      </c>
      <c r="W1637" s="4">
        <v>0.31351421759262199</v>
      </c>
      <c r="X1637">
        <v>7645</v>
      </c>
      <c r="Y1637">
        <v>3871</v>
      </c>
      <c r="Z1637">
        <v>4050</v>
      </c>
      <c r="AA1637">
        <v>7466</v>
      </c>
      <c r="AB1637" s="2">
        <v>0.95580246913580202</v>
      </c>
      <c r="AC1637" s="2">
        <v>0.51848379319582105</v>
      </c>
      <c r="AD1637" s="2">
        <v>0.50634401569653398</v>
      </c>
      <c r="AE1637" s="1">
        <v>38717</v>
      </c>
      <c r="AF1637" s="1">
        <v>36892</v>
      </c>
      <c r="AG1637">
        <v>4083</v>
      </c>
      <c r="AH1637" s="2">
        <v>1</v>
      </c>
      <c r="AI1637" s="2">
        <v>0.53240318164037004</v>
      </c>
      <c r="AK1637" t="s">
        <v>684</v>
      </c>
    </row>
    <row r="1638" spans="1:37" x14ac:dyDescent="0.2">
      <c r="A1638">
        <v>172</v>
      </c>
      <c r="B1638">
        <v>716</v>
      </c>
      <c r="C1638" t="s">
        <v>37</v>
      </c>
      <c r="D1638" t="s">
        <v>38</v>
      </c>
      <c r="E1638" t="s">
        <v>301</v>
      </c>
      <c r="F1638" t="s">
        <v>48</v>
      </c>
      <c r="G1638" t="s">
        <v>449</v>
      </c>
      <c r="H1638" t="s">
        <v>336</v>
      </c>
      <c r="I1638">
        <v>1</v>
      </c>
      <c r="J1638">
        <v>0</v>
      </c>
      <c r="K1638" s="2">
        <v>0.64672364672364702</v>
      </c>
      <c r="L1638" s="3">
        <v>33</v>
      </c>
      <c r="M1638" s="3">
        <v>7</v>
      </c>
      <c r="N1638" s="3">
        <v>8434.1490556900008</v>
      </c>
      <c r="O1638" s="2">
        <v>7.9731743666169905E-2</v>
      </c>
      <c r="P1638" s="2">
        <v>0.56482861400894202</v>
      </c>
      <c r="Q1638" s="4">
        <v>7.2874493927125496E-3</v>
      </c>
      <c r="R1638" s="4">
        <v>2.38450074515438E-2</v>
      </c>
      <c r="S1638" s="4">
        <v>0.46676602086438101</v>
      </c>
      <c r="T1638" s="4">
        <v>6.0577463551496E-2</v>
      </c>
      <c r="U1638" s="4">
        <v>0.31896977392822501</v>
      </c>
      <c r="V1638" s="4">
        <v>-0.53275348209311602</v>
      </c>
      <c r="W1638" s="4">
        <v>0.55226852499525103</v>
      </c>
      <c r="X1638">
        <v>6788</v>
      </c>
      <c r="Y1638">
        <v>4026</v>
      </c>
      <c r="Z1638">
        <v>6594</v>
      </c>
      <c r="AA1638">
        <v>4220</v>
      </c>
      <c r="AB1638" s="2">
        <v>0.95402843601895704</v>
      </c>
      <c r="AC1638" s="2">
        <v>0.61055505004549604</v>
      </c>
      <c r="AD1638" s="2">
        <v>0.593105480259281</v>
      </c>
      <c r="AE1638" s="1">
        <v>38717</v>
      </c>
      <c r="AF1638" s="1">
        <v>38520</v>
      </c>
      <c r="AG1638">
        <v>4082</v>
      </c>
      <c r="AH1638" s="2">
        <v>0.61914151372668003</v>
      </c>
      <c r="AI1638" s="2">
        <v>0.95396120588922695</v>
      </c>
      <c r="AK1638" t="s">
        <v>337</v>
      </c>
    </row>
    <row r="1639" spans="1:37" hidden="1" x14ac:dyDescent="0.2">
      <c r="A1639">
        <v>224</v>
      </c>
      <c r="B1639">
        <v>256</v>
      </c>
      <c r="C1639" t="s">
        <v>37</v>
      </c>
      <c r="D1639" t="s">
        <v>37</v>
      </c>
      <c r="E1639" t="s">
        <v>39</v>
      </c>
      <c r="F1639" t="s">
        <v>39</v>
      </c>
      <c r="G1639" t="s">
        <v>79</v>
      </c>
      <c r="H1639" t="s">
        <v>830</v>
      </c>
      <c r="I1639">
        <v>-1</v>
      </c>
      <c r="J1639">
        <v>0</v>
      </c>
      <c r="K1639" s="2">
        <v>0.41125541125541099</v>
      </c>
      <c r="L1639" s="3">
        <v>194</v>
      </c>
      <c r="M1639" s="3">
        <v>9</v>
      </c>
      <c r="N1639" s="3">
        <v>2566.81063477</v>
      </c>
      <c r="O1639" s="2">
        <v>3.1746031746031703E-2</v>
      </c>
      <c r="P1639" s="2">
        <v>0.29931972789115602</v>
      </c>
      <c r="Q1639" s="4">
        <v>0.49414519906323201</v>
      </c>
      <c r="R1639" s="4">
        <v>1.3485260770975001</v>
      </c>
      <c r="S1639" s="4">
        <v>1.5190476190476201</v>
      </c>
      <c r="T1639" s="4">
        <v>1.30076448565583</v>
      </c>
      <c r="U1639" s="4">
        <v>1.30076448565583</v>
      </c>
      <c r="V1639" s="4">
        <v>2.04417759610465</v>
      </c>
      <c r="W1639" s="4">
        <v>2.04417759610465</v>
      </c>
      <c r="X1639">
        <v>3635</v>
      </c>
      <c r="Y1639">
        <v>441</v>
      </c>
      <c r="Z1639">
        <v>3635</v>
      </c>
      <c r="AA1639">
        <v>441</v>
      </c>
      <c r="AB1639" s="2">
        <v>1</v>
      </c>
      <c r="AC1639" s="2">
        <v>0.121320495185695</v>
      </c>
      <c r="AD1639" s="2">
        <v>0.121320495185695</v>
      </c>
      <c r="AE1639" s="1">
        <v>41676</v>
      </c>
      <c r="AF1639" s="1">
        <v>44870</v>
      </c>
      <c r="AG1639">
        <v>440</v>
      </c>
      <c r="AH1639" s="2">
        <v>0.12107870115575101</v>
      </c>
      <c r="AI1639" s="2">
        <v>1</v>
      </c>
    </row>
    <row r="1640" spans="1:37" hidden="1" x14ac:dyDescent="0.2">
      <c r="A1640">
        <v>224</v>
      </c>
      <c r="B1640">
        <v>226</v>
      </c>
      <c r="C1640" t="s">
        <v>37</v>
      </c>
      <c r="D1640" t="s">
        <v>37</v>
      </c>
      <c r="E1640" t="s">
        <v>39</v>
      </c>
      <c r="F1640" t="s">
        <v>39</v>
      </c>
      <c r="G1640" t="s">
        <v>79</v>
      </c>
      <c r="H1640" t="s">
        <v>93</v>
      </c>
      <c r="I1640">
        <v>1</v>
      </c>
      <c r="J1640">
        <v>0</v>
      </c>
      <c r="K1640" s="2">
        <v>0.52581453634085196</v>
      </c>
      <c r="L1640" s="3">
        <v>194</v>
      </c>
      <c r="M1640" s="3">
        <v>-110</v>
      </c>
      <c r="N1640" s="3">
        <v>5653.1811244999999</v>
      </c>
      <c r="O1640" s="2">
        <v>1.54707044107966E-2</v>
      </c>
      <c r="P1640" s="2">
        <v>0.178736010533246</v>
      </c>
      <c r="Q1640" s="4">
        <v>0.79204279505182196</v>
      </c>
      <c r="R1640" s="4">
        <v>0.97959183673469497</v>
      </c>
      <c r="S1640" s="4">
        <v>1.1663594470046099</v>
      </c>
      <c r="T1640" s="4">
        <v>0.92318525084079295</v>
      </c>
      <c r="U1640" s="4">
        <v>1.01810426347938</v>
      </c>
      <c r="V1640" s="4">
        <v>1.0630605931825801</v>
      </c>
      <c r="W1640" s="4">
        <v>1.0630605931825801</v>
      </c>
      <c r="X1640">
        <v>3635</v>
      </c>
      <c r="Y1640">
        <v>3038</v>
      </c>
      <c r="Z1640">
        <v>3635</v>
      </c>
      <c r="AA1640">
        <v>3038</v>
      </c>
      <c r="AB1640" s="2">
        <v>1</v>
      </c>
      <c r="AC1640" s="2">
        <v>0.83576341127923004</v>
      </c>
      <c r="AD1640" s="2">
        <v>0.83576341127923004</v>
      </c>
      <c r="AE1640" s="1">
        <v>41676</v>
      </c>
      <c r="AF1640" s="1">
        <v>42271</v>
      </c>
      <c r="AG1640">
        <v>3039</v>
      </c>
      <c r="AH1640" s="2">
        <v>0.83626857457347303</v>
      </c>
      <c r="AI1640" s="2">
        <v>1</v>
      </c>
    </row>
    <row r="1641" spans="1:37" x14ac:dyDescent="0.2">
      <c r="A1641">
        <v>156</v>
      </c>
      <c r="B1641">
        <v>1178</v>
      </c>
      <c r="C1641" t="s">
        <v>37</v>
      </c>
      <c r="D1641" t="s">
        <v>38</v>
      </c>
      <c r="E1641" t="s">
        <v>301</v>
      </c>
      <c r="F1641" t="s">
        <v>40</v>
      </c>
      <c r="G1641" t="s">
        <v>440</v>
      </c>
      <c r="H1641" t="s">
        <v>440</v>
      </c>
      <c r="I1641">
        <v>-1</v>
      </c>
      <c r="J1641">
        <v>0</v>
      </c>
      <c r="K1641" s="2">
        <v>1</v>
      </c>
      <c r="L1641" s="3">
        <v>58</v>
      </c>
      <c r="M1641" s="3">
        <v>-2</v>
      </c>
      <c r="N1641" s="3">
        <v>574.33349204000001</v>
      </c>
      <c r="O1641" s="2">
        <v>7.8947368421052599E-2</v>
      </c>
      <c r="P1641" s="2">
        <v>0.63450292397660801</v>
      </c>
      <c r="Q1641" s="4">
        <v>0.96190476190476204</v>
      </c>
      <c r="R1641" s="4">
        <v>0.40087719298243402</v>
      </c>
      <c r="S1641" s="4">
        <v>0.41140350877190901</v>
      </c>
      <c r="T1641" s="4">
        <v>0.357013976167178</v>
      </c>
      <c r="U1641" s="4">
        <v>0.40883215798536399</v>
      </c>
      <c r="V1641" s="4">
        <v>0.44956786106665197</v>
      </c>
      <c r="W1641" s="4">
        <v>0.91282284785844303</v>
      </c>
      <c r="X1641">
        <v>3878</v>
      </c>
      <c r="Y1641">
        <v>342</v>
      </c>
      <c r="Z1641">
        <v>3878</v>
      </c>
      <c r="AA1641">
        <v>342</v>
      </c>
      <c r="AB1641" s="2">
        <v>1</v>
      </c>
      <c r="AC1641" s="2">
        <v>8.8189788550799397E-2</v>
      </c>
      <c r="AD1641" s="2">
        <v>8.8189788550799397E-2</v>
      </c>
      <c r="AE1641" s="1">
        <v>38717</v>
      </c>
      <c r="AF1641" s="1">
        <v>39814</v>
      </c>
      <c r="AG1641">
        <v>363</v>
      </c>
      <c r="AH1641" s="2">
        <v>8.9651765868115602E-2</v>
      </c>
      <c r="AI1641" s="2">
        <v>1</v>
      </c>
      <c r="AK1641" t="s">
        <v>889</v>
      </c>
    </row>
    <row r="1642" spans="1:37" x14ac:dyDescent="0.2">
      <c r="A1642">
        <v>126</v>
      </c>
      <c r="B1642">
        <v>1741</v>
      </c>
      <c r="C1642" t="s">
        <v>37</v>
      </c>
      <c r="D1642" t="s">
        <v>38</v>
      </c>
      <c r="E1642" t="s">
        <v>60</v>
      </c>
      <c r="F1642" t="s">
        <v>40</v>
      </c>
      <c r="G1642" t="s">
        <v>797</v>
      </c>
      <c r="H1642" t="s">
        <v>405</v>
      </c>
      <c r="I1642">
        <v>-1</v>
      </c>
      <c r="J1642">
        <v>0</v>
      </c>
      <c r="K1642" s="2">
        <v>0.53333333333333299</v>
      </c>
      <c r="L1642" s="3">
        <v>980</v>
      </c>
      <c r="M1642" s="3">
        <v>-37</v>
      </c>
      <c r="N1642" s="3">
        <v>9544.9131758900003</v>
      </c>
      <c r="O1642" s="2">
        <v>7.8867820829898294E-2</v>
      </c>
      <c r="P1642" s="2">
        <v>0.58395163506457803</v>
      </c>
      <c r="Q1642" s="4">
        <v>-0.106205250596659</v>
      </c>
      <c r="R1642" s="4">
        <v>-4.01209123385756E-2</v>
      </c>
      <c r="S1642" s="4">
        <v>0.48760648529816197</v>
      </c>
      <c r="T1642" s="4">
        <v>-1.83340578254346E-2</v>
      </c>
      <c r="U1642" s="4">
        <v>0.170634116616523</v>
      </c>
      <c r="V1642" s="4">
        <v>-0.47389697293072103</v>
      </c>
      <c r="W1642" s="4">
        <v>0.47389697293072103</v>
      </c>
      <c r="X1642">
        <v>7681</v>
      </c>
      <c r="Y1642">
        <v>3639</v>
      </c>
      <c r="Z1642">
        <v>6586</v>
      </c>
      <c r="AA1642">
        <v>4734</v>
      </c>
      <c r="AB1642" s="2">
        <v>0.76869455006337095</v>
      </c>
      <c r="AC1642" s="2">
        <v>0.55253568174916501</v>
      </c>
      <c r="AD1642" s="2">
        <v>0.473766436661893</v>
      </c>
      <c r="AE1642" s="1">
        <v>38717</v>
      </c>
      <c r="AF1642" s="1">
        <v>37622</v>
      </c>
      <c r="AG1642">
        <v>3652</v>
      </c>
      <c r="AH1642" s="2">
        <v>0.55392082511754903</v>
      </c>
      <c r="AI1642" s="2">
        <v>0.76932799662944995</v>
      </c>
      <c r="AK1642" t="s">
        <v>406</v>
      </c>
    </row>
    <row r="1643" spans="1:37" x14ac:dyDescent="0.2">
      <c r="A1643">
        <v>134</v>
      </c>
      <c r="B1643">
        <v>4264</v>
      </c>
      <c r="C1643" t="s">
        <v>37</v>
      </c>
      <c r="D1643" t="s">
        <v>38</v>
      </c>
      <c r="E1643" t="s">
        <v>301</v>
      </c>
      <c r="F1643" t="s">
        <v>85</v>
      </c>
      <c r="G1643" t="s">
        <v>734</v>
      </c>
      <c r="H1643" t="s">
        <v>196</v>
      </c>
      <c r="I1643">
        <v>1</v>
      </c>
      <c r="J1643">
        <v>0</v>
      </c>
      <c r="K1643" s="2">
        <v>0.55231805231805198</v>
      </c>
      <c r="L1643" s="3">
        <v>58</v>
      </c>
      <c r="M1643" s="3">
        <v>-39</v>
      </c>
      <c r="N1643" s="3">
        <v>12544.725321530001</v>
      </c>
      <c r="O1643" s="2">
        <v>7.88436268068331E-2</v>
      </c>
      <c r="P1643" s="2">
        <v>0.56126806833114296</v>
      </c>
      <c r="Q1643" s="4">
        <v>-8.8801711840228198E-2</v>
      </c>
      <c r="R1643" s="4">
        <v>-7.23226018397055E-2</v>
      </c>
      <c r="S1643" s="4">
        <v>0.49617279894874999</v>
      </c>
      <c r="T1643" s="4">
        <v>-6.44950431598246E-2</v>
      </c>
      <c r="U1643" s="4">
        <v>0.243485239928869</v>
      </c>
      <c r="V1643" s="4">
        <v>-0.127015418832535</v>
      </c>
      <c r="W1643" s="4">
        <v>0.19208817601827499</v>
      </c>
      <c r="X1643">
        <v>6593</v>
      </c>
      <c r="Y1643">
        <v>6088</v>
      </c>
      <c r="Z1643">
        <v>6590</v>
      </c>
      <c r="AA1643">
        <v>6091</v>
      </c>
      <c r="AB1643" s="2">
        <v>0.99950747003776097</v>
      </c>
      <c r="AC1643" s="2">
        <v>0.923823975720789</v>
      </c>
      <c r="AD1643" s="2">
        <v>0.92340360988927594</v>
      </c>
      <c r="AE1643" s="1">
        <v>38717</v>
      </c>
      <c r="AF1643" s="1">
        <v>38718</v>
      </c>
      <c r="AG1643">
        <v>6208</v>
      </c>
      <c r="AH1643" s="2">
        <v>0.94160473229182495</v>
      </c>
      <c r="AI1643" s="2">
        <v>1</v>
      </c>
      <c r="AK1643" t="s">
        <v>201</v>
      </c>
    </row>
    <row r="1644" spans="1:37" hidden="1" x14ac:dyDescent="0.2">
      <c r="A1644">
        <v>232</v>
      </c>
      <c r="B1644">
        <v>237</v>
      </c>
      <c r="C1644" t="s">
        <v>37</v>
      </c>
      <c r="D1644" t="s">
        <v>37</v>
      </c>
      <c r="E1644" t="s">
        <v>94</v>
      </c>
      <c r="F1644" t="s">
        <v>94</v>
      </c>
      <c r="G1644" t="s">
        <v>100</v>
      </c>
      <c r="H1644" t="s">
        <v>102</v>
      </c>
      <c r="I1644">
        <v>-1</v>
      </c>
      <c r="J1644">
        <v>0</v>
      </c>
      <c r="K1644" s="2">
        <v>0.60441176470588198</v>
      </c>
      <c r="L1644" s="3">
        <v>840</v>
      </c>
      <c r="M1644" s="3">
        <v>-586</v>
      </c>
      <c r="N1644" s="3">
        <v>12197.178431820001</v>
      </c>
      <c r="O1644" s="2">
        <v>2.1130480718436302E-3</v>
      </c>
      <c r="P1644" s="2">
        <v>0.19175911251981001</v>
      </c>
      <c r="Q1644" s="4">
        <v>0.310746426680784</v>
      </c>
      <c r="R1644" s="4">
        <v>0.74854727945060595</v>
      </c>
      <c r="S1644" s="4">
        <v>1.8434442683571</v>
      </c>
      <c r="T1644" s="4">
        <v>0.75069805883441298</v>
      </c>
      <c r="U1644" s="4">
        <v>1.23301371324571</v>
      </c>
      <c r="V1644" s="4">
        <v>0.68059721572852305</v>
      </c>
      <c r="W1644" s="4">
        <v>0.90065044451669196</v>
      </c>
      <c r="X1644">
        <v>2153</v>
      </c>
      <c r="Y1644">
        <v>1893</v>
      </c>
      <c r="Z1644">
        <v>2125</v>
      </c>
      <c r="AA1644">
        <v>1921</v>
      </c>
      <c r="AB1644" s="2">
        <v>0.98542425819885504</v>
      </c>
      <c r="AC1644" s="2">
        <v>0.89082352941176501</v>
      </c>
      <c r="AD1644" s="2">
        <v>0.87923827217835604</v>
      </c>
      <c r="AE1644" s="1">
        <v>43158</v>
      </c>
      <c r="AF1644" s="1">
        <v>43158</v>
      </c>
      <c r="AG1644">
        <v>2152</v>
      </c>
      <c r="AH1644" s="2">
        <v>1</v>
      </c>
      <c r="AI1644" s="2">
        <v>1</v>
      </c>
    </row>
    <row r="1645" spans="1:37" x14ac:dyDescent="0.2">
      <c r="A1645">
        <v>115</v>
      </c>
      <c r="B1645">
        <v>3272</v>
      </c>
      <c r="C1645" t="s">
        <v>37</v>
      </c>
      <c r="D1645" t="s">
        <v>38</v>
      </c>
      <c r="E1645" t="s">
        <v>60</v>
      </c>
      <c r="F1645" t="s">
        <v>40</v>
      </c>
      <c r="G1645" t="s">
        <v>356</v>
      </c>
      <c r="H1645" t="s">
        <v>659</v>
      </c>
      <c r="I1645">
        <v>-1</v>
      </c>
      <c r="J1645">
        <v>0</v>
      </c>
      <c r="K1645" s="2">
        <v>0.48412698412698402</v>
      </c>
      <c r="L1645" s="3">
        <v>703</v>
      </c>
      <c r="M1645" s="3">
        <v>-42</v>
      </c>
      <c r="N1645" s="3">
        <v>8891.2869041199992</v>
      </c>
      <c r="O1645" s="2">
        <v>7.8737997256515799E-2</v>
      </c>
      <c r="P1645" s="2">
        <v>0.56652949245541795</v>
      </c>
      <c r="Q1645" s="4">
        <v>-0.239428231089934</v>
      </c>
      <c r="R1645" s="4">
        <v>-0.22255144032923899</v>
      </c>
      <c r="S1645" s="4">
        <v>0.49843621399177501</v>
      </c>
      <c r="T1645" s="4">
        <v>-0.20241105053980199</v>
      </c>
      <c r="U1645" s="4">
        <v>0.30282356888738898</v>
      </c>
      <c r="V1645" s="4">
        <v>-9.5054556647826902E-2</v>
      </c>
      <c r="W1645" s="4">
        <v>0.20960187910533201</v>
      </c>
      <c r="X1645">
        <v>8695</v>
      </c>
      <c r="Y1645">
        <v>3645</v>
      </c>
      <c r="Z1645">
        <v>6591</v>
      </c>
      <c r="AA1645">
        <v>5749</v>
      </c>
      <c r="AB1645" s="2">
        <v>0.63402330840146104</v>
      </c>
      <c r="AC1645" s="2">
        <v>0.55302685480200298</v>
      </c>
      <c r="AD1645" s="2">
        <v>0.41920644048303601</v>
      </c>
      <c r="AE1645" s="1">
        <v>38717</v>
      </c>
      <c r="AF1645" s="1">
        <v>36595</v>
      </c>
      <c r="AG1645">
        <v>3652</v>
      </c>
      <c r="AH1645" s="2">
        <v>0.55392082511754903</v>
      </c>
      <c r="AI1645" s="2">
        <v>0.63249047454104601</v>
      </c>
      <c r="AK1645" t="s">
        <v>660</v>
      </c>
    </row>
    <row r="1646" spans="1:37" hidden="1" x14ac:dyDescent="0.2">
      <c r="A1646">
        <v>1377</v>
      </c>
      <c r="B1646">
        <v>1401</v>
      </c>
      <c r="C1646" t="s">
        <v>38</v>
      </c>
      <c r="D1646" t="s">
        <v>38</v>
      </c>
      <c r="E1646" t="s">
        <v>40</v>
      </c>
      <c r="F1646" t="s">
        <v>48</v>
      </c>
      <c r="G1646" t="s">
        <v>108</v>
      </c>
      <c r="H1646" t="s">
        <v>213</v>
      </c>
      <c r="I1646">
        <v>-1</v>
      </c>
      <c r="J1646">
        <v>0</v>
      </c>
      <c r="K1646" s="2">
        <v>0.86250000000000004</v>
      </c>
      <c r="L1646" s="3">
        <v>44</v>
      </c>
      <c r="M1646" s="3">
        <v>9</v>
      </c>
      <c r="N1646" s="3">
        <v>3275.9483627700001</v>
      </c>
      <c r="O1646" s="2">
        <v>3.2470042520293799E-2</v>
      </c>
      <c r="P1646" s="2">
        <v>0.28701198299188202</v>
      </c>
      <c r="Q1646" s="4">
        <v>-0.39192968437874498</v>
      </c>
      <c r="R1646" s="4">
        <v>-0.55572091225357501</v>
      </c>
      <c r="S1646" s="4">
        <v>1.21470815616544</v>
      </c>
      <c r="T1646" s="4">
        <v>-0.53668982221560202</v>
      </c>
      <c r="U1646" s="4">
        <v>0.90988864988437301</v>
      </c>
      <c r="V1646" s="4">
        <v>0.11727028081647201</v>
      </c>
      <c r="W1646" s="4">
        <v>0.34797787989600898</v>
      </c>
      <c r="X1646">
        <v>21883</v>
      </c>
      <c r="Y1646">
        <v>5174</v>
      </c>
      <c r="Z1646">
        <v>19829</v>
      </c>
      <c r="AA1646">
        <v>7228</v>
      </c>
      <c r="AB1646" s="2">
        <v>0.71582733812949595</v>
      </c>
      <c r="AC1646" s="2">
        <v>0.26093095970548202</v>
      </c>
      <c r="AD1646" s="2">
        <v>0.23643924507608599</v>
      </c>
      <c r="AE1646" s="1">
        <v>22282</v>
      </c>
      <c r="AF1646" s="1">
        <v>36894</v>
      </c>
      <c r="AG1646">
        <v>5475</v>
      </c>
      <c r="AH1646" s="2">
        <v>0.27256434509881999</v>
      </c>
      <c r="AI1646" s="2">
        <v>0.71992110453648905</v>
      </c>
      <c r="AJ1646" t="s">
        <v>110</v>
      </c>
      <c r="AK1646" t="s">
        <v>214</v>
      </c>
    </row>
    <row r="1647" spans="1:37" hidden="1" x14ac:dyDescent="0.2">
      <c r="A1647">
        <v>1366</v>
      </c>
      <c r="B1647">
        <v>3008</v>
      </c>
      <c r="C1647" t="s">
        <v>38</v>
      </c>
      <c r="D1647" t="s">
        <v>38</v>
      </c>
      <c r="E1647" t="s">
        <v>48</v>
      </c>
      <c r="F1647" t="s">
        <v>48</v>
      </c>
      <c r="G1647" t="s">
        <v>112</v>
      </c>
      <c r="H1647" t="s">
        <v>113</v>
      </c>
      <c r="I1647">
        <v>-1</v>
      </c>
      <c r="J1647">
        <v>0</v>
      </c>
      <c r="K1647" s="2">
        <v>0</v>
      </c>
      <c r="L1647" s="3">
        <v>42</v>
      </c>
      <c r="M1647" s="3">
        <v>-10</v>
      </c>
      <c r="N1647" s="3">
        <v>8753.6317416999991</v>
      </c>
      <c r="O1647" s="2">
        <v>7.3224387177875494E-2</v>
      </c>
      <c r="P1647" s="2">
        <v>0.51288497800125699</v>
      </c>
      <c r="Q1647" s="4">
        <v>-0.23092573753814899</v>
      </c>
      <c r="R1647" s="4">
        <v>-0.200031426775613</v>
      </c>
      <c r="S1647" s="4">
        <v>0.60430546825895703</v>
      </c>
      <c r="T1647" s="4">
        <v>-2.3440828194077699E-2</v>
      </c>
      <c r="U1647" s="4">
        <v>0.451497834523229</v>
      </c>
      <c r="V1647" s="4">
        <v>-0.298063208150115</v>
      </c>
      <c r="W1647" s="4">
        <v>0.34425337481014601</v>
      </c>
      <c r="X1647">
        <v>4185</v>
      </c>
      <c r="Y1647">
        <v>3182</v>
      </c>
      <c r="Z1647">
        <v>3785</v>
      </c>
      <c r="AA1647">
        <v>3582</v>
      </c>
      <c r="AB1647" s="2">
        <v>0.88833054159687297</v>
      </c>
      <c r="AC1647" s="2">
        <v>0.84068692206076601</v>
      </c>
      <c r="AD1647" s="2">
        <v>0.76033452807646396</v>
      </c>
      <c r="AE1647" s="1">
        <v>38601</v>
      </c>
      <c r="AF1647" s="1">
        <v>38428</v>
      </c>
      <c r="AG1647">
        <v>3957</v>
      </c>
      <c r="AH1647" s="2">
        <v>1</v>
      </c>
      <c r="AI1647" s="2">
        <v>0.91238183075858903</v>
      </c>
      <c r="AJ1647" t="s">
        <v>114</v>
      </c>
      <c r="AK1647" t="s">
        <v>146</v>
      </c>
    </row>
    <row r="1648" spans="1:37" hidden="1" x14ac:dyDescent="0.2">
      <c r="A1648">
        <v>1366</v>
      </c>
      <c r="B1648">
        <v>3408</v>
      </c>
      <c r="C1648" t="s">
        <v>38</v>
      </c>
      <c r="D1648" t="s">
        <v>38</v>
      </c>
      <c r="E1648" t="s">
        <v>48</v>
      </c>
      <c r="F1648" t="s">
        <v>40</v>
      </c>
      <c r="G1648" t="s">
        <v>112</v>
      </c>
      <c r="H1648" t="s">
        <v>180</v>
      </c>
      <c r="I1648">
        <v>1</v>
      </c>
      <c r="J1648">
        <v>0</v>
      </c>
      <c r="K1648" s="2">
        <v>0.419191919191919</v>
      </c>
      <c r="L1648" s="3">
        <v>42</v>
      </c>
      <c r="M1648" s="3">
        <v>-10</v>
      </c>
      <c r="N1648" s="3">
        <v>14677.646945050001</v>
      </c>
      <c r="O1648" s="2">
        <v>5.5904008726479403E-2</v>
      </c>
      <c r="P1648" s="2">
        <v>0.45077720207253902</v>
      </c>
      <c r="Q1648" s="4">
        <v>-0.27960716348931303</v>
      </c>
      <c r="R1648" s="4">
        <v>-0.31374420507226602</v>
      </c>
      <c r="S1648" s="4">
        <v>0.67480229070084197</v>
      </c>
      <c r="T1648" s="4">
        <v>-0.30769443884379</v>
      </c>
      <c r="U1648" s="4">
        <v>0.38245923553716199</v>
      </c>
      <c r="V1648" s="4">
        <v>0.17033927475419</v>
      </c>
      <c r="W1648" s="4">
        <v>0.29800027721738898</v>
      </c>
      <c r="X1648">
        <v>6217</v>
      </c>
      <c r="Y1648">
        <v>3667</v>
      </c>
      <c r="Z1648">
        <v>3785</v>
      </c>
      <c r="AA1648">
        <v>6099</v>
      </c>
      <c r="AB1648" s="2">
        <v>0.96882430647291895</v>
      </c>
      <c r="AC1648" s="2">
        <v>0.60124610591900296</v>
      </c>
      <c r="AD1648" s="2">
        <v>0.58983432523725299</v>
      </c>
      <c r="AE1648" s="1">
        <v>38601</v>
      </c>
      <c r="AF1648" s="1">
        <v>38718</v>
      </c>
      <c r="AG1648">
        <v>3840</v>
      </c>
      <c r="AH1648" s="2">
        <v>0.97043214556482205</v>
      </c>
      <c r="AI1648" s="2">
        <v>0.61855670103092797</v>
      </c>
      <c r="AJ1648" t="s">
        <v>114</v>
      </c>
      <c r="AK1648" t="s">
        <v>182</v>
      </c>
    </row>
    <row r="1649" spans="1:37" hidden="1" x14ac:dyDescent="0.2">
      <c r="A1649">
        <v>1366</v>
      </c>
      <c r="B1649">
        <v>2830</v>
      </c>
      <c r="C1649" t="s">
        <v>38</v>
      </c>
      <c r="D1649" t="s">
        <v>38</v>
      </c>
      <c r="E1649" t="s">
        <v>48</v>
      </c>
      <c r="F1649" t="s">
        <v>40</v>
      </c>
      <c r="G1649" t="s">
        <v>112</v>
      </c>
      <c r="H1649" t="s">
        <v>126</v>
      </c>
      <c r="I1649">
        <v>1</v>
      </c>
      <c r="J1649">
        <v>0</v>
      </c>
      <c r="K1649" s="2">
        <v>0.46031746031746001</v>
      </c>
      <c r="L1649" s="3">
        <v>42</v>
      </c>
      <c r="M1649" s="3">
        <v>14</v>
      </c>
      <c r="N1649" s="3">
        <v>8512.1545399400002</v>
      </c>
      <c r="O1649" s="2">
        <v>6.5147625160462103E-2</v>
      </c>
      <c r="P1649" s="2">
        <v>0.50706033376123205</v>
      </c>
      <c r="Q1649" s="4">
        <v>-0.31960178510127002</v>
      </c>
      <c r="R1649" s="4">
        <v>-0.259595635430038</v>
      </c>
      <c r="S1649" s="4">
        <v>0.59528241335044996</v>
      </c>
      <c r="T1649" s="4">
        <v>-0.252200184073959</v>
      </c>
      <c r="U1649" s="4">
        <v>0.34816442753923499</v>
      </c>
      <c r="V1649" s="4">
        <v>-0.125621148017064</v>
      </c>
      <c r="W1649" s="4">
        <v>0.29261277585137702</v>
      </c>
      <c r="X1649">
        <v>3948</v>
      </c>
      <c r="Y1649">
        <v>3116</v>
      </c>
      <c r="Z1649">
        <v>3785</v>
      </c>
      <c r="AA1649">
        <v>3279</v>
      </c>
      <c r="AB1649" s="2">
        <v>0.95028972247636501</v>
      </c>
      <c r="AC1649" s="2">
        <v>0.82324966974900904</v>
      </c>
      <c r="AD1649" s="2">
        <v>0.78926038500506601</v>
      </c>
      <c r="AE1649" s="1">
        <v>38601</v>
      </c>
      <c r="AF1649" s="1">
        <v>39083</v>
      </c>
      <c r="AG1649">
        <v>3286</v>
      </c>
      <c r="AH1649" s="2">
        <v>0.83042709123073</v>
      </c>
      <c r="AI1649" s="2">
        <v>1</v>
      </c>
      <c r="AJ1649" t="s">
        <v>114</v>
      </c>
      <c r="AK1649" t="s">
        <v>128</v>
      </c>
    </row>
    <row r="1650" spans="1:37" hidden="1" x14ac:dyDescent="0.2">
      <c r="A1650">
        <v>1373</v>
      </c>
      <c r="B1650">
        <v>2834</v>
      </c>
      <c r="C1650" t="s">
        <v>38</v>
      </c>
      <c r="D1650" t="s">
        <v>38</v>
      </c>
      <c r="E1650" t="s">
        <v>40</v>
      </c>
      <c r="F1650" t="s">
        <v>40</v>
      </c>
      <c r="G1650" t="s">
        <v>820</v>
      </c>
      <c r="H1650" t="s">
        <v>331</v>
      </c>
      <c r="I1650">
        <v>-1</v>
      </c>
      <c r="J1650">
        <v>0</v>
      </c>
      <c r="K1650" s="2">
        <v>0.59682539682539704</v>
      </c>
      <c r="L1650" s="3">
        <v>2</v>
      </c>
      <c r="M1650" s="3">
        <v>9</v>
      </c>
      <c r="N1650" s="3">
        <v>9451.5251735999991</v>
      </c>
      <c r="O1650" s="2">
        <v>2.6190476190476202E-2</v>
      </c>
      <c r="P1650" s="2">
        <v>0.25833333333333303</v>
      </c>
      <c r="Q1650" s="4">
        <v>-0.76283618581907098</v>
      </c>
      <c r="R1650" s="4">
        <v>-1.0828571428571401</v>
      </c>
      <c r="S1650" s="4">
        <v>1.21880952380952</v>
      </c>
      <c r="T1650" s="4">
        <v>-1.04385828830976</v>
      </c>
      <c r="U1650" s="4">
        <v>1.06285790428518</v>
      </c>
      <c r="V1650" s="4">
        <v>-0.77924729296435502</v>
      </c>
      <c r="W1650" s="4">
        <v>1.3326121909359201</v>
      </c>
      <c r="X1650">
        <v>6164</v>
      </c>
      <c r="Y1650">
        <v>840</v>
      </c>
      <c r="Z1650">
        <v>842</v>
      </c>
      <c r="AA1650">
        <v>6162</v>
      </c>
      <c r="AB1650" s="2">
        <v>0.99762470308788598</v>
      </c>
      <c r="AC1650" s="2">
        <v>0.136319376825706</v>
      </c>
      <c r="AD1650" s="2">
        <v>0.136275146009085</v>
      </c>
      <c r="AE1650" s="1">
        <v>44075</v>
      </c>
      <c r="AF1650" s="1">
        <v>38718</v>
      </c>
      <c r="AG1650">
        <v>844</v>
      </c>
      <c r="AH1650" s="2">
        <v>1</v>
      </c>
      <c r="AI1650" s="2">
        <v>0.135953608247423</v>
      </c>
      <c r="AJ1650" t="s">
        <v>821</v>
      </c>
      <c r="AK1650" t="s">
        <v>332</v>
      </c>
    </row>
    <row r="1651" spans="1:37" hidden="1" x14ac:dyDescent="0.2">
      <c r="A1651">
        <v>1373</v>
      </c>
      <c r="B1651">
        <v>2710</v>
      </c>
      <c r="C1651" t="s">
        <v>38</v>
      </c>
      <c r="D1651" t="s">
        <v>38</v>
      </c>
      <c r="E1651" t="s">
        <v>40</v>
      </c>
      <c r="F1651" t="s">
        <v>48</v>
      </c>
      <c r="G1651" t="s">
        <v>820</v>
      </c>
      <c r="H1651" t="s">
        <v>139</v>
      </c>
      <c r="I1651">
        <v>1</v>
      </c>
      <c r="J1651">
        <v>0</v>
      </c>
      <c r="K1651" s="2">
        <v>0.52777777777777801</v>
      </c>
      <c r="L1651" s="3">
        <v>2</v>
      </c>
      <c r="M1651" s="3">
        <v>5</v>
      </c>
      <c r="N1651" s="3">
        <v>8667.5860991999998</v>
      </c>
      <c r="O1651" s="2">
        <v>3.0991735537190101E-2</v>
      </c>
      <c r="P1651" s="2">
        <v>0.28512396694214898</v>
      </c>
      <c r="Q1651" s="4">
        <v>0.67590618336886998</v>
      </c>
      <c r="R1651" s="4">
        <v>1.07231404958678</v>
      </c>
      <c r="S1651" s="4">
        <v>1.2260330578512399</v>
      </c>
      <c r="T1651" s="4">
        <v>1.0664839901477801</v>
      </c>
      <c r="U1651" s="4">
        <v>1.0664839901477801</v>
      </c>
      <c r="V1651" s="4">
        <v>0.360463623496036</v>
      </c>
      <c r="W1651" s="4">
        <v>0.76265267263745196</v>
      </c>
      <c r="X1651">
        <v>6706</v>
      </c>
      <c r="Y1651">
        <v>484</v>
      </c>
      <c r="Z1651">
        <v>842</v>
      </c>
      <c r="AA1651">
        <v>6348</v>
      </c>
      <c r="AB1651" s="2">
        <v>0.57482185273159103</v>
      </c>
      <c r="AC1651" s="2">
        <v>7.6244486452426E-2</v>
      </c>
      <c r="AD1651" s="2">
        <v>7.2174172382940605E-2</v>
      </c>
      <c r="AE1651" s="1">
        <v>44075</v>
      </c>
      <c r="AF1651" s="1">
        <v>38140</v>
      </c>
      <c r="AG1651">
        <v>486</v>
      </c>
      <c r="AH1651" s="2">
        <v>0.57582938388625604</v>
      </c>
      <c r="AI1651" s="2">
        <v>7.5689144992991703E-2</v>
      </c>
      <c r="AJ1651" t="s">
        <v>821</v>
      </c>
      <c r="AK1651" t="s">
        <v>141</v>
      </c>
    </row>
    <row r="1652" spans="1:37" hidden="1" x14ac:dyDescent="0.2">
      <c r="A1652">
        <v>1719</v>
      </c>
      <c r="B1652">
        <v>3371</v>
      </c>
      <c r="C1652" t="s">
        <v>38</v>
      </c>
      <c r="D1652" t="s">
        <v>38</v>
      </c>
      <c r="E1652" t="s">
        <v>40</v>
      </c>
      <c r="F1652" t="s">
        <v>48</v>
      </c>
      <c r="G1652" t="s">
        <v>121</v>
      </c>
      <c r="H1652" t="s">
        <v>122</v>
      </c>
      <c r="I1652">
        <v>-1</v>
      </c>
      <c r="J1652">
        <v>0</v>
      </c>
      <c r="K1652" s="2">
        <v>0.44841269841269799</v>
      </c>
      <c r="L1652" s="3">
        <v>684</v>
      </c>
      <c r="M1652" s="3">
        <v>-589</v>
      </c>
      <c r="N1652" s="3">
        <v>13981.58944591</v>
      </c>
      <c r="O1652" s="2">
        <v>1.65363800360794E-2</v>
      </c>
      <c r="P1652" s="2">
        <v>0.15003006614552</v>
      </c>
      <c r="Q1652" s="4">
        <v>-0.13298685417303599</v>
      </c>
      <c r="R1652" s="4">
        <v>-0.50805772699939999</v>
      </c>
      <c r="S1652" s="4">
        <v>2.0791942273000599</v>
      </c>
      <c r="T1652" s="4">
        <v>-0.58188988123849805</v>
      </c>
      <c r="U1652" s="4">
        <v>0.97078118959912496</v>
      </c>
      <c r="V1652" s="4">
        <v>9.9941548064538394E-2</v>
      </c>
      <c r="W1652" s="4">
        <v>0.47700311819618502</v>
      </c>
      <c r="X1652">
        <v>21871</v>
      </c>
      <c r="Y1652">
        <v>3326</v>
      </c>
      <c r="Z1652">
        <v>18081</v>
      </c>
      <c r="AA1652">
        <v>7116</v>
      </c>
      <c r="AB1652" s="2">
        <v>0.467397414277684</v>
      </c>
      <c r="AC1652" s="2">
        <v>0.18395000276533399</v>
      </c>
      <c r="AD1652" s="2">
        <v>0.15207352201545399</v>
      </c>
      <c r="AE1652" s="1">
        <v>22282</v>
      </c>
      <c r="AF1652" s="1">
        <v>36892</v>
      </c>
      <c r="AG1652">
        <v>3651</v>
      </c>
      <c r="AH1652" s="2">
        <v>0.19993428618367001</v>
      </c>
      <c r="AI1652" s="2">
        <v>0.476072499674012</v>
      </c>
      <c r="AJ1652" t="s">
        <v>123</v>
      </c>
      <c r="AK1652" t="s">
        <v>759</v>
      </c>
    </row>
    <row r="1653" spans="1:37" hidden="1" x14ac:dyDescent="0.2">
      <c r="A1653">
        <v>2118</v>
      </c>
      <c r="B1653">
        <v>4261</v>
      </c>
      <c r="C1653" t="s">
        <v>38</v>
      </c>
      <c r="D1653" t="s">
        <v>38</v>
      </c>
      <c r="E1653" t="s">
        <v>40</v>
      </c>
      <c r="F1653" t="s">
        <v>44</v>
      </c>
      <c r="G1653" t="s">
        <v>125</v>
      </c>
      <c r="H1653" t="s">
        <v>133</v>
      </c>
      <c r="I1653">
        <v>1</v>
      </c>
      <c r="J1653">
        <v>0</v>
      </c>
      <c r="K1653" s="2">
        <v>0.52551892551892598</v>
      </c>
      <c r="L1653" s="3">
        <v>55</v>
      </c>
      <c r="M1653" s="3"/>
      <c r="N1653" s="3">
        <v>3388.4850722400001</v>
      </c>
      <c r="O1653" s="2">
        <v>4.8634812286689401E-2</v>
      </c>
      <c r="P1653" s="2">
        <v>0.46075085324232101</v>
      </c>
      <c r="Q1653" s="4">
        <v>-0.55336322869955201</v>
      </c>
      <c r="R1653" s="4">
        <v>-0.378924914675768</v>
      </c>
      <c r="S1653" s="4">
        <v>0.58489761092150305</v>
      </c>
      <c r="T1653" s="4">
        <v>-0.348083372482624</v>
      </c>
      <c r="U1653" s="4">
        <v>0.41815493719654601</v>
      </c>
      <c r="V1653" s="4">
        <v>0.91741121311062201</v>
      </c>
      <c r="W1653" s="4">
        <v>0.99056300911146</v>
      </c>
      <c r="X1653">
        <v>21327</v>
      </c>
      <c r="Y1653">
        <v>1172</v>
      </c>
      <c r="Z1653">
        <v>19214</v>
      </c>
      <c r="AA1653">
        <v>3285</v>
      </c>
      <c r="AB1653" s="2">
        <v>0.35677321156773201</v>
      </c>
      <c r="AC1653" s="2">
        <v>6.0997189549286998E-2</v>
      </c>
      <c r="AD1653" s="2">
        <v>5.4953814413653997E-2</v>
      </c>
      <c r="AE1653" s="1">
        <v>22282</v>
      </c>
      <c r="AF1653" s="1">
        <v>38718</v>
      </c>
      <c r="AG1653">
        <v>2921</v>
      </c>
      <c r="AH1653" s="2">
        <v>0.15090148266776901</v>
      </c>
      <c r="AI1653" s="2">
        <v>0.534590043923865</v>
      </c>
      <c r="AJ1653" t="s">
        <v>127</v>
      </c>
      <c r="AK1653" t="s">
        <v>134</v>
      </c>
    </row>
    <row r="1654" spans="1:37" hidden="1" x14ac:dyDescent="0.2">
      <c r="A1654">
        <v>2977</v>
      </c>
      <c r="B1654">
        <v>3900</v>
      </c>
      <c r="C1654" t="s">
        <v>38</v>
      </c>
      <c r="D1654" t="s">
        <v>38</v>
      </c>
      <c r="E1654" t="s">
        <v>48</v>
      </c>
      <c r="F1654" t="s">
        <v>44</v>
      </c>
      <c r="G1654" t="s">
        <v>229</v>
      </c>
      <c r="H1654" t="s">
        <v>737</v>
      </c>
      <c r="I1654">
        <v>-1</v>
      </c>
      <c r="J1654">
        <v>0</v>
      </c>
      <c r="K1654" s="2">
        <v>0.57870370370370405</v>
      </c>
      <c r="L1654" s="3">
        <v>3</v>
      </c>
      <c r="M1654" s="3"/>
      <c r="N1654" s="3">
        <v>14395.904801119999</v>
      </c>
      <c r="O1654" s="2">
        <v>5.7846394371702199E-2</v>
      </c>
      <c r="P1654" s="2">
        <v>0.48524526089505599</v>
      </c>
      <c r="Q1654" s="4">
        <v>9.4793611283966003E-2</v>
      </c>
      <c r="R1654" s="4">
        <v>0.10809067813171799</v>
      </c>
      <c r="S1654" s="4">
        <v>0.65563806918115597</v>
      </c>
      <c r="T1654" s="4">
        <v>0.158173195059194</v>
      </c>
      <c r="U1654" s="4">
        <v>0.36370711811838402</v>
      </c>
      <c r="V1654" s="4">
        <v>0.226372951422908</v>
      </c>
      <c r="W1654" s="4">
        <v>0.349333165183146</v>
      </c>
      <c r="X1654">
        <v>6633</v>
      </c>
      <c r="Y1654">
        <v>5117</v>
      </c>
      <c r="Z1654">
        <v>6153</v>
      </c>
      <c r="AA1654">
        <v>5597</v>
      </c>
      <c r="AB1654" s="2">
        <v>0.91423977130605705</v>
      </c>
      <c r="AC1654" s="2">
        <v>0.83162684869169501</v>
      </c>
      <c r="AD1654" s="2">
        <v>0.77144580129654805</v>
      </c>
      <c r="AE1654" s="1">
        <v>38140</v>
      </c>
      <c r="AF1654" s="1">
        <v>38994</v>
      </c>
      <c r="AG1654">
        <v>5567</v>
      </c>
      <c r="AH1654" s="2">
        <v>0.86699890982713002</v>
      </c>
      <c r="AI1654" s="2">
        <v>0.93926100894212905</v>
      </c>
      <c r="AJ1654" t="s">
        <v>230</v>
      </c>
      <c r="AK1654" t="s">
        <v>738</v>
      </c>
    </row>
    <row r="1655" spans="1:37" hidden="1" x14ac:dyDescent="0.2">
      <c r="A1655">
        <v>2709</v>
      </c>
      <c r="B1655">
        <v>2802</v>
      </c>
      <c r="C1655" t="s">
        <v>38</v>
      </c>
      <c r="D1655" t="s">
        <v>38</v>
      </c>
      <c r="E1655" t="s">
        <v>48</v>
      </c>
      <c r="F1655" t="s">
        <v>40</v>
      </c>
      <c r="G1655" t="s">
        <v>258</v>
      </c>
      <c r="H1655" t="s">
        <v>623</v>
      </c>
      <c r="I1655">
        <v>1</v>
      </c>
      <c r="J1655">
        <v>0</v>
      </c>
      <c r="K1655" s="2">
        <v>0.54722222222222205</v>
      </c>
      <c r="L1655" s="3">
        <v>11</v>
      </c>
      <c r="M1655" s="3">
        <v>-9</v>
      </c>
      <c r="N1655" s="3">
        <v>13150.869218530001</v>
      </c>
      <c r="O1655" s="2">
        <v>5.6415279138099898E-2</v>
      </c>
      <c r="P1655" s="2">
        <v>0.479529872673849</v>
      </c>
      <c r="Q1655" s="4">
        <v>8.2416441768735693E-2</v>
      </c>
      <c r="R1655" s="4">
        <v>8.2468168462291894E-2</v>
      </c>
      <c r="S1655" s="4">
        <v>0.60125367286973097</v>
      </c>
      <c r="T1655" s="4">
        <v>0.10681749141195</v>
      </c>
      <c r="U1655" s="4">
        <v>0.43571292753299101</v>
      </c>
      <c r="V1655" s="4">
        <v>0.37460608698917502</v>
      </c>
      <c r="W1655" s="4">
        <v>0.428637162532994</v>
      </c>
      <c r="X1655">
        <v>7725</v>
      </c>
      <c r="Y1655">
        <v>5105</v>
      </c>
      <c r="Z1655">
        <v>6863</v>
      </c>
      <c r="AA1655">
        <v>5967</v>
      </c>
      <c r="AB1655" s="2">
        <v>0.855538796715267</v>
      </c>
      <c r="AC1655" s="2">
        <v>0.74384380008742501</v>
      </c>
      <c r="AD1655" s="2">
        <v>0.66084142394821999</v>
      </c>
      <c r="AE1655" s="1">
        <v>36892</v>
      </c>
      <c r="AF1655" s="1">
        <v>38718</v>
      </c>
      <c r="AG1655">
        <v>5843</v>
      </c>
      <c r="AH1655" s="2">
        <v>0.76189855261442196</v>
      </c>
      <c r="AI1655" s="2">
        <v>0.94120489690721698</v>
      </c>
      <c r="AJ1655" t="s">
        <v>259</v>
      </c>
      <c r="AK1655" t="s">
        <v>624</v>
      </c>
    </row>
    <row r="1656" spans="1:37" hidden="1" x14ac:dyDescent="0.2">
      <c r="A1656">
        <v>2709</v>
      </c>
      <c r="B1656">
        <v>4141</v>
      </c>
      <c r="C1656" t="s">
        <v>38</v>
      </c>
      <c r="D1656" t="s">
        <v>38</v>
      </c>
      <c r="E1656" t="s">
        <v>48</v>
      </c>
      <c r="F1656" t="s">
        <v>44</v>
      </c>
      <c r="G1656" t="s">
        <v>258</v>
      </c>
      <c r="H1656" t="s">
        <v>309</v>
      </c>
      <c r="I1656">
        <v>1</v>
      </c>
      <c r="J1656">
        <v>0</v>
      </c>
      <c r="K1656" s="2">
        <v>0.68333333333333302</v>
      </c>
      <c r="L1656" s="3">
        <v>11</v>
      </c>
      <c r="M1656" s="3"/>
      <c r="N1656" s="3">
        <v>13279.27321372</v>
      </c>
      <c r="O1656" s="2">
        <v>6.6803278688524606E-2</v>
      </c>
      <c r="P1656" s="2">
        <v>0.52090163934426204</v>
      </c>
      <c r="Q1656" s="4">
        <v>0.16073781291172601</v>
      </c>
      <c r="R1656" s="4">
        <v>0.16182377049180299</v>
      </c>
      <c r="S1656" s="4">
        <v>0.544487704918027</v>
      </c>
      <c r="T1656" s="4">
        <v>0.19549756909751601</v>
      </c>
      <c r="U1656" s="4">
        <v>0.36554360967471</v>
      </c>
      <c r="V1656" s="4">
        <v>0.405539192964463</v>
      </c>
      <c r="W1656" s="4">
        <v>0.46661288394155498</v>
      </c>
      <c r="X1656">
        <v>7735</v>
      </c>
      <c r="Y1656">
        <v>4880</v>
      </c>
      <c r="Z1656">
        <v>6863</v>
      </c>
      <c r="AA1656">
        <v>5752</v>
      </c>
      <c r="AB1656" s="2">
        <v>0.84840055632823397</v>
      </c>
      <c r="AC1656" s="2">
        <v>0.71105930351158397</v>
      </c>
      <c r="AD1656" s="2">
        <v>0.63089851325145396</v>
      </c>
      <c r="AE1656" s="1">
        <v>36892</v>
      </c>
      <c r="AF1656" s="1">
        <v>38718</v>
      </c>
      <c r="AG1656">
        <v>5843</v>
      </c>
      <c r="AH1656" s="2">
        <v>0.76189855261442196</v>
      </c>
      <c r="AI1656" s="2">
        <v>0.94120489690721698</v>
      </c>
      <c r="AJ1656" t="s">
        <v>259</v>
      </c>
      <c r="AK1656" t="s">
        <v>134</v>
      </c>
    </row>
    <row r="1657" spans="1:37" hidden="1" x14ac:dyDescent="0.2">
      <c r="A1657">
        <v>43</v>
      </c>
      <c r="B1657">
        <v>3615</v>
      </c>
      <c r="C1657" t="s">
        <v>38</v>
      </c>
      <c r="D1657" t="s">
        <v>38</v>
      </c>
      <c r="E1657" t="s">
        <v>40</v>
      </c>
      <c r="F1657" t="s">
        <v>85</v>
      </c>
      <c r="G1657" t="s">
        <v>80</v>
      </c>
      <c r="H1657" t="s">
        <v>86</v>
      </c>
      <c r="I1657">
        <v>1</v>
      </c>
      <c r="J1657">
        <v>0</v>
      </c>
      <c r="K1657" s="2">
        <v>0.53174603174603197</v>
      </c>
      <c r="L1657" s="3">
        <v>36</v>
      </c>
      <c r="M1657" s="3">
        <v>8</v>
      </c>
      <c r="N1657" s="3">
        <v>11963.05121293</v>
      </c>
      <c r="O1657" s="2">
        <v>2.3990968106124801E-2</v>
      </c>
      <c r="P1657" s="2">
        <v>0.226079593564776</v>
      </c>
      <c r="Q1657" s="4">
        <v>-7.4031231925968805E-2</v>
      </c>
      <c r="R1657" s="4">
        <v>-0.17496471916455</v>
      </c>
      <c r="S1657" s="4">
        <v>1.67849280270957</v>
      </c>
      <c r="T1657" s="4">
        <v>-0.18085893128917799</v>
      </c>
      <c r="U1657" s="4">
        <v>0.79468743971375</v>
      </c>
      <c r="V1657" s="4">
        <v>0.68030672832308603</v>
      </c>
      <c r="W1657" s="4">
        <v>0.75858941541642899</v>
      </c>
      <c r="X1657">
        <v>21452</v>
      </c>
      <c r="Y1657">
        <v>3543</v>
      </c>
      <c r="Z1657">
        <v>19159</v>
      </c>
      <c r="AA1657">
        <v>5836</v>
      </c>
      <c r="AB1657" s="2">
        <v>0.60709389993146001</v>
      </c>
      <c r="AC1657" s="2">
        <v>0.18492614437079199</v>
      </c>
      <c r="AD1657" s="2">
        <v>0.16515942569457401</v>
      </c>
      <c r="AE1657" s="1">
        <v>22528</v>
      </c>
      <c r="AF1657" s="1">
        <v>38718</v>
      </c>
      <c r="AG1657">
        <v>3651</v>
      </c>
      <c r="AH1657" s="2">
        <v>0.18401290257547501</v>
      </c>
      <c r="AI1657" s="2">
        <v>0.62325025606008899</v>
      </c>
      <c r="AJ1657" t="s">
        <v>81</v>
      </c>
      <c r="AK1657" t="s">
        <v>87</v>
      </c>
    </row>
    <row r="1658" spans="1:37" hidden="1" x14ac:dyDescent="0.2">
      <c r="A1658">
        <v>43</v>
      </c>
      <c r="B1658">
        <v>2091</v>
      </c>
      <c r="C1658" t="s">
        <v>38</v>
      </c>
      <c r="D1658" t="s">
        <v>38</v>
      </c>
      <c r="E1658" t="s">
        <v>40</v>
      </c>
      <c r="F1658" t="s">
        <v>40</v>
      </c>
      <c r="G1658" t="s">
        <v>80</v>
      </c>
      <c r="H1658" t="s">
        <v>436</v>
      </c>
      <c r="I1658">
        <v>1</v>
      </c>
      <c r="J1658">
        <v>0</v>
      </c>
      <c r="K1658" s="2">
        <v>0.54273504273504303</v>
      </c>
      <c r="L1658" s="3">
        <v>36</v>
      </c>
      <c r="M1658" s="3">
        <v>-11</v>
      </c>
      <c r="N1658" s="3">
        <v>10500.4294082</v>
      </c>
      <c r="O1658" s="2">
        <v>2.31442280553203E-2</v>
      </c>
      <c r="P1658" s="2">
        <v>0.25261078182331398</v>
      </c>
      <c r="Q1658" s="4">
        <v>0.27882114995666002</v>
      </c>
      <c r="R1658" s="4">
        <v>0.23655094552639</v>
      </c>
      <c r="S1658" s="4">
        <v>1.6306802145074799</v>
      </c>
      <c r="T1658" s="4">
        <v>0.217724343925493</v>
      </c>
      <c r="U1658" s="4">
        <v>0.60360619706361196</v>
      </c>
      <c r="V1658" s="4">
        <v>1.1522793186559099</v>
      </c>
      <c r="W1658" s="4">
        <v>1.1522793186559099</v>
      </c>
      <c r="X1658">
        <v>21790</v>
      </c>
      <c r="Y1658">
        <v>3543</v>
      </c>
      <c r="Z1658">
        <v>19159</v>
      </c>
      <c r="AA1658">
        <v>6174</v>
      </c>
      <c r="AB1658" s="2">
        <v>0.57385811467444103</v>
      </c>
      <c r="AC1658" s="2">
        <v>0.18492614437079199</v>
      </c>
      <c r="AD1658" s="2">
        <v>0.16259752179899001</v>
      </c>
      <c r="AE1658" s="1">
        <v>22528</v>
      </c>
      <c r="AF1658" s="1">
        <v>38718</v>
      </c>
      <c r="AG1658">
        <v>3651</v>
      </c>
      <c r="AH1658" s="2">
        <v>0.18401290257547501</v>
      </c>
      <c r="AI1658" s="2">
        <v>0.588206863218946</v>
      </c>
      <c r="AJ1658" t="s">
        <v>81</v>
      </c>
      <c r="AK1658" t="s">
        <v>437</v>
      </c>
    </row>
    <row r="1659" spans="1:37" hidden="1" x14ac:dyDescent="0.2">
      <c r="A1659">
        <v>43</v>
      </c>
      <c r="B1659">
        <v>2946</v>
      </c>
      <c r="C1659" t="s">
        <v>38</v>
      </c>
      <c r="D1659" t="s">
        <v>38</v>
      </c>
      <c r="E1659" t="s">
        <v>40</v>
      </c>
      <c r="F1659" t="s">
        <v>48</v>
      </c>
      <c r="G1659" t="s">
        <v>80</v>
      </c>
      <c r="H1659" t="s">
        <v>49</v>
      </c>
      <c r="I1659">
        <v>1</v>
      </c>
      <c r="J1659">
        <v>0</v>
      </c>
      <c r="K1659" s="2">
        <v>0.53376068376068397</v>
      </c>
      <c r="L1659" s="3">
        <v>36</v>
      </c>
      <c r="M1659" s="3">
        <v>239</v>
      </c>
      <c r="N1659" s="3">
        <v>12653.67116589</v>
      </c>
      <c r="O1659" s="2">
        <v>1.6669788349878301E-2</v>
      </c>
      <c r="P1659" s="2">
        <v>0.16051695073983899</v>
      </c>
      <c r="Q1659" s="4">
        <v>-0.28799999999999998</v>
      </c>
      <c r="R1659" s="4">
        <v>-0.82998688893051298</v>
      </c>
      <c r="S1659" s="4">
        <v>2.1712118374227498</v>
      </c>
      <c r="T1659" s="4">
        <v>-0.83687716180183103</v>
      </c>
      <c r="U1659" s="4">
        <v>1.0821256016713301</v>
      </c>
      <c r="V1659" s="4">
        <v>0.131383477020763</v>
      </c>
      <c r="W1659" s="4">
        <v>0.56602605331241596</v>
      </c>
      <c r="X1659">
        <v>21460</v>
      </c>
      <c r="Y1659">
        <v>5339</v>
      </c>
      <c r="Z1659">
        <v>19159</v>
      </c>
      <c r="AA1659">
        <v>7640</v>
      </c>
      <c r="AB1659" s="2">
        <v>0.69882198952879604</v>
      </c>
      <c r="AC1659" s="2">
        <v>0.27866798893470401</v>
      </c>
      <c r="AD1659" s="2">
        <v>0.24878844361603</v>
      </c>
      <c r="AE1659" s="1">
        <v>22528</v>
      </c>
      <c r="AF1659" s="1">
        <v>36892</v>
      </c>
      <c r="AG1659">
        <v>5477</v>
      </c>
      <c r="AH1659" s="2">
        <v>0.27604455420593699</v>
      </c>
      <c r="AI1659" s="2">
        <v>0.71417394705959103</v>
      </c>
      <c r="AJ1659" t="s">
        <v>81</v>
      </c>
      <c r="AK1659" t="s">
        <v>50</v>
      </c>
    </row>
    <row r="1660" spans="1:37" hidden="1" x14ac:dyDescent="0.2">
      <c r="A1660">
        <v>446</v>
      </c>
      <c r="B1660">
        <v>4179</v>
      </c>
      <c r="C1660" t="s">
        <v>38</v>
      </c>
      <c r="D1660" t="s">
        <v>38</v>
      </c>
      <c r="E1660" t="s">
        <v>40</v>
      </c>
      <c r="F1660" t="s">
        <v>85</v>
      </c>
      <c r="G1660" t="s">
        <v>148</v>
      </c>
      <c r="H1660" t="s">
        <v>876</v>
      </c>
      <c r="I1660">
        <v>-1</v>
      </c>
      <c r="J1660">
        <v>0</v>
      </c>
      <c r="K1660" s="2">
        <v>0.51936026936026902</v>
      </c>
      <c r="L1660" s="3">
        <v>400</v>
      </c>
      <c r="M1660" s="3">
        <v>42</v>
      </c>
      <c r="N1660" s="3">
        <v>939.46332701999995</v>
      </c>
      <c r="O1660" s="2">
        <v>9.0439276485788107E-3</v>
      </c>
      <c r="P1660" s="2">
        <v>0.14211886304909599</v>
      </c>
      <c r="Q1660" s="4">
        <v>-0.84093872229465405</v>
      </c>
      <c r="R1660" s="4">
        <v>-1.7273901808785499</v>
      </c>
      <c r="S1660" s="4">
        <v>1.84832041343669</v>
      </c>
      <c r="T1660" s="4">
        <v>-1.56162046148142</v>
      </c>
      <c r="U1660" s="4">
        <v>1.7829757728367299</v>
      </c>
      <c r="V1660" s="4">
        <v>-2.2058977786885299</v>
      </c>
      <c r="W1660" s="4">
        <v>2.2058977786885299</v>
      </c>
      <c r="X1660">
        <v>9781</v>
      </c>
      <c r="Y1660">
        <v>774</v>
      </c>
      <c r="Z1660">
        <v>7695</v>
      </c>
      <c r="AA1660">
        <v>2860</v>
      </c>
      <c r="AB1660" s="2">
        <v>0.27062937062937098</v>
      </c>
      <c r="AC1660" s="2">
        <v>0.100584795321637</v>
      </c>
      <c r="AD1660" s="2">
        <v>7.9133012984357404E-2</v>
      </c>
      <c r="AE1660" s="1">
        <v>34290</v>
      </c>
      <c r="AF1660" s="1">
        <v>32143</v>
      </c>
      <c r="AG1660">
        <v>774</v>
      </c>
      <c r="AH1660" s="2">
        <v>0.10033704952035299</v>
      </c>
      <c r="AI1660" s="2">
        <v>0.26497774734679902</v>
      </c>
      <c r="AJ1660" t="s">
        <v>150</v>
      </c>
      <c r="AK1660" t="s">
        <v>877</v>
      </c>
    </row>
    <row r="1661" spans="1:37" hidden="1" x14ac:dyDescent="0.2">
      <c r="A1661">
        <v>446</v>
      </c>
      <c r="B1661">
        <v>773</v>
      </c>
      <c r="C1661" t="s">
        <v>38</v>
      </c>
      <c r="D1661" t="s">
        <v>38</v>
      </c>
      <c r="E1661" t="s">
        <v>40</v>
      </c>
      <c r="F1661" t="s">
        <v>48</v>
      </c>
      <c r="G1661" t="s">
        <v>148</v>
      </c>
      <c r="H1661" t="s">
        <v>303</v>
      </c>
      <c r="I1661">
        <v>1</v>
      </c>
      <c r="J1661">
        <v>0</v>
      </c>
      <c r="K1661" s="2">
        <v>0.8</v>
      </c>
      <c r="L1661" s="3">
        <v>400</v>
      </c>
      <c r="M1661" s="3">
        <v>-53</v>
      </c>
      <c r="N1661" s="3">
        <v>11624.32969117</v>
      </c>
      <c r="O1661" s="2">
        <v>1.1328842620943001E-2</v>
      </c>
      <c r="P1661" s="2">
        <v>0.141151255358236</v>
      </c>
      <c r="Q1661" s="4">
        <v>-0.80551254258284299</v>
      </c>
      <c r="R1661" s="4">
        <v>-1.44164115125536</v>
      </c>
      <c r="S1661" s="4">
        <v>1.58989589712186</v>
      </c>
      <c r="T1661" s="4">
        <v>-1.4250540596003101</v>
      </c>
      <c r="U1661" s="4">
        <v>1.4692379466962999</v>
      </c>
      <c r="V1661" s="4">
        <v>-1.2739732287024601</v>
      </c>
      <c r="W1661" s="4">
        <v>1.2739732287024601</v>
      </c>
      <c r="X1661">
        <v>8462</v>
      </c>
      <c r="Y1661">
        <v>3266</v>
      </c>
      <c r="Z1661">
        <v>7702</v>
      </c>
      <c r="AA1661">
        <v>4026</v>
      </c>
      <c r="AB1661" s="2">
        <v>0.81122702434177796</v>
      </c>
      <c r="AC1661" s="2">
        <v>0.42404570241495698</v>
      </c>
      <c r="AD1661" s="2">
        <v>0.38596076577641197</v>
      </c>
      <c r="AE1661" s="1">
        <v>34290</v>
      </c>
      <c r="AF1661" s="1">
        <v>38602</v>
      </c>
      <c r="AG1661">
        <v>3402</v>
      </c>
      <c r="AH1661" s="2">
        <v>0.44101633393829398</v>
      </c>
      <c r="AI1661" s="2">
        <v>0.81719913523901</v>
      </c>
      <c r="AJ1661" t="s">
        <v>150</v>
      </c>
      <c r="AK1661" t="s">
        <v>395</v>
      </c>
    </row>
    <row r="1662" spans="1:37" hidden="1" x14ac:dyDescent="0.2">
      <c r="A1662">
        <v>504</v>
      </c>
      <c r="B1662">
        <v>974</v>
      </c>
      <c r="C1662" t="s">
        <v>38</v>
      </c>
      <c r="D1662" t="s">
        <v>38</v>
      </c>
      <c r="E1662" t="s">
        <v>40</v>
      </c>
      <c r="F1662" t="s">
        <v>48</v>
      </c>
      <c r="G1662" t="s">
        <v>152</v>
      </c>
      <c r="H1662" t="s">
        <v>161</v>
      </c>
      <c r="I1662">
        <v>1</v>
      </c>
      <c r="J1662">
        <v>0</v>
      </c>
      <c r="K1662" s="2">
        <v>0.59583333333333299</v>
      </c>
      <c r="L1662" s="3">
        <v>27</v>
      </c>
      <c r="M1662" s="3">
        <v>-4</v>
      </c>
      <c r="N1662" s="3">
        <v>8244.6092371300001</v>
      </c>
      <c r="O1662" s="2">
        <v>3.40253748558247E-2</v>
      </c>
      <c r="P1662" s="2">
        <v>0.29469434832756602</v>
      </c>
      <c r="Q1662" s="4">
        <v>-0.40656716417910399</v>
      </c>
      <c r="R1662" s="4">
        <v>-0.66222606689734598</v>
      </c>
      <c r="S1662" s="4">
        <v>1.00040369088812</v>
      </c>
      <c r="T1662" s="4">
        <v>-0.71706027359353797</v>
      </c>
      <c r="U1662" s="4">
        <v>0.77507288019346499</v>
      </c>
      <c r="V1662" s="4">
        <v>1.35411725550009</v>
      </c>
      <c r="W1662" s="4">
        <v>1.35411725550009</v>
      </c>
      <c r="X1662">
        <v>16996</v>
      </c>
      <c r="Y1662">
        <v>1734</v>
      </c>
      <c r="Z1662">
        <v>13371</v>
      </c>
      <c r="AA1662">
        <v>5359</v>
      </c>
      <c r="AB1662" s="2">
        <v>0.32356782981899601</v>
      </c>
      <c r="AC1662" s="2">
        <v>0.12968364370652899</v>
      </c>
      <c r="AD1662" s="2">
        <v>0.102024005648388</v>
      </c>
      <c r="AE1662" s="1">
        <v>22295</v>
      </c>
      <c r="AF1662" s="1">
        <v>39167</v>
      </c>
      <c r="AG1662">
        <v>1741</v>
      </c>
      <c r="AH1662" s="2">
        <v>9.3536775372051795E-2</v>
      </c>
      <c r="AI1662" s="2">
        <v>0.32276603633667</v>
      </c>
      <c r="AJ1662" t="s">
        <v>154</v>
      </c>
      <c r="AK1662" t="s">
        <v>163</v>
      </c>
    </row>
    <row r="1663" spans="1:37" hidden="1" x14ac:dyDescent="0.2">
      <c r="A1663">
        <v>504</v>
      </c>
      <c r="B1663">
        <v>1662</v>
      </c>
      <c r="C1663" t="s">
        <v>38</v>
      </c>
      <c r="D1663" t="s">
        <v>38</v>
      </c>
      <c r="E1663" t="s">
        <v>40</v>
      </c>
      <c r="F1663" t="s">
        <v>40</v>
      </c>
      <c r="G1663" t="s">
        <v>152</v>
      </c>
      <c r="H1663" t="s">
        <v>165</v>
      </c>
      <c r="I1663">
        <v>1</v>
      </c>
      <c r="J1663">
        <v>0</v>
      </c>
      <c r="K1663" s="2">
        <v>0</v>
      </c>
      <c r="L1663" s="3">
        <v>27</v>
      </c>
      <c r="M1663" s="3">
        <v>8</v>
      </c>
      <c r="N1663" s="3">
        <v>12942.43180346</v>
      </c>
      <c r="O1663" s="2">
        <v>2.24256292906178E-2</v>
      </c>
      <c r="P1663" s="2">
        <v>0.24118993135011399</v>
      </c>
      <c r="Q1663" s="4">
        <v>-0.59737827715355796</v>
      </c>
      <c r="R1663" s="4">
        <v>-1.0442105263157899</v>
      </c>
      <c r="S1663" s="4">
        <v>1.32219679633867</v>
      </c>
      <c r="T1663" s="4">
        <v>-1.04547323590651</v>
      </c>
      <c r="U1663" s="4">
        <v>1.07259987867831</v>
      </c>
      <c r="V1663" s="4">
        <v>1.30815402444901</v>
      </c>
      <c r="W1663" s="4">
        <v>1.30815402444901</v>
      </c>
      <c r="X1663">
        <v>17277</v>
      </c>
      <c r="Y1663">
        <v>2185</v>
      </c>
      <c r="Z1663">
        <v>13371</v>
      </c>
      <c r="AA1663">
        <v>6091</v>
      </c>
      <c r="AB1663" s="2">
        <v>0.35872598916434101</v>
      </c>
      <c r="AC1663" s="2">
        <v>0.16341335726572401</v>
      </c>
      <c r="AD1663" s="2">
        <v>0.12646871563350101</v>
      </c>
      <c r="AE1663" s="1">
        <v>22295</v>
      </c>
      <c r="AF1663" s="1">
        <v>38718</v>
      </c>
      <c r="AG1663">
        <v>2190</v>
      </c>
      <c r="AH1663" s="2">
        <v>0.117659700209531</v>
      </c>
      <c r="AI1663" s="2">
        <v>0.352770618556701</v>
      </c>
      <c r="AJ1663" t="s">
        <v>154</v>
      </c>
      <c r="AK1663" t="s">
        <v>166</v>
      </c>
    </row>
    <row r="1664" spans="1:37" hidden="1" x14ac:dyDescent="0.2">
      <c r="A1664">
        <v>505</v>
      </c>
      <c r="B1664">
        <v>761</v>
      </c>
      <c r="C1664" t="s">
        <v>38</v>
      </c>
      <c r="D1664" t="s">
        <v>38</v>
      </c>
      <c r="E1664" t="s">
        <v>40</v>
      </c>
      <c r="F1664" t="s">
        <v>48</v>
      </c>
      <c r="G1664" t="s">
        <v>158</v>
      </c>
      <c r="H1664" t="s">
        <v>416</v>
      </c>
      <c r="I1664">
        <v>-1</v>
      </c>
      <c r="J1664">
        <v>0</v>
      </c>
      <c r="K1664" s="2">
        <v>1</v>
      </c>
      <c r="L1664" s="3">
        <v>580</v>
      </c>
      <c r="M1664" s="3">
        <v>0</v>
      </c>
      <c r="N1664" s="3">
        <v>1362.4675909099999</v>
      </c>
      <c r="O1664" s="2">
        <v>0.198460222412318</v>
      </c>
      <c r="P1664" s="2">
        <v>0.50042771599657798</v>
      </c>
      <c r="Q1664" s="4">
        <v>-0.739594450373533</v>
      </c>
      <c r="R1664" s="4">
        <v>-0.49923011120615901</v>
      </c>
      <c r="S1664" s="4">
        <v>0.56022241231822101</v>
      </c>
      <c r="T1664" s="4">
        <v>-0.49387893603160898</v>
      </c>
      <c r="U1664" s="4">
        <v>0.51571914291877397</v>
      </c>
      <c r="V1664" s="4">
        <v>-0.23423955282507</v>
      </c>
      <c r="W1664" s="4">
        <v>0.38877334829524801</v>
      </c>
      <c r="X1664">
        <v>6921</v>
      </c>
      <c r="Y1664">
        <v>2338</v>
      </c>
      <c r="Z1664">
        <v>2914</v>
      </c>
      <c r="AA1664">
        <v>6345</v>
      </c>
      <c r="AB1664" s="2">
        <v>0.80233356211393303</v>
      </c>
      <c r="AC1664" s="2">
        <v>0.36847911741528799</v>
      </c>
      <c r="AD1664" s="2">
        <v>0.337812454847565</v>
      </c>
      <c r="AE1664" s="1">
        <v>37622</v>
      </c>
      <c r="AF1664" s="1">
        <v>38136</v>
      </c>
      <c r="AG1664">
        <v>6424</v>
      </c>
      <c r="AH1664" s="2">
        <v>0.92591524935139802</v>
      </c>
      <c r="AI1664" s="2">
        <v>0.99984435797665405</v>
      </c>
      <c r="AJ1664" t="s">
        <v>160</v>
      </c>
      <c r="AK1664" t="s">
        <v>744</v>
      </c>
    </row>
    <row r="1665" spans="1:37" hidden="1" x14ac:dyDescent="0.2">
      <c r="A1665">
        <v>974</v>
      </c>
      <c r="B1665">
        <v>3425</v>
      </c>
      <c r="C1665" t="s">
        <v>38</v>
      </c>
      <c r="D1665" t="s">
        <v>38</v>
      </c>
      <c r="E1665" t="s">
        <v>48</v>
      </c>
      <c r="F1665" t="s">
        <v>48</v>
      </c>
      <c r="G1665" t="s">
        <v>161</v>
      </c>
      <c r="H1665" t="s">
        <v>571</v>
      </c>
      <c r="I1665">
        <v>1</v>
      </c>
      <c r="J1665">
        <v>0</v>
      </c>
      <c r="K1665" s="2">
        <v>0.40972222222222199</v>
      </c>
      <c r="L1665" s="3">
        <v>23</v>
      </c>
      <c r="M1665" s="3">
        <v>0</v>
      </c>
      <c r="N1665" s="3">
        <v>8410.6483330499996</v>
      </c>
      <c r="O1665" s="2">
        <v>2.3692003948667301E-2</v>
      </c>
      <c r="P1665" s="2">
        <v>0.33267522211253697</v>
      </c>
      <c r="Q1665" s="4">
        <v>-0.52477249747219401</v>
      </c>
      <c r="R1665" s="4">
        <v>-0.70592300098716698</v>
      </c>
      <c r="S1665" s="4">
        <v>0.97502467917077995</v>
      </c>
      <c r="T1665" s="4">
        <v>-0.77299213828212099</v>
      </c>
      <c r="U1665" s="4">
        <v>0.81601142484979605</v>
      </c>
      <c r="V1665" s="4">
        <v>-1.0016234168928</v>
      </c>
      <c r="W1665" s="4">
        <v>1.0016234168928</v>
      </c>
      <c r="X1665">
        <v>5359</v>
      </c>
      <c r="Y1665">
        <v>1013</v>
      </c>
      <c r="Z1665">
        <v>5359</v>
      </c>
      <c r="AA1665">
        <v>1013</v>
      </c>
      <c r="AB1665" s="2">
        <v>1</v>
      </c>
      <c r="AC1665" s="2">
        <v>0.189027803694719</v>
      </c>
      <c r="AD1665" s="2">
        <v>0.189027803694719</v>
      </c>
      <c r="AE1665" s="1">
        <v>39167</v>
      </c>
      <c r="AF1665" s="1">
        <v>31778</v>
      </c>
      <c r="AG1665">
        <v>3202</v>
      </c>
      <c r="AH1665" s="2">
        <v>0.59362254356692601</v>
      </c>
      <c r="AI1665" s="2">
        <v>0.30233216882258501</v>
      </c>
      <c r="AJ1665" t="s">
        <v>163</v>
      </c>
      <c r="AK1665" t="s">
        <v>572</v>
      </c>
    </row>
    <row r="1666" spans="1:37" hidden="1" x14ac:dyDescent="0.2">
      <c r="A1666">
        <v>974</v>
      </c>
      <c r="B1666">
        <v>1661</v>
      </c>
      <c r="C1666" t="s">
        <v>38</v>
      </c>
      <c r="D1666" t="s">
        <v>38</v>
      </c>
      <c r="E1666" t="s">
        <v>48</v>
      </c>
      <c r="F1666" t="s">
        <v>40</v>
      </c>
      <c r="G1666" t="s">
        <v>161</v>
      </c>
      <c r="H1666" t="s">
        <v>156</v>
      </c>
      <c r="I1666">
        <v>1</v>
      </c>
      <c r="J1666">
        <v>0</v>
      </c>
      <c r="K1666" s="2">
        <v>0.50972222222222197</v>
      </c>
      <c r="L1666" s="3">
        <v>23</v>
      </c>
      <c r="M1666" s="3">
        <v>10</v>
      </c>
      <c r="N1666" s="3">
        <v>14463.38054815</v>
      </c>
      <c r="O1666" s="2">
        <v>3.9123630672926499E-2</v>
      </c>
      <c r="P1666" s="2">
        <v>0.44131455399060998</v>
      </c>
      <c r="Q1666" s="4">
        <v>0.29315960912052103</v>
      </c>
      <c r="R1666" s="4">
        <v>0.29139280125195599</v>
      </c>
      <c r="S1666" s="4">
        <v>0.69733959311424099</v>
      </c>
      <c r="T1666" s="4">
        <v>0.44158286142852299</v>
      </c>
      <c r="U1666" s="4">
        <v>0.48445676172177898</v>
      </c>
      <c r="V1666" s="4">
        <v>-1.33931353612847</v>
      </c>
      <c r="W1666" s="4">
        <v>1.33931353612847</v>
      </c>
      <c r="X1666">
        <v>15810</v>
      </c>
      <c r="Y1666">
        <v>639</v>
      </c>
      <c r="Z1666">
        <v>5359</v>
      </c>
      <c r="AA1666">
        <v>11090</v>
      </c>
      <c r="AB1666" s="2">
        <v>0.11923866392983801</v>
      </c>
      <c r="AC1666" s="2">
        <v>5.7619477006312002E-2</v>
      </c>
      <c r="AD1666" s="2">
        <v>4.0417457305502801E-2</v>
      </c>
      <c r="AE1666" s="1">
        <v>39167</v>
      </c>
      <c r="AF1666" s="1">
        <v>22282</v>
      </c>
      <c r="AG1666">
        <v>646</v>
      </c>
      <c r="AH1666" s="2">
        <v>0.119762699295514</v>
      </c>
      <c r="AI1666" s="2">
        <v>3.6849010324567902E-2</v>
      </c>
      <c r="AJ1666" t="s">
        <v>163</v>
      </c>
      <c r="AK1666" t="s">
        <v>157</v>
      </c>
    </row>
    <row r="1667" spans="1:37" hidden="1" x14ac:dyDescent="0.2">
      <c r="A1667">
        <v>975</v>
      </c>
      <c r="B1667">
        <v>3552</v>
      </c>
      <c r="C1667" t="s">
        <v>38</v>
      </c>
      <c r="D1667" t="s">
        <v>38</v>
      </c>
      <c r="E1667" t="s">
        <v>40</v>
      </c>
      <c r="F1667" t="s">
        <v>44</v>
      </c>
      <c r="G1667" t="s">
        <v>153</v>
      </c>
      <c r="H1667" t="s">
        <v>169</v>
      </c>
      <c r="I1667">
        <v>-1</v>
      </c>
      <c r="J1667">
        <v>0</v>
      </c>
      <c r="K1667" s="2">
        <v>0.51190476190476197</v>
      </c>
      <c r="L1667" s="3">
        <v>24</v>
      </c>
      <c r="M1667" s="3"/>
      <c r="N1667" s="3">
        <v>8752.2202498999995</v>
      </c>
      <c r="O1667" s="2">
        <v>5.1659125188536999E-2</v>
      </c>
      <c r="P1667" s="2">
        <v>0.43099547511312197</v>
      </c>
      <c r="Q1667" s="4">
        <v>0.13677932405566601</v>
      </c>
      <c r="R1667" s="4">
        <v>0.19361802413272999</v>
      </c>
      <c r="S1667" s="4">
        <v>0.74682315233785501</v>
      </c>
      <c r="T1667" s="4">
        <v>0.142335441496555</v>
      </c>
      <c r="U1667" s="4">
        <v>0.46535256034035299</v>
      </c>
      <c r="V1667" s="4">
        <v>0.118951562721481</v>
      </c>
      <c r="W1667" s="4">
        <v>0.27563694829525798</v>
      </c>
      <c r="X1667">
        <v>6189</v>
      </c>
      <c r="Y1667">
        <v>5304</v>
      </c>
      <c r="Z1667">
        <v>5721</v>
      </c>
      <c r="AA1667">
        <v>5772</v>
      </c>
      <c r="AB1667" s="2">
        <v>0.92711064499213403</v>
      </c>
      <c r="AC1667" s="2">
        <v>0.91891891891891897</v>
      </c>
      <c r="AD1667" s="2">
        <v>0.857004362578769</v>
      </c>
      <c r="AE1667" s="1">
        <v>39166</v>
      </c>
      <c r="AF1667" s="1">
        <v>38718</v>
      </c>
      <c r="AG1667">
        <v>5759</v>
      </c>
      <c r="AH1667" s="2">
        <v>0.99982638888888897</v>
      </c>
      <c r="AI1667" s="2">
        <v>0.92782342516513605</v>
      </c>
      <c r="AJ1667" t="s">
        <v>155</v>
      </c>
      <c r="AK1667" t="s">
        <v>170</v>
      </c>
    </row>
    <row r="1668" spans="1:37" hidden="1" x14ac:dyDescent="0.2">
      <c r="A1668">
        <v>1106</v>
      </c>
      <c r="B1668">
        <v>1615</v>
      </c>
      <c r="C1668" t="s">
        <v>38</v>
      </c>
      <c r="D1668" t="s">
        <v>38</v>
      </c>
      <c r="E1668" t="s">
        <v>40</v>
      </c>
      <c r="F1668" t="s">
        <v>40</v>
      </c>
      <c r="G1668" t="s">
        <v>840</v>
      </c>
      <c r="H1668" t="s">
        <v>68</v>
      </c>
      <c r="I1668">
        <v>-1</v>
      </c>
      <c r="J1668">
        <v>0</v>
      </c>
      <c r="K1668" s="2">
        <v>0.46507936507936498</v>
      </c>
      <c r="L1668" s="3">
        <v>9</v>
      </c>
      <c r="M1668" s="3">
        <v>4</v>
      </c>
      <c r="N1668" s="3">
        <v>14604.800986939999</v>
      </c>
      <c r="O1668" s="2">
        <v>1.2055183084063999E-2</v>
      </c>
      <c r="P1668" s="2">
        <v>0.107723053120165</v>
      </c>
      <c r="Q1668" s="4">
        <v>-0.84156606851549798</v>
      </c>
      <c r="R1668" s="4">
        <v>-2.38260056730272</v>
      </c>
      <c r="S1668" s="4">
        <v>2.5567882929344998</v>
      </c>
      <c r="T1668" s="4">
        <v>-2.38166138799774</v>
      </c>
      <c r="U1668" s="4">
        <v>2.3855403362504202</v>
      </c>
      <c r="V1668" s="4">
        <v>-2.4556932594389198</v>
      </c>
      <c r="W1668" s="4">
        <v>2.4556932594389198</v>
      </c>
      <c r="X1668">
        <v>19227</v>
      </c>
      <c r="Y1668">
        <v>15512</v>
      </c>
      <c r="Z1668">
        <v>15677</v>
      </c>
      <c r="AA1668">
        <v>19062</v>
      </c>
      <c r="AB1668" s="2">
        <v>0.98947502710977897</v>
      </c>
      <c r="AC1668" s="2">
        <v>0.81376560696674005</v>
      </c>
      <c r="AD1668" s="2">
        <v>0.80678212929734205</v>
      </c>
      <c r="AE1668" s="1">
        <v>22282</v>
      </c>
      <c r="AF1668" s="1">
        <v>22282</v>
      </c>
      <c r="AG1668">
        <v>16799</v>
      </c>
      <c r="AH1668" s="2">
        <v>1</v>
      </c>
      <c r="AI1668" s="2">
        <v>0.85178987932258399</v>
      </c>
      <c r="AJ1668" t="s">
        <v>841</v>
      </c>
      <c r="AK1668" t="s">
        <v>69</v>
      </c>
    </row>
    <row r="1669" spans="1:37" hidden="1" x14ac:dyDescent="0.2">
      <c r="A1669">
        <v>1106</v>
      </c>
      <c r="B1669">
        <v>2977</v>
      </c>
      <c r="C1669" t="s">
        <v>38</v>
      </c>
      <c r="D1669" t="s">
        <v>38</v>
      </c>
      <c r="E1669" t="s">
        <v>40</v>
      </c>
      <c r="F1669" t="s">
        <v>48</v>
      </c>
      <c r="G1669" t="s">
        <v>840</v>
      </c>
      <c r="H1669" t="s">
        <v>229</v>
      </c>
      <c r="I1669">
        <v>-1</v>
      </c>
      <c r="J1669">
        <v>0</v>
      </c>
      <c r="K1669" s="2">
        <v>0.42063492063492097</v>
      </c>
      <c r="L1669" s="3">
        <v>9</v>
      </c>
      <c r="M1669" s="3">
        <v>-6</v>
      </c>
      <c r="N1669" s="3">
        <v>13780.149039440001</v>
      </c>
      <c r="O1669" s="2">
        <v>0</v>
      </c>
      <c r="P1669" s="2">
        <v>1.30718954248366E-2</v>
      </c>
      <c r="Q1669" s="4">
        <v>-0.98474945533769098</v>
      </c>
      <c r="R1669" s="4">
        <v>-4.7580610021786498</v>
      </c>
      <c r="S1669" s="4">
        <v>4.7746187363834398</v>
      </c>
      <c r="T1669" s="4">
        <v>-4.8008439108823797</v>
      </c>
      <c r="U1669" s="4">
        <v>4.8008439108823797</v>
      </c>
      <c r="V1669" s="4">
        <v>-2.4115354094325898</v>
      </c>
      <c r="W1669" s="4">
        <v>2.4115354094325898</v>
      </c>
      <c r="X1669">
        <v>20912</v>
      </c>
      <c r="Y1669">
        <v>918</v>
      </c>
      <c r="Z1669">
        <v>15677</v>
      </c>
      <c r="AA1669">
        <v>6153</v>
      </c>
      <c r="AB1669" s="2">
        <v>0.14919551438322801</v>
      </c>
      <c r="AC1669" s="2">
        <v>5.8557121898322399E-2</v>
      </c>
      <c r="AD1669" s="2">
        <v>4.3898240244835497E-2</v>
      </c>
      <c r="AE1669" s="1">
        <v>22282</v>
      </c>
      <c r="AF1669" s="1">
        <v>38140</v>
      </c>
      <c r="AG1669">
        <v>941</v>
      </c>
      <c r="AH1669" s="2">
        <v>5.6015239002321603E-2</v>
      </c>
      <c r="AI1669" s="2">
        <v>0.14655038156050501</v>
      </c>
      <c r="AJ1669" t="s">
        <v>841</v>
      </c>
      <c r="AK1669" t="s">
        <v>230</v>
      </c>
    </row>
    <row r="1670" spans="1:37" hidden="1" x14ac:dyDescent="0.2">
      <c r="A1670">
        <v>1130</v>
      </c>
      <c r="B1670">
        <v>1132</v>
      </c>
      <c r="C1670" t="s">
        <v>38</v>
      </c>
      <c r="D1670" t="s">
        <v>38</v>
      </c>
      <c r="E1670" t="s">
        <v>40</v>
      </c>
      <c r="F1670" t="s">
        <v>40</v>
      </c>
      <c r="G1670" t="s">
        <v>175</v>
      </c>
      <c r="H1670" t="s">
        <v>173</v>
      </c>
      <c r="I1670">
        <v>1</v>
      </c>
      <c r="J1670">
        <v>0</v>
      </c>
      <c r="K1670" s="2">
        <v>0.92500000000000004</v>
      </c>
      <c r="L1670" s="3">
        <v>29</v>
      </c>
      <c r="M1670" s="3">
        <v>3</v>
      </c>
      <c r="N1670" s="3">
        <v>1174.3171084600001</v>
      </c>
      <c r="O1670" s="2">
        <v>3.8167938931297697E-2</v>
      </c>
      <c r="P1670" s="2">
        <v>0.31852879944482998</v>
      </c>
      <c r="Q1670" s="4">
        <v>5.0505050505050501E-3</v>
      </c>
      <c r="R1670" s="4">
        <v>-0.17324774462179099</v>
      </c>
      <c r="S1670" s="4">
        <v>1.5018390006939599</v>
      </c>
      <c r="T1670" s="4">
        <v>-0.17666371362500799</v>
      </c>
      <c r="U1670" s="4">
        <v>0.36958272251054203</v>
      </c>
      <c r="V1670" s="4">
        <v>1.3363847223516501</v>
      </c>
      <c r="W1670" s="4">
        <v>1.3363847223516501</v>
      </c>
      <c r="X1670">
        <v>22557</v>
      </c>
      <c r="Y1670">
        <v>2882</v>
      </c>
      <c r="Z1670">
        <v>19281</v>
      </c>
      <c r="AA1670">
        <v>6158</v>
      </c>
      <c r="AB1670" s="2">
        <v>0.46800909386164302</v>
      </c>
      <c r="AC1670" s="2">
        <v>0.149473575022042</v>
      </c>
      <c r="AD1670" s="2">
        <v>0.12776521700580801</v>
      </c>
      <c r="AE1670" s="1">
        <v>22282</v>
      </c>
      <c r="AF1670" s="1">
        <v>38718</v>
      </c>
      <c r="AG1670">
        <v>2921</v>
      </c>
      <c r="AH1670" s="2">
        <v>0.15090148266776901</v>
      </c>
      <c r="AI1670" s="2">
        <v>0.47052190721649501</v>
      </c>
      <c r="AJ1670" t="s">
        <v>177</v>
      </c>
      <c r="AK1670" t="s">
        <v>174</v>
      </c>
    </row>
    <row r="1671" spans="1:37" hidden="1" x14ac:dyDescent="0.2">
      <c r="A1671">
        <v>1132</v>
      </c>
      <c r="B1671">
        <v>2581</v>
      </c>
      <c r="C1671" t="s">
        <v>38</v>
      </c>
      <c r="D1671" t="s">
        <v>38</v>
      </c>
      <c r="E1671" t="s">
        <v>40</v>
      </c>
      <c r="F1671" t="s">
        <v>48</v>
      </c>
      <c r="G1671" t="s">
        <v>173</v>
      </c>
      <c r="H1671" t="s">
        <v>193</v>
      </c>
      <c r="I1671">
        <v>1</v>
      </c>
      <c r="J1671">
        <v>0</v>
      </c>
      <c r="K1671" s="2">
        <v>0.40530303030303</v>
      </c>
      <c r="L1671" s="3">
        <v>32</v>
      </c>
      <c r="M1671" s="3">
        <v>0</v>
      </c>
      <c r="N1671" s="3">
        <v>11261.36616474</v>
      </c>
      <c r="O1671" s="2">
        <v>1.2282930961457E-2</v>
      </c>
      <c r="P1671" s="2">
        <v>0.134688691232529</v>
      </c>
      <c r="Q1671" s="4">
        <v>0.85806174957118397</v>
      </c>
      <c r="R1671" s="4">
        <v>1.3760694620923299</v>
      </c>
      <c r="S1671" s="4">
        <v>1.4972045743329101</v>
      </c>
      <c r="T1671" s="4">
        <v>1.36318041799995</v>
      </c>
      <c r="U1671" s="4">
        <v>1.3872792328099299</v>
      </c>
      <c r="V1671" s="4">
        <v>1.0379471257263799</v>
      </c>
      <c r="W1671" s="4">
        <v>1.0391638188121299</v>
      </c>
      <c r="X1671">
        <v>6742</v>
      </c>
      <c r="Y1671">
        <v>4722</v>
      </c>
      <c r="Z1671">
        <v>6158</v>
      </c>
      <c r="AA1671">
        <v>5306</v>
      </c>
      <c r="AB1671" s="2">
        <v>0.88993592159819102</v>
      </c>
      <c r="AC1671" s="2">
        <v>0.76680740500162403</v>
      </c>
      <c r="AD1671" s="2">
        <v>0.70038564224265798</v>
      </c>
      <c r="AE1671" s="1">
        <v>38718</v>
      </c>
      <c r="AF1671" s="1">
        <v>38127</v>
      </c>
      <c r="AG1671">
        <v>4960</v>
      </c>
      <c r="AH1671" s="2">
        <v>0.79896907216494895</v>
      </c>
      <c r="AI1671" s="2">
        <v>0.89353269681138503</v>
      </c>
      <c r="AJ1671" t="s">
        <v>174</v>
      </c>
      <c r="AK1671" t="s">
        <v>194</v>
      </c>
    </row>
    <row r="1672" spans="1:37" hidden="1" x14ac:dyDescent="0.2">
      <c r="A1672">
        <v>2753</v>
      </c>
      <c r="B1672">
        <v>3226</v>
      </c>
      <c r="C1672" t="s">
        <v>38</v>
      </c>
      <c r="D1672" t="s">
        <v>38</v>
      </c>
      <c r="E1672" t="s">
        <v>40</v>
      </c>
      <c r="F1672" t="s">
        <v>40</v>
      </c>
      <c r="G1672" t="s">
        <v>613</v>
      </c>
      <c r="H1672" t="s">
        <v>725</v>
      </c>
      <c r="I1672">
        <v>-1</v>
      </c>
      <c r="J1672">
        <v>0</v>
      </c>
      <c r="K1672" s="2">
        <v>0.58484848484848495</v>
      </c>
      <c r="L1672" s="3">
        <v>562</v>
      </c>
      <c r="M1672" s="3">
        <v>-44</v>
      </c>
      <c r="N1672" s="3">
        <v>6016.1118458999999</v>
      </c>
      <c r="O1672" s="2">
        <v>3.5744500846023701E-2</v>
      </c>
      <c r="P1672" s="2">
        <v>0.35152284263959399</v>
      </c>
      <c r="Q1672" s="4">
        <v>-0.55516560649265201</v>
      </c>
      <c r="R1672" s="4">
        <v>-0.56880287648054295</v>
      </c>
      <c r="S1672" s="4">
        <v>0.85894670050761102</v>
      </c>
      <c r="T1672" s="4">
        <v>-0.56103935050310605</v>
      </c>
      <c r="U1672" s="4">
        <v>0.59773754725135897</v>
      </c>
      <c r="V1672" s="4">
        <v>-0.54380905064665097</v>
      </c>
      <c r="W1672" s="4">
        <v>0.54380905064665097</v>
      </c>
      <c r="X1672">
        <v>5403</v>
      </c>
      <c r="Y1672">
        <v>4728</v>
      </c>
      <c r="Z1672">
        <v>4729</v>
      </c>
      <c r="AA1672">
        <v>5402</v>
      </c>
      <c r="AB1672" s="2">
        <v>0.99978853880313001</v>
      </c>
      <c r="AC1672" s="2">
        <v>0.87523139577934095</v>
      </c>
      <c r="AD1672" s="2">
        <v>0.87506940588561899</v>
      </c>
      <c r="AE1672" s="1">
        <v>37622</v>
      </c>
      <c r="AF1672" s="1">
        <v>36936</v>
      </c>
      <c r="AG1672">
        <v>4747</v>
      </c>
      <c r="AH1672" s="2">
        <v>1</v>
      </c>
      <c r="AI1672" s="2">
        <v>0.87373458494386202</v>
      </c>
      <c r="AJ1672" t="s">
        <v>614</v>
      </c>
      <c r="AK1672" t="s">
        <v>726</v>
      </c>
    </row>
    <row r="1673" spans="1:37" hidden="1" x14ac:dyDescent="0.2">
      <c r="A1673">
        <v>2777</v>
      </c>
      <c r="B1673">
        <v>4141</v>
      </c>
      <c r="C1673" t="s">
        <v>38</v>
      </c>
      <c r="D1673" t="s">
        <v>38</v>
      </c>
      <c r="E1673" t="s">
        <v>40</v>
      </c>
      <c r="F1673" t="s">
        <v>44</v>
      </c>
      <c r="G1673" t="s">
        <v>615</v>
      </c>
      <c r="H1673" t="s">
        <v>309</v>
      </c>
      <c r="I1673">
        <v>-1</v>
      </c>
      <c r="J1673">
        <v>0</v>
      </c>
      <c r="K1673" s="2">
        <v>0.85</v>
      </c>
      <c r="L1673" s="3">
        <v>10</v>
      </c>
      <c r="M1673" s="3"/>
      <c r="N1673" s="3">
        <v>679.86967708999998</v>
      </c>
      <c r="O1673" s="2">
        <v>0.78692568609312397</v>
      </c>
      <c r="P1673" s="2">
        <v>0.91304347826086996</v>
      </c>
      <c r="Q1673" s="4">
        <v>-0.94500723589001401</v>
      </c>
      <c r="R1673" s="4">
        <v>-9.3709528214616006E-2</v>
      </c>
      <c r="S1673" s="4">
        <v>9.9691643539932207E-2</v>
      </c>
      <c r="T1673" s="4">
        <v>-9.0103929279789302E-2</v>
      </c>
      <c r="U1673" s="4">
        <v>0.11087567644938599</v>
      </c>
      <c r="V1673" s="4">
        <v>-7.30416100656755E-2</v>
      </c>
      <c r="W1673" s="4">
        <v>0.29413145648487199</v>
      </c>
      <c r="X1673">
        <v>5777</v>
      </c>
      <c r="Y1673">
        <v>3243</v>
      </c>
      <c r="Z1673">
        <v>3268</v>
      </c>
      <c r="AA1673">
        <v>5752</v>
      </c>
      <c r="AB1673" s="2">
        <v>0.99235006119950997</v>
      </c>
      <c r="AC1673" s="2">
        <v>0.563803894297636</v>
      </c>
      <c r="AD1673" s="2">
        <v>0.56136402977323896</v>
      </c>
      <c r="AE1673" s="1">
        <v>39083</v>
      </c>
      <c r="AF1673" s="1">
        <v>38718</v>
      </c>
      <c r="AG1673">
        <v>3286</v>
      </c>
      <c r="AH1673" s="2">
        <v>1</v>
      </c>
      <c r="AI1673" s="2">
        <v>0.52931701030927802</v>
      </c>
      <c r="AJ1673" t="s">
        <v>616</v>
      </c>
      <c r="AK1673" t="s">
        <v>134</v>
      </c>
    </row>
    <row r="1674" spans="1:37" hidden="1" x14ac:dyDescent="0.2">
      <c r="A1674">
        <v>2752</v>
      </c>
      <c r="B1674">
        <v>3794</v>
      </c>
      <c r="C1674" t="s">
        <v>38</v>
      </c>
      <c r="D1674" t="s">
        <v>38</v>
      </c>
      <c r="E1674" t="s">
        <v>40</v>
      </c>
      <c r="F1674" t="s">
        <v>85</v>
      </c>
      <c r="G1674" t="s">
        <v>609</v>
      </c>
      <c r="H1674" t="s">
        <v>653</v>
      </c>
      <c r="I1674">
        <v>-1</v>
      </c>
      <c r="J1674">
        <v>0</v>
      </c>
      <c r="K1674" s="2">
        <v>0.49291101055806902</v>
      </c>
      <c r="L1674" s="3">
        <v>161</v>
      </c>
      <c r="M1674" s="3">
        <v>-87</v>
      </c>
      <c r="N1674" s="3">
        <v>14916.17700215</v>
      </c>
      <c r="O1674" s="2">
        <v>4.9286640726329399E-2</v>
      </c>
      <c r="P1674" s="2">
        <v>0.2094682230869</v>
      </c>
      <c r="Q1674" s="4">
        <v>-0.46384720327421602</v>
      </c>
      <c r="R1674" s="4">
        <v>-1.1528534370946799</v>
      </c>
      <c r="S1674" s="4">
        <v>1.79954604409857</v>
      </c>
      <c r="T1674" s="4">
        <v>-1.22738087328089</v>
      </c>
      <c r="U1674" s="4">
        <v>1.73205932987716</v>
      </c>
      <c r="V1674" s="4">
        <v>-1.8996535362679301</v>
      </c>
      <c r="W1674" s="4">
        <v>1.8996535362679301</v>
      </c>
      <c r="X1674">
        <v>10282</v>
      </c>
      <c r="Y1674">
        <v>1542</v>
      </c>
      <c r="Z1674">
        <v>10252</v>
      </c>
      <c r="AA1674">
        <v>1572</v>
      </c>
      <c r="AB1674" s="2">
        <v>0.98091603053435095</v>
      </c>
      <c r="AC1674" s="2">
        <v>0.15040967616074899</v>
      </c>
      <c r="AD1674" s="2">
        <v>0.14997082279712101</v>
      </c>
      <c r="AE1674" s="1">
        <v>22282</v>
      </c>
      <c r="AF1674" s="1">
        <v>22282</v>
      </c>
      <c r="AG1674">
        <v>17013</v>
      </c>
      <c r="AH1674" s="2">
        <v>0.846965699208443</v>
      </c>
      <c r="AI1674" s="2">
        <v>1</v>
      </c>
      <c r="AJ1674" t="s">
        <v>611</v>
      </c>
      <c r="AK1674" t="s">
        <v>654</v>
      </c>
    </row>
    <row r="1675" spans="1:37" hidden="1" x14ac:dyDescent="0.2">
      <c r="A1675">
        <v>2752</v>
      </c>
      <c r="B1675">
        <v>3792</v>
      </c>
      <c r="C1675" t="s">
        <v>38</v>
      </c>
      <c r="D1675" t="s">
        <v>38</v>
      </c>
      <c r="E1675" t="s">
        <v>40</v>
      </c>
      <c r="F1675" t="s">
        <v>44</v>
      </c>
      <c r="G1675" t="s">
        <v>609</v>
      </c>
      <c r="H1675" t="s">
        <v>440</v>
      </c>
      <c r="I1675">
        <v>-1</v>
      </c>
      <c r="J1675">
        <v>0</v>
      </c>
      <c r="K1675" s="2">
        <v>0.40659340659340698</v>
      </c>
      <c r="L1675" s="3">
        <v>161</v>
      </c>
      <c r="M1675" s="3"/>
      <c r="N1675" s="3">
        <v>11008.910129059999</v>
      </c>
      <c r="O1675" s="2">
        <v>3.2855436081242501E-2</v>
      </c>
      <c r="P1675" s="2">
        <v>0.33004778972520898</v>
      </c>
      <c r="Q1675" s="4">
        <v>-0.48919085855466299</v>
      </c>
      <c r="R1675" s="4">
        <v>-0.73876941457586698</v>
      </c>
      <c r="S1675" s="4">
        <v>1.0575866188769401</v>
      </c>
      <c r="T1675" s="4">
        <v>-0.749083218736316</v>
      </c>
      <c r="U1675" s="4">
        <v>0.832338419708194</v>
      </c>
      <c r="V1675" s="4">
        <v>-0.770513673837951</v>
      </c>
      <c r="W1675" s="4">
        <v>0.770513673837951</v>
      </c>
      <c r="X1675">
        <v>10655</v>
      </c>
      <c r="Y1675">
        <v>3348</v>
      </c>
      <c r="Z1675">
        <v>10252</v>
      </c>
      <c r="AA1675">
        <v>3751</v>
      </c>
      <c r="AB1675" s="2">
        <v>0.89256198347107396</v>
      </c>
      <c r="AC1675" s="2">
        <v>0.326570425282872</v>
      </c>
      <c r="AD1675" s="2">
        <v>0.31421867667761599</v>
      </c>
      <c r="AE1675" s="1">
        <v>22282</v>
      </c>
      <c r="AF1675" s="1">
        <v>38718</v>
      </c>
      <c r="AG1675">
        <v>3651</v>
      </c>
      <c r="AH1675" s="2">
        <v>0.18175934684124101</v>
      </c>
      <c r="AI1675" s="2">
        <v>0.90214974054855401</v>
      </c>
      <c r="AJ1675" t="s">
        <v>611</v>
      </c>
      <c r="AK1675" t="s">
        <v>232</v>
      </c>
    </row>
    <row r="1676" spans="1:37" hidden="1" x14ac:dyDescent="0.2">
      <c r="A1676">
        <v>2752</v>
      </c>
      <c r="B1676">
        <v>3793</v>
      </c>
      <c r="C1676" t="s">
        <v>38</v>
      </c>
      <c r="D1676" t="s">
        <v>38</v>
      </c>
      <c r="E1676" t="s">
        <v>40</v>
      </c>
      <c r="F1676" t="s">
        <v>85</v>
      </c>
      <c r="G1676" t="s">
        <v>609</v>
      </c>
      <c r="H1676" t="s">
        <v>440</v>
      </c>
      <c r="I1676">
        <v>-1</v>
      </c>
      <c r="J1676">
        <v>0</v>
      </c>
      <c r="K1676" s="2">
        <v>0.40659340659340698</v>
      </c>
      <c r="L1676" s="3">
        <v>161</v>
      </c>
      <c r="M1676" s="3">
        <v>-90</v>
      </c>
      <c r="N1676" s="3">
        <v>7837.0030346499998</v>
      </c>
      <c r="O1676" s="2">
        <v>2.3685580426860999E-2</v>
      </c>
      <c r="P1676" s="2">
        <v>0.31572097865694998</v>
      </c>
      <c r="Q1676" s="4">
        <v>0.60010663822980503</v>
      </c>
      <c r="R1676" s="4">
        <v>0.59476834981780502</v>
      </c>
      <c r="S1676" s="4">
        <v>1.0090838105153599</v>
      </c>
      <c r="T1676" s="4">
        <v>0.60217333653191496</v>
      </c>
      <c r="U1676" s="4">
        <v>0.83766533852347302</v>
      </c>
      <c r="V1676" s="4">
        <v>0.54758889959247303</v>
      </c>
      <c r="W1676" s="4">
        <v>0.80010330568731003</v>
      </c>
      <c r="X1676">
        <v>10264</v>
      </c>
      <c r="Y1676">
        <v>3842</v>
      </c>
      <c r="Z1676">
        <v>10252</v>
      </c>
      <c r="AA1676">
        <v>3854</v>
      </c>
      <c r="AB1676" s="2">
        <v>0.99688635184224195</v>
      </c>
      <c r="AC1676" s="2">
        <v>0.37475614514241101</v>
      </c>
      <c r="AD1676" s="2">
        <v>0.37431800467653897</v>
      </c>
      <c r="AE1676" s="1">
        <v>22282</v>
      </c>
      <c r="AF1676" s="1">
        <v>37987</v>
      </c>
      <c r="AG1676">
        <v>3971</v>
      </c>
      <c r="AH1676" s="2">
        <v>0.197690048289939</v>
      </c>
      <c r="AI1676" s="2">
        <v>1</v>
      </c>
      <c r="AJ1676" t="s">
        <v>611</v>
      </c>
      <c r="AK1676" t="s">
        <v>651</v>
      </c>
    </row>
    <row r="1677" spans="1:37" hidden="1" x14ac:dyDescent="0.2">
      <c r="A1677">
        <v>2780</v>
      </c>
      <c r="B1677">
        <v>4100</v>
      </c>
      <c r="C1677" t="s">
        <v>38</v>
      </c>
      <c r="D1677" t="s">
        <v>38</v>
      </c>
      <c r="E1677" t="s">
        <v>40</v>
      </c>
      <c r="F1677" t="s">
        <v>85</v>
      </c>
      <c r="G1677" t="s">
        <v>618</v>
      </c>
      <c r="H1677" t="s">
        <v>239</v>
      </c>
      <c r="I1677">
        <v>-1</v>
      </c>
      <c r="J1677">
        <v>0</v>
      </c>
      <c r="K1677" s="2">
        <v>0.473015873015873</v>
      </c>
      <c r="L1677" s="3">
        <v>53</v>
      </c>
      <c r="M1677" s="3">
        <v>2</v>
      </c>
      <c r="N1677" s="3">
        <v>14302.2819167</v>
      </c>
      <c r="O1677" s="2">
        <v>1.7412935323383099E-2</v>
      </c>
      <c r="P1677" s="2">
        <v>0.15991471215351799</v>
      </c>
      <c r="Q1677" s="4">
        <v>0.74394213381555196</v>
      </c>
      <c r="R1677" s="4">
        <v>2.3039090262970801</v>
      </c>
      <c r="S1677" s="4">
        <v>2.43077469793888</v>
      </c>
      <c r="T1677" s="4">
        <v>2.29841732127952</v>
      </c>
      <c r="U1677" s="4">
        <v>2.3318029129181901</v>
      </c>
      <c r="V1677" s="4">
        <v>2.1735998949462201</v>
      </c>
      <c r="W1677" s="4">
        <v>2.1735998949462201</v>
      </c>
      <c r="X1677">
        <v>9324</v>
      </c>
      <c r="Y1677">
        <v>2814</v>
      </c>
      <c r="Z1677">
        <v>5948</v>
      </c>
      <c r="AA1677">
        <v>6190</v>
      </c>
      <c r="AB1677" s="2">
        <v>0.47310020174848699</v>
      </c>
      <c r="AC1677" s="2">
        <v>0.454604200323102</v>
      </c>
      <c r="AD1677" s="2">
        <v>0.30180180180180199</v>
      </c>
      <c r="AE1677" s="1">
        <v>22282</v>
      </c>
      <c r="AF1677" s="1">
        <v>38718</v>
      </c>
      <c r="AG1677">
        <v>2879</v>
      </c>
      <c r="AH1677" s="2">
        <v>0.14905513849339899</v>
      </c>
      <c r="AI1677" s="2">
        <v>0.46375644329896898</v>
      </c>
      <c r="AJ1677" t="s">
        <v>620</v>
      </c>
      <c r="AK1677" t="s">
        <v>241</v>
      </c>
    </row>
    <row r="1678" spans="1:37" hidden="1" x14ac:dyDescent="0.2">
      <c r="A1678">
        <v>2780</v>
      </c>
      <c r="B1678">
        <v>4368</v>
      </c>
      <c r="C1678" t="s">
        <v>38</v>
      </c>
      <c r="D1678" t="s">
        <v>38</v>
      </c>
      <c r="E1678" t="s">
        <v>40</v>
      </c>
      <c r="F1678" t="s">
        <v>85</v>
      </c>
      <c r="G1678" t="s">
        <v>618</v>
      </c>
      <c r="H1678" t="s">
        <v>621</v>
      </c>
      <c r="I1678">
        <v>1</v>
      </c>
      <c r="J1678">
        <v>0</v>
      </c>
      <c r="K1678" s="2">
        <v>0.46507936507936498</v>
      </c>
      <c r="L1678" s="3">
        <v>53</v>
      </c>
      <c r="M1678" s="3">
        <v>195</v>
      </c>
      <c r="N1678" s="3">
        <v>14179.591611960001</v>
      </c>
      <c r="O1678" s="2">
        <v>1.5082956259426799E-2</v>
      </c>
      <c r="P1678" s="2">
        <v>0.14630467571644001</v>
      </c>
      <c r="Q1678" s="4">
        <v>-0.69984686064318502</v>
      </c>
      <c r="R1678" s="4">
        <v>-1.0420814479638001</v>
      </c>
      <c r="S1678" s="4">
        <v>1.57692307692308</v>
      </c>
      <c r="T1678" s="4">
        <v>-1.04667052546435</v>
      </c>
      <c r="U1678" s="4">
        <v>1.1364320962918399</v>
      </c>
      <c r="V1678" s="4">
        <v>-0.83367479963965097</v>
      </c>
      <c r="W1678" s="4">
        <v>1.2286306761496399</v>
      </c>
      <c r="X1678">
        <v>5933</v>
      </c>
      <c r="Y1678">
        <v>663</v>
      </c>
      <c r="Z1678">
        <v>5933</v>
      </c>
      <c r="AA1678">
        <v>663</v>
      </c>
      <c r="AB1678" s="2">
        <v>1</v>
      </c>
      <c r="AC1678" s="2">
        <v>0.111747851002865</v>
      </c>
      <c r="AD1678" s="2">
        <v>0.111747851002865</v>
      </c>
      <c r="AE1678" s="1">
        <v>22282</v>
      </c>
      <c r="AF1678" s="1">
        <v>38718</v>
      </c>
      <c r="AG1678">
        <v>692</v>
      </c>
      <c r="AH1678" s="2">
        <v>3.5827077400983703E-2</v>
      </c>
      <c r="AI1678" s="2">
        <v>1</v>
      </c>
      <c r="AJ1678" t="s">
        <v>620</v>
      </c>
      <c r="AK1678" t="s">
        <v>814</v>
      </c>
    </row>
    <row r="1679" spans="1:37" hidden="1" x14ac:dyDescent="0.2">
      <c r="A1679">
        <v>3701</v>
      </c>
      <c r="B1679">
        <v>4372</v>
      </c>
      <c r="C1679" t="s">
        <v>38</v>
      </c>
      <c r="D1679" t="s">
        <v>38</v>
      </c>
      <c r="E1679" t="s">
        <v>44</v>
      </c>
      <c r="F1679" t="s">
        <v>85</v>
      </c>
      <c r="G1679" t="s">
        <v>602</v>
      </c>
      <c r="H1679" t="s">
        <v>670</v>
      </c>
      <c r="I1679">
        <v>1</v>
      </c>
      <c r="J1679">
        <v>0</v>
      </c>
      <c r="K1679" s="2">
        <v>0.73288204170557103</v>
      </c>
      <c r="L1679" s="3"/>
      <c r="M1679" s="3"/>
      <c r="N1679" s="3">
        <v>2701.3194577200002</v>
      </c>
      <c r="O1679" s="2">
        <v>0.78244514106583096</v>
      </c>
      <c r="P1679" s="2">
        <v>0.89655172413793105</v>
      </c>
      <c r="Q1679" s="4">
        <v>-0.96541786743515801</v>
      </c>
      <c r="R1679" s="4">
        <v>-0.101818181818182</v>
      </c>
      <c r="S1679" s="4">
        <v>0.10501567398119099</v>
      </c>
      <c r="T1679" s="4">
        <v>-0.124006145471802</v>
      </c>
      <c r="U1679" s="4">
        <v>0.13063619350571701</v>
      </c>
      <c r="V1679" s="4">
        <v>-0.47713132466310998</v>
      </c>
      <c r="W1679" s="4">
        <v>0.48562091730467799</v>
      </c>
      <c r="X1679">
        <v>5876</v>
      </c>
      <c r="Y1679">
        <v>3190</v>
      </c>
      <c r="Z1679">
        <v>5834</v>
      </c>
      <c r="AA1679">
        <v>3232</v>
      </c>
      <c r="AB1679" s="2">
        <v>0.98700495049504999</v>
      </c>
      <c r="AC1679" s="2">
        <v>0.54679465203976696</v>
      </c>
      <c r="AD1679" s="2">
        <v>0.54288631722259995</v>
      </c>
      <c r="AE1679" s="1">
        <v>38718</v>
      </c>
      <c r="AF1679" s="1">
        <v>39083</v>
      </c>
      <c r="AG1679">
        <v>3286</v>
      </c>
      <c r="AH1679" s="2">
        <v>0.53025657576246599</v>
      </c>
      <c r="AI1679" s="2">
        <v>1</v>
      </c>
      <c r="AJ1679" t="s">
        <v>603</v>
      </c>
      <c r="AK1679" t="s">
        <v>671</v>
      </c>
    </row>
    <row r="1680" spans="1:37" hidden="1" x14ac:dyDescent="0.2">
      <c r="A1680">
        <v>3701</v>
      </c>
      <c r="B1680">
        <v>3794</v>
      </c>
      <c r="C1680" t="s">
        <v>38</v>
      </c>
      <c r="D1680" t="s">
        <v>38</v>
      </c>
      <c r="E1680" t="s">
        <v>44</v>
      </c>
      <c r="F1680" t="s">
        <v>85</v>
      </c>
      <c r="G1680" t="s">
        <v>602</v>
      </c>
      <c r="H1680" t="s">
        <v>653</v>
      </c>
      <c r="I1680">
        <v>1</v>
      </c>
      <c r="J1680">
        <v>0</v>
      </c>
      <c r="K1680" s="2">
        <v>0.63165266106442597</v>
      </c>
      <c r="L1680" s="3"/>
      <c r="M1680" s="3"/>
      <c r="N1680" s="3">
        <v>11487.59344724</v>
      </c>
      <c r="O1680" s="2">
        <v>2.41228070175439E-2</v>
      </c>
      <c r="P1680" s="2">
        <v>0.269736842105263</v>
      </c>
      <c r="Q1680" s="4">
        <v>-0.57752808988764004</v>
      </c>
      <c r="R1680" s="4">
        <v>-0.55767543859649105</v>
      </c>
      <c r="S1680" s="4">
        <v>1.0651315789473701</v>
      </c>
      <c r="T1680" s="4">
        <v>-2.39697870449639E-2</v>
      </c>
      <c r="U1680" s="4">
        <v>1.4580294364549999</v>
      </c>
      <c r="V1680" s="4">
        <v>-1.58109495652877</v>
      </c>
      <c r="W1680" s="4">
        <v>1.5949548048839699</v>
      </c>
      <c r="X1680">
        <v>6718</v>
      </c>
      <c r="Y1680">
        <v>456</v>
      </c>
      <c r="Z1680">
        <v>5834</v>
      </c>
      <c r="AA1680">
        <v>1340</v>
      </c>
      <c r="AB1680" s="2">
        <v>0.34029850746268703</v>
      </c>
      <c r="AC1680" s="2">
        <v>7.8162495714775501E-2</v>
      </c>
      <c r="AD1680" s="2">
        <v>6.78773444477523E-2</v>
      </c>
      <c r="AE1680" s="1">
        <v>38718</v>
      </c>
      <c r="AF1680" s="1">
        <v>22282</v>
      </c>
      <c r="AG1680">
        <v>577</v>
      </c>
      <c r="AH1680" s="2">
        <v>9.3109569146361107E-2</v>
      </c>
      <c r="AI1680" s="2">
        <v>3.3915241286075398E-2</v>
      </c>
      <c r="AJ1680" t="s">
        <v>603</v>
      </c>
      <c r="AK1680" t="s">
        <v>654</v>
      </c>
    </row>
    <row r="1681" spans="1:37" hidden="1" x14ac:dyDescent="0.2">
      <c r="A1681">
        <v>3275</v>
      </c>
      <c r="B1681">
        <v>3792</v>
      </c>
      <c r="C1681" t="s">
        <v>38</v>
      </c>
      <c r="D1681" t="s">
        <v>38</v>
      </c>
      <c r="E1681" t="s">
        <v>40</v>
      </c>
      <c r="F1681" t="s">
        <v>44</v>
      </c>
      <c r="G1681" t="s">
        <v>179</v>
      </c>
      <c r="H1681" t="s">
        <v>440</v>
      </c>
      <c r="I1681">
        <v>-1</v>
      </c>
      <c r="J1681">
        <v>0</v>
      </c>
      <c r="K1681" s="2">
        <v>0.43174603174603199</v>
      </c>
      <c r="L1681" s="3">
        <v>41</v>
      </c>
      <c r="M1681" s="3"/>
      <c r="N1681" s="3">
        <v>13441.915865970001</v>
      </c>
      <c r="O1681" s="2">
        <v>5.4355919583023098E-2</v>
      </c>
      <c r="P1681" s="2">
        <v>0.43410275502606099</v>
      </c>
      <c r="Q1681" s="4">
        <v>-9.4488188976378003E-3</v>
      </c>
      <c r="R1681" s="4">
        <v>7.2635889798957604E-2</v>
      </c>
      <c r="S1681" s="4">
        <v>0.77122114668652197</v>
      </c>
      <c r="T1681" s="4">
        <v>6.6447971764678301E-2</v>
      </c>
      <c r="U1681" s="4">
        <v>0.500539594367862</v>
      </c>
      <c r="V1681" s="4">
        <v>-5.0437034851122102E-2</v>
      </c>
      <c r="W1681" s="4">
        <v>0.34885997547629899</v>
      </c>
      <c r="X1681">
        <v>3963</v>
      </c>
      <c r="Y1681">
        <v>2686</v>
      </c>
      <c r="Z1681">
        <v>2898</v>
      </c>
      <c r="AA1681">
        <v>3751</v>
      </c>
      <c r="AB1681" s="2">
        <v>0.92684610075914398</v>
      </c>
      <c r="AC1681" s="2">
        <v>0.71607571314316198</v>
      </c>
      <c r="AD1681" s="2">
        <v>0.67776936664143295</v>
      </c>
      <c r="AE1681" s="1">
        <v>39083</v>
      </c>
      <c r="AF1681" s="1">
        <v>38718</v>
      </c>
      <c r="AG1681">
        <v>2912</v>
      </c>
      <c r="AH1681" s="2">
        <v>1</v>
      </c>
      <c r="AI1681" s="2">
        <v>0.71954534222881195</v>
      </c>
      <c r="AJ1681" t="s">
        <v>181</v>
      </c>
      <c r="AK1681" t="s">
        <v>232</v>
      </c>
    </row>
    <row r="1682" spans="1:37" hidden="1" x14ac:dyDescent="0.2">
      <c r="A1682">
        <v>3275</v>
      </c>
      <c r="B1682">
        <v>3701</v>
      </c>
      <c r="C1682" t="s">
        <v>38</v>
      </c>
      <c r="D1682" t="s">
        <v>38</v>
      </c>
      <c r="E1682" t="s">
        <v>40</v>
      </c>
      <c r="F1682" t="s">
        <v>44</v>
      </c>
      <c r="G1682" t="s">
        <v>179</v>
      </c>
      <c r="H1682" t="s">
        <v>602</v>
      </c>
      <c r="I1682">
        <v>1</v>
      </c>
      <c r="J1682">
        <v>0</v>
      </c>
      <c r="K1682" s="2">
        <v>0.62313797313797303</v>
      </c>
      <c r="L1682" s="3">
        <v>41</v>
      </c>
      <c r="M1682" s="3"/>
      <c r="N1682" s="3">
        <v>400.60446773000001</v>
      </c>
      <c r="O1682" s="2">
        <v>0.75895652173912997</v>
      </c>
      <c r="P1682" s="2">
        <v>0.885565217391304</v>
      </c>
      <c r="Q1682" s="4">
        <v>0.96536796536796499</v>
      </c>
      <c r="R1682" s="4">
        <v>0.112695652173913</v>
      </c>
      <c r="S1682" s="4">
        <v>0.11624347826087</v>
      </c>
      <c r="T1682" s="4">
        <v>0.123751912114896</v>
      </c>
      <c r="U1682" s="4">
        <v>0.129407782184954</v>
      </c>
      <c r="V1682" s="4">
        <v>0.52685509049910395</v>
      </c>
      <c r="W1682" s="4">
        <v>0.52807755968479397</v>
      </c>
      <c r="X1682">
        <v>5858</v>
      </c>
      <c r="Y1682">
        <v>2875</v>
      </c>
      <c r="Z1682">
        <v>2899</v>
      </c>
      <c r="AA1682">
        <v>5834</v>
      </c>
      <c r="AB1682" s="2">
        <v>0.99172128320110398</v>
      </c>
      <c r="AC1682" s="2">
        <v>0.49280082276311299</v>
      </c>
      <c r="AD1682" s="2">
        <v>0.49078183680436999</v>
      </c>
      <c r="AE1682" s="1">
        <v>39083</v>
      </c>
      <c r="AF1682" s="1">
        <v>38718</v>
      </c>
      <c r="AG1682">
        <v>2912</v>
      </c>
      <c r="AH1682" s="2">
        <v>1</v>
      </c>
      <c r="AI1682" s="2">
        <v>0.46990479264160101</v>
      </c>
      <c r="AJ1682" t="s">
        <v>181</v>
      </c>
      <c r="AK1682" t="s">
        <v>603</v>
      </c>
    </row>
    <row r="1683" spans="1:37" hidden="1" x14ac:dyDescent="0.2">
      <c r="A1683">
        <v>3966</v>
      </c>
      <c r="B1683">
        <v>4149</v>
      </c>
      <c r="C1683" t="s">
        <v>38</v>
      </c>
      <c r="D1683" t="s">
        <v>38</v>
      </c>
      <c r="E1683" t="s">
        <v>44</v>
      </c>
      <c r="F1683" t="s">
        <v>44</v>
      </c>
      <c r="G1683" t="s">
        <v>131</v>
      </c>
      <c r="H1683" t="s">
        <v>306</v>
      </c>
      <c r="I1683">
        <v>1</v>
      </c>
      <c r="J1683">
        <v>0</v>
      </c>
      <c r="K1683" s="2">
        <v>0.61111111111111105</v>
      </c>
      <c r="L1683" s="3"/>
      <c r="M1683" s="3"/>
      <c r="N1683" s="3">
        <v>12277.83398401</v>
      </c>
      <c r="O1683" s="2">
        <v>5.6930034583665898E-2</v>
      </c>
      <c r="P1683" s="2">
        <v>0.50279329608938494</v>
      </c>
      <c r="Q1683" s="4">
        <v>0.249647390691114</v>
      </c>
      <c r="R1683" s="4">
        <v>9.8723064644852199E-2</v>
      </c>
      <c r="S1683" s="4">
        <v>0.60417664272412797</v>
      </c>
      <c r="T1683" s="4">
        <v>0.11208084121112701</v>
      </c>
      <c r="U1683" s="4">
        <v>0.31029915606118502</v>
      </c>
      <c r="V1683" s="4">
        <v>0.37152395134874999</v>
      </c>
      <c r="W1683" s="4">
        <v>0.40940393063186198</v>
      </c>
      <c r="X1683">
        <v>5878</v>
      </c>
      <c r="Y1683">
        <v>3759</v>
      </c>
      <c r="Z1683">
        <v>3785</v>
      </c>
      <c r="AA1683">
        <v>5852</v>
      </c>
      <c r="AB1683" s="2">
        <v>0.99313077939233796</v>
      </c>
      <c r="AC1683" s="2">
        <v>0.642344497607656</v>
      </c>
      <c r="AD1683" s="2">
        <v>0.63950323239197004</v>
      </c>
      <c r="AE1683" s="1">
        <v>38718</v>
      </c>
      <c r="AF1683" s="1">
        <v>38718</v>
      </c>
      <c r="AG1683">
        <v>3946</v>
      </c>
      <c r="AH1683" s="2">
        <v>1</v>
      </c>
      <c r="AI1683" s="2">
        <v>0.63593875906526998</v>
      </c>
      <c r="AJ1683" t="s">
        <v>132</v>
      </c>
      <c r="AK1683" t="s">
        <v>134</v>
      </c>
    </row>
    <row r="1684" spans="1:37" hidden="1" x14ac:dyDescent="0.2">
      <c r="A1684">
        <v>312</v>
      </c>
      <c r="B1684">
        <v>2676</v>
      </c>
      <c r="C1684" t="s">
        <v>38</v>
      </c>
      <c r="D1684" t="s">
        <v>38</v>
      </c>
      <c r="E1684" t="s">
        <v>48</v>
      </c>
      <c r="F1684" t="s">
        <v>48</v>
      </c>
      <c r="G1684" t="s">
        <v>646</v>
      </c>
      <c r="H1684" t="s">
        <v>447</v>
      </c>
      <c r="I1684">
        <v>-1</v>
      </c>
      <c r="J1684">
        <v>0</v>
      </c>
      <c r="K1684" s="2">
        <v>0.53950216450216404</v>
      </c>
      <c r="L1684" s="3">
        <v>2</v>
      </c>
      <c r="M1684" s="3">
        <v>9</v>
      </c>
      <c r="N1684" s="3">
        <v>12098.281166549999</v>
      </c>
      <c r="O1684" s="2">
        <v>4.4972695149373597E-2</v>
      </c>
      <c r="P1684" s="2">
        <v>0.41278509476389302</v>
      </c>
      <c r="Q1684" s="4">
        <v>-0.165153044063236</v>
      </c>
      <c r="R1684" s="4">
        <v>-8.8403469322197295E-2</v>
      </c>
      <c r="S1684" s="4">
        <v>0.79608095085126795</v>
      </c>
      <c r="T1684" s="4">
        <v>-4.9685138053600801E-2</v>
      </c>
      <c r="U1684" s="4">
        <v>0.45823285075363601</v>
      </c>
      <c r="V1684" s="4">
        <v>0.18425676202588001</v>
      </c>
      <c r="W1684" s="4">
        <v>0.30309341627924802</v>
      </c>
      <c r="X1684">
        <v>7288</v>
      </c>
      <c r="Y1684">
        <v>3113</v>
      </c>
      <c r="Z1684">
        <v>3151</v>
      </c>
      <c r="AA1684">
        <v>7250</v>
      </c>
      <c r="AB1684" s="2">
        <v>0.98794033640114298</v>
      </c>
      <c r="AC1684" s="2">
        <v>0.42937931034482801</v>
      </c>
      <c r="AD1684" s="2">
        <v>0.42714050493962702</v>
      </c>
      <c r="AE1684" s="1">
        <v>37622</v>
      </c>
      <c r="AF1684" s="1">
        <v>36892</v>
      </c>
      <c r="AG1684">
        <v>3219</v>
      </c>
      <c r="AH1684" s="2">
        <v>1</v>
      </c>
      <c r="AI1684" s="2">
        <v>0.41974181770765401</v>
      </c>
      <c r="AJ1684" t="s">
        <v>937</v>
      </c>
      <c r="AK1684" t="s">
        <v>590</v>
      </c>
    </row>
    <row r="1685" spans="1:37" hidden="1" x14ac:dyDescent="0.2">
      <c r="A1685">
        <v>312</v>
      </c>
      <c r="B1685">
        <v>4374</v>
      </c>
      <c r="C1685" t="s">
        <v>38</v>
      </c>
      <c r="D1685" t="s">
        <v>38</v>
      </c>
      <c r="E1685" t="s">
        <v>48</v>
      </c>
      <c r="F1685" t="s">
        <v>85</v>
      </c>
      <c r="G1685" t="s">
        <v>646</v>
      </c>
      <c r="H1685" t="s">
        <v>295</v>
      </c>
      <c r="I1685">
        <v>-1</v>
      </c>
      <c r="J1685">
        <v>0</v>
      </c>
      <c r="K1685" s="2">
        <v>0.53571428571428603</v>
      </c>
      <c r="L1685" s="3">
        <v>2</v>
      </c>
      <c r="M1685" s="3">
        <v>5</v>
      </c>
      <c r="N1685" s="3">
        <v>12273.346866559999</v>
      </c>
      <c r="O1685" s="2">
        <v>2.5974025974026E-2</v>
      </c>
      <c r="P1685" s="2">
        <v>0.32806324110671897</v>
      </c>
      <c r="Q1685" s="4">
        <v>-0.26492753623188398</v>
      </c>
      <c r="R1685" s="4">
        <v>-0.10575945793337101</v>
      </c>
      <c r="S1685" s="4">
        <v>1.1434782608695599</v>
      </c>
      <c r="T1685" s="4">
        <v>-7.5016863579711796E-2</v>
      </c>
      <c r="U1685" s="4">
        <v>0.37220008597261101</v>
      </c>
      <c r="V1685" s="4">
        <v>6.2659991941408505E-2</v>
      </c>
      <c r="W1685" s="4">
        <v>0.50521265878211297</v>
      </c>
      <c r="X1685">
        <v>3198</v>
      </c>
      <c r="Y1685">
        <v>1771</v>
      </c>
      <c r="Z1685">
        <v>3151</v>
      </c>
      <c r="AA1685">
        <v>1818</v>
      </c>
      <c r="AB1685" s="2">
        <v>0.97414741474147404</v>
      </c>
      <c r="AC1685" s="2">
        <v>0.56204379562043805</v>
      </c>
      <c r="AD1685" s="2">
        <v>0.553783614759225</v>
      </c>
      <c r="AE1685" s="1">
        <v>37622</v>
      </c>
      <c r="AF1685" s="1">
        <v>38718</v>
      </c>
      <c r="AG1685">
        <v>1825</v>
      </c>
      <c r="AH1685" s="2">
        <v>0.56694625660142905</v>
      </c>
      <c r="AI1685" s="2">
        <v>1</v>
      </c>
      <c r="AJ1685" t="s">
        <v>937</v>
      </c>
      <c r="AK1685" t="s">
        <v>296</v>
      </c>
    </row>
    <row r="1686" spans="1:37" hidden="1" x14ac:dyDescent="0.2">
      <c r="A1686">
        <v>312</v>
      </c>
      <c r="B1686">
        <v>2577</v>
      </c>
      <c r="C1686" t="s">
        <v>38</v>
      </c>
      <c r="D1686" t="s">
        <v>38</v>
      </c>
      <c r="E1686" t="s">
        <v>48</v>
      </c>
      <c r="F1686" t="s">
        <v>48</v>
      </c>
      <c r="G1686" t="s">
        <v>646</v>
      </c>
      <c r="H1686" t="s">
        <v>604</v>
      </c>
      <c r="I1686">
        <v>-1</v>
      </c>
      <c r="J1686">
        <v>0</v>
      </c>
      <c r="K1686" s="2">
        <v>0.54766081871344996</v>
      </c>
      <c r="L1686" s="3">
        <v>2</v>
      </c>
      <c r="M1686" s="3">
        <v>3</v>
      </c>
      <c r="N1686" s="3">
        <v>14841.60774897</v>
      </c>
      <c r="O1686" s="2">
        <v>2.6863666890530599E-2</v>
      </c>
      <c r="P1686" s="2">
        <v>0.26326393552719901</v>
      </c>
      <c r="Q1686" s="4">
        <v>0.77363699102829497</v>
      </c>
      <c r="R1686" s="4">
        <v>1.2047347212894599</v>
      </c>
      <c r="S1686" s="4">
        <v>1.3222632639355301</v>
      </c>
      <c r="T1686" s="4">
        <v>1.2251750529219001</v>
      </c>
      <c r="U1686" s="4">
        <v>1.2251750529219001</v>
      </c>
      <c r="V1686" s="4">
        <v>1.1440301139223901</v>
      </c>
      <c r="W1686" s="4">
        <v>1.1440301139223901</v>
      </c>
      <c r="X1686">
        <v>3261</v>
      </c>
      <c r="Y1686">
        <v>2978</v>
      </c>
      <c r="Z1686">
        <v>3151</v>
      </c>
      <c r="AA1686">
        <v>3088</v>
      </c>
      <c r="AB1686" s="2">
        <v>0.96437823834196901</v>
      </c>
      <c r="AC1686" s="2">
        <v>0.94509679466835905</v>
      </c>
      <c r="AD1686" s="2">
        <v>0.91321680466114696</v>
      </c>
      <c r="AE1686" s="1">
        <v>37622</v>
      </c>
      <c r="AF1686" s="1">
        <v>37599</v>
      </c>
      <c r="AG1686">
        <v>3219</v>
      </c>
      <c r="AH1686" s="2">
        <v>1</v>
      </c>
      <c r="AI1686" s="2">
        <v>0.97280145058930201</v>
      </c>
      <c r="AJ1686" t="s">
        <v>937</v>
      </c>
      <c r="AK1686" t="s">
        <v>938</v>
      </c>
    </row>
    <row r="1687" spans="1:37" hidden="1" x14ac:dyDescent="0.2">
      <c r="A1687">
        <v>312</v>
      </c>
      <c r="B1687">
        <v>2744</v>
      </c>
      <c r="C1687" t="s">
        <v>38</v>
      </c>
      <c r="D1687" t="s">
        <v>38</v>
      </c>
      <c r="E1687" t="s">
        <v>48</v>
      </c>
      <c r="F1687" t="s">
        <v>40</v>
      </c>
      <c r="G1687" t="s">
        <v>646</v>
      </c>
      <c r="H1687" t="s">
        <v>692</v>
      </c>
      <c r="I1687">
        <v>1</v>
      </c>
      <c r="J1687">
        <v>0</v>
      </c>
      <c r="K1687" s="2">
        <v>0.58425925925925903</v>
      </c>
      <c r="L1687" s="3">
        <v>2</v>
      </c>
      <c r="M1687" s="3">
        <v>12</v>
      </c>
      <c r="N1687" s="3">
        <v>12365.03273468</v>
      </c>
      <c r="O1687" s="2">
        <v>6.2226543509966002E-2</v>
      </c>
      <c r="P1687" s="2">
        <v>0.49927078269324299</v>
      </c>
      <c r="Q1687" s="4">
        <v>3.7843442198030097E-2</v>
      </c>
      <c r="R1687" s="4">
        <v>5.9601361205639199E-2</v>
      </c>
      <c r="S1687" s="4">
        <v>0.55994166261545997</v>
      </c>
      <c r="T1687" s="4">
        <v>1.1014887978521799E-2</v>
      </c>
      <c r="U1687" s="4">
        <v>0.35876073573035999</v>
      </c>
      <c r="V1687" s="4">
        <v>0.57003342305941496</v>
      </c>
      <c r="W1687" s="4">
        <v>0.63385137407494596</v>
      </c>
      <c r="X1687">
        <v>6929</v>
      </c>
      <c r="Y1687">
        <v>2057</v>
      </c>
      <c r="Z1687">
        <v>3151</v>
      </c>
      <c r="AA1687">
        <v>5835</v>
      </c>
      <c r="AB1687" s="2">
        <v>0.65280863218025997</v>
      </c>
      <c r="AC1687" s="2">
        <v>0.35252784918594698</v>
      </c>
      <c r="AD1687" s="2">
        <v>0.29686823495453901</v>
      </c>
      <c r="AE1687" s="1">
        <v>37622</v>
      </c>
      <c r="AF1687" s="1">
        <v>38718</v>
      </c>
      <c r="AG1687">
        <v>2123</v>
      </c>
      <c r="AH1687" s="2">
        <v>0.65952159055607296</v>
      </c>
      <c r="AI1687" s="2">
        <v>0.34197809278350499</v>
      </c>
      <c r="AJ1687" t="s">
        <v>937</v>
      </c>
      <c r="AK1687" t="s">
        <v>693</v>
      </c>
    </row>
    <row r="1688" spans="1:37" hidden="1" x14ac:dyDescent="0.2">
      <c r="A1688">
        <v>312</v>
      </c>
      <c r="B1688">
        <v>3555</v>
      </c>
      <c r="C1688" t="s">
        <v>38</v>
      </c>
      <c r="D1688" t="s">
        <v>38</v>
      </c>
      <c r="E1688" t="s">
        <v>48</v>
      </c>
      <c r="F1688" t="s">
        <v>85</v>
      </c>
      <c r="G1688" t="s">
        <v>646</v>
      </c>
      <c r="H1688" t="s">
        <v>143</v>
      </c>
      <c r="I1688">
        <v>1</v>
      </c>
      <c r="J1688">
        <v>0</v>
      </c>
      <c r="K1688" s="2">
        <v>0.47222222222222199</v>
      </c>
      <c r="L1688" s="3">
        <v>2</v>
      </c>
      <c r="M1688" s="3">
        <v>16</v>
      </c>
      <c r="N1688" s="3">
        <v>14434.442764400001</v>
      </c>
      <c r="O1688" s="2">
        <v>9.9009900990098994E-3</v>
      </c>
      <c r="P1688" s="2">
        <v>0.100757134536983</v>
      </c>
      <c r="Q1688" s="4">
        <v>-0.630588235294118</v>
      </c>
      <c r="R1688" s="4">
        <v>-2.2491555037856701</v>
      </c>
      <c r="S1688" s="4">
        <v>3.0879440885265002</v>
      </c>
      <c r="T1688" s="4">
        <v>-2.2275946180756798</v>
      </c>
      <c r="U1688" s="4">
        <v>2.33055215398928</v>
      </c>
      <c r="V1688" s="4">
        <v>-1.7765380356358</v>
      </c>
      <c r="W1688" s="4">
        <v>2.10872968180291</v>
      </c>
      <c r="X1688">
        <v>4705</v>
      </c>
      <c r="Y1688">
        <v>1717</v>
      </c>
      <c r="Z1688">
        <v>3151</v>
      </c>
      <c r="AA1688">
        <v>3271</v>
      </c>
      <c r="AB1688" s="2">
        <v>0.54490637892732496</v>
      </c>
      <c r="AC1688" s="2">
        <v>0.52491592785080998</v>
      </c>
      <c r="AD1688" s="2">
        <v>0.36493092454835302</v>
      </c>
      <c r="AE1688" s="1">
        <v>37622</v>
      </c>
      <c r="AF1688" s="1">
        <v>39083</v>
      </c>
      <c r="AG1688">
        <v>1758</v>
      </c>
      <c r="AH1688" s="2">
        <v>0.54613233923578797</v>
      </c>
      <c r="AI1688" s="2">
        <v>0.53499695678636605</v>
      </c>
      <c r="AJ1688" t="s">
        <v>937</v>
      </c>
      <c r="AK1688" t="s">
        <v>144</v>
      </c>
    </row>
    <row r="1689" spans="1:37" hidden="1" x14ac:dyDescent="0.2">
      <c r="A1689">
        <v>312</v>
      </c>
      <c r="B1689">
        <v>2578</v>
      </c>
      <c r="C1689" t="s">
        <v>38</v>
      </c>
      <c r="D1689" t="s">
        <v>38</v>
      </c>
      <c r="E1689" t="s">
        <v>48</v>
      </c>
      <c r="F1689" t="s">
        <v>40</v>
      </c>
      <c r="G1689" t="s">
        <v>646</v>
      </c>
      <c r="H1689" t="s">
        <v>760</v>
      </c>
      <c r="I1689">
        <v>1</v>
      </c>
      <c r="J1689">
        <v>0</v>
      </c>
      <c r="K1689" s="2">
        <v>0.63650793650793602</v>
      </c>
      <c r="L1689" s="3">
        <v>2</v>
      </c>
      <c r="M1689" s="3">
        <v>0</v>
      </c>
      <c r="N1689" s="3">
        <v>14952.432625240001</v>
      </c>
      <c r="O1689" s="2">
        <v>3.05263157894737E-2</v>
      </c>
      <c r="P1689" s="2">
        <v>0.32052631578947399</v>
      </c>
      <c r="Q1689" s="4">
        <v>0.130293159609121</v>
      </c>
      <c r="R1689" s="4">
        <v>0.21342105263158001</v>
      </c>
      <c r="S1689" s="4">
        <v>1.02647368421052</v>
      </c>
      <c r="T1689" s="4">
        <v>0.28725376368606498</v>
      </c>
      <c r="U1689" s="4">
        <v>0.809040158874616</v>
      </c>
      <c r="V1689" s="4">
        <v>0.29398697431651499</v>
      </c>
      <c r="W1689" s="4">
        <v>0.54293142413163897</v>
      </c>
      <c r="X1689">
        <v>3952</v>
      </c>
      <c r="Y1689">
        <v>1900</v>
      </c>
      <c r="Z1689">
        <v>3151</v>
      </c>
      <c r="AA1689">
        <v>2701</v>
      </c>
      <c r="AB1689" s="2">
        <v>0.703443169196594</v>
      </c>
      <c r="AC1689" s="2">
        <v>0.60298317994287498</v>
      </c>
      <c r="AD1689" s="2">
        <v>0.480769230769231</v>
      </c>
      <c r="AE1689" s="1">
        <v>37622</v>
      </c>
      <c r="AF1689" s="1">
        <v>38718</v>
      </c>
      <c r="AG1689">
        <v>2123</v>
      </c>
      <c r="AH1689" s="2">
        <v>0.65952159055607296</v>
      </c>
      <c r="AI1689" s="2">
        <v>0.727054794520548</v>
      </c>
      <c r="AJ1689" t="s">
        <v>937</v>
      </c>
      <c r="AK1689" t="s">
        <v>761</v>
      </c>
    </row>
    <row r="1690" spans="1:37" hidden="1" x14ac:dyDescent="0.2">
      <c r="A1690">
        <v>302</v>
      </c>
      <c r="B1690">
        <v>418</v>
      </c>
      <c r="C1690" t="s">
        <v>38</v>
      </c>
      <c r="D1690" t="s">
        <v>38</v>
      </c>
      <c r="E1690" t="s">
        <v>40</v>
      </c>
      <c r="F1690" t="s">
        <v>48</v>
      </c>
      <c r="G1690" t="s">
        <v>189</v>
      </c>
      <c r="H1690" t="s">
        <v>91</v>
      </c>
      <c r="I1690">
        <v>1</v>
      </c>
      <c r="J1690">
        <v>0</v>
      </c>
      <c r="K1690" s="2">
        <v>0.94666666666666699</v>
      </c>
      <c r="L1690" s="3">
        <v>198</v>
      </c>
      <c r="M1690" s="3">
        <v>-13</v>
      </c>
      <c r="N1690" s="3">
        <v>456.10426468000003</v>
      </c>
      <c r="O1690" s="2">
        <v>0.87549991305859898</v>
      </c>
      <c r="P1690" s="2">
        <v>0.92818640236480598</v>
      </c>
      <c r="Q1690" s="4">
        <v>0.97486033519553095</v>
      </c>
      <c r="R1690" s="4">
        <v>7.3222048339419199E-2</v>
      </c>
      <c r="S1690" s="4">
        <v>7.4926099808728899E-2</v>
      </c>
      <c r="T1690" s="4">
        <v>7.0288957601048793E-2</v>
      </c>
      <c r="U1690" s="4">
        <v>8.7813678042156895E-2</v>
      </c>
      <c r="V1690" s="4">
        <v>-0.200812464818409</v>
      </c>
      <c r="W1690" s="4">
        <v>0.26185255714283301</v>
      </c>
      <c r="X1690">
        <v>7401</v>
      </c>
      <c r="Y1690">
        <v>5751</v>
      </c>
      <c r="Z1690">
        <v>6138</v>
      </c>
      <c r="AA1690">
        <v>7014</v>
      </c>
      <c r="AB1690" s="2">
        <v>0.93695014662756604</v>
      </c>
      <c r="AC1690" s="2">
        <v>0.81993156544054702</v>
      </c>
      <c r="AD1690" s="2">
        <v>0.77705715443858903</v>
      </c>
      <c r="AE1690" s="1">
        <v>38718</v>
      </c>
      <c r="AF1690" s="1">
        <v>37219</v>
      </c>
      <c r="AG1690">
        <v>5843</v>
      </c>
      <c r="AH1690" s="2">
        <v>0.94120489690721698</v>
      </c>
      <c r="AI1690" s="2">
        <v>0.79583219831108698</v>
      </c>
      <c r="AJ1690" t="s">
        <v>191</v>
      </c>
      <c r="AK1690" t="s">
        <v>92</v>
      </c>
    </row>
    <row r="1691" spans="1:37" hidden="1" x14ac:dyDescent="0.2">
      <c r="A1691">
        <v>302</v>
      </c>
      <c r="B1691">
        <v>1094</v>
      </c>
      <c r="C1691" t="s">
        <v>38</v>
      </c>
      <c r="D1691" t="s">
        <v>38</v>
      </c>
      <c r="E1691" t="s">
        <v>40</v>
      </c>
      <c r="F1691" t="s">
        <v>40</v>
      </c>
      <c r="G1691" t="s">
        <v>189</v>
      </c>
      <c r="H1691" t="s">
        <v>505</v>
      </c>
      <c r="I1691">
        <v>1</v>
      </c>
      <c r="J1691">
        <v>0</v>
      </c>
      <c r="K1691" s="2">
        <v>0.48888888888888898</v>
      </c>
      <c r="L1691" s="3">
        <v>198</v>
      </c>
      <c r="M1691" s="3">
        <v>-164</v>
      </c>
      <c r="N1691" s="3">
        <v>13566.07676036</v>
      </c>
      <c r="O1691" s="2">
        <v>2.0523560209424099E-2</v>
      </c>
      <c r="P1691" s="2">
        <v>0.20104712041884801</v>
      </c>
      <c r="Q1691" s="4">
        <v>0.37609578789822501</v>
      </c>
      <c r="R1691" s="4">
        <v>0.71189528795811496</v>
      </c>
      <c r="S1691" s="4">
        <v>1.77074345549738</v>
      </c>
      <c r="T1691" s="4">
        <v>0.73264611660354895</v>
      </c>
      <c r="U1691" s="4">
        <v>1.0427462408258199</v>
      </c>
      <c r="V1691" s="4">
        <v>-1.05606612064432</v>
      </c>
      <c r="W1691" s="4">
        <v>1.05606612064432</v>
      </c>
      <c r="X1691">
        <v>22579</v>
      </c>
      <c r="Y1691">
        <v>4775</v>
      </c>
      <c r="Z1691">
        <v>6138</v>
      </c>
      <c r="AA1691">
        <v>21216</v>
      </c>
      <c r="AB1691" s="2">
        <v>0.77794069729553605</v>
      </c>
      <c r="AC1691" s="2">
        <v>0.225065987933635</v>
      </c>
      <c r="AD1691" s="2">
        <v>0.21147969352052801</v>
      </c>
      <c r="AE1691" s="1">
        <v>38718</v>
      </c>
      <c r="AF1691" s="1">
        <v>22282</v>
      </c>
      <c r="AG1691">
        <v>4960</v>
      </c>
      <c r="AH1691" s="2">
        <v>0.79896907216494895</v>
      </c>
      <c r="AI1691" s="2">
        <v>0.231819031594691</v>
      </c>
      <c r="AJ1691" t="s">
        <v>191</v>
      </c>
      <c r="AK1691" t="s">
        <v>506</v>
      </c>
    </row>
    <row r="1692" spans="1:37" hidden="1" x14ac:dyDescent="0.2">
      <c r="A1692">
        <v>306</v>
      </c>
      <c r="B1692">
        <v>3794</v>
      </c>
      <c r="C1692" t="s">
        <v>38</v>
      </c>
      <c r="D1692" t="s">
        <v>38</v>
      </c>
      <c r="E1692" t="s">
        <v>40</v>
      </c>
      <c r="F1692" t="s">
        <v>85</v>
      </c>
      <c r="G1692" t="s">
        <v>913</v>
      </c>
      <c r="H1692" t="s">
        <v>653</v>
      </c>
      <c r="I1692">
        <v>-1</v>
      </c>
      <c r="J1692">
        <v>0</v>
      </c>
      <c r="K1692" s="2">
        <v>0.42390289449113</v>
      </c>
      <c r="L1692" s="3">
        <v>40</v>
      </c>
      <c r="M1692" s="3">
        <v>34</v>
      </c>
      <c r="N1692" s="3">
        <v>12380.81031572</v>
      </c>
      <c r="O1692" s="2">
        <v>5.7347670250896099E-2</v>
      </c>
      <c r="P1692" s="2">
        <v>9.3189964157706098E-2</v>
      </c>
      <c r="Q1692" s="4">
        <v>-0.87832699619771903</v>
      </c>
      <c r="R1692" s="4">
        <v>-2.5888888888888899</v>
      </c>
      <c r="S1692" s="4">
        <v>2.7215053763440902</v>
      </c>
      <c r="T1692" s="4">
        <v>-2.9015027736068499</v>
      </c>
      <c r="U1692" s="4">
        <v>3.2662583822620999</v>
      </c>
      <c r="V1692" s="4">
        <v>-2.62571119947384</v>
      </c>
      <c r="W1692" s="4">
        <v>2.62571119947384</v>
      </c>
      <c r="X1692">
        <v>1730</v>
      </c>
      <c r="Y1692">
        <v>279</v>
      </c>
      <c r="Z1692">
        <v>437</v>
      </c>
      <c r="AA1692">
        <v>1572</v>
      </c>
      <c r="AB1692" s="2">
        <v>0.63844393592677395</v>
      </c>
      <c r="AC1692" s="2">
        <v>0.17748091603053401</v>
      </c>
      <c r="AD1692" s="2">
        <v>0.16127167630057801</v>
      </c>
      <c r="AE1692" s="1">
        <v>22282</v>
      </c>
      <c r="AF1692" s="1">
        <v>22282</v>
      </c>
      <c r="AG1692">
        <v>1368</v>
      </c>
      <c r="AH1692" s="2">
        <v>1</v>
      </c>
      <c r="AI1692" s="2">
        <v>8.0409098924351996E-2</v>
      </c>
      <c r="AJ1692" t="s">
        <v>914</v>
      </c>
      <c r="AK1692" t="s">
        <v>654</v>
      </c>
    </row>
    <row r="1693" spans="1:37" hidden="1" x14ac:dyDescent="0.2">
      <c r="A1693">
        <v>569</v>
      </c>
      <c r="B1693">
        <v>4223</v>
      </c>
      <c r="C1693" t="s">
        <v>38</v>
      </c>
      <c r="D1693" t="s">
        <v>38</v>
      </c>
      <c r="E1693" t="s">
        <v>40</v>
      </c>
      <c r="F1693" t="s">
        <v>44</v>
      </c>
      <c r="G1693" t="s">
        <v>195</v>
      </c>
      <c r="H1693" t="s">
        <v>307</v>
      </c>
      <c r="I1693">
        <v>1</v>
      </c>
      <c r="J1693">
        <v>0</v>
      </c>
      <c r="K1693" s="2">
        <v>0.55555555555555503</v>
      </c>
      <c r="L1693" s="3">
        <v>65</v>
      </c>
      <c r="M1693" s="3"/>
      <c r="N1693" s="3">
        <v>10220.465835819999</v>
      </c>
      <c r="O1693" s="2">
        <v>5.7365764111977999E-3</v>
      </c>
      <c r="P1693" s="2">
        <v>8.7654887563102302E-2</v>
      </c>
      <c r="Q1693" s="4">
        <v>-0.77613662589429999</v>
      </c>
      <c r="R1693" s="4">
        <v>-1.5294860027535599</v>
      </c>
      <c r="S1693" s="4">
        <v>1.9616108306562701</v>
      </c>
      <c r="T1693" s="4">
        <v>-1.4597817685719501</v>
      </c>
      <c r="U1693" s="4">
        <v>1.57041311232398</v>
      </c>
      <c r="V1693" s="4">
        <v>-1.51745922042045</v>
      </c>
      <c r="W1693" s="4">
        <v>1.51745922042045</v>
      </c>
      <c r="X1693">
        <v>6200</v>
      </c>
      <c r="Y1693">
        <v>4358</v>
      </c>
      <c r="Z1693">
        <v>6200</v>
      </c>
      <c r="AA1693">
        <v>4358</v>
      </c>
      <c r="AB1693" s="2">
        <v>1</v>
      </c>
      <c r="AC1693" s="2">
        <v>0.70290322580645204</v>
      </c>
      <c r="AD1693" s="2">
        <v>0.70290322580645204</v>
      </c>
      <c r="AE1693" s="1">
        <v>38718</v>
      </c>
      <c r="AF1693" s="1">
        <v>38750</v>
      </c>
      <c r="AG1693">
        <v>6093</v>
      </c>
      <c r="AH1693" s="2">
        <v>0.98147551546391798</v>
      </c>
      <c r="AI1693" s="2">
        <v>1</v>
      </c>
      <c r="AJ1693" t="s">
        <v>197</v>
      </c>
      <c r="AK1693" t="s">
        <v>47</v>
      </c>
    </row>
    <row r="1694" spans="1:37" hidden="1" x14ac:dyDescent="0.2">
      <c r="A1694">
        <v>569</v>
      </c>
      <c r="B1694">
        <v>1401</v>
      </c>
      <c r="C1694" t="s">
        <v>38</v>
      </c>
      <c r="D1694" t="s">
        <v>38</v>
      </c>
      <c r="E1694" t="s">
        <v>40</v>
      </c>
      <c r="F1694" t="s">
        <v>48</v>
      </c>
      <c r="G1694" t="s">
        <v>195</v>
      </c>
      <c r="H1694" t="s">
        <v>213</v>
      </c>
      <c r="I1694">
        <v>1</v>
      </c>
      <c r="J1694">
        <v>0</v>
      </c>
      <c r="K1694" s="2">
        <v>0.53948412698412695</v>
      </c>
      <c r="L1694" s="3">
        <v>65</v>
      </c>
      <c r="M1694" s="3">
        <v>-12</v>
      </c>
      <c r="N1694" s="3">
        <v>14939.462796850001</v>
      </c>
      <c r="O1694" s="2">
        <v>5.7174271577790002E-2</v>
      </c>
      <c r="P1694" s="2">
        <v>0.44383360820963902</v>
      </c>
      <c r="Q1694" s="4">
        <v>-0.13702623906705499</v>
      </c>
      <c r="R1694" s="4">
        <v>-7.3740150265713594E-2</v>
      </c>
      <c r="S1694" s="4">
        <v>0.913835440718339</v>
      </c>
      <c r="T1694" s="4">
        <v>-0.105716557053027</v>
      </c>
      <c r="U1694" s="4">
        <v>0.36452065894278002</v>
      </c>
      <c r="V1694" s="4">
        <v>-0.381720777257889</v>
      </c>
      <c r="W1694" s="4">
        <v>0.40270924640795103</v>
      </c>
      <c r="X1694">
        <v>7973</v>
      </c>
      <c r="Y1694">
        <v>5457</v>
      </c>
      <c r="Z1694">
        <v>6200</v>
      </c>
      <c r="AA1694">
        <v>7230</v>
      </c>
      <c r="AB1694" s="2">
        <v>0.88016129032258095</v>
      </c>
      <c r="AC1694" s="2">
        <v>0.75477178423236502</v>
      </c>
      <c r="AD1694" s="2">
        <v>0.68443496801705805</v>
      </c>
      <c r="AE1694" s="1">
        <v>38718</v>
      </c>
      <c r="AF1694" s="1">
        <v>36894</v>
      </c>
      <c r="AG1694">
        <v>5781</v>
      </c>
      <c r="AH1694" s="2">
        <v>0.93121778350515505</v>
      </c>
      <c r="AI1694" s="2">
        <v>0.76015779092702196</v>
      </c>
      <c r="AJ1694" t="s">
        <v>197</v>
      </c>
      <c r="AK1694" t="s">
        <v>214</v>
      </c>
    </row>
    <row r="1695" spans="1:37" hidden="1" x14ac:dyDescent="0.2">
      <c r="A1695">
        <v>574</v>
      </c>
      <c r="B1695">
        <v>1736</v>
      </c>
      <c r="C1695" t="s">
        <v>38</v>
      </c>
      <c r="D1695" t="s">
        <v>38</v>
      </c>
      <c r="E1695" t="s">
        <v>40</v>
      </c>
      <c r="F1695" t="s">
        <v>40</v>
      </c>
      <c r="G1695" t="s">
        <v>779</v>
      </c>
      <c r="H1695" t="s">
        <v>785</v>
      </c>
      <c r="I1695">
        <v>-1</v>
      </c>
      <c r="J1695">
        <v>0</v>
      </c>
      <c r="K1695" s="2">
        <v>0.37179487179487197</v>
      </c>
      <c r="L1695" s="3">
        <v>14</v>
      </c>
      <c r="M1695" s="3">
        <v>100</v>
      </c>
      <c r="N1695" s="3">
        <v>9364.7249734300003</v>
      </c>
      <c r="O1695" s="2">
        <v>1.26332412159495E-2</v>
      </c>
      <c r="P1695" s="2">
        <v>0.175286221871299</v>
      </c>
      <c r="Q1695" s="4">
        <v>0.187524990003998</v>
      </c>
      <c r="R1695" s="4">
        <v>0.74326885116462604</v>
      </c>
      <c r="S1695" s="4">
        <v>1.7512435846821901</v>
      </c>
      <c r="T1695" s="4">
        <v>0.748073797598799</v>
      </c>
      <c r="U1695" s="4">
        <v>0.84429415217658799</v>
      </c>
      <c r="V1695" s="4">
        <v>0.69818134513319796</v>
      </c>
      <c r="W1695" s="4">
        <v>0.69818134513319796</v>
      </c>
      <c r="X1695">
        <v>3287</v>
      </c>
      <c r="Y1695">
        <v>2533</v>
      </c>
      <c r="Z1695">
        <v>2909</v>
      </c>
      <c r="AA1695">
        <v>2911</v>
      </c>
      <c r="AB1695" s="2">
        <v>0.87074596081127498</v>
      </c>
      <c r="AC1695" s="2">
        <v>0.87014771556166304</v>
      </c>
      <c r="AD1695" s="2">
        <v>0.77061149984788602</v>
      </c>
      <c r="AE1695" s="1">
        <v>39083</v>
      </c>
      <c r="AF1695" s="1">
        <v>39083</v>
      </c>
      <c r="AG1695">
        <v>2921</v>
      </c>
      <c r="AH1695" s="2">
        <v>0.88892270237370696</v>
      </c>
      <c r="AI1695" s="2">
        <v>1</v>
      </c>
      <c r="AJ1695" t="s">
        <v>780</v>
      </c>
      <c r="AK1695" t="s">
        <v>786</v>
      </c>
    </row>
    <row r="1696" spans="1:37" hidden="1" x14ac:dyDescent="0.2">
      <c r="A1696">
        <v>577</v>
      </c>
      <c r="B1696">
        <v>2819</v>
      </c>
      <c r="C1696" t="s">
        <v>38</v>
      </c>
      <c r="D1696" t="s">
        <v>38</v>
      </c>
      <c r="E1696" t="s">
        <v>40</v>
      </c>
      <c r="F1696" t="s">
        <v>40</v>
      </c>
      <c r="G1696" t="s">
        <v>202</v>
      </c>
      <c r="H1696" t="s">
        <v>475</v>
      </c>
      <c r="I1696">
        <v>-1</v>
      </c>
      <c r="J1696">
        <v>0</v>
      </c>
      <c r="K1696" s="2">
        <v>0.30952380952380998</v>
      </c>
      <c r="L1696" s="3">
        <v>19</v>
      </c>
      <c r="M1696" s="3">
        <v>-3</v>
      </c>
      <c r="N1696" s="3">
        <v>10389.95585287</v>
      </c>
      <c r="O1696" s="2">
        <v>4.5716639209225703E-2</v>
      </c>
      <c r="P1696" s="2">
        <v>0.43986820428336099</v>
      </c>
      <c r="Q1696" s="4">
        <v>-9.2792403970651693E-2</v>
      </c>
      <c r="R1696" s="4">
        <v>-0.200164744645799</v>
      </c>
      <c r="S1696" s="4">
        <v>0.72009884678747804</v>
      </c>
      <c r="T1696" s="4">
        <v>-0.19811824814134299</v>
      </c>
      <c r="U1696" s="4">
        <v>0.42763523456430902</v>
      </c>
      <c r="V1696" s="4">
        <v>5.4685050469078698E-2</v>
      </c>
      <c r="W1696" s="4">
        <v>0.48207304114810601</v>
      </c>
      <c r="X1696">
        <v>6679</v>
      </c>
      <c r="Y1696">
        <v>2428</v>
      </c>
      <c r="Z1696">
        <v>2940</v>
      </c>
      <c r="AA1696">
        <v>6167</v>
      </c>
      <c r="AB1696" s="2">
        <v>0.82585034013605396</v>
      </c>
      <c r="AC1696" s="2">
        <v>0.39370844819199002</v>
      </c>
      <c r="AD1696" s="2">
        <v>0.36352747417277997</v>
      </c>
      <c r="AE1696" s="1">
        <v>38012</v>
      </c>
      <c r="AF1696" s="1">
        <v>38718</v>
      </c>
      <c r="AG1696">
        <v>2836</v>
      </c>
      <c r="AH1696" s="2">
        <v>0.80067758328627903</v>
      </c>
      <c r="AI1696" s="2">
        <v>0.45682989690721598</v>
      </c>
      <c r="AJ1696" t="s">
        <v>203</v>
      </c>
      <c r="AK1696" t="s">
        <v>476</v>
      </c>
    </row>
    <row r="1697" spans="1:37" hidden="1" x14ac:dyDescent="0.2">
      <c r="A1697">
        <v>577</v>
      </c>
      <c r="B1697">
        <v>1659</v>
      </c>
      <c r="C1697" t="s">
        <v>38</v>
      </c>
      <c r="D1697" t="s">
        <v>38</v>
      </c>
      <c r="E1697" t="s">
        <v>40</v>
      </c>
      <c r="F1697" t="s">
        <v>40</v>
      </c>
      <c r="G1697" t="s">
        <v>202</v>
      </c>
      <c r="H1697" t="s">
        <v>969</v>
      </c>
      <c r="I1697">
        <v>1</v>
      </c>
      <c r="J1697">
        <v>0</v>
      </c>
      <c r="K1697" s="2">
        <v>0.47985347985347998</v>
      </c>
      <c r="L1697" s="3">
        <v>19</v>
      </c>
      <c r="M1697" s="3">
        <v>-1</v>
      </c>
      <c r="N1697" s="3">
        <v>2256.7560574600002</v>
      </c>
      <c r="O1697" s="2">
        <v>4.6185567010309299E-2</v>
      </c>
      <c r="P1697" s="2">
        <v>0.39505154639175299</v>
      </c>
      <c r="Q1697" s="4">
        <v>0.13532209252053601</v>
      </c>
      <c r="R1697" s="4">
        <v>7.8927835051546893E-2</v>
      </c>
      <c r="S1697" s="4">
        <v>0.77402061855669801</v>
      </c>
      <c r="T1697" s="4">
        <v>8.7107772670368802E-2</v>
      </c>
      <c r="U1697" s="4">
        <v>0.57090760058601797</v>
      </c>
      <c r="V1697" s="4">
        <v>0.49106371144705002</v>
      </c>
      <c r="W1697" s="4">
        <v>0.54730312695988204</v>
      </c>
      <c r="X1697">
        <v>6130</v>
      </c>
      <c r="Y1697">
        <v>2425</v>
      </c>
      <c r="Z1697">
        <v>2943</v>
      </c>
      <c r="AA1697">
        <v>5612</v>
      </c>
      <c r="AB1697" s="2">
        <v>0.82398912674142</v>
      </c>
      <c r="AC1697" s="2">
        <v>0.43210976478973601</v>
      </c>
      <c r="AD1697" s="2">
        <v>0.39559543230016297</v>
      </c>
      <c r="AE1697" s="1">
        <v>38012</v>
      </c>
      <c r="AF1697" s="1">
        <v>24838</v>
      </c>
      <c r="AG1697">
        <v>3542</v>
      </c>
      <c r="AH1697" s="2">
        <v>1</v>
      </c>
      <c r="AI1697" s="2">
        <v>0.18087116376449</v>
      </c>
      <c r="AJ1697" t="s">
        <v>203</v>
      </c>
      <c r="AK1697" t="s">
        <v>970</v>
      </c>
    </row>
    <row r="1698" spans="1:37" hidden="1" x14ac:dyDescent="0.2">
      <c r="A1698">
        <v>577</v>
      </c>
      <c r="B1698">
        <v>1849</v>
      </c>
      <c r="C1698" t="s">
        <v>38</v>
      </c>
      <c r="D1698" t="s">
        <v>38</v>
      </c>
      <c r="E1698" t="s">
        <v>40</v>
      </c>
      <c r="F1698" t="s">
        <v>48</v>
      </c>
      <c r="G1698" t="s">
        <v>202</v>
      </c>
      <c r="H1698" t="s">
        <v>171</v>
      </c>
      <c r="I1698">
        <v>1</v>
      </c>
      <c r="J1698">
        <v>0</v>
      </c>
      <c r="K1698" s="2">
        <v>0.50264550264550301</v>
      </c>
      <c r="L1698" s="3">
        <v>19</v>
      </c>
      <c r="M1698" s="3">
        <v>-1</v>
      </c>
      <c r="N1698" s="3">
        <v>2744.6056241000001</v>
      </c>
      <c r="O1698" s="2">
        <v>5.2725968436154999E-2</v>
      </c>
      <c r="P1698" s="2">
        <v>0.403156384505022</v>
      </c>
      <c r="Q1698" s="4">
        <v>0.20560393790230999</v>
      </c>
      <c r="R1698" s="4">
        <v>0.12604017216642699</v>
      </c>
      <c r="S1698" s="4">
        <v>0.75487804878048703</v>
      </c>
      <c r="T1698" s="4">
        <v>0.15160609270224301</v>
      </c>
      <c r="U1698" s="4">
        <v>0.50806832073276398</v>
      </c>
      <c r="V1698" s="4">
        <v>0.46059523953385201</v>
      </c>
      <c r="W1698" s="4">
        <v>0.51401330671031997</v>
      </c>
      <c r="X1698">
        <v>6329</v>
      </c>
      <c r="Y1698">
        <v>2788</v>
      </c>
      <c r="Z1698">
        <v>2943</v>
      </c>
      <c r="AA1698">
        <v>6174</v>
      </c>
      <c r="AB1698" s="2">
        <v>0.94733265375467202</v>
      </c>
      <c r="AC1698" s="2">
        <v>0.45157110463232902</v>
      </c>
      <c r="AD1698" s="2">
        <v>0.44051192921472598</v>
      </c>
      <c r="AE1698" s="1">
        <v>38012</v>
      </c>
      <c r="AF1698" s="1">
        <v>38135</v>
      </c>
      <c r="AG1698">
        <v>3419</v>
      </c>
      <c r="AH1698" s="2">
        <v>0.96527385657820397</v>
      </c>
      <c r="AI1698" s="2">
        <v>0.54390709513204005</v>
      </c>
      <c r="AJ1698" t="s">
        <v>203</v>
      </c>
      <c r="AK1698" t="s">
        <v>172</v>
      </c>
    </row>
    <row r="1699" spans="1:37" hidden="1" x14ac:dyDescent="0.2">
      <c r="A1699">
        <v>594</v>
      </c>
      <c r="B1699">
        <v>3063</v>
      </c>
      <c r="C1699" t="s">
        <v>38</v>
      </c>
      <c r="D1699" t="s">
        <v>38</v>
      </c>
      <c r="E1699" t="s">
        <v>40</v>
      </c>
      <c r="F1699" t="s">
        <v>40</v>
      </c>
      <c r="G1699" t="s">
        <v>206</v>
      </c>
      <c r="H1699" t="s">
        <v>594</v>
      </c>
      <c r="I1699">
        <v>-1</v>
      </c>
      <c r="J1699">
        <v>0</v>
      </c>
      <c r="K1699" s="2">
        <v>0.54629629629629595</v>
      </c>
      <c r="L1699" s="3">
        <v>39</v>
      </c>
      <c r="M1699" s="3">
        <v>224</v>
      </c>
      <c r="N1699" s="3">
        <v>11886.76882401</v>
      </c>
      <c r="O1699" s="2">
        <v>3.7330844610359301E-3</v>
      </c>
      <c r="P1699" s="2">
        <v>5.4129724685021002E-2</v>
      </c>
      <c r="Q1699" s="4">
        <v>-0.96721311475409799</v>
      </c>
      <c r="R1699" s="4">
        <v>-4.0819412039197402</v>
      </c>
      <c r="S1699" s="4">
        <v>4.1074195053663098</v>
      </c>
      <c r="T1699" s="4">
        <v>-4.0914825536661796</v>
      </c>
      <c r="U1699" s="4">
        <v>4.0914825536661796</v>
      </c>
      <c r="V1699" s="4">
        <v>-4.2896863356998303</v>
      </c>
      <c r="W1699" s="4">
        <v>4.2896863356998303</v>
      </c>
      <c r="X1699">
        <v>6191</v>
      </c>
      <c r="Y1699">
        <v>2143</v>
      </c>
      <c r="Z1699">
        <v>6181</v>
      </c>
      <c r="AA1699">
        <v>2153</v>
      </c>
      <c r="AB1699" s="2">
        <v>0.99535531816070599</v>
      </c>
      <c r="AC1699" s="2">
        <v>0.34670765248341701</v>
      </c>
      <c r="AD1699" s="2">
        <v>0.34614763366176698</v>
      </c>
      <c r="AE1699" s="1">
        <v>38718</v>
      </c>
      <c r="AF1699" s="1">
        <v>39814</v>
      </c>
      <c r="AG1699">
        <v>3287</v>
      </c>
      <c r="AH1699" s="2">
        <v>0.52947809278350499</v>
      </c>
      <c r="AI1699" s="2">
        <v>1</v>
      </c>
      <c r="AJ1699" t="s">
        <v>208</v>
      </c>
      <c r="AK1699" t="s">
        <v>595</v>
      </c>
    </row>
    <row r="1700" spans="1:37" hidden="1" x14ac:dyDescent="0.2">
      <c r="A1700">
        <v>1401</v>
      </c>
      <c r="B1700">
        <v>4365</v>
      </c>
      <c r="C1700" t="s">
        <v>38</v>
      </c>
      <c r="D1700" t="s">
        <v>38</v>
      </c>
      <c r="E1700" t="s">
        <v>48</v>
      </c>
      <c r="F1700" t="s">
        <v>44</v>
      </c>
      <c r="G1700" t="s">
        <v>213</v>
      </c>
      <c r="H1700" t="s">
        <v>326</v>
      </c>
      <c r="I1700">
        <v>1</v>
      </c>
      <c r="J1700">
        <v>0</v>
      </c>
      <c r="K1700" s="2">
        <v>0.51249999999999996</v>
      </c>
      <c r="L1700" s="3">
        <v>53</v>
      </c>
      <c r="M1700" s="3"/>
      <c r="N1700" s="3">
        <v>12648.404871229999</v>
      </c>
      <c r="O1700" s="2">
        <v>3.9937353171495701E-2</v>
      </c>
      <c r="P1700" s="2">
        <v>0.35787000783085399</v>
      </c>
      <c r="Q1700" s="4">
        <v>-0.23491027732463299</v>
      </c>
      <c r="R1700" s="4">
        <v>5.55207517619421E-2</v>
      </c>
      <c r="S1700" s="4">
        <v>0.97658574784651597</v>
      </c>
      <c r="T1700" s="4">
        <v>1.7172793124821398E-2</v>
      </c>
      <c r="U1700" s="4">
        <v>0.66274678186010105</v>
      </c>
      <c r="V1700" s="4">
        <v>8.5275259135202106E-2</v>
      </c>
      <c r="W1700" s="4">
        <v>1.04104003671905</v>
      </c>
      <c r="X1700">
        <v>7241</v>
      </c>
      <c r="Y1700">
        <v>1277</v>
      </c>
      <c r="Z1700">
        <v>7230</v>
      </c>
      <c r="AA1700">
        <v>1288</v>
      </c>
      <c r="AB1700" s="2">
        <v>0.99145962732919302</v>
      </c>
      <c r="AC1700" s="2">
        <v>0.17662517289073301</v>
      </c>
      <c r="AD1700" s="2">
        <v>0.17635685678773599</v>
      </c>
      <c r="AE1700" s="1">
        <v>36894</v>
      </c>
      <c r="AF1700" s="1">
        <v>40664</v>
      </c>
      <c r="AG1700">
        <v>1375</v>
      </c>
      <c r="AH1700" s="2">
        <v>0.18080210387902701</v>
      </c>
      <c r="AI1700" s="2">
        <v>1</v>
      </c>
      <c r="AJ1700" t="s">
        <v>214</v>
      </c>
      <c r="AK1700" t="s">
        <v>270</v>
      </c>
    </row>
    <row r="1701" spans="1:37" hidden="1" x14ac:dyDescent="0.2">
      <c r="A1701">
        <v>1401</v>
      </c>
      <c r="B1701">
        <v>4264</v>
      </c>
      <c r="C1701" t="s">
        <v>38</v>
      </c>
      <c r="D1701" t="s">
        <v>38</v>
      </c>
      <c r="E1701" t="s">
        <v>48</v>
      </c>
      <c r="F1701" t="s">
        <v>85</v>
      </c>
      <c r="G1701" t="s">
        <v>213</v>
      </c>
      <c r="H1701" t="s">
        <v>196</v>
      </c>
      <c r="I1701">
        <v>1</v>
      </c>
      <c r="J1701">
        <v>0</v>
      </c>
      <c r="K1701" s="2">
        <v>0.60345441595441596</v>
      </c>
      <c r="L1701" s="3">
        <v>53</v>
      </c>
      <c r="M1701" s="3">
        <v>-34</v>
      </c>
      <c r="N1701" s="3">
        <v>9306.1810668300004</v>
      </c>
      <c r="O1701" s="2">
        <v>5.4392523364486002E-2</v>
      </c>
      <c r="P1701" s="2">
        <v>0.49981308411214997</v>
      </c>
      <c r="Q1701" s="4">
        <v>0.21051591223562</v>
      </c>
      <c r="R1701" s="4">
        <v>8.7869158878504799E-2</v>
      </c>
      <c r="S1701" s="4">
        <v>0.56955140186915598</v>
      </c>
      <c r="T1701" s="4">
        <v>0.12994010303174799</v>
      </c>
      <c r="U1701" s="4">
        <v>0.39122837577039399</v>
      </c>
      <c r="V1701" s="4">
        <v>0.42037557005269899</v>
      </c>
      <c r="W1701" s="4">
        <v>0.46188944024022399</v>
      </c>
      <c r="X1701">
        <v>7971</v>
      </c>
      <c r="Y1701">
        <v>5350</v>
      </c>
      <c r="Z1701">
        <v>7230</v>
      </c>
      <c r="AA1701">
        <v>6091</v>
      </c>
      <c r="AB1701" s="2">
        <v>0.87834509932687599</v>
      </c>
      <c r="AC1701" s="2">
        <v>0.73997233748271096</v>
      </c>
      <c r="AD1701" s="2">
        <v>0.67118303851461503</v>
      </c>
      <c r="AE1701" s="1">
        <v>36894</v>
      </c>
      <c r="AF1701" s="1">
        <v>38718</v>
      </c>
      <c r="AG1701">
        <v>5781</v>
      </c>
      <c r="AH1701" s="2">
        <v>0.76015779092702196</v>
      </c>
      <c r="AI1701" s="2">
        <v>0.93121778350515505</v>
      </c>
      <c r="AJ1701" t="s">
        <v>214</v>
      </c>
      <c r="AK1701" t="s">
        <v>201</v>
      </c>
    </row>
    <row r="1702" spans="1:37" hidden="1" x14ac:dyDescent="0.2">
      <c r="A1702">
        <v>1401</v>
      </c>
      <c r="B1702">
        <v>2744</v>
      </c>
      <c r="C1702" t="s">
        <v>38</v>
      </c>
      <c r="D1702" t="s">
        <v>38</v>
      </c>
      <c r="E1702" t="s">
        <v>48</v>
      </c>
      <c r="F1702" t="s">
        <v>40</v>
      </c>
      <c r="G1702" t="s">
        <v>213</v>
      </c>
      <c r="H1702" t="s">
        <v>692</v>
      </c>
      <c r="I1702">
        <v>1</v>
      </c>
      <c r="J1702">
        <v>0</v>
      </c>
      <c r="K1702" s="2">
        <v>0.48055555555555601</v>
      </c>
      <c r="L1702" s="3">
        <v>53</v>
      </c>
      <c r="M1702" s="3">
        <v>-39</v>
      </c>
      <c r="N1702" s="3">
        <v>14764.40314129</v>
      </c>
      <c r="O1702" s="2">
        <v>2.9394588281097901E-2</v>
      </c>
      <c r="P1702" s="2">
        <v>0.32178314191162199</v>
      </c>
      <c r="Q1702" s="4">
        <v>0.52507019655034104</v>
      </c>
      <c r="R1702" s="4">
        <v>0.51648822269807304</v>
      </c>
      <c r="S1702" s="4">
        <v>0.89160988904029204</v>
      </c>
      <c r="T1702" s="4">
        <v>0.50075713679325395</v>
      </c>
      <c r="U1702" s="4">
        <v>0.77445609527121995</v>
      </c>
      <c r="V1702" s="4">
        <v>0.78785661725310197</v>
      </c>
      <c r="W1702" s="4">
        <v>0.799209231254005</v>
      </c>
      <c r="X1702">
        <v>7928</v>
      </c>
      <c r="Y1702">
        <v>5137</v>
      </c>
      <c r="Z1702">
        <v>7230</v>
      </c>
      <c r="AA1702">
        <v>5835</v>
      </c>
      <c r="AB1702" s="2">
        <v>0.88037703513281895</v>
      </c>
      <c r="AC1702" s="2">
        <v>0.710511756569848</v>
      </c>
      <c r="AD1702" s="2">
        <v>0.64795660948536804</v>
      </c>
      <c r="AE1702" s="1">
        <v>36894</v>
      </c>
      <c r="AF1702" s="1">
        <v>38718</v>
      </c>
      <c r="AG1702">
        <v>5781</v>
      </c>
      <c r="AH1702" s="2">
        <v>0.76015779092702196</v>
      </c>
      <c r="AI1702" s="2">
        <v>0.93121778350515505</v>
      </c>
      <c r="AJ1702" t="s">
        <v>214</v>
      </c>
      <c r="AK1702" t="s">
        <v>693</v>
      </c>
    </row>
    <row r="1703" spans="1:37" hidden="1" x14ac:dyDescent="0.2">
      <c r="A1703">
        <v>1427</v>
      </c>
      <c r="B1703">
        <v>2304</v>
      </c>
      <c r="C1703" t="s">
        <v>38</v>
      </c>
      <c r="D1703" t="s">
        <v>38</v>
      </c>
      <c r="E1703" t="s">
        <v>40</v>
      </c>
      <c r="F1703" t="s">
        <v>48</v>
      </c>
      <c r="G1703" t="s">
        <v>149</v>
      </c>
      <c r="H1703" t="s">
        <v>135</v>
      </c>
      <c r="I1703">
        <v>-1</v>
      </c>
      <c r="J1703">
        <v>0</v>
      </c>
      <c r="K1703" s="2">
        <v>0.52222222222222203</v>
      </c>
      <c r="L1703" s="3">
        <v>249</v>
      </c>
      <c r="M1703" s="3">
        <v>-190</v>
      </c>
      <c r="N1703" s="3">
        <v>11996.529499820001</v>
      </c>
      <c r="O1703" s="2">
        <v>2.0343293070565802E-2</v>
      </c>
      <c r="P1703" s="2">
        <v>0.21360457724094101</v>
      </c>
      <c r="Q1703" s="4">
        <v>-0.29266709928617801</v>
      </c>
      <c r="R1703" s="4">
        <v>-0.99945963127781201</v>
      </c>
      <c r="S1703" s="4">
        <v>1.69672600127145</v>
      </c>
      <c r="T1703" s="4">
        <v>-1.0250426496210501</v>
      </c>
      <c r="U1703" s="4">
        <v>1.07087952617825</v>
      </c>
      <c r="V1703" s="4">
        <v>-0.98420525209471599</v>
      </c>
      <c r="W1703" s="4">
        <v>0.98420525209471599</v>
      </c>
      <c r="X1703">
        <v>7255</v>
      </c>
      <c r="Y1703">
        <v>3146</v>
      </c>
      <c r="Z1703">
        <v>3170</v>
      </c>
      <c r="AA1703">
        <v>7231</v>
      </c>
      <c r="AB1703" s="2">
        <v>0.992429022082019</v>
      </c>
      <c r="AC1703" s="2">
        <v>0.43507122113124003</v>
      </c>
      <c r="AD1703" s="2">
        <v>0.43363197794624397</v>
      </c>
      <c r="AE1703" s="1">
        <v>38718</v>
      </c>
      <c r="AF1703" s="1">
        <v>36892</v>
      </c>
      <c r="AG1703">
        <v>4047</v>
      </c>
      <c r="AH1703" s="2">
        <v>1</v>
      </c>
      <c r="AI1703" s="2">
        <v>0.52770895814317398</v>
      </c>
      <c r="AJ1703" t="s">
        <v>151</v>
      </c>
      <c r="AK1703" t="s">
        <v>136</v>
      </c>
    </row>
    <row r="1704" spans="1:37" hidden="1" x14ac:dyDescent="0.2">
      <c r="A1704">
        <v>1427</v>
      </c>
      <c r="B1704">
        <v>2118</v>
      </c>
      <c r="C1704" t="s">
        <v>38</v>
      </c>
      <c r="D1704" t="s">
        <v>38</v>
      </c>
      <c r="E1704" t="s">
        <v>40</v>
      </c>
      <c r="F1704" t="s">
        <v>40</v>
      </c>
      <c r="G1704" t="s">
        <v>149</v>
      </c>
      <c r="H1704" t="s">
        <v>125</v>
      </c>
      <c r="I1704">
        <v>-1</v>
      </c>
      <c r="J1704">
        <v>0</v>
      </c>
      <c r="K1704" s="2">
        <v>0.54920634920634903</v>
      </c>
      <c r="L1704" s="3">
        <v>249</v>
      </c>
      <c r="M1704" s="3">
        <v>-194</v>
      </c>
      <c r="N1704" s="3">
        <v>14407.55470692</v>
      </c>
      <c r="O1704" s="2">
        <v>1.3039934800325999E-2</v>
      </c>
      <c r="P1704" s="2">
        <v>0.14751426242868801</v>
      </c>
      <c r="Q1704" s="4">
        <v>0.70355078447564001</v>
      </c>
      <c r="R1704" s="4">
        <v>1.2571312143439299</v>
      </c>
      <c r="S1704" s="4">
        <v>1.60603096984515</v>
      </c>
      <c r="T1704" s="4">
        <v>1.24393886483756</v>
      </c>
      <c r="U1704" s="4">
        <v>1.27100042116741</v>
      </c>
      <c r="V1704" s="4">
        <v>7.1670947612515898E-2</v>
      </c>
      <c r="W1704" s="4">
        <v>0.41243341275509299</v>
      </c>
      <c r="X1704">
        <v>19964</v>
      </c>
      <c r="Y1704">
        <v>2454</v>
      </c>
      <c r="Z1704">
        <v>3170</v>
      </c>
      <c r="AA1704">
        <v>19248</v>
      </c>
      <c r="AB1704" s="2">
        <v>0.77413249211356505</v>
      </c>
      <c r="AC1704" s="2">
        <v>0.12749376558603501</v>
      </c>
      <c r="AD1704" s="2">
        <v>0.122921258264877</v>
      </c>
      <c r="AE1704" s="1">
        <v>38718</v>
      </c>
      <c r="AF1704" s="1">
        <v>22282</v>
      </c>
      <c r="AG1704">
        <v>2921</v>
      </c>
      <c r="AH1704" s="2">
        <v>0.72176921176179898</v>
      </c>
      <c r="AI1704" s="2">
        <v>0.15090148266776901</v>
      </c>
      <c r="AJ1704" t="s">
        <v>151</v>
      </c>
      <c r="AK1704" t="s">
        <v>127</v>
      </c>
    </row>
    <row r="1705" spans="1:37" hidden="1" x14ac:dyDescent="0.2">
      <c r="A1705">
        <v>1812</v>
      </c>
      <c r="B1705">
        <v>2297</v>
      </c>
      <c r="C1705" t="s">
        <v>38</v>
      </c>
      <c r="D1705" t="s">
        <v>38</v>
      </c>
      <c r="E1705" t="s">
        <v>48</v>
      </c>
      <c r="F1705" t="s">
        <v>48</v>
      </c>
      <c r="G1705" t="s">
        <v>131</v>
      </c>
      <c r="H1705" t="s">
        <v>137</v>
      </c>
      <c r="I1705">
        <v>-1</v>
      </c>
      <c r="J1705">
        <v>0</v>
      </c>
      <c r="K1705" s="2">
        <v>0.41203703703703698</v>
      </c>
      <c r="L1705" s="3">
        <v>104</v>
      </c>
      <c r="M1705" s="3">
        <v>77</v>
      </c>
      <c r="N1705" s="3">
        <v>13423.855039210001</v>
      </c>
      <c r="O1705" s="2">
        <v>4.2090784044016498E-2</v>
      </c>
      <c r="P1705" s="2">
        <v>0.41155433287482801</v>
      </c>
      <c r="Q1705" s="4">
        <v>0.129236071223435</v>
      </c>
      <c r="R1705" s="4">
        <v>0.111334250343879</v>
      </c>
      <c r="S1705" s="4">
        <v>0.81284731774415397</v>
      </c>
      <c r="T1705" s="4">
        <v>0.118007665900833</v>
      </c>
      <c r="U1705" s="4">
        <v>0.386759292072891</v>
      </c>
      <c r="V1705" s="4">
        <v>0.22274513944857599</v>
      </c>
      <c r="W1705" s="4">
        <v>0.290044879472862</v>
      </c>
      <c r="X1705">
        <v>6439</v>
      </c>
      <c r="Y1705">
        <v>3635</v>
      </c>
      <c r="Z1705">
        <v>3910</v>
      </c>
      <c r="AA1705">
        <v>6164</v>
      </c>
      <c r="AB1705" s="2">
        <v>0.92966751918158597</v>
      </c>
      <c r="AC1705" s="2">
        <v>0.58971447112264797</v>
      </c>
      <c r="AD1705" s="2">
        <v>0.56452865351762704</v>
      </c>
      <c r="AE1705" s="1">
        <v>38601</v>
      </c>
      <c r="AF1705" s="1">
        <v>36894</v>
      </c>
      <c r="AG1705">
        <v>4063</v>
      </c>
      <c r="AH1705" s="2">
        <v>1</v>
      </c>
      <c r="AI1705" s="2">
        <v>0.59409270361163902</v>
      </c>
      <c r="AJ1705" t="s">
        <v>233</v>
      </c>
      <c r="AK1705" t="s">
        <v>138</v>
      </c>
    </row>
    <row r="1706" spans="1:37" hidden="1" x14ac:dyDescent="0.2">
      <c r="A1706">
        <v>2510</v>
      </c>
      <c r="B1706">
        <v>2710</v>
      </c>
      <c r="C1706" t="s">
        <v>38</v>
      </c>
      <c r="D1706" t="s">
        <v>38</v>
      </c>
      <c r="E1706" t="s">
        <v>40</v>
      </c>
      <c r="F1706" t="s">
        <v>48</v>
      </c>
      <c r="G1706" t="s">
        <v>236</v>
      </c>
      <c r="H1706" t="s">
        <v>139</v>
      </c>
      <c r="I1706">
        <v>1</v>
      </c>
      <c r="J1706">
        <v>0</v>
      </c>
      <c r="K1706" s="2">
        <v>0.37222222222222201</v>
      </c>
      <c r="L1706" s="3">
        <v>4</v>
      </c>
      <c r="M1706" s="3">
        <v>3</v>
      </c>
      <c r="N1706" s="3">
        <v>9543.1870245999999</v>
      </c>
      <c r="O1706" s="2">
        <v>2.9328119445431899E-2</v>
      </c>
      <c r="P1706" s="2">
        <v>0.25808745111980103</v>
      </c>
      <c r="Q1706" s="4">
        <v>0.68577183665995201</v>
      </c>
      <c r="R1706" s="4">
        <v>0.95193743334518299</v>
      </c>
      <c r="S1706" s="4">
        <v>1.13668681123356</v>
      </c>
      <c r="T1706" s="4">
        <v>0.90977166223910999</v>
      </c>
      <c r="U1706" s="4">
        <v>1.05038586892234</v>
      </c>
      <c r="V1706" s="4">
        <v>0.81305759832263602</v>
      </c>
      <c r="W1706" s="4">
        <v>0.824784908176315</v>
      </c>
      <c r="X1706">
        <v>6527</v>
      </c>
      <c r="Y1706">
        <v>5626</v>
      </c>
      <c r="Z1706">
        <v>5805</v>
      </c>
      <c r="AA1706">
        <v>6348</v>
      </c>
      <c r="AB1706" s="2">
        <v>0.96916451335055998</v>
      </c>
      <c r="AC1706" s="2">
        <v>0.88626339004410803</v>
      </c>
      <c r="AD1706" s="2">
        <v>0.86195802053010595</v>
      </c>
      <c r="AE1706" s="1">
        <v>38718</v>
      </c>
      <c r="AF1706" s="1">
        <v>38140</v>
      </c>
      <c r="AG1706">
        <v>5843</v>
      </c>
      <c r="AH1706" s="2">
        <v>0.97709030100334404</v>
      </c>
      <c r="AI1706" s="2">
        <v>0.90998286871203904</v>
      </c>
      <c r="AJ1706" t="s">
        <v>237</v>
      </c>
      <c r="AK1706" t="s">
        <v>141</v>
      </c>
    </row>
    <row r="1707" spans="1:37" hidden="1" x14ac:dyDescent="0.2">
      <c r="A1707">
        <v>2511</v>
      </c>
      <c r="B1707">
        <v>3555</v>
      </c>
      <c r="C1707" t="s">
        <v>38</v>
      </c>
      <c r="D1707" t="s">
        <v>38</v>
      </c>
      <c r="E1707" t="s">
        <v>40</v>
      </c>
      <c r="F1707" t="s">
        <v>85</v>
      </c>
      <c r="G1707" t="s">
        <v>176</v>
      </c>
      <c r="H1707" t="s">
        <v>143</v>
      </c>
      <c r="I1707">
        <v>-1</v>
      </c>
      <c r="J1707">
        <v>0</v>
      </c>
      <c r="K1707" s="2">
        <v>0.59404761904761905</v>
      </c>
      <c r="L1707" s="3">
        <v>36</v>
      </c>
      <c r="M1707" s="3">
        <v>-18</v>
      </c>
      <c r="N1707" s="3">
        <v>8240.6931115400002</v>
      </c>
      <c r="O1707" s="2">
        <v>5.5248618784530402E-3</v>
      </c>
      <c r="P1707" s="2">
        <v>5.5555555555555601E-2</v>
      </c>
      <c r="Q1707" s="4">
        <v>-0.84074074074074101</v>
      </c>
      <c r="R1707" s="4">
        <v>-3.5019337016574599</v>
      </c>
      <c r="S1707" s="4">
        <v>3.7890423572743899</v>
      </c>
      <c r="T1707" s="4">
        <v>-3.4867477149424699</v>
      </c>
      <c r="U1707" s="4">
        <v>3.4867477149424699</v>
      </c>
      <c r="V1707" s="4">
        <v>-3.4855762285854599</v>
      </c>
      <c r="W1707" s="4">
        <v>3.4855762285854599</v>
      </c>
      <c r="X1707">
        <v>3287</v>
      </c>
      <c r="Y1707">
        <v>3258</v>
      </c>
      <c r="Z1707">
        <v>3275</v>
      </c>
      <c r="AA1707">
        <v>3270</v>
      </c>
      <c r="AB1707" s="2">
        <v>0.99633027522935802</v>
      </c>
      <c r="AC1707" s="2">
        <v>0.99480916030534305</v>
      </c>
      <c r="AD1707" s="2">
        <v>0.991177365378765</v>
      </c>
      <c r="AE1707" s="1">
        <v>39083</v>
      </c>
      <c r="AF1707" s="1">
        <v>39083</v>
      </c>
      <c r="AG1707">
        <v>3286</v>
      </c>
      <c r="AH1707" s="2">
        <v>1</v>
      </c>
      <c r="AI1707" s="2">
        <v>1</v>
      </c>
      <c r="AJ1707" t="s">
        <v>178</v>
      </c>
      <c r="AK1707" t="s">
        <v>144</v>
      </c>
    </row>
    <row r="1708" spans="1:37" hidden="1" x14ac:dyDescent="0.2">
      <c r="A1708">
        <v>2900</v>
      </c>
      <c r="B1708">
        <v>3617</v>
      </c>
      <c r="C1708" t="s">
        <v>38</v>
      </c>
      <c r="D1708" t="s">
        <v>38</v>
      </c>
      <c r="E1708" t="s">
        <v>48</v>
      </c>
      <c r="F1708" t="s">
        <v>44</v>
      </c>
      <c r="G1708" t="s">
        <v>238</v>
      </c>
      <c r="H1708" t="s">
        <v>471</v>
      </c>
      <c r="I1708">
        <v>1</v>
      </c>
      <c r="J1708">
        <v>0</v>
      </c>
      <c r="K1708" s="2">
        <v>0.374074074074074</v>
      </c>
      <c r="L1708" s="3">
        <v>68</v>
      </c>
      <c r="M1708" s="3"/>
      <c r="N1708" s="3">
        <v>14650.834802810001</v>
      </c>
      <c r="O1708" s="2">
        <v>2.39651416122004E-2</v>
      </c>
      <c r="P1708" s="2">
        <v>0.394335511982571</v>
      </c>
      <c r="Q1708" s="4">
        <v>-0.33928571428571402</v>
      </c>
      <c r="R1708" s="4">
        <v>-0.20435729847494599</v>
      </c>
      <c r="S1708" s="4">
        <v>0.83747276688453198</v>
      </c>
      <c r="T1708" s="4">
        <v>-7.7295266897081105E-2</v>
      </c>
      <c r="U1708" s="4">
        <v>0.59938868087557595</v>
      </c>
      <c r="V1708" s="4">
        <v>0.55247586892713796</v>
      </c>
      <c r="W1708" s="4">
        <v>0.95743533300402694</v>
      </c>
      <c r="X1708">
        <v>6564</v>
      </c>
      <c r="Y1708">
        <v>459</v>
      </c>
      <c r="Z1708">
        <v>6186</v>
      </c>
      <c r="AA1708">
        <v>837</v>
      </c>
      <c r="AB1708" s="2">
        <v>0.54838709677419395</v>
      </c>
      <c r="AC1708" s="2">
        <v>7.4199806013579006E-2</v>
      </c>
      <c r="AD1708" s="2">
        <v>6.9926873857403996E-2</v>
      </c>
      <c r="AE1708" s="1">
        <v>38140</v>
      </c>
      <c r="AF1708" s="1">
        <v>44075</v>
      </c>
      <c r="AG1708">
        <v>486</v>
      </c>
      <c r="AH1708" s="2">
        <v>7.5689144992991703E-2</v>
      </c>
      <c r="AI1708" s="2">
        <v>0.57719714964370505</v>
      </c>
      <c r="AJ1708" t="s">
        <v>240</v>
      </c>
      <c r="AK1708" t="s">
        <v>73</v>
      </c>
    </row>
    <row r="1709" spans="1:37" hidden="1" x14ac:dyDescent="0.2">
      <c r="A1709">
        <v>2906</v>
      </c>
      <c r="B1709">
        <v>3426</v>
      </c>
      <c r="C1709" t="s">
        <v>38</v>
      </c>
      <c r="D1709" t="s">
        <v>38</v>
      </c>
      <c r="E1709" t="s">
        <v>48</v>
      </c>
      <c r="F1709" t="s">
        <v>40</v>
      </c>
      <c r="G1709" t="s">
        <v>856</v>
      </c>
      <c r="H1709" t="s">
        <v>915</v>
      </c>
      <c r="I1709">
        <v>-1</v>
      </c>
      <c r="J1709">
        <v>0</v>
      </c>
      <c r="K1709" s="2">
        <v>0.414529914529915</v>
      </c>
      <c r="L1709" s="3">
        <v>35</v>
      </c>
      <c r="M1709" s="3">
        <v>-29</v>
      </c>
      <c r="N1709" s="3">
        <v>6061.9475327399996</v>
      </c>
      <c r="O1709" s="2">
        <v>1.01936799184506E-3</v>
      </c>
      <c r="P1709" s="2">
        <v>1.12130479102956E-2</v>
      </c>
      <c r="Q1709" s="4">
        <v>0.97551020408163303</v>
      </c>
      <c r="R1709" s="4">
        <v>4.1496432212028598</v>
      </c>
      <c r="S1709" s="4">
        <v>4.19388379204893</v>
      </c>
      <c r="T1709" s="4">
        <v>4.05901859850304</v>
      </c>
      <c r="U1709" s="4">
        <v>4.05901859850304</v>
      </c>
      <c r="V1709" s="4">
        <v>1.6968298563886799</v>
      </c>
      <c r="W1709" s="4">
        <v>1.6968298563886799</v>
      </c>
      <c r="X1709">
        <v>16515</v>
      </c>
      <c r="Y1709">
        <v>981</v>
      </c>
      <c r="Z1709">
        <v>1095</v>
      </c>
      <c r="AA1709">
        <v>16401</v>
      </c>
      <c r="AB1709" s="2">
        <v>0.89589041095890398</v>
      </c>
      <c r="AC1709" s="2">
        <v>5.98134260106091E-2</v>
      </c>
      <c r="AD1709" s="2">
        <v>5.9400544959128103E-2</v>
      </c>
      <c r="AE1709" s="1">
        <v>36892</v>
      </c>
      <c r="AF1709" s="1">
        <v>22282</v>
      </c>
      <c r="AG1709">
        <v>1279</v>
      </c>
      <c r="AH1709" s="2">
        <v>1</v>
      </c>
      <c r="AI1709" s="2">
        <v>7.6573070705861196E-2</v>
      </c>
      <c r="AJ1709" t="s">
        <v>857</v>
      </c>
      <c r="AK1709" t="s">
        <v>916</v>
      </c>
    </row>
    <row r="1710" spans="1:37" hidden="1" x14ac:dyDescent="0.2">
      <c r="A1710">
        <v>2906</v>
      </c>
      <c r="B1710">
        <v>3353</v>
      </c>
      <c r="C1710" t="s">
        <v>38</v>
      </c>
      <c r="D1710" t="s">
        <v>38</v>
      </c>
      <c r="E1710" t="s">
        <v>48</v>
      </c>
      <c r="F1710" t="s">
        <v>48</v>
      </c>
      <c r="G1710" t="s">
        <v>856</v>
      </c>
      <c r="H1710" t="s">
        <v>681</v>
      </c>
      <c r="I1710">
        <v>1</v>
      </c>
      <c r="J1710">
        <v>0</v>
      </c>
      <c r="K1710" s="2">
        <v>0.53525641025641002</v>
      </c>
      <c r="L1710" s="3">
        <v>35</v>
      </c>
      <c r="M1710" s="3">
        <v>-9</v>
      </c>
      <c r="N1710" s="3">
        <v>7872.8279659700002</v>
      </c>
      <c r="O1710" s="2">
        <v>5.6265984654731503E-2</v>
      </c>
      <c r="P1710" s="2">
        <v>0.43222506393861898</v>
      </c>
      <c r="Q1710" s="4">
        <v>-6.7750677506775103E-2</v>
      </c>
      <c r="R1710" s="4">
        <v>-9.6035805626598497E-2</v>
      </c>
      <c r="S1710" s="4">
        <v>0.660485933503837</v>
      </c>
      <c r="T1710" s="4">
        <v>-0.13618237335597799</v>
      </c>
      <c r="U1710" s="4">
        <v>0.82875402239903795</v>
      </c>
      <c r="V1710" s="4">
        <v>-2.4541413693601299E-2</v>
      </c>
      <c r="W1710" s="4">
        <v>0.67031833574320299</v>
      </c>
      <c r="X1710">
        <v>7419</v>
      </c>
      <c r="Y1710">
        <v>782</v>
      </c>
      <c r="Z1710">
        <v>1095</v>
      </c>
      <c r="AA1710">
        <v>7106</v>
      </c>
      <c r="AB1710" s="2">
        <v>0.71415525114155298</v>
      </c>
      <c r="AC1710" s="2">
        <v>0.11004784688995201</v>
      </c>
      <c r="AD1710" s="2">
        <v>0.105405041110662</v>
      </c>
      <c r="AE1710" s="1">
        <v>36892</v>
      </c>
      <c r="AF1710" s="1">
        <v>36892</v>
      </c>
      <c r="AG1710">
        <v>1279</v>
      </c>
      <c r="AH1710" s="2">
        <v>1</v>
      </c>
      <c r="AI1710" s="2">
        <v>0.17066986922871599</v>
      </c>
      <c r="AJ1710" t="s">
        <v>857</v>
      </c>
      <c r="AK1710" t="s">
        <v>956</v>
      </c>
    </row>
    <row r="1711" spans="1:37" hidden="1" x14ac:dyDescent="0.2">
      <c r="A1711">
        <v>111</v>
      </c>
      <c r="B1711">
        <v>975</v>
      </c>
      <c r="C1711" t="s">
        <v>38</v>
      </c>
      <c r="D1711" t="s">
        <v>38</v>
      </c>
      <c r="E1711" t="s">
        <v>48</v>
      </c>
      <c r="F1711" t="s">
        <v>40</v>
      </c>
      <c r="G1711" t="s">
        <v>169</v>
      </c>
      <c r="H1711" t="s">
        <v>153</v>
      </c>
      <c r="I1711">
        <v>-1</v>
      </c>
      <c r="J1711">
        <v>0</v>
      </c>
      <c r="K1711" s="2">
        <v>0.51190476190476197</v>
      </c>
      <c r="L1711" s="3">
        <v>28</v>
      </c>
      <c r="M1711" s="3">
        <v>-4</v>
      </c>
      <c r="N1711" s="3">
        <v>10366.41074342</v>
      </c>
      <c r="O1711" s="2">
        <v>5.2263454439479301E-2</v>
      </c>
      <c r="P1711" s="2">
        <v>0.42957062366427001</v>
      </c>
      <c r="Q1711" s="4">
        <v>-0.14268142681426799</v>
      </c>
      <c r="R1711" s="4">
        <v>-0.199815426462017</v>
      </c>
      <c r="S1711" s="4">
        <v>0.74669710510977005</v>
      </c>
      <c r="T1711" s="4">
        <v>-0.14198090803421701</v>
      </c>
      <c r="U1711" s="4">
        <v>0.448475381298926</v>
      </c>
      <c r="V1711" s="4">
        <v>1.06873132776053E-2</v>
      </c>
      <c r="W1711" s="4">
        <v>0.23493649468393801</v>
      </c>
      <c r="X1711">
        <v>8005</v>
      </c>
      <c r="Y1711">
        <v>5147</v>
      </c>
      <c r="Z1711">
        <v>7431</v>
      </c>
      <c r="AA1711">
        <v>5721</v>
      </c>
      <c r="AB1711" s="2">
        <v>0.89966789022898097</v>
      </c>
      <c r="AC1711" s="2">
        <v>0.69263894496030098</v>
      </c>
      <c r="AD1711" s="2">
        <v>0.64297314178638398</v>
      </c>
      <c r="AE1711" s="1">
        <v>36892</v>
      </c>
      <c r="AF1711" s="1">
        <v>39166</v>
      </c>
      <c r="AG1711">
        <v>5394</v>
      </c>
      <c r="AH1711" s="2">
        <v>0.70344287949921802</v>
      </c>
      <c r="AI1711" s="2">
        <v>0.93645833333333295</v>
      </c>
      <c r="AJ1711" t="s">
        <v>242</v>
      </c>
      <c r="AK1711" t="s">
        <v>155</v>
      </c>
    </row>
    <row r="1712" spans="1:37" hidden="1" x14ac:dyDescent="0.2">
      <c r="A1712">
        <v>111</v>
      </c>
      <c r="B1712">
        <v>974</v>
      </c>
      <c r="C1712" t="s">
        <v>38</v>
      </c>
      <c r="D1712" t="s">
        <v>38</v>
      </c>
      <c r="E1712" t="s">
        <v>48</v>
      </c>
      <c r="F1712" t="s">
        <v>48</v>
      </c>
      <c r="G1712" t="s">
        <v>169</v>
      </c>
      <c r="H1712" t="s">
        <v>161</v>
      </c>
      <c r="I1712">
        <v>1</v>
      </c>
      <c r="J1712">
        <v>0</v>
      </c>
      <c r="K1712" s="2">
        <v>0.51249999999999996</v>
      </c>
      <c r="L1712" s="3">
        <v>28</v>
      </c>
      <c r="M1712" s="3">
        <v>-5</v>
      </c>
      <c r="N1712" s="3">
        <v>10172.09987572</v>
      </c>
      <c r="O1712" s="2">
        <v>7.8640776699029094E-2</v>
      </c>
      <c r="P1712" s="2">
        <v>0.54155339805825198</v>
      </c>
      <c r="Q1712" s="4">
        <v>-0.112328767123288</v>
      </c>
      <c r="R1712" s="4">
        <v>-0.135436893203883</v>
      </c>
      <c r="S1712" s="4">
        <v>0.50875728155339195</v>
      </c>
      <c r="T1712" s="4">
        <v>-0.100723218495</v>
      </c>
      <c r="U1712" s="4">
        <v>0.28906468351443898</v>
      </c>
      <c r="V1712" s="4">
        <v>-1.86579698869071E-2</v>
      </c>
      <c r="W1712" s="4">
        <v>0.15907629151452299</v>
      </c>
      <c r="X1712">
        <v>7640</v>
      </c>
      <c r="Y1712">
        <v>5150</v>
      </c>
      <c r="Z1712">
        <v>7431</v>
      </c>
      <c r="AA1712">
        <v>5359</v>
      </c>
      <c r="AB1712" s="2">
        <v>0.96100018660197795</v>
      </c>
      <c r="AC1712" s="2">
        <v>0.69304265913066898</v>
      </c>
      <c r="AD1712" s="2">
        <v>0.67408376963350802</v>
      </c>
      <c r="AE1712" s="1">
        <v>36892</v>
      </c>
      <c r="AF1712" s="1">
        <v>39167</v>
      </c>
      <c r="AG1712">
        <v>5393</v>
      </c>
      <c r="AH1712" s="2">
        <v>0.70331246739697395</v>
      </c>
      <c r="AI1712" s="2">
        <v>0.99981460882462003</v>
      </c>
      <c r="AJ1712" t="s">
        <v>242</v>
      </c>
      <c r="AK1712" t="s">
        <v>163</v>
      </c>
    </row>
    <row r="1713" spans="1:37" hidden="1" x14ac:dyDescent="0.2">
      <c r="A1713">
        <v>229</v>
      </c>
      <c r="B1713">
        <v>4270</v>
      </c>
      <c r="C1713" t="s">
        <v>38</v>
      </c>
      <c r="D1713" t="s">
        <v>38</v>
      </c>
      <c r="E1713" t="s">
        <v>40</v>
      </c>
      <c r="F1713" t="s">
        <v>44</v>
      </c>
      <c r="G1713" t="s">
        <v>243</v>
      </c>
      <c r="H1713" t="s">
        <v>215</v>
      </c>
      <c r="I1713">
        <v>-1</v>
      </c>
      <c r="J1713">
        <v>0</v>
      </c>
      <c r="K1713" s="2">
        <v>0.58730158730158699</v>
      </c>
      <c r="L1713" s="3">
        <v>112</v>
      </c>
      <c r="M1713" s="3"/>
      <c r="N1713" s="3">
        <v>7861.1237034400001</v>
      </c>
      <c r="O1713" s="2">
        <v>1.55325443786982E-2</v>
      </c>
      <c r="P1713" s="2">
        <v>0.14940828402366901</v>
      </c>
      <c r="Q1713" s="4">
        <v>0.63786626596544005</v>
      </c>
      <c r="R1713" s="4">
        <v>1.73084319526627</v>
      </c>
      <c r="S1713" s="4">
        <v>2.0096893491124201</v>
      </c>
      <c r="T1713" s="4">
        <v>1.2873663186717299</v>
      </c>
      <c r="U1713" s="4">
        <v>1.9523704543210301</v>
      </c>
      <c r="V1713" s="4">
        <v>1.98410573970182</v>
      </c>
      <c r="W1713" s="4">
        <v>1.98410573970182</v>
      </c>
      <c r="X1713">
        <v>4640</v>
      </c>
      <c r="Y1713">
        <v>1352</v>
      </c>
      <c r="Z1713">
        <v>2012</v>
      </c>
      <c r="AA1713">
        <v>3980</v>
      </c>
      <c r="AB1713" s="2">
        <v>0.67196819085487103</v>
      </c>
      <c r="AC1713" s="2">
        <v>0.33969849246231199</v>
      </c>
      <c r="AD1713" s="2">
        <v>0.291379310344828</v>
      </c>
      <c r="AE1713" s="1">
        <v>38065</v>
      </c>
      <c r="AF1713" s="1">
        <v>38718</v>
      </c>
      <c r="AG1713">
        <v>1619</v>
      </c>
      <c r="AH1713" s="2">
        <v>0.71258802816901401</v>
      </c>
      <c r="AI1713" s="2">
        <v>0.40004941932295501</v>
      </c>
      <c r="AJ1713" t="s">
        <v>245</v>
      </c>
      <c r="AK1713" t="s">
        <v>47</v>
      </c>
    </row>
    <row r="1714" spans="1:37" hidden="1" x14ac:dyDescent="0.2">
      <c r="A1714">
        <v>229</v>
      </c>
      <c r="B1714">
        <v>773</v>
      </c>
      <c r="C1714" t="s">
        <v>38</v>
      </c>
      <c r="D1714" t="s">
        <v>38</v>
      </c>
      <c r="E1714" t="s">
        <v>40</v>
      </c>
      <c r="F1714" t="s">
        <v>48</v>
      </c>
      <c r="G1714" t="s">
        <v>243</v>
      </c>
      <c r="H1714" t="s">
        <v>303</v>
      </c>
      <c r="I1714">
        <v>-1</v>
      </c>
      <c r="J1714">
        <v>0</v>
      </c>
      <c r="K1714" s="2">
        <v>0.615079365079365</v>
      </c>
      <c r="L1714" s="3">
        <v>112</v>
      </c>
      <c r="M1714" s="3">
        <v>235</v>
      </c>
      <c r="N1714" s="3">
        <v>13229.25691579</v>
      </c>
      <c r="O1714" s="2">
        <v>1.23034859876965E-2</v>
      </c>
      <c r="P1714" s="2">
        <v>0.16062884483937101</v>
      </c>
      <c r="Q1714" s="4">
        <v>0.435294117647059</v>
      </c>
      <c r="R1714" s="4">
        <v>1.1608339029391701</v>
      </c>
      <c r="S1714" s="4">
        <v>1.7757347915242701</v>
      </c>
      <c r="T1714" s="4">
        <v>0.75891663116859598</v>
      </c>
      <c r="U1714" s="4">
        <v>1.4052662032554999</v>
      </c>
      <c r="V1714" s="4">
        <v>1.23332779783957</v>
      </c>
      <c r="W1714" s="4">
        <v>1.23928461972449</v>
      </c>
      <c r="X1714">
        <v>4575</v>
      </c>
      <c r="Y1714">
        <v>1463</v>
      </c>
      <c r="Z1714">
        <v>2012</v>
      </c>
      <c r="AA1714">
        <v>4026</v>
      </c>
      <c r="AB1714" s="2">
        <v>0.72713717693836999</v>
      </c>
      <c r="AC1714" s="2">
        <v>0.36338797814207702</v>
      </c>
      <c r="AD1714" s="2">
        <v>0.31978142076502702</v>
      </c>
      <c r="AE1714" s="1">
        <v>38065</v>
      </c>
      <c r="AF1714" s="1">
        <v>38602</v>
      </c>
      <c r="AG1714">
        <v>1735</v>
      </c>
      <c r="AH1714" s="2">
        <v>0.76364436619718301</v>
      </c>
      <c r="AI1714" s="2">
        <v>0.41676675474417502</v>
      </c>
      <c r="AJ1714" t="s">
        <v>245</v>
      </c>
      <c r="AK1714" t="s">
        <v>395</v>
      </c>
    </row>
    <row r="1715" spans="1:37" hidden="1" x14ac:dyDescent="0.2">
      <c r="A1715">
        <v>263</v>
      </c>
      <c r="B1715">
        <v>4223</v>
      </c>
      <c r="C1715" t="s">
        <v>38</v>
      </c>
      <c r="D1715" t="s">
        <v>38</v>
      </c>
      <c r="E1715" t="s">
        <v>40</v>
      </c>
      <c r="F1715" t="s">
        <v>44</v>
      </c>
      <c r="G1715" t="s">
        <v>58</v>
      </c>
      <c r="H1715" t="s">
        <v>307</v>
      </c>
      <c r="I1715">
        <v>-1</v>
      </c>
      <c r="J1715">
        <v>0</v>
      </c>
      <c r="K1715" s="2">
        <v>0.49444444444444402</v>
      </c>
      <c r="L1715" s="3">
        <v>45</v>
      </c>
      <c r="M1715" s="3"/>
      <c r="N1715" s="3">
        <v>14203.573077700001</v>
      </c>
      <c r="O1715" s="2">
        <v>3.8893690579083801E-3</v>
      </c>
      <c r="P1715" s="2">
        <v>8.2108902333621406E-2</v>
      </c>
      <c r="Q1715" s="4">
        <v>-0.83947939262472904</v>
      </c>
      <c r="R1715" s="4">
        <v>-1.8685868625756299</v>
      </c>
      <c r="S1715" s="4">
        <v>2.03254537597235</v>
      </c>
      <c r="T1715" s="4">
        <v>-1.82442542653499</v>
      </c>
      <c r="U1715" s="4">
        <v>1.8606388516640799</v>
      </c>
      <c r="V1715" s="4">
        <v>-0.64750945140290395</v>
      </c>
      <c r="W1715" s="4">
        <v>0.74486069574361302</v>
      </c>
      <c r="X1715">
        <v>20951</v>
      </c>
      <c r="Y1715">
        <v>2314</v>
      </c>
      <c r="Z1715">
        <v>18907</v>
      </c>
      <c r="AA1715">
        <v>4358</v>
      </c>
      <c r="AB1715" s="2">
        <v>0.530977512620468</v>
      </c>
      <c r="AC1715" s="2">
        <v>0.122388533347437</v>
      </c>
      <c r="AD1715" s="2">
        <v>0.11044818863061399</v>
      </c>
      <c r="AE1715" s="1">
        <v>22282</v>
      </c>
      <c r="AF1715" s="1">
        <v>38750</v>
      </c>
      <c r="AG1715">
        <v>2523</v>
      </c>
      <c r="AH1715" s="2">
        <v>0.13285240377020699</v>
      </c>
      <c r="AI1715" s="2">
        <v>0.41408173313638602</v>
      </c>
      <c r="AJ1715" t="s">
        <v>59</v>
      </c>
      <c r="AK1715" t="s">
        <v>47</v>
      </c>
    </row>
    <row r="1716" spans="1:37" hidden="1" x14ac:dyDescent="0.2">
      <c r="A1716">
        <v>263</v>
      </c>
      <c r="B1716">
        <v>3615</v>
      </c>
      <c r="C1716" t="s">
        <v>38</v>
      </c>
      <c r="D1716" t="s">
        <v>38</v>
      </c>
      <c r="E1716" t="s">
        <v>40</v>
      </c>
      <c r="F1716" t="s">
        <v>85</v>
      </c>
      <c r="G1716" t="s">
        <v>58</v>
      </c>
      <c r="H1716" t="s">
        <v>86</v>
      </c>
      <c r="I1716">
        <v>-1</v>
      </c>
      <c r="J1716">
        <v>0</v>
      </c>
      <c r="K1716" s="2">
        <v>0.84761904761904805</v>
      </c>
      <c r="L1716" s="3">
        <v>45</v>
      </c>
      <c r="M1716" s="3">
        <v>-1</v>
      </c>
      <c r="N1716" s="3">
        <v>1383.16900014</v>
      </c>
      <c r="O1716" s="2">
        <v>3.6429143314651698E-2</v>
      </c>
      <c r="P1716" s="2">
        <v>0.320256204963971</v>
      </c>
      <c r="Q1716" s="4">
        <v>-0.60282509347735802</v>
      </c>
      <c r="R1716" s="4">
        <v>-0.74051641313050398</v>
      </c>
      <c r="S1716" s="4">
        <v>0.95468775020015495</v>
      </c>
      <c r="T1716" s="4">
        <v>-0.74696458228455698</v>
      </c>
      <c r="U1716" s="4">
        <v>0.75228204260201803</v>
      </c>
      <c r="V1716" s="4">
        <v>0.40713143277992597</v>
      </c>
      <c r="W1716" s="4">
        <v>0.50534902144530003</v>
      </c>
      <c r="X1716">
        <v>22245</v>
      </c>
      <c r="Y1716">
        <v>2498</v>
      </c>
      <c r="Z1716">
        <v>18907</v>
      </c>
      <c r="AA1716">
        <v>5836</v>
      </c>
      <c r="AB1716" s="2">
        <v>0.42803289924605897</v>
      </c>
      <c r="AC1716" s="2">
        <v>0.13212037869572099</v>
      </c>
      <c r="AD1716" s="2">
        <v>0.112294897729827</v>
      </c>
      <c r="AE1716" s="1">
        <v>22282</v>
      </c>
      <c r="AF1716" s="1">
        <v>38718</v>
      </c>
      <c r="AG1716">
        <v>2555</v>
      </c>
      <c r="AH1716" s="2">
        <v>0.13453741245853301</v>
      </c>
      <c r="AI1716" s="2">
        <v>0.43615568453397102</v>
      </c>
      <c r="AJ1716" t="s">
        <v>59</v>
      </c>
      <c r="AK1716" t="s">
        <v>87</v>
      </c>
    </row>
    <row r="1717" spans="1:37" hidden="1" x14ac:dyDescent="0.2">
      <c r="A1717">
        <v>615</v>
      </c>
      <c r="B1717">
        <v>1469</v>
      </c>
      <c r="C1717" t="s">
        <v>38</v>
      </c>
      <c r="D1717" t="s">
        <v>38</v>
      </c>
      <c r="E1717" t="s">
        <v>40</v>
      </c>
      <c r="F1717" t="s">
        <v>40</v>
      </c>
      <c r="G1717" t="s">
        <v>753</v>
      </c>
      <c r="H1717" t="s">
        <v>417</v>
      </c>
      <c r="I1717">
        <v>-1</v>
      </c>
      <c r="J1717">
        <v>0</v>
      </c>
      <c r="K1717" s="2">
        <v>0.61111111111111105</v>
      </c>
      <c r="L1717" s="3">
        <v>1159</v>
      </c>
      <c r="M1717" s="3">
        <v>-356</v>
      </c>
      <c r="N1717" s="3">
        <v>12384.517693579999</v>
      </c>
      <c r="O1717" s="2">
        <v>2.6899074671831301E-2</v>
      </c>
      <c r="P1717" s="2">
        <v>0.32042177749085399</v>
      </c>
      <c r="Q1717" s="4">
        <v>0.60902255639097702</v>
      </c>
      <c r="R1717" s="4">
        <v>0.64983860555197004</v>
      </c>
      <c r="S1717" s="4">
        <v>0.93324725629438199</v>
      </c>
      <c r="T1717" s="4">
        <v>0.64518482921490194</v>
      </c>
      <c r="U1717" s="4">
        <v>0.69557944585415599</v>
      </c>
      <c r="V1717" s="4">
        <v>0.22024097804104201</v>
      </c>
      <c r="W1717" s="4">
        <v>0.32316613427707103</v>
      </c>
      <c r="X1717">
        <v>12582</v>
      </c>
      <c r="Y1717">
        <v>4647</v>
      </c>
      <c r="Z1717">
        <v>4654</v>
      </c>
      <c r="AA1717">
        <v>12575</v>
      </c>
      <c r="AB1717" s="2">
        <v>0.99849591749033095</v>
      </c>
      <c r="AC1717" s="2">
        <v>0.36954274353876698</v>
      </c>
      <c r="AD1717" s="2">
        <v>0.36933714830710501</v>
      </c>
      <c r="AE1717" s="1">
        <v>37622</v>
      </c>
      <c r="AF1717" s="1">
        <v>22282</v>
      </c>
      <c r="AG1717">
        <v>4747</v>
      </c>
      <c r="AH1717" s="2">
        <v>1</v>
      </c>
      <c r="AI1717" s="2">
        <v>0.23632199930303199</v>
      </c>
      <c r="AJ1717" t="s">
        <v>754</v>
      </c>
      <c r="AK1717" t="s">
        <v>418</v>
      </c>
    </row>
    <row r="1718" spans="1:37" hidden="1" x14ac:dyDescent="0.2">
      <c r="A1718">
        <v>620</v>
      </c>
      <c r="B1718">
        <v>2255</v>
      </c>
      <c r="C1718" t="s">
        <v>38</v>
      </c>
      <c r="D1718" t="s">
        <v>38</v>
      </c>
      <c r="E1718" t="s">
        <v>40</v>
      </c>
      <c r="F1718" t="s">
        <v>40</v>
      </c>
      <c r="G1718" t="s">
        <v>924</v>
      </c>
      <c r="H1718" t="s">
        <v>499</v>
      </c>
      <c r="I1718">
        <v>-1</v>
      </c>
      <c r="J1718">
        <v>0</v>
      </c>
      <c r="K1718" s="2">
        <v>0.42424242424242398</v>
      </c>
      <c r="L1718" s="3">
        <v>460</v>
      </c>
      <c r="M1718" s="3">
        <v>48</v>
      </c>
      <c r="N1718" s="3">
        <v>13423.96772536</v>
      </c>
      <c r="O1718" s="2">
        <v>1.2784090909090899E-2</v>
      </c>
      <c r="P1718" s="2">
        <v>0.12215909090909099</v>
      </c>
      <c r="Q1718" s="4">
        <v>-0.58992805755395705</v>
      </c>
      <c r="R1718" s="4">
        <v>-1.53167613636364</v>
      </c>
      <c r="S1718" s="4">
        <v>2.1696022727272699</v>
      </c>
      <c r="T1718" s="4">
        <v>-1.54974590174986</v>
      </c>
      <c r="U1718" s="4">
        <v>1.5557942888466301</v>
      </c>
      <c r="V1718" s="4">
        <v>-1.7875215089433101</v>
      </c>
      <c r="W1718" s="4">
        <v>1.7875215089433101</v>
      </c>
      <c r="X1718">
        <v>3220</v>
      </c>
      <c r="Y1718">
        <v>1408</v>
      </c>
      <c r="Z1718">
        <v>3195</v>
      </c>
      <c r="AA1718">
        <v>1433</v>
      </c>
      <c r="AB1718" s="2">
        <v>0.98255408234473096</v>
      </c>
      <c r="AC1718" s="2">
        <v>0.440688575899844</v>
      </c>
      <c r="AD1718" s="2">
        <v>0.43726708074534199</v>
      </c>
      <c r="AE1718" s="1">
        <v>39083</v>
      </c>
      <c r="AF1718" s="1">
        <v>39083</v>
      </c>
      <c r="AG1718">
        <v>1460</v>
      </c>
      <c r="AH1718" s="2">
        <v>0.44430919050517298</v>
      </c>
      <c r="AI1718" s="2">
        <v>1</v>
      </c>
      <c r="AJ1718" t="s">
        <v>925</v>
      </c>
      <c r="AK1718" t="s">
        <v>500</v>
      </c>
    </row>
    <row r="1719" spans="1:37" hidden="1" x14ac:dyDescent="0.2">
      <c r="A1719">
        <v>622</v>
      </c>
      <c r="B1719">
        <v>2577</v>
      </c>
      <c r="C1719" t="s">
        <v>38</v>
      </c>
      <c r="D1719" t="s">
        <v>38</v>
      </c>
      <c r="E1719" t="s">
        <v>40</v>
      </c>
      <c r="F1719" t="s">
        <v>48</v>
      </c>
      <c r="G1719" t="s">
        <v>481</v>
      </c>
      <c r="H1719" t="s">
        <v>604</v>
      </c>
      <c r="I1719">
        <v>-1</v>
      </c>
      <c r="J1719">
        <v>0</v>
      </c>
      <c r="K1719" s="2">
        <v>0.44152046783625698</v>
      </c>
      <c r="L1719" s="3">
        <v>2</v>
      </c>
      <c r="M1719" s="3">
        <v>3</v>
      </c>
      <c r="N1719" s="3">
        <v>13311.02679394</v>
      </c>
      <c r="O1719" s="2">
        <v>2.2556390977443601E-2</v>
      </c>
      <c r="P1719" s="2">
        <v>0.25461380724538601</v>
      </c>
      <c r="Q1719" s="4">
        <v>-0.298601398601399</v>
      </c>
      <c r="R1719" s="4">
        <v>-0.59039644565960403</v>
      </c>
      <c r="S1719" s="4">
        <v>1.36866028708134</v>
      </c>
      <c r="T1719" s="4">
        <v>-0.59026154782006202</v>
      </c>
      <c r="U1719" s="4">
        <v>1.02222093972026</v>
      </c>
      <c r="V1719" s="4">
        <v>-0.92674092395691698</v>
      </c>
      <c r="W1719" s="4">
        <v>0.92674092395691698</v>
      </c>
      <c r="X1719">
        <v>4235</v>
      </c>
      <c r="Y1719">
        <v>2926</v>
      </c>
      <c r="Z1719">
        <v>4073</v>
      </c>
      <c r="AA1719">
        <v>3088</v>
      </c>
      <c r="AB1719" s="2">
        <v>0.94753886010362698</v>
      </c>
      <c r="AC1719" s="2">
        <v>0.71838939356739495</v>
      </c>
      <c r="AD1719" s="2">
        <v>0.69090909090909103</v>
      </c>
      <c r="AE1719" s="1">
        <v>37622</v>
      </c>
      <c r="AF1719" s="1">
        <v>37599</v>
      </c>
      <c r="AG1719">
        <v>3286</v>
      </c>
      <c r="AH1719" s="2">
        <v>0.74988589685075302</v>
      </c>
      <c r="AI1719" s="2">
        <v>0.99304925959504398</v>
      </c>
      <c r="AJ1719" t="s">
        <v>482</v>
      </c>
      <c r="AK1719" t="s">
        <v>938</v>
      </c>
    </row>
    <row r="1720" spans="1:37" hidden="1" x14ac:dyDescent="0.2">
      <c r="A1720">
        <v>1280</v>
      </c>
      <c r="B1720">
        <v>3401</v>
      </c>
      <c r="C1720" t="s">
        <v>38</v>
      </c>
      <c r="D1720" t="s">
        <v>38</v>
      </c>
      <c r="E1720" t="s">
        <v>40</v>
      </c>
      <c r="F1720" t="s">
        <v>48</v>
      </c>
      <c r="G1720" t="s">
        <v>546</v>
      </c>
      <c r="H1720" t="s">
        <v>184</v>
      </c>
      <c r="I1720">
        <v>-1</v>
      </c>
      <c r="J1720">
        <v>0</v>
      </c>
      <c r="K1720" s="2">
        <v>0.625</v>
      </c>
      <c r="L1720" s="3">
        <v>3</v>
      </c>
      <c r="M1720" s="3">
        <v>0</v>
      </c>
      <c r="N1720" s="3">
        <v>14536.028375899999</v>
      </c>
      <c r="O1720" s="2">
        <v>1.8586676481413301E-2</v>
      </c>
      <c r="P1720" s="2">
        <v>0.198932646301067</v>
      </c>
      <c r="Q1720" s="4">
        <v>-0.63285205325332805</v>
      </c>
      <c r="R1720" s="4">
        <v>-1.2291129922708901</v>
      </c>
      <c r="S1720" s="4">
        <v>1.6368789105631201</v>
      </c>
      <c r="T1720" s="4">
        <v>-1.22833737914346</v>
      </c>
      <c r="U1720" s="4">
        <v>1.3328309899962101</v>
      </c>
      <c r="V1720" s="4">
        <v>-0.46090159352995402</v>
      </c>
      <c r="W1720" s="4">
        <v>0.49563859214080502</v>
      </c>
      <c r="X1720">
        <v>18973</v>
      </c>
      <c r="Y1720">
        <v>5434</v>
      </c>
      <c r="Z1720">
        <v>18817</v>
      </c>
      <c r="AA1720">
        <v>5590</v>
      </c>
      <c r="AB1720" s="2">
        <v>0.97209302325581404</v>
      </c>
      <c r="AC1720" s="2">
        <v>0.28878142105542898</v>
      </c>
      <c r="AD1720" s="2">
        <v>0.28640699942022901</v>
      </c>
      <c r="AE1720" s="1">
        <v>22282</v>
      </c>
      <c r="AF1720" s="1">
        <v>37097</v>
      </c>
      <c r="AG1720">
        <v>6217</v>
      </c>
      <c r="AH1720" s="2">
        <v>0.29347620845921502</v>
      </c>
      <c r="AI1720" s="2">
        <v>1</v>
      </c>
      <c r="AJ1720" t="s">
        <v>547</v>
      </c>
      <c r="AK1720" t="s">
        <v>912</v>
      </c>
    </row>
    <row r="1721" spans="1:37" hidden="1" x14ac:dyDescent="0.2">
      <c r="A1721">
        <v>1615</v>
      </c>
      <c r="B1721">
        <v>1848</v>
      </c>
      <c r="C1721" t="s">
        <v>38</v>
      </c>
      <c r="D1721" t="s">
        <v>38</v>
      </c>
      <c r="E1721" t="s">
        <v>40</v>
      </c>
      <c r="F1721" t="s">
        <v>48</v>
      </c>
      <c r="G1721" t="s">
        <v>68</v>
      </c>
      <c r="H1721" t="s">
        <v>458</v>
      </c>
      <c r="I1721">
        <v>1</v>
      </c>
      <c r="J1721">
        <v>0</v>
      </c>
      <c r="K1721" s="2">
        <v>0.75761904761904797</v>
      </c>
      <c r="L1721" s="3">
        <v>13</v>
      </c>
      <c r="M1721" s="3">
        <v>-3</v>
      </c>
      <c r="N1721" s="3">
        <v>13918.690276769999</v>
      </c>
      <c r="O1721" s="2">
        <v>1.2911158930218301E-2</v>
      </c>
      <c r="P1721" s="2">
        <v>0.121733784199201</v>
      </c>
      <c r="Q1721" s="4">
        <v>0.57147306135160403</v>
      </c>
      <c r="R1721" s="4">
        <v>1.35604057792807</v>
      </c>
      <c r="S1721" s="4">
        <v>2.3019366738395299</v>
      </c>
      <c r="T1721" s="4">
        <v>1.3997113810641999</v>
      </c>
      <c r="U1721" s="4">
        <v>1.41024278203038</v>
      </c>
      <c r="V1721" s="4">
        <v>1.3799876935031301</v>
      </c>
      <c r="W1721" s="4">
        <v>1.3799876935031301</v>
      </c>
      <c r="X1721">
        <v>21869</v>
      </c>
      <c r="Y1721">
        <v>3253</v>
      </c>
      <c r="Z1721">
        <v>19027</v>
      </c>
      <c r="AA1721">
        <v>6095</v>
      </c>
      <c r="AB1721" s="2">
        <v>0.53371616078753104</v>
      </c>
      <c r="AC1721" s="2">
        <v>0.17096757239711999</v>
      </c>
      <c r="AD1721" s="2">
        <v>0.14874937125611601</v>
      </c>
      <c r="AE1721" s="1">
        <v>22282</v>
      </c>
      <c r="AF1721" s="1">
        <v>38135</v>
      </c>
      <c r="AG1721">
        <v>3869</v>
      </c>
      <c r="AH1721" s="2">
        <v>0.19617685833079801</v>
      </c>
      <c r="AI1721" s="2">
        <v>0.60236649540713105</v>
      </c>
      <c r="AJ1721" t="s">
        <v>69</v>
      </c>
      <c r="AK1721" t="s">
        <v>459</v>
      </c>
    </row>
    <row r="1722" spans="1:37" hidden="1" x14ac:dyDescent="0.2">
      <c r="A1722">
        <v>1616</v>
      </c>
      <c r="B1722">
        <v>2223</v>
      </c>
      <c r="C1722" t="s">
        <v>38</v>
      </c>
      <c r="D1722" t="s">
        <v>38</v>
      </c>
      <c r="E1722" t="s">
        <v>40</v>
      </c>
      <c r="F1722" t="s">
        <v>40</v>
      </c>
      <c r="G1722" t="s">
        <v>260</v>
      </c>
      <c r="H1722" t="s">
        <v>226</v>
      </c>
      <c r="I1722">
        <v>-1</v>
      </c>
      <c r="J1722">
        <v>0</v>
      </c>
      <c r="K1722" s="2">
        <v>0.53492063492063502</v>
      </c>
      <c r="L1722" s="3">
        <v>7</v>
      </c>
      <c r="M1722" s="3">
        <v>0</v>
      </c>
      <c r="N1722" s="3">
        <v>5257.0710757400002</v>
      </c>
      <c r="O1722" s="2">
        <v>3.45354523227384E-2</v>
      </c>
      <c r="P1722" s="2">
        <v>0.21332518337408299</v>
      </c>
      <c r="Q1722" s="4">
        <v>0.77524533080088598</v>
      </c>
      <c r="R1722" s="4">
        <v>1.86815403422983</v>
      </c>
      <c r="S1722" s="4">
        <v>1.9465770171149199</v>
      </c>
      <c r="T1722" s="4">
        <v>1.86720222727716</v>
      </c>
      <c r="U1722" s="4">
        <v>1.8683372332508701</v>
      </c>
      <c r="V1722" s="4">
        <v>1.7777566234390501</v>
      </c>
      <c r="W1722" s="4">
        <v>1.7777566234390501</v>
      </c>
      <c r="X1722">
        <v>5802</v>
      </c>
      <c r="Y1722">
        <v>3272</v>
      </c>
      <c r="Z1722">
        <v>3278</v>
      </c>
      <c r="AA1722">
        <v>5796</v>
      </c>
      <c r="AB1722" s="2">
        <v>0.99816961561927997</v>
      </c>
      <c r="AC1722" s="2">
        <v>0.564527260179434</v>
      </c>
      <c r="AD1722" s="2">
        <v>0.56394346776973503</v>
      </c>
      <c r="AE1722" s="1">
        <v>39083</v>
      </c>
      <c r="AF1722" s="1">
        <v>36526</v>
      </c>
      <c r="AG1722">
        <v>3286</v>
      </c>
      <c r="AH1722" s="2">
        <v>1</v>
      </c>
      <c r="AI1722" s="2">
        <v>0.56238233784015101</v>
      </c>
      <c r="AJ1722" t="s">
        <v>261</v>
      </c>
      <c r="AK1722" t="s">
        <v>228</v>
      </c>
    </row>
    <row r="1723" spans="1:37" hidden="1" x14ac:dyDescent="0.2">
      <c r="A1723">
        <v>1613</v>
      </c>
      <c r="B1723">
        <v>1704</v>
      </c>
      <c r="C1723" t="s">
        <v>38</v>
      </c>
      <c r="D1723" t="s">
        <v>38</v>
      </c>
      <c r="E1723" t="s">
        <v>40</v>
      </c>
      <c r="F1723" t="s">
        <v>40</v>
      </c>
      <c r="G1723" t="s">
        <v>262</v>
      </c>
      <c r="H1723" t="s">
        <v>484</v>
      </c>
      <c r="I1723">
        <v>-1</v>
      </c>
      <c r="J1723">
        <v>0</v>
      </c>
      <c r="K1723" s="2">
        <v>0.61825396825396794</v>
      </c>
      <c r="L1723" s="3">
        <v>849</v>
      </c>
      <c r="M1723" s="3">
        <v>240</v>
      </c>
      <c r="N1723" s="3">
        <v>13003.6336618</v>
      </c>
      <c r="O1723" s="2">
        <v>1.15066522833513E-2</v>
      </c>
      <c r="P1723" s="2">
        <v>0.14706939949658401</v>
      </c>
      <c r="Q1723" s="4">
        <v>-0.67697344488904998</v>
      </c>
      <c r="R1723" s="4">
        <v>-1.5665947500899</v>
      </c>
      <c r="S1723" s="4">
        <v>1.9530025170801899</v>
      </c>
      <c r="T1723" s="4">
        <v>-1.4541787022935</v>
      </c>
      <c r="U1723" s="4">
        <v>1.53678096287326</v>
      </c>
      <c r="V1723" s="4">
        <v>-1.5798560031531499</v>
      </c>
      <c r="W1723" s="4">
        <v>1.5798560031531499</v>
      </c>
      <c r="X1723">
        <v>9763</v>
      </c>
      <c r="Y1723">
        <v>2781</v>
      </c>
      <c r="Z1723">
        <v>4733</v>
      </c>
      <c r="AA1723">
        <v>7811</v>
      </c>
      <c r="AB1723" s="2">
        <v>0.58757658990069705</v>
      </c>
      <c r="AC1723" s="2">
        <v>0.35603635898092401</v>
      </c>
      <c r="AD1723" s="2">
        <v>0.284850967940182</v>
      </c>
      <c r="AE1723" s="1">
        <v>37622</v>
      </c>
      <c r="AF1723" s="1">
        <v>32509</v>
      </c>
      <c r="AG1723">
        <v>2921</v>
      </c>
      <c r="AH1723" s="2">
        <v>0.61533600168527502</v>
      </c>
      <c r="AI1723" s="2">
        <v>0.36357978590988299</v>
      </c>
      <c r="AJ1723" t="s">
        <v>264</v>
      </c>
      <c r="AK1723" t="s">
        <v>486</v>
      </c>
    </row>
    <row r="1724" spans="1:37" hidden="1" x14ac:dyDescent="0.2">
      <c r="A1724">
        <v>1664</v>
      </c>
      <c r="B1724">
        <v>2880</v>
      </c>
      <c r="C1724" t="s">
        <v>38</v>
      </c>
      <c r="D1724" t="s">
        <v>38</v>
      </c>
      <c r="E1724" t="s">
        <v>40</v>
      </c>
      <c r="F1724" t="s">
        <v>40</v>
      </c>
      <c r="G1724" t="s">
        <v>268</v>
      </c>
      <c r="H1724" t="s">
        <v>663</v>
      </c>
      <c r="I1724">
        <v>1</v>
      </c>
      <c r="J1724">
        <v>0</v>
      </c>
      <c r="K1724" s="2">
        <v>0.46031746031746001</v>
      </c>
      <c r="L1724" s="3">
        <v>496</v>
      </c>
      <c r="M1724" s="3">
        <v>-59</v>
      </c>
      <c r="N1724" s="3">
        <v>9585.6693952799997</v>
      </c>
      <c r="O1724" s="2">
        <v>1.2453300124533001E-2</v>
      </c>
      <c r="P1724" s="2">
        <v>0.13418430884184299</v>
      </c>
      <c r="Q1724" s="4">
        <v>0.52837326607818402</v>
      </c>
      <c r="R1724" s="4">
        <v>1.41027397260274</v>
      </c>
      <c r="S1724" s="4">
        <v>2.1930884184308801</v>
      </c>
      <c r="T1724" s="4">
        <v>1.43203159502022</v>
      </c>
      <c r="U1724" s="4">
        <v>1.50426353150902</v>
      </c>
      <c r="V1724" s="4">
        <v>0.28718837133693698</v>
      </c>
      <c r="W1724" s="4">
        <v>0.53697451442597499</v>
      </c>
      <c r="X1724">
        <v>20088</v>
      </c>
      <c r="Y1724">
        <v>3212</v>
      </c>
      <c r="Z1724">
        <v>3281</v>
      </c>
      <c r="AA1724">
        <v>20019</v>
      </c>
      <c r="AB1724" s="2">
        <v>0.97896982627247797</v>
      </c>
      <c r="AC1724" s="2">
        <v>0.16044757480393601</v>
      </c>
      <c r="AD1724" s="2">
        <v>0.15989645559537999</v>
      </c>
      <c r="AE1724" s="1">
        <v>39083</v>
      </c>
      <c r="AF1724" s="1">
        <v>22282</v>
      </c>
      <c r="AG1724">
        <v>3286</v>
      </c>
      <c r="AH1724" s="2">
        <v>1</v>
      </c>
      <c r="AI1724" s="2">
        <v>0.16358839050131899</v>
      </c>
      <c r="AJ1724" t="s">
        <v>90</v>
      </c>
      <c r="AK1724" t="s">
        <v>664</v>
      </c>
    </row>
    <row r="1725" spans="1:37" hidden="1" x14ac:dyDescent="0.2">
      <c r="A1725">
        <v>2177</v>
      </c>
      <c r="B1725">
        <v>2520</v>
      </c>
      <c r="C1725" t="s">
        <v>38</v>
      </c>
      <c r="D1725" t="s">
        <v>38</v>
      </c>
      <c r="E1725" t="s">
        <v>40</v>
      </c>
      <c r="F1725" t="s">
        <v>40</v>
      </c>
      <c r="G1725" t="s">
        <v>351</v>
      </c>
      <c r="H1725" t="s">
        <v>715</v>
      </c>
      <c r="I1725">
        <v>-1</v>
      </c>
      <c r="J1725">
        <v>0</v>
      </c>
      <c r="K1725" s="2">
        <v>0.51892551892551897</v>
      </c>
      <c r="L1725" s="3">
        <v>1228</v>
      </c>
      <c r="M1725" s="3">
        <v>428</v>
      </c>
      <c r="N1725" s="3">
        <v>9795.2058129399993</v>
      </c>
      <c r="O1725" s="2">
        <v>2.76497695852535E-3</v>
      </c>
      <c r="P1725" s="2">
        <v>1.9354838709677399E-2</v>
      </c>
      <c r="Q1725" s="4">
        <v>-0.95933456561922403</v>
      </c>
      <c r="R1725" s="4">
        <v>-3.20976958525346</v>
      </c>
      <c r="S1725" s="4">
        <v>3.2573271889400899</v>
      </c>
      <c r="T1725" s="4">
        <v>-3.1912135493559299</v>
      </c>
      <c r="U1725" s="4">
        <v>3.1912135493559299</v>
      </c>
      <c r="V1725" s="4">
        <v>-3.33574553921934</v>
      </c>
      <c r="W1725" s="4">
        <v>3.33574553921934</v>
      </c>
      <c r="X1725">
        <v>13611</v>
      </c>
      <c r="Y1725">
        <v>1085</v>
      </c>
      <c r="Z1725">
        <v>13606</v>
      </c>
      <c r="AA1725">
        <v>1090</v>
      </c>
      <c r="AB1725" s="2">
        <v>0.99541284403669705</v>
      </c>
      <c r="AC1725" s="2">
        <v>7.9744230486549994E-2</v>
      </c>
      <c r="AD1725" s="2">
        <v>7.9714936448460796E-2</v>
      </c>
      <c r="AE1725" s="1">
        <v>22282</v>
      </c>
      <c r="AF1725" s="1">
        <v>37622</v>
      </c>
      <c r="AG1725">
        <v>1094</v>
      </c>
      <c r="AH1725" s="2">
        <v>5.4463085577736797E-2</v>
      </c>
      <c r="AI1725" s="2">
        <v>1</v>
      </c>
      <c r="AJ1725" t="s">
        <v>352</v>
      </c>
      <c r="AK1725" t="s">
        <v>716</v>
      </c>
    </row>
    <row r="1726" spans="1:37" hidden="1" x14ac:dyDescent="0.2">
      <c r="A1726">
        <v>2177</v>
      </c>
      <c r="B1726">
        <v>2787</v>
      </c>
      <c r="C1726" t="s">
        <v>38</v>
      </c>
      <c r="D1726" t="s">
        <v>38</v>
      </c>
      <c r="E1726" t="s">
        <v>40</v>
      </c>
      <c r="F1726" t="s">
        <v>40</v>
      </c>
      <c r="G1726" t="s">
        <v>351</v>
      </c>
      <c r="H1726" t="s">
        <v>788</v>
      </c>
      <c r="I1726">
        <v>-1</v>
      </c>
      <c r="J1726">
        <v>0</v>
      </c>
      <c r="K1726" s="2">
        <v>0.50116550116550096</v>
      </c>
      <c r="L1726" s="3">
        <v>1228</v>
      </c>
      <c r="M1726" s="3">
        <v>-209</v>
      </c>
      <c r="N1726" s="3">
        <v>12839.56565701</v>
      </c>
      <c r="O1726" s="2">
        <v>5.7300509337860801E-3</v>
      </c>
      <c r="P1726" s="2">
        <v>8.3828522920203694E-2</v>
      </c>
      <c r="Q1726" s="4">
        <v>0.94493062966915697</v>
      </c>
      <c r="R1726" s="4">
        <v>1.66273344651952</v>
      </c>
      <c r="S1726" s="4">
        <v>1.7135823429541599</v>
      </c>
      <c r="T1726" s="4">
        <v>1.6636705001476799</v>
      </c>
      <c r="U1726" s="4">
        <v>1.6636705001476799</v>
      </c>
      <c r="V1726" s="4">
        <v>2.0196147938867299</v>
      </c>
      <c r="W1726" s="4">
        <v>2.0196147938867299</v>
      </c>
      <c r="X1726">
        <v>13610</v>
      </c>
      <c r="Y1726">
        <v>4712</v>
      </c>
      <c r="Z1726">
        <v>13606</v>
      </c>
      <c r="AA1726">
        <v>4716</v>
      </c>
      <c r="AB1726" s="2">
        <v>0.99915182357930499</v>
      </c>
      <c r="AC1726" s="2">
        <v>0.34631780097016002</v>
      </c>
      <c r="AD1726" s="2">
        <v>0.34621601763409299</v>
      </c>
      <c r="AE1726" s="1">
        <v>22282</v>
      </c>
      <c r="AF1726" s="1">
        <v>37641</v>
      </c>
      <c r="AG1726">
        <v>4728</v>
      </c>
      <c r="AH1726" s="2">
        <v>0.23537611390451499</v>
      </c>
      <c r="AI1726" s="2">
        <v>1</v>
      </c>
      <c r="AJ1726" t="s">
        <v>352</v>
      </c>
      <c r="AK1726" t="s">
        <v>789</v>
      </c>
    </row>
    <row r="1727" spans="1:37" hidden="1" x14ac:dyDescent="0.2">
      <c r="A1727">
        <v>2830</v>
      </c>
      <c r="B1727">
        <v>4098</v>
      </c>
      <c r="C1727" t="s">
        <v>38</v>
      </c>
      <c r="D1727" t="s">
        <v>38</v>
      </c>
      <c r="E1727" t="s">
        <v>40</v>
      </c>
      <c r="F1727" t="s">
        <v>85</v>
      </c>
      <c r="G1727" t="s">
        <v>126</v>
      </c>
      <c r="H1727" t="s">
        <v>115</v>
      </c>
      <c r="I1727">
        <v>1</v>
      </c>
      <c r="J1727">
        <v>0</v>
      </c>
      <c r="K1727" s="2">
        <v>0.58730158730158699</v>
      </c>
      <c r="L1727" s="3">
        <v>56</v>
      </c>
      <c r="M1727" s="3">
        <v>-7</v>
      </c>
      <c r="N1727" s="3">
        <v>4609.8826826900004</v>
      </c>
      <c r="O1727" s="2">
        <v>7.1428571428571397E-2</v>
      </c>
      <c r="P1727" s="2">
        <v>0.56341463414634096</v>
      </c>
      <c r="Q1727" s="4">
        <v>0.26378986866791698</v>
      </c>
      <c r="R1727" s="4">
        <v>0.16219512195121899</v>
      </c>
      <c r="S1727" s="4">
        <v>0.475783972125435</v>
      </c>
      <c r="T1727" s="4">
        <v>0.19345346123930501</v>
      </c>
      <c r="U1727" s="4">
        <v>0.28918311351236797</v>
      </c>
      <c r="V1727" s="4">
        <v>0.39802100283059799</v>
      </c>
      <c r="W1727" s="4">
        <v>0.39802100283059799</v>
      </c>
      <c r="X1727">
        <v>3281</v>
      </c>
      <c r="Y1727">
        <v>2870</v>
      </c>
      <c r="Z1727">
        <v>3279</v>
      </c>
      <c r="AA1727">
        <v>2872</v>
      </c>
      <c r="AB1727" s="2">
        <v>0.999303621169916</v>
      </c>
      <c r="AC1727" s="2">
        <v>0.87526684964928303</v>
      </c>
      <c r="AD1727" s="2">
        <v>0.874733313014325</v>
      </c>
      <c r="AE1727" s="1">
        <v>39083</v>
      </c>
      <c r="AF1727" s="1">
        <v>39083</v>
      </c>
      <c r="AG1727">
        <v>3286</v>
      </c>
      <c r="AH1727" s="2">
        <v>1</v>
      </c>
      <c r="AI1727" s="2">
        <v>1</v>
      </c>
      <c r="AJ1727" t="s">
        <v>128</v>
      </c>
      <c r="AK1727" t="s">
        <v>116</v>
      </c>
    </row>
    <row r="1728" spans="1:37" hidden="1" x14ac:dyDescent="0.2">
      <c r="A1728">
        <v>2833</v>
      </c>
      <c r="B1728">
        <v>2977</v>
      </c>
      <c r="C1728" t="s">
        <v>38</v>
      </c>
      <c r="D1728" t="s">
        <v>38</v>
      </c>
      <c r="E1728" t="s">
        <v>40</v>
      </c>
      <c r="F1728" t="s">
        <v>48</v>
      </c>
      <c r="G1728" t="s">
        <v>256</v>
      </c>
      <c r="H1728" t="s">
        <v>229</v>
      </c>
      <c r="I1728">
        <v>1</v>
      </c>
      <c r="J1728">
        <v>0</v>
      </c>
      <c r="K1728" s="2">
        <v>0.64074074074074105</v>
      </c>
      <c r="L1728" s="3">
        <v>7</v>
      </c>
      <c r="M1728" s="3">
        <v>-4</v>
      </c>
      <c r="N1728" s="3">
        <v>14216.705298250001</v>
      </c>
      <c r="O1728" s="2">
        <v>5.1558517937659303E-2</v>
      </c>
      <c r="P1728" s="2">
        <v>0.45853754165849803</v>
      </c>
      <c r="Q1728" s="4">
        <v>0.22447292269532901</v>
      </c>
      <c r="R1728" s="4">
        <v>0.214095275436189</v>
      </c>
      <c r="S1728" s="4">
        <v>0.64142325034306602</v>
      </c>
      <c r="T1728" s="4">
        <v>0.20950128835197501</v>
      </c>
      <c r="U1728" s="4">
        <v>0.42478884619919699</v>
      </c>
      <c r="V1728" s="4">
        <v>6.5020680570113398E-2</v>
      </c>
      <c r="W1728" s="4">
        <v>0.24193777311221301</v>
      </c>
      <c r="X1728">
        <v>6737</v>
      </c>
      <c r="Y1728">
        <v>5101</v>
      </c>
      <c r="Z1728">
        <v>5685</v>
      </c>
      <c r="AA1728">
        <v>6153</v>
      </c>
      <c r="AB1728" s="2">
        <v>0.89727352682497796</v>
      </c>
      <c r="AC1728" s="2">
        <v>0.82902649114253202</v>
      </c>
      <c r="AD1728" s="2">
        <v>0.75716194151699601</v>
      </c>
      <c r="AE1728" s="1">
        <v>38725</v>
      </c>
      <c r="AF1728" s="1">
        <v>38140</v>
      </c>
      <c r="AG1728">
        <v>5836</v>
      </c>
      <c r="AH1728" s="2">
        <v>0.94113852604418602</v>
      </c>
      <c r="AI1728" s="2">
        <v>0.90889269584176902</v>
      </c>
      <c r="AJ1728" t="s">
        <v>257</v>
      </c>
      <c r="AK1728" t="s">
        <v>230</v>
      </c>
    </row>
    <row r="1729" spans="1:37" hidden="1" x14ac:dyDescent="0.2">
      <c r="A1729">
        <v>2840</v>
      </c>
      <c r="B1729">
        <v>4269</v>
      </c>
      <c r="C1729" t="s">
        <v>38</v>
      </c>
      <c r="D1729" t="s">
        <v>38</v>
      </c>
      <c r="E1729" t="s">
        <v>40</v>
      </c>
      <c r="F1729" t="s">
        <v>44</v>
      </c>
      <c r="G1729" t="s">
        <v>271</v>
      </c>
      <c r="H1729" t="s">
        <v>113</v>
      </c>
      <c r="I1729">
        <v>-1</v>
      </c>
      <c r="J1729">
        <v>0</v>
      </c>
      <c r="K1729" s="2">
        <v>0.57777777777777795</v>
      </c>
      <c r="L1729" s="3">
        <v>31</v>
      </c>
      <c r="M1729" s="3"/>
      <c r="N1729" s="3">
        <v>5803.9000688200003</v>
      </c>
      <c r="O1729" s="2">
        <v>1.29171151776103E-2</v>
      </c>
      <c r="P1729" s="2">
        <v>0.19411553641908899</v>
      </c>
      <c r="Q1729" s="4">
        <v>0.82188295165394398</v>
      </c>
      <c r="R1729" s="4">
        <v>1.4024398995335501</v>
      </c>
      <c r="S1729" s="4">
        <v>1.50620739146035</v>
      </c>
      <c r="T1729" s="4">
        <v>1.6848004349060901</v>
      </c>
      <c r="U1729" s="4">
        <v>1.6848004349060901</v>
      </c>
      <c r="V1729" s="4">
        <v>1.3067994847895801</v>
      </c>
      <c r="W1729" s="4">
        <v>1.3118160668941199</v>
      </c>
      <c r="X1729">
        <v>4777</v>
      </c>
      <c r="Y1729">
        <v>2787</v>
      </c>
      <c r="Z1729">
        <v>4281</v>
      </c>
      <c r="AA1729">
        <v>3283</v>
      </c>
      <c r="AB1729" s="2">
        <v>0.84891867194639004</v>
      </c>
      <c r="AC1729" s="2">
        <v>0.65101611772950196</v>
      </c>
      <c r="AD1729" s="2">
        <v>0.58342055683483396</v>
      </c>
      <c r="AE1729" s="1">
        <v>31048</v>
      </c>
      <c r="AF1729" s="1">
        <v>38718</v>
      </c>
      <c r="AG1729">
        <v>3651</v>
      </c>
      <c r="AH1729" s="2">
        <v>0.32249801254306198</v>
      </c>
      <c r="AI1729" s="2">
        <v>0.90214974054855401</v>
      </c>
      <c r="AJ1729" t="s">
        <v>272</v>
      </c>
      <c r="AK1729" t="s">
        <v>47</v>
      </c>
    </row>
    <row r="1730" spans="1:37" x14ac:dyDescent="0.2">
      <c r="A1730">
        <v>197</v>
      </c>
      <c r="B1730">
        <v>111</v>
      </c>
      <c r="C1730" t="s">
        <v>37</v>
      </c>
      <c r="D1730" t="s">
        <v>38</v>
      </c>
      <c r="E1730" t="s">
        <v>301</v>
      </c>
      <c r="F1730" t="s">
        <v>48</v>
      </c>
      <c r="G1730" t="s">
        <v>161</v>
      </c>
      <c r="H1730" t="s">
        <v>169</v>
      </c>
      <c r="I1730">
        <v>1</v>
      </c>
      <c r="J1730">
        <v>0</v>
      </c>
      <c r="K1730" s="2">
        <v>0.51249999999999996</v>
      </c>
      <c r="L1730" s="3">
        <v>23</v>
      </c>
      <c r="M1730" s="3">
        <v>5</v>
      </c>
      <c r="N1730" s="3">
        <v>10172.576969440001</v>
      </c>
      <c r="O1730" s="2">
        <v>7.8677749855016396E-2</v>
      </c>
      <c r="P1730" s="2">
        <v>0.54185192344867605</v>
      </c>
      <c r="Q1730" s="4">
        <v>0.114141838019303</v>
      </c>
      <c r="R1730" s="4">
        <v>0.13603324956502799</v>
      </c>
      <c r="S1730" s="4">
        <v>0.508505702687026</v>
      </c>
      <c r="T1730" s="4">
        <v>0.109318826251966</v>
      </c>
      <c r="U1730" s="4">
        <v>0.28740833349137102</v>
      </c>
      <c r="V1730" s="4">
        <v>-0.14487495229654701</v>
      </c>
      <c r="W1730" s="4">
        <v>0.21058614288838201</v>
      </c>
      <c r="X1730">
        <v>8386</v>
      </c>
      <c r="Y1730">
        <v>5173</v>
      </c>
      <c r="Z1730">
        <v>6128</v>
      </c>
      <c r="AA1730">
        <v>7431</v>
      </c>
      <c r="AB1730" s="2">
        <v>0.84415796344647498</v>
      </c>
      <c r="AC1730" s="2">
        <v>0.696137801103485</v>
      </c>
      <c r="AD1730" s="2">
        <v>0.61686143572620999</v>
      </c>
      <c r="AE1730" s="1">
        <v>39166</v>
      </c>
      <c r="AF1730" s="1">
        <v>36892</v>
      </c>
      <c r="AG1730">
        <v>5394</v>
      </c>
      <c r="AH1730" s="2">
        <v>0.8779296875</v>
      </c>
      <c r="AI1730" s="2">
        <v>0.70344287949921802</v>
      </c>
      <c r="AK1730" t="s">
        <v>242</v>
      </c>
    </row>
    <row r="1731" spans="1:37" x14ac:dyDescent="0.2">
      <c r="A1731">
        <v>148</v>
      </c>
      <c r="B1731">
        <v>786</v>
      </c>
      <c r="C1731" t="s">
        <v>37</v>
      </c>
      <c r="D1731" t="s">
        <v>38</v>
      </c>
      <c r="E1731" t="s">
        <v>301</v>
      </c>
      <c r="F1731" t="s">
        <v>48</v>
      </c>
      <c r="G1731" t="s">
        <v>196</v>
      </c>
      <c r="H1731" t="s">
        <v>959</v>
      </c>
      <c r="I1731">
        <v>1</v>
      </c>
      <c r="J1731">
        <v>0</v>
      </c>
      <c r="K1731" s="2">
        <v>0.52865761689291102</v>
      </c>
      <c r="L1731" s="3">
        <v>19</v>
      </c>
      <c r="M1731" s="3">
        <v>39</v>
      </c>
      <c r="N1731" s="3">
        <v>12545.323650099999</v>
      </c>
      <c r="O1731" s="2">
        <v>7.8667124699416002E-2</v>
      </c>
      <c r="P1731" s="2">
        <v>0.57007901064926103</v>
      </c>
      <c r="Q1731" s="4">
        <v>1.4168530947054401E-2</v>
      </c>
      <c r="R1731" s="4">
        <v>1.81724493301063E-2</v>
      </c>
      <c r="S1731" s="4">
        <v>0.48512538646513198</v>
      </c>
      <c r="T1731" s="4">
        <v>5.3315371217690297E-2</v>
      </c>
      <c r="U1731" s="4">
        <v>0.24767562894849801</v>
      </c>
      <c r="V1731" s="4">
        <v>-0.245268914626906</v>
      </c>
      <c r="W1731" s="4">
        <v>0.25323628676094001</v>
      </c>
      <c r="X1731">
        <v>7146</v>
      </c>
      <c r="Y1731">
        <v>5822</v>
      </c>
      <c r="Z1731">
        <v>6591</v>
      </c>
      <c r="AA1731">
        <v>6377</v>
      </c>
      <c r="AB1731" s="2">
        <v>0.91296848047671297</v>
      </c>
      <c r="AC1731" s="2">
        <v>0.88332574723107304</v>
      </c>
      <c r="AD1731" s="2">
        <v>0.81472152253008701</v>
      </c>
      <c r="AE1731" s="1">
        <v>38717</v>
      </c>
      <c r="AF1731" s="1">
        <v>38127</v>
      </c>
      <c r="AG1731">
        <v>5844</v>
      </c>
      <c r="AH1731" s="2">
        <v>0.88639466100409503</v>
      </c>
      <c r="AI1731" s="2">
        <v>0.90829965806652202</v>
      </c>
      <c r="AK1731" t="s">
        <v>960</v>
      </c>
    </row>
    <row r="1732" spans="1:37" x14ac:dyDescent="0.2">
      <c r="A1732">
        <v>134</v>
      </c>
      <c r="B1732">
        <v>2947</v>
      </c>
      <c r="C1732" t="s">
        <v>37</v>
      </c>
      <c r="D1732" t="s">
        <v>38</v>
      </c>
      <c r="E1732" t="s">
        <v>301</v>
      </c>
      <c r="F1732" t="s">
        <v>48</v>
      </c>
      <c r="G1732" t="s">
        <v>734</v>
      </c>
      <c r="H1732" t="s">
        <v>196</v>
      </c>
      <c r="I1732">
        <v>1</v>
      </c>
      <c r="J1732">
        <v>0</v>
      </c>
      <c r="K1732" s="2">
        <v>0.55231805231805198</v>
      </c>
      <c r="L1732" s="3">
        <v>58</v>
      </c>
      <c r="M1732" s="3">
        <v>-26</v>
      </c>
      <c r="N1732" s="3">
        <v>12544.47887888</v>
      </c>
      <c r="O1732" s="2">
        <v>7.8653644925008703E-2</v>
      </c>
      <c r="P1732" s="2">
        <v>0.57028252528775703</v>
      </c>
      <c r="Q1732" s="4">
        <v>-2.0253643763013401E-2</v>
      </c>
      <c r="R1732" s="4">
        <v>-2.0735960934795801E-2</v>
      </c>
      <c r="S1732" s="4">
        <v>0.48198465294733001</v>
      </c>
      <c r="T1732" s="4">
        <v>2.5188236196814099E-2</v>
      </c>
      <c r="U1732" s="4">
        <v>0.25634137099363102</v>
      </c>
      <c r="V1732" s="4">
        <v>-0.233686362916709</v>
      </c>
      <c r="W1732" s="4">
        <v>0.29573138250825198</v>
      </c>
      <c r="X1732">
        <v>7039</v>
      </c>
      <c r="Y1732">
        <v>5734</v>
      </c>
      <c r="Z1732">
        <v>6590</v>
      </c>
      <c r="AA1732">
        <v>6183</v>
      </c>
      <c r="AB1732" s="2">
        <v>0.92738153000161705</v>
      </c>
      <c r="AC1732" s="2">
        <v>0.87010622154780004</v>
      </c>
      <c r="AD1732" s="2">
        <v>0.81460434720841002</v>
      </c>
      <c r="AE1732" s="1">
        <v>38717</v>
      </c>
      <c r="AF1732" s="1">
        <v>38257</v>
      </c>
      <c r="AG1732">
        <v>5844</v>
      </c>
      <c r="AH1732" s="2">
        <v>0.88639466100409503</v>
      </c>
      <c r="AI1732" s="2">
        <v>0.92703045685279195</v>
      </c>
      <c r="AK1732" t="s">
        <v>198</v>
      </c>
    </row>
    <row r="1733" spans="1:37" x14ac:dyDescent="0.2">
      <c r="A1733">
        <v>120</v>
      </c>
      <c r="B1733">
        <v>506</v>
      </c>
      <c r="C1733" t="s">
        <v>37</v>
      </c>
      <c r="D1733" t="s">
        <v>38</v>
      </c>
      <c r="E1733" t="s">
        <v>60</v>
      </c>
      <c r="F1733" t="s">
        <v>40</v>
      </c>
      <c r="G1733" t="s">
        <v>416</v>
      </c>
      <c r="H1733" t="s">
        <v>159</v>
      </c>
      <c r="I1733">
        <v>1</v>
      </c>
      <c r="J1733">
        <v>0</v>
      </c>
      <c r="K1733" s="2">
        <v>0.93846153846153801</v>
      </c>
      <c r="L1733" s="3">
        <v>594</v>
      </c>
      <c r="M1733" s="3">
        <v>-53</v>
      </c>
      <c r="N1733" s="3">
        <v>723.67652286999999</v>
      </c>
      <c r="O1733" s="2">
        <v>7.8644067796610206E-2</v>
      </c>
      <c r="P1733" s="2">
        <v>0.54237288135593198</v>
      </c>
      <c r="Q1733" s="4">
        <v>5.0772626931567297E-2</v>
      </c>
      <c r="R1733" s="4">
        <v>-6.7796610169701E-3</v>
      </c>
      <c r="S1733" s="4">
        <v>0.52420338983050796</v>
      </c>
      <c r="T1733" s="4">
        <v>-4.15988320356174E-2</v>
      </c>
      <c r="U1733" s="4">
        <v>0.33622433126754298</v>
      </c>
      <c r="V1733" s="4">
        <v>0.37998122339149398</v>
      </c>
      <c r="W1733" s="4">
        <v>0.55398094565552103</v>
      </c>
      <c r="X1733">
        <v>6178</v>
      </c>
      <c r="Y1733">
        <v>1475</v>
      </c>
      <c r="Z1733">
        <v>1524</v>
      </c>
      <c r="AA1733">
        <v>6129</v>
      </c>
      <c r="AB1733" s="2">
        <v>0.96784776902887104</v>
      </c>
      <c r="AC1733" s="2">
        <v>0.240659161364007</v>
      </c>
      <c r="AD1733" s="2">
        <v>0.238750404661703</v>
      </c>
      <c r="AE1733" s="1">
        <v>38717</v>
      </c>
      <c r="AF1733" s="1">
        <v>38718</v>
      </c>
      <c r="AG1733">
        <v>1522</v>
      </c>
      <c r="AH1733" s="2">
        <v>0.99934340118187803</v>
      </c>
      <c r="AI1733" s="2">
        <v>0.245167525773196</v>
      </c>
      <c r="AK1733" t="s">
        <v>160</v>
      </c>
    </row>
    <row r="1734" spans="1:37" hidden="1" x14ac:dyDescent="0.2">
      <c r="A1734">
        <v>9</v>
      </c>
      <c r="B1734">
        <v>233</v>
      </c>
      <c r="C1734" t="s">
        <v>37</v>
      </c>
      <c r="D1734" t="s">
        <v>37</v>
      </c>
      <c r="E1734" t="s">
        <v>39</v>
      </c>
      <c r="F1734" t="s">
        <v>94</v>
      </c>
      <c r="G1734" t="s">
        <v>273</v>
      </c>
      <c r="H1734" t="s">
        <v>101</v>
      </c>
      <c r="I1734">
        <v>-1</v>
      </c>
      <c r="J1734">
        <v>0</v>
      </c>
      <c r="K1734" s="2">
        <v>0.425396825396825</v>
      </c>
      <c r="L1734" s="3">
        <v>352</v>
      </c>
      <c r="M1734" s="3">
        <v>126</v>
      </c>
      <c r="N1734" s="3">
        <v>5685.3815162199999</v>
      </c>
      <c r="O1734" s="2">
        <v>5.4112554112554102E-4</v>
      </c>
      <c r="P1734" s="2">
        <v>0.16125541125541101</v>
      </c>
      <c r="Q1734" s="4">
        <v>0.60043313481321103</v>
      </c>
      <c r="R1734" s="4">
        <v>1.38669372294372</v>
      </c>
      <c r="S1734" s="4">
        <v>1.7623322510822499</v>
      </c>
      <c r="T1734" s="4">
        <v>1.16591289381643</v>
      </c>
      <c r="U1734" s="4">
        <v>1.5417071046459201</v>
      </c>
      <c r="V1734" s="4">
        <v>1.83029438690823</v>
      </c>
      <c r="W1734" s="4">
        <v>1.83029438690823</v>
      </c>
      <c r="X1734">
        <v>6576</v>
      </c>
      <c r="Y1734">
        <v>1848</v>
      </c>
      <c r="Z1734">
        <v>6576</v>
      </c>
      <c r="AA1734">
        <v>1848</v>
      </c>
      <c r="AB1734" s="2">
        <v>1</v>
      </c>
      <c r="AC1734" s="2">
        <v>0.28102189781021902</v>
      </c>
      <c r="AD1734" s="2">
        <v>0.28102189781021902</v>
      </c>
      <c r="AE1734" s="1">
        <v>38717</v>
      </c>
      <c r="AF1734" s="1">
        <v>43158</v>
      </c>
      <c r="AG1734">
        <v>2152</v>
      </c>
      <c r="AH1734" s="2">
        <v>0.32640679508569698</v>
      </c>
      <c r="AI1734" s="2">
        <v>1</v>
      </c>
    </row>
    <row r="1735" spans="1:37" x14ac:dyDescent="0.2">
      <c r="A1735">
        <v>40</v>
      </c>
      <c r="B1735">
        <v>262</v>
      </c>
      <c r="C1735" t="s">
        <v>37</v>
      </c>
      <c r="D1735" t="s">
        <v>38</v>
      </c>
      <c r="E1735" t="s">
        <v>288</v>
      </c>
      <c r="F1735" t="s">
        <v>40</v>
      </c>
      <c r="G1735" t="s">
        <v>568</v>
      </c>
      <c r="H1735" t="s">
        <v>56</v>
      </c>
      <c r="I1735">
        <v>-1</v>
      </c>
      <c r="J1735">
        <v>0</v>
      </c>
      <c r="K1735" s="2">
        <v>0.51455026455026498</v>
      </c>
      <c r="L1735" s="3">
        <v>275</v>
      </c>
      <c r="M1735" s="3">
        <v>-72</v>
      </c>
      <c r="N1735" s="3">
        <v>6282.7416545599999</v>
      </c>
      <c r="O1735" s="2">
        <v>7.8512396694214906E-2</v>
      </c>
      <c r="P1735" s="2">
        <v>0.51928374655647402</v>
      </c>
      <c r="Q1735" s="4">
        <v>3.1390134529148003E-2</v>
      </c>
      <c r="R1735" s="4">
        <v>-5.7851239669636104E-3</v>
      </c>
      <c r="S1735" s="4">
        <v>0.56942148760330502</v>
      </c>
      <c r="T1735" s="4">
        <v>-1.8682084544582899E-4</v>
      </c>
      <c r="U1735" s="4">
        <v>0.15650800762360301</v>
      </c>
      <c r="V1735" s="4">
        <v>0.32613347525453601</v>
      </c>
      <c r="W1735" s="4">
        <v>0.65090448282126001</v>
      </c>
      <c r="X1735">
        <v>6573</v>
      </c>
      <c r="Y1735">
        <v>726</v>
      </c>
      <c r="Z1735">
        <v>6573</v>
      </c>
      <c r="AA1735">
        <v>726</v>
      </c>
      <c r="AB1735" s="2">
        <v>1</v>
      </c>
      <c r="AC1735" s="2">
        <v>0.11045184847101799</v>
      </c>
      <c r="AD1735" s="2">
        <v>0.11045184847101799</v>
      </c>
      <c r="AE1735" s="1">
        <v>38717</v>
      </c>
      <c r="AF1735" s="1">
        <v>41640</v>
      </c>
      <c r="AG1735">
        <v>729</v>
      </c>
      <c r="AH1735" s="2">
        <v>0.11057181859548</v>
      </c>
      <c r="AI1735" s="2">
        <v>1</v>
      </c>
      <c r="AK1735" t="s">
        <v>57</v>
      </c>
    </row>
    <row r="1736" spans="1:37" x14ac:dyDescent="0.2">
      <c r="A1736">
        <v>197</v>
      </c>
      <c r="B1736">
        <v>3552</v>
      </c>
      <c r="C1736" t="s">
        <v>37</v>
      </c>
      <c r="D1736" t="s">
        <v>38</v>
      </c>
      <c r="E1736" t="s">
        <v>301</v>
      </c>
      <c r="F1736" t="s">
        <v>44</v>
      </c>
      <c r="G1736" t="s">
        <v>161</v>
      </c>
      <c r="H1736" t="s">
        <v>169</v>
      </c>
      <c r="I1736">
        <v>1</v>
      </c>
      <c r="J1736">
        <v>0</v>
      </c>
      <c r="K1736" s="2">
        <v>0.51249999999999996</v>
      </c>
      <c r="L1736" s="3">
        <v>23</v>
      </c>
      <c r="M1736" s="3"/>
      <c r="N1736" s="3">
        <v>8551.8427429399999</v>
      </c>
      <c r="O1736" s="2">
        <v>7.81807930840068E-2</v>
      </c>
      <c r="P1736" s="2">
        <v>0.54106370982898</v>
      </c>
      <c r="Q1736" s="4">
        <v>0.11070336391437301</v>
      </c>
      <c r="R1736" s="4">
        <v>0.133696673557581</v>
      </c>
      <c r="S1736" s="4">
        <v>0.51001691411388606</v>
      </c>
      <c r="T1736" s="4">
        <v>0.11851517677066201</v>
      </c>
      <c r="U1736" s="4">
        <v>0.29627728135541798</v>
      </c>
      <c r="V1736" s="4">
        <v>-4.27443284996845E-2</v>
      </c>
      <c r="W1736" s="4">
        <v>0.121976361786647</v>
      </c>
      <c r="X1736">
        <v>6579</v>
      </c>
      <c r="Y1736">
        <v>5321</v>
      </c>
      <c r="Z1736">
        <v>6128</v>
      </c>
      <c r="AA1736">
        <v>5772</v>
      </c>
      <c r="AB1736" s="2">
        <v>0.92186417186417202</v>
      </c>
      <c r="AC1736" s="2">
        <v>0.86830939947780705</v>
      </c>
      <c r="AD1736" s="2">
        <v>0.80878552971576201</v>
      </c>
      <c r="AE1736" s="1">
        <v>39166</v>
      </c>
      <c r="AF1736" s="1">
        <v>38718</v>
      </c>
      <c r="AG1736">
        <v>5759</v>
      </c>
      <c r="AH1736" s="2">
        <v>0.93733723958333304</v>
      </c>
      <c r="AI1736" s="2">
        <v>0.92782342516513605</v>
      </c>
      <c r="AK1736" t="s">
        <v>170</v>
      </c>
    </row>
    <row r="1737" spans="1:37" x14ac:dyDescent="0.2">
      <c r="A1737">
        <v>150</v>
      </c>
      <c r="B1737">
        <v>4269</v>
      </c>
      <c r="C1737" t="s">
        <v>37</v>
      </c>
      <c r="D1737" t="s">
        <v>38</v>
      </c>
      <c r="E1737" t="s">
        <v>301</v>
      </c>
      <c r="F1737" t="s">
        <v>44</v>
      </c>
      <c r="G1737" t="s">
        <v>145</v>
      </c>
      <c r="H1737" t="s">
        <v>113</v>
      </c>
      <c r="I1737">
        <v>1</v>
      </c>
      <c r="J1737">
        <v>0</v>
      </c>
      <c r="K1737" s="2">
        <v>0.44761904761904803</v>
      </c>
      <c r="L1737" s="3">
        <v>31</v>
      </c>
      <c r="M1737" s="3"/>
      <c r="N1737" s="3">
        <v>9434.2158437500002</v>
      </c>
      <c r="O1737" s="2">
        <v>7.7977459640572594E-2</v>
      </c>
      <c r="P1737" s="2">
        <v>0.55223880597014896</v>
      </c>
      <c r="Q1737" s="4">
        <v>0.33333333333333298</v>
      </c>
      <c r="R1737" s="4">
        <v>0.25842217484006402</v>
      </c>
      <c r="S1737" s="4">
        <v>0.51641791044775498</v>
      </c>
      <c r="T1737" s="4">
        <v>0.41803261431884797</v>
      </c>
      <c r="U1737" s="4">
        <v>0.47254043727850298</v>
      </c>
      <c r="V1737" s="4">
        <v>-5.5348965900022098E-2</v>
      </c>
      <c r="W1737" s="4">
        <v>0.36197922924440601</v>
      </c>
      <c r="X1737">
        <v>6558</v>
      </c>
      <c r="Y1737">
        <v>3283</v>
      </c>
      <c r="Z1737">
        <v>6558</v>
      </c>
      <c r="AA1737">
        <v>3283</v>
      </c>
      <c r="AB1737" s="2">
        <v>1</v>
      </c>
      <c r="AC1737" s="2">
        <v>0.50060994205550502</v>
      </c>
      <c r="AD1737" s="2">
        <v>0.50060994205550502</v>
      </c>
      <c r="AE1737" s="1">
        <v>38717</v>
      </c>
      <c r="AF1737" s="1">
        <v>38718</v>
      </c>
      <c r="AG1737">
        <v>4047</v>
      </c>
      <c r="AH1737" s="2">
        <v>0.61383285302593704</v>
      </c>
      <c r="AI1737" s="2">
        <v>1</v>
      </c>
      <c r="AK1737" t="s">
        <v>47</v>
      </c>
    </row>
    <row r="1738" spans="1:37" hidden="1" x14ac:dyDescent="0.2">
      <c r="A1738">
        <v>16</v>
      </c>
      <c r="B1738">
        <v>221</v>
      </c>
      <c r="C1738" t="s">
        <v>37</v>
      </c>
      <c r="D1738" t="s">
        <v>37</v>
      </c>
      <c r="E1738" t="s">
        <v>39</v>
      </c>
      <c r="F1738" t="s">
        <v>39</v>
      </c>
      <c r="G1738" t="s">
        <v>278</v>
      </c>
      <c r="H1738" t="s">
        <v>769</v>
      </c>
      <c r="I1738">
        <v>-1</v>
      </c>
      <c r="J1738">
        <v>0</v>
      </c>
      <c r="K1738" s="2">
        <v>0.39365079365079397</v>
      </c>
      <c r="L1738" s="3">
        <v>476</v>
      </c>
      <c r="M1738" s="3">
        <v>-293</v>
      </c>
      <c r="N1738" s="3">
        <v>14665.338886560001</v>
      </c>
      <c r="O1738" s="2">
        <v>8.7778528021606999E-3</v>
      </c>
      <c r="P1738" s="2">
        <v>0.105334233625928</v>
      </c>
      <c r="Q1738" s="4">
        <v>0.71026339691189799</v>
      </c>
      <c r="R1738" s="4">
        <v>1.9836146747693</v>
      </c>
      <c r="S1738" s="4">
        <v>2.56362817915823</v>
      </c>
      <c r="T1738" s="4">
        <v>1.9444755100447799</v>
      </c>
      <c r="U1738" s="4">
        <v>1.99020047914957</v>
      </c>
      <c r="V1738" s="4">
        <v>2.16060141648566</v>
      </c>
      <c r="W1738" s="4">
        <v>2.16060141648566</v>
      </c>
      <c r="X1738">
        <v>6594</v>
      </c>
      <c r="Y1738">
        <v>4443</v>
      </c>
      <c r="Z1738">
        <v>6593</v>
      </c>
      <c r="AA1738">
        <v>4444</v>
      </c>
      <c r="AB1738" s="2">
        <v>0.99977497749775002</v>
      </c>
      <c r="AC1738" s="2">
        <v>0.67389655695434503</v>
      </c>
      <c r="AD1738" s="2">
        <v>0.67379435850773395</v>
      </c>
      <c r="AE1738" s="1">
        <v>38717</v>
      </c>
      <c r="AF1738" s="1">
        <v>40862</v>
      </c>
      <c r="AG1738">
        <v>4448</v>
      </c>
      <c r="AH1738" s="2">
        <v>0.67465493705445201</v>
      </c>
      <c r="AI1738" s="2">
        <v>1</v>
      </c>
    </row>
    <row r="1739" spans="1:37" x14ac:dyDescent="0.2">
      <c r="A1739">
        <v>68</v>
      </c>
      <c r="B1739">
        <v>4149</v>
      </c>
      <c r="C1739" t="s">
        <v>37</v>
      </c>
      <c r="D1739" t="s">
        <v>38</v>
      </c>
      <c r="E1739" t="s">
        <v>284</v>
      </c>
      <c r="F1739" t="s">
        <v>44</v>
      </c>
      <c r="G1739" t="s">
        <v>244</v>
      </c>
      <c r="H1739" t="s">
        <v>306</v>
      </c>
      <c r="I1739">
        <v>1</v>
      </c>
      <c r="J1739">
        <v>0</v>
      </c>
      <c r="K1739" s="2">
        <v>0.5</v>
      </c>
      <c r="L1739" s="3">
        <v>79</v>
      </c>
      <c r="M1739" s="3"/>
      <c r="N1739" s="3">
        <v>4591.5305052200001</v>
      </c>
      <c r="O1739" s="2">
        <v>7.7961285739655495E-2</v>
      </c>
      <c r="P1739" s="2">
        <v>0.58000355176700402</v>
      </c>
      <c r="Q1739" s="4">
        <v>-0.29083204930662598</v>
      </c>
      <c r="R1739" s="4">
        <v>-0.180092345942127</v>
      </c>
      <c r="S1739" s="4">
        <v>0.45546084176878698</v>
      </c>
      <c r="T1739" s="4">
        <v>-0.20598902227645099</v>
      </c>
      <c r="U1739" s="4">
        <v>0.28132447095518598</v>
      </c>
      <c r="V1739" s="4">
        <v>-0.183223808812042</v>
      </c>
      <c r="W1739" s="4">
        <v>0.20902153802214199</v>
      </c>
      <c r="X1739">
        <v>6262</v>
      </c>
      <c r="Y1739">
        <v>5631</v>
      </c>
      <c r="Z1739">
        <v>6041</v>
      </c>
      <c r="AA1739">
        <v>5852</v>
      </c>
      <c r="AB1739" s="2">
        <v>0.962235133287765</v>
      </c>
      <c r="AC1739" s="2">
        <v>0.93213044197980499</v>
      </c>
      <c r="AD1739" s="2">
        <v>0.89923347173427004</v>
      </c>
      <c r="AE1739" s="1">
        <v>38717</v>
      </c>
      <c r="AF1739" s="1">
        <v>38718</v>
      </c>
      <c r="AG1739">
        <v>6205</v>
      </c>
      <c r="AH1739" s="2">
        <v>0.94114970423176103</v>
      </c>
      <c r="AI1739" s="2">
        <v>1</v>
      </c>
      <c r="AK1739" t="s">
        <v>134</v>
      </c>
    </row>
    <row r="1740" spans="1:37" hidden="1" x14ac:dyDescent="0.2">
      <c r="A1740">
        <v>21</v>
      </c>
      <c r="B1740">
        <v>210</v>
      </c>
      <c r="C1740" t="s">
        <v>37</v>
      </c>
      <c r="D1740" t="s">
        <v>37</v>
      </c>
      <c r="E1740" t="s">
        <v>39</v>
      </c>
      <c r="F1740" t="s">
        <v>39</v>
      </c>
      <c r="G1740" t="s">
        <v>279</v>
      </c>
      <c r="H1740" t="s">
        <v>507</v>
      </c>
      <c r="I1740">
        <v>-1</v>
      </c>
      <c r="J1740">
        <v>0</v>
      </c>
      <c r="K1740" s="2">
        <v>0.41507936507936499</v>
      </c>
      <c r="L1740" s="3">
        <v>900</v>
      </c>
      <c r="M1740" s="3">
        <v>-707</v>
      </c>
      <c r="N1740" s="3">
        <v>13994.529706290001</v>
      </c>
      <c r="O1740" s="2">
        <v>9.62399283795882E-3</v>
      </c>
      <c r="P1740" s="2">
        <v>9.0196956132497799E-2</v>
      </c>
      <c r="Q1740" s="4">
        <v>-0.27005649717514102</v>
      </c>
      <c r="R1740" s="4">
        <v>-1.34673231871083</v>
      </c>
      <c r="S1740" s="4">
        <v>3.1315129811996498</v>
      </c>
      <c r="T1740" s="4">
        <v>-1.3572650167187299</v>
      </c>
      <c r="U1740" s="4">
        <v>1.6524463928509401</v>
      </c>
      <c r="V1740" s="4">
        <v>-1.21268277106431</v>
      </c>
      <c r="W1740" s="4">
        <v>1.21268277106431</v>
      </c>
      <c r="X1740">
        <v>6594</v>
      </c>
      <c r="Y1740">
        <v>4468</v>
      </c>
      <c r="Z1740">
        <v>6501</v>
      </c>
      <c r="AA1740">
        <v>4561</v>
      </c>
      <c r="AB1740" s="2">
        <v>0.97960973470730095</v>
      </c>
      <c r="AC1740" s="2">
        <v>0.687278880172281</v>
      </c>
      <c r="AD1740" s="2">
        <v>0.67758568395511098</v>
      </c>
      <c r="AE1740" s="1">
        <v>38717</v>
      </c>
      <c r="AF1740" s="1">
        <v>40725</v>
      </c>
      <c r="AG1740">
        <v>4585</v>
      </c>
      <c r="AH1740" s="2">
        <v>0.69543455179736102</v>
      </c>
      <c r="AI1740" s="2">
        <v>1</v>
      </c>
    </row>
    <row r="1741" spans="1:37" x14ac:dyDescent="0.2">
      <c r="A1741">
        <v>231</v>
      </c>
      <c r="B1741">
        <v>2136</v>
      </c>
      <c r="C1741" t="s">
        <v>37</v>
      </c>
      <c r="D1741" t="s">
        <v>38</v>
      </c>
      <c r="E1741" t="s">
        <v>94</v>
      </c>
      <c r="F1741" t="s">
        <v>40</v>
      </c>
      <c r="G1741" t="s">
        <v>817</v>
      </c>
      <c r="H1741" t="s">
        <v>465</v>
      </c>
      <c r="I1741">
        <v>1</v>
      </c>
      <c r="J1741">
        <v>0</v>
      </c>
      <c r="K1741" s="2">
        <v>0.59047619047619004</v>
      </c>
      <c r="L1741" s="3">
        <v>474</v>
      </c>
      <c r="M1741" s="3">
        <v>-7</v>
      </c>
      <c r="N1741" s="3">
        <v>5.7123777200000001</v>
      </c>
      <c r="O1741" s="2">
        <v>7.7881619937694699E-2</v>
      </c>
      <c r="P1741" s="2">
        <v>0.71131879543094501</v>
      </c>
      <c r="Q1741" s="4">
        <v>-9.90990990990991E-2</v>
      </c>
      <c r="R1741" s="4">
        <v>-0.26463136033231699</v>
      </c>
      <c r="S1741" s="4">
        <v>0.86095534787123496</v>
      </c>
      <c r="T1741" s="4">
        <v>-9.7520553339153604E-2</v>
      </c>
      <c r="U1741" s="4">
        <v>0.448136830995917</v>
      </c>
      <c r="V1741" s="4">
        <v>-1.0423827363406799</v>
      </c>
      <c r="W1741" s="4">
        <v>1.2694447729685501</v>
      </c>
      <c r="X1741">
        <v>8121</v>
      </c>
      <c r="Y1741">
        <v>963</v>
      </c>
      <c r="Z1741">
        <v>1955</v>
      </c>
      <c r="AA1741">
        <v>7129</v>
      </c>
      <c r="AB1741" s="2">
        <v>0.49258312020460399</v>
      </c>
      <c r="AC1741" s="2">
        <v>0.13508205919483801</v>
      </c>
      <c r="AD1741" s="2">
        <v>0.118581455485778</v>
      </c>
      <c r="AE1741" s="1">
        <v>43158</v>
      </c>
      <c r="AF1741" s="1">
        <v>36721</v>
      </c>
      <c r="AG1741">
        <v>1768</v>
      </c>
      <c r="AH1741" s="2">
        <v>0.82156133828996303</v>
      </c>
      <c r="AI1741" s="2">
        <v>0.21547836684948199</v>
      </c>
      <c r="AK1741" t="s">
        <v>466</v>
      </c>
    </row>
    <row r="1742" spans="1:37" x14ac:dyDescent="0.2">
      <c r="A1742">
        <v>155</v>
      </c>
      <c r="B1742">
        <v>1237</v>
      </c>
      <c r="C1742" t="s">
        <v>37</v>
      </c>
      <c r="D1742" t="s">
        <v>38</v>
      </c>
      <c r="E1742" t="s">
        <v>301</v>
      </c>
      <c r="F1742" t="s">
        <v>40</v>
      </c>
      <c r="G1742" t="s">
        <v>119</v>
      </c>
      <c r="H1742" t="s">
        <v>340</v>
      </c>
      <c r="I1742">
        <v>1</v>
      </c>
      <c r="J1742">
        <v>0</v>
      </c>
      <c r="K1742" s="2">
        <v>0.455988455988456</v>
      </c>
      <c r="L1742" s="3">
        <v>29</v>
      </c>
      <c r="M1742" s="3">
        <v>1</v>
      </c>
      <c r="N1742" s="3">
        <v>7049.5599461800002</v>
      </c>
      <c r="O1742" s="2">
        <v>7.7416047167393004E-2</v>
      </c>
      <c r="P1742" s="2">
        <v>0.50448602922327601</v>
      </c>
      <c r="Q1742" s="4">
        <v>-1.8616282300639098E-2</v>
      </c>
      <c r="R1742" s="4">
        <v>6.4726993078676506E-2</v>
      </c>
      <c r="S1742" s="4">
        <v>0.61920020507562201</v>
      </c>
      <c r="T1742" s="4">
        <v>0.10028894815971499</v>
      </c>
      <c r="U1742" s="4">
        <v>0.44699602602810801</v>
      </c>
      <c r="V1742" s="4">
        <v>0.48763003304403901</v>
      </c>
      <c r="W1742" s="4">
        <v>0.52217112709652902</v>
      </c>
      <c r="X1742">
        <v>6053</v>
      </c>
      <c r="Y1742">
        <v>3901</v>
      </c>
      <c r="Z1742">
        <v>3908</v>
      </c>
      <c r="AA1742">
        <v>6046</v>
      </c>
      <c r="AB1742" s="2">
        <v>0.99820880245650001</v>
      </c>
      <c r="AC1742" s="2">
        <v>0.64521998015216697</v>
      </c>
      <c r="AD1742" s="2">
        <v>0.64447381463736997</v>
      </c>
      <c r="AE1742" s="1">
        <v>38717</v>
      </c>
      <c r="AF1742" s="1">
        <v>38718</v>
      </c>
      <c r="AG1742">
        <v>3981</v>
      </c>
      <c r="AH1742" s="2">
        <v>0.99974886991461598</v>
      </c>
      <c r="AI1742" s="2">
        <v>0.64126932989690699</v>
      </c>
      <c r="AK1742" t="s">
        <v>341</v>
      </c>
    </row>
    <row r="1743" spans="1:37" x14ac:dyDescent="0.2">
      <c r="A1743">
        <v>68</v>
      </c>
      <c r="B1743">
        <v>2304</v>
      </c>
      <c r="C1743" t="s">
        <v>37</v>
      </c>
      <c r="D1743" t="s">
        <v>38</v>
      </c>
      <c r="E1743" t="s">
        <v>284</v>
      </c>
      <c r="F1743" t="s">
        <v>48</v>
      </c>
      <c r="G1743" t="s">
        <v>244</v>
      </c>
      <c r="H1743" t="s">
        <v>135</v>
      </c>
      <c r="I1743">
        <v>1</v>
      </c>
      <c r="J1743">
        <v>0</v>
      </c>
      <c r="K1743" s="2">
        <v>0.87777777777777799</v>
      </c>
      <c r="L1743" s="3">
        <v>79</v>
      </c>
      <c r="M1743" s="3">
        <v>-20</v>
      </c>
      <c r="N1743" s="3">
        <v>5106.1080019800002</v>
      </c>
      <c r="O1743" s="2">
        <v>7.7374404107077396E-2</v>
      </c>
      <c r="P1743" s="2">
        <v>0.57939127246057898</v>
      </c>
      <c r="Q1743" s="4">
        <v>-0.28259141494435602</v>
      </c>
      <c r="R1743" s="4">
        <v>-0.17801613494685001</v>
      </c>
      <c r="S1743" s="4">
        <v>0.45773744041071401</v>
      </c>
      <c r="T1743" s="4">
        <v>-0.16661504590606099</v>
      </c>
      <c r="U1743" s="4">
        <v>0.31990595440668801</v>
      </c>
      <c r="V1743" s="4">
        <v>-0.44391330370205601</v>
      </c>
      <c r="W1743" s="4">
        <v>0.44391330370205601</v>
      </c>
      <c r="X1743">
        <v>7818</v>
      </c>
      <c r="Y1743">
        <v>5454</v>
      </c>
      <c r="Z1743">
        <v>6041</v>
      </c>
      <c r="AA1743">
        <v>7231</v>
      </c>
      <c r="AB1743" s="2">
        <v>0.902830657175964</v>
      </c>
      <c r="AC1743" s="2">
        <v>0.75425252385562203</v>
      </c>
      <c r="AD1743" s="2">
        <v>0.69762087490406799</v>
      </c>
      <c r="AE1743" s="1">
        <v>38717</v>
      </c>
      <c r="AF1743" s="1">
        <v>36892</v>
      </c>
      <c r="AG1743">
        <v>5844</v>
      </c>
      <c r="AH1743" s="2">
        <v>0.88639466100409503</v>
      </c>
      <c r="AI1743" s="2">
        <v>0.76202894771156604</v>
      </c>
      <c r="AK1743" t="s">
        <v>136</v>
      </c>
    </row>
    <row r="1744" spans="1:37" x14ac:dyDescent="0.2">
      <c r="A1744">
        <v>165</v>
      </c>
      <c r="B1744">
        <v>974</v>
      </c>
      <c r="C1744" t="s">
        <v>37</v>
      </c>
      <c r="D1744" t="s">
        <v>38</v>
      </c>
      <c r="E1744" t="s">
        <v>301</v>
      </c>
      <c r="F1744" t="s">
        <v>48</v>
      </c>
      <c r="G1744" t="s">
        <v>169</v>
      </c>
      <c r="H1744" t="s">
        <v>161</v>
      </c>
      <c r="I1744">
        <v>1</v>
      </c>
      <c r="J1744">
        <v>0</v>
      </c>
      <c r="K1744" s="2">
        <v>0.51249999999999996</v>
      </c>
      <c r="L1744" s="3">
        <v>28</v>
      </c>
      <c r="M1744" s="3">
        <v>-5</v>
      </c>
      <c r="N1744" s="3">
        <v>8551.2953246500001</v>
      </c>
      <c r="O1744" s="2">
        <v>7.7140701622029406E-2</v>
      </c>
      <c r="P1744" s="2">
        <v>0.53715579026782301</v>
      </c>
      <c r="Q1744" s="4">
        <v>-9.2581238503985294E-2</v>
      </c>
      <c r="R1744" s="4">
        <v>-3.5250848736346603E-2</v>
      </c>
      <c r="S1744" s="4">
        <v>0.59496416446623601</v>
      </c>
      <c r="T1744" s="4">
        <v>-1.74038821941182E-2</v>
      </c>
      <c r="U1744" s="4">
        <v>0.34483611875724601</v>
      </c>
      <c r="V1744" s="4">
        <v>-3.4472362521217499E-2</v>
      </c>
      <c r="W1744" s="4">
        <v>0.16446483791731301</v>
      </c>
      <c r="X1744">
        <v>6043</v>
      </c>
      <c r="Y1744">
        <v>5302</v>
      </c>
      <c r="Z1744">
        <v>5986</v>
      </c>
      <c r="AA1744">
        <v>5359</v>
      </c>
      <c r="AB1744" s="2">
        <v>0.98936368725508494</v>
      </c>
      <c r="AC1744" s="2">
        <v>0.88573337788172402</v>
      </c>
      <c r="AD1744" s="2">
        <v>0.87737878537150404</v>
      </c>
      <c r="AE1744" s="1">
        <v>38717</v>
      </c>
      <c r="AF1744" s="1">
        <v>39167</v>
      </c>
      <c r="AG1744">
        <v>5394</v>
      </c>
      <c r="AH1744" s="2">
        <v>0.866784509079222</v>
      </c>
      <c r="AI1744" s="2">
        <v>1</v>
      </c>
      <c r="AK1744" t="s">
        <v>163</v>
      </c>
    </row>
    <row r="1745" spans="1:37" hidden="1" x14ac:dyDescent="0.2">
      <c r="A1745">
        <v>20</v>
      </c>
      <c r="B1745">
        <v>154</v>
      </c>
      <c r="C1745" t="s">
        <v>37</v>
      </c>
      <c r="D1745" t="s">
        <v>37</v>
      </c>
      <c r="E1745" t="s">
        <v>39</v>
      </c>
      <c r="F1745" t="s">
        <v>301</v>
      </c>
      <c r="G1745" t="s">
        <v>283</v>
      </c>
      <c r="H1745" t="s">
        <v>51</v>
      </c>
      <c r="I1745">
        <v>-1</v>
      </c>
      <c r="J1745">
        <v>0</v>
      </c>
      <c r="K1745" s="2">
        <v>0.56561996779388102</v>
      </c>
      <c r="L1745" s="3">
        <v>54</v>
      </c>
      <c r="M1745" s="3">
        <v>11</v>
      </c>
      <c r="N1745" s="3">
        <v>6759.6257061799997</v>
      </c>
      <c r="O1745" s="2">
        <v>1.3360053440213801E-3</v>
      </c>
      <c r="P1745" s="2">
        <v>2.87241148964596E-2</v>
      </c>
      <c r="Q1745" s="4">
        <v>-0.98528428093645504</v>
      </c>
      <c r="R1745" s="4">
        <v>-2.74622578490313</v>
      </c>
      <c r="S1745" s="4">
        <v>2.75611222444889</v>
      </c>
      <c r="T1745" s="4">
        <v>-2.5783221319673602</v>
      </c>
      <c r="U1745" s="4">
        <v>2.70171148770965</v>
      </c>
      <c r="V1745" s="4">
        <v>-2.6501476510098301</v>
      </c>
      <c r="W1745" s="4">
        <v>2.6501476510098301</v>
      </c>
      <c r="X1745">
        <v>4957</v>
      </c>
      <c r="Y1745">
        <v>1497</v>
      </c>
      <c r="Z1745">
        <v>1497</v>
      </c>
      <c r="AA1745">
        <v>4957</v>
      </c>
      <c r="AB1745" s="2">
        <v>1</v>
      </c>
      <c r="AC1745" s="2">
        <v>0.30199717571111601</v>
      </c>
      <c r="AD1745" s="2">
        <v>0.30199717571111601</v>
      </c>
      <c r="AE1745" s="1">
        <v>38717</v>
      </c>
      <c r="AF1745" s="1">
        <v>38717</v>
      </c>
      <c r="AG1745">
        <v>1496</v>
      </c>
      <c r="AH1745" s="2">
        <v>1</v>
      </c>
      <c r="AI1745" s="2">
        <v>0.23989737010904399</v>
      </c>
    </row>
    <row r="1746" spans="1:37" x14ac:dyDescent="0.2">
      <c r="A1746">
        <v>72</v>
      </c>
      <c r="B1746">
        <v>4135</v>
      </c>
      <c r="C1746" t="s">
        <v>37</v>
      </c>
      <c r="D1746" t="s">
        <v>38</v>
      </c>
      <c r="E1746" t="s">
        <v>284</v>
      </c>
      <c r="F1746" t="s">
        <v>44</v>
      </c>
      <c r="G1746" t="s">
        <v>186</v>
      </c>
      <c r="H1746" t="s">
        <v>698</v>
      </c>
      <c r="I1746">
        <v>-1</v>
      </c>
      <c r="J1746">
        <v>0</v>
      </c>
      <c r="K1746" s="2">
        <v>0.887863247863248</v>
      </c>
      <c r="L1746" s="3">
        <v>16</v>
      </c>
      <c r="M1746" s="3"/>
      <c r="N1746" s="3">
        <v>9249.6875038399994</v>
      </c>
      <c r="O1746" s="2">
        <v>7.7108433734939794E-2</v>
      </c>
      <c r="P1746" s="2">
        <v>0.58313253012048205</v>
      </c>
      <c r="Q1746" s="4">
        <v>-0.26109660574412502</v>
      </c>
      <c r="R1746" s="4">
        <v>-0.153493975903636</v>
      </c>
      <c r="S1746" s="4">
        <v>0.48000000000000598</v>
      </c>
      <c r="T1746" s="4">
        <v>-0.219337723495342</v>
      </c>
      <c r="U1746" s="4">
        <v>0.23493680183634899</v>
      </c>
      <c r="V1746" s="4">
        <v>-9.4511733167799594E-2</v>
      </c>
      <c r="W1746" s="4">
        <v>0.84541056096469902</v>
      </c>
      <c r="X1746">
        <v>6549</v>
      </c>
      <c r="Y1746">
        <v>830</v>
      </c>
      <c r="Z1746">
        <v>6548</v>
      </c>
      <c r="AA1746">
        <v>831</v>
      </c>
      <c r="AB1746" s="2">
        <v>0.99879663056558399</v>
      </c>
      <c r="AC1746" s="2">
        <v>0.126756261453879</v>
      </c>
      <c r="AD1746" s="2">
        <v>0.12673690639792301</v>
      </c>
      <c r="AE1746" s="1">
        <v>38717</v>
      </c>
      <c r="AF1746" s="1">
        <v>44092</v>
      </c>
      <c r="AG1746">
        <v>834</v>
      </c>
      <c r="AH1746" s="2">
        <v>0.12649780069770999</v>
      </c>
      <c r="AI1746" s="2">
        <v>1</v>
      </c>
      <c r="AK1746" t="s">
        <v>188</v>
      </c>
    </row>
    <row r="1747" spans="1:37" x14ac:dyDescent="0.2">
      <c r="A1747">
        <v>238</v>
      </c>
      <c r="B1747">
        <v>3753</v>
      </c>
      <c r="C1747" t="s">
        <v>37</v>
      </c>
      <c r="D1747" t="s">
        <v>38</v>
      </c>
      <c r="E1747" t="s">
        <v>94</v>
      </c>
      <c r="F1747" t="s">
        <v>44</v>
      </c>
      <c r="G1747" t="s">
        <v>103</v>
      </c>
      <c r="H1747" t="s">
        <v>103</v>
      </c>
      <c r="I1747">
        <v>-1</v>
      </c>
      <c r="J1747">
        <v>0</v>
      </c>
      <c r="K1747" s="2">
        <v>1</v>
      </c>
      <c r="L1747" s="3">
        <v>336</v>
      </c>
      <c r="M1747" s="3"/>
      <c r="N1747" s="3">
        <v>0</v>
      </c>
      <c r="O1747" s="2">
        <v>7.7079107505071007E-2</v>
      </c>
      <c r="P1747" s="2">
        <v>0.96551724137931005</v>
      </c>
      <c r="Q1747" s="4">
        <v>-0.27912087912087902</v>
      </c>
      <c r="R1747" s="4">
        <v>-1.2190669371217801E-2</v>
      </c>
      <c r="S1747" s="4">
        <v>2.78498985801265E-2</v>
      </c>
      <c r="T1747" s="4">
        <v>-7.7709325303254195E-2</v>
      </c>
      <c r="U1747" s="4">
        <v>0.118789867567996</v>
      </c>
      <c r="V1747" s="4">
        <v>-0.56968247183901399</v>
      </c>
      <c r="W1747" s="4">
        <v>0.86968956641567197</v>
      </c>
      <c r="X1747">
        <v>1758</v>
      </c>
      <c r="Y1747">
        <v>493</v>
      </c>
      <c r="Z1747">
        <v>1758</v>
      </c>
      <c r="AA1747">
        <v>493</v>
      </c>
      <c r="AB1747" s="2">
        <v>1</v>
      </c>
      <c r="AC1747" s="2">
        <v>0.28043230944254799</v>
      </c>
      <c r="AD1747" s="2">
        <v>0.28043230944254799</v>
      </c>
      <c r="AE1747" s="1">
        <v>43158</v>
      </c>
      <c r="AF1747" s="1">
        <v>44075</v>
      </c>
      <c r="AG1747">
        <v>851</v>
      </c>
      <c r="AH1747" s="2">
        <v>0.39544609665427499</v>
      </c>
      <c r="AI1747" s="2">
        <v>1</v>
      </c>
      <c r="AK1747" t="s">
        <v>822</v>
      </c>
    </row>
    <row r="1748" spans="1:37" x14ac:dyDescent="0.2">
      <c r="A1748">
        <v>146</v>
      </c>
      <c r="B1748">
        <v>1458</v>
      </c>
      <c r="C1748" t="s">
        <v>37</v>
      </c>
      <c r="D1748" t="s">
        <v>38</v>
      </c>
      <c r="E1748" t="s">
        <v>301</v>
      </c>
      <c r="F1748" t="s">
        <v>40</v>
      </c>
      <c r="G1748" t="s">
        <v>309</v>
      </c>
      <c r="H1748" t="s">
        <v>438</v>
      </c>
      <c r="I1748">
        <v>1</v>
      </c>
      <c r="J1748">
        <v>0</v>
      </c>
      <c r="K1748" s="2">
        <v>0.56495726495726495</v>
      </c>
      <c r="L1748" s="3">
        <v>8</v>
      </c>
      <c r="M1748" s="3">
        <v>-1</v>
      </c>
      <c r="N1748" s="3">
        <v>8517.5069233400009</v>
      </c>
      <c r="O1748" s="2">
        <v>7.7003121748178999E-2</v>
      </c>
      <c r="P1748" s="2">
        <v>0.55133541449878598</v>
      </c>
      <c r="Q1748" s="4">
        <v>-0.14994363021420501</v>
      </c>
      <c r="R1748" s="4">
        <v>-0.12110648629901501</v>
      </c>
      <c r="S1748" s="4">
        <v>0.50882761012834199</v>
      </c>
      <c r="T1748" s="4">
        <v>-0.128908676996074</v>
      </c>
      <c r="U1748" s="4">
        <v>0.247125624328601</v>
      </c>
      <c r="V1748" s="4">
        <v>-0.196309545279476</v>
      </c>
      <c r="W1748" s="4">
        <v>0.20544148972391801</v>
      </c>
      <c r="X1748">
        <v>6591</v>
      </c>
      <c r="Y1748">
        <v>5766</v>
      </c>
      <c r="Z1748">
        <v>6173</v>
      </c>
      <c r="AA1748">
        <v>6184</v>
      </c>
      <c r="AB1748" s="2">
        <v>0.93406771423943002</v>
      </c>
      <c r="AC1748" s="2">
        <v>0.93240620957309195</v>
      </c>
      <c r="AD1748" s="2">
        <v>0.874829312699135</v>
      </c>
      <c r="AE1748" s="1">
        <v>38717</v>
      </c>
      <c r="AF1748" s="1">
        <v>38718</v>
      </c>
      <c r="AG1748">
        <v>6208</v>
      </c>
      <c r="AH1748" s="2">
        <v>0.94160473229182495</v>
      </c>
      <c r="AI1748" s="2">
        <v>1</v>
      </c>
      <c r="AK1748" t="s">
        <v>439</v>
      </c>
    </row>
    <row r="1749" spans="1:37" hidden="1" x14ac:dyDescent="0.2">
      <c r="A1749">
        <v>31</v>
      </c>
      <c r="B1749">
        <v>143</v>
      </c>
      <c r="C1749" t="s">
        <v>37</v>
      </c>
      <c r="D1749" t="s">
        <v>37</v>
      </c>
      <c r="E1749" t="s">
        <v>288</v>
      </c>
      <c r="F1749" t="s">
        <v>301</v>
      </c>
      <c r="G1749" t="s">
        <v>223</v>
      </c>
      <c r="H1749" t="s">
        <v>193</v>
      </c>
      <c r="I1749">
        <v>1</v>
      </c>
      <c r="J1749">
        <v>0</v>
      </c>
      <c r="K1749" s="2">
        <v>0.59890572390572405</v>
      </c>
      <c r="L1749" s="3">
        <v>15</v>
      </c>
      <c r="M1749" s="3">
        <v>17</v>
      </c>
      <c r="N1749" s="3">
        <v>9522.9225381399992</v>
      </c>
      <c r="O1749" s="2">
        <v>3.6189683860233003E-2</v>
      </c>
      <c r="P1749" s="2">
        <v>0.33361064891846898</v>
      </c>
      <c r="Q1749" s="4">
        <v>0.71773845489857602</v>
      </c>
      <c r="R1749" s="4">
        <v>0.785981697171382</v>
      </c>
      <c r="S1749" s="4">
        <v>0.92936772046589</v>
      </c>
      <c r="T1749" s="4">
        <v>0.83261929304000304</v>
      </c>
      <c r="U1749" s="4">
        <v>0.84022178137628201</v>
      </c>
      <c r="V1749" s="4">
        <v>0.59100953487754004</v>
      </c>
      <c r="W1749" s="4">
        <v>0.59100953487754004</v>
      </c>
      <c r="X1749">
        <v>6411</v>
      </c>
      <c r="Y1749">
        <v>4808</v>
      </c>
      <c r="Z1749">
        <v>6399</v>
      </c>
      <c r="AA1749">
        <v>4820</v>
      </c>
      <c r="AB1749" s="2">
        <v>0.99751037344398297</v>
      </c>
      <c r="AC1749" s="2">
        <v>0.75136740115643097</v>
      </c>
      <c r="AD1749" s="2">
        <v>0.74996100452347503</v>
      </c>
      <c r="AE1749" s="1">
        <v>38717</v>
      </c>
      <c r="AF1749" s="1">
        <v>38717</v>
      </c>
      <c r="AG1749">
        <v>4961</v>
      </c>
      <c r="AH1749" s="2">
        <v>0.75246473532534497</v>
      </c>
      <c r="AI1749" s="2">
        <v>1</v>
      </c>
    </row>
    <row r="1750" spans="1:37" x14ac:dyDescent="0.2">
      <c r="A1750">
        <v>155</v>
      </c>
      <c r="B1750">
        <v>3009</v>
      </c>
      <c r="C1750" t="s">
        <v>37</v>
      </c>
      <c r="D1750" t="s">
        <v>38</v>
      </c>
      <c r="E1750" t="s">
        <v>301</v>
      </c>
      <c r="F1750" t="s">
        <v>40</v>
      </c>
      <c r="G1750" t="s">
        <v>119</v>
      </c>
      <c r="H1750" t="s">
        <v>835</v>
      </c>
      <c r="I1750">
        <v>1</v>
      </c>
      <c r="J1750">
        <v>0</v>
      </c>
      <c r="K1750" s="2">
        <v>0.408730158730159</v>
      </c>
      <c r="L1750" s="3">
        <v>29</v>
      </c>
      <c r="M1750" s="3">
        <v>3</v>
      </c>
      <c r="N1750" s="3">
        <v>7076.2596860800004</v>
      </c>
      <c r="O1750" s="2">
        <v>7.69230769230769E-2</v>
      </c>
      <c r="P1750" s="2">
        <v>0.60164835164835195</v>
      </c>
      <c r="Q1750" s="4">
        <v>-0.64880952380952395</v>
      </c>
      <c r="R1750" s="4">
        <v>-0.41785714285716302</v>
      </c>
      <c r="S1750" s="4">
        <v>0.50082417582418903</v>
      </c>
      <c r="T1750" s="4">
        <v>-0.41465949820790798</v>
      </c>
      <c r="U1750" s="4">
        <v>0.41465949820790798</v>
      </c>
      <c r="V1750" s="4">
        <v>-0.23447758642922001</v>
      </c>
      <c r="W1750" s="4">
        <v>0.96084358980363105</v>
      </c>
      <c r="X1750">
        <v>3908</v>
      </c>
      <c r="Y1750">
        <v>364</v>
      </c>
      <c r="Z1750">
        <v>3908</v>
      </c>
      <c r="AA1750">
        <v>364</v>
      </c>
      <c r="AB1750" s="2">
        <v>1</v>
      </c>
      <c r="AC1750" s="2">
        <v>9.3142272262026607E-2</v>
      </c>
      <c r="AD1750" s="2">
        <v>9.3142272262026607E-2</v>
      </c>
      <c r="AE1750" s="1">
        <v>38717</v>
      </c>
      <c r="AF1750" s="1">
        <v>39814</v>
      </c>
      <c r="AG1750">
        <v>363</v>
      </c>
      <c r="AH1750" s="2">
        <v>9.11602209944751E-2</v>
      </c>
      <c r="AI1750" s="2">
        <v>1</v>
      </c>
      <c r="AK1750" t="s">
        <v>836</v>
      </c>
    </row>
    <row r="1751" spans="1:37" x14ac:dyDescent="0.2">
      <c r="A1751">
        <v>150</v>
      </c>
      <c r="B1751">
        <v>3008</v>
      </c>
      <c r="C1751" t="s">
        <v>37</v>
      </c>
      <c r="D1751" t="s">
        <v>38</v>
      </c>
      <c r="E1751" t="s">
        <v>301</v>
      </c>
      <c r="F1751" t="s">
        <v>48</v>
      </c>
      <c r="G1751" t="s">
        <v>145</v>
      </c>
      <c r="H1751" t="s">
        <v>113</v>
      </c>
      <c r="I1751">
        <v>1</v>
      </c>
      <c r="J1751">
        <v>0</v>
      </c>
      <c r="K1751" s="2">
        <v>0.44761904761904803</v>
      </c>
      <c r="L1751" s="3">
        <v>31</v>
      </c>
      <c r="M1751" s="3">
        <v>1</v>
      </c>
      <c r="N1751" s="3">
        <v>9434.3704938299998</v>
      </c>
      <c r="O1751" s="2">
        <v>7.6759708737864099E-2</v>
      </c>
      <c r="P1751" s="2">
        <v>0.55006067961164995</v>
      </c>
      <c r="Q1751" s="4">
        <v>0.33486690765691801</v>
      </c>
      <c r="R1751" s="4">
        <v>0.25888956310677502</v>
      </c>
      <c r="S1751" s="4">
        <v>0.51726334951455599</v>
      </c>
      <c r="T1751" s="4">
        <v>0.453526035556574</v>
      </c>
      <c r="U1751" s="4">
        <v>0.50161415927318098</v>
      </c>
      <c r="V1751" s="4">
        <v>-0.15877402707200799</v>
      </c>
      <c r="W1751" s="4">
        <v>0.37032298745472397</v>
      </c>
      <c r="X1751">
        <v>6844</v>
      </c>
      <c r="Y1751">
        <v>3296</v>
      </c>
      <c r="Z1751">
        <v>6558</v>
      </c>
      <c r="AA1751">
        <v>3582</v>
      </c>
      <c r="AB1751" s="2">
        <v>0.92015633724176404</v>
      </c>
      <c r="AC1751" s="2">
        <v>0.502592253735895</v>
      </c>
      <c r="AD1751" s="2">
        <v>0.48158971361776698</v>
      </c>
      <c r="AE1751" s="1">
        <v>38717</v>
      </c>
      <c r="AF1751" s="1">
        <v>38428</v>
      </c>
      <c r="AG1751">
        <v>4048</v>
      </c>
      <c r="AH1751" s="2">
        <v>0.61398452904595802</v>
      </c>
      <c r="AI1751" s="2">
        <v>0.93336407655061104</v>
      </c>
      <c r="AK1751" t="s">
        <v>146</v>
      </c>
    </row>
    <row r="1752" spans="1:37" hidden="1" x14ac:dyDescent="0.2">
      <c r="A1752">
        <v>33</v>
      </c>
      <c r="B1752">
        <v>236</v>
      </c>
      <c r="C1752" t="s">
        <v>37</v>
      </c>
      <c r="D1752" t="s">
        <v>37</v>
      </c>
      <c r="E1752" t="s">
        <v>288</v>
      </c>
      <c r="F1752" t="s">
        <v>94</v>
      </c>
      <c r="G1752" t="s">
        <v>297</v>
      </c>
      <c r="H1752" t="s">
        <v>819</v>
      </c>
      <c r="I1752">
        <v>-1</v>
      </c>
      <c r="J1752">
        <v>0</v>
      </c>
      <c r="K1752" s="2">
        <v>0.64285714285714302</v>
      </c>
      <c r="L1752" s="3">
        <v>741</v>
      </c>
      <c r="M1752" s="3">
        <v>-128</v>
      </c>
      <c r="N1752" s="3">
        <v>5718.1511809699996</v>
      </c>
      <c r="O1752" s="2">
        <v>0</v>
      </c>
      <c r="P1752" s="2">
        <v>0.20290771175726899</v>
      </c>
      <c r="Q1752" s="4">
        <v>0.83944374209860895</v>
      </c>
      <c r="R1752" s="4">
        <v>1.69647281921618</v>
      </c>
      <c r="S1752" s="4">
        <v>1.80137800252845</v>
      </c>
      <c r="T1752" s="4">
        <v>1.5158105560309101</v>
      </c>
      <c r="U1752" s="4">
        <v>1.9025417708286601</v>
      </c>
      <c r="V1752" s="4">
        <v>2.16636862667885</v>
      </c>
      <c r="W1752" s="4">
        <v>2.16636862667885</v>
      </c>
      <c r="X1752">
        <v>6544</v>
      </c>
      <c r="Y1752">
        <v>1582</v>
      </c>
      <c r="Z1752">
        <v>6510</v>
      </c>
      <c r="AA1752">
        <v>1616</v>
      </c>
      <c r="AB1752" s="2">
        <v>0.97896039603960405</v>
      </c>
      <c r="AC1752" s="2">
        <v>0.24301075268817199</v>
      </c>
      <c r="AD1752" s="2">
        <v>0.24174816625916901</v>
      </c>
      <c r="AE1752" s="1">
        <v>38717</v>
      </c>
      <c r="AF1752" s="1">
        <v>43158</v>
      </c>
      <c r="AG1752">
        <v>2152</v>
      </c>
      <c r="AH1752" s="2">
        <v>0.32640679508569698</v>
      </c>
      <c r="AI1752" s="2">
        <v>1</v>
      </c>
    </row>
    <row r="1753" spans="1:37" hidden="1" x14ac:dyDescent="0.2">
      <c r="A1753">
        <v>34</v>
      </c>
      <c r="B1753">
        <v>157</v>
      </c>
      <c r="C1753" t="s">
        <v>37</v>
      </c>
      <c r="D1753" t="s">
        <v>37</v>
      </c>
      <c r="E1753" t="s">
        <v>288</v>
      </c>
      <c r="F1753" t="s">
        <v>301</v>
      </c>
      <c r="G1753" t="s">
        <v>137</v>
      </c>
      <c r="H1753" t="s">
        <v>443</v>
      </c>
      <c r="I1753">
        <v>1</v>
      </c>
      <c r="J1753">
        <v>0</v>
      </c>
      <c r="K1753" s="2">
        <v>0.45833333333333298</v>
      </c>
      <c r="L1753" s="3">
        <v>169</v>
      </c>
      <c r="M1753" s="3">
        <v>107</v>
      </c>
      <c r="N1753" s="3">
        <v>7444.1141926600003</v>
      </c>
      <c r="O1753" s="2">
        <v>1.19705340699816E-2</v>
      </c>
      <c r="P1753" s="2">
        <v>0.19521178637200701</v>
      </c>
      <c r="Q1753" s="4">
        <v>-0.78378378378378399</v>
      </c>
      <c r="R1753" s="4">
        <v>-1.01014732965009</v>
      </c>
      <c r="S1753" s="4">
        <v>1.21554941682013</v>
      </c>
      <c r="T1753" s="4">
        <v>-1.3326276293322901</v>
      </c>
      <c r="U1753" s="4">
        <v>1.3628088566816701</v>
      </c>
      <c r="V1753" s="4">
        <v>-1.2290920641556999</v>
      </c>
      <c r="W1753" s="4">
        <v>1.2290920641556999</v>
      </c>
      <c r="X1753">
        <v>5013</v>
      </c>
      <c r="Y1753">
        <v>3258</v>
      </c>
      <c r="Z1753">
        <v>4830</v>
      </c>
      <c r="AA1753">
        <v>3441</v>
      </c>
      <c r="AB1753" s="2">
        <v>0.94681778552746299</v>
      </c>
      <c r="AC1753" s="2">
        <v>0.67453416149068302</v>
      </c>
      <c r="AD1753" s="2">
        <v>0.64991023339317799</v>
      </c>
      <c r="AE1753" s="1">
        <v>38717</v>
      </c>
      <c r="AF1753" s="1">
        <v>38717</v>
      </c>
      <c r="AG1753">
        <v>4049</v>
      </c>
      <c r="AH1753" s="2">
        <v>0.80705600956747103</v>
      </c>
      <c r="AI1753" s="2">
        <v>1</v>
      </c>
    </row>
    <row r="1754" spans="1:37" hidden="1" x14ac:dyDescent="0.2">
      <c r="A1754">
        <v>35</v>
      </c>
      <c r="B1754">
        <v>76</v>
      </c>
      <c r="C1754" t="s">
        <v>37</v>
      </c>
      <c r="D1754" t="s">
        <v>37</v>
      </c>
      <c r="E1754" t="s">
        <v>288</v>
      </c>
      <c r="F1754" t="s">
        <v>289</v>
      </c>
      <c r="G1754" t="s">
        <v>291</v>
      </c>
      <c r="H1754" t="s">
        <v>290</v>
      </c>
      <c r="I1754">
        <v>-1</v>
      </c>
      <c r="J1754">
        <v>0</v>
      </c>
      <c r="K1754" s="2">
        <v>0.56018518518518501</v>
      </c>
      <c r="L1754" s="3">
        <v>68</v>
      </c>
      <c r="M1754" s="3">
        <v>-49</v>
      </c>
      <c r="N1754" s="3">
        <v>8108.6670060500001</v>
      </c>
      <c r="O1754" s="2">
        <v>2.3648648648648601E-2</v>
      </c>
      <c r="P1754" s="2">
        <v>0.31081081081081102</v>
      </c>
      <c r="Q1754" s="4">
        <v>-0.23875432525951601</v>
      </c>
      <c r="R1754" s="4">
        <v>-0.48445945945945901</v>
      </c>
      <c r="S1754" s="4">
        <v>1.1655405405405399</v>
      </c>
      <c r="T1754" s="4">
        <v>-1.03139554399387</v>
      </c>
      <c r="U1754" s="4">
        <v>1.5919418856016301</v>
      </c>
      <c r="V1754" s="4">
        <v>-0.56533343866799601</v>
      </c>
      <c r="W1754" s="4">
        <v>0.84727357869493902</v>
      </c>
      <c r="X1754">
        <v>5762</v>
      </c>
      <c r="Y1754">
        <v>296</v>
      </c>
      <c r="Z1754">
        <v>5635</v>
      </c>
      <c r="AA1754">
        <v>423</v>
      </c>
      <c r="AB1754" s="2">
        <v>0.699763593380615</v>
      </c>
      <c r="AC1754" s="2">
        <v>5.2528837622005303E-2</v>
      </c>
      <c r="AD1754" s="2">
        <v>5.1371051718153399E-2</v>
      </c>
      <c r="AE1754" s="1">
        <v>38717</v>
      </c>
      <c r="AF1754" s="1">
        <v>38717</v>
      </c>
      <c r="AG1754">
        <v>2657</v>
      </c>
      <c r="AH1754" s="2">
        <v>0.437582345191041</v>
      </c>
      <c r="AI1754" s="2">
        <v>1</v>
      </c>
    </row>
    <row r="1755" spans="1:37" x14ac:dyDescent="0.2">
      <c r="A1755">
        <v>96</v>
      </c>
      <c r="B1755">
        <v>15</v>
      </c>
      <c r="C1755" t="s">
        <v>37</v>
      </c>
      <c r="D1755" t="s">
        <v>38</v>
      </c>
      <c r="E1755" t="s">
        <v>60</v>
      </c>
      <c r="F1755" t="s">
        <v>40</v>
      </c>
      <c r="G1755" t="s">
        <v>675</v>
      </c>
      <c r="H1755" t="s">
        <v>579</v>
      </c>
      <c r="I1755">
        <v>-1</v>
      </c>
      <c r="J1755">
        <v>0</v>
      </c>
      <c r="K1755" s="2">
        <v>0.51190476190476197</v>
      </c>
      <c r="L1755" s="3">
        <v>521</v>
      </c>
      <c r="M1755" s="3">
        <v>-8</v>
      </c>
      <c r="N1755" s="3">
        <v>8822.8491539099996</v>
      </c>
      <c r="O1755" s="2">
        <v>7.6664630421502705E-2</v>
      </c>
      <c r="P1755" s="2">
        <v>0.57147220525351194</v>
      </c>
      <c r="Q1755" s="4">
        <v>-8.6999669202778698E-2</v>
      </c>
      <c r="R1755" s="4">
        <v>-0.11511912034211</v>
      </c>
      <c r="S1755" s="4">
        <v>0.57693952351863398</v>
      </c>
      <c r="T1755" s="4">
        <v>-0.12626899986460799</v>
      </c>
      <c r="U1755" s="4">
        <v>0.231150166199972</v>
      </c>
      <c r="V1755" s="4">
        <v>-0.50008708450396999</v>
      </c>
      <c r="W1755" s="4">
        <v>0.51610472360784998</v>
      </c>
      <c r="X1755">
        <v>7640</v>
      </c>
      <c r="Y1755">
        <v>3274</v>
      </c>
      <c r="Z1755">
        <v>6560</v>
      </c>
      <c r="AA1755">
        <v>4354</v>
      </c>
      <c r="AB1755" s="2">
        <v>0.75195222783647198</v>
      </c>
      <c r="AC1755" s="2">
        <v>0.49908536585365898</v>
      </c>
      <c r="AD1755" s="2">
        <v>0.42853403141361301</v>
      </c>
      <c r="AE1755" s="1">
        <v>38717</v>
      </c>
      <c r="AF1755" s="1">
        <v>37637</v>
      </c>
      <c r="AG1755">
        <v>3287</v>
      </c>
      <c r="AH1755" s="2">
        <v>0.49855907780979802</v>
      </c>
      <c r="AI1755" s="2">
        <v>0.75269063430272498</v>
      </c>
      <c r="AK1755" t="s">
        <v>580</v>
      </c>
    </row>
    <row r="1756" spans="1:37" x14ac:dyDescent="0.2">
      <c r="A1756">
        <v>201</v>
      </c>
      <c r="B1756">
        <v>1659</v>
      </c>
      <c r="C1756" t="s">
        <v>37</v>
      </c>
      <c r="D1756" t="s">
        <v>38</v>
      </c>
      <c r="E1756" t="s">
        <v>288</v>
      </c>
      <c r="F1756" t="s">
        <v>40</v>
      </c>
      <c r="G1756" t="s">
        <v>204</v>
      </c>
      <c r="H1756" t="s">
        <v>969</v>
      </c>
      <c r="I1756">
        <v>1</v>
      </c>
      <c r="J1756">
        <v>0</v>
      </c>
      <c r="K1756" s="2">
        <v>0.66025641025641002</v>
      </c>
      <c r="L1756" s="3">
        <v>20</v>
      </c>
      <c r="M1756" s="3">
        <v>-2</v>
      </c>
      <c r="N1756" s="3">
        <v>10592.288567269999</v>
      </c>
      <c r="O1756" s="2">
        <v>7.6458372663772006E-2</v>
      </c>
      <c r="P1756" s="2">
        <v>0.54521427222956398</v>
      </c>
      <c r="Q1756" s="4">
        <v>1.7988552739166001E-2</v>
      </c>
      <c r="R1756" s="4">
        <v>1.33282990371697E-2</v>
      </c>
      <c r="S1756" s="4">
        <v>0.53233905984519303</v>
      </c>
      <c r="T1756" s="4">
        <v>6.7050745194029704E-2</v>
      </c>
      <c r="U1756" s="4">
        <v>0.35457210196318101</v>
      </c>
      <c r="V1756" s="4">
        <v>-0.20419880951373701</v>
      </c>
      <c r="W1756" s="4">
        <v>0.23054375564443999</v>
      </c>
      <c r="X1756">
        <v>6565</v>
      </c>
      <c r="Y1756">
        <v>5297</v>
      </c>
      <c r="Z1756">
        <v>6250</v>
      </c>
      <c r="AA1756">
        <v>5612</v>
      </c>
      <c r="AB1756" s="2">
        <v>0.94387027797576595</v>
      </c>
      <c r="AC1756" s="2">
        <v>0.84752000000000005</v>
      </c>
      <c r="AD1756" s="2">
        <v>0.80685453160700704</v>
      </c>
      <c r="AE1756" s="1">
        <v>38741</v>
      </c>
      <c r="AF1756" s="1">
        <v>24838</v>
      </c>
      <c r="AG1756">
        <v>5680</v>
      </c>
      <c r="AH1756" s="2">
        <v>0.86466737707413599</v>
      </c>
      <c r="AI1756" s="2">
        <v>0.290047490170045</v>
      </c>
      <c r="AK1756" t="s">
        <v>970</v>
      </c>
    </row>
    <row r="1757" spans="1:37" x14ac:dyDescent="0.2">
      <c r="A1757">
        <v>150</v>
      </c>
      <c r="B1757">
        <v>3275</v>
      </c>
      <c r="C1757" t="s">
        <v>37</v>
      </c>
      <c r="D1757" t="s">
        <v>38</v>
      </c>
      <c r="E1757" t="s">
        <v>301</v>
      </c>
      <c r="F1757" t="s">
        <v>40</v>
      </c>
      <c r="G1757" t="s">
        <v>145</v>
      </c>
      <c r="H1757" t="s">
        <v>179</v>
      </c>
      <c r="I1757">
        <v>1</v>
      </c>
      <c r="J1757">
        <v>0</v>
      </c>
      <c r="K1757" s="2">
        <v>0.61269841269841296</v>
      </c>
      <c r="L1757" s="3">
        <v>31</v>
      </c>
      <c r="M1757" s="3">
        <v>10</v>
      </c>
      <c r="N1757" s="3">
        <v>13121.827565879999</v>
      </c>
      <c r="O1757" s="2">
        <v>7.6233183856502199E-2</v>
      </c>
      <c r="P1757" s="2">
        <v>0.55984822352535402</v>
      </c>
      <c r="Q1757" s="4">
        <v>-0.10604929051530999</v>
      </c>
      <c r="R1757" s="4">
        <v>-4.5429458433963198E-2</v>
      </c>
      <c r="S1757" s="4">
        <v>0.52007588823732498</v>
      </c>
      <c r="T1757" s="4">
        <v>-4.6651780380633202E-2</v>
      </c>
      <c r="U1757" s="4">
        <v>0.29192496751976499</v>
      </c>
      <c r="V1757" s="4">
        <v>-0.50557179289625898</v>
      </c>
      <c r="W1757" s="4">
        <v>0.547651145584509</v>
      </c>
      <c r="X1757">
        <v>6558</v>
      </c>
      <c r="Y1757">
        <v>2899</v>
      </c>
      <c r="Z1757">
        <v>6558</v>
      </c>
      <c r="AA1757">
        <v>2899</v>
      </c>
      <c r="AB1757" s="2">
        <v>1</v>
      </c>
      <c r="AC1757" s="2">
        <v>0.44205550472705102</v>
      </c>
      <c r="AD1757" s="2">
        <v>0.44205550472705102</v>
      </c>
      <c r="AE1757" s="1">
        <v>38717</v>
      </c>
      <c r="AF1757" s="1">
        <v>39083</v>
      </c>
      <c r="AG1757">
        <v>2912</v>
      </c>
      <c r="AH1757" s="2">
        <v>0.441680570301835</v>
      </c>
      <c r="AI1757" s="2">
        <v>1</v>
      </c>
      <c r="AK1757" t="s">
        <v>181</v>
      </c>
    </row>
    <row r="1758" spans="1:37" hidden="1" x14ac:dyDescent="0.2">
      <c r="A1758">
        <v>39</v>
      </c>
      <c r="B1758">
        <v>226</v>
      </c>
      <c r="C1758" t="s">
        <v>37</v>
      </c>
      <c r="D1758" t="s">
        <v>37</v>
      </c>
      <c r="E1758" t="s">
        <v>288</v>
      </c>
      <c r="F1758" t="s">
        <v>39</v>
      </c>
      <c r="G1758" t="s">
        <v>307</v>
      </c>
      <c r="H1758" t="s">
        <v>93</v>
      </c>
      <c r="I1758">
        <v>-1</v>
      </c>
      <c r="J1758">
        <v>0</v>
      </c>
      <c r="K1758" s="2">
        <v>0.48596491228070199</v>
      </c>
      <c r="L1758" s="3">
        <v>321</v>
      </c>
      <c r="M1758" s="3">
        <v>-237</v>
      </c>
      <c r="N1758" s="3">
        <v>14189.937584179999</v>
      </c>
      <c r="O1758" s="2">
        <v>4.0899795501022499E-3</v>
      </c>
      <c r="P1758" s="2">
        <v>6.7484662576687102E-2</v>
      </c>
      <c r="Q1758" s="4">
        <v>0.84394250513347002</v>
      </c>
      <c r="R1758" s="4">
        <v>1.90901158827539</v>
      </c>
      <c r="S1758" s="4">
        <v>2.1325835037491498</v>
      </c>
      <c r="T1758" s="4">
        <v>1.8556620484086399</v>
      </c>
      <c r="U1758" s="4">
        <v>1.8646039477490199</v>
      </c>
      <c r="V1758" s="4">
        <v>2.1618548438212102</v>
      </c>
      <c r="W1758" s="4">
        <v>2.1618548438212102</v>
      </c>
      <c r="X1758">
        <v>6412</v>
      </c>
      <c r="Y1758">
        <v>1467</v>
      </c>
      <c r="Z1758">
        <v>4841</v>
      </c>
      <c r="AA1758">
        <v>3038</v>
      </c>
      <c r="AB1758" s="2">
        <v>0.48288347597103398</v>
      </c>
      <c r="AC1758" s="2">
        <v>0.30303656269365797</v>
      </c>
      <c r="AD1758" s="2">
        <v>0.22878976918278199</v>
      </c>
      <c r="AE1758" s="1">
        <v>38749</v>
      </c>
      <c r="AF1758" s="1">
        <v>42271</v>
      </c>
      <c r="AG1758">
        <v>3039</v>
      </c>
      <c r="AH1758" s="2">
        <v>0.46319158664837701</v>
      </c>
      <c r="AI1758" s="2">
        <v>1</v>
      </c>
    </row>
    <row r="1759" spans="1:37" x14ac:dyDescent="0.2">
      <c r="A1759">
        <v>150</v>
      </c>
      <c r="B1759">
        <v>3701</v>
      </c>
      <c r="C1759" t="s">
        <v>37</v>
      </c>
      <c r="D1759" t="s">
        <v>38</v>
      </c>
      <c r="E1759" t="s">
        <v>301</v>
      </c>
      <c r="F1759" t="s">
        <v>44</v>
      </c>
      <c r="G1759" t="s">
        <v>145</v>
      </c>
      <c r="H1759" t="s">
        <v>602</v>
      </c>
      <c r="I1759">
        <v>1</v>
      </c>
      <c r="J1759">
        <v>0</v>
      </c>
      <c r="K1759" s="2">
        <v>0.52380952380952395</v>
      </c>
      <c r="L1759" s="3">
        <v>31</v>
      </c>
      <c r="M1759" s="3"/>
      <c r="N1759" s="3">
        <v>12854.053817309999</v>
      </c>
      <c r="O1759" s="2">
        <v>7.6210092687950606E-2</v>
      </c>
      <c r="P1759" s="2">
        <v>0.56179196704428402</v>
      </c>
      <c r="Q1759" s="4">
        <v>8.6956521739130405E-2</v>
      </c>
      <c r="R1759" s="4">
        <v>0.11113971850324</v>
      </c>
      <c r="S1759" s="4">
        <v>0.52085478887743997</v>
      </c>
      <c r="T1759" s="4">
        <v>0.147588420802371</v>
      </c>
      <c r="U1759" s="4">
        <v>0.30840415722400499</v>
      </c>
      <c r="V1759" s="4">
        <v>2.1283297602848798E-2</v>
      </c>
      <c r="W1759" s="4">
        <v>0.18057845969970099</v>
      </c>
      <c r="X1759">
        <v>6566</v>
      </c>
      <c r="Y1759">
        <v>5826</v>
      </c>
      <c r="Z1759">
        <v>6558</v>
      </c>
      <c r="AA1759">
        <v>5834</v>
      </c>
      <c r="AB1759" s="2">
        <v>0.99862872814535497</v>
      </c>
      <c r="AC1759" s="2">
        <v>0.88838060384263495</v>
      </c>
      <c r="AD1759" s="2">
        <v>0.88729820286323502</v>
      </c>
      <c r="AE1759" s="1">
        <v>38717</v>
      </c>
      <c r="AF1759" s="1">
        <v>38718</v>
      </c>
      <c r="AG1759">
        <v>6197</v>
      </c>
      <c r="AH1759" s="2">
        <v>0.93993629607159102</v>
      </c>
      <c r="AI1759" s="2">
        <v>1</v>
      </c>
      <c r="AK1759" t="s">
        <v>603</v>
      </c>
    </row>
    <row r="1760" spans="1:37" x14ac:dyDescent="0.2">
      <c r="A1760">
        <v>159</v>
      </c>
      <c r="B1760">
        <v>658</v>
      </c>
      <c r="C1760" t="s">
        <v>37</v>
      </c>
      <c r="D1760" t="s">
        <v>38</v>
      </c>
      <c r="E1760" t="s">
        <v>301</v>
      </c>
      <c r="F1760" t="s">
        <v>40</v>
      </c>
      <c r="G1760" t="s">
        <v>336</v>
      </c>
      <c r="H1760" t="s">
        <v>757</v>
      </c>
      <c r="I1760">
        <v>1</v>
      </c>
      <c r="J1760">
        <v>0</v>
      </c>
      <c r="K1760" s="2">
        <v>0.58547008547008506</v>
      </c>
      <c r="L1760" s="3">
        <v>40</v>
      </c>
      <c r="M1760" s="3">
        <v>-5</v>
      </c>
      <c r="N1760" s="3">
        <v>8258.0737255299991</v>
      </c>
      <c r="O1760" s="2">
        <v>7.5890552400619496E-2</v>
      </c>
      <c r="P1760" s="2">
        <v>0.55704697986577201</v>
      </c>
      <c r="Q1760" s="4">
        <v>-0.16368715083798899</v>
      </c>
      <c r="R1760" s="4">
        <v>-0.129530201342303</v>
      </c>
      <c r="S1760" s="4">
        <v>0.479143004646364</v>
      </c>
      <c r="T1760" s="4">
        <v>-0.134444731930911</v>
      </c>
      <c r="U1760" s="4">
        <v>0.33168362580986999</v>
      </c>
      <c r="V1760" s="4">
        <v>0.30929002064390798</v>
      </c>
      <c r="W1760" s="4">
        <v>0.36349781316853502</v>
      </c>
      <c r="X1760">
        <v>6203</v>
      </c>
      <c r="Y1760">
        <v>3874</v>
      </c>
      <c r="Z1760">
        <v>4050</v>
      </c>
      <c r="AA1760">
        <v>6027</v>
      </c>
      <c r="AB1760" s="2">
        <v>0.95654320987654295</v>
      </c>
      <c r="AC1760" s="2">
        <v>0.642774182843869</v>
      </c>
      <c r="AD1760" s="2">
        <v>0.62453651458971504</v>
      </c>
      <c r="AE1760" s="1">
        <v>38717</v>
      </c>
      <c r="AF1760" s="1">
        <v>38718</v>
      </c>
      <c r="AG1760">
        <v>4082</v>
      </c>
      <c r="AH1760" s="2">
        <v>0.99975508204751395</v>
      </c>
      <c r="AI1760" s="2">
        <v>0.65753865979381398</v>
      </c>
      <c r="AK1760" t="s">
        <v>758</v>
      </c>
    </row>
    <row r="1761" spans="1:37" hidden="1" x14ac:dyDescent="0.2">
      <c r="A1761">
        <v>43</v>
      </c>
      <c r="B1761">
        <v>75</v>
      </c>
      <c r="C1761" t="s">
        <v>37</v>
      </c>
      <c r="D1761" t="s">
        <v>37</v>
      </c>
      <c r="E1761" t="s">
        <v>288</v>
      </c>
      <c r="F1761" t="s">
        <v>289</v>
      </c>
      <c r="G1761" t="s">
        <v>873</v>
      </c>
      <c r="H1761" t="s">
        <v>676</v>
      </c>
      <c r="I1761">
        <v>-1</v>
      </c>
      <c r="J1761">
        <v>0</v>
      </c>
      <c r="K1761" s="2">
        <v>0.62462121212121202</v>
      </c>
      <c r="L1761" s="3">
        <v>15</v>
      </c>
      <c r="M1761" s="3">
        <v>1</v>
      </c>
      <c r="N1761" s="3">
        <v>8816.8932825800002</v>
      </c>
      <c r="O1761" s="2">
        <v>2.26904376012966E-2</v>
      </c>
      <c r="P1761" s="2">
        <v>0.24473257698541301</v>
      </c>
      <c r="Q1761" s="4">
        <v>0.87728026533996695</v>
      </c>
      <c r="R1761" s="4">
        <v>1.14700162074554</v>
      </c>
      <c r="S1761" s="4">
        <v>1.20394381415451</v>
      </c>
      <c r="T1761" s="4">
        <v>1.10107345029102</v>
      </c>
      <c r="U1761" s="4">
        <v>1.2133186293543801</v>
      </c>
      <c r="V1761" s="4">
        <v>1.69567807354766</v>
      </c>
      <c r="W1761" s="4">
        <v>1.69567807354766</v>
      </c>
      <c r="X1761">
        <v>3839</v>
      </c>
      <c r="Y1761">
        <v>1851</v>
      </c>
      <c r="Z1761">
        <v>2181</v>
      </c>
      <c r="AA1761">
        <v>3509</v>
      </c>
      <c r="AB1761" s="2">
        <v>0.84869325997249001</v>
      </c>
      <c r="AC1761" s="2">
        <v>0.52750071245369001</v>
      </c>
      <c r="AD1761" s="2">
        <v>0.48215681166970598</v>
      </c>
      <c r="AE1761" s="1">
        <v>38717</v>
      </c>
      <c r="AF1761" s="1">
        <v>38717</v>
      </c>
      <c r="AG1761">
        <v>2180</v>
      </c>
      <c r="AH1761" s="2">
        <v>1</v>
      </c>
      <c r="AI1761" s="2">
        <v>0.484552122693932</v>
      </c>
    </row>
    <row r="1762" spans="1:37" hidden="1" x14ac:dyDescent="0.2">
      <c r="A1762">
        <v>44</v>
      </c>
      <c r="B1762">
        <v>186</v>
      </c>
      <c r="C1762" t="s">
        <v>37</v>
      </c>
      <c r="D1762" t="s">
        <v>37</v>
      </c>
      <c r="E1762" t="s">
        <v>288</v>
      </c>
      <c r="F1762" t="s">
        <v>60</v>
      </c>
      <c r="G1762" t="s">
        <v>122</v>
      </c>
      <c r="H1762" t="s">
        <v>740</v>
      </c>
      <c r="I1762">
        <v>-1</v>
      </c>
      <c r="J1762">
        <v>0</v>
      </c>
      <c r="K1762" s="2">
        <v>0.63095238095238104</v>
      </c>
      <c r="L1762" s="3">
        <v>100</v>
      </c>
      <c r="M1762" s="3">
        <v>356</v>
      </c>
      <c r="N1762" s="3">
        <v>7943.5887810000004</v>
      </c>
      <c r="O1762" s="2">
        <v>7.61179828734539E-3</v>
      </c>
      <c r="P1762" s="2">
        <v>0.10164922296225801</v>
      </c>
      <c r="Q1762" s="4">
        <v>0.57526366251198502</v>
      </c>
      <c r="R1762" s="4">
        <v>2.36024421186172</v>
      </c>
      <c r="S1762" s="4">
        <v>2.9185379004123102</v>
      </c>
      <c r="T1762" s="4">
        <v>2.2790286368543802</v>
      </c>
      <c r="U1762" s="4">
        <v>2.3886665908917402</v>
      </c>
      <c r="V1762" s="4">
        <v>2.3243651016794802</v>
      </c>
      <c r="W1762" s="4">
        <v>2.3243651016794802</v>
      </c>
      <c r="X1762">
        <v>6594</v>
      </c>
      <c r="Y1762">
        <v>6306</v>
      </c>
      <c r="Z1762">
        <v>6306</v>
      </c>
      <c r="AA1762">
        <v>6594</v>
      </c>
      <c r="AB1762" s="2">
        <v>1</v>
      </c>
      <c r="AC1762" s="2">
        <v>0.95632393084622402</v>
      </c>
      <c r="AD1762" s="2">
        <v>0.95632393084622402</v>
      </c>
      <c r="AE1762" s="1">
        <v>38735</v>
      </c>
      <c r="AF1762" s="1">
        <v>38717</v>
      </c>
      <c r="AG1762">
        <v>6575</v>
      </c>
      <c r="AH1762" s="2">
        <v>1</v>
      </c>
      <c r="AI1762" s="2">
        <v>0.99726983163961802</v>
      </c>
    </row>
    <row r="1763" spans="1:37" x14ac:dyDescent="0.2">
      <c r="A1763">
        <v>182</v>
      </c>
      <c r="B1763">
        <v>236</v>
      </c>
      <c r="C1763" t="s">
        <v>37</v>
      </c>
      <c r="D1763" t="s">
        <v>38</v>
      </c>
      <c r="E1763" t="s">
        <v>60</v>
      </c>
      <c r="F1763" t="s">
        <v>40</v>
      </c>
      <c r="G1763" t="s">
        <v>683</v>
      </c>
      <c r="H1763" t="s">
        <v>656</v>
      </c>
      <c r="I1763">
        <v>-1</v>
      </c>
      <c r="J1763">
        <v>0</v>
      </c>
      <c r="K1763" s="2">
        <v>0.452380952380952</v>
      </c>
      <c r="L1763" s="3">
        <v>495</v>
      </c>
      <c r="M1763" s="3">
        <v>32</v>
      </c>
      <c r="N1763" s="3">
        <v>8828.8120102800003</v>
      </c>
      <c r="O1763" s="2">
        <v>7.5865860362836698E-2</v>
      </c>
      <c r="P1763" s="2">
        <v>0.56184716877405205</v>
      </c>
      <c r="Q1763" s="4">
        <v>0.18500892325996399</v>
      </c>
      <c r="R1763" s="4">
        <v>0.17438152831223799</v>
      </c>
      <c r="S1763" s="4">
        <v>0.58350742166024805</v>
      </c>
      <c r="T1763" s="4">
        <v>0.166815047291312</v>
      </c>
      <c r="U1763" s="4">
        <v>0.238854845225552</v>
      </c>
      <c r="V1763" s="4">
        <v>-0.28378681462091498</v>
      </c>
      <c r="W1763" s="4">
        <v>0.33932775363817202</v>
      </c>
      <c r="X1763">
        <v>17002</v>
      </c>
      <c r="Y1763">
        <v>3638</v>
      </c>
      <c r="Z1763">
        <v>6588</v>
      </c>
      <c r="AA1763">
        <v>14052</v>
      </c>
      <c r="AB1763" s="2">
        <v>0.55221615057680595</v>
      </c>
      <c r="AC1763" s="2">
        <v>0.258895530885283</v>
      </c>
      <c r="AD1763" s="2">
        <v>0.213974826491001</v>
      </c>
      <c r="AE1763" s="1">
        <v>38717</v>
      </c>
      <c r="AF1763" s="1">
        <v>22282</v>
      </c>
      <c r="AG1763">
        <v>3652</v>
      </c>
      <c r="AH1763" s="2">
        <v>0.55392082511754903</v>
      </c>
      <c r="AI1763" s="2">
        <v>0.18180913028326801</v>
      </c>
      <c r="AK1763" t="s">
        <v>657</v>
      </c>
    </row>
    <row r="1764" spans="1:37" hidden="1" x14ac:dyDescent="0.2">
      <c r="A1764">
        <v>47</v>
      </c>
      <c r="B1764">
        <v>50</v>
      </c>
      <c r="C1764" t="s">
        <v>37</v>
      </c>
      <c r="D1764" t="s">
        <v>37</v>
      </c>
      <c r="E1764" t="s">
        <v>311</v>
      </c>
      <c r="F1764" t="s">
        <v>311</v>
      </c>
      <c r="G1764" t="s">
        <v>756</v>
      </c>
      <c r="H1764" t="s">
        <v>504</v>
      </c>
      <c r="I1764">
        <v>-1</v>
      </c>
      <c r="J1764">
        <v>0</v>
      </c>
      <c r="K1764" s="2">
        <v>0.56944444444444398</v>
      </c>
      <c r="L1764" s="3">
        <v>735</v>
      </c>
      <c r="M1764" s="3">
        <v>-275</v>
      </c>
      <c r="N1764" s="3">
        <v>14422.36609908</v>
      </c>
      <c r="O1764" s="2">
        <v>5.73465592064476E-3</v>
      </c>
      <c r="P1764" s="2">
        <v>6.5871047737135799E-2</v>
      </c>
      <c r="Q1764" s="4">
        <v>0.88339828526890096</v>
      </c>
      <c r="R1764" s="4">
        <v>2.4266429014259101</v>
      </c>
      <c r="S1764" s="4">
        <v>2.5917699938003702</v>
      </c>
      <c r="T1764" s="4">
        <v>2.4143991204831998</v>
      </c>
      <c r="U1764" s="4">
        <v>2.4368252163037898</v>
      </c>
      <c r="V1764" s="4">
        <v>2.43165387940663</v>
      </c>
      <c r="W1764" s="4">
        <v>2.43165387940663</v>
      </c>
      <c r="X1764">
        <v>6569</v>
      </c>
      <c r="Y1764">
        <v>6452</v>
      </c>
      <c r="Z1764">
        <v>6540</v>
      </c>
      <c r="AA1764">
        <v>6481</v>
      </c>
      <c r="AB1764" s="2">
        <v>0.99552538188551198</v>
      </c>
      <c r="AC1764" s="2">
        <v>0.986544342507645</v>
      </c>
      <c r="AD1764" s="2">
        <v>0.98218906987364896</v>
      </c>
      <c r="AE1764" s="1">
        <v>38717</v>
      </c>
      <c r="AF1764" s="1">
        <v>38717</v>
      </c>
      <c r="AG1764">
        <v>6593</v>
      </c>
      <c r="AH1764" s="2">
        <v>1</v>
      </c>
      <c r="AI1764" s="2">
        <v>1</v>
      </c>
    </row>
    <row r="1765" spans="1:37" hidden="1" x14ac:dyDescent="0.2">
      <c r="A1765">
        <v>47</v>
      </c>
      <c r="B1765">
        <v>58</v>
      </c>
      <c r="C1765" t="s">
        <v>37</v>
      </c>
      <c r="D1765" t="s">
        <v>37</v>
      </c>
      <c r="E1765" t="s">
        <v>311</v>
      </c>
      <c r="F1765" t="s">
        <v>311</v>
      </c>
      <c r="G1765" t="s">
        <v>756</v>
      </c>
      <c r="H1765" t="s">
        <v>699</v>
      </c>
      <c r="I1765">
        <v>-1</v>
      </c>
      <c r="J1765">
        <v>0</v>
      </c>
      <c r="K1765" s="2">
        <v>0.40604575163398698</v>
      </c>
      <c r="L1765" s="3">
        <v>735</v>
      </c>
      <c r="M1765" s="3">
        <v>-170</v>
      </c>
      <c r="N1765" s="3">
        <v>7037.1654872899999</v>
      </c>
      <c r="O1765" s="2">
        <v>1.5947467166979399E-2</v>
      </c>
      <c r="P1765" s="2">
        <v>0.172138836772983</v>
      </c>
      <c r="Q1765" s="4">
        <v>0.161105815061964</v>
      </c>
      <c r="R1765" s="4">
        <v>0.40697310819262</v>
      </c>
      <c r="S1765" s="4">
        <v>1.7552845528455301</v>
      </c>
      <c r="T1765" s="4">
        <v>0.43461681261854002</v>
      </c>
      <c r="U1765" s="4">
        <v>0.74397398540927495</v>
      </c>
      <c r="V1765" s="4">
        <v>0.440091134409625</v>
      </c>
      <c r="W1765" s="4">
        <v>0.48419821081442899</v>
      </c>
      <c r="X1765">
        <v>6590</v>
      </c>
      <c r="Y1765">
        <v>6396</v>
      </c>
      <c r="Z1765">
        <v>6540</v>
      </c>
      <c r="AA1765">
        <v>6446</v>
      </c>
      <c r="AB1765" s="2">
        <v>0.99224325162891702</v>
      </c>
      <c r="AC1765" s="2">
        <v>0.97798165137614701</v>
      </c>
      <c r="AD1765" s="2">
        <v>0.97056145675265604</v>
      </c>
      <c r="AE1765" s="1">
        <v>38717</v>
      </c>
      <c r="AF1765" s="1">
        <v>38717</v>
      </c>
      <c r="AG1765">
        <v>6593</v>
      </c>
      <c r="AH1765" s="2">
        <v>1</v>
      </c>
      <c r="AI1765" s="2">
        <v>1</v>
      </c>
    </row>
    <row r="1766" spans="1:37" x14ac:dyDescent="0.2">
      <c r="A1766">
        <v>144</v>
      </c>
      <c r="B1766">
        <v>3417</v>
      </c>
      <c r="C1766" t="s">
        <v>37</v>
      </c>
      <c r="D1766" t="s">
        <v>38</v>
      </c>
      <c r="E1766" t="s">
        <v>301</v>
      </c>
      <c r="F1766" t="s">
        <v>48</v>
      </c>
      <c r="G1766" t="s">
        <v>602</v>
      </c>
      <c r="H1766" t="s">
        <v>145</v>
      </c>
      <c r="I1766">
        <v>1</v>
      </c>
      <c r="J1766">
        <v>0</v>
      </c>
      <c r="K1766" s="2">
        <v>0.52380952380952395</v>
      </c>
      <c r="L1766" s="3">
        <v>41</v>
      </c>
      <c r="M1766" s="3">
        <v>-10</v>
      </c>
      <c r="N1766" s="3">
        <v>12853.87145812</v>
      </c>
      <c r="O1766" s="2">
        <v>7.5789473684210504E-2</v>
      </c>
      <c r="P1766" s="2">
        <v>0.56263157894736804</v>
      </c>
      <c r="Q1766" s="4">
        <v>-6.7577828397874004E-2</v>
      </c>
      <c r="R1766" s="4">
        <v>-7.1561403508793003E-2</v>
      </c>
      <c r="S1766" s="4">
        <v>0.51991228070175499</v>
      </c>
      <c r="T1766" s="4">
        <v>-4.4535053980584903E-2</v>
      </c>
      <c r="U1766" s="4">
        <v>0.28496140402558701</v>
      </c>
      <c r="V1766" s="4">
        <v>-0.33153310276127601</v>
      </c>
      <c r="W1766" s="4">
        <v>0.33153310276127601</v>
      </c>
      <c r="X1766">
        <v>7135</v>
      </c>
      <c r="Y1766">
        <v>5700</v>
      </c>
      <c r="Z1766">
        <v>6505</v>
      </c>
      <c r="AA1766">
        <v>6330</v>
      </c>
      <c r="AB1766" s="2">
        <v>0.90047393364928896</v>
      </c>
      <c r="AC1766" s="2">
        <v>0.87624903920061503</v>
      </c>
      <c r="AD1766" s="2">
        <v>0.79887876664330804</v>
      </c>
      <c r="AE1766" s="1">
        <v>38717</v>
      </c>
      <c r="AF1766" s="1">
        <v>38129</v>
      </c>
      <c r="AG1766">
        <v>5827</v>
      </c>
      <c r="AH1766" s="2">
        <v>0.88381616866373403</v>
      </c>
      <c r="AI1766" s="2">
        <v>0.90833982852688999</v>
      </c>
      <c r="AK1766" t="s">
        <v>147</v>
      </c>
    </row>
    <row r="1767" spans="1:37" hidden="1" x14ac:dyDescent="0.2">
      <c r="A1767">
        <v>52</v>
      </c>
      <c r="B1767">
        <v>202</v>
      </c>
      <c r="C1767" t="s">
        <v>37</v>
      </c>
      <c r="D1767" t="s">
        <v>37</v>
      </c>
      <c r="E1767" t="s">
        <v>311</v>
      </c>
      <c r="F1767" t="s">
        <v>311</v>
      </c>
      <c r="G1767" t="s">
        <v>315</v>
      </c>
      <c r="H1767" t="s">
        <v>329</v>
      </c>
      <c r="I1767">
        <v>-1</v>
      </c>
      <c r="J1767">
        <v>0</v>
      </c>
      <c r="K1767" s="2">
        <v>0.72222222222222199</v>
      </c>
      <c r="L1767" s="3">
        <v>175</v>
      </c>
      <c r="M1767" s="3">
        <v>-96</v>
      </c>
      <c r="N1767" s="3">
        <v>9783.6030139800005</v>
      </c>
      <c r="O1767" s="2">
        <v>4.4751830756712798E-3</v>
      </c>
      <c r="P1767" s="2">
        <v>6.5500406834825095E-2</v>
      </c>
      <c r="Q1767" s="4">
        <v>-0.91581528402125101</v>
      </c>
      <c r="R1767" s="4">
        <v>-2.7530512611879598</v>
      </c>
      <c r="S1767" s="4">
        <v>2.7991863303498801</v>
      </c>
      <c r="T1767" s="4">
        <v>-2.8047117513739601</v>
      </c>
      <c r="U1767" s="4">
        <v>2.8047117513739601</v>
      </c>
      <c r="V1767" s="4">
        <v>-2.9633247871258401</v>
      </c>
      <c r="W1767" s="4">
        <v>2.9633247871258401</v>
      </c>
      <c r="X1767">
        <v>6579</v>
      </c>
      <c r="Y1767">
        <v>2458</v>
      </c>
      <c r="Z1767">
        <v>6446</v>
      </c>
      <c r="AA1767">
        <v>2591</v>
      </c>
      <c r="AB1767" s="2">
        <v>0.94866846777306102</v>
      </c>
      <c r="AC1767" s="2">
        <v>0.38132174992243301</v>
      </c>
      <c r="AD1767" s="2">
        <v>0.373613011095911</v>
      </c>
      <c r="AE1767" s="1">
        <v>38717</v>
      </c>
      <c r="AF1767" s="1">
        <v>39093</v>
      </c>
      <c r="AG1767">
        <v>4415</v>
      </c>
      <c r="AH1767" s="2">
        <v>0.66964962839375097</v>
      </c>
      <c r="AI1767" s="2">
        <v>1</v>
      </c>
    </row>
    <row r="1768" spans="1:37" hidden="1" x14ac:dyDescent="0.2">
      <c r="A1768">
        <v>53</v>
      </c>
      <c r="B1768">
        <v>55</v>
      </c>
      <c r="C1768" t="s">
        <v>37</v>
      </c>
      <c r="D1768" t="s">
        <v>37</v>
      </c>
      <c r="E1768" t="s">
        <v>311</v>
      </c>
      <c r="F1768" t="s">
        <v>311</v>
      </c>
      <c r="G1768" t="s">
        <v>316</v>
      </c>
      <c r="H1768" t="s">
        <v>501</v>
      </c>
      <c r="I1768">
        <v>-1</v>
      </c>
      <c r="J1768">
        <v>0</v>
      </c>
      <c r="K1768" s="2">
        <v>0.44841269841269799</v>
      </c>
      <c r="L1768" s="3">
        <v>570</v>
      </c>
      <c r="M1768" s="3">
        <v>100</v>
      </c>
      <c r="N1768" s="3">
        <v>7764.7938781000003</v>
      </c>
      <c r="O1768" s="2">
        <v>6.3286889373845898E-2</v>
      </c>
      <c r="P1768" s="2">
        <v>0.457948631861675</v>
      </c>
      <c r="Q1768" s="4">
        <v>-0.51577060931899599</v>
      </c>
      <c r="R1768" s="4">
        <v>-0.36175927480275299</v>
      </c>
      <c r="S1768" s="4">
        <v>0.65405405405405403</v>
      </c>
      <c r="T1768" s="4">
        <v>-0.35216182515043998</v>
      </c>
      <c r="U1768" s="4">
        <v>0.44975392490672</v>
      </c>
      <c r="V1768" s="4">
        <v>-0.35408266341066602</v>
      </c>
      <c r="W1768" s="4">
        <v>0.35466269746771101</v>
      </c>
      <c r="X1768">
        <v>6573</v>
      </c>
      <c r="Y1768">
        <v>5957</v>
      </c>
      <c r="Z1768">
        <v>6484</v>
      </c>
      <c r="AA1768">
        <v>6046</v>
      </c>
      <c r="AB1768" s="2">
        <v>0.985279523652001</v>
      </c>
      <c r="AC1768" s="2">
        <v>0.91872301048735305</v>
      </c>
      <c r="AD1768" s="2">
        <v>0.90628328008519698</v>
      </c>
      <c r="AE1768" s="1">
        <v>38717</v>
      </c>
      <c r="AF1768" s="1">
        <v>38717</v>
      </c>
      <c r="AG1768">
        <v>6593</v>
      </c>
      <c r="AH1768" s="2">
        <v>1</v>
      </c>
      <c r="AI1768" s="2">
        <v>1</v>
      </c>
    </row>
    <row r="1769" spans="1:37" hidden="1" x14ac:dyDescent="0.2">
      <c r="A1769">
        <v>56</v>
      </c>
      <c r="B1769">
        <v>255</v>
      </c>
      <c r="C1769" t="s">
        <v>37</v>
      </c>
      <c r="D1769" t="s">
        <v>37</v>
      </c>
      <c r="E1769" t="s">
        <v>311</v>
      </c>
      <c r="F1769" t="s">
        <v>39</v>
      </c>
      <c r="G1769" t="s">
        <v>319</v>
      </c>
      <c r="H1769" t="s">
        <v>104</v>
      </c>
      <c r="I1769">
        <v>1</v>
      </c>
      <c r="J1769">
        <v>0</v>
      </c>
      <c r="K1769" s="2">
        <v>0</v>
      </c>
      <c r="L1769" s="3">
        <v>715</v>
      </c>
      <c r="M1769" s="3">
        <v>90</v>
      </c>
      <c r="N1769" s="3">
        <v>14071.032507780001</v>
      </c>
      <c r="O1769" s="2">
        <v>3.35731414868106E-2</v>
      </c>
      <c r="P1769" s="2">
        <v>0.23980815347721801</v>
      </c>
      <c r="Q1769" s="4">
        <v>0.56823821339950398</v>
      </c>
      <c r="R1769" s="4">
        <v>1.38848920863309</v>
      </c>
      <c r="S1769" s="4">
        <v>1.70695443645084</v>
      </c>
      <c r="T1769" s="4">
        <v>1.6128034579973001</v>
      </c>
      <c r="U1769" s="4">
        <v>1.6128034579973001</v>
      </c>
      <c r="V1769" s="4">
        <v>1.96418598907157</v>
      </c>
      <c r="W1769" s="4">
        <v>2.2723725167048201</v>
      </c>
      <c r="X1769">
        <v>6297</v>
      </c>
      <c r="Y1769">
        <v>417</v>
      </c>
      <c r="Z1769">
        <v>6142</v>
      </c>
      <c r="AA1769">
        <v>572</v>
      </c>
      <c r="AB1769" s="2">
        <v>0.72902097902097895</v>
      </c>
      <c r="AC1769" s="2">
        <v>6.7893194399218496E-2</v>
      </c>
      <c r="AD1769" s="2">
        <v>6.6222010481181495E-2</v>
      </c>
      <c r="AE1769" s="1">
        <v>38717</v>
      </c>
      <c r="AF1769" s="1">
        <v>44715</v>
      </c>
      <c r="AG1769">
        <v>433</v>
      </c>
      <c r="AH1769" s="2">
        <v>6.7330119732545504E-2</v>
      </c>
      <c r="AI1769" s="2">
        <v>0.72773109243697498</v>
      </c>
    </row>
    <row r="1770" spans="1:37" hidden="1" x14ac:dyDescent="0.2">
      <c r="A1770">
        <v>56</v>
      </c>
      <c r="B1770">
        <v>58</v>
      </c>
      <c r="C1770" t="s">
        <v>37</v>
      </c>
      <c r="D1770" t="s">
        <v>37</v>
      </c>
      <c r="E1770" t="s">
        <v>311</v>
      </c>
      <c r="F1770" t="s">
        <v>311</v>
      </c>
      <c r="G1770" t="s">
        <v>319</v>
      </c>
      <c r="H1770" t="s">
        <v>699</v>
      </c>
      <c r="I1770">
        <v>1</v>
      </c>
      <c r="J1770">
        <v>0</v>
      </c>
      <c r="K1770" s="2">
        <v>0.43627450980392202</v>
      </c>
      <c r="L1770" s="3">
        <v>715</v>
      </c>
      <c r="M1770" s="3">
        <v>-150</v>
      </c>
      <c r="N1770" s="3">
        <v>4259.5056592800001</v>
      </c>
      <c r="O1770" s="2">
        <v>1.9579050416054799E-2</v>
      </c>
      <c r="P1770" s="2">
        <v>0.177843041279165</v>
      </c>
      <c r="Q1770" s="4">
        <v>0.81461141620902</v>
      </c>
      <c r="R1770" s="4">
        <v>1.47193669440366</v>
      </c>
      <c r="S1770" s="4">
        <v>1.5996899983684101</v>
      </c>
      <c r="T1770" s="4">
        <v>1.5160437799984801</v>
      </c>
      <c r="U1770" s="4">
        <v>1.54418050016886</v>
      </c>
      <c r="V1770" s="4">
        <v>1.5650039176364099</v>
      </c>
      <c r="W1770" s="4">
        <v>1.5650039176364099</v>
      </c>
      <c r="X1770">
        <v>6459</v>
      </c>
      <c r="Y1770">
        <v>6129</v>
      </c>
      <c r="Z1770">
        <v>6142</v>
      </c>
      <c r="AA1770">
        <v>6446</v>
      </c>
      <c r="AB1770" s="2">
        <v>0.99788342559426901</v>
      </c>
      <c r="AC1770" s="2">
        <v>0.95082221532733502</v>
      </c>
      <c r="AD1770" s="2">
        <v>0.94890849976776603</v>
      </c>
      <c r="AE1770" s="1">
        <v>38717</v>
      </c>
      <c r="AF1770" s="1">
        <v>38717</v>
      </c>
      <c r="AG1770">
        <v>6431</v>
      </c>
      <c r="AH1770" s="2">
        <v>1</v>
      </c>
      <c r="AI1770" s="2">
        <v>0.97542848475655997</v>
      </c>
    </row>
    <row r="1771" spans="1:37" hidden="1" x14ac:dyDescent="0.2">
      <c r="A1771">
        <v>56</v>
      </c>
      <c r="B1771">
        <v>59</v>
      </c>
      <c r="C1771" t="s">
        <v>37</v>
      </c>
      <c r="D1771" t="s">
        <v>37</v>
      </c>
      <c r="E1771" t="s">
        <v>311</v>
      </c>
      <c r="F1771" t="s">
        <v>311</v>
      </c>
      <c r="G1771" t="s">
        <v>319</v>
      </c>
      <c r="H1771" t="s">
        <v>679</v>
      </c>
      <c r="I1771">
        <v>-1</v>
      </c>
      <c r="J1771">
        <v>0</v>
      </c>
      <c r="K1771" s="2">
        <v>0.58333333333333304</v>
      </c>
      <c r="L1771" s="3">
        <v>715</v>
      </c>
      <c r="M1771" s="3">
        <v>-420</v>
      </c>
      <c r="N1771" s="3">
        <v>11263.509701630001</v>
      </c>
      <c r="O1771" s="2">
        <v>1.60104558078745E-2</v>
      </c>
      <c r="P1771" s="2">
        <v>0.17023362195719699</v>
      </c>
      <c r="Q1771" s="4">
        <v>0.49526813880126203</v>
      </c>
      <c r="R1771" s="4">
        <v>0.82648260088221204</v>
      </c>
      <c r="S1771" s="4">
        <v>1.7132331318412</v>
      </c>
      <c r="T1771" s="4">
        <v>0.82279485459328805</v>
      </c>
      <c r="U1771" s="4">
        <v>1.0225772696666899</v>
      </c>
      <c r="V1771" s="4">
        <v>0.85487711340464501</v>
      </c>
      <c r="W1771" s="4">
        <v>0.87685608318291097</v>
      </c>
      <c r="X1771">
        <v>6459</v>
      </c>
      <c r="Y1771">
        <v>6121</v>
      </c>
      <c r="Z1771">
        <v>6142</v>
      </c>
      <c r="AA1771">
        <v>6438</v>
      </c>
      <c r="AB1771" s="2">
        <v>0.99658091826766504</v>
      </c>
      <c r="AC1771" s="2">
        <v>0.95076110593352003</v>
      </c>
      <c r="AD1771" s="2">
        <v>0.94766991794395405</v>
      </c>
      <c r="AE1771" s="1">
        <v>38717</v>
      </c>
      <c r="AF1771" s="1">
        <v>38717</v>
      </c>
      <c r="AG1771">
        <v>6431</v>
      </c>
      <c r="AH1771" s="2">
        <v>1</v>
      </c>
      <c r="AI1771" s="2">
        <v>0.97542848475655997</v>
      </c>
    </row>
    <row r="1772" spans="1:37" x14ac:dyDescent="0.2">
      <c r="A1772">
        <v>140</v>
      </c>
      <c r="B1772">
        <v>2802</v>
      </c>
      <c r="C1772" t="s">
        <v>37</v>
      </c>
      <c r="D1772" t="s">
        <v>38</v>
      </c>
      <c r="E1772" t="s">
        <v>301</v>
      </c>
      <c r="F1772" t="s">
        <v>40</v>
      </c>
      <c r="G1772" t="s">
        <v>576</v>
      </c>
      <c r="H1772" t="s">
        <v>623</v>
      </c>
      <c r="I1772">
        <v>1</v>
      </c>
      <c r="J1772">
        <v>0</v>
      </c>
      <c r="K1772" s="2">
        <v>0.68888888888888899</v>
      </c>
      <c r="L1772" s="3">
        <v>0</v>
      </c>
      <c r="M1772" s="3">
        <v>2</v>
      </c>
      <c r="N1772" s="3">
        <v>12488.09736007</v>
      </c>
      <c r="O1772" s="2">
        <v>7.5752212389380499E-2</v>
      </c>
      <c r="P1772" s="2">
        <v>0.52849557522123902</v>
      </c>
      <c r="Q1772" s="4">
        <v>0.10455764075067001</v>
      </c>
      <c r="R1772" s="4">
        <v>6.9274336283164706E-2</v>
      </c>
      <c r="S1772" s="4">
        <v>0.53915044247787403</v>
      </c>
      <c r="T1772" s="4">
        <v>8.0600070099254406E-2</v>
      </c>
      <c r="U1772" s="4">
        <v>0.30706887347906697</v>
      </c>
      <c r="V1772" s="4">
        <v>0.48014239273788001</v>
      </c>
      <c r="W1772" s="4">
        <v>0.50984669381315295</v>
      </c>
      <c r="X1772">
        <v>5982</v>
      </c>
      <c r="Y1772">
        <v>2825</v>
      </c>
      <c r="Z1772">
        <v>2840</v>
      </c>
      <c r="AA1772">
        <v>5967</v>
      </c>
      <c r="AB1772" s="2">
        <v>0.99471830985915499</v>
      </c>
      <c r="AC1772" s="2">
        <v>0.47343723814312</v>
      </c>
      <c r="AD1772" s="2">
        <v>0.47225008358408599</v>
      </c>
      <c r="AE1772" s="1">
        <v>38717</v>
      </c>
      <c r="AF1772" s="1">
        <v>38718</v>
      </c>
      <c r="AG1772">
        <v>2842</v>
      </c>
      <c r="AH1772" s="2">
        <v>0.99964825888146303</v>
      </c>
      <c r="AI1772" s="2">
        <v>0.45779639175257703</v>
      </c>
      <c r="AK1772" t="s">
        <v>624</v>
      </c>
    </row>
    <row r="1773" spans="1:37" x14ac:dyDescent="0.2">
      <c r="A1773">
        <v>153</v>
      </c>
      <c r="B1773">
        <v>1113</v>
      </c>
      <c r="C1773" t="s">
        <v>37</v>
      </c>
      <c r="D1773" t="s">
        <v>38</v>
      </c>
      <c r="E1773" t="s">
        <v>301</v>
      </c>
      <c r="F1773" t="s">
        <v>40</v>
      </c>
      <c r="G1773" t="s">
        <v>458</v>
      </c>
      <c r="H1773" t="s">
        <v>984</v>
      </c>
      <c r="I1773">
        <v>1</v>
      </c>
      <c r="J1773">
        <v>0</v>
      </c>
      <c r="K1773" s="2">
        <v>0.64285714285714302</v>
      </c>
      <c r="L1773" s="3">
        <v>10</v>
      </c>
      <c r="M1773" s="3">
        <v>4</v>
      </c>
      <c r="N1773" s="3">
        <v>13494.54002117</v>
      </c>
      <c r="O1773" s="2">
        <v>7.5745526838966196E-2</v>
      </c>
      <c r="P1773" s="2">
        <v>0.50914512922465205</v>
      </c>
      <c r="Q1773" s="4">
        <v>-0.23639492363949199</v>
      </c>
      <c r="R1773" s="4">
        <v>-0.21982107355867</v>
      </c>
      <c r="S1773" s="4">
        <v>0.56753479125248596</v>
      </c>
      <c r="T1773" s="4">
        <v>-0.242429422912433</v>
      </c>
      <c r="U1773" s="4">
        <v>0.33397426358506399</v>
      </c>
      <c r="V1773" s="4">
        <v>-0.59144073468714697</v>
      </c>
      <c r="W1773" s="4">
        <v>0.59144073468714697</v>
      </c>
      <c r="X1773">
        <v>8142</v>
      </c>
      <c r="Y1773">
        <v>5030</v>
      </c>
      <c r="Z1773">
        <v>6370</v>
      </c>
      <c r="AA1773">
        <v>6802</v>
      </c>
      <c r="AB1773" s="2">
        <v>0.78963893249607497</v>
      </c>
      <c r="AC1773" s="2">
        <v>0.73948838576889198</v>
      </c>
      <c r="AD1773" s="2">
        <v>0.61778432817489604</v>
      </c>
      <c r="AE1773" s="1">
        <v>38717</v>
      </c>
      <c r="AF1773" s="1">
        <v>31778</v>
      </c>
      <c r="AG1773">
        <v>6207</v>
      </c>
      <c r="AH1773" s="2">
        <v>0.94145305627180298</v>
      </c>
      <c r="AI1773" s="2">
        <v>0.47215883158375199</v>
      </c>
      <c r="AK1773" t="s">
        <v>570</v>
      </c>
    </row>
    <row r="1774" spans="1:37" x14ac:dyDescent="0.2">
      <c r="A1774">
        <v>136</v>
      </c>
      <c r="B1774">
        <v>4371</v>
      </c>
      <c r="C1774" t="s">
        <v>37</v>
      </c>
      <c r="D1774" t="s">
        <v>38</v>
      </c>
      <c r="E1774" t="s">
        <v>301</v>
      </c>
      <c r="F1774" t="s">
        <v>44</v>
      </c>
      <c r="G1774" t="s">
        <v>338</v>
      </c>
      <c r="H1774" t="s">
        <v>122</v>
      </c>
      <c r="I1774">
        <v>1</v>
      </c>
      <c r="J1774">
        <v>0</v>
      </c>
      <c r="K1774" s="2">
        <v>0.476190476190476</v>
      </c>
      <c r="L1774" s="3">
        <v>90</v>
      </c>
      <c r="M1774" s="3"/>
      <c r="N1774" s="3">
        <v>9178.2065187200005</v>
      </c>
      <c r="O1774" s="2">
        <v>7.5538857029859602E-2</v>
      </c>
      <c r="P1774" s="2">
        <v>0.55349021158789802</v>
      </c>
      <c r="Q1774" s="4">
        <v>9.0053475935828894E-2</v>
      </c>
      <c r="R1774" s="4">
        <v>9.6499901127129403E-2</v>
      </c>
      <c r="S1774" s="4">
        <v>0.52564761716432395</v>
      </c>
      <c r="T1774" s="4">
        <v>6.8996803074379595E-2</v>
      </c>
      <c r="U1774" s="4">
        <v>0.30693448905391901</v>
      </c>
      <c r="V1774" s="4">
        <v>0.121558301142386</v>
      </c>
      <c r="W1774" s="4">
        <v>0.18971914591209799</v>
      </c>
      <c r="X1774">
        <v>6486</v>
      </c>
      <c r="Y1774">
        <v>5057</v>
      </c>
      <c r="Z1774">
        <v>5688</v>
      </c>
      <c r="AA1774">
        <v>5855</v>
      </c>
      <c r="AB1774" s="2">
        <v>0.88906469760900098</v>
      </c>
      <c r="AC1774" s="2">
        <v>0.86370623398804403</v>
      </c>
      <c r="AD1774" s="2">
        <v>0.77967930928152895</v>
      </c>
      <c r="AE1774" s="1">
        <v>38717</v>
      </c>
      <c r="AF1774" s="1">
        <v>38759</v>
      </c>
      <c r="AG1774">
        <v>6167</v>
      </c>
      <c r="AH1774" s="2">
        <v>0.93538601547095401</v>
      </c>
      <c r="AI1774" s="2">
        <v>1</v>
      </c>
      <c r="AK1774" t="s">
        <v>124</v>
      </c>
    </row>
    <row r="1775" spans="1:37" hidden="1" x14ac:dyDescent="0.2">
      <c r="A1775">
        <v>61</v>
      </c>
      <c r="B1775">
        <v>143</v>
      </c>
      <c r="C1775" t="s">
        <v>37</v>
      </c>
      <c r="D1775" t="s">
        <v>37</v>
      </c>
      <c r="E1775" t="s">
        <v>301</v>
      </c>
      <c r="F1775" t="s">
        <v>301</v>
      </c>
      <c r="G1775" t="s">
        <v>91</v>
      </c>
      <c r="H1775" t="s">
        <v>193</v>
      </c>
      <c r="I1775">
        <v>1</v>
      </c>
      <c r="J1775">
        <v>0</v>
      </c>
      <c r="K1775" s="2">
        <v>0.40404040404040398</v>
      </c>
      <c r="L1775" s="3">
        <v>185</v>
      </c>
      <c r="M1775" s="3">
        <v>-153</v>
      </c>
      <c r="N1775" s="3">
        <v>14823.644514740001</v>
      </c>
      <c r="O1775" s="2">
        <v>2.9723550197464099E-2</v>
      </c>
      <c r="P1775" s="2">
        <v>0.29557264601953898</v>
      </c>
      <c r="Q1775" s="4">
        <v>0.44087403598971697</v>
      </c>
      <c r="R1775" s="4">
        <v>0.507337351901891</v>
      </c>
      <c r="S1775" s="4">
        <v>1.0924963625026001</v>
      </c>
      <c r="T1775" s="4">
        <v>0.52914418815013597</v>
      </c>
      <c r="U1775" s="4">
        <v>0.71725615804417897</v>
      </c>
      <c r="V1775" s="4">
        <v>0.28567374690664998</v>
      </c>
      <c r="W1775" s="4">
        <v>0.60982667837480797</v>
      </c>
      <c r="X1775">
        <v>6558</v>
      </c>
      <c r="Y1775">
        <v>4811</v>
      </c>
      <c r="Z1775">
        <v>6549</v>
      </c>
      <c r="AA1775">
        <v>4820</v>
      </c>
      <c r="AB1775" s="2">
        <v>0.998132780082988</v>
      </c>
      <c r="AC1775" s="2">
        <v>0.73461597190410799</v>
      </c>
      <c r="AD1775" s="2">
        <v>0.73360780725830999</v>
      </c>
      <c r="AE1775" s="1">
        <v>38717</v>
      </c>
      <c r="AF1775" s="1">
        <v>38717</v>
      </c>
      <c r="AG1775">
        <v>4961</v>
      </c>
      <c r="AH1775" s="2">
        <v>0.75246473532534497</v>
      </c>
      <c r="AI1775" s="2">
        <v>1</v>
      </c>
    </row>
    <row r="1776" spans="1:37" hidden="1" x14ac:dyDescent="0.2">
      <c r="A1776">
        <v>63</v>
      </c>
      <c r="B1776">
        <v>224</v>
      </c>
      <c r="C1776" t="s">
        <v>37</v>
      </c>
      <c r="D1776" t="s">
        <v>37</v>
      </c>
      <c r="E1776" t="s">
        <v>284</v>
      </c>
      <c r="F1776" t="s">
        <v>39</v>
      </c>
      <c r="G1776" t="s">
        <v>285</v>
      </c>
      <c r="H1776" t="s">
        <v>79</v>
      </c>
      <c r="I1776">
        <v>1</v>
      </c>
      <c r="J1776">
        <v>0</v>
      </c>
      <c r="K1776" s="2">
        <v>0.452380952380952</v>
      </c>
      <c r="L1776" s="3">
        <v>78</v>
      </c>
      <c r="M1776" s="3">
        <v>116</v>
      </c>
      <c r="N1776" s="3">
        <v>5220.9211585200001</v>
      </c>
      <c r="O1776" s="2">
        <v>2.8314917127071799E-2</v>
      </c>
      <c r="P1776" s="2">
        <v>0.29247237569060802</v>
      </c>
      <c r="Q1776" s="4">
        <v>-0.69936034115138601</v>
      </c>
      <c r="R1776" s="4">
        <v>-0.67009668508287201</v>
      </c>
      <c r="S1776" s="4">
        <v>0.90545580110497204</v>
      </c>
      <c r="T1776" s="4">
        <v>-0.62488474639413805</v>
      </c>
      <c r="U1776" s="4">
        <v>0.708056335917573</v>
      </c>
      <c r="V1776" s="4">
        <v>-0.19157067514867601</v>
      </c>
      <c r="W1776" s="4">
        <v>0.414616612602701</v>
      </c>
      <c r="X1776">
        <v>6594</v>
      </c>
      <c r="Y1776">
        <v>2896</v>
      </c>
      <c r="Z1776">
        <v>5855</v>
      </c>
      <c r="AA1776">
        <v>3635</v>
      </c>
      <c r="AB1776" s="2">
        <v>0.79669876203576295</v>
      </c>
      <c r="AC1776" s="2">
        <v>0.49461998292058101</v>
      </c>
      <c r="AD1776" s="2">
        <v>0.43918713982408197</v>
      </c>
      <c r="AE1776" s="1">
        <v>38717</v>
      </c>
      <c r="AF1776" s="1">
        <v>41676</v>
      </c>
      <c r="AG1776">
        <v>2990</v>
      </c>
      <c r="AH1776" s="2">
        <v>0.50260547991258997</v>
      </c>
      <c r="AI1776" s="2">
        <v>0.822784810126582</v>
      </c>
    </row>
    <row r="1777" spans="1:37" x14ac:dyDescent="0.2">
      <c r="A1777">
        <v>43</v>
      </c>
      <c r="B1777">
        <v>312</v>
      </c>
      <c r="C1777" t="s">
        <v>37</v>
      </c>
      <c r="D1777" t="s">
        <v>38</v>
      </c>
      <c r="E1777" t="s">
        <v>288</v>
      </c>
      <c r="F1777" t="s">
        <v>48</v>
      </c>
      <c r="G1777" t="s">
        <v>873</v>
      </c>
      <c r="H1777" t="s">
        <v>646</v>
      </c>
      <c r="I1777">
        <v>1</v>
      </c>
      <c r="J1777">
        <v>0</v>
      </c>
      <c r="K1777" s="2">
        <v>0.54823232323232296</v>
      </c>
      <c r="L1777" s="3">
        <v>15</v>
      </c>
      <c r="M1777" s="3">
        <v>-13</v>
      </c>
      <c r="N1777" s="3">
        <v>11373.099589470001</v>
      </c>
      <c r="O1777" s="2">
        <v>7.5508228460793803E-2</v>
      </c>
      <c r="P1777" s="2">
        <v>0.52178121974830605</v>
      </c>
      <c r="Q1777" s="4">
        <v>0.29214659685863897</v>
      </c>
      <c r="R1777" s="4">
        <v>0.202904162633086</v>
      </c>
      <c r="S1777" s="4">
        <v>0.52904162633106799</v>
      </c>
      <c r="T1777" s="4">
        <v>0.34502790572855802</v>
      </c>
      <c r="U1777" s="4">
        <v>0.38506165662101699</v>
      </c>
      <c r="V1777" s="4">
        <v>8.1144892596277704E-2</v>
      </c>
      <c r="W1777" s="4">
        <v>0.28795609351904</v>
      </c>
      <c r="X1777">
        <v>3266</v>
      </c>
      <c r="Y1777">
        <v>2066</v>
      </c>
      <c r="Z1777">
        <v>2181</v>
      </c>
      <c r="AA1777">
        <v>3151</v>
      </c>
      <c r="AB1777" s="2">
        <v>0.947271893626777</v>
      </c>
      <c r="AC1777" s="2">
        <v>0.65566486829577897</v>
      </c>
      <c r="AD1777" s="2">
        <v>0.63257807715860404</v>
      </c>
      <c r="AE1777" s="1">
        <v>38717</v>
      </c>
      <c r="AF1777" s="1">
        <v>37622</v>
      </c>
      <c r="AG1777">
        <v>2124</v>
      </c>
      <c r="AH1777" s="2">
        <v>0.97431192660550503</v>
      </c>
      <c r="AI1777" s="2">
        <v>0.65983224603914303</v>
      </c>
      <c r="AK1777" t="s">
        <v>937</v>
      </c>
    </row>
    <row r="1778" spans="1:37" hidden="1" x14ac:dyDescent="0.2">
      <c r="A1778">
        <v>64</v>
      </c>
      <c r="B1778">
        <v>204</v>
      </c>
      <c r="C1778" t="s">
        <v>37</v>
      </c>
      <c r="D1778" t="s">
        <v>37</v>
      </c>
      <c r="E1778" t="s">
        <v>284</v>
      </c>
      <c r="F1778" t="s">
        <v>311</v>
      </c>
      <c r="G1778" t="s">
        <v>328</v>
      </c>
      <c r="H1778" t="s">
        <v>557</v>
      </c>
      <c r="I1778">
        <v>-1</v>
      </c>
      <c r="J1778">
        <v>0</v>
      </c>
      <c r="K1778" s="2">
        <v>0.82307692307692304</v>
      </c>
      <c r="L1778" s="3">
        <v>77</v>
      </c>
      <c r="M1778" s="3">
        <v>-76</v>
      </c>
      <c r="N1778" s="3">
        <v>14714.954765660001</v>
      </c>
      <c r="O1778" s="2">
        <v>3.3147041819233003E-2</v>
      </c>
      <c r="P1778" s="2">
        <v>0.35266910772788601</v>
      </c>
      <c r="Q1778" s="4">
        <v>0.46980267091887601</v>
      </c>
      <c r="R1778" s="4">
        <v>0.47793409134707998</v>
      </c>
      <c r="S1778" s="4">
        <v>0.87558296396222501</v>
      </c>
      <c r="T1778" s="4">
        <v>0.467818913309752</v>
      </c>
      <c r="U1778" s="4">
        <v>0.57429467452346805</v>
      </c>
      <c r="V1778" s="4">
        <v>0.51968869317057698</v>
      </c>
      <c r="W1778" s="4">
        <v>0.58318768306956703</v>
      </c>
      <c r="X1778">
        <v>6594</v>
      </c>
      <c r="Y1778">
        <v>5189</v>
      </c>
      <c r="Z1778">
        <v>6581</v>
      </c>
      <c r="AA1778">
        <v>5202</v>
      </c>
      <c r="AB1778" s="2">
        <v>0.99750096116878095</v>
      </c>
      <c r="AC1778" s="2">
        <v>0.78848199361799098</v>
      </c>
      <c r="AD1778" s="2">
        <v>0.78692750985744597</v>
      </c>
      <c r="AE1778" s="1">
        <v>38717</v>
      </c>
      <c r="AF1778" s="1">
        <v>39470</v>
      </c>
      <c r="AG1778">
        <v>5840</v>
      </c>
      <c r="AH1778" s="2">
        <v>0.88578795692401002</v>
      </c>
      <c r="AI1778" s="2">
        <v>1</v>
      </c>
    </row>
    <row r="1779" spans="1:37" x14ac:dyDescent="0.2">
      <c r="A1779">
        <v>31</v>
      </c>
      <c r="B1779">
        <v>312</v>
      </c>
      <c r="C1779" t="s">
        <v>37</v>
      </c>
      <c r="D1779" t="s">
        <v>38</v>
      </c>
      <c r="E1779" t="s">
        <v>288</v>
      </c>
      <c r="F1779" t="s">
        <v>48</v>
      </c>
      <c r="G1779" t="s">
        <v>223</v>
      </c>
      <c r="H1779" t="s">
        <v>646</v>
      </c>
      <c r="I1779">
        <v>1</v>
      </c>
      <c r="J1779">
        <v>0</v>
      </c>
      <c r="K1779" s="2">
        <v>0.55740740740740702</v>
      </c>
      <c r="L1779" s="3">
        <v>15</v>
      </c>
      <c r="M1779" s="3">
        <v>-13</v>
      </c>
      <c r="N1779" s="3">
        <v>12769.562911110001</v>
      </c>
      <c r="O1779" s="2">
        <v>7.5508228460793803E-2</v>
      </c>
      <c r="P1779" s="2">
        <v>0.52178121974830605</v>
      </c>
      <c r="Q1779" s="4">
        <v>0.29214659685863897</v>
      </c>
      <c r="R1779" s="4">
        <v>0.202904162633086</v>
      </c>
      <c r="S1779" s="4">
        <v>0.52904162633106799</v>
      </c>
      <c r="T1779" s="4">
        <v>0.34502790572855901</v>
      </c>
      <c r="U1779" s="4">
        <v>0.38506165662101799</v>
      </c>
      <c r="V1779" s="4">
        <v>-0.39462892374887398</v>
      </c>
      <c r="W1779" s="4">
        <v>0.55221554262581196</v>
      </c>
      <c r="X1779">
        <v>7484</v>
      </c>
      <c r="Y1779">
        <v>2066</v>
      </c>
      <c r="Z1779">
        <v>6399</v>
      </c>
      <c r="AA1779">
        <v>3151</v>
      </c>
      <c r="AB1779" s="2">
        <v>0.65566486829577897</v>
      </c>
      <c r="AC1779" s="2">
        <v>0.32286294733552101</v>
      </c>
      <c r="AD1779" s="2">
        <v>0.27605558524853002</v>
      </c>
      <c r="AE1779" s="1">
        <v>38717</v>
      </c>
      <c r="AF1779" s="1">
        <v>37622</v>
      </c>
      <c r="AG1779">
        <v>2124</v>
      </c>
      <c r="AH1779" s="2">
        <v>0.32215986652510198</v>
      </c>
      <c r="AI1779" s="2">
        <v>0.65983224603914303</v>
      </c>
      <c r="AK1779" t="s">
        <v>937</v>
      </c>
    </row>
    <row r="1780" spans="1:37" hidden="1" x14ac:dyDescent="0.2">
      <c r="A1780">
        <v>66</v>
      </c>
      <c r="B1780">
        <v>143</v>
      </c>
      <c r="C1780" t="s">
        <v>37</v>
      </c>
      <c r="D1780" t="s">
        <v>37</v>
      </c>
      <c r="E1780" t="s">
        <v>284</v>
      </c>
      <c r="F1780" t="s">
        <v>301</v>
      </c>
      <c r="G1780" t="s">
        <v>330</v>
      </c>
      <c r="H1780" t="s">
        <v>193</v>
      </c>
      <c r="I1780">
        <v>-1</v>
      </c>
      <c r="J1780">
        <v>0</v>
      </c>
      <c r="K1780" s="2">
        <v>0.61344211344211397</v>
      </c>
      <c r="L1780" s="3">
        <v>51</v>
      </c>
      <c r="M1780" s="3">
        <v>-19</v>
      </c>
      <c r="N1780" s="3">
        <v>11265.645117149999</v>
      </c>
      <c r="O1780" s="2">
        <v>1.3291796469366599E-2</v>
      </c>
      <c r="P1780" s="2">
        <v>9.7403946002076802E-2</v>
      </c>
      <c r="Q1780" s="4">
        <v>-0.90359924226478605</v>
      </c>
      <c r="R1780" s="4">
        <v>-2.4967808930425699</v>
      </c>
      <c r="S1780" s="4">
        <v>2.5407268951194202</v>
      </c>
      <c r="T1780" s="4">
        <v>-2.43754442832088</v>
      </c>
      <c r="U1780" s="4">
        <v>2.4916548577687401</v>
      </c>
      <c r="V1780" s="4">
        <v>-2.6239880597588798</v>
      </c>
      <c r="W1780" s="4">
        <v>2.6239880597588798</v>
      </c>
      <c r="X1780">
        <v>6560</v>
      </c>
      <c r="Y1780">
        <v>4815</v>
      </c>
      <c r="Z1780">
        <v>6555</v>
      </c>
      <c r="AA1780">
        <v>4820</v>
      </c>
      <c r="AB1780" s="2">
        <v>0.99896265560165998</v>
      </c>
      <c r="AC1780" s="2">
        <v>0.73455377574370695</v>
      </c>
      <c r="AD1780" s="2">
        <v>0.73399390243902396</v>
      </c>
      <c r="AE1780" s="1">
        <v>38717</v>
      </c>
      <c r="AF1780" s="1">
        <v>38717</v>
      </c>
      <c r="AG1780">
        <v>4961</v>
      </c>
      <c r="AH1780" s="2">
        <v>0.75246473532534497</v>
      </c>
      <c r="AI1780" s="2">
        <v>1</v>
      </c>
    </row>
    <row r="1781" spans="1:37" hidden="1" x14ac:dyDescent="0.2">
      <c r="A1781">
        <v>66</v>
      </c>
      <c r="B1781">
        <v>202</v>
      </c>
      <c r="C1781" t="s">
        <v>37</v>
      </c>
      <c r="D1781" t="s">
        <v>37</v>
      </c>
      <c r="E1781" t="s">
        <v>284</v>
      </c>
      <c r="F1781" t="s">
        <v>311</v>
      </c>
      <c r="G1781" t="s">
        <v>330</v>
      </c>
      <c r="H1781" t="s">
        <v>329</v>
      </c>
      <c r="I1781">
        <v>-1</v>
      </c>
      <c r="J1781">
        <v>0</v>
      </c>
      <c r="K1781" s="2">
        <v>0.58404558404558404</v>
      </c>
      <c r="L1781" s="3">
        <v>51</v>
      </c>
      <c r="M1781" s="3">
        <v>28</v>
      </c>
      <c r="N1781" s="3">
        <v>14732.98149667</v>
      </c>
      <c r="O1781" s="2">
        <v>3.08761096101891E-3</v>
      </c>
      <c r="P1781" s="2">
        <v>4.6314164415283701E-2</v>
      </c>
      <c r="Q1781" s="4">
        <v>-0.96980255516840896</v>
      </c>
      <c r="R1781" s="4">
        <v>-4.24473176379776</v>
      </c>
      <c r="S1781" s="4">
        <v>4.2697414125820101</v>
      </c>
      <c r="T1781" s="4">
        <v>-4.2238140054642601</v>
      </c>
      <c r="U1781" s="4">
        <v>4.2238140054642601</v>
      </c>
      <c r="V1781" s="4">
        <v>-4.4462727618380899</v>
      </c>
      <c r="W1781" s="4">
        <v>4.4462727618380899</v>
      </c>
      <c r="X1781">
        <v>6555</v>
      </c>
      <c r="Y1781">
        <v>2591</v>
      </c>
      <c r="Z1781">
        <v>6555</v>
      </c>
      <c r="AA1781">
        <v>2591</v>
      </c>
      <c r="AB1781" s="2">
        <v>1</v>
      </c>
      <c r="AC1781" s="2">
        <v>0.395270785659802</v>
      </c>
      <c r="AD1781" s="2">
        <v>0.395270785659802</v>
      </c>
      <c r="AE1781" s="1">
        <v>38717</v>
      </c>
      <c r="AF1781" s="1">
        <v>39093</v>
      </c>
      <c r="AG1781">
        <v>4415</v>
      </c>
      <c r="AH1781" s="2">
        <v>0.66964962839375097</v>
      </c>
      <c r="AI1781" s="2">
        <v>1</v>
      </c>
    </row>
    <row r="1782" spans="1:37" x14ac:dyDescent="0.2">
      <c r="A1782">
        <v>124</v>
      </c>
      <c r="B1782">
        <v>1267</v>
      </c>
      <c r="C1782" t="s">
        <v>37</v>
      </c>
      <c r="D1782" t="s">
        <v>38</v>
      </c>
      <c r="E1782" t="s">
        <v>60</v>
      </c>
      <c r="F1782" t="s">
        <v>40</v>
      </c>
      <c r="G1782" t="s">
        <v>425</v>
      </c>
      <c r="H1782" t="s">
        <v>399</v>
      </c>
      <c r="I1782">
        <v>-1</v>
      </c>
      <c r="J1782">
        <v>0</v>
      </c>
      <c r="K1782" s="2">
        <v>0.46470588235294102</v>
      </c>
      <c r="L1782" s="3">
        <v>982</v>
      </c>
      <c r="M1782" s="3">
        <v>-130</v>
      </c>
      <c r="N1782" s="3">
        <v>9545.6211555400005</v>
      </c>
      <c r="O1782" s="2">
        <v>7.5487235794674701E-2</v>
      </c>
      <c r="P1782" s="2">
        <v>0.58193796321712898</v>
      </c>
      <c r="Q1782" s="4">
        <v>0.12648456057007099</v>
      </c>
      <c r="R1782" s="4">
        <v>5.2539116113072701E-2</v>
      </c>
      <c r="S1782" s="4">
        <v>0.50074114740598097</v>
      </c>
      <c r="T1782" s="4">
        <v>7.8172191848981901E-2</v>
      </c>
      <c r="U1782" s="4">
        <v>0.176660883862822</v>
      </c>
      <c r="V1782" s="4">
        <v>-0.36882641039012698</v>
      </c>
      <c r="W1782" s="4">
        <v>0.38555527222597402</v>
      </c>
      <c r="X1782">
        <v>7681</v>
      </c>
      <c r="Y1782">
        <v>3643</v>
      </c>
      <c r="Z1782">
        <v>6590</v>
      </c>
      <c r="AA1782">
        <v>4734</v>
      </c>
      <c r="AB1782" s="2">
        <v>0.76953950147866501</v>
      </c>
      <c r="AC1782" s="2">
        <v>0.55280728376327803</v>
      </c>
      <c r="AD1782" s="2">
        <v>0.47428720218721498</v>
      </c>
      <c r="AE1782" s="1">
        <v>38717</v>
      </c>
      <c r="AF1782" s="1">
        <v>37622</v>
      </c>
      <c r="AG1782">
        <v>3652</v>
      </c>
      <c r="AH1782" s="2">
        <v>0.55392082511754903</v>
      </c>
      <c r="AI1782" s="2">
        <v>0.76932799662944995</v>
      </c>
      <c r="AK1782" t="s">
        <v>400</v>
      </c>
    </row>
    <row r="1783" spans="1:37" x14ac:dyDescent="0.2">
      <c r="A1783">
        <v>44</v>
      </c>
      <c r="B1783">
        <v>1211</v>
      </c>
      <c r="C1783" t="s">
        <v>37</v>
      </c>
      <c r="D1783" t="s">
        <v>38</v>
      </c>
      <c r="E1783" t="s">
        <v>288</v>
      </c>
      <c r="F1783" t="s">
        <v>48</v>
      </c>
      <c r="G1783" t="s">
        <v>122</v>
      </c>
      <c r="H1783" t="s">
        <v>338</v>
      </c>
      <c r="I1783">
        <v>1</v>
      </c>
      <c r="J1783">
        <v>0</v>
      </c>
      <c r="K1783" s="2">
        <v>0.476190476190476</v>
      </c>
      <c r="L1783" s="3">
        <v>100</v>
      </c>
      <c r="M1783" s="3">
        <v>-10</v>
      </c>
      <c r="N1783" s="3">
        <v>9173.9565424800003</v>
      </c>
      <c r="O1783" s="2">
        <v>7.5448103376406797E-2</v>
      </c>
      <c r="P1783" s="2">
        <v>0.55335556481867398</v>
      </c>
      <c r="Q1783" s="4">
        <v>-9.28764652840397E-2</v>
      </c>
      <c r="R1783" s="4">
        <v>-6.60691954981453E-2</v>
      </c>
      <c r="S1783" s="4">
        <v>0.50846185910796005</v>
      </c>
      <c r="T1783" s="4">
        <v>-5.5305886523623699E-2</v>
      </c>
      <c r="U1783" s="4">
        <v>0.32032278357268901</v>
      </c>
      <c r="V1783" s="4">
        <v>-0.40777857273658502</v>
      </c>
      <c r="W1783" s="4">
        <v>0.44005044825422102</v>
      </c>
      <c r="X1783">
        <v>7075</v>
      </c>
      <c r="Y1783">
        <v>4798</v>
      </c>
      <c r="Z1783">
        <v>6306</v>
      </c>
      <c r="AA1783">
        <v>5567</v>
      </c>
      <c r="AB1783" s="2">
        <v>0.86186455900844305</v>
      </c>
      <c r="AC1783" s="2">
        <v>0.76086267047256595</v>
      </c>
      <c r="AD1783" s="2">
        <v>0.67816254416961097</v>
      </c>
      <c r="AE1783" s="1">
        <v>38735</v>
      </c>
      <c r="AF1783" s="1">
        <v>38128</v>
      </c>
      <c r="AG1783">
        <v>5683</v>
      </c>
      <c r="AH1783" s="2">
        <v>0.86433460076045598</v>
      </c>
      <c r="AI1783" s="2">
        <v>0.90349761526232097</v>
      </c>
      <c r="AK1783" t="s">
        <v>339</v>
      </c>
    </row>
    <row r="1784" spans="1:37" x14ac:dyDescent="0.2">
      <c r="A1784">
        <v>150</v>
      </c>
      <c r="B1784">
        <v>801</v>
      </c>
      <c r="C1784" t="s">
        <v>37</v>
      </c>
      <c r="D1784" t="s">
        <v>38</v>
      </c>
      <c r="E1784" t="s">
        <v>301</v>
      </c>
      <c r="F1784" t="s">
        <v>48</v>
      </c>
      <c r="G1784" t="s">
        <v>145</v>
      </c>
      <c r="H1784" t="s">
        <v>566</v>
      </c>
      <c r="I1784">
        <v>1</v>
      </c>
      <c r="J1784">
        <v>0</v>
      </c>
      <c r="K1784" s="2">
        <v>0.521346469622332</v>
      </c>
      <c r="L1784" s="3">
        <v>31</v>
      </c>
      <c r="M1784" s="3">
        <v>10</v>
      </c>
      <c r="N1784" s="3">
        <v>12854.154403979999</v>
      </c>
      <c r="O1784" s="2">
        <v>7.5431034482758605E-2</v>
      </c>
      <c r="P1784" s="2">
        <v>0.56447557471264398</v>
      </c>
      <c r="Q1784" s="4">
        <v>7.8477078477078493E-2</v>
      </c>
      <c r="R1784" s="4">
        <v>9.7341954022967594E-2</v>
      </c>
      <c r="S1784" s="4">
        <v>0.51253591954022404</v>
      </c>
      <c r="T1784" s="4">
        <v>0.161199208019671</v>
      </c>
      <c r="U1784" s="4">
        <v>0.317063599463348</v>
      </c>
      <c r="V1784" s="4">
        <v>-0.14884646555466299</v>
      </c>
      <c r="W1784" s="4">
        <v>0.199910843085148</v>
      </c>
      <c r="X1784">
        <v>7139</v>
      </c>
      <c r="Y1784">
        <v>5568</v>
      </c>
      <c r="Z1784">
        <v>6558</v>
      </c>
      <c r="AA1784">
        <v>6149</v>
      </c>
      <c r="AB1784" s="2">
        <v>0.90551309155960302</v>
      </c>
      <c r="AC1784" s="2">
        <v>0.84903934126257996</v>
      </c>
      <c r="AD1784" s="2">
        <v>0.77994116823084503</v>
      </c>
      <c r="AE1784" s="1">
        <v>38717</v>
      </c>
      <c r="AF1784" s="1">
        <v>38127</v>
      </c>
      <c r="AG1784">
        <v>5840</v>
      </c>
      <c r="AH1784" s="2">
        <v>0.88578795692401002</v>
      </c>
      <c r="AI1784" s="2">
        <v>0.908242612752722</v>
      </c>
      <c r="AK1784" t="s">
        <v>567</v>
      </c>
    </row>
    <row r="1785" spans="1:37" x14ac:dyDescent="0.2">
      <c r="A1785">
        <v>228</v>
      </c>
      <c r="B1785">
        <v>1636</v>
      </c>
      <c r="C1785" t="s">
        <v>37</v>
      </c>
      <c r="D1785" t="s">
        <v>38</v>
      </c>
      <c r="E1785" t="s">
        <v>94</v>
      </c>
      <c r="F1785" t="s">
        <v>40</v>
      </c>
      <c r="G1785" t="s">
        <v>742</v>
      </c>
      <c r="H1785" t="s">
        <v>553</v>
      </c>
      <c r="I1785">
        <v>1</v>
      </c>
      <c r="J1785">
        <v>0</v>
      </c>
      <c r="K1785" s="2">
        <v>0.97647058823529398</v>
      </c>
      <c r="L1785" s="3">
        <v>-1</v>
      </c>
      <c r="M1785" s="3"/>
      <c r="N1785" s="3">
        <v>1273.3336531099999</v>
      </c>
      <c r="O1785" s="2">
        <v>7.5396825396825407E-2</v>
      </c>
      <c r="P1785" s="2">
        <v>0.96626984126984095</v>
      </c>
      <c r="Q1785" s="4">
        <v>-8.15450643776824E-2</v>
      </c>
      <c r="R1785" s="4">
        <v>-3.5119047619252401E-3</v>
      </c>
      <c r="S1785" s="4">
        <v>2.52976190476213E-2</v>
      </c>
      <c r="T1785" s="4">
        <v>2.5993099343884E-2</v>
      </c>
      <c r="U1785" s="4">
        <v>6.4806160834392404E-2</v>
      </c>
      <c r="V1785" s="4">
        <v>-1.8559237342302599</v>
      </c>
      <c r="W1785" s="4">
        <v>1.8559237342302599</v>
      </c>
      <c r="X1785">
        <v>19263</v>
      </c>
      <c r="Y1785">
        <v>504</v>
      </c>
      <c r="Z1785">
        <v>1716</v>
      </c>
      <c r="AA1785">
        <v>18051</v>
      </c>
      <c r="AB1785" s="2">
        <v>0.29370629370629397</v>
      </c>
      <c r="AC1785" s="2">
        <v>2.7920890809373398E-2</v>
      </c>
      <c r="AD1785" s="2">
        <v>2.6164148886466301E-2</v>
      </c>
      <c r="AE1785" s="1">
        <v>43158</v>
      </c>
      <c r="AF1785" s="1">
        <v>24108</v>
      </c>
      <c r="AG1785">
        <v>1759</v>
      </c>
      <c r="AH1785" s="2">
        <v>0.81737918215613403</v>
      </c>
      <c r="AI1785" s="2">
        <v>8.4530731894853203E-2</v>
      </c>
      <c r="AK1785" t="s">
        <v>554</v>
      </c>
    </row>
    <row r="1786" spans="1:37" x14ac:dyDescent="0.2">
      <c r="A1786">
        <v>228</v>
      </c>
      <c r="B1786">
        <v>1636</v>
      </c>
      <c r="C1786" t="s">
        <v>37</v>
      </c>
      <c r="D1786" t="s">
        <v>38</v>
      </c>
      <c r="E1786" t="s">
        <v>94</v>
      </c>
      <c r="F1786" t="s">
        <v>40</v>
      </c>
      <c r="G1786" t="s">
        <v>742</v>
      </c>
      <c r="H1786" t="s">
        <v>553</v>
      </c>
      <c r="I1786">
        <v>-1</v>
      </c>
      <c r="J1786">
        <v>0</v>
      </c>
      <c r="K1786" s="2">
        <v>0.97647058823529398</v>
      </c>
      <c r="L1786" s="3">
        <v>-1</v>
      </c>
      <c r="M1786" s="3"/>
      <c r="N1786" s="3">
        <v>1273.3336531099999</v>
      </c>
      <c r="O1786" s="2">
        <v>7.5396825396825407E-2</v>
      </c>
      <c r="P1786" s="2">
        <v>0.96230158730158699</v>
      </c>
      <c r="Q1786" s="4">
        <v>-0.10300429184549401</v>
      </c>
      <c r="R1786" s="4">
        <v>-5.3571428571629002E-3</v>
      </c>
      <c r="S1786" s="4">
        <v>2.4960317460320399E-2</v>
      </c>
      <c r="T1786" s="4">
        <v>-6.9123279137096899E-2</v>
      </c>
      <c r="U1786" s="4">
        <v>8.1929809351514102E-2</v>
      </c>
      <c r="V1786" s="4">
        <v>-0.537565815924682</v>
      </c>
      <c r="W1786" s="4">
        <v>0.98694415637846999</v>
      </c>
      <c r="X1786">
        <v>19260</v>
      </c>
      <c r="Y1786">
        <v>504</v>
      </c>
      <c r="Z1786">
        <v>1716</v>
      </c>
      <c r="AA1786">
        <v>18048</v>
      </c>
      <c r="AB1786" s="2">
        <v>0.29370629370629397</v>
      </c>
      <c r="AC1786" s="2">
        <v>2.7925531914893598E-2</v>
      </c>
      <c r="AD1786" s="2">
        <v>2.6168224299065401E-2</v>
      </c>
      <c r="AE1786" s="1">
        <v>43158</v>
      </c>
      <c r="AF1786" s="1">
        <v>24108</v>
      </c>
      <c r="AG1786">
        <v>1759</v>
      </c>
      <c r="AH1786" s="2">
        <v>0.81737918215613403</v>
      </c>
      <c r="AI1786" s="2">
        <v>8.4530731894853203E-2</v>
      </c>
      <c r="AK1786" t="s">
        <v>554</v>
      </c>
    </row>
    <row r="1787" spans="1:37" hidden="1" x14ac:dyDescent="0.2">
      <c r="A1787">
        <v>77</v>
      </c>
      <c r="B1787">
        <v>257</v>
      </c>
      <c r="C1787" t="s">
        <v>37</v>
      </c>
      <c r="D1787" t="s">
        <v>37</v>
      </c>
      <c r="E1787" t="s">
        <v>60</v>
      </c>
      <c r="F1787" t="s">
        <v>60</v>
      </c>
      <c r="G1787" t="s">
        <v>346</v>
      </c>
      <c r="H1787" t="s">
        <v>798</v>
      </c>
      <c r="I1787">
        <v>1</v>
      </c>
      <c r="J1787">
        <v>0</v>
      </c>
      <c r="K1787" s="2">
        <v>0.6</v>
      </c>
      <c r="L1787" s="3">
        <v>1148</v>
      </c>
      <c r="M1787" s="3">
        <v>-43</v>
      </c>
      <c r="N1787" s="3">
        <v>11754.40732427</v>
      </c>
      <c r="O1787" s="2">
        <v>5.5045871559633003E-2</v>
      </c>
      <c r="P1787" s="2">
        <v>0.35779816513761498</v>
      </c>
      <c r="Q1787" s="4">
        <v>-0.19417475728155301</v>
      </c>
      <c r="R1787" s="4">
        <v>-0.22247706422018201</v>
      </c>
      <c r="S1787" s="4">
        <v>1.03669724770642</v>
      </c>
      <c r="T1787" s="4">
        <v>-0.29780607432559703</v>
      </c>
      <c r="U1787" s="4">
        <v>0.617780203196162</v>
      </c>
      <c r="V1787" s="4">
        <v>0.68222257057871005</v>
      </c>
      <c r="W1787" s="4">
        <v>1.36466980275713</v>
      </c>
      <c r="X1787">
        <v>6588</v>
      </c>
      <c r="Y1787">
        <v>436</v>
      </c>
      <c r="Z1787">
        <v>6588</v>
      </c>
      <c r="AA1787">
        <v>436</v>
      </c>
      <c r="AB1787" s="2">
        <v>1</v>
      </c>
      <c r="AC1787" s="2">
        <v>6.6180935033394006E-2</v>
      </c>
      <c r="AD1787" s="2">
        <v>6.6180935033394006E-2</v>
      </c>
      <c r="AE1787" s="1">
        <v>38717</v>
      </c>
      <c r="AF1787" s="1">
        <v>44875</v>
      </c>
      <c r="AG1787">
        <v>435</v>
      </c>
      <c r="AH1787" s="2">
        <v>6.5979068709237101E-2</v>
      </c>
      <c r="AI1787" s="2">
        <v>1</v>
      </c>
    </row>
    <row r="1788" spans="1:37" x14ac:dyDescent="0.2">
      <c r="A1788">
        <v>43</v>
      </c>
      <c r="B1788">
        <v>3611</v>
      </c>
      <c r="C1788" t="s">
        <v>37</v>
      </c>
      <c r="D1788" t="s">
        <v>38</v>
      </c>
      <c r="E1788" t="s">
        <v>288</v>
      </c>
      <c r="F1788" t="s">
        <v>85</v>
      </c>
      <c r="G1788" t="s">
        <v>873</v>
      </c>
      <c r="H1788" t="s">
        <v>661</v>
      </c>
      <c r="I1788">
        <v>1</v>
      </c>
      <c r="J1788">
        <v>0</v>
      </c>
      <c r="K1788" s="2">
        <v>0.54920634920634903</v>
      </c>
      <c r="L1788" s="3">
        <v>15</v>
      </c>
      <c r="M1788" s="3">
        <v>-7</v>
      </c>
      <c r="N1788" s="3">
        <v>11373.099589470001</v>
      </c>
      <c r="O1788" s="2">
        <v>7.5381679389313005E-2</v>
      </c>
      <c r="P1788" s="2">
        <v>0.52194656488549596</v>
      </c>
      <c r="Q1788" s="4">
        <v>0.29205366357069101</v>
      </c>
      <c r="R1788" s="4">
        <v>0.20248091603051299</v>
      </c>
      <c r="S1788" s="4">
        <v>0.52967557251907804</v>
      </c>
      <c r="T1788" s="4">
        <v>0.24051087867847901</v>
      </c>
      <c r="U1788" s="4">
        <v>0.27897478036819301</v>
      </c>
      <c r="V1788" s="4">
        <v>0.24046838797990799</v>
      </c>
      <c r="W1788" s="4">
        <v>0.25081449612013701</v>
      </c>
      <c r="X1788">
        <v>2181</v>
      </c>
      <c r="Y1788">
        <v>2096</v>
      </c>
      <c r="Z1788">
        <v>2181</v>
      </c>
      <c r="AA1788">
        <v>2096</v>
      </c>
      <c r="AB1788" s="2">
        <v>1</v>
      </c>
      <c r="AC1788" s="2">
        <v>0.96102705181109604</v>
      </c>
      <c r="AD1788" s="2">
        <v>0.96102705181109604</v>
      </c>
      <c r="AE1788" s="1">
        <v>38717</v>
      </c>
      <c r="AF1788" s="1">
        <v>38718</v>
      </c>
      <c r="AG1788">
        <v>2123</v>
      </c>
      <c r="AH1788" s="2">
        <v>0.97385321100917399</v>
      </c>
      <c r="AI1788" s="2">
        <v>1</v>
      </c>
      <c r="AK1788" t="s">
        <v>662</v>
      </c>
    </row>
    <row r="1789" spans="1:37" x14ac:dyDescent="0.2">
      <c r="A1789">
        <v>31</v>
      </c>
      <c r="B1789">
        <v>3611</v>
      </c>
      <c r="C1789" t="s">
        <v>37</v>
      </c>
      <c r="D1789" t="s">
        <v>38</v>
      </c>
      <c r="E1789" t="s">
        <v>288</v>
      </c>
      <c r="F1789" t="s">
        <v>85</v>
      </c>
      <c r="G1789" t="s">
        <v>223</v>
      </c>
      <c r="H1789" t="s">
        <v>661</v>
      </c>
      <c r="I1789">
        <v>1</v>
      </c>
      <c r="J1789">
        <v>0</v>
      </c>
      <c r="K1789" s="2">
        <v>0.56216931216931199</v>
      </c>
      <c r="L1789" s="3">
        <v>15</v>
      </c>
      <c r="M1789" s="3">
        <v>-7</v>
      </c>
      <c r="N1789" s="3">
        <v>12769.562911110001</v>
      </c>
      <c r="O1789" s="2">
        <v>7.5381679389313005E-2</v>
      </c>
      <c r="P1789" s="2">
        <v>0.52194656488549596</v>
      </c>
      <c r="Q1789" s="4">
        <v>0.29205366357069101</v>
      </c>
      <c r="R1789" s="4">
        <v>0.20248091603051299</v>
      </c>
      <c r="S1789" s="4">
        <v>0.52967557251907704</v>
      </c>
      <c r="T1789" s="4">
        <v>0.24051087867847901</v>
      </c>
      <c r="U1789" s="4">
        <v>0.27897478036819301</v>
      </c>
      <c r="V1789" s="4">
        <v>-0.23530542836523999</v>
      </c>
      <c r="W1789" s="4">
        <v>0.46025600325018401</v>
      </c>
      <c r="X1789">
        <v>6399</v>
      </c>
      <c r="Y1789">
        <v>2096</v>
      </c>
      <c r="Z1789">
        <v>6399</v>
      </c>
      <c r="AA1789">
        <v>2096</v>
      </c>
      <c r="AB1789" s="2">
        <v>1</v>
      </c>
      <c r="AC1789" s="2">
        <v>0.327551179871855</v>
      </c>
      <c r="AD1789" s="2">
        <v>0.327551179871855</v>
      </c>
      <c r="AE1789" s="1">
        <v>38717</v>
      </c>
      <c r="AF1789" s="1">
        <v>38718</v>
      </c>
      <c r="AG1789">
        <v>2123</v>
      </c>
      <c r="AH1789" s="2">
        <v>0.322008190505081</v>
      </c>
      <c r="AI1789" s="2">
        <v>1</v>
      </c>
      <c r="AK1789" t="s">
        <v>662</v>
      </c>
    </row>
    <row r="1790" spans="1:37" x14ac:dyDescent="0.2">
      <c r="A1790">
        <v>136</v>
      </c>
      <c r="B1790">
        <v>3371</v>
      </c>
      <c r="C1790" t="s">
        <v>37</v>
      </c>
      <c r="D1790" t="s">
        <v>38</v>
      </c>
      <c r="E1790" t="s">
        <v>301</v>
      </c>
      <c r="F1790" t="s">
        <v>48</v>
      </c>
      <c r="G1790" t="s">
        <v>338</v>
      </c>
      <c r="H1790" t="s">
        <v>122</v>
      </c>
      <c r="I1790">
        <v>1</v>
      </c>
      <c r="J1790">
        <v>0</v>
      </c>
      <c r="K1790" s="2">
        <v>0.476190476190476</v>
      </c>
      <c r="L1790" s="3">
        <v>90</v>
      </c>
      <c r="M1790" s="3">
        <v>5</v>
      </c>
      <c r="N1790" s="3">
        <v>9129.8302152199994</v>
      </c>
      <c r="O1790" s="2">
        <v>7.5358106705418301E-2</v>
      </c>
      <c r="P1790" s="2">
        <v>0.55241851774963702</v>
      </c>
      <c r="Q1790" s="4">
        <v>9.9685675797036397E-2</v>
      </c>
      <c r="R1790" s="4">
        <v>0.10124558854056399</v>
      </c>
      <c r="S1790" s="4">
        <v>0.52487025119368702</v>
      </c>
      <c r="T1790" s="4">
        <v>6.6453987778047494E-2</v>
      </c>
      <c r="U1790" s="4">
        <v>0.30539472460189898</v>
      </c>
      <c r="V1790" s="4">
        <v>-0.20299940043669501</v>
      </c>
      <c r="W1790" s="4">
        <v>0.23729084543993201</v>
      </c>
      <c r="X1790">
        <v>7987</v>
      </c>
      <c r="Y1790">
        <v>4817</v>
      </c>
      <c r="Z1790">
        <v>5688</v>
      </c>
      <c r="AA1790">
        <v>7116</v>
      </c>
      <c r="AB1790" s="2">
        <v>0.84687060478199705</v>
      </c>
      <c r="AC1790" s="2">
        <v>0.67692523889825695</v>
      </c>
      <c r="AD1790" s="2">
        <v>0.60310504569926104</v>
      </c>
      <c r="AE1790" s="1">
        <v>38717</v>
      </c>
      <c r="AF1790" s="1">
        <v>36892</v>
      </c>
      <c r="AG1790">
        <v>5844</v>
      </c>
      <c r="AH1790" s="2">
        <v>0.88639466100409503</v>
      </c>
      <c r="AI1790" s="2">
        <v>0.76202894771156604</v>
      </c>
      <c r="AK1790" t="s">
        <v>759</v>
      </c>
    </row>
    <row r="1791" spans="1:37" hidden="1" x14ac:dyDescent="0.2">
      <c r="A1791">
        <v>87</v>
      </c>
      <c r="B1791">
        <v>96</v>
      </c>
      <c r="C1791" t="s">
        <v>37</v>
      </c>
      <c r="D1791" t="s">
        <v>37</v>
      </c>
      <c r="E1791" t="s">
        <v>60</v>
      </c>
      <c r="F1791" t="s">
        <v>60</v>
      </c>
      <c r="G1791" t="s">
        <v>367</v>
      </c>
      <c r="H1791" t="s">
        <v>675</v>
      </c>
      <c r="I1791">
        <v>1</v>
      </c>
      <c r="J1791">
        <v>0</v>
      </c>
      <c r="K1791" s="2">
        <v>0.455988455988456</v>
      </c>
      <c r="L1791" s="3">
        <v>656</v>
      </c>
      <c r="M1791" s="3">
        <v>-135</v>
      </c>
      <c r="N1791" s="3">
        <v>10937.31812957</v>
      </c>
      <c r="O1791" s="2">
        <v>1.6008537886872998E-2</v>
      </c>
      <c r="P1791" s="2">
        <v>0.173654520506175</v>
      </c>
      <c r="Q1791" s="4">
        <v>0.83297180043384</v>
      </c>
      <c r="R1791" s="4">
        <v>1.3391218173502</v>
      </c>
      <c r="S1791" s="4">
        <v>1.45785942979112</v>
      </c>
      <c r="T1791" s="4">
        <v>1.34193500381804</v>
      </c>
      <c r="U1791" s="4">
        <v>1.3431187860021201</v>
      </c>
      <c r="V1791" s="4">
        <v>1.35610465059176</v>
      </c>
      <c r="W1791" s="4">
        <v>1.35610465059176</v>
      </c>
      <c r="X1791">
        <v>6594</v>
      </c>
      <c r="Y1791">
        <v>6559</v>
      </c>
      <c r="Z1791">
        <v>6593</v>
      </c>
      <c r="AA1791">
        <v>6560</v>
      </c>
      <c r="AB1791" s="2">
        <v>0.99984756097561001</v>
      </c>
      <c r="AC1791" s="2">
        <v>0.99484301531927799</v>
      </c>
      <c r="AD1791" s="2">
        <v>0.99469214437367304</v>
      </c>
      <c r="AE1791" s="1">
        <v>38717</v>
      </c>
      <c r="AF1791" s="1">
        <v>38717</v>
      </c>
      <c r="AG1791">
        <v>6593</v>
      </c>
      <c r="AH1791" s="2">
        <v>1</v>
      </c>
      <c r="AI1791" s="2">
        <v>1</v>
      </c>
    </row>
    <row r="1792" spans="1:37" x14ac:dyDescent="0.2">
      <c r="A1792">
        <v>150</v>
      </c>
      <c r="B1792">
        <v>4372</v>
      </c>
      <c r="C1792" t="s">
        <v>37</v>
      </c>
      <c r="D1792" t="s">
        <v>38</v>
      </c>
      <c r="E1792" t="s">
        <v>301</v>
      </c>
      <c r="F1792" t="s">
        <v>85</v>
      </c>
      <c r="G1792" t="s">
        <v>145</v>
      </c>
      <c r="H1792" t="s">
        <v>670</v>
      </c>
      <c r="I1792">
        <v>1</v>
      </c>
      <c r="J1792">
        <v>0</v>
      </c>
      <c r="K1792" s="2">
        <v>0.59788359788359802</v>
      </c>
      <c r="L1792" s="3">
        <v>31</v>
      </c>
      <c r="M1792" s="3">
        <v>8</v>
      </c>
      <c r="N1792" s="3">
        <v>12975.104411980001</v>
      </c>
      <c r="O1792" s="2">
        <v>7.5185643564356405E-2</v>
      </c>
      <c r="P1792" s="2">
        <v>0.56126237623762398</v>
      </c>
      <c r="Q1792" s="4">
        <v>-8.5312813650050195E-2</v>
      </c>
      <c r="R1792" s="4">
        <v>-3.4839108910911798E-2</v>
      </c>
      <c r="S1792" s="4">
        <v>0.521534653465348</v>
      </c>
      <c r="T1792" s="4">
        <v>-3.2126767478718302E-2</v>
      </c>
      <c r="U1792" s="4">
        <v>0.278273514428105</v>
      </c>
      <c r="V1792" s="4">
        <v>-0.45584802706025901</v>
      </c>
      <c r="W1792" s="4">
        <v>0.50519450320439296</v>
      </c>
      <c r="X1792">
        <v>6558</v>
      </c>
      <c r="Y1792">
        <v>3232</v>
      </c>
      <c r="Z1792">
        <v>6558</v>
      </c>
      <c r="AA1792">
        <v>3232</v>
      </c>
      <c r="AB1792" s="2">
        <v>1</v>
      </c>
      <c r="AC1792" s="2">
        <v>0.49283318084781902</v>
      </c>
      <c r="AD1792" s="2">
        <v>0.49283318084781902</v>
      </c>
      <c r="AE1792" s="1">
        <v>38717</v>
      </c>
      <c r="AF1792" s="1">
        <v>39083</v>
      </c>
      <c r="AG1792">
        <v>3286</v>
      </c>
      <c r="AH1792" s="2">
        <v>0.49840740178977699</v>
      </c>
      <c r="AI1792" s="2">
        <v>1</v>
      </c>
      <c r="AK1792" t="s">
        <v>671</v>
      </c>
    </row>
    <row r="1793" spans="1:37" x14ac:dyDescent="0.2">
      <c r="A1793">
        <v>38</v>
      </c>
      <c r="B1793">
        <v>4099</v>
      </c>
      <c r="C1793" t="s">
        <v>37</v>
      </c>
      <c r="D1793" t="s">
        <v>38</v>
      </c>
      <c r="E1793" t="s">
        <v>288</v>
      </c>
      <c r="F1793" t="s">
        <v>44</v>
      </c>
      <c r="G1793" t="s">
        <v>306</v>
      </c>
      <c r="H1793" t="s">
        <v>244</v>
      </c>
      <c r="I1793">
        <v>1</v>
      </c>
      <c r="J1793">
        <v>0</v>
      </c>
      <c r="K1793" s="2">
        <v>0.5</v>
      </c>
      <c r="L1793" s="3">
        <v>56</v>
      </c>
      <c r="M1793" s="3"/>
      <c r="N1793" s="3">
        <v>4591.5305052200001</v>
      </c>
      <c r="O1793" s="2">
        <v>7.5129998206921303E-2</v>
      </c>
      <c r="P1793" s="2">
        <v>0.57844719383180898</v>
      </c>
      <c r="Q1793" s="4">
        <v>0.29507561070182198</v>
      </c>
      <c r="R1793" s="4">
        <v>0.20676707907475</v>
      </c>
      <c r="S1793" s="4">
        <v>0.47149004841311898</v>
      </c>
      <c r="T1793" s="4">
        <v>0.249323816066434</v>
      </c>
      <c r="U1793" s="4">
        <v>0.34613493345372398</v>
      </c>
      <c r="V1793" s="4">
        <v>0.18420353362113301</v>
      </c>
      <c r="W1793" s="4">
        <v>0.25738784278710403</v>
      </c>
      <c r="X1793">
        <v>6511</v>
      </c>
      <c r="Y1793">
        <v>5577</v>
      </c>
      <c r="Z1793">
        <v>6288</v>
      </c>
      <c r="AA1793">
        <v>5800</v>
      </c>
      <c r="AB1793" s="2">
        <v>0.961551724137931</v>
      </c>
      <c r="AC1793" s="2">
        <v>0.88692748091603102</v>
      </c>
      <c r="AD1793" s="2">
        <v>0.85655045307940403</v>
      </c>
      <c r="AE1793" s="1">
        <v>38717</v>
      </c>
      <c r="AF1793" s="1">
        <v>38718</v>
      </c>
      <c r="AG1793">
        <v>6073</v>
      </c>
      <c r="AH1793" s="2">
        <v>0.92731714765613105</v>
      </c>
      <c r="AI1793" s="2">
        <v>1</v>
      </c>
      <c r="AK1793" t="s">
        <v>246</v>
      </c>
    </row>
    <row r="1794" spans="1:37" hidden="1" x14ac:dyDescent="0.2">
      <c r="A1794">
        <v>94</v>
      </c>
      <c r="B1794">
        <v>117</v>
      </c>
      <c r="C1794" t="s">
        <v>37</v>
      </c>
      <c r="D1794" t="s">
        <v>37</v>
      </c>
      <c r="E1794" t="s">
        <v>60</v>
      </c>
      <c r="F1794" t="s">
        <v>60</v>
      </c>
      <c r="G1794" t="s">
        <v>524</v>
      </c>
      <c r="H1794" t="s">
        <v>274</v>
      </c>
      <c r="I1794">
        <v>1</v>
      </c>
      <c r="J1794">
        <v>0</v>
      </c>
      <c r="K1794" s="2">
        <v>0.42857142857142899</v>
      </c>
      <c r="L1794" s="3">
        <v>985</v>
      </c>
      <c r="M1794" s="3">
        <v>-65</v>
      </c>
      <c r="N1794" s="3">
        <v>14711.2128015</v>
      </c>
      <c r="O1794" s="2">
        <v>2.9721079103795199E-2</v>
      </c>
      <c r="P1794" s="2">
        <v>0.286084438347813</v>
      </c>
      <c r="Q1794" s="4">
        <v>-3.5815268614514603E-2</v>
      </c>
      <c r="R1794" s="4">
        <v>-0.153833257125437</v>
      </c>
      <c r="S1794" s="4">
        <v>1.1870903825636401</v>
      </c>
      <c r="T1794" s="4">
        <v>-0.143781770730109</v>
      </c>
      <c r="U1794" s="4">
        <v>0.85761946282136503</v>
      </c>
      <c r="V1794" s="4">
        <v>-0.16500905880412001</v>
      </c>
      <c r="W1794" s="4">
        <v>0.202458683333884</v>
      </c>
      <c r="X1794">
        <v>6594</v>
      </c>
      <c r="Y1794">
        <v>6561</v>
      </c>
      <c r="Z1794">
        <v>6564</v>
      </c>
      <c r="AA1794">
        <v>6591</v>
      </c>
      <c r="AB1794" s="2">
        <v>0.99954296160877498</v>
      </c>
      <c r="AC1794" s="2">
        <v>0.99544833864360505</v>
      </c>
      <c r="AD1794" s="2">
        <v>0.99499545040946302</v>
      </c>
      <c r="AE1794" s="1">
        <v>38717</v>
      </c>
      <c r="AF1794" s="1">
        <v>38717</v>
      </c>
      <c r="AG1794">
        <v>6593</v>
      </c>
      <c r="AH1794" s="2">
        <v>1</v>
      </c>
      <c r="AI1794" s="2">
        <v>1</v>
      </c>
    </row>
    <row r="1795" spans="1:37" hidden="1" x14ac:dyDescent="0.2">
      <c r="A1795">
        <v>94</v>
      </c>
      <c r="B1795">
        <v>247</v>
      </c>
      <c r="C1795" t="s">
        <v>37</v>
      </c>
      <c r="D1795" t="s">
        <v>37</v>
      </c>
      <c r="E1795" t="s">
        <v>60</v>
      </c>
      <c r="F1795" t="s">
        <v>60</v>
      </c>
      <c r="G1795" t="s">
        <v>524</v>
      </c>
      <c r="H1795" t="s">
        <v>793</v>
      </c>
      <c r="I1795">
        <v>1</v>
      </c>
      <c r="J1795">
        <v>0</v>
      </c>
      <c r="K1795" s="2">
        <v>0.42380952380952402</v>
      </c>
      <c r="L1795" s="3">
        <v>985</v>
      </c>
      <c r="M1795" s="3">
        <v>677</v>
      </c>
      <c r="N1795" s="3">
        <v>13143.83149565</v>
      </c>
      <c r="O1795" s="2">
        <v>1.3513513513513499E-3</v>
      </c>
      <c r="P1795" s="2">
        <v>8.1081081081081103E-3</v>
      </c>
      <c r="Q1795" s="4">
        <v>-0.97699594046008098</v>
      </c>
      <c r="R1795" s="4">
        <v>-7.0341216216216296</v>
      </c>
      <c r="S1795" s="4">
        <v>7.0611486486486603</v>
      </c>
      <c r="T1795" s="4">
        <v>-7.0212718594174497</v>
      </c>
      <c r="U1795" s="4">
        <v>7.0212718594174497</v>
      </c>
      <c r="V1795" s="4">
        <v>-6.2283885061359001</v>
      </c>
      <c r="W1795" s="4">
        <v>6.2283885061359001</v>
      </c>
      <c r="X1795">
        <v>6564</v>
      </c>
      <c r="Y1795">
        <v>1480</v>
      </c>
      <c r="Z1795">
        <v>6564</v>
      </c>
      <c r="AA1795">
        <v>1480</v>
      </c>
      <c r="AB1795" s="2">
        <v>1</v>
      </c>
      <c r="AC1795" s="2">
        <v>0.22547227300426601</v>
      </c>
      <c r="AD1795" s="2">
        <v>0.22547227300426601</v>
      </c>
      <c r="AE1795" s="1">
        <v>38717</v>
      </c>
      <c r="AF1795" s="1">
        <v>43831</v>
      </c>
      <c r="AG1795">
        <v>1479</v>
      </c>
      <c r="AH1795" s="2">
        <v>0.22432883361140599</v>
      </c>
      <c r="AI1795" s="2">
        <v>1</v>
      </c>
    </row>
    <row r="1796" spans="1:37" x14ac:dyDescent="0.2">
      <c r="A1796">
        <v>201</v>
      </c>
      <c r="B1796">
        <v>1849</v>
      </c>
      <c r="C1796" t="s">
        <v>37</v>
      </c>
      <c r="D1796" t="s">
        <v>38</v>
      </c>
      <c r="E1796" t="s">
        <v>288</v>
      </c>
      <c r="F1796" t="s">
        <v>48</v>
      </c>
      <c r="G1796" t="s">
        <v>204</v>
      </c>
      <c r="H1796" t="s">
        <v>171</v>
      </c>
      <c r="I1796">
        <v>1</v>
      </c>
      <c r="J1796">
        <v>0</v>
      </c>
      <c r="K1796" s="2">
        <v>0.57407407407407396</v>
      </c>
      <c r="L1796" s="3">
        <v>20</v>
      </c>
      <c r="M1796" s="3">
        <v>-2</v>
      </c>
      <c r="N1796" s="3">
        <v>11202.54400616</v>
      </c>
      <c r="O1796" s="2">
        <v>7.5047258979206E-2</v>
      </c>
      <c r="P1796" s="2">
        <v>0.53610586011342198</v>
      </c>
      <c r="Q1796" s="4">
        <v>0.118741058655222</v>
      </c>
      <c r="R1796" s="4">
        <v>7.8336483931925605E-2</v>
      </c>
      <c r="S1796" s="4">
        <v>0.53826086956521502</v>
      </c>
      <c r="T1796" s="4">
        <v>0.12846602075517299</v>
      </c>
      <c r="U1796" s="4">
        <v>0.36032454227527899</v>
      </c>
      <c r="V1796" s="4">
        <v>-0.23466728142693799</v>
      </c>
      <c r="W1796" s="4">
        <v>0.25168550791036398</v>
      </c>
      <c r="X1796">
        <v>7134</v>
      </c>
      <c r="Y1796">
        <v>5290</v>
      </c>
      <c r="Z1796">
        <v>6250</v>
      </c>
      <c r="AA1796">
        <v>6174</v>
      </c>
      <c r="AB1796" s="2">
        <v>0.85681891804340804</v>
      </c>
      <c r="AC1796" s="2">
        <v>0.84640000000000004</v>
      </c>
      <c r="AD1796" s="2">
        <v>0.74151948416035895</v>
      </c>
      <c r="AE1796" s="1">
        <v>38741</v>
      </c>
      <c r="AF1796" s="1">
        <v>38135</v>
      </c>
      <c r="AG1796">
        <v>5680</v>
      </c>
      <c r="AH1796" s="2">
        <v>0.86466737707413599</v>
      </c>
      <c r="AI1796" s="2">
        <v>0.90359529112313097</v>
      </c>
      <c r="AK1796" t="s">
        <v>172</v>
      </c>
    </row>
    <row r="1797" spans="1:37" hidden="1" x14ac:dyDescent="0.2">
      <c r="A1797">
        <v>95</v>
      </c>
      <c r="B1797">
        <v>107</v>
      </c>
      <c r="C1797" t="s">
        <v>37</v>
      </c>
      <c r="D1797" t="s">
        <v>37</v>
      </c>
      <c r="E1797" t="s">
        <v>60</v>
      </c>
      <c r="F1797" t="s">
        <v>60</v>
      </c>
      <c r="G1797" t="s">
        <v>376</v>
      </c>
      <c r="H1797" t="s">
        <v>636</v>
      </c>
      <c r="I1797">
        <v>1</v>
      </c>
      <c r="J1797">
        <v>0</v>
      </c>
      <c r="K1797" s="2">
        <v>0.43333333333333302</v>
      </c>
      <c r="L1797" s="3">
        <v>597</v>
      </c>
      <c r="M1797" s="3">
        <v>258</v>
      </c>
      <c r="N1797" s="3">
        <v>13707.118735169999</v>
      </c>
      <c r="O1797" s="2">
        <v>6.6757699893794601E-3</v>
      </c>
      <c r="P1797" s="2">
        <v>7.8440297375208606E-2</v>
      </c>
      <c r="Q1797" s="4">
        <v>-0.83167863143424503</v>
      </c>
      <c r="R1797" s="4">
        <v>-2.1564406008193</v>
      </c>
      <c r="S1797" s="4">
        <v>2.3577757548171698</v>
      </c>
      <c r="T1797" s="4">
        <v>-2.1474808727724302</v>
      </c>
      <c r="U1797" s="4">
        <v>2.1507066792240401</v>
      </c>
      <c r="V1797" s="4">
        <v>-2.1582209082867299</v>
      </c>
      <c r="W1797" s="4">
        <v>2.1582209082867299</v>
      </c>
      <c r="X1797">
        <v>6594</v>
      </c>
      <c r="Y1797">
        <v>6591</v>
      </c>
      <c r="Z1797">
        <v>6594</v>
      </c>
      <c r="AA1797">
        <v>6591</v>
      </c>
      <c r="AB1797" s="2">
        <v>1</v>
      </c>
      <c r="AC1797" s="2">
        <v>0.99954504094631502</v>
      </c>
      <c r="AD1797" s="2">
        <v>0.99954504094631502</v>
      </c>
      <c r="AE1797" s="1">
        <v>38717</v>
      </c>
      <c r="AF1797" s="1">
        <v>38717</v>
      </c>
      <c r="AG1797">
        <v>6593</v>
      </c>
      <c r="AH1797" s="2">
        <v>1</v>
      </c>
      <c r="AI1797" s="2">
        <v>1</v>
      </c>
    </row>
    <row r="1798" spans="1:37" hidden="1" x14ac:dyDescent="0.2">
      <c r="A1798">
        <v>95</v>
      </c>
      <c r="B1798">
        <v>190</v>
      </c>
      <c r="C1798" t="s">
        <v>37</v>
      </c>
      <c r="D1798" t="s">
        <v>37</v>
      </c>
      <c r="E1798" t="s">
        <v>60</v>
      </c>
      <c r="F1798" t="s">
        <v>60</v>
      </c>
      <c r="G1798" t="s">
        <v>376</v>
      </c>
      <c r="H1798" t="s">
        <v>558</v>
      </c>
      <c r="I1798">
        <v>1</v>
      </c>
      <c r="J1798">
        <v>0</v>
      </c>
      <c r="K1798" s="2">
        <v>0.73333333333333295</v>
      </c>
      <c r="L1798" s="3">
        <v>597</v>
      </c>
      <c r="M1798" s="3">
        <v>-146</v>
      </c>
      <c r="N1798" s="3">
        <v>7211.3848523799998</v>
      </c>
      <c r="O1798" s="2">
        <v>2.9884708737864099E-2</v>
      </c>
      <c r="P1798" s="2">
        <v>0.30142597087378598</v>
      </c>
      <c r="Q1798" s="4">
        <v>0.630648944487881</v>
      </c>
      <c r="R1798" s="4">
        <v>0.65524878640776696</v>
      </c>
      <c r="S1798" s="4">
        <v>0.948483009708735</v>
      </c>
      <c r="T1798" s="4">
        <v>0.64969720315218005</v>
      </c>
      <c r="U1798" s="4">
        <v>0.70490852236468304</v>
      </c>
      <c r="V1798" s="4">
        <v>0.65655106436265798</v>
      </c>
      <c r="W1798" s="4">
        <v>0.65655106436265798</v>
      </c>
      <c r="X1798">
        <v>6594</v>
      </c>
      <c r="Y1798">
        <v>6592</v>
      </c>
      <c r="Z1798">
        <v>6594</v>
      </c>
      <c r="AA1798">
        <v>6592</v>
      </c>
      <c r="AB1798" s="2">
        <v>1</v>
      </c>
      <c r="AC1798" s="2">
        <v>0.99969669396421001</v>
      </c>
      <c r="AD1798" s="2">
        <v>0.99969669396421001</v>
      </c>
      <c r="AE1798" s="1">
        <v>38717</v>
      </c>
      <c r="AF1798" s="1">
        <v>38717</v>
      </c>
      <c r="AG1798">
        <v>6593</v>
      </c>
      <c r="AH1798" s="2">
        <v>1</v>
      </c>
      <c r="AI1798" s="2">
        <v>1</v>
      </c>
    </row>
    <row r="1799" spans="1:37" hidden="1" x14ac:dyDescent="0.2">
      <c r="A1799">
        <v>95</v>
      </c>
      <c r="B1799">
        <v>183</v>
      </c>
      <c r="C1799" t="s">
        <v>37</v>
      </c>
      <c r="D1799" t="s">
        <v>37</v>
      </c>
      <c r="E1799" t="s">
        <v>60</v>
      </c>
      <c r="F1799" t="s">
        <v>60</v>
      </c>
      <c r="G1799" t="s">
        <v>376</v>
      </c>
      <c r="H1799" t="s">
        <v>431</v>
      </c>
      <c r="I1799">
        <v>1</v>
      </c>
      <c r="J1799">
        <v>0</v>
      </c>
      <c r="K1799" s="2">
        <v>0.54074074074074097</v>
      </c>
      <c r="L1799" s="3">
        <v>597</v>
      </c>
      <c r="M1799" s="3">
        <v>190</v>
      </c>
      <c r="N1799" s="3">
        <v>8574.8686891399993</v>
      </c>
      <c r="O1799" s="2">
        <v>1.92599332726721E-2</v>
      </c>
      <c r="P1799" s="2">
        <v>0.19184106763724601</v>
      </c>
      <c r="Q1799" s="4">
        <v>-0.72351940621617405</v>
      </c>
      <c r="R1799" s="4">
        <v>-1.1676827418865601</v>
      </c>
      <c r="S1799" s="4">
        <v>1.39728541097968</v>
      </c>
      <c r="T1799" s="4">
        <v>-1.16841346824368</v>
      </c>
      <c r="U1799" s="4">
        <v>1.17240873311495</v>
      </c>
      <c r="V1799" s="4">
        <v>-1.16922482469706</v>
      </c>
      <c r="W1799" s="4">
        <v>1.16922482469706</v>
      </c>
      <c r="X1799">
        <v>6594</v>
      </c>
      <c r="Y1799">
        <v>6594</v>
      </c>
      <c r="Z1799">
        <v>6594</v>
      </c>
      <c r="AA1799">
        <v>6594</v>
      </c>
      <c r="AB1799" s="2">
        <v>1</v>
      </c>
      <c r="AC1799" s="2">
        <v>1</v>
      </c>
      <c r="AD1799" s="2">
        <v>1</v>
      </c>
      <c r="AE1799" s="1">
        <v>38717</v>
      </c>
      <c r="AF1799" s="1">
        <v>38717</v>
      </c>
      <c r="AG1799">
        <v>6593</v>
      </c>
      <c r="AH1799" s="2">
        <v>1</v>
      </c>
      <c r="AI1799" s="2">
        <v>1</v>
      </c>
    </row>
    <row r="1800" spans="1:37" x14ac:dyDescent="0.2">
      <c r="A1800">
        <v>165</v>
      </c>
      <c r="B1800">
        <v>975</v>
      </c>
      <c r="C1800" t="s">
        <v>37</v>
      </c>
      <c r="D1800" t="s">
        <v>38</v>
      </c>
      <c r="E1800" t="s">
        <v>301</v>
      </c>
      <c r="F1800" t="s">
        <v>40</v>
      </c>
      <c r="G1800" t="s">
        <v>169</v>
      </c>
      <c r="H1800" t="s">
        <v>153</v>
      </c>
      <c r="I1800">
        <v>1</v>
      </c>
      <c r="J1800">
        <v>0</v>
      </c>
      <c r="K1800" s="2">
        <v>0.51190476190476197</v>
      </c>
      <c r="L1800" s="3">
        <v>28</v>
      </c>
      <c r="M1800" s="3">
        <v>-4</v>
      </c>
      <c r="N1800" s="3">
        <v>8752.2202498999995</v>
      </c>
      <c r="O1800" s="2">
        <v>7.5004551247041695E-2</v>
      </c>
      <c r="P1800" s="2">
        <v>0.52630620790096505</v>
      </c>
      <c r="Q1800" s="4">
        <v>-0.11316669946860899</v>
      </c>
      <c r="R1800" s="4">
        <v>-3.9887129073386998E-2</v>
      </c>
      <c r="S1800" s="4">
        <v>0.63731294374658798</v>
      </c>
      <c r="T1800" s="4">
        <v>-1.9736753150030401E-2</v>
      </c>
      <c r="U1800" s="4">
        <v>0.39835668316995798</v>
      </c>
      <c r="V1800" s="4">
        <v>1.53277934781017E-2</v>
      </c>
      <c r="W1800" s="4">
        <v>0.135080743472972</v>
      </c>
      <c r="X1800">
        <v>6214</v>
      </c>
      <c r="Y1800">
        <v>5493</v>
      </c>
      <c r="Z1800">
        <v>5986</v>
      </c>
      <c r="AA1800">
        <v>5721</v>
      </c>
      <c r="AB1800" s="2">
        <v>0.96014682747771396</v>
      </c>
      <c r="AC1800" s="2">
        <v>0.91764116271299701</v>
      </c>
      <c r="AD1800" s="2">
        <v>0.88397167685870603</v>
      </c>
      <c r="AE1800" s="1">
        <v>38717</v>
      </c>
      <c r="AF1800" s="1">
        <v>39166</v>
      </c>
      <c r="AG1800">
        <v>5760</v>
      </c>
      <c r="AH1800" s="2">
        <v>0.92559858589104904</v>
      </c>
      <c r="AI1800" s="2">
        <v>1</v>
      </c>
      <c r="AK1800" t="s">
        <v>155</v>
      </c>
    </row>
    <row r="1801" spans="1:37" hidden="1" x14ac:dyDescent="0.2">
      <c r="A1801">
        <v>98</v>
      </c>
      <c r="B1801">
        <v>219</v>
      </c>
      <c r="C1801" t="s">
        <v>37</v>
      </c>
      <c r="D1801" t="s">
        <v>37</v>
      </c>
      <c r="E1801" t="s">
        <v>60</v>
      </c>
      <c r="F1801" t="s">
        <v>60</v>
      </c>
      <c r="G1801" t="s">
        <v>363</v>
      </c>
      <c r="H1801" t="s">
        <v>755</v>
      </c>
      <c r="I1801">
        <v>1</v>
      </c>
      <c r="J1801">
        <v>0</v>
      </c>
      <c r="K1801" s="2">
        <v>0.44949494949495</v>
      </c>
      <c r="L1801" s="3">
        <v>1091</v>
      </c>
      <c r="M1801" s="3">
        <v>-8</v>
      </c>
      <c r="N1801" s="3">
        <v>11156.698116109999</v>
      </c>
      <c r="O1801" s="2">
        <v>1.9372928880958401E-2</v>
      </c>
      <c r="P1801" s="2">
        <v>0.17588580168238599</v>
      </c>
      <c r="Q1801" s="4">
        <v>0.65947491551858595</v>
      </c>
      <c r="R1801" s="4">
        <v>1.7402752995156801</v>
      </c>
      <c r="S1801" s="4">
        <v>2.0390262554167702</v>
      </c>
      <c r="T1801" s="4">
        <v>1.75719815973793</v>
      </c>
      <c r="U1801" s="4">
        <v>1.78986482640459</v>
      </c>
      <c r="V1801" s="4">
        <v>1.8864564046426799</v>
      </c>
      <c r="W1801" s="4">
        <v>1.8864564046426799</v>
      </c>
      <c r="X1801">
        <v>6594</v>
      </c>
      <c r="Y1801">
        <v>3923</v>
      </c>
      <c r="Z1801">
        <v>6159</v>
      </c>
      <c r="AA1801">
        <v>4358</v>
      </c>
      <c r="AB1801" s="2">
        <v>0.90018357044515795</v>
      </c>
      <c r="AC1801" s="2">
        <v>0.63695405098230196</v>
      </c>
      <c r="AD1801" s="2">
        <v>0.59493478920230503</v>
      </c>
      <c r="AE1801" s="1">
        <v>38717</v>
      </c>
      <c r="AF1801" s="1">
        <v>40953</v>
      </c>
      <c r="AG1801">
        <v>3922</v>
      </c>
      <c r="AH1801" s="2">
        <v>0.63689509581032799</v>
      </c>
      <c r="AI1801" s="2">
        <v>0.90016066100527903</v>
      </c>
    </row>
    <row r="1802" spans="1:37" hidden="1" x14ac:dyDescent="0.2">
      <c r="A1802">
        <v>98</v>
      </c>
      <c r="B1802">
        <v>115</v>
      </c>
      <c r="C1802" t="s">
        <v>37</v>
      </c>
      <c r="D1802" t="s">
        <v>37</v>
      </c>
      <c r="E1802" t="s">
        <v>60</v>
      </c>
      <c r="F1802" t="s">
        <v>60</v>
      </c>
      <c r="G1802" t="s">
        <v>363</v>
      </c>
      <c r="H1802" t="s">
        <v>356</v>
      </c>
      <c r="I1802">
        <v>1</v>
      </c>
      <c r="J1802">
        <v>0</v>
      </c>
      <c r="K1802" s="2">
        <v>0.55158730158730196</v>
      </c>
      <c r="L1802" s="3">
        <v>1091</v>
      </c>
      <c r="M1802" s="3">
        <v>-388</v>
      </c>
      <c r="N1802" s="3">
        <v>6145.14236411</v>
      </c>
      <c r="O1802" s="2">
        <v>3.8986354775828501E-3</v>
      </c>
      <c r="P1802" s="2">
        <v>4.1910331384015599E-2</v>
      </c>
      <c r="Q1802" s="4">
        <v>0.86692759295499</v>
      </c>
      <c r="R1802" s="4">
        <v>3.1555717998700401</v>
      </c>
      <c r="S1802" s="4">
        <v>3.3859811565951898</v>
      </c>
      <c r="T1802" s="4">
        <v>3.1028928929747699</v>
      </c>
      <c r="U1802" s="4">
        <v>3.1420836059674202</v>
      </c>
      <c r="V1802" s="4">
        <v>3.1823768868414599</v>
      </c>
      <c r="W1802" s="4">
        <v>3.1823768868414599</v>
      </c>
      <c r="X1802">
        <v>6594</v>
      </c>
      <c r="Y1802">
        <v>6156</v>
      </c>
      <c r="Z1802">
        <v>6159</v>
      </c>
      <c r="AA1802">
        <v>6591</v>
      </c>
      <c r="AB1802" s="2">
        <v>0.99951290793960101</v>
      </c>
      <c r="AC1802" s="2">
        <v>0.93400091033227095</v>
      </c>
      <c r="AD1802" s="2">
        <v>0.93357597816196503</v>
      </c>
      <c r="AE1802" s="1">
        <v>38717</v>
      </c>
      <c r="AF1802" s="1">
        <v>38717</v>
      </c>
      <c r="AG1802">
        <v>6158</v>
      </c>
      <c r="AH1802" s="2">
        <v>1</v>
      </c>
      <c r="AI1802" s="2">
        <v>0.93402093129076302</v>
      </c>
    </row>
    <row r="1803" spans="1:37" x14ac:dyDescent="0.2">
      <c r="A1803">
        <v>158</v>
      </c>
      <c r="B1803">
        <v>942</v>
      </c>
      <c r="C1803" t="s">
        <v>37</v>
      </c>
      <c r="D1803" t="s">
        <v>38</v>
      </c>
      <c r="E1803" t="s">
        <v>301</v>
      </c>
      <c r="F1803" t="s">
        <v>48</v>
      </c>
      <c r="G1803" t="s">
        <v>113</v>
      </c>
      <c r="H1803" t="s">
        <v>119</v>
      </c>
      <c r="I1803">
        <v>1</v>
      </c>
      <c r="J1803">
        <v>0</v>
      </c>
      <c r="K1803" s="2">
        <v>0</v>
      </c>
      <c r="L1803" s="3">
        <v>32</v>
      </c>
      <c r="M1803" s="3">
        <v>-3</v>
      </c>
      <c r="N1803" s="3">
        <v>7184.50778197</v>
      </c>
      <c r="O1803" s="2">
        <v>7.4952817471016495E-2</v>
      </c>
      <c r="P1803" s="2">
        <v>0.53302777028848702</v>
      </c>
      <c r="Q1803" s="4">
        <v>-0.45788399883415898</v>
      </c>
      <c r="R1803" s="4">
        <v>-0.34550283095175999</v>
      </c>
      <c r="S1803" s="4">
        <v>0.58359396063629998</v>
      </c>
      <c r="T1803" s="4">
        <v>-0.29581252432549099</v>
      </c>
      <c r="U1803" s="4">
        <v>0.44984830229724498</v>
      </c>
      <c r="V1803" s="4">
        <v>-0.36665504438111302</v>
      </c>
      <c r="W1803" s="4">
        <v>0.38887187282202801</v>
      </c>
      <c r="X1803">
        <v>4263</v>
      </c>
      <c r="Y1803">
        <v>3709</v>
      </c>
      <c r="Z1803">
        <v>3801</v>
      </c>
      <c r="AA1803">
        <v>4171</v>
      </c>
      <c r="AB1803" s="2">
        <v>0.97579584319915802</v>
      </c>
      <c r="AC1803" s="2">
        <v>0.88923519539678697</v>
      </c>
      <c r="AD1803" s="2">
        <v>0.87004456955195897</v>
      </c>
      <c r="AE1803" s="1">
        <v>38717</v>
      </c>
      <c r="AF1803" s="1">
        <v>38428</v>
      </c>
      <c r="AG1803">
        <v>3980</v>
      </c>
      <c r="AH1803" s="2">
        <v>0.98295875524820897</v>
      </c>
      <c r="AI1803" s="2">
        <v>0.93230264698992704</v>
      </c>
      <c r="AK1803" t="s">
        <v>578</v>
      </c>
    </row>
    <row r="1804" spans="1:37" x14ac:dyDescent="0.2">
      <c r="A1804">
        <v>97</v>
      </c>
      <c r="B1804">
        <v>2505</v>
      </c>
      <c r="C1804" t="s">
        <v>37</v>
      </c>
      <c r="D1804" t="s">
        <v>38</v>
      </c>
      <c r="E1804" t="s">
        <v>60</v>
      </c>
      <c r="F1804" t="s">
        <v>40</v>
      </c>
      <c r="G1804" t="s">
        <v>630</v>
      </c>
      <c r="H1804" t="s">
        <v>385</v>
      </c>
      <c r="I1804">
        <v>-1</v>
      </c>
      <c r="J1804">
        <v>0</v>
      </c>
      <c r="K1804" s="2">
        <v>0.55833333333333302</v>
      </c>
      <c r="L1804" s="3">
        <v>729</v>
      </c>
      <c r="M1804" s="3">
        <v>61</v>
      </c>
      <c r="N1804" s="3">
        <v>9835.4404622999991</v>
      </c>
      <c r="O1804" s="2">
        <v>7.4917672886937403E-2</v>
      </c>
      <c r="P1804" s="2">
        <v>0.58040614709110905</v>
      </c>
      <c r="Q1804" s="4">
        <v>-1.09759715218036E-2</v>
      </c>
      <c r="R1804" s="4">
        <v>-4.2535675082348401E-2</v>
      </c>
      <c r="S1804" s="4">
        <v>0.48057080131723301</v>
      </c>
      <c r="T1804" s="4">
        <v>-2.3371551932096599E-2</v>
      </c>
      <c r="U1804" s="4">
        <v>0.247570935654159</v>
      </c>
      <c r="V1804" s="4">
        <v>-0.33105823268430201</v>
      </c>
      <c r="W1804" s="4">
        <v>0.38222561531253901</v>
      </c>
      <c r="X1804">
        <v>7688</v>
      </c>
      <c r="Y1804">
        <v>3644</v>
      </c>
      <c r="Z1804">
        <v>6594</v>
      </c>
      <c r="AA1804">
        <v>4738</v>
      </c>
      <c r="AB1804" s="2">
        <v>0.76910088644997898</v>
      </c>
      <c r="AC1804" s="2">
        <v>0.55262359720958398</v>
      </c>
      <c r="AD1804" s="2">
        <v>0.47398543184183101</v>
      </c>
      <c r="AE1804" s="1">
        <v>38717</v>
      </c>
      <c r="AF1804" s="1">
        <v>37622</v>
      </c>
      <c r="AG1804">
        <v>3652</v>
      </c>
      <c r="AH1804" s="2">
        <v>0.55392082511754903</v>
      </c>
      <c r="AI1804" s="2">
        <v>0.76932799662944995</v>
      </c>
      <c r="AK1804" t="s">
        <v>386</v>
      </c>
    </row>
    <row r="1805" spans="1:37" x14ac:dyDescent="0.2">
      <c r="A1805">
        <v>177</v>
      </c>
      <c r="B1805">
        <v>206</v>
      </c>
      <c r="C1805" t="s">
        <v>37</v>
      </c>
      <c r="D1805" t="s">
        <v>38</v>
      </c>
      <c r="E1805" t="s">
        <v>60</v>
      </c>
      <c r="F1805" t="s">
        <v>40</v>
      </c>
      <c r="G1805" t="s">
        <v>518</v>
      </c>
      <c r="H1805" t="s">
        <v>493</v>
      </c>
      <c r="I1805">
        <v>-1</v>
      </c>
      <c r="J1805">
        <v>0</v>
      </c>
      <c r="K1805" s="2">
        <v>0.56507936507936496</v>
      </c>
      <c r="L1805" s="3">
        <v>516</v>
      </c>
      <c r="M1805" s="3">
        <v>-12</v>
      </c>
      <c r="N1805" s="3">
        <v>13368.572775459999</v>
      </c>
      <c r="O1805" s="2">
        <v>7.4917672886937403E-2</v>
      </c>
      <c r="P1805" s="2">
        <v>0.53128430296377605</v>
      </c>
      <c r="Q1805" s="4">
        <v>-0.42450311480272901</v>
      </c>
      <c r="R1805" s="4">
        <v>-0.33026893523602702</v>
      </c>
      <c r="S1805" s="4">
        <v>0.55321075740945003</v>
      </c>
      <c r="T1805" s="4">
        <v>-0.30151221633729702</v>
      </c>
      <c r="U1805" s="4">
        <v>0.36112298679850602</v>
      </c>
      <c r="V1805" s="4">
        <v>-0.95762944914787995</v>
      </c>
      <c r="W1805" s="4">
        <v>0.95762944914787995</v>
      </c>
      <c r="X1805">
        <v>9893</v>
      </c>
      <c r="Y1805">
        <v>3644</v>
      </c>
      <c r="Z1805">
        <v>6594</v>
      </c>
      <c r="AA1805">
        <v>6943</v>
      </c>
      <c r="AB1805" s="2">
        <v>0.55262359720958398</v>
      </c>
      <c r="AC1805" s="2">
        <v>0.52484516779490098</v>
      </c>
      <c r="AD1805" s="2">
        <v>0.368341251389872</v>
      </c>
      <c r="AE1805" s="1">
        <v>38717</v>
      </c>
      <c r="AF1805" s="1">
        <v>22282</v>
      </c>
      <c r="AG1805">
        <v>3652</v>
      </c>
      <c r="AH1805" s="2">
        <v>0.55392082511754903</v>
      </c>
      <c r="AI1805" s="2">
        <v>0.18180913028326801</v>
      </c>
      <c r="AK1805" t="s">
        <v>494</v>
      </c>
    </row>
    <row r="1806" spans="1:37" x14ac:dyDescent="0.2">
      <c r="A1806">
        <v>138</v>
      </c>
      <c r="B1806">
        <v>2882</v>
      </c>
      <c r="C1806" t="s">
        <v>37</v>
      </c>
      <c r="D1806" t="s">
        <v>38</v>
      </c>
      <c r="E1806" t="s">
        <v>301</v>
      </c>
      <c r="F1806" t="s">
        <v>48</v>
      </c>
      <c r="G1806" t="s">
        <v>171</v>
      </c>
      <c r="H1806" t="s">
        <v>162</v>
      </c>
      <c r="I1806">
        <v>1</v>
      </c>
      <c r="J1806">
        <v>0</v>
      </c>
      <c r="K1806" s="2">
        <v>0.46455026455026499</v>
      </c>
      <c r="L1806" s="3">
        <v>18</v>
      </c>
      <c r="M1806" s="3">
        <v>-2</v>
      </c>
      <c r="N1806" s="3">
        <v>10928.146296520001</v>
      </c>
      <c r="O1806" s="2">
        <v>7.4908328968046098E-2</v>
      </c>
      <c r="P1806" s="2">
        <v>0.54862929980792696</v>
      </c>
      <c r="Q1806" s="4">
        <v>0.341638354095885</v>
      </c>
      <c r="R1806" s="4">
        <v>0.245137070019186</v>
      </c>
      <c r="S1806" s="4">
        <v>0.51424829753797097</v>
      </c>
      <c r="T1806" s="4">
        <v>0.26280658474041002</v>
      </c>
      <c r="U1806" s="4">
        <v>0.35807911252702601</v>
      </c>
      <c r="V1806" s="4">
        <v>3.5673419244417401E-2</v>
      </c>
      <c r="W1806" s="4">
        <v>0.136751521567298</v>
      </c>
      <c r="X1806">
        <v>6931</v>
      </c>
      <c r="Y1806">
        <v>5727</v>
      </c>
      <c r="Z1806">
        <v>6289</v>
      </c>
      <c r="AA1806">
        <v>6369</v>
      </c>
      <c r="AB1806" s="2">
        <v>0.91063762124344105</v>
      </c>
      <c r="AC1806" s="2">
        <v>0.89919924634950499</v>
      </c>
      <c r="AD1806" s="2">
        <v>0.82628769297359705</v>
      </c>
      <c r="AE1806" s="1">
        <v>38717</v>
      </c>
      <c r="AF1806" s="1">
        <v>38140</v>
      </c>
      <c r="AG1806">
        <v>5842</v>
      </c>
      <c r="AH1806" s="2">
        <v>0.91110417966313195</v>
      </c>
      <c r="AI1806" s="2">
        <v>0.91011060912914798</v>
      </c>
      <c r="AK1806" t="s">
        <v>164</v>
      </c>
    </row>
    <row r="1807" spans="1:37" x14ac:dyDescent="0.2">
      <c r="A1807">
        <v>210</v>
      </c>
      <c r="B1807">
        <v>2528</v>
      </c>
      <c r="C1807" t="s">
        <v>37</v>
      </c>
      <c r="D1807" t="s">
        <v>38</v>
      </c>
      <c r="E1807" t="s">
        <v>39</v>
      </c>
      <c r="F1807" t="s">
        <v>40</v>
      </c>
      <c r="G1807" t="s">
        <v>507</v>
      </c>
      <c r="H1807" t="s">
        <v>717</v>
      </c>
      <c r="I1807">
        <v>-1</v>
      </c>
      <c r="J1807">
        <v>0</v>
      </c>
      <c r="K1807" s="2">
        <v>0.43650793650793601</v>
      </c>
      <c r="L1807" s="3">
        <v>193</v>
      </c>
      <c r="M1807" s="3">
        <v>101</v>
      </c>
      <c r="N1807" s="3">
        <v>7984.8583123999997</v>
      </c>
      <c r="O1807" s="2">
        <v>7.4811863656485206E-2</v>
      </c>
      <c r="P1807" s="2">
        <v>0.56795042054006195</v>
      </c>
      <c r="Q1807" s="4">
        <v>-0.157894736842105</v>
      </c>
      <c r="R1807" s="4">
        <v>-4.8915449313877403E-2</v>
      </c>
      <c r="S1807" s="4">
        <v>0.52337317397078498</v>
      </c>
      <c r="T1807" s="4">
        <v>-4.3640673961676299E-2</v>
      </c>
      <c r="U1807" s="4">
        <v>0.47274701727176999</v>
      </c>
      <c r="V1807" s="4">
        <v>4.62483308287703E-3</v>
      </c>
      <c r="W1807" s="4">
        <v>0.22531125530021801</v>
      </c>
      <c r="X1807">
        <v>8260</v>
      </c>
      <c r="Y1807">
        <v>2259</v>
      </c>
      <c r="Z1807">
        <v>4561</v>
      </c>
      <c r="AA1807">
        <v>5958</v>
      </c>
      <c r="AB1807" s="2">
        <v>0.495286121464591</v>
      </c>
      <c r="AC1807" s="2">
        <v>0.37915407854984901</v>
      </c>
      <c r="AD1807" s="2">
        <v>0.27348668280871702</v>
      </c>
      <c r="AE1807" s="1">
        <v>40725</v>
      </c>
      <c r="AF1807" s="1">
        <v>36931</v>
      </c>
      <c r="AG1807">
        <v>4188</v>
      </c>
      <c r="AH1807" s="2">
        <v>0.91341330425299905</v>
      </c>
      <c r="AI1807" s="2">
        <v>0.52468053119518898</v>
      </c>
      <c r="AK1807" t="s">
        <v>718</v>
      </c>
    </row>
    <row r="1808" spans="1:37" x14ac:dyDescent="0.2">
      <c r="A1808">
        <v>145</v>
      </c>
      <c r="B1808">
        <v>1849</v>
      </c>
      <c r="C1808" t="s">
        <v>37</v>
      </c>
      <c r="D1808" t="s">
        <v>38</v>
      </c>
      <c r="E1808" t="s">
        <v>301</v>
      </c>
      <c r="F1808" t="s">
        <v>48</v>
      </c>
      <c r="G1808" t="s">
        <v>799</v>
      </c>
      <c r="H1808" t="s">
        <v>171</v>
      </c>
      <c r="I1808">
        <v>1</v>
      </c>
      <c r="J1808">
        <v>0</v>
      </c>
      <c r="K1808" s="2">
        <v>0.38333333333333303</v>
      </c>
      <c r="L1808" s="3">
        <v>16</v>
      </c>
      <c r="M1808" s="3">
        <v>2</v>
      </c>
      <c r="N1808" s="3">
        <v>10927.90046511</v>
      </c>
      <c r="O1808" s="2">
        <v>7.4741348555119505E-2</v>
      </c>
      <c r="P1808" s="2">
        <v>0.54941134498751298</v>
      </c>
      <c r="Q1808" s="4">
        <v>-0.33410449199922898</v>
      </c>
      <c r="R1808" s="4">
        <v>-0.23885123082413801</v>
      </c>
      <c r="S1808" s="4">
        <v>0.50877631109526</v>
      </c>
      <c r="T1808" s="4">
        <v>-0.186208695461096</v>
      </c>
      <c r="U1808" s="4">
        <v>0.34331702701939898</v>
      </c>
      <c r="V1808" s="4">
        <v>-0.49120198191235298</v>
      </c>
      <c r="W1808" s="4">
        <v>0.49120198191235298</v>
      </c>
      <c r="X1808">
        <v>7151</v>
      </c>
      <c r="Y1808">
        <v>5606</v>
      </c>
      <c r="Z1808">
        <v>6583</v>
      </c>
      <c r="AA1808">
        <v>6174</v>
      </c>
      <c r="AB1808" s="2">
        <v>0.90800129575639799</v>
      </c>
      <c r="AC1808" s="2">
        <v>0.85158742214795702</v>
      </c>
      <c r="AD1808" s="2">
        <v>0.78394630121661302</v>
      </c>
      <c r="AE1808" s="1">
        <v>38717</v>
      </c>
      <c r="AF1808" s="1">
        <v>38135</v>
      </c>
      <c r="AG1808">
        <v>5704</v>
      </c>
      <c r="AH1808" s="2">
        <v>0.86516001820112198</v>
      </c>
      <c r="AI1808" s="2">
        <v>0.90741329939548199</v>
      </c>
      <c r="AK1808" t="s">
        <v>172</v>
      </c>
    </row>
    <row r="1809" spans="1:37" x14ac:dyDescent="0.2">
      <c r="A1809">
        <v>119</v>
      </c>
      <c r="B1809">
        <v>1102</v>
      </c>
      <c r="C1809" t="s">
        <v>37</v>
      </c>
      <c r="D1809" t="s">
        <v>38</v>
      </c>
      <c r="E1809" t="s">
        <v>60</v>
      </c>
      <c r="F1809" t="s">
        <v>40</v>
      </c>
      <c r="G1809" t="s">
        <v>355</v>
      </c>
      <c r="H1809" t="s">
        <v>412</v>
      </c>
      <c r="I1809">
        <v>-1</v>
      </c>
      <c r="J1809">
        <v>0</v>
      </c>
      <c r="K1809" s="2">
        <v>0.47985347985347998</v>
      </c>
      <c r="L1809" s="3">
        <v>704</v>
      </c>
      <c r="M1809" s="3">
        <v>-93</v>
      </c>
      <c r="N1809" s="3">
        <v>8887.7866195200004</v>
      </c>
      <c r="O1809" s="2">
        <v>7.4643249176728904E-2</v>
      </c>
      <c r="P1809" s="2">
        <v>0.55790340285400697</v>
      </c>
      <c r="Q1809" s="4">
        <v>0.27639383155397401</v>
      </c>
      <c r="R1809" s="4">
        <v>0.25230515916572999</v>
      </c>
      <c r="S1809" s="4">
        <v>0.51245883644346302</v>
      </c>
      <c r="T1809" s="4">
        <v>0.27445600445850998</v>
      </c>
      <c r="U1809" s="4">
        <v>0.31957757345105497</v>
      </c>
      <c r="V1809" s="4">
        <v>-0.81221804641623996</v>
      </c>
      <c r="W1809" s="4">
        <v>0.83651576938785199</v>
      </c>
      <c r="X1809">
        <v>10286</v>
      </c>
      <c r="Y1809">
        <v>3644</v>
      </c>
      <c r="Z1809">
        <v>6594</v>
      </c>
      <c r="AA1809">
        <v>7336</v>
      </c>
      <c r="AB1809" s="2">
        <v>0.55262359720958398</v>
      </c>
      <c r="AC1809" s="2">
        <v>0.49672846237731699</v>
      </c>
      <c r="AD1809" s="2">
        <v>0.35426793700175002</v>
      </c>
      <c r="AE1809" s="1">
        <v>38717</v>
      </c>
      <c r="AF1809" s="1">
        <v>24929</v>
      </c>
      <c r="AG1809">
        <v>3652</v>
      </c>
      <c r="AH1809" s="2">
        <v>0.55392082511754903</v>
      </c>
      <c r="AI1809" s="2">
        <v>0.20940366972477101</v>
      </c>
      <c r="AK1809" t="s">
        <v>413</v>
      </c>
    </row>
    <row r="1810" spans="1:37" hidden="1" x14ac:dyDescent="0.2">
      <c r="A1810">
        <v>102</v>
      </c>
      <c r="B1810">
        <v>125</v>
      </c>
      <c r="C1810" t="s">
        <v>37</v>
      </c>
      <c r="D1810" t="s">
        <v>37</v>
      </c>
      <c r="E1810" t="s">
        <v>60</v>
      </c>
      <c r="F1810" t="s">
        <v>60</v>
      </c>
      <c r="G1810" t="s">
        <v>302</v>
      </c>
      <c r="H1810" t="s">
        <v>631</v>
      </c>
      <c r="I1810">
        <v>1</v>
      </c>
      <c r="J1810">
        <v>0</v>
      </c>
      <c r="K1810" s="2">
        <v>0.53749999999999998</v>
      </c>
      <c r="L1810" s="3">
        <v>297</v>
      </c>
      <c r="M1810" s="3">
        <v>352</v>
      </c>
      <c r="N1810" s="3">
        <v>9285.6713107800006</v>
      </c>
      <c r="O1810" s="2">
        <v>2.6012634708286902E-3</v>
      </c>
      <c r="P1810" s="2">
        <v>4.4221479004087703E-2</v>
      </c>
      <c r="Q1810" s="4">
        <v>-0.85022354694485802</v>
      </c>
      <c r="R1810" s="4">
        <v>-2.8389074693422498</v>
      </c>
      <c r="S1810" s="4">
        <v>3.1357487922705398</v>
      </c>
      <c r="T1810" s="4">
        <v>-2.7242190099266801</v>
      </c>
      <c r="U1810" s="4">
        <v>2.8829146621005899</v>
      </c>
      <c r="V1810" s="4">
        <v>-2.5002082167964899</v>
      </c>
      <c r="W1810" s="4">
        <v>2.5277946123368</v>
      </c>
      <c r="X1810">
        <v>6594</v>
      </c>
      <c r="Y1810">
        <v>2691</v>
      </c>
      <c r="Z1810">
        <v>2691</v>
      </c>
      <c r="AA1810">
        <v>6594</v>
      </c>
      <c r="AB1810" s="2">
        <v>1</v>
      </c>
      <c r="AC1810" s="2">
        <v>0.40809827115559599</v>
      </c>
      <c r="AD1810" s="2">
        <v>0.40809827115559599</v>
      </c>
      <c r="AE1810" s="1">
        <v>38717</v>
      </c>
      <c r="AF1810" s="1">
        <v>38717</v>
      </c>
      <c r="AG1810">
        <v>5640</v>
      </c>
      <c r="AH1810" s="2">
        <v>1</v>
      </c>
      <c r="AI1810" s="2">
        <v>0.85545275291976297</v>
      </c>
    </row>
    <row r="1811" spans="1:37" x14ac:dyDescent="0.2">
      <c r="A1811">
        <v>150</v>
      </c>
      <c r="B1811">
        <v>3008</v>
      </c>
      <c r="C1811" t="s">
        <v>37</v>
      </c>
      <c r="D1811" t="s">
        <v>38</v>
      </c>
      <c r="E1811" t="s">
        <v>301</v>
      </c>
      <c r="F1811" t="s">
        <v>48</v>
      </c>
      <c r="G1811" t="s">
        <v>145</v>
      </c>
      <c r="H1811" t="s">
        <v>113</v>
      </c>
      <c r="I1811">
        <v>-1</v>
      </c>
      <c r="J1811">
        <v>0</v>
      </c>
      <c r="K1811" s="2">
        <v>0.44761904761904803</v>
      </c>
      <c r="L1811" s="3">
        <v>31</v>
      </c>
      <c r="M1811" s="3">
        <v>1</v>
      </c>
      <c r="N1811" s="3">
        <v>9434.3704938299998</v>
      </c>
      <c r="O1811" s="2">
        <v>7.4635922330097096E-2</v>
      </c>
      <c r="P1811" s="2">
        <v>0.51516990291262099</v>
      </c>
      <c r="Q1811" s="4">
        <v>0.394754098360656</v>
      </c>
      <c r="R1811" s="4">
        <v>0.30986043689318199</v>
      </c>
      <c r="S1811" s="4">
        <v>0.58364684466018502</v>
      </c>
      <c r="T1811" s="4">
        <v>0.45036846958848697</v>
      </c>
      <c r="U1811" s="4">
        <v>0.53129100614770497</v>
      </c>
      <c r="V1811" s="4">
        <v>6.4537631296612302E-2</v>
      </c>
      <c r="W1811" s="4">
        <v>0.46818009706512198</v>
      </c>
      <c r="X1811">
        <v>6844</v>
      </c>
      <c r="Y1811">
        <v>3296</v>
      </c>
      <c r="Z1811">
        <v>6558</v>
      </c>
      <c r="AA1811">
        <v>3582</v>
      </c>
      <c r="AB1811" s="2">
        <v>0.92015633724176404</v>
      </c>
      <c r="AC1811" s="2">
        <v>0.502592253735895</v>
      </c>
      <c r="AD1811" s="2">
        <v>0.48158971361776698</v>
      </c>
      <c r="AE1811" s="1">
        <v>38717</v>
      </c>
      <c r="AF1811" s="1">
        <v>38428</v>
      </c>
      <c r="AG1811">
        <v>4048</v>
      </c>
      <c r="AH1811" s="2">
        <v>0.61398452904595802</v>
      </c>
      <c r="AI1811" s="2">
        <v>0.93336407655061104</v>
      </c>
      <c r="AK1811" t="s">
        <v>146</v>
      </c>
    </row>
    <row r="1812" spans="1:37" hidden="1" x14ac:dyDescent="0.2">
      <c r="A1812">
        <v>103</v>
      </c>
      <c r="B1812">
        <v>127</v>
      </c>
      <c r="C1812" t="s">
        <v>37</v>
      </c>
      <c r="D1812" t="s">
        <v>37</v>
      </c>
      <c r="E1812" t="s">
        <v>60</v>
      </c>
      <c r="F1812" t="s">
        <v>60</v>
      </c>
      <c r="G1812" t="s">
        <v>391</v>
      </c>
      <c r="H1812" t="s">
        <v>752</v>
      </c>
      <c r="I1812">
        <v>1</v>
      </c>
      <c r="J1812">
        <v>0</v>
      </c>
      <c r="K1812" s="2">
        <v>0.67684167684167695</v>
      </c>
      <c r="L1812" s="3">
        <v>381</v>
      </c>
      <c r="M1812" s="3">
        <v>453</v>
      </c>
      <c r="N1812" s="3">
        <v>9566.4580080899996</v>
      </c>
      <c r="O1812" s="2">
        <v>2.43531202435312E-3</v>
      </c>
      <c r="P1812" s="2">
        <v>2.16133942161339E-2</v>
      </c>
      <c r="Q1812" s="4">
        <v>-0.93225511138236195</v>
      </c>
      <c r="R1812" s="4">
        <v>-4.74158295281583</v>
      </c>
      <c r="S1812" s="4">
        <v>4.8534855403348596</v>
      </c>
      <c r="T1812" s="4">
        <v>-4.7245371926770696</v>
      </c>
      <c r="U1812" s="4">
        <v>4.7245371926770696</v>
      </c>
      <c r="V1812" s="4">
        <v>-4.1106965460604696</v>
      </c>
      <c r="W1812" s="4">
        <v>4.1106965460604696</v>
      </c>
      <c r="X1812">
        <v>6594</v>
      </c>
      <c r="Y1812">
        <v>3285</v>
      </c>
      <c r="Z1812">
        <v>3285</v>
      </c>
      <c r="AA1812">
        <v>6594</v>
      </c>
      <c r="AB1812" s="2">
        <v>1</v>
      </c>
      <c r="AC1812" s="2">
        <v>0.49818016378525898</v>
      </c>
      <c r="AD1812" s="2">
        <v>0.49818016378525898</v>
      </c>
      <c r="AE1812" s="1">
        <v>38717</v>
      </c>
      <c r="AF1812" s="1">
        <v>38717</v>
      </c>
      <c r="AG1812">
        <v>3288</v>
      </c>
      <c r="AH1812" s="2">
        <v>1</v>
      </c>
      <c r="AI1812" s="2">
        <v>0.49871075382982</v>
      </c>
    </row>
    <row r="1813" spans="1:37" hidden="1" x14ac:dyDescent="0.2">
      <c r="A1813">
        <v>103</v>
      </c>
      <c r="B1813">
        <v>124</v>
      </c>
      <c r="C1813" t="s">
        <v>37</v>
      </c>
      <c r="D1813" t="s">
        <v>37</v>
      </c>
      <c r="E1813" t="s">
        <v>60</v>
      </c>
      <c r="F1813" t="s">
        <v>60</v>
      </c>
      <c r="G1813" t="s">
        <v>391</v>
      </c>
      <c r="H1813" t="s">
        <v>425</v>
      </c>
      <c r="I1813">
        <v>1</v>
      </c>
      <c r="J1813">
        <v>0</v>
      </c>
      <c r="K1813" s="2">
        <v>0.47657952069716802</v>
      </c>
      <c r="L1813" s="3">
        <v>381</v>
      </c>
      <c r="M1813" s="3">
        <v>601</v>
      </c>
      <c r="N1813" s="3">
        <v>12674.790006699999</v>
      </c>
      <c r="O1813" s="2">
        <v>1.21765601217656E-3</v>
      </c>
      <c r="P1813" s="2">
        <v>2.1004566210045698E-2</v>
      </c>
      <c r="Q1813" s="4">
        <v>-0.91283145382505304</v>
      </c>
      <c r="R1813" s="4">
        <v>-5.1938203957382001</v>
      </c>
      <c r="S1813" s="4">
        <v>5.3570471841704599</v>
      </c>
      <c r="T1813" s="4">
        <v>-5.1891603674973101</v>
      </c>
      <c r="U1813" s="4">
        <v>5.1891603674973101</v>
      </c>
      <c r="V1813" s="4">
        <v>-4.6930133281072397</v>
      </c>
      <c r="W1813" s="4">
        <v>4.6930133281072397</v>
      </c>
      <c r="X1813">
        <v>6590</v>
      </c>
      <c r="Y1813">
        <v>3285</v>
      </c>
      <c r="Z1813">
        <v>3285</v>
      </c>
      <c r="AA1813">
        <v>6590</v>
      </c>
      <c r="AB1813" s="2">
        <v>1</v>
      </c>
      <c r="AC1813" s="2">
        <v>0.49848254931714697</v>
      </c>
      <c r="AD1813" s="2">
        <v>0.49848254931714697</v>
      </c>
      <c r="AE1813" s="1">
        <v>38717</v>
      </c>
      <c r="AF1813" s="1">
        <v>38717</v>
      </c>
      <c r="AG1813">
        <v>3288</v>
      </c>
      <c r="AH1813" s="2">
        <v>1</v>
      </c>
      <c r="AI1813" s="2">
        <v>0.49871075382982</v>
      </c>
    </row>
    <row r="1814" spans="1:37" x14ac:dyDescent="0.2">
      <c r="A1814">
        <v>144</v>
      </c>
      <c r="B1814">
        <v>3408</v>
      </c>
      <c r="C1814" t="s">
        <v>37</v>
      </c>
      <c r="D1814" t="s">
        <v>38</v>
      </c>
      <c r="E1814" t="s">
        <v>301</v>
      </c>
      <c r="F1814" t="s">
        <v>40</v>
      </c>
      <c r="G1814" t="s">
        <v>602</v>
      </c>
      <c r="H1814" t="s">
        <v>180</v>
      </c>
      <c r="I1814">
        <v>1</v>
      </c>
      <c r="J1814">
        <v>0</v>
      </c>
      <c r="K1814" s="2">
        <v>0.587662337662338</v>
      </c>
      <c r="L1814" s="3">
        <v>41</v>
      </c>
      <c r="M1814" s="3">
        <v>-9</v>
      </c>
      <c r="N1814" s="3">
        <v>12704.102246619999</v>
      </c>
      <c r="O1814" s="2">
        <v>7.4584717607973403E-2</v>
      </c>
      <c r="P1814" s="2">
        <v>0.54750830564784003</v>
      </c>
      <c r="Q1814" s="4">
        <v>-0.149524322383773</v>
      </c>
      <c r="R1814" s="4">
        <v>-0.126794019933576</v>
      </c>
      <c r="S1814" s="4">
        <v>0.55705980066445004</v>
      </c>
      <c r="T1814" s="4">
        <v>-0.13242419399924099</v>
      </c>
      <c r="U1814" s="4">
        <v>0.31192784431653098</v>
      </c>
      <c r="V1814" s="4">
        <v>-0.208044227786264</v>
      </c>
      <c r="W1814" s="4">
        <v>0.208044227786264</v>
      </c>
      <c r="X1814">
        <v>6584</v>
      </c>
      <c r="Y1814">
        <v>6020</v>
      </c>
      <c r="Z1814">
        <v>6505</v>
      </c>
      <c r="AA1814">
        <v>6099</v>
      </c>
      <c r="AB1814" s="2">
        <v>0.98704705689457295</v>
      </c>
      <c r="AC1814" s="2">
        <v>0.92544196771714105</v>
      </c>
      <c r="AD1814" s="2">
        <v>0.914337788578372</v>
      </c>
      <c r="AE1814" s="1">
        <v>38717</v>
      </c>
      <c r="AF1814" s="1">
        <v>38718</v>
      </c>
      <c r="AG1814">
        <v>6208</v>
      </c>
      <c r="AH1814" s="2">
        <v>0.94160473229182495</v>
      </c>
      <c r="AI1814" s="2">
        <v>1</v>
      </c>
      <c r="AK1814" t="s">
        <v>182</v>
      </c>
    </row>
    <row r="1815" spans="1:37" x14ac:dyDescent="0.2">
      <c r="A1815">
        <v>29</v>
      </c>
      <c r="B1815">
        <v>3836</v>
      </c>
      <c r="C1815" t="s">
        <v>37</v>
      </c>
      <c r="D1815" t="s">
        <v>38</v>
      </c>
      <c r="E1815" t="s">
        <v>288</v>
      </c>
      <c r="F1815" t="s">
        <v>44</v>
      </c>
      <c r="G1815" t="s">
        <v>646</v>
      </c>
      <c r="H1815" t="s">
        <v>223</v>
      </c>
      <c r="I1815">
        <v>1</v>
      </c>
      <c r="J1815">
        <v>0</v>
      </c>
      <c r="K1815" s="2">
        <v>0.55740740740740702</v>
      </c>
      <c r="L1815" s="3">
        <v>4</v>
      </c>
      <c r="M1815" s="3"/>
      <c r="N1815" s="3">
        <v>12769.66028973</v>
      </c>
      <c r="O1815" s="2">
        <v>7.4519230769230796E-2</v>
      </c>
      <c r="P1815" s="2">
        <v>0.51971153846153895</v>
      </c>
      <c r="Q1815" s="4">
        <v>-0.29246753246753199</v>
      </c>
      <c r="R1815" s="4">
        <v>-0.198317307692329</v>
      </c>
      <c r="S1815" s="4">
        <v>0.52658653846154402</v>
      </c>
      <c r="T1815" s="4">
        <v>-0.24419224255677199</v>
      </c>
      <c r="U1815" s="4">
        <v>0.283264439177349</v>
      </c>
      <c r="V1815" s="4">
        <v>0.208741924917168</v>
      </c>
      <c r="W1815" s="4">
        <v>0.464588880914658</v>
      </c>
      <c r="X1815">
        <v>5870</v>
      </c>
      <c r="Y1815">
        <v>2080</v>
      </c>
      <c r="Z1815">
        <v>2109</v>
      </c>
      <c r="AA1815">
        <v>5841</v>
      </c>
      <c r="AB1815" s="2">
        <v>0.98624940730203903</v>
      </c>
      <c r="AC1815" s="2">
        <v>0.35610340695086501</v>
      </c>
      <c r="AD1815" s="2">
        <v>0.35434412265758097</v>
      </c>
      <c r="AE1815" s="1">
        <v>38717</v>
      </c>
      <c r="AF1815" s="1">
        <v>38718</v>
      </c>
      <c r="AG1815">
        <v>2124</v>
      </c>
      <c r="AH1815" s="2">
        <v>0.999529411764706</v>
      </c>
      <c r="AI1815" s="2">
        <v>0.35032162295893099</v>
      </c>
      <c r="AK1815" t="s">
        <v>224</v>
      </c>
    </row>
    <row r="1816" spans="1:37" x14ac:dyDescent="0.2">
      <c r="A1816">
        <v>62</v>
      </c>
      <c r="B1816">
        <v>3839</v>
      </c>
      <c r="C1816" t="s">
        <v>37</v>
      </c>
      <c r="D1816" t="s">
        <v>38</v>
      </c>
      <c r="E1816" t="s">
        <v>301</v>
      </c>
      <c r="F1816" t="s">
        <v>44</v>
      </c>
      <c r="G1816" t="s">
        <v>327</v>
      </c>
      <c r="H1816" t="s">
        <v>112</v>
      </c>
      <c r="I1816">
        <v>1</v>
      </c>
      <c r="J1816">
        <v>0</v>
      </c>
      <c r="K1816" s="2">
        <v>0.66269841269841301</v>
      </c>
      <c r="L1816" s="3">
        <v>28</v>
      </c>
      <c r="M1816" s="3"/>
      <c r="N1816" s="3">
        <v>12272.480640399999</v>
      </c>
      <c r="O1816" s="2">
        <v>7.4377905386929205E-2</v>
      </c>
      <c r="P1816" s="2">
        <v>0.51982499316379505</v>
      </c>
      <c r="Q1816" s="4">
        <v>0.25553914327917299</v>
      </c>
      <c r="R1816" s="4">
        <v>0.22179382007107501</v>
      </c>
      <c r="S1816" s="4">
        <v>0.56311184030625605</v>
      </c>
      <c r="T1816" s="4">
        <v>0.204290737295621</v>
      </c>
      <c r="U1816" s="4">
        <v>0.28575300904137202</v>
      </c>
      <c r="V1816" s="4">
        <v>-0.33084681959417001</v>
      </c>
      <c r="W1816" s="4">
        <v>0.44284760540346602</v>
      </c>
      <c r="X1816">
        <v>6521</v>
      </c>
      <c r="Y1816">
        <v>3657</v>
      </c>
      <c r="Z1816">
        <v>6521</v>
      </c>
      <c r="AA1816">
        <v>3657</v>
      </c>
      <c r="AB1816" s="2">
        <v>1</v>
      </c>
      <c r="AC1816" s="2">
        <v>0.560803557736543</v>
      </c>
      <c r="AD1816" s="2">
        <v>0.560803557736543</v>
      </c>
      <c r="AE1816" s="1">
        <v>38717</v>
      </c>
      <c r="AF1816" s="1">
        <v>38718</v>
      </c>
      <c r="AG1816">
        <v>3840</v>
      </c>
      <c r="AH1816" s="2">
        <v>0.58243591688154095</v>
      </c>
      <c r="AI1816" s="2">
        <v>1</v>
      </c>
      <c r="AK1816" t="s">
        <v>224</v>
      </c>
    </row>
    <row r="1817" spans="1:37" hidden="1" x14ac:dyDescent="0.2">
      <c r="A1817">
        <v>104</v>
      </c>
      <c r="B1817">
        <v>183</v>
      </c>
      <c r="C1817" t="s">
        <v>37</v>
      </c>
      <c r="D1817" t="s">
        <v>37</v>
      </c>
      <c r="E1817" t="s">
        <v>60</v>
      </c>
      <c r="F1817" t="s">
        <v>60</v>
      </c>
      <c r="G1817" t="s">
        <v>396</v>
      </c>
      <c r="H1817" t="s">
        <v>431</v>
      </c>
      <c r="I1817">
        <v>-1</v>
      </c>
      <c r="J1817">
        <v>0</v>
      </c>
      <c r="K1817" s="2">
        <v>0.49338624338624298</v>
      </c>
      <c r="L1817" s="3">
        <v>354</v>
      </c>
      <c r="M1817" s="3">
        <v>433</v>
      </c>
      <c r="N1817" s="3">
        <v>14188.267990169999</v>
      </c>
      <c r="O1817" s="2">
        <v>1.1373976342129199E-2</v>
      </c>
      <c r="P1817" s="2">
        <v>0.11237488626023701</v>
      </c>
      <c r="Q1817" s="4">
        <v>0.25418008897070099</v>
      </c>
      <c r="R1817" s="4">
        <v>1.2604033970276001</v>
      </c>
      <c r="S1817" s="4">
        <v>2.6552471944191698</v>
      </c>
      <c r="T1817" s="4">
        <v>1.24057653675882</v>
      </c>
      <c r="U1817" s="4">
        <v>1.3981136272066701</v>
      </c>
      <c r="V1817" s="4">
        <v>1.2597115416309099</v>
      </c>
      <c r="W1817" s="4">
        <v>1.2597115416309099</v>
      </c>
      <c r="X1817">
        <v>6594</v>
      </c>
      <c r="Y1817">
        <v>6594</v>
      </c>
      <c r="Z1817">
        <v>6594</v>
      </c>
      <c r="AA1817">
        <v>6594</v>
      </c>
      <c r="AB1817" s="2">
        <v>1</v>
      </c>
      <c r="AC1817" s="2">
        <v>1</v>
      </c>
      <c r="AD1817" s="2">
        <v>1</v>
      </c>
      <c r="AE1817" s="1">
        <v>38717</v>
      </c>
      <c r="AF1817" s="1">
        <v>38717</v>
      </c>
      <c r="AG1817">
        <v>6593</v>
      </c>
      <c r="AH1817" s="2">
        <v>1</v>
      </c>
      <c r="AI1817" s="2">
        <v>1</v>
      </c>
    </row>
    <row r="1818" spans="1:37" x14ac:dyDescent="0.2">
      <c r="A1818">
        <v>29</v>
      </c>
      <c r="B1818">
        <v>1344</v>
      </c>
      <c r="C1818" t="s">
        <v>37</v>
      </c>
      <c r="D1818" t="s">
        <v>38</v>
      </c>
      <c r="E1818" t="s">
        <v>288</v>
      </c>
      <c r="F1818" t="s">
        <v>48</v>
      </c>
      <c r="G1818" t="s">
        <v>646</v>
      </c>
      <c r="H1818" t="s">
        <v>223</v>
      </c>
      <c r="I1818">
        <v>1</v>
      </c>
      <c r="J1818">
        <v>0</v>
      </c>
      <c r="K1818" s="2">
        <v>0.55740740740740702</v>
      </c>
      <c r="L1818" s="3">
        <v>4</v>
      </c>
      <c r="M1818" s="3">
        <v>61</v>
      </c>
      <c r="N1818" s="3">
        <v>11373.39843703</v>
      </c>
      <c r="O1818" s="2">
        <v>7.4233716475095801E-2</v>
      </c>
      <c r="P1818" s="2">
        <v>0.52011494252873602</v>
      </c>
      <c r="Q1818" s="4">
        <v>-0.291257113295396</v>
      </c>
      <c r="R1818" s="4">
        <v>-0.19789272030653501</v>
      </c>
      <c r="S1818" s="4">
        <v>0.52586206896552401</v>
      </c>
      <c r="T1818" s="4">
        <v>-0.141062014467596</v>
      </c>
      <c r="U1818" s="4">
        <v>0.37558571581546102</v>
      </c>
      <c r="V1818" s="4">
        <v>6.81934497419667E-2</v>
      </c>
      <c r="W1818" s="4">
        <v>0.41784590657840798</v>
      </c>
      <c r="X1818">
        <v>6119</v>
      </c>
      <c r="Y1818">
        <v>2088</v>
      </c>
      <c r="Z1818">
        <v>2109</v>
      </c>
      <c r="AA1818">
        <v>6098</v>
      </c>
      <c r="AB1818" s="2">
        <v>0.99004267425320103</v>
      </c>
      <c r="AC1818" s="2">
        <v>0.34240734667104</v>
      </c>
      <c r="AD1818" s="2">
        <v>0.34123222748815202</v>
      </c>
      <c r="AE1818" s="1">
        <v>38717</v>
      </c>
      <c r="AF1818" s="1">
        <v>38257</v>
      </c>
      <c r="AG1818">
        <v>2125</v>
      </c>
      <c r="AH1818" s="2">
        <v>1</v>
      </c>
      <c r="AI1818" s="2">
        <v>0.33708756345177698</v>
      </c>
      <c r="AK1818" t="s">
        <v>868</v>
      </c>
    </row>
    <row r="1819" spans="1:37" hidden="1" x14ac:dyDescent="0.2">
      <c r="A1819">
        <v>108</v>
      </c>
      <c r="B1819">
        <v>126</v>
      </c>
      <c r="C1819" t="s">
        <v>37</v>
      </c>
      <c r="D1819" t="s">
        <v>37</v>
      </c>
      <c r="E1819" t="s">
        <v>60</v>
      </c>
      <c r="F1819" t="s">
        <v>60</v>
      </c>
      <c r="G1819" t="s">
        <v>389</v>
      </c>
      <c r="H1819" t="s">
        <v>797</v>
      </c>
      <c r="I1819">
        <v>1</v>
      </c>
      <c r="J1819">
        <v>0</v>
      </c>
      <c r="K1819" s="2">
        <v>0.49444444444444402</v>
      </c>
      <c r="L1819" s="3">
        <v>1339</v>
      </c>
      <c r="M1819" s="3">
        <v>-359</v>
      </c>
      <c r="N1819" s="3">
        <v>7676.7176114599997</v>
      </c>
      <c r="O1819" s="2">
        <v>1.3700715481808499E-3</v>
      </c>
      <c r="P1819" s="2">
        <v>2.1007763738773E-2</v>
      </c>
      <c r="Q1819" s="4">
        <v>0.96128048780487796</v>
      </c>
      <c r="R1819" s="4">
        <v>3.7430963616988899</v>
      </c>
      <c r="S1819" s="4">
        <v>3.7941239153600201</v>
      </c>
      <c r="T1819" s="4">
        <v>3.7077272688140299</v>
      </c>
      <c r="U1819" s="4">
        <v>3.7453419477131198</v>
      </c>
      <c r="V1819" s="4">
        <v>3.7426357315150698</v>
      </c>
      <c r="W1819" s="4">
        <v>3.7426357315150698</v>
      </c>
      <c r="X1819">
        <v>6594</v>
      </c>
      <c r="Y1819">
        <v>6569</v>
      </c>
      <c r="Z1819">
        <v>6577</v>
      </c>
      <c r="AA1819">
        <v>6586</v>
      </c>
      <c r="AB1819" s="2">
        <v>0.99878363995742703</v>
      </c>
      <c r="AC1819" s="2">
        <v>0.99741876708168797</v>
      </c>
      <c r="AD1819" s="2">
        <v>0.99620867455262396</v>
      </c>
      <c r="AE1819" s="1">
        <v>38717</v>
      </c>
      <c r="AF1819" s="1">
        <v>38717</v>
      </c>
      <c r="AG1819">
        <v>6593</v>
      </c>
      <c r="AH1819" s="2">
        <v>1</v>
      </c>
      <c r="AI1819" s="2">
        <v>1</v>
      </c>
    </row>
    <row r="1820" spans="1:37" hidden="1" x14ac:dyDescent="0.2">
      <c r="A1820">
        <v>108</v>
      </c>
      <c r="B1820">
        <v>122</v>
      </c>
      <c r="C1820" t="s">
        <v>37</v>
      </c>
      <c r="D1820" t="s">
        <v>37</v>
      </c>
      <c r="E1820" t="s">
        <v>60</v>
      </c>
      <c r="F1820" t="s">
        <v>60</v>
      </c>
      <c r="G1820" t="s">
        <v>389</v>
      </c>
      <c r="H1820" t="s">
        <v>538</v>
      </c>
      <c r="I1820">
        <v>1</v>
      </c>
      <c r="J1820">
        <v>0</v>
      </c>
      <c r="K1820" s="2">
        <v>0.47222222222222199</v>
      </c>
      <c r="L1820" s="3">
        <v>1339</v>
      </c>
      <c r="M1820" s="3">
        <v>-541</v>
      </c>
      <c r="N1820" s="3">
        <v>14591.2142812</v>
      </c>
      <c r="O1820" s="2">
        <v>1.36840504789418E-3</v>
      </c>
      <c r="P1820" s="2">
        <v>2.26547057929147E-2</v>
      </c>
      <c r="Q1820" s="4">
        <v>0.93909866017052401</v>
      </c>
      <c r="R1820" s="4">
        <v>4.0758552531549403</v>
      </c>
      <c r="S1820" s="4">
        <v>4.1724038315341403</v>
      </c>
      <c r="T1820" s="4">
        <v>4.0395156895398001</v>
      </c>
      <c r="U1820" s="4">
        <v>4.0725432124755798</v>
      </c>
      <c r="V1820" s="4">
        <v>4.0763183756866699</v>
      </c>
      <c r="W1820" s="4">
        <v>4.0763183756866699</v>
      </c>
      <c r="X1820">
        <v>6594</v>
      </c>
      <c r="Y1820">
        <v>6577</v>
      </c>
      <c r="Z1820">
        <v>6577</v>
      </c>
      <c r="AA1820">
        <v>6594</v>
      </c>
      <c r="AB1820" s="2">
        <v>1</v>
      </c>
      <c r="AC1820" s="2">
        <v>0.99742189869578401</v>
      </c>
      <c r="AD1820" s="2">
        <v>0.99742189869578401</v>
      </c>
      <c r="AE1820" s="1">
        <v>38717</v>
      </c>
      <c r="AF1820" s="1">
        <v>38717</v>
      </c>
      <c r="AG1820">
        <v>6593</v>
      </c>
      <c r="AH1820" s="2">
        <v>1</v>
      </c>
      <c r="AI1820" s="2">
        <v>1</v>
      </c>
    </row>
    <row r="1821" spans="1:37" x14ac:dyDescent="0.2">
      <c r="A1821">
        <v>62</v>
      </c>
      <c r="B1821">
        <v>1365</v>
      </c>
      <c r="C1821" t="s">
        <v>37</v>
      </c>
      <c r="D1821" t="s">
        <v>38</v>
      </c>
      <c r="E1821" t="s">
        <v>301</v>
      </c>
      <c r="F1821" t="s">
        <v>40</v>
      </c>
      <c r="G1821" t="s">
        <v>327</v>
      </c>
      <c r="H1821" t="s">
        <v>112</v>
      </c>
      <c r="I1821">
        <v>1</v>
      </c>
      <c r="J1821">
        <v>0</v>
      </c>
      <c r="K1821" s="2">
        <v>0.66269841269841301</v>
      </c>
      <c r="L1821" s="3">
        <v>28</v>
      </c>
      <c r="M1821" s="3">
        <v>13</v>
      </c>
      <c r="N1821" s="3">
        <v>12080.32268549</v>
      </c>
      <c r="O1821" s="2">
        <v>7.4175824175824204E-2</v>
      </c>
      <c r="P1821" s="2">
        <v>0.59890109890109899</v>
      </c>
      <c r="Q1821" s="4">
        <v>-0.34718100890207698</v>
      </c>
      <c r="R1821" s="4">
        <v>-0.18516483516485499</v>
      </c>
      <c r="S1821" s="4">
        <v>0.41208791208791801</v>
      </c>
      <c r="T1821" s="4">
        <v>-0.18242703533028401</v>
      </c>
      <c r="U1821" s="4">
        <v>0.18242703533028401</v>
      </c>
      <c r="V1821" s="4">
        <v>-0.89720341005524695</v>
      </c>
      <c r="W1821" s="4">
        <v>1.4077210384577199</v>
      </c>
      <c r="X1821">
        <v>6521</v>
      </c>
      <c r="Y1821">
        <v>364</v>
      </c>
      <c r="Z1821">
        <v>6521</v>
      </c>
      <c r="AA1821">
        <v>364</v>
      </c>
      <c r="AB1821" s="2">
        <v>1</v>
      </c>
      <c r="AC1821" s="2">
        <v>5.5819659561416997E-2</v>
      </c>
      <c r="AD1821" s="2">
        <v>5.5819659561416997E-2</v>
      </c>
      <c r="AE1821" s="1">
        <v>38717</v>
      </c>
      <c r="AF1821" s="1">
        <v>39814</v>
      </c>
      <c r="AG1821">
        <v>363</v>
      </c>
      <c r="AH1821" s="2">
        <v>5.5058395267708199E-2</v>
      </c>
      <c r="AI1821" s="2">
        <v>1</v>
      </c>
      <c r="AK1821" t="s">
        <v>896</v>
      </c>
    </row>
    <row r="1822" spans="1:37" hidden="1" x14ac:dyDescent="0.2">
      <c r="A1822">
        <v>109</v>
      </c>
      <c r="B1822">
        <v>125</v>
      </c>
      <c r="C1822" t="s">
        <v>37</v>
      </c>
      <c r="D1822" t="s">
        <v>37</v>
      </c>
      <c r="E1822" t="s">
        <v>60</v>
      </c>
      <c r="F1822" t="s">
        <v>60</v>
      </c>
      <c r="G1822" t="s">
        <v>390</v>
      </c>
      <c r="H1822" t="s">
        <v>631</v>
      </c>
      <c r="I1822">
        <v>1</v>
      </c>
      <c r="J1822">
        <v>0</v>
      </c>
      <c r="K1822" s="2">
        <v>0.49186507936507901</v>
      </c>
      <c r="L1822" s="3">
        <v>513</v>
      </c>
      <c r="M1822" s="3">
        <v>136</v>
      </c>
      <c r="N1822" s="3">
        <v>7545.2116460500001</v>
      </c>
      <c r="O1822" s="2">
        <v>3.3844285931097298E-2</v>
      </c>
      <c r="P1822" s="2">
        <v>0.31006222492032198</v>
      </c>
      <c r="Q1822" s="4">
        <v>-0.42130065975494801</v>
      </c>
      <c r="R1822" s="4">
        <v>-0.53643952041280996</v>
      </c>
      <c r="S1822" s="4">
        <v>1.00194263165882</v>
      </c>
      <c r="T1822" s="4">
        <v>-0.54009832792881496</v>
      </c>
      <c r="U1822" s="4">
        <v>0.63542693055814503</v>
      </c>
      <c r="V1822" s="4">
        <v>-0.53795341783967399</v>
      </c>
      <c r="W1822" s="4">
        <v>0.53795341783967399</v>
      </c>
      <c r="X1822">
        <v>6594</v>
      </c>
      <c r="Y1822">
        <v>6589</v>
      </c>
      <c r="Z1822">
        <v>6589</v>
      </c>
      <c r="AA1822">
        <v>6594</v>
      </c>
      <c r="AB1822" s="2">
        <v>1</v>
      </c>
      <c r="AC1822" s="2">
        <v>0.99924173491052504</v>
      </c>
      <c r="AD1822" s="2">
        <v>0.99924173491052504</v>
      </c>
      <c r="AE1822" s="1">
        <v>38717</v>
      </c>
      <c r="AF1822" s="1">
        <v>38717</v>
      </c>
      <c r="AG1822">
        <v>6593</v>
      </c>
      <c r="AH1822" s="2">
        <v>1</v>
      </c>
      <c r="AI1822" s="2">
        <v>1</v>
      </c>
    </row>
    <row r="1823" spans="1:37" hidden="1" x14ac:dyDescent="0.2">
      <c r="A1823">
        <v>110</v>
      </c>
      <c r="B1823">
        <v>241</v>
      </c>
      <c r="C1823" t="s">
        <v>37</v>
      </c>
      <c r="D1823" t="s">
        <v>37</v>
      </c>
      <c r="E1823" t="s">
        <v>60</v>
      </c>
      <c r="F1823" t="s">
        <v>470</v>
      </c>
      <c r="G1823" t="s">
        <v>407</v>
      </c>
      <c r="H1823" t="s">
        <v>665</v>
      </c>
      <c r="I1823">
        <v>-1</v>
      </c>
      <c r="J1823">
        <v>0</v>
      </c>
      <c r="K1823" s="2">
        <v>0.527485380116959</v>
      </c>
      <c r="L1823" s="3">
        <v>410</v>
      </c>
      <c r="M1823" s="3">
        <v>-176</v>
      </c>
      <c r="N1823" s="3">
        <v>6051.97841849</v>
      </c>
      <c r="O1823" s="2">
        <v>1.6474464579901199E-3</v>
      </c>
      <c r="P1823" s="2">
        <v>0.26029654036243799</v>
      </c>
      <c r="Q1823" s="4">
        <v>-0.387238723872387</v>
      </c>
      <c r="R1823" s="4">
        <v>-0.73384404173531004</v>
      </c>
      <c r="S1823" s="4">
        <v>1.20512355848435</v>
      </c>
      <c r="T1823" s="4">
        <v>-0.73051741305043705</v>
      </c>
      <c r="U1823" s="4">
        <v>0.85793218436999596</v>
      </c>
      <c r="V1823" s="4">
        <v>-0.73213741703606605</v>
      </c>
      <c r="W1823" s="4">
        <v>0.87068588970038696</v>
      </c>
      <c r="X1823">
        <v>6590</v>
      </c>
      <c r="Y1823">
        <v>1821</v>
      </c>
      <c r="Z1823">
        <v>6590</v>
      </c>
      <c r="AA1823">
        <v>1821</v>
      </c>
      <c r="AB1823" s="2">
        <v>1</v>
      </c>
      <c r="AC1823" s="2">
        <v>0.27632776934749598</v>
      </c>
      <c r="AD1823" s="2">
        <v>0.27632776934749598</v>
      </c>
      <c r="AE1823" s="1">
        <v>38717</v>
      </c>
      <c r="AF1823" s="1">
        <v>43439</v>
      </c>
      <c r="AG1823">
        <v>1871</v>
      </c>
      <c r="AH1823" s="2">
        <v>0.28378583345973002</v>
      </c>
      <c r="AI1823" s="2">
        <v>1</v>
      </c>
    </row>
    <row r="1824" spans="1:37" x14ac:dyDescent="0.2">
      <c r="A1824">
        <v>157</v>
      </c>
      <c r="B1824">
        <v>772</v>
      </c>
      <c r="C1824" t="s">
        <v>37</v>
      </c>
      <c r="D1824" t="s">
        <v>38</v>
      </c>
      <c r="E1824" t="s">
        <v>301</v>
      </c>
      <c r="F1824" t="s">
        <v>40</v>
      </c>
      <c r="G1824" t="s">
        <v>443</v>
      </c>
      <c r="H1824" t="s">
        <v>303</v>
      </c>
      <c r="I1824">
        <v>-1</v>
      </c>
      <c r="J1824">
        <v>0</v>
      </c>
      <c r="K1824" s="2">
        <v>0.77777777777777801</v>
      </c>
      <c r="L1824" s="3">
        <v>276</v>
      </c>
      <c r="M1824" s="3">
        <v>45</v>
      </c>
      <c r="N1824" s="3">
        <v>7220.0117310899996</v>
      </c>
      <c r="O1824" s="2">
        <v>7.4175824175824204E-2</v>
      </c>
      <c r="P1824" s="2">
        <v>0.51373626373626402</v>
      </c>
      <c r="Q1824" s="4">
        <v>-0.17507418397626101</v>
      </c>
      <c r="R1824" s="4">
        <v>-9.14835164835371E-2</v>
      </c>
      <c r="S1824" s="4">
        <v>0.56071428571429105</v>
      </c>
      <c r="T1824" s="4">
        <v>-9.8033794162849103E-2</v>
      </c>
      <c r="U1824" s="4">
        <v>0.22820276497696601</v>
      </c>
      <c r="V1824" s="4">
        <v>-3.7368773148036598E-2</v>
      </c>
      <c r="W1824" s="4">
        <v>0.651368483618598</v>
      </c>
      <c r="X1824">
        <v>3441</v>
      </c>
      <c r="Y1824">
        <v>364</v>
      </c>
      <c r="Z1824">
        <v>3441</v>
      </c>
      <c r="AA1824">
        <v>364</v>
      </c>
      <c r="AB1824" s="2">
        <v>1</v>
      </c>
      <c r="AC1824" s="2">
        <v>0.105783202557396</v>
      </c>
      <c r="AD1824" s="2">
        <v>0.105783202557396</v>
      </c>
      <c r="AE1824" s="1">
        <v>38717</v>
      </c>
      <c r="AF1824" s="1">
        <v>39814</v>
      </c>
      <c r="AG1824">
        <v>363</v>
      </c>
      <c r="AH1824" s="2">
        <v>8.9651765868115602E-2</v>
      </c>
      <c r="AI1824" s="2">
        <v>1</v>
      </c>
      <c r="AK1824" t="s">
        <v>837</v>
      </c>
    </row>
    <row r="1825" spans="1:37" x14ac:dyDescent="0.2">
      <c r="A1825">
        <v>158</v>
      </c>
      <c r="B1825">
        <v>3704</v>
      </c>
      <c r="C1825" t="s">
        <v>37</v>
      </c>
      <c r="D1825" t="s">
        <v>38</v>
      </c>
      <c r="E1825" t="s">
        <v>301</v>
      </c>
      <c r="F1825" t="s">
        <v>44</v>
      </c>
      <c r="G1825" t="s">
        <v>113</v>
      </c>
      <c r="H1825" t="s">
        <v>119</v>
      </c>
      <c r="I1825">
        <v>1</v>
      </c>
      <c r="J1825">
        <v>0</v>
      </c>
      <c r="K1825" s="2">
        <v>0</v>
      </c>
      <c r="L1825" s="3">
        <v>32</v>
      </c>
      <c r="M1825" s="3"/>
      <c r="N1825" s="3">
        <v>7185.0700674700001</v>
      </c>
      <c r="O1825" s="2">
        <v>7.4094104921579196E-2</v>
      </c>
      <c r="P1825" s="2">
        <v>0.53326122228231498</v>
      </c>
      <c r="Q1825" s="4">
        <v>-0.45852803738317799</v>
      </c>
      <c r="R1825" s="4">
        <v>-0.34747701460250802</v>
      </c>
      <c r="S1825" s="4">
        <v>0.58411303407248105</v>
      </c>
      <c r="T1825" s="4">
        <v>-0.34646076122869601</v>
      </c>
      <c r="U1825" s="4">
        <v>0.40964517221047703</v>
      </c>
      <c r="V1825" s="4">
        <v>-0.30155456516026502</v>
      </c>
      <c r="W1825" s="4">
        <v>0.31513582898721498</v>
      </c>
      <c r="X1825">
        <v>3976</v>
      </c>
      <c r="Y1825">
        <v>3698</v>
      </c>
      <c r="Z1825">
        <v>3801</v>
      </c>
      <c r="AA1825">
        <v>3873</v>
      </c>
      <c r="AB1825" s="2">
        <v>0.97290186792949196</v>
      </c>
      <c r="AC1825" s="2">
        <v>0.95481538858765802</v>
      </c>
      <c r="AD1825" s="2">
        <v>0.93008048289738399</v>
      </c>
      <c r="AE1825" s="1">
        <v>38717</v>
      </c>
      <c r="AF1825" s="1">
        <v>38718</v>
      </c>
      <c r="AG1825">
        <v>3979</v>
      </c>
      <c r="AH1825" s="2">
        <v>0.98271178068658904</v>
      </c>
      <c r="AI1825" s="2">
        <v>1</v>
      </c>
      <c r="AK1825" t="s">
        <v>120</v>
      </c>
    </row>
    <row r="1826" spans="1:37" x14ac:dyDescent="0.2">
      <c r="A1826">
        <v>165</v>
      </c>
      <c r="B1826">
        <v>3964</v>
      </c>
      <c r="C1826" t="s">
        <v>37</v>
      </c>
      <c r="D1826" t="s">
        <v>38</v>
      </c>
      <c r="E1826" t="s">
        <v>301</v>
      </c>
      <c r="F1826" t="s">
        <v>85</v>
      </c>
      <c r="G1826" t="s">
        <v>169</v>
      </c>
      <c r="H1826" t="s">
        <v>635</v>
      </c>
      <c r="I1826">
        <v>1</v>
      </c>
      <c r="J1826">
        <v>0</v>
      </c>
      <c r="K1826" s="2">
        <v>0.45833333333333298</v>
      </c>
      <c r="L1826" s="3">
        <v>28</v>
      </c>
      <c r="M1826" s="3">
        <v>27</v>
      </c>
      <c r="N1826" s="3">
        <v>13964.42337198</v>
      </c>
      <c r="O1826" s="2">
        <v>7.3972602739726001E-2</v>
      </c>
      <c r="P1826" s="2">
        <v>0.43835616438356201</v>
      </c>
      <c r="Q1826" s="4">
        <v>0.46745562130177498</v>
      </c>
      <c r="R1826" s="4">
        <v>0.42821917808217003</v>
      </c>
      <c r="S1826" s="4">
        <v>0.71643835616437401</v>
      </c>
      <c r="T1826" s="4">
        <v>0.42770161290320202</v>
      </c>
      <c r="U1826" s="4">
        <v>0.44329301075266803</v>
      </c>
      <c r="V1826" s="4">
        <v>0.87671610254174104</v>
      </c>
      <c r="W1826" s="4">
        <v>1.31607187958052</v>
      </c>
      <c r="X1826">
        <v>5986</v>
      </c>
      <c r="Y1826">
        <v>365</v>
      </c>
      <c r="Z1826">
        <v>5986</v>
      </c>
      <c r="AA1826">
        <v>365</v>
      </c>
      <c r="AB1826" s="2">
        <v>1</v>
      </c>
      <c r="AC1826" s="2">
        <v>6.0975609756097601E-2</v>
      </c>
      <c r="AD1826" s="2">
        <v>6.0975609756097601E-2</v>
      </c>
      <c r="AE1826" s="1">
        <v>38717</v>
      </c>
      <c r="AF1826" s="1">
        <v>42005</v>
      </c>
      <c r="AG1826">
        <v>364</v>
      </c>
      <c r="AH1826" s="2">
        <v>5.84926884139483E-2</v>
      </c>
      <c r="AI1826" s="2">
        <v>1</v>
      </c>
      <c r="AK1826" t="s">
        <v>890</v>
      </c>
    </row>
    <row r="1827" spans="1:37" hidden="1" x14ac:dyDescent="0.2">
      <c r="A1827">
        <v>115</v>
      </c>
      <c r="B1827">
        <v>179</v>
      </c>
      <c r="C1827" t="s">
        <v>37</v>
      </c>
      <c r="D1827" t="s">
        <v>37</v>
      </c>
      <c r="E1827" t="s">
        <v>60</v>
      </c>
      <c r="F1827" t="s">
        <v>60</v>
      </c>
      <c r="G1827" t="s">
        <v>356</v>
      </c>
      <c r="H1827" t="s">
        <v>457</v>
      </c>
      <c r="I1827">
        <v>-1</v>
      </c>
      <c r="J1827">
        <v>0</v>
      </c>
      <c r="K1827" s="2">
        <v>0.51190476190476197</v>
      </c>
      <c r="L1827" s="3">
        <v>703</v>
      </c>
      <c r="M1827" s="3">
        <v>51</v>
      </c>
      <c r="N1827" s="3">
        <v>12747.26006038</v>
      </c>
      <c r="O1827" s="2">
        <v>3.1861629494765599E-2</v>
      </c>
      <c r="P1827" s="2">
        <v>0.31907146108329498</v>
      </c>
      <c r="Q1827" s="4">
        <v>0.36781068797993999</v>
      </c>
      <c r="R1827" s="4">
        <v>0.61896525565164595</v>
      </c>
      <c r="S1827" s="4">
        <v>1.0269458352298599</v>
      </c>
      <c r="T1827" s="4">
        <v>0.61190637827488104</v>
      </c>
      <c r="U1827" s="4">
        <v>0.77172224571849002</v>
      </c>
      <c r="V1827" s="4">
        <v>0.62113475500856397</v>
      </c>
      <c r="W1827" s="4">
        <v>0.62113475500856397</v>
      </c>
      <c r="X1827">
        <v>6594</v>
      </c>
      <c r="Y1827">
        <v>6591</v>
      </c>
      <c r="Z1827">
        <v>6591</v>
      </c>
      <c r="AA1827">
        <v>6594</v>
      </c>
      <c r="AB1827" s="2">
        <v>1</v>
      </c>
      <c r="AC1827" s="2">
        <v>0.99954504094631502</v>
      </c>
      <c r="AD1827" s="2">
        <v>0.99954504094631502</v>
      </c>
      <c r="AE1827" s="1">
        <v>38717</v>
      </c>
      <c r="AF1827" s="1">
        <v>38717</v>
      </c>
      <c r="AG1827">
        <v>6593</v>
      </c>
      <c r="AH1827" s="2">
        <v>1</v>
      </c>
      <c r="AI1827" s="2">
        <v>1</v>
      </c>
    </row>
    <row r="1828" spans="1:37" hidden="1" x14ac:dyDescent="0.2">
      <c r="A1828">
        <v>115</v>
      </c>
      <c r="B1828">
        <v>119</v>
      </c>
      <c r="C1828" t="s">
        <v>37</v>
      </c>
      <c r="D1828" t="s">
        <v>37</v>
      </c>
      <c r="E1828" t="s">
        <v>60</v>
      </c>
      <c r="F1828" t="s">
        <v>60</v>
      </c>
      <c r="G1828" t="s">
        <v>356</v>
      </c>
      <c r="H1828" t="s">
        <v>355</v>
      </c>
      <c r="I1828">
        <v>1</v>
      </c>
      <c r="J1828">
        <v>0</v>
      </c>
      <c r="K1828" s="2">
        <v>0.47985347985347998</v>
      </c>
      <c r="L1828" s="3">
        <v>703</v>
      </c>
      <c r="M1828" s="3">
        <v>1</v>
      </c>
      <c r="N1828" s="3">
        <v>8889.5374584700003</v>
      </c>
      <c r="O1828" s="2">
        <v>5.1888939462904002E-2</v>
      </c>
      <c r="P1828" s="2">
        <v>0.44970414201183401</v>
      </c>
      <c r="Q1828" s="4">
        <v>-0.25012001920307197</v>
      </c>
      <c r="R1828" s="4">
        <v>-0.17762099833105799</v>
      </c>
      <c r="S1828" s="4">
        <v>0.64929449248975601</v>
      </c>
      <c r="T1828" s="4">
        <v>-0.17288214598450699</v>
      </c>
      <c r="U1828" s="4">
        <v>0.35193436048766102</v>
      </c>
      <c r="V1828" s="4">
        <v>-0.174849493546679</v>
      </c>
      <c r="W1828" s="4">
        <v>0.223821354720941</v>
      </c>
      <c r="X1828">
        <v>6594</v>
      </c>
      <c r="Y1828">
        <v>6591</v>
      </c>
      <c r="Z1828">
        <v>6591</v>
      </c>
      <c r="AA1828">
        <v>6594</v>
      </c>
      <c r="AB1828" s="2">
        <v>1</v>
      </c>
      <c r="AC1828" s="2">
        <v>0.99954504094631502</v>
      </c>
      <c r="AD1828" s="2">
        <v>0.99954504094631502</v>
      </c>
      <c r="AE1828" s="1">
        <v>38717</v>
      </c>
      <c r="AF1828" s="1">
        <v>38717</v>
      </c>
      <c r="AG1828">
        <v>6593</v>
      </c>
      <c r="AH1828" s="2">
        <v>1</v>
      </c>
      <c r="AI1828" s="2">
        <v>1</v>
      </c>
    </row>
    <row r="1829" spans="1:37" hidden="1" x14ac:dyDescent="0.2">
      <c r="A1829">
        <v>119</v>
      </c>
      <c r="B1829">
        <v>133</v>
      </c>
      <c r="C1829" t="s">
        <v>37</v>
      </c>
      <c r="D1829" t="s">
        <v>37</v>
      </c>
      <c r="E1829" t="s">
        <v>60</v>
      </c>
      <c r="F1829" t="s">
        <v>301</v>
      </c>
      <c r="G1829" t="s">
        <v>355</v>
      </c>
      <c r="H1829" t="s">
        <v>416</v>
      </c>
      <c r="I1829">
        <v>-1</v>
      </c>
      <c r="J1829">
        <v>0</v>
      </c>
      <c r="K1829" s="2">
        <v>0.41737891737891702</v>
      </c>
      <c r="L1829" s="3">
        <v>704</v>
      </c>
      <c r="M1829" s="3">
        <v>-124</v>
      </c>
      <c r="N1829" s="3">
        <v>13150.450556309999</v>
      </c>
      <c r="O1829" s="2">
        <v>4.1196216051266402E-2</v>
      </c>
      <c r="P1829" s="2">
        <v>0.39121147390906302</v>
      </c>
      <c r="Q1829" s="4">
        <v>0.35773392743475502</v>
      </c>
      <c r="R1829" s="4">
        <v>0.30180042722001799</v>
      </c>
      <c r="S1829" s="4">
        <v>0.76850778150747601</v>
      </c>
      <c r="T1829" s="4">
        <v>0.29917730124562197</v>
      </c>
      <c r="U1829" s="4">
        <v>0.486548924922176</v>
      </c>
      <c r="V1829" s="4">
        <v>0.29855482022402902</v>
      </c>
      <c r="W1829" s="4">
        <v>0.32354766355551301</v>
      </c>
      <c r="X1829">
        <v>6594</v>
      </c>
      <c r="Y1829">
        <v>6554</v>
      </c>
      <c r="Z1829">
        <v>6594</v>
      </c>
      <c r="AA1829">
        <v>6554</v>
      </c>
      <c r="AB1829" s="2">
        <v>1</v>
      </c>
      <c r="AC1829" s="2">
        <v>0.99393387928419796</v>
      </c>
      <c r="AD1829" s="2">
        <v>0.99393387928419796</v>
      </c>
      <c r="AE1829" s="1">
        <v>38717</v>
      </c>
      <c r="AF1829" s="1">
        <v>38717</v>
      </c>
      <c r="AG1829">
        <v>6593</v>
      </c>
      <c r="AH1829" s="2">
        <v>1</v>
      </c>
      <c r="AI1829" s="2">
        <v>1</v>
      </c>
    </row>
    <row r="1830" spans="1:37" x14ac:dyDescent="0.2">
      <c r="A1830">
        <v>232</v>
      </c>
      <c r="B1830">
        <v>293</v>
      </c>
      <c r="C1830" t="s">
        <v>37</v>
      </c>
      <c r="D1830" t="s">
        <v>38</v>
      </c>
      <c r="E1830" t="s">
        <v>94</v>
      </c>
      <c r="F1830" t="s">
        <v>40</v>
      </c>
      <c r="G1830" t="s">
        <v>100</v>
      </c>
      <c r="H1830" t="s">
        <v>248</v>
      </c>
      <c r="I1830">
        <v>1</v>
      </c>
      <c r="J1830">
        <v>0</v>
      </c>
      <c r="K1830" s="2">
        <v>0.49291101055806902</v>
      </c>
      <c r="L1830" s="3">
        <v>840</v>
      </c>
      <c r="M1830" s="3">
        <v>116</v>
      </c>
      <c r="N1830" s="3">
        <v>30.444181480000001</v>
      </c>
      <c r="O1830" s="2">
        <v>7.3869900771775104E-2</v>
      </c>
      <c r="P1830" s="2">
        <v>0.86769570011025399</v>
      </c>
      <c r="Q1830" s="4">
        <v>3.0952380952380999E-2</v>
      </c>
      <c r="R1830" s="4">
        <v>0.223296582138898</v>
      </c>
      <c r="S1830" s="4">
        <v>0.32411245865490601</v>
      </c>
      <c r="T1830" s="4">
        <v>0.385685499223963</v>
      </c>
      <c r="U1830" s="4">
        <v>0.51683915126197899</v>
      </c>
      <c r="V1830" s="4">
        <v>-0.43504553011311797</v>
      </c>
      <c r="W1830" s="4">
        <v>0.82684766407993504</v>
      </c>
      <c r="X1830">
        <v>7199</v>
      </c>
      <c r="Y1830">
        <v>907</v>
      </c>
      <c r="Z1830">
        <v>2125</v>
      </c>
      <c r="AA1830">
        <v>5981</v>
      </c>
      <c r="AB1830" s="2">
        <v>0.42682352941176499</v>
      </c>
      <c r="AC1830" s="2">
        <v>0.15164688179234201</v>
      </c>
      <c r="AD1830" s="2">
        <v>0.125989720794555</v>
      </c>
      <c r="AE1830" s="1">
        <v>43158</v>
      </c>
      <c r="AF1830" s="1">
        <v>37622</v>
      </c>
      <c r="AG1830">
        <v>1767</v>
      </c>
      <c r="AH1830" s="2">
        <v>0.82109665427509304</v>
      </c>
      <c r="AI1830" s="2">
        <v>0.24195536081062599</v>
      </c>
      <c r="AK1830" t="s">
        <v>250</v>
      </c>
    </row>
    <row r="1831" spans="1:37" x14ac:dyDescent="0.2">
      <c r="A1831">
        <v>138</v>
      </c>
      <c r="B1831">
        <v>2641</v>
      </c>
      <c r="C1831" t="s">
        <v>37</v>
      </c>
      <c r="D1831" t="s">
        <v>38</v>
      </c>
      <c r="E1831" t="s">
        <v>301</v>
      </c>
      <c r="F1831" t="s">
        <v>48</v>
      </c>
      <c r="G1831" t="s">
        <v>171</v>
      </c>
      <c r="H1831" t="s">
        <v>204</v>
      </c>
      <c r="I1831">
        <v>1</v>
      </c>
      <c r="J1831">
        <v>0</v>
      </c>
      <c r="K1831" s="2">
        <v>0.57407407407407396</v>
      </c>
      <c r="L1831" s="3">
        <v>18</v>
      </c>
      <c r="M1831" s="3">
        <v>4</v>
      </c>
      <c r="N1831" s="3">
        <v>11179.96134407</v>
      </c>
      <c r="O1831" s="2">
        <v>7.3804971319311699E-2</v>
      </c>
      <c r="P1831" s="2">
        <v>0.53441682600382401</v>
      </c>
      <c r="Q1831" s="4">
        <v>-0.108175061932287</v>
      </c>
      <c r="R1831" s="4">
        <v>-6.4397705544954401E-2</v>
      </c>
      <c r="S1831" s="4">
        <v>0.53824091778202798</v>
      </c>
      <c r="T1831" s="4">
        <v>-2.2746985066539799E-2</v>
      </c>
      <c r="U1831" s="4">
        <v>0.43198726793341702</v>
      </c>
      <c r="V1831" s="4">
        <v>-0.22546728586097101</v>
      </c>
      <c r="W1831" s="4">
        <v>0.26290008020412597</v>
      </c>
      <c r="X1831">
        <v>8000</v>
      </c>
      <c r="Y1831">
        <v>5230</v>
      </c>
      <c r="Z1831">
        <v>6289</v>
      </c>
      <c r="AA1831">
        <v>6941</v>
      </c>
      <c r="AB1831" s="2">
        <v>0.83161074892669695</v>
      </c>
      <c r="AC1831" s="2">
        <v>0.753493732891514</v>
      </c>
      <c r="AD1831" s="2">
        <v>0.65375000000000005</v>
      </c>
      <c r="AE1831" s="1">
        <v>38717</v>
      </c>
      <c r="AF1831" s="1">
        <v>36892</v>
      </c>
      <c r="AG1831">
        <v>5798</v>
      </c>
      <c r="AH1831" s="2">
        <v>0.90424204616344395</v>
      </c>
      <c r="AI1831" s="2">
        <v>0.76059294241112396</v>
      </c>
      <c r="AK1831" t="s">
        <v>474</v>
      </c>
    </row>
    <row r="1832" spans="1:37" hidden="1" x14ac:dyDescent="0.2">
      <c r="A1832">
        <v>124</v>
      </c>
      <c r="B1832">
        <v>125</v>
      </c>
      <c r="C1832" t="s">
        <v>37</v>
      </c>
      <c r="D1832" t="s">
        <v>37</v>
      </c>
      <c r="E1832" t="s">
        <v>60</v>
      </c>
      <c r="F1832" t="s">
        <v>60</v>
      </c>
      <c r="G1832" t="s">
        <v>425</v>
      </c>
      <c r="H1832" t="s">
        <v>631</v>
      </c>
      <c r="I1832">
        <v>-1</v>
      </c>
      <c r="J1832">
        <v>0</v>
      </c>
      <c r="K1832" s="2">
        <v>0.62322984749455301</v>
      </c>
      <c r="L1832" s="3">
        <v>982</v>
      </c>
      <c r="M1832" s="3">
        <v>-333</v>
      </c>
      <c r="N1832" s="3">
        <v>8129.4896190899999</v>
      </c>
      <c r="O1832" s="2">
        <v>2.1244309559939299E-2</v>
      </c>
      <c r="P1832" s="2">
        <v>0.235508345978756</v>
      </c>
      <c r="Q1832" s="4">
        <v>0.591937984496124</v>
      </c>
      <c r="R1832" s="4">
        <v>0.746267071320182</v>
      </c>
      <c r="S1832" s="4">
        <v>1.1729438543247399</v>
      </c>
      <c r="T1832" s="4">
        <v>0.74487538669117304</v>
      </c>
      <c r="U1832" s="4">
        <v>0.82041562082192698</v>
      </c>
      <c r="V1832" s="4">
        <v>0.74876101869685696</v>
      </c>
      <c r="W1832" s="4">
        <v>0.77935135858952298</v>
      </c>
      <c r="X1832">
        <v>6594</v>
      </c>
      <c r="Y1832">
        <v>6590</v>
      </c>
      <c r="Z1832">
        <v>6590</v>
      </c>
      <c r="AA1832">
        <v>6594</v>
      </c>
      <c r="AB1832" s="2">
        <v>1</v>
      </c>
      <c r="AC1832" s="2">
        <v>0.99939338792842003</v>
      </c>
      <c r="AD1832" s="2">
        <v>0.99939338792842003</v>
      </c>
      <c r="AE1832" s="1">
        <v>38717</v>
      </c>
      <c r="AF1832" s="1">
        <v>38717</v>
      </c>
      <c r="AG1832">
        <v>6593</v>
      </c>
      <c r="AH1832" s="2">
        <v>1</v>
      </c>
      <c r="AI1832" s="2">
        <v>1</v>
      </c>
    </row>
    <row r="1833" spans="1:37" x14ac:dyDescent="0.2">
      <c r="A1833">
        <v>161</v>
      </c>
      <c r="B1833">
        <v>4269</v>
      </c>
      <c r="C1833" t="s">
        <v>37</v>
      </c>
      <c r="D1833" t="s">
        <v>38</v>
      </c>
      <c r="E1833" t="s">
        <v>301</v>
      </c>
      <c r="F1833" t="s">
        <v>44</v>
      </c>
      <c r="G1833" t="s">
        <v>112</v>
      </c>
      <c r="H1833" t="s">
        <v>113</v>
      </c>
      <c r="I1833">
        <v>1</v>
      </c>
      <c r="J1833">
        <v>0</v>
      </c>
      <c r="K1833" s="2">
        <v>0</v>
      </c>
      <c r="L1833" s="3">
        <v>42</v>
      </c>
      <c r="M1833" s="3"/>
      <c r="N1833" s="3">
        <v>8753.4198359099992</v>
      </c>
      <c r="O1833" s="2">
        <v>7.3725235466060399E-2</v>
      </c>
      <c r="P1833" s="2">
        <v>0.54465735628450795</v>
      </c>
      <c r="Q1833" s="4">
        <v>9.3969144460028006E-2</v>
      </c>
      <c r="R1833" s="4">
        <v>3.6761935693385997E-2</v>
      </c>
      <c r="S1833" s="4">
        <v>0.52002923026956605</v>
      </c>
      <c r="T1833" s="4">
        <v>0.226895913417102</v>
      </c>
      <c r="U1833" s="4">
        <v>0.40628257855807998</v>
      </c>
      <c r="V1833" s="4">
        <v>0.183539532720537</v>
      </c>
      <c r="W1833" s="4">
        <v>0.33490006364789099</v>
      </c>
      <c r="X1833">
        <v>3910</v>
      </c>
      <c r="Y1833">
        <v>3079</v>
      </c>
      <c r="Z1833">
        <v>3706</v>
      </c>
      <c r="AA1833">
        <v>3283</v>
      </c>
      <c r="AB1833" s="2">
        <v>0.93786171184891898</v>
      </c>
      <c r="AC1833" s="2">
        <v>0.83081489476524595</v>
      </c>
      <c r="AD1833" s="2">
        <v>0.78746803069053695</v>
      </c>
      <c r="AE1833" s="1">
        <v>38717</v>
      </c>
      <c r="AF1833" s="1">
        <v>38718</v>
      </c>
      <c r="AG1833">
        <v>3841</v>
      </c>
      <c r="AH1833" s="2">
        <v>0.999739718896408</v>
      </c>
      <c r="AI1833" s="2">
        <v>0.94909809735606598</v>
      </c>
      <c r="AK1833" t="s">
        <v>47</v>
      </c>
    </row>
    <row r="1834" spans="1:37" hidden="1" x14ac:dyDescent="0.2">
      <c r="A1834">
        <v>123</v>
      </c>
      <c r="B1834">
        <v>133</v>
      </c>
      <c r="C1834" t="s">
        <v>37</v>
      </c>
      <c r="D1834" t="s">
        <v>37</v>
      </c>
      <c r="E1834" t="s">
        <v>60</v>
      </c>
      <c r="F1834" t="s">
        <v>301</v>
      </c>
      <c r="G1834" t="s">
        <v>415</v>
      </c>
      <c r="H1834" t="s">
        <v>416</v>
      </c>
      <c r="I1834">
        <v>1</v>
      </c>
      <c r="J1834">
        <v>0</v>
      </c>
      <c r="K1834" s="2">
        <v>0.33597883597883599</v>
      </c>
      <c r="L1834" s="3">
        <v>751</v>
      </c>
      <c r="M1834" s="3">
        <v>-171</v>
      </c>
      <c r="N1834" s="3">
        <v>5019.92957406</v>
      </c>
      <c r="O1834" s="2">
        <v>5.7979859627708304E-3</v>
      </c>
      <c r="P1834" s="2">
        <v>6.3930424168446798E-2</v>
      </c>
      <c r="Q1834" s="4">
        <v>0.93186003683241203</v>
      </c>
      <c r="R1834" s="4">
        <v>2.0108025633200999</v>
      </c>
      <c r="S1834" s="4">
        <v>2.0901739395788801</v>
      </c>
      <c r="T1834" s="4">
        <v>1.9821455181980301</v>
      </c>
      <c r="U1834" s="4">
        <v>2.0080641824971299</v>
      </c>
      <c r="V1834" s="4">
        <v>2.0065046172741501</v>
      </c>
      <c r="W1834" s="4">
        <v>2.0065046172741501</v>
      </c>
      <c r="X1834">
        <v>6594</v>
      </c>
      <c r="Y1834">
        <v>6554</v>
      </c>
      <c r="Z1834">
        <v>6594</v>
      </c>
      <c r="AA1834">
        <v>6554</v>
      </c>
      <c r="AB1834" s="2">
        <v>1</v>
      </c>
      <c r="AC1834" s="2">
        <v>0.99393387928419796</v>
      </c>
      <c r="AD1834" s="2">
        <v>0.99393387928419796</v>
      </c>
      <c r="AE1834" s="1">
        <v>38717</v>
      </c>
      <c r="AF1834" s="1">
        <v>38717</v>
      </c>
      <c r="AG1834">
        <v>6593</v>
      </c>
      <c r="AH1834" s="2">
        <v>1</v>
      </c>
      <c r="AI1834" s="2">
        <v>1</v>
      </c>
    </row>
    <row r="1835" spans="1:37" hidden="1" x14ac:dyDescent="0.2">
      <c r="A1835">
        <v>124</v>
      </c>
      <c r="B1835">
        <v>223</v>
      </c>
      <c r="C1835" t="s">
        <v>37</v>
      </c>
      <c r="D1835" t="s">
        <v>37</v>
      </c>
      <c r="E1835" t="s">
        <v>60</v>
      </c>
      <c r="F1835" t="s">
        <v>60</v>
      </c>
      <c r="G1835" t="s">
        <v>425</v>
      </c>
      <c r="H1835" t="s">
        <v>709</v>
      </c>
      <c r="I1835">
        <v>1</v>
      </c>
      <c r="J1835">
        <v>0</v>
      </c>
      <c r="K1835" s="2">
        <v>0.46176470588235302</v>
      </c>
      <c r="L1835" s="3">
        <v>982</v>
      </c>
      <c r="M1835" s="3">
        <v>-508</v>
      </c>
      <c r="N1835" s="3">
        <v>7945.6322356700002</v>
      </c>
      <c r="O1835" s="2">
        <v>1.72314761631246E-3</v>
      </c>
      <c r="P1835" s="2">
        <v>2.9580700746697299E-2</v>
      </c>
      <c r="Q1835" s="4">
        <v>0.91484464902186402</v>
      </c>
      <c r="R1835" s="4">
        <v>2.72283170591614</v>
      </c>
      <c r="S1835" s="4">
        <v>2.8584434233199301</v>
      </c>
      <c r="T1835" s="4">
        <v>2.7111608408938301</v>
      </c>
      <c r="U1835" s="4">
        <v>2.7231185717058399</v>
      </c>
      <c r="V1835" s="4">
        <v>3.1635752333042602</v>
      </c>
      <c r="W1835" s="4">
        <v>3.1635752333042602</v>
      </c>
      <c r="X1835">
        <v>6594</v>
      </c>
      <c r="Y1835">
        <v>3482</v>
      </c>
      <c r="Z1835">
        <v>6590</v>
      </c>
      <c r="AA1835">
        <v>3486</v>
      </c>
      <c r="AB1835" s="2">
        <v>0.99885255306942</v>
      </c>
      <c r="AC1835" s="2">
        <v>0.52837632776934795</v>
      </c>
      <c r="AD1835" s="2">
        <v>0.52805580831058496</v>
      </c>
      <c r="AE1835" s="1">
        <v>38717</v>
      </c>
      <c r="AF1835" s="1">
        <v>41818</v>
      </c>
      <c r="AG1835">
        <v>3492</v>
      </c>
      <c r="AH1835" s="2">
        <v>0.52965266191415095</v>
      </c>
      <c r="AI1835" s="2">
        <v>1</v>
      </c>
    </row>
    <row r="1836" spans="1:37" x14ac:dyDescent="0.2">
      <c r="A1836">
        <v>62</v>
      </c>
      <c r="B1836">
        <v>1366</v>
      </c>
      <c r="C1836" t="s">
        <v>37</v>
      </c>
      <c r="D1836" t="s">
        <v>38</v>
      </c>
      <c r="E1836" t="s">
        <v>301</v>
      </c>
      <c r="F1836" t="s">
        <v>48</v>
      </c>
      <c r="G1836" t="s">
        <v>327</v>
      </c>
      <c r="H1836" t="s">
        <v>112</v>
      </c>
      <c r="I1836">
        <v>1</v>
      </c>
      <c r="J1836">
        <v>0</v>
      </c>
      <c r="K1836" s="2">
        <v>0.66269841269841301</v>
      </c>
      <c r="L1836" s="3">
        <v>28</v>
      </c>
      <c r="M1836" s="3">
        <v>14</v>
      </c>
      <c r="N1836" s="3">
        <v>12272.60172828</v>
      </c>
      <c r="O1836" s="2">
        <v>7.3549441569054796E-2</v>
      </c>
      <c r="P1836" s="2">
        <v>0.51947698174884205</v>
      </c>
      <c r="Q1836" s="4">
        <v>0.25551308438694498</v>
      </c>
      <c r="R1836" s="4">
        <v>0.22307273222553101</v>
      </c>
      <c r="S1836" s="4">
        <v>0.564614546445105</v>
      </c>
      <c r="T1836" s="4">
        <v>0.25703959060917803</v>
      </c>
      <c r="U1836" s="4">
        <v>0.33801017685728402</v>
      </c>
      <c r="V1836" s="4">
        <v>-0.39318016371184999</v>
      </c>
      <c r="W1836" s="4">
        <v>0.50562883997066399</v>
      </c>
      <c r="X1836">
        <v>6635</v>
      </c>
      <c r="Y1836">
        <v>3671</v>
      </c>
      <c r="Z1836">
        <v>6521</v>
      </c>
      <c r="AA1836">
        <v>3785</v>
      </c>
      <c r="AB1836" s="2">
        <v>0.96988110964332896</v>
      </c>
      <c r="AC1836" s="2">
        <v>0.56295046771967505</v>
      </c>
      <c r="AD1836" s="2">
        <v>0.55327807083647296</v>
      </c>
      <c r="AE1836" s="1">
        <v>38717</v>
      </c>
      <c r="AF1836" s="1">
        <v>38601</v>
      </c>
      <c r="AG1836">
        <v>3841</v>
      </c>
      <c r="AH1836" s="2">
        <v>0.58258759290156203</v>
      </c>
      <c r="AI1836" s="2">
        <v>0.97068486226939599</v>
      </c>
      <c r="AK1836" t="s">
        <v>114</v>
      </c>
    </row>
    <row r="1837" spans="1:37" x14ac:dyDescent="0.2">
      <c r="A1837">
        <v>161</v>
      </c>
      <c r="B1837">
        <v>3008</v>
      </c>
      <c r="C1837" t="s">
        <v>37</v>
      </c>
      <c r="D1837" t="s">
        <v>38</v>
      </c>
      <c r="E1837" t="s">
        <v>301</v>
      </c>
      <c r="F1837" t="s">
        <v>48</v>
      </c>
      <c r="G1837" t="s">
        <v>112</v>
      </c>
      <c r="H1837" t="s">
        <v>113</v>
      </c>
      <c r="I1837">
        <v>1</v>
      </c>
      <c r="J1837">
        <v>0</v>
      </c>
      <c r="K1837" s="2">
        <v>0</v>
      </c>
      <c r="L1837" s="3">
        <v>42</v>
      </c>
      <c r="M1837" s="3">
        <v>-10</v>
      </c>
      <c r="N1837" s="3">
        <v>8753.0781941700006</v>
      </c>
      <c r="O1837" s="2">
        <v>7.3439016499514703E-2</v>
      </c>
      <c r="P1837" s="2">
        <v>0.54480750566159797</v>
      </c>
      <c r="Q1837" s="4">
        <v>9.4972067039106101E-2</v>
      </c>
      <c r="R1837" s="4">
        <v>3.7094791329645799E-2</v>
      </c>
      <c r="S1837" s="4">
        <v>0.52096408929148996</v>
      </c>
      <c r="T1837" s="4">
        <v>0.266694586151489</v>
      </c>
      <c r="U1837" s="4">
        <v>0.43698195873915502</v>
      </c>
      <c r="V1837" s="4">
        <v>8.0114471548549407E-2</v>
      </c>
      <c r="W1837" s="4">
        <v>0.33688670997445302</v>
      </c>
      <c r="X1837">
        <v>4197</v>
      </c>
      <c r="Y1837">
        <v>3091</v>
      </c>
      <c r="Z1837">
        <v>3706</v>
      </c>
      <c r="AA1837">
        <v>3582</v>
      </c>
      <c r="AB1837" s="2">
        <v>0.86292573981016196</v>
      </c>
      <c r="AC1837" s="2">
        <v>0.83405288720992998</v>
      </c>
      <c r="AD1837" s="2">
        <v>0.736478436978794</v>
      </c>
      <c r="AE1837" s="1">
        <v>38717</v>
      </c>
      <c r="AF1837" s="1">
        <v>38428</v>
      </c>
      <c r="AG1837">
        <v>3842</v>
      </c>
      <c r="AH1837" s="2">
        <v>1</v>
      </c>
      <c r="AI1837" s="2">
        <v>0.88586580585658303</v>
      </c>
      <c r="AK1837" t="s">
        <v>146</v>
      </c>
    </row>
    <row r="1838" spans="1:37" x14ac:dyDescent="0.2">
      <c r="A1838">
        <v>148</v>
      </c>
      <c r="B1838">
        <v>3836</v>
      </c>
      <c r="C1838" t="s">
        <v>37</v>
      </c>
      <c r="D1838" t="s">
        <v>38</v>
      </c>
      <c r="E1838" t="s">
        <v>301</v>
      </c>
      <c r="F1838" t="s">
        <v>44</v>
      </c>
      <c r="G1838" t="s">
        <v>196</v>
      </c>
      <c r="H1838" t="s">
        <v>223</v>
      </c>
      <c r="I1838">
        <v>1</v>
      </c>
      <c r="J1838">
        <v>0</v>
      </c>
      <c r="K1838" s="2">
        <v>0.56160968660968702</v>
      </c>
      <c r="L1838" s="3">
        <v>19</v>
      </c>
      <c r="M1838" s="3"/>
      <c r="N1838" s="3">
        <v>14842.040175030001</v>
      </c>
      <c r="O1838" s="2">
        <v>7.3312778348749594E-2</v>
      </c>
      <c r="P1838" s="2">
        <v>0.53785542994176105</v>
      </c>
      <c r="Q1838" s="4">
        <v>0.144916820702403</v>
      </c>
      <c r="R1838" s="4">
        <v>0.115741692360376</v>
      </c>
      <c r="S1838" s="4">
        <v>0.52769784172661605</v>
      </c>
      <c r="T1838" s="4">
        <v>0.14763232726159201</v>
      </c>
      <c r="U1838" s="4">
        <v>0.34487374036085799</v>
      </c>
      <c r="V1838" s="4">
        <v>2.6356041604284099E-2</v>
      </c>
      <c r="W1838" s="4">
        <v>0.18262048328466099</v>
      </c>
      <c r="X1838">
        <v>6594</v>
      </c>
      <c r="Y1838">
        <v>5838</v>
      </c>
      <c r="Z1838">
        <v>6591</v>
      </c>
      <c r="AA1838">
        <v>5841</v>
      </c>
      <c r="AB1838" s="2">
        <v>0.99948638931689804</v>
      </c>
      <c r="AC1838" s="2">
        <v>0.88575329995448304</v>
      </c>
      <c r="AD1838" s="2">
        <v>0.88535031847133805</v>
      </c>
      <c r="AE1838" s="1">
        <v>38717</v>
      </c>
      <c r="AF1838" s="1">
        <v>38718</v>
      </c>
      <c r="AG1838">
        <v>6063</v>
      </c>
      <c r="AH1838" s="2">
        <v>0.91961170938874603</v>
      </c>
      <c r="AI1838" s="2">
        <v>1</v>
      </c>
      <c r="AK1838" t="s">
        <v>224</v>
      </c>
    </row>
    <row r="1839" spans="1:37" x14ac:dyDescent="0.2">
      <c r="A1839">
        <v>38</v>
      </c>
      <c r="B1839">
        <v>3839</v>
      </c>
      <c r="C1839" t="s">
        <v>37</v>
      </c>
      <c r="D1839" t="s">
        <v>38</v>
      </c>
      <c r="E1839" t="s">
        <v>288</v>
      </c>
      <c r="F1839" t="s">
        <v>44</v>
      </c>
      <c r="G1839" t="s">
        <v>306</v>
      </c>
      <c r="H1839" t="s">
        <v>112</v>
      </c>
      <c r="I1839">
        <v>1</v>
      </c>
      <c r="J1839">
        <v>0</v>
      </c>
      <c r="K1839" s="2">
        <v>0.41666666666666702</v>
      </c>
      <c r="L1839" s="3">
        <v>56</v>
      </c>
      <c r="M1839" s="3"/>
      <c r="N1839" s="3">
        <v>8519.4738100199993</v>
      </c>
      <c r="O1839" s="2">
        <v>7.3284112660650796E-2</v>
      </c>
      <c r="P1839" s="2">
        <v>0.53513809133169299</v>
      </c>
      <c r="Q1839" s="4">
        <v>0.21333726763056901</v>
      </c>
      <c r="R1839" s="4">
        <v>0.16893628657367299</v>
      </c>
      <c r="S1839" s="4">
        <v>0.57199890620726901</v>
      </c>
      <c r="T1839" s="4">
        <v>0.15786996810165399</v>
      </c>
      <c r="U1839" s="4">
        <v>0.29428779722554999</v>
      </c>
      <c r="V1839" s="4">
        <v>-0.16465511502899399</v>
      </c>
      <c r="W1839" s="4">
        <v>0.35174683160513198</v>
      </c>
      <c r="X1839">
        <v>6288</v>
      </c>
      <c r="Y1839">
        <v>3657</v>
      </c>
      <c r="Z1839">
        <v>6288</v>
      </c>
      <c r="AA1839">
        <v>3657</v>
      </c>
      <c r="AB1839" s="2">
        <v>1</v>
      </c>
      <c r="AC1839" s="2">
        <v>0.58158396946564905</v>
      </c>
      <c r="AD1839" s="2">
        <v>0.58158396946564905</v>
      </c>
      <c r="AE1839" s="1">
        <v>38717</v>
      </c>
      <c r="AF1839" s="1">
        <v>38718</v>
      </c>
      <c r="AG1839">
        <v>3840</v>
      </c>
      <c r="AH1839" s="2">
        <v>0.58634906092533201</v>
      </c>
      <c r="AI1839" s="2">
        <v>1</v>
      </c>
      <c r="AK1839" t="s">
        <v>224</v>
      </c>
    </row>
    <row r="1840" spans="1:37" x14ac:dyDescent="0.2">
      <c r="A1840">
        <v>38</v>
      </c>
      <c r="B1840">
        <v>1366</v>
      </c>
      <c r="C1840" t="s">
        <v>37</v>
      </c>
      <c r="D1840" t="s">
        <v>38</v>
      </c>
      <c r="E1840" t="s">
        <v>288</v>
      </c>
      <c r="F1840" t="s">
        <v>48</v>
      </c>
      <c r="G1840" t="s">
        <v>306</v>
      </c>
      <c r="H1840" t="s">
        <v>112</v>
      </c>
      <c r="I1840">
        <v>1</v>
      </c>
      <c r="J1840">
        <v>0</v>
      </c>
      <c r="K1840" s="2">
        <v>0.41666666666666702</v>
      </c>
      <c r="L1840" s="3">
        <v>56</v>
      </c>
      <c r="M1840" s="3">
        <v>-14</v>
      </c>
      <c r="N1840" s="3">
        <v>8519.0072026899998</v>
      </c>
      <c r="O1840" s="2">
        <v>7.3277036229910095E-2</v>
      </c>
      <c r="P1840" s="2">
        <v>0.53418687006265297</v>
      </c>
      <c r="Q1840" s="4">
        <v>0.211052322163433</v>
      </c>
      <c r="R1840" s="4">
        <v>0.169054753473147</v>
      </c>
      <c r="S1840" s="4">
        <v>0.57319531462816198</v>
      </c>
      <c r="T1840" s="4">
        <v>0.212590187568762</v>
      </c>
      <c r="U1840" s="4">
        <v>0.34574943635196198</v>
      </c>
      <c r="V1840" s="4">
        <v>-0.22698845914667801</v>
      </c>
      <c r="W1840" s="4">
        <v>0.41452806617232602</v>
      </c>
      <c r="X1840">
        <v>6402</v>
      </c>
      <c r="Y1840">
        <v>3671</v>
      </c>
      <c r="Z1840">
        <v>6288</v>
      </c>
      <c r="AA1840">
        <v>3785</v>
      </c>
      <c r="AB1840" s="2">
        <v>0.96988110964332896</v>
      </c>
      <c r="AC1840" s="2">
        <v>0.583810432569975</v>
      </c>
      <c r="AD1840" s="2">
        <v>0.57341455795064</v>
      </c>
      <c r="AE1840" s="1">
        <v>38717</v>
      </c>
      <c r="AF1840" s="1">
        <v>38601</v>
      </c>
      <c r="AG1840">
        <v>3841</v>
      </c>
      <c r="AH1840" s="2">
        <v>0.58650175599328103</v>
      </c>
      <c r="AI1840" s="2">
        <v>0.97068486226939599</v>
      </c>
      <c r="AK1840" t="s">
        <v>114</v>
      </c>
    </row>
    <row r="1841" spans="1:37" x14ac:dyDescent="0.2">
      <c r="A1841">
        <v>136</v>
      </c>
      <c r="B1841">
        <v>3260</v>
      </c>
      <c r="C1841" t="s">
        <v>37</v>
      </c>
      <c r="D1841" t="s">
        <v>38</v>
      </c>
      <c r="E1841" t="s">
        <v>301</v>
      </c>
      <c r="F1841" t="s">
        <v>40</v>
      </c>
      <c r="G1841" t="s">
        <v>338</v>
      </c>
      <c r="H1841" t="s">
        <v>729</v>
      </c>
      <c r="I1841">
        <v>1</v>
      </c>
      <c r="J1841">
        <v>0</v>
      </c>
      <c r="K1841" s="2">
        <v>0.43602693602693599</v>
      </c>
      <c r="L1841" s="3">
        <v>90</v>
      </c>
      <c r="M1841" s="3">
        <v>13</v>
      </c>
      <c r="N1841" s="3">
        <v>9185.3617286699991</v>
      </c>
      <c r="O1841" s="2">
        <v>7.31855450956575E-2</v>
      </c>
      <c r="P1841" s="2">
        <v>0.53568174916489497</v>
      </c>
      <c r="Q1841" s="4">
        <v>-7.7326343381389301E-2</v>
      </c>
      <c r="R1841" s="4">
        <v>-7.3246279987874002E-2</v>
      </c>
      <c r="S1841" s="4">
        <v>0.53811114485272005</v>
      </c>
      <c r="T1841" s="4">
        <v>-7.6709021848088699E-2</v>
      </c>
      <c r="U1841" s="4">
        <v>0.32448064549288302</v>
      </c>
      <c r="V1841" s="4">
        <v>-0.25636804271298702</v>
      </c>
      <c r="W1841" s="4">
        <v>0.29552252527505501</v>
      </c>
      <c r="X1841">
        <v>5983</v>
      </c>
      <c r="Y1841">
        <v>3293</v>
      </c>
      <c r="Z1841">
        <v>5688</v>
      </c>
      <c r="AA1841">
        <v>3588</v>
      </c>
      <c r="AB1841" s="2">
        <v>0.91778149386844998</v>
      </c>
      <c r="AC1841" s="2">
        <v>0.57893811533051998</v>
      </c>
      <c r="AD1841" s="2">
        <v>0.55039277954203603</v>
      </c>
      <c r="AE1841" s="1">
        <v>38717</v>
      </c>
      <c r="AF1841" s="1">
        <v>39083</v>
      </c>
      <c r="AG1841">
        <v>5477</v>
      </c>
      <c r="AH1841" s="2">
        <v>0.83072956165630196</v>
      </c>
      <c r="AI1841" s="2">
        <v>1</v>
      </c>
      <c r="AK1841" t="s">
        <v>730</v>
      </c>
    </row>
    <row r="1842" spans="1:37" x14ac:dyDescent="0.2">
      <c r="A1842">
        <v>31</v>
      </c>
      <c r="B1842">
        <v>2947</v>
      </c>
      <c r="C1842" t="s">
        <v>37</v>
      </c>
      <c r="D1842" t="s">
        <v>38</v>
      </c>
      <c r="E1842" t="s">
        <v>288</v>
      </c>
      <c r="F1842" t="s">
        <v>48</v>
      </c>
      <c r="G1842" t="s">
        <v>223</v>
      </c>
      <c r="H1842" t="s">
        <v>196</v>
      </c>
      <c r="I1842">
        <v>1</v>
      </c>
      <c r="J1842">
        <v>0</v>
      </c>
      <c r="K1842" s="2">
        <v>0.56160968660968702</v>
      </c>
      <c r="L1842" s="3">
        <v>15</v>
      </c>
      <c r="M1842" s="3">
        <v>17</v>
      </c>
      <c r="N1842" s="3">
        <v>14842.231852270001</v>
      </c>
      <c r="O1842" s="2">
        <v>7.3115270246632794E-2</v>
      </c>
      <c r="P1842" s="2">
        <v>0.53647017666608399</v>
      </c>
      <c r="Q1842" s="4">
        <v>-0.15682204189469701</v>
      </c>
      <c r="R1842" s="4">
        <v>-0.118436242784698</v>
      </c>
      <c r="S1842" s="4">
        <v>0.53519328319048398</v>
      </c>
      <c r="T1842" s="4">
        <v>-7.7794061450178906E-2</v>
      </c>
      <c r="U1842" s="4">
        <v>0.340965973865543</v>
      </c>
      <c r="V1842" s="4">
        <v>-0.298747491974033</v>
      </c>
      <c r="W1842" s="4">
        <v>0.33515221123995997</v>
      </c>
      <c r="X1842">
        <v>6865</v>
      </c>
      <c r="Y1842">
        <v>5717</v>
      </c>
      <c r="Z1842">
        <v>6399</v>
      </c>
      <c r="AA1842">
        <v>6183</v>
      </c>
      <c r="AB1842" s="2">
        <v>0.92463205563642203</v>
      </c>
      <c r="AC1842" s="2">
        <v>0.89342084700734503</v>
      </c>
      <c r="AD1842" s="2">
        <v>0.832774945375091</v>
      </c>
      <c r="AE1842" s="1">
        <v>38717</v>
      </c>
      <c r="AF1842" s="1">
        <v>38257</v>
      </c>
      <c r="AG1842">
        <v>5844</v>
      </c>
      <c r="AH1842" s="2">
        <v>0.88639466100409503</v>
      </c>
      <c r="AI1842" s="2">
        <v>0.92703045685279195</v>
      </c>
      <c r="AK1842" t="s">
        <v>198</v>
      </c>
    </row>
    <row r="1843" spans="1:37" x14ac:dyDescent="0.2">
      <c r="A1843">
        <v>150</v>
      </c>
      <c r="B1843">
        <v>4269</v>
      </c>
      <c r="C1843" t="s">
        <v>37</v>
      </c>
      <c r="D1843" t="s">
        <v>38</v>
      </c>
      <c r="E1843" t="s">
        <v>301</v>
      </c>
      <c r="F1843" t="s">
        <v>44</v>
      </c>
      <c r="G1843" t="s">
        <v>145</v>
      </c>
      <c r="H1843" t="s">
        <v>113</v>
      </c>
      <c r="I1843">
        <v>-1</v>
      </c>
      <c r="J1843">
        <v>0</v>
      </c>
      <c r="K1843" s="2">
        <v>0.44761904761904803</v>
      </c>
      <c r="L1843" s="3">
        <v>31</v>
      </c>
      <c r="M1843" s="3"/>
      <c r="N1843" s="3">
        <v>9434.2158437500002</v>
      </c>
      <c r="O1843" s="2">
        <v>7.3103868413036899E-2</v>
      </c>
      <c r="P1843" s="2">
        <v>0.51477307340846801</v>
      </c>
      <c r="Q1843" s="4">
        <v>0.39204732172198498</v>
      </c>
      <c r="R1843" s="4">
        <v>0.30929028327746899</v>
      </c>
      <c r="S1843" s="4">
        <v>0.58300335059396102</v>
      </c>
      <c r="T1843" s="4">
        <v>0.48329947385949901</v>
      </c>
      <c r="U1843" s="4">
        <v>0.55146948871867996</v>
      </c>
      <c r="V1843" s="4">
        <v>0.10068730992401199</v>
      </c>
      <c r="W1843" s="4">
        <v>0.44248066763271798</v>
      </c>
      <c r="X1843">
        <v>6558</v>
      </c>
      <c r="Y1843">
        <v>3283</v>
      </c>
      <c r="Z1843">
        <v>6558</v>
      </c>
      <c r="AA1843">
        <v>3283</v>
      </c>
      <c r="AB1843" s="2">
        <v>1</v>
      </c>
      <c r="AC1843" s="2">
        <v>0.50060994205550502</v>
      </c>
      <c r="AD1843" s="2">
        <v>0.50060994205550502</v>
      </c>
      <c r="AE1843" s="1">
        <v>38717</v>
      </c>
      <c r="AF1843" s="1">
        <v>38718</v>
      </c>
      <c r="AG1843">
        <v>4047</v>
      </c>
      <c r="AH1843" s="2">
        <v>0.61383285302593704</v>
      </c>
      <c r="AI1843" s="2">
        <v>1</v>
      </c>
      <c r="AK1843" t="s">
        <v>47</v>
      </c>
    </row>
    <row r="1844" spans="1:37" x14ac:dyDescent="0.2">
      <c r="A1844">
        <v>222</v>
      </c>
      <c r="B1844">
        <v>2277</v>
      </c>
      <c r="C1844" t="s">
        <v>37</v>
      </c>
      <c r="D1844" t="s">
        <v>38</v>
      </c>
      <c r="E1844" t="s">
        <v>39</v>
      </c>
      <c r="F1844" t="s">
        <v>48</v>
      </c>
      <c r="G1844" t="s">
        <v>944</v>
      </c>
      <c r="H1844" t="s">
        <v>70</v>
      </c>
      <c r="I1844">
        <v>1</v>
      </c>
      <c r="J1844">
        <v>0</v>
      </c>
      <c r="K1844" s="2">
        <v>0.59343434343434298</v>
      </c>
      <c r="L1844" s="3">
        <v>22</v>
      </c>
      <c r="M1844" s="3">
        <v>3</v>
      </c>
      <c r="N1844" s="3">
        <v>3387.8177612899999</v>
      </c>
      <c r="O1844" s="2">
        <v>7.28744939271255E-2</v>
      </c>
      <c r="P1844" s="2">
        <v>0.50349650349650399</v>
      </c>
      <c r="Q1844" s="4">
        <v>0.48471615720523997</v>
      </c>
      <c r="R1844" s="4">
        <v>0.36223776223774101</v>
      </c>
      <c r="S1844" s="4">
        <v>0.56437246963561805</v>
      </c>
      <c r="T1844" s="4">
        <v>0.36817691099752903</v>
      </c>
      <c r="U1844" s="4">
        <v>0.39853056673494802</v>
      </c>
      <c r="V1844" s="4">
        <v>-2.3095217626701098E-2</v>
      </c>
      <c r="W1844" s="4">
        <v>0.45778059487643602</v>
      </c>
      <c r="X1844">
        <v>7155</v>
      </c>
      <c r="Y1844">
        <v>2717</v>
      </c>
      <c r="Z1844">
        <v>3488</v>
      </c>
      <c r="AA1844">
        <v>6384</v>
      </c>
      <c r="AB1844" s="2">
        <v>0.77895642201834903</v>
      </c>
      <c r="AC1844" s="2">
        <v>0.42559523809523803</v>
      </c>
      <c r="AD1844" s="2">
        <v>0.37973445143256501</v>
      </c>
      <c r="AE1844" s="1">
        <v>41255</v>
      </c>
      <c r="AF1844" s="1">
        <v>38127</v>
      </c>
      <c r="AG1844">
        <v>3303</v>
      </c>
      <c r="AH1844" s="2">
        <v>0.81454993834771905</v>
      </c>
      <c r="AI1844" s="2">
        <v>0.51360597107759298</v>
      </c>
      <c r="AK1844" t="s">
        <v>71</v>
      </c>
    </row>
    <row r="1845" spans="1:37" x14ac:dyDescent="0.2">
      <c r="A1845">
        <v>44</v>
      </c>
      <c r="B1845">
        <v>1136</v>
      </c>
      <c r="C1845" t="s">
        <v>37</v>
      </c>
      <c r="D1845" t="s">
        <v>38</v>
      </c>
      <c r="E1845" t="s">
        <v>288</v>
      </c>
      <c r="F1845" t="s">
        <v>40</v>
      </c>
      <c r="G1845" t="s">
        <v>122</v>
      </c>
      <c r="H1845" t="s">
        <v>667</v>
      </c>
      <c r="I1845">
        <v>1</v>
      </c>
      <c r="J1845">
        <v>0</v>
      </c>
      <c r="K1845" s="2">
        <v>0.56630036630036595</v>
      </c>
      <c r="L1845" s="3">
        <v>100</v>
      </c>
      <c r="M1845" s="3">
        <v>-1</v>
      </c>
      <c r="N1845" s="3">
        <v>9360.1924070799996</v>
      </c>
      <c r="O1845" s="2">
        <v>7.2655478775913093E-2</v>
      </c>
      <c r="P1845" s="2">
        <v>0.552813425468904</v>
      </c>
      <c r="Q1845" s="4">
        <v>-0.18841813923781101</v>
      </c>
      <c r="R1845" s="4">
        <v>-0.14007897334651701</v>
      </c>
      <c r="S1845" s="4">
        <v>0.51642645607107696</v>
      </c>
      <c r="T1845" s="4">
        <v>-9.5459931815030596E-2</v>
      </c>
      <c r="U1845" s="4">
        <v>0.37528734455609303</v>
      </c>
      <c r="V1845" s="4">
        <v>-0.31186667551231001</v>
      </c>
      <c r="W1845" s="4">
        <v>0.365402569868363</v>
      </c>
      <c r="X1845">
        <v>6500</v>
      </c>
      <c r="Y1845">
        <v>5065</v>
      </c>
      <c r="Z1845">
        <v>6306</v>
      </c>
      <c r="AA1845">
        <v>5259</v>
      </c>
      <c r="AB1845" s="2">
        <v>0.96311085757748605</v>
      </c>
      <c r="AC1845" s="2">
        <v>0.80320329844592497</v>
      </c>
      <c r="AD1845" s="2">
        <v>0.77923076923076895</v>
      </c>
      <c r="AE1845" s="1">
        <v>38735</v>
      </c>
      <c r="AF1845" s="1">
        <v>38718</v>
      </c>
      <c r="AG1845">
        <v>6191</v>
      </c>
      <c r="AH1845" s="2">
        <v>0.94159695817490496</v>
      </c>
      <c r="AI1845" s="2">
        <v>0.99726159793814395</v>
      </c>
      <c r="AK1845" t="s">
        <v>668</v>
      </c>
    </row>
    <row r="1846" spans="1:37" x14ac:dyDescent="0.2">
      <c r="A1846">
        <v>60</v>
      </c>
      <c r="B1846">
        <v>2777</v>
      </c>
      <c r="C1846" t="s">
        <v>37</v>
      </c>
      <c r="D1846" t="s">
        <v>38</v>
      </c>
      <c r="E1846" t="s">
        <v>301</v>
      </c>
      <c r="F1846" t="s">
        <v>40</v>
      </c>
      <c r="G1846" t="s">
        <v>591</v>
      </c>
      <c r="H1846" t="s">
        <v>615</v>
      </c>
      <c r="I1846">
        <v>1</v>
      </c>
      <c r="J1846">
        <v>0</v>
      </c>
      <c r="K1846" s="2">
        <v>0.52777777777777801</v>
      </c>
      <c r="L1846" s="3">
        <v>5</v>
      </c>
      <c r="M1846" s="3">
        <v>5</v>
      </c>
      <c r="N1846" s="3">
        <v>9458.1305629899998</v>
      </c>
      <c r="O1846" s="2">
        <v>7.2543617998163501E-2</v>
      </c>
      <c r="P1846" s="2">
        <v>0.54331190694827103</v>
      </c>
      <c r="Q1846" s="4">
        <v>-0.18151815181518199</v>
      </c>
      <c r="R1846" s="4">
        <v>-0.14220997857363599</v>
      </c>
      <c r="S1846" s="4">
        <v>0.52090602999694302</v>
      </c>
      <c r="T1846" s="4">
        <v>-0.14199039559482499</v>
      </c>
      <c r="U1846" s="4">
        <v>0.28281011207081003</v>
      </c>
      <c r="V1846" s="4">
        <v>-0.366785986483606</v>
      </c>
      <c r="W1846" s="4">
        <v>0.45685537558357198</v>
      </c>
      <c r="X1846">
        <v>6348</v>
      </c>
      <c r="Y1846">
        <v>3267</v>
      </c>
      <c r="Z1846">
        <v>6346</v>
      </c>
      <c r="AA1846">
        <v>3269</v>
      </c>
      <c r="AB1846" s="2">
        <v>0.99938819210767804</v>
      </c>
      <c r="AC1846" s="2">
        <v>0.514812480302553</v>
      </c>
      <c r="AD1846" s="2">
        <v>0.51465028355387499</v>
      </c>
      <c r="AE1846" s="1">
        <v>38717</v>
      </c>
      <c r="AF1846" s="1">
        <v>39083</v>
      </c>
      <c r="AG1846">
        <v>3286</v>
      </c>
      <c r="AH1846" s="2">
        <v>0.51772490940601901</v>
      </c>
      <c r="AI1846" s="2">
        <v>1</v>
      </c>
      <c r="AK1846" t="s">
        <v>616</v>
      </c>
    </row>
    <row r="1847" spans="1:37" x14ac:dyDescent="0.2">
      <c r="A1847">
        <v>122</v>
      </c>
      <c r="B1847">
        <v>561</v>
      </c>
      <c r="C1847" t="s">
        <v>37</v>
      </c>
      <c r="D1847" t="s">
        <v>38</v>
      </c>
      <c r="E1847" t="s">
        <v>60</v>
      </c>
      <c r="F1847" t="s">
        <v>40</v>
      </c>
      <c r="G1847" t="s">
        <v>538</v>
      </c>
      <c r="H1847" t="s">
        <v>423</v>
      </c>
      <c r="I1847">
        <v>-1</v>
      </c>
      <c r="J1847">
        <v>0</v>
      </c>
      <c r="K1847" s="2">
        <v>0.58611111111111103</v>
      </c>
      <c r="L1847" s="3">
        <v>798</v>
      </c>
      <c r="M1847" s="3">
        <v>-89</v>
      </c>
      <c r="N1847" s="3">
        <v>9834.3133379899991</v>
      </c>
      <c r="O1847" s="2">
        <v>7.2487644151565098E-2</v>
      </c>
      <c r="P1847" s="2">
        <v>0.57166392092257001</v>
      </c>
      <c r="Q1847" s="4">
        <v>5.26939017169923E-2</v>
      </c>
      <c r="R1847" s="4">
        <v>6.4579901153191704E-2</v>
      </c>
      <c r="S1847" s="4">
        <v>0.49280615046677601</v>
      </c>
      <c r="T1847" s="4">
        <v>8.81114828662386E-2</v>
      </c>
      <c r="U1847" s="4">
        <v>0.25050399939569601</v>
      </c>
      <c r="V1847" s="4">
        <v>-0.46768765214428298</v>
      </c>
      <c r="W1847" s="4">
        <v>0.62272772057575299</v>
      </c>
      <c r="X1847">
        <v>10149</v>
      </c>
      <c r="Y1847">
        <v>3642</v>
      </c>
      <c r="Z1847">
        <v>6594</v>
      </c>
      <c r="AA1847">
        <v>7197</v>
      </c>
      <c r="AB1847" s="2">
        <v>0.552320291173794</v>
      </c>
      <c r="AC1847" s="2">
        <v>0.50604418507711502</v>
      </c>
      <c r="AD1847" s="2">
        <v>0.35885308897428297</v>
      </c>
      <c r="AE1847" s="1">
        <v>38717</v>
      </c>
      <c r="AF1847" s="1">
        <v>22282</v>
      </c>
      <c r="AG1847">
        <v>3652</v>
      </c>
      <c r="AH1847" s="2">
        <v>0.55392082511754903</v>
      </c>
      <c r="AI1847" s="2">
        <v>0.18180913028326801</v>
      </c>
      <c r="AK1847" t="s">
        <v>424</v>
      </c>
    </row>
    <row r="1848" spans="1:37" x14ac:dyDescent="0.2">
      <c r="A1848">
        <v>152</v>
      </c>
      <c r="B1848">
        <v>2058</v>
      </c>
      <c r="C1848" t="s">
        <v>37</v>
      </c>
      <c r="D1848" t="s">
        <v>38</v>
      </c>
      <c r="E1848" t="s">
        <v>301</v>
      </c>
      <c r="F1848" t="s">
        <v>40</v>
      </c>
      <c r="G1848" t="s">
        <v>229</v>
      </c>
      <c r="H1848" t="s">
        <v>582</v>
      </c>
      <c r="I1848">
        <v>1</v>
      </c>
      <c r="J1848">
        <v>0</v>
      </c>
      <c r="K1848" s="2">
        <v>0.67492877492877501</v>
      </c>
      <c r="L1848" s="3">
        <v>3</v>
      </c>
      <c r="M1848" s="3">
        <v>2</v>
      </c>
      <c r="N1848" s="3">
        <v>12148.5760565</v>
      </c>
      <c r="O1848" s="2">
        <v>7.2440944881889804E-2</v>
      </c>
      <c r="P1848" s="2">
        <v>0.48149606299212599</v>
      </c>
      <c r="Q1848" s="4">
        <v>-0.37351443123938899</v>
      </c>
      <c r="R1848" s="4">
        <v>-0.29015748031498201</v>
      </c>
      <c r="S1848" s="4">
        <v>0.63173228346457599</v>
      </c>
      <c r="T1848" s="4">
        <v>-0.28964358231244303</v>
      </c>
      <c r="U1848" s="4">
        <v>0.42368056974366702</v>
      </c>
      <c r="V1848" s="4">
        <v>-0.66792106143642205</v>
      </c>
      <c r="W1848" s="4">
        <v>0.70638150988186399</v>
      </c>
      <c r="X1848">
        <v>6475</v>
      </c>
      <c r="Y1848">
        <v>2540</v>
      </c>
      <c r="Z1848">
        <v>6475</v>
      </c>
      <c r="AA1848">
        <v>2540</v>
      </c>
      <c r="AB1848" s="2">
        <v>1</v>
      </c>
      <c r="AC1848" s="2">
        <v>0.39227799227799198</v>
      </c>
      <c r="AD1848" s="2">
        <v>0.39227799227799198</v>
      </c>
      <c r="AE1848" s="1">
        <v>38717</v>
      </c>
      <c r="AF1848" s="1">
        <v>39083</v>
      </c>
      <c r="AG1848">
        <v>2556</v>
      </c>
      <c r="AH1848" s="2">
        <v>0.38768390717427598</v>
      </c>
      <c r="AI1848" s="2">
        <v>1</v>
      </c>
      <c r="AK1848" t="s">
        <v>583</v>
      </c>
    </row>
    <row r="1849" spans="1:37" x14ac:dyDescent="0.2">
      <c r="A1849">
        <v>138</v>
      </c>
      <c r="B1849">
        <v>2819</v>
      </c>
      <c r="C1849" t="s">
        <v>37</v>
      </c>
      <c r="D1849" t="s">
        <v>38</v>
      </c>
      <c r="E1849" t="s">
        <v>301</v>
      </c>
      <c r="F1849" t="s">
        <v>40</v>
      </c>
      <c r="G1849" t="s">
        <v>171</v>
      </c>
      <c r="H1849" t="s">
        <v>475</v>
      </c>
      <c r="I1849">
        <v>1</v>
      </c>
      <c r="J1849">
        <v>0</v>
      </c>
      <c r="K1849" s="2">
        <v>0.50423280423280403</v>
      </c>
      <c r="L1849" s="3">
        <v>18</v>
      </c>
      <c r="M1849" s="3">
        <v>-2</v>
      </c>
      <c r="N1849" s="3">
        <v>11029.673911850001</v>
      </c>
      <c r="O1849" s="2">
        <v>7.2406399472208505E-2</v>
      </c>
      <c r="P1849" s="2">
        <v>0.53554346033316802</v>
      </c>
      <c r="Q1849" s="4">
        <v>0.264224751066856</v>
      </c>
      <c r="R1849" s="4">
        <v>0.19346857991091401</v>
      </c>
      <c r="S1849" s="4">
        <v>0.52732970476661101</v>
      </c>
      <c r="T1849" s="4">
        <v>0.18302940072712501</v>
      </c>
      <c r="U1849" s="4">
        <v>0.34559307496366098</v>
      </c>
      <c r="V1849" s="4">
        <v>0.18701109088996901</v>
      </c>
      <c r="W1849" s="4">
        <v>0.18701109088996901</v>
      </c>
      <c r="X1849">
        <v>6394</v>
      </c>
      <c r="Y1849">
        <v>6063</v>
      </c>
      <c r="Z1849">
        <v>6289</v>
      </c>
      <c r="AA1849">
        <v>6168</v>
      </c>
      <c r="AB1849" s="2">
        <v>0.982976653696498</v>
      </c>
      <c r="AC1849" s="2">
        <v>0.96406423914771799</v>
      </c>
      <c r="AD1849" s="2">
        <v>0.94823271817328703</v>
      </c>
      <c r="AE1849" s="1">
        <v>38717</v>
      </c>
      <c r="AF1849" s="1">
        <v>38718</v>
      </c>
      <c r="AG1849">
        <v>6208</v>
      </c>
      <c r="AH1849" s="2">
        <v>0.96818465377417295</v>
      </c>
      <c r="AI1849" s="2">
        <v>1</v>
      </c>
      <c r="AK1849" t="s">
        <v>476</v>
      </c>
    </row>
    <row r="1850" spans="1:37" x14ac:dyDescent="0.2">
      <c r="A1850">
        <v>137</v>
      </c>
      <c r="B1850">
        <v>4267</v>
      </c>
      <c r="C1850" t="s">
        <v>37</v>
      </c>
      <c r="D1850" t="s">
        <v>38</v>
      </c>
      <c r="E1850" t="s">
        <v>301</v>
      </c>
      <c r="F1850" t="s">
        <v>44</v>
      </c>
      <c r="G1850" t="s">
        <v>310</v>
      </c>
      <c r="H1850" t="s">
        <v>72</v>
      </c>
      <c r="I1850">
        <v>1</v>
      </c>
      <c r="J1850">
        <v>0</v>
      </c>
      <c r="K1850" s="2">
        <v>0.49074074074074098</v>
      </c>
      <c r="L1850" s="3">
        <v>20</v>
      </c>
      <c r="M1850" s="3"/>
      <c r="N1850" s="3">
        <v>13454.330960720001</v>
      </c>
      <c r="O1850" s="2">
        <v>7.2265625E-2</v>
      </c>
      <c r="P1850" s="2">
        <v>0.5390625</v>
      </c>
      <c r="Q1850" s="4">
        <v>-0.25894736842105298</v>
      </c>
      <c r="R1850" s="4">
        <v>-0.160351562500021</v>
      </c>
      <c r="S1850" s="4">
        <v>0.50761718750000595</v>
      </c>
      <c r="T1850" s="4">
        <v>-0.101393073186249</v>
      </c>
      <c r="U1850" s="4">
        <v>0.28825752197098697</v>
      </c>
      <c r="V1850" s="4">
        <v>-1.63460699746159E-2</v>
      </c>
      <c r="W1850" s="4">
        <v>0.96425501596170304</v>
      </c>
      <c r="X1850">
        <v>6591</v>
      </c>
      <c r="Y1850">
        <v>512</v>
      </c>
      <c r="Z1850">
        <v>6591</v>
      </c>
      <c r="AA1850">
        <v>512</v>
      </c>
      <c r="AB1850" s="2">
        <v>1</v>
      </c>
      <c r="AC1850" s="2">
        <v>7.7681687149142795E-2</v>
      </c>
      <c r="AD1850" s="2">
        <v>7.7681687149142795E-2</v>
      </c>
      <c r="AE1850" s="1">
        <v>38717</v>
      </c>
      <c r="AF1850" s="1">
        <v>44075</v>
      </c>
      <c r="AG1850">
        <v>584</v>
      </c>
      <c r="AH1850" s="2">
        <v>8.8578795692400999E-2</v>
      </c>
      <c r="AI1850" s="2">
        <v>1</v>
      </c>
      <c r="AK1850" t="s">
        <v>73</v>
      </c>
    </row>
    <row r="1851" spans="1:37" hidden="1" x14ac:dyDescent="0.2">
      <c r="A1851">
        <v>142</v>
      </c>
      <c r="B1851">
        <v>156</v>
      </c>
      <c r="C1851" t="s">
        <v>37</v>
      </c>
      <c r="D1851" t="s">
        <v>37</v>
      </c>
      <c r="E1851" t="s">
        <v>301</v>
      </c>
      <c r="F1851" t="s">
        <v>301</v>
      </c>
      <c r="G1851" t="s">
        <v>234</v>
      </c>
      <c r="H1851" t="s">
        <v>440</v>
      </c>
      <c r="I1851">
        <v>1</v>
      </c>
      <c r="J1851">
        <v>0</v>
      </c>
      <c r="K1851" s="2">
        <v>0.42063492063492097</v>
      </c>
      <c r="L1851" s="3">
        <v>277</v>
      </c>
      <c r="M1851" s="3">
        <v>-219</v>
      </c>
      <c r="N1851" s="3">
        <v>13043.970224180001</v>
      </c>
      <c r="O1851" s="2">
        <v>6.9659442724458202E-3</v>
      </c>
      <c r="P1851" s="2">
        <v>0.12745098039215699</v>
      </c>
      <c r="Q1851" s="4">
        <v>0.65965185762535705</v>
      </c>
      <c r="R1851" s="4">
        <v>0.99348039215686501</v>
      </c>
      <c r="S1851" s="4">
        <v>1.6576651186790501</v>
      </c>
      <c r="T1851" s="4">
        <v>0.98377538597061198</v>
      </c>
      <c r="U1851" s="4">
        <v>1.3359334670582901</v>
      </c>
      <c r="V1851" s="4">
        <v>0.61431291304939395</v>
      </c>
      <c r="W1851" s="4">
        <v>1.1367795370281499</v>
      </c>
      <c r="X1851">
        <v>6584</v>
      </c>
      <c r="Y1851">
        <v>3876</v>
      </c>
      <c r="Z1851">
        <v>6582</v>
      </c>
      <c r="AA1851">
        <v>3878</v>
      </c>
      <c r="AB1851" s="2">
        <v>0.99948427024239295</v>
      </c>
      <c r="AC1851" s="2">
        <v>0.588878760255242</v>
      </c>
      <c r="AD1851" s="2">
        <v>0.58869987849331695</v>
      </c>
      <c r="AE1851" s="1">
        <v>38717</v>
      </c>
      <c r="AF1851" s="1">
        <v>38717</v>
      </c>
      <c r="AG1851">
        <v>4049</v>
      </c>
      <c r="AH1851" s="2">
        <v>0.61413620506597899</v>
      </c>
      <c r="AI1851" s="2">
        <v>1</v>
      </c>
    </row>
    <row r="1852" spans="1:37" hidden="1" x14ac:dyDescent="0.2">
      <c r="A1852">
        <v>147</v>
      </c>
      <c r="B1852">
        <v>170</v>
      </c>
      <c r="C1852" t="s">
        <v>37</v>
      </c>
      <c r="D1852" t="s">
        <v>37</v>
      </c>
      <c r="E1852" t="s">
        <v>301</v>
      </c>
      <c r="F1852" t="s">
        <v>301</v>
      </c>
      <c r="G1852" t="s">
        <v>70</v>
      </c>
      <c r="H1852" t="s">
        <v>533</v>
      </c>
      <c r="I1852">
        <v>-1</v>
      </c>
      <c r="J1852">
        <v>0</v>
      </c>
      <c r="K1852" s="2">
        <v>0.68282828282828301</v>
      </c>
      <c r="L1852" s="3">
        <v>25</v>
      </c>
      <c r="M1852" s="3">
        <v>-7</v>
      </c>
      <c r="N1852" s="3">
        <v>13756.753053779999</v>
      </c>
      <c r="O1852" s="2">
        <v>6.1236894089044203E-2</v>
      </c>
      <c r="P1852" s="2">
        <v>0.45570581978422697</v>
      </c>
      <c r="Q1852" s="4">
        <v>-0.505988993201683</v>
      </c>
      <c r="R1852" s="4">
        <v>-0.48229752317277103</v>
      </c>
      <c r="S1852" s="4">
        <v>0.69901230815984805</v>
      </c>
      <c r="T1852" s="4">
        <v>-0.48093648938502798</v>
      </c>
      <c r="U1852" s="4">
        <v>0.48744923035103499</v>
      </c>
      <c r="V1852" s="4">
        <v>-0.48447251771900002</v>
      </c>
      <c r="W1852" s="4">
        <v>0.48447251771900002</v>
      </c>
      <c r="X1852">
        <v>6594</v>
      </c>
      <c r="Y1852">
        <v>6581</v>
      </c>
      <c r="Z1852">
        <v>6593</v>
      </c>
      <c r="AA1852">
        <v>6582</v>
      </c>
      <c r="AB1852" s="2">
        <v>0.99984807049529001</v>
      </c>
      <c r="AC1852" s="2">
        <v>0.99817988775974498</v>
      </c>
      <c r="AD1852" s="2">
        <v>0.99802851076736399</v>
      </c>
      <c r="AE1852" s="1">
        <v>38717</v>
      </c>
      <c r="AF1852" s="1">
        <v>38717</v>
      </c>
      <c r="AG1852">
        <v>6593</v>
      </c>
      <c r="AH1852" s="2">
        <v>1</v>
      </c>
      <c r="AI1852" s="2">
        <v>1</v>
      </c>
    </row>
    <row r="1853" spans="1:37" x14ac:dyDescent="0.2">
      <c r="A1853">
        <v>152</v>
      </c>
      <c r="B1853">
        <v>2085</v>
      </c>
      <c r="C1853" t="s">
        <v>37</v>
      </c>
      <c r="D1853" t="s">
        <v>38</v>
      </c>
      <c r="E1853" t="s">
        <v>301</v>
      </c>
      <c r="F1853" t="s">
        <v>48</v>
      </c>
      <c r="G1853" t="s">
        <v>229</v>
      </c>
      <c r="H1853" t="s">
        <v>576</v>
      </c>
      <c r="I1853">
        <v>1</v>
      </c>
      <c r="J1853">
        <v>0</v>
      </c>
      <c r="K1853" s="2">
        <v>0.62698412698412698</v>
      </c>
      <c r="L1853" s="3">
        <v>3</v>
      </c>
      <c r="M1853" s="3">
        <v>-3</v>
      </c>
      <c r="N1853" s="3">
        <v>12267.43910777</v>
      </c>
      <c r="O1853" s="2">
        <v>7.2161301733286207E-2</v>
      </c>
      <c r="P1853" s="2">
        <v>0.525645560665016</v>
      </c>
      <c r="Q1853" s="4">
        <v>-0.284788410217308</v>
      </c>
      <c r="R1853" s="4">
        <v>-0.195047753802639</v>
      </c>
      <c r="S1853" s="4">
        <v>0.53505482844004804</v>
      </c>
      <c r="T1853" s="4">
        <v>-0.14215774630002101</v>
      </c>
      <c r="U1853" s="4">
        <v>0.35832292007984301</v>
      </c>
      <c r="V1853" s="4">
        <v>-0.75320025112948097</v>
      </c>
      <c r="W1853" s="4">
        <v>0.799728741320342</v>
      </c>
      <c r="X1853">
        <v>7040</v>
      </c>
      <c r="Y1853">
        <v>2827</v>
      </c>
      <c r="Z1853">
        <v>6475</v>
      </c>
      <c r="AA1853">
        <v>3392</v>
      </c>
      <c r="AB1853" s="2">
        <v>0.83343160377358505</v>
      </c>
      <c r="AC1853" s="2">
        <v>0.43660231660231702</v>
      </c>
      <c r="AD1853" s="2">
        <v>0.40156249999999999</v>
      </c>
      <c r="AE1853" s="1">
        <v>38717</v>
      </c>
      <c r="AF1853" s="1">
        <v>38135</v>
      </c>
      <c r="AG1853">
        <v>2842</v>
      </c>
      <c r="AH1853" s="2">
        <v>0.43106324890034903</v>
      </c>
      <c r="AI1853" s="2">
        <v>0.83002336448598102</v>
      </c>
      <c r="AK1853" t="s">
        <v>586</v>
      </c>
    </row>
    <row r="1854" spans="1:37" x14ac:dyDescent="0.2">
      <c r="A1854">
        <v>152</v>
      </c>
      <c r="B1854">
        <v>4033</v>
      </c>
      <c r="C1854" t="s">
        <v>37</v>
      </c>
      <c r="D1854" t="s">
        <v>38</v>
      </c>
      <c r="E1854" t="s">
        <v>301</v>
      </c>
      <c r="F1854" t="s">
        <v>44</v>
      </c>
      <c r="G1854" t="s">
        <v>229</v>
      </c>
      <c r="H1854" t="s">
        <v>576</v>
      </c>
      <c r="I1854">
        <v>1</v>
      </c>
      <c r="J1854">
        <v>0</v>
      </c>
      <c r="K1854" s="2">
        <v>0.62698412698412698</v>
      </c>
      <c r="L1854" s="3">
        <v>3</v>
      </c>
      <c r="M1854" s="3"/>
      <c r="N1854" s="3">
        <v>12267.72540125</v>
      </c>
      <c r="O1854" s="2">
        <v>7.2011351543100399E-2</v>
      </c>
      <c r="P1854" s="2">
        <v>0.52500886839304695</v>
      </c>
      <c r="Q1854" s="4">
        <v>-0.28440366972477099</v>
      </c>
      <c r="R1854" s="4">
        <v>-0.195104647037978</v>
      </c>
      <c r="S1854" s="4">
        <v>0.53550904576091396</v>
      </c>
      <c r="T1854" s="4">
        <v>-0.21008137328873</v>
      </c>
      <c r="U1854" s="4">
        <v>0.29434576477176899</v>
      </c>
      <c r="V1854" s="4">
        <v>-0.60274112821423398</v>
      </c>
      <c r="W1854" s="4">
        <v>0.64940331459415901</v>
      </c>
      <c r="X1854">
        <v>6475</v>
      </c>
      <c r="Y1854">
        <v>2819</v>
      </c>
      <c r="Z1854">
        <v>6475</v>
      </c>
      <c r="AA1854">
        <v>2819</v>
      </c>
      <c r="AB1854" s="2">
        <v>1</v>
      </c>
      <c r="AC1854" s="2">
        <v>0.43536679536679501</v>
      </c>
      <c r="AD1854" s="2">
        <v>0.43536679536679501</v>
      </c>
      <c r="AE1854" s="1">
        <v>38717</v>
      </c>
      <c r="AF1854" s="1">
        <v>38718</v>
      </c>
      <c r="AG1854">
        <v>2841</v>
      </c>
      <c r="AH1854" s="2">
        <v>0.430911572880328</v>
      </c>
      <c r="AI1854" s="2">
        <v>1</v>
      </c>
      <c r="AK1854" t="s">
        <v>577</v>
      </c>
    </row>
    <row r="1855" spans="1:37" hidden="1" x14ac:dyDescent="0.2">
      <c r="A1855">
        <v>150</v>
      </c>
      <c r="B1855">
        <v>158</v>
      </c>
      <c r="C1855" t="s">
        <v>37</v>
      </c>
      <c r="D1855" t="s">
        <v>37</v>
      </c>
      <c r="E1855" t="s">
        <v>301</v>
      </c>
      <c r="F1855" t="s">
        <v>301</v>
      </c>
      <c r="G1855" t="s">
        <v>145</v>
      </c>
      <c r="H1855" t="s">
        <v>113</v>
      </c>
      <c r="I1855">
        <v>1</v>
      </c>
      <c r="J1855">
        <v>0</v>
      </c>
      <c r="K1855" s="2">
        <v>0.44761904761904803</v>
      </c>
      <c r="L1855" s="3">
        <v>31</v>
      </c>
      <c r="M1855" s="3">
        <v>1</v>
      </c>
      <c r="N1855" s="3">
        <v>9434.2158437500002</v>
      </c>
      <c r="O1855" s="2">
        <v>6.6298342541436503E-2</v>
      </c>
      <c r="P1855" s="2">
        <v>0.54643514864509302</v>
      </c>
      <c r="Q1855" s="4">
        <v>0.316427162581009</v>
      </c>
      <c r="R1855" s="4">
        <v>0.22499079189686899</v>
      </c>
      <c r="S1855" s="4">
        <v>0.54162325703762204</v>
      </c>
      <c r="T1855" s="4">
        <v>0.22064571733377999</v>
      </c>
      <c r="U1855" s="4">
        <v>0.314942762704496</v>
      </c>
      <c r="V1855" s="4">
        <v>-0.24238360822004401</v>
      </c>
      <c r="W1855" s="4">
        <v>0.40448074268645801</v>
      </c>
      <c r="X1855">
        <v>6558</v>
      </c>
      <c r="Y1855">
        <v>3801</v>
      </c>
      <c r="Z1855">
        <v>6558</v>
      </c>
      <c r="AA1855">
        <v>3801</v>
      </c>
      <c r="AB1855" s="2">
        <v>1</v>
      </c>
      <c r="AC1855" s="2">
        <v>0.57959743824336696</v>
      </c>
      <c r="AD1855" s="2">
        <v>0.57959743824336696</v>
      </c>
      <c r="AE1855" s="1">
        <v>38717</v>
      </c>
      <c r="AF1855" s="1">
        <v>38717</v>
      </c>
      <c r="AG1855">
        <v>4049</v>
      </c>
      <c r="AH1855" s="2">
        <v>0.61413620506597899</v>
      </c>
      <c r="AI1855" s="2">
        <v>1</v>
      </c>
    </row>
    <row r="1856" spans="1:37" x14ac:dyDescent="0.2">
      <c r="A1856">
        <v>120</v>
      </c>
      <c r="B1856">
        <v>506</v>
      </c>
      <c r="C1856" t="s">
        <v>37</v>
      </c>
      <c r="D1856" t="s">
        <v>38</v>
      </c>
      <c r="E1856" t="s">
        <v>60</v>
      </c>
      <c r="F1856" t="s">
        <v>40</v>
      </c>
      <c r="G1856" t="s">
        <v>416</v>
      </c>
      <c r="H1856" t="s">
        <v>159</v>
      </c>
      <c r="I1856">
        <v>-1</v>
      </c>
      <c r="J1856">
        <v>0</v>
      </c>
      <c r="K1856" s="2">
        <v>0.93846153846153801</v>
      </c>
      <c r="L1856" s="3">
        <v>594</v>
      </c>
      <c r="M1856" s="3">
        <v>-53</v>
      </c>
      <c r="N1856" s="3">
        <v>723.67652286999999</v>
      </c>
      <c r="O1856" s="2">
        <v>7.1961982348947698E-2</v>
      </c>
      <c r="P1856" s="2">
        <v>0.47997284453496297</v>
      </c>
      <c r="Q1856" s="4">
        <v>-0.67373811265545003</v>
      </c>
      <c r="R1856" s="4">
        <v>-0.49755600814666001</v>
      </c>
      <c r="S1856" s="4">
        <v>0.58472505091651295</v>
      </c>
      <c r="T1856" s="4">
        <v>-0.51994696762220205</v>
      </c>
      <c r="U1856" s="4">
        <v>0.52474844227657602</v>
      </c>
      <c r="V1856" s="4">
        <v>-0.34425416797579</v>
      </c>
      <c r="W1856" s="4">
        <v>0.43147781496972398</v>
      </c>
      <c r="X1856">
        <v>6178</v>
      </c>
      <c r="Y1856">
        <v>1473</v>
      </c>
      <c r="Z1856">
        <v>1524</v>
      </c>
      <c r="AA1856">
        <v>6127</v>
      </c>
      <c r="AB1856" s="2">
        <v>0.96653543307086598</v>
      </c>
      <c r="AC1856" s="2">
        <v>0.24041129427125801</v>
      </c>
      <c r="AD1856" s="2">
        <v>0.23842667529945</v>
      </c>
      <c r="AE1856" s="1">
        <v>38717</v>
      </c>
      <c r="AF1856" s="1">
        <v>38718</v>
      </c>
      <c r="AG1856">
        <v>1522</v>
      </c>
      <c r="AH1856" s="2">
        <v>0.99934340118187803</v>
      </c>
      <c r="AI1856" s="2">
        <v>0.245167525773196</v>
      </c>
      <c r="AK1856" t="s">
        <v>160</v>
      </c>
    </row>
    <row r="1857" spans="1:37" x14ac:dyDescent="0.2">
      <c r="A1857">
        <v>140</v>
      </c>
      <c r="B1857">
        <v>2977</v>
      </c>
      <c r="C1857" t="s">
        <v>37</v>
      </c>
      <c r="D1857" t="s">
        <v>38</v>
      </c>
      <c r="E1857" t="s">
        <v>301</v>
      </c>
      <c r="F1857" t="s">
        <v>48</v>
      </c>
      <c r="G1857" t="s">
        <v>576</v>
      </c>
      <c r="H1857" t="s">
        <v>229</v>
      </c>
      <c r="I1857">
        <v>1</v>
      </c>
      <c r="J1857">
        <v>0</v>
      </c>
      <c r="K1857" s="2">
        <v>0.62698412698412698</v>
      </c>
      <c r="L1857" s="3">
        <v>0</v>
      </c>
      <c r="M1857" s="3">
        <v>3</v>
      </c>
      <c r="N1857" s="3">
        <v>12261.085676500001</v>
      </c>
      <c r="O1857" s="2">
        <v>7.1909316330145204E-2</v>
      </c>
      <c r="P1857" s="2">
        <v>0.52532766560396704</v>
      </c>
      <c r="Q1857" s="4">
        <v>0.28854961832061099</v>
      </c>
      <c r="R1857" s="4">
        <v>0.19550123981577799</v>
      </c>
      <c r="S1857" s="4">
        <v>0.538682252922417</v>
      </c>
      <c r="T1857" s="4">
        <v>0.27255363628448398</v>
      </c>
      <c r="U1857" s="4">
        <v>0.36113290982987201</v>
      </c>
      <c r="V1857" s="4">
        <v>0.36663356917402701</v>
      </c>
      <c r="W1857" s="4">
        <v>0.396354467262924</v>
      </c>
      <c r="X1857">
        <v>6170</v>
      </c>
      <c r="Y1857">
        <v>2823</v>
      </c>
      <c r="Z1857">
        <v>2840</v>
      </c>
      <c r="AA1857">
        <v>6153</v>
      </c>
      <c r="AB1857" s="2">
        <v>0.99401408450704198</v>
      </c>
      <c r="AC1857" s="2">
        <v>0.45880058508044902</v>
      </c>
      <c r="AD1857" s="2">
        <v>0.45753646677471599</v>
      </c>
      <c r="AE1857" s="1">
        <v>38717</v>
      </c>
      <c r="AF1857" s="1">
        <v>38140</v>
      </c>
      <c r="AG1857">
        <v>2843</v>
      </c>
      <c r="AH1857" s="2">
        <v>1</v>
      </c>
      <c r="AI1857" s="2">
        <v>0.44276592431085499</v>
      </c>
      <c r="AK1857" t="s">
        <v>230</v>
      </c>
    </row>
    <row r="1858" spans="1:37" hidden="1" x14ac:dyDescent="0.2">
      <c r="A1858">
        <v>151</v>
      </c>
      <c r="B1858">
        <v>225</v>
      </c>
      <c r="C1858" t="s">
        <v>37</v>
      </c>
      <c r="D1858" t="s">
        <v>37</v>
      </c>
      <c r="E1858" t="s">
        <v>301</v>
      </c>
      <c r="F1858" t="s">
        <v>39</v>
      </c>
      <c r="G1858" t="s">
        <v>442</v>
      </c>
      <c r="H1858" t="s">
        <v>88</v>
      </c>
      <c r="I1858">
        <v>1</v>
      </c>
      <c r="J1858">
        <v>0</v>
      </c>
      <c r="K1858" s="2">
        <v>0.54898989898989903</v>
      </c>
      <c r="L1858" s="3">
        <v>556</v>
      </c>
      <c r="M1858" s="3">
        <v>-330</v>
      </c>
      <c r="N1858" s="3">
        <v>9859.5502023900008</v>
      </c>
      <c r="O1858" s="2">
        <v>1.47124386981721E-2</v>
      </c>
      <c r="P1858" s="2">
        <v>0.17967008470797999</v>
      </c>
      <c r="Q1858" s="4">
        <v>0.56651583710407205</v>
      </c>
      <c r="R1858" s="4">
        <v>1.10080249665626</v>
      </c>
      <c r="S1858" s="4">
        <v>1.6382077574676801</v>
      </c>
      <c r="T1858" s="4">
        <v>1.2906402923215301</v>
      </c>
      <c r="U1858" s="4">
        <v>1.3069347505514699</v>
      </c>
      <c r="V1858" s="4">
        <v>1.83347692996581</v>
      </c>
      <c r="W1858" s="4">
        <v>1.83347692996581</v>
      </c>
      <c r="X1858">
        <v>6593</v>
      </c>
      <c r="Y1858">
        <v>2243</v>
      </c>
      <c r="Z1858">
        <v>5214</v>
      </c>
      <c r="AA1858">
        <v>3622</v>
      </c>
      <c r="AB1858" s="2">
        <v>0.61927112092766401</v>
      </c>
      <c r="AC1858" s="2">
        <v>0.43018795550441102</v>
      </c>
      <c r="AD1858" s="2">
        <v>0.34020931290762901</v>
      </c>
      <c r="AE1858" s="1">
        <v>38717</v>
      </c>
      <c r="AF1858" s="1">
        <v>41686</v>
      </c>
      <c r="AG1858">
        <v>3624</v>
      </c>
      <c r="AH1858" s="2">
        <v>0.54967389655695398</v>
      </c>
      <c r="AI1858" s="2">
        <v>1</v>
      </c>
    </row>
    <row r="1859" spans="1:37" x14ac:dyDescent="0.2">
      <c r="A1859">
        <v>67</v>
      </c>
      <c r="B1859">
        <v>716</v>
      </c>
      <c r="C1859" t="s">
        <v>37</v>
      </c>
      <c r="D1859" t="s">
        <v>38</v>
      </c>
      <c r="E1859" t="s">
        <v>284</v>
      </c>
      <c r="F1859" t="s">
        <v>48</v>
      </c>
      <c r="G1859" t="s">
        <v>335</v>
      </c>
      <c r="H1859" t="s">
        <v>336</v>
      </c>
      <c r="I1859">
        <v>1</v>
      </c>
      <c r="J1859">
        <v>0</v>
      </c>
      <c r="K1859" s="2">
        <v>0.52991452991453003</v>
      </c>
      <c r="L1859" s="3">
        <v>73</v>
      </c>
      <c r="M1859" s="3">
        <v>-33</v>
      </c>
      <c r="N1859" s="3">
        <v>6518.9525559699996</v>
      </c>
      <c r="O1859" s="2">
        <v>7.1783407848981601E-2</v>
      </c>
      <c r="P1859" s="2">
        <v>0.53601589667163396</v>
      </c>
      <c r="Q1859" s="4">
        <v>0.38078672732138102</v>
      </c>
      <c r="R1859" s="4">
        <v>0.23996522603077799</v>
      </c>
      <c r="S1859" s="4">
        <v>0.50772478887232197</v>
      </c>
      <c r="T1859" s="4">
        <v>0.26871875733263501</v>
      </c>
      <c r="U1859" s="4">
        <v>0.38790394993454202</v>
      </c>
      <c r="V1859" s="4">
        <v>-9.1313854918609397E-2</v>
      </c>
      <c r="W1859" s="4">
        <v>0.39564508092241102</v>
      </c>
      <c r="X1859">
        <v>6579</v>
      </c>
      <c r="Y1859">
        <v>4026</v>
      </c>
      <c r="Z1859">
        <v>6385</v>
      </c>
      <c r="AA1859">
        <v>4220</v>
      </c>
      <c r="AB1859" s="2">
        <v>0.95402843601895704</v>
      </c>
      <c r="AC1859" s="2">
        <v>0.63054032889584999</v>
      </c>
      <c r="AD1859" s="2">
        <v>0.61194710442316502</v>
      </c>
      <c r="AE1859" s="1">
        <v>38717</v>
      </c>
      <c r="AF1859" s="1">
        <v>38520</v>
      </c>
      <c r="AG1859">
        <v>4082</v>
      </c>
      <c r="AH1859" s="2">
        <v>0.63277011316075005</v>
      </c>
      <c r="AI1859" s="2">
        <v>0.95396120588922695</v>
      </c>
      <c r="AK1859" t="s">
        <v>337</v>
      </c>
    </row>
    <row r="1860" spans="1:37" x14ac:dyDescent="0.2">
      <c r="A1860">
        <v>38</v>
      </c>
      <c r="B1860">
        <v>4098</v>
      </c>
      <c r="C1860" t="s">
        <v>37</v>
      </c>
      <c r="D1860" t="s">
        <v>38</v>
      </c>
      <c r="E1860" t="s">
        <v>288</v>
      </c>
      <c r="F1860" t="s">
        <v>85</v>
      </c>
      <c r="G1860" t="s">
        <v>306</v>
      </c>
      <c r="H1860" t="s">
        <v>115</v>
      </c>
      <c r="I1860">
        <v>1</v>
      </c>
      <c r="J1860">
        <v>0</v>
      </c>
      <c r="K1860" s="2">
        <v>0.5</v>
      </c>
      <c r="L1860" s="3">
        <v>56</v>
      </c>
      <c r="M1860" s="3">
        <v>-7</v>
      </c>
      <c r="N1860" s="3">
        <v>4591.6885247</v>
      </c>
      <c r="O1860" s="2">
        <v>7.1752002786485497E-2</v>
      </c>
      <c r="P1860" s="2">
        <v>0.575060954371299</v>
      </c>
      <c r="Q1860" s="4">
        <v>0.174484052532833</v>
      </c>
      <c r="R1860" s="4">
        <v>0.10292580982233999</v>
      </c>
      <c r="S1860" s="4">
        <v>0.47004528039010401</v>
      </c>
      <c r="T1860" s="4">
        <v>0.13445683452232299</v>
      </c>
      <c r="U1860" s="4">
        <v>0.25871846189443798</v>
      </c>
      <c r="V1860" s="4">
        <v>4.5411395666862898E-2</v>
      </c>
      <c r="W1860" s="4">
        <v>0.41930531933277498</v>
      </c>
      <c r="X1860">
        <v>6289</v>
      </c>
      <c r="Y1860">
        <v>2871</v>
      </c>
      <c r="Z1860">
        <v>6288</v>
      </c>
      <c r="AA1860">
        <v>2872</v>
      </c>
      <c r="AB1860" s="2">
        <v>0.999651810584958</v>
      </c>
      <c r="AC1860" s="2">
        <v>0.456583969465649</v>
      </c>
      <c r="AD1860" s="2">
        <v>0.456511369057084</v>
      </c>
      <c r="AE1860" s="1">
        <v>38717</v>
      </c>
      <c r="AF1860" s="1">
        <v>39083</v>
      </c>
      <c r="AG1860">
        <v>3286</v>
      </c>
      <c r="AH1860" s="2">
        <v>0.50175599328141696</v>
      </c>
      <c r="AI1860" s="2">
        <v>1</v>
      </c>
      <c r="AK1860" t="s">
        <v>116</v>
      </c>
    </row>
    <row r="1861" spans="1:37" x14ac:dyDescent="0.2">
      <c r="A1861">
        <v>158</v>
      </c>
      <c r="B1861">
        <v>3839</v>
      </c>
      <c r="C1861" t="s">
        <v>37</v>
      </c>
      <c r="D1861" t="s">
        <v>38</v>
      </c>
      <c r="E1861" t="s">
        <v>301</v>
      </c>
      <c r="F1861" t="s">
        <v>44</v>
      </c>
      <c r="G1861" t="s">
        <v>113</v>
      </c>
      <c r="H1861" t="s">
        <v>112</v>
      </c>
      <c r="I1861">
        <v>1</v>
      </c>
      <c r="J1861">
        <v>0</v>
      </c>
      <c r="K1861" s="2">
        <v>0</v>
      </c>
      <c r="L1861" s="3">
        <v>32</v>
      </c>
      <c r="M1861" s="3"/>
      <c r="N1861" s="3">
        <v>8753.4198359099992</v>
      </c>
      <c r="O1861" s="2">
        <v>7.1670428893905194E-2</v>
      </c>
      <c r="P1861" s="2">
        <v>0.53555304740406295</v>
      </c>
      <c r="Q1861" s="4">
        <v>-9.5440729483282694E-2</v>
      </c>
      <c r="R1861" s="4">
        <v>-5.4712189616458896E-3</v>
      </c>
      <c r="S1861" s="4">
        <v>0.54690462753950497</v>
      </c>
      <c r="T1861" s="4">
        <v>-9.9837728608763495E-3</v>
      </c>
      <c r="U1861" s="4">
        <v>0.27219362598989499</v>
      </c>
      <c r="V1861" s="4">
        <v>5.8838296078696003E-3</v>
      </c>
      <c r="W1861" s="4">
        <v>0.20071330310610599</v>
      </c>
      <c r="X1861">
        <v>3914</v>
      </c>
      <c r="Y1861">
        <v>3544</v>
      </c>
      <c r="Z1861">
        <v>3801</v>
      </c>
      <c r="AA1861">
        <v>3657</v>
      </c>
      <c r="AB1861" s="2">
        <v>0.96910035548263596</v>
      </c>
      <c r="AC1861" s="2">
        <v>0.93238621415417</v>
      </c>
      <c r="AD1861" s="2">
        <v>0.905467552376086</v>
      </c>
      <c r="AE1861" s="1">
        <v>38717</v>
      </c>
      <c r="AF1861" s="1">
        <v>38718</v>
      </c>
      <c r="AG1861">
        <v>3840</v>
      </c>
      <c r="AH1861" s="2">
        <v>0.94838231662138806</v>
      </c>
      <c r="AI1861" s="2">
        <v>1</v>
      </c>
      <c r="AK1861" t="s">
        <v>224</v>
      </c>
    </row>
    <row r="1862" spans="1:37" x14ac:dyDescent="0.2">
      <c r="A1862">
        <v>158</v>
      </c>
      <c r="B1862">
        <v>1366</v>
      </c>
      <c r="C1862" t="s">
        <v>37</v>
      </c>
      <c r="D1862" t="s">
        <v>38</v>
      </c>
      <c r="E1862" t="s">
        <v>301</v>
      </c>
      <c r="F1862" t="s">
        <v>48</v>
      </c>
      <c r="G1862" t="s">
        <v>113</v>
      </c>
      <c r="H1862" t="s">
        <v>112</v>
      </c>
      <c r="I1862">
        <v>1</v>
      </c>
      <c r="J1862">
        <v>0</v>
      </c>
      <c r="K1862" s="2">
        <v>0</v>
      </c>
      <c r="L1862" s="3">
        <v>32</v>
      </c>
      <c r="M1862" s="3">
        <v>10</v>
      </c>
      <c r="N1862" s="3">
        <v>8753.9733837099993</v>
      </c>
      <c r="O1862" s="2">
        <v>7.1669477234401396E-2</v>
      </c>
      <c r="P1862" s="2">
        <v>0.53569421023046704</v>
      </c>
      <c r="Q1862" s="4">
        <v>-9.2945806842264597E-2</v>
      </c>
      <c r="R1862" s="4">
        <v>-3.6228218100264101E-3</v>
      </c>
      <c r="S1862" s="4">
        <v>0.54849072512647601</v>
      </c>
      <c r="T1862" s="4">
        <v>4.5279276533933502E-2</v>
      </c>
      <c r="U1862" s="4">
        <v>0.318962281777879</v>
      </c>
      <c r="V1862" s="4">
        <v>-5.6449514509802401E-2</v>
      </c>
      <c r="W1862" s="4">
        <v>0.204070378207554</v>
      </c>
      <c r="X1862">
        <v>4028</v>
      </c>
      <c r="Y1862">
        <v>3558</v>
      </c>
      <c r="Z1862">
        <v>3801</v>
      </c>
      <c r="AA1862">
        <v>3785</v>
      </c>
      <c r="AB1862" s="2">
        <v>0.94002642007925996</v>
      </c>
      <c r="AC1862" s="2">
        <v>0.93606945540647202</v>
      </c>
      <c r="AD1862" s="2">
        <v>0.88331678252234402</v>
      </c>
      <c r="AE1862" s="1">
        <v>38717</v>
      </c>
      <c r="AF1862" s="1">
        <v>38601</v>
      </c>
      <c r="AG1862">
        <v>3841</v>
      </c>
      <c r="AH1862" s="2">
        <v>0.94862929118300798</v>
      </c>
      <c r="AI1862" s="2">
        <v>0.97068486226939599</v>
      </c>
      <c r="AK1862" t="s">
        <v>114</v>
      </c>
    </row>
    <row r="1863" spans="1:37" x14ac:dyDescent="0.2">
      <c r="A1863">
        <v>161</v>
      </c>
      <c r="B1863">
        <v>1365</v>
      </c>
      <c r="C1863" t="s">
        <v>37</v>
      </c>
      <c r="D1863" t="s">
        <v>38</v>
      </c>
      <c r="E1863" t="s">
        <v>301</v>
      </c>
      <c r="F1863" t="s">
        <v>40</v>
      </c>
      <c r="G1863" t="s">
        <v>112</v>
      </c>
      <c r="H1863" t="s">
        <v>112</v>
      </c>
      <c r="I1863">
        <v>-1</v>
      </c>
      <c r="J1863">
        <v>0</v>
      </c>
      <c r="K1863" s="2">
        <v>1</v>
      </c>
      <c r="L1863" s="3">
        <v>42</v>
      </c>
      <c r="M1863" s="3">
        <v>-1</v>
      </c>
      <c r="N1863" s="3">
        <v>349.26195000000001</v>
      </c>
      <c r="O1863" s="2">
        <v>7.1625344352617096E-2</v>
      </c>
      <c r="P1863" s="2">
        <v>0.63911845730027494</v>
      </c>
      <c r="Q1863" s="4">
        <v>0.97032640949554905</v>
      </c>
      <c r="R1863" s="4">
        <v>0.364738292010997</v>
      </c>
      <c r="S1863" s="4">
        <v>0.36914600550962001</v>
      </c>
      <c r="T1863" s="4">
        <v>0.36636271832506001</v>
      </c>
      <c r="U1863" s="4">
        <v>0.36636271832506001</v>
      </c>
      <c r="V1863" s="4">
        <v>0.73011125429581303</v>
      </c>
      <c r="W1863" s="4">
        <v>1.1866778777798901</v>
      </c>
      <c r="X1863">
        <v>3706</v>
      </c>
      <c r="Y1863">
        <v>363</v>
      </c>
      <c r="Z1863">
        <v>3706</v>
      </c>
      <c r="AA1863">
        <v>363</v>
      </c>
      <c r="AB1863" s="2">
        <v>1</v>
      </c>
      <c r="AC1863" s="2">
        <v>9.7949271451700001E-2</v>
      </c>
      <c r="AD1863" s="2">
        <v>9.7949271451700001E-2</v>
      </c>
      <c r="AE1863" s="1">
        <v>38717</v>
      </c>
      <c r="AF1863" s="1">
        <v>39814</v>
      </c>
      <c r="AG1863">
        <v>363</v>
      </c>
      <c r="AH1863" s="2">
        <v>9.4482040603852194E-2</v>
      </c>
      <c r="AI1863" s="2">
        <v>1</v>
      </c>
      <c r="AK1863" t="s">
        <v>896</v>
      </c>
    </row>
    <row r="1864" spans="1:37" x14ac:dyDescent="0.2">
      <c r="A1864">
        <v>60</v>
      </c>
      <c r="B1864">
        <v>2777</v>
      </c>
      <c r="C1864" t="s">
        <v>37</v>
      </c>
      <c r="D1864" t="s">
        <v>38</v>
      </c>
      <c r="E1864" t="s">
        <v>301</v>
      </c>
      <c r="F1864" t="s">
        <v>40</v>
      </c>
      <c r="G1864" t="s">
        <v>591</v>
      </c>
      <c r="H1864" t="s">
        <v>615</v>
      </c>
      <c r="I1864">
        <v>-1</v>
      </c>
      <c r="J1864">
        <v>0</v>
      </c>
      <c r="K1864" s="2">
        <v>0.52777777777777801</v>
      </c>
      <c r="L1864" s="3">
        <v>5</v>
      </c>
      <c r="M1864" s="3">
        <v>5</v>
      </c>
      <c r="N1864" s="3">
        <v>9458.1305629899998</v>
      </c>
      <c r="O1864" s="2">
        <v>7.1341090018371106E-2</v>
      </c>
      <c r="P1864" s="2">
        <v>0.50214329454990803</v>
      </c>
      <c r="Q1864" s="4">
        <v>-4.58292120013188E-2</v>
      </c>
      <c r="R1864" s="4">
        <v>-4.96631965707491E-2</v>
      </c>
      <c r="S1864" s="4">
        <v>0.62553582363747795</v>
      </c>
      <c r="T1864" s="4">
        <v>-4.9259629205802798E-2</v>
      </c>
      <c r="U1864" s="4">
        <v>0.417466578436261</v>
      </c>
      <c r="V1864" s="4">
        <v>-0.10588691321748001</v>
      </c>
      <c r="W1864" s="4">
        <v>0.229035647024002</v>
      </c>
      <c r="X1864">
        <v>6348</v>
      </c>
      <c r="Y1864">
        <v>3266</v>
      </c>
      <c r="Z1864">
        <v>6346</v>
      </c>
      <c r="AA1864">
        <v>3268</v>
      </c>
      <c r="AB1864" s="2">
        <v>0.99938800489596102</v>
      </c>
      <c r="AC1864" s="2">
        <v>0.51465490072486597</v>
      </c>
      <c r="AD1864" s="2">
        <v>0.51449275362318803</v>
      </c>
      <c r="AE1864" s="1">
        <v>38717</v>
      </c>
      <c r="AF1864" s="1">
        <v>39083</v>
      </c>
      <c r="AG1864">
        <v>3286</v>
      </c>
      <c r="AH1864" s="2">
        <v>0.51772490940601901</v>
      </c>
      <c r="AI1864" s="2">
        <v>1</v>
      </c>
      <c r="AK1864" t="s">
        <v>616</v>
      </c>
    </row>
    <row r="1865" spans="1:37" x14ac:dyDescent="0.2">
      <c r="A1865">
        <v>67</v>
      </c>
      <c r="B1865">
        <v>16</v>
      </c>
      <c r="C1865" t="s">
        <v>37</v>
      </c>
      <c r="D1865" t="s">
        <v>38</v>
      </c>
      <c r="E1865" t="s">
        <v>284</v>
      </c>
      <c r="F1865" t="s">
        <v>40</v>
      </c>
      <c r="G1865" t="s">
        <v>335</v>
      </c>
      <c r="H1865" t="s">
        <v>802</v>
      </c>
      <c r="I1865">
        <v>1</v>
      </c>
      <c r="J1865">
        <v>0</v>
      </c>
      <c r="K1865" s="2">
        <v>0.46367521367521403</v>
      </c>
      <c r="L1865" s="3">
        <v>73</v>
      </c>
      <c r="M1865" s="3">
        <v>-30</v>
      </c>
      <c r="N1865" s="3">
        <v>8155.3959917100001</v>
      </c>
      <c r="O1865" s="2">
        <v>7.1330589849108395E-2</v>
      </c>
      <c r="P1865" s="2">
        <v>0.52914951989026104</v>
      </c>
      <c r="Q1865" s="4">
        <v>6.6469719350073897E-2</v>
      </c>
      <c r="R1865" s="4">
        <v>4.55418381344092E-2</v>
      </c>
      <c r="S1865" s="4">
        <v>0.53381344307269896</v>
      </c>
      <c r="T1865" s="4">
        <v>4.1368647593422202E-2</v>
      </c>
      <c r="U1865" s="4">
        <v>0.29763037799936398</v>
      </c>
      <c r="V1865" s="4">
        <v>-0.27700380753068199</v>
      </c>
      <c r="W1865" s="4">
        <v>0.48630951904882502</v>
      </c>
      <c r="X1865">
        <v>6385</v>
      </c>
      <c r="Y1865">
        <v>2916</v>
      </c>
      <c r="Z1865">
        <v>6385</v>
      </c>
      <c r="AA1865">
        <v>2916</v>
      </c>
      <c r="AB1865" s="2">
        <v>1</v>
      </c>
      <c r="AC1865" s="2">
        <v>0.45669537979639802</v>
      </c>
      <c r="AD1865" s="2">
        <v>0.45669537979639802</v>
      </c>
      <c r="AE1865" s="1">
        <v>38717</v>
      </c>
      <c r="AF1865" s="1">
        <v>39083</v>
      </c>
      <c r="AG1865">
        <v>2921</v>
      </c>
      <c r="AH1865" s="2">
        <v>0.45279801581150197</v>
      </c>
      <c r="AI1865" s="2">
        <v>1</v>
      </c>
      <c r="AK1865" t="s">
        <v>580</v>
      </c>
    </row>
    <row r="1866" spans="1:37" x14ac:dyDescent="0.2">
      <c r="A1866">
        <v>141</v>
      </c>
      <c r="B1866">
        <v>3833</v>
      </c>
      <c r="C1866" t="s">
        <v>37</v>
      </c>
      <c r="D1866" t="s">
        <v>38</v>
      </c>
      <c r="E1866" t="s">
        <v>301</v>
      </c>
      <c r="F1866" t="s">
        <v>44</v>
      </c>
      <c r="G1866" t="s">
        <v>881</v>
      </c>
      <c r="H1866" t="s">
        <v>344</v>
      </c>
      <c r="I1866">
        <v>1</v>
      </c>
      <c r="J1866">
        <v>0</v>
      </c>
      <c r="K1866" s="2">
        <v>0.422222222222222</v>
      </c>
      <c r="L1866" s="3">
        <v>68</v>
      </c>
      <c r="M1866" s="3"/>
      <c r="N1866" s="3">
        <v>11038.987740639999</v>
      </c>
      <c r="O1866" s="2">
        <v>7.1294559099437105E-2</v>
      </c>
      <c r="P1866" s="2">
        <v>0.53658536585365901</v>
      </c>
      <c r="Q1866" s="4">
        <v>-0.22424242424242399</v>
      </c>
      <c r="R1866" s="4">
        <v>-0.17579737335837001</v>
      </c>
      <c r="S1866" s="4">
        <v>0.56679174484053196</v>
      </c>
      <c r="T1866" s="4">
        <v>-0.36636018910437201</v>
      </c>
      <c r="U1866" s="4">
        <v>0.50920483129938998</v>
      </c>
      <c r="V1866" s="4">
        <v>-1.21753824859379</v>
      </c>
      <c r="W1866" s="4">
        <v>1.32976595327215</v>
      </c>
      <c r="X1866">
        <v>6466</v>
      </c>
      <c r="Y1866">
        <v>533</v>
      </c>
      <c r="Z1866">
        <v>6466</v>
      </c>
      <c r="AA1866">
        <v>533</v>
      </c>
      <c r="AB1866" s="2">
        <v>1</v>
      </c>
      <c r="AC1866" s="2">
        <v>8.2431178472007399E-2</v>
      </c>
      <c r="AD1866" s="2">
        <v>8.2431178472007399E-2</v>
      </c>
      <c r="AE1866" s="1">
        <v>38717</v>
      </c>
      <c r="AF1866" s="1">
        <v>39292</v>
      </c>
      <c r="AG1866">
        <v>591</v>
      </c>
      <c r="AH1866" s="2">
        <v>8.9640527832549693E-2</v>
      </c>
      <c r="AI1866" s="2">
        <v>1</v>
      </c>
      <c r="AK1866" t="s">
        <v>99</v>
      </c>
    </row>
    <row r="1867" spans="1:37" hidden="1" x14ac:dyDescent="0.2">
      <c r="A1867">
        <v>157</v>
      </c>
      <c r="B1867">
        <v>162</v>
      </c>
      <c r="C1867" t="s">
        <v>37</v>
      </c>
      <c r="D1867" t="s">
        <v>37</v>
      </c>
      <c r="E1867" t="s">
        <v>301</v>
      </c>
      <c r="F1867" t="s">
        <v>301</v>
      </c>
      <c r="G1867" t="s">
        <v>443</v>
      </c>
      <c r="H1867" t="s">
        <v>131</v>
      </c>
      <c r="I1867">
        <v>-1</v>
      </c>
      <c r="J1867">
        <v>0</v>
      </c>
      <c r="K1867" s="2">
        <v>0.58333333333333304</v>
      </c>
      <c r="L1867" s="3">
        <v>276</v>
      </c>
      <c r="M1867" s="3">
        <v>-172</v>
      </c>
      <c r="N1867" s="3">
        <v>6415.4101550100004</v>
      </c>
      <c r="O1867" s="2">
        <v>1.6187050359712199E-2</v>
      </c>
      <c r="P1867" s="2">
        <v>0.19874100719424501</v>
      </c>
      <c r="Q1867" s="4">
        <v>-0.53260207190737396</v>
      </c>
      <c r="R1867" s="4">
        <v>-1.32195743405276</v>
      </c>
      <c r="S1867" s="4">
        <v>1.71223920863309</v>
      </c>
      <c r="T1867" s="4">
        <v>-1.17382747606534</v>
      </c>
      <c r="U1867" s="4">
        <v>1.3559680356252499</v>
      </c>
      <c r="V1867" s="4">
        <v>-1.18681721095654</v>
      </c>
      <c r="W1867" s="4">
        <v>1.18681721095654</v>
      </c>
      <c r="X1867">
        <v>3918</v>
      </c>
      <c r="Y1867">
        <v>3336</v>
      </c>
      <c r="Z1867">
        <v>3441</v>
      </c>
      <c r="AA1867">
        <v>3813</v>
      </c>
      <c r="AB1867" s="2">
        <v>0.96948561464690497</v>
      </c>
      <c r="AC1867" s="2">
        <v>0.87490165224232896</v>
      </c>
      <c r="AD1867" s="2">
        <v>0.85145482388974003</v>
      </c>
      <c r="AE1867" s="1">
        <v>38717</v>
      </c>
      <c r="AF1867" s="1">
        <v>38717</v>
      </c>
      <c r="AG1867">
        <v>3948</v>
      </c>
      <c r="AH1867" s="2">
        <v>0.97505556927636405</v>
      </c>
      <c r="AI1867" s="2">
        <v>1</v>
      </c>
    </row>
    <row r="1868" spans="1:37" x14ac:dyDescent="0.2">
      <c r="A1868">
        <v>145</v>
      </c>
      <c r="B1868">
        <v>1182</v>
      </c>
      <c r="C1868" t="s">
        <v>37</v>
      </c>
      <c r="D1868" t="s">
        <v>38</v>
      </c>
      <c r="E1868" t="s">
        <v>301</v>
      </c>
      <c r="F1868" t="s">
        <v>48</v>
      </c>
      <c r="G1868" t="s">
        <v>799</v>
      </c>
      <c r="H1868" t="s">
        <v>736</v>
      </c>
      <c r="I1868">
        <v>1</v>
      </c>
      <c r="J1868">
        <v>0</v>
      </c>
      <c r="K1868" s="2">
        <v>0.58846153846153804</v>
      </c>
      <c r="L1868" s="3">
        <v>16</v>
      </c>
      <c r="M1868" s="3">
        <v>-4</v>
      </c>
      <c r="N1868" s="3">
        <v>12685.656981530001</v>
      </c>
      <c r="O1868" s="2">
        <v>7.1280563613758799E-2</v>
      </c>
      <c r="P1868" s="2">
        <v>0.55760464152507205</v>
      </c>
      <c r="Q1868" s="4">
        <v>-0.31057563587684101</v>
      </c>
      <c r="R1868" s="4">
        <v>-0.219498549523437</v>
      </c>
      <c r="S1868" s="4">
        <v>0.50259013675922704</v>
      </c>
      <c r="T1868" s="4">
        <v>-0.246723894709033</v>
      </c>
      <c r="U1868" s="4">
        <v>0.29300646430645799</v>
      </c>
      <c r="V1868" s="4">
        <v>-0.58405253949980496</v>
      </c>
      <c r="W1868" s="4">
        <v>0.58405253949980496</v>
      </c>
      <c r="X1868">
        <v>7997</v>
      </c>
      <c r="Y1868">
        <v>4826</v>
      </c>
      <c r="Z1868">
        <v>6583</v>
      </c>
      <c r="AA1868">
        <v>6240</v>
      </c>
      <c r="AB1868" s="2">
        <v>0.77339743589743604</v>
      </c>
      <c r="AC1868" s="2">
        <v>0.73310041014734895</v>
      </c>
      <c r="AD1868" s="2">
        <v>0.60347630361385496</v>
      </c>
      <c r="AE1868" s="1">
        <v>38717</v>
      </c>
      <c r="AF1868" s="1">
        <v>36895</v>
      </c>
      <c r="AG1868">
        <v>5841</v>
      </c>
      <c r="AH1868" s="2">
        <v>0.885939632944032</v>
      </c>
      <c r="AI1868" s="2">
        <v>0.76223411196659296</v>
      </c>
      <c r="AK1868" t="s">
        <v>967</v>
      </c>
    </row>
    <row r="1869" spans="1:37" x14ac:dyDescent="0.2">
      <c r="A1869">
        <v>67</v>
      </c>
      <c r="B1869">
        <v>463</v>
      </c>
      <c r="C1869" t="s">
        <v>37</v>
      </c>
      <c r="D1869" t="s">
        <v>38</v>
      </c>
      <c r="E1869" t="s">
        <v>284</v>
      </c>
      <c r="F1869" t="s">
        <v>40</v>
      </c>
      <c r="G1869" t="s">
        <v>335</v>
      </c>
      <c r="H1869" t="s">
        <v>562</v>
      </c>
      <c r="I1869">
        <v>1</v>
      </c>
      <c r="J1869">
        <v>0</v>
      </c>
      <c r="K1869" s="2">
        <v>0.51892551892551897</v>
      </c>
      <c r="L1869" s="3">
        <v>73</v>
      </c>
      <c r="M1869" s="3">
        <v>-35</v>
      </c>
      <c r="N1869" s="3">
        <v>6567.6096979399999</v>
      </c>
      <c r="O1869" s="2">
        <v>7.1268377772240196E-2</v>
      </c>
      <c r="P1869" s="2">
        <v>0.53575878395215504</v>
      </c>
      <c r="Q1869" s="4">
        <v>0.38019855111349599</v>
      </c>
      <c r="R1869" s="4">
        <v>0.23994517817092201</v>
      </c>
      <c r="S1869" s="4">
        <v>0.50817343633191303</v>
      </c>
      <c r="T1869" s="4">
        <v>0.22060172841616499</v>
      </c>
      <c r="U1869" s="4">
        <v>0.34197604948230098</v>
      </c>
      <c r="V1869" s="4">
        <v>-2.2691691442477301E-2</v>
      </c>
      <c r="W1869" s="4">
        <v>0.35969418643445</v>
      </c>
      <c r="X1869">
        <v>6385</v>
      </c>
      <c r="Y1869">
        <v>4013</v>
      </c>
      <c r="Z1869">
        <v>6385</v>
      </c>
      <c r="AA1869">
        <v>4013</v>
      </c>
      <c r="AB1869" s="2">
        <v>1</v>
      </c>
      <c r="AC1869" s="2">
        <v>0.62850430696946002</v>
      </c>
      <c r="AD1869" s="2">
        <v>0.62850430696946002</v>
      </c>
      <c r="AE1869" s="1">
        <v>38717</v>
      </c>
      <c r="AF1869" s="1">
        <v>38718</v>
      </c>
      <c r="AG1869">
        <v>4081</v>
      </c>
      <c r="AH1869" s="2">
        <v>0.63261509843435104</v>
      </c>
      <c r="AI1869" s="2">
        <v>1</v>
      </c>
      <c r="AK1869" t="s">
        <v>563</v>
      </c>
    </row>
    <row r="1870" spans="1:37" x14ac:dyDescent="0.2">
      <c r="A1870">
        <v>1</v>
      </c>
      <c r="B1870">
        <v>3753</v>
      </c>
      <c r="C1870" t="s">
        <v>37</v>
      </c>
      <c r="D1870" t="s">
        <v>38</v>
      </c>
      <c r="E1870" t="s">
        <v>311</v>
      </c>
      <c r="F1870" t="s">
        <v>44</v>
      </c>
      <c r="G1870" t="s">
        <v>765</v>
      </c>
      <c r="H1870" t="s">
        <v>103</v>
      </c>
      <c r="I1870">
        <v>-1</v>
      </c>
      <c r="J1870">
        <v>0</v>
      </c>
      <c r="K1870" s="2">
        <v>0.41269841269841301</v>
      </c>
      <c r="L1870" s="3">
        <v>247</v>
      </c>
      <c r="M1870" s="3"/>
      <c r="N1870" s="3">
        <v>749.90309363999995</v>
      </c>
      <c r="O1870" s="2">
        <v>7.1138211382113806E-2</v>
      </c>
      <c r="P1870" s="2">
        <v>0.62804878048780499</v>
      </c>
      <c r="Q1870" s="4">
        <v>7.6586433260393896E-2</v>
      </c>
      <c r="R1870" s="4">
        <v>7.9268292682906194E-2</v>
      </c>
      <c r="S1870" s="4">
        <v>0.46951219512195003</v>
      </c>
      <c r="T1870" s="4">
        <v>7.1975209284185299E-2</v>
      </c>
      <c r="U1870" s="4">
        <v>0.35135349370493302</v>
      </c>
      <c r="V1870" s="4">
        <v>-2.20175173096917E-2</v>
      </c>
      <c r="W1870" s="4">
        <v>1.0014353627713499</v>
      </c>
      <c r="X1870">
        <v>6468</v>
      </c>
      <c r="Y1870">
        <v>492</v>
      </c>
      <c r="Z1870">
        <v>6467</v>
      </c>
      <c r="AA1870">
        <v>493</v>
      </c>
      <c r="AB1870" s="2">
        <v>0.99797160243407701</v>
      </c>
      <c r="AC1870" s="2">
        <v>7.6078552651925202E-2</v>
      </c>
      <c r="AD1870" s="2">
        <v>7.6066790352504604E-2</v>
      </c>
      <c r="AE1870" s="1">
        <v>38717</v>
      </c>
      <c r="AF1870" s="1">
        <v>44075</v>
      </c>
      <c r="AG1870">
        <v>851</v>
      </c>
      <c r="AH1870" s="2">
        <v>0.13078223451667401</v>
      </c>
      <c r="AI1870" s="2">
        <v>1</v>
      </c>
      <c r="AK1870" t="s">
        <v>822</v>
      </c>
    </row>
    <row r="1871" spans="1:37" x14ac:dyDescent="0.2">
      <c r="A1871">
        <v>194</v>
      </c>
      <c r="B1871">
        <v>2882</v>
      </c>
      <c r="C1871" t="s">
        <v>37</v>
      </c>
      <c r="D1871" t="s">
        <v>38</v>
      </c>
      <c r="E1871" t="s">
        <v>288</v>
      </c>
      <c r="F1871" t="s">
        <v>48</v>
      </c>
      <c r="G1871" t="s">
        <v>736</v>
      </c>
      <c r="H1871" t="s">
        <v>162</v>
      </c>
      <c r="I1871">
        <v>1</v>
      </c>
      <c r="J1871">
        <v>0</v>
      </c>
      <c r="K1871" s="2">
        <v>0.64847374847374895</v>
      </c>
      <c r="L1871" s="3">
        <v>12</v>
      </c>
      <c r="M1871" s="3">
        <v>4</v>
      </c>
      <c r="N1871" s="3">
        <v>12596.42669473</v>
      </c>
      <c r="O1871" s="2">
        <v>7.1131447587354402E-2</v>
      </c>
      <c r="P1871" s="2">
        <v>0.55636439267886895</v>
      </c>
      <c r="Q1871" s="4">
        <v>0.31392745185848597</v>
      </c>
      <c r="R1871" s="4">
        <v>0.22554076539099299</v>
      </c>
      <c r="S1871" s="4">
        <v>0.50632279534108904</v>
      </c>
      <c r="T1871" s="4">
        <v>0.28181849018850602</v>
      </c>
      <c r="U1871" s="4">
        <v>0.33763681207611301</v>
      </c>
      <c r="V1871" s="4">
        <v>-4.3664278743514598E-2</v>
      </c>
      <c r="W1871" s="4">
        <v>0.243718231851561</v>
      </c>
      <c r="X1871">
        <v>7157</v>
      </c>
      <c r="Y1871">
        <v>4808</v>
      </c>
      <c r="Z1871">
        <v>5596</v>
      </c>
      <c r="AA1871">
        <v>6369</v>
      </c>
      <c r="AB1871" s="2">
        <v>0.85918513223731197</v>
      </c>
      <c r="AC1871" s="2">
        <v>0.75490657874077605</v>
      </c>
      <c r="AD1871" s="2">
        <v>0.67178985608495201</v>
      </c>
      <c r="AE1871" s="1">
        <v>38868</v>
      </c>
      <c r="AF1871" s="1">
        <v>38140</v>
      </c>
      <c r="AG1871">
        <v>5691</v>
      </c>
      <c r="AH1871" s="2">
        <v>0.88342129773362299</v>
      </c>
      <c r="AI1871" s="2">
        <v>0.886586695747001</v>
      </c>
      <c r="AK1871" t="s">
        <v>164</v>
      </c>
    </row>
    <row r="1872" spans="1:37" x14ac:dyDescent="0.2">
      <c r="A1872">
        <v>194</v>
      </c>
      <c r="B1872">
        <v>2819</v>
      </c>
      <c r="C1872" t="s">
        <v>37</v>
      </c>
      <c r="D1872" t="s">
        <v>38</v>
      </c>
      <c r="E1872" t="s">
        <v>288</v>
      </c>
      <c r="F1872" t="s">
        <v>40</v>
      </c>
      <c r="G1872" t="s">
        <v>736</v>
      </c>
      <c r="H1872" t="s">
        <v>475</v>
      </c>
      <c r="I1872">
        <v>1</v>
      </c>
      <c r="J1872">
        <v>0</v>
      </c>
      <c r="K1872" s="2">
        <v>0.58424908424908395</v>
      </c>
      <c r="L1872" s="3">
        <v>12</v>
      </c>
      <c r="M1872" s="3">
        <v>4</v>
      </c>
      <c r="N1872" s="3">
        <v>13067.48321287</v>
      </c>
      <c r="O1872" s="2">
        <v>7.1124855044452998E-2</v>
      </c>
      <c r="P1872" s="2">
        <v>0.55334364128334002</v>
      </c>
      <c r="Q1872" s="4">
        <v>0.21639617145235099</v>
      </c>
      <c r="R1872" s="4">
        <v>0.16287205257052401</v>
      </c>
      <c r="S1872" s="4">
        <v>0.504503285659058</v>
      </c>
      <c r="T1872" s="4">
        <v>0.21935119805622699</v>
      </c>
      <c r="U1872" s="4">
        <v>0.33763627413843</v>
      </c>
      <c r="V1872" s="4">
        <v>0.10767339290203699</v>
      </c>
      <c r="W1872" s="4">
        <v>0.25862800030086203</v>
      </c>
      <c r="X1872">
        <v>6590</v>
      </c>
      <c r="Y1872">
        <v>5174</v>
      </c>
      <c r="Z1872">
        <v>5596</v>
      </c>
      <c r="AA1872">
        <v>6168</v>
      </c>
      <c r="AB1872" s="2">
        <v>0.92458899213724099</v>
      </c>
      <c r="AC1872" s="2">
        <v>0.83884565499351504</v>
      </c>
      <c r="AD1872" s="2">
        <v>0.78512898330804204</v>
      </c>
      <c r="AE1872" s="1">
        <v>38868</v>
      </c>
      <c r="AF1872" s="1">
        <v>38718</v>
      </c>
      <c r="AG1872">
        <v>6058</v>
      </c>
      <c r="AH1872" s="2">
        <v>0.94039118286246504</v>
      </c>
      <c r="AI1872" s="2">
        <v>0.97583762886597902</v>
      </c>
      <c r="AK1872" t="s">
        <v>476</v>
      </c>
    </row>
    <row r="1873" spans="1:37" x14ac:dyDescent="0.2">
      <c r="A1873">
        <v>137</v>
      </c>
      <c r="B1873">
        <v>2709</v>
      </c>
      <c r="C1873" t="s">
        <v>37</v>
      </c>
      <c r="D1873" t="s">
        <v>38</v>
      </c>
      <c r="E1873" t="s">
        <v>301</v>
      </c>
      <c r="F1873" t="s">
        <v>48</v>
      </c>
      <c r="G1873" t="s">
        <v>310</v>
      </c>
      <c r="H1873" t="s">
        <v>258</v>
      </c>
      <c r="I1873">
        <v>1</v>
      </c>
      <c r="J1873">
        <v>0</v>
      </c>
      <c r="K1873" s="2">
        <v>0.453703703703704</v>
      </c>
      <c r="L1873" s="3">
        <v>20</v>
      </c>
      <c r="M1873" s="3">
        <v>-9</v>
      </c>
      <c r="N1873" s="3">
        <v>11788.182422600001</v>
      </c>
      <c r="O1873" s="2">
        <v>7.1120285231750804E-2</v>
      </c>
      <c r="P1873" s="2">
        <v>0.53950084443610402</v>
      </c>
      <c r="Q1873" s="4">
        <v>3.8383838383838402E-2</v>
      </c>
      <c r="R1873" s="4">
        <v>8.5757177706672696E-3</v>
      </c>
      <c r="S1873" s="4">
        <v>0.51283542878588595</v>
      </c>
      <c r="T1873" s="4">
        <v>6.8166073160040204E-3</v>
      </c>
      <c r="U1873" s="4">
        <v>0.32136018772872199</v>
      </c>
      <c r="V1873" s="4">
        <v>-0.35265863315763502</v>
      </c>
      <c r="W1873" s="4">
        <v>0.37859567538920502</v>
      </c>
      <c r="X1873">
        <v>8125</v>
      </c>
      <c r="Y1873">
        <v>5329</v>
      </c>
      <c r="Z1873">
        <v>6591</v>
      </c>
      <c r="AA1873">
        <v>6863</v>
      </c>
      <c r="AB1873" s="2">
        <v>0.80852677894098002</v>
      </c>
      <c r="AC1873" s="2">
        <v>0.776482587789596</v>
      </c>
      <c r="AD1873" s="2">
        <v>0.65587692307692302</v>
      </c>
      <c r="AE1873" s="1">
        <v>38717</v>
      </c>
      <c r="AF1873" s="1">
        <v>36892</v>
      </c>
      <c r="AG1873">
        <v>5844</v>
      </c>
      <c r="AH1873" s="2">
        <v>0.88639466100409503</v>
      </c>
      <c r="AI1873" s="2">
        <v>0.76202894771156604</v>
      </c>
      <c r="AK1873" t="s">
        <v>259</v>
      </c>
    </row>
    <row r="1874" spans="1:37" x14ac:dyDescent="0.2">
      <c r="A1874">
        <v>141</v>
      </c>
      <c r="B1874">
        <v>1307</v>
      </c>
      <c r="C1874" t="s">
        <v>37</v>
      </c>
      <c r="D1874" t="s">
        <v>38</v>
      </c>
      <c r="E1874" t="s">
        <v>301</v>
      </c>
      <c r="F1874" t="s">
        <v>48</v>
      </c>
      <c r="G1874" t="s">
        <v>881</v>
      </c>
      <c r="H1874" t="s">
        <v>344</v>
      </c>
      <c r="I1874">
        <v>1</v>
      </c>
      <c r="J1874">
        <v>0</v>
      </c>
      <c r="K1874" s="2">
        <v>0.422222222222222</v>
      </c>
      <c r="L1874" s="3">
        <v>68</v>
      </c>
      <c r="M1874" s="3">
        <v>22</v>
      </c>
      <c r="N1874" s="3">
        <v>11049.54624804</v>
      </c>
      <c r="O1874" s="2">
        <v>7.1028037383177603E-2</v>
      </c>
      <c r="P1874" s="2">
        <v>0.53831775700934603</v>
      </c>
      <c r="Q1874" s="4">
        <v>-0.21931589537223301</v>
      </c>
      <c r="R1874" s="4">
        <v>-0.17401869158880601</v>
      </c>
      <c r="S1874" s="4">
        <v>0.56579439252337105</v>
      </c>
      <c r="T1874" s="4">
        <v>-0.37646771598609302</v>
      </c>
      <c r="U1874" s="4">
        <v>0.49909730441766997</v>
      </c>
      <c r="V1874" s="4">
        <v>-1.1835211787147</v>
      </c>
      <c r="W1874" s="4">
        <v>1.18814654421177</v>
      </c>
      <c r="X1874">
        <v>7062</v>
      </c>
      <c r="Y1874">
        <v>535</v>
      </c>
      <c r="Z1874">
        <v>6466</v>
      </c>
      <c r="AA1874">
        <v>1131</v>
      </c>
      <c r="AB1874" s="2">
        <v>0.47303271441202499</v>
      </c>
      <c r="AC1874" s="2">
        <v>8.2740488710176294E-2</v>
      </c>
      <c r="AD1874" s="2">
        <v>7.5757575757575801E-2</v>
      </c>
      <c r="AE1874" s="1">
        <v>38717</v>
      </c>
      <c r="AF1874" s="1">
        <v>37228</v>
      </c>
      <c r="AG1874">
        <v>1166</v>
      </c>
      <c r="AH1874" s="2">
        <v>0.17685423934475999</v>
      </c>
      <c r="AI1874" s="2">
        <v>0.439171374764595</v>
      </c>
      <c r="AK1874" t="s">
        <v>345</v>
      </c>
    </row>
    <row r="1875" spans="1:37" x14ac:dyDescent="0.2">
      <c r="A1875">
        <v>70</v>
      </c>
      <c r="B1875">
        <v>1373</v>
      </c>
      <c r="C1875" t="s">
        <v>37</v>
      </c>
      <c r="D1875" t="s">
        <v>38</v>
      </c>
      <c r="E1875" t="s">
        <v>284</v>
      </c>
      <c r="F1875" t="s">
        <v>40</v>
      </c>
      <c r="G1875" t="s">
        <v>483</v>
      </c>
      <c r="H1875" t="s">
        <v>820</v>
      </c>
      <c r="I1875">
        <v>1</v>
      </c>
      <c r="J1875">
        <v>0</v>
      </c>
      <c r="K1875" s="2">
        <v>0.43412698412698397</v>
      </c>
      <c r="L1875" s="3">
        <v>27</v>
      </c>
      <c r="M1875" s="3">
        <v>-25</v>
      </c>
      <c r="N1875" s="3">
        <v>7911.4725397599996</v>
      </c>
      <c r="O1875" s="2">
        <v>7.0783132530120502E-2</v>
      </c>
      <c r="P1875" s="2">
        <v>0.54668674698795205</v>
      </c>
      <c r="Q1875" s="4">
        <v>9.2382495948136106E-2</v>
      </c>
      <c r="R1875" s="4">
        <v>8.8102409638532594E-2</v>
      </c>
      <c r="S1875" s="4">
        <v>0.55436746987951502</v>
      </c>
      <c r="T1875" s="4">
        <v>0.38690635380268401</v>
      </c>
      <c r="U1875" s="4">
        <v>0.59555283198154996</v>
      </c>
      <c r="V1875" s="4">
        <v>0.409097981225236</v>
      </c>
      <c r="W1875" s="4">
        <v>0.78064833432675096</v>
      </c>
      <c r="X1875">
        <v>6282</v>
      </c>
      <c r="Y1875">
        <v>664</v>
      </c>
      <c r="Z1875">
        <v>6104</v>
      </c>
      <c r="AA1875">
        <v>842</v>
      </c>
      <c r="AB1875" s="2">
        <v>0.78859857482185303</v>
      </c>
      <c r="AC1875" s="2">
        <v>0.10878112712975101</v>
      </c>
      <c r="AD1875" s="2">
        <v>0.1056988220312</v>
      </c>
      <c r="AE1875" s="1">
        <v>38717</v>
      </c>
      <c r="AF1875" s="1">
        <v>44075</v>
      </c>
      <c r="AG1875">
        <v>844</v>
      </c>
      <c r="AH1875" s="2">
        <v>0.12813116745104</v>
      </c>
      <c r="AI1875" s="2">
        <v>1</v>
      </c>
      <c r="AK1875" t="s">
        <v>821</v>
      </c>
    </row>
    <row r="1876" spans="1:37" x14ac:dyDescent="0.2">
      <c r="A1876">
        <v>146</v>
      </c>
      <c r="B1876">
        <v>1540</v>
      </c>
      <c r="C1876" t="s">
        <v>37</v>
      </c>
      <c r="D1876" t="s">
        <v>38</v>
      </c>
      <c r="E1876" t="s">
        <v>301</v>
      </c>
      <c r="F1876" t="s">
        <v>48</v>
      </c>
      <c r="G1876" t="s">
        <v>309</v>
      </c>
      <c r="H1876" t="s">
        <v>591</v>
      </c>
      <c r="I1876">
        <v>-1</v>
      </c>
      <c r="J1876">
        <v>0</v>
      </c>
      <c r="K1876" s="2">
        <v>0.51111111111111096</v>
      </c>
      <c r="L1876" s="3">
        <v>8</v>
      </c>
      <c r="M1876" s="3">
        <v>-2</v>
      </c>
      <c r="N1876" s="3">
        <v>9081.7282315100001</v>
      </c>
      <c r="O1876" s="2">
        <v>7.0727643029068699E-2</v>
      </c>
      <c r="P1876" s="2">
        <v>0.48268839103869698</v>
      </c>
      <c r="Q1876" s="4">
        <v>0.201434548714883</v>
      </c>
      <c r="R1876" s="4">
        <v>0.180059248287333</v>
      </c>
      <c r="S1876" s="4">
        <v>0.65163858544713205</v>
      </c>
      <c r="T1876" s="4">
        <v>0.171488625855233</v>
      </c>
      <c r="U1876" s="4">
        <v>0.44490022183558697</v>
      </c>
      <c r="V1876" s="4">
        <v>-1.8877472017485901E-2</v>
      </c>
      <c r="W1876" s="4">
        <v>0.27791219422807001</v>
      </c>
      <c r="X1876">
        <v>8365</v>
      </c>
      <c r="Y1876">
        <v>5401</v>
      </c>
      <c r="Z1876">
        <v>6173</v>
      </c>
      <c r="AA1876">
        <v>7593</v>
      </c>
      <c r="AB1876" s="2">
        <v>0.87493925157945895</v>
      </c>
      <c r="AC1876" s="2">
        <v>0.71131305149479795</v>
      </c>
      <c r="AD1876" s="2">
        <v>0.64566646742378997</v>
      </c>
      <c r="AE1876" s="1">
        <v>38717</v>
      </c>
      <c r="AF1876" s="1">
        <v>36892</v>
      </c>
      <c r="AG1876">
        <v>5844</v>
      </c>
      <c r="AH1876" s="2">
        <v>0.88639466100409503</v>
      </c>
      <c r="AI1876" s="2">
        <v>0.76202894771156604</v>
      </c>
      <c r="AK1876" t="s">
        <v>592</v>
      </c>
    </row>
    <row r="1877" spans="1:37" hidden="1" x14ac:dyDescent="0.2">
      <c r="A1877">
        <v>163</v>
      </c>
      <c r="B1877">
        <v>198</v>
      </c>
      <c r="C1877" t="s">
        <v>37</v>
      </c>
      <c r="D1877" t="s">
        <v>37</v>
      </c>
      <c r="E1877" t="s">
        <v>301</v>
      </c>
      <c r="F1877" t="s">
        <v>452</v>
      </c>
      <c r="G1877" t="s">
        <v>215</v>
      </c>
      <c r="H1877" t="s">
        <v>453</v>
      </c>
      <c r="I1877">
        <v>1</v>
      </c>
      <c r="J1877">
        <v>0</v>
      </c>
      <c r="K1877" s="2">
        <v>0.58730158730158699</v>
      </c>
      <c r="L1877" s="3">
        <v>258</v>
      </c>
      <c r="M1877" s="3">
        <v>-145</v>
      </c>
      <c r="N1877" s="3">
        <v>7175.6860939400003</v>
      </c>
      <c r="O1877" s="2">
        <v>5.5762081784386597E-3</v>
      </c>
      <c r="P1877" s="2">
        <v>8.9219330855018597E-2</v>
      </c>
      <c r="Q1877" s="4">
        <v>0.86728971962616797</v>
      </c>
      <c r="R1877" s="4">
        <v>1.90780669144982</v>
      </c>
      <c r="S1877" s="4">
        <v>2.0674721189591101</v>
      </c>
      <c r="T1877" s="4">
        <v>2.2277350221393002</v>
      </c>
      <c r="U1877" s="4">
        <v>2.2277350221393002</v>
      </c>
      <c r="V1877" s="4">
        <v>1.86131127129545</v>
      </c>
      <c r="W1877" s="4">
        <v>1.8921182263113501</v>
      </c>
      <c r="X1877">
        <v>4006</v>
      </c>
      <c r="Y1877">
        <v>1076</v>
      </c>
      <c r="Z1877">
        <v>4006</v>
      </c>
      <c r="AA1877">
        <v>1076</v>
      </c>
      <c r="AB1877" s="2">
        <v>1</v>
      </c>
      <c r="AC1877" s="2">
        <v>0.26859710434348499</v>
      </c>
      <c r="AD1877" s="2">
        <v>0.26859710434348499</v>
      </c>
      <c r="AE1877" s="1">
        <v>38717</v>
      </c>
      <c r="AF1877" s="1">
        <v>39143</v>
      </c>
      <c r="AG1877">
        <v>1194</v>
      </c>
      <c r="AH1877" s="2">
        <v>0.29488762657446299</v>
      </c>
      <c r="AI1877" s="2">
        <v>1</v>
      </c>
    </row>
    <row r="1878" spans="1:37" x14ac:dyDescent="0.2">
      <c r="A1878">
        <v>60</v>
      </c>
      <c r="B1878">
        <v>2915</v>
      </c>
      <c r="C1878" t="s">
        <v>37</v>
      </c>
      <c r="D1878" t="s">
        <v>38</v>
      </c>
      <c r="E1878" t="s">
        <v>301</v>
      </c>
      <c r="F1878" t="s">
        <v>48</v>
      </c>
      <c r="G1878" t="s">
        <v>591</v>
      </c>
      <c r="H1878" t="s">
        <v>884</v>
      </c>
      <c r="I1878">
        <v>-1</v>
      </c>
      <c r="J1878">
        <v>0</v>
      </c>
      <c r="K1878" s="2">
        <v>0.41666666666666702</v>
      </c>
      <c r="L1878" s="3">
        <v>5</v>
      </c>
      <c r="M1878" s="3">
        <v>3</v>
      </c>
      <c r="N1878" s="3">
        <v>8862.4131309599998</v>
      </c>
      <c r="O1878" s="2">
        <v>7.0714550166604995E-2</v>
      </c>
      <c r="P1878" s="2">
        <v>0.48222880414661201</v>
      </c>
      <c r="Q1878" s="4">
        <v>-0.20597609561753</v>
      </c>
      <c r="R1878" s="4">
        <v>-0.19429840799706</v>
      </c>
      <c r="S1878" s="4">
        <v>0.65138837467604205</v>
      </c>
      <c r="T1878" s="4">
        <v>-0.18969600538364001</v>
      </c>
      <c r="U1878" s="4">
        <v>0.45336602709221702</v>
      </c>
      <c r="V1878" s="4">
        <v>-0.29143806181253301</v>
      </c>
      <c r="W1878" s="4">
        <v>0.29143806181253301</v>
      </c>
      <c r="X1878">
        <v>6910</v>
      </c>
      <c r="Y1878">
        <v>5402</v>
      </c>
      <c r="Z1878">
        <v>6346</v>
      </c>
      <c r="AA1878">
        <v>5966</v>
      </c>
      <c r="AB1878" s="2">
        <v>0.90546429768689196</v>
      </c>
      <c r="AC1878" s="2">
        <v>0.851244878663725</v>
      </c>
      <c r="AD1878" s="2">
        <v>0.78176555716353102</v>
      </c>
      <c r="AE1878" s="1">
        <v>38717</v>
      </c>
      <c r="AF1878" s="1">
        <v>38140</v>
      </c>
      <c r="AG1878">
        <v>5844</v>
      </c>
      <c r="AH1878" s="2">
        <v>0.92074996061131198</v>
      </c>
      <c r="AI1878" s="2">
        <v>0.91013860769350596</v>
      </c>
      <c r="AK1878" t="s">
        <v>885</v>
      </c>
    </row>
    <row r="1879" spans="1:37" hidden="1" x14ac:dyDescent="0.2">
      <c r="A1879">
        <v>163</v>
      </c>
      <c r="B1879">
        <v>178</v>
      </c>
      <c r="C1879" t="s">
        <v>37</v>
      </c>
      <c r="D1879" t="s">
        <v>37</v>
      </c>
      <c r="E1879" t="s">
        <v>301</v>
      </c>
      <c r="F1879" t="s">
        <v>60</v>
      </c>
      <c r="G1879" t="s">
        <v>215</v>
      </c>
      <c r="H1879" t="s">
        <v>515</v>
      </c>
      <c r="I1879">
        <v>1</v>
      </c>
      <c r="J1879">
        <v>0</v>
      </c>
      <c r="K1879" s="2">
        <v>0.30740740740740702</v>
      </c>
      <c r="L1879" s="3">
        <v>258</v>
      </c>
      <c r="M1879" s="3">
        <v>313</v>
      </c>
      <c r="N1879" s="3">
        <v>14027.286861140001</v>
      </c>
      <c r="O1879" s="2">
        <v>6.9895157264103797E-3</v>
      </c>
      <c r="P1879" s="2">
        <v>9.7603594608087901E-2</v>
      </c>
      <c r="Q1879" s="4">
        <v>-0.65460030165912497</v>
      </c>
      <c r="R1879" s="4">
        <v>-1.36014727908138</v>
      </c>
      <c r="S1879" s="4">
        <v>2.0771967049425899</v>
      </c>
      <c r="T1879" s="4">
        <v>-1.2964658081750799</v>
      </c>
      <c r="U1879" s="4">
        <v>1.6579738898863401</v>
      </c>
      <c r="V1879" s="4">
        <v>-0.97588797150295703</v>
      </c>
      <c r="W1879" s="4">
        <v>1.3589118640275699</v>
      </c>
      <c r="X1879">
        <v>6594</v>
      </c>
      <c r="Y1879">
        <v>4006</v>
      </c>
      <c r="Z1879">
        <v>4006</v>
      </c>
      <c r="AA1879">
        <v>6594</v>
      </c>
      <c r="AB1879" s="2">
        <v>1</v>
      </c>
      <c r="AC1879" s="2">
        <v>0.60752198968759497</v>
      </c>
      <c r="AD1879" s="2">
        <v>0.60752198968759497</v>
      </c>
      <c r="AE1879" s="1">
        <v>38717</v>
      </c>
      <c r="AF1879" s="1">
        <v>38717</v>
      </c>
      <c r="AG1879">
        <v>4049</v>
      </c>
      <c r="AH1879" s="2">
        <v>1</v>
      </c>
      <c r="AI1879" s="2">
        <v>0.61413620506597899</v>
      </c>
    </row>
    <row r="1880" spans="1:37" hidden="1" x14ac:dyDescent="0.2">
      <c r="A1880">
        <v>163</v>
      </c>
      <c r="B1880">
        <v>177</v>
      </c>
      <c r="C1880" t="s">
        <v>37</v>
      </c>
      <c r="D1880" t="s">
        <v>37</v>
      </c>
      <c r="E1880" t="s">
        <v>301</v>
      </c>
      <c r="F1880" t="s">
        <v>60</v>
      </c>
      <c r="G1880" t="s">
        <v>215</v>
      </c>
      <c r="H1880" t="s">
        <v>518</v>
      </c>
      <c r="I1880">
        <v>1</v>
      </c>
      <c r="J1880">
        <v>0</v>
      </c>
      <c r="K1880" s="2">
        <v>0.41798941798941802</v>
      </c>
      <c r="L1880" s="3">
        <v>258</v>
      </c>
      <c r="M1880" s="3">
        <v>258</v>
      </c>
      <c r="N1880" s="3">
        <v>12144.43817051</v>
      </c>
      <c r="O1880" s="2">
        <v>5.9910134797803299E-3</v>
      </c>
      <c r="P1880" s="2">
        <v>9.8102845731402905E-2</v>
      </c>
      <c r="Q1880" s="4">
        <v>-0.72978402812656995</v>
      </c>
      <c r="R1880" s="4">
        <v>-1.4538317523714399</v>
      </c>
      <c r="S1880" s="4">
        <v>1.9212356465302001</v>
      </c>
      <c r="T1880" s="4">
        <v>-1.39874053813247</v>
      </c>
      <c r="U1880" s="4">
        <v>1.60907350463636</v>
      </c>
      <c r="V1880" s="4">
        <v>-1.0623573634527299</v>
      </c>
      <c r="W1880" s="4">
        <v>1.2142743421548901</v>
      </c>
      <c r="X1880">
        <v>6594</v>
      </c>
      <c r="Y1880">
        <v>4006</v>
      </c>
      <c r="Z1880">
        <v>4006</v>
      </c>
      <c r="AA1880">
        <v>6594</v>
      </c>
      <c r="AB1880" s="2">
        <v>1</v>
      </c>
      <c r="AC1880" s="2">
        <v>0.60752198968759497</v>
      </c>
      <c r="AD1880" s="2">
        <v>0.60752198968759497</v>
      </c>
      <c r="AE1880" s="1">
        <v>38717</v>
      </c>
      <c r="AF1880" s="1">
        <v>38717</v>
      </c>
      <c r="AG1880">
        <v>4049</v>
      </c>
      <c r="AH1880" s="2">
        <v>1</v>
      </c>
      <c r="AI1880" s="2">
        <v>0.61413620506597899</v>
      </c>
    </row>
    <row r="1881" spans="1:37" x14ac:dyDescent="0.2">
      <c r="A1881">
        <v>222</v>
      </c>
      <c r="B1881">
        <v>2091</v>
      </c>
      <c r="C1881" t="s">
        <v>37</v>
      </c>
      <c r="D1881" t="s">
        <v>38</v>
      </c>
      <c r="E1881" t="s">
        <v>39</v>
      </c>
      <c r="F1881" t="s">
        <v>40</v>
      </c>
      <c r="G1881" t="s">
        <v>944</v>
      </c>
      <c r="H1881" t="s">
        <v>436</v>
      </c>
      <c r="I1881">
        <v>1</v>
      </c>
      <c r="J1881">
        <v>0</v>
      </c>
      <c r="K1881" s="2">
        <v>0.54273504273504303</v>
      </c>
      <c r="L1881" s="3">
        <v>22</v>
      </c>
      <c r="M1881" s="3">
        <v>3</v>
      </c>
      <c r="N1881" s="3">
        <v>3875.9690350300002</v>
      </c>
      <c r="O1881" s="2">
        <v>7.0664505672609401E-2</v>
      </c>
      <c r="P1881" s="2">
        <v>0.49724473257698498</v>
      </c>
      <c r="Q1881" s="4">
        <v>0.50819672131147497</v>
      </c>
      <c r="R1881" s="4">
        <v>0.38006482982169698</v>
      </c>
      <c r="S1881" s="4">
        <v>0.57675850891408997</v>
      </c>
      <c r="T1881" s="4">
        <v>0.39106111105500002</v>
      </c>
      <c r="U1881" s="4">
        <v>0.42618478316821101</v>
      </c>
      <c r="V1881" s="4">
        <v>0.10171483710856299</v>
      </c>
      <c r="W1881" s="4">
        <v>0.39860334735854203</v>
      </c>
      <c r="X1881">
        <v>6577</v>
      </c>
      <c r="Y1881">
        <v>3085</v>
      </c>
      <c r="Z1881">
        <v>3488</v>
      </c>
      <c r="AA1881">
        <v>6174</v>
      </c>
      <c r="AB1881" s="2">
        <v>0.88446100917431203</v>
      </c>
      <c r="AC1881" s="2">
        <v>0.499676060900551</v>
      </c>
      <c r="AD1881" s="2">
        <v>0.469058841417059</v>
      </c>
      <c r="AE1881" s="1">
        <v>41255</v>
      </c>
      <c r="AF1881" s="1">
        <v>38718</v>
      </c>
      <c r="AG1881">
        <v>3670</v>
      </c>
      <c r="AH1881" s="2">
        <v>0.90505548705302097</v>
      </c>
      <c r="AI1881" s="2">
        <v>0.59126792331238898</v>
      </c>
      <c r="AK1881" t="s">
        <v>437</v>
      </c>
    </row>
    <row r="1882" spans="1:37" x14ac:dyDescent="0.2">
      <c r="A1882">
        <v>134</v>
      </c>
      <c r="B1882">
        <v>2786</v>
      </c>
      <c r="C1882" t="s">
        <v>37</v>
      </c>
      <c r="D1882" t="s">
        <v>38</v>
      </c>
      <c r="E1882" t="s">
        <v>301</v>
      </c>
      <c r="F1882" t="s">
        <v>40</v>
      </c>
      <c r="G1882" t="s">
        <v>734</v>
      </c>
      <c r="H1882" t="s">
        <v>199</v>
      </c>
      <c r="I1882">
        <v>1</v>
      </c>
      <c r="J1882">
        <v>0</v>
      </c>
      <c r="K1882" s="2">
        <v>0.535834535834536</v>
      </c>
      <c r="L1882" s="3">
        <v>58</v>
      </c>
      <c r="M1882" s="3">
        <v>-19</v>
      </c>
      <c r="N1882" s="3">
        <v>7098.7763471199996</v>
      </c>
      <c r="O1882" s="2">
        <v>7.0616603513606602E-2</v>
      </c>
      <c r="P1882" s="2">
        <v>0.53668618670340995</v>
      </c>
      <c r="Q1882" s="4">
        <v>-0.22831727205337299</v>
      </c>
      <c r="R1882" s="4">
        <v>-0.17795384085430899</v>
      </c>
      <c r="S1882" s="4">
        <v>0.53868411987599496</v>
      </c>
      <c r="T1882" s="4">
        <v>-0.160729197107777</v>
      </c>
      <c r="U1882" s="4">
        <v>0.28269032166482799</v>
      </c>
      <c r="V1882" s="4">
        <v>-0.49388162473496</v>
      </c>
      <c r="W1882" s="4">
        <v>0.55413820310718997</v>
      </c>
      <c r="X1882">
        <v>6593</v>
      </c>
      <c r="Y1882">
        <v>2903</v>
      </c>
      <c r="Z1882">
        <v>6590</v>
      </c>
      <c r="AA1882">
        <v>2906</v>
      </c>
      <c r="AB1882" s="2">
        <v>0.99896765313145197</v>
      </c>
      <c r="AC1882" s="2">
        <v>0.44051593323216998</v>
      </c>
      <c r="AD1882" s="2">
        <v>0.44031548612164401</v>
      </c>
      <c r="AE1882" s="1">
        <v>38717</v>
      </c>
      <c r="AF1882" s="1">
        <v>39083</v>
      </c>
      <c r="AG1882">
        <v>2921</v>
      </c>
      <c r="AH1882" s="2">
        <v>0.44304565448202599</v>
      </c>
      <c r="AI1882" s="2">
        <v>1</v>
      </c>
      <c r="AK1882" t="s">
        <v>200</v>
      </c>
    </row>
    <row r="1883" spans="1:37" x14ac:dyDescent="0.2">
      <c r="A1883">
        <v>145</v>
      </c>
      <c r="B1883">
        <v>1659</v>
      </c>
      <c r="C1883" t="s">
        <v>37</v>
      </c>
      <c r="D1883" t="s">
        <v>38</v>
      </c>
      <c r="E1883" t="s">
        <v>301</v>
      </c>
      <c r="F1883" t="s">
        <v>40</v>
      </c>
      <c r="G1883" t="s">
        <v>799</v>
      </c>
      <c r="H1883" t="s">
        <v>969</v>
      </c>
      <c r="I1883">
        <v>1</v>
      </c>
      <c r="J1883">
        <v>0</v>
      </c>
      <c r="K1883" s="2">
        <v>0.53162393162393196</v>
      </c>
      <c r="L1883" s="3">
        <v>16</v>
      </c>
      <c r="M1883" s="3">
        <v>2</v>
      </c>
      <c r="N1883" s="3">
        <v>11226.57635793</v>
      </c>
      <c r="O1883" s="2">
        <v>7.0575654963464601E-2</v>
      </c>
      <c r="P1883" s="2">
        <v>0.52504009980395605</v>
      </c>
      <c r="Q1883" s="4">
        <v>-0.40747842761265601</v>
      </c>
      <c r="R1883" s="4">
        <v>-0.300071288540389</v>
      </c>
      <c r="S1883" s="4">
        <v>0.54430582783818204</v>
      </c>
      <c r="T1883" s="4">
        <v>-0.27913084608909</v>
      </c>
      <c r="U1883" s="4">
        <v>0.36705856930699698</v>
      </c>
      <c r="V1883" s="4">
        <v>-0.46073350999915902</v>
      </c>
      <c r="W1883" s="4">
        <v>0.46073350999915902</v>
      </c>
      <c r="X1883">
        <v>6584</v>
      </c>
      <c r="Y1883">
        <v>5611</v>
      </c>
      <c r="Z1883">
        <v>6583</v>
      </c>
      <c r="AA1883">
        <v>5612</v>
      </c>
      <c r="AB1883" s="2">
        <v>0.99982181040627205</v>
      </c>
      <c r="AC1883" s="2">
        <v>0.85234695427616602</v>
      </c>
      <c r="AD1883" s="2">
        <v>0.85221749696233295</v>
      </c>
      <c r="AE1883" s="1">
        <v>38717</v>
      </c>
      <c r="AF1883" s="1">
        <v>24838</v>
      </c>
      <c r="AG1883">
        <v>5704</v>
      </c>
      <c r="AH1883" s="2">
        <v>0.86516001820112198</v>
      </c>
      <c r="AI1883" s="2">
        <v>0.29127304294541201</v>
      </c>
      <c r="AK1883" t="s">
        <v>970</v>
      </c>
    </row>
    <row r="1884" spans="1:37" hidden="1" x14ac:dyDescent="0.2">
      <c r="A1884">
        <v>172</v>
      </c>
      <c r="B1884">
        <v>206</v>
      </c>
      <c r="C1884" t="s">
        <v>37</v>
      </c>
      <c r="D1884" t="s">
        <v>37</v>
      </c>
      <c r="E1884" t="s">
        <v>301</v>
      </c>
      <c r="F1884" t="s">
        <v>60</v>
      </c>
      <c r="G1884" t="s">
        <v>449</v>
      </c>
      <c r="H1884" t="s">
        <v>635</v>
      </c>
      <c r="I1884">
        <v>1</v>
      </c>
      <c r="J1884">
        <v>0</v>
      </c>
      <c r="K1884" s="2">
        <v>0.55555555555555503</v>
      </c>
      <c r="L1884" s="3">
        <v>33</v>
      </c>
      <c r="M1884" s="3">
        <v>21</v>
      </c>
      <c r="N1884" s="3">
        <v>12082.86364066</v>
      </c>
      <c r="O1884" s="2">
        <v>5.9853492942647801E-2</v>
      </c>
      <c r="P1884" s="2">
        <v>0.485617294979453</v>
      </c>
      <c r="Q1884" s="4">
        <v>9.7301406309388105E-2</v>
      </c>
      <c r="R1884" s="4">
        <v>0.13316062176165799</v>
      </c>
      <c r="S1884" s="4">
        <v>0.59855279614078905</v>
      </c>
      <c r="T1884" s="4">
        <v>0.10545090754273501</v>
      </c>
      <c r="U1884" s="4">
        <v>0.32228982480100699</v>
      </c>
      <c r="V1884" s="4">
        <v>0.179112342551184</v>
      </c>
      <c r="W1884" s="4">
        <v>0.22559959862446299</v>
      </c>
      <c r="X1884">
        <v>6594</v>
      </c>
      <c r="Y1884">
        <v>5597</v>
      </c>
      <c r="Z1884">
        <v>6594</v>
      </c>
      <c r="AA1884">
        <v>5597</v>
      </c>
      <c r="AB1884" s="2">
        <v>1</v>
      </c>
      <c r="AC1884" s="2">
        <v>0.84880194115862895</v>
      </c>
      <c r="AD1884" s="2">
        <v>0.84880194115862895</v>
      </c>
      <c r="AE1884" s="1">
        <v>38717</v>
      </c>
      <c r="AF1884" s="1">
        <v>39714</v>
      </c>
      <c r="AG1884">
        <v>5596</v>
      </c>
      <c r="AH1884" s="2">
        <v>0.848779008038829</v>
      </c>
      <c r="AI1884" s="2">
        <v>1</v>
      </c>
    </row>
    <row r="1885" spans="1:37" x14ac:dyDescent="0.2">
      <c r="A1885">
        <v>203</v>
      </c>
      <c r="B1885">
        <v>2900</v>
      </c>
      <c r="C1885" t="s">
        <v>37</v>
      </c>
      <c r="D1885" t="s">
        <v>38</v>
      </c>
      <c r="E1885" t="s">
        <v>288</v>
      </c>
      <c r="F1885" t="s">
        <v>48</v>
      </c>
      <c r="G1885" t="s">
        <v>344</v>
      </c>
      <c r="H1885" t="s">
        <v>238</v>
      </c>
      <c r="I1885">
        <v>1</v>
      </c>
      <c r="J1885">
        <v>0</v>
      </c>
      <c r="K1885" s="2">
        <v>0.51111111111111096</v>
      </c>
      <c r="L1885" s="3">
        <v>102</v>
      </c>
      <c r="M1885" s="3">
        <v>-34</v>
      </c>
      <c r="N1885" s="3">
        <v>11038.945371670001</v>
      </c>
      <c r="O1885" s="2">
        <v>7.0500927643784794E-2</v>
      </c>
      <c r="P1885" s="2">
        <v>0.53617810760667906</v>
      </c>
      <c r="Q1885" s="4">
        <v>0.22155688622754499</v>
      </c>
      <c r="R1885" s="4">
        <v>0.178664192949884</v>
      </c>
      <c r="S1885" s="4">
        <v>0.56975881261594796</v>
      </c>
      <c r="T1885" s="4">
        <v>0.311481544749873</v>
      </c>
      <c r="U1885" s="4">
        <v>0.45338532672986498</v>
      </c>
      <c r="V1885" s="4">
        <v>0.95018877627996101</v>
      </c>
      <c r="W1885" s="4">
        <v>1.2044288435577799</v>
      </c>
      <c r="X1885">
        <v>6186</v>
      </c>
      <c r="Y1885">
        <v>539</v>
      </c>
      <c r="Z1885">
        <v>539</v>
      </c>
      <c r="AA1885">
        <v>6186</v>
      </c>
      <c r="AB1885" s="2">
        <v>1</v>
      </c>
      <c r="AC1885" s="2">
        <v>8.7132234076948006E-2</v>
      </c>
      <c r="AD1885" s="2">
        <v>8.7132234076948006E-2</v>
      </c>
      <c r="AE1885" s="1">
        <v>39291</v>
      </c>
      <c r="AF1885" s="1">
        <v>38140</v>
      </c>
      <c r="AG1885">
        <v>593</v>
      </c>
      <c r="AH1885" s="2">
        <v>1</v>
      </c>
      <c r="AI1885" s="2">
        <v>9.2353216009967307E-2</v>
      </c>
      <c r="AK1885" t="s">
        <v>240</v>
      </c>
    </row>
    <row r="1886" spans="1:37" x14ac:dyDescent="0.2">
      <c r="A1886">
        <v>65</v>
      </c>
      <c r="B1886">
        <v>2223</v>
      </c>
      <c r="C1886" t="s">
        <v>37</v>
      </c>
      <c r="D1886" t="s">
        <v>38</v>
      </c>
      <c r="E1886" t="s">
        <v>284</v>
      </c>
      <c r="F1886" t="s">
        <v>40</v>
      </c>
      <c r="G1886" t="s">
        <v>231</v>
      </c>
      <c r="H1886" t="s">
        <v>226</v>
      </c>
      <c r="I1886">
        <v>-1</v>
      </c>
      <c r="J1886">
        <v>0</v>
      </c>
      <c r="K1886" s="2">
        <v>0.52380952380952395</v>
      </c>
      <c r="L1886" s="3">
        <v>26</v>
      </c>
      <c r="M1886" s="3">
        <v>-19</v>
      </c>
      <c r="N1886" s="3">
        <v>6202.7896553099999</v>
      </c>
      <c r="O1886" s="2">
        <v>7.0488206253428401E-2</v>
      </c>
      <c r="P1886" s="2">
        <v>0.53757542512342305</v>
      </c>
      <c r="Q1886" s="4">
        <v>-0.37267630569489502</v>
      </c>
      <c r="R1886" s="4">
        <v>-0.30611629182668099</v>
      </c>
      <c r="S1886" s="4">
        <v>0.55345584201865805</v>
      </c>
      <c r="T1886" s="4">
        <v>-0.29488887911228201</v>
      </c>
      <c r="U1886" s="4">
        <v>0.35692876863926998</v>
      </c>
      <c r="V1886" s="4">
        <v>-0.53126024185528098</v>
      </c>
      <c r="W1886" s="4">
        <v>0.540832756935267</v>
      </c>
      <c r="X1886">
        <v>8743</v>
      </c>
      <c r="Y1886">
        <v>3646</v>
      </c>
      <c r="Z1886">
        <v>6593</v>
      </c>
      <c r="AA1886">
        <v>5796</v>
      </c>
      <c r="AB1886" s="2">
        <v>0.629054520358868</v>
      </c>
      <c r="AC1886" s="2">
        <v>0.55301076899742196</v>
      </c>
      <c r="AD1886" s="2">
        <v>0.417019329749514</v>
      </c>
      <c r="AE1886" s="1">
        <v>38717</v>
      </c>
      <c r="AF1886" s="1">
        <v>36526</v>
      </c>
      <c r="AG1886">
        <v>3652</v>
      </c>
      <c r="AH1886" s="2">
        <v>0.55392082511754903</v>
      </c>
      <c r="AI1886" s="2">
        <v>0.62502139311997296</v>
      </c>
      <c r="AK1886" t="s">
        <v>228</v>
      </c>
    </row>
    <row r="1887" spans="1:37" x14ac:dyDescent="0.2">
      <c r="A1887">
        <v>42</v>
      </c>
      <c r="B1887">
        <v>1830</v>
      </c>
      <c r="C1887" t="s">
        <v>37</v>
      </c>
      <c r="D1887" t="s">
        <v>38</v>
      </c>
      <c r="E1887" t="s">
        <v>288</v>
      </c>
      <c r="F1887" t="s">
        <v>48</v>
      </c>
      <c r="G1887" t="s">
        <v>308</v>
      </c>
      <c r="H1887" t="s">
        <v>310</v>
      </c>
      <c r="I1887">
        <v>1</v>
      </c>
      <c r="J1887">
        <v>0</v>
      </c>
      <c r="K1887" s="2">
        <v>0.46832358674463898</v>
      </c>
      <c r="L1887" s="3">
        <v>11</v>
      </c>
      <c r="M1887" s="3">
        <v>9</v>
      </c>
      <c r="N1887" s="3">
        <v>11587.19341369</v>
      </c>
      <c r="O1887" s="2">
        <v>7.0340826686004304E-2</v>
      </c>
      <c r="P1887" s="2">
        <v>0.53444525018129097</v>
      </c>
      <c r="Q1887" s="4">
        <v>-5.8502340093603703E-3</v>
      </c>
      <c r="R1887" s="4">
        <v>5.9608411892654901E-2</v>
      </c>
      <c r="S1887" s="4">
        <v>0.55373459028281402</v>
      </c>
      <c r="T1887" s="4">
        <v>8.2140380731413706E-2</v>
      </c>
      <c r="U1887" s="4">
        <v>0.30505506391187298</v>
      </c>
      <c r="V1887" s="4">
        <v>-0.112832854555413</v>
      </c>
      <c r="W1887" s="4">
        <v>0.25276117474009102</v>
      </c>
      <c r="X1887">
        <v>7126</v>
      </c>
      <c r="Y1887">
        <v>5516</v>
      </c>
      <c r="Z1887">
        <v>6307</v>
      </c>
      <c r="AA1887">
        <v>6335</v>
      </c>
      <c r="AB1887" s="2">
        <v>0.87458379578246404</v>
      </c>
      <c r="AC1887" s="2">
        <v>0.87071823204419896</v>
      </c>
      <c r="AD1887" s="2">
        <v>0.77406679764243602</v>
      </c>
      <c r="AE1887" s="1">
        <v>38717</v>
      </c>
      <c r="AF1887" s="1">
        <v>38164</v>
      </c>
      <c r="AG1887">
        <v>5844</v>
      </c>
      <c r="AH1887" s="2">
        <v>0.88639466100409503</v>
      </c>
      <c r="AI1887" s="2">
        <v>0.91355322807565997</v>
      </c>
      <c r="AK1887" t="s">
        <v>968</v>
      </c>
    </row>
    <row r="1888" spans="1:37" hidden="1" x14ac:dyDescent="0.2">
      <c r="A1888">
        <v>173</v>
      </c>
      <c r="B1888">
        <v>209</v>
      </c>
      <c r="C1888" t="s">
        <v>37</v>
      </c>
      <c r="D1888" t="s">
        <v>37</v>
      </c>
      <c r="E1888" t="s">
        <v>301</v>
      </c>
      <c r="F1888" t="s">
        <v>60</v>
      </c>
      <c r="G1888" t="s">
        <v>446</v>
      </c>
      <c r="H1888" t="s">
        <v>745</v>
      </c>
      <c r="I1888">
        <v>-1</v>
      </c>
      <c r="J1888">
        <v>0</v>
      </c>
      <c r="K1888" s="2">
        <v>0.57499999999999996</v>
      </c>
      <c r="L1888" s="3">
        <v>95</v>
      </c>
      <c r="M1888" s="3">
        <v>-1</v>
      </c>
      <c r="N1888" s="3">
        <v>7977.2314682899996</v>
      </c>
      <c r="O1888" s="2">
        <v>2.6970954356846499E-2</v>
      </c>
      <c r="P1888" s="2">
        <v>0.29045643153527001</v>
      </c>
      <c r="Q1888" s="4">
        <v>0.825159914712154</v>
      </c>
      <c r="R1888" s="4">
        <v>1.07219917012448</v>
      </c>
      <c r="S1888" s="4">
        <v>1.1556016597510399</v>
      </c>
      <c r="T1888" s="4">
        <v>1.0835891152206201</v>
      </c>
      <c r="U1888" s="4">
        <v>1.0835891152206201</v>
      </c>
      <c r="V1888" s="4">
        <v>0.17991898866848999</v>
      </c>
      <c r="W1888" s="4">
        <v>1.4417573821990799</v>
      </c>
      <c r="X1888">
        <v>5315</v>
      </c>
      <c r="Y1888">
        <v>482</v>
      </c>
      <c r="Z1888">
        <v>5315</v>
      </c>
      <c r="AA1888">
        <v>482</v>
      </c>
      <c r="AB1888" s="2">
        <v>1</v>
      </c>
      <c r="AC1888" s="2">
        <v>9.0686735653809997E-2</v>
      </c>
      <c r="AD1888" s="2">
        <v>9.0686735653809997E-2</v>
      </c>
      <c r="AE1888" s="1">
        <v>38717</v>
      </c>
      <c r="AF1888" s="1">
        <v>40640</v>
      </c>
      <c r="AG1888">
        <v>482</v>
      </c>
      <c r="AH1888" s="2">
        <v>7.3107841650235095E-2</v>
      </c>
      <c r="AI1888" s="2">
        <v>1</v>
      </c>
    </row>
    <row r="1889" spans="1:37" x14ac:dyDescent="0.2">
      <c r="A1889">
        <v>38</v>
      </c>
      <c r="B1889">
        <v>2119</v>
      </c>
      <c r="C1889" t="s">
        <v>37</v>
      </c>
      <c r="D1889" t="s">
        <v>38</v>
      </c>
      <c r="E1889" t="s">
        <v>288</v>
      </c>
      <c r="F1889" t="s">
        <v>40</v>
      </c>
      <c r="G1889" t="s">
        <v>306</v>
      </c>
      <c r="H1889" t="s">
        <v>117</v>
      </c>
      <c r="I1889">
        <v>1</v>
      </c>
      <c r="J1889">
        <v>0</v>
      </c>
      <c r="K1889" s="2">
        <v>0.61111111111111105</v>
      </c>
      <c r="L1889" s="3">
        <v>56</v>
      </c>
      <c r="M1889" s="3">
        <v>3</v>
      </c>
      <c r="N1889" s="3">
        <v>4025.0648393500001</v>
      </c>
      <c r="O1889" s="2">
        <v>7.0259481037924107E-2</v>
      </c>
      <c r="P1889" s="2">
        <v>0.57205588822355302</v>
      </c>
      <c r="Q1889" s="4">
        <v>0.17389437526835599</v>
      </c>
      <c r="R1889" s="4">
        <v>0.10862275449099699</v>
      </c>
      <c r="S1889" s="4">
        <v>0.475489021956084</v>
      </c>
      <c r="T1889" s="4">
        <v>0.14437006886593801</v>
      </c>
      <c r="U1889" s="4">
        <v>0.27366124915998902</v>
      </c>
      <c r="V1889" s="4">
        <v>1.47063240682925E-2</v>
      </c>
      <c r="W1889" s="4">
        <v>0.38093286047953101</v>
      </c>
      <c r="X1889">
        <v>6289</v>
      </c>
      <c r="Y1889">
        <v>2505</v>
      </c>
      <c r="Z1889">
        <v>6288</v>
      </c>
      <c r="AA1889">
        <v>2506</v>
      </c>
      <c r="AB1889" s="2">
        <v>0.99960095770151602</v>
      </c>
      <c r="AC1889" s="2">
        <v>0.39837786259542002</v>
      </c>
      <c r="AD1889" s="2">
        <v>0.39831451741135299</v>
      </c>
      <c r="AE1889" s="1">
        <v>38717</v>
      </c>
      <c r="AF1889" s="1">
        <v>39083</v>
      </c>
      <c r="AG1889">
        <v>2921</v>
      </c>
      <c r="AH1889" s="2">
        <v>0.44602229347992101</v>
      </c>
      <c r="AI1889" s="2">
        <v>1</v>
      </c>
      <c r="AK1889" t="s">
        <v>118</v>
      </c>
    </row>
    <row r="1890" spans="1:37" x14ac:dyDescent="0.2">
      <c r="A1890">
        <v>187</v>
      </c>
      <c r="B1890">
        <v>474</v>
      </c>
      <c r="C1890" t="s">
        <v>37</v>
      </c>
      <c r="D1890" t="s">
        <v>38</v>
      </c>
      <c r="E1890" t="s">
        <v>60</v>
      </c>
      <c r="F1890" t="s">
        <v>40</v>
      </c>
      <c r="G1890" t="s">
        <v>525</v>
      </c>
      <c r="H1890" t="s">
        <v>536</v>
      </c>
      <c r="I1890">
        <v>-1</v>
      </c>
      <c r="J1890">
        <v>0</v>
      </c>
      <c r="K1890" s="2">
        <v>0.56507936507936496</v>
      </c>
      <c r="L1890" s="3">
        <v>550</v>
      </c>
      <c r="M1890" s="3">
        <v>-79</v>
      </c>
      <c r="N1890" s="3">
        <v>13372.451066310001</v>
      </c>
      <c r="O1890" s="2">
        <v>7.0074196207749406E-2</v>
      </c>
      <c r="P1890" s="2">
        <v>0.52596867271228398</v>
      </c>
      <c r="Q1890" s="4">
        <v>0.46631205673758902</v>
      </c>
      <c r="R1890" s="4">
        <v>0.35517999450396098</v>
      </c>
      <c r="S1890" s="4">
        <v>0.55523495465786299</v>
      </c>
      <c r="T1890" s="4">
        <v>0.38784963284859902</v>
      </c>
      <c r="U1890" s="4">
        <v>0.39201839772117802</v>
      </c>
      <c r="V1890" s="4">
        <v>-8.71492610853591E-2</v>
      </c>
      <c r="W1890" s="4">
        <v>0.294741778964483</v>
      </c>
      <c r="X1890">
        <v>7687</v>
      </c>
      <c r="Y1890">
        <v>3639</v>
      </c>
      <c r="Z1890">
        <v>6592</v>
      </c>
      <c r="AA1890">
        <v>4734</v>
      </c>
      <c r="AB1890" s="2">
        <v>0.76869455006337095</v>
      </c>
      <c r="AC1890" s="2">
        <v>0.55203276699029102</v>
      </c>
      <c r="AD1890" s="2">
        <v>0.47339664368414203</v>
      </c>
      <c r="AE1890" s="1">
        <v>38717</v>
      </c>
      <c r="AF1890" s="1">
        <v>37622</v>
      </c>
      <c r="AG1890">
        <v>3652</v>
      </c>
      <c r="AH1890" s="2">
        <v>0.55392082511754903</v>
      </c>
      <c r="AI1890" s="2">
        <v>0.76932799662944995</v>
      </c>
      <c r="AK1890" t="s">
        <v>537</v>
      </c>
    </row>
    <row r="1891" spans="1:37" hidden="1" x14ac:dyDescent="0.2">
      <c r="A1891">
        <v>180</v>
      </c>
      <c r="B1891">
        <v>182</v>
      </c>
      <c r="C1891" t="s">
        <v>37</v>
      </c>
      <c r="D1891" t="s">
        <v>37</v>
      </c>
      <c r="E1891" t="s">
        <v>60</v>
      </c>
      <c r="F1891" t="s">
        <v>60</v>
      </c>
      <c r="G1891" t="s">
        <v>454</v>
      </c>
      <c r="H1891" t="s">
        <v>683</v>
      </c>
      <c r="I1891">
        <v>-1</v>
      </c>
      <c r="J1891">
        <v>0</v>
      </c>
      <c r="K1891" s="2">
        <v>0.54689754689754699</v>
      </c>
      <c r="L1891" s="3">
        <v>925</v>
      </c>
      <c r="M1891" s="3">
        <v>-430</v>
      </c>
      <c r="N1891" s="3">
        <v>14965.74284773</v>
      </c>
      <c r="O1891" s="2">
        <v>8.5106382978723406E-3</v>
      </c>
      <c r="P1891" s="2">
        <v>0.11018237082066901</v>
      </c>
      <c r="Q1891" s="4">
        <v>-0.47210300429184499</v>
      </c>
      <c r="R1891" s="4">
        <v>-1.90875379939209</v>
      </c>
      <c r="S1891" s="4">
        <v>2.7989665653495401</v>
      </c>
      <c r="T1891" s="4">
        <v>-1.8869330577197201</v>
      </c>
      <c r="U1891" s="4">
        <v>1.9237601691502599</v>
      </c>
      <c r="V1891" s="4">
        <v>-1.9001935792675499</v>
      </c>
      <c r="W1891" s="4">
        <v>1.9001935792675499</v>
      </c>
      <c r="X1891">
        <v>6594</v>
      </c>
      <c r="Y1891">
        <v>6580</v>
      </c>
      <c r="Z1891">
        <v>6586</v>
      </c>
      <c r="AA1891">
        <v>6588</v>
      </c>
      <c r="AB1891" s="2">
        <v>0.99908897661706697</v>
      </c>
      <c r="AC1891" s="2">
        <v>0.99878567091681802</v>
      </c>
      <c r="AD1891" s="2">
        <v>0.99787685774946899</v>
      </c>
      <c r="AE1891" s="1">
        <v>38717</v>
      </c>
      <c r="AF1891" s="1">
        <v>38717</v>
      </c>
      <c r="AG1891">
        <v>6593</v>
      </c>
      <c r="AH1891" s="2">
        <v>1</v>
      </c>
      <c r="AI1891" s="2">
        <v>1</v>
      </c>
    </row>
    <row r="1892" spans="1:37" x14ac:dyDescent="0.2">
      <c r="A1892">
        <v>231</v>
      </c>
      <c r="B1892">
        <v>2136</v>
      </c>
      <c r="C1892" t="s">
        <v>37</v>
      </c>
      <c r="D1892" t="s">
        <v>38</v>
      </c>
      <c r="E1892" t="s">
        <v>94</v>
      </c>
      <c r="F1892" t="s">
        <v>40</v>
      </c>
      <c r="G1892" t="s">
        <v>817</v>
      </c>
      <c r="H1892" t="s">
        <v>465</v>
      </c>
      <c r="I1892">
        <v>-1</v>
      </c>
      <c r="J1892">
        <v>0</v>
      </c>
      <c r="K1892" s="2">
        <v>0.59047619047619004</v>
      </c>
      <c r="L1892" s="3">
        <v>474</v>
      </c>
      <c r="M1892" s="3">
        <v>-7</v>
      </c>
      <c r="N1892" s="3">
        <v>5.7123777200000001</v>
      </c>
      <c r="O1892" s="2">
        <v>6.9841269841269801E-2</v>
      </c>
      <c r="P1892" s="2">
        <v>0.73439153439153404</v>
      </c>
      <c r="Q1892" s="4">
        <v>-0.30602957906712203</v>
      </c>
      <c r="R1892" s="4">
        <v>-0.309830687830709</v>
      </c>
      <c r="S1892" s="4">
        <v>0.58576719576720204</v>
      </c>
      <c r="T1892" s="4">
        <v>-6.08776297105302E-2</v>
      </c>
      <c r="U1892" s="4">
        <v>0.63763987469579397</v>
      </c>
      <c r="V1892" s="4">
        <v>-0.45781607516386502</v>
      </c>
      <c r="W1892" s="4">
        <v>0.58633505038359002</v>
      </c>
      <c r="X1892">
        <v>8228</v>
      </c>
      <c r="Y1892">
        <v>945</v>
      </c>
      <c r="Z1892">
        <v>1955</v>
      </c>
      <c r="AA1892">
        <v>7218</v>
      </c>
      <c r="AB1892" s="2">
        <v>0.48337595907928399</v>
      </c>
      <c r="AC1892" s="2">
        <v>0.13092269326683301</v>
      </c>
      <c r="AD1892" s="2">
        <v>0.114851725814293</v>
      </c>
      <c r="AE1892" s="1">
        <v>43158</v>
      </c>
      <c r="AF1892" s="1">
        <v>36721</v>
      </c>
      <c r="AG1892">
        <v>1768</v>
      </c>
      <c r="AH1892" s="2">
        <v>0.82156133828996303</v>
      </c>
      <c r="AI1892" s="2">
        <v>0.21547836684948199</v>
      </c>
      <c r="AK1892" t="s">
        <v>466</v>
      </c>
    </row>
    <row r="1893" spans="1:37" x14ac:dyDescent="0.2">
      <c r="A1893">
        <v>138</v>
      </c>
      <c r="B1893">
        <v>2640</v>
      </c>
      <c r="C1893" t="s">
        <v>37</v>
      </c>
      <c r="D1893" t="s">
        <v>38</v>
      </c>
      <c r="E1893" t="s">
        <v>301</v>
      </c>
      <c r="F1893" t="s">
        <v>40</v>
      </c>
      <c r="G1893" t="s">
        <v>171</v>
      </c>
      <c r="H1893" t="s">
        <v>204</v>
      </c>
      <c r="I1893">
        <v>1</v>
      </c>
      <c r="J1893">
        <v>0</v>
      </c>
      <c r="K1893" s="2">
        <v>0.57407407407407396</v>
      </c>
      <c r="L1893" s="3">
        <v>18</v>
      </c>
      <c r="M1893" s="3">
        <v>2</v>
      </c>
      <c r="N1893" s="3">
        <v>11031.81197699</v>
      </c>
      <c r="O1893" s="2">
        <v>6.9639919575945897E-2</v>
      </c>
      <c r="P1893" s="2">
        <v>0.51690732955583996</v>
      </c>
      <c r="Q1893" s="4">
        <v>-0.14813359528487199</v>
      </c>
      <c r="R1893" s="4">
        <v>-0.11698044233231999</v>
      </c>
      <c r="S1893" s="4">
        <v>0.56684335587644197</v>
      </c>
      <c r="T1893" s="4">
        <v>-8.96614191668616E-2</v>
      </c>
      <c r="U1893" s="4">
        <v>0.45172004783450997</v>
      </c>
      <c r="V1893" s="4">
        <v>-8.2860516135736903E-2</v>
      </c>
      <c r="W1893" s="4">
        <v>0.15827841656945099</v>
      </c>
      <c r="X1893">
        <v>6395</v>
      </c>
      <c r="Y1893">
        <v>5471</v>
      </c>
      <c r="Z1893">
        <v>6289</v>
      </c>
      <c r="AA1893">
        <v>5577</v>
      </c>
      <c r="AB1893" s="2">
        <v>0.98099336560874995</v>
      </c>
      <c r="AC1893" s="2">
        <v>0.86993162664970602</v>
      </c>
      <c r="AD1893" s="2">
        <v>0.85551211884284595</v>
      </c>
      <c r="AE1893" s="1">
        <v>38717</v>
      </c>
      <c r="AF1893" s="1">
        <v>38891</v>
      </c>
      <c r="AG1893">
        <v>6032</v>
      </c>
      <c r="AH1893" s="2">
        <v>0.94073611977542104</v>
      </c>
      <c r="AI1893" s="2">
        <v>1</v>
      </c>
      <c r="AK1893" t="s">
        <v>205</v>
      </c>
    </row>
    <row r="1894" spans="1:37" x14ac:dyDescent="0.2">
      <c r="A1894">
        <v>155</v>
      </c>
      <c r="B1894">
        <v>3008</v>
      </c>
      <c r="C1894" t="s">
        <v>37</v>
      </c>
      <c r="D1894" t="s">
        <v>38</v>
      </c>
      <c r="E1894" t="s">
        <v>301</v>
      </c>
      <c r="F1894" t="s">
        <v>48</v>
      </c>
      <c r="G1894" t="s">
        <v>119</v>
      </c>
      <c r="H1894" t="s">
        <v>113</v>
      </c>
      <c r="I1894">
        <v>1</v>
      </c>
      <c r="J1894">
        <v>0</v>
      </c>
      <c r="K1894" s="2">
        <v>0</v>
      </c>
      <c r="L1894" s="3">
        <v>29</v>
      </c>
      <c r="M1894" s="3">
        <v>3</v>
      </c>
      <c r="N1894" s="3">
        <v>7185.1048214800003</v>
      </c>
      <c r="O1894" s="2">
        <v>6.9371322390833101E-2</v>
      </c>
      <c r="P1894" s="2">
        <v>0.51532982347475997</v>
      </c>
      <c r="Q1894" s="4">
        <v>0.49617304492512498</v>
      </c>
      <c r="R1894" s="4">
        <v>0.40452462062555899</v>
      </c>
      <c r="S1894" s="4">
        <v>0.58235057293278603</v>
      </c>
      <c r="T1894" s="4">
        <v>0.60212036643286104</v>
      </c>
      <c r="U1894" s="4">
        <v>0.62317230841327997</v>
      </c>
      <c r="V1894" s="4">
        <v>0.39663688562834398</v>
      </c>
      <c r="W1894" s="4">
        <v>0.40875633067109801</v>
      </c>
      <c r="X1894">
        <v>4261</v>
      </c>
      <c r="Y1894">
        <v>3229</v>
      </c>
      <c r="Z1894">
        <v>3908</v>
      </c>
      <c r="AA1894">
        <v>3582</v>
      </c>
      <c r="AB1894" s="2">
        <v>0.90145170295924104</v>
      </c>
      <c r="AC1894" s="2">
        <v>0.82625383828044996</v>
      </c>
      <c r="AD1894" s="2">
        <v>0.75780333255104404</v>
      </c>
      <c r="AE1894" s="1">
        <v>38717</v>
      </c>
      <c r="AF1894" s="1">
        <v>38428</v>
      </c>
      <c r="AG1894">
        <v>3982</v>
      </c>
      <c r="AH1894" s="2">
        <v>1</v>
      </c>
      <c r="AI1894" s="2">
        <v>0.91814618399815495</v>
      </c>
      <c r="AK1894" t="s">
        <v>146</v>
      </c>
    </row>
    <row r="1895" spans="1:37" x14ac:dyDescent="0.2">
      <c r="A1895">
        <v>220</v>
      </c>
      <c r="B1895">
        <v>1401</v>
      </c>
      <c r="C1895" t="s">
        <v>37</v>
      </c>
      <c r="D1895" t="s">
        <v>38</v>
      </c>
      <c r="E1895" t="s">
        <v>39</v>
      </c>
      <c r="F1895" t="s">
        <v>48</v>
      </c>
      <c r="G1895" t="s">
        <v>581</v>
      </c>
      <c r="H1895" t="s">
        <v>213</v>
      </c>
      <c r="I1895">
        <v>1</v>
      </c>
      <c r="J1895">
        <v>0</v>
      </c>
      <c r="K1895" s="2">
        <v>0.86250000000000004</v>
      </c>
      <c r="L1895" s="3">
        <v>42</v>
      </c>
      <c r="M1895" s="3">
        <v>11</v>
      </c>
      <c r="N1895" s="3">
        <v>3237.1079641800002</v>
      </c>
      <c r="O1895" s="2">
        <v>6.9184202940328607E-2</v>
      </c>
      <c r="P1895" s="2">
        <v>0.55664456615739399</v>
      </c>
      <c r="Q1895" s="4">
        <v>-0.370083617218953</v>
      </c>
      <c r="R1895" s="4">
        <v>-0.194551744018471</v>
      </c>
      <c r="S1895" s="4">
        <v>0.47901412510810698</v>
      </c>
      <c r="T1895" s="4">
        <v>-0.22432270921847</v>
      </c>
      <c r="U1895" s="4">
        <v>0.320148717200537</v>
      </c>
      <c r="V1895" s="4">
        <v>-0.82231375879141499</v>
      </c>
      <c r="W1895" s="4">
        <v>0.87885952711818105</v>
      </c>
      <c r="X1895">
        <v>8197</v>
      </c>
      <c r="Y1895">
        <v>3469</v>
      </c>
      <c r="Z1895">
        <v>4436</v>
      </c>
      <c r="AA1895">
        <v>7230</v>
      </c>
      <c r="AB1895" s="2">
        <v>0.78201082055906201</v>
      </c>
      <c r="AC1895" s="2">
        <v>0.479806362378977</v>
      </c>
      <c r="AD1895" s="2">
        <v>0.42320361107722299</v>
      </c>
      <c r="AE1895" s="1">
        <v>40862</v>
      </c>
      <c r="AF1895" s="1">
        <v>36894</v>
      </c>
      <c r="AG1895">
        <v>3637</v>
      </c>
      <c r="AH1895" s="2">
        <v>0.81767086330935301</v>
      </c>
      <c r="AI1895" s="2">
        <v>0.478238001314924</v>
      </c>
      <c r="AK1895" t="s">
        <v>214</v>
      </c>
    </row>
    <row r="1896" spans="1:37" x14ac:dyDescent="0.2">
      <c r="A1896">
        <v>62</v>
      </c>
      <c r="B1896">
        <v>4269</v>
      </c>
      <c r="C1896" t="s">
        <v>37</v>
      </c>
      <c r="D1896" t="s">
        <v>38</v>
      </c>
      <c r="E1896" t="s">
        <v>301</v>
      </c>
      <c r="F1896" t="s">
        <v>44</v>
      </c>
      <c r="G1896" t="s">
        <v>327</v>
      </c>
      <c r="H1896" t="s">
        <v>113</v>
      </c>
      <c r="I1896">
        <v>1</v>
      </c>
      <c r="J1896">
        <v>0</v>
      </c>
      <c r="K1896" s="2">
        <v>0.56190476190476202</v>
      </c>
      <c r="L1896" s="3">
        <v>28</v>
      </c>
      <c r="M1896" s="3"/>
      <c r="N1896" s="3">
        <v>12120.716709079999</v>
      </c>
      <c r="O1896" s="2">
        <v>6.9144075540663999E-2</v>
      </c>
      <c r="P1896" s="2">
        <v>0.51964666463600395</v>
      </c>
      <c r="Q1896" s="4">
        <v>0.33704188481675401</v>
      </c>
      <c r="R1896" s="4">
        <v>0.20350289369477001</v>
      </c>
      <c r="S1896" s="4">
        <v>0.56743831861101901</v>
      </c>
      <c r="T1896" s="4">
        <v>0.37004045554363502</v>
      </c>
      <c r="U1896" s="4">
        <v>0.52258496432624602</v>
      </c>
      <c r="V1896" s="4">
        <v>-0.14969600688201901</v>
      </c>
      <c r="W1896" s="4">
        <v>0.39871866665584599</v>
      </c>
      <c r="X1896">
        <v>6521</v>
      </c>
      <c r="Y1896">
        <v>3283</v>
      </c>
      <c r="Z1896">
        <v>6521</v>
      </c>
      <c r="AA1896">
        <v>3283</v>
      </c>
      <c r="AB1896" s="2">
        <v>1</v>
      </c>
      <c r="AC1896" s="2">
        <v>0.50345039104431799</v>
      </c>
      <c r="AD1896" s="2">
        <v>0.50345039104431799</v>
      </c>
      <c r="AE1896" s="1">
        <v>38717</v>
      </c>
      <c r="AF1896" s="1">
        <v>38718</v>
      </c>
      <c r="AG1896">
        <v>4047</v>
      </c>
      <c r="AH1896" s="2">
        <v>0.61383285302593704</v>
      </c>
      <c r="AI1896" s="2">
        <v>1</v>
      </c>
      <c r="AK1896" t="s">
        <v>47</v>
      </c>
    </row>
    <row r="1897" spans="1:37" x14ac:dyDescent="0.2">
      <c r="A1897">
        <v>150</v>
      </c>
      <c r="B1897">
        <v>3275</v>
      </c>
      <c r="C1897" t="s">
        <v>37</v>
      </c>
      <c r="D1897" t="s">
        <v>38</v>
      </c>
      <c r="E1897" t="s">
        <v>301</v>
      </c>
      <c r="F1897" t="s">
        <v>40</v>
      </c>
      <c r="G1897" t="s">
        <v>145</v>
      </c>
      <c r="H1897" t="s">
        <v>179</v>
      </c>
      <c r="I1897">
        <v>-1</v>
      </c>
      <c r="J1897">
        <v>0</v>
      </c>
      <c r="K1897" s="2">
        <v>0.61269841269841296</v>
      </c>
      <c r="L1897" s="3">
        <v>31</v>
      </c>
      <c r="M1897" s="3">
        <v>10</v>
      </c>
      <c r="N1897" s="3">
        <v>13121.827565879999</v>
      </c>
      <c r="O1897" s="2">
        <v>6.9013112491373402E-2</v>
      </c>
      <c r="P1897" s="2">
        <v>0.5175983436853</v>
      </c>
      <c r="Q1897" s="4">
        <v>0.10229799851742</v>
      </c>
      <c r="R1897" s="4">
        <v>0.10376121463075801</v>
      </c>
      <c r="S1897" s="4">
        <v>0.60983436853001904</v>
      </c>
      <c r="T1897" s="4">
        <v>0.110373089407479</v>
      </c>
      <c r="U1897" s="4">
        <v>0.36120347744888598</v>
      </c>
      <c r="V1897" s="4">
        <v>8.0237408365805604E-2</v>
      </c>
      <c r="W1897" s="4">
        <v>0.38523786283288802</v>
      </c>
      <c r="X1897">
        <v>6558</v>
      </c>
      <c r="Y1897">
        <v>2898</v>
      </c>
      <c r="Z1897">
        <v>6558</v>
      </c>
      <c r="AA1897">
        <v>2898</v>
      </c>
      <c r="AB1897" s="2">
        <v>1</v>
      </c>
      <c r="AC1897" s="2">
        <v>0.44190301921317499</v>
      </c>
      <c r="AD1897" s="2">
        <v>0.44190301921317499</v>
      </c>
      <c r="AE1897" s="1">
        <v>38717</v>
      </c>
      <c r="AF1897" s="1">
        <v>39083</v>
      </c>
      <c r="AG1897">
        <v>2912</v>
      </c>
      <c r="AH1897" s="2">
        <v>0.441680570301835</v>
      </c>
      <c r="AI1897" s="2">
        <v>1</v>
      </c>
      <c r="AK1897" t="s">
        <v>181</v>
      </c>
    </row>
    <row r="1898" spans="1:37" x14ac:dyDescent="0.2">
      <c r="A1898">
        <v>62</v>
      </c>
      <c r="B1898">
        <v>3008</v>
      </c>
      <c r="C1898" t="s">
        <v>37</v>
      </c>
      <c r="D1898" t="s">
        <v>38</v>
      </c>
      <c r="E1898" t="s">
        <v>301</v>
      </c>
      <c r="F1898" t="s">
        <v>48</v>
      </c>
      <c r="G1898" t="s">
        <v>327</v>
      </c>
      <c r="H1898" t="s">
        <v>113</v>
      </c>
      <c r="I1898">
        <v>1</v>
      </c>
      <c r="J1898">
        <v>0</v>
      </c>
      <c r="K1898" s="2">
        <v>0.56190476190476202</v>
      </c>
      <c r="L1898" s="3">
        <v>28</v>
      </c>
      <c r="M1898" s="3">
        <v>4</v>
      </c>
      <c r="N1898" s="3">
        <v>12120.57520818</v>
      </c>
      <c r="O1898" s="2">
        <v>6.8871359223300996E-2</v>
      </c>
      <c r="P1898" s="2">
        <v>0.51850728155339798</v>
      </c>
      <c r="Q1898" s="4">
        <v>0.338546757901597</v>
      </c>
      <c r="R1898" s="4">
        <v>0.20409587378638699</v>
      </c>
      <c r="S1898" s="4">
        <v>0.56768810679610904</v>
      </c>
      <c r="T1898" s="4">
        <v>0.40594406617260198</v>
      </c>
      <c r="U1898" s="4">
        <v>0.55242426783752197</v>
      </c>
      <c r="V1898" s="4">
        <v>-0.25312106805400297</v>
      </c>
      <c r="W1898" s="4">
        <v>0.45887612467294397</v>
      </c>
      <c r="X1898">
        <v>6807</v>
      </c>
      <c r="Y1898">
        <v>3296</v>
      </c>
      <c r="Z1898">
        <v>6521</v>
      </c>
      <c r="AA1898">
        <v>3582</v>
      </c>
      <c r="AB1898" s="2">
        <v>0.92015633724176404</v>
      </c>
      <c r="AC1898" s="2">
        <v>0.50544395031436895</v>
      </c>
      <c r="AD1898" s="2">
        <v>0.484207433524313</v>
      </c>
      <c r="AE1898" s="1">
        <v>38717</v>
      </c>
      <c r="AF1898" s="1">
        <v>38428</v>
      </c>
      <c r="AG1898">
        <v>4048</v>
      </c>
      <c r="AH1898" s="2">
        <v>0.61398452904595802</v>
      </c>
      <c r="AI1898" s="2">
        <v>0.93336407655061104</v>
      </c>
      <c r="AK1898" t="s">
        <v>146</v>
      </c>
    </row>
    <row r="1899" spans="1:37" x14ac:dyDescent="0.2">
      <c r="A1899">
        <v>145</v>
      </c>
      <c r="B1899">
        <v>1113</v>
      </c>
      <c r="C1899" t="s">
        <v>37</v>
      </c>
      <c r="D1899" t="s">
        <v>38</v>
      </c>
      <c r="E1899" t="s">
        <v>301</v>
      </c>
      <c r="F1899" t="s">
        <v>40</v>
      </c>
      <c r="G1899" t="s">
        <v>799</v>
      </c>
      <c r="H1899" t="s">
        <v>984</v>
      </c>
      <c r="I1899">
        <v>1</v>
      </c>
      <c r="J1899">
        <v>0</v>
      </c>
      <c r="K1899" s="2">
        <v>0.66058201058201105</v>
      </c>
      <c r="L1899" s="3">
        <v>16</v>
      </c>
      <c r="M1899" s="3">
        <v>-2</v>
      </c>
      <c r="N1899" s="3">
        <v>12594.682116309999</v>
      </c>
      <c r="O1899" s="2">
        <v>6.8765694417616402E-2</v>
      </c>
      <c r="P1899" s="2">
        <v>0.52926405254008102</v>
      </c>
      <c r="Q1899" s="4">
        <v>-0.36984028209914999</v>
      </c>
      <c r="R1899" s="4">
        <v>-0.29072822097742201</v>
      </c>
      <c r="S1899" s="4">
        <v>0.54709291095229495</v>
      </c>
      <c r="T1899" s="4">
        <v>-0.319351585091662</v>
      </c>
      <c r="U1899" s="4">
        <v>0.36024550653119902</v>
      </c>
      <c r="V1899" s="4">
        <v>-0.71492553587614505</v>
      </c>
      <c r="W1899" s="4">
        <v>0.71492553587614505</v>
      </c>
      <c r="X1899">
        <v>8208</v>
      </c>
      <c r="Y1899">
        <v>5177</v>
      </c>
      <c r="Z1899">
        <v>6583</v>
      </c>
      <c r="AA1899">
        <v>6802</v>
      </c>
      <c r="AB1899" s="2">
        <v>0.78641956554762305</v>
      </c>
      <c r="AC1899" s="2">
        <v>0.76109967656571598</v>
      </c>
      <c r="AD1899" s="2">
        <v>0.63072612085769997</v>
      </c>
      <c r="AE1899" s="1">
        <v>38717</v>
      </c>
      <c r="AF1899" s="1">
        <v>31778</v>
      </c>
      <c r="AG1899">
        <v>6207</v>
      </c>
      <c r="AH1899" s="2">
        <v>0.94145305627180298</v>
      </c>
      <c r="AI1899" s="2">
        <v>0.47215883158375199</v>
      </c>
      <c r="AK1899" t="s">
        <v>570</v>
      </c>
    </row>
    <row r="1900" spans="1:37" hidden="1" x14ac:dyDescent="0.2">
      <c r="A1900">
        <v>283</v>
      </c>
      <c r="B1900">
        <v>2117</v>
      </c>
      <c r="C1900" t="s">
        <v>38</v>
      </c>
      <c r="D1900" t="s">
        <v>38</v>
      </c>
      <c r="E1900" t="s">
        <v>40</v>
      </c>
      <c r="F1900" t="s">
        <v>40</v>
      </c>
      <c r="G1900" t="s">
        <v>871</v>
      </c>
      <c r="H1900" t="s">
        <v>462</v>
      </c>
      <c r="I1900">
        <v>-1</v>
      </c>
      <c r="J1900">
        <v>0</v>
      </c>
      <c r="K1900" s="2">
        <v>0.49841269841269797</v>
      </c>
      <c r="L1900" s="3">
        <v>190</v>
      </c>
      <c r="M1900" s="3">
        <v>-141</v>
      </c>
      <c r="N1900" s="3">
        <v>13572.293726059999</v>
      </c>
      <c r="O1900" s="2">
        <v>3.2051282051281998E-3</v>
      </c>
      <c r="P1900" s="2">
        <v>3.81054131054131E-2</v>
      </c>
      <c r="Q1900" s="4">
        <v>0.96212933190425198</v>
      </c>
      <c r="R1900" s="4">
        <v>3.26826923076923</v>
      </c>
      <c r="S1900" s="4">
        <v>3.3018874643874598</v>
      </c>
      <c r="T1900" s="4">
        <v>3.2830070462763898</v>
      </c>
      <c r="U1900" s="4">
        <v>3.2830070462763898</v>
      </c>
      <c r="V1900" s="4">
        <v>3.5230770425047702</v>
      </c>
      <c r="W1900" s="4">
        <v>3.5230770425047702</v>
      </c>
      <c r="X1900">
        <v>8375</v>
      </c>
      <c r="Y1900">
        <v>2808</v>
      </c>
      <c r="Z1900">
        <v>4653</v>
      </c>
      <c r="AA1900">
        <v>6530</v>
      </c>
      <c r="AB1900" s="2">
        <v>0.60348162475821998</v>
      </c>
      <c r="AC1900" s="2">
        <v>0.43001531393568099</v>
      </c>
      <c r="AD1900" s="2">
        <v>0.335283582089552</v>
      </c>
      <c r="AE1900" s="1">
        <v>32143</v>
      </c>
      <c r="AF1900" s="1">
        <v>33970</v>
      </c>
      <c r="AG1900">
        <v>2921</v>
      </c>
      <c r="AH1900" s="2">
        <v>0.61520640269587201</v>
      </c>
      <c r="AI1900" s="2">
        <v>0.44595419847328199</v>
      </c>
      <c r="AJ1900" t="s">
        <v>872</v>
      </c>
      <c r="AK1900" t="s">
        <v>463</v>
      </c>
    </row>
    <row r="1901" spans="1:37" x14ac:dyDescent="0.2">
      <c r="A1901">
        <v>22</v>
      </c>
      <c r="B1901">
        <v>2977</v>
      </c>
      <c r="C1901" t="s">
        <v>37</v>
      </c>
      <c r="D1901" t="s">
        <v>38</v>
      </c>
      <c r="E1901" t="s">
        <v>39</v>
      </c>
      <c r="F1901" t="s">
        <v>48</v>
      </c>
      <c r="G1901" t="s">
        <v>575</v>
      </c>
      <c r="H1901" t="s">
        <v>229</v>
      </c>
      <c r="I1901">
        <v>1</v>
      </c>
      <c r="J1901">
        <v>0</v>
      </c>
      <c r="K1901" s="2">
        <v>0.64021164021164001</v>
      </c>
      <c r="L1901" s="3">
        <v>8</v>
      </c>
      <c r="M1901" s="3">
        <v>-5</v>
      </c>
      <c r="N1901" s="3">
        <v>14734.347333600001</v>
      </c>
      <c r="O1901" s="2">
        <v>6.8426197458455504E-2</v>
      </c>
      <c r="P1901" s="2">
        <v>0.47116324535679399</v>
      </c>
      <c r="Q1901" s="4">
        <v>-7.2402938090241301E-2</v>
      </c>
      <c r="R1901" s="4">
        <v>-6.8426197460582597E-4</v>
      </c>
      <c r="S1901" s="4">
        <v>0.64760508308895504</v>
      </c>
      <c r="T1901" s="4">
        <v>0.202474353509106</v>
      </c>
      <c r="U1901" s="4">
        <v>0.49471076599025998</v>
      </c>
      <c r="V1901" s="4">
        <v>-0.126430582686547</v>
      </c>
      <c r="W1901" s="4">
        <v>0.77695960041289203</v>
      </c>
      <c r="X1901">
        <v>6160</v>
      </c>
      <c r="Y1901">
        <v>1023</v>
      </c>
      <c r="Z1901">
        <v>1030</v>
      </c>
      <c r="AA1901">
        <v>6153</v>
      </c>
      <c r="AB1901" s="2">
        <v>0.99320388349514599</v>
      </c>
      <c r="AC1901" s="2">
        <v>0.16626036079961001</v>
      </c>
      <c r="AD1901" s="2">
        <v>0.16607142857142901</v>
      </c>
      <c r="AE1901" s="1">
        <v>38717</v>
      </c>
      <c r="AF1901" s="1">
        <v>38140</v>
      </c>
      <c r="AG1901">
        <v>1243</v>
      </c>
      <c r="AH1901" s="2">
        <v>1</v>
      </c>
      <c r="AI1901" s="2">
        <v>0.193583553963557</v>
      </c>
      <c r="AK1901" t="s">
        <v>230</v>
      </c>
    </row>
    <row r="1902" spans="1:37" hidden="1" x14ac:dyDescent="0.2">
      <c r="A1902">
        <v>1294</v>
      </c>
      <c r="B1902">
        <v>2117</v>
      </c>
      <c r="C1902" t="s">
        <v>38</v>
      </c>
      <c r="D1902" t="s">
        <v>38</v>
      </c>
      <c r="E1902" t="s">
        <v>48</v>
      </c>
      <c r="F1902" t="s">
        <v>40</v>
      </c>
      <c r="G1902" t="s">
        <v>327</v>
      </c>
      <c r="H1902" t="s">
        <v>462</v>
      </c>
      <c r="I1902">
        <v>1</v>
      </c>
      <c r="J1902">
        <v>0</v>
      </c>
      <c r="K1902" s="2">
        <v>0.53571428571428603</v>
      </c>
      <c r="L1902" s="3">
        <v>28</v>
      </c>
      <c r="M1902" s="3">
        <v>21</v>
      </c>
      <c r="N1902" s="3">
        <v>9479.7545398099992</v>
      </c>
      <c r="O1902" s="2">
        <v>3.60136603539273E-2</v>
      </c>
      <c r="P1902" s="2">
        <v>0.32784849425644202</v>
      </c>
      <c r="Q1902" s="4">
        <v>-7.4396135265700505E-2</v>
      </c>
      <c r="R1902" s="4">
        <v>-0.1708786091276</v>
      </c>
      <c r="S1902" s="4">
        <v>0.96336541446755597</v>
      </c>
      <c r="T1902" s="4">
        <v>-0.194980713111432</v>
      </c>
      <c r="U1902" s="4">
        <v>0.76769167353969303</v>
      </c>
      <c r="V1902" s="4">
        <v>-0.84490572971156297</v>
      </c>
      <c r="W1902" s="4">
        <v>0.92831979527123798</v>
      </c>
      <c r="X1902">
        <v>10391</v>
      </c>
      <c r="Y1902">
        <v>3221</v>
      </c>
      <c r="Z1902">
        <v>7079</v>
      </c>
      <c r="AA1902">
        <v>6533</v>
      </c>
      <c r="AB1902" s="2">
        <v>0.49303535894688499</v>
      </c>
      <c r="AC1902" s="2">
        <v>0.45500776945896299</v>
      </c>
      <c r="AD1902" s="2">
        <v>0.30997979020305999</v>
      </c>
      <c r="AE1902" s="1">
        <v>37113</v>
      </c>
      <c r="AF1902" s="1">
        <v>33970</v>
      </c>
      <c r="AG1902">
        <v>3407</v>
      </c>
      <c r="AH1902" s="2">
        <v>0.45743823845327602</v>
      </c>
      <c r="AI1902" s="2">
        <v>0.52015267175572499</v>
      </c>
      <c r="AJ1902" t="s">
        <v>731</v>
      </c>
      <c r="AK1902" t="s">
        <v>463</v>
      </c>
    </row>
    <row r="1903" spans="1:37" hidden="1" x14ac:dyDescent="0.2">
      <c r="A1903">
        <v>638</v>
      </c>
      <c r="B1903">
        <v>2118</v>
      </c>
      <c r="C1903" t="s">
        <v>38</v>
      </c>
      <c r="D1903" t="s">
        <v>38</v>
      </c>
      <c r="E1903" t="s">
        <v>40</v>
      </c>
      <c r="F1903" t="s">
        <v>40</v>
      </c>
      <c r="G1903" t="s">
        <v>600</v>
      </c>
      <c r="H1903" t="s">
        <v>125</v>
      </c>
      <c r="I1903">
        <v>1</v>
      </c>
      <c r="J1903">
        <v>0</v>
      </c>
      <c r="K1903" s="2">
        <v>0.27777777777777801</v>
      </c>
      <c r="L1903" s="3">
        <v>123</v>
      </c>
      <c r="M1903" s="3">
        <v>-68</v>
      </c>
      <c r="N1903" s="3">
        <v>9799.7554966700009</v>
      </c>
      <c r="O1903" s="2">
        <v>2.4803149606299198E-2</v>
      </c>
      <c r="P1903" s="2">
        <v>0.21811023622047199</v>
      </c>
      <c r="Q1903" s="4">
        <v>0.25878078320549103</v>
      </c>
      <c r="R1903" s="4">
        <v>0.36834645669291299</v>
      </c>
      <c r="S1903" s="4">
        <v>1.9617322834645601</v>
      </c>
      <c r="T1903" s="4">
        <v>0.48565387300685398</v>
      </c>
      <c r="U1903" s="4">
        <v>0.83766375816561101</v>
      </c>
      <c r="V1903" s="4">
        <v>7.4507070544338597E-2</v>
      </c>
      <c r="W1903" s="4">
        <v>0.88013256461767397</v>
      </c>
      <c r="X1903">
        <v>19214</v>
      </c>
      <c r="Y1903">
        <v>5080</v>
      </c>
      <c r="Z1903">
        <v>5080</v>
      </c>
      <c r="AA1903">
        <v>19214</v>
      </c>
      <c r="AB1903" s="2">
        <v>1</v>
      </c>
      <c r="AC1903" s="2">
        <v>0.26439054855834299</v>
      </c>
      <c r="AD1903" s="2">
        <v>0.26439054855834299</v>
      </c>
      <c r="AE1903" s="1">
        <v>31778</v>
      </c>
      <c r="AF1903" s="1">
        <v>22282</v>
      </c>
      <c r="AG1903">
        <v>7669</v>
      </c>
      <c r="AH1903" s="2">
        <v>1</v>
      </c>
      <c r="AI1903" s="2">
        <v>0.39618742573745902</v>
      </c>
      <c r="AJ1903" t="s">
        <v>601</v>
      </c>
      <c r="AK1903" t="s">
        <v>127</v>
      </c>
    </row>
    <row r="1904" spans="1:37" x14ac:dyDescent="0.2">
      <c r="A1904">
        <v>155</v>
      </c>
      <c r="B1904">
        <v>4269</v>
      </c>
      <c r="C1904" t="s">
        <v>37</v>
      </c>
      <c r="D1904" t="s">
        <v>38</v>
      </c>
      <c r="E1904" t="s">
        <v>301</v>
      </c>
      <c r="F1904" t="s">
        <v>44</v>
      </c>
      <c r="G1904" t="s">
        <v>119</v>
      </c>
      <c r="H1904" t="s">
        <v>113</v>
      </c>
      <c r="I1904">
        <v>1</v>
      </c>
      <c r="J1904">
        <v>0</v>
      </c>
      <c r="K1904" s="2">
        <v>0</v>
      </c>
      <c r="L1904" s="3">
        <v>29</v>
      </c>
      <c r="M1904" s="3"/>
      <c r="N1904" s="3">
        <v>7185.0700674700001</v>
      </c>
      <c r="O1904" s="2">
        <v>6.8386695679204204E-2</v>
      </c>
      <c r="P1904" s="2">
        <v>0.51569785514454503</v>
      </c>
      <c r="Q1904" s="4">
        <v>0.49616282949616303</v>
      </c>
      <c r="R1904" s="4">
        <v>0.40395088591853701</v>
      </c>
      <c r="S1904" s="4">
        <v>0.58181846440782203</v>
      </c>
      <c r="T1904" s="4">
        <v>0.56657369368181398</v>
      </c>
      <c r="U1904" s="4">
        <v>0.59223560058106595</v>
      </c>
      <c r="V1904" s="4">
        <v>0.500061946800333</v>
      </c>
      <c r="W1904" s="4">
        <v>0.50950827105275198</v>
      </c>
      <c r="X1904">
        <v>3974</v>
      </c>
      <c r="Y1904">
        <v>3217</v>
      </c>
      <c r="Z1904">
        <v>3908</v>
      </c>
      <c r="AA1904">
        <v>3283</v>
      </c>
      <c r="AB1904" s="2">
        <v>0.97989643618641498</v>
      </c>
      <c r="AC1904" s="2">
        <v>0.82318321392016403</v>
      </c>
      <c r="AD1904" s="2">
        <v>0.80951182687468504</v>
      </c>
      <c r="AE1904" s="1">
        <v>38717</v>
      </c>
      <c r="AF1904" s="1">
        <v>38718</v>
      </c>
      <c r="AG1904">
        <v>3981</v>
      </c>
      <c r="AH1904" s="2">
        <v>0.99974886991461598</v>
      </c>
      <c r="AI1904" s="2">
        <v>0.98369162342475902</v>
      </c>
      <c r="AK1904" t="s">
        <v>47</v>
      </c>
    </row>
    <row r="1905" spans="1:37" x14ac:dyDescent="0.2">
      <c r="A1905">
        <v>150</v>
      </c>
      <c r="B1905">
        <v>4372</v>
      </c>
      <c r="C1905" t="s">
        <v>37</v>
      </c>
      <c r="D1905" t="s">
        <v>38</v>
      </c>
      <c r="E1905" t="s">
        <v>301</v>
      </c>
      <c r="F1905" t="s">
        <v>85</v>
      </c>
      <c r="G1905" t="s">
        <v>145</v>
      </c>
      <c r="H1905" t="s">
        <v>670</v>
      </c>
      <c r="I1905">
        <v>-1</v>
      </c>
      <c r="J1905">
        <v>0</v>
      </c>
      <c r="K1905" s="2">
        <v>0.59788359788359802</v>
      </c>
      <c r="L1905" s="3">
        <v>31</v>
      </c>
      <c r="M1905" s="3">
        <v>8</v>
      </c>
      <c r="N1905" s="3">
        <v>12975.104411980001</v>
      </c>
      <c r="O1905" s="2">
        <v>6.8378712871287106E-2</v>
      </c>
      <c r="P1905" s="2">
        <v>0.51825495049504999</v>
      </c>
      <c r="Q1905" s="4">
        <v>0.108601793424112</v>
      </c>
      <c r="R1905" s="4">
        <v>0.106497524752454</v>
      </c>
      <c r="S1905" s="4">
        <v>0.60457920792079001</v>
      </c>
      <c r="T1905" s="4">
        <v>0.114957171022621</v>
      </c>
      <c r="U1905" s="4">
        <v>0.35641367835190302</v>
      </c>
      <c r="V1905" s="4">
        <v>0.124756907533216</v>
      </c>
      <c r="W1905" s="4">
        <v>0.30084352716283302</v>
      </c>
      <c r="X1905">
        <v>6558</v>
      </c>
      <c r="Y1905">
        <v>3232</v>
      </c>
      <c r="Z1905">
        <v>6558</v>
      </c>
      <c r="AA1905">
        <v>3232</v>
      </c>
      <c r="AB1905" s="2">
        <v>1</v>
      </c>
      <c r="AC1905" s="2">
        <v>0.49283318084781902</v>
      </c>
      <c r="AD1905" s="2">
        <v>0.49283318084781902</v>
      </c>
      <c r="AE1905" s="1">
        <v>38717</v>
      </c>
      <c r="AF1905" s="1">
        <v>39083</v>
      </c>
      <c r="AG1905">
        <v>3286</v>
      </c>
      <c r="AH1905" s="2">
        <v>0.49840740178977699</v>
      </c>
      <c r="AI1905" s="2">
        <v>1</v>
      </c>
      <c r="AK1905" t="s">
        <v>671</v>
      </c>
    </row>
    <row r="1906" spans="1:37" hidden="1" x14ac:dyDescent="0.2">
      <c r="A1906">
        <v>2826</v>
      </c>
      <c r="B1906">
        <v>2900</v>
      </c>
      <c r="C1906" t="s">
        <v>38</v>
      </c>
      <c r="D1906" t="s">
        <v>38</v>
      </c>
      <c r="E1906" t="s">
        <v>40</v>
      </c>
      <c r="F1906" t="s">
        <v>48</v>
      </c>
      <c r="G1906" t="s">
        <v>479</v>
      </c>
      <c r="H1906" t="s">
        <v>238</v>
      </c>
      <c r="I1906">
        <v>1</v>
      </c>
      <c r="J1906">
        <v>0</v>
      </c>
      <c r="K1906" s="2">
        <v>0.80090909090909101</v>
      </c>
      <c r="L1906" s="3">
        <v>71</v>
      </c>
      <c r="M1906" s="3">
        <v>-3</v>
      </c>
      <c r="N1906" s="3">
        <v>641.78981884999996</v>
      </c>
      <c r="O1906" s="2">
        <v>0.86600142551674997</v>
      </c>
      <c r="P1906" s="2">
        <v>0.93406985032074097</v>
      </c>
      <c r="Q1906" s="4">
        <v>0.97606382978723405</v>
      </c>
      <c r="R1906" s="4">
        <v>8.6849607982893998E-2</v>
      </c>
      <c r="S1906" s="4">
        <v>8.8346400570206804E-2</v>
      </c>
      <c r="T1906" s="4">
        <v>6.9425847684997294E-2</v>
      </c>
      <c r="U1906" s="4">
        <v>0.10454692360407999</v>
      </c>
      <c r="V1906" s="4">
        <v>-9.5220908057984999E-2</v>
      </c>
      <c r="W1906" s="4">
        <v>0.10426110304375</v>
      </c>
      <c r="X1906">
        <v>6487</v>
      </c>
      <c r="Y1906">
        <v>5612</v>
      </c>
      <c r="Z1906">
        <v>5913</v>
      </c>
      <c r="AA1906">
        <v>6186</v>
      </c>
      <c r="AB1906" s="2">
        <v>0.94909521393539698</v>
      </c>
      <c r="AC1906" s="2">
        <v>0.90720982864532795</v>
      </c>
      <c r="AD1906" s="2">
        <v>0.86511484507476499</v>
      </c>
      <c r="AE1906" s="1">
        <v>38718</v>
      </c>
      <c r="AF1906" s="1">
        <v>38140</v>
      </c>
      <c r="AG1906">
        <v>5843</v>
      </c>
      <c r="AH1906" s="2">
        <v>0.94150821785368999</v>
      </c>
      <c r="AI1906" s="2">
        <v>0.90998286871203904</v>
      </c>
      <c r="AJ1906" t="s">
        <v>480</v>
      </c>
      <c r="AK1906" t="s">
        <v>240</v>
      </c>
    </row>
    <row r="1907" spans="1:37" hidden="1" x14ac:dyDescent="0.2">
      <c r="A1907">
        <v>1540</v>
      </c>
      <c r="B1907">
        <v>2915</v>
      </c>
      <c r="C1907" t="s">
        <v>38</v>
      </c>
      <c r="D1907" t="s">
        <v>38</v>
      </c>
      <c r="E1907" t="s">
        <v>48</v>
      </c>
      <c r="F1907" t="s">
        <v>48</v>
      </c>
      <c r="G1907" t="s">
        <v>591</v>
      </c>
      <c r="H1907" t="s">
        <v>884</v>
      </c>
      <c r="I1907">
        <v>-1</v>
      </c>
      <c r="J1907">
        <v>0</v>
      </c>
      <c r="K1907" s="2">
        <v>0.41666666666666702</v>
      </c>
      <c r="L1907" s="3">
        <v>6</v>
      </c>
      <c r="M1907" s="3">
        <v>2</v>
      </c>
      <c r="N1907" s="3">
        <v>9081.9297616500007</v>
      </c>
      <c r="O1907" s="2">
        <v>7.0503112905939802E-2</v>
      </c>
      <c r="P1907" s="2">
        <v>0.47585394581861001</v>
      </c>
      <c r="Q1907" s="4">
        <v>-0.18863142650253401</v>
      </c>
      <c r="R1907" s="4">
        <v>-0.164125862359078</v>
      </c>
      <c r="S1907" s="4">
        <v>0.660171630489643</v>
      </c>
      <c r="T1907" s="4">
        <v>-0.15493114472266001</v>
      </c>
      <c r="U1907" s="4">
        <v>0.46783274699747901</v>
      </c>
      <c r="V1907" s="4">
        <v>-0.16149996666735</v>
      </c>
      <c r="W1907" s="4">
        <v>0.21446743947560101</v>
      </c>
      <c r="X1907">
        <v>7616</v>
      </c>
      <c r="Y1907">
        <v>5943</v>
      </c>
      <c r="Z1907">
        <v>7593</v>
      </c>
      <c r="AA1907">
        <v>5966</v>
      </c>
      <c r="AB1907" s="2">
        <v>0.99614482065035204</v>
      </c>
      <c r="AC1907" s="2">
        <v>0.78269458711971596</v>
      </c>
      <c r="AD1907" s="2">
        <v>0.78033088235294101</v>
      </c>
      <c r="AE1907" s="1">
        <v>36892</v>
      </c>
      <c r="AF1907" s="1">
        <v>38140</v>
      </c>
      <c r="AG1907">
        <v>6421</v>
      </c>
      <c r="AH1907" s="2">
        <v>0.83726691876385495</v>
      </c>
      <c r="AI1907" s="2">
        <v>1</v>
      </c>
      <c r="AJ1907" t="s">
        <v>592</v>
      </c>
      <c r="AK1907" t="s">
        <v>885</v>
      </c>
    </row>
    <row r="1908" spans="1:37" hidden="1" x14ac:dyDescent="0.2">
      <c r="A1908">
        <v>2745</v>
      </c>
      <c r="B1908">
        <v>2915</v>
      </c>
      <c r="C1908" t="s">
        <v>38</v>
      </c>
      <c r="D1908" t="s">
        <v>38</v>
      </c>
      <c r="E1908" t="s">
        <v>40</v>
      </c>
      <c r="F1908" t="s">
        <v>48</v>
      </c>
      <c r="G1908" t="s">
        <v>606</v>
      </c>
      <c r="H1908" t="s">
        <v>884</v>
      </c>
      <c r="I1908">
        <v>1</v>
      </c>
      <c r="J1908">
        <v>0</v>
      </c>
      <c r="K1908" s="2">
        <v>0.63888888888888895</v>
      </c>
      <c r="L1908" s="3">
        <v>11</v>
      </c>
      <c r="M1908" s="3">
        <v>-3</v>
      </c>
      <c r="N1908" s="3">
        <v>8727.1535768800004</v>
      </c>
      <c r="O1908" s="2">
        <v>5.3388090349076003E-2</v>
      </c>
      <c r="P1908" s="2">
        <v>0.38767967145790599</v>
      </c>
      <c r="Q1908" s="4">
        <v>-0.29197396963123601</v>
      </c>
      <c r="R1908" s="4">
        <v>-0.20234086242299801</v>
      </c>
      <c r="S1908" s="4">
        <v>1.0940041067761801</v>
      </c>
      <c r="T1908" s="4">
        <v>-0.12651371358316199</v>
      </c>
      <c r="U1908" s="4">
        <v>0.38012376601721698</v>
      </c>
      <c r="V1908" s="4">
        <v>4.4366473567938498E-2</v>
      </c>
      <c r="W1908" s="4">
        <v>0.372468809899489</v>
      </c>
      <c r="X1908">
        <v>6602</v>
      </c>
      <c r="Y1908">
        <v>2435</v>
      </c>
      <c r="Z1908">
        <v>3071</v>
      </c>
      <c r="AA1908">
        <v>5966</v>
      </c>
      <c r="AB1908" s="2">
        <v>0.79290133507001004</v>
      </c>
      <c r="AC1908" s="2">
        <v>0.40814616158229999</v>
      </c>
      <c r="AD1908" s="2">
        <v>0.36882762799151803</v>
      </c>
      <c r="AE1908" s="1">
        <v>37622</v>
      </c>
      <c r="AF1908" s="1">
        <v>38140</v>
      </c>
      <c r="AG1908">
        <v>5326</v>
      </c>
      <c r="AH1908" s="2">
        <v>0.91136208076659797</v>
      </c>
      <c r="AI1908" s="2">
        <v>0.829465815293568</v>
      </c>
      <c r="AJ1908" t="s">
        <v>607</v>
      </c>
      <c r="AK1908" t="s">
        <v>885</v>
      </c>
    </row>
    <row r="1909" spans="1:37" hidden="1" x14ac:dyDescent="0.2">
      <c r="A1909">
        <v>1378</v>
      </c>
      <c r="B1909">
        <v>2947</v>
      </c>
      <c r="C1909" t="s">
        <v>38</v>
      </c>
      <c r="D1909" t="s">
        <v>38</v>
      </c>
      <c r="E1909" t="s">
        <v>40</v>
      </c>
      <c r="F1909" t="s">
        <v>48</v>
      </c>
      <c r="G1909" t="s">
        <v>109</v>
      </c>
      <c r="H1909" t="s">
        <v>196</v>
      </c>
      <c r="I1909">
        <v>1</v>
      </c>
      <c r="J1909">
        <v>0</v>
      </c>
      <c r="K1909" s="2">
        <v>0.58424908424908395</v>
      </c>
      <c r="L1909" s="3">
        <v>54</v>
      </c>
      <c r="M1909" s="3">
        <v>-22</v>
      </c>
      <c r="N1909" s="3">
        <v>9563.7959433899996</v>
      </c>
      <c r="O1909" s="2">
        <v>4.6559079948061598E-2</v>
      </c>
      <c r="P1909" s="2">
        <v>0.46818772027453198</v>
      </c>
      <c r="Q1909" s="4">
        <v>0.32801556420233502</v>
      </c>
      <c r="R1909" s="4">
        <v>0.204322018178445</v>
      </c>
      <c r="S1909" s="4">
        <v>0.61107401224262603</v>
      </c>
      <c r="T1909" s="4">
        <v>0.242851634384815</v>
      </c>
      <c r="U1909" s="4">
        <v>0.43588599278165302</v>
      </c>
      <c r="V1909" s="4">
        <v>9.7254373277284104E-2</v>
      </c>
      <c r="W1909" s="4">
        <v>0.32543694619261698</v>
      </c>
      <c r="X1909">
        <v>6360</v>
      </c>
      <c r="Y1909">
        <v>5391</v>
      </c>
      <c r="Z1909">
        <v>5568</v>
      </c>
      <c r="AA1909">
        <v>6183</v>
      </c>
      <c r="AB1909" s="2">
        <v>0.96821120689655205</v>
      </c>
      <c r="AC1909" s="2">
        <v>0.87190684133915597</v>
      </c>
      <c r="AD1909" s="2">
        <v>0.84764150943396199</v>
      </c>
      <c r="AE1909" s="1">
        <v>38718</v>
      </c>
      <c r="AF1909" s="1">
        <v>38257</v>
      </c>
      <c r="AG1909">
        <v>5843</v>
      </c>
      <c r="AH1909" s="2">
        <v>0.962602965403624</v>
      </c>
      <c r="AI1909" s="2">
        <v>0.92687182741116703</v>
      </c>
      <c r="AJ1909" t="s">
        <v>111</v>
      </c>
      <c r="AK1909" t="s">
        <v>198</v>
      </c>
    </row>
    <row r="1910" spans="1:37" x14ac:dyDescent="0.2">
      <c r="A1910">
        <v>220</v>
      </c>
      <c r="B1910">
        <v>1378</v>
      </c>
      <c r="C1910" t="s">
        <v>37</v>
      </c>
      <c r="D1910" t="s">
        <v>38</v>
      </c>
      <c r="E1910" t="s">
        <v>39</v>
      </c>
      <c r="F1910" t="s">
        <v>40</v>
      </c>
      <c r="G1910" t="s">
        <v>581</v>
      </c>
      <c r="H1910" t="s">
        <v>109</v>
      </c>
      <c r="I1910">
        <v>1</v>
      </c>
      <c r="J1910">
        <v>0</v>
      </c>
      <c r="K1910" s="2">
        <v>0.871428571428571</v>
      </c>
      <c r="L1910" s="3">
        <v>42</v>
      </c>
      <c r="M1910" s="3">
        <v>12</v>
      </c>
      <c r="N1910" s="3">
        <v>3245.9855338699999</v>
      </c>
      <c r="O1910" s="2">
        <v>6.8130630630630601E-2</v>
      </c>
      <c r="P1910" s="2">
        <v>0.55686936936936904</v>
      </c>
      <c r="Q1910" s="4">
        <v>-0.36314199395770402</v>
      </c>
      <c r="R1910" s="4">
        <v>-0.19093468468470601</v>
      </c>
      <c r="S1910" s="4">
        <v>0.47877252252253</v>
      </c>
      <c r="T1910" s="4">
        <v>-0.16477318487106701</v>
      </c>
      <c r="U1910" s="4">
        <v>0.340175435161234</v>
      </c>
      <c r="V1910" s="4">
        <v>-0.60586350610017103</v>
      </c>
      <c r="W1910" s="4">
        <v>0.66911250865406902</v>
      </c>
      <c r="X1910">
        <v>6452</v>
      </c>
      <c r="Y1910">
        <v>3552</v>
      </c>
      <c r="Z1910">
        <v>4436</v>
      </c>
      <c r="AA1910">
        <v>5568</v>
      </c>
      <c r="AB1910" s="2">
        <v>0.80072137060414805</v>
      </c>
      <c r="AC1910" s="2">
        <v>0.63793103448275901</v>
      </c>
      <c r="AD1910" s="2">
        <v>0.55052696838189696</v>
      </c>
      <c r="AE1910" s="1">
        <v>40862</v>
      </c>
      <c r="AF1910" s="1">
        <v>38718</v>
      </c>
      <c r="AG1910">
        <v>3926</v>
      </c>
      <c r="AH1910" s="2">
        <v>0.88264388489208601</v>
      </c>
      <c r="AI1910" s="2">
        <v>0.64678747940691905</v>
      </c>
      <c r="AK1910" t="s">
        <v>111</v>
      </c>
    </row>
    <row r="1911" spans="1:37" x14ac:dyDescent="0.2">
      <c r="A1911">
        <v>62</v>
      </c>
      <c r="B1911">
        <v>2830</v>
      </c>
      <c r="C1911" t="s">
        <v>37</v>
      </c>
      <c r="D1911" t="s">
        <v>38</v>
      </c>
      <c r="E1911" t="s">
        <v>301</v>
      </c>
      <c r="F1911" t="s">
        <v>40</v>
      </c>
      <c r="G1911" t="s">
        <v>327</v>
      </c>
      <c r="H1911" t="s">
        <v>126</v>
      </c>
      <c r="I1911">
        <v>1</v>
      </c>
      <c r="J1911">
        <v>0</v>
      </c>
      <c r="K1911" s="2">
        <v>0.65079365079365104</v>
      </c>
      <c r="L1911" s="3">
        <v>28</v>
      </c>
      <c r="M1911" s="3">
        <v>28</v>
      </c>
      <c r="N1911" s="3">
        <v>12147.86990833</v>
      </c>
      <c r="O1911" s="2">
        <v>6.8008539188777098E-2</v>
      </c>
      <c r="P1911" s="2">
        <v>0.49435803598658101</v>
      </c>
      <c r="Q1911" s="4">
        <v>-0.117146596858639</v>
      </c>
      <c r="R1911" s="4">
        <v>-3.4431229033262602E-2</v>
      </c>
      <c r="S1911" s="4">
        <v>0.58289112534309495</v>
      </c>
      <c r="T1911" s="4">
        <v>-3.6937067488731601E-2</v>
      </c>
      <c r="U1911" s="4">
        <v>0.31136610680929999</v>
      </c>
      <c r="V1911" s="4">
        <v>-0.51880131172891497</v>
      </c>
      <c r="W1911" s="4">
        <v>0.53499611955641901</v>
      </c>
      <c r="X1911">
        <v>6521</v>
      </c>
      <c r="Y1911">
        <v>3279</v>
      </c>
      <c r="Z1911">
        <v>6521</v>
      </c>
      <c r="AA1911">
        <v>3279</v>
      </c>
      <c r="AB1911" s="2">
        <v>1</v>
      </c>
      <c r="AC1911" s="2">
        <v>0.50283698819199496</v>
      </c>
      <c r="AD1911" s="2">
        <v>0.50283698819199496</v>
      </c>
      <c r="AE1911" s="1">
        <v>38717</v>
      </c>
      <c r="AF1911" s="1">
        <v>39083</v>
      </c>
      <c r="AG1911">
        <v>3286</v>
      </c>
      <c r="AH1911" s="2">
        <v>0.49840740178977699</v>
      </c>
      <c r="AI1911" s="2">
        <v>1</v>
      </c>
      <c r="AK1911" t="s">
        <v>128</v>
      </c>
    </row>
    <row r="1912" spans="1:37" hidden="1" x14ac:dyDescent="0.2">
      <c r="A1912">
        <v>1659</v>
      </c>
      <c r="B1912">
        <v>2641</v>
      </c>
      <c r="C1912" t="s">
        <v>38</v>
      </c>
      <c r="D1912" t="s">
        <v>38</v>
      </c>
      <c r="E1912" t="s">
        <v>40</v>
      </c>
      <c r="F1912" t="s">
        <v>48</v>
      </c>
      <c r="G1912" t="s">
        <v>969</v>
      </c>
      <c r="H1912" t="s">
        <v>204</v>
      </c>
      <c r="I1912">
        <v>-1</v>
      </c>
      <c r="J1912">
        <v>0</v>
      </c>
      <c r="K1912" s="2">
        <v>0.66025641025641002</v>
      </c>
      <c r="L1912" s="3">
        <v>18</v>
      </c>
      <c r="M1912" s="3">
        <v>4</v>
      </c>
      <c r="N1912" s="3">
        <v>10579.793001620001</v>
      </c>
      <c r="O1912" s="2">
        <v>3.5121951219512199E-2</v>
      </c>
      <c r="P1912" s="2">
        <v>0.29287804878048801</v>
      </c>
      <c r="Q1912" s="4">
        <v>0.71001011122345803</v>
      </c>
      <c r="R1912" s="4">
        <v>0.95761951219512198</v>
      </c>
      <c r="S1912" s="4">
        <v>1.11125853658537</v>
      </c>
      <c r="T1912" s="4">
        <v>0.97657465552719902</v>
      </c>
      <c r="U1912" s="4">
        <v>1.06175885108396</v>
      </c>
      <c r="V1912" s="4">
        <v>0.87985794203299805</v>
      </c>
      <c r="W1912" s="4">
        <v>0.87985794203299805</v>
      </c>
      <c r="X1912">
        <v>7429</v>
      </c>
      <c r="Y1912">
        <v>5125</v>
      </c>
      <c r="Z1912">
        <v>5613</v>
      </c>
      <c r="AA1912">
        <v>6941</v>
      </c>
      <c r="AB1912" s="2">
        <v>0.91305897024763905</v>
      </c>
      <c r="AC1912" s="2">
        <v>0.73836622964990595</v>
      </c>
      <c r="AD1912" s="2">
        <v>0.68986404630502096</v>
      </c>
      <c r="AE1912" s="1">
        <v>24838</v>
      </c>
      <c r="AF1912" s="1">
        <v>36892</v>
      </c>
      <c r="AG1912">
        <v>7529</v>
      </c>
      <c r="AH1912" s="2">
        <v>0.38446611857223101</v>
      </c>
      <c r="AI1912" s="2">
        <v>0.98766889675980596</v>
      </c>
      <c r="AJ1912" t="s">
        <v>970</v>
      </c>
      <c r="AK1912" t="s">
        <v>474</v>
      </c>
    </row>
    <row r="1913" spans="1:37" hidden="1" x14ac:dyDescent="0.2">
      <c r="A1913">
        <v>1849</v>
      </c>
      <c r="B1913">
        <v>2641</v>
      </c>
      <c r="C1913" t="s">
        <v>38</v>
      </c>
      <c r="D1913" t="s">
        <v>38</v>
      </c>
      <c r="E1913" t="s">
        <v>48</v>
      </c>
      <c r="F1913" t="s">
        <v>48</v>
      </c>
      <c r="G1913" t="s">
        <v>171</v>
      </c>
      <c r="H1913" t="s">
        <v>204</v>
      </c>
      <c r="I1913">
        <v>-1</v>
      </c>
      <c r="J1913">
        <v>0</v>
      </c>
      <c r="K1913" s="2">
        <v>0.57407407407407396</v>
      </c>
      <c r="L1913" s="3">
        <v>18</v>
      </c>
      <c r="M1913" s="3">
        <v>4</v>
      </c>
      <c r="N1913" s="3">
        <v>11179.58166799</v>
      </c>
      <c r="O1913" s="2">
        <v>3.4421575585521599E-2</v>
      </c>
      <c r="P1913" s="2">
        <v>0.29524485450674198</v>
      </c>
      <c r="Q1913" s="4">
        <v>0.73649393605292202</v>
      </c>
      <c r="R1913" s="4">
        <v>0.98129879347054705</v>
      </c>
      <c r="S1913" s="4">
        <v>1.09914833215046</v>
      </c>
      <c r="T1913" s="4">
        <v>0.99856944954860705</v>
      </c>
      <c r="U1913" s="4">
        <v>1.05283886979912</v>
      </c>
      <c r="V1913" s="4">
        <v>0.96486907370325603</v>
      </c>
      <c r="W1913" s="4">
        <v>0.96486907370325603</v>
      </c>
      <c r="X1913">
        <v>7479</v>
      </c>
      <c r="Y1913">
        <v>5636</v>
      </c>
      <c r="Z1913">
        <v>6174</v>
      </c>
      <c r="AA1913">
        <v>6941</v>
      </c>
      <c r="AB1913" s="2">
        <v>0.91286038224813704</v>
      </c>
      <c r="AC1913" s="2">
        <v>0.81198674542573102</v>
      </c>
      <c r="AD1913" s="2">
        <v>0.75357668137451495</v>
      </c>
      <c r="AE1913" s="1">
        <v>38135</v>
      </c>
      <c r="AF1913" s="1">
        <v>36892</v>
      </c>
      <c r="AG1913">
        <v>6286</v>
      </c>
      <c r="AH1913" s="2">
        <v>1</v>
      </c>
      <c r="AI1913" s="2">
        <v>0.82460973370064305</v>
      </c>
      <c r="AJ1913" t="s">
        <v>172</v>
      </c>
      <c r="AK1913" t="s">
        <v>474</v>
      </c>
    </row>
    <row r="1914" spans="1:37" hidden="1" x14ac:dyDescent="0.2">
      <c r="A1914">
        <v>1436</v>
      </c>
      <c r="B1914">
        <v>2811</v>
      </c>
      <c r="C1914" t="s">
        <v>38</v>
      </c>
      <c r="D1914" t="s">
        <v>38</v>
      </c>
      <c r="E1914" t="s">
        <v>40</v>
      </c>
      <c r="F1914" t="s">
        <v>40</v>
      </c>
      <c r="G1914" t="s">
        <v>77</v>
      </c>
      <c r="H1914" t="s">
        <v>62</v>
      </c>
      <c r="I1914">
        <v>-1</v>
      </c>
      <c r="J1914">
        <v>0</v>
      </c>
      <c r="K1914" s="2">
        <v>0.452380952380952</v>
      </c>
      <c r="L1914" s="3">
        <v>1242</v>
      </c>
      <c r="M1914" s="3">
        <v>-237</v>
      </c>
      <c r="N1914" s="3">
        <v>7235.9789190600004</v>
      </c>
      <c r="O1914" s="2">
        <v>1.4783526927138299E-3</v>
      </c>
      <c r="P1914" s="2">
        <v>2.8088701161562799E-2</v>
      </c>
      <c r="Q1914" s="4">
        <v>0.961928934010152</v>
      </c>
      <c r="R1914" s="4">
        <v>3.2360295670538499</v>
      </c>
      <c r="S1914" s="4">
        <v>3.28228088701161</v>
      </c>
      <c r="T1914" s="4">
        <v>3.2337931323095401</v>
      </c>
      <c r="U1914" s="4">
        <v>3.2337931323095401</v>
      </c>
      <c r="V1914" s="4">
        <v>2.3389311300357898</v>
      </c>
      <c r="W1914" s="4">
        <v>2.3389311300357898</v>
      </c>
      <c r="X1914">
        <v>18578</v>
      </c>
      <c r="Y1914">
        <v>4735</v>
      </c>
      <c r="Z1914">
        <v>4737</v>
      </c>
      <c r="AA1914">
        <v>18576</v>
      </c>
      <c r="AB1914" s="2">
        <v>0.99957779185138296</v>
      </c>
      <c r="AC1914" s="2">
        <v>0.25489879414298</v>
      </c>
      <c r="AD1914" s="2">
        <v>0.25487135321347798</v>
      </c>
      <c r="AE1914" s="1">
        <v>37622</v>
      </c>
      <c r="AF1914" s="1">
        <v>22282</v>
      </c>
      <c r="AG1914">
        <v>4747</v>
      </c>
      <c r="AH1914" s="2">
        <v>1</v>
      </c>
      <c r="AI1914" s="2">
        <v>0.23632199930303199</v>
      </c>
      <c r="AJ1914" t="s">
        <v>78</v>
      </c>
      <c r="AK1914" t="s">
        <v>63</v>
      </c>
    </row>
    <row r="1915" spans="1:37" x14ac:dyDescent="0.2">
      <c r="A1915">
        <v>31</v>
      </c>
      <c r="B1915">
        <v>4264</v>
      </c>
      <c r="C1915" t="s">
        <v>37</v>
      </c>
      <c r="D1915" t="s">
        <v>38</v>
      </c>
      <c r="E1915" t="s">
        <v>288</v>
      </c>
      <c r="F1915" t="s">
        <v>85</v>
      </c>
      <c r="G1915" t="s">
        <v>223</v>
      </c>
      <c r="H1915" t="s">
        <v>196</v>
      </c>
      <c r="I1915">
        <v>1</v>
      </c>
      <c r="J1915">
        <v>0</v>
      </c>
      <c r="K1915" s="2">
        <v>0.56160968660968702</v>
      </c>
      <c r="L1915" s="3">
        <v>15</v>
      </c>
      <c r="M1915" s="3">
        <v>4</v>
      </c>
      <c r="N1915" s="3">
        <v>14842.064546539999</v>
      </c>
      <c r="O1915" s="2">
        <v>6.8005399932500807E-2</v>
      </c>
      <c r="P1915" s="2">
        <v>0.52666216672291599</v>
      </c>
      <c r="Q1915" s="4">
        <v>-0.21528154988230999</v>
      </c>
      <c r="R1915" s="4">
        <v>-0.17207222409722001</v>
      </c>
      <c r="S1915" s="4">
        <v>0.55215997300034103</v>
      </c>
      <c r="T1915" s="4">
        <v>-0.18119398286511801</v>
      </c>
      <c r="U1915" s="4">
        <v>0.34419011937171001</v>
      </c>
      <c r="V1915" s="4">
        <v>-0.19207654788987</v>
      </c>
      <c r="W1915" s="4">
        <v>0.25136945699539198</v>
      </c>
      <c r="X1915">
        <v>6564</v>
      </c>
      <c r="Y1915">
        <v>5926</v>
      </c>
      <c r="Z1915">
        <v>6399</v>
      </c>
      <c r="AA1915">
        <v>6091</v>
      </c>
      <c r="AB1915" s="2">
        <v>0.97291085207683503</v>
      </c>
      <c r="AC1915" s="2">
        <v>0.92608220034380395</v>
      </c>
      <c r="AD1915" s="2">
        <v>0.90280316879951295</v>
      </c>
      <c r="AE1915" s="1">
        <v>38717</v>
      </c>
      <c r="AF1915" s="1">
        <v>38718</v>
      </c>
      <c r="AG1915">
        <v>6208</v>
      </c>
      <c r="AH1915" s="2">
        <v>0.94160473229182495</v>
      </c>
      <c r="AI1915" s="2">
        <v>1</v>
      </c>
      <c r="AK1915" t="s">
        <v>201</v>
      </c>
    </row>
    <row r="1916" spans="1:37" hidden="1" x14ac:dyDescent="0.2">
      <c r="A1916">
        <v>1026</v>
      </c>
      <c r="B1916">
        <v>2811</v>
      </c>
      <c r="C1916" t="s">
        <v>38</v>
      </c>
      <c r="D1916" t="s">
        <v>38</v>
      </c>
      <c r="E1916" t="s">
        <v>40</v>
      </c>
      <c r="F1916" t="s">
        <v>40</v>
      </c>
      <c r="G1916" t="s">
        <v>513</v>
      </c>
      <c r="H1916" t="s">
        <v>62</v>
      </c>
      <c r="I1916">
        <v>1</v>
      </c>
      <c r="J1916">
        <v>0</v>
      </c>
      <c r="K1916" s="2">
        <v>0.43650793650793601</v>
      </c>
      <c r="L1916" s="3">
        <v>1386</v>
      </c>
      <c r="M1916" s="3">
        <v>-381</v>
      </c>
      <c r="N1916" s="3">
        <v>8953.12365116</v>
      </c>
      <c r="O1916" s="2">
        <v>5.4968287526427099E-3</v>
      </c>
      <c r="P1916" s="2">
        <v>6.7864693446088795E-2</v>
      </c>
      <c r="Q1916" s="4">
        <v>0.82653061224489799</v>
      </c>
      <c r="R1916" s="4">
        <v>2.6741014799154499</v>
      </c>
      <c r="S1916" s="4">
        <v>2.9288160676532899</v>
      </c>
      <c r="T1916" s="4">
        <v>2.6772697123562001</v>
      </c>
      <c r="U1916" s="4">
        <v>2.6772697123562001</v>
      </c>
      <c r="V1916" s="4">
        <v>1.5915826982055501</v>
      </c>
      <c r="W1916" s="4">
        <v>1.5915826982055501</v>
      </c>
      <c r="X1916">
        <v>17940</v>
      </c>
      <c r="Y1916">
        <v>4730</v>
      </c>
      <c r="Z1916">
        <v>4730</v>
      </c>
      <c r="AA1916">
        <v>17940</v>
      </c>
      <c r="AB1916" s="2">
        <v>1</v>
      </c>
      <c r="AC1916" s="2">
        <v>0.26365663322185101</v>
      </c>
      <c r="AD1916" s="2">
        <v>0.26365663322185101</v>
      </c>
      <c r="AE1916" s="1">
        <v>37622</v>
      </c>
      <c r="AF1916" s="1">
        <v>22282</v>
      </c>
      <c r="AG1916">
        <v>4747</v>
      </c>
      <c r="AH1916" s="2">
        <v>1</v>
      </c>
      <c r="AI1916" s="2">
        <v>0.23632199930303199</v>
      </c>
      <c r="AJ1916" t="s">
        <v>514</v>
      </c>
      <c r="AK1916" t="s">
        <v>63</v>
      </c>
    </row>
    <row r="1917" spans="1:37" x14ac:dyDescent="0.2">
      <c r="A1917">
        <v>69</v>
      </c>
      <c r="B1917">
        <v>2847</v>
      </c>
      <c r="C1917" t="s">
        <v>37</v>
      </c>
      <c r="D1917" t="s">
        <v>38</v>
      </c>
      <c r="E1917" t="s">
        <v>284</v>
      </c>
      <c r="F1917" t="s">
        <v>40</v>
      </c>
      <c r="G1917" t="s">
        <v>343</v>
      </c>
      <c r="H1917" t="s">
        <v>490</v>
      </c>
      <c r="I1917">
        <v>1</v>
      </c>
      <c r="J1917">
        <v>0</v>
      </c>
      <c r="K1917" s="2">
        <v>0.57777777777777795</v>
      </c>
      <c r="L1917" s="3">
        <v>71</v>
      </c>
      <c r="M1917" s="3">
        <v>-18</v>
      </c>
      <c r="N1917" s="3">
        <v>4191.5920563600002</v>
      </c>
      <c r="O1917" s="2">
        <v>6.7974452554744505E-2</v>
      </c>
      <c r="P1917" s="2">
        <v>0.55337591240875905</v>
      </c>
      <c r="Q1917" s="4">
        <v>-0.12677435144395499</v>
      </c>
      <c r="R1917" s="4">
        <v>-0.101459854014619</v>
      </c>
      <c r="S1917" s="4">
        <v>0.47445255474452902</v>
      </c>
      <c r="T1917" s="4">
        <v>-2.9715956048890799E-2</v>
      </c>
      <c r="U1917" s="4">
        <v>0.31546348882248199</v>
      </c>
      <c r="V1917" s="4">
        <v>-1.7813805212018099</v>
      </c>
      <c r="W1917" s="4">
        <v>1.7813805212018099</v>
      </c>
      <c r="X1917">
        <v>21878</v>
      </c>
      <c r="Y1917">
        <v>2192</v>
      </c>
      <c r="Z1917">
        <v>6593</v>
      </c>
      <c r="AA1917">
        <v>17477</v>
      </c>
      <c r="AB1917" s="2">
        <v>0.332473835886546</v>
      </c>
      <c r="AC1917" s="2">
        <v>0.12542198317789099</v>
      </c>
      <c r="AD1917" s="2">
        <v>0.10019197367218199</v>
      </c>
      <c r="AE1917" s="1">
        <v>38717</v>
      </c>
      <c r="AF1917" s="1">
        <v>22282</v>
      </c>
      <c r="AG1917">
        <v>2922</v>
      </c>
      <c r="AH1917" s="2">
        <v>0.44319733050204801</v>
      </c>
      <c r="AI1917" s="2">
        <v>0.150953143565635</v>
      </c>
      <c r="AK1917" t="s">
        <v>492</v>
      </c>
    </row>
    <row r="1918" spans="1:37" hidden="1" x14ac:dyDescent="0.2">
      <c r="A1918">
        <v>1182</v>
      </c>
      <c r="B1918">
        <v>2819</v>
      </c>
      <c r="C1918" t="s">
        <v>38</v>
      </c>
      <c r="D1918" t="s">
        <v>38</v>
      </c>
      <c r="E1918" t="s">
        <v>48</v>
      </c>
      <c r="F1918" t="s">
        <v>40</v>
      </c>
      <c r="G1918" t="s">
        <v>736</v>
      </c>
      <c r="H1918" t="s">
        <v>475</v>
      </c>
      <c r="I1918">
        <v>1</v>
      </c>
      <c r="J1918">
        <v>0</v>
      </c>
      <c r="K1918" s="2">
        <v>0.58424908424908395</v>
      </c>
      <c r="L1918" s="3">
        <v>12</v>
      </c>
      <c r="M1918" s="3">
        <v>4</v>
      </c>
      <c r="N1918" s="3">
        <v>13165.13592979</v>
      </c>
      <c r="O1918" s="2">
        <v>7.1606994171523705E-2</v>
      </c>
      <c r="P1918" s="2">
        <v>0.557660283097419</v>
      </c>
      <c r="Q1918" s="4">
        <v>0.19955156950672601</v>
      </c>
      <c r="R1918" s="4">
        <v>0.147751873438801</v>
      </c>
      <c r="S1918" s="4">
        <v>0.498917568692753</v>
      </c>
      <c r="T1918" s="4">
        <v>0.172621076626888</v>
      </c>
      <c r="U1918" s="4">
        <v>0.29394368176177699</v>
      </c>
      <c r="V1918" s="4">
        <v>0.45366355235483202</v>
      </c>
      <c r="W1918" s="4">
        <v>0.45366355235483202</v>
      </c>
      <c r="X1918">
        <v>7604</v>
      </c>
      <c r="Y1918">
        <v>4804</v>
      </c>
      <c r="Z1918">
        <v>6240</v>
      </c>
      <c r="AA1918">
        <v>6168</v>
      </c>
      <c r="AB1918" s="2">
        <v>0.77885862516212701</v>
      </c>
      <c r="AC1918" s="2">
        <v>0.76987179487179502</v>
      </c>
      <c r="AD1918" s="2">
        <v>0.631772751183588</v>
      </c>
      <c r="AE1918" s="1">
        <v>36895</v>
      </c>
      <c r="AF1918" s="1">
        <v>38718</v>
      </c>
      <c r="AG1918">
        <v>5840</v>
      </c>
      <c r="AH1918" s="2">
        <v>0.76210361477228195</v>
      </c>
      <c r="AI1918" s="2">
        <v>0.94072164948453596</v>
      </c>
      <c r="AJ1918" t="s">
        <v>967</v>
      </c>
      <c r="AK1918" t="s">
        <v>476</v>
      </c>
    </row>
    <row r="1919" spans="1:37" x14ac:dyDescent="0.2">
      <c r="A1919">
        <v>60</v>
      </c>
      <c r="B1919">
        <v>4141</v>
      </c>
      <c r="C1919" t="s">
        <v>37</v>
      </c>
      <c r="D1919" t="s">
        <v>38</v>
      </c>
      <c r="E1919" t="s">
        <v>301</v>
      </c>
      <c r="F1919" t="s">
        <v>44</v>
      </c>
      <c r="G1919" t="s">
        <v>591</v>
      </c>
      <c r="H1919" t="s">
        <v>309</v>
      </c>
      <c r="I1919">
        <v>-1</v>
      </c>
      <c r="J1919">
        <v>0</v>
      </c>
      <c r="K1919" s="2">
        <v>0.51111111111111096</v>
      </c>
      <c r="L1919" s="3">
        <v>5</v>
      </c>
      <c r="M1919" s="3"/>
      <c r="N1919" s="3">
        <v>8862.2334386000002</v>
      </c>
      <c r="O1919" s="2">
        <v>6.7826086956521703E-2</v>
      </c>
      <c r="P1919" s="2">
        <v>0.48556521739130398</v>
      </c>
      <c r="Q1919" s="4">
        <v>-0.17985074626865699</v>
      </c>
      <c r="R1919" s="4">
        <v>-0.17403478260871799</v>
      </c>
      <c r="S1919" s="4">
        <v>0.64833043478260599</v>
      </c>
      <c r="T1919" s="4">
        <v>-0.16115222471207399</v>
      </c>
      <c r="U1919" s="4">
        <v>0.43213800690628901</v>
      </c>
      <c r="V1919" s="4">
        <v>-0.17892852328315401</v>
      </c>
      <c r="W1919" s="4">
        <v>0.21593288346191</v>
      </c>
      <c r="X1919">
        <v>6348</v>
      </c>
      <c r="Y1919">
        <v>5750</v>
      </c>
      <c r="Z1919">
        <v>6346</v>
      </c>
      <c r="AA1919">
        <v>5752</v>
      </c>
      <c r="AB1919" s="2">
        <v>0.99965229485396401</v>
      </c>
      <c r="AC1919" s="2">
        <v>0.90608257169870798</v>
      </c>
      <c r="AD1919" s="2">
        <v>0.90579710144927505</v>
      </c>
      <c r="AE1919" s="1">
        <v>38717</v>
      </c>
      <c r="AF1919" s="1">
        <v>38718</v>
      </c>
      <c r="AG1919">
        <v>6208</v>
      </c>
      <c r="AH1919" s="2">
        <v>0.97809988971167505</v>
      </c>
      <c r="AI1919" s="2">
        <v>1</v>
      </c>
      <c r="AK1919" t="s">
        <v>134</v>
      </c>
    </row>
    <row r="1920" spans="1:37" hidden="1" x14ac:dyDescent="0.2">
      <c r="A1920">
        <v>2747</v>
      </c>
      <c r="B1920">
        <v>2830</v>
      </c>
      <c r="C1920" t="s">
        <v>38</v>
      </c>
      <c r="D1920" t="s">
        <v>38</v>
      </c>
      <c r="E1920" t="s">
        <v>40</v>
      </c>
      <c r="F1920" t="s">
        <v>40</v>
      </c>
      <c r="G1920" t="s">
        <v>129</v>
      </c>
      <c r="H1920" t="s">
        <v>126</v>
      </c>
      <c r="I1920">
        <v>-1</v>
      </c>
      <c r="J1920">
        <v>0</v>
      </c>
      <c r="K1920" s="2">
        <v>0.61688311688311703</v>
      </c>
      <c r="L1920" s="3">
        <v>142</v>
      </c>
      <c r="M1920" s="3">
        <v>-86</v>
      </c>
      <c r="N1920" s="3">
        <v>9435.09276426</v>
      </c>
      <c r="O1920" s="2">
        <v>3.0377958318615301E-2</v>
      </c>
      <c r="P1920" s="2">
        <v>0.34440127163546502</v>
      </c>
      <c r="Q1920" s="4">
        <v>0.305646630236794</v>
      </c>
      <c r="R1920" s="4">
        <v>0.30939597315436301</v>
      </c>
      <c r="S1920" s="4">
        <v>0.91349346520663899</v>
      </c>
      <c r="T1920" s="4">
        <v>0.25428596658498298</v>
      </c>
      <c r="U1920" s="4">
        <v>0.50783266982807396</v>
      </c>
      <c r="V1920" s="4">
        <v>0.47507407115790301</v>
      </c>
      <c r="W1920" s="4">
        <v>0.53001857211599401</v>
      </c>
      <c r="X1920">
        <v>4382</v>
      </c>
      <c r="Y1920">
        <v>2831</v>
      </c>
      <c r="Z1920">
        <v>3937</v>
      </c>
      <c r="AA1920">
        <v>3276</v>
      </c>
      <c r="AB1920" s="2">
        <v>0.86416361416361398</v>
      </c>
      <c r="AC1920" s="2">
        <v>0.71907543815087605</v>
      </c>
      <c r="AD1920" s="2">
        <v>0.64605203103605702</v>
      </c>
      <c r="AE1920" s="1">
        <v>37987</v>
      </c>
      <c r="AF1920" s="1">
        <v>39083</v>
      </c>
      <c r="AG1920">
        <v>3286</v>
      </c>
      <c r="AH1920" s="2">
        <v>0.74988589685075302</v>
      </c>
      <c r="AI1920" s="2">
        <v>1</v>
      </c>
      <c r="AJ1920" t="s">
        <v>130</v>
      </c>
      <c r="AK1920" t="s">
        <v>128</v>
      </c>
    </row>
    <row r="1921" spans="1:37" hidden="1" x14ac:dyDescent="0.2">
      <c r="A1921">
        <v>1830</v>
      </c>
      <c r="B1921">
        <v>2833</v>
      </c>
      <c r="C1921" t="s">
        <v>38</v>
      </c>
      <c r="D1921" t="s">
        <v>38</v>
      </c>
      <c r="E1921" t="s">
        <v>48</v>
      </c>
      <c r="F1921" t="s">
        <v>40</v>
      </c>
      <c r="G1921" t="s">
        <v>310</v>
      </c>
      <c r="H1921" t="s">
        <v>256</v>
      </c>
      <c r="I1921">
        <v>-1</v>
      </c>
      <c r="J1921">
        <v>0</v>
      </c>
      <c r="K1921" s="2">
        <v>0.562962962962963</v>
      </c>
      <c r="L1921" s="3">
        <v>20</v>
      </c>
      <c r="M1921" s="3">
        <v>-13</v>
      </c>
      <c r="N1921" s="3">
        <v>11587.10851822</v>
      </c>
      <c r="O1921" s="2">
        <v>4.9205147615442799E-2</v>
      </c>
      <c r="P1921" s="2">
        <v>0.44246782740348201</v>
      </c>
      <c r="Q1921" s="4">
        <v>-0.29697452229299398</v>
      </c>
      <c r="R1921" s="4">
        <v>-0.31735427706283198</v>
      </c>
      <c r="S1921" s="4">
        <v>0.71409916729749601</v>
      </c>
      <c r="T1921" s="4">
        <v>-0.339090072302558</v>
      </c>
      <c r="U1921" s="4">
        <v>0.43283647247676699</v>
      </c>
      <c r="V1921" s="4">
        <v>-0.208641766880793</v>
      </c>
      <c r="W1921" s="4">
        <v>0.21165904027780999</v>
      </c>
      <c r="X1921">
        <v>6733</v>
      </c>
      <c r="Y1921">
        <v>5284</v>
      </c>
      <c r="Z1921">
        <v>6335</v>
      </c>
      <c r="AA1921">
        <v>5682</v>
      </c>
      <c r="AB1921" s="2">
        <v>0.92995424146427297</v>
      </c>
      <c r="AC1921" s="2">
        <v>0.83409629044988198</v>
      </c>
      <c r="AD1921" s="2">
        <v>0.78479132630328197</v>
      </c>
      <c r="AE1921" s="1">
        <v>38164</v>
      </c>
      <c r="AF1921" s="1">
        <v>38725</v>
      </c>
      <c r="AG1921">
        <v>5836</v>
      </c>
      <c r="AH1921" s="2">
        <v>0.91230264186337395</v>
      </c>
      <c r="AI1921" s="2">
        <v>0.94113852604418602</v>
      </c>
      <c r="AJ1921" t="s">
        <v>968</v>
      </c>
      <c r="AK1921" t="s">
        <v>257</v>
      </c>
    </row>
    <row r="1922" spans="1:37" hidden="1" x14ac:dyDescent="0.2">
      <c r="A1922">
        <v>2709</v>
      </c>
      <c r="B1922">
        <v>2833</v>
      </c>
      <c r="C1922" t="s">
        <v>38</v>
      </c>
      <c r="D1922" t="s">
        <v>38</v>
      </c>
      <c r="E1922" t="s">
        <v>48</v>
      </c>
      <c r="F1922" t="s">
        <v>40</v>
      </c>
      <c r="G1922" t="s">
        <v>258</v>
      </c>
      <c r="H1922" t="s">
        <v>256</v>
      </c>
      <c r="I1922">
        <v>-1</v>
      </c>
      <c r="J1922">
        <v>0</v>
      </c>
      <c r="K1922" s="2">
        <v>0.82250000000000001</v>
      </c>
      <c r="L1922" s="3">
        <v>11</v>
      </c>
      <c r="M1922" s="3">
        <v>-4</v>
      </c>
      <c r="N1922" s="3">
        <v>417.42861148999998</v>
      </c>
      <c r="O1922" s="2">
        <v>0.87450611476952</v>
      </c>
      <c r="P1922" s="2">
        <v>0.94562558795860796</v>
      </c>
      <c r="Q1922" s="4">
        <v>0.94602698650674699</v>
      </c>
      <c r="R1922" s="4">
        <v>5.7234242709313203E-2</v>
      </c>
      <c r="S1922" s="4">
        <v>6.0620884289745998E-2</v>
      </c>
      <c r="T1922" s="4">
        <v>6.12634582239606E-2</v>
      </c>
      <c r="U1922" s="4">
        <v>6.8853735923711801E-2</v>
      </c>
      <c r="V1922" s="4">
        <v>0.20234069528565601</v>
      </c>
      <c r="W1922" s="4">
        <v>0.23301404611024401</v>
      </c>
      <c r="X1922">
        <v>7230</v>
      </c>
      <c r="Y1922">
        <v>5315</v>
      </c>
      <c r="Z1922">
        <v>6863</v>
      </c>
      <c r="AA1922">
        <v>5682</v>
      </c>
      <c r="AB1922" s="2">
        <v>0.93541006687785999</v>
      </c>
      <c r="AC1922" s="2">
        <v>0.77444266355821101</v>
      </c>
      <c r="AD1922" s="2">
        <v>0.73513139695712304</v>
      </c>
      <c r="AE1922" s="1">
        <v>36892</v>
      </c>
      <c r="AF1922" s="1">
        <v>38725</v>
      </c>
      <c r="AG1922">
        <v>5836</v>
      </c>
      <c r="AH1922" s="2">
        <v>0.76098578693441099</v>
      </c>
      <c r="AI1922" s="2">
        <v>0.94113852604418602</v>
      </c>
      <c r="AJ1922" t="s">
        <v>259</v>
      </c>
      <c r="AK1922" t="s">
        <v>257</v>
      </c>
    </row>
    <row r="1923" spans="1:37" hidden="1" x14ac:dyDescent="0.2">
      <c r="A1923">
        <v>2802</v>
      </c>
      <c r="B1923">
        <v>2833</v>
      </c>
      <c r="C1923" t="s">
        <v>38</v>
      </c>
      <c r="D1923" t="s">
        <v>38</v>
      </c>
      <c r="E1923" t="s">
        <v>40</v>
      </c>
      <c r="F1923" t="s">
        <v>40</v>
      </c>
      <c r="G1923" t="s">
        <v>623</v>
      </c>
      <c r="H1923" t="s">
        <v>256</v>
      </c>
      <c r="I1923">
        <v>1</v>
      </c>
      <c r="J1923">
        <v>0</v>
      </c>
      <c r="K1923" s="2">
        <v>0.64444444444444404</v>
      </c>
      <c r="L1923" s="3">
        <v>2</v>
      </c>
      <c r="M1923" s="3">
        <v>5</v>
      </c>
      <c r="N1923" s="3">
        <v>13295.27176616</v>
      </c>
      <c r="O1923" s="2">
        <v>5.3450485081457097E-2</v>
      </c>
      <c r="P1923" s="2">
        <v>0.47867472084934998</v>
      </c>
      <c r="Q1923" s="4">
        <v>-0.18158963450009699</v>
      </c>
      <c r="R1923" s="4">
        <v>-0.16201720666300601</v>
      </c>
      <c r="S1923" s="4">
        <v>0.60792604795899297</v>
      </c>
      <c r="T1923" s="4">
        <v>-0.16624640102538199</v>
      </c>
      <c r="U1923" s="4">
        <v>0.36250503396053702</v>
      </c>
      <c r="V1923" s="4">
        <v>-0.17852950413397101</v>
      </c>
      <c r="W1923" s="4">
        <v>0.24104602826924701</v>
      </c>
      <c r="X1923">
        <v>6189</v>
      </c>
      <c r="Y1923">
        <v>5463</v>
      </c>
      <c r="Z1923">
        <v>5967</v>
      </c>
      <c r="AA1923">
        <v>5685</v>
      </c>
      <c r="AB1923" s="2">
        <v>0.96094986807387905</v>
      </c>
      <c r="AC1923" s="2">
        <v>0.91553544494720995</v>
      </c>
      <c r="AD1923" s="2">
        <v>0.88269510421716002</v>
      </c>
      <c r="AE1923" s="1">
        <v>38718</v>
      </c>
      <c r="AF1923" s="1">
        <v>38725</v>
      </c>
      <c r="AG1923">
        <v>6201</v>
      </c>
      <c r="AH1923" s="2">
        <v>0.99887242268041199</v>
      </c>
      <c r="AI1923" s="2">
        <v>1</v>
      </c>
      <c r="AJ1923" t="s">
        <v>624</v>
      </c>
      <c r="AK1923" t="s">
        <v>257</v>
      </c>
    </row>
    <row r="1924" spans="1:37" hidden="1" x14ac:dyDescent="0.2">
      <c r="A1924">
        <v>792</v>
      </c>
      <c r="B1924">
        <v>2835</v>
      </c>
      <c r="C1924" t="s">
        <v>38</v>
      </c>
      <c r="D1924" t="s">
        <v>38</v>
      </c>
      <c r="E1924" t="s">
        <v>48</v>
      </c>
      <c r="F1924" t="s">
        <v>40</v>
      </c>
      <c r="G1924" t="s">
        <v>532</v>
      </c>
      <c r="H1924" t="s">
        <v>866</v>
      </c>
      <c r="I1924">
        <v>-1</v>
      </c>
      <c r="J1924">
        <v>0</v>
      </c>
      <c r="K1924" s="2">
        <v>0.57302346776030999</v>
      </c>
      <c r="L1924" s="3">
        <v>33</v>
      </c>
      <c r="M1924" s="3">
        <v>34</v>
      </c>
      <c r="N1924" s="3">
        <v>10977.533877309999</v>
      </c>
      <c r="O1924" s="2">
        <v>4.5531197301855002E-2</v>
      </c>
      <c r="P1924" s="2">
        <v>0.41315345699831402</v>
      </c>
      <c r="Q1924" s="4">
        <v>0.28621908127208501</v>
      </c>
      <c r="R1924" s="4">
        <v>0.258516020236088</v>
      </c>
      <c r="S1924" s="4">
        <v>0.80522765598650903</v>
      </c>
      <c r="T1924" s="4">
        <v>0.28152084439681802</v>
      </c>
      <c r="U1924" s="4">
        <v>0.33104772611724798</v>
      </c>
      <c r="V1924" s="4">
        <v>-0.35443383468971501</v>
      </c>
      <c r="W1924" s="4">
        <v>0.99057646680870703</v>
      </c>
      <c r="X1924">
        <v>7573</v>
      </c>
      <c r="Y1924">
        <v>593</v>
      </c>
      <c r="Z1924">
        <v>7561</v>
      </c>
      <c r="AA1924">
        <v>605</v>
      </c>
      <c r="AB1924" s="2">
        <v>0.98016528925619795</v>
      </c>
      <c r="AC1924" s="2">
        <v>7.8428779262002396E-2</v>
      </c>
      <c r="AD1924" s="2">
        <v>7.8304502839033396E-2</v>
      </c>
      <c r="AE1924" s="1">
        <v>36892</v>
      </c>
      <c r="AF1924" s="1">
        <v>38021</v>
      </c>
      <c r="AG1924">
        <v>604</v>
      </c>
      <c r="AH1924" s="2">
        <v>7.8758638675185802E-2</v>
      </c>
      <c r="AI1924" s="2">
        <v>1</v>
      </c>
      <c r="AJ1924" t="s">
        <v>666</v>
      </c>
      <c r="AK1924" t="s">
        <v>867</v>
      </c>
    </row>
    <row r="1925" spans="1:37" x14ac:dyDescent="0.2">
      <c r="A1925">
        <v>71</v>
      </c>
      <c r="B1925">
        <v>971</v>
      </c>
      <c r="C1925" t="s">
        <v>37</v>
      </c>
      <c r="D1925" t="s">
        <v>38</v>
      </c>
      <c r="E1925" t="s">
        <v>284</v>
      </c>
      <c r="F1925" t="s">
        <v>48</v>
      </c>
      <c r="G1925" t="s">
        <v>682</v>
      </c>
      <c r="H1925" t="s">
        <v>449</v>
      </c>
      <c r="I1925">
        <v>1</v>
      </c>
      <c r="J1925">
        <v>0</v>
      </c>
      <c r="K1925" s="2">
        <v>0.52444444444444405</v>
      </c>
      <c r="L1925" s="3">
        <v>72</v>
      </c>
      <c r="M1925" s="3">
        <v>-39</v>
      </c>
      <c r="N1925" s="3">
        <v>12282.93445115</v>
      </c>
      <c r="O1925" s="2">
        <v>6.7796610169491497E-2</v>
      </c>
      <c r="P1925" s="2">
        <v>0.52665960451977401</v>
      </c>
      <c r="Q1925" s="4">
        <v>0.12537878787878801</v>
      </c>
      <c r="R1925" s="4">
        <v>4.3573446327662697E-2</v>
      </c>
      <c r="S1925" s="4">
        <v>0.56144067796609898</v>
      </c>
      <c r="T1925" s="4">
        <v>7.1697117125277404E-2</v>
      </c>
      <c r="U1925" s="4">
        <v>0.35673909308051199</v>
      </c>
      <c r="V1925" s="4">
        <v>-0.309416263330413</v>
      </c>
      <c r="W1925" s="4">
        <v>0.37779858551322398</v>
      </c>
      <c r="X1925">
        <v>8382</v>
      </c>
      <c r="Y1925">
        <v>5664</v>
      </c>
      <c r="Z1925">
        <v>6580</v>
      </c>
      <c r="AA1925">
        <v>7466</v>
      </c>
      <c r="AB1925" s="2">
        <v>0.86079027355623094</v>
      </c>
      <c r="AC1925" s="2">
        <v>0.75863916421109001</v>
      </c>
      <c r="AD1925" s="2">
        <v>0.67573371510379399</v>
      </c>
      <c r="AE1925" s="1">
        <v>38717</v>
      </c>
      <c r="AF1925" s="1">
        <v>36892</v>
      </c>
      <c r="AG1925">
        <v>5844</v>
      </c>
      <c r="AH1925" s="2">
        <v>0.88639466100409503</v>
      </c>
      <c r="AI1925" s="2">
        <v>0.76202894771156604</v>
      </c>
      <c r="AK1925" t="s">
        <v>684</v>
      </c>
    </row>
    <row r="1926" spans="1:37" hidden="1" x14ac:dyDescent="0.2">
      <c r="A1926">
        <v>2528</v>
      </c>
      <c r="B1926">
        <v>2846</v>
      </c>
      <c r="C1926" t="s">
        <v>38</v>
      </c>
      <c r="D1926" t="s">
        <v>38</v>
      </c>
      <c r="E1926" t="s">
        <v>40</v>
      </c>
      <c r="F1926" t="s">
        <v>40</v>
      </c>
      <c r="G1926" t="s">
        <v>717</v>
      </c>
      <c r="H1926" t="s">
        <v>485</v>
      </c>
      <c r="I1926">
        <v>-1</v>
      </c>
      <c r="J1926">
        <v>0</v>
      </c>
      <c r="K1926" s="2">
        <v>0.53571428571428603</v>
      </c>
      <c r="L1926" s="3">
        <v>294</v>
      </c>
      <c r="M1926" s="3">
        <v>185</v>
      </c>
      <c r="N1926" s="3">
        <v>10543.32179887</v>
      </c>
      <c r="O1926" s="2">
        <v>2.9223586373854402E-2</v>
      </c>
      <c r="P1926" s="2">
        <v>0.178281168943455</v>
      </c>
      <c r="Q1926" s="4">
        <v>0.192019950124688</v>
      </c>
      <c r="R1926" s="4">
        <v>0.53409994812381201</v>
      </c>
      <c r="S1926" s="4">
        <v>1.7688915787653401</v>
      </c>
      <c r="T1926" s="4">
        <v>0.55597919107946203</v>
      </c>
      <c r="U1926" s="4">
        <v>0.99246265517694499</v>
      </c>
      <c r="V1926" s="4">
        <v>0.40203409079050201</v>
      </c>
      <c r="W1926" s="4">
        <v>0.466783863443123</v>
      </c>
      <c r="X1926">
        <v>21004</v>
      </c>
      <c r="Y1926">
        <v>5783</v>
      </c>
      <c r="Z1926">
        <v>5958</v>
      </c>
      <c r="AA1926">
        <v>20829</v>
      </c>
      <c r="AB1926" s="2">
        <v>0.97062772742531001</v>
      </c>
      <c r="AC1926" s="2">
        <v>0.27764174948389297</v>
      </c>
      <c r="AD1926" s="2">
        <v>0.27532850885545601</v>
      </c>
      <c r="AE1926" s="1">
        <v>36931</v>
      </c>
      <c r="AF1926" s="1">
        <v>22282</v>
      </c>
      <c r="AG1926">
        <v>7982</v>
      </c>
      <c r="AH1926" s="2">
        <v>1</v>
      </c>
      <c r="AI1926" s="2">
        <v>0.35249955838191099</v>
      </c>
      <c r="AJ1926" t="s">
        <v>718</v>
      </c>
      <c r="AK1926" t="s">
        <v>487</v>
      </c>
    </row>
    <row r="1927" spans="1:37" hidden="1" x14ac:dyDescent="0.2">
      <c r="A1927">
        <v>293</v>
      </c>
      <c r="B1927">
        <v>2846</v>
      </c>
      <c r="C1927" t="s">
        <v>38</v>
      </c>
      <c r="D1927" t="s">
        <v>38</v>
      </c>
      <c r="E1927" t="s">
        <v>40</v>
      </c>
      <c r="F1927" t="s">
        <v>40</v>
      </c>
      <c r="G1927" t="s">
        <v>248</v>
      </c>
      <c r="H1927" t="s">
        <v>485</v>
      </c>
      <c r="I1927">
        <v>-1</v>
      </c>
      <c r="J1927">
        <v>0</v>
      </c>
      <c r="K1927" s="2">
        <v>0.543040293040293</v>
      </c>
      <c r="L1927" s="3">
        <v>956</v>
      </c>
      <c r="M1927" s="3">
        <v>-477</v>
      </c>
      <c r="N1927" s="3">
        <v>6014.0912010499997</v>
      </c>
      <c r="O1927" s="2">
        <v>2.6296566837107401E-2</v>
      </c>
      <c r="P1927" s="2">
        <v>0.123630387143901</v>
      </c>
      <c r="Q1927" s="4">
        <v>0.73743435858964701</v>
      </c>
      <c r="R1927" s="4">
        <v>1.54614682249817</v>
      </c>
      <c r="S1927" s="4">
        <v>1.8947224251278401</v>
      </c>
      <c r="T1927" s="4">
        <v>1.4035801651386699</v>
      </c>
      <c r="U1927" s="4">
        <v>1.64095295661792</v>
      </c>
      <c r="V1927" s="4">
        <v>1.22189887914142</v>
      </c>
      <c r="W1927" s="4">
        <v>1.22189887914142</v>
      </c>
      <c r="X1927">
        <v>21335</v>
      </c>
      <c r="Y1927">
        <v>5476</v>
      </c>
      <c r="Z1927">
        <v>5982</v>
      </c>
      <c r="AA1927">
        <v>20829</v>
      </c>
      <c r="AB1927" s="2">
        <v>0.91541290538281495</v>
      </c>
      <c r="AC1927" s="2">
        <v>0.26290268375822201</v>
      </c>
      <c r="AD1927" s="2">
        <v>0.256667447855636</v>
      </c>
      <c r="AE1927" s="1">
        <v>37622</v>
      </c>
      <c r="AF1927" s="1">
        <v>22282</v>
      </c>
      <c r="AG1927">
        <v>7303</v>
      </c>
      <c r="AH1927" s="2">
        <v>1</v>
      </c>
      <c r="AI1927" s="2">
        <v>0.32251369016074899</v>
      </c>
      <c r="AJ1927" t="s">
        <v>250</v>
      </c>
      <c r="AK1927" t="s">
        <v>487</v>
      </c>
    </row>
    <row r="1928" spans="1:37" hidden="1" x14ac:dyDescent="0.2">
      <c r="A1928">
        <v>1307</v>
      </c>
      <c r="B1928">
        <v>2847</v>
      </c>
      <c r="C1928" t="s">
        <v>38</v>
      </c>
      <c r="D1928" t="s">
        <v>38</v>
      </c>
      <c r="E1928" t="s">
        <v>48</v>
      </c>
      <c r="F1928" t="s">
        <v>40</v>
      </c>
      <c r="G1928" t="s">
        <v>344</v>
      </c>
      <c r="H1928" t="s">
        <v>490</v>
      </c>
      <c r="I1928">
        <v>1</v>
      </c>
      <c r="J1928">
        <v>0</v>
      </c>
      <c r="K1928" s="2">
        <v>0.47222222222222199</v>
      </c>
      <c r="L1928" s="3">
        <v>90</v>
      </c>
      <c r="M1928" s="3">
        <v>-37</v>
      </c>
      <c r="N1928" s="3">
        <v>8190.7918323800004</v>
      </c>
      <c r="O1928" s="2">
        <v>5.4545454545454501E-2</v>
      </c>
      <c r="P1928" s="2">
        <v>0.44545454545454499</v>
      </c>
      <c r="Q1928" s="4">
        <v>0.36923076923076897</v>
      </c>
      <c r="R1928" s="4">
        <v>0.18563636363636399</v>
      </c>
      <c r="S1928" s="4">
        <v>0.64709090909090905</v>
      </c>
      <c r="T1928" s="4">
        <v>0.11064027001216201</v>
      </c>
      <c r="U1928" s="4">
        <v>1.0769202406259299</v>
      </c>
      <c r="V1928" s="4">
        <v>-0.46317244638812599</v>
      </c>
      <c r="W1928" s="4">
        <v>0.84970971181752897</v>
      </c>
      <c r="X1928">
        <v>18058</v>
      </c>
      <c r="Y1928">
        <v>550</v>
      </c>
      <c r="Z1928">
        <v>1131</v>
      </c>
      <c r="AA1928">
        <v>17477</v>
      </c>
      <c r="AB1928" s="2">
        <v>0.48629531388152097</v>
      </c>
      <c r="AC1928" s="2">
        <v>3.1469931910511E-2</v>
      </c>
      <c r="AD1928" s="2">
        <v>3.0457414996123599E-2</v>
      </c>
      <c r="AE1928" s="1">
        <v>37228</v>
      </c>
      <c r="AF1928" s="1">
        <v>22282</v>
      </c>
      <c r="AG1928">
        <v>2655</v>
      </c>
      <c r="AH1928" s="2">
        <v>1</v>
      </c>
      <c r="AI1928" s="2">
        <v>0.137159683835305</v>
      </c>
      <c r="AJ1928" t="s">
        <v>345</v>
      </c>
      <c r="AK1928" t="s">
        <v>492</v>
      </c>
    </row>
    <row r="1929" spans="1:37" x14ac:dyDescent="0.2">
      <c r="A1929">
        <v>170</v>
      </c>
      <c r="B1929">
        <v>792</v>
      </c>
      <c r="C1929" t="s">
        <v>37</v>
      </c>
      <c r="D1929" t="s">
        <v>38</v>
      </c>
      <c r="E1929" t="s">
        <v>301</v>
      </c>
      <c r="F1929" t="s">
        <v>48</v>
      </c>
      <c r="G1929" t="s">
        <v>533</v>
      </c>
      <c r="H1929" t="s">
        <v>532</v>
      </c>
      <c r="I1929">
        <v>1</v>
      </c>
      <c r="J1929">
        <v>0</v>
      </c>
      <c r="K1929" s="2">
        <v>0.50974658869395695</v>
      </c>
      <c r="L1929" s="3">
        <v>18</v>
      </c>
      <c r="M1929" s="3">
        <v>15</v>
      </c>
      <c r="N1929" s="3">
        <v>11453.248865609999</v>
      </c>
      <c r="O1929" s="2">
        <v>6.7536988685813704E-2</v>
      </c>
      <c r="P1929" s="2">
        <v>0.52602262837249802</v>
      </c>
      <c r="Q1929" s="4">
        <v>0.111069628523427</v>
      </c>
      <c r="R1929" s="4">
        <v>0.11463881636203301</v>
      </c>
      <c r="S1929" s="4">
        <v>0.56163620539599401</v>
      </c>
      <c r="T1929" s="4">
        <v>0.134826519562221</v>
      </c>
      <c r="U1929" s="4">
        <v>0.30320098330482997</v>
      </c>
      <c r="V1929" s="4">
        <v>-0.18272183355029201</v>
      </c>
      <c r="W1929" s="4">
        <v>0.23023886959690201</v>
      </c>
      <c r="X1929">
        <v>8398</v>
      </c>
      <c r="Y1929">
        <v>5745</v>
      </c>
      <c r="Z1929">
        <v>6582</v>
      </c>
      <c r="AA1929">
        <v>7561</v>
      </c>
      <c r="AB1929" s="2">
        <v>0.87283500455788499</v>
      </c>
      <c r="AC1929" s="2">
        <v>0.75982012961248502</v>
      </c>
      <c r="AD1929" s="2">
        <v>0.68409145034532004</v>
      </c>
      <c r="AE1929" s="1">
        <v>38717</v>
      </c>
      <c r="AF1929" s="1">
        <v>36892</v>
      </c>
      <c r="AG1929">
        <v>5844</v>
      </c>
      <c r="AH1929" s="2">
        <v>0.88639466100409503</v>
      </c>
      <c r="AI1929" s="2">
        <v>0.76202894771156604</v>
      </c>
      <c r="AK1929" t="s">
        <v>666</v>
      </c>
    </row>
    <row r="1930" spans="1:37" hidden="1" x14ac:dyDescent="0.2">
      <c r="A1930">
        <v>1135</v>
      </c>
      <c r="B1930">
        <v>2849</v>
      </c>
      <c r="C1930" t="s">
        <v>38</v>
      </c>
      <c r="D1930" t="s">
        <v>38</v>
      </c>
      <c r="E1930" t="s">
        <v>40</v>
      </c>
      <c r="F1930" t="s">
        <v>40</v>
      </c>
      <c r="G1930" t="s">
        <v>748</v>
      </c>
      <c r="H1930" t="s">
        <v>359</v>
      </c>
      <c r="I1930">
        <v>1</v>
      </c>
      <c r="J1930">
        <v>0</v>
      </c>
      <c r="K1930" s="2">
        <v>0.42424242424242398</v>
      </c>
      <c r="L1930" s="3">
        <v>84</v>
      </c>
      <c r="M1930" s="3">
        <v>219</v>
      </c>
      <c r="N1930" s="3">
        <v>12638.69362489</v>
      </c>
      <c r="O1930" s="2">
        <v>2.4656426839126899E-2</v>
      </c>
      <c r="P1930" s="2">
        <v>0.24211802748585301</v>
      </c>
      <c r="Q1930" s="4">
        <v>-0.52258599254040605</v>
      </c>
      <c r="R1930" s="4">
        <v>-0.75412287793047705</v>
      </c>
      <c r="S1930" s="4">
        <v>1.2136216653193199</v>
      </c>
      <c r="T1930" s="4">
        <v>-0.79854064523880597</v>
      </c>
      <c r="U1930" s="4">
        <v>0.87461347877820095</v>
      </c>
      <c r="V1930" s="4">
        <v>-0.50641945858274695</v>
      </c>
      <c r="W1930" s="4">
        <v>0.683615650831359</v>
      </c>
      <c r="X1930">
        <v>4761</v>
      </c>
      <c r="Y1930">
        <v>2474</v>
      </c>
      <c r="Z1930">
        <v>2493</v>
      </c>
      <c r="AA1930">
        <v>4742</v>
      </c>
      <c r="AB1930" s="2">
        <v>0.99237866024869603</v>
      </c>
      <c r="AC1930" s="2">
        <v>0.521720792914382</v>
      </c>
      <c r="AD1930" s="2">
        <v>0.51963873135895799</v>
      </c>
      <c r="AE1930" s="1">
        <v>37987</v>
      </c>
      <c r="AF1930" s="1">
        <v>37622</v>
      </c>
      <c r="AG1930">
        <v>4382</v>
      </c>
      <c r="AH1930" s="2">
        <v>0.68138703156585301</v>
      </c>
      <c r="AI1930" s="2">
        <v>0.92310933220981695</v>
      </c>
      <c r="AJ1930" t="s">
        <v>668</v>
      </c>
      <c r="AK1930" t="s">
        <v>360</v>
      </c>
    </row>
    <row r="1931" spans="1:37" x14ac:dyDescent="0.2">
      <c r="A1931">
        <v>72</v>
      </c>
      <c r="B1931">
        <v>4135</v>
      </c>
      <c r="C1931" t="s">
        <v>37</v>
      </c>
      <c r="D1931" t="s">
        <v>38</v>
      </c>
      <c r="E1931" t="s">
        <v>284</v>
      </c>
      <c r="F1931" t="s">
        <v>44</v>
      </c>
      <c r="G1931" t="s">
        <v>186</v>
      </c>
      <c r="H1931" t="s">
        <v>698</v>
      </c>
      <c r="I1931">
        <v>1</v>
      </c>
      <c r="J1931">
        <v>0</v>
      </c>
      <c r="K1931" s="2">
        <v>0.887863247863248</v>
      </c>
      <c r="L1931" s="3">
        <v>16</v>
      </c>
      <c r="M1931" s="3"/>
      <c r="N1931" s="3">
        <v>9249.6875038399994</v>
      </c>
      <c r="O1931" s="2">
        <v>6.7469879518072304E-2</v>
      </c>
      <c r="P1931" s="2">
        <v>0.55301204819277106</v>
      </c>
      <c r="Q1931" s="4">
        <v>-0.31524547803617597</v>
      </c>
      <c r="R1931" s="4">
        <v>-0.14277108433737101</v>
      </c>
      <c r="S1931" s="4">
        <v>0.53867469879518703</v>
      </c>
      <c r="T1931" s="4">
        <v>-0.19993008177004701</v>
      </c>
      <c r="U1931" s="4">
        <v>0.26439244736143802</v>
      </c>
      <c r="V1931" s="4">
        <v>1.7972723687264099E-2</v>
      </c>
      <c r="W1931" s="4">
        <v>0.58915696222729697</v>
      </c>
      <c r="X1931">
        <v>6549</v>
      </c>
      <c r="Y1931">
        <v>830</v>
      </c>
      <c r="Z1931">
        <v>6548</v>
      </c>
      <c r="AA1931">
        <v>831</v>
      </c>
      <c r="AB1931" s="2">
        <v>0.99879663056558399</v>
      </c>
      <c r="AC1931" s="2">
        <v>0.126756261453879</v>
      </c>
      <c r="AD1931" s="2">
        <v>0.12673690639792301</v>
      </c>
      <c r="AE1931" s="1">
        <v>38717</v>
      </c>
      <c r="AF1931" s="1">
        <v>44092</v>
      </c>
      <c r="AG1931">
        <v>834</v>
      </c>
      <c r="AH1931" s="2">
        <v>0.12649780069770999</v>
      </c>
      <c r="AI1931" s="2">
        <v>1</v>
      </c>
      <c r="AK1931" t="s">
        <v>188</v>
      </c>
    </row>
    <row r="1932" spans="1:37" hidden="1" x14ac:dyDescent="0.2">
      <c r="A1932">
        <v>2543</v>
      </c>
      <c r="B1932">
        <v>2877</v>
      </c>
      <c r="C1932" t="s">
        <v>38</v>
      </c>
      <c r="D1932" t="s">
        <v>38</v>
      </c>
      <c r="E1932" t="s">
        <v>40</v>
      </c>
      <c r="F1932" t="s">
        <v>40</v>
      </c>
      <c r="G1932" t="s">
        <v>266</v>
      </c>
      <c r="H1932" t="s">
        <v>253</v>
      </c>
      <c r="I1932">
        <v>1</v>
      </c>
      <c r="J1932">
        <v>0</v>
      </c>
      <c r="K1932" s="2">
        <v>0.41269841269841301</v>
      </c>
      <c r="L1932" s="3">
        <v>310</v>
      </c>
      <c r="M1932" s="3">
        <v>286</v>
      </c>
      <c r="N1932" s="3">
        <v>14301.93261491</v>
      </c>
      <c r="O1932" s="2">
        <v>8.5501858736059498E-3</v>
      </c>
      <c r="P1932" s="2">
        <v>6.0594795539033498E-2</v>
      </c>
      <c r="Q1932" s="4">
        <v>-0.82527184101987205</v>
      </c>
      <c r="R1932" s="4">
        <v>-3.05568773234201</v>
      </c>
      <c r="S1932" s="4">
        <v>3.3812639405204399</v>
      </c>
      <c r="T1932" s="4">
        <v>-3.0567177185660301</v>
      </c>
      <c r="U1932" s="4">
        <v>3.0581588774668602</v>
      </c>
      <c r="V1932" s="4">
        <v>-1.9679370799707201</v>
      </c>
      <c r="W1932" s="4">
        <v>1.9679370799707201</v>
      </c>
      <c r="X1932">
        <v>20233</v>
      </c>
      <c r="Y1932">
        <v>2690</v>
      </c>
      <c r="Z1932">
        <v>19731</v>
      </c>
      <c r="AA1932">
        <v>3192</v>
      </c>
      <c r="AB1932" s="2">
        <v>0.842731829573935</v>
      </c>
      <c r="AC1932" s="2">
        <v>0.13633368810501201</v>
      </c>
      <c r="AD1932" s="2">
        <v>0.13295111945831101</v>
      </c>
      <c r="AE1932" s="1">
        <v>22282</v>
      </c>
      <c r="AF1932" s="1">
        <v>39094</v>
      </c>
      <c r="AG1932">
        <v>3275</v>
      </c>
      <c r="AH1932" s="2">
        <v>0.14462992404168901</v>
      </c>
      <c r="AI1932" s="2">
        <v>1</v>
      </c>
      <c r="AJ1932" t="s">
        <v>267</v>
      </c>
      <c r="AK1932" t="s">
        <v>255</v>
      </c>
    </row>
    <row r="1933" spans="1:37" hidden="1" x14ac:dyDescent="0.2">
      <c r="A1933">
        <v>455</v>
      </c>
      <c r="B1933">
        <v>2877</v>
      </c>
      <c r="C1933" t="s">
        <v>38</v>
      </c>
      <c r="D1933" t="s">
        <v>38</v>
      </c>
      <c r="E1933" t="s">
        <v>40</v>
      </c>
      <c r="F1933" t="s">
        <v>40</v>
      </c>
      <c r="G1933" t="s">
        <v>323</v>
      </c>
      <c r="H1933" t="s">
        <v>253</v>
      </c>
      <c r="I1933">
        <v>1</v>
      </c>
      <c r="J1933">
        <v>0</v>
      </c>
      <c r="K1933" s="2">
        <v>0.52261904761904798</v>
      </c>
      <c r="L1933" s="3">
        <v>1034</v>
      </c>
      <c r="M1933" s="3">
        <v>-438</v>
      </c>
      <c r="N1933" s="3">
        <v>13639.234712830001</v>
      </c>
      <c r="O1933" s="2">
        <v>6.3965884861407196E-3</v>
      </c>
      <c r="P1933" s="2">
        <v>4.5842217484008498E-2</v>
      </c>
      <c r="Q1933" s="4">
        <v>0.83547925608011397</v>
      </c>
      <c r="R1933" s="4">
        <v>3.7112651030561499</v>
      </c>
      <c r="S1933" s="4">
        <v>3.9999644633972902</v>
      </c>
      <c r="T1933" s="4">
        <v>3.70177758770068</v>
      </c>
      <c r="U1933" s="4">
        <v>3.70177758770068</v>
      </c>
      <c r="V1933" s="4">
        <v>3.96950354175946</v>
      </c>
      <c r="W1933" s="4">
        <v>3.96950354175946</v>
      </c>
      <c r="X1933">
        <v>19321</v>
      </c>
      <c r="Y1933">
        <v>2814</v>
      </c>
      <c r="Z1933">
        <v>18943</v>
      </c>
      <c r="AA1933">
        <v>3192</v>
      </c>
      <c r="AB1933" s="2">
        <v>0.88157894736842102</v>
      </c>
      <c r="AC1933" s="2">
        <v>0.14855091590561201</v>
      </c>
      <c r="AD1933" s="2">
        <v>0.14564463537083999</v>
      </c>
      <c r="AE1933" s="1">
        <v>22646</v>
      </c>
      <c r="AF1933" s="1">
        <v>39094</v>
      </c>
      <c r="AG1933">
        <v>3275</v>
      </c>
      <c r="AH1933" s="2">
        <v>0.166049789585763</v>
      </c>
      <c r="AI1933" s="2">
        <v>1</v>
      </c>
      <c r="AJ1933" t="s">
        <v>324</v>
      </c>
      <c r="AK1933" t="s">
        <v>255</v>
      </c>
    </row>
    <row r="1934" spans="1:37" x14ac:dyDescent="0.2">
      <c r="A1934">
        <v>76</v>
      </c>
      <c r="B1934">
        <v>2581</v>
      </c>
      <c r="C1934" t="s">
        <v>37</v>
      </c>
      <c r="D1934" t="s">
        <v>38</v>
      </c>
      <c r="E1934" t="s">
        <v>289</v>
      </c>
      <c r="F1934" t="s">
        <v>48</v>
      </c>
      <c r="G1934" t="s">
        <v>290</v>
      </c>
      <c r="H1934" t="s">
        <v>193</v>
      </c>
      <c r="I1934">
        <v>-1</v>
      </c>
      <c r="J1934">
        <v>0</v>
      </c>
      <c r="K1934" s="2">
        <v>0.47348484848484801</v>
      </c>
      <c r="L1934" s="3">
        <v>19</v>
      </c>
      <c r="M1934" s="3">
        <v>13</v>
      </c>
      <c r="N1934" s="3">
        <v>12296.23756732</v>
      </c>
      <c r="O1934" s="2">
        <v>6.7469879518072304E-2</v>
      </c>
      <c r="P1934" s="2">
        <v>0.424096385542169</v>
      </c>
      <c r="Q1934" s="4">
        <v>-0.40568475452196401</v>
      </c>
      <c r="R1934" s="4">
        <v>-0.65012048192773297</v>
      </c>
      <c r="S1934" s="4">
        <v>0.99277108433735795</v>
      </c>
      <c r="T1934" s="4">
        <v>-0.59764821604931795</v>
      </c>
      <c r="U1934" s="4">
        <v>1.05960719318855</v>
      </c>
      <c r="V1934" s="4">
        <v>-0.75432559900000995</v>
      </c>
      <c r="W1934" s="4">
        <v>0.86927159512193197</v>
      </c>
      <c r="X1934">
        <v>5314</v>
      </c>
      <c r="Y1934">
        <v>415</v>
      </c>
      <c r="Z1934">
        <v>423</v>
      </c>
      <c r="AA1934">
        <v>5306</v>
      </c>
      <c r="AB1934" s="2">
        <v>0.98108747044917299</v>
      </c>
      <c r="AC1934" s="2">
        <v>7.8213343384847298E-2</v>
      </c>
      <c r="AD1934" s="2">
        <v>7.8095596537448297E-2</v>
      </c>
      <c r="AE1934" s="1">
        <v>38717</v>
      </c>
      <c r="AF1934" s="1">
        <v>38127</v>
      </c>
      <c r="AG1934">
        <v>2657</v>
      </c>
      <c r="AH1934" s="2">
        <v>1</v>
      </c>
      <c r="AI1934" s="2">
        <v>0.47865249504593799</v>
      </c>
      <c r="AK1934" t="s">
        <v>194</v>
      </c>
    </row>
    <row r="1935" spans="1:37" x14ac:dyDescent="0.2">
      <c r="A1935">
        <v>137</v>
      </c>
      <c r="B1935">
        <v>2833</v>
      </c>
      <c r="C1935" t="s">
        <v>37</v>
      </c>
      <c r="D1935" t="s">
        <v>38</v>
      </c>
      <c r="E1935" t="s">
        <v>301</v>
      </c>
      <c r="F1935" t="s">
        <v>40</v>
      </c>
      <c r="G1935" t="s">
        <v>310</v>
      </c>
      <c r="H1935" t="s">
        <v>256</v>
      </c>
      <c r="I1935">
        <v>1</v>
      </c>
      <c r="J1935">
        <v>0</v>
      </c>
      <c r="K1935" s="2">
        <v>0.562962962962963</v>
      </c>
      <c r="L1935" s="3">
        <v>20</v>
      </c>
      <c r="M1935" s="3">
        <v>-13</v>
      </c>
      <c r="N1935" s="3">
        <v>11586.81029059</v>
      </c>
      <c r="O1935" s="2">
        <v>6.7229848644843396E-2</v>
      </c>
      <c r="P1935" s="2">
        <v>0.51689545934530101</v>
      </c>
      <c r="Q1935" s="4">
        <v>-5.4339622641509398E-2</v>
      </c>
      <c r="R1935" s="4">
        <v>-6.6789862724414395E-2</v>
      </c>
      <c r="S1935" s="4">
        <v>0.54493136219640803</v>
      </c>
      <c r="T1935" s="4">
        <v>-8.0008830419576196E-2</v>
      </c>
      <c r="U1935" s="4">
        <v>0.25858673873135601</v>
      </c>
      <c r="V1935" s="4">
        <v>-0.15658205030243599</v>
      </c>
      <c r="W1935" s="4">
        <v>0.15937635017851701</v>
      </c>
      <c r="X1935">
        <v>6594</v>
      </c>
      <c r="Y1935">
        <v>5682</v>
      </c>
      <c r="Z1935">
        <v>6591</v>
      </c>
      <c r="AA1935">
        <v>5685</v>
      </c>
      <c r="AB1935" s="2">
        <v>0.999472295514512</v>
      </c>
      <c r="AC1935" s="2">
        <v>0.86208466090122904</v>
      </c>
      <c r="AD1935" s="2">
        <v>0.86169244767970898</v>
      </c>
      <c r="AE1935" s="1">
        <v>38717</v>
      </c>
      <c r="AF1935" s="1">
        <v>38725</v>
      </c>
      <c r="AG1935">
        <v>6201</v>
      </c>
      <c r="AH1935" s="2">
        <v>0.94054300015167602</v>
      </c>
      <c r="AI1935" s="2">
        <v>1</v>
      </c>
      <c r="AK1935" t="s">
        <v>257</v>
      </c>
    </row>
    <row r="1936" spans="1:37" x14ac:dyDescent="0.2">
      <c r="A1936">
        <v>42</v>
      </c>
      <c r="B1936">
        <v>1651</v>
      </c>
      <c r="C1936" t="s">
        <v>37</v>
      </c>
      <c r="D1936" t="s">
        <v>38</v>
      </c>
      <c r="E1936" t="s">
        <v>288</v>
      </c>
      <c r="F1936" t="s">
        <v>40</v>
      </c>
      <c r="G1936" t="s">
        <v>308</v>
      </c>
      <c r="H1936" t="s">
        <v>972</v>
      </c>
      <c r="I1936">
        <v>1</v>
      </c>
      <c r="J1936">
        <v>0</v>
      </c>
      <c r="K1936" s="2">
        <v>0.482591093117409</v>
      </c>
      <c r="L1936" s="3">
        <v>11</v>
      </c>
      <c r="M1936" s="3">
        <v>7</v>
      </c>
      <c r="N1936" s="3">
        <v>12000.39270839</v>
      </c>
      <c r="O1936" s="2">
        <v>6.7165448053052204E-2</v>
      </c>
      <c r="P1936" s="2">
        <v>0.52048971263390598</v>
      </c>
      <c r="Q1936" s="4">
        <v>-6.0882245716368903E-2</v>
      </c>
      <c r="R1936" s="4">
        <v>1.32630505015941E-2</v>
      </c>
      <c r="S1936" s="4">
        <v>0.57568440741370797</v>
      </c>
      <c r="T1936" s="4">
        <v>2.5313502715480201E-3</v>
      </c>
      <c r="U1936" s="4">
        <v>0.30762517716219501</v>
      </c>
      <c r="V1936" s="4">
        <v>-9.9447597933441899E-3</v>
      </c>
      <c r="W1936" s="4">
        <v>0.16261213914289699</v>
      </c>
      <c r="X1936">
        <v>6588</v>
      </c>
      <c r="Y1936">
        <v>5881</v>
      </c>
      <c r="Z1936">
        <v>6307</v>
      </c>
      <c r="AA1936">
        <v>6162</v>
      </c>
      <c r="AB1936" s="2">
        <v>0.95439792275235302</v>
      </c>
      <c r="AC1936" s="2">
        <v>0.93245600126843198</v>
      </c>
      <c r="AD1936" s="2">
        <v>0.89268366727383097</v>
      </c>
      <c r="AE1936" s="1">
        <v>38717</v>
      </c>
      <c r="AF1936" s="1">
        <v>38718</v>
      </c>
      <c r="AG1936">
        <v>6208</v>
      </c>
      <c r="AH1936" s="2">
        <v>0.94160473229182495</v>
      </c>
      <c r="AI1936" s="2">
        <v>1</v>
      </c>
      <c r="AK1936" t="s">
        <v>973</v>
      </c>
    </row>
    <row r="1937" spans="1:37" x14ac:dyDescent="0.2">
      <c r="A1937">
        <v>144</v>
      </c>
      <c r="B1937">
        <v>3417</v>
      </c>
      <c r="C1937" t="s">
        <v>37</v>
      </c>
      <c r="D1937" t="s">
        <v>38</v>
      </c>
      <c r="E1937" t="s">
        <v>301</v>
      </c>
      <c r="F1937" t="s">
        <v>48</v>
      </c>
      <c r="G1937" t="s">
        <v>602</v>
      </c>
      <c r="H1937" t="s">
        <v>145</v>
      </c>
      <c r="I1937">
        <v>-1</v>
      </c>
      <c r="J1937">
        <v>0</v>
      </c>
      <c r="K1937" s="2">
        <v>0.52380952380952395</v>
      </c>
      <c r="L1937" s="3">
        <v>41</v>
      </c>
      <c r="M1937" s="3">
        <v>-10</v>
      </c>
      <c r="N1937" s="3">
        <v>12853.87145812</v>
      </c>
      <c r="O1937" s="2">
        <v>6.7017543859649101E-2</v>
      </c>
      <c r="P1937" s="2">
        <v>0.52666666666666695</v>
      </c>
      <c r="Q1937" s="4">
        <v>-6.7694622038360297E-2</v>
      </c>
      <c r="R1937" s="4">
        <v>-8.2280701754407298E-2</v>
      </c>
      <c r="S1937" s="4">
        <v>0.61284210526315896</v>
      </c>
      <c r="T1937" s="4">
        <v>-0.13917451415486201</v>
      </c>
      <c r="U1937" s="4">
        <v>0.38004377254600202</v>
      </c>
      <c r="V1937" s="4">
        <v>-0.25068718992469002</v>
      </c>
      <c r="W1937" s="4">
        <v>0.25068718992469002</v>
      </c>
      <c r="X1937">
        <v>7135</v>
      </c>
      <c r="Y1937">
        <v>5700</v>
      </c>
      <c r="Z1937">
        <v>6505</v>
      </c>
      <c r="AA1937">
        <v>6330</v>
      </c>
      <c r="AB1937" s="2">
        <v>0.90047393364928896</v>
      </c>
      <c r="AC1937" s="2">
        <v>0.87624903920061503</v>
      </c>
      <c r="AD1937" s="2">
        <v>0.79887876664330804</v>
      </c>
      <c r="AE1937" s="1">
        <v>38717</v>
      </c>
      <c r="AF1937" s="1">
        <v>38129</v>
      </c>
      <c r="AG1937">
        <v>5827</v>
      </c>
      <c r="AH1937" s="2">
        <v>0.88381616866373403</v>
      </c>
      <c r="AI1937" s="2">
        <v>0.90833982852688999</v>
      </c>
      <c r="AK1937" t="s">
        <v>147</v>
      </c>
    </row>
    <row r="1938" spans="1:37" x14ac:dyDescent="0.2">
      <c r="A1938">
        <v>150</v>
      </c>
      <c r="B1938">
        <v>801</v>
      </c>
      <c r="C1938" t="s">
        <v>37</v>
      </c>
      <c r="D1938" t="s">
        <v>38</v>
      </c>
      <c r="E1938" t="s">
        <v>301</v>
      </c>
      <c r="F1938" t="s">
        <v>48</v>
      </c>
      <c r="G1938" t="s">
        <v>145</v>
      </c>
      <c r="H1938" t="s">
        <v>566</v>
      </c>
      <c r="I1938">
        <v>-1</v>
      </c>
      <c r="J1938">
        <v>0</v>
      </c>
      <c r="K1938" s="2">
        <v>0.521346469622332</v>
      </c>
      <c r="L1938" s="3">
        <v>31</v>
      </c>
      <c r="M1938" s="3">
        <v>10</v>
      </c>
      <c r="N1938" s="3">
        <v>12854.154403979999</v>
      </c>
      <c r="O1938" s="2">
        <v>6.6989942528735594E-2</v>
      </c>
      <c r="P1938" s="2">
        <v>0.53107040229885105</v>
      </c>
      <c r="Q1938" s="4">
        <v>4.3695861405197302E-2</v>
      </c>
      <c r="R1938" s="4">
        <v>2.13182471264153E-2</v>
      </c>
      <c r="S1938" s="4">
        <v>0.57896910919539801</v>
      </c>
      <c r="T1938" s="4">
        <v>2.4902282906080499E-3</v>
      </c>
      <c r="U1938" s="4">
        <v>0.34790504071950201</v>
      </c>
      <c r="V1938" s="4">
        <v>-0.114016842571357</v>
      </c>
      <c r="W1938" s="4">
        <v>0.17478662569372</v>
      </c>
      <c r="X1938">
        <v>7139</v>
      </c>
      <c r="Y1938">
        <v>5568</v>
      </c>
      <c r="Z1938">
        <v>6558</v>
      </c>
      <c r="AA1938">
        <v>6149</v>
      </c>
      <c r="AB1938" s="2">
        <v>0.90551309155960302</v>
      </c>
      <c r="AC1938" s="2">
        <v>0.84903934126257996</v>
      </c>
      <c r="AD1938" s="2">
        <v>0.77994116823084503</v>
      </c>
      <c r="AE1938" s="1">
        <v>38717</v>
      </c>
      <c r="AF1938" s="1">
        <v>38127</v>
      </c>
      <c r="AG1938">
        <v>5840</v>
      </c>
      <c r="AH1938" s="2">
        <v>0.88578795692401002</v>
      </c>
      <c r="AI1938" s="2">
        <v>0.908242612752722</v>
      </c>
      <c r="AK1938" t="s">
        <v>567</v>
      </c>
    </row>
    <row r="1939" spans="1:37" hidden="1" x14ac:dyDescent="0.2">
      <c r="A1939">
        <v>660</v>
      </c>
      <c r="B1939">
        <v>1381</v>
      </c>
      <c r="C1939" t="s">
        <v>38</v>
      </c>
      <c r="D1939" t="s">
        <v>38</v>
      </c>
      <c r="E1939" t="s">
        <v>40</v>
      </c>
      <c r="F1939" t="s">
        <v>40</v>
      </c>
      <c r="G1939" t="s">
        <v>286</v>
      </c>
      <c r="H1939" t="s">
        <v>249</v>
      </c>
      <c r="I1939">
        <v>1</v>
      </c>
      <c r="J1939">
        <v>0</v>
      </c>
      <c r="K1939" s="2">
        <v>0</v>
      </c>
      <c r="L1939" s="3">
        <v>838</v>
      </c>
      <c r="M1939" s="3">
        <v>-362</v>
      </c>
      <c r="N1939" s="3">
        <v>13778.883333559999</v>
      </c>
      <c r="O1939" s="2">
        <v>9.1764166093140608E-3</v>
      </c>
      <c r="P1939" s="2">
        <v>8.1211286992429493E-2</v>
      </c>
      <c r="Q1939" s="4">
        <v>0.75735123871266496</v>
      </c>
      <c r="R1939" s="4">
        <v>2.25214498738243</v>
      </c>
      <c r="S1939" s="4">
        <v>2.6447120899288801</v>
      </c>
      <c r="T1939" s="4">
        <v>2.2461470006111002</v>
      </c>
      <c r="U1939" s="4">
        <v>2.2461470006111002</v>
      </c>
      <c r="V1939" s="4">
        <v>3.09876121990286</v>
      </c>
      <c r="W1939" s="4">
        <v>3.09876121990286</v>
      </c>
      <c r="X1939">
        <v>18172</v>
      </c>
      <c r="Y1939">
        <v>4359</v>
      </c>
      <c r="Z1939">
        <v>17064</v>
      </c>
      <c r="AA1939">
        <v>5467</v>
      </c>
      <c r="AB1939" s="2">
        <v>0.79732943113224797</v>
      </c>
      <c r="AC1939" s="2">
        <v>0.25545007032348799</v>
      </c>
      <c r="AD1939" s="2">
        <v>0.23987453224741401</v>
      </c>
      <c r="AE1939" s="1">
        <v>24473</v>
      </c>
      <c r="AF1939" s="1">
        <v>37987</v>
      </c>
      <c r="AG1939">
        <v>4382</v>
      </c>
      <c r="AH1939" s="2">
        <v>0.24485918641037099</v>
      </c>
      <c r="AI1939" s="2">
        <v>0.79978098193100899</v>
      </c>
      <c r="AJ1939" t="s">
        <v>287</v>
      </c>
      <c r="AK1939" t="s">
        <v>251</v>
      </c>
    </row>
    <row r="1940" spans="1:37" x14ac:dyDescent="0.2">
      <c r="A1940">
        <v>146</v>
      </c>
      <c r="B1940">
        <v>2709</v>
      </c>
      <c r="C1940" t="s">
        <v>37</v>
      </c>
      <c r="D1940" t="s">
        <v>38</v>
      </c>
      <c r="E1940" t="s">
        <v>301</v>
      </c>
      <c r="F1940" t="s">
        <v>48</v>
      </c>
      <c r="G1940" t="s">
        <v>309</v>
      </c>
      <c r="H1940" t="s">
        <v>258</v>
      </c>
      <c r="I1940">
        <v>1</v>
      </c>
      <c r="J1940">
        <v>0</v>
      </c>
      <c r="K1940" s="2">
        <v>0.68333333333333302</v>
      </c>
      <c r="L1940" s="3">
        <v>8</v>
      </c>
      <c r="M1940" s="3">
        <v>3</v>
      </c>
      <c r="N1940" s="3">
        <v>13279.27321372</v>
      </c>
      <c r="O1940" s="2">
        <v>6.6978827361563506E-2</v>
      </c>
      <c r="P1940" s="2">
        <v>0.52076547231270398</v>
      </c>
      <c r="Q1940" s="4">
        <v>-0.161684486144447</v>
      </c>
      <c r="R1940" s="4">
        <v>-0.161665309446275</v>
      </c>
      <c r="S1940" s="4">
        <v>0.544075732899025</v>
      </c>
      <c r="T1940" s="4">
        <v>-0.16065370017341599</v>
      </c>
      <c r="U1940" s="4">
        <v>0.39004802955166601</v>
      </c>
      <c r="V1940" s="4">
        <v>-0.49411711708866901</v>
      </c>
      <c r="W1940" s="4">
        <v>0.53337905917265205</v>
      </c>
      <c r="X1940">
        <v>8124</v>
      </c>
      <c r="Y1940">
        <v>4912</v>
      </c>
      <c r="Z1940">
        <v>6173</v>
      </c>
      <c r="AA1940">
        <v>6863</v>
      </c>
      <c r="AB1940" s="2">
        <v>0.79572331119390904</v>
      </c>
      <c r="AC1940" s="2">
        <v>0.71572198746903704</v>
      </c>
      <c r="AD1940" s="2">
        <v>0.60462826193993102</v>
      </c>
      <c r="AE1940" s="1">
        <v>38717</v>
      </c>
      <c r="AF1940" s="1">
        <v>36892</v>
      </c>
      <c r="AG1940">
        <v>5844</v>
      </c>
      <c r="AH1940" s="2">
        <v>0.88639466100409503</v>
      </c>
      <c r="AI1940" s="2">
        <v>0.76202894771156604</v>
      </c>
      <c r="AK1940" t="s">
        <v>259</v>
      </c>
    </row>
    <row r="1941" spans="1:37" x14ac:dyDescent="0.2">
      <c r="A1941">
        <v>166</v>
      </c>
      <c r="B1941">
        <v>2675</v>
      </c>
      <c r="C1941" t="s">
        <v>37</v>
      </c>
      <c r="D1941" t="s">
        <v>38</v>
      </c>
      <c r="E1941" t="s">
        <v>301</v>
      </c>
      <c r="F1941" t="s">
        <v>48</v>
      </c>
      <c r="G1941" t="s">
        <v>532</v>
      </c>
      <c r="H1941" t="s">
        <v>533</v>
      </c>
      <c r="I1941">
        <v>1</v>
      </c>
      <c r="J1941">
        <v>0</v>
      </c>
      <c r="K1941" s="2">
        <v>0.50974658869395695</v>
      </c>
      <c r="L1941" s="3">
        <v>32</v>
      </c>
      <c r="M1941" s="3">
        <v>-14</v>
      </c>
      <c r="N1941" s="3">
        <v>12021.29108293</v>
      </c>
      <c r="O1941" s="2">
        <v>6.6897147796024195E-2</v>
      </c>
      <c r="P1941" s="2">
        <v>0.52532411408815904</v>
      </c>
      <c r="Q1941" s="4">
        <v>-0.10522415709522</v>
      </c>
      <c r="R1941" s="4">
        <v>-0.103491789109788</v>
      </c>
      <c r="S1941" s="4">
        <v>0.55960242005185901</v>
      </c>
      <c r="T1941" s="4">
        <v>-7.0772589026683694E-2</v>
      </c>
      <c r="U1941" s="4">
        <v>0.29625240295922201</v>
      </c>
      <c r="V1941" s="4">
        <v>-0.46748188006876701</v>
      </c>
      <c r="W1941" s="4">
        <v>0.46748188006876701</v>
      </c>
      <c r="X1941">
        <v>8297</v>
      </c>
      <c r="Y1941">
        <v>5785</v>
      </c>
      <c r="Z1941">
        <v>6537</v>
      </c>
      <c r="AA1941">
        <v>7545</v>
      </c>
      <c r="AB1941" s="2">
        <v>0.88496252103411399</v>
      </c>
      <c r="AC1941" s="2">
        <v>0.76673293571901902</v>
      </c>
      <c r="AD1941" s="2">
        <v>0.697239966252862</v>
      </c>
      <c r="AE1941" s="1">
        <v>38717</v>
      </c>
      <c r="AF1941" s="1">
        <v>36892</v>
      </c>
      <c r="AG1941">
        <v>5837</v>
      </c>
      <c r="AH1941" s="2">
        <v>0.88533292886394699</v>
      </c>
      <c r="AI1941" s="2">
        <v>0.76181153745758301</v>
      </c>
      <c r="AK1941" t="s">
        <v>589</v>
      </c>
    </row>
    <row r="1942" spans="1:37" x14ac:dyDescent="0.2">
      <c r="A1942">
        <v>156</v>
      </c>
      <c r="B1942">
        <v>1365</v>
      </c>
      <c r="C1942" t="s">
        <v>37</v>
      </c>
      <c r="D1942" t="s">
        <v>38</v>
      </c>
      <c r="E1942" t="s">
        <v>301</v>
      </c>
      <c r="F1942" t="s">
        <v>40</v>
      </c>
      <c r="G1942" t="s">
        <v>440</v>
      </c>
      <c r="H1942" t="s">
        <v>112</v>
      </c>
      <c r="I1942">
        <v>1</v>
      </c>
      <c r="J1942">
        <v>0</v>
      </c>
      <c r="K1942" s="2">
        <v>0.43650793650793701</v>
      </c>
      <c r="L1942" s="3">
        <v>58</v>
      </c>
      <c r="M1942" s="3">
        <v>-17</v>
      </c>
      <c r="N1942" s="3">
        <v>11545.521503620001</v>
      </c>
      <c r="O1942" s="2">
        <v>6.6860465116279105E-2</v>
      </c>
      <c r="P1942" s="2">
        <v>0.57848837209302295</v>
      </c>
      <c r="Q1942" s="4">
        <v>-0.36448598130841098</v>
      </c>
      <c r="R1942" s="4">
        <v>-0.35843023255816098</v>
      </c>
      <c r="S1942" s="4">
        <v>0.53343023255814703</v>
      </c>
      <c r="T1942" s="4">
        <v>-0.196507529209165</v>
      </c>
      <c r="U1942" s="4">
        <v>0.45449221477448898</v>
      </c>
      <c r="V1942" s="4">
        <v>-0.31190494089248599</v>
      </c>
      <c r="W1942" s="4">
        <v>1.06158147484129</v>
      </c>
      <c r="X1942">
        <v>3898</v>
      </c>
      <c r="Y1942">
        <v>344</v>
      </c>
      <c r="Z1942">
        <v>3878</v>
      </c>
      <c r="AA1942">
        <v>364</v>
      </c>
      <c r="AB1942" s="2">
        <v>0.94505494505494503</v>
      </c>
      <c r="AC1942" s="2">
        <v>8.8705518308406395E-2</v>
      </c>
      <c r="AD1942" s="2">
        <v>8.82503848127245E-2</v>
      </c>
      <c r="AE1942" s="1">
        <v>38717</v>
      </c>
      <c r="AF1942" s="1">
        <v>39814</v>
      </c>
      <c r="AG1942">
        <v>363</v>
      </c>
      <c r="AH1942" s="2">
        <v>8.9651765868115602E-2</v>
      </c>
      <c r="AI1942" s="2">
        <v>1</v>
      </c>
      <c r="AK1942" t="s">
        <v>896</v>
      </c>
    </row>
    <row r="1943" spans="1:37" hidden="1" x14ac:dyDescent="0.2">
      <c r="A1943">
        <v>284</v>
      </c>
      <c r="B1943">
        <v>1392</v>
      </c>
      <c r="C1943" t="s">
        <v>38</v>
      </c>
      <c r="D1943" t="s">
        <v>38</v>
      </c>
      <c r="E1943" t="s">
        <v>40</v>
      </c>
      <c r="F1943" t="s">
        <v>40</v>
      </c>
      <c r="G1943" t="s">
        <v>428</v>
      </c>
      <c r="H1943" t="s">
        <v>219</v>
      </c>
      <c r="I1943">
        <v>-1</v>
      </c>
      <c r="J1943">
        <v>0</v>
      </c>
      <c r="K1943" s="2">
        <v>0.43809523809523798</v>
      </c>
      <c r="L1943" s="3">
        <v>849</v>
      </c>
      <c r="M1943" s="3">
        <v>-194</v>
      </c>
      <c r="N1943" s="3">
        <v>10310.28415137</v>
      </c>
      <c r="O1943" s="2">
        <v>9.4655886412936298E-3</v>
      </c>
      <c r="P1943" s="2">
        <v>0.12956024452770701</v>
      </c>
      <c r="Q1943" s="4">
        <v>-0.63249054349989997</v>
      </c>
      <c r="R1943" s="4">
        <v>-2.0608617629658799</v>
      </c>
      <c r="S1943" s="4">
        <v>2.4271563794123501</v>
      </c>
      <c r="T1943" s="4">
        <v>-2.0480439530024701</v>
      </c>
      <c r="U1943" s="4">
        <v>2.0636950676896801</v>
      </c>
      <c r="V1943" s="4">
        <v>-1.6386313952378799</v>
      </c>
      <c r="W1943" s="4">
        <v>1.6386313952378799</v>
      </c>
      <c r="X1943">
        <v>7901</v>
      </c>
      <c r="Y1943">
        <v>5071</v>
      </c>
      <c r="Z1943">
        <v>6793</v>
      </c>
      <c r="AA1943">
        <v>6179</v>
      </c>
      <c r="AB1943" s="2">
        <v>0.82068295840750904</v>
      </c>
      <c r="AC1943" s="2">
        <v>0.74650375386427203</v>
      </c>
      <c r="AD1943" s="2">
        <v>0.64181749145677802</v>
      </c>
      <c r="AE1943" s="1">
        <v>22282</v>
      </c>
      <c r="AF1943" s="1">
        <v>22282</v>
      </c>
      <c r="AG1943">
        <v>19722</v>
      </c>
      <c r="AH1943" s="2">
        <v>0.98182904366007895</v>
      </c>
      <c r="AI1943" s="2">
        <v>1</v>
      </c>
      <c r="AJ1943" t="s">
        <v>429</v>
      </c>
      <c r="AK1943" t="s">
        <v>221</v>
      </c>
    </row>
    <row r="1944" spans="1:37" x14ac:dyDescent="0.2">
      <c r="A1944">
        <v>73</v>
      </c>
      <c r="B1944">
        <v>4264</v>
      </c>
      <c r="C1944" t="s">
        <v>37</v>
      </c>
      <c r="D1944" t="s">
        <v>38</v>
      </c>
      <c r="E1944" t="s">
        <v>289</v>
      </c>
      <c r="F1944" t="s">
        <v>85</v>
      </c>
      <c r="G1944" t="s">
        <v>694</v>
      </c>
      <c r="H1944" t="s">
        <v>196</v>
      </c>
      <c r="I1944">
        <v>-1</v>
      </c>
      <c r="J1944">
        <v>0</v>
      </c>
      <c r="K1944" s="2">
        <v>0.51892551892551897</v>
      </c>
      <c r="L1944" s="3">
        <v>16</v>
      </c>
      <c r="M1944" s="3">
        <v>3</v>
      </c>
      <c r="N1944" s="3">
        <v>4358.3282457699997</v>
      </c>
      <c r="O1944" s="2">
        <v>6.6825775656324596E-2</v>
      </c>
      <c r="P1944" s="2">
        <v>0.43556085918854398</v>
      </c>
      <c r="Q1944" s="4">
        <v>-0.73657289002557502</v>
      </c>
      <c r="R1944" s="4">
        <v>-0.60632458233892506</v>
      </c>
      <c r="S1944" s="4">
        <v>0.73711217183772604</v>
      </c>
      <c r="T1944" s="4">
        <v>-0.47716875937564202</v>
      </c>
      <c r="U1944" s="4">
        <v>0.72311724915060405</v>
      </c>
      <c r="V1944" s="4">
        <v>-4.5115725190478503E-2</v>
      </c>
      <c r="W1944" s="4">
        <v>0.68072016691905501</v>
      </c>
      <c r="X1944">
        <v>6103</v>
      </c>
      <c r="Y1944">
        <v>838</v>
      </c>
      <c r="Z1944">
        <v>850</v>
      </c>
      <c r="AA1944">
        <v>6091</v>
      </c>
      <c r="AB1944" s="2">
        <v>0.98588235294117599</v>
      </c>
      <c r="AC1944" s="2">
        <v>0.13758003611886399</v>
      </c>
      <c r="AD1944" s="2">
        <v>0.137309519908242</v>
      </c>
      <c r="AE1944" s="1">
        <v>38717</v>
      </c>
      <c r="AF1944" s="1">
        <v>38718</v>
      </c>
      <c r="AG1944">
        <v>863</v>
      </c>
      <c r="AH1944" s="2">
        <v>0.998842592592593</v>
      </c>
      <c r="AI1944" s="2">
        <v>0.13901417525773199</v>
      </c>
      <c r="AK1944" t="s">
        <v>201</v>
      </c>
    </row>
    <row r="1945" spans="1:37" x14ac:dyDescent="0.2">
      <c r="A1945">
        <v>150</v>
      </c>
      <c r="B1945">
        <v>3701</v>
      </c>
      <c r="C1945" t="s">
        <v>37</v>
      </c>
      <c r="D1945" t="s">
        <v>38</v>
      </c>
      <c r="E1945" t="s">
        <v>301</v>
      </c>
      <c r="F1945" t="s">
        <v>44</v>
      </c>
      <c r="G1945" t="s">
        <v>145</v>
      </c>
      <c r="H1945" t="s">
        <v>602</v>
      </c>
      <c r="I1945">
        <v>-1</v>
      </c>
      <c r="J1945">
        <v>0</v>
      </c>
      <c r="K1945" s="2">
        <v>0.52380952380952395</v>
      </c>
      <c r="L1945" s="3">
        <v>31</v>
      </c>
      <c r="M1945" s="3"/>
      <c r="N1945" s="3">
        <v>12854.053817309999</v>
      </c>
      <c r="O1945" s="2">
        <v>6.6769653278407101E-2</v>
      </c>
      <c r="P1945" s="2">
        <v>0.53106762787504302</v>
      </c>
      <c r="Q1945" s="4">
        <v>3.7704616516461301E-2</v>
      </c>
      <c r="R1945" s="4">
        <v>1.6289049090263501E-2</v>
      </c>
      <c r="S1945" s="4">
        <v>0.57715413662890003</v>
      </c>
      <c r="T1945" s="4">
        <v>2.2383196357708E-2</v>
      </c>
      <c r="U1945" s="4">
        <v>0.372746839690766</v>
      </c>
      <c r="V1945" s="4">
        <v>4.1269383833229603E-3</v>
      </c>
      <c r="W1945" s="4">
        <v>0.112516977864603</v>
      </c>
      <c r="X1945">
        <v>6566</v>
      </c>
      <c r="Y1945">
        <v>5826</v>
      </c>
      <c r="Z1945">
        <v>6558</v>
      </c>
      <c r="AA1945">
        <v>5834</v>
      </c>
      <c r="AB1945" s="2">
        <v>0.99862872814535497</v>
      </c>
      <c r="AC1945" s="2">
        <v>0.88838060384263495</v>
      </c>
      <c r="AD1945" s="2">
        <v>0.88729820286323502</v>
      </c>
      <c r="AE1945" s="1">
        <v>38717</v>
      </c>
      <c r="AF1945" s="1">
        <v>38718</v>
      </c>
      <c r="AG1945">
        <v>6197</v>
      </c>
      <c r="AH1945" s="2">
        <v>0.93993629607159102</v>
      </c>
      <c r="AI1945" s="2">
        <v>1</v>
      </c>
      <c r="AK1945" t="s">
        <v>603</v>
      </c>
    </row>
    <row r="1946" spans="1:37" x14ac:dyDescent="0.2">
      <c r="A1946">
        <v>67</v>
      </c>
      <c r="B1946">
        <v>3552</v>
      </c>
      <c r="C1946" t="s">
        <v>37</v>
      </c>
      <c r="D1946" t="s">
        <v>38</v>
      </c>
      <c r="E1946" t="s">
        <v>284</v>
      </c>
      <c r="F1946" t="s">
        <v>44</v>
      </c>
      <c r="G1946" t="s">
        <v>335</v>
      </c>
      <c r="H1946" t="s">
        <v>169</v>
      </c>
      <c r="I1946">
        <v>1</v>
      </c>
      <c r="J1946">
        <v>0</v>
      </c>
      <c r="K1946" s="2">
        <v>0.42414529914529903</v>
      </c>
      <c r="L1946" s="3">
        <v>73</v>
      </c>
      <c r="M1946" s="3"/>
      <c r="N1946" s="3">
        <v>5979.9299838099996</v>
      </c>
      <c r="O1946" s="2">
        <v>6.6759630468886194E-2</v>
      </c>
      <c r="P1946" s="2">
        <v>0.52902213700540401</v>
      </c>
      <c r="Q1946" s="4">
        <v>0.23309675009338801</v>
      </c>
      <c r="R1946" s="4">
        <v>0.16581837197139199</v>
      </c>
      <c r="S1946" s="4">
        <v>0.54364650514205404</v>
      </c>
      <c r="T1946" s="4">
        <v>0.132724703768101</v>
      </c>
      <c r="U1946" s="4">
        <v>0.35883805547098602</v>
      </c>
      <c r="V1946" s="4">
        <v>6.6776242003025205E-2</v>
      </c>
      <c r="W1946" s="4">
        <v>0.26097178707025898</v>
      </c>
      <c r="X1946">
        <v>6420</v>
      </c>
      <c r="Y1946">
        <v>5737</v>
      </c>
      <c r="Z1946">
        <v>6385</v>
      </c>
      <c r="AA1946">
        <v>5772</v>
      </c>
      <c r="AB1946" s="2">
        <v>0.99393624393624402</v>
      </c>
      <c r="AC1946" s="2">
        <v>0.89851213782302297</v>
      </c>
      <c r="AD1946" s="2">
        <v>0.89361370716510902</v>
      </c>
      <c r="AE1946" s="1">
        <v>38717</v>
      </c>
      <c r="AF1946" s="1">
        <v>38718</v>
      </c>
      <c r="AG1946">
        <v>6207</v>
      </c>
      <c r="AH1946" s="2">
        <v>0.96217640675864202</v>
      </c>
      <c r="AI1946" s="2">
        <v>1</v>
      </c>
      <c r="AK1946" t="s">
        <v>170</v>
      </c>
    </row>
    <row r="1947" spans="1:37" x14ac:dyDescent="0.2">
      <c r="A1947">
        <v>73</v>
      </c>
      <c r="B1947">
        <v>2947</v>
      </c>
      <c r="C1947" t="s">
        <v>37</v>
      </c>
      <c r="D1947" t="s">
        <v>38</v>
      </c>
      <c r="E1947" t="s">
        <v>289</v>
      </c>
      <c r="F1947" t="s">
        <v>48</v>
      </c>
      <c r="G1947" t="s">
        <v>694</v>
      </c>
      <c r="H1947" t="s">
        <v>196</v>
      </c>
      <c r="I1947">
        <v>-1</v>
      </c>
      <c r="J1947">
        <v>0</v>
      </c>
      <c r="K1947" s="2">
        <v>0.51892551892551897</v>
      </c>
      <c r="L1947" s="3">
        <v>16</v>
      </c>
      <c r="M1947" s="3">
        <v>16</v>
      </c>
      <c r="N1947" s="3">
        <v>4358.5711632700004</v>
      </c>
      <c r="O1947" s="2">
        <v>6.6587395957193804E-2</v>
      </c>
      <c r="P1947" s="2">
        <v>0.438763376932224</v>
      </c>
      <c r="Q1947" s="4">
        <v>-0.73248407643312097</v>
      </c>
      <c r="R1947" s="4">
        <v>-0.60404280618313799</v>
      </c>
      <c r="S1947" s="4">
        <v>0.73507728894175295</v>
      </c>
      <c r="T1947" s="4">
        <v>-0.343479682349562</v>
      </c>
      <c r="U1947" s="4">
        <v>0.79628365257288403</v>
      </c>
      <c r="V1947" s="4">
        <v>-0.14689248478606701</v>
      </c>
      <c r="W1947" s="4">
        <v>0.72327335969191897</v>
      </c>
      <c r="X1947">
        <v>6192</v>
      </c>
      <c r="Y1947">
        <v>841</v>
      </c>
      <c r="Z1947">
        <v>850</v>
      </c>
      <c r="AA1947">
        <v>6183</v>
      </c>
      <c r="AB1947" s="2">
        <v>0.98941176470588199</v>
      </c>
      <c r="AC1947" s="2">
        <v>0.13601811418405299</v>
      </c>
      <c r="AD1947" s="2">
        <v>0.13582041343669299</v>
      </c>
      <c r="AE1947" s="1">
        <v>38717</v>
      </c>
      <c r="AF1947" s="1">
        <v>38257</v>
      </c>
      <c r="AG1947">
        <v>864</v>
      </c>
      <c r="AH1947" s="2">
        <v>1</v>
      </c>
      <c r="AI1947" s="2">
        <v>0.13705583756345199</v>
      </c>
      <c r="AK1947" t="s">
        <v>198</v>
      </c>
    </row>
    <row r="1948" spans="1:37" hidden="1" x14ac:dyDescent="0.2">
      <c r="A1948">
        <v>1094</v>
      </c>
      <c r="B1948">
        <v>1401</v>
      </c>
      <c r="C1948" t="s">
        <v>38</v>
      </c>
      <c r="D1948" t="s">
        <v>38</v>
      </c>
      <c r="E1948" t="s">
        <v>40</v>
      </c>
      <c r="F1948" t="s">
        <v>48</v>
      </c>
      <c r="G1948" t="s">
        <v>505</v>
      </c>
      <c r="H1948" t="s">
        <v>213</v>
      </c>
      <c r="I1948">
        <v>1</v>
      </c>
      <c r="J1948">
        <v>0</v>
      </c>
      <c r="K1948" s="2">
        <v>0.48611111111111099</v>
      </c>
      <c r="L1948" s="3">
        <v>34</v>
      </c>
      <c r="M1948" s="3">
        <v>19</v>
      </c>
      <c r="N1948" s="3">
        <v>11850.08059444</v>
      </c>
      <c r="O1948" s="2">
        <v>1.67895810450337E-2</v>
      </c>
      <c r="P1948" s="2">
        <v>0.16616977875411901</v>
      </c>
      <c r="Q1948" s="4">
        <v>-0.54548356208107196</v>
      </c>
      <c r="R1948" s="4">
        <v>-1.25722579632826</v>
      </c>
      <c r="S1948" s="4">
        <v>1.9493645065118499</v>
      </c>
      <c r="T1948" s="4">
        <v>-1.25061069616293</v>
      </c>
      <c r="U1948" s="4">
        <v>1.2788176854890501</v>
      </c>
      <c r="V1948" s="4">
        <v>0.28986405793582298</v>
      </c>
      <c r="W1948" s="4">
        <v>0.42626707783757201</v>
      </c>
      <c r="X1948">
        <v>22073</v>
      </c>
      <c r="Y1948">
        <v>6373</v>
      </c>
      <c r="Z1948">
        <v>21216</v>
      </c>
      <c r="AA1948">
        <v>7230</v>
      </c>
      <c r="AB1948" s="2">
        <v>0.88146611341632097</v>
      </c>
      <c r="AC1948" s="2">
        <v>0.30038650075414802</v>
      </c>
      <c r="AD1948" s="2">
        <v>0.28872378018393502</v>
      </c>
      <c r="AE1948" s="1">
        <v>22282</v>
      </c>
      <c r="AF1948" s="1">
        <v>36894</v>
      </c>
      <c r="AG1948">
        <v>6784</v>
      </c>
      <c r="AH1948" s="2">
        <v>0.31706861095531902</v>
      </c>
      <c r="AI1948" s="2">
        <v>0.89204470742932296</v>
      </c>
      <c r="AJ1948" t="s">
        <v>506</v>
      </c>
      <c r="AK1948" t="s">
        <v>214</v>
      </c>
    </row>
    <row r="1949" spans="1:37" hidden="1" x14ac:dyDescent="0.2">
      <c r="A1949">
        <v>1392</v>
      </c>
      <c r="B1949">
        <v>1428</v>
      </c>
      <c r="C1949" t="s">
        <v>38</v>
      </c>
      <c r="D1949" t="s">
        <v>38</v>
      </c>
      <c r="E1949" t="s">
        <v>40</v>
      </c>
      <c r="F1949" t="s">
        <v>40</v>
      </c>
      <c r="G1949" t="s">
        <v>219</v>
      </c>
      <c r="H1949" t="s">
        <v>401</v>
      </c>
      <c r="I1949">
        <v>-1</v>
      </c>
      <c r="J1949">
        <v>0</v>
      </c>
      <c r="K1949" s="2">
        <v>0.46031746031746001</v>
      </c>
      <c r="L1949" s="3">
        <v>655</v>
      </c>
      <c r="M1949" s="3">
        <v>660</v>
      </c>
      <c r="N1949" s="3">
        <v>12364.53790678</v>
      </c>
      <c r="O1949" s="2">
        <v>1.03744529097098E-2</v>
      </c>
      <c r="P1949" s="2">
        <v>9.8233100988815006E-2</v>
      </c>
      <c r="Q1949" s="4">
        <v>-0.69664209664209698</v>
      </c>
      <c r="R1949" s="4">
        <v>-1.99003079915708</v>
      </c>
      <c r="S1949" s="4">
        <v>2.4469606094991101</v>
      </c>
      <c r="T1949" s="4">
        <v>-1.9972004808929</v>
      </c>
      <c r="U1949" s="4">
        <v>2.00137505394793</v>
      </c>
      <c r="V1949" s="4">
        <v>-1.8283769242449299</v>
      </c>
      <c r="W1949" s="4">
        <v>1.8283769242449299</v>
      </c>
      <c r="X1949">
        <v>8145</v>
      </c>
      <c r="Y1949">
        <v>6169</v>
      </c>
      <c r="Z1949">
        <v>6179</v>
      </c>
      <c r="AA1949">
        <v>8135</v>
      </c>
      <c r="AB1949" s="2">
        <v>0.99838161514808199</v>
      </c>
      <c r="AC1949" s="2">
        <v>0.75832821143208395</v>
      </c>
      <c r="AD1949" s="2">
        <v>0.75739717618170699</v>
      </c>
      <c r="AE1949" s="1">
        <v>22282</v>
      </c>
      <c r="AF1949" s="1">
        <v>33970</v>
      </c>
      <c r="AG1949">
        <v>8034</v>
      </c>
      <c r="AH1949" s="2">
        <v>0.40736233647703102</v>
      </c>
      <c r="AI1949" s="2">
        <v>0.95654244552922996</v>
      </c>
      <c r="AJ1949" t="s">
        <v>221</v>
      </c>
      <c r="AK1949" t="s">
        <v>402</v>
      </c>
    </row>
    <row r="1950" spans="1:37" hidden="1" x14ac:dyDescent="0.2">
      <c r="A1950">
        <v>242</v>
      </c>
      <c r="B1950">
        <v>1428</v>
      </c>
      <c r="C1950" t="s">
        <v>38</v>
      </c>
      <c r="D1950" t="s">
        <v>38</v>
      </c>
      <c r="E1950" t="s">
        <v>40</v>
      </c>
      <c r="F1950" t="s">
        <v>40</v>
      </c>
      <c r="G1950" t="s">
        <v>750</v>
      </c>
      <c r="H1950" t="s">
        <v>401</v>
      </c>
      <c r="I1950">
        <v>-1</v>
      </c>
      <c r="J1950">
        <v>0</v>
      </c>
      <c r="K1950" s="2">
        <v>0.43650793650793701</v>
      </c>
      <c r="L1950" s="3">
        <v>731</v>
      </c>
      <c r="M1950" s="3">
        <v>584</v>
      </c>
      <c r="N1950" s="3">
        <v>11098.54718777</v>
      </c>
      <c r="O1950" s="2">
        <v>4.0461258345134501E-4</v>
      </c>
      <c r="P1950" s="2">
        <v>7.4853327938498903E-3</v>
      </c>
      <c r="Q1950" s="4">
        <v>-0.98218984011333699</v>
      </c>
      <c r="R1950" s="4">
        <v>-5.3671454582237699</v>
      </c>
      <c r="S1950" s="4">
        <v>5.40319643940928</v>
      </c>
      <c r="T1950" s="4">
        <v>-5.3986767877997401</v>
      </c>
      <c r="U1950" s="4">
        <v>5.3986767877997401</v>
      </c>
      <c r="V1950" s="4">
        <v>-5.1754931689419097</v>
      </c>
      <c r="W1950" s="4">
        <v>5.1754931689419097</v>
      </c>
      <c r="X1950">
        <v>8141</v>
      </c>
      <c r="Y1950">
        <v>4943</v>
      </c>
      <c r="Z1950">
        <v>4949</v>
      </c>
      <c r="AA1950">
        <v>8135</v>
      </c>
      <c r="AB1950" s="2">
        <v>0.99878763386542702</v>
      </c>
      <c r="AC1950" s="2">
        <v>0.60762138905961904</v>
      </c>
      <c r="AD1950" s="2">
        <v>0.60717356590099503</v>
      </c>
      <c r="AE1950" s="1">
        <v>37009</v>
      </c>
      <c r="AF1950" s="1">
        <v>33970</v>
      </c>
      <c r="AG1950">
        <v>4995</v>
      </c>
      <c r="AH1950" s="2">
        <v>1</v>
      </c>
      <c r="AI1950" s="2">
        <v>0.59471365638766505</v>
      </c>
      <c r="AJ1950" t="s">
        <v>751</v>
      </c>
      <c r="AK1950" t="s">
        <v>402</v>
      </c>
    </row>
    <row r="1951" spans="1:37" hidden="1" x14ac:dyDescent="0.2">
      <c r="A1951">
        <v>1267</v>
      </c>
      <c r="B1951">
        <v>1428</v>
      </c>
      <c r="C1951" t="s">
        <v>38</v>
      </c>
      <c r="D1951" t="s">
        <v>38</v>
      </c>
      <c r="E1951" t="s">
        <v>40</v>
      </c>
      <c r="F1951" t="s">
        <v>40</v>
      </c>
      <c r="G1951" t="s">
        <v>399</v>
      </c>
      <c r="H1951" t="s">
        <v>401</v>
      </c>
      <c r="I1951">
        <v>-1</v>
      </c>
      <c r="J1951">
        <v>0</v>
      </c>
      <c r="K1951" s="2">
        <v>0.48888888888888898</v>
      </c>
      <c r="L1951" s="3">
        <v>852</v>
      </c>
      <c r="M1951" s="3">
        <v>463</v>
      </c>
      <c r="N1951" s="3">
        <v>7310.5617721999997</v>
      </c>
      <c r="O1951" s="2">
        <v>6.3492063492063503E-4</v>
      </c>
      <c r="P1951" s="2">
        <v>2.39153439153439E-2</v>
      </c>
      <c r="Q1951" s="4">
        <v>-0.97670478610758105</v>
      </c>
      <c r="R1951" s="4">
        <v>-4.11451851851852</v>
      </c>
      <c r="S1951" s="4">
        <v>4.15117460317461</v>
      </c>
      <c r="T1951" s="4">
        <v>-4.1058981489404198</v>
      </c>
      <c r="U1951" s="4">
        <v>4.1058981489404198</v>
      </c>
      <c r="V1951" s="4">
        <v>-4.0048464131850201</v>
      </c>
      <c r="W1951" s="4">
        <v>4.0048464131850201</v>
      </c>
      <c r="X1951">
        <v>8144</v>
      </c>
      <c r="Y1951">
        <v>4725</v>
      </c>
      <c r="Z1951">
        <v>4734</v>
      </c>
      <c r="AA1951">
        <v>8135</v>
      </c>
      <c r="AB1951" s="2">
        <v>0.99809885931558895</v>
      </c>
      <c r="AC1951" s="2">
        <v>0.58082360172095904</v>
      </c>
      <c r="AD1951" s="2">
        <v>0.58018172888015695</v>
      </c>
      <c r="AE1951" s="1">
        <v>37622</v>
      </c>
      <c r="AF1951" s="1">
        <v>33970</v>
      </c>
      <c r="AG1951">
        <v>4747</v>
      </c>
      <c r="AH1951" s="2">
        <v>1</v>
      </c>
      <c r="AI1951" s="2">
        <v>0.56518633170615595</v>
      </c>
      <c r="AJ1951" t="s">
        <v>400</v>
      </c>
      <c r="AK1951" t="s">
        <v>402</v>
      </c>
    </row>
    <row r="1952" spans="1:37" x14ac:dyDescent="0.2">
      <c r="A1952">
        <v>22</v>
      </c>
      <c r="B1952">
        <v>2802</v>
      </c>
      <c r="C1952" t="s">
        <v>37</v>
      </c>
      <c r="D1952" t="s">
        <v>38</v>
      </c>
      <c r="E1952" t="s">
        <v>39</v>
      </c>
      <c r="F1952" t="s">
        <v>40</v>
      </c>
      <c r="G1952" t="s">
        <v>575</v>
      </c>
      <c r="H1952" t="s">
        <v>623</v>
      </c>
      <c r="I1952">
        <v>1</v>
      </c>
      <c r="J1952">
        <v>0</v>
      </c>
      <c r="K1952" s="2">
        <v>0.607936507936508</v>
      </c>
      <c r="L1952" s="3">
        <v>8</v>
      </c>
      <c r="M1952" s="3">
        <v>-6</v>
      </c>
      <c r="N1952" s="3">
        <v>14193.697381399999</v>
      </c>
      <c r="O1952" s="2">
        <v>6.6536203522504903E-2</v>
      </c>
      <c r="P1952" s="2">
        <v>0.46379647749510799</v>
      </c>
      <c r="Q1952" s="4">
        <v>-0.12578616352201299</v>
      </c>
      <c r="R1952" s="4">
        <v>-5.0782778864991898E-2</v>
      </c>
      <c r="S1952" s="4">
        <v>0.66095890410959102</v>
      </c>
      <c r="T1952" s="4">
        <v>-2.7267820354614902E-2</v>
      </c>
      <c r="U1952" s="4">
        <v>0.34685810766393799</v>
      </c>
      <c r="V1952" s="4">
        <v>-1.29217591226917E-2</v>
      </c>
      <c r="W1952" s="4">
        <v>0.71217560753085396</v>
      </c>
      <c r="X1952">
        <v>5975</v>
      </c>
      <c r="Y1952">
        <v>1022</v>
      </c>
      <c r="Z1952">
        <v>1030</v>
      </c>
      <c r="AA1952">
        <v>5967</v>
      </c>
      <c r="AB1952" s="2">
        <v>0.99223300970873796</v>
      </c>
      <c r="AC1952" s="2">
        <v>0.171275347745936</v>
      </c>
      <c r="AD1952" s="2">
        <v>0.17104602510460301</v>
      </c>
      <c r="AE1952" s="1">
        <v>38717</v>
      </c>
      <c r="AF1952" s="1">
        <v>38718</v>
      </c>
      <c r="AG1952">
        <v>1242</v>
      </c>
      <c r="AH1952" s="2">
        <v>0.99919549477071601</v>
      </c>
      <c r="AI1952" s="2">
        <v>0.20006443298969101</v>
      </c>
      <c r="AK1952" t="s">
        <v>624</v>
      </c>
    </row>
    <row r="1953" spans="1:37" hidden="1" x14ac:dyDescent="0.2">
      <c r="A1953">
        <v>588</v>
      </c>
      <c r="B1953">
        <v>1435</v>
      </c>
      <c r="C1953" t="s">
        <v>38</v>
      </c>
      <c r="D1953" t="s">
        <v>38</v>
      </c>
      <c r="E1953" t="s">
        <v>40</v>
      </c>
      <c r="F1953" t="s">
        <v>40</v>
      </c>
      <c r="G1953" t="s">
        <v>539</v>
      </c>
      <c r="H1953" t="s">
        <v>220</v>
      </c>
      <c r="I1953">
        <v>-1</v>
      </c>
      <c r="J1953">
        <v>0</v>
      </c>
      <c r="K1953" s="2">
        <v>0.39646464646464602</v>
      </c>
      <c r="L1953" s="3">
        <v>1402</v>
      </c>
      <c r="M1953" s="3">
        <v>-147</v>
      </c>
      <c r="N1953" s="3">
        <v>13429.692355339999</v>
      </c>
      <c r="O1953" s="2">
        <v>1.5390534821084999E-2</v>
      </c>
      <c r="P1953" s="2">
        <v>0.201616006156214</v>
      </c>
      <c r="Q1953" s="4">
        <v>0.86166471277842904</v>
      </c>
      <c r="R1953" s="4">
        <v>1.15990765679107</v>
      </c>
      <c r="S1953" s="4">
        <v>1.2450942670257801</v>
      </c>
      <c r="T1953" s="4">
        <v>1.1587339567800801</v>
      </c>
      <c r="U1953" s="4">
        <v>1.1590305826606899</v>
      </c>
      <c r="V1953" s="4">
        <v>1.2228856925277201</v>
      </c>
      <c r="W1953" s="4">
        <v>1.2228856925277201</v>
      </c>
      <c r="X1953">
        <v>5572</v>
      </c>
      <c r="Y1953">
        <v>2599</v>
      </c>
      <c r="Z1953">
        <v>2602</v>
      </c>
      <c r="AA1953">
        <v>5569</v>
      </c>
      <c r="AB1953" s="2">
        <v>0.99884704073789399</v>
      </c>
      <c r="AC1953" s="2">
        <v>0.46669060872688101</v>
      </c>
      <c r="AD1953" s="2">
        <v>0.46643933955491701</v>
      </c>
      <c r="AE1953" s="1">
        <v>37757</v>
      </c>
      <c r="AF1953" s="1">
        <v>32994</v>
      </c>
      <c r="AG1953">
        <v>2609</v>
      </c>
      <c r="AH1953" s="2">
        <v>1</v>
      </c>
      <c r="AI1953" s="2">
        <v>0.278293333333333</v>
      </c>
      <c r="AJ1953" t="s">
        <v>540</v>
      </c>
      <c r="AK1953" t="s">
        <v>222</v>
      </c>
    </row>
    <row r="1954" spans="1:37" hidden="1" x14ac:dyDescent="0.2">
      <c r="A1954">
        <v>631</v>
      </c>
      <c r="B1954">
        <v>1435</v>
      </c>
      <c r="C1954" t="s">
        <v>38</v>
      </c>
      <c r="D1954" t="s">
        <v>38</v>
      </c>
      <c r="E1954" t="s">
        <v>40</v>
      </c>
      <c r="F1954" t="s">
        <v>40</v>
      </c>
      <c r="G1954" t="s">
        <v>403</v>
      </c>
      <c r="H1954" t="s">
        <v>220</v>
      </c>
      <c r="I1954">
        <v>1</v>
      </c>
      <c r="J1954">
        <v>0</v>
      </c>
      <c r="K1954" s="2">
        <v>0.69426406926406903</v>
      </c>
      <c r="L1954" s="3">
        <v>829</v>
      </c>
      <c r="M1954" s="3">
        <v>426</v>
      </c>
      <c r="N1954" s="3">
        <v>13760.80766504</v>
      </c>
      <c r="O1954" s="2">
        <v>2.21238938053097E-3</v>
      </c>
      <c r="P1954" s="2">
        <v>1.7883480825958701E-2</v>
      </c>
      <c r="Q1954" s="4">
        <v>-0.95713229859571303</v>
      </c>
      <c r="R1954" s="4">
        <v>-3.7135508849557501</v>
      </c>
      <c r="S1954" s="4">
        <v>3.7832042772861398</v>
      </c>
      <c r="T1954" s="4">
        <v>-3.7052344420188801</v>
      </c>
      <c r="U1954" s="4">
        <v>3.7052344420188801</v>
      </c>
      <c r="V1954" s="4">
        <v>-3.7074974464076802</v>
      </c>
      <c r="W1954" s="4">
        <v>3.7074974464076802</v>
      </c>
      <c r="X1954">
        <v>5582</v>
      </c>
      <c r="Y1954">
        <v>5424</v>
      </c>
      <c r="Z1954">
        <v>5433</v>
      </c>
      <c r="AA1954">
        <v>5573</v>
      </c>
      <c r="AB1954" s="2">
        <v>0.99834345665378199</v>
      </c>
      <c r="AC1954" s="2">
        <v>0.97326395119325304</v>
      </c>
      <c r="AD1954" s="2">
        <v>0.97169473307058396</v>
      </c>
      <c r="AE1954" s="1">
        <v>36892</v>
      </c>
      <c r="AF1954" s="1">
        <v>32994</v>
      </c>
      <c r="AG1954">
        <v>5477</v>
      </c>
      <c r="AH1954" s="2">
        <v>1</v>
      </c>
      <c r="AI1954" s="2">
        <v>0.58421333333333303</v>
      </c>
      <c r="AJ1954" t="s">
        <v>404</v>
      </c>
      <c r="AK1954" t="s">
        <v>222</v>
      </c>
    </row>
    <row r="1955" spans="1:37" x14ac:dyDescent="0.2">
      <c r="A1955">
        <v>161</v>
      </c>
      <c r="B1955">
        <v>1294</v>
      </c>
      <c r="C1955" t="s">
        <v>37</v>
      </c>
      <c r="D1955" t="s">
        <v>38</v>
      </c>
      <c r="E1955" t="s">
        <v>301</v>
      </c>
      <c r="F1955" t="s">
        <v>48</v>
      </c>
      <c r="G1955" t="s">
        <v>112</v>
      </c>
      <c r="H1955" t="s">
        <v>327</v>
      </c>
      <c r="I1955">
        <v>1</v>
      </c>
      <c r="J1955">
        <v>0</v>
      </c>
      <c r="K1955" s="2">
        <v>0.66269841269841301</v>
      </c>
      <c r="L1955" s="3">
        <v>42</v>
      </c>
      <c r="M1955" s="3">
        <v>-14</v>
      </c>
      <c r="N1955" s="3">
        <v>12272.25252984</v>
      </c>
      <c r="O1955" s="2">
        <v>6.6412629286880798E-2</v>
      </c>
      <c r="P1955" s="2">
        <v>0.51551442569406603</v>
      </c>
      <c r="Q1955" s="4">
        <v>-0.25014577259475201</v>
      </c>
      <c r="R1955" s="4">
        <v>-0.21128742514972201</v>
      </c>
      <c r="S1955" s="4">
        <v>0.57511431682090897</v>
      </c>
      <c r="T1955" s="4">
        <v>-0.10741897401283899</v>
      </c>
      <c r="U1955" s="4">
        <v>0.355673194460917</v>
      </c>
      <c r="V1955" s="4">
        <v>5.6351162069396797E-2</v>
      </c>
      <c r="W1955" s="4">
        <v>0.29247093183837197</v>
      </c>
      <c r="X1955">
        <v>7111</v>
      </c>
      <c r="Y1955">
        <v>3674</v>
      </c>
      <c r="Z1955">
        <v>3706</v>
      </c>
      <c r="AA1955">
        <v>7079</v>
      </c>
      <c r="AB1955" s="2">
        <v>0.99136535348084198</v>
      </c>
      <c r="AC1955" s="2">
        <v>0.51899985873710996</v>
      </c>
      <c r="AD1955" s="2">
        <v>0.51666432288004505</v>
      </c>
      <c r="AE1955" s="1">
        <v>38717</v>
      </c>
      <c r="AF1955" s="1">
        <v>37113</v>
      </c>
      <c r="AG1955">
        <v>3842</v>
      </c>
      <c r="AH1955" s="2">
        <v>1</v>
      </c>
      <c r="AI1955" s="2">
        <v>0.51584317937701396</v>
      </c>
      <c r="AK1955" t="s">
        <v>731</v>
      </c>
    </row>
    <row r="1956" spans="1:37" x14ac:dyDescent="0.2">
      <c r="A1956">
        <v>207</v>
      </c>
      <c r="B1956">
        <v>2946</v>
      </c>
      <c r="C1956" t="s">
        <v>37</v>
      </c>
      <c r="D1956" t="s">
        <v>38</v>
      </c>
      <c r="E1956" t="s">
        <v>39</v>
      </c>
      <c r="F1956" t="s">
        <v>48</v>
      </c>
      <c r="G1956" t="s">
        <v>55</v>
      </c>
      <c r="H1956" t="s">
        <v>49</v>
      </c>
      <c r="I1956">
        <v>-1</v>
      </c>
      <c r="J1956">
        <v>0</v>
      </c>
      <c r="K1956" s="2">
        <v>0.53846153846153799</v>
      </c>
      <c r="L1956" s="3">
        <v>286</v>
      </c>
      <c r="M1956" s="3">
        <v>-11</v>
      </c>
      <c r="N1956" s="3">
        <v>6067.7034817000003</v>
      </c>
      <c r="O1956" s="2">
        <v>6.6401941319214605E-2</v>
      </c>
      <c r="P1956" s="2">
        <v>0.50783145819545505</v>
      </c>
      <c r="Q1956" s="4">
        <v>1.98487712665406E-2</v>
      </c>
      <c r="R1956" s="4">
        <v>6.3820869181535803E-2</v>
      </c>
      <c r="S1956" s="4">
        <v>0.57915287888815203</v>
      </c>
      <c r="T1956" s="4">
        <v>5.4010952557492699E-2</v>
      </c>
      <c r="U1956" s="4">
        <v>0.18507492487242799</v>
      </c>
      <c r="V1956" s="4">
        <v>-0.22603786648181801</v>
      </c>
      <c r="W1956" s="4">
        <v>0.27231188497626102</v>
      </c>
      <c r="X1956">
        <v>8395</v>
      </c>
      <c r="Y1956">
        <v>4533</v>
      </c>
      <c r="Z1956">
        <v>5288</v>
      </c>
      <c r="AA1956">
        <v>7640</v>
      </c>
      <c r="AB1956" s="2">
        <v>0.85722390317700503</v>
      </c>
      <c r="AC1956" s="2">
        <v>0.59332460732984305</v>
      </c>
      <c r="AD1956" s="2">
        <v>0.53996426444312096</v>
      </c>
      <c r="AE1956" s="1">
        <v>40018</v>
      </c>
      <c r="AF1956" s="1">
        <v>36892</v>
      </c>
      <c r="AG1956">
        <v>4543</v>
      </c>
      <c r="AH1956" s="2">
        <v>0.85846560846560804</v>
      </c>
      <c r="AI1956" s="2">
        <v>0.59238492632676998</v>
      </c>
      <c r="AK1956" t="s">
        <v>50</v>
      </c>
    </row>
    <row r="1957" spans="1:37" hidden="1" x14ac:dyDescent="0.2">
      <c r="A1957">
        <v>761</v>
      </c>
      <c r="B1957">
        <v>1451</v>
      </c>
      <c r="C1957" t="s">
        <v>38</v>
      </c>
      <c r="D1957" t="s">
        <v>38</v>
      </c>
      <c r="E1957" t="s">
        <v>48</v>
      </c>
      <c r="F1957" t="s">
        <v>40</v>
      </c>
      <c r="G1957" t="s">
        <v>416</v>
      </c>
      <c r="H1957" t="s">
        <v>516</v>
      </c>
      <c r="I1957">
        <v>-1</v>
      </c>
      <c r="J1957">
        <v>0</v>
      </c>
      <c r="K1957" s="2">
        <v>0.49074074074074098</v>
      </c>
      <c r="L1957" s="3">
        <v>580</v>
      </c>
      <c r="M1957" s="3">
        <v>97</v>
      </c>
      <c r="N1957" s="3">
        <v>6201.2031973100002</v>
      </c>
      <c r="O1957" s="2">
        <v>2.1024649589173501E-2</v>
      </c>
      <c r="P1957" s="2">
        <v>0.24359594006766599</v>
      </c>
      <c r="Q1957" s="4">
        <v>0.47914095285114799</v>
      </c>
      <c r="R1957" s="4">
        <v>1.0085306911551499</v>
      </c>
      <c r="S1957" s="4">
        <v>1.3252054132431199</v>
      </c>
      <c r="T1957" s="4">
        <v>1.0020780450440101</v>
      </c>
      <c r="U1957" s="4">
        <v>1.0088664281624</v>
      </c>
      <c r="V1957" s="4">
        <v>0.85820705143884901</v>
      </c>
      <c r="W1957" s="4">
        <v>0.85820705143884901</v>
      </c>
      <c r="X1957">
        <v>7277</v>
      </c>
      <c r="Y1957">
        <v>4138</v>
      </c>
      <c r="Z1957">
        <v>6345</v>
      </c>
      <c r="AA1957">
        <v>5070</v>
      </c>
      <c r="AB1957" s="2">
        <v>0.81617357001972402</v>
      </c>
      <c r="AC1957" s="2">
        <v>0.65216706067769903</v>
      </c>
      <c r="AD1957" s="2">
        <v>0.56864092345746897</v>
      </c>
      <c r="AE1957" s="1">
        <v>38136</v>
      </c>
      <c r="AF1957" s="1">
        <v>37257</v>
      </c>
      <c r="AG1957">
        <v>4233</v>
      </c>
      <c r="AH1957" s="2">
        <v>0.65883268482490298</v>
      </c>
      <c r="AI1957" s="2">
        <v>0.82805164319248803</v>
      </c>
      <c r="AJ1957" t="s">
        <v>744</v>
      </c>
      <c r="AK1957" t="s">
        <v>517</v>
      </c>
    </row>
    <row r="1958" spans="1:37" x14ac:dyDescent="0.2">
      <c r="A1958">
        <v>161</v>
      </c>
      <c r="B1958">
        <v>2304</v>
      </c>
      <c r="C1958" t="s">
        <v>37</v>
      </c>
      <c r="D1958" t="s">
        <v>38</v>
      </c>
      <c r="E1958" t="s">
        <v>301</v>
      </c>
      <c r="F1958" t="s">
        <v>48</v>
      </c>
      <c r="G1958" t="s">
        <v>112</v>
      </c>
      <c r="H1958" t="s">
        <v>135</v>
      </c>
      <c r="I1958">
        <v>1</v>
      </c>
      <c r="J1958">
        <v>0</v>
      </c>
      <c r="K1958" s="2">
        <v>0.41666666666666702</v>
      </c>
      <c r="L1958" s="3">
        <v>42</v>
      </c>
      <c r="M1958" s="3">
        <v>17</v>
      </c>
      <c r="N1958" s="3">
        <v>9080.8553420299995</v>
      </c>
      <c r="O1958" s="2">
        <v>6.6322370209296003E-2</v>
      </c>
      <c r="P1958" s="2">
        <v>0.53628703452024995</v>
      </c>
      <c r="Q1958" s="4">
        <v>-0.20931586608442501</v>
      </c>
      <c r="R1958" s="4">
        <v>-0.157768415330274</v>
      </c>
      <c r="S1958" s="4">
        <v>0.58227507474857798</v>
      </c>
      <c r="T1958" s="4">
        <v>-6.9959121222309503E-2</v>
      </c>
      <c r="U1958" s="4">
        <v>0.35918875567797998</v>
      </c>
      <c r="V1958" s="4">
        <v>-0.10982865956702501</v>
      </c>
      <c r="W1958" s="4">
        <v>0.391769953131203</v>
      </c>
      <c r="X1958">
        <v>7258</v>
      </c>
      <c r="Y1958">
        <v>3679</v>
      </c>
      <c r="Z1958">
        <v>3706</v>
      </c>
      <c r="AA1958">
        <v>7231</v>
      </c>
      <c r="AB1958" s="2">
        <v>0.99271451699946001</v>
      </c>
      <c r="AC1958" s="2">
        <v>0.50878163462868198</v>
      </c>
      <c r="AD1958" s="2">
        <v>0.50688895012400104</v>
      </c>
      <c r="AE1958" s="1">
        <v>38717</v>
      </c>
      <c r="AF1958" s="1">
        <v>36892</v>
      </c>
      <c r="AG1958">
        <v>3842</v>
      </c>
      <c r="AH1958" s="2">
        <v>1</v>
      </c>
      <c r="AI1958" s="2">
        <v>0.50097796322858301</v>
      </c>
      <c r="AK1958" t="s">
        <v>136</v>
      </c>
    </row>
    <row r="1959" spans="1:37" hidden="1" x14ac:dyDescent="0.2">
      <c r="A1959">
        <v>206</v>
      </c>
      <c r="B1959">
        <v>1451</v>
      </c>
      <c r="C1959" t="s">
        <v>38</v>
      </c>
      <c r="D1959" t="s">
        <v>38</v>
      </c>
      <c r="E1959" t="s">
        <v>40</v>
      </c>
      <c r="F1959" t="s">
        <v>40</v>
      </c>
      <c r="G1959" t="s">
        <v>493</v>
      </c>
      <c r="H1959" t="s">
        <v>516</v>
      </c>
      <c r="I1959">
        <v>1</v>
      </c>
      <c r="J1959">
        <v>0</v>
      </c>
      <c r="K1959" s="2">
        <v>0.55000000000000004</v>
      </c>
      <c r="L1959" s="3">
        <v>504</v>
      </c>
      <c r="M1959" s="3">
        <v>173</v>
      </c>
      <c r="N1959" s="3">
        <v>9764.0085354999992</v>
      </c>
      <c r="O1959" s="2">
        <v>6.2005559119093397E-3</v>
      </c>
      <c r="P1959" s="2">
        <v>8.3814410947188403E-2</v>
      </c>
      <c r="Q1959" s="4">
        <v>-0.87177280550774505</v>
      </c>
      <c r="R1959" s="4">
        <v>-1.93072482360487</v>
      </c>
      <c r="S1959" s="4">
        <v>2.0712850117596799</v>
      </c>
      <c r="T1959" s="4">
        <v>-1.93584927315238</v>
      </c>
      <c r="U1959" s="4">
        <v>1.93584927315238</v>
      </c>
      <c r="V1959" s="4">
        <v>-1.8609693756915799</v>
      </c>
      <c r="W1959" s="4">
        <v>1.8609693756915799</v>
      </c>
      <c r="X1959">
        <v>7361</v>
      </c>
      <c r="Y1959">
        <v>4677</v>
      </c>
      <c r="Z1959">
        <v>6966</v>
      </c>
      <c r="AA1959">
        <v>5072</v>
      </c>
      <c r="AB1959" s="2">
        <v>0.92212145110410104</v>
      </c>
      <c r="AC1959" s="2">
        <v>0.671403962101637</v>
      </c>
      <c r="AD1959" s="2">
        <v>0.63537562831137095</v>
      </c>
      <c r="AE1959" s="1">
        <v>22282</v>
      </c>
      <c r="AF1959" s="1">
        <v>37257</v>
      </c>
      <c r="AG1959">
        <v>5112</v>
      </c>
      <c r="AH1959" s="2">
        <v>0.25449295564295299</v>
      </c>
      <c r="AI1959" s="2">
        <v>1</v>
      </c>
      <c r="AJ1959" t="s">
        <v>494</v>
      </c>
      <c r="AK1959" t="s">
        <v>517</v>
      </c>
    </row>
    <row r="1960" spans="1:37" x14ac:dyDescent="0.2">
      <c r="A1960">
        <v>163</v>
      </c>
      <c r="B1960">
        <v>1750</v>
      </c>
      <c r="C1960" t="s">
        <v>37</v>
      </c>
      <c r="D1960" t="s">
        <v>38</v>
      </c>
      <c r="E1960" t="s">
        <v>301</v>
      </c>
      <c r="F1960" t="s">
        <v>40</v>
      </c>
      <c r="G1960" t="s">
        <v>215</v>
      </c>
      <c r="H1960" t="s">
        <v>443</v>
      </c>
      <c r="I1960">
        <v>-1</v>
      </c>
      <c r="J1960">
        <v>0</v>
      </c>
      <c r="K1960" s="2">
        <v>0.56481481481481499</v>
      </c>
      <c r="L1960" s="3">
        <v>258</v>
      </c>
      <c r="M1960" s="3">
        <v>-35</v>
      </c>
      <c r="N1960" s="3">
        <v>13726.08972369</v>
      </c>
      <c r="O1960" s="2">
        <v>6.6298342541436503E-2</v>
      </c>
      <c r="P1960" s="2">
        <v>0.52209944751381199</v>
      </c>
      <c r="Q1960" s="4">
        <v>0.25443786982248501</v>
      </c>
      <c r="R1960" s="4">
        <v>0.30966850828727199</v>
      </c>
      <c r="S1960" s="4">
        <v>0.61519337016574105</v>
      </c>
      <c r="T1960" s="4">
        <v>0.31491195880978601</v>
      </c>
      <c r="U1960" s="4">
        <v>0.33480443192806802</v>
      </c>
      <c r="V1960" s="4">
        <v>0.58440650933411098</v>
      </c>
      <c r="W1960" s="4">
        <v>0.88234675645730298</v>
      </c>
      <c r="X1960">
        <v>4006</v>
      </c>
      <c r="Y1960">
        <v>362</v>
      </c>
      <c r="Z1960">
        <v>4006</v>
      </c>
      <c r="AA1960">
        <v>362</v>
      </c>
      <c r="AB1960" s="2">
        <v>1</v>
      </c>
      <c r="AC1960" s="2">
        <v>9.0364453320019994E-2</v>
      </c>
      <c r="AD1960" s="2">
        <v>9.0364453320019994E-2</v>
      </c>
      <c r="AE1960" s="1">
        <v>38717</v>
      </c>
      <c r="AF1960" s="1">
        <v>39814</v>
      </c>
      <c r="AG1960">
        <v>363</v>
      </c>
      <c r="AH1960" s="2">
        <v>8.9651765868115602E-2</v>
      </c>
      <c r="AI1960" s="2">
        <v>1</v>
      </c>
      <c r="AK1960" t="s">
        <v>853</v>
      </c>
    </row>
    <row r="1961" spans="1:37" hidden="1" x14ac:dyDescent="0.2">
      <c r="A1961">
        <v>1102</v>
      </c>
      <c r="B1961">
        <v>1935</v>
      </c>
      <c r="C1961" t="s">
        <v>38</v>
      </c>
      <c r="D1961" t="s">
        <v>38</v>
      </c>
      <c r="E1961" t="s">
        <v>40</v>
      </c>
      <c r="F1961" t="s">
        <v>48</v>
      </c>
      <c r="G1961" t="s">
        <v>412</v>
      </c>
      <c r="H1961" t="s">
        <v>410</v>
      </c>
      <c r="I1961">
        <v>1</v>
      </c>
      <c r="J1961">
        <v>0</v>
      </c>
      <c r="K1961" s="2">
        <v>0.55158730158730196</v>
      </c>
      <c r="L1961" s="3">
        <v>611</v>
      </c>
      <c r="M1961" s="3">
        <v>19</v>
      </c>
      <c r="N1961" s="3">
        <v>4846.3641510899997</v>
      </c>
      <c r="O1961" s="2">
        <v>2.9510556621880998E-2</v>
      </c>
      <c r="P1961" s="2">
        <v>0.269913627639155</v>
      </c>
      <c r="Q1961" s="4">
        <v>0.63559950556242295</v>
      </c>
      <c r="R1961" s="4">
        <v>0.86660268714011701</v>
      </c>
      <c r="S1961" s="4">
        <v>1.0772552783109399</v>
      </c>
      <c r="T1961" s="4">
        <v>0.93145299731860598</v>
      </c>
      <c r="U1961" s="4">
        <v>0.93957536795762897</v>
      </c>
      <c r="V1961" s="4">
        <v>1.0118459046322701</v>
      </c>
      <c r="W1961" s="4">
        <v>1.09697223952592</v>
      </c>
      <c r="X1961">
        <v>9377</v>
      </c>
      <c r="Y1961">
        <v>4168</v>
      </c>
      <c r="Z1961">
        <v>7182</v>
      </c>
      <c r="AA1961">
        <v>6363</v>
      </c>
      <c r="AB1961" s="2">
        <v>0.65503693226465498</v>
      </c>
      <c r="AC1961" s="2">
        <v>0.58033973823447504</v>
      </c>
      <c r="AD1961" s="2">
        <v>0.44449184174042899</v>
      </c>
      <c r="AE1961" s="1">
        <v>24929</v>
      </c>
      <c r="AF1961" s="1">
        <v>38136</v>
      </c>
      <c r="AG1961">
        <v>4233</v>
      </c>
      <c r="AH1961" s="2">
        <v>0.24271788990825699</v>
      </c>
      <c r="AI1961" s="2">
        <v>0.65883268482490298</v>
      </c>
      <c r="AJ1961" t="s">
        <v>413</v>
      </c>
      <c r="AK1961" t="s">
        <v>411</v>
      </c>
    </row>
    <row r="1962" spans="1:37" x14ac:dyDescent="0.2">
      <c r="A1962">
        <v>201</v>
      </c>
      <c r="B1962">
        <v>577</v>
      </c>
      <c r="C1962" t="s">
        <v>37</v>
      </c>
      <c r="D1962" t="s">
        <v>38</v>
      </c>
      <c r="E1962" t="s">
        <v>288</v>
      </c>
      <c r="F1962" t="s">
        <v>40</v>
      </c>
      <c r="G1962" t="s">
        <v>204</v>
      </c>
      <c r="H1962" t="s">
        <v>202</v>
      </c>
      <c r="I1962">
        <v>-1</v>
      </c>
      <c r="J1962">
        <v>0</v>
      </c>
      <c r="K1962" s="2">
        <v>0</v>
      </c>
      <c r="L1962" s="3">
        <v>20</v>
      </c>
      <c r="M1962" s="3">
        <v>-1</v>
      </c>
      <c r="N1962" s="3">
        <v>10523.966096820001</v>
      </c>
      <c r="O1962" s="2">
        <v>6.6170388751033898E-2</v>
      </c>
      <c r="P1962" s="2">
        <v>0.51033912324234898</v>
      </c>
      <c r="Q1962" s="4">
        <v>-7.1744906997342803E-2</v>
      </c>
      <c r="R1962" s="4">
        <v>2.14640198510954E-2</v>
      </c>
      <c r="S1962" s="4">
        <v>0.586559139784947</v>
      </c>
      <c r="T1962" s="4">
        <v>4.5570275752332197E-2</v>
      </c>
      <c r="U1962" s="4">
        <v>0.37855399814877499</v>
      </c>
      <c r="V1962" s="4">
        <v>-0.50708627220621805</v>
      </c>
      <c r="W1962" s="4">
        <v>0.60254504262546504</v>
      </c>
      <c r="X1962">
        <v>6772</v>
      </c>
      <c r="Y1962">
        <v>2418</v>
      </c>
      <c r="Z1962">
        <v>6250</v>
      </c>
      <c r="AA1962">
        <v>2940</v>
      </c>
      <c r="AB1962" s="2">
        <v>0.82244897959183705</v>
      </c>
      <c r="AC1962" s="2">
        <v>0.38688</v>
      </c>
      <c r="AD1962" s="2">
        <v>0.35705847607796798</v>
      </c>
      <c r="AE1962" s="1">
        <v>38741</v>
      </c>
      <c r="AF1962" s="1">
        <v>38012</v>
      </c>
      <c r="AG1962">
        <v>2813</v>
      </c>
      <c r="AH1962" s="2">
        <v>0.42822347389252602</v>
      </c>
      <c r="AI1962" s="2">
        <v>0.79418407679277203</v>
      </c>
      <c r="AK1962" t="s">
        <v>203</v>
      </c>
    </row>
    <row r="1963" spans="1:37" hidden="1" x14ac:dyDescent="0.2">
      <c r="A1963">
        <v>1102</v>
      </c>
      <c r="B1963">
        <v>2177</v>
      </c>
      <c r="C1963" t="s">
        <v>38</v>
      </c>
      <c r="D1963" t="s">
        <v>38</v>
      </c>
      <c r="E1963" t="s">
        <v>40</v>
      </c>
      <c r="F1963" t="s">
        <v>40</v>
      </c>
      <c r="G1963" t="s">
        <v>412</v>
      </c>
      <c r="H1963" t="s">
        <v>351</v>
      </c>
      <c r="I1963">
        <v>-1</v>
      </c>
      <c r="J1963">
        <v>0</v>
      </c>
      <c r="K1963" s="2">
        <v>0.63296703296703305</v>
      </c>
      <c r="L1963" s="3">
        <v>611</v>
      </c>
      <c r="M1963" s="3">
        <v>617</v>
      </c>
      <c r="N1963" s="3">
        <v>13242.852697849999</v>
      </c>
      <c r="O1963" s="2">
        <v>1.0541851149061801E-3</v>
      </c>
      <c r="P1963" s="2">
        <v>1.8764495045329999E-2</v>
      </c>
      <c r="Q1963" s="4">
        <v>-0.93457154917686802</v>
      </c>
      <c r="R1963" s="4">
        <v>-3.35859160868648</v>
      </c>
      <c r="S1963" s="4">
        <v>3.47029306346194</v>
      </c>
      <c r="T1963" s="4">
        <v>-3.3642433727723402</v>
      </c>
      <c r="U1963" s="4">
        <v>3.3748683727723399</v>
      </c>
      <c r="V1963" s="4">
        <v>-2.7305875036777598</v>
      </c>
      <c r="W1963" s="4">
        <v>2.7305875036777598</v>
      </c>
      <c r="X1963">
        <v>16199</v>
      </c>
      <c r="Y1963">
        <v>4743</v>
      </c>
      <c r="Z1963">
        <v>7336</v>
      </c>
      <c r="AA1963">
        <v>13606</v>
      </c>
      <c r="AB1963" s="2">
        <v>0.64653762268266102</v>
      </c>
      <c r="AC1963" s="2">
        <v>0.34859620755548998</v>
      </c>
      <c r="AD1963" s="2">
        <v>0.29279585159577798</v>
      </c>
      <c r="AE1963" s="1">
        <v>24929</v>
      </c>
      <c r="AF1963" s="1">
        <v>22282</v>
      </c>
      <c r="AG1963">
        <v>17440</v>
      </c>
      <c r="AH1963" s="2">
        <v>1</v>
      </c>
      <c r="AI1963" s="2">
        <v>0.86822322895405002</v>
      </c>
      <c r="AJ1963" t="s">
        <v>413</v>
      </c>
      <c r="AK1963" t="s">
        <v>352</v>
      </c>
    </row>
    <row r="1964" spans="1:37" x14ac:dyDescent="0.2">
      <c r="A1964">
        <v>112</v>
      </c>
      <c r="B1964">
        <v>1811</v>
      </c>
      <c r="C1964" t="s">
        <v>37</v>
      </c>
      <c r="D1964" t="s">
        <v>38</v>
      </c>
      <c r="E1964" t="s">
        <v>60</v>
      </c>
      <c r="F1964" t="s">
        <v>40</v>
      </c>
      <c r="G1964" t="s">
        <v>678</v>
      </c>
      <c r="H1964" t="s">
        <v>131</v>
      </c>
      <c r="I1964">
        <v>1</v>
      </c>
      <c r="J1964">
        <v>0</v>
      </c>
      <c r="K1964" s="2">
        <v>0.43589743589743601</v>
      </c>
      <c r="L1964" s="3">
        <v>146</v>
      </c>
      <c r="M1964" s="3">
        <v>-42</v>
      </c>
      <c r="N1964" s="3">
        <v>14959.88334819</v>
      </c>
      <c r="O1964" s="2">
        <v>6.6115702479338803E-2</v>
      </c>
      <c r="P1964" s="2">
        <v>0.53719008264462798</v>
      </c>
      <c r="Q1964" s="4">
        <v>-0.13864306784660799</v>
      </c>
      <c r="R1964" s="4">
        <v>-0.100275482093686</v>
      </c>
      <c r="S1964" s="4">
        <v>0.53223140495868104</v>
      </c>
      <c r="T1964" s="4">
        <v>-9.2727324893644505E-2</v>
      </c>
      <c r="U1964" s="4">
        <v>0.21905861009588001</v>
      </c>
      <c r="V1964" s="4">
        <v>-0.64628250169528101</v>
      </c>
      <c r="W1964" s="4">
        <v>1.2111869222448599</v>
      </c>
      <c r="X1964">
        <v>6581</v>
      </c>
      <c r="Y1964">
        <v>363</v>
      </c>
      <c r="Z1964">
        <v>6581</v>
      </c>
      <c r="AA1964">
        <v>363</v>
      </c>
      <c r="AB1964" s="2">
        <v>1</v>
      </c>
      <c r="AC1964" s="2">
        <v>5.5158790457377302E-2</v>
      </c>
      <c r="AD1964" s="2">
        <v>5.5158790457377302E-2</v>
      </c>
      <c r="AE1964" s="1">
        <v>38717</v>
      </c>
      <c r="AF1964" s="1">
        <v>39814</v>
      </c>
      <c r="AG1964">
        <v>363</v>
      </c>
      <c r="AH1964" s="2">
        <v>5.5058395267708199E-2</v>
      </c>
      <c r="AI1964" s="2">
        <v>1</v>
      </c>
      <c r="AK1964" t="s">
        <v>855</v>
      </c>
    </row>
    <row r="1965" spans="1:37" hidden="1" x14ac:dyDescent="0.2">
      <c r="A1965">
        <v>1197</v>
      </c>
      <c r="B1965">
        <v>2177</v>
      </c>
      <c r="C1965" t="s">
        <v>38</v>
      </c>
      <c r="D1965" t="s">
        <v>38</v>
      </c>
      <c r="E1965" t="s">
        <v>40</v>
      </c>
      <c r="F1965" t="s">
        <v>40</v>
      </c>
      <c r="G1965" t="s">
        <v>746</v>
      </c>
      <c r="H1965" t="s">
        <v>351</v>
      </c>
      <c r="I1965">
        <v>1</v>
      </c>
      <c r="J1965">
        <v>0</v>
      </c>
      <c r="K1965" s="2">
        <v>0.47377622377622403</v>
      </c>
      <c r="L1965" s="3">
        <v>1525</v>
      </c>
      <c r="M1965" s="3">
        <v>-297</v>
      </c>
      <c r="N1965" s="3">
        <v>3418.5992214799999</v>
      </c>
      <c r="O1965" s="2">
        <v>4.01267159450898E-3</v>
      </c>
      <c r="P1965" s="2">
        <v>5.3220696937698E-2</v>
      </c>
      <c r="Q1965" s="4">
        <v>0.93977947413061902</v>
      </c>
      <c r="R1965" s="4">
        <v>2.8702217529039098</v>
      </c>
      <c r="S1965" s="4">
        <v>2.9159662090813101</v>
      </c>
      <c r="T1965" s="4">
        <v>2.8676650411115001</v>
      </c>
      <c r="U1965" s="4">
        <v>2.8676650411115001</v>
      </c>
      <c r="V1965" s="4">
        <v>1.1291323805121201</v>
      </c>
      <c r="W1965" s="4">
        <v>1.1291323805121201</v>
      </c>
      <c r="X1965">
        <v>12442</v>
      </c>
      <c r="Y1965">
        <v>4735</v>
      </c>
      <c r="Z1965">
        <v>4740</v>
      </c>
      <c r="AA1965">
        <v>12437</v>
      </c>
      <c r="AB1965" s="2">
        <v>0.99894514767932496</v>
      </c>
      <c r="AC1965" s="2">
        <v>0.38071882286725101</v>
      </c>
      <c r="AD1965" s="2">
        <v>0.38056582542999501</v>
      </c>
      <c r="AE1965" s="1">
        <v>34700</v>
      </c>
      <c r="AF1965" s="1">
        <v>22282</v>
      </c>
      <c r="AG1965">
        <v>7669</v>
      </c>
      <c r="AH1965" s="2">
        <v>1</v>
      </c>
      <c r="AI1965" s="2">
        <v>0.38178921690645701</v>
      </c>
      <c r="AJ1965" t="s">
        <v>747</v>
      </c>
      <c r="AK1965" t="s">
        <v>352</v>
      </c>
    </row>
    <row r="1966" spans="1:37" hidden="1" x14ac:dyDescent="0.2">
      <c r="A1966">
        <v>721</v>
      </c>
      <c r="B1966">
        <v>2179</v>
      </c>
      <c r="C1966" t="s">
        <v>38</v>
      </c>
      <c r="D1966" t="s">
        <v>38</v>
      </c>
      <c r="E1966" t="s">
        <v>48</v>
      </c>
      <c r="F1966" t="s">
        <v>40</v>
      </c>
      <c r="G1966" t="s">
        <v>732</v>
      </c>
      <c r="H1966" t="s">
        <v>617</v>
      </c>
      <c r="I1966">
        <v>1</v>
      </c>
      <c r="J1966">
        <v>0</v>
      </c>
      <c r="K1966" s="2">
        <v>0.51944444444444404</v>
      </c>
      <c r="L1966" s="3">
        <v>81</v>
      </c>
      <c r="M1966" s="3">
        <v>73</v>
      </c>
      <c r="N1966" s="3">
        <v>8377.3657514200004</v>
      </c>
      <c r="O1966" s="2">
        <v>1.99146514935989E-2</v>
      </c>
      <c r="P1966" s="2">
        <v>0.21337126600284501</v>
      </c>
      <c r="Q1966" s="4">
        <v>-0.61103047895500695</v>
      </c>
      <c r="R1966" s="4">
        <v>-0.83513513513513504</v>
      </c>
      <c r="S1966" s="4">
        <v>1.39815078236131</v>
      </c>
      <c r="T1966" s="4">
        <v>-0.81174788971755396</v>
      </c>
      <c r="U1966" s="4">
        <v>1.0385865563023799</v>
      </c>
      <c r="V1966" s="4">
        <v>-0.974205590274</v>
      </c>
      <c r="W1966" s="4">
        <v>1.3015325805203899</v>
      </c>
      <c r="X1966">
        <v>1128</v>
      </c>
      <c r="Y1966">
        <v>703</v>
      </c>
      <c r="Z1966">
        <v>1042</v>
      </c>
      <c r="AA1966">
        <v>789</v>
      </c>
      <c r="AB1966" s="2">
        <v>0.89100126742712304</v>
      </c>
      <c r="AC1966" s="2">
        <v>0.67466410748560501</v>
      </c>
      <c r="AD1966" s="2">
        <v>0.62322695035460995</v>
      </c>
      <c r="AE1966" s="1">
        <v>36892</v>
      </c>
      <c r="AF1966" s="1">
        <v>34335</v>
      </c>
      <c r="AG1966">
        <v>728</v>
      </c>
      <c r="AH1966" s="2">
        <v>0.66973321067157299</v>
      </c>
      <c r="AI1966" s="2">
        <v>0.22161339421613399</v>
      </c>
      <c r="AJ1966" t="s">
        <v>733</v>
      </c>
      <c r="AK1966" t="s">
        <v>619</v>
      </c>
    </row>
    <row r="1967" spans="1:37" hidden="1" x14ac:dyDescent="0.2">
      <c r="A1967">
        <v>1812</v>
      </c>
      <c r="B1967">
        <v>2190</v>
      </c>
      <c r="C1967" t="s">
        <v>38</v>
      </c>
      <c r="D1967" t="s">
        <v>38</v>
      </c>
      <c r="E1967" t="s">
        <v>48</v>
      </c>
      <c r="F1967" t="s">
        <v>40</v>
      </c>
      <c r="G1967" t="s">
        <v>131</v>
      </c>
      <c r="H1967" t="s">
        <v>434</v>
      </c>
      <c r="I1967">
        <v>1</v>
      </c>
      <c r="J1967">
        <v>0</v>
      </c>
      <c r="K1967" s="2">
        <v>0.58611111111111103</v>
      </c>
      <c r="L1967" s="3">
        <v>104</v>
      </c>
      <c r="M1967" s="3">
        <v>143</v>
      </c>
      <c r="N1967" s="3">
        <v>9490.4035029999995</v>
      </c>
      <c r="O1967" s="2">
        <v>1.26984126984127E-2</v>
      </c>
      <c r="P1967" s="2">
        <v>0.13253968253968301</v>
      </c>
      <c r="Q1967" s="4">
        <v>-0.80653804930332296</v>
      </c>
      <c r="R1967" s="4">
        <v>-1.15701058201058</v>
      </c>
      <c r="S1967" s="4">
        <v>1.4364285714285701</v>
      </c>
      <c r="T1967" s="4">
        <v>-1.14237107866152</v>
      </c>
      <c r="U1967" s="4">
        <v>1.2230306921683001</v>
      </c>
      <c r="V1967" s="4">
        <v>-0.77072853828143895</v>
      </c>
      <c r="W1967" s="4">
        <v>0.92607562371451702</v>
      </c>
      <c r="X1967">
        <v>5850</v>
      </c>
      <c r="Y1967">
        <v>3780</v>
      </c>
      <c r="Z1967">
        <v>3910</v>
      </c>
      <c r="AA1967">
        <v>5720</v>
      </c>
      <c r="AB1967" s="2">
        <v>0.96675191815856798</v>
      </c>
      <c r="AC1967" s="2">
        <v>0.66083916083916105</v>
      </c>
      <c r="AD1967" s="2">
        <v>0.64615384615384597</v>
      </c>
      <c r="AE1967" s="1">
        <v>38601</v>
      </c>
      <c r="AF1967" s="1">
        <v>38718</v>
      </c>
      <c r="AG1967">
        <v>3946</v>
      </c>
      <c r="AH1967" s="2">
        <v>0.97120354417917798</v>
      </c>
      <c r="AI1967" s="2">
        <v>0.68011030679076201</v>
      </c>
      <c r="AJ1967" t="s">
        <v>233</v>
      </c>
      <c r="AK1967" t="s">
        <v>435</v>
      </c>
    </row>
    <row r="1968" spans="1:37" hidden="1" x14ac:dyDescent="0.2">
      <c r="A1968">
        <v>1145</v>
      </c>
      <c r="B1968">
        <v>2208</v>
      </c>
      <c r="C1968" t="s">
        <v>38</v>
      </c>
      <c r="D1968" t="s">
        <v>38</v>
      </c>
      <c r="E1968" t="s">
        <v>40</v>
      </c>
      <c r="F1968" t="s">
        <v>40</v>
      </c>
      <c r="G1968" t="s">
        <v>688</v>
      </c>
      <c r="H1968" t="s">
        <v>522</v>
      </c>
      <c r="I1968">
        <v>-1</v>
      </c>
      <c r="J1968">
        <v>0</v>
      </c>
      <c r="K1968" s="2">
        <v>0.55000000000000004</v>
      </c>
      <c r="L1968" s="3">
        <v>1001</v>
      </c>
      <c r="M1968" s="3">
        <v>-260</v>
      </c>
      <c r="N1968" s="3">
        <v>13396.73068316</v>
      </c>
      <c r="O1968" s="2">
        <v>1.9007391763463601E-3</v>
      </c>
      <c r="P1968" s="2">
        <v>3.23125659978881E-2</v>
      </c>
      <c r="Q1968" s="4">
        <v>0.94964028776978404</v>
      </c>
      <c r="R1968" s="4">
        <v>3.0635902851108798</v>
      </c>
      <c r="S1968" s="4">
        <v>3.1396620908130899</v>
      </c>
      <c r="T1968" s="4">
        <v>3.06044188631786</v>
      </c>
      <c r="U1968" s="4">
        <v>3.06044188631786</v>
      </c>
      <c r="V1968" s="4">
        <v>2.56634774092164</v>
      </c>
      <c r="W1968" s="4">
        <v>2.56634774092164</v>
      </c>
      <c r="X1968">
        <v>7567</v>
      </c>
      <c r="Y1968">
        <v>4735</v>
      </c>
      <c r="Z1968">
        <v>5815</v>
      </c>
      <c r="AA1968">
        <v>6487</v>
      </c>
      <c r="AB1968" s="2">
        <v>0.81427343078245895</v>
      </c>
      <c r="AC1968" s="2">
        <v>0.72992138122398598</v>
      </c>
      <c r="AD1968" s="2">
        <v>0.62574335932337799</v>
      </c>
      <c r="AE1968" s="1">
        <v>36526</v>
      </c>
      <c r="AF1968" s="1">
        <v>22282</v>
      </c>
      <c r="AG1968">
        <v>5843</v>
      </c>
      <c r="AH1968" s="2">
        <v>1</v>
      </c>
      <c r="AI1968" s="2">
        <v>0.29088465176482298</v>
      </c>
      <c r="AJ1968" t="s">
        <v>690</v>
      </c>
      <c r="AK1968" t="s">
        <v>523</v>
      </c>
    </row>
    <row r="1969" spans="1:37" x14ac:dyDescent="0.2">
      <c r="A1969">
        <v>161</v>
      </c>
      <c r="B1969">
        <v>4149</v>
      </c>
      <c r="C1969" t="s">
        <v>37</v>
      </c>
      <c r="D1969" t="s">
        <v>38</v>
      </c>
      <c r="E1969" t="s">
        <v>301</v>
      </c>
      <c r="F1969" t="s">
        <v>44</v>
      </c>
      <c r="G1969" t="s">
        <v>112</v>
      </c>
      <c r="H1969" t="s">
        <v>306</v>
      </c>
      <c r="I1969">
        <v>1</v>
      </c>
      <c r="J1969">
        <v>0</v>
      </c>
      <c r="K1969" s="2">
        <v>0.41666666666666702</v>
      </c>
      <c r="L1969" s="3">
        <v>42</v>
      </c>
      <c r="M1969" s="3"/>
      <c r="N1969" s="3">
        <v>8519.4738100199993</v>
      </c>
      <c r="O1969" s="2">
        <v>6.6012002182214993E-2</v>
      </c>
      <c r="P1969" s="2">
        <v>0.53682487725040895</v>
      </c>
      <c r="Q1969" s="4">
        <v>-0.21203271028037399</v>
      </c>
      <c r="R1969" s="4">
        <v>-0.15970540098201799</v>
      </c>
      <c r="S1969" s="4">
        <v>0.58176213857065395</v>
      </c>
      <c r="T1969" s="4">
        <v>-0.13229410524174201</v>
      </c>
      <c r="U1969" s="4">
        <v>0.29994224458545499</v>
      </c>
      <c r="V1969" s="4">
        <v>0.15086083532298999</v>
      </c>
      <c r="W1969" s="4">
        <v>0.31751519542567502</v>
      </c>
      <c r="X1969">
        <v>5892</v>
      </c>
      <c r="Y1969">
        <v>3666</v>
      </c>
      <c r="Z1969">
        <v>3706</v>
      </c>
      <c r="AA1969">
        <v>5852</v>
      </c>
      <c r="AB1969" s="2">
        <v>0.98920669185105203</v>
      </c>
      <c r="AC1969" s="2">
        <v>0.62645249487354704</v>
      </c>
      <c r="AD1969" s="2">
        <v>0.62219959266802405</v>
      </c>
      <c r="AE1969" s="1">
        <v>38717</v>
      </c>
      <c r="AF1969" s="1">
        <v>38718</v>
      </c>
      <c r="AG1969">
        <v>3841</v>
      </c>
      <c r="AH1969" s="2">
        <v>0.999739718896408</v>
      </c>
      <c r="AI1969" s="2">
        <v>0.61901692183722801</v>
      </c>
      <c r="AK1969" t="s">
        <v>134</v>
      </c>
    </row>
    <row r="1970" spans="1:37" hidden="1" x14ac:dyDescent="0.2">
      <c r="A1970">
        <v>506</v>
      </c>
      <c r="B1970">
        <v>2220</v>
      </c>
      <c r="C1970" t="s">
        <v>38</v>
      </c>
      <c r="D1970" t="s">
        <v>38</v>
      </c>
      <c r="E1970" t="s">
        <v>40</v>
      </c>
      <c r="F1970" t="s">
        <v>40</v>
      </c>
      <c r="G1970" t="s">
        <v>159</v>
      </c>
      <c r="H1970" t="s">
        <v>347</v>
      </c>
      <c r="I1970">
        <v>-1</v>
      </c>
      <c r="J1970">
        <v>0</v>
      </c>
      <c r="K1970" s="2">
        <v>0.61421911421911402</v>
      </c>
      <c r="L1970" s="3">
        <v>541</v>
      </c>
      <c r="M1970" s="3">
        <v>-133</v>
      </c>
      <c r="N1970" s="3">
        <v>6907.2230156799997</v>
      </c>
      <c r="O1970" s="2">
        <v>9.1973244147157199E-3</v>
      </c>
      <c r="P1970" s="2">
        <v>9.3088071348940898E-2</v>
      </c>
      <c r="Q1970" s="4">
        <v>-0.69057665260196899</v>
      </c>
      <c r="R1970" s="4">
        <v>-3.1490523968784898</v>
      </c>
      <c r="S1970" s="4">
        <v>3.44119286510591</v>
      </c>
      <c r="T1970" s="4">
        <v>-3.1387306179036898</v>
      </c>
      <c r="U1970" s="4">
        <v>3.1387306179036898</v>
      </c>
      <c r="V1970" s="4">
        <v>-3.3741342377600798</v>
      </c>
      <c r="W1970" s="4">
        <v>3.3741342377600798</v>
      </c>
      <c r="X1970">
        <v>8280</v>
      </c>
      <c r="Y1970">
        <v>3588</v>
      </c>
      <c r="Z1970">
        <v>6127</v>
      </c>
      <c r="AA1970">
        <v>5741</v>
      </c>
      <c r="AB1970" s="2">
        <v>0.62497822678975801</v>
      </c>
      <c r="AC1970" s="2">
        <v>0.58560470050595703</v>
      </c>
      <c r="AD1970" s="2">
        <v>0.43333333333333302</v>
      </c>
      <c r="AE1970" s="1">
        <v>38718</v>
      </c>
      <c r="AF1970" s="1">
        <v>36595</v>
      </c>
      <c r="AG1970">
        <v>3651</v>
      </c>
      <c r="AH1970" s="2">
        <v>0.58811211340206204</v>
      </c>
      <c r="AI1970" s="2">
        <v>0.63231728437824697</v>
      </c>
      <c r="AJ1970" t="s">
        <v>160</v>
      </c>
      <c r="AK1970" t="s">
        <v>348</v>
      </c>
    </row>
    <row r="1971" spans="1:37" hidden="1" x14ac:dyDescent="0.2">
      <c r="A1971">
        <v>1709</v>
      </c>
      <c r="B1971">
        <v>2220</v>
      </c>
      <c r="C1971" t="s">
        <v>38</v>
      </c>
      <c r="D1971" t="s">
        <v>38</v>
      </c>
      <c r="E1971" t="s">
        <v>40</v>
      </c>
      <c r="F1971" t="s">
        <v>40</v>
      </c>
      <c r="G1971" t="s">
        <v>361</v>
      </c>
      <c r="H1971" t="s">
        <v>347</v>
      </c>
      <c r="I1971">
        <v>-1</v>
      </c>
      <c r="J1971">
        <v>0</v>
      </c>
      <c r="K1971" s="2">
        <v>0.59292929292929297</v>
      </c>
      <c r="L1971" s="3">
        <v>603</v>
      </c>
      <c r="M1971" s="3">
        <v>-195</v>
      </c>
      <c r="N1971" s="3">
        <v>12409.293173350001</v>
      </c>
      <c r="O1971" s="2">
        <v>1.21245522182419E-2</v>
      </c>
      <c r="P1971" s="2">
        <v>0.130338936346101</v>
      </c>
      <c r="Q1971" s="4">
        <v>-0.51576011157601098</v>
      </c>
      <c r="R1971" s="4">
        <v>-1.7418434830531899</v>
      </c>
      <c r="S1971" s="4">
        <v>2.3167125930008301</v>
      </c>
      <c r="T1971" s="4">
        <v>-1.7474565239636199</v>
      </c>
      <c r="U1971" s="4">
        <v>1.75223814198717</v>
      </c>
      <c r="V1971" s="4">
        <v>-1.94250059258118</v>
      </c>
      <c r="W1971" s="4">
        <v>1.94250059258118</v>
      </c>
      <c r="X1971">
        <v>8295</v>
      </c>
      <c r="Y1971">
        <v>3629</v>
      </c>
      <c r="Z1971">
        <v>6183</v>
      </c>
      <c r="AA1971">
        <v>5741</v>
      </c>
      <c r="AB1971" s="2">
        <v>0.63211983974917296</v>
      </c>
      <c r="AC1971" s="2">
        <v>0.58693191007601497</v>
      </c>
      <c r="AD1971" s="2">
        <v>0.43749246534056702</v>
      </c>
      <c r="AE1971" s="1">
        <v>31778</v>
      </c>
      <c r="AF1971" s="1">
        <v>36595</v>
      </c>
      <c r="AG1971">
        <v>5774</v>
      </c>
      <c r="AH1971" s="2">
        <v>0.43915424399148201</v>
      </c>
      <c r="AI1971" s="2">
        <v>1</v>
      </c>
      <c r="AJ1971" t="s">
        <v>362</v>
      </c>
      <c r="AK1971" t="s">
        <v>348</v>
      </c>
    </row>
    <row r="1972" spans="1:37" x14ac:dyDescent="0.2">
      <c r="A1972">
        <v>222</v>
      </c>
      <c r="B1972">
        <v>2675</v>
      </c>
      <c r="C1972" t="s">
        <v>37</v>
      </c>
      <c r="D1972" t="s">
        <v>38</v>
      </c>
      <c r="E1972" t="s">
        <v>39</v>
      </c>
      <c r="F1972" t="s">
        <v>48</v>
      </c>
      <c r="G1972" t="s">
        <v>944</v>
      </c>
      <c r="H1972" t="s">
        <v>533</v>
      </c>
      <c r="I1972">
        <v>1</v>
      </c>
      <c r="J1972">
        <v>0</v>
      </c>
      <c r="K1972" s="2">
        <v>0.62037037037037002</v>
      </c>
      <c r="L1972" s="3">
        <v>22</v>
      </c>
      <c r="M1972" s="3">
        <v>-4</v>
      </c>
      <c r="N1972" s="3">
        <v>10897.74369965</v>
      </c>
      <c r="O1972" s="2">
        <v>6.5978621452266906E-2</v>
      </c>
      <c r="P1972" s="2">
        <v>0.48949502395871702</v>
      </c>
      <c r="Q1972" s="4">
        <v>0.32280978689818501</v>
      </c>
      <c r="R1972" s="4">
        <v>0.27493549576112902</v>
      </c>
      <c r="S1972" s="4">
        <v>0.61035753778104695</v>
      </c>
      <c r="T1972" s="4">
        <v>0.27060291737430497</v>
      </c>
      <c r="U1972" s="4">
        <v>0.35131667230004998</v>
      </c>
      <c r="V1972" s="4">
        <v>-0.21490218211297701</v>
      </c>
      <c r="W1972" s="4">
        <v>0.49139679494135902</v>
      </c>
      <c r="X1972">
        <v>8320</v>
      </c>
      <c r="Y1972">
        <v>2713</v>
      </c>
      <c r="Z1972">
        <v>3488</v>
      </c>
      <c r="AA1972">
        <v>7545</v>
      </c>
      <c r="AB1972" s="2">
        <v>0.77780963302752304</v>
      </c>
      <c r="AC1972" s="2">
        <v>0.35957587806494401</v>
      </c>
      <c r="AD1972" s="2">
        <v>0.32608173076923103</v>
      </c>
      <c r="AE1972" s="1">
        <v>41255</v>
      </c>
      <c r="AF1972" s="1">
        <v>36892</v>
      </c>
      <c r="AG1972">
        <v>3299</v>
      </c>
      <c r="AH1972" s="2">
        <v>0.81356350184956805</v>
      </c>
      <c r="AI1972" s="2">
        <v>0.43056643174106002</v>
      </c>
      <c r="AK1972" t="s">
        <v>589</v>
      </c>
    </row>
    <row r="1973" spans="1:37" x14ac:dyDescent="0.2">
      <c r="A1973">
        <v>158</v>
      </c>
      <c r="B1973">
        <v>3417</v>
      </c>
      <c r="C1973" t="s">
        <v>37</v>
      </c>
      <c r="D1973" t="s">
        <v>38</v>
      </c>
      <c r="E1973" t="s">
        <v>301</v>
      </c>
      <c r="F1973" t="s">
        <v>48</v>
      </c>
      <c r="G1973" t="s">
        <v>113</v>
      </c>
      <c r="H1973" t="s">
        <v>145</v>
      </c>
      <c r="I1973">
        <v>1</v>
      </c>
      <c r="J1973">
        <v>0</v>
      </c>
      <c r="K1973" s="2">
        <v>0.44761904761904803</v>
      </c>
      <c r="L1973" s="3">
        <v>32</v>
      </c>
      <c r="M1973" s="3">
        <v>-1</v>
      </c>
      <c r="N1973" s="3">
        <v>9433.9071446199996</v>
      </c>
      <c r="O1973" s="2">
        <v>6.5945660775520998E-2</v>
      </c>
      <c r="P1973" s="2">
        <v>0.54603007122131397</v>
      </c>
      <c r="Q1973" s="4">
        <v>-0.31770686246822899</v>
      </c>
      <c r="R1973" s="4">
        <v>-0.22521498285414901</v>
      </c>
      <c r="S1973" s="4">
        <v>0.54241888683725303</v>
      </c>
      <c r="T1973" s="4">
        <v>-0.18064409529709499</v>
      </c>
      <c r="U1973" s="4">
        <v>0.36454174297684</v>
      </c>
      <c r="V1973" s="4">
        <v>-9.5991147306366108E-3</v>
      </c>
      <c r="W1973" s="4">
        <v>0.33019642349862599</v>
      </c>
      <c r="X1973">
        <v>6340</v>
      </c>
      <c r="Y1973">
        <v>3791</v>
      </c>
      <c r="Z1973">
        <v>3801</v>
      </c>
      <c r="AA1973">
        <v>6330</v>
      </c>
      <c r="AB1973" s="2">
        <v>0.99736911339121304</v>
      </c>
      <c r="AC1973" s="2">
        <v>0.59889415481832498</v>
      </c>
      <c r="AD1973" s="2">
        <v>0.59794952681388003</v>
      </c>
      <c r="AE1973" s="1">
        <v>38717</v>
      </c>
      <c r="AF1973" s="1">
        <v>38129</v>
      </c>
      <c r="AG1973">
        <v>4049</v>
      </c>
      <c r="AH1973" s="2">
        <v>1</v>
      </c>
      <c r="AI1973" s="2">
        <v>0.63117692907248601</v>
      </c>
      <c r="AK1973" t="s">
        <v>147</v>
      </c>
    </row>
    <row r="1974" spans="1:37" x14ac:dyDescent="0.2">
      <c r="A1974">
        <v>160</v>
      </c>
      <c r="B1974">
        <v>772</v>
      </c>
      <c r="C1974" t="s">
        <v>37</v>
      </c>
      <c r="D1974" t="s">
        <v>38</v>
      </c>
      <c r="E1974" t="s">
        <v>301</v>
      </c>
      <c r="F1974" t="s">
        <v>40</v>
      </c>
      <c r="G1974" t="s">
        <v>303</v>
      </c>
      <c r="H1974" t="s">
        <v>303</v>
      </c>
      <c r="I1974">
        <v>-1</v>
      </c>
      <c r="J1974">
        <v>0</v>
      </c>
      <c r="K1974" s="2">
        <v>1</v>
      </c>
      <c r="L1974" s="3">
        <v>347</v>
      </c>
      <c r="M1974" s="3">
        <v>-26</v>
      </c>
      <c r="N1974" s="3">
        <v>356.36238959999997</v>
      </c>
      <c r="O1974" s="2">
        <v>6.5934065934065894E-2</v>
      </c>
      <c r="P1974" s="2">
        <v>0.56868131868131899</v>
      </c>
      <c r="Q1974" s="4">
        <v>0.93529411764705905</v>
      </c>
      <c r="R1974" s="4">
        <v>0.444230769230747</v>
      </c>
      <c r="S1974" s="4">
        <v>0.463461538461518</v>
      </c>
      <c r="T1974" s="4">
        <v>0.438330133128496</v>
      </c>
      <c r="U1974" s="4">
        <v>0.438330133128496</v>
      </c>
      <c r="V1974" s="4">
        <v>0.89072229578581297</v>
      </c>
      <c r="W1974" s="4">
        <v>1.15156795368681</v>
      </c>
      <c r="X1974">
        <v>3932</v>
      </c>
      <c r="Y1974">
        <v>364</v>
      </c>
      <c r="Z1974">
        <v>3932</v>
      </c>
      <c r="AA1974">
        <v>364</v>
      </c>
      <c r="AB1974" s="2">
        <v>1</v>
      </c>
      <c r="AC1974" s="2">
        <v>9.25737538148525E-2</v>
      </c>
      <c r="AD1974" s="2">
        <v>9.25737538148525E-2</v>
      </c>
      <c r="AE1974" s="1">
        <v>38717</v>
      </c>
      <c r="AF1974" s="1">
        <v>39814</v>
      </c>
      <c r="AG1974">
        <v>363</v>
      </c>
      <c r="AH1974" s="2">
        <v>8.9651765868115602E-2</v>
      </c>
      <c r="AI1974" s="2">
        <v>1</v>
      </c>
      <c r="AK1974" t="s">
        <v>837</v>
      </c>
    </row>
    <row r="1975" spans="1:37" x14ac:dyDescent="0.2">
      <c r="A1975">
        <v>12</v>
      </c>
      <c r="B1975">
        <v>3895</v>
      </c>
      <c r="C1975" t="s">
        <v>37</v>
      </c>
      <c r="D1975" t="s">
        <v>38</v>
      </c>
      <c r="E1975" t="s">
        <v>39</v>
      </c>
      <c r="F1975" t="s">
        <v>85</v>
      </c>
      <c r="G1975" t="s">
        <v>772</v>
      </c>
      <c r="H1975" t="s">
        <v>297</v>
      </c>
      <c r="I1975">
        <v>-1</v>
      </c>
      <c r="J1975">
        <v>0</v>
      </c>
      <c r="K1975" s="2">
        <v>0.60555555555555596</v>
      </c>
      <c r="L1975" s="3">
        <v>825</v>
      </c>
      <c r="M1975" s="3">
        <v>-209</v>
      </c>
      <c r="N1975" s="3">
        <v>4493.8549127899996</v>
      </c>
      <c r="O1975" s="2">
        <v>6.5934065934065894E-2</v>
      </c>
      <c r="P1975" s="2">
        <v>0.53571428571428603</v>
      </c>
      <c r="Q1975" s="4">
        <v>0.376470588235294</v>
      </c>
      <c r="R1975" s="4">
        <v>0.12362637362635299</v>
      </c>
      <c r="S1975" s="4">
        <v>0.51098901098900296</v>
      </c>
      <c r="T1975" s="4">
        <v>9.9951356886818304E-2</v>
      </c>
      <c r="U1975" s="4">
        <v>0.27962877624167198</v>
      </c>
      <c r="V1975" s="4">
        <v>-7.6604561665078896E-2</v>
      </c>
      <c r="W1975" s="4">
        <v>0.92831376333742499</v>
      </c>
      <c r="X1975">
        <v>6576</v>
      </c>
      <c r="Y1975">
        <v>364</v>
      </c>
      <c r="Z1975">
        <v>6576</v>
      </c>
      <c r="AA1975">
        <v>364</v>
      </c>
      <c r="AB1975" s="2">
        <v>1</v>
      </c>
      <c r="AC1975" s="2">
        <v>5.5352798053528003E-2</v>
      </c>
      <c r="AD1975" s="2">
        <v>5.5352798053528003E-2</v>
      </c>
      <c r="AE1975" s="1">
        <v>38717</v>
      </c>
      <c r="AF1975" s="1">
        <v>44197</v>
      </c>
      <c r="AG1975">
        <v>363</v>
      </c>
      <c r="AH1975" s="2">
        <v>5.5058395267708199E-2</v>
      </c>
      <c r="AI1975" s="2">
        <v>1</v>
      </c>
      <c r="AK1975" t="s">
        <v>943</v>
      </c>
    </row>
    <row r="1976" spans="1:37" x14ac:dyDescent="0.2">
      <c r="A1976">
        <v>67</v>
      </c>
      <c r="B1976">
        <v>111</v>
      </c>
      <c r="C1976" t="s">
        <v>37</v>
      </c>
      <c r="D1976" t="s">
        <v>38</v>
      </c>
      <c r="E1976" t="s">
        <v>284</v>
      </c>
      <c r="F1976" t="s">
        <v>48</v>
      </c>
      <c r="G1976" t="s">
        <v>335</v>
      </c>
      <c r="H1976" t="s">
        <v>169</v>
      </c>
      <c r="I1976">
        <v>1</v>
      </c>
      <c r="J1976">
        <v>0</v>
      </c>
      <c r="K1976" s="2">
        <v>0.42414529914529903</v>
      </c>
      <c r="L1976" s="3">
        <v>73</v>
      </c>
      <c r="M1976" s="3">
        <v>-45</v>
      </c>
      <c r="N1976" s="3">
        <v>5155.8897971799997</v>
      </c>
      <c r="O1976" s="2">
        <v>6.5918403705683207E-2</v>
      </c>
      <c r="P1976" s="2">
        <v>0.52770354534117203</v>
      </c>
      <c r="Q1976" s="4">
        <v>0.228685866870113</v>
      </c>
      <c r="R1976" s="4">
        <v>0.15921966862638101</v>
      </c>
      <c r="S1976" s="4">
        <v>0.54083377872794702</v>
      </c>
      <c r="T1976" s="4">
        <v>0.15805015716515</v>
      </c>
      <c r="U1976" s="4">
        <v>0.37417196306266998</v>
      </c>
      <c r="V1976" s="4">
        <v>-3.5354381793834398E-2</v>
      </c>
      <c r="W1976" s="4">
        <v>0.32295840842075801</v>
      </c>
      <c r="X1976">
        <v>8203</v>
      </c>
      <c r="Y1976">
        <v>5613</v>
      </c>
      <c r="Z1976">
        <v>6385</v>
      </c>
      <c r="AA1976">
        <v>7431</v>
      </c>
      <c r="AB1976" s="2">
        <v>0.87909162098668803</v>
      </c>
      <c r="AC1976" s="2">
        <v>0.75534921275736799</v>
      </c>
      <c r="AD1976" s="2">
        <v>0.68426185541874895</v>
      </c>
      <c r="AE1976" s="1">
        <v>38717</v>
      </c>
      <c r="AF1976" s="1">
        <v>36892</v>
      </c>
      <c r="AG1976">
        <v>5843</v>
      </c>
      <c r="AH1976" s="2">
        <v>0.90575104634940296</v>
      </c>
      <c r="AI1976" s="2">
        <v>0.76199791340636402</v>
      </c>
      <c r="AK1976" t="s">
        <v>242</v>
      </c>
    </row>
    <row r="1977" spans="1:37" hidden="1" x14ac:dyDescent="0.2">
      <c r="A1977">
        <v>293</v>
      </c>
      <c r="B1977">
        <v>2236</v>
      </c>
      <c r="C1977" t="s">
        <v>38</v>
      </c>
      <c r="D1977" t="s">
        <v>38</v>
      </c>
      <c r="E1977" t="s">
        <v>40</v>
      </c>
      <c r="F1977" t="s">
        <v>40</v>
      </c>
      <c r="G1977" t="s">
        <v>248</v>
      </c>
      <c r="H1977" t="s">
        <v>530</v>
      </c>
      <c r="I1977">
        <v>-1</v>
      </c>
      <c r="J1977">
        <v>0</v>
      </c>
      <c r="K1977" s="2">
        <v>0.37179487179487197</v>
      </c>
      <c r="L1977" s="3">
        <v>956</v>
      </c>
      <c r="M1977" s="3">
        <v>-573</v>
      </c>
      <c r="N1977" s="3">
        <v>12373.335294799999</v>
      </c>
      <c r="O1977" s="2">
        <v>1.39658078497472E-2</v>
      </c>
      <c r="P1977" s="2">
        <v>0.16927522273055601</v>
      </c>
      <c r="Q1977" s="4">
        <v>0.474969474969475</v>
      </c>
      <c r="R1977" s="4">
        <v>1.0466891403804499</v>
      </c>
      <c r="S1977" s="4">
        <v>1.78812906332772</v>
      </c>
      <c r="T1977" s="4">
        <v>1.017472673273</v>
      </c>
      <c r="U1977" s="4">
        <v>1.11689841410414</v>
      </c>
      <c r="V1977" s="4">
        <v>0.46442694300409099</v>
      </c>
      <c r="W1977" s="4">
        <v>0.52763472338883699</v>
      </c>
      <c r="X1977">
        <v>6195</v>
      </c>
      <c r="Y1977">
        <v>4153</v>
      </c>
      <c r="Z1977">
        <v>5982</v>
      </c>
      <c r="AA1977">
        <v>4366</v>
      </c>
      <c r="AB1977" s="2">
        <v>0.95121392579019703</v>
      </c>
      <c r="AC1977" s="2">
        <v>0.69424941491140102</v>
      </c>
      <c r="AD1977" s="2">
        <v>0.67037933817594797</v>
      </c>
      <c r="AE1977" s="1">
        <v>37622</v>
      </c>
      <c r="AF1977" s="1">
        <v>37622</v>
      </c>
      <c r="AG1977">
        <v>4382</v>
      </c>
      <c r="AH1977" s="2">
        <v>0.60002738600575101</v>
      </c>
      <c r="AI1977" s="2">
        <v>1</v>
      </c>
      <c r="AJ1977" t="s">
        <v>250</v>
      </c>
      <c r="AK1977" t="s">
        <v>531</v>
      </c>
    </row>
    <row r="1978" spans="1:37" hidden="1" x14ac:dyDescent="0.2">
      <c r="A1978">
        <v>565</v>
      </c>
      <c r="B1978">
        <v>2743</v>
      </c>
      <c r="C1978" t="s">
        <v>38</v>
      </c>
      <c r="D1978" t="s">
        <v>38</v>
      </c>
      <c r="E1978" t="s">
        <v>40</v>
      </c>
      <c r="F1978" t="s">
        <v>40</v>
      </c>
      <c r="G1978" t="s">
        <v>534</v>
      </c>
      <c r="H1978" t="s">
        <v>477</v>
      </c>
      <c r="I1978">
        <v>-1</v>
      </c>
      <c r="J1978">
        <v>0</v>
      </c>
      <c r="K1978" s="2">
        <v>0.68650793650793596</v>
      </c>
      <c r="L1978" s="3">
        <v>33</v>
      </c>
      <c r="M1978" s="3">
        <v>-12</v>
      </c>
      <c r="N1978" s="3">
        <v>11415.624445019999</v>
      </c>
      <c r="O1978" s="2">
        <v>5.7559855690390301E-2</v>
      </c>
      <c r="P1978" s="2">
        <v>0.49590029517874701</v>
      </c>
      <c r="Q1978" s="4">
        <v>8.64799025578563E-2</v>
      </c>
      <c r="R1978" s="4">
        <v>7.8074778615939602E-2</v>
      </c>
      <c r="S1978" s="4">
        <v>0.61077074450639302</v>
      </c>
      <c r="T1978" s="4">
        <v>7.5257180915084501E-2</v>
      </c>
      <c r="U1978" s="4">
        <v>0.32240821012224902</v>
      </c>
      <c r="V1978" s="4">
        <v>7.7272365570055096E-2</v>
      </c>
      <c r="W1978" s="4">
        <v>0.13260602978463701</v>
      </c>
      <c r="X1978">
        <v>6195</v>
      </c>
      <c r="Y1978">
        <v>6098</v>
      </c>
      <c r="Z1978">
        <v>6134</v>
      </c>
      <c r="AA1978">
        <v>6159</v>
      </c>
      <c r="AB1978" s="2">
        <v>0.99413107270948797</v>
      </c>
      <c r="AC1978" s="2">
        <v>0.99009579477187903</v>
      </c>
      <c r="AD1978" s="2">
        <v>0.98434221146085599</v>
      </c>
      <c r="AE1978" s="1">
        <v>38718</v>
      </c>
      <c r="AF1978" s="1">
        <v>38718</v>
      </c>
      <c r="AG1978">
        <v>6208</v>
      </c>
      <c r="AH1978" s="2">
        <v>1</v>
      </c>
      <c r="AI1978" s="2">
        <v>1</v>
      </c>
      <c r="AJ1978" t="s">
        <v>535</v>
      </c>
      <c r="AK1978" t="s">
        <v>478</v>
      </c>
    </row>
    <row r="1979" spans="1:37" x14ac:dyDescent="0.2">
      <c r="A1979">
        <v>148</v>
      </c>
      <c r="B1979">
        <v>569</v>
      </c>
      <c r="C1979" t="s">
        <v>37</v>
      </c>
      <c r="D1979" t="s">
        <v>38</v>
      </c>
      <c r="E1979" t="s">
        <v>301</v>
      </c>
      <c r="F1979" t="s">
        <v>40</v>
      </c>
      <c r="G1979" t="s">
        <v>196</v>
      </c>
      <c r="H1979" t="s">
        <v>195</v>
      </c>
      <c r="I1979">
        <v>1</v>
      </c>
      <c r="J1979">
        <v>0</v>
      </c>
      <c r="K1979" s="2">
        <v>0.52551892551892598</v>
      </c>
      <c r="L1979" s="3">
        <v>19</v>
      </c>
      <c r="M1979" s="3">
        <v>46</v>
      </c>
      <c r="N1979" s="3">
        <v>13143.13373655</v>
      </c>
      <c r="O1979" s="2">
        <v>6.5838308859125394E-2</v>
      </c>
      <c r="P1979" s="2">
        <v>0.48426658060351802</v>
      </c>
      <c r="Q1979" s="4">
        <v>-7.1342200725513893E-2</v>
      </c>
      <c r="R1979" s="4">
        <v>-6.88881716960031E-2</v>
      </c>
      <c r="S1979" s="4">
        <v>0.84432790059706198</v>
      </c>
      <c r="T1979" s="4">
        <v>-7.4309639873769401E-2</v>
      </c>
      <c r="U1979" s="4">
        <v>0.27271374122508102</v>
      </c>
      <c r="V1979" s="4">
        <v>-0.15752460799145501</v>
      </c>
      <c r="W1979" s="4">
        <v>0.17042316946330299</v>
      </c>
      <c r="X1979">
        <v>6594</v>
      </c>
      <c r="Y1979">
        <v>6197</v>
      </c>
      <c r="Z1979">
        <v>6591</v>
      </c>
      <c r="AA1979">
        <v>6200</v>
      </c>
      <c r="AB1979" s="2">
        <v>0.99951612903225795</v>
      </c>
      <c r="AC1979" s="2">
        <v>0.94022151418601096</v>
      </c>
      <c r="AD1979" s="2">
        <v>0.93979375189566305</v>
      </c>
      <c r="AE1979" s="1">
        <v>38717</v>
      </c>
      <c r="AF1979" s="1">
        <v>38718</v>
      </c>
      <c r="AG1979">
        <v>6208</v>
      </c>
      <c r="AH1979" s="2">
        <v>0.94160473229182495</v>
      </c>
      <c r="AI1979" s="2">
        <v>1</v>
      </c>
      <c r="AK1979" t="s">
        <v>197</v>
      </c>
    </row>
    <row r="1980" spans="1:37" hidden="1" x14ac:dyDescent="0.2">
      <c r="A1980">
        <v>2277</v>
      </c>
      <c r="B1980">
        <v>2743</v>
      </c>
      <c r="C1980" t="s">
        <v>38</v>
      </c>
      <c r="D1980" t="s">
        <v>38</v>
      </c>
      <c r="E1980" t="s">
        <v>48</v>
      </c>
      <c r="F1980" t="s">
        <v>40</v>
      </c>
      <c r="G1980" t="s">
        <v>70</v>
      </c>
      <c r="H1980" t="s">
        <v>477</v>
      </c>
      <c r="I1980">
        <v>1</v>
      </c>
      <c r="J1980">
        <v>0</v>
      </c>
      <c r="K1980" s="2">
        <v>0.59343434343434298</v>
      </c>
      <c r="L1980" s="3">
        <v>25</v>
      </c>
      <c r="M1980" s="3">
        <v>-4</v>
      </c>
      <c r="N1980" s="3">
        <v>13790.26657535</v>
      </c>
      <c r="O1980" s="2">
        <v>8.1558441558441594E-2</v>
      </c>
      <c r="P1980" s="2">
        <v>0.55567099567099598</v>
      </c>
      <c r="Q1980" s="4">
        <v>-0.144796380090498</v>
      </c>
      <c r="R1980" s="4">
        <v>-0.118112554112555</v>
      </c>
      <c r="S1980" s="4">
        <v>0.50370562770562</v>
      </c>
      <c r="T1980" s="4">
        <v>-0.11500931740739601</v>
      </c>
      <c r="U1980" s="4">
        <v>0.23874884409342501</v>
      </c>
      <c r="V1980" s="4">
        <v>7.6618840613267403E-2</v>
      </c>
      <c r="W1980" s="4">
        <v>0.13769130390299</v>
      </c>
      <c r="X1980">
        <v>6768</v>
      </c>
      <c r="Y1980">
        <v>5775</v>
      </c>
      <c r="Z1980">
        <v>6384</v>
      </c>
      <c r="AA1980">
        <v>6159</v>
      </c>
      <c r="AB1980" s="2">
        <v>0.93765221626887496</v>
      </c>
      <c r="AC1980" s="2">
        <v>0.90460526315789502</v>
      </c>
      <c r="AD1980" s="2">
        <v>0.85328014184397205</v>
      </c>
      <c r="AE1980" s="1">
        <v>38127</v>
      </c>
      <c r="AF1980" s="1">
        <v>38718</v>
      </c>
      <c r="AG1980">
        <v>5840</v>
      </c>
      <c r="AH1980" s="2">
        <v>0.90810138392162998</v>
      </c>
      <c r="AI1980" s="2">
        <v>0.94072164948453596</v>
      </c>
      <c r="AJ1980" t="s">
        <v>71</v>
      </c>
      <c r="AK1980" t="s">
        <v>478</v>
      </c>
    </row>
    <row r="1981" spans="1:37" hidden="1" x14ac:dyDescent="0.2">
      <c r="A1981">
        <v>2091</v>
      </c>
      <c r="B1981">
        <v>2743</v>
      </c>
      <c r="C1981" t="s">
        <v>38</v>
      </c>
      <c r="D1981" t="s">
        <v>38</v>
      </c>
      <c r="E1981" t="s">
        <v>40</v>
      </c>
      <c r="F1981" t="s">
        <v>40</v>
      </c>
      <c r="G1981" t="s">
        <v>436</v>
      </c>
      <c r="H1981" t="s">
        <v>477</v>
      </c>
      <c r="I1981">
        <v>1</v>
      </c>
      <c r="J1981">
        <v>0</v>
      </c>
      <c r="K1981" s="2">
        <v>0.65964590964590997</v>
      </c>
      <c r="L1981" s="3">
        <v>25</v>
      </c>
      <c r="M1981" s="3">
        <v>-4</v>
      </c>
      <c r="N1981" s="3">
        <v>13867.66017865</v>
      </c>
      <c r="O1981" s="2">
        <v>8.5802670140019494E-2</v>
      </c>
      <c r="P1981" s="2">
        <v>0.56952132855747295</v>
      </c>
      <c r="Q1981" s="4">
        <v>-6.3579697239537006E-2</v>
      </c>
      <c r="R1981" s="4">
        <v>-4.7004233148811601E-2</v>
      </c>
      <c r="S1981" s="4">
        <v>0.48448388147182703</v>
      </c>
      <c r="T1981" s="4">
        <v>-4.8366143347347998E-2</v>
      </c>
      <c r="U1981" s="4">
        <v>0.204085682572198</v>
      </c>
      <c r="V1981" s="4">
        <v>-4.8191214121999199E-2</v>
      </c>
      <c r="W1981" s="4">
        <v>9.8312203408592896E-2</v>
      </c>
      <c r="X1981">
        <v>6191</v>
      </c>
      <c r="Y1981">
        <v>6142</v>
      </c>
      <c r="Z1981">
        <v>6174</v>
      </c>
      <c r="AA1981">
        <v>6159</v>
      </c>
      <c r="AB1981" s="2">
        <v>0.99723981165773701</v>
      </c>
      <c r="AC1981" s="2">
        <v>0.99481697440881101</v>
      </c>
      <c r="AD1981" s="2">
        <v>0.99208528509126104</v>
      </c>
      <c r="AE1981" s="1">
        <v>38718</v>
      </c>
      <c r="AF1981" s="1">
        <v>38718</v>
      </c>
      <c r="AG1981">
        <v>6207</v>
      </c>
      <c r="AH1981" s="2">
        <v>1</v>
      </c>
      <c r="AI1981" s="2">
        <v>0.99983891752577303</v>
      </c>
      <c r="AJ1981" t="s">
        <v>437</v>
      </c>
      <c r="AK1981" t="s">
        <v>478</v>
      </c>
    </row>
    <row r="1982" spans="1:37" hidden="1" x14ac:dyDescent="0.2">
      <c r="A1982">
        <v>792</v>
      </c>
      <c r="B1982">
        <v>2743</v>
      </c>
      <c r="C1982" t="s">
        <v>38</v>
      </c>
      <c r="D1982" t="s">
        <v>38</v>
      </c>
      <c r="E1982" t="s">
        <v>48</v>
      </c>
      <c r="F1982" t="s">
        <v>40</v>
      </c>
      <c r="G1982" t="s">
        <v>532</v>
      </c>
      <c r="H1982" t="s">
        <v>477</v>
      </c>
      <c r="I1982">
        <v>1</v>
      </c>
      <c r="J1982">
        <v>0</v>
      </c>
      <c r="K1982" s="2">
        <v>0.43859649122806998</v>
      </c>
      <c r="L1982" s="3">
        <v>33</v>
      </c>
      <c r="M1982" s="3">
        <v>-12</v>
      </c>
      <c r="N1982" s="3">
        <v>10631.3315195</v>
      </c>
      <c r="O1982" s="2">
        <v>6.4628820960698705E-2</v>
      </c>
      <c r="P1982" s="2">
        <v>0.516681222707424</v>
      </c>
      <c r="Q1982" s="4">
        <v>-0.194024276377218</v>
      </c>
      <c r="R1982" s="4">
        <v>-0.17741484716157199</v>
      </c>
      <c r="S1982" s="4">
        <v>0.57898689956331795</v>
      </c>
      <c r="T1982" s="4">
        <v>-0.169691082963738</v>
      </c>
      <c r="U1982" s="4">
        <v>0.31086247849656501</v>
      </c>
      <c r="V1982" s="4">
        <v>5.06279696863721E-2</v>
      </c>
      <c r="W1982" s="4">
        <v>0.17313639982677201</v>
      </c>
      <c r="X1982">
        <v>7995</v>
      </c>
      <c r="Y1982">
        <v>5725</v>
      </c>
      <c r="Z1982">
        <v>7561</v>
      </c>
      <c r="AA1982">
        <v>6159</v>
      </c>
      <c r="AB1982" s="2">
        <v>0.92953401526221802</v>
      </c>
      <c r="AC1982" s="2">
        <v>0.75717497685491297</v>
      </c>
      <c r="AD1982" s="2">
        <v>0.71607254534083797</v>
      </c>
      <c r="AE1982" s="1">
        <v>36892</v>
      </c>
      <c r="AF1982" s="1">
        <v>38718</v>
      </c>
      <c r="AG1982">
        <v>5843</v>
      </c>
      <c r="AH1982" s="2">
        <v>0.76189855261442196</v>
      </c>
      <c r="AI1982" s="2">
        <v>0.94120489690721698</v>
      </c>
      <c r="AJ1982" t="s">
        <v>666</v>
      </c>
      <c r="AK1982" t="s">
        <v>478</v>
      </c>
    </row>
    <row r="1983" spans="1:37" x14ac:dyDescent="0.2">
      <c r="A1983">
        <v>152</v>
      </c>
      <c r="B1983">
        <v>4033</v>
      </c>
      <c r="C1983" t="s">
        <v>37</v>
      </c>
      <c r="D1983" t="s">
        <v>38</v>
      </c>
      <c r="E1983" t="s">
        <v>301</v>
      </c>
      <c r="F1983" t="s">
        <v>44</v>
      </c>
      <c r="G1983" t="s">
        <v>229</v>
      </c>
      <c r="H1983" t="s">
        <v>576</v>
      </c>
      <c r="I1983">
        <v>-1</v>
      </c>
      <c r="J1983">
        <v>0</v>
      </c>
      <c r="K1983" s="2">
        <v>0.62698412698412698</v>
      </c>
      <c r="L1983" s="3">
        <v>3</v>
      </c>
      <c r="M1983" s="3"/>
      <c r="N1983" s="3">
        <v>12267.72540125</v>
      </c>
      <c r="O1983" s="2">
        <v>6.5626108549130896E-2</v>
      </c>
      <c r="P1983" s="2">
        <v>0.46718694572543501</v>
      </c>
      <c r="Q1983" s="4">
        <v>0.35914958238420702</v>
      </c>
      <c r="R1983" s="4">
        <v>0.31124512238380297</v>
      </c>
      <c r="S1983" s="4">
        <v>0.66207875133024996</v>
      </c>
      <c r="T1983" s="4">
        <v>0.29910696940778903</v>
      </c>
      <c r="U1983" s="4">
        <v>0.42379408918142297</v>
      </c>
      <c r="V1983" s="4">
        <v>-0.17071621765050399</v>
      </c>
      <c r="W1983" s="4">
        <v>0.31053685562779099</v>
      </c>
      <c r="X1983">
        <v>6475</v>
      </c>
      <c r="Y1983">
        <v>2819</v>
      </c>
      <c r="Z1983">
        <v>6475</v>
      </c>
      <c r="AA1983">
        <v>2819</v>
      </c>
      <c r="AB1983" s="2">
        <v>1</v>
      </c>
      <c r="AC1983" s="2">
        <v>0.43536679536679501</v>
      </c>
      <c r="AD1983" s="2">
        <v>0.43536679536679501</v>
      </c>
      <c r="AE1983" s="1">
        <v>38717</v>
      </c>
      <c r="AF1983" s="1">
        <v>38718</v>
      </c>
      <c r="AG1983">
        <v>2841</v>
      </c>
      <c r="AH1983" s="2">
        <v>0.430911572880328</v>
      </c>
      <c r="AI1983" s="2">
        <v>1</v>
      </c>
      <c r="AK1983" t="s">
        <v>577</v>
      </c>
    </row>
    <row r="1984" spans="1:37" x14ac:dyDescent="0.2">
      <c r="A1984">
        <v>146</v>
      </c>
      <c r="B1984">
        <v>1458</v>
      </c>
      <c r="C1984" t="s">
        <v>37</v>
      </c>
      <c r="D1984" t="s">
        <v>38</v>
      </c>
      <c r="E1984" t="s">
        <v>301</v>
      </c>
      <c r="F1984" t="s">
        <v>40</v>
      </c>
      <c r="G1984" t="s">
        <v>309</v>
      </c>
      <c r="H1984" t="s">
        <v>438</v>
      </c>
      <c r="I1984">
        <v>-1</v>
      </c>
      <c r="J1984">
        <v>0</v>
      </c>
      <c r="K1984" s="2">
        <v>0.56495726495726495</v>
      </c>
      <c r="L1984" s="3">
        <v>8</v>
      </c>
      <c r="M1984" s="3">
        <v>-1</v>
      </c>
      <c r="N1984" s="3">
        <v>8517.5069233400009</v>
      </c>
      <c r="O1984" s="2">
        <v>6.5550906555090702E-2</v>
      </c>
      <c r="P1984" s="2">
        <v>0.47541841004184099</v>
      </c>
      <c r="Q1984" s="4">
        <v>0.22873134328358199</v>
      </c>
      <c r="R1984" s="4">
        <v>0.21860181311016</v>
      </c>
      <c r="S1984" s="4">
        <v>0.67616806136679597</v>
      </c>
      <c r="T1984" s="4">
        <v>0.22238089713392301</v>
      </c>
      <c r="U1984" s="4">
        <v>0.48225544781819502</v>
      </c>
      <c r="V1984" s="4">
        <v>0.14939098101411999</v>
      </c>
      <c r="W1984" s="4">
        <v>0.22886720014466999</v>
      </c>
      <c r="X1984">
        <v>6591</v>
      </c>
      <c r="Y1984">
        <v>5736</v>
      </c>
      <c r="Z1984">
        <v>6173</v>
      </c>
      <c r="AA1984">
        <v>6154</v>
      </c>
      <c r="AB1984" s="2">
        <v>0.93207669808254801</v>
      </c>
      <c r="AC1984" s="2">
        <v>0.92920784059614403</v>
      </c>
      <c r="AD1984" s="2">
        <v>0.87027765134274004</v>
      </c>
      <c r="AE1984" s="1">
        <v>38717</v>
      </c>
      <c r="AF1984" s="1">
        <v>38718</v>
      </c>
      <c r="AG1984">
        <v>6208</v>
      </c>
      <c r="AH1984" s="2">
        <v>0.94160473229182495</v>
      </c>
      <c r="AI1984" s="2">
        <v>1</v>
      </c>
      <c r="AK1984" t="s">
        <v>439</v>
      </c>
    </row>
    <row r="1985" spans="1:37" x14ac:dyDescent="0.2">
      <c r="A1985">
        <v>42</v>
      </c>
      <c r="B1985">
        <v>2915</v>
      </c>
      <c r="C1985" t="s">
        <v>37</v>
      </c>
      <c r="D1985" t="s">
        <v>38</v>
      </c>
      <c r="E1985" t="s">
        <v>288</v>
      </c>
      <c r="F1985" t="s">
        <v>48</v>
      </c>
      <c r="G1985" t="s">
        <v>308</v>
      </c>
      <c r="H1985" t="s">
        <v>884</v>
      </c>
      <c r="I1985">
        <v>1</v>
      </c>
      <c r="J1985">
        <v>0</v>
      </c>
      <c r="K1985" s="2">
        <v>0.55534670008354203</v>
      </c>
      <c r="L1985" s="3">
        <v>11</v>
      </c>
      <c r="M1985" s="3">
        <v>-3</v>
      </c>
      <c r="N1985" s="3">
        <v>12879.858922900001</v>
      </c>
      <c r="O1985" s="2">
        <v>6.5522620904836196E-2</v>
      </c>
      <c r="P1985" s="2">
        <v>0.513260530421217</v>
      </c>
      <c r="Q1985" s="4">
        <v>0.18614357262103501</v>
      </c>
      <c r="R1985" s="4">
        <v>0.223088923556921</v>
      </c>
      <c r="S1985" s="4">
        <v>0.59539781591263097</v>
      </c>
      <c r="T1985" s="4">
        <v>0.268818832466721</v>
      </c>
      <c r="U1985" s="4">
        <v>0.35131692637148698</v>
      </c>
      <c r="V1985" s="4">
        <v>-2.7233637921171099E-2</v>
      </c>
      <c r="W1985" s="4">
        <v>0.28578017563464703</v>
      </c>
      <c r="X1985">
        <v>7145</v>
      </c>
      <c r="Y1985">
        <v>5128</v>
      </c>
      <c r="Z1985">
        <v>6307</v>
      </c>
      <c r="AA1985">
        <v>5966</v>
      </c>
      <c r="AB1985" s="2">
        <v>0.85953737847804201</v>
      </c>
      <c r="AC1985" s="2">
        <v>0.81306484858094197</v>
      </c>
      <c r="AD1985" s="2">
        <v>0.71770468859342196</v>
      </c>
      <c r="AE1985" s="1">
        <v>38717</v>
      </c>
      <c r="AF1985" s="1">
        <v>38140</v>
      </c>
      <c r="AG1985">
        <v>5844</v>
      </c>
      <c r="AH1985" s="2">
        <v>0.88639466100409503</v>
      </c>
      <c r="AI1985" s="2">
        <v>0.91013860769350596</v>
      </c>
      <c r="AK1985" t="s">
        <v>885</v>
      </c>
    </row>
    <row r="1986" spans="1:37" x14ac:dyDescent="0.2">
      <c r="A1986">
        <v>152</v>
      </c>
      <c r="B1986">
        <v>2085</v>
      </c>
      <c r="C1986" t="s">
        <v>37</v>
      </c>
      <c r="D1986" t="s">
        <v>38</v>
      </c>
      <c r="E1986" t="s">
        <v>301</v>
      </c>
      <c r="F1986" t="s">
        <v>48</v>
      </c>
      <c r="G1986" t="s">
        <v>229</v>
      </c>
      <c r="H1986" t="s">
        <v>576</v>
      </c>
      <c r="I1986">
        <v>-1</v>
      </c>
      <c r="J1986">
        <v>0</v>
      </c>
      <c r="K1986" s="2">
        <v>0.62698412698412698</v>
      </c>
      <c r="L1986" s="3">
        <v>3</v>
      </c>
      <c r="M1986" s="3">
        <v>-3</v>
      </c>
      <c r="N1986" s="3">
        <v>12267.43910777</v>
      </c>
      <c r="O1986" s="2">
        <v>6.5440396179695798E-2</v>
      </c>
      <c r="P1986" s="2">
        <v>0.46621860629642697</v>
      </c>
      <c r="Q1986" s="4">
        <v>0.35806207418622299</v>
      </c>
      <c r="R1986" s="4">
        <v>0.310045985143239</v>
      </c>
      <c r="S1986" s="4">
        <v>0.66335337813936102</v>
      </c>
      <c r="T1986" s="4">
        <v>0.29100368663592202</v>
      </c>
      <c r="U1986" s="4">
        <v>0.41867224624407501</v>
      </c>
      <c r="V1986" s="4">
        <v>-0.23778419364131301</v>
      </c>
      <c r="W1986" s="4">
        <v>0.34732856412215701</v>
      </c>
      <c r="X1986">
        <v>7040</v>
      </c>
      <c r="Y1986">
        <v>2827</v>
      </c>
      <c r="Z1986">
        <v>6475</v>
      </c>
      <c r="AA1986">
        <v>3392</v>
      </c>
      <c r="AB1986" s="2">
        <v>0.83343160377358505</v>
      </c>
      <c r="AC1986" s="2">
        <v>0.43660231660231702</v>
      </c>
      <c r="AD1986" s="2">
        <v>0.40156249999999999</v>
      </c>
      <c r="AE1986" s="1">
        <v>38717</v>
      </c>
      <c r="AF1986" s="1">
        <v>38135</v>
      </c>
      <c r="AG1986">
        <v>2842</v>
      </c>
      <c r="AH1986" s="2">
        <v>0.43106324890034903</v>
      </c>
      <c r="AI1986" s="2">
        <v>0.83002336448598102</v>
      </c>
      <c r="AK1986" t="s">
        <v>586</v>
      </c>
    </row>
    <row r="1987" spans="1:37" x14ac:dyDescent="0.2">
      <c r="A1987">
        <v>141</v>
      </c>
      <c r="B1987">
        <v>2847</v>
      </c>
      <c r="C1987" t="s">
        <v>37</v>
      </c>
      <c r="D1987" t="s">
        <v>38</v>
      </c>
      <c r="E1987" t="s">
        <v>301</v>
      </c>
      <c r="F1987" t="s">
        <v>40</v>
      </c>
      <c r="G1987" t="s">
        <v>881</v>
      </c>
      <c r="H1987" t="s">
        <v>490</v>
      </c>
      <c r="I1987">
        <v>1</v>
      </c>
      <c r="J1987">
        <v>0</v>
      </c>
      <c r="K1987" s="2">
        <v>0.49444444444444402</v>
      </c>
      <c r="L1987" s="3">
        <v>68</v>
      </c>
      <c r="M1987" s="3">
        <v>-15</v>
      </c>
      <c r="N1987" s="3">
        <v>10683.27798355</v>
      </c>
      <c r="O1987" s="2">
        <v>6.5237226277372301E-2</v>
      </c>
      <c r="P1987" s="2">
        <v>0.47171532846715297</v>
      </c>
      <c r="Q1987" s="4">
        <v>8.9311859443631E-2</v>
      </c>
      <c r="R1987" s="4">
        <v>3.6177007299248699E-2</v>
      </c>
      <c r="S1987" s="4">
        <v>0.63927919708029002</v>
      </c>
      <c r="T1987" s="4">
        <v>0.120864365494144</v>
      </c>
      <c r="U1987" s="4">
        <v>0.309367522223361</v>
      </c>
      <c r="V1987" s="4">
        <v>-1.6466936251028199</v>
      </c>
      <c r="W1987" s="4">
        <v>1.6466936251028199</v>
      </c>
      <c r="X1987">
        <v>21751</v>
      </c>
      <c r="Y1987">
        <v>2192</v>
      </c>
      <c r="Z1987">
        <v>6466</v>
      </c>
      <c r="AA1987">
        <v>17477</v>
      </c>
      <c r="AB1987" s="2">
        <v>0.33900402103309601</v>
      </c>
      <c r="AC1987" s="2">
        <v>0.12542198317789099</v>
      </c>
      <c r="AD1987" s="2">
        <v>0.100776975771229</v>
      </c>
      <c r="AE1987" s="1">
        <v>38717</v>
      </c>
      <c r="AF1987" s="1">
        <v>22282</v>
      </c>
      <c r="AG1987">
        <v>2922</v>
      </c>
      <c r="AH1987" s="2">
        <v>0.44319733050204801</v>
      </c>
      <c r="AI1987" s="2">
        <v>0.150953143565635</v>
      </c>
      <c r="AK1987" t="s">
        <v>492</v>
      </c>
    </row>
    <row r="1988" spans="1:37" x14ac:dyDescent="0.2">
      <c r="A1988">
        <v>140</v>
      </c>
      <c r="B1988">
        <v>2977</v>
      </c>
      <c r="C1988" t="s">
        <v>37</v>
      </c>
      <c r="D1988" t="s">
        <v>38</v>
      </c>
      <c r="E1988" t="s">
        <v>301</v>
      </c>
      <c r="F1988" t="s">
        <v>48</v>
      </c>
      <c r="G1988" t="s">
        <v>576</v>
      </c>
      <c r="H1988" t="s">
        <v>229</v>
      </c>
      <c r="I1988">
        <v>-1</v>
      </c>
      <c r="J1988">
        <v>0</v>
      </c>
      <c r="K1988" s="2">
        <v>0.62698412698412698</v>
      </c>
      <c r="L1988" s="3">
        <v>0</v>
      </c>
      <c r="M1988" s="3">
        <v>3</v>
      </c>
      <c r="N1988" s="3">
        <v>12261.085676500001</v>
      </c>
      <c r="O1988" s="2">
        <v>6.5178887708111893E-2</v>
      </c>
      <c r="P1988" s="2">
        <v>0.46404534183492702</v>
      </c>
      <c r="Q1988" s="4">
        <v>-0.36112163698370597</v>
      </c>
      <c r="R1988" s="4">
        <v>-0.31934112646123203</v>
      </c>
      <c r="S1988" s="4">
        <v>0.66932341480695001</v>
      </c>
      <c r="T1988" s="4">
        <v>-0.31159482905758701</v>
      </c>
      <c r="U1988" s="4">
        <v>0.43653880189289201</v>
      </c>
      <c r="V1988" s="4">
        <v>-4.8694592520491499E-2</v>
      </c>
      <c r="W1988" s="4">
        <v>0.34173663629759898</v>
      </c>
      <c r="X1988">
        <v>6170</v>
      </c>
      <c r="Y1988">
        <v>2823</v>
      </c>
      <c r="Z1988">
        <v>2840</v>
      </c>
      <c r="AA1988">
        <v>6153</v>
      </c>
      <c r="AB1988" s="2">
        <v>0.99401408450704198</v>
      </c>
      <c r="AC1988" s="2">
        <v>0.45880058508044902</v>
      </c>
      <c r="AD1988" s="2">
        <v>0.45753646677471599</v>
      </c>
      <c r="AE1988" s="1">
        <v>38717</v>
      </c>
      <c r="AF1988" s="1">
        <v>38140</v>
      </c>
      <c r="AG1988">
        <v>2843</v>
      </c>
      <c r="AH1988" s="2">
        <v>1</v>
      </c>
      <c r="AI1988" s="2">
        <v>0.44276592431085499</v>
      </c>
      <c r="AK1988" t="s">
        <v>230</v>
      </c>
    </row>
    <row r="1989" spans="1:37" hidden="1" x14ac:dyDescent="0.2">
      <c r="A1989">
        <v>942</v>
      </c>
      <c r="B1989">
        <v>1237</v>
      </c>
      <c r="C1989" t="s">
        <v>38</v>
      </c>
      <c r="D1989" t="s">
        <v>38</v>
      </c>
      <c r="E1989" t="s">
        <v>48</v>
      </c>
      <c r="F1989" t="s">
        <v>40</v>
      </c>
      <c r="G1989" t="s">
        <v>119</v>
      </c>
      <c r="H1989" t="s">
        <v>340</v>
      </c>
      <c r="I1989">
        <v>-1</v>
      </c>
      <c r="J1989">
        <v>0</v>
      </c>
      <c r="K1989" s="2">
        <v>0.455988455988456</v>
      </c>
      <c r="L1989" s="3">
        <v>29</v>
      </c>
      <c r="M1989" s="3">
        <v>1</v>
      </c>
      <c r="N1989" s="3">
        <v>7049.8173534199996</v>
      </c>
      <c r="O1989" s="2">
        <v>4.7680412371133997E-2</v>
      </c>
      <c r="P1989" s="2">
        <v>0.38762886597938101</v>
      </c>
      <c r="Q1989" s="4">
        <v>0.51664411366711804</v>
      </c>
      <c r="R1989" s="4">
        <v>0.69582474226804103</v>
      </c>
      <c r="S1989" s="4">
        <v>0.92329896907216402</v>
      </c>
      <c r="T1989" s="4">
        <v>0.71607106260174902</v>
      </c>
      <c r="U1989" s="4">
        <v>0.74180518313453403</v>
      </c>
      <c r="V1989" s="4">
        <v>0.68543719584052898</v>
      </c>
      <c r="W1989" s="4">
        <v>0.68543719584052898</v>
      </c>
      <c r="X1989">
        <v>6337</v>
      </c>
      <c r="Y1989">
        <v>3880</v>
      </c>
      <c r="Z1989">
        <v>4171</v>
      </c>
      <c r="AA1989">
        <v>6046</v>
      </c>
      <c r="AB1989" s="2">
        <v>0.93023255813953498</v>
      </c>
      <c r="AC1989" s="2">
        <v>0.64174660932848204</v>
      </c>
      <c r="AD1989" s="2">
        <v>0.61227710272999802</v>
      </c>
      <c r="AE1989" s="1">
        <v>38428</v>
      </c>
      <c r="AF1989" s="1">
        <v>38718</v>
      </c>
      <c r="AG1989">
        <v>3979</v>
      </c>
      <c r="AH1989" s="2">
        <v>0.93206840009369896</v>
      </c>
      <c r="AI1989" s="2">
        <v>0.64094716494845405</v>
      </c>
      <c r="AJ1989" t="s">
        <v>578</v>
      </c>
      <c r="AK1989" t="s">
        <v>341</v>
      </c>
    </row>
    <row r="1990" spans="1:37" x14ac:dyDescent="0.2">
      <c r="A1990">
        <v>206</v>
      </c>
      <c r="B1990">
        <v>2514</v>
      </c>
      <c r="C1990" t="s">
        <v>37</v>
      </c>
      <c r="D1990" t="s">
        <v>38</v>
      </c>
      <c r="E1990" t="s">
        <v>60</v>
      </c>
      <c r="F1990" t="s">
        <v>40</v>
      </c>
      <c r="G1990" t="s">
        <v>635</v>
      </c>
      <c r="H1990" t="s">
        <v>809</v>
      </c>
      <c r="I1990">
        <v>1</v>
      </c>
      <c r="J1990">
        <v>0</v>
      </c>
      <c r="K1990" s="2">
        <v>0.562962962962963</v>
      </c>
      <c r="L1990" s="3">
        <v>54</v>
      </c>
      <c r="M1990" s="3">
        <v>5</v>
      </c>
      <c r="N1990" s="3">
        <v>14974.23670134</v>
      </c>
      <c r="O1990" s="2">
        <v>6.5110806040400093E-2</v>
      </c>
      <c r="P1990" s="2">
        <v>0.52382820160815802</v>
      </c>
      <c r="Q1990" s="4">
        <v>-0.30270610446821899</v>
      </c>
      <c r="R1990" s="4">
        <v>-0.26807217101394698</v>
      </c>
      <c r="S1990" s="4">
        <v>0.56499313590900302</v>
      </c>
      <c r="T1990" s="4">
        <v>-0.22579005889797599</v>
      </c>
      <c r="U1990" s="4">
        <v>0.34919932044421098</v>
      </c>
      <c r="V1990" s="4">
        <v>-0.44286219432079899</v>
      </c>
      <c r="W1990" s="4">
        <v>0.44286219432079899</v>
      </c>
      <c r="X1990">
        <v>6587</v>
      </c>
      <c r="Y1990">
        <v>5099</v>
      </c>
      <c r="Z1990">
        <v>5597</v>
      </c>
      <c r="AA1990">
        <v>6089</v>
      </c>
      <c r="AB1990" s="2">
        <v>0.91102376273003405</v>
      </c>
      <c r="AC1990" s="2">
        <v>0.83741172606339298</v>
      </c>
      <c r="AD1990" s="2">
        <v>0.77410050098679195</v>
      </c>
      <c r="AE1990" s="1">
        <v>39714</v>
      </c>
      <c r="AF1990" s="1">
        <v>38718</v>
      </c>
      <c r="AG1990">
        <v>5212</v>
      </c>
      <c r="AH1990" s="2">
        <v>0.93137955682630402</v>
      </c>
      <c r="AI1990" s="2">
        <v>0.839561855670103</v>
      </c>
      <c r="AK1990" t="s">
        <v>808</v>
      </c>
    </row>
    <row r="1991" spans="1:37" x14ac:dyDescent="0.2">
      <c r="A1991">
        <v>226</v>
      </c>
      <c r="B1991">
        <v>3615</v>
      </c>
      <c r="C1991" t="s">
        <v>37</v>
      </c>
      <c r="D1991" t="s">
        <v>38</v>
      </c>
      <c r="E1991" t="s">
        <v>39</v>
      </c>
      <c r="F1991" t="s">
        <v>85</v>
      </c>
      <c r="G1991" t="s">
        <v>93</v>
      </c>
      <c r="H1991" t="s">
        <v>86</v>
      </c>
      <c r="I1991">
        <v>1</v>
      </c>
      <c r="J1991">
        <v>0</v>
      </c>
      <c r="K1991" s="2">
        <v>0.84812030075188005</v>
      </c>
      <c r="L1991" s="3">
        <v>84</v>
      </c>
      <c r="M1991" s="3">
        <v>-40</v>
      </c>
      <c r="N1991" s="3">
        <v>1382.3095934299999</v>
      </c>
      <c r="O1991" s="2">
        <v>6.5093927479248595E-2</v>
      </c>
      <c r="P1991" s="2">
        <v>0.46745303626037599</v>
      </c>
      <c r="Q1991" s="4">
        <v>-0.37943925233644898</v>
      </c>
      <c r="R1991" s="4">
        <v>-0.35006553079949698</v>
      </c>
      <c r="S1991" s="4">
        <v>0.587986020096119</v>
      </c>
      <c r="T1991" s="4">
        <v>-0.29165350114401101</v>
      </c>
      <c r="U1991" s="4">
        <v>0.45020438190686402</v>
      </c>
      <c r="V1991" s="4">
        <v>-0.92130435478318196</v>
      </c>
      <c r="W1991" s="4">
        <v>0.92130435478318196</v>
      </c>
      <c r="X1991">
        <v>6585</v>
      </c>
      <c r="Y1991">
        <v>2289</v>
      </c>
      <c r="Z1991">
        <v>3038</v>
      </c>
      <c r="AA1991">
        <v>5836</v>
      </c>
      <c r="AB1991" s="2">
        <v>0.75345622119815703</v>
      </c>
      <c r="AC1991" s="2">
        <v>0.392220699108979</v>
      </c>
      <c r="AD1991" s="2">
        <v>0.347608200455581</v>
      </c>
      <c r="AE1991" s="1">
        <v>42271</v>
      </c>
      <c r="AF1991" s="1">
        <v>38718</v>
      </c>
      <c r="AG1991">
        <v>2305</v>
      </c>
      <c r="AH1991" s="2">
        <v>0.75847318196775304</v>
      </c>
      <c r="AI1991" s="2">
        <v>0.39347900307272099</v>
      </c>
      <c r="AK1991" t="s">
        <v>87</v>
      </c>
    </row>
    <row r="1992" spans="1:37" x14ac:dyDescent="0.2">
      <c r="A1992">
        <v>97</v>
      </c>
      <c r="B1992">
        <v>2252</v>
      </c>
      <c r="C1992" t="s">
        <v>37</v>
      </c>
      <c r="D1992" t="s">
        <v>38</v>
      </c>
      <c r="E1992" t="s">
        <v>60</v>
      </c>
      <c r="F1992" t="s">
        <v>40</v>
      </c>
      <c r="G1992" t="s">
        <v>630</v>
      </c>
      <c r="H1992" t="s">
        <v>587</v>
      </c>
      <c r="I1992">
        <v>1</v>
      </c>
      <c r="J1992">
        <v>0</v>
      </c>
      <c r="K1992" s="2">
        <v>0.50714285714285701</v>
      </c>
      <c r="L1992" s="3">
        <v>729</v>
      </c>
      <c r="M1992" s="3">
        <v>-23</v>
      </c>
      <c r="N1992" s="3">
        <v>6892.0488856100001</v>
      </c>
      <c r="O1992" s="2">
        <v>6.5002742731760793E-2</v>
      </c>
      <c r="P1992" s="2">
        <v>0.512342292923752</v>
      </c>
      <c r="Q1992" s="4">
        <v>0.200352009386917</v>
      </c>
      <c r="R1992" s="4">
        <v>0.21972024136037299</v>
      </c>
      <c r="S1992" s="4">
        <v>0.59574876577070301</v>
      </c>
      <c r="T1992" s="4">
        <v>0.245408714216963</v>
      </c>
      <c r="U1992" s="4">
        <v>0.31770819516545901</v>
      </c>
      <c r="V1992" s="4">
        <v>-0.358282815226103</v>
      </c>
      <c r="W1992" s="4">
        <v>0.43203511309552101</v>
      </c>
      <c r="X1992">
        <v>7689</v>
      </c>
      <c r="Y1992">
        <v>3646</v>
      </c>
      <c r="Z1992">
        <v>6594</v>
      </c>
      <c r="AA1992">
        <v>4741</v>
      </c>
      <c r="AB1992" s="2">
        <v>0.76903606834001303</v>
      </c>
      <c r="AC1992" s="2">
        <v>0.55292690324537497</v>
      </c>
      <c r="AD1992" s="2">
        <v>0.47418389907660302</v>
      </c>
      <c r="AE1992" s="1">
        <v>38717</v>
      </c>
      <c r="AF1992" s="1">
        <v>37622</v>
      </c>
      <c r="AG1992">
        <v>3652</v>
      </c>
      <c r="AH1992" s="2">
        <v>0.55392082511754903</v>
      </c>
      <c r="AI1992" s="2">
        <v>0.76932799662944995</v>
      </c>
      <c r="AK1992" t="s">
        <v>588</v>
      </c>
    </row>
    <row r="1993" spans="1:37" x14ac:dyDescent="0.2">
      <c r="A1993">
        <v>203</v>
      </c>
      <c r="B1993">
        <v>2826</v>
      </c>
      <c r="C1993" t="s">
        <v>37</v>
      </c>
      <c r="D1993" t="s">
        <v>38</v>
      </c>
      <c r="E1993" t="s">
        <v>288</v>
      </c>
      <c r="F1993" t="s">
        <v>40</v>
      </c>
      <c r="G1993" t="s">
        <v>344</v>
      </c>
      <c r="H1993" t="s">
        <v>479</v>
      </c>
      <c r="I1993">
        <v>1</v>
      </c>
      <c r="J1993">
        <v>0</v>
      </c>
      <c r="K1993" s="2">
        <v>0.47979797979798</v>
      </c>
      <c r="L1993" s="3">
        <v>102</v>
      </c>
      <c r="M1993" s="3">
        <v>-31</v>
      </c>
      <c r="N1993" s="3">
        <v>10815.579917520001</v>
      </c>
      <c r="O1993" s="2">
        <v>6.4935064935064901E-2</v>
      </c>
      <c r="P1993" s="2">
        <v>0.53246753246753198</v>
      </c>
      <c r="Q1993" s="4">
        <v>0.134920634920635</v>
      </c>
      <c r="R1993" s="4">
        <v>0.118181818181795</v>
      </c>
      <c r="S1993" s="4">
        <v>0.57829313543598704</v>
      </c>
      <c r="T1993" s="4">
        <v>0.241890530924988</v>
      </c>
      <c r="U1993" s="4">
        <v>0.46658233133816202</v>
      </c>
      <c r="V1993" s="4">
        <v>1.0454096843379499</v>
      </c>
      <c r="W1993" s="4">
        <v>1.23302078331694</v>
      </c>
      <c r="X1993">
        <v>5913</v>
      </c>
      <c r="Y1993">
        <v>539</v>
      </c>
      <c r="Z1993">
        <v>539</v>
      </c>
      <c r="AA1993">
        <v>5913</v>
      </c>
      <c r="AB1993" s="2">
        <v>1</v>
      </c>
      <c r="AC1993" s="2">
        <v>9.1155082022661899E-2</v>
      </c>
      <c r="AD1993" s="2">
        <v>9.1155082022661899E-2</v>
      </c>
      <c r="AE1993" s="1">
        <v>39291</v>
      </c>
      <c r="AF1993" s="1">
        <v>38718</v>
      </c>
      <c r="AG1993">
        <v>593</v>
      </c>
      <c r="AH1993" s="2">
        <v>1</v>
      </c>
      <c r="AI1993" s="2">
        <v>9.5552690944247495E-2</v>
      </c>
      <c r="AK1993" t="s">
        <v>480</v>
      </c>
    </row>
    <row r="1994" spans="1:37" x14ac:dyDescent="0.2">
      <c r="A1994">
        <v>178</v>
      </c>
      <c r="B1994">
        <v>505</v>
      </c>
      <c r="C1994" t="s">
        <v>37</v>
      </c>
      <c r="D1994" t="s">
        <v>38</v>
      </c>
      <c r="E1994" t="s">
        <v>60</v>
      </c>
      <c r="F1994" t="s">
        <v>40</v>
      </c>
      <c r="G1994" t="s">
        <v>515</v>
      </c>
      <c r="H1994" t="s">
        <v>158</v>
      </c>
      <c r="I1994">
        <v>-1</v>
      </c>
      <c r="J1994">
        <v>0</v>
      </c>
      <c r="K1994" s="2">
        <v>0.61851851851851902</v>
      </c>
      <c r="L1994" s="3">
        <v>571</v>
      </c>
      <c r="M1994" s="3">
        <v>9</v>
      </c>
      <c r="N1994" s="3">
        <v>10621.39933611</v>
      </c>
      <c r="O1994" s="2">
        <v>6.4799560680944501E-2</v>
      </c>
      <c r="P1994" s="2">
        <v>0.53212520593080703</v>
      </c>
      <c r="Q1994" s="4">
        <v>-0.41162654139753402</v>
      </c>
      <c r="R1994" s="4">
        <v>-0.34744645799013701</v>
      </c>
      <c r="S1994" s="4">
        <v>0.586545853926422</v>
      </c>
      <c r="T1994" s="4">
        <v>-0.29409125761213301</v>
      </c>
      <c r="U1994" s="4">
        <v>0.44321417065888602</v>
      </c>
      <c r="V1994" s="4">
        <v>-0.82395212345513202</v>
      </c>
      <c r="W1994" s="4">
        <v>0.82395212345513202</v>
      </c>
      <c r="X1994">
        <v>7687</v>
      </c>
      <c r="Y1994">
        <v>1821</v>
      </c>
      <c r="Z1994">
        <v>6594</v>
      </c>
      <c r="AA1994">
        <v>2914</v>
      </c>
      <c r="AB1994" s="2">
        <v>0.62491420727522295</v>
      </c>
      <c r="AC1994" s="2">
        <v>0.276160145586897</v>
      </c>
      <c r="AD1994" s="2">
        <v>0.23689345648497501</v>
      </c>
      <c r="AE1994" s="1">
        <v>38717</v>
      </c>
      <c r="AF1994" s="1">
        <v>37622</v>
      </c>
      <c r="AG1994">
        <v>5843</v>
      </c>
      <c r="AH1994" s="2">
        <v>0.88624298498407394</v>
      </c>
      <c r="AI1994" s="2">
        <v>0.84217353704237496</v>
      </c>
      <c r="AK1994" t="s">
        <v>160</v>
      </c>
    </row>
    <row r="1995" spans="1:37" hidden="1" x14ac:dyDescent="0.2">
      <c r="A1995">
        <v>203</v>
      </c>
      <c r="B1995">
        <v>1272</v>
      </c>
      <c r="C1995" t="s">
        <v>38</v>
      </c>
      <c r="D1995" t="s">
        <v>38</v>
      </c>
      <c r="E1995" t="s">
        <v>40</v>
      </c>
      <c r="F1995" t="s">
        <v>40</v>
      </c>
      <c r="G1995" t="s">
        <v>644</v>
      </c>
      <c r="H1995" t="s">
        <v>543</v>
      </c>
      <c r="I1995">
        <v>1</v>
      </c>
      <c r="J1995">
        <v>0</v>
      </c>
      <c r="K1995" s="2">
        <v>0.61202686202686196</v>
      </c>
      <c r="L1995" s="3">
        <v>10</v>
      </c>
      <c r="M1995" s="3">
        <v>7</v>
      </c>
      <c r="N1995" s="3">
        <v>7186.5548760700003</v>
      </c>
      <c r="O1995" s="2">
        <v>6.3985374771480794E-2</v>
      </c>
      <c r="P1995" s="2">
        <v>0.46526508226690999</v>
      </c>
      <c r="Q1995" s="4">
        <v>-0.466796875</v>
      </c>
      <c r="R1995" s="4">
        <v>-0.33304387568555799</v>
      </c>
      <c r="S1995" s="4">
        <v>0.59245886654478996</v>
      </c>
      <c r="T1995" s="4">
        <v>-0.33560486813684698</v>
      </c>
      <c r="U1995" s="4">
        <v>0.33814369728858001</v>
      </c>
      <c r="V1995" s="4">
        <v>-0.41844175477233297</v>
      </c>
      <c r="W1995" s="4">
        <v>0.60299144032862995</v>
      </c>
      <c r="X1995">
        <v>3638</v>
      </c>
      <c r="Y1995">
        <v>1094</v>
      </c>
      <c r="Z1995">
        <v>1094</v>
      </c>
      <c r="AA1995">
        <v>3638</v>
      </c>
      <c r="AB1995" s="2">
        <v>1</v>
      </c>
      <c r="AC1995" s="2">
        <v>0.30071467839472199</v>
      </c>
      <c r="AD1995" s="2">
        <v>0.30071467839472199</v>
      </c>
      <c r="AE1995" s="1">
        <v>39083</v>
      </c>
      <c r="AF1995" s="1">
        <v>39083</v>
      </c>
      <c r="AG1995">
        <v>1094</v>
      </c>
      <c r="AH1995" s="2">
        <v>1</v>
      </c>
      <c r="AI1995" s="2">
        <v>0.199744385612562</v>
      </c>
      <c r="AJ1995" t="s">
        <v>645</v>
      </c>
      <c r="AK1995" t="s">
        <v>544</v>
      </c>
    </row>
    <row r="1996" spans="1:37" x14ac:dyDescent="0.2">
      <c r="A1996">
        <v>136</v>
      </c>
      <c r="B1996">
        <v>1135</v>
      </c>
      <c r="C1996" t="s">
        <v>37</v>
      </c>
      <c r="D1996" t="s">
        <v>38</v>
      </c>
      <c r="E1996" t="s">
        <v>301</v>
      </c>
      <c r="F1996" t="s">
        <v>40</v>
      </c>
      <c r="G1996" t="s">
        <v>338</v>
      </c>
      <c r="H1996" t="s">
        <v>748</v>
      </c>
      <c r="I1996">
        <v>1</v>
      </c>
      <c r="J1996">
        <v>0</v>
      </c>
      <c r="K1996" s="2">
        <v>1</v>
      </c>
      <c r="L1996" s="3">
        <v>90</v>
      </c>
      <c r="M1996" s="3">
        <v>-6</v>
      </c>
      <c r="N1996" s="3">
        <v>5764.8361063700004</v>
      </c>
      <c r="O1996" s="2">
        <v>6.46992054483541E-2</v>
      </c>
      <c r="P1996" s="2">
        <v>0.46140749148694699</v>
      </c>
      <c r="Q1996" s="4">
        <v>-0.16868932038834999</v>
      </c>
      <c r="R1996" s="4">
        <v>-0.17690124858117801</v>
      </c>
      <c r="S1996" s="4">
        <v>0.64568671963678004</v>
      </c>
      <c r="T1996" s="4">
        <v>8.1240137388793904E-2</v>
      </c>
      <c r="U1996" s="4">
        <v>0.58618909928367102</v>
      </c>
      <c r="V1996" s="4">
        <v>-0.67321266047589601</v>
      </c>
      <c r="W1996" s="4">
        <v>0.84979438395886198</v>
      </c>
      <c r="X1996">
        <v>6419</v>
      </c>
      <c r="Y1996">
        <v>1762</v>
      </c>
      <c r="Z1996">
        <v>5688</v>
      </c>
      <c r="AA1996">
        <v>2493</v>
      </c>
      <c r="AB1996" s="2">
        <v>0.70677898114721205</v>
      </c>
      <c r="AC1996" s="2">
        <v>0.30977496483825601</v>
      </c>
      <c r="AD1996" s="2">
        <v>0.27449758529365897</v>
      </c>
      <c r="AE1996" s="1">
        <v>38717</v>
      </c>
      <c r="AF1996" s="1">
        <v>37987</v>
      </c>
      <c r="AG1996">
        <v>5701</v>
      </c>
      <c r="AH1996" s="2">
        <v>0.86470499014105895</v>
      </c>
      <c r="AI1996" s="2">
        <v>0.88648732700979604</v>
      </c>
      <c r="AK1996" t="s">
        <v>668</v>
      </c>
    </row>
    <row r="1997" spans="1:37" x14ac:dyDescent="0.2">
      <c r="A1997">
        <v>207</v>
      </c>
      <c r="B1997">
        <v>2785</v>
      </c>
      <c r="C1997" t="s">
        <v>37</v>
      </c>
      <c r="D1997" t="s">
        <v>38</v>
      </c>
      <c r="E1997" t="s">
        <v>39</v>
      </c>
      <c r="F1997" t="s">
        <v>40</v>
      </c>
      <c r="G1997" t="s">
        <v>55</v>
      </c>
      <c r="H1997" t="s">
        <v>82</v>
      </c>
      <c r="I1997">
        <v>-1</v>
      </c>
      <c r="J1997">
        <v>0</v>
      </c>
      <c r="K1997" s="2">
        <v>0.55277777777777803</v>
      </c>
      <c r="L1997" s="3">
        <v>286</v>
      </c>
      <c r="M1997" s="3">
        <v>-54</v>
      </c>
      <c r="N1997" s="3">
        <v>6887.9920493600002</v>
      </c>
      <c r="O1997" s="2">
        <v>6.4588886610621302E-2</v>
      </c>
      <c r="P1997" s="2">
        <v>0.49805208119745698</v>
      </c>
      <c r="Q1997" s="4">
        <v>7.2336694432266493E-2</v>
      </c>
      <c r="R1997" s="4">
        <v>0.110375230674574</v>
      </c>
      <c r="S1997" s="4">
        <v>0.59042444125486604</v>
      </c>
      <c r="T1997" s="4">
        <v>0.112181564047813</v>
      </c>
      <c r="U1997" s="4">
        <v>0.209259154995769</v>
      </c>
      <c r="V1997" s="4">
        <v>-1.0000225270211899E-2</v>
      </c>
      <c r="W1997" s="4">
        <v>0.149882985790009</v>
      </c>
      <c r="X1997">
        <v>6587</v>
      </c>
      <c r="Y1997">
        <v>4877</v>
      </c>
      <c r="Z1997">
        <v>5288</v>
      </c>
      <c r="AA1997">
        <v>6176</v>
      </c>
      <c r="AB1997" s="2">
        <v>0.92227685325264797</v>
      </c>
      <c r="AC1997" s="2">
        <v>0.78966968911917101</v>
      </c>
      <c r="AD1997" s="2">
        <v>0.740397753150144</v>
      </c>
      <c r="AE1997" s="1">
        <v>40018</v>
      </c>
      <c r="AF1997" s="1">
        <v>38718</v>
      </c>
      <c r="AG1997">
        <v>4908</v>
      </c>
      <c r="AH1997" s="2">
        <v>0.92743764172335597</v>
      </c>
      <c r="AI1997" s="2">
        <v>0.79059278350515505</v>
      </c>
      <c r="AK1997" t="s">
        <v>83</v>
      </c>
    </row>
    <row r="1998" spans="1:37" x14ac:dyDescent="0.2">
      <c r="A1998">
        <v>22</v>
      </c>
      <c r="B1998">
        <v>4141</v>
      </c>
      <c r="C1998" t="s">
        <v>37</v>
      </c>
      <c r="D1998" t="s">
        <v>38</v>
      </c>
      <c r="E1998" t="s">
        <v>39</v>
      </c>
      <c r="F1998" t="s">
        <v>44</v>
      </c>
      <c r="G1998" t="s">
        <v>575</v>
      </c>
      <c r="H1998" t="s">
        <v>309</v>
      </c>
      <c r="I1998">
        <v>1</v>
      </c>
      <c r="J1998">
        <v>0</v>
      </c>
      <c r="K1998" s="2">
        <v>0.61825396825396794</v>
      </c>
      <c r="L1998" s="3">
        <v>8</v>
      </c>
      <c r="M1998" s="3"/>
      <c r="N1998" s="3">
        <v>8727.6596297399992</v>
      </c>
      <c r="O1998" s="2">
        <v>6.4579256360078302E-2</v>
      </c>
      <c r="P1998" s="2">
        <v>0.51761252446184003</v>
      </c>
      <c r="Q1998" s="4">
        <v>-0.38075313807531402</v>
      </c>
      <c r="R1998" s="4">
        <v>-0.18767123287673401</v>
      </c>
      <c r="S1998" s="4">
        <v>0.57377690802349102</v>
      </c>
      <c r="T1998" s="4">
        <v>-0.12399041581145299</v>
      </c>
      <c r="U1998" s="4">
        <v>0.32760589866433398</v>
      </c>
      <c r="V1998" s="4">
        <v>1.80113468526054E-2</v>
      </c>
      <c r="W1998" s="4">
        <v>0.59612294685299405</v>
      </c>
      <c r="X1998">
        <v>5760</v>
      </c>
      <c r="Y1998">
        <v>1022</v>
      </c>
      <c r="Z1998">
        <v>1030</v>
      </c>
      <c r="AA1998">
        <v>5752</v>
      </c>
      <c r="AB1998" s="2">
        <v>0.99223300970873796</v>
      </c>
      <c r="AC1998" s="2">
        <v>0.17767732962447799</v>
      </c>
      <c r="AD1998" s="2">
        <v>0.17743055555555601</v>
      </c>
      <c r="AE1998" s="1">
        <v>38717</v>
      </c>
      <c r="AF1998" s="1">
        <v>38718</v>
      </c>
      <c r="AG1998">
        <v>1242</v>
      </c>
      <c r="AH1998" s="2">
        <v>0.99919549477071601</v>
      </c>
      <c r="AI1998" s="2">
        <v>0.20006443298969101</v>
      </c>
      <c r="AK1998" t="s">
        <v>134</v>
      </c>
    </row>
    <row r="1999" spans="1:37" x14ac:dyDescent="0.2">
      <c r="A1999">
        <v>22</v>
      </c>
      <c r="B1999">
        <v>2777</v>
      </c>
      <c r="C1999" t="s">
        <v>37</v>
      </c>
      <c r="D1999" t="s">
        <v>38</v>
      </c>
      <c r="E1999" t="s">
        <v>39</v>
      </c>
      <c r="F1999" t="s">
        <v>40</v>
      </c>
      <c r="G1999" t="s">
        <v>575</v>
      </c>
      <c r="H1999" t="s">
        <v>615</v>
      </c>
      <c r="I1999">
        <v>1</v>
      </c>
      <c r="J1999">
        <v>0</v>
      </c>
      <c r="K1999" s="2">
        <v>0.62103174603174605</v>
      </c>
      <c r="L1999" s="3">
        <v>8</v>
      </c>
      <c r="M1999" s="3">
        <v>2</v>
      </c>
      <c r="N1999" s="3">
        <v>9379.3469787400008</v>
      </c>
      <c r="O1999" s="2">
        <v>6.4564564564564594E-2</v>
      </c>
      <c r="P1999" s="2">
        <v>0.474474474474474</v>
      </c>
      <c r="Q1999" s="4">
        <v>-0.51524879614767305</v>
      </c>
      <c r="R1999" s="4">
        <v>-0.28858858858860997</v>
      </c>
      <c r="S1999" s="4">
        <v>0.60990990990992</v>
      </c>
      <c r="T1999" s="4">
        <v>-0.199180200583879</v>
      </c>
      <c r="U1999" s="4">
        <v>0.40548732143258698</v>
      </c>
      <c r="V1999" s="4">
        <v>-0.39118313133833199</v>
      </c>
      <c r="W1999" s="4">
        <v>0.83289490565378499</v>
      </c>
      <c r="X1999">
        <v>3633</v>
      </c>
      <c r="Y1999">
        <v>666</v>
      </c>
      <c r="Z1999">
        <v>1030</v>
      </c>
      <c r="AA1999">
        <v>3269</v>
      </c>
      <c r="AB1999" s="2">
        <v>0.64660194174757302</v>
      </c>
      <c r="AC1999" s="2">
        <v>0.20373202814316299</v>
      </c>
      <c r="AD1999" s="2">
        <v>0.18331957060280801</v>
      </c>
      <c r="AE1999" s="1">
        <v>38717</v>
      </c>
      <c r="AF1999" s="1">
        <v>39083</v>
      </c>
      <c r="AG1999">
        <v>877</v>
      </c>
      <c r="AH1999" s="2">
        <v>0.70555108608205996</v>
      </c>
      <c r="AI1999" s="2">
        <v>0.26688983566646401</v>
      </c>
      <c r="AK1999" t="s">
        <v>616</v>
      </c>
    </row>
    <row r="2000" spans="1:37" x14ac:dyDescent="0.2">
      <c r="A2000">
        <v>42</v>
      </c>
      <c r="B2000">
        <v>4141</v>
      </c>
      <c r="C2000" t="s">
        <v>37</v>
      </c>
      <c r="D2000" t="s">
        <v>38</v>
      </c>
      <c r="E2000" t="s">
        <v>288</v>
      </c>
      <c r="F2000" t="s">
        <v>44</v>
      </c>
      <c r="G2000" t="s">
        <v>308</v>
      </c>
      <c r="H2000" t="s">
        <v>309</v>
      </c>
      <c r="I2000">
        <v>1</v>
      </c>
      <c r="J2000">
        <v>0</v>
      </c>
      <c r="K2000" s="2">
        <v>0.67985114300903804</v>
      </c>
      <c r="L2000" s="3">
        <v>11</v>
      </c>
      <c r="M2000" s="3"/>
      <c r="N2000" s="3">
        <v>12880.21171786</v>
      </c>
      <c r="O2000" s="2">
        <v>6.4510233918128698E-2</v>
      </c>
      <c r="P2000" s="2">
        <v>0.50365497076023402</v>
      </c>
      <c r="Q2000" s="4">
        <v>0.21117405743309201</v>
      </c>
      <c r="R2000" s="4">
        <v>0.245230263157873</v>
      </c>
      <c r="S2000" s="4">
        <v>0.60542763157894297</v>
      </c>
      <c r="T2000" s="4">
        <v>0.255377717210517</v>
      </c>
      <c r="U2000" s="4">
        <v>0.33241791314517</v>
      </c>
      <c r="V2000" s="4">
        <v>0.174576943350397</v>
      </c>
      <c r="W2000" s="4">
        <v>0.25190158433466397</v>
      </c>
      <c r="X2000">
        <v>6587</v>
      </c>
      <c r="Y2000">
        <v>5472</v>
      </c>
      <c r="Z2000">
        <v>6307</v>
      </c>
      <c r="AA2000">
        <v>5752</v>
      </c>
      <c r="AB2000" s="2">
        <v>0.95132127955493695</v>
      </c>
      <c r="AC2000" s="2">
        <v>0.86760742032662097</v>
      </c>
      <c r="AD2000" s="2">
        <v>0.83072718991953898</v>
      </c>
      <c r="AE2000" s="1">
        <v>38717</v>
      </c>
      <c r="AF2000" s="1">
        <v>38718</v>
      </c>
      <c r="AG2000">
        <v>6208</v>
      </c>
      <c r="AH2000" s="2">
        <v>0.94160473229182495</v>
      </c>
      <c r="AI2000" s="2">
        <v>1</v>
      </c>
      <c r="AK2000" t="s">
        <v>134</v>
      </c>
    </row>
    <row r="2001" spans="1:37" x14ac:dyDescent="0.2">
      <c r="A2001">
        <v>42</v>
      </c>
      <c r="B2001">
        <v>2777</v>
      </c>
      <c r="C2001" t="s">
        <v>37</v>
      </c>
      <c r="D2001" t="s">
        <v>38</v>
      </c>
      <c r="E2001" t="s">
        <v>288</v>
      </c>
      <c r="F2001" t="s">
        <v>40</v>
      </c>
      <c r="G2001" t="s">
        <v>308</v>
      </c>
      <c r="H2001" t="s">
        <v>615</v>
      </c>
      <c r="I2001">
        <v>1</v>
      </c>
      <c r="J2001">
        <v>0</v>
      </c>
      <c r="K2001" s="2">
        <v>0.55534670008354203</v>
      </c>
      <c r="L2001" s="3">
        <v>11</v>
      </c>
      <c r="M2001" s="3">
        <v>-1</v>
      </c>
      <c r="N2001" s="3">
        <v>12704.01728525</v>
      </c>
      <c r="O2001" s="2">
        <v>6.4505776636713696E-2</v>
      </c>
      <c r="P2001" s="2">
        <v>0.51604621309371002</v>
      </c>
      <c r="Q2001" s="4">
        <v>-6.6209262435677499E-2</v>
      </c>
      <c r="R2001" s="4">
        <v>-1.4313222079610799E-2</v>
      </c>
      <c r="S2001" s="4">
        <v>0.55494223363286299</v>
      </c>
      <c r="T2001" s="4">
        <v>-3.6080185100602099E-3</v>
      </c>
      <c r="U2001" s="4">
        <v>0.26487456424147898</v>
      </c>
      <c r="V2001" s="4">
        <v>-0.23461753484053799</v>
      </c>
      <c r="W2001" s="4">
        <v>0.42263258528084702</v>
      </c>
      <c r="X2001">
        <v>6460</v>
      </c>
      <c r="Y2001">
        <v>3116</v>
      </c>
      <c r="Z2001">
        <v>6307</v>
      </c>
      <c r="AA2001">
        <v>3269</v>
      </c>
      <c r="AB2001" s="2">
        <v>0.95319669623738101</v>
      </c>
      <c r="AC2001" s="2">
        <v>0.49405422546376998</v>
      </c>
      <c r="AD2001" s="2">
        <v>0.48235294117647098</v>
      </c>
      <c r="AE2001" s="1">
        <v>38717</v>
      </c>
      <c r="AF2001" s="1">
        <v>39083</v>
      </c>
      <c r="AG2001">
        <v>3286</v>
      </c>
      <c r="AH2001" s="2">
        <v>0.49840740178977699</v>
      </c>
      <c r="AI2001" s="2">
        <v>1</v>
      </c>
      <c r="AK2001" t="s">
        <v>616</v>
      </c>
    </row>
    <row r="2002" spans="1:37" x14ac:dyDescent="0.2">
      <c r="A2002">
        <v>144</v>
      </c>
      <c r="B2002">
        <v>3408</v>
      </c>
      <c r="C2002" t="s">
        <v>37</v>
      </c>
      <c r="D2002" t="s">
        <v>38</v>
      </c>
      <c r="E2002" t="s">
        <v>301</v>
      </c>
      <c r="F2002" t="s">
        <v>40</v>
      </c>
      <c r="G2002" t="s">
        <v>602</v>
      </c>
      <c r="H2002" t="s">
        <v>180</v>
      </c>
      <c r="I2002">
        <v>-1</v>
      </c>
      <c r="J2002">
        <v>0</v>
      </c>
      <c r="K2002" s="2">
        <v>0.587662337662338</v>
      </c>
      <c r="L2002" s="3">
        <v>41</v>
      </c>
      <c r="M2002" s="3">
        <v>-9</v>
      </c>
      <c r="N2002" s="3">
        <v>12704.102246619999</v>
      </c>
      <c r="O2002" s="2">
        <v>6.4462535304867896E-2</v>
      </c>
      <c r="P2002" s="2">
        <v>0.51985379631168005</v>
      </c>
      <c r="Q2002" s="4">
        <v>-6.5707689575563799E-3</v>
      </c>
      <c r="R2002" s="4">
        <v>-4.3379298886879698E-2</v>
      </c>
      <c r="S2002" s="4">
        <v>0.63095198537962704</v>
      </c>
      <c r="T2002" s="4">
        <v>-0.111473710495904</v>
      </c>
      <c r="U2002" s="4">
        <v>0.39377550639697001</v>
      </c>
      <c r="V2002" s="4">
        <v>-0.100772826279552</v>
      </c>
      <c r="W2002" s="4">
        <v>0.114609321198921</v>
      </c>
      <c r="X2002">
        <v>6584</v>
      </c>
      <c r="Y2002">
        <v>6019</v>
      </c>
      <c r="Z2002">
        <v>6505</v>
      </c>
      <c r="AA2002">
        <v>6098</v>
      </c>
      <c r="AB2002" s="2">
        <v>0.98704493276484095</v>
      </c>
      <c r="AC2002" s="2">
        <v>0.92528823981552699</v>
      </c>
      <c r="AD2002" s="2">
        <v>0.91418590522478704</v>
      </c>
      <c r="AE2002" s="1">
        <v>38717</v>
      </c>
      <c r="AF2002" s="1">
        <v>38718</v>
      </c>
      <c r="AG2002">
        <v>6208</v>
      </c>
      <c r="AH2002" s="2">
        <v>0.94160473229182495</v>
      </c>
      <c r="AI2002" s="2">
        <v>1</v>
      </c>
      <c r="AK2002" t="s">
        <v>182</v>
      </c>
    </row>
    <row r="2003" spans="1:37" x14ac:dyDescent="0.2">
      <c r="A2003">
        <v>147</v>
      </c>
      <c r="B2003">
        <v>4267</v>
      </c>
      <c r="C2003" t="s">
        <v>37</v>
      </c>
      <c r="D2003" t="s">
        <v>38</v>
      </c>
      <c r="E2003" t="s">
        <v>301</v>
      </c>
      <c r="F2003" t="s">
        <v>44</v>
      </c>
      <c r="G2003" t="s">
        <v>70</v>
      </c>
      <c r="H2003" t="s">
        <v>72</v>
      </c>
      <c r="I2003">
        <v>1</v>
      </c>
      <c r="J2003">
        <v>0</v>
      </c>
      <c r="K2003" s="2">
        <v>0.39267676767676801</v>
      </c>
      <c r="L2003" s="3">
        <v>25</v>
      </c>
      <c r="M2003" s="3"/>
      <c r="N2003" s="3">
        <v>10723.489267950001</v>
      </c>
      <c r="O2003" s="2">
        <v>6.4453125E-2</v>
      </c>
      <c r="P2003" s="2">
        <v>0.49609375</v>
      </c>
      <c r="Q2003" s="4">
        <v>-0.18580375782881001</v>
      </c>
      <c r="R2003" s="4">
        <v>-0.10078125000002</v>
      </c>
      <c r="S2003" s="4">
        <v>0.57070312500000397</v>
      </c>
      <c r="T2003" s="4">
        <v>-6.0509816657830402E-2</v>
      </c>
      <c r="U2003" s="4">
        <v>0.46019827624822202</v>
      </c>
      <c r="V2003" s="4">
        <v>-0.138069384856459</v>
      </c>
      <c r="W2003" s="4">
        <v>0.87679648541265998</v>
      </c>
      <c r="X2003">
        <v>6593</v>
      </c>
      <c r="Y2003">
        <v>512</v>
      </c>
      <c r="Z2003">
        <v>6593</v>
      </c>
      <c r="AA2003">
        <v>512</v>
      </c>
      <c r="AB2003" s="2">
        <v>1</v>
      </c>
      <c r="AC2003" s="2">
        <v>7.7658122250872097E-2</v>
      </c>
      <c r="AD2003" s="2">
        <v>7.7658122250872097E-2</v>
      </c>
      <c r="AE2003" s="1">
        <v>38717</v>
      </c>
      <c r="AF2003" s="1">
        <v>44075</v>
      </c>
      <c r="AG2003">
        <v>584</v>
      </c>
      <c r="AH2003" s="2">
        <v>8.8578795692400999E-2</v>
      </c>
      <c r="AI2003" s="2">
        <v>1</v>
      </c>
      <c r="AK2003" t="s">
        <v>73</v>
      </c>
    </row>
    <row r="2004" spans="1:37" hidden="1" x14ac:dyDescent="0.2">
      <c r="A2004">
        <v>1135</v>
      </c>
      <c r="B2004">
        <v>1661</v>
      </c>
      <c r="C2004" t="s">
        <v>38</v>
      </c>
      <c r="D2004" t="s">
        <v>38</v>
      </c>
      <c r="E2004" t="s">
        <v>40</v>
      </c>
      <c r="F2004" t="s">
        <v>40</v>
      </c>
      <c r="G2004" t="s">
        <v>748</v>
      </c>
      <c r="H2004" t="s">
        <v>156</v>
      </c>
      <c r="I2004">
        <v>1</v>
      </c>
      <c r="J2004">
        <v>0</v>
      </c>
      <c r="K2004" s="2">
        <v>0.42592592592592599</v>
      </c>
      <c r="L2004" s="3">
        <v>84</v>
      </c>
      <c r="M2004" s="3">
        <v>-51</v>
      </c>
      <c r="N2004" s="3">
        <v>11414.511295869999</v>
      </c>
      <c r="O2004" s="2">
        <v>1.97628458498024E-2</v>
      </c>
      <c r="P2004" s="2">
        <v>0.23658949745906299</v>
      </c>
      <c r="Q2004" s="4">
        <v>0.80414746543778803</v>
      </c>
      <c r="R2004" s="4">
        <v>0.95680406549971797</v>
      </c>
      <c r="S2004" s="4">
        <v>1.10993788819876</v>
      </c>
      <c r="T2004" s="4">
        <v>0.90087645473717104</v>
      </c>
      <c r="U2004" s="4">
        <v>1.0076902874326299</v>
      </c>
      <c r="V2004" s="4">
        <v>-0.71996904483553203</v>
      </c>
      <c r="W2004" s="4">
        <v>0.80504736403619004</v>
      </c>
      <c r="X2004">
        <v>11812</v>
      </c>
      <c r="Y2004">
        <v>1771</v>
      </c>
      <c r="Z2004">
        <v>2493</v>
      </c>
      <c r="AA2004">
        <v>11090</v>
      </c>
      <c r="AB2004" s="2">
        <v>0.71038908945046098</v>
      </c>
      <c r="AC2004" s="2">
        <v>0.15969341749323701</v>
      </c>
      <c r="AD2004" s="2">
        <v>0.14993227226549299</v>
      </c>
      <c r="AE2004" s="1">
        <v>37987</v>
      </c>
      <c r="AF2004" s="1">
        <v>22282</v>
      </c>
      <c r="AG2004">
        <v>1826</v>
      </c>
      <c r="AH2004" s="2">
        <v>0.28393717928782503</v>
      </c>
      <c r="AI2004" s="2">
        <v>0.104158348069135</v>
      </c>
      <c r="AJ2004" t="s">
        <v>668</v>
      </c>
      <c r="AK2004" t="s">
        <v>157</v>
      </c>
    </row>
    <row r="2005" spans="1:37" x14ac:dyDescent="0.2">
      <c r="A2005">
        <v>158</v>
      </c>
      <c r="B2005">
        <v>1178</v>
      </c>
      <c r="C2005" t="s">
        <v>37</v>
      </c>
      <c r="D2005" t="s">
        <v>38</v>
      </c>
      <c r="E2005" t="s">
        <v>301</v>
      </c>
      <c r="F2005" t="s">
        <v>40</v>
      </c>
      <c r="G2005" t="s">
        <v>113</v>
      </c>
      <c r="H2005" t="s">
        <v>440</v>
      </c>
      <c r="I2005">
        <v>-1</v>
      </c>
      <c r="J2005">
        <v>0</v>
      </c>
      <c r="K2005" s="2">
        <v>0.56190476190476202</v>
      </c>
      <c r="L2005" s="3">
        <v>32</v>
      </c>
      <c r="M2005" s="3">
        <v>24</v>
      </c>
      <c r="N2005" s="3">
        <v>14796.0651925</v>
      </c>
      <c r="O2005" s="2">
        <v>6.4327485380116997E-2</v>
      </c>
      <c r="P2005" s="2">
        <v>0.461988304093567</v>
      </c>
      <c r="Q2005" s="4">
        <v>6.25E-2</v>
      </c>
      <c r="R2005" s="4">
        <v>0.208479532163724</v>
      </c>
      <c r="S2005" s="4">
        <v>0.78801169590643205</v>
      </c>
      <c r="T2005" s="4">
        <v>7.69617255504145E-2</v>
      </c>
      <c r="U2005" s="4">
        <v>0.63094022017408402</v>
      </c>
      <c r="V2005" s="4">
        <v>0.26014683535660599</v>
      </c>
      <c r="W2005" s="4">
        <v>0.89201303495960604</v>
      </c>
      <c r="X2005">
        <v>3801</v>
      </c>
      <c r="Y2005">
        <v>342</v>
      </c>
      <c r="Z2005">
        <v>3801</v>
      </c>
      <c r="AA2005">
        <v>342</v>
      </c>
      <c r="AB2005" s="2">
        <v>1</v>
      </c>
      <c r="AC2005" s="2">
        <v>8.9976322020520902E-2</v>
      </c>
      <c r="AD2005" s="2">
        <v>8.9976322020520902E-2</v>
      </c>
      <c r="AE2005" s="1">
        <v>38717</v>
      </c>
      <c r="AF2005" s="1">
        <v>39814</v>
      </c>
      <c r="AG2005">
        <v>363</v>
      </c>
      <c r="AH2005" s="2">
        <v>8.9651765868115602E-2</v>
      </c>
      <c r="AI2005" s="2">
        <v>1</v>
      </c>
      <c r="AK2005" t="s">
        <v>889</v>
      </c>
    </row>
    <row r="2006" spans="1:37" x14ac:dyDescent="0.2">
      <c r="A2006">
        <v>22</v>
      </c>
      <c r="B2006">
        <v>2915</v>
      </c>
      <c r="C2006" t="s">
        <v>37</v>
      </c>
      <c r="D2006" t="s">
        <v>38</v>
      </c>
      <c r="E2006" t="s">
        <v>39</v>
      </c>
      <c r="F2006" t="s">
        <v>48</v>
      </c>
      <c r="G2006" t="s">
        <v>575</v>
      </c>
      <c r="H2006" t="s">
        <v>884</v>
      </c>
      <c r="I2006">
        <v>1</v>
      </c>
      <c r="J2006">
        <v>0</v>
      </c>
      <c r="K2006" s="2">
        <v>0.68650793650793596</v>
      </c>
      <c r="L2006" s="3">
        <v>8</v>
      </c>
      <c r="M2006" s="3">
        <v>0</v>
      </c>
      <c r="N2006" s="3">
        <v>8727.5462357100005</v>
      </c>
      <c r="O2006" s="2">
        <v>6.4264849074975705E-2</v>
      </c>
      <c r="P2006" s="2">
        <v>0.518987341772152</v>
      </c>
      <c r="Q2006" s="4">
        <v>-0.38189386056191499</v>
      </c>
      <c r="R2006" s="4">
        <v>-0.18841285296983601</v>
      </c>
      <c r="S2006" s="4">
        <v>0.57283349561831398</v>
      </c>
      <c r="T2006" s="4">
        <v>4.2081753694926199E-2</v>
      </c>
      <c r="U2006" s="4">
        <v>0.48580683584051199</v>
      </c>
      <c r="V2006" s="4">
        <v>-0.183799234418973</v>
      </c>
      <c r="W2006" s="4">
        <v>0.66716175472580896</v>
      </c>
      <c r="X2006">
        <v>5969</v>
      </c>
      <c r="Y2006">
        <v>1027</v>
      </c>
      <c r="Z2006">
        <v>1030</v>
      </c>
      <c r="AA2006">
        <v>5966</v>
      </c>
      <c r="AB2006" s="2">
        <v>0.99708737864077701</v>
      </c>
      <c r="AC2006" s="2">
        <v>0.17214213878645701</v>
      </c>
      <c r="AD2006" s="2">
        <v>0.17205562070698599</v>
      </c>
      <c r="AE2006" s="1">
        <v>38717</v>
      </c>
      <c r="AF2006" s="1">
        <v>38140</v>
      </c>
      <c r="AG2006">
        <v>1243</v>
      </c>
      <c r="AH2006" s="2">
        <v>1</v>
      </c>
      <c r="AI2006" s="2">
        <v>0.193583553963557</v>
      </c>
      <c r="AK2006" t="s">
        <v>885</v>
      </c>
    </row>
    <row r="2007" spans="1:37" hidden="1" x14ac:dyDescent="0.2">
      <c r="A2007">
        <v>1179</v>
      </c>
      <c r="B2007">
        <v>3408</v>
      </c>
      <c r="C2007" t="s">
        <v>38</v>
      </c>
      <c r="D2007" t="s">
        <v>38</v>
      </c>
      <c r="E2007" t="s">
        <v>48</v>
      </c>
      <c r="F2007" t="s">
        <v>40</v>
      </c>
      <c r="G2007" t="s">
        <v>440</v>
      </c>
      <c r="H2007" t="s">
        <v>180</v>
      </c>
      <c r="I2007">
        <v>-1</v>
      </c>
      <c r="J2007">
        <v>0</v>
      </c>
      <c r="K2007" s="2">
        <v>0.56709956709956699</v>
      </c>
      <c r="L2007" s="3">
        <v>59</v>
      </c>
      <c r="M2007" s="3">
        <v>-27</v>
      </c>
      <c r="N2007" s="3">
        <v>13747.338769800001</v>
      </c>
      <c r="O2007" s="2">
        <v>4.2043640234167103E-2</v>
      </c>
      <c r="P2007" s="2">
        <v>0.41005854177754097</v>
      </c>
      <c r="Q2007" s="4">
        <v>-6.0555555555555599E-2</v>
      </c>
      <c r="R2007" s="4">
        <v>-0.13677488025545501</v>
      </c>
      <c r="S2007" s="4">
        <v>0.81931878658860702</v>
      </c>
      <c r="T2007" s="4">
        <v>-0.11628449879065</v>
      </c>
      <c r="U2007" s="4">
        <v>0.40045179166691403</v>
      </c>
      <c r="V2007" s="4">
        <v>9.7307503243594193E-3</v>
      </c>
      <c r="W2007" s="4">
        <v>0.38699708100160801</v>
      </c>
      <c r="X2007">
        <v>6389</v>
      </c>
      <c r="Y2007">
        <v>3758</v>
      </c>
      <c r="Z2007">
        <v>4049</v>
      </c>
      <c r="AA2007">
        <v>6098</v>
      </c>
      <c r="AB2007" s="2">
        <v>0.92813040256853496</v>
      </c>
      <c r="AC2007" s="2">
        <v>0.61626762873073104</v>
      </c>
      <c r="AD2007" s="2">
        <v>0.58819846611363302</v>
      </c>
      <c r="AE2007" s="1">
        <v>38428</v>
      </c>
      <c r="AF2007" s="1">
        <v>38718</v>
      </c>
      <c r="AG2007">
        <v>4047</v>
      </c>
      <c r="AH2007" s="2">
        <v>0.93313350242102799</v>
      </c>
      <c r="AI2007" s="2">
        <v>0.65190077319587603</v>
      </c>
      <c r="AJ2007" t="s">
        <v>441</v>
      </c>
      <c r="AK2007" t="s">
        <v>182</v>
      </c>
    </row>
    <row r="2008" spans="1:37" x14ac:dyDescent="0.2">
      <c r="A2008">
        <v>159</v>
      </c>
      <c r="B2008">
        <v>975</v>
      </c>
      <c r="C2008" t="s">
        <v>37</v>
      </c>
      <c r="D2008" t="s">
        <v>38</v>
      </c>
      <c r="E2008" t="s">
        <v>301</v>
      </c>
      <c r="F2008" t="s">
        <v>40</v>
      </c>
      <c r="G2008" t="s">
        <v>336</v>
      </c>
      <c r="H2008" t="s">
        <v>153</v>
      </c>
      <c r="I2008">
        <v>1</v>
      </c>
      <c r="J2008">
        <v>0</v>
      </c>
      <c r="K2008" s="2">
        <v>0.57631257631257604</v>
      </c>
      <c r="L2008" s="3">
        <v>40</v>
      </c>
      <c r="M2008" s="3">
        <v>-16</v>
      </c>
      <c r="N2008" s="3">
        <v>13482.272611140001</v>
      </c>
      <c r="O2008" s="2">
        <v>6.4230343300110695E-2</v>
      </c>
      <c r="P2008" s="2">
        <v>0.49418604651162801</v>
      </c>
      <c r="Q2008" s="4">
        <v>-0.33372781065088802</v>
      </c>
      <c r="R2008" s="4">
        <v>-0.284163898117409</v>
      </c>
      <c r="S2008" s="4">
        <v>0.58002768549280803</v>
      </c>
      <c r="T2008" s="4">
        <v>-0.27549256706150599</v>
      </c>
      <c r="U2008" s="4">
        <v>0.38720499930178798</v>
      </c>
      <c r="V2008" s="4">
        <v>1.75213540053583E-2</v>
      </c>
      <c r="W2008" s="4">
        <v>0.31626018204336898</v>
      </c>
      <c r="X2008">
        <v>6159</v>
      </c>
      <c r="Y2008">
        <v>3612</v>
      </c>
      <c r="Z2008">
        <v>4050</v>
      </c>
      <c r="AA2008">
        <v>5721</v>
      </c>
      <c r="AB2008" s="2">
        <v>0.89185185185185201</v>
      </c>
      <c r="AC2008" s="2">
        <v>0.63135815416885199</v>
      </c>
      <c r="AD2008" s="2">
        <v>0.58645884072089605</v>
      </c>
      <c r="AE2008" s="1">
        <v>38717</v>
      </c>
      <c r="AF2008" s="1">
        <v>39166</v>
      </c>
      <c r="AG2008">
        <v>3634</v>
      </c>
      <c r="AH2008" s="2">
        <v>0.89003183933382302</v>
      </c>
      <c r="AI2008" s="2">
        <v>0.63090277777777803</v>
      </c>
      <c r="AK2008" t="s">
        <v>155</v>
      </c>
    </row>
    <row r="2009" spans="1:37" hidden="1" x14ac:dyDescent="0.2">
      <c r="A2009">
        <v>515</v>
      </c>
      <c r="B2009">
        <v>3409</v>
      </c>
      <c r="C2009" t="s">
        <v>38</v>
      </c>
      <c r="D2009" t="s">
        <v>38</v>
      </c>
      <c r="E2009" t="s">
        <v>40</v>
      </c>
      <c r="F2009" t="s">
        <v>40</v>
      </c>
      <c r="G2009" t="s">
        <v>472</v>
      </c>
      <c r="H2009" t="s">
        <v>800</v>
      </c>
      <c r="I2009">
        <v>1</v>
      </c>
      <c r="J2009">
        <v>0</v>
      </c>
      <c r="K2009" s="2">
        <v>0.48888888888888898</v>
      </c>
      <c r="L2009" s="3">
        <v>62</v>
      </c>
      <c r="M2009" s="3">
        <v>49</v>
      </c>
      <c r="N2009" s="3">
        <v>6705.5165659499999</v>
      </c>
      <c r="O2009" s="2">
        <v>3.46715328467153E-2</v>
      </c>
      <c r="P2009" s="2">
        <v>0.303832116788321</v>
      </c>
      <c r="Q2009" s="4">
        <v>-0.29300567107750503</v>
      </c>
      <c r="R2009" s="4">
        <v>-0.321441605839416</v>
      </c>
      <c r="S2009" s="4">
        <v>0.90976277372262904</v>
      </c>
      <c r="T2009" s="4">
        <v>-0.32508720742035502</v>
      </c>
      <c r="U2009" s="4">
        <v>0.76000357540123997</v>
      </c>
      <c r="V2009" s="4">
        <v>-0.42021212989847101</v>
      </c>
      <c r="W2009" s="4">
        <v>0.93975333240092496</v>
      </c>
      <c r="X2009">
        <v>4922</v>
      </c>
      <c r="Y2009">
        <v>1096</v>
      </c>
      <c r="Z2009">
        <v>1096</v>
      </c>
      <c r="AA2009">
        <v>4922</v>
      </c>
      <c r="AB2009" s="2">
        <v>1</v>
      </c>
      <c r="AC2009" s="2">
        <v>0.22267370987403501</v>
      </c>
      <c r="AD2009" s="2">
        <v>0.22267370987403501</v>
      </c>
      <c r="AE2009" s="1">
        <v>39083</v>
      </c>
      <c r="AF2009" s="1">
        <v>38718</v>
      </c>
      <c r="AG2009">
        <v>1095</v>
      </c>
      <c r="AH2009" s="2">
        <v>1</v>
      </c>
      <c r="AI2009" s="2">
        <v>0.17647058823529399</v>
      </c>
      <c r="AJ2009" t="s">
        <v>473</v>
      </c>
      <c r="AK2009" t="s">
        <v>801</v>
      </c>
    </row>
    <row r="2010" spans="1:37" hidden="1" x14ac:dyDescent="0.2">
      <c r="A2010">
        <v>263</v>
      </c>
      <c r="B2010">
        <v>3409</v>
      </c>
      <c r="C2010" t="s">
        <v>38</v>
      </c>
      <c r="D2010" t="s">
        <v>38</v>
      </c>
      <c r="E2010" t="s">
        <v>40</v>
      </c>
      <c r="F2010" t="s">
        <v>40</v>
      </c>
      <c r="G2010" t="s">
        <v>58</v>
      </c>
      <c r="H2010" t="s">
        <v>800</v>
      </c>
      <c r="I2010">
        <v>1</v>
      </c>
      <c r="J2010">
        <v>0</v>
      </c>
      <c r="K2010" s="2">
        <v>0.51666666666666705</v>
      </c>
      <c r="L2010" s="3">
        <v>45</v>
      </c>
      <c r="M2010" s="3">
        <v>66</v>
      </c>
      <c r="N2010" s="3">
        <v>11786.600695880001</v>
      </c>
      <c r="O2010" s="2">
        <v>1.8762475049900199E-2</v>
      </c>
      <c r="P2010" s="2">
        <v>0.20399201596806399</v>
      </c>
      <c r="Q2010" s="4">
        <v>0.16273393002441</v>
      </c>
      <c r="R2010" s="4">
        <v>0.13441117764471</v>
      </c>
      <c r="S2010" s="4">
        <v>1.872375249501</v>
      </c>
      <c r="T2010" s="4">
        <v>0.11109828756003</v>
      </c>
      <c r="U2010" s="4">
        <v>0.61415839763905</v>
      </c>
      <c r="V2010" s="4">
        <v>0.808689147886962</v>
      </c>
      <c r="W2010" s="4">
        <v>0.808689147886962</v>
      </c>
      <c r="X2010">
        <v>21349</v>
      </c>
      <c r="Y2010">
        <v>2505</v>
      </c>
      <c r="Z2010">
        <v>18932</v>
      </c>
      <c r="AA2010">
        <v>4922</v>
      </c>
      <c r="AB2010" s="2">
        <v>0.50893945550589204</v>
      </c>
      <c r="AC2010" s="2">
        <v>0.13231565603211501</v>
      </c>
      <c r="AD2010" s="2">
        <v>0.117335706590473</v>
      </c>
      <c r="AE2010" s="1">
        <v>22282</v>
      </c>
      <c r="AF2010" s="1">
        <v>38718</v>
      </c>
      <c r="AG2010">
        <v>2555</v>
      </c>
      <c r="AH2010" s="2">
        <v>0.13453741245853301</v>
      </c>
      <c r="AI2010" s="2">
        <v>0.41176470588235298</v>
      </c>
      <c r="AJ2010" t="s">
        <v>59</v>
      </c>
      <c r="AK2010" t="s">
        <v>801</v>
      </c>
    </row>
    <row r="2011" spans="1:37" hidden="1" x14ac:dyDescent="0.2">
      <c r="A2011">
        <v>1179</v>
      </c>
      <c r="B2011">
        <v>3417</v>
      </c>
      <c r="C2011" t="s">
        <v>38</v>
      </c>
      <c r="D2011" t="s">
        <v>38</v>
      </c>
      <c r="E2011" t="s">
        <v>48</v>
      </c>
      <c r="F2011" t="s">
        <v>48</v>
      </c>
      <c r="G2011" t="s">
        <v>440</v>
      </c>
      <c r="H2011" t="s">
        <v>145</v>
      </c>
      <c r="I2011">
        <v>1</v>
      </c>
      <c r="J2011">
        <v>0</v>
      </c>
      <c r="K2011" s="2">
        <v>0.52380952380952395</v>
      </c>
      <c r="L2011" s="3">
        <v>59</v>
      </c>
      <c r="M2011" s="3">
        <v>-28</v>
      </c>
      <c r="N2011" s="3">
        <v>14274.623698359999</v>
      </c>
      <c r="O2011" s="2">
        <v>5.5651743754637599E-2</v>
      </c>
      <c r="P2011" s="2">
        <v>0.488498639624042</v>
      </c>
      <c r="Q2011" s="4">
        <v>0.111052907281299</v>
      </c>
      <c r="R2011" s="4">
        <v>2.8716299777393001E-2</v>
      </c>
      <c r="S2011" s="4">
        <v>0.61822903784318495</v>
      </c>
      <c r="T2011" s="4">
        <v>-8.0119939193073007E-3</v>
      </c>
      <c r="U2011" s="4">
        <v>0.35700206282080399</v>
      </c>
      <c r="V2011" s="4">
        <v>0.26987578450486999</v>
      </c>
      <c r="W2011" s="4">
        <v>0.38362221146310499</v>
      </c>
      <c r="X2011">
        <v>6336</v>
      </c>
      <c r="Y2011">
        <v>4043</v>
      </c>
      <c r="Z2011">
        <v>4049</v>
      </c>
      <c r="AA2011">
        <v>6330</v>
      </c>
      <c r="AB2011" s="2">
        <v>0.99851815263027899</v>
      </c>
      <c r="AC2011" s="2">
        <v>0.63870458135860997</v>
      </c>
      <c r="AD2011" s="2">
        <v>0.63809974747474796</v>
      </c>
      <c r="AE2011" s="1">
        <v>38428</v>
      </c>
      <c r="AF2011" s="1">
        <v>38129</v>
      </c>
      <c r="AG2011">
        <v>4337</v>
      </c>
      <c r="AH2011" s="2">
        <v>1</v>
      </c>
      <c r="AI2011" s="2">
        <v>0.67607170693686702</v>
      </c>
      <c r="AJ2011" t="s">
        <v>441</v>
      </c>
      <c r="AK2011" t="s">
        <v>147</v>
      </c>
    </row>
    <row r="2012" spans="1:37" hidden="1" x14ac:dyDescent="0.2">
      <c r="A2012">
        <v>3407</v>
      </c>
      <c r="B2012">
        <v>3417</v>
      </c>
      <c r="C2012" t="s">
        <v>38</v>
      </c>
      <c r="D2012" t="s">
        <v>38</v>
      </c>
      <c r="E2012" t="s">
        <v>40</v>
      </c>
      <c r="F2012" t="s">
        <v>48</v>
      </c>
      <c r="G2012" t="s">
        <v>564</v>
      </c>
      <c r="H2012" t="s">
        <v>145</v>
      </c>
      <c r="I2012">
        <v>1</v>
      </c>
      <c r="J2012">
        <v>0</v>
      </c>
      <c r="K2012" s="2">
        <v>1</v>
      </c>
      <c r="L2012" s="3">
        <v>34</v>
      </c>
      <c r="M2012" s="3">
        <v>-3</v>
      </c>
      <c r="N2012" s="3">
        <v>3574.9894684999999</v>
      </c>
      <c r="O2012" s="2">
        <v>0.18811881188118801</v>
      </c>
      <c r="P2012" s="2">
        <v>0.48964896489649001</v>
      </c>
      <c r="Q2012" s="4">
        <v>-0.27161862527716202</v>
      </c>
      <c r="R2012" s="4">
        <v>-0.29806480648064798</v>
      </c>
      <c r="S2012" s="4">
        <v>0.648289828982898</v>
      </c>
      <c r="T2012" s="4">
        <v>-0.26644949501597998</v>
      </c>
      <c r="U2012" s="4">
        <v>0.48687720289085001</v>
      </c>
      <c r="V2012" s="4">
        <v>-6.50389705466137E-2</v>
      </c>
      <c r="W2012" s="4">
        <v>0.34129713083339602</v>
      </c>
      <c r="X2012">
        <v>6459</v>
      </c>
      <c r="Y2012">
        <v>2222</v>
      </c>
      <c r="Z2012">
        <v>2351</v>
      </c>
      <c r="AA2012">
        <v>6330</v>
      </c>
      <c r="AB2012" s="2">
        <v>0.94512973202892403</v>
      </c>
      <c r="AC2012" s="2">
        <v>0.35102685624012597</v>
      </c>
      <c r="AD2012" s="2">
        <v>0.34401610156370999</v>
      </c>
      <c r="AE2012" s="1">
        <v>37987</v>
      </c>
      <c r="AF2012" s="1">
        <v>38129</v>
      </c>
      <c r="AG2012">
        <v>6415</v>
      </c>
      <c r="AH2012" s="2">
        <v>0.97834375476589897</v>
      </c>
      <c r="AI2012" s="2">
        <v>1</v>
      </c>
      <c r="AJ2012" t="s">
        <v>565</v>
      </c>
      <c r="AK2012" t="s">
        <v>147</v>
      </c>
    </row>
    <row r="2013" spans="1:37" hidden="1" x14ac:dyDescent="0.2">
      <c r="A2013">
        <v>3409</v>
      </c>
      <c r="B2013">
        <v>3418</v>
      </c>
      <c r="C2013" t="s">
        <v>38</v>
      </c>
      <c r="D2013" t="s">
        <v>38</v>
      </c>
      <c r="E2013" t="s">
        <v>40</v>
      </c>
      <c r="F2013" t="s">
        <v>48</v>
      </c>
      <c r="G2013" t="s">
        <v>800</v>
      </c>
      <c r="H2013" t="s">
        <v>51</v>
      </c>
      <c r="I2013">
        <v>1</v>
      </c>
      <c r="J2013">
        <v>0</v>
      </c>
      <c r="K2013" s="2">
        <v>0.93</v>
      </c>
      <c r="L2013" s="3">
        <v>111</v>
      </c>
      <c r="M2013" s="3">
        <v>-46</v>
      </c>
      <c r="N2013" s="3">
        <v>774.24534170000004</v>
      </c>
      <c r="O2013" s="2">
        <v>0.63371853074700801</v>
      </c>
      <c r="P2013" s="2">
        <v>0.73586463062319396</v>
      </c>
      <c r="Q2013" s="4">
        <v>0.44563380281690101</v>
      </c>
      <c r="R2013" s="4">
        <v>0.117870408584399</v>
      </c>
      <c r="S2013" s="4">
        <v>0.64106479570780095</v>
      </c>
      <c r="T2013" s="4">
        <v>0.11765859213812201</v>
      </c>
      <c r="U2013" s="4">
        <v>0.15565198136011199</v>
      </c>
      <c r="V2013" s="4">
        <v>7.1091641819725396E-2</v>
      </c>
      <c r="W2013" s="4">
        <v>0.15144904344079799</v>
      </c>
      <c r="X2013">
        <v>5319</v>
      </c>
      <c r="Y2013">
        <v>4846</v>
      </c>
      <c r="Z2013">
        <v>4922</v>
      </c>
      <c r="AA2013">
        <v>5243</v>
      </c>
      <c r="AB2013" s="2">
        <v>0.98455912230800502</v>
      </c>
      <c r="AC2013" s="2">
        <v>0.92427999237077996</v>
      </c>
      <c r="AD2013" s="2">
        <v>0.91107351005828197</v>
      </c>
      <c r="AE2013" s="1">
        <v>38718</v>
      </c>
      <c r="AF2013" s="1">
        <v>38321</v>
      </c>
      <c r="AG2013">
        <v>5438</v>
      </c>
      <c r="AH2013" s="2">
        <v>0.87639000805801803</v>
      </c>
      <c r="AI2013" s="2">
        <v>0.93196229648671802</v>
      </c>
      <c r="AJ2013" t="s">
        <v>801</v>
      </c>
      <c r="AK2013" t="s">
        <v>52</v>
      </c>
    </row>
    <row r="2014" spans="1:37" hidden="1" x14ac:dyDescent="0.2">
      <c r="A2014">
        <v>2882</v>
      </c>
      <c r="B2014">
        <v>3424</v>
      </c>
      <c r="C2014" t="s">
        <v>38</v>
      </c>
      <c r="D2014" t="s">
        <v>38</v>
      </c>
      <c r="E2014" t="s">
        <v>48</v>
      </c>
      <c r="F2014" t="s">
        <v>40</v>
      </c>
      <c r="G2014" t="s">
        <v>162</v>
      </c>
      <c r="H2014" t="s">
        <v>569</v>
      </c>
      <c r="I2014">
        <v>1</v>
      </c>
      <c r="J2014">
        <v>0</v>
      </c>
      <c r="K2014" s="2">
        <v>0.65211640211640198</v>
      </c>
      <c r="L2014" s="3">
        <v>16</v>
      </c>
      <c r="M2014" s="3">
        <v>-2</v>
      </c>
      <c r="N2014" s="3">
        <v>12585.104651830001</v>
      </c>
      <c r="O2014" s="2">
        <v>5.8748943364328003E-2</v>
      </c>
      <c r="P2014" s="2">
        <v>0.48901098901098899</v>
      </c>
      <c r="Q2014" s="4">
        <v>-0.305792546026044</v>
      </c>
      <c r="R2014" s="4">
        <v>-0.235164835164835</v>
      </c>
      <c r="S2014" s="4">
        <v>0.621724429416737</v>
      </c>
      <c r="T2014" s="4">
        <v>-0.22249551577665799</v>
      </c>
      <c r="U2014" s="4">
        <v>0.39074084422685501</v>
      </c>
      <c r="V2014" s="4">
        <v>-1.52154624749631</v>
      </c>
      <c r="W2014" s="4">
        <v>1.52154624749631</v>
      </c>
      <c r="X2014">
        <v>14979</v>
      </c>
      <c r="Y2014">
        <v>2366</v>
      </c>
      <c r="Z2014">
        <v>6369</v>
      </c>
      <c r="AA2014">
        <v>10976</v>
      </c>
      <c r="AB2014" s="2">
        <v>0.37148688962160498</v>
      </c>
      <c r="AC2014" s="2">
        <v>0.21556122448979601</v>
      </c>
      <c r="AD2014" s="2">
        <v>0.15795446959076001</v>
      </c>
      <c r="AE2014" s="1">
        <v>38140</v>
      </c>
      <c r="AF2014" s="1">
        <v>24807</v>
      </c>
      <c r="AG2014">
        <v>6419</v>
      </c>
      <c r="AH2014" s="2">
        <v>1</v>
      </c>
      <c r="AI2014" s="2">
        <v>0.32497974888618902</v>
      </c>
      <c r="AJ2014" t="s">
        <v>164</v>
      </c>
      <c r="AK2014" t="s">
        <v>570</v>
      </c>
    </row>
    <row r="2015" spans="1:37" x14ac:dyDescent="0.2">
      <c r="A2015">
        <v>35</v>
      </c>
      <c r="B2015">
        <v>786</v>
      </c>
      <c r="C2015" t="s">
        <v>37</v>
      </c>
      <c r="D2015" t="s">
        <v>38</v>
      </c>
      <c r="E2015" t="s">
        <v>288</v>
      </c>
      <c r="F2015" t="s">
        <v>48</v>
      </c>
      <c r="G2015" t="s">
        <v>291</v>
      </c>
      <c r="H2015" t="s">
        <v>959</v>
      </c>
      <c r="I2015">
        <v>1</v>
      </c>
      <c r="J2015">
        <v>0</v>
      </c>
      <c r="K2015" s="2">
        <v>0.60441176470588198</v>
      </c>
      <c r="L2015" s="3">
        <v>68</v>
      </c>
      <c r="M2015" s="3">
        <v>-10</v>
      </c>
      <c r="N2015" s="3">
        <v>14924.69678405</v>
      </c>
      <c r="O2015" s="2">
        <v>6.4172089660159096E-2</v>
      </c>
      <c r="P2015" s="2">
        <v>0.51789587852494601</v>
      </c>
      <c r="Q2015" s="4">
        <v>0.27332431910372801</v>
      </c>
      <c r="R2015" s="4">
        <v>0.18561099060012301</v>
      </c>
      <c r="S2015" s="4">
        <v>0.56706435285610401</v>
      </c>
      <c r="T2015" s="4">
        <v>0.26115456081333899</v>
      </c>
      <c r="U2015" s="4">
        <v>0.39447120720989198</v>
      </c>
      <c r="V2015" s="4">
        <v>4.11182903755117E-2</v>
      </c>
      <c r="W2015" s="4">
        <v>0.18944104524495201</v>
      </c>
      <c r="X2015">
        <v>6480</v>
      </c>
      <c r="Y2015">
        <v>5532</v>
      </c>
      <c r="Z2015">
        <v>5635</v>
      </c>
      <c r="AA2015">
        <v>6377</v>
      </c>
      <c r="AB2015" s="2">
        <v>0.98172138420585597</v>
      </c>
      <c r="AC2015" s="2">
        <v>0.86749255135643699</v>
      </c>
      <c r="AD2015" s="2">
        <v>0.85370370370370396</v>
      </c>
      <c r="AE2015" s="1">
        <v>38717</v>
      </c>
      <c r="AF2015" s="1">
        <v>38127</v>
      </c>
      <c r="AG2015">
        <v>5844</v>
      </c>
      <c r="AH2015" s="2">
        <v>0.96245059288537504</v>
      </c>
      <c r="AI2015" s="2">
        <v>0.90829965806652202</v>
      </c>
      <c r="AK2015" t="s">
        <v>960</v>
      </c>
    </row>
    <row r="2016" spans="1:37" hidden="1" x14ac:dyDescent="0.2">
      <c r="A2016">
        <v>1977</v>
      </c>
      <c r="B2016">
        <v>3426</v>
      </c>
      <c r="C2016" t="s">
        <v>38</v>
      </c>
      <c r="D2016" t="s">
        <v>38</v>
      </c>
      <c r="E2016" t="s">
        <v>48</v>
      </c>
      <c r="F2016" t="s">
        <v>40</v>
      </c>
      <c r="G2016" t="s">
        <v>65</v>
      </c>
      <c r="H2016" t="s">
        <v>915</v>
      </c>
      <c r="I2016">
        <v>-1</v>
      </c>
      <c r="J2016">
        <v>0</v>
      </c>
      <c r="K2016" s="2">
        <v>0.51851851851851805</v>
      </c>
      <c r="L2016" s="3">
        <v>185</v>
      </c>
      <c r="M2016" s="3">
        <v>-179</v>
      </c>
      <c r="N2016" s="3">
        <v>11148.58282763</v>
      </c>
      <c r="O2016" s="2">
        <v>1.03896103896104E-2</v>
      </c>
      <c r="P2016" s="2">
        <v>0.150649350649351</v>
      </c>
      <c r="Q2016" s="4">
        <v>0.57217847769028896</v>
      </c>
      <c r="R2016" s="4">
        <v>1.81896103896104</v>
      </c>
      <c r="S2016" s="4">
        <v>2.3724675324675299</v>
      </c>
      <c r="T2016" s="4">
        <v>1.87019481613026</v>
      </c>
      <c r="U2016" s="4">
        <v>1.9738945373568599</v>
      </c>
      <c r="V2016" s="4">
        <v>-0.467995351544642</v>
      </c>
      <c r="W2016" s="4">
        <v>0.48266272562500501</v>
      </c>
      <c r="X2016">
        <v>21234</v>
      </c>
      <c r="Y2016">
        <v>770</v>
      </c>
      <c r="Z2016">
        <v>5603</v>
      </c>
      <c r="AA2016">
        <v>16401</v>
      </c>
      <c r="AB2016" s="2">
        <v>0.137426378725683</v>
      </c>
      <c r="AC2016" s="2">
        <v>4.69483568075117E-2</v>
      </c>
      <c r="AD2016" s="2">
        <v>3.6262597720636697E-2</v>
      </c>
      <c r="AE2016" s="1">
        <v>38173</v>
      </c>
      <c r="AF2016" s="1">
        <v>22282</v>
      </c>
      <c r="AG2016">
        <v>812</v>
      </c>
      <c r="AH2016" s="2">
        <v>0.13973498537256901</v>
      </c>
      <c r="AI2016" s="2">
        <v>4.8614021433275499E-2</v>
      </c>
      <c r="AJ2016" t="s">
        <v>66</v>
      </c>
      <c r="AK2016" t="s">
        <v>916</v>
      </c>
    </row>
    <row r="2017" spans="1:37" hidden="1" x14ac:dyDescent="0.2">
      <c r="A2017">
        <v>3371</v>
      </c>
      <c r="B2017">
        <v>3427</v>
      </c>
      <c r="C2017" t="s">
        <v>38</v>
      </c>
      <c r="D2017" t="s">
        <v>38</v>
      </c>
      <c r="E2017" t="s">
        <v>48</v>
      </c>
      <c r="F2017" t="s">
        <v>48</v>
      </c>
      <c r="G2017" t="s">
        <v>122</v>
      </c>
      <c r="H2017" t="s">
        <v>573</v>
      </c>
      <c r="I2017">
        <v>1</v>
      </c>
      <c r="J2017">
        <v>0</v>
      </c>
      <c r="K2017" s="2">
        <v>0.56709956709956699</v>
      </c>
      <c r="L2017" s="3">
        <v>95</v>
      </c>
      <c r="M2017" s="3">
        <v>-5</v>
      </c>
      <c r="N2017" s="3">
        <v>1319.3914196999999</v>
      </c>
      <c r="O2017" s="2">
        <v>2.2222222222222199E-2</v>
      </c>
      <c r="P2017" s="2">
        <v>0.36111111111111099</v>
      </c>
      <c r="Q2017" s="4">
        <v>0.40530303030303</v>
      </c>
      <c r="R2017" s="4">
        <v>0.55555555555555602</v>
      </c>
      <c r="S2017" s="4">
        <v>0.87666666666666704</v>
      </c>
      <c r="T2017" s="4">
        <v>0.478665832096618</v>
      </c>
      <c r="U2017" s="4">
        <v>0.89296153102134901</v>
      </c>
      <c r="V2017" s="4">
        <v>-1.02492785730451</v>
      </c>
      <c r="W2017" s="4">
        <v>1.04146314363909</v>
      </c>
      <c r="X2017">
        <v>7181</v>
      </c>
      <c r="Y2017">
        <v>540</v>
      </c>
      <c r="Z2017">
        <v>7116</v>
      </c>
      <c r="AA2017">
        <v>605</v>
      </c>
      <c r="AB2017" s="2">
        <v>0.89256198347107396</v>
      </c>
      <c r="AC2017" s="2">
        <v>7.5885328836425001E-2</v>
      </c>
      <c r="AD2017" s="2">
        <v>7.5198440328645005E-2</v>
      </c>
      <c r="AE2017" s="1">
        <v>36892</v>
      </c>
      <c r="AF2017" s="1">
        <v>38021</v>
      </c>
      <c r="AG2017">
        <v>604</v>
      </c>
      <c r="AH2017" s="2">
        <v>7.8758638675185802E-2</v>
      </c>
      <c r="AI2017" s="2">
        <v>1</v>
      </c>
      <c r="AJ2017" t="s">
        <v>759</v>
      </c>
      <c r="AK2017" t="s">
        <v>574</v>
      </c>
    </row>
    <row r="2018" spans="1:37" hidden="1" x14ac:dyDescent="0.2">
      <c r="A2018">
        <v>2745</v>
      </c>
      <c r="B2018">
        <v>4033</v>
      </c>
      <c r="C2018" t="s">
        <v>38</v>
      </c>
      <c r="D2018" t="s">
        <v>38</v>
      </c>
      <c r="E2018" t="s">
        <v>40</v>
      </c>
      <c r="F2018" t="s">
        <v>44</v>
      </c>
      <c r="G2018" t="s">
        <v>606</v>
      </c>
      <c r="H2018" t="s">
        <v>576</v>
      </c>
      <c r="I2018">
        <v>1</v>
      </c>
      <c r="J2018">
        <v>0</v>
      </c>
      <c r="K2018" s="2">
        <v>0.56944444444444398</v>
      </c>
      <c r="L2018" s="3">
        <v>11</v>
      </c>
      <c r="M2018" s="3"/>
      <c r="N2018" s="3">
        <v>11302.34959788</v>
      </c>
      <c r="O2018" s="2">
        <v>3.1857031857031898E-2</v>
      </c>
      <c r="P2018" s="2">
        <v>0.37995337995338002</v>
      </c>
      <c r="Q2018" s="4">
        <v>-0.38683788121990398</v>
      </c>
      <c r="R2018" s="4">
        <v>-0.384693084693084</v>
      </c>
      <c r="S2018" s="4">
        <v>0.94444444444444497</v>
      </c>
      <c r="T2018" s="4">
        <v>-0.33782118663466598</v>
      </c>
      <c r="U2018" s="4">
        <v>0.56156207626436905</v>
      </c>
      <c r="V2018" s="4">
        <v>-0.26475338237856899</v>
      </c>
      <c r="W2018" s="4">
        <v>0.41930072535635399</v>
      </c>
      <c r="X2018">
        <v>4603</v>
      </c>
      <c r="Y2018">
        <v>1287</v>
      </c>
      <c r="Z2018">
        <v>3071</v>
      </c>
      <c r="AA2018">
        <v>2819</v>
      </c>
      <c r="AB2018" s="2">
        <v>0.456544874068819</v>
      </c>
      <c r="AC2018" s="2">
        <v>0.41908173233474399</v>
      </c>
      <c r="AD2018" s="2">
        <v>0.27960026069954402</v>
      </c>
      <c r="AE2018" s="1">
        <v>37622</v>
      </c>
      <c r="AF2018" s="1">
        <v>38718</v>
      </c>
      <c r="AG2018">
        <v>2841</v>
      </c>
      <c r="AH2018" s="2">
        <v>0.48613963039014402</v>
      </c>
      <c r="AI2018" s="2">
        <v>1</v>
      </c>
      <c r="AJ2018" t="s">
        <v>607</v>
      </c>
      <c r="AK2018" t="s">
        <v>577</v>
      </c>
    </row>
    <row r="2019" spans="1:37" x14ac:dyDescent="0.2">
      <c r="A2019">
        <v>38</v>
      </c>
      <c r="B2019">
        <v>638</v>
      </c>
      <c r="C2019" t="s">
        <v>37</v>
      </c>
      <c r="D2019" t="s">
        <v>38</v>
      </c>
      <c r="E2019" t="s">
        <v>288</v>
      </c>
      <c r="F2019" t="s">
        <v>40</v>
      </c>
      <c r="G2019" t="s">
        <v>306</v>
      </c>
      <c r="H2019" t="s">
        <v>600</v>
      </c>
      <c r="I2019">
        <v>1</v>
      </c>
      <c r="J2019">
        <v>0</v>
      </c>
      <c r="K2019" s="2">
        <v>0.51666666666666705</v>
      </c>
      <c r="L2019" s="3">
        <v>56</v>
      </c>
      <c r="M2019" s="3">
        <v>67</v>
      </c>
      <c r="N2019" s="3">
        <v>8010.4604133000003</v>
      </c>
      <c r="O2019" s="2">
        <v>6.4102564102564097E-2</v>
      </c>
      <c r="P2019" s="2">
        <v>0.46296296296296302</v>
      </c>
      <c r="Q2019" s="4">
        <v>-0.20852359208523599</v>
      </c>
      <c r="R2019" s="4">
        <v>-0.117521367521389</v>
      </c>
      <c r="S2019" s="4">
        <v>0.66424501424501903</v>
      </c>
      <c r="T2019" s="4">
        <v>9.2779944070242495E-2</v>
      </c>
      <c r="U2019" s="4">
        <v>0.82752850447044202</v>
      </c>
      <c r="V2019" s="4">
        <v>-0.98297087669414895</v>
      </c>
      <c r="W2019" s="4">
        <v>1.14652039298313</v>
      </c>
      <c r="X2019">
        <v>10666</v>
      </c>
      <c r="Y2019">
        <v>702</v>
      </c>
      <c r="Z2019">
        <v>6288</v>
      </c>
      <c r="AA2019">
        <v>5080</v>
      </c>
      <c r="AB2019" s="2">
        <v>0.13818897637795299</v>
      </c>
      <c r="AC2019" s="2">
        <v>0.111641221374046</v>
      </c>
      <c r="AD2019" s="2">
        <v>6.58166135383461E-2</v>
      </c>
      <c r="AE2019" s="1">
        <v>38717</v>
      </c>
      <c r="AF2019" s="1">
        <v>31778</v>
      </c>
      <c r="AG2019">
        <v>730</v>
      </c>
      <c r="AH2019" s="2">
        <v>0.111467399602993</v>
      </c>
      <c r="AI2019" s="2">
        <v>9.5188420915373606E-2</v>
      </c>
      <c r="AK2019" t="s">
        <v>601</v>
      </c>
    </row>
    <row r="2020" spans="1:37" x14ac:dyDescent="0.2">
      <c r="A2020">
        <v>167</v>
      </c>
      <c r="B2020">
        <v>2947</v>
      </c>
      <c r="C2020" t="s">
        <v>37</v>
      </c>
      <c r="D2020" t="s">
        <v>38</v>
      </c>
      <c r="E2020" t="s">
        <v>301</v>
      </c>
      <c r="F2020" t="s">
        <v>48</v>
      </c>
      <c r="G2020" t="s">
        <v>447</v>
      </c>
      <c r="H2020" t="s">
        <v>196</v>
      </c>
      <c r="I2020">
        <v>-1</v>
      </c>
      <c r="J2020">
        <v>0</v>
      </c>
      <c r="K2020" s="2">
        <v>0.47130647130647102</v>
      </c>
      <c r="L2020" s="3">
        <v>10</v>
      </c>
      <c r="M2020" s="3">
        <v>22</v>
      </c>
      <c r="N2020" s="3">
        <v>9526.0557830399994</v>
      </c>
      <c r="O2020" s="2">
        <v>6.4064251027269301E-2</v>
      </c>
      <c r="P2020" s="2">
        <v>0.49364960776989197</v>
      </c>
      <c r="Q2020" s="4">
        <v>-7.7230093793654003E-2</v>
      </c>
      <c r="R2020" s="4">
        <v>-1.9592827792326399E-2</v>
      </c>
      <c r="S2020" s="4">
        <v>0.63001494209936404</v>
      </c>
      <c r="T2020" s="4">
        <v>5.0174272092811598E-3</v>
      </c>
      <c r="U2020" s="4">
        <v>0.37910906690882001</v>
      </c>
      <c r="V2020" s="4">
        <v>-5.19247239701194E-2</v>
      </c>
      <c r="W2020" s="4">
        <v>0.28014778519936001</v>
      </c>
      <c r="X2020">
        <v>7011</v>
      </c>
      <c r="Y2020">
        <v>5354</v>
      </c>
      <c r="Z2020">
        <v>6182</v>
      </c>
      <c r="AA2020">
        <v>6183</v>
      </c>
      <c r="AB2020" s="2">
        <v>0.86606276285991601</v>
      </c>
      <c r="AC2020" s="2">
        <v>0.86592269125020205</v>
      </c>
      <c r="AD2020" s="2">
        <v>0.76365711025531302</v>
      </c>
      <c r="AE2020" s="1">
        <v>38717</v>
      </c>
      <c r="AF2020" s="1">
        <v>38257</v>
      </c>
      <c r="AG2020">
        <v>5844</v>
      </c>
      <c r="AH2020" s="2">
        <v>0.88639466100409503</v>
      </c>
      <c r="AI2020" s="2">
        <v>0.92703045685279195</v>
      </c>
      <c r="AK2020" t="s">
        <v>198</v>
      </c>
    </row>
    <row r="2021" spans="1:37" x14ac:dyDescent="0.2">
      <c r="A2021">
        <v>146</v>
      </c>
      <c r="B2021">
        <v>2833</v>
      </c>
      <c r="C2021" t="s">
        <v>37</v>
      </c>
      <c r="D2021" t="s">
        <v>38</v>
      </c>
      <c r="E2021" t="s">
        <v>301</v>
      </c>
      <c r="F2021" t="s">
        <v>40</v>
      </c>
      <c r="G2021" t="s">
        <v>309</v>
      </c>
      <c r="H2021" t="s">
        <v>256</v>
      </c>
      <c r="I2021">
        <v>1</v>
      </c>
      <c r="J2021">
        <v>0</v>
      </c>
      <c r="K2021" s="2">
        <v>0.62222222222222201</v>
      </c>
      <c r="L2021" s="3">
        <v>8</v>
      </c>
      <c r="M2021" s="3">
        <v>-1</v>
      </c>
      <c r="N2021" s="3">
        <v>12882.104578</v>
      </c>
      <c r="O2021" s="2">
        <v>6.3995442461071E-2</v>
      </c>
      <c r="P2021" s="2">
        <v>0.49335358906190702</v>
      </c>
      <c r="Q2021" s="4">
        <v>-0.25299249340636998</v>
      </c>
      <c r="R2021" s="4">
        <v>-0.24301177364225399</v>
      </c>
      <c r="S2021" s="4">
        <v>0.57992783896696098</v>
      </c>
      <c r="T2021" s="4">
        <v>-0.25634515682404202</v>
      </c>
      <c r="U2021" s="4">
        <v>0.337316362616983</v>
      </c>
      <c r="V2021" s="4">
        <v>-0.298040534233462</v>
      </c>
      <c r="W2021" s="4">
        <v>0.30712306602259198</v>
      </c>
      <c r="X2021">
        <v>6592</v>
      </c>
      <c r="Y2021">
        <v>5266</v>
      </c>
      <c r="Z2021">
        <v>6173</v>
      </c>
      <c r="AA2021">
        <v>5685</v>
      </c>
      <c r="AB2021" s="2">
        <v>0.926297273526825</v>
      </c>
      <c r="AC2021" s="2">
        <v>0.85306982018467503</v>
      </c>
      <c r="AD2021" s="2">
        <v>0.79884708737864096</v>
      </c>
      <c r="AE2021" s="1">
        <v>38717</v>
      </c>
      <c r="AF2021" s="1">
        <v>38725</v>
      </c>
      <c r="AG2021">
        <v>6201</v>
      </c>
      <c r="AH2021" s="2">
        <v>0.94054300015167602</v>
      </c>
      <c r="AI2021" s="2">
        <v>1</v>
      </c>
      <c r="AK2021" t="s">
        <v>257</v>
      </c>
    </row>
    <row r="2022" spans="1:37" x14ac:dyDescent="0.2">
      <c r="A2022">
        <v>134</v>
      </c>
      <c r="B2022">
        <v>1401</v>
      </c>
      <c r="C2022" t="s">
        <v>37</v>
      </c>
      <c r="D2022" t="s">
        <v>38</v>
      </c>
      <c r="E2022" t="s">
        <v>301</v>
      </c>
      <c r="F2022" t="s">
        <v>48</v>
      </c>
      <c r="G2022" t="s">
        <v>734</v>
      </c>
      <c r="H2022" t="s">
        <v>213</v>
      </c>
      <c r="I2022">
        <v>1</v>
      </c>
      <c r="J2022">
        <v>0</v>
      </c>
      <c r="K2022" s="2">
        <v>0.55984848484848504</v>
      </c>
      <c r="L2022" s="3">
        <v>58</v>
      </c>
      <c r="M2022" s="3">
        <v>-5</v>
      </c>
      <c r="N2022" s="3">
        <v>14872.866158139999</v>
      </c>
      <c r="O2022" s="2">
        <v>6.39194139194139E-2</v>
      </c>
      <c r="P2022" s="2">
        <v>0.51904761904761898</v>
      </c>
      <c r="Q2022" s="4">
        <v>-0.27294071610252402</v>
      </c>
      <c r="R2022" s="4">
        <v>-0.17010989010991201</v>
      </c>
      <c r="S2022" s="4">
        <v>0.54882783882784103</v>
      </c>
      <c r="T2022" s="4">
        <v>-0.161427776458509</v>
      </c>
      <c r="U2022" s="4">
        <v>0.36958022334340401</v>
      </c>
      <c r="V2022" s="4">
        <v>-0.54739098888523596</v>
      </c>
      <c r="W2022" s="4">
        <v>0.54739098888523596</v>
      </c>
      <c r="X2022">
        <v>8360</v>
      </c>
      <c r="Y2022">
        <v>5460</v>
      </c>
      <c r="Z2022">
        <v>6590</v>
      </c>
      <c r="AA2022">
        <v>7230</v>
      </c>
      <c r="AB2022" s="2">
        <v>0.82852807283763297</v>
      </c>
      <c r="AC2022" s="2">
        <v>0.755186721991701</v>
      </c>
      <c r="AD2022" s="2">
        <v>0.65311004784688997</v>
      </c>
      <c r="AE2022" s="1">
        <v>38717</v>
      </c>
      <c r="AF2022" s="1">
        <v>36894</v>
      </c>
      <c r="AG2022">
        <v>5782</v>
      </c>
      <c r="AH2022" s="2">
        <v>0.87699074776277897</v>
      </c>
      <c r="AI2022" s="2">
        <v>0.76028928336620605</v>
      </c>
      <c r="AK2022" t="s">
        <v>214</v>
      </c>
    </row>
    <row r="2023" spans="1:37" x14ac:dyDescent="0.2">
      <c r="A2023">
        <v>197</v>
      </c>
      <c r="B2023">
        <v>716</v>
      </c>
      <c r="C2023" t="s">
        <v>37</v>
      </c>
      <c r="D2023" t="s">
        <v>38</v>
      </c>
      <c r="E2023" t="s">
        <v>301</v>
      </c>
      <c r="F2023" t="s">
        <v>48</v>
      </c>
      <c r="G2023" t="s">
        <v>161</v>
      </c>
      <c r="H2023" t="s">
        <v>336</v>
      </c>
      <c r="I2023">
        <v>1</v>
      </c>
      <c r="J2023">
        <v>0</v>
      </c>
      <c r="K2023" s="2">
        <v>0.49903846153846199</v>
      </c>
      <c r="L2023" s="3">
        <v>23</v>
      </c>
      <c r="M2023" s="3">
        <v>17</v>
      </c>
      <c r="N2023" s="3">
        <v>13286.08315171</v>
      </c>
      <c r="O2023" s="2">
        <v>6.3782584581253493E-2</v>
      </c>
      <c r="P2023" s="2">
        <v>0.50998336106489195</v>
      </c>
      <c r="Q2023" s="4">
        <v>0.28317535545023698</v>
      </c>
      <c r="R2023" s="4">
        <v>0.243788130892934</v>
      </c>
      <c r="S2023" s="4">
        <v>0.55022185246810096</v>
      </c>
      <c r="T2023" s="4">
        <v>0.24487311892608399</v>
      </c>
      <c r="U2023" s="4">
        <v>0.32976019059646</v>
      </c>
      <c r="V2023" s="4">
        <v>-0.20083442542132501</v>
      </c>
      <c r="W2023" s="4">
        <v>0.33984665396865199</v>
      </c>
      <c r="X2023">
        <v>6742</v>
      </c>
      <c r="Y2023">
        <v>3606</v>
      </c>
      <c r="Z2023">
        <v>6128</v>
      </c>
      <c r="AA2023">
        <v>4220</v>
      </c>
      <c r="AB2023" s="2">
        <v>0.854502369668246</v>
      </c>
      <c r="AC2023" s="2">
        <v>0.58844647519582205</v>
      </c>
      <c r="AD2023" s="2">
        <v>0.53485612577870101</v>
      </c>
      <c r="AE2023" s="1">
        <v>39166</v>
      </c>
      <c r="AF2023" s="1">
        <v>38520</v>
      </c>
      <c r="AG2023">
        <v>3633</v>
      </c>
      <c r="AH2023" s="2">
        <v>0.59130859375</v>
      </c>
      <c r="AI2023" s="2">
        <v>0.84903014723066095</v>
      </c>
      <c r="AK2023" t="s">
        <v>337</v>
      </c>
    </row>
    <row r="2024" spans="1:37" x14ac:dyDescent="0.2">
      <c r="A2024">
        <v>62</v>
      </c>
      <c r="B2024">
        <v>4149</v>
      </c>
      <c r="C2024" t="s">
        <v>37</v>
      </c>
      <c r="D2024" t="s">
        <v>38</v>
      </c>
      <c r="E2024" t="s">
        <v>301</v>
      </c>
      <c r="F2024" t="s">
        <v>44</v>
      </c>
      <c r="G2024" t="s">
        <v>327</v>
      </c>
      <c r="H2024" t="s">
        <v>306</v>
      </c>
      <c r="I2024">
        <v>1</v>
      </c>
      <c r="J2024">
        <v>0</v>
      </c>
      <c r="K2024" s="2">
        <v>0.634920634920635</v>
      </c>
      <c r="L2024" s="3">
        <v>28</v>
      </c>
      <c r="M2024" s="3"/>
      <c r="N2024" s="3">
        <v>12134.2516259</v>
      </c>
      <c r="O2024" s="2">
        <v>6.3678837169060407E-2</v>
      </c>
      <c r="P2024" s="2">
        <v>0.47464959335525198</v>
      </c>
      <c r="Q2024" s="4">
        <v>-0.13990020328959499</v>
      </c>
      <c r="R2024" s="4">
        <v>-8.8267866412895093E-2</v>
      </c>
      <c r="S2024" s="4">
        <v>0.62746149852916</v>
      </c>
      <c r="T2024" s="4">
        <v>-9.9573817744837798E-2</v>
      </c>
      <c r="U2024" s="4">
        <v>0.379849651339909</v>
      </c>
      <c r="V2024" s="4">
        <v>-0.18237470427956801</v>
      </c>
      <c r="W2024" s="4">
        <v>0.27098242267317701</v>
      </c>
      <c r="X2024">
        <v>6594</v>
      </c>
      <c r="Y2024">
        <v>5779</v>
      </c>
      <c r="Z2024">
        <v>6521</v>
      </c>
      <c r="AA2024">
        <v>5852</v>
      </c>
      <c r="AB2024" s="2">
        <v>0.98752563226247403</v>
      </c>
      <c r="AC2024" s="2">
        <v>0.88621377089403497</v>
      </c>
      <c r="AD2024" s="2">
        <v>0.87640279041552904</v>
      </c>
      <c r="AE2024" s="1">
        <v>38717</v>
      </c>
      <c r="AF2024" s="1">
        <v>38718</v>
      </c>
      <c r="AG2024">
        <v>6205</v>
      </c>
      <c r="AH2024" s="2">
        <v>0.94114970423176103</v>
      </c>
      <c r="AI2024" s="2">
        <v>1</v>
      </c>
      <c r="AK2024" t="s">
        <v>134</v>
      </c>
    </row>
    <row r="2025" spans="1:37" x14ac:dyDescent="0.2">
      <c r="A2025">
        <v>155</v>
      </c>
      <c r="B2025">
        <v>1366</v>
      </c>
      <c r="C2025" t="s">
        <v>37</v>
      </c>
      <c r="D2025" t="s">
        <v>38</v>
      </c>
      <c r="E2025" t="s">
        <v>301</v>
      </c>
      <c r="F2025" t="s">
        <v>48</v>
      </c>
      <c r="G2025" t="s">
        <v>119</v>
      </c>
      <c r="H2025" t="s">
        <v>112</v>
      </c>
      <c r="I2025">
        <v>1</v>
      </c>
      <c r="J2025">
        <v>0</v>
      </c>
      <c r="K2025" s="2">
        <v>0.37301587301587302</v>
      </c>
      <c r="L2025" s="3">
        <v>29</v>
      </c>
      <c r="M2025" s="3">
        <v>13</v>
      </c>
      <c r="N2025" s="3">
        <v>12261.829426009999</v>
      </c>
      <c r="O2025" s="2">
        <v>6.3505042245843593E-2</v>
      </c>
      <c r="P2025" s="2">
        <v>0.49114200054510798</v>
      </c>
      <c r="Q2025" s="4">
        <v>0.246216530849825</v>
      </c>
      <c r="R2025" s="4">
        <v>0.30858272008719601</v>
      </c>
      <c r="S2025" s="4">
        <v>0.65016353229762203</v>
      </c>
      <c r="T2025" s="4">
        <v>0.37028952418616801</v>
      </c>
      <c r="U2025" s="4">
        <v>0.44354630779642201</v>
      </c>
      <c r="V2025" s="4">
        <v>0.25657778997049802</v>
      </c>
      <c r="W2025" s="4">
        <v>0.26655482292450899</v>
      </c>
      <c r="X2025">
        <v>4024</v>
      </c>
      <c r="Y2025">
        <v>3669</v>
      </c>
      <c r="Z2025">
        <v>3908</v>
      </c>
      <c r="AA2025">
        <v>3785</v>
      </c>
      <c r="AB2025" s="2">
        <v>0.96935270805812401</v>
      </c>
      <c r="AC2025" s="2">
        <v>0.93884339815762496</v>
      </c>
      <c r="AD2025" s="2">
        <v>0.91177932405566597</v>
      </c>
      <c r="AE2025" s="1">
        <v>38717</v>
      </c>
      <c r="AF2025" s="1">
        <v>38601</v>
      </c>
      <c r="AG2025">
        <v>3841</v>
      </c>
      <c r="AH2025" s="2">
        <v>0.96459065796082399</v>
      </c>
      <c r="AI2025" s="2">
        <v>0.97068486226939599</v>
      </c>
      <c r="AK2025" t="s">
        <v>114</v>
      </c>
    </row>
    <row r="2026" spans="1:37" x14ac:dyDescent="0.2">
      <c r="A2026">
        <v>62</v>
      </c>
      <c r="B2026">
        <v>2304</v>
      </c>
      <c r="C2026" t="s">
        <v>37</v>
      </c>
      <c r="D2026" t="s">
        <v>38</v>
      </c>
      <c r="E2026" t="s">
        <v>301</v>
      </c>
      <c r="F2026" t="s">
        <v>48</v>
      </c>
      <c r="G2026" t="s">
        <v>327</v>
      </c>
      <c r="H2026" t="s">
        <v>135</v>
      </c>
      <c r="I2026">
        <v>1</v>
      </c>
      <c r="J2026">
        <v>0</v>
      </c>
      <c r="K2026" s="2">
        <v>0.48412698412698402</v>
      </c>
      <c r="L2026" s="3">
        <v>28</v>
      </c>
      <c r="M2026" s="3">
        <v>31</v>
      </c>
      <c r="N2026" s="3">
        <v>13025.55963519</v>
      </c>
      <c r="O2026" s="2">
        <v>6.3486238532110106E-2</v>
      </c>
      <c r="P2026" s="2">
        <v>0.47688073394495401</v>
      </c>
      <c r="Q2026" s="4">
        <v>-0.10148902821316599</v>
      </c>
      <c r="R2026" s="4">
        <v>-5.7192660550479398E-2</v>
      </c>
      <c r="S2026" s="4">
        <v>0.62555963302752604</v>
      </c>
      <c r="T2026" s="4">
        <v>-3.4501877477058698E-2</v>
      </c>
      <c r="U2026" s="4">
        <v>0.406396158533951</v>
      </c>
      <c r="V2026" s="4">
        <v>-0.44306419916958201</v>
      </c>
      <c r="W2026" s="4">
        <v>0.48531866490401698</v>
      </c>
      <c r="X2026">
        <v>8302</v>
      </c>
      <c r="Y2026">
        <v>5450</v>
      </c>
      <c r="Z2026">
        <v>6521</v>
      </c>
      <c r="AA2026">
        <v>7231</v>
      </c>
      <c r="AB2026" s="2">
        <v>0.83576138629044605</v>
      </c>
      <c r="AC2026" s="2">
        <v>0.75369935002074395</v>
      </c>
      <c r="AD2026" s="2">
        <v>0.65646832088653295</v>
      </c>
      <c r="AE2026" s="1">
        <v>38717</v>
      </c>
      <c r="AF2026" s="1">
        <v>36892</v>
      </c>
      <c r="AG2026">
        <v>5844</v>
      </c>
      <c r="AH2026" s="2">
        <v>0.88639466100409503</v>
      </c>
      <c r="AI2026" s="2">
        <v>0.76202894771156604</v>
      </c>
      <c r="AK2026" t="s">
        <v>136</v>
      </c>
    </row>
    <row r="2027" spans="1:37" x14ac:dyDescent="0.2">
      <c r="A2027">
        <v>155</v>
      </c>
      <c r="B2027">
        <v>3839</v>
      </c>
      <c r="C2027" t="s">
        <v>37</v>
      </c>
      <c r="D2027" t="s">
        <v>38</v>
      </c>
      <c r="E2027" t="s">
        <v>301</v>
      </c>
      <c r="F2027" t="s">
        <v>44</v>
      </c>
      <c r="G2027" t="s">
        <v>119</v>
      </c>
      <c r="H2027" t="s">
        <v>112</v>
      </c>
      <c r="I2027">
        <v>1</v>
      </c>
      <c r="J2027">
        <v>0</v>
      </c>
      <c r="K2027" s="2">
        <v>0.37301587301587302</v>
      </c>
      <c r="L2027" s="3">
        <v>29</v>
      </c>
      <c r="M2027" s="3"/>
      <c r="N2027" s="3">
        <v>12261.43067681</v>
      </c>
      <c r="O2027" s="2">
        <v>6.3474692202462393E-2</v>
      </c>
      <c r="P2027" s="2">
        <v>0.49220246238030102</v>
      </c>
      <c r="Q2027" s="4">
        <v>0.24685947998831401</v>
      </c>
      <c r="R2027" s="4">
        <v>0.30787688098493099</v>
      </c>
      <c r="S2027" s="4">
        <v>0.64797537619698498</v>
      </c>
      <c r="T2027" s="4">
        <v>0.31764752517565098</v>
      </c>
      <c r="U2027" s="4">
        <v>0.39259097758125999</v>
      </c>
      <c r="V2027" s="4">
        <v>0.318911134088179</v>
      </c>
      <c r="W2027" s="4">
        <v>0.318911134088179</v>
      </c>
      <c r="X2027">
        <v>3910</v>
      </c>
      <c r="Y2027">
        <v>3655</v>
      </c>
      <c r="Z2027">
        <v>3908</v>
      </c>
      <c r="AA2027">
        <v>3657</v>
      </c>
      <c r="AB2027" s="2">
        <v>0.99945310363686102</v>
      </c>
      <c r="AC2027" s="2">
        <v>0.93526100307062399</v>
      </c>
      <c r="AD2027" s="2">
        <v>0.934782608695652</v>
      </c>
      <c r="AE2027" s="1">
        <v>38717</v>
      </c>
      <c r="AF2027" s="1">
        <v>38718</v>
      </c>
      <c r="AG2027">
        <v>3840</v>
      </c>
      <c r="AH2027" s="2">
        <v>0.96433952787543997</v>
      </c>
      <c r="AI2027" s="2">
        <v>1</v>
      </c>
      <c r="AK2027" t="s">
        <v>224</v>
      </c>
    </row>
    <row r="2028" spans="1:37" hidden="1" x14ac:dyDescent="0.2">
      <c r="A2028">
        <v>760</v>
      </c>
      <c r="B2028">
        <v>1791</v>
      </c>
      <c r="C2028" t="s">
        <v>38</v>
      </c>
      <c r="D2028" t="s">
        <v>38</v>
      </c>
      <c r="E2028" t="s">
        <v>40</v>
      </c>
      <c r="F2028" t="s">
        <v>48</v>
      </c>
      <c r="G2028" t="s">
        <v>207</v>
      </c>
      <c r="H2028" t="s">
        <v>209</v>
      </c>
      <c r="I2028">
        <v>1</v>
      </c>
      <c r="J2028">
        <v>0</v>
      </c>
      <c r="K2028" s="2">
        <v>0.66164021164021203</v>
      </c>
      <c r="L2028" s="3">
        <v>141</v>
      </c>
      <c r="M2028" s="3">
        <v>-116</v>
      </c>
      <c r="N2028" s="3">
        <v>8799.7451296599993</v>
      </c>
      <c r="O2028" s="2">
        <v>3.02541347317467E-2</v>
      </c>
      <c r="P2028" s="2">
        <v>0.31081081081081102</v>
      </c>
      <c r="Q2028" s="4">
        <v>-0.492928452579035</v>
      </c>
      <c r="R2028" s="4">
        <v>-0.63890681726502496</v>
      </c>
      <c r="S2028" s="4">
        <v>0.94814441306978503</v>
      </c>
      <c r="T2028" s="4">
        <v>-0.58681268226404504</v>
      </c>
      <c r="U2028" s="4">
        <v>0.76560206423906296</v>
      </c>
      <c r="V2028" s="4">
        <v>-0.54792956203893495</v>
      </c>
      <c r="W2028" s="4">
        <v>0.54792956203893495</v>
      </c>
      <c r="X2028">
        <v>7354</v>
      </c>
      <c r="Y2028">
        <v>4958</v>
      </c>
      <c r="Z2028">
        <v>5248</v>
      </c>
      <c r="AA2028">
        <v>7064</v>
      </c>
      <c r="AB2028" s="2">
        <v>0.94474085365853699</v>
      </c>
      <c r="AC2028" s="2">
        <v>0.70186862967157404</v>
      </c>
      <c r="AD2028" s="2">
        <v>0.67419091650802299</v>
      </c>
      <c r="AE2028" s="1">
        <v>38718</v>
      </c>
      <c r="AF2028" s="1">
        <v>36892</v>
      </c>
      <c r="AG2028">
        <v>5843</v>
      </c>
      <c r="AH2028" s="2">
        <v>0.988161677659395</v>
      </c>
      <c r="AI2028" s="2">
        <v>0.76189855261442196</v>
      </c>
      <c r="AJ2028" t="s">
        <v>160</v>
      </c>
      <c r="AK2028" t="s">
        <v>210</v>
      </c>
    </row>
    <row r="2029" spans="1:37" hidden="1" x14ac:dyDescent="0.2">
      <c r="A2029">
        <v>588</v>
      </c>
      <c r="B2029">
        <v>2057</v>
      </c>
      <c r="C2029" t="s">
        <v>38</v>
      </c>
      <c r="D2029" t="s">
        <v>38</v>
      </c>
      <c r="E2029" t="s">
        <v>40</v>
      </c>
      <c r="F2029" t="s">
        <v>40</v>
      </c>
      <c r="G2029" t="s">
        <v>539</v>
      </c>
      <c r="H2029" t="s">
        <v>419</v>
      </c>
      <c r="I2029">
        <v>-1</v>
      </c>
      <c r="J2029">
        <v>0</v>
      </c>
      <c r="K2029" s="2">
        <v>0.49040404040404001</v>
      </c>
      <c r="L2029" s="3">
        <v>1402</v>
      </c>
      <c r="M2029" s="3">
        <v>-130</v>
      </c>
      <c r="N2029" s="3">
        <v>6235.7831962399996</v>
      </c>
      <c r="O2029" s="2">
        <v>7.3076923076923102E-3</v>
      </c>
      <c r="P2029" s="2">
        <v>0.12653846153846199</v>
      </c>
      <c r="Q2029" s="4">
        <v>0.94265788454087596</v>
      </c>
      <c r="R2029" s="4">
        <v>1.62107692307692</v>
      </c>
      <c r="S2029" s="4">
        <v>1.66576923076923</v>
      </c>
      <c r="T2029" s="4">
        <v>1.6157529962271699</v>
      </c>
      <c r="U2029" s="4">
        <v>1.6157529962271699</v>
      </c>
      <c r="V2029" s="4">
        <v>1.5926323187375599</v>
      </c>
      <c r="W2029" s="4">
        <v>1.5926323187375599</v>
      </c>
      <c r="X2029">
        <v>5494</v>
      </c>
      <c r="Y2029">
        <v>2600</v>
      </c>
      <c r="Z2029">
        <v>2602</v>
      </c>
      <c r="AA2029">
        <v>5492</v>
      </c>
      <c r="AB2029" s="2">
        <v>0.99923136049192895</v>
      </c>
      <c r="AC2029" s="2">
        <v>0.47341587764020399</v>
      </c>
      <c r="AD2029" s="2">
        <v>0.47324353840553302</v>
      </c>
      <c r="AE2029" s="1">
        <v>37757</v>
      </c>
      <c r="AF2029" s="1">
        <v>26092</v>
      </c>
      <c r="AG2029">
        <v>2609</v>
      </c>
      <c r="AH2029" s="2">
        <v>1</v>
      </c>
      <c r="AI2029" s="2">
        <v>0.16028752227068899</v>
      </c>
      <c r="AJ2029" t="s">
        <v>540</v>
      </c>
      <c r="AK2029" t="s">
        <v>420</v>
      </c>
    </row>
    <row r="2030" spans="1:37" x14ac:dyDescent="0.2">
      <c r="A2030">
        <v>159</v>
      </c>
      <c r="B2030">
        <v>974</v>
      </c>
      <c r="C2030" t="s">
        <v>37</v>
      </c>
      <c r="D2030" t="s">
        <v>38</v>
      </c>
      <c r="E2030" t="s">
        <v>301</v>
      </c>
      <c r="F2030" t="s">
        <v>48</v>
      </c>
      <c r="G2030" t="s">
        <v>336</v>
      </c>
      <c r="H2030" t="s">
        <v>161</v>
      </c>
      <c r="I2030">
        <v>1</v>
      </c>
      <c r="J2030">
        <v>0</v>
      </c>
      <c r="K2030" s="2">
        <v>0.49903846153846199</v>
      </c>
      <c r="L2030" s="3">
        <v>40</v>
      </c>
      <c r="M2030" s="3">
        <v>-17</v>
      </c>
      <c r="N2030" s="3">
        <v>13284.424941130001</v>
      </c>
      <c r="O2030" s="2">
        <v>6.3452479911332793E-2</v>
      </c>
      <c r="P2030" s="2">
        <v>0.51011360487669699</v>
      </c>
      <c r="Q2030" s="4">
        <v>-0.28047337278106499</v>
      </c>
      <c r="R2030" s="4">
        <v>-0.24098088113052901</v>
      </c>
      <c r="S2030" s="4">
        <v>0.55375450263231396</v>
      </c>
      <c r="T2030" s="4">
        <v>-0.22791328661565599</v>
      </c>
      <c r="U2030" s="4">
        <v>0.34126083837962001</v>
      </c>
      <c r="V2030" s="4">
        <v>-3.2278801993965003E-2</v>
      </c>
      <c r="W2030" s="4">
        <v>0.29639575890094799</v>
      </c>
      <c r="X2030">
        <v>5800</v>
      </c>
      <c r="Y2030">
        <v>3609</v>
      </c>
      <c r="Z2030">
        <v>4050</v>
      </c>
      <c r="AA2030">
        <v>5359</v>
      </c>
      <c r="AB2030" s="2">
        <v>0.89111111111111097</v>
      </c>
      <c r="AC2030" s="2">
        <v>0.67344653853330805</v>
      </c>
      <c r="AD2030" s="2">
        <v>0.62224137931034496</v>
      </c>
      <c r="AE2030" s="1">
        <v>38717</v>
      </c>
      <c r="AF2030" s="1">
        <v>39167</v>
      </c>
      <c r="AG2030">
        <v>3633</v>
      </c>
      <c r="AH2030" s="2">
        <v>0.88978692138133697</v>
      </c>
      <c r="AI2030" s="2">
        <v>0.67352614015572898</v>
      </c>
      <c r="AK2030" t="s">
        <v>163</v>
      </c>
    </row>
    <row r="2031" spans="1:37" x14ac:dyDescent="0.2">
      <c r="A2031">
        <v>222</v>
      </c>
      <c r="B2031">
        <v>2743</v>
      </c>
      <c r="C2031" t="s">
        <v>37</v>
      </c>
      <c r="D2031" t="s">
        <v>38</v>
      </c>
      <c r="E2031" t="s">
        <v>39</v>
      </c>
      <c r="F2031" t="s">
        <v>40</v>
      </c>
      <c r="G2031" t="s">
        <v>944</v>
      </c>
      <c r="H2031" t="s">
        <v>477</v>
      </c>
      <c r="I2031">
        <v>1</v>
      </c>
      <c r="J2031">
        <v>0</v>
      </c>
      <c r="K2031" s="2">
        <v>0.54444444444444395</v>
      </c>
      <c r="L2031" s="3">
        <v>22</v>
      </c>
      <c r="M2031" s="3">
        <v>-1</v>
      </c>
      <c r="N2031" s="3">
        <v>10978.70455851</v>
      </c>
      <c r="O2031" s="2">
        <v>6.3394018205461602E-2</v>
      </c>
      <c r="P2031" s="2">
        <v>0.48667100130038998</v>
      </c>
      <c r="Q2031" s="4">
        <v>0.34675459909753598</v>
      </c>
      <c r="R2031" s="4">
        <v>0.30711963589074498</v>
      </c>
      <c r="S2031" s="4">
        <v>0.622009102730812</v>
      </c>
      <c r="T2031" s="4">
        <v>0.30649814426260902</v>
      </c>
      <c r="U2031" s="4">
        <v>0.38245435137572997</v>
      </c>
      <c r="V2031" s="4">
        <v>5.35236229865736E-2</v>
      </c>
      <c r="W2031" s="4">
        <v>0.43358619687441902</v>
      </c>
      <c r="X2031">
        <v>6571</v>
      </c>
      <c r="Y2031">
        <v>3076</v>
      </c>
      <c r="Z2031">
        <v>3488</v>
      </c>
      <c r="AA2031">
        <v>6159</v>
      </c>
      <c r="AB2031" s="2">
        <v>0.88188073394495403</v>
      </c>
      <c r="AC2031" s="2">
        <v>0.499431725929534</v>
      </c>
      <c r="AD2031" s="2">
        <v>0.46811748592299501</v>
      </c>
      <c r="AE2031" s="1">
        <v>41255</v>
      </c>
      <c r="AF2031" s="1">
        <v>38718</v>
      </c>
      <c r="AG2031">
        <v>3671</v>
      </c>
      <c r="AH2031" s="2">
        <v>0.90530209617755897</v>
      </c>
      <c r="AI2031" s="2">
        <v>0.591333762886598</v>
      </c>
      <c r="AK2031" t="s">
        <v>478</v>
      </c>
    </row>
    <row r="2032" spans="1:37" hidden="1" x14ac:dyDescent="0.2">
      <c r="A2032">
        <v>1100</v>
      </c>
      <c r="B2032">
        <v>2059</v>
      </c>
      <c r="C2032" t="s">
        <v>38</v>
      </c>
      <c r="D2032" t="s">
        <v>38</v>
      </c>
      <c r="E2032" t="s">
        <v>40</v>
      </c>
      <c r="F2032" t="s">
        <v>40</v>
      </c>
      <c r="G2032" t="s">
        <v>640</v>
      </c>
      <c r="H2032" t="s">
        <v>397</v>
      </c>
      <c r="I2032">
        <v>-1</v>
      </c>
      <c r="J2032">
        <v>0</v>
      </c>
      <c r="K2032" s="2">
        <v>0.50071225071225101</v>
      </c>
      <c r="L2032" s="3">
        <v>736</v>
      </c>
      <c r="M2032" s="3">
        <v>-301</v>
      </c>
      <c r="N2032" s="3">
        <v>14173.345072210001</v>
      </c>
      <c r="O2032" s="2">
        <v>1.09820485744456E-2</v>
      </c>
      <c r="P2032" s="2">
        <v>0.118268215417107</v>
      </c>
      <c r="Q2032" s="4">
        <v>-0.216314328421952</v>
      </c>
      <c r="R2032" s="4">
        <v>-1.1359028511087701</v>
      </c>
      <c r="S2032" s="4">
        <v>2.5948257655755098</v>
      </c>
      <c r="T2032" s="4">
        <v>-1.1327147527008501</v>
      </c>
      <c r="U2032" s="4">
        <v>1.27731788769052</v>
      </c>
      <c r="V2032" s="4">
        <v>-1.06959526485467</v>
      </c>
      <c r="W2032" s="4">
        <v>1.06959526485467</v>
      </c>
      <c r="X2032">
        <v>5468</v>
      </c>
      <c r="Y2032">
        <v>4735</v>
      </c>
      <c r="Z2032">
        <v>4737</v>
      </c>
      <c r="AA2032">
        <v>5466</v>
      </c>
      <c r="AB2032" s="2">
        <v>0.99957779185138296</v>
      </c>
      <c r="AC2032" s="2">
        <v>0.86626417855836102</v>
      </c>
      <c r="AD2032" s="2">
        <v>0.86594732991953205</v>
      </c>
      <c r="AE2032" s="1">
        <v>37622</v>
      </c>
      <c r="AF2032" s="1">
        <v>36892</v>
      </c>
      <c r="AG2032">
        <v>4747</v>
      </c>
      <c r="AH2032" s="2">
        <v>1</v>
      </c>
      <c r="AI2032" s="2">
        <v>0.86671535512141695</v>
      </c>
      <c r="AJ2032" t="s">
        <v>641</v>
      </c>
      <c r="AK2032" t="s">
        <v>398</v>
      </c>
    </row>
    <row r="2033" spans="1:37" x14ac:dyDescent="0.2">
      <c r="A2033">
        <v>158</v>
      </c>
      <c r="B2033">
        <v>3009</v>
      </c>
      <c r="C2033" t="s">
        <v>37</v>
      </c>
      <c r="D2033" t="s">
        <v>38</v>
      </c>
      <c r="E2033" t="s">
        <v>301</v>
      </c>
      <c r="F2033" t="s">
        <v>40</v>
      </c>
      <c r="G2033" t="s">
        <v>113</v>
      </c>
      <c r="H2033" t="s">
        <v>835</v>
      </c>
      <c r="I2033">
        <v>-1</v>
      </c>
      <c r="J2033">
        <v>0</v>
      </c>
      <c r="K2033" s="2">
        <v>0.88333333333333297</v>
      </c>
      <c r="L2033" s="3">
        <v>32</v>
      </c>
      <c r="M2033" s="3">
        <v>0</v>
      </c>
      <c r="N2033" s="3">
        <v>333.00781617000001</v>
      </c>
      <c r="O2033" s="2">
        <v>6.3360881542699699E-2</v>
      </c>
      <c r="P2033" s="2">
        <v>0.60055096418732801</v>
      </c>
      <c r="Q2033" s="4">
        <v>0.93529411764705905</v>
      </c>
      <c r="R2033" s="4">
        <v>0.48126721763083502</v>
      </c>
      <c r="S2033" s="4">
        <v>0.49614325068868798</v>
      </c>
      <c r="T2033" s="4">
        <v>0.47366807475676398</v>
      </c>
      <c r="U2033" s="4">
        <v>0.47366807475676398</v>
      </c>
      <c r="V2033" s="4">
        <v>0.65685318456295605</v>
      </c>
      <c r="W2033" s="4">
        <v>1.05822946190183</v>
      </c>
      <c r="X2033">
        <v>3801</v>
      </c>
      <c r="Y2033">
        <v>363</v>
      </c>
      <c r="Z2033">
        <v>3801</v>
      </c>
      <c r="AA2033">
        <v>363</v>
      </c>
      <c r="AB2033" s="2">
        <v>1</v>
      </c>
      <c r="AC2033" s="2">
        <v>9.5501183898973996E-2</v>
      </c>
      <c r="AD2033" s="2">
        <v>9.5501183898973996E-2</v>
      </c>
      <c r="AE2033" s="1">
        <v>38717</v>
      </c>
      <c r="AF2033" s="1">
        <v>39814</v>
      </c>
      <c r="AG2033">
        <v>363</v>
      </c>
      <c r="AH2033" s="2">
        <v>8.9651765868115602E-2</v>
      </c>
      <c r="AI2033" s="2">
        <v>1</v>
      </c>
      <c r="AK2033" t="s">
        <v>836</v>
      </c>
    </row>
    <row r="2034" spans="1:37" hidden="1" x14ac:dyDescent="0.2">
      <c r="A2034">
        <v>15</v>
      </c>
      <c r="B2034">
        <v>2059</v>
      </c>
      <c r="C2034" t="s">
        <v>38</v>
      </c>
      <c r="D2034" t="s">
        <v>38</v>
      </c>
      <c r="E2034" t="s">
        <v>40</v>
      </c>
      <c r="F2034" t="s">
        <v>40</v>
      </c>
      <c r="G2034" t="s">
        <v>579</v>
      </c>
      <c r="H2034" t="s">
        <v>397</v>
      </c>
      <c r="I2034">
        <v>-1</v>
      </c>
      <c r="J2034">
        <v>0</v>
      </c>
      <c r="K2034" s="2">
        <v>0.53653846153846196</v>
      </c>
      <c r="L2034" s="3">
        <v>513</v>
      </c>
      <c r="M2034" s="3">
        <v>-78</v>
      </c>
      <c r="N2034" s="3">
        <v>13654.22566344</v>
      </c>
      <c r="O2034" s="2">
        <v>1.6773897058823501E-2</v>
      </c>
      <c r="P2034" s="2">
        <v>0.185202205882353</v>
      </c>
      <c r="Q2034" s="4">
        <v>0.885954662304277</v>
      </c>
      <c r="R2034" s="4">
        <v>1.5603170955882399</v>
      </c>
      <c r="S2034" s="4">
        <v>1.6364659926470599</v>
      </c>
      <c r="T2034" s="4">
        <v>1.5635170947512</v>
      </c>
      <c r="U2034" s="4">
        <v>1.5635170947512</v>
      </c>
      <c r="V2034" s="4">
        <v>1.6768013639666499</v>
      </c>
      <c r="W2034" s="4">
        <v>1.6768013639666499</v>
      </c>
      <c r="X2034">
        <v>5468</v>
      </c>
      <c r="Y2034">
        <v>4352</v>
      </c>
      <c r="Z2034">
        <v>4354</v>
      </c>
      <c r="AA2034">
        <v>5466</v>
      </c>
      <c r="AB2034" s="2">
        <v>0.99954065227377098</v>
      </c>
      <c r="AC2034" s="2">
        <v>0.79619465788510801</v>
      </c>
      <c r="AD2034" s="2">
        <v>0.795903438185808</v>
      </c>
      <c r="AE2034" s="1">
        <v>37637</v>
      </c>
      <c r="AF2034" s="1">
        <v>36892</v>
      </c>
      <c r="AG2034">
        <v>4367</v>
      </c>
      <c r="AH2034" s="2">
        <v>1</v>
      </c>
      <c r="AI2034" s="2">
        <v>0.79733430710242803</v>
      </c>
      <c r="AJ2034" t="s">
        <v>580</v>
      </c>
      <c r="AK2034" t="s">
        <v>398</v>
      </c>
    </row>
    <row r="2035" spans="1:37" x14ac:dyDescent="0.2">
      <c r="A2035">
        <v>170</v>
      </c>
      <c r="B2035">
        <v>2882</v>
      </c>
      <c r="C2035" t="s">
        <v>37</v>
      </c>
      <c r="D2035" t="s">
        <v>38</v>
      </c>
      <c r="E2035" t="s">
        <v>301</v>
      </c>
      <c r="F2035" t="s">
        <v>48</v>
      </c>
      <c r="G2035" t="s">
        <v>533</v>
      </c>
      <c r="H2035" t="s">
        <v>162</v>
      </c>
      <c r="I2035">
        <v>1</v>
      </c>
      <c r="J2035">
        <v>0</v>
      </c>
      <c r="K2035" s="2">
        <v>0.54391534391534402</v>
      </c>
      <c r="L2035" s="3">
        <v>18</v>
      </c>
      <c r="M2035" s="3">
        <v>-2</v>
      </c>
      <c r="N2035" s="3">
        <v>14642.496923729999</v>
      </c>
      <c r="O2035" s="2">
        <v>6.3352321767650599E-2</v>
      </c>
      <c r="P2035" s="2">
        <v>0.50181253236664902</v>
      </c>
      <c r="Q2035" s="4">
        <v>0.14817545152967199</v>
      </c>
      <c r="R2035" s="4">
        <v>7.6368030381473606E-2</v>
      </c>
      <c r="S2035" s="4">
        <v>0.58556878991886496</v>
      </c>
      <c r="T2035" s="4">
        <v>0.106197791266917</v>
      </c>
      <c r="U2035" s="4">
        <v>0.298400389988003</v>
      </c>
      <c r="V2035" s="4">
        <v>-0.18993034264290401</v>
      </c>
      <c r="W2035" s="4">
        <v>0.25505046118015801</v>
      </c>
      <c r="X2035">
        <v>7158</v>
      </c>
      <c r="Y2035">
        <v>5793</v>
      </c>
      <c r="Z2035">
        <v>6582</v>
      </c>
      <c r="AA2035">
        <v>6369</v>
      </c>
      <c r="AB2035" s="2">
        <v>0.90956194065002405</v>
      </c>
      <c r="AC2035" s="2">
        <v>0.88012762078395601</v>
      </c>
      <c r="AD2035" s="2">
        <v>0.80930427493713297</v>
      </c>
      <c r="AE2035" s="1">
        <v>38717</v>
      </c>
      <c r="AF2035" s="1">
        <v>38140</v>
      </c>
      <c r="AG2035">
        <v>5842</v>
      </c>
      <c r="AH2035" s="2">
        <v>0.88609130896405297</v>
      </c>
      <c r="AI2035" s="2">
        <v>0.91011060912914798</v>
      </c>
      <c r="AK2035" t="s">
        <v>164</v>
      </c>
    </row>
    <row r="2036" spans="1:37" hidden="1" x14ac:dyDescent="0.2">
      <c r="A2036">
        <v>2058</v>
      </c>
      <c r="B2036">
        <v>2085</v>
      </c>
      <c r="C2036" t="s">
        <v>38</v>
      </c>
      <c r="D2036" t="s">
        <v>38</v>
      </c>
      <c r="E2036" t="s">
        <v>40</v>
      </c>
      <c r="F2036" t="s">
        <v>48</v>
      </c>
      <c r="G2036" t="s">
        <v>582</v>
      </c>
      <c r="H2036" t="s">
        <v>576</v>
      </c>
      <c r="I2036">
        <v>1</v>
      </c>
      <c r="J2036">
        <v>0</v>
      </c>
      <c r="K2036" s="2">
        <v>0.93846153846153801</v>
      </c>
      <c r="L2036" s="3">
        <v>5</v>
      </c>
      <c r="M2036" s="3">
        <v>-5</v>
      </c>
      <c r="N2036" s="3">
        <v>656.36925631999998</v>
      </c>
      <c r="O2036" s="2">
        <v>0.71602929210740396</v>
      </c>
      <c r="P2036" s="2">
        <v>0.87225386493083801</v>
      </c>
      <c r="Q2036" s="4">
        <v>0.98853868194842398</v>
      </c>
      <c r="R2036" s="4">
        <v>0.134906427990236</v>
      </c>
      <c r="S2036" s="4">
        <v>0.13791700569568699</v>
      </c>
      <c r="T2036" s="4">
        <v>0.11042316422184301</v>
      </c>
      <c r="U2036" s="4">
        <v>0.169519597060211</v>
      </c>
      <c r="V2036" s="4">
        <v>-8.5279189693059101E-2</v>
      </c>
      <c r="W2036" s="4">
        <v>0.18549687724609201</v>
      </c>
      <c r="X2036">
        <v>3474</v>
      </c>
      <c r="Y2036">
        <v>2458</v>
      </c>
      <c r="Z2036">
        <v>2540</v>
      </c>
      <c r="AA2036">
        <v>3392</v>
      </c>
      <c r="AB2036" s="2">
        <v>0.96771653543307101</v>
      </c>
      <c r="AC2036" s="2">
        <v>0.72464622641509402</v>
      </c>
      <c r="AD2036" s="2">
        <v>0.70754173862982195</v>
      </c>
      <c r="AE2036" s="1">
        <v>39083</v>
      </c>
      <c r="AF2036" s="1">
        <v>38135</v>
      </c>
      <c r="AG2036">
        <v>2476</v>
      </c>
      <c r="AH2036" s="2">
        <v>0.96870109546165895</v>
      </c>
      <c r="AI2036" s="2">
        <v>0.72313084112149495</v>
      </c>
      <c r="AJ2036" t="s">
        <v>583</v>
      </c>
      <c r="AK2036" t="s">
        <v>586</v>
      </c>
    </row>
    <row r="2037" spans="1:37" x14ac:dyDescent="0.2">
      <c r="A2037">
        <v>166</v>
      </c>
      <c r="B2037">
        <v>2743</v>
      </c>
      <c r="C2037" t="s">
        <v>37</v>
      </c>
      <c r="D2037" t="s">
        <v>38</v>
      </c>
      <c r="E2037" t="s">
        <v>301</v>
      </c>
      <c r="F2037" t="s">
        <v>40</v>
      </c>
      <c r="G2037" t="s">
        <v>532</v>
      </c>
      <c r="H2037" t="s">
        <v>477</v>
      </c>
      <c r="I2037">
        <v>1</v>
      </c>
      <c r="J2037">
        <v>0</v>
      </c>
      <c r="K2037" s="2">
        <v>0.43859649122806998</v>
      </c>
      <c r="L2037" s="3">
        <v>32</v>
      </c>
      <c r="M2037" s="3">
        <v>-11</v>
      </c>
      <c r="N2037" s="3">
        <v>10960.7346229</v>
      </c>
      <c r="O2037" s="2">
        <v>6.3223073162783097E-2</v>
      </c>
      <c r="P2037" s="2">
        <v>0.51067296724784095</v>
      </c>
      <c r="Q2037" s="4">
        <v>-0.191859453818055</v>
      </c>
      <c r="R2037" s="4">
        <v>-0.148900114062267</v>
      </c>
      <c r="S2037" s="4">
        <v>0.60224865569496699</v>
      </c>
      <c r="T2037" s="4">
        <v>-0.14956845430152699</v>
      </c>
      <c r="U2037" s="4">
        <v>0.31771424350231697</v>
      </c>
      <c r="V2037" s="4">
        <v>-0.19905607496922401</v>
      </c>
      <c r="W2037" s="4">
        <v>0.20812320012592</v>
      </c>
      <c r="X2037">
        <v>6559</v>
      </c>
      <c r="Y2037">
        <v>6137</v>
      </c>
      <c r="Z2037">
        <v>6537</v>
      </c>
      <c r="AA2037">
        <v>6159</v>
      </c>
      <c r="AB2037" s="2">
        <v>0.99642799155707096</v>
      </c>
      <c r="AC2037" s="2">
        <v>0.93880985161388997</v>
      </c>
      <c r="AD2037" s="2">
        <v>0.93566092392133005</v>
      </c>
      <c r="AE2037" s="1">
        <v>38717</v>
      </c>
      <c r="AF2037" s="1">
        <v>38718</v>
      </c>
      <c r="AG2037">
        <v>6208</v>
      </c>
      <c r="AH2037" s="2">
        <v>0.94160473229182495</v>
      </c>
      <c r="AI2037" s="2">
        <v>1</v>
      </c>
      <c r="AK2037" t="s">
        <v>478</v>
      </c>
    </row>
    <row r="2038" spans="1:37" x14ac:dyDescent="0.2">
      <c r="A2038">
        <v>72</v>
      </c>
      <c r="B2038">
        <v>3426</v>
      </c>
      <c r="C2038" t="s">
        <v>37</v>
      </c>
      <c r="D2038" t="s">
        <v>38</v>
      </c>
      <c r="E2038" t="s">
        <v>284</v>
      </c>
      <c r="F2038" t="s">
        <v>40</v>
      </c>
      <c r="G2038" t="s">
        <v>186</v>
      </c>
      <c r="H2038" t="s">
        <v>915</v>
      </c>
      <c r="I2038">
        <v>-1</v>
      </c>
      <c r="J2038">
        <v>0</v>
      </c>
      <c r="K2038" s="2">
        <v>0.89230769230769202</v>
      </c>
      <c r="L2038" s="3">
        <v>16</v>
      </c>
      <c r="M2038" s="3">
        <v>-10</v>
      </c>
      <c r="N2038" s="3">
        <v>1084.2415248899999</v>
      </c>
      <c r="O2038" s="2">
        <v>6.31970260223048E-2</v>
      </c>
      <c r="P2038" s="2">
        <v>0.356877323420074</v>
      </c>
      <c r="Q2038" s="4">
        <v>-0.43650793650793701</v>
      </c>
      <c r="R2038" s="4">
        <v>-0.50446096654277195</v>
      </c>
      <c r="S2038" s="4">
        <v>1.03159851301116</v>
      </c>
      <c r="T2038" s="4">
        <v>0.102565284178168</v>
      </c>
      <c r="U2038" s="4">
        <v>1.0716282642089201</v>
      </c>
      <c r="V2038" s="4">
        <v>-1.0516124923850401</v>
      </c>
      <c r="W2038" s="4">
        <v>1.0516124923850401</v>
      </c>
      <c r="X2038">
        <v>22680</v>
      </c>
      <c r="Y2038">
        <v>269</v>
      </c>
      <c r="Z2038">
        <v>6548</v>
      </c>
      <c r="AA2038">
        <v>16401</v>
      </c>
      <c r="AB2038" s="2">
        <v>4.1081246182040301E-2</v>
      </c>
      <c r="AC2038" s="2">
        <v>1.6401438936650199E-2</v>
      </c>
      <c r="AD2038" s="2">
        <v>1.1860670194003499E-2</v>
      </c>
      <c r="AE2038" s="1">
        <v>38717</v>
      </c>
      <c r="AF2038" s="1">
        <v>22282</v>
      </c>
      <c r="AG2038">
        <v>268</v>
      </c>
      <c r="AH2038" s="2">
        <v>4.0649173365690898E-2</v>
      </c>
      <c r="AI2038" s="2">
        <v>1.6045021852361899E-2</v>
      </c>
      <c r="AK2038" t="s">
        <v>916</v>
      </c>
    </row>
    <row r="2039" spans="1:37" x14ac:dyDescent="0.2">
      <c r="A2039">
        <v>157</v>
      </c>
      <c r="B2039">
        <v>3010</v>
      </c>
      <c r="C2039" t="s">
        <v>37</v>
      </c>
      <c r="D2039" t="s">
        <v>38</v>
      </c>
      <c r="E2039" t="s">
        <v>301</v>
      </c>
      <c r="F2039" t="s">
        <v>40</v>
      </c>
      <c r="G2039" t="s">
        <v>443</v>
      </c>
      <c r="H2039" t="s">
        <v>215</v>
      </c>
      <c r="I2039">
        <v>1</v>
      </c>
      <c r="J2039">
        <v>0</v>
      </c>
      <c r="K2039" s="2">
        <v>0.56481481481481499</v>
      </c>
      <c r="L2039" s="3">
        <v>276</v>
      </c>
      <c r="M2039" s="3">
        <v>-86</v>
      </c>
      <c r="N2039" s="3">
        <v>13658.33206776</v>
      </c>
      <c r="O2039" s="2">
        <v>6.3186813186813198E-2</v>
      </c>
      <c r="P2039" s="2">
        <v>0.51648351648351698</v>
      </c>
      <c r="Q2039" s="4">
        <v>6.7448680351906196E-2</v>
      </c>
      <c r="R2039" s="4">
        <v>-3.5989010989031303E-2</v>
      </c>
      <c r="S2039" s="4">
        <v>0.56071428571428505</v>
      </c>
      <c r="T2039" s="4">
        <v>-2.96172555043713E-2</v>
      </c>
      <c r="U2039" s="4">
        <v>0.22708525345621899</v>
      </c>
      <c r="V2039" s="4">
        <v>6.6879394281076704E-3</v>
      </c>
      <c r="W2039" s="4">
        <v>1.0165463569081199</v>
      </c>
      <c r="X2039">
        <v>3441</v>
      </c>
      <c r="Y2039">
        <v>364</v>
      </c>
      <c r="Z2039">
        <v>3441</v>
      </c>
      <c r="AA2039">
        <v>364</v>
      </c>
      <c r="AB2039" s="2">
        <v>1</v>
      </c>
      <c r="AC2039" s="2">
        <v>0.105783202557396</v>
      </c>
      <c r="AD2039" s="2">
        <v>0.105783202557396</v>
      </c>
      <c r="AE2039" s="1">
        <v>38717</v>
      </c>
      <c r="AF2039" s="1">
        <v>39814</v>
      </c>
      <c r="AG2039">
        <v>363</v>
      </c>
      <c r="AH2039" s="2">
        <v>8.9651765868115602E-2</v>
      </c>
      <c r="AI2039" s="2">
        <v>1</v>
      </c>
      <c r="AK2039" t="s">
        <v>875</v>
      </c>
    </row>
    <row r="2040" spans="1:37" x14ac:dyDescent="0.2">
      <c r="A2040">
        <v>158</v>
      </c>
      <c r="B2040">
        <v>1365</v>
      </c>
      <c r="C2040" t="s">
        <v>37</v>
      </c>
      <c r="D2040" t="s">
        <v>38</v>
      </c>
      <c r="E2040" t="s">
        <v>301</v>
      </c>
      <c r="F2040" t="s">
        <v>40</v>
      </c>
      <c r="G2040" t="s">
        <v>113</v>
      </c>
      <c r="H2040" t="s">
        <v>112</v>
      </c>
      <c r="I2040">
        <v>1</v>
      </c>
      <c r="J2040">
        <v>0</v>
      </c>
      <c r="K2040" s="2">
        <v>0</v>
      </c>
      <c r="L2040" s="3">
        <v>32</v>
      </c>
      <c r="M2040" s="3">
        <v>9</v>
      </c>
      <c r="N2040" s="3">
        <v>8412.2483316300004</v>
      </c>
      <c r="O2040" s="2">
        <v>6.3186813186813198E-2</v>
      </c>
      <c r="P2040" s="2">
        <v>0.45604395604395598</v>
      </c>
      <c r="Q2040" s="4">
        <v>-0.66568914956011704</v>
      </c>
      <c r="R2040" s="4">
        <v>-0.495329670329692</v>
      </c>
      <c r="S2040" s="4">
        <v>0.62719780219781696</v>
      </c>
      <c r="T2040" s="4">
        <v>-0.49154057859705302</v>
      </c>
      <c r="U2040" s="4">
        <v>0.50232910906299899</v>
      </c>
      <c r="V2040" s="4">
        <v>-0.56047276085320796</v>
      </c>
      <c r="W2040" s="4">
        <v>1.11137767943317</v>
      </c>
      <c r="X2040">
        <v>3801</v>
      </c>
      <c r="Y2040">
        <v>364</v>
      </c>
      <c r="Z2040">
        <v>3801</v>
      </c>
      <c r="AA2040">
        <v>364</v>
      </c>
      <c r="AB2040" s="2">
        <v>1</v>
      </c>
      <c r="AC2040" s="2">
        <v>9.5764272559852703E-2</v>
      </c>
      <c r="AD2040" s="2">
        <v>9.5764272559852703E-2</v>
      </c>
      <c r="AE2040" s="1">
        <v>38717</v>
      </c>
      <c r="AF2040" s="1">
        <v>39814</v>
      </c>
      <c r="AG2040">
        <v>363</v>
      </c>
      <c r="AH2040" s="2">
        <v>8.9651765868115602E-2</v>
      </c>
      <c r="AI2040" s="2">
        <v>1</v>
      </c>
      <c r="AK2040" t="s">
        <v>896</v>
      </c>
    </row>
    <row r="2041" spans="1:37" hidden="1" x14ac:dyDescent="0.2">
      <c r="A2041">
        <v>43</v>
      </c>
      <c r="B2041">
        <v>2277</v>
      </c>
      <c r="C2041" t="s">
        <v>38</v>
      </c>
      <c r="D2041" t="s">
        <v>38</v>
      </c>
      <c r="E2041" t="s">
        <v>40</v>
      </c>
      <c r="F2041" t="s">
        <v>48</v>
      </c>
      <c r="G2041" t="s">
        <v>80</v>
      </c>
      <c r="H2041" t="s">
        <v>70</v>
      </c>
      <c r="I2041">
        <v>-1</v>
      </c>
      <c r="J2041">
        <v>0</v>
      </c>
      <c r="K2041" s="2">
        <v>0.53535353535353503</v>
      </c>
      <c r="L2041" s="3">
        <v>36</v>
      </c>
      <c r="M2041" s="3">
        <v>-11</v>
      </c>
      <c r="N2041" s="3">
        <v>11245.09603746</v>
      </c>
      <c r="O2041" s="2">
        <v>3.7837837837837798E-2</v>
      </c>
      <c r="P2041" s="2">
        <v>0.358968058968059</v>
      </c>
      <c r="Q2041" s="4">
        <v>-0.29060265577119498</v>
      </c>
      <c r="R2041" s="4">
        <v>-0.49739557739557699</v>
      </c>
      <c r="S2041" s="4">
        <v>1.00579852579852</v>
      </c>
      <c r="T2041" s="4">
        <v>-0.49655255001779702</v>
      </c>
      <c r="U2041" s="4">
        <v>0.72457421709735803</v>
      </c>
      <c r="V2041" s="4">
        <v>-6.26894949881414E-2</v>
      </c>
      <c r="W2041" s="4">
        <v>0.27841109017885102</v>
      </c>
      <c r="X2041">
        <v>21436</v>
      </c>
      <c r="Y2041">
        <v>4070</v>
      </c>
      <c r="Z2041">
        <v>19122</v>
      </c>
      <c r="AA2041">
        <v>6384</v>
      </c>
      <c r="AB2041" s="2">
        <v>0.63753132832080195</v>
      </c>
      <c r="AC2041" s="2">
        <v>0.21284384478610999</v>
      </c>
      <c r="AD2041" s="2">
        <v>0.189867512595634</v>
      </c>
      <c r="AE2041" s="1">
        <v>22528</v>
      </c>
      <c r="AF2041" s="1">
        <v>38127</v>
      </c>
      <c r="AG2041">
        <v>4242</v>
      </c>
      <c r="AH2041" s="2">
        <v>0.21379970767602399</v>
      </c>
      <c r="AI2041" s="2">
        <v>0.65961747784170399</v>
      </c>
      <c r="AJ2041" t="s">
        <v>81</v>
      </c>
      <c r="AK2041" t="s">
        <v>71</v>
      </c>
    </row>
    <row r="2042" spans="1:37" x14ac:dyDescent="0.2">
      <c r="A2042">
        <v>145</v>
      </c>
      <c r="B2042">
        <v>2675</v>
      </c>
      <c r="C2042" t="s">
        <v>37</v>
      </c>
      <c r="D2042" t="s">
        <v>38</v>
      </c>
      <c r="E2042" t="s">
        <v>301</v>
      </c>
      <c r="F2042" t="s">
        <v>48</v>
      </c>
      <c r="G2042" t="s">
        <v>799</v>
      </c>
      <c r="H2042" t="s">
        <v>533</v>
      </c>
      <c r="I2042">
        <v>1</v>
      </c>
      <c r="J2042">
        <v>0</v>
      </c>
      <c r="K2042" s="2">
        <v>0.58518518518518503</v>
      </c>
      <c r="L2042" s="3">
        <v>16</v>
      </c>
      <c r="M2042" s="3">
        <v>2</v>
      </c>
      <c r="N2042" s="3">
        <v>14344.00590025</v>
      </c>
      <c r="O2042" s="2">
        <v>6.3146997929606596E-2</v>
      </c>
      <c r="P2042" s="2">
        <v>0.50172532781228396</v>
      </c>
      <c r="Q2042" s="4">
        <v>-0.148802946593002</v>
      </c>
      <c r="R2042" s="4">
        <v>-7.1756383712926697E-2</v>
      </c>
      <c r="S2042" s="4">
        <v>0.58266045548654199</v>
      </c>
      <c r="T2042" s="4">
        <v>-4.1950614623410001E-2</v>
      </c>
      <c r="U2042" s="4">
        <v>0.29591989830045901</v>
      </c>
      <c r="V2042" s="4">
        <v>-0.49231598511108998</v>
      </c>
      <c r="W2042" s="4">
        <v>0.49231598511108998</v>
      </c>
      <c r="X2042">
        <v>8332</v>
      </c>
      <c r="Y2042">
        <v>5796</v>
      </c>
      <c r="Z2042">
        <v>6583</v>
      </c>
      <c r="AA2042">
        <v>7545</v>
      </c>
      <c r="AB2042" s="2">
        <v>0.88044964301990003</v>
      </c>
      <c r="AC2042" s="2">
        <v>0.76819085487077499</v>
      </c>
      <c r="AD2042" s="2">
        <v>0.69563130100816095</v>
      </c>
      <c r="AE2042" s="1">
        <v>38717</v>
      </c>
      <c r="AF2042" s="1">
        <v>36892</v>
      </c>
      <c r="AG2042">
        <v>5837</v>
      </c>
      <c r="AH2042" s="2">
        <v>0.88533292886394699</v>
      </c>
      <c r="AI2042" s="2">
        <v>0.76181153745758301</v>
      </c>
      <c r="AK2042" t="s">
        <v>589</v>
      </c>
    </row>
    <row r="2043" spans="1:37" x14ac:dyDescent="0.2">
      <c r="A2043">
        <v>148</v>
      </c>
      <c r="B2043">
        <v>2676</v>
      </c>
      <c r="C2043" t="s">
        <v>37</v>
      </c>
      <c r="D2043" t="s">
        <v>38</v>
      </c>
      <c r="E2043" t="s">
        <v>301</v>
      </c>
      <c r="F2043" t="s">
        <v>48</v>
      </c>
      <c r="G2043" t="s">
        <v>196</v>
      </c>
      <c r="H2043" t="s">
        <v>447</v>
      </c>
      <c r="I2043">
        <v>-1</v>
      </c>
      <c r="J2043">
        <v>0</v>
      </c>
      <c r="K2043" s="2">
        <v>0.47130647130647102</v>
      </c>
      <c r="L2043" s="3">
        <v>19</v>
      </c>
      <c r="M2043" s="3">
        <v>-8</v>
      </c>
      <c r="N2043" s="3">
        <v>9698.4706654799993</v>
      </c>
      <c r="O2043" s="2">
        <v>6.30909090909091E-2</v>
      </c>
      <c r="P2043" s="2">
        <v>0.48563636363636398</v>
      </c>
      <c r="Q2043" s="4">
        <v>5.0650106733941401E-2</v>
      </c>
      <c r="R2043" s="4">
        <v>-5.7145454545475698E-2</v>
      </c>
      <c r="S2043" s="4">
        <v>0.68070909090908704</v>
      </c>
      <c r="T2043" s="4">
        <v>-0.106955337845238</v>
      </c>
      <c r="U2043" s="4">
        <v>0.42632853947647897</v>
      </c>
      <c r="V2043" s="4">
        <v>-0.31376015370377802</v>
      </c>
      <c r="W2043" s="4">
        <v>0.34010100356691603</v>
      </c>
      <c r="X2043">
        <v>8341</v>
      </c>
      <c r="Y2043">
        <v>5500</v>
      </c>
      <c r="Z2043">
        <v>6591</v>
      </c>
      <c r="AA2043">
        <v>7250</v>
      </c>
      <c r="AB2043" s="2">
        <v>0.83447124867243205</v>
      </c>
      <c r="AC2043" s="2">
        <v>0.75862068965517204</v>
      </c>
      <c r="AD2043" s="2">
        <v>0.65939335811053801</v>
      </c>
      <c r="AE2043" s="1">
        <v>38717</v>
      </c>
      <c r="AF2043" s="1">
        <v>36892</v>
      </c>
      <c r="AG2043">
        <v>5844</v>
      </c>
      <c r="AH2043" s="2">
        <v>0.88639466100409503</v>
      </c>
      <c r="AI2043" s="2">
        <v>0.76202894771156604</v>
      </c>
      <c r="AK2043" t="s">
        <v>590</v>
      </c>
    </row>
    <row r="2044" spans="1:37" x14ac:dyDescent="0.2">
      <c r="A2044">
        <v>203</v>
      </c>
      <c r="B2044">
        <v>4100</v>
      </c>
      <c r="C2044" t="s">
        <v>37</v>
      </c>
      <c r="D2044" t="s">
        <v>38</v>
      </c>
      <c r="E2044" t="s">
        <v>288</v>
      </c>
      <c r="F2044" t="s">
        <v>85</v>
      </c>
      <c r="G2044" t="s">
        <v>344</v>
      </c>
      <c r="H2044" t="s">
        <v>239</v>
      </c>
      <c r="I2044">
        <v>1</v>
      </c>
      <c r="J2044">
        <v>0</v>
      </c>
      <c r="K2044" s="2">
        <v>0.45555555555555599</v>
      </c>
      <c r="L2044" s="3">
        <v>102</v>
      </c>
      <c r="M2044" s="3">
        <v>-47</v>
      </c>
      <c r="N2044" s="3">
        <v>9801.7594572199996</v>
      </c>
      <c r="O2044" s="2">
        <v>6.3079777365491696E-2</v>
      </c>
      <c r="P2044" s="2">
        <v>0.517625231910946</v>
      </c>
      <c r="Q2044" s="4">
        <v>0.47326732673267302</v>
      </c>
      <c r="R2044" s="4">
        <v>0.269573283858975</v>
      </c>
      <c r="S2044" s="4">
        <v>0.57384044526900702</v>
      </c>
      <c r="T2044" s="4">
        <v>0.33722853876438802</v>
      </c>
      <c r="U2044" s="4">
        <v>0.43625542048483101</v>
      </c>
      <c r="V2044" s="4">
        <v>1.17780393974222</v>
      </c>
      <c r="W2044" s="4">
        <v>1.2289124870325101</v>
      </c>
      <c r="X2044">
        <v>6190</v>
      </c>
      <c r="Y2044">
        <v>539</v>
      </c>
      <c r="Z2044">
        <v>539</v>
      </c>
      <c r="AA2044">
        <v>6190</v>
      </c>
      <c r="AB2044" s="2">
        <v>1</v>
      </c>
      <c r="AC2044" s="2">
        <v>8.7075928917609E-2</v>
      </c>
      <c r="AD2044" s="2">
        <v>8.7075928917609E-2</v>
      </c>
      <c r="AE2044" s="1">
        <v>39291</v>
      </c>
      <c r="AF2044" s="1">
        <v>38718</v>
      </c>
      <c r="AG2044">
        <v>593</v>
      </c>
      <c r="AH2044" s="2">
        <v>1</v>
      </c>
      <c r="AI2044" s="2">
        <v>9.5521907216494797E-2</v>
      </c>
      <c r="AK2044" t="s">
        <v>241</v>
      </c>
    </row>
    <row r="2045" spans="1:37" hidden="1" x14ac:dyDescent="0.2">
      <c r="A2045">
        <v>638</v>
      </c>
      <c r="B2045">
        <v>2297</v>
      </c>
      <c r="C2045" t="s">
        <v>38</v>
      </c>
      <c r="D2045" t="s">
        <v>38</v>
      </c>
      <c r="E2045" t="s">
        <v>40</v>
      </c>
      <c r="F2045" t="s">
        <v>48</v>
      </c>
      <c r="G2045" t="s">
        <v>600</v>
      </c>
      <c r="H2045" t="s">
        <v>137</v>
      </c>
      <c r="I2045">
        <v>-1</v>
      </c>
      <c r="J2045">
        <v>0</v>
      </c>
      <c r="K2045" s="2">
        <v>0.61851851851851902</v>
      </c>
      <c r="L2045" s="3">
        <v>123</v>
      </c>
      <c r="M2045" s="3">
        <v>58</v>
      </c>
      <c r="N2045" s="3">
        <v>8716.0014651599995</v>
      </c>
      <c r="O2045" s="2">
        <v>3.8150289017341001E-2</v>
      </c>
      <c r="P2045" s="2">
        <v>0.284393063583815</v>
      </c>
      <c r="Q2045" s="4">
        <v>-0.36778846153846201</v>
      </c>
      <c r="R2045" s="4">
        <v>-0.714335260115607</v>
      </c>
      <c r="S2045" s="4">
        <v>1.2754913294797701</v>
      </c>
      <c r="T2045" s="4">
        <v>-0.86937144595904503</v>
      </c>
      <c r="U2045" s="4">
        <v>1.01919459267596</v>
      </c>
      <c r="V2045" s="4">
        <v>-1.2934989428774799</v>
      </c>
      <c r="W2045" s="4">
        <v>1.2934989428774799</v>
      </c>
      <c r="X2045">
        <v>10274</v>
      </c>
      <c r="Y2045">
        <v>865</v>
      </c>
      <c r="Z2045">
        <v>4975</v>
      </c>
      <c r="AA2045">
        <v>6164</v>
      </c>
      <c r="AB2045" s="2">
        <v>0.173869346733668</v>
      </c>
      <c r="AC2045" s="2">
        <v>0.14033095392602199</v>
      </c>
      <c r="AD2045" s="2">
        <v>8.4193108818376494E-2</v>
      </c>
      <c r="AE2045" s="1">
        <v>31778</v>
      </c>
      <c r="AF2045" s="1">
        <v>36894</v>
      </c>
      <c r="AG2045">
        <v>2553</v>
      </c>
      <c r="AH2045" s="2">
        <v>0.33289868300951903</v>
      </c>
      <c r="AI2045" s="2">
        <v>0.37330019008627002</v>
      </c>
      <c r="AJ2045" t="s">
        <v>601</v>
      </c>
      <c r="AK2045" t="s">
        <v>138</v>
      </c>
    </row>
    <row r="2046" spans="1:37" x14ac:dyDescent="0.2">
      <c r="A2046">
        <v>71</v>
      </c>
      <c r="B2046">
        <v>658</v>
      </c>
      <c r="C2046" t="s">
        <v>37</v>
      </c>
      <c r="D2046" t="s">
        <v>38</v>
      </c>
      <c r="E2046" t="s">
        <v>284</v>
      </c>
      <c r="F2046" t="s">
        <v>40</v>
      </c>
      <c r="G2046" t="s">
        <v>682</v>
      </c>
      <c r="H2046" t="s">
        <v>757</v>
      </c>
      <c r="I2046">
        <v>1</v>
      </c>
      <c r="J2046">
        <v>0</v>
      </c>
      <c r="K2046" s="2">
        <v>0.56179487179487198</v>
      </c>
      <c r="L2046" s="3">
        <v>72</v>
      </c>
      <c r="M2046" s="3">
        <v>-37</v>
      </c>
      <c r="N2046" s="3">
        <v>11604.01803467</v>
      </c>
      <c r="O2046" s="2">
        <v>6.2894125456355796E-2</v>
      </c>
      <c r="P2046" s="2">
        <v>0.50298705609027505</v>
      </c>
      <c r="Q2046" s="4">
        <v>6.9594474942447304E-2</v>
      </c>
      <c r="R2046" s="4">
        <v>6.7872552273271804E-3</v>
      </c>
      <c r="S2046" s="4">
        <v>0.58338864918685496</v>
      </c>
      <c r="T2046" s="4">
        <v>-2.2707340819722E-4</v>
      </c>
      <c r="U2046" s="4">
        <v>0.37525841329849802</v>
      </c>
      <c r="V2046" s="4">
        <v>-5.5787097653245701E-2</v>
      </c>
      <c r="W2046" s="4">
        <v>0.24882594510546599</v>
      </c>
      <c r="X2046">
        <v>6581</v>
      </c>
      <c r="Y2046">
        <v>6026</v>
      </c>
      <c r="Z2046">
        <v>6580</v>
      </c>
      <c r="AA2046">
        <v>6027</v>
      </c>
      <c r="AB2046" s="2">
        <v>0.99983407997345297</v>
      </c>
      <c r="AC2046" s="2">
        <v>0.91580547112461996</v>
      </c>
      <c r="AD2046" s="2">
        <v>0.91566631211062099</v>
      </c>
      <c r="AE2046" s="1">
        <v>38717</v>
      </c>
      <c r="AF2046" s="1">
        <v>38718</v>
      </c>
      <c r="AG2046">
        <v>6208</v>
      </c>
      <c r="AH2046" s="2">
        <v>0.94160473229182495</v>
      </c>
      <c r="AI2046" s="2">
        <v>1</v>
      </c>
      <c r="AK2046" t="s">
        <v>758</v>
      </c>
    </row>
    <row r="2047" spans="1:37" hidden="1" x14ac:dyDescent="0.2">
      <c r="A2047">
        <v>2117</v>
      </c>
      <c r="B2047">
        <v>2297</v>
      </c>
      <c r="C2047" t="s">
        <v>38</v>
      </c>
      <c r="D2047" t="s">
        <v>38</v>
      </c>
      <c r="E2047" t="s">
        <v>40</v>
      </c>
      <c r="F2047" t="s">
        <v>48</v>
      </c>
      <c r="G2047" t="s">
        <v>462</v>
      </c>
      <c r="H2047" t="s">
        <v>137</v>
      </c>
      <c r="I2047">
        <v>1</v>
      </c>
      <c r="J2047">
        <v>0</v>
      </c>
      <c r="K2047" s="2">
        <v>0.49338624338624298</v>
      </c>
      <c r="L2047" s="3">
        <v>49</v>
      </c>
      <c r="M2047" s="3">
        <v>132</v>
      </c>
      <c r="N2047" s="3">
        <v>13808.19998406</v>
      </c>
      <c r="O2047" s="2">
        <v>3.2441471571906397E-2</v>
      </c>
      <c r="P2047" s="2">
        <v>0.28662207357859498</v>
      </c>
      <c r="Q2047" s="4">
        <v>-0.24161769789146201</v>
      </c>
      <c r="R2047" s="4">
        <v>-0.125752508361204</v>
      </c>
      <c r="S2047" s="4">
        <v>1.05250836120401</v>
      </c>
      <c r="T2047" s="4">
        <v>-0.15694291550821801</v>
      </c>
      <c r="U2047" s="4">
        <v>0.87415175005323398</v>
      </c>
      <c r="V2047" s="4">
        <v>0.48212522475497199</v>
      </c>
      <c r="W2047" s="4">
        <v>0.61631236348127405</v>
      </c>
      <c r="X2047">
        <v>9709</v>
      </c>
      <c r="Y2047">
        <v>2990</v>
      </c>
      <c r="Z2047">
        <v>6533</v>
      </c>
      <c r="AA2047">
        <v>6166</v>
      </c>
      <c r="AB2047" s="2">
        <v>0.48491728835549802</v>
      </c>
      <c r="AC2047" s="2">
        <v>0.45767641206184001</v>
      </c>
      <c r="AD2047" s="2">
        <v>0.307961685034504</v>
      </c>
      <c r="AE2047" s="1">
        <v>33970</v>
      </c>
      <c r="AF2047" s="1">
        <v>36894</v>
      </c>
      <c r="AG2047">
        <v>3626</v>
      </c>
      <c r="AH2047" s="2">
        <v>0.55358778625954197</v>
      </c>
      <c r="AI2047" s="2">
        <v>0.53019447287615196</v>
      </c>
      <c r="AJ2047" t="s">
        <v>463</v>
      </c>
      <c r="AK2047" t="s">
        <v>138</v>
      </c>
    </row>
    <row r="2048" spans="1:37" hidden="1" x14ac:dyDescent="0.2">
      <c r="A2048">
        <v>1294</v>
      </c>
      <c r="B2048">
        <v>2304</v>
      </c>
      <c r="C2048" t="s">
        <v>38</v>
      </c>
      <c r="D2048" t="s">
        <v>38</v>
      </c>
      <c r="E2048" t="s">
        <v>48</v>
      </c>
      <c r="F2048" t="s">
        <v>48</v>
      </c>
      <c r="G2048" t="s">
        <v>327</v>
      </c>
      <c r="H2048" t="s">
        <v>135</v>
      </c>
      <c r="I2048">
        <v>-1</v>
      </c>
      <c r="J2048">
        <v>0</v>
      </c>
      <c r="K2048" s="2">
        <v>0.48412698412698402</v>
      </c>
      <c r="L2048" s="3">
        <v>28</v>
      </c>
      <c r="M2048" s="3">
        <v>31</v>
      </c>
      <c r="N2048" s="3">
        <v>13025.47578087</v>
      </c>
      <c r="O2048" s="2">
        <v>4.1362892426722198E-2</v>
      </c>
      <c r="P2048" s="2">
        <v>0.34682338937658103</v>
      </c>
      <c r="Q2048" s="4">
        <v>0.46981219928604701</v>
      </c>
      <c r="R2048" s="4">
        <v>0.70651688736795304</v>
      </c>
      <c r="S2048" s="4">
        <v>1.01980360065466</v>
      </c>
      <c r="T2048" s="4">
        <v>0.67347703163501405</v>
      </c>
      <c r="U2048" s="4">
        <v>0.75600768797895002</v>
      </c>
      <c r="V2048" s="4">
        <v>0.70549439474702902</v>
      </c>
      <c r="W2048" s="4">
        <v>0.70549439474702902</v>
      </c>
      <c r="X2048">
        <v>7589</v>
      </c>
      <c r="Y2048">
        <v>6721</v>
      </c>
      <c r="Z2048">
        <v>7079</v>
      </c>
      <c r="AA2048">
        <v>7231</v>
      </c>
      <c r="AB2048" s="2">
        <v>0.94942788529453304</v>
      </c>
      <c r="AC2048" s="2">
        <v>0.92947033605310503</v>
      </c>
      <c r="AD2048" s="2">
        <v>0.88562392937145895</v>
      </c>
      <c r="AE2048" s="1">
        <v>37113</v>
      </c>
      <c r="AF2048" s="1">
        <v>36892</v>
      </c>
      <c r="AG2048">
        <v>7448</v>
      </c>
      <c r="AH2048" s="2">
        <v>1</v>
      </c>
      <c r="AI2048" s="2">
        <v>0.97118268353109904</v>
      </c>
      <c r="AJ2048" t="s">
        <v>731</v>
      </c>
      <c r="AK2048" t="s">
        <v>136</v>
      </c>
    </row>
    <row r="2049" spans="1:37" hidden="1" x14ac:dyDescent="0.2">
      <c r="A2049">
        <v>638</v>
      </c>
      <c r="B2049">
        <v>2304</v>
      </c>
      <c r="C2049" t="s">
        <v>38</v>
      </c>
      <c r="D2049" t="s">
        <v>38</v>
      </c>
      <c r="E2049" t="s">
        <v>40</v>
      </c>
      <c r="F2049" t="s">
        <v>48</v>
      </c>
      <c r="G2049" t="s">
        <v>600</v>
      </c>
      <c r="H2049" t="s">
        <v>135</v>
      </c>
      <c r="I2049">
        <v>-1</v>
      </c>
      <c r="J2049">
        <v>0</v>
      </c>
      <c r="K2049" s="2">
        <v>0</v>
      </c>
      <c r="L2049" s="3">
        <v>123</v>
      </c>
      <c r="M2049" s="3">
        <v>-64</v>
      </c>
      <c r="N2049" s="3">
        <v>7087.9983085499998</v>
      </c>
      <c r="O2049" s="2">
        <v>3.8011695906432698E-2</v>
      </c>
      <c r="P2049" s="2">
        <v>0.33552631578947401</v>
      </c>
      <c r="Q2049" s="4">
        <v>-0.433130699088146</v>
      </c>
      <c r="R2049" s="4">
        <v>-0.64495614035087701</v>
      </c>
      <c r="S2049" s="4">
        <v>0.97068713450292399</v>
      </c>
      <c r="T2049" s="4">
        <v>-0.66567126198774795</v>
      </c>
      <c r="U2049" s="4">
        <v>0.66872681754330299</v>
      </c>
      <c r="V2049" s="4">
        <v>-1.3480581555906801</v>
      </c>
      <c r="W2049" s="4">
        <v>1.3480581555906801</v>
      </c>
      <c r="X2049">
        <v>10838</v>
      </c>
      <c r="Y2049">
        <v>1368</v>
      </c>
      <c r="Z2049">
        <v>4975</v>
      </c>
      <c r="AA2049">
        <v>7231</v>
      </c>
      <c r="AB2049" s="2">
        <v>0.27497487437185902</v>
      </c>
      <c r="AC2049" s="2">
        <v>0.18918545152814301</v>
      </c>
      <c r="AD2049" s="2">
        <v>0.12622255028603099</v>
      </c>
      <c r="AE2049" s="1">
        <v>31778</v>
      </c>
      <c r="AF2049" s="1">
        <v>36892</v>
      </c>
      <c r="AG2049">
        <v>2555</v>
      </c>
      <c r="AH2049" s="2">
        <v>0.33315947320380801</v>
      </c>
      <c r="AI2049" s="2">
        <v>0.33315947320380801</v>
      </c>
      <c r="AJ2049" t="s">
        <v>601</v>
      </c>
      <c r="AK2049" t="s">
        <v>136</v>
      </c>
    </row>
    <row r="2050" spans="1:37" hidden="1" x14ac:dyDescent="0.2">
      <c r="A2050">
        <v>2117</v>
      </c>
      <c r="B2050">
        <v>2304</v>
      </c>
      <c r="C2050" t="s">
        <v>38</v>
      </c>
      <c r="D2050" t="s">
        <v>38</v>
      </c>
      <c r="E2050" t="s">
        <v>40</v>
      </c>
      <c r="F2050" t="s">
        <v>48</v>
      </c>
      <c r="G2050" t="s">
        <v>462</v>
      </c>
      <c r="H2050" t="s">
        <v>135</v>
      </c>
      <c r="I2050">
        <v>-1</v>
      </c>
      <c r="J2050">
        <v>0</v>
      </c>
      <c r="K2050" s="2">
        <v>0.82261904761904803</v>
      </c>
      <c r="L2050" s="3">
        <v>49</v>
      </c>
      <c r="M2050" s="3">
        <v>10</v>
      </c>
      <c r="N2050" s="3">
        <v>5091.7019271099998</v>
      </c>
      <c r="O2050" s="2">
        <v>9.9828864803194507E-3</v>
      </c>
      <c r="P2050" s="2">
        <v>0.12892184826012601</v>
      </c>
      <c r="Q2050" s="4">
        <v>-0.82080092192451704</v>
      </c>
      <c r="R2050" s="4">
        <v>-2.0075869937250399</v>
      </c>
      <c r="S2050" s="4">
        <v>2.1435824301197899</v>
      </c>
      <c r="T2050" s="4">
        <v>-2.0455413073986399</v>
      </c>
      <c r="U2050" s="4">
        <v>2.0932312715563501</v>
      </c>
      <c r="V2050" s="4">
        <v>-1.86216246598529</v>
      </c>
      <c r="W2050" s="4">
        <v>1.86216246598529</v>
      </c>
      <c r="X2050">
        <v>10255</v>
      </c>
      <c r="Y2050">
        <v>3506</v>
      </c>
      <c r="Z2050">
        <v>6530</v>
      </c>
      <c r="AA2050">
        <v>7231</v>
      </c>
      <c r="AB2050" s="2">
        <v>0.53690658499234301</v>
      </c>
      <c r="AC2050" s="2">
        <v>0.48485686627022501</v>
      </c>
      <c r="AD2050" s="2">
        <v>0.341882008776207</v>
      </c>
      <c r="AE2050" s="1">
        <v>33970</v>
      </c>
      <c r="AF2050" s="1">
        <v>36892</v>
      </c>
      <c r="AG2050">
        <v>3628</v>
      </c>
      <c r="AH2050" s="2">
        <v>0.55389312977099203</v>
      </c>
      <c r="AI2050" s="2">
        <v>0.47307341243969198</v>
      </c>
      <c r="AJ2050" t="s">
        <v>463</v>
      </c>
      <c r="AK2050" t="s">
        <v>136</v>
      </c>
    </row>
    <row r="2051" spans="1:37" x14ac:dyDescent="0.2">
      <c r="A2051">
        <v>197</v>
      </c>
      <c r="B2051">
        <v>463</v>
      </c>
      <c r="C2051" t="s">
        <v>37</v>
      </c>
      <c r="D2051" t="s">
        <v>38</v>
      </c>
      <c r="E2051" t="s">
        <v>301</v>
      </c>
      <c r="F2051" t="s">
        <v>40</v>
      </c>
      <c r="G2051" t="s">
        <v>161</v>
      </c>
      <c r="H2051" t="s">
        <v>562</v>
      </c>
      <c r="I2051">
        <v>1</v>
      </c>
      <c r="J2051">
        <v>0</v>
      </c>
      <c r="K2051" s="2">
        <v>0.54563492063492103</v>
      </c>
      <c r="L2051" s="3">
        <v>23</v>
      </c>
      <c r="M2051" s="3">
        <v>15</v>
      </c>
      <c r="N2051" s="3">
        <v>13091.548919520001</v>
      </c>
      <c r="O2051" s="2">
        <v>6.2865090403338E-2</v>
      </c>
      <c r="P2051" s="2">
        <v>0.50987482614742696</v>
      </c>
      <c r="Q2051" s="4">
        <v>0.28168596022558601</v>
      </c>
      <c r="R2051" s="4">
        <v>0.24325452016687699</v>
      </c>
      <c r="S2051" s="4">
        <v>0.55062586926285695</v>
      </c>
      <c r="T2051" s="4">
        <v>0.24492901910505099</v>
      </c>
      <c r="U2051" s="4">
        <v>0.331694454835609</v>
      </c>
      <c r="V2051" s="4">
        <v>-0.132212261945196</v>
      </c>
      <c r="W2051" s="4">
        <v>0.35723684054544702</v>
      </c>
      <c r="X2051">
        <v>6546</v>
      </c>
      <c r="Y2051">
        <v>3595</v>
      </c>
      <c r="Z2051">
        <v>6128</v>
      </c>
      <c r="AA2051">
        <v>4013</v>
      </c>
      <c r="AB2051" s="2">
        <v>0.89583852479441795</v>
      </c>
      <c r="AC2051" s="2">
        <v>0.58665143603133196</v>
      </c>
      <c r="AD2051" s="2">
        <v>0.54919034524900701</v>
      </c>
      <c r="AE2051" s="1">
        <v>39166</v>
      </c>
      <c r="AF2051" s="1">
        <v>38718</v>
      </c>
      <c r="AG2051">
        <v>3633</v>
      </c>
      <c r="AH2051" s="2">
        <v>0.59130859375</v>
      </c>
      <c r="AI2051" s="2">
        <v>0.89022298456260696</v>
      </c>
      <c r="AK2051" t="s">
        <v>563</v>
      </c>
    </row>
    <row r="2052" spans="1:37" hidden="1" x14ac:dyDescent="0.2">
      <c r="A2052">
        <v>2110</v>
      </c>
      <c r="B2052">
        <v>2304</v>
      </c>
      <c r="C2052" t="s">
        <v>38</v>
      </c>
      <c r="D2052" t="s">
        <v>38</v>
      </c>
      <c r="E2052" t="s">
        <v>40</v>
      </c>
      <c r="F2052" t="s">
        <v>48</v>
      </c>
      <c r="G2052" t="s">
        <v>217</v>
      </c>
      <c r="H2052" t="s">
        <v>135</v>
      </c>
      <c r="I2052">
        <v>1</v>
      </c>
      <c r="J2052">
        <v>0</v>
      </c>
      <c r="K2052" s="2">
        <v>0.59126984126984095</v>
      </c>
      <c r="L2052" s="3">
        <v>163</v>
      </c>
      <c r="M2052" s="3">
        <v>-104</v>
      </c>
      <c r="N2052" s="3">
        <v>13100.55593628</v>
      </c>
      <c r="O2052" s="2">
        <v>3.1705770450221903E-2</v>
      </c>
      <c r="P2052" s="2">
        <v>0.33460156415134201</v>
      </c>
      <c r="Q2052" s="4">
        <v>0.50010914647456906</v>
      </c>
      <c r="R2052" s="4">
        <v>0.37947579792855601</v>
      </c>
      <c r="S2052" s="4">
        <v>0.90625237793278002</v>
      </c>
      <c r="T2052" s="4">
        <v>0.35854186875530097</v>
      </c>
      <c r="U2052" s="4">
        <v>0.60847191424744296</v>
      </c>
      <c r="V2052" s="4">
        <v>0.24521139837037201</v>
      </c>
      <c r="W2052" s="4">
        <v>0.36090622416138601</v>
      </c>
      <c r="X2052">
        <v>7327</v>
      </c>
      <c r="Y2052">
        <v>4731</v>
      </c>
      <c r="Z2052">
        <v>4827</v>
      </c>
      <c r="AA2052">
        <v>7231</v>
      </c>
      <c r="AB2052" s="2">
        <v>0.98011187072716</v>
      </c>
      <c r="AC2052" s="2">
        <v>0.65426635320149396</v>
      </c>
      <c r="AD2052" s="2">
        <v>0.64569400846185299</v>
      </c>
      <c r="AE2052" s="1">
        <v>38718</v>
      </c>
      <c r="AF2052" s="1">
        <v>36892</v>
      </c>
      <c r="AG2052">
        <v>5015</v>
      </c>
      <c r="AH2052" s="2">
        <v>1</v>
      </c>
      <c r="AI2052" s="2">
        <v>0.65393141217890205</v>
      </c>
      <c r="AJ2052" t="s">
        <v>218</v>
      </c>
      <c r="AK2052" t="s">
        <v>136</v>
      </c>
    </row>
    <row r="2053" spans="1:37" x14ac:dyDescent="0.2">
      <c r="A2053">
        <v>226</v>
      </c>
      <c r="B2053">
        <v>4267</v>
      </c>
      <c r="C2053" t="s">
        <v>37</v>
      </c>
      <c r="D2053" t="s">
        <v>38</v>
      </c>
      <c r="E2053" t="s">
        <v>39</v>
      </c>
      <c r="F2053" t="s">
        <v>44</v>
      </c>
      <c r="G2053" t="s">
        <v>93</v>
      </c>
      <c r="H2053" t="s">
        <v>72</v>
      </c>
      <c r="I2053">
        <v>1</v>
      </c>
      <c r="J2053">
        <v>0</v>
      </c>
      <c r="K2053" s="2">
        <v>0.39985380116959102</v>
      </c>
      <c r="L2053" s="3">
        <v>84</v>
      </c>
      <c r="M2053" s="3"/>
      <c r="N2053" s="3">
        <v>5669.8043306099999</v>
      </c>
      <c r="O2053" s="2">
        <v>6.2745098039215699E-2</v>
      </c>
      <c r="P2053" s="2">
        <v>0.51176470588235301</v>
      </c>
      <c r="Q2053" s="4">
        <v>-0.167364016736402</v>
      </c>
      <c r="R2053" s="4">
        <v>-6.11764705882566E-2</v>
      </c>
      <c r="S2053" s="4">
        <v>0.60352941176470998</v>
      </c>
      <c r="T2053" s="4">
        <v>-1.5587448703204601E-2</v>
      </c>
      <c r="U2053" s="4">
        <v>0.38941751294415899</v>
      </c>
      <c r="V2053" s="4">
        <v>-0.46228136767432199</v>
      </c>
      <c r="W2053" s="4">
        <v>0.90055312782459895</v>
      </c>
      <c r="X2053">
        <v>3040</v>
      </c>
      <c r="Y2053">
        <v>510</v>
      </c>
      <c r="Z2053">
        <v>3038</v>
      </c>
      <c r="AA2053">
        <v>512</v>
      </c>
      <c r="AB2053" s="2">
        <v>0.99609375</v>
      </c>
      <c r="AC2053" s="2">
        <v>0.16787360105332499</v>
      </c>
      <c r="AD2053" s="2">
        <v>0.167763157894737</v>
      </c>
      <c r="AE2053" s="1">
        <v>42271</v>
      </c>
      <c r="AF2053" s="1">
        <v>44075</v>
      </c>
      <c r="AG2053">
        <v>584</v>
      </c>
      <c r="AH2053" s="2">
        <v>0.192168476472524</v>
      </c>
      <c r="AI2053" s="2">
        <v>1</v>
      </c>
      <c r="AK2053" t="s">
        <v>73</v>
      </c>
    </row>
    <row r="2054" spans="1:37" hidden="1" x14ac:dyDescent="0.2">
      <c r="A2054">
        <v>778</v>
      </c>
      <c r="B2054">
        <v>2676</v>
      </c>
      <c r="C2054" t="s">
        <v>38</v>
      </c>
      <c r="D2054" t="s">
        <v>38</v>
      </c>
      <c r="E2054" t="s">
        <v>48</v>
      </c>
      <c r="F2054" t="s">
        <v>48</v>
      </c>
      <c r="G2054" t="s">
        <v>508</v>
      </c>
      <c r="H2054" t="s">
        <v>447</v>
      </c>
      <c r="I2054">
        <v>-1</v>
      </c>
      <c r="J2054">
        <v>0</v>
      </c>
      <c r="K2054" s="2">
        <v>0.59584859584859595</v>
      </c>
      <c r="L2054" s="3">
        <v>32</v>
      </c>
      <c r="M2054" s="3">
        <v>-21</v>
      </c>
      <c r="N2054" s="3">
        <v>14662.08224725</v>
      </c>
      <c r="O2054" s="2">
        <v>3.8135593220338999E-2</v>
      </c>
      <c r="P2054" s="2">
        <v>0.39576271186440698</v>
      </c>
      <c r="Q2054" s="4">
        <v>-0.29515418502202601</v>
      </c>
      <c r="R2054" s="4">
        <v>-0.33576271186440698</v>
      </c>
      <c r="S2054" s="4">
        <v>0.82864406779661104</v>
      </c>
      <c r="T2054" s="4">
        <v>-0.33031680034696898</v>
      </c>
      <c r="U2054" s="4">
        <v>0.62856228962471605</v>
      </c>
      <c r="V2054" s="4">
        <v>0.23841656540661699</v>
      </c>
      <c r="W2054" s="4">
        <v>0.52815978362484195</v>
      </c>
      <c r="X2054">
        <v>7298</v>
      </c>
      <c r="Y2054">
        <v>1180</v>
      </c>
      <c r="Z2054">
        <v>1228</v>
      </c>
      <c r="AA2054">
        <v>7250</v>
      </c>
      <c r="AB2054" s="2">
        <v>0.96091205211726405</v>
      </c>
      <c r="AC2054" s="2">
        <v>0.16275862068965499</v>
      </c>
      <c r="AD2054" s="2">
        <v>0.16168813373527</v>
      </c>
      <c r="AE2054" s="1">
        <v>36892</v>
      </c>
      <c r="AF2054" s="1">
        <v>36892</v>
      </c>
      <c r="AG2054">
        <v>1309</v>
      </c>
      <c r="AH2054" s="2">
        <v>1</v>
      </c>
      <c r="AI2054" s="2">
        <v>0.170687182161951</v>
      </c>
      <c r="AJ2054" t="s">
        <v>509</v>
      </c>
      <c r="AK2054" t="s">
        <v>590</v>
      </c>
    </row>
    <row r="2055" spans="1:37" hidden="1" x14ac:dyDescent="0.2">
      <c r="A2055">
        <v>1344</v>
      </c>
      <c r="B2055">
        <v>2676</v>
      </c>
      <c r="C2055" t="s">
        <v>38</v>
      </c>
      <c r="D2055" t="s">
        <v>38</v>
      </c>
      <c r="E2055" t="s">
        <v>48</v>
      </c>
      <c r="F2055" t="s">
        <v>48</v>
      </c>
      <c r="G2055" t="s">
        <v>223</v>
      </c>
      <c r="H2055" t="s">
        <v>447</v>
      </c>
      <c r="I2055">
        <v>-1</v>
      </c>
      <c r="J2055">
        <v>0</v>
      </c>
      <c r="K2055" s="2">
        <v>0.62073112073112102</v>
      </c>
      <c r="L2055" s="3">
        <v>65</v>
      </c>
      <c r="M2055" s="3">
        <v>-54</v>
      </c>
      <c r="N2055" s="3">
        <v>12372.621878370001</v>
      </c>
      <c r="O2055" s="2">
        <v>5.45297670405522E-2</v>
      </c>
      <c r="P2055" s="2">
        <v>0.46436583261432302</v>
      </c>
      <c r="Q2055" s="4">
        <v>0.38784449717101699</v>
      </c>
      <c r="R2055" s="4">
        <v>0.37078515962036301</v>
      </c>
      <c r="S2055" s="4">
        <v>0.69855047454702102</v>
      </c>
      <c r="T2055" s="4">
        <v>0.36267453409126299</v>
      </c>
      <c r="U2055" s="4">
        <v>0.50123688904265595</v>
      </c>
      <c r="V2055" s="4">
        <v>0.223147310402732</v>
      </c>
      <c r="W2055" s="4">
        <v>0.239316787272598</v>
      </c>
      <c r="X2055">
        <v>7553</v>
      </c>
      <c r="Y2055">
        <v>5795</v>
      </c>
      <c r="Z2055">
        <v>6098</v>
      </c>
      <c r="AA2055">
        <v>7250</v>
      </c>
      <c r="AB2055" s="2">
        <v>0.95031157756641504</v>
      </c>
      <c r="AC2055" s="2">
        <v>0.79931034482758601</v>
      </c>
      <c r="AD2055" s="2">
        <v>0.76724480338938195</v>
      </c>
      <c r="AE2055" s="1">
        <v>38257</v>
      </c>
      <c r="AF2055" s="1">
        <v>36892</v>
      </c>
      <c r="AG2055">
        <v>6304</v>
      </c>
      <c r="AH2055" s="2">
        <v>1</v>
      </c>
      <c r="AI2055" s="2">
        <v>0.82201069239796598</v>
      </c>
      <c r="AJ2055" t="s">
        <v>868</v>
      </c>
      <c r="AK2055" t="s">
        <v>590</v>
      </c>
    </row>
    <row r="2056" spans="1:37" hidden="1" x14ac:dyDescent="0.2">
      <c r="A2056">
        <v>1458</v>
      </c>
      <c r="B2056">
        <v>2676</v>
      </c>
      <c r="C2056" t="s">
        <v>38</v>
      </c>
      <c r="D2056" t="s">
        <v>38</v>
      </c>
      <c r="E2056" t="s">
        <v>40</v>
      </c>
      <c r="F2056" t="s">
        <v>48</v>
      </c>
      <c r="G2056" t="s">
        <v>438</v>
      </c>
      <c r="H2056" t="s">
        <v>447</v>
      </c>
      <c r="I2056">
        <v>1</v>
      </c>
      <c r="J2056">
        <v>0</v>
      </c>
      <c r="K2056" s="2">
        <v>0.57631257631257604</v>
      </c>
      <c r="L2056" s="3">
        <v>7</v>
      </c>
      <c r="M2056" s="3">
        <v>4</v>
      </c>
      <c r="N2056" s="3">
        <v>11978.142790309999</v>
      </c>
      <c r="O2056" s="2">
        <v>5.43696405765371E-2</v>
      </c>
      <c r="P2056" s="2">
        <v>0.42528735632183901</v>
      </c>
      <c r="Q2056" s="4">
        <v>0.462087594057496</v>
      </c>
      <c r="R2056" s="4">
        <v>0.425579273855136</v>
      </c>
      <c r="S2056" s="4">
        <v>0.70516329137018197</v>
      </c>
      <c r="T2056" s="4">
        <v>0.37476781696573502</v>
      </c>
      <c r="U2056" s="4">
        <v>0.54956274602101396</v>
      </c>
      <c r="V2056" s="4">
        <v>0.13223383814623901</v>
      </c>
      <c r="W2056" s="4">
        <v>0.210115066515488</v>
      </c>
      <c r="X2056">
        <v>7953</v>
      </c>
      <c r="Y2056">
        <v>5481</v>
      </c>
      <c r="Z2056">
        <v>6184</v>
      </c>
      <c r="AA2056">
        <v>7250</v>
      </c>
      <c r="AB2056" s="2">
        <v>0.88631953428201804</v>
      </c>
      <c r="AC2056" s="2">
        <v>0.75600000000000001</v>
      </c>
      <c r="AD2056" s="2">
        <v>0.68917389664277595</v>
      </c>
      <c r="AE2056" s="1">
        <v>38718</v>
      </c>
      <c r="AF2056" s="1">
        <v>36892</v>
      </c>
      <c r="AG2056">
        <v>5843</v>
      </c>
      <c r="AH2056" s="2">
        <v>0.94120489690721698</v>
      </c>
      <c r="AI2056" s="2">
        <v>0.76189855261442196</v>
      </c>
      <c r="AJ2056" t="s">
        <v>439</v>
      </c>
      <c r="AK2056" t="s">
        <v>590</v>
      </c>
    </row>
    <row r="2057" spans="1:37" x14ac:dyDescent="0.2">
      <c r="A2057">
        <v>161</v>
      </c>
      <c r="B2057">
        <v>942</v>
      </c>
      <c r="C2057" t="s">
        <v>37</v>
      </c>
      <c r="D2057" t="s">
        <v>38</v>
      </c>
      <c r="E2057" t="s">
        <v>301</v>
      </c>
      <c r="F2057" t="s">
        <v>48</v>
      </c>
      <c r="G2057" t="s">
        <v>112</v>
      </c>
      <c r="H2057" t="s">
        <v>119</v>
      </c>
      <c r="I2057">
        <v>1</v>
      </c>
      <c r="J2057">
        <v>0</v>
      </c>
      <c r="K2057" s="2">
        <v>0.37301587301587302</v>
      </c>
      <c r="L2057" s="3">
        <v>42</v>
      </c>
      <c r="M2057" s="3">
        <v>-13</v>
      </c>
      <c r="N2057" s="3">
        <v>12261.05702464</v>
      </c>
      <c r="O2057" s="2">
        <v>6.2720608199837102E-2</v>
      </c>
      <c r="P2057" s="2">
        <v>0.49280477871300599</v>
      </c>
      <c r="Q2057" s="4">
        <v>-0.24217844727694099</v>
      </c>
      <c r="R2057" s="4">
        <v>-0.29623133315234301</v>
      </c>
      <c r="S2057" s="4">
        <v>0.65724137931034898</v>
      </c>
      <c r="T2057" s="4">
        <v>-0.22601091045314201</v>
      </c>
      <c r="U2057" s="4">
        <v>0.41817572697472</v>
      </c>
      <c r="V2057" s="4">
        <v>-0.37015015398059198</v>
      </c>
      <c r="W2057" s="4">
        <v>0.37015015398059198</v>
      </c>
      <c r="X2057">
        <v>4194</v>
      </c>
      <c r="Y2057">
        <v>3683</v>
      </c>
      <c r="Z2057">
        <v>3706</v>
      </c>
      <c r="AA2057">
        <v>4171</v>
      </c>
      <c r="AB2057" s="2">
        <v>0.99379384781435498</v>
      </c>
      <c r="AC2057" s="2">
        <v>0.88300167825461495</v>
      </c>
      <c r="AD2057" s="2">
        <v>0.87815927515498304</v>
      </c>
      <c r="AE2057" s="1">
        <v>38717</v>
      </c>
      <c r="AF2057" s="1">
        <v>38428</v>
      </c>
      <c r="AG2057">
        <v>3842</v>
      </c>
      <c r="AH2057" s="2">
        <v>1</v>
      </c>
      <c r="AI2057" s="2">
        <v>0.899976575310377</v>
      </c>
      <c r="AK2057" t="s">
        <v>578</v>
      </c>
    </row>
    <row r="2058" spans="1:37" hidden="1" x14ac:dyDescent="0.2">
      <c r="A2058">
        <v>2589</v>
      </c>
      <c r="B2058">
        <v>2709</v>
      </c>
      <c r="C2058" t="s">
        <v>38</v>
      </c>
      <c r="D2058" t="s">
        <v>38</v>
      </c>
      <c r="E2058" t="s">
        <v>40</v>
      </c>
      <c r="F2058" t="s">
        <v>48</v>
      </c>
      <c r="G2058" t="s">
        <v>722</v>
      </c>
      <c r="H2058" t="s">
        <v>258</v>
      </c>
      <c r="I2058">
        <v>-1</v>
      </c>
      <c r="J2058">
        <v>0</v>
      </c>
      <c r="K2058" s="2">
        <v>0.55901709401709399</v>
      </c>
      <c r="L2058" s="3">
        <v>13</v>
      </c>
      <c r="M2058" s="3">
        <v>-2</v>
      </c>
      <c r="N2058" s="3">
        <v>9655.67488099</v>
      </c>
      <c r="O2058" s="2">
        <v>1.08191653786708E-2</v>
      </c>
      <c r="P2058" s="2">
        <v>0.129057187017002</v>
      </c>
      <c r="Q2058" s="4">
        <v>-0.92812499999999998</v>
      </c>
      <c r="R2058" s="4">
        <v>-2.11514683153014</v>
      </c>
      <c r="S2058" s="4">
        <v>2.1392581143740399</v>
      </c>
      <c r="T2058" s="4">
        <v>-2.3419198146631501</v>
      </c>
      <c r="U2058" s="4">
        <v>2.34263410037744</v>
      </c>
      <c r="V2058" s="4">
        <v>-1.7497272643594199</v>
      </c>
      <c r="W2058" s="4">
        <v>1.7497272643594199</v>
      </c>
      <c r="X2058">
        <v>7332</v>
      </c>
      <c r="Y2058">
        <v>1294</v>
      </c>
      <c r="Z2058">
        <v>1763</v>
      </c>
      <c r="AA2058">
        <v>6863</v>
      </c>
      <c r="AB2058" s="2">
        <v>0.73397617697107198</v>
      </c>
      <c r="AC2058" s="2">
        <v>0.18854728252950601</v>
      </c>
      <c r="AD2058" s="2">
        <v>0.17648663393344199</v>
      </c>
      <c r="AE2058" s="1">
        <v>38718</v>
      </c>
      <c r="AF2058" s="1">
        <v>36892</v>
      </c>
      <c r="AG2058">
        <v>2131</v>
      </c>
      <c r="AH2058" s="2">
        <v>1</v>
      </c>
      <c r="AI2058" s="2">
        <v>0.27787195201460402</v>
      </c>
      <c r="AJ2058" t="s">
        <v>723</v>
      </c>
      <c r="AK2058" t="s">
        <v>259</v>
      </c>
    </row>
    <row r="2059" spans="1:37" x14ac:dyDescent="0.2">
      <c r="A2059">
        <v>161</v>
      </c>
      <c r="B2059">
        <v>3704</v>
      </c>
      <c r="C2059" t="s">
        <v>37</v>
      </c>
      <c r="D2059" t="s">
        <v>38</v>
      </c>
      <c r="E2059" t="s">
        <v>301</v>
      </c>
      <c r="F2059" t="s">
        <v>44</v>
      </c>
      <c r="G2059" t="s">
        <v>112</v>
      </c>
      <c r="H2059" t="s">
        <v>119</v>
      </c>
      <c r="I2059">
        <v>1</v>
      </c>
      <c r="J2059">
        <v>0</v>
      </c>
      <c r="K2059" s="2">
        <v>0.37301587301587302</v>
      </c>
      <c r="L2059" s="3">
        <v>42</v>
      </c>
      <c r="M2059" s="3"/>
      <c r="N2059" s="3">
        <v>12261.43067681</v>
      </c>
      <c r="O2059" s="2">
        <v>6.2636165577342001E-2</v>
      </c>
      <c r="P2059" s="2">
        <v>0.493191721132898</v>
      </c>
      <c r="Q2059" s="4">
        <v>-0.242882045322487</v>
      </c>
      <c r="R2059" s="4">
        <v>-0.297110566448823</v>
      </c>
      <c r="S2059" s="4">
        <v>0.65691448801743402</v>
      </c>
      <c r="T2059" s="4">
        <v>-0.27756317495015298</v>
      </c>
      <c r="U2059" s="4">
        <v>0.37497351071700602</v>
      </c>
      <c r="V2059" s="4">
        <v>-0.30504967475974598</v>
      </c>
      <c r="W2059" s="4">
        <v>0.30504967475974598</v>
      </c>
      <c r="X2059">
        <v>3907</v>
      </c>
      <c r="Y2059">
        <v>3672</v>
      </c>
      <c r="Z2059">
        <v>3706</v>
      </c>
      <c r="AA2059">
        <v>3873</v>
      </c>
      <c r="AB2059" s="2">
        <v>0.99082568807339499</v>
      </c>
      <c r="AC2059" s="2">
        <v>0.94810224632068196</v>
      </c>
      <c r="AD2059" s="2">
        <v>0.93985154850268704</v>
      </c>
      <c r="AE2059" s="1">
        <v>38717</v>
      </c>
      <c r="AF2059" s="1">
        <v>38718</v>
      </c>
      <c r="AG2059">
        <v>3841</v>
      </c>
      <c r="AH2059" s="2">
        <v>0.999739718896408</v>
      </c>
      <c r="AI2059" s="2">
        <v>0.96531791907514497</v>
      </c>
      <c r="AK2059" t="s">
        <v>120</v>
      </c>
    </row>
    <row r="2060" spans="1:37" x14ac:dyDescent="0.2">
      <c r="A2060">
        <v>132</v>
      </c>
      <c r="B2060">
        <v>517</v>
      </c>
      <c r="C2060" t="s">
        <v>37</v>
      </c>
      <c r="D2060" t="s">
        <v>38</v>
      </c>
      <c r="E2060" t="s">
        <v>60</v>
      </c>
      <c r="F2060" t="s">
        <v>40</v>
      </c>
      <c r="G2060" t="s">
        <v>749</v>
      </c>
      <c r="H2060" t="s">
        <v>638</v>
      </c>
      <c r="I2060">
        <v>-1</v>
      </c>
      <c r="J2060">
        <v>0</v>
      </c>
      <c r="K2060" s="2">
        <v>0.69318181818181801</v>
      </c>
      <c r="L2060" s="3">
        <v>852</v>
      </c>
      <c r="M2060" s="3">
        <v>21</v>
      </c>
      <c r="N2060" s="3">
        <v>10560.37586599</v>
      </c>
      <c r="O2060" s="2">
        <v>6.2620689655172396E-2</v>
      </c>
      <c r="P2060" s="2">
        <v>0.48165517241379302</v>
      </c>
      <c r="Q2060" s="4">
        <v>-0.39964685108887599</v>
      </c>
      <c r="R2060" s="4">
        <v>-0.31417931034484903</v>
      </c>
      <c r="S2060" s="4">
        <v>0.64775172413794002</v>
      </c>
      <c r="T2060" s="4">
        <v>-0.30718246538503702</v>
      </c>
      <c r="U2060" s="4">
        <v>0.35983153674377999</v>
      </c>
      <c r="V2060" s="4">
        <v>-0.70867883250713104</v>
      </c>
      <c r="W2060" s="4">
        <v>0.70867883250713104</v>
      </c>
      <c r="X2060">
        <v>7686</v>
      </c>
      <c r="Y2060">
        <v>3625</v>
      </c>
      <c r="Z2060">
        <v>6594</v>
      </c>
      <c r="AA2060">
        <v>4717</v>
      </c>
      <c r="AB2060" s="2">
        <v>0.76849692601229602</v>
      </c>
      <c r="AC2060" s="2">
        <v>0.54974218986957801</v>
      </c>
      <c r="AD2060" s="2">
        <v>0.47163674212854501</v>
      </c>
      <c r="AE2060" s="1">
        <v>38717</v>
      </c>
      <c r="AF2060" s="1">
        <v>37622</v>
      </c>
      <c r="AG2060">
        <v>3652</v>
      </c>
      <c r="AH2060" s="2">
        <v>0.55392082511754903</v>
      </c>
      <c r="AI2060" s="2">
        <v>0.76932799662944995</v>
      </c>
      <c r="AK2060" t="s">
        <v>639</v>
      </c>
    </row>
    <row r="2061" spans="1:37" hidden="1" x14ac:dyDescent="0.2">
      <c r="A2061">
        <v>1100</v>
      </c>
      <c r="B2061">
        <v>3058</v>
      </c>
      <c r="C2061" t="s">
        <v>38</v>
      </c>
      <c r="D2061" t="s">
        <v>38</v>
      </c>
      <c r="E2061" t="s">
        <v>40</v>
      </c>
      <c r="F2061" t="s">
        <v>40</v>
      </c>
      <c r="G2061" t="s">
        <v>640</v>
      </c>
      <c r="H2061" t="s">
        <v>810</v>
      </c>
      <c r="I2061">
        <v>1</v>
      </c>
      <c r="J2061">
        <v>0</v>
      </c>
      <c r="K2061" s="2">
        <v>0.64814814814814803</v>
      </c>
      <c r="L2061" s="3">
        <v>736</v>
      </c>
      <c r="M2061" s="3">
        <v>65</v>
      </c>
      <c r="N2061" s="3">
        <v>14203.17214991</v>
      </c>
      <c r="O2061" s="2">
        <v>3.5661531968769797E-2</v>
      </c>
      <c r="P2061" s="2">
        <v>0.30154040936906501</v>
      </c>
      <c r="Q2061" s="4">
        <v>-0.41006564551422298</v>
      </c>
      <c r="R2061" s="4">
        <v>-0.61529858619962097</v>
      </c>
      <c r="S2061" s="4">
        <v>1.05640430470563</v>
      </c>
      <c r="T2061" s="4">
        <v>-0.61219197825890503</v>
      </c>
      <c r="U2061" s="4">
        <v>0.64095522218343903</v>
      </c>
      <c r="V2061" s="4">
        <v>-0.61345397908447297</v>
      </c>
      <c r="W2061" s="4">
        <v>0.61345397908447297</v>
      </c>
      <c r="X2061">
        <v>4742</v>
      </c>
      <c r="Y2061">
        <v>4739</v>
      </c>
      <c r="Z2061">
        <v>4739</v>
      </c>
      <c r="AA2061">
        <v>4742</v>
      </c>
      <c r="AB2061" s="2">
        <v>1</v>
      </c>
      <c r="AC2061" s="2">
        <v>0.99936735554618294</v>
      </c>
      <c r="AD2061" s="2">
        <v>0.99936735554618294</v>
      </c>
      <c r="AE2061" s="1">
        <v>37622</v>
      </c>
      <c r="AF2061" s="1">
        <v>37622</v>
      </c>
      <c r="AG2061">
        <v>4747</v>
      </c>
      <c r="AH2061" s="2">
        <v>1</v>
      </c>
      <c r="AI2061" s="2">
        <v>1</v>
      </c>
      <c r="AJ2061" t="s">
        <v>641</v>
      </c>
      <c r="AK2061" t="s">
        <v>811</v>
      </c>
    </row>
    <row r="2062" spans="1:37" hidden="1" x14ac:dyDescent="0.2">
      <c r="A2062">
        <v>15</v>
      </c>
      <c r="B2062">
        <v>3058</v>
      </c>
      <c r="C2062" t="s">
        <v>38</v>
      </c>
      <c r="D2062" t="s">
        <v>38</v>
      </c>
      <c r="E2062" t="s">
        <v>40</v>
      </c>
      <c r="F2062" t="s">
        <v>40</v>
      </c>
      <c r="G2062" t="s">
        <v>579</v>
      </c>
      <c r="H2062" t="s">
        <v>810</v>
      </c>
      <c r="I2062">
        <v>1</v>
      </c>
      <c r="J2062">
        <v>0</v>
      </c>
      <c r="K2062" s="2">
        <v>0.58333333333333304</v>
      </c>
      <c r="L2062" s="3">
        <v>513</v>
      </c>
      <c r="M2062" s="3">
        <v>288</v>
      </c>
      <c r="N2062" s="3">
        <v>6404.00058919</v>
      </c>
      <c r="O2062" s="2">
        <v>2.0665901262916201E-3</v>
      </c>
      <c r="P2062" s="2">
        <v>3.6280137772675101E-2</v>
      </c>
      <c r="Q2062" s="4">
        <v>-0.93419236079153201</v>
      </c>
      <c r="R2062" s="4">
        <v>-3.06950631458094</v>
      </c>
      <c r="S2062" s="4">
        <v>3.1664982778415598</v>
      </c>
      <c r="T2062" s="4">
        <v>-3.06888381208495</v>
      </c>
      <c r="U2062" s="4">
        <v>3.06888381208495</v>
      </c>
      <c r="V2062" s="4">
        <v>-2.9807720083732501</v>
      </c>
      <c r="W2062" s="4">
        <v>2.9807720083732501</v>
      </c>
      <c r="X2062">
        <v>4742</v>
      </c>
      <c r="Y2062">
        <v>4355</v>
      </c>
      <c r="Z2062">
        <v>4355</v>
      </c>
      <c r="AA2062">
        <v>4742</v>
      </c>
      <c r="AB2062" s="2">
        <v>1</v>
      </c>
      <c r="AC2062" s="2">
        <v>0.918388865457613</v>
      </c>
      <c r="AD2062" s="2">
        <v>0.918388865457613</v>
      </c>
      <c r="AE2062" s="1">
        <v>37637</v>
      </c>
      <c r="AF2062" s="1">
        <v>37622</v>
      </c>
      <c r="AG2062">
        <v>4367</v>
      </c>
      <c r="AH2062" s="2">
        <v>1</v>
      </c>
      <c r="AI2062" s="2">
        <v>0.919949441752686</v>
      </c>
      <c r="AJ2062" t="s">
        <v>580</v>
      </c>
      <c r="AK2062" t="s">
        <v>811</v>
      </c>
    </row>
    <row r="2063" spans="1:37" x14ac:dyDescent="0.2">
      <c r="A2063">
        <v>134</v>
      </c>
      <c r="B2063">
        <v>1378</v>
      </c>
      <c r="C2063" t="s">
        <v>37</v>
      </c>
      <c r="D2063" t="s">
        <v>38</v>
      </c>
      <c r="E2063" t="s">
        <v>301</v>
      </c>
      <c r="F2063" t="s">
        <v>40</v>
      </c>
      <c r="G2063" t="s">
        <v>734</v>
      </c>
      <c r="H2063" t="s">
        <v>109</v>
      </c>
      <c r="I2063">
        <v>1</v>
      </c>
      <c r="J2063">
        <v>0</v>
      </c>
      <c r="K2063" s="2">
        <v>0.535834535834536</v>
      </c>
      <c r="L2063" s="3">
        <v>58</v>
      </c>
      <c r="M2063" s="3">
        <v>-4</v>
      </c>
      <c r="N2063" s="3">
        <v>14943.673442810001</v>
      </c>
      <c r="O2063" s="2">
        <v>6.2533692722371997E-2</v>
      </c>
      <c r="P2063" s="2">
        <v>0.50386343216531904</v>
      </c>
      <c r="Q2063" s="4">
        <v>-0.32413264328157898</v>
      </c>
      <c r="R2063" s="4">
        <v>-0.22799640610963601</v>
      </c>
      <c r="S2063" s="4">
        <v>0.58073674752920301</v>
      </c>
      <c r="T2063" s="4">
        <v>-0.230843945045379</v>
      </c>
      <c r="U2063" s="4">
        <v>0.38254441428262098</v>
      </c>
      <c r="V2063" s="4">
        <v>-0.33094073619399</v>
      </c>
      <c r="W2063" s="4">
        <v>0.33354879783763203</v>
      </c>
      <c r="X2063">
        <v>6593</v>
      </c>
      <c r="Y2063">
        <v>5565</v>
      </c>
      <c r="Z2063">
        <v>6590</v>
      </c>
      <c r="AA2063">
        <v>5568</v>
      </c>
      <c r="AB2063" s="2">
        <v>0.99946120689655205</v>
      </c>
      <c r="AC2063" s="2">
        <v>0.84446130500758698</v>
      </c>
      <c r="AD2063" s="2">
        <v>0.84407705141817102</v>
      </c>
      <c r="AE2063" s="1">
        <v>38717</v>
      </c>
      <c r="AF2063" s="1">
        <v>38718</v>
      </c>
      <c r="AG2063">
        <v>6070</v>
      </c>
      <c r="AH2063" s="2">
        <v>0.92067344152889397</v>
      </c>
      <c r="AI2063" s="2">
        <v>1</v>
      </c>
      <c r="AK2063" t="s">
        <v>111</v>
      </c>
    </row>
    <row r="2064" spans="1:37" hidden="1" x14ac:dyDescent="0.2">
      <c r="A2064">
        <v>1711</v>
      </c>
      <c r="B2064">
        <v>3063</v>
      </c>
      <c r="C2064" t="s">
        <v>38</v>
      </c>
      <c r="D2064" t="s">
        <v>38</v>
      </c>
      <c r="E2064" t="s">
        <v>40</v>
      </c>
      <c r="F2064" t="s">
        <v>40</v>
      </c>
      <c r="G2064" t="s">
        <v>773</v>
      </c>
      <c r="H2064" t="s">
        <v>594</v>
      </c>
      <c r="I2064">
        <v>-1</v>
      </c>
      <c r="J2064">
        <v>0</v>
      </c>
      <c r="K2064" s="2">
        <v>0.57777777777777795</v>
      </c>
      <c r="L2064" s="3">
        <v>364</v>
      </c>
      <c r="M2064" s="3">
        <v>-101</v>
      </c>
      <c r="N2064" s="3">
        <v>11414.989800740001</v>
      </c>
      <c r="O2064" s="2">
        <v>5.5586436909394101E-3</v>
      </c>
      <c r="P2064" s="2">
        <v>8.3935519733185096E-2</v>
      </c>
      <c r="Q2064" s="4">
        <v>-0.807713806595864</v>
      </c>
      <c r="R2064" s="4">
        <v>-4.4224013340744799</v>
      </c>
      <c r="S2064" s="4">
        <v>4.55569760978321</v>
      </c>
      <c r="T2064" s="4">
        <v>-4.3956782393542699</v>
      </c>
      <c r="U2064" s="4">
        <v>4.3956782393542699</v>
      </c>
      <c r="V2064" s="4">
        <v>-4.57376512817223</v>
      </c>
      <c r="W2064" s="4">
        <v>4.57376512817223</v>
      </c>
      <c r="X2064">
        <v>3247</v>
      </c>
      <c r="Y2064">
        <v>1799</v>
      </c>
      <c r="Z2064">
        <v>2893</v>
      </c>
      <c r="AA2064">
        <v>2153</v>
      </c>
      <c r="AB2064" s="2">
        <v>0.83557826288899195</v>
      </c>
      <c r="AC2064" s="2">
        <v>0.62184583477359101</v>
      </c>
      <c r="AD2064" s="2">
        <v>0.55404989220819201</v>
      </c>
      <c r="AE2064" s="1">
        <v>39083</v>
      </c>
      <c r="AF2064" s="1">
        <v>39814</v>
      </c>
      <c r="AG2064">
        <v>2190</v>
      </c>
      <c r="AH2064" s="2">
        <v>0.74974323861691206</v>
      </c>
      <c r="AI2064" s="2">
        <v>0.66626102829327605</v>
      </c>
      <c r="AJ2064" t="s">
        <v>774</v>
      </c>
      <c r="AK2064" t="s">
        <v>595</v>
      </c>
    </row>
    <row r="2065" spans="1:37" x14ac:dyDescent="0.2">
      <c r="A2065">
        <v>29</v>
      </c>
      <c r="B2065">
        <v>2744</v>
      </c>
      <c r="C2065" t="s">
        <v>37</v>
      </c>
      <c r="D2065" t="s">
        <v>38</v>
      </c>
      <c r="E2065" t="s">
        <v>288</v>
      </c>
      <c r="F2065" t="s">
        <v>40</v>
      </c>
      <c r="G2065" t="s">
        <v>646</v>
      </c>
      <c r="H2065" t="s">
        <v>692</v>
      </c>
      <c r="I2065">
        <v>1</v>
      </c>
      <c r="J2065">
        <v>0</v>
      </c>
      <c r="K2065" s="2">
        <v>0.58425925925925903</v>
      </c>
      <c r="L2065" s="3">
        <v>4</v>
      </c>
      <c r="M2065" s="3">
        <v>10</v>
      </c>
      <c r="N2065" s="3">
        <v>12365.190988849999</v>
      </c>
      <c r="O2065" s="2">
        <v>6.2380952380952398E-2</v>
      </c>
      <c r="P2065" s="2">
        <v>0.498571428571429</v>
      </c>
      <c r="Q2065" s="4">
        <v>2.59014728288471E-2</v>
      </c>
      <c r="R2065" s="4">
        <v>5.2190476190454901E-2</v>
      </c>
      <c r="S2065" s="4">
        <v>0.55828571428571405</v>
      </c>
      <c r="T2065" s="4">
        <v>2.34983476320045E-2</v>
      </c>
      <c r="U2065" s="4">
        <v>0.34959908867285999</v>
      </c>
      <c r="V2065" s="4">
        <v>0.43099711531663298</v>
      </c>
      <c r="W2065" s="4">
        <v>0.50442976167267495</v>
      </c>
      <c r="X2065">
        <v>5844</v>
      </c>
      <c r="Y2065">
        <v>2100</v>
      </c>
      <c r="Z2065">
        <v>2109</v>
      </c>
      <c r="AA2065">
        <v>5835</v>
      </c>
      <c r="AB2065" s="2">
        <v>0.99573257467994303</v>
      </c>
      <c r="AC2065" s="2">
        <v>0.35989717223650403</v>
      </c>
      <c r="AD2065" s="2">
        <v>0.35934291581108802</v>
      </c>
      <c r="AE2065" s="1">
        <v>38717</v>
      </c>
      <c r="AF2065" s="1">
        <v>38718</v>
      </c>
      <c r="AG2065">
        <v>2124</v>
      </c>
      <c r="AH2065" s="2">
        <v>0.999529411764706</v>
      </c>
      <c r="AI2065" s="2">
        <v>0.34213917525773202</v>
      </c>
      <c r="AK2065" t="s">
        <v>693</v>
      </c>
    </row>
    <row r="2066" spans="1:37" hidden="1" x14ac:dyDescent="0.2">
      <c r="A2066">
        <v>2110</v>
      </c>
      <c r="B2066">
        <v>3700</v>
      </c>
      <c r="C2066" t="s">
        <v>38</v>
      </c>
      <c r="D2066" t="s">
        <v>38</v>
      </c>
      <c r="E2066" t="s">
        <v>40</v>
      </c>
      <c r="F2066" t="s">
        <v>44</v>
      </c>
      <c r="G2066" t="s">
        <v>217</v>
      </c>
      <c r="H2066" t="s">
        <v>303</v>
      </c>
      <c r="I2066">
        <v>-1</v>
      </c>
      <c r="J2066">
        <v>0</v>
      </c>
      <c r="K2066" s="2">
        <v>0.55952380952380998</v>
      </c>
      <c r="L2066" s="3">
        <v>163</v>
      </c>
      <c r="M2066" s="3"/>
      <c r="N2066" s="3">
        <v>5081.7863851299999</v>
      </c>
      <c r="O2066" s="2">
        <v>2.8794402583423001E-2</v>
      </c>
      <c r="P2066" s="2">
        <v>0.27395048439181902</v>
      </c>
      <c r="Q2066" s="4">
        <v>-2.5214740925464101E-2</v>
      </c>
      <c r="R2066" s="4">
        <v>6.1167922497308298E-2</v>
      </c>
      <c r="S2066" s="4">
        <v>1.233073196986</v>
      </c>
      <c r="T2066" s="4">
        <v>7.9745703656710507E-2</v>
      </c>
      <c r="U2066" s="4">
        <v>0.72578569066781395</v>
      </c>
      <c r="V2066" s="4">
        <v>-4.4397482083142301E-2</v>
      </c>
      <c r="W2066" s="4">
        <v>0.50267090552232496</v>
      </c>
      <c r="X2066">
        <v>5009</v>
      </c>
      <c r="Y2066">
        <v>3716</v>
      </c>
      <c r="Z2066">
        <v>4825</v>
      </c>
      <c r="AA2066">
        <v>3900</v>
      </c>
      <c r="AB2066" s="2">
        <v>0.95282051282051305</v>
      </c>
      <c r="AC2066" s="2">
        <v>0.77015544041450801</v>
      </c>
      <c r="AD2066" s="2">
        <v>0.741864643641445</v>
      </c>
      <c r="AE2066" s="1">
        <v>38718</v>
      </c>
      <c r="AF2066" s="1">
        <v>38718</v>
      </c>
      <c r="AG2066">
        <v>4047</v>
      </c>
      <c r="AH2066" s="2">
        <v>0.80697906281156495</v>
      </c>
      <c r="AI2066" s="2">
        <v>1</v>
      </c>
      <c r="AJ2066" t="s">
        <v>218</v>
      </c>
      <c r="AK2066" t="s">
        <v>392</v>
      </c>
    </row>
    <row r="2067" spans="1:37" hidden="1" x14ac:dyDescent="0.2">
      <c r="A2067">
        <v>2747</v>
      </c>
      <c r="B2067">
        <v>3700</v>
      </c>
      <c r="C2067" t="s">
        <v>38</v>
      </c>
      <c r="D2067" t="s">
        <v>38</v>
      </c>
      <c r="E2067" t="s">
        <v>40</v>
      </c>
      <c r="F2067" t="s">
        <v>44</v>
      </c>
      <c r="G2067" t="s">
        <v>129</v>
      </c>
      <c r="H2067" t="s">
        <v>303</v>
      </c>
      <c r="I2067">
        <v>1</v>
      </c>
      <c r="J2067">
        <v>0</v>
      </c>
      <c r="K2067" s="2">
        <v>0.43813131313131298</v>
      </c>
      <c r="L2067" s="3">
        <v>142</v>
      </c>
      <c r="M2067" s="3"/>
      <c r="N2067" s="3">
        <v>8882.7740622300007</v>
      </c>
      <c r="O2067" s="2">
        <v>1.43650016323865E-2</v>
      </c>
      <c r="P2067" s="2">
        <v>0.15083251714005899</v>
      </c>
      <c r="Q2067" s="4">
        <v>-0.75687313680026502</v>
      </c>
      <c r="R2067" s="4">
        <v>-1.13630427685276</v>
      </c>
      <c r="S2067" s="4">
        <v>1.45501142670584</v>
      </c>
      <c r="T2067" s="4">
        <v>-1.15634147268901</v>
      </c>
      <c r="U2067" s="4">
        <v>1.19942727524825</v>
      </c>
      <c r="V2067" s="4">
        <v>-1.12147824257651</v>
      </c>
      <c r="W2067" s="4">
        <v>1.12147824257651</v>
      </c>
      <c r="X2067">
        <v>4775</v>
      </c>
      <c r="Y2067">
        <v>3063</v>
      </c>
      <c r="Z2067">
        <v>3938</v>
      </c>
      <c r="AA2067">
        <v>3900</v>
      </c>
      <c r="AB2067" s="2">
        <v>0.78538461538461501</v>
      </c>
      <c r="AC2067" s="2">
        <v>0.77780599288979202</v>
      </c>
      <c r="AD2067" s="2">
        <v>0.64146596858638705</v>
      </c>
      <c r="AE2067" s="1">
        <v>37987</v>
      </c>
      <c r="AF2067" s="1">
        <v>38718</v>
      </c>
      <c r="AG2067">
        <v>3651</v>
      </c>
      <c r="AH2067" s="2">
        <v>0.83318119580100403</v>
      </c>
      <c r="AI2067" s="2">
        <v>0.90214974054855401</v>
      </c>
      <c r="AJ2067" t="s">
        <v>130</v>
      </c>
      <c r="AK2067" t="s">
        <v>392</v>
      </c>
    </row>
    <row r="2068" spans="1:37" hidden="1" x14ac:dyDescent="0.2">
      <c r="A2068">
        <v>2504</v>
      </c>
      <c r="B2068">
        <v>3700</v>
      </c>
      <c r="C2068" t="s">
        <v>38</v>
      </c>
      <c r="D2068" t="s">
        <v>38</v>
      </c>
      <c r="E2068" t="s">
        <v>40</v>
      </c>
      <c r="F2068" t="s">
        <v>44</v>
      </c>
      <c r="G2068" t="s">
        <v>393</v>
      </c>
      <c r="H2068" t="s">
        <v>303</v>
      </c>
      <c r="I2068">
        <v>1</v>
      </c>
      <c r="J2068">
        <v>0</v>
      </c>
      <c r="K2068" s="2">
        <v>0.60714285714285698</v>
      </c>
      <c r="L2068" s="3">
        <v>137</v>
      </c>
      <c r="M2068" s="3"/>
      <c r="N2068" s="3">
        <v>14261.873005289999</v>
      </c>
      <c r="O2068" s="2">
        <v>3.7113402061855698E-2</v>
      </c>
      <c r="P2068" s="2">
        <v>0.364064801178203</v>
      </c>
      <c r="Q2068" s="4">
        <v>0.18996635056592201</v>
      </c>
      <c r="R2068" s="4">
        <v>0.35796759941089801</v>
      </c>
      <c r="S2068" s="4">
        <v>0.90041237113401895</v>
      </c>
      <c r="T2068" s="4">
        <v>0.33225794966486999</v>
      </c>
      <c r="U2068" s="4">
        <v>0.60364838348022098</v>
      </c>
      <c r="V2068" s="4">
        <v>0.27534597751898199</v>
      </c>
      <c r="W2068" s="4">
        <v>0.35282470742230099</v>
      </c>
      <c r="X2068">
        <v>4935</v>
      </c>
      <c r="Y2068">
        <v>3395</v>
      </c>
      <c r="Z2068">
        <v>4430</v>
      </c>
      <c r="AA2068">
        <v>3900</v>
      </c>
      <c r="AB2068" s="2">
        <v>0.87051282051281997</v>
      </c>
      <c r="AC2068" s="2">
        <v>0.76636568848758502</v>
      </c>
      <c r="AD2068" s="2">
        <v>0.68794326241134796</v>
      </c>
      <c r="AE2068" s="1">
        <v>24167</v>
      </c>
      <c r="AF2068" s="1">
        <v>38718</v>
      </c>
      <c r="AG2068">
        <v>3651</v>
      </c>
      <c r="AH2068" s="2">
        <v>0.200582353587518</v>
      </c>
      <c r="AI2068" s="2">
        <v>0.90214974054855401</v>
      </c>
      <c r="AJ2068" t="s">
        <v>394</v>
      </c>
      <c r="AK2068" t="s">
        <v>392</v>
      </c>
    </row>
    <row r="2069" spans="1:37" hidden="1" x14ac:dyDescent="0.2">
      <c r="A2069">
        <v>3407</v>
      </c>
      <c r="B2069">
        <v>3701</v>
      </c>
      <c r="C2069" t="s">
        <v>38</v>
      </c>
      <c r="D2069" t="s">
        <v>38</v>
      </c>
      <c r="E2069" t="s">
        <v>40</v>
      </c>
      <c r="F2069" t="s">
        <v>44</v>
      </c>
      <c r="G2069" t="s">
        <v>564</v>
      </c>
      <c r="H2069" t="s">
        <v>602</v>
      </c>
      <c r="I2069">
        <v>-1</v>
      </c>
      <c r="J2069">
        <v>0</v>
      </c>
      <c r="K2069" s="2">
        <v>0.52380952380952395</v>
      </c>
      <c r="L2069" s="3">
        <v>34</v>
      </c>
      <c r="M2069" s="3"/>
      <c r="N2069" s="3">
        <v>9733.2549525499999</v>
      </c>
      <c r="O2069" s="2">
        <v>2.1304067140090401E-2</v>
      </c>
      <c r="P2069" s="2">
        <v>0.18528082633957399</v>
      </c>
      <c r="Q2069" s="4">
        <v>-0.77704485488126696</v>
      </c>
      <c r="R2069" s="4">
        <v>-1.5057456423499</v>
      </c>
      <c r="S2069" s="4">
        <v>1.7026468689477099</v>
      </c>
      <c r="T2069" s="4">
        <v>-1.31866137706355</v>
      </c>
      <c r="U2069" s="4">
        <v>1.6981327767963501</v>
      </c>
      <c r="V2069" s="4">
        <v>-1.06789569732136</v>
      </c>
      <c r="W2069" s="4">
        <v>1.06789569732136</v>
      </c>
      <c r="X2069">
        <v>6636</v>
      </c>
      <c r="Y2069">
        <v>1549</v>
      </c>
      <c r="Z2069">
        <v>2351</v>
      </c>
      <c r="AA2069">
        <v>5834</v>
      </c>
      <c r="AB2069" s="2">
        <v>0.65886856656741799</v>
      </c>
      <c r="AC2069" s="2">
        <v>0.26551251285567401</v>
      </c>
      <c r="AD2069" s="2">
        <v>0.233423749246534</v>
      </c>
      <c r="AE2069" s="1">
        <v>37987</v>
      </c>
      <c r="AF2069" s="1">
        <v>38718</v>
      </c>
      <c r="AG2069">
        <v>5826</v>
      </c>
      <c r="AH2069" s="2">
        <v>0.88851608967515605</v>
      </c>
      <c r="AI2069" s="2">
        <v>0.94013232209133502</v>
      </c>
      <c r="AJ2069" t="s">
        <v>565</v>
      </c>
      <c r="AK2069" t="s">
        <v>603</v>
      </c>
    </row>
    <row r="2070" spans="1:37" hidden="1" x14ac:dyDescent="0.2">
      <c r="A2070">
        <v>466</v>
      </c>
      <c r="B2070">
        <v>3700</v>
      </c>
      <c r="C2070" t="s">
        <v>38</v>
      </c>
      <c r="D2070" t="s">
        <v>38</v>
      </c>
      <c r="E2070" t="s">
        <v>40</v>
      </c>
      <c r="F2070" t="s">
        <v>44</v>
      </c>
      <c r="G2070" t="s">
        <v>383</v>
      </c>
      <c r="H2070" t="s">
        <v>303</v>
      </c>
      <c r="I2070">
        <v>1</v>
      </c>
      <c r="J2070">
        <v>0</v>
      </c>
      <c r="K2070" s="2">
        <v>0.61388888888888904</v>
      </c>
      <c r="L2070" s="3">
        <v>644</v>
      </c>
      <c r="M2070" s="3"/>
      <c r="N2070" s="3">
        <v>14172.85825958</v>
      </c>
      <c r="O2070" s="2">
        <v>1.0580497569345201E-2</v>
      </c>
      <c r="P2070" s="2">
        <v>8.6073777523591605E-2</v>
      </c>
      <c r="Q2070" s="4">
        <v>0.76878612716762995</v>
      </c>
      <c r="R2070" s="4">
        <v>1.6118959107806701</v>
      </c>
      <c r="S2070" s="4">
        <v>2.0154989991421299</v>
      </c>
      <c r="T2070" s="4">
        <v>1.6302423168816</v>
      </c>
      <c r="U2070" s="4">
        <v>1.6851892189475299</v>
      </c>
      <c r="V2070" s="4">
        <v>1.68555122764493</v>
      </c>
      <c r="W2070" s="4">
        <v>1.68555122764493</v>
      </c>
      <c r="X2070">
        <v>5142</v>
      </c>
      <c r="Y2070">
        <v>3497</v>
      </c>
      <c r="Z2070">
        <v>4739</v>
      </c>
      <c r="AA2070">
        <v>3900</v>
      </c>
      <c r="AB2070" s="2">
        <v>0.89666666666666694</v>
      </c>
      <c r="AC2070" s="2">
        <v>0.73791939227685199</v>
      </c>
      <c r="AD2070" s="2">
        <v>0.68008556981719204</v>
      </c>
      <c r="AE2070" s="1">
        <v>37622</v>
      </c>
      <c r="AF2070" s="1">
        <v>38718</v>
      </c>
      <c r="AG2070">
        <v>3651</v>
      </c>
      <c r="AH2070" s="2">
        <v>0.76911733726564102</v>
      </c>
      <c r="AI2070" s="2">
        <v>0.90214974054855401</v>
      </c>
      <c r="AJ2070" t="s">
        <v>384</v>
      </c>
      <c r="AK2070" t="s">
        <v>392</v>
      </c>
    </row>
    <row r="2071" spans="1:37" hidden="1" x14ac:dyDescent="0.2">
      <c r="A2071">
        <v>3408</v>
      </c>
      <c r="B2071">
        <v>3701</v>
      </c>
      <c r="C2071" t="s">
        <v>38</v>
      </c>
      <c r="D2071" t="s">
        <v>38</v>
      </c>
      <c r="E2071" t="s">
        <v>40</v>
      </c>
      <c r="F2071" t="s">
        <v>44</v>
      </c>
      <c r="G2071" t="s">
        <v>180</v>
      </c>
      <c r="H2071" t="s">
        <v>602</v>
      </c>
      <c r="I2071">
        <v>-1</v>
      </c>
      <c r="J2071">
        <v>0</v>
      </c>
      <c r="K2071" s="2">
        <v>0.587662337662338</v>
      </c>
      <c r="L2071" s="3">
        <v>32</v>
      </c>
      <c r="M2071" s="3"/>
      <c r="N2071" s="3">
        <v>12704.102246619999</v>
      </c>
      <c r="O2071" s="2">
        <v>6.5006915629322301E-2</v>
      </c>
      <c r="P2071" s="2">
        <v>0.52869986168741401</v>
      </c>
      <c r="Q2071" s="4">
        <v>-1.6272189349112402E-2</v>
      </c>
      <c r="R2071" s="4">
        <v>-2.29253112033195E-2</v>
      </c>
      <c r="S2071" s="4">
        <v>0.57558782849238699</v>
      </c>
      <c r="T2071" s="4">
        <v>2.9350645265946398E-2</v>
      </c>
      <c r="U2071" s="4">
        <v>0.39171456066259902</v>
      </c>
      <c r="V2071" s="4">
        <v>5.9622467205338904E-3</v>
      </c>
      <c r="W2071" s="4">
        <v>6.6873688486772706E-2</v>
      </c>
      <c r="X2071">
        <v>6148</v>
      </c>
      <c r="Y2071">
        <v>5784</v>
      </c>
      <c r="Z2071">
        <v>6098</v>
      </c>
      <c r="AA2071">
        <v>5834</v>
      </c>
      <c r="AB2071" s="2">
        <v>0.99142955090846796</v>
      </c>
      <c r="AC2071" s="2">
        <v>0.94850770744506396</v>
      </c>
      <c r="AD2071" s="2">
        <v>0.94079375406636301</v>
      </c>
      <c r="AE2071" s="1">
        <v>38718</v>
      </c>
      <c r="AF2071" s="1">
        <v>38718</v>
      </c>
      <c r="AG2071">
        <v>6197</v>
      </c>
      <c r="AH2071" s="2">
        <v>0.99822809278350499</v>
      </c>
      <c r="AI2071" s="2">
        <v>1</v>
      </c>
      <c r="AJ2071" t="s">
        <v>182</v>
      </c>
      <c r="AK2071" t="s">
        <v>603</v>
      </c>
    </row>
    <row r="2072" spans="1:37" hidden="1" x14ac:dyDescent="0.2">
      <c r="A2072">
        <v>2578</v>
      </c>
      <c r="B2072">
        <v>3703</v>
      </c>
      <c r="C2072" t="s">
        <v>38</v>
      </c>
      <c r="D2072" t="s">
        <v>38</v>
      </c>
      <c r="E2072" t="s">
        <v>40</v>
      </c>
      <c r="F2072" t="s">
        <v>85</v>
      </c>
      <c r="G2072" t="s">
        <v>760</v>
      </c>
      <c r="H2072" t="s">
        <v>140</v>
      </c>
      <c r="I2072">
        <v>1</v>
      </c>
      <c r="J2072">
        <v>0</v>
      </c>
      <c r="K2072" s="2">
        <v>0.42063492063492097</v>
      </c>
      <c r="L2072" s="3">
        <v>2</v>
      </c>
      <c r="M2072" s="3">
        <v>0</v>
      </c>
      <c r="N2072" s="3">
        <v>10657.958158150001</v>
      </c>
      <c r="O2072" s="2">
        <v>2.9256399837464399E-2</v>
      </c>
      <c r="P2072" s="2">
        <v>0.24908573750507901</v>
      </c>
      <c r="Q2072" s="4">
        <v>-3.3068229384679799E-2</v>
      </c>
      <c r="R2072" s="4">
        <v>-8.4030881755384396E-2</v>
      </c>
      <c r="S2072" s="4">
        <v>1.81405932547745</v>
      </c>
      <c r="T2072" s="4">
        <v>-8.7965132724105596E-2</v>
      </c>
      <c r="U2072" s="4">
        <v>0.80457279488491595</v>
      </c>
      <c r="V2072" s="4">
        <v>-1.04163456235812</v>
      </c>
      <c r="W2072" s="4">
        <v>1.04163456235812</v>
      </c>
      <c r="X2072">
        <v>11169</v>
      </c>
      <c r="Y2072">
        <v>2461</v>
      </c>
      <c r="Z2072">
        <v>2701</v>
      </c>
      <c r="AA2072">
        <v>10929</v>
      </c>
      <c r="AB2072" s="2">
        <v>0.911144020733062</v>
      </c>
      <c r="AC2072" s="2">
        <v>0.22518071186750799</v>
      </c>
      <c r="AD2072" s="2">
        <v>0.220342018085773</v>
      </c>
      <c r="AE2072" s="1">
        <v>38718</v>
      </c>
      <c r="AF2072" s="1">
        <v>31048</v>
      </c>
      <c r="AG2072">
        <v>2920</v>
      </c>
      <c r="AH2072" s="2">
        <v>1</v>
      </c>
      <c r="AI2072" s="2">
        <v>0.25792774489886</v>
      </c>
      <c r="AJ2072" t="s">
        <v>761</v>
      </c>
      <c r="AK2072" t="s">
        <v>142</v>
      </c>
    </row>
    <row r="2073" spans="1:37" hidden="1" x14ac:dyDescent="0.2">
      <c r="A2073">
        <v>1636</v>
      </c>
      <c r="B2073">
        <v>3703</v>
      </c>
      <c r="C2073" t="s">
        <v>38</v>
      </c>
      <c r="D2073" t="s">
        <v>38</v>
      </c>
      <c r="E2073" t="s">
        <v>40</v>
      </c>
      <c r="F2073" t="s">
        <v>85</v>
      </c>
      <c r="G2073" t="s">
        <v>553</v>
      </c>
      <c r="H2073" t="s">
        <v>140</v>
      </c>
      <c r="I2073">
        <v>1</v>
      </c>
      <c r="J2073">
        <v>0</v>
      </c>
      <c r="K2073" s="2">
        <v>0.48888888888888898</v>
      </c>
      <c r="L2073" s="3"/>
      <c r="M2073" s="3"/>
      <c r="N2073" s="3">
        <v>13404.14570689</v>
      </c>
      <c r="O2073" s="2">
        <v>4.9367088607594901E-2</v>
      </c>
      <c r="P2073" s="2">
        <v>0.25170399221032103</v>
      </c>
      <c r="Q2073" s="4">
        <v>0.192871043736556</v>
      </c>
      <c r="R2073" s="4">
        <v>0.42103213242453602</v>
      </c>
      <c r="S2073" s="4">
        <v>1.37961051606622</v>
      </c>
      <c r="T2073" s="4">
        <v>0.41459574840781799</v>
      </c>
      <c r="U2073" s="4">
        <v>0.96898493914161099</v>
      </c>
      <c r="V2073" s="4">
        <v>1.0466328512264</v>
      </c>
      <c r="W2073" s="4">
        <v>1.0466328512264</v>
      </c>
      <c r="X2073">
        <v>18710</v>
      </c>
      <c r="Y2073">
        <v>10270</v>
      </c>
      <c r="Z2073">
        <v>18051</v>
      </c>
      <c r="AA2073">
        <v>10929</v>
      </c>
      <c r="AB2073" s="2">
        <v>0.93970171104401101</v>
      </c>
      <c r="AC2073" s="2">
        <v>0.56894354883386</v>
      </c>
      <c r="AD2073" s="2">
        <v>0.54890432923570298</v>
      </c>
      <c r="AE2073" s="1">
        <v>24108</v>
      </c>
      <c r="AF2073" s="1">
        <v>31048</v>
      </c>
      <c r="AG2073">
        <v>11321</v>
      </c>
      <c r="AH2073" s="2">
        <v>0.54404344274112204</v>
      </c>
      <c r="AI2073" s="2">
        <v>1</v>
      </c>
      <c r="AJ2073" t="s">
        <v>554</v>
      </c>
      <c r="AK2073" t="s">
        <v>142</v>
      </c>
    </row>
    <row r="2074" spans="1:37" hidden="1" x14ac:dyDescent="0.2">
      <c r="A2074">
        <v>2117</v>
      </c>
      <c r="B2074">
        <v>4098</v>
      </c>
      <c r="C2074" t="s">
        <v>38</v>
      </c>
      <c r="D2074" t="s">
        <v>38</v>
      </c>
      <c r="E2074" t="s">
        <v>40</v>
      </c>
      <c r="F2074" t="s">
        <v>85</v>
      </c>
      <c r="G2074" t="s">
        <v>462</v>
      </c>
      <c r="H2074" t="s">
        <v>115</v>
      </c>
      <c r="I2074">
        <v>-1</v>
      </c>
      <c r="J2074">
        <v>0</v>
      </c>
      <c r="K2074" s="2">
        <v>0.69444444444444497</v>
      </c>
      <c r="L2074" s="3">
        <v>49</v>
      </c>
      <c r="M2074" s="3">
        <v>0</v>
      </c>
      <c r="N2074" s="3">
        <v>17.72458701</v>
      </c>
      <c r="O2074" s="2">
        <v>3.9269406392694099E-2</v>
      </c>
      <c r="P2074" s="2">
        <v>0.28219178082191798</v>
      </c>
      <c r="Q2074" s="4">
        <v>0.82319391634980998</v>
      </c>
      <c r="R2074" s="4">
        <v>1.2067579908675801</v>
      </c>
      <c r="S2074" s="4">
        <v>1.2542465753424601</v>
      </c>
      <c r="T2074" s="4">
        <v>1.2032523644731601</v>
      </c>
      <c r="U2074" s="4">
        <v>1.2067708829916799</v>
      </c>
      <c r="V2074" s="4">
        <v>0.72707481062248602</v>
      </c>
      <c r="W2074" s="4">
        <v>0.72707481062248602</v>
      </c>
      <c r="X2074">
        <v>8307</v>
      </c>
      <c r="Y2074">
        <v>1095</v>
      </c>
      <c r="Z2074">
        <v>6530</v>
      </c>
      <c r="AA2074">
        <v>2872</v>
      </c>
      <c r="AB2074" s="2">
        <v>0.38126740947075199</v>
      </c>
      <c r="AC2074" s="2">
        <v>0.16768759571209799</v>
      </c>
      <c r="AD2074" s="2">
        <v>0.13181654026724399</v>
      </c>
      <c r="AE2074" s="1">
        <v>33970</v>
      </c>
      <c r="AF2074" s="1">
        <v>39083</v>
      </c>
      <c r="AG2074">
        <v>1437</v>
      </c>
      <c r="AH2074" s="2">
        <v>0.21938931297709899</v>
      </c>
      <c r="AI2074" s="2">
        <v>0.43730979914790002</v>
      </c>
      <c r="AJ2074" t="s">
        <v>463</v>
      </c>
      <c r="AK2074" t="s">
        <v>116</v>
      </c>
    </row>
    <row r="2075" spans="1:37" hidden="1" x14ac:dyDescent="0.2">
      <c r="A2075">
        <v>1294</v>
      </c>
      <c r="B2075">
        <v>4098</v>
      </c>
      <c r="C2075" t="s">
        <v>38</v>
      </c>
      <c r="D2075" t="s">
        <v>38</v>
      </c>
      <c r="E2075" t="s">
        <v>48</v>
      </c>
      <c r="F2075" t="s">
        <v>85</v>
      </c>
      <c r="G2075" t="s">
        <v>327</v>
      </c>
      <c r="H2075" t="s">
        <v>115</v>
      </c>
      <c r="I2075">
        <v>-1</v>
      </c>
      <c r="J2075">
        <v>0</v>
      </c>
      <c r="K2075" s="2">
        <v>0.48412698412698402</v>
      </c>
      <c r="L2075" s="3">
        <v>28</v>
      </c>
      <c r="M2075" s="3">
        <v>21</v>
      </c>
      <c r="N2075" s="3">
        <v>9480.0164202699998</v>
      </c>
      <c r="O2075" s="2">
        <v>8.4596404652802198E-3</v>
      </c>
      <c r="P2075" s="2">
        <v>9.3761015156855795E-2</v>
      </c>
      <c r="Q2075" s="4">
        <v>0.94312122289370803</v>
      </c>
      <c r="R2075" s="4">
        <v>3.0618258724004201</v>
      </c>
      <c r="S2075" s="4">
        <v>3.0848078956644298</v>
      </c>
      <c r="T2075" s="4">
        <v>3.0878877737369099</v>
      </c>
      <c r="U2075" s="4">
        <v>3.0878877737369099</v>
      </c>
      <c r="V2075" s="4">
        <v>3.29473167135481</v>
      </c>
      <c r="W2075" s="4">
        <v>3.29473167135481</v>
      </c>
      <c r="X2075">
        <v>7114</v>
      </c>
      <c r="Y2075">
        <v>2837</v>
      </c>
      <c r="Z2075">
        <v>7079</v>
      </c>
      <c r="AA2075">
        <v>2872</v>
      </c>
      <c r="AB2075" s="2">
        <v>0.98781337047353801</v>
      </c>
      <c r="AC2075" s="2">
        <v>0.40076281960728899</v>
      </c>
      <c r="AD2075" s="2">
        <v>0.39879111610908102</v>
      </c>
      <c r="AE2075" s="1">
        <v>37113</v>
      </c>
      <c r="AF2075" s="1">
        <v>39083</v>
      </c>
      <c r="AG2075">
        <v>3286</v>
      </c>
      <c r="AH2075" s="2">
        <v>0.44119226638023601</v>
      </c>
      <c r="AI2075" s="2">
        <v>1</v>
      </c>
      <c r="AJ2075" t="s">
        <v>731</v>
      </c>
      <c r="AK2075" t="s">
        <v>116</v>
      </c>
    </row>
    <row r="2076" spans="1:37" hidden="1" x14ac:dyDescent="0.2">
      <c r="A2076">
        <v>1366</v>
      </c>
      <c r="B2076">
        <v>4099</v>
      </c>
      <c r="C2076" t="s">
        <v>38</v>
      </c>
      <c r="D2076" t="s">
        <v>38</v>
      </c>
      <c r="E2076" t="s">
        <v>48</v>
      </c>
      <c r="F2076" t="s">
        <v>44</v>
      </c>
      <c r="G2076" t="s">
        <v>112</v>
      </c>
      <c r="H2076" t="s">
        <v>244</v>
      </c>
      <c r="I2076">
        <v>-1</v>
      </c>
      <c r="J2076">
        <v>0</v>
      </c>
      <c r="K2076" s="2">
        <v>0.5</v>
      </c>
      <c r="L2076" s="3">
        <v>42</v>
      </c>
      <c r="M2076" s="3"/>
      <c r="N2076" s="3">
        <v>11294.936995149999</v>
      </c>
      <c r="O2076" s="2">
        <v>1.56784492588369E-2</v>
      </c>
      <c r="P2076" s="2">
        <v>0.118586088939567</v>
      </c>
      <c r="Q2076" s="4">
        <v>0.92354474370113004</v>
      </c>
      <c r="R2076" s="4">
        <v>3.01157354618016</v>
      </c>
      <c r="S2076" s="4">
        <v>3.0354047890535898</v>
      </c>
      <c r="T2076" s="4">
        <v>3.02961643532967</v>
      </c>
      <c r="U2076" s="4">
        <v>3.02961643532967</v>
      </c>
      <c r="V2076" s="4">
        <v>3.0903181315530301</v>
      </c>
      <c r="W2076" s="4">
        <v>3.0903181315530301</v>
      </c>
      <c r="X2076">
        <v>6077</v>
      </c>
      <c r="Y2076">
        <v>3508</v>
      </c>
      <c r="Z2076">
        <v>3785</v>
      </c>
      <c r="AA2076">
        <v>5800</v>
      </c>
      <c r="AB2076" s="2">
        <v>0.92681638044914105</v>
      </c>
      <c r="AC2076" s="2">
        <v>0.60482758620689703</v>
      </c>
      <c r="AD2076" s="2">
        <v>0.57725851571499098</v>
      </c>
      <c r="AE2076" s="1">
        <v>38601</v>
      </c>
      <c r="AF2076" s="1">
        <v>38718</v>
      </c>
      <c r="AG2076">
        <v>3840</v>
      </c>
      <c r="AH2076" s="2">
        <v>0.97043214556482205</v>
      </c>
      <c r="AI2076" s="2">
        <v>0.63230693232339896</v>
      </c>
      <c r="AJ2076" t="s">
        <v>114</v>
      </c>
      <c r="AK2076" t="s">
        <v>246</v>
      </c>
    </row>
    <row r="2077" spans="1:37" hidden="1" x14ac:dyDescent="0.2">
      <c r="A2077">
        <v>2747</v>
      </c>
      <c r="B2077">
        <v>4099</v>
      </c>
      <c r="C2077" t="s">
        <v>38</v>
      </c>
      <c r="D2077" t="s">
        <v>38</v>
      </c>
      <c r="E2077" t="s">
        <v>40</v>
      </c>
      <c r="F2077" t="s">
        <v>44</v>
      </c>
      <c r="G2077" t="s">
        <v>129</v>
      </c>
      <c r="H2077" t="s">
        <v>244</v>
      </c>
      <c r="I2077">
        <v>1</v>
      </c>
      <c r="J2077">
        <v>0</v>
      </c>
      <c r="K2077" s="2">
        <v>0.62626262626262597</v>
      </c>
      <c r="L2077" s="3">
        <v>142</v>
      </c>
      <c r="M2077" s="3"/>
      <c r="N2077" s="3">
        <v>11632.91658875</v>
      </c>
      <c r="O2077" s="2">
        <v>3.2938919091781302E-2</v>
      </c>
      <c r="P2077" s="2">
        <v>0.35561240805884198</v>
      </c>
      <c r="Q2077" s="4">
        <v>4.4973544973544999E-2</v>
      </c>
      <c r="R2077" s="4">
        <v>-1.4230892228973901E-2</v>
      </c>
      <c r="S2077" s="4">
        <v>0.84787336104892497</v>
      </c>
      <c r="T2077" s="4">
        <v>-5.2397198221826403E-2</v>
      </c>
      <c r="U2077" s="4">
        <v>0.49730411187031298</v>
      </c>
      <c r="V2077" s="4">
        <v>0.28710837412004397</v>
      </c>
      <c r="W2077" s="4">
        <v>0.42717073255397597</v>
      </c>
      <c r="X2077">
        <v>6611</v>
      </c>
      <c r="Y2077">
        <v>3127</v>
      </c>
      <c r="Z2077">
        <v>3938</v>
      </c>
      <c r="AA2077">
        <v>5800</v>
      </c>
      <c r="AB2077" s="2">
        <v>0.794057897409853</v>
      </c>
      <c r="AC2077" s="2">
        <v>0.53913793103448304</v>
      </c>
      <c r="AD2077" s="2">
        <v>0.47299954621086099</v>
      </c>
      <c r="AE2077" s="1">
        <v>37987</v>
      </c>
      <c r="AF2077" s="1">
        <v>38718</v>
      </c>
      <c r="AG2077">
        <v>3651</v>
      </c>
      <c r="AH2077" s="2">
        <v>0.83318119580100403</v>
      </c>
      <c r="AI2077" s="2">
        <v>0.60118557549810603</v>
      </c>
      <c r="AJ2077" t="s">
        <v>130</v>
      </c>
      <c r="AK2077" t="s">
        <v>246</v>
      </c>
    </row>
    <row r="2078" spans="1:37" hidden="1" x14ac:dyDescent="0.2">
      <c r="A2078">
        <v>2058</v>
      </c>
      <c r="B2078">
        <v>2745</v>
      </c>
      <c r="C2078" t="s">
        <v>38</v>
      </c>
      <c r="D2078" t="s">
        <v>38</v>
      </c>
      <c r="E2078" t="s">
        <v>40</v>
      </c>
      <c r="F2078" t="s">
        <v>40</v>
      </c>
      <c r="G2078" t="s">
        <v>582</v>
      </c>
      <c r="H2078" t="s">
        <v>606</v>
      </c>
      <c r="I2078">
        <v>-1</v>
      </c>
      <c r="J2078">
        <v>0</v>
      </c>
      <c r="K2078" s="2">
        <v>0.53525641025641002</v>
      </c>
      <c r="L2078" s="3">
        <v>5</v>
      </c>
      <c r="M2078" s="3">
        <v>6</v>
      </c>
      <c r="N2078" s="3">
        <v>10645.397558709999</v>
      </c>
      <c r="O2078" s="2">
        <v>3.4252297410192097E-2</v>
      </c>
      <c r="P2078" s="2">
        <v>0.33166248955722599</v>
      </c>
      <c r="Q2078" s="4">
        <v>0.64878892733563998</v>
      </c>
      <c r="R2078" s="4">
        <v>0.92222222222222106</v>
      </c>
      <c r="S2078" s="4">
        <v>1.13308270676692</v>
      </c>
      <c r="T2078" s="4">
        <v>1.00289865505542</v>
      </c>
      <c r="U2078" s="4">
        <v>1.0716739382499001</v>
      </c>
      <c r="V2078" s="4">
        <v>0.80805657839536704</v>
      </c>
      <c r="W2078" s="4">
        <v>0.88961925452174695</v>
      </c>
      <c r="X2078">
        <v>4411</v>
      </c>
      <c r="Y2078">
        <v>1197</v>
      </c>
      <c r="Z2078">
        <v>2538</v>
      </c>
      <c r="AA2078">
        <v>3070</v>
      </c>
      <c r="AB2078" s="2">
        <v>0.47163120567375899</v>
      </c>
      <c r="AC2078" s="2">
        <v>0.38990228013029299</v>
      </c>
      <c r="AD2078" s="2">
        <v>0.27136703695307202</v>
      </c>
      <c r="AE2078" s="1">
        <v>39083</v>
      </c>
      <c r="AF2078" s="1">
        <v>37622</v>
      </c>
      <c r="AG2078">
        <v>2556</v>
      </c>
      <c r="AH2078" s="2">
        <v>1</v>
      </c>
      <c r="AI2078" s="2">
        <v>0.437371663244353</v>
      </c>
      <c r="AJ2078" t="s">
        <v>583</v>
      </c>
      <c r="AK2078" t="s">
        <v>607</v>
      </c>
    </row>
    <row r="2079" spans="1:37" x14ac:dyDescent="0.2">
      <c r="A2079">
        <v>140</v>
      </c>
      <c r="B2079">
        <v>2802</v>
      </c>
      <c r="C2079" t="s">
        <v>37</v>
      </c>
      <c r="D2079" t="s">
        <v>38</v>
      </c>
      <c r="E2079" t="s">
        <v>301</v>
      </c>
      <c r="F2079" t="s">
        <v>40</v>
      </c>
      <c r="G2079" t="s">
        <v>576</v>
      </c>
      <c r="H2079" t="s">
        <v>623</v>
      </c>
      <c r="I2079">
        <v>-1</v>
      </c>
      <c r="J2079">
        <v>0</v>
      </c>
      <c r="K2079" s="2">
        <v>0.68888888888888899</v>
      </c>
      <c r="L2079" s="3">
        <v>0</v>
      </c>
      <c r="M2079" s="3">
        <v>2</v>
      </c>
      <c r="N2079" s="3">
        <v>12488.09736007</v>
      </c>
      <c r="O2079" s="2">
        <v>6.23008849557522E-2</v>
      </c>
      <c r="P2079" s="2">
        <v>0.46690265486725702</v>
      </c>
      <c r="Q2079" s="4">
        <v>-0.267648169120423</v>
      </c>
      <c r="R2079" s="4">
        <v>-0.23093805309736601</v>
      </c>
      <c r="S2079" s="4">
        <v>0.66846017699115501</v>
      </c>
      <c r="T2079" s="4">
        <v>-0.230335171404525</v>
      </c>
      <c r="U2079" s="4">
        <v>0.43490310290106499</v>
      </c>
      <c r="V2079" s="4">
        <v>9.1379042064509794E-2</v>
      </c>
      <c r="W2079" s="4">
        <v>0.33115722493535699</v>
      </c>
      <c r="X2079">
        <v>5982</v>
      </c>
      <c r="Y2079">
        <v>2825</v>
      </c>
      <c r="Z2079">
        <v>2840</v>
      </c>
      <c r="AA2079">
        <v>5967</v>
      </c>
      <c r="AB2079" s="2">
        <v>0.99471830985915499</v>
      </c>
      <c r="AC2079" s="2">
        <v>0.47343723814312</v>
      </c>
      <c r="AD2079" s="2">
        <v>0.47225008358408599</v>
      </c>
      <c r="AE2079" s="1">
        <v>38717</v>
      </c>
      <c r="AF2079" s="1">
        <v>38718</v>
      </c>
      <c r="AG2079">
        <v>2842</v>
      </c>
      <c r="AH2079" s="2">
        <v>0.99964825888146303</v>
      </c>
      <c r="AI2079" s="2">
        <v>0.45779639175257703</v>
      </c>
      <c r="AK2079" t="s">
        <v>624</v>
      </c>
    </row>
    <row r="2080" spans="1:37" hidden="1" x14ac:dyDescent="0.2">
      <c r="A2080">
        <v>2297</v>
      </c>
      <c r="B2080">
        <v>2747</v>
      </c>
      <c r="C2080" t="s">
        <v>38</v>
      </c>
      <c r="D2080" t="s">
        <v>38</v>
      </c>
      <c r="E2080" t="s">
        <v>48</v>
      </c>
      <c r="F2080" t="s">
        <v>40</v>
      </c>
      <c r="G2080" t="s">
        <v>137</v>
      </c>
      <c r="H2080" t="s">
        <v>129</v>
      </c>
      <c r="I2080">
        <v>1</v>
      </c>
      <c r="J2080">
        <v>0</v>
      </c>
      <c r="K2080" s="2">
        <v>0.46801346801346799</v>
      </c>
      <c r="L2080" s="3">
        <v>181</v>
      </c>
      <c r="M2080" s="3">
        <v>-39</v>
      </c>
      <c r="N2080" s="3">
        <v>6513.1675159500001</v>
      </c>
      <c r="O2080" s="2">
        <v>3.6244800950683297E-2</v>
      </c>
      <c r="P2080" s="2">
        <v>0.30748663101604301</v>
      </c>
      <c r="Q2080" s="4">
        <v>0.52034525277435295</v>
      </c>
      <c r="R2080" s="4">
        <v>0.62554961378490803</v>
      </c>
      <c r="S2080" s="4">
        <v>0.94099821746880397</v>
      </c>
      <c r="T2080" s="4">
        <v>0.68073307230106805</v>
      </c>
      <c r="U2080" s="4">
        <v>0.76618685113847596</v>
      </c>
      <c r="V2080" s="4">
        <v>0.37056833742566803</v>
      </c>
      <c r="W2080" s="4">
        <v>0.49067115191861399</v>
      </c>
      <c r="X2080">
        <v>6738</v>
      </c>
      <c r="Y2080">
        <v>3366</v>
      </c>
      <c r="Z2080">
        <v>6166</v>
      </c>
      <c r="AA2080">
        <v>3938</v>
      </c>
      <c r="AB2080" s="2">
        <v>0.85474860335195502</v>
      </c>
      <c r="AC2080" s="2">
        <v>0.54589685371391505</v>
      </c>
      <c r="AD2080" s="2">
        <v>0.49955476402493298</v>
      </c>
      <c r="AE2080" s="1">
        <v>36894</v>
      </c>
      <c r="AF2080" s="1">
        <v>37987</v>
      </c>
      <c r="AG2080">
        <v>4382</v>
      </c>
      <c r="AH2080" s="2">
        <v>0.64073694984646901</v>
      </c>
      <c r="AI2080" s="2">
        <v>1</v>
      </c>
      <c r="AJ2080" t="s">
        <v>138</v>
      </c>
      <c r="AK2080" t="s">
        <v>130</v>
      </c>
    </row>
    <row r="2081" spans="1:37" hidden="1" x14ac:dyDescent="0.2">
      <c r="A2081">
        <v>2304</v>
      </c>
      <c r="B2081">
        <v>2747</v>
      </c>
      <c r="C2081" t="s">
        <v>38</v>
      </c>
      <c r="D2081" t="s">
        <v>38</v>
      </c>
      <c r="E2081" t="s">
        <v>48</v>
      </c>
      <c r="F2081" t="s">
        <v>40</v>
      </c>
      <c r="G2081" t="s">
        <v>135</v>
      </c>
      <c r="H2081" t="s">
        <v>129</v>
      </c>
      <c r="I2081">
        <v>1</v>
      </c>
      <c r="J2081">
        <v>0</v>
      </c>
      <c r="K2081" s="2">
        <v>0.50757575757575801</v>
      </c>
      <c r="L2081" s="3">
        <v>59</v>
      </c>
      <c r="M2081" s="3">
        <v>83</v>
      </c>
      <c r="N2081" s="3">
        <v>8542.7745251800006</v>
      </c>
      <c r="O2081" s="2">
        <v>3.7731006160164303E-2</v>
      </c>
      <c r="P2081" s="2">
        <v>0.38963039014373702</v>
      </c>
      <c r="Q2081" s="4">
        <v>0.230728194185116</v>
      </c>
      <c r="R2081" s="4">
        <v>0.336139630390144</v>
      </c>
      <c r="S2081" s="4">
        <v>0.80877823408624105</v>
      </c>
      <c r="T2081" s="4">
        <v>0.37323878205409</v>
      </c>
      <c r="U2081" s="4">
        <v>0.51022356946479597</v>
      </c>
      <c r="V2081" s="4">
        <v>0.173967654105496</v>
      </c>
      <c r="W2081" s="4">
        <v>0.40394143919540798</v>
      </c>
      <c r="X2081">
        <v>7273</v>
      </c>
      <c r="Y2081">
        <v>3896</v>
      </c>
      <c r="Z2081">
        <v>7231</v>
      </c>
      <c r="AA2081">
        <v>3938</v>
      </c>
      <c r="AB2081" s="2">
        <v>0.98933468765871002</v>
      </c>
      <c r="AC2081" s="2">
        <v>0.53879131517079204</v>
      </c>
      <c r="AD2081" s="2">
        <v>0.53567991200330001</v>
      </c>
      <c r="AE2081" s="1">
        <v>36892</v>
      </c>
      <c r="AF2081" s="1">
        <v>37987</v>
      </c>
      <c r="AG2081">
        <v>4382</v>
      </c>
      <c r="AH2081" s="2">
        <v>0.57139131568653001</v>
      </c>
      <c r="AI2081" s="2">
        <v>1</v>
      </c>
      <c r="AJ2081" t="s">
        <v>136</v>
      </c>
      <c r="AK2081" t="s">
        <v>130</v>
      </c>
    </row>
    <row r="2082" spans="1:37" x14ac:dyDescent="0.2">
      <c r="A2082">
        <v>123</v>
      </c>
      <c r="B2082">
        <v>561</v>
      </c>
      <c r="C2082" t="s">
        <v>37</v>
      </c>
      <c r="D2082" t="s">
        <v>38</v>
      </c>
      <c r="E2082" t="s">
        <v>60</v>
      </c>
      <c r="F2082" t="s">
        <v>40</v>
      </c>
      <c r="G2082" t="s">
        <v>415</v>
      </c>
      <c r="H2082" t="s">
        <v>423</v>
      </c>
      <c r="I2082">
        <v>1</v>
      </c>
      <c r="J2082">
        <v>0</v>
      </c>
      <c r="K2082" s="2">
        <v>0.52936507936507904</v>
      </c>
      <c r="L2082" s="3">
        <v>751</v>
      </c>
      <c r="M2082" s="3">
        <v>-42</v>
      </c>
      <c r="N2082" s="3">
        <v>6889.4542535600003</v>
      </c>
      <c r="O2082" s="2">
        <v>6.2277091906721503E-2</v>
      </c>
      <c r="P2082" s="2">
        <v>0.51275720164608996</v>
      </c>
      <c r="Q2082" s="4">
        <v>-0.17437097717963701</v>
      </c>
      <c r="R2082" s="4">
        <v>-0.196213991769569</v>
      </c>
      <c r="S2082" s="4">
        <v>0.593415637860085</v>
      </c>
      <c r="T2082" s="4">
        <v>-0.16582349626795301</v>
      </c>
      <c r="U2082" s="4">
        <v>0.317976515999077</v>
      </c>
      <c r="V2082" s="4">
        <v>-0.83090544156513502</v>
      </c>
      <c r="W2082" s="4">
        <v>0.96338099967670199</v>
      </c>
      <c r="X2082">
        <v>10152</v>
      </c>
      <c r="Y2082">
        <v>3645</v>
      </c>
      <c r="Z2082">
        <v>6594</v>
      </c>
      <c r="AA2082">
        <v>7203</v>
      </c>
      <c r="AB2082" s="2">
        <v>0.55277525022747998</v>
      </c>
      <c r="AC2082" s="2">
        <v>0.50603915035401903</v>
      </c>
      <c r="AD2082" s="2">
        <v>0.35904255319148898</v>
      </c>
      <c r="AE2082" s="1">
        <v>38717</v>
      </c>
      <c r="AF2082" s="1">
        <v>22282</v>
      </c>
      <c r="AG2082">
        <v>3652</v>
      </c>
      <c r="AH2082" s="2">
        <v>0.55392082511754903</v>
      </c>
      <c r="AI2082" s="2">
        <v>0.18180913028326801</v>
      </c>
      <c r="AK2082" t="s">
        <v>424</v>
      </c>
    </row>
    <row r="2083" spans="1:37" x14ac:dyDescent="0.2">
      <c r="A2083">
        <v>222</v>
      </c>
      <c r="B2083">
        <v>4267</v>
      </c>
      <c r="C2083" t="s">
        <v>37</v>
      </c>
      <c r="D2083" t="s">
        <v>38</v>
      </c>
      <c r="E2083" t="s">
        <v>39</v>
      </c>
      <c r="F2083" t="s">
        <v>44</v>
      </c>
      <c r="G2083" t="s">
        <v>944</v>
      </c>
      <c r="H2083" t="s">
        <v>72</v>
      </c>
      <c r="I2083">
        <v>-1</v>
      </c>
      <c r="J2083">
        <v>0</v>
      </c>
      <c r="K2083" s="2">
        <v>0.40277777777777801</v>
      </c>
      <c r="L2083" s="3">
        <v>22</v>
      </c>
      <c r="M2083" s="3"/>
      <c r="N2083" s="3">
        <v>14106.051812920001</v>
      </c>
      <c r="O2083" s="2">
        <v>6.2256809338521402E-2</v>
      </c>
      <c r="P2083" s="2">
        <v>0.42023346303501902</v>
      </c>
      <c r="Q2083" s="4">
        <v>2.9045643153527E-2</v>
      </c>
      <c r="R2083" s="4">
        <v>-1.4785992217919101E-2</v>
      </c>
      <c r="S2083" s="4">
        <v>0.76108949416342198</v>
      </c>
      <c r="T2083" s="4">
        <v>0.196210278053186</v>
      </c>
      <c r="U2083" s="4">
        <v>0.39684505743770099</v>
      </c>
      <c r="V2083" s="4">
        <v>-0.65336470994504703</v>
      </c>
      <c r="W2083" s="4">
        <v>0.94091383988883603</v>
      </c>
      <c r="X2083">
        <v>3743</v>
      </c>
      <c r="Y2083">
        <v>257</v>
      </c>
      <c r="Z2083">
        <v>3488</v>
      </c>
      <c r="AA2083">
        <v>512</v>
      </c>
      <c r="AB2083" s="2">
        <v>0.501953125</v>
      </c>
      <c r="AC2083" s="2">
        <v>7.3681192660550496E-2</v>
      </c>
      <c r="AD2083" s="2">
        <v>6.8661501469409594E-2</v>
      </c>
      <c r="AE2083" s="1">
        <v>41255</v>
      </c>
      <c r="AF2083" s="1">
        <v>44075</v>
      </c>
      <c r="AG2083">
        <v>584</v>
      </c>
      <c r="AH2083" s="2">
        <v>0.14401972872996299</v>
      </c>
      <c r="AI2083" s="2">
        <v>1</v>
      </c>
      <c r="AK2083" t="s">
        <v>73</v>
      </c>
    </row>
    <row r="2084" spans="1:37" hidden="1" x14ac:dyDescent="0.2">
      <c r="A2084">
        <v>1111</v>
      </c>
      <c r="B2084">
        <v>2752</v>
      </c>
      <c r="C2084" t="s">
        <v>38</v>
      </c>
      <c r="D2084" t="s">
        <v>38</v>
      </c>
      <c r="E2084" t="s">
        <v>40</v>
      </c>
      <c r="F2084" t="s">
        <v>40</v>
      </c>
      <c r="G2084" t="s">
        <v>520</v>
      </c>
      <c r="H2084" t="s">
        <v>609</v>
      </c>
      <c r="I2084">
        <v>1</v>
      </c>
      <c r="J2084">
        <v>0</v>
      </c>
      <c r="K2084" s="2">
        <v>0.40659340659340698</v>
      </c>
      <c r="L2084" s="3">
        <v>76</v>
      </c>
      <c r="M2084" s="3">
        <v>85</v>
      </c>
      <c r="N2084" s="3">
        <v>7268.6104667999998</v>
      </c>
      <c r="O2084" s="2">
        <v>1.7973430580880401E-2</v>
      </c>
      <c r="P2084" s="2">
        <v>0.18624641833810901</v>
      </c>
      <c r="Q2084" s="4">
        <v>-0.77771883289124699</v>
      </c>
      <c r="R2084" s="4">
        <v>-1.05389424329252</v>
      </c>
      <c r="S2084" s="4">
        <v>1.33370669445168</v>
      </c>
      <c r="T2084" s="4">
        <v>-1.0840255165050201</v>
      </c>
      <c r="U2084" s="4">
        <v>1.21098911564235</v>
      </c>
      <c r="V2084" s="4">
        <v>-1.1667145705631301</v>
      </c>
      <c r="W2084" s="4">
        <v>1.1667145705631301</v>
      </c>
      <c r="X2084">
        <v>10260</v>
      </c>
      <c r="Y2084">
        <v>3839</v>
      </c>
      <c r="Z2084">
        <v>3851</v>
      </c>
      <c r="AA2084">
        <v>10248</v>
      </c>
      <c r="AB2084" s="2">
        <v>0.99688392625292099</v>
      </c>
      <c r="AC2084" s="2">
        <v>0.37460967993754901</v>
      </c>
      <c r="AD2084" s="2">
        <v>0.37417153996101399</v>
      </c>
      <c r="AE2084" s="1">
        <v>37987</v>
      </c>
      <c r="AF2084" s="1">
        <v>22282</v>
      </c>
      <c r="AG2084">
        <v>3971</v>
      </c>
      <c r="AH2084" s="2">
        <v>1</v>
      </c>
      <c r="AI2084" s="2">
        <v>0.197690048289939</v>
      </c>
      <c r="AJ2084" t="s">
        <v>521</v>
      </c>
      <c r="AK2084" t="s">
        <v>611</v>
      </c>
    </row>
    <row r="2085" spans="1:37" hidden="1" x14ac:dyDescent="0.2">
      <c r="A2085">
        <v>1812</v>
      </c>
      <c r="B2085">
        <v>2752</v>
      </c>
      <c r="C2085" t="s">
        <v>38</v>
      </c>
      <c r="D2085" t="s">
        <v>38</v>
      </c>
      <c r="E2085" t="s">
        <v>48</v>
      </c>
      <c r="F2085" t="s">
        <v>40</v>
      </c>
      <c r="G2085" t="s">
        <v>131</v>
      </c>
      <c r="H2085" t="s">
        <v>609</v>
      </c>
      <c r="I2085">
        <v>1</v>
      </c>
      <c r="J2085">
        <v>0</v>
      </c>
      <c r="K2085" s="2">
        <v>0.43589743589743601</v>
      </c>
      <c r="L2085" s="3">
        <v>104</v>
      </c>
      <c r="M2085" s="3">
        <v>57</v>
      </c>
      <c r="N2085" s="3">
        <v>14986.58532238</v>
      </c>
      <c r="O2085" s="2">
        <v>5.4368932038834999E-2</v>
      </c>
      <c r="P2085" s="2">
        <v>0.42857142857142899</v>
      </c>
      <c r="Q2085" s="4">
        <v>-0.46787914344382497</v>
      </c>
      <c r="R2085" s="4">
        <v>-0.39475728155339701</v>
      </c>
      <c r="S2085" s="4">
        <v>0.68540915395283997</v>
      </c>
      <c r="T2085" s="4">
        <v>-0.372236434378309</v>
      </c>
      <c r="U2085" s="4">
        <v>0.440097568289398</v>
      </c>
      <c r="V2085" s="4">
        <v>-0.60693434934546697</v>
      </c>
      <c r="W2085" s="4">
        <v>0.63084302577541895</v>
      </c>
      <c r="X2085">
        <v>10553</v>
      </c>
      <c r="Y2085">
        <v>3605</v>
      </c>
      <c r="Z2085">
        <v>3910</v>
      </c>
      <c r="AA2085">
        <v>10248</v>
      </c>
      <c r="AB2085" s="2">
        <v>0.92199488491048598</v>
      </c>
      <c r="AC2085" s="2">
        <v>0.35177595628415298</v>
      </c>
      <c r="AD2085" s="2">
        <v>0.34160902113143199</v>
      </c>
      <c r="AE2085" s="1">
        <v>38601</v>
      </c>
      <c r="AF2085" s="1">
        <v>22282</v>
      </c>
      <c r="AG2085">
        <v>3768</v>
      </c>
      <c r="AH2085" s="2">
        <v>0.92739355156288505</v>
      </c>
      <c r="AI2085" s="2">
        <v>0.187584009558421</v>
      </c>
      <c r="AJ2085" t="s">
        <v>233</v>
      </c>
      <c r="AK2085" t="s">
        <v>611</v>
      </c>
    </row>
    <row r="2086" spans="1:37" x14ac:dyDescent="0.2">
      <c r="A2086">
        <v>201</v>
      </c>
      <c r="B2086">
        <v>974</v>
      </c>
      <c r="C2086" t="s">
        <v>37</v>
      </c>
      <c r="D2086" t="s">
        <v>38</v>
      </c>
      <c r="E2086" t="s">
        <v>288</v>
      </c>
      <c r="F2086" t="s">
        <v>48</v>
      </c>
      <c r="G2086" t="s">
        <v>204</v>
      </c>
      <c r="H2086" t="s">
        <v>161</v>
      </c>
      <c r="I2086">
        <v>1</v>
      </c>
      <c r="J2086">
        <v>0</v>
      </c>
      <c r="K2086" s="2">
        <v>0.53472222222222199</v>
      </c>
      <c r="L2086" s="3">
        <v>20</v>
      </c>
      <c r="M2086" s="3">
        <v>3</v>
      </c>
      <c r="N2086" s="3">
        <v>14143.449684310001</v>
      </c>
      <c r="O2086" s="2">
        <v>6.2134088762983999E-2</v>
      </c>
      <c r="P2086" s="2">
        <v>0.514258734655335</v>
      </c>
      <c r="Q2086" s="4">
        <v>-0.27144583165525599</v>
      </c>
      <c r="R2086" s="4">
        <v>-0.171255901794167</v>
      </c>
      <c r="S2086" s="4">
        <v>0.56117091595845803</v>
      </c>
      <c r="T2086" s="4">
        <v>-0.18955728570049499</v>
      </c>
      <c r="U2086" s="4">
        <v>0.33681319506422702</v>
      </c>
      <c r="V2086" s="4">
        <v>-0.38585410573047202</v>
      </c>
      <c r="W2086" s="4">
        <v>0.38585410573047202</v>
      </c>
      <c r="X2086">
        <v>6314</v>
      </c>
      <c r="Y2086">
        <v>5295</v>
      </c>
      <c r="Z2086">
        <v>6250</v>
      </c>
      <c r="AA2086">
        <v>5359</v>
      </c>
      <c r="AB2086" s="2">
        <v>0.98805747340921801</v>
      </c>
      <c r="AC2086" s="2">
        <v>0.84719999999999995</v>
      </c>
      <c r="AD2086" s="2">
        <v>0.83861260690529005</v>
      </c>
      <c r="AE2086" s="1">
        <v>38741</v>
      </c>
      <c r="AF2086" s="1">
        <v>39167</v>
      </c>
      <c r="AG2086">
        <v>5394</v>
      </c>
      <c r="AH2086" s="2">
        <v>0.82112954787638903</v>
      </c>
      <c r="AI2086" s="2">
        <v>1</v>
      </c>
      <c r="AK2086" t="s">
        <v>163</v>
      </c>
    </row>
    <row r="2087" spans="1:37" x14ac:dyDescent="0.2">
      <c r="A2087">
        <v>161</v>
      </c>
      <c r="B2087">
        <v>3008</v>
      </c>
      <c r="C2087" t="s">
        <v>37</v>
      </c>
      <c r="D2087" t="s">
        <v>38</v>
      </c>
      <c r="E2087" t="s">
        <v>301</v>
      </c>
      <c r="F2087" t="s">
        <v>48</v>
      </c>
      <c r="G2087" t="s">
        <v>112</v>
      </c>
      <c r="H2087" t="s">
        <v>113</v>
      </c>
      <c r="I2087">
        <v>-1</v>
      </c>
      <c r="J2087">
        <v>0</v>
      </c>
      <c r="K2087" s="2">
        <v>0</v>
      </c>
      <c r="L2087" s="3">
        <v>42</v>
      </c>
      <c r="M2087" s="3">
        <v>-10</v>
      </c>
      <c r="N2087" s="3">
        <v>8753.0781941700006</v>
      </c>
      <c r="O2087" s="2">
        <v>6.21158201229376E-2</v>
      </c>
      <c r="P2087" s="2">
        <v>0.510514396635393</v>
      </c>
      <c r="Q2087" s="4">
        <v>-0.21421179717143801</v>
      </c>
      <c r="R2087" s="4">
        <v>-0.19848269168555999</v>
      </c>
      <c r="S2087" s="4">
        <v>0.61234875444840298</v>
      </c>
      <c r="T2087" s="4">
        <v>-5.0793795040275397E-2</v>
      </c>
      <c r="U2087" s="4">
        <v>0.451802599331601</v>
      </c>
      <c r="V2087" s="4">
        <v>-0.31539748968460402</v>
      </c>
      <c r="W2087" s="4">
        <v>0.349630872066928</v>
      </c>
      <c r="X2087">
        <v>4197</v>
      </c>
      <c r="Y2087">
        <v>3091</v>
      </c>
      <c r="Z2087">
        <v>3706</v>
      </c>
      <c r="AA2087">
        <v>3582</v>
      </c>
      <c r="AB2087" s="2">
        <v>0.86292573981016196</v>
      </c>
      <c r="AC2087" s="2">
        <v>0.83405288720992998</v>
      </c>
      <c r="AD2087" s="2">
        <v>0.736478436978794</v>
      </c>
      <c r="AE2087" s="1">
        <v>38717</v>
      </c>
      <c r="AF2087" s="1">
        <v>38428</v>
      </c>
      <c r="AG2087">
        <v>3842</v>
      </c>
      <c r="AH2087" s="2">
        <v>1</v>
      </c>
      <c r="AI2087" s="2">
        <v>0.88586580585658303</v>
      </c>
      <c r="AK2087" t="s">
        <v>146</v>
      </c>
    </row>
    <row r="2088" spans="1:37" x14ac:dyDescent="0.2">
      <c r="A2088">
        <v>197</v>
      </c>
      <c r="B2088">
        <v>2641</v>
      </c>
      <c r="C2088" t="s">
        <v>37</v>
      </c>
      <c r="D2088" t="s">
        <v>38</v>
      </c>
      <c r="E2088" t="s">
        <v>301</v>
      </c>
      <c r="F2088" t="s">
        <v>48</v>
      </c>
      <c r="G2088" t="s">
        <v>161</v>
      </c>
      <c r="H2088" t="s">
        <v>204</v>
      </c>
      <c r="I2088">
        <v>1</v>
      </c>
      <c r="J2088">
        <v>0</v>
      </c>
      <c r="K2088" s="2">
        <v>0.53472222222222199</v>
      </c>
      <c r="L2088" s="3">
        <v>23</v>
      </c>
      <c r="M2088" s="3">
        <v>-1</v>
      </c>
      <c r="N2088" s="3">
        <v>14402.896701899999</v>
      </c>
      <c r="O2088" s="2">
        <v>6.2097246631517299E-2</v>
      </c>
      <c r="P2088" s="2">
        <v>0.51279047061120897</v>
      </c>
      <c r="Q2088" s="4">
        <v>0.279200499687695</v>
      </c>
      <c r="R2088" s="4">
        <v>0.18554969732471999</v>
      </c>
      <c r="S2088" s="4">
        <v>0.56278070689317905</v>
      </c>
      <c r="T2088" s="4">
        <v>0.227339003358113</v>
      </c>
      <c r="U2088" s="4">
        <v>0.40014135715282201</v>
      </c>
      <c r="V2088" s="4">
        <v>-6.4011479863468695E-2</v>
      </c>
      <c r="W2088" s="4">
        <v>0.21308564424155399</v>
      </c>
      <c r="X2088">
        <v>7948</v>
      </c>
      <c r="Y2088">
        <v>5121</v>
      </c>
      <c r="Z2088">
        <v>6128</v>
      </c>
      <c r="AA2088">
        <v>6941</v>
      </c>
      <c r="AB2088" s="2">
        <v>0.83567232375979095</v>
      </c>
      <c r="AC2088" s="2">
        <v>0.73778994381213103</v>
      </c>
      <c r="AD2088" s="2">
        <v>0.64431303472571699</v>
      </c>
      <c r="AE2088" s="1">
        <v>39166</v>
      </c>
      <c r="AF2088" s="1">
        <v>36892</v>
      </c>
      <c r="AG2088">
        <v>5349</v>
      </c>
      <c r="AH2088" s="2">
        <v>0.87060546875</v>
      </c>
      <c r="AI2088" s="2">
        <v>0.70169224714679301</v>
      </c>
      <c r="AK2088" t="s">
        <v>474</v>
      </c>
    </row>
    <row r="2089" spans="1:37" x14ac:dyDescent="0.2">
      <c r="A2089">
        <v>144</v>
      </c>
      <c r="B2089">
        <v>1179</v>
      </c>
      <c r="C2089" t="s">
        <v>37</v>
      </c>
      <c r="D2089" t="s">
        <v>38</v>
      </c>
      <c r="E2089" t="s">
        <v>301</v>
      </c>
      <c r="F2089" t="s">
        <v>48</v>
      </c>
      <c r="G2089" t="s">
        <v>602</v>
      </c>
      <c r="H2089" t="s">
        <v>440</v>
      </c>
      <c r="I2089">
        <v>1</v>
      </c>
      <c r="J2089">
        <v>0</v>
      </c>
      <c r="K2089" s="2">
        <v>0.49761904761904802</v>
      </c>
      <c r="L2089" s="3">
        <v>41</v>
      </c>
      <c r="M2089" s="3">
        <v>18</v>
      </c>
      <c r="N2089" s="3">
        <v>13599.34981213</v>
      </c>
      <c r="O2089" s="2">
        <v>6.2046736502820297E-2</v>
      </c>
      <c r="P2089" s="2">
        <v>0.50416330915927998</v>
      </c>
      <c r="Q2089" s="4">
        <v>-0.20504009163803</v>
      </c>
      <c r="R2089" s="4">
        <v>-9.7663174859006496E-2</v>
      </c>
      <c r="S2089" s="4">
        <v>0.57829707225356297</v>
      </c>
      <c r="T2089" s="4">
        <v>-5.3496807337854203E-2</v>
      </c>
      <c r="U2089" s="4">
        <v>0.39729189255282399</v>
      </c>
      <c r="V2089" s="4">
        <v>-0.60140888726614605</v>
      </c>
      <c r="W2089" s="4">
        <v>0.60140888726614605</v>
      </c>
      <c r="X2089">
        <v>6831</v>
      </c>
      <c r="Y2089">
        <v>3723</v>
      </c>
      <c r="Z2089">
        <v>6505</v>
      </c>
      <c r="AA2089">
        <v>4049</v>
      </c>
      <c r="AB2089" s="2">
        <v>0.91948629291183004</v>
      </c>
      <c r="AC2089" s="2">
        <v>0.57232897770945401</v>
      </c>
      <c r="AD2089" s="2">
        <v>0.54501537110232801</v>
      </c>
      <c r="AE2089" s="1">
        <v>38717</v>
      </c>
      <c r="AF2089" s="1">
        <v>38428</v>
      </c>
      <c r="AG2089">
        <v>4048</v>
      </c>
      <c r="AH2089" s="2">
        <v>0.61398452904595802</v>
      </c>
      <c r="AI2089" s="2">
        <v>0.93336407655061104</v>
      </c>
      <c r="AK2089" t="s">
        <v>441</v>
      </c>
    </row>
    <row r="2090" spans="1:37" x14ac:dyDescent="0.2">
      <c r="A2090">
        <v>161</v>
      </c>
      <c r="B2090">
        <v>4269</v>
      </c>
      <c r="C2090" t="s">
        <v>37</v>
      </c>
      <c r="D2090" t="s">
        <v>38</v>
      </c>
      <c r="E2090" t="s">
        <v>301</v>
      </c>
      <c r="F2090" t="s">
        <v>44</v>
      </c>
      <c r="G2090" t="s">
        <v>112</v>
      </c>
      <c r="H2090" t="s">
        <v>113</v>
      </c>
      <c r="I2090">
        <v>-1</v>
      </c>
      <c r="J2090">
        <v>0</v>
      </c>
      <c r="K2090" s="2">
        <v>0</v>
      </c>
      <c r="L2090" s="3">
        <v>42</v>
      </c>
      <c r="M2090" s="3"/>
      <c r="N2090" s="3">
        <v>8753.4198359099992</v>
      </c>
      <c r="O2090" s="2">
        <v>6.2033127638843798E-2</v>
      </c>
      <c r="P2090" s="2">
        <v>0.51088015589477098</v>
      </c>
      <c r="Q2090" s="4">
        <v>-0.21814404432133</v>
      </c>
      <c r="R2090" s="4">
        <v>-0.20029555050343201</v>
      </c>
      <c r="S2090" s="4">
        <v>0.61272815849302098</v>
      </c>
      <c r="T2090" s="4">
        <v>-2.0988166158046901E-2</v>
      </c>
      <c r="U2090" s="4">
        <v>0.47137560193323103</v>
      </c>
      <c r="V2090" s="4">
        <v>-0.27924781105720498</v>
      </c>
      <c r="W2090" s="4">
        <v>0.35082615560570801</v>
      </c>
      <c r="X2090">
        <v>3910</v>
      </c>
      <c r="Y2090">
        <v>3079</v>
      </c>
      <c r="Z2090">
        <v>3706</v>
      </c>
      <c r="AA2090">
        <v>3283</v>
      </c>
      <c r="AB2090" s="2">
        <v>0.93786171184891898</v>
      </c>
      <c r="AC2090" s="2">
        <v>0.83081489476524595</v>
      </c>
      <c r="AD2090" s="2">
        <v>0.78746803069053695</v>
      </c>
      <c r="AE2090" s="1">
        <v>38717</v>
      </c>
      <c r="AF2090" s="1">
        <v>38718</v>
      </c>
      <c r="AG2090">
        <v>3841</v>
      </c>
      <c r="AH2090" s="2">
        <v>0.999739718896408</v>
      </c>
      <c r="AI2090" s="2">
        <v>0.94909809735606598</v>
      </c>
      <c r="AK2090" t="s">
        <v>47</v>
      </c>
    </row>
    <row r="2091" spans="1:37" x14ac:dyDescent="0.2">
      <c r="A2091">
        <v>167</v>
      </c>
      <c r="B2091">
        <v>4264</v>
      </c>
      <c r="C2091" t="s">
        <v>37</v>
      </c>
      <c r="D2091" t="s">
        <v>38</v>
      </c>
      <c r="E2091" t="s">
        <v>301</v>
      </c>
      <c r="F2091" t="s">
        <v>85</v>
      </c>
      <c r="G2091" t="s">
        <v>447</v>
      </c>
      <c r="H2091" t="s">
        <v>196</v>
      </c>
      <c r="I2091">
        <v>-1</v>
      </c>
      <c r="J2091">
        <v>0</v>
      </c>
      <c r="K2091" s="2">
        <v>0.47130647130647102</v>
      </c>
      <c r="L2091" s="3">
        <v>10</v>
      </c>
      <c r="M2091" s="3">
        <v>9</v>
      </c>
      <c r="N2091" s="3">
        <v>9525.7933458000007</v>
      </c>
      <c r="O2091" s="2">
        <v>6.1917326297273499E-2</v>
      </c>
      <c r="P2091" s="2">
        <v>0.48654353562005298</v>
      </c>
      <c r="Q2091" s="4">
        <v>-1.36883555222201E-2</v>
      </c>
      <c r="R2091" s="4">
        <v>3.5866314863654901E-2</v>
      </c>
      <c r="S2091" s="4">
        <v>0.65753737906771903</v>
      </c>
      <c r="T2091" s="4">
        <v>4.3412800583916902E-2</v>
      </c>
      <c r="U2091" s="4">
        <v>0.41902550766750701</v>
      </c>
      <c r="V2091" s="4">
        <v>4.9852035625473801E-2</v>
      </c>
      <c r="W2091" s="4">
        <v>0.24822060867550599</v>
      </c>
      <c r="X2091">
        <v>6588</v>
      </c>
      <c r="Y2091">
        <v>5685</v>
      </c>
      <c r="Z2091">
        <v>6182</v>
      </c>
      <c r="AA2091">
        <v>6091</v>
      </c>
      <c r="AB2091" s="2">
        <v>0.93334427844360501</v>
      </c>
      <c r="AC2091" s="2">
        <v>0.91960530572630195</v>
      </c>
      <c r="AD2091" s="2">
        <v>0.86293260473588296</v>
      </c>
      <c r="AE2091" s="1">
        <v>38717</v>
      </c>
      <c r="AF2091" s="1">
        <v>38718</v>
      </c>
      <c r="AG2091">
        <v>6208</v>
      </c>
      <c r="AH2091" s="2">
        <v>0.94160473229182495</v>
      </c>
      <c r="AI2091" s="2">
        <v>1</v>
      </c>
      <c r="AK2091" t="s">
        <v>201</v>
      </c>
    </row>
    <row r="2092" spans="1:37" x14ac:dyDescent="0.2">
      <c r="A2092">
        <v>12</v>
      </c>
      <c r="B2092">
        <v>1581</v>
      </c>
      <c r="C2092" t="s">
        <v>37</v>
      </c>
      <c r="D2092" t="s">
        <v>38</v>
      </c>
      <c r="E2092" t="s">
        <v>39</v>
      </c>
      <c r="F2092" t="s">
        <v>48</v>
      </c>
      <c r="G2092" t="s">
        <v>772</v>
      </c>
      <c r="H2092" t="s">
        <v>297</v>
      </c>
      <c r="I2092">
        <v>-1</v>
      </c>
      <c r="J2092">
        <v>0</v>
      </c>
      <c r="K2092" s="2">
        <v>0.60555555555555596</v>
      </c>
      <c r="L2092" s="3">
        <v>825</v>
      </c>
      <c r="M2092" s="3">
        <v>-77</v>
      </c>
      <c r="N2092" s="3">
        <v>2468.9544973699999</v>
      </c>
      <c r="O2092" s="2">
        <v>6.1875547765118298E-2</v>
      </c>
      <c r="P2092" s="2">
        <v>0.52988606485539003</v>
      </c>
      <c r="Q2092" s="4">
        <v>0.32025411061285503</v>
      </c>
      <c r="R2092" s="4">
        <v>0.140052585451337</v>
      </c>
      <c r="S2092" s="4">
        <v>0.55270815074495205</v>
      </c>
      <c r="T2092" s="4">
        <v>0.20429378156179701</v>
      </c>
      <c r="U2092" s="4">
        <v>0.299556870813313</v>
      </c>
      <c r="V2092" s="4">
        <v>-0.123851215420566</v>
      </c>
      <c r="W2092" s="4">
        <v>0.21969566497606299</v>
      </c>
      <c r="X2092">
        <v>8353</v>
      </c>
      <c r="Y2092">
        <v>5705</v>
      </c>
      <c r="Z2092">
        <v>6576</v>
      </c>
      <c r="AA2092">
        <v>7482</v>
      </c>
      <c r="AB2092" s="2">
        <v>0.86754866180048695</v>
      </c>
      <c r="AC2092" s="2">
        <v>0.76249665864742</v>
      </c>
      <c r="AD2092" s="2">
        <v>0.68298814797078899</v>
      </c>
      <c r="AE2092" s="1">
        <v>38717</v>
      </c>
      <c r="AF2092" s="1">
        <v>36892</v>
      </c>
      <c r="AG2092">
        <v>5844</v>
      </c>
      <c r="AH2092" s="2">
        <v>0.88639466100409503</v>
      </c>
      <c r="AI2092" s="2">
        <v>0.76202894771156604</v>
      </c>
      <c r="AK2092" t="s">
        <v>298</v>
      </c>
    </row>
    <row r="2093" spans="1:37" x14ac:dyDescent="0.2">
      <c r="A2093">
        <v>83</v>
      </c>
      <c r="B2093">
        <v>1109</v>
      </c>
      <c r="C2093" t="s">
        <v>37</v>
      </c>
      <c r="D2093" t="s">
        <v>38</v>
      </c>
      <c r="E2093" t="s">
        <v>60</v>
      </c>
      <c r="F2093" t="s">
        <v>40</v>
      </c>
      <c r="G2093" t="s">
        <v>766</v>
      </c>
      <c r="H2093" t="s">
        <v>526</v>
      </c>
      <c r="I2093">
        <v>1</v>
      </c>
      <c r="J2093">
        <v>0</v>
      </c>
      <c r="K2093" s="2">
        <v>0.56190476190476202</v>
      </c>
      <c r="L2093" s="3">
        <v>8</v>
      </c>
      <c r="M2093" s="3">
        <v>1</v>
      </c>
      <c r="N2093" s="3">
        <v>7144.8607064099997</v>
      </c>
      <c r="O2093" s="2">
        <v>6.1849357011634999E-2</v>
      </c>
      <c r="P2093" s="2">
        <v>0.49724433557869002</v>
      </c>
      <c r="Q2093" s="4">
        <v>-0.13446475195822499</v>
      </c>
      <c r="R2093" s="4">
        <v>-0.21622780159218299</v>
      </c>
      <c r="S2093" s="4">
        <v>0.64470300061237296</v>
      </c>
      <c r="T2093" s="4">
        <v>-0.22729007184036701</v>
      </c>
      <c r="U2093" s="4">
        <v>0.457983349824443</v>
      </c>
      <c r="V2093" s="4">
        <v>-0.59808810999135398</v>
      </c>
      <c r="W2093" s="4">
        <v>0.59808810999135398</v>
      </c>
      <c r="X2093">
        <v>6594</v>
      </c>
      <c r="Y2093">
        <v>3266</v>
      </c>
      <c r="Z2093">
        <v>6591</v>
      </c>
      <c r="AA2093">
        <v>3269</v>
      </c>
      <c r="AB2093" s="2">
        <v>0.99908228816151701</v>
      </c>
      <c r="AC2093" s="2">
        <v>0.49552419966621097</v>
      </c>
      <c r="AD2093" s="2">
        <v>0.49529875644525301</v>
      </c>
      <c r="AE2093" s="1">
        <v>38717</v>
      </c>
      <c r="AF2093" s="1">
        <v>39083</v>
      </c>
      <c r="AG2093">
        <v>3286</v>
      </c>
      <c r="AH2093" s="2">
        <v>0.49840740178977699</v>
      </c>
      <c r="AI2093" s="2">
        <v>1</v>
      </c>
      <c r="AK2093" t="s">
        <v>527</v>
      </c>
    </row>
    <row r="2094" spans="1:37" x14ac:dyDescent="0.2">
      <c r="A2094">
        <v>62</v>
      </c>
      <c r="B2094">
        <v>4261</v>
      </c>
      <c r="C2094" t="s">
        <v>37</v>
      </c>
      <c r="D2094" t="s">
        <v>38</v>
      </c>
      <c r="E2094" t="s">
        <v>301</v>
      </c>
      <c r="F2094" t="s">
        <v>44</v>
      </c>
      <c r="G2094" t="s">
        <v>327</v>
      </c>
      <c r="H2094" t="s">
        <v>133</v>
      </c>
      <c r="I2094">
        <v>1</v>
      </c>
      <c r="J2094">
        <v>0</v>
      </c>
      <c r="K2094" s="2">
        <v>0.55311355311355304</v>
      </c>
      <c r="L2094" s="3">
        <v>28</v>
      </c>
      <c r="M2094" s="3"/>
      <c r="N2094" s="3">
        <v>12134.2516259</v>
      </c>
      <c r="O2094" s="2">
        <v>6.1842918985776103E-2</v>
      </c>
      <c r="P2094" s="2">
        <v>0.47495361781076101</v>
      </c>
      <c r="Q2094" s="4">
        <v>-0.22083058668424499</v>
      </c>
      <c r="R2094" s="4">
        <v>-0.146536796536818</v>
      </c>
      <c r="S2094" s="4">
        <v>0.63101422387137096</v>
      </c>
      <c r="T2094" s="4">
        <v>-0.18415335040590899</v>
      </c>
      <c r="U2094" s="4">
        <v>0.39168299400005402</v>
      </c>
      <c r="V2094" s="4">
        <v>-0.15724429760436301</v>
      </c>
      <c r="W2094" s="4">
        <v>0.56347588626757805</v>
      </c>
      <c r="X2094">
        <v>6572</v>
      </c>
      <c r="Y2094">
        <v>3234</v>
      </c>
      <c r="Z2094">
        <v>6521</v>
      </c>
      <c r="AA2094">
        <v>3285</v>
      </c>
      <c r="AB2094" s="2">
        <v>0.98447488584474896</v>
      </c>
      <c r="AC2094" s="2">
        <v>0.49593620610335798</v>
      </c>
      <c r="AD2094" s="2">
        <v>0.49208764455264797</v>
      </c>
      <c r="AE2094" s="1">
        <v>38717</v>
      </c>
      <c r="AF2094" s="1">
        <v>38718</v>
      </c>
      <c r="AG2094">
        <v>5464</v>
      </c>
      <c r="AH2094" s="2">
        <v>0.82875777339602597</v>
      </c>
      <c r="AI2094" s="2">
        <v>1</v>
      </c>
      <c r="AK2094" t="s">
        <v>134</v>
      </c>
    </row>
    <row r="2095" spans="1:37" x14ac:dyDescent="0.2">
      <c r="A2095">
        <v>73</v>
      </c>
      <c r="B2095">
        <v>2744</v>
      </c>
      <c r="C2095" t="s">
        <v>37</v>
      </c>
      <c r="D2095" t="s">
        <v>38</v>
      </c>
      <c r="E2095" t="s">
        <v>289</v>
      </c>
      <c r="F2095" t="s">
        <v>40</v>
      </c>
      <c r="G2095" t="s">
        <v>694</v>
      </c>
      <c r="H2095" t="s">
        <v>692</v>
      </c>
      <c r="I2095">
        <v>1</v>
      </c>
      <c r="J2095">
        <v>0</v>
      </c>
      <c r="K2095" s="2">
        <v>0.43412698412698397</v>
      </c>
      <c r="L2095" s="3">
        <v>16</v>
      </c>
      <c r="M2095" s="3">
        <v>-2</v>
      </c>
      <c r="N2095" s="3">
        <v>5007.2505527000003</v>
      </c>
      <c r="O2095" s="2">
        <v>6.18311533888228E-2</v>
      </c>
      <c r="P2095" s="2">
        <v>0.38287752675386399</v>
      </c>
      <c r="Q2095" s="4">
        <v>-0.40684410646387797</v>
      </c>
      <c r="R2095" s="4">
        <v>-0.39595719381690597</v>
      </c>
      <c r="S2095" s="4">
        <v>0.84756242568371798</v>
      </c>
      <c r="T2095" s="4">
        <v>-0.410944782810097</v>
      </c>
      <c r="U2095" s="4">
        <v>0.51313867345781905</v>
      </c>
      <c r="V2095" s="4">
        <v>-0.38245257044553099</v>
      </c>
      <c r="W2095" s="4">
        <v>0.87815298288764898</v>
      </c>
      <c r="X2095">
        <v>5844</v>
      </c>
      <c r="Y2095">
        <v>841</v>
      </c>
      <c r="Z2095">
        <v>850</v>
      </c>
      <c r="AA2095">
        <v>5835</v>
      </c>
      <c r="AB2095" s="2">
        <v>0.98941176470588199</v>
      </c>
      <c r="AC2095" s="2">
        <v>0.14413024850042799</v>
      </c>
      <c r="AD2095" s="2">
        <v>0.14390828199863101</v>
      </c>
      <c r="AE2095" s="1">
        <v>38717</v>
      </c>
      <c r="AF2095" s="1">
        <v>38718</v>
      </c>
      <c r="AG2095">
        <v>863</v>
      </c>
      <c r="AH2095" s="2">
        <v>0.998842592592593</v>
      </c>
      <c r="AI2095" s="2">
        <v>0.13901417525773199</v>
      </c>
      <c r="AK2095" t="s">
        <v>693</v>
      </c>
    </row>
    <row r="2096" spans="1:37" hidden="1" x14ac:dyDescent="0.2">
      <c r="A2096">
        <v>1935</v>
      </c>
      <c r="B2096">
        <v>2787</v>
      </c>
      <c r="C2096" t="s">
        <v>38</v>
      </c>
      <c r="D2096" t="s">
        <v>38</v>
      </c>
      <c r="E2096" t="s">
        <v>48</v>
      </c>
      <c r="F2096" t="s">
        <v>40</v>
      </c>
      <c r="G2096" t="s">
        <v>410</v>
      </c>
      <c r="H2096" t="s">
        <v>788</v>
      </c>
      <c r="I2096">
        <v>1</v>
      </c>
      <c r="J2096">
        <v>0</v>
      </c>
      <c r="K2096" s="2">
        <v>0.68181818181818199</v>
      </c>
      <c r="L2096" s="3">
        <v>630</v>
      </c>
      <c r="M2096" s="3">
        <v>389</v>
      </c>
      <c r="N2096" s="3">
        <v>8682.6928979299992</v>
      </c>
      <c r="O2096" s="2">
        <v>6.95777351247601E-3</v>
      </c>
      <c r="P2096" s="2">
        <v>6.7658349328215003E-2</v>
      </c>
      <c r="Q2096" s="4">
        <v>-0.85358782314568704</v>
      </c>
      <c r="R2096" s="4">
        <v>-2.0333493282149702</v>
      </c>
      <c r="S2096" s="4">
        <v>2.2277351247600801</v>
      </c>
      <c r="T2096" s="4">
        <v>-2.1178681392374399</v>
      </c>
      <c r="U2096" s="4">
        <v>2.1178681392374399</v>
      </c>
      <c r="V2096" s="4">
        <v>-2.3788153160899701</v>
      </c>
      <c r="W2096" s="4">
        <v>2.3788153160899701</v>
      </c>
      <c r="X2096">
        <v>6916</v>
      </c>
      <c r="Y2096">
        <v>4168</v>
      </c>
      <c r="Z2096">
        <v>6363</v>
      </c>
      <c r="AA2096">
        <v>4721</v>
      </c>
      <c r="AB2096" s="2">
        <v>0.88286380004236398</v>
      </c>
      <c r="AC2096" s="2">
        <v>0.65503693226465498</v>
      </c>
      <c r="AD2096" s="2">
        <v>0.60266049739733996</v>
      </c>
      <c r="AE2096" s="1">
        <v>38136</v>
      </c>
      <c r="AF2096" s="1">
        <v>37641</v>
      </c>
      <c r="AG2096">
        <v>4233</v>
      </c>
      <c r="AH2096" s="2">
        <v>0.65883268482490298</v>
      </c>
      <c r="AI2096" s="2">
        <v>0.89530456852791895</v>
      </c>
      <c r="AJ2096" t="s">
        <v>411</v>
      </c>
      <c r="AK2096" t="s">
        <v>789</v>
      </c>
    </row>
    <row r="2097" spans="1:37" hidden="1" x14ac:dyDescent="0.2">
      <c r="A2097">
        <v>1135</v>
      </c>
      <c r="B2097">
        <v>2788</v>
      </c>
      <c r="C2097" t="s">
        <v>38</v>
      </c>
      <c r="D2097" t="s">
        <v>38</v>
      </c>
      <c r="E2097" t="s">
        <v>40</v>
      </c>
      <c r="F2097" t="s">
        <v>40</v>
      </c>
      <c r="G2097" t="s">
        <v>748</v>
      </c>
      <c r="H2097" t="s">
        <v>495</v>
      </c>
      <c r="I2097">
        <v>-1</v>
      </c>
      <c r="J2097">
        <v>0</v>
      </c>
      <c r="K2097" s="2">
        <v>0</v>
      </c>
      <c r="L2097" s="3">
        <v>84</v>
      </c>
      <c r="M2097" s="3">
        <v>55</v>
      </c>
      <c r="N2097" s="3">
        <v>5397.9932240199996</v>
      </c>
      <c r="O2097" s="2">
        <v>0</v>
      </c>
      <c r="P2097" s="2">
        <v>0</v>
      </c>
      <c r="Q2097" s="4">
        <v>1</v>
      </c>
      <c r="R2097" s="4">
        <v>8.3483695652173893</v>
      </c>
      <c r="S2097" s="4">
        <v>8.3483695652173893</v>
      </c>
      <c r="T2097" s="4">
        <v>8.4455103318993192</v>
      </c>
      <c r="U2097" s="4">
        <v>8.4455103318993192</v>
      </c>
      <c r="V2097" s="4">
        <v>0.74563222045188804</v>
      </c>
      <c r="W2097" s="4">
        <v>0.74563222045188804</v>
      </c>
      <c r="X2097">
        <v>15144</v>
      </c>
      <c r="Y2097">
        <v>184</v>
      </c>
      <c r="Z2097">
        <v>2490</v>
      </c>
      <c r="AA2097">
        <v>12838</v>
      </c>
      <c r="AB2097" s="2">
        <v>7.3895582329317297E-2</v>
      </c>
      <c r="AC2097" s="2">
        <v>1.4332450537466899E-2</v>
      </c>
      <c r="AD2097" s="2">
        <v>1.21500264131009E-2</v>
      </c>
      <c r="AE2097" s="1">
        <v>37987</v>
      </c>
      <c r="AF2097" s="1">
        <v>23012</v>
      </c>
      <c r="AG2097">
        <v>478</v>
      </c>
      <c r="AH2097" s="2">
        <v>7.4327476286736097E-2</v>
      </c>
      <c r="AI2097" s="2">
        <v>3.09325050152074E-2</v>
      </c>
      <c r="AJ2097" t="s">
        <v>668</v>
      </c>
      <c r="AK2097" t="s">
        <v>496</v>
      </c>
    </row>
    <row r="2098" spans="1:37" hidden="1" x14ac:dyDescent="0.2">
      <c r="A2098">
        <v>551</v>
      </c>
      <c r="B2098">
        <v>2788</v>
      </c>
      <c r="C2098" t="s">
        <v>38</v>
      </c>
      <c r="D2098" t="s">
        <v>38</v>
      </c>
      <c r="E2098" t="s">
        <v>40</v>
      </c>
      <c r="F2098" t="s">
        <v>40</v>
      </c>
      <c r="G2098" t="s">
        <v>497</v>
      </c>
      <c r="H2098" t="s">
        <v>495</v>
      </c>
      <c r="I2098">
        <v>1</v>
      </c>
      <c r="J2098">
        <v>0</v>
      </c>
      <c r="K2098" s="2">
        <v>0.52777777777777801</v>
      </c>
      <c r="L2098" s="3">
        <v>183</v>
      </c>
      <c r="M2098" s="3">
        <v>-44</v>
      </c>
      <c r="N2098" s="3">
        <v>7521.8733805100001</v>
      </c>
      <c r="O2098" s="2">
        <v>0</v>
      </c>
      <c r="P2098" s="2">
        <v>0</v>
      </c>
      <c r="Q2098" s="4">
        <v>1</v>
      </c>
      <c r="R2098" s="4">
        <v>7.4662790697674399</v>
      </c>
      <c r="S2098" s="4">
        <v>7.4662790697674399</v>
      </c>
      <c r="T2098" s="4">
        <v>6.9434996326459704</v>
      </c>
      <c r="U2098" s="4">
        <v>6.9434996326459704</v>
      </c>
      <c r="V2098" s="4">
        <v>0.49547138169042798</v>
      </c>
      <c r="W2098" s="4">
        <v>0.50997058521396499</v>
      </c>
      <c r="X2098">
        <v>14045</v>
      </c>
      <c r="Y2098">
        <v>172</v>
      </c>
      <c r="Z2098">
        <v>1305</v>
      </c>
      <c r="AA2098">
        <v>12912</v>
      </c>
      <c r="AB2098" s="2">
        <v>0.13180076628352499</v>
      </c>
      <c r="AC2098" s="2">
        <v>1.3320941759603499E-2</v>
      </c>
      <c r="AD2098" s="2">
        <v>1.22463510145959E-2</v>
      </c>
      <c r="AE2098" s="1">
        <v>37987</v>
      </c>
      <c r="AF2098" s="1">
        <v>23012</v>
      </c>
      <c r="AG2098">
        <v>478</v>
      </c>
      <c r="AH2098" s="2">
        <v>0.35302806499261402</v>
      </c>
      <c r="AI2098" s="2">
        <v>3.09325050152074E-2</v>
      </c>
      <c r="AJ2098" t="s">
        <v>498</v>
      </c>
      <c r="AK2098" t="s">
        <v>496</v>
      </c>
    </row>
    <row r="2099" spans="1:37" x14ac:dyDescent="0.2">
      <c r="A2099">
        <v>38</v>
      </c>
      <c r="B2099">
        <v>1294</v>
      </c>
      <c r="C2099" t="s">
        <v>37</v>
      </c>
      <c r="D2099" t="s">
        <v>38</v>
      </c>
      <c r="E2099" t="s">
        <v>288</v>
      </c>
      <c r="F2099" t="s">
        <v>48</v>
      </c>
      <c r="G2099" t="s">
        <v>306</v>
      </c>
      <c r="H2099" t="s">
        <v>327</v>
      </c>
      <c r="I2099">
        <v>1</v>
      </c>
      <c r="J2099">
        <v>0</v>
      </c>
      <c r="K2099" s="2">
        <v>0.634920634920635</v>
      </c>
      <c r="L2099" s="3">
        <v>56</v>
      </c>
      <c r="M2099" s="3">
        <v>-28</v>
      </c>
      <c r="N2099" s="3">
        <v>12134.163092360001</v>
      </c>
      <c r="O2099" s="2">
        <v>6.18309339239572E-2</v>
      </c>
      <c r="P2099" s="2">
        <v>0.47582133628645301</v>
      </c>
      <c r="Q2099" s="4">
        <v>0.10603974031084</v>
      </c>
      <c r="R2099" s="4">
        <v>8.3442229604998697E-2</v>
      </c>
      <c r="S2099" s="4">
        <v>0.64550941306755005</v>
      </c>
      <c r="T2099" s="4">
        <v>0.15238190771306101</v>
      </c>
      <c r="U2099" s="4">
        <v>0.43160716664800203</v>
      </c>
      <c r="V2099" s="4">
        <v>-0.11069267296798201</v>
      </c>
      <c r="W2099" s="4">
        <v>0.30826632673872301</v>
      </c>
      <c r="X2099">
        <v>7949</v>
      </c>
      <c r="Y2099">
        <v>5418</v>
      </c>
      <c r="Z2099">
        <v>6288</v>
      </c>
      <c r="AA2099">
        <v>7079</v>
      </c>
      <c r="AB2099" s="2">
        <v>0.86164122137404597</v>
      </c>
      <c r="AC2099" s="2">
        <v>0.76536233931346198</v>
      </c>
      <c r="AD2099" s="2">
        <v>0.68159516920367302</v>
      </c>
      <c r="AE2099" s="1">
        <v>38717</v>
      </c>
      <c r="AF2099" s="1">
        <v>37113</v>
      </c>
      <c r="AG2099">
        <v>5844</v>
      </c>
      <c r="AH2099" s="2">
        <v>0.89234997709574004</v>
      </c>
      <c r="AI2099" s="2">
        <v>0.78464017185821699</v>
      </c>
      <c r="AK2099" t="s">
        <v>731</v>
      </c>
    </row>
    <row r="2100" spans="1:37" hidden="1" x14ac:dyDescent="0.2">
      <c r="A2100">
        <v>2058</v>
      </c>
      <c r="B2100">
        <v>2802</v>
      </c>
      <c r="C2100" t="s">
        <v>38</v>
      </c>
      <c r="D2100" t="s">
        <v>38</v>
      </c>
      <c r="E2100" t="s">
        <v>40</v>
      </c>
      <c r="F2100" t="s">
        <v>40</v>
      </c>
      <c r="G2100" t="s">
        <v>582</v>
      </c>
      <c r="H2100" t="s">
        <v>623</v>
      </c>
      <c r="I2100">
        <v>1</v>
      </c>
      <c r="J2100">
        <v>0</v>
      </c>
      <c r="K2100" s="2">
        <v>0.69002849002848998</v>
      </c>
      <c r="L2100" s="3">
        <v>5</v>
      </c>
      <c r="M2100" s="3">
        <v>-3</v>
      </c>
      <c r="N2100" s="3">
        <v>12320.164622329999</v>
      </c>
      <c r="O2100" s="2">
        <v>7.6983813659692105E-2</v>
      </c>
      <c r="P2100" s="2">
        <v>0.54086063955783703</v>
      </c>
      <c r="Q2100" s="4">
        <v>0.236954662104363</v>
      </c>
      <c r="R2100" s="4">
        <v>0.150532964863798</v>
      </c>
      <c r="S2100" s="4">
        <v>0.54082116067903696</v>
      </c>
      <c r="T2100" s="4">
        <v>0.159080011005762</v>
      </c>
      <c r="U2100" s="4">
        <v>0.30001682288290499</v>
      </c>
      <c r="V2100" s="4">
        <v>0.54517726446497905</v>
      </c>
      <c r="W2100" s="4">
        <v>0.56667982760576496</v>
      </c>
      <c r="X2100">
        <v>5974</v>
      </c>
      <c r="Y2100">
        <v>2533</v>
      </c>
      <c r="Z2100">
        <v>2540</v>
      </c>
      <c r="AA2100">
        <v>5967</v>
      </c>
      <c r="AB2100" s="2">
        <v>0.99724409448818896</v>
      </c>
      <c r="AC2100" s="2">
        <v>0.42450142450142497</v>
      </c>
      <c r="AD2100" s="2">
        <v>0.42400401740877097</v>
      </c>
      <c r="AE2100" s="1">
        <v>39083</v>
      </c>
      <c r="AF2100" s="1">
        <v>38718</v>
      </c>
      <c r="AG2100">
        <v>2556</v>
      </c>
      <c r="AH2100" s="2">
        <v>1</v>
      </c>
      <c r="AI2100" s="2">
        <v>0.41172680412371099</v>
      </c>
      <c r="AJ2100" t="s">
        <v>583</v>
      </c>
      <c r="AK2100" t="s">
        <v>624</v>
      </c>
    </row>
    <row r="2101" spans="1:37" x14ac:dyDescent="0.2">
      <c r="A2101">
        <v>73</v>
      </c>
      <c r="B2101">
        <v>2676</v>
      </c>
      <c r="C2101" t="s">
        <v>37</v>
      </c>
      <c r="D2101" t="s">
        <v>38</v>
      </c>
      <c r="E2101" t="s">
        <v>289</v>
      </c>
      <c r="F2101" t="s">
        <v>48</v>
      </c>
      <c r="G2101" t="s">
        <v>694</v>
      </c>
      <c r="H2101" t="s">
        <v>447</v>
      </c>
      <c r="I2101">
        <v>1</v>
      </c>
      <c r="J2101">
        <v>0</v>
      </c>
      <c r="K2101" s="2">
        <v>0.46031746031746001</v>
      </c>
      <c r="L2101" s="3">
        <v>16</v>
      </c>
      <c r="M2101" s="3">
        <v>-5</v>
      </c>
      <c r="N2101" s="3">
        <v>5742.5883894999997</v>
      </c>
      <c r="O2101" s="2">
        <v>6.1684460260972698E-2</v>
      </c>
      <c r="P2101" s="2">
        <v>0.38434163701067597</v>
      </c>
      <c r="Q2101" s="4">
        <v>-0.40328697850821699</v>
      </c>
      <c r="R2101" s="4">
        <v>-0.39442467378412499</v>
      </c>
      <c r="S2101" s="4">
        <v>0.84614472123369699</v>
      </c>
      <c r="T2101" s="4">
        <v>-0.16631490030453999</v>
      </c>
      <c r="U2101" s="4">
        <v>0.72617759674787596</v>
      </c>
      <c r="V2101" s="4">
        <v>-0.56112477935486005</v>
      </c>
      <c r="W2101" s="4">
        <v>1.0733494814728799</v>
      </c>
      <c r="X2101">
        <v>7257</v>
      </c>
      <c r="Y2101">
        <v>843</v>
      </c>
      <c r="Z2101">
        <v>850</v>
      </c>
      <c r="AA2101">
        <v>7250</v>
      </c>
      <c r="AB2101" s="2">
        <v>0.99176470588235299</v>
      </c>
      <c r="AC2101" s="2">
        <v>0.11627586206896599</v>
      </c>
      <c r="AD2101" s="2">
        <v>0.116163704009921</v>
      </c>
      <c r="AE2101" s="1">
        <v>38717</v>
      </c>
      <c r="AF2101" s="1">
        <v>36892</v>
      </c>
      <c r="AG2101">
        <v>864</v>
      </c>
      <c r="AH2101" s="2">
        <v>1</v>
      </c>
      <c r="AI2101" s="2">
        <v>0.112661363932716</v>
      </c>
      <c r="AK2101" t="s">
        <v>590</v>
      </c>
    </row>
    <row r="2102" spans="1:37" x14ac:dyDescent="0.2">
      <c r="A2102">
        <v>120</v>
      </c>
      <c r="B2102">
        <v>761</v>
      </c>
      <c r="C2102" t="s">
        <v>37</v>
      </c>
      <c r="D2102" t="s">
        <v>38</v>
      </c>
      <c r="E2102" t="s">
        <v>60</v>
      </c>
      <c r="F2102" t="s">
        <v>48</v>
      </c>
      <c r="G2102" t="s">
        <v>416</v>
      </c>
      <c r="H2102" t="s">
        <v>416</v>
      </c>
      <c r="I2102">
        <v>-1</v>
      </c>
      <c r="J2102">
        <v>0</v>
      </c>
      <c r="K2102" s="2">
        <v>1</v>
      </c>
      <c r="L2102" s="3">
        <v>594</v>
      </c>
      <c r="M2102" s="3">
        <v>-14</v>
      </c>
      <c r="N2102" s="3">
        <v>1363.9495327699999</v>
      </c>
      <c r="O2102" s="2">
        <v>6.1611374407582901E-2</v>
      </c>
      <c r="P2102" s="2">
        <v>0.42112389979688603</v>
      </c>
      <c r="Q2102" s="4">
        <v>-0.78932178932178898</v>
      </c>
      <c r="R2102" s="4">
        <v>-0.605619498984448</v>
      </c>
      <c r="S2102" s="4">
        <v>0.652200406228859</v>
      </c>
      <c r="T2102" s="4">
        <v>-0.55839927800727496</v>
      </c>
      <c r="U2102" s="4">
        <v>0.67591983461701399</v>
      </c>
      <c r="V2102" s="4">
        <v>-0.50682073803189898</v>
      </c>
      <c r="W2102" s="4">
        <v>0.51461788936973296</v>
      </c>
      <c r="X2102">
        <v>6392</v>
      </c>
      <c r="Y2102">
        <v>1477</v>
      </c>
      <c r="Z2102">
        <v>1524</v>
      </c>
      <c r="AA2102">
        <v>6345</v>
      </c>
      <c r="AB2102" s="2">
        <v>0.96916010498687699</v>
      </c>
      <c r="AC2102" s="2">
        <v>0.23278171788810101</v>
      </c>
      <c r="AD2102" s="2">
        <v>0.231070087609512</v>
      </c>
      <c r="AE2102" s="1">
        <v>38717</v>
      </c>
      <c r="AF2102" s="1">
        <v>38136</v>
      </c>
      <c r="AG2102">
        <v>1523</v>
      </c>
      <c r="AH2102" s="2">
        <v>1</v>
      </c>
      <c r="AI2102" s="2">
        <v>0.23704280155641999</v>
      </c>
      <c r="AK2102" t="s">
        <v>744</v>
      </c>
    </row>
    <row r="2103" spans="1:37" hidden="1" x14ac:dyDescent="0.2">
      <c r="A2103">
        <v>540</v>
      </c>
      <c r="B2103">
        <v>2803</v>
      </c>
      <c r="C2103" t="s">
        <v>38</v>
      </c>
      <c r="D2103" t="s">
        <v>38</v>
      </c>
      <c r="E2103" t="s">
        <v>40</v>
      </c>
      <c r="F2103" t="s">
        <v>40</v>
      </c>
      <c r="G2103" t="s">
        <v>432</v>
      </c>
      <c r="H2103" t="s">
        <v>626</v>
      </c>
      <c r="I2103">
        <v>-1</v>
      </c>
      <c r="J2103">
        <v>0</v>
      </c>
      <c r="K2103" s="2">
        <v>0.47972027972027997</v>
      </c>
      <c r="L2103" s="3">
        <v>869</v>
      </c>
      <c r="M2103" s="3">
        <v>251</v>
      </c>
      <c r="N2103" s="3">
        <v>9449.7330941300006</v>
      </c>
      <c r="O2103" s="2">
        <v>1.1028632025450701E-2</v>
      </c>
      <c r="P2103" s="2">
        <v>0.14400848356309701</v>
      </c>
      <c r="Q2103" s="4">
        <v>-0.84430624061762805</v>
      </c>
      <c r="R2103" s="4">
        <v>-1.57703075291623</v>
      </c>
      <c r="S2103" s="4">
        <v>1.7307529162248201</v>
      </c>
      <c r="T2103" s="4">
        <v>-1.5758241634621999</v>
      </c>
      <c r="U2103" s="4">
        <v>1.5760723024200201</v>
      </c>
      <c r="V2103" s="4">
        <v>-1.5782107446654701</v>
      </c>
      <c r="W2103" s="4">
        <v>1.5782107446654701</v>
      </c>
      <c r="X2103">
        <v>4742</v>
      </c>
      <c r="Y2103">
        <v>4715</v>
      </c>
      <c r="Z2103">
        <v>4720</v>
      </c>
      <c r="AA2103">
        <v>4737</v>
      </c>
      <c r="AB2103" s="2">
        <v>0.99894067796610198</v>
      </c>
      <c r="AC2103" s="2">
        <v>0.99535571036520998</v>
      </c>
      <c r="AD2103" s="2">
        <v>0.99430619991564695</v>
      </c>
      <c r="AE2103" s="1">
        <v>37622</v>
      </c>
      <c r="AF2103" s="1">
        <v>37622</v>
      </c>
      <c r="AG2103">
        <v>4747</v>
      </c>
      <c r="AH2103" s="2">
        <v>1</v>
      </c>
      <c r="AI2103" s="2">
        <v>1</v>
      </c>
      <c r="AJ2103" t="s">
        <v>433</v>
      </c>
      <c r="AK2103" t="s">
        <v>627</v>
      </c>
    </row>
    <row r="2104" spans="1:37" x14ac:dyDescent="0.2">
      <c r="A2104">
        <v>147</v>
      </c>
      <c r="B2104">
        <v>2743</v>
      </c>
      <c r="C2104" t="s">
        <v>37</v>
      </c>
      <c r="D2104" t="s">
        <v>38</v>
      </c>
      <c r="E2104" t="s">
        <v>301</v>
      </c>
      <c r="F2104" t="s">
        <v>40</v>
      </c>
      <c r="G2104" t="s">
        <v>70</v>
      </c>
      <c r="H2104" t="s">
        <v>477</v>
      </c>
      <c r="I2104">
        <v>-1</v>
      </c>
      <c r="J2104">
        <v>0</v>
      </c>
      <c r="K2104" s="2">
        <v>0.59343434343434298</v>
      </c>
      <c r="L2104" s="3">
        <v>25</v>
      </c>
      <c r="M2104" s="3">
        <v>-4</v>
      </c>
      <c r="N2104" s="3">
        <v>13790.88931631</v>
      </c>
      <c r="O2104" s="2">
        <v>6.1383566092887303E-2</v>
      </c>
      <c r="P2104" s="2">
        <v>0.46427411497239401</v>
      </c>
      <c r="Q2104" s="4">
        <v>-0.471280276816609</v>
      </c>
      <c r="R2104" s="4">
        <v>-0.44681714842483</v>
      </c>
      <c r="S2104" s="4">
        <v>0.68169860344267896</v>
      </c>
      <c r="T2104" s="4">
        <v>-0.46086008691838998</v>
      </c>
      <c r="U2104" s="4">
        <v>0.47584145172979198</v>
      </c>
      <c r="V2104" s="4">
        <v>-0.49568242104274701</v>
      </c>
      <c r="W2104" s="4">
        <v>0.49568242104274701</v>
      </c>
      <c r="X2104">
        <v>6594</v>
      </c>
      <c r="Y2104">
        <v>6158</v>
      </c>
      <c r="Z2104">
        <v>6593</v>
      </c>
      <c r="AA2104">
        <v>6159</v>
      </c>
      <c r="AB2104" s="2">
        <v>0.99983763597986697</v>
      </c>
      <c r="AC2104" s="2">
        <v>0.93402093129076302</v>
      </c>
      <c r="AD2104" s="2">
        <v>0.93387928419775601</v>
      </c>
      <c r="AE2104" s="1">
        <v>38717</v>
      </c>
      <c r="AF2104" s="1">
        <v>38718</v>
      </c>
      <c r="AG2104">
        <v>6208</v>
      </c>
      <c r="AH2104" s="2">
        <v>0.94160473229182495</v>
      </c>
      <c r="AI2104" s="2">
        <v>1</v>
      </c>
      <c r="AK2104" t="s">
        <v>478</v>
      </c>
    </row>
    <row r="2105" spans="1:37" hidden="1" x14ac:dyDescent="0.2">
      <c r="A2105">
        <v>561</v>
      </c>
      <c r="B2105">
        <v>2804</v>
      </c>
      <c r="C2105" t="s">
        <v>38</v>
      </c>
      <c r="D2105" t="s">
        <v>38</v>
      </c>
      <c r="E2105" t="s">
        <v>40</v>
      </c>
      <c r="F2105" t="s">
        <v>40</v>
      </c>
      <c r="G2105" t="s">
        <v>423</v>
      </c>
      <c r="H2105" t="s">
        <v>628</v>
      </c>
      <c r="I2105">
        <v>-1</v>
      </c>
      <c r="J2105">
        <v>0</v>
      </c>
      <c r="K2105" s="2">
        <v>0.5</v>
      </c>
      <c r="L2105" s="3">
        <v>709</v>
      </c>
      <c r="M2105" s="3">
        <v>-104</v>
      </c>
      <c r="N2105" s="3">
        <v>14617.49519894</v>
      </c>
      <c r="O2105" s="2">
        <v>1.0227272727272699E-2</v>
      </c>
      <c r="P2105" s="2">
        <v>0.11874999999999999</v>
      </c>
      <c r="Q2105" s="4">
        <v>-0.188289322617681</v>
      </c>
      <c r="R2105" s="4">
        <v>-0.51420454545454497</v>
      </c>
      <c r="S2105" s="4">
        <v>3.1259090909090901</v>
      </c>
      <c r="T2105" s="4">
        <v>-0.41651250076623197</v>
      </c>
      <c r="U2105" s="4">
        <v>1.9867693893862299</v>
      </c>
      <c r="V2105" s="4">
        <v>-1.51728433526925</v>
      </c>
      <c r="W2105" s="4">
        <v>1.51728433526925</v>
      </c>
      <c r="X2105">
        <v>7426</v>
      </c>
      <c r="Y2105">
        <v>1760</v>
      </c>
      <c r="Z2105">
        <v>7197</v>
      </c>
      <c r="AA2105">
        <v>1989</v>
      </c>
      <c r="AB2105" s="2">
        <v>0.88486676721970803</v>
      </c>
      <c r="AC2105" s="2">
        <v>0.24454633875225801</v>
      </c>
      <c r="AD2105" s="2">
        <v>0.237005117155939</v>
      </c>
      <c r="AE2105" s="1">
        <v>22282</v>
      </c>
      <c r="AF2105" s="1">
        <v>31778</v>
      </c>
      <c r="AG2105">
        <v>7668</v>
      </c>
      <c r="AH2105" s="2">
        <v>0.38173943346443001</v>
      </c>
      <c r="AI2105" s="2">
        <v>1</v>
      </c>
      <c r="AJ2105" t="s">
        <v>424</v>
      </c>
      <c r="AK2105" t="s">
        <v>629</v>
      </c>
    </row>
    <row r="2106" spans="1:37" hidden="1" x14ac:dyDescent="0.2">
      <c r="A2106">
        <v>1741</v>
      </c>
      <c r="B2106">
        <v>2804</v>
      </c>
      <c r="C2106" t="s">
        <v>38</v>
      </c>
      <c r="D2106" t="s">
        <v>38</v>
      </c>
      <c r="E2106" t="s">
        <v>40</v>
      </c>
      <c r="F2106" t="s">
        <v>40</v>
      </c>
      <c r="G2106" t="s">
        <v>405</v>
      </c>
      <c r="H2106" t="s">
        <v>628</v>
      </c>
      <c r="I2106">
        <v>-1</v>
      </c>
      <c r="J2106">
        <v>0</v>
      </c>
      <c r="K2106" s="2">
        <v>0.51666666666666705</v>
      </c>
      <c r="L2106" s="3">
        <v>943</v>
      </c>
      <c r="M2106" s="3">
        <v>-338</v>
      </c>
      <c r="N2106" s="3">
        <v>7702.4735725099999</v>
      </c>
      <c r="O2106" s="2">
        <v>1.63934426229508E-2</v>
      </c>
      <c r="P2106" s="2">
        <v>0.125186289120715</v>
      </c>
      <c r="Q2106" s="4">
        <v>7.8787878787878796E-2</v>
      </c>
      <c r="R2106" s="4">
        <v>0.49776453055141601</v>
      </c>
      <c r="S2106" s="4">
        <v>2.56423248882265</v>
      </c>
      <c r="T2106" s="4">
        <v>0.563563637080152</v>
      </c>
      <c r="U2106" s="4">
        <v>1.6441724861743101</v>
      </c>
      <c r="V2106" s="4">
        <v>-1.0968625045957201</v>
      </c>
      <c r="W2106" s="4">
        <v>1.15202489443114</v>
      </c>
      <c r="X2106">
        <v>6052</v>
      </c>
      <c r="Y2106">
        <v>671</v>
      </c>
      <c r="Z2106">
        <v>4734</v>
      </c>
      <c r="AA2106">
        <v>1989</v>
      </c>
      <c r="AB2106" s="2">
        <v>0.33735545500251402</v>
      </c>
      <c r="AC2106" s="2">
        <v>0.141740599915505</v>
      </c>
      <c r="AD2106" s="2">
        <v>0.110872438863186</v>
      </c>
      <c r="AE2106" s="1">
        <v>37622</v>
      </c>
      <c r="AF2106" s="1">
        <v>31778</v>
      </c>
      <c r="AG2106">
        <v>1824</v>
      </c>
      <c r="AH2106" s="2">
        <v>0.384242679587108</v>
      </c>
      <c r="AI2106" s="2">
        <v>0.23787167449139299</v>
      </c>
      <c r="AJ2106" t="s">
        <v>406</v>
      </c>
      <c r="AK2106" t="s">
        <v>629</v>
      </c>
    </row>
    <row r="2107" spans="1:37" x14ac:dyDescent="0.2">
      <c r="A2107">
        <v>212</v>
      </c>
      <c r="B2107">
        <v>3835</v>
      </c>
      <c r="C2107" t="s">
        <v>37</v>
      </c>
      <c r="D2107" t="s">
        <v>38</v>
      </c>
      <c r="E2107" t="s">
        <v>39</v>
      </c>
      <c r="F2107" t="s">
        <v>44</v>
      </c>
      <c r="G2107" t="s">
        <v>545</v>
      </c>
      <c r="H2107" t="s">
        <v>98</v>
      </c>
      <c r="I2107">
        <v>-1</v>
      </c>
      <c r="J2107">
        <v>0</v>
      </c>
      <c r="K2107" s="2">
        <v>0.51190476190476197</v>
      </c>
      <c r="L2107" s="3">
        <v>1</v>
      </c>
      <c r="M2107" s="3"/>
      <c r="N2107" s="3">
        <v>14231.262080320001</v>
      </c>
      <c r="O2107" s="2">
        <v>6.13496932515337E-2</v>
      </c>
      <c r="P2107" s="2">
        <v>0.40081799591001999</v>
      </c>
      <c r="Q2107" s="4">
        <v>-0.57734204793028299</v>
      </c>
      <c r="R2107" s="4">
        <v>-0.57034764826178097</v>
      </c>
      <c r="S2107" s="4">
        <v>0.761349693251547</v>
      </c>
      <c r="T2107" s="4">
        <v>-0.73554199655392805</v>
      </c>
      <c r="U2107" s="4">
        <v>0.73554199655392805</v>
      </c>
      <c r="V2107" s="4">
        <v>-0.75510526421987401</v>
      </c>
      <c r="W2107" s="4">
        <v>1.23051951842444</v>
      </c>
      <c r="X2107">
        <v>4859</v>
      </c>
      <c r="Y2107">
        <v>489</v>
      </c>
      <c r="Z2107">
        <v>4859</v>
      </c>
      <c r="AA2107">
        <v>489</v>
      </c>
      <c r="AB2107" s="2">
        <v>1</v>
      </c>
      <c r="AC2107" s="2">
        <v>0.100637991356246</v>
      </c>
      <c r="AD2107" s="2">
        <v>0.100637991356246</v>
      </c>
      <c r="AE2107" s="1">
        <v>40367</v>
      </c>
      <c r="AF2107" s="1">
        <v>44433</v>
      </c>
      <c r="AG2107">
        <v>493</v>
      </c>
      <c r="AH2107" s="2">
        <v>9.9737001820756593E-2</v>
      </c>
      <c r="AI2107" s="2">
        <v>1</v>
      </c>
      <c r="AK2107" t="s">
        <v>99</v>
      </c>
    </row>
    <row r="2108" spans="1:37" hidden="1" x14ac:dyDescent="0.2">
      <c r="A2108">
        <v>1392</v>
      </c>
      <c r="B2108">
        <v>2804</v>
      </c>
      <c r="C2108" t="s">
        <v>38</v>
      </c>
      <c r="D2108" t="s">
        <v>38</v>
      </c>
      <c r="E2108" t="s">
        <v>40</v>
      </c>
      <c r="F2108" t="s">
        <v>40</v>
      </c>
      <c r="G2108" t="s">
        <v>219</v>
      </c>
      <c r="H2108" t="s">
        <v>628</v>
      </c>
      <c r="I2108">
        <v>1</v>
      </c>
      <c r="J2108">
        <v>0</v>
      </c>
      <c r="K2108" s="2">
        <v>0.59047619047619004</v>
      </c>
      <c r="L2108" s="3">
        <v>655</v>
      </c>
      <c r="M2108" s="3">
        <v>-50</v>
      </c>
      <c r="N2108" s="3">
        <v>3936.9801095900002</v>
      </c>
      <c r="O2108" s="2">
        <v>1.1636363636363599E-2</v>
      </c>
      <c r="P2108" s="2">
        <v>8.9454545454545495E-2</v>
      </c>
      <c r="Q2108" s="4">
        <v>0.80426784400294304</v>
      </c>
      <c r="R2108" s="4">
        <v>1.9501090909090899</v>
      </c>
      <c r="S2108" s="4">
        <v>2.27883636363637</v>
      </c>
      <c r="T2108" s="4">
        <v>2.3327619616167801</v>
      </c>
      <c r="U2108" s="4">
        <v>2.4793114121662301</v>
      </c>
      <c r="V2108" s="4">
        <v>1.5158042925257</v>
      </c>
      <c r="W2108" s="4">
        <v>1.5158042925257</v>
      </c>
      <c r="X2108">
        <v>7083</v>
      </c>
      <c r="Y2108">
        <v>1375</v>
      </c>
      <c r="Z2108">
        <v>6180</v>
      </c>
      <c r="AA2108">
        <v>2278</v>
      </c>
      <c r="AB2108" s="2">
        <v>0.60359964881475003</v>
      </c>
      <c r="AC2108" s="2">
        <v>0.22249190938511301</v>
      </c>
      <c r="AD2108" s="2">
        <v>0.19412678243682099</v>
      </c>
      <c r="AE2108" s="1">
        <v>22282</v>
      </c>
      <c r="AF2108" s="1">
        <v>31778</v>
      </c>
      <c r="AG2108">
        <v>7668</v>
      </c>
      <c r="AH2108" s="2">
        <v>0.38880438089443298</v>
      </c>
      <c r="AI2108" s="2">
        <v>1</v>
      </c>
      <c r="AJ2108" t="s">
        <v>221</v>
      </c>
      <c r="AK2108" t="s">
        <v>629</v>
      </c>
    </row>
    <row r="2109" spans="1:37" hidden="1" x14ac:dyDescent="0.2">
      <c r="A2109">
        <v>1435</v>
      </c>
      <c r="B2109">
        <v>2804</v>
      </c>
      <c r="C2109" t="s">
        <v>38</v>
      </c>
      <c r="D2109" t="s">
        <v>38</v>
      </c>
      <c r="E2109" t="s">
        <v>40</v>
      </c>
      <c r="F2109" t="s">
        <v>40</v>
      </c>
      <c r="G2109" t="s">
        <v>220</v>
      </c>
      <c r="H2109" t="s">
        <v>628</v>
      </c>
      <c r="I2109">
        <v>1</v>
      </c>
      <c r="J2109">
        <v>0</v>
      </c>
      <c r="K2109" s="2">
        <v>0.50454545454545496</v>
      </c>
      <c r="L2109" s="3">
        <v>1255</v>
      </c>
      <c r="M2109" s="3">
        <v>-650</v>
      </c>
      <c r="N2109" s="3">
        <v>11215.646222249999</v>
      </c>
      <c r="O2109" s="2">
        <v>1.70212765957447E-3</v>
      </c>
      <c r="P2109" s="2">
        <v>1.0212765957446799E-2</v>
      </c>
      <c r="Q2109" s="4">
        <v>0.95225916453537895</v>
      </c>
      <c r="R2109" s="4">
        <v>6.6978723404255298</v>
      </c>
      <c r="S2109" s="4">
        <v>6.7967659574468096</v>
      </c>
      <c r="T2109" s="4">
        <v>6.9339580310153002</v>
      </c>
      <c r="U2109" s="4">
        <v>6.9339580310153002</v>
      </c>
      <c r="V2109" s="4">
        <v>5.9161554410315498</v>
      </c>
      <c r="W2109" s="4">
        <v>5.9161554410315498</v>
      </c>
      <c r="X2109">
        <v>6676</v>
      </c>
      <c r="Y2109">
        <v>1175</v>
      </c>
      <c r="Z2109">
        <v>5573</v>
      </c>
      <c r="AA2109">
        <v>2278</v>
      </c>
      <c r="AB2109" s="2">
        <v>0.51580333625987695</v>
      </c>
      <c r="AC2109" s="2">
        <v>0.21083796877803701</v>
      </c>
      <c r="AD2109" s="2">
        <v>0.17600359496704601</v>
      </c>
      <c r="AE2109" s="1">
        <v>32994</v>
      </c>
      <c r="AF2109" s="1">
        <v>31778</v>
      </c>
      <c r="AG2109">
        <v>6452</v>
      </c>
      <c r="AH2109" s="2">
        <v>0.68821333333333301</v>
      </c>
      <c r="AI2109" s="2">
        <v>0.84141888367240503</v>
      </c>
      <c r="AJ2109" t="s">
        <v>222</v>
      </c>
      <c r="AK2109" t="s">
        <v>629</v>
      </c>
    </row>
    <row r="2110" spans="1:37" hidden="1" x14ac:dyDescent="0.2">
      <c r="A2110">
        <v>2788</v>
      </c>
      <c r="B2110">
        <v>2808</v>
      </c>
      <c r="C2110" t="s">
        <v>38</v>
      </c>
      <c r="D2110" t="s">
        <v>38</v>
      </c>
      <c r="E2110" t="s">
        <v>40</v>
      </c>
      <c r="F2110" t="s">
        <v>40</v>
      </c>
      <c r="G2110" t="s">
        <v>495</v>
      </c>
      <c r="H2110" t="s">
        <v>633</v>
      </c>
      <c r="I2110">
        <v>-1</v>
      </c>
      <c r="J2110">
        <v>0</v>
      </c>
      <c r="K2110" s="2">
        <v>0.54166666666666696</v>
      </c>
      <c r="L2110" s="3">
        <v>139</v>
      </c>
      <c r="M2110" s="3">
        <v>624</v>
      </c>
      <c r="N2110" s="3">
        <v>12084.882891179999</v>
      </c>
      <c r="O2110" s="2">
        <v>0</v>
      </c>
      <c r="P2110" s="2">
        <v>1.0840108401084E-2</v>
      </c>
      <c r="Q2110" s="4">
        <v>-0.95934959349593496</v>
      </c>
      <c r="R2110" s="4">
        <v>-7.87547425474256</v>
      </c>
      <c r="S2110" s="4">
        <v>7.9288617886178896</v>
      </c>
      <c r="T2110" s="4">
        <v>-7.8463586042784703</v>
      </c>
      <c r="U2110" s="4">
        <v>7.8463586042784703</v>
      </c>
      <c r="V2110" s="4">
        <v>-2.2776110140803199</v>
      </c>
      <c r="W2110" s="4">
        <v>2.2776110140803199</v>
      </c>
      <c r="X2110">
        <v>17072</v>
      </c>
      <c r="Y2110">
        <v>738</v>
      </c>
      <c r="Z2110">
        <v>12838</v>
      </c>
      <c r="AA2110">
        <v>4972</v>
      </c>
      <c r="AB2110" s="2">
        <v>0.14843121480289601</v>
      </c>
      <c r="AC2110" s="2">
        <v>5.7485589655709601E-2</v>
      </c>
      <c r="AD2110" s="2">
        <v>4.3228678537956901E-2</v>
      </c>
      <c r="AE2110" s="1">
        <v>23012</v>
      </c>
      <c r="AF2110" s="1">
        <v>37257</v>
      </c>
      <c r="AG2110">
        <v>1208</v>
      </c>
      <c r="AH2110" s="2">
        <v>7.8172523134666397E-2</v>
      </c>
      <c r="AI2110" s="2">
        <v>0.23630672926447599</v>
      </c>
      <c r="AJ2110" t="s">
        <v>496</v>
      </c>
      <c r="AK2110" t="s">
        <v>634</v>
      </c>
    </row>
    <row r="2111" spans="1:37" hidden="1" x14ac:dyDescent="0.2">
      <c r="A2111">
        <v>504</v>
      </c>
      <c r="B2111">
        <v>3552</v>
      </c>
      <c r="C2111" t="s">
        <v>38</v>
      </c>
      <c r="D2111" t="s">
        <v>38</v>
      </c>
      <c r="E2111" t="s">
        <v>40</v>
      </c>
      <c r="F2111" t="s">
        <v>44</v>
      </c>
      <c r="G2111" t="s">
        <v>152</v>
      </c>
      <c r="H2111" t="s">
        <v>169</v>
      </c>
      <c r="I2111">
        <v>-1</v>
      </c>
      <c r="J2111">
        <v>0</v>
      </c>
      <c r="K2111" s="2">
        <v>0.55000000000000004</v>
      </c>
      <c r="L2111" s="3">
        <v>27</v>
      </c>
      <c r="M2111" s="3"/>
      <c r="N2111" s="3">
        <v>9725.8900389299997</v>
      </c>
      <c r="O2111" s="2">
        <v>3.99632521819017E-2</v>
      </c>
      <c r="P2111" s="2">
        <v>0.38768948093706901</v>
      </c>
      <c r="Q2111" s="4">
        <v>-4.4976076555023899E-2</v>
      </c>
      <c r="R2111" s="4">
        <v>-0.198530087276068</v>
      </c>
      <c r="S2111" s="4">
        <v>0.85695911805236402</v>
      </c>
      <c r="T2111" s="4">
        <v>-0.185040334841966</v>
      </c>
      <c r="U2111" s="4">
        <v>0.60498944545477795</v>
      </c>
      <c r="V2111" s="4">
        <v>-0.39112796368250202</v>
      </c>
      <c r="W2111" s="4">
        <v>0.63748330973413103</v>
      </c>
      <c r="X2111">
        <v>17086</v>
      </c>
      <c r="Y2111">
        <v>2177</v>
      </c>
      <c r="Z2111">
        <v>13491</v>
      </c>
      <c r="AA2111">
        <v>5772</v>
      </c>
      <c r="AB2111" s="2">
        <v>0.37716562716562702</v>
      </c>
      <c r="AC2111" s="2">
        <v>0.161366837150693</v>
      </c>
      <c r="AD2111" s="2">
        <v>0.127414257286667</v>
      </c>
      <c r="AE2111" s="1">
        <v>22295</v>
      </c>
      <c r="AF2111" s="1">
        <v>38718</v>
      </c>
      <c r="AG2111">
        <v>2190</v>
      </c>
      <c r="AH2111" s="2">
        <v>0.117659700209531</v>
      </c>
      <c r="AI2111" s="2">
        <v>0.35282745287578499</v>
      </c>
      <c r="AJ2111" t="s">
        <v>154</v>
      </c>
      <c r="AK2111" t="s">
        <v>170</v>
      </c>
    </row>
    <row r="2112" spans="1:37" x14ac:dyDescent="0.2">
      <c r="A2112">
        <v>67</v>
      </c>
      <c r="B2112">
        <v>1211</v>
      </c>
      <c r="C2112" t="s">
        <v>37</v>
      </c>
      <c r="D2112" t="s">
        <v>38</v>
      </c>
      <c r="E2112" t="s">
        <v>284</v>
      </c>
      <c r="F2112" t="s">
        <v>48</v>
      </c>
      <c r="G2112" t="s">
        <v>335</v>
      </c>
      <c r="H2112" t="s">
        <v>338</v>
      </c>
      <c r="I2112">
        <v>1</v>
      </c>
      <c r="J2112">
        <v>0</v>
      </c>
      <c r="K2112" s="2">
        <v>0.41737891737891702</v>
      </c>
      <c r="L2112" s="3">
        <v>73</v>
      </c>
      <c r="M2112" s="3">
        <v>17</v>
      </c>
      <c r="N2112" s="3">
        <v>11701.92778484</v>
      </c>
      <c r="O2112" s="2">
        <v>6.12735282338807E-2</v>
      </c>
      <c r="P2112" s="2">
        <v>0.497196635963156</v>
      </c>
      <c r="Q2112" s="4">
        <v>-7.1245733788395896E-2</v>
      </c>
      <c r="R2112" s="4">
        <v>2.16259511411525E-3</v>
      </c>
      <c r="S2112" s="4">
        <v>0.56463756507809304</v>
      </c>
      <c r="T2112" s="4">
        <v>6.9597186009534406E-2</v>
      </c>
      <c r="U2112" s="4">
        <v>0.29898751450122801</v>
      </c>
      <c r="V2112" s="4">
        <v>-0.22627137136645301</v>
      </c>
      <c r="W2112" s="4">
        <v>0.24318747333896901</v>
      </c>
      <c r="X2112">
        <v>6958</v>
      </c>
      <c r="Y2112">
        <v>4994</v>
      </c>
      <c r="Z2112">
        <v>6385</v>
      </c>
      <c r="AA2112">
        <v>5567</v>
      </c>
      <c r="AB2112" s="2">
        <v>0.89707203161487303</v>
      </c>
      <c r="AC2112" s="2">
        <v>0.78214565387627299</v>
      </c>
      <c r="AD2112" s="2">
        <v>0.71773498131646996</v>
      </c>
      <c r="AE2112" s="1">
        <v>38717</v>
      </c>
      <c r="AF2112" s="1">
        <v>38128</v>
      </c>
      <c r="AG2112">
        <v>5701</v>
      </c>
      <c r="AH2112" s="2">
        <v>0.88373895520074397</v>
      </c>
      <c r="AI2112" s="2">
        <v>0.90635930047694802</v>
      </c>
      <c r="AK2112" t="s">
        <v>339</v>
      </c>
    </row>
    <row r="2113" spans="1:37" x14ac:dyDescent="0.2">
      <c r="A2113">
        <v>165</v>
      </c>
      <c r="B2113">
        <v>1662</v>
      </c>
      <c r="C2113" t="s">
        <v>37</v>
      </c>
      <c r="D2113" t="s">
        <v>38</v>
      </c>
      <c r="E2113" t="s">
        <v>301</v>
      </c>
      <c r="F2113" t="s">
        <v>40</v>
      </c>
      <c r="G2113" t="s">
        <v>169</v>
      </c>
      <c r="H2113" t="s">
        <v>165</v>
      </c>
      <c r="I2113">
        <v>1</v>
      </c>
      <c r="J2113">
        <v>0</v>
      </c>
      <c r="K2113" s="2">
        <v>0.45833333333333298</v>
      </c>
      <c r="L2113" s="3">
        <v>28</v>
      </c>
      <c r="M2113" s="3">
        <v>7</v>
      </c>
      <c r="N2113" s="3">
        <v>6459.0702719199999</v>
      </c>
      <c r="O2113" s="2">
        <v>6.1255742725880601E-2</v>
      </c>
      <c r="P2113" s="2">
        <v>0.48681299982984499</v>
      </c>
      <c r="Q2113" s="4">
        <v>-0.27206815298169301</v>
      </c>
      <c r="R2113" s="4">
        <v>-0.149549089671623</v>
      </c>
      <c r="S2113" s="4">
        <v>0.70398162327718605</v>
      </c>
      <c r="T2113" s="4">
        <v>-8.3819673315566806E-2</v>
      </c>
      <c r="U2113" s="4">
        <v>0.47702339835139002</v>
      </c>
      <c r="V2113" s="4">
        <v>-8.0435593572313294E-2</v>
      </c>
      <c r="W2113" s="4">
        <v>0.21080383254122501</v>
      </c>
      <c r="X2113">
        <v>6200</v>
      </c>
      <c r="Y2113">
        <v>5877</v>
      </c>
      <c r="Z2113">
        <v>5986</v>
      </c>
      <c r="AA2113">
        <v>6091</v>
      </c>
      <c r="AB2113" s="2">
        <v>0.98179084530571303</v>
      </c>
      <c r="AC2113" s="2">
        <v>0.96486619602692503</v>
      </c>
      <c r="AD2113" s="2">
        <v>0.94790322580645203</v>
      </c>
      <c r="AE2113" s="1">
        <v>38717</v>
      </c>
      <c r="AF2113" s="1">
        <v>38718</v>
      </c>
      <c r="AG2113">
        <v>6208</v>
      </c>
      <c r="AH2113" s="2">
        <v>0.99758958701590905</v>
      </c>
      <c r="AI2113" s="2">
        <v>1</v>
      </c>
      <c r="AK2113" t="s">
        <v>166</v>
      </c>
    </row>
    <row r="2114" spans="1:37" hidden="1" x14ac:dyDescent="0.2">
      <c r="A2114">
        <v>1710</v>
      </c>
      <c r="B2114">
        <v>3553</v>
      </c>
      <c r="C2114" t="s">
        <v>38</v>
      </c>
      <c r="D2114" t="s">
        <v>38</v>
      </c>
      <c r="E2114" t="s">
        <v>40</v>
      </c>
      <c r="F2114" t="s">
        <v>85</v>
      </c>
      <c r="G2114" t="s">
        <v>371</v>
      </c>
      <c r="H2114" t="s">
        <v>169</v>
      </c>
      <c r="I2114">
        <v>1</v>
      </c>
      <c r="J2114">
        <v>0</v>
      </c>
      <c r="K2114" s="2">
        <v>0.53787878787878796</v>
      </c>
      <c r="L2114" s="3">
        <v>670</v>
      </c>
      <c r="M2114" s="3">
        <v>-157</v>
      </c>
      <c r="N2114" s="3">
        <v>3262.8667883899998</v>
      </c>
      <c r="O2114" s="2">
        <v>9.9703012303775998E-3</v>
      </c>
      <c r="P2114" s="2">
        <v>0.103521425540942</v>
      </c>
      <c r="Q2114" s="4">
        <v>0.75058924362545498</v>
      </c>
      <c r="R2114" s="4">
        <v>2.39726347051336</v>
      </c>
      <c r="S2114" s="4">
        <v>3.0034577853203199</v>
      </c>
      <c r="T2114" s="4">
        <v>2.4074890226749899</v>
      </c>
      <c r="U2114" s="4">
        <v>2.59576682014634</v>
      </c>
      <c r="V2114" s="4">
        <v>2.4520201987355801</v>
      </c>
      <c r="W2114" s="4">
        <v>2.49802117988779</v>
      </c>
      <c r="X2114">
        <v>5772</v>
      </c>
      <c r="Y2114">
        <v>4714</v>
      </c>
      <c r="Z2114">
        <v>5449</v>
      </c>
      <c r="AA2114">
        <v>5037</v>
      </c>
      <c r="AB2114" s="2">
        <v>0.93587452848917996</v>
      </c>
      <c r="AC2114" s="2">
        <v>0.86511286474582505</v>
      </c>
      <c r="AD2114" s="2">
        <v>0.81670131670131696</v>
      </c>
      <c r="AE2114" s="1">
        <v>36892</v>
      </c>
      <c r="AF2114" s="1">
        <v>37637</v>
      </c>
      <c r="AG2114">
        <v>4732</v>
      </c>
      <c r="AH2114" s="2">
        <v>0.86397662954172005</v>
      </c>
      <c r="AI2114" s="2">
        <v>0.68351870576339702</v>
      </c>
      <c r="AJ2114" t="s">
        <v>372</v>
      </c>
      <c r="AK2114" t="s">
        <v>637</v>
      </c>
    </row>
    <row r="2115" spans="1:37" hidden="1" x14ac:dyDescent="0.2">
      <c r="A2115">
        <v>15</v>
      </c>
      <c r="B2115">
        <v>3553</v>
      </c>
      <c r="C2115" t="s">
        <v>38</v>
      </c>
      <c r="D2115" t="s">
        <v>38</v>
      </c>
      <c r="E2115" t="s">
        <v>40</v>
      </c>
      <c r="F2115" t="s">
        <v>85</v>
      </c>
      <c r="G2115" t="s">
        <v>579</v>
      </c>
      <c r="H2115" t="s">
        <v>169</v>
      </c>
      <c r="I2115">
        <v>1</v>
      </c>
      <c r="J2115">
        <v>0</v>
      </c>
      <c r="K2115" s="2">
        <v>1</v>
      </c>
      <c r="L2115" s="3">
        <v>513</v>
      </c>
      <c r="M2115" s="3">
        <v>0</v>
      </c>
      <c r="N2115" s="3">
        <v>3.0560672699999998</v>
      </c>
      <c r="O2115" s="2">
        <v>0.34</v>
      </c>
      <c r="P2115" s="2">
        <v>0.39586206896551701</v>
      </c>
      <c r="Q2115" s="4">
        <v>0.56252176941832099</v>
      </c>
      <c r="R2115" s="4">
        <v>1.01572413793103</v>
      </c>
      <c r="S2115" s="4">
        <v>1.8169195402298901</v>
      </c>
      <c r="T2115" s="4">
        <v>1.01971224656855</v>
      </c>
      <c r="U2115" s="4">
        <v>1.39407432804062</v>
      </c>
      <c r="V2115" s="4">
        <v>1.1637185042054601</v>
      </c>
      <c r="W2115" s="4">
        <v>1.4414071476410899</v>
      </c>
      <c r="X2115">
        <v>5042</v>
      </c>
      <c r="Y2115">
        <v>4350</v>
      </c>
      <c r="Z2115">
        <v>4355</v>
      </c>
      <c r="AA2115">
        <v>5037</v>
      </c>
      <c r="AB2115" s="2">
        <v>0.99885189437428201</v>
      </c>
      <c r="AC2115" s="2">
        <v>0.86360929124478902</v>
      </c>
      <c r="AD2115" s="2">
        <v>0.86275287584292004</v>
      </c>
      <c r="AE2115" s="1">
        <v>37637</v>
      </c>
      <c r="AF2115" s="1">
        <v>37637</v>
      </c>
      <c r="AG2115">
        <v>4367</v>
      </c>
      <c r="AH2115" s="2">
        <v>1</v>
      </c>
      <c r="AI2115" s="2">
        <v>0.63079589773219702</v>
      </c>
      <c r="AJ2115" t="s">
        <v>580</v>
      </c>
      <c r="AK2115" t="s">
        <v>637</v>
      </c>
    </row>
    <row r="2116" spans="1:37" hidden="1" x14ac:dyDescent="0.2">
      <c r="A2116">
        <v>2059</v>
      </c>
      <c r="B2116">
        <v>3553</v>
      </c>
      <c r="C2116" t="s">
        <v>38</v>
      </c>
      <c r="D2116" t="s">
        <v>38</v>
      </c>
      <c r="E2116" t="s">
        <v>40</v>
      </c>
      <c r="F2116" t="s">
        <v>85</v>
      </c>
      <c r="G2116" t="s">
        <v>397</v>
      </c>
      <c r="H2116" t="s">
        <v>169</v>
      </c>
      <c r="I2116">
        <v>1</v>
      </c>
      <c r="J2116">
        <v>0</v>
      </c>
      <c r="K2116" s="2">
        <v>0.53653846153846196</v>
      </c>
      <c r="L2116" s="3">
        <v>435</v>
      </c>
      <c r="M2116" s="3">
        <v>78</v>
      </c>
      <c r="N2116" s="3">
        <v>13654.68516558</v>
      </c>
      <c r="O2116" s="2">
        <v>1.44006776789496E-2</v>
      </c>
      <c r="P2116" s="2">
        <v>0.173019906819144</v>
      </c>
      <c r="Q2116" s="4">
        <v>0.14525139664804501</v>
      </c>
      <c r="R2116" s="4">
        <v>0.59089368911478202</v>
      </c>
      <c r="S2116" s="4">
        <v>1.9711139347733999</v>
      </c>
      <c r="T2116" s="4">
        <v>0.59671745527522702</v>
      </c>
      <c r="U2116" s="4">
        <v>1.4556982630442701</v>
      </c>
      <c r="V2116" s="4">
        <v>0.63541543668198597</v>
      </c>
      <c r="W2116" s="4">
        <v>1.1200981684335101</v>
      </c>
      <c r="X2116">
        <v>5785</v>
      </c>
      <c r="Y2116">
        <v>4722</v>
      </c>
      <c r="Z2116">
        <v>5470</v>
      </c>
      <c r="AA2116">
        <v>5037</v>
      </c>
      <c r="AB2116" s="2">
        <v>0.93746277546158396</v>
      </c>
      <c r="AC2116" s="2">
        <v>0.86325411334552105</v>
      </c>
      <c r="AD2116" s="2">
        <v>0.81624891961970603</v>
      </c>
      <c r="AE2116" s="1">
        <v>36892</v>
      </c>
      <c r="AF2116" s="1">
        <v>37637</v>
      </c>
      <c r="AG2116">
        <v>4732</v>
      </c>
      <c r="AH2116" s="2">
        <v>0.86397662954172005</v>
      </c>
      <c r="AI2116" s="2">
        <v>0.68351870576339702</v>
      </c>
      <c r="AJ2116" t="s">
        <v>398</v>
      </c>
      <c r="AK2116" t="s">
        <v>637</v>
      </c>
    </row>
    <row r="2117" spans="1:37" x14ac:dyDescent="0.2">
      <c r="A2117">
        <v>144</v>
      </c>
      <c r="B2117">
        <v>3792</v>
      </c>
      <c r="C2117" t="s">
        <v>37</v>
      </c>
      <c r="D2117" t="s">
        <v>38</v>
      </c>
      <c r="E2117" t="s">
        <v>301</v>
      </c>
      <c r="F2117" t="s">
        <v>44</v>
      </c>
      <c r="G2117" t="s">
        <v>602</v>
      </c>
      <c r="H2117" t="s">
        <v>440</v>
      </c>
      <c r="I2117">
        <v>1</v>
      </c>
      <c r="J2117">
        <v>0</v>
      </c>
      <c r="K2117" s="2">
        <v>0.49761904761904802</v>
      </c>
      <c r="L2117" s="3">
        <v>41</v>
      </c>
      <c r="M2117" s="3"/>
      <c r="N2117" s="3">
        <v>13599.60871506</v>
      </c>
      <c r="O2117" s="2">
        <v>6.1169496092697402E-2</v>
      </c>
      <c r="P2117" s="2">
        <v>0.50390730261385097</v>
      </c>
      <c r="Q2117" s="4">
        <v>-0.20780711825487899</v>
      </c>
      <c r="R2117" s="4">
        <v>-9.9784424683395406E-2</v>
      </c>
      <c r="S2117" s="4">
        <v>0.57841552142280095</v>
      </c>
      <c r="T2117" s="4">
        <v>-0.106506688822296</v>
      </c>
      <c r="U2117" s="4">
        <v>0.349526779919204</v>
      </c>
      <c r="V2117" s="4">
        <v>-0.520071088891088</v>
      </c>
      <c r="W2117" s="4">
        <v>0.520071088891088</v>
      </c>
      <c r="X2117">
        <v>6545</v>
      </c>
      <c r="Y2117">
        <v>3711</v>
      </c>
      <c r="Z2117">
        <v>6505</v>
      </c>
      <c r="AA2117">
        <v>3751</v>
      </c>
      <c r="AB2117" s="2">
        <v>0.98933617701946197</v>
      </c>
      <c r="AC2117" s="2">
        <v>0.57048424289008504</v>
      </c>
      <c r="AD2117" s="2">
        <v>0.56699770817417905</v>
      </c>
      <c r="AE2117" s="1">
        <v>38717</v>
      </c>
      <c r="AF2117" s="1">
        <v>38718</v>
      </c>
      <c r="AG2117">
        <v>4047</v>
      </c>
      <c r="AH2117" s="2">
        <v>0.61383285302593704</v>
      </c>
      <c r="AI2117" s="2">
        <v>1</v>
      </c>
      <c r="AK2117" t="s">
        <v>232</v>
      </c>
    </row>
    <row r="2118" spans="1:37" hidden="1" x14ac:dyDescent="0.2">
      <c r="A2118">
        <v>2179</v>
      </c>
      <c r="B2118">
        <v>3557</v>
      </c>
      <c r="C2118" t="s">
        <v>38</v>
      </c>
      <c r="D2118" t="s">
        <v>38</v>
      </c>
      <c r="E2118" t="s">
        <v>40</v>
      </c>
      <c r="F2118" t="s">
        <v>85</v>
      </c>
      <c r="G2118" t="s">
        <v>617</v>
      </c>
      <c r="H2118" t="s">
        <v>408</v>
      </c>
      <c r="I2118">
        <v>-1</v>
      </c>
      <c r="J2118">
        <v>0</v>
      </c>
      <c r="K2118" s="2">
        <v>0.682539682539682</v>
      </c>
      <c r="L2118" s="3">
        <v>154</v>
      </c>
      <c r="M2118" s="3">
        <v>193</v>
      </c>
      <c r="N2118" s="3">
        <v>3125.1219778700001</v>
      </c>
      <c r="O2118" s="2">
        <v>0.52056737588652502</v>
      </c>
      <c r="P2118" s="2">
        <v>0.6</v>
      </c>
      <c r="Q2118" s="4">
        <v>-0.14201183431952699</v>
      </c>
      <c r="R2118" s="4">
        <v>-0.16836879432624099</v>
      </c>
      <c r="S2118" s="4">
        <v>1.26</v>
      </c>
      <c r="T2118" s="4">
        <v>-0.152631477486178</v>
      </c>
      <c r="U2118" s="4">
        <v>0.37516830445848798</v>
      </c>
      <c r="V2118" s="4">
        <v>-0.226211560693035</v>
      </c>
      <c r="W2118" s="4">
        <v>0.75460186294578702</v>
      </c>
      <c r="X2118">
        <v>5549</v>
      </c>
      <c r="Y2118">
        <v>705</v>
      </c>
      <c r="Z2118">
        <v>796</v>
      </c>
      <c r="AA2118">
        <v>5458</v>
      </c>
      <c r="AB2118" s="2">
        <v>0.88567839195979903</v>
      </c>
      <c r="AC2118" s="2">
        <v>0.129168193477464</v>
      </c>
      <c r="AD2118" s="2">
        <v>0.127049918904307</v>
      </c>
      <c r="AE2118" s="1">
        <v>34335</v>
      </c>
      <c r="AF2118" s="1">
        <v>36892</v>
      </c>
      <c r="AG2118">
        <v>728</v>
      </c>
      <c r="AH2118" s="2">
        <v>0.22161339421613399</v>
      </c>
      <c r="AI2118" s="2">
        <v>0.13291948146795701</v>
      </c>
      <c r="AJ2118" t="s">
        <v>619</v>
      </c>
      <c r="AK2118" t="s">
        <v>409</v>
      </c>
    </row>
    <row r="2119" spans="1:37" x14ac:dyDescent="0.2">
      <c r="A2119">
        <v>220</v>
      </c>
      <c r="B2119">
        <v>2786</v>
      </c>
      <c r="C2119" t="s">
        <v>37</v>
      </c>
      <c r="D2119" t="s">
        <v>38</v>
      </c>
      <c r="E2119" t="s">
        <v>39</v>
      </c>
      <c r="F2119" t="s">
        <v>40</v>
      </c>
      <c r="G2119" t="s">
        <v>581</v>
      </c>
      <c r="H2119" t="s">
        <v>199</v>
      </c>
      <c r="I2119">
        <v>1</v>
      </c>
      <c r="J2119">
        <v>0</v>
      </c>
      <c r="K2119" s="2">
        <v>0.61190476190476195</v>
      </c>
      <c r="L2119" s="3">
        <v>42</v>
      </c>
      <c r="M2119" s="3">
        <v>-3</v>
      </c>
      <c r="N2119" s="3">
        <v>7275.7730897199999</v>
      </c>
      <c r="O2119" s="2">
        <v>6.1116031886625302E-2</v>
      </c>
      <c r="P2119" s="2">
        <v>0.45792736935341</v>
      </c>
      <c r="Q2119" s="4">
        <v>-0.23207547169811299</v>
      </c>
      <c r="R2119" s="4">
        <v>-0.22347209920285599</v>
      </c>
      <c r="S2119" s="4">
        <v>0.66811337466785303</v>
      </c>
      <c r="T2119" s="4">
        <v>-0.15128175326101301</v>
      </c>
      <c r="U2119" s="4">
        <v>0.43863735764196898</v>
      </c>
      <c r="V2119" s="4">
        <v>-0.76880439464114603</v>
      </c>
      <c r="W2119" s="4">
        <v>0.94968970658565899</v>
      </c>
      <c r="X2119">
        <v>6213</v>
      </c>
      <c r="Y2119">
        <v>1129</v>
      </c>
      <c r="Z2119">
        <v>4436</v>
      </c>
      <c r="AA2119">
        <v>2906</v>
      </c>
      <c r="AB2119" s="2">
        <v>0.38850653819683401</v>
      </c>
      <c r="AC2119" s="2">
        <v>0.254508566275924</v>
      </c>
      <c r="AD2119" s="2">
        <v>0.18171575728311601</v>
      </c>
      <c r="AE2119" s="1">
        <v>40862</v>
      </c>
      <c r="AF2119" s="1">
        <v>39083</v>
      </c>
      <c r="AG2119">
        <v>1142</v>
      </c>
      <c r="AH2119" s="2">
        <v>0.256744604316547</v>
      </c>
      <c r="AI2119" s="2">
        <v>0.39096199931530301</v>
      </c>
      <c r="AK2119" t="s">
        <v>200</v>
      </c>
    </row>
    <row r="2120" spans="1:37" hidden="1" x14ac:dyDescent="0.2">
      <c r="A2120">
        <v>1109</v>
      </c>
      <c r="B2120">
        <v>3791</v>
      </c>
      <c r="C2120" t="s">
        <v>38</v>
      </c>
      <c r="D2120" t="s">
        <v>38</v>
      </c>
      <c r="E2120" t="s">
        <v>40</v>
      </c>
      <c r="F2120" t="s">
        <v>44</v>
      </c>
      <c r="G2120" t="s">
        <v>526</v>
      </c>
      <c r="H2120" t="s">
        <v>231</v>
      </c>
      <c r="I2120">
        <v>1</v>
      </c>
      <c r="J2120">
        <v>0</v>
      </c>
      <c r="K2120" s="2">
        <v>0.94285714285714295</v>
      </c>
      <c r="L2120" s="3">
        <v>9</v>
      </c>
      <c r="M2120" s="3"/>
      <c r="N2120" s="3">
        <v>929.00347184999998</v>
      </c>
      <c r="O2120" s="2">
        <v>0.78909879219572598</v>
      </c>
      <c r="P2120" s="2">
        <v>0.91080829978321498</v>
      </c>
      <c r="Q2120" s="4">
        <v>0.96769456681350996</v>
      </c>
      <c r="R2120" s="4">
        <v>8.8851037472901795E-2</v>
      </c>
      <c r="S2120" s="4">
        <v>9.3310622483741099E-2</v>
      </c>
      <c r="T2120" s="4">
        <v>9.1298051780395198E-2</v>
      </c>
      <c r="U2120" s="4">
        <v>0.106184099066058</v>
      </c>
      <c r="V2120" s="4">
        <v>0.32405634505270497</v>
      </c>
      <c r="W2120" s="4">
        <v>0.354184506185244</v>
      </c>
      <c r="X2120">
        <v>6160</v>
      </c>
      <c r="Y2120">
        <v>3229</v>
      </c>
      <c r="Z2120">
        <v>3269</v>
      </c>
      <c r="AA2120">
        <v>6120</v>
      </c>
      <c r="AB2120" s="2">
        <v>0.98776384215356405</v>
      </c>
      <c r="AC2120" s="2">
        <v>0.527614379084967</v>
      </c>
      <c r="AD2120" s="2">
        <v>0.52418831168831204</v>
      </c>
      <c r="AE2120" s="1">
        <v>39083</v>
      </c>
      <c r="AF2120" s="1">
        <v>38718</v>
      </c>
      <c r="AG2120">
        <v>3286</v>
      </c>
      <c r="AH2120" s="2">
        <v>1</v>
      </c>
      <c r="AI2120" s="2">
        <v>0.52931701030927802</v>
      </c>
      <c r="AJ2120" t="s">
        <v>527</v>
      </c>
      <c r="AK2120" t="s">
        <v>232</v>
      </c>
    </row>
    <row r="2121" spans="1:37" x14ac:dyDescent="0.2">
      <c r="A2121">
        <v>170</v>
      </c>
      <c r="B2121">
        <v>2819</v>
      </c>
      <c r="C2121" t="s">
        <v>37</v>
      </c>
      <c r="D2121" t="s">
        <v>38</v>
      </c>
      <c r="E2121" t="s">
        <v>301</v>
      </c>
      <c r="F2121" t="s">
        <v>40</v>
      </c>
      <c r="G2121" t="s">
        <v>533</v>
      </c>
      <c r="H2121" t="s">
        <v>475</v>
      </c>
      <c r="I2121">
        <v>1</v>
      </c>
      <c r="J2121">
        <v>0</v>
      </c>
      <c r="K2121" s="2">
        <v>0.48677248677248702</v>
      </c>
      <c r="L2121" s="3">
        <v>18</v>
      </c>
      <c r="M2121" s="3">
        <v>-2</v>
      </c>
      <c r="N2121" s="3">
        <v>14064.94223805</v>
      </c>
      <c r="O2121" s="2">
        <v>6.0753736192332701E-2</v>
      </c>
      <c r="P2121" s="2">
        <v>0.48261858349577602</v>
      </c>
      <c r="Q2121" s="4">
        <v>8.7858872362504295E-2</v>
      </c>
      <c r="R2121" s="4">
        <v>2.9613385315117698E-2</v>
      </c>
      <c r="S2121" s="4">
        <v>0.61167966211825497</v>
      </c>
      <c r="T2121" s="4">
        <v>2.7410942762021499E-2</v>
      </c>
      <c r="U2121" s="4">
        <v>0.312324952241745</v>
      </c>
      <c r="V2121" s="4">
        <v>-3.85926709973516E-2</v>
      </c>
      <c r="W2121" s="4">
        <v>0.12777698500413401</v>
      </c>
      <c r="X2121">
        <v>6594</v>
      </c>
      <c r="Y2121">
        <v>6156</v>
      </c>
      <c r="Z2121">
        <v>6582</v>
      </c>
      <c r="AA2121">
        <v>6168</v>
      </c>
      <c r="AB2121" s="2">
        <v>0.99805447470817099</v>
      </c>
      <c r="AC2121" s="2">
        <v>0.93527803099361895</v>
      </c>
      <c r="AD2121" s="2">
        <v>0.93357597816196503</v>
      </c>
      <c r="AE2121" s="1">
        <v>38717</v>
      </c>
      <c r="AF2121" s="1">
        <v>38718</v>
      </c>
      <c r="AG2121">
        <v>6208</v>
      </c>
      <c r="AH2121" s="2">
        <v>0.94160473229182495</v>
      </c>
      <c r="AI2121" s="2">
        <v>1</v>
      </c>
      <c r="AK2121" t="s">
        <v>476</v>
      </c>
    </row>
    <row r="2122" spans="1:37" hidden="1" x14ac:dyDescent="0.2">
      <c r="A2122">
        <v>2223</v>
      </c>
      <c r="B2122">
        <v>3791</v>
      </c>
      <c r="C2122" t="s">
        <v>38</v>
      </c>
      <c r="D2122" t="s">
        <v>38</v>
      </c>
      <c r="E2122" t="s">
        <v>40</v>
      </c>
      <c r="F2122" t="s">
        <v>44</v>
      </c>
      <c r="G2122" t="s">
        <v>226</v>
      </c>
      <c r="H2122" t="s">
        <v>231</v>
      </c>
      <c r="I2122">
        <v>1</v>
      </c>
      <c r="J2122">
        <v>0</v>
      </c>
      <c r="K2122" s="2">
        <v>0.52380952380952395</v>
      </c>
      <c r="L2122" s="3">
        <v>7</v>
      </c>
      <c r="M2122" s="3"/>
      <c r="N2122" s="3">
        <v>6202.7896553099999</v>
      </c>
      <c r="O2122" s="2">
        <v>5.9659882910510199E-2</v>
      </c>
      <c r="P2122" s="2">
        <v>0.50906049623640903</v>
      </c>
      <c r="Q2122" s="4">
        <v>-6.9077972131633594E-2</v>
      </c>
      <c r="R2122" s="4">
        <v>-0.15291329802063</v>
      </c>
      <c r="S2122" s="4">
        <v>0.62037914691942597</v>
      </c>
      <c r="T2122" s="4">
        <v>-0.150561438684754</v>
      </c>
      <c r="U2122" s="4">
        <v>0.38787440731351303</v>
      </c>
      <c r="V2122" s="4">
        <v>0.28180833332835598</v>
      </c>
      <c r="W2122" s="4">
        <v>0.43462921045640801</v>
      </c>
      <c r="X2122">
        <v>8332</v>
      </c>
      <c r="Y2122">
        <v>3587</v>
      </c>
      <c r="Z2122">
        <v>5799</v>
      </c>
      <c r="AA2122">
        <v>6120</v>
      </c>
      <c r="AB2122" s="2">
        <v>0.61855492326263195</v>
      </c>
      <c r="AC2122" s="2">
        <v>0.58611111111111103</v>
      </c>
      <c r="AD2122" s="2">
        <v>0.430508881421027</v>
      </c>
      <c r="AE2122" s="1">
        <v>36526</v>
      </c>
      <c r="AF2122" s="1">
        <v>38718</v>
      </c>
      <c r="AG2122">
        <v>3651</v>
      </c>
      <c r="AH2122" s="2">
        <v>0.62485024816019197</v>
      </c>
      <c r="AI2122" s="2">
        <v>0.58811211340206204</v>
      </c>
      <c r="AJ2122" t="s">
        <v>228</v>
      </c>
      <c r="AK2122" t="s">
        <v>232</v>
      </c>
    </row>
    <row r="2123" spans="1:37" x14ac:dyDescent="0.2">
      <c r="A2123">
        <v>83</v>
      </c>
      <c r="B2123">
        <v>3791</v>
      </c>
      <c r="C2123" t="s">
        <v>37</v>
      </c>
      <c r="D2123" t="s">
        <v>38</v>
      </c>
      <c r="E2123" t="s">
        <v>60</v>
      </c>
      <c r="F2123" t="s">
        <v>44</v>
      </c>
      <c r="G2123" t="s">
        <v>766</v>
      </c>
      <c r="H2123" t="s">
        <v>231</v>
      </c>
      <c r="I2123">
        <v>-1</v>
      </c>
      <c r="J2123">
        <v>0</v>
      </c>
      <c r="K2123" s="2">
        <v>0.52380952380952395</v>
      </c>
      <c r="L2123" s="3">
        <v>8</v>
      </c>
      <c r="M2123" s="3"/>
      <c r="N2123" s="3">
        <v>6286.4583269200002</v>
      </c>
      <c r="O2123" s="2">
        <v>6.0650645741376498E-2</v>
      </c>
      <c r="P2123" s="2">
        <v>0.51937224129475201</v>
      </c>
      <c r="Q2123" s="4">
        <v>0.213713887922033</v>
      </c>
      <c r="R2123" s="4">
        <v>0.19452345921201</v>
      </c>
      <c r="S2123" s="4">
        <v>0.55859081248977704</v>
      </c>
      <c r="T2123" s="4">
        <v>0.18153673036256501</v>
      </c>
      <c r="U2123" s="4">
        <v>0.349960581205708</v>
      </c>
      <c r="V2123" s="4">
        <v>0.16720503647085</v>
      </c>
      <c r="W2123" s="4">
        <v>0.16720503647085</v>
      </c>
      <c r="X2123">
        <v>6594</v>
      </c>
      <c r="Y2123">
        <v>6117</v>
      </c>
      <c r="Z2123">
        <v>6591</v>
      </c>
      <c r="AA2123">
        <v>6120</v>
      </c>
      <c r="AB2123" s="2">
        <v>0.99950980392156896</v>
      </c>
      <c r="AC2123" s="2">
        <v>0.92808375056895798</v>
      </c>
      <c r="AD2123" s="2">
        <v>0.92766151046405798</v>
      </c>
      <c r="AE2123" s="1">
        <v>38717</v>
      </c>
      <c r="AF2123" s="1">
        <v>38718</v>
      </c>
      <c r="AG2123">
        <v>6208</v>
      </c>
      <c r="AH2123" s="2">
        <v>0.94160473229182495</v>
      </c>
      <c r="AI2123" s="2">
        <v>1</v>
      </c>
      <c r="AK2123" t="s">
        <v>232</v>
      </c>
    </row>
    <row r="2124" spans="1:37" x14ac:dyDescent="0.2">
      <c r="A2124">
        <v>73</v>
      </c>
      <c r="B2124">
        <v>2786</v>
      </c>
      <c r="C2124" t="s">
        <v>37</v>
      </c>
      <c r="D2124" t="s">
        <v>38</v>
      </c>
      <c r="E2124" t="s">
        <v>289</v>
      </c>
      <c r="F2124" t="s">
        <v>40</v>
      </c>
      <c r="G2124" t="s">
        <v>694</v>
      </c>
      <c r="H2124" t="s">
        <v>199</v>
      </c>
      <c r="I2124">
        <v>-1</v>
      </c>
      <c r="J2124">
        <v>0</v>
      </c>
      <c r="K2124" s="2">
        <v>0.57142857142857195</v>
      </c>
      <c r="L2124" s="3">
        <v>16</v>
      </c>
      <c r="M2124" s="3">
        <v>23</v>
      </c>
      <c r="N2124" s="3">
        <v>9883.8032315500004</v>
      </c>
      <c r="O2124" s="2">
        <v>6.0606060606060601E-2</v>
      </c>
      <c r="P2124" s="2">
        <v>0.41414141414141398</v>
      </c>
      <c r="Q2124" s="4">
        <v>-0.75483870967741895</v>
      </c>
      <c r="R2124" s="4">
        <v>-0.64606060606062798</v>
      </c>
      <c r="S2124" s="4">
        <v>0.80727272727274502</v>
      </c>
      <c r="T2124" s="4">
        <v>-0.40967223644449102</v>
      </c>
      <c r="U2124" s="4">
        <v>0.82923142488413204</v>
      </c>
      <c r="V2124" s="4">
        <v>-0.10239944841684</v>
      </c>
      <c r="W2124" s="4">
        <v>0.66520338619520403</v>
      </c>
      <c r="X2124">
        <v>3260</v>
      </c>
      <c r="Y2124">
        <v>495</v>
      </c>
      <c r="Z2124">
        <v>850</v>
      </c>
      <c r="AA2124">
        <v>2905</v>
      </c>
      <c r="AB2124" s="2">
        <v>0.58235294117647096</v>
      </c>
      <c r="AC2124" s="2">
        <v>0.17039586919104999</v>
      </c>
      <c r="AD2124" s="2">
        <v>0.151840490797546</v>
      </c>
      <c r="AE2124" s="1">
        <v>38717</v>
      </c>
      <c r="AF2124" s="1">
        <v>39083</v>
      </c>
      <c r="AG2124">
        <v>498</v>
      </c>
      <c r="AH2124" s="2">
        <v>0.57638888888888895</v>
      </c>
      <c r="AI2124" s="2">
        <v>0.17048955837042101</v>
      </c>
      <c r="AK2124" t="s">
        <v>200</v>
      </c>
    </row>
    <row r="2125" spans="1:37" x14ac:dyDescent="0.2">
      <c r="A2125">
        <v>172</v>
      </c>
      <c r="B2125">
        <v>2514</v>
      </c>
      <c r="C2125" t="s">
        <v>37</v>
      </c>
      <c r="D2125" t="s">
        <v>38</v>
      </c>
      <c r="E2125" t="s">
        <v>301</v>
      </c>
      <c r="F2125" t="s">
        <v>40</v>
      </c>
      <c r="G2125" t="s">
        <v>449</v>
      </c>
      <c r="H2125" t="s">
        <v>809</v>
      </c>
      <c r="I2125">
        <v>1</v>
      </c>
      <c r="J2125">
        <v>0</v>
      </c>
      <c r="K2125" s="2">
        <v>0.57777777777777795</v>
      </c>
      <c r="L2125" s="3">
        <v>33</v>
      </c>
      <c r="M2125" s="3">
        <v>26</v>
      </c>
      <c r="N2125" s="3">
        <v>12606.596250119999</v>
      </c>
      <c r="O2125" s="2">
        <v>6.0601083921826199E-2</v>
      </c>
      <c r="P2125" s="2">
        <v>0.49597635079651797</v>
      </c>
      <c r="Q2125" s="4">
        <v>-0.25979020979021</v>
      </c>
      <c r="R2125" s="4">
        <v>-0.15478732139926599</v>
      </c>
      <c r="S2125" s="4">
        <v>0.600903268188544</v>
      </c>
      <c r="T2125" s="4">
        <v>-0.14690709027065399</v>
      </c>
      <c r="U2125" s="4">
        <v>0.40052389247067299</v>
      </c>
      <c r="V2125" s="4">
        <v>-0.26374985176961702</v>
      </c>
      <c r="W2125" s="4">
        <v>0.34208064849583802</v>
      </c>
      <c r="X2125">
        <v>6594</v>
      </c>
      <c r="Y2125">
        <v>6089</v>
      </c>
      <c r="Z2125">
        <v>6594</v>
      </c>
      <c r="AA2125">
        <v>6089</v>
      </c>
      <c r="AB2125" s="2">
        <v>1</v>
      </c>
      <c r="AC2125" s="2">
        <v>0.92341522596299697</v>
      </c>
      <c r="AD2125" s="2">
        <v>0.92341522596299697</v>
      </c>
      <c r="AE2125" s="1">
        <v>38717</v>
      </c>
      <c r="AF2125" s="1">
        <v>38718</v>
      </c>
      <c r="AG2125">
        <v>6208</v>
      </c>
      <c r="AH2125" s="2">
        <v>0.94160473229182495</v>
      </c>
      <c r="AI2125" s="2">
        <v>1</v>
      </c>
      <c r="AK2125" t="s">
        <v>808</v>
      </c>
    </row>
    <row r="2126" spans="1:37" x14ac:dyDescent="0.2">
      <c r="A2126">
        <v>220</v>
      </c>
      <c r="B2126">
        <v>786</v>
      </c>
      <c r="C2126" t="s">
        <v>37</v>
      </c>
      <c r="D2126" t="s">
        <v>38</v>
      </c>
      <c r="E2126" t="s">
        <v>39</v>
      </c>
      <c r="F2126" t="s">
        <v>48</v>
      </c>
      <c r="G2126" t="s">
        <v>581</v>
      </c>
      <c r="H2126" t="s">
        <v>959</v>
      </c>
      <c r="I2126">
        <v>1</v>
      </c>
      <c r="J2126">
        <v>0</v>
      </c>
      <c r="K2126" s="2">
        <v>0.33921568627450999</v>
      </c>
      <c r="L2126" s="3">
        <v>42</v>
      </c>
      <c r="M2126" s="3">
        <v>16</v>
      </c>
      <c r="N2126" s="3">
        <v>11778.89666518</v>
      </c>
      <c r="O2126" s="2">
        <v>6.0581363759847899E-2</v>
      </c>
      <c r="P2126" s="2">
        <v>0.50067916327085005</v>
      </c>
      <c r="Q2126" s="4">
        <v>-8.7912087912087905E-2</v>
      </c>
      <c r="R2126" s="4">
        <v>-5.7022548220613298E-2</v>
      </c>
      <c r="S2126" s="4">
        <v>0.58878022276555497</v>
      </c>
      <c r="T2126" s="4">
        <v>-3.6655396599479299E-2</v>
      </c>
      <c r="U2126" s="4">
        <v>0.28343869267833799</v>
      </c>
      <c r="V2126" s="4">
        <v>-0.52833728816897396</v>
      </c>
      <c r="W2126" s="4">
        <v>0.69636086932436003</v>
      </c>
      <c r="X2126">
        <v>7132</v>
      </c>
      <c r="Y2126">
        <v>3681</v>
      </c>
      <c r="Z2126">
        <v>4436</v>
      </c>
      <c r="AA2126">
        <v>6377</v>
      </c>
      <c r="AB2126" s="2">
        <v>0.82980162308385896</v>
      </c>
      <c r="AC2126" s="2">
        <v>0.57723067273012396</v>
      </c>
      <c r="AD2126" s="2">
        <v>0.51612450925406606</v>
      </c>
      <c r="AE2126" s="1">
        <v>40862</v>
      </c>
      <c r="AF2126" s="1">
        <v>38127</v>
      </c>
      <c r="AG2126">
        <v>3699</v>
      </c>
      <c r="AH2126" s="2">
        <v>0.83160971223021596</v>
      </c>
      <c r="AI2126" s="2">
        <v>0.57491451663040105</v>
      </c>
      <c r="AK2126" t="s">
        <v>960</v>
      </c>
    </row>
    <row r="2127" spans="1:37" hidden="1" x14ac:dyDescent="0.2">
      <c r="A2127">
        <v>2252</v>
      </c>
      <c r="B2127">
        <v>3272</v>
      </c>
      <c r="C2127" t="s">
        <v>38</v>
      </c>
      <c r="D2127" t="s">
        <v>38</v>
      </c>
      <c r="E2127" t="s">
        <v>40</v>
      </c>
      <c r="F2127" t="s">
        <v>40</v>
      </c>
      <c r="G2127" t="s">
        <v>587</v>
      </c>
      <c r="H2127" t="s">
        <v>659</v>
      </c>
      <c r="I2127">
        <v>-1</v>
      </c>
      <c r="J2127">
        <v>0</v>
      </c>
      <c r="K2127" s="2">
        <v>0.44841269841269799</v>
      </c>
      <c r="L2127" s="3">
        <v>706</v>
      </c>
      <c r="M2127" s="3">
        <v>-45</v>
      </c>
      <c r="N2127" s="3">
        <v>13587.855527510001</v>
      </c>
      <c r="O2127" s="2">
        <v>3.0187882626134699E-2</v>
      </c>
      <c r="P2127" s="2">
        <v>0.34051087185982698</v>
      </c>
      <c r="Q2127" s="4">
        <v>-0.20548541575968701</v>
      </c>
      <c r="R2127" s="4">
        <v>-0.32102596580114001</v>
      </c>
      <c r="S2127" s="4">
        <v>0.91566392231369298</v>
      </c>
      <c r="T2127" s="4">
        <v>-0.323870514450325</v>
      </c>
      <c r="U2127" s="4">
        <v>0.57117284535388002</v>
      </c>
      <c r="V2127" s="4">
        <v>-0.24667320431634601</v>
      </c>
      <c r="W2127" s="4">
        <v>0.41290756041378701</v>
      </c>
      <c r="X2127">
        <v>5751</v>
      </c>
      <c r="Y2127">
        <v>4737</v>
      </c>
      <c r="Z2127">
        <v>4739</v>
      </c>
      <c r="AA2127">
        <v>5749</v>
      </c>
      <c r="AB2127" s="2">
        <v>0.99957797003587301</v>
      </c>
      <c r="AC2127" s="2">
        <v>0.82396938598017</v>
      </c>
      <c r="AD2127" s="2">
        <v>0.82368283776734497</v>
      </c>
      <c r="AE2127" s="1">
        <v>37622</v>
      </c>
      <c r="AF2127" s="1">
        <v>36595</v>
      </c>
      <c r="AG2127">
        <v>4747</v>
      </c>
      <c r="AH2127" s="2">
        <v>1</v>
      </c>
      <c r="AI2127" s="2">
        <v>0.82213370280568099</v>
      </c>
      <c r="AJ2127" t="s">
        <v>588</v>
      </c>
      <c r="AK2127" t="s">
        <v>660</v>
      </c>
    </row>
    <row r="2128" spans="1:37" hidden="1" x14ac:dyDescent="0.2">
      <c r="A2128">
        <v>761</v>
      </c>
      <c r="B2128">
        <v>3272</v>
      </c>
      <c r="C2128" t="s">
        <v>38</v>
      </c>
      <c r="D2128" t="s">
        <v>38</v>
      </c>
      <c r="E2128" t="s">
        <v>48</v>
      </c>
      <c r="F2128" t="s">
        <v>40</v>
      </c>
      <c r="G2128" t="s">
        <v>416</v>
      </c>
      <c r="H2128" t="s">
        <v>659</v>
      </c>
      <c r="I2128">
        <v>-1</v>
      </c>
      <c r="J2128">
        <v>0</v>
      </c>
      <c r="K2128" s="2">
        <v>0.42592592592592599</v>
      </c>
      <c r="L2128" s="3">
        <v>580</v>
      </c>
      <c r="M2128" s="3">
        <v>81</v>
      </c>
      <c r="N2128" s="3">
        <v>13148.82042421</v>
      </c>
      <c r="O2128" s="2">
        <v>5.3709055876685903E-2</v>
      </c>
      <c r="P2128" s="2">
        <v>0.460019267822736</v>
      </c>
      <c r="Q2128" s="4">
        <v>-7.1010435225248206E-2</v>
      </c>
      <c r="R2128" s="4">
        <v>-1.80635838150289E-2</v>
      </c>
      <c r="S2128" s="4">
        <v>0.68275529865125095</v>
      </c>
      <c r="T2128" s="4">
        <v>-3.2331707340085801E-2</v>
      </c>
      <c r="U2128" s="4">
        <v>0.38866327534848</v>
      </c>
      <c r="V2128" s="4">
        <v>-6.2612917995784001E-2</v>
      </c>
      <c r="W2128" s="4">
        <v>0.27428956009427302</v>
      </c>
      <c r="X2128">
        <v>7942</v>
      </c>
      <c r="Y2128">
        <v>4152</v>
      </c>
      <c r="Z2128">
        <v>6345</v>
      </c>
      <c r="AA2128">
        <v>5749</v>
      </c>
      <c r="AB2128" s="2">
        <v>0.72221255870586198</v>
      </c>
      <c r="AC2128" s="2">
        <v>0.65437352245862901</v>
      </c>
      <c r="AD2128" s="2">
        <v>0.52279022916142004</v>
      </c>
      <c r="AE2128" s="1">
        <v>38136</v>
      </c>
      <c r="AF2128" s="1">
        <v>36595</v>
      </c>
      <c r="AG2128">
        <v>4233</v>
      </c>
      <c r="AH2128" s="2">
        <v>0.65883268482490298</v>
      </c>
      <c r="AI2128" s="2">
        <v>0.73311395912712196</v>
      </c>
      <c r="AJ2128" t="s">
        <v>744</v>
      </c>
      <c r="AK2128" t="s">
        <v>660</v>
      </c>
    </row>
    <row r="2129" spans="1:37" x14ac:dyDescent="0.2">
      <c r="A2129">
        <v>165</v>
      </c>
      <c r="B2129">
        <v>792</v>
      </c>
      <c r="C2129" t="s">
        <v>37</v>
      </c>
      <c r="D2129" t="s">
        <v>38</v>
      </c>
      <c r="E2129" t="s">
        <v>301</v>
      </c>
      <c r="F2129" t="s">
        <v>48</v>
      </c>
      <c r="G2129" t="s">
        <v>169</v>
      </c>
      <c r="H2129" t="s">
        <v>532</v>
      </c>
      <c r="I2129">
        <v>-1</v>
      </c>
      <c r="J2129">
        <v>0</v>
      </c>
      <c r="K2129" s="2">
        <v>0.65256892230576402</v>
      </c>
      <c r="L2129" s="3">
        <v>28</v>
      </c>
      <c r="M2129" s="3">
        <v>5</v>
      </c>
      <c r="N2129" s="3">
        <v>9685.51069302</v>
      </c>
      <c r="O2129" s="2">
        <v>6.0526315789473699E-2</v>
      </c>
      <c r="P2129" s="2">
        <v>0.50456140350877199</v>
      </c>
      <c r="Q2129" s="4">
        <v>-6.1064425770308101E-2</v>
      </c>
      <c r="R2129" s="4">
        <v>-0.113000000000022</v>
      </c>
      <c r="S2129" s="4">
        <v>0.60970175438596597</v>
      </c>
      <c r="T2129" s="4">
        <v>-0.12470355980907299</v>
      </c>
      <c r="U2129" s="4">
        <v>0.35907039716135197</v>
      </c>
      <c r="V2129" s="4">
        <v>-0.33697701513573403</v>
      </c>
      <c r="W2129" s="4">
        <v>0.33697701513573403</v>
      </c>
      <c r="X2129">
        <v>7847</v>
      </c>
      <c r="Y2129">
        <v>5700</v>
      </c>
      <c r="Z2129">
        <v>5986</v>
      </c>
      <c r="AA2129">
        <v>7561</v>
      </c>
      <c r="AB2129" s="2">
        <v>0.95222185098563294</v>
      </c>
      <c r="AC2129" s="2">
        <v>0.753868535907949</v>
      </c>
      <c r="AD2129" s="2">
        <v>0.72639225181598099</v>
      </c>
      <c r="AE2129" s="1">
        <v>38717</v>
      </c>
      <c r="AF2129" s="1">
        <v>36892</v>
      </c>
      <c r="AG2129">
        <v>5844</v>
      </c>
      <c r="AH2129" s="2">
        <v>0.93909689860196</v>
      </c>
      <c r="AI2129" s="2">
        <v>0.76202894771156604</v>
      </c>
      <c r="AK2129" t="s">
        <v>666</v>
      </c>
    </row>
    <row r="2130" spans="1:37" x14ac:dyDescent="0.2">
      <c r="A2130">
        <v>163</v>
      </c>
      <c r="B2130">
        <v>3010</v>
      </c>
      <c r="C2130" t="s">
        <v>37</v>
      </c>
      <c r="D2130" t="s">
        <v>38</v>
      </c>
      <c r="E2130" t="s">
        <v>301</v>
      </c>
      <c r="F2130" t="s">
        <v>40</v>
      </c>
      <c r="G2130" t="s">
        <v>215</v>
      </c>
      <c r="H2130" t="s">
        <v>215</v>
      </c>
      <c r="I2130">
        <v>-1</v>
      </c>
      <c r="J2130">
        <v>0</v>
      </c>
      <c r="K2130" s="2">
        <v>1</v>
      </c>
      <c r="L2130" s="3">
        <v>258</v>
      </c>
      <c r="M2130" s="3">
        <v>-68</v>
      </c>
      <c r="N2130" s="3">
        <v>376.07734554000001</v>
      </c>
      <c r="O2130" s="2">
        <v>6.0439560439560398E-2</v>
      </c>
      <c r="P2130" s="2">
        <v>0.60989010989011005</v>
      </c>
      <c r="Q2130" s="4">
        <v>0.95906432748537995</v>
      </c>
      <c r="R2130" s="4">
        <v>0.43818681318679298</v>
      </c>
      <c r="S2130" s="4">
        <v>0.45137362637360701</v>
      </c>
      <c r="T2130" s="4">
        <v>0.43100358422936802</v>
      </c>
      <c r="U2130" s="4">
        <v>0.43100358422936802</v>
      </c>
      <c r="V2130" s="4">
        <v>0.70049813475369305</v>
      </c>
      <c r="W2130" s="4">
        <v>1.00804411664391</v>
      </c>
      <c r="X2130">
        <v>4006</v>
      </c>
      <c r="Y2130">
        <v>364</v>
      </c>
      <c r="Z2130">
        <v>4006</v>
      </c>
      <c r="AA2130">
        <v>364</v>
      </c>
      <c r="AB2130" s="2">
        <v>1</v>
      </c>
      <c r="AC2130" s="2">
        <v>9.0863704443334997E-2</v>
      </c>
      <c r="AD2130" s="2">
        <v>9.0863704443334997E-2</v>
      </c>
      <c r="AE2130" s="1">
        <v>38717</v>
      </c>
      <c r="AF2130" s="1">
        <v>39814</v>
      </c>
      <c r="AG2130">
        <v>363</v>
      </c>
      <c r="AH2130" s="2">
        <v>8.9651765868115602E-2</v>
      </c>
      <c r="AI2130" s="2">
        <v>1</v>
      </c>
      <c r="AK2130" t="s">
        <v>875</v>
      </c>
    </row>
    <row r="2131" spans="1:37" hidden="1" x14ac:dyDescent="0.2">
      <c r="A2131">
        <v>1935</v>
      </c>
      <c r="B2131">
        <v>3272</v>
      </c>
      <c r="C2131" t="s">
        <v>38</v>
      </c>
      <c r="D2131" t="s">
        <v>38</v>
      </c>
      <c r="E2131" t="s">
        <v>48</v>
      </c>
      <c r="F2131" t="s">
        <v>40</v>
      </c>
      <c r="G2131" t="s">
        <v>410</v>
      </c>
      <c r="H2131" t="s">
        <v>659</v>
      </c>
      <c r="I2131">
        <v>-1</v>
      </c>
      <c r="J2131">
        <v>0</v>
      </c>
      <c r="K2131" s="2">
        <v>0.55555555555555503</v>
      </c>
      <c r="L2131" s="3">
        <v>630</v>
      </c>
      <c r="M2131" s="3">
        <v>31</v>
      </c>
      <c r="N2131" s="3">
        <v>13539.25115063</v>
      </c>
      <c r="O2131" s="2">
        <v>1.75101942911969E-2</v>
      </c>
      <c r="P2131" s="2">
        <v>0.18061885344207201</v>
      </c>
      <c r="Q2131" s="4">
        <v>0.798828125</v>
      </c>
      <c r="R2131" s="4">
        <v>1.4001199328376099</v>
      </c>
      <c r="S2131" s="4">
        <v>1.51904533461262</v>
      </c>
      <c r="T2131" s="4">
        <v>1.3768491600988999</v>
      </c>
      <c r="U2131" s="4">
        <v>1.40913889245458</v>
      </c>
      <c r="V2131" s="4">
        <v>1.37494706001724</v>
      </c>
      <c r="W2131" s="4">
        <v>1.37494706001724</v>
      </c>
      <c r="X2131">
        <v>7943</v>
      </c>
      <c r="Y2131">
        <v>4169</v>
      </c>
      <c r="Z2131">
        <v>6363</v>
      </c>
      <c r="AA2131">
        <v>5749</v>
      </c>
      <c r="AB2131" s="2">
        <v>0.72516959471212405</v>
      </c>
      <c r="AC2131" s="2">
        <v>0.65519409083765501</v>
      </c>
      <c r="AD2131" s="2">
        <v>0.52486466070754101</v>
      </c>
      <c r="AE2131" s="1">
        <v>38136</v>
      </c>
      <c r="AF2131" s="1">
        <v>36595</v>
      </c>
      <c r="AG2131">
        <v>4233</v>
      </c>
      <c r="AH2131" s="2">
        <v>0.65883268482490298</v>
      </c>
      <c r="AI2131" s="2">
        <v>0.73311395912712196</v>
      </c>
      <c r="AJ2131" t="s">
        <v>411</v>
      </c>
      <c r="AK2131" t="s">
        <v>660</v>
      </c>
    </row>
    <row r="2132" spans="1:37" hidden="1" x14ac:dyDescent="0.2">
      <c r="A2132">
        <v>505</v>
      </c>
      <c r="B2132">
        <v>3272</v>
      </c>
      <c r="C2132" t="s">
        <v>38</v>
      </c>
      <c r="D2132" t="s">
        <v>38</v>
      </c>
      <c r="E2132" t="s">
        <v>40</v>
      </c>
      <c r="F2132" t="s">
        <v>40</v>
      </c>
      <c r="G2132" t="s">
        <v>158</v>
      </c>
      <c r="H2132" t="s">
        <v>659</v>
      </c>
      <c r="I2132">
        <v>1</v>
      </c>
      <c r="J2132">
        <v>0</v>
      </c>
      <c r="K2132" s="2">
        <v>0.42592592592592599</v>
      </c>
      <c r="L2132" s="3">
        <v>580</v>
      </c>
      <c r="M2132" s="3">
        <v>81</v>
      </c>
      <c r="N2132" s="3">
        <v>12041.745347730001</v>
      </c>
      <c r="O2132" s="2">
        <v>2.8985507246376802E-2</v>
      </c>
      <c r="P2132" s="2">
        <v>0.23932628280454399</v>
      </c>
      <c r="Q2132" s="4">
        <v>-0.67406212182331604</v>
      </c>
      <c r="R2132" s="4">
        <v>-0.86807677242460002</v>
      </c>
      <c r="S2132" s="4">
        <v>1.1124951037994499</v>
      </c>
      <c r="T2132" s="4">
        <v>-0.87395146156349202</v>
      </c>
      <c r="U2132" s="4">
        <v>0.87395146156349202</v>
      </c>
      <c r="V2132" s="4">
        <v>-0.946711756863027</v>
      </c>
      <c r="W2132" s="4">
        <v>0.946711756863027</v>
      </c>
      <c r="X2132">
        <v>6114</v>
      </c>
      <c r="Y2132">
        <v>2553</v>
      </c>
      <c r="Z2132">
        <v>2915</v>
      </c>
      <c r="AA2132">
        <v>5752</v>
      </c>
      <c r="AB2132" s="2">
        <v>0.87581475128644903</v>
      </c>
      <c r="AC2132" s="2">
        <v>0.44384561891516</v>
      </c>
      <c r="AD2132" s="2">
        <v>0.41756624141315002</v>
      </c>
      <c r="AE2132" s="1">
        <v>37622</v>
      </c>
      <c r="AF2132" s="1">
        <v>36595</v>
      </c>
      <c r="AG2132">
        <v>4747</v>
      </c>
      <c r="AH2132" s="2">
        <v>0.68420294032862505</v>
      </c>
      <c r="AI2132" s="2">
        <v>0.82213370280568099</v>
      </c>
      <c r="AJ2132" t="s">
        <v>160</v>
      </c>
      <c r="AK2132" t="s">
        <v>660</v>
      </c>
    </row>
    <row r="2133" spans="1:37" hidden="1" x14ac:dyDescent="0.2">
      <c r="A2133">
        <v>1961</v>
      </c>
      <c r="B2133">
        <v>3275</v>
      </c>
      <c r="C2133" t="s">
        <v>38</v>
      </c>
      <c r="D2133" t="s">
        <v>38</v>
      </c>
      <c r="E2133" t="s">
        <v>48</v>
      </c>
      <c r="F2133" t="s">
        <v>40</v>
      </c>
      <c r="G2133" t="s">
        <v>489</v>
      </c>
      <c r="H2133" t="s">
        <v>179</v>
      </c>
      <c r="I2133">
        <v>1</v>
      </c>
      <c r="J2133">
        <v>0</v>
      </c>
      <c r="K2133" s="2">
        <v>0.47777777777777802</v>
      </c>
      <c r="L2133" s="3">
        <v>45</v>
      </c>
      <c r="M2133" s="3">
        <v>-4</v>
      </c>
      <c r="N2133" s="3">
        <v>10582.46059877</v>
      </c>
      <c r="O2133" s="2">
        <v>2.27272727272727E-2</v>
      </c>
      <c r="P2133" s="2">
        <v>0.14393939393939401</v>
      </c>
      <c r="Q2133" s="4">
        <v>-0.88372093023255804</v>
      </c>
      <c r="R2133" s="4">
        <v>-1.79602272727273</v>
      </c>
      <c r="S2133" s="4">
        <v>1.8532196969696999</v>
      </c>
      <c r="T2133" s="4">
        <v>-1.7959054184404299</v>
      </c>
      <c r="U2133" s="4">
        <v>1.7959054184404299</v>
      </c>
      <c r="V2133" s="4">
        <v>-0.83868024091467797</v>
      </c>
      <c r="W2133" s="4">
        <v>0.98331317742261604</v>
      </c>
      <c r="X2133">
        <v>4387</v>
      </c>
      <c r="Y2133">
        <v>528</v>
      </c>
      <c r="Z2133">
        <v>2016</v>
      </c>
      <c r="AA2133">
        <v>2899</v>
      </c>
      <c r="AB2133" s="2">
        <v>0.26190476190476197</v>
      </c>
      <c r="AC2133" s="2">
        <v>0.182131769575716</v>
      </c>
      <c r="AD2133" s="2">
        <v>0.120355596079325</v>
      </c>
      <c r="AE2133" s="1">
        <v>37262</v>
      </c>
      <c r="AF2133" s="1">
        <v>39083</v>
      </c>
      <c r="AG2133">
        <v>693</v>
      </c>
      <c r="AH2133" s="2">
        <v>0.27565632458233902</v>
      </c>
      <c r="AI2133" s="2">
        <v>0.237980769230769</v>
      </c>
      <c r="AJ2133" t="s">
        <v>491</v>
      </c>
      <c r="AK2133" t="s">
        <v>181</v>
      </c>
    </row>
    <row r="2134" spans="1:37" hidden="1" x14ac:dyDescent="0.2">
      <c r="A2134">
        <v>1111</v>
      </c>
      <c r="B2134">
        <v>3275</v>
      </c>
      <c r="C2134" t="s">
        <v>38</v>
      </c>
      <c r="D2134" t="s">
        <v>38</v>
      </c>
      <c r="E2134" t="s">
        <v>40</v>
      </c>
      <c r="F2134" t="s">
        <v>40</v>
      </c>
      <c r="G2134" t="s">
        <v>520</v>
      </c>
      <c r="H2134" t="s">
        <v>179</v>
      </c>
      <c r="I2134">
        <v>1</v>
      </c>
      <c r="J2134">
        <v>0</v>
      </c>
      <c r="K2134" s="2">
        <v>0.43174603174603199</v>
      </c>
      <c r="L2134" s="3">
        <v>76</v>
      </c>
      <c r="M2134" s="3">
        <v>-35</v>
      </c>
      <c r="N2134" s="3">
        <v>14909.712318399999</v>
      </c>
      <c r="O2134" s="2">
        <v>3.0623405030988E-2</v>
      </c>
      <c r="P2134" s="2">
        <v>0.29930732774334701</v>
      </c>
      <c r="Q2134" s="4">
        <v>-0.572771718691237</v>
      </c>
      <c r="R2134" s="4">
        <v>-0.81429092234779499</v>
      </c>
      <c r="S2134" s="4">
        <v>1.1124316441852</v>
      </c>
      <c r="T2134" s="4">
        <v>-0.85205860183728099</v>
      </c>
      <c r="U2134" s="4">
        <v>0.916164113622293</v>
      </c>
      <c r="V2134" s="4">
        <v>-0.54105028795838295</v>
      </c>
      <c r="W2134" s="4">
        <v>0.59693476621103503</v>
      </c>
      <c r="X2134">
        <v>4007</v>
      </c>
      <c r="Y2134">
        <v>2743</v>
      </c>
      <c r="Z2134">
        <v>3851</v>
      </c>
      <c r="AA2134">
        <v>2899</v>
      </c>
      <c r="AB2134" s="2">
        <v>0.94618834080717495</v>
      </c>
      <c r="AC2134" s="2">
        <v>0.71228252401973502</v>
      </c>
      <c r="AD2134" s="2">
        <v>0.68455203394060404</v>
      </c>
      <c r="AE2134" s="1">
        <v>37987</v>
      </c>
      <c r="AF2134" s="1">
        <v>39083</v>
      </c>
      <c r="AG2134">
        <v>2875</v>
      </c>
      <c r="AH2134" s="2">
        <v>0.72399899269705403</v>
      </c>
      <c r="AI2134" s="2">
        <v>0.98729395604395598</v>
      </c>
      <c r="AJ2134" t="s">
        <v>521</v>
      </c>
      <c r="AK2134" t="s">
        <v>181</v>
      </c>
    </row>
    <row r="2135" spans="1:37" x14ac:dyDescent="0.2">
      <c r="A2135">
        <v>25</v>
      </c>
      <c r="B2135">
        <v>1109</v>
      </c>
      <c r="C2135" t="s">
        <v>37</v>
      </c>
      <c r="D2135" t="s">
        <v>38</v>
      </c>
      <c r="E2135" t="s">
        <v>528</v>
      </c>
      <c r="F2135" t="s">
        <v>40</v>
      </c>
      <c r="G2135" t="s">
        <v>529</v>
      </c>
      <c r="H2135" t="s">
        <v>526</v>
      </c>
      <c r="I2135">
        <v>1</v>
      </c>
      <c r="J2135">
        <v>0</v>
      </c>
      <c r="K2135" s="2">
        <v>0.46060606060606102</v>
      </c>
      <c r="L2135" s="3">
        <v>6</v>
      </c>
      <c r="M2135" s="3">
        <v>3</v>
      </c>
      <c r="N2135" s="3">
        <v>13908.333879919999</v>
      </c>
      <c r="O2135" s="2">
        <v>6.0394151303242202E-2</v>
      </c>
      <c r="P2135" s="2">
        <v>0.50858232676414505</v>
      </c>
      <c r="Q2135" s="4">
        <v>2.5033829499323399E-2</v>
      </c>
      <c r="R2135" s="4">
        <v>0.180451366814981</v>
      </c>
      <c r="S2135" s="4">
        <v>0.64879211697393302</v>
      </c>
      <c r="T2135" s="4">
        <v>0.20443852405186899</v>
      </c>
      <c r="U2135" s="4">
        <v>0.43894639591956303</v>
      </c>
      <c r="V2135" s="4">
        <v>-0.21936031235367601</v>
      </c>
      <c r="W2135" s="4">
        <v>0.23601643403028999</v>
      </c>
      <c r="X2135">
        <v>5049</v>
      </c>
      <c r="Y2135">
        <v>3146</v>
      </c>
      <c r="Z2135">
        <v>4926</v>
      </c>
      <c r="AA2135">
        <v>3269</v>
      </c>
      <c r="AB2135" s="2">
        <v>0.96237381462220895</v>
      </c>
      <c r="AC2135" s="2">
        <v>0.63865205034510797</v>
      </c>
      <c r="AD2135" s="2">
        <v>0.62309368191721104</v>
      </c>
      <c r="AE2135" s="1">
        <v>38717</v>
      </c>
      <c r="AF2135" s="1">
        <v>39083</v>
      </c>
      <c r="AG2135">
        <v>3286</v>
      </c>
      <c r="AH2135" s="2">
        <v>0.63682170542635697</v>
      </c>
      <c r="AI2135" s="2">
        <v>1</v>
      </c>
      <c r="AK2135" t="s">
        <v>527</v>
      </c>
    </row>
    <row r="2136" spans="1:37" x14ac:dyDescent="0.2">
      <c r="A2136">
        <v>147</v>
      </c>
      <c r="B2136">
        <v>2675</v>
      </c>
      <c r="C2136" t="s">
        <v>37</v>
      </c>
      <c r="D2136" t="s">
        <v>38</v>
      </c>
      <c r="E2136" t="s">
        <v>301</v>
      </c>
      <c r="F2136" t="s">
        <v>48</v>
      </c>
      <c r="G2136" t="s">
        <v>70</v>
      </c>
      <c r="H2136" t="s">
        <v>533</v>
      </c>
      <c r="I2136">
        <v>-1</v>
      </c>
      <c r="J2136">
        <v>0</v>
      </c>
      <c r="K2136" s="2">
        <v>0.68282828282828301</v>
      </c>
      <c r="L2136" s="3">
        <v>25</v>
      </c>
      <c r="M2136" s="3">
        <v>-7</v>
      </c>
      <c r="N2136" s="3">
        <v>13876.874717320001</v>
      </c>
      <c r="O2136" s="2">
        <v>6.0386473429951702E-2</v>
      </c>
      <c r="P2136" s="2">
        <v>0.45479641131815002</v>
      </c>
      <c r="Q2136" s="4">
        <v>-0.52185089974293097</v>
      </c>
      <c r="R2136" s="4">
        <v>-0.50467563837130902</v>
      </c>
      <c r="S2136" s="4">
        <v>0.70671152518978897</v>
      </c>
      <c r="T2136" s="4">
        <v>-0.52062451778541796</v>
      </c>
      <c r="U2136" s="4">
        <v>0.525843788477665</v>
      </c>
      <c r="V2136" s="4">
        <v>-0.73416452374906205</v>
      </c>
      <c r="W2136" s="4">
        <v>0.73416452374906205</v>
      </c>
      <c r="X2136">
        <v>8342</v>
      </c>
      <c r="Y2136">
        <v>5796</v>
      </c>
      <c r="Z2136">
        <v>6593</v>
      </c>
      <c r="AA2136">
        <v>7545</v>
      </c>
      <c r="AB2136" s="2">
        <v>0.87911421204307605</v>
      </c>
      <c r="AC2136" s="2">
        <v>0.76819085487077499</v>
      </c>
      <c r="AD2136" s="2">
        <v>0.69479741069287904</v>
      </c>
      <c r="AE2136" s="1">
        <v>38717</v>
      </c>
      <c r="AF2136" s="1">
        <v>36892</v>
      </c>
      <c r="AG2136">
        <v>5837</v>
      </c>
      <c r="AH2136" s="2">
        <v>0.88533292886394699</v>
      </c>
      <c r="AI2136" s="2">
        <v>0.76181153745758301</v>
      </c>
      <c r="AK2136" t="s">
        <v>589</v>
      </c>
    </row>
    <row r="2137" spans="1:37" hidden="1" x14ac:dyDescent="0.2">
      <c r="A2137">
        <v>2744</v>
      </c>
      <c r="B2137">
        <v>3836</v>
      </c>
      <c r="C2137" t="s">
        <v>38</v>
      </c>
      <c r="D2137" t="s">
        <v>38</v>
      </c>
      <c r="E2137" t="s">
        <v>40</v>
      </c>
      <c r="F2137" t="s">
        <v>44</v>
      </c>
      <c r="G2137" t="s">
        <v>692</v>
      </c>
      <c r="H2137" t="s">
        <v>223</v>
      </c>
      <c r="I2137">
        <v>-1</v>
      </c>
      <c r="J2137">
        <v>0</v>
      </c>
      <c r="K2137" s="2">
        <v>0.55185185185185204</v>
      </c>
      <c r="L2137" s="3">
        <v>14</v>
      </c>
      <c r="M2137" s="3"/>
      <c r="N2137" s="3">
        <v>9843.4436889400004</v>
      </c>
      <c r="O2137" s="2">
        <v>5.1792828685259001E-2</v>
      </c>
      <c r="P2137" s="2">
        <v>0.44494748279608798</v>
      </c>
      <c r="Q2137" s="4">
        <v>-0.42933537051184101</v>
      </c>
      <c r="R2137" s="4">
        <v>-0.42540746106483102</v>
      </c>
      <c r="S2137" s="4">
        <v>0.731637088011585</v>
      </c>
      <c r="T2137" s="4">
        <v>-0.39400690556981899</v>
      </c>
      <c r="U2137" s="4">
        <v>0.54061043242691098</v>
      </c>
      <c r="V2137" s="4">
        <v>-0.40999742968473202</v>
      </c>
      <c r="W2137" s="4">
        <v>0.40999742968473202</v>
      </c>
      <c r="X2137">
        <v>6150</v>
      </c>
      <c r="Y2137">
        <v>5522</v>
      </c>
      <c r="Z2137">
        <v>5831</v>
      </c>
      <c r="AA2137">
        <v>5841</v>
      </c>
      <c r="AB2137" s="2">
        <v>0.94700737437832305</v>
      </c>
      <c r="AC2137" s="2">
        <v>0.94538606403013203</v>
      </c>
      <c r="AD2137" s="2">
        <v>0.89788617886178901</v>
      </c>
      <c r="AE2137" s="1">
        <v>38718</v>
      </c>
      <c r="AF2137" s="1">
        <v>38718</v>
      </c>
      <c r="AG2137">
        <v>6063</v>
      </c>
      <c r="AH2137" s="2">
        <v>0.97664304123711299</v>
      </c>
      <c r="AI2137" s="2">
        <v>1</v>
      </c>
      <c r="AJ2137" t="s">
        <v>693</v>
      </c>
      <c r="AK2137" t="s">
        <v>224</v>
      </c>
    </row>
    <row r="2138" spans="1:37" hidden="1" x14ac:dyDescent="0.2">
      <c r="A2138">
        <v>1272</v>
      </c>
      <c r="B2138">
        <v>3836</v>
      </c>
      <c r="C2138" t="s">
        <v>38</v>
      </c>
      <c r="D2138" t="s">
        <v>38</v>
      </c>
      <c r="E2138" t="s">
        <v>40</v>
      </c>
      <c r="F2138" t="s">
        <v>44</v>
      </c>
      <c r="G2138" t="s">
        <v>543</v>
      </c>
      <c r="H2138" t="s">
        <v>223</v>
      </c>
      <c r="I2138">
        <v>1</v>
      </c>
      <c r="J2138">
        <v>0</v>
      </c>
      <c r="K2138" s="2">
        <v>0.89145299145299195</v>
      </c>
      <c r="L2138" s="3">
        <v>17</v>
      </c>
      <c r="M2138" s="3"/>
      <c r="N2138" s="3">
        <v>2716.3281197199999</v>
      </c>
      <c r="O2138" s="2">
        <v>0.80608575380359604</v>
      </c>
      <c r="P2138" s="2">
        <v>0.90705394190871402</v>
      </c>
      <c r="Q2138" s="4">
        <v>0.97717546362339502</v>
      </c>
      <c r="R2138" s="4">
        <v>0.104121715076072</v>
      </c>
      <c r="S2138" s="4">
        <v>0.106998616874136</v>
      </c>
      <c r="T2138" s="4">
        <v>0.106674898019151</v>
      </c>
      <c r="U2138" s="4">
        <v>0.111648395909223</v>
      </c>
      <c r="V2138" s="4">
        <v>0.341526870328282</v>
      </c>
      <c r="W2138" s="4">
        <v>0.341526870328282</v>
      </c>
      <c r="X2138">
        <v>5864</v>
      </c>
      <c r="Y2138">
        <v>3615</v>
      </c>
      <c r="Z2138">
        <v>3638</v>
      </c>
      <c r="AA2138">
        <v>5841</v>
      </c>
      <c r="AB2138" s="2">
        <v>0.99367784496976397</v>
      </c>
      <c r="AC2138" s="2">
        <v>0.618900873138161</v>
      </c>
      <c r="AD2138" s="2">
        <v>0.61647339699863601</v>
      </c>
      <c r="AE2138" s="1">
        <v>39083</v>
      </c>
      <c r="AF2138" s="1">
        <v>38718</v>
      </c>
      <c r="AG2138">
        <v>5477</v>
      </c>
      <c r="AH2138" s="2">
        <v>1</v>
      </c>
      <c r="AI2138" s="2">
        <v>0.90334817746989904</v>
      </c>
      <c r="AJ2138" t="s">
        <v>544</v>
      </c>
      <c r="AK2138" t="s">
        <v>224</v>
      </c>
    </row>
    <row r="2139" spans="1:37" x14ac:dyDescent="0.2">
      <c r="A2139">
        <v>83</v>
      </c>
      <c r="B2139">
        <v>1109</v>
      </c>
      <c r="C2139" t="s">
        <v>37</v>
      </c>
      <c r="D2139" t="s">
        <v>38</v>
      </c>
      <c r="E2139" t="s">
        <v>60</v>
      </c>
      <c r="F2139" t="s">
        <v>40</v>
      </c>
      <c r="G2139" t="s">
        <v>766</v>
      </c>
      <c r="H2139" t="s">
        <v>526</v>
      </c>
      <c r="I2139">
        <v>-1</v>
      </c>
      <c r="J2139">
        <v>0</v>
      </c>
      <c r="K2139" s="2">
        <v>0.56190476190476202</v>
      </c>
      <c r="L2139" s="3">
        <v>8</v>
      </c>
      <c r="M2139" s="3">
        <v>1</v>
      </c>
      <c r="N2139" s="3">
        <v>7144.8607064099997</v>
      </c>
      <c r="O2139" s="2">
        <v>6.0318432333129203E-2</v>
      </c>
      <c r="P2139" s="2">
        <v>0.508879363135334</v>
      </c>
      <c r="Q2139" s="4">
        <v>0.49755620723362698</v>
      </c>
      <c r="R2139" s="4">
        <v>0.41570728720144801</v>
      </c>
      <c r="S2139" s="4">
        <v>0.60168401714634601</v>
      </c>
      <c r="T2139" s="4">
        <v>0.398207353708248</v>
      </c>
      <c r="U2139" s="4">
        <v>0.43446089723005799</v>
      </c>
      <c r="V2139" s="4">
        <v>0.16647274679900001</v>
      </c>
      <c r="W2139" s="4">
        <v>0.279135535932446</v>
      </c>
      <c r="X2139">
        <v>6594</v>
      </c>
      <c r="Y2139">
        <v>3266</v>
      </c>
      <c r="Z2139">
        <v>6591</v>
      </c>
      <c r="AA2139">
        <v>3269</v>
      </c>
      <c r="AB2139" s="2">
        <v>0.99908228816151701</v>
      </c>
      <c r="AC2139" s="2">
        <v>0.49552419966621097</v>
      </c>
      <c r="AD2139" s="2">
        <v>0.49529875644525301</v>
      </c>
      <c r="AE2139" s="1">
        <v>38717</v>
      </c>
      <c r="AF2139" s="1">
        <v>39083</v>
      </c>
      <c r="AG2139">
        <v>3286</v>
      </c>
      <c r="AH2139" s="2">
        <v>0.49840740178977699</v>
      </c>
      <c r="AI2139" s="2">
        <v>1</v>
      </c>
      <c r="AK2139" t="s">
        <v>527</v>
      </c>
    </row>
    <row r="2140" spans="1:37" hidden="1" x14ac:dyDescent="0.2">
      <c r="A2140">
        <v>203</v>
      </c>
      <c r="B2140">
        <v>3836</v>
      </c>
      <c r="C2140" t="s">
        <v>38</v>
      </c>
      <c r="D2140" t="s">
        <v>38</v>
      </c>
      <c r="E2140" t="s">
        <v>40</v>
      </c>
      <c r="F2140" t="s">
        <v>44</v>
      </c>
      <c r="G2140" t="s">
        <v>644</v>
      </c>
      <c r="H2140" t="s">
        <v>223</v>
      </c>
      <c r="I2140">
        <v>1</v>
      </c>
      <c r="J2140">
        <v>0</v>
      </c>
      <c r="K2140" s="2">
        <v>0.56216931216931199</v>
      </c>
      <c r="L2140" s="3">
        <v>10</v>
      </c>
      <c r="M2140" s="3"/>
      <c r="N2140" s="3">
        <v>7488.3444829600003</v>
      </c>
      <c r="O2140" s="2">
        <v>8.3793738489871095E-2</v>
      </c>
      <c r="P2140" s="2">
        <v>0.53314917127071804</v>
      </c>
      <c r="Q2140" s="4">
        <v>-0.25427135678391999</v>
      </c>
      <c r="R2140" s="4">
        <v>-0.16339779005524899</v>
      </c>
      <c r="S2140" s="4">
        <v>0.50888581952117895</v>
      </c>
      <c r="T2140" s="4">
        <v>-0.173670634920636</v>
      </c>
      <c r="U2140" s="4">
        <v>0.19356012118108901</v>
      </c>
      <c r="V2140" s="4">
        <v>-7.6914884444053297E-2</v>
      </c>
      <c r="W2140" s="4">
        <v>0.50766103151972097</v>
      </c>
      <c r="X2140">
        <v>5849</v>
      </c>
      <c r="Y2140">
        <v>1086</v>
      </c>
      <c r="Z2140">
        <v>1094</v>
      </c>
      <c r="AA2140">
        <v>5841</v>
      </c>
      <c r="AB2140" s="2">
        <v>0.99268738574040205</v>
      </c>
      <c r="AC2140" s="2">
        <v>0.18592706728300001</v>
      </c>
      <c r="AD2140" s="2">
        <v>0.18567276457514101</v>
      </c>
      <c r="AE2140" s="1">
        <v>39083</v>
      </c>
      <c r="AF2140" s="1">
        <v>38718</v>
      </c>
      <c r="AG2140">
        <v>1094</v>
      </c>
      <c r="AH2140" s="2">
        <v>1</v>
      </c>
      <c r="AI2140" s="2">
        <v>0.180438726702952</v>
      </c>
      <c r="AJ2140" t="s">
        <v>645</v>
      </c>
      <c r="AK2140" t="s">
        <v>224</v>
      </c>
    </row>
    <row r="2141" spans="1:37" hidden="1" x14ac:dyDescent="0.2">
      <c r="A2141">
        <v>3792</v>
      </c>
      <c r="B2141">
        <v>3839</v>
      </c>
      <c r="C2141" t="s">
        <v>38</v>
      </c>
      <c r="D2141" t="s">
        <v>38</v>
      </c>
      <c r="E2141" t="s">
        <v>44</v>
      </c>
      <c r="F2141" t="s">
        <v>44</v>
      </c>
      <c r="G2141" t="s">
        <v>440</v>
      </c>
      <c r="H2141" t="s">
        <v>112</v>
      </c>
      <c r="I2141">
        <v>-1</v>
      </c>
      <c r="J2141">
        <v>0</v>
      </c>
      <c r="K2141" s="2">
        <v>0.43650793650793701</v>
      </c>
      <c r="L2141" s="3"/>
      <c r="M2141" s="3"/>
      <c r="N2141" s="3">
        <v>11418.4593436</v>
      </c>
      <c r="O2141" s="2">
        <v>5.1739005461339499E-2</v>
      </c>
      <c r="P2141" s="2">
        <v>0.485484334578902</v>
      </c>
      <c r="Q2141" s="4">
        <v>0.39557441648984498</v>
      </c>
      <c r="R2141" s="4">
        <v>0.28401839609083002</v>
      </c>
      <c r="S2141" s="4">
        <v>0.62503592986490097</v>
      </c>
      <c r="T2141" s="4">
        <v>0.28500060257898302</v>
      </c>
      <c r="U2141" s="4">
        <v>0.43024823142088597</v>
      </c>
      <c r="V2141" s="4">
        <v>0.347252912834286</v>
      </c>
      <c r="W2141" s="4">
        <v>0.347252912834286</v>
      </c>
      <c r="X2141">
        <v>3929</v>
      </c>
      <c r="Y2141">
        <v>3479</v>
      </c>
      <c r="Z2141">
        <v>3751</v>
      </c>
      <c r="AA2141">
        <v>3657</v>
      </c>
      <c r="AB2141" s="2">
        <v>0.95132622368061204</v>
      </c>
      <c r="AC2141" s="2">
        <v>0.92748600373233803</v>
      </c>
      <c r="AD2141" s="2">
        <v>0.885467039959277</v>
      </c>
      <c r="AE2141" s="1">
        <v>38718</v>
      </c>
      <c r="AF2141" s="1">
        <v>38718</v>
      </c>
      <c r="AG2141">
        <v>3840</v>
      </c>
      <c r="AH2141" s="2">
        <v>0.94885100074129003</v>
      </c>
      <c r="AI2141" s="2">
        <v>1</v>
      </c>
      <c r="AJ2141" t="s">
        <v>232</v>
      </c>
      <c r="AK2141" t="s">
        <v>224</v>
      </c>
    </row>
    <row r="2142" spans="1:37" x14ac:dyDescent="0.2">
      <c r="A2142">
        <v>151</v>
      </c>
      <c r="B2142">
        <v>3972</v>
      </c>
      <c r="C2142" t="s">
        <v>37</v>
      </c>
      <c r="D2142" t="s">
        <v>38</v>
      </c>
      <c r="E2142" t="s">
        <v>301</v>
      </c>
      <c r="F2142" t="s">
        <v>85</v>
      </c>
      <c r="G2142" t="s">
        <v>442</v>
      </c>
      <c r="H2142" t="s">
        <v>501</v>
      </c>
      <c r="I2142">
        <v>-1</v>
      </c>
      <c r="J2142">
        <v>0</v>
      </c>
      <c r="K2142" s="2">
        <v>0.57777777777777795</v>
      </c>
      <c r="L2142" s="3">
        <v>556</v>
      </c>
      <c r="M2142" s="3">
        <v>45</v>
      </c>
      <c r="N2142" s="3">
        <v>7427.8598616999998</v>
      </c>
      <c r="O2142" s="2">
        <v>6.02739726027397E-2</v>
      </c>
      <c r="P2142" s="2">
        <v>0.471232876712329</v>
      </c>
      <c r="Q2142" s="4">
        <v>-0.27113702623906699</v>
      </c>
      <c r="R2142" s="4">
        <v>-0.24328767123289699</v>
      </c>
      <c r="S2142" s="4">
        <v>0.72000000000000597</v>
      </c>
      <c r="T2142" s="4">
        <v>-0.24219342037892599</v>
      </c>
      <c r="U2142" s="4">
        <v>0.35774897593447302</v>
      </c>
      <c r="V2142" s="4">
        <v>0.16964630457138</v>
      </c>
      <c r="W2142" s="4">
        <v>1.0108895517752401</v>
      </c>
      <c r="X2142">
        <v>5214</v>
      </c>
      <c r="Y2142">
        <v>365</v>
      </c>
      <c r="Z2142">
        <v>5214</v>
      </c>
      <c r="AA2142">
        <v>365</v>
      </c>
      <c r="AB2142" s="2">
        <v>1</v>
      </c>
      <c r="AC2142" s="2">
        <v>7.0003835826620606E-2</v>
      </c>
      <c r="AD2142" s="2">
        <v>7.0003835826620606E-2</v>
      </c>
      <c r="AE2142" s="1">
        <v>38717</v>
      </c>
      <c r="AF2142" s="1">
        <v>42005</v>
      </c>
      <c r="AG2142">
        <v>364</v>
      </c>
      <c r="AH2142" s="2">
        <v>5.5210071287729402E-2</v>
      </c>
      <c r="AI2142" s="2">
        <v>1</v>
      </c>
      <c r="AK2142" t="s">
        <v>847</v>
      </c>
    </row>
    <row r="2143" spans="1:37" x14ac:dyDescent="0.2">
      <c r="A2143">
        <v>172</v>
      </c>
      <c r="B2143">
        <v>3964</v>
      </c>
      <c r="C2143" t="s">
        <v>37</v>
      </c>
      <c r="D2143" t="s">
        <v>38</v>
      </c>
      <c r="E2143" t="s">
        <v>301</v>
      </c>
      <c r="F2143" t="s">
        <v>85</v>
      </c>
      <c r="G2143" t="s">
        <v>449</v>
      </c>
      <c r="H2143" t="s">
        <v>635</v>
      </c>
      <c r="I2143">
        <v>-1</v>
      </c>
      <c r="J2143">
        <v>0</v>
      </c>
      <c r="K2143" s="2">
        <v>0.55555555555555503</v>
      </c>
      <c r="L2143" s="3">
        <v>33</v>
      </c>
      <c r="M2143" s="3">
        <v>22</v>
      </c>
      <c r="N2143" s="3">
        <v>12082.932459019999</v>
      </c>
      <c r="O2143" s="2">
        <v>6.02739726027397E-2</v>
      </c>
      <c r="P2143" s="2">
        <v>0.42191780821917801</v>
      </c>
      <c r="Q2143" s="4">
        <v>-2.6239067055393601E-2</v>
      </c>
      <c r="R2143" s="4">
        <v>4.2465753424636099E-2</v>
      </c>
      <c r="S2143" s="4">
        <v>0.72136986301369799</v>
      </c>
      <c r="T2143" s="4">
        <v>4.58467741935253E-2</v>
      </c>
      <c r="U2143" s="4">
        <v>0.448732078853047</v>
      </c>
      <c r="V2143" s="4">
        <v>0.33999690341227001</v>
      </c>
      <c r="W2143" s="4">
        <v>0.77178702686907297</v>
      </c>
      <c r="X2143">
        <v>6594</v>
      </c>
      <c r="Y2143">
        <v>365</v>
      </c>
      <c r="Z2143">
        <v>6594</v>
      </c>
      <c r="AA2143">
        <v>365</v>
      </c>
      <c r="AB2143" s="2">
        <v>1</v>
      </c>
      <c r="AC2143" s="2">
        <v>5.5353351531695502E-2</v>
      </c>
      <c r="AD2143" s="2">
        <v>5.5353351531695502E-2</v>
      </c>
      <c r="AE2143" s="1">
        <v>38717</v>
      </c>
      <c r="AF2143" s="1">
        <v>42005</v>
      </c>
      <c r="AG2143">
        <v>364</v>
      </c>
      <c r="AH2143" s="2">
        <v>5.5210071287729402E-2</v>
      </c>
      <c r="AI2143" s="2">
        <v>1</v>
      </c>
      <c r="AK2143" t="s">
        <v>890</v>
      </c>
    </row>
    <row r="2144" spans="1:37" x14ac:dyDescent="0.2">
      <c r="A2144">
        <v>148</v>
      </c>
      <c r="B2144">
        <v>2744</v>
      </c>
      <c r="C2144" t="s">
        <v>37</v>
      </c>
      <c r="D2144" t="s">
        <v>38</v>
      </c>
      <c r="E2144" t="s">
        <v>301</v>
      </c>
      <c r="F2144" t="s">
        <v>40</v>
      </c>
      <c r="G2144" t="s">
        <v>196</v>
      </c>
      <c r="H2144" t="s">
        <v>692</v>
      </c>
      <c r="I2144">
        <v>-1</v>
      </c>
      <c r="J2144">
        <v>0</v>
      </c>
      <c r="K2144" s="2">
        <v>0.50598290598290596</v>
      </c>
      <c r="L2144" s="3">
        <v>19</v>
      </c>
      <c r="M2144" s="3">
        <v>-5</v>
      </c>
      <c r="N2144" s="3">
        <v>9171.2121127299997</v>
      </c>
      <c r="O2144" s="2">
        <v>6.02264927934111E-2</v>
      </c>
      <c r="P2144" s="2">
        <v>0.476492793411119</v>
      </c>
      <c r="Q2144" s="4">
        <v>9.1108270951250694E-2</v>
      </c>
      <c r="R2144" s="4">
        <v>-1.28002745367405E-2</v>
      </c>
      <c r="S2144" s="4">
        <v>0.69883321894302797</v>
      </c>
      <c r="T2144" s="4">
        <v>-4.9171045927981001E-2</v>
      </c>
      <c r="U2144" s="4">
        <v>0.45056161881786999</v>
      </c>
      <c r="V2144" s="4">
        <v>-0.10525228812541899</v>
      </c>
      <c r="W2144" s="4">
        <v>0.297667784643531</v>
      </c>
      <c r="X2144">
        <v>6594</v>
      </c>
      <c r="Y2144">
        <v>5828</v>
      </c>
      <c r="Z2144">
        <v>6591</v>
      </c>
      <c r="AA2144">
        <v>5831</v>
      </c>
      <c r="AB2144" s="2">
        <v>0.99948550848911</v>
      </c>
      <c r="AC2144" s="2">
        <v>0.88423607950235195</v>
      </c>
      <c r="AD2144" s="2">
        <v>0.88383378829238701</v>
      </c>
      <c r="AE2144" s="1">
        <v>38717</v>
      </c>
      <c r="AF2144" s="1">
        <v>38718</v>
      </c>
      <c r="AG2144">
        <v>6208</v>
      </c>
      <c r="AH2144" s="2">
        <v>0.94160473229182495</v>
      </c>
      <c r="AI2144" s="2">
        <v>1</v>
      </c>
      <c r="AK2144" t="s">
        <v>693</v>
      </c>
    </row>
    <row r="2145" spans="1:37" hidden="1" x14ac:dyDescent="0.2">
      <c r="A2145">
        <v>2880</v>
      </c>
      <c r="B2145">
        <v>4367</v>
      </c>
      <c r="C2145" t="s">
        <v>38</v>
      </c>
      <c r="D2145" t="s">
        <v>38</v>
      </c>
      <c r="E2145" t="s">
        <v>40</v>
      </c>
      <c r="F2145" t="s">
        <v>44</v>
      </c>
      <c r="G2145" t="s">
        <v>663</v>
      </c>
      <c r="H2145" t="s">
        <v>269</v>
      </c>
      <c r="I2145">
        <v>1</v>
      </c>
      <c r="J2145">
        <v>0</v>
      </c>
      <c r="K2145" s="2">
        <v>0.57301587301587298</v>
      </c>
      <c r="L2145" s="3">
        <v>437</v>
      </c>
      <c r="M2145" s="3"/>
      <c r="N2145" s="3">
        <v>9329.5322124400009</v>
      </c>
      <c r="O2145" s="2">
        <v>3.4313725490196102E-2</v>
      </c>
      <c r="P2145" s="2">
        <v>0.33455882352941202</v>
      </c>
      <c r="Q2145" s="4">
        <v>0.14593908629441599</v>
      </c>
      <c r="R2145" s="4">
        <v>0.13278186274509801</v>
      </c>
      <c r="S2145" s="4">
        <v>1.0461397058823501</v>
      </c>
      <c r="T2145" s="4">
        <v>9.6985549489441505E-2</v>
      </c>
      <c r="U2145" s="4">
        <v>0.55379809178585704</v>
      </c>
      <c r="V2145" s="4">
        <v>1.53168770115534</v>
      </c>
      <c r="W2145" s="4">
        <v>1.53168770115534</v>
      </c>
      <c r="X2145">
        <v>20321</v>
      </c>
      <c r="Y2145">
        <v>1632</v>
      </c>
      <c r="Z2145">
        <v>20019</v>
      </c>
      <c r="AA2145">
        <v>1934</v>
      </c>
      <c r="AB2145" s="2">
        <v>0.84384694932781801</v>
      </c>
      <c r="AC2145" s="2">
        <v>8.1522553574104595E-2</v>
      </c>
      <c r="AD2145" s="2">
        <v>8.0311008316519897E-2</v>
      </c>
      <c r="AE2145" s="1">
        <v>22282</v>
      </c>
      <c r="AF2145" s="1">
        <v>40664</v>
      </c>
      <c r="AG2145">
        <v>1705</v>
      </c>
      <c r="AH2145" s="2">
        <v>8.4880768656344904E-2</v>
      </c>
      <c r="AI2145" s="2">
        <v>0.87615621788283704</v>
      </c>
      <c r="AJ2145" t="s">
        <v>664</v>
      </c>
      <c r="AK2145" t="s">
        <v>270</v>
      </c>
    </row>
    <row r="2146" spans="1:37" hidden="1" x14ac:dyDescent="0.2">
      <c r="A2146">
        <v>1857</v>
      </c>
      <c r="B2146">
        <v>4367</v>
      </c>
      <c r="C2146" t="s">
        <v>38</v>
      </c>
      <c r="D2146" t="s">
        <v>38</v>
      </c>
      <c r="E2146" t="s">
        <v>48</v>
      </c>
      <c r="F2146" t="s">
        <v>44</v>
      </c>
      <c r="G2146" t="s">
        <v>190</v>
      </c>
      <c r="H2146" t="s">
        <v>269</v>
      </c>
      <c r="I2146">
        <v>1</v>
      </c>
      <c r="J2146">
        <v>0</v>
      </c>
      <c r="K2146" s="2">
        <v>0.51666666666666705</v>
      </c>
      <c r="L2146" s="3">
        <v>556</v>
      </c>
      <c r="M2146" s="3"/>
      <c r="N2146" s="3">
        <v>14402.19963793</v>
      </c>
      <c r="O2146" s="2">
        <v>8.8912133891213396E-3</v>
      </c>
      <c r="P2146" s="2">
        <v>0.111401673640167</v>
      </c>
      <c r="Q2146" s="4">
        <v>0.536675461741425</v>
      </c>
      <c r="R2146" s="4">
        <v>1.26542887029289</v>
      </c>
      <c r="S2146" s="4">
        <v>2.0811192468619302</v>
      </c>
      <c r="T2146" s="4">
        <v>1.2673317027484701</v>
      </c>
      <c r="U2146" s="4">
        <v>1.4547392968344901</v>
      </c>
      <c r="V2146" s="4">
        <v>1.59129216647352</v>
      </c>
      <c r="W2146" s="4">
        <v>1.59129216647352</v>
      </c>
      <c r="X2146">
        <v>5437</v>
      </c>
      <c r="Y2146">
        <v>1912</v>
      </c>
      <c r="Z2146">
        <v>5415</v>
      </c>
      <c r="AA2146">
        <v>1934</v>
      </c>
      <c r="AB2146" s="2">
        <v>0.98862461220268905</v>
      </c>
      <c r="AC2146" s="2">
        <v>0.35309325946445103</v>
      </c>
      <c r="AD2146" s="2">
        <v>0.351664520875483</v>
      </c>
      <c r="AE2146" s="1">
        <v>38170</v>
      </c>
      <c r="AF2146" s="1">
        <v>40664</v>
      </c>
      <c r="AG2146">
        <v>1946</v>
      </c>
      <c r="AH2146" s="2">
        <v>0.33737864077669899</v>
      </c>
      <c r="AI2146" s="2">
        <v>1</v>
      </c>
      <c r="AJ2146" t="s">
        <v>192</v>
      </c>
      <c r="AK2146" t="s">
        <v>270</v>
      </c>
    </row>
    <row r="2147" spans="1:37" hidden="1" x14ac:dyDescent="0.2">
      <c r="A2147">
        <v>1291</v>
      </c>
      <c r="B2147">
        <v>4371</v>
      </c>
      <c r="C2147" t="s">
        <v>38</v>
      </c>
      <c r="D2147" t="s">
        <v>38</v>
      </c>
      <c r="E2147" t="s">
        <v>40</v>
      </c>
      <c r="F2147" t="s">
        <v>44</v>
      </c>
      <c r="G2147" t="s">
        <v>549</v>
      </c>
      <c r="H2147" t="s">
        <v>122</v>
      </c>
      <c r="I2147">
        <v>-1</v>
      </c>
      <c r="J2147">
        <v>0</v>
      </c>
      <c r="K2147" s="2">
        <v>0.63095238095238104</v>
      </c>
      <c r="L2147" s="3">
        <v>387</v>
      </c>
      <c r="M2147" s="3"/>
      <c r="N2147" s="3">
        <v>8005.3359370799999</v>
      </c>
      <c r="O2147" s="2">
        <v>9.0039392234102407E-3</v>
      </c>
      <c r="P2147" s="2">
        <v>0.104389420371412</v>
      </c>
      <c r="Q2147" s="4">
        <v>-0.54571266325951195</v>
      </c>
      <c r="R2147" s="4">
        <v>-2.31218345526168</v>
      </c>
      <c r="S2147" s="4">
        <v>2.9019977490151998</v>
      </c>
      <c r="T2147" s="4">
        <v>-2.3023261349244502</v>
      </c>
      <c r="U2147" s="4">
        <v>2.30305442624097</v>
      </c>
      <c r="V2147" s="4">
        <v>-2.0021123604187601</v>
      </c>
      <c r="W2147" s="4">
        <v>2.0021123604187601</v>
      </c>
      <c r="X2147">
        <v>6991</v>
      </c>
      <c r="Y2147">
        <v>3554</v>
      </c>
      <c r="Z2147">
        <v>4690</v>
      </c>
      <c r="AA2147">
        <v>5855</v>
      </c>
      <c r="AB2147" s="2">
        <v>0.75778251599147095</v>
      </c>
      <c r="AC2147" s="2">
        <v>0.60700256191289503</v>
      </c>
      <c r="AD2147" s="2">
        <v>0.50836790158775602</v>
      </c>
      <c r="AE2147" s="1">
        <v>37671</v>
      </c>
      <c r="AF2147" s="1">
        <v>38759</v>
      </c>
      <c r="AG2147">
        <v>3610</v>
      </c>
      <c r="AH2147" s="2">
        <v>0.76841209025117096</v>
      </c>
      <c r="AI2147" s="2">
        <v>0.58537376358034698</v>
      </c>
      <c r="AJ2147" t="s">
        <v>551</v>
      </c>
      <c r="AK2147" t="s">
        <v>124</v>
      </c>
    </row>
    <row r="2148" spans="1:37" hidden="1" x14ac:dyDescent="0.2">
      <c r="A2148">
        <v>565</v>
      </c>
      <c r="B2148">
        <v>4371</v>
      </c>
      <c r="C2148" t="s">
        <v>38</v>
      </c>
      <c r="D2148" t="s">
        <v>38</v>
      </c>
      <c r="E2148" t="s">
        <v>40</v>
      </c>
      <c r="F2148" t="s">
        <v>44</v>
      </c>
      <c r="G2148" t="s">
        <v>534</v>
      </c>
      <c r="H2148" t="s">
        <v>122</v>
      </c>
      <c r="I2148">
        <v>1</v>
      </c>
      <c r="J2148">
        <v>0</v>
      </c>
      <c r="K2148" s="2">
        <v>0.43650793650793601</v>
      </c>
      <c r="L2148" s="3">
        <v>33</v>
      </c>
      <c r="M2148" s="3"/>
      <c r="N2148" s="3">
        <v>13926.085982340001</v>
      </c>
      <c r="O2148" s="2">
        <v>4.0379637618636798E-2</v>
      </c>
      <c r="P2148" s="2">
        <v>0.390854184641933</v>
      </c>
      <c r="Q2148" s="4">
        <v>-0.422765689624168</v>
      </c>
      <c r="R2148" s="4">
        <v>-0.378938740293355</v>
      </c>
      <c r="S2148" s="4">
        <v>0.80560655737704601</v>
      </c>
      <c r="T2148" s="4">
        <v>-0.36942851777044999</v>
      </c>
      <c r="U2148" s="4">
        <v>0.56783503818259196</v>
      </c>
      <c r="V2148" s="4">
        <v>-0.342974697317106</v>
      </c>
      <c r="W2148" s="4">
        <v>0.49568795071495197</v>
      </c>
      <c r="X2148">
        <v>6197</v>
      </c>
      <c r="Y2148">
        <v>5795</v>
      </c>
      <c r="Z2148">
        <v>6137</v>
      </c>
      <c r="AA2148">
        <v>5855</v>
      </c>
      <c r="AB2148" s="2">
        <v>0.98975234842015403</v>
      </c>
      <c r="AC2148" s="2">
        <v>0.94427244582043302</v>
      </c>
      <c r="AD2148" s="2">
        <v>0.93512990156527398</v>
      </c>
      <c r="AE2148" s="1">
        <v>38718</v>
      </c>
      <c r="AF2148" s="1">
        <v>38759</v>
      </c>
      <c r="AG2148">
        <v>6167</v>
      </c>
      <c r="AH2148" s="2">
        <v>0.993395618556701</v>
      </c>
      <c r="AI2148" s="2">
        <v>1</v>
      </c>
      <c r="AJ2148" t="s">
        <v>535</v>
      </c>
      <c r="AK2148" t="s">
        <v>124</v>
      </c>
    </row>
    <row r="2149" spans="1:37" x14ac:dyDescent="0.2">
      <c r="A2149">
        <v>166</v>
      </c>
      <c r="B2149">
        <v>111</v>
      </c>
      <c r="C2149" t="s">
        <v>37</v>
      </c>
      <c r="D2149" t="s">
        <v>38</v>
      </c>
      <c r="E2149" t="s">
        <v>301</v>
      </c>
      <c r="F2149" t="s">
        <v>48</v>
      </c>
      <c r="G2149" t="s">
        <v>532</v>
      </c>
      <c r="H2149" t="s">
        <v>169</v>
      </c>
      <c r="I2149">
        <v>-1</v>
      </c>
      <c r="J2149">
        <v>0</v>
      </c>
      <c r="K2149" s="2">
        <v>0.65256892230576402</v>
      </c>
      <c r="L2149" s="3">
        <v>32</v>
      </c>
      <c r="M2149" s="3">
        <v>-4</v>
      </c>
      <c r="N2149" s="3">
        <v>7984.9515169200004</v>
      </c>
      <c r="O2149" s="2">
        <v>6.0195903829029403E-2</v>
      </c>
      <c r="P2149" s="2">
        <v>0.50667853962600196</v>
      </c>
      <c r="Q2149" s="4">
        <v>5.2491946181542501E-2</v>
      </c>
      <c r="R2149" s="4">
        <v>9.0774710596594393E-2</v>
      </c>
      <c r="S2149" s="4">
        <v>0.60219056099732404</v>
      </c>
      <c r="T2149" s="4">
        <v>3.2578978325305701E-2</v>
      </c>
      <c r="U2149" s="4">
        <v>0.36555874700129698</v>
      </c>
      <c r="V2149" s="4">
        <v>-0.18193518916231599</v>
      </c>
      <c r="W2149" s="4">
        <v>0.24949934437935301</v>
      </c>
      <c r="X2149">
        <v>8353</v>
      </c>
      <c r="Y2149">
        <v>5615</v>
      </c>
      <c r="Z2149">
        <v>6537</v>
      </c>
      <c r="AA2149">
        <v>7431</v>
      </c>
      <c r="AB2149" s="2">
        <v>0.858956707970017</v>
      </c>
      <c r="AC2149" s="2">
        <v>0.75561835553761303</v>
      </c>
      <c r="AD2149" s="2">
        <v>0.67221357596073295</v>
      </c>
      <c r="AE2149" s="1">
        <v>38717</v>
      </c>
      <c r="AF2149" s="1">
        <v>36892</v>
      </c>
      <c r="AG2149">
        <v>5843</v>
      </c>
      <c r="AH2149" s="2">
        <v>0.88624298498407394</v>
      </c>
      <c r="AI2149" s="2">
        <v>0.76199791340636402</v>
      </c>
      <c r="AK2149" t="s">
        <v>242</v>
      </c>
    </row>
    <row r="2150" spans="1:37" hidden="1" x14ac:dyDescent="0.2">
      <c r="A2150">
        <v>801</v>
      </c>
      <c r="B2150">
        <v>4372</v>
      </c>
      <c r="C2150" t="s">
        <v>38</v>
      </c>
      <c r="D2150" t="s">
        <v>38</v>
      </c>
      <c r="E2150" t="s">
        <v>48</v>
      </c>
      <c r="F2150" t="s">
        <v>85</v>
      </c>
      <c r="G2150" t="s">
        <v>566</v>
      </c>
      <c r="H2150" t="s">
        <v>670</v>
      </c>
      <c r="I2150">
        <v>1</v>
      </c>
      <c r="J2150">
        <v>0</v>
      </c>
      <c r="K2150" s="2">
        <v>0.72590338817519295</v>
      </c>
      <c r="L2150" s="3">
        <v>41</v>
      </c>
      <c r="M2150" s="3">
        <v>-2</v>
      </c>
      <c r="N2150" s="3">
        <v>2701.8766414500001</v>
      </c>
      <c r="O2150" s="2">
        <v>0.78236397748592901</v>
      </c>
      <c r="P2150" s="2">
        <v>0.89649781113195703</v>
      </c>
      <c r="Q2150" s="4">
        <v>-0.96551724137931005</v>
      </c>
      <c r="R2150" s="4">
        <v>-0.101751094434021</v>
      </c>
      <c r="S2150" s="4">
        <v>0.104940587867417</v>
      </c>
      <c r="T2150" s="4">
        <v>-0.122667004865096</v>
      </c>
      <c r="U2150" s="4">
        <v>0.127331421304196</v>
      </c>
      <c r="V2150" s="4">
        <v>-0.30700156150559799</v>
      </c>
      <c r="W2150" s="4">
        <v>0.34426698402337003</v>
      </c>
      <c r="X2150">
        <v>6183</v>
      </c>
      <c r="Y2150">
        <v>3198</v>
      </c>
      <c r="Z2150">
        <v>6149</v>
      </c>
      <c r="AA2150">
        <v>3232</v>
      </c>
      <c r="AB2150" s="2">
        <v>0.98948019801980203</v>
      </c>
      <c r="AC2150" s="2">
        <v>0.52008456659619495</v>
      </c>
      <c r="AD2150" s="2">
        <v>0.51722464822901504</v>
      </c>
      <c r="AE2150" s="1">
        <v>38127</v>
      </c>
      <c r="AF2150" s="1">
        <v>39083</v>
      </c>
      <c r="AG2150">
        <v>3286</v>
      </c>
      <c r="AH2150" s="2">
        <v>0.51104199066874001</v>
      </c>
      <c r="AI2150" s="2">
        <v>1</v>
      </c>
      <c r="AJ2150" t="s">
        <v>567</v>
      </c>
      <c r="AK2150" t="s">
        <v>671</v>
      </c>
    </row>
    <row r="2151" spans="1:37" hidden="1" x14ac:dyDescent="0.2">
      <c r="A2151">
        <v>1540</v>
      </c>
      <c r="B2151">
        <v>4374</v>
      </c>
      <c r="C2151" t="s">
        <v>38</v>
      </c>
      <c r="D2151" t="s">
        <v>38</v>
      </c>
      <c r="E2151" t="s">
        <v>48</v>
      </c>
      <c r="F2151" t="s">
        <v>85</v>
      </c>
      <c r="G2151" t="s">
        <v>591</v>
      </c>
      <c r="H2151" t="s">
        <v>295</v>
      </c>
      <c r="I2151">
        <v>1</v>
      </c>
      <c r="J2151">
        <v>0</v>
      </c>
      <c r="K2151" s="2">
        <v>0.58862433862433905</v>
      </c>
      <c r="L2151" s="3">
        <v>6</v>
      </c>
      <c r="M2151" s="3">
        <v>1</v>
      </c>
      <c r="N2151" s="3">
        <v>7302.5285812599996</v>
      </c>
      <c r="O2151" s="2">
        <v>1.5376166941241101E-2</v>
      </c>
      <c r="P2151" s="2">
        <v>0.15321252059308099</v>
      </c>
      <c r="Q2151" s="4">
        <v>-3.0674846625766899E-2</v>
      </c>
      <c r="R2151" s="4">
        <v>6.9028006589785598E-2</v>
      </c>
      <c r="S2151" s="4">
        <v>2.2725425590335</v>
      </c>
      <c r="T2151" s="4">
        <v>6.7746649716616605E-2</v>
      </c>
      <c r="U2151" s="4">
        <v>0.336497033741193</v>
      </c>
      <c r="V2151" s="4">
        <v>-0.181176686974648</v>
      </c>
      <c r="W2151" s="4">
        <v>0.56379015100299601</v>
      </c>
      <c r="X2151">
        <v>7598</v>
      </c>
      <c r="Y2151">
        <v>1821</v>
      </c>
      <c r="Z2151">
        <v>7593</v>
      </c>
      <c r="AA2151">
        <v>1826</v>
      </c>
      <c r="AB2151" s="2">
        <v>0.99726177437020802</v>
      </c>
      <c r="AC2151" s="2">
        <v>0.23982615566969601</v>
      </c>
      <c r="AD2151" s="2">
        <v>0.23966833377204499</v>
      </c>
      <c r="AE2151" s="1">
        <v>36892</v>
      </c>
      <c r="AF2151" s="1">
        <v>38718</v>
      </c>
      <c r="AG2151">
        <v>1825</v>
      </c>
      <c r="AH2151" s="2">
        <v>0.23797105228843399</v>
      </c>
      <c r="AI2151" s="2">
        <v>1</v>
      </c>
      <c r="AJ2151" t="s">
        <v>592</v>
      </c>
      <c r="AK2151" t="s">
        <v>296</v>
      </c>
    </row>
    <row r="2152" spans="1:37" hidden="1" x14ac:dyDescent="0.2">
      <c r="A2152">
        <v>2</v>
      </c>
      <c r="B2152">
        <v>106</v>
      </c>
      <c r="C2152" t="s">
        <v>37</v>
      </c>
      <c r="D2152" t="s">
        <v>37</v>
      </c>
      <c r="E2152" t="s">
        <v>60</v>
      </c>
      <c r="F2152" t="s">
        <v>60</v>
      </c>
      <c r="G2152" t="s">
        <v>632</v>
      </c>
      <c r="H2152" t="s">
        <v>519</v>
      </c>
      <c r="I2152">
        <v>1</v>
      </c>
      <c r="J2152">
        <v>0</v>
      </c>
      <c r="K2152" s="2">
        <v>0.48917748917748899</v>
      </c>
      <c r="L2152" s="3">
        <v>687</v>
      </c>
      <c r="M2152" s="3">
        <v>284</v>
      </c>
      <c r="N2152" s="3">
        <v>14004.903946730001</v>
      </c>
      <c r="O2152" s="2">
        <v>1.9604863221884501E-2</v>
      </c>
      <c r="P2152" s="2">
        <v>0.19893617021276599</v>
      </c>
      <c r="Q2152" s="4">
        <v>-0.66237792590296096</v>
      </c>
      <c r="R2152" s="4">
        <v>-1.0660486322188401</v>
      </c>
      <c r="S2152" s="4">
        <v>1.4215805471124701</v>
      </c>
      <c r="T2152" s="4">
        <v>-1.0415930468296</v>
      </c>
      <c r="U2152" s="4">
        <v>1.1029507225345201</v>
      </c>
      <c r="V2152" s="4">
        <v>-1.0649435144241499</v>
      </c>
      <c r="W2152" s="4">
        <v>1.0649435144241499</v>
      </c>
      <c r="X2152">
        <v>6594</v>
      </c>
      <c r="Y2152">
        <v>6580</v>
      </c>
      <c r="Z2152">
        <v>6580</v>
      </c>
      <c r="AA2152">
        <v>6594</v>
      </c>
      <c r="AB2152" s="2">
        <v>1</v>
      </c>
      <c r="AC2152" s="2">
        <v>0.99787685774946899</v>
      </c>
      <c r="AD2152" s="2">
        <v>0.99787685774946899</v>
      </c>
      <c r="AE2152" s="1">
        <v>38717</v>
      </c>
      <c r="AF2152" s="1">
        <v>38717</v>
      </c>
      <c r="AG2152">
        <v>6593</v>
      </c>
      <c r="AH2152" s="2">
        <v>1</v>
      </c>
      <c r="AI2152" s="2">
        <v>1</v>
      </c>
    </row>
    <row r="2153" spans="1:37" hidden="1" x14ac:dyDescent="0.2">
      <c r="A2153">
        <v>34</v>
      </c>
      <c r="B2153">
        <v>109</v>
      </c>
      <c r="C2153" t="s">
        <v>37</v>
      </c>
      <c r="D2153" t="s">
        <v>37</v>
      </c>
      <c r="E2153" t="s">
        <v>288</v>
      </c>
      <c r="F2153" t="s">
        <v>60</v>
      </c>
      <c r="G2153" t="s">
        <v>137</v>
      </c>
      <c r="H2153" t="s">
        <v>390</v>
      </c>
      <c r="I2153">
        <v>-1</v>
      </c>
      <c r="J2153">
        <v>0</v>
      </c>
      <c r="K2153" s="2">
        <v>0.49629629629629601</v>
      </c>
      <c r="L2153" s="3">
        <v>169</v>
      </c>
      <c r="M2153" s="3">
        <v>344</v>
      </c>
      <c r="N2153" s="3">
        <v>11213.38699363</v>
      </c>
      <c r="O2153" s="2">
        <v>1.9254658385093201E-2</v>
      </c>
      <c r="P2153" s="2">
        <v>0.186542443064182</v>
      </c>
      <c r="Q2153" s="4">
        <v>0.43170783196115697</v>
      </c>
      <c r="R2153" s="4">
        <v>1.35155279503106</v>
      </c>
      <c r="S2153" s="4">
        <v>1.99954451345756</v>
      </c>
      <c r="T2153" s="4">
        <v>1.3229857183780001</v>
      </c>
      <c r="U2153" s="4">
        <v>1.46173287110943</v>
      </c>
      <c r="V2153" s="4">
        <v>1.3752044772274601</v>
      </c>
      <c r="W2153" s="4">
        <v>1.3752044772274601</v>
      </c>
      <c r="X2153">
        <v>6589</v>
      </c>
      <c r="Y2153">
        <v>4830</v>
      </c>
      <c r="Z2153">
        <v>4830</v>
      </c>
      <c r="AA2153">
        <v>6589</v>
      </c>
      <c r="AB2153" s="2">
        <v>1</v>
      </c>
      <c r="AC2153" s="2">
        <v>0.73303991500986498</v>
      </c>
      <c r="AD2153" s="2">
        <v>0.73303991500986498</v>
      </c>
      <c r="AE2153" s="1">
        <v>38717</v>
      </c>
      <c r="AF2153" s="1">
        <v>38717</v>
      </c>
      <c r="AG2153">
        <v>5017</v>
      </c>
      <c r="AH2153" s="2">
        <v>1</v>
      </c>
      <c r="AI2153" s="2">
        <v>0.76095859244653397</v>
      </c>
    </row>
    <row r="2154" spans="1:37" hidden="1" x14ac:dyDescent="0.2">
      <c r="A2154">
        <v>96</v>
      </c>
      <c r="B2154">
        <v>129</v>
      </c>
      <c r="C2154" t="s">
        <v>37</v>
      </c>
      <c r="D2154" t="s">
        <v>37</v>
      </c>
      <c r="E2154" t="s">
        <v>60</v>
      </c>
      <c r="F2154" t="s">
        <v>60</v>
      </c>
      <c r="G2154" t="s">
        <v>675</v>
      </c>
      <c r="H2154" t="s">
        <v>658</v>
      </c>
      <c r="I2154">
        <v>1</v>
      </c>
      <c r="J2154">
        <v>0</v>
      </c>
      <c r="K2154" s="2">
        <v>0.43650793650793601</v>
      </c>
      <c r="L2154" s="3">
        <v>521</v>
      </c>
      <c r="M2154" s="3">
        <v>588</v>
      </c>
      <c r="N2154" s="3">
        <v>14463.06946509</v>
      </c>
      <c r="O2154" s="2">
        <v>2.74473924977127E-3</v>
      </c>
      <c r="P2154" s="2">
        <v>2.3482769136932001E-2</v>
      </c>
      <c r="Q2154" s="4">
        <v>-0.92385321100917395</v>
      </c>
      <c r="R2154" s="4">
        <v>-3.2157365050320199</v>
      </c>
      <c r="S2154" s="4">
        <v>3.3526684964928299</v>
      </c>
      <c r="T2154" s="4">
        <v>-3.1843764507960999</v>
      </c>
      <c r="U2154" s="4">
        <v>3.2082296618052801</v>
      </c>
      <c r="V2154" s="4">
        <v>-3.22292629006105</v>
      </c>
      <c r="W2154" s="4">
        <v>3.22292629006105</v>
      </c>
      <c r="X2154">
        <v>6594</v>
      </c>
      <c r="Y2154">
        <v>6558</v>
      </c>
      <c r="Z2154">
        <v>6560</v>
      </c>
      <c r="AA2154">
        <v>6592</v>
      </c>
      <c r="AB2154" s="2">
        <v>0.99969512195122001</v>
      </c>
      <c r="AC2154" s="2">
        <v>0.99484223300970898</v>
      </c>
      <c r="AD2154" s="2">
        <v>0.99454049135577804</v>
      </c>
      <c r="AE2154" s="1">
        <v>38717</v>
      </c>
      <c r="AF2154" s="1">
        <v>38717</v>
      </c>
      <c r="AG2154">
        <v>6593</v>
      </c>
      <c r="AH2154" s="2">
        <v>1</v>
      </c>
      <c r="AI2154" s="2">
        <v>1</v>
      </c>
    </row>
    <row r="2155" spans="1:37" hidden="1" x14ac:dyDescent="0.2">
      <c r="A2155">
        <v>93</v>
      </c>
      <c r="B2155">
        <v>131</v>
      </c>
      <c r="C2155" t="s">
        <v>37</v>
      </c>
      <c r="D2155" t="s">
        <v>37</v>
      </c>
      <c r="E2155" t="s">
        <v>60</v>
      </c>
      <c r="F2155" t="s">
        <v>60</v>
      </c>
      <c r="G2155" t="s">
        <v>599</v>
      </c>
      <c r="H2155" t="s">
        <v>598</v>
      </c>
      <c r="I2155">
        <v>-1</v>
      </c>
      <c r="J2155">
        <v>0</v>
      </c>
      <c r="K2155" s="2">
        <v>0.41428571428571398</v>
      </c>
      <c r="L2155" s="3">
        <v>1077</v>
      </c>
      <c r="M2155" s="3">
        <v>-415</v>
      </c>
      <c r="N2155" s="3">
        <v>7612.7089623299998</v>
      </c>
      <c r="O2155" s="2">
        <v>1.39883998635278E-2</v>
      </c>
      <c r="P2155" s="2">
        <v>0.15864892528147401</v>
      </c>
      <c r="Q2155" s="4">
        <v>0.73217993079584798</v>
      </c>
      <c r="R2155" s="4">
        <v>1.33396451722961</v>
      </c>
      <c r="S2155" s="4">
        <v>1.64109518935517</v>
      </c>
      <c r="T2155" s="4">
        <v>1.3156477727342</v>
      </c>
      <c r="U2155" s="4">
        <v>1.3735441197165701</v>
      </c>
      <c r="V2155" s="4">
        <v>1.38497315072428</v>
      </c>
      <c r="W2155" s="4">
        <v>1.38497315072428</v>
      </c>
      <c r="X2155">
        <v>6594</v>
      </c>
      <c r="Y2155">
        <v>5862</v>
      </c>
      <c r="Z2155">
        <v>5863</v>
      </c>
      <c r="AA2155">
        <v>6593</v>
      </c>
      <c r="AB2155" s="2">
        <v>0.99982943885382902</v>
      </c>
      <c r="AC2155" s="2">
        <v>0.88912482936447701</v>
      </c>
      <c r="AD2155" s="2">
        <v>0.88898999090081898</v>
      </c>
      <c r="AE2155" s="1">
        <v>38717</v>
      </c>
      <c r="AF2155" s="1">
        <v>38717</v>
      </c>
      <c r="AG2155">
        <v>6593</v>
      </c>
      <c r="AH2155" s="2">
        <v>1</v>
      </c>
      <c r="AI2155" s="2">
        <v>1</v>
      </c>
    </row>
    <row r="2156" spans="1:37" hidden="1" x14ac:dyDescent="0.2">
      <c r="A2156">
        <v>113</v>
      </c>
      <c r="B2156">
        <v>132</v>
      </c>
      <c r="C2156" t="s">
        <v>37</v>
      </c>
      <c r="D2156" t="s">
        <v>37</v>
      </c>
      <c r="E2156" t="s">
        <v>60</v>
      </c>
      <c r="F2156" t="s">
        <v>60</v>
      </c>
      <c r="G2156" t="s">
        <v>655</v>
      </c>
      <c r="H2156" t="s">
        <v>749</v>
      </c>
      <c r="I2156">
        <v>1</v>
      </c>
      <c r="J2156">
        <v>0</v>
      </c>
      <c r="K2156" s="2">
        <v>0.46580459770114901</v>
      </c>
      <c r="L2156" s="3">
        <v>853</v>
      </c>
      <c r="M2156" s="3">
        <v>-1</v>
      </c>
      <c r="N2156" s="3">
        <v>10979.982182600001</v>
      </c>
      <c r="O2156" s="2">
        <v>3.4198473282442701E-2</v>
      </c>
      <c r="P2156" s="2">
        <v>0.321068702290076</v>
      </c>
      <c r="Q2156" s="4">
        <v>-0.22383812835915301</v>
      </c>
      <c r="R2156" s="4">
        <v>-0.45006106870228801</v>
      </c>
      <c r="S2156" s="4">
        <v>1.1047786259542001</v>
      </c>
      <c r="T2156" s="4">
        <v>-0.467647200115615</v>
      </c>
      <c r="U2156" s="4">
        <v>0.607627725905031</v>
      </c>
      <c r="V2156" s="4">
        <v>-0.44836170015947102</v>
      </c>
      <c r="W2156" s="4">
        <v>0.44836170015947102</v>
      </c>
      <c r="X2156">
        <v>6594</v>
      </c>
      <c r="Y2156">
        <v>6550</v>
      </c>
      <c r="Z2156">
        <v>6550</v>
      </c>
      <c r="AA2156">
        <v>6594</v>
      </c>
      <c r="AB2156" s="2">
        <v>1</v>
      </c>
      <c r="AC2156" s="2">
        <v>0.99332726721261799</v>
      </c>
      <c r="AD2156" s="2">
        <v>0.99332726721261799</v>
      </c>
      <c r="AE2156" s="1">
        <v>38717</v>
      </c>
      <c r="AF2156" s="1">
        <v>38717</v>
      </c>
      <c r="AG2156">
        <v>6593</v>
      </c>
      <c r="AH2156" s="2">
        <v>1</v>
      </c>
      <c r="AI2156" s="2">
        <v>1</v>
      </c>
    </row>
    <row r="2157" spans="1:37" hidden="1" x14ac:dyDescent="0.2">
      <c r="A2157">
        <v>35</v>
      </c>
      <c r="B2157">
        <v>134</v>
      </c>
      <c r="C2157" t="s">
        <v>37</v>
      </c>
      <c r="D2157" t="s">
        <v>37</v>
      </c>
      <c r="E2157" t="s">
        <v>288</v>
      </c>
      <c r="F2157" t="s">
        <v>301</v>
      </c>
      <c r="G2157" t="s">
        <v>291</v>
      </c>
      <c r="H2157" t="s">
        <v>734</v>
      </c>
      <c r="I2157">
        <v>1</v>
      </c>
      <c r="J2157">
        <v>0</v>
      </c>
      <c r="K2157" s="2">
        <v>0.57765151515151503</v>
      </c>
      <c r="L2157" s="3">
        <v>68</v>
      </c>
      <c r="M2157" s="3">
        <v>-10</v>
      </c>
      <c r="N2157" s="3">
        <v>14924.628066040001</v>
      </c>
      <c r="O2157" s="2">
        <v>6.3920454545454503E-2</v>
      </c>
      <c r="P2157" s="2">
        <v>0.51615767045454497</v>
      </c>
      <c r="Q2157" s="4">
        <v>0.27655538694992399</v>
      </c>
      <c r="R2157" s="4">
        <v>0.19055397727272699</v>
      </c>
      <c r="S2157" s="4">
        <v>0.570312499999999</v>
      </c>
      <c r="T2157" s="4">
        <v>0.20450508660330799</v>
      </c>
      <c r="U2157" s="4">
        <v>0.36473743548589099</v>
      </c>
      <c r="V2157" s="4">
        <v>0.294532808638306</v>
      </c>
      <c r="W2157" s="4">
        <v>0.302902968730481</v>
      </c>
      <c r="X2157">
        <v>6593</v>
      </c>
      <c r="Y2157">
        <v>5632</v>
      </c>
      <c r="Z2157">
        <v>5635</v>
      </c>
      <c r="AA2157">
        <v>6590</v>
      </c>
      <c r="AB2157" s="2">
        <v>0.99946761313221</v>
      </c>
      <c r="AC2157" s="2">
        <v>0.85462822458270105</v>
      </c>
      <c r="AD2157" s="2">
        <v>0.85423934475959395</v>
      </c>
      <c r="AE2157" s="1">
        <v>38717</v>
      </c>
      <c r="AF2157" s="1">
        <v>38717</v>
      </c>
      <c r="AG2157">
        <v>6072</v>
      </c>
      <c r="AH2157" s="2">
        <v>1</v>
      </c>
      <c r="AI2157" s="2">
        <v>0.92097679356893702</v>
      </c>
    </row>
    <row r="2158" spans="1:37" hidden="1" x14ac:dyDescent="0.2">
      <c r="A2158">
        <v>22</v>
      </c>
      <c r="B2158">
        <v>140</v>
      </c>
      <c r="C2158" t="s">
        <v>37</v>
      </c>
      <c r="D2158" t="s">
        <v>37</v>
      </c>
      <c r="E2158" t="s">
        <v>39</v>
      </c>
      <c r="F2158" t="s">
        <v>301</v>
      </c>
      <c r="G2158" t="s">
        <v>575</v>
      </c>
      <c r="H2158" t="s">
        <v>576</v>
      </c>
      <c r="I2158">
        <v>1</v>
      </c>
      <c r="J2158">
        <v>0</v>
      </c>
      <c r="K2158" s="2">
        <v>0.49338624338624298</v>
      </c>
      <c r="L2158" s="3">
        <v>8</v>
      </c>
      <c r="M2158" s="3">
        <v>-8</v>
      </c>
      <c r="N2158" s="3">
        <v>11302.40324783</v>
      </c>
      <c r="O2158" s="2">
        <v>5.92808551992225E-2</v>
      </c>
      <c r="P2158" s="2">
        <v>0.476190476190476</v>
      </c>
      <c r="Q2158" s="4">
        <v>-0.29338842975206603</v>
      </c>
      <c r="R2158" s="4">
        <v>-0.14693877551020501</v>
      </c>
      <c r="S2158" s="4">
        <v>0.64392614188532704</v>
      </c>
      <c r="T2158" s="4">
        <v>-0.107251503764004</v>
      </c>
      <c r="U2158" s="4">
        <v>0.32948564813443998</v>
      </c>
      <c r="V2158" s="4">
        <v>-0.49306415186057301</v>
      </c>
      <c r="W2158" s="4">
        <v>0.87398162409824098</v>
      </c>
      <c r="X2158">
        <v>2841</v>
      </c>
      <c r="Y2158">
        <v>1029</v>
      </c>
      <c r="Z2158">
        <v>1030</v>
      </c>
      <c r="AA2158">
        <v>2840</v>
      </c>
      <c r="AB2158" s="2">
        <v>0.99902912621359197</v>
      </c>
      <c r="AC2158" s="2">
        <v>0.36232394366197201</v>
      </c>
      <c r="AD2158" s="2">
        <v>0.36219640971488898</v>
      </c>
      <c r="AE2158" s="1">
        <v>38717</v>
      </c>
      <c r="AF2158" s="1">
        <v>38717</v>
      </c>
      <c r="AG2158">
        <v>1243</v>
      </c>
      <c r="AH2158" s="2">
        <v>1</v>
      </c>
      <c r="AI2158" s="2">
        <v>0.43721421034118901</v>
      </c>
    </row>
    <row r="2159" spans="1:37" hidden="1" x14ac:dyDescent="0.2">
      <c r="A2159">
        <v>76</v>
      </c>
      <c r="B2159">
        <v>143</v>
      </c>
      <c r="C2159" t="s">
        <v>37</v>
      </c>
      <c r="D2159" t="s">
        <v>37</v>
      </c>
      <c r="E2159" t="s">
        <v>289</v>
      </c>
      <c r="F2159" t="s">
        <v>301</v>
      </c>
      <c r="G2159" t="s">
        <v>290</v>
      </c>
      <c r="H2159" t="s">
        <v>193</v>
      </c>
      <c r="I2159">
        <v>-1</v>
      </c>
      <c r="J2159">
        <v>0</v>
      </c>
      <c r="K2159" s="2">
        <v>0.47348484848484801</v>
      </c>
      <c r="L2159" s="3">
        <v>19</v>
      </c>
      <c r="M2159" s="3">
        <v>13</v>
      </c>
      <c r="N2159" s="3">
        <v>12296.23756732</v>
      </c>
      <c r="O2159" s="2">
        <v>6.8557919621749397E-2</v>
      </c>
      <c r="P2159" s="2">
        <v>0.42789598108747001</v>
      </c>
      <c r="Q2159" s="4">
        <v>-0.39593908629441599</v>
      </c>
      <c r="R2159" s="4">
        <v>-0.62718676122931605</v>
      </c>
      <c r="S2159" s="4">
        <v>0.98888888888888904</v>
      </c>
      <c r="T2159" s="4">
        <v>-0.60771327433067202</v>
      </c>
      <c r="U2159" s="4">
        <v>1.04533864706041</v>
      </c>
      <c r="V2159" s="4">
        <v>-0.649267574009742</v>
      </c>
      <c r="W2159" s="4">
        <v>0.833571466956055</v>
      </c>
      <c r="X2159">
        <v>4820</v>
      </c>
      <c r="Y2159">
        <v>423</v>
      </c>
      <c r="Z2159">
        <v>423</v>
      </c>
      <c r="AA2159">
        <v>4820</v>
      </c>
      <c r="AB2159" s="2">
        <v>1</v>
      </c>
      <c r="AC2159" s="2">
        <v>8.7759336099585E-2</v>
      </c>
      <c r="AD2159" s="2">
        <v>8.7759336099585E-2</v>
      </c>
      <c r="AE2159" s="1">
        <v>38717</v>
      </c>
      <c r="AF2159" s="1">
        <v>38717</v>
      </c>
      <c r="AG2159">
        <v>2657</v>
      </c>
      <c r="AH2159" s="2">
        <v>1</v>
      </c>
      <c r="AI2159" s="2">
        <v>0.535577504535376</v>
      </c>
    </row>
    <row r="2160" spans="1:37" hidden="1" x14ac:dyDescent="0.2">
      <c r="A2160">
        <v>60</v>
      </c>
      <c r="B2160">
        <v>146</v>
      </c>
      <c r="C2160" t="s">
        <v>37</v>
      </c>
      <c r="D2160" t="s">
        <v>37</v>
      </c>
      <c r="E2160" t="s">
        <v>301</v>
      </c>
      <c r="F2160" t="s">
        <v>301</v>
      </c>
      <c r="G2160" t="s">
        <v>591</v>
      </c>
      <c r="H2160" t="s">
        <v>309</v>
      </c>
      <c r="I2160">
        <v>1</v>
      </c>
      <c r="J2160">
        <v>0</v>
      </c>
      <c r="K2160" s="2">
        <v>0.51111111111111096</v>
      </c>
      <c r="L2160" s="3">
        <v>5</v>
      </c>
      <c r="M2160" s="3">
        <v>3</v>
      </c>
      <c r="N2160" s="3">
        <v>8862.2334386000002</v>
      </c>
      <c r="O2160" s="2">
        <v>8.2700421940928304E-2</v>
      </c>
      <c r="P2160" s="2">
        <v>0.56371308016877597</v>
      </c>
      <c r="Q2160" s="4">
        <v>6.7525298988040494E-2</v>
      </c>
      <c r="R2160" s="4">
        <v>6.2464135021096899E-2</v>
      </c>
      <c r="S2160" s="4">
        <v>0.48994092827003899</v>
      </c>
      <c r="T2160" s="4">
        <v>8.0828339257502005E-2</v>
      </c>
      <c r="U2160" s="4">
        <v>0.22870878440067</v>
      </c>
      <c r="V2160" s="4">
        <v>0.13098641583152301</v>
      </c>
      <c r="W2160" s="4">
        <v>0.168569889383474</v>
      </c>
      <c r="X2160">
        <v>6594</v>
      </c>
      <c r="Y2160">
        <v>5925</v>
      </c>
      <c r="Z2160">
        <v>6346</v>
      </c>
      <c r="AA2160">
        <v>6173</v>
      </c>
      <c r="AB2160" s="2">
        <v>0.95982504454884199</v>
      </c>
      <c r="AC2160" s="2">
        <v>0.93365899779388595</v>
      </c>
      <c r="AD2160" s="2">
        <v>0.89854413102820796</v>
      </c>
      <c r="AE2160" s="1">
        <v>38717</v>
      </c>
      <c r="AF2160" s="1">
        <v>38717</v>
      </c>
      <c r="AG2160">
        <v>6347</v>
      </c>
      <c r="AH2160" s="2">
        <v>1</v>
      </c>
      <c r="AI2160" s="2">
        <v>0.96268769907477603</v>
      </c>
    </row>
    <row r="2161" spans="1:37" hidden="1" x14ac:dyDescent="0.2">
      <c r="A2161">
        <v>134</v>
      </c>
      <c r="B2161">
        <v>148</v>
      </c>
      <c r="C2161" t="s">
        <v>37</v>
      </c>
      <c r="D2161" t="s">
        <v>37</v>
      </c>
      <c r="E2161" t="s">
        <v>301</v>
      </c>
      <c r="F2161" t="s">
        <v>301</v>
      </c>
      <c r="G2161" t="s">
        <v>734</v>
      </c>
      <c r="H2161" t="s">
        <v>196</v>
      </c>
      <c r="I2161">
        <v>1</v>
      </c>
      <c r="J2161">
        <v>0</v>
      </c>
      <c r="K2161" s="2">
        <v>0.55231805231805198</v>
      </c>
      <c r="L2161" s="3">
        <v>58</v>
      </c>
      <c r="M2161" s="3">
        <v>-39</v>
      </c>
      <c r="N2161" s="3">
        <v>12544.62955306</v>
      </c>
      <c r="O2161" s="2">
        <v>8.1524214361621397E-2</v>
      </c>
      <c r="P2161" s="2">
        <v>0.57628662517079099</v>
      </c>
      <c r="Q2161" s="4">
        <v>-5.9504132231404999E-3</v>
      </c>
      <c r="R2161" s="4">
        <v>-1.09761651738271E-2</v>
      </c>
      <c r="S2161" s="4">
        <v>0.478685289206008</v>
      </c>
      <c r="T2161" s="4">
        <v>-8.4855367843169396E-3</v>
      </c>
      <c r="U2161" s="4">
        <v>0.201696745199474</v>
      </c>
      <c r="V2161" s="4">
        <v>-8.1456036358887492E-3</v>
      </c>
      <c r="W2161" s="4">
        <v>0.106507607187329</v>
      </c>
      <c r="X2161">
        <v>6594</v>
      </c>
      <c r="Y2161">
        <v>6587</v>
      </c>
      <c r="Z2161">
        <v>6590</v>
      </c>
      <c r="AA2161">
        <v>6591</v>
      </c>
      <c r="AB2161" s="2">
        <v>0.99954476479514398</v>
      </c>
      <c r="AC2161" s="2">
        <v>0.99939311181914703</v>
      </c>
      <c r="AD2161" s="2">
        <v>0.99893842887473505</v>
      </c>
      <c r="AE2161" s="1">
        <v>38717</v>
      </c>
      <c r="AF2161" s="1">
        <v>38717</v>
      </c>
      <c r="AG2161">
        <v>6593</v>
      </c>
      <c r="AH2161" s="2">
        <v>1</v>
      </c>
      <c r="AI2161" s="2">
        <v>1</v>
      </c>
    </row>
    <row r="2162" spans="1:37" hidden="1" x14ac:dyDescent="0.2">
      <c r="A2162">
        <v>24</v>
      </c>
      <c r="B2162">
        <v>153</v>
      </c>
      <c r="C2162" t="s">
        <v>37</v>
      </c>
      <c r="D2162" t="s">
        <v>37</v>
      </c>
      <c r="E2162" t="s">
        <v>39</v>
      </c>
      <c r="F2162" t="s">
        <v>301</v>
      </c>
      <c r="G2162" t="s">
        <v>561</v>
      </c>
      <c r="H2162" t="s">
        <v>458</v>
      </c>
      <c r="I2162">
        <v>1</v>
      </c>
      <c r="J2162">
        <v>0</v>
      </c>
      <c r="K2162" s="2">
        <v>0.54074074074074097</v>
      </c>
      <c r="L2162" s="3">
        <v>21</v>
      </c>
      <c r="M2162" s="3">
        <v>-11</v>
      </c>
      <c r="N2162" s="3">
        <v>13975.146809280001</v>
      </c>
      <c r="O2162" s="2">
        <v>3.9133052378085502E-2</v>
      </c>
      <c r="P2162" s="2">
        <v>0.45815773630343198</v>
      </c>
      <c r="Q2162" s="4">
        <v>-0.29949874686716799</v>
      </c>
      <c r="R2162" s="4">
        <v>-0.28043347381095701</v>
      </c>
      <c r="S2162" s="4">
        <v>0.68777844671884403</v>
      </c>
      <c r="T2162" s="4">
        <v>-0.33861134317274699</v>
      </c>
      <c r="U2162" s="4">
        <v>0.50625518395750402</v>
      </c>
      <c r="V2162" s="4">
        <v>0.10651509380853599</v>
      </c>
      <c r="W2162" s="4">
        <v>0.72954230612127902</v>
      </c>
      <c r="X2162">
        <v>6375</v>
      </c>
      <c r="Y2162">
        <v>1661</v>
      </c>
      <c r="Z2162">
        <v>1666</v>
      </c>
      <c r="AA2162">
        <v>6370</v>
      </c>
      <c r="AB2162" s="2">
        <v>0.99699879951980797</v>
      </c>
      <c r="AC2162" s="2">
        <v>0.26075353218210401</v>
      </c>
      <c r="AD2162" s="2">
        <v>0.26054901960784299</v>
      </c>
      <c r="AE2162" s="1">
        <v>38717</v>
      </c>
      <c r="AF2162" s="1">
        <v>38717</v>
      </c>
      <c r="AG2162">
        <v>2133</v>
      </c>
      <c r="AH2162" s="2">
        <v>1</v>
      </c>
      <c r="AI2162" s="2">
        <v>0.32352495070529302</v>
      </c>
    </row>
    <row r="2163" spans="1:37" hidden="1" x14ac:dyDescent="0.2">
      <c r="A2163">
        <v>101</v>
      </c>
      <c r="B2163">
        <v>161</v>
      </c>
      <c r="C2163" t="s">
        <v>37</v>
      </c>
      <c r="D2163" t="s">
        <v>37</v>
      </c>
      <c r="E2163" t="s">
        <v>60</v>
      </c>
      <c r="F2163" t="s">
        <v>301</v>
      </c>
      <c r="G2163" t="s">
        <v>342</v>
      </c>
      <c r="H2163" t="s">
        <v>112</v>
      </c>
      <c r="I2163">
        <v>-1</v>
      </c>
      <c r="J2163">
        <v>0</v>
      </c>
      <c r="K2163" s="2">
        <v>0.422222222222222</v>
      </c>
      <c r="L2163" s="3">
        <v>54</v>
      </c>
      <c r="M2163" s="3">
        <v>-12</v>
      </c>
      <c r="N2163" s="3">
        <v>11280.28974869</v>
      </c>
      <c r="O2163" s="2">
        <v>1.6620498614958401E-2</v>
      </c>
      <c r="P2163" s="2">
        <v>0.12576177285318599</v>
      </c>
      <c r="Q2163" s="4">
        <v>-0.76788732394366199</v>
      </c>
      <c r="R2163" s="4">
        <v>-2.2481440443213301</v>
      </c>
      <c r="S2163" s="4">
        <v>2.4362880886426601</v>
      </c>
      <c r="T2163" s="4">
        <v>-2.22029653181015</v>
      </c>
      <c r="U2163" s="4">
        <v>2.2662863079426998</v>
      </c>
      <c r="V2163" s="4">
        <v>-2.15788512351706</v>
      </c>
      <c r="W2163" s="4">
        <v>2.15788512351706</v>
      </c>
      <c r="X2163">
        <v>3706</v>
      </c>
      <c r="Y2163">
        <v>1805</v>
      </c>
      <c r="Z2163">
        <v>1805</v>
      </c>
      <c r="AA2163">
        <v>3706</v>
      </c>
      <c r="AB2163" s="2">
        <v>1</v>
      </c>
      <c r="AC2163" s="2">
        <v>0.48704803022126297</v>
      </c>
      <c r="AD2163" s="2">
        <v>0.48704803022126297</v>
      </c>
      <c r="AE2163" s="1">
        <v>38717</v>
      </c>
      <c r="AF2163" s="1">
        <v>38717</v>
      </c>
      <c r="AG2163">
        <v>1804</v>
      </c>
      <c r="AH2163" s="2">
        <v>1</v>
      </c>
      <c r="AI2163" s="2">
        <v>0.46954711087974998</v>
      </c>
    </row>
    <row r="2164" spans="1:37" hidden="1" x14ac:dyDescent="0.2">
      <c r="A2164">
        <v>157</v>
      </c>
      <c r="B2164">
        <v>163</v>
      </c>
      <c r="C2164" t="s">
        <v>37</v>
      </c>
      <c r="D2164" t="s">
        <v>37</v>
      </c>
      <c r="E2164" t="s">
        <v>301</v>
      </c>
      <c r="F2164" t="s">
        <v>301</v>
      </c>
      <c r="G2164" t="s">
        <v>443</v>
      </c>
      <c r="H2164" t="s">
        <v>215</v>
      </c>
      <c r="I2164">
        <v>1</v>
      </c>
      <c r="J2164">
        <v>0</v>
      </c>
      <c r="K2164" s="2">
        <v>0.56481481481481499</v>
      </c>
      <c r="L2164" s="3">
        <v>276</v>
      </c>
      <c r="M2164" s="3">
        <v>-18</v>
      </c>
      <c r="N2164" s="3">
        <v>13710.95825716</v>
      </c>
      <c r="O2164" s="2">
        <v>3.3129904097645997E-2</v>
      </c>
      <c r="P2164" s="2">
        <v>0.37082243533856402</v>
      </c>
      <c r="Q2164" s="4">
        <v>0.43312293357379</v>
      </c>
      <c r="R2164" s="4">
        <v>0.43848299912816002</v>
      </c>
      <c r="S2164" s="4">
        <v>0.82799767509444899</v>
      </c>
      <c r="T2164" s="4">
        <v>0.73889812675020305</v>
      </c>
      <c r="U2164" s="4">
        <v>0.95933085993349898</v>
      </c>
      <c r="V2164" s="4">
        <v>0.44632614317910901</v>
      </c>
      <c r="W2164" s="4">
        <v>0.44632614317910901</v>
      </c>
      <c r="X2164">
        <v>4006</v>
      </c>
      <c r="Y2164">
        <v>3441</v>
      </c>
      <c r="Z2164">
        <v>3441</v>
      </c>
      <c r="AA2164">
        <v>4006</v>
      </c>
      <c r="AB2164" s="2">
        <v>1</v>
      </c>
      <c r="AC2164" s="2">
        <v>0.85896155766350502</v>
      </c>
      <c r="AD2164" s="2">
        <v>0.85896155766350502</v>
      </c>
      <c r="AE2164" s="1">
        <v>38717</v>
      </c>
      <c r="AF2164" s="1">
        <v>38717</v>
      </c>
      <c r="AG2164">
        <v>4049</v>
      </c>
      <c r="AH2164" s="2">
        <v>1</v>
      </c>
      <c r="AI2164" s="2">
        <v>1</v>
      </c>
    </row>
    <row r="2165" spans="1:37" hidden="1" x14ac:dyDescent="0.2">
      <c r="A2165">
        <v>54</v>
      </c>
      <c r="B2165">
        <v>164</v>
      </c>
      <c r="C2165" t="s">
        <v>37</v>
      </c>
      <c r="D2165" t="s">
        <v>37</v>
      </c>
      <c r="E2165" t="s">
        <v>311</v>
      </c>
      <c r="F2165" t="s">
        <v>301</v>
      </c>
      <c r="G2165" t="s">
        <v>686</v>
      </c>
      <c r="H2165" t="s">
        <v>680</v>
      </c>
      <c r="I2165">
        <v>-1</v>
      </c>
      <c r="J2165">
        <v>0</v>
      </c>
      <c r="K2165" s="2">
        <v>0.35185185185185203</v>
      </c>
      <c r="L2165" s="3">
        <v>270</v>
      </c>
      <c r="M2165" s="3">
        <v>60</v>
      </c>
      <c r="N2165" s="3">
        <v>5011.0128040500003</v>
      </c>
      <c r="O2165" s="2">
        <v>2.6819296811120202E-2</v>
      </c>
      <c r="P2165" s="2">
        <v>0.31725265739983599</v>
      </c>
      <c r="Q2165" s="4">
        <v>0.55032767602083699</v>
      </c>
      <c r="R2165" s="4">
        <v>0.74883074407195505</v>
      </c>
      <c r="S2165" s="4">
        <v>1.05005723630417</v>
      </c>
      <c r="T2165" s="4">
        <v>0.80876697058350999</v>
      </c>
      <c r="U2165" s="4">
        <v>0.897031757080748</v>
      </c>
      <c r="V2165" s="4">
        <v>0.75315137516992003</v>
      </c>
      <c r="W2165" s="4">
        <v>0.75315137516992003</v>
      </c>
      <c r="X2165">
        <v>6594</v>
      </c>
      <c r="Y2165">
        <v>6115</v>
      </c>
      <c r="Z2165">
        <v>6372</v>
      </c>
      <c r="AA2165">
        <v>6337</v>
      </c>
      <c r="AB2165" s="2">
        <v>0.96496765030771703</v>
      </c>
      <c r="AC2165" s="2">
        <v>0.95966729441305698</v>
      </c>
      <c r="AD2165" s="2">
        <v>0.927358204428268</v>
      </c>
      <c r="AE2165" s="1">
        <v>38717</v>
      </c>
      <c r="AF2165" s="1">
        <v>38717</v>
      </c>
      <c r="AG2165">
        <v>6593</v>
      </c>
      <c r="AH2165" s="2">
        <v>1</v>
      </c>
      <c r="AI2165" s="2">
        <v>1</v>
      </c>
    </row>
    <row r="2166" spans="1:37" hidden="1" x14ac:dyDescent="0.2">
      <c r="A2166">
        <v>67</v>
      </c>
      <c r="B2166">
        <v>165</v>
      </c>
      <c r="C2166" t="s">
        <v>37</v>
      </c>
      <c r="D2166" t="s">
        <v>37</v>
      </c>
      <c r="E2166" t="s">
        <v>284</v>
      </c>
      <c r="F2166" t="s">
        <v>301</v>
      </c>
      <c r="G2166" t="s">
        <v>335</v>
      </c>
      <c r="H2166" t="s">
        <v>169</v>
      </c>
      <c r="I2166">
        <v>1</v>
      </c>
      <c r="J2166">
        <v>0</v>
      </c>
      <c r="K2166" s="2">
        <v>0.42414529914529903</v>
      </c>
      <c r="L2166" s="3">
        <v>73</v>
      </c>
      <c r="M2166" s="3">
        <v>-45</v>
      </c>
      <c r="N2166" s="3">
        <v>5979.9299838099996</v>
      </c>
      <c r="O2166" s="2">
        <v>6.6048862679022699E-2</v>
      </c>
      <c r="P2166" s="2">
        <v>0.522156697556866</v>
      </c>
      <c r="Q2166" s="4">
        <v>0.21306151903301501</v>
      </c>
      <c r="R2166" s="4">
        <v>5.9561920808761298E-2</v>
      </c>
      <c r="S2166" s="4">
        <v>0.64470092670598</v>
      </c>
      <c r="T2166" s="4">
        <v>1.7270026046413499E-2</v>
      </c>
      <c r="U2166" s="4">
        <v>0.38880189690942801</v>
      </c>
      <c r="V2166" s="4">
        <v>-1.9539989159514898E-2</v>
      </c>
      <c r="W2166" s="4">
        <v>0.19540149998845499</v>
      </c>
      <c r="X2166">
        <v>6436</v>
      </c>
      <c r="Y2166">
        <v>5935</v>
      </c>
      <c r="Z2166">
        <v>6385</v>
      </c>
      <c r="AA2166">
        <v>5986</v>
      </c>
      <c r="AB2166" s="2">
        <v>0.99148012028065502</v>
      </c>
      <c r="AC2166" s="2">
        <v>0.92952231793265505</v>
      </c>
      <c r="AD2166" s="2">
        <v>0.92215661901802404</v>
      </c>
      <c r="AE2166" s="1">
        <v>38717</v>
      </c>
      <c r="AF2166" s="1">
        <v>38717</v>
      </c>
      <c r="AG2166">
        <v>6223</v>
      </c>
      <c r="AH2166" s="2">
        <v>0.964656642381026</v>
      </c>
      <c r="AI2166" s="2">
        <v>1</v>
      </c>
    </row>
    <row r="2167" spans="1:37" hidden="1" x14ac:dyDescent="0.2">
      <c r="A2167">
        <v>73</v>
      </c>
      <c r="B2167">
        <v>167</v>
      </c>
      <c r="C2167" t="s">
        <v>37</v>
      </c>
      <c r="D2167" t="s">
        <v>37</v>
      </c>
      <c r="E2167" t="s">
        <v>289</v>
      </c>
      <c r="F2167" t="s">
        <v>301</v>
      </c>
      <c r="G2167" t="s">
        <v>694</v>
      </c>
      <c r="H2167" t="s">
        <v>447</v>
      </c>
      <c r="I2167">
        <v>-1</v>
      </c>
      <c r="J2167">
        <v>0</v>
      </c>
      <c r="K2167" s="2">
        <v>0.46031746031746001</v>
      </c>
      <c r="L2167" s="3">
        <v>16</v>
      </c>
      <c r="M2167" s="3">
        <v>-6</v>
      </c>
      <c r="N2167" s="3">
        <v>5533.2031967000003</v>
      </c>
      <c r="O2167" s="2">
        <v>4.5882352941176499E-2</v>
      </c>
      <c r="P2167" s="2">
        <v>0.42823529411764699</v>
      </c>
      <c r="Q2167" s="4">
        <v>-0.46732429099876699</v>
      </c>
      <c r="R2167" s="4">
        <v>-0.59470588235294097</v>
      </c>
      <c r="S2167" s="4">
        <v>0.85870588235294198</v>
      </c>
      <c r="T2167" s="4">
        <v>-0.323808520192094</v>
      </c>
      <c r="U2167" s="4">
        <v>0.83080603880251602</v>
      </c>
      <c r="V2167" s="4">
        <v>-9.4967760815948696E-2</v>
      </c>
      <c r="W2167" s="4">
        <v>0.53277657581564597</v>
      </c>
      <c r="X2167">
        <v>6182</v>
      </c>
      <c r="Y2167">
        <v>850</v>
      </c>
      <c r="Z2167">
        <v>850</v>
      </c>
      <c r="AA2167">
        <v>6182</v>
      </c>
      <c r="AB2167" s="2">
        <v>1</v>
      </c>
      <c r="AC2167" s="2">
        <v>0.137495956001294</v>
      </c>
      <c r="AD2167" s="2">
        <v>0.137495956001294</v>
      </c>
      <c r="AE2167" s="1">
        <v>38717</v>
      </c>
      <c r="AF2167" s="1">
        <v>38717</v>
      </c>
      <c r="AG2167">
        <v>864</v>
      </c>
      <c r="AH2167" s="2">
        <v>1</v>
      </c>
      <c r="AI2167" s="2">
        <v>0.131048081298347</v>
      </c>
    </row>
    <row r="2168" spans="1:37" hidden="1" x14ac:dyDescent="0.2">
      <c r="A2168">
        <v>29</v>
      </c>
      <c r="B2168">
        <v>167</v>
      </c>
      <c r="C2168" t="s">
        <v>37</v>
      </c>
      <c r="D2168" t="s">
        <v>37</v>
      </c>
      <c r="E2168" t="s">
        <v>288</v>
      </c>
      <c r="F2168" t="s">
        <v>301</v>
      </c>
      <c r="G2168" t="s">
        <v>646</v>
      </c>
      <c r="H2168" t="s">
        <v>447</v>
      </c>
      <c r="I2168">
        <v>-1</v>
      </c>
      <c r="J2168">
        <v>0</v>
      </c>
      <c r="K2168" s="2">
        <v>0.53950216450216404</v>
      </c>
      <c r="L2168" s="3">
        <v>4</v>
      </c>
      <c r="M2168" s="3">
        <v>6</v>
      </c>
      <c r="N2168" s="3">
        <v>12206.418994019999</v>
      </c>
      <c r="O2168" s="2">
        <v>4.55192034139403E-2</v>
      </c>
      <c r="P2168" s="2">
        <v>0.42247510668563298</v>
      </c>
      <c r="Q2168" s="4">
        <v>-0.175360158966716</v>
      </c>
      <c r="R2168" s="4">
        <v>-8.0037932669510606E-2</v>
      </c>
      <c r="S2168" s="4">
        <v>0.76832622095779901</v>
      </c>
      <c r="T2168" s="4">
        <v>-8.5541267556279096E-2</v>
      </c>
      <c r="U2168" s="4">
        <v>0.379316426998142</v>
      </c>
      <c r="V2168" s="4">
        <v>0.21241721013322901</v>
      </c>
      <c r="W2168" s="4">
        <v>0.317859183070896</v>
      </c>
      <c r="X2168">
        <v>6182</v>
      </c>
      <c r="Y2168">
        <v>2109</v>
      </c>
      <c r="Z2168">
        <v>2109</v>
      </c>
      <c r="AA2168">
        <v>6182</v>
      </c>
      <c r="AB2168" s="2">
        <v>1</v>
      </c>
      <c r="AC2168" s="2">
        <v>0.34115173083144601</v>
      </c>
      <c r="AD2168" s="2">
        <v>0.34115173083144601</v>
      </c>
      <c r="AE2168" s="1">
        <v>38717</v>
      </c>
      <c r="AF2168" s="1">
        <v>38717</v>
      </c>
      <c r="AG2168">
        <v>2125</v>
      </c>
      <c r="AH2168" s="2">
        <v>1</v>
      </c>
      <c r="AI2168" s="2">
        <v>0.32231154254512401</v>
      </c>
    </row>
    <row r="2169" spans="1:37" hidden="1" x14ac:dyDescent="0.2">
      <c r="A2169">
        <v>76</v>
      </c>
      <c r="B2169">
        <v>167</v>
      </c>
      <c r="C2169" t="s">
        <v>37</v>
      </c>
      <c r="D2169" t="s">
        <v>37</v>
      </c>
      <c r="E2169" t="s">
        <v>289</v>
      </c>
      <c r="F2169" t="s">
        <v>301</v>
      </c>
      <c r="G2169" t="s">
        <v>290</v>
      </c>
      <c r="H2169" t="s">
        <v>447</v>
      </c>
      <c r="I2169">
        <v>1</v>
      </c>
      <c r="J2169">
        <v>0</v>
      </c>
      <c r="K2169" s="2">
        <v>0.60039682539682504</v>
      </c>
      <c r="L2169" s="3">
        <v>19</v>
      </c>
      <c r="M2169" s="3">
        <v>-9</v>
      </c>
      <c r="N2169" s="3">
        <v>9197.8871964699993</v>
      </c>
      <c r="O2169" s="2">
        <v>8.2742316784869999E-2</v>
      </c>
      <c r="P2169" s="2">
        <v>0.43735224586288401</v>
      </c>
      <c r="Q2169" s="4">
        <v>-0.38144329896907198</v>
      </c>
      <c r="R2169" s="4">
        <v>-0.62482269503546095</v>
      </c>
      <c r="S2169" s="4">
        <v>0.97423167848699699</v>
      </c>
      <c r="T2169" s="4">
        <v>-0.48184738411493699</v>
      </c>
      <c r="U2169" s="4">
        <v>0.95122933044185598</v>
      </c>
      <c r="V2169" s="4">
        <v>-0.54366391510543899</v>
      </c>
      <c r="W2169" s="4">
        <v>1.2662576331131601</v>
      </c>
      <c r="X2169">
        <v>6182</v>
      </c>
      <c r="Y2169">
        <v>423</v>
      </c>
      <c r="Z2169">
        <v>423</v>
      </c>
      <c r="AA2169">
        <v>6182</v>
      </c>
      <c r="AB2169" s="2">
        <v>1</v>
      </c>
      <c r="AC2169" s="2">
        <v>6.84244581041734E-2</v>
      </c>
      <c r="AD2169" s="2">
        <v>6.84244581041734E-2</v>
      </c>
      <c r="AE2169" s="1">
        <v>38717</v>
      </c>
      <c r="AF2169" s="1">
        <v>38717</v>
      </c>
      <c r="AG2169">
        <v>2657</v>
      </c>
      <c r="AH2169" s="2">
        <v>1</v>
      </c>
      <c r="AI2169" s="2">
        <v>0.40300318519641998</v>
      </c>
    </row>
    <row r="2170" spans="1:37" hidden="1" x14ac:dyDescent="0.2">
      <c r="A2170">
        <v>67</v>
      </c>
      <c r="B2170">
        <v>172</v>
      </c>
      <c r="C2170" t="s">
        <v>37</v>
      </c>
      <c r="D2170" t="s">
        <v>37</v>
      </c>
      <c r="E2170" t="s">
        <v>284</v>
      </c>
      <c r="F2170" t="s">
        <v>301</v>
      </c>
      <c r="G2170" t="s">
        <v>335</v>
      </c>
      <c r="H2170" t="s">
        <v>449</v>
      </c>
      <c r="I2170">
        <v>1</v>
      </c>
      <c r="J2170">
        <v>0</v>
      </c>
      <c r="K2170" s="2">
        <v>0.41025641025641002</v>
      </c>
      <c r="L2170" s="3">
        <v>73</v>
      </c>
      <c r="M2170" s="3">
        <v>-40</v>
      </c>
      <c r="N2170" s="3">
        <v>14951.10082279</v>
      </c>
      <c r="O2170" s="2">
        <v>5.2310101801096298E-2</v>
      </c>
      <c r="P2170" s="2">
        <v>0.40986687548942802</v>
      </c>
      <c r="Q2170" s="4">
        <v>0.43149892579738902</v>
      </c>
      <c r="R2170" s="4">
        <v>0.38817541111981102</v>
      </c>
      <c r="S2170" s="4">
        <v>0.73999999999999899</v>
      </c>
      <c r="T2170" s="4">
        <v>0.37864064127429498</v>
      </c>
      <c r="U2170" s="4">
        <v>0.56639361070377503</v>
      </c>
      <c r="V2170" s="4">
        <v>0.44143962717449597</v>
      </c>
      <c r="W2170" s="4">
        <v>0.51471496042393905</v>
      </c>
      <c r="X2170">
        <v>6594</v>
      </c>
      <c r="Y2170">
        <v>6385</v>
      </c>
      <c r="Z2170">
        <v>6385</v>
      </c>
      <c r="AA2170">
        <v>6594</v>
      </c>
      <c r="AB2170" s="2">
        <v>1</v>
      </c>
      <c r="AC2170" s="2">
        <v>0.96830451925993299</v>
      </c>
      <c r="AD2170" s="2">
        <v>0.96830451925993299</v>
      </c>
      <c r="AE2170" s="1">
        <v>38717</v>
      </c>
      <c r="AF2170" s="1">
        <v>38717</v>
      </c>
      <c r="AG2170">
        <v>6451</v>
      </c>
      <c r="AH2170" s="2">
        <v>1</v>
      </c>
      <c r="AI2170" s="2">
        <v>0.978462005156985</v>
      </c>
    </row>
    <row r="2171" spans="1:37" hidden="1" x14ac:dyDescent="0.2">
      <c r="A2171">
        <v>71</v>
      </c>
      <c r="B2171">
        <v>173</v>
      </c>
      <c r="C2171" t="s">
        <v>37</v>
      </c>
      <c r="D2171" t="s">
        <v>37</v>
      </c>
      <c r="E2171" t="s">
        <v>284</v>
      </c>
      <c r="F2171" t="s">
        <v>301</v>
      </c>
      <c r="G2171" t="s">
        <v>682</v>
      </c>
      <c r="H2171" t="s">
        <v>446</v>
      </c>
      <c r="I2171">
        <v>-1</v>
      </c>
      <c r="J2171">
        <v>0</v>
      </c>
      <c r="K2171" s="2">
        <v>0.47</v>
      </c>
      <c r="L2171" s="3">
        <v>72</v>
      </c>
      <c r="M2171" s="3">
        <v>23</v>
      </c>
      <c r="N2171" s="3">
        <v>9799.3316722599993</v>
      </c>
      <c r="O2171" s="2">
        <v>9.4321826070552705E-4</v>
      </c>
      <c r="P2171" s="2">
        <v>6.0554612337294901E-2</v>
      </c>
      <c r="Q2171" s="4">
        <v>-0.99320241691842903</v>
      </c>
      <c r="R2171" s="4">
        <v>-3.2823240897943702</v>
      </c>
      <c r="S2171" s="4">
        <v>3.2869269949066098</v>
      </c>
      <c r="T2171" s="4">
        <v>-3.2605481547840101</v>
      </c>
      <c r="U2171" s="4">
        <v>3.2605481547840101</v>
      </c>
      <c r="V2171" s="4">
        <v>-3.2873376783994299</v>
      </c>
      <c r="W2171" s="4">
        <v>3.2873376783994299</v>
      </c>
      <c r="X2171">
        <v>6594</v>
      </c>
      <c r="Y2171">
        <v>5301</v>
      </c>
      <c r="Z2171">
        <v>6580</v>
      </c>
      <c r="AA2171">
        <v>5315</v>
      </c>
      <c r="AB2171" s="2">
        <v>0.99736594543744095</v>
      </c>
      <c r="AC2171" s="2">
        <v>0.80562310030395101</v>
      </c>
      <c r="AD2171" s="2">
        <v>0.80391264786169203</v>
      </c>
      <c r="AE2171" s="1">
        <v>38717</v>
      </c>
      <c r="AF2171" s="1">
        <v>38717</v>
      </c>
      <c r="AG2171">
        <v>6593</v>
      </c>
      <c r="AH2171" s="2">
        <v>1</v>
      </c>
      <c r="AI2171" s="2">
        <v>1</v>
      </c>
    </row>
    <row r="2172" spans="1:37" hidden="1" x14ac:dyDescent="0.2">
      <c r="A2172">
        <v>157</v>
      </c>
      <c r="B2172">
        <v>175</v>
      </c>
      <c r="C2172" t="s">
        <v>37</v>
      </c>
      <c r="D2172" t="s">
        <v>37</v>
      </c>
      <c r="E2172" t="s">
        <v>301</v>
      </c>
      <c r="F2172" t="s">
        <v>60</v>
      </c>
      <c r="G2172" t="s">
        <v>443</v>
      </c>
      <c r="H2172" t="s">
        <v>652</v>
      </c>
      <c r="I2172">
        <v>1</v>
      </c>
      <c r="J2172">
        <v>0</v>
      </c>
      <c r="K2172" s="2">
        <v>0.50555555555555598</v>
      </c>
      <c r="L2172" s="3">
        <v>276</v>
      </c>
      <c r="M2172" s="3">
        <v>158</v>
      </c>
      <c r="N2172" s="3">
        <v>14853.418259210001</v>
      </c>
      <c r="O2172" s="2">
        <v>2.3830281894798001E-2</v>
      </c>
      <c r="P2172" s="2">
        <v>0.30136588201104297</v>
      </c>
      <c r="Q2172" s="4">
        <v>-0.44090503125930303</v>
      </c>
      <c r="R2172" s="4">
        <v>-0.44072653298459802</v>
      </c>
      <c r="S2172" s="4">
        <v>1.07271723336239</v>
      </c>
      <c r="T2172" s="4">
        <v>-0.120519591390332</v>
      </c>
      <c r="U2172" s="4">
        <v>0.91613030568984799</v>
      </c>
      <c r="V2172" s="4">
        <v>0.23343762004749</v>
      </c>
      <c r="W2172" s="4">
        <v>0.50952094160121297</v>
      </c>
      <c r="X2172">
        <v>6582</v>
      </c>
      <c r="Y2172">
        <v>3441</v>
      </c>
      <c r="Z2172">
        <v>3441</v>
      </c>
      <c r="AA2172">
        <v>6582</v>
      </c>
      <c r="AB2172" s="2">
        <v>1</v>
      </c>
      <c r="AC2172" s="2">
        <v>0.52278942570647202</v>
      </c>
      <c r="AD2172" s="2">
        <v>0.52278942570647202</v>
      </c>
      <c r="AE2172" s="1">
        <v>38717</v>
      </c>
      <c r="AF2172" s="1">
        <v>38717</v>
      </c>
      <c r="AG2172">
        <v>4049</v>
      </c>
      <c r="AH2172" s="2">
        <v>1</v>
      </c>
      <c r="AI2172" s="2">
        <v>0.61413620506597899</v>
      </c>
    </row>
    <row r="2173" spans="1:37" hidden="1" x14ac:dyDescent="0.2">
      <c r="A2173">
        <v>120</v>
      </c>
      <c r="B2173">
        <v>177</v>
      </c>
      <c r="C2173" t="s">
        <v>37</v>
      </c>
      <c r="D2173" t="s">
        <v>37</v>
      </c>
      <c r="E2173" t="s">
        <v>60</v>
      </c>
      <c r="F2173" t="s">
        <v>60</v>
      </c>
      <c r="G2173" t="s">
        <v>416</v>
      </c>
      <c r="H2173" t="s">
        <v>518</v>
      </c>
      <c r="I2173">
        <v>-1</v>
      </c>
      <c r="J2173">
        <v>0</v>
      </c>
      <c r="K2173" s="2">
        <v>0.58730158730158699</v>
      </c>
      <c r="L2173" s="3">
        <v>594</v>
      </c>
      <c r="M2173" s="3">
        <v>-78</v>
      </c>
      <c r="N2173" s="3">
        <v>11142.20984852</v>
      </c>
      <c r="O2173" s="2">
        <v>2.3622047244094498E-2</v>
      </c>
      <c r="P2173" s="2">
        <v>0.25721784776902901</v>
      </c>
      <c r="Q2173" s="4">
        <v>0.80376344086021501</v>
      </c>
      <c r="R2173" s="4">
        <v>1.05459317585302</v>
      </c>
      <c r="S2173" s="4">
        <v>1.18976377952756</v>
      </c>
      <c r="T2173" s="4">
        <v>1.0166411550073999</v>
      </c>
      <c r="U2173" s="4">
        <v>1.0166411550073999</v>
      </c>
      <c r="V2173" s="4">
        <v>1.3827706406381901</v>
      </c>
      <c r="W2173" s="4">
        <v>1.3827706406381901</v>
      </c>
      <c r="X2173">
        <v>6594</v>
      </c>
      <c r="Y2173">
        <v>1524</v>
      </c>
      <c r="Z2173">
        <v>1524</v>
      </c>
      <c r="AA2173">
        <v>6594</v>
      </c>
      <c r="AB2173" s="2">
        <v>1</v>
      </c>
      <c r="AC2173" s="2">
        <v>0.23111919927206601</v>
      </c>
      <c r="AD2173" s="2">
        <v>0.23111919927206601</v>
      </c>
      <c r="AE2173" s="1">
        <v>38717</v>
      </c>
      <c r="AF2173" s="1">
        <v>38717</v>
      </c>
      <c r="AG2173">
        <v>1523</v>
      </c>
      <c r="AH2173" s="2">
        <v>1</v>
      </c>
      <c r="AI2173" s="2">
        <v>0.23100257849233999</v>
      </c>
    </row>
    <row r="2174" spans="1:37" x14ac:dyDescent="0.2">
      <c r="A2174">
        <v>259</v>
      </c>
      <c r="B2174">
        <v>2947</v>
      </c>
      <c r="C2174" t="s">
        <v>37</v>
      </c>
      <c r="D2174" t="s">
        <v>38</v>
      </c>
      <c r="E2174" t="s">
        <v>289</v>
      </c>
      <c r="F2174" t="s">
        <v>48</v>
      </c>
      <c r="G2174" t="s">
        <v>448</v>
      </c>
      <c r="H2174" t="s">
        <v>196</v>
      </c>
      <c r="I2174">
        <v>1</v>
      </c>
      <c r="J2174">
        <v>0</v>
      </c>
      <c r="K2174" s="2">
        <v>0.45970695970696002</v>
      </c>
      <c r="L2174" s="3">
        <v>14</v>
      </c>
      <c r="M2174" s="3">
        <v>18</v>
      </c>
      <c r="N2174" s="3">
        <v>12682.8845834</v>
      </c>
      <c r="O2174" s="2">
        <v>6.0137457044673499E-2</v>
      </c>
      <c r="P2174" s="2">
        <v>0.42611683848797199</v>
      </c>
      <c r="Q2174" s="4">
        <v>0.180987202925046</v>
      </c>
      <c r="R2174" s="4">
        <v>0.28694158075599302</v>
      </c>
      <c r="S2174" s="4">
        <v>0.79931271477662902</v>
      </c>
      <c r="T2174" s="4">
        <v>0.73132301559135005</v>
      </c>
      <c r="U2174" s="4">
        <v>1.02206302006318</v>
      </c>
      <c r="V2174" s="4">
        <v>0.33631023142414901</v>
      </c>
      <c r="W2174" s="4">
        <v>1.3953119355166499</v>
      </c>
      <c r="X2174">
        <v>6184</v>
      </c>
      <c r="Y2174">
        <v>582</v>
      </c>
      <c r="Z2174">
        <v>583</v>
      </c>
      <c r="AA2174">
        <v>6183</v>
      </c>
      <c r="AB2174" s="2">
        <v>0.99828473413379104</v>
      </c>
      <c r="AC2174" s="2">
        <v>9.4129063561377999E-2</v>
      </c>
      <c r="AD2174" s="2">
        <v>9.4113842173350601E-2</v>
      </c>
      <c r="AE2174" s="1">
        <v>41372</v>
      </c>
      <c r="AF2174" s="1">
        <v>38257</v>
      </c>
      <c r="AG2174">
        <v>696</v>
      </c>
      <c r="AH2174" s="2">
        <v>1</v>
      </c>
      <c r="AI2174" s="2">
        <v>0.110406091370558</v>
      </c>
      <c r="AK2174" t="s">
        <v>198</v>
      </c>
    </row>
    <row r="2175" spans="1:37" hidden="1" x14ac:dyDescent="0.2">
      <c r="A2175">
        <v>463</v>
      </c>
      <c r="B2175">
        <v>974</v>
      </c>
      <c r="C2175" t="s">
        <v>38</v>
      </c>
      <c r="D2175" t="s">
        <v>38</v>
      </c>
      <c r="E2175" t="s">
        <v>40</v>
      </c>
      <c r="F2175" t="s">
        <v>48</v>
      </c>
      <c r="G2175" t="s">
        <v>562</v>
      </c>
      <c r="H2175" t="s">
        <v>161</v>
      </c>
      <c r="I2175">
        <v>1</v>
      </c>
      <c r="J2175">
        <v>0</v>
      </c>
      <c r="K2175" s="2">
        <v>0.54563492063492103</v>
      </c>
      <c r="L2175" s="3">
        <v>38</v>
      </c>
      <c r="M2175" s="3">
        <v>-15</v>
      </c>
      <c r="N2175" s="3">
        <v>13090.674716949999</v>
      </c>
      <c r="O2175" s="2">
        <v>6.2552359676068106E-2</v>
      </c>
      <c r="P2175" s="2">
        <v>0.51047193521362699</v>
      </c>
      <c r="Q2175" s="4">
        <v>-0.28030980041703901</v>
      </c>
      <c r="R2175" s="4">
        <v>-0.24222284278134601</v>
      </c>
      <c r="S2175" s="4">
        <v>0.55023736386484001</v>
      </c>
      <c r="T2175" s="4">
        <v>-0.23169397702105701</v>
      </c>
      <c r="U2175" s="4">
        <v>0.331350197431246</v>
      </c>
      <c r="V2175" s="4">
        <v>-3.13206602382562E-2</v>
      </c>
      <c r="W2175" s="4">
        <v>0.29456407417554598</v>
      </c>
      <c r="X2175">
        <v>5791</v>
      </c>
      <c r="Y2175">
        <v>3581</v>
      </c>
      <c r="Z2175">
        <v>4013</v>
      </c>
      <c r="AA2175">
        <v>5359</v>
      </c>
      <c r="AB2175" s="2">
        <v>0.89234986294542695</v>
      </c>
      <c r="AC2175" s="2">
        <v>0.66822168314984098</v>
      </c>
      <c r="AD2175" s="2">
        <v>0.61837333793817995</v>
      </c>
      <c r="AE2175" s="1">
        <v>38718</v>
      </c>
      <c r="AF2175" s="1">
        <v>39167</v>
      </c>
      <c r="AG2175">
        <v>3632</v>
      </c>
      <c r="AH2175" s="2">
        <v>0.88997794658172003</v>
      </c>
      <c r="AI2175" s="2">
        <v>0.67334074898034901</v>
      </c>
      <c r="AJ2175" t="s">
        <v>563</v>
      </c>
      <c r="AK2175" t="s">
        <v>163</v>
      </c>
    </row>
    <row r="2176" spans="1:37" x14ac:dyDescent="0.2">
      <c r="A2176">
        <v>67</v>
      </c>
      <c r="B2176">
        <v>1135</v>
      </c>
      <c r="C2176" t="s">
        <v>37</v>
      </c>
      <c r="D2176" t="s">
        <v>38</v>
      </c>
      <c r="E2176" t="s">
        <v>284</v>
      </c>
      <c r="F2176" t="s">
        <v>40</v>
      </c>
      <c r="G2176" t="s">
        <v>335</v>
      </c>
      <c r="H2176" t="s">
        <v>748</v>
      </c>
      <c r="I2176">
        <v>1</v>
      </c>
      <c r="J2176">
        <v>0</v>
      </c>
      <c r="K2176" s="2">
        <v>0.41737891737891702</v>
      </c>
      <c r="L2176" s="3">
        <v>73</v>
      </c>
      <c r="M2176" s="3">
        <v>11</v>
      </c>
      <c r="N2176" s="3">
        <v>11040.1601398</v>
      </c>
      <c r="O2176" s="2">
        <v>6.0124787294384599E-2</v>
      </c>
      <c r="P2176" s="2">
        <v>0.43618831537152603</v>
      </c>
      <c r="Q2176" s="4">
        <v>-0.14544357272178601</v>
      </c>
      <c r="R2176" s="4">
        <v>-0.126885989790152</v>
      </c>
      <c r="S2176" s="4">
        <v>0.68309699376063804</v>
      </c>
      <c r="T2176" s="4">
        <v>0.13297147880643301</v>
      </c>
      <c r="U2176" s="4">
        <v>0.62186004589499799</v>
      </c>
      <c r="V2176" s="4">
        <v>-0.67335684297367204</v>
      </c>
      <c r="W2176" s="4">
        <v>0.85675454269770401</v>
      </c>
      <c r="X2176">
        <v>7115</v>
      </c>
      <c r="Y2176">
        <v>1763</v>
      </c>
      <c r="Z2176">
        <v>6385</v>
      </c>
      <c r="AA2176">
        <v>2493</v>
      </c>
      <c r="AB2176" s="2">
        <v>0.70718010429201805</v>
      </c>
      <c r="AC2176" s="2">
        <v>0.276115896632733</v>
      </c>
      <c r="AD2176" s="2">
        <v>0.24778636683063901</v>
      </c>
      <c r="AE2176" s="1">
        <v>38717</v>
      </c>
      <c r="AF2176" s="1">
        <v>37987</v>
      </c>
      <c r="AG2176">
        <v>5701</v>
      </c>
      <c r="AH2176" s="2">
        <v>0.88373895520074397</v>
      </c>
      <c r="AI2176" s="2">
        <v>0.88648732700979604</v>
      </c>
      <c r="AK2176" t="s">
        <v>668</v>
      </c>
    </row>
    <row r="2177" spans="1:37" x14ac:dyDescent="0.2">
      <c r="A2177">
        <v>170</v>
      </c>
      <c r="B2177">
        <v>2277</v>
      </c>
      <c r="C2177" t="s">
        <v>37</v>
      </c>
      <c r="D2177" t="s">
        <v>38</v>
      </c>
      <c r="E2177" t="s">
        <v>301</v>
      </c>
      <c r="F2177" t="s">
        <v>48</v>
      </c>
      <c r="G2177" t="s">
        <v>533</v>
      </c>
      <c r="H2177" t="s">
        <v>70</v>
      </c>
      <c r="I2177">
        <v>-1</v>
      </c>
      <c r="J2177">
        <v>0</v>
      </c>
      <c r="K2177" s="2">
        <v>0.68282828282828301</v>
      </c>
      <c r="L2177" s="3">
        <v>18</v>
      </c>
      <c r="M2177" s="3">
        <v>7</v>
      </c>
      <c r="N2177" s="3">
        <v>13756.153776839999</v>
      </c>
      <c r="O2177" s="2">
        <v>6.0082872928176802E-2</v>
      </c>
      <c r="P2177" s="2">
        <v>0.45459254143646399</v>
      </c>
      <c r="Q2177" s="4">
        <v>0.51910360029390201</v>
      </c>
      <c r="R2177" s="4">
        <v>0.50132941988948099</v>
      </c>
      <c r="S2177" s="4">
        <v>0.70699240331490498</v>
      </c>
      <c r="T2177" s="4">
        <v>0.48709886916412298</v>
      </c>
      <c r="U2177" s="4">
        <v>0.50639389692065695</v>
      </c>
      <c r="V2177" s="4">
        <v>0.34140862561438501</v>
      </c>
      <c r="W2177" s="4">
        <v>0.36148131112879001</v>
      </c>
      <c r="X2177">
        <v>7174</v>
      </c>
      <c r="Y2177">
        <v>5792</v>
      </c>
      <c r="Z2177">
        <v>6582</v>
      </c>
      <c r="AA2177">
        <v>6384</v>
      </c>
      <c r="AB2177" s="2">
        <v>0.907268170426065</v>
      </c>
      <c r="AC2177" s="2">
        <v>0.87997569127924602</v>
      </c>
      <c r="AD2177" s="2">
        <v>0.80735991078895997</v>
      </c>
      <c r="AE2177" s="1">
        <v>38717</v>
      </c>
      <c r="AF2177" s="1">
        <v>38127</v>
      </c>
      <c r="AG2177">
        <v>5841</v>
      </c>
      <c r="AH2177" s="2">
        <v>0.885939632944032</v>
      </c>
      <c r="AI2177" s="2">
        <v>0.90825688073394495</v>
      </c>
      <c r="AK2177" t="s">
        <v>71</v>
      </c>
    </row>
    <row r="2178" spans="1:37" x14ac:dyDescent="0.2">
      <c r="A2178">
        <v>259</v>
      </c>
      <c r="B2178">
        <v>4264</v>
      </c>
      <c r="C2178" t="s">
        <v>37</v>
      </c>
      <c r="D2178" t="s">
        <v>38</v>
      </c>
      <c r="E2178" t="s">
        <v>289</v>
      </c>
      <c r="F2178" t="s">
        <v>85</v>
      </c>
      <c r="G2178" t="s">
        <v>448</v>
      </c>
      <c r="H2178" t="s">
        <v>196</v>
      </c>
      <c r="I2178">
        <v>1</v>
      </c>
      <c r="J2178">
        <v>0</v>
      </c>
      <c r="K2178" s="2">
        <v>0.45970695970696002</v>
      </c>
      <c r="L2178" s="3">
        <v>14</v>
      </c>
      <c r="M2178" s="3">
        <v>5</v>
      </c>
      <c r="N2178" s="3">
        <v>12682.647369</v>
      </c>
      <c r="O2178" s="2">
        <v>6.0034305317324198E-2</v>
      </c>
      <c r="P2178" s="2">
        <v>0.42710120068610602</v>
      </c>
      <c r="Q2178" s="4">
        <v>0.18248175182481799</v>
      </c>
      <c r="R2178" s="4">
        <v>0.28730703259003099</v>
      </c>
      <c r="S2178" s="4">
        <v>0.79879931389365</v>
      </c>
      <c r="T2178" s="4">
        <v>0.73046844287770496</v>
      </c>
      <c r="U2178" s="4">
        <v>1.02120844734954</v>
      </c>
      <c r="V2178" s="4">
        <v>0.442981175508317</v>
      </c>
      <c r="W2178" s="4">
        <v>1.36165804249002</v>
      </c>
      <c r="X2178">
        <v>6091</v>
      </c>
      <c r="Y2178">
        <v>583</v>
      </c>
      <c r="Z2178">
        <v>583</v>
      </c>
      <c r="AA2178">
        <v>6091</v>
      </c>
      <c r="AB2178" s="2">
        <v>1</v>
      </c>
      <c r="AC2178" s="2">
        <v>9.5714989328517505E-2</v>
      </c>
      <c r="AD2178" s="2">
        <v>9.5714989328517505E-2</v>
      </c>
      <c r="AE2178" s="1">
        <v>41372</v>
      </c>
      <c r="AF2178" s="1">
        <v>38718</v>
      </c>
      <c r="AG2178">
        <v>696</v>
      </c>
      <c r="AH2178" s="2">
        <v>1</v>
      </c>
      <c r="AI2178" s="2">
        <v>0.11211340206185599</v>
      </c>
      <c r="AK2178" t="s">
        <v>201</v>
      </c>
    </row>
    <row r="2179" spans="1:37" x14ac:dyDescent="0.2">
      <c r="A2179">
        <v>42</v>
      </c>
      <c r="B2179">
        <v>2977</v>
      </c>
      <c r="C2179" t="s">
        <v>37</v>
      </c>
      <c r="D2179" t="s">
        <v>38</v>
      </c>
      <c r="E2179" t="s">
        <v>288</v>
      </c>
      <c r="F2179" t="s">
        <v>48</v>
      </c>
      <c r="G2179" t="s">
        <v>308</v>
      </c>
      <c r="H2179" t="s">
        <v>229</v>
      </c>
      <c r="I2179">
        <v>-1</v>
      </c>
      <c r="J2179">
        <v>0</v>
      </c>
      <c r="K2179" s="2">
        <v>0.62729044834308001</v>
      </c>
      <c r="L2179" s="3">
        <v>11</v>
      </c>
      <c r="M2179" s="3">
        <v>-8</v>
      </c>
      <c r="N2179" s="3">
        <v>14216.416588239999</v>
      </c>
      <c r="O2179" s="2">
        <v>5.99398722284855E-2</v>
      </c>
      <c r="P2179" s="2">
        <v>0.478015783540023</v>
      </c>
      <c r="Q2179" s="4">
        <v>0.28402958225065</v>
      </c>
      <c r="R2179" s="4">
        <v>0.25866215708378099</v>
      </c>
      <c r="S2179" s="4">
        <v>0.71732431416759901</v>
      </c>
      <c r="T2179" s="4">
        <v>0.21910493609724099</v>
      </c>
      <c r="U2179" s="4">
        <v>0.46594890156544799</v>
      </c>
      <c r="V2179" s="4">
        <v>0.12965110129665</v>
      </c>
      <c r="W2179" s="4">
        <v>0.26630009448307002</v>
      </c>
      <c r="X2179">
        <v>7138</v>
      </c>
      <c r="Y2179">
        <v>5322</v>
      </c>
      <c r="Z2179">
        <v>6307</v>
      </c>
      <c r="AA2179">
        <v>6153</v>
      </c>
      <c r="AB2179" s="2">
        <v>0.86494392979034596</v>
      </c>
      <c r="AC2179" s="2">
        <v>0.843824322181703</v>
      </c>
      <c r="AD2179" s="2">
        <v>0.74558699915942805</v>
      </c>
      <c r="AE2179" s="1">
        <v>38717</v>
      </c>
      <c r="AF2179" s="1">
        <v>38140</v>
      </c>
      <c r="AG2179">
        <v>5844</v>
      </c>
      <c r="AH2179" s="2">
        <v>0.88639466100409503</v>
      </c>
      <c r="AI2179" s="2">
        <v>0.91013860769350596</v>
      </c>
      <c r="AK2179" t="s">
        <v>230</v>
      </c>
    </row>
    <row r="2180" spans="1:37" x14ac:dyDescent="0.2">
      <c r="A2180">
        <v>67</v>
      </c>
      <c r="B2180">
        <v>1136</v>
      </c>
      <c r="C2180" t="s">
        <v>37</v>
      </c>
      <c r="D2180" t="s">
        <v>38</v>
      </c>
      <c r="E2180" t="s">
        <v>284</v>
      </c>
      <c r="F2180" t="s">
        <v>40</v>
      </c>
      <c r="G2180" t="s">
        <v>335</v>
      </c>
      <c r="H2180" t="s">
        <v>667</v>
      </c>
      <c r="I2180">
        <v>1</v>
      </c>
      <c r="J2180">
        <v>0</v>
      </c>
      <c r="K2180" s="2">
        <v>0.52991452991453003</v>
      </c>
      <c r="L2180" s="3">
        <v>73</v>
      </c>
      <c r="M2180" s="3">
        <v>26</v>
      </c>
      <c r="N2180" s="3">
        <v>12005.44971153</v>
      </c>
      <c r="O2180" s="2">
        <v>5.9923664122137399E-2</v>
      </c>
      <c r="P2180" s="2">
        <v>0.48053435114503801</v>
      </c>
      <c r="Q2180" s="4">
        <v>-0.143727161997564</v>
      </c>
      <c r="R2180" s="4">
        <v>-6.8206106870250402E-2</v>
      </c>
      <c r="S2180" s="4">
        <v>0.59206106870229303</v>
      </c>
      <c r="T2180" s="4">
        <v>-1.83250083744953E-2</v>
      </c>
      <c r="U2180" s="4">
        <v>0.343124332093591</v>
      </c>
      <c r="V2180" s="4">
        <v>-0.13035947414218699</v>
      </c>
      <c r="W2180" s="4">
        <v>0.20773468839131301</v>
      </c>
      <c r="X2180">
        <v>6404</v>
      </c>
      <c r="Y2180">
        <v>5240</v>
      </c>
      <c r="Z2180">
        <v>6385</v>
      </c>
      <c r="AA2180">
        <v>5259</v>
      </c>
      <c r="AB2180" s="2">
        <v>0.99638714584521804</v>
      </c>
      <c r="AC2180" s="2">
        <v>0.82067345340642095</v>
      </c>
      <c r="AD2180" s="2">
        <v>0.81823860087445299</v>
      </c>
      <c r="AE2180" s="1">
        <v>38717</v>
      </c>
      <c r="AF2180" s="1">
        <v>38718</v>
      </c>
      <c r="AG2180">
        <v>6208</v>
      </c>
      <c r="AH2180" s="2">
        <v>0.96233142148504103</v>
      </c>
      <c r="AI2180" s="2">
        <v>1</v>
      </c>
      <c r="AK2180" t="s">
        <v>668</v>
      </c>
    </row>
    <row r="2181" spans="1:37" x14ac:dyDescent="0.2">
      <c r="A2181">
        <v>170</v>
      </c>
      <c r="B2181">
        <v>565</v>
      </c>
      <c r="C2181" t="s">
        <v>37</v>
      </c>
      <c r="D2181" t="s">
        <v>38</v>
      </c>
      <c r="E2181" t="s">
        <v>301</v>
      </c>
      <c r="F2181" t="s">
        <v>40</v>
      </c>
      <c r="G2181" t="s">
        <v>533</v>
      </c>
      <c r="H2181" t="s">
        <v>534</v>
      </c>
      <c r="I2181">
        <v>1</v>
      </c>
      <c r="J2181">
        <v>0</v>
      </c>
      <c r="K2181" s="2">
        <v>0.56613756613756605</v>
      </c>
      <c r="L2181" s="3">
        <v>18</v>
      </c>
      <c r="M2181" s="3">
        <v>15</v>
      </c>
      <c r="N2181" s="3">
        <v>12235.903442979999</v>
      </c>
      <c r="O2181" s="2">
        <v>5.9918367346938797E-2</v>
      </c>
      <c r="P2181" s="2">
        <v>0.50138775510204103</v>
      </c>
      <c r="Q2181" s="4">
        <v>5.0712052796109797E-2</v>
      </c>
      <c r="R2181" s="4">
        <v>4.8040816326509E-2</v>
      </c>
      <c r="S2181" s="4">
        <v>0.59832653061224295</v>
      </c>
      <c r="T2181" s="4">
        <v>3.3393614149594603E-2</v>
      </c>
      <c r="U2181" s="4">
        <v>0.31641985170662901</v>
      </c>
      <c r="V2181" s="4">
        <v>-3.2191322425814697E-2</v>
      </c>
      <c r="W2181" s="4">
        <v>0.13330474769762601</v>
      </c>
      <c r="X2181">
        <v>6594</v>
      </c>
      <c r="Y2181">
        <v>6125</v>
      </c>
      <c r="Z2181">
        <v>6582</v>
      </c>
      <c r="AA2181">
        <v>6137</v>
      </c>
      <c r="AB2181" s="2">
        <v>0.99804464722177</v>
      </c>
      <c r="AC2181" s="2">
        <v>0.930568216347615</v>
      </c>
      <c r="AD2181" s="2">
        <v>0.92887473460721903</v>
      </c>
      <c r="AE2181" s="1">
        <v>38717</v>
      </c>
      <c r="AF2181" s="1">
        <v>38718</v>
      </c>
      <c r="AG2181">
        <v>6208</v>
      </c>
      <c r="AH2181" s="2">
        <v>0.94160473229182495</v>
      </c>
      <c r="AI2181" s="2">
        <v>1</v>
      </c>
      <c r="AK2181" t="s">
        <v>535</v>
      </c>
    </row>
    <row r="2182" spans="1:37" hidden="1" x14ac:dyDescent="0.2">
      <c r="A2182">
        <v>1104</v>
      </c>
      <c r="B2182">
        <v>1469</v>
      </c>
      <c r="C2182" t="s">
        <v>38</v>
      </c>
      <c r="D2182" t="s">
        <v>38</v>
      </c>
      <c r="E2182" t="s">
        <v>40</v>
      </c>
      <c r="F2182" t="s">
        <v>40</v>
      </c>
      <c r="G2182" t="s">
        <v>421</v>
      </c>
      <c r="H2182" t="s">
        <v>417</v>
      </c>
      <c r="I2182">
        <v>-1</v>
      </c>
      <c r="J2182">
        <v>0</v>
      </c>
      <c r="K2182" s="2">
        <v>0.51851851851851805</v>
      </c>
      <c r="L2182" s="3">
        <v>1133</v>
      </c>
      <c r="M2182" s="3">
        <v>-330</v>
      </c>
      <c r="N2182" s="3">
        <v>6933.63828251</v>
      </c>
      <c r="O2182" s="2">
        <v>3.1632222690847699E-3</v>
      </c>
      <c r="P2182" s="2">
        <v>3.73260227752003E-2</v>
      </c>
      <c r="Q2182" s="4">
        <v>0.97546012269938698</v>
      </c>
      <c r="R2182" s="4">
        <v>2.8089835512442001</v>
      </c>
      <c r="S2182" s="4">
        <v>2.8321383382539</v>
      </c>
      <c r="T2182" s="4">
        <v>2.7951789345866098</v>
      </c>
      <c r="U2182" s="4">
        <v>2.8415540784301099</v>
      </c>
      <c r="V2182" s="4">
        <v>2.41181788966863</v>
      </c>
      <c r="W2182" s="4">
        <v>2.41181788966863</v>
      </c>
      <c r="X2182">
        <v>12935</v>
      </c>
      <c r="Y2182">
        <v>4742</v>
      </c>
      <c r="Z2182">
        <v>5102</v>
      </c>
      <c r="AA2182">
        <v>12575</v>
      </c>
      <c r="AB2182" s="2">
        <v>0.92943943551548402</v>
      </c>
      <c r="AC2182" s="2">
        <v>0.37709741550695802</v>
      </c>
      <c r="AD2182" s="2">
        <v>0.366602241979126</v>
      </c>
      <c r="AE2182" s="1">
        <v>31778</v>
      </c>
      <c r="AF2182" s="1">
        <v>22282</v>
      </c>
      <c r="AG2182">
        <v>10591</v>
      </c>
      <c r="AH2182" s="2">
        <v>1</v>
      </c>
      <c r="AI2182" s="2">
        <v>0.52725643450988202</v>
      </c>
      <c r="AJ2182" t="s">
        <v>422</v>
      </c>
      <c r="AK2182" t="s">
        <v>418</v>
      </c>
    </row>
    <row r="2183" spans="1:37" x14ac:dyDescent="0.2">
      <c r="A2183">
        <v>170</v>
      </c>
      <c r="B2183">
        <v>2091</v>
      </c>
      <c r="C2183" t="s">
        <v>37</v>
      </c>
      <c r="D2183" t="s">
        <v>38</v>
      </c>
      <c r="E2183" t="s">
        <v>301</v>
      </c>
      <c r="F2183" t="s">
        <v>40</v>
      </c>
      <c r="G2183" t="s">
        <v>533</v>
      </c>
      <c r="H2183" t="s">
        <v>436</v>
      </c>
      <c r="I2183">
        <v>-1</v>
      </c>
      <c r="J2183">
        <v>0</v>
      </c>
      <c r="K2183" s="2">
        <v>0.54721204721204697</v>
      </c>
      <c r="L2183" s="3">
        <v>18</v>
      </c>
      <c r="M2183" s="3">
        <v>7</v>
      </c>
      <c r="N2183" s="3">
        <v>13882.457428199999</v>
      </c>
      <c r="O2183" s="2">
        <v>5.9892874533354998E-2</v>
      </c>
      <c r="P2183" s="2">
        <v>0.44132446031488398</v>
      </c>
      <c r="Q2183" s="4">
        <v>0.53625690607734799</v>
      </c>
      <c r="R2183" s="4">
        <v>0.53095276740786801</v>
      </c>
      <c r="S2183" s="4">
        <v>0.73257588053886102</v>
      </c>
      <c r="T2183" s="4">
        <v>0.53083834218840298</v>
      </c>
      <c r="U2183" s="4">
        <v>0.54334868035737305</v>
      </c>
      <c r="V2183" s="4">
        <v>0.47971536177504698</v>
      </c>
      <c r="W2183" s="4">
        <v>0.47971536177504698</v>
      </c>
      <c r="X2183">
        <v>6594</v>
      </c>
      <c r="Y2183">
        <v>6161</v>
      </c>
      <c r="Z2183">
        <v>6582</v>
      </c>
      <c r="AA2183">
        <v>6173</v>
      </c>
      <c r="AB2183" s="2">
        <v>0.99805605054268598</v>
      </c>
      <c r="AC2183" s="2">
        <v>0.93603767851716801</v>
      </c>
      <c r="AD2183" s="2">
        <v>0.93433424325144099</v>
      </c>
      <c r="AE2183" s="1">
        <v>38717</v>
      </c>
      <c r="AF2183" s="1">
        <v>38718</v>
      </c>
      <c r="AG2183">
        <v>6207</v>
      </c>
      <c r="AH2183" s="2">
        <v>0.94145305627180298</v>
      </c>
      <c r="AI2183" s="2">
        <v>1</v>
      </c>
      <c r="AK2183" t="s">
        <v>437</v>
      </c>
    </row>
    <row r="2184" spans="1:37" x14ac:dyDescent="0.2">
      <c r="A2184">
        <v>43</v>
      </c>
      <c r="B2184">
        <v>2744</v>
      </c>
      <c r="C2184" t="s">
        <v>37</v>
      </c>
      <c r="D2184" t="s">
        <v>38</v>
      </c>
      <c r="E2184" t="s">
        <v>288</v>
      </c>
      <c r="F2184" t="s">
        <v>40</v>
      </c>
      <c r="G2184" t="s">
        <v>873</v>
      </c>
      <c r="H2184" t="s">
        <v>692</v>
      </c>
      <c r="I2184">
        <v>1</v>
      </c>
      <c r="J2184">
        <v>0</v>
      </c>
      <c r="K2184" s="2">
        <v>0.53518518518518499</v>
      </c>
      <c r="L2184" s="3">
        <v>15</v>
      </c>
      <c r="M2184" s="3">
        <v>-1</v>
      </c>
      <c r="N2184" s="3">
        <v>11601.563860820001</v>
      </c>
      <c r="O2184" s="2">
        <v>5.9852670349907898E-2</v>
      </c>
      <c r="P2184" s="2">
        <v>0.487108655616943</v>
      </c>
      <c r="Q2184" s="4">
        <v>0.337904015670911</v>
      </c>
      <c r="R2184" s="4">
        <v>0.25801104972373501</v>
      </c>
      <c r="S2184" s="4">
        <v>0.60469613259667898</v>
      </c>
      <c r="T2184" s="4">
        <v>0.235042739287015</v>
      </c>
      <c r="U2184" s="4">
        <v>0.39580993505422701</v>
      </c>
      <c r="V2184" s="4">
        <v>0.65117831565569095</v>
      </c>
      <c r="W2184" s="4">
        <v>0.692206541462145</v>
      </c>
      <c r="X2184">
        <v>5844</v>
      </c>
      <c r="Y2184">
        <v>2172</v>
      </c>
      <c r="Z2184">
        <v>2181</v>
      </c>
      <c r="AA2184">
        <v>5835</v>
      </c>
      <c r="AB2184" s="2">
        <v>0.99587345254470405</v>
      </c>
      <c r="AC2184" s="2">
        <v>0.37223650385604101</v>
      </c>
      <c r="AD2184" s="2">
        <v>0.37166324435318299</v>
      </c>
      <c r="AE2184" s="1">
        <v>38717</v>
      </c>
      <c r="AF2184" s="1">
        <v>38718</v>
      </c>
      <c r="AG2184">
        <v>2179</v>
      </c>
      <c r="AH2184" s="2">
        <v>0.99954128440366996</v>
      </c>
      <c r="AI2184" s="2">
        <v>0.35099871134020599</v>
      </c>
      <c r="AK2184" t="s">
        <v>693</v>
      </c>
    </row>
    <row r="2185" spans="1:37" hidden="1" x14ac:dyDescent="0.2">
      <c r="A2185">
        <v>538</v>
      </c>
      <c r="B2185">
        <v>1473</v>
      </c>
      <c r="C2185" t="s">
        <v>38</v>
      </c>
      <c r="D2185" t="s">
        <v>38</v>
      </c>
      <c r="E2185" t="s">
        <v>40</v>
      </c>
      <c r="F2185" t="s">
        <v>40</v>
      </c>
      <c r="G2185" t="s">
        <v>770</v>
      </c>
      <c r="H2185" t="s">
        <v>299</v>
      </c>
      <c r="I2185">
        <v>-1</v>
      </c>
      <c r="J2185">
        <v>0</v>
      </c>
      <c r="K2185" s="2">
        <v>0.63846153846153897</v>
      </c>
      <c r="L2185" s="3">
        <v>663</v>
      </c>
      <c r="M2185" s="3">
        <v>24</v>
      </c>
      <c r="N2185" s="3">
        <v>7779.2596145400003</v>
      </c>
      <c r="O2185" s="2">
        <v>1.7509727626459099E-2</v>
      </c>
      <c r="P2185" s="2">
        <v>0.28793774319066101</v>
      </c>
      <c r="Q2185" s="4">
        <v>-0.77645764576457599</v>
      </c>
      <c r="R2185" s="4">
        <v>-0.87282749675745697</v>
      </c>
      <c r="S2185" s="4">
        <v>1.1167963683527899</v>
      </c>
      <c r="T2185" s="4">
        <v>-0.83610796291320599</v>
      </c>
      <c r="U2185" s="4">
        <v>0.91312547089127905</v>
      </c>
      <c r="V2185" s="4">
        <v>-0.69193438045049904</v>
      </c>
      <c r="W2185" s="4">
        <v>0.74280829380487601</v>
      </c>
      <c r="X2185">
        <v>6205</v>
      </c>
      <c r="Y2185">
        <v>4626</v>
      </c>
      <c r="Z2185">
        <v>4732</v>
      </c>
      <c r="AA2185">
        <v>6099</v>
      </c>
      <c r="AB2185" s="2">
        <v>0.97759932375317005</v>
      </c>
      <c r="AC2185" s="2">
        <v>0.75848499754057996</v>
      </c>
      <c r="AD2185" s="2">
        <v>0.74552780016116005</v>
      </c>
      <c r="AE2185" s="1">
        <v>38718</v>
      </c>
      <c r="AF2185" s="1">
        <v>38718</v>
      </c>
      <c r="AG2185">
        <v>4748</v>
      </c>
      <c r="AH2185" s="2">
        <v>1</v>
      </c>
      <c r="AI2185" s="2">
        <v>0.76481958762886604</v>
      </c>
      <c r="AJ2185" t="s">
        <v>771</v>
      </c>
      <c r="AK2185" t="s">
        <v>300</v>
      </c>
    </row>
    <row r="2186" spans="1:37" hidden="1" x14ac:dyDescent="0.2">
      <c r="A2186">
        <v>2676</v>
      </c>
      <c r="B2186">
        <v>2744</v>
      </c>
      <c r="C2186" t="s">
        <v>38</v>
      </c>
      <c r="D2186" t="s">
        <v>38</v>
      </c>
      <c r="E2186" t="s">
        <v>48</v>
      </c>
      <c r="F2186" t="s">
        <v>40</v>
      </c>
      <c r="G2186" t="s">
        <v>447</v>
      </c>
      <c r="H2186" t="s">
        <v>692</v>
      </c>
      <c r="I2186">
        <v>-1</v>
      </c>
      <c r="J2186">
        <v>0</v>
      </c>
      <c r="K2186" s="2">
        <v>0.84571428571428597</v>
      </c>
      <c r="L2186" s="3">
        <v>11</v>
      </c>
      <c r="M2186" s="3">
        <v>3</v>
      </c>
      <c r="N2186" s="3">
        <v>1140.7161265</v>
      </c>
      <c r="O2186" s="2">
        <v>0.87543252595155696</v>
      </c>
      <c r="P2186" s="2">
        <v>0.95028228009469995</v>
      </c>
      <c r="Q2186" s="4">
        <v>0.91812865497076002</v>
      </c>
      <c r="R2186" s="4">
        <v>5.1830267710799398E-2</v>
      </c>
      <c r="S2186" s="4">
        <v>5.6601711892187101E-2</v>
      </c>
      <c r="T2186" s="4">
        <v>5.4293289063353602E-2</v>
      </c>
      <c r="U2186" s="4">
        <v>5.71229379869716E-2</v>
      </c>
      <c r="V2186" s="4">
        <v>0.20850786557835799</v>
      </c>
      <c r="W2186" s="4">
        <v>0.21712320227984799</v>
      </c>
      <c r="X2186">
        <v>7590</v>
      </c>
      <c r="Y2186">
        <v>5491</v>
      </c>
      <c r="Z2186">
        <v>7250</v>
      </c>
      <c r="AA2186">
        <v>5831</v>
      </c>
      <c r="AB2186" s="2">
        <v>0.94169096209912495</v>
      </c>
      <c r="AC2186" s="2">
        <v>0.75737931034482797</v>
      </c>
      <c r="AD2186" s="2">
        <v>0.72345191040843204</v>
      </c>
      <c r="AE2186" s="1">
        <v>36892</v>
      </c>
      <c r="AF2186" s="1">
        <v>38718</v>
      </c>
      <c r="AG2186">
        <v>5843</v>
      </c>
      <c r="AH2186" s="2">
        <v>0.76189855261442196</v>
      </c>
      <c r="AI2186" s="2">
        <v>0.94120489690721698</v>
      </c>
      <c r="AJ2186" t="s">
        <v>590</v>
      </c>
      <c r="AK2186" t="s">
        <v>693</v>
      </c>
    </row>
    <row r="2187" spans="1:37" x14ac:dyDescent="0.2">
      <c r="A2187">
        <v>22</v>
      </c>
      <c r="B2187">
        <v>4033</v>
      </c>
      <c r="C2187" t="s">
        <v>37</v>
      </c>
      <c r="D2187" t="s">
        <v>38</v>
      </c>
      <c r="E2187" t="s">
        <v>39</v>
      </c>
      <c r="F2187" t="s">
        <v>44</v>
      </c>
      <c r="G2187" t="s">
        <v>575</v>
      </c>
      <c r="H2187" t="s">
        <v>576</v>
      </c>
      <c r="I2187">
        <v>1</v>
      </c>
      <c r="J2187">
        <v>0</v>
      </c>
      <c r="K2187" s="2">
        <v>0.49338624338624298</v>
      </c>
      <c r="L2187" s="3">
        <v>8</v>
      </c>
      <c r="M2187" s="3"/>
      <c r="N2187" s="3">
        <v>11302.40324783</v>
      </c>
      <c r="O2187" s="2">
        <v>5.9803921568627502E-2</v>
      </c>
      <c r="P2187" s="2">
        <v>0.47647058823529398</v>
      </c>
      <c r="Q2187" s="4">
        <v>-0.28675703858185603</v>
      </c>
      <c r="R2187" s="4">
        <v>-0.14127450980394299</v>
      </c>
      <c r="S2187" s="4">
        <v>0.64264705882353601</v>
      </c>
      <c r="T2187" s="4">
        <v>-9.6937179116947395E-2</v>
      </c>
      <c r="U2187" s="4">
        <v>0.33494487318628502</v>
      </c>
      <c r="V2187" s="4">
        <v>-0.49291909036547799</v>
      </c>
      <c r="W2187" s="4">
        <v>0.87228760259360105</v>
      </c>
      <c r="X2187">
        <v>2829</v>
      </c>
      <c r="Y2187">
        <v>1020</v>
      </c>
      <c r="Z2187">
        <v>1030</v>
      </c>
      <c r="AA2187">
        <v>2819</v>
      </c>
      <c r="AB2187" s="2">
        <v>0.990291262135922</v>
      </c>
      <c r="AC2187" s="2">
        <v>0.361830436324938</v>
      </c>
      <c r="AD2187" s="2">
        <v>0.36055143160127301</v>
      </c>
      <c r="AE2187" s="1">
        <v>38717</v>
      </c>
      <c r="AF2187" s="1">
        <v>38718</v>
      </c>
      <c r="AG2187">
        <v>1242</v>
      </c>
      <c r="AH2187" s="2">
        <v>0.99919549477071601</v>
      </c>
      <c r="AI2187" s="2">
        <v>0.43717001055966198</v>
      </c>
      <c r="AK2187" t="s">
        <v>577</v>
      </c>
    </row>
    <row r="2188" spans="1:37" hidden="1" x14ac:dyDescent="0.2">
      <c r="A2188">
        <v>2609</v>
      </c>
      <c r="B2188">
        <v>4137</v>
      </c>
      <c r="C2188" t="s">
        <v>38</v>
      </c>
      <c r="D2188" t="s">
        <v>38</v>
      </c>
      <c r="E2188" t="s">
        <v>40</v>
      </c>
      <c r="F2188" t="s">
        <v>44</v>
      </c>
      <c r="G2188" t="s">
        <v>823</v>
      </c>
      <c r="H2188" t="s">
        <v>186</v>
      </c>
      <c r="I2188">
        <v>-1</v>
      </c>
      <c r="J2188">
        <v>0</v>
      </c>
      <c r="K2188" s="2">
        <v>0.90400000000000003</v>
      </c>
      <c r="L2188" s="3">
        <v>6</v>
      </c>
      <c r="M2188" s="3"/>
      <c r="N2188" s="3">
        <v>356.76453843000002</v>
      </c>
      <c r="O2188" s="2">
        <v>0.80708294501398004</v>
      </c>
      <c r="P2188" s="2">
        <v>0.95122708915812404</v>
      </c>
      <c r="Q2188" s="4">
        <v>-0.95813204508856697</v>
      </c>
      <c r="R2188" s="4">
        <v>-4.84311898105E-2</v>
      </c>
      <c r="S2188" s="4">
        <v>5.1786269027648102E-2</v>
      </c>
      <c r="T2188" s="4">
        <v>5.1150464241430098E-4</v>
      </c>
      <c r="U2188" s="4">
        <v>9.8448552077050999E-2</v>
      </c>
      <c r="V2188" s="4">
        <v>2.2509720667441599E-2</v>
      </c>
      <c r="W2188" s="4">
        <v>0.19044521064267</v>
      </c>
      <c r="X2188">
        <v>6141</v>
      </c>
      <c r="Y2188">
        <v>3219</v>
      </c>
      <c r="Z2188">
        <v>3281</v>
      </c>
      <c r="AA2188">
        <v>6079</v>
      </c>
      <c r="AB2188" s="2">
        <v>0.98110332215787899</v>
      </c>
      <c r="AC2188" s="2">
        <v>0.52952788287547303</v>
      </c>
      <c r="AD2188" s="2">
        <v>0.52418172936003904</v>
      </c>
      <c r="AE2188" s="1">
        <v>39083</v>
      </c>
      <c r="AF2188" s="1">
        <v>38718</v>
      </c>
      <c r="AG2188">
        <v>3286</v>
      </c>
      <c r="AH2188" s="2">
        <v>1</v>
      </c>
      <c r="AI2188" s="2">
        <v>0.53352817015749299</v>
      </c>
      <c r="AJ2188" t="s">
        <v>824</v>
      </c>
      <c r="AK2188" t="s">
        <v>188</v>
      </c>
    </row>
    <row r="2189" spans="1:37" hidden="1" x14ac:dyDescent="0.2">
      <c r="A2189">
        <v>1977</v>
      </c>
      <c r="B2189">
        <v>4137</v>
      </c>
      <c r="C2189" t="s">
        <v>38</v>
      </c>
      <c r="D2189" t="s">
        <v>38</v>
      </c>
      <c r="E2189" t="s">
        <v>48</v>
      </c>
      <c r="F2189" t="s">
        <v>44</v>
      </c>
      <c r="G2189" t="s">
        <v>65</v>
      </c>
      <c r="H2189" t="s">
        <v>186</v>
      </c>
      <c r="I2189">
        <v>-1</v>
      </c>
      <c r="J2189">
        <v>0</v>
      </c>
      <c r="K2189" s="2">
        <v>0.41025641025641002</v>
      </c>
      <c r="L2189" s="3">
        <v>185</v>
      </c>
      <c r="M2189" s="3"/>
      <c r="N2189" s="3">
        <v>12227.452961659999</v>
      </c>
      <c r="O2189" s="2">
        <v>1.7946161515453599E-2</v>
      </c>
      <c r="P2189" s="2">
        <v>0.22273180458624101</v>
      </c>
      <c r="Q2189" s="4">
        <v>0.32832487309644698</v>
      </c>
      <c r="R2189" s="4">
        <v>0.42715852442671898</v>
      </c>
      <c r="S2189" s="4">
        <v>1.2465004985044801</v>
      </c>
      <c r="T2189" s="4">
        <v>0.48237827001343098</v>
      </c>
      <c r="U2189" s="4">
        <v>0.70183326033463</v>
      </c>
      <c r="V2189" s="4">
        <v>0.532521820963477</v>
      </c>
      <c r="W2189" s="4">
        <v>0.55020165963591094</v>
      </c>
      <c r="X2189">
        <v>6667</v>
      </c>
      <c r="Y2189">
        <v>5015</v>
      </c>
      <c r="Z2189">
        <v>5603</v>
      </c>
      <c r="AA2189">
        <v>6079</v>
      </c>
      <c r="AB2189" s="2">
        <v>0.89505621988220596</v>
      </c>
      <c r="AC2189" s="2">
        <v>0.82497121237045601</v>
      </c>
      <c r="AD2189" s="2">
        <v>0.75221238938053103</v>
      </c>
      <c r="AE2189" s="1">
        <v>38173</v>
      </c>
      <c r="AF2189" s="1">
        <v>38718</v>
      </c>
      <c r="AG2189">
        <v>5266</v>
      </c>
      <c r="AH2189" s="2">
        <v>0.90621235587678495</v>
      </c>
      <c r="AI2189" s="2">
        <v>0.85500893002110701</v>
      </c>
      <c r="AJ2189" t="s">
        <v>66</v>
      </c>
      <c r="AK2189" t="s">
        <v>188</v>
      </c>
    </row>
    <row r="2190" spans="1:37" x14ac:dyDescent="0.2">
      <c r="A2190">
        <v>161</v>
      </c>
      <c r="B2190">
        <v>2830</v>
      </c>
      <c r="C2190" t="s">
        <v>37</v>
      </c>
      <c r="D2190" t="s">
        <v>38</v>
      </c>
      <c r="E2190" t="s">
        <v>301</v>
      </c>
      <c r="F2190" t="s">
        <v>40</v>
      </c>
      <c r="G2190" t="s">
        <v>112</v>
      </c>
      <c r="H2190" t="s">
        <v>126</v>
      </c>
      <c r="I2190">
        <v>1</v>
      </c>
      <c r="J2190">
        <v>0</v>
      </c>
      <c r="K2190" s="2">
        <v>0.46031746031746001</v>
      </c>
      <c r="L2190" s="3">
        <v>42</v>
      </c>
      <c r="M2190" s="3">
        <v>14</v>
      </c>
      <c r="N2190" s="3">
        <v>8512.6217649900009</v>
      </c>
      <c r="O2190" s="2">
        <v>5.97964376590331E-2</v>
      </c>
      <c r="P2190" s="2">
        <v>0.50858778625954204</v>
      </c>
      <c r="Q2190" s="4">
        <v>-0.31529093369418099</v>
      </c>
      <c r="R2190" s="4">
        <v>-0.25367048346058102</v>
      </c>
      <c r="S2190" s="4">
        <v>0.598034351145045</v>
      </c>
      <c r="T2190" s="4">
        <v>-0.233493316276808</v>
      </c>
      <c r="U2190" s="4">
        <v>0.35751996468180203</v>
      </c>
      <c r="V2190" s="4">
        <v>-0.185565772126358</v>
      </c>
      <c r="W2190" s="4">
        <v>0.288289717821193</v>
      </c>
      <c r="X2190">
        <v>3841</v>
      </c>
      <c r="Y2190">
        <v>3144</v>
      </c>
      <c r="Z2190">
        <v>3706</v>
      </c>
      <c r="AA2190">
        <v>3279</v>
      </c>
      <c r="AB2190" s="2">
        <v>0.95882891125343095</v>
      </c>
      <c r="AC2190" s="2">
        <v>0.84835402050728503</v>
      </c>
      <c r="AD2190" s="2">
        <v>0.81853683936474897</v>
      </c>
      <c r="AE2190" s="1">
        <v>38717</v>
      </c>
      <c r="AF2190" s="1">
        <v>39083</v>
      </c>
      <c r="AG2190">
        <v>3286</v>
      </c>
      <c r="AH2190" s="2">
        <v>0.85528370640291496</v>
      </c>
      <c r="AI2190" s="2">
        <v>1</v>
      </c>
      <c r="AK2190" t="s">
        <v>128</v>
      </c>
    </row>
    <row r="2191" spans="1:37" x14ac:dyDescent="0.2">
      <c r="A2191">
        <v>65</v>
      </c>
      <c r="B2191">
        <v>2223</v>
      </c>
      <c r="C2191" t="s">
        <v>37</v>
      </c>
      <c r="D2191" t="s">
        <v>38</v>
      </c>
      <c r="E2191" t="s">
        <v>284</v>
      </c>
      <c r="F2191" t="s">
        <v>40</v>
      </c>
      <c r="G2191" t="s">
        <v>231</v>
      </c>
      <c r="H2191" t="s">
        <v>226</v>
      </c>
      <c r="I2191">
        <v>1</v>
      </c>
      <c r="J2191">
        <v>0</v>
      </c>
      <c r="K2191" s="2">
        <v>0.52380952380952395</v>
      </c>
      <c r="L2191" s="3">
        <v>26</v>
      </c>
      <c r="M2191" s="3">
        <v>-19</v>
      </c>
      <c r="N2191" s="3">
        <v>6202.7896553099999</v>
      </c>
      <c r="O2191" s="2">
        <v>5.9791552386176602E-2</v>
      </c>
      <c r="P2191" s="2">
        <v>0.50905101481075199</v>
      </c>
      <c r="Q2191" s="4">
        <v>6.8261376896149403E-2</v>
      </c>
      <c r="R2191" s="4">
        <v>0.15213933077342801</v>
      </c>
      <c r="S2191" s="4">
        <v>0.62153044432254401</v>
      </c>
      <c r="T2191" s="4">
        <v>0.19789126183754299</v>
      </c>
      <c r="U2191" s="4">
        <v>0.44033936653564398</v>
      </c>
      <c r="V2191" s="4">
        <v>-0.33501424923572998</v>
      </c>
      <c r="W2191" s="4">
        <v>0.50113849670136101</v>
      </c>
      <c r="X2191">
        <v>8746</v>
      </c>
      <c r="Y2191">
        <v>3646</v>
      </c>
      <c r="Z2191">
        <v>6593</v>
      </c>
      <c r="AA2191">
        <v>5799</v>
      </c>
      <c r="AB2191" s="2">
        <v>0.62872909122262499</v>
      </c>
      <c r="AC2191" s="2">
        <v>0.55301076899742196</v>
      </c>
      <c r="AD2191" s="2">
        <v>0.41687628630231</v>
      </c>
      <c r="AE2191" s="1">
        <v>38717</v>
      </c>
      <c r="AF2191" s="1">
        <v>36526</v>
      </c>
      <c r="AG2191">
        <v>3652</v>
      </c>
      <c r="AH2191" s="2">
        <v>0.55392082511754903</v>
      </c>
      <c r="AI2191" s="2">
        <v>0.62502139311997296</v>
      </c>
      <c r="AK2191" t="s">
        <v>228</v>
      </c>
    </row>
    <row r="2192" spans="1:37" hidden="1" x14ac:dyDescent="0.2">
      <c r="A2192">
        <v>2745</v>
      </c>
      <c r="B2192">
        <v>4141</v>
      </c>
      <c r="C2192" t="s">
        <v>38</v>
      </c>
      <c r="D2192" t="s">
        <v>38</v>
      </c>
      <c r="E2192" t="s">
        <v>40</v>
      </c>
      <c r="F2192" t="s">
        <v>44</v>
      </c>
      <c r="G2192" t="s">
        <v>606</v>
      </c>
      <c r="H2192" t="s">
        <v>309</v>
      </c>
      <c r="I2192">
        <v>1</v>
      </c>
      <c r="J2192">
        <v>0</v>
      </c>
      <c r="K2192" s="2">
        <v>0.58611111111111103</v>
      </c>
      <c r="L2192" s="3">
        <v>11</v>
      </c>
      <c r="M2192" s="3"/>
      <c r="N2192" s="3">
        <v>8727.2670473100006</v>
      </c>
      <c r="O2192" s="2">
        <v>5.1321138211382102E-2</v>
      </c>
      <c r="P2192" s="2">
        <v>0.35569105691056901</v>
      </c>
      <c r="Q2192" s="4">
        <v>-0.28976968398500302</v>
      </c>
      <c r="R2192" s="4">
        <v>-0.24354674796747999</v>
      </c>
      <c r="S2192" s="4">
        <v>1.2044207317073199</v>
      </c>
      <c r="T2192" s="4">
        <v>-0.16879267057318301</v>
      </c>
      <c r="U2192" s="4">
        <v>0.40776268698377099</v>
      </c>
      <c r="V2192" s="4">
        <v>0.24617705483951399</v>
      </c>
      <c r="W2192" s="4">
        <v>0.37411501099565397</v>
      </c>
      <c r="X2192">
        <v>6855</v>
      </c>
      <c r="Y2192">
        <v>1968</v>
      </c>
      <c r="Z2192">
        <v>3071</v>
      </c>
      <c r="AA2192">
        <v>5752</v>
      </c>
      <c r="AB2192" s="2">
        <v>0.64083360468902595</v>
      </c>
      <c r="AC2192" s="2">
        <v>0.34214186369958299</v>
      </c>
      <c r="AD2192" s="2">
        <v>0.28708971553610502</v>
      </c>
      <c r="AE2192" s="1">
        <v>37622</v>
      </c>
      <c r="AF2192" s="1">
        <v>38718</v>
      </c>
      <c r="AG2192">
        <v>4748</v>
      </c>
      <c r="AH2192" s="2">
        <v>0.81245722108145102</v>
      </c>
      <c r="AI2192" s="2">
        <v>0.76481958762886604</v>
      </c>
      <c r="AJ2192" t="s">
        <v>607</v>
      </c>
      <c r="AK2192" t="s">
        <v>134</v>
      </c>
    </row>
    <row r="2193" spans="1:37" hidden="1" x14ac:dyDescent="0.2">
      <c r="A2193">
        <v>1458</v>
      </c>
      <c r="B2193">
        <v>4141</v>
      </c>
      <c r="C2193" t="s">
        <v>38</v>
      </c>
      <c r="D2193" t="s">
        <v>38</v>
      </c>
      <c r="E2193" t="s">
        <v>40</v>
      </c>
      <c r="F2193" t="s">
        <v>44</v>
      </c>
      <c r="G2193" t="s">
        <v>438</v>
      </c>
      <c r="H2193" t="s">
        <v>309</v>
      </c>
      <c r="I2193">
        <v>1</v>
      </c>
      <c r="J2193">
        <v>0</v>
      </c>
      <c r="K2193" s="2">
        <v>0.56495726495726495</v>
      </c>
      <c r="L2193" s="3">
        <v>7</v>
      </c>
      <c r="M2193" s="3"/>
      <c r="N2193" s="3">
        <v>8517.5069233400009</v>
      </c>
      <c r="O2193" s="2">
        <v>7.6668409130510498E-2</v>
      </c>
      <c r="P2193" s="2">
        <v>0.55114131381773801</v>
      </c>
      <c r="Q2193" s="4">
        <v>0.15153802604264999</v>
      </c>
      <c r="R2193" s="4">
        <v>0.121885345879073</v>
      </c>
      <c r="S2193" s="4">
        <v>0.50937445548004401</v>
      </c>
      <c r="T2193" s="4">
        <v>0.13223662891509</v>
      </c>
      <c r="U2193" s="4">
        <v>0.24809297113749401</v>
      </c>
      <c r="V2193" s="4">
        <v>0.10773162115526801</v>
      </c>
      <c r="W2193" s="4">
        <v>0.14693156535657301</v>
      </c>
      <c r="X2193">
        <v>6197</v>
      </c>
      <c r="Y2193">
        <v>5739</v>
      </c>
      <c r="Z2193">
        <v>6184</v>
      </c>
      <c r="AA2193">
        <v>5752</v>
      </c>
      <c r="AB2193" s="2">
        <v>0.99773991655076499</v>
      </c>
      <c r="AC2193" s="2">
        <v>0.92804010349288502</v>
      </c>
      <c r="AD2193" s="2">
        <v>0.92609327093755001</v>
      </c>
      <c r="AE2193" s="1">
        <v>38718</v>
      </c>
      <c r="AF2193" s="1">
        <v>38718</v>
      </c>
      <c r="AG2193">
        <v>6208</v>
      </c>
      <c r="AH2193" s="2">
        <v>1</v>
      </c>
      <c r="AI2193" s="2">
        <v>1</v>
      </c>
      <c r="AJ2193" t="s">
        <v>439</v>
      </c>
      <c r="AK2193" t="s">
        <v>134</v>
      </c>
    </row>
    <row r="2194" spans="1:37" x14ac:dyDescent="0.2">
      <c r="A2194">
        <v>67</v>
      </c>
      <c r="B2194">
        <v>974</v>
      </c>
      <c r="C2194" t="s">
        <v>37</v>
      </c>
      <c r="D2194" t="s">
        <v>38</v>
      </c>
      <c r="E2194" t="s">
        <v>284</v>
      </c>
      <c r="F2194" t="s">
        <v>48</v>
      </c>
      <c r="G2194" t="s">
        <v>335</v>
      </c>
      <c r="H2194" t="s">
        <v>161</v>
      </c>
      <c r="I2194">
        <v>1</v>
      </c>
      <c r="J2194">
        <v>0</v>
      </c>
      <c r="K2194" s="2">
        <v>0.50106837606837595</v>
      </c>
      <c r="L2194" s="3">
        <v>73</v>
      </c>
      <c r="M2194" s="3">
        <v>-50</v>
      </c>
      <c r="N2194" s="3">
        <v>14223.03534289</v>
      </c>
      <c r="O2194" s="2">
        <v>5.9561715677093098E-2</v>
      </c>
      <c r="P2194" s="2">
        <v>0.49522382468627102</v>
      </c>
      <c r="Q2194" s="4">
        <v>0.11651065524795901</v>
      </c>
      <c r="R2194" s="4">
        <v>4.0194793032381403E-2</v>
      </c>
      <c r="S2194" s="4">
        <v>0.607117437722417</v>
      </c>
      <c r="T2194" s="4">
        <v>2.6689628608860299E-2</v>
      </c>
      <c r="U2194" s="4">
        <v>0.335518481331191</v>
      </c>
      <c r="V2194" s="4">
        <v>-5.4012351680741998E-2</v>
      </c>
      <c r="W2194" s="4">
        <v>0.34177146720845802</v>
      </c>
      <c r="X2194">
        <v>6405</v>
      </c>
      <c r="Y2194">
        <v>5339</v>
      </c>
      <c r="Z2194">
        <v>6385</v>
      </c>
      <c r="AA2194">
        <v>5359</v>
      </c>
      <c r="AB2194" s="2">
        <v>0.99626796044038102</v>
      </c>
      <c r="AC2194" s="2">
        <v>0.83617854346123699</v>
      </c>
      <c r="AD2194" s="2">
        <v>0.83356752537080403</v>
      </c>
      <c r="AE2194" s="1">
        <v>38717</v>
      </c>
      <c r="AF2194" s="1">
        <v>39167</v>
      </c>
      <c r="AG2194">
        <v>5394</v>
      </c>
      <c r="AH2194" s="2">
        <v>0.83614943419624899</v>
      </c>
      <c r="AI2194" s="2">
        <v>1</v>
      </c>
      <c r="AK2194" t="s">
        <v>163</v>
      </c>
    </row>
    <row r="2195" spans="1:37" x14ac:dyDescent="0.2">
      <c r="A2195">
        <v>152</v>
      </c>
      <c r="B2195">
        <v>3900</v>
      </c>
      <c r="C2195" t="s">
        <v>37</v>
      </c>
      <c r="D2195" t="s">
        <v>38</v>
      </c>
      <c r="E2195" t="s">
        <v>301</v>
      </c>
      <c r="F2195" t="s">
        <v>44</v>
      </c>
      <c r="G2195" t="s">
        <v>229</v>
      </c>
      <c r="H2195" t="s">
        <v>737</v>
      </c>
      <c r="I2195">
        <v>-1</v>
      </c>
      <c r="J2195">
        <v>0</v>
      </c>
      <c r="K2195" s="2">
        <v>0.57870370370370405</v>
      </c>
      <c r="L2195" s="3">
        <v>3</v>
      </c>
      <c r="M2195" s="3"/>
      <c r="N2195" s="3">
        <v>14379.43477985</v>
      </c>
      <c r="O2195" s="2">
        <v>5.9510770354143899E-2</v>
      </c>
      <c r="P2195" s="2">
        <v>0.48484848484848497</v>
      </c>
      <c r="Q2195" s="4">
        <v>7.8416149068323004E-2</v>
      </c>
      <c r="R2195" s="4">
        <v>8.9010587805747096E-2</v>
      </c>
      <c r="S2195" s="4">
        <v>0.66286966046001905</v>
      </c>
      <c r="T2195" s="4">
        <v>0.10040719245417799</v>
      </c>
      <c r="U2195" s="4">
        <v>0.37694557405704499</v>
      </c>
      <c r="V2195" s="4">
        <v>1.1607533197876999E-2</v>
      </c>
      <c r="W2195" s="4">
        <v>0.28481824087854202</v>
      </c>
      <c r="X2195">
        <v>6594</v>
      </c>
      <c r="Y2195">
        <v>5478</v>
      </c>
      <c r="Z2195">
        <v>6475</v>
      </c>
      <c r="AA2195">
        <v>5597</v>
      </c>
      <c r="AB2195" s="2">
        <v>0.97873860996962703</v>
      </c>
      <c r="AC2195" s="2">
        <v>0.84602316602316596</v>
      </c>
      <c r="AD2195" s="2">
        <v>0.83075523202911705</v>
      </c>
      <c r="AE2195" s="1">
        <v>38717</v>
      </c>
      <c r="AF2195" s="1">
        <v>38994</v>
      </c>
      <c r="AG2195">
        <v>5927</v>
      </c>
      <c r="AH2195" s="2">
        <v>0.898983770665858</v>
      </c>
      <c r="AI2195" s="2">
        <v>1</v>
      </c>
      <c r="AK2195" t="s">
        <v>738</v>
      </c>
    </row>
    <row r="2196" spans="1:37" hidden="1" x14ac:dyDescent="0.2">
      <c r="A2196">
        <v>3839</v>
      </c>
      <c r="B2196">
        <v>4149</v>
      </c>
      <c r="C2196" t="s">
        <v>38</v>
      </c>
      <c r="D2196" t="s">
        <v>38</v>
      </c>
      <c r="E2196" t="s">
        <v>44</v>
      </c>
      <c r="F2196" t="s">
        <v>44</v>
      </c>
      <c r="G2196" t="s">
        <v>112</v>
      </c>
      <c r="H2196" t="s">
        <v>306</v>
      </c>
      <c r="I2196">
        <v>-1</v>
      </c>
      <c r="J2196">
        <v>0</v>
      </c>
      <c r="K2196" s="2">
        <v>0.41666666666666702</v>
      </c>
      <c r="L2196" s="3"/>
      <c r="M2196" s="3"/>
      <c r="N2196" s="3">
        <v>8519.4738100199993</v>
      </c>
      <c r="O2196" s="2">
        <v>5.0110132158590302E-2</v>
      </c>
      <c r="P2196" s="2">
        <v>0.35572687224669602</v>
      </c>
      <c r="Q2196" s="4">
        <v>0.37217391304347802</v>
      </c>
      <c r="R2196" s="4">
        <v>0.67786343612334798</v>
      </c>
      <c r="S2196" s="4">
        <v>1.0166299559471299</v>
      </c>
      <c r="T2196" s="4">
        <v>0.69793344228648702</v>
      </c>
      <c r="U2196" s="4">
        <v>0.71817333163273001</v>
      </c>
      <c r="V2196" s="4">
        <v>0.75879904252180796</v>
      </c>
      <c r="W2196" s="4">
        <v>0.75879904252180796</v>
      </c>
      <c r="X2196">
        <v>5877</v>
      </c>
      <c r="Y2196">
        <v>3632</v>
      </c>
      <c r="Z2196">
        <v>3657</v>
      </c>
      <c r="AA2196">
        <v>5852</v>
      </c>
      <c r="AB2196" s="2">
        <v>0.99316379546075995</v>
      </c>
      <c r="AC2196" s="2">
        <v>0.620642515379357</v>
      </c>
      <c r="AD2196" s="2">
        <v>0.61800238216777303</v>
      </c>
      <c r="AE2196" s="1">
        <v>38718</v>
      </c>
      <c r="AF2196" s="1">
        <v>38718</v>
      </c>
      <c r="AG2196">
        <v>3840</v>
      </c>
      <c r="AH2196" s="2">
        <v>1</v>
      </c>
      <c r="AI2196" s="2">
        <v>0.61885576148267496</v>
      </c>
      <c r="AJ2196" t="s">
        <v>224</v>
      </c>
      <c r="AK2196" t="s">
        <v>134</v>
      </c>
    </row>
    <row r="2197" spans="1:37" x14ac:dyDescent="0.2">
      <c r="A2197">
        <v>60</v>
      </c>
      <c r="B2197">
        <v>2744</v>
      </c>
      <c r="C2197" t="s">
        <v>37</v>
      </c>
      <c r="D2197" t="s">
        <v>38</v>
      </c>
      <c r="E2197" t="s">
        <v>301</v>
      </c>
      <c r="F2197" t="s">
        <v>40</v>
      </c>
      <c r="G2197" t="s">
        <v>591</v>
      </c>
      <c r="H2197" t="s">
        <v>692</v>
      </c>
      <c r="I2197">
        <v>1</v>
      </c>
      <c r="J2197">
        <v>0</v>
      </c>
      <c r="K2197" s="2">
        <v>0.451851851851852</v>
      </c>
      <c r="L2197" s="3">
        <v>5</v>
      </c>
      <c r="M2197" s="3">
        <v>9</v>
      </c>
      <c r="N2197" s="3">
        <v>13783.167406869999</v>
      </c>
      <c r="O2197" s="2">
        <v>5.9489113663637898E-2</v>
      </c>
      <c r="P2197" s="2">
        <v>0.44916852391565198</v>
      </c>
      <c r="Q2197" s="4">
        <v>0.31899380240612502</v>
      </c>
      <c r="R2197" s="4">
        <v>0.282890450882886</v>
      </c>
      <c r="S2197" s="4">
        <v>0.65285444882563903</v>
      </c>
      <c r="T2197" s="4">
        <v>0.235557569319777</v>
      </c>
      <c r="U2197" s="4">
        <v>0.466115315070319</v>
      </c>
      <c r="V2197" s="4">
        <v>0.24558291760762799</v>
      </c>
      <c r="W2197" s="4">
        <v>0.24558291760762799</v>
      </c>
      <c r="X2197">
        <v>6348</v>
      </c>
      <c r="Y2197">
        <v>5833</v>
      </c>
      <c r="Z2197">
        <v>6346</v>
      </c>
      <c r="AA2197">
        <v>5835</v>
      </c>
      <c r="AB2197" s="2">
        <v>0.99965724078834595</v>
      </c>
      <c r="AC2197" s="2">
        <v>0.919161676646707</v>
      </c>
      <c r="AD2197" s="2">
        <v>0.91887208569628198</v>
      </c>
      <c r="AE2197" s="1">
        <v>38717</v>
      </c>
      <c r="AF2197" s="1">
        <v>38718</v>
      </c>
      <c r="AG2197">
        <v>6208</v>
      </c>
      <c r="AH2197" s="2">
        <v>0.97809988971167505</v>
      </c>
      <c r="AI2197" s="2">
        <v>1</v>
      </c>
      <c r="AK2197" t="s">
        <v>693</v>
      </c>
    </row>
    <row r="2198" spans="1:37" hidden="1" x14ac:dyDescent="0.2">
      <c r="A2198">
        <v>1812</v>
      </c>
      <c r="B2198">
        <v>4149</v>
      </c>
      <c r="C2198" t="s">
        <v>38</v>
      </c>
      <c r="D2198" t="s">
        <v>38</v>
      </c>
      <c r="E2198" t="s">
        <v>48</v>
      </c>
      <c r="F2198" t="s">
        <v>44</v>
      </c>
      <c r="G2198" t="s">
        <v>131</v>
      </c>
      <c r="H2198" t="s">
        <v>306</v>
      </c>
      <c r="I2198">
        <v>1</v>
      </c>
      <c r="J2198">
        <v>0</v>
      </c>
      <c r="K2198" s="2">
        <v>0.61111111111111105</v>
      </c>
      <c r="L2198" s="3">
        <v>104</v>
      </c>
      <c r="M2198" s="3"/>
      <c r="N2198" s="3">
        <v>12278.474233680001</v>
      </c>
      <c r="O2198" s="2">
        <v>5.66640063846768E-2</v>
      </c>
      <c r="P2198" s="2">
        <v>0.50279329608938494</v>
      </c>
      <c r="Q2198" s="4">
        <v>0.24929498025944699</v>
      </c>
      <c r="R2198" s="4">
        <v>9.8004788507581694E-2</v>
      </c>
      <c r="S2198" s="4">
        <v>0.60409683426443095</v>
      </c>
      <c r="T2198" s="4">
        <v>0.112084173664424</v>
      </c>
      <c r="U2198" s="4">
        <v>0.30928720802743498</v>
      </c>
      <c r="V2198" s="4">
        <v>0.43627406285796699</v>
      </c>
      <c r="W2198" s="4">
        <v>0.44555594491512002</v>
      </c>
      <c r="X2198">
        <v>6003</v>
      </c>
      <c r="Y2198">
        <v>3759</v>
      </c>
      <c r="Z2198">
        <v>3910</v>
      </c>
      <c r="AA2198">
        <v>5852</v>
      </c>
      <c r="AB2198" s="2">
        <v>0.96138107416879803</v>
      </c>
      <c r="AC2198" s="2">
        <v>0.642344497607656</v>
      </c>
      <c r="AD2198" s="2">
        <v>0.62618690654672704</v>
      </c>
      <c r="AE2198" s="1">
        <v>38601</v>
      </c>
      <c r="AF2198" s="1">
        <v>38718</v>
      </c>
      <c r="AG2198">
        <v>3946</v>
      </c>
      <c r="AH2198" s="2">
        <v>0.97120354417917798</v>
      </c>
      <c r="AI2198" s="2">
        <v>0.63593875906526998</v>
      </c>
      <c r="AJ2198" t="s">
        <v>233</v>
      </c>
      <c r="AK2198" t="s">
        <v>134</v>
      </c>
    </row>
    <row r="2199" spans="1:37" x14ac:dyDescent="0.2">
      <c r="A2199">
        <v>159</v>
      </c>
      <c r="B2199">
        <v>1662</v>
      </c>
      <c r="C2199" t="s">
        <v>37</v>
      </c>
      <c r="D2199" t="s">
        <v>38</v>
      </c>
      <c r="E2199" t="s">
        <v>301</v>
      </c>
      <c r="F2199" t="s">
        <v>40</v>
      </c>
      <c r="G2199" t="s">
        <v>336</v>
      </c>
      <c r="H2199" t="s">
        <v>165</v>
      </c>
      <c r="I2199">
        <v>1</v>
      </c>
      <c r="J2199">
        <v>0</v>
      </c>
      <c r="K2199" s="2">
        <v>0.41025641025641002</v>
      </c>
      <c r="L2199" s="3">
        <v>40</v>
      </c>
      <c r="M2199" s="3">
        <v>-5</v>
      </c>
      <c r="N2199" s="3">
        <v>6769.8243201200003</v>
      </c>
      <c r="O2199" s="2">
        <v>5.9361860004946802E-2</v>
      </c>
      <c r="P2199" s="2">
        <v>0.46524857778877099</v>
      </c>
      <c r="Q2199" s="4">
        <v>-0.49618722061530401</v>
      </c>
      <c r="R2199" s="4">
        <v>-0.37726935443979498</v>
      </c>
      <c r="S2199" s="4">
        <v>0.61115508285927</v>
      </c>
      <c r="T2199" s="4">
        <v>-0.36641125996902202</v>
      </c>
      <c r="U2199" s="4">
        <v>0.47165915336505598</v>
      </c>
      <c r="V2199" s="4">
        <v>-7.82420330450498E-2</v>
      </c>
      <c r="W2199" s="4">
        <v>0.324732585722592</v>
      </c>
      <c r="X2199">
        <v>6098</v>
      </c>
      <c r="Y2199">
        <v>4043</v>
      </c>
      <c r="Z2199">
        <v>4050</v>
      </c>
      <c r="AA2199">
        <v>6091</v>
      </c>
      <c r="AB2199" s="2">
        <v>0.99827160493827205</v>
      </c>
      <c r="AC2199" s="2">
        <v>0.66376621244459</v>
      </c>
      <c r="AD2199" s="2">
        <v>0.66300426369301402</v>
      </c>
      <c r="AE2199" s="1">
        <v>38717</v>
      </c>
      <c r="AF2199" s="1">
        <v>38718</v>
      </c>
      <c r="AG2199">
        <v>4082</v>
      </c>
      <c r="AH2199" s="2">
        <v>0.99975508204751395</v>
      </c>
      <c r="AI2199" s="2">
        <v>0.65753865979381398</v>
      </c>
      <c r="AK2199" t="s">
        <v>166</v>
      </c>
    </row>
    <row r="2200" spans="1:37" x14ac:dyDescent="0.2">
      <c r="A2200">
        <v>212</v>
      </c>
      <c r="B2200">
        <v>3835</v>
      </c>
      <c r="C2200" t="s">
        <v>37</v>
      </c>
      <c r="D2200" t="s">
        <v>38</v>
      </c>
      <c r="E2200" t="s">
        <v>39</v>
      </c>
      <c r="F2200" t="s">
        <v>44</v>
      </c>
      <c r="G2200" t="s">
        <v>545</v>
      </c>
      <c r="H2200" t="s">
        <v>98</v>
      </c>
      <c r="I2200">
        <v>1</v>
      </c>
      <c r="J2200">
        <v>0</v>
      </c>
      <c r="K2200" s="2">
        <v>0.51190476190476197</v>
      </c>
      <c r="L2200" s="3">
        <v>1</v>
      </c>
      <c r="M2200" s="3"/>
      <c r="N2200" s="3">
        <v>14231.262080320001</v>
      </c>
      <c r="O2200" s="2">
        <v>5.9304703476482597E-2</v>
      </c>
      <c r="P2200" s="2">
        <v>0.44580777096114499</v>
      </c>
      <c r="Q2200" s="4">
        <v>0.50869565217391299</v>
      </c>
      <c r="R2200" s="4">
        <v>0.38834355828218697</v>
      </c>
      <c r="S2200" s="4">
        <v>0.65746421267892596</v>
      </c>
      <c r="T2200" s="4">
        <v>0.1190502051766</v>
      </c>
      <c r="U2200" s="4">
        <v>0.65300520653198801</v>
      </c>
      <c r="V2200" s="4">
        <v>0.77301772800328505</v>
      </c>
      <c r="W2200" s="4">
        <v>0.98443443687586296</v>
      </c>
      <c r="X2200">
        <v>4859</v>
      </c>
      <c r="Y2200">
        <v>489</v>
      </c>
      <c r="Z2200">
        <v>4859</v>
      </c>
      <c r="AA2200">
        <v>489</v>
      </c>
      <c r="AB2200" s="2">
        <v>1</v>
      </c>
      <c r="AC2200" s="2">
        <v>0.100637991356246</v>
      </c>
      <c r="AD2200" s="2">
        <v>0.100637991356246</v>
      </c>
      <c r="AE2200" s="1">
        <v>40367</v>
      </c>
      <c r="AF2200" s="1">
        <v>44433</v>
      </c>
      <c r="AG2200">
        <v>493</v>
      </c>
      <c r="AH2200" s="2">
        <v>9.9737001820756593E-2</v>
      </c>
      <c r="AI2200" s="2">
        <v>1</v>
      </c>
      <c r="AK2200" t="s">
        <v>99</v>
      </c>
    </row>
    <row r="2201" spans="1:37" x14ac:dyDescent="0.2">
      <c r="A2201">
        <v>166</v>
      </c>
      <c r="B2201">
        <v>16</v>
      </c>
      <c r="C2201" t="s">
        <v>37</v>
      </c>
      <c r="D2201" t="s">
        <v>38</v>
      </c>
      <c r="E2201" t="s">
        <v>301</v>
      </c>
      <c r="F2201" t="s">
        <v>40</v>
      </c>
      <c r="G2201" t="s">
        <v>532</v>
      </c>
      <c r="H2201" t="s">
        <v>802</v>
      </c>
      <c r="I2201">
        <v>-1</v>
      </c>
      <c r="J2201">
        <v>0</v>
      </c>
      <c r="K2201" s="2">
        <v>0.55534670008354203</v>
      </c>
      <c r="L2201" s="3">
        <v>32</v>
      </c>
      <c r="M2201" s="3">
        <v>11</v>
      </c>
      <c r="N2201" s="3">
        <v>7679.7470847000004</v>
      </c>
      <c r="O2201" s="2">
        <v>5.9269469331495503E-2</v>
      </c>
      <c r="P2201" s="2">
        <v>0.49414197105444502</v>
      </c>
      <c r="Q2201" s="4">
        <v>0.194139194139194</v>
      </c>
      <c r="R2201" s="4">
        <v>0.24779462439694599</v>
      </c>
      <c r="S2201" s="4">
        <v>0.62849758787042898</v>
      </c>
      <c r="T2201" s="4">
        <v>0.240849131793379</v>
      </c>
      <c r="U2201" s="4">
        <v>0.32696841680555999</v>
      </c>
      <c r="V2201" s="4">
        <v>0.16697428243333001</v>
      </c>
      <c r="W2201" s="4">
        <v>0.39915569881009899</v>
      </c>
      <c r="X2201">
        <v>6549</v>
      </c>
      <c r="Y2201">
        <v>2902</v>
      </c>
      <c r="Z2201">
        <v>6537</v>
      </c>
      <c r="AA2201">
        <v>2914</v>
      </c>
      <c r="AB2201" s="2">
        <v>0.99588194921070705</v>
      </c>
      <c r="AC2201" s="2">
        <v>0.443934526541227</v>
      </c>
      <c r="AD2201" s="2">
        <v>0.44312108718888399</v>
      </c>
      <c r="AE2201" s="1">
        <v>38717</v>
      </c>
      <c r="AF2201" s="1">
        <v>39083</v>
      </c>
      <c r="AG2201">
        <v>2921</v>
      </c>
      <c r="AH2201" s="2">
        <v>0.44304565448202599</v>
      </c>
      <c r="AI2201" s="2">
        <v>1</v>
      </c>
      <c r="AK2201" t="s">
        <v>580</v>
      </c>
    </row>
    <row r="2202" spans="1:37" x14ac:dyDescent="0.2">
      <c r="A2202">
        <v>170</v>
      </c>
      <c r="B2202">
        <v>3552</v>
      </c>
      <c r="C2202" t="s">
        <v>37</v>
      </c>
      <c r="D2202" t="s">
        <v>38</v>
      </c>
      <c r="E2202" t="s">
        <v>301</v>
      </c>
      <c r="F2202" t="s">
        <v>44</v>
      </c>
      <c r="G2202" t="s">
        <v>533</v>
      </c>
      <c r="H2202" t="s">
        <v>169</v>
      </c>
      <c r="I2202">
        <v>1</v>
      </c>
      <c r="J2202">
        <v>0</v>
      </c>
      <c r="K2202" s="2">
        <v>0.56759259259259298</v>
      </c>
      <c r="L2202" s="3">
        <v>18</v>
      </c>
      <c r="M2202" s="3"/>
      <c r="N2202" s="3">
        <v>14940.03051482</v>
      </c>
      <c r="O2202" s="2">
        <v>5.9201388888888901E-2</v>
      </c>
      <c r="P2202" s="2">
        <v>0.50729166666666703</v>
      </c>
      <c r="Q2202" s="4">
        <v>-0.368887248569847</v>
      </c>
      <c r="R2202" s="4">
        <v>-0.26826388888891101</v>
      </c>
      <c r="S2202" s="4">
        <v>0.60368055555556399</v>
      </c>
      <c r="T2202" s="4">
        <v>-0.30724728301134102</v>
      </c>
      <c r="U2202" s="4">
        <v>0.40102734399574902</v>
      </c>
      <c r="V2202" s="4">
        <v>-0.429803896384506</v>
      </c>
      <c r="W2202" s="4">
        <v>0.429803896384506</v>
      </c>
      <c r="X2202">
        <v>6594</v>
      </c>
      <c r="Y2202">
        <v>5760</v>
      </c>
      <c r="Z2202">
        <v>6582</v>
      </c>
      <c r="AA2202">
        <v>5772</v>
      </c>
      <c r="AB2202" s="2">
        <v>0.99792099792099798</v>
      </c>
      <c r="AC2202" s="2">
        <v>0.87511394712853197</v>
      </c>
      <c r="AD2202" s="2">
        <v>0.87352138307552296</v>
      </c>
      <c r="AE2202" s="1">
        <v>38717</v>
      </c>
      <c r="AF2202" s="1">
        <v>38718</v>
      </c>
      <c r="AG2202">
        <v>6207</v>
      </c>
      <c r="AH2202" s="2">
        <v>0.94145305627180298</v>
      </c>
      <c r="AI2202" s="2">
        <v>1</v>
      </c>
      <c r="AK2202" t="s">
        <v>170</v>
      </c>
    </row>
    <row r="2203" spans="1:37" x14ac:dyDescent="0.2">
      <c r="A2203">
        <v>213</v>
      </c>
      <c r="B2203">
        <v>3248</v>
      </c>
      <c r="C2203" t="s">
        <v>37</v>
      </c>
      <c r="D2203" t="s">
        <v>38</v>
      </c>
      <c r="E2203" t="s">
        <v>39</v>
      </c>
      <c r="F2203" t="s">
        <v>40</v>
      </c>
      <c r="G2203" t="s">
        <v>64</v>
      </c>
      <c r="H2203" t="s">
        <v>42</v>
      </c>
      <c r="I2203">
        <v>-1</v>
      </c>
      <c r="J2203">
        <v>0</v>
      </c>
      <c r="K2203" s="2">
        <v>0.55707070707070705</v>
      </c>
      <c r="L2203" s="3">
        <v>10</v>
      </c>
      <c r="M2203" s="3">
        <v>42</v>
      </c>
      <c r="N2203" s="3">
        <v>4598.1957652199999</v>
      </c>
      <c r="O2203" s="2">
        <v>5.9171597633136098E-2</v>
      </c>
      <c r="P2203" s="2">
        <v>0.41214304090558301</v>
      </c>
      <c r="Q2203" s="4">
        <v>-0.44325950232431</v>
      </c>
      <c r="R2203" s="4">
        <v>-0.46279907383588398</v>
      </c>
      <c r="S2203" s="4">
        <v>0.786956521739135</v>
      </c>
      <c r="T2203" s="4">
        <v>-0.46438571220319902</v>
      </c>
      <c r="U2203" s="4">
        <v>0.56199678759424299</v>
      </c>
      <c r="V2203" s="4">
        <v>-0.63246475436213101</v>
      </c>
      <c r="W2203" s="4">
        <v>0.63246475436213101</v>
      </c>
      <c r="X2203">
        <v>6587</v>
      </c>
      <c r="Y2203">
        <v>3887</v>
      </c>
      <c r="Z2203">
        <v>4666</v>
      </c>
      <c r="AA2203">
        <v>5808</v>
      </c>
      <c r="AB2203" s="2">
        <v>0.83304757822546105</v>
      </c>
      <c r="AC2203" s="2">
        <v>0.66924931129476595</v>
      </c>
      <c r="AD2203" s="2">
        <v>0.59010171550022805</v>
      </c>
      <c r="AE2203" s="1">
        <v>40640</v>
      </c>
      <c r="AF2203" s="1">
        <v>38718</v>
      </c>
      <c r="AG2203">
        <v>4286</v>
      </c>
      <c r="AH2203" s="2">
        <v>0.91777301927194899</v>
      </c>
      <c r="AI2203" s="2">
        <v>0.69039948453608202</v>
      </c>
      <c r="AK2203" t="s">
        <v>43</v>
      </c>
    </row>
    <row r="2204" spans="1:37" hidden="1" x14ac:dyDescent="0.2">
      <c r="A2204">
        <v>21</v>
      </c>
      <c r="B2204">
        <v>312</v>
      </c>
      <c r="C2204" t="s">
        <v>38</v>
      </c>
      <c r="D2204" t="s">
        <v>38</v>
      </c>
      <c r="E2204" t="s">
        <v>40</v>
      </c>
      <c r="F2204" t="s">
        <v>48</v>
      </c>
      <c r="G2204" t="s">
        <v>710</v>
      </c>
      <c r="H2204" t="s">
        <v>646</v>
      </c>
      <c r="I2204">
        <v>1</v>
      </c>
      <c r="J2204">
        <v>0</v>
      </c>
      <c r="K2204" s="2">
        <v>0.52129629629629604</v>
      </c>
      <c r="L2204" s="3">
        <v>7</v>
      </c>
      <c r="M2204" s="3">
        <v>-5</v>
      </c>
      <c r="N2204" s="3">
        <v>4904.0132228000002</v>
      </c>
      <c r="O2204" s="2">
        <v>1.8934531450577701E-2</v>
      </c>
      <c r="P2204" s="2">
        <v>0.177150192554557</v>
      </c>
      <c r="Q2204" s="4">
        <v>0.17042852469741601</v>
      </c>
      <c r="R2204" s="4">
        <v>0.348459563543004</v>
      </c>
      <c r="S2204" s="4">
        <v>2.1390243902438999</v>
      </c>
      <c r="T2204" s="4">
        <v>0.38278769788119199</v>
      </c>
      <c r="U2204" s="4">
        <v>0.65417414736867596</v>
      </c>
      <c r="V2204" s="4">
        <v>1.15808647659734</v>
      </c>
      <c r="W2204" s="4">
        <v>1.15808647659734</v>
      </c>
      <c r="X2204">
        <v>20002</v>
      </c>
      <c r="Y2204">
        <v>3116</v>
      </c>
      <c r="Z2204">
        <v>19967</v>
      </c>
      <c r="AA2204">
        <v>3151</v>
      </c>
      <c r="AB2204" s="2">
        <v>0.98889241510631498</v>
      </c>
      <c r="AC2204" s="2">
        <v>0.15605749486653001</v>
      </c>
      <c r="AD2204" s="2">
        <v>0.155784421557844</v>
      </c>
      <c r="AE2204" s="1">
        <v>22282</v>
      </c>
      <c r="AF2204" s="1">
        <v>37622</v>
      </c>
      <c r="AG2204">
        <v>3219</v>
      </c>
      <c r="AH2204" s="2">
        <v>0.16025289988549801</v>
      </c>
      <c r="AI2204" s="2">
        <v>1</v>
      </c>
      <c r="AJ2204" t="s">
        <v>711</v>
      </c>
      <c r="AK2204" t="s">
        <v>937</v>
      </c>
    </row>
    <row r="2205" spans="1:37" x14ac:dyDescent="0.2">
      <c r="A2205">
        <v>165</v>
      </c>
      <c r="B2205">
        <v>565</v>
      </c>
      <c r="C2205" t="s">
        <v>37</v>
      </c>
      <c r="D2205" t="s">
        <v>38</v>
      </c>
      <c r="E2205" t="s">
        <v>301</v>
      </c>
      <c r="F2205" t="s">
        <v>40</v>
      </c>
      <c r="G2205" t="s">
        <v>169</v>
      </c>
      <c r="H2205" t="s">
        <v>534</v>
      </c>
      <c r="I2205">
        <v>-1</v>
      </c>
      <c r="J2205">
        <v>0</v>
      </c>
      <c r="K2205" s="2">
        <v>0.59404761904761905</v>
      </c>
      <c r="L2205" s="3">
        <v>28</v>
      </c>
      <c r="M2205" s="3">
        <v>5</v>
      </c>
      <c r="N2205" s="3">
        <v>9649.3490926600007</v>
      </c>
      <c r="O2205" s="2">
        <v>5.9160627001516898E-2</v>
      </c>
      <c r="P2205" s="2">
        <v>0.49755604247429602</v>
      </c>
      <c r="Q2205" s="4">
        <v>-3.9412396990326001E-3</v>
      </c>
      <c r="R2205" s="4">
        <v>-6.1301196696465603E-2</v>
      </c>
      <c r="S2205" s="4">
        <v>0.62150345525029305</v>
      </c>
      <c r="T2205" s="4">
        <v>-4.9886062182443902E-2</v>
      </c>
      <c r="U2205" s="4">
        <v>0.35129970159177198</v>
      </c>
      <c r="V2205" s="4">
        <v>-2.3887228468350001E-2</v>
      </c>
      <c r="W2205" s="4">
        <v>9.5916814224631899E-2</v>
      </c>
      <c r="X2205">
        <v>6187</v>
      </c>
      <c r="Y2205">
        <v>5933</v>
      </c>
      <c r="Z2205">
        <v>5986</v>
      </c>
      <c r="AA2205">
        <v>6134</v>
      </c>
      <c r="AB2205" s="2">
        <v>0.99114600735048397</v>
      </c>
      <c r="AC2205" s="2">
        <v>0.96723182262797502</v>
      </c>
      <c r="AD2205" s="2">
        <v>0.958946177468886</v>
      </c>
      <c r="AE2205" s="1">
        <v>38717</v>
      </c>
      <c r="AF2205" s="1">
        <v>38718</v>
      </c>
      <c r="AG2205">
        <v>6208</v>
      </c>
      <c r="AH2205" s="2">
        <v>0.99758958701590905</v>
      </c>
      <c r="AI2205" s="2">
        <v>1</v>
      </c>
      <c r="AK2205" t="s">
        <v>535</v>
      </c>
    </row>
    <row r="2206" spans="1:37" x14ac:dyDescent="0.2">
      <c r="A2206">
        <v>152</v>
      </c>
      <c r="B2206">
        <v>3900</v>
      </c>
      <c r="C2206" t="s">
        <v>37</v>
      </c>
      <c r="D2206" t="s">
        <v>38</v>
      </c>
      <c r="E2206" t="s">
        <v>301</v>
      </c>
      <c r="F2206" t="s">
        <v>44</v>
      </c>
      <c r="G2206" t="s">
        <v>229</v>
      </c>
      <c r="H2206" t="s">
        <v>737</v>
      </c>
      <c r="I2206">
        <v>1</v>
      </c>
      <c r="J2206">
        <v>0</v>
      </c>
      <c r="K2206" s="2">
        <v>0.57870370370370405</v>
      </c>
      <c r="L2206" s="3">
        <v>3</v>
      </c>
      <c r="M2206" s="3"/>
      <c r="N2206" s="3">
        <v>14379.43477985</v>
      </c>
      <c r="O2206" s="2">
        <v>5.9145673603504902E-2</v>
      </c>
      <c r="P2206" s="2">
        <v>0.49087258123402699</v>
      </c>
      <c r="Q2206" s="4">
        <v>-0.14512999611951899</v>
      </c>
      <c r="R2206" s="4">
        <v>-0.182530120481949</v>
      </c>
      <c r="S2206" s="4">
        <v>0.59045271997079596</v>
      </c>
      <c r="T2206" s="4">
        <v>-0.15468077372104899</v>
      </c>
      <c r="U2206" s="4">
        <v>0.335502265059475</v>
      </c>
      <c r="V2206" s="4">
        <v>-0.20796665454728999</v>
      </c>
      <c r="W2206" s="4">
        <v>0.309419368285064</v>
      </c>
      <c r="X2206">
        <v>6594</v>
      </c>
      <c r="Y2206">
        <v>5478</v>
      </c>
      <c r="Z2206">
        <v>6475</v>
      </c>
      <c r="AA2206">
        <v>5597</v>
      </c>
      <c r="AB2206" s="2">
        <v>0.97873860996962703</v>
      </c>
      <c r="AC2206" s="2">
        <v>0.84602316602316596</v>
      </c>
      <c r="AD2206" s="2">
        <v>0.83075523202911705</v>
      </c>
      <c r="AE2206" s="1">
        <v>38717</v>
      </c>
      <c r="AF2206" s="1">
        <v>38994</v>
      </c>
      <c r="AG2206">
        <v>5927</v>
      </c>
      <c r="AH2206" s="2">
        <v>0.898983770665858</v>
      </c>
      <c r="AI2206" s="2">
        <v>1</v>
      </c>
      <c r="AK2206" t="s">
        <v>738</v>
      </c>
    </row>
    <row r="2207" spans="1:37" x14ac:dyDescent="0.2">
      <c r="A2207">
        <v>170</v>
      </c>
      <c r="B2207">
        <v>111</v>
      </c>
      <c r="C2207" t="s">
        <v>37</v>
      </c>
      <c r="D2207" t="s">
        <v>38</v>
      </c>
      <c r="E2207" t="s">
        <v>301</v>
      </c>
      <c r="F2207" t="s">
        <v>48</v>
      </c>
      <c r="G2207" t="s">
        <v>533</v>
      </c>
      <c r="H2207" t="s">
        <v>169</v>
      </c>
      <c r="I2207">
        <v>1</v>
      </c>
      <c r="J2207">
        <v>0</v>
      </c>
      <c r="K2207" s="2">
        <v>0.56759259259259298</v>
      </c>
      <c r="L2207" s="3">
        <v>18</v>
      </c>
      <c r="M2207" s="3">
        <v>10</v>
      </c>
      <c r="N2207" s="3">
        <v>14216.768972690001</v>
      </c>
      <c r="O2207" s="2">
        <v>5.91273374888691E-2</v>
      </c>
      <c r="P2207" s="2">
        <v>0.50881567230632196</v>
      </c>
      <c r="Q2207" s="4">
        <v>-0.368919174711338</v>
      </c>
      <c r="R2207" s="4">
        <v>-0.26418521816564999</v>
      </c>
      <c r="S2207" s="4">
        <v>0.59967943009795999</v>
      </c>
      <c r="T2207" s="4">
        <v>-0.27891956835985299</v>
      </c>
      <c r="U2207" s="4">
        <v>0.42481118258005801</v>
      </c>
      <c r="V2207" s="4">
        <v>-0.531934520181367</v>
      </c>
      <c r="W2207" s="4">
        <v>0.531934520181367</v>
      </c>
      <c r="X2207">
        <v>8398</v>
      </c>
      <c r="Y2207">
        <v>5615</v>
      </c>
      <c r="Z2207">
        <v>6582</v>
      </c>
      <c r="AA2207">
        <v>7431</v>
      </c>
      <c r="AB2207" s="2">
        <v>0.85308416894560901</v>
      </c>
      <c r="AC2207" s="2">
        <v>0.75561835553761303</v>
      </c>
      <c r="AD2207" s="2">
        <v>0.66861157418433004</v>
      </c>
      <c r="AE2207" s="1">
        <v>38717</v>
      </c>
      <c r="AF2207" s="1">
        <v>36892</v>
      </c>
      <c r="AG2207">
        <v>5843</v>
      </c>
      <c r="AH2207" s="2">
        <v>0.88624298498407394</v>
      </c>
      <c r="AI2207" s="2">
        <v>0.76199791340636402</v>
      </c>
      <c r="AK2207" t="s">
        <v>242</v>
      </c>
    </row>
    <row r="2208" spans="1:37" x14ac:dyDescent="0.2">
      <c r="A2208">
        <v>167</v>
      </c>
      <c r="B2208">
        <v>1540</v>
      </c>
      <c r="C2208" t="s">
        <v>37</v>
      </c>
      <c r="D2208" t="s">
        <v>38</v>
      </c>
      <c r="E2208" t="s">
        <v>301</v>
      </c>
      <c r="F2208" t="s">
        <v>48</v>
      </c>
      <c r="G2208" t="s">
        <v>447</v>
      </c>
      <c r="H2208" t="s">
        <v>591</v>
      </c>
      <c r="I2208">
        <v>1</v>
      </c>
      <c r="J2208">
        <v>0</v>
      </c>
      <c r="K2208" s="2">
        <v>0.38095238095238099</v>
      </c>
      <c r="L2208" s="3">
        <v>10</v>
      </c>
      <c r="M2208" s="3">
        <v>-4</v>
      </c>
      <c r="N2208" s="3">
        <v>12248.18074924</v>
      </c>
      <c r="O2208" s="2">
        <v>5.9029054799558701E-2</v>
      </c>
      <c r="P2208" s="2">
        <v>0.454027215888194</v>
      </c>
      <c r="Q2208" s="4">
        <v>-0.41840922415477799</v>
      </c>
      <c r="R2208" s="4">
        <v>-0.37013607944099303</v>
      </c>
      <c r="S2208" s="4">
        <v>0.66244942993748002</v>
      </c>
      <c r="T2208" s="4">
        <v>-0.28980796361826699</v>
      </c>
      <c r="U2208" s="4">
        <v>0.51676641112879795</v>
      </c>
      <c r="V2208" s="4">
        <v>-0.65942392727952204</v>
      </c>
      <c r="W2208" s="4">
        <v>0.65942392727952204</v>
      </c>
      <c r="X2208">
        <v>8337</v>
      </c>
      <c r="Y2208">
        <v>5438</v>
      </c>
      <c r="Z2208">
        <v>6182</v>
      </c>
      <c r="AA2208">
        <v>7593</v>
      </c>
      <c r="AB2208" s="2">
        <v>0.87965059851180805</v>
      </c>
      <c r="AC2208" s="2">
        <v>0.71618596075332497</v>
      </c>
      <c r="AD2208" s="2">
        <v>0.65227299988005305</v>
      </c>
      <c r="AE2208" s="1">
        <v>38717</v>
      </c>
      <c r="AF2208" s="1">
        <v>36892</v>
      </c>
      <c r="AG2208">
        <v>5844</v>
      </c>
      <c r="AH2208" s="2">
        <v>0.88639466100409503</v>
      </c>
      <c r="AI2208" s="2">
        <v>0.76202894771156604</v>
      </c>
      <c r="AK2208" t="s">
        <v>592</v>
      </c>
    </row>
    <row r="2209" spans="1:37" x14ac:dyDescent="0.2">
      <c r="A2209">
        <v>206</v>
      </c>
      <c r="B2209">
        <v>630</v>
      </c>
      <c r="C2209" t="s">
        <v>37</v>
      </c>
      <c r="D2209" t="s">
        <v>38</v>
      </c>
      <c r="E2209" t="s">
        <v>60</v>
      </c>
      <c r="F2209" t="s">
        <v>40</v>
      </c>
      <c r="G2209" t="s">
        <v>635</v>
      </c>
      <c r="H2209" t="s">
        <v>450</v>
      </c>
      <c r="I2209">
        <v>-1</v>
      </c>
      <c r="J2209">
        <v>0</v>
      </c>
      <c r="K2209" s="2">
        <v>0.41203703703703698</v>
      </c>
      <c r="L2209" s="3">
        <v>54</v>
      </c>
      <c r="M2209" s="3">
        <v>-15</v>
      </c>
      <c r="N2209" s="3">
        <v>5801.2180276899999</v>
      </c>
      <c r="O2209" s="2">
        <v>5.8930741190765502E-2</v>
      </c>
      <c r="P2209" s="2">
        <v>0.552855407047388</v>
      </c>
      <c r="Q2209" s="4">
        <v>0.149128469980633</v>
      </c>
      <c r="R2209" s="4">
        <v>9.7934386391229505E-2</v>
      </c>
      <c r="S2209" s="4">
        <v>0.58274605103280397</v>
      </c>
      <c r="T2209" s="4">
        <v>0.17689357836783901</v>
      </c>
      <c r="U2209" s="4">
        <v>0.62443621160485696</v>
      </c>
      <c r="V2209" s="4">
        <v>-0.29372972556434801</v>
      </c>
      <c r="W2209" s="4">
        <v>0.62216080766124005</v>
      </c>
      <c r="X2209">
        <v>7312</v>
      </c>
      <c r="Y2209">
        <v>1646</v>
      </c>
      <c r="Z2209">
        <v>5597</v>
      </c>
      <c r="AA2209">
        <v>3361</v>
      </c>
      <c r="AB2209" s="2">
        <v>0.48973519785778002</v>
      </c>
      <c r="AC2209" s="2">
        <v>0.29408611756297998</v>
      </c>
      <c r="AD2209" s="2">
        <v>0.22510940919037201</v>
      </c>
      <c r="AE2209" s="1">
        <v>39714</v>
      </c>
      <c r="AF2209" s="1">
        <v>37987</v>
      </c>
      <c r="AG2209">
        <v>1834</v>
      </c>
      <c r="AH2209" s="2">
        <v>0.32773409578270202</v>
      </c>
      <c r="AI2209" s="2">
        <v>0.51502386969952296</v>
      </c>
      <c r="AK2209" t="s">
        <v>451</v>
      </c>
    </row>
    <row r="2210" spans="1:37" x14ac:dyDescent="0.2">
      <c r="A2210">
        <v>166</v>
      </c>
      <c r="B2210">
        <v>3552</v>
      </c>
      <c r="C2210" t="s">
        <v>37</v>
      </c>
      <c r="D2210" t="s">
        <v>38</v>
      </c>
      <c r="E2210" t="s">
        <v>301</v>
      </c>
      <c r="F2210" t="s">
        <v>44</v>
      </c>
      <c r="G2210" t="s">
        <v>532</v>
      </c>
      <c r="H2210" t="s">
        <v>169</v>
      </c>
      <c r="I2210">
        <v>-1</v>
      </c>
      <c r="J2210">
        <v>0</v>
      </c>
      <c r="K2210" s="2">
        <v>0.65256892230576402</v>
      </c>
      <c r="L2210" s="3">
        <v>32</v>
      </c>
      <c r="M2210" s="3"/>
      <c r="N2210" s="3">
        <v>9780.8729283899993</v>
      </c>
      <c r="O2210" s="2">
        <v>5.88541666666667E-2</v>
      </c>
      <c r="P2210" s="2">
        <v>0.50572916666666701</v>
      </c>
      <c r="Q2210" s="4">
        <v>4.5563549160671499E-2</v>
      </c>
      <c r="R2210" s="4">
        <v>8.2986111111089306E-2</v>
      </c>
      <c r="S2210" s="4">
        <v>0.60236111111110502</v>
      </c>
      <c r="T2210" s="4">
        <v>3.1298593039731003E-2</v>
      </c>
      <c r="U2210" s="4">
        <v>0.37196849481322702</v>
      </c>
      <c r="V2210" s="4">
        <v>-5.2296313163230398E-2</v>
      </c>
      <c r="W2210" s="4">
        <v>0.13223399786463699</v>
      </c>
      <c r="X2210">
        <v>6549</v>
      </c>
      <c r="Y2210">
        <v>5760</v>
      </c>
      <c r="Z2210">
        <v>6537</v>
      </c>
      <c r="AA2210">
        <v>5772</v>
      </c>
      <c r="AB2210" s="2">
        <v>0.99792099792099798</v>
      </c>
      <c r="AC2210" s="2">
        <v>0.88113813675998198</v>
      </c>
      <c r="AD2210" s="2">
        <v>0.87952359138799796</v>
      </c>
      <c r="AE2210" s="1">
        <v>38717</v>
      </c>
      <c r="AF2210" s="1">
        <v>38718</v>
      </c>
      <c r="AG2210">
        <v>6207</v>
      </c>
      <c r="AH2210" s="2">
        <v>0.94145305627180298</v>
      </c>
      <c r="AI2210" s="2">
        <v>1</v>
      </c>
      <c r="AK2210" t="s">
        <v>170</v>
      </c>
    </row>
    <row r="2211" spans="1:37" x14ac:dyDescent="0.2">
      <c r="A2211">
        <v>152</v>
      </c>
      <c r="B2211">
        <v>3962</v>
      </c>
      <c r="C2211" t="s">
        <v>37</v>
      </c>
      <c r="D2211" t="s">
        <v>38</v>
      </c>
      <c r="E2211" t="s">
        <v>301</v>
      </c>
      <c r="F2211" t="s">
        <v>44</v>
      </c>
      <c r="G2211" t="s">
        <v>229</v>
      </c>
      <c r="H2211" t="s">
        <v>225</v>
      </c>
      <c r="I2211">
        <v>1</v>
      </c>
      <c r="J2211">
        <v>0</v>
      </c>
      <c r="K2211" s="2">
        <v>0.634920634920635</v>
      </c>
      <c r="L2211" s="3">
        <v>3</v>
      </c>
      <c r="M2211" s="3"/>
      <c r="N2211" s="3">
        <v>14093.152508179999</v>
      </c>
      <c r="O2211" s="2">
        <v>5.8843085106383003E-2</v>
      </c>
      <c r="P2211" s="2">
        <v>0.47905585106382997</v>
      </c>
      <c r="Q2211" s="4">
        <v>-0.146591310490993</v>
      </c>
      <c r="R2211" s="4">
        <v>-0.18380984042555401</v>
      </c>
      <c r="S2211" s="4">
        <v>0.59537898936170497</v>
      </c>
      <c r="T2211" s="4">
        <v>-0.14621104036862101</v>
      </c>
      <c r="U2211" s="4">
        <v>0.34971524893412298</v>
      </c>
      <c r="V2211" s="4">
        <v>-0.113952721980891</v>
      </c>
      <c r="W2211" s="4">
        <v>0.500836126494834</v>
      </c>
      <c r="X2211">
        <v>6480</v>
      </c>
      <c r="Y2211">
        <v>3008</v>
      </c>
      <c r="Z2211">
        <v>6475</v>
      </c>
      <c r="AA2211">
        <v>3013</v>
      </c>
      <c r="AB2211" s="2">
        <v>0.998340524394291</v>
      </c>
      <c r="AC2211" s="2">
        <v>0.46455598455598501</v>
      </c>
      <c r="AD2211" s="2">
        <v>0.46419753086419802</v>
      </c>
      <c r="AE2211" s="1">
        <v>38717</v>
      </c>
      <c r="AF2211" s="1">
        <v>38994</v>
      </c>
      <c r="AG2211">
        <v>5151</v>
      </c>
      <c r="AH2211" s="2">
        <v>0.78128317912937995</v>
      </c>
      <c r="AI2211" s="2">
        <v>1</v>
      </c>
      <c r="AK2211" t="s">
        <v>738</v>
      </c>
    </row>
    <row r="2212" spans="1:37" x14ac:dyDescent="0.2">
      <c r="A2212">
        <v>152</v>
      </c>
      <c r="B2212">
        <v>2709</v>
      </c>
      <c r="C2212" t="s">
        <v>37</v>
      </c>
      <c r="D2212" t="s">
        <v>38</v>
      </c>
      <c r="E2212" t="s">
        <v>301</v>
      </c>
      <c r="F2212" t="s">
        <v>48</v>
      </c>
      <c r="G2212" t="s">
        <v>229</v>
      </c>
      <c r="H2212" t="s">
        <v>258</v>
      </c>
      <c r="I2212">
        <v>-1</v>
      </c>
      <c r="J2212">
        <v>0</v>
      </c>
      <c r="K2212" s="2">
        <v>0.629208754208754</v>
      </c>
      <c r="L2212" s="3">
        <v>3</v>
      </c>
      <c r="M2212" s="3">
        <v>8</v>
      </c>
      <c r="N2212" s="3">
        <v>14079.980473019999</v>
      </c>
      <c r="O2212" s="2">
        <v>5.8789735733435503E-2</v>
      </c>
      <c r="P2212" s="2">
        <v>0.47453083109919603</v>
      </c>
      <c r="Q2212" s="4">
        <v>-0.31678535096642901</v>
      </c>
      <c r="R2212" s="4">
        <v>-0.40038299502108698</v>
      </c>
      <c r="S2212" s="4">
        <v>0.74523171198774996</v>
      </c>
      <c r="T2212" s="4">
        <v>-0.42293891571782199</v>
      </c>
      <c r="U2212" s="4">
        <v>0.56921318733614301</v>
      </c>
      <c r="V2212" s="4">
        <v>-0.581812969467149</v>
      </c>
      <c r="W2212" s="4">
        <v>0.581812969467149</v>
      </c>
      <c r="X2212">
        <v>8116</v>
      </c>
      <c r="Y2212">
        <v>5222</v>
      </c>
      <c r="Z2212">
        <v>6475</v>
      </c>
      <c r="AA2212">
        <v>6863</v>
      </c>
      <c r="AB2212" s="2">
        <v>0.80648648648648602</v>
      </c>
      <c r="AC2212" s="2">
        <v>0.76089173830686296</v>
      </c>
      <c r="AD2212" s="2">
        <v>0.64342040413997004</v>
      </c>
      <c r="AE2212" s="1">
        <v>38717</v>
      </c>
      <c r="AF2212" s="1">
        <v>36892</v>
      </c>
      <c r="AG2212">
        <v>5844</v>
      </c>
      <c r="AH2212" s="2">
        <v>0.88639466100409503</v>
      </c>
      <c r="AI2212" s="2">
        <v>0.76202894771156604</v>
      </c>
      <c r="AK2212" t="s">
        <v>259</v>
      </c>
    </row>
    <row r="2213" spans="1:37" x14ac:dyDescent="0.2">
      <c r="A2213">
        <v>201</v>
      </c>
      <c r="B2213">
        <v>975</v>
      </c>
      <c r="C2213" t="s">
        <v>37</v>
      </c>
      <c r="D2213" t="s">
        <v>38</v>
      </c>
      <c r="E2213" t="s">
        <v>288</v>
      </c>
      <c r="F2213" t="s">
        <v>40</v>
      </c>
      <c r="G2213" t="s">
        <v>204</v>
      </c>
      <c r="H2213" t="s">
        <v>153</v>
      </c>
      <c r="I2213">
        <v>1</v>
      </c>
      <c r="J2213">
        <v>0</v>
      </c>
      <c r="K2213" s="2">
        <v>0.51984126984126999</v>
      </c>
      <c r="L2213" s="3">
        <v>20</v>
      </c>
      <c r="M2213" s="3">
        <v>4</v>
      </c>
      <c r="N2213" s="3">
        <v>14032.242372459999</v>
      </c>
      <c r="O2213" s="2">
        <v>5.8781869688385301E-2</v>
      </c>
      <c r="P2213" s="2">
        <v>0.50336402266289004</v>
      </c>
      <c r="Q2213" s="4">
        <v>-0.32091798344619998</v>
      </c>
      <c r="R2213" s="4">
        <v>-0.21710339943345</v>
      </c>
      <c r="S2213" s="4">
        <v>0.57964943342776998</v>
      </c>
      <c r="T2213" s="4">
        <v>-0.24096972135354799</v>
      </c>
      <c r="U2213" s="4">
        <v>0.36795114535076801</v>
      </c>
      <c r="V2213" s="4">
        <v>-0.336053949731144</v>
      </c>
      <c r="W2213" s="4">
        <v>0.336053949731144</v>
      </c>
      <c r="X2213">
        <v>6323</v>
      </c>
      <c r="Y2213">
        <v>5648</v>
      </c>
      <c r="Z2213">
        <v>6250</v>
      </c>
      <c r="AA2213">
        <v>5721</v>
      </c>
      <c r="AB2213" s="2">
        <v>0.98723999300821497</v>
      </c>
      <c r="AC2213" s="2">
        <v>0.90368000000000004</v>
      </c>
      <c r="AD2213" s="2">
        <v>0.89324687648268197</v>
      </c>
      <c r="AE2213" s="1">
        <v>38741</v>
      </c>
      <c r="AF2213" s="1">
        <v>39166</v>
      </c>
      <c r="AG2213">
        <v>5760</v>
      </c>
      <c r="AH2213" s="2">
        <v>0.87684579083574399</v>
      </c>
      <c r="AI2213" s="2">
        <v>1</v>
      </c>
      <c r="AK2213" t="s">
        <v>155</v>
      </c>
    </row>
    <row r="2214" spans="1:37" hidden="1" x14ac:dyDescent="0.2">
      <c r="A2214">
        <v>1102</v>
      </c>
      <c r="B2214">
        <v>2787</v>
      </c>
      <c r="C2214" t="s">
        <v>38</v>
      </c>
      <c r="D2214" t="s">
        <v>38</v>
      </c>
      <c r="E2214" t="s">
        <v>40</v>
      </c>
      <c r="F2214" t="s">
        <v>40</v>
      </c>
      <c r="G2214" t="s">
        <v>412</v>
      </c>
      <c r="H2214" t="s">
        <v>788</v>
      </c>
      <c r="I2214">
        <v>-1</v>
      </c>
      <c r="J2214">
        <v>0</v>
      </c>
      <c r="K2214" s="2">
        <v>0.48917748917748899</v>
      </c>
      <c r="L2214" s="3">
        <v>611</v>
      </c>
      <c r="M2214" s="3">
        <v>408</v>
      </c>
      <c r="N2214" s="3">
        <v>13032.57623276</v>
      </c>
      <c r="O2214" s="2">
        <v>5.7312672468690304E-3</v>
      </c>
      <c r="P2214" s="2">
        <v>8.1086818085332205E-2</v>
      </c>
      <c r="Q2214" s="4">
        <v>-0.86336464560204995</v>
      </c>
      <c r="R2214" s="4">
        <v>-1.7008278497134399</v>
      </c>
      <c r="S2214" s="4">
        <v>1.8746762895351301</v>
      </c>
      <c r="T2214" s="4">
        <v>-1.6937797878421701</v>
      </c>
      <c r="U2214" s="4">
        <v>1.6941519962789</v>
      </c>
      <c r="V2214" s="4">
        <v>-0.710972709791024</v>
      </c>
      <c r="W2214" s="4">
        <v>0.710972709791024</v>
      </c>
      <c r="X2214">
        <v>7341</v>
      </c>
      <c r="Y2214">
        <v>4711</v>
      </c>
      <c r="Z2214">
        <v>7336</v>
      </c>
      <c r="AA2214">
        <v>4716</v>
      </c>
      <c r="AB2214" s="2">
        <v>0.99893977947413104</v>
      </c>
      <c r="AC2214" s="2">
        <v>0.64217557251908397</v>
      </c>
      <c r="AD2214" s="2">
        <v>0.64173818280888195</v>
      </c>
      <c r="AE2214" s="1">
        <v>24929</v>
      </c>
      <c r="AF2214" s="1">
        <v>37641</v>
      </c>
      <c r="AG2214">
        <v>4728</v>
      </c>
      <c r="AH2214" s="2">
        <v>0.27110091743119302</v>
      </c>
      <c r="AI2214" s="2">
        <v>1</v>
      </c>
      <c r="AJ2214" t="s">
        <v>413</v>
      </c>
      <c r="AK2214" t="s">
        <v>789</v>
      </c>
    </row>
    <row r="2215" spans="1:37" x14ac:dyDescent="0.2">
      <c r="A2215">
        <v>166</v>
      </c>
      <c r="B2215">
        <v>2675</v>
      </c>
      <c r="C2215" t="s">
        <v>37</v>
      </c>
      <c r="D2215" t="s">
        <v>38</v>
      </c>
      <c r="E2215" t="s">
        <v>301</v>
      </c>
      <c r="F2215" t="s">
        <v>48</v>
      </c>
      <c r="G2215" t="s">
        <v>532</v>
      </c>
      <c r="H2215" t="s">
        <v>533</v>
      </c>
      <c r="I2215">
        <v>-1</v>
      </c>
      <c r="J2215">
        <v>0</v>
      </c>
      <c r="K2215" s="2">
        <v>0.50974658869395695</v>
      </c>
      <c r="L2215" s="3">
        <v>32</v>
      </c>
      <c r="M2215" s="3">
        <v>-14</v>
      </c>
      <c r="N2215" s="3">
        <v>12021.29108293</v>
      </c>
      <c r="O2215" s="2">
        <v>5.87726879861711E-2</v>
      </c>
      <c r="P2215" s="2">
        <v>0.50250648228176298</v>
      </c>
      <c r="Q2215" s="4">
        <v>7.6584022038567498E-2</v>
      </c>
      <c r="R2215" s="4">
        <v>6.54969749351553E-2</v>
      </c>
      <c r="S2215" s="4">
        <v>0.61315471045807501</v>
      </c>
      <c r="T2215" s="4">
        <v>4.3231921347201198E-2</v>
      </c>
      <c r="U2215" s="4">
        <v>0.314424131015207</v>
      </c>
      <c r="V2215" s="4">
        <v>-0.174124804914672</v>
      </c>
      <c r="W2215" s="4">
        <v>0.238366186314765</v>
      </c>
      <c r="X2215">
        <v>8297</v>
      </c>
      <c r="Y2215">
        <v>5785</v>
      </c>
      <c r="Z2215">
        <v>6537</v>
      </c>
      <c r="AA2215">
        <v>7545</v>
      </c>
      <c r="AB2215" s="2">
        <v>0.88496252103411399</v>
      </c>
      <c r="AC2215" s="2">
        <v>0.76673293571901902</v>
      </c>
      <c r="AD2215" s="2">
        <v>0.697239966252862</v>
      </c>
      <c r="AE2215" s="1">
        <v>38717</v>
      </c>
      <c r="AF2215" s="1">
        <v>36892</v>
      </c>
      <c r="AG2215">
        <v>5837</v>
      </c>
      <c r="AH2215" s="2">
        <v>0.88533292886394699</v>
      </c>
      <c r="AI2215" s="2">
        <v>0.76181153745758301</v>
      </c>
      <c r="AK2215" t="s">
        <v>589</v>
      </c>
    </row>
    <row r="2216" spans="1:37" x14ac:dyDescent="0.2">
      <c r="A2216">
        <v>178</v>
      </c>
      <c r="B2216">
        <v>505</v>
      </c>
      <c r="C2216" t="s">
        <v>37</v>
      </c>
      <c r="D2216" t="s">
        <v>38</v>
      </c>
      <c r="E2216" t="s">
        <v>60</v>
      </c>
      <c r="F2216" t="s">
        <v>40</v>
      </c>
      <c r="G2216" t="s">
        <v>515</v>
      </c>
      <c r="H2216" t="s">
        <v>158</v>
      </c>
      <c r="I2216">
        <v>1</v>
      </c>
      <c r="J2216">
        <v>0</v>
      </c>
      <c r="K2216" s="2">
        <v>0.61851851851851902</v>
      </c>
      <c r="L2216" s="3">
        <v>571</v>
      </c>
      <c r="M2216" s="3">
        <v>9</v>
      </c>
      <c r="N2216" s="3">
        <v>10621.39933611</v>
      </c>
      <c r="O2216" s="2">
        <v>5.8726673984632299E-2</v>
      </c>
      <c r="P2216" s="2">
        <v>0.43907793633369901</v>
      </c>
      <c r="Q2216" s="4">
        <v>0.19300291545189499</v>
      </c>
      <c r="R2216" s="4">
        <v>0.180351262349045</v>
      </c>
      <c r="S2216" s="4">
        <v>0.68188803512623097</v>
      </c>
      <c r="T2216" s="4">
        <v>0.24527388398417699</v>
      </c>
      <c r="U2216" s="4">
        <v>0.41118534428486297</v>
      </c>
      <c r="V2216" s="4">
        <v>-0.44438614819748601</v>
      </c>
      <c r="W2216" s="4">
        <v>0.56594197329873996</v>
      </c>
      <c r="X2216">
        <v>7687</v>
      </c>
      <c r="Y2216">
        <v>1822</v>
      </c>
      <c r="Z2216">
        <v>6594</v>
      </c>
      <c r="AA2216">
        <v>2915</v>
      </c>
      <c r="AB2216" s="2">
        <v>0.625042881646655</v>
      </c>
      <c r="AC2216" s="2">
        <v>0.27631179860479199</v>
      </c>
      <c r="AD2216" s="2">
        <v>0.23702354624690999</v>
      </c>
      <c r="AE2216" s="1">
        <v>38717</v>
      </c>
      <c r="AF2216" s="1">
        <v>37622</v>
      </c>
      <c r="AG2216">
        <v>5843</v>
      </c>
      <c r="AH2216" s="2">
        <v>0.88624298498407394</v>
      </c>
      <c r="AI2216" s="2">
        <v>0.84217353704237496</v>
      </c>
      <c r="AK2216" t="s">
        <v>160</v>
      </c>
    </row>
    <row r="2217" spans="1:37" hidden="1" x14ac:dyDescent="0.2">
      <c r="A2217">
        <v>16</v>
      </c>
      <c r="B2217">
        <v>1662</v>
      </c>
      <c r="C2217" t="s">
        <v>38</v>
      </c>
      <c r="D2217" t="s">
        <v>38</v>
      </c>
      <c r="E2217" t="s">
        <v>40</v>
      </c>
      <c r="F2217" t="s">
        <v>40</v>
      </c>
      <c r="G2217" t="s">
        <v>802</v>
      </c>
      <c r="H2217" t="s">
        <v>165</v>
      </c>
      <c r="I2217">
        <v>-1</v>
      </c>
      <c r="J2217">
        <v>0</v>
      </c>
      <c r="K2217" s="2">
        <v>0.41666666666666702</v>
      </c>
      <c r="L2217" s="3">
        <v>43</v>
      </c>
      <c r="M2217" s="3">
        <v>-8</v>
      </c>
      <c r="N2217" s="3">
        <v>7725.0707262899996</v>
      </c>
      <c r="O2217" s="2">
        <v>2.6107866712469899E-2</v>
      </c>
      <c r="P2217" s="2">
        <v>0.140845070422535</v>
      </c>
      <c r="Q2217" s="4">
        <v>0.906172839506173</v>
      </c>
      <c r="R2217" s="4">
        <v>2.8986602542081799</v>
      </c>
      <c r="S2217" s="4">
        <v>2.9228443833734099</v>
      </c>
      <c r="T2217" s="4">
        <v>2.90180772948779</v>
      </c>
      <c r="U2217" s="4">
        <v>2.90180772948779</v>
      </c>
      <c r="V2217" s="4">
        <v>2.96138339303464</v>
      </c>
      <c r="W2217" s="4">
        <v>2.96138339303464</v>
      </c>
      <c r="X2217">
        <v>6091</v>
      </c>
      <c r="Y2217">
        <v>2911</v>
      </c>
      <c r="Z2217">
        <v>2914</v>
      </c>
      <c r="AA2217">
        <v>6088</v>
      </c>
      <c r="AB2217" s="2">
        <v>0.99897048730267701</v>
      </c>
      <c r="AC2217" s="2">
        <v>0.47815374507227298</v>
      </c>
      <c r="AD2217" s="2">
        <v>0.47791824002626798</v>
      </c>
      <c r="AE2217" s="1">
        <v>39083</v>
      </c>
      <c r="AF2217" s="1">
        <v>38718</v>
      </c>
      <c r="AG2217">
        <v>2921</v>
      </c>
      <c r="AH2217" s="2">
        <v>1</v>
      </c>
      <c r="AI2217" s="2">
        <v>0.47052190721649501</v>
      </c>
      <c r="AJ2217" t="s">
        <v>580</v>
      </c>
      <c r="AK2217" t="s">
        <v>166</v>
      </c>
    </row>
    <row r="2218" spans="1:37" x14ac:dyDescent="0.2">
      <c r="A2218">
        <v>60</v>
      </c>
      <c r="B2218">
        <v>2676</v>
      </c>
      <c r="C2218" t="s">
        <v>37</v>
      </c>
      <c r="D2218" t="s">
        <v>38</v>
      </c>
      <c r="E2218" t="s">
        <v>301</v>
      </c>
      <c r="F2218" t="s">
        <v>48</v>
      </c>
      <c r="G2218" t="s">
        <v>591</v>
      </c>
      <c r="H2218" t="s">
        <v>447</v>
      </c>
      <c r="I2218">
        <v>1</v>
      </c>
      <c r="J2218">
        <v>0</v>
      </c>
      <c r="K2218" s="2">
        <v>0.38095238095238099</v>
      </c>
      <c r="L2218" s="3">
        <v>5</v>
      </c>
      <c r="M2218" s="3">
        <v>6</v>
      </c>
      <c r="N2218" s="3">
        <v>12696.06163289</v>
      </c>
      <c r="O2218" s="2">
        <v>5.8716596982366802E-2</v>
      </c>
      <c r="P2218" s="2">
        <v>0.45119069260134498</v>
      </c>
      <c r="Q2218" s="4">
        <v>0.40092699884125099</v>
      </c>
      <c r="R2218" s="4">
        <v>0.35728049445553201</v>
      </c>
      <c r="S2218" s="4">
        <v>0.66271586984183595</v>
      </c>
      <c r="T2218" s="4">
        <v>0.34598122393541902</v>
      </c>
      <c r="U2218" s="4">
        <v>0.52035782647442896</v>
      </c>
      <c r="V2218" s="4">
        <v>6.6910708698296503E-2</v>
      </c>
      <c r="W2218" s="4">
        <v>0.182841221715036</v>
      </c>
      <c r="X2218">
        <v>8095</v>
      </c>
      <c r="Y2218">
        <v>5501</v>
      </c>
      <c r="Z2218">
        <v>6346</v>
      </c>
      <c r="AA2218">
        <v>7250</v>
      </c>
      <c r="AB2218" s="2">
        <v>0.86684525685471203</v>
      </c>
      <c r="AC2218" s="2">
        <v>0.75875862068965505</v>
      </c>
      <c r="AD2218" s="2">
        <v>0.67955528103767804</v>
      </c>
      <c r="AE2218" s="1">
        <v>38717</v>
      </c>
      <c r="AF2218" s="1">
        <v>36892</v>
      </c>
      <c r="AG2218">
        <v>5844</v>
      </c>
      <c r="AH2218" s="2">
        <v>0.92074996061131198</v>
      </c>
      <c r="AI2218" s="2">
        <v>0.76202894771156604</v>
      </c>
      <c r="AK2218" t="s">
        <v>590</v>
      </c>
    </row>
    <row r="2219" spans="1:37" hidden="1" x14ac:dyDescent="0.2">
      <c r="A2219">
        <v>418</v>
      </c>
      <c r="B2219">
        <v>1664</v>
      </c>
      <c r="C2219" t="s">
        <v>38</v>
      </c>
      <c r="D2219" t="s">
        <v>38</v>
      </c>
      <c r="E2219" t="s">
        <v>48</v>
      </c>
      <c r="F2219" t="s">
        <v>40</v>
      </c>
      <c r="G2219" t="s">
        <v>91</v>
      </c>
      <c r="H2219" t="s">
        <v>268</v>
      </c>
      <c r="I2219">
        <v>1</v>
      </c>
      <c r="J2219">
        <v>0</v>
      </c>
      <c r="K2219" s="2">
        <v>0.53722943722943695</v>
      </c>
      <c r="L2219" s="3">
        <v>185</v>
      </c>
      <c r="M2219" s="3">
        <v>311</v>
      </c>
      <c r="N2219" s="3">
        <v>12058.134504899999</v>
      </c>
      <c r="O2219" s="2">
        <v>4.2984341418483302E-3</v>
      </c>
      <c r="P2219" s="2">
        <v>5.9256984955480499E-2</v>
      </c>
      <c r="Q2219" s="4">
        <v>-0.84335491828553799</v>
      </c>
      <c r="R2219" s="4">
        <v>-2.5175007675775301</v>
      </c>
      <c r="S2219" s="4">
        <v>2.8774025176542901</v>
      </c>
      <c r="T2219" s="4">
        <v>-2.5162413345156498</v>
      </c>
      <c r="U2219" s="4">
        <v>2.5452138554236599</v>
      </c>
      <c r="V2219" s="4">
        <v>-2.5076016786986401</v>
      </c>
      <c r="W2219" s="4">
        <v>2.5076016786986401</v>
      </c>
      <c r="X2219">
        <v>7038</v>
      </c>
      <c r="Y2219">
        <v>3257</v>
      </c>
      <c r="Z2219">
        <v>7014</v>
      </c>
      <c r="AA2219">
        <v>3281</v>
      </c>
      <c r="AB2219" s="2">
        <v>0.99268515696434001</v>
      </c>
      <c r="AC2219" s="2">
        <v>0.46435700028514398</v>
      </c>
      <c r="AD2219" s="2">
        <v>0.46277351520318299</v>
      </c>
      <c r="AE2219" s="1">
        <v>37219</v>
      </c>
      <c r="AF2219" s="1">
        <v>39083</v>
      </c>
      <c r="AG2219">
        <v>3286</v>
      </c>
      <c r="AH2219" s="2">
        <v>0.44756197221465499</v>
      </c>
      <c r="AI2219" s="2">
        <v>1</v>
      </c>
      <c r="AJ2219" t="s">
        <v>92</v>
      </c>
      <c r="AK2219" t="s">
        <v>90</v>
      </c>
    </row>
    <row r="2220" spans="1:37" hidden="1" x14ac:dyDescent="0.2">
      <c r="A2220">
        <v>293</v>
      </c>
      <c r="B2220">
        <v>2528</v>
      </c>
      <c r="C2220" t="s">
        <v>38</v>
      </c>
      <c r="D2220" t="s">
        <v>38</v>
      </c>
      <c r="E2220" t="s">
        <v>40</v>
      </c>
      <c r="F2220" t="s">
        <v>40</v>
      </c>
      <c r="G2220" t="s">
        <v>248</v>
      </c>
      <c r="H2220" t="s">
        <v>717</v>
      </c>
      <c r="I2220">
        <v>-1</v>
      </c>
      <c r="J2220">
        <v>0</v>
      </c>
      <c r="K2220" s="2">
        <v>0.66727716727716702</v>
      </c>
      <c r="L2220" s="3">
        <v>956</v>
      </c>
      <c r="M2220" s="3">
        <v>-662</v>
      </c>
      <c r="N2220" s="3">
        <v>12141.908533260001</v>
      </c>
      <c r="O2220" s="2">
        <v>2.4423872365570198E-2</v>
      </c>
      <c r="P2220" s="2">
        <v>0.15875517037620601</v>
      </c>
      <c r="Q2220" s="4">
        <v>0.40520896426408198</v>
      </c>
      <c r="R2220" s="4">
        <v>1.0764230844987199</v>
      </c>
      <c r="S2220" s="4">
        <v>2.0516446720504198</v>
      </c>
      <c r="T2220" s="4">
        <v>1.0206533559061</v>
      </c>
      <c r="U2220" s="4">
        <v>1.3785486798597499</v>
      </c>
      <c r="V2220" s="4">
        <v>0.81986478835091703</v>
      </c>
      <c r="W2220" s="4">
        <v>0.85257080785262096</v>
      </c>
      <c r="X2220">
        <v>6863</v>
      </c>
      <c r="Y2220">
        <v>5077</v>
      </c>
      <c r="Z2220">
        <v>5982</v>
      </c>
      <c r="AA2220">
        <v>5958</v>
      </c>
      <c r="AB2220" s="2">
        <v>0.85213158778113496</v>
      </c>
      <c r="AC2220" s="2">
        <v>0.84871280508191205</v>
      </c>
      <c r="AD2220" s="2">
        <v>0.73976395162465403</v>
      </c>
      <c r="AE2220" s="1">
        <v>37622</v>
      </c>
      <c r="AF2220" s="1">
        <v>36931</v>
      </c>
      <c r="AG2220">
        <v>7291</v>
      </c>
      <c r="AH2220" s="2">
        <v>0.99835683965493605</v>
      </c>
      <c r="AI2220" s="2">
        <v>0.91343021799047897</v>
      </c>
      <c r="AJ2220" t="s">
        <v>250</v>
      </c>
      <c r="AK2220" t="s">
        <v>718</v>
      </c>
    </row>
    <row r="2221" spans="1:37" hidden="1" x14ac:dyDescent="0.2">
      <c r="A2221">
        <v>2236</v>
      </c>
      <c r="B2221">
        <v>2528</v>
      </c>
      <c r="C2221" t="s">
        <v>38</v>
      </c>
      <c r="D2221" t="s">
        <v>38</v>
      </c>
      <c r="E2221" t="s">
        <v>40</v>
      </c>
      <c r="F2221" t="s">
        <v>40</v>
      </c>
      <c r="G2221" t="s">
        <v>530</v>
      </c>
      <c r="H2221" t="s">
        <v>717</v>
      </c>
      <c r="I2221">
        <v>1</v>
      </c>
      <c r="J2221">
        <v>0</v>
      </c>
      <c r="K2221" s="2">
        <v>0.51892551892551897</v>
      </c>
      <c r="L2221" s="3">
        <v>383</v>
      </c>
      <c r="M2221" s="3">
        <v>-89</v>
      </c>
      <c r="N2221" s="3">
        <v>9640.3091021799992</v>
      </c>
      <c r="O2221" s="2">
        <v>1.5476190476190499E-2</v>
      </c>
      <c r="P2221" s="2">
        <v>0.12547619047618999</v>
      </c>
      <c r="Q2221" s="4">
        <v>0.53760580411124503</v>
      </c>
      <c r="R2221" s="4">
        <v>1.71538095238095</v>
      </c>
      <c r="S2221" s="4">
        <v>2.41652380952381</v>
      </c>
      <c r="T2221" s="4">
        <v>1.6524780718096099</v>
      </c>
      <c r="U2221" s="4">
        <v>1.97675022092566</v>
      </c>
      <c r="V2221" s="4">
        <v>1.92663123399895</v>
      </c>
      <c r="W2221" s="4">
        <v>1.92663123399895</v>
      </c>
      <c r="X2221">
        <v>6093</v>
      </c>
      <c r="Y2221">
        <v>4200</v>
      </c>
      <c r="Z2221">
        <v>4369</v>
      </c>
      <c r="AA2221">
        <v>5924</v>
      </c>
      <c r="AB2221" s="2">
        <v>0.96131837949187504</v>
      </c>
      <c r="AC2221" s="2">
        <v>0.70898041863605699</v>
      </c>
      <c r="AD2221" s="2">
        <v>0.68931560807484005</v>
      </c>
      <c r="AE2221" s="1">
        <v>37622</v>
      </c>
      <c r="AF2221" s="1">
        <v>36931</v>
      </c>
      <c r="AG2221">
        <v>4382</v>
      </c>
      <c r="AH2221" s="2">
        <v>1</v>
      </c>
      <c r="AI2221" s="2">
        <v>0.54898521673765999</v>
      </c>
      <c r="AJ2221" t="s">
        <v>531</v>
      </c>
      <c r="AK2221" t="s">
        <v>718</v>
      </c>
    </row>
    <row r="2222" spans="1:37" hidden="1" x14ac:dyDescent="0.2">
      <c r="A2222">
        <v>1857</v>
      </c>
      <c r="B2222">
        <v>2543</v>
      </c>
      <c r="C2222" t="s">
        <v>38</v>
      </c>
      <c r="D2222" t="s">
        <v>38</v>
      </c>
      <c r="E2222" t="s">
        <v>48</v>
      </c>
      <c r="F2222" t="s">
        <v>40</v>
      </c>
      <c r="G2222" t="s">
        <v>190</v>
      </c>
      <c r="H2222" t="s">
        <v>266</v>
      </c>
      <c r="I2222">
        <v>-1</v>
      </c>
      <c r="J2222">
        <v>0</v>
      </c>
      <c r="K2222" s="2">
        <v>0.54444444444444395</v>
      </c>
      <c r="L2222" s="3">
        <v>556</v>
      </c>
      <c r="M2222" s="3">
        <v>-246</v>
      </c>
      <c r="N2222" s="3">
        <v>7890.6438060500004</v>
      </c>
      <c r="O2222" s="2">
        <v>1.02294719380702E-2</v>
      </c>
      <c r="P2222" s="2">
        <v>9.3447608515344199E-2</v>
      </c>
      <c r="Q2222" s="4">
        <v>-0.51284916201117303</v>
      </c>
      <c r="R2222" s="4">
        <v>-2.7355543267901599</v>
      </c>
      <c r="S2222" s="4">
        <v>3.6208183577550499</v>
      </c>
      <c r="T2222" s="4">
        <v>-2.73812059487009</v>
      </c>
      <c r="U2222" s="4">
        <v>2.73812059487009</v>
      </c>
      <c r="V2222" s="4">
        <v>-2.6030123139273198</v>
      </c>
      <c r="W2222" s="4">
        <v>2.6030123139273198</v>
      </c>
      <c r="X2222">
        <v>21498</v>
      </c>
      <c r="Y2222">
        <v>3617</v>
      </c>
      <c r="Z2222">
        <v>5415</v>
      </c>
      <c r="AA2222">
        <v>19700</v>
      </c>
      <c r="AB2222" s="2">
        <v>0.66795937211449696</v>
      </c>
      <c r="AC2222" s="2">
        <v>0.18360406091370601</v>
      </c>
      <c r="AD2222" s="2">
        <v>0.16824820913573399</v>
      </c>
      <c r="AE2222" s="1">
        <v>38170</v>
      </c>
      <c r="AF2222" s="1">
        <v>22282</v>
      </c>
      <c r="AG2222">
        <v>5768</v>
      </c>
      <c r="AH2222" s="2">
        <v>1</v>
      </c>
      <c r="AI2222" s="2">
        <v>0.25472531354884298</v>
      </c>
      <c r="AJ2222" t="s">
        <v>192</v>
      </c>
      <c r="AK2222" t="s">
        <v>267</v>
      </c>
    </row>
    <row r="2223" spans="1:37" x14ac:dyDescent="0.2">
      <c r="A2223">
        <v>167</v>
      </c>
      <c r="B2223">
        <v>3611</v>
      </c>
      <c r="C2223" t="s">
        <v>37</v>
      </c>
      <c r="D2223" t="s">
        <v>38</v>
      </c>
      <c r="E2223" t="s">
        <v>301</v>
      </c>
      <c r="F2223" t="s">
        <v>85</v>
      </c>
      <c r="G2223" t="s">
        <v>447</v>
      </c>
      <c r="H2223" t="s">
        <v>661</v>
      </c>
      <c r="I2223">
        <v>1</v>
      </c>
      <c r="J2223">
        <v>0</v>
      </c>
      <c r="K2223" s="2">
        <v>0.59126984126984095</v>
      </c>
      <c r="L2223" s="3">
        <v>10</v>
      </c>
      <c r="M2223" s="3">
        <v>-2</v>
      </c>
      <c r="N2223" s="3">
        <v>12206.259907739999</v>
      </c>
      <c r="O2223" s="2">
        <v>5.8683206106870202E-2</v>
      </c>
      <c r="P2223" s="2">
        <v>0.49236641221374</v>
      </c>
      <c r="Q2223" s="4">
        <v>-0.258996452103396</v>
      </c>
      <c r="R2223" s="4">
        <v>-0.224236641221396</v>
      </c>
      <c r="S2223" s="4">
        <v>0.57261450381680001</v>
      </c>
      <c r="T2223" s="4">
        <v>-0.187161784825188</v>
      </c>
      <c r="U2223" s="4">
        <v>0.35301651608363799</v>
      </c>
      <c r="V2223" s="4">
        <v>-0.56494761409003402</v>
      </c>
      <c r="W2223" s="4">
        <v>0.65237838926748104</v>
      </c>
      <c r="X2223">
        <v>6182</v>
      </c>
      <c r="Y2223">
        <v>2096</v>
      </c>
      <c r="Z2223">
        <v>6182</v>
      </c>
      <c r="AA2223">
        <v>2096</v>
      </c>
      <c r="AB2223" s="2">
        <v>1</v>
      </c>
      <c r="AC2223" s="2">
        <v>0.33904885150436798</v>
      </c>
      <c r="AD2223" s="2">
        <v>0.33904885150436798</v>
      </c>
      <c r="AE2223" s="1">
        <v>38717</v>
      </c>
      <c r="AF2223" s="1">
        <v>38718</v>
      </c>
      <c r="AG2223">
        <v>2123</v>
      </c>
      <c r="AH2223" s="2">
        <v>0.322008190505081</v>
      </c>
      <c r="AI2223" s="2">
        <v>1</v>
      </c>
      <c r="AK2223" t="s">
        <v>662</v>
      </c>
    </row>
    <row r="2224" spans="1:37" x14ac:dyDescent="0.2">
      <c r="A2224">
        <v>67</v>
      </c>
      <c r="B2224">
        <v>975</v>
      </c>
      <c r="C2224" t="s">
        <v>37</v>
      </c>
      <c r="D2224" t="s">
        <v>38</v>
      </c>
      <c r="E2224" t="s">
        <v>284</v>
      </c>
      <c r="F2224" t="s">
        <v>40</v>
      </c>
      <c r="G2224" t="s">
        <v>335</v>
      </c>
      <c r="H2224" t="s">
        <v>153</v>
      </c>
      <c r="I2224">
        <v>1</v>
      </c>
      <c r="J2224">
        <v>0</v>
      </c>
      <c r="K2224" s="2">
        <v>0.52869352869352904</v>
      </c>
      <c r="L2224" s="3">
        <v>73</v>
      </c>
      <c r="M2224" s="3">
        <v>-49</v>
      </c>
      <c r="N2224" s="3">
        <v>14431.432055990001</v>
      </c>
      <c r="O2224" s="2">
        <v>5.8667609118218798E-2</v>
      </c>
      <c r="P2224" s="2">
        <v>0.49620074218059701</v>
      </c>
      <c r="Q2224" s="4">
        <v>8.3912145672986702E-2</v>
      </c>
      <c r="R2224" s="4">
        <v>1.8448489132333799E-2</v>
      </c>
      <c r="S2224" s="4">
        <v>0.61411203392825198</v>
      </c>
      <c r="T2224" s="4">
        <v>-8.0093564233162506E-3</v>
      </c>
      <c r="U2224" s="4">
        <v>0.36088068962534298</v>
      </c>
      <c r="V2224" s="4">
        <v>-4.21219568141162E-3</v>
      </c>
      <c r="W2224" s="4">
        <v>0.28648313715925799</v>
      </c>
      <c r="X2224">
        <v>6447</v>
      </c>
      <c r="Y2224">
        <v>5659</v>
      </c>
      <c r="Z2224">
        <v>6385</v>
      </c>
      <c r="AA2224">
        <v>5721</v>
      </c>
      <c r="AB2224" s="2">
        <v>0.98916273378779895</v>
      </c>
      <c r="AC2224" s="2">
        <v>0.88629600626468297</v>
      </c>
      <c r="AD2224" s="2">
        <v>0.87777260741430096</v>
      </c>
      <c r="AE2224" s="1">
        <v>38717</v>
      </c>
      <c r="AF2224" s="1">
        <v>39166</v>
      </c>
      <c r="AG2224">
        <v>5760</v>
      </c>
      <c r="AH2224" s="2">
        <v>0.89288482405828595</v>
      </c>
      <c r="AI2224" s="2">
        <v>1</v>
      </c>
      <c r="AK2224" t="s">
        <v>155</v>
      </c>
    </row>
    <row r="2225" spans="1:37" x14ac:dyDescent="0.2">
      <c r="A2225">
        <v>152</v>
      </c>
      <c r="B2225">
        <v>1753</v>
      </c>
      <c r="C2225" t="s">
        <v>37</v>
      </c>
      <c r="D2225" t="s">
        <v>38</v>
      </c>
      <c r="E2225" t="s">
        <v>301</v>
      </c>
      <c r="F2225" t="s">
        <v>48</v>
      </c>
      <c r="G2225" t="s">
        <v>229</v>
      </c>
      <c r="H2225" t="s">
        <v>225</v>
      </c>
      <c r="I2225">
        <v>1</v>
      </c>
      <c r="J2225">
        <v>0</v>
      </c>
      <c r="K2225" s="2">
        <v>0.634920634920635</v>
      </c>
      <c r="L2225" s="3">
        <v>3</v>
      </c>
      <c r="M2225" s="3">
        <v>1</v>
      </c>
      <c r="N2225" s="3">
        <v>14638.42596529</v>
      </c>
      <c r="O2225" s="2">
        <v>5.8664085188770601E-2</v>
      </c>
      <c r="P2225" s="2">
        <v>0.49060987415295298</v>
      </c>
      <c r="Q2225" s="4">
        <v>-0.129987659399424</v>
      </c>
      <c r="R2225" s="4">
        <v>-0.173862536302055</v>
      </c>
      <c r="S2225" s="4">
        <v>0.59051306873184894</v>
      </c>
      <c r="T2225" s="4">
        <v>-0.139714920948487</v>
      </c>
      <c r="U2225" s="4">
        <v>0.32622946673090603</v>
      </c>
      <c r="V2225" s="4">
        <v>-0.46005838930735599</v>
      </c>
      <c r="W2225" s="4">
        <v>0.465104662100014</v>
      </c>
      <c r="X2225">
        <v>8116</v>
      </c>
      <c r="Y2225">
        <v>5165</v>
      </c>
      <c r="Z2225">
        <v>6475</v>
      </c>
      <c r="AA2225">
        <v>6806</v>
      </c>
      <c r="AB2225" s="2">
        <v>0.79768339768339802</v>
      </c>
      <c r="AC2225" s="2">
        <v>0.758889215398178</v>
      </c>
      <c r="AD2225" s="2">
        <v>0.63639724001971398</v>
      </c>
      <c r="AE2225" s="1">
        <v>38717</v>
      </c>
      <c r="AF2225" s="1">
        <v>36892</v>
      </c>
      <c r="AG2225">
        <v>5844</v>
      </c>
      <c r="AH2225" s="2">
        <v>0.88639466100409503</v>
      </c>
      <c r="AI2225" s="2">
        <v>0.76202894771156604</v>
      </c>
      <c r="AK2225" t="s">
        <v>227</v>
      </c>
    </row>
    <row r="2226" spans="1:37" x14ac:dyDescent="0.2">
      <c r="A2226">
        <v>170</v>
      </c>
      <c r="B2226">
        <v>792</v>
      </c>
      <c r="C2226" t="s">
        <v>37</v>
      </c>
      <c r="D2226" t="s">
        <v>38</v>
      </c>
      <c r="E2226" t="s">
        <v>301</v>
      </c>
      <c r="F2226" t="s">
        <v>48</v>
      </c>
      <c r="G2226" t="s">
        <v>533</v>
      </c>
      <c r="H2226" t="s">
        <v>532</v>
      </c>
      <c r="I2226">
        <v>-1</v>
      </c>
      <c r="J2226">
        <v>0</v>
      </c>
      <c r="K2226" s="2">
        <v>0.50974658869395695</v>
      </c>
      <c r="L2226" s="3">
        <v>18</v>
      </c>
      <c r="M2226" s="3">
        <v>15</v>
      </c>
      <c r="N2226" s="3">
        <v>11453.248865609999</v>
      </c>
      <c r="O2226" s="2">
        <v>5.8659704090513499E-2</v>
      </c>
      <c r="P2226" s="2">
        <v>0.50113141862489097</v>
      </c>
      <c r="Q2226" s="4">
        <v>-8.3579881656804703E-2</v>
      </c>
      <c r="R2226" s="4">
        <v>-7.7615317667558401E-2</v>
      </c>
      <c r="S2226" s="4">
        <v>0.60955613577023604</v>
      </c>
      <c r="T2226" s="4">
        <v>-0.103984486034912</v>
      </c>
      <c r="U2226" s="4">
        <v>0.33511797998152998</v>
      </c>
      <c r="V2226" s="4">
        <v>-0.40157205556118802</v>
      </c>
      <c r="W2226" s="4">
        <v>0.40157205556118802</v>
      </c>
      <c r="X2226">
        <v>8398</v>
      </c>
      <c r="Y2226">
        <v>5745</v>
      </c>
      <c r="Z2226">
        <v>6582</v>
      </c>
      <c r="AA2226">
        <v>7561</v>
      </c>
      <c r="AB2226" s="2">
        <v>0.87283500455788499</v>
      </c>
      <c r="AC2226" s="2">
        <v>0.75982012961248502</v>
      </c>
      <c r="AD2226" s="2">
        <v>0.68409145034532004</v>
      </c>
      <c r="AE2226" s="1">
        <v>38717</v>
      </c>
      <c r="AF2226" s="1">
        <v>36892</v>
      </c>
      <c r="AG2226">
        <v>5844</v>
      </c>
      <c r="AH2226" s="2">
        <v>0.88639466100409503</v>
      </c>
      <c r="AI2226" s="2">
        <v>0.76202894771156604</v>
      </c>
      <c r="AK2226" t="s">
        <v>666</v>
      </c>
    </row>
    <row r="2227" spans="1:37" x14ac:dyDescent="0.2">
      <c r="A2227">
        <v>138</v>
      </c>
      <c r="B2227">
        <v>975</v>
      </c>
      <c r="C2227" t="s">
        <v>37</v>
      </c>
      <c r="D2227" t="s">
        <v>38</v>
      </c>
      <c r="E2227" t="s">
        <v>301</v>
      </c>
      <c r="F2227" t="s">
        <v>40</v>
      </c>
      <c r="G2227" t="s">
        <v>171</v>
      </c>
      <c r="H2227" t="s">
        <v>153</v>
      </c>
      <c r="I2227">
        <v>-1</v>
      </c>
      <c r="J2227">
        <v>0</v>
      </c>
      <c r="K2227" s="2">
        <v>0.60846560846560804</v>
      </c>
      <c r="L2227" s="3">
        <v>18</v>
      </c>
      <c r="M2227" s="3">
        <v>6</v>
      </c>
      <c r="N2227" s="3">
        <v>12282.83516694</v>
      </c>
      <c r="O2227" s="2">
        <v>5.8634824451969297E-2</v>
      </c>
      <c r="P2227" s="2">
        <v>0.485831402602032</v>
      </c>
      <c r="Q2227" s="4">
        <v>-3.0670200681560001E-2</v>
      </c>
      <c r="R2227" s="4">
        <v>2.50400998037454E-3</v>
      </c>
      <c r="S2227" s="4">
        <v>0.669176617358758</v>
      </c>
      <c r="T2227" s="4">
        <v>-3.6800986641673901E-4</v>
      </c>
      <c r="U2227" s="4">
        <v>0.32106044902750602</v>
      </c>
      <c r="V2227" s="4">
        <v>1.2349181369221101E-2</v>
      </c>
      <c r="W2227" s="4">
        <v>0.198501519129857</v>
      </c>
      <c r="X2227">
        <v>6399</v>
      </c>
      <c r="Y2227">
        <v>5611</v>
      </c>
      <c r="Z2227">
        <v>6289</v>
      </c>
      <c r="AA2227">
        <v>5721</v>
      </c>
      <c r="AB2227" s="2">
        <v>0.98077259220416002</v>
      </c>
      <c r="AC2227" s="2">
        <v>0.89219271744315498</v>
      </c>
      <c r="AD2227" s="2">
        <v>0.87685575871229904</v>
      </c>
      <c r="AE2227" s="1">
        <v>38717</v>
      </c>
      <c r="AF2227" s="1">
        <v>39166</v>
      </c>
      <c r="AG2227">
        <v>5760</v>
      </c>
      <c r="AH2227" s="2">
        <v>0.89831565814098602</v>
      </c>
      <c r="AI2227" s="2">
        <v>1</v>
      </c>
      <c r="AK2227" t="s">
        <v>155</v>
      </c>
    </row>
    <row r="2228" spans="1:37" x14ac:dyDescent="0.2">
      <c r="A2228">
        <v>22</v>
      </c>
      <c r="B2228">
        <v>2085</v>
      </c>
      <c r="C2228" t="s">
        <v>37</v>
      </c>
      <c r="D2228" t="s">
        <v>38</v>
      </c>
      <c r="E2228" t="s">
        <v>39</v>
      </c>
      <c r="F2228" t="s">
        <v>48</v>
      </c>
      <c r="G2228" t="s">
        <v>575</v>
      </c>
      <c r="H2228" t="s">
        <v>576</v>
      </c>
      <c r="I2228">
        <v>1</v>
      </c>
      <c r="J2228">
        <v>0</v>
      </c>
      <c r="K2228" s="2">
        <v>0.49338624338624298</v>
      </c>
      <c r="L2228" s="3">
        <v>8</v>
      </c>
      <c r="M2228" s="3">
        <v>-8</v>
      </c>
      <c r="N2228" s="3">
        <v>11301.770253250001</v>
      </c>
      <c r="O2228" s="2">
        <v>5.859375E-2</v>
      </c>
      <c r="P2228" s="2">
        <v>0.4765625</v>
      </c>
      <c r="Q2228" s="4">
        <v>-0.28838174273858902</v>
      </c>
      <c r="R2228" s="4">
        <v>-0.14345703125002099</v>
      </c>
      <c r="S2228" s="4">
        <v>0.64306640625000699</v>
      </c>
      <c r="T2228" s="4">
        <v>5.81304235311376E-2</v>
      </c>
      <c r="U2228" s="4">
        <v>0.48720746974948698</v>
      </c>
      <c r="V2228" s="4">
        <v>-0.64337821328072498</v>
      </c>
      <c r="W2228" s="4">
        <v>0.93598705360155099</v>
      </c>
      <c r="X2228">
        <v>3398</v>
      </c>
      <c r="Y2228">
        <v>1024</v>
      </c>
      <c r="Z2228">
        <v>1030</v>
      </c>
      <c r="AA2228">
        <v>3392</v>
      </c>
      <c r="AB2228" s="2">
        <v>0.99417475728155302</v>
      </c>
      <c r="AC2228" s="2">
        <v>0.30188679245283001</v>
      </c>
      <c r="AD2228" s="2">
        <v>0.30135373749264299</v>
      </c>
      <c r="AE2228" s="1">
        <v>38717</v>
      </c>
      <c r="AF2228" s="1">
        <v>38135</v>
      </c>
      <c r="AG2228">
        <v>1243</v>
      </c>
      <c r="AH2228" s="2">
        <v>1</v>
      </c>
      <c r="AI2228" s="2">
        <v>0.36302570093457898</v>
      </c>
      <c r="AK2228" t="s">
        <v>586</v>
      </c>
    </row>
    <row r="2229" spans="1:37" hidden="1" x14ac:dyDescent="0.2">
      <c r="A2229">
        <v>1272</v>
      </c>
      <c r="B2229">
        <v>2581</v>
      </c>
      <c r="C2229" t="s">
        <v>38</v>
      </c>
      <c r="D2229" t="s">
        <v>38</v>
      </c>
      <c r="E2229" t="s">
        <v>40</v>
      </c>
      <c r="F2229" t="s">
        <v>48</v>
      </c>
      <c r="G2229" t="s">
        <v>543</v>
      </c>
      <c r="H2229" t="s">
        <v>193</v>
      </c>
      <c r="I2229">
        <v>1</v>
      </c>
      <c r="J2229">
        <v>0</v>
      </c>
      <c r="K2229" s="2">
        <v>0.54638694638694596</v>
      </c>
      <c r="L2229" s="3">
        <v>17</v>
      </c>
      <c r="M2229" s="3">
        <v>15</v>
      </c>
      <c r="N2229" s="3">
        <v>9021.3798415399997</v>
      </c>
      <c r="O2229" s="2">
        <v>2.6617146394305201E-2</v>
      </c>
      <c r="P2229" s="2">
        <v>0.27886103373568599</v>
      </c>
      <c r="Q2229" s="4">
        <v>0.77042925278219399</v>
      </c>
      <c r="R2229" s="4">
        <v>0.92695759826679103</v>
      </c>
      <c r="S2229" s="4">
        <v>1.03905911482513</v>
      </c>
      <c r="T2229" s="4">
        <v>0.905161622335933</v>
      </c>
      <c r="U2229" s="4">
        <v>0.905161622335933</v>
      </c>
      <c r="V2229" s="4">
        <v>0.81541672518921204</v>
      </c>
      <c r="W2229" s="4">
        <v>0.81541672518921204</v>
      </c>
      <c r="X2229">
        <v>5713</v>
      </c>
      <c r="Y2229">
        <v>3231</v>
      </c>
      <c r="Z2229">
        <v>3638</v>
      </c>
      <c r="AA2229">
        <v>5306</v>
      </c>
      <c r="AB2229" s="2">
        <v>0.88812534359538198</v>
      </c>
      <c r="AC2229" s="2">
        <v>0.608933283075763</v>
      </c>
      <c r="AD2229" s="2">
        <v>0.56555224925608305</v>
      </c>
      <c r="AE2229" s="1">
        <v>39083</v>
      </c>
      <c r="AF2229" s="1">
        <v>38127</v>
      </c>
      <c r="AG2229">
        <v>4595</v>
      </c>
      <c r="AH2229" s="2">
        <v>0.83896293591382098</v>
      </c>
      <c r="AI2229" s="2">
        <v>0.82777877859845095</v>
      </c>
      <c r="AJ2229" t="s">
        <v>544</v>
      </c>
      <c r="AK2229" t="s">
        <v>194</v>
      </c>
    </row>
    <row r="2230" spans="1:37" hidden="1" x14ac:dyDescent="0.2">
      <c r="A2230">
        <v>1848</v>
      </c>
      <c r="B2230">
        <v>2589</v>
      </c>
      <c r="C2230" t="s">
        <v>38</v>
      </c>
      <c r="D2230" t="s">
        <v>38</v>
      </c>
      <c r="E2230" t="s">
        <v>48</v>
      </c>
      <c r="F2230" t="s">
        <v>40</v>
      </c>
      <c r="G2230" t="s">
        <v>458</v>
      </c>
      <c r="H2230" t="s">
        <v>722</v>
      </c>
      <c r="I2230">
        <v>-1</v>
      </c>
      <c r="J2230">
        <v>0</v>
      </c>
      <c r="K2230" s="2">
        <v>0.52444444444444405</v>
      </c>
      <c r="L2230" s="3">
        <v>10</v>
      </c>
      <c r="M2230" s="3">
        <v>3</v>
      </c>
      <c r="N2230" s="3">
        <v>13807.705674790001</v>
      </c>
      <c r="O2230" s="2">
        <v>1.03866128101558E-2</v>
      </c>
      <c r="P2230" s="2">
        <v>0.11886901327178299</v>
      </c>
      <c r="Q2230" s="4">
        <v>0.91603498542273998</v>
      </c>
      <c r="R2230" s="4">
        <v>1.9233698788228499</v>
      </c>
      <c r="S2230" s="4">
        <v>1.97691863819965</v>
      </c>
      <c r="T2230" s="4">
        <v>1.9949958366517</v>
      </c>
      <c r="U2230" s="4">
        <v>1.9949958366517</v>
      </c>
      <c r="V2230" s="4">
        <v>1.69428711912466</v>
      </c>
      <c r="W2230" s="4">
        <v>1.69428711912466</v>
      </c>
      <c r="X2230">
        <v>6124</v>
      </c>
      <c r="Y2230">
        <v>1733</v>
      </c>
      <c r="Z2230">
        <v>6094</v>
      </c>
      <c r="AA2230">
        <v>1763</v>
      </c>
      <c r="AB2230" s="2">
        <v>0.98298355076573996</v>
      </c>
      <c r="AC2230" s="2">
        <v>0.28437807679684901</v>
      </c>
      <c r="AD2230" s="2">
        <v>0.28298497713912502</v>
      </c>
      <c r="AE2230" s="1">
        <v>38135</v>
      </c>
      <c r="AF2230" s="1">
        <v>38718</v>
      </c>
      <c r="AG2230">
        <v>2131</v>
      </c>
      <c r="AH2230" s="2">
        <v>0.33177642846022098</v>
      </c>
      <c r="AI2230" s="2">
        <v>1</v>
      </c>
      <c r="AJ2230" t="s">
        <v>459</v>
      </c>
      <c r="AK2230" t="s">
        <v>723</v>
      </c>
    </row>
    <row r="2231" spans="1:37" x14ac:dyDescent="0.2">
      <c r="A2231">
        <v>165</v>
      </c>
      <c r="B2231">
        <v>2675</v>
      </c>
      <c r="C2231" t="s">
        <v>37</v>
      </c>
      <c r="D2231" t="s">
        <v>38</v>
      </c>
      <c r="E2231" t="s">
        <v>301</v>
      </c>
      <c r="F2231" t="s">
        <v>48</v>
      </c>
      <c r="G2231" t="s">
        <v>169</v>
      </c>
      <c r="H2231" t="s">
        <v>533</v>
      </c>
      <c r="I2231">
        <v>1</v>
      </c>
      <c r="J2231">
        <v>0</v>
      </c>
      <c r="K2231" s="2">
        <v>0.56759259259259298</v>
      </c>
      <c r="L2231" s="3">
        <v>28</v>
      </c>
      <c r="M2231" s="3">
        <v>-10</v>
      </c>
      <c r="N2231" s="3">
        <v>14985.37582544</v>
      </c>
      <c r="O2231" s="2">
        <v>5.8546785154207998E-2</v>
      </c>
      <c r="P2231" s="2">
        <v>0.502700818958007</v>
      </c>
      <c r="Q2231" s="4">
        <v>0.38145474736257601</v>
      </c>
      <c r="R2231" s="4">
        <v>0.36356508102454599</v>
      </c>
      <c r="S2231" s="4">
        <v>0.683690538421315</v>
      </c>
      <c r="T2231" s="4">
        <v>0.42108758227107401</v>
      </c>
      <c r="U2231" s="4">
        <v>0.493290867056902</v>
      </c>
      <c r="V2231" s="4">
        <v>0.115600458583586</v>
      </c>
      <c r="W2231" s="4">
        <v>0.26227999966399601</v>
      </c>
      <c r="X2231">
        <v>7792</v>
      </c>
      <c r="Y2231">
        <v>5739</v>
      </c>
      <c r="Z2231">
        <v>5986</v>
      </c>
      <c r="AA2231">
        <v>7545</v>
      </c>
      <c r="AB2231" s="2">
        <v>0.95873705312395596</v>
      </c>
      <c r="AC2231" s="2">
        <v>0.76063618290258495</v>
      </c>
      <c r="AD2231" s="2">
        <v>0.73652464065708401</v>
      </c>
      <c r="AE2231" s="1">
        <v>38717</v>
      </c>
      <c r="AF2231" s="1">
        <v>36892</v>
      </c>
      <c r="AG2231">
        <v>5837</v>
      </c>
      <c r="AH2231" s="2">
        <v>0.93797203920938499</v>
      </c>
      <c r="AI2231" s="2">
        <v>0.76181153745758301</v>
      </c>
      <c r="AK2231" t="s">
        <v>589</v>
      </c>
    </row>
    <row r="2232" spans="1:37" hidden="1" x14ac:dyDescent="0.2">
      <c r="A2232">
        <v>1710</v>
      </c>
      <c r="B2232">
        <v>3223</v>
      </c>
      <c r="C2232" t="s">
        <v>38</v>
      </c>
      <c r="D2232" t="s">
        <v>38</v>
      </c>
      <c r="E2232" t="s">
        <v>40</v>
      </c>
      <c r="F2232" t="s">
        <v>40</v>
      </c>
      <c r="G2232" t="s">
        <v>371</v>
      </c>
      <c r="H2232" t="s">
        <v>374</v>
      </c>
      <c r="I2232">
        <v>-1</v>
      </c>
      <c r="J2232">
        <v>0</v>
      </c>
      <c r="K2232" s="2">
        <v>0.32251082251082203</v>
      </c>
      <c r="L2232" s="3">
        <v>670</v>
      </c>
      <c r="M2232" s="3">
        <v>159</v>
      </c>
      <c r="N2232" s="3">
        <v>8282.0575595099999</v>
      </c>
      <c r="O2232" s="2">
        <v>2.6248941574936499E-2</v>
      </c>
      <c r="P2232" s="2">
        <v>0.29276037256562198</v>
      </c>
      <c r="Q2232" s="4">
        <v>0.360869565217391</v>
      </c>
      <c r="R2232" s="4">
        <v>0.652497883149872</v>
      </c>
      <c r="S2232" s="4">
        <v>1.17256562235394</v>
      </c>
      <c r="T2232" s="4">
        <v>0.65138547373368505</v>
      </c>
      <c r="U2232" s="4">
        <v>0.785149757040979</v>
      </c>
      <c r="V2232" s="4">
        <v>0.60567862893798097</v>
      </c>
      <c r="W2232" s="4">
        <v>0.65148804387002501</v>
      </c>
      <c r="X2232">
        <v>5457</v>
      </c>
      <c r="Y2232">
        <v>4724</v>
      </c>
      <c r="Z2232">
        <v>5444</v>
      </c>
      <c r="AA2232">
        <v>4737</v>
      </c>
      <c r="AB2232" s="2">
        <v>0.99725564703398795</v>
      </c>
      <c r="AC2232" s="2">
        <v>0.86774430565760496</v>
      </c>
      <c r="AD2232" s="2">
        <v>0.86567711196628205</v>
      </c>
      <c r="AE2232" s="1">
        <v>36892</v>
      </c>
      <c r="AF2232" s="1">
        <v>37622</v>
      </c>
      <c r="AG2232">
        <v>4747</v>
      </c>
      <c r="AH2232" s="2">
        <v>0.86671535512141695</v>
      </c>
      <c r="AI2232" s="2">
        <v>1</v>
      </c>
      <c r="AJ2232" t="s">
        <v>372</v>
      </c>
      <c r="AK2232" t="s">
        <v>375</v>
      </c>
    </row>
    <row r="2233" spans="1:37" x14ac:dyDescent="0.2">
      <c r="A2233">
        <v>152</v>
      </c>
      <c r="B2233">
        <v>2833</v>
      </c>
      <c r="C2233" t="s">
        <v>37</v>
      </c>
      <c r="D2233" t="s">
        <v>38</v>
      </c>
      <c r="E2233" t="s">
        <v>301</v>
      </c>
      <c r="F2233" t="s">
        <v>40</v>
      </c>
      <c r="G2233" t="s">
        <v>229</v>
      </c>
      <c r="H2233" t="s">
        <v>256</v>
      </c>
      <c r="I2233">
        <v>-1</v>
      </c>
      <c r="J2233">
        <v>0</v>
      </c>
      <c r="K2233" s="2">
        <v>0.64074074074074105</v>
      </c>
      <c r="L2233" s="3">
        <v>3</v>
      </c>
      <c r="M2233" s="3">
        <v>4</v>
      </c>
      <c r="N2233" s="3">
        <v>14230.510286000001</v>
      </c>
      <c r="O2233" s="2">
        <v>5.85278276481149E-2</v>
      </c>
      <c r="P2233" s="2">
        <v>0.476840215439856</v>
      </c>
      <c r="Q2233" s="4">
        <v>-0.26277650648360001</v>
      </c>
      <c r="R2233" s="4">
        <v>-0.34104129263916</v>
      </c>
      <c r="S2233" s="4">
        <v>0.72818671454219297</v>
      </c>
      <c r="T2233" s="4">
        <v>-0.35308385720705898</v>
      </c>
      <c r="U2233" s="4">
        <v>0.50120962388994195</v>
      </c>
      <c r="V2233" s="4">
        <v>-0.37947227418149398</v>
      </c>
      <c r="W2233" s="4">
        <v>0.39312231027934302</v>
      </c>
      <c r="X2233">
        <v>6587</v>
      </c>
      <c r="Y2233">
        <v>5570</v>
      </c>
      <c r="Z2233">
        <v>6475</v>
      </c>
      <c r="AA2233">
        <v>5682</v>
      </c>
      <c r="AB2233" s="2">
        <v>0.980288630763816</v>
      </c>
      <c r="AC2233" s="2">
        <v>0.86023166023165998</v>
      </c>
      <c r="AD2233" s="2">
        <v>0.84560497950508595</v>
      </c>
      <c r="AE2233" s="1">
        <v>38717</v>
      </c>
      <c r="AF2233" s="1">
        <v>38725</v>
      </c>
      <c r="AG2233">
        <v>6201</v>
      </c>
      <c r="AH2233" s="2">
        <v>0.94054300015167602</v>
      </c>
      <c r="AI2233" s="2">
        <v>1</v>
      </c>
      <c r="AK2233" t="s">
        <v>257</v>
      </c>
    </row>
    <row r="2234" spans="1:37" x14ac:dyDescent="0.2">
      <c r="A2234">
        <v>29</v>
      </c>
      <c r="B2234">
        <v>2676</v>
      </c>
      <c r="C2234" t="s">
        <v>37</v>
      </c>
      <c r="D2234" t="s">
        <v>38</v>
      </c>
      <c r="E2234" t="s">
        <v>288</v>
      </c>
      <c r="F2234" t="s">
        <v>48</v>
      </c>
      <c r="G2234" t="s">
        <v>646</v>
      </c>
      <c r="H2234" t="s">
        <v>447</v>
      </c>
      <c r="I2234">
        <v>1</v>
      </c>
      <c r="J2234">
        <v>0</v>
      </c>
      <c r="K2234" s="2">
        <v>0.53950216450216404</v>
      </c>
      <c r="L2234" s="3">
        <v>4</v>
      </c>
      <c r="M2234" s="3">
        <v>7</v>
      </c>
      <c r="N2234" s="3">
        <v>12098.440329769999</v>
      </c>
      <c r="O2234" s="2">
        <v>5.8515699333967601E-2</v>
      </c>
      <c r="P2234" s="2">
        <v>0.49143672692673601</v>
      </c>
      <c r="Q2234" s="4">
        <v>0.25720060636685199</v>
      </c>
      <c r="R2234" s="4">
        <v>0.22859181731681899</v>
      </c>
      <c r="S2234" s="4">
        <v>0.56731684110370495</v>
      </c>
      <c r="T2234" s="4">
        <v>0.29382837353831698</v>
      </c>
      <c r="U2234" s="4">
        <v>0.43737281580012699</v>
      </c>
      <c r="V2234" s="4">
        <v>0.25232490640730298</v>
      </c>
      <c r="W2234" s="4">
        <v>0.500569324702137</v>
      </c>
      <c r="X2234">
        <v>7257</v>
      </c>
      <c r="Y2234">
        <v>2102</v>
      </c>
      <c r="Z2234">
        <v>2109</v>
      </c>
      <c r="AA2234">
        <v>7250</v>
      </c>
      <c r="AB2234" s="2">
        <v>0.99668089141773397</v>
      </c>
      <c r="AC2234" s="2">
        <v>0.28993103448275898</v>
      </c>
      <c r="AD2234" s="2">
        <v>0.28965137108998201</v>
      </c>
      <c r="AE2234" s="1">
        <v>38717</v>
      </c>
      <c r="AF2234" s="1">
        <v>36892</v>
      </c>
      <c r="AG2234">
        <v>2125</v>
      </c>
      <c r="AH2234" s="2">
        <v>1</v>
      </c>
      <c r="AI2234" s="2">
        <v>0.27708958143173801</v>
      </c>
      <c r="AK2234" t="s">
        <v>590</v>
      </c>
    </row>
    <row r="2235" spans="1:37" hidden="1" x14ac:dyDescent="0.2">
      <c r="A2235">
        <v>3069</v>
      </c>
      <c r="B2235">
        <v>3233</v>
      </c>
      <c r="C2235" t="s">
        <v>38</v>
      </c>
      <c r="D2235" t="s">
        <v>38</v>
      </c>
      <c r="E2235" t="s">
        <v>40</v>
      </c>
      <c r="F2235" t="s">
        <v>40</v>
      </c>
      <c r="G2235" t="s">
        <v>377</v>
      </c>
      <c r="H2235" t="s">
        <v>380</v>
      </c>
      <c r="I2235">
        <v>-1</v>
      </c>
      <c r="J2235">
        <v>0</v>
      </c>
      <c r="K2235" s="2">
        <v>0.56190476190476202</v>
      </c>
      <c r="L2235" s="3">
        <v>1015</v>
      </c>
      <c r="M2235" s="3">
        <v>-498</v>
      </c>
      <c r="N2235" s="3">
        <v>11902.16777885</v>
      </c>
      <c r="O2235" s="2">
        <v>1.0392364793213101E-2</v>
      </c>
      <c r="P2235" s="2">
        <v>0.12598091198303299</v>
      </c>
      <c r="Q2235" s="4">
        <v>1.9717102443206201E-2</v>
      </c>
      <c r="R2235" s="4">
        <v>0.19004878048780499</v>
      </c>
      <c r="S2235" s="4">
        <v>2.2761569459172799</v>
      </c>
      <c r="T2235" s="4">
        <v>0.18990028064655001</v>
      </c>
      <c r="U2235" s="4">
        <v>0.80702628196262305</v>
      </c>
      <c r="V2235" s="4">
        <v>0.18910252428804999</v>
      </c>
      <c r="W2235" s="4">
        <v>0.408744578261106</v>
      </c>
      <c r="X2235">
        <v>4742</v>
      </c>
      <c r="Y2235">
        <v>4715</v>
      </c>
      <c r="Z2235">
        <v>4719</v>
      </c>
      <c r="AA2235">
        <v>4738</v>
      </c>
      <c r="AB2235" s="2">
        <v>0.99915236278872599</v>
      </c>
      <c r="AC2235" s="2">
        <v>0.99514563106796095</v>
      </c>
      <c r="AD2235" s="2">
        <v>0.99430619991564695</v>
      </c>
      <c r="AE2235" s="1">
        <v>37637</v>
      </c>
      <c r="AF2235" s="1">
        <v>37622</v>
      </c>
      <c r="AG2235">
        <v>4732</v>
      </c>
      <c r="AH2235" s="2">
        <v>1</v>
      </c>
      <c r="AI2235" s="2">
        <v>0.99684010954286895</v>
      </c>
      <c r="AJ2235" t="s">
        <v>378</v>
      </c>
      <c r="AK2235" t="s">
        <v>381</v>
      </c>
    </row>
    <row r="2236" spans="1:37" x14ac:dyDescent="0.2">
      <c r="A2236">
        <v>171</v>
      </c>
      <c r="B2236">
        <v>1753</v>
      </c>
      <c r="C2236" t="s">
        <v>37</v>
      </c>
      <c r="D2236" t="s">
        <v>38</v>
      </c>
      <c r="E2236" t="s">
        <v>301</v>
      </c>
      <c r="F2236" t="s">
        <v>48</v>
      </c>
      <c r="G2236" t="s">
        <v>818</v>
      </c>
      <c r="H2236" t="s">
        <v>225</v>
      </c>
      <c r="I2236">
        <v>1</v>
      </c>
      <c r="J2236">
        <v>0</v>
      </c>
      <c r="K2236" s="2">
        <v>0.50396825396825395</v>
      </c>
      <c r="L2236" s="3">
        <v>1</v>
      </c>
      <c r="M2236" s="3">
        <v>3</v>
      </c>
      <c r="N2236" s="3">
        <v>14309.55360777</v>
      </c>
      <c r="O2236" s="2">
        <v>5.8489494605337901E-2</v>
      </c>
      <c r="P2236" s="2">
        <v>0.52261972364187004</v>
      </c>
      <c r="Q2236" s="4">
        <v>0.15641334941696799</v>
      </c>
      <c r="R2236" s="4">
        <v>0.120442930153301</v>
      </c>
      <c r="S2236" s="4">
        <v>0.54258943781941804</v>
      </c>
      <c r="T2236" s="4">
        <v>0.14472045773037101</v>
      </c>
      <c r="U2236" s="4">
        <v>0.28187400195220103</v>
      </c>
      <c r="V2236" s="4">
        <v>-0.14695331120442001</v>
      </c>
      <c r="W2236" s="4">
        <v>0.27479572954131798</v>
      </c>
      <c r="X2236">
        <v>8044</v>
      </c>
      <c r="Y2236">
        <v>5283</v>
      </c>
      <c r="Z2236">
        <v>6521</v>
      </c>
      <c r="AA2236">
        <v>6806</v>
      </c>
      <c r="AB2236" s="2">
        <v>0.81015181720594998</v>
      </c>
      <c r="AC2236" s="2">
        <v>0.77622685865412899</v>
      </c>
      <c r="AD2236" s="2">
        <v>0.65676280457483804</v>
      </c>
      <c r="AE2236" s="1">
        <v>38717</v>
      </c>
      <c r="AF2236" s="1">
        <v>36892</v>
      </c>
      <c r="AG2236">
        <v>5844</v>
      </c>
      <c r="AH2236" s="2">
        <v>0.89618156724428799</v>
      </c>
      <c r="AI2236" s="2">
        <v>0.76202894771156604</v>
      </c>
      <c r="AK2236" t="s">
        <v>227</v>
      </c>
    </row>
    <row r="2237" spans="1:37" x14ac:dyDescent="0.2">
      <c r="A2237">
        <v>166</v>
      </c>
      <c r="B2237">
        <v>111</v>
      </c>
      <c r="C2237" t="s">
        <v>37</v>
      </c>
      <c r="D2237" t="s">
        <v>38</v>
      </c>
      <c r="E2237" t="s">
        <v>301</v>
      </c>
      <c r="F2237" t="s">
        <v>48</v>
      </c>
      <c r="G2237" t="s">
        <v>532</v>
      </c>
      <c r="H2237" t="s">
        <v>169</v>
      </c>
      <c r="I2237">
        <v>1</v>
      </c>
      <c r="J2237">
        <v>0</v>
      </c>
      <c r="K2237" s="2">
        <v>0.65256892230576402</v>
      </c>
      <c r="L2237" s="3">
        <v>32</v>
      </c>
      <c r="M2237" s="3">
        <v>-4</v>
      </c>
      <c r="N2237" s="3">
        <v>7984.9515169200004</v>
      </c>
      <c r="O2237" s="2">
        <v>5.8414959928762202E-2</v>
      </c>
      <c r="P2237" s="2">
        <v>0.47123775601068602</v>
      </c>
      <c r="Q2237" s="4">
        <v>-0.46132021940609003</v>
      </c>
      <c r="R2237" s="4">
        <v>-0.37333926981302301</v>
      </c>
      <c r="S2237" s="4">
        <v>0.61700801424755802</v>
      </c>
      <c r="T2237" s="4">
        <v>-0.382532846640806</v>
      </c>
      <c r="U2237" s="4">
        <v>0.48440473831379599</v>
      </c>
      <c r="V2237" s="4">
        <v>-0.59889673128666998</v>
      </c>
      <c r="W2237" s="4">
        <v>0.59889673128666998</v>
      </c>
      <c r="X2237">
        <v>8353</v>
      </c>
      <c r="Y2237">
        <v>5615</v>
      </c>
      <c r="Z2237">
        <v>6537</v>
      </c>
      <c r="AA2237">
        <v>7431</v>
      </c>
      <c r="AB2237" s="2">
        <v>0.858956707970017</v>
      </c>
      <c r="AC2237" s="2">
        <v>0.75561835553761303</v>
      </c>
      <c r="AD2237" s="2">
        <v>0.67221357596073295</v>
      </c>
      <c r="AE2237" s="1">
        <v>38717</v>
      </c>
      <c r="AF2237" s="1">
        <v>36892</v>
      </c>
      <c r="AG2237">
        <v>5843</v>
      </c>
      <c r="AH2237" s="2">
        <v>0.88624298498407394</v>
      </c>
      <c r="AI2237" s="2">
        <v>0.76199791340636402</v>
      </c>
      <c r="AK2237" t="s">
        <v>242</v>
      </c>
    </row>
    <row r="2238" spans="1:37" hidden="1" x14ac:dyDescent="0.2">
      <c r="A2238">
        <v>2563</v>
      </c>
      <c r="B2238">
        <v>3233</v>
      </c>
      <c r="C2238" t="s">
        <v>38</v>
      </c>
      <c r="D2238" t="s">
        <v>38</v>
      </c>
      <c r="E2238" t="s">
        <v>40</v>
      </c>
      <c r="F2238" t="s">
        <v>40</v>
      </c>
      <c r="G2238" t="s">
        <v>596</v>
      </c>
      <c r="H2238" t="s">
        <v>380</v>
      </c>
      <c r="I2238">
        <v>1</v>
      </c>
      <c r="J2238">
        <v>0</v>
      </c>
      <c r="K2238" s="2">
        <v>0.63333333333333297</v>
      </c>
      <c r="L2238" s="3">
        <v>771</v>
      </c>
      <c r="M2238" s="3">
        <v>-254</v>
      </c>
      <c r="N2238" s="3">
        <v>9755.4937954699999</v>
      </c>
      <c r="O2238" s="2">
        <v>1.0986386434201099E-2</v>
      </c>
      <c r="P2238" s="2">
        <v>0.13565798901361401</v>
      </c>
      <c r="Q2238" s="4">
        <v>0.81019077517507898</v>
      </c>
      <c r="R2238" s="4">
        <v>1.3872940052543601</v>
      </c>
      <c r="S2238" s="4">
        <v>1.5950800095533799</v>
      </c>
      <c r="T2238" s="4">
        <v>1.3908685988546901</v>
      </c>
      <c r="U2238" s="4">
        <v>1.4061435604522401</v>
      </c>
      <c r="V2238" s="4">
        <v>1.3599635860194901</v>
      </c>
      <c r="W2238" s="4">
        <v>1.3599635860194901</v>
      </c>
      <c r="X2238">
        <v>4748</v>
      </c>
      <c r="Y2238">
        <v>4187</v>
      </c>
      <c r="Z2238">
        <v>4195</v>
      </c>
      <c r="AA2238">
        <v>4740</v>
      </c>
      <c r="AB2238" s="2">
        <v>0.99809296781883206</v>
      </c>
      <c r="AC2238" s="2">
        <v>0.88333333333333297</v>
      </c>
      <c r="AD2238" s="2">
        <v>0.88184498736310002</v>
      </c>
      <c r="AE2238" s="1">
        <v>38093</v>
      </c>
      <c r="AF2238" s="1">
        <v>37622</v>
      </c>
      <c r="AG2238">
        <v>4276</v>
      </c>
      <c r="AH2238" s="2">
        <v>1</v>
      </c>
      <c r="AI2238" s="2">
        <v>0.90077943964609197</v>
      </c>
      <c r="AJ2238" t="s">
        <v>597</v>
      </c>
      <c r="AK2238" t="s">
        <v>381</v>
      </c>
    </row>
    <row r="2239" spans="1:37" x14ac:dyDescent="0.2">
      <c r="A2239">
        <v>197</v>
      </c>
      <c r="B2239">
        <v>1849</v>
      </c>
      <c r="C2239" t="s">
        <v>37</v>
      </c>
      <c r="D2239" t="s">
        <v>38</v>
      </c>
      <c r="E2239" t="s">
        <v>301</v>
      </c>
      <c r="F2239" t="s">
        <v>48</v>
      </c>
      <c r="G2239" t="s">
        <v>161</v>
      </c>
      <c r="H2239" t="s">
        <v>171</v>
      </c>
      <c r="I2239">
        <v>-1</v>
      </c>
      <c r="J2239">
        <v>0</v>
      </c>
      <c r="K2239" s="2">
        <v>0.56944444444444398</v>
      </c>
      <c r="L2239" s="3">
        <v>23</v>
      </c>
      <c r="M2239" s="3">
        <v>-5</v>
      </c>
      <c r="N2239" s="3">
        <v>12489.225177320001</v>
      </c>
      <c r="O2239" s="2">
        <v>5.8401241753977498E-2</v>
      </c>
      <c r="P2239" s="2">
        <v>0.48738843616608502</v>
      </c>
      <c r="Q2239" s="4">
        <v>5.9138677106944197E-2</v>
      </c>
      <c r="R2239" s="4">
        <v>1.9965075669361398E-2</v>
      </c>
      <c r="S2239" s="4">
        <v>0.65911913077221396</v>
      </c>
      <c r="T2239" s="4">
        <v>1.61890432469858E-2</v>
      </c>
      <c r="U2239" s="4">
        <v>0.31593397627462999</v>
      </c>
      <c r="V2239" s="4">
        <v>-7.5708384233695303E-2</v>
      </c>
      <c r="W2239" s="4">
        <v>0.19687534960328201</v>
      </c>
      <c r="X2239">
        <v>7148</v>
      </c>
      <c r="Y2239">
        <v>5154</v>
      </c>
      <c r="Z2239">
        <v>6128</v>
      </c>
      <c r="AA2239">
        <v>6174</v>
      </c>
      <c r="AB2239" s="2">
        <v>0.84105744125326398</v>
      </c>
      <c r="AC2239" s="2">
        <v>0.83479105928085495</v>
      </c>
      <c r="AD2239" s="2">
        <v>0.72104085058757705</v>
      </c>
      <c r="AE2239" s="1">
        <v>39166</v>
      </c>
      <c r="AF2239" s="1">
        <v>38135</v>
      </c>
      <c r="AG2239">
        <v>5255</v>
      </c>
      <c r="AH2239" s="2">
        <v>0.85530598958333304</v>
      </c>
      <c r="AI2239" s="2">
        <v>0.83598472796691103</v>
      </c>
      <c r="AK2239" t="s">
        <v>172</v>
      </c>
    </row>
    <row r="2240" spans="1:37" hidden="1" x14ac:dyDescent="0.2">
      <c r="A2240">
        <v>790</v>
      </c>
      <c r="B2240">
        <v>3247</v>
      </c>
      <c r="C2240" t="s">
        <v>38</v>
      </c>
      <c r="D2240" t="s">
        <v>38</v>
      </c>
      <c r="E2240" t="s">
        <v>40</v>
      </c>
      <c r="F2240" t="s">
        <v>40</v>
      </c>
      <c r="G2240" t="s">
        <v>790</v>
      </c>
      <c r="H2240" t="s">
        <v>320</v>
      </c>
      <c r="I2240">
        <v>-1</v>
      </c>
      <c r="J2240">
        <v>0</v>
      </c>
      <c r="K2240" s="2">
        <v>0.43913043478260899</v>
      </c>
      <c r="L2240" s="3">
        <v>619</v>
      </c>
      <c r="M2240" s="3">
        <v>549</v>
      </c>
      <c r="N2240" s="3">
        <v>4295.9426991999999</v>
      </c>
      <c r="O2240" s="2">
        <v>3.0469226081657501E-3</v>
      </c>
      <c r="P2240" s="2">
        <v>4.5703839122486302E-2</v>
      </c>
      <c r="Q2240" s="4">
        <v>-0.94559902200488999</v>
      </c>
      <c r="R2240" s="4">
        <v>-2.1890920170627699</v>
      </c>
      <c r="S2240" s="4">
        <v>2.24960390006094</v>
      </c>
      <c r="T2240" s="4">
        <v>-2.1927516243798202</v>
      </c>
      <c r="U2240" s="4">
        <v>2.1927516243798202</v>
      </c>
      <c r="V2240" s="4">
        <v>-2.2504118424605899</v>
      </c>
      <c r="W2240" s="4">
        <v>2.2504118424605899</v>
      </c>
      <c r="X2240">
        <v>5832</v>
      </c>
      <c r="Y2240">
        <v>3282</v>
      </c>
      <c r="Z2240">
        <v>5095</v>
      </c>
      <c r="AA2240">
        <v>4019</v>
      </c>
      <c r="AB2240" s="2">
        <v>0.81662105001244101</v>
      </c>
      <c r="AC2240" s="2">
        <v>0.644160942100098</v>
      </c>
      <c r="AD2240" s="2">
        <v>0.562757201646091</v>
      </c>
      <c r="AE2240" s="1">
        <v>38353</v>
      </c>
      <c r="AF2240" s="1">
        <v>37987</v>
      </c>
      <c r="AG2240">
        <v>5113</v>
      </c>
      <c r="AH2240" s="2">
        <v>1</v>
      </c>
      <c r="AI2240" s="2">
        <v>0.82348204219681098</v>
      </c>
      <c r="AJ2240" t="s">
        <v>791</v>
      </c>
      <c r="AK2240" t="s">
        <v>921</v>
      </c>
    </row>
    <row r="2241" spans="1:37" x14ac:dyDescent="0.2">
      <c r="A2241">
        <v>120</v>
      </c>
      <c r="B2241">
        <v>2556</v>
      </c>
      <c r="C2241" t="s">
        <v>37</v>
      </c>
      <c r="D2241" t="s">
        <v>38</v>
      </c>
      <c r="E2241" t="s">
        <v>60</v>
      </c>
      <c r="F2241" t="s">
        <v>40</v>
      </c>
      <c r="G2241" t="s">
        <v>416</v>
      </c>
      <c r="H2241" t="s">
        <v>720</v>
      </c>
      <c r="I2241">
        <v>1</v>
      </c>
      <c r="J2241">
        <v>0</v>
      </c>
      <c r="K2241" s="2">
        <v>0.61851851851851902</v>
      </c>
      <c r="L2241" s="3">
        <v>594</v>
      </c>
      <c r="M2241" s="3">
        <v>-12</v>
      </c>
      <c r="N2241" s="3">
        <v>10625.07471085</v>
      </c>
      <c r="O2241" s="2">
        <v>5.8398950131233598E-2</v>
      </c>
      <c r="P2241" s="2">
        <v>0.45997375328084</v>
      </c>
      <c r="Q2241" s="4">
        <v>-0.151219512195122</v>
      </c>
      <c r="R2241" s="4">
        <v>-0.15439632545933901</v>
      </c>
      <c r="S2241" s="4">
        <v>0.66528871391076305</v>
      </c>
      <c r="T2241" s="4">
        <v>-7.3231062597046398E-2</v>
      </c>
      <c r="U2241" s="4">
        <v>0.40089855639355898</v>
      </c>
      <c r="V2241" s="4">
        <v>-0.29395176764522901</v>
      </c>
      <c r="W2241" s="4">
        <v>0.62214847419696495</v>
      </c>
      <c r="X2241">
        <v>4737</v>
      </c>
      <c r="Y2241">
        <v>1524</v>
      </c>
      <c r="Z2241">
        <v>1524</v>
      </c>
      <c r="AA2241">
        <v>4737</v>
      </c>
      <c r="AB2241" s="2">
        <v>1</v>
      </c>
      <c r="AC2241" s="2">
        <v>0.32172260924635798</v>
      </c>
      <c r="AD2241" s="2">
        <v>0.32172260924635798</v>
      </c>
      <c r="AE2241" s="1">
        <v>38717</v>
      </c>
      <c r="AF2241" s="1">
        <v>37622</v>
      </c>
      <c r="AG2241">
        <v>1523</v>
      </c>
      <c r="AH2241" s="2">
        <v>1</v>
      </c>
      <c r="AI2241" s="2">
        <v>0.320834211080683</v>
      </c>
      <c r="AK2241" t="s">
        <v>721</v>
      </c>
    </row>
    <row r="2242" spans="1:37" x14ac:dyDescent="0.2">
      <c r="A2242">
        <v>222</v>
      </c>
      <c r="B2242">
        <v>4267</v>
      </c>
      <c r="C2242" t="s">
        <v>37</v>
      </c>
      <c r="D2242" t="s">
        <v>38</v>
      </c>
      <c r="E2242" t="s">
        <v>39</v>
      </c>
      <c r="F2242" t="s">
        <v>44</v>
      </c>
      <c r="G2242" t="s">
        <v>944</v>
      </c>
      <c r="H2242" t="s">
        <v>72</v>
      </c>
      <c r="I2242">
        <v>1</v>
      </c>
      <c r="J2242">
        <v>0</v>
      </c>
      <c r="K2242" s="2">
        <v>0.40277777777777801</v>
      </c>
      <c r="L2242" s="3">
        <v>22</v>
      </c>
      <c r="M2242" s="3"/>
      <c r="N2242" s="3">
        <v>14106.051812920001</v>
      </c>
      <c r="O2242" s="2">
        <v>5.83657587548638E-2</v>
      </c>
      <c r="P2242" s="2">
        <v>0.49027237354085601</v>
      </c>
      <c r="Q2242" s="4">
        <v>0.35537190082644599</v>
      </c>
      <c r="R2242" s="4">
        <v>0.38754863813227303</v>
      </c>
      <c r="S2242" s="4">
        <v>0.71361867704279403</v>
      </c>
      <c r="T2242" s="4">
        <v>0.22250478913219199</v>
      </c>
      <c r="U2242" s="4">
        <v>0.49074914692494798</v>
      </c>
      <c r="V2242" s="4">
        <v>8.87652338846006E-2</v>
      </c>
      <c r="W2242" s="4">
        <v>0.98911864555642603</v>
      </c>
      <c r="X2242">
        <v>3743</v>
      </c>
      <c r="Y2242">
        <v>257</v>
      </c>
      <c r="Z2242">
        <v>3488</v>
      </c>
      <c r="AA2242">
        <v>512</v>
      </c>
      <c r="AB2242" s="2">
        <v>0.501953125</v>
      </c>
      <c r="AC2242" s="2">
        <v>7.3681192660550496E-2</v>
      </c>
      <c r="AD2242" s="2">
        <v>6.8661501469409594E-2</v>
      </c>
      <c r="AE2242" s="1">
        <v>41255</v>
      </c>
      <c r="AF2242" s="1">
        <v>44075</v>
      </c>
      <c r="AG2242">
        <v>584</v>
      </c>
      <c r="AH2242" s="2">
        <v>0.14401972872996299</v>
      </c>
      <c r="AI2242" s="2">
        <v>1</v>
      </c>
      <c r="AK2242" t="s">
        <v>73</v>
      </c>
    </row>
    <row r="2243" spans="1:37" hidden="1" x14ac:dyDescent="0.2">
      <c r="A2243">
        <v>792</v>
      </c>
      <c r="B2243">
        <v>3260</v>
      </c>
      <c r="C2243" t="s">
        <v>38</v>
      </c>
      <c r="D2243" t="s">
        <v>38</v>
      </c>
      <c r="E2243" t="s">
        <v>48</v>
      </c>
      <c r="F2243" t="s">
        <v>40</v>
      </c>
      <c r="G2243" t="s">
        <v>532</v>
      </c>
      <c r="H2243" t="s">
        <v>729</v>
      </c>
      <c r="I2243">
        <v>-1</v>
      </c>
      <c r="J2243">
        <v>0</v>
      </c>
      <c r="K2243" s="2">
        <v>0.50930356193514104</v>
      </c>
      <c r="L2243" s="3">
        <v>33</v>
      </c>
      <c r="M2243" s="3">
        <v>70</v>
      </c>
      <c r="N2243" s="3">
        <v>14484.56010121</v>
      </c>
      <c r="O2243" s="2">
        <v>3.0501710376282801E-2</v>
      </c>
      <c r="P2243" s="2">
        <v>0.322976054732041</v>
      </c>
      <c r="Q2243" s="4">
        <v>0.25374889738312301</v>
      </c>
      <c r="R2243" s="4">
        <v>0.56935575826681895</v>
      </c>
      <c r="S2243" s="4">
        <v>1.1690706955530199</v>
      </c>
      <c r="T2243" s="4">
        <v>0.57737322224648702</v>
      </c>
      <c r="U2243" s="4">
        <v>0.70286049214841895</v>
      </c>
      <c r="V2243" s="4">
        <v>0.77801674717511704</v>
      </c>
      <c r="W2243" s="4">
        <v>0.78644481052789605</v>
      </c>
      <c r="X2243">
        <v>7640</v>
      </c>
      <c r="Y2243">
        <v>3508</v>
      </c>
      <c r="Z2243">
        <v>7561</v>
      </c>
      <c r="AA2243">
        <v>3587</v>
      </c>
      <c r="AB2243" s="2">
        <v>0.977976024533036</v>
      </c>
      <c r="AC2243" s="2">
        <v>0.46395979367808499</v>
      </c>
      <c r="AD2243" s="2">
        <v>0.459162303664921</v>
      </c>
      <c r="AE2243" s="1">
        <v>36892</v>
      </c>
      <c r="AF2243" s="1">
        <v>39083</v>
      </c>
      <c r="AG2243">
        <v>5477</v>
      </c>
      <c r="AH2243" s="2">
        <v>0.71417394705959103</v>
      </c>
      <c r="AI2243" s="2">
        <v>1</v>
      </c>
      <c r="AJ2243" t="s">
        <v>666</v>
      </c>
      <c r="AK2243" t="s">
        <v>730</v>
      </c>
    </row>
    <row r="2244" spans="1:37" x14ac:dyDescent="0.2">
      <c r="A2244">
        <v>205</v>
      </c>
      <c r="B2244">
        <v>1664</v>
      </c>
      <c r="C2244" t="s">
        <v>37</v>
      </c>
      <c r="D2244" t="s">
        <v>38</v>
      </c>
      <c r="E2244" t="s">
        <v>311</v>
      </c>
      <c r="F2244" t="s">
        <v>40</v>
      </c>
      <c r="G2244" t="s">
        <v>318</v>
      </c>
      <c r="H2244" t="s">
        <v>268</v>
      </c>
      <c r="I2244">
        <v>-1</v>
      </c>
      <c r="J2244">
        <v>0</v>
      </c>
      <c r="K2244" s="2">
        <v>0.53571428571428603</v>
      </c>
      <c r="L2244" s="3">
        <v>370</v>
      </c>
      <c r="M2244" s="3">
        <v>126</v>
      </c>
      <c r="N2244" s="3">
        <v>13310.742075</v>
      </c>
      <c r="O2244" s="2">
        <v>5.8311855670103101E-2</v>
      </c>
      <c r="P2244" s="2">
        <v>0.48969072164948502</v>
      </c>
      <c r="Q2244" s="4">
        <v>-0.43482723229558701</v>
      </c>
      <c r="R2244" s="4">
        <v>-0.27699742268043398</v>
      </c>
      <c r="S2244" s="4">
        <v>0.63292525773196895</v>
      </c>
      <c r="T2244" s="4">
        <v>-0.27205499496797603</v>
      </c>
      <c r="U2244" s="4">
        <v>0.344843456506432</v>
      </c>
      <c r="V2244" s="4">
        <v>-0.44505920843587798</v>
      </c>
      <c r="W2244" s="4">
        <v>0.49455329625271299</v>
      </c>
      <c r="X2244">
        <v>6200</v>
      </c>
      <c r="Y2244">
        <v>3104</v>
      </c>
      <c r="Z2244">
        <v>6024</v>
      </c>
      <c r="AA2244">
        <v>3280</v>
      </c>
      <c r="AB2244" s="2">
        <v>0.94634146341463399</v>
      </c>
      <c r="AC2244" s="2">
        <v>0.51527224435591001</v>
      </c>
      <c r="AD2244" s="2">
        <v>0.50064516129032299</v>
      </c>
      <c r="AE2244" s="1">
        <v>39203</v>
      </c>
      <c r="AF2244" s="1">
        <v>39083</v>
      </c>
      <c r="AG2244">
        <v>3166</v>
      </c>
      <c r="AH2244" s="2">
        <v>0.51842148354347495</v>
      </c>
      <c r="AI2244" s="2">
        <v>0.96348143639683503</v>
      </c>
      <c r="AK2244" t="s">
        <v>90</v>
      </c>
    </row>
    <row r="2245" spans="1:37" hidden="1" x14ac:dyDescent="0.2">
      <c r="A2245">
        <v>16</v>
      </c>
      <c r="B2245">
        <v>3260</v>
      </c>
      <c r="C2245" t="s">
        <v>38</v>
      </c>
      <c r="D2245" t="s">
        <v>38</v>
      </c>
      <c r="E2245" t="s">
        <v>40</v>
      </c>
      <c r="F2245" t="s">
        <v>40</v>
      </c>
      <c r="G2245" t="s">
        <v>802</v>
      </c>
      <c r="H2245" t="s">
        <v>729</v>
      </c>
      <c r="I2245">
        <v>-1</v>
      </c>
      <c r="J2245">
        <v>0</v>
      </c>
      <c r="K2245" s="2">
        <v>0.59704184704184704</v>
      </c>
      <c r="L2245" s="3">
        <v>43</v>
      </c>
      <c r="M2245" s="3">
        <v>60</v>
      </c>
      <c r="N2245" s="3">
        <v>10190.154245559999</v>
      </c>
      <c r="O2245" s="2">
        <v>4.2729152308752599E-2</v>
      </c>
      <c r="P2245" s="2">
        <v>0.34355616815988999</v>
      </c>
      <c r="Q2245" s="4">
        <v>0.132469402447804</v>
      </c>
      <c r="R2245" s="4">
        <v>0.312611991729841</v>
      </c>
      <c r="S2245" s="4">
        <v>1.12584424534804</v>
      </c>
      <c r="T2245" s="4">
        <v>0.305907422425168</v>
      </c>
      <c r="U2245" s="4">
        <v>0.54945897895555496</v>
      </c>
      <c r="V2245" s="4">
        <v>0.28503761029598501</v>
      </c>
      <c r="W2245" s="4">
        <v>0.43727022638804902</v>
      </c>
      <c r="X2245">
        <v>3599</v>
      </c>
      <c r="Y2245">
        <v>2902</v>
      </c>
      <c r="Z2245">
        <v>2914</v>
      </c>
      <c r="AA2245">
        <v>3587</v>
      </c>
      <c r="AB2245" s="2">
        <v>0.99588194921070705</v>
      </c>
      <c r="AC2245" s="2">
        <v>0.80903261778645097</v>
      </c>
      <c r="AD2245" s="2">
        <v>0.80633509308141105</v>
      </c>
      <c r="AE2245" s="1">
        <v>39083</v>
      </c>
      <c r="AF2245" s="1">
        <v>39083</v>
      </c>
      <c r="AG2245">
        <v>2921</v>
      </c>
      <c r="AH2245" s="2">
        <v>1</v>
      </c>
      <c r="AI2245" s="2">
        <v>0.53332116121964601</v>
      </c>
      <c r="AJ2245" t="s">
        <v>580</v>
      </c>
      <c r="AK2245" t="s">
        <v>730</v>
      </c>
    </row>
    <row r="2246" spans="1:37" hidden="1" x14ac:dyDescent="0.2">
      <c r="A2246">
        <v>1136</v>
      </c>
      <c r="B2246">
        <v>3260</v>
      </c>
      <c r="C2246" t="s">
        <v>38</v>
      </c>
      <c r="D2246" t="s">
        <v>38</v>
      </c>
      <c r="E2246" t="s">
        <v>40</v>
      </c>
      <c r="F2246" t="s">
        <v>40</v>
      </c>
      <c r="G2246" t="s">
        <v>667</v>
      </c>
      <c r="H2246" t="s">
        <v>729</v>
      </c>
      <c r="I2246">
        <v>1</v>
      </c>
      <c r="J2246">
        <v>0</v>
      </c>
      <c r="K2246" s="2">
        <v>0.69755244755244705</v>
      </c>
      <c r="L2246" s="3">
        <v>99</v>
      </c>
      <c r="M2246" s="3">
        <v>4</v>
      </c>
      <c r="N2246" s="3">
        <v>9372.1194792999995</v>
      </c>
      <c r="O2246" s="2">
        <v>8.6930091185410299E-2</v>
      </c>
      <c r="P2246" s="2">
        <v>0.571732522796353</v>
      </c>
      <c r="Q2246" s="4">
        <v>4.86018641810919E-2</v>
      </c>
      <c r="R2246" s="4">
        <v>4.08814589665654E-2</v>
      </c>
      <c r="S2246" s="4">
        <v>0.48325227963525702</v>
      </c>
      <c r="T2246" s="4">
        <v>5.1152794117195399E-3</v>
      </c>
      <c r="U2246" s="4">
        <v>0.262214830893919</v>
      </c>
      <c r="V2246" s="4">
        <v>-0.12615275106858101</v>
      </c>
      <c r="W2246" s="4">
        <v>0.22564866165761899</v>
      </c>
      <c r="X2246">
        <v>5557</v>
      </c>
      <c r="Y2246">
        <v>3290</v>
      </c>
      <c r="Z2246">
        <v>5259</v>
      </c>
      <c r="AA2246">
        <v>3588</v>
      </c>
      <c r="AB2246" s="2">
        <v>0.91694537346711302</v>
      </c>
      <c r="AC2246" s="2">
        <v>0.62559421943335203</v>
      </c>
      <c r="AD2246" s="2">
        <v>0.59204606802231396</v>
      </c>
      <c r="AE2246" s="1">
        <v>38718</v>
      </c>
      <c r="AF2246" s="1">
        <v>39083</v>
      </c>
      <c r="AG2246">
        <v>5477</v>
      </c>
      <c r="AH2246" s="2">
        <v>0.88224871134020599</v>
      </c>
      <c r="AI2246" s="2">
        <v>1</v>
      </c>
      <c r="AJ2246" t="s">
        <v>668</v>
      </c>
      <c r="AK2246" t="s">
        <v>730</v>
      </c>
    </row>
    <row r="2247" spans="1:37" hidden="1" x14ac:dyDescent="0.2">
      <c r="A2247">
        <v>1184</v>
      </c>
      <c r="B2247">
        <v>3261</v>
      </c>
      <c r="C2247" t="s">
        <v>38</v>
      </c>
      <c r="D2247" t="s">
        <v>38</v>
      </c>
      <c r="E2247" t="s">
        <v>48</v>
      </c>
      <c r="F2247" t="s">
        <v>40</v>
      </c>
      <c r="G2247" t="s">
        <v>608</v>
      </c>
      <c r="H2247" t="s">
        <v>940</v>
      </c>
      <c r="I2247">
        <v>-1</v>
      </c>
      <c r="J2247">
        <v>0</v>
      </c>
      <c r="K2247" s="2">
        <v>0.60245310245310202</v>
      </c>
      <c r="L2247" s="3">
        <v>80</v>
      </c>
      <c r="M2247" s="3">
        <v>75</v>
      </c>
      <c r="N2247" s="3">
        <v>4962.2144700999997</v>
      </c>
      <c r="O2247" s="2">
        <v>1.7526777020447901E-2</v>
      </c>
      <c r="P2247" s="2">
        <v>0.13826679649464499</v>
      </c>
      <c r="Q2247" s="4">
        <v>0.88503468780971295</v>
      </c>
      <c r="R2247" s="4">
        <v>2.0914313534566702</v>
      </c>
      <c r="S2247" s="4">
        <v>2.1728334956183102</v>
      </c>
      <c r="T2247" s="4">
        <v>2.0060178758709499</v>
      </c>
      <c r="U2247" s="4">
        <v>2.1056475055005799</v>
      </c>
      <c r="V2247" s="4">
        <v>1.57932087367993</v>
      </c>
      <c r="W2247" s="4">
        <v>1.6682342004964801</v>
      </c>
      <c r="X2247">
        <v>1971</v>
      </c>
      <c r="Y2247">
        <v>1027</v>
      </c>
      <c r="Z2247">
        <v>1903</v>
      </c>
      <c r="AA2247">
        <v>1095</v>
      </c>
      <c r="AB2247" s="2">
        <v>0.93789954337899495</v>
      </c>
      <c r="AC2247" s="2">
        <v>0.539674198633736</v>
      </c>
      <c r="AD2247" s="2">
        <v>0.52105530187722005</v>
      </c>
      <c r="AE2247" s="1">
        <v>36951</v>
      </c>
      <c r="AF2247" s="1">
        <v>37987</v>
      </c>
      <c r="AG2247">
        <v>1094</v>
      </c>
      <c r="AH2247" s="2">
        <v>0.466723549488055</v>
      </c>
      <c r="AI2247" s="2">
        <v>1</v>
      </c>
      <c r="AJ2247" t="s">
        <v>610</v>
      </c>
      <c r="AK2247" t="s">
        <v>941</v>
      </c>
    </row>
    <row r="2248" spans="1:37" hidden="1" x14ac:dyDescent="0.2">
      <c r="A2248">
        <v>1211</v>
      </c>
      <c r="B2248">
        <v>3260</v>
      </c>
      <c r="C2248" t="s">
        <v>38</v>
      </c>
      <c r="D2248" t="s">
        <v>38</v>
      </c>
      <c r="E2248" t="s">
        <v>48</v>
      </c>
      <c r="F2248" t="s">
        <v>40</v>
      </c>
      <c r="G2248" t="s">
        <v>338</v>
      </c>
      <c r="H2248" t="s">
        <v>729</v>
      </c>
      <c r="I2248">
        <v>1</v>
      </c>
      <c r="J2248">
        <v>0</v>
      </c>
      <c r="K2248" s="2">
        <v>0.43602693602693599</v>
      </c>
      <c r="L2248" s="3">
        <v>90</v>
      </c>
      <c r="M2248" s="3">
        <v>13</v>
      </c>
      <c r="N2248" s="3">
        <v>9185.62462074</v>
      </c>
      <c r="O2248" s="2">
        <v>7.2977099236641196E-2</v>
      </c>
      <c r="P2248" s="2">
        <v>0.53709923664122095</v>
      </c>
      <c r="Q2248" s="4">
        <v>-7.8392621870882695E-2</v>
      </c>
      <c r="R2248" s="4">
        <v>-8.4488549618320793E-2</v>
      </c>
      <c r="S2248" s="4">
        <v>0.52668702290076097</v>
      </c>
      <c r="T2248" s="4">
        <v>-0.116857190596031</v>
      </c>
      <c r="U2248" s="4">
        <v>0.31977831890043701</v>
      </c>
      <c r="V2248" s="4">
        <v>-3.02408538443102E-2</v>
      </c>
      <c r="W2248" s="4">
        <v>0.18609493129163901</v>
      </c>
      <c r="X2248">
        <v>5880</v>
      </c>
      <c r="Y2248">
        <v>3275</v>
      </c>
      <c r="Z2248">
        <v>5567</v>
      </c>
      <c r="AA2248">
        <v>3588</v>
      </c>
      <c r="AB2248" s="2">
        <v>0.91276477146042401</v>
      </c>
      <c r="AC2248" s="2">
        <v>0.58828812645949302</v>
      </c>
      <c r="AD2248" s="2">
        <v>0.55697278911564596</v>
      </c>
      <c r="AE2248" s="1">
        <v>38128</v>
      </c>
      <c r="AF2248" s="1">
        <v>39083</v>
      </c>
      <c r="AG2248">
        <v>5335</v>
      </c>
      <c r="AH2248" s="2">
        <v>0.84817170111287798</v>
      </c>
      <c r="AI2248" s="2">
        <v>0.97407339784553604</v>
      </c>
      <c r="AJ2248" t="s">
        <v>339</v>
      </c>
      <c r="AK2248" t="s">
        <v>730</v>
      </c>
    </row>
    <row r="2249" spans="1:37" x14ac:dyDescent="0.2">
      <c r="A2249">
        <v>171</v>
      </c>
      <c r="B2249">
        <v>3900</v>
      </c>
      <c r="C2249" t="s">
        <v>37</v>
      </c>
      <c r="D2249" t="s">
        <v>38</v>
      </c>
      <c r="E2249" t="s">
        <v>301</v>
      </c>
      <c r="F2249" t="s">
        <v>44</v>
      </c>
      <c r="G2249" t="s">
        <v>818</v>
      </c>
      <c r="H2249" t="s">
        <v>737</v>
      </c>
      <c r="I2249">
        <v>1</v>
      </c>
      <c r="J2249">
        <v>0</v>
      </c>
      <c r="K2249" s="2">
        <v>0.55158730158730196</v>
      </c>
      <c r="L2249" s="3">
        <v>1</v>
      </c>
      <c r="M2249" s="3"/>
      <c r="N2249" s="3">
        <v>14514.781586900001</v>
      </c>
      <c r="O2249" s="2">
        <v>5.8255897069335198E-2</v>
      </c>
      <c r="P2249" s="2">
        <v>0.52037169406719097</v>
      </c>
      <c r="Q2249" s="4">
        <v>0.12713472485768501</v>
      </c>
      <c r="R2249" s="4">
        <v>9.3942101501051006E-2</v>
      </c>
      <c r="S2249" s="4">
        <v>0.54583631165117696</v>
      </c>
      <c r="T2249" s="4">
        <v>0.114156663429438</v>
      </c>
      <c r="U2249" s="4">
        <v>0.29454008036725798</v>
      </c>
      <c r="V2249" s="4">
        <v>0.105138423555646</v>
      </c>
      <c r="W2249" s="4">
        <v>0.19585981155342999</v>
      </c>
      <c r="X2249">
        <v>6522</v>
      </c>
      <c r="Y2249">
        <v>5596</v>
      </c>
      <c r="Z2249">
        <v>6521</v>
      </c>
      <c r="AA2249">
        <v>5597</v>
      </c>
      <c r="AB2249" s="2">
        <v>0.99982133285688801</v>
      </c>
      <c r="AC2249" s="2">
        <v>0.85815059040024499</v>
      </c>
      <c r="AD2249" s="2">
        <v>0.85801901257282998</v>
      </c>
      <c r="AE2249" s="1">
        <v>38717</v>
      </c>
      <c r="AF2249" s="1">
        <v>38994</v>
      </c>
      <c r="AG2249">
        <v>5927</v>
      </c>
      <c r="AH2249" s="2">
        <v>0.90890967642999498</v>
      </c>
      <c r="AI2249" s="2">
        <v>1</v>
      </c>
      <c r="AK2249" t="s">
        <v>738</v>
      </c>
    </row>
    <row r="2250" spans="1:37" x14ac:dyDescent="0.2">
      <c r="A2250">
        <v>197</v>
      </c>
      <c r="B2250">
        <v>2640</v>
      </c>
      <c r="C2250" t="s">
        <v>37</v>
      </c>
      <c r="D2250" t="s">
        <v>38</v>
      </c>
      <c r="E2250" t="s">
        <v>301</v>
      </c>
      <c r="F2250" t="s">
        <v>40</v>
      </c>
      <c r="G2250" t="s">
        <v>161</v>
      </c>
      <c r="H2250" t="s">
        <v>204</v>
      </c>
      <c r="I2250">
        <v>1</v>
      </c>
      <c r="J2250">
        <v>0</v>
      </c>
      <c r="K2250" s="2">
        <v>0.53472222222222199</v>
      </c>
      <c r="L2250" s="3">
        <v>23</v>
      </c>
      <c r="M2250" s="3">
        <v>-3</v>
      </c>
      <c r="N2250" s="3">
        <v>14312.92631986</v>
      </c>
      <c r="O2250" s="2">
        <v>5.8234421364985203E-2</v>
      </c>
      <c r="P2250" s="2">
        <v>0.49888724035608301</v>
      </c>
      <c r="Q2250" s="4">
        <v>0.228042536431666</v>
      </c>
      <c r="R2250" s="4">
        <v>0.14406528189908899</v>
      </c>
      <c r="S2250" s="4">
        <v>0.58445845697328802</v>
      </c>
      <c r="T2250" s="4">
        <v>0.20699290962753999</v>
      </c>
      <c r="U2250" s="4">
        <v>0.45277193235243501</v>
      </c>
      <c r="V2250" s="4">
        <v>7.8595289861761702E-2</v>
      </c>
      <c r="W2250" s="4">
        <v>0.22637786076003899</v>
      </c>
      <c r="X2250">
        <v>6313</v>
      </c>
      <c r="Y2250">
        <v>5392</v>
      </c>
      <c r="Z2250">
        <v>6128</v>
      </c>
      <c r="AA2250">
        <v>5577</v>
      </c>
      <c r="AB2250" s="2">
        <v>0.96682804375112097</v>
      </c>
      <c r="AC2250" s="2">
        <v>0.87989556135770197</v>
      </c>
      <c r="AD2250" s="2">
        <v>0.85411056549976205</v>
      </c>
      <c r="AE2250" s="1">
        <v>39166</v>
      </c>
      <c r="AF2250" s="1">
        <v>38891</v>
      </c>
      <c r="AG2250">
        <v>5757</v>
      </c>
      <c r="AH2250" s="2">
        <v>0.93701171875</v>
      </c>
      <c r="AI2250" s="2">
        <v>0.95440981432360705</v>
      </c>
      <c r="AK2250" t="s">
        <v>205</v>
      </c>
    </row>
    <row r="2251" spans="1:37" hidden="1" x14ac:dyDescent="0.2">
      <c r="A2251">
        <v>474</v>
      </c>
      <c r="B2251">
        <v>505</v>
      </c>
      <c r="C2251" t="s">
        <v>38</v>
      </c>
      <c r="D2251" t="s">
        <v>38</v>
      </c>
      <c r="E2251" t="s">
        <v>40</v>
      </c>
      <c r="F2251" t="s">
        <v>40</v>
      </c>
      <c r="G2251" t="s">
        <v>536</v>
      </c>
      <c r="H2251" t="s">
        <v>158</v>
      </c>
      <c r="I2251">
        <v>-1</v>
      </c>
      <c r="J2251">
        <v>0</v>
      </c>
      <c r="K2251" s="2">
        <v>0.58730158730158699</v>
      </c>
      <c r="L2251" s="3">
        <v>471</v>
      </c>
      <c r="M2251" s="3">
        <v>109</v>
      </c>
      <c r="N2251" s="3">
        <v>11140.20468024</v>
      </c>
      <c r="O2251" s="2">
        <v>2.9008232065856499E-2</v>
      </c>
      <c r="P2251" s="2">
        <v>0.27322618580948599</v>
      </c>
      <c r="Q2251" s="4">
        <v>-0.78280177634235004</v>
      </c>
      <c r="R2251" s="4">
        <v>-0.99364954919639203</v>
      </c>
      <c r="S2251" s="4">
        <v>1.1473931791454299</v>
      </c>
      <c r="T2251" s="4">
        <v>-0.98901427385934004</v>
      </c>
      <c r="U2251" s="4">
        <v>0.98901427385934004</v>
      </c>
      <c r="V2251" s="4">
        <v>-1.25233299049895</v>
      </c>
      <c r="W2251" s="4">
        <v>1.25233299049895</v>
      </c>
      <c r="X2251">
        <v>5097</v>
      </c>
      <c r="Y2251">
        <v>2551</v>
      </c>
      <c r="Z2251">
        <v>4734</v>
      </c>
      <c r="AA2251">
        <v>2914</v>
      </c>
      <c r="AB2251" s="2">
        <v>0.875428963623885</v>
      </c>
      <c r="AC2251" s="2">
        <v>0.53886776510350698</v>
      </c>
      <c r="AD2251" s="2">
        <v>0.50049048459878398</v>
      </c>
      <c r="AE2251" s="1">
        <v>37622</v>
      </c>
      <c r="AF2251" s="1">
        <v>37622</v>
      </c>
      <c r="AG2251">
        <v>4747</v>
      </c>
      <c r="AH2251" s="2">
        <v>1</v>
      </c>
      <c r="AI2251" s="2">
        <v>0.68420294032862505</v>
      </c>
      <c r="AJ2251" t="s">
        <v>537</v>
      </c>
      <c r="AK2251" t="s">
        <v>160</v>
      </c>
    </row>
    <row r="2252" spans="1:37" hidden="1" x14ac:dyDescent="0.2">
      <c r="A2252">
        <v>206</v>
      </c>
      <c r="B2252">
        <v>506</v>
      </c>
      <c r="C2252" t="s">
        <v>38</v>
      </c>
      <c r="D2252" t="s">
        <v>38</v>
      </c>
      <c r="E2252" t="s">
        <v>40</v>
      </c>
      <c r="F2252" t="s">
        <v>40</v>
      </c>
      <c r="G2252" t="s">
        <v>493</v>
      </c>
      <c r="H2252" t="s">
        <v>159</v>
      </c>
      <c r="I2252">
        <v>-1</v>
      </c>
      <c r="J2252">
        <v>0</v>
      </c>
      <c r="K2252" s="2">
        <v>0.517948717948718</v>
      </c>
      <c r="L2252" s="3">
        <v>504</v>
      </c>
      <c r="M2252" s="3">
        <v>37</v>
      </c>
      <c r="N2252" s="3">
        <v>8715.5328221799991</v>
      </c>
      <c r="O2252" s="2">
        <v>1.7558528428093599E-2</v>
      </c>
      <c r="P2252" s="2">
        <v>0.21181716833890701</v>
      </c>
      <c r="Q2252" s="4">
        <v>-0.89333333333333298</v>
      </c>
      <c r="R2252" s="4">
        <v>-1.2968227424749199</v>
      </c>
      <c r="S2252" s="4">
        <v>1.35406911928651</v>
      </c>
      <c r="T2252" s="4">
        <v>-1.29831024070895</v>
      </c>
      <c r="U2252" s="4">
        <v>1.29831024070895</v>
      </c>
      <c r="V2252" s="4">
        <v>-0.76939535946610405</v>
      </c>
      <c r="W2252" s="4">
        <v>0.79120888462483296</v>
      </c>
      <c r="X2252">
        <v>9482</v>
      </c>
      <c r="Y2252">
        <v>3588</v>
      </c>
      <c r="Z2252">
        <v>6943</v>
      </c>
      <c r="AA2252">
        <v>6127</v>
      </c>
      <c r="AB2252" s="2">
        <v>0.58560470050595703</v>
      </c>
      <c r="AC2252" s="2">
        <v>0.51677949013394797</v>
      </c>
      <c r="AD2252" s="2">
        <v>0.378401181185404</v>
      </c>
      <c r="AE2252" s="1">
        <v>22282</v>
      </c>
      <c r="AF2252" s="1">
        <v>38718</v>
      </c>
      <c r="AG2252">
        <v>3651</v>
      </c>
      <c r="AH2252" s="2">
        <v>0.18175934684124101</v>
      </c>
      <c r="AI2252" s="2">
        <v>0.58811211340206204</v>
      </c>
      <c r="AJ2252" t="s">
        <v>494</v>
      </c>
      <c r="AK2252" t="s">
        <v>160</v>
      </c>
    </row>
    <row r="2253" spans="1:37" x14ac:dyDescent="0.2">
      <c r="A2253">
        <v>206</v>
      </c>
      <c r="B2253">
        <v>16</v>
      </c>
      <c r="C2253" t="s">
        <v>37</v>
      </c>
      <c r="D2253" t="s">
        <v>38</v>
      </c>
      <c r="E2253" t="s">
        <v>60</v>
      </c>
      <c r="F2253" t="s">
        <v>40</v>
      </c>
      <c r="G2253" t="s">
        <v>635</v>
      </c>
      <c r="H2253" t="s">
        <v>802</v>
      </c>
      <c r="I2253">
        <v>1</v>
      </c>
      <c r="J2253">
        <v>0</v>
      </c>
      <c r="K2253" s="2">
        <v>0.61111111111111105</v>
      </c>
      <c r="L2253" s="3">
        <v>54</v>
      </c>
      <c r="M2253" s="3">
        <v>-11</v>
      </c>
      <c r="N2253" s="3">
        <v>12807.694415260001</v>
      </c>
      <c r="O2253" s="2">
        <v>5.8205689277899299E-2</v>
      </c>
      <c r="P2253" s="2">
        <v>0.44595185995623599</v>
      </c>
      <c r="Q2253" s="4">
        <v>-0.39498141263940501</v>
      </c>
      <c r="R2253" s="4">
        <v>-0.38643326039389603</v>
      </c>
      <c r="S2253" s="4">
        <v>0.68919037199125399</v>
      </c>
      <c r="T2253" s="4">
        <v>-0.32246282244824698</v>
      </c>
      <c r="U2253" s="4">
        <v>0.49727677264631598</v>
      </c>
      <c r="V2253" s="4">
        <v>-0.89755577725637004</v>
      </c>
      <c r="W2253" s="4">
        <v>0.90387669691717798</v>
      </c>
      <c r="X2253">
        <v>6228</v>
      </c>
      <c r="Y2253">
        <v>2285</v>
      </c>
      <c r="Z2253">
        <v>5597</v>
      </c>
      <c r="AA2253">
        <v>2916</v>
      </c>
      <c r="AB2253" s="2">
        <v>0.78360768175582995</v>
      </c>
      <c r="AC2253" s="2">
        <v>0.40825442201179202</v>
      </c>
      <c r="AD2253" s="2">
        <v>0.36689145793192002</v>
      </c>
      <c r="AE2253" s="1">
        <v>39714</v>
      </c>
      <c r="AF2253" s="1">
        <v>39083</v>
      </c>
      <c r="AG2253">
        <v>2290</v>
      </c>
      <c r="AH2253" s="2">
        <v>0.40922087205146501</v>
      </c>
      <c r="AI2253" s="2">
        <v>0.78397808969531002</v>
      </c>
      <c r="AK2253" t="s">
        <v>580</v>
      </c>
    </row>
    <row r="2254" spans="1:37" x14ac:dyDescent="0.2">
      <c r="A2254">
        <v>68</v>
      </c>
      <c r="B2254">
        <v>2830</v>
      </c>
      <c r="C2254" t="s">
        <v>37</v>
      </c>
      <c r="D2254" t="s">
        <v>38</v>
      </c>
      <c r="E2254" t="s">
        <v>284</v>
      </c>
      <c r="F2254" t="s">
        <v>40</v>
      </c>
      <c r="G2254" t="s">
        <v>244</v>
      </c>
      <c r="H2254" t="s">
        <v>126</v>
      </c>
      <c r="I2254">
        <v>1</v>
      </c>
      <c r="J2254">
        <v>0</v>
      </c>
      <c r="K2254" s="2">
        <v>0.58730158730158699</v>
      </c>
      <c r="L2254" s="3">
        <v>79</v>
      </c>
      <c r="M2254" s="3">
        <v>-23</v>
      </c>
      <c r="N2254" s="3">
        <v>4609.7246358700004</v>
      </c>
      <c r="O2254" s="2">
        <v>5.82043343653251E-2</v>
      </c>
      <c r="P2254" s="2">
        <v>0.50433436532507703</v>
      </c>
      <c r="Q2254" s="4">
        <v>-0.46877054569362298</v>
      </c>
      <c r="R2254" s="4">
        <v>-0.35733746130033101</v>
      </c>
      <c r="S2254" s="4">
        <v>0.57275541795666696</v>
      </c>
      <c r="T2254" s="4">
        <v>-0.385298897295829</v>
      </c>
      <c r="U2254" s="4">
        <v>0.42512318408433603</v>
      </c>
      <c r="V2254" s="4">
        <v>-0.51965041626138597</v>
      </c>
      <c r="W2254" s="4">
        <v>0.54041687353720103</v>
      </c>
      <c r="X2254">
        <v>6090</v>
      </c>
      <c r="Y2254">
        <v>3230</v>
      </c>
      <c r="Z2254">
        <v>6041</v>
      </c>
      <c r="AA2254">
        <v>3279</v>
      </c>
      <c r="AB2254" s="2">
        <v>0.98505641964013402</v>
      </c>
      <c r="AC2254" s="2">
        <v>0.53467968879324601</v>
      </c>
      <c r="AD2254" s="2">
        <v>0.53037766830870303</v>
      </c>
      <c r="AE2254" s="1">
        <v>38717</v>
      </c>
      <c r="AF2254" s="1">
        <v>39083</v>
      </c>
      <c r="AG2254">
        <v>3286</v>
      </c>
      <c r="AH2254" s="2">
        <v>0.49840740178977699</v>
      </c>
      <c r="AI2254" s="2">
        <v>1</v>
      </c>
      <c r="AK2254" t="s">
        <v>128</v>
      </c>
    </row>
    <row r="2255" spans="1:37" hidden="1" x14ac:dyDescent="0.2">
      <c r="A2255">
        <v>1237</v>
      </c>
      <c r="B2255">
        <v>1366</v>
      </c>
      <c r="C2255" t="s">
        <v>38</v>
      </c>
      <c r="D2255" t="s">
        <v>38</v>
      </c>
      <c r="E2255" t="s">
        <v>40</v>
      </c>
      <c r="F2255" t="s">
        <v>48</v>
      </c>
      <c r="G2255" t="s">
        <v>340</v>
      </c>
      <c r="H2255" t="s">
        <v>112</v>
      </c>
      <c r="I2255">
        <v>-1</v>
      </c>
      <c r="J2255">
        <v>0</v>
      </c>
      <c r="K2255" s="2">
        <v>0.59343434343434298</v>
      </c>
      <c r="L2255" s="3">
        <v>30</v>
      </c>
      <c r="M2255" s="3">
        <v>12</v>
      </c>
      <c r="N2255" s="3">
        <v>11716.46356826</v>
      </c>
      <c r="O2255" s="2">
        <v>5.5100927441352997E-2</v>
      </c>
      <c r="P2255" s="2">
        <v>0.445990180032733</v>
      </c>
      <c r="Q2255" s="4">
        <v>-6.23556581986143E-2</v>
      </c>
      <c r="R2255" s="4">
        <v>-0.10433715220949299</v>
      </c>
      <c r="S2255" s="4">
        <v>0.706901254773594</v>
      </c>
      <c r="T2255" s="4">
        <v>-0.11420520558106199</v>
      </c>
      <c r="U2255" s="4">
        <v>0.31954372863326302</v>
      </c>
      <c r="V2255" s="4">
        <v>-0.117424801186034</v>
      </c>
      <c r="W2255" s="4">
        <v>0.29481179014425202</v>
      </c>
      <c r="X2255">
        <v>6165</v>
      </c>
      <c r="Y2255">
        <v>3666</v>
      </c>
      <c r="Z2255">
        <v>6046</v>
      </c>
      <c r="AA2255">
        <v>3785</v>
      </c>
      <c r="AB2255" s="2">
        <v>0.96856010568031703</v>
      </c>
      <c r="AC2255" s="2">
        <v>0.60635130664902404</v>
      </c>
      <c r="AD2255" s="2">
        <v>0.59464720194647203</v>
      </c>
      <c r="AE2255" s="1">
        <v>38718</v>
      </c>
      <c r="AF2255" s="1">
        <v>38601</v>
      </c>
      <c r="AG2255">
        <v>3840</v>
      </c>
      <c r="AH2255" s="2">
        <v>0.61855670103092797</v>
      </c>
      <c r="AI2255" s="2">
        <v>0.97043214556482205</v>
      </c>
      <c r="AJ2255" t="s">
        <v>341</v>
      </c>
      <c r="AK2255" t="s">
        <v>114</v>
      </c>
    </row>
    <row r="2256" spans="1:37" x14ac:dyDescent="0.2">
      <c r="A2256">
        <v>200</v>
      </c>
      <c r="B2256">
        <v>2977</v>
      </c>
      <c r="C2256" t="s">
        <v>37</v>
      </c>
      <c r="D2256" t="s">
        <v>38</v>
      </c>
      <c r="E2256" t="s">
        <v>288</v>
      </c>
      <c r="F2256" t="s">
        <v>48</v>
      </c>
      <c r="G2256" t="s">
        <v>737</v>
      </c>
      <c r="H2256" t="s">
        <v>229</v>
      </c>
      <c r="I2256">
        <v>1</v>
      </c>
      <c r="J2256">
        <v>0</v>
      </c>
      <c r="K2256" s="2">
        <v>0.57870370370370405</v>
      </c>
      <c r="L2256" s="3">
        <v>2</v>
      </c>
      <c r="M2256" s="3">
        <v>1</v>
      </c>
      <c r="N2256" s="3">
        <v>14395.904801119999</v>
      </c>
      <c r="O2256" s="2">
        <v>5.8162078324932101E-2</v>
      </c>
      <c r="P2256" s="2">
        <v>0.490887941062427</v>
      </c>
      <c r="Q2256" s="4">
        <v>0.13132976533552901</v>
      </c>
      <c r="R2256" s="4">
        <v>0.18065529274910599</v>
      </c>
      <c r="S2256" s="4">
        <v>0.59496316401705596</v>
      </c>
      <c r="T2256" s="4">
        <v>0.15157717953021899</v>
      </c>
      <c r="U2256" s="4">
        <v>0.33847039606096901</v>
      </c>
      <c r="V2256" s="4">
        <v>-6.5800879909960502E-2</v>
      </c>
      <c r="W2256" s="4">
        <v>0.294699648116728</v>
      </c>
      <c r="X2256">
        <v>7037</v>
      </c>
      <c r="Y2256">
        <v>5158</v>
      </c>
      <c r="Z2256">
        <v>6042</v>
      </c>
      <c r="AA2256">
        <v>6153</v>
      </c>
      <c r="AB2256" s="2">
        <v>0.85369083085071196</v>
      </c>
      <c r="AC2256" s="2">
        <v>0.838290264911425</v>
      </c>
      <c r="AD2256" s="2">
        <v>0.73298280517265901</v>
      </c>
      <c r="AE2256" s="1">
        <v>38993</v>
      </c>
      <c r="AF2256" s="1">
        <v>38140</v>
      </c>
      <c r="AG2256">
        <v>5568</v>
      </c>
      <c r="AH2256" s="2">
        <v>0.88143105904701602</v>
      </c>
      <c r="AI2256" s="2">
        <v>0.86715464880859705</v>
      </c>
      <c r="AK2256" t="s">
        <v>230</v>
      </c>
    </row>
    <row r="2257" spans="1:37" x14ac:dyDescent="0.2">
      <c r="A2257">
        <v>209</v>
      </c>
      <c r="B2257">
        <v>835</v>
      </c>
      <c r="C2257" t="s">
        <v>37</v>
      </c>
      <c r="D2257" t="s">
        <v>38</v>
      </c>
      <c r="E2257" t="s">
        <v>60</v>
      </c>
      <c r="F2257" t="s">
        <v>48</v>
      </c>
      <c r="G2257" t="s">
        <v>745</v>
      </c>
      <c r="H2257" t="s">
        <v>446</v>
      </c>
      <c r="I2257">
        <v>1</v>
      </c>
      <c r="J2257">
        <v>0</v>
      </c>
      <c r="K2257" s="2">
        <v>0.57499999999999996</v>
      </c>
      <c r="L2257" s="3">
        <v>94</v>
      </c>
      <c r="M2257" s="3">
        <v>1</v>
      </c>
      <c r="N2257" s="3">
        <v>8097.1662439399997</v>
      </c>
      <c r="O2257" s="2">
        <v>5.8091286307053902E-2</v>
      </c>
      <c r="P2257" s="2">
        <v>0.33195020746887999</v>
      </c>
      <c r="Q2257" s="4">
        <v>-0.37444933920704798</v>
      </c>
      <c r="R2257" s="4">
        <v>-0.54024896265562306</v>
      </c>
      <c r="S2257" s="4">
        <v>1.09004149377594</v>
      </c>
      <c r="T2257" s="4">
        <v>-0.51365637745645498</v>
      </c>
      <c r="U2257" s="4">
        <v>0.79380329996292998</v>
      </c>
      <c r="V2257" s="4">
        <v>-1.3261569368511299</v>
      </c>
      <c r="W2257" s="4">
        <v>1.98275508249636</v>
      </c>
      <c r="X2257">
        <v>6280</v>
      </c>
      <c r="Y2257">
        <v>482</v>
      </c>
      <c r="Z2257">
        <v>482</v>
      </c>
      <c r="AA2257">
        <v>6280</v>
      </c>
      <c r="AB2257" s="2">
        <v>1</v>
      </c>
      <c r="AC2257" s="2">
        <v>7.6751592356687895E-2</v>
      </c>
      <c r="AD2257" s="2">
        <v>7.6751592356687895E-2</v>
      </c>
      <c r="AE2257" s="1">
        <v>40640</v>
      </c>
      <c r="AF2257" s="1">
        <v>36892</v>
      </c>
      <c r="AG2257">
        <v>482</v>
      </c>
      <c r="AH2257" s="2">
        <v>1</v>
      </c>
      <c r="AI2257" s="2">
        <v>7.1039056742814993E-2</v>
      </c>
      <c r="AK2257" t="s">
        <v>696</v>
      </c>
    </row>
    <row r="2258" spans="1:37" x14ac:dyDescent="0.2">
      <c r="A2258">
        <v>209</v>
      </c>
      <c r="B2258">
        <v>578</v>
      </c>
      <c r="C2258" t="s">
        <v>37</v>
      </c>
      <c r="D2258" t="s">
        <v>38</v>
      </c>
      <c r="E2258" t="s">
        <v>60</v>
      </c>
      <c r="F2258" t="s">
        <v>40</v>
      </c>
      <c r="G2258" t="s">
        <v>745</v>
      </c>
      <c r="H2258" t="s">
        <v>444</v>
      </c>
      <c r="I2258">
        <v>1</v>
      </c>
      <c r="J2258">
        <v>0</v>
      </c>
      <c r="K2258" s="2">
        <v>0.58888888888888902</v>
      </c>
      <c r="L2258" s="3">
        <v>94</v>
      </c>
      <c r="M2258" s="3">
        <v>2</v>
      </c>
      <c r="N2258" s="3">
        <v>8163.5434274199997</v>
      </c>
      <c r="O2258" s="2">
        <v>5.8091286307053902E-2</v>
      </c>
      <c r="P2258" s="2">
        <v>0.33195020746887999</v>
      </c>
      <c r="Q2258" s="4">
        <v>-0.37444933920704798</v>
      </c>
      <c r="R2258" s="4">
        <v>-0.54024896265562306</v>
      </c>
      <c r="S2258" s="4">
        <v>1.09004149377594</v>
      </c>
      <c r="T2258" s="4">
        <v>-0.51365637745645598</v>
      </c>
      <c r="U2258" s="4">
        <v>0.79380329996293097</v>
      </c>
      <c r="V2258" s="4">
        <v>-1.1345642974228001</v>
      </c>
      <c r="W2258" s="4">
        <v>1.8671303380811</v>
      </c>
      <c r="X2258">
        <v>4923</v>
      </c>
      <c r="Y2258">
        <v>482</v>
      </c>
      <c r="Z2258">
        <v>482</v>
      </c>
      <c r="AA2258">
        <v>4923</v>
      </c>
      <c r="AB2258" s="2">
        <v>1</v>
      </c>
      <c r="AC2258" s="2">
        <v>9.79077798090595E-2</v>
      </c>
      <c r="AD2258" s="2">
        <v>9.79077798090595E-2</v>
      </c>
      <c r="AE2258" s="1">
        <v>40640</v>
      </c>
      <c r="AF2258" s="1">
        <v>38718</v>
      </c>
      <c r="AG2258">
        <v>482</v>
      </c>
      <c r="AH2258" s="2">
        <v>1</v>
      </c>
      <c r="AI2258" s="2">
        <v>7.7641752577319603E-2</v>
      </c>
      <c r="AK2258" t="s">
        <v>445</v>
      </c>
    </row>
    <row r="2259" spans="1:37" x14ac:dyDescent="0.2">
      <c r="A2259">
        <v>152</v>
      </c>
      <c r="B2259">
        <v>1753</v>
      </c>
      <c r="C2259" t="s">
        <v>37</v>
      </c>
      <c r="D2259" t="s">
        <v>38</v>
      </c>
      <c r="E2259" t="s">
        <v>301</v>
      </c>
      <c r="F2259" t="s">
        <v>48</v>
      </c>
      <c r="G2259" t="s">
        <v>229</v>
      </c>
      <c r="H2259" t="s">
        <v>225</v>
      </c>
      <c r="I2259">
        <v>-1</v>
      </c>
      <c r="J2259">
        <v>0</v>
      </c>
      <c r="K2259" s="2">
        <v>0.634920634920635</v>
      </c>
      <c r="L2259" s="3">
        <v>3</v>
      </c>
      <c r="M2259" s="3">
        <v>1</v>
      </c>
      <c r="N2259" s="3">
        <v>14638.42596529</v>
      </c>
      <c r="O2259" s="2">
        <v>5.8083252662149101E-2</v>
      </c>
      <c r="P2259" s="2">
        <v>0.48557599225556602</v>
      </c>
      <c r="Q2259" s="4">
        <v>9.1880781089414207E-2</v>
      </c>
      <c r="R2259" s="4">
        <v>9.6999031945767394E-2</v>
      </c>
      <c r="S2259" s="4">
        <v>0.66346563407550496</v>
      </c>
      <c r="T2259" s="4">
        <v>0.10982435736659101</v>
      </c>
      <c r="U2259" s="4">
        <v>0.36825138755839298</v>
      </c>
      <c r="V2259" s="4">
        <v>-2.5260292381351301E-2</v>
      </c>
      <c r="W2259" s="4">
        <v>0.27323639846731401</v>
      </c>
      <c r="X2259">
        <v>8114</v>
      </c>
      <c r="Y2259">
        <v>5165</v>
      </c>
      <c r="Z2259">
        <v>6475</v>
      </c>
      <c r="AA2259">
        <v>6804</v>
      </c>
      <c r="AB2259" s="2">
        <v>0.79768339768339802</v>
      </c>
      <c r="AC2259" s="2">
        <v>0.75911228689006505</v>
      </c>
      <c r="AD2259" s="2">
        <v>0.63655410401774704</v>
      </c>
      <c r="AE2259" s="1">
        <v>38717</v>
      </c>
      <c r="AF2259" s="1">
        <v>36892</v>
      </c>
      <c r="AG2259">
        <v>5844</v>
      </c>
      <c r="AH2259" s="2">
        <v>0.88639466100409503</v>
      </c>
      <c r="AI2259" s="2">
        <v>0.76202894771156604</v>
      </c>
      <c r="AK2259" t="s">
        <v>227</v>
      </c>
    </row>
    <row r="2260" spans="1:37" hidden="1" x14ac:dyDescent="0.2">
      <c r="A2260">
        <v>786</v>
      </c>
      <c r="B2260">
        <v>1377</v>
      </c>
      <c r="C2260" t="s">
        <v>38</v>
      </c>
      <c r="D2260" t="s">
        <v>38</v>
      </c>
      <c r="E2260" t="s">
        <v>48</v>
      </c>
      <c r="F2260" t="s">
        <v>40</v>
      </c>
      <c r="G2260" t="s">
        <v>959</v>
      </c>
      <c r="H2260" t="s">
        <v>108</v>
      </c>
      <c r="I2260">
        <v>1</v>
      </c>
      <c r="J2260">
        <v>0</v>
      </c>
      <c r="K2260" s="2">
        <v>0.33921568627450999</v>
      </c>
      <c r="L2260" s="3">
        <v>58</v>
      </c>
      <c r="M2260" s="3">
        <v>-14</v>
      </c>
      <c r="N2260" s="3">
        <v>11728.309369070001</v>
      </c>
      <c r="O2260" s="2">
        <v>1.75695461200586E-2</v>
      </c>
      <c r="P2260" s="2">
        <v>0.17593948267447501</v>
      </c>
      <c r="Q2260" s="4">
        <v>0.100844510680576</v>
      </c>
      <c r="R2260" s="4">
        <v>0.58550512445095104</v>
      </c>
      <c r="S2260" s="4">
        <v>2.3351878965349</v>
      </c>
      <c r="T2260" s="4">
        <v>0.49775037159270202</v>
      </c>
      <c r="U2260" s="4">
        <v>1.0456114290484799</v>
      </c>
      <c r="V2260" s="4">
        <v>-1.1065452297976801</v>
      </c>
      <c r="W2260" s="4">
        <v>1.1065452297976801</v>
      </c>
      <c r="X2260">
        <v>22109</v>
      </c>
      <c r="Y2260">
        <v>4098</v>
      </c>
      <c r="Z2260">
        <v>6377</v>
      </c>
      <c r="AA2260">
        <v>19830</v>
      </c>
      <c r="AB2260" s="2">
        <v>0.64262192253410699</v>
      </c>
      <c r="AC2260" s="2">
        <v>0.20665658093797301</v>
      </c>
      <c r="AD2260" s="2">
        <v>0.185354380568999</v>
      </c>
      <c r="AE2260" s="1">
        <v>38127</v>
      </c>
      <c r="AF2260" s="1">
        <v>22282</v>
      </c>
      <c r="AG2260">
        <v>4242</v>
      </c>
      <c r="AH2260" s="2">
        <v>0.65930991607087397</v>
      </c>
      <c r="AI2260" s="2">
        <v>0.21118136107930499</v>
      </c>
      <c r="AJ2260" t="s">
        <v>960</v>
      </c>
      <c r="AK2260" t="s">
        <v>110</v>
      </c>
    </row>
    <row r="2261" spans="1:37" hidden="1" x14ac:dyDescent="0.2">
      <c r="A2261">
        <v>786</v>
      </c>
      <c r="B2261">
        <v>1378</v>
      </c>
      <c r="C2261" t="s">
        <v>38</v>
      </c>
      <c r="D2261" t="s">
        <v>38</v>
      </c>
      <c r="E2261" t="s">
        <v>48</v>
      </c>
      <c r="F2261" t="s">
        <v>40</v>
      </c>
      <c r="G2261" t="s">
        <v>959</v>
      </c>
      <c r="H2261" t="s">
        <v>109</v>
      </c>
      <c r="I2261">
        <v>-1</v>
      </c>
      <c r="J2261">
        <v>0</v>
      </c>
      <c r="K2261" s="2">
        <v>0.55567226890756305</v>
      </c>
      <c r="L2261" s="3">
        <v>58</v>
      </c>
      <c r="M2261" s="3">
        <v>-4</v>
      </c>
      <c r="N2261" s="3">
        <v>14943.74590862</v>
      </c>
      <c r="O2261" s="2">
        <v>4.3462381300219101E-2</v>
      </c>
      <c r="P2261" s="2">
        <v>0.39919649379108801</v>
      </c>
      <c r="Q2261" s="4">
        <v>0.50248186330660605</v>
      </c>
      <c r="R2261" s="4">
        <v>0.63360116873630401</v>
      </c>
      <c r="S2261" s="4">
        <v>0.89024835646456801</v>
      </c>
      <c r="T2261" s="4">
        <v>0.60292380101421506</v>
      </c>
      <c r="U2261" s="4">
        <v>0.64975034645366403</v>
      </c>
      <c r="V2261" s="4">
        <v>0.68501516862216805</v>
      </c>
      <c r="W2261" s="4">
        <v>0.68501516862216805</v>
      </c>
      <c r="X2261">
        <v>6468</v>
      </c>
      <c r="Y2261">
        <v>5476</v>
      </c>
      <c r="Z2261">
        <v>6377</v>
      </c>
      <c r="AA2261">
        <v>5567</v>
      </c>
      <c r="AB2261" s="2">
        <v>0.98365367343272903</v>
      </c>
      <c r="AC2261" s="2">
        <v>0.85871099262976303</v>
      </c>
      <c r="AD2261" s="2">
        <v>0.84662956091527497</v>
      </c>
      <c r="AE2261" s="1">
        <v>38127</v>
      </c>
      <c r="AF2261" s="1">
        <v>38718</v>
      </c>
      <c r="AG2261">
        <v>5843</v>
      </c>
      <c r="AH2261" s="2">
        <v>0.90814423375816</v>
      </c>
      <c r="AI2261" s="2">
        <v>0.962602965403624</v>
      </c>
      <c r="AJ2261" t="s">
        <v>960</v>
      </c>
      <c r="AK2261" t="s">
        <v>111</v>
      </c>
    </row>
    <row r="2262" spans="1:37" x14ac:dyDescent="0.2">
      <c r="A2262">
        <v>206</v>
      </c>
      <c r="B2262">
        <v>971</v>
      </c>
      <c r="C2262" t="s">
        <v>37</v>
      </c>
      <c r="D2262" t="s">
        <v>38</v>
      </c>
      <c r="E2262" t="s">
        <v>60</v>
      </c>
      <c r="F2262" t="s">
        <v>48</v>
      </c>
      <c r="G2262" t="s">
        <v>635</v>
      </c>
      <c r="H2262" t="s">
        <v>449</v>
      </c>
      <c r="I2262">
        <v>1</v>
      </c>
      <c r="J2262">
        <v>0</v>
      </c>
      <c r="K2262" s="2">
        <v>0.55555555555555503</v>
      </c>
      <c r="L2262" s="3">
        <v>54</v>
      </c>
      <c r="M2262" s="3">
        <v>-21</v>
      </c>
      <c r="N2262" s="3">
        <v>12388.19123724</v>
      </c>
      <c r="O2262" s="2">
        <v>5.7992724160068503E-2</v>
      </c>
      <c r="P2262" s="2">
        <v>0.48641129895142299</v>
      </c>
      <c r="Q2262" s="4">
        <v>-9.1322126306224397E-2</v>
      </c>
      <c r="R2262" s="4">
        <v>-0.12647121763323399</v>
      </c>
      <c r="S2262" s="4">
        <v>0.60021399529210395</v>
      </c>
      <c r="T2262" s="4">
        <v>-0.10142263172287801</v>
      </c>
      <c r="U2262" s="4">
        <v>0.33112304331843301</v>
      </c>
      <c r="V2262" s="4">
        <v>-0.58662466444570505</v>
      </c>
      <c r="W2262" s="4">
        <v>0.60006969371594898</v>
      </c>
      <c r="X2262">
        <v>8390</v>
      </c>
      <c r="Y2262">
        <v>4673</v>
      </c>
      <c r="Z2262">
        <v>5597</v>
      </c>
      <c r="AA2262">
        <v>7466</v>
      </c>
      <c r="AB2262" s="2">
        <v>0.83491155976415898</v>
      </c>
      <c r="AC2262" s="2">
        <v>0.62590409858023</v>
      </c>
      <c r="AD2262" s="2">
        <v>0.556972586412396</v>
      </c>
      <c r="AE2262" s="1">
        <v>39714</v>
      </c>
      <c r="AF2262" s="1">
        <v>36892</v>
      </c>
      <c r="AG2262">
        <v>4847</v>
      </c>
      <c r="AH2262" s="2">
        <v>0.86615439599714095</v>
      </c>
      <c r="AI2262" s="2">
        <v>0.632025035858652</v>
      </c>
      <c r="AK2262" t="s">
        <v>684</v>
      </c>
    </row>
    <row r="2263" spans="1:37" x14ac:dyDescent="0.2">
      <c r="A2263">
        <v>165</v>
      </c>
      <c r="B2263">
        <v>2743</v>
      </c>
      <c r="C2263" t="s">
        <v>37</v>
      </c>
      <c r="D2263" t="s">
        <v>38</v>
      </c>
      <c r="E2263" t="s">
        <v>301</v>
      </c>
      <c r="F2263" t="s">
        <v>40</v>
      </c>
      <c r="G2263" t="s">
        <v>169</v>
      </c>
      <c r="H2263" t="s">
        <v>477</v>
      </c>
      <c r="I2263">
        <v>1</v>
      </c>
      <c r="J2263">
        <v>0</v>
      </c>
      <c r="K2263" s="2">
        <v>0.61388888888888904</v>
      </c>
      <c r="L2263" s="3">
        <v>28</v>
      </c>
      <c r="M2263" s="3">
        <v>-7</v>
      </c>
      <c r="N2263" s="3">
        <v>14519.84165205</v>
      </c>
      <c r="O2263" s="2">
        <v>5.7951482479784398E-2</v>
      </c>
      <c r="P2263" s="2">
        <v>0.49460916442048503</v>
      </c>
      <c r="Q2263" s="4">
        <v>0.31080114449213198</v>
      </c>
      <c r="R2263" s="4">
        <v>0.32014824797841401</v>
      </c>
      <c r="S2263" s="4">
        <v>0.72014824797842802</v>
      </c>
      <c r="T2263" s="4">
        <v>0.35547318211243001</v>
      </c>
      <c r="U2263" s="4">
        <v>0.50322494862549905</v>
      </c>
      <c r="V2263" s="4">
        <v>0.38402626368312598</v>
      </c>
      <c r="W2263" s="4">
        <v>0.392477676810083</v>
      </c>
      <c r="X2263">
        <v>6209</v>
      </c>
      <c r="Y2263">
        <v>5936</v>
      </c>
      <c r="Z2263">
        <v>5986</v>
      </c>
      <c r="AA2263">
        <v>6159</v>
      </c>
      <c r="AB2263" s="2">
        <v>0.99164717674573999</v>
      </c>
      <c r="AC2263" s="2">
        <v>0.96379282351031004</v>
      </c>
      <c r="AD2263" s="2">
        <v>0.956031567080045</v>
      </c>
      <c r="AE2263" s="1">
        <v>38717</v>
      </c>
      <c r="AF2263" s="1">
        <v>38718</v>
      </c>
      <c r="AG2263">
        <v>6208</v>
      </c>
      <c r="AH2263" s="2">
        <v>0.99758958701590905</v>
      </c>
      <c r="AI2263" s="2">
        <v>1</v>
      </c>
      <c r="AK2263" t="s">
        <v>478</v>
      </c>
    </row>
    <row r="2264" spans="1:37" x14ac:dyDescent="0.2">
      <c r="A2264">
        <v>197</v>
      </c>
      <c r="B2264">
        <v>1659</v>
      </c>
      <c r="C2264" t="s">
        <v>37</v>
      </c>
      <c r="D2264" t="s">
        <v>38</v>
      </c>
      <c r="E2264" t="s">
        <v>301</v>
      </c>
      <c r="F2264" t="s">
        <v>40</v>
      </c>
      <c r="G2264" t="s">
        <v>161</v>
      </c>
      <c r="H2264" t="s">
        <v>969</v>
      </c>
      <c r="I2264">
        <v>-1</v>
      </c>
      <c r="J2264">
        <v>0</v>
      </c>
      <c r="K2264" s="2">
        <v>0.56341575091575102</v>
      </c>
      <c r="L2264" s="3">
        <v>23</v>
      </c>
      <c r="M2264" s="3">
        <v>-5</v>
      </c>
      <c r="N2264" s="3">
        <v>12001.16209063</v>
      </c>
      <c r="O2264" s="2">
        <v>5.7945736434108497E-2</v>
      </c>
      <c r="P2264" s="2">
        <v>0.47965116279069803</v>
      </c>
      <c r="Q2264" s="4">
        <v>0.11005965850648</v>
      </c>
      <c r="R2264" s="4">
        <v>7.8197674418583094E-2</v>
      </c>
      <c r="S2264" s="4">
        <v>0.67474806201549997</v>
      </c>
      <c r="T2264" s="4">
        <v>8.1869577656800904E-2</v>
      </c>
      <c r="U2264" s="4">
        <v>0.34754107558451403</v>
      </c>
      <c r="V2264" s="4">
        <v>9.3027474365613393E-3</v>
      </c>
      <c r="W2264" s="4">
        <v>0.159633438195559</v>
      </c>
      <c r="X2264">
        <v>6581</v>
      </c>
      <c r="Y2264">
        <v>5160</v>
      </c>
      <c r="Z2264">
        <v>6128</v>
      </c>
      <c r="AA2264">
        <v>5613</v>
      </c>
      <c r="AB2264" s="2">
        <v>0.91929449492250104</v>
      </c>
      <c r="AC2264" s="2">
        <v>0.842036553524804</v>
      </c>
      <c r="AD2264" s="2">
        <v>0.78407536848503301</v>
      </c>
      <c r="AE2264" s="1">
        <v>39166</v>
      </c>
      <c r="AF2264" s="1">
        <v>24838</v>
      </c>
      <c r="AG2264">
        <v>5255</v>
      </c>
      <c r="AH2264" s="2">
        <v>0.85530598958333304</v>
      </c>
      <c r="AI2264" s="2">
        <v>0.26834499310626603</v>
      </c>
      <c r="AK2264" t="s">
        <v>970</v>
      </c>
    </row>
    <row r="2265" spans="1:37" x14ac:dyDescent="0.2">
      <c r="A2265">
        <v>153</v>
      </c>
      <c r="B2265">
        <v>3424</v>
      </c>
      <c r="C2265" t="s">
        <v>37</v>
      </c>
      <c r="D2265" t="s">
        <v>38</v>
      </c>
      <c r="E2265" t="s">
        <v>301</v>
      </c>
      <c r="F2265" t="s">
        <v>40</v>
      </c>
      <c r="G2265" t="s">
        <v>458</v>
      </c>
      <c r="H2265" t="s">
        <v>569</v>
      </c>
      <c r="I2265">
        <v>1</v>
      </c>
      <c r="J2265">
        <v>0</v>
      </c>
      <c r="K2265" s="2">
        <v>0.59074074074074101</v>
      </c>
      <c r="L2265" s="3">
        <v>10</v>
      </c>
      <c r="M2265" s="3">
        <v>4</v>
      </c>
      <c r="N2265" s="3">
        <v>13518.166690260001</v>
      </c>
      <c r="O2265" s="2">
        <v>5.7906458797327399E-2</v>
      </c>
      <c r="P2265" s="2">
        <v>0.473830734966592</v>
      </c>
      <c r="Q2265" s="4">
        <v>-0.219858156028369</v>
      </c>
      <c r="R2265" s="4">
        <v>-0.23307349665926499</v>
      </c>
      <c r="S2265" s="4">
        <v>0.65679287305122802</v>
      </c>
      <c r="T2265" s="4">
        <v>-0.100963710500834</v>
      </c>
      <c r="U2265" s="4">
        <v>0.47181386225160798</v>
      </c>
      <c r="V2265" s="4">
        <v>-1.6797881050978301</v>
      </c>
      <c r="W2265" s="4">
        <v>1.6797881050978301</v>
      </c>
      <c r="X2265">
        <v>15550</v>
      </c>
      <c r="Y2265">
        <v>1796</v>
      </c>
      <c r="Z2265">
        <v>6370</v>
      </c>
      <c r="AA2265">
        <v>10976</v>
      </c>
      <c r="AB2265" s="2">
        <v>0.28194662480376798</v>
      </c>
      <c r="AC2265" s="2">
        <v>0.163629737609329</v>
      </c>
      <c r="AD2265" s="2">
        <v>0.115498392282958</v>
      </c>
      <c r="AE2265" s="1">
        <v>38717</v>
      </c>
      <c r="AF2265" s="1">
        <v>24807</v>
      </c>
      <c r="AG2265">
        <v>5842</v>
      </c>
      <c r="AH2265" s="2">
        <v>0.88609130896405297</v>
      </c>
      <c r="AI2265" s="2">
        <v>0.29576751721344702</v>
      </c>
      <c r="AK2265" t="s">
        <v>570</v>
      </c>
    </row>
    <row r="2266" spans="1:37" hidden="1" x14ac:dyDescent="0.2">
      <c r="A2266">
        <v>214</v>
      </c>
      <c r="B2266">
        <v>2563</v>
      </c>
      <c r="C2266" t="s">
        <v>38</v>
      </c>
      <c r="D2266" t="s">
        <v>38</v>
      </c>
      <c r="E2266" t="s">
        <v>40</v>
      </c>
      <c r="F2266" t="s">
        <v>40</v>
      </c>
      <c r="G2266" t="s">
        <v>703</v>
      </c>
      <c r="H2266" t="s">
        <v>596</v>
      </c>
      <c r="I2266">
        <v>1</v>
      </c>
      <c r="J2266">
        <v>0</v>
      </c>
      <c r="K2266" s="2">
        <v>0.53333333333333299</v>
      </c>
      <c r="L2266" s="3">
        <v>661</v>
      </c>
      <c r="M2266" s="3">
        <v>110</v>
      </c>
      <c r="N2266" s="3">
        <v>7655.4061576000004</v>
      </c>
      <c r="O2266" s="2">
        <v>2.17287488061127E-2</v>
      </c>
      <c r="P2266" s="2">
        <v>0.234718242597899</v>
      </c>
      <c r="Q2266" s="4">
        <v>-0.720771296070295</v>
      </c>
      <c r="R2266" s="4">
        <v>-1.0509312320916899</v>
      </c>
      <c r="S2266" s="4">
        <v>1.25546800382044</v>
      </c>
      <c r="T2266" s="4">
        <v>-1.0535376150707501</v>
      </c>
      <c r="U2266" s="4">
        <v>1.0571781680661401</v>
      </c>
      <c r="V2266" s="4">
        <v>-1.23420167627876</v>
      </c>
      <c r="W2266" s="4">
        <v>1.23420167627876</v>
      </c>
      <c r="X2266">
        <v>5729</v>
      </c>
      <c r="Y2266">
        <v>4188</v>
      </c>
      <c r="Z2266">
        <v>5722</v>
      </c>
      <c r="AA2266">
        <v>4195</v>
      </c>
      <c r="AB2266" s="2">
        <v>0.99833134684147795</v>
      </c>
      <c r="AC2266" s="2">
        <v>0.73191191890947205</v>
      </c>
      <c r="AD2266" s="2">
        <v>0.73101762960377004</v>
      </c>
      <c r="AE2266" s="1">
        <v>36608</v>
      </c>
      <c r="AF2266" s="1">
        <v>38093</v>
      </c>
      <c r="AG2266">
        <v>4276</v>
      </c>
      <c r="AH2266" s="2">
        <v>0.74223225134525295</v>
      </c>
      <c r="AI2266" s="2">
        <v>1</v>
      </c>
      <c r="AJ2266" t="s">
        <v>704</v>
      </c>
      <c r="AK2266" t="s">
        <v>597</v>
      </c>
    </row>
    <row r="2267" spans="1:37" hidden="1" x14ac:dyDescent="0.2">
      <c r="A2267">
        <v>2497</v>
      </c>
      <c r="B2267">
        <v>3246</v>
      </c>
      <c r="C2267" t="s">
        <v>38</v>
      </c>
      <c r="D2267" t="s">
        <v>38</v>
      </c>
      <c r="E2267" t="s">
        <v>40</v>
      </c>
      <c r="F2267" t="s">
        <v>40</v>
      </c>
      <c r="G2267" t="s">
        <v>794</v>
      </c>
      <c r="H2267" t="s">
        <v>320</v>
      </c>
      <c r="I2267">
        <v>-1</v>
      </c>
      <c r="J2267">
        <v>0</v>
      </c>
      <c r="K2267" s="2">
        <v>0.53333333333333299</v>
      </c>
      <c r="L2267" s="3">
        <v>387</v>
      </c>
      <c r="M2267" s="3">
        <v>457</v>
      </c>
      <c r="N2267" s="3">
        <v>12489.43704259</v>
      </c>
      <c r="O2267" s="2">
        <v>2.4370986419623101E-2</v>
      </c>
      <c r="P2267" s="2">
        <v>0.17512369723128801</v>
      </c>
      <c r="Q2267" s="4">
        <v>-0.13428648502832499</v>
      </c>
      <c r="R2267" s="4">
        <v>-0.49385724813137899</v>
      </c>
      <c r="S2267" s="4">
        <v>2.0265448994630799</v>
      </c>
      <c r="T2267" s="4">
        <v>-0.45936022850536001</v>
      </c>
      <c r="U2267" s="4">
        <v>1.35637428094127</v>
      </c>
      <c r="V2267" s="4">
        <v>-0.49104904480783501</v>
      </c>
      <c r="W2267" s="4">
        <v>0.50335640398274395</v>
      </c>
      <c r="X2267">
        <v>19722</v>
      </c>
      <c r="Y2267">
        <v>18998</v>
      </c>
      <c r="Z2267">
        <v>19704</v>
      </c>
      <c r="AA2267">
        <v>19016</v>
      </c>
      <c r="AB2267" s="2">
        <v>0.99905342869162805</v>
      </c>
      <c r="AC2267" s="2">
        <v>0.96416971173365795</v>
      </c>
      <c r="AD2267" s="2">
        <v>0.96328972720819395</v>
      </c>
      <c r="AE2267" s="1">
        <v>22282</v>
      </c>
      <c r="AF2267" s="1">
        <v>22282</v>
      </c>
      <c r="AG2267">
        <v>19357</v>
      </c>
      <c r="AH2267" s="2">
        <v>0.98149274921407603</v>
      </c>
      <c r="AI2267" s="2">
        <v>1</v>
      </c>
      <c r="AJ2267" t="s">
        <v>795</v>
      </c>
      <c r="AK2267" t="s">
        <v>321</v>
      </c>
    </row>
    <row r="2268" spans="1:37" x14ac:dyDescent="0.2">
      <c r="A2268">
        <v>12</v>
      </c>
      <c r="B2268">
        <v>1473</v>
      </c>
      <c r="C2268" t="s">
        <v>37</v>
      </c>
      <c r="D2268" t="s">
        <v>38</v>
      </c>
      <c r="E2268" t="s">
        <v>39</v>
      </c>
      <c r="F2268" t="s">
        <v>40</v>
      </c>
      <c r="G2268" t="s">
        <v>772</v>
      </c>
      <c r="H2268" t="s">
        <v>299</v>
      </c>
      <c r="I2268">
        <v>-1</v>
      </c>
      <c r="J2268">
        <v>0</v>
      </c>
      <c r="K2268" s="2">
        <v>0.70476190476190503</v>
      </c>
      <c r="L2268" s="3">
        <v>825</v>
      </c>
      <c r="M2268" s="3">
        <v>-138</v>
      </c>
      <c r="N2268" s="3">
        <v>3997.6825835899999</v>
      </c>
      <c r="O2268" s="2">
        <v>5.7885216247327703E-2</v>
      </c>
      <c r="P2268" s="2">
        <v>0.51323795428383501</v>
      </c>
      <c r="Q2268" s="4">
        <v>0.34892651422586801</v>
      </c>
      <c r="R2268" s="4">
        <v>0.15898700871565</v>
      </c>
      <c r="S2268" s="4">
        <v>0.57566189771418297</v>
      </c>
      <c r="T2268" s="4">
        <v>0.20738498348958501</v>
      </c>
      <c r="U2268" s="4">
        <v>0.32979069231142299</v>
      </c>
      <c r="V2268" s="4">
        <v>0.12049736971656801</v>
      </c>
      <c r="W2268" s="4">
        <v>0.18234326530200501</v>
      </c>
      <c r="X2268">
        <v>6594</v>
      </c>
      <c r="Y2268">
        <v>6081</v>
      </c>
      <c r="Z2268">
        <v>6576</v>
      </c>
      <c r="AA2268">
        <v>6099</v>
      </c>
      <c r="AB2268" s="2">
        <v>0.99704869650762395</v>
      </c>
      <c r="AC2268" s="2">
        <v>0.92472627737226298</v>
      </c>
      <c r="AD2268" s="2">
        <v>0.92220200181983603</v>
      </c>
      <c r="AE2268" s="1">
        <v>38717</v>
      </c>
      <c r="AF2268" s="1">
        <v>38718</v>
      </c>
      <c r="AG2268">
        <v>6208</v>
      </c>
      <c r="AH2268" s="2">
        <v>0.94160473229182495</v>
      </c>
      <c r="AI2268" s="2">
        <v>1</v>
      </c>
      <c r="AK2268" t="s">
        <v>300</v>
      </c>
    </row>
    <row r="2269" spans="1:37" hidden="1" x14ac:dyDescent="0.2">
      <c r="A2269">
        <v>2819</v>
      </c>
      <c r="B2269">
        <v>2882</v>
      </c>
      <c r="C2269" t="s">
        <v>38</v>
      </c>
      <c r="D2269" t="s">
        <v>38</v>
      </c>
      <c r="E2269" t="s">
        <v>40</v>
      </c>
      <c r="F2269" t="s">
        <v>48</v>
      </c>
      <c r="G2269" t="s">
        <v>475</v>
      </c>
      <c r="H2269" t="s">
        <v>162</v>
      </c>
      <c r="I2269">
        <v>-1</v>
      </c>
      <c r="J2269">
        <v>0</v>
      </c>
      <c r="K2269" s="2">
        <v>0.77197802197802201</v>
      </c>
      <c r="L2269" s="3">
        <v>16</v>
      </c>
      <c r="M2269" s="3">
        <v>0</v>
      </c>
      <c r="N2269" s="3">
        <v>738.60569066000005</v>
      </c>
      <c r="O2269" s="2">
        <v>0.88006902502157003</v>
      </c>
      <c r="P2269" s="2">
        <v>0.95202761000862801</v>
      </c>
      <c r="Q2269" s="4">
        <v>-0.94820143884892105</v>
      </c>
      <c r="R2269" s="4">
        <v>-5.3235547886108701E-2</v>
      </c>
      <c r="S2269" s="4">
        <v>5.47886108714409E-2</v>
      </c>
      <c r="T2269" s="4">
        <v>-6.0829293228765999E-2</v>
      </c>
      <c r="U2269" s="4">
        <v>6.2136416884680003E-2</v>
      </c>
      <c r="V2269" s="4">
        <v>-0.13640587344767599</v>
      </c>
      <c r="W2269" s="4">
        <v>0.146588247472555</v>
      </c>
      <c r="X2269">
        <v>6741</v>
      </c>
      <c r="Y2269">
        <v>5795</v>
      </c>
      <c r="Z2269">
        <v>6167</v>
      </c>
      <c r="AA2269">
        <v>6369</v>
      </c>
      <c r="AB2269" s="2">
        <v>0.93967893627371502</v>
      </c>
      <c r="AC2269" s="2">
        <v>0.90987596168943297</v>
      </c>
      <c r="AD2269" s="2">
        <v>0.85966473816941102</v>
      </c>
      <c r="AE2269" s="1">
        <v>38718</v>
      </c>
      <c r="AF2269" s="1">
        <v>38140</v>
      </c>
      <c r="AG2269">
        <v>5841</v>
      </c>
      <c r="AH2269" s="2">
        <v>0.94088273195876304</v>
      </c>
      <c r="AI2269" s="2">
        <v>0.90995482162330599</v>
      </c>
      <c r="AJ2269" t="s">
        <v>476</v>
      </c>
      <c r="AK2269" t="s">
        <v>164</v>
      </c>
    </row>
    <row r="2270" spans="1:37" hidden="1" x14ac:dyDescent="0.2">
      <c r="A2270">
        <v>3791</v>
      </c>
      <c r="B2270">
        <v>3900</v>
      </c>
      <c r="C2270" t="s">
        <v>38</v>
      </c>
      <c r="D2270" t="s">
        <v>38</v>
      </c>
      <c r="E2270" t="s">
        <v>44</v>
      </c>
      <c r="F2270" t="s">
        <v>44</v>
      </c>
      <c r="G2270" t="s">
        <v>231</v>
      </c>
      <c r="H2270" t="s">
        <v>737</v>
      </c>
      <c r="I2270">
        <v>-1</v>
      </c>
      <c r="J2270">
        <v>0</v>
      </c>
      <c r="K2270" s="2">
        <v>0.26984126984126999</v>
      </c>
      <c r="L2270" s="3"/>
      <c r="M2270" s="3"/>
      <c r="N2270" s="3">
        <v>4040.4098429000001</v>
      </c>
      <c r="O2270" s="2">
        <v>2.5636396461455099E-2</v>
      </c>
      <c r="P2270" s="2">
        <v>0.175121863152194</v>
      </c>
      <c r="Q2270" s="4">
        <v>-0.830646655549379</v>
      </c>
      <c r="R2270" s="4">
        <v>-2.3766383823794901</v>
      </c>
      <c r="S2270" s="4">
        <v>2.4237949088283202</v>
      </c>
      <c r="T2270" s="4">
        <v>-2.31862999646239</v>
      </c>
      <c r="U2270" s="4">
        <v>2.3349953222172899</v>
      </c>
      <c r="V2270" s="4">
        <v>-2.3069512521653301</v>
      </c>
      <c r="W2270" s="4">
        <v>2.3069512521653301</v>
      </c>
      <c r="X2270">
        <v>6178</v>
      </c>
      <c r="Y2270">
        <v>5539</v>
      </c>
      <c r="Z2270">
        <v>6120</v>
      </c>
      <c r="AA2270">
        <v>5597</v>
      </c>
      <c r="AB2270" s="2">
        <v>0.98963730569948205</v>
      </c>
      <c r="AC2270" s="2">
        <v>0.90506535947712397</v>
      </c>
      <c r="AD2270" s="2">
        <v>0.89656846876011698</v>
      </c>
      <c r="AE2270" s="1">
        <v>38718</v>
      </c>
      <c r="AF2270" s="1">
        <v>38994</v>
      </c>
      <c r="AG2270">
        <v>5927</v>
      </c>
      <c r="AH2270" s="2">
        <v>0.95473582474226804</v>
      </c>
      <c r="AI2270" s="2">
        <v>1</v>
      </c>
      <c r="AJ2270" t="s">
        <v>232</v>
      </c>
      <c r="AK2270" t="s">
        <v>738</v>
      </c>
    </row>
    <row r="2271" spans="1:37" hidden="1" x14ac:dyDescent="0.2">
      <c r="A2271">
        <v>652</v>
      </c>
      <c r="B2271">
        <v>3900</v>
      </c>
      <c r="C2271" t="s">
        <v>38</v>
      </c>
      <c r="D2271" t="s">
        <v>38</v>
      </c>
      <c r="E2271" t="s">
        <v>40</v>
      </c>
      <c r="F2271" t="s">
        <v>44</v>
      </c>
      <c r="G2271" t="s">
        <v>978</v>
      </c>
      <c r="H2271" t="s">
        <v>737</v>
      </c>
      <c r="I2271">
        <v>-1</v>
      </c>
      <c r="J2271">
        <v>0</v>
      </c>
      <c r="K2271" s="2">
        <v>0.49040404040404001</v>
      </c>
      <c r="L2271" s="3">
        <v>4</v>
      </c>
      <c r="M2271" s="3"/>
      <c r="N2271" s="3">
        <v>13896.08021246</v>
      </c>
      <c r="O2271" s="2">
        <v>5.4777298850574703E-2</v>
      </c>
      <c r="P2271" s="2">
        <v>0.47090517241379298</v>
      </c>
      <c r="Q2271" s="4">
        <v>0.10925327759832799</v>
      </c>
      <c r="R2271" s="4">
        <v>0.151616379310345</v>
      </c>
      <c r="S2271" s="4">
        <v>0.68936781609194997</v>
      </c>
      <c r="T2271" s="4">
        <v>0.177397940882594</v>
      </c>
      <c r="U2271" s="4">
        <v>0.43958046231266601</v>
      </c>
      <c r="V2271" s="4">
        <v>0.21176653693903899</v>
      </c>
      <c r="W2271" s="4">
        <v>0.37566872674469198</v>
      </c>
      <c r="X2271">
        <v>6198</v>
      </c>
      <c r="Y2271">
        <v>5568</v>
      </c>
      <c r="Z2271">
        <v>6169</v>
      </c>
      <c r="AA2271">
        <v>5597</v>
      </c>
      <c r="AB2271" s="2">
        <v>0.99481865284974103</v>
      </c>
      <c r="AC2271" s="2">
        <v>0.90257740314475599</v>
      </c>
      <c r="AD2271" s="2">
        <v>0.89835430784123904</v>
      </c>
      <c r="AE2271" s="1">
        <v>38718</v>
      </c>
      <c r="AF2271" s="1">
        <v>38994</v>
      </c>
      <c r="AG2271">
        <v>5927</v>
      </c>
      <c r="AH2271" s="2">
        <v>0.95473582474226804</v>
      </c>
      <c r="AI2271" s="2">
        <v>1</v>
      </c>
      <c r="AJ2271" t="s">
        <v>979</v>
      </c>
      <c r="AK2271" t="s">
        <v>738</v>
      </c>
    </row>
    <row r="2272" spans="1:37" hidden="1" x14ac:dyDescent="0.2">
      <c r="A2272">
        <v>2110</v>
      </c>
      <c r="B2272">
        <v>4261</v>
      </c>
      <c r="C2272" t="s">
        <v>38</v>
      </c>
      <c r="D2272" t="s">
        <v>38</v>
      </c>
      <c r="E2272" t="s">
        <v>40</v>
      </c>
      <c r="F2272" t="s">
        <v>44</v>
      </c>
      <c r="G2272" t="s">
        <v>217</v>
      </c>
      <c r="H2272" t="s">
        <v>133</v>
      </c>
      <c r="I2272">
        <v>-1</v>
      </c>
      <c r="J2272">
        <v>0</v>
      </c>
      <c r="K2272" s="2">
        <v>0.69450549450549504</v>
      </c>
      <c r="L2272" s="3">
        <v>163</v>
      </c>
      <c r="M2272" s="3"/>
      <c r="N2272" s="3">
        <v>13822.22110961</v>
      </c>
      <c r="O2272" s="2">
        <v>3.94227384723689E-2</v>
      </c>
      <c r="P2272" s="2">
        <v>0.34072509679690199</v>
      </c>
      <c r="Q2272" s="4">
        <v>-6.8523268596555498E-2</v>
      </c>
      <c r="R2272" s="4">
        <v>-0.130376627947906</v>
      </c>
      <c r="S2272" s="4">
        <v>1.0109820485744401</v>
      </c>
      <c r="T2272" s="4">
        <v>-0.17625292962510899</v>
      </c>
      <c r="U2272" s="4">
        <v>0.491061368860709</v>
      </c>
      <c r="V2272" s="4">
        <v>4.3471663339510198E-2</v>
      </c>
      <c r="W2272" s="4">
        <v>0.28292065940648897</v>
      </c>
      <c r="X2272">
        <v>5269</v>
      </c>
      <c r="Y2272">
        <v>2841</v>
      </c>
      <c r="Z2272">
        <v>4825</v>
      </c>
      <c r="AA2272">
        <v>3285</v>
      </c>
      <c r="AB2272" s="2">
        <v>0.86484018264840201</v>
      </c>
      <c r="AC2272" s="2">
        <v>0.58880829015544001</v>
      </c>
      <c r="AD2272" s="2">
        <v>0.539191497437844</v>
      </c>
      <c r="AE2272" s="1">
        <v>38718</v>
      </c>
      <c r="AF2272" s="1">
        <v>38718</v>
      </c>
      <c r="AG2272">
        <v>5015</v>
      </c>
      <c r="AH2272" s="2">
        <v>1</v>
      </c>
      <c r="AI2272" s="2">
        <v>0.91782576866764298</v>
      </c>
      <c r="AJ2272" t="s">
        <v>218</v>
      </c>
      <c r="AK2272" t="s">
        <v>134</v>
      </c>
    </row>
    <row r="2273" spans="1:37" x14ac:dyDescent="0.2">
      <c r="A2273">
        <v>161</v>
      </c>
      <c r="B2273">
        <v>3009</v>
      </c>
      <c r="C2273" t="s">
        <v>37</v>
      </c>
      <c r="D2273" t="s">
        <v>38</v>
      </c>
      <c r="E2273" t="s">
        <v>301</v>
      </c>
      <c r="F2273" t="s">
        <v>40</v>
      </c>
      <c r="G2273" t="s">
        <v>112</v>
      </c>
      <c r="H2273" t="s">
        <v>835</v>
      </c>
      <c r="I2273">
        <v>-1</v>
      </c>
      <c r="J2273">
        <v>0</v>
      </c>
      <c r="K2273" s="2">
        <v>0</v>
      </c>
      <c r="L2273" s="3">
        <v>42</v>
      </c>
      <c r="M2273" s="3">
        <v>-10</v>
      </c>
      <c r="N2273" s="3">
        <v>9081.3415447400002</v>
      </c>
      <c r="O2273" s="2">
        <v>5.7851239669421503E-2</v>
      </c>
      <c r="P2273" s="2">
        <v>0.52341597796143202</v>
      </c>
      <c r="Q2273" s="4">
        <v>0.18713450292397699</v>
      </c>
      <c r="R2273" s="4">
        <v>0.18677685950410999</v>
      </c>
      <c r="S2273" s="4">
        <v>0.55977961432506396</v>
      </c>
      <c r="T2273" s="4">
        <v>0.17889656938041701</v>
      </c>
      <c r="U2273" s="4">
        <v>0.26355606758831301</v>
      </c>
      <c r="V2273" s="4">
        <v>0.54264510535116905</v>
      </c>
      <c r="W2273" s="4">
        <v>1.1693232381940599</v>
      </c>
      <c r="X2273">
        <v>3706</v>
      </c>
      <c r="Y2273">
        <v>363</v>
      </c>
      <c r="Z2273">
        <v>3706</v>
      </c>
      <c r="AA2273">
        <v>363</v>
      </c>
      <c r="AB2273" s="2">
        <v>1</v>
      </c>
      <c r="AC2273" s="2">
        <v>9.7949271451700001E-2</v>
      </c>
      <c r="AD2273" s="2">
        <v>9.7949271451700001E-2</v>
      </c>
      <c r="AE2273" s="1">
        <v>38717</v>
      </c>
      <c r="AF2273" s="1">
        <v>39814</v>
      </c>
      <c r="AG2273">
        <v>363</v>
      </c>
      <c r="AH2273" s="2">
        <v>9.4482040603852194E-2</v>
      </c>
      <c r="AI2273" s="2">
        <v>1</v>
      </c>
      <c r="AK2273" t="s">
        <v>836</v>
      </c>
    </row>
    <row r="2274" spans="1:37" hidden="1" x14ac:dyDescent="0.2">
      <c r="A2274">
        <v>3839</v>
      </c>
      <c r="B2274">
        <v>4261</v>
      </c>
      <c r="C2274" t="s">
        <v>38</v>
      </c>
      <c r="D2274" t="s">
        <v>38</v>
      </c>
      <c r="E2274" t="s">
        <v>44</v>
      </c>
      <c r="F2274" t="s">
        <v>44</v>
      </c>
      <c r="G2274" t="s">
        <v>112</v>
      </c>
      <c r="H2274" t="s">
        <v>133</v>
      </c>
      <c r="I2274">
        <v>1</v>
      </c>
      <c r="J2274">
        <v>0</v>
      </c>
      <c r="K2274" s="2">
        <v>0.414529914529915</v>
      </c>
      <c r="L2274" s="3"/>
      <c r="M2274" s="3"/>
      <c r="N2274" s="3">
        <v>8519.4738100199993</v>
      </c>
      <c r="O2274" s="2">
        <v>6.8358363542206105E-2</v>
      </c>
      <c r="P2274" s="2">
        <v>0.49974106680476399</v>
      </c>
      <c r="Q2274" s="4">
        <v>-0.27404113396331298</v>
      </c>
      <c r="R2274" s="4">
        <v>-0.26240290005178701</v>
      </c>
      <c r="S2274" s="4">
        <v>0.63164163645779403</v>
      </c>
      <c r="T2274" s="4">
        <v>-0.24840747264045199</v>
      </c>
      <c r="U2274" s="4">
        <v>0.34985513929589501</v>
      </c>
      <c r="V2274" s="4">
        <v>0.173602521989806</v>
      </c>
      <c r="W2274" s="4">
        <v>0.47352665143827199</v>
      </c>
      <c r="X2274">
        <v>5011</v>
      </c>
      <c r="Y2274">
        <v>1931</v>
      </c>
      <c r="Z2274">
        <v>3657</v>
      </c>
      <c r="AA2274">
        <v>3285</v>
      </c>
      <c r="AB2274" s="2">
        <v>0.58782343987823404</v>
      </c>
      <c r="AC2274" s="2">
        <v>0.528028438610883</v>
      </c>
      <c r="AD2274" s="2">
        <v>0.38535222510477002</v>
      </c>
      <c r="AE2274" s="1">
        <v>38718</v>
      </c>
      <c r="AF2274" s="1">
        <v>38718</v>
      </c>
      <c r="AG2274">
        <v>3840</v>
      </c>
      <c r="AH2274" s="2">
        <v>1</v>
      </c>
      <c r="AI2274" s="2">
        <v>0.70278184480234296</v>
      </c>
      <c r="AJ2274" t="s">
        <v>224</v>
      </c>
      <c r="AK2274" t="s">
        <v>134</v>
      </c>
    </row>
    <row r="2275" spans="1:37" hidden="1" x14ac:dyDescent="0.2">
      <c r="A2275">
        <v>638</v>
      </c>
      <c r="B2275">
        <v>4261</v>
      </c>
      <c r="C2275" t="s">
        <v>38</v>
      </c>
      <c r="D2275" t="s">
        <v>38</v>
      </c>
      <c r="E2275" t="s">
        <v>40</v>
      </c>
      <c r="F2275" t="s">
        <v>44</v>
      </c>
      <c r="G2275" t="s">
        <v>600</v>
      </c>
      <c r="H2275" t="s">
        <v>133</v>
      </c>
      <c r="I2275">
        <v>1</v>
      </c>
      <c r="J2275">
        <v>0</v>
      </c>
      <c r="K2275" s="2">
        <v>0.51025641025641</v>
      </c>
      <c r="L2275" s="3">
        <v>123</v>
      </c>
      <c r="M2275" s="3"/>
      <c r="N2275" s="3">
        <v>8010.4604133000003</v>
      </c>
      <c r="O2275" s="2">
        <v>6.1788617886178898E-2</v>
      </c>
      <c r="P2275" s="2">
        <v>0.45040650406504101</v>
      </c>
      <c r="Q2275" s="4">
        <v>0.19584055459272101</v>
      </c>
      <c r="R2275" s="4">
        <v>0.13105691056910601</v>
      </c>
      <c r="S2275" s="4">
        <v>0.67024390243902499</v>
      </c>
      <c r="T2275" s="4">
        <v>0.18610410270164299</v>
      </c>
      <c r="U2275" s="4">
        <v>0.50496007519816899</v>
      </c>
      <c r="V2275" s="4">
        <v>0.99191828365496104</v>
      </c>
      <c r="W2275" s="4">
        <v>1.37972357277044</v>
      </c>
      <c r="X2275">
        <v>7750</v>
      </c>
      <c r="Y2275">
        <v>615</v>
      </c>
      <c r="Z2275">
        <v>5080</v>
      </c>
      <c r="AA2275">
        <v>3285</v>
      </c>
      <c r="AB2275" s="2">
        <v>0.187214611872146</v>
      </c>
      <c r="AC2275" s="2">
        <v>0.121062992125984</v>
      </c>
      <c r="AD2275" s="2">
        <v>7.9354838709677397E-2</v>
      </c>
      <c r="AE2275" s="1">
        <v>31778</v>
      </c>
      <c r="AF2275" s="1">
        <v>38718</v>
      </c>
      <c r="AG2275">
        <v>729</v>
      </c>
      <c r="AH2275" s="2">
        <v>9.5058025818229197E-2</v>
      </c>
      <c r="AI2275" s="2">
        <v>0.133418740849195</v>
      </c>
      <c r="AJ2275" t="s">
        <v>601</v>
      </c>
      <c r="AK2275" t="s">
        <v>134</v>
      </c>
    </row>
    <row r="2276" spans="1:37" x14ac:dyDescent="0.2">
      <c r="A2276">
        <v>145</v>
      </c>
      <c r="B2276">
        <v>3424</v>
      </c>
      <c r="C2276" t="s">
        <v>37</v>
      </c>
      <c r="D2276" t="s">
        <v>38</v>
      </c>
      <c r="E2276" t="s">
        <v>301</v>
      </c>
      <c r="F2276" t="s">
        <v>40</v>
      </c>
      <c r="G2276" t="s">
        <v>799</v>
      </c>
      <c r="H2276" t="s">
        <v>569</v>
      </c>
      <c r="I2276">
        <v>1</v>
      </c>
      <c r="J2276">
        <v>0</v>
      </c>
      <c r="K2276" s="2">
        <v>0.59682539682539704</v>
      </c>
      <c r="L2276" s="3">
        <v>16</v>
      </c>
      <c r="M2276" s="3">
        <v>-2</v>
      </c>
      <c r="N2276" s="3">
        <v>12584.801400980001</v>
      </c>
      <c r="O2276" s="2">
        <v>5.78193832599119E-2</v>
      </c>
      <c r="P2276" s="2">
        <v>0.49944933920704798</v>
      </c>
      <c r="Q2276" s="4">
        <v>-0.26475745178258298</v>
      </c>
      <c r="R2276" s="4">
        <v>-0.19746696035244399</v>
      </c>
      <c r="S2276" s="4">
        <v>0.60539647577093103</v>
      </c>
      <c r="T2276" s="4">
        <v>-6.2828044297184305E-2</v>
      </c>
      <c r="U2276" s="4">
        <v>0.452551382405601</v>
      </c>
      <c r="V2276" s="4">
        <v>-1.80327290628683</v>
      </c>
      <c r="W2276" s="4">
        <v>1.80327290628683</v>
      </c>
      <c r="X2276">
        <v>15743</v>
      </c>
      <c r="Y2276">
        <v>1816</v>
      </c>
      <c r="Z2276">
        <v>6583</v>
      </c>
      <c r="AA2276">
        <v>10976</v>
      </c>
      <c r="AB2276" s="2">
        <v>0.27586206896551702</v>
      </c>
      <c r="AC2276" s="2">
        <v>0.16545189504373201</v>
      </c>
      <c r="AD2276" s="2">
        <v>0.115352855237248</v>
      </c>
      <c r="AE2276" s="1">
        <v>38717</v>
      </c>
      <c r="AF2276" s="1">
        <v>24807</v>
      </c>
      <c r="AG2276">
        <v>5842</v>
      </c>
      <c r="AH2276" s="2">
        <v>0.88609130896405297</v>
      </c>
      <c r="AI2276" s="2">
        <v>0.29576751721344702</v>
      </c>
      <c r="AK2276" t="s">
        <v>570</v>
      </c>
    </row>
    <row r="2277" spans="1:37" hidden="1" x14ac:dyDescent="0.2">
      <c r="A2277">
        <v>1378</v>
      </c>
      <c r="B2277">
        <v>4264</v>
      </c>
      <c r="C2277" t="s">
        <v>38</v>
      </c>
      <c r="D2277" t="s">
        <v>38</v>
      </c>
      <c r="E2277" t="s">
        <v>40</v>
      </c>
      <c r="F2277" t="s">
        <v>85</v>
      </c>
      <c r="G2277" t="s">
        <v>109</v>
      </c>
      <c r="H2277" t="s">
        <v>196</v>
      </c>
      <c r="I2277">
        <v>-1</v>
      </c>
      <c r="J2277">
        <v>0</v>
      </c>
      <c r="K2277" s="2">
        <v>0.58424908424908395</v>
      </c>
      <c r="L2277" s="3">
        <v>54</v>
      </c>
      <c r="M2277" s="3">
        <v>-35</v>
      </c>
      <c r="N2277" s="3">
        <v>9563.9148724900006</v>
      </c>
      <c r="O2277" s="2">
        <v>3.2783882783882799E-2</v>
      </c>
      <c r="P2277" s="2">
        <v>0.23479853479853499</v>
      </c>
      <c r="Q2277" s="4">
        <v>-0.72694565423215296</v>
      </c>
      <c r="R2277" s="4">
        <v>-1.43485347985348</v>
      </c>
      <c r="S2277" s="4">
        <v>1.57683150183151</v>
      </c>
      <c r="T2277" s="4">
        <v>-1.4553542780692901</v>
      </c>
      <c r="U2277" s="4">
        <v>1.45954880694467</v>
      </c>
      <c r="V2277" s="4">
        <v>-1.4387777736120999</v>
      </c>
      <c r="W2277" s="4">
        <v>1.4387777736120999</v>
      </c>
      <c r="X2277">
        <v>6198</v>
      </c>
      <c r="Y2277">
        <v>5460</v>
      </c>
      <c r="Z2277">
        <v>5567</v>
      </c>
      <c r="AA2277">
        <v>6091</v>
      </c>
      <c r="AB2277" s="2">
        <v>0.98077959403628501</v>
      </c>
      <c r="AC2277" s="2">
        <v>0.896404531275653</v>
      </c>
      <c r="AD2277" s="2">
        <v>0.88092933204259405</v>
      </c>
      <c r="AE2277" s="1">
        <v>38718</v>
      </c>
      <c r="AF2277" s="1">
        <v>38718</v>
      </c>
      <c r="AG2277">
        <v>6070</v>
      </c>
      <c r="AH2277" s="2">
        <v>1</v>
      </c>
      <c r="AI2277" s="2">
        <v>0.977770618556701</v>
      </c>
      <c r="AJ2277" t="s">
        <v>111</v>
      </c>
      <c r="AK2277" t="s">
        <v>201</v>
      </c>
    </row>
    <row r="2278" spans="1:37" x14ac:dyDescent="0.2">
      <c r="A2278">
        <v>166</v>
      </c>
      <c r="B2278">
        <v>3552</v>
      </c>
      <c r="C2278" t="s">
        <v>37</v>
      </c>
      <c r="D2278" t="s">
        <v>38</v>
      </c>
      <c r="E2278" t="s">
        <v>301</v>
      </c>
      <c r="F2278" t="s">
        <v>44</v>
      </c>
      <c r="G2278" t="s">
        <v>532</v>
      </c>
      <c r="H2278" t="s">
        <v>169</v>
      </c>
      <c r="I2278">
        <v>1</v>
      </c>
      <c r="J2278">
        <v>0</v>
      </c>
      <c r="K2278" s="2">
        <v>0.65256892230576402</v>
      </c>
      <c r="L2278" s="3">
        <v>32</v>
      </c>
      <c r="M2278" s="3"/>
      <c r="N2278" s="3">
        <v>9780.8729283899993</v>
      </c>
      <c r="O2278" s="2">
        <v>5.7812500000000003E-2</v>
      </c>
      <c r="P2278" s="2">
        <v>0.47031250000000002</v>
      </c>
      <c r="Q2278" s="4">
        <v>-0.467845955408144</v>
      </c>
      <c r="R2278" s="4">
        <v>-0.37559027777780002</v>
      </c>
      <c r="S2278" s="4">
        <v>0.621527777777787</v>
      </c>
      <c r="T2278" s="4">
        <v>-0.40810782927135503</v>
      </c>
      <c r="U2278" s="4">
        <v>0.45346001205806702</v>
      </c>
      <c r="V2278" s="4">
        <v>-0.49676610748980399</v>
      </c>
      <c r="W2278" s="4">
        <v>0.49676610748980399</v>
      </c>
      <c r="X2278">
        <v>6549</v>
      </c>
      <c r="Y2278">
        <v>5760</v>
      </c>
      <c r="Z2278">
        <v>6537</v>
      </c>
      <c r="AA2278">
        <v>5772</v>
      </c>
      <c r="AB2278" s="2">
        <v>0.99792099792099798</v>
      </c>
      <c r="AC2278" s="2">
        <v>0.88113813675998198</v>
      </c>
      <c r="AD2278" s="2">
        <v>0.87952359138799796</v>
      </c>
      <c r="AE2278" s="1">
        <v>38717</v>
      </c>
      <c r="AF2278" s="1">
        <v>38718</v>
      </c>
      <c r="AG2278">
        <v>6207</v>
      </c>
      <c r="AH2278" s="2">
        <v>0.94145305627180298</v>
      </c>
      <c r="AI2278" s="2">
        <v>1</v>
      </c>
      <c r="AK2278" t="s">
        <v>170</v>
      </c>
    </row>
    <row r="2279" spans="1:37" hidden="1" x14ac:dyDescent="0.2">
      <c r="A2279">
        <v>2947</v>
      </c>
      <c r="B2279">
        <v>4264</v>
      </c>
      <c r="C2279" t="s">
        <v>38</v>
      </c>
      <c r="D2279" t="s">
        <v>38</v>
      </c>
      <c r="E2279" t="s">
        <v>48</v>
      </c>
      <c r="F2279" t="s">
        <v>85</v>
      </c>
      <c r="G2279" t="s">
        <v>196</v>
      </c>
      <c r="H2279" t="s">
        <v>196</v>
      </c>
      <c r="I2279">
        <v>-1</v>
      </c>
      <c r="J2279">
        <v>0</v>
      </c>
      <c r="K2279" s="2">
        <v>1</v>
      </c>
      <c r="L2279" s="3">
        <v>32</v>
      </c>
      <c r="M2279" s="3">
        <v>-13</v>
      </c>
      <c r="N2279" s="3">
        <v>0.26349363999999997</v>
      </c>
      <c r="O2279" s="2">
        <v>0.88294898672257205</v>
      </c>
      <c r="P2279" s="2">
        <v>0.95265548567435399</v>
      </c>
      <c r="Q2279" s="4">
        <v>0.94925373134328395</v>
      </c>
      <c r="R2279" s="4">
        <v>4.9842767295597397E-2</v>
      </c>
      <c r="S2279" s="4">
        <v>5.25331935709294E-2</v>
      </c>
      <c r="T2279" s="4">
        <v>4.9161578506006297E-2</v>
      </c>
      <c r="U2279" s="4">
        <v>5.46848881637527E-2</v>
      </c>
      <c r="V2279" s="4">
        <v>0.101776759595591</v>
      </c>
      <c r="W2279" s="4">
        <v>0.13415252694362401</v>
      </c>
      <c r="X2279">
        <v>6550</v>
      </c>
      <c r="Y2279">
        <v>5724</v>
      </c>
      <c r="Z2279">
        <v>6183</v>
      </c>
      <c r="AA2279">
        <v>6091</v>
      </c>
      <c r="AB2279" s="2">
        <v>0.93974716795271696</v>
      </c>
      <c r="AC2279" s="2">
        <v>0.92576419213973804</v>
      </c>
      <c r="AD2279" s="2">
        <v>0.87389312977099198</v>
      </c>
      <c r="AE2279" s="1">
        <v>38257</v>
      </c>
      <c r="AF2279" s="1">
        <v>38718</v>
      </c>
      <c r="AG2279">
        <v>5843</v>
      </c>
      <c r="AH2279" s="2">
        <v>0.92687182741116703</v>
      </c>
      <c r="AI2279" s="2">
        <v>0.94120489690721698</v>
      </c>
      <c r="AJ2279" t="s">
        <v>198</v>
      </c>
      <c r="AK2279" t="s">
        <v>201</v>
      </c>
    </row>
    <row r="2280" spans="1:37" hidden="1" x14ac:dyDescent="0.2">
      <c r="A2280">
        <v>3836</v>
      </c>
      <c r="B2280">
        <v>4264</v>
      </c>
      <c r="C2280" t="s">
        <v>38</v>
      </c>
      <c r="D2280" t="s">
        <v>38</v>
      </c>
      <c r="E2280" t="s">
        <v>44</v>
      </c>
      <c r="F2280" t="s">
        <v>85</v>
      </c>
      <c r="G2280" t="s">
        <v>223</v>
      </c>
      <c r="H2280" t="s">
        <v>196</v>
      </c>
      <c r="I2280">
        <v>1</v>
      </c>
      <c r="J2280">
        <v>0</v>
      </c>
      <c r="K2280" s="2">
        <v>0.56160968660968702</v>
      </c>
      <c r="L2280" s="3"/>
      <c r="M2280" s="3"/>
      <c r="N2280" s="3">
        <v>14842.064546539999</v>
      </c>
      <c r="O2280" s="2">
        <v>6.8665040083652804E-2</v>
      </c>
      <c r="P2280" s="2">
        <v>0.52805855698849802</v>
      </c>
      <c r="Q2280" s="4">
        <v>-0.212949101796407</v>
      </c>
      <c r="R2280" s="4">
        <v>-0.17734402230742499</v>
      </c>
      <c r="S2280" s="4">
        <v>0.54430115022655401</v>
      </c>
      <c r="T2280" s="4">
        <v>-0.20146671953563899</v>
      </c>
      <c r="U2280" s="4">
        <v>0.38728273507484801</v>
      </c>
      <c r="V2280" s="4">
        <v>-0.145225856800929</v>
      </c>
      <c r="W2280" s="4">
        <v>0.211433588836479</v>
      </c>
      <c r="X2280">
        <v>6194</v>
      </c>
      <c r="Y2280">
        <v>5738</v>
      </c>
      <c r="Z2280">
        <v>5841</v>
      </c>
      <c r="AA2280">
        <v>6091</v>
      </c>
      <c r="AB2280" s="2">
        <v>0.98236603321349103</v>
      </c>
      <c r="AC2280" s="2">
        <v>0.94204564110983402</v>
      </c>
      <c r="AD2280" s="2">
        <v>0.92638036809816005</v>
      </c>
      <c r="AE2280" s="1">
        <v>38718</v>
      </c>
      <c r="AF2280" s="1">
        <v>38718</v>
      </c>
      <c r="AG2280">
        <v>6063</v>
      </c>
      <c r="AH2280" s="2">
        <v>1</v>
      </c>
      <c r="AI2280" s="2">
        <v>0.97664304123711299</v>
      </c>
      <c r="AJ2280" t="s">
        <v>224</v>
      </c>
      <c r="AK2280" t="s">
        <v>201</v>
      </c>
    </row>
    <row r="2281" spans="1:37" x14ac:dyDescent="0.2">
      <c r="A2281">
        <v>35</v>
      </c>
      <c r="B2281">
        <v>2786</v>
      </c>
      <c r="C2281" t="s">
        <v>37</v>
      </c>
      <c r="D2281" t="s">
        <v>38</v>
      </c>
      <c r="E2281" t="s">
        <v>288</v>
      </c>
      <c r="F2281" t="s">
        <v>40</v>
      </c>
      <c r="G2281" t="s">
        <v>291</v>
      </c>
      <c r="H2281" t="s">
        <v>199</v>
      </c>
      <c r="I2281">
        <v>1</v>
      </c>
      <c r="J2281">
        <v>0</v>
      </c>
      <c r="K2281" s="2">
        <v>0.62400793650793596</v>
      </c>
      <c r="L2281" s="3">
        <v>68</v>
      </c>
      <c r="M2281" s="3">
        <v>-29</v>
      </c>
      <c r="N2281" s="3">
        <v>9724.29743762</v>
      </c>
      <c r="O2281" s="2">
        <v>5.7811424638678603E-2</v>
      </c>
      <c r="P2281" s="2">
        <v>0.50584996558843798</v>
      </c>
      <c r="Q2281" s="4">
        <v>0.15924032140248401</v>
      </c>
      <c r="R2281" s="4">
        <v>4.8417068134872399E-2</v>
      </c>
      <c r="S2281" s="4">
        <v>0.58372333103922502</v>
      </c>
      <c r="T2281" s="4">
        <v>6.69624292559277E-2</v>
      </c>
      <c r="U2281" s="4">
        <v>0.360347898339762</v>
      </c>
      <c r="V2281" s="4">
        <v>-0.199348816096654</v>
      </c>
      <c r="W2281" s="4">
        <v>0.38990337160363098</v>
      </c>
      <c r="X2281">
        <v>5635</v>
      </c>
      <c r="Y2281">
        <v>2906</v>
      </c>
      <c r="Z2281">
        <v>5635</v>
      </c>
      <c r="AA2281">
        <v>2906</v>
      </c>
      <c r="AB2281" s="2">
        <v>1</v>
      </c>
      <c r="AC2281" s="2">
        <v>0.51570541259982206</v>
      </c>
      <c r="AD2281" s="2">
        <v>0.51570541259982206</v>
      </c>
      <c r="AE2281" s="1">
        <v>38717</v>
      </c>
      <c r="AF2281" s="1">
        <v>39083</v>
      </c>
      <c r="AG2281">
        <v>2921</v>
      </c>
      <c r="AH2281" s="2">
        <v>0.48106060606060602</v>
      </c>
      <c r="AI2281" s="2">
        <v>1</v>
      </c>
      <c r="AK2281" t="s">
        <v>200</v>
      </c>
    </row>
    <row r="2282" spans="1:37" x14ac:dyDescent="0.2">
      <c r="A2282">
        <v>200</v>
      </c>
      <c r="B2282">
        <v>2977</v>
      </c>
      <c r="C2282" t="s">
        <v>37</v>
      </c>
      <c r="D2282" t="s">
        <v>38</v>
      </c>
      <c r="E2282" t="s">
        <v>288</v>
      </c>
      <c r="F2282" t="s">
        <v>48</v>
      </c>
      <c r="G2282" t="s">
        <v>737</v>
      </c>
      <c r="H2282" t="s">
        <v>229</v>
      </c>
      <c r="I2282">
        <v>-1</v>
      </c>
      <c r="J2282">
        <v>0</v>
      </c>
      <c r="K2282" s="2">
        <v>0.57870370370370405</v>
      </c>
      <c r="L2282" s="3">
        <v>2</v>
      </c>
      <c r="M2282" s="3">
        <v>1</v>
      </c>
      <c r="N2282" s="3">
        <v>14395.904801119999</v>
      </c>
      <c r="O2282" s="2">
        <v>5.7774331136099297E-2</v>
      </c>
      <c r="P2282" s="2">
        <v>0.48545948041876702</v>
      </c>
      <c r="Q2282" s="4">
        <v>-9.7530864197530903E-2</v>
      </c>
      <c r="R2282" s="4">
        <v>-0.11177200465298801</v>
      </c>
      <c r="S2282" s="4">
        <v>0.65772392400155</v>
      </c>
      <c r="T2282" s="4">
        <v>-0.15811629824100101</v>
      </c>
      <c r="U2282" s="4">
        <v>0.35068631882494899</v>
      </c>
      <c r="V2282" s="4">
        <v>-0.30728239925450701</v>
      </c>
      <c r="W2282" s="4">
        <v>0.383148332375156</v>
      </c>
      <c r="X2282">
        <v>7037</v>
      </c>
      <c r="Y2282">
        <v>5158</v>
      </c>
      <c r="Z2282">
        <v>6042</v>
      </c>
      <c r="AA2282">
        <v>6153</v>
      </c>
      <c r="AB2282" s="2">
        <v>0.85369083085071196</v>
      </c>
      <c r="AC2282" s="2">
        <v>0.838290264911425</v>
      </c>
      <c r="AD2282" s="2">
        <v>0.73298280517265901</v>
      </c>
      <c r="AE2282" s="1">
        <v>38993</v>
      </c>
      <c r="AF2282" s="1">
        <v>38140</v>
      </c>
      <c r="AG2282">
        <v>5568</v>
      </c>
      <c r="AH2282" s="2">
        <v>0.88143105904701602</v>
      </c>
      <c r="AI2282" s="2">
        <v>0.86715464880859705</v>
      </c>
      <c r="AK2282" t="s">
        <v>230</v>
      </c>
    </row>
    <row r="2283" spans="1:37" hidden="1" x14ac:dyDescent="0.2">
      <c r="A2283">
        <v>786</v>
      </c>
      <c r="B2283">
        <v>4264</v>
      </c>
      <c r="C2283" t="s">
        <v>38</v>
      </c>
      <c r="D2283" t="s">
        <v>38</v>
      </c>
      <c r="E2283" t="s">
        <v>48</v>
      </c>
      <c r="F2283" t="s">
        <v>85</v>
      </c>
      <c r="G2283" t="s">
        <v>959</v>
      </c>
      <c r="H2283" t="s">
        <v>196</v>
      </c>
      <c r="I2283">
        <v>1</v>
      </c>
      <c r="J2283">
        <v>0</v>
      </c>
      <c r="K2283" s="2">
        <v>0.52865761689291102</v>
      </c>
      <c r="L2283" s="3">
        <v>58</v>
      </c>
      <c r="M2283" s="3">
        <v>-39</v>
      </c>
      <c r="N2283" s="3">
        <v>12545.41943109</v>
      </c>
      <c r="O2283" s="2">
        <v>7.6182136602451794E-2</v>
      </c>
      <c r="P2283" s="2">
        <v>0.55639229422066505</v>
      </c>
      <c r="Q2283" s="4">
        <v>-9.19431279620853E-2</v>
      </c>
      <c r="R2283" s="4">
        <v>-7.7460595446584596E-2</v>
      </c>
      <c r="S2283" s="4">
        <v>0.50075306479859305</v>
      </c>
      <c r="T2283" s="4">
        <v>-6.9274767348072003E-2</v>
      </c>
      <c r="U2283" s="4">
        <v>0.25081642676549798</v>
      </c>
      <c r="V2283" s="4">
        <v>0.12639909943025601</v>
      </c>
      <c r="W2283" s="4">
        <v>0.19993373376060899</v>
      </c>
      <c r="X2283">
        <v>6758</v>
      </c>
      <c r="Y2283">
        <v>5710</v>
      </c>
      <c r="Z2283">
        <v>6377</v>
      </c>
      <c r="AA2283">
        <v>6091</v>
      </c>
      <c r="AB2283" s="2">
        <v>0.9374486947956</v>
      </c>
      <c r="AC2283" s="2">
        <v>0.89540536302336504</v>
      </c>
      <c r="AD2283" s="2">
        <v>0.84492453388576505</v>
      </c>
      <c r="AE2283" s="1">
        <v>38127</v>
      </c>
      <c r="AF2283" s="1">
        <v>38718</v>
      </c>
      <c r="AG2283">
        <v>5843</v>
      </c>
      <c r="AH2283" s="2">
        <v>0.90814423375816</v>
      </c>
      <c r="AI2283" s="2">
        <v>0.94120489690721698</v>
      </c>
      <c r="AJ2283" t="s">
        <v>960</v>
      </c>
      <c r="AK2283" t="s">
        <v>201</v>
      </c>
    </row>
    <row r="2284" spans="1:37" x14ac:dyDescent="0.2">
      <c r="A2284">
        <v>161</v>
      </c>
      <c r="B2284">
        <v>3009</v>
      </c>
      <c r="C2284" t="s">
        <v>37</v>
      </c>
      <c r="D2284" t="s">
        <v>38</v>
      </c>
      <c r="E2284" t="s">
        <v>301</v>
      </c>
      <c r="F2284" t="s">
        <v>40</v>
      </c>
      <c r="G2284" t="s">
        <v>112</v>
      </c>
      <c r="H2284" t="s">
        <v>835</v>
      </c>
      <c r="I2284">
        <v>1</v>
      </c>
      <c r="J2284">
        <v>0</v>
      </c>
      <c r="K2284" s="2">
        <v>0</v>
      </c>
      <c r="L2284" s="3">
        <v>42</v>
      </c>
      <c r="M2284" s="3">
        <v>-10</v>
      </c>
      <c r="N2284" s="3">
        <v>9081.3415447400002</v>
      </c>
      <c r="O2284" s="2">
        <v>5.7692307692307702E-2</v>
      </c>
      <c r="P2284" s="2">
        <v>0.50274725274725296</v>
      </c>
      <c r="Q2284" s="4">
        <v>-0.65597667638484003</v>
      </c>
      <c r="R2284" s="4">
        <v>-0.44093406593408602</v>
      </c>
      <c r="S2284" s="4">
        <v>0.56675824175825495</v>
      </c>
      <c r="T2284" s="4">
        <v>-0.43827188940094403</v>
      </c>
      <c r="U2284" s="4">
        <v>0.43827188940094403</v>
      </c>
      <c r="V2284" s="4">
        <v>-0.55100000050901599</v>
      </c>
      <c r="W2284" s="4">
        <v>1.0679788036095801</v>
      </c>
      <c r="X2284">
        <v>3706</v>
      </c>
      <c r="Y2284">
        <v>364</v>
      </c>
      <c r="Z2284">
        <v>3706</v>
      </c>
      <c r="AA2284">
        <v>364</v>
      </c>
      <c r="AB2284" s="2">
        <v>1</v>
      </c>
      <c r="AC2284" s="2">
        <v>9.8219104155423606E-2</v>
      </c>
      <c r="AD2284" s="2">
        <v>9.8219104155423606E-2</v>
      </c>
      <c r="AE2284" s="1">
        <v>38717</v>
      </c>
      <c r="AF2284" s="1">
        <v>39814</v>
      </c>
      <c r="AG2284">
        <v>363</v>
      </c>
      <c r="AH2284" s="2">
        <v>9.4482040603852194E-2</v>
      </c>
      <c r="AI2284" s="2">
        <v>1</v>
      </c>
      <c r="AK2284" t="s">
        <v>836</v>
      </c>
    </row>
    <row r="2285" spans="1:37" hidden="1" x14ac:dyDescent="0.2">
      <c r="A2285">
        <v>1392</v>
      </c>
      <c r="B2285">
        <v>4265</v>
      </c>
      <c r="C2285" t="s">
        <v>38</v>
      </c>
      <c r="D2285" t="s">
        <v>38</v>
      </c>
      <c r="E2285" t="s">
        <v>40</v>
      </c>
      <c r="F2285" t="s">
        <v>85</v>
      </c>
      <c r="G2285" t="s">
        <v>219</v>
      </c>
      <c r="H2285" t="s">
        <v>387</v>
      </c>
      <c r="I2285">
        <v>1</v>
      </c>
      <c r="J2285">
        <v>0</v>
      </c>
      <c r="K2285" s="2">
        <v>0.55736563631300495</v>
      </c>
      <c r="L2285" s="3">
        <v>655</v>
      </c>
      <c r="M2285" s="3">
        <v>-143</v>
      </c>
      <c r="N2285" s="3">
        <v>5354.7524875400004</v>
      </c>
      <c r="O2285" s="2">
        <v>1.14777618364419E-2</v>
      </c>
      <c r="P2285" s="2">
        <v>8.8952654232424697E-2</v>
      </c>
      <c r="Q2285" s="4">
        <v>0.80696661828737304</v>
      </c>
      <c r="R2285" s="4">
        <v>1.9708751793400301</v>
      </c>
      <c r="S2285" s="4">
        <v>2.2952654232424701</v>
      </c>
      <c r="T2285" s="4">
        <v>2.31936245518922</v>
      </c>
      <c r="U2285" s="4">
        <v>2.4533717374430202</v>
      </c>
      <c r="V2285" s="4">
        <v>0.40403309892855399</v>
      </c>
      <c r="W2285" s="4">
        <v>0.95838020679664504</v>
      </c>
      <c r="X2285">
        <v>11409</v>
      </c>
      <c r="Y2285">
        <v>1394</v>
      </c>
      <c r="Z2285">
        <v>6180</v>
      </c>
      <c r="AA2285">
        <v>6623</v>
      </c>
      <c r="AB2285" s="2">
        <v>0.22556634304207099</v>
      </c>
      <c r="AC2285" s="2">
        <v>0.21047863505964101</v>
      </c>
      <c r="AD2285" s="2">
        <v>0.122184240511877</v>
      </c>
      <c r="AE2285" s="1">
        <v>22282</v>
      </c>
      <c r="AF2285" s="1">
        <v>22282</v>
      </c>
      <c r="AG2285">
        <v>17165</v>
      </c>
      <c r="AH2285" s="2">
        <v>0.87034783490518197</v>
      </c>
      <c r="AI2285" s="2">
        <v>1</v>
      </c>
      <c r="AJ2285" t="s">
        <v>221</v>
      </c>
      <c r="AK2285" t="s">
        <v>388</v>
      </c>
    </row>
    <row r="2286" spans="1:37" hidden="1" x14ac:dyDescent="0.2">
      <c r="A2286">
        <v>2556</v>
      </c>
      <c r="B2286">
        <v>4265</v>
      </c>
      <c r="C2286" t="s">
        <v>38</v>
      </c>
      <c r="D2286" t="s">
        <v>38</v>
      </c>
      <c r="E2286" t="s">
        <v>40</v>
      </c>
      <c r="F2286" t="s">
        <v>85</v>
      </c>
      <c r="G2286" t="s">
        <v>720</v>
      </c>
      <c r="H2286" t="s">
        <v>387</v>
      </c>
      <c r="I2286">
        <v>1</v>
      </c>
      <c r="J2286">
        <v>0</v>
      </c>
      <c r="K2286" s="2">
        <v>0.527485380116959</v>
      </c>
      <c r="L2286" s="3">
        <v>582</v>
      </c>
      <c r="M2286" s="3">
        <v>-70</v>
      </c>
      <c r="N2286" s="3">
        <v>14968.541942829999</v>
      </c>
      <c r="O2286" s="2">
        <v>1.1166253101737E-2</v>
      </c>
      <c r="P2286" s="2">
        <v>0.115384615384615</v>
      </c>
      <c r="Q2286" s="4">
        <v>0.64366373902133001</v>
      </c>
      <c r="R2286" s="4">
        <v>1.6120347394540999</v>
      </c>
      <c r="S2286" s="4">
        <v>2.2495037220843699</v>
      </c>
      <c r="T2286" s="4">
        <v>1.8709860969141501</v>
      </c>
      <c r="U2286" s="4">
        <v>2.2050272199678398</v>
      </c>
      <c r="V2286" s="4">
        <v>-0.53826589441083095</v>
      </c>
      <c r="W2286" s="4">
        <v>0.92600467222130201</v>
      </c>
      <c r="X2286">
        <v>10554</v>
      </c>
      <c r="Y2286">
        <v>806</v>
      </c>
      <c r="Z2286">
        <v>4737</v>
      </c>
      <c r="AA2286">
        <v>6623</v>
      </c>
      <c r="AB2286" s="2">
        <v>0.17014988389275901</v>
      </c>
      <c r="AC2286" s="2">
        <v>0.121697116110524</v>
      </c>
      <c r="AD2286" s="2">
        <v>7.6369149137767697E-2</v>
      </c>
      <c r="AE2286" s="1">
        <v>37622</v>
      </c>
      <c r="AF2286" s="1">
        <v>22282</v>
      </c>
      <c r="AG2286">
        <v>1825</v>
      </c>
      <c r="AH2286" s="2">
        <v>0.38445333895091599</v>
      </c>
      <c r="AI2286" s="2">
        <v>0.106321002039033</v>
      </c>
      <c r="AJ2286" t="s">
        <v>721</v>
      </c>
      <c r="AK2286" t="s">
        <v>388</v>
      </c>
    </row>
    <row r="2287" spans="1:37" hidden="1" x14ac:dyDescent="0.2">
      <c r="A2287">
        <v>3408</v>
      </c>
      <c r="B2287">
        <v>4269</v>
      </c>
      <c r="C2287" t="s">
        <v>38</v>
      </c>
      <c r="D2287" t="s">
        <v>38</v>
      </c>
      <c r="E2287" t="s">
        <v>40</v>
      </c>
      <c r="F2287" t="s">
        <v>44</v>
      </c>
      <c r="G2287" t="s">
        <v>180</v>
      </c>
      <c r="H2287" t="s">
        <v>113</v>
      </c>
      <c r="I2287">
        <v>-1</v>
      </c>
      <c r="J2287">
        <v>0</v>
      </c>
      <c r="K2287" s="2">
        <v>0.527272727272727</v>
      </c>
      <c r="L2287" s="3">
        <v>32</v>
      </c>
      <c r="M2287" s="3"/>
      <c r="N2287" s="3">
        <v>9218.2557627999995</v>
      </c>
      <c r="O2287" s="2">
        <v>7.6196281621456904E-2</v>
      </c>
      <c r="P2287" s="2">
        <v>0.52575434318805203</v>
      </c>
      <c r="Q2287" s="4">
        <v>0.28802375453645701</v>
      </c>
      <c r="R2287" s="4">
        <v>0.22410850350502901</v>
      </c>
      <c r="S2287" s="4">
        <v>0.56126181042365297</v>
      </c>
      <c r="T2287" s="4">
        <v>0.40127442103775002</v>
      </c>
      <c r="U2287" s="4">
        <v>0.50212241142528702</v>
      </c>
      <c r="V2287" s="4">
        <v>0.102522618261221</v>
      </c>
      <c r="W2287" s="4">
        <v>0.38653974495459098</v>
      </c>
      <c r="X2287">
        <v>6100</v>
      </c>
      <c r="Y2287">
        <v>3281</v>
      </c>
      <c r="Z2287">
        <v>6098</v>
      </c>
      <c r="AA2287">
        <v>3283</v>
      </c>
      <c r="AB2287" s="2">
        <v>0.99939080109655798</v>
      </c>
      <c r="AC2287" s="2">
        <v>0.53804526074122705</v>
      </c>
      <c r="AD2287" s="2">
        <v>0.53786885245901594</v>
      </c>
      <c r="AE2287" s="1">
        <v>38718</v>
      </c>
      <c r="AF2287" s="1">
        <v>38718</v>
      </c>
      <c r="AG2287">
        <v>4047</v>
      </c>
      <c r="AH2287" s="2">
        <v>0.65190077319587603</v>
      </c>
      <c r="AI2287" s="2">
        <v>1</v>
      </c>
      <c r="AJ2287" t="s">
        <v>182</v>
      </c>
      <c r="AK2287" t="s">
        <v>47</v>
      </c>
    </row>
    <row r="2288" spans="1:37" hidden="1" x14ac:dyDescent="0.2">
      <c r="A2288">
        <v>942</v>
      </c>
      <c r="B2288">
        <v>4269</v>
      </c>
      <c r="C2288" t="s">
        <v>38</v>
      </c>
      <c r="D2288" t="s">
        <v>38</v>
      </c>
      <c r="E2288" t="s">
        <v>48</v>
      </c>
      <c r="F2288" t="s">
        <v>44</v>
      </c>
      <c r="G2288" t="s">
        <v>119</v>
      </c>
      <c r="H2288" t="s">
        <v>113</v>
      </c>
      <c r="I2288">
        <v>-1</v>
      </c>
      <c r="J2288">
        <v>0</v>
      </c>
      <c r="K2288" s="2">
        <v>0</v>
      </c>
      <c r="L2288" s="3">
        <v>29</v>
      </c>
      <c r="M2288" s="3"/>
      <c r="N2288" s="3">
        <v>7184.50778197</v>
      </c>
      <c r="O2288" s="2">
        <v>5.0953422944670201E-2</v>
      </c>
      <c r="P2288" s="2">
        <v>0.44701469209127898</v>
      </c>
      <c r="Q2288" s="4">
        <v>0.41370223978919601</v>
      </c>
      <c r="R2288" s="4">
        <v>0.42972804001250398</v>
      </c>
      <c r="S2288" s="4">
        <v>0.71781806814629501</v>
      </c>
      <c r="T2288" s="4">
        <v>0.61085111545218596</v>
      </c>
      <c r="U2288" s="4">
        <v>0.69156848172660301</v>
      </c>
      <c r="V2288" s="4">
        <v>0.30609886513177997</v>
      </c>
      <c r="W2288" s="4">
        <v>0.409747145294932</v>
      </c>
      <c r="X2288">
        <v>4255</v>
      </c>
      <c r="Y2288">
        <v>3199</v>
      </c>
      <c r="Z2288">
        <v>4171</v>
      </c>
      <c r="AA2288">
        <v>3283</v>
      </c>
      <c r="AB2288" s="2">
        <v>0.97441364605543701</v>
      </c>
      <c r="AC2288" s="2">
        <v>0.76696235914648803</v>
      </c>
      <c r="AD2288" s="2">
        <v>0.751821386603995</v>
      </c>
      <c r="AE2288" s="1">
        <v>38428</v>
      </c>
      <c r="AF2288" s="1">
        <v>38718</v>
      </c>
      <c r="AG2288">
        <v>3979</v>
      </c>
      <c r="AH2288" s="2">
        <v>0.93206840009369896</v>
      </c>
      <c r="AI2288" s="2">
        <v>0.983197430195206</v>
      </c>
      <c r="AJ2288" t="s">
        <v>578</v>
      </c>
      <c r="AK2288" t="s">
        <v>47</v>
      </c>
    </row>
    <row r="2289" spans="1:37" hidden="1" x14ac:dyDescent="0.2">
      <c r="A2289">
        <v>474</v>
      </c>
      <c r="B2289">
        <v>4270</v>
      </c>
      <c r="C2289" t="s">
        <v>38</v>
      </c>
      <c r="D2289" t="s">
        <v>38</v>
      </c>
      <c r="E2289" t="s">
        <v>40</v>
      </c>
      <c r="F2289" t="s">
        <v>44</v>
      </c>
      <c r="G2289" t="s">
        <v>536</v>
      </c>
      <c r="H2289" t="s">
        <v>215</v>
      </c>
      <c r="I2289">
        <v>1</v>
      </c>
      <c r="J2289">
        <v>0</v>
      </c>
      <c r="K2289" s="2">
        <v>0.41798941798941802</v>
      </c>
      <c r="L2289" s="3">
        <v>471</v>
      </c>
      <c r="M2289" s="3"/>
      <c r="N2289" s="3">
        <v>12142.527305469999</v>
      </c>
      <c r="O2289" s="2">
        <v>7.8365519171564504E-3</v>
      </c>
      <c r="P2289" s="2">
        <v>8.9280716484746697E-2</v>
      </c>
      <c r="Q2289" s="4">
        <v>0.75289139633286295</v>
      </c>
      <c r="R2289" s="4">
        <v>1.5385110551357399</v>
      </c>
      <c r="S2289" s="4">
        <v>1.9675622726000599</v>
      </c>
      <c r="T2289" s="4">
        <v>1.50929960729441</v>
      </c>
      <c r="U2289" s="4">
        <v>1.6246877546185901</v>
      </c>
      <c r="V2289" s="4">
        <v>1.6395741866526401</v>
      </c>
      <c r="W2289" s="4">
        <v>1.6395741866526401</v>
      </c>
      <c r="X2289">
        <v>5141</v>
      </c>
      <c r="Y2289">
        <v>3573</v>
      </c>
      <c r="Z2289">
        <v>4734</v>
      </c>
      <c r="AA2289">
        <v>3980</v>
      </c>
      <c r="AB2289" s="2">
        <v>0.89773869346733703</v>
      </c>
      <c r="AC2289" s="2">
        <v>0.75475285171102702</v>
      </c>
      <c r="AD2289" s="2">
        <v>0.69500097257342897</v>
      </c>
      <c r="AE2289" s="1">
        <v>37622</v>
      </c>
      <c r="AF2289" s="1">
        <v>38718</v>
      </c>
      <c r="AG2289">
        <v>3651</v>
      </c>
      <c r="AH2289" s="2">
        <v>0.76911733726564102</v>
      </c>
      <c r="AI2289" s="2">
        <v>0.90214974054855401</v>
      </c>
      <c r="AJ2289" t="s">
        <v>537</v>
      </c>
      <c r="AK2289" t="s">
        <v>47</v>
      </c>
    </row>
    <row r="2290" spans="1:37" x14ac:dyDescent="0.2">
      <c r="A2290">
        <v>155</v>
      </c>
      <c r="B2290">
        <v>1365</v>
      </c>
      <c r="C2290" t="s">
        <v>37</v>
      </c>
      <c r="D2290" t="s">
        <v>38</v>
      </c>
      <c r="E2290" t="s">
        <v>301</v>
      </c>
      <c r="F2290" t="s">
        <v>40</v>
      </c>
      <c r="G2290" t="s">
        <v>119</v>
      </c>
      <c r="H2290" t="s">
        <v>112</v>
      </c>
      <c r="I2290">
        <v>1</v>
      </c>
      <c r="J2290">
        <v>0</v>
      </c>
      <c r="K2290" s="2">
        <v>0.37301587301587302</v>
      </c>
      <c r="L2290" s="3">
        <v>29</v>
      </c>
      <c r="M2290" s="3">
        <v>12</v>
      </c>
      <c r="N2290" s="3">
        <v>11941.01233403</v>
      </c>
      <c r="O2290" s="2">
        <v>5.7692307692307702E-2</v>
      </c>
      <c r="P2290" s="2">
        <v>0.48626373626373598</v>
      </c>
      <c r="Q2290" s="4">
        <v>-0.54518950437317804</v>
      </c>
      <c r="R2290" s="4">
        <v>-0.43159340659342699</v>
      </c>
      <c r="S2290" s="4">
        <v>0.60741758241759303</v>
      </c>
      <c r="T2290" s="4">
        <v>-0.42762736815157898</v>
      </c>
      <c r="U2290" s="4">
        <v>0.44110407066053697</v>
      </c>
      <c r="V2290" s="4">
        <v>-0.247445456372898</v>
      </c>
      <c r="W2290" s="4">
        <v>0.97977031093196398</v>
      </c>
      <c r="X2290">
        <v>3908</v>
      </c>
      <c r="Y2290">
        <v>364</v>
      </c>
      <c r="Z2290">
        <v>3908</v>
      </c>
      <c r="AA2290">
        <v>364</v>
      </c>
      <c r="AB2290" s="2">
        <v>1</v>
      </c>
      <c r="AC2290" s="2">
        <v>9.3142272262026607E-2</v>
      </c>
      <c r="AD2290" s="2">
        <v>9.3142272262026607E-2</v>
      </c>
      <c r="AE2290" s="1">
        <v>38717</v>
      </c>
      <c r="AF2290" s="1">
        <v>39814</v>
      </c>
      <c r="AG2290">
        <v>363</v>
      </c>
      <c r="AH2290" s="2">
        <v>9.11602209944751E-2</v>
      </c>
      <c r="AI2290" s="2">
        <v>1</v>
      </c>
      <c r="AK2290" t="s">
        <v>896</v>
      </c>
    </row>
    <row r="2291" spans="1:37" hidden="1" x14ac:dyDescent="0.2">
      <c r="A2291">
        <v>96</v>
      </c>
      <c r="B2291">
        <v>185</v>
      </c>
      <c r="C2291" t="s">
        <v>37</v>
      </c>
      <c r="D2291" t="s">
        <v>37</v>
      </c>
      <c r="E2291" t="s">
        <v>60</v>
      </c>
      <c r="F2291" t="s">
        <v>60</v>
      </c>
      <c r="G2291" t="s">
        <v>675</v>
      </c>
      <c r="H2291" t="s">
        <v>379</v>
      </c>
      <c r="I2291">
        <v>1</v>
      </c>
      <c r="J2291">
        <v>0</v>
      </c>
      <c r="K2291" s="2">
        <v>0.46507936507936498</v>
      </c>
      <c r="L2291" s="3">
        <v>521</v>
      </c>
      <c r="M2291" s="3">
        <v>303</v>
      </c>
      <c r="N2291" s="3">
        <v>8877.1953908300002</v>
      </c>
      <c r="O2291" s="2">
        <v>4.72560975609756E-3</v>
      </c>
      <c r="P2291" s="2">
        <v>4.1920731707317103E-2</v>
      </c>
      <c r="Q2291" s="4">
        <v>-0.93291468831367697</v>
      </c>
      <c r="R2291" s="4">
        <v>-2.3478048780487799</v>
      </c>
      <c r="S2291" s="4">
        <v>2.4460670731707301</v>
      </c>
      <c r="T2291" s="4">
        <v>-2.3434700129535799</v>
      </c>
      <c r="U2291" s="4">
        <v>2.3434700129535799</v>
      </c>
      <c r="V2291" s="4">
        <v>-2.3596357026056101</v>
      </c>
      <c r="W2291" s="4">
        <v>2.3596357026056101</v>
      </c>
      <c r="X2291">
        <v>6594</v>
      </c>
      <c r="Y2291">
        <v>6560</v>
      </c>
      <c r="Z2291">
        <v>6560</v>
      </c>
      <c r="AA2291">
        <v>6594</v>
      </c>
      <c r="AB2291" s="2">
        <v>1</v>
      </c>
      <c r="AC2291" s="2">
        <v>0.99484379739156803</v>
      </c>
      <c r="AD2291" s="2">
        <v>0.99484379739156803</v>
      </c>
      <c r="AE2291" s="1">
        <v>38717</v>
      </c>
      <c r="AF2291" s="1">
        <v>38717</v>
      </c>
      <c r="AG2291">
        <v>6593</v>
      </c>
      <c r="AH2291" s="2">
        <v>1</v>
      </c>
      <c r="AI2291" s="2">
        <v>1</v>
      </c>
    </row>
    <row r="2292" spans="1:37" hidden="1" x14ac:dyDescent="0.2">
      <c r="A2292">
        <v>133</v>
      </c>
      <c r="B2292">
        <v>187</v>
      </c>
      <c r="C2292" t="s">
        <v>37</v>
      </c>
      <c r="D2292" t="s">
        <v>37</v>
      </c>
      <c r="E2292" t="s">
        <v>301</v>
      </c>
      <c r="F2292" t="s">
        <v>60</v>
      </c>
      <c r="G2292" t="s">
        <v>416</v>
      </c>
      <c r="H2292" t="s">
        <v>525</v>
      </c>
      <c r="I2292">
        <v>1</v>
      </c>
      <c r="J2292">
        <v>0</v>
      </c>
      <c r="K2292" s="2">
        <v>0.54074074074074097</v>
      </c>
      <c r="L2292" s="3">
        <v>580</v>
      </c>
      <c r="M2292" s="3">
        <v>-30</v>
      </c>
      <c r="N2292" s="3">
        <v>8148.6869737200004</v>
      </c>
      <c r="O2292" s="2">
        <v>4.6092796092796103E-2</v>
      </c>
      <c r="P2292" s="2">
        <v>0.40659340659340698</v>
      </c>
      <c r="Q2292" s="4">
        <v>0.14496000000000001</v>
      </c>
      <c r="R2292" s="4">
        <v>0.11880341880341901</v>
      </c>
      <c r="S2292" s="4">
        <v>0.77039072039071499</v>
      </c>
      <c r="T2292" s="4">
        <v>0.132994330906828</v>
      </c>
      <c r="U2292" s="4">
        <v>0.490389358120006</v>
      </c>
      <c r="V2292" s="4">
        <v>0.117949910699799</v>
      </c>
      <c r="W2292" s="4">
        <v>0.34342778966903098</v>
      </c>
      <c r="X2292">
        <v>6594</v>
      </c>
      <c r="Y2292">
        <v>6552</v>
      </c>
      <c r="Z2292">
        <v>6554</v>
      </c>
      <c r="AA2292">
        <v>6592</v>
      </c>
      <c r="AB2292" s="2">
        <v>0.99969484284406496</v>
      </c>
      <c r="AC2292" s="2">
        <v>0.99393203883495096</v>
      </c>
      <c r="AD2292" s="2">
        <v>0.99363057324840798</v>
      </c>
      <c r="AE2292" s="1">
        <v>38717</v>
      </c>
      <c r="AF2292" s="1">
        <v>38717</v>
      </c>
      <c r="AG2292">
        <v>6593</v>
      </c>
      <c r="AH2292" s="2">
        <v>1</v>
      </c>
      <c r="AI2292" s="2">
        <v>1</v>
      </c>
    </row>
    <row r="2293" spans="1:37" hidden="1" x14ac:dyDescent="0.2">
      <c r="A2293">
        <v>120</v>
      </c>
      <c r="B2293">
        <v>187</v>
      </c>
      <c r="C2293" t="s">
        <v>37</v>
      </c>
      <c r="D2293" t="s">
        <v>37</v>
      </c>
      <c r="E2293" t="s">
        <v>60</v>
      </c>
      <c r="F2293" t="s">
        <v>60</v>
      </c>
      <c r="G2293" t="s">
        <v>416</v>
      </c>
      <c r="H2293" t="s">
        <v>525</v>
      </c>
      <c r="I2293">
        <v>1</v>
      </c>
      <c r="J2293">
        <v>0</v>
      </c>
      <c r="K2293" s="2">
        <v>0.54074074074074097</v>
      </c>
      <c r="L2293" s="3">
        <v>594</v>
      </c>
      <c r="M2293" s="3">
        <v>-44</v>
      </c>
      <c r="N2293" s="3">
        <v>9439.8734470500003</v>
      </c>
      <c r="O2293" s="2">
        <v>4.9901510177281699E-2</v>
      </c>
      <c r="P2293" s="2">
        <v>0.42810242941562698</v>
      </c>
      <c r="Q2293" s="4">
        <v>-0.232895646164478</v>
      </c>
      <c r="R2293" s="4">
        <v>-0.1801050558109</v>
      </c>
      <c r="S2293" s="4">
        <v>0.78562048588312605</v>
      </c>
      <c r="T2293" s="4">
        <v>-0.18344398232468401</v>
      </c>
      <c r="U2293" s="4">
        <v>0.383439846675387</v>
      </c>
      <c r="V2293" s="4">
        <v>0.64271219973624205</v>
      </c>
      <c r="W2293" s="4">
        <v>0.74280180547101105</v>
      </c>
      <c r="X2293">
        <v>6593</v>
      </c>
      <c r="Y2293">
        <v>1523</v>
      </c>
      <c r="Z2293">
        <v>1524</v>
      </c>
      <c r="AA2293">
        <v>6592</v>
      </c>
      <c r="AB2293" s="2">
        <v>0.99934383202099697</v>
      </c>
      <c r="AC2293" s="2">
        <v>0.23103762135922301</v>
      </c>
      <c r="AD2293" s="2">
        <v>0.23100257849233999</v>
      </c>
      <c r="AE2293" s="1">
        <v>38717</v>
      </c>
      <c r="AF2293" s="1">
        <v>38717</v>
      </c>
      <c r="AG2293">
        <v>1523</v>
      </c>
      <c r="AH2293" s="2">
        <v>1</v>
      </c>
      <c r="AI2293" s="2">
        <v>0.23100257849233999</v>
      </c>
    </row>
    <row r="2294" spans="1:37" hidden="1" x14ac:dyDescent="0.2">
      <c r="A2294">
        <v>83</v>
      </c>
      <c r="B2294">
        <v>200</v>
      </c>
      <c r="C2294" t="s">
        <v>37</v>
      </c>
      <c r="D2294" t="s">
        <v>37</v>
      </c>
      <c r="E2294" t="s">
        <v>60</v>
      </c>
      <c r="F2294" t="s">
        <v>288</v>
      </c>
      <c r="G2294" t="s">
        <v>766</v>
      </c>
      <c r="H2294" t="s">
        <v>737</v>
      </c>
      <c r="I2294">
        <v>1</v>
      </c>
      <c r="J2294">
        <v>0</v>
      </c>
      <c r="K2294" s="2">
        <v>0.55158730158730196</v>
      </c>
      <c r="L2294" s="3">
        <v>8</v>
      </c>
      <c r="M2294" s="3">
        <v>-6</v>
      </c>
      <c r="N2294" s="3">
        <v>5015.4490300699999</v>
      </c>
      <c r="O2294" s="2">
        <v>4.09008113926147E-2</v>
      </c>
      <c r="P2294" s="2">
        <v>0.434674615002484</v>
      </c>
      <c r="Q2294" s="4">
        <v>0.42127071823204398</v>
      </c>
      <c r="R2294" s="4">
        <v>0.30031296572280203</v>
      </c>
      <c r="S2294" s="4">
        <v>0.67687199867527603</v>
      </c>
      <c r="T2294" s="4">
        <v>0.31715573500547101</v>
      </c>
      <c r="U2294" s="4">
        <v>0.53714311733741604</v>
      </c>
      <c r="V2294" s="4">
        <v>0.334376633911035</v>
      </c>
      <c r="W2294" s="4">
        <v>0.37855868222747002</v>
      </c>
      <c r="X2294">
        <v>6594</v>
      </c>
      <c r="Y2294">
        <v>6039</v>
      </c>
      <c r="Z2294">
        <v>6591</v>
      </c>
      <c r="AA2294">
        <v>6042</v>
      </c>
      <c r="AB2294" s="2">
        <v>0.99950347567030795</v>
      </c>
      <c r="AC2294" s="2">
        <v>0.91624943104233003</v>
      </c>
      <c r="AD2294" s="2">
        <v>0.915832575068244</v>
      </c>
      <c r="AE2294" s="1">
        <v>38717</v>
      </c>
      <c r="AF2294" s="1">
        <v>38993</v>
      </c>
      <c r="AG2294">
        <v>6317</v>
      </c>
      <c r="AH2294" s="2">
        <v>0.95813741847413902</v>
      </c>
      <c r="AI2294" s="2">
        <v>1</v>
      </c>
    </row>
    <row r="2295" spans="1:37" hidden="1" x14ac:dyDescent="0.2">
      <c r="A2295">
        <v>152</v>
      </c>
      <c r="B2295">
        <v>200</v>
      </c>
      <c r="C2295" t="s">
        <v>37</v>
      </c>
      <c r="D2295" t="s">
        <v>37</v>
      </c>
      <c r="E2295" t="s">
        <v>301</v>
      </c>
      <c r="F2295" t="s">
        <v>288</v>
      </c>
      <c r="G2295" t="s">
        <v>229</v>
      </c>
      <c r="H2295" t="s">
        <v>737</v>
      </c>
      <c r="I2295">
        <v>1</v>
      </c>
      <c r="J2295">
        <v>0</v>
      </c>
      <c r="K2295" s="2">
        <v>0.57870370370370405</v>
      </c>
      <c r="L2295" s="3">
        <v>3</v>
      </c>
      <c r="M2295" s="3">
        <v>-1</v>
      </c>
      <c r="N2295" s="3">
        <v>14379.43477985</v>
      </c>
      <c r="O2295" s="2">
        <v>5.1494175249029203E-2</v>
      </c>
      <c r="P2295" s="2">
        <v>0.48303224717204102</v>
      </c>
      <c r="Q2295" s="4">
        <v>-0.168031327874688</v>
      </c>
      <c r="R2295" s="4">
        <v>-0.21092351848725299</v>
      </c>
      <c r="S2295" s="4">
        <v>0.60671281445213598</v>
      </c>
      <c r="T2295" s="4">
        <v>-0.18052500395377799</v>
      </c>
      <c r="U2295" s="4">
        <v>0.33486445897684503</v>
      </c>
      <c r="V2295" s="4">
        <v>-0.170451740625334</v>
      </c>
      <c r="W2295" s="4">
        <v>0.26599421070252799</v>
      </c>
      <c r="X2295">
        <v>6594</v>
      </c>
      <c r="Y2295">
        <v>5923</v>
      </c>
      <c r="Z2295">
        <v>6475</v>
      </c>
      <c r="AA2295">
        <v>6042</v>
      </c>
      <c r="AB2295" s="2">
        <v>0.98030453492221103</v>
      </c>
      <c r="AC2295" s="2">
        <v>0.91474903474903502</v>
      </c>
      <c r="AD2295" s="2">
        <v>0.89824082499241698</v>
      </c>
      <c r="AE2295" s="1">
        <v>38717</v>
      </c>
      <c r="AF2295" s="1">
        <v>38993</v>
      </c>
      <c r="AG2295">
        <v>6317</v>
      </c>
      <c r="AH2295" s="2">
        <v>0.95813741847413902</v>
      </c>
      <c r="AI2295" s="2">
        <v>1</v>
      </c>
    </row>
    <row r="2296" spans="1:37" hidden="1" x14ac:dyDescent="0.2">
      <c r="A2296">
        <v>138</v>
      </c>
      <c r="B2296">
        <v>201</v>
      </c>
      <c r="C2296" t="s">
        <v>37</v>
      </c>
      <c r="D2296" t="s">
        <v>37</v>
      </c>
      <c r="E2296" t="s">
        <v>301</v>
      </c>
      <c r="F2296" t="s">
        <v>288</v>
      </c>
      <c r="G2296" t="s">
        <v>171</v>
      </c>
      <c r="H2296" t="s">
        <v>204</v>
      </c>
      <c r="I2296">
        <v>1</v>
      </c>
      <c r="J2296">
        <v>0</v>
      </c>
      <c r="K2296" s="2">
        <v>0.57407407407407396</v>
      </c>
      <c r="L2296" s="3">
        <v>18</v>
      </c>
      <c r="M2296" s="3">
        <v>2</v>
      </c>
      <c r="N2296" s="3">
        <v>11202.943041250001</v>
      </c>
      <c r="O2296" s="2">
        <v>7.7297933120483997E-2</v>
      </c>
      <c r="P2296" s="2">
        <v>0.54007729793312098</v>
      </c>
      <c r="Q2296" s="4">
        <v>-0.100710253141504</v>
      </c>
      <c r="R2296" s="4">
        <v>-6.4695009242143997E-2</v>
      </c>
      <c r="S2296" s="4">
        <v>0.53584271550999696</v>
      </c>
      <c r="T2296" s="4">
        <v>-8.9269207575603401E-2</v>
      </c>
      <c r="U2296" s="4">
        <v>0.361795250018001</v>
      </c>
      <c r="V2296" s="4">
        <v>6.0865377549520303E-2</v>
      </c>
      <c r="W2296" s="4">
        <v>0.15251026255504499</v>
      </c>
      <c r="X2296">
        <v>6588</v>
      </c>
      <c r="Y2296">
        <v>5951</v>
      </c>
      <c r="Z2296">
        <v>6289</v>
      </c>
      <c r="AA2296">
        <v>6250</v>
      </c>
      <c r="AB2296" s="2">
        <v>0.95216000000000001</v>
      </c>
      <c r="AC2296" s="2">
        <v>0.94625536651295905</v>
      </c>
      <c r="AD2296" s="2">
        <v>0.90330904675167001</v>
      </c>
      <c r="AE2296" s="1">
        <v>38717</v>
      </c>
      <c r="AF2296" s="1">
        <v>38741</v>
      </c>
      <c r="AG2296">
        <v>6388</v>
      </c>
      <c r="AH2296" s="2">
        <v>0.99625701809107903</v>
      </c>
      <c r="AI2296" s="2">
        <v>0.97244633886436305</v>
      </c>
    </row>
    <row r="2297" spans="1:37" hidden="1" x14ac:dyDescent="0.2">
      <c r="A2297">
        <v>164</v>
      </c>
      <c r="B2297">
        <v>202</v>
      </c>
      <c r="C2297" t="s">
        <v>37</v>
      </c>
      <c r="D2297" t="s">
        <v>37</v>
      </c>
      <c r="E2297" t="s">
        <v>301</v>
      </c>
      <c r="F2297" t="s">
        <v>311</v>
      </c>
      <c r="G2297" t="s">
        <v>680</v>
      </c>
      <c r="H2297" t="s">
        <v>329</v>
      </c>
      <c r="I2297">
        <v>1</v>
      </c>
      <c r="J2297">
        <v>0</v>
      </c>
      <c r="K2297" s="2">
        <v>0.44444444444444398</v>
      </c>
      <c r="L2297" s="3">
        <v>330</v>
      </c>
      <c r="M2297" s="3">
        <v>-251</v>
      </c>
      <c r="N2297" s="3">
        <v>9972.28787749</v>
      </c>
      <c r="O2297" s="2">
        <v>2.67131242740999E-2</v>
      </c>
      <c r="P2297" s="2">
        <v>0.27332559039876098</v>
      </c>
      <c r="Q2297" s="4">
        <v>0.16388225934765299</v>
      </c>
      <c r="R2297" s="4">
        <v>5.5245838172667198E-2</v>
      </c>
      <c r="S2297" s="4">
        <v>1.16682152535811</v>
      </c>
      <c r="T2297" s="4">
        <v>-4.62361864361852E-4</v>
      </c>
      <c r="U2297" s="4">
        <v>0.627385561229162</v>
      </c>
      <c r="V2297" s="4">
        <v>-0.189107202922732</v>
      </c>
      <c r="W2297" s="4">
        <v>0.61127787645709297</v>
      </c>
      <c r="X2297">
        <v>6345</v>
      </c>
      <c r="Y2297">
        <v>2583</v>
      </c>
      <c r="Z2297">
        <v>6337</v>
      </c>
      <c r="AA2297">
        <v>2591</v>
      </c>
      <c r="AB2297" s="2">
        <v>0.99691238903898105</v>
      </c>
      <c r="AC2297" s="2">
        <v>0.40760612277102698</v>
      </c>
      <c r="AD2297" s="2">
        <v>0.40709219858155998</v>
      </c>
      <c r="AE2297" s="1">
        <v>38717</v>
      </c>
      <c r="AF2297" s="1">
        <v>39093</v>
      </c>
      <c r="AG2297">
        <v>4415</v>
      </c>
      <c r="AH2297" s="2">
        <v>0.66964962839375097</v>
      </c>
      <c r="AI2297" s="2">
        <v>1</v>
      </c>
    </row>
    <row r="2298" spans="1:37" hidden="1" x14ac:dyDescent="0.2">
      <c r="A2298">
        <v>35</v>
      </c>
      <c r="B2298">
        <v>205</v>
      </c>
      <c r="C2298" t="s">
        <v>37</v>
      </c>
      <c r="D2298" t="s">
        <v>37</v>
      </c>
      <c r="E2298" t="s">
        <v>288</v>
      </c>
      <c r="F2298" t="s">
        <v>311</v>
      </c>
      <c r="G2298" t="s">
        <v>291</v>
      </c>
      <c r="H2298" t="s">
        <v>318</v>
      </c>
      <c r="I2298">
        <v>1</v>
      </c>
      <c r="J2298">
        <v>0</v>
      </c>
      <c r="K2298" s="2">
        <v>0.52380952380952395</v>
      </c>
      <c r="L2298" s="3">
        <v>68</v>
      </c>
      <c r="M2298" s="3">
        <v>302</v>
      </c>
      <c r="N2298" s="3">
        <v>11838.64899111</v>
      </c>
      <c r="O2298" s="2">
        <v>2.3112480739599399E-3</v>
      </c>
      <c r="P2298" s="2">
        <v>2.94684129429892E-2</v>
      </c>
      <c r="Q2298" s="4">
        <v>-0.86177606177606203</v>
      </c>
      <c r="R2298" s="4">
        <v>-2.6731895223420601</v>
      </c>
      <c r="S2298" s="4">
        <v>3.0497688751926</v>
      </c>
      <c r="T2298" s="4">
        <v>-2.6874426194722898</v>
      </c>
      <c r="U2298" s="4">
        <v>2.7139092500964299</v>
      </c>
      <c r="V2298" s="4">
        <v>-2.4993272762518401</v>
      </c>
      <c r="W2298" s="4">
        <v>2.4993272762518401</v>
      </c>
      <c r="X2298">
        <v>6467</v>
      </c>
      <c r="Y2298">
        <v>5192</v>
      </c>
      <c r="Z2298">
        <v>5635</v>
      </c>
      <c r="AA2298">
        <v>6024</v>
      </c>
      <c r="AB2298" s="2">
        <v>0.92138420585625602</v>
      </c>
      <c r="AC2298" s="2">
        <v>0.861885790172643</v>
      </c>
      <c r="AD2298" s="2">
        <v>0.80284521416421795</v>
      </c>
      <c r="AE2298" s="1">
        <v>38717</v>
      </c>
      <c r="AF2298" s="1">
        <v>39203</v>
      </c>
      <c r="AG2298">
        <v>5586</v>
      </c>
      <c r="AH2298" s="2">
        <v>0.91996047430829997</v>
      </c>
      <c r="AI2298" s="2">
        <v>0.914688062878664</v>
      </c>
    </row>
    <row r="2299" spans="1:37" hidden="1" x14ac:dyDescent="0.2">
      <c r="A2299">
        <v>159</v>
      </c>
      <c r="B2299">
        <v>206</v>
      </c>
      <c r="C2299" t="s">
        <v>37</v>
      </c>
      <c r="D2299" t="s">
        <v>37</v>
      </c>
      <c r="E2299" t="s">
        <v>301</v>
      </c>
      <c r="F2299" t="s">
        <v>60</v>
      </c>
      <c r="G2299" t="s">
        <v>336</v>
      </c>
      <c r="H2299" t="s">
        <v>635</v>
      </c>
      <c r="I2299">
        <v>1</v>
      </c>
      <c r="J2299">
        <v>0</v>
      </c>
      <c r="K2299" s="2">
        <v>0.67684167684167695</v>
      </c>
      <c r="L2299" s="3">
        <v>40</v>
      </c>
      <c r="M2299" s="3">
        <v>14</v>
      </c>
      <c r="N2299" s="3">
        <v>7296.4798592400002</v>
      </c>
      <c r="O2299" s="2">
        <v>8.1037277147487805E-2</v>
      </c>
      <c r="P2299" s="2">
        <v>0.56337115072933597</v>
      </c>
      <c r="Q2299" s="4">
        <v>0.19788359788359799</v>
      </c>
      <c r="R2299" s="4">
        <v>0.170470016207456</v>
      </c>
      <c r="S2299" s="4">
        <v>0.49377633711507102</v>
      </c>
      <c r="T2299" s="4">
        <v>0.15523577206296399</v>
      </c>
      <c r="U2299" s="4">
        <v>0.30929832525686002</v>
      </c>
      <c r="V2299" s="4">
        <v>0.64228551941246004</v>
      </c>
      <c r="W2299" s="4">
        <v>0.67586258034435798</v>
      </c>
      <c r="X2299">
        <v>6562</v>
      </c>
      <c r="Y2299">
        <v>3085</v>
      </c>
      <c r="Z2299">
        <v>4050</v>
      </c>
      <c r="AA2299">
        <v>5597</v>
      </c>
      <c r="AB2299" s="2">
        <v>0.76172839506172796</v>
      </c>
      <c r="AC2299" s="2">
        <v>0.55118813650169696</v>
      </c>
      <c r="AD2299" s="2">
        <v>0.470131057604389</v>
      </c>
      <c r="AE2299" s="1">
        <v>38717</v>
      </c>
      <c r="AF2299" s="1">
        <v>39714</v>
      </c>
      <c r="AG2299">
        <v>3086</v>
      </c>
      <c r="AH2299" s="2">
        <v>0.75581680137153995</v>
      </c>
      <c r="AI2299" s="2">
        <v>0.55146533238027196</v>
      </c>
    </row>
    <row r="2300" spans="1:37" hidden="1" x14ac:dyDescent="0.2">
      <c r="A2300">
        <v>63</v>
      </c>
      <c r="B2300">
        <v>207</v>
      </c>
      <c r="C2300" t="s">
        <v>37</v>
      </c>
      <c r="D2300" t="s">
        <v>37</v>
      </c>
      <c r="E2300" t="s">
        <v>284</v>
      </c>
      <c r="F2300" t="s">
        <v>39</v>
      </c>
      <c r="G2300" t="s">
        <v>285</v>
      </c>
      <c r="H2300" t="s">
        <v>55</v>
      </c>
      <c r="I2300">
        <v>-1</v>
      </c>
      <c r="J2300">
        <v>0</v>
      </c>
      <c r="K2300" s="2">
        <v>0.90476190476190499</v>
      </c>
      <c r="L2300" s="3">
        <v>78</v>
      </c>
      <c r="M2300" s="3">
        <v>208</v>
      </c>
      <c r="N2300" s="3">
        <v>3444.20119325</v>
      </c>
      <c r="O2300" s="2">
        <v>2.0883710705649601E-2</v>
      </c>
      <c r="P2300" s="2">
        <v>0.25829852714882401</v>
      </c>
      <c r="Q2300" s="4">
        <v>-0.70498428378985201</v>
      </c>
      <c r="R2300" s="4">
        <v>-0.75640800175862799</v>
      </c>
      <c r="S2300" s="4">
        <v>1.04684546054078</v>
      </c>
      <c r="T2300" s="4">
        <v>-0.76952322062487599</v>
      </c>
      <c r="U2300" s="4">
        <v>0.85507888948911803</v>
      </c>
      <c r="V2300" s="4">
        <v>-0.58991392592054803</v>
      </c>
      <c r="W2300" s="4">
        <v>0.58991392592054803</v>
      </c>
      <c r="X2300">
        <v>6594</v>
      </c>
      <c r="Y2300">
        <v>4549</v>
      </c>
      <c r="Z2300">
        <v>5855</v>
      </c>
      <c r="AA2300">
        <v>5288</v>
      </c>
      <c r="AB2300" s="2">
        <v>0.86024962178517395</v>
      </c>
      <c r="AC2300" s="2">
        <v>0.77694278394534599</v>
      </c>
      <c r="AD2300" s="2">
        <v>0.68986957840461005</v>
      </c>
      <c r="AE2300" s="1">
        <v>38717</v>
      </c>
      <c r="AF2300" s="1">
        <v>40018</v>
      </c>
      <c r="AG2300">
        <v>4648</v>
      </c>
      <c r="AH2300" s="2">
        <v>0.78130778282064195</v>
      </c>
      <c r="AI2300" s="2">
        <v>0.87830687830687804</v>
      </c>
    </row>
    <row r="2301" spans="1:37" hidden="1" x14ac:dyDescent="0.2">
      <c r="A2301">
        <v>40</v>
      </c>
      <c r="B2301">
        <v>207</v>
      </c>
      <c r="C2301" t="s">
        <v>37</v>
      </c>
      <c r="D2301" t="s">
        <v>37</v>
      </c>
      <c r="E2301" t="s">
        <v>288</v>
      </c>
      <c r="F2301" t="s">
        <v>39</v>
      </c>
      <c r="G2301" t="s">
        <v>568</v>
      </c>
      <c r="H2301" t="s">
        <v>55</v>
      </c>
      <c r="I2301">
        <v>1</v>
      </c>
      <c r="J2301">
        <v>0</v>
      </c>
      <c r="K2301" s="2">
        <v>0.593518518518518</v>
      </c>
      <c r="L2301" s="3">
        <v>275</v>
      </c>
      <c r="M2301" s="3">
        <v>11</v>
      </c>
      <c r="N2301" s="3">
        <v>6282.3589125500002</v>
      </c>
      <c r="O2301" s="2">
        <v>3.0947408391873901E-2</v>
      </c>
      <c r="P2301" s="2">
        <v>0.29846212265046501</v>
      </c>
      <c r="Q2301" s="4">
        <v>-0.63322884012539205</v>
      </c>
      <c r="R2301" s="4">
        <v>-0.83886462882096102</v>
      </c>
      <c r="S2301" s="4">
        <v>1.0367002088475401</v>
      </c>
      <c r="T2301" s="4">
        <v>-0.82612869442021597</v>
      </c>
      <c r="U2301" s="4">
        <v>0.83624932934085106</v>
      </c>
      <c r="V2301" s="4">
        <v>-0.77714984546627097</v>
      </c>
      <c r="W2301" s="4">
        <v>0.77714984546627097</v>
      </c>
      <c r="X2301">
        <v>6594</v>
      </c>
      <c r="Y2301">
        <v>5267</v>
      </c>
      <c r="Z2301">
        <v>6573</v>
      </c>
      <c r="AA2301">
        <v>5288</v>
      </c>
      <c r="AB2301" s="2">
        <v>0.99602874432677801</v>
      </c>
      <c r="AC2301" s="2">
        <v>0.80130838277803096</v>
      </c>
      <c r="AD2301" s="2">
        <v>0.79875644525325995</v>
      </c>
      <c r="AE2301" s="1">
        <v>38717</v>
      </c>
      <c r="AF2301" s="1">
        <v>40018</v>
      </c>
      <c r="AG2301">
        <v>5292</v>
      </c>
      <c r="AH2301" s="2">
        <v>0.80266949795237397</v>
      </c>
      <c r="AI2301" s="2">
        <v>1</v>
      </c>
    </row>
    <row r="2302" spans="1:37" hidden="1" x14ac:dyDescent="0.2">
      <c r="A2302">
        <v>9</v>
      </c>
      <c r="B2302">
        <v>208</v>
      </c>
      <c r="C2302" t="s">
        <v>37</v>
      </c>
      <c r="D2302" t="s">
        <v>37</v>
      </c>
      <c r="E2302" t="s">
        <v>39</v>
      </c>
      <c r="F2302" t="s">
        <v>60</v>
      </c>
      <c r="G2302" t="s">
        <v>273</v>
      </c>
      <c r="H2302" t="s">
        <v>61</v>
      </c>
      <c r="I2302">
        <v>1</v>
      </c>
      <c r="J2302">
        <v>0</v>
      </c>
      <c r="K2302" s="2">
        <v>0.36031746031745998</v>
      </c>
      <c r="L2302" s="3">
        <v>352</v>
      </c>
      <c r="M2302" s="3">
        <v>1442</v>
      </c>
      <c r="N2302" s="3">
        <v>14011.34185158</v>
      </c>
      <c r="O2302" s="2">
        <v>4.3994720633524001E-4</v>
      </c>
      <c r="P2302" s="2">
        <v>6.37923449186098E-3</v>
      </c>
      <c r="Q2302" s="4">
        <v>-0.97843309859154903</v>
      </c>
      <c r="R2302" s="4">
        <v>-11.0533875934888</v>
      </c>
      <c r="S2302" s="4">
        <v>11.086691597008301</v>
      </c>
      <c r="T2302" s="4">
        <v>-10.931073247151399</v>
      </c>
      <c r="U2302" s="4">
        <v>10.931073247151399</v>
      </c>
      <c r="V2302" s="4">
        <v>-10.756925322941999</v>
      </c>
      <c r="W2302" s="4">
        <v>10.756925322941999</v>
      </c>
      <c r="X2302">
        <v>6594</v>
      </c>
      <c r="Y2302">
        <v>4546</v>
      </c>
      <c r="Z2302">
        <v>6576</v>
      </c>
      <c r="AA2302">
        <v>4564</v>
      </c>
      <c r="AB2302" s="2">
        <v>0.996056091148116</v>
      </c>
      <c r="AC2302" s="2">
        <v>0.69130170316301698</v>
      </c>
      <c r="AD2302" s="2">
        <v>0.68941461935092496</v>
      </c>
      <c r="AE2302" s="1">
        <v>38717</v>
      </c>
      <c r="AF2302" s="1">
        <v>40394</v>
      </c>
      <c r="AG2302">
        <v>4916</v>
      </c>
      <c r="AH2302" s="2">
        <v>0.74563931442439002</v>
      </c>
      <c r="AI2302" s="2">
        <v>1</v>
      </c>
    </row>
    <row r="2303" spans="1:37" hidden="1" x14ac:dyDescent="0.2">
      <c r="A2303">
        <v>14</v>
      </c>
      <c r="B2303">
        <v>211</v>
      </c>
      <c r="C2303" t="s">
        <v>37</v>
      </c>
      <c r="D2303" t="s">
        <v>37</v>
      </c>
      <c r="E2303" t="s">
        <v>39</v>
      </c>
      <c r="F2303" t="s">
        <v>39</v>
      </c>
      <c r="G2303" t="s">
        <v>739</v>
      </c>
      <c r="H2303" t="s">
        <v>719</v>
      </c>
      <c r="I2303">
        <v>1</v>
      </c>
      <c r="J2303">
        <v>0</v>
      </c>
      <c r="K2303" s="2">
        <v>0.54273504273504303</v>
      </c>
      <c r="L2303" s="3">
        <v>700</v>
      </c>
      <c r="M2303" s="3">
        <v>-9</v>
      </c>
      <c r="N2303" s="3">
        <v>6875.5254744000003</v>
      </c>
      <c r="O2303" s="2">
        <v>3.3630289532294001E-2</v>
      </c>
      <c r="P2303" s="2">
        <v>0.32494432071269502</v>
      </c>
      <c r="Q2303" s="4">
        <v>0.55519705001152297</v>
      </c>
      <c r="R2303" s="4">
        <v>0.70855233853006705</v>
      </c>
      <c r="S2303" s="4">
        <v>1.00881959910913</v>
      </c>
      <c r="T2303" s="4">
        <v>0.70009509721399599</v>
      </c>
      <c r="U2303" s="4">
        <v>0.74299348198334902</v>
      </c>
      <c r="V2303" s="4">
        <v>0.97650471856283405</v>
      </c>
      <c r="W2303" s="4">
        <v>0.97650471856283405</v>
      </c>
      <c r="X2303">
        <v>6592</v>
      </c>
      <c r="Y2303">
        <v>4490</v>
      </c>
      <c r="Z2303">
        <v>6486</v>
      </c>
      <c r="AA2303">
        <v>4596</v>
      </c>
      <c r="AB2303" s="2">
        <v>0.97693646649260202</v>
      </c>
      <c r="AC2303" s="2">
        <v>0.69226025285229698</v>
      </c>
      <c r="AD2303" s="2">
        <v>0.68112864077669899</v>
      </c>
      <c r="AE2303" s="1">
        <v>38717</v>
      </c>
      <c r="AF2303" s="1">
        <v>40709</v>
      </c>
      <c r="AG2303">
        <v>4543</v>
      </c>
      <c r="AH2303" s="2">
        <v>0.69517980107115496</v>
      </c>
      <c r="AI2303" s="2">
        <v>0.98739404477287596</v>
      </c>
    </row>
    <row r="2304" spans="1:37" hidden="1" x14ac:dyDescent="0.2">
      <c r="A2304">
        <v>30</v>
      </c>
      <c r="B2304">
        <v>213</v>
      </c>
      <c r="C2304" t="s">
        <v>37</v>
      </c>
      <c r="D2304" t="s">
        <v>37</v>
      </c>
      <c r="E2304" t="s">
        <v>288</v>
      </c>
      <c r="F2304" t="s">
        <v>39</v>
      </c>
      <c r="G2304" t="s">
        <v>65</v>
      </c>
      <c r="H2304" t="s">
        <v>64</v>
      </c>
      <c r="I2304">
        <v>1</v>
      </c>
      <c r="J2304">
        <v>0</v>
      </c>
      <c r="K2304" s="2">
        <v>0.51936026936026902</v>
      </c>
      <c r="L2304" s="3">
        <v>190</v>
      </c>
      <c r="M2304" s="3">
        <v>-180</v>
      </c>
      <c r="N2304" s="3">
        <v>11581.79100401</v>
      </c>
      <c r="O2304" s="2">
        <v>3.1632110579478998E-2</v>
      </c>
      <c r="P2304" s="2">
        <v>0.25252525252525299</v>
      </c>
      <c r="Q2304" s="4">
        <v>0.40818007136974999</v>
      </c>
      <c r="R2304" s="4">
        <v>0.48745348219032603</v>
      </c>
      <c r="S2304" s="4">
        <v>1.2071238702817599</v>
      </c>
      <c r="T2304" s="4">
        <v>0.52719741881883497</v>
      </c>
      <c r="U2304" s="4">
        <v>0.74552007235837603</v>
      </c>
      <c r="V2304" s="4">
        <v>0.66555748475671495</v>
      </c>
      <c r="W2304" s="4">
        <v>0.66555748475671495</v>
      </c>
      <c r="X2304">
        <v>6590</v>
      </c>
      <c r="Y2304">
        <v>3762</v>
      </c>
      <c r="Z2304">
        <v>5686</v>
      </c>
      <c r="AA2304">
        <v>4666</v>
      </c>
      <c r="AB2304" s="2">
        <v>0.80625803686240904</v>
      </c>
      <c r="AC2304" s="2">
        <v>0.66162504396763999</v>
      </c>
      <c r="AD2304" s="2">
        <v>0.57086494688922595</v>
      </c>
      <c r="AE2304" s="1">
        <v>38717</v>
      </c>
      <c r="AF2304" s="1">
        <v>40640</v>
      </c>
      <c r="AG2304">
        <v>4670</v>
      </c>
      <c r="AH2304" s="2">
        <v>0.70832701349916605</v>
      </c>
      <c r="AI2304" s="2">
        <v>1</v>
      </c>
    </row>
    <row r="2305" spans="1:35" hidden="1" x14ac:dyDescent="0.2">
      <c r="A2305">
        <v>72</v>
      </c>
      <c r="B2305">
        <v>213</v>
      </c>
      <c r="C2305" t="s">
        <v>37</v>
      </c>
      <c r="D2305" t="s">
        <v>37</v>
      </c>
      <c r="E2305" t="s">
        <v>284</v>
      </c>
      <c r="F2305" t="s">
        <v>39</v>
      </c>
      <c r="G2305" t="s">
        <v>186</v>
      </c>
      <c r="H2305" t="s">
        <v>64</v>
      </c>
      <c r="I2305">
        <v>1</v>
      </c>
      <c r="J2305">
        <v>0</v>
      </c>
      <c r="K2305" s="2">
        <v>0.91566433566433603</v>
      </c>
      <c r="L2305" s="3">
        <v>16</v>
      </c>
      <c r="M2305" s="3">
        <v>-6</v>
      </c>
      <c r="N2305" s="3">
        <v>2267.23742627</v>
      </c>
      <c r="O2305" s="2">
        <v>4.8268398268398301E-2</v>
      </c>
      <c r="P2305" s="2">
        <v>0.33311688311688298</v>
      </c>
      <c r="Q2305" s="4">
        <v>0.509210825562884</v>
      </c>
      <c r="R2305" s="4">
        <v>0.84045454545454601</v>
      </c>
      <c r="S2305" s="4">
        <v>1.11573593073593</v>
      </c>
      <c r="T2305" s="4">
        <v>0.62365669210690899</v>
      </c>
      <c r="U2305" s="4">
        <v>1.1103428434024001</v>
      </c>
      <c r="V2305" s="4">
        <v>1.0356058451968599</v>
      </c>
      <c r="W2305" s="4">
        <v>1.0356058451968599</v>
      </c>
      <c r="X2305">
        <v>6594</v>
      </c>
      <c r="Y2305">
        <v>4620</v>
      </c>
      <c r="Z2305">
        <v>6548</v>
      </c>
      <c r="AA2305">
        <v>4666</v>
      </c>
      <c r="AB2305" s="2">
        <v>0.99014144877839705</v>
      </c>
      <c r="AC2305" s="2">
        <v>0.70555894929749496</v>
      </c>
      <c r="AD2305" s="2">
        <v>0.70063694267515897</v>
      </c>
      <c r="AE2305" s="1">
        <v>38717</v>
      </c>
      <c r="AF2305" s="1">
        <v>40640</v>
      </c>
      <c r="AG2305">
        <v>4670</v>
      </c>
      <c r="AH2305" s="2">
        <v>0.70832701349916605</v>
      </c>
      <c r="AI2305" s="2">
        <v>1</v>
      </c>
    </row>
    <row r="2306" spans="1:35" hidden="1" x14ac:dyDescent="0.2">
      <c r="A2306">
        <v>12</v>
      </c>
      <c r="B2306">
        <v>221</v>
      </c>
      <c r="C2306" t="s">
        <v>37</v>
      </c>
      <c r="D2306" t="s">
        <v>37</v>
      </c>
      <c r="E2306" t="s">
        <v>39</v>
      </c>
      <c r="F2306" t="s">
        <v>39</v>
      </c>
      <c r="G2306" t="s">
        <v>772</v>
      </c>
      <c r="H2306" t="s">
        <v>769</v>
      </c>
      <c r="I2306">
        <v>-1</v>
      </c>
      <c r="J2306">
        <v>0</v>
      </c>
      <c r="K2306" s="2">
        <v>0.39365079365079397</v>
      </c>
      <c r="L2306" s="3">
        <v>825</v>
      </c>
      <c r="M2306" s="3">
        <v>-642</v>
      </c>
      <c r="N2306" s="3">
        <v>14594.03037774</v>
      </c>
      <c r="O2306" s="2">
        <v>1.24265702666064E-2</v>
      </c>
      <c r="P2306" s="2">
        <v>0.134206958879349</v>
      </c>
      <c r="Q2306" s="4">
        <v>-6.5202470830473605E-2</v>
      </c>
      <c r="R2306" s="4">
        <v>-8.6940804338002095E-2</v>
      </c>
      <c r="S2306" s="4">
        <v>2.2484410302756399</v>
      </c>
      <c r="T2306" s="4">
        <v>-9.49219987675127E-2</v>
      </c>
      <c r="U2306" s="4">
        <v>0.88703015949925701</v>
      </c>
      <c r="V2306" s="4">
        <v>0.23037421546274001</v>
      </c>
      <c r="W2306" s="4">
        <v>0.40374011205128602</v>
      </c>
      <c r="X2306">
        <v>6594</v>
      </c>
      <c r="Y2306">
        <v>4426</v>
      </c>
      <c r="Z2306">
        <v>6576</v>
      </c>
      <c r="AA2306">
        <v>4444</v>
      </c>
      <c r="AB2306" s="2">
        <v>0.99594959495949598</v>
      </c>
      <c r="AC2306" s="2">
        <v>0.67305352798053497</v>
      </c>
      <c r="AD2306" s="2">
        <v>0.67121625720351796</v>
      </c>
      <c r="AE2306" s="1">
        <v>38717</v>
      </c>
      <c r="AF2306" s="1">
        <v>40862</v>
      </c>
      <c r="AG2306">
        <v>4448</v>
      </c>
      <c r="AH2306" s="2">
        <v>0.67465493705445201</v>
      </c>
      <c r="AI2306" s="2">
        <v>1</v>
      </c>
    </row>
    <row r="2307" spans="1:35" hidden="1" x14ac:dyDescent="0.2">
      <c r="A2307">
        <v>154</v>
      </c>
      <c r="B2307">
        <v>224</v>
      </c>
      <c r="C2307" t="s">
        <v>37</v>
      </c>
      <c r="D2307" t="s">
        <v>37</v>
      </c>
      <c r="E2307" t="s">
        <v>301</v>
      </c>
      <c r="F2307" t="s">
        <v>39</v>
      </c>
      <c r="G2307" t="s">
        <v>51</v>
      </c>
      <c r="H2307" t="s">
        <v>79</v>
      </c>
      <c r="I2307">
        <v>1</v>
      </c>
      <c r="J2307">
        <v>0</v>
      </c>
      <c r="K2307" s="2">
        <v>0.64365079365079403</v>
      </c>
      <c r="L2307" s="3">
        <v>65</v>
      </c>
      <c r="M2307" s="3">
        <v>129</v>
      </c>
      <c r="N2307" s="3">
        <v>9899.7497906600001</v>
      </c>
      <c r="O2307" s="2">
        <v>1.9451371571072299E-2</v>
      </c>
      <c r="P2307" s="2">
        <v>0.213965087281796</v>
      </c>
      <c r="Q2307" s="4">
        <v>-0.72126144455747698</v>
      </c>
      <c r="R2307" s="4">
        <v>-0.85241895261845302</v>
      </c>
      <c r="S2307" s="4">
        <v>1.1481795511221899</v>
      </c>
      <c r="T2307" s="4">
        <v>-0.715793206852534</v>
      </c>
      <c r="U2307" s="4">
        <v>1.08112196302806</v>
      </c>
      <c r="V2307" s="4">
        <v>-0.22531217756785801</v>
      </c>
      <c r="W2307" s="4">
        <v>0.80184921952001398</v>
      </c>
      <c r="X2307">
        <v>6587</v>
      </c>
      <c r="Y2307">
        <v>2005</v>
      </c>
      <c r="Z2307">
        <v>4957</v>
      </c>
      <c r="AA2307">
        <v>3635</v>
      </c>
      <c r="AB2307" s="2">
        <v>0.55158184319119696</v>
      </c>
      <c r="AC2307" s="2">
        <v>0.40447851523098599</v>
      </c>
      <c r="AD2307" s="2">
        <v>0.30438742978594202</v>
      </c>
      <c r="AE2307" s="1">
        <v>38717</v>
      </c>
      <c r="AF2307" s="1">
        <v>41676</v>
      </c>
      <c r="AG2307">
        <v>3277</v>
      </c>
      <c r="AH2307" s="2">
        <v>0.52549711353431705</v>
      </c>
      <c r="AI2307" s="2">
        <v>0.90176114474408398</v>
      </c>
    </row>
    <row r="2308" spans="1:35" hidden="1" x14ac:dyDescent="0.2">
      <c r="A2308">
        <v>49</v>
      </c>
      <c r="B2308">
        <v>225</v>
      </c>
      <c r="C2308" t="s">
        <v>37</v>
      </c>
      <c r="D2308" t="s">
        <v>37</v>
      </c>
      <c r="E2308" t="s">
        <v>311</v>
      </c>
      <c r="F2308" t="s">
        <v>39</v>
      </c>
      <c r="G2308" t="s">
        <v>735</v>
      </c>
      <c r="H2308" t="s">
        <v>88</v>
      </c>
      <c r="I2308">
        <v>1</v>
      </c>
      <c r="J2308">
        <v>0</v>
      </c>
      <c r="K2308" s="2">
        <v>0.39393939393939398</v>
      </c>
      <c r="L2308" s="3">
        <v>858</v>
      </c>
      <c r="M2308" s="3">
        <v>-632</v>
      </c>
      <c r="N2308" s="3">
        <v>14383.7715274</v>
      </c>
      <c r="O2308" s="2">
        <v>4.4531032563317604E-3</v>
      </c>
      <c r="P2308" s="2">
        <v>3.5624826050654E-2</v>
      </c>
      <c r="Q2308" s="4">
        <v>0.85854067654458999</v>
      </c>
      <c r="R2308" s="4">
        <v>3.29095463401057</v>
      </c>
      <c r="S2308" s="4">
        <v>3.5781241302532698</v>
      </c>
      <c r="T2308" s="4">
        <v>3.2866273223551201</v>
      </c>
      <c r="U2308" s="4">
        <v>3.3160078740147698</v>
      </c>
      <c r="V2308" s="4">
        <v>3.7262146043485398</v>
      </c>
      <c r="W2308" s="4">
        <v>3.7262146043485398</v>
      </c>
      <c r="X2308">
        <v>6579</v>
      </c>
      <c r="Y2308">
        <v>3593</v>
      </c>
      <c r="Z2308">
        <v>6550</v>
      </c>
      <c r="AA2308">
        <v>3622</v>
      </c>
      <c r="AB2308" s="2">
        <v>0.99199337382661501</v>
      </c>
      <c r="AC2308" s="2">
        <v>0.548549618320611</v>
      </c>
      <c r="AD2308" s="2">
        <v>0.54613163094695205</v>
      </c>
      <c r="AE2308" s="1">
        <v>38717</v>
      </c>
      <c r="AF2308" s="1">
        <v>41686</v>
      </c>
      <c r="AG2308">
        <v>3624</v>
      </c>
      <c r="AH2308" s="2">
        <v>0.54967389655695398</v>
      </c>
      <c r="AI2308" s="2">
        <v>1</v>
      </c>
    </row>
    <row r="2309" spans="1:35" hidden="1" x14ac:dyDescent="0.2">
      <c r="A2309">
        <v>59</v>
      </c>
      <c r="B2309">
        <v>229</v>
      </c>
      <c r="C2309" t="s">
        <v>37</v>
      </c>
      <c r="D2309" t="s">
        <v>37</v>
      </c>
      <c r="E2309" t="s">
        <v>311</v>
      </c>
      <c r="F2309" t="s">
        <v>94</v>
      </c>
      <c r="G2309" t="s">
        <v>679</v>
      </c>
      <c r="H2309" t="s">
        <v>317</v>
      </c>
      <c r="I2309">
        <v>-1</v>
      </c>
      <c r="J2309">
        <v>0</v>
      </c>
      <c r="K2309" s="2">
        <v>0.61177248677248697</v>
      </c>
      <c r="L2309" s="3">
        <v>295</v>
      </c>
      <c r="M2309" s="3">
        <v>-45</v>
      </c>
      <c r="N2309" s="3">
        <v>14814.626902739999</v>
      </c>
      <c r="O2309" s="2">
        <v>5.3106744556558703E-3</v>
      </c>
      <c r="P2309" s="2">
        <v>0.40148698884758399</v>
      </c>
      <c r="Q2309" s="4">
        <v>-0.19594233849439399</v>
      </c>
      <c r="R2309" s="4">
        <v>-7.0552310143387004E-2</v>
      </c>
      <c r="S2309" s="4">
        <v>0.92772703133297696</v>
      </c>
      <c r="T2309" s="4">
        <v>-4.8302857571924901E-2</v>
      </c>
      <c r="U2309" s="4">
        <v>0.35330096553861001</v>
      </c>
      <c r="V2309" s="4">
        <v>0.18167680862508301</v>
      </c>
      <c r="W2309" s="4">
        <v>0.476592845662627</v>
      </c>
      <c r="X2309">
        <v>6478</v>
      </c>
      <c r="Y2309">
        <v>1883</v>
      </c>
      <c r="Z2309">
        <v>6438</v>
      </c>
      <c r="AA2309">
        <v>1923</v>
      </c>
      <c r="AB2309" s="2">
        <v>0.97919916796671902</v>
      </c>
      <c r="AC2309" s="2">
        <v>0.292482137309723</v>
      </c>
      <c r="AD2309" s="2">
        <v>0.29067613460944702</v>
      </c>
      <c r="AE2309" s="1">
        <v>38717</v>
      </c>
      <c r="AF2309" s="1">
        <v>43158</v>
      </c>
      <c r="AG2309">
        <v>2152</v>
      </c>
      <c r="AH2309" s="2">
        <v>0.32640679508569698</v>
      </c>
      <c r="AI2309" s="2">
        <v>1</v>
      </c>
    </row>
    <row r="2310" spans="1:35" hidden="1" x14ac:dyDescent="0.2">
      <c r="A2310">
        <v>164</v>
      </c>
      <c r="B2310">
        <v>229</v>
      </c>
      <c r="C2310" t="s">
        <v>37</v>
      </c>
      <c r="D2310" t="s">
        <v>37</v>
      </c>
      <c r="E2310" t="s">
        <v>301</v>
      </c>
      <c r="F2310" t="s">
        <v>94</v>
      </c>
      <c r="G2310" t="s">
        <v>680</v>
      </c>
      <c r="H2310" t="s">
        <v>317</v>
      </c>
      <c r="I2310">
        <v>-1</v>
      </c>
      <c r="J2310">
        <v>0</v>
      </c>
      <c r="K2310" s="2">
        <v>0.55555555555555503</v>
      </c>
      <c r="L2310" s="3">
        <v>330</v>
      </c>
      <c r="M2310" s="3">
        <v>-80</v>
      </c>
      <c r="N2310" s="3">
        <v>11323.98307436</v>
      </c>
      <c r="O2310" s="2">
        <v>0</v>
      </c>
      <c r="P2310" s="2">
        <v>0.109850746268657</v>
      </c>
      <c r="Q2310" s="4">
        <v>-0.69313432835820898</v>
      </c>
      <c r="R2310" s="4">
        <v>-2.05050746268657</v>
      </c>
      <c r="S2310" s="4">
        <v>2.3444656716417902</v>
      </c>
      <c r="T2310" s="4">
        <v>-2.3031882939076098</v>
      </c>
      <c r="U2310" s="4">
        <v>2.3933563046602999</v>
      </c>
      <c r="V2310" s="4">
        <v>-1.8217333270215099</v>
      </c>
      <c r="W2310" s="4">
        <v>1.8217333270215099</v>
      </c>
      <c r="X2310">
        <v>6585</v>
      </c>
      <c r="Y2310">
        <v>1675</v>
      </c>
      <c r="Z2310">
        <v>6337</v>
      </c>
      <c r="AA2310">
        <v>1923</v>
      </c>
      <c r="AB2310" s="2">
        <v>0.87103484139365595</v>
      </c>
      <c r="AC2310" s="2">
        <v>0.264320656462048</v>
      </c>
      <c r="AD2310" s="2">
        <v>0.25436598329536803</v>
      </c>
      <c r="AE2310" s="1">
        <v>38717</v>
      </c>
      <c r="AF2310" s="1">
        <v>43158</v>
      </c>
      <c r="AG2310">
        <v>2152</v>
      </c>
      <c r="AH2310" s="2">
        <v>0.32640679508569698</v>
      </c>
      <c r="AI2310" s="2">
        <v>1</v>
      </c>
    </row>
    <row r="2311" spans="1:35" hidden="1" x14ac:dyDescent="0.2">
      <c r="A2311">
        <v>59</v>
      </c>
      <c r="B2311">
        <v>230</v>
      </c>
      <c r="C2311" t="s">
        <v>37</v>
      </c>
      <c r="D2311" t="s">
        <v>37</v>
      </c>
      <c r="E2311" t="s">
        <v>311</v>
      </c>
      <c r="F2311" t="s">
        <v>94</v>
      </c>
      <c r="G2311" t="s">
        <v>679</v>
      </c>
      <c r="H2311" t="s">
        <v>756</v>
      </c>
      <c r="I2311">
        <v>-1</v>
      </c>
      <c r="J2311">
        <v>0</v>
      </c>
      <c r="K2311" s="2">
        <v>0.58333333333333304</v>
      </c>
      <c r="L2311" s="3">
        <v>295</v>
      </c>
      <c r="M2311" s="3">
        <v>258</v>
      </c>
      <c r="N2311" s="3">
        <v>8182.0797395600002</v>
      </c>
      <c r="O2311" s="2">
        <v>1.25707102451289E-3</v>
      </c>
      <c r="P2311" s="2">
        <v>0.30609679446888699</v>
      </c>
      <c r="Q2311" s="4">
        <v>-0.28886091881686599</v>
      </c>
      <c r="R2311" s="4">
        <v>-0.24766813324952799</v>
      </c>
      <c r="S2311" s="4">
        <v>1.11934632306725</v>
      </c>
      <c r="T2311" s="4">
        <v>-1.60633176399387E-2</v>
      </c>
      <c r="U2311" s="4">
        <v>0.78997539989177201</v>
      </c>
      <c r="V2311" s="4">
        <v>9.6613001917245506E-2</v>
      </c>
      <c r="W2311" s="4">
        <v>0.58491360986049201</v>
      </c>
      <c r="X2311">
        <v>6479</v>
      </c>
      <c r="Y2311">
        <v>1591</v>
      </c>
      <c r="Z2311">
        <v>6438</v>
      </c>
      <c r="AA2311">
        <v>1632</v>
      </c>
      <c r="AB2311" s="2">
        <v>0.97487745098039202</v>
      </c>
      <c r="AC2311" s="2">
        <v>0.247126436781609</v>
      </c>
      <c r="AD2311" s="2">
        <v>0.24556258681895399</v>
      </c>
      <c r="AE2311" s="1">
        <v>38717</v>
      </c>
      <c r="AF2311" s="1">
        <v>43158</v>
      </c>
      <c r="AG2311">
        <v>2152</v>
      </c>
      <c r="AH2311" s="2">
        <v>0.32640679508569698</v>
      </c>
      <c r="AI2311" s="2">
        <v>1</v>
      </c>
    </row>
    <row r="2312" spans="1:35" hidden="1" x14ac:dyDescent="0.2">
      <c r="A2312">
        <v>11</v>
      </c>
      <c r="B2312">
        <v>232</v>
      </c>
      <c r="C2312" t="s">
        <v>37</v>
      </c>
      <c r="D2312" t="s">
        <v>37</v>
      </c>
      <c r="E2312" t="s">
        <v>39</v>
      </c>
      <c r="F2312" t="s">
        <v>94</v>
      </c>
      <c r="G2312" t="s">
        <v>552</v>
      </c>
      <c r="H2312" t="s">
        <v>100</v>
      </c>
      <c r="I2312">
        <v>1</v>
      </c>
      <c r="J2312">
        <v>0</v>
      </c>
      <c r="K2312" s="2">
        <v>0.55882352941176505</v>
      </c>
      <c r="L2312" s="3">
        <v>460</v>
      </c>
      <c r="M2312" s="3">
        <v>380</v>
      </c>
      <c r="N2312" s="3">
        <v>13697.775259739999</v>
      </c>
      <c r="O2312" s="2">
        <v>0</v>
      </c>
      <c r="P2312" s="2">
        <v>2.04081632653061E-2</v>
      </c>
      <c r="Q2312" s="4">
        <v>-0.94304698623635497</v>
      </c>
      <c r="R2312" s="4">
        <v>-3.7708020882771698</v>
      </c>
      <c r="S2312" s="4">
        <v>3.87290934978643</v>
      </c>
      <c r="T2312" s="4">
        <v>-3.8009588033031498</v>
      </c>
      <c r="U2312" s="4">
        <v>3.8009588033031498</v>
      </c>
      <c r="V2312" s="4">
        <v>-3.1911711852414402</v>
      </c>
      <c r="W2312" s="4">
        <v>3.1911711852414402</v>
      </c>
      <c r="X2312">
        <v>6589</v>
      </c>
      <c r="Y2312">
        <v>2107</v>
      </c>
      <c r="Z2312">
        <v>6571</v>
      </c>
      <c r="AA2312">
        <v>2125</v>
      </c>
      <c r="AB2312" s="2">
        <v>0.99152941176470599</v>
      </c>
      <c r="AC2312" s="2">
        <v>0.320651346826967</v>
      </c>
      <c r="AD2312" s="2">
        <v>0.31977538321444798</v>
      </c>
      <c r="AE2312" s="1">
        <v>38717</v>
      </c>
      <c r="AF2312" s="1">
        <v>43158</v>
      </c>
      <c r="AG2312">
        <v>2152</v>
      </c>
      <c r="AH2312" s="2">
        <v>0.32640679508569698</v>
      </c>
      <c r="AI2312" s="2">
        <v>1</v>
      </c>
    </row>
    <row r="2313" spans="1:35" hidden="1" x14ac:dyDescent="0.2">
      <c r="A2313">
        <v>70</v>
      </c>
      <c r="B2313">
        <v>234</v>
      </c>
      <c r="C2313" t="s">
        <v>37</v>
      </c>
      <c r="D2313" t="s">
        <v>37</v>
      </c>
      <c r="E2313" t="s">
        <v>284</v>
      </c>
      <c r="F2313" t="s">
        <v>94</v>
      </c>
      <c r="G2313" t="s">
        <v>483</v>
      </c>
      <c r="H2313" t="s">
        <v>939</v>
      </c>
      <c r="I2313">
        <v>-1</v>
      </c>
      <c r="J2313">
        <v>0</v>
      </c>
      <c r="K2313" s="2">
        <v>0.37698412698412698</v>
      </c>
      <c r="L2313" s="3">
        <v>27</v>
      </c>
      <c r="M2313" s="3">
        <v>-29</v>
      </c>
      <c r="N2313" s="3">
        <v>8608.7545030000001</v>
      </c>
      <c r="O2313" s="2">
        <v>6.40614990390775E-4</v>
      </c>
      <c r="P2313" s="2">
        <v>0.111467008327995</v>
      </c>
      <c r="Q2313" s="4">
        <v>-0.82179487179487198</v>
      </c>
      <c r="R2313" s="4">
        <v>-2.16762972453555</v>
      </c>
      <c r="S2313" s="4">
        <v>2.3300512491992298</v>
      </c>
      <c r="T2313" s="4">
        <v>-1.96686223228166</v>
      </c>
      <c r="U2313" s="4">
        <v>2.1713157087555102</v>
      </c>
      <c r="V2313" s="4">
        <v>-1.8310899555354401</v>
      </c>
      <c r="W2313" s="4">
        <v>1.8310899555354401</v>
      </c>
      <c r="X2313">
        <v>6592</v>
      </c>
      <c r="Y2313">
        <v>1561</v>
      </c>
      <c r="Z2313">
        <v>6104</v>
      </c>
      <c r="AA2313">
        <v>2049</v>
      </c>
      <c r="AB2313" s="2">
        <v>0.76183504148365</v>
      </c>
      <c r="AC2313" s="2">
        <v>0.25573394495412799</v>
      </c>
      <c r="AD2313" s="2">
        <v>0.236802184466019</v>
      </c>
      <c r="AE2313" s="1">
        <v>38717</v>
      </c>
      <c r="AF2313" s="1">
        <v>43158</v>
      </c>
      <c r="AG2313">
        <v>2146</v>
      </c>
      <c r="AH2313" s="2">
        <v>0.325793229087597</v>
      </c>
      <c r="AI2313" s="2">
        <v>0.99721189591078097</v>
      </c>
    </row>
    <row r="2314" spans="1:35" hidden="1" x14ac:dyDescent="0.2">
      <c r="A2314">
        <v>228</v>
      </c>
      <c r="B2314">
        <v>234</v>
      </c>
      <c r="C2314" t="s">
        <v>37</v>
      </c>
      <c r="D2314" t="s">
        <v>37</v>
      </c>
      <c r="E2314" t="s">
        <v>94</v>
      </c>
      <c r="F2314" t="s">
        <v>94</v>
      </c>
      <c r="G2314" t="s">
        <v>742</v>
      </c>
      <c r="H2314" t="s">
        <v>939</v>
      </c>
      <c r="I2314">
        <v>1</v>
      </c>
      <c r="J2314">
        <v>0</v>
      </c>
      <c r="K2314" s="2">
        <v>0.50359477124183005</v>
      </c>
      <c r="L2314" s="3">
        <v>-1</v>
      </c>
      <c r="M2314" s="3">
        <v>-1</v>
      </c>
      <c r="N2314" s="3">
        <v>14181.10895894</v>
      </c>
      <c r="O2314" s="2">
        <v>3.66300366300366E-3</v>
      </c>
      <c r="P2314" s="2">
        <v>0.35897435897435898</v>
      </c>
      <c r="Q2314" s="4">
        <v>0.32720588235294101</v>
      </c>
      <c r="R2314" s="4">
        <v>0.25833333333333303</v>
      </c>
      <c r="S2314" s="4">
        <v>1.31835775335775</v>
      </c>
      <c r="T2314" s="4">
        <v>0.36022298526785901</v>
      </c>
      <c r="U2314" s="4">
        <v>1.18791975311285</v>
      </c>
      <c r="V2314" s="4">
        <v>0.190274960001272</v>
      </c>
      <c r="W2314" s="4">
        <v>0.79000253075955196</v>
      </c>
      <c r="X2314">
        <v>2127</v>
      </c>
      <c r="Y2314">
        <v>1638</v>
      </c>
      <c r="Z2314">
        <v>1716</v>
      </c>
      <c r="AA2314">
        <v>2049</v>
      </c>
      <c r="AB2314" s="2">
        <v>0.95454545454545503</v>
      </c>
      <c r="AC2314" s="2">
        <v>0.79941434846266501</v>
      </c>
      <c r="AD2314" s="2">
        <v>0.77009873060648804</v>
      </c>
      <c r="AE2314" s="1">
        <v>43158</v>
      </c>
      <c r="AF2314" s="1">
        <v>43158</v>
      </c>
      <c r="AG2314">
        <v>2152</v>
      </c>
      <c r="AH2314" s="2">
        <v>1</v>
      </c>
      <c r="AI2314" s="2">
        <v>1</v>
      </c>
    </row>
    <row r="2315" spans="1:35" hidden="1" x14ac:dyDescent="0.2">
      <c r="A2315">
        <v>48</v>
      </c>
      <c r="B2315">
        <v>238</v>
      </c>
      <c r="C2315" t="s">
        <v>37</v>
      </c>
      <c r="D2315" t="s">
        <v>37</v>
      </c>
      <c r="E2315" t="s">
        <v>311</v>
      </c>
      <c r="F2315" t="s">
        <v>94</v>
      </c>
      <c r="G2315" t="s">
        <v>593</v>
      </c>
      <c r="H2315" t="s">
        <v>103</v>
      </c>
      <c r="I2315">
        <v>-1</v>
      </c>
      <c r="J2315">
        <v>0</v>
      </c>
      <c r="K2315" s="2">
        <v>0.36446886446886501</v>
      </c>
      <c r="L2315" s="3">
        <v>365</v>
      </c>
      <c r="M2315" s="3">
        <v>-29</v>
      </c>
      <c r="N2315" s="3">
        <v>13548.2255456</v>
      </c>
      <c r="O2315" s="2">
        <v>1.24766063630692E-3</v>
      </c>
      <c r="P2315" s="2">
        <v>9.8565190268247005E-2</v>
      </c>
      <c r="Q2315" s="4">
        <v>-0.71143035602748295</v>
      </c>
      <c r="R2315" s="4">
        <v>-3.0069307548346802</v>
      </c>
      <c r="S2315" s="4">
        <v>3.3122832189644398</v>
      </c>
      <c r="T2315" s="4">
        <v>-2.8669958242870499</v>
      </c>
      <c r="U2315" s="4">
        <v>2.94609712592825</v>
      </c>
      <c r="V2315" s="4">
        <v>-2.8889964705115401</v>
      </c>
      <c r="W2315" s="4">
        <v>2.8889964705115401</v>
      </c>
      <c r="X2315">
        <v>6317</v>
      </c>
      <c r="Y2315">
        <v>1603</v>
      </c>
      <c r="Z2315">
        <v>6162</v>
      </c>
      <c r="AA2315">
        <v>1758</v>
      </c>
      <c r="AB2315" s="2">
        <v>0.91183162684869201</v>
      </c>
      <c r="AC2315" s="2">
        <v>0.26014281077572199</v>
      </c>
      <c r="AD2315" s="2">
        <v>0.25375969605825499</v>
      </c>
      <c r="AE2315" s="1">
        <v>38717</v>
      </c>
      <c r="AF2315" s="1">
        <v>43158</v>
      </c>
      <c r="AG2315">
        <v>2152</v>
      </c>
      <c r="AH2315" s="2">
        <v>0.32640679508569698</v>
      </c>
      <c r="AI2315" s="2">
        <v>1</v>
      </c>
    </row>
    <row r="2316" spans="1:35" hidden="1" x14ac:dyDescent="0.2">
      <c r="A2316">
        <v>51</v>
      </c>
      <c r="B2316">
        <v>238</v>
      </c>
      <c r="C2316" t="s">
        <v>37</v>
      </c>
      <c r="D2316" t="s">
        <v>37</v>
      </c>
      <c r="E2316" t="s">
        <v>311</v>
      </c>
      <c r="F2316" t="s">
        <v>94</v>
      </c>
      <c r="G2316" t="s">
        <v>727</v>
      </c>
      <c r="H2316" t="s">
        <v>103</v>
      </c>
      <c r="I2316">
        <v>1</v>
      </c>
      <c r="J2316">
        <v>0</v>
      </c>
      <c r="K2316" s="2">
        <v>0.44761904761904803</v>
      </c>
      <c r="L2316" s="3">
        <v>1200</v>
      </c>
      <c r="M2316" s="3">
        <v>-864</v>
      </c>
      <c r="N2316" s="3">
        <v>6399.4223160700003</v>
      </c>
      <c r="O2316" s="2">
        <v>0</v>
      </c>
      <c r="P2316" s="2">
        <v>9.7757331799884998E-3</v>
      </c>
      <c r="Q2316" s="4">
        <v>0.96549741230592301</v>
      </c>
      <c r="R2316" s="4">
        <v>7.4075675675675496</v>
      </c>
      <c r="S2316" s="4">
        <v>7.4592179413455799</v>
      </c>
      <c r="T2316" s="4">
        <v>7.26670762137549</v>
      </c>
      <c r="U2316" s="4">
        <v>7.3717336630421597</v>
      </c>
      <c r="V2316" s="4">
        <v>7.5848889699633002</v>
      </c>
      <c r="W2316" s="4">
        <v>7.5848889699633002</v>
      </c>
      <c r="X2316">
        <v>6068</v>
      </c>
      <c r="Y2316">
        <v>1739</v>
      </c>
      <c r="Z2316">
        <v>6049</v>
      </c>
      <c r="AA2316">
        <v>1758</v>
      </c>
      <c r="AB2316" s="2">
        <v>0.98919226393629101</v>
      </c>
      <c r="AC2316" s="2">
        <v>0.28748553479914002</v>
      </c>
      <c r="AD2316" s="2">
        <v>0.28658536585365901</v>
      </c>
      <c r="AE2316" s="1">
        <v>38717</v>
      </c>
      <c r="AF2316" s="1">
        <v>43158</v>
      </c>
      <c r="AG2316">
        <v>2152</v>
      </c>
      <c r="AH2316" s="2">
        <v>0.32640679508569698</v>
      </c>
      <c r="AI2316" s="2">
        <v>1</v>
      </c>
    </row>
    <row r="2317" spans="1:35" hidden="1" x14ac:dyDescent="0.2">
      <c r="A2317">
        <v>222</v>
      </c>
      <c r="B2317">
        <v>244</v>
      </c>
      <c r="C2317" t="s">
        <v>37</v>
      </c>
      <c r="D2317" t="s">
        <v>37</v>
      </c>
      <c r="E2317" t="s">
        <v>39</v>
      </c>
      <c r="F2317" t="s">
        <v>94</v>
      </c>
      <c r="G2317" t="s">
        <v>944</v>
      </c>
      <c r="H2317" t="s">
        <v>72</v>
      </c>
      <c r="I2317">
        <v>-1</v>
      </c>
      <c r="J2317">
        <v>0</v>
      </c>
      <c r="K2317" s="2">
        <v>0.40277777777777801</v>
      </c>
      <c r="L2317" s="3">
        <v>22</v>
      </c>
      <c r="M2317" s="3">
        <v>6</v>
      </c>
      <c r="N2317" s="3">
        <v>14106.051812920001</v>
      </c>
      <c r="O2317" s="2">
        <v>1.2622720897615699E-2</v>
      </c>
      <c r="P2317" s="2">
        <v>0.39551192145862601</v>
      </c>
      <c r="Q2317" s="4">
        <v>0.14488636363636401</v>
      </c>
      <c r="R2317" s="4">
        <v>-6.2075736325385801E-2</v>
      </c>
      <c r="S2317" s="4">
        <v>1.1231416549789599</v>
      </c>
      <c r="T2317" s="4">
        <v>-0.90208054197654397</v>
      </c>
      <c r="U2317" s="4">
        <v>1.56442847425267</v>
      </c>
      <c r="V2317" s="4">
        <v>-0.24580705351766199</v>
      </c>
      <c r="W2317" s="4">
        <v>0.66600731910130795</v>
      </c>
      <c r="X2317">
        <v>4023</v>
      </c>
      <c r="Y2317">
        <v>713</v>
      </c>
      <c r="Z2317">
        <v>3488</v>
      </c>
      <c r="AA2317">
        <v>1248</v>
      </c>
      <c r="AB2317" s="2">
        <v>0.57131410256410298</v>
      </c>
      <c r="AC2317" s="2">
        <v>0.204415137614679</v>
      </c>
      <c r="AD2317" s="2">
        <v>0.177230922197365</v>
      </c>
      <c r="AE2317" s="1">
        <v>41255</v>
      </c>
      <c r="AF2317" s="1">
        <v>43403</v>
      </c>
      <c r="AG2317">
        <v>1607</v>
      </c>
      <c r="AH2317" s="2">
        <v>0.39630086313193602</v>
      </c>
      <c r="AI2317" s="2">
        <v>1</v>
      </c>
    </row>
    <row r="2318" spans="1:35" hidden="1" x14ac:dyDescent="0.2">
      <c r="A2318">
        <v>169</v>
      </c>
      <c r="B2318">
        <v>246</v>
      </c>
      <c r="C2318" t="s">
        <v>37</v>
      </c>
      <c r="D2318" t="s">
        <v>37</v>
      </c>
      <c r="E2318" t="s">
        <v>301</v>
      </c>
      <c r="F2318" t="s">
        <v>470</v>
      </c>
      <c r="G2318" t="s">
        <v>681</v>
      </c>
      <c r="H2318" t="s">
        <v>698</v>
      </c>
      <c r="I2318">
        <v>-1</v>
      </c>
      <c r="J2318">
        <v>0</v>
      </c>
      <c r="K2318" s="2">
        <v>0.51944444444444404</v>
      </c>
      <c r="L2318" s="3">
        <v>36</v>
      </c>
      <c r="M2318" s="3">
        <v>-14</v>
      </c>
      <c r="N2318" s="3">
        <v>12970.538539970001</v>
      </c>
      <c r="O2318" s="2">
        <v>0</v>
      </c>
      <c r="P2318" s="2">
        <v>0.13375000000000001</v>
      </c>
      <c r="Q2318" s="4">
        <v>0.88500000000000001</v>
      </c>
      <c r="R2318" s="4">
        <v>1.7575624999999999</v>
      </c>
      <c r="S2318" s="4">
        <v>1.8077125000000001</v>
      </c>
      <c r="T2318" s="4">
        <v>1.7852712096332799</v>
      </c>
      <c r="U2318" s="4">
        <v>1.78679830322934</v>
      </c>
      <c r="V2318" s="4">
        <v>2.3509292158977901</v>
      </c>
      <c r="W2318" s="4">
        <v>2.3509292158977901</v>
      </c>
      <c r="X2318">
        <v>6592</v>
      </c>
      <c r="Y2318">
        <v>800</v>
      </c>
      <c r="Z2318">
        <v>6179</v>
      </c>
      <c r="AA2318">
        <v>1213</v>
      </c>
      <c r="AB2318" s="2">
        <v>0.65952184666117097</v>
      </c>
      <c r="AC2318" s="2">
        <v>0.129470788153423</v>
      </c>
      <c r="AD2318" s="2">
        <v>0.121359223300971</v>
      </c>
      <c r="AE2318" s="1">
        <v>38717</v>
      </c>
      <c r="AF2318" s="1">
        <v>44091</v>
      </c>
      <c r="AG2318">
        <v>1190</v>
      </c>
      <c r="AH2318" s="2">
        <v>0.181291895185862</v>
      </c>
      <c r="AI2318" s="2">
        <v>0.97621000820344594</v>
      </c>
    </row>
    <row r="2319" spans="1:35" hidden="1" x14ac:dyDescent="0.2">
      <c r="A2319">
        <v>137</v>
      </c>
      <c r="B2319">
        <v>244</v>
      </c>
      <c r="C2319" t="s">
        <v>37</v>
      </c>
      <c r="D2319" t="s">
        <v>37</v>
      </c>
      <c r="E2319" t="s">
        <v>301</v>
      </c>
      <c r="F2319" t="s">
        <v>94</v>
      </c>
      <c r="G2319" t="s">
        <v>310</v>
      </c>
      <c r="H2319" t="s">
        <v>72</v>
      </c>
      <c r="I2319">
        <v>1</v>
      </c>
      <c r="J2319">
        <v>0</v>
      </c>
      <c r="K2319" s="2">
        <v>0.49074074074074098</v>
      </c>
      <c r="L2319" s="3">
        <v>20</v>
      </c>
      <c r="M2319" s="3">
        <v>8</v>
      </c>
      <c r="N2319" s="3">
        <v>13454.330960720001</v>
      </c>
      <c r="O2319" s="2">
        <v>9.6308186195826605E-3</v>
      </c>
      <c r="P2319" s="2">
        <v>0.47592295345104302</v>
      </c>
      <c r="Q2319" s="4">
        <v>-0.181523500810373</v>
      </c>
      <c r="R2319" s="4">
        <v>-0.23173354735152599</v>
      </c>
      <c r="S2319" s="4">
        <v>0.79791332263242298</v>
      </c>
      <c r="T2319" s="4">
        <v>-0.82807756274910704</v>
      </c>
      <c r="U2319" s="4">
        <v>1.2204002745649101</v>
      </c>
      <c r="V2319" s="4">
        <v>8.5351616958669996E-2</v>
      </c>
      <c r="W2319" s="4">
        <v>0.81499830556002695</v>
      </c>
      <c r="X2319">
        <v>6593</v>
      </c>
      <c r="Y2319">
        <v>1246</v>
      </c>
      <c r="Z2319">
        <v>6591</v>
      </c>
      <c r="AA2319">
        <v>1248</v>
      </c>
      <c r="AB2319" s="2">
        <v>0.99839743589743601</v>
      </c>
      <c r="AC2319" s="2">
        <v>0.18904566833560901</v>
      </c>
      <c r="AD2319" s="2">
        <v>0.18898832094645801</v>
      </c>
      <c r="AE2319" s="1">
        <v>38717</v>
      </c>
      <c r="AF2319" s="1">
        <v>43403</v>
      </c>
      <c r="AG2319">
        <v>1607</v>
      </c>
      <c r="AH2319" s="2">
        <v>0.24374336417412401</v>
      </c>
      <c r="AI2319" s="2">
        <v>1</v>
      </c>
    </row>
    <row r="2320" spans="1:35" hidden="1" x14ac:dyDescent="0.2">
      <c r="A2320">
        <v>30</v>
      </c>
      <c r="B2320">
        <v>252</v>
      </c>
      <c r="C2320" t="s">
        <v>37</v>
      </c>
      <c r="D2320" t="s">
        <v>37</v>
      </c>
      <c r="E2320" t="s">
        <v>288</v>
      </c>
      <c r="F2320" t="s">
        <v>39</v>
      </c>
      <c r="G2320" t="s">
        <v>65</v>
      </c>
      <c r="H2320" t="s">
        <v>784</v>
      </c>
      <c r="I2320">
        <v>1</v>
      </c>
      <c r="J2320">
        <v>0</v>
      </c>
      <c r="K2320" s="2">
        <v>0.54629629629629595</v>
      </c>
      <c r="L2320" s="3">
        <v>190</v>
      </c>
      <c r="M2320" s="3">
        <v>138</v>
      </c>
      <c r="N2320" s="3">
        <v>13829.52226057</v>
      </c>
      <c r="O2320" s="2">
        <v>1.84842883548983E-2</v>
      </c>
      <c r="P2320" s="2">
        <v>0.24399260628465799</v>
      </c>
      <c r="Q2320" s="4">
        <v>-0.65348399246704303</v>
      </c>
      <c r="R2320" s="4">
        <v>-0.84898336414048003</v>
      </c>
      <c r="S2320" s="4">
        <v>1.2012939001848499</v>
      </c>
      <c r="T2320" s="4">
        <v>-0.75828984600720695</v>
      </c>
      <c r="U2320" s="4">
        <v>0.88384162868972105</v>
      </c>
      <c r="V2320" s="4">
        <v>-5.83667423721866E-2</v>
      </c>
      <c r="W2320" s="4">
        <v>0.94615245771234002</v>
      </c>
      <c r="X2320">
        <v>5841</v>
      </c>
      <c r="Y2320">
        <v>541</v>
      </c>
      <c r="Z2320">
        <v>5686</v>
      </c>
      <c r="AA2320">
        <v>696</v>
      </c>
      <c r="AB2320" s="2">
        <v>0.77729885057471304</v>
      </c>
      <c r="AC2320" s="2">
        <v>9.5145972564192799E-2</v>
      </c>
      <c r="AD2320" s="2">
        <v>9.2621126519431607E-2</v>
      </c>
      <c r="AE2320" s="1">
        <v>38717</v>
      </c>
      <c r="AF2320" s="1">
        <v>44615</v>
      </c>
      <c r="AG2320">
        <v>695</v>
      </c>
      <c r="AH2320" s="2">
        <v>0.105414833914758</v>
      </c>
      <c r="AI2320" s="2">
        <v>1</v>
      </c>
    </row>
    <row r="2321" spans="1:37" hidden="1" x14ac:dyDescent="0.2">
      <c r="A2321">
        <v>55</v>
      </c>
      <c r="B2321">
        <v>253</v>
      </c>
      <c r="C2321" t="s">
        <v>37</v>
      </c>
      <c r="D2321" t="s">
        <v>37</v>
      </c>
      <c r="E2321" t="s">
        <v>311</v>
      </c>
      <c r="F2321" t="s">
        <v>39</v>
      </c>
      <c r="G2321" t="s">
        <v>501</v>
      </c>
      <c r="H2321" t="s">
        <v>920</v>
      </c>
      <c r="I2321">
        <v>1</v>
      </c>
      <c r="J2321">
        <v>0</v>
      </c>
      <c r="K2321" s="2">
        <v>0.52777777777777801</v>
      </c>
      <c r="L2321" s="3">
        <v>670</v>
      </c>
      <c r="M2321" s="3">
        <v>-340</v>
      </c>
      <c r="N2321" s="3">
        <v>10239.19763436</v>
      </c>
      <c r="O2321" s="2">
        <v>0</v>
      </c>
      <c r="P2321" s="2">
        <v>1.15702479338843E-2</v>
      </c>
      <c r="Q2321" s="4">
        <v>0.93388429752066104</v>
      </c>
      <c r="R2321" s="4">
        <v>3.43669421487603</v>
      </c>
      <c r="S2321" s="4">
        <v>3.5616528925619799</v>
      </c>
      <c r="T2321" s="4">
        <v>3.5394961261526698</v>
      </c>
      <c r="U2321" s="4">
        <v>3.5394961261526698</v>
      </c>
      <c r="V2321" s="4">
        <v>4.3200388921408797</v>
      </c>
      <c r="W2321" s="4">
        <v>4.3200388921408797</v>
      </c>
      <c r="X2321">
        <v>6051</v>
      </c>
      <c r="Y2321">
        <v>605</v>
      </c>
      <c r="Z2321">
        <v>6046</v>
      </c>
      <c r="AA2321">
        <v>610</v>
      </c>
      <c r="AB2321" s="2">
        <v>0.99180327868852503</v>
      </c>
      <c r="AC2321" s="2">
        <v>0.100066159444261</v>
      </c>
      <c r="AD2321" s="2">
        <v>9.9983473805982506E-2</v>
      </c>
      <c r="AE2321" s="1">
        <v>38717</v>
      </c>
      <c r="AF2321" s="1">
        <v>44699</v>
      </c>
      <c r="AG2321">
        <v>611</v>
      </c>
      <c r="AH2321" s="2">
        <v>9.2674048232974399E-2</v>
      </c>
      <c r="AI2321" s="2">
        <v>1</v>
      </c>
    </row>
    <row r="2322" spans="1:37" hidden="1" x14ac:dyDescent="0.2">
      <c r="A2322">
        <v>230</v>
      </c>
      <c r="B2322">
        <v>254</v>
      </c>
      <c r="C2322" t="s">
        <v>37</v>
      </c>
      <c r="D2322" t="s">
        <v>37</v>
      </c>
      <c r="E2322" t="s">
        <v>94</v>
      </c>
      <c r="F2322" t="s">
        <v>39</v>
      </c>
      <c r="G2322" t="s">
        <v>756</v>
      </c>
      <c r="H2322" t="s">
        <v>325</v>
      </c>
      <c r="I2322">
        <v>-1</v>
      </c>
      <c r="J2322">
        <v>0</v>
      </c>
      <c r="K2322" s="2">
        <v>0.53787878787878796</v>
      </c>
      <c r="L2322" s="3">
        <v>553</v>
      </c>
      <c r="M2322" s="3">
        <v>-126</v>
      </c>
      <c r="N2322" s="3">
        <v>8664.7399840300004</v>
      </c>
      <c r="O2322" s="2">
        <v>2.38663484486874E-3</v>
      </c>
      <c r="P2322" s="2">
        <v>0.22673031026252999</v>
      </c>
      <c r="Q2322" s="4">
        <v>0.68899521531100505</v>
      </c>
      <c r="R2322" s="4">
        <v>1.0415035799522701</v>
      </c>
      <c r="S2322" s="4">
        <v>1.35572792362768</v>
      </c>
      <c r="T2322" s="4">
        <v>0.65254996544824095</v>
      </c>
      <c r="U2322" s="4">
        <v>1.31620817852125</v>
      </c>
      <c r="V2322" s="4">
        <v>1.7148980458821099</v>
      </c>
      <c r="W2322" s="4">
        <v>1.7148980458821099</v>
      </c>
      <c r="X2322">
        <v>1819</v>
      </c>
      <c r="Y2322">
        <v>419</v>
      </c>
      <c r="Z2322">
        <v>1632</v>
      </c>
      <c r="AA2322">
        <v>606</v>
      </c>
      <c r="AB2322" s="2">
        <v>0.69141914191419096</v>
      </c>
      <c r="AC2322" s="2">
        <v>0.25674019607843102</v>
      </c>
      <c r="AD2322" s="2">
        <v>0.230346344145135</v>
      </c>
      <c r="AE2322" s="1">
        <v>43158</v>
      </c>
      <c r="AF2322" s="1">
        <v>44704</v>
      </c>
      <c r="AG2322">
        <v>606</v>
      </c>
      <c r="AH2322" s="2">
        <v>0.28159851301115202</v>
      </c>
      <c r="AI2322" s="2">
        <v>1</v>
      </c>
    </row>
    <row r="2323" spans="1:37" hidden="1" x14ac:dyDescent="0.2">
      <c r="A2323">
        <v>229</v>
      </c>
      <c r="B2323">
        <v>254</v>
      </c>
      <c r="C2323" t="s">
        <v>37</v>
      </c>
      <c r="D2323" t="s">
        <v>37</v>
      </c>
      <c r="E2323" t="s">
        <v>94</v>
      </c>
      <c r="F2323" t="s">
        <v>39</v>
      </c>
      <c r="G2323" t="s">
        <v>317</v>
      </c>
      <c r="H2323" t="s">
        <v>325</v>
      </c>
      <c r="I2323">
        <v>1</v>
      </c>
      <c r="J2323">
        <v>0</v>
      </c>
      <c r="K2323" s="2">
        <v>0.36868686868686901</v>
      </c>
      <c r="L2323" s="3">
        <v>250</v>
      </c>
      <c r="M2323" s="3">
        <v>177</v>
      </c>
      <c r="N2323" s="3">
        <v>8790.80005772</v>
      </c>
      <c r="O2323" s="2">
        <v>0</v>
      </c>
      <c r="P2323" s="2">
        <v>0.14285714285714299</v>
      </c>
      <c r="Q2323" s="4">
        <v>-0.74369747899159699</v>
      </c>
      <c r="R2323" s="4">
        <v>-1.10745798319328</v>
      </c>
      <c r="S2323" s="4">
        <v>1.5140546218487401</v>
      </c>
      <c r="T2323" s="4">
        <v>-1.02399855311893</v>
      </c>
      <c r="U2323" s="4">
        <v>1.1067412353172601</v>
      </c>
      <c r="V2323" s="4">
        <v>-0.58631239804463697</v>
      </c>
      <c r="W2323" s="4">
        <v>1.1310848836745599</v>
      </c>
      <c r="X2323">
        <v>2053</v>
      </c>
      <c r="Y2323">
        <v>476</v>
      </c>
      <c r="Z2323">
        <v>1923</v>
      </c>
      <c r="AA2323">
        <v>606</v>
      </c>
      <c r="AB2323" s="2">
        <v>0.78547854785478499</v>
      </c>
      <c r="AC2323" s="2">
        <v>0.24752990119604801</v>
      </c>
      <c r="AD2323" s="2">
        <v>0.23185582075012201</v>
      </c>
      <c r="AE2323" s="1">
        <v>43158</v>
      </c>
      <c r="AF2323" s="1">
        <v>44704</v>
      </c>
      <c r="AG2323">
        <v>606</v>
      </c>
      <c r="AH2323" s="2">
        <v>0.28159851301115202</v>
      </c>
      <c r="AI2323" s="2">
        <v>1</v>
      </c>
    </row>
    <row r="2324" spans="1:37" hidden="1" x14ac:dyDescent="0.2">
      <c r="A2324">
        <v>59</v>
      </c>
      <c r="B2324">
        <v>254</v>
      </c>
      <c r="C2324" t="s">
        <v>37</v>
      </c>
      <c r="D2324" t="s">
        <v>37</v>
      </c>
      <c r="E2324" t="s">
        <v>311</v>
      </c>
      <c r="F2324" t="s">
        <v>39</v>
      </c>
      <c r="G2324" t="s">
        <v>679</v>
      </c>
      <c r="H2324" t="s">
        <v>325</v>
      </c>
      <c r="I2324">
        <v>1</v>
      </c>
      <c r="J2324">
        <v>0</v>
      </c>
      <c r="K2324" s="2">
        <v>0.53787878787878796</v>
      </c>
      <c r="L2324" s="3">
        <v>295</v>
      </c>
      <c r="M2324" s="3">
        <v>132</v>
      </c>
      <c r="N2324" s="3">
        <v>10710.129331579999</v>
      </c>
      <c r="O2324" s="2">
        <v>2.8862478777589101E-2</v>
      </c>
      <c r="P2324" s="2">
        <v>0.38030560271646902</v>
      </c>
      <c r="Q2324" s="4">
        <v>-0.58741258741258695</v>
      </c>
      <c r="R2324" s="4">
        <v>-0.50730050933786097</v>
      </c>
      <c r="S2324" s="4">
        <v>0.99286926994906599</v>
      </c>
      <c r="T2324" s="4">
        <v>-0.45471379834632802</v>
      </c>
      <c r="U2324" s="4">
        <v>0.63162049976915702</v>
      </c>
      <c r="V2324" s="4">
        <v>0.60850151814912601</v>
      </c>
      <c r="W2324" s="4">
        <v>1.16414876833284</v>
      </c>
      <c r="X2324">
        <v>6455</v>
      </c>
      <c r="Y2324">
        <v>589</v>
      </c>
      <c r="Z2324">
        <v>6438</v>
      </c>
      <c r="AA2324">
        <v>606</v>
      </c>
      <c r="AB2324" s="2">
        <v>0.971947194719472</v>
      </c>
      <c r="AC2324" s="2">
        <v>9.1488039763901796E-2</v>
      </c>
      <c r="AD2324" s="2">
        <v>9.1247095274980594E-2</v>
      </c>
      <c r="AE2324" s="1">
        <v>38717</v>
      </c>
      <c r="AF2324" s="1">
        <v>44704</v>
      </c>
      <c r="AG2324">
        <v>606</v>
      </c>
      <c r="AH2324" s="2">
        <v>9.1915668132868195E-2</v>
      </c>
      <c r="AI2324" s="2">
        <v>1</v>
      </c>
    </row>
    <row r="2325" spans="1:37" hidden="1" x14ac:dyDescent="0.2">
      <c r="A2325">
        <v>218</v>
      </c>
      <c r="B2325">
        <v>254</v>
      </c>
      <c r="C2325" t="s">
        <v>37</v>
      </c>
      <c r="D2325" t="s">
        <v>37</v>
      </c>
      <c r="E2325" t="s">
        <v>311</v>
      </c>
      <c r="F2325" t="s">
        <v>39</v>
      </c>
      <c r="G2325" t="s">
        <v>756</v>
      </c>
      <c r="H2325" t="s">
        <v>325</v>
      </c>
      <c r="I2325">
        <v>1</v>
      </c>
      <c r="J2325">
        <v>0</v>
      </c>
      <c r="K2325" s="2">
        <v>0.53787878787878796</v>
      </c>
      <c r="L2325" s="3">
        <v>476</v>
      </c>
      <c r="M2325" s="3">
        <v>-49</v>
      </c>
      <c r="N2325" s="3">
        <v>9139.2953171600002</v>
      </c>
      <c r="O2325" s="2">
        <v>1.1884550084889599E-2</v>
      </c>
      <c r="P2325" s="2">
        <v>0.13752122241086601</v>
      </c>
      <c r="Q2325" s="4">
        <v>0.88316151202749105</v>
      </c>
      <c r="R2325" s="4">
        <v>1.6694397283531399</v>
      </c>
      <c r="S2325" s="4">
        <v>1.7760611205432899</v>
      </c>
      <c r="T2325" s="4">
        <v>1.6970357839541399</v>
      </c>
      <c r="U2325" s="4">
        <v>1.6970357839541399</v>
      </c>
      <c r="V2325" s="4">
        <v>1.97074814624612</v>
      </c>
      <c r="W2325" s="4">
        <v>2.1749164762527702</v>
      </c>
      <c r="X2325">
        <v>4159</v>
      </c>
      <c r="Y2325">
        <v>589</v>
      </c>
      <c r="Z2325">
        <v>4142</v>
      </c>
      <c r="AA2325">
        <v>606</v>
      </c>
      <c r="AB2325" s="2">
        <v>0.971947194719472</v>
      </c>
      <c r="AC2325" s="2">
        <v>0.142201834862385</v>
      </c>
      <c r="AD2325" s="2">
        <v>0.141620581870642</v>
      </c>
      <c r="AE2325" s="1">
        <v>41017</v>
      </c>
      <c r="AF2325" s="1">
        <v>44704</v>
      </c>
      <c r="AG2325">
        <v>606</v>
      </c>
      <c r="AH2325" s="2">
        <v>0.141160027952481</v>
      </c>
      <c r="AI2325" s="2">
        <v>1</v>
      </c>
    </row>
    <row r="2326" spans="1:37" x14ac:dyDescent="0.2">
      <c r="A2326">
        <v>157</v>
      </c>
      <c r="B2326">
        <v>772</v>
      </c>
      <c r="C2326" t="s">
        <v>37</v>
      </c>
      <c r="D2326" t="s">
        <v>38</v>
      </c>
      <c r="E2326" t="s">
        <v>301</v>
      </c>
      <c r="F2326" t="s">
        <v>40</v>
      </c>
      <c r="G2326" t="s">
        <v>443</v>
      </c>
      <c r="H2326" t="s">
        <v>303</v>
      </c>
      <c r="I2326">
        <v>1</v>
      </c>
      <c r="J2326">
        <v>0</v>
      </c>
      <c r="K2326" s="2">
        <v>0.77777777777777801</v>
      </c>
      <c r="L2326" s="3">
        <v>276</v>
      </c>
      <c r="M2326" s="3">
        <v>45</v>
      </c>
      <c r="N2326" s="3">
        <v>7220.0117310899996</v>
      </c>
      <c r="O2326" s="2">
        <v>5.7692307692307702E-2</v>
      </c>
      <c r="P2326" s="2">
        <v>0.47252747252747301</v>
      </c>
      <c r="Q2326" s="4">
        <v>-0.236151603498542</v>
      </c>
      <c r="R2326" s="4">
        <v>-0.17060439560441601</v>
      </c>
      <c r="S2326" s="4">
        <v>0.63049450549451003</v>
      </c>
      <c r="T2326" s="4">
        <v>-0.16560419866873499</v>
      </c>
      <c r="U2326" s="4">
        <v>0.34668970814132399</v>
      </c>
      <c r="V2326" s="4">
        <v>-0.129299003736256</v>
      </c>
      <c r="W2326" s="4">
        <v>0.98332158491385502</v>
      </c>
      <c r="X2326">
        <v>3441</v>
      </c>
      <c r="Y2326">
        <v>364</v>
      </c>
      <c r="Z2326">
        <v>3441</v>
      </c>
      <c r="AA2326">
        <v>364</v>
      </c>
      <c r="AB2326" s="2">
        <v>1</v>
      </c>
      <c r="AC2326" s="2">
        <v>0.105783202557396</v>
      </c>
      <c r="AD2326" s="2">
        <v>0.105783202557396</v>
      </c>
      <c r="AE2326" s="1">
        <v>38717</v>
      </c>
      <c r="AF2326" s="1">
        <v>39814</v>
      </c>
      <c r="AG2326">
        <v>363</v>
      </c>
      <c r="AH2326" s="2">
        <v>8.9651765868115602E-2</v>
      </c>
      <c r="AI2326" s="2">
        <v>1</v>
      </c>
      <c r="AK2326" t="s">
        <v>837</v>
      </c>
    </row>
    <row r="2327" spans="1:37" hidden="1" x14ac:dyDescent="0.2">
      <c r="A2327">
        <v>759</v>
      </c>
      <c r="B2327">
        <v>760</v>
      </c>
      <c r="C2327" t="s">
        <v>38</v>
      </c>
      <c r="D2327" t="s">
        <v>38</v>
      </c>
      <c r="E2327" t="s">
        <v>48</v>
      </c>
      <c r="F2327" t="s">
        <v>40</v>
      </c>
      <c r="G2327" t="s">
        <v>313</v>
      </c>
      <c r="H2327" t="s">
        <v>207</v>
      </c>
      <c r="I2327">
        <v>-1</v>
      </c>
      <c r="J2327">
        <v>0</v>
      </c>
      <c r="K2327" s="2">
        <v>0.89</v>
      </c>
      <c r="L2327" s="3">
        <v>118</v>
      </c>
      <c r="M2327" s="3">
        <v>23</v>
      </c>
      <c r="N2327" s="3">
        <v>370.05189435</v>
      </c>
      <c r="O2327" s="2">
        <v>0.87098634877908099</v>
      </c>
      <c r="P2327" s="2">
        <v>0.93693520476831404</v>
      </c>
      <c r="Q2327" s="4">
        <v>0.97913561847988095</v>
      </c>
      <c r="R2327" s="4">
        <v>6.6814074216496794E-2</v>
      </c>
      <c r="S2327" s="4">
        <v>6.8352239953855004E-2</v>
      </c>
      <c r="T2327" s="4">
        <v>7.6509418103153995E-2</v>
      </c>
      <c r="U2327" s="4">
        <v>7.9107718843008407E-2</v>
      </c>
      <c r="V2327" s="4">
        <v>0.18785539278838301</v>
      </c>
      <c r="W2327" s="4">
        <v>0.18785539278838301</v>
      </c>
      <c r="X2327">
        <v>7066</v>
      </c>
      <c r="Y2327">
        <v>5201</v>
      </c>
      <c r="Z2327">
        <v>7021</v>
      </c>
      <c r="AA2327">
        <v>5246</v>
      </c>
      <c r="AB2327" s="2">
        <v>0.99142203583682798</v>
      </c>
      <c r="AC2327" s="2">
        <v>0.74077766699900305</v>
      </c>
      <c r="AD2327" s="2">
        <v>0.73606000566091101</v>
      </c>
      <c r="AE2327" s="1">
        <v>36892</v>
      </c>
      <c r="AF2327" s="1">
        <v>38718</v>
      </c>
      <c r="AG2327">
        <v>5809</v>
      </c>
      <c r="AH2327" s="2">
        <v>0.76083824492468899</v>
      </c>
      <c r="AI2327" s="2">
        <v>0.98241163537967202</v>
      </c>
      <c r="AJ2327" t="s">
        <v>314</v>
      </c>
      <c r="AK2327" t="s">
        <v>160</v>
      </c>
    </row>
    <row r="2328" spans="1:37" x14ac:dyDescent="0.2">
      <c r="A2328">
        <v>166</v>
      </c>
      <c r="B2328">
        <v>2743</v>
      </c>
      <c r="C2328" t="s">
        <v>37</v>
      </c>
      <c r="D2328" t="s">
        <v>38</v>
      </c>
      <c r="E2328" t="s">
        <v>301</v>
      </c>
      <c r="F2328" t="s">
        <v>40</v>
      </c>
      <c r="G2328" t="s">
        <v>532</v>
      </c>
      <c r="H2328" t="s">
        <v>477</v>
      </c>
      <c r="I2328">
        <v>-1</v>
      </c>
      <c r="J2328">
        <v>0</v>
      </c>
      <c r="K2328" s="2">
        <v>0.43859649122806998</v>
      </c>
      <c r="L2328" s="3">
        <v>32</v>
      </c>
      <c r="M2328" s="3">
        <v>-11</v>
      </c>
      <c r="N2328" s="3">
        <v>10960.7346229</v>
      </c>
      <c r="O2328" s="2">
        <v>5.7682906957797001E-2</v>
      </c>
      <c r="P2328" s="2">
        <v>0.499103796643311</v>
      </c>
      <c r="Q2328" s="4">
        <v>0.136434376621131</v>
      </c>
      <c r="R2328" s="4">
        <v>0.11541469773502799</v>
      </c>
      <c r="S2328" s="4">
        <v>0.61888544891640296</v>
      </c>
      <c r="T2328" s="4">
        <v>0.10256793620724999</v>
      </c>
      <c r="U2328" s="4">
        <v>0.31825648357391201</v>
      </c>
      <c r="V2328" s="4">
        <v>6.4357297791637694E-2</v>
      </c>
      <c r="W2328" s="4">
        <v>0.175389769897426</v>
      </c>
      <c r="X2328">
        <v>6559</v>
      </c>
      <c r="Y2328">
        <v>6137</v>
      </c>
      <c r="Z2328">
        <v>6537</v>
      </c>
      <c r="AA2328">
        <v>6159</v>
      </c>
      <c r="AB2328" s="2">
        <v>0.99642799155707096</v>
      </c>
      <c r="AC2328" s="2">
        <v>0.93880985161388997</v>
      </c>
      <c r="AD2328" s="2">
        <v>0.93566092392133005</v>
      </c>
      <c r="AE2328" s="1">
        <v>38717</v>
      </c>
      <c r="AF2328" s="1">
        <v>38718</v>
      </c>
      <c r="AG2328">
        <v>6208</v>
      </c>
      <c r="AH2328" s="2">
        <v>0.94160473229182495</v>
      </c>
      <c r="AI2328" s="2">
        <v>1</v>
      </c>
      <c r="AK2328" t="s">
        <v>478</v>
      </c>
    </row>
    <row r="2329" spans="1:37" hidden="1" x14ac:dyDescent="0.2">
      <c r="A2329">
        <v>578</v>
      </c>
      <c r="B2329">
        <v>835</v>
      </c>
      <c r="C2329" t="s">
        <v>38</v>
      </c>
      <c r="D2329" t="s">
        <v>38</v>
      </c>
      <c r="E2329" t="s">
        <v>40</v>
      </c>
      <c r="F2329" t="s">
        <v>48</v>
      </c>
      <c r="G2329" t="s">
        <v>444</v>
      </c>
      <c r="H2329" t="s">
        <v>446</v>
      </c>
      <c r="I2329">
        <v>1</v>
      </c>
      <c r="J2329">
        <v>0</v>
      </c>
      <c r="K2329" s="2">
        <v>0.93333333333333302</v>
      </c>
      <c r="L2329" s="3">
        <v>96</v>
      </c>
      <c r="M2329" s="3">
        <v>-1</v>
      </c>
      <c r="N2329" s="3">
        <v>938.06872613999997</v>
      </c>
      <c r="O2329" s="2">
        <v>0.84722524483133799</v>
      </c>
      <c r="P2329" s="2">
        <v>0.92774755168661605</v>
      </c>
      <c r="Q2329" s="4">
        <v>0.97435897435897401</v>
      </c>
      <c r="R2329" s="4">
        <v>8.5114254624592003E-2</v>
      </c>
      <c r="S2329" s="4">
        <v>8.7464635473340699E-2</v>
      </c>
      <c r="T2329" s="4">
        <v>9.3261491551410905E-2</v>
      </c>
      <c r="U2329" s="4">
        <v>9.3584290303837303E-2</v>
      </c>
      <c r="V2329" s="4">
        <v>-0.19159263942833599</v>
      </c>
      <c r="W2329" s="4">
        <v>0.22383037649138299</v>
      </c>
      <c r="X2329">
        <v>6608</v>
      </c>
      <c r="Y2329">
        <v>4595</v>
      </c>
      <c r="Z2329">
        <v>4923</v>
      </c>
      <c r="AA2329">
        <v>6280</v>
      </c>
      <c r="AB2329" s="2">
        <v>0.93337395896810904</v>
      </c>
      <c r="AC2329" s="2">
        <v>0.73168789808917201</v>
      </c>
      <c r="AD2329" s="2">
        <v>0.69536924939467304</v>
      </c>
      <c r="AE2329" s="1">
        <v>38718</v>
      </c>
      <c r="AF2329" s="1">
        <v>36892</v>
      </c>
      <c r="AG2329">
        <v>4959</v>
      </c>
      <c r="AH2329" s="2">
        <v>0.79880798969072198</v>
      </c>
      <c r="AI2329" s="2">
        <v>0.73087693441414903</v>
      </c>
      <c r="AJ2329" t="s">
        <v>445</v>
      </c>
      <c r="AK2329" t="s">
        <v>696</v>
      </c>
    </row>
    <row r="2330" spans="1:37" x14ac:dyDescent="0.2">
      <c r="A2330">
        <v>29</v>
      </c>
      <c r="B2330">
        <v>1272</v>
      </c>
      <c r="C2330" t="s">
        <v>37</v>
      </c>
      <c r="D2330" t="s">
        <v>38</v>
      </c>
      <c r="E2330" t="s">
        <v>288</v>
      </c>
      <c r="F2330" t="s">
        <v>40</v>
      </c>
      <c r="G2330" t="s">
        <v>646</v>
      </c>
      <c r="H2330" t="s">
        <v>543</v>
      </c>
      <c r="I2330">
        <v>1</v>
      </c>
      <c r="J2330">
        <v>0</v>
      </c>
      <c r="K2330" s="2">
        <v>0.566239316239316</v>
      </c>
      <c r="L2330" s="3">
        <v>4</v>
      </c>
      <c r="M2330" s="3">
        <v>13</v>
      </c>
      <c r="N2330" s="3">
        <v>12124.80167363</v>
      </c>
      <c r="O2330" s="2">
        <v>5.7615516257843703E-2</v>
      </c>
      <c r="P2330" s="2">
        <v>0.45464917284654899</v>
      </c>
      <c r="Q2330" s="4">
        <v>-0.50605326876513301</v>
      </c>
      <c r="R2330" s="4">
        <v>-0.39703365658872702</v>
      </c>
      <c r="S2330" s="4">
        <v>0.62726754135768403</v>
      </c>
      <c r="T2330" s="4">
        <v>-0.41671799733134501</v>
      </c>
      <c r="U2330" s="4">
        <v>0.42830494579259498</v>
      </c>
      <c r="V2330" s="4">
        <v>-0.13278494541111199</v>
      </c>
      <c r="W2330" s="4">
        <v>0.47113427705550298</v>
      </c>
      <c r="X2330">
        <v>3994</v>
      </c>
      <c r="Y2330">
        <v>1753</v>
      </c>
      <c r="Z2330">
        <v>2109</v>
      </c>
      <c r="AA2330">
        <v>3638</v>
      </c>
      <c r="AB2330" s="2">
        <v>0.831199620673305</v>
      </c>
      <c r="AC2330" s="2">
        <v>0.481858163826278</v>
      </c>
      <c r="AD2330" s="2">
        <v>0.43890836254381599</v>
      </c>
      <c r="AE2330" s="1">
        <v>38717</v>
      </c>
      <c r="AF2330" s="1">
        <v>39083</v>
      </c>
      <c r="AG2330">
        <v>1759</v>
      </c>
      <c r="AH2330" s="2">
        <v>0.82776470588235296</v>
      </c>
      <c r="AI2330" s="2">
        <v>0.32116121964579097</v>
      </c>
      <c r="AK2330" t="s">
        <v>544</v>
      </c>
    </row>
    <row r="2331" spans="1:37" hidden="1" x14ac:dyDescent="0.2">
      <c r="A2331">
        <v>719</v>
      </c>
      <c r="B2331">
        <v>1182</v>
      </c>
      <c r="C2331" t="s">
        <v>38</v>
      </c>
      <c r="D2331" t="s">
        <v>38</v>
      </c>
      <c r="E2331" t="s">
        <v>48</v>
      </c>
      <c r="F2331" t="s">
        <v>48</v>
      </c>
      <c r="G2331" t="s">
        <v>901</v>
      </c>
      <c r="H2331" t="s">
        <v>736</v>
      </c>
      <c r="I2331">
        <v>1</v>
      </c>
      <c r="J2331">
        <v>0</v>
      </c>
      <c r="K2331" s="2">
        <v>0.28461538461538499</v>
      </c>
      <c r="L2331" s="3">
        <v>26</v>
      </c>
      <c r="M2331" s="3">
        <v>-14</v>
      </c>
      <c r="N2331" s="3">
        <v>13931.798550789999</v>
      </c>
      <c r="O2331" s="2">
        <v>3.9883268482490297E-2</v>
      </c>
      <c r="P2331" s="2">
        <v>0.41147859922178998</v>
      </c>
      <c r="Q2331" s="4">
        <v>0.15096251266464</v>
      </c>
      <c r="R2331" s="4">
        <v>3.6575875486381297E-2</v>
      </c>
      <c r="S2331" s="4">
        <v>0.69357976653696696</v>
      </c>
      <c r="T2331" s="4">
        <v>-0.117587355673132</v>
      </c>
      <c r="U2331" s="4">
        <v>0.82352893563519403</v>
      </c>
      <c r="V2331" s="4">
        <v>0.56200373462216102</v>
      </c>
      <c r="W2331" s="4">
        <v>0.73704089033856701</v>
      </c>
      <c r="X2331">
        <v>6379</v>
      </c>
      <c r="Y2331">
        <v>1028</v>
      </c>
      <c r="Z2331">
        <v>1167</v>
      </c>
      <c r="AA2331">
        <v>6240</v>
      </c>
      <c r="AB2331" s="2">
        <v>0.88089117395030003</v>
      </c>
      <c r="AC2331" s="2">
        <v>0.16474358974358999</v>
      </c>
      <c r="AD2331" s="2">
        <v>0.16115378585985299</v>
      </c>
      <c r="AE2331" s="1">
        <v>36892</v>
      </c>
      <c r="AF2331" s="1">
        <v>36895</v>
      </c>
      <c r="AG2331">
        <v>1242</v>
      </c>
      <c r="AH2331" s="2">
        <v>0.99759036144578295</v>
      </c>
      <c r="AI2331" s="2">
        <v>0.16207751533341999</v>
      </c>
      <c r="AJ2331" t="s">
        <v>902</v>
      </c>
      <c r="AK2331" t="s">
        <v>967</v>
      </c>
    </row>
    <row r="2332" spans="1:37" x14ac:dyDescent="0.2">
      <c r="A2332">
        <v>167</v>
      </c>
      <c r="B2332">
        <v>312</v>
      </c>
      <c r="C2332" t="s">
        <v>37</v>
      </c>
      <c r="D2332" t="s">
        <v>38</v>
      </c>
      <c r="E2332" t="s">
        <v>301</v>
      </c>
      <c r="F2332" t="s">
        <v>48</v>
      </c>
      <c r="G2332" t="s">
        <v>447</v>
      </c>
      <c r="H2332" t="s">
        <v>646</v>
      </c>
      <c r="I2332">
        <v>1</v>
      </c>
      <c r="J2332">
        <v>0</v>
      </c>
      <c r="K2332" s="2">
        <v>0.53950216450216404</v>
      </c>
      <c r="L2332" s="3">
        <v>10</v>
      </c>
      <c r="M2332" s="3">
        <v>-8</v>
      </c>
      <c r="N2332" s="3">
        <v>12206.259907739999</v>
      </c>
      <c r="O2332" s="2">
        <v>5.7599225556631203E-2</v>
      </c>
      <c r="P2332" s="2">
        <v>0.49177153920619598</v>
      </c>
      <c r="Q2332" s="4">
        <v>-0.26759116589625098</v>
      </c>
      <c r="R2332" s="4">
        <v>-0.23121974830592601</v>
      </c>
      <c r="S2332" s="4">
        <v>0.57381413359148603</v>
      </c>
      <c r="T2332" s="4">
        <v>-7.9438100542660303E-2</v>
      </c>
      <c r="U2332" s="4">
        <v>0.45256196809313598</v>
      </c>
      <c r="V2332" s="4">
        <v>-0.72427110947366802</v>
      </c>
      <c r="W2332" s="4">
        <v>0.79872117623872196</v>
      </c>
      <c r="X2332">
        <v>7267</v>
      </c>
      <c r="Y2332">
        <v>2066</v>
      </c>
      <c r="Z2332">
        <v>6182</v>
      </c>
      <c r="AA2332">
        <v>3151</v>
      </c>
      <c r="AB2332" s="2">
        <v>0.65566486829577897</v>
      </c>
      <c r="AC2332" s="2">
        <v>0.33419605305726302</v>
      </c>
      <c r="AD2332" s="2">
        <v>0.28429888537223102</v>
      </c>
      <c r="AE2332" s="1">
        <v>38717</v>
      </c>
      <c r="AF2332" s="1">
        <v>37622</v>
      </c>
      <c r="AG2332">
        <v>2124</v>
      </c>
      <c r="AH2332" s="2">
        <v>0.32215986652510198</v>
      </c>
      <c r="AI2332" s="2">
        <v>0.65983224603914303</v>
      </c>
      <c r="AK2332" t="s">
        <v>937</v>
      </c>
    </row>
    <row r="2333" spans="1:37" hidden="1" x14ac:dyDescent="0.2">
      <c r="A2333">
        <v>630</v>
      </c>
      <c r="B2333">
        <v>1211</v>
      </c>
      <c r="C2333" t="s">
        <v>38</v>
      </c>
      <c r="D2333" t="s">
        <v>38</v>
      </c>
      <c r="E2333" t="s">
        <v>40</v>
      </c>
      <c r="F2333" t="s">
        <v>48</v>
      </c>
      <c r="G2333" t="s">
        <v>450</v>
      </c>
      <c r="H2333" t="s">
        <v>338</v>
      </c>
      <c r="I2333">
        <v>-1</v>
      </c>
      <c r="J2333">
        <v>0</v>
      </c>
      <c r="K2333" s="2">
        <v>0.56944444444444398</v>
      </c>
      <c r="L2333" s="3">
        <v>39</v>
      </c>
      <c r="M2333" s="3">
        <v>51</v>
      </c>
      <c r="N2333" s="3">
        <v>10148.345454169999</v>
      </c>
      <c r="O2333" s="2">
        <v>4.2134831460674198E-2</v>
      </c>
      <c r="P2333" s="2">
        <v>0.37172284644194797</v>
      </c>
      <c r="Q2333" s="4">
        <v>0.26360377973281202</v>
      </c>
      <c r="R2333" s="4">
        <v>0.55802122347066196</v>
      </c>
      <c r="S2333" s="4">
        <v>1.0968476903870099</v>
      </c>
      <c r="T2333" s="4">
        <v>0.54724357529529899</v>
      </c>
      <c r="U2333" s="4">
        <v>0.87361697924156201</v>
      </c>
      <c r="V2333" s="4">
        <v>0.81948801303996699</v>
      </c>
      <c r="W2333" s="4">
        <v>0.84837390594531203</v>
      </c>
      <c r="X2333">
        <v>5724</v>
      </c>
      <c r="Y2333">
        <v>3204</v>
      </c>
      <c r="Z2333">
        <v>3361</v>
      </c>
      <c r="AA2333">
        <v>5567</v>
      </c>
      <c r="AB2333" s="2">
        <v>0.95328771199047901</v>
      </c>
      <c r="AC2333" s="2">
        <v>0.57553439913777604</v>
      </c>
      <c r="AD2333" s="2">
        <v>0.55974842767295596</v>
      </c>
      <c r="AE2333" s="1">
        <v>37987</v>
      </c>
      <c r="AF2333" s="1">
        <v>38128</v>
      </c>
      <c r="AG2333">
        <v>3420</v>
      </c>
      <c r="AH2333" s="2">
        <v>0.96040438079191204</v>
      </c>
      <c r="AI2333" s="2">
        <v>0.54372019077901401</v>
      </c>
      <c r="AJ2333" t="s">
        <v>451</v>
      </c>
      <c r="AK2333" t="s">
        <v>339</v>
      </c>
    </row>
    <row r="2334" spans="1:37" hidden="1" x14ac:dyDescent="0.2">
      <c r="A2334">
        <v>563</v>
      </c>
      <c r="B2334">
        <v>1211</v>
      </c>
      <c r="C2334" t="s">
        <v>38</v>
      </c>
      <c r="D2334" t="s">
        <v>38</v>
      </c>
      <c r="E2334" t="s">
        <v>40</v>
      </c>
      <c r="F2334" t="s">
        <v>48</v>
      </c>
      <c r="G2334" t="s">
        <v>548</v>
      </c>
      <c r="H2334" t="s">
        <v>338</v>
      </c>
      <c r="I2334">
        <v>-1</v>
      </c>
      <c r="J2334">
        <v>0</v>
      </c>
      <c r="K2334" s="2">
        <v>0.28518518518518499</v>
      </c>
      <c r="L2334" s="3">
        <v>92</v>
      </c>
      <c r="M2334" s="3">
        <v>-2</v>
      </c>
      <c r="N2334" s="3">
        <v>2155.8739808700002</v>
      </c>
      <c r="O2334" s="2">
        <v>4.2918454935622297E-2</v>
      </c>
      <c r="P2334" s="2">
        <v>0.55042918454935597</v>
      </c>
      <c r="Q2334" s="4">
        <v>0.273542600896861</v>
      </c>
      <c r="R2334" s="4">
        <v>0.124570815450644</v>
      </c>
      <c r="S2334" s="4">
        <v>0.50783261802575197</v>
      </c>
      <c r="T2334" s="4">
        <v>0.12006210758713499</v>
      </c>
      <c r="U2334" s="4">
        <v>0.34391995649573598</v>
      </c>
      <c r="V2334" s="4">
        <v>0.48095188013414902</v>
      </c>
      <c r="W2334" s="4">
        <v>0.610884780984568</v>
      </c>
      <c r="X2334">
        <v>5680</v>
      </c>
      <c r="Y2334">
        <v>932</v>
      </c>
      <c r="Z2334">
        <v>1045</v>
      </c>
      <c r="AA2334">
        <v>5567</v>
      </c>
      <c r="AB2334" s="2">
        <v>0.89186602870813403</v>
      </c>
      <c r="AC2334" s="2">
        <v>0.167415124842824</v>
      </c>
      <c r="AD2334" s="2">
        <v>0.164084507042254</v>
      </c>
      <c r="AE2334" s="1">
        <v>37987</v>
      </c>
      <c r="AF2334" s="1">
        <v>38128</v>
      </c>
      <c r="AG2334">
        <v>1319</v>
      </c>
      <c r="AH2334" s="2">
        <v>0.90342465753424706</v>
      </c>
      <c r="AI2334" s="2">
        <v>0.20969793322734501</v>
      </c>
      <c r="AJ2334" t="s">
        <v>550</v>
      </c>
      <c r="AK2334" t="s">
        <v>339</v>
      </c>
    </row>
    <row r="2335" spans="1:37" x14ac:dyDescent="0.2">
      <c r="A2335">
        <v>161</v>
      </c>
      <c r="B2335">
        <v>1237</v>
      </c>
      <c r="C2335" t="s">
        <v>37</v>
      </c>
      <c r="D2335" t="s">
        <v>38</v>
      </c>
      <c r="E2335" t="s">
        <v>301</v>
      </c>
      <c r="F2335" t="s">
        <v>40</v>
      </c>
      <c r="G2335" t="s">
        <v>112</v>
      </c>
      <c r="H2335" t="s">
        <v>340</v>
      </c>
      <c r="I2335">
        <v>1</v>
      </c>
      <c r="J2335">
        <v>0</v>
      </c>
      <c r="K2335" s="2">
        <v>0.59343434343434298</v>
      </c>
      <c r="L2335" s="3">
        <v>42</v>
      </c>
      <c r="M2335" s="3">
        <v>-12</v>
      </c>
      <c r="N2335" s="3">
        <v>11716.354792890001</v>
      </c>
      <c r="O2335" s="2">
        <v>5.7583130575831303E-2</v>
      </c>
      <c r="P2335" s="2">
        <v>0.48040010813733403</v>
      </c>
      <c r="Q2335" s="4">
        <v>-0.34251290877796903</v>
      </c>
      <c r="R2335" s="4">
        <v>-0.32903217085700998</v>
      </c>
      <c r="S2335" s="4">
        <v>0.65220600162206599</v>
      </c>
      <c r="T2335" s="4">
        <v>-0.29371581017227499</v>
      </c>
      <c r="U2335" s="4">
        <v>0.41528610525179599</v>
      </c>
      <c r="V2335" s="4">
        <v>0.171107618964252</v>
      </c>
      <c r="W2335" s="4">
        <v>0.31593160219566802</v>
      </c>
      <c r="X2335">
        <v>6053</v>
      </c>
      <c r="Y2335">
        <v>3699</v>
      </c>
      <c r="Z2335">
        <v>3706</v>
      </c>
      <c r="AA2335">
        <v>6046</v>
      </c>
      <c r="AB2335" s="2">
        <v>0.99811117107393399</v>
      </c>
      <c r="AC2335" s="2">
        <v>0.611809460800529</v>
      </c>
      <c r="AD2335" s="2">
        <v>0.61110193292582204</v>
      </c>
      <c r="AE2335" s="1">
        <v>38717</v>
      </c>
      <c r="AF2335" s="1">
        <v>38718</v>
      </c>
      <c r="AG2335">
        <v>3841</v>
      </c>
      <c r="AH2335" s="2">
        <v>0.999739718896408</v>
      </c>
      <c r="AI2335" s="2">
        <v>0.61871778350515505</v>
      </c>
      <c r="AK2335" t="s">
        <v>341</v>
      </c>
    </row>
    <row r="2336" spans="1:37" hidden="1" x14ac:dyDescent="0.2">
      <c r="A2336">
        <v>1378</v>
      </c>
      <c r="B2336">
        <v>2786</v>
      </c>
      <c r="C2336" t="s">
        <v>38</v>
      </c>
      <c r="D2336" t="s">
        <v>38</v>
      </c>
      <c r="E2336" t="s">
        <v>40</v>
      </c>
      <c r="F2336" t="s">
        <v>40</v>
      </c>
      <c r="G2336" t="s">
        <v>109</v>
      </c>
      <c r="H2336" t="s">
        <v>199</v>
      </c>
      <c r="I2336">
        <v>-1</v>
      </c>
      <c r="J2336">
        <v>0</v>
      </c>
      <c r="K2336" s="2">
        <v>0.74285714285714299</v>
      </c>
      <c r="L2336" s="3">
        <v>54</v>
      </c>
      <c r="M2336" s="3">
        <v>-15</v>
      </c>
      <c r="N2336" s="3">
        <v>9719.9512935700004</v>
      </c>
      <c r="O2336" s="2">
        <v>3.1680440771349898E-2</v>
      </c>
      <c r="P2336" s="2">
        <v>0.22658402203856801</v>
      </c>
      <c r="Q2336" s="4">
        <v>-0.73755334281650098</v>
      </c>
      <c r="R2336" s="4">
        <v>-1.5083677685950401</v>
      </c>
      <c r="S2336" s="4">
        <v>1.6352961432506901</v>
      </c>
      <c r="T2336" s="4">
        <v>-1.5110066568928899</v>
      </c>
      <c r="U2336" s="4">
        <v>1.5110066568928899</v>
      </c>
      <c r="V2336" s="4">
        <v>-1.49606149683846</v>
      </c>
      <c r="W2336" s="4">
        <v>1.49606149683846</v>
      </c>
      <c r="X2336">
        <v>5568</v>
      </c>
      <c r="Y2336">
        <v>2904</v>
      </c>
      <c r="Z2336">
        <v>5567</v>
      </c>
      <c r="AA2336">
        <v>2905</v>
      </c>
      <c r="AB2336" s="2">
        <v>0.99965576592082594</v>
      </c>
      <c r="AC2336" s="2">
        <v>0.521645410454464</v>
      </c>
      <c r="AD2336" s="2">
        <v>0.52155172413793105</v>
      </c>
      <c r="AE2336" s="1">
        <v>38718</v>
      </c>
      <c r="AF2336" s="1">
        <v>39083</v>
      </c>
      <c r="AG2336">
        <v>2921</v>
      </c>
      <c r="AH2336" s="2">
        <v>0.48121911037891302</v>
      </c>
      <c r="AI2336" s="2">
        <v>1</v>
      </c>
      <c r="AJ2336" t="s">
        <v>111</v>
      </c>
      <c r="AK2336" t="s">
        <v>200</v>
      </c>
    </row>
    <row r="2337" spans="1:37" hidden="1" x14ac:dyDescent="0.2">
      <c r="A2337">
        <v>1144</v>
      </c>
      <c r="B2337">
        <v>2803</v>
      </c>
      <c r="C2337" t="s">
        <v>38</v>
      </c>
      <c r="D2337" t="s">
        <v>38</v>
      </c>
      <c r="E2337" t="s">
        <v>40</v>
      </c>
      <c r="F2337" t="s">
        <v>40</v>
      </c>
      <c r="G2337" t="s">
        <v>803</v>
      </c>
      <c r="H2337" t="s">
        <v>626</v>
      </c>
      <c r="I2337">
        <v>-1</v>
      </c>
      <c r="J2337">
        <v>0</v>
      </c>
      <c r="K2337" s="2">
        <v>0.494871794871795</v>
      </c>
      <c r="L2337" s="3">
        <v>857</v>
      </c>
      <c r="M2337" s="3">
        <v>263</v>
      </c>
      <c r="N2337" s="3">
        <v>8170.7443642899998</v>
      </c>
      <c r="O2337" s="2">
        <v>3.38123415046492E-2</v>
      </c>
      <c r="P2337" s="2">
        <v>0.34446322907861399</v>
      </c>
      <c r="Q2337" s="4">
        <v>3.0621172353455801E-2</v>
      </c>
      <c r="R2337" s="4">
        <v>0.11510989010989001</v>
      </c>
      <c r="S2337" s="4">
        <v>1.04896449704142</v>
      </c>
      <c r="T2337" s="4">
        <v>0.112945875963118</v>
      </c>
      <c r="U2337" s="4">
        <v>0.38138488226641698</v>
      </c>
      <c r="V2337" s="4">
        <v>0.11389334553387</v>
      </c>
      <c r="W2337" s="4">
        <v>0.22592125346880099</v>
      </c>
      <c r="X2337">
        <v>4742</v>
      </c>
      <c r="Y2337">
        <v>4732</v>
      </c>
      <c r="Z2337">
        <v>4737</v>
      </c>
      <c r="AA2337">
        <v>4737</v>
      </c>
      <c r="AB2337" s="2">
        <v>0.998944479628457</v>
      </c>
      <c r="AC2337" s="2">
        <v>0.998944479628457</v>
      </c>
      <c r="AD2337" s="2">
        <v>0.99789118515394304</v>
      </c>
      <c r="AE2337" s="1">
        <v>37622</v>
      </c>
      <c r="AF2337" s="1">
        <v>37622</v>
      </c>
      <c r="AG2337">
        <v>4747</v>
      </c>
      <c r="AH2337" s="2">
        <v>1</v>
      </c>
      <c r="AI2337" s="2">
        <v>1</v>
      </c>
      <c r="AJ2337" t="s">
        <v>804</v>
      </c>
      <c r="AK2337" t="s">
        <v>627</v>
      </c>
    </row>
    <row r="2338" spans="1:37" hidden="1" x14ac:dyDescent="0.2">
      <c r="A2338">
        <v>3417</v>
      </c>
      <c r="B2338">
        <v>3792</v>
      </c>
      <c r="C2338" t="s">
        <v>38</v>
      </c>
      <c r="D2338" t="s">
        <v>38</v>
      </c>
      <c r="E2338" t="s">
        <v>48</v>
      </c>
      <c r="F2338" t="s">
        <v>44</v>
      </c>
      <c r="G2338" t="s">
        <v>145</v>
      </c>
      <c r="H2338" t="s">
        <v>440</v>
      </c>
      <c r="I2338">
        <v>-1</v>
      </c>
      <c r="J2338">
        <v>0</v>
      </c>
      <c r="K2338" s="2">
        <v>0.52380952380952395</v>
      </c>
      <c r="L2338" s="3">
        <v>31</v>
      </c>
      <c r="M2338" s="3"/>
      <c r="N2338" s="3">
        <v>14274.15573762</v>
      </c>
      <c r="O2338" s="2">
        <v>4.5393858477970603E-2</v>
      </c>
      <c r="P2338" s="2">
        <v>0.416822429906542</v>
      </c>
      <c r="Q2338" s="4">
        <v>0.117762237762238</v>
      </c>
      <c r="R2338" s="4">
        <v>0.207530040053404</v>
      </c>
      <c r="S2338" s="4">
        <v>0.81586114819759503</v>
      </c>
      <c r="T2338" s="4">
        <v>0.19532568258028399</v>
      </c>
      <c r="U2338" s="4">
        <v>0.40385880500917398</v>
      </c>
      <c r="V2338" s="4">
        <v>0.18155004549702899</v>
      </c>
      <c r="W2338" s="4">
        <v>0.33463786288389802</v>
      </c>
      <c r="X2338">
        <v>6336</v>
      </c>
      <c r="Y2338">
        <v>3745</v>
      </c>
      <c r="Z2338">
        <v>6330</v>
      </c>
      <c r="AA2338">
        <v>3751</v>
      </c>
      <c r="AB2338" s="2">
        <v>0.99840042655291905</v>
      </c>
      <c r="AC2338" s="2">
        <v>0.591627172195893</v>
      </c>
      <c r="AD2338" s="2">
        <v>0.591066919191919</v>
      </c>
      <c r="AE2338" s="1">
        <v>38129</v>
      </c>
      <c r="AF2338" s="1">
        <v>38718</v>
      </c>
      <c r="AG2338">
        <v>4047</v>
      </c>
      <c r="AH2338" s="2">
        <v>0.63086515978176105</v>
      </c>
      <c r="AI2338" s="2">
        <v>1</v>
      </c>
      <c r="AJ2338" t="s">
        <v>147</v>
      </c>
      <c r="AK2338" t="s">
        <v>232</v>
      </c>
    </row>
    <row r="2339" spans="1:37" x14ac:dyDescent="0.2">
      <c r="A2339">
        <v>33</v>
      </c>
      <c r="B2339">
        <v>1872</v>
      </c>
      <c r="C2339" t="s">
        <v>37</v>
      </c>
      <c r="D2339" t="s">
        <v>38</v>
      </c>
      <c r="E2339" t="s">
        <v>288</v>
      </c>
      <c r="F2339" t="s">
        <v>40</v>
      </c>
      <c r="G2339" t="s">
        <v>297</v>
      </c>
      <c r="H2339" t="s">
        <v>281</v>
      </c>
      <c r="I2339">
        <v>-1</v>
      </c>
      <c r="J2339">
        <v>0</v>
      </c>
      <c r="K2339" s="2">
        <v>0.51819923371647503</v>
      </c>
      <c r="L2339" s="3">
        <v>741</v>
      </c>
      <c r="M2339" s="3">
        <v>60</v>
      </c>
      <c r="N2339" s="3">
        <v>4301.7204512199996</v>
      </c>
      <c r="O2339" s="2">
        <v>5.75673166202414E-2</v>
      </c>
      <c r="P2339" s="2">
        <v>0.51903435468895098</v>
      </c>
      <c r="Q2339" s="4">
        <v>-0.33924466338259401</v>
      </c>
      <c r="R2339" s="4">
        <v>-0.18427731352524601</v>
      </c>
      <c r="S2339" s="4">
        <v>0.57356855462705902</v>
      </c>
      <c r="T2339" s="4">
        <v>-0.24551387761262999</v>
      </c>
      <c r="U2339" s="4">
        <v>0.30642004319342703</v>
      </c>
      <c r="V2339" s="4">
        <v>-0.48001271612852497</v>
      </c>
      <c r="W2339" s="4">
        <v>0.51218058969551605</v>
      </c>
      <c r="X2339">
        <v>6555</v>
      </c>
      <c r="Y2339">
        <v>3231</v>
      </c>
      <c r="Z2339">
        <v>6510</v>
      </c>
      <c r="AA2339">
        <v>3276</v>
      </c>
      <c r="AB2339" s="2">
        <v>0.98626373626373598</v>
      </c>
      <c r="AC2339" s="2">
        <v>0.49631336405530002</v>
      </c>
      <c r="AD2339" s="2">
        <v>0.49290617848970297</v>
      </c>
      <c r="AE2339" s="1">
        <v>38717</v>
      </c>
      <c r="AF2339" s="1">
        <v>39083</v>
      </c>
      <c r="AG2339">
        <v>3286</v>
      </c>
      <c r="AH2339" s="2">
        <v>0.49840740178977699</v>
      </c>
      <c r="AI2339" s="2">
        <v>1</v>
      </c>
      <c r="AK2339" t="s">
        <v>282</v>
      </c>
    </row>
    <row r="2340" spans="1:37" hidden="1" x14ac:dyDescent="0.2">
      <c r="A2340">
        <v>15</v>
      </c>
      <c r="B2340">
        <v>236</v>
      </c>
      <c r="C2340" t="s">
        <v>38</v>
      </c>
      <c r="D2340" t="s">
        <v>38</v>
      </c>
      <c r="E2340" t="s">
        <v>40</v>
      </c>
      <c r="F2340" t="s">
        <v>40</v>
      </c>
      <c r="G2340" t="s">
        <v>579</v>
      </c>
      <c r="H2340" t="s">
        <v>656</v>
      </c>
      <c r="I2340">
        <v>1</v>
      </c>
      <c r="J2340">
        <v>0</v>
      </c>
      <c r="K2340" s="2">
        <v>0.51190476190476197</v>
      </c>
      <c r="L2340" s="3">
        <v>513</v>
      </c>
      <c r="M2340" s="3">
        <v>14</v>
      </c>
      <c r="N2340" s="3">
        <v>8826.0871716000001</v>
      </c>
      <c r="O2340" s="2">
        <v>3.5361653272101001E-2</v>
      </c>
      <c r="P2340" s="2">
        <v>0.34810562571756598</v>
      </c>
      <c r="Q2340" s="4">
        <v>-0.44775053558676498</v>
      </c>
      <c r="R2340" s="4">
        <v>-0.55561423650976105</v>
      </c>
      <c r="S2340" s="4">
        <v>0.89035591274397097</v>
      </c>
      <c r="T2340" s="4">
        <v>-0.55904748784755398</v>
      </c>
      <c r="U2340" s="4">
        <v>0.60300091420017399</v>
      </c>
      <c r="V2340" s="4">
        <v>-1.1559335951758301</v>
      </c>
      <c r="W2340" s="4">
        <v>1.1559335951758301</v>
      </c>
      <c r="X2340">
        <v>14702</v>
      </c>
      <c r="Y2340">
        <v>4355</v>
      </c>
      <c r="Z2340">
        <v>4355</v>
      </c>
      <c r="AA2340">
        <v>14702</v>
      </c>
      <c r="AB2340" s="2">
        <v>1</v>
      </c>
      <c r="AC2340" s="2">
        <v>0.296218201605224</v>
      </c>
      <c r="AD2340" s="2">
        <v>0.296218201605224</v>
      </c>
      <c r="AE2340" s="1">
        <v>37637</v>
      </c>
      <c r="AF2340" s="1">
        <v>22282</v>
      </c>
      <c r="AG2340">
        <v>4367</v>
      </c>
      <c r="AH2340" s="2">
        <v>1</v>
      </c>
      <c r="AI2340" s="2">
        <v>0.217404291332703</v>
      </c>
      <c r="AJ2340" t="s">
        <v>580</v>
      </c>
      <c r="AK2340" t="s">
        <v>657</v>
      </c>
    </row>
    <row r="2341" spans="1:37" x14ac:dyDescent="0.2">
      <c r="A2341">
        <v>172</v>
      </c>
      <c r="B2341">
        <v>3964</v>
      </c>
      <c r="C2341" t="s">
        <v>37</v>
      </c>
      <c r="D2341" t="s">
        <v>38</v>
      </c>
      <c r="E2341" t="s">
        <v>301</v>
      </c>
      <c r="F2341" t="s">
        <v>85</v>
      </c>
      <c r="G2341" t="s">
        <v>449</v>
      </c>
      <c r="H2341" t="s">
        <v>635</v>
      </c>
      <c r="I2341">
        <v>1</v>
      </c>
      <c r="J2341">
        <v>0</v>
      </c>
      <c r="K2341" s="2">
        <v>0.55555555555555503</v>
      </c>
      <c r="L2341" s="3">
        <v>33</v>
      </c>
      <c r="M2341" s="3">
        <v>22</v>
      </c>
      <c r="N2341" s="3">
        <v>12082.932459019999</v>
      </c>
      <c r="O2341" s="2">
        <v>5.75342465753425E-2</v>
      </c>
      <c r="P2341" s="2">
        <v>0.47945205479452002</v>
      </c>
      <c r="Q2341" s="4">
        <v>0.26162790697674398</v>
      </c>
      <c r="R2341" s="4">
        <v>0.33287671232874499</v>
      </c>
      <c r="S2341" s="4">
        <v>0.71424657534246105</v>
      </c>
      <c r="T2341" s="4">
        <v>0.33944572452634397</v>
      </c>
      <c r="U2341" s="4">
        <v>0.47815540194571299</v>
      </c>
      <c r="V2341" s="4">
        <v>0.41573648620771197</v>
      </c>
      <c r="W2341" s="4">
        <v>1.07244775751387</v>
      </c>
      <c r="X2341">
        <v>6594</v>
      </c>
      <c r="Y2341">
        <v>365</v>
      </c>
      <c r="Z2341">
        <v>6594</v>
      </c>
      <c r="AA2341">
        <v>365</v>
      </c>
      <c r="AB2341" s="2">
        <v>1</v>
      </c>
      <c r="AC2341" s="2">
        <v>5.5353351531695502E-2</v>
      </c>
      <c r="AD2341" s="2">
        <v>5.5353351531695502E-2</v>
      </c>
      <c r="AE2341" s="1">
        <v>38717</v>
      </c>
      <c r="AF2341" s="1">
        <v>42005</v>
      </c>
      <c r="AG2341">
        <v>364</v>
      </c>
      <c r="AH2341" s="2">
        <v>5.5210071287729402E-2</v>
      </c>
      <c r="AI2341" s="2">
        <v>1</v>
      </c>
      <c r="AK2341" t="s">
        <v>890</v>
      </c>
    </row>
    <row r="2342" spans="1:37" x14ac:dyDescent="0.2">
      <c r="A2342">
        <v>72</v>
      </c>
      <c r="B2342">
        <v>4136</v>
      </c>
      <c r="C2342" t="s">
        <v>37</v>
      </c>
      <c r="D2342" t="s">
        <v>38</v>
      </c>
      <c r="E2342" t="s">
        <v>284</v>
      </c>
      <c r="F2342" t="s">
        <v>85</v>
      </c>
      <c r="G2342" t="s">
        <v>186</v>
      </c>
      <c r="H2342" t="s">
        <v>849</v>
      </c>
      <c r="I2342">
        <v>1</v>
      </c>
      <c r="J2342">
        <v>0</v>
      </c>
      <c r="K2342" s="2">
        <v>0.91566433566433603</v>
      </c>
      <c r="L2342" s="3">
        <v>16</v>
      </c>
      <c r="M2342" s="3">
        <v>-2</v>
      </c>
      <c r="N2342" s="3">
        <v>2267.3524838200001</v>
      </c>
      <c r="O2342" s="2">
        <v>5.75342465753425E-2</v>
      </c>
      <c r="P2342" s="2">
        <v>0.35616438356164398</v>
      </c>
      <c r="Q2342" s="4">
        <v>0.48837209302325602</v>
      </c>
      <c r="R2342" s="4">
        <v>0.74383561643833496</v>
      </c>
      <c r="S2342" s="4">
        <v>1.00739726027396</v>
      </c>
      <c r="T2342" s="4">
        <v>0.74140360983100895</v>
      </c>
      <c r="U2342" s="4">
        <v>0.76721006144391601</v>
      </c>
      <c r="V2342" s="4">
        <v>0.73540803444094005</v>
      </c>
      <c r="W2342" s="4">
        <v>1.31344524509788</v>
      </c>
      <c r="X2342">
        <v>6548</v>
      </c>
      <c r="Y2342">
        <v>365</v>
      </c>
      <c r="Z2342">
        <v>6548</v>
      </c>
      <c r="AA2342">
        <v>365</v>
      </c>
      <c r="AB2342" s="2">
        <v>1</v>
      </c>
      <c r="AC2342" s="2">
        <v>5.5742211362248002E-2</v>
      </c>
      <c r="AD2342" s="2">
        <v>5.5742211362248002E-2</v>
      </c>
      <c r="AE2342" s="1">
        <v>38717</v>
      </c>
      <c r="AF2342" s="1">
        <v>42005</v>
      </c>
      <c r="AG2342">
        <v>364</v>
      </c>
      <c r="AH2342" s="2">
        <v>5.5210071287729402E-2</v>
      </c>
      <c r="AI2342" s="2">
        <v>1</v>
      </c>
      <c r="AK2342" t="s">
        <v>850</v>
      </c>
    </row>
    <row r="2343" spans="1:37" x14ac:dyDescent="0.2">
      <c r="A2343">
        <v>203</v>
      </c>
      <c r="B2343">
        <v>2826</v>
      </c>
      <c r="C2343" t="s">
        <v>37</v>
      </c>
      <c r="D2343" t="s">
        <v>38</v>
      </c>
      <c r="E2343" t="s">
        <v>288</v>
      </c>
      <c r="F2343" t="s">
        <v>40</v>
      </c>
      <c r="G2343" t="s">
        <v>344</v>
      </c>
      <c r="H2343" t="s">
        <v>479</v>
      </c>
      <c r="I2343">
        <v>-1</v>
      </c>
      <c r="J2343">
        <v>0</v>
      </c>
      <c r="K2343" s="2">
        <v>0.47979797979798</v>
      </c>
      <c r="L2343" s="3">
        <v>102</v>
      </c>
      <c r="M2343" s="3">
        <v>-31</v>
      </c>
      <c r="N2343" s="3">
        <v>10815.579917520001</v>
      </c>
      <c r="O2343" s="2">
        <v>5.7513914656771803E-2</v>
      </c>
      <c r="P2343" s="2">
        <v>0.43599257884972198</v>
      </c>
      <c r="Q2343" s="4">
        <v>-0.5</v>
      </c>
      <c r="R2343" s="4">
        <v>-0.52949907235623594</v>
      </c>
      <c r="S2343" s="4">
        <v>0.83339517625232995</v>
      </c>
      <c r="T2343" s="4">
        <v>-0.67503006868303905</v>
      </c>
      <c r="U2343" s="4">
        <v>0.67503006868303905</v>
      </c>
      <c r="V2343" s="4">
        <v>0.17163354613103399</v>
      </c>
      <c r="W2343" s="4">
        <v>0.62349876733078402</v>
      </c>
      <c r="X2343">
        <v>5912</v>
      </c>
      <c r="Y2343">
        <v>539</v>
      </c>
      <c r="Z2343">
        <v>539</v>
      </c>
      <c r="AA2343">
        <v>5912</v>
      </c>
      <c r="AB2343" s="2">
        <v>1</v>
      </c>
      <c r="AC2343" s="2">
        <v>9.1170500676589994E-2</v>
      </c>
      <c r="AD2343" s="2">
        <v>9.1170500676589994E-2</v>
      </c>
      <c r="AE2343" s="1">
        <v>39291</v>
      </c>
      <c r="AF2343" s="1">
        <v>38718</v>
      </c>
      <c r="AG2343">
        <v>593</v>
      </c>
      <c r="AH2343" s="2">
        <v>1</v>
      </c>
      <c r="AI2343" s="2">
        <v>9.5552690944247495E-2</v>
      </c>
      <c r="AK2343" t="s">
        <v>480</v>
      </c>
    </row>
    <row r="2344" spans="1:37" x14ac:dyDescent="0.2">
      <c r="A2344">
        <v>198</v>
      </c>
      <c r="B2344">
        <v>835</v>
      </c>
      <c r="C2344" t="s">
        <v>37</v>
      </c>
      <c r="D2344" t="s">
        <v>38</v>
      </c>
      <c r="E2344" t="s">
        <v>452</v>
      </c>
      <c r="F2344" t="s">
        <v>48</v>
      </c>
      <c r="G2344" t="s">
        <v>453</v>
      </c>
      <c r="H2344" t="s">
        <v>446</v>
      </c>
      <c r="I2344">
        <v>-1</v>
      </c>
      <c r="J2344">
        <v>0</v>
      </c>
      <c r="K2344" s="2">
        <v>0.67063492063492103</v>
      </c>
      <c r="L2344" s="3">
        <v>113</v>
      </c>
      <c r="M2344" s="3">
        <v>-18</v>
      </c>
      <c r="N2344" s="3">
        <v>8738.9712087000007</v>
      </c>
      <c r="O2344" s="2">
        <v>5.7492931196984003E-2</v>
      </c>
      <c r="P2344" s="2">
        <v>0.41658812441093301</v>
      </c>
      <c r="Q2344" s="4">
        <v>-0.24</v>
      </c>
      <c r="R2344" s="4">
        <v>-0.485956644674857</v>
      </c>
      <c r="S2344" s="4">
        <v>0.93138548539114596</v>
      </c>
      <c r="T2344" s="4">
        <v>-0.88824710257975203</v>
      </c>
      <c r="U2344" s="4">
        <v>1.08350228691154</v>
      </c>
      <c r="V2344" s="4">
        <v>-0.52489111369245001</v>
      </c>
      <c r="W2344" s="4">
        <v>0.52928684652436198</v>
      </c>
      <c r="X2344">
        <v>6295</v>
      </c>
      <c r="Y2344">
        <v>1061</v>
      </c>
      <c r="Z2344">
        <v>1076</v>
      </c>
      <c r="AA2344">
        <v>6280</v>
      </c>
      <c r="AB2344" s="2">
        <v>0.98605947955390305</v>
      </c>
      <c r="AC2344" s="2">
        <v>0.168949044585987</v>
      </c>
      <c r="AD2344" s="2">
        <v>0.168546465448769</v>
      </c>
      <c r="AE2344" s="1">
        <v>39143</v>
      </c>
      <c r="AF2344" s="1">
        <v>36892</v>
      </c>
      <c r="AG2344">
        <v>1194</v>
      </c>
      <c r="AH2344" s="2">
        <v>1</v>
      </c>
      <c r="AI2344" s="2">
        <v>0.17597641857037599</v>
      </c>
      <c r="AK2344" t="s">
        <v>696</v>
      </c>
    </row>
    <row r="2345" spans="1:37" x14ac:dyDescent="0.2">
      <c r="A2345">
        <v>156</v>
      </c>
      <c r="B2345">
        <v>3275</v>
      </c>
      <c r="C2345" t="s">
        <v>37</v>
      </c>
      <c r="D2345" t="s">
        <v>38</v>
      </c>
      <c r="E2345" t="s">
        <v>301</v>
      </c>
      <c r="F2345" t="s">
        <v>40</v>
      </c>
      <c r="G2345" t="s">
        <v>440</v>
      </c>
      <c r="H2345" t="s">
        <v>179</v>
      </c>
      <c r="I2345">
        <v>1</v>
      </c>
      <c r="J2345">
        <v>0</v>
      </c>
      <c r="K2345" s="2">
        <v>0.43174603174603199</v>
      </c>
      <c r="L2345" s="3">
        <v>58</v>
      </c>
      <c r="M2345" s="3">
        <v>-17</v>
      </c>
      <c r="N2345" s="3">
        <v>13441.915865970001</v>
      </c>
      <c r="O2345" s="2">
        <v>5.7471264367816098E-2</v>
      </c>
      <c r="P2345" s="2">
        <v>0.5</v>
      </c>
      <c r="Q2345" s="4">
        <v>6.0975609756097601E-2</v>
      </c>
      <c r="R2345" s="4">
        <v>-1.8534482758838799E-3</v>
      </c>
      <c r="S2345" s="4">
        <v>0.58954022988505606</v>
      </c>
      <c r="T2345" s="4">
        <v>9.9012723605342093E-3</v>
      </c>
      <c r="U2345" s="4">
        <v>0.34656881546860402</v>
      </c>
      <c r="V2345" s="4">
        <v>-1.4620364715494501E-2</v>
      </c>
      <c r="W2345" s="4">
        <v>0.27395363794939298</v>
      </c>
      <c r="X2345">
        <v>3993</v>
      </c>
      <c r="Y2345">
        <v>2784</v>
      </c>
      <c r="Z2345">
        <v>3878</v>
      </c>
      <c r="AA2345">
        <v>2899</v>
      </c>
      <c r="AB2345" s="2">
        <v>0.96033114867195601</v>
      </c>
      <c r="AC2345" s="2">
        <v>0.71789582258896301</v>
      </c>
      <c r="AD2345" s="2">
        <v>0.69722013523666404</v>
      </c>
      <c r="AE2345" s="1">
        <v>38717</v>
      </c>
      <c r="AF2345" s="1">
        <v>39083</v>
      </c>
      <c r="AG2345">
        <v>2912</v>
      </c>
      <c r="AH2345" s="2">
        <v>0.71918992343788601</v>
      </c>
      <c r="AI2345" s="2">
        <v>1</v>
      </c>
      <c r="AK2345" t="s">
        <v>181</v>
      </c>
    </row>
    <row r="2346" spans="1:37" hidden="1" x14ac:dyDescent="0.2">
      <c r="A2346">
        <v>21</v>
      </c>
      <c r="B2346">
        <v>436</v>
      </c>
      <c r="C2346" t="s">
        <v>38</v>
      </c>
      <c r="D2346" t="s">
        <v>38</v>
      </c>
      <c r="E2346" t="s">
        <v>40</v>
      </c>
      <c r="F2346" t="s">
        <v>48</v>
      </c>
      <c r="G2346" t="s">
        <v>710</v>
      </c>
      <c r="H2346" t="s">
        <v>869</v>
      </c>
      <c r="I2346">
        <v>-1</v>
      </c>
      <c r="J2346">
        <v>0</v>
      </c>
      <c r="K2346" s="2">
        <v>0.54444444444444395</v>
      </c>
      <c r="L2346" s="3">
        <v>7</v>
      </c>
      <c r="M2346" s="3">
        <v>-8</v>
      </c>
      <c r="N2346" s="3">
        <v>12419.61586457</v>
      </c>
      <c r="O2346" s="2">
        <v>1.9032192751569098E-2</v>
      </c>
      <c r="P2346" s="2">
        <v>0.21279611257339501</v>
      </c>
      <c r="Q2346" s="4">
        <v>0.55995872033023697</v>
      </c>
      <c r="R2346" s="4">
        <v>0.94104069649726796</v>
      </c>
      <c r="S2346" s="4">
        <v>1.4765742053047199</v>
      </c>
      <c r="T2346" s="4">
        <v>0.89636083986602599</v>
      </c>
      <c r="U2346" s="4">
        <v>1.0403775278596501</v>
      </c>
      <c r="V2346" s="4">
        <v>0.67391246680836503</v>
      </c>
      <c r="W2346" s="4">
        <v>0.68907249914479596</v>
      </c>
      <c r="X2346">
        <v>20686</v>
      </c>
      <c r="Y2346">
        <v>4939</v>
      </c>
      <c r="Z2346">
        <v>19995</v>
      </c>
      <c r="AA2346">
        <v>5630</v>
      </c>
      <c r="AB2346" s="2">
        <v>0.87726465364120798</v>
      </c>
      <c r="AC2346" s="2">
        <v>0.24701175293823499</v>
      </c>
      <c r="AD2346" s="2">
        <v>0.23876051435753701</v>
      </c>
      <c r="AE2346" s="1">
        <v>22282</v>
      </c>
      <c r="AF2346" s="1">
        <v>37029</v>
      </c>
      <c r="AG2346">
        <v>5340</v>
      </c>
      <c r="AH2346" s="2">
        <v>0.26584358042515099</v>
      </c>
      <c r="AI2346" s="2">
        <v>0.88660136144778301</v>
      </c>
      <c r="AJ2346" t="s">
        <v>711</v>
      </c>
      <c r="AK2346" t="s">
        <v>870</v>
      </c>
    </row>
    <row r="2347" spans="1:37" x14ac:dyDescent="0.2">
      <c r="A2347">
        <v>158</v>
      </c>
      <c r="B2347">
        <v>3408</v>
      </c>
      <c r="C2347" t="s">
        <v>37</v>
      </c>
      <c r="D2347" t="s">
        <v>38</v>
      </c>
      <c r="E2347" t="s">
        <v>301</v>
      </c>
      <c r="F2347" t="s">
        <v>40</v>
      </c>
      <c r="G2347" t="s">
        <v>113</v>
      </c>
      <c r="H2347" t="s">
        <v>180</v>
      </c>
      <c r="I2347">
        <v>1</v>
      </c>
      <c r="J2347">
        <v>0</v>
      </c>
      <c r="K2347" s="2">
        <v>0.527272727272727</v>
      </c>
      <c r="L2347" s="3">
        <v>32</v>
      </c>
      <c r="M2347" s="3">
        <v>0</v>
      </c>
      <c r="N2347" s="3">
        <v>9218.2557627999995</v>
      </c>
      <c r="O2347" s="2">
        <v>5.7459146020031597E-2</v>
      </c>
      <c r="P2347" s="2">
        <v>0.50922509225092205</v>
      </c>
      <c r="Q2347" s="4">
        <v>-0.42617449664429502</v>
      </c>
      <c r="R2347" s="4">
        <v>-0.32237743806011798</v>
      </c>
      <c r="S2347" s="4">
        <v>0.59510279388509102</v>
      </c>
      <c r="T2347" s="4">
        <v>-0.31776788081386498</v>
      </c>
      <c r="U2347" s="4">
        <v>0.40029700357875497</v>
      </c>
      <c r="V2347" s="4">
        <v>0.11388976024438199</v>
      </c>
      <c r="W2347" s="4">
        <v>0.34005920884421698</v>
      </c>
      <c r="X2347">
        <v>6106</v>
      </c>
      <c r="Y2347">
        <v>3794</v>
      </c>
      <c r="Z2347">
        <v>3801</v>
      </c>
      <c r="AA2347">
        <v>6099</v>
      </c>
      <c r="AB2347" s="2">
        <v>0.99815837937384899</v>
      </c>
      <c r="AC2347" s="2">
        <v>0.62206919167076602</v>
      </c>
      <c r="AD2347" s="2">
        <v>0.621356043236161</v>
      </c>
      <c r="AE2347" s="1">
        <v>38717</v>
      </c>
      <c r="AF2347" s="1">
        <v>38718</v>
      </c>
      <c r="AG2347">
        <v>4048</v>
      </c>
      <c r="AH2347" s="2">
        <v>0.99975302543837996</v>
      </c>
      <c r="AI2347" s="2">
        <v>0.652061855670103</v>
      </c>
      <c r="AK2347" t="s">
        <v>182</v>
      </c>
    </row>
    <row r="2348" spans="1:37" x14ac:dyDescent="0.2">
      <c r="A2348">
        <v>180</v>
      </c>
      <c r="B2348">
        <v>3058</v>
      </c>
      <c r="C2348" t="s">
        <v>37</v>
      </c>
      <c r="D2348" t="s">
        <v>38</v>
      </c>
      <c r="E2348" t="s">
        <v>60</v>
      </c>
      <c r="F2348" t="s">
        <v>40</v>
      </c>
      <c r="G2348" t="s">
        <v>454</v>
      </c>
      <c r="H2348" t="s">
        <v>810</v>
      </c>
      <c r="I2348">
        <v>-1</v>
      </c>
      <c r="J2348">
        <v>0</v>
      </c>
      <c r="K2348" s="2">
        <v>0.69318181818181801</v>
      </c>
      <c r="L2348" s="3">
        <v>925</v>
      </c>
      <c r="M2348" s="3">
        <v>-124</v>
      </c>
      <c r="N2348" s="3">
        <v>10554.49589572</v>
      </c>
      <c r="O2348" s="2">
        <v>5.74333608134103E-2</v>
      </c>
      <c r="P2348" s="2">
        <v>0.46688650728221998</v>
      </c>
      <c r="Q2348" s="4">
        <v>0.41282798833819201</v>
      </c>
      <c r="R2348" s="4">
        <v>0.32745259686724998</v>
      </c>
      <c r="S2348" s="4">
        <v>0.65952184666115898</v>
      </c>
      <c r="T2348" s="4">
        <v>0.33876791038534099</v>
      </c>
      <c r="U2348" s="4">
        <v>0.36456877618621197</v>
      </c>
      <c r="V2348" s="4">
        <v>-0.10390248731582299</v>
      </c>
      <c r="W2348" s="4">
        <v>0.25483237588557101</v>
      </c>
      <c r="X2348">
        <v>7689</v>
      </c>
      <c r="Y2348">
        <v>3639</v>
      </c>
      <c r="Z2348">
        <v>6586</v>
      </c>
      <c r="AA2348">
        <v>4742</v>
      </c>
      <c r="AB2348" s="2">
        <v>0.76739772247996596</v>
      </c>
      <c r="AC2348" s="2">
        <v>0.55253568174916501</v>
      </c>
      <c r="AD2348" s="2">
        <v>0.47327350760827203</v>
      </c>
      <c r="AE2348" s="1">
        <v>38717</v>
      </c>
      <c r="AF2348" s="1">
        <v>37622</v>
      </c>
      <c r="AG2348">
        <v>3652</v>
      </c>
      <c r="AH2348" s="2">
        <v>0.55392082511754903</v>
      </c>
      <c r="AI2348" s="2">
        <v>0.76932799662944995</v>
      </c>
      <c r="AK2348" t="s">
        <v>811</v>
      </c>
    </row>
    <row r="2349" spans="1:37" x14ac:dyDescent="0.2">
      <c r="A2349">
        <v>35</v>
      </c>
      <c r="B2349">
        <v>569</v>
      </c>
      <c r="C2349" t="s">
        <v>37</v>
      </c>
      <c r="D2349" t="s">
        <v>38</v>
      </c>
      <c r="E2349" t="s">
        <v>288</v>
      </c>
      <c r="F2349" t="s">
        <v>40</v>
      </c>
      <c r="G2349" t="s">
        <v>291</v>
      </c>
      <c r="H2349" t="s">
        <v>195</v>
      </c>
      <c r="I2349">
        <v>1</v>
      </c>
      <c r="J2349">
        <v>0</v>
      </c>
      <c r="K2349" s="2">
        <v>0.53948412698412695</v>
      </c>
      <c r="L2349" s="3">
        <v>68</v>
      </c>
      <c r="M2349" s="3">
        <v>-3</v>
      </c>
      <c r="N2349" s="3">
        <v>14972.400076919999</v>
      </c>
      <c r="O2349" s="2">
        <v>5.7412015641663698E-2</v>
      </c>
      <c r="P2349" s="2">
        <v>0.44329896907216498</v>
      </c>
      <c r="Q2349" s="4">
        <v>0.14425796718838399</v>
      </c>
      <c r="R2349" s="4">
        <v>9.6676146462829904E-2</v>
      </c>
      <c r="S2349" s="4">
        <v>0.92426235335939699</v>
      </c>
      <c r="T2349" s="4">
        <v>0.114254078746167</v>
      </c>
      <c r="U2349" s="4">
        <v>0.39549735610634901</v>
      </c>
      <c r="V2349" s="4">
        <v>0.128862597010963</v>
      </c>
      <c r="W2349" s="4">
        <v>0.20859419564942699</v>
      </c>
      <c r="X2349">
        <v>6209</v>
      </c>
      <c r="Y2349">
        <v>5626</v>
      </c>
      <c r="Z2349">
        <v>5635</v>
      </c>
      <c r="AA2349">
        <v>6200</v>
      </c>
      <c r="AB2349" s="2">
        <v>0.99840283939662799</v>
      </c>
      <c r="AC2349" s="2">
        <v>0.90741935483870995</v>
      </c>
      <c r="AD2349" s="2">
        <v>0.90610404251892396</v>
      </c>
      <c r="AE2349" s="1">
        <v>38717</v>
      </c>
      <c r="AF2349" s="1">
        <v>38718</v>
      </c>
      <c r="AG2349">
        <v>6071</v>
      </c>
      <c r="AH2349" s="2">
        <v>0.999835309617918</v>
      </c>
      <c r="AI2349" s="2">
        <v>0.97793170103092797</v>
      </c>
      <c r="AK2349" t="s">
        <v>197</v>
      </c>
    </row>
    <row r="2350" spans="1:37" hidden="1" x14ac:dyDescent="0.2">
      <c r="A2350">
        <v>111</v>
      </c>
      <c r="B2350">
        <v>630</v>
      </c>
      <c r="C2350" t="s">
        <v>38</v>
      </c>
      <c r="D2350" t="s">
        <v>38</v>
      </c>
      <c r="E2350" t="s">
        <v>48</v>
      </c>
      <c r="F2350" t="s">
        <v>40</v>
      </c>
      <c r="G2350" t="s">
        <v>169</v>
      </c>
      <c r="H2350" t="s">
        <v>450</v>
      </c>
      <c r="I2350">
        <v>-1</v>
      </c>
      <c r="J2350">
        <v>0</v>
      </c>
      <c r="K2350" s="2">
        <v>0.58333333333333304</v>
      </c>
      <c r="L2350" s="3">
        <v>28</v>
      </c>
      <c r="M2350" s="3">
        <v>11</v>
      </c>
      <c r="N2350" s="3">
        <v>8647.7912861900004</v>
      </c>
      <c r="O2350" s="2">
        <v>3.9186359557283897E-2</v>
      </c>
      <c r="P2350" s="2">
        <v>0.36464253664373297</v>
      </c>
      <c r="Q2350" s="4">
        <v>0.16002490660024901</v>
      </c>
      <c r="R2350" s="4">
        <v>2.9135507029614201E-2</v>
      </c>
      <c r="S2350" s="4">
        <v>1.1105593778043601</v>
      </c>
      <c r="T2350" s="4">
        <v>2.6528778885025001E-2</v>
      </c>
      <c r="U2350" s="4">
        <v>0.86182116229275396</v>
      </c>
      <c r="V2350" s="4">
        <v>-9.2289247617641998E-2</v>
      </c>
      <c r="W2350" s="4">
        <v>0.62768756053768104</v>
      </c>
      <c r="X2350">
        <v>7449</v>
      </c>
      <c r="Y2350">
        <v>3343</v>
      </c>
      <c r="Z2350">
        <v>7431</v>
      </c>
      <c r="AA2350">
        <v>3361</v>
      </c>
      <c r="AB2350" s="2">
        <v>0.994644451056233</v>
      </c>
      <c r="AC2350" s="2">
        <v>0.449872157179384</v>
      </c>
      <c r="AD2350" s="2">
        <v>0.448785071821721</v>
      </c>
      <c r="AE2350" s="1">
        <v>36892</v>
      </c>
      <c r="AF2350" s="1">
        <v>37987</v>
      </c>
      <c r="AG2350">
        <v>3561</v>
      </c>
      <c r="AH2350" s="2">
        <v>0.46439749608763697</v>
      </c>
      <c r="AI2350" s="2">
        <v>1</v>
      </c>
      <c r="AJ2350" t="s">
        <v>242</v>
      </c>
      <c r="AK2350" t="s">
        <v>451</v>
      </c>
    </row>
    <row r="2351" spans="1:37" x14ac:dyDescent="0.2">
      <c r="A2351">
        <v>219</v>
      </c>
      <c r="B2351">
        <v>1145</v>
      </c>
      <c r="C2351" t="s">
        <v>37</v>
      </c>
      <c r="D2351" t="s">
        <v>38</v>
      </c>
      <c r="E2351" t="s">
        <v>60</v>
      </c>
      <c r="F2351" t="s">
        <v>40</v>
      </c>
      <c r="G2351" t="s">
        <v>755</v>
      </c>
      <c r="H2351" t="s">
        <v>688</v>
      </c>
      <c r="I2351">
        <v>-1</v>
      </c>
      <c r="J2351">
        <v>0</v>
      </c>
      <c r="K2351" s="2">
        <v>0.46060606060606102</v>
      </c>
      <c r="L2351" s="3">
        <v>1083</v>
      </c>
      <c r="M2351" s="3">
        <v>-82</v>
      </c>
      <c r="N2351" s="3">
        <v>11276.88008252</v>
      </c>
      <c r="O2351" s="2">
        <v>5.7406094968107703E-2</v>
      </c>
      <c r="P2351" s="2">
        <v>0.46137491141034698</v>
      </c>
      <c r="Q2351" s="4">
        <v>-0.45112781954887199</v>
      </c>
      <c r="R2351" s="4">
        <v>-0.38093550673283599</v>
      </c>
      <c r="S2351" s="4">
        <v>0.64472005669738797</v>
      </c>
      <c r="T2351" s="4">
        <v>-0.49453955086876999</v>
      </c>
      <c r="U2351" s="4">
        <v>0.50112843213163705</v>
      </c>
      <c r="V2351" s="4">
        <v>-0.83850584840814202</v>
      </c>
      <c r="W2351" s="4">
        <v>0.89892623353140999</v>
      </c>
      <c r="X2351">
        <v>8762</v>
      </c>
      <c r="Y2351">
        <v>1411</v>
      </c>
      <c r="Z2351">
        <v>4358</v>
      </c>
      <c r="AA2351">
        <v>5815</v>
      </c>
      <c r="AB2351" s="2">
        <v>0.32377237264800401</v>
      </c>
      <c r="AC2351" s="2">
        <v>0.242648323301806</v>
      </c>
      <c r="AD2351" s="2">
        <v>0.16103629308377099</v>
      </c>
      <c r="AE2351" s="1">
        <v>40953</v>
      </c>
      <c r="AF2351" s="1">
        <v>36526</v>
      </c>
      <c r="AG2351">
        <v>1416</v>
      </c>
      <c r="AH2351" s="2">
        <v>0.32499426210695398</v>
      </c>
      <c r="AI2351" s="2">
        <v>0.242341263049803</v>
      </c>
      <c r="AK2351" t="s">
        <v>690</v>
      </c>
    </row>
    <row r="2352" spans="1:37" hidden="1" x14ac:dyDescent="0.2">
      <c r="A2352">
        <v>504</v>
      </c>
      <c r="B2352">
        <v>630</v>
      </c>
      <c r="C2352" t="s">
        <v>38</v>
      </c>
      <c r="D2352" t="s">
        <v>38</v>
      </c>
      <c r="E2352" t="s">
        <v>40</v>
      </c>
      <c r="F2352" t="s">
        <v>40</v>
      </c>
      <c r="G2352" t="s">
        <v>152</v>
      </c>
      <c r="H2352" t="s">
        <v>450</v>
      </c>
      <c r="I2352">
        <v>-1</v>
      </c>
      <c r="J2352">
        <v>0</v>
      </c>
      <c r="K2352" s="2">
        <v>0.44166666666666698</v>
      </c>
      <c r="L2352" s="3">
        <v>27</v>
      </c>
      <c r="M2352" s="3">
        <v>12</v>
      </c>
      <c r="N2352" s="3">
        <v>13759.284395680001</v>
      </c>
      <c r="O2352" s="2">
        <v>4.0341349883630702E-2</v>
      </c>
      <c r="P2352" s="2">
        <v>0.37393328161365402</v>
      </c>
      <c r="Q2352" s="4">
        <v>5.4971705739692803E-2</v>
      </c>
      <c r="R2352" s="4">
        <v>-0.21148176881303399</v>
      </c>
      <c r="S2352" s="4">
        <v>1.05267649340574</v>
      </c>
      <c r="T2352" s="4">
        <v>-0.22041542686839699</v>
      </c>
      <c r="U2352" s="4">
        <v>0.82410158244172804</v>
      </c>
      <c r="V2352" s="4">
        <v>-0.613056087299227</v>
      </c>
      <c r="W2352" s="4">
        <v>0.613056087299227</v>
      </c>
      <c r="X2352">
        <v>14274</v>
      </c>
      <c r="Y2352">
        <v>2578</v>
      </c>
      <c r="Z2352">
        <v>13491</v>
      </c>
      <c r="AA2352">
        <v>3361</v>
      </c>
      <c r="AB2352" s="2">
        <v>0.76703362094614702</v>
      </c>
      <c r="AC2352" s="2">
        <v>0.19109035653398601</v>
      </c>
      <c r="AD2352" s="2">
        <v>0.18060809864088601</v>
      </c>
      <c r="AE2352" s="1">
        <v>22295</v>
      </c>
      <c r="AF2352" s="1">
        <v>37987</v>
      </c>
      <c r="AG2352">
        <v>2921</v>
      </c>
      <c r="AH2352" s="2">
        <v>0.15693332616988101</v>
      </c>
      <c r="AI2352" s="2">
        <v>0.82027520359449602</v>
      </c>
      <c r="AJ2352" t="s">
        <v>154</v>
      </c>
      <c r="AK2352" t="s">
        <v>451</v>
      </c>
    </row>
    <row r="2353" spans="1:37" hidden="1" x14ac:dyDescent="0.2">
      <c r="A2353">
        <v>463</v>
      </c>
      <c r="B2353">
        <v>630</v>
      </c>
      <c r="C2353" t="s">
        <v>38</v>
      </c>
      <c r="D2353" t="s">
        <v>38</v>
      </c>
      <c r="E2353" t="s">
        <v>40</v>
      </c>
      <c r="F2353" t="s">
        <v>40</v>
      </c>
      <c r="G2353" t="s">
        <v>562</v>
      </c>
      <c r="H2353" t="s">
        <v>450</v>
      </c>
      <c r="I2353">
        <v>-1</v>
      </c>
      <c r="J2353">
        <v>0</v>
      </c>
      <c r="K2353" s="2">
        <v>0.59523809523809501</v>
      </c>
      <c r="L2353" s="3">
        <v>38</v>
      </c>
      <c r="M2353" s="3">
        <v>1</v>
      </c>
      <c r="N2353" s="3">
        <v>6433.0969115099997</v>
      </c>
      <c r="O2353" s="2">
        <v>2.71844660194175E-2</v>
      </c>
      <c r="P2353" s="2">
        <v>0.29669902912621399</v>
      </c>
      <c r="Q2353" s="4">
        <v>-0.67984031936127698</v>
      </c>
      <c r="R2353" s="4">
        <v>-0.86885436893203805</v>
      </c>
      <c r="S2353" s="4">
        <v>1.0727378640776699</v>
      </c>
      <c r="T2353" s="4">
        <v>-0.931621275884982</v>
      </c>
      <c r="U2353" s="4">
        <v>1.0150671269735101</v>
      </c>
      <c r="V2353" s="4">
        <v>-1.37528130714404</v>
      </c>
      <c r="W2353" s="4">
        <v>1.37528130714404</v>
      </c>
      <c r="X2353">
        <v>4799</v>
      </c>
      <c r="Y2353">
        <v>2575</v>
      </c>
      <c r="Z2353">
        <v>4013</v>
      </c>
      <c r="AA2353">
        <v>3361</v>
      </c>
      <c r="AB2353" s="2">
        <v>0.76614102945551898</v>
      </c>
      <c r="AC2353" s="2">
        <v>0.64166459008223298</v>
      </c>
      <c r="AD2353" s="2">
        <v>0.53657011877474503</v>
      </c>
      <c r="AE2353" s="1">
        <v>38718</v>
      </c>
      <c r="AF2353" s="1">
        <v>37987</v>
      </c>
      <c r="AG2353">
        <v>2830</v>
      </c>
      <c r="AH2353" s="2">
        <v>0.69345748591031597</v>
      </c>
      <c r="AI2353" s="2">
        <v>0.79472058410558799</v>
      </c>
      <c r="AJ2353" t="s">
        <v>563</v>
      </c>
      <c r="AK2353" t="s">
        <v>451</v>
      </c>
    </row>
    <row r="2354" spans="1:37" x14ac:dyDescent="0.2">
      <c r="A2354">
        <v>213</v>
      </c>
      <c r="B2354">
        <v>3353</v>
      </c>
      <c r="C2354" t="s">
        <v>37</v>
      </c>
      <c r="D2354" t="s">
        <v>38</v>
      </c>
      <c r="E2354" t="s">
        <v>39</v>
      </c>
      <c r="F2354" t="s">
        <v>48</v>
      </c>
      <c r="G2354" t="s">
        <v>64</v>
      </c>
      <c r="H2354" t="s">
        <v>681</v>
      </c>
      <c r="I2354">
        <v>-1</v>
      </c>
      <c r="J2354">
        <v>0</v>
      </c>
      <c r="K2354" s="2">
        <v>0.53787878787878796</v>
      </c>
      <c r="L2354" s="3">
        <v>10</v>
      </c>
      <c r="M2354" s="3">
        <v>16</v>
      </c>
      <c r="N2354" s="3">
        <v>4164.4606000200001</v>
      </c>
      <c r="O2354" s="2">
        <v>5.7372654155496E-2</v>
      </c>
      <c r="P2354" s="2">
        <v>0.408042895442359</v>
      </c>
      <c r="Q2354" s="4">
        <v>-0.44141069397042099</v>
      </c>
      <c r="R2354" s="4">
        <v>-0.46764075067026301</v>
      </c>
      <c r="S2354" s="4">
        <v>0.79514745308311496</v>
      </c>
      <c r="T2354" s="4">
        <v>-0.47600678737694402</v>
      </c>
      <c r="U2354" s="4">
        <v>0.57535450689460998</v>
      </c>
      <c r="V2354" s="4">
        <v>-0.77838911101762598</v>
      </c>
      <c r="W2354" s="4">
        <v>0.77838911101762598</v>
      </c>
      <c r="X2354">
        <v>8042</v>
      </c>
      <c r="Y2354">
        <v>3730</v>
      </c>
      <c r="Z2354">
        <v>4666</v>
      </c>
      <c r="AA2354">
        <v>7106</v>
      </c>
      <c r="AB2354" s="2">
        <v>0.79939991427346802</v>
      </c>
      <c r="AC2354" s="2">
        <v>0.52490852800450305</v>
      </c>
      <c r="AD2354" s="2">
        <v>0.46381497140014899</v>
      </c>
      <c r="AE2354" s="1">
        <v>40640</v>
      </c>
      <c r="AF2354" s="1">
        <v>36892</v>
      </c>
      <c r="AG2354">
        <v>3746</v>
      </c>
      <c r="AH2354" s="2">
        <v>0.80214132762312595</v>
      </c>
      <c r="AI2354" s="2">
        <v>0.499866559914598</v>
      </c>
      <c r="AK2354" t="s">
        <v>956</v>
      </c>
    </row>
    <row r="2355" spans="1:37" hidden="1" x14ac:dyDescent="0.2">
      <c r="A2355">
        <v>283</v>
      </c>
      <c r="B2355">
        <v>638</v>
      </c>
      <c r="C2355" t="s">
        <v>38</v>
      </c>
      <c r="D2355" t="s">
        <v>38</v>
      </c>
      <c r="E2355" t="s">
        <v>40</v>
      </c>
      <c r="F2355" t="s">
        <v>40</v>
      </c>
      <c r="G2355" t="s">
        <v>871</v>
      </c>
      <c r="H2355" t="s">
        <v>600</v>
      </c>
      <c r="I2355">
        <v>-1</v>
      </c>
      <c r="J2355">
        <v>0</v>
      </c>
      <c r="K2355" s="2">
        <v>0.47777777777777802</v>
      </c>
      <c r="L2355" s="3">
        <v>190</v>
      </c>
      <c r="M2355" s="3">
        <v>-67</v>
      </c>
      <c r="N2355" s="3">
        <v>2739.8630820799999</v>
      </c>
      <c r="O2355" s="2">
        <v>7.1408169094544401E-3</v>
      </c>
      <c r="P2355" s="2">
        <v>3.2847757783490403E-2</v>
      </c>
      <c r="Q2355" s="4">
        <v>0.90506329113924</v>
      </c>
      <c r="R2355" s="4">
        <v>3.4664952870608401</v>
      </c>
      <c r="S2355" s="4">
        <v>3.6473007712082302</v>
      </c>
      <c r="T2355" s="4">
        <v>3.4776261333877301</v>
      </c>
      <c r="U2355" s="4">
        <v>3.50724779806316</v>
      </c>
      <c r="V2355" s="4">
        <v>3.00897273211016</v>
      </c>
      <c r="W2355" s="4">
        <v>3.00897273211016</v>
      </c>
      <c r="X2355">
        <v>6127</v>
      </c>
      <c r="Y2355">
        <v>3501</v>
      </c>
      <c r="Z2355">
        <v>4653</v>
      </c>
      <c r="AA2355">
        <v>4975</v>
      </c>
      <c r="AB2355" s="2">
        <v>0.75241779497098604</v>
      </c>
      <c r="AC2355" s="2">
        <v>0.70371859296482397</v>
      </c>
      <c r="AD2355" s="2">
        <v>0.57140525542679899</v>
      </c>
      <c r="AE2355" s="1">
        <v>32143</v>
      </c>
      <c r="AF2355" s="1">
        <v>31778</v>
      </c>
      <c r="AG2355">
        <v>4748</v>
      </c>
      <c r="AH2355" s="2">
        <v>1</v>
      </c>
      <c r="AI2355" s="2">
        <v>0.61911592124136094</v>
      </c>
      <c r="AJ2355" t="s">
        <v>872</v>
      </c>
      <c r="AK2355" t="s">
        <v>601</v>
      </c>
    </row>
    <row r="2356" spans="1:37" x14ac:dyDescent="0.2">
      <c r="A2356">
        <v>138</v>
      </c>
      <c r="B2356">
        <v>974</v>
      </c>
      <c r="C2356" t="s">
        <v>37</v>
      </c>
      <c r="D2356" t="s">
        <v>38</v>
      </c>
      <c r="E2356" t="s">
        <v>301</v>
      </c>
      <c r="F2356" t="s">
        <v>48</v>
      </c>
      <c r="G2356" t="s">
        <v>171</v>
      </c>
      <c r="H2356" t="s">
        <v>161</v>
      </c>
      <c r="I2356">
        <v>-1</v>
      </c>
      <c r="J2356">
        <v>0</v>
      </c>
      <c r="K2356" s="2">
        <v>0.56944444444444398</v>
      </c>
      <c r="L2356" s="3">
        <v>18</v>
      </c>
      <c r="M2356" s="3">
        <v>5</v>
      </c>
      <c r="N2356" s="3">
        <v>12490.62845167</v>
      </c>
      <c r="O2356" s="2">
        <v>5.7364634608103003E-2</v>
      </c>
      <c r="P2356" s="2">
        <v>0.49091253313138999</v>
      </c>
      <c r="Q2356" s="4">
        <v>-7.2504518979714799E-2</v>
      </c>
      <c r="R2356" s="4">
        <v>-3.5554714123459299E-2</v>
      </c>
      <c r="S2356" s="4">
        <v>0.65365391897008596</v>
      </c>
      <c r="T2356" s="4">
        <v>-3.5317875513689999E-2</v>
      </c>
      <c r="U2356" s="4">
        <v>0.30921245291497201</v>
      </c>
      <c r="V2356" s="4">
        <v>-3.9361108031839502E-2</v>
      </c>
      <c r="W2356" s="4">
        <v>0.246716743236924</v>
      </c>
      <c r="X2356">
        <v>6366</v>
      </c>
      <c r="Y2356">
        <v>5282</v>
      </c>
      <c r="Z2356">
        <v>6289</v>
      </c>
      <c r="AA2356">
        <v>5359</v>
      </c>
      <c r="AB2356" s="2">
        <v>0.98563164769546596</v>
      </c>
      <c r="AC2356" s="2">
        <v>0.83987915407854996</v>
      </c>
      <c r="AD2356" s="2">
        <v>0.82972038956958805</v>
      </c>
      <c r="AE2356" s="1">
        <v>38717</v>
      </c>
      <c r="AF2356" s="1">
        <v>39167</v>
      </c>
      <c r="AG2356">
        <v>5394</v>
      </c>
      <c r="AH2356" s="2">
        <v>0.84123518402994402</v>
      </c>
      <c r="AI2356" s="2">
        <v>1</v>
      </c>
      <c r="AK2356" t="s">
        <v>163</v>
      </c>
    </row>
    <row r="2357" spans="1:37" x14ac:dyDescent="0.2">
      <c r="A2357">
        <v>161</v>
      </c>
      <c r="B2357">
        <v>3792</v>
      </c>
      <c r="C2357" t="s">
        <v>37</v>
      </c>
      <c r="D2357" t="s">
        <v>38</v>
      </c>
      <c r="E2357" t="s">
        <v>301</v>
      </c>
      <c r="F2357" t="s">
        <v>44</v>
      </c>
      <c r="G2357" t="s">
        <v>112</v>
      </c>
      <c r="H2357" t="s">
        <v>440</v>
      </c>
      <c r="I2357">
        <v>1</v>
      </c>
      <c r="J2357">
        <v>0</v>
      </c>
      <c r="K2357" s="2">
        <v>0.43650793650793701</v>
      </c>
      <c r="L2357" s="3">
        <v>42</v>
      </c>
      <c r="M2357" s="3"/>
      <c r="N2357" s="3">
        <v>11418.4593436</v>
      </c>
      <c r="O2357" s="2">
        <v>5.7363013698630103E-2</v>
      </c>
      <c r="P2357" s="2">
        <v>0.534246575342466</v>
      </c>
      <c r="Q2357" s="4">
        <v>-0.37208598244020602</v>
      </c>
      <c r="R2357" s="4">
        <v>-0.240536529680387</v>
      </c>
      <c r="S2357" s="4">
        <v>0.56722031963470998</v>
      </c>
      <c r="T2357" s="4">
        <v>-0.212308121868617</v>
      </c>
      <c r="U2357" s="4">
        <v>0.37240656804037497</v>
      </c>
      <c r="V2357" s="4">
        <v>-0.20163221045993299</v>
      </c>
      <c r="W2357" s="4">
        <v>0.31657330906106201</v>
      </c>
      <c r="X2357">
        <v>3953</v>
      </c>
      <c r="Y2357">
        <v>3504</v>
      </c>
      <c r="Z2357">
        <v>3706</v>
      </c>
      <c r="AA2357">
        <v>3751</v>
      </c>
      <c r="AB2357" s="2">
        <v>0.94549379384781396</v>
      </c>
      <c r="AC2357" s="2">
        <v>0.93415089309517496</v>
      </c>
      <c r="AD2357" s="2">
        <v>0.88641538072350101</v>
      </c>
      <c r="AE2357" s="1">
        <v>38717</v>
      </c>
      <c r="AF2357" s="1">
        <v>38718</v>
      </c>
      <c r="AG2357">
        <v>3841</v>
      </c>
      <c r="AH2357" s="2">
        <v>0.999739718896408</v>
      </c>
      <c r="AI2357" s="2">
        <v>0.94909809735606598</v>
      </c>
      <c r="AK2357" t="s">
        <v>232</v>
      </c>
    </row>
    <row r="2358" spans="1:37" hidden="1" x14ac:dyDescent="0.2">
      <c r="A2358">
        <v>463</v>
      </c>
      <c r="B2358">
        <v>658</v>
      </c>
      <c r="C2358" t="s">
        <v>38</v>
      </c>
      <c r="D2358" t="s">
        <v>38</v>
      </c>
      <c r="E2358" t="s">
        <v>40</v>
      </c>
      <c r="F2358" t="s">
        <v>40</v>
      </c>
      <c r="G2358" t="s">
        <v>562</v>
      </c>
      <c r="H2358" t="s">
        <v>757</v>
      </c>
      <c r="I2358">
        <v>-1</v>
      </c>
      <c r="J2358">
        <v>0</v>
      </c>
      <c r="K2358" s="2">
        <v>0.64560439560439598</v>
      </c>
      <c r="L2358" s="3">
        <v>38</v>
      </c>
      <c r="M2358" s="3">
        <v>-3</v>
      </c>
      <c r="N2358" s="3">
        <v>8224.8548071700006</v>
      </c>
      <c r="O2358" s="2">
        <v>3.0721166362926301E-2</v>
      </c>
      <c r="P2358" s="2">
        <v>0.21608956001041399</v>
      </c>
      <c r="Q2358" s="4">
        <v>-0.81466559226430302</v>
      </c>
      <c r="R2358" s="4">
        <v>-1.46618068211403</v>
      </c>
      <c r="S2358" s="4">
        <v>1.5430877375683401</v>
      </c>
      <c r="T2358" s="4">
        <v>-1.5223484827082401</v>
      </c>
      <c r="U2358" s="4">
        <v>1.52331540382783</v>
      </c>
      <c r="V2358" s="4">
        <v>-1.47867561587894</v>
      </c>
      <c r="W2358" s="4">
        <v>1.47867561587894</v>
      </c>
      <c r="X2358">
        <v>6198</v>
      </c>
      <c r="Y2358">
        <v>3841</v>
      </c>
      <c r="Z2358">
        <v>4013</v>
      </c>
      <c r="AA2358">
        <v>6026</v>
      </c>
      <c r="AB2358" s="2">
        <v>0.95713929728382796</v>
      </c>
      <c r="AC2358" s="2">
        <v>0.63740458015267198</v>
      </c>
      <c r="AD2358" s="2">
        <v>0.61971603743143</v>
      </c>
      <c r="AE2358" s="1">
        <v>38718</v>
      </c>
      <c r="AF2358" s="1">
        <v>38718</v>
      </c>
      <c r="AG2358">
        <v>4081</v>
      </c>
      <c r="AH2358" s="2">
        <v>1</v>
      </c>
      <c r="AI2358" s="2">
        <v>0.65737757731958801</v>
      </c>
      <c r="AJ2358" t="s">
        <v>563</v>
      </c>
      <c r="AK2358" t="s">
        <v>758</v>
      </c>
    </row>
    <row r="2359" spans="1:37" x14ac:dyDescent="0.2">
      <c r="A2359">
        <v>187</v>
      </c>
      <c r="B2359">
        <v>474</v>
      </c>
      <c r="C2359" t="s">
        <v>37</v>
      </c>
      <c r="D2359" t="s">
        <v>38</v>
      </c>
      <c r="E2359" t="s">
        <v>60</v>
      </c>
      <c r="F2359" t="s">
        <v>40</v>
      </c>
      <c r="G2359" t="s">
        <v>525</v>
      </c>
      <c r="H2359" t="s">
        <v>536</v>
      </c>
      <c r="I2359">
        <v>1</v>
      </c>
      <c r="J2359">
        <v>0</v>
      </c>
      <c r="K2359" s="2">
        <v>0.56507936507936496</v>
      </c>
      <c r="L2359" s="3">
        <v>550</v>
      </c>
      <c r="M2359" s="3">
        <v>-79</v>
      </c>
      <c r="N2359" s="3">
        <v>13372.451066310001</v>
      </c>
      <c r="O2359" s="2">
        <v>5.7158560043968097E-2</v>
      </c>
      <c r="P2359" s="2">
        <v>0.46029128881560899</v>
      </c>
      <c r="Q2359" s="4">
        <v>-0.26493733605362901</v>
      </c>
      <c r="R2359" s="4">
        <v>-0.26029128881563002</v>
      </c>
      <c r="S2359" s="4">
        <v>0.64792525419071401</v>
      </c>
      <c r="T2359" s="4">
        <v>-0.21896059828309999</v>
      </c>
      <c r="U2359" s="4">
        <v>0.35387257237395198</v>
      </c>
      <c r="V2359" s="4">
        <v>-1.0171971844921699</v>
      </c>
      <c r="W2359" s="4">
        <v>1.0171971844921699</v>
      </c>
      <c r="X2359">
        <v>7687</v>
      </c>
      <c r="Y2359">
        <v>3639</v>
      </c>
      <c r="Z2359">
        <v>6592</v>
      </c>
      <c r="AA2359">
        <v>4734</v>
      </c>
      <c r="AB2359" s="2">
        <v>0.76869455006337095</v>
      </c>
      <c r="AC2359" s="2">
        <v>0.55203276699029102</v>
      </c>
      <c r="AD2359" s="2">
        <v>0.47339664368414203</v>
      </c>
      <c r="AE2359" s="1">
        <v>38717</v>
      </c>
      <c r="AF2359" s="1">
        <v>37622</v>
      </c>
      <c r="AG2359">
        <v>3652</v>
      </c>
      <c r="AH2359" s="2">
        <v>0.55392082511754903</v>
      </c>
      <c r="AI2359" s="2">
        <v>0.76932799662944995</v>
      </c>
      <c r="AK2359" t="s">
        <v>537</v>
      </c>
    </row>
    <row r="2360" spans="1:37" hidden="1" x14ac:dyDescent="0.2">
      <c r="A2360">
        <v>293</v>
      </c>
      <c r="B2360">
        <v>660</v>
      </c>
      <c r="C2360" t="s">
        <v>38</v>
      </c>
      <c r="D2360" t="s">
        <v>38</v>
      </c>
      <c r="E2360" t="s">
        <v>40</v>
      </c>
      <c r="F2360" t="s">
        <v>40</v>
      </c>
      <c r="G2360" t="s">
        <v>248</v>
      </c>
      <c r="H2360" t="s">
        <v>286</v>
      </c>
      <c r="I2360">
        <v>-1</v>
      </c>
      <c r="J2360">
        <v>0</v>
      </c>
      <c r="K2360" s="2">
        <v>0.55311355311355304</v>
      </c>
      <c r="L2360" s="3">
        <v>956</v>
      </c>
      <c r="M2360" s="3">
        <v>-118</v>
      </c>
      <c r="N2360" s="3">
        <v>4657.1338820299998</v>
      </c>
      <c r="O2360" s="2">
        <v>2.3725055432372501E-2</v>
      </c>
      <c r="P2360" s="2">
        <v>0.19356984478935699</v>
      </c>
      <c r="Q2360" s="4">
        <v>0.69520781285487199</v>
      </c>
      <c r="R2360" s="4">
        <v>1.7626164079822599</v>
      </c>
      <c r="S2360" s="4">
        <v>2.0119733924612002</v>
      </c>
      <c r="T2360" s="4">
        <v>1.7474261049639499</v>
      </c>
      <c r="U2360" s="4">
        <v>1.75395462451106</v>
      </c>
      <c r="V2360" s="4">
        <v>0.65176422450681104</v>
      </c>
      <c r="W2360" s="4">
        <v>0.65912902159931397</v>
      </c>
      <c r="X2360">
        <v>18557</v>
      </c>
      <c r="Y2360">
        <v>4510</v>
      </c>
      <c r="Z2360">
        <v>5982</v>
      </c>
      <c r="AA2360">
        <v>17085</v>
      </c>
      <c r="AB2360" s="2">
        <v>0.75392845202273495</v>
      </c>
      <c r="AC2360" s="2">
        <v>0.26397424641498402</v>
      </c>
      <c r="AD2360" s="2">
        <v>0.24303497332543</v>
      </c>
      <c r="AE2360" s="1">
        <v>37622</v>
      </c>
      <c r="AF2360" s="1">
        <v>24473</v>
      </c>
      <c r="AG2360">
        <v>4747</v>
      </c>
      <c r="AH2360" s="2">
        <v>0.65000684650143803</v>
      </c>
      <c r="AI2360" s="2">
        <v>0.26525480554313802</v>
      </c>
      <c r="AJ2360" t="s">
        <v>250</v>
      </c>
      <c r="AK2360" t="s">
        <v>287</v>
      </c>
    </row>
    <row r="2361" spans="1:37" x14ac:dyDescent="0.2">
      <c r="A2361">
        <v>136</v>
      </c>
      <c r="B2361">
        <v>3260</v>
      </c>
      <c r="C2361" t="s">
        <v>37</v>
      </c>
      <c r="D2361" t="s">
        <v>38</v>
      </c>
      <c r="E2361" t="s">
        <v>301</v>
      </c>
      <c r="F2361" t="s">
        <v>40</v>
      </c>
      <c r="G2361" t="s">
        <v>338</v>
      </c>
      <c r="H2361" t="s">
        <v>729</v>
      </c>
      <c r="I2361">
        <v>-1</v>
      </c>
      <c r="J2361">
        <v>0</v>
      </c>
      <c r="K2361" s="2">
        <v>0.43602693602693599</v>
      </c>
      <c r="L2361" s="3">
        <v>90</v>
      </c>
      <c r="M2361" s="3">
        <v>13</v>
      </c>
      <c r="N2361" s="3">
        <v>9185.3617286699991</v>
      </c>
      <c r="O2361" s="2">
        <v>5.7108140947752101E-2</v>
      </c>
      <c r="P2361" s="2">
        <v>0.42831105710814099</v>
      </c>
      <c r="Q2361" s="4">
        <v>-0.185567010309278</v>
      </c>
      <c r="R2361" s="4">
        <v>-0.15956865127584199</v>
      </c>
      <c r="S2361" s="4">
        <v>0.83399149453220001</v>
      </c>
      <c r="T2361" s="4">
        <v>-0.185563346016651</v>
      </c>
      <c r="U2361" s="4">
        <v>0.52690573082953995</v>
      </c>
      <c r="V2361" s="4">
        <v>-0.30168249378367801</v>
      </c>
      <c r="W2361" s="4">
        <v>0.44846174223135998</v>
      </c>
      <c r="X2361">
        <v>5983</v>
      </c>
      <c r="Y2361">
        <v>3292</v>
      </c>
      <c r="Z2361">
        <v>5688</v>
      </c>
      <c r="AA2361">
        <v>3587</v>
      </c>
      <c r="AB2361" s="2">
        <v>0.91775857262336202</v>
      </c>
      <c r="AC2361" s="2">
        <v>0.57876230661040795</v>
      </c>
      <c r="AD2361" s="2">
        <v>0.55022563931138202</v>
      </c>
      <c r="AE2361" s="1">
        <v>38717</v>
      </c>
      <c r="AF2361" s="1">
        <v>39083</v>
      </c>
      <c r="AG2361">
        <v>5477</v>
      </c>
      <c r="AH2361" s="2">
        <v>0.83072956165630196</v>
      </c>
      <c r="AI2361" s="2">
        <v>1</v>
      </c>
      <c r="AK2361" t="s">
        <v>730</v>
      </c>
    </row>
    <row r="2362" spans="1:37" x14ac:dyDescent="0.2">
      <c r="A2362">
        <v>38</v>
      </c>
      <c r="B2362">
        <v>3966</v>
      </c>
      <c r="C2362" t="s">
        <v>37</v>
      </c>
      <c r="D2362" t="s">
        <v>38</v>
      </c>
      <c r="E2362" t="s">
        <v>288</v>
      </c>
      <c r="F2362" t="s">
        <v>44</v>
      </c>
      <c r="G2362" t="s">
        <v>306</v>
      </c>
      <c r="H2362" t="s">
        <v>131</v>
      </c>
      <c r="I2362">
        <v>1</v>
      </c>
      <c r="J2362">
        <v>0</v>
      </c>
      <c r="K2362" s="2">
        <v>0.61111111111111105</v>
      </c>
      <c r="L2362" s="3">
        <v>56</v>
      </c>
      <c r="M2362" s="3"/>
      <c r="N2362" s="3">
        <v>12277.83398401</v>
      </c>
      <c r="O2362" s="2">
        <v>5.7067371202113602E-2</v>
      </c>
      <c r="P2362" s="2">
        <v>0.50277410832232505</v>
      </c>
      <c r="Q2362" s="4">
        <v>-0.24852899971980899</v>
      </c>
      <c r="R2362" s="4">
        <v>-9.8441215323667994E-2</v>
      </c>
      <c r="S2362" s="4">
        <v>0.60443857331572604</v>
      </c>
      <c r="T2362" s="4">
        <v>-0.111280017834279</v>
      </c>
      <c r="U2362" s="4">
        <v>0.30880207980121299</v>
      </c>
      <c r="V2362" s="4">
        <v>-0.38770695106314401</v>
      </c>
      <c r="W2362" s="4">
        <v>0.44775454956938598</v>
      </c>
      <c r="X2362">
        <v>6288</v>
      </c>
      <c r="Y2362">
        <v>3785</v>
      </c>
      <c r="Z2362">
        <v>6288</v>
      </c>
      <c r="AA2362">
        <v>3785</v>
      </c>
      <c r="AB2362" s="2">
        <v>1</v>
      </c>
      <c r="AC2362" s="2">
        <v>0.60194020356234101</v>
      </c>
      <c r="AD2362" s="2">
        <v>0.60194020356234101</v>
      </c>
      <c r="AE2362" s="1">
        <v>38717</v>
      </c>
      <c r="AF2362" s="1">
        <v>38718</v>
      </c>
      <c r="AG2362">
        <v>3946</v>
      </c>
      <c r="AH2362" s="2">
        <v>0.60253473812795799</v>
      </c>
      <c r="AI2362" s="2">
        <v>1</v>
      </c>
      <c r="AK2362" t="s">
        <v>132</v>
      </c>
    </row>
    <row r="2363" spans="1:37" x14ac:dyDescent="0.2">
      <c r="A2363">
        <v>152</v>
      </c>
      <c r="B2363">
        <v>1616</v>
      </c>
      <c r="C2363" t="s">
        <v>37</v>
      </c>
      <c r="D2363" t="s">
        <v>38</v>
      </c>
      <c r="E2363" t="s">
        <v>301</v>
      </c>
      <c r="F2363" t="s">
        <v>40</v>
      </c>
      <c r="G2363" t="s">
        <v>229</v>
      </c>
      <c r="H2363" t="s">
        <v>260</v>
      </c>
      <c r="I2363">
        <v>1</v>
      </c>
      <c r="J2363">
        <v>0</v>
      </c>
      <c r="K2363" s="2">
        <v>0.64074074074074105</v>
      </c>
      <c r="L2363" s="3">
        <v>3</v>
      </c>
      <c r="M2363" s="3">
        <v>4</v>
      </c>
      <c r="N2363" s="3">
        <v>14239.053835389999</v>
      </c>
      <c r="O2363" s="2">
        <v>5.7029582189692E-2</v>
      </c>
      <c r="P2363" s="2">
        <v>0.46325099115584001</v>
      </c>
      <c r="Q2363" s="4">
        <v>-0.233505821474774</v>
      </c>
      <c r="R2363" s="4">
        <v>-0.291491308325731</v>
      </c>
      <c r="S2363" s="4">
        <v>0.65818847209515396</v>
      </c>
      <c r="T2363" s="4">
        <v>-0.294221305565878</v>
      </c>
      <c r="U2363" s="4">
        <v>0.40179448603485401</v>
      </c>
      <c r="V2363" s="4">
        <v>-0.57180259348154205</v>
      </c>
      <c r="W2363" s="4">
        <v>0.639165708411227</v>
      </c>
      <c r="X2363">
        <v>6475</v>
      </c>
      <c r="Y2363">
        <v>3279</v>
      </c>
      <c r="Z2363">
        <v>6475</v>
      </c>
      <c r="AA2363">
        <v>3279</v>
      </c>
      <c r="AB2363" s="2">
        <v>1</v>
      </c>
      <c r="AC2363" s="2">
        <v>0.50640926640926598</v>
      </c>
      <c r="AD2363" s="2">
        <v>0.50640926640926598</v>
      </c>
      <c r="AE2363" s="1">
        <v>38717</v>
      </c>
      <c r="AF2363" s="1">
        <v>39083</v>
      </c>
      <c r="AG2363">
        <v>3286</v>
      </c>
      <c r="AH2363" s="2">
        <v>0.49840740178977699</v>
      </c>
      <c r="AI2363" s="2">
        <v>1</v>
      </c>
      <c r="AK2363" t="s">
        <v>261</v>
      </c>
    </row>
    <row r="2364" spans="1:37" x14ac:dyDescent="0.2">
      <c r="A2364">
        <v>133</v>
      </c>
      <c r="B2364">
        <v>2556</v>
      </c>
      <c r="C2364" t="s">
        <v>37</v>
      </c>
      <c r="D2364" t="s">
        <v>38</v>
      </c>
      <c r="E2364" t="s">
        <v>301</v>
      </c>
      <c r="F2364" t="s">
        <v>40</v>
      </c>
      <c r="G2364" t="s">
        <v>416</v>
      </c>
      <c r="H2364" t="s">
        <v>720</v>
      </c>
      <c r="I2364">
        <v>1</v>
      </c>
      <c r="J2364">
        <v>0</v>
      </c>
      <c r="K2364" s="2">
        <v>0.61851851851851902</v>
      </c>
      <c r="L2364" s="3">
        <v>580</v>
      </c>
      <c r="M2364" s="3">
        <v>2</v>
      </c>
      <c r="N2364" s="3">
        <v>11153.51499048</v>
      </c>
      <c r="O2364" s="2">
        <v>5.7000553403431103E-2</v>
      </c>
      <c r="P2364" s="2">
        <v>0.45213060320974002</v>
      </c>
      <c r="Q2364" s="4">
        <v>-0.2981220657277</v>
      </c>
      <c r="R2364" s="4">
        <v>-0.277393469839535</v>
      </c>
      <c r="S2364" s="4">
        <v>0.68004980630880296</v>
      </c>
      <c r="T2364" s="4">
        <v>-0.217056851063852</v>
      </c>
      <c r="U2364" s="4">
        <v>0.451425054329811</v>
      </c>
      <c r="V2364" s="4">
        <v>-0.81871405668166597</v>
      </c>
      <c r="W2364" s="4">
        <v>0.82721179298216896</v>
      </c>
      <c r="X2364">
        <v>7677</v>
      </c>
      <c r="Y2364">
        <v>3614</v>
      </c>
      <c r="Z2364">
        <v>6554</v>
      </c>
      <c r="AA2364">
        <v>4737</v>
      </c>
      <c r="AB2364" s="2">
        <v>0.76293012455140397</v>
      </c>
      <c r="AC2364" s="2">
        <v>0.55141898077509899</v>
      </c>
      <c r="AD2364" s="2">
        <v>0.47075680604402798</v>
      </c>
      <c r="AE2364" s="1">
        <v>38717</v>
      </c>
      <c r="AF2364" s="1">
        <v>37622</v>
      </c>
      <c r="AG2364">
        <v>3652</v>
      </c>
      <c r="AH2364" s="2">
        <v>0.55392082511754903</v>
      </c>
      <c r="AI2364" s="2">
        <v>0.76932799662944995</v>
      </c>
      <c r="AK2364" t="s">
        <v>721</v>
      </c>
    </row>
    <row r="2365" spans="1:37" hidden="1" x14ac:dyDescent="0.2">
      <c r="A2365">
        <v>578</v>
      </c>
      <c r="B2365">
        <v>3011</v>
      </c>
      <c r="C2365" t="s">
        <v>38</v>
      </c>
      <c r="D2365" t="s">
        <v>38</v>
      </c>
      <c r="E2365" t="s">
        <v>40</v>
      </c>
      <c r="F2365" t="s">
        <v>48</v>
      </c>
      <c r="G2365" t="s">
        <v>444</v>
      </c>
      <c r="H2365" t="s">
        <v>215</v>
      </c>
      <c r="I2365">
        <v>1</v>
      </c>
      <c r="J2365">
        <v>0</v>
      </c>
      <c r="K2365" s="2">
        <v>0.50925925925925897</v>
      </c>
      <c r="L2365" s="3">
        <v>96</v>
      </c>
      <c r="M2365" s="3">
        <v>162</v>
      </c>
      <c r="N2365" s="3">
        <v>12654.445422049999</v>
      </c>
      <c r="O2365" s="2">
        <v>2.4084295032614101E-2</v>
      </c>
      <c r="P2365" s="2">
        <v>0.24009031610637199</v>
      </c>
      <c r="Q2365" s="4">
        <v>-0.718766066838046</v>
      </c>
      <c r="R2365" s="4">
        <v>-0.80077772202709596</v>
      </c>
      <c r="S2365" s="4">
        <v>1.11638233818364</v>
      </c>
      <c r="T2365" s="4">
        <v>-0.81533603483610595</v>
      </c>
      <c r="U2365" s="4">
        <v>0.87480891057383803</v>
      </c>
      <c r="V2365" s="4">
        <v>-1.0688293862075</v>
      </c>
      <c r="W2365" s="4">
        <v>1.0688293862075</v>
      </c>
      <c r="X2365">
        <v>5045</v>
      </c>
      <c r="Y2365">
        <v>3986</v>
      </c>
      <c r="Z2365">
        <v>4923</v>
      </c>
      <c r="AA2365">
        <v>4108</v>
      </c>
      <c r="AB2365" s="2">
        <v>0.97030185004868597</v>
      </c>
      <c r="AC2365" s="2">
        <v>0.80966890107657896</v>
      </c>
      <c r="AD2365" s="2">
        <v>0.79008919722497495</v>
      </c>
      <c r="AE2365" s="1">
        <v>38718</v>
      </c>
      <c r="AF2365" s="1">
        <v>38602</v>
      </c>
      <c r="AG2365">
        <v>4047</v>
      </c>
      <c r="AH2365" s="2">
        <v>0.65190077319587603</v>
      </c>
      <c r="AI2365" s="2">
        <v>0.97213547922171495</v>
      </c>
      <c r="AJ2365" t="s">
        <v>445</v>
      </c>
      <c r="AK2365" t="s">
        <v>216</v>
      </c>
    </row>
    <row r="2366" spans="1:37" x14ac:dyDescent="0.2">
      <c r="A2366">
        <v>171</v>
      </c>
      <c r="B2366">
        <v>1753</v>
      </c>
      <c r="C2366" t="s">
        <v>37</v>
      </c>
      <c r="D2366" t="s">
        <v>38</v>
      </c>
      <c r="E2366" t="s">
        <v>301</v>
      </c>
      <c r="F2366" t="s">
        <v>48</v>
      </c>
      <c r="G2366" t="s">
        <v>818</v>
      </c>
      <c r="H2366" t="s">
        <v>225</v>
      </c>
      <c r="I2366">
        <v>-1</v>
      </c>
      <c r="J2366">
        <v>0</v>
      </c>
      <c r="K2366" s="2">
        <v>0.50396825396825395</v>
      </c>
      <c r="L2366" s="3">
        <v>1</v>
      </c>
      <c r="M2366" s="3">
        <v>3</v>
      </c>
      <c r="N2366" s="3">
        <v>14309.55360777</v>
      </c>
      <c r="O2366" s="2">
        <v>5.6975203482869601E-2</v>
      </c>
      <c r="P2366" s="2">
        <v>0.478894567480598</v>
      </c>
      <c r="Q2366" s="4">
        <v>0.14371738257727801</v>
      </c>
      <c r="R2366" s="4">
        <v>0.172534544766209</v>
      </c>
      <c r="S2366" s="4">
        <v>0.67338633352261301</v>
      </c>
      <c r="T2366" s="4">
        <v>0.191667533247388</v>
      </c>
      <c r="U2366" s="4">
        <v>0.41020955962633798</v>
      </c>
      <c r="V2366" s="4">
        <v>0.17011882090907601</v>
      </c>
      <c r="W2366" s="4">
        <v>0.35811871025453501</v>
      </c>
      <c r="X2366">
        <v>8042</v>
      </c>
      <c r="Y2366">
        <v>5283</v>
      </c>
      <c r="Z2366">
        <v>6521</v>
      </c>
      <c r="AA2366">
        <v>6804</v>
      </c>
      <c r="AB2366" s="2">
        <v>0.81015181720594998</v>
      </c>
      <c r="AC2366" s="2">
        <v>0.77645502645502695</v>
      </c>
      <c r="AD2366" s="2">
        <v>0.65692613777667197</v>
      </c>
      <c r="AE2366" s="1">
        <v>38717</v>
      </c>
      <c r="AF2366" s="1">
        <v>36892</v>
      </c>
      <c r="AG2366">
        <v>5844</v>
      </c>
      <c r="AH2366" s="2">
        <v>0.89618156724428799</v>
      </c>
      <c r="AI2366" s="2">
        <v>0.76202894771156604</v>
      </c>
      <c r="AK2366" t="s">
        <v>227</v>
      </c>
    </row>
    <row r="2367" spans="1:37" x14ac:dyDescent="0.2">
      <c r="A2367">
        <v>167</v>
      </c>
      <c r="B2367">
        <v>1272</v>
      </c>
      <c r="C2367" t="s">
        <v>37</v>
      </c>
      <c r="D2367" t="s">
        <v>38</v>
      </c>
      <c r="E2367" t="s">
        <v>301</v>
      </c>
      <c r="F2367" t="s">
        <v>40</v>
      </c>
      <c r="G2367" t="s">
        <v>447</v>
      </c>
      <c r="H2367" t="s">
        <v>543</v>
      </c>
      <c r="I2367">
        <v>-1</v>
      </c>
      <c r="J2367">
        <v>0</v>
      </c>
      <c r="K2367" s="2">
        <v>0.52869352869352904</v>
      </c>
      <c r="L2367" s="3">
        <v>10</v>
      </c>
      <c r="M2367" s="3">
        <v>7</v>
      </c>
      <c r="N2367" s="3">
        <v>12606.215245220001</v>
      </c>
      <c r="O2367" s="2">
        <v>5.6935528886408002E-2</v>
      </c>
      <c r="P2367" s="2">
        <v>0.47195087915154899</v>
      </c>
      <c r="Q2367" s="4">
        <v>-0.327611719443622</v>
      </c>
      <c r="R2367" s="4">
        <v>-0.32372313703602501</v>
      </c>
      <c r="S2367" s="4">
        <v>0.70145129779515103</v>
      </c>
      <c r="T2367" s="4">
        <v>-0.32477014688527001</v>
      </c>
      <c r="U2367" s="4">
        <v>0.391621390916715</v>
      </c>
      <c r="V2367" s="4">
        <v>-0.37498989162415802</v>
      </c>
      <c r="W2367" s="4">
        <v>0.37498989162415802</v>
      </c>
      <c r="X2367">
        <v>6235</v>
      </c>
      <c r="Y2367">
        <v>3583</v>
      </c>
      <c r="Z2367">
        <v>6182</v>
      </c>
      <c r="AA2367">
        <v>3636</v>
      </c>
      <c r="AB2367" s="2">
        <v>0.98542354235423502</v>
      </c>
      <c r="AC2367" s="2">
        <v>0.57958589453251397</v>
      </c>
      <c r="AD2367" s="2">
        <v>0.57465918203688804</v>
      </c>
      <c r="AE2367" s="1">
        <v>38717</v>
      </c>
      <c r="AF2367" s="1">
        <v>39083</v>
      </c>
      <c r="AG2367">
        <v>5477</v>
      </c>
      <c r="AH2367" s="2">
        <v>0.83072956165630196</v>
      </c>
      <c r="AI2367" s="2">
        <v>1</v>
      </c>
      <c r="AK2367" t="s">
        <v>544</v>
      </c>
    </row>
    <row r="2368" spans="1:37" x14ac:dyDescent="0.2">
      <c r="A2368">
        <v>161</v>
      </c>
      <c r="B2368">
        <v>1179</v>
      </c>
      <c r="C2368" t="s">
        <v>37</v>
      </c>
      <c r="D2368" t="s">
        <v>38</v>
      </c>
      <c r="E2368" t="s">
        <v>301</v>
      </c>
      <c r="F2368" t="s">
        <v>48</v>
      </c>
      <c r="G2368" t="s">
        <v>112</v>
      </c>
      <c r="H2368" t="s">
        <v>440</v>
      </c>
      <c r="I2368">
        <v>1</v>
      </c>
      <c r="J2368">
        <v>0</v>
      </c>
      <c r="K2368" s="2">
        <v>0.43650793650793701</v>
      </c>
      <c r="L2368" s="3">
        <v>42</v>
      </c>
      <c r="M2368" s="3">
        <v>17</v>
      </c>
      <c r="N2368" s="3">
        <v>11419.221847749999</v>
      </c>
      <c r="O2368" s="2">
        <v>5.68990042674253E-2</v>
      </c>
      <c r="P2368" s="2">
        <v>0.53456614509246103</v>
      </c>
      <c r="Q2368" s="4">
        <v>-0.36953242835595801</v>
      </c>
      <c r="R2368" s="4">
        <v>-0.23968136557612399</v>
      </c>
      <c r="S2368" s="4">
        <v>0.56731152204837298</v>
      </c>
      <c r="T2368" s="4">
        <v>-0.15488250333485801</v>
      </c>
      <c r="U2368" s="4">
        <v>0.41261106092422301</v>
      </c>
      <c r="V2368" s="4">
        <v>-0.28297000883499301</v>
      </c>
      <c r="W2368" s="4">
        <v>0.34430907143816403</v>
      </c>
      <c r="X2368">
        <v>4240</v>
      </c>
      <c r="Y2368">
        <v>3515</v>
      </c>
      <c r="Z2368">
        <v>3706</v>
      </c>
      <c r="AA2368">
        <v>4049</v>
      </c>
      <c r="AB2368" s="2">
        <v>0.94846195358877505</v>
      </c>
      <c r="AC2368" s="2">
        <v>0.86811558409483802</v>
      </c>
      <c r="AD2368" s="2">
        <v>0.82900943396226401</v>
      </c>
      <c r="AE2368" s="1">
        <v>38717</v>
      </c>
      <c r="AF2368" s="1">
        <v>38428</v>
      </c>
      <c r="AG2368">
        <v>3842</v>
      </c>
      <c r="AH2368" s="2">
        <v>1</v>
      </c>
      <c r="AI2368" s="2">
        <v>0.88586580585658303</v>
      </c>
      <c r="AK2368" t="s">
        <v>441</v>
      </c>
    </row>
    <row r="2369" spans="1:37" x14ac:dyDescent="0.2">
      <c r="A2369">
        <v>62</v>
      </c>
      <c r="B2369">
        <v>3839</v>
      </c>
      <c r="C2369" t="s">
        <v>37</v>
      </c>
      <c r="D2369" t="s">
        <v>38</v>
      </c>
      <c r="E2369" t="s">
        <v>301</v>
      </c>
      <c r="F2369" t="s">
        <v>44</v>
      </c>
      <c r="G2369" t="s">
        <v>327</v>
      </c>
      <c r="H2369" t="s">
        <v>112</v>
      </c>
      <c r="I2369">
        <v>-1</v>
      </c>
      <c r="J2369">
        <v>0</v>
      </c>
      <c r="K2369" s="2">
        <v>0.66269841269841301</v>
      </c>
      <c r="L2369" s="3">
        <v>28</v>
      </c>
      <c r="M2369" s="3"/>
      <c r="N2369" s="3">
        <v>12272.480640399999</v>
      </c>
      <c r="O2369" s="2">
        <v>5.6877221766475201E-2</v>
      </c>
      <c r="P2369" s="2">
        <v>0.45939294503691602</v>
      </c>
      <c r="Q2369" s="4">
        <v>6.0887213685126102E-3</v>
      </c>
      <c r="R2369" s="4">
        <v>-2.3270440251593701E-2</v>
      </c>
      <c r="S2369" s="4">
        <v>0.68764014219305403</v>
      </c>
      <c r="T2369" s="4">
        <v>-3.1791400392780902E-2</v>
      </c>
      <c r="U2369" s="4">
        <v>0.29228255359947303</v>
      </c>
      <c r="V2369" s="4">
        <v>-0.18082625999304</v>
      </c>
      <c r="W2369" s="4">
        <v>0.35124335872217599</v>
      </c>
      <c r="X2369">
        <v>6521</v>
      </c>
      <c r="Y2369">
        <v>3657</v>
      </c>
      <c r="Z2369">
        <v>6521</v>
      </c>
      <c r="AA2369">
        <v>3657</v>
      </c>
      <c r="AB2369" s="2">
        <v>1</v>
      </c>
      <c r="AC2369" s="2">
        <v>0.560803557736543</v>
      </c>
      <c r="AD2369" s="2">
        <v>0.560803557736543</v>
      </c>
      <c r="AE2369" s="1">
        <v>38717</v>
      </c>
      <c r="AF2369" s="1">
        <v>38718</v>
      </c>
      <c r="AG2369">
        <v>3840</v>
      </c>
      <c r="AH2369" s="2">
        <v>0.58243591688154095</v>
      </c>
      <c r="AI2369" s="2">
        <v>1</v>
      </c>
      <c r="AK2369" t="s">
        <v>224</v>
      </c>
    </row>
    <row r="2370" spans="1:37" hidden="1" x14ac:dyDescent="0.2">
      <c r="A2370">
        <v>521</v>
      </c>
      <c r="B2370">
        <v>3612</v>
      </c>
      <c r="C2370" t="s">
        <v>38</v>
      </c>
      <c r="D2370" t="s">
        <v>38</v>
      </c>
      <c r="E2370" t="s">
        <v>40</v>
      </c>
      <c r="F2370" t="s">
        <v>85</v>
      </c>
      <c r="G2370" t="s">
        <v>767</v>
      </c>
      <c r="H2370" t="s">
        <v>426</v>
      </c>
      <c r="I2370">
        <v>-1</v>
      </c>
      <c r="J2370">
        <v>0</v>
      </c>
      <c r="K2370" s="2">
        <v>0.44200244200244199</v>
      </c>
      <c r="L2370" s="3">
        <v>901</v>
      </c>
      <c r="M2370" s="3">
        <v>-63</v>
      </c>
      <c r="N2370" s="3">
        <v>5968.8672321499998</v>
      </c>
      <c r="O2370" s="2">
        <v>1.0147991543340401E-2</v>
      </c>
      <c r="P2370" s="2">
        <v>0.14841437632135299</v>
      </c>
      <c r="Q2370" s="4">
        <v>0.90559589918838101</v>
      </c>
      <c r="R2370" s="4">
        <v>1.2589217758985201</v>
      </c>
      <c r="S2370" s="4">
        <v>1.3128752642706101</v>
      </c>
      <c r="T2370" s="4">
        <v>1.2607527829106999</v>
      </c>
      <c r="U2370" s="4">
        <v>1.2607527829106999</v>
      </c>
      <c r="V2370" s="4">
        <v>1.26757609755374</v>
      </c>
      <c r="W2370" s="4">
        <v>1.26757609755374</v>
      </c>
      <c r="X2370">
        <v>5326</v>
      </c>
      <c r="Y2370">
        <v>4730</v>
      </c>
      <c r="Z2370">
        <v>4735</v>
      </c>
      <c r="AA2370">
        <v>5321</v>
      </c>
      <c r="AB2370" s="2">
        <v>0.99894403379091901</v>
      </c>
      <c r="AC2370" s="2">
        <v>0.888930652133058</v>
      </c>
      <c r="AD2370" s="2">
        <v>0.88809613218174999</v>
      </c>
      <c r="AE2370" s="1">
        <v>37622</v>
      </c>
      <c r="AF2370" s="1">
        <v>37009</v>
      </c>
      <c r="AG2370">
        <v>4747</v>
      </c>
      <c r="AH2370" s="2">
        <v>1</v>
      </c>
      <c r="AI2370" s="2">
        <v>0.88563432835820899</v>
      </c>
      <c r="AJ2370" t="s">
        <v>768</v>
      </c>
      <c r="AK2370" t="s">
        <v>427</v>
      </c>
    </row>
    <row r="2371" spans="1:37" x14ac:dyDescent="0.2">
      <c r="A2371">
        <v>156</v>
      </c>
      <c r="B2371">
        <v>3839</v>
      </c>
      <c r="C2371" t="s">
        <v>37</v>
      </c>
      <c r="D2371" t="s">
        <v>38</v>
      </c>
      <c r="E2371" t="s">
        <v>301</v>
      </c>
      <c r="F2371" t="s">
        <v>44</v>
      </c>
      <c r="G2371" t="s">
        <v>440</v>
      </c>
      <c r="H2371" t="s">
        <v>112</v>
      </c>
      <c r="I2371">
        <v>1</v>
      </c>
      <c r="J2371">
        <v>0</v>
      </c>
      <c r="K2371" s="2">
        <v>0.43650793650793701</v>
      </c>
      <c r="L2371" s="3">
        <v>58</v>
      </c>
      <c r="M2371" s="3"/>
      <c r="N2371" s="3">
        <v>11418.4593436</v>
      </c>
      <c r="O2371" s="2">
        <v>5.6830907054871198E-2</v>
      </c>
      <c r="P2371" s="2">
        <v>0.53387458006718902</v>
      </c>
      <c r="Q2371" s="4">
        <v>0.373107747105966</v>
      </c>
      <c r="R2371" s="4">
        <v>0.25113101903693202</v>
      </c>
      <c r="S2371" s="4">
        <v>0.55694288913773005</v>
      </c>
      <c r="T2371" s="4">
        <v>0.263683426390245</v>
      </c>
      <c r="U2371" s="4">
        <v>0.33326968480718999</v>
      </c>
      <c r="V2371" s="4">
        <v>0.25445164956859601</v>
      </c>
      <c r="W2371" s="4">
        <v>0.28130756675560398</v>
      </c>
      <c r="X2371">
        <v>3963</v>
      </c>
      <c r="Y2371">
        <v>3572</v>
      </c>
      <c r="Z2371">
        <v>3878</v>
      </c>
      <c r="AA2371">
        <v>3657</v>
      </c>
      <c r="AB2371" s="2">
        <v>0.97675690456658504</v>
      </c>
      <c r="AC2371" s="2">
        <v>0.921093347086127</v>
      </c>
      <c r="AD2371" s="2">
        <v>0.90133737067877895</v>
      </c>
      <c r="AE2371" s="1">
        <v>38717</v>
      </c>
      <c r="AF2371" s="1">
        <v>38718</v>
      </c>
      <c r="AG2371">
        <v>3840</v>
      </c>
      <c r="AH2371" s="2">
        <v>0.94838231662138806</v>
      </c>
      <c r="AI2371" s="2">
        <v>1</v>
      </c>
      <c r="AK2371" t="s">
        <v>224</v>
      </c>
    </row>
    <row r="2372" spans="1:37" hidden="1" x14ac:dyDescent="0.2">
      <c r="A2372">
        <v>3418</v>
      </c>
      <c r="B2372">
        <v>3615</v>
      </c>
      <c r="C2372" t="s">
        <v>38</v>
      </c>
      <c r="D2372" t="s">
        <v>38</v>
      </c>
      <c r="E2372" t="s">
        <v>48</v>
      </c>
      <c r="F2372" t="s">
        <v>85</v>
      </c>
      <c r="G2372" t="s">
        <v>51</v>
      </c>
      <c r="H2372" t="s">
        <v>86</v>
      </c>
      <c r="I2372">
        <v>-1</v>
      </c>
      <c r="J2372">
        <v>0</v>
      </c>
      <c r="K2372" s="2">
        <v>0.59920634920634896</v>
      </c>
      <c r="L2372" s="3">
        <v>65</v>
      </c>
      <c r="M2372" s="3">
        <v>-21</v>
      </c>
      <c r="N2372" s="3">
        <v>10251.49740849</v>
      </c>
      <c r="O2372" s="2">
        <v>3.9264310808018203E-3</v>
      </c>
      <c r="P2372" s="2">
        <v>7.1089067989254004E-2</v>
      </c>
      <c r="Q2372" s="4">
        <v>0.98423236514522805</v>
      </c>
      <c r="R2372" s="4">
        <v>3.2216160363711501</v>
      </c>
      <c r="S2372" s="4">
        <v>3.2275263484190901</v>
      </c>
      <c r="T2372" s="4">
        <v>3.2320359649877202</v>
      </c>
      <c r="U2372" s="4">
        <v>3.2320359649877202</v>
      </c>
      <c r="V2372" s="4">
        <v>3.2713943034587198</v>
      </c>
      <c r="W2372" s="4">
        <v>3.2713943034587198</v>
      </c>
      <c r="X2372">
        <v>6240</v>
      </c>
      <c r="Y2372">
        <v>4839</v>
      </c>
      <c r="Z2372">
        <v>5243</v>
      </c>
      <c r="AA2372">
        <v>5836</v>
      </c>
      <c r="AB2372" s="2">
        <v>0.92294487888613397</v>
      </c>
      <c r="AC2372" s="2">
        <v>0.82916381082933499</v>
      </c>
      <c r="AD2372" s="2">
        <v>0.77548076923076903</v>
      </c>
      <c r="AE2372" s="1">
        <v>38321</v>
      </c>
      <c r="AF2372" s="1">
        <v>38718</v>
      </c>
      <c r="AG2372">
        <v>5438</v>
      </c>
      <c r="AH2372" s="2">
        <v>0.93196229648671802</v>
      </c>
      <c r="AI2372" s="2">
        <v>0.92830317514510097</v>
      </c>
      <c r="AJ2372" t="s">
        <v>52</v>
      </c>
      <c r="AK2372" t="s">
        <v>87</v>
      </c>
    </row>
    <row r="2373" spans="1:37" hidden="1" x14ac:dyDescent="0.2">
      <c r="A2373">
        <v>2091</v>
      </c>
      <c r="B2373">
        <v>3615</v>
      </c>
      <c r="C2373" t="s">
        <v>38</v>
      </c>
      <c r="D2373" t="s">
        <v>38</v>
      </c>
      <c r="E2373" t="s">
        <v>40</v>
      </c>
      <c r="F2373" t="s">
        <v>85</v>
      </c>
      <c r="G2373" t="s">
        <v>436</v>
      </c>
      <c r="H2373" t="s">
        <v>86</v>
      </c>
      <c r="I2373">
        <v>-1</v>
      </c>
      <c r="J2373">
        <v>0</v>
      </c>
      <c r="K2373" s="2">
        <v>0.56227106227106205</v>
      </c>
      <c r="L2373" s="3">
        <v>25</v>
      </c>
      <c r="M2373" s="3">
        <v>19</v>
      </c>
      <c r="N2373" s="3">
        <v>13824.72651443</v>
      </c>
      <c r="O2373" s="2">
        <v>1.23668842322226E-2</v>
      </c>
      <c r="P2373" s="2">
        <v>9.5671590518722094E-2</v>
      </c>
      <c r="Q2373" s="4">
        <v>0.90713043478260902</v>
      </c>
      <c r="R2373" s="4">
        <v>3.0718138096873799</v>
      </c>
      <c r="S2373" s="4">
        <v>3.1184987976640199</v>
      </c>
      <c r="T2373" s="4">
        <v>3.0623663771434999</v>
      </c>
      <c r="U2373" s="4">
        <v>3.0632561034218302</v>
      </c>
      <c r="V2373" s="4">
        <v>3.0609171220990699</v>
      </c>
      <c r="W2373" s="4">
        <v>3.0609171220990699</v>
      </c>
      <c r="X2373">
        <v>6187</v>
      </c>
      <c r="Y2373">
        <v>5822</v>
      </c>
      <c r="Z2373">
        <v>6173</v>
      </c>
      <c r="AA2373">
        <v>5836</v>
      </c>
      <c r="AB2373" s="2">
        <v>0.99760109664153496</v>
      </c>
      <c r="AC2373" s="2">
        <v>0.94313947837356205</v>
      </c>
      <c r="AD2373" s="2">
        <v>0.94100533376434503</v>
      </c>
      <c r="AE2373" s="1">
        <v>38718</v>
      </c>
      <c r="AF2373" s="1">
        <v>38718</v>
      </c>
      <c r="AG2373">
        <v>5858</v>
      </c>
      <c r="AH2373" s="2">
        <v>0.94377315933623296</v>
      </c>
      <c r="AI2373" s="2">
        <v>1</v>
      </c>
      <c r="AJ2373" t="s">
        <v>437</v>
      </c>
      <c r="AK2373" t="s">
        <v>87</v>
      </c>
    </row>
    <row r="2374" spans="1:37" x14ac:dyDescent="0.2">
      <c r="A2374">
        <v>136</v>
      </c>
      <c r="B2374">
        <v>1662</v>
      </c>
      <c r="C2374" t="s">
        <v>37</v>
      </c>
      <c r="D2374" t="s">
        <v>38</v>
      </c>
      <c r="E2374" t="s">
        <v>301</v>
      </c>
      <c r="F2374" t="s">
        <v>40</v>
      </c>
      <c r="G2374" t="s">
        <v>338</v>
      </c>
      <c r="H2374" t="s">
        <v>165</v>
      </c>
      <c r="I2374">
        <v>1</v>
      </c>
      <c r="J2374">
        <v>0</v>
      </c>
      <c r="K2374" s="2">
        <v>0.44444444444444398</v>
      </c>
      <c r="L2374" s="3">
        <v>90</v>
      </c>
      <c r="M2374" s="3">
        <v>-55</v>
      </c>
      <c r="N2374" s="3">
        <v>11199.28031627</v>
      </c>
      <c r="O2374" s="2">
        <v>5.6775170325511E-2</v>
      </c>
      <c r="P2374" s="2">
        <v>0.46763815291445898</v>
      </c>
      <c r="Q2374" s="4">
        <v>-4.9357945425361198E-2</v>
      </c>
      <c r="R2374" s="4">
        <v>-8.8739591218795794E-2</v>
      </c>
      <c r="S2374" s="4">
        <v>0.64596896290688499</v>
      </c>
      <c r="T2374" s="4">
        <v>-6.6294956127329996E-2</v>
      </c>
      <c r="U2374" s="4">
        <v>0.36149935380208797</v>
      </c>
      <c r="V2374" s="4">
        <v>-9.9831400234050599E-2</v>
      </c>
      <c r="W2374" s="4">
        <v>0.17254697355045301</v>
      </c>
      <c r="X2374">
        <v>6495</v>
      </c>
      <c r="Y2374">
        <v>5284</v>
      </c>
      <c r="Z2374">
        <v>5688</v>
      </c>
      <c r="AA2374">
        <v>6091</v>
      </c>
      <c r="AB2374" s="2">
        <v>0.92897327707454302</v>
      </c>
      <c r="AC2374" s="2">
        <v>0.86750944015761</v>
      </c>
      <c r="AD2374" s="2">
        <v>0.81354888375673595</v>
      </c>
      <c r="AE2374" s="1">
        <v>38717</v>
      </c>
      <c r="AF2374" s="1">
        <v>38718</v>
      </c>
      <c r="AG2374">
        <v>6208</v>
      </c>
      <c r="AH2374" s="2">
        <v>0.94160473229182495</v>
      </c>
      <c r="AI2374" s="2">
        <v>1</v>
      </c>
      <c r="AK2374" t="s">
        <v>166</v>
      </c>
    </row>
    <row r="2375" spans="1:37" hidden="1" x14ac:dyDescent="0.2">
      <c r="A2375">
        <v>2826</v>
      </c>
      <c r="B2375">
        <v>3617</v>
      </c>
      <c r="C2375" t="s">
        <v>38</v>
      </c>
      <c r="D2375" t="s">
        <v>38</v>
      </c>
      <c r="E2375" t="s">
        <v>40</v>
      </c>
      <c r="F2375" t="s">
        <v>44</v>
      </c>
      <c r="G2375" t="s">
        <v>479</v>
      </c>
      <c r="H2375" t="s">
        <v>471</v>
      </c>
      <c r="I2375">
        <v>1</v>
      </c>
      <c r="J2375">
        <v>0</v>
      </c>
      <c r="K2375" s="2">
        <v>0.51515151515151503</v>
      </c>
      <c r="L2375" s="3">
        <v>71</v>
      </c>
      <c r="M2375" s="3"/>
      <c r="N2375" s="3">
        <v>14096.151599119999</v>
      </c>
      <c r="O2375" s="2">
        <v>3.3149171270718203E-2</v>
      </c>
      <c r="P2375" s="2">
        <v>0.41574585635359101</v>
      </c>
      <c r="Q2375" s="4">
        <v>-0.34</v>
      </c>
      <c r="R2375" s="4">
        <v>-0.204281767955801</v>
      </c>
      <c r="S2375" s="4">
        <v>0.78052486187845405</v>
      </c>
      <c r="T2375" s="4">
        <v>-0.44231307074769599</v>
      </c>
      <c r="U2375" s="4">
        <v>0.77222343615440003</v>
      </c>
      <c r="V2375" s="4">
        <v>0.45725496086914103</v>
      </c>
      <c r="W2375" s="4">
        <v>0.88234428116335195</v>
      </c>
      <c r="X2375">
        <v>6026</v>
      </c>
      <c r="Y2375">
        <v>724</v>
      </c>
      <c r="Z2375">
        <v>5913</v>
      </c>
      <c r="AA2375">
        <v>837</v>
      </c>
      <c r="AB2375" s="2">
        <v>0.86499402628434896</v>
      </c>
      <c r="AC2375" s="2">
        <v>0.122442076779976</v>
      </c>
      <c r="AD2375" s="2">
        <v>0.120146033853302</v>
      </c>
      <c r="AE2375" s="1">
        <v>38718</v>
      </c>
      <c r="AF2375" s="1">
        <v>44075</v>
      </c>
      <c r="AG2375">
        <v>842</v>
      </c>
      <c r="AH2375" s="2">
        <v>0.135675153077667</v>
      </c>
      <c r="AI2375" s="2">
        <v>1</v>
      </c>
      <c r="AJ2375" t="s">
        <v>480</v>
      </c>
      <c r="AK2375" t="s">
        <v>73</v>
      </c>
    </row>
    <row r="2376" spans="1:37" x14ac:dyDescent="0.2">
      <c r="A2376">
        <v>158</v>
      </c>
      <c r="B2376">
        <v>1366</v>
      </c>
      <c r="C2376" t="s">
        <v>37</v>
      </c>
      <c r="D2376" t="s">
        <v>38</v>
      </c>
      <c r="E2376" t="s">
        <v>301</v>
      </c>
      <c r="F2376" t="s">
        <v>48</v>
      </c>
      <c r="G2376" t="s">
        <v>113</v>
      </c>
      <c r="H2376" t="s">
        <v>112</v>
      </c>
      <c r="I2376">
        <v>-1</v>
      </c>
      <c r="J2376">
        <v>0</v>
      </c>
      <c r="K2376" s="2">
        <v>0</v>
      </c>
      <c r="L2376" s="3">
        <v>32</v>
      </c>
      <c r="M2376" s="3">
        <v>10</v>
      </c>
      <c r="N2376" s="3">
        <v>8753.9733837099993</v>
      </c>
      <c r="O2376" s="2">
        <v>5.6773468240584601E-2</v>
      </c>
      <c r="P2376" s="2">
        <v>0.47245643620011202</v>
      </c>
      <c r="Q2376" s="4">
        <v>6.7342073897496996E-2</v>
      </c>
      <c r="R2376" s="4">
        <v>-5.4384485666125498E-2</v>
      </c>
      <c r="S2376" s="4">
        <v>0.74971894322653099</v>
      </c>
      <c r="T2376" s="4">
        <v>-6.5081847290291706E-2</v>
      </c>
      <c r="U2376" s="4">
        <v>0.49285774224703899</v>
      </c>
      <c r="V2376" s="4">
        <v>9.6873797677296702E-2</v>
      </c>
      <c r="W2376" s="4">
        <v>0.20845479712016099</v>
      </c>
      <c r="X2376">
        <v>4028</v>
      </c>
      <c r="Y2376">
        <v>3558</v>
      </c>
      <c r="Z2376">
        <v>3801</v>
      </c>
      <c r="AA2376">
        <v>3785</v>
      </c>
      <c r="AB2376" s="2">
        <v>0.94002642007925996</v>
      </c>
      <c r="AC2376" s="2">
        <v>0.93606945540647202</v>
      </c>
      <c r="AD2376" s="2">
        <v>0.88331678252234402</v>
      </c>
      <c r="AE2376" s="1">
        <v>38717</v>
      </c>
      <c r="AF2376" s="1">
        <v>38601</v>
      </c>
      <c r="AG2376">
        <v>3841</v>
      </c>
      <c r="AH2376" s="2">
        <v>0.94862929118300798</v>
      </c>
      <c r="AI2376" s="2">
        <v>0.97068486226939599</v>
      </c>
      <c r="AK2376" t="s">
        <v>114</v>
      </c>
    </row>
    <row r="2377" spans="1:37" x14ac:dyDescent="0.2">
      <c r="A2377">
        <v>165</v>
      </c>
      <c r="B2377">
        <v>565</v>
      </c>
      <c r="C2377" t="s">
        <v>37</v>
      </c>
      <c r="D2377" t="s">
        <v>38</v>
      </c>
      <c r="E2377" t="s">
        <v>301</v>
      </c>
      <c r="F2377" t="s">
        <v>40</v>
      </c>
      <c r="G2377" t="s">
        <v>169</v>
      </c>
      <c r="H2377" t="s">
        <v>534</v>
      </c>
      <c r="I2377">
        <v>1</v>
      </c>
      <c r="J2377">
        <v>0</v>
      </c>
      <c r="K2377" s="2">
        <v>0.59404761904761905</v>
      </c>
      <c r="L2377" s="3">
        <v>28</v>
      </c>
      <c r="M2377" s="3">
        <v>5</v>
      </c>
      <c r="N2377" s="3">
        <v>9649.3490926600007</v>
      </c>
      <c r="O2377" s="2">
        <v>5.6772237196765503E-2</v>
      </c>
      <c r="P2377" s="2">
        <v>0.45131401617250699</v>
      </c>
      <c r="Q2377" s="4">
        <v>0.402036077871048</v>
      </c>
      <c r="R2377" s="4">
        <v>0.42770384097032998</v>
      </c>
      <c r="S2377" s="4">
        <v>0.74611691374662403</v>
      </c>
      <c r="T2377" s="4">
        <v>0.456451366696767</v>
      </c>
      <c r="U2377" s="4">
        <v>0.573970871533798</v>
      </c>
      <c r="V2377" s="4">
        <v>0.48392880512123398</v>
      </c>
      <c r="W2377" s="4">
        <v>0.48392880512123398</v>
      </c>
      <c r="X2377">
        <v>6187</v>
      </c>
      <c r="Y2377">
        <v>5936</v>
      </c>
      <c r="Z2377">
        <v>5986</v>
      </c>
      <c r="AA2377">
        <v>6137</v>
      </c>
      <c r="AB2377" s="2">
        <v>0.99164717674573999</v>
      </c>
      <c r="AC2377" s="2">
        <v>0.967247840964641</v>
      </c>
      <c r="AD2377" s="2">
        <v>0.95943106513657705</v>
      </c>
      <c r="AE2377" s="1">
        <v>38717</v>
      </c>
      <c r="AF2377" s="1">
        <v>38718</v>
      </c>
      <c r="AG2377">
        <v>6208</v>
      </c>
      <c r="AH2377" s="2">
        <v>0.99758958701590905</v>
      </c>
      <c r="AI2377" s="2">
        <v>1</v>
      </c>
      <c r="AK2377" t="s">
        <v>535</v>
      </c>
    </row>
    <row r="2378" spans="1:37" hidden="1" x14ac:dyDescent="0.2">
      <c r="A2378">
        <v>1109</v>
      </c>
      <c r="B2378">
        <v>3962</v>
      </c>
      <c r="C2378" t="s">
        <v>38</v>
      </c>
      <c r="D2378" t="s">
        <v>38</v>
      </c>
      <c r="E2378" t="s">
        <v>40</v>
      </c>
      <c r="F2378" t="s">
        <v>44</v>
      </c>
      <c r="G2378" t="s">
        <v>526</v>
      </c>
      <c r="H2378" t="s">
        <v>225</v>
      </c>
      <c r="I2378">
        <v>-1</v>
      </c>
      <c r="J2378">
        <v>0</v>
      </c>
      <c r="K2378" s="2">
        <v>0.36349206349206398</v>
      </c>
      <c r="L2378" s="3">
        <v>9</v>
      </c>
      <c r="M2378" s="3"/>
      <c r="N2378" s="3">
        <v>5056.6960656900001</v>
      </c>
      <c r="O2378" s="2">
        <v>3.02432610124918E-2</v>
      </c>
      <c r="P2378" s="2">
        <v>0.19855358316896801</v>
      </c>
      <c r="Q2378" s="4">
        <v>-0.81288135593220301</v>
      </c>
      <c r="R2378" s="4">
        <v>-2.2903353057199198</v>
      </c>
      <c r="S2378" s="4">
        <v>2.34082840236686</v>
      </c>
      <c r="T2378" s="4">
        <v>-2.2840121912428102</v>
      </c>
      <c r="U2378" s="4">
        <v>2.2840121912428102</v>
      </c>
      <c r="V2378" s="4">
        <v>-2.01804450094629</v>
      </c>
      <c r="W2378" s="4">
        <v>2.01804450094629</v>
      </c>
      <c r="X2378">
        <v>4761</v>
      </c>
      <c r="Y2378">
        <v>1521</v>
      </c>
      <c r="Z2378">
        <v>3269</v>
      </c>
      <c r="AA2378">
        <v>3013</v>
      </c>
      <c r="AB2378" s="2">
        <v>0.50481247925655504</v>
      </c>
      <c r="AC2378" s="2">
        <v>0.465279902110737</v>
      </c>
      <c r="AD2378" s="2">
        <v>0.31947069943289202</v>
      </c>
      <c r="AE2378" s="1">
        <v>39083</v>
      </c>
      <c r="AF2378" s="1">
        <v>38994</v>
      </c>
      <c r="AG2378">
        <v>3286</v>
      </c>
      <c r="AH2378" s="2">
        <v>1</v>
      </c>
      <c r="AI2378" s="2">
        <v>0.63793438167346195</v>
      </c>
      <c r="AJ2378" t="s">
        <v>527</v>
      </c>
      <c r="AK2378" t="s">
        <v>738</v>
      </c>
    </row>
    <row r="2379" spans="1:37" hidden="1" x14ac:dyDescent="0.2">
      <c r="A2379">
        <v>2297</v>
      </c>
      <c r="B2379">
        <v>3966</v>
      </c>
      <c r="C2379" t="s">
        <v>38</v>
      </c>
      <c r="D2379" t="s">
        <v>38</v>
      </c>
      <c r="E2379" t="s">
        <v>48</v>
      </c>
      <c r="F2379" t="s">
        <v>44</v>
      </c>
      <c r="G2379" t="s">
        <v>137</v>
      </c>
      <c r="H2379" t="s">
        <v>131</v>
      </c>
      <c r="I2379">
        <v>1</v>
      </c>
      <c r="J2379">
        <v>0</v>
      </c>
      <c r="K2379" s="2">
        <v>0.41203703703703698</v>
      </c>
      <c r="L2379" s="3">
        <v>181</v>
      </c>
      <c r="M2379" s="3"/>
      <c r="N2379" s="3">
        <v>13423.277097300001</v>
      </c>
      <c r="O2379" s="2">
        <v>3.99662257247397E-2</v>
      </c>
      <c r="P2379" s="2">
        <v>0.42583732057416301</v>
      </c>
      <c r="Q2379" s="4">
        <v>0.41014365288771598</v>
      </c>
      <c r="R2379" s="4">
        <v>0.26965944272445702</v>
      </c>
      <c r="S2379" s="4">
        <v>0.70579791725302299</v>
      </c>
      <c r="T2379" s="4">
        <v>0.21638693172090601</v>
      </c>
      <c r="U2379" s="4">
        <v>0.37263968390910501</v>
      </c>
      <c r="V2379" s="4">
        <v>8.5766226861421699E-2</v>
      </c>
      <c r="W2379" s="4">
        <v>0.404645326056848</v>
      </c>
      <c r="X2379">
        <v>6398</v>
      </c>
      <c r="Y2379">
        <v>3553</v>
      </c>
      <c r="Z2379">
        <v>6166</v>
      </c>
      <c r="AA2379">
        <v>3785</v>
      </c>
      <c r="AB2379" s="2">
        <v>0.93870541611624803</v>
      </c>
      <c r="AC2379" s="2">
        <v>0.57622445669802103</v>
      </c>
      <c r="AD2379" s="2">
        <v>0.55532979055955001</v>
      </c>
      <c r="AE2379" s="1">
        <v>36894</v>
      </c>
      <c r="AF2379" s="1">
        <v>38718</v>
      </c>
      <c r="AG2379">
        <v>3946</v>
      </c>
      <c r="AH2379" s="2">
        <v>0.57698493931861405</v>
      </c>
      <c r="AI2379" s="2">
        <v>1</v>
      </c>
      <c r="AJ2379" t="s">
        <v>138</v>
      </c>
      <c r="AK2379" t="s">
        <v>132</v>
      </c>
    </row>
    <row r="2380" spans="1:37" hidden="1" x14ac:dyDescent="0.2">
      <c r="A2380">
        <v>3230</v>
      </c>
      <c r="B2380">
        <v>3966</v>
      </c>
      <c r="C2380" t="s">
        <v>38</v>
      </c>
      <c r="D2380" t="s">
        <v>38</v>
      </c>
      <c r="E2380" t="s">
        <v>40</v>
      </c>
      <c r="F2380" t="s">
        <v>44</v>
      </c>
      <c r="G2380" t="s">
        <v>649</v>
      </c>
      <c r="H2380" t="s">
        <v>131</v>
      </c>
      <c r="I2380">
        <v>1</v>
      </c>
      <c r="J2380">
        <v>0</v>
      </c>
      <c r="K2380" s="2">
        <v>0.42857142857142899</v>
      </c>
      <c r="L2380" s="3">
        <v>305</v>
      </c>
      <c r="M2380" s="3"/>
      <c r="N2380" s="3">
        <v>9856.8871864699995</v>
      </c>
      <c r="O2380" s="2">
        <v>9.4664371772805508E-3</v>
      </c>
      <c r="P2380" s="2">
        <v>6.6265060240963902E-2</v>
      </c>
      <c r="Q2380" s="4">
        <v>0.80886185925282394</v>
      </c>
      <c r="R2380" s="4">
        <v>1.7813539873780899</v>
      </c>
      <c r="S2380" s="4">
        <v>2.1532415375788898</v>
      </c>
      <c r="T2380" s="4">
        <v>1.75056454306621</v>
      </c>
      <c r="U2380" s="4">
        <v>1.8319680380180901</v>
      </c>
      <c r="V2380" s="4">
        <v>1.9646784855619901</v>
      </c>
      <c r="W2380" s="4">
        <v>1.9646784855619901</v>
      </c>
      <c r="X2380">
        <v>5039</v>
      </c>
      <c r="Y2380">
        <v>3486</v>
      </c>
      <c r="Z2380">
        <v>4740</v>
      </c>
      <c r="AA2380">
        <v>3785</v>
      </c>
      <c r="AB2380" s="2">
        <v>0.92100396301188903</v>
      </c>
      <c r="AC2380" s="2">
        <v>0.73544303797468402</v>
      </c>
      <c r="AD2380" s="2">
        <v>0.69180392935106205</v>
      </c>
      <c r="AE2380" s="1">
        <v>37622</v>
      </c>
      <c r="AF2380" s="1">
        <v>38718</v>
      </c>
      <c r="AG2380">
        <v>3651</v>
      </c>
      <c r="AH2380" s="2">
        <v>0.76911733726564102</v>
      </c>
      <c r="AI2380" s="2">
        <v>0.92524075012671103</v>
      </c>
      <c r="AJ2380" t="s">
        <v>650</v>
      </c>
      <c r="AK2380" t="s">
        <v>132</v>
      </c>
    </row>
    <row r="2381" spans="1:37" hidden="1" x14ac:dyDescent="0.2">
      <c r="A2381">
        <v>2394</v>
      </c>
      <c r="B2381">
        <v>3966</v>
      </c>
      <c r="C2381" t="s">
        <v>38</v>
      </c>
      <c r="D2381" t="s">
        <v>38</v>
      </c>
      <c r="E2381" t="s">
        <v>48</v>
      </c>
      <c r="F2381" t="s">
        <v>44</v>
      </c>
      <c r="G2381" t="s">
        <v>234</v>
      </c>
      <c r="H2381" t="s">
        <v>131</v>
      </c>
      <c r="I2381">
        <v>1</v>
      </c>
      <c r="J2381">
        <v>0</v>
      </c>
      <c r="K2381" s="2">
        <v>0.56759259259259298</v>
      </c>
      <c r="L2381" s="3">
        <v>277</v>
      </c>
      <c r="M2381" s="3"/>
      <c r="N2381" s="3">
        <v>9567.3625614299999</v>
      </c>
      <c r="O2381" s="2">
        <v>1.42243692968331E-2</v>
      </c>
      <c r="P2381" s="2">
        <v>0.14761137949543701</v>
      </c>
      <c r="Q2381" s="4">
        <v>0.79090661584535804</v>
      </c>
      <c r="R2381" s="4">
        <v>1.03416532474504</v>
      </c>
      <c r="S2381" s="4">
        <v>1.3356146001073499</v>
      </c>
      <c r="T2381" s="4">
        <v>1.0397398716375099</v>
      </c>
      <c r="U2381" s="4">
        <v>1.1272456404056601</v>
      </c>
      <c r="V2381" s="4">
        <v>0.80778356919995797</v>
      </c>
      <c r="W2381" s="4">
        <v>0.942588520455381</v>
      </c>
      <c r="X2381">
        <v>5987</v>
      </c>
      <c r="Y2381">
        <v>3726</v>
      </c>
      <c r="Z2381">
        <v>5928</v>
      </c>
      <c r="AA2381">
        <v>3785</v>
      </c>
      <c r="AB2381" s="2">
        <v>0.98441215323646003</v>
      </c>
      <c r="AC2381" s="2">
        <v>0.62854251012145701</v>
      </c>
      <c r="AD2381" s="2">
        <v>0.62234842158008996</v>
      </c>
      <c r="AE2381" s="1">
        <v>38469</v>
      </c>
      <c r="AF2381" s="1">
        <v>38718</v>
      </c>
      <c r="AG2381">
        <v>3946</v>
      </c>
      <c r="AH2381" s="2">
        <v>0.65212361593125101</v>
      </c>
      <c r="AI2381" s="2">
        <v>1</v>
      </c>
      <c r="AJ2381" t="s">
        <v>235</v>
      </c>
      <c r="AK2381" t="s">
        <v>132</v>
      </c>
    </row>
    <row r="2382" spans="1:37" hidden="1" x14ac:dyDescent="0.2">
      <c r="A2382">
        <v>1026</v>
      </c>
      <c r="B2382">
        <v>3971</v>
      </c>
      <c r="C2382" t="s">
        <v>38</v>
      </c>
      <c r="D2382" t="s">
        <v>38</v>
      </c>
      <c r="E2382" t="s">
        <v>40</v>
      </c>
      <c r="F2382" t="s">
        <v>85</v>
      </c>
      <c r="G2382" t="s">
        <v>513</v>
      </c>
      <c r="H2382" t="s">
        <v>762</v>
      </c>
      <c r="I2382">
        <v>-1</v>
      </c>
      <c r="J2382">
        <v>0</v>
      </c>
      <c r="K2382" s="2">
        <v>0.49037999037999003</v>
      </c>
      <c r="L2382" s="3">
        <v>1386</v>
      </c>
      <c r="M2382" s="3">
        <v>535</v>
      </c>
      <c r="N2382" s="3">
        <v>2280.6061868000002</v>
      </c>
      <c r="O2382" s="2">
        <v>1.3103448275862101E-2</v>
      </c>
      <c r="P2382" s="2">
        <v>0.122758620689655</v>
      </c>
      <c r="Q2382" s="4">
        <v>-0.74982529699510803</v>
      </c>
      <c r="R2382" s="4">
        <v>-2.27517241379311</v>
      </c>
      <c r="S2382" s="4">
        <v>2.5540689655172502</v>
      </c>
      <c r="T2382" s="4">
        <v>-2.2574278949714799</v>
      </c>
      <c r="U2382" s="4">
        <v>2.2574278949714799</v>
      </c>
      <c r="V2382" s="4">
        <v>-3.6322827052362601</v>
      </c>
      <c r="W2382" s="4">
        <v>3.6322827052362601</v>
      </c>
      <c r="X2382">
        <v>20059</v>
      </c>
      <c r="Y2382">
        <v>1450</v>
      </c>
      <c r="Z2382">
        <v>4727</v>
      </c>
      <c r="AA2382">
        <v>16782</v>
      </c>
      <c r="AB2382" s="2">
        <v>0.30674846625766899</v>
      </c>
      <c r="AC2382" s="2">
        <v>8.6402097485400994E-2</v>
      </c>
      <c r="AD2382" s="2">
        <v>7.22867540754773E-2</v>
      </c>
      <c r="AE2382" s="1">
        <v>37622</v>
      </c>
      <c r="AF2382" s="1">
        <v>22282</v>
      </c>
      <c r="AG2382">
        <v>1460</v>
      </c>
      <c r="AH2382" s="2">
        <v>0.30756267116073299</v>
      </c>
      <c r="AI2382" s="2">
        <v>8.6904761904761901E-2</v>
      </c>
      <c r="AJ2382" t="s">
        <v>514</v>
      </c>
      <c r="AK2382" t="s">
        <v>763</v>
      </c>
    </row>
    <row r="2383" spans="1:37" hidden="1" x14ac:dyDescent="0.2">
      <c r="A2383">
        <v>2787</v>
      </c>
      <c r="B2383">
        <v>3971</v>
      </c>
      <c r="C2383" t="s">
        <v>38</v>
      </c>
      <c r="D2383" t="s">
        <v>38</v>
      </c>
      <c r="E2383" t="s">
        <v>40</v>
      </c>
      <c r="F2383" t="s">
        <v>85</v>
      </c>
      <c r="G2383" t="s">
        <v>788</v>
      </c>
      <c r="H2383" t="s">
        <v>762</v>
      </c>
      <c r="I2383">
        <v>-1</v>
      </c>
      <c r="J2383">
        <v>0</v>
      </c>
      <c r="K2383" s="2">
        <v>0.52092352092352101</v>
      </c>
      <c r="L2383" s="3">
        <v>1019</v>
      </c>
      <c r="M2383" s="3">
        <v>902</v>
      </c>
      <c r="N2383" s="3">
        <v>8703.7251287899999</v>
      </c>
      <c r="O2383" s="2">
        <v>0</v>
      </c>
      <c r="P2383" s="2">
        <v>1.2526096033402901E-2</v>
      </c>
      <c r="Q2383" s="4">
        <v>-0.97494780793319402</v>
      </c>
      <c r="R2383" s="4">
        <v>-5.1613778705636699</v>
      </c>
      <c r="S2383" s="4">
        <v>5.1951983298538602</v>
      </c>
      <c r="T2383" s="4">
        <v>-5.1884933270211997</v>
      </c>
      <c r="U2383" s="4">
        <v>5.1884933270211997</v>
      </c>
      <c r="V2383" s="4">
        <v>-6.4879707011916796</v>
      </c>
      <c r="W2383" s="4">
        <v>6.4879707011916796</v>
      </c>
      <c r="X2383">
        <v>20061</v>
      </c>
      <c r="Y2383">
        <v>1437</v>
      </c>
      <c r="Z2383">
        <v>4716</v>
      </c>
      <c r="AA2383">
        <v>16782</v>
      </c>
      <c r="AB2383" s="2">
        <v>0.30470737913486001</v>
      </c>
      <c r="AC2383" s="2">
        <v>8.56274579907043E-2</v>
      </c>
      <c r="AD2383" s="2">
        <v>7.1631523852250606E-2</v>
      </c>
      <c r="AE2383" s="1">
        <v>37641</v>
      </c>
      <c r="AF2383" s="1">
        <v>22282</v>
      </c>
      <c r="AG2383">
        <v>1441</v>
      </c>
      <c r="AH2383" s="2">
        <v>0.30478003384094798</v>
      </c>
      <c r="AI2383" s="2">
        <v>8.5773809523809502E-2</v>
      </c>
      <c r="AJ2383" t="s">
        <v>789</v>
      </c>
      <c r="AK2383" t="s">
        <v>763</v>
      </c>
    </row>
    <row r="2384" spans="1:37" hidden="1" x14ac:dyDescent="0.2">
      <c r="A2384">
        <v>3407</v>
      </c>
      <c r="B2384">
        <v>3976</v>
      </c>
      <c r="C2384" t="s">
        <v>38</v>
      </c>
      <c r="D2384" t="s">
        <v>38</v>
      </c>
      <c r="E2384" t="s">
        <v>40</v>
      </c>
      <c r="F2384" t="s">
        <v>44</v>
      </c>
      <c r="G2384" t="s">
        <v>564</v>
      </c>
      <c r="H2384" t="s">
        <v>669</v>
      </c>
      <c r="I2384">
        <v>1</v>
      </c>
      <c r="J2384">
        <v>0</v>
      </c>
      <c r="K2384" s="2">
        <v>0.54920634920634903</v>
      </c>
      <c r="L2384" s="3">
        <v>34</v>
      </c>
      <c r="M2384" s="3"/>
      <c r="N2384" s="3">
        <v>13982.850990000001</v>
      </c>
      <c r="O2384" s="2">
        <v>1.5665796344647501E-2</v>
      </c>
      <c r="P2384" s="2">
        <v>0.17493472584856401</v>
      </c>
      <c r="Q2384" s="4">
        <v>0.745358090185676</v>
      </c>
      <c r="R2384" s="4">
        <v>1.78968668407311</v>
      </c>
      <c r="S2384" s="4">
        <v>1.94973890339425</v>
      </c>
      <c r="T2384" s="4">
        <v>1.6339128971818</v>
      </c>
      <c r="U2384" s="4">
        <v>1.7448012586958701</v>
      </c>
      <c r="V2384" s="4">
        <v>1.6420345861418899</v>
      </c>
      <c r="W2384" s="4">
        <v>1.6420345861418899</v>
      </c>
      <c r="X2384">
        <v>2364</v>
      </c>
      <c r="Y2384">
        <v>766</v>
      </c>
      <c r="Z2384">
        <v>2351</v>
      </c>
      <c r="AA2384">
        <v>779</v>
      </c>
      <c r="AB2384" s="2">
        <v>0.98331193838254205</v>
      </c>
      <c r="AC2384" s="2">
        <v>0.325818800510421</v>
      </c>
      <c r="AD2384" s="2">
        <v>0.32402707275803699</v>
      </c>
      <c r="AE2384" s="1">
        <v>37987</v>
      </c>
      <c r="AF2384" s="1">
        <v>38721</v>
      </c>
      <c r="AG2384">
        <v>1055</v>
      </c>
      <c r="AH2384" s="2">
        <v>0.16089675156321501</v>
      </c>
      <c r="AI2384" s="2">
        <v>1</v>
      </c>
      <c r="AJ2384" t="s">
        <v>565</v>
      </c>
      <c r="AK2384" t="s">
        <v>764</v>
      </c>
    </row>
    <row r="2385" spans="1:37" hidden="1" x14ac:dyDescent="0.2">
      <c r="A2385">
        <v>1977</v>
      </c>
      <c r="B2385">
        <v>3977</v>
      </c>
      <c r="C2385" t="s">
        <v>38</v>
      </c>
      <c r="D2385" t="s">
        <v>38</v>
      </c>
      <c r="E2385" t="s">
        <v>48</v>
      </c>
      <c r="F2385" t="s">
        <v>85</v>
      </c>
      <c r="G2385" t="s">
        <v>65</v>
      </c>
      <c r="H2385" t="s">
        <v>65</v>
      </c>
      <c r="I2385">
        <v>-1</v>
      </c>
      <c r="J2385">
        <v>0</v>
      </c>
      <c r="K2385" s="2">
        <v>1</v>
      </c>
      <c r="L2385" s="3">
        <v>185</v>
      </c>
      <c r="M2385" s="3">
        <v>-18</v>
      </c>
      <c r="N2385" s="3">
        <v>0.41644712</v>
      </c>
      <c r="O2385" s="2">
        <v>0.865713150576083</v>
      </c>
      <c r="P2385" s="2">
        <v>0.95609852999602696</v>
      </c>
      <c r="Q2385" s="4">
        <v>0.94082840236686405</v>
      </c>
      <c r="R2385" s="4">
        <v>4.6364719904648299E-2</v>
      </c>
      <c r="S2385" s="4">
        <v>4.8907429479539001E-2</v>
      </c>
      <c r="T2385" s="4">
        <v>3.5399535690572997E-2</v>
      </c>
      <c r="U2385" s="4">
        <v>8.7908897636970906E-2</v>
      </c>
      <c r="V2385" s="4">
        <v>0.14827388479314599</v>
      </c>
      <c r="W2385" s="4">
        <v>0.14827388479314599</v>
      </c>
      <c r="X2385">
        <v>5764</v>
      </c>
      <c r="Y2385">
        <v>5034</v>
      </c>
      <c r="Z2385">
        <v>5603</v>
      </c>
      <c r="AA2385">
        <v>5195</v>
      </c>
      <c r="AB2385" s="2">
        <v>0.96900866217516801</v>
      </c>
      <c r="AC2385" s="2">
        <v>0.89844726039621603</v>
      </c>
      <c r="AD2385" s="2">
        <v>0.87335183900069402</v>
      </c>
      <c r="AE2385" s="1">
        <v>38173</v>
      </c>
      <c r="AF2385" s="1">
        <v>38718</v>
      </c>
      <c r="AG2385">
        <v>5266</v>
      </c>
      <c r="AH2385" s="2">
        <v>0.90621235587678495</v>
      </c>
      <c r="AI2385" s="2">
        <v>0.84826030927835006</v>
      </c>
      <c r="AJ2385" t="s">
        <v>66</v>
      </c>
      <c r="AK2385" t="s">
        <v>187</v>
      </c>
    </row>
    <row r="2386" spans="1:37" hidden="1" x14ac:dyDescent="0.2">
      <c r="A2386">
        <v>1967</v>
      </c>
      <c r="B2386">
        <v>3977</v>
      </c>
      <c r="C2386" t="s">
        <v>38</v>
      </c>
      <c r="D2386" t="s">
        <v>38</v>
      </c>
      <c r="E2386" t="s">
        <v>48</v>
      </c>
      <c r="F2386" t="s">
        <v>85</v>
      </c>
      <c r="G2386" t="s">
        <v>677</v>
      </c>
      <c r="H2386" t="s">
        <v>65</v>
      </c>
      <c r="I2386">
        <v>-1</v>
      </c>
      <c r="J2386">
        <v>0</v>
      </c>
      <c r="K2386" s="2">
        <v>0.64814814814814803</v>
      </c>
      <c r="L2386" s="3">
        <v>65</v>
      </c>
      <c r="M2386" s="3">
        <v>102</v>
      </c>
      <c r="N2386" s="3">
        <v>9687.3088119399999</v>
      </c>
      <c r="O2386" s="2">
        <v>1.96471531676022E-2</v>
      </c>
      <c r="P2386" s="2">
        <v>0.25902165196471499</v>
      </c>
      <c r="Q2386" s="4">
        <v>0.18732106339468299</v>
      </c>
      <c r="R2386" s="4">
        <v>0.53039294306335105</v>
      </c>
      <c r="S2386" s="4">
        <v>1.2459101844426601</v>
      </c>
      <c r="T2386" s="4">
        <v>0.49600043868783</v>
      </c>
      <c r="U2386" s="4">
        <v>0.703074356181982</v>
      </c>
      <c r="V2386" s="4">
        <v>0.61708540762902198</v>
      </c>
      <c r="W2386" s="4">
        <v>0.61708540762902198</v>
      </c>
      <c r="X2386">
        <v>6332</v>
      </c>
      <c r="Y2386">
        <v>4988</v>
      </c>
      <c r="Z2386">
        <v>6125</v>
      </c>
      <c r="AA2386">
        <v>5195</v>
      </c>
      <c r="AB2386" s="2">
        <v>0.96015399422521697</v>
      </c>
      <c r="AC2386" s="2">
        <v>0.81436734693877599</v>
      </c>
      <c r="AD2386" s="2">
        <v>0.78774478837649997</v>
      </c>
      <c r="AE2386" s="1">
        <v>38176</v>
      </c>
      <c r="AF2386" s="1">
        <v>38718</v>
      </c>
      <c r="AG2386">
        <v>5843</v>
      </c>
      <c r="AH2386" s="2">
        <v>0.91511354737666395</v>
      </c>
      <c r="AI2386" s="2">
        <v>0.94120489690721698</v>
      </c>
      <c r="AJ2386" t="s">
        <v>787</v>
      </c>
      <c r="AK2386" t="s">
        <v>187</v>
      </c>
    </row>
    <row r="2387" spans="1:37" x14ac:dyDescent="0.2">
      <c r="A2387">
        <v>171</v>
      </c>
      <c r="B2387">
        <v>1616</v>
      </c>
      <c r="C2387" t="s">
        <v>37</v>
      </c>
      <c r="D2387" t="s">
        <v>38</v>
      </c>
      <c r="E2387" t="s">
        <v>301</v>
      </c>
      <c r="F2387" t="s">
        <v>40</v>
      </c>
      <c r="G2387" t="s">
        <v>818</v>
      </c>
      <c r="H2387" t="s">
        <v>260</v>
      </c>
      <c r="I2387">
        <v>1</v>
      </c>
      <c r="J2387">
        <v>0</v>
      </c>
      <c r="K2387" s="2">
        <v>0.43174603174603199</v>
      </c>
      <c r="L2387" s="3">
        <v>1</v>
      </c>
      <c r="M2387" s="3">
        <v>6</v>
      </c>
      <c r="N2387" s="3">
        <v>14538.526224290001</v>
      </c>
      <c r="O2387" s="2">
        <v>5.67419158023185E-2</v>
      </c>
      <c r="P2387" s="2">
        <v>0.52196461256863902</v>
      </c>
      <c r="Q2387" s="4">
        <v>-1.8758085381629999E-2</v>
      </c>
      <c r="R2387" s="4">
        <v>-3.8285539963413703E-2</v>
      </c>
      <c r="S2387" s="4">
        <v>0.55793166564978702</v>
      </c>
      <c r="T2387" s="4">
        <v>-4.2906781589599603E-2</v>
      </c>
      <c r="U2387" s="4">
        <v>0.288328512181868</v>
      </c>
      <c r="V2387" s="4">
        <v>-0.25869751537860602</v>
      </c>
      <c r="W2387" s="4">
        <v>0.36695170955957601</v>
      </c>
      <c r="X2387">
        <v>6522</v>
      </c>
      <c r="Y2387">
        <v>3278</v>
      </c>
      <c r="Z2387">
        <v>6521</v>
      </c>
      <c r="AA2387">
        <v>3279</v>
      </c>
      <c r="AB2387" s="2">
        <v>0.99969502897224805</v>
      </c>
      <c r="AC2387" s="2">
        <v>0.50268363747891398</v>
      </c>
      <c r="AD2387" s="2">
        <v>0.50260656240417001</v>
      </c>
      <c r="AE2387" s="1">
        <v>38717</v>
      </c>
      <c r="AF2387" s="1">
        <v>39083</v>
      </c>
      <c r="AG2387">
        <v>3286</v>
      </c>
      <c r="AH2387" s="2">
        <v>0.50391044318356104</v>
      </c>
      <c r="AI2387" s="2">
        <v>1</v>
      </c>
      <c r="AK2387" t="s">
        <v>261</v>
      </c>
    </row>
    <row r="2388" spans="1:37" hidden="1" x14ac:dyDescent="0.2">
      <c r="A2388">
        <v>12</v>
      </c>
      <c r="B2388">
        <v>33</v>
      </c>
      <c r="C2388" t="s">
        <v>37</v>
      </c>
      <c r="D2388" t="s">
        <v>37</v>
      </c>
      <c r="E2388" t="s">
        <v>39</v>
      </c>
      <c r="F2388" t="s">
        <v>288</v>
      </c>
      <c r="G2388" t="s">
        <v>772</v>
      </c>
      <c r="H2388" t="s">
        <v>297</v>
      </c>
      <c r="I2388">
        <v>-1</v>
      </c>
      <c r="J2388">
        <v>0</v>
      </c>
      <c r="K2388" s="2">
        <v>0.60555555555555596</v>
      </c>
      <c r="L2388" s="3">
        <v>825</v>
      </c>
      <c r="M2388" s="3">
        <v>-84</v>
      </c>
      <c r="N2388" s="3">
        <v>3980.1715048900001</v>
      </c>
      <c r="O2388" s="2">
        <v>5.9765865680837998E-2</v>
      </c>
      <c r="P2388" s="2">
        <v>0.51555760936537298</v>
      </c>
      <c r="Q2388" s="4">
        <v>0.26671035386631697</v>
      </c>
      <c r="R2388" s="4">
        <v>8.8154651879236198E-2</v>
      </c>
      <c r="S2388" s="4">
        <v>0.58297905113986304</v>
      </c>
      <c r="T2388" s="4">
        <v>0.124883425490004</v>
      </c>
      <c r="U2388" s="4">
        <v>0.31888585331257802</v>
      </c>
      <c r="V2388" s="4">
        <v>0.14164768799143801</v>
      </c>
      <c r="W2388" s="4">
        <v>0.17756878732335099</v>
      </c>
      <c r="X2388">
        <v>6594</v>
      </c>
      <c r="Y2388">
        <v>6492</v>
      </c>
      <c r="Z2388">
        <v>6576</v>
      </c>
      <c r="AA2388">
        <v>6510</v>
      </c>
      <c r="AB2388" s="2">
        <v>0.99723502304147504</v>
      </c>
      <c r="AC2388" s="2">
        <v>0.98722627737226298</v>
      </c>
      <c r="AD2388" s="2">
        <v>0.98453139217470398</v>
      </c>
      <c r="AE2388" s="1">
        <v>38717</v>
      </c>
      <c r="AF2388" s="1">
        <v>38717</v>
      </c>
      <c r="AG2388">
        <v>6593</v>
      </c>
      <c r="AH2388" s="2">
        <v>1</v>
      </c>
      <c r="AI2388" s="2">
        <v>1</v>
      </c>
    </row>
    <row r="2389" spans="1:37" hidden="1" x14ac:dyDescent="0.2">
      <c r="A2389">
        <v>11</v>
      </c>
      <c r="B2389">
        <v>33</v>
      </c>
      <c r="C2389" t="s">
        <v>37</v>
      </c>
      <c r="D2389" t="s">
        <v>37</v>
      </c>
      <c r="E2389" t="s">
        <v>39</v>
      </c>
      <c r="F2389" t="s">
        <v>288</v>
      </c>
      <c r="G2389" t="s">
        <v>552</v>
      </c>
      <c r="H2389" t="s">
        <v>297</v>
      </c>
      <c r="I2389">
        <v>-1</v>
      </c>
      <c r="J2389">
        <v>0</v>
      </c>
      <c r="K2389" s="2">
        <v>0.66666666666666696</v>
      </c>
      <c r="L2389" s="3">
        <v>460</v>
      </c>
      <c r="M2389" s="3">
        <v>281</v>
      </c>
      <c r="N2389" s="3">
        <v>9271.83164364</v>
      </c>
      <c r="O2389" s="2">
        <v>9.4034222290735308E-3</v>
      </c>
      <c r="P2389" s="2">
        <v>0.121782025589641</v>
      </c>
      <c r="Q2389" s="4">
        <v>0.407407407407407</v>
      </c>
      <c r="R2389" s="4">
        <v>1.4111761985509499</v>
      </c>
      <c r="S2389" s="4">
        <v>2.2059041159241501</v>
      </c>
      <c r="T2389" s="4">
        <v>1.4145116847943799</v>
      </c>
      <c r="U2389" s="4">
        <v>1.4488816342212201</v>
      </c>
      <c r="V2389" s="4">
        <v>1.44742943779233</v>
      </c>
      <c r="W2389" s="4">
        <v>1.44742943779233</v>
      </c>
      <c r="X2389">
        <v>6594</v>
      </c>
      <c r="Y2389">
        <v>6487</v>
      </c>
      <c r="Z2389">
        <v>6571</v>
      </c>
      <c r="AA2389">
        <v>6510</v>
      </c>
      <c r="AB2389" s="2">
        <v>0.99646697388632899</v>
      </c>
      <c r="AC2389" s="2">
        <v>0.987216557601583</v>
      </c>
      <c r="AD2389" s="2">
        <v>0.98377312708522902</v>
      </c>
      <c r="AE2389" s="1">
        <v>38717</v>
      </c>
      <c r="AF2389" s="1">
        <v>38717</v>
      </c>
      <c r="AG2389">
        <v>6593</v>
      </c>
      <c r="AH2389" s="2">
        <v>1</v>
      </c>
      <c r="AI2389" s="2">
        <v>1</v>
      </c>
    </row>
    <row r="2390" spans="1:37" hidden="1" x14ac:dyDescent="0.2">
      <c r="A2390">
        <v>45</v>
      </c>
      <c r="B2390">
        <v>66</v>
      </c>
      <c r="C2390" t="s">
        <v>37</v>
      </c>
      <c r="D2390" t="s">
        <v>37</v>
      </c>
      <c r="E2390" t="s">
        <v>311</v>
      </c>
      <c r="F2390" t="s">
        <v>284</v>
      </c>
      <c r="G2390" t="s">
        <v>605</v>
      </c>
      <c r="H2390" t="s">
        <v>330</v>
      </c>
      <c r="I2390">
        <v>-1</v>
      </c>
      <c r="J2390">
        <v>0</v>
      </c>
      <c r="K2390" s="2">
        <v>0.54638694638694596</v>
      </c>
      <c r="L2390" s="3">
        <v>10</v>
      </c>
      <c r="M2390" s="3">
        <v>41</v>
      </c>
      <c r="N2390" s="3">
        <v>14357.55853876</v>
      </c>
      <c r="O2390" s="2">
        <v>1.7003188097768299E-2</v>
      </c>
      <c r="P2390" s="2">
        <v>0.157279489904357</v>
      </c>
      <c r="Q2390" s="4">
        <v>0.77261261261261305</v>
      </c>
      <c r="R2390" s="4">
        <v>1.7851399220687201</v>
      </c>
      <c r="S2390" s="4">
        <v>1.9238221749911399</v>
      </c>
      <c r="T2390" s="4">
        <v>1.7964161029124099</v>
      </c>
      <c r="U2390" s="4">
        <v>1.79841713793052</v>
      </c>
      <c r="V2390" s="4">
        <v>1.8790988634692001</v>
      </c>
      <c r="W2390" s="4">
        <v>1.8790988634692001</v>
      </c>
      <c r="X2390">
        <v>6560</v>
      </c>
      <c r="Y2390">
        <v>5646</v>
      </c>
      <c r="Z2390">
        <v>5651</v>
      </c>
      <c r="AA2390">
        <v>6555</v>
      </c>
      <c r="AB2390" s="2">
        <v>0.99911520084940697</v>
      </c>
      <c r="AC2390" s="2">
        <v>0.86132723112128196</v>
      </c>
      <c r="AD2390" s="2">
        <v>0.860670731707317</v>
      </c>
      <c r="AE2390" s="1">
        <v>38717</v>
      </c>
      <c r="AF2390" s="1">
        <v>38717</v>
      </c>
      <c r="AG2390">
        <v>5660</v>
      </c>
      <c r="AH2390" s="2">
        <v>1</v>
      </c>
      <c r="AI2390" s="2">
        <v>0.85848627332018801</v>
      </c>
    </row>
    <row r="2391" spans="1:37" hidden="1" x14ac:dyDescent="0.2">
      <c r="A2391">
        <v>35</v>
      </c>
      <c r="B2391">
        <v>75</v>
      </c>
      <c r="C2391" t="s">
        <v>37</v>
      </c>
      <c r="D2391" t="s">
        <v>37</v>
      </c>
      <c r="E2391" t="s">
        <v>288</v>
      </c>
      <c r="F2391" t="s">
        <v>289</v>
      </c>
      <c r="G2391" t="s">
        <v>291</v>
      </c>
      <c r="H2391" t="s">
        <v>676</v>
      </c>
      <c r="I2391">
        <v>1</v>
      </c>
      <c r="J2391">
        <v>0</v>
      </c>
      <c r="K2391" s="2">
        <v>0.56018518518518501</v>
      </c>
      <c r="L2391" s="3">
        <v>68</v>
      </c>
      <c r="M2391" s="3">
        <v>-52</v>
      </c>
      <c r="N2391" s="3">
        <v>11817.31053995</v>
      </c>
      <c r="O2391" s="2">
        <v>3.5777646363098797E-2</v>
      </c>
      <c r="P2391" s="2">
        <v>0.31933767001774099</v>
      </c>
      <c r="Q2391" s="4">
        <v>0.48359398957374999</v>
      </c>
      <c r="R2391" s="4">
        <v>0.41608515671200602</v>
      </c>
      <c r="S2391" s="4">
        <v>0.97740981667652405</v>
      </c>
      <c r="T2391" s="4">
        <v>0.41433760001970699</v>
      </c>
      <c r="U2391" s="4">
        <v>0.70600387976203205</v>
      </c>
      <c r="V2391" s="4">
        <v>0.18309064169035499</v>
      </c>
      <c r="W2391" s="4">
        <v>0.50991749244358098</v>
      </c>
      <c r="X2391">
        <v>5762</v>
      </c>
      <c r="Y2391">
        <v>3382</v>
      </c>
      <c r="Z2391">
        <v>5635</v>
      </c>
      <c r="AA2391">
        <v>3509</v>
      </c>
      <c r="AB2391" s="2">
        <v>0.96380735252208605</v>
      </c>
      <c r="AC2391" s="2">
        <v>0.60017746228926305</v>
      </c>
      <c r="AD2391" s="2">
        <v>0.58694897604998297</v>
      </c>
      <c r="AE2391" s="1">
        <v>38717</v>
      </c>
      <c r="AF2391" s="1">
        <v>38717</v>
      </c>
      <c r="AG2391">
        <v>4499</v>
      </c>
      <c r="AH2391" s="2">
        <v>0.74094202898550698</v>
      </c>
      <c r="AI2391" s="2">
        <v>1</v>
      </c>
    </row>
    <row r="2392" spans="1:37" x14ac:dyDescent="0.2">
      <c r="A2392">
        <v>158</v>
      </c>
      <c r="B2392">
        <v>3839</v>
      </c>
      <c r="C2392" t="s">
        <v>37</v>
      </c>
      <c r="D2392" t="s">
        <v>38</v>
      </c>
      <c r="E2392" t="s">
        <v>301</v>
      </c>
      <c r="F2392" t="s">
        <v>44</v>
      </c>
      <c r="G2392" t="s">
        <v>113</v>
      </c>
      <c r="H2392" t="s">
        <v>112</v>
      </c>
      <c r="I2392">
        <v>-1</v>
      </c>
      <c r="J2392">
        <v>0</v>
      </c>
      <c r="K2392" s="2">
        <v>0</v>
      </c>
      <c r="L2392" s="3">
        <v>32</v>
      </c>
      <c r="M2392" s="3"/>
      <c r="N2392" s="3">
        <v>8753.4198359099992</v>
      </c>
      <c r="O2392" s="2">
        <v>5.6715575620767497E-2</v>
      </c>
      <c r="P2392" s="2">
        <v>0.47291196388261902</v>
      </c>
      <c r="Q2392" s="4">
        <v>6.4313490876458296E-2</v>
      </c>
      <c r="R2392" s="4">
        <v>-5.6035553047425003E-2</v>
      </c>
      <c r="S2392" s="4">
        <v>0.74931997742663503</v>
      </c>
      <c r="T2392" s="4">
        <v>-5.86209015665035E-2</v>
      </c>
      <c r="U2392" s="4">
        <v>0.49434058100732697</v>
      </c>
      <c r="V2392" s="4">
        <v>0.111326244579541</v>
      </c>
      <c r="W2392" s="4">
        <v>0.18413906446112699</v>
      </c>
      <c r="X2392">
        <v>3914</v>
      </c>
      <c r="Y2392">
        <v>3544</v>
      </c>
      <c r="Z2392">
        <v>3801</v>
      </c>
      <c r="AA2392">
        <v>3657</v>
      </c>
      <c r="AB2392" s="2">
        <v>0.96910035548263596</v>
      </c>
      <c r="AC2392" s="2">
        <v>0.93238621415417</v>
      </c>
      <c r="AD2392" s="2">
        <v>0.905467552376086</v>
      </c>
      <c r="AE2392" s="1">
        <v>38717</v>
      </c>
      <c r="AF2392" s="1">
        <v>38718</v>
      </c>
      <c r="AG2392">
        <v>3840</v>
      </c>
      <c r="AH2392" s="2">
        <v>0.94838231662138806</v>
      </c>
      <c r="AI2392" s="2">
        <v>1</v>
      </c>
      <c r="AK2392" t="s">
        <v>224</v>
      </c>
    </row>
    <row r="2393" spans="1:37" x14ac:dyDescent="0.2">
      <c r="A2393">
        <v>158</v>
      </c>
      <c r="B2393">
        <v>3408</v>
      </c>
      <c r="C2393" t="s">
        <v>37</v>
      </c>
      <c r="D2393" t="s">
        <v>38</v>
      </c>
      <c r="E2393" t="s">
        <v>301</v>
      </c>
      <c r="F2393" t="s">
        <v>40</v>
      </c>
      <c r="G2393" t="s">
        <v>113</v>
      </c>
      <c r="H2393" t="s">
        <v>180</v>
      </c>
      <c r="I2393">
        <v>-1</v>
      </c>
      <c r="J2393">
        <v>0</v>
      </c>
      <c r="K2393" s="2">
        <v>0.527272727272727</v>
      </c>
      <c r="L2393" s="3">
        <v>32</v>
      </c>
      <c r="M2393" s="3">
        <v>0</v>
      </c>
      <c r="N2393" s="3">
        <v>9218.2557627999995</v>
      </c>
      <c r="O2393" s="2">
        <v>5.6683364091747998E-2</v>
      </c>
      <c r="P2393" s="2">
        <v>0.47877669390983402</v>
      </c>
      <c r="Q2393" s="4">
        <v>-0.36836221352711002</v>
      </c>
      <c r="R2393" s="4">
        <v>-0.44748747693120899</v>
      </c>
      <c r="S2393" s="4">
        <v>0.74504613762194305</v>
      </c>
      <c r="T2393" s="4">
        <v>-0.42661805308786699</v>
      </c>
      <c r="U2393" s="4">
        <v>0.54075100830468303</v>
      </c>
      <c r="V2393" s="4">
        <v>-0.26756235010664298</v>
      </c>
      <c r="W2393" s="4">
        <v>0.35497713798236002</v>
      </c>
      <c r="X2393">
        <v>6106</v>
      </c>
      <c r="Y2393">
        <v>3793</v>
      </c>
      <c r="Z2393">
        <v>3801</v>
      </c>
      <c r="AA2393">
        <v>6098</v>
      </c>
      <c r="AB2393" s="2">
        <v>0.99789529071297001</v>
      </c>
      <c r="AC2393" s="2">
        <v>0.62200721548048499</v>
      </c>
      <c r="AD2393" s="2">
        <v>0.62119226989845999</v>
      </c>
      <c r="AE2393" s="1">
        <v>38717</v>
      </c>
      <c r="AF2393" s="1">
        <v>38718</v>
      </c>
      <c r="AG2393">
        <v>4048</v>
      </c>
      <c r="AH2393" s="2">
        <v>0.99975302543837996</v>
      </c>
      <c r="AI2393" s="2">
        <v>0.652061855670103</v>
      </c>
      <c r="AK2393" t="s">
        <v>182</v>
      </c>
    </row>
    <row r="2394" spans="1:37" x14ac:dyDescent="0.2">
      <c r="A2394">
        <v>165</v>
      </c>
      <c r="B2394">
        <v>792</v>
      </c>
      <c r="C2394" t="s">
        <v>37</v>
      </c>
      <c r="D2394" t="s">
        <v>38</v>
      </c>
      <c r="E2394" t="s">
        <v>301</v>
      </c>
      <c r="F2394" t="s">
        <v>48</v>
      </c>
      <c r="G2394" t="s">
        <v>169</v>
      </c>
      <c r="H2394" t="s">
        <v>532</v>
      </c>
      <c r="I2394">
        <v>1</v>
      </c>
      <c r="J2394">
        <v>0</v>
      </c>
      <c r="K2394" s="2">
        <v>0.65256892230576402</v>
      </c>
      <c r="L2394" s="3">
        <v>28</v>
      </c>
      <c r="M2394" s="3">
        <v>5</v>
      </c>
      <c r="N2394" s="3">
        <v>9685.51069302</v>
      </c>
      <c r="O2394" s="2">
        <v>5.6666666666666698E-2</v>
      </c>
      <c r="P2394" s="2">
        <v>0.46596491228070203</v>
      </c>
      <c r="Q2394" s="4">
        <v>0.47368421052631599</v>
      </c>
      <c r="R2394" s="4">
        <v>0.47228070175436598</v>
      </c>
      <c r="S2394" s="4">
        <v>0.70722807017542999</v>
      </c>
      <c r="T2394" s="4">
        <v>0.52307341257902595</v>
      </c>
      <c r="U2394" s="4">
        <v>0.56103045059404799</v>
      </c>
      <c r="V2394" s="4">
        <v>0.33339829399676302</v>
      </c>
      <c r="W2394" s="4">
        <v>0.352380792979264</v>
      </c>
      <c r="X2394">
        <v>7847</v>
      </c>
      <c r="Y2394">
        <v>5700</v>
      </c>
      <c r="Z2394">
        <v>5986</v>
      </c>
      <c r="AA2394">
        <v>7561</v>
      </c>
      <c r="AB2394" s="2">
        <v>0.95222185098563294</v>
      </c>
      <c r="AC2394" s="2">
        <v>0.753868535907949</v>
      </c>
      <c r="AD2394" s="2">
        <v>0.72639225181598099</v>
      </c>
      <c r="AE2394" s="1">
        <v>38717</v>
      </c>
      <c r="AF2394" s="1">
        <v>36892</v>
      </c>
      <c r="AG2394">
        <v>5844</v>
      </c>
      <c r="AH2394" s="2">
        <v>0.93909689860196</v>
      </c>
      <c r="AI2394" s="2">
        <v>0.76202894771156604</v>
      </c>
      <c r="AK2394" t="s">
        <v>666</v>
      </c>
    </row>
    <row r="2395" spans="1:37" x14ac:dyDescent="0.2">
      <c r="A2395">
        <v>171</v>
      </c>
      <c r="B2395">
        <v>3900</v>
      </c>
      <c r="C2395" t="s">
        <v>37</v>
      </c>
      <c r="D2395" t="s">
        <v>38</v>
      </c>
      <c r="E2395" t="s">
        <v>301</v>
      </c>
      <c r="F2395" t="s">
        <v>44</v>
      </c>
      <c r="G2395" t="s">
        <v>818</v>
      </c>
      <c r="H2395" t="s">
        <v>737</v>
      </c>
      <c r="I2395">
        <v>-1</v>
      </c>
      <c r="J2395">
        <v>0</v>
      </c>
      <c r="K2395" s="2">
        <v>0.55158730158730196</v>
      </c>
      <c r="L2395" s="3">
        <v>1</v>
      </c>
      <c r="M2395" s="3"/>
      <c r="N2395" s="3">
        <v>14514.781586900001</v>
      </c>
      <c r="O2395" s="2">
        <v>5.66476054324518E-2</v>
      </c>
      <c r="P2395" s="2">
        <v>0.47605432451751301</v>
      </c>
      <c r="Q2395" s="4">
        <v>0.15400644061375299</v>
      </c>
      <c r="R2395" s="4">
        <v>0.19095782701927799</v>
      </c>
      <c r="S2395" s="4">
        <v>0.682952108649029</v>
      </c>
      <c r="T2395" s="4">
        <v>0.20829019930772799</v>
      </c>
      <c r="U2395" s="4">
        <v>0.42595923451592899</v>
      </c>
      <c r="V2395" s="4">
        <v>0.20698664648830201</v>
      </c>
      <c r="W2395" s="4">
        <v>0.36786731645753301</v>
      </c>
      <c r="X2395">
        <v>6522</v>
      </c>
      <c r="Y2395">
        <v>5596</v>
      </c>
      <c r="Z2395">
        <v>6521</v>
      </c>
      <c r="AA2395">
        <v>5597</v>
      </c>
      <c r="AB2395" s="2">
        <v>0.99982133285688801</v>
      </c>
      <c r="AC2395" s="2">
        <v>0.85815059040024499</v>
      </c>
      <c r="AD2395" s="2">
        <v>0.85801901257282998</v>
      </c>
      <c r="AE2395" s="1">
        <v>38717</v>
      </c>
      <c r="AF2395" s="1">
        <v>38994</v>
      </c>
      <c r="AG2395">
        <v>5927</v>
      </c>
      <c r="AH2395" s="2">
        <v>0.90890967642999498</v>
      </c>
      <c r="AI2395" s="2">
        <v>1</v>
      </c>
      <c r="AK2395" t="s">
        <v>738</v>
      </c>
    </row>
    <row r="2396" spans="1:37" hidden="1" x14ac:dyDescent="0.2">
      <c r="A2396">
        <v>517</v>
      </c>
      <c r="B2396">
        <v>537</v>
      </c>
      <c r="C2396" t="s">
        <v>38</v>
      </c>
      <c r="D2396" t="s">
        <v>38</v>
      </c>
      <c r="E2396" t="s">
        <v>40</v>
      </c>
      <c r="F2396" t="s">
        <v>40</v>
      </c>
      <c r="G2396" t="s">
        <v>638</v>
      </c>
      <c r="H2396" t="s">
        <v>963</v>
      </c>
      <c r="I2396">
        <v>1</v>
      </c>
      <c r="J2396">
        <v>0</v>
      </c>
      <c r="K2396" s="2">
        <v>0.83383838383838405</v>
      </c>
      <c r="L2396" s="3">
        <v>873</v>
      </c>
      <c r="M2396" s="3">
        <v>-59</v>
      </c>
      <c r="N2396" s="3">
        <v>11281.44556828</v>
      </c>
      <c r="O2396" s="2">
        <v>2.2988505747126398E-2</v>
      </c>
      <c r="P2396" s="2">
        <v>0.20045977011494301</v>
      </c>
      <c r="Q2396" s="4">
        <v>-1.2705882352941201E-2</v>
      </c>
      <c r="R2396" s="4">
        <v>0.12921839080459799</v>
      </c>
      <c r="S2396" s="4">
        <v>1.7510114942528801</v>
      </c>
      <c r="T2396" s="4">
        <v>0.12495107030534799</v>
      </c>
      <c r="U2396" s="4">
        <v>1.1881789534160501</v>
      </c>
      <c r="V2396" s="4">
        <v>0.36668597898687799</v>
      </c>
      <c r="W2396" s="4">
        <v>0.98449555770572805</v>
      </c>
      <c r="X2396">
        <v>5468</v>
      </c>
      <c r="Y2396">
        <v>4350</v>
      </c>
      <c r="Z2396">
        <v>4722</v>
      </c>
      <c r="AA2396">
        <v>5096</v>
      </c>
      <c r="AB2396" s="2">
        <v>0.921219822109276</v>
      </c>
      <c r="AC2396" s="2">
        <v>0.85361067503924604</v>
      </c>
      <c r="AD2396" s="2">
        <v>0.79553767373811302</v>
      </c>
      <c r="AE2396" s="1">
        <v>37622</v>
      </c>
      <c r="AF2396" s="1">
        <v>36892</v>
      </c>
      <c r="AG2396">
        <v>4747</v>
      </c>
      <c r="AH2396" s="2">
        <v>1</v>
      </c>
      <c r="AI2396" s="2">
        <v>0.86671535512141695</v>
      </c>
      <c r="AJ2396" t="s">
        <v>639</v>
      </c>
      <c r="AK2396" t="s">
        <v>964</v>
      </c>
    </row>
    <row r="2397" spans="1:37" x14ac:dyDescent="0.2">
      <c r="A2397">
        <v>38</v>
      </c>
      <c r="B2397">
        <v>1812</v>
      </c>
      <c r="C2397" t="s">
        <v>37</v>
      </c>
      <c r="D2397" t="s">
        <v>38</v>
      </c>
      <c r="E2397" t="s">
        <v>288</v>
      </c>
      <c r="F2397" t="s">
        <v>48</v>
      </c>
      <c r="G2397" t="s">
        <v>306</v>
      </c>
      <c r="H2397" t="s">
        <v>131</v>
      </c>
      <c r="I2397">
        <v>1</v>
      </c>
      <c r="J2397">
        <v>0</v>
      </c>
      <c r="K2397" s="2">
        <v>0.61111111111111105</v>
      </c>
      <c r="L2397" s="3">
        <v>56</v>
      </c>
      <c r="M2397" s="3">
        <v>48</v>
      </c>
      <c r="N2397" s="3">
        <v>12278.474233680001</v>
      </c>
      <c r="O2397" s="2">
        <v>5.6638566912539497E-2</v>
      </c>
      <c r="P2397" s="2">
        <v>0.50237091675447798</v>
      </c>
      <c r="Q2397" s="4">
        <v>-0.246579167830215</v>
      </c>
      <c r="R2397" s="4">
        <v>-9.5943097997914603E-2</v>
      </c>
      <c r="S2397" s="4">
        <v>0.60537407797682197</v>
      </c>
      <c r="T2397" s="4">
        <v>-5.0912941048940098E-2</v>
      </c>
      <c r="U2397" s="4">
        <v>0.36488652942754701</v>
      </c>
      <c r="V2397" s="4">
        <v>-0.45245706257236601</v>
      </c>
      <c r="W2397" s="4">
        <v>0.48540087651230601</v>
      </c>
      <c r="X2397">
        <v>6402</v>
      </c>
      <c r="Y2397">
        <v>3796</v>
      </c>
      <c r="Z2397">
        <v>6288</v>
      </c>
      <c r="AA2397">
        <v>3910</v>
      </c>
      <c r="AB2397" s="2">
        <v>0.970843989769821</v>
      </c>
      <c r="AC2397" s="2">
        <v>0.603689567430025</v>
      </c>
      <c r="AD2397" s="2">
        <v>0.59293970634176796</v>
      </c>
      <c r="AE2397" s="1">
        <v>38717</v>
      </c>
      <c r="AF2397" s="1">
        <v>38601</v>
      </c>
      <c r="AG2397">
        <v>3947</v>
      </c>
      <c r="AH2397" s="2">
        <v>0.60268743319590801</v>
      </c>
      <c r="AI2397" s="2">
        <v>0.97144966773320196</v>
      </c>
      <c r="AK2397" t="s">
        <v>233</v>
      </c>
    </row>
    <row r="2398" spans="1:37" x14ac:dyDescent="0.2">
      <c r="A2398">
        <v>259</v>
      </c>
      <c r="B2398">
        <v>1094</v>
      </c>
      <c r="C2398" t="s">
        <v>37</v>
      </c>
      <c r="D2398" t="s">
        <v>38</v>
      </c>
      <c r="E2398" t="s">
        <v>289</v>
      </c>
      <c r="F2398" t="s">
        <v>40</v>
      </c>
      <c r="G2398" t="s">
        <v>448</v>
      </c>
      <c r="H2398" t="s">
        <v>505</v>
      </c>
      <c r="I2398">
        <v>-1</v>
      </c>
      <c r="J2398">
        <v>0</v>
      </c>
      <c r="K2398" s="2">
        <v>0.43650793650793701</v>
      </c>
      <c r="L2398" s="3">
        <v>14</v>
      </c>
      <c r="M2398" s="3">
        <v>20</v>
      </c>
      <c r="N2398" s="3">
        <v>14213.72531564</v>
      </c>
      <c r="O2398" s="2">
        <v>5.6603773584905703E-2</v>
      </c>
      <c r="P2398" s="2">
        <v>0.476843910806175</v>
      </c>
      <c r="Q2398" s="4">
        <v>-1.8181818181818198E-2</v>
      </c>
      <c r="R2398" s="4">
        <v>-2.5557461406538799E-2</v>
      </c>
      <c r="S2398" s="4">
        <v>0.65437392795883498</v>
      </c>
      <c r="T2398" s="4">
        <v>9.7951033897411693E-2</v>
      </c>
      <c r="U2398" s="4">
        <v>0.53145203521671802</v>
      </c>
      <c r="V2398" s="4">
        <v>-1.3361941037076699</v>
      </c>
      <c r="W2398" s="4">
        <v>1.4638904170743501</v>
      </c>
      <c r="X2398">
        <v>21177</v>
      </c>
      <c r="Y2398">
        <v>583</v>
      </c>
      <c r="Z2398">
        <v>583</v>
      </c>
      <c r="AA2398">
        <v>21177</v>
      </c>
      <c r="AB2398" s="2">
        <v>1</v>
      </c>
      <c r="AC2398" s="2">
        <v>2.7529867308872798E-2</v>
      </c>
      <c r="AD2398" s="2">
        <v>2.7529867308872798E-2</v>
      </c>
      <c r="AE2398" s="1">
        <v>41372</v>
      </c>
      <c r="AF2398" s="1">
        <v>22282</v>
      </c>
      <c r="AG2398">
        <v>696</v>
      </c>
      <c r="AH2398" s="2">
        <v>1</v>
      </c>
      <c r="AI2398" s="2">
        <v>3.2529444756029202E-2</v>
      </c>
      <c r="AK2398" t="s">
        <v>506</v>
      </c>
    </row>
    <row r="2399" spans="1:37" hidden="1" x14ac:dyDescent="0.2">
      <c r="A2399">
        <v>517</v>
      </c>
      <c r="B2399">
        <v>540</v>
      </c>
      <c r="C2399" t="s">
        <v>38</v>
      </c>
      <c r="D2399" t="s">
        <v>38</v>
      </c>
      <c r="E2399" t="s">
        <v>40</v>
      </c>
      <c r="F2399" t="s">
        <v>40</v>
      </c>
      <c r="G2399" t="s">
        <v>638</v>
      </c>
      <c r="H2399" t="s">
        <v>432</v>
      </c>
      <c r="I2399">
        <v>1</v>
      </c>
      <c r="J2399">
        <v>0</v>
      </c>
      <c r="K2399" s="2">
        <v>0.84356060606060601</v>
      </c>
      <c r="L2399" s="3">
        <v>873</v>
      </c>
      <c r="M2399" s="3">
        <v>-4</v>
      </c>
      <c r="N2399" s="3">
        <v>12380.9995578</v>
      </c>
      <c r="O2399" s="2">
        <v>2.6768642447418702E-2</v>
      </c>
      <c r="P2399" s="2">
        <v>0.26662417675802003</v>
      </c>
      <c r="Q2399" s="4">
        <v>-0.22331368696791101</v>
      </c>
      <c r="R2399" s="4">
        <v>-0.63598895262375199</v>
      </c>
      <c r="S2399" s="4">
        <v>1.4110898661567901</v>
      </c>
      <c r="T2399" s="4">
        <v>-0.63723769732561297</v>
      </c>
      <c r="U2399" s="4">
        <v>0.85478480230319598</v>
      </c>
      <c r="V2399" s="4">
        <v>-0.63696926608583104</v>
      </c>
      <c r="W2399" s="4">
        <v>0.69256039348411302</v>
      </c>
      <c r="X2399">
        <v>4740</v>
      </c>
      <c r="Y2399">
        <v>4707</v>
      </c>
      <c r="Z2399">
        <v>4722</v>
      </c>
      <c r="AA2399">
        <v>4725</v>
      </c>
      <c r="AB2399" s="2">
        <v>0.99682337992376102</v>
      </c>
      <c r="AC2399" s="2">
        <v>0.99619047619047596</v>
      </c>
      <c r="AD2399" s="2">
        <v>0.99303797468354404</v>
      </c>
      <c r="AE2399" s="1">
        <v>37622</v>
      </c>
      <c r="AF2399" s="1">
        <v>37622</v>
      </c>
      <c r="AG2399">
        <v>4747</v>
      </c>
      <c r="AH2399" s="2">
        <v>1</v>
      </c>
      <c r="AI2399" s="2">
        <v>1</v>
      </c>
      <c r="AJ2399" t="s">
        <v>639</v>
      </c>
      <c r="AK2399" t="s">
        <v>433</v>
      </c>
    </row>
    <row r="2400" spans="1:37" hidden="1" x14ac:dyDescent="0.2">
      <c r="A2400">
        <v>538</v>
      </c>
      <c r="B2400">
        <v>547</v>
      </c>
      <c r="C2400" t="s">
        <v>38</v>
      </c>
      <c r="D2400" t="s">
        <v>38</v>
      </c>
      <c r="E2400" t="s">
        <v>40</v>
      </c>
      <c r="F2400" t="s">
        <v>40</v>
      </c>
      <c r="G2400" t="s">
        <v>770</v>
      </c>
      <c r="H2400" t="s">
        <v>966</v>
      </c>
      <c r="I2400">
        <v>1</v>
      </c>
      <c r="J2400">
        <v>0</v>
      </c>
      <c r="K2400" s="2">
        <v>0.59829059829059805</v>
      </c>
      <c r="L2400" s="3">
        <v>663</v>
      </c>
      <c r="M2400" s="3">
        <v>-449</v>
      </c>
      <c r="N2400" s="3">
        <v>7913.2540604899996</v>
      </c>
      <c r="O2400" s="2">
        <v>2.7624309392265201E-3</v>
      </c>
      <c r="P2400" s="2">
        <v>1.7127071823204401E-2</v>
      </c>
      <c r="Q2400" s="4">
        <v>0.92686980609418301</v>
      </c>
      <c r="R2400" s="4">
        <v>4.0854696132596597</v>
      </c>
      <c r="S2400" s="4">
        <v>4.2379558011049703</v>
      </c>
      <c r="T2400" s="4">
        <v>4.0579204189927403</v>
      </c>
      <c r="U2400" s="4">
        <v>4.0579204189927403</v>
      </c>
      <c r="V2400" s="4">
        <v>4.4595060825393098</v>
      </c>
      <c r="W2400" s="4">
        <v>4.4595060825393098</v>
      </c>
      <c r="X2400">
        <v>4744</v>
      </c>
      <c r="Y2400">
        <v>1810</v>
      </c>
      <c r="Z2400">
        <v>4733</v>
      </c>
      <c r="AA2400">
        <v>1821</v>
      </c>
      <c r="AB2400" s="2">
        <v>0.99395936298736998</v>
      </c>
      <c r="AC2400" s="2">
        <v>0.38242129727445601</v>
      </c>
      <c r="AD2400" s="2">
        <v>0.38153456998313701</v>
      </c>
      <c r="AE2400" s="1">
        <v>38718</v>
      </c>
      <c r="AF2400" s="1">
        <v>41640</v>
      </c>
      <c r="AG2400">
        <v>1826</v>
      </c>
      <c r="AH2400" s="2">
        <v>0.38458298230833998</v>
      </c>
      <c r="AI2400" s="2">
        <v>1</v>
      </c>
      <c r="AJ2400" t="s">
        <v>771</v>
      </c>
      <c r="AK2400" t="s">
        <v>791</v>
      </c>
    </row>
    <row r="2401" spans="1:37" x14ac:dyDescent="0.2">
      <c r="A2401">
        <v>197</v>
      </c>
      <c r="B2401">
        <v>1659</v>
      </c>
      <c r="C2401" t="s">
        <v>37</v>
      </c>
      <c r="D2401" t="s">
        <v>38</v>
      </c>
      <c r="E2401" t="s">
        <v>301</v>
      </c>
      <c r="F2401" t="s">
        <v>40</v>
      </c>
      <c r="G2401" t="s">
        <v>161</v>
      </c>
      <c r="H2401" t="s">
        <v>969</v>
      </c>
      <c r="I2401">
        <v>1</v>
      </c>
      <c r="J2401">
        <v>0</v>
      </c>
      <c r="K2401" s="2">
        <v>0.56341575091575102</v>
      </c>
      <c r="L2401" s="3">
        <v>23</v>
      </c>
      <c r="M2401" s="3">
        <v>-5</v>
      </c>
      <c r="N2401" s="3">
        <v>12001.16209063</v>
      </c>
      <c r="O2401" s="2">
        <v>5.6589147286821698E-2</v>
      </c>
      <c r="P2401" s="2">
        <v>0.47228682170542602</v>
      </c>
      <c r="Q2401" s="4">
        <v>0.23459326211996701</v>
      </c>
      <c r="R2401" s="4">
        <v>0.179961240310056</v>
      </c>
      <c r="S2401" s="4">
        <v>0.61496124031007104</v>
      </c>
      <c r="T2401" s="4">
        <v>0.227207046732331</v>
      </c>
      <c r="U2401" s="4">
        <v>0.433724987117525</v>
      </c>
      <c r="V2401" s="4">
        <v>1.8122374033271701E-2</v>
      </c>
      <c r="W2401" s="4">
        <v>0.211226179772355</v>
      </c>
      <c r="X2401">
        <v>6580</v>
      </c>
      <c r="Y2401">
        <v>5160</v>
      </c>
      <c r="Z2401">
        <v>6128</v>
      </c>
      <c r="AA2401">
        <v>5612</v>
      </c>
      <c r="AB2401" s="2">
        <v>0.91945830363506798</v>
      </c>
      <c r="AC2401" s="2">
        <v>0.842036553524804</v>
      </c>
      <c r="AD2401" s="2">
        <v>0.78419452887537999</v>
      </c>
      <c r="AE2401" s="1">
        <v>39166</v>
      </c>
      <c r="AF2401" s="1">
        <v>24838</v>
      </c>
      <c r="AG2401">
        <v>5255</v>
      </c>
      <c r="AH2401" s="2">
        <v>0.85530598958333304</v>
      </c>
      <c r="AI2401" s="2">
        <v>0.26834499310626603</v>
      </c>
      <c r="AK2401" t="s">
        <v>970</v>
      </c>
    </row>
    <row r="2402" spans="1:37" x14ac:dyDescent="0.2">
      <c r="A2402">
        <v>34</v>
      </c>
      <c r="B2402">
        <v>638</v>
      </c>
      <c r="C2402" t="s">
        <v>37</v>
      </c>
      <c r="D2402" t="s">
        <v>38</v>
      </c>
      <c r="E2402" t="s">
        <v>288</v>
      </c>
      <c r="F2402" t="s">
        <v>40</v>
      </c>
      <c r="G2402" t="s">
        <v>137</v>
      </c>
      <c r="H2402" t="s">
        <v>600</v>
      </c>
      <c r="I2402">
        <v>1</v>
      </c>
      <c r="J2402">
        <v>0</v>
      </c>
      <c r="K2402" s="2">
        <v>0.61851851851851902</v>
      </c>
      <c r="L2402" s="3">
        <v>169</v>
      </c>
      <c r="M2402" s="3">
        <v>-46</v>
      </c>
      <c r="N2402" s="3">
        <v>8884.3172005199995</v>
      </c>
      <c r="O2402" s="2">
        <v>5.6497175141242903E-2</v>
      </c>
      <c r="P2402" s="2">
        <v>0.44256120527307002</v>
      </c>
      <c r="Q2402" s="4">
        <v>0.117764471057884</v>
      </c>
      <c r="R2402" s="4">
        <v>4.0489642184536399E-2</v>
      </c>
      <c r="S2402" s="4">
        <v>0.66120527306967602</v>
      </c>
      <c r="T2402" s="4">
        <v>0.31751648175083202</v>
      </c>
      <c r="U2402" s="4">
        <v>0.90374296525375597</v>
      </c>
      <c r="V2402" s="4">
        <v>-0.53192473986408595</v>
      </c>
      <c r="W2402" s="4">
        <v>0.94521044423172895</v>
      </c>
      <c r="X2402">
        <v>9379</v>
      </c>
      <c r="Y2402">
        <v>531</v>
      </c>
      <c r="Z2402">
        <v>4830</v>
      </c>
      <c r="AA2402">
        <v>5080</v>
      </c>
      <c r="AB2402" s="2">
        <v>0.10993788819875799</v>
      </c>
      <c r="AC2402" s="2">
        <v>0.104527559055118</v>
      </c>
      <c r="AD2402" s="2">
        <v>5.6615843906599801E-2</v>
      </c>
      <c r="AE2402" s="1">
        <v>38717</v>
      </c>
      <c r="AF2402" s="1">
        <v>31778</v>
      </c>
      <c r="AG2402">
        <v>730</v>
      </c>
      <c r="AH2402" s="2">
        <v>0.14550528204106</v>
      </c>
      <c r="AI2402" s="2">
        <v>9.5188420915373606E-2</v>
      </c>
      <c r="AK2402" t="s">
        <v>601</v>
      </c>
    </row>
    <row r="2403" spans="1:37" x14ac:dyDescent="0.2">
      <c r="A2403">
        <v>45</v>
      </c>
      <c r="B2403">
        <v>1373</v>
      </c>
      <c r="C2403" t="s">
        <v>37</v>
      </c>
      <c r="D2403" t="s">
        <v>38</v>
      </c>
      <c r="E2403" t="s">
        <v>311</v>
      </c>
      <c r="F2403" t="s">
        <v>40</v>
      </c>
      <c r="G2403" t="s">
        <v>605</v>
      </c>
      <c r="H2403" t="s">
        <v>820</v>
      </c>
      <c r="I2403">
        <v>1</v>
      </c>
      <c r="J2403">
        <v>0</v>
      </c>
      <c r="K2403" s="2">
        <v>0.27171717171717202</v>
      </c>
      <c r="L2403" s="3">
        <v>10</v>
      </c>
      <c r="M2403" s="3">
        <v>-8</v>
      </c>
      <c r="N2403" s="3">
        <v>11245.57197816</v>
      </c>
      <c r="O2403" s="2">
        <v>5.6478405315614599E-2</v>
      </c>
      <c r="P2403" s="2">
        <v>0.44186046511627902</v>
      </c>
      <c r="Q2403" s="4">
        <v>0.41549295774647899</v>
      </c>
      <c r="R2403" s="4">
        <v>0.30531561461791801</v>
      </c>
      <c r="S2403" s="4">
        <v>0.65348837209301303</v>
      </c>
      <c r="T2403" s="4">
        <v>0.30052500132419901</v>
      </c>
      <c r="U2403" s="4">
        <v>0.34901962498012101</v>
      </c>
      <c r="V2403" s="4">
        <v>0.61071139365659799</v>
      </c>
      <c r="W2403" s="4">
        <v>0.86547746288262595</v>
      </c>
      <c r="X2403">
        <v>6192</v>
      </c>
      <c r="Y2403">
        <v>301</v>
      </c>
      <c r="Z2403">
        <v>5651</v>
      </c>
      <c r="AA2403">
        <v>842</v>
      </c>
      <c r="AB2403" s="2">
        <v>0.357482185273159</v>
      </c>
      <c r="AC2403" s="2">
        <v>5.3264908865687501E-2</v>
      </c>
      <c r="AD2403" s="2">
        <v>4.8611111111111098E-2</v>
      </c>
      <c r="AE2403" s="1">
        <v>38717</v>
      </c>
      <c r="AF2403" s="1">
        <v>44075</v>
      </c>
      <c r="AG2403">
        <v>302</v>
      </c>
      <c r="AH2403" s="2">
        <v>5.3356890459364002E-2</v>
      </c>
      <c r="AI2403" s="2">
        <v>0.35781990521327001</v>
      </c>
      <c r="AK2403" t="s">
        <v>821</v>
      </c>
    </row>
    <row r="2404" spans="1:37" x14ac:dyDescent="0.2">
      <c r="A2404">
        <v>42</v>
      </c>
      <c r="B2404">
        <v>2802</v>
      </c>
      <c r="C2404" t="s">
        <v>37</v>
      </c>
      <c r="D2404" t="s">
        <v>38</v>
      </c>
      <c r="E2404" t="s">
        <v>288</v>
      </c>
      <c r="F2404" t="s">
        <v>40</v>
      </c>
      <c r="G2404" t="s">
        <v>308</v>
      </c>
      <c r="H2404" t="s">
        <v>623</v>
      </c>
      <c r="I2404">
        <v>-1</v>
      </c>
      <c r="J2404">
        <v>0</v>
      </c>
      <c r="K2404" s="2">
        <v>0.52646198830409396</v>
      </c>
      <c r="L2404" s="3">
        <v>11</v>
      </c>
      <c r="M2404" s="3">
        <v>-9</v>
      </c>
      <c r="N2404" s="3">
        <v>13294.95681707</v>
      </c>
      <c r="O2404" s="2">
        <v>5.64345991561181E-2</v>
      </c>
      <c r="P2404" s="2">
        <v>0.46659634317862198</v>
      </c>
      <c r="Q2404" s="4">
        <v>0.32252655114589202</v>
      </c>
      <c r="R2404" s="4">
        <v>0.30726090014062402</v>
      </c>
      <c r="S2404" s="4">
        <v>0.73925808720111597</v>
      </c>
      <c r="T2404" s="4">
        <v>0.279284653903419</v>
      </c>
      <c r="U2404" s="4">
        <v>0.50090701397422699</v>
      </c>
      <c r="V2404" s="4">
        <v>0.26972473588165302</v>
      </c>
      <c r="W2404" s="4">
        <v>0.281457338981837</v>
      </c>
      <c r="X2404">
        <v>6586</v>
      </c>
      <c r="Y2404">
        <v>5688</v>
      </c>
      <c r="Z2404">
        <v>6307</v>
      </c>
      <c r="AA2404">
        <v>5967</v>
      </c>
      <c r="AB2404" s="2">
        <v>0.95324283559577705</v>
      </c>
      <c r="AC2404" s="2">
        <v>0.90185508165530404</v>
      </c>
      <c r="AD2404" s="2">
        <v>0.86365016702095398</v>
      </c>
      <c r="AE2404" s="1">
        <v>38717</v>
      </c>
      <c r="AF2404" s="1">
        <v>38718</v>
      </c>
      <c r="AG2404">
        <v>6208</v>
      </c>
      <c r="AH2404" s="2">
        <v>0.94160473229182495</v>
      </c>
      <c r="AI2404" s="2">
        <v>1</v>
      </c>
      <c r="AK2404" t="s">
        <v>624</v>
      </c>
    </row>
    <row r="2405" spans="1:37" hidden="1" x14ac:dyDescent="0.2">
      <c r="A2405">
        <v>2110</v>
      </c>
      <c r="B2405">
        <v>2119</v>
      </c>
      <c r="C2405" t="s">
        <v>38</v>
      </c>
      <c r="D2405" t="s">
        <v>38</v>
      </c>
      <c r="E2405" t="s">
        <v>40</v>
      </c>
      <c r="F2405" t="s">
        <v>40</v>
      </c>
      <c r="G2405" t="s">
        <v>217</v>
      </c>
      <c r="H2405" t="s">
        <v>117</v>
      </c>
      <c r="I2405">
        <v>1</v>
      </c>
      <c r="J2405">
        <v>0</v>
      </c>
      <c r="K2405" s="2">
        <v>0.59523809523809501</v>
      </c>
      <c r="L2405" s="3">
        <v>163</v>
      </c>
      <c r="M2405" s="3">
        <v>-104</v>
      </c>
      <c r="N2405" s="3">
        <v>12840.54373281</v>
      </c>
      <c r="O2405" s="2">
        <v>2.15913634546182E-2</v>
      </c>
      <c r="P2405" s="2">
        <v>0.27309076369452201</v>
      </c>
      <c r="Q2405" s="4">
        <v>0.58479771148344895</v>
      </c>
      <c r="R2405" s="4">
        <v>0.54602159136345496</v>
      </c>
      <c r="S2405" s="4">
        <v>0.95888844462214895</v>
      </c>
      <c r="T2405" s="4">
        <v>0.586657030154624</v>
      </c>
      <c r="U2405" s="4">
        <v>0.66042127512114202</v>
      </c>
      <c r="V2405" s="4">
        <v>0.53679021704307395</v>
      </c>
      <c r="W2405" s="4">
        <v>0.53679021704307395</v>
      </c>
      <c r="X2405">
        <v>4832</v>
      </c>
      <c r="Y2405">
        <v>2501</v>
      </c>
      <c r="Z2405">
        <v>4827</v>
      </c>
      <c r="AA2405">
        <v>2506</v>
      </c>
      <c r="AB2405" s="2">
        <v>0.99800478850758201</v>
      </c>
      <c r="AC2405" s="2">
        <v>0.51812720116014099</v>
      </c>
      <c r="AD2405" s="2">
        <v>0.51759105960264895</v>
      </c>
      <c r="AE2405" s="1">
        <v>38718</v>
      </c>
      <c r="AF2405" s="1">
        <v>39083</v>
      </c>
      <c r="AG2405">
        <v>2921</v>
      </c>
      <c r="AH2405" s="2">
        <v>0.582452642073779</v>
      </c>
      <c r="AI2405" s="2">
        <v>1</v>
      </c>
      <c r="AJ2405" t="s">
        <v>218</v>
      </c>
      <c r="AK2405" t="s">
        <v>118</v>
      </c>
    </row>
    <row r="2406" spans="1:37" hidden="1" x14ac:dyDescent="0.2">
      <c r="A2406">
        <v>255</v>
      </c>
      <c r="B2406">
        <v>2753</v>
      </c>
      <c r="C2406" t="s">
        <v>38</v>
      </c>
      <c r="D2406" t="s">
        <v>38</v>
      </c>
      <c r="E2406" t="s">
        <v>40</v>
      </c>
      <c r="F2406" t="s">
        <v>40</v>
      </c>
      <c r="G2406" t="s">
        <v>365</v>
      </c>
      <c r="H2406" t="s">
        <v>613</v>
      </c>
      <c r="I2406">
        <v>-1</v>
      </c>
      <c r="J2406">
        <v>0</v>
      </c>
      <c r="K2406" s="2">
        <v>0.59090909090909105</v>
      </c>
      <c r="L2406" s="3">
        <v>364</v>
      </c>
      <c r="M2406" s="3">
        <v>198</v>
      </c>
      <c r="N2406" s="3">
        <v>13709.7265955</v>
      </c>
      <c r="O2406" s="2">
        <v>1.8012290739563501E-2</v>
      </c>
      <c r="P2406" s="2">
        <v>0.20279720279720301</v>
      </c>
      <c r="Q2406" s="4">
        <v>-0.67155804920155404</v>
      </c>
      <c r="R2406" s="4">
        <v>-1.2871794871794899</v>
      </c>
      <c r="S2406" s="4">
        <v>1.6580631489722399</v>
      </c>
      <c r="T2406" s="4">
        <v>-1.28657257215655</v>
      </c>
      <c r="U2406" s="4">
        <v>1.31139872171389</v>
      </c>
      <c r="V2406" s="4">
        <v>-0.278130256308177</v>
      </c>
      <c r="W2406" s="4">
        <v>0.67452689622364903</v>
      </c>
      <c r="X2406">
        <v>18369</v>
      </c>
      <c r="Y2406">
        <v>4719</v>
      </c>
      <c r="Z2406">
        <v>18359</v>
      </c>
      <c r="AA2406">
        <v>4729</v>
      </c>
      <c r="AB2406" s="2">
        <v>0.99788538803129601</v>
      </c>
      <c r="AC2406" s="2">
        <v>0.25704014379868201</v>
      </c>
      <c r="AD2406" s="2">
        <v>0.256900212314225</v>
      </c>
      <c r="AE2406" s="1">
        <v>22282</v>
      </c>
      <c r="AF2406" s="1">
        <v>37622</v>
      </c>
      <c r="AG2406">
        <v>4747</v>
      </c>
      <c r="AH2406" s="2">
        <v>0.23632199930303199</v>
      </c>
      <c r="AI2406" s="2">
        <v>1</v>
      </c>
      <c r="AJ2406" t="s">
        <v>366</v>
      </c>
      <c r="AK2406" t="s">
        <v>614</v>
      </c>
    </row>
    <row r="2407" spans="1:37" hidden="1" x14ac:dyDescent="0.2">
      <c r="A2407">
        <v>1381</v>
      </c>
      <c r="B2407">
        <v>1704</v>
      </c>
      <c r="C2407" t="s">
        <v>38</v>
      </c>
      <c r="D2407" t="s">
        <v>38</v>
      </c>
      <c r="E2407" t="s">
        <v>40</v>
      </c>
      <c r="F2407" t="s">
        <v>40</v>
      </c>
      <c r="G2407" t="s">
        <v>249</v>
      </c>
      <c r="H2407" t="s">
        <v>484</v>
      </c>
      <c r="I2407">
        <v>-1</v>
      </c>
      <c r="J2407">
        <v>0</v>
      </c>
      <c r="K2407" s="2">
        <v>0.32539682539682502</v>
      </c>
      <c r="L2407" s="3">
        <v>476</v>
      </c>
      <c r="M2407" s="3">
        <v>613</v>
      </c>
      <c r="N2407" s="3">
        <v>13316.75986357</v>
      </c>
      <c r="O2407" s="2">
        <v>2.3582954075299999E-2</v>
      </c>
      <c r="P2407" s="2">
        <v>0.22383119569714499</v>
      </c>
      <c r="Q2407" s="4">
        <v>-0.23220338983050801</v>
      </c>
      <c r="R2407" s="4">
        <v>-0.77687215556474998</v>
      </c>
      <c r="S2407" s="4">
        <v>1.7958212660322701</v>
      </c>
      <c r="T2407" s="4">
        <v>-0.66393621924177204</v>
      </c>
      <c r="U2407" s="4">
        <v>0.96206874522937502</v>
      </c>
      <c r="V2407" s="4">
        <v>-0.67719553134770605</v>
      </c>
      <c r="W2407" s="4">
        <v>0.69405799323183404</v>
      </c>
      <c r="X2407">
        <v>10859</v>
      </c>
      <c r="Y2407">
        <v>2417</v>
      </c>
      <c r="Z2407">
        <v>5465</v>
      </c>
      <c r="AA2407">
        <v>7811</v>
      </c>
      <c r="AB2407" s="2">
        <v>0.442268984446478</v>
      </c>
      <c r="AC2407" s="2">
        <v>0.30943541159902699</v>
      </c>
      <c r="AD2407" s="2">
        <v>0.222580348098352</v>
      </c>
      <c r="AE2407" s="1">
        <v>37987</v>
      </c>
      <c r="AF2407" s="1">
        <v>32509</v>
      </c>
      <c r="AG2407">
        <v>2556</v>
      </c>
      <c r="AH2407" s="2">
        <v>0.466508486950173</v>
      </c>
      <c r="AI2407" s="2">
        <v>0.31814787154592999</v>
      </c>
      <c r="AJ2407" t="s">
        <v>251</v>
      </c>
      <c r="AK2407" t="s">
        <v>486</v>
      </c>
    </row>
    <row r="2408" spans="1:37" hidden="1" x14ac:dyDescent="0.2">
      <c r="A2408">
        <v>1145</v>
      </c>
      <c r="B2408">
        <v>1709</v>
      </c>
      <c r="C2408" t="s">
        <v>38</v>
      </c>
      <c r="D2408" t="s">
        <v>38</v>
      </c>
      <c r="E2408" t="s">
        <v>40</v>
      </c>
      <c r="F2408" t="s">
        <v>40</v>
      </c>
      <c r="G2408" t="s">
        <v>688</v>
      </c>
      <c r="H2408" t="s">
        <v>361</v>
      </c>
      <c r="I2408">
        <v>-1</v>
      </c>
      <c r="J2408">
        <v>0</v>
      </c>
      <c r="K2408" s="2">
        <v>0.5</v>
      </c>
      <c r="L2408" s="3">
        <v>1001</v>
      </c>
      <c r="M2408" s="3">
        <v>-398</v>
      </c>
      <c r="N2408" s="3">
        <v>4520.0053035299998</v>
      </c>
      <c r="O2408" s="2">
        <v>1.2393280088129999E-2</v>
      </c>
      <c r="P2408" s="2">
        <v>0.172955108785459</v>
      </c>
      <c r="Q2408" s="4">
        <v>0.704963747908533</v>
      </c>
      <c r="R2408" s="4">
        <v>1.2192095841366</v>
      </c>
      <c r="S2408" s="4">
        <v>1.54721839713578</v>
      </c>
      <c r="T2408" s="4">
        <v>1.2378342871749399</v>
      </c>
      <c r="U2408" s="4">
        <v>1.2541980864580999</v>
      </c>
      <c r="V2408" s="4">
        <v>1.6111641408545301</v>
      </c>
      <c r="W2408" s="4">
        <v>1.6111641408545301</v>
      </c>
      <c r="X2408">
        <v>8367</v>
      </c>
      <c r="Y2408">
        <v>3631</v>
      </c>
      <c r="Z2408">
        <v>5815</v>
      </c>
      <c r="AA2408">
        <v>6183</v>
      </c>
      <c r="AB2408" s="2">
        <v>0.62441960447119504</v>
      </c>
      <c r="AC2408" s="2">
        <v>0.58725537764839097</v>
      </c>
      <c r="AD2408" s="2">
        <v>0.433966774232102</v>
      </c>
      <c r="AE2408" s="1">
        <v>36526</v>
      </c>
      <c r="AF2408" s="1">
        <v>31778</v>
      </c>
      <c r="AG2408">
        <v>5843</v>
      </c>
      <c r="AH2408" s="2">
        <v>1</v>
      </c>
      <c r="AI2408" s="2">
        <v>0.44440219044721602</v>
      </c>
      <c r="AJ2408" t="s">
        <v>690</v>
      </c>
      <c r="AK2408" t="s">
        <v>362</v>
      </c>
    </row>
    <row r="2409" spans="1:37" hidden="1" x14ac:dyDescent="0.2">
      <c r="A2409">
        <v>1102</v>
      </c>
      <c r="B2409">
        <v>1709</v>
      </c>
      <c r="C2409" t="s">
        <v>38</v>
      </c>
      <c r="D2409" t="s">
        <v>38</v>
      </c>
      <c r="E2409" t="s">
        <v>40</v>
      </c>
      <c r="F2409" t="s">
        <v>40</v>
      </c>
      <c r="G2409" t="s">
        <v>412</v>
      </c>
      <c r="H2409" t="s">
        <v>361</v>
      </c>
      <c r="I2409">
        <v>1</v>
      </c>
      <c r="J2409">
        <v>0</v>
      </c>
      <c r="K2409" s="2">
        <v>0.64126984126984099</v>
      </c>
      <c r="L2409" s="3">
        <v>611</v>
      </c>
      <c r="M2409" s="3">
        <v>-8</v>
      </c>
      <c r="N2409" s="3">
        <v>5011.7340947399998</v>
      </c>
      <c r="O2409" s="2">
        <v>3.1396309556596003E-2</v>
      </c>
      <c r="P2409" s="2">
        <v>0.29798953456348098</v>
      </c>
      <c r="Q2409" s="4">
        <v>0.50526016491327796</v>
      </c>
      <c r="R2409" s="4">
        <v>0.71945744973836401</v>
      </c>
      <c r="S2409" s="4">
        <v>1.0461993941063099</v>
      </c>
      <c r="T2409" s="4">
        <v>0.74940637785771202</v>
      </c>
      <c r="U2409" s="4">
        <v>0.84680294723815297</v>
      </c>
      <c r="V2409" s="4">
        <v>1.1175383619946899</v>
      </c>
      <c r="W2409" s="4">
        <v>1.20085508926819</v>
      </c>
      <c r="X2409">
        <v>9735</v>
      </c>
      <c r="Y2409">
        <v>3631</v>
      </c>
      <c r="Z2409">
        <v>7182</v>
      </c>
      <c r="AA2409">
        <v>6184</v>
      </c>
      <c r="AB2409" s="2">
        <v>0.58716041397153995</v>
      </c>
      <c r="AC2409" s="2">
        <v>0.50556947925369</v>
      </c>
      <c r="AD2409" s="2">
        <v>0.372984078068824</v>
      </c>
      <c r="AE2409" s="1">
        <v>24929</v>
      </c>
      <c r="AF2409" s="1">
        <v>31778</v>
      </c>
      <c r="AG2409">
        <v>10591</v>
      </c>
      <c r="AH2409" s="2">
        <v>0.60728211009174304</v>
      </c>
      <c r="AI2409" s="2">
        <v>0.80552175235777301</v>
      </c>
      <c r="AJ2409" t="s">
        <v>413</v>
      </c>
      <c r="AK2409" t="s">
        <v>362</v>
      </c>
    </row>
    <row r="2410" spans="1:37" x14ac:dyDescent="0.2">
      <c r="A2410">
        <v>31</v>
      </c>
      <c r="B2410">
        <v>1401</v>
      </c>
      <c r="C2410" t="s">
        <v>37</v>
      </c>
      <c r="D2410" t="s">
        <v>38</v>
      </c>
      <c r="E2410" t="s">
        <v>288</v>
      </c>
      <c r="F2410" t="s">
        <v>48</v>
      </c>
      <c r="G2410" t="s">
        <v>223</v>
      </c>
      <c r="H2410" t="s">
        <v>213</v>
      </c>
      <c r="I2410">
        <v>1</v>
      </c>
      <c r="J2410">
        <v>0</v>
      </c>
      <c r="K2410" s="2">
        <v>0.593518518518518</v>
      </c>
      <c r="L2410" s="3">
        <v>15</v>
      </c>
      <c r="M2410" s="3">
        <v>38</v>
      </c>
      <c r="N2410" s="3">
        <v>13906.117974500001</v>
      </c>
      <c r="O2410" s="2">
        <v>5.6402719088737799E-2</v>
      </c>
      <c r="P2410" s="2">
        <v>0.46004041888664299</v>
      </c>
      <c r="Q2410" s="4">
        <v>-0.37889408099688499</v>
      </c>
      <c r="R2410" s="4">
        <v>-0.27918427337867402</v>
      </c>
      <c r="S2410" s="4">
        <v>0.64027190887378704</v>
      </c>
      <c r="T2410" s="4">
        <v>-0.269162306854203</v>
      </c>
      <c r="U2410" s="4">
        <v>0.44974373073878998</v>
      </c>
      <c r="V2410" s="4">
        <v>-0.61245211794256604</v>
      </c>
      <c r="W2410" s="4">
        <v>0.61245211794256604</v>
      </c>
      <c r="X2410">
        <v>8186</v>
      </c>
      <c r="Y2410">
        <v>5443</v>
      </c>
      <c r="Z2410">
        <v>6399</v>
      </c>
      <c r="AA2410">
        <v>7230</v>
      </c>
      <c r="AB2410" s="2">
        <v>0.85060165650883002</v>
      </c>
      <c r="AC2410" s="2">
        <v>0.75283540802213</v>
      </c>
      <c r="AD2410" s="2">
        <v>0.66491570974835101</v>
      </c>
      <c r="AE2410" s="1">
        <v>38717</v>
      </c>
      <c r="AF2410" s="1">
        <v>36894</v>
      </c>
      <c r="AG2410">
        <v>5782</v>
      </c>
      <c r="AH2410" s="2">
        <v>0.87699074776277897</v>
      </c>
      <c r="AI2410" s="2">
        <v>0.76028928336620605</v>
      </c>
      <c r="AK2410" t="s">
        <v>214</v>
      </c>
    </row>
    <row r="2411" spans="1:37" hidden="1" x14ac:dyDescent="0.2">
      <c r="A2411">
        <v>1436</v>
      </c>
      <c r="B2411">
        <v>1722</v>
      </c>
      <c r="C2411" t="s">
        <v>38</v>
      </c>
      <c r="D2411" t="s">
        <v>38</v>
      </c>
      <c r="E2411" t="s">
        <v>40</v>
      </c>
      <c r="F2411" t="s">
        <v>40</v>
      </c>
      <c r="G2411" t="s">
        <v>77</v>
      </c>
      <c r="H2411" t="s">
        <v>812</v>
      </c>
      <c r="I2411">
        <v>-1</v>
      </c>
      <c r="J2411">
        <v>0</v>
      </c>
      <c r="K2411" s="2">
        <v>0.476190476190476</v>
      </c>
      <c r="L2411" s="3">
        <v>1242</v>
      </c>
      <c r="M2411" s="3">
        <v>-412</v>
      </c>
      <c r="N2411" s="3">
        <v>14860.759649690001</v>
      </c>
      <c r="O2411" s="2">
        <v>3.1692372702303E-3</v>
      </c>
      <c r="P2411" s="2">
        <v>4.3101626875132103E-2</v>
      </c>
      <c r="Q2411" s="4">
        <v>0.94658753709198795</v>
      </c>
      <c r="R2411" s="4">
        <v>2.9611662793154401</v>
      </c>
      <c r="S2411" s="4">
        <v>3.0332981195858801</v>
      </c>
      <c r="T2411" s="4">
        <v>2.9620046677151799</v>
      </c>
      <c r="U2411" s="4">
        <v>2.9620046677151799</v>
      </c>
      <c r="V2411" s="4">
        <v>3.4670984114782302</v>
      </c>
      <c r="W2411" s="4">
        <v>3.4670984114782302</v>
      </c>
      <c r="X2411">
        <v>6581</v>
      </c>
      <c r="Y2411">
        <v>4733</v>
      </c>
      <c r="Z2411">
        <v>4737</v>
      </c>
      <c r="AA2411">
        <v>6577</v>
      </c>
      <c r="AB2411" s="2">
        <v>0.99915558370276503</v>
      </c>
      <c r="AC2411" s="2">
        <v>0.71962901018701497</v>
      </c>
      <c r="AD2411" s="2">
        <v>0.71919161221698802</v>
      </c>
      <c r="AE2411" s="1">
        <v>37622</v>
      </c>
      <c r="AF2411" s="1">
        <v>22737</v>
      </c>
      <c r="AG2411">
        <v>4747</v>
      </c>
      <c r="AH2411" s="2">
        <v>1</v>
      </c>
      <c r="AI2411" s="2">
        <v>0.241799103504482</v>
      </c>
      <c r="AJ2411" t="s">
        <v>78</v>
      </c>
      <c r="AK2411" t="s">
        <v>813</v>
      </c>
    </row>
    <row r="2412" spans="1:37" x14ac:dyDescent="0.2">
      <c r="A2412">
        <v>83</v>
      </c>
      <c r="B2412">
        <v>3791</v>
      </c>
      <c r="C2412" t="s">
        <v>37</v>
      </c>
      <c r="D2412" t="s">
        <v>38</v>
      </c>
      <c r="E2412" t="s">
        <v>60</v>
      </c>
      <c r="F2412" t="s">
        <v>44</v>
      </c>
      <c r="G2412" t="s">
        <v>766</v>
      </c>
      <c r="H2412" t="s">
        <v>231</v>
      </c>
      <c r="I2412">
        <v>1</v>
      </c>
      <c r="J2412">
        <v>0</v>
      </c>
      <c r="K2412" s="2">
        <v>0.52380952380952395</v>
      </c>
      <c r="L2412" s="3">
        <v>8</v>
      </c>
      <c r="M2412" s="3"/>
      <c r="N2412" s="3">
        <v>6286.4583269200002</v>
      </c>
      <c r="O2412" s="2">
        <v>5.64001961745954E-2</v>
      </c>
      <c r="P2412" s="2">
        <v>0.48814778486186</v>
      </c>
      <c r="Q2412" s="4">
        <v>-0.20997920997920999</v>
      </c>
      <c r="R2412" s="4">
        <v>-0.25788785352299098</v>
      </c>
      <c r="S2412" s="4">
        <v>0.63607977766879198</v>
      </c>
      <c r="T2412" s="4">
        <v>-0.25724362170970899</v>
      </c>
      <c r="U2412" s="4">
        <v>0.43883886292470398</v>
      </c>
      <c r="V2412" s="4">
        <v>-0.274031764938647</v>
      </c>
      <c r="W2412" s="4">
        <v>0.33337165795910401</v>
      </c>
      <c r="X2412">
        <v>6594</v>
      </c>
      <c r="Y2412">
        <v>6117</v>
      </c>
      <c r="Z2412">
        <v>6591</v>
      </c>
      <c r="AA2412">
        <v>6120</v>
      </c>
      <c r="AB2412" s="2">
        <v>0.99950980392156896</v>
      </c>
      <c r="AC2412" s="2">
        <v>0.92808375056895798</v>
      </c>
      <c r="AD2412" s="2">
        <v>0.92766151046405798</v>
      </c>
      <c r="AE2412" s="1">
        <v>38717</v>
      </c>
      <c r="AF2412" s="1">
        <v>38718</v>
      </c>
      <c r="AG2412">
        <v>6208</v>
      </c>
      <c r="AH2412" s="2">
        <v>0.94160473229182495</v>
      </c>
      <c r="AI2412" s="2">
        <v>1</v>
      </c>
      <c r="AK2412" t="s">
        <v>232</v>
      </c>
    </row>
    <row r="2413" spans="1:37" x14ac:dyDescent="0.2">
      <c r="A2413">
        <v>156</v>
      </c>
      <c r="B2413">
        <v>1366</v>
      </c>
      <c r="C2413" t="s">
        <v>37</v>
      </c>
      <c r="D2413" t="s">
        <v>38</v>
      </c>
      <c r="E2413" t="s">
        <v>301</v>
      </c>
      <c r="F2413" t="s">
        <v>48</v>
      </c>
      <c r="G2413" t="s">
        <v>440</v>
      </c>
      <c r="H2413" t="s">
        <v>112</v>
      </c>
      <c r="I2413">
        <v>1</v>
      </c>
      <c r="J2413">
        <v>0</v>
      </c>
      <c r="K2413" s="2">
        <v>0.43650793650793701</v>
      </c>
      <c r="L2413" s="3">
        <v>58</v>
      </c>
      <c r="M2413" s="3">
        <v>-16</v>
      </c>
      <c r="N2413" s="3">
        <v>11418.46998312</v>
      </c>
      <c r="O2413" s="2">
        <v>5.6330172894590101E-2</v>
      </c>
      <c r="P2413" s="2">
        <v>0.53402119353039601</v>
      </c>
      <c r="Q2413" s="4">
        <v>0.37234042553191499</v>
      </c>
      <c r="R2413" s="4">
        <v>0.25269659788062399</v>
      </c>
      <c r="S2413" s="4">
        <v>0.55757668711655595</v>
      </c>
      <c r="T2413" s="4">
        <v>0.31872001151722201</v>
      </c>
      <c r="U2413" s="4">
        <v>0.38738114277775398</v>
      </c>
      <c r="V2413" s="4">
        <v>0.19211830545091399</v>
      </c>
      <c r="W2413" s="4">
        <v>0.25136068009997398</v>
      </c>
      <c r="X2413">
        <v>4077</v>
      </c>
      <c r="Y2413">
        <v>3586</v>
      </c>
      <c r="Z2413">
        <v>3878</v>
      </c>
      <c r="AA2413">
        <v>3785</v>
      </c>
      <c r="AB2413" s="2">
        <v>0.94742404227212695</v>
      </c>
      <c r="AC2413" s="2">
        <v>0.92470345538937604</v>
      </c>
      <c r="AD2413" s="2">
        <v>0.87956831003188596</v>
      </c>
      <c r="AE2413" s="1">
        <v>38717</v>
      </c>
      <c r="AF2413" s="1">
        <v>38601</v>
      </c>
      <c r="AG2413">
        <v>3841</v>
      </c>
      <c r="AH2413" s="2">
        <v>0.94862929118300798</v>
      </c>
      <c r="AI2413" s="2">
        <v>0.97068486226939599</v>
      </c>
      <c r="AK2413" t="s">
        <v>114</v>
      </c>
    </row>
    <row r="2414" spans="1:37" x14ac:dyDescent="0.2">
      <c r="A2414">
        <v>150</v>
      </c>
      <c r="B2414">
        <v>1179</v>
      </c>
      <c r="C2414" t="s">
        <v>37</v>
      </c>
      <c r="D2414" t="s">
        <v>38</v>
      </c>
      <c r="E2414" t="s">
        <v>301</v>
      </c>
      <c r="F2414" t="s">
        <v>48</v>
      </c>
      <c r="G2414" t="s">
        <v>145</v>
      </c>
      <c r="H2414" t="s">
        <v>440</v>
      </c>
      <c r="I2414">
        <v>1</v>
      </c>
      <c r="J2414">
        <v>0</v>
      </c>
      <c r="K2414" s="2">
        <v>0.52380952380952395</v>
      </c>
      <c r="L2414" s="3">
        <v>31</v>
      </c>
      <c r="M2414" s="3">
        <v>28</v>
      </c>
      <c r="N2414" s="3">
        <v>14275.28655126</v>
      </c>
      <c r="O2414" s="2">
        <v>5.6323060573857602E-2</v>
      </c>
      <c r="P2414" s="2">
        <v>0.48512221041445303</v>
      </c>
      <c r="Q2414" s="4">
        <v>-0.10078828828828799</v>
      </c>
      <c r="R2414" s="4">
        <v>-2.1732199787481501E-2</v>
      </c>
      <c r="S2414" s="4">
        <v>0.61795961742826899</v>
      </c>
      <c r="T2414" s="4">
        <v>3.0779125260695601E-2</v>
      </c>
      <c r="U2414" s="4">
        <v>0.382068147250965</v>
      </c>
      <c r="V2414" s="4">
        <v>-0.52185850745554396</v>
      </c>
      <c r="W2414" s="4">
        <v>0.57700235799116395</v>
      </c>
      <c r="X2414">
        <v>6843</v>
      </c>
      <c r="Y2414">
        <v>3764</v>
      </c>
      <c r="Z2414">
        <v>6558</v>
      </c>
      <c r="AA2414">
        <v>4049</v>
      </c>
      <c r="AB2414" s="2">
        <v>0.92961224993825597</v>
      </c>
      <c r="AC2414" s="2">
        <v>0.57395547422994797</v>
      </c>
      <c r="AD2414" s="2">
        <v>0.550051147157679</v>
      </c>
      <c r="AE2414" s="1">
        <v>38717</v>
      </c>
      <c r="AF2414" s="1">
        <v>38428</v>
      </c>
      <c r="AG2414">
        <v>4048</v>
      </c>
      <c r="AH2414" s="2">
        <v>0.61398452904595802</v>
      </c>
      <c r="AI2414" s="2">
        <v>0.93336407655061104</v>
      </c>
      <c r="AK2414" t="s">
        <v>441</v>
      </c>
    </row>
    <row r="2415" spans="1:37" hidden="1" x14ac:dyDescent="0.2">
      <c r="A2415">
        <v>1473</v>
      </c>
      <c r="B2415">
        <v>1725</v>
      </c>
      <c r="C2415" t="s">
        <v>38</v>
      </c>
      <c r="D2415" t="s">
        <v>38</v>
      </c>
      <c r="E2415" t="s">
        <v>40</v>
      </c>
      <c r="F2415" t="s">
        <v>40</v>
      </c>
      <c r="G2415" t="s">
        <v>299</v>
      </c>
      <c r="H2415" t="s">
        <v>263</v>
      </c>
      <c r="I2415">
        <v>-1</v>
      </c>
      <c r="J2415">
        <v>0</v>
      </c>
      <c r="K2415" s="2">
        <v>0.57619047619047603</v>
      </c>
      <c r="L2415" s="3">
        <v>687</v>
      </c>
      <c r="M2415" s="3">
        <v>-100</v>
      </c>
      <c r="N2415" s="3">
        <v>4718.6313665300004</v>
      </c>
      <c r="O2415" s="2">
        <v>2.7261064785118701E-2</v>
      </c>
      <c r="P2415" s="2">
        <v>0.22065426555484299</v>
      </c>
      <c r="Q2415" s="4">
        <v>0.73557533794922503</v>
      </c>
      <c r="R2415" s="4">
        <v>1.1343168697883299</v>
      </c>
      <c r="S2415" s="4">
        <v>1.35766516998075</v>
      </c>
      <c r="T2415" s="4">
        <v>1.02752465042329</v>
      </c>
      <c r="U2415" s="4">
        <v>1.1873188422127301</v>
      </c>
      <c r="V2415" s="4">
        <v>8.2779569696673494E-2</v>
      </c>
      <c r="W2415" s="4">
        <v>0.292495788627607</v>
      </c>
      <c r="X2415">
        <v>22498</v>
      </c>
      <c r="Y2415">
        <v>3118</v>
      </c>
      <c r="Z2415">
        <v>6099</v>
      </c>
      <c r="AA2415">
        <v>19517</v>
      </c>
      <c r="AB2415" s="2">
        <v>0.51123134940154102</v>
      </c>
      <c r="AC2415" s="2">
        <v>0.15975815955320999</v>
      </c>
      <c r="AD2415" s="2">
        <v>0.13859009689750201</v>
      </c>
      <c r="AE2415" s="1">
        <v>38718</v>
      </c>
      <c r="AF2415" s="1">
        <v>22282</v>
      </c>
      <c r="AG2415">
        <v>6208</v>
      </c>
      <c r="AH2415" s="2">
        <v>1</v>
      </c>
      <c r="AI2415" s="2">
        <v>0.27415650945062697</v>
      </c>
      <c r="AJ2415" t="s">
        <v>300</v>
      </c>
      <c r="AK2415" t="s">
        <v>265</v>
      </c>
    </row>
    <row r="2416" spans="1:37" x14ac:dyDescent="0.2">
      <c r="A2416">
        <v>116</v>
      </c>
      <c r="B2416">
        <v>561</v>
      </c>
      <c r="C2416" t="s">
        <v>37</v>
      </c>
      <c r="D2416" t="s">
        <v>38</v>
      </c>
      <c r="E2416" t="s">
        <v>60</v>
      </c>
      <c r="F2416" t="s">
        <v>40</v>
      </c>
      <c r="G2416" t="s">
        <v>354</v>
      </c>
      <c r="H2416" t="s">
        <v>423</v>
      </c>
      <c r="I2416">
        <v>-1</v>
      </c>
      <c r="J2416">
        <v>0</v>
      </c>
      <c r="K2416" s="2">
        <v>0.58611111111111103</v>
      </c>
      <c r="L2416" s="3">
        <v>832</v>
      </c>
      <c r="M2416" s="3">
        <v>-123</v>
      </c>
      <c r="N2416" s="3">
        <v>14040.02019442</v>
      </c>
      <c r="O2416" s="2">
        <v>5.6287753981328903E-2</v>
      </c>
      <c r="P2416" s="2">
        <v>0.45277320153761702</v>
      </c>
      <c r="Q2416" s="4">
        <v>4.2769857433808602E-2</v>
      </c>
      <c r="R2416" s="4">
        <v>-9.8105436573332705E-2</v>
      </c>
      <c r="S2416" s="4">
        <v>0.739236683141128</v>
      </c>
      <c r="T2416" s="4">
        <v>-8.4807629234793E-2</v>
      </c>
      <c r="U2416" s="4">
        <v>0.33792606980290402</v>
      </c>
      <c r="V2416" s="4">
        <v>-0.51604315473255302</v>
      </c>
      <c r="W2416" s="4">
        <v>0.68653029444769997</v>
      </c>
      <c r="X2416">
        <v>10149</v>
      </c>
      <c r="Y2416">
        <v>3642</v>
      </c>
      <c r="Z2416">
        <v>6594</v>
      </c>
      <c r="AA2416">
        <v>7197</v>
      </c>
      <c r="AB2416" s="2">
        <v>0.552320291173794</v>
      </c>
      <c r="AC2416" s="2">
        <v>0.50604418507711502</v>
      </c>
      <c r="AD2416" s="2">
        <v>0.35885308897428297</v>
      </c>
      <c r="AE2416" s="1">
        <v>38717</v>
      </c>
      <c r="AF2416" s="1">
        <v>22282</v>
      </c>
      <c r="AG2416">
        <v>3652</v>
      </c>
      <c r="AH2416" s="2">
        <v>0.55392082511754903</v>
      </c>
      <c r="AI2416" s="2">
        <v>0.18180913028326801</v>
      </c>
      <c r="AK2416" t="s">
        <v>424</v>
      </c>
    </row>
    <row r="2417" spans="1:37" x14ac:dyDescent="0.2">
      <c r="A2417">
        <v>35</v>
      </c>
      <c r="B2417">
        <v>3836</v>
      </c>
      <c r="C2417" t="s">
        <v>37</v>
      </c>
      <c r="D2417" t="s">
        <v>38</v>
      </c>
      <c r="E2417" t="s">
        <v>288</v>
      </c>
      <c r="F2417" t="s">
        <v>44</v>
      </c>
      <c r="G2417" t="s">
        <v>291</v>
      </c>
      <c r="H2417" t="s">
        <v>223</v>
      </c>
      <c r="I2417">
        <v>1</v>
      </c>
      <c r="J2417">
        <v>0</v>
      </c>
      <c r="K2417" s="2">
        <v>0.593518518518518</v>
      </c>
      <c r="L2417" s="3">
        <v>68</v>
      </c>
      <c r="M2417" s="3"/>
      <c r="N2417" s="3">
        <v>14104.436911950001</v>
      </c>
      <c r="O2417" s="2">
        <v>5.6171470805617199E-2</v>
      </c>
      <c r="P2417" s="2">
        <v>0.45971914264597202</v>
      </c>
      <c r="Q2417" s="4">
        <v>0.388801879404855</v>
      </c>
      <c r="R2417" s="4">
        <v>0.30702143385067998</v>
      </c>
      <c r="S2417" s="4">
        <v>0.65550628233554098</v>
      </c>
      <c r="T2417" s="4">
        <v>0.34676944329758602</v>
      </c>
      <c r="U2417" s="4">
        <v>0.49350548365366897</v>
      </c>
      <c r="V2417" s="4">
        <v>0.312743246606703</v>
      </c>
      <c r="W2417" s="4">
        <v>0.382064094991105</v>
      </c>
      <c r="X2417">
        <v>6064</v>
      </c>
      <c r="Y2417">
        <v>5412</v>
      </c>
      <c r="Z2417">
        <v>5635</v>
      </c>
      <c r="AA2417">
        <v>5841</v>
      </c>
      <c r="AB2417" s="2">
        <v>0.96042590949423201</v>
      </c>
      <c r="AC2417" s="2">
        <v>0.92655367231638397</v>
      </c>
      <c r="AD2417" s="2">
        <v>0.89248021108179398</v>
      </c>
      <c r="AE2417" s="1">
        <v>38717</v>
      </c>
      <c r="AF2417" s="1">
        <v>38718</v>
      </c>
      <c r="AG2417">
        <v>6063</v>
      </c>
      <c r="AH2417" s="2">
        <v>0.998517786561265</v>
      </c>
      <c r="AI2417" s="2">
        <v>1</v>
      </c>
      <c r="AK2417" t="s">
        <v>224</v>
      </c>
    </row>
    <row r="2418" spans="1:37" hidden="1" x14ac:dyDescent="0.2">
      <c r="A2418">
        <v>215</v>
      </c>
      <c r="B2418">
        <v>1727</v>
      </c>
      <c r="C2418" t="s">
        <v>38</v>
      </c>
      <c r="D2418" t="s">
        <v>38</v>
      </c>
      <c r="E2418" t="s">
        <v>40</v>
      </c>
      <c r="F2418" t="s">
        <v>40</v>
      </c>
      <c r="G2418" t="s">
        <v>705</v>
      </c>
      <c r="H2418" t="s">
        <v>584</v>
      </c>
      <c r="I2418">
        <v>1</v>
      </c>
      <c r="J2418">
        <v>0</v>
      </c>
      <c r="K2418" s="2">
        <v>0.50071225071225101</v>
      </c>
      <c r="L2418" s="3">
        <v>473</v>
      </c>
      <c r="M2418" s="3">
        <v>77</v>
      </c>
      <c r="N2418" s="3">
        <v>14894.4961148</v>
      </c>
      <c r="O2418" s="2">
        <v>3.0133146461107201E-2</v>
      </c>
      <c r="P2418" s="2">
        <v>0.32866152768044798</v>
      </c>
      <c r="Q2418" s="4">
        <v>-0.38150289017340999</v>
      </c>
      <c r="R2418" s="4">
        <v>-0.53083391730903995</v>
      </c>
      <c r="S2418" s="4">
        <v>0.95536089698668303</v>
      </c>
      <c r="T2418" s="4">
        <v>-0.52299482820605603</v>
      </c>
      <c r="U2418" s="4">
        <v>0.72400122617385299</v>
      </c>
      <c r="V2418" s="4">
        <v>-0.27865114543065</v>
      </c>
      <c r="W2418" s="4">
        <v>0.45222457508741398</v>
      </c>
      <c r="X2418">
        <v>5722</v>
      </c>
      <c r="Y2418">
        <v>1427</v>
      </c>
      <c r="Z2418">
        <v>2441</v>
      </c>
      <c r="AA2418">
        <v>4708</v>
      </c>
      <c r="AB2418" s="2">
        <v>0.58459647685374805</v>
      </c>
      <c r="AC2418" s="2">
        <v>0.30310110450297401</v>
      </c>
      <c r="AD2418" s="2">
        <v>0.24938832576022399</v>
      </c>
      <c r="AE2418" s="1">
        <v>22282</v>
      </c>
      <c r="AF2418" s="1">
        <v>37653</v>
      </c>
      <c r="AG2418">
        <v>1429</v>
      </c>
      <c r="AH2418" s="2">
        <v>8.5059523809523793E-2</v>
      </c>
      <c r="AI2418" s="2">
        <v>0.30301102629346899</v>
      </c>
      <c r="AJ2418" t="s">
        <v>706</v>
      </c>
      <c r="AK2418" t="s">
        <v>585</v>
      </c>
    </row>
    <row r="2419" spans="1:37" x14ac:dyDescent="0.2">
      <c r="A2419">
        <v>144</v>
      </c>
      <c r="B2419">
        <v>1179</v>
      </c>
      <c r="C2419" t="s">
        <v>37</v>
      </c>
      <c r="D2419" t="s">
        <v>38</v>
      </c>
      <c r="E2419" t="s">
        <v>301</v>
      </c>
      <c r="F2419" t="s">
        <v>48</v>
      </c>
      <c r="G2419" t="s">
        <v>602</v>
      </c>
      <c r="H2419" t="s">
        <v>440</v>
      </c>
      <c r="I2419">
        <v>-1</v>
      </c>
      <c r="J2419">
        <v>0</v>
      </c>
      <c r="K2419" s="2">
        <v>0.49761904761904802</v>
      </c>
      <c r="L2419" s="3">
        <v>41</v>
      </c>
      <c r="M2419" s="3">
        <v>18</v>
      </c>
      <c r="N2419" s="3">
        <v>13599.34981213</v>
      </c>
      <c r="O2419" s="2">
        <v>5.6137523502551703E-2</v>
      </c>
      <c r="P2419" s="2">
        <v>0.440773569701853</v>
      </c>
      <c r="Q2419" s="4">
        <v>7.6835515082527006E-2</v>
      </c>
      <c r="R2419" s="4">
        <v>0.15627182379799101</v>
      </c>
      <c r="S2419" s="4">
        <v>0.75460650013429698</v>
      </c>
      <c r="T2419" s="4">
        <v>0.112045936654255</v>
      </c>
      <c r="U2419" s="4">
        <v>0.46258812719239301</v>
      </c>
      <c r="V2419" s="4">
        <v>-0.11050357660391701</v>
      </c>
      <c r="W2419" s="4">
        <v>0.429329041647591</v>
      </c>
      <c r="X2419">
        <v>6831</v>
      </c>
      <c r="Y2419">
        <v>3723</v>
      </c>
      <c r="Z2419">
        <v>6505</v>
      </c>
      <c r="AA2419">
        <v>4049</v>
      </c>
      <c r="AB2419" s="2">
        <v>0.91948629291183004</v>
      </c>
      <c r="AC2419" s="2">
        <v>0.57232897770945401</v>
      </c>
      <c r="AD2419" s="2">
        <v>0.54501537110232801</v>
      </c>
      <c r="AE2419" s="1">
        <v>38717</v>
      </c>
      <c r="AF2419" s="1">
        <v>38428</v>
      </c>
      <c r="AG2419">
        <v>4048</v>
      </c>
      <c r="AH2419" s="2">
        <v>0.61398452904595802</v>
      </c>
      <c r="AI2419" s="2">
        <v>0.93336407655061104</v>
      </c>
      <c r="AK2419" t="s">
        <v>441</v>
      </c>
    </row>
    <row r="2420" spans="1:37" x14ac:dyDescent="0.2">
      <c r="A2420">
        <v>44</v>
      </c>
      <c r="B2420">
        <v>1211</v>
      </c>
      <c r="C2420" t="s">
        <v>37</v>
      </c>
      <c r="D2420" t="s">
        <v>38</v>
      </c>
      <c r="E2420" t="s">
        <v>288</v>
      </c>
      <c r="F2420" t="s">
        <v>48</v>
      </c>
      <c r="G2420" t="s">
        <v>122</v>
      </c>
      <c r="H2420" t="s">
        <v>338</v>
      </c>
      <c r="I2420">
        <v>-1</v>
      </c>
      <c r="J2420">
        <v>0</v>
      </c>
      <c r="K2420" s="2">
        <v>0.476190476190476</v>
      </c>
      <c r="L2420" s="3">
        <v>100</v>
      </c>
      <c r="M2420" s="3">
        <v>-10</v>
      </c>
      <c r="N2420" s="3">
        <v>9173.9565424800003</v>
      </c>
      <c r="O2420" s="2">
        <v>5.6065027094622799E-2</v>
      </c>
      <c r="P2420" s="2">
        <v>0.42851187994997902</v>
      </c>
      <c r="Q2420" s="4">
        <v>0.19364098034886301</v>
      </c>
      <c r="R2420" s="4">
        <v>0.15245935806583899</v>
      </c>
      <c r="S2420" s="4">
        <v>0.81686119216339603</v>
      </c>
      <c r="T2420" s="4">
        <v>6.3776575879690794E-2</v>
      </c>
      <c r="U2420" s="4">
        <v>0.55063167385977196</v>
      </c>
      <c r="V2420" s="4">
        <v>-1.8595857134545798E-2</v>
      </c>
      <c r="W2420" s="4">
        <v>0.40853100123828401</v>
      </c>
      <c r="X2420">
        <v>7075</v>
      </c>
      <c r="Y2420">
        <v>4798</v>
      </c>
      <c r="Z2420">
        <v>6306</v>
      </c>
      <c r="AA2420">
        <v>5567</v>
      </c>
      <c r="AB2420" s="2">
        <v>0.86186455900844305</v>
      </c>
      <c r="AC2420" s="2">
        <v>0.76086267047256595</v>
      </c>
      <c r="AD2420" s="2">
        <v>0.67816254416961097</v>
      </c>
      <c r="AE2420" s="1">
        <v>38735</v>
      </c>
      <c r="AF2420" s="1">
        <v>38128</v>
      </c>
      <c r="AG2420">
        <v>5683</v>
      </c>
      <c r="AH2420" s="2">
        <v>0.86433460076045598</v>
      </c>
      <c r="AI2420" s="2">
        <v>0.90349761526232097</v>
      </c>
      <c r="AK2420" t="s">
        <v>339</v>
      </c>
    </row>
    <row r="2421" spans="1:37" x14ac:dyDescent="0.2">
      <c r="A2421">
        <v>144</v>
      </c>
      <c r="B2421">
        <v>3792</v>
      </c>
      <c r="C2421" t="s">
        <v>37</v>
      </c>
      <c r="D2421" t="s">
        <v>38</v>
      </c>
      <c r="E2421" t="s">
        <v>301</v>
      </c>
      <c r="F2421" t="s">
        <v>44</v>
      </c>
      <c r="G2421" t="s">
        <v>602</v>
      </c>
      <c r="H2421" t="s">
        <v>440</v>
      </c>
      <c r="I2421">
        <v>-1</v>
      </c>
      <c r="J2421">
        <v>0</v>
      </c>
      <c r="K2421" s="2">
        <v>0.49761904761904802</v>
      </c>
      <c r="L2421" s="3">
        <v>41</v>
      </c>
      <c r="M2421" s="3"/>
      <c r="N2421" s="3">
        <v>13599.60871506</v>
      </c>
      <c r="O2421" s="2">
        <v>5.6049582322823997E-2</v>
      </c>
      <c r="P2421" s="2">
        <v>0.441659929938022</v>
      </c>
      <c r="Q2421" s="4">
        <v>7.3936625749357707E-2</v>
      </c>
      <c r="R2421" s="4">
        <v>0.15300458097545699</v>
      </c>
      <c r="S2421" s="4">
        <v>0.753489625437884</v>
      </c>
      <c r="T2421" s="4">
        <v>0.120649551797939</v>
      </c>
      <c r="U2421" s="4">
        <v>0.45271838818561999</v>
      </c>
      <c r="V2421" s="4">
        <v>-6.9137144427663194E-2</v>
      </c>
      <c r="W2421" s="4">
        <v>0.394259965523865</v>
      </c>
      <c r="X2421">
        <v>6545</v>
      </c>
      <c r="Y2421">
        <v>3711</v>
      </c>
      <c r="Z2421">
        <v>6505</v>
      </c>
      <c r="AA2421">
        <v>3751</v>
      </c>
      <c r="AB2421" s="2">
        <v>0.98933617701946197</v>
      </c>
      <c r="AC2421" s="2">
        <v>0.57048424289008504</v>
      </c>
      <c r="AD2421" s="2">
        <v>0.56699770817417905</v>
      </c>
      <c r="AE2421" s="1">
        <v>38717</v>
      </c>
      <c r="AF2421" s="1">
        <v>38718</v>
      </c>
      <c r="AG2421">
        <v>4047</v>
      </c>
      <c r="AH2421" s="2">
        <v>0.61383285302593704</v>
      </c>
      <c r="AI2421" s="2">
        <v>1</v>
      </c>
      <c r="AK2421" t="s">
        <v>232</v>
      </c>
    </row>
    <row r="2422" spans="1:37" x14ac:dyDescent="0.2">
      <c r="A2422">
        <v>197</v>
      </c>
      <c r="B2422">
        <v>1662</v>
      </c>
      <c r="C2422" t="s">
        <v>37</v>
      </c>
      <c r="D2422" t="s">
        <v>38</v>
      </c>
      <c r="E2422" t="s">
        <v>301</v>
      </c>
      <c r="F2422" t="s">
        <v>40</v>
      </c>
      <c r="G2422" t="s">
        <v>161</v>
      </c>
      <c r="H2422" t="s">
        <v>165</v>
      </c>
      <c r="I2422">
        <v>1</v>
      </c>
      <c r="J2422">
        <v>0</v>
      </c>
      <c r="K2422" s="2">
        <v>0.55601851851851902</v>
      </c>
      <c r="L2422" s="3">
        <v>23</v>
      </c>
      <c r="M2422" s="3">
        <v>12</v>
      </c>
      <c r="N2422" s="3">
        <v>14729.044370150001</v>
      </c>
      <c r="O2422" s="2">
        <v>5.6028368794326197E-2</v>
      </c>
      <c r="P2422" s="2">
        <v>0.46489361702127702</v>
      </c>
      <c r="Q2422" s="4">
        <v>-0.19346356123215599</v>
      </c>
      <c r="R2422" s="4">
        <v>-0.124113475177326</v>
      </c>
      <c r="S2422" s="4">
        <v>0.65085106382978997</v>
      </c>
      <c r="T2422" s="4">
        <v>-7.5050701730974403E-2</v>
      </c>
      <c r="U2422" s="4">
        <v>0.428342307924788</v>
      </c>
      <c r="V2422" s="4">
        <v>-0.20949615323454401</v>
      </c>
      <c r="W2422" s="4">
        <v>0.35611027491632002</v>
      </c>
      <c r="X2422">
        <v>6579</v>
      </c>
      <c r="Y2422">
        <v>5640</v>
      </c>
      <c r="Z2422">
        <v>6128</v>
      </c>
      <c r="AA2422">
        <v>6091</v>
      </c>
      <c r="AB2422" s="2">
        <v>0.92595632901001501</v>
      </c>
      <c r="AC2422" s="2">
        <v>0.92036553524804199</v>
      </c>
      <c r="AD2422" s="2">
        <v>0.85727314181486503</v>
      </c>
      <c r="AE2422" s="1">
        <v>39166</v>
      </c>
      <c r="AF2422" s="1">
        <v>38718</v>
      </c>
      <c r="AG2422">
        <v>5760</v>
      </c>
      <c r="AH2422" s="2">
        <v>0.9375</v>
      </c>
      <c r="AI2422" s="2">
        <v>0.92783505154639201</v>
      </c>
      <c r="AK2422" t="s">
        <v>166</v>
      </c>
    </row>
    <row r="2423" spans="1:37" x14ac:dyDescent="0.2">
      <c r="A2423">
        <v>136</v>
      </c>
      <c r="B2423">
        <v>4371</v>
      </c>
      <c r="C2423" t="s">
        <v>37</v>
      </c>
      <c r="D2423" t="s">
        <v>38</v>
      </c>
      <c r="E2423" t="s">
        <v>301</v>
      </c>
      <c r="F2423" t="s">
        <v>44</v>
      </c>
      <c r="G2423" t="s">
        <v>338</v>
      </c>
      <c r="H2423" t="s">
        <v>122</v>
      </c>
      <c r="I2423">
        <v>-1</v>
      </c>
      <c r="J2423">
        <v>0</v>
      </c>
      <c r="K2423" s="2">
        <v>0.476190476190476</v>
      </c>
      <c r="L2423" s="3">
        <v>90</v>
      </c>
      <c r="M2423" s="3"/>
      <c r="N2423" s="3">
        <v>9178.2065187200005</v>
      </c>
      <c r="O2423" s="2">
        <v>5.5962032825785997E-2</v>
      </c>
      <c r="P2423" s="2">
        <v>0.423966778722563</v>
      </c>
      <c r="Q2423" s="4">
        <v>-0.21114369501466301</v>
      </c>
      <c r="R2423" s="4">
        <v>-0.18192604310858401</v>
      </c>
      <c r="S2423" s="4">
        <v>0.812141585920506</v>
      </c>
      <c r="T2423" s="4">
        <v>-0.206479633012183</v>
      </c>
      <c r="U2423" s="4">
        <v>0.529291720873868</v>
      </c>
      <c r="V2423" s="4">
        <v>-0.25324919837988302</v>
      </c>
      <c r="W2423" s="4">
        <v>0.37852064633507998</v>
      </c>
      <c r="X2423">
        <v>6486</v>
      </c>
      <c r="Y2423">
        <v>5057</v>
      </c>
      <c r="Z2423">
        <v>5688</v>
      </c>
      <c r="AA2423">
        <v>5855</v>
      </c>
      <c r="AB2423" s="2">
        <v>0.88906469760900098</v>
      </c>
      <c r="AC2423" s="2">
        <v>0.86370623398804403</v>
      </c>
      <c r="AD2423" s="2">
        <v>0.77967930928152895</v>
      </c>
      <c r="AE2423" s="1">
        <v>38717</v>
      </c>
      <c r="AF2423" s="1">
        <v>38759</v>
      </c>
      <c r="AG2423">
        <v>6167</v>
      </c>
      <c r="AH2423" s="2">
        <v>0.93538601547095401</v>
      </c>
      <c r="AI2423" s="2">
        <v>1</v>
      </c>
      <c r="AK2423" t="s">
        <v>124</v>
      </c>
    </row>
    <row r="2424" spans="1:37" hidden="1" x14ac:dyDescent="0.2">
      <c r="A2424">
        <v>1111</v>
      </c>
      <c r="B2424">
        <v>2394</v>
      </c>
      <c r="C2424" t="s">
        <v>38</v>
      </c>
      <c r="D2424" t="s">
        <v>38</v>
      </c>
      <c r="E2424" t="s">
        <v>40</v>
      </c>
      <c r="F2424" t="s">
        <v>48</v>
      </c>
      <c r="G2424" t="s">
        <v>520</v>
      </c>
      <c r="H2424" t="s">
        <v>234</v>
      </c>
      <c r="I2424">
        <v>-1</v>
      </c>
      <c r="J2424">
        <v>0</v>
      </c>
      <c r="K2424" s="2">
        <v>0.42063492063492097</v>
      </c>
      <c r="L2424" s="3">
        <v>76</v>
      </c>
      <c r="M2424" s="3">
        <v>201</v>
      </c>
      <c r="N2424" s="3">
        <v>9972.3821481600007</v>
      </c>
      <c r="O2424" s="2">
        <v>1.25373134328358E-2</v>
      </c>
      <c r="P2424" s="2">
        <v>0.16029850746268701</v>
      </c>
      <c r="Q2424" s="4">
        <v>0.239419588875453</v>
      </c>
      <c r="R2424" s="4">
        <v>0.96367164179104503</v>
      </c>
      <c r="S2424" s="4">
        <v>1.98140298507462</v>
      </c>
      <c r="T2424" s="4">
        <v>0.99118374588325897</v>
      </c>
      <c r="U2424" s="4">
        <v>1.20135807657259</v>
      </c>
      <c r="V2424" s="4">
        <v>1.31235890951657</v>
      </c>
      <c r="W2424" s="4">
        <v>1.31235890951657</v>
      </c>
      <c r="X2424">
        <v>6428</v>
      </c>
      <c r="Y2424">
        <v>3350</v>
      </c>
      <c r="Z2424">
        <v>3851</v>
      </c>
      <c r="AA2424">
        <v>5927</v>
      </c>
      <c r="AB2424" s="2">
        <v>0.86990392105946501</v>
      </c>
      <c r="AC2424" s="2">
        <v>0.56521005567740801</v>
      </c>
      <c r="AD2424" s="2">
        <v>0.52115743621655297</v>
      </c>
      <c r="AE2424" s="1">
        <v>37987</v>
      </c>
      <c r="AF2424" s="1">
        <v>38469</v>
      </c>
      <c r="AG2424">
        <v>3489</v>
      </c>
      <c r="AH2424" s="2">
        <v>0.87861999496348497</v>
      </c>
      <c r="AI2424" s="2">
        <v>0.57659890927119495</v>
      </c>
      <c r="AJ2424" t="s">
        <v>521</v>
      </c>
      <c r="AK2424" t="s">
        <v>235</v>
      </c>
    </row>
    <row r="2425" spans="1:37" x14ac:dyDescent="0.2">
      <c r="A2425">
        <v>138</v>
      </c>
      <c r="B2425">
        <v>974</v>
      </c>
      <c r="C2425" t="s">
        <v>37</v>
      </c>
      <c r="D2425" t="s">
        <v>38</v>
      </c>
      <c r="E2425" t="s">
        <v>301</v>
      </c>
      <c r="F2425" t="s">
        <v>48</v>
      </c>
      <c r="G2425" t="s">
        <v>171</v>
      </c>
      <c r="H2425" t="s">
        <v>161</v>
      </c>
      <c r="I2425">
        <v>1</v>
      </c>
      <c r="J2425">
        <v>0</v>
      </c>
      <c r="K2425" s="2">
        <v>0.56944444444444398</v>
      </c>
      <c r="L2425" s="3">
        <v>18</v>
      </c>
      <c r="M2425" s="3">
        <v>5</v>
      </c>
      <c r="N2425" s="3">
        <v>12490.62845167</v>
      </c>
      <c r="O2425" s="2">
        <v>5.58500567966679E-2</v>
      </c>
      <c r="P2425" s="2">
        <v>0.47879591063990901</v>
      </c>
      <c r="Q2425" s="4">
        <v>-0.33667535592540598</v>
      </c>
      <c r="R2425" s="4">
        <v>-0.24019310867097901</v>
      </c>
      <c r="S2425" s="4">
        <v>0.61410450586899601</v>
      </c>
      <c r="T2425" s="4">
        <v>-0.26785570993322899</v>
      </c>
      <c r="U2425" s="4">
        <v>0.413845854288591</v>
      </c>
      <c r="V2425" s="4">
        <v>-0.32498872818094998</v>
      </c>
      <c r="W2425" s="4">
        <v>0.33181206982893602</v>
      </c>
      <c r="X2425">
        <v>6366</v>
      </c>
      <c r="Y2425">
        <v>5282</v>
      </c>
      <c r="Z2425">
        <v>6289</v>
      </c>
      <c r="AA2425">
        <v>5359</v>
      </c>
      <c r="AB2425" s="2">
        <v>0.98563164769546596</v>
      </c>
      <c r="AC2425" s="2">
        <v>0.83987915407854996</v>
      </c>
      <c r="AD2425" s="2">
        <v>0.82972038956958805</v>
      </c>
      <c r="AE2425" s="1">
        <v>38717</v>
      </c>
      <c r="AF2425" s="1">
        <v>39167</v>
      </c>
      <c r="AG2425">
        <v>5394</v>
      </c>
      <c r="AH2425" s="2">
        <v>0.84123518402994402</v>
      </c>
      <c r="AI2425" s="2">
        <v>1</v>
      </c>
      <c r="AK2425" t="s">
        <v>163</v>
      </c>
    </row>
    <row r="2426" spans="1:37" x14ac:dyDescent="0.2">
      <c r="A2426">
        <v>173</v>
      </c>
      <c r="B2426">
        <v>229</v>
      </c>
      <c r="C2426" t="s">
        <v>37</v>
      </c>
      <c r="D2426" t="s">
        <v>38</v>
      </c>
      <c r="E2426" t="s">
        <v>301</v>
      </c>
      <c r="F2426" t="s">
        <v>40</v>
      </c>
      <c r="G2426" t="s">
        <v>446</v>
      </c>
      <c r="H2426" t="s">
        <v>243</v>
      </c>
      <c r="I2426">
        <v>-1</v>
      </c>
      <c r="J2426">
        <v>0</v>
      </c>
      <c r="K2426" s="2">
        <v>0.67063492063492103</v>
      </c>
      <c r="L2426" s="3">
        <v>95</v>
      </c>
      <c r="M2426" s="3">
        <v>17</v>
      </c>
      <c r="N2426" s="3">
        <v>8489.9986887899995</v>
      </c>
      <c r="O2426" s="2">
        <v>5.5841293166789097E-2</v>
      </c>
      <c r="P2426" s="2">
        <v>0.43791329904482001</v>
      </c>
      <c r="Q2426" s="4">
        <v>0.20466926070038899</v>
      </c>
      <c r="R2426" s="4">
        <v>0.31469507714913397</v>
      </c>
      <c r="S2426" s="4">
        <v>0.774357090374721</v>
      </c>
      <c r="T2426" s="4">
        <v>0.76340541704958098</v>
      </c>
      <c r="U2426" s="4">
        <v>0.95864524293846498</v>
      </c>
      <c r="V2426" s="4">
        <v>-0.15914899672792701</v>
      </c>
      <c r="W2426" s="4">
        <v>0.43054103545229999</v>
      </c>
      <c r="X2426">
        <v>5966</v>
      </c>
      <c r="Y2426">
        <v>1361</v>
      </c>
      <c r="Z2426">
        <v>5315</v>
      </c>
      <c r="AA2426">
        <v>2012</v>
      </c>
      <c r="AB2426" s="2">
        <v>0.67644135188866805</v>
      </c>
      <c r="AC2426" s="2">
        <v>0.256067732831609</v>
      </c>
      <c r="AD2426" s="2">
        <v>0.228126047603084</v>
      </c>
      <c r="AE2426" s="1">
        <v>38717</v>
      </c>
      <c r="AF2426" s="1">
        <v>38065</v>
      </c>
      <c r="AG2426">
        <v>1620</v>
      </c>
      <c r="AH2426" s="2">
        <v>0.24571515243440001</v>
      </c>
      <c r="AI2426" s="2">
        <v>0.71302816901408494</v>
      </c>
      <c r="AK2426" t="s">
        <v>245</v>
      </c>
    </row>
    <row r="2427" spans="1:37" hidden="1" x14ac:dyDescent="0.2">
      <c r="A2427">
        <v>199</v>
      </c>
      <c r="B2427">
        <v>251</v>
      </c>
      <c r="C2427" t="s">
        <v>37</v>
      </c>
      <c r="D2427" t="s">
        <v>37</v>
      </c>
      <c r="E2427" t="s">
        <v>39</v>
      </c>
      <c r="F2427" t="s">
        <v>39</v>
      </c>
      <c r="G2427" t="s">
        <v>781</v>
      </c>
      <c r="H2427" t="s">
        <v>106</v>
      </c>
      <c r="I2427">
        <v>-1</v>
      </c>
      <c r="J2427">
        <v>0</v>
      </c>
      <c r="K2427" s="2">
        <v>0.51818181818181797</v>
      </c>
      <c r="L2427" s="3">
        <v>629</v>
      </c>
      <c r="M2427" s="3">
        <v>-298</v>
      </c>
      <c r="N2427" s="3">
        <v>9079.0490832300002</v>
      </c>
      <c r="O2427" s="2">
        <v>1.5759312320916902E-2</v>
      </c>
      <c r="P2427" s="2">
        <v>0.15186246418338101</v>
      </c>
      <c r="Q2427" s="4">
        <v>-0.173216885007278</v>
      </c>
      <c r="R2427" s="4">
        <v>-0.72277936962750899</v>
      </c>
      <c r="S2427" s="4">
        <v>1.8760744985673301</v>
      </c>
      <c r="T2427" s="4">
        <v>-0.72315398711833501</v>
      </c>
      <c r="U2427" s="4">
        <v>0.77482348343978402</v>
      </c>
      <c r="V2427" s="4">
        <v>0.66605001282512999</v>
      </c>
      <c r="W2427" s="4">
        <v>0.99722160780720903</v>
      </c>
      <c r="X2427">
        <v>5482</v>
      </c>
      <c r="Y2427">
        <v>698</v>
      </c>
      <c r="Z2427">
        <v>5482</v>
      </c>
      <c r="AA2427">
        <v>698</v>
      </c>
      <c r="AB2427" s="2">
        <v>1</v>
      </c>
      <c r="AC2427" s="2">
        <v>0.12732579350602</v>
      </c>
      <c r="AD2427" s="2">
        <v>0.12732579350602</v>
      </c>
      <c r="AE2427" s="1">
        <v>39224</v>
      </c>
      <c r="AF2427" s="1">
        <v>44613</v>
      </c>
      <c r="AG2427">
        <v>697</v>
      </c>
      <c r="AH2427" s="2">
        <v>0.114525139664804</v>
      </c>
      <c r="AI2427" s="2">
        <v>1</v>
      </c>
    </row>
    <row r="2428" spans="1:37" x14ac:dyDescent="0.2">
      <c r="A2428">
        <v>67</v>
      </c>
      <c r="B2428">
        <v>658</v>
      </c>
      <c r="C2428" t="s">
        <v>37</v>
      </c>
      <c r="D2428" t="s">
        <v>38</v>
      </c>
      <c r="E2428" t="s">
        <v>284</v>
      </c>
      <c r="F2428" t="s">
        <v>40</v>
      </c>
      <c r="G2428" t="s">
        <v>335</v>
      </c>
      <c r="H2428" t="s">
        <v>757</v>
      </c>
      <c r="I2428">
        <v>1</v>
      </c>
      <c r="J2428">
        <v>0</v>
      </c>
      <c r="K2428" s="2">
        <v>0.45512820512820501</v>
      </c>
      <c r="L2428" s="3">
        <v>73</v>
      </c>
      <c r="M2428" s="3">
        <v>-38</v>
      </c>
      <c r="N2428" s="3">
        <v>14772.377946299999</v>
      </c>
      <c r="O2428" s="2">
        <v>5.5825649622799699E-2</v>
      </c>
      <c r="P2428" s="2">
        <v>0.425984911986588</v>
      </c>
      <c r="Q2428" s="4">
        <v>0.32315340909090901</v>
      </c>
      <c r="R2428" s="4">
        <v>0.29679798826485598</v>
      </c>
      <c r="S2428" s="4">
        <v>0.71671416596814197</v>
      </c>
      <c r="T2428" s="4">
        <v>0.27823454191206898</v>
      </c>
      <c r="U2428" s="4">
        <v>0.53698027574814</v>
      </c>
      <c r="V2428" s="4">
        <v>0.28755647095714598</v>
      </c>
      <c r="W2428" s="4">
        <v>0.43949276778961599</v>
      </c>
      <c r="X2428">
        <v>6447</v>
      </c>
      <c r="Y2428">
        <v>5965</v>
      </c>
      <c r="Z2428">
        <v>6385</v>
      </c>
      <c r="AA2428">
        <v>6027</v>
      </c>
      <c r="AB2428" s="2">
        <v>0.98971295835407302</v>
      </c>
      <c r="AC2428" s="2">
        <v>0.93422083007047796</v>
      </c>
      <c r="AD2428" s="2">
        <v>0.92523654412905199</v>
      </c>
      <c r="AE2428" s="1">
        <v>38717</v>
      </c>
      <c r="AF2428" s="1">
        <v>38718</v>
      </c>
      <c r="AG2428">
        <v>6208</v>
      </c>
      <c r="AH2428" s="2">
        <v>0.96233142148504103</v>
      </c>
      <c r="AI2428" s="2">
        <v>1</v>
      </c>
      <c r="AK2428" t="s">
        <v>758</v>
      </c>
    </row>
    <row r="2429" spans="1:37" hidden="1" x14ac:dyDescent="0.2">
      <c r="A2429">
        <v>205</v>
      </c>
      <c r="B2429">
        <v>216</v>
      </c>
      <c r="C2429" t="s">
        <v>37</v>
      </c>
      <c r="D2429" t="s">
        <v>37</v>
      </c>
      <c r="E2429" t="s">
        <v>311</v>
      </c>
      <c r="F2429" t="s">
        <v>288</v>
      </c>
      <c r="G2429" t="s">
        <v>318</v>
      </c>
      <c r="H2429" t="s">
        <v>326</v>
      </c>
      <c r="I2429">
        <v>1</v>
      </c>
      <c r="J2429">
        <v>0</v>
      </c>
      <c r="K2429" s="2">
        <v>0.34523809523809501</v>
      </c>
      <c r="L2429" s="3">
        <v>370</v>
      </c>
      <c r="M2429" s="3">
        <v>-206</v>
      </c>
      <c r="N2429" s="3">
        <v>7300.9029732099998</v>
      </c>
      <c r="O2429" s="2">
        <v>3.8491147036181701E-3</v>
      </c>
      <c r="P2429" s="2">
        <v>3.2332563510392598E-2</v>
      </c>
      <c r="Q2429" s="4">
        <v>0.90726429675425002</v>
      </c>
      <c r="R2429" s="4">
        <v>2.8650500384911499</v>
      </c>
      <c r="S2429" s="4">
        <v>3.0764434180138598</v>
      </c>
      <c r="T2429" s="4">
        <v>2.5994042847720298</v>
      </c>
      <c r="U2429" s="4">
        <v>2.8741868934676802</v>
      </c>
      <c r="V2429" s="4">
        <v>2.4496875827469902</v>
      </c>
      <c r="W2429" s="4">
        <v>2.4496875827469902</v>
      </c>
      <c r="X2429">
        <v>6026</v>
      </c>
      <c r="Y2429">
        <v>1299</v>
      </c>
      <c r="Z2429">
        <v>6024</v>
      </c>
      <c r="AA2429">
        <v>1301</v>
      </c>
      <c r="AB2429" s="2">
        <v>0.99846272098385902</v>
      </c>
      <c r="AC2429" s="2">
        <v>0.215637450199203</v>
      </c>
      <c r="AD2429" s="2">
        <v>0.21556588118154699</v>
      </c>
      <c r="AE2429" s="1">
        <v>39203</v>
      </c>
      <c r="AF2429" s="1">
        <v>40663</v>
      </c>
      <c r="AG2429">
        <v>1376</v>
      </c>
      <c r="AH2429" s="2">
        <v>0.22531521205174401</v>
      </c>
      <c r="AI2429" s="2">
        <v>1</v>
      </c>
    </row>
    <row r="2430" spans="1:37" hidden="1" x14ac:dyDescent="0.2">
      <c r="A2430">
        <v>226</v>
      </c>
      <c r="B2430">
        <v>256</v>
      </c>
      <c r="C2430" t="s">
        <v>37</v>
      </c>
      <c r="D2430" t="s">
        <v>37</v>
      </c>
      <c r="E2430" t="s">
        <v>39</v>
      </c>
      <c r="F2430" t="s">
        <v>39</v>
      </c>
      <c r="G2430" t="s">
        <v>93</v>
      </c>
      <c r="H2430" t="s">
        <v>830</v>
      </c>
      <c r="I2430">
        <v>1</v>
      </c>
      <c r="J2430">
        <v>0</v>
      </c>
      <c r="K2430" s="2">
        <v>0.57302346776030999</v>
      </c>
      <c r="L2430" s="3">
        <v>84</v>
      </c>
      <c r="M2430" s="3">
        <v>119</v>
      </c>
      <c r="N2430" s="3">
        <v>3091.1720117899999</v>
      </c>
      <c r="O2430" s="2">
        <v>0</v>
      </c>
      <c r="P2430" s="2">
        <v>3.6281179138322003E-2</v>
      </c>
      <c r="Q2430" s="4">
        <v>-0.96825396825396803</v>
      </c>
      <c r="R2430" s="4">
        <v>-1.7977324263038601</v>
      </c>
      <c r="S2430" s="4">
        <v>1.82585034013606</v>
      </c>
      <c r="T2430" s="4">
        <v>-1.83200751257797</v>
      </c>
      <c r="U2430" s="4">
        <v>1.83200751257797</v>
      </c>
      <c r="V2430" s="4">
        <v>-1.05602547202299</v>
      </c>
      <c r="W2430" s="4">
        <v>1.4508159324586101</v>
      </c>
      <c r="X2430">
        <v>3038</v>
      </c>
      <c r="Y2430">
        <v>441</v>
      </c>
      <c r="Z2430">
        <v>3038</v>
      </c>
      <c r="AA2430">
        <v>441</v>
      </c>
      <c r="AB2430" s="2">
        <v>1</v>
      </c>
      <c r="AC2430" s="2">
        <v>0.14516129032258099</v>
      </c>
      <c r="AD2430" s="2">
        <v>0.14516129032258099</v>
      </c>
      <c r="AE2430" s="1">
        <v>42271</v>
      </c>
      <c r="AF2430" s="1">
        <v>44870</v>
      </c>
      <c r="AG2430">
        <v>440</v>
      </c>
      <c r="AH2430" s="2">
        <v>0.14478446857518901</v>
      </c>
      <c r="AI2430" s="2">
        <v>1</v>
      </c>
    </row>
    <row r="2431" spans="1:37" x14ac:dyDescent="0.2">
      <c r="A2431">
        <v>206</v>
      </c>
      <c r="B2431">
        <v>658</v>
      </c>
      <c r="C2431" t="s">
        <v>37</v>
      </c>
      <c r="D2431" t="s">
        <v>38</v>
      </c>
      <c r="E2431" t="s">
        <v>60</v>
      </c>
      <c r="F2431" t="s">
        <v>40</v>
      </c>
      <c r="G2431" t="s">
        <v>635</v>
      </c>
      <c r="H2431" t="s">
        <v>757</v>
      </c>
      <c r="I2431">
        <v>1</v>
      </c>
      <c r="J2431">
        <v>0</v>
      </c>
      <c r="K2431" s="2">
        <v>0.50071225071225101</v>
      </c>
      <c r="L2431" s="3">
        <v>54</v>
      </c>
      <c r="M2431" s="3">
        <v>-19</v>
      </c>
      <c r="N2431" s="3">
        <v>11520.088786439999</v>
      </c>
      <c r="O2431" s="2">
        <v>5.58093346573982E-2</v>
      </c>
      <c r="P2431" s="2">
        <v>0.47169811320754701</v>
      </c>
      <c r="Q2431" s="4">
        <v>-0.18468657972233901</v>
      </c>
      <c r="R2431" s="4">
        <v>-0.20425024826218699</v>
      </c>
      <c r="S2431" s="4">
        <v>0.62645481628599797</v>
      </c>
      <c r="T2431" s="4">
        <v>-0.18221729637560699</v>
      </c>
      <c r="U2431" s="4">
        <v>0.39057938583503199</v>
      </c>
      <c r="V2431" s="4">
        <v>-0.33299549876853701</v>
      </c>
      <c r="W2431" s="4">
        <v>0.36822768623459801</v>
      </c>
      <c r="X2431">
        <v>6589</v>
      </c>
      <c r="Y2431">
        <v>5035</v>
      </c>
      <c r="Z2431">
        <v>5597</v>
      </c>
      <c r="AA2431">
        <v>6027</v>
      </c>
      <c r="AB2431" s="2">
        <v>0.89958906557084195</v>
      </c>
      <c r="AC2431" s="2">
        <v>0.83540733366517295</v>
      </c>
      <c r="AD2431" s="2">
        <v>0.76415237517073897</v>
      </c>
      <c r="AE2431" s="1">
        <v>39714</v>
      </c>
      <c r="AF2431" s="1">
        <v>38718</v>
      </c>
      <c r="AG2431">
        <v>5212</v>
      </c>
      <c r="AH2431" s="2">
        <v>0.93137955682630402</v>
      </c>
      <c r="AI2431" s="2">
        <v>0.839561855670103</v>
      </c>
      <c r="AK2431" t="s">
        <v>758</v>
      </c>
    </row>
    <row r="2432" spans="1:37" x14ac:dyDescent="0.2">
      <c r="A2432">
        <v>150</v>
      </c>
      <c r="B2432">
        <v>3792</v>
      </c>
      <c r="C2432" t="s">
        <v>37</v>
      </c>
      <c r="D2432" t="s">
        <v>38</v>
      </c>
      <c r="E2432" t="s">
        <v>301</v>
      </c>
      <c r="F2432" t="s">
        <v>44</v>
      </c>
      <c r="G2432" t="s">
        <v>145</v>
      </c>
      <c r="H2432" t="s">
        <v>440</v>
      </c>
      <c r="I2432">
        <v>1</v>
      </c>
      <c r="J2432">
        <v>0</v>
      </c>
      <c r="K2432" s="2">
        <v>0.52380952380952395</v>
      </c>
      <c r="L2432" s="3">
        <v>31</v>
      </c>
      <c r="M2432" s="3"/>
      <c r="N2432" s="3">
        <v>14274.81859837</v>
      </c>
      <c r="O2432" s="2">
        <v>5.5718475073313803E-2</v>
      </c>
      <c r="P2432" s="2">
        <v>0.48467075446547597</v>
      </c>
      <c r="Q2432" s="4">
        <v>-0.101637492941841</v>
      </c>
      <c r="R2432" s="4">
        <v>-2.30338576379845E-2</v>
      </c>
      <c r="S2432" s="4">
        <v>0.61716875499866897</v>
      </c>
      <c r="T2432" s="4">
        <v>-1.96161375099238E-2</v>
      </c>
      <c r="U2432" s="4">
        <v>0.33622856052832201</v>
      </c>
      <c r="V2432" s="4">
        <v>-0.44052070908048901</v>
      </c>
      <c r="W2432" s="4">
        <v>0.50634842426682902</v>
      </c>
      <c r="X2432">
        <v>6558</v>
      </c>
      <c r="Y2432">
        <v>3751</v>
      </c>
      <c r="Z2432">
        <v>6558</v>
      </c>
      <c r="AA2432">
        <v>3751</v>
      </c>
      <c r="AB2432" s="2">
        <v>1</v>
      </c>
      <c r="AC2432" s="2">
        <v>0.57197316254955799</v>
      </c>
      <c r="AD2432" s="2">
        <v>0.57197316254955799</v>
      </c>
      <c r="AE2432" s="1">
        <v>38717</v>
      </c>
      <c r="AF2432" s="1">
        <v>38718</v>
      </c>
      <c r="AG2432">
        <v>4047</v>
      </c>
      <c r="AH2432" s="2">
        <v>0.61383285302593704</v>
      </c>
      <c r="AI2432" s="2">
        <v>1</v>
      </c>
      <c r="AK2432" t="s">
        <v>232</v>
      </c>
    </row>
    <row r="2433" spans="1:37" hidden="1" x14ac:dyDescent="0.2">
      <c r="A2433">
        <v>21</v>
      </c>
      <c r="B2433">
        <v>3611</v>
      </c>
      <c r="C2433" t="s">
        <v>38</v>
      </c>
      <c r="D2433" t="s">
        <v>38</v>
      </c>
      <c r="E2433" t="s">
        <v>40</v>
      </c>
      <c r="F2433" t="s">
        <v>85</v>
      </c>
      <c r="G2433" t="s">
        <v>710</v>
      </c>
      <c r="H2433" t="s">
        <v>661</v>
      </c>
      <c r="I2433">
        <v>-1</v>
      </c>
      <c r="J2433">
        <v>0</v>
      </c>
      <c r="K2433" s="2">
        <v>0.46296296296296302</v>
      </c>
      <c r="L2433" s="3">
        <v>7</v>
      </c>
      <c r="M2433" s="3">
        <v>1</v>
      </c>
      <c r="N2433" s="3">
        <v>4904.0132228000002</v>
      </c>
      <c r="O2433" s="2">
        <v>2.05544933078394E-2</v>
      </c>
      <c r="P2433" s="2">
        <v>0.259082217973231</v>
      </c>
      <c r="Q2433" s="4">
        <v>0.46900927281600802</v>
      </c>
      <c r="R2433" s="4">
        <v>0.57184512428298195</v>
      </c>
      <c r="S2433" s="4">
        <v>1.35071701720841</v>
      </c>
      <c r="T2433" s="4">
        <v>0.56588533177453404</v>
      </c>
      <c r="U2433" s="4">
        <v>0.67654278185133898</v>
      </c>
      <c r="V2433" s="4">
        <v>0.25571128170889701</v>
      </c>
      <c r="W2433" s="4">
        <v>0.38390751455725303</v>
      </c>
      <c r="X2433">
        <v>19999</v>
      </c>
      <c r="Y2433">
        <v>2092</v>
      </c>
      <c r="Z2433">
        <v>19995</v>
      </c>
      <c r="AA2433">
        <v>2096</v>
      </c>
      <c r="AB2433" s="2">
        <v>0.99809160305343503</v>
      </c>
      <c r="AC2433" s="2">
        <v>0.104626156539135</v>
      </c>
      <c r="AD2433" s="2">
        <v>0.104605230261513</v>
      </c>
      <c r="AE2433" s="1">
        <v>22282</v>
      </c>
      <c r="AF2433" s="1">
        <v>38718</v>
      </c>
      <c r="AG2433">
        <v>2123</v>
      </c>
      <c r="AH2433" s="2">
        <v>0.105690247423707</v>
      </c>
      <c r="AI2433" s="2">
        <v>1</v>
      </c>
      <c r="AJ2433" t="s">
        <v>711</v>
      </c>
      <c r="AK2433" t="s">
        <v>662</v>
      </c>
    </row>
    <row r="2434" spans="1:37" hidden="1" x14ac:dyDescent="0.2">
      <c r="A2434">
        <v>506</v>
      </c>
      <c r="B2434">
        <v>1102</v>
      </c>
      <c r="C2434" t="s">
        <v>38</v>
      </c>
      <c r="D2434" t="s">
        <v>38</v>
      </c>
      <c r="E2434" t="s">
        <v>40</v>
      </c>
      <c r="F2434" t="s">
        <v>40</v>
      </c>
      <c r="G2434" t="s">
        <v>159</v>
      </c>
      <c r="H2434" t="s">
        <v>412</v>
      </c>
      <c r="I2434">
        <v>1</v>
      </c>
      <c r="J2434">
        <v>0</v>
      </c>
      <c r="K2434" s="2">
        <v>0.77289377289377303</v>
      </c>
      <c r="L2434" s="3">
        <v>541</v>
      </c>
      <c r="M2434" s="3">
        <v>70</v>
      </c>
      <c r="N2434" s="3">
        <v>14359.36292998</v>
      </c>
      <c r="O2434" s="2">
        <v>2.6733500417710901E-2</v>
      </c>
      <c r="P2434" s="2">
        <v>0.29434697855750502</v>
      </c>
      <c r="Q2434" s="4">
        <v>-0.54620886981401995</v>
      </c>
      <c r="R2434" s="4">
        <v>-0.68944583681425797</v>
      </c>
      <c r="S2434" s="4">
        <v>1.0230576441102801</v>
      </c>
      <c r="T2434" s="4">
        <v>-0.69017979357397097</v>
      </c>
      <c r="U2434" s="4">
        <v>0.78368435668953995</v>
      </c>
      <c r="V2434" s="4">
        <v>-0.99075762665446698</v>
      </c>
      <c r="W2434" s="4">
        <v>1.04187415549026</v>
      </c>
      <c r="X2434">
        <v>9720</v>
      </c>
      <c r="Y2434">
        <v>3591</v>
      </c>
      <c r="Z2434">
        <v>6129</v>
      </c>
      <c r="AA2434">
        <v>7182</v>
      </c>
      <c r="AB2434" s="2">
        <v>0.58590308370043997</v>
      </c>
      <c r="AC2434" s="2">
        <v>0.5</v>
      </c>
      <c r="AD2434" s="2">
        <v>0.36944444444444402</v>
      </c>
      <c r="AE2434" s="1">
        <v>38718</v>
      </c>
      <c r="AF2434" s="1">
        <v>24929</v>
      </c>
      <c r="AG2434">
        <v>3651</v>
      </c>
      <c r="AH2434" s="2">
        <v>0.58811211340206204</v>
      </c>
      <c r="AI2434" s="2">
        <v>0.209346330275229</v>
      </c>
      <c r="AJ2434" t="s">
        <v>160</v>
      </c>
      <c r="AK2434" t="s">
        <v>413</v>
      </c>
    </row>
    <row r="2435" spans="1:37" hidden="1" x14ac:dyDescent="0.2">
      <c r="A2435">
        <v>1990</v>
      </c>
      <c r="B2435">
        <v>2556</v>
      </c>
      <c r="C2435" t="s">
        <v>38</v>
      </c>
      <c r="D2435" t="s">
        <v>38</v>
      </c>
      <c r="E2435" t="s">
        <v>40</v>
      </c>
      <c r="F2435" t="s">
        <v>40</v>
      </c>
      <c r="G2435" t="s">
        <v>805</v>
      </c>
      <c r="H2435" t="s">
        <v>720</v>
      </c>
      <c r="I2435">
        <v>1</v>
      </c>
      <c r="J2435">
        <v>0</v>
      </c>
      <c r="K2435" s="2">
        <v>0.55238095238095197</v>
      </c>
      <c r="L2435" s="3">
        <v>511</v>
      </c>
      <c r="M2435" s="3">
        <v>71</v>
      </c>
      <c r="N2435" s="3">
        <v>9061.6755772899996</v>
      </c>
      <c r="O2435" s="2">
        <v>3.0610090774752002E-2</v>
      </c>
      <c r="P2435" s="2">
        <v>0.31707831961156902</v>
      </c>
      <c r="Q2435" s="4">
        <v>-0.43162020905923298</v>
      </c>
      <c r="R2435" s="4">
        <v>-0.52075153050453704</v>
      </c>
      <c r="S2435" s="4">
        <v>0.97555414819505804</v>
      </c>
      <c r="T2435" s="4">
        <v>-0.517332244565745</v>
      </c>
      <c r="U2435" s="4">
        <v>0.63054798013409497</v>
      </c>
      <c r="V2435" s="4">
        <v>-0.47121202000423701</v>
      </c>
      <c r="W2435" s="4">
        <v>0.473958091137405</v>
      </c>
      <c r="X2435">
        <v>5355</v>
      </c>
      <c r="Y2435">
        <v>4737</v>
      </c>
      <c r="Z2435">
        <v>5355</v>
      </c>
      <c r="AA2435">
        <v>4737</v>
      </c>
      <c r="AB2435" s="2">
        <v>1</v>
      </c>
      <c r="AC2435" s="2">
        <v>0.88459383753501397</v>
      </c>
      <c r="AD2435" s="2">
        <v>0.88459383753501397</v>
      </c>
      <c r="AE2435" s="1">
        <v>36992</v>
      </c>
      <c r="AF2435" s="1">
        <v>37622</v>
      </c>
      <c r="AG2435">
        <v>4747</v>
      </c>
      <c r="AH2435" s="2">
        <v>0.88283429421610604</v>
      </c>
      <c r="AI2435" s="2">
        <v>1</v>
      </c>
      <c r="AJ2435" t="s">
        <v>806</v>
      </c>
      <c r="AK2435" t="s">
        <v>721</v>
      </c>
    </row>
    <row r="2436" spans="1:37" hidden="1" x14ac:dyDescent="0.2">
      <c r="A2436">
        <v>2743</v>
      </c>
      <c r="B2436">
        <v>3425</v>
      </c>
      <c r="C2436" t="s">
        <v>38</v>
      </c>
      <c r="D2436" t="s">
        <v>38</v>
      </c>
      <c r="E2436" t="s">
        <v>40</v>
      </c>
      <c r="F2436" t="s">
        <v>48</v>
      </c>
      <c r="G2436" t="s">
        <v>477</v>
      </c>
      <c r="H2436" t="s">
        <v>571</v>
      </c>
      <c r="I2436">
        <v>1</v>
      </c>
      <c r="J2436">
        <v>0</v>
      </c>
      <c r="K2436" s="2">
        <v>0.54166666666666696</v>
      </c>
      <c r="L2436" s="3">
        <v>21</v>
      </c>
      <c r="M2436" s="3">
        <v>2</v>
      </c>
      <c r="N2436" s="3">
        <v>8515.4828582499995</v>
      </c>
      <c r="O2436" s="2">
        <v>1.8756169792695E-2</v>
      </c>
      <c r="P2436" s="2">
        <v>0.28035538005923</v>
      </c>
      <c r="Q2436" s="4">
        <v>-0.85110663983903401</v>
      </c>
      <c r="R2436" s="4">
        <v>-1.1491609081934899</v>
      </c>
      <c r="S2436" s="4">
        <v>1.2210266535044401</v>
      </c>
      <c r="T2436" s="4">
        <v>-1.21952738320446</v>
      </c>
      <c r="U2436" s="4">
        <v>1.21952738320446</v>
      </c>
      <c r="V2436" s="4">
        <v>-1.4201220430971599</v>
      </c>
      <c r="W2436" s="4">
        <v>1.4201220430971599</v>
      </c>
      <c r="X2436">
        <v>6159</v>
      </c>
      <c r="Y2436">
        <v>1013</v>
      </c>
      <c r="Z2436">
        <v>6159</v>
      </c>
      <c r="AA2436">
        <v>1013</v>
      </c>
      <c r="AB2436" s="2">
        <v>1</v>
      </c>
      <c r="AC2436" s="2">
        <v>0.164474752394869</v>
      </c>
      <c r="AD2436" s="2">
        <v>0.164474752394869</v>
      </c>
      <c r="AE2436" s="1">
        <v>38718</v>
      </c>
      <c r="AF2436" s="1">
        <v>31778</v>
      </c>
      <c r="AG2436">
        <v>3651</v>
      </c>
      <c r="AH2436" s="2">
        <v>0.58811211340206204</v>
      </c>
      <c r="AI2436" s="2">
        <v>0.34472665470682701</v>
      </c>
      <c r="AJ2436" t="s">
        <v>478</v>
      </c>
      <c r="AK2436" t="s">
        <v>572</v>
      </c>
    </row>
    <row r="2437" spans="1:37" hidden="1" x14ac:dyDescent="0.2">
      <c r="A2437">
        <v>517</v>
      </c>
      <c r="B2437">
        <v>1144</v>
      </c>
      <c r="C2437" t="s">
        <v>38</v>
      </c>
      <c r="D2437" t="s">
        <v>38</v>
      </c>
      <c r="E2437" t="s">
        <v>40</v>
      </c>
      <c r="F2437" t="s">
        <v>40</v>
      </c>
      <c r="G2437" t="s">
        <v>638</v>
      </c>
      <c r="H2437" t="s">
        <v>803</v>
      </c>
      <c r="I2437">
        <v>1</v>
      </c>
      <c r="J2437">
        <v>0</v>
      </c>
      <c r="K2437" s="2">
        <v>0.58484848484848495</v>
      </c>
      <c r="L2437" s="3">
        <v>873</v>
      </c>
      <c r="M2437" s="3">
        <v>-16</v>
      </c>
      <c r="N2437" s="3">
        <v>6752.1810882500004</v>
      </c>
      <c r="O2437" s="2">
        <v>2.94429146367295E-2</v>
      </c>
      <c r="P2437" s="2">
        <v>0.29337004871849198</v>
      </c>
      <c r="Q2437" s="4">
        <v>-0.30510694020078599</v>
      </c>
      <c r="R2437" s="4">
        <v>-0.69067994069053396</v>
      </c>
      <c r="S2437" s="4">
        <v>1.2141283626350301</v>
      </c>
      <c r="T2437" s="4">
        <v>-0.68670259712294701</v>
      </c>
      <c r="U2437" s="4">
        <v>0.83500519830374698</v>
      </c>
      <c r="V2437" s="4">
        <v>-0.69083551905248797</v>
      </c>
      <c r="W2437" s="4">
        <v>0.70932599648199701</v>
      </c>
      <c r="X2437">
        <v>4742</v>
      </c>
      <c r="Y2437">
        <v>4721</v>
      </c>
      <c r="Z2437">
        <v>4722</v>
      </c>
      <c r="AA2437">
        <v>4741</v>
      </c>
      <c r="AB2437" s="2">
        <v>0.99978822532825096</v>
      </c>
      <c r="AC2437" s="2">
        <v>0.99578148070027395</v>
      </c>
      <c r="AD2437" s="2">
        <v>0.99557148882328095</v>
      </c>
      <c r="AE2437" s="1">
        <v>37622</v>
      </c>
      <c r="AF2437" s="1">
        <v>37622</v>
      </c>
      <c r="AG2437">
        <v>4747</v>
      </c>
      <c r="AH2437" s="2">
        <v>1</v>
      </c>
      <c r="AI2437" s="2">
        <v>1</v>
      </c>
      <c r="AJ2437" t="s">
        <v>639</v>
      </c>
      <c r="AK2437" t="s">
        <v>804</v>
      </c>
    </row>
    <row r="2438" spans="1:37" hidden="1" x14ac:dyDescent="0.2">
      <c r="A2438">
        <v>517</v>
      </c>
      <c r="B2438">
        <v>1100</v>
      </c>
      <c r="C2438" t="s">
        <v>38</v>
      </c>
      <c r="D2438" t="s">
        <v>38</v>
      </c>
      <c r="E2438" t="s">
        <v>40</v>
      </c>
      <c r="F2438" t="s">
        <v>40</v>
      </c>
      <c r="G2438" t="s">
        <v>638</v>
      </c>
      <c r="H2438" t="s">
        <v>640</v>
      </c>
      <c r="I2438">
        <v>1</v>
      </c>
      <c r="J2438">
        <v>0</v>
      </c>
      <c r="K2438" s="2">
        <v>0.603367003367003</v>
      </c>
      <c r="L2438" s="3">
        <v>873</v>
      </c>
      <c r="M2438" s="3">
        <v>-137</v>
      </c>
      <c r="N2438" s="3">
        <v>11384.088170769999</v>
      </c>
      <c r="O2438" s="2">
        <v>3.7915695827155302E-2</v>
      </c>
      <c r="P2438" s="2">
        <v>0.29527642448633801</v>
      </c>
      <c r="Q2438" s="4">
        <v>-0.16820783795684699</v>
      </c>
      <c r="R2438" s="4">
        <v>-0.40870578267316299</v>
      </c>
      <c r="S2438" s="4">
        <v>1.11669137894514</v>
      </c>
      <c r="T2438" s="4">
        <v>-0.40664022868692301</v>
      </c>
      <c r="U2438" s="4">
        <v>0.60094981543723303</v>
      </c>
      <c r="V2438" s="4">
        <v>-0.40910062379703799</v>
      </c>
      <c r="W2438" s="4">
        <v>0.44218504726129698</v>
      </c>
      <c r="X2438">
        <v>4740</v>
      </c>
      <c r="Y2438">
        <v>4721</v>
      </c>
      <c r="Z2438">
        <v>4722</v>
      </c>
      <c r="AA2438">
        <v>4739</v>
      </c>
      <c r="AB2438" s="2">
        <v>0.99978822532825096</v>
      </c>
      <c r="AC2438" s="2">
        <v>0.99620173032285297</v>
      </c>
      <c r="AD2438" s="2">
        <v>0.99599156118143495</v>
      </c>
      <c r="AE2438" s="1">
        <v>37622</v>
      </c>
      <c r="AF2438" s="1">
        <v>37622</v>
      </c>
      <c r="AG2438">
        <v>4747</v>
      </c>
      <c r="AH2438" s="2">
        <v>1</v>
      </c>
      <c r="AI2438" s="2">
        <v>1</v>
      </c>
      <c r="AJ2438" t="s">
        <v>639</v>
      </c>
      <c r="AK2438" t="s">
        <v>641</v>
      </c>
    </row>
    <row r="2439" spans="1:37" hidden="1" x14ac:dyDescent="0.2">
      <c r="A2439">
        <v>1381</v>
      </c>
      <c r="B2439">
        <v>1872</v>
      </c>
      <c r="C2439" t="s">
        <v>38</v>
      </c>
      <c r="D2439" t="s">
        <v>38</v>
      </c>
      <c r="E2439" t="s">
        <v>40</v>
      </c>
      <c r="F2439" t="s">
        <v>40</v>
      </c>
      <c r="G2439" t="s">
        <v>249</v>
      </c>
      <c r="H2439" t="s">
        <v>281</v>
      </c>
      <c r="I2439">
        <v>1</v>
      </c>
      <c r="J2439">
        <v>0</v>
      </c>
      <c r="K2439" s="2">
        <v>0.42337164750957901</v>
      </c>
      <c r="L2439" s="3">
        <v>476</v>
      </c>
      <c r="M2439" s="3">
        <v>325</v>
      </c>
      <c r="N2439" s="3">
        <v>8082.6089101099997</v>
      </c>
      <c r="O2439" s="2">
        <v>5.1876716509002101E-3</v>
      </c>
      <c r="P2439" s="2">
        <v>4.3637473298748897E-2</v>
      </c>
      <c r="Q2439" s="4">
        <v>-0.91226993865030703</v>
      </c>
      <c r="R2439" s="4">
        <v>-2.5425694232529699</v>
      </c>
      <c r="S2439" s="4">
        <v>2.6883735123588601</v>
      </c>
      <c r="T2439" s="4">
        <v>-2.5445606106530301</v>
      </c>
      <c r="U2439" s="4">
        <v>2.5445606106530301</v>
      </c>
      <c r="V2439" s="4">
        <v>-2.4294327083662699</v>
      </c>
      <c r="W2439" s="4">
        <v>2.4294327083662699</v>
      </c>
      <c r="X2439">
        <v>5468</v>
      </c>
      <c r="Y2439">
        <v>3277</v>
      </c>
      <c r="Z2439">
        <v>5467</v>
      </c>
      <c r="AA2439">
        <v>3278</v>
      </c>
      <c r="AB2439" s="2">
        <v>0.99969493593654701</v>
      </c>
      <c r="AC2439" s="2">
        <v>0.59941466983720504</v>
      </c>
      <c r="AD2439" s="2">
        <v>0.59930504754937797</v>
      </c>
      <c r="AE2439" s="1">
        <v>37987</v>
      </c>
      <c r="AF2439" s="1">
        <v>39083</v>
      </c>
      <c r="AG2439">
        <v>3286</v>
      </c>
      <c r="AH2439" s="2">
        <v>0.59974447891951099</v>
      </c>
      <c r="AI2439" s="2">
        <v>1</v>
      </c>
      <c r="AJ2439" t="s">
        <v>251</v>
      </c>
      <c r="AK2439" t="s">
        <v>282</v>
      </c>
    </row>
    <row r="2440" spans="1:37" hidden="1" x14ac:dyDescent="0.2">
      <c r="A2440">
        <v>284</v>
      </c>
      <c r="B2440">
        <v>1267</v>
      </c>
      <c r="C2440" t="s">
        <v>38</v>
      </c>
      <c r="D2440" t="s">
        <v>38</v>
      </c>
      <c r="E2440" t="s">
        <v>40</v>
      </c>
      <c r="F2440" t="s">
        <v>40</v>
      </c>
      <c r="G2440" t="s">
        <v>428</v>
      </c>
      <c r="H2440" t="s">
        <v>399</v>
      </c>
      <c r="I2440">
        <v>1</v>
      </c>
      <c r="J2440">
        <v>0</v>
      </c>
      <c r="K2440" s="2">
        <v>0.39365079365079397</v>
      </c>
      <c r="L2440" s="3">
        <v>849</v>
      </c>
      <c r="M2440" s="3">
        <v>3</v>
      </c>
      <c r="N2440" s="3">
        <v>4726.55765651</v>
      </c>
      <c r="O2440" s="2">
        <v>3.3565547815072802E-2</v>
      </c>
      <c r="P2440" s="2">
        <v>0.37470973189782603</v>
      </c>
      <c r="Q2440" s="4">
        <v>-9.6548711227610301E-2</v>
      </c>
      <c r="R2440" s="4">
        <v>-2.5391598057842999E-2</v>
      </c>
      <c r="S2440" s="4">
        <v>0.81205826472450404</v>
      </c>
      <c r="T2440" s="4">
        <v>-2.4925851263911902E-2</v>
      </c>
      <c r="U2440" s="4">
        <v>0.36748065182390399</v>
      </c>
      <c r="V2440" s="4">
        <v>0.31886049069327199</v>
      </c>
      <c r="W2440" s="4">
        <v>0.463086715959517</v>
      </c>
      <c r="X2440">
        <v>6719</v>
      </c>
      <c r="Y2440">
        <v>4737</v>
      </c>
      <c r="Z2440">
        <v>6717</v>
      </c>
      <c r="AA2440">
        <v>4739</v>
      </c>
      <c r="AB2440" s="2">
        <v>0.99957797003587301</v>
      </c>
      <c r="AC2440" s="2">
        <v>0.70522554711925001</v>
      </c>
      <c r="AD2440" s="2">
        <v>0.70501562732549505</v>
      </c>
      <c r="AE2440" s="1">
        <v>22282</v>
      </c>
      <c r="AF2440" s="1">
        <v>37622</v>
      </c>
      <c r="AG2440">
        <v>4747</v>
      </c>
      <c r="AH2440" s="2">
        <v>0.23632199930303199</v>
      </c>
      <c r="AI2440" s="2">
        <v>1</v>
      </c>
      <c r="AJ2440" t="s">
        <v>429</v>
      </c>
      <c r="AK2440" t="s">
        <v>400</v>
      </c>
    </row>
    <row r="2441" spans="1:37" hidden="1" x14ac:dyDescent="0.2">
      <c r="A2441">
        <v>284</v>
      </c>
      <c r="B2441">
        <v>1741</v>
      </c>
      <c r="C2441" t="s">
        <v>38</v>
      </c>
      <c r="D2441" t="s">
        <v>38</v>
      </c>
      <c r="E2441" t="s">
        <v>40</v>
      </c>
      <c r="F2441" t="s">
        <v>40</v>
      </c>
      <c r="G2441" t="s">
        <v>428</v>
      </c>
      <c r="H2441" t="s">
        <v>405</v>
      </c>
      <c r="I2441">
        <v>1</v>
      </c>
      <c r="J2441">
        <v>0</v>
      </c>
      <c r="K2441" s="2">
        <v>0.39365079365079397</v>
      </c>
      <c r="L2441" s="3">
        <v>849</v>
      </c>
      <c r="M2441" s="3">
        <v>94</v>
      </c>
      <c r="N2441" s="3">
        <v>13287.30927668</v>
      </c>
      <c r="O2441" s="2">
        <v>3.2918337201941303E-2</v>
      </c>
      <c r="P2441" s="2">
        <v>0.29837518463810903</v>
      </c>
      <c r="Q2441" s="4">
        <v>-0.390792057604189</v>
      </c>
      <c r="R2441" s="4">
        <v>-0.48341000211015001</v>
      </c>
      <c r="S2441" s="4">
        <v>1.0379236125764899</v>
      </c>
      <c r="T2441" s="4">
        <v>-0.48294042552292499</v>
      </c>
      <c r="U2441" s="4">
        <v>0.57197731157594001</v>
      </c>
      <c r="V2441" s="4">
        <v>-0.138118074639491</v>
      </c>
      <c r="W2441" s="4">
        <v>0.35108807489864802</v>
      </c>
      <c r="X2441">
        <v>6719</v>
      </c>
      <c r="Y2441">
        <v>4739</v>
      </c>
      <c r="Z2441">
        <v>6717</v>
      </c>
      <c r="AA2441">
        <v>4741</v>
      </c>
      <c r="AB2441" s="2">
        <v>0.99957814807002698</v>
      </c>
      <c r="AC2441" s="2">
        <v>0.70552329909185696</v>
      </c>
      <c r="AD2441" s="2">
        <v>0.70531329066825399</v>
      </c>
      <c r="AE2441" s="1">
        <v>22282</v>
      </c>
      <c r="AF2441" s="1">
        <v>37622</v>
      </c>
      <c r="AG2441">
        <v>4747</v>
      </c>
      <c r="AH2441" s="2">
        <v>0.23632199930303199</v>
      </c>
      <c r="AI2441" s="2">
        <v>1</v>
      </c>
      <c r="AJ2441" t="s">
        <v>429</v>
      </c>
      <c r="AK2441" t="s">
        <v>406</v>
      </c>
    </row>
    <row r="2442" spans="1:37" hidden="1" x14ac:dyDescent="0.2">
      <c r="A2442">
        <v>1267</v>
      </c>
      <c r="B2442">
        <v>2505</v>
      </c>
      <c r="C2442" t="s">
        <v>38</v>
      </c>
      <c r="D2442" t="s">
        <v>38</v>
      </c>
      <c r="E2442" t="s">
        <v>40</v>
      </c>
      <c r="F2442" t="s">
        <v>40</v>
      </c>
      <c r="G2442" t="s">
        <v>399</v>
      </c>
      <c r="H2442" t="s">
        <v>385</v>
      </c>
      <c r="I2442">
        <v>1</v>
      </c>
      <c r="J2442">
        <v>0</v>
      </c>
      <c r="K2442" s="2">
        <v>0.64166666666666705</v>
      </c>
      <c r="L2442" s="3">
        <v>852</v>
      </c>
      <c r="M2442" s="3">
        <v>-62</v>
      </c>
      <c r="N2442" s="3">
        <v>14852.143316309999</v>
      </c>
      <c r="O2442" s="2">
        <v>3.10192023633678E-2</v>
      </c>
      <c r="P2442" s="2">
        <v>0.30238446929731999</v>
      </c>
      <c r="Q2442" s="4">
        <v>0.20383275261323999</v>
      </c>
      <c r="R2442" s="4">
        <v>0.33361468664275101</v>
      </c>
      <c r="S2442" s="4">
        <v>1.05174087360202</v>
      </c>
      <c r="T2442" s="4">
        <v>0.33393398546207198</v>
      </c>
      <c r="U2442" s="4">
        <v>0.40797861652005102</v>
      </c>
      <c r="V2442" s="4">
        <v>0.334609871927178</v>
      </c>
      <c r="W2442" s="4">
        <v>0.334609871927178</v>
      </c>
      <c r="X2442">
        <v>4742</v>
      </c>
      <c r="Y2442">
        <v>4739</v>
      </c>
      <c r="Z2442">
        <v>4739</v>
      </c>
      <c r="AA2442">
        <v>4742</v>
      </c>
      <c r="AB2442" s="2">
        <v>1</v>
      </c>
      <c r="AC2442" s="2">
        <v>0.99936735554618294</v>
      </c>
      <c r="AD2442" s="2">
        <v>0.99936735554618294</v>
      </c>
      <c r="AE2442" s="1">
        <v>37622</v>
      </c>
      <c r="AF2442" s="1">
        <v>37622</v>
      </c>
      <c r="AG2442">
        <v>4747</v>
      </c>
      <c r="AH2442" s="2">
        <v>1</v>
      </c>
      <c r="AI2442" s="2">
        <v>1</v>
      </c>
      <c r="AJ2442" t="s">
        <v>400</v>
      </c>
      <c r="AK2442" t="s">
        <v>386</v>
      </c>
    </row>
    <row r="2443" spans="1:37" hidden="1" x14ac:dyDescent="0.2">
      <c r="A2443">
        <v>3408</v>
      </c>
      <c r="B2443">
        <v>3792</v>
      </c>
      <c r="C2443" t="s">
        <v>38</v>
      </c>
      <c r="D2443" t="s">
        <v>38</v>
      </c>
      <c r="E2443" t="s">
        <v>40</v>
      </c>
      <c r="F2443" t="s">
        <v>44</v>
      </c>
      <c r="G2443" t="s">
        <v>180</v>
      </c>
      <c r="H2443" t="s">
        <v>440</v>
      </c>
      <c r="I2443">
        <v>1</v>
      </c>
      <c r="J2443">
        <v>0</v>
      </c>
      <c r="K2443" s="2">
        <v>0.56709956709956699</v>
      </c>
      <c r="L2443" s="3">
        <v>32</v>
      </c>
      <c r="M2443" s="3"/>
      <c r="N2443" s="3">
        <v>13746.865156039999</v>
      </c>
      <c r="O2443" s="2">
        <v>5.6800000000000003E-2</v>
      </c>
      <c r="P2443" s="2">
        <v>0.47893333333333299</v>
      </c>
      <c r="Q2443" s="4">
        <v>3.10998020921685E-3</v>
      </c>
      <c r="R2443" s="4">
        <v>6.9466666666666704E-2</v>
      </c>
      <c r="S2443" s="4">
        <v>0.63624000000000003</v>
      </c>
      <c r="T2443" s="4">
        <v>7.5773285242611801E-2</v>
      </c>
      <c r="U2443" s="4">
        <v>0.361537117415762</v>
      </c>
      <c r="V2443" s="4">
        <v>-0.31202686110482802</v>
      </c>
      <c r="W2443" s="4">
        <v>0.40293719472933398</v>
      </c>
      <c r="X2443">
        <v>6100</v>
      </c>
      <c r="Y2443">
        <v>3750</v>
      </c>
      <c r="Z2443">
        <v>6099</v>
      </c>
      <c r="AA2443">
        <v>3751</v>
      </c>
      <c r="AB2443" s="2">
        <v>0.99973340442548697</v>
      </c>
      <c r="AC2443" s="2">
        <v>0.61485489424495798</v>
      </c>
      <c r="AD2443" s="2">
        <v>0.61475409836065598</v>
      </c>
      <c r="AE2443" s="1">
        <v>38718</v>
      </c>
      <c r="AF2443" s="1">
        <v>38718</v>
      </c>
      <c r="AG2443">
        <v>4047</v>
      </c>
      <c r="AH2443" s="2">
        <v>0.65190077319587603</v>
      </c>
      <c r="AI2443" s="2">
        <v>1</v>
      </c>
      <c r="AJ2443" t="s">
        <v>182</v>
      </c>
      <c r="AK2443" t="s">
        <v>232</v>
      </c>
    </row>
    <row r="2444" spans="1:37" x14ac:dyDescent="0.2">
      <c r="A2444">
        <v>177</v>
      </c>
      <c r="B2444">
        <v>206</v>
      </c>
      <c r="C2444" t="s">
        <v>37</v>
      </c>
      <c r="D2444" t="s">
        <v>38</v>
      </c>
      <c r="E2444" t="s">
        <v>60</v>
      </c>
      <c r="F2444" t="s">
        <v>40</v>
      </c>
      <c r="G2444" t="s">
        <v>518</v>
      </c>
      <c r="H2444" t="s">
        <v>493</v>
      </c>
      <c r="I2444">
        <v>1</v>
      </c>
      <c r="J2444">
        <v>0</v>
      </c>
      <c r="K2444" s="2">
        <v>0.56507936507936496</v>
      </c>
      <c r="L2444" s="3">
        <v>516</v>
      </c>
      <c r="M2444" s="3">
        <v>-12</v>
      </c>
      <c r="N2444" s="3">
        <v>13368.572775459999</v>
      </c>
      <c r="O2444" s="2">
        <v>5.5677454744925997E-2</v>
      </c>
      <c r="P2444" s="2">
        <v>0.45995611629182698</v>
      </c>
      <c r="Q2444" s="4">
        <v>0.29538193435957</v>
      </c>
      <c r="R2444" s="4">
        <v>0.28955019199120202</v>
      </c>
      <c r="S2444" s="4">
        <v>0.65109709270432703</v>
      </c>
      <c r="T2444" s="4">
        <v>0.32061882129732999</v>
      </c>
      <c r="U2444" s="4">
        <v>0.36247254919212002</v>
      </c>
      <c r="V2444" s="4">
        <v>-0.45356823758055698</v>
      </c>
      <c r="W2444" s="4">
        <v>0.47737940950428598</v>
      </c>
      <c r="X2444">
        <v>9914</v>
      </c>
      <c r="Y2444">
        <v>3646</v>
      </c>
      <c r="Z2444">
        <v>6594</v>
      </c>
      <c r="AA2444">
        <v>6966</v>
      </c>
      <c r="AB2444" s="2">
        <v>0.55292690324537497</v>
      </c>
      <c r="AC2444" s="2">
        <v>0.52339936836060896</v>
      </c>
      <c r="AD2444" s="2">
        <v>0.36776275973370998</v>
      </c>
      <c r="AE2444" s="1">
        <v>38717</v>
      </c>
      <c r="AF2444" s="1">
        <v>22282</v>
      </c>
      <c r="AG2444">
        <v>3652</v>
      </c>
      <c r="AH2444" s="2">
        <v>0.55392082511754903</v>
      </c>
      <c r="AI2444" s="2">
        <v>0.18180913028326801</v>
      </c>
      <c r="AK2444" t="s">
        <v>494</v>
      </c>
    </row>
    <row r="2445" spans="1:37" hidden="1" x14ac:dyDescent="0.2">
      <c r="A2445">
        <v>3</v>
      </c>
      <c r="B2445">
        <v>189</v>
      </c>
      <c r="C2445" t="s">
        <v>37</v>
      </c>
      <c r="D2445" t="s">
        <v>37</v>
      </c>
      <c r="E2445" t="s">
        <v>60</v>
      </c>
      <c r="F2445" t="s">
        <v>60</v>
      </c>
      <c r="G2445" t="s">
        <v>612</v>
      </c>
      <c r="H2445" t="s">
        <v>980</v>
      </c>
      <c r="I2445">
        <v>-1</v>
      </c>
      <c r="J2445">
        <v>0</v>
      </c>
      <c r="K2445" s="2">
        <v>0.455988455988456</v>
      </c>
      <c r="L2445" s="3">
        <v>745</v>
      </c>
      <c r="M2445" s="3">
        <v>371</v>
      </c>
      <c r="N2445" s="3">
        <v>10817.92800532</v>
      </c>
      <c r="O2445" s="2">
        <v>1.24355474673946E-2</v>
      </c>
      <c r="P2445" s="2">
        <v>0.13512283894449501</v>
      </c>
      <c r="Q2445" s="4">
        <v>0.19963144963144999</v>
      </c>
      <c r="R2445" s="4">
        <v>0.943054291780408</v>
      </c>
      <c r="S2445" s="4">
        <v>2.23616924476798</v>
      </c>
      <c r="T2445" s="4">
        <v>0.934695171611715</v>
      </c>
      <c r="U2445" s="4">
        <v>1.05127894193853</v>
      </c>
      <c r="V2445" s="4">
        <v>0.93999202345779598</v>
      </c>
      <c r="W2445" s="4">
        <v>0.93999202345779598</v>
      </c>
      <c r="X2445">
        <v>6594</v>
      </c>
      <c r="Y2445">
        <v>6594</v>
      </c>
      <c r="Z2445">
        <v>6594</v>
      </c>
      <c r="AA2445">
        <v>6594</v>
      </c>
      <c r="AB2445" s="2">
        <v>1</v>
      </c>
      <c r="AC2445" s="2">
        <v>1</v>
      </c>
      <c r="AD2445" s="2">
        <v>1</v>
      </c>
      <c r="AE2445" s="1">
        <v>38717</v>
      </c>
      <c r="AF2445" s="1">
        <v>38717</v>
      </c>
      <c r="AG2445">
        <v>6593</v>
      </c>
      <c r="AH2445" s="2">
        <v>1</v>
      </c>
      <c r="AI2445" s="2">
        <v>1</v>
      </c>
    </row>
    <row r="2446" spans="1:37" hidden="1" x14ac:dyDescent="0.2">
      <c r="A2446">
        <v>17</v>
      </c>
      <c r="B2446">
        <v>33</v>
      </c>
      <c r="C2446" t="s">
        <v>37</v>
      </c>
      <c r="D2446" t="s">
        <v>37</v>
      </c>
      <c r="E2446" t="s">
        <v>39</v>
      </c>
      <c r="F2446" t="s">
        <v>288</v>
      </c>
      <c r="G2446" t="s">
        <v>775</v>
      </c>
      <c r="H2446" t="s">
        <v>297</v>
      </c>
      <c r="I2446">
        <v>1</v>
      </c>
      <c r="J2446">
        <v>0</v>
      </c>
      <c r="K2446" s="2">
        <v>0.57581699346405202</v>
      </c>
      <c r="L2446" s="3">
        <v>708</v>
      </c>
      <c r="M2446" s="3">
        <v>33</v>
      </c>
      <c r="N2446" s="3">
        <v>7801.7045838399999</v>
      </c>
      <c r="O2446" s="2">
        <v>2.5652841781873999E-2</v>
      </c>
      <c r="P2446" s="2">
        <v>0.24055299539170499</v>
      </c>
      <c r="Q2446" s="4">
        <v>0.73514110042566605</v>
      </c>
      <c r="R2446" s="4">
        <v>1.1853917050691201</v>
      </c>
      <c r="S2446" s="4">
        <v>1.3187864823348701</v>
      </c>
      <c r="T2446" s="4">
        <v>1.18215250013298</v>
      </c>
      <c r="U2446" s="4">
        <v>1.2643549151378199</v>
      </c>
      <c r="V2446" s="4">
        <v>1.2348030271372299</v>
      </c>
      <c r="W2446" s="4">
        <v>1.2348030271372299</v>
      </c>
      <c r="X2446">
        <v>6594</v>
      </c>
      <c r="Y2446">
        <v>6510</v>
      </c>
      <c r="Z2446">
        <v>6594</v>
      </c>
      <c r="AA2446">
        <v>6510</v>
      </c>
      <c r="AB2446" s="2">
        <v>1</v>
      </c>
      <c r="AC2446" s="2">
        <v>0.98726114649681496</v>
      </c>
      <c r="AD2446" s="2">
        <v>0.98726114649681496</v>
      </c>
      <c r="AE2446" s="1">
        <v>38717</v>
      </c>
      <c r="AF2446" s="1">
        <v>38717</v>
      </c>
      <c r="AG2446">
        <v>6593</v>
      </c>
      <c r="AH2446" s="2">
        <v>1</v>
      </c>
      <c r="AI2446" s="2">
        <v>1</v>
      </c>
    </row>
    <row r="2447" spans="1:37" hidden="1" x14ac:dyDescent="0.2">
      <c r="A2447">
        <v>17</v>
      </c>
      <c r="B2447">
        <v>236</v>
      </c>
      <c r="C2447" t="s">
        <v>37</v>
      </c>
      <c r="D2447" t="s">
        <v>37</v>
      </c>
      <c r="E2447" t="s">
        <v>39</v>
      </c>
      <c r="F2447" t="s">
        <v>94</v>
      </c>
      <c r="G2447" t="s">
        <v>775</v>
      </c>
      <c r="H2447" t="s">
        <v>819</v>
      </c>
      <c r="I2447">
        <v>1</v>
      </c>
      <c r="J2447">
        <v>0</v>
      </c>
      <c r="K2447" s="2">
        <v>0.53501400560224099</v>
      </c>
      <c r="L2447" s="3">
        <v>708</v>
      </c>
      <c r="M2447" s="3">
        <v>-95</v>
      </c>
      <c r="N2447" s="3">
        <v>13391.72415772</v>
      </c>
      <c r="O2447" s="2">
        <v>0</v>
      </c>
      <c r="P2447" s="2">
        <v>8.6014851485148494E-2</v>
      </c>
      <c r="Q2447" s="4">
        <v>0.90470297029702995</v>
      </c>
      <c r="R2447" s="4">
        <v>2.3017698019802002</v>
      </c>
      <c r="S2447" s="4">
        <v>2.4135643564356499</v>
      </c>
      <c r="T2447" s="4">
        <v>2.0811184566746799</v>
      </c>
      <c r="U2447" s="4">
        <v>2.3744419013751399</v>
      </c>
      <c r="V2447" s="4">
        <v>2.85158447022989</v>
      </c>
      <c r="W2447" s="4">
        <v>2.85158447022989</v>
      </c>
      <c r="X2447">
        <v>6594</v>
      </c>
      <c r="Y2447">
        <v>1616</v>
      </c>
      <c r="Z2447">
        <v>6594</v>
      </c>
      <c r="AA2447">
        <v>1616</v>
      </c>
      <c r="AB2447" s="2">
        <v>1</v>
      </c>
      <c r="AC2447" s="2">
        <v>0.24507127691841099</v>
      </c>
      <c r="AD2447" s="2">
        <v>0.24507127691841099</v>
      </c>
      <c r="AE2447" s="1">
        <v>38717</v>
      </c>
      <c r="AF2447" s="1">
        <v>43158</v>
      </c>
      <c r="AG2447">
        <v>2152</v>
      </c>
      <c r="AH2447" s="2">
        <v>0.32640679508569698</v>
      </c>
      <c r="AI2447" s="2">
        <v>1</v>
      </c>
    </row>
    <row r="2448" spans="1:37" x14ac:dyDescent="0.2">
      <c r="A2448">
        <v>136</v>
      </c>
      <c r="B2448">
        <v>3371</v>
      </c>
      <c r="C2448" t="s">
        <v>37</v>
      </c>
      <c r="D2448" t="s">
        <v>38</v>
      </c>
      <c r="E2448" t="s">
        <v>301</v>
      </c>
      <c r="F2448" t="s">
        <v>48</v>
      </c>
      <c r="G2448" t="s">
        <v>338</v>
      </c>
      <c r="H2448" t="s">
        <v>122</v>
      </c>
      <c r="I2448">
        <v>-1</v>
      </c>
      <c r="J2448">
        <v>0</v>
      </c>
      <c r="K2448" s="2">
        <v>0.476190476190476</v>
      </c>
      <c r="L2448" s="3">
        <v>90</v>
      </c>
      <c r="M2448" s="3">
        <v>5</v>
      </c>
      <c r="N2448" s="3">
        <v>9129.8302152199994</v>
      </c>
      <c r="O2448" s="2">
        <v>5.5636288146149099E-2</v>
      </c>
      <c r="P2448" s="2">
        <v>0.42702927133070401</v>
      </c>
      <c r="Q2448" s="4">
        <v>-0.197186194768081</v>
      </c>
      <c r="R2448" s="4">
        <v>-0.169794477890826</v>
      </c>
      <c r="S2448" s="4">
        <v>0.81384679260950599</v>
      </c>
      <c r="T2448" s="4">
        <v>-0.17254877935541299</v>
      </c>
      <c r="U2448" s="4">
        <v>0.50798691335684498</v>
      </c>
      <c r="V2448" s="4">
        <v>-0.43324544569464601</v>
      </c>
      <c r="W2448" s="4">
        <v>0.45126245823524402</v>
      </c>
      <c r="X2448">
        <v>7987</v>
      </c>
      <c r="Y2448">
        <v>4817</v>
      </c>
      <c r="Z2448">
        <v>5688</v>
      </c>
      <c r="AA2448">
        <v>7116</v>
      </c>
      <c r="AB2448" s="2">
        <v>0.84687060478199705</v>
      </c>
      <c r="AC2448" s="2">
        <v>0.67692523889825695</v>
      </c>
      <c r="AD2448" s="2">
        <v>0.60310504569926104</v>
      </c>
      <c r="AE2448" s="1">
        <v>38717</v>
      </c>
      <c r="AF2448" s="1">
        <v>36892</v>
      </c>
      <c r="AG2448">
        <v>5844</v>
      </c>
      <c r="AH2448" s="2">
        <v>0.88639466100409503</v>
      </c>
      <c r="AI2448" s="2">
        <v>0.76202894771156604</v>
      </c>
      <c r="AK2448" t="s">
        <v>759</v>
      </c>
    </row>
    <row r="2449" spans="1:37" x14ac:dyDescent="0.2">
      <c r="A2449">
        <v>38</v>
      </c>
      <c r="B2449">
        <v>1237</v>
      </c>
      <c r="C2449" t="s">
        <v>37</v>
      </c>
      <c r="D2449" t="s">
        <v>38</v>
      </c>
      <c r="E2449" t="s">
        <v>288</v>
      </c>
      <c r="F2449" t="s">
        <v>40</v>
      </c>
      <c r="G2449" t="s">
        <v>306</v>
      </c>
      <c r="H2449" t="s">
        <v>340</v>
      </c>
      <c r="I2449">
        <v>1</v>
      </c>
      <c r="J2449">
        <v>0</v>
      </c>
      <c r="K2449" s="2">
        <v>0.55707070707070705</v>
      </c>
      <c r="L2449" s="3">
        <v>56</v>
      </c>
      <c r="M2449" s="3">
        <v>-26</v>
      </c>
      <c r="N2449" s="3">
        <v>11540.821948319999</v>
      </c>
      <c r="O2449" s="2">
        <v>5.56321047192559E-2</v>
      </c>
      <c r="P2449" s="2">
        <v>0.45539097485359997</v>
      </c>
      <c r="Q2449" s="4">
        <v>7.4229436439905205E-2</v>
      </c>
      <c r="R2449" s="4">
        <v>3.77040992076947E-2</v>
      </c>
      <c r="S2449" s="4">
        <v>0.68630554598690796</v>
      </c>
      <c r="T2449" s="4">
        <v>6.1512396939585899E-2</v>
      </c>
      <c r="U2449" s="4">
        <v>0.460294340678087</v>
      </c>
      <c r="V2449" s="4">
        <v>4.0637839268671304E-3</v>
      </c>
      <c r="W2449" s="4">
        <v>0.221250738976072</v>
      </c>
      <c r="X2449">
        <v>6528</v>
      </c>
      <c r="Y2449">
        <v>5806</v>
      </c>
      <c r="Z2449">
        <v>6288</v>
      </c>
      <c r="AA2449">
        <v>6046</v>
      </c>
      <c r="AB2449" s="2">
        <v>0.960304333443599</v>
      </c>
      <c r="AC2449" s="2">
        <v>0.92334605597964403</v>
      </c>
      <c r="AD2449" s="2">
        <v>0.88939950980392202</v>
      </c>
      <c r="AE2449" s="1">
        <v>38717</v>
      </c>
      <c r="AF2449" s="1">
        <v>38718</v>
      </c>
      <c r="AG2449">
        <v>6208</v>
      </c>
      <c r="AH2449" s="2">
        <v>0.94793098182928703</v>
      </c>
      <c r="AI2449" s="2">
        <v>1</v>
      </c>
      <c r="AK2449" t="s">
        <v>341</v>
      </c>
    </row>
    <row r="2450" spans="1:37" hidden="1" x14ac:dyDescent="0.2">
      <c r="A2450">
        <v>62</v>
      </c>
      <c r="B2450">
        <v>155</v>
      </c>
      <c r="C2450" t="s">
        <v>37</v>
      </c>
      <c r="D2450" t="s">
        <v>37</v>
      </c>
      <c r="E2450" t="s">
        <v>301</v>
      </c>
      <c r="F2450" t="s">
        <v>301</v>
      </c>
      <c r="G2450" t="s">
        <v>327</v>
      </c>
      <c r="H2450" t="s">
        <v>119</v>
      </c>
      <c r="I2450">
        <v>1</v>
      </c>
      <c r="J2450">
        <v>0</v>
      </c>
      <c r="K2450" s="2">
        <v>0.52380952380952395</v>
      </c>
      <c r="L2450" s="3">
        <v>28</v>
      </c>
      <c r="M2450" s="3">
        <v>1</v>
      </c>
      <c r="N2450" s="3">
        <v>6930.0120085199997</v>
      </c>
      <c r="O2450" s="2">
        <v>8.3674513817809604E-2</v>
      </c>
      <c r="P2450" s="2">
        <v>0.53684749232343898</v>
      </c>
      <c r="Q2450" s="4">
        <v>-9.0198268640044696E-2</v>
      </c>
      <c r="R2450" s="4">
        <v>-0.17585465711361301</v>
      </c>
      <c r="S2450" s="4">
        <v>0.56800921187307896</v>
      </c>
      <c r="T2450" s="4">
        <v>-0.20836621926135401</v>
      </c>
      <c r="U2450" s="4">
        <v>0.38429063384373502</v>
      </c>
      <c r="V2450" s="4">
        <v>-0.64975795368235101</v>
      </c>
      <c r="W2450" s="4">
        <v>0.67773141590312702</v>
      </c>
      <c r="X2450">
        <v>6521</v>
      </c>
      <c r="Y2450">
        <v>3908</v>
      </c>
      <c r="Z2450">
        <v>6521</v>
      </c>
      <c r="AA2450">
        <v>3908</v>
      </c>
      <c r="AB2450" s="2">
        <v>1</v>
      </c>
      <c r="AC2450" s="2">
        <v>0.59929458671982805</v>
      </c>
      <c r="AD2450" s="2">
        <v>0.59929458671982805</v>
      </c>
      <c r="AE2450" s="1">
        <v>38717</v>
      </c>
      <c r="AF2450" s="1">
        <v>38717</v>
      </c>
      <c r="AG2450">
        <v>3982</v>
      </c>
      <c r="AH2450" s="2">
        <v>0.60397391172455595</v>
      </c>
      <c r="AI2450" s="2">
        <v>1</v>
      </c>
    </row>
    <row r="2451" spans="1:37" x14ac:dyDescent="0.2">
      <c r="A2451">
        <v>22</v>
      </c>
      <c r="B2451">
        <v>1540</v>
      </c>
      <c r="C2451" t="s">
        <v>37</v>
      </c>
      <c r="D2451" t="s">
        <v>38</v>
      </c>
      <c r="E2451" t="s">
        <v>39</v>
      </c>
      <c r="F2451" t="s">
        <v>48</v>
      </c>
      <c r="G2451" t="s">
        <v>575</v>
      </c>
      <c r="H2451" t="s">
        <v>591</v>
      </c>
      <c r="I2451">
        <v>1</v>
      </c>
      <c r="J2451">
        <v>0</v>
      </c>
      <c r="K2451" s="2">
        <v>0.40476190476190499</v>
      </c>
      <c r="L2451" s="3">
        <v>8</v>
      </c>
      <c r="M2451" s="3">
        <v>-2</v>
      </c>
      <c r="N2451" s="3">
        <v>7667.6578424600002</v>
      </c>
      <c r="O2451" s="2">
        <v>5.5609756097560997E-2</v>
      </c>
      <c r="P2451" s="2">
        <v>0.47121951219512198</v>
      </c>
      <c r="Q2451" s="4">
        <v>-0.46074380165289303</v>
      </c>
      <c r="R2451" s="4">
        <v>-0.234341463414655</v>
      </c>
      <c r="S2451" s="4">
        <v>0.59687804878049699</v>
      </c>
      <c r="T2451" s="4">
        <v>5.5577666536978801E-3</v>
      </c>
      <c r="U2451" s="4">
        <v>0.54443699547734503</v>
      </c>
      <c r="V2451" s="4">
        <v>-0.28400046811236301</v>
      </c>
      <c r="W2451" s="4">
        <v>0.79424646866051596</v>
      </c>
      <c r="X2451">
        <v>7598</v>
      </c>
      <c r="Y2451">
        <v>1025</v>
      </c>
      <c r="Z2451">
        <v>1030</v>
      </c>
      <c r="AA2451">
        <v>7593</v>
      </c>
      <c r="AB2451" s="2">
        <v>0.99514563106796095</v>
      </c>
      <c r="AC2451" s="2">
        <v>0.13499275648623699</v>
      </c>
      <c r="AD2451" s="2">
        <v>0.13490392208475899</v>
      </c>
      <c r="AE2451" s="1">
        <v>38717</v>
      </c>
      <c r="AF2451" s="1">
        <v>36892</v>
      </c>
      <c r="AG2451">
        <v>1243</v>
      </c>
      <c r="AH2451" s="2">
        <v>1</v>
      </c>
      <c r="AI2451" s="2">
        <v>0.162081105750424</v>
      </c>
      <c r="AK2451" t="s">
        <v>592</v>
      </c>
    </row>
    <row r="2452" spans="1:37" hidden="1" x14ac:dyDescent="0.2">
      <c r="A2452">
        <v>88</v>
      </c>
      <c r="B2452">
        <v>219</v>
      </c>
      <c r="C2452" t="s">
        <v>37</v>
      </c>
      <c r="D2452" t="s">
        <v>37</v>
      </c>
      <c r="E2452" t="s">
        <v>60</v>
      </c>
      <c r="F2452" t="s">
        <v>60</v>
      </c>
      <c r="G2452" t="s">
        <v>796</v>
      </c>
      <c r="H2452" t="s">
        <v>755</v>
      </c>
      <c r="I2452">
        <v>-1</v>
      </c>
      <c r="J2452">
        <v>0</v>
      </c>
      <c r="K2452" s="2">
        <v>0.77995337995337999</v>
      </c>
      <c r="L2452" s="3">
        <v>1219</v>
      </c>
      <c r="M2452" s="3">
        <v>-136</v>
      </c>
      <c r="N2452" s="3">
        <v>6808.5496004799998</v>
      </c>
      <c r="O2452" s="2">
        <v>2.7994492886645201E-2</v>
      </c>
      <c r="P2452" s="2">
        <v>0.33685176686553497</v>
      </c>
      <c r="Q2452" s="4">
        <v>0.71671388101983002</v>
      </c>
      <c r="R2452" s="4">
        <v>0.68467186782928102</v>
      </c>
      <c r="S2452" s="4">
        <v>0.83441945846718601</v>
      </c>
      <c r="T2452" s="4">
        <v>0.71980771362228702</v>
      </c>
      <c r="U2452" s="4">
        <v>0.72007653082658796</v>
      </c>
      <c r="V2452" s="4">
        <v>0.91656204561117305</v>
      </c>
      <c r="W2452" s="4">
        <v>0.91656204561117305</v>
      </c>
      <c r="X2452">
        <v>6593</v>
      </c>
      <c r="Y2452">
        <v>4358</v>
      </c>
      <c r="Z2452">
        <v>6593</v>
      </c>
      <c r="AA2452">
        <v>4358</v>
      </c>
      <c r="AB2452" s="2">
        <v>1</v>
      </c>
      <c r="AC2452" s="2">
        <v>0.66100409525254</v>
      </c>
      <c r="AD2452" s="2">
        <v>0.66100409525254</v>
      </c>
      <c r="AE2452" s="1">
        <v>38717</v>
      </c>
      <c r="AF2452" s="1">
        <v>40953</v>
      </c>
      <c r="AG2452">
        <v>4357</v>
      </c>
      <c r="AH2452" s="2">
        <v>0.66085241923251903</v>
      </c>
      <c r="AI2452" s="2">
        <v>1</v>
      </c>
    </row>
    <row r="2453" spans="1:37" x14ac:dyDescent="0.2">
      <c r="A2453">
        <v>42</v>
      </c>
      <c r="B2453">
        <v>2915</v>
      </c>
      <c r="C2453" t="s">
        <v>37</v>
      </c>
      <c r="D2453" t="s">
        <v>38</v>
      </c>
      <c r="E2453" t="s">
        <v>288</v>
      </c>
      <c r="F2453" t="s">
        <v>48</v>
      </c>
      <c r="G2453" t="s">
        <v>308</v>
      </c>
      <c r="H2453" t="s">
        <v>884</v>
      </c>
      <c r="I2453">
        <v>-1</v>
      </c>
      <c r="J2453">
        <v>0</v>
      </c>
      <c r="K2453" s="2">
        <v>0.55534670008354203</v>
      </c>
      <c r="L2453" s="3">
        <v>11</v>
      </c>
      <c r="M2453" s="3">
        <v>-3</v>
      </c>
      <c r="N2453" s="3">
        <v>12879.858922900001</v>
      </c>
      <c r="O2453" s="2">
        <v>5.55772230889236E-2</v>
      </c>
      <c r="P2453" s="2">
        <v>0.446762870514821</v>
      </c>
      <c r="Q2453" s="4">
        <v>-0.264918438984101</v>
      </c>
      <c r="R2453" s="4">
        <v>-0.32827613104526498</v>
      </c>
      <c r="S2453" s="4">
        <v>0.78077223088923997</v>
      </c>
      <c r="T2453" s="4">
        <v>-0.32515045453184399</v>
      </c>
      <c r="U2453" s="4">
        <v>0.49446942676734001</v>
      </c>
      <c r="V2453" s="4">
        <v>-0.48307388046028699</v>
      </c>
      <c r="W2453" s="4">
        <v>0.48307388046028699</v>
      </c>
      <c r="X2453">
        <v>7145</v>
      </c>
      <c r="Y2453">
        <v>5128</v>
      </c>
      <c r="Z2453">
        <v>6307</v>
      </c>
      <c r="AA2453">
        <v>5966</v>
      </c>
      <c r="AB2453" s="2">
        <v>0.85953737847804201</v>
      </c>
      <c r="AC2453" s="2">
        <v>0.81306484858094197</v>
      </c>
      <c r="AD2453" s="2">
        <v>0.71770468859342196</v>
      </c>
      <c r="AE2453" s="1">
        <v>38717</v>
      </c>
      <c r="AF2453" s="1">
        <v>38140</v>
      </c>
      <c r="AG2453">
        <v>5844</v>
      </c>
      <c r="AH2453" s="2">
        <v>0.88639466100409503</v>
      </c>
      <c r="AI2453" s="2">
        <v>0.91013860769350596</v>
      </c>
      <c r="AK2453" t="s">
        <v>885</v>
      </c>
    </row>
    <row r="2454" spans="1:37" hidden="1" x14ac:dyDescent="0.2">
      <c r="A2454">
        <v>88</v>
      </c>
      <c r="B2454">
        <v>115</v>
      </c>
      <c r="C2454" t="s">
        <v>37</v>
      </c>
      <c r="D2454" t="s">
        <v>37</v>
      </c>
      <c r="E2454" t="s">
        <v>60</v>
      </c>
      <c r="F2454" t="s">
        <v>60</v>
      </c>
      <c r="G2454" t="s">
        <v>796</v>
      </c>
      <c r="H2454" t="s">
        <v>356</v>
      </c>
      <c r="I2454">
        <v>-1</v>
      </c>
      <c r="J2454">
        <v>0</v>
      </c>
      <c r="K2454" s="2">
        <v>0.63296703296703305</v>
      </c>
      <c r="L2454" s="3">
        <v>1219</v>
      </c>
      <c r="M2454" s="3">
        <v>-516</v>
      </c>
      <c r="N2454" s="3">
        <v>13242.85291327</v>
      </c>
      <c r="O2454" s="2">
        <v>2.1241086329843702E-3</v>
      </c>
      <c r="P2454" s="2">
        <v>3.5351236534668498E-2</v>
      </c>
      <c r="Q2454" s="4">
        <v>0.90725254675383904</v>
      </c>
      <c r="R2454" s="4">
        <v>2.9905477165832202</v>
      </c>
      <c r="S2454" s="4">
        <v>3.1298588984979498</v>
      </c>
      <c r="T2454" s="4">
        <v>2.97227858382933</v>
      </c>
      <c r="U2454" s="4">
        <v>2.97227858382933</v>
      </c>
      <c r="V2454" s="4">
        <v>2.9907290518323801</v>
      </c>
      <c r="W2454" s="4">
        <v>2.9907290518323801</v>
      </c>
      <c r="X2454">
        <v>6593</v>
      </c>
      <c r="Y2454">
        <v>6591</v>
      </c>
      <c r="Z2454">
        <v>6593</v>
      </c>
      <c r="AA2454">
        <v>6591</v>
      </c>
      <c r="AB2454" s="2">
        <v>1</v>
      </c>
      <c r="AC2454" s="2">
        <v>0.99969664795995705</v>
      </c>
      <c r="AD2454" s="2">
        <v>0.99969664795995705</v>
      </c>
      <c r="AE2454" s="1">
        <v>38717</v>
      </c>
      <c r="AF2454" s="1">
        <v>38717</v>
      </c>
      <c r="AG2454">
        <v>6593</v>
      </c>
      <c r="AH2454" s="2">
        <v>1</v>
      </c>
      <c r="AI2454" s="2">
        <v>1</v>
      </c>
    </row>
    <row r="2455" spans="1:37" x14ac:dyDescent="0.2">
      <c r="A2455">
        <v>214</v>
      </c>
      <c r="B2455">
        <v>4267</v>
      </c>
      <c r="C2455" t="s">
        <v>37</v>
      </c>
      <c r="D2455" t="s">
        <v>38</v>
      </c>
      <c r="E2455" t="s">
        <v>39</v>
      </c>
      <c r="F2455" t="s">
        <v>44</v>
      </c>
      <c r="G2455" t="s">
        <v>67</v>
      </c>
      <c r="H2455" t="s">
        <v>72</v>
      </c>
      <c r="I2455">
        <v>-1</v>
      </c>
      <c r="J2455">
        <v>0</v>
      </c>
      <c r="K2455" s="2">
        <v>0.51190476190476197</v>
      </c>
      <c r="L2455" s="3">
        <v>18</v>
      </c>
      <c r="M2455" s="3"/>
      <c r="N2455" s="3">
        <v>11009.208281470001</v>
      </c>
      <c r="O2455" s="2">
        <v>5.5555555555555601E-2</v>
      </c>
      <c r="P2455" s="2">
        <v>0.456349206349206</v>
      </c>
      <c r="Q2455" s="4">
        <v>-0.13865546218487401</v>
      </c>
      <c r="R2455" s="4">
        <v>-0.12837301587303601</v>
      </c>
      <c r="S2455" s="4">
        <v>0.73313492063492502</v>
      </c>
      <c r="T2455" s="4">
        <v>0.136226277688449</v>
      </c>
      <c r="U2455" s="4">
        <v>0.50496189968604799</v>
      </c>
      <c r="V2455" s="4">
        <v>-0.17673284925697599</v>
      </c>
      <c r="W2455" s="4">
        <v>0.825664807828555</v>
      </c>
      <c r="X2455">
        <v>4938</v>
      </c>
      <c r="Y2455">
        <v>504</v>
      </c>
      <c r="Z2455">
        <v>4930</v>
      </c>
      <c r="AA2455">
        <v>512</v>
      </c>
      <c r="AB2455" s="2">
        <v>0.984375</v>
      </c>
      <c r="AC2455" s="2">
        <v>0.102231237322515</v>
      </c>
      <c r="AD2455" s="2">
        <v>0.102065613608748</v>
      </c>
      <c r="AE2455" s="1">
        <v>40367</v>
      </c>
      <c r="AF2455" s="1">
        <v>44075</v>
      </c>
      <c r="AG2455">
        <v>584</v>
      </c>
      <c r="AH2455" s="2">
        <v>0.118146874367793</v>
      </c>
      <c r="AI2455" s="2">
        <v>1</v>
      </c>
      <c r="AK2455" t="s">
        <v>73</v>
      </c>
    </row>
    <row r="2456" spans="1:37" hidden="1" x14ac:dyDescent="0.2">
      <c r="A2456">
        <v>101</v>
      </c>
      <c r="B2456">
        <v>198</v>
      </c>
      <c r="C2456" t="s">
        <v>37</v>
      </c>
      <c r="D2456" t="s">
        <v>37</v>
      </c>
      <c r="E2456" t="s">
        <v>60</v>
      </c>
      <c r="F2456" t="s">
        <v>452</v>
      </c>
      <c r="G2456" t="s">
        <v>342</v>
      </c>
      <c r="H2456" t="s">
        <v>453</v>
      </c>
      <c r="I2456">
        <v>-1</v>
      </c>
      <c r="J2456">
        <v>0</v>
      </c>
      <c r="K2456" s="2">
        <v>0.44761904761904803</v>
      </c>
      <c r="L2456" s="3">
        <v>54</v>
      </c>
      <c r="M2456" s="3">
        <v>59</v>
      </c>
      <c r="N2456" s="3">
        <v>13356.652739700001</v>
      </c>
      <c r="O2456" s="2">
        <v>8.36431226765799E-3</v>
      </c>
      <c r="P2456" s="2">
        <v>0.131970260223048</v>
      </c>
      <c r="Q2456" s="4">
        <v>-0.76194939081537005</v>
      </c>
      <c r="R2456" s="4">
        <v>-2.0779739776951698</v>
      </c>
      <c r="S2456" s="4">
        <v>2.4915427509293702</v>
      </c>
      <c r="T2456" s="4">
        <v>-1.75048062197965</v>
      </c>
      <c r="U2456" s="4">
        <v>2.5855419123022298</v>
      </c>
      <c r="V2456" s="4">
        <v>-2.2385215841049799</v>
      </c>
      <c r="W2456" s="4">
        <v>2.2385215841049799</v>
      </c>
      <c r="X2456">
        <v>1805</v>
      </c>
      <c r="Y2456">
        <v>1076</v>
      </c>
      <c r="Z2456">
        <v>1805</v>
      </c>
      <c r="AA2456">
        <v>1076</v>
      </c>
      <c r="AB2456" s="2">
        <v>1</v>
      </c>
      <c r="AC2456" s="2">
        <v>0.59612188365650998</v>
      </c>
      <c r="AD2456" s="2">
        <v>0.59612188365650998</v>
      </c>
      <c r="AE2456" s="1">
        <v>38717</v>
      </c>
      <c r="AF2456" s="1">
        <v>39143</v>
      </c>
      <c r="AG2456">
        <v>1194</v>
      </c>
      <c r="AH2456" s="2">
        <v>0.66186252771618603</v>
      </c>
      <c r="AI2456" s="2">
        <v>1</v>
      </c>
    </row>
    <row r="2457" spans="1:37" hidden="1" x14ac:dyDescent="0.2">
      <c r="A2457">
        <v>100</v>
      </c>
      <c r="B2457">
        <v>111</v>
      </c>
      <c r="C2457" t="s">
        <v>37</v>
      </c>
      <c r="D2457" t="s">
        <v>37</v>
      </c>
      <c r="E2457" t="s">
        <v>60</v>
      </c>
      <c r="F2457" t="s">
        <v>60</v>
      </c>
      <c r="G2457" t="s">
        <v>511</v>
      </c>
      <c r="H2457" t="s">
        <v>276</v>
      </c>
      <c r="I2457">
        <v>-1</v>
      </c>
      <c r="J2457">
        <v>0</v>
      </c>
      <c r="K2457" s="2">
        <v>0.41851851851851901</v>
      </c>
      <c r="L2457" s="3">
        <v>618</v>
      </c>
      <c r="M2457" s="3">
        <v>284</v>
      </c>
      <c r="N2457" s="3">
        <v>3981.1658248700001</v>
      </c>
      <c r="O2457" s="2">
        <v>1.86618115612198E-2</v>
      </c>
      <c r="P2457" s="2">
        <v>0.19678349264148101</v>
      </c>
      <c r="Q2457" s="4">
        <v>0.53741496598639504</v>
      </c>
      <c r="R2457" s="4">
        <v>1.2352146866939799</v>
      </c>
      <c r="S2457" s="4">
        <v>1.64923380367168</v>
      </c>
      <c r="T2457" s="4">
        <v>1.23127611215587</v>
      </c>
      <c r="U2457" s="4">
        <v>1.25525742530853</v>
      </c>
      <c r="V2457" s="4">
        <v>1.2353232566787</v>
      </c>
      <c r="W2457" s="4">
        <v>1.2353232566787</v>
      </c>
      <c r="X2457">
        <v>6593</v>
      </c>
      <c r="Y2457">
        <v>6591</v>
      </c>
      <c r="Z2457">
        <v>6591</v>
      </c>
      <c r="AA2457">
        <v>6593</v>
      </c>
      <c r="AB2457" s="2">
        <v>1</v>
      </c>
      <c r="AC2457" s="2">
        <v>0.99969664795995705</v>
      </c>
      <c r="AD2457" s="2">
        <v>0.99969664795995705</v>
      </c>
      <c r="AE2457" s="1">
        <v>38717</v>
      </c>
      <c r="AF2457" s="1">
        <v>38717</v>
      </c>
      <c r="AG2457">
        <v>6593</v>
      </c>
      <c r="AH2457" s="2">
        <v>1</v>
      </c>
      <c r="AI2457" s="2">
        <v>1</v>
      </c>
    </row>
    <row r="2458" spans="1:37" hidden="1" x14ac:dyDescent="0.2">
      <c r="A2458">
        <v>107</v>
      </c>
      <c r="B2458">
        <v>132</v>
      </c>
      <c r="C2458" t="s">
        <v>37</v>
      </c>
      <c r="D2458" t="s">
        <v>37</v>
      </c>
      <c r="E2458" t="s">
        <v>60</v>
      </c>
      <c r="F2458" t="s">
        <v>60</v>
      </c>
      <c r="G2458" t="s">
        <v>636</v>
      </c>
      <c r="H2458" t="s">
        <v>749</v>
      </c>
      <c r="I2458">
        <v>-1</v>
      </c>
      <c r="J2458">
        <v>0</v>
      </c>
      <c r="K2458" s="2">
        <v>0.483333333333333</v>
      </c>
      <c r="L2458" s="3">
        <v>855</v>
      </c>
      <c r="M2458" s="3">
        <v>-3</v>
      </c>
      <c r="N2458" s="3">
        <v>11176.9457418</v>
      </c>
      <c r="O2458" s="2">
        <v>4.3392504930966497E-2</v>
      </c>
      <c r="P2458" s="2">
        <v>0.43468365953573002</v>
      </c>
      <c r="Q2458" s="4">
        <v>0.132434575733545</v>
      </c>
      <c r="R2458" s="4">
        <v>8.9242906994385696E-2</v>
      </c>
      <c r="S2458" s="4">
        <v>0.72301623425883599</v>
      </c>
      <c r="T2458" s="4">
        <v>9.0293214936188596E-2</v>
      </c>
      <c r="U2458" s="4">
        <v>0.52669258057278001</v>
      </c>
      <c r="V2458" s="4">
        <v>8.9484585139140496E-2</v>
      </c>
      <c r="W2458" s="4">
        <v>0.15143337583258401</v>
      </c>
      <c r="X2458">
        <v>6594</v>
      </c>
      <c r="Y2458">
        <v>6591</v>
      </c>
      <c r="Z2458">
        <v>6591</v>
      </c>
      <c r="AA2458">
        <v>6594</v>
      </c>
      <c r="AB2458" s="2">
        <v>1</v>
      </c>
      <c r="AC2458" s="2">
        <v>0.99954504094631502</v>
      </c>
      <c r="AD2458" s="2">
        <v>0.99954504094631502</v>
      </c>
      <c r="AE2458" s="1">
        <v>38717</v>
      </c>
      <c r="AF2458" s="1">
        <v>38717</v>
      </c>
      <c r="AG2458">
        <v>6593</v>
      </c>
      <c r="AH2458" s="2">
        <v>1</v>
      </c>
      <c r="AI2458" s="2">
        <v>1</v>
      </c>
    </row>
    <row r="2459" spans="1:37" hidden="1" x14ac:dyDescent="0.2">
      <c r="A2459">
        <v>107</v>
      </c>
      <c r="B2459">
        <v>180</v>
      </c>
      <c r="C2459" t="s">
        <v>37</v>
      </c>
      <c r="D2459" t="s">
        <v>37</v>
      </c>
      <c r="E2459" t="s">
        <v>60</v>
      </c>
      <c r="F2459" t="s">
        <v>60</v>
      </c>
      <c r="G2459" t="s">
        <v>636</v>
      </c>
      <c r="H2459" t="s">
        <v>454</v>
      </c>
      <c r="I2459">
        <v>-1</v>
      </c>
      <c r="J2459">
        <v>0</v>
      </c>
      <c r="K2459" s="2">
        <v>0.52424242424242395</v>
      </c>
      <c r="L2459" s="3">
        <v>855</v>
      </c>
      <c r="M2459" s="3">
        <v>70</v>
      </c>
      <c r="N2459" s="3">
        <v>5453.1060401499999</v>
      </c>
      <c r="O2459" s="2">
        <v>4.5716889428918599E-2</v>
      </c>
      <c r="P2459" s="2">
        <v>0.45109356014580798</v>
      </c>
      <c r="Q2459" s="4">
        <v>-9.3745026261340098E-2</v>
      </c>
      <c r="R2459" s="4">
        <v>-0.19393985419198101</v>
      </c>
      <c r="S2459" s="4">
        <v>0.68822904009720298</v>
      </c>
      <c r="T2459" s="4">
        <v>-0.19447328508942599</v>
      </c>
      <c r="U2459" s="4">
        <v>0.48951991691017399</v>
      </c>
      <c r="V2459" s="4">
        <v>-0.195440061918702</v>
      </c>
      <c r="W2459" s="4">
        <v>0.21088211687688599</v>
      </c>
      <c r="X2459">
        <v>6593</v>
      </c>
      <c r="Y2459">
        <v>6584</v>
      </c>
      <c r="Z2459">
        <v>6591</v>
      </c>
      <c r="AA2459">
        <v>6586</v>
      </c>
      <c r="AB2459" s="2">
        <v>0.99969632553902199</v>
      </c>
      <c r="AC2459" s="2">
        <v>0.99893794568350802</v>
      </c>
      <c r="AD2459" s="2">
        <v>0.99863491581980901</v>
      </c>
      <c r="AE2459" s="1">
        <v>38717</v>
      </c>
      <c r="AF2459" s="1">
        <v>38717</v>
      </c>
      <c r="AG2459">
        <v>6593</v>
      </c>
      <c r="AH2459" s="2">
        <v>1</v>
      </c>
      <c r="AI2459" s="2">
        <v>1</v>
      </c>
    </row>
    <row r="2460" spans="1:37" hidden="1" x14ac:dyDescent="0.2">
      <c r="A2460">
        <v>117</v>
      </c>
      <c r="B2460">
        <v>210</v>
      </c>
      <c r="C2460" t="s">
        <v>37</v>
      </c>
      <c r="D2460" t="s">
        <v>37</v>
      </c>
      <c r="E2460" t="s">
        <v>60</v>
      </c>
      <c r="F2460" t="s">
        <v>39</v>
      </c>
      <c r="G2460" t="s">
        <v>274</v>
      </c>
      <c r="H2460" t="s">
        <v>507</v>
      </c>
      <c r="I2460">
        <v>1</v>
      </c>
      <c r="J2460">
        <v>0</v>
      </c>
      <c r="K2460" s="2">
        <v>0.42857142857142899</v>
      </c>
      <c r="L2460" s="3">
        <v>920</v>
      </c>
      <c r="M2460" s="3">
        <v>-727</v>
      </c>
      <c r="N2460" s="3">
        <v>13709.0439494</v>
      </c>
      <c r="O2460" s="2">
        <v>1.31636682755595E-3</v>
      </c>
      <c r="P2460" s="2">
        <v>2.39139973672663E-2</v>
      </c>
      <c r="Q2460" s="4">
        <v>0.90773286467486802</v>
      </c>
      <c r="R2460" s="4">
        <v>3.6808249232119299</v>
      </c>
      <c r="S2460" s="4">
        <v>3.84550241333918</v>
      </c>
      <c r="T2460" s="4">
        <v>3.6948102845972599</v>
      </c>
      <c r="U2460" s="4">
        <v>3.6948102845972599</v>
      </c>
      <c r="V2460" s="4">
        <v>4.5321710836663298</v>
      </c>
      <c r="W2460" s="4">
        <v>4.5321710836663298</v>
      </c>
      <c r="X2460">
        <v>6594</v>
      </c>
      <c r="Y2460">
        <v>4558</v>
      </c>
      <c r="Z2460">
        <v>6591</v>
      </c>
      <c r="AA2460">
        <v>4561</v>
      </c>
      <c r="AB2460" s="2">
        <v>0.99934224950668704</v>
      </c>
      <c r="AC2460" s="2">
        <v>0.69154908208162602</v>
      </c>
      <c r="AD2460" s="2">
        <v>0.69123445556566598</v>
      </c>
      <c r="AE2460" s="1">
        <v>38717</v>
      </c>
      <c r="AF2460" s="1">
        <v>40725</v>
      </c>
      <c r="AG2460">
        <v>4585</v>
      </c>
      <c r="AH2460" s="2">
        <v>0.69543455179736102</v>
      </c>
      <c r="AI2460" s="2">
        <v>1</v>
      </c>
    </row>
    <row r="2461" spans="1:37" hidden="1" x14ac:dyDescent="0.2">
      <c r="A2461">
        <v>118</v>
      </c>
      <c r="B2461">
        <v>127</v>
      </c>
      <c r="C2461" t="s">
        <v>37</v>
      </c>
      <c r="D2461" t="s">
        <v>37</v>
      </c>
      <c r="E2461" t="s">
        <v>60</v>
      </c>
      <c r="F2461" t="s">
        <v>60</v>
      </c>
      <c r="G2461" t="s">
        <v>426</v>
      </c>
      <c r="H2461" t="s">
        <v>752</v>
      </c>
      <c r="I2461">
        <v>-1</v>
      </c>
      <c r="J2461">
        <v>0</v>
      </c>
      <c r="K2461" s="2">
        <v>0.44200244200244199</v>
      </c>
      <c r="L2461" s="3">
        <v>758</v>
      </c>
      <c r="M2461" s="3">
        <v>76</v>
      </c>
      <c r="N2461" s="3">
        <v>5891.4974319399998</v>
      </c>
      <c r="O2461" s="2">
        <v>1.7005769814758601E-2</v>
      </c>
      <c r="P2461" s="2">
        <v>0.222137868205284</v>
      </c>
      <c r="Q2461" s="4">
        <v>-0.86314488724127303</v>
      </c>
      <c r="R2461" s="4">
        <v>-1.0613574248405699</v>
      </c>
      <c r="S2461" s="4">
        <v>1.13575766778014</v>
      </c>
      <c r="T2461" s="4">
        <v>-1.06435813918924</v>
      </c>
      <c r="U2461" s="4">
        <v>1.06435813918924</v>
      </c>
      <c r="V2461" s="4">
        <v>-1.0617082019725701</v>
      </c>
      <c r="W2461" s="4">
        <v>1.0617082019725701</v>
      </c>
      <c r="X2461">
        <v>6594</v>
      </c>
      <c r="Y2461">
        <v>6586</v>
      </c>
      <c r="Z2461">
        <v>6586</v>
      </c>
      <c r="AA2461">
        <v>6594</v>
      </c>
      <c r="AB2461" s="2">
        <v>1</v>
      </c>
      <c r="AC2461" s="2">
        <v>0.99878677585683995</v>
      </c>
      <c r="AD2461" s="2">
        <v>0.99878677585683995</v>
      </c>
      <c r="AE2461" s="1">
        <v>38717</v>
      </c>
      <c r="AF2461" s="1">
        <v>38717</v>
      </c>
      <c r="AG2461">
        <v>6593</v>
      </c>
      <c r="AH2461" s="2">
        <v>1</v>
      </c>
      <c r="AI2461" s="2">
        <v>1</v>
      </c>
    </row>
    <row r="2462" spans="1:37" x14ac:dyDescent="0.2">
      <c r="A2462">
        <v>170</v>
      </c>
      <c r="B2462">
        <v>565</v>
      </c>
      <c r="C2462" t="s">
        <v>37</v>
      </c>
      <c r="D2462" t="s">
        <v>38</v>
      </c>
      <c r="E2462" t="s">
        <v>301</v>
      </c>
      <c r="F2462" t="s">
        <v>40</v>
      </c>
      <c r="G2462" t="s">
        <v>533</v>
      </c>
      <c r="H2462" t="s">
        <v>534</v>
      </c>
      <c r="I2462">
        <v>-1</v>
      </c>
      <c r="J2462">
        <v>0</v>
      </c>
      <c r="K2462" s="2">
        <v>0.56613756613756605</v>
      </c>
      <c r="L2462" s="3">
        <v>18</v>
      </c>
      <c r="M2462" s="3">
        <v>15</v>
      </c>
      <c r="N2462" s="3">
        <v>12235.903442979999</v>
      </c>
      <c r="O2462" s="2">
        <v>5.5537406076445597E-2</v>
      </c>
      <c r="P2462" s="2">
        <v>0.48611564848088901</v>
      </c>
      <c r="Q2462" s="4">
        <v>-5.0155655482532001E-2</v>
      </c>
      <c r="R2462" s="4">
        <v>-3.6180986605705998E-2</v>
      </c>
      <c r="S2462" s="4">
        <v>0.633028422084286</v>
      </c>
      <c r="T2462" s="4">
        <v>-4.6335355624765401E-2</v>
      </c>
      <c r="U2462" s="4">
        <v>0.35962837649335</v>
      </c>
      <c r="V2462" s="4">
        <v>-8.8482268893804103E-2</v>
      </c>
      <c r="W2462" s="4">
        <v>0.15459756952186601</v>
      </c>
      <c r="X2462">
        <v>6594</v>
      </c>
      <c r="Y2462">
        <v>6122</v>
      </c>
      <c r="Z2462">
        <v>6582</v>
      </c>
      <c r="AA2462">
        <v>6134</v>
      </c>
      <c r="AB2462" s="2">
        <v>0.99804369090316303</v>
      </c>
      <c r="AC2462" s="2">
        <v>0.93011242783348502</v>
      </c>
      <c r="AD2462" s="2">
        <v>0.92841977555353306</v>
      </c>
      <c r="AE2462" s="1">
        <v>38717</v>
      </c>
      <c r="AF2462" s="1">
        <v>38718</v>
      </c>
      <c r="AG2462">
        <v>6208</v>
      </c>
      <c r="AH2462" s="2">
        <v>0.94160473229182495</v>
      </c>
      <c r="AI2462" s="2">
        <v>1</v>
      </c>
      <c r="AK2462" t="s">
        <v>535</v>
      </c>
    </row>
    <row r="2463" spans="1:37" hidden="1" x14ac:dyDescent="0.2">
      <c r="A2463">
        <v>145</v>
      </c>
      <c r="B2463">
        <v>197</v>
      </c>
      <c r="C2463" t="s">
        <v>37</v>
      </c>
      <c r="D2463" t="s">
        <v>37</v>
      </c>
      <c r="E2463" t="s">
        <v>301</v>
      </c>
      <c r="F2463" t="s">
        <v>301</v>
      </c>
      <c r="G2463" t="s">
        <v>799</v>
      </c>
      <c r="H2463" t="s">
        <v>161</v>
      </c>
      <c r="I2463">
        <v>-1</v>
      </c>
      <c r="J2463">
        <v>0</v>
      </c>
      <c r="K2463" s="2">
        <v>0.55972222222222201</v>
      </c>
      <c r="L2463" s="3">
        <v>16</v>
      </c>
      <c r="M2463" s="3">
        <v>7</v>
      </c>
      <c r="N2463" s="3">
        <v>13321.481918629999</v>
      </c>
      <c r="O2463" s="2">
        <v>4.0829658664053602E-2</v>
      </c>
      <c r="P2463" s="2">
        <v>0.36861015841907602</v>
      </c>
      <c r="Q2463" s="4">
        <v>-0.63800442703899196</v>
      </c>
      <c r="R2463" s="4">
        <v>-0.712199902008818</v>
      </c>
      <c r="S2463" s="4">
        <v>0.91429038053241696</v>
      </c>
      <c r="T2463" s="4">
        <v>-0.70192553683050096</v>
      </c>
      <c r="U2463" s="4">
        <v>0.73555217236873005</v>
      </c>
      <c r="V2463" s="4">
        <v>-0.69617337173285099</v>
      </c>
      <c r="W2463" s="4">
        <v>0.69617337173285099</v>
      </c>
      <c r="X2463">
        <v>6588</v>
      </c>
      <c r="Y2463">
        <v>6123</v>
      </c>
      <c r="Z2463">
        <v>6583</v>
      </c>
      <c r="AA2463">
        <v>6128</v>
      </c>
      <c r="AB2463" s="2">
        <v>0.99918407310705004</v>
      </c>
      <c r="AC2463" s="2">
        <v>0.93012304420476999</v>
      </c>
      <c r="AD2463" s="2">
        <v>0.92941712204007298</v>
      </c>
      <c r="AE2463" s="1">
        <v>38717</v>
      </c>
      <c r="AF2463" s="1">
        <v>39166</v>
      </c>
      <c r="AG2463">
        <v>6144</v>
      </c>
      <c r="AH2463" s="2">
        <v>0.93189746701046605</v>
      </c>
      <c r="AI2463" s="2">
        <v>1</v>
      </c>
    </row>
    <row r="2464" spans="1:37" hidden="1" x14ac:dyDescent="0.2">
      <c r="A2464">
        <v>145</v>
      </c>
      <c r="B2464">
        <v>170</v>
      </c>
      <c r="C2464" t="s">
        <v>37</v>
      </c>
      <c r="D2464" t="s">
        <v>37</v>
      </c>
      <c r="E2464" t="s">
        <v>301</v>
      </c>
      <c r="F2464" t="s">
        <v>301</v>
      </c>
      <c r="G2464" t="s">
        <v>799</v>
      </c>
      <c r="H2464" t="s">
        <v>533</v>
      </c>
      <c r="I2464">
        <v>1</v>
      </c>
      <c r="J2464">
        <v>0</v>
      </c>
      <c r="K2464" s="2">
        <v>0.58518518518518503</v>
      </c>
      <c r="L2464" s="3">
        <v>16</v>
      </c>
      <c r="M2464" s="3">
        <v>2</v>
      </c>
      <c r="N2464" s="3">
        <v>14643.02497522</v>
      </c>
      <c r="O2464" s="2">
        <v>6.2091005935169703E-2</v>
      </c>
      <c r="P2464" s="2">
        <v>0.50114137878557297</v>
      </c>
      <c r="Q2464" s="4">
        <v>-0.16501703715722901</v>
      </c>
      <c r="R2464" s="4">
        <v>-8.9925429919342298E-2</v>
      </c>
      <c r="S2464" s="4">
        <v>0.58978846446507105</v>
      </c>
      <c r="T2464" s="4">
        <v>-9.2633149919219504E-2</v>
      </c>
      <c r="U2464" s="4">
        <v>0.25584087161961</v>
      </c>
      <c r="V2464" s="4">
        <v>-9.1796316147616006E-2</v>
      </c>
      <c r="W2464" s="4">
        <v>0.116390429893043</v>
      </c>
      <c r="X2464">
        <v>6594</v>
      </c>
      <c r="Y2464">
        <v>6571</v>
      </c>
      <c r="Z2464">
        <v>6583</v>
      </c>
      <c r="AA2464">
        <v>6582</v>
      </c>
      <c r="AB2464" s="2">
        <v>0.99832877544819199</v>
      </c>
      <c r="AC2464" s="2">
        <v>0.99817712289229799</v>
      </c>
      <c r="AD2464" s="2">
        <v>0.99651198058841395</v>
      </c>
      <c r="AE2464" s="1">
        <v>38717</v>
      </c>
      <c r="AF2464" s="1">
        <v>38717</v>
      </c>
      <c r="AG2464">
        <v>6593</v>
      </c>
      <c r="AH2464" s="2">
        <v>1</v>
      </c>
      <c r="AI2464" s="2">
        <v>1</v>
      </c>
    </row>
    <row r="2465" spans="1:37" hidden="1" x14ac:dyDescent="0.2">
      <c r="A2465">
        <v>148</v>
      </c>
      <c r="B2465">
        <v>259</v>
      </c>
      <c r="C2465" t="s">
        <v>37</v>
      </c>
      <c r="D2465" t="s">
        <v>37</v>
      </c>
      <c r="E2465" t="s">
        <v>301</v>
      </c>
      <c r="F2465" t="s">
        <v>289</v>
      </c>
      <c r="G2465" t="s">
        <v>196</v>
      </c>
      <c r="H2465" t="s">
        <v>448</v>
      </c>
      <c r="I2465">
        <v>1</v>
      </c>
      <c r="J2465">
        <v>0</v>
      </c>
      <c r="K2465" s="2">
        <v>0.45970695970696002</v>
      </c>
      <c r="L2465" s="3">
        <v>19</v>
      </c>
      <c r="M2465" s="3">
        <v>-5</v>
      </c>
      <c r="N2465" s="3">
        <v>12682.723649650001</v>
      </c>
      <c r="O2465" s="2">
        <v>6.0034305317324198E-2</v>
      </c>
      <c r="P2465" s="2">
        <v>0.42710120068610602</v>
      </c>
      <c r="Q2465" s="4">
        <v>-0.18248175182481799</v>
      </c>
      <c r="R2465" s="4">
        <v>-0.28730703259005302</v>
      </c>
      <c r="S2465" s="4">
        <v>0.79879931389365399</v>
      </c>
      <c r="T2465" s="4">
        <v>-0.73046844287772805</v>
      </c>
      <c r="U2465" s="4">
        <v>1.02120844734955</v>
      </c>
      <c r="V2465" s="4">
        <v>-0.56185099070496702</v>
      </c>
      <c r="W2465" s="4">
        <v>1.36432777926625</v>
      </c>
      <c r="X2465">
        <v>6591</v>
      </c>
      <c r="Y2465">
        <v>583</v>
      </c>
      <c r="Z2465">
        <v>6591</v>
      </c>
      <c r="AA2465">
        <v>583</v>
      </c>
      <c r="AB2465" s="2">
        <v>1</v>
      </c>
      <c r="AC2465" s="2">
        <v>8.8453952359277804E-2</v>
      </c>
      <c r="AD2465" s="2">
        <v>8.8453952359277804E-2</v>
      </c>
      <c r="AE2465" s="1">
        <v>38717</v>
      </c>
      <c r="AF2465" s="1">
        <v>41372</v>
      </c>
      <c r="AG2465">
        <v>696</v>
      </c>
      <c r="AH2465" s="2">
        <v>0.10556650993477899</v>
      </c>
      <c r="AI2465" s="2">
        <v>1</v>
      </c>
    </row>
    <row r="2466" spans="1:37" x14ac:dyDescent="0.2">
      <c r="A2466">
        <v>42</v>
      </c>
      <c r="B2466">
        <v>2802</v>
      </c>
      <c r="C2466" t="s">
        <v>37</v>
      </c>
      <c r="D2466" t="s">
        <v>38</v>
      </c>
      <c r="E2466" t="s">
        <v>288</v>
      </c>
      <c r="F2466" t="s">
        <v>40</v>
      </c>
      <c r="G2466" t="s">
        <v>308</v>
      </c>
      <c r="H2466" t="s">
        <v>623</v>
      </c>
      <c r="I2466">
        <v>1</v>
      </c>
      <c r="J2466">
        <v>0</v>
      </c>
      <c r="K2466" s="2">
        <v>0.52646198830409396</v>
      </c>
      <c r="L2466" s="3">
        <v>11</v>
      </c>
      <c r="M2466" s="3">
        <v>-9</v>
      </c>
      <c r="N2466" s="3">
        <v>13294.95681707</v>
      </c>
      <c r="O2466" s="2">
        <v>5.5379746835443E-2</v>
      </c>
      <c r="P2466" s="2">
        <v>0.46624472573839698</v>
      </c>
      <c r="Q2466" s="4">
        <v>0.13121161362367401</v>
      </c>
      <c r="R2466" s="4">
        <v>0.173593530239077</v>
      </c>
      <c r="S2466" s="4">
        <v>0.66269338959211899</v>
      </c>
      <c r="T2466" s="4">
        <v>0.17110570881965201</v>
      </c>
      <c r="U2466" s="4">
        <v>0.402665574500506</v>
      </c>
      <c r="V2466" s="4">
        <v>0.14364383737511099</v>
      </c>
      <c r="W2466" s="4">
        <v>0.26620141738120301</v>
      </c>
      <c r="X2466">
        <v>6586</v>
      </c>
      <c r="Y2466">
        <v>5688</v>
      </c>
      <c r="Z2466">
        <v>6307</v>
      </c>
      <c r="AA2466">
        <v>5967</v>
      </c>
      <c r="AB2466" s="2">
        <v>0.95324283559577705</v>
      </c>
      <c r="AC2466" s="2">
        <v>0.90185508165530404</v>
      </c>
      <c r="AD2466" s="2">
        <v>0.86365016702095398</v>
      </c>
      <c r="AE2466" s="1">
        <v>38717</v>
      </c>
      <c r="AF2466" s="1">
        <v>38718</v>
      </c>
      <c r="AG2466">
        <v>6208</v>
      </c>
      <c r="AH2466" s="2">
        <v>0.94160473229182495</v>
      </c>
      <c r="AI2466" s="2">
        <v>1</v>
      </c>
      <c r="AK2466" t="s">
        <v>624</v>
      </c>
    </row>
    <row r="2467" spans="1:37" x14ac:dyDescent="0.2">
      <c r="A2467">
        <v>98</v>
      </c>
      <c r="B2467">
        <v>2191</v>
      </c>
      <c r="C2467" t="s">
        <v>37</v>
      </c>
      <c r="D2467" t="s">
        <v>38</v>
      </c>
      <c r="E2467" t="s">
        <v>60</v>
      </c>
      <c r="F2467" t="s">
        <v>40</v>
      </c>
      <c r="G2467" t="s">
        <v>363</v>
      </c>
      <c r="H2467" t="s">
        <v>815</v>
      </c>
      <c r="I2467">
        <v>-1</v>
      </c>
      <c r="J2467">
        <v>0</v>
      </c>
      <c r="K2467" s="2">
        <v>0.44949494949495</v>
      </c>
      <c r="L2467" s="3">
        <v>1091</v>
      </c>
      <c r="M2467" s="3">
        <v>-112</v>
      </c>
      <c r="N2467" s="3">
        <v>11155.54602783</v>
      </c>
      <c r="O2467" s="2">
        <v>5.5359246171966997E-2</v>
      </c>
      <c r="P2467" s="2">
        <v>0.46721633294071502</v>
      </c>
      <c r="Q2467" s="4">
        <v>0.26600166251039098</v>
      </c>
      <c r="R2467" s="4">
        <v>0.23089909697681399</v>
      </c>
      <c r="S2467" s="4">
        <v>0.63953670985472499</v>
      </c>
      <c r="T2467" s="4">
        <v>0.22553735064657601</v>
      </c>
      <c r="U2467" s="4">
        <v>0.32230185214611001</v>
      </c>
      <c r="V2467" s="4">
        <v>7.8720881755673405E-2</v>
      </c>
      <c r="W2467" s="4">
        <v>0.33406840225525303</v>
      </c>
      <c r="X2467">
        <v>6159</v>
      </c>
      <c r="Y2467">
        <v>2547</v>
      </c>
      <c r="Z2467">
        <v>6159</v>
      </c>
      <c r="AA2467">
        <v>2547</v>
      </c>
      <c r="AB2467" s="2">
        <v>1</v>
      </c>
      <c r="AC2467" s="2">
        <v>0.41354115927910401</v>
      </c>
      <c r="AD2467" s="2">
        <v>0.41354115927910401</v>
      </c>
      <c r="AE2467" s="1">
        <v>38717</v>
      </c>
      <c r="AF2467" s="1">
        <v>39814</v>
      </c>
      <c r="AG2467">
        <v>2555</v>
      </c>
      <c r="AH2467" s="2">
        <v>0.41490743747970099</v>
      </c>
      <c r="AI2467" s="2">
        <v>1</v>
      </c>
      <c r="AK2467" t="s">
        <v>816</v>
      </c>
    </row>
    <row r="2468" spans="1:37" x14ac:dyDescent="0.2">
      <c r="A2468">
        <v>219</v>
      </c>
      <c r="B2468">
        <v>615</v>
      </c>
      <c r="C2468" t="s">
        <v>37</v>
      </c>
      <c r="D2468" t="s">
        <v>38</v>
      </c>
      <c r="E2468" t="s">
        <v>60</v>
      </c>
      <c r="F2468" t="s">
        <v>40</v>
      </c>
      <c r="G2468" t="s">
        <v>755</v>
      </c>
      <c r="H2468" t="s">
        <v>753</v>
      </c>
      <c r="I2468">
        <v>-1</v>
      </c>
      <c r="J2468">
        <v>0</v>
      </c>
      <c r="K2468" s="2">
        <v>0.50505050505050497</v>
      </c>
      <c r="L2468" s="3">
        <v>1083</v>
      </c>
      <c r="M2468" s="3">
        <v>76</v>
      </c>
      <c r="N2468" s="3">
        <v>10671.39440073</v>
      </c>
      <c r="O2468" s="2">
        <v>5.5358410220014198E-2</v>
      </c>
      <c r="P2468" s="2">
        <v>0.45848119233498902</v>
      </c>
      <c r="Q2468" s="4">
        <v>-0.37640871525169001</v>
      </c>
      <c r="R2468" s="4">
        <v>-0.38296664300924799</v>
      </c>
      <c r="S2468" s="4">
        <v>0.69652235628105896</v>
      </c>
      <c r="T2468" s="4">
        <v>-0.491248246422399</v>
      </c>
      <c r="U2468" s="4">
        <v>0.51295691067052396</v>
      </c>
      <c r="V2468" s="4">
        <v>-0.94146731641873005</v>
      </c>
      <c r="W2468" s="4">
        <v>0.94417275623354202</v>
      </c>
      <c r="X2468">
        <v>7603</v>
      </c>
      <c r="Y2468">
        <v>1409</v>
      </c>
      <c r="Z2468">
        <v>4358</v>
      </c>
      <c r="AA2468">
        <v>4654</v>
      </c>
      <c r="AB2468" s="2">
        <v>0.32331344653510802</v>
      </c>
      <c r="AC2468" s="2">
        <v>0.30275032230339499</v>
      </c>
      <c r="AD2468" s="2">
        <v>0.185321583585427</v>
      </c>
      <c r="AE2468" s="1">
        <v>40953</v>
      </c>
      <c r="AF2468" s="1">
        <v>37622</v>
      </c>
      <c r="AG2468">
        <v>1416</v>
      </c>
      <c r="AH2468" s="2">
        <v>0.32499426210695398</v>
      </c>
      <c r="AI2468" s="2">
        <v>0.29829365915314898</v>
      </c>
      <c r="AK2468" t="s">
        <v>754</v>
      </c>
    </row>
    <row r="2469" spans="1:37" x14ac:dyDescent="0.2">
      <c r="A2469">
        <v>158</v>
      </c>
      <c r="B2469">
        <v>1294</v>
      </c>
      <c r="C2469" t="s">
        <v>37</v>
      </c>
      <c r="D2469" t="s">
        <v>38</v>
      </c>
      <c r="E2469" t="s">
        <v>301</v>
      </c>
      <c r="F2469" t="s">
        <v>48</v>
      </c>
      <c r="G2469" t="s">
        <v>113</v>
      </c>
      <c r="H2469" t="s">
        <v>327</v>
      </c>
      <c r="I2469">
        <v>1</v>
      </c>
      <c r="J2469">
        <v>0</v>
      </c>
      <c r="K2469" s="2">
        <v>0.56190476190476202</v>
      </c>
      <c r="L2469" s="3">
        <v>32</v>
      </c>
      <c r="M2469" s="3">
        <v>-4</v>
      </c>
      <c r="N2469" s="3">
        <v>12120.46131887</v>
      </c>
      <c r="O2469" s="2">
        <v>5.5320275277924803E-2</v>
      </c>
      <c r="P2469" s="2">
        <v>0.52170460561143495</v>
      </c>
      <c r="Q2469" s="4">
        <v>-0.32978425329223898</v>
      </c>
      <c r="R2469" s="4">
        <v>-0.18287718369509801</v>
      </c>
      <c r="S2469" s="4">
        <v>0.58748808893595195</v>
      </c>
      <c r="T2469" s="4">
        <v>-0.113263052378515</v>
      </c>
      <c r="U2469" s="4">
        <v>0.41258619571333099</v>
      </c>
      <c r="V2469" s="4">
        <v>5.9846271668884003E-2</v>
      </c>
      <c r="W2469" s="4">
        <v>0.38530125997307102</v>
      </c>
      <c r="X2469">
        <v>7102</v>
      </c>
      <c r="Y2469">
        <v>3778</v>
      </c>
      <c r="Z2469">
        <v>3801</v>
      </c>
      <c r="AA2469">
        <v>7079</v>
      </c>
      <c r="AB2469" s="2">
        <v>0.99394896079979</v>
      </c>
      <c r="AC2469" s="2">
        <v>0.53369119932193798</v>
      </c>
      <c r="AD2469" s="2">
        <v>0.53196282737257095</v>
      </c>
      <c r="AE2469" s="1">
        <v>38717</v>
      </c>
      <c r="AF2469" s="1">
        <v>37113</v>
      </c>
      <c r="AG2469">
        <v>4049</v>
      </c>
      <c r="AH2469" s="2">
        <v>1</v>
      </c>
      <c r="AI2469" s="2">
        <v>0.54363587540279301</v>
      </c>
      <c r="AK2469" t="s">
        <v>731</v>
      </c>
    </row>
    <row r="2470" spans="1:37" x14ac:dyDescent="0.2">
      <c r="A2470">
        <v>41</v>
      </c>
      <c r="B2470">
        <v>4372</v>
      </c>
      <c r="C2470" t="s">
        <v>37</v>
      </c>
      <c r="D2470" t="s">
        <v>38</v>
      </c>
      <c r="E2470" t="s">
        <v>288</v>
      </c>
      <c r="F2470" t="s">
        <v>85</v>
      </c>
      <c r="G2470" t="s">
        <v>669</v>
      </c>
      <c r="H2470" t="s">
        <v>670</v>
      </c>
      <c r="I2470">
        <v>-1</v>
      </c>
      <c r="J2470">
        <v>0</v>
      </c>
      <c r="K2470" s="2">
        <v>0.55185185185185204</v>
      </c>
      <c r="L2470" s="3">
        <v>37</v>
      </c>
      <c r="M2470" s="3">
        <v>2</v>
      </c>
      <c r="N2470" s="3">
        <v>6563.6027120400004</v>
      </c>
      <c r="O2470" s="2">
        <v>5.5248618784530398E-2</v>
      </c>
      <c r="P2470" s="2">
        <v>0.45856353591160198</v>
      </c>
      <c r="Q2470" s="4">
        <v>0.138401559454191</v>
      </c>
      <c r="R2470" s="4">
        <v>0.27771639042355101</v>
      </c>
      <c r="S2470" s="4">
        <v>0.78600368324125003</v>
      </c>
      <c r="T2470" s="4">
        <v>0.30527075277643101</v>
      </c>
      <c r="U2470" s="4">
        <v>0.62854200213640998</v>
      </c>
      <c r="V2470" s="4">
        <v>0.40177788623855498</v>
      </c>
      <c r="W2470" s="4">
        <v>0.61787029123327797</v>
      </c>
      <c r="X2470">
        <v>3570</v>
      </c>
      <c r="Y2470">
        <v>543</v>
      </c>
      <c r="Z2470">
        <v>881</v>
      </c>
      <c r="AA2470">
        <v>3232</v>
      </c>
      <c r="AB2470" s="2">
        <v>0.61634506242905795</v>
      </c>
      <c r="AC2470" s="2">
        <v>0.16800742574257399</v>
      </c>
      <c r="AD2470" s="2">
        <v>0.152100840336134</v>
      </c>
      <c r="AE2470" s="1">
        <v>38717</v>
      </c>
      <c r="AF2470" s="1">
        <v>39083</v>
      </c>
      <c r="AG2470">
        <v>693</v>
      </c>
      <c r="AH2470" s="2">
        <v>0.65439093484419297</v>
      </c>
      <c r="AI2470" s="2">
        <v>0.21089470480827799</v>
      </c>
      <c r="AK2470" t="s">
        <v>671</v>
      </c>
    </row>
    <row r="2471" spans="1:37" hidden="1" x14ac:dyDescent="0.2">
      <c r="A2471">
        <v>59</v>
      </c>
      <c r="B2471">
        <v>218</v>
      </c>
      <c r="C2471" t="s">
        <v>37</v>
      </c>
      <c r="D2471" t="s">
        <v>37</v>
      </c>
      <c r="E2471" t="s">
        <v>311</v>
      </c>
      <c r="F2471" t="s">
        <v>311</v>
      </c>
      <c r="G2471" t="s">
        <v>679</v>
      </c>
      <c r="H2471" t="s">
        <v>756</v>
      </c>
      <c r="I2471">
        <v>1</v>
      </c>
      <c r="J2471">
        <v>0</v>
      </c>
      <c r="K2471" s="2">
        <v>0.58333333333333304</v>
      </c>
      <c r="L2471" s="3">
        <v>295</v>
      </c>
      <c r="M2471" s="3">
        <v>181</v>
      </c>
      <c r="N2471" s="3">
        <v>7840.2759047</v>
      </c>
      <c r="O2471" s="2">
        <v>1.4033389789499201E-2</v>
      </c>
      <c r="P2471" s="2">
        <v>0.15049600774256</v>
      </c>
      <c r="Q2471" s="4">
        <v>-0.745276073619632</v>
      </c>
      <c r="R2471" s="4">
        <v>-1.67432857488507</v>
      </c>
      <c r="S2471" s="4">
        <v>1.92150979917735</v>
      </c>
      <c r="T2471" s="4">
        <v>-1.65775593407872</v>
      </c>
      <c r="U2471" s="4">
        <v>1.7096073363316</v>
      </c>
      <c r="V2471" s="4">
        <v>-1.36224662809699</v>
      </c>
      <c r="W2471" s="4">
        <v>1.36224662809699</v>
      </c>
      <c r="X2471">
        <v>6447</v>
      </c>
      <c r="Y2471">
        <v>4133</v>
      </c>
      <c r="Z2471">
        <v>6438</v>
      </c>
      <c r="AA2471">
        <v>4142</v>
      </c>
      <c r="AB2471" s="2">
        <v>0.99782713664896205</v>
      </c>
      <c r="AC2471" s="2">
        <v>0.64196955576265902</v>
      </c>
      <c r="AD2471" s="2">
        <v>0.64107336745773202</v>
      </c>
      <c r="AE2471" s="1">
        <v>38717</v>
      </c>
      <c r="AF2471" s="1">
        <v>41017</v>
      </c>
      <c r="AG2471">
        <v>4293</v>
      </c>
      <c r="AH2471" s="2">
        <v>0.65114515395116002</v>
      </c>
      <c r="AI2471" s="2">
        <v>1</v>
      </c>
    </row>
    <row r="2472" spans="1:37" hidden="1" x14ac:dyDescent="0.2">
      <c r="A2472">
        <v>1451</v>
      </c>
      <c r="B2472">
        <v>2252</v>
      </c>
      <c r="C2472" t="s">
        <v>38</v>
      </c>
      <c r="D2472" t="s">
        <v>38</v>
      </c>
      <c r="E2472" t="s">
        <v>40</v>
      </c>
      <c r="F2472" t="s">
        <v>40</v>
      </c>
      <c r="G2472" t="s">
        <v>516</v>
      </c>
      <c r="H2472" t="s">
        <v>587</v>
      </c>
      <c r="I2472">
        <v>-1</v>
      </c>
      <c r="J2472">
        <v>0</v>
      </c>
      <c r="K2472" s="2">
        <v>0.51190476190476197</v>
      </c>
      <c r="L2472" s="3">
        <v>677</v>
      </c>
      <c r="M2472" s="3">
        <v>29</v>
      </c>
      <c r="N2472" s="3">
        <v>6144.5537732399998</v>
      </c>
      <c r="O2472" s="2">
        <v>3.3672172808132103E-2</v>
      </c>
      <c r="P2472" s="2">
        <v>0.40279542566708998</v>
      </c>
      <c r="Q2472" s="4">
        <v>-0.80013149243918502</v>
      </c>
      <c r="R2472" s="4">
        <v>-0.65127064803049695</v>
      </c>
      <c r="S2472" s="4">
        <v>0.73182973316390998</v>
      </c>
      <c r="T2472" s="4">
        <v>-0.65976977486212895</v>
      </c>
      <c r="U2472" s="4">
        <v>0.65976977486212895</v>
      </c>
      <c r="V2472" s="4">
        <v>-0.67414676511828397</v>
      </c>
      <c r="W2472" s="4">
        <v>0.67414676511828397</v>
      </c>
      <c r="X2472">
        <v>5087</v>
      </c>
      <c r="Y2472">
        <v>4722</v>
      </c>
      <c r="Z2472">
        <v>5070</v>
      </c>
      <c r="AA2472">
        <v>4739</v>
      </c>
      <c r="AB2472" s="2">
        <v>0.99641274530491697</v>
      </c>
      <c r="AC2472" s="2">
        <v>0.93136094674556202</v>
      </c>
      <c r="AD2472" s="2">
        <v>0.92824847650874798</v>
      </c>
      <c r="AE2472" s="1">
        <v>37257</v>
      </c>
      <c r="AF2472" s="1">
        <v>37622</v>
      </c>
      <c r="AG2472">
        <v>4747</v>
      </c>
      <c r="AH2472" s="2">
        <v>0.92859937402190895</v>
      </c>
      <c r="AI2472" s="2">
        <v>1</v>
      </c>
      <c r="AJ2472" t="s">
        <v>517</v>
      </c>
      <c r="AK2472" t="s">
        <v>588</v>
      </c>
    </row>
    <row r="2473" spans="1:37" hidden="1" x14ac:dyDescent="0.2">
      <c r="A2473">
        <v>638</v>
      </c>
      <c r="B2473">
        <v>773</v>
      </c>
      <c r="C2473" t="s">
        <v>38</v>
      </c>
      <c r="D2473" t="s">
        <v>38</v>
      </c>
      <c r="E2473" t="s">
        <v>40</v>
      </c>
      <c r="F2473" t="s">
        <v>48</v>
      </c>
      <c r="G2473" t="s">
        <v>600</v>
      </c>
      <c r="H2473" t="s">
        <v>303</v>
      </c>
      <c r="I2473">
        <v>1</v>
      </c>
      <c r="J2473">
        <v>0</v>
      </c>
      <c r="K2473" s="2">
        <v>0.55000000000000004</v>
      </c>
      <c r="L2473" s="3">
        <v>123</v>
      </c>
      <c r="M2473" s="3">
        <v>224</v>
      </c>
      <c r="N2473" s="3">
        <v>11074.67887756</v>
      </c>
      <c r="O2473" s="2">
        <v>2.1091811414392099E-2</v>
      </c>
      <c r="P2473" s="2">
        <v>0.24317617866005001</v>
      </c>
      <c r="Q2473" s="4">
        <v>-0.55640050697084897</v>
      </c>
      <c r="R2473" s="4">
        <v>-0.72791563275434201</v>
      </c>
      <c r="S2473" s="4">
        <v>1.1919354838709699</v>
      </c>
      <c r="T2473" s="4">
        <v>-0.65339871702224706</v>
      </c>
      <c r="U2473" s="4">
        <v>0.89812129867634005</v>
      </c>
      <c r="V2473" s="4">
        <v>-0.30271847517564798</v>
      </c>
      <c r="W2473" s="4">
        <v>0.63637122622132802</v>
      </c>
      <c r="X2473">
        <v>8300</v>
      </c>
      <c r="Y2473">
        <v>806</v>
      </c>
      <c r="Z2473">
        <v>5080</v>
      </c>
      <c r="AA2473">
        <v>4026</v>
      </c>
      <c r="AB2473" s="2">
        <v>0.20019870839543</v>
      </c>
      <c r="AC2473" s="2">
        <v>0.15866141732283501</v>
      </c>
      <c r="AD2473" s="2">
        <v>9.7108433734939797E-2</v>
      </c>
      <c r="AE2473" s="1">
        <v>31778</v>
      </c>
      <c r="AF2473" s="1">
        <v>38602</v>
      </c>
      <c r="AG2473">
        <v>845</v>
      </c>
      <c r="AH2473" s="2">
        <v>0.11018385708697399</v>
      </c>
      <c r="AI2473" s="2">
        <v>0.202978621186644</v>
      </c>
      <c r="AJ2473" t="s">
        <v>601</v>
      </c>
      <c r="AK2473" t="s">
        <v>395</v>
      </c>
    </row>
    <row r="2474" spans="1:37" x14ac:dyDescent="0.2">
      <c r="A2474">
        <v>41</v>
      </c>
      <c r="B2474">
        <v>3275</v>
      </c>
      <c r="C2474" t="s">
        <v>37</v>
      </c>
      <c r="D2474" t="s">
        <v>38</v>
      </c>
      <c r="E2474" t="s">
        <v>288</v>
      </c>
      <c r="F2474" t="s">
        <v>40</v>
      </c>
      <c r="G2474" t="s">
        <v>669</v>
      </c>
      <c r="H2474" t="s">
        <v>179</v>
      </c>
      <c r="I2474">
        <v>-1</v>
      </c>
      <c r="J2474">
        <v>0</v>
      </c>
      <c r="K2474" s="2">
        <v>0.56388888888888899</v>
      </c>
      <c r="L2474" s="3">
        <v>37</v>
      </c>
      <c r="M2474" s="3">
        <v>4</v>
      </c>
      <c r="N2474" s="3">
        <v>9299.8841933999993</v>
      </c>
      <c r="O2474" s="2">
        <v>5.5248618784530398E-2</v>
      </c>
      <c r="P2474" s="2">
        <v>0.45856353591160198</v>
      </c>
      <c r="Q2474" s="4">
        <v>0.138401559454191</v>
      </c>
      <c r="R2474" s="4">
        <v>0.27771639042355101</v>
      </c>
      <c r="S2474" s="4">
        <v>0.78600368324125003</v>
      </c>
      <c r="T2474" s="4">
        <v>0.30527075277643001</v>
      </c>
      <c r="U2474" s="4">
        <v>0.62854200213641098</v>
      </c>
      <c r="V2474" s="4">
        <v>0.35725838707114499</v>
      </c>
      <c r="W2474" s="4">
        <v>0.65268109901572002</v>
      </c>
      <c r="X2474">
        <v>3236</v>
      </c>
      <c r="Y2474">
        <v>543</v>
      </c>
      <c r="Z2474">
        <v>881</v>
      </c>
      <c r="AA2474">
        <v>2898</v>
      </c>
      <c r="AB2474" s="2">
        <v>0.61634506242905795</v>
      </c>
      <c r="AC2474" s="2">
        <v>0.18737060041407899</v>
      </c>
      <c r="AD2474" s="2">
        <v>0.16779975278121101</v>
      </c>
      <c r="AE2474" s="1">
        <v>38717</v>
      </c>
      <c r="AF2474" s="1">
        <v>39083</v>
      </c>
      <c r="AG2474">
        <v>693</v>
      </c>
      <c r="AH2474" s="2">
        <v>0.65439093484419297</v>
      </c>
      <c r="AI2474" s="2">
        <v>0.237980769230769</v>
      </c>
      <c r="AK2474" t="s">
        <v>181</v>
      </c>
    </row>
    <row r="2475" spans="1:37" x14ac:dyDescent="0.2">
      <c r="A2475">
        <v>167</v>
      </c>
      <c r="B2475">
        <v>1344</v>
      </c>
      <c r="C2475" t="s">
        <v>37</v>
      </c>
      <c r="D2475" t="s">
        <v>38</v>
      </c>
      <c r="E2475" t="s">
        <v>301</v>
      </c>
      <c r="F2475" t="s">
        <v>48</v>
      </c>
      <c r="G2475" t="s">
        <v>447</v>
      </c>
      <c r="H2475" t="s">
        <v>223</v>
      </c>
      <c r="I2475">
        <v>-1</v>
      </c>
      <c r="J2475">
        <v>0</v>
      </c>
      <c r="K2475" s="2">
        <v>0.62073112073112102</v>
      </c>
      <c r="L2475" s="3">
        <v>10</v>
      </c>
      <c r="M2475" s="3">
        <v>55</v>
      </c>
      <c r="N2475" s="3">
        <v>12252.918579839999</v>
      </c>
      <c r="O2475" s="2">
        <v>5.52309142318567E-2</v>
      </c>
      <c r="P2475" s="2">
        <v>0.46446748350612599</v>
      </c>
      <c r="Q2475" s="4">
        <v>-0.40582601755786102</v>
      </c>
      <c r="R2475" s="4">
        <v>-0.39472196041472501</v>
      </c>
      <c r="S2475" s="4">
        <v>0.7029971724788</v>
      </c>
      <c r="T2475" s="4">
        <v>-0.362891696547128</v>
      </c>
      <c r="U2475" s="4">
        <v>0.47267909074541697</v>
      </c>
      <c r="V2475" s="4">
        <v>-0.43554408988075299</v>
      </c>
      <c r="W2475" s="4">
        <v>0.43554408988075299</v>
      </c>
      <c r="X2475">
        <v>6975</v>
      </c>
      <c r="Y2475">
        <v>5305</v>
      </c>
      <c r="Z2475">
        <v>6182</v>
      </c>
      <c r="AA2475">
        <v>6098</v>
      </c>
      <c r="AB2475" s="2">
        <v>0.86995736306985905</v>
      </c>
      <c r="AC2475" s="2">
        <v>0.85813652539631202</v>
      </c>
      <c r="AD2475" s="2">
        <v>0.76057347670250897</v>
      </c>
      <c r="AE2475" s="1">
        <v>38717</v>
      </c>
      <c r="AF2475" s="1">
        <v>38257</v>
      </c>
      <c r="AG2475">
        <v>5844</v>
      </c>
      <c r="AH2475" s="2">
        <v>0.88639466100409503</v>
      </c>
      <c r="AI2475" s="2">
        <v>0.92703045685279195</v>
      </c>
      <c r="AK2475" t="s">
        <v>868</v>
      </c>
    </row>
    <row r="2476" spans="1:37" x14ac:dyDescent="0.2">
      <c r="A2476">
        <v>62</v>
      </c>
      <c r="B2476">
        <v>3009</v>
      </c>
      <c r="C2476" t="s">
        <v>37</v>
      </c>
      <c r="D2476" t="s">
        <v>38</v>
      </c>
      <c r="E2476" t="s">
        <v>301</v>
      </c>
      <c r="F2476" t="s">
        <v>40</v>
      </c>
      <c r="G2476" t="s">
        <v>327</v>
      </c>
      <c r="H2476" t="s">
        <v>835</v>
      </c>
      <c r="I2476">
        <v>-1</v>
      </c>
      <c r="J2476">
        <v>0</v>
      </c>
      <c r="K2476" s="2">
        <v>0.55158730158730196</v>
      </c>
      <c r="L2476" s="3">
        <v>28</v>
      </c>
      <c r="M2476" s="3">
        <v>4</v>
      </c>
      <c r="N2476" s="3">
        <v>12182.299896750001</v>
      </c>
      <c r="O2476" s="2">
        <v>5.5096418732782398E-2</v>
      </c>
      <c r="P2476" s="2">
        <v>0.43250688705234203</v>
      </c>
      <c r="Q2476" s="4">
        <v>0.21865889212827999</v>
      </c>
      <c r="R2476" s="4">
        <v>0.25151515151512999</v>
      </c>
      <c r="S2476" s="4">
        <v>0.78044077134985801</v>
      </c>
      <c r="T2476" s="4">
        <v>0.245455709165363</v>
      </c>
      <c r="U2476" s="4">
        <v>0.36964925755247102</v>
      </c>
      <c r="V2476" s="4">
        <v>0.36470067999037398</v>
      </c>
      <c r="W2476" s="4">
        <v>1.1636714621203299</v>
      </c>
      <c r="X2476">
        <v>6521</v>
      </c>
      <c r="Y2476">
        <v>363</v>
      </c>
      <c r="Z2476">
        <v>6521</v>
      </c>
      <c r="AA2476">
        <v>363</v>
      </c>
      <c r="AB2476" s="2">
        <v>1</v>
      </c>
      <c r="AC2476" s="2">
        <v>5.56663088483361E-2</v>
      </c>
      <c r="AD2476" s="2">
        <v>5.56663088483361E-2</v>
      </c>
      <c r="AE2476" s="1">
        <v>38717</v>
      </c>
      <c r="AF2476" s="1">
        <v>39814</v>
      </c>
      <c r="AG2476">
        <v>363</v>
      </c>
      <c r="AH2476" s="2">
        <v>5.5058395267708199E-2</v>
      </c>
      <c r="AI2476" s="2">
        <v>1</v>
      </c>
      <c r="AK2476" t="s">
        <v>836</v>
      </c>
    </row>
    <row r="2477" spans="1:37" hidden="1" x14ac:dyDescent="0.2">
      <c r="A2477">
        <v>630</v>
      </c>
      <c r="B2477">
        <v>792</v>
      </c>
      <c r="C2477" t="s">
        <v>38</v>
      </c>
      <c r="D2477" t="s">
        <v>38</v>
      </c>
      <c r="E2477" t="s">
        <v>40</v>
      </c>
      <c r="F2477" t="s">
        <v>48</v>
      </c>
      <c r="G2477" t="s">
        <v>450</v>
      </c>
      <c r="H2477" t="s">
        <v>532</v>
      </c>
      <c r="I2477">
        <v>1</v>
      </c>
      <c r="J2477">
        <v>0</v>
      </c>
      <c r="K2477" s="2">
        <v>0.56271929824561395</v>
      </c>
      <c r="L2477" s="3">
        <v>39</v>
      </c>
      <c r="M2477" s="3">
        <v>-6</v>
      </c>
      <c r="N2477" s="3">
        <v>12016.944681749999</v>
      </c>
      <c r="O2477" s="2">
        <v>2.61239368165249E-2</v>
      </c>
      <c r="P2477" s="2">
        <v>0.33019441069258798</v>
      </c>
      <c r="Q2477" s="4">
        <v>2.74485339987523E-2</v>
      </c>
      <c r="R2477" s="4">
        <v>0.320048602673147</v>
      </c>
      <c r="S2477" s="4">
        <v>1.1734507897934301</v>
      </c>
      <c r="T2477" s="4">
        <v>0.40864998644815897</v>
      </c>
      <c r="U2477" s="4">
        <v>1.0055925636737499</v>
      </c>
      <c r="V2477" s="4">
        <v>0.80694585332670199</v>
      </c>
      <c r="W2477" s="4">
        <v>1.0130691963951699</v>
      </c>
      <c r="X2477">
        <v>7635</v>
      </c>
      <c r="Y2477">
        <v>3292</v>
      </c>
      <c r="Z2477">
        <v>3366</v>
      </c>
      <c r="AA2477">
        <v>7561</v>
      </c>
      <c r="AB2477" s="2">
        <v>0.97801544860368395</v>
      </c>
      <c r="AC2477" s="2">
        <v>0.43539214389630998</v>
      </c>
      <c r="AD2477" s="2">
        <v>0.43117223313686998</v>
      </c>
      <c r="AE2477" s="1">
        <v>37987</v>
      </c>
      <c r="AF2477" s="1">
        <v>36892</v>
      </c>
      <c r="AG2477">
        <v>3561</v>
      </c>
      <c r="AH2477" s="2">
        <v>1</v>
      </c>
      <c r="AI2477" s="2">
        <v>0.46433694093102101</v>
      </c>
      <c r="AJ2477" t="s">
        <v>451</v>
      </c>
      <c r="AK2477" t="s">
        <v>666</v>
      </c>
    </row>
    <row r="2478" spans="1:37" hidden="1" x14ac:dyDescent="0.2">
      <c r="A2478">
        <v>16</v>
      </c>
      <c r="B2478">
        <v>792</v>
      </c>
      <c r="C2478" t="s">
        <v>38</v>
      </c>
      <c r="D2478" t="s">
        <v>38</v>
      </c>
      <c r="E2478" t="s">
        <v>40</v>
      </c>
      <c r="F2478" t="s">
        <v>48</v>
      </c>
      <c r="G2478" t="s">
        <v>802</v>
      </c>
      <c r="H2478" t="s">
        <v>532</v>
      </c>
      <c r="I2478">
        <v>1</v>
      </c>
      <c r="J2478">
        <v>0</v>
      </c>
      <c r="K2478" s="2">
        <v>0.55534670008354203</v>
      </c>
      <c r="L2478" s="3">
        <v>43</v>
      </c>
      <c r="M2478" s="3">
        <v>-10</v>
      </c>
      <c r="N2478" s="3">
        <v>8012.9104090700002</v>
      </c>
      <c r="O2478" s="2">
        <v>5.0859347597334299E-2</v>
      </c>
      <c r="P2478" s="2">
        <v>0.450017537706068</v>
      </c>
      <c r="Q2478" s="4">
        <v>0.57945306725794499</v>
      </c>
      <c r="R2478" s="4">
        <v>0.49158190108733701</v>
      </c>
      <c r="S2478" s="4">
        <v>0.66001403016485305</v>
      </c>
      <c r="T2478" s="4">
        <v>0.489297925838791</v>
      </c>
      <c r="U2478" s="4">
        <v>0.51191975517432997</v>
      </c>
      <c r="V2478" s="4">
        <v>0.59086211236792996</v>
      </c>
      <c r="W2478" s="4">
        <v>0.60605721818803604</v>
      </c>
      <c r="X2478">
        <v>7626</v>
      </c>
      <c r="Y2478">
        <v>2851</v>
      </c>
      <c r="Z2478">
        <v>2916</v>
      </c>
      <c r="AA2478">
        <v>7561</v>
      </c>
      <c r="AB2478" s="2">
        <v>0.977709190672154</v>
      </c>
      <c r="AC2478" s="2">
        <v>0.377066525591853</v>
      </c>
      <c r="AD2478" s="2">
        <v>0.37385260949383697</v>
      </c>
      <c r="AE2478" s="1">
        <v>39083</v>
      </c>
      <c r="AF2478" s="1">
        <v>36892</v>
      </c>
      <c r="AG2478">
        <v>2921</v>
      </c>
      <c r="AH2478" s="2">
        <v>1</v>
      </c>
      <c r="AI2478" s="2">
        <v>0.380884078758639</v>
      </c>
      <c r="AJ2478" t="s">
        <v>580</v>
      </c>
      <c r="AK2478" t="s">
        <v>666</v>
      </c>
    </row>
    <row r="2479" spans="1:37" hidden="1" x14ac:dyDescent="0.2">
      <c r="A2479">
        <v>214</v>
      </c>
      <c r="B2479">
        <v>1100</v>
      </c>
      <c r="C2479" t="s">
        <v>38</v>
      </c>
      <c r="D2479" t="s">
        <v>38</v>
      </c>
      <c r="E2479" t="s">
        <v>40</v>
      </c>
      <c r="F2479" t="s">
        <v>40</v>
      </c>
      <c r="G2479" t="s">
        <v>703</v>
      </c>
      <c r="H2479" t="s">
        <v>640</v>
      </c>
      <c r="I2479">
        <v>-1</v>
      </c>
      <c r="J2479">
        <v>0</v>
      </c>
      <c r="K2479" s="2">
        <v>0.54074074074074097</v>
      </c>
      <c r="L2479" s="3">
        <v>661</v>
      </c>
      <c r="M2479" s="3">
        <v>75</v>
      </c>
      <c r="N2479" s="3">
        <v>8573.9017456300007</v>
      </c>
      <c r="O2479" s="2">
        <v>2.3447401774398E-2</v>
      </c>
      <c r="P2479" s="2">
        <v>0.281580059146599</v>
      </c>
      <c r="Q2479" s="4">
        <v>-0.41553104044992401</v>
      </c>
      <c r="R2479" s="4">
        <v>-0.63760033798056603</v>
      </c>
      <c r="S2479" s="4">
        <v>1.10088719898606</v>
      </c>
      <c r="T2479" s="4">
        <v>-0.63823495603807101</v>
      </c>
      <c r="U2479" s="4">
        <v>0.66825563428455503</v>
      </c>
      <c r="V2479" s="4">
        <v>-0.63171532598431102</v>
      </c>
      <c r="W2479" s="4">
        <v>0.63171532598431102</v>
      </c>
      <c r="X2479">
        <v>5722</v>
      </c>
      <c r="Y2479">
        <v>4734</v>
      </c>
      <c r="Z2479">
        <v>5719</v>
      </c>
      <c r="AA2479">
        <v>4737</v>
      </c>
      <c r="AB2479" s="2">
        <v>0.99936668777707405</v>
      </c>
      <c r="AC2479" s="2">
        <v>0.82776709214897704</v>
      </c>
      <c r="AD2479" s="2">
        <v>0.82733310031457497</v>
      </c>
      <c r="AE2479" s="1">
        <v>36608</v>
      </c>
      <c r="AF2479" s="1">
        <v>37622</v>
      </c>
      <c r="AG2479">
        <v>4747</v>
      </c>
      <c r="AH2479" s="2">
        <v>0.82398889081756599</v>
      </c>
      <c r="AI2479" s="2">
        <v>1</v>
      </c>
      <c r="AJ2479" t="s">
        <v>704</v>
      </c>
      <c r="AK2479" t="s">
        <v>641</v>
      </c>
    </row>
    <row r="2480" spans="1:37" x14ac:dyDescent="0.2">
      <c r="A2480">
        <v>62</v>
      </c>
      <c r="B2480">
        <v>1365</v>
      </c>
      <c r="C2480" t="s">
        <v>37</v>
      </c>
      <c r="D2480" t="s">
        <v>38</v>
      </c>
      <c r="E2480" t="s">
        <v>301</v>
      </c>
      <c r="F2480" t="s">
        <v>40</v>
      </c>
      <c r="G2480" t="s">
        <v>327</v>
      </c>
      <c r="H2480" t="s">
        <v>112</v>
      </c>
      <c r="I2480">
        <v>-1</v>
      </c>
      <c r="J2480">
        <v>0</v>
      </c>
      <c r="K2480" s="2">
        <v>0.66269841269841301</v>
      </c>
      <c r="L2480" s="3">
        <v>28</v>
      </c>
      <c r="M2480" s="3">
        <v>13</v>
      </c>
      <c r="N2480" s="3">
        <v>12080.32268549</v>
      </c>
      <c r="O2480" s="2">
        <v>5.5096418732782398E-2</v>
      </c>
      <c r="P2480" s="2">
        <v>0.42699724517906301</v>
      </c>
      <c r="Q2480" s="4">
        <v>0.39941690962099102</v>
      </c>
      <c r="R2480" s="4">
        <v>0.43250688705231999</v>
      </c>
      <c r="S2480" s="4">
        <v>0.74820936639117497</v>
      </c>
      <c r="T2480" s="4">
        <v>0.432921858110007</v>
      </c>
      <c r="U2480" s="4">
        <v>0.46302938499173202</v>
      </c>
      <c r="V2480" s="4">
        <v>0.55216682893501801</v>
      </c>
      <c r="W2480" s="4">
        <v>1.1810261017061501</v>
      </c>
      <c r="X2480">
        <v>6521</v>
      </c>
      <c r="Y2480">
        <v>363</v>
      </c>
      <c r="Z2480">
        <v>6521</v>
      </c>
      <c r="AA2480">
        <v>363</v>
      </c>
      <c r="AB2480" s="2">
        <v>1</v>
      </c>
      <c r="AC2480" s="2">
        <v>5.56663088483361E-2</v>
      </c>
      <c r="AD2480" s="2">
        <v>5.56663088483361E-2</v>
      </c>
      <c r="AE2480" s="1">
        <v>38717</v>
      </c>
      <c r="AF2480" s="1">
        <v>39814</v>
      </c>
      <c r="AG2480">
        <v>363</v>
      </c>
      <c r="AH2480" s="2">
        <v>5.5058395267708199E-2</v>
      </c>
      <c r="AI2480" s="2">
        <v>1</v>
      </c>
      <c r="AK2480" t="s">
        <v>896</v>
      </c>
    </row>
    <row r="2481" spans="1:37" x14ac:dyDescent="0.2">
      <c r="A2481">
        <v>167</v>
      </c>
      <c r="B2481">
        <v>1458</v>
      </c>
      <c r="C2481" t="s">
        <v>37</v>
      </c>
      <c r="D2481" t="s">
        <v>38</v>
      </c>
      <c r="E2481" t="s">
        <v>301</v>
      </c>
      <c r="F2481" t="s">
        <v>40</v>
      </c>
      <c r="G2481" t="s">
        <v>447</v>
      </c>
      <c r="H2481" t="s">
        <v>438</v>
      </c>
      <c r="I2481">
        <v>1</v>
      </c>
      <c r="J2481">
        <v>0</v>
      </c>
      <c r="K2481" s="2">
        <v>0.57631257631257604</v>
      </c>
      <c r="L2481" s="3">
        <v>10</v>
      </c>
      <c r="M2481" s="3">
        <v>-3</v>
      </c>
      <c r="N2481" s="3">
        <v>12177.754305459999</v>
      </c>
      <c r="O2481" s="2">
        <v>5.5026821249351099E-2</v>
      </c>
      <c r="P2481" s="2">
        <v>0.43346599757743598</v>
      </c>
      <c r="Q2481" s="4">
        <v>-0.46236952939022202</v>
      </c>
      <c r="R2481" s="4">
        <v>-0.42111091884410901</v>
      </c>
      <c r="S2481" s="4">
        <v>0.694341581588512</v>
      </c>
      <c r="T2481" s="4">
        <v>-0.379509156861914</v>
      </c>
      <c r="U2481" s="4">
        <v>0.52490112224279695</v>
      </c>
      <c r="V2481" s="4">
        <v>-0.46514373346982801</v>
      </c>
      <c r="W2481" s="4">
        <v>0.46514373346982801</v>
      </c>
      <c r="X2481">
        <v>6587</v>
      </c>
      <c r="Y2481">
        <v>5779</v>
      </c>
      <c r="Z2481">
        <v>6182</v>
      </c>
      <c r="AA2481">
        <v>6184</v>
      </c>
      <c r="AB2481" s="2">
        <v>0.93481074086056304</v>
      </c>
      <c r="AC2481" s="2">
        <v>0.93450840879689501</v>
      </c>
      <c r="AD2481" s="2">
        <v>0.87733414300895696</v>
      </c>
      <c r="AE2481" s="1">
        <v>38717</v>
      </c>
      <c r="AF2481" s="1">
        <v>38718</v>
      </c>
      <c r="AG2481">
        <v>6208</v>
      </c>
      <c r="AH2481" s="2">
        <v>0.94160473229182495</v>
      </c>
      <c r="AI2481" s="2">
        <v>1</v>
      </c>
      <c r="AK2481" t="s">
        <v>439</v>
      </c>
    </row>
    <row r="2482" spans="1:37" hidden="1" x14ac:dyDescent="0.2">
      <c r="A2482">
        <v>15</v>
      </c>
      <c r="B2482">
        <v>1100</v>
      </c>
      <c r="C2482" t="s">
        <v>38</v>
      </c>
      <c r="D2482" t="s">
        <v>38</v>
      </c>
      <c r="E2482" t="s">
        <v>40</v>
      </c>
      <c r="F2482" t="s">
        <v>40</v>
      </c>
      <c r="G2482" t="s">
        <v>579</v>
      </c>
      <c r="H2482" t="s">
        <v>640</v>
      </c>
      <c r="I2482">
        <v>1</v>
      </c>
      <c r="J2482">
        <v>0</v>
      </c>
      <c r="K2482" s="2">
        <v>0.56481481481481499</v>
      </c>
      <c r="L2482" s="3">
        <v>513</v>
      </c>
      <c r="M2482" s="3">
        <v>223</v>
      </c>
      <c r="N2482" s="3">
        <v>13399.65703975</v>
      </c>
      <c r="O2482" s="2">
        <v>2.29673863114378E-3</v>
      </c>
      <c r="P2482" s="2">
        <v>3.7207165824529202E-2</v>
      </c>
      <c r="Q2482" s="4">
        <v>-0.93784530386740295</v>
      </c>
      <c r="R2482" s="4">
        <v>-2.4587965089572799</v>
      </c>
      <c r="S2482" s="4">
        <v>2.54350022967387</v>
      </c>
      <c r="T2482" s="4">
        <v>-2.46204808346166</v>
      </c>
      <c r="U2482" s="4">
        <v>2.46204808346166</v>
      </c>
      <c r="V2482" s="4">
        <v>-2.3673180292887799</v>
      </c>
      <c r="W2482" s="4">
        <v>2.3673180292887799</v>
      </c>
      <c r="X2482">
        <v>4740</v>
      </c>
      <c r="Y2482">
        <v>4354</v>
      </c>
      <c r="Z2482">
        <v>4355</v>
      </c>
      <c r="AA2482">
        <v>4739</v>
      </c>
      <c r="AB2482" s="2">
        <v>0.99977037887485698</v>
      </c>
      <c r="AC2482" s="2">
        <v>0.91875923190546505</v>
      </c>
      <c r="AD2482" s="2">
        <v>0.91856540084388205</v>
      </c>
      <c r="AE2482" s="1">
        <v>37637</v>
      </c>
      <c r="AF2482" s="1">
        <v>37622</v>
      </c>
      <c r="AG2482">
        <v>4367</v>
      </c>
      <c r="AH2482" s="2">
        <v>1</v>
      </c>
      <c r="AI2482" s="2">
        <v>0.919949441752686</v>
      </c>
      <c r="AJ2482" t="s">
        <v>580</v>
      </c>
      <c r="AK2482" t="s">
        <v>641</v>
      </c>
    </row>
    <row r="2483" spans="1:37" x14ac:dyDescent="0.2">
      <c r="A2483">
        <v>75</v>
      </c>
      <c r="B2483">
        <v>2744</v>
      </c>
      <c r="C2483" t="s">
        <v>37</v>
      </c>
      <c r="D2483" t="s">
        <v>38</v>
      </c>
      <c r="E2483" t="s">
        <v>289</v>
      </c>
      <c r="F2483" t="s">
        <v>40</v>
      </c>
      <c r="G2483" t="s">
        <v>676</v>
      </c>
      <c r="H2483" t="s">
        <v>692</v>
      </c>
      <c r="I2483">
        <v>1</v>
      </c>
      <c r="J2483">
        <v>0</v>
      </c>
      <c r="K2483" s="2">
        <v>0.53948412698412695</v>
      </c>
      <c r="L2483" s="3">
        <v>16</v>
      </c>
      <c r="M2483" s="3">
        <v>-2</v>
      </c>
      <c r="N2483" s="3">
        <v>4383.6955669099998</v>
      </c>
      <c r="O2483" s="2">
        <v>5.50246162757023E-2</v>
      </c>
      <c r="P2483" s="2">
        <v>0.468578048074138</v>
      </c>
      <c r="Q2483" s="4">
        <v>7.0793748084584704E-2</v>
      </c>
      <c r="R2483" s="4">
        <v>0.177497827975652</v>
      </c>
      <c r="S2483" s="4">
        <v>0.70086880973066801</v>
      </c>
      <c r="T2483" s="4">
        <v>0.15755131845211101</v>
      </c>
      <c r="U2483" s="4">
        <v>0.52832016167375795</v>
      </c>
      <c r="V2483" s="4">
        <v>0.35190779531581701</v>
      </c>
      <c r="W2483" s="4">
        <v>0.47790946699923398</v>
      </c>
      <c r="X2483">
        <v>5891</v>
      </c>
      <c r="Y2483">
        <v>3453</v>
      </c>
      <c r="Z2483">
        <v>3509</v>
      </c>
      <c r="AA2483">
        <v>5835</v>
      </c>
      <c r="AB2483" s="2">
        <v>0.98404103733257298</v>
      </c>
      <c r="AC2483" s="2">
        <v>0.59177377892030802</v>
      </c>
      <c r="AD2483" s="2">
        <v>0.58614836190799502</v>
      </c>
      <c r="AE2483" s="1">
        <v>38717</v>
      </c>
      <c r="AF2483" s="1">
        <v>38718</v>
      </c>
      <c r="AG2483">
        <v>4498</v>
      </c>
      <c r="AH2483" s="2">
        <v>0.99977772838408496</v>
      </c>
      <c r="AI2483" s="2">
        <v>0.72454896907216504</v>
      </c>
      <c r="AK2483" t="s">
        <v>693</v>
      </c>
    </row>
    <row r="2484" spans="1:37" x14ac:dyDescent="0.2">
      <c r="A2484">
        <v>31</v>
      </c>
      <c r="B2484">
        <v>2676</v>
      </c>
      <c r="C2484" t="s">
        <v>37</v>
      </c>
      <c r="D2484" t="s">
        <v>38</v>
      </c>
      <c r="E2484" t="s">
        <v>288</v>
      </c>
      <c r="F2484" t="s">
        <v>48</v>
      </c>
      <c r="G2484" t="s">
        <v>223</v>
      </c>
      <c r="H2484" t="s">
        <v>447</v>
      </c>
      <c r="I2484">
        <v>-1</v>
      </c>
      <c r="J2484">
        <v>0</v>
      </c>
      <c r="K2484" s="2">
        <v>0.62073112073112102</v>
      </c>
      <c r="L2484" s="3">
        <v>15</v>
      </c>
      <c r="M2484" s="3">
        <v>-4</v>
      </c>
      <c r="N2484" s="3">
        <v>10776.576976349999</v>
      </c>
      <c r="O2484" s="2">
        <v>5.49990894190494E-2</v>
      </c>
      <c r="P2484" s="2">
        <v>0.45966126388636003</v>
      </c>
      <c r="Q2484" s="4">
        <v>0.37059163615340102</v>
      </c>
      <c r="R2484" s="4">
        <v>0.34274266982332602</v>
      </c>
      <c r="S2484" s="4">
        <v>0.71298488435620999</v>
      </c>
      <c r="T2484" s="4">
        <v>0.27929487161501099</v>
      </c>
      <c r="U2484" s="4">
        <v>0.48453996842107699</v>
      </c>
      <c r="V2484" s="4">
        <v>0.136822194088351</v>
      </c>
      <c r="W2484" s="4">
        <v>0.20175599991832799</v>
      </c>
      <c r="X2484">
        <v>8158</v>
      </c>
      <c r="Y2484">
        <v>5491</v>
      </c>
      <c r="Z2484">
        <v>6399</v>
      </c>
      <c r="AA2484">
        <v>7250</v>
      </c>
      <c r="AB2484" s="2">
        <v>0.85810282856696396</v>
      </c>
      <c r="AC2484" s="2">
        <v>0.75737931034482797</v>
      </c>
      <c r="AD2484" s="2">
        <v>0.67308163765628803</v>
      </c>
      <c r="AE2484" s="1">
        <v>38717</v>
      </c>
      <c r="AF2484" s="1">
        <v>36892</v>
      </c>
      <c r="AG2484">
        <v>5844</v>
      </c>
      <c r="AH2484" s="2">
        <v>0.88639466100409503</v>
      </c>
      <c r="AI2484" s="2">
        <v>0.76202894771156604</v>
      </c>
      <c r="AK2484" t="s">
        <v>590</v>
      </c>
    </row>
    <row r="2485" spans="1:37" x14ac:dyDescent="0.2">
      <c r="A2485">
        <v>146</v>
      </c>
      <c r="B2485">
        <v>2709</v>
      </c>
      <c r="C2485" t="s">
        <v>37</v>
      </c>
      <c r="D2485" t="s">
        <v>38</v>
      </c>
      <c r="E2485" t="s">
        <v>301</v>
      </c>
      <c r="F2485" t="s">
        <v>48</v>
      </c>
      <c r="G2485" t="s">
        <v>309</v>
      </c>
      <c r="H2485" t="s">
        <v>258</v>
      </c>
      <c r="I2485">
        <v>-1</v>
      </c>
      <c r="J2485">
        <v>0</v>
      </c>
      <c r="K2485" s="2">
        <v>0.68333333333333302</v>
      </c>
      <c r="L2485" s="3">
        <v>8</v>
      </c>
      <c r="M2485" s="3">
        <v>3</v>
      </c>
      <c r="N2485" s="3">
        <v>13279.27321372</v>
      </c>
      <c r="O2485" s="2">
        <v>5.4967426710097703E-2</v>
      </c>
      <c r="P2485" s="2">
        <v>0.450936482084691</v>
      </c>
      <c r="Q2485" s="4">
        <v>0.24687634640241299</v>
      </c>
      <c r="R2485" s="4">
        <v>0.24776058631919601</v>
      </c>
      <c r="S2485" s="4">
        <v>0.72385993485341105</v>
      </c>
      <c r="T2485" s="4">
        <v>0.201548179899288</v>
      </c>
      <c r="U2485" s="4">
        <v>0.48275037865648401</v>
      </c>
      <c r="V2485" s="4">
        <v>6.5299991829987095E-2</v>
      </c>
      <c r="W2485" s="4">
        <v>0.30249946598353999</v>
      </c>
      <c r="X2485">
        <v>8124</v>
      </c>
      <c r="Y2485">
        <v>4912</v>
      </c>
      <c r="Z2485">
        <v>6173</v>
      </c>
      <c r="AA2485">
        <v>6863</v>
      </c>
      <c r="AB2485" s="2">
        <v>0.79572331119390904</v>
      </c>
      <c r="AC2485" s="2">
        <v>0.71572198746903704</v>
      </c>
      <c r="AD2485" s="2">
        <v>0.60462826193993102</v>
      </c>
      <c r="AE2485" s="1">
        <v>38717</v>
      </c>
      <c r="AF2485" s="1">
        <v>36892</v>
      </c>
      <c r="AG2485">
        <v>5844</v>
      </c>
      <c r="AH2485" s="2">
        <v>0.88639466100409503</v>
      </c>
      <c r="AI2485" s="2">
        <v>0.76202894771156604</v>
      </c>
      <c r="AK2485" t="s">
        <v>259</v>
      </c>
    </row>
    <row r="2486" spans="1:37" hidden="1" x14ac:dyDescent="0.2">
      <c r="A2486">
        <v>563</v>
      </c>
      <c r="B2486">
        <v>1135</v>
      </c>
      <c r="C2486" t="s">
        <v>38</v>
      </c>
      <c r="D2486" t="s">
        <v>38</v>
      </c>
      <c r="E2486" t="s">
        <v>40</v>
      </c>
      <c r="F2486" t="s">
        <v>40</v>
      </c>
      <c r="G2486" t="s">
        <v>548</v>
      </c>
      <c r="H2486" t="s">
        <v>748</v>
      </c>
      <c r="I2486">
        <v>-1</v>
      </c>
      <c r="J2486">
        <v>0</v>
      </c>
      <c r="K2486" s="2">
        <v>0.28518518518518499</v>
      </c>
      <c r="L2486" s="3">
        <v>92</v>
      </c>
      <c r="M2486" s="3">
        <v>-8</v>
      </c>
      <c r="N2486" s="3">
        <v>7909.2726374399999</v>
      </c>
      <c r="O2486" s="2">
        <v>5.7416267942583697E-3</v>
      </c>
      <c r="P2486" s="2">
        <v>0.10622009569378001</v>
      </c>
      <c r="Q2486" s="4">
        <v>0.98267564966313803</v>
      </c>
      <c r="R2486" s="4">
        <v>1.8311004784689</v>
      </c>
      <c r="S2486" s="4">
        <v>1.8362679425837301</v>
      </c>
      <c r="T2486" s="4">
        <v>1.7880580872170899</v>
      </c>
      <c r="U2486" s="4">
        <v>1.7880580872170899</v>
      </c>
      <c r="V2486" s="4">
        <v>1.9768138878880299</v>
      </c>
      <c r="W2486" s="4">
        <v>1.9768138878880299</v>
      </c>
      <c r="X2486">
        <v>2490</v>
      </c>
      <c r="Y2486">
        <v>1045</v>
      </c>
      <c r="Z2486">
        <v>1045</v>
      </c>
      <c r="AA2486">
        <v>2490</v>
      </c>
      <c r="AB2486" s="2">
        <v>1</v>
      </c>
      <c r="AC2486" s="2">
        <v>0.41967871485943797</v>
      </c>
      <c r="AD2486" s="2">
        <v>0.41967871485943797</v>
      </c>
      <c r="AE2486" s="1">
        <v>37987</v>
      </c>
      <c r="AF2486" s="1">
        <v>37987</v>
      </c>
      <c r="AG2486">
        <v>1460</v>
      </c>
      <c r="AH2486" s="2">
        <v>1</v>
      </c>
      <c r="AI2486" s="2">
        <v>0.227025345980407</v>
      </c>
      <c r="AJ2486" t="s">
        <v>550</v>
      </c>
      <c r="AK2486" t="s">
        <v>668</v>
      </c>
    </row>
    <row r="2487" spans="1:37" hidden="1" x14ac:dyDescent="0.2">
      <c r="A2487">
        <v>16</v>
      </c>
      <c r="B2487">
        <v>1135</v>
      </c>
      <c r="C2487" t="s">
        <v>38</v>
      </c>
      <c r="D2487" t="s">
        <v>38</v>
      </c>
      <c r="E2487" t="s">
        <v>40</v>
      </c>
      <c r="F2487" t="s">
        <v>40</v>
      </c>
      <c r="G2487" t="s">
        <v>802</v>
      </c>
      <c r="H2487" t="s">
        <v>748</v>
      </c>
      <c r="I2487">
        <v>-1</v>
      </c>
      <c r="J2487">
        <v>0</v>
      </c>
      <c r="K2487" s="2">
        <v>0.41666666666666702</v>
      </c>
      <c r="L2487" s="3">
        <v>43</v>
      </c>
      <c r="M2487" s="3">
        <v>41</v>
      </c>
      <c r="N2487" s="3">
        <v>8774.0095901000004</v>
      </c>
      <c r="O2487" s="2">
        <v>1.9664967225054598E-2</v>
      </c>
      <c r="P2487" s="2">
        <v>0.15149308084486501</v>
      </c>
      <c r="Q2487" s="4">
        <v>0.77414561664190196</v>
      </c>
      <c r="R2487" s="4">
        <v>2.25564457392572</v>
      </c>
      <c r="S2487" s="4">
        <v>2.40174799708667</v>
      </c>
      <c r="T2487" s="4">
        <v>2.2769774143906001</v>
      </c>
      <c r="U2487" s="4">
        <v>2.2769774143906001</v>
      </c>
      <c r="V2487" s="4">
        <v>1.87415130158056</v>
      </c>
      <c r="W2487" s="4">
        <v>1.87415130158056</v>
      </c>
      <c r="X2487">
        <v>4031</v>
      </c>
      <c r="Y2487">
        <v>1373</v>
      </c>
      <c r="Z2487">
        <v>2914</v>
      </c>
      <c r="AA2487">
        <v>2490</v>
      </c>
      <c r="AB2487" s="2">
        <v>0.55140562248995995</v>
      </c>
      <c r="AC2487" s="2">
        <v>0.47117364447494903</v>
      </c>
      <c r="AD2487" s="2">
        <v>0.34061027040436598</v>
      </c>
      <c r="AE2487" s="1">
        <v>39083</v>
      </c>
      <c r="AF2487" s="1">
        <v>37987</v>
      </c>
      <c r="AG2487">
        <v>2921</v>
      </c>
      <c r="AH2487" s="2">
        <v>1</v>
      </c>
      <c r="AI2487" s="2">
        <v>0.45420618877313002</v>
      </c>
      <c r="AJ2487" t="s">
        <v>580</v>
      </c>
      <c r="AK2487" t="s">
        <v>668</v>
      </c>
    </row>
    <row r="2488" spans="1:37" x14ac:dyDescent="0.2">
      <c r="A2488">
        <v>97</v>
      </c>
      <c r="B2488">
        <v>631</v>
      </c>
      <c r="C2488" t="s">
        <v>37</v>
      </c>
      <c r="D2488" t="s">
        <v>38</v>
      </c>
      <c r="E2488" t="s">
        <v>60</v>
      </c>
      <c r="F2488" t="s">
        <v>40</v>
      </c>
      <c r="G2488" t="s">
        <v>630</v>
      </c>
      <c r="H2488" t="s">
        <v>403</v>
      </c>
      <c r="I2488">
        <v>-1</v>
      </c>
      <c r="J2488">
        <v>0</v>
      </c>
      <c r="K2488" s="2">
        <v>0.55833333333333302</v>
      </c>
      <c r="L2488" s="3">
        <v>729</v>
      </c>
      <c r="M2488" s="3">
        <v>100</v>
      </c>
      <c r="N2488" s="3">
        <v>14039.318620239999</v>
      </c>
      <c r="O2488" s="2">
        <v>5.4960153888430903E-2</v>
      </c>
      <c r="P2488" s="2">
        <v>0.453146468810113</v>
      </c>
      <c r="Q2488" s="4">
        <v>-2.0354754289037499E-3</v>
      </c>
      <c r="R2488" s="4">
        <v>0.127480076944194</v>
      </c>
      <c r="S2488" s="4">
        <v>0.73808738664467899</v>
      </c>
      <c r="T2488" s="4">
        <v>0.151730829815548</v>
      </c>
      <c r="U2488" s="4">
        <v>0.36351313626467402</v>
      </c>
      <c r="V2488" s="4">
        <v>-0.13409234028304801</v>
      </c>
      <c r="W2488" s="4">
        <v>0.3206025166741</v>
      </c>
      <c r="X2488">
        <v>8382</v>
      </c>
      <c r="Y2488">
        <v>3639</v>
      </c>
      <c r="Z2488">
        <v>6594</v>
      </c>
      <c r="AA2488">
        <v>5427</v>
      </c>
      <c r="AB2488" s="2">
        <v>0.67053620784964096</v>
      </c>
      <c r="AC2488" s="2">
        <v>0.55186533212010902</v>
      </c>
      <c r="AD2488" s="2">
        <v>0.43414459556191798</v>
      </c>
      <c r="AE2488" s="1">
        <v>38717</v>
      </c>
      <c r="AF2488" s="1">
        <v>36892</v>
      </c>
      <c r="AG2488">
        <v>3652</v>
      </c>
      <c r="AH2488" s="2">
        <v>0.55392082511754903</v>
      </c>
      <c r="AI2488" s="2">
        <v>0.66678838780354199</v>
      </c>
      <c r="AK2488" t="s">
        <v>404</v>
      </c>
    </row>
    <row r="2489" spans="1:37" x14ac:dyDescent="0.2">
      <c r="A2489">
        <v>150</v>
      </c>
      <c r="B2489">
        <v>1365</v>
      </c>
      <c r="C2489" t="s">
        <v>37</v>
      </c>
      <c r="D2489" t="s">
        <v>38</v>
      </c>
      <c r="E2489" t="s">
        <v>301</v>
      </c>
      <c r="F2489" t="s">
        <v>40</v>
      </c>
      <c r="G2489" t="s">
        <v>145</v>
      </c>
      <c r="H2489" t="s">
        <v>112</v>
      </c>
      <c r="I2489">
        <v>1</v>
      </c>
      <c r="J2489">
        <v>0</v>
      </c>
      <c r="K2489" s="2">
        <v>0.43650793650793701</v>
      </c>
      <c r="L2489" s="3">
        <v>31</v>
      </c>
      <c r="M2489" s="3">
        <v>10</v>
      </c>
      <c r="N2489" s="3">
        <v>14895.63006519</v>
      </c>
      <c r="O2489" s="2">
        <v>5.4945054945054903E-2</v>
      </c>
      <c r="P2489" s="2">
        <v>0.46428571428571402</v>
      </c>
      <c r="Q2489" s="4">
        <v>-0.44767441860465101</v>
      </c>
      <c r="R2489" s="4">
        <v>-0.36291208791210999</v>
      </c>
      <c r="S2489" s="4">
        <v>0.61730769230770199</v>
      </c>
      <c r="T2489" s="4">
        <v>-0.360506912442419</v>
      </c>
      <c r="U2489" s="4">
        <v>0.37022017409115998</v>
      </c>
      <c r="V2489" s="4">
        <v>-0.80285636907324698</v>
      </c>
      <c r="W2489" s="4">
        <v>1.3425978148027999</v>
      </c>
      <c r="X2489">
        <v>6558</v>
      </c>
      <c r="Y2489">
        <v>364</v>
      </c>
      <c r="Z2489">
        <v>6558</v>
      </c>
      <c r="AA2489">
        <v>364</v>
      </c>
      <c r="AB2489" s="2">
        <v>1</v>
      </c>
      <c r="AC2489" s="2">
        <v>5.5504727050930201E-2</v>
      </c>
      <c r="AD2489" s="2">
        <v>5.5504727050930201E-2</v>
      </c>
      <c r="AE2489" s="1">
        <v>38717</v>
      </c>
      <c r="AF2489" s="1">
        <v>39814</v>
      </c>
      <c r="AG2489">
        <v>363</v>
      </c>
      <c r="AH2489" s="2">
        <v>5.5058395267708199E-2</v>
      </c>
      <c r="AI2489" s="2">
        <v>1</v>
      </c>
      <c r="AK2489" t="s">
        <v>896</v>
      </c>
    </row>
    <row r="2490" spans="1:37" x14ac:dyDescent="0.2">
      <c r="A2490">
        <v>44</v>
      </c>
      <c r="B2490">
        <v>563</v>
      </c>
      <c r="C2490" t="s">
        <v>37</v>
      </c>
      <c r="D2490" t="s">
        <v>38</v>
      </c>
      <c r="E2490" t="s">
        <v>288</v>
      </c>
      <c r="F2490" t="s">
        <v>40</v>
      </c>
      <c r="G2490" t="s">
        <v>122</v>
      </c>
      <c r="H2490" t="s">
        <v>548</v>
      </c>
      <c r="I2490">
        <v>1</v>
      </c>
      <c r="J2490">
        <v>0</v>
      </c>
      <c r="K2490" s="2">
        <v>0.446031746031746</v>
      </c>
      <c r="L2490" s="3">
        <v>100</v>
      </c>
      <c r="M2490" s="3">
        <v>-8</v>
      </c>
      <c r="N2490" s="3">
        <v>7026.8744980700003</v>
      </c>
      <c r="O2490" s="2">
        <v>5.4945054945054903E-2</v>
      </c>
      <c r="P2490" s="2">
        <v>0.40659340659340698</v>
      </c>
      <c r="Q2490" s="4">
        <v>0.28488372093023301</v>
      </c>
      <c r="R2490" s="4">
        <v>0.209615384615363</v>
      </c>
      <c r="S2490" s="4">
        <v>0.62005494505493897</v>
      </c>
      <c r="T2490" s="4">
        <v>0.166205837173556</v>
      </c>
      <c r="U2490" s="4">
        <v>0.35156426011263398</v>
      </c>
      <c r="V2490" s="4">
        <v>-7.7920264555118204E-2</v>
      </c>
      <c r="W2490" s="4">
        <v>0.62960564498939398</v>
      </c>
      <c r="X2490">
        <v>6987</v>
      </c>
      <c r="Y2490">
        <v>364</v>
      </c>
      <c r="Z2490">
        <v>6306</v>
      </c>
      <c r="AA2490">
        <v>1045</v>
      </c>
      <c r="AB2490" s="2">
        <v>0.34832535885167498</v>
      </c>
      <c r="AC2490" s="2">
        <v>5.7722803679035803E-2</v>
      </c>
      <c r="AD2490" s="2">
        <v>5.2096751109202803E-2</v>
      </c>
      <c r="AE2490" s="1">
        <v>38735</v>
      </c>
      <c r="AF2490" s="1">
        <v>37987</v>
      </c>
      <c r="AG2490">
        <v>712</v>
      </c>
      <c r="AH2490" s="2">
        <v>0.10828897338403</v>
      </c>
      <c r="AI2490" s="2">
        <v>0.48767123287671199</v>
      </c>
      <c r="AK2490" t="s">
        <v>550</v>
      </c>
    </row>
    <row r="2491" spans="1:37" x14ac:dyDescent="0.2">
      <c r="A2491">
        <v>112</v>
      </c>
      <c r="B2491">
        <v>3261</v>
      </c>
      <c r="C2491" t="s">
        <v>37</v>
      </c>
      <c r="D2491" t="s">
        <v>38</v>
      </c>
      <c r="E2491" t="s">
        <v>60</v>
      </c>
      <c r="F2491" t="s">
        <v>40</v>
      </c>
      <c r="G2491" t="s">
        <v>678</v>
      </c>
      <c r="H2491" t="s">
        <v>940</v>
      </c>
      <c r="I2491">
        <v>-1</v>
      </c>
      <c r="J2491">
        <v>0</v>
      </c>
      <c r="K2491" s="2">
        <v>0.63024013024013004</v>
      </c>
      <c r="L2491" s="3">
        <v>146</v>
      </c>
      <c r="M2491" s="3">
        <v>9</v>
      </c>
      <c r="N2491" s="3">
        <v>12901.89353336</v>
      </c>
      <c r="O2491" s="2">
        <v>5.4945054945054903E-2</v>
      </c>
      <c r="P2491" s="2">
        <v>0.370879120879121</v>
      </c>
      <c r="Q2491" s="4">
        <v>0.36627906976744201</v>
      </c>
      <c r="R2491" s="4">
        <v>0.60494505494503303</v>
      </c>
      <c r="S2491" s="4">
        <v>0.95549450549449699</v>
      </c>
      <c r="T2491" s="4">
        <v>0.64589558198566099</v>
      </c>
      <c r="U2491" s="4">
        <v>0.68625951912379801</v>
      </c>
      <c r="V2491" s="4">
        <v>-0.56223298446623704</v>
      </c>
      <c r="W2491" s="4">
        <v>0.77904302030852401</v>
      </c>
      <c r="X2491">
        <v>7312</v>
      </c>
      <c r="Y2491">
        <v>364</v>
      </c>
      <c r="Z2491">
        <v>6581</v>
      </c>
      <c r="AA2491">
        <v>1095</v>
      </c>
      <c r="AB2491" s="2">
        <v>0.33242009132420097</v>
      </c>
      <c r="AC2491" s="2">
        <v>5.5310743048168999E-2</v>
      </c>
      <c r="AD2491" s="2">
        <v>4.9781181619256001E-2</v>
      </c>
      <c r="AE2491" s="1">
        <v>38717</v>
      </c>
      <c r="AF2491" s="1">
        <v>37987</v>
      </c>
      <c r="AG2491">
        <v>364</v>
      </c>
      <c r="AH2491" s="2">
        <v>5.5210071287729402E-2</v>
      </c>
      <c r="AI2491" s="2">
        <v>0.33272394881169998</v>
      </c>
      <c r="AK2491" t="s">
        <v>941</v>
      </c>
    </row>
    <row r="2492" spans="1:37" hidden="1" x14ac:dyDescent="0.2">
      <c r="A2492">
        <v>1102</v>
      </c>
      <c r="B2492">
        <v>1145</v>
      </c>
      <c r="C2492" t="s">
        <v>38</v>
      </c>
      <c r="D2492" t="s">
        <v>38</v>
      </c>
      <c r="E2492" t="s">
        <v>40</v>
      </c>
      <c r="F2492" t="s">
        <v>40</v>
      </c>
      <c r="G2492" t="s">
        <v>412</v>
      </c>
      <c r="H2492" t="s">
        <v>688</v>
      </c>
      <c r="I2492">
        <v>-1</v>
      </c>
      <c r="J2492">
        <v>0</v>
      </c>
      <c r="K2492" s="2">
        <v>0.57380952380952399</v>
      </c>
      <c r="L2492" s="3">
        <v>611</v>
      </c>
      <c r="M2492" s="3">
        <v>390</v>
      </c>
      <c r="N2492" s="3">
        <v>6029.8348563600002</v>
      </c>
      <c r="O2492" s="2">
        <v>2.7729636048526899E-3</v>
      </c>
      <c r="P2492" s="2">
        <v>2.3396880415944499E-2</v>
      </c>
      <c r="Q2492" s="4">
        <v>-0.92283628779979099</v>
      </c>
      <c r="R2492" s="4">
        <v>-2.9004852686308502</v>
      </c>
      <c r="S2492" s="4">
        <v>3.0514384748700198</v>
      </c>
      <c r="T2492" s="4">
        <v>-2.8813001133583498</v>
      </c>
      <c r="U2492" s="4">
        <v>2.9367597987281999</v>
      </c>
      <c r="V2492" s="4">
        <v>-1.9406091512119701</v>
      </c>
      <c r="W2492" s="4">
        <v>1.9406091512119701</v>
      </c>
      <c r="X2492">
        <v>7381</v>
      </c>
      <c r="Y2492">
        <v>5770</v>
      </c>
      <c r="Z2492">
        <v>7336</v>
      </c>
      <c r="AA2492">
        <v>5815</v>
      </c>
      <c r="AB2492" s="2">
        <v>0.99226139294926896</v>
      </c>
      <c r="AC2492" s="2">
        <v>0.78653217011995602</v>
      </c>
      <c r="AD2492" s="2">
        <v>0.78173689202005103</v>
      </c>
      <c r="AE2492" s="1">
        <v>24929</v>
      </c>
      <c r="AF2492" s="1">
        <v>36526</v>
      </c>
      <c r="AG2492">
        <v>5843</v>
      </c>
      <c r="AH2492" s="2">
        <v>0.33503440366972498</v>
      </c>
      <c r="AI2492" s="2">
        <v>1</v>
      </c>
      <c r="AJ2492" t="s">
        <v>413</v>
      </c>
      <c r="AK2492" t="s">
        <v>690</v>
      </c>
    </row>
    <row r="2493" spans="1:37" x14ac:dyDescent="0.2">
      <c r="A2493">
        <v>171</v>
      </c>
      <c r="B2493">
        <v>1616</v>
      </c>
      <c r="C2493" t="s">
        <v>37</v>
      </c>
      <c r="D2493" t="s">
        <v>38</v>
      </c>
      <c r="E2493" t="s">
        <v>301</v>
      </c>
      <c r="F2493" t="s">
        <v>40</v>
      </c>
      <c r="G2493" t="s">
        <v>818</v>
      </c>
      <c r="H2493" t="s">
        <v>260</v>
      </c>
      <c r="I2493">
        <v>-1</v>
      </c>
      <c r="J2493">
        <v>0</v>
      </c>
      <c r="K2493" s="2">
        <v>0.43174603174603199</v>
      </c>
      <c r="L2493" s="3">
        <v>1</v>
      </c>
      <c r="M2493" s="3">
        <v>6</v>
      </c>
      <c r="N2493" s="3">
        <v>14538.526224290001</v>
      </c>
      <c r="O2493" s="2">
        <v>5.4928288068355202E-2</v>
      </c>
      <c r="P2493" s="2">
        <v>0.47512969179127301</v>
      </c>
      <c r="Q2493" s="4">
        <v>0.22828543752018099</v>
      </c>
      <c r="R2493" s="4">
        <v>0.24220323466583099</v>
      </c>
      <c r="S2493" s="4">
        <v>0.69969484284405603</v>
      </c>
      <c r="T2493" s="4">
        <v>0.24037249566600899</v>
      </c>
      <c r="U2493" s="4">
        <v>0.42295048747741998</v>
      </c>
      <c r="V2493" s="4">
        <v>0.26465266536878101</v>
      </c>
      <c r="W2493" s="4">
        <v>0.47730746011244501</v>
      </c>
      <c r="X2493">
        <v>6522</v>
      </c>
      <c r="Y2493">
        <v>3277</v>
      </c>
      <c r="Z2493">
        <v>6521</v>
      </c>
      <c r="AA2493">
        <v>3278</v>
      </c>
      <c r="AB2493" s="2">
        <v>0.99969493593654701</v>
      </c>
      <c r="AC2493" s="2">
        <v>0.502530286765833</v>
      </c>
      <c r="AD2493" s="2">
        <v>0.50245323520392504</v>
      </c>
      <c r="AE2493" s="1">
        <v>38717</v>
      </c>
      <c r="AF2493" s="1">
        <v>39083</v>
      </c>
      <c r="AG2493">
        <v>3286</v>
      </c>
      <c r="AH2493" s="2">
        <v>0.50391044318356104</v>
      </c>
      <c r="AI2493" s="2">
        <v>1</v>
      </c>
      <c r="AK2493" t="s">
        <v>261</v>
      </c>
    </row>
    <row r="2494" spans="1:37" x14ac:dyDescent="0.2">
      <c r="A2494">
        <v>197</v>
      </c>
      <c r="B2494">
        <v>1849</v>
      </c>
      <c r="C2494" t="s">
        <v>37</v>
      </c>
      <c r="D2494" t="s">
        <v>38</v>
      </c>
      <c r="E2494" t="s">
        <v>301</v>
      </c>
      <c r="F2494" t="s">
        <v>48</v>
      </c>
      <c r="G2494" t="s">
        <v>161</v>
      </c>
      <c r="H2494" t="s">
        <v>171</v>
      </c>
      <c r="I2494">
        <v>1</v>
      </c>
      <c r="J2494">
        <v>0</v>
      </c>
      <c r="K2494" s="2">
        <v>0.56944444444444398</v>
      </c>
      <c r="L2494" s="3">
        <v>23</v>
      </c>
      <c r="M2494" s="3">
        <v>-5</v>
      </c>
      <c r="N2494" s="3">
        <v>12489.225177320001</v>
      </c>
      <c r="O2494" s="2">
        <v>5.4908808692277801E-2</v>
      </c>
      <c r="P2494" s="2">
        <v>0.47865735351183503</v>
      </c>
      <c r="Q2494" s="4">
        <v>0.33935536850749298</v>
      </c>
      <c r="R2494" s="4">
        <v>0.245537446643362</v>
      </c>
      <c r="S2494" s="4">
        <v>0.61119518820332996</v>
      </c>
      <c r="T2494" s="4">
        <v>0.29016610198667703</v>
      </c>
      <c r="U2494" s="4">
        <v>0.41660735380423902</v>
      </c>
      <c r="V2494" s="4">
        <v>-1.2346097879928899E-2</v>
      </c>
      <c r="W2494" s="4">
        <v>0.237290281265677</v>
      </c>
      <c r="X2494">
        <v>7148</v>
      </c>
      <c r="Y2494">
        <v>5154</v>
      </c>
      <c r="Z2494">
        <v>6128</v>
      </c>
      <c r="AA2494">
        <v>6174</v>
      </c>
      <c r="AB2494" s="2">
        <v>0.84105744125326398</v>
      </c>
      <c r="AC2494" s="2">
        <v>0.83479105928085495</v>
      </c>
      <c r="AD2494" s="2">
        <v>0.72104085058757705</v>
      </c>
      <c r="AE2494" s="1">
        <v>39166</v>
      </c>
      <c r="AF2494" s="1">
        <v>38135</v>
      </c>
      <c r="AG2494">
        <v>5255</v>
      </c>
      <c r="AH2494" s="2">
        <v>0.85530598958333304</v>
      </c>
      <c r="AI2494" s="2">
        <v>0.83598472796691103</v>
      </c>
      <c r="AK2494" t="s">
        <v>172</v>
      </c>
    </row>
    <row r="2495" spans="1:37" hidden="1" x14ac:dyDescent="0.2">
      <c r="A2495">
        <v>214</v>
      </c>
      <c r="B2495">
        <v>1996</v>
      </c>
      <c r="C2495" t="s">
        <v>38</v>
      </c>
      <c r="D2495" t="s">
        <v>38</v>
      </c>
      <c r="E2495" t="s">
        <v>40</v>
      </c>
      <c r="F2495" t="s">
        <v>40</v>
      </c>
      <c r="G2495" t="s">
        <v>703</v>
      </c>
      <c r="H2495" t="s">
        <v>455</v>
      </c>
      <c r="I2495">
        <v>1</v>
      </c>
      <c r="J2495">
        <v>0</v>
      </c>
      <c r="K2495" s="2">
        <v>0.43333333333333302</v>
      </c>
      <c r="L2495" s="3">
        <v>661</v>
      </c>
      <c r="M2495" s="3">
        <v>268</v>
      </c>
      <c r="N2495" s="3">
        <v>13706.33601773</v>
      </c>
      <c r="O2495" s="2">
        <v>7.9058650487221892E-3</v>
      </c>
      <c r="P2495" s="2">
        <v>7.9610222467365294E-2</v>
      </c>
      <c r="Q2495" s="4">
        <v>-0.842846553002224</v>
      </c>
      <c r="R2495" s="4">
        <v>-2.2886008457437099</v>
      </c>
      <c r="S2495" s="4">
        <v>2.4851810994668102</v>
      </c>
      <c r="T2495" s="4">
        <v>-2.2903166143981601</v>
      </c>
      <c r="U2495" s="4">
        <v>2.2903166143981601</v>
      </c>
      <c r="V2495" s="4">
        <v>-2.3002898017386499</v>
      </c>
      <c r="W2495" s="4">
        <v>2.3002898017386499</v>
      </c>
      <c r="X2495">
        <v>5749</v>
      </c>
      <c r="Y2495">
        <v>5439</v>
      </c>
      <c r="Z2495">
        <v>5722</v>
      </c>
      <c r="AA2495">
        <v>5466</v>
      </c>
      <c r="AB2495" s="2">
        <v>0.99506037321624596</v>
      </c>
      <c r="AC2495" s="2">
        <v>0.95054176861237305</v>
      </c>
      <c r="AD2495" s="2">
        <v>0.94607757870934095</v>
      </c>
      <c r="AE2495" s="1">
        <v>36608</v>
      </c>
      <c r="AF2495" s="1">
        <v>36892</v>
      </c>
      <c r="AG2495">
        <v>5477</v>
      </c>
      <c r="AH2495" s="2">
        <v>0.95070300295087695</v>
      </c>
      <c r="AI2495" s="2">
        <v>1</v>
      </c>
      <c r="AJ2495" t="s">
        <v>704</v>
      </c>
      <c r="AK2495" t="s">
        <v>456</v>
      </c>
    </row>
    <row r="2496" spans="1:37" hidden="1" x14ac:dyDescent="0.2">
      <c r="A2496">
        <v>773</v>
      </c>
      <c r="B2496">
        <v>2504</v>
      </c>
      <c r="C2496" t="s">
        <v>38</v>
      </c>
      <c r="D2496" t="s">
        <v>38</v>
      </c>
      <c r="E2496" t="s">
        <v>48</v>
      </c>
      <c r="F2496" t="s">
        <v>40</v>
      </c>
      <c r="G2496" t="s">
        <v>303</v>
      </c>
      <c r="H2496" t="s">
        <v>393</v>
      </c>
      <c r="I2496">
        <v>1</v>
      </c>
      <c r="J2496">
        <v>0</v>
      </c>
      <c r="K2496" s="2">
        <v>0.60714285714285698</v>
      </c>
      <c r="L2496" s="3">
        <v>347</v>
      </c>
      <c r="M2496" s="3">
        <v>-210</v>
      </c>
      <c r="N2496" s="3">
        <v>14260.95619579</v>
      </c>
      <c r="O2496" s="2">
        <v>3.8089823763502E-2</v>
      </c>
      <c r="P2496" s="2">
        <v>0.36498010233087003</v>
      </c>
      <c r="Q2496" s="4">
        <v>-0.18676122931442099</v>
      </c>
      <c r="R2496" s="4">
        <v>-0.353780557134735</v>
      </c>
      <c r="S2496" s="4">
        <v>0.89607731665718904</v>
      </c>
      <c r="T2496" s="4">
        <v>-0.31589605059878101</v>
      </c>
      <c r="U2496" s="4">
        <v>0.59288484988193502</v>
      </c>
      <c r="V2496" s="4">
        <v>-0.214039708724613</v>
      </c>
      <c r="W2496" s="4">
        <v>0.35751705316376597</v>
      </c>
      <c r="X2496">
        <v>4938</v>
      </c>
      <c r="Y2496">
        <v>3518</v>
      </c>
      <c r="Z2496">
        <v>4026</v>
      </c>
      <c r="AA2496">
        <v>4430</v>
      </c>
      <c r="AB2496" s="2">
        <v>0.87382016890213599</v>
      </c>
      <c r="AC2496" s="2">
        <v>0.79413092550790099</v>
      </c>
      <c r="AD2496" s="2">
        <v>0.71243418388011304</v>
      </c>
      <c r="AE2496" s="1">
        <v>38602</v>
      </c>
      <c r="AF2496" s="1">
        <v>24167</v>
      </c>
      <c r="AG2496">
        <v>3767</v>
      </c>
      <c r="AH2496" s="2">
        <v>0.90487629113620005</v>
      </c>
      <c r="AI2496" s="2">
        <v>0.2069552796396</v>
      </c>
      <c r="AJ2496" t="s">
        <v>395</v>
      </c>
      <c r="AK2496" t="s">
        <v>394</v>
      </c>
    </row>
    <row r="2497" spans="1:37" hidden="1" x14ac:dyDescent="0.2">
      <c r="A2497">
        <v>466</v>
      </c>
      <c r="B2497">
        <v>2505</v>
      </c>
      <c r="C2497" t="s">
        <v>38</v>
      </c>
      <c r="D2497" t="s">
        <v>38</v>
      </c>
      <c r="E2497" t="s">
        <v>40</v>
      </c>
      <c r="F2497" t="s">
        <v>40</v>
      </c>
      <c r="G2497" t="s">
        <v>383</v>
      </c>
      <c r="H2497" t="s">
        <v>385</v>
      </c>
      <c r="I2497">
        <v>-1</v>
      </c>
      <c r="J2497">
        <v>0</v>
      </c>
      <c r="K2497" s="2">
        <v>0.54722222222222205</v>
      </c>
      <c r="L2497" s="3">
        <v>644</v>
      </c>
      <c r="M2497" s="3">
        <v>146</v>
      </c>
      <c r="N2497" s="3">
        <v>12198.90275374</v>
      </c>
      <c r="O2497" s="2">
        <v>4.5012679628064198E-2</v>
      </c>
      <c r="P2497" s="2">
        <v>0.46597633136094702</v>
      </c>
      <c r="Q2497" s="4">
        <v>-0.34454525337463998</v>
      </c>
      <c r="R2497" s="4">
        <v>-0.29942941673710899</v>
      </c>
      <c r="S2497" s="4">
        <v>0.691694843617919</v>
      </c>
      <c r="T2497" s="4">
        <v>-0.29641563460297199</v>
      </c>
      <c r="U2497" s="4">
        <v>0.33871642058006501</v>
      </c>
      <c r="V2497" s="4">
        <v>-0.29632181022478998</v>
      </c>
      <c r="W2497" s="4">
        <v>0.29954761667640201</v>
      </c>
      <c r="X2497">
        <v>4742</v>
      </c>
      <c r="Y2497">
        <v>4732</v>
      </c>
      <c r="Z2497">
        <v>4736</v>
      </c>
      <c r="AA2497">
        <v>4738</v>
      </c>
      <c r="AB2497" s="2">
        <v>0.99915540540540504</v>
      </c>
      <c r="AC2497" s="2">
        <v>0.99873364288729405</v>
      </c>
      <c r="AD2497" s="2">
        <v>0.99789118515394304</v>
      </c>
      <c r="AE2497" s="1">
        <v>37622</v>
      </c>
      <c r="AF2497" s="1">
        <v>37622</v>
      </c>
      <c r="AG2497">
        <v>4747</v>
      </c>
      <c r="AH2497" s="2">
        <v>1</v>
      </c>
      <c r="AI2497" s="2">
        <v>1</v>
      </c>
      <c r="AJ2497" t="s">
        <v>384</v>
      </c>
      <c r="AK2497" t="s">
        <v>386</v>
      </c>
    </row>
    <row r="2498" spans="1:37" hidden="1" x14ac:dyDescent="0.2">
      <c r="A2498">
        <v>1741</v>
      </c>
      <c r="B2498">
        <v>2505</v>
      </c>
      <c r="C2498" t="s">
        <v>38</v>
      </c>
      <c r="D2498" t="s">
        <v>38</v>
      </c>
      <c r="E2498" t="s">
        <v>40</v>
      </c>
      <c r="F2498" t="s">
        <v>40</v>
      </c>
      <c r="G2498" t="s">
        <v>405</v>
      </c>
      <c r="H2498" t="s">
        <v>385</v>
      </c>
      <c r="I2498">
        <v>-1</v>
      </c>
      <c r="J2498">
        <v>0</v>
      </c>
      <c r="K2498" s="2">
        <v>0.55000000000000004</v>
      </c>
      <c r="L2498" s="3">
        <v>943</v>
      </c>
      <c r="M2498" s="3">
        <v>-153</v>
      </c>
      <c r="N2498" s="3">
        <v>12392.645529359999</v>
      </c>
      <c r="O2498" s="2">
        <v>3.04439746300211E-2</v>
      </c>
      <c r="P2498" s="2">
        <v>0.34186046511627899</v>
      </c>
      <c r="Q2498" s="4">
        <v>0.60357610117749705</v>
      </c>
      <c r="R2498" s="4">
        <v>0.532071881606765</v>
      </c>
      <c r="S2498" s="4">
        <v>0.82640591966172605</v>
      </c>
      <c r="T2498" s="4">
        <v>0.53441907878921202</v>
      </c>
      <c r="U2498" s="4">
        <v>0.55074396018639604</v>
      </c>
      <c r="V2498" s="4">
        <v>0.53435407405636803</v>
      </c>
      <c r="W2498" s="4">
        <v>0.53435407405636803</v>
      </c>
      <c r="X2498">
        <v>4742</v>
      </c>
      <c r="Y2498">
        <v>4730</v>
      </c>
      <c r="Z2498">
        <v>4734</v>
      </c>
      <c r="AA2498">
        <v>4738</v>
      </c>
      <c r="AB2498" s="2">
        <v>0.99915504858470605</v>
      </c>
      <c r="AC2498" s="2">
        <v>0.99831152384972599</v>
      </c>
      <c r="AD2498" s="2">
        <v>0.997469422184732</v>
      </c>
      <c r="AE2498" s="1">
        <v>37622</v>
      </c>
      <c r="AF2498" s="1">
        <v>37622</v>
      </c>
      <c r="AG2498">
        <v>4747</v>
      </c>
      <c r="AH2498" s="2">
        <v>1</v>
      </c>
      <c r="AI2498" s="2">
        <v>1</v>
      </c>
      <c r="AJ2498" t="s">
        <v>406</v>
      </c>
      <c r="AK2498" t="s">
        <v>386</v>
      </c>
    </row>
    <row r="2499" spans="1:37" hidden="1" x14ac:dyDescent="0.2">
      <c r="A2499">
        <v>1344</v>
      </c>
      <c r="B2499">
        <v>2511</v>
      </c>
      <c r="C2499" t="s">
        <v>38</v>
      </c>
      <c r="D2499" t="s">
        <v>38</v>
      </c>
      <c r="E2499" t="s">
        <v>48</v>
      </c>
      <c r="F2499" t="s">
        <v>40</v>
      </c>
      <c r="G2499" t="s">
        <v>223</v>
      </c>
      <c r="H2499" t="s">
        <v>176</v>
      </c>
      <c r="I2499">
        <v>-1</v>
      </c>
      <c r="J2499">
        <v>0</v>
      </c>
      <c r="K2499" s="2">
        <v>0.60317460317460303</v>
      </c>
      <c r="L2499" s="3">
        <v>65</v>
      </c>
      <c r="M2499" s="3">
        <v>-29</v>
      </c>
      <c r="N2499" s="3">
        <v>10462.59778453</v>
      </c>
      <c r="O2499" s="2">
        <v>4.1180086047941003E-2</v>
      </c>
      <c r="P2499" s="2">
        <v>0.342655193607867</v>
      </c>
      <c r="Q2499" s="4">
        <v>0.46923076923076901</v>
      </c>
      <c r="R2499" s="4">
        <v>0.74357713583282203</v>
      </c>
      <c r="S2499" s="4">
        <v>1.0732022126613301</v>
      </c>
      <c r="T2499" s="4">
        <v>0.73266631172224295</v>
      </c>
      <c r="U2499" s="4">
        <v>0.73692557098150202</v>
      </c>
      <c r="V2499" s="4">
        <v>0.75349911278471404</v>
      </c>
      <c r="W2499" s="4">
        <v>0.75349911278471404</v>
      </c>
      <c r="X2499">
        <v>6119</v>
      </c>
      <c r="Y2499">
        <v>3254</v>
      </c>
      <c r="Z2499">
        <v>6098</v>
      </c>
      <c r="AA2499">
        <v>3275</v>
      </c>
      <c r="AB2499" s="2">
        <v>0.99358778625954203</v>
      </c>
      <c r="AC2499" s="2">
        <v>0.53361757953427402</v>
      </c>
      <c r="AD2499" s="2">
        <v>0.53178623958163096</v>
      </c>
      <c r="AE2499" s="1">
        <v>38257</v>
      </c>
      <c r="AF2499" s="1">
        <v>39083</v>
      </c>
      <c r="AG2499">
        <v>3286</v>
      </c>
      <c r="AH2499" s="2">
        <v>0.52125634517766495</v>
      </c>
      <c r="AI2499" s="2">
        <v>1</v>
      </c>
      <c r="AJ2499" t="s">
        <v>868</v>
      </c>
      <c r="AK2499" t="s">
        <v>178</v>
      </c>
    </row>
    <row r="2500" spans="1:37" hidden="1" x14ac:dyDescent="0.2">
      <c r="A2500">
        <v>835</v>
      </c>
      <c r="B2500">
        <v>2514</v>
      </c>
      <c r="C2500" t="s">
        <v>38</v>
      </c>
      <c r="D2500" t="s">
        <v>38</v>
      </c>
      <c r="E2500" t="s">
        <v>48</v>
      </c>
      <c r="F2500" t="s">
        <v>40</v>
      </c>
      <c r="G2500" t="s">
        <v>446</v>
      </c>
      <c r="H2500" t="s">
        <v>809</v>
      </c>
      <c r="I2500">
        <v>1</v>
      </c>
      <c r="J2500">
        <v>0</v>
      </c>
      <c r="K2500" s="2">
        <v>0.51944444444444404</v>
      </c>
      <c r="L2500" s="3">
        <v>95</v>
      </c>
      <c r="M2500" s="3">
        <v>-36</v>
      </c>
      <c r="N2500" s="3">
        <v>9610.6048394699992</v>
      </c>
      <c r="O2500" s="2">
        <v>4.3226381461675602E-2</v>
      </c>
      <c r="P2500" s="2">
        <v>0.44229055258466998</v>
      </c>
      <c r="Q2500" s="4">
        <v>0.50069864927806196</v>
      </c>
      <c r="R2500" s="4">
        <v>0.33658645276292398</v>
      </c>
      <c r="S2500" s="4">
        <v>0.630035650623883</v>
      </c>
      <c r="T2500" s="4">
        <v>0.349168136237403</v>
      </c>
      <c r="U2500" s="4">
        <v>0.43059069275228501</v>
      </c>
      <c r="V2500" s="4">
        <v>0.74975266340560698</v>
      </c>
      <c r="W2500" s="4">
        <v>0.74975266340560698</v>
      </c>
      <c r="X2500">
        <v>7881</v>
      </c>
      <c r="Y2500">
        <v>4488</v>
      </c>
      <c r="Z2500">
        <v>6280</v>
      </c>
      <c r="AA2500">
        <v>6089</v>
      </c>
      <c r="AB2500" s="2">
        <v>0.73706684184595195</v>
      </c>
      <c r="AC2500" s="2">
        <v>0.71464968152866204</v>
      </c>
      <c r="AD2500" s="2">
        <v>0.56947087933003404</v>
      </c>
      <c r="AE2500" s="1">
        <v>36892</v>
      </c>
      <c r="AF2500" s="1">
        <v>38718</v>
      </c>
      <c r="AG2500">
        <v>4959</v>
      </c>
      <c r="AH2500" s="2">
        <v>0.73087693441414903</v>
      </c>
      <c r="AI2500" s="2">
        <v>0.79880798969072198</v>
      </c>
      <c r="AJ2500" t="s">
        <v>696</v>
      </c>
      <c r="AK2500" t="s">
        <v>808</v>
      </c>
    </row>
    <row r="2501" spans="1:37" x14ac:dyDescent="0.2">
      <c r="A2501">
        <v>220</v>
      </c>
      <c r="B2501">
        <v>4264</v>
      </c>
      <c r="C2501" t="s">
        <v>37</v>
      </c>
      <c r="D2501" t="s">
        <v>38</v>
      </c>
      <c r="E2501" t="s">
        <v>39</v>
      </c>
      <c r="F2501" t="s">
        <v>85</v>
      </c>
      <c r="G2501" t="s">
        <v>581</v>
      </c>
      <c r="H2501" t="s">
        <v>196</v>
      </c>
      <c r="I2501">
        <v>1</v>
      </c>
      <c r="J2501">
        <v>0</v>
      </c>
      <c r="K2501" s="2">
        <v>0.49914529914529898</v>
      </c>
      <c r="L2501" s="3">
        <v>42</v>
      </c>
      <c r="M2501" s="3">
        <v>-23</v>
      </c>
      <c r="N2501" s="3">
        <v>8871.7176011800002</v>
      </c>
      <c r="O2501" s="2">
        <v>5.4881133029843203E-2</v>
      </c>
      <c r="P2501" s="2">
        <v>0.46914516944866003</v>
      </c>
      <c r="Q2501" s="4">
        <v>-2.16751404870217E-2</v>
      </c>
      <c r="R2501" s="4">
        <v>-4.9544764795165501E-2</v>
      </c>
      <c r="S2501" s="4">
        <v>0.63219524532119298</v>
      </c>
      <c r="T2501" s="4">
        <v>-2.9383225522836499E-2</v>
      </c>
      <c r="U2501" s="4">
        <v>0.35186457799589199</v>
      </c>
      <c r="V2501" s="4">
        <v>-0.40193818873872</v>
      </c>
      <c r="W2501" s="4">
        <v>0.55398001318131396</v>
      </c>
      <c r="X2501">
        <v>6573</v>
      </c>
      <c r="Y2501">
        <v>3954</v>
      </c>
      <c r="Z2501">
        <v>4436</v>
      </c>
      <c r="AA2501">
        <v>6091</v>
      </c>
      <c r="AB2501" s="2">
        <v>0.89134355275022503</v>
      </c>
      <c r="AC2501" s="2">
        <v>0.64915449023148897</v>
      </c>
      <c r="AD2501" s="2">
        <v>0.60155180282975795</v>
      </c>
      <c r="AE2501" s="1">
        <v>40862</v>
      </c>
      <c r="AF2501" s="1">
        <v>38718</v>
      </c>
      <c r="AG2501">
        <v>4064</v>
      </c>
      <c r="AH2501" s="2">
        <v>0.91366906474820098</v>
      </c>
      <c r="AI2501" s="2">
        <v>0.65463917525773196</v>
      </c>
      <c r="AK2501" t="s">
        <v>201</v>
      </c>
    </row>
    <row r="2502" spans="1:37" hidden="1" x14ac:dyDescent="0.2">
      <c r="A2502">
        <v>652</v>
      </c>
      <c r="B2502">
        <v>1616</v>
      </c>
      <c r="C2502" t="s">
        <v>38</v>
      </c>
      <c r="D2502" t="s">
        <v>38</v>
      </c>
      <c r="E2502" t="s">
        <v>40</v>
      </c>
      <c r="F2502" t="s">
        <v>40</v>
      </c>
      <c r="G2502" t="s">
        <v>978</v>
      </c>
      <c r="H2502" t="s">
        <v>260</v>
      </c>
      <c r="I2502">
        <v>1</v>
      </c>
      <c r="J2502">
        <v>0</v>
      </c>
      <c r="K2502" s="2">
        <v>0.60577200577200596</v>
      </c>
      <c r="L2502" s="3">
        <v>4</v>
      </c>
      <c r="M2502" s="3">
        <v>3</v>
      </c>
      <c r="N2502" s="3">
        <v>13912.20517533</v>
      </c>
      <c r="O2502" s="2">
        <v>6.18872549019608E-2</v>
      </c>
      <c r="P2502" s="2">
        <v>0.53860294117647101</v>
      </c>
      <c r="Q2502" s="4">
        <v>0.103200522534291</v>
      </c>
      <c r="R2502" s="4">
        <v>6.1121323529411797E-2</v>
      </c>
      <c r="S2502" s="4">
        <v>0.52950367647058705</v>
      </c>
      <c r="T2502" s="4">
        <v>5.3189201503532797E-2</v>
      </c>
      <c r="U2502" s="4">
        <v>0.24636975387114399</v>
      </c>
      <c r="V2502" s="4">
        <v>-0.16637520669370101</v>
      </c>
      <c r="W2502" s="4">
        <v>0.30497974414295698</v>
      </c>
      <c r="X2502">
        <v>6185</v>
      </c>
      <c r="Y2502">
        <v>3264</v>
      </c>
      <c r="Z2502">
        <v>6170</v>
      </c>
      <c r="AA2502">
        <v>3279</v>
      </c>
      <c r="AB2502" s="2">
        <v>0.99542543458371502</v>
      </c>
      <c r="AC2502" s="2">
        <v>0.529011345218801</v>
      </c>
      <c r="AD2502" s="2">
        <v>0.52772837510105097</v>
      </c>
      <c r="AE2502" s="1">
        <v>38718</v>
      </c>
      <c r="AF2502" s="1">
        <v>39083</v>
      </c>
      <c r="AG2502">
        <v>3286</v>
      </c>
      <c r="AH2502" s="2">
        <v>0.52931701030927802</v>
      </c>
      <c r="AI2502" s="2">
        <v>1</v>
      </c>
      <c r="AJ2502" t="s">
        <v>979</v>
      </c>
      <c r="AK2502" t="s">
        <v>261</v>
      </c>
    </row>
    <row r="2503" spans="1:37" hidden="1" x14ac:dyDescent="0.2">
      <c r="A2503">
        <v>214</v>
      </c>
      <c r="B2503">
        <v>1144</v>
      </c>
      <c r="C2503" t="s">
        <v>38</v>
      </c>
      <c r="D2503" t="s">
        <v>38</v>
      </c>
      <c r="E2503" t="s">
        <v>40</v>
      </c>
      <c r="F2503" t="s">
        <v>40</v>
      </c>
      <c r="G2503" t="s">
        <v>703</v>
      </c>
      <c r="H2503" t="s">
        <v>803</v>
      </c>
      <c r="I2503">
        <v>-1</v>
      </c>
      <c r="J2503">
        <v>0</v>
      </c>
      <c r="K2503" s="2">
        <v>0.52222222222222203</v>
      </c>
      <c r="L2503" s="3">
        <v>661</v>
      </c>
      <c r="M2503" s="3">
        <v>196</v>
      </c>
      <c r="N2503" s="3">
        <v>13086.06273904</v>
      </c>
      <c r="O2503" s="2">
        <v>2.32361639205746E-3</v>
      </c>
      <c r="P2503" s="2">
        <v>3.9923954372623603E-2</v>
      </c>
      <c r="Q2503" s="4">
        <v>-0.96442938810078305</v>
      </c>
      <c r="R2503" s="4">
        <v>-2.6591043514997899</v>
      </c>
      <c r="S2503" s="4">
        <v>2.6997887621461798</v>
      </c>
      <c r="T2503" s="4">
        <v>-2.65749519544848</v>
      </c>
      <c r="U2503" s="4">
        <v>2.65749519544848</v>
      </c>
      <c r="V2503" s="4">
        <v>-2.6519323487337898</v>
      </c>
      <c r="W2503" s="4">
        <v>2.6519323487337898</v>
      </c>
      <c r="X2503">
        <v>5722</v>
      </c>
      <c r="Y2503">
        <v>4734</v>
      </c>
      <c r="Z2503">
        <v>5719</v>
      </c>
      <c r="AA2503">
        <v>4737</v>
      </c>
      <c r="AB2503" s="2">
        <v>0.99936668777707405</v>
      </c>
      <c r="AC2503" s="2">
        <v>0.82776709214897704</v>
      </c>
      <c r="AD2503" s="2">
        <v>0.82733310031457497</v>
      </c>
      <c r="AE2503" s="1">
        <v>36608</v>
      </c>
      <c r="AF2503" s="1">
        <v>37622</v>
      </c>
      <c r="AG2503">
        <v>4747</v>
      </c>
      <c r="AH2503" s="2">
        <v>0.82398889081756599</v>
      </c>
      <c r="AI2503" s="2">
        <v>1</v>
      </c>
      <c r="AJ2503" t="s">
        <v>704</v>
      </c>
      <c r="AK2503" t="s">
        <v>804</v>
      </c>
    </row>
    <row r="2504" spans="1:37" hidden="1" x14ac:dyDescent="0.2">
      <c r="A2504">
        <v>112</v>
      </c>
      <c r="B2504">
        <v>175</v>
      </c>
      <c r="C2504" t="s">
        <v>37</v>
      </c>
      <c r="D2504" t="s">
        <v>37</v>
      </c>
      <c r="E2504" t="s">
        <v>60</v>
      </c>
      <c r="F2504" t="s">
        <v>60</v>
      </c>
      <c r="G2504" t="s">
        <v>678</v>
      </c>
      <c r="H2504" t="s">
        <v>652</v>
      </c>
      <c r="I2504">
        <v>-1</v>
      </c>
      <c r="J2504">
        <v>0</v>
      </c>
      <c r="K2504" s="2">
        <v>0.52551892551892598</v>
      </c>
      <c r="L2504" s="3">
        <v>146</v>
      </c>
      <c r="M2504" s="3">
        <v>288</v>
      </c>
      <c r="N2504" s="3">
        <v>9852.8051339100002</v>
      </c>
      <c r="O2504" s="2">
        <v>1.08083422134267E-2</v>
      </c>
      <c r="P2504" s="2">
        <v>0.13167909879738199</v>
      </c>
      <c r="Q2504" s="4">
        <v>0.43028624192059101</v>
      </c>
      <c r="R2504" s="4">
        <v>1.5789922362612301</v>
      </c>
      <c r="S2504" s="4">
        <v>2.2411021464454302</v>
      </c>
      <c r="T2504" s="4">
        <v>1.56576291347713</v>
      </c>
      <c r="U2504" s="4">
        <v>1.5964327368962901</v>
      </c>
      <c r="V2504" s="4">
        <v>1.5830010681523401</v>
      </c>
      <c r="W2504" s="4">
        <v>1.5830010681523401</v>
      </c>
      <c r="X2504">
        <v>6594</v>
      </c>
      <c r="Y2504">
        <v>6569</v>
      </c>
      <c r="Z2504">
        <v>6581</v>
      </c>
      <c r="AA2504">
        <v>6582</v>
      </c>
      <c r="AB2504" s="2">
        <v>0.9981765689105</v>
      </c>
      <c r="AC2504" s="2">
        <v>0.998024916438772</v>
      </c>
      <c r="AD2504" s="2">
        <v>0.99620867455262396</v>
      </c>
      <c r="AE2504" s="1">
        <v>38717</v>
      </c>
      <c r="AF2504" s="1">
        <v>38717</v>
      </c>
      <c r="AG2504">
        <v>6593</v>
      </c>
      <c r="AH2504" s="2">
        <v>1</v>
      </c>
      <c r="AI2504" s="2">
        <v>1</v>
      </c>
    </row>
    <row r="2505" spans="1:37" hidden="1" x14ac:dyDescent="0.2">
      <c r="A2505">
        <v>114</v>
      </c>
      <c r="B2505">
        <v>178</v>
      </c>
      <c r="C2505" t="s">
        <v>37</v>
      </c>
      <c r="D2505" t="s">
        <v>37</v>
      </c>
      <c r="E2505" t="s">
        <v>60</v>
      </c>
      <c r="F2505" t="s">
        <v>60</v>
      </c>
      <c r="G2505" t="s">
        <v>414</v>
      </c>
      <c r="H2505" t="s">
        <v>515</v>
      </c>
      <c r="I2505">
        <v>-1</v>
      </c>
      <c r="J2505">
        <v>0</v>
      </c>
      <c r="K2505" s="2">
        <v>0.30740740740740702</v>
      </c>
      <c r="L2505" s="3">
        <v>729</v>
      </c>
      <c r="M2505" s="3">
        <v>-158</v>
      </c>
      <c r="N2505" s="3">
        <v>8799.8363954600009</v>
      </c>
      <c r="O2505" s="2">
        <v>3.40270393437642E-2</v>
      </c>
      <c r="P2505" s="2">
        <v>0.38614613398146702</v>
      </c>
      <c r="Q2505" s="4">
        <v>5.1894952036483696E-3</v>
      </c>
      <c r="R2505" s="4">
        <v>-5.4564788090536102E-2</v>
      </c>
      <c r="S2505" s="4">
        <v>0.74227555825611302</v>
      </c>
      <c r="T2505" s="4">
        <v>-5.5527387124626702E-2</v>
      </c>
      <c r="U2505" s="4">
        <v>0.275932239659675</v>
      </c>
      <c r="V2505" s="4">
        <v>-5.9605786597651499E-2</v>
      </c>
      <c r="W2505" s="4">
        <v>0.121503456598304</v>
      </c>
      <c r="X2505">
        <v>6594</v>
      </c>
      <c r="Y2505">
        <v>6583</v>
      </c>
      <c r="Z2505">
        <v>6583</v>
      </c>
      <c r="AA2505">
        <v>6594</v>
      </c>
      <c r="AB2505" s="2">
        <v>1</v>
      </c>
      <c r="AC2505" s="2">
        <v>0.99833181680315397</v>
      </c>
      <c r="AD2505" s="2">
        <v>0.99833181680315397</v>
      </c>
      <c r="AE2505" s="1">
        <v>38717</v>
      </c>
      <c r="AF2505" s="1">
        <v>38717</v>
      </c>
      <c r="AG2505">
        <v>6593</v>
      </c>
      <c r="AH2505" s="2">
        <v>1</v>
      </c>
      <c r="AI2505" s="2">
        <v>1</v>
      </c>
    </row>
    <row r="2506" spans="1:37" hidden="1" x14ac:dyDescent="0.2">
      <c r="A2506">
        <v>660</v>
      </c>
      <c r="B2506">
        <v>1704</v>
      </c>
      <c r="C2506" t="s">
        <v>38</v>
      </c>
      <c r="D2506" t="s">
        <v>38</v>
      </c>
      <c r="E2506" t="s">
        <v>40</v>
      </c>
      <c r="F2506" t="s">
        <v>40</v>
      </c>
      <c r="G2506" t="s">
        <v>286</v>
      </c>
      <c r="H2506" t="s">
        <v>484</v>
      </c>
      <c r="I2506">
        <v>1</v>
      </c>
      <c r="J2506">
        <v>0</v>
      </c>
      <c r="K2506" s="2">
        <v>0.452380952380952</v>
      </c>
      <c r="L2506" s="3">
        <v>838</v>
      </c>
      <c r="M2506" s="3">
        <v>251</v>
      </c>
      <c r="N2506" s="3">
        <v>1229.54773492</v>
      </c>
      <c r="O2506" s="2">
        <v>2.9862373409504001E-2</v>
      </c>
      <c r="P2506" s="2">
        <v>0.14022331861854101</v>
      </c>
      <c r="Q2506" s="4">
        <v>-0.67880085653104905</v>
      </c>
      <c r="R2506" s="4">
        <v>-1.6274214489743</v>
      </c>
      <c r="S2506" s="4">
        <v>2.2023370553103101</v>
      </c>
      <c r="T2506" s="4">
        <v>-1.5868947952447201</v>
      </c>
      <c r="U2506" s="4">
        <v>1.8310643521825101</v>
      </c>
      <c r="V2506" s="4">
        <v>-1.26664575218591</v>
      </c>
      <c r="W2506" s="4">
        <v>1.27060616123743</v>
      </c>
      <c r="X2506">
        <v>17080</v>
      </c>
      <c r="Y2506">
        <v>7702</v>
      </c>
      <c r="Z2506">
        <v>17064</v>
      </c>
      <c r="AA2506">
        <v>7718</v>
      </c>
      <c r="AB2506" s="2">
        <v>0.99792692407359396</v>
      </c>
      <c r="AC2506" s="2">
        <v>0.451359587435537</v>
      </c>
      <c r="AD2506" s="2">
        <v>0.45093676814988298</v>
      </c>
      <c r="AE2506" s="1">
        <v>24473</v>
      </c>
      <c r="AF2506" s="1">
        <v>32509</v>
      </c>
      <c r="AG2506">
        <v>8034</v>
      </c>
      <c r="AH2506" s="2">
        <v>0.448927134555208</v>
      </c>
      <c r="AI2506" s="2">
        <v>1</v>
      </c>
      <c r="AJ2506" t="s">
        <v>287</v>
      </c>
      <c r="AK2506" t="s">
        <v>486</v>
      </c>
    </row>
    <row r="2507" spans="1:37" x14ac:dyDescent="0.2">
      <c r="A2507">
        <v>178</v>
      </c>
      <c r="B2507">
        <v>761</v>
      </c>
      <c r="C2507" t="s">
        <v>37</v>
      </c>
      <c r="D2507" t="s">
        <v>38</v>
      </c>
      <c r="E2507" t="s">
        <v>60</v>
      </c>
      <c r="F2507" t="s">
        <v>48</v>
      </c>
      <c r="G2507" t="s">
        <v>515</v>
      </c>
      <c r="H2507" t="s">
        <v>416</v>
      </c>
      <c r="I2507">
        <v>1</v>
      </c>
      <c r="J2507">
        <v>0</v>
      </c>
      <c r="K2507" s="2">
        <v>0.61851851851851902</v>
      </c>
      <c r="L2507" s="3">
        <v>571</v>
      </c>
      <c r="M2507" s="3">
        <v>9</v>
      </c>
      <c r="N2507" s="3">
        <v>11152.123552499999</v>
      </c>
      <c r="O2507" s="2">
        <v>5.48537809309569E-2</v>
      </c>
      <c r="P2507" s="2">
        <v>0.44332929572590402</v>
      </c>
      <c r="Q2507" s="4">
        <v>0.28048333943610398</v>
      </c>
      <c r="R2507" s="4">
        <v>0.26546115244849899</v>
      </c>
      <c r="S2507" s="4">
        <v>0.67705485378092201</v>
      </c>
      <c r="T2507" s="4">
        <v>0.28768796245692502</v>
      </c>
      <c r="U2507" s="4">
        <v>0.389640199951858</v>
      </c>
      <c r="V2507" s="4">
        <v>1.56001264301469E-2</v>
      </c>
      <c r="W2507" s="4">
        <v>0.21757302402895201</v>
      </c>
      <c r="X2507">
        <v>7160</v>
      </c>
      <c r="Y2507">
        <v>5779</v>
      </c>
      <c r="Z2507">
        <v>6594</v>
      </c>
      <c r="AA2507">
        <v>6345</v>
      </c>
      <c r="AB2507" s="2">
        <v>0.91079590228526397</v>
      </c>
      <c r="AC2507" s="2">
        <v>0.87640279041552904</v>
      </c>
      <c r="AD2507" s="2">
        <v>0.80712290502793305</v>
      </c>
      <c r="AE2507" s="1">
        <v>38717</v>
      </c>
      <c r="AF2507" s="1">
        <v>38136</v>
      </c>
      <c r="AG2507">
        <v>5844</v>
      </c>
      <c r="AH2507" s="2">
        <v>0.88639466100409503</v>
      </c>
      <c r="AI2507" s="2">
        <v>0.90957198443579801</v>
      </c>
      <c r="AK2507" t="s">
        <v>744</v>
      </c>
    </row>
    <row r="2508" spans="1:37" hidden="1" x14ac:dyDescent="0.2">
      <c r="A2508">
        <v>90</v>
      </c>
      <c r="B2508">
        <v>92</v>
      </c>
      <c r="C2508" t="s">
        <v>37</v>
      </c>
      <c r="D2508" t="s">
        <v>37</v>
      </c>
      <c r="E2508" t="s">
        <v>60</v>
      </c>
      <c r="F2508" t="s">
        <v>60</v>
      </c>
      <c r="G2508" t="s">
        <v>349</v>
      </c>
      <c r="H2508" t="s">
        <v>350</v>
      </c>
      <c r="I2508">
        <v>1</v>
      </c>
      <c r="J2508">
        <v>0</v>
      </c>
      <c r="K2508" s="2">
        <v>0.48148148148148101</v>
      </c>
      <c r="L2508" s="3">
        <v>1051</v>
      </c>
      <c r="M2508" s="3">
        <v>484</v>
      </c>
      <c r="N2508" s="3">
        <v>4538.7788754100002</v>
      </c>
      <c r="O2508" s="2">
        <v>3.0376670716889399E-3</v>
      </c>
      <c r="P2508" s="2">
        <v>4.5868772782503002E-2</v>
      </c>
      <c r="Q2508" s="4">
        <v>-0.90341255332114601</v>
      </c>
      <c r="R2508" s="4">
        <v>-3.4129556500607499</v>
      </c>
      <c r="S2508" s="4">
        <v>3.5588244228432599</v>
      </c>
      <c r="T2508" s="4">
        <v>-3.41562344572989</v>
      </c>
      <c r="U2508" s="4">
        <v>3.41562344572989</v>
      </c>
      <c r="V2508" s="4">
        <v>-3.4179778945509001</v>
      </c>
      <c r="W2508" s="4">
        <v>3.4179778945509001</v>
      </c>
      <c r="X2508">
        <v>6594</v>
      </c>
      <c r="Y2508">
        <v>6584</v>
      </c>
      <c r="Z2508">
        <v>6587</v>
      </c>
      <c r="AA2508">
        <v>6591</v>
      </c>
      <c r="AB2508" s="2">
        <v>0.99954455746166704</v>
      </c>
      <c r="AC2508" s="2">
        <v>0.99893794568350802</v>
      </c>
      <c r="AD2508" s="2">
        <v>0.99848346982104896</v>
      </c>
      <c r="AE2508" s="1">
        <v>38718</v>
      </c>
      <c r="AF2508" s="1">
        <v>38717</v>
      </c>
      <c r="AG2508">
        <v>6592</v>
      </c>
      <c r="AH2508" s="2">
        <v>1</v>
      </c>
      <c r="AI2508" s="2">
        <v>0.99984832397997903</v>
      </c>
    </row>
    <row r="2509" spans="1:37" hidden="1" x14ac:dyDescent="0.2">
      <c r="A2509">
        <v>942</v>
      </c>
      <c r="B2509">
        <v>3839</v>
      </c>
      <c r="C2509" t="s">
        <v>38</v>
      </c>
      <c r="D2509" t="s">
        <v>38</v>
      </c>
      <c r="E2509" t="s">
        <v>48</v>
      </c>
      <c r="F2509" t="s">
        <v>44</v>
      </c>
      <c r="G2509" t="s">
        <v>119</v>
      </c>
      <c r="H2509" t="s">
        <v>112</v>
      </c>
      <c r="I2509">
        <v>-1</v>
      </c>
      <c r="J2509">
        <v>0</v>
      </c>
      <c r="K2509" s="2">
        <v>0.37301587301587302</v>
      </c>
      <c r="L2509" s="3">
        <v>29</v>
      </c>
      <c r="M2509" s="3"/>
      <c r="N2509" s="3">
        <v>12261.05702464</v>
      </c>
      <c r="O2509" s="2">
        <v>4.0670513877438898E-2</v>
      </c>
      <c r="P2509" s="2">
        <v>0.40890354492992598</v>
      </c>
      <c r="Q2509" s="4">
        <v>0.51303351475222003</v>
      </c>
      <c r="R2509" s="4">
        <v>0.52640835394339003</v>
      </c>
      <c r="S2509" s="4">
        <v>0.794888705688376</v>
      </c>
      <c r="T2509" s="4">
        <v>0.53845957540272904</v>
      </c>
      <c r="U2509" s="4">
        <v>0.606421430100473</v>
      </c>
      <c r="V2509" s="4">
        <v>0.58246484155673695</v>
      </c>
      <c r="W2509" s="4">
        <v>0.58246484155673695</v>
      </c>
      <c r="X2509">
        <v>4189</v>
      </c>
      <c r="Y2509">
        <v>3639</v>
      </c>
      <c r="Z2509">
        <v>4171</v>
      </c>
      <c r="AA2509">
        <v>3657</v>
      </c>
      <c r="AB2509" s="2">
        <v>0.99507793273174705</v>
      </c>
      <c r="AC2509" s="2">
        <v>0.87245264924478505</v>
      </c>
      <c r="AD2509" s="2">
        <v>0.86870374791119598</v>
      </c>
      <c r="AE2509" s="1">
        <v>38428</v>
      </c>
      <c r="AF2509" s="1">
        <v>38718</v>
      </c>
      <c r="AG2509">
        <v>3840</v>
      </c>
      <c r="AH2509" s="2">
        <v>0.89950808151792006</v>
      </c>
      <c r="AI2509" s="2">
        <v>1</v>
      </c>
      <c r="AJ2509" t="s">
        <v>578</v>
      </c>
      <c r="AK2509" t="s">
        <v>224</v>
      </c>
    </row>
    <row r="2510" spans="1:37" hidden="1" x14ac:dyDescent="0.2">
      <c r="A2510">
        <v>84</v>
      </c>
      <c r="B2510">
        <v>99</v>
      </c>
      <c r="C2510" t="s">
        <v>37</v>
      </c>
      <c r="D2510" t="s">
        <v>37</v>
      </c>
      <c r="E2510" t="s">
        <v>60</v>
      </c>
      <c r="F2510" t="s">
        <v>60</v>
      </c>
      <c r="G2510" t="s">
        <v>510</v>
      </c>
      <c r="H2510" t="s">
        <v>382</v>
      </c>
      <c r="I2510">
        <v>1</v>
      </c>
      <c r="J2510">
        <v>0</v>
      </c>
      <c r="K2510" s="2">
        <v>0.45555555555555599</v>
      </c>
      <c r="L2510" s="3">
        <v>1252</v>
      </c>
      <c r="M2510" s="3">
        <v>-655</v>
      </c>
      <c r="N2510" s="3">
        <v>12364.38046878</v>
      </c>
      <c r="O2510" s="2">
        <v>3.49119611414693E-3</v>
      </c>
      <c r="P2510" s="2">
        <v>2.7625986642380099E-2</v>
      </c>
      <c r="Q2510" s="4">
        <v>0.91287128712871302</v>
      </c>
      <c r="R2510" s="4">
        <v>4.7829538554948297</v>
      </c>
      <c r="S2510" s="4">
        <v>4.9316484517304104</v>
      </c>
      <c r="T2510" s="4">
        <v>4.7435670045423102</v>
      </c>
      <c r="U2510" s="4">
        <v>4.7692550779368004</v>
      </c>
      <c r="V2510" s="4">
        <v>4.7836672629290096</v>
      </c>
      <c r="W2510" s="4">
        <v>4.7836672629290096</v>
      </c>
      <c r="X2510">
        <v>6594</v>
      </c>
      <c r="Y2510">
        <v>6588</v>
      </c>
      <c r="Z2510">
        <v>6590</v>
      </c>
      <c r="AA2510">
        <v>6592</v>
      </c>
      <c r="AB2510" s="2">
        <v>0.99969650986342895</v>
      </c>
      <c r="AC2510" s="2">
        <v>0.99939320388349495</v>
      </c>
      <c r="AD2510" s="2">
        <v>0.99909008189263004</v>
      </c>
      <c r="AE2510" s="1">
        <v>38717</v>
      </c>
      <c r="AF2510" s="1">
        <v>38717</v>
      </c>
      <c r="AG2510">
        <v>6593</v>
      </c>
      <c r="AH2510" s="2">
        <v>1</v>
      </c>
      <c r="AI2510" s="2">
        <v>1</v>
      </c>
    </row>
    <row r="2511" spans="1:37" hidden="1" x14ac:dyDescent="0.2">
      <c r="A2511">
        <v>115</v>
      </c>
      <c r="B2511">
        <v>139</v>
      </c>
      <c r="C2511" t="s">
        <v>37</v>
      </c>
      <c r="D2511" t="s">
        <v>37</v>
      </c>
      <c r="E2511" t="s">
        <v>60</v>
      </c>
      <c r="F2511" t="s">
        <v>301</v>
      </c>
      <c r="G2511" t="s">
        <v>356</v>
      </c>
      <c r="H2511" t="s">
        <v>410</v>
      </c>
      <c r="I2511">
        <v>1</v>
      </c>
      <c r="J2511">
        <v>0</v>
      </c>
      <c r="K2511" s="2">
        <v>0.55158730158730196</v>
      </c>
      <c r="L2511" s="3">
        <v>703</v>
      </c>
      <c r="M2511" s="3">
        <v>-71</v>
      </c>
      <c r="N2511" s="3">
        <v>4842.5068254799999</v>
      </c>
      <c r="O2511" s="2">
        <v>2.0826999087868701E-2</v>
      </c>
      <c r="P2511" s="2">
        <v>0.20568561872909699</v>
      </c>
      <c r="Q2511" s="4">
        <v>0.75034932463903103</v>
      </c>
      <c r="R2511" s="4">
        <v>1.2126786257221001</v>
      </c>
      <c r="S2511" s="4">
        <v>1.3544846457889901</v>
      </c>
      <c r="T2511" s="4">
        <v>1.2016291660846301</v>
      </c>
      <c r="U2511" s="4">
        <v>1.2517396524218101</v>
      </c>
      <c r="V2511" s="4">
        <v>1.230109605113</v>
      </c>
      <c r="W2511" s="4">
        <v>1.230109605113</v>
      </c>
      <c r="X2511">
        <v>6594</v>
      </c>
      <c r="Y2511">
        <v>6578</v>
      </c>
      <c r="Z2511">
        <v>6591</v>
      </c>
      <c r="AA2511">
        <v>6581</v>
      </c>
      <c r="AB2511" s="2">
        <v>0.999544142227625</v>
      </c>
      <c r="AC2511" s="2">
        <v>0.99802761341222901</v>
      </c>
      <c r="AD2511" s="2">
        <v>0.99757355171367901</v>
      </c>
      <c r="AE2511" s="1">
        <v>38717</v>
      </c>
      <c r="AF2511" s="1">
        <v>38717</v>
      </c>
      <c r="AG2511">
        <v>6593</v>
      </c>
      <c r="AH2511" s="2">
        <v>1</v>
      </c>
      <c r="AI2511" s="2">
        <v>1</v>
      </c>
    </row>
    <row r="2512" spans="1:37" hidden="1" x14ac:dyDescent="0.2">
      <c r="A2512">
        <v>89</v>
      </c>
      <c r="B2512">
        <v>106</v>
      </c>
      <c r="C2512" t="s">
        <v>37</v>
      </c>
      <c r="D2512" t="s">
        <v>37</v>
      </c>
      <c r="E2512" t="s">
        <v>60</v>
      </c>
      <c r="F2512" t="s">
        <v>60</v>
      </c>
      <c r="G2512" t="s">
        <v>512</v>
      </c>
      <c r="H2512" t="s">
        <v>519</v>
      </c>
      <c r="I2512">
        <v>1</v>
      </c>
      <c r="J2512">
        <v>0</v>
      </c>
      <c r="K2512" s="2">
        <v>0.59292929292929297</v>
      </c>
      <c r="L2512" s="3">
        <v>1319</v>
      </c>
      <c r="M2512" s="3">
        <v>-348</v>
      </c>
      <c r="N2512" s="3">
        <v>14660.23271857</v>
      </c>
      <c r="O2512" s="2">
        <v>3.64022448050963E-3</v>
      </c>
      <c r="P2512" s="2">
        <v>3.2913696344607897E-2</v>
      </c>
      <c r="Q2512" s="4">
        <v>0.93240980362307802</v>
      </c>
      <c r="R2512" s="4">
        <v>3.11146670711361</v>
      </c>
      <c r="S2512" s="4">
        <v>3.2013802517821999</v>
      </c>
      <c r="T2512" s="4">
        <v>3.1014247522194598</v>
      </c>
      <c r="U2512" s="4">
        <v>3.1014247522194598</v>
      </c>
      <c r="V2512" s="4">
        <v>3.1117009179758099</v>
      </c>
      <c r="W2512" s="4">
        <v>3.1117009179758099</v>
      </c>
      <c r="X2512">
        <v>6594</v>
      </c>
      <c r="Y2512">
        <v>6593</v>
      </c>
      <c r="Z2512">
        <v>6593</v>
      </c>
      <c r="AA2512">
        <v>6594</v>
      </c>
      <c r="AB2512" s="2">
        <v>1</v>
      </c>
      <c r="AC2512" s="2">
        <v>0.99984834698210501</v>
      </c>
      <c r="AD2512" s="2">
        <v>0.99984834698210501</v>
      </c>
      <c r="AE2512" s="1">
        <v>38717</v>
      </c>
      <c r="AF2512" s="1">
        <v>38717</v>
      </c>
      <c r="AG2512">
        <v>6593</v>
      </c>
      <c r="AH2512" s="2">
        <v>1</v>
      </c>
      <c r="AI2512" s="2">
        <v>1</v>
      </c>
    </row>
    <row r="2513" spans="1:37" hidden="1" x14ac:dyDescent="0.2">
      <c r="A2513">
        <v>118</v>
      </c>
      <c r="B2513">
        <v>126</v>
      </c>
      <c r="C2513" t="s">
        <v>37</v>
      </c>
      <c r="D2513" t="s">
        <v>37</v>
      </c>
      <c r="E2513" t="s">
        <v>60</v>
      </c>
      <c r="F2513" t="s">
        <v>60</v>
      </c>
      <c r="G2513" t="s">
        <v>426</v>
      </c>
      <c r="H2513" t="s">
        <v>797</v>
      </c>
      <c r="I2513">
        <v>1</v>
      </c>
      <c r="J2513">
        <v>0</v>
      </c>
      <c r="K2513" s="2">
        <v>0.49523809523809498</v>
      </c>
      <c r="L2513" s="3">
        <v>758</v>
      </c>
      <c r="M2513" s="3">
        <v>222</v>
      </c>
      <c r="N2513" s="3">
        <v>11867.41916234</v>
      </c>
      <c r="O2513" s="2">
        <v>3.0100334448160501E-2</v>
      </c>
      <c r="P2513" s="2">
        <v>0.29036181210094297</v>
      </c>
      <c r="Q2513" s="4">
        <v>-0.25485893416927902</v>
      </c>
      <c r="R2513" s="4">
        <v>-0.34218607479476998</v>
      </c>
      <c r="S2513" s="4">
        <v>1.07648221343874</v>
      </c>
      <c r="T2513" s="4">
        <v>-0.349982964063831</v>
      </c>
      <c r="U2513" s="4">
        <v>0.50322346574255805</v>
      </c>
      <c r="V2513" s="4">
        <v>-0.34558820312058902</v>
      </c>
      <c r="W2513" s="4">
        <v>0.390001531582022</v>
      </c>
      <c r="X2513">
        <v>6594</v>
      </c>
      <c r="Y2513">
        <v>6578</v>
      </c>
      <c r="Z2513">
        <v>6586</v>
      </c>
      <c r="AA2513">
        <v>6586</v>
      </c>
      <c r="AB2513" s="2">
        <v>0.99878530215608896</v>
      </c>
      <c r="AC2513" s="2">
        <v>0.99878530215608896</v>
      </c>
      <c r="AD2513" s="2">
        <v>0.99757355171367901</v>
      </c>
      <c r="AE2513" s="1">
        <v>38717</v>
      </c>
      <c r="AF2513" s="1">
        <v>38717</v>
      </c>
      <c r="AG2513">
        <v>6593</v>
      </c>
      <c r="AH2513" s="2">
        <v>1</v>
      </c>
      <c r="AI2513" s="2">
        <v>1</v>
      </c>
    </row>
    <row r="2514" spans="1:37" x14ac:dyDescent="0.2">
      <c r="A2514">
        <v>42</v>
      </c>
      <c r="B2514">
        <v>4141</v>
      </c>
      <c r="C2514" t="s">
        <v>37</v>
      </c>
      <c r="D2514" t="s">
        <v>38</v>
      </c>
      <c r="E2514" t="s">
        <v>288</v>
      </c>
      <c r="F2514" t="s">
        <v>44</v>
      </c>
      <c r="G2514" t="s">
        <v>308</v>
      </c>
      <c r="H2514" t="s">
        <v>309</v>
      </c>
      <c r="I2514">
        <v>-1</v>
      </c>
      <c r="J2514">
        <v>0</v>
      </c>
      <c r="K2514" s="2">
        <v>0.67985114300903804</v>
      </c>
      <c r="L2514" s="3">
        <v>11</v>
      </c>
      <c r="M2514" s="3"/>
      <c r="N2514" s="3">
        <v>12880.21171786</v>
      </c>
      <c r="O2514" s="2">
        <v>5.4824561403508797E-2</v>
      </c>
      <c r="P2514" s="2">
        <v>0.44535818713450298</v>
      </c>
      <c r="Q2514" s="4">
        <v>-0.25947409126063398</v>
      </c>
      <c r="R2514" s="4">
        <v>-0.32275219298247798</v>
      </c>
      <c r="S2514" s="4">
        <v>0.78104897660818595</v>
      </c>
      <c r="T2514" s="4">
        <v>-0.30957418155745903</v>
      </c>
      <c r="U2514" s="4">
        <v>0.479558604254472</v>
      </c>
      <c r="V2514" s="4">
        <v>-0.37056434193090798</v>
      </c>
      <c r="W2514" s="4">
        <v>0.37056434193090798</v>
      </c>
      <c r="X2514">
        <v>6587</v>
      </c>
      <c r="Y2514">
        <v>5472</v>
      </c>
      <c r="Z2514">
        <v>6307</v>
      </c>
      <c r="AA2514">
        <v>5752</v>
      </c>
      <c r="AB2514" s="2">
        <v>0.95132127955493695</v>
      </c>
      <c r="AC2514" s="2">
        <v>0.86760742032662097</v>
      </c>
      <c r="AD2514" s="2">
        <v>0.83072718991953898</v>
      </c>
      <c r="AE2514" s="1">
        <v>38717</v>
      </c>
      <c r="AF2514" s="1">
        <v>38718</v>
      </c>
      <c r="AG2514">
        <v>6208</v>
      </c>
      <c r="AH2514" s="2">
        <v>0.94160473229182495</v>
      </c>
      <c r="AI2514" s="2">
        <v>1</v>
      </c>
      <c r="AK2514" t="s">
        <v>134</v>
      </c>
    </row>
    <row r="2515" spans="1:37" x14ac:dyDescent="0.2">
      <c r="A2515">
        <v>62</v>
      </c>
      <c r="B2515">
        <v>1366</v>
      </c>
      <c r="C2515" t="s">
        <v>37</v>
      </c>
      <c r="D2515" t="s">
        <v>38</v>
      </c>
      <c r="E2515" t="s">
        <v>301</v>
      </c>
      <c r="F2515" t="s">
        <v>48</v>
      </c>
      <c r="G2515" t="s">
        <v>327</v>
      </c>
      <c r="H2515" t="s">
        <v>112</v>
      </c>
      <c r="I2515">
        <v>-1</v>
      </c>
      <c r="J2515">
        <v>0</v>
      </c>
      <c r="K2515" s="2">
        <v>0.66269841269841301</v>
      </c>
      <c r="L2515" s="3">
        <v>28</v>
      </c>
      <c r="M2515" s="3">
        <v>14</v>
      </c>
      <c r="N2515" s="3">
        <v>12272.60172828</v>
      </c>
      <c r="O2515" s="2">
        <v>5.47534731680741E-2</v>
      </c>
      <c r="P2515" s="2">
        <v>0.457640969763007</v>
      </c>
      <c r="Q2515" s="4">
        <v>8.0691642651296806E-3</v>
      </c>
      <c r="R2515" s="4">
        <v>-2.2146554072481301E-2</v>
      </c>
      <c r="S2515" s="4">
        <v>0.68883138109507003</v>
      </c>
      <c r="T2515" s="4">
        <v>-4.00669821259593E-2</v>
      </c>
      <c r="U2515" s="4">
        <v>0.29281115336852698</v>
      </c>
      <c r="V2515" s="4">
        <v>-0.19527870689528301</v>
      </c>
      <c r="W2515" s="4">
        <v>0.36540453704339099</v>
      </c>
      <c r="X2515">
        <v>6635</v>
      </c>
      <c r="Y2515">
        <v>3671</v>
      </c>
      <c r="Z2515">
        <v>6521</v>
      </c>
      <c r="AA2515">
        <v>3785</v>
      </c>
      <c r="AB2515" s="2">
        <v>0.96988110964332896</v>
      </c>
      <c r="AC2515" s="2">
        <v>0.56295046771967505</v>
      </c>
      <c r="AD2515" s="2">
        <v>0.55327807083647296</v>
      </c>
      <c r="AE2515" s="1">
        <v>38717</v>
      </c>
      <c r="AF2515" s="1">
        <v>38601</v>
      </c>
      <c r="AG2515">
        <v>3841</v>
      </c>
      <c r="AH2515" s="2">
        <v>0.58258759290156203</v>
      </c>
      <c r="AI2515" s="2">
        <v>0.97068486226939599</v>
      </c>
      <c r="AK2515" t="s">
        <v>114</v>
      </c>
    </row>
    <row r="2516" spans="1:37" x14ac:dyDescent="0.2">
      <c r="A2516">
        <v>167</v>
      </c>
      <c r="B2516">
        <v>3836</v>
      </c>
      <c r="C2516" t="s">
        <v>37</v>
      </c>
      <c r="D2516" t="s">
        <v>38</v>
      </c>
      <c r="E2516" t="s">
        <v>301</v>
      </c>
      <c r="F2516" t="s">
        <v>44</v>
      </c>
      <c r="G2516" t="s">
        <v>447</v>
      </c>
      <c r="H2516" t="s">
        <v>223</v>
      </c>
      <c r="I2516">
        <v>-1</v>
      </c>
      <c r="J2516">
        <v>0</v>
      </c>
      <c r="K2516" s="2">
        <v>0.62073112073112102</v>
      </c>
      <c r="L2516" s="3">
        <v>10</v>
      </c>
      <c r="M2516" s="3"/>
      <c r="N2516" s="3">
        <v>10614.36822002</v>
      </c>
      <c r="O2516" s="2">
        <v>5.4724553082816499E-2</v>
      </c>
      <c r="P2516" s="2">
        <v>0.46224005837285698</v>
      </c>
      <c r="Q2516" s="4">
        <v>-0.40293323041296802</v>
      </c>
      <c r="R2516" s="4">
        <v>-0.39936154688072201</v>
      </c>
      <c r="S2516" s="4">
        <v>0.70950383071872103</v>
      </c>
      <c r="T2516" s="4">
        <v>-0.37639815820224398</v>
      </c>
      <c r="U2516" s="4">
        <v>0.48939736054898603</v>
      </c>
      <c r="V2516" s="4">
        <v>-0.41388634358439502</v>
      </c>
      <c r="W2516" s="4">
        <v>0.41388634358439502</v>
      </c>
      <c r="X2516">
        <v>6541</v>
      </c>
      <c r="Y2516">
        <v>5482</v>
      </c>
      <c r="Z2516">
        <v>6182</v>
      </c>
      <c r="AA2516">
        <v>5841</v>
      </c>
      <c r="AB2516" s="2">
        <v>0.93853792158876903</v>
      </c>
      <c r="AC2516" s="2">
        <v>0.88676803623422795</v>
      </c>
      <c r="AD2516" s="2">
        <v>0.83809815012995004</v>
      </c>
      <c r="AE2516" s="1">
        <v>38717</v>
      </c>
      <c r="AF2516" s="1">
        <v>38718</v>
      </c>
      <c r="AG2516">
        <v>6063</v>
      </c>
      <c r="AH2516" s="2">
        <v>0.91961170938874603</v>
      </c>
      <c r="AI2516" s="2">
        <v>1</v>
      </c>
      <c r="AK2516" t="s">
        <v>224</v>
      </c>
    </row>
    <row r="2517" spans="1:37" hidden="1" x14ac:dyDescent="0.2">
      <c r="A2517">
        <v>219</v>
      </c>
      <c r="B2517">
        <v>257</v>
      </c>
      <c r="C2517" t="s">
        <v>37</v>
      </c>
      <c r="D2517" t="s">
        <v>37</v>
      </c>
      <c r="E2517" t="s">
        <v>60</v>
      </c>
      <c r="F2517" t="s">
        <v>60</v>
      </c>
      <c r="G2517" t="s">
        <v>755</v>
      </c>
      <c r="H2517" t="s">
        <v>798</v>
      </c>
      <c r="I2517">
        <v>-1</v>
      </c>
      <c r="J2517">
        <v>0</v>
      </c>
      <c r="K2517" s="2">
        <v>0.46060606060606102</v>
      </c>
      <c r="L2517" s="3">
        <v>1083</v>
      </c>
      <c r="M2517" s="3">
        <v>22</v>
      </c>
      <c r="N2517" s="3">
        <v>11162.408172220001</v>
      </c>
      <c r="O2517" s="2">
        <v>4.3577981651376101E-2</v>
      </c>
      <c r="P2517" s="2">
        <v>0.41743119266055001</v>
      </c>
      <c r="Q2517" s="4">
        <v>-0.20863309352518</v>
      </c>
      <c r="R2517" s="4">
        <v>-0.29403669724770598</v>
      </c>
      <c r="S2517" s="4">
        <v>0.73853211009174302</v>
      </c>
      <c r="T2517" s="4">
        <v>-0.40151437734120199</v>
      </c>
      <c r="U2517" s="4">
        <v>0.48550004042364098</v>
      </c>
      <c r="V2517" s="4">
        <v>0.47399316829223198</v>
      </c>
      <c r="W2517" s="4">
        <v>0.83440288905544102</v>
      </c>
      <c r="X2517">
        <v>4358</v>
      </c>
      <c r="Y2517">
        <v>436</v>
      </c>
      <c r="Z2517">
        <v>4358</v>
      </c>
      <c r="AA2517">
        <v>436</v>
      </c>
      <c r="AB2517" s="2">
        <v>1</v>
      </c>
      <c r="AC2517" s="2">
        <v>0.10004589261129</v>
      </c>
      <c r="AD2517" s="2">
        <v>0.10004589261129</v>
      </c>
      <c r="AE2517" s="1">
        <v>40953</v>
      </c>
      <c r="AF2517" s="1">
        <v>44875</v>
      </c>
      <c r="AG2517">
        <v>435</v>
      </c>
      <c r="AH2517" s="2">
        <v>9.9839338994721097E-2</v>
      </c>
      <c r="AI2517" s="2">
        <v>1</v>
      </c>
    </row>
    <row r="2518" spans="1:37" hidden="1" x14ac:dyDescent="0.2">
      <c r="A2518">
        <v>46</v>
      </c>
      <c r="B2518">
        <v>4368</v>
      </c>
      <c r="C2518" t="s">
        <v>38</v>
      </c>
      <c r="D2518" t="s">
        <v>38</v>
      </c>
      <c r="E2518" t="s">
        <v>40</v>
      </c>
      <c r="F2518" t="s">
        <v>85</v>
      </c>
      <c r="G2518" t="s">
        <v>918</v>
      </c>
      <c r="H2518" t="s">
        <v>621</v>
      </c>
      <c r="I2518">
        <v>1</v>
      </c>
      <c r="J2518">
        <v>0</v>
      </c>
      <c r="K2518" s="2">
        <v>0.49523809523809498</v>
      </c>
      <c r="L2518" s="3">
        <v>366</v>
      </c>
      <c r="M2518" s="3">
        <v>-118</v>
      </c>
      <c r="N2518" s="3">
        <v>8886.6847353499998</v>
      </c>
      <c r="O2518" s="2">
        <v>3.7707390648567103E-2</v>
      </c>
      <c r="P2518" s="2">
        <v>0.33031674208144801</v>
      </c>
      <c r="Q2518" s="4">
        <v>5.0156739811912203E-2</v>
      </c>
      <c r="R2518" s="4">
        <v>-5.3846153846153801E-2</v>
      </c>
      <c r="S2518" s="4">
        <v>0.85927601809954701</v>
      </c>
      <c r="T2518" s="4">
        <v>-5.9904680276348897E-2</v>
      </c>
      <c r="U2518" s="4">
        <v>0.36351651491202802</v>
      </c>
      <c r="V2518" s="4">
        <v>1.3482603042119199</v>
      </c>
      <c r="W2518" s="4">
        <v>1.4104592164108301</v>
      </c>
      <c r="X2518">
        <v>5089</v>
      </c>
      <c r="Y2518">
        <v>663</v>
      </c>
      <c r="Z2518">
        <v>5089</v>
      </c>
      <c r="AA2518">
        <v>663</v>
      </c>
      <c r="AB2518" s="2">
        <v>1</v>
      </c>
      <c r="AC2518" s="2">
        <v>0.13028099823148001</v>
      </c>
      <c r="AD2518" s="2">
        <v>0.13028099823148001</v>
      </c>
      <c r="AE2518" s="1">
        <v>36892</v>
      </c>
      <c r="AF2518" s="1">
        <v>38718</v>
      </c>
      <c r="AG2518">
        <v>692</v>
      </c>
      <c r="AH2518" s="2">
        <v>0.13536776212832599</v>
      </c>
      <c r="AI2518" s="2">
        <v>1</v>
      </c>
      <c r="AJ2518" t="s">
        <v>919</v>
      </c>
      <c r="AK2518" t="s">
        <v>814</v>
      </c>
    </row>
    <row r="2519" spans="1:37" hidden="1" x14ac:dyDescent="0.2">
      <c r="A2519">
        <v>236</v>
      </c>
      <c r="B2519">
        <v>517</v>
      </c>
      <c r="C2519" t="s">
        <v>38</v>
      </c>
      <c r="D2519" t="s">
        <v>38</v>
      </c>
      <c r="E2519" t="s">
        <v>40</v>
      </c>
      <c r="F2519" t="s">
        <v>40</v>
      </c>
      <c r="G2519" t="s">
        <v>656</v>
      </c>
      <c r="H2519" t="s">
        <v>638</v>
      </c>
      <c r="I2519">
        <v>1</v>
      </c>
      <c r="J2519">
        <v>0</v>
      </c>
      <c r="K2519" s="2">
        <v>0.455988455988456</v>
      </c>
      <c r="L2519" s="3">
        <v>527</v>
      </c>
      <c r="M2519" s="3">
        <v>346</v>
      </c>
      <c r="N2519" s="3">
        <v>6677.1103531400004</v>
      </c>
      <c r="O2519" s="2">
        <v>1.2706480304955499E-2</v>
      </c>
      <c r="P2519" s="2">
        <v>0.124523506988564</v>
      </c>
      <c r="Q2519" s="4">
        <v>-0.73015873015873001</v>
      </c>
      <c r="R2519" s="4">
        <v>-1.5069462092333801</v>
      </c>
      <c r="S2519" s="4">
        <v>1.8671749258788699</v>
      </c>
      <c r="T2519" s="4">
        <v>-1.50719531855055</v>
      </c>
      <c r="U2519" s="4">
        <v>1.7172175722824801</v>
      </c>
      <c r="V2519" s="4">
        <v>-0.802283810315913</v>
      </c>
      <c r="W2519" s="4">
        <v>0.802283810315913</v>
      </c>
      <c r="X2519">
        <v>14702</v>
      </c>
      <c r="Y2519">
        <v>4722</v>
      </c>
      <c r="Z2519">
        <v>14702</v>
      </c>
      <c r="AA2519">
        <v>4722</v>
      </c>
      <c r="AB2519" s="2">
        <v>1</v>
      </c>
      <c r="AC2519" s="2">
        <v>0.32118079172901598</v>
      </c>
      <c r="AD2519" s="2">
        <v>0.32118079172901598</v>
      </c>
      <c r="AE2519" s="1">
        <v>22282</v>
      </c>
      <c r="AF2519" s="1">
        <v>37622</v>
      </c>
      <c r="AG2519">
        <v>4747</v>
      </c>
      <c r="AH2519" s="2">
        <v>0.23632199930303199</v>
      </c>
      <c r="AI2519" s="2">
        <v>1</v>
      </c>
      <c r="AJ2519" t="s">
        <v>657</v>
      </c>
      <c r="AK2519" t="s">
        <v>639</v>
      </c>
    </row>
    <row r="2520" spans="1:37" hidden="1" x14ac:dyDescent="0.2">
      <c r="A2520">
        <v>13</v>
      </c>
      <c r="B2520">
        <v>208</v>
      </c>
      <c r="C2520" t="s">
        <v>37</v>
      </c>
      <c r="D2520" t="s">
        <v>37</v>
      </c>
      <c r="E2520" t="s">
        <v>39</v>
      </c>
      <c r="F2520" t="s">
        <v>60</v>
      </c>
      <c r="G2520" t="s">
        <v>687</v>
      </c>
      <c r="H2520" t="s">
        <v>61</v>
      </c>
      <c r="I2520">
        <v>1</v>
      </c>
      <c r="J2520">
        <v>0</v>
      </c>
      <c r="K2520" s="2">
        <v>0.47142857142857097</v>
      </c>
      <c r="L2520" s="3">
        <v>900</v>
      </c>
      <c r="M2520" s="3">
        <v>894</v>
      </c>
      <c r="N2520" s="3">
        <v>6557.72687021</v>
      </c>
      <c r="O2520" s="2">
        <v>8.76616261231646E-4</v>
      </c>
      <c r="P2520" s="2">
        <v>8.1087004163927206E-3</v>
      </c>
      <c r="Q2520" s="4">
        <v>-0.975871901732836</v>
      </c>
      <c r="R2520" s="4">
        <v>-8.1580758273066003</v>
      </c>
      <c r="S2520" s="4">
        <v>8.2037913653298293</v>
      </c>
      <c r="T2520" s="4">
        <v>-8.0411871899696994</v>
      </c>
      <c r="U2520" s="4">
        <v>8.0506495555610993</v>
      </c>
      <c r="V2520" s="4">
        <v>-8.1210977003128004</v>
      </c>
      <c r="W2520" s="4">
        <v>8.1210977003128004</v>
      </c>
      <c r="X2520">
        <v>6593</v>
      </c>
      <c r="Y2520">
        <v>4563</v>
      </c>
      <c r="Z2520">
        <v>6592</v>
      </c>
      <c r="AA2520">
        <v>4564</v>
      </c>
      <c r="AB2520" s="2">
        <v>0.999780893952673</v>
      </c>
      <c r="AC2520" s="2">
        <v>0.69220266990291301</v>
      </c>
      <c r="AD2520" s="2">
        <v>0.69209767935689404</v>
      </c>
      <c r="AE2520" s="1">
        <v>38717</v>
      </c>
      <c r="AF2520" s="1">
        <v>40394</v>
      </c>
      <c r="AG2520">
        <v>4916</v>
      </c>
      <c r="AH2520" s="2">
        <v>0.74563931442439002</v>
      </c>
      <c r="AI2520" s="2">
        <v>1</v>
      </c>
    </row>
    <row r="2521" spans="1:37" hidden="1" x14ac:dyDescent="0.2">
      <c r="A2521">
        <v>19</v>
      </c>
      <c r="B2521">
        <v>215</v>
      </c>
      <c r="C2521" t="s">
        <v>37</v>
      </c>
      <c r="D2521" t="s">
        <v>37</v>
      </c>
      <c r="E2521" t="s">
        <v>39</v>
      </c>
      <c r="F2521" t="s">
        <v>39</v>
      </c>
      <c r="G2521" t="s">
        <v>464</v>
      </c>
      <c r="H2521" t="s">
        <v>74</v>
      </c>
      <c r="I2521">
        <v>1</v>
      </c>
      <c r="J2521">
        <v>0</v>
      </c>
      <c r="K2521" s="2">
        <v>0.43557422969187698</v>
      </c>
      <c r="L2521" s="3">
        <v>650</v>
      </c>
      <c r="M2521" s="3">
        <v>-9</v>
      </c>
      <c r="N2521" s="3">
        <v>13996.68123344</v>
      </c>
      <c r="O2521" s="2">
        <v>3.4586466165413499E-2</v>
      </c>
      <c r="P2521" s="2">
        <v>0.29699248120300797</v>
      </c>
      <c r="Q2521" s="4">
        <v>-0.31619937694703998</v>
      </c>
      <c r="R2521" s="4">
        <v>-0.43383458646616402</v>
      </c>
      <c r="S2521" s="4">
        <v>1.01368421052632</v>
      </c>
      <c r="T2521" s="4">
        <v>-0.44571745928343698</v>
      </c>
      <c r="U2521" s="4">
        <v>0.54141704612596098</v>
      </c>
      <c r="V2521" s="4">
        <v>-0.77983138204327995</v>
      </c>
      <c r="W2521" s="4">
        <v>0.77983138204327995</v>
      </c>
      <c r="X2521">
        <v>6594</v>
      </c>
      <c r="Y2521">
        <v>1330</v>
      </c>
      <c r="Z2521">
        <v>6594</v>
      </c>
      <c r="AA2521">
        <v>1330</v>
      </c>
      <c r="AB2521" s="2">
        <v>1</v>
      </c>
      <c r="AC2521" s="2">
        <v>0.201698513800425</v>
      </c>
      <c r="AD2521" s="2">
        <v>0.201698513800425</v>
      </c>
      <c r="AE2521" s="1">
        <v>38717</v>
      </c>
      <c r="AF2521" s="1">
        <v>40367</v>
      </c>
      <c r="AG2521">
        <v>1330</v>
      </c>
      <c r="AH2521" s="2">
        <v>0.20172910662824201</v>
      </c>
      <c r="AI2521" s="2">
        <v>1</v>
      </c>
    </row>
    <row r="2522" spans="1:37" hidden="1" x14ac:dyDescent="0.2">
      <c r="A2522">
        <v>19</v>
      </c>
      <c r="B2522">
        <v>231</v>
      </c>
      <c r="C2522" t="s">
        <v>37</v>
      </c>
      <c r="D2522" t="s">
        <v>37</v>
      </c>
      <c r="E2522" t="s">
        <v>39</v>
      </c>
      <c r="F2522" t="s">
        <v>94</v>
      </c>
      <c r="G2522" t="s">
        <v>464</v>
      </c>
      <c r="H2522" t="s">
        <v>817</v>
      </c>
      <c r="I2522">
        <v>-1</v>
      </c>
      <c r="J2522">
        <v>0</v>
      </c>
      <c r="K2522" s="2">
        <v>0.30952380952380998</v>
      </c>
      <c r="L2522" s="3">
        <v>650</v>
      </c>
      <c r="M2522" s="3">
        <v>-176</v>
      </c>
      <c r="N2522" s="3">
        <v>4627.7459557399998</v>
      </c>
      <c r="O2522" s="2">
        <v>4.0920716112532E-3</v>
      </c>
      <c r="P2522" s="2">
        <v>0.31099744245524302</v>
      </c>
      <c r="Q2522" s="4">
        <v>0.666153055983564</v>
      </c>
      <c r="R2522" s="4">
        <v>0.76167263427109799</v>
      </c>
      <c r="S2522" s="4">
        <v>1.0667263427110001</v>
      </c>
      <c r="T2522" s="4">
        <v>0.61852639284105804</v>
      </c>
      <c r="U2522" s="4">
        <v>0.92464928308374195</v>
      </c>
      <c r="V2522" s="4">
        <v>0.94207065481707097</v>
      </c>
      <c r="W2522" s="4">
        <v>0.94343143831938203</v>
      </c>
      <c r="X2522">
        <v>6594</v>
      </c>
      <c r="Y2522">
        <v>1955</v>
      </c>
      <c r="Z2522">
        <v>6594</v>
      </c>
      <c r="AA2522">
        <v>1955</v>
      </c>
      <c r="AB2522" s="2">
        <v>1</v>
      </c>
      <c r="AC2522" s="2">
        <v>0.29648164998483501</v>
      </c>
      <c r="AD2522" s="2">
        <v>0.29648164998483501</v>
      </c>
      <c r="AE2522" s="1">
        <v>38717</v>
      </c>
      <c r="AF2522" s="1">
        <v>43158</v>
      </c>
      <c r="AG2522">
        <v>2152</v>
      </c>
      <c r="AH2522" s="2">
        <v>0.32640679508569698</v>
      </c>
      <c r="AI2522" s="2">
        <v>1</v>
      </c>
    </row>
    <row r="2523" spans="1:37" hidden="1" x14ac:dyDescent="0.2">
      <c r="A2523">
        <v>31</v>
      </c>
      <c r="B2523">
        <v>73</v>
      </c>
      <c r="C2523" t="s">
        <v>37</v>
      </c>
      <c r="D2523" t="s">
        <v>37</v>
      </c>
      <c r="E2523" t="s">
        <v>288</v>
      </c>
      <c r="F2523" t="s">
        <v>289</v>
      </c>
      <c r="G2523" t="s">
        <v>223</v>
      </c>
      <c r="H2523" t="s">
        <v>694</v>
      </c>
      <c r="I2523">
        <v>-1</v>
      </c>
      <c r="J2523">
        <v>0</v>
      </c>
      <c r="K2523" s="2">
        <v>0.60317460317460303</v>
      </c>
      <c r="L2523" s="3">
        <v>15</v>
      </c>
      <c r="M2523" s="3">
        <v>1</v>
      </c>
      <c r="N2523" s="3">
        <v>11172.76275095</v>
      </c>
      <c r="O2523" s="2">
        <v>2.11764705882353E-2</v>
      </c>
      <c r="P2523" s="2">
        <v>0.254117647058824</v>
      </c>
      <c r="Q2523" s="4">
        <v>0.71875</v>
      </c>
      <c r="R2523" s="4">
        <v>1.0847058823529401</v>
      </c>
      <c r="S2523" s="4">
        <v>1.24094117647059</v>
      </c>
      <c r="T2523" s="4">
        <v>0.79573835404629001</v>
      </c>
      <c r="U2523" s="4">
        <v>1.23499393717284</v>
      </c>
      <c r="V2523" s="4">
        <v>0.44418673438231898</v>
      </c>
      <c r="W2523" s="4">
        <v>0.74941116144404096</v>
      </c>
      <c r="X2523">
        <v>6399</v>
      </c>
      <c r="Y2523">
        <v>850</v>
      </c>
      <c r="Z2523">
        <v>6399</v>
      </c>
      <c r="AA2523">
        <v>850</v>
      </c>
      <c r="AB2523" s="2">
        <v>1</v>
      </c>
      <c r="AC2523" s="2">
        <v>0.13283325519612399</v>
      </c>
      <c r="AD2523" s="2">
        <v>0.13283325519612399</v>
      </c>
      <c r="AE2523" s="1">
        <v>38717</v>
      </c>
      <c r="AF2523" s="1">
        <v>38717</v>
      </c>
      <c r="AG2523">
        <v>864</v>
      </c>
      <c r="AH2523" s="2">
        <v>0.131048081298347</v>
      </c>
      <c r="AI2523" s="2">
        <v>1</v>
      </c>
    </row>
    <row r="2524" spans="1:37" x14ac:dyDescent="0.2">
      <c r="A2524">
        <v>35</v>
      </c>
      <c r="B2524">
        <v>4264</v>
      </c>
      <c r="C2524" t="s">
        <v>37</v>
      </c>
      <c r="D2524" t="s">
        <v>38</v>
      </c>
      <c r="E2524" t="s">
        <v>288</v>
      </c>
      <c r="F2524" t="s">
        <v>85</v>
      </c>
      <c r="G2524" t="s">
        <v>291</v>
      </c>
      <c r="H2524" t="s">
        <v>196</v>
      </c>
      <c r="I2524">
        <v>1</v>
      </c>
      <c r="J2524">
        <v>0</v>
      </c>
      <c r="K2524" s="2">
        <v>0.64049145299145305</v>
      </c>
      <c r="L2524" s="3">
        <v>68</v>
      </c>
      <c r="M2524" s="3">
        <v>-49</v>
      </c>
      <c r="N2524" s="3">
        <v>9600.0308088799993</v>
      </c>
      <c r="O2524" s="2">
        <v>5.4720057981518397E-2</v>
      </c>
      <c r="P2524" s="2">
        <v>0.499728211632542</v>
      </c>
      <c r="Q2524" s="4">
        <v>0.21794134560091999</v>
      </c>
      <c r="R2524" s="4">
        <v>0.110146765718406</v>
      </c>
      <c r="S2524" s="4">
        <v>0.58802319260735203</v>
      </c>
      <c r="T2524" s="4">
        <v>0.13868437155000399</v>
      </c>
      <c r="U2524" s="4">
        <v>0.42489214123125602</v>
      </c>
      <c r="V2524" s="4">
        <v>0.167517389805767</v>
      </c>
      <c r="W2524" s="4">
        <v>0.32321893215995401</v>
      </c>
      <c r="X2524">
        <v>6207</v>
      </c>
      <c r="Y2524">
        <v>5519</v>
      </c>
      <c r="Z2524">
        <v>5635</v>
      </c>
      <c r="AA2524">
        <v>6091</v>
      </c>
      <c r="AB2524" s="2">
        <v>0.97941437444543</v>
      </c>
      <c r="AC2524" s="2">
        <v>0.90609095386635996</v>
      </c>
      <c r="AD2524" s="2">
        <v>0.88915740293217305</v>
      </c>
      <c r="AE2524" s="1">
        <v>38717</v>
      </c>
      <c r="AF2524" s="1">
        <v>38718</v>
      </c>
      <c r="AG2524">
        <v>6071</v>
      </c>
      <c r="AH2524" s="2">
        <v>0.999835309617918</v>
      </c>
      <c r="AI2524" s="2">
        <v>0.97793170103092797</v>
      </c>
      <c r="AK2524" t="s">
        <v>201</v>
      </c>
    </row>
    <row r="2525" spans="1:37" x14ac:dyDescent="0.2">
      <c r="A2525">
        <v>112</v>
      </c>
      <c r="B2525">
        <v>1812</v>
      </c>
      <c r="C2525" t="s">
        <v>37</v>
      </c>
      <c r="D2525" t="s">
        <v>38</v>
      </c>
      <c r="E2525" t="s">
        <v>60</v>
      </c>
      <c r="F2525" t="s">
        <v>48</v>
      </c>
      <c r="G2525" t="s">
        <v>678</v>
      </c>
      <c r="H2525" t="s">
        <v>131</v>
      </c>
      <c r="I2525">
        <v>1</v>
      </c>
      <c r="J2525">
        <v>0</v>
      </c>
      <c r="K2525" s="2">
        <v>0.43589743589743601</v>
      </c>
      <c r="L2525" s="3">
        <v>146</v>
      </c>
      <c r="M2525" s="3">
        <v>-42</v>
      </c>
      <c r="N2525" s="3">
        <v>14984.652242390001</v>
      </c>
      <c r="O2525" s="2">
        <v>5.4718477398889798E-2</v>
      </c>
      <c r="P2525" s="2">
        <v>0.43510441448585802</v>
      </c>
      <c r="Q2525" s="4">
        <v>0.43064876957494402</v>
      </c>
      <c r="R2525" s="4">
        <v>0.37134549299495401</v>
      </c>
      <c r="S2525" s="4">
        <v>0.68257996299232204</v>
      </c>
      <c r="T2525" s="4">
        <v>0.39127814090559698</v>
      </c>
      <c r="U2525" s="4">
        <v>0.46206681482901002</v>
      </c>
      <c r="V2525" s="4">
        <v>-0.180875469879857</v>
      </c>
      <c r="W2525" s="4">
        <v>0.29444024018102199</v>
      </c>
      <c r="X2525">
        <v>6708</v>
      </c>
      <c r="Y2525">
        <v>3783</v>
      </c>
      <c r="Z2525">
        <v>6581</v>
      </c>
      <c r="AA2525">
        <v>3910</v>
      </c>
      <c r="AB2525" s="2">
        <v>0.96751918158567796</v>
      </c>
      <c r="AC2525" s="2">
        <v>0.574836650964899</v>
      </c>
      <c r="AD2525" s="2">
        <v>0.56395348837209303</v>
      </c>
      <c r="AE2525" s="1">
        <v>38717</v>
      </c>
      <c r="AF2525" s="1">
        <v>38601</v>
      </c>
      <c r="AG2525">
        <v>3947</v>
      </c>
      <c r="AH2525" s="2">
        <v>0.59866525102381296</v>
      </c>
      <c r="AI2525" s="2">
        <v>0.97144966773320196</v>
      </c>
      <c r="AK2525" t="s">
        <v>233</v>
      </c>
    </row>
    <row r="2526" spans="1:37" x14ac:dyDescent="0.2">
      <c r="A2526">
        <v>161</v>
      </c>
      <c r="B2526">
        <v>4261</v>
      </c>
      <c r="C2526" t="s">
        <v>37</v>
      </c>
      <c r="D2526" t="s">
        <v>38</v>
      </c>
      <c r="E2526" t="s">
        <v>301</v>
      </c>
      <c r="F2526" t="s">
        <v>44</v>
      </c>
      <c r="G2526" t="s">
        <v>112</v>
      </c>
      <c r="H2526" t="s">
        <v>133</v>
      </c>
      <c r="I2526">
        <v>1</v>
      </c>
      <c r="J2526">
        <v>0</v>
      </c>
      <c r="K2526" s="2">
        <v>0.414529914529915</v>
      </c>
      <c r="L2526" s="3">
        <v>42</v>
      </c>
      <c r="M2526" s="3"/>
      <c r="N2526" s="3">
        <v>8519.4738100199993</v>
      </c>
      <c r="O2526" s="2">
        <v>5.4591836734693901E-2</v>
      </c>
      <c r="P2526" s="2">
        <v>0.50255102040816302</v>
      </c>
      <c r="Q2526" s="4">
        <v>-0.26821370750134899</v>
      </c>
      <c r="R2526" s="4">
        <v>-0.242795918367369</v>
      </c>
      <c r="S2526" s="4">
        <v>0.64701020408163901</v>
      </c>
      <c r="T2526" s="4">
        <v>-0.193840578763954</v>
      </c>
      <c r="U2526" s="4">
        <v>0.356684379473651</v>
      </c>
      <c r="V2526" s="4">
        <v>0.175991241998189</v>
      </c>
      <c r="W2526" s="4">
        <v>0.48294731782092498</v>
      </c>
      <c r="X2526">
        <v>5031</v>
      </c>
      <c r="Y2526">
        <v>1960</v>
      </c>
      <c r="Z2526">
        <v>3706</v>
      </c>
      <c r="AA2526">
        <v>3285</v>
      </c>
      <c r="AB2526" s="2">
        <v>0.59665144596651398</v>
      </c>
      <c r="AC2526" s="2">
        <v>0.52887209929843504</v>
      </c>
      <c r="AD2526" s="2">
        <v>0.389584575631087</v>
      </c>
      <c r="AE2526" s="1">
        <v>38717</v>
      </c>
      <c r="AF2526" s="1">
        <v>38718</v>
      </c>
      <c r="AG2526">
        <v>3841</v>
      </c>
      <c r="AH2526" s="2">
        <v>0.999739718896408</v>
      </c>
      <c r="AI2526" s="2">
        <v>0.70296486090776</v>
      </c>
      <c r="AK2526" t="s">
        <v>134</v>
      </c>
    </row>
    <row r="2527" spans="1:37" x14ac:dyDescent="0.2">
      <c r="A2527">
        <v>220</v>
      </c>
      <c r="B2527">
        <v>2947</v>
      </c>
      <c r="C2527" t="s">
        <v>37</v>
      </c>
      <c r="D2527" t="s">
        <v>38</v>
      </c>
      <c r="E2527" t="s">
        <v>39</v>
      </c>
      <c r="F2527" t="s">
        <v>48</v>
      </c>
      <c r="G2527" t="s">
        <v>581</v>
      </c>
      <c r="H2527" t="s">
        <v>196</v>
      </c>
      <c r="I2527">
        <v>1</v>
      </c>
      <c r="J2527">
        <v>0</v>
      </c>
      <c r="K2527" s="2">
        <v>0.49914529914529898</v>
      </c>
      <c r="L2527" s="3">
        <v>42</v>
      </c>
      <c r="M2527" s="3">
        <v>-10</v>
      </c>
      <c r="N2527" s="3">
        <v>8871.5259777400006</v>
      </c>
      <c r="O2527" s="2">
        <v>5.4489852654990303E-2</v>
      </c>
      <c r="P2527" s="2">
        <v>0.47178204058938</v>
      </c>
      <c r="Q2527" s="4">
        <v>-3.91061452513966E-2</v>
      </c>
      <c r="R2527" s="4">
        <v>-6.9307756463741196E-2</v>
      </c>
      <c r="S2527" s="4">
        <v>0.63255490686683402</v>
      </c>
      <c r="T2527" s="4">
        <v>-4.7175237479980599E-2</v>
      </c>
      <c r="U2527" s="4">
        <v>0.34977776855940701</v>
      </c>
      <c r="V2527" s="4">
        <v>-0.508609132822892</v>
      </c>
      <c r="W2527" s="4">
        <v>0.67525809885518795</v>
      </c>
      <c r="X2527">
        <v>7022</v>
      </c>
      <c r="Y2527">
        <v>3597</v>
      </c>
      <c r="Z2527">
        <v>4436</v>
      </c>
      <c r="AA2527">
        <v>6183</v>
      </c>
      <c r="AB2527" s="2">
        <v>0.81086564472497702</v>
      </c>
      <c r="AC2527" s="2">
        <v>0.58175642891800095</v>
      </c>
      <c r="AD2527" s="2">
        <v>0.51224722301338699</v>
      </c>
      <c r="AE2527" s="1">
        <v>40862</v>
      </c>
      <c r="AF2527" s="1">
        <v>38257</v>
      </c>
      <c r="AG2527">
        <v>3699</v>
      </c>
      <c r="AH2527" s="2">
        <v>0.83160971223021596</v>
      </c>
      <c r="AI2527" s="2">
        <v>0.58677030456852797</v>
      </c>
      <c r="AK2527" t="s">
        <v>198</v>
      </c>
    </row>
    <row r="2528" spans="1:37" hidden="1" x14ac:dyDescent="0.2">
      <c r="A2528">
        <v>65</v>
      </c>
      <c r="B2528">
        <v>83</v>
      </c>
      <c r="C2528" t="s">
        <v>37</v>
      </c>
      <c r="D2528" t="s">
        <v>37</v>
      </c>
      <c r="E2528" t="s">
        <v>284</v>
      </c>
      <c r="F2528" t="s">
        <v>60</v>
      </c>
      <c r="G2528" t="s">
        <v>231</v>
      </c>
      <c r="H2528" t="s">
        <v>766</v>
      </c>
      <c r="I2528">
        <v>1</v>
      </c>
      <c r="J2528">
        <v>0</v>
      </c>
      <c r="K2528" s="2">
        <v>0.52380952380952395</v>
      </c>
      <c r="L2528" s="3">
        <v>26</v>
      </c>
      <c r="M2528" s="3">
        <v>-18</v>
      </c>
      <c r="N2528" s="3">
        <v>6286.4583269200002</v>
      </c>
      <c r="O2528" s="2">
        <v>5.7359635811836097E-2</v>
      </c>
      <c r="P2528" s="2">
        <v>0.49408194233687402</v>
      </c>
      <c r="Q2528" s="4">
        <v>0.16323245331616201</v>
      </c>
      <c r="R2528" s="4">
        <v>0.21948406676783</v>
      </c>
      <c r="S2528" s="4">
        <v>0.62698027314112004</v>
      </c>
      <c r="T2528" s="4">
        <v>0.22161163987516799</v>
      </c>
      <c r="U2528" s="4">
        <v>0.43716052870591199</v>
      </c>
      <c r="V2528" s="4">
        <v>0.22082584903128299</v>
      </c>
      <c r="W2528" s="4">
        <v>0.331720443683649</v>
      </c>
      <c r="X2528">
        <v>6594</v>
      </c>
      <c r="Y2528">
        <v>6590</v>
      </c>
      <c r="Z2528">
        <v>6593</v>
      </c>
      <c r="AA2528">
        <v>6591</v>
      </c>
      <c r="AB2528" s="2">
        <v>0.99984827795478703</v>
      </c>
      <c r="AC2528" s="2">
        <v>0.99954497193993597</v>
      </c>
      <c r="AD2528" s="2">
        <v>0.99939338792842003</v>
      </c>
      <c r="AE2528" s="1">
        <v>38717</v>
      </c>
      <c r="AF2528" s="1">
        <v>38717</v>
      </c>
      <c r="AG2528">
        <v>6593</v>
      </c>
      <c r="AH2528" s="2">
        <v>1</v>
      </c>
      <c r="AI2528" s="2">
        <v>1</v>
      </c>
    </row>
    <row r="2529" spans="1:37" hidden="1" x14ac:dyDescent="0.2">
      <c r="A2529">
        <v>71</v>
      </c>
      <c r="B2529">
        <v>209</v>
      </c>
      <c r="C2529" t="s">
        <v>37</v>
      </c>
      <c r="D2529" t="s">
        <v>37</v>
      </c>
      <c r="E2529" t="s">
        <v>284</v>
      </c>
      <c r="F2529" t="s">
        <v>60</v>
      </c>
      <c r="G2529" t="s">
        <v>682</v>
      </c>
      <c r="H2529" t="s">
        <v>745</v>
      </c>
      <c r="I2529">
        <v>-1</v>
      </c>
      <c r="J2529">
        <v>0</v>
      </c>
      <c r="K2529" s="2">
        <v>0.50222222222222201</v>
      </c>
      <c r="L2529" s="3">
        <v>72</v>
      </c>
      <c r="M2529" s="3">
        <v>22</v>
      </c>
      <c r="N2529" s="3">
        <v>5444.6121443299999</v>
      </c>
      <c r="O2529" s="2">
        <v>4.1493775933610002E-3</v>
      </c>
      <c r="P2529" s="2">
        <v>4.7717842323651401E-2</v>
      </c>
      <c r="Q2529" s="4">
        <v>-0.99166666666666703</v>
      </c>
      <c r="R2529" s="4">
        <v>-2.7230290456431501</v>
      </c>
      <c r="S2529" s="4">
        <v>2.7396265560166002</v>
      </c>
      <c r="T2529" s="4">
        <v>-2.7367114502224701</v>
      </c>
      <c r="U2529" s="4">
        <v>2.7367114502224701</v>
      </c>
      <c r="V2529" s="4">
        <v>-3.1074186897309399</v>
      </c>
      <c r="W2529" s="4">
        <v>3.1074186897309399</v>
      </c>
      <c r="X2529">
        <v>6580</v>
      </c>
      <c r="Y2529">
        <v>482</v>
      </c>
      <c r="Z2529">
        <v>6580</v>
      </c>
      <c r="AA2529">
        <v>482</v>
      </c>
      <c r="AB2529" s="2">
        <v>1</v>
      </c>
      <c r="AC2529" s="2">
        <v>7.3252279635258405E-2</v>
      </c>
      <c r="AD2529" s="2">
        <v>7.3252279635258405E-2</v>
      </c>
      <c r="AE2529" s="1">
        <v>38717</v>
      </c>
      <c r="AF2529" s="1">
        <v>40640</v>
      </c>
      <c r="AG2529">
        <v>482</v>
      </c>
      <c r="AH2529" s="2">
        <v>7.3107841650235095E-2</v>
      </c>
      <c r="AI2529" s="2">
        <v>1</v>
      </c>
    </row>
    <row r="2530" spans="1:37" hidden="1" x14ac:dyDescent="0.2">
      <c r="A2530">
        <v>85</v>
      </c>
      <c r="B2530">
        <v>219</v>
      </c>
      <c r="C2530" t="s">
        <v>37</v>
      </c>
      <c r="D2530" t="s">
        <v>37</v>
      </c>
      <c r="E2530" t="s">
        <v>60</v>
      </c>
      <c r="F2530" t="s">
        <v>60</v>
      </c>
      <c r="G2530" t="s">
        <v>674</v>
      </c>
      <c r="H2530" t="s">
        <v>755</v>
      </c>
      <c r="I2530">
        <v>1</v>
      </c>
      <c r="J2530">
        <v>0</v>
      </c>
      <c r="K2530" s="2">
        <v>0.44528619528619501</v>
      </c>
      <c r="L2530" s="3">
        <v>1371</v>
      </c>
      <c r="M2530" s="3">
        <v>-288</v>
      </c>
      <c r="N2530" s="3">
        <v>7678.3599467100003</v>
      </c>
      <c r="O2530" s="2">
        <v>8.9531680440771404E-3</v>
      </c>
      <c r="P2530" s="2">
        <v>7.69054178145087E-2</v>
      </c>
      <c r="Q2530" s="4">
        <v>0.91753532545749406</v>
      </c>
      <c r="R2530" s="4">
        <v>2.3649449035812702</v>
      </c>
      <c r="S2530" s="4">
        <v>2.4280303030303099</v>
      </c>
      <c r="T2530" s="4">
        <v>2.4083378806539999</v>
      </c>
      <c r="U2530" s="4">
        <v>2.4083378806539999</v>
      </c>
      <c r="V2530" s="4">
        <v>2.72262270048425</v>
      </c>
      <c r="W2530" s="4">
        <v>2.72262270048425</v>
      </c>
      <c r="X2530">
        <v>6589</v>
      </c>
      <c r="Y2530">
        <v>4356</v>
      </c>
      <c r="Z2530">
        <v>6587</v>
      </c>
      <c r="AA2530">
        <v>4358</v>
      </c>
      <c r="AB2530" s="2">
        <v>0.999541073887104</v>
      </c>
      <c r="AC2530" s="2">
        <v>0.66130256565963297</v>
      </c>
      <c r="AD2530" s="2">
        <v>0.66110183639399001</v>
      </c>
      <c r="AE2530" s="1">
        <v>38717</v>
      </c>
      <c r="AF2530" s="1">
        <v>40953</v>
      </c>
      <c r="AG2530">
        <v>4357</v>
      </c>
      <c r="AH2530" s="2">
        <v>0.66085241923251903</v>
      </c>
      <c r="AI2530" s="2">
        <v>1</v>
      </c>
    </row>
    <row r="2531" spans="1:37" hidden="1" x14ac:dyDescent="0.2">
      <c r="A2531">
        <v>89</v>
      </c>
      <c r="B2531">
        <v>208</v>
      </c>
      <c r="C2531" t="s">
        <v>37</v>
      </c>
      <c r="D2531" t="s">
        <v>37</v>
      </c>
      <c r="E2531" t="s">
        <v>60</v>
      </c>
      <c r="F2531" t="s">
        <v>60</v>
      </c>
      <c r="G2531" t="s">
        <v>512</v>
      </c>
      <c r="H2531" t="s">
        <v>61</v>
      </c>
      <c r="I2531">
        <v>-1</v>
      </c>
      <c r="J2531">
        <v>0</v>
      </c>
      <c r="K2531" s="2">
        <v>0.69629629629629597</v>
      </c>
      <c r="L2531" s="3">
        <v>1319</v>
      </c>
      <c r="M2531" s="3">
        <v>475</v>
      </c>
      <c r="N2531" s="3">
        <v>6507.0634410000002</v>
      </c>
      <c r="O2531" s="2">
        <v>1.35875520490905E-2</v>
      </c>
      <c r="P2531" s="2">
        <v>0.14245014245014201</v>
      </c>
      <c r="Q2531" s="4">
        <v>-0.46634081315263298</v>
      </c>
      <c r="R2531" s="4">
        <v>-1.4309226386149401</v>
      </c>
      <c r="S2531" s="4">
        <v>2.1951566951567001</v>
      </c>
      <c r="T2531" s="4">
        <v>-1.3572005100831801</v>
      </c>
      <c r="U2531" s="4">
        <v>1.4962668123332099</v>
      </c>
      <c r="V2531" s="4">
        <v>-1.3132897567852999</v>
      </c>
      <c r="W2531" s="4">
        <v>1.3132897567852999</v>
      </c>
      <c r="X2531">
        <v>6594</v>
      </c>
      <c r="Y2531">
        <v>4563</v>
      </c>
      <c r="Z2531">
        <v>6593</v>
      </c>
      <c r="AA2531">
        <v>4564</v>
      </c>
      <c r="AB2531" s="2">
        <v>0.999780893952673</v>
      </c>
      <c r="AC2531" s="2">
        <v>0.69209767935689404</v>
      </c>
      <c r="AD2531" s="2">
        <v>0.69199272065514095</v>
      </c>
      <c r="AE2531" s="1">
        <v>38717</v>
      </c>
      <c r="AF2531" s="1">
        <v>40394</v>
      </c>
      <c r="AG2531">
        <v>4916</v>
      </c>
      <c r="AH2531" s="2">
        <v>0.74563931442439002</v>
      </c>
      <c r="AI2531" s="2">
        <v>1</v>
      </c>
    </row>
    <row r="2532" spans="1:37" hidden="1" x14ac:dyDescent="0.2">
      <c r="A2532">
        <v>89</v>
      </c>
      <c r="B2532">
        <v>247</v>
      </c>
      <c r="C2532" t="s">
        <v>37</v>
      </c>
      <c r="D2532" t="s">
        <v>37</v>
      </c>
      <c r="E2532" t="s">
        <v>60</v>
      </c>
      <c r="F2532" t="s">
        <v>60</v>
      </c>
      <c r="G2532" t="s">
        <v>512</v>
      </c>
      <c r="H2532" t="s">
        <v>793</v>
      </c>
      <c r="I2532">
        <v>-1</v>
      </c>
      <c r="J2532">
        <v>0</v>
      </c>
      <c r="K2532" s="2">
        <v>0.655555555555556</v>
      </c>
      <c r="L2532" s="3">
        <v>1319</v>
      </c>
      <c r="M2532" s="3">
        <v>343</v>
      </c>
      <c r="N2532" s="3">
        <v>6471.3901167000004</v>
      </c>
      <c r="O2532" s="2">
        <v>1.1494252873563199E-2</v>
      </c>
      <c r="P2532" s="2">
        <v>0.18052738336714</v>
      </c>
      <c r="Q2532" s="4">
        <v>-0.59781121751026001</v>
      </c>
      <c r="R2532" s="4">
        <v>-1.1569303583502299</v>
      </c>
      <c r="S2532" s="4">
        <v>1.5920892494929</v>
      </c>
      <c r="T2532" s="4">
        <v>-1.1572562669300701</v>
      </c>
      <c r="U2532" s="4">
        <v>1.1700278271670601</v>
      </c>
      <c r="V2532" s="4">
        <v>-0.748697210727161</v>
      </c>
      <c r="W2532" s="4">
        <v>0.88883988371162304</v>
      </c>
      <c r="X2532">
        <v>6594</v>
      </c>
      <c r="Y2532">
        <v>1479</v>
      </c>
      <c r="Z2532">
        <v>6593</v>
      </c>
      <c r="AA2532">
        <v>1480</v>
      </c>
      <c r="AB2532" s="2">
        <v>0.99932432432432405</v>
      </c>
      <c r="AC2532" s="2">
        <v>0.22432883361140599</v>
      </c>
      <c r="AD2532" s="2">
        <v>0.22429481346678801</v>
      </c>
      <c r="AE2532" s="1">
        <v>38717</v>
      </c>
      <c r="AF2532" s="1">
        <v>43831</v>
      </c>
      <c r="AG2532">
        <v>1479</v>
      </c>
      <c r="AH2532" s="2">
        <v>0.22432883361140599</v>
      </c>
      <c r="AI2532" s="2">
        <v>1</v>
      </c>
    </row>
    <row r="2533" spans="1:37" hidden="1" x14ac:dyDescent="0.2">
      <c r="A2533">
        <v>97</v>
      </c>
      <c r="B2533">
        <v>116</v>
      </c>
      <c r="C2533" t="s">
        <v>37</v>
      </c>
      <c r="D2533" t="s">
        <v>37</v>
      </c>
      <c r="E2533" t="s">
        <v>60</v>
      </c>
      <c r="F2533" t="s">
        <v>60</v>
      </c>
      <c r="G2533" t="s">
        <v>630</v>
      </c>
      <c r="H2533" t="s">
        <v>354</v>
      </c>
      <c r="I2533">
        <v>-1</v>
      </c>
      <c r="J2533">
        <v>0</v>
      </c>
      <c r="K2533" s="2">
        <v>0.55833333333333302</v>
      </c>
      <c r="L2533" s="3">
        <v>729</v>
      </c>
      <c r="M2533" s="3">
        <v>103</v>
      </c>
      <c r="N2533" s="3">
        <v>14038.994615789999</v>
      </c>
      <c r="O2533" s="2">
        <v>5.6414922656960902E-2</v>
      </c>
      <c r="P2533" s="2">
        <v>0.44267515923566902</v>
      </c>
      <c r="Q2533" s="4">
        <v>-7.10382513661202E-2</v>
      </c>
      <c r="R2533" s="4">
        <v>7.2884440400363501E-2</v>
      </c>
      <c r="S2533" s="4">
        <v>0.761449802851075</v>
      </c>
      <c r="T2533" s="4">
        <v>8.0806167586000302E-2</v>
      </c>
      <c r="U2533" s="4">
        <v>0.37598239611233297</v>
      </c>
      <c r="V2533" s="4">
        <v>7.1052678665417202E-2</v>
      </c>
      <c r="W2533" s="4">
        <v>0.29320421191910001</v>
      </c>
      <c r="X2533">
        <v>6594</v>
      </c>
      <c r="Y2533">
        <v>6594</v>
      </c>
      <c r="Z2533">
        <v>6594</v>
      </c>
      <c r="AA2533">
        <v>6594</v>
      </c>
      <c r="AB2533" s="2">
        <v>1</v>
      </c>
      <c r="AC2533" s="2">
        <v>1</v>
      </c>
      <c r="AD2533" s="2">
        <v>1</v>
      </c>
      <c r="AE2533" s="1">
        <v>38717</v>
      </c>
      <c r="AF2533" s="1">
        <v>38717</v>
      </c>
      <c r="AG2533">
        <v>6593</v>
      </c>
      <c r="AH2533" s="2">
        <v>1</v>
      </c>
      <c r="AI2533" s="2">
        <v>1</v>
      </c>
    </row>
    <row r="2534" spans="1:37" hidden="1" x14ac:dyDescent="0.2">
      <c r="A2534">
        <v>99</v>
      </c>
      <c r="B2534">
        <v>111</v>
      </c>
      <c r="C2534" t="s">
        <v>37</v>
      </c>
      <c r="D2534" t="s">
        <v>37</v>
      </c>
      <c r="E2534" t="s">
        <v>60</v>
      </c>
      <c r="F2534" t="s">
        <v>60</v>
      </c>
      <c r="G2534" t="s">
        <v>382</v>
      </c>
      <c r="H2534" t="s">
        <v>276</v>
      </c>
      <c r="I2534">
        <v>1</v>
      </c>
      <c r="J2534">
        <v>0</v>
      </c>
      <c r="K2534" s="2">
        <v>0.52328042328042301</v>
      </c>
      <c r="L2534" s="3">
        <v>597</v>
      </c>
      <c r="M2534" s="3">
        <v>305</v>
      </c>
      <c r="N2534" s="3">
        <v>10310.41423948</v>
      </c>
      <c r="O2534" s="2">
        <v>9.2550447580033394E-3</v>
      </c>
      <c r="P2534" s="2">
        <v>0.108632984372629</v>
      </c>
      <c r="Q2534" s="4">
        <v>-0.56232771822358296</v>
      </c>
      <c r="R2534" s="4">
        <v>-1.1242451828250599</v>
      </c>
      <c r="S2534" s="4">
        <v>2.1575633439538802</v>
      </c>
      <c r="T2534" s="4">
        <v>-1.1240837601601601</v>
      </c>
      <c r="U2534" s="4">
        <v>1.65655707039128</v>
      </c>
      <c r="V2534" s="4">
        <v>-1.12841459014394</v>
      </c>
      <c r="W2534" s="4">
        <v>1.51114392984307</v>
      </c>
      <c r="X2534">
        <v>6594</v>
      </c>
      <c r="Y2534">
        <v>6591</v>
      </c>
      <c r="Z2534">
        <v>6592</v>
      </c>
      <c r="AA2534">
        <v>6593</v>
      </c>
      <c r="AB2534" s="2">
        <v>0.99984830097087396</v>
      </c>
      <c r="AC2534" s="2">
        <v>0.99969664795995705</v>
      </c>
      <c r="AD2534" s="2">
        <v>0.99954504094631502</v>
      </c>
      <c r="AE2534" s="1">
        <v>38717</v>
      </c>
      <c r="AF2534" s="1">
        <v>38717</v>
      </c>
      <c r="AG2534">
        <v>6593</v>
      </c>
      <c r="AH2534" s="2">
        <v>1</v>
      </c>
      <c r="AI2534" s="2">
        <v>1</v>
      </c>
    </row>
    <row r="2535" spans="1:37" hidden="1" x14ac:dyDescent="0.2">
      <c r="A2535">
        <v>109</v>
      </c>
      <c r="B2535">
        <v>163</v>
      </c>
      <c r="C2535" t="s">
        <v>37</v>
      </c>
      <c r="D2535" t="s">
        <v>37</v>
      </c>
      <c r="E2535" t="s">
        <v>60</v>
      </c>
      <c r="F2535" t="s">
        <v>301</v>
      </c>
      <c r="G2535" t="s">
        <v>390</v>
      </c>
      <c r="H2535" t="s">
        <v>215</v>
      </c>
      <c r="I2535">
        <v>-1</v>
      </c>
      <c r="J2535">
        <v>0</v>
      </c>
      <c r="K2535" s="2">
        <v>0.562962962962963</v>
      </c>
      <c r="L2535" s="3">
        <v>513</v>
      </c>
      <c r="M2535" s="3">
        <v>-255</v>
      </c>
      <c r="N2535" s="3">
        <v>7436.3160422800001</v>
      </c>
      <c r="O2535" s="2">
        <v>2.09685471792312E-2</v>
      </c>
      <c r="P2535" s="2">
        <v>0.30978532201697501</v>
      </c>
      <c r="Q2535" s="4">
        <v>-0.30443651198368199</v>
      </c>
      <c r="R2535" s="4">
        <v>-0.66627808287568702</v>
      </c>
      <c r="S2535" s="4">
        <v>1.1399875187219199</v>
      </c>
      <c r="T2535" s="4">
        <v>-0.64906371744487401</v>
      </c>
      <c r="U2535" s="4">
        <v>0.79952735547591802</v>
      </c>
      <c r="V2535" s="4">
        <v>-0.62768660788817099</v>
      </c>
      <c r="W2535" s="4">
        <v>0.62768660788817099</v>
      </c>
      <c r="X2535">
        <v>6589</v>
      </c>
      <c r="Y2535">
        <v>4006</v>
      </c>
      <c r="Z2535">
        <v>6589</v>
      </c>
      <c r="AA2535">
        <v>4006</v>
      </c>
      <c r="AB2535" s="2">
        <v>1</v>
      </c>
      <c r="AC2535" s="2">
        <v>0.60798300197298505</v>
      </c>
      <c r="AD2535" s="2">
        <v>0.60798300197298505</v>
      </c>
      <c r="AE2535" s="1">
        <v>38717</v>
      </c>
      <c r="AF2535" s="1">
        <v>38717</v>
      </c>
      <c r="AG2535">
        <v>4049</v>
      </c>
      <c r="AH2535" s="2">
        <v>0.61413620506597899</v>
      </c>
      <c r="AI2535" s="2">
        <v>1</v>
      </c>
    </row>
    <row r="2536" spans="1:37" hidden="1" x14ac:dyDescent="0.2">
      <c r="A2536">
        <v>122</v>
      </c>
      <c r="B2536">
        <v>126</v>
      </c>
      <c r="C2536" t="s">
        <v>37</v>
      </c>
      <c r="D2536" t="s">
        <v>37</v>
      </c>
      <c r="E2536" t="s">
        <v>60</v>
      </c>
      <c r="F2536" t="s">
        <v>60</v>
      </c>
      <c r="G2536" t="s">
        <v>538</v>
      </c>
      <c r="H2536" t="s">
        <v>797</v>
      </c>
      <c r="I2536">
        <v>-1</v>
      </c>
      <c r="J2536">
        <v>0</v>
      </c>
      <c r="K2536" s="2">
        <v>0.64166666666666705</v>
      </c>
      <c r="L2536" s="3">
        <v>798</v>
      </c>
      <c r="M2536" s="3">
        <v>182</v>
      </c>
      <c r="N2536" s="3">
        <v>14852.369892299999</v>
      </c>
      <c r="O2536" s="2">
        <v>3.5378074703917399E-2</v>
      </c>
      <c r="P2536" s="2">
        <v>0.38369268144549001</v>
      </c>
      <c r="Q2536" s="4">
        <v>-0.49346765307728602</v>
      </c>
      <c r="R2536" s="4">
        <v>-0.41416641360461498</v>
      </c>
      <c r="S2536" s="4">
        <v>0.79825387184937602</v>
      </c>
      <c r="T2536" s="4">
        <v>-0.40846955796845802</v>
      </c>
      <c r="U2536" s="4">
        <v>0.487893993934638</v>
      </c>
      <c r="V2536" s="4">
        <v>-0.41421250988709202</v>
      </c>
      <c r="W2536" s="4">
        <v>0.4399429809664</v>
      </c>
      <c r="X2536">
        <v>6594</v>
      </c>
      <c r="Y2536">
        <v>6586</v>
      </c>
      <c r="Z2536">
        <v>6594</v>
      </c>
      <c r="AA2536">
        <v>6586</v>
      </c>
      <c r="AB2536" s="2">
        <v>1</v>
      </c>
      <c r="AC2536" s="2">
        <v>0.99878677585683995</v>
      </c>
      <c r="AD2536" s="2">
        <v>0.99878677585683995</v>
      </c>
      <c r="AE2536" s="1">
        <v>38717</v>
      </c>
      <c r="AF2536" s="1">
        <v>38717</v>
      </c>
      <c r="AG2536">
        <v>6593</v>
      </c>
      <c r="AH2536" s="2">
        <v>1</v>
      </c>
      <c r="AI2536" s="2">
        <v>1</v>
      </c>
    </row>
    <row r="2537" spans="1:37" x14ac:dyDescent="0.2">
      <c r="A2537">
        <v>114</v>
      </c>
      <c r="B2537">
        <v>2252</v>
      </c>
      <c r="C2537" t="s">
        <v>37</v>
      </c>
      <c r="D2537" t="s">
        <v>38</v>
      </c>
      <c r="E2537" t="s">
        <v>60</v>
      </c>
      <c r="F2537" t="s">
        <v>40</v>
      </c>
      <c r="G2537" t="s">
        <v>414</v>
      </c>
      <c r="H2537" t="s">
        <v>587</v>
      </c>
      <c r="I2537">
        <v>1</v>
      </c>
      <c r="J2537">
        <v>0</v>
      </c>
      <c r="K2537" s="2">
        <v>0.50264550264550301</v>
      </c>
      <c r="L2537" s="3">
        <v>729</v>
      </c>
      <c r="M2537" s="3">
        <v>-23</v>
      </c>
      <c r="N2537" s="3">
        <v>6144.5448614500001</v>
      </c>
      <c r="O2537" s="2">
        <v>5.4470426409903697E-2</v>
      </c>
      <c r="P2537" s="2">
        <v>0.483081155433288</v>
      </c>
      <c r="Q2537" s="4">
        <v>-6.8373581611870807E-2</v>
      </c>
      <c r="R2537" s="4">
        <v>3.5790921595576501E-2</v>
      </c>
      <c r="S2537" s="4">
        <v>0.60129298486932603</v>
      </c>
      <c r="T2537" s="4">
        <v>5.9429772203032603E-2</v>
      </c>
      <c r="U2537" s="4">
        <v>0.25811551292944701</v>
      </c>
      <c r="V2537" s="4">
        <v>-0.55825860930641302</v>
      </c>
      <c r="W2537" s="4">
        <v>0.64383961490133901</v>
      </c>
      <c r="X2537">
        <v>7689</v>
      </c>
      <c r="Y2537">
        <v>3635</v>
      </c>
      <c r="Z2537">
        <v>6583</v>
      </c>
      <c r="AA2537">
        <v>4741</v>
      </c>
      <c r="AB2537" s="2">
        <v>0.766715882725163</v>
      </c>
      <c r="AC2537" s="2">
        <v>0.55217985720796003</v>
      </c>
      <c r="AD2537" s="2">
        <v>0.47275328391208199</v>
      </c>
      <c r="AE2537" s="1">
        <v>38717</v>
      </c>
      <c r="AF2537" s="1">
        <v>37622</v>
      </c>
      <c r="AG2537">
        <v>3652</v>
      </c>
      <c r="AH2537" s="2">
        <v>0.55392082511754903</v>
      </c>
      <c r="AI2537" s="2">
        <v>0.76932799662944995</v>
      </c>
      <c r="AK2537" t="s">
        <v>588</v>
      </c>
    </row>
    <row r="2538" spans="1:37" x14ac:dyDescent="0.2">
      <c r="A2538">
        <v>172</v>
      </c>
      <c r="B2538">
        <v>630</v>
      </c>
      <c r="C2538" t="s">
        <v>37</v>
      </c>
      <c r="D2538" t="s">
        <v>38</v>
      </c>
      <c r="E2538" t="s">
        <v>301</v>
      </c>
      <c r="F2538" t="s">
        <v>40</v>
      </c>
      <c r="G2538" t="s">
        <v>449</v>
      </c>
      <c r="H2538" t="s">
        <v>450</v>
      </c>
      <c r="I2538">
        <v>1</v>
      </c>
      <c r="J2538">
        <v>0</v>
      </c>
      <c r="K2538" s="2">
        <v>0.66018518518518499</v>
      </c>
      <c r="L2538" s="3">
        <v>33</v>
      </c>
      <c r="M2538" s="3">
        <v>6</v>
      </c>
      <c r="N2538" s="3">
        <v>14230.9913569</v>
      </c>
      <c r="O2538" s="2">
        <v>5.4442344045368601E-2</v>
      </c>
      <c r="P2538" s="2">
        <v>0.41020793950850698</v>
      </c>
      <c r="Q2538" s="4">
        <v>0.18672530987604999</v>
      </c>
      <c r="R2538" s="4">
        <v>0.11523629489600801</v>
      </c>
      <c r="S2538" s="4">
        <v>0.83856332703213099</v>
      </c>
      <c r="T2538" s="4">
        <v>3.4748672253349697E-2</v>
      </c>
      <c r="U2538" s="4">
        <v>0.75234566425718397</v>
      </c>
      <c r="V2538" s="4">
        <v>-0.93452717566396504</v>
      </c>
      <c r="W2538" s="4">
        <v>1.0637988098228901</v>
      </c>
      <c r="X2538">
        <v>7315</v>
      </c>
      <c r="Y2538">
        <v>2645</v>
      </c>
      <c r="Z2538">
        <v>6594</v>
      </c>
      <c r="AA2538">
        <v>3366</v>
      </c>
      <c r="AB2538" s="2">
        <v>0.78579916815210904</v>
      </c>
      <c r="AC2538" s="2">
        <v>0.401122232332423</v>
      </c>
      <c r="AD2538" s="2">
        <v>0.36158578263841401</v>
      </c>
      <c r="AE2538" s="1">
        <v>38717</v>
      </c>
      <c r="AF2538" s="1">
        <v>37987</v>
      </c>
      <c r="AG2538">
        <v>2831</v>
      </c>
      <c r="AH2538" s="2">
        <v>0.42939481268011498</v>
      </c>
      <c r="AI2538" s="2">
        <v>0.795001404099972</v>
      </c>
      <c r="AK2538" t="s">
        <v>451</v>
      </c>
    </row>
    <row r="2539" spans="1:37" hidden="1" x14ac:dyDescent="0.2">
      <c r="A2539">
        <v>561</v>
      </c>
      <c r="B2539">
        <v>2505</v>
      </c>
      <c r="C2539" t="s">
        <v>38</v>
      </c>
      <c r="D2539" t="s">
        <v>38</v>
      </c>
      <c r="E2539" t="s">
        <v>40</v>
      </c>
      <c r="F2539" t="s">
        <v>40</v>
      </c>
      <c r="G2539" t="s">
        <v>423</v>
      </c>
      <c r="H2539" t="s">
        <v>385</v>
      </c>
      <c r="I2539">
        <v>-1</v>
      </c>
      <c r="J2539">
        <v>0</v>
      </c>
      <c r="K2539" s="2">
        <v>0.58611111111111103</v>
      </c>
      <c r="L2539" s="3">
        <v>709</v>
      </c>
      <c r="M2539" s="3">
        <v>81</v>
      </c>
      <c r="N2539" s="3">
        <v>9835.2589995899998</v>
      </c>
      <c r="O2539" s="2">
        <v>7.7996195307546007E-2</v>
      </c>
      <c r="P2539" s="2">
        <v>0.57577679137602999</v>
      </c>
      <c r="Q2539" s="4">
        <v>-0.103622191655204</v>
      </c>
      <c r="R2539" s="4">
        <v>-0.11206932995138499</v>
      </c>
      <c r="S2539" s="4">
        <v>0.49135489325723603</v>
      </c>
      <c r="T2539" s="4">
        <v>-0.110194901244679</v>
      </c>
      <c r="U2539" s="4">
        <v>0.25223466821770502</v>
      </c>
      <c r="V2539" s="4">
        <v>0.113932243382834</v>
      </c>
      <c r="W2539" s="4">
        <v>0.487241710696387</v>
      </c>
      <c r="X2539">
        <v>7204</v>
      </c>
      <c r="Y2539">
        <v>4731</v>
      </c>
      <c r="Z2539">
        <v>7197</v>
      </c>
      <c r="AA2539">
        <v>4738</v>
      </c>
      <c r="AB2539" s="2">
        <v>0.99852258336850996</v>
      </c>
      <c r="AC2539" s="2">
        <v>0.65735723218007502</v>
      </c>
      <c r="AD2539" s="2">
        <v>0.65671848972792901</v>
      </c>
      <c r="AE2539" s="1">
        <v>22282</v>
      </c>
      <c r="AF2539" s="1">
        <v>37622</v>
      </c>
      <c r="AG2539">
        <v>4747</v>
      </c>
      <c r="AH2539" s="2">
        <v>0.23632199930303199</v>
      </c>
      <c r="AI2539" s="2">
        <v>1</v>
      </c>
      <c r="AJ2539" t="s">
        <v>424</v>
      </c>
      <c r="AK2539" t="s">
        <v>386</v>
      </c>
    </row>
    <row r="2540" spans="1:37" x14ac:dyDescent="0.2">
      <c r="A2540">
        <v>38</v>
      </c>
      <c r="B2540">
        <v>2118</v>
      </c>
      <c r="C2540" t="s">
        <v>37</v>
      </c>
      <c r="D2540" t="s">
        <v>38</v>
      </c>
      <c r="E2540" t="s">
        <v>288</v>
      </c>
      <c r="F2540" t="s">
        <v>40</v>
      </c>
      <c r="G2540" t="s">
        <v>306</v>
      </c>
      <c r="H2540" t="s">
        <v>125</v>
      </c>
      <c r="I2540">
        <v>1</v>
      </c>
      <c r="J2540">
        <v>0</v>
      </c>
      <c r="K2540" s="2">
        <v>0.57777777777777795</v>
      </c>
      <c r="L2540" s="3">
        <v>56</v>
      </c>
      <c r="M2540" s="3">
        <v>-1</v>
      </c>
      <c r="N2540" s="3">
        <v>3388.4850722400001</v>
      </c>
      <c r="O2540" s="2">
        <v>5.4419410745234001E-2</v>
      </c>
      <c r="P2540" s="2">
        <v>0.49532062391681098</v>
      </c>
      <c r="Q2540" s="4">
        <v>0.49926686217008798</v>
      </c>
      <c r="R2540" s="4">
        <v>0.31490467937606098</v>
      </c>
      <c r="S2540" s="4">
        <v>0.55268630849218903</v>
      </c>
      <c r="T2540" s="4">
        <v>0.37950909086065199</v>
      </c>
      <c r="U2540" s="4">
        <v>0.42807469381187002</v>
      </c>
      <c r="V2540" s="4">
        <v>-0.90846380614981304</v>
      </c>
      <c r="W2540" s="4">
        <v>0.91801246482561105</v>
      </c>
      <c r="X2540">
        <v>22617</v>
      </c>
      <c r="Y2540">
        <v>2885</v>
      </c>
      <c r="Z2540">
        <v>6288</v>
      </c>
      <c r="AA2540">
        <v>19214</v>
      </c>
      <c r="AB2540" s="2">
        <v>0.458810432569975</v>
      </c>
      <c r="AC2540" s="2">
        <v>0.15015093161236601</v>
      </c>
      <c r="AD2540" s="2">
        <v>0.12755891585975199</v>
      </c>
      <c r="AE2540" s="1">
        <v>38717</v>
      </c>
      <c r="AF2540" s="1">
        <v>22282</v>
      </c>
      <c r="AG2540">
        <v>2922</v>
      </c>
      <c r="AH2540" s="2">
        <v>0.44617498854787002</v>
      </c>
      <c r="AI2540" s="2">
        <v>0.150953143565635</v>
      </c>
      <c r="AK2540" t="s">
        <v>127</v>
      </c>
    </row>
    <row r="2541" spans="1:37" hidden="1" x14ac:dyDescent="0.2">
      <c r="A2541">
        <v>86</v>
      </c>
      <c r="B2541">
        <v>97</v>
      </c>
      <c r="C2541" t="s">
        <v>37</v>
      </c>
      <c r="D2541" t="s">
        <v>37</v>
      </c>
      <c r="E2541" t="s">
        <v>60</v>
      </c>
      <c r="F2541" t="s">
        <v>60</v>
      </c>
      <c r="G2541" t="s">
        <v>369</v>
      </c>
      <c r="H2541" t="s">
        <v>630</v>
      </c>
      <c r="I2541">
        <v>-1</v>
      </c>
      <c r="J2541">
        <v>0</v>
      </c>
      <c r="K2541" s="2">
        <v>0.53518518518518499</v>
      </c>
      <c r="L2541" s="3">
        <v>900</v>
      </c>
      <c r="M2541" s="3">
        <v>-171</v>
      </c>
      <c r="N2541" s="3">
        <v>13686.183201350001</v>
      </c>
      <c r="O2541" s="2">
        <v>9.1088507666616109E-3</v>
      </c>
      <c r="P2541" s="2">
        <v>0.13071200850159401</v>
      </c>
      <c r="Q2541" s="4">
        <v>0.81921250191512196</v>
      </c>
      <c r="R2541" s="4">
        <v>1.55351449825414</v>
      </c>
      <c r="S2541" s="4">
        <v>1.7811143160771199</v>
      </c>
      <c r="T2541" s="4">
        <v>1.5362308485688201</v>
      </c>
      <c r="U2541" s="4">
        <v>1.5595844308079401</v>
      </c>
      <c r="V2541" s="4">
        <v>1.55455254463458</v>
      </c>
      <c r="W2541" s="4">
        <v>1.55455254463458</v>
      </c>
      <c r="X2541">
        <v>6594</v>
      </c>
      <c r="Y2541">
        <v>6587</v>
      </c>
      <c r="Z2541">
        <v>6587</v>
      </c>
      <c r="AA2541">
        <v>6594</v>
      </c>
      <c r="AB2541" s="2">
        <v>1</v>
      </c>
      <c r="AC2541" s="2">
        <v>0.99893842887473505</v>
      </c>
      <c r="AD2541" s="2">
        <v>0.99893842887473505</v>
      </c>
      <c r="AE2541" s="1">
        <v>38717</v>
      </c>
      <c r="AF2541" s="1">
        <v>38717</v>
      </c>
      <c r="AG2541">
        <v>6593</v>
      </c>
      <c r="AH2541" s="2">
        <v>1</v>
      </c>
      <c r="AI2541" s="2">
        <v>1</v>
      </c>
    </row>
    <row r="2542" spans="1:37" hidden="1" x14ac:dyDescent="0.2">
      <c r="A2542">
        <v>126</v>
      </c>
      <c r="B2542">
        <v>223</v>
      </c>
      <c r="C2542" t="s">
        <v>37</v>
      </c>
      <c r="D2542" t="s">
        <v>37</v>
      </c>
      <c r="E2542" t="s">
        <v>60</v>
      </c>
      <c r="F2542" t="s">
        <v>60</v>
      </c>
      <c r="G2542" t="s">
        <v>797</v>
      </c>
      <c r="H2542" t="s">
        <v>709</v>
      </c>
      <c r="I2542">
        <v>-1</v>
      </c>
      <c r="J2542">
        <v>0</v>
      </c>
      <c r="K2542" s="2">
        <v>0.422222222222222</v>
      </c>
      <c r="L2542" s="3">
        <v>980</v>
      </c>
      <c r="M2542" s="3">
        <v>-506</v>
      </c>
      <c r="N2542" s="3">
        <v>11368.66372418</v>
      </c>
      <c r="O2542" s="2">
        <v>8.9080459770114907E-3</v>
      </c>
      <c r="P2542" s="2">
        <v>0.11752873563218399</v>
      </c>
      <c r="Q2542" s="4">
        <v>-0.43403885184111302</v>
      </c>
      <c r="R2542" s="4">
        <v>-1.5352873563218401</v>
      </c>
      <c r="S2542" s="4">
        <v>2.4814367816091898</v>
      </c>
      <c r="T2542" s="4">
        <v>-1.5106260612887701</v>
      </c>
      <c r="U2542" s="4">
        <v>1.6180348223460299</v>
      </c>
      <c r="V2542" s="4">
        <v>-1.22943904204125</v>
      </c>
      <c r="W2542" s="4">
        <v>1.22943904204125</v>
      </c>
      <c r="X2542">
        <v>6592</v>
      </c>
      <c r="Y2542">
        <v>3480</v>
      </c>
      <c r="Z2542">
        <v>6586</v>
      </c>
      <c r="AA2542">
        <v>3486</v>
      </c>
      <c r="AB2542" s="2">
        <v>0.99827882960413095</v>
      </c>
      <c r="AC2542" s="2">
        <v>0.52839356210142696</v>
      </c>
      <c r="AD2542" s="2">
        <v>0.52791262135922301</v>
      </c>
      <c r="AE2542" s="1">
        <v>38717</v>
      </c>
      <c r="AF2542" s="1">
        <v>41818</v>
      </c>
      <c r="AG2542">
        <v>3492</v>
      </c>
      <c r="AH2542" s="2">
        <v>0.52965266191415095</v>
      </c>
      <c r="AI2542" s="2">
        <v>1</v>
      </c>
    </row>
    <row r="2543" spans="1:37" hidden="1" x14ac:dyDescent="0.2">
      <c r="A2543">
        <v>302</v>
      </c>
      <c r="B2543">
        <v>4367</v>
      </c>
      <c r="C2543" t="s">
        <v>38</v>
      </c>
      <c r="D2543" t="s">
        <v>38</v>
      </c>
      <c r="E2543" t="s">
        <v>40</v>
      </c>
      <c r="F2543" t="s">
        <v>44</v>
      </c>
      <c r="G2543" t="s">
        <v>189</v>
      </c>
      <c r="H2543" t="s">
        <v>269</v>
      </c>
      <c r="I2543">
        <v>1</v>
      </c>
      <c r="J2543">
        <v>0</v>
      </c>
      <c r="K2543" s="2">
        <v>0.61111111111111105</v>
      </c>
      <c r="L2543" s="3">
        <v>198</v>
      </c>
      <c r="M2543" s="3"/>
      <c r="N2543" s="3">
        <v>3160.6096738900001</v>
      </c>
      <c r="O2543" s="2">
        <v>2.5362318840579701E-2</v>
      </c>
      <c r="P2543" s="2">
        <v>0.26708074534161502</v>
      </c>
      <c r="Q2543" s="4">
        <v>-0.67286245353159801</v>
      </c>
      <c r="R2543" s="4">
        <v>-0.90636645962732798</v>
      </c>
      <c r="S2543" s="4">
        <v>1.12769151138716</v>
      </c>
      <c r="T2543" s="4">
        <v>-0.895808968012198</v>
      </c>
      <c r="U2543" s="4">
        <v>0.90265036586166003</v>
      </c>
      <c r="V2543" s="4">
        <v>-0.88953807102479199</v>
      </c>
      <c r="W2543" s="4">
        <v>0.88953807102479199</v>
      </c>
      <c r="X2543">
        <v>6140</v>
      </c>
      <c r="Y2543">
        <v>1932</v>
      </c>
      <c r="Z2543">
        <v>6138</v>
      </c>
      <c r="AA2543">
        <v>1934</v>
      </c>
      <c r="AB2543" s="2">
        <v>0.99896587383660795</v>
      </c>
      <c r="AC2543" s="2">
        <v>0.31476050830889502</v>
      </c>
      <c r="AD2543" s="2">
        <v>0.314657980456026</v>
      </c>
      <c r="AE2543" s="1">
        <v>38718</v>
      </c>
      <c r="AF2543" s="1">
        <v>40664</v>
      </c>
      <c r="AG2543">
        <v>1946</v>
      </c>
      <c r="AH2543" s="2">
        <v>0.31346649484536099</v>
      </c>
      <c r="AI2543" s="2">
        <v>1</v>
      </c>
      <c r="AJ2543" t="s">
        <v>191</v>
      </c>
      <c r="AK2543" t="s">
        <v>270</v>
      </c>
    </row>
    <row r="2544" spans="1:37" hidden="1" x14ac:dyDescent="0.2">
      <c r="A2544">
        <v>302</v>
      </c>
      <c r="B2544">
        <v>4365</v>
      </c>
      <c r="C2544" t="s">
        <v>38</v>
      </c>
      <c r="D2544" t="s">
        <v>38</v>
      </c>
      <c r="E2544" t="s">
        <v>40</v>
      </c>
      <c r="F2544" t="s">
        <v>44</v>
      </c>
      <c r="G2544" t="s">
        <v>189</v>
      </c>
      <c r="H2544" t="s">
        <v>326</v>
      </c>
      <c r="I2544">
        <v>-1</v>
      </c>
      <c r="J2544">
        <v>0</v>
      </c>
      <c r="K2544" s="2">
        <v>0.50555555555555598</v>
      </c>
      <c r="L2544" s="3">
        <v>198</v>
      </c>
      <c r="M2544" s="3"/>
      <c r="N2544" s="3">
        <v>8759.9773997899993</v>
      </c>
      <c r="O2544" s="2">
        <v>3.1055900621118002E-3</v>
      </c>
      <c r="P2544" s="2">
        <v>9.4720496894409895E-2</v>
      </c>
      <c r="Q2544" s="4">
        <v>-0.94392523364486003</v>
      </c>
      <c r="R2544" s="4">
        <v>-1.9653726708074499</v>
      </c>
      <c r="S2544" s="4">
        <v>2.0102484472049702</v>
      </c>
      <c r="T2544" s="4">
        <v>-1.99734896622349</v>
      </c>
      <c r="U2544" s="4">
        <v>2.0206263855783302</v>
      </c>
      <c r="V2544" s="4">
        <v>-2.05284734058618</v>
      </c>
      <c r="W2544" s="4">
        <v>2.05284734058618</v>
      </c>
      <c r="X2544">
        <v>6136</v>
      </c>
      <c r="Y2544">
        <v>1288</v>
      </c>
      <c r="Z2544">
        <v>6136</v>
      </c>
      <c r="AA2544">
        <v>1288</v>
      </c>
      <c r="AB2544" s="2">
        <v>1</v>
      </c>
      <c r="AC2544" s="2">
        <v>0.20990873533246401</v>
      </c>
      <c r="AD2544" s="2">
        <v>0.20990873533246401</v>
      </c>
      <c r="AE2544" s="1">
        <v>38718</v>
      </c>
      <c r="AF2544" s="1">
        <v>40664</v>
      </c>
      <c r="AG2544">
        <v>1375</v>
      </c>
      <c r="AH2544" s="2">
        <v>0.22148840206185599</v>
      </c>
      <c r="AI2544" s="2">
        <v>1</v>
      </c>
      <c r="AJ2544" t="s">
        <v>191</v>
      </c>
      <c r="AK2544" t="s">
        <v>270</v>
      </c>
    </row>
    <row r="2545" spans="1:37" hidden="1" x14ac:dyDescent="0.2">
      <c r="A2545">
        <v>1237</v>
      </c>
      <c r="B2545">
        <v>2830</v>
      </c>
      <c r="C2545" t="s">
        <v>38</v>
      </c>
      <c r="D2545" t="s">
        <v>38</v>
      </c>
      <c r="E2545" t="s">
        <v>40</v>
      </c>
      <c r="F2545" t="s">
        <v>40</v>
      </c>
      <c r="G2545" t="s">
        <v>340</v>
      </c>
      <c r="H2545" t="s">
        <v>126</v>
      </c>
      <c r="I2545">
        <v>-1</v>
      </c>
      <c r="J2545">
        <v>0</v>
      </c>
      <c r="K2545" s="2">
        <v>0.74627224627224598</v>
      </c>
      <c r="L2545" s="3">
        <v>30</v>
      </c>
      <c r="M2545" s="3">
        <v>26</v>
      </c>
      <c r="N2545" s="3">
        <v>11554.263775380001</v>
      </c>
      <c r="O2545" s="2">
        <v>4.73427000610874E-2</v>
      </c>
      <c r="P2545" s="2">
        <v>0.36805131337813102</v>
      </c>
      <c r="Q2545" s="4">
        <v>0.41583840974671399</v>
      </c>
      <c r="R2545" s="4">
        <v>0.633078802687845</v>
      </c>
      <c r="S2545" s="4">
        <v>0.96612706169822504</v>
      </c>
      <c r="T2545" s="4">
        <v>0.62689102186831203</v>
      </c>
      <c r="U2545" s="4">
        <v>0.65227931338563505</v>
      </c>
      <c r="V2545" s="4">
        <v>0.71707539531193398</v>
      </c>
      <c r="W2545" s="4">
        <v>0.74043402093827604</v>
      </c>
      <c r="X2545">
        <v>6048</v>
      </c>
      <c r="Y2545">
        <v>3274</v>
      </c>
      <c r="Z2545">
        <v>6046</v>
      </c>
      <c r="AA2545">
        <v>3276</v>
      </c>
      <c r="AB2545" s="2">
        <v>0.99938949938949895</v>
      </c>
      <c r="AC2545" s="2">
        <v>0.54151505127356903</v>
      </c>
      <c r="AD2545" s="2">
        <v>0.54133597883597895</v>
      </c>
      <c r="AE2545" s="1">
        <v>38718</v>
      </c>
      <c r="AF2545" s="1">
        <v>39083</v>
      </c>
      <c r="AG2545">
        <v>3286</v>
      </c>
      <c r="AH2545" s="2">
        <v>0.52931701030927802</v>
      </c>
      <c r="AI2545" s="2">
        <v>1</v>
      </c>
      <c r="AJ2545" t="s">
        <v>341</v>
      </c>
      <c r="AK2545" t="s">
        <v>128</v>
      </c>
    </row>
    <row r="2546" spans="1:37" hidden="1" x14ac:dyDescent="0.2">
      <c r="A2546">
        <v>6</v>
      </c>
      <c r="B2546">
        <v>223</v>
      </c>
      <c r="C2546" t="s">
        <v>37</v>
      </c>
      <c r="D2546" t="s">
        <v>37</v>
      </c>
      <c r="E2546" t="s">
        <v>60</v>
      </c>
      <c r="F2546" t="s">
        <v>60</v>
      </c>
      <c r="G2546" t="s">
        <v>275</v>
      </c>
      <c r="H2546" t="s">
        <v>709</v>
      </c>
      <c r="I2546">
        <v>-1</v>
      </c>
      <c r="J2546">
        <v>0</v>
      </c>
      <c r="K2546" s="2">
        <v>0.50454545454545496</v>
      </c>
      <c r="L2546" s="3">
        <v>1151</v>
      </c>
      <c r="M2546" s="3">
        <v>-677</v>
      </c>
      <c r="N2546" s="3">
        <v>13020.97341029</v>
      </c>
      <c r="O2546" s="2">
        <v>1.6637980493402201E-2</v>
      </c>
      <c r="P2546" s="2">
        <v>0.158347676419966</v>
      </c>
      <c r="Q2546" s="4">
        <v>0.32847141190198398</v>
      </c>
      <c r="R2546" s="4">
        <v>0.76026965002868696</v>
      </c>
      <c r="S2546" s="4">
        <v>1.9820137693631701</v>
      </c>
      <c r="T2546" s="4">
        <v>0.79159850993465097</v>
      </c>
      <c r="U2546" s="4">
        <v>1.18487749990892</v>
      </c>
      <c r="V2546" s="4">
        <v>1.20205328750564</v>
      </c>
      <c r="W2546" s="4">
        <v>1.2129569974236201</v>
      </c>
      <c r="X2546">
        <v>6588</v>
      </c>
      <c r="Y2546">
        <v>3486</v>
      </c>
      <c r="Z2546">
        <v>6588</v>
      </c>
      <c r="AA2546">
        <v>3486</v>
      </c>
      <c r="AB2546" s="2">
        <v>1</v>
      </c>
      <c r="AC2546" s="2">
        <v>0.52914389799635697</v>
      </c>
      <c r="AD2546" s="2">
        <v>0.52914389799635697</v>
      </c>
      <c r="AE2546" s="1">
        <v>38717</v>
      </c>
      <c r="AF2546" s="1">
        <v>41818</v>
      </c>
      <c r="AG2546">
        <v>3492</v>
      </c>
      <c r="AH2546" s="2">
        <v>0.52965266191415095</v>
      </c>
      <c r="AI2546" s="2">
        <v>1</v>
      </c>
    </row>
    <row r="2547" spans="1:37" x14ac:dyDescent="0.2">
      <c r="A2547">
        <v>141</v>
      </c>
      <c r="B2547">
        <v>3833</v>
      </c>
      <c r="C2547" t="s">
        <v>37</v>
      </c>
      <c r="D2547" t="s">
        <v>38</v>
      </c>
      <c r="E2547" t="s">
        <v>301</v>
      </c>
      <c r="F2547" t="s">
        <v>44</v>
      </c>
      <c r="G2547" t="s">
        <v>881</v>
      </c>
      <c r="H2547" t="s">
        <v>344</v>
      </c>
      <c r="I2547">
        <v>-1</v>
      </c>
      <c r="J2547">
        <v>0</v>
      </c>
      <c r="K2547" s="2">
        <v>0.422222222222222</v>
      </c>
      <c r="L2547" s="3">
        <v>68</v>
      </c>
      <c r="M2547" s="3"/>
      <c r="N2547" s="3">
        <v>11038.987740639999</v>
      </c>
      <c r="O2547" s="2">
        <v>5.4409005628517797E-2</v>
      </c>
      <c r="P2547" s="2">
        <v>0.43339587242026301</v>
      </c>
      <c r="Q2547" s="4">
        <v>0.547619047619048</v>
      </c>
      <c r="R2547" s="4">
        <v>0.56641651031892803</v>
      </c>
      <c r="S2547" s="4">
        <v>0.84559099437147101</v>
      </c>
      <c r="T2547" s="4">
        <v>0.70893153146752197</v>
      </c>
      <c r="U2547" s="4">
        <v>0.71570930924530296</v>
      </c>
      <c r="V2547" s="4">
        <v>-0.22833232665766601</v>
      </c>
      <c r="W2547" s="4">
        <v>0.61357985263653303</v>
      </c>
      <c r="X2547">
        <v>6466</v>
      </c>
      <c r="Y2547">
        <v>533</v>
      </c>
      <c r="Z2547">
        <v>6466</v>
      </c>
      <c r="AA2547">
        <v>533</v>
      </c>
      <c r="AB2547" s="2">
        <v>1</v>
      </c>
      <c r="AC2547" s="2">
        <v>8.2431178472007399E-2</v>
      </c>
      <c r="AD2547" s="2">
        <v>8.2431178472007399E-2</v>
      </c>
      <c r="AE2547" s="1">
        <v>38717</v>
      </c>
      <c r="AF2547" s="1">
        <v>39292</v>
      </c>
      <c r="AG2547">
        <v>591</v>
      </c>
      <c r="AH2547" s="2">
        <v>8.9640527832549693E-2</v>
      </c>
      <c r="AI2547" s="2">
        <v>1</v>
      </c>
      <c r="AK2547" t="s">
        <v>99</v>
      </c>
    </row>
    <row r="2548" spans="1:37" hidden="1" x14ac:dyDescent="0.2">
      <c r="A2548">
        <v>38</v>
      </c>
      <c r="B2548">
        <v>161</v>
      </c>
      <c r="C2548" t="s">
        <v>37</v>
      </c>
      <c r="D2548" t="s">
        <v>37</v>
      </c>
      <c r="E2548" t="s">
        <v>288</v>
      </c>
      <c r="F2548" t="s">
        <v>301</v>
      </c>
      <c r="G2548" t="s">
        <v>306</v>
      </c>
      <c r="H2548" t="s">
        <v>112</v>
      </c>
      <c r="I2548">
        <v>-1</v>
      </c>
      <c r="J2548">
        <v>0</v>
      </c>
      <c r="K2548" s="2">
        <v>0.41666666666666702</v>
      </c>
      <c r="L2548" s="3">
        <v>56</v>
      </c>
      <c r="M2548" s="3">
        <v>-14</v>
      </c>
      <c r="N2548" s="3">
        <v>8519.4738100199993</v>
      </c>
      <c r="O2548" s="2">
        <v>4.5601726929303803E-2</v>
      </c>
      <c r="P2548" s="2">
        <v>0.35267134376686499</v>
      </c>
      <c r="Q2548" s="4">
        <v>-0.37008764489680501</v>
      </c>
      <c r="R2548" s="4">
        <v>-0.67655963302752298</v>
      </c>
      <c r="S2548" s="4">
        <v>1.02722342147868</v>
      </c>
      <c r="T2548" s="4">
        <v>-0.66225099687483402</v>
      </c>
      <c r="U2548" s="4">
        <v>0.68456626569203904</v>
      </c>
      <c r="V2548" s="4">
        <v>-0.80153776399038201</v>
      </c>
      <c r="W2548" s="4">
        <v>0.80153776399038201</v>
      </c>
      <c r="X2548">
        <v>6288</v>
      </c>
      <c r="Y2548">
        <v>3706</v>
      </c>
      <c r="Z2548">
        <v>6288</v>
      </c>
      <c r="AA2548">
        <v>3706</v>
      </c>
      <c r="AB2548" s="2">
        <v>1</v>
      </c>
      <c r="AC2548" s="2">
        <v>0.58937659033078904</v>
      </c>
      <c r="AD2548" s="2">
        <v>0.58937659033078904</v>
      </c>
      <c r="AE2548" s="1">
        <v>38717</v>
      </c>
      <c r="AF2548" s="1">
        <v>38717</v>
      </c>
      <c r="AG2548">
        <v>3842</v>
      </c>
      <c r="AH2548" s="2">
        <v>0.58665445106123104</v>
      </c>
      <c r="AI2548" s="2">
        <v>1</v>
      </c>
    </row>
    <row r="2549" spans="1:37" hidden="1" x14ac:dyDescent="0.2">
      <c r="A2549">
        <v>38</v>
      </c>
      <c r="B2549">
        <v>162</v>
      </c>
      <c r="C2549" t="s">
        <v>37</v>
      </c>
      <c r="D2549" t="s">
        <v>37</v>
      </c>
      <c r="E2549" t="s">
        <v>288</v>
      </c>
      <c r="F2549" t="s">
        <v>301</v>
      </c>
      <c r="G2549" t="s">
        <v>306</v>
      </c>
      <c r="H2549" t="s">
        <v>131</v>
      </c>
      <c r="I2549">
        <v>-1</v>
      </c>
      <c r="J2549">
        <v>0</v>
      </c>
      <c r="K2549" s="2">
        <v>0.61111111111111105</v>
      </c>
      <c r="L2549" s="3">
        <v>56</v>
      </c>
      <c r="M2549" s="3">
        <v>48</v>
      </c>
      <c r="N2549" s="3">
        <v>12277.83398401</v>
      </c>
      <c r="O2549" s="2">
        <v>3.9076842381326998E-2</v>
      </c>
      <c r="P2549" s="2">
        <v>0.42328874901652203</v>
      </c>
      <c r="Q2549" s="4">
        <v>-0.25982532751091703</v>
      </c>
      <c r="R2549" s="4">
        <v>-0.20997377393128699</v>
      </c>
      <c r="S2549" s="4">
        <v>0.78349068974560698</v>
      </c>
      <c r="T2549" s="4">
        <v>-0.19659364164003801</v>
      </c>
      <c r="U2549" s="4">
        <v>0.33843203586539</v>
      </c>
      <c r="V2549" s="4">
        <v>-0.33417314969912298</v>
      </c>
      <c r="W2549" s="4">
        <v>0.40867545262622801</v>
      </c>
      <c r="X2549">
        <v>6288</v>
      </c>
      <c r="Y2549">
        <v>3813</v>
      </c>
      <c r="Z2549">
        <v>6288</v>
      </c>
      <c r="AA2549">
        <v>3813</v>
      </c>
      <c r="AB2549" s="2">
        <v>1</v>
      </c>
      <c r="AC2549" s="2">
        <v>0.60639312977099202</v>
      </c>
      <c r="AD2549" s="2">
        <v>0.60639312977099202</v>
      </c>
      <c r="AE2549" s="1">
        <v>38717</v>
      </c>
      <c r="AF2549" s="1">
        <v>38717</v>
      </c>
      <c r="AG2549">
        <v>3948</v>
      </c>
      <c r="AH2549" s="2">
        <v>0.60284012826385702</v>
      </c>
      <c r="AI2549" s="2">
        <v>1</v>
      </c>
    </row>
    <row r="2550" spans="1:37" x14ac:dyDescent="0.2">
      <c r="A2550">
        <v>162</v>
      </c>
      <c r="B2550">
        <v>2830</v>
      </c>
      <c r="C2550" t="s">
        <v>37</v>
      </c>
      <c r="D2550" t="s">
        <v>38</v>
      </c>
      <c r="E2550" t="s">
        <v>301</v>
      </c>
      <c r="F2550" t="s">
        <v>40</v>
      </c>
      <c r="G2550" t="s">
        <v>131</v>
      </c>
      <c r="H2550" t="s">
        <v>126</v>
      </c>
      <c r="I2550">
        <v>1</v>
      </c>
      <c r="J2550">
        <v>0</v>
      </c>
      <c r="K2550" s="2">
        <v>0.59523809523809501</v>
      </c>
      <c r="L2550" s="3">
        <v>104</v>
      </c>
      <c r="M2550" s="3">
        <v>-48</v>
      </c>
      <c r="N2550" s="3">
        <v>12262.50088485</v>
      </c>
      <c r="O2550" s="2">
        <v>5.4372019077901401E-2</v>
      </c>
      <c r="P2550" s="2">
        <v>0.50651828298887103</v>
      </c>
      <c r="Q2550" s="4">
        <v>0.123066577000673</v>
      </c>
      <c r="R2550" s="4">
        <v>1.1290937996799E-2</v>
      </c>
      <c r="S2550" s="4">
        <v>0.61067408585055205</v>
      </c>
      <c r="T2550" s="4">
        <v>3.6470796279598601E-2</v>
      </c>
      <c r="U2550" s="4">
        <v>0.31850501206373699</v>
      </c>
      <c r="V2550" s="4">
        <v>5.1320311511059001E-2</v>
      </c>
      <c r="W2550" s="4">
        <v>0.262343353517489</v>
      </c>
      <c r="X2550">
        <v>3947</v>
      </c>
      <c r="Y2550">
        <v>3145</v>
      </c>
      <c r="Z2550">
        <v>3813</v>
      </c>
      <c r="AA2550">
        <v>3279</v>
      </c>
      <c r="AB2550" s="2">
        <v>0.95913388228118301</v>
      </c>
      <c r="AC2550" s="2">
        <v>0.82480986100183595</v>
      </c>
      <c r="AD2550" s="2">
        <v>0.79680770205219198</v>
      </c>
      <c r="AE2550" s="1">
        <v>38717</v>
      </c>
      <c r="AF2550" s="1">
        <v>39083</v>
      </c>
      <c r="AG2550">
        <v>3286</v>
      </c>
      <c r="AH2550" s="2">
        <v>0.83232016210739601</v>
      </c>
      <c r="AI2550" s="2">
        <v>1</v>
      </c>
      <c r="AK2550" t="s">
        <v>128</v>
      </c>
    </row>
    <row r="2551" spans="1:37" hidden="1" x14ac:dyDescent="0.2">
      <c r="A2551">
        <v>69</v>
      </c>
      <c r="B2551">
        <v>141</v>
      </c>
      <c r="C2551" t="s">
        <v>37</v>
      </c>
      <c r="D2551" t="s">
        <v>37</v>
      </c>
      <c r="E2551" t="s">
        <v>284</v>
      </c>
      <c r="F2551" t="s">
        <v>301</v>
      </c>
      <c r="G2551" t="s">
        <v>343</v>
      </c>
      <c r="H2551" t="s">
        <v>881</v>
      </c>
      <c r="I2551">
        <v>1</v>
      </c>
      <c r="J2551">
        <v>0</v>
      </c>
      <c r="K2551" s="2">
        <v>0.38888888888888901</v>
      </c>
      <c r="L2551" s="3">
        <v>71</v>
      </c>
      <c r="M2551" s="3">
        <v>-3</v>
      </c>
      <c r="N2551" s="3">
        <v>7252.5749794499998</v>
      </c>
      <c r="O2551" s="2">
        <v>5.2436194895591599E-2</v>
      </c>
      <c r="P2551" s="2">
        <v>0.48894044856921898</v>
      </c>
      <c r="Q2551" s="4">
        <v>-0.20992491021873999</v>
      </c>
      <c r="R2551" s="4">
        <v>-0.13016241299303899</v>
      </c>
      <c r="S2551" s="4">
        <v>0.56245939675173595</v>
      </c>
      <c r="T2551" s="4">
        <v>-0.121220200730476</v>
      </c>
      <c r="U2551" s="4">
        <v>0.35457742892641297</v>
      </c>
      <c r="V2551" s="4">
        <v>-0.134686896098998</v>
      </c>
      <c r="W2551" s="4">
        <v>0.32525826496080901</v>
      </c>
      <c r="X2551">
        <v>6594</v>
      </c>
      <c r="Y2551">
        <v>6465</v>
      </c>
      <c r="Z2551">
        <v>6593</v>
      </c>
      <c r="AA2551">
        <v>6466</v>
      </c>
      <c r="AB2551" s="2">
        <v>0.99984534488091603</v>
      </c>
      <c r="AC2551" s="2">
        <v>0.98058546943728198</v>
      </c>
      <c r="AD2551" s="2">
        <v>0.98043676069153796</v>
      </c>
      <c r="AE2551" s="1">
        <v>38717</v>
      </c>
      <c r="AF2551" s="1">
        <v>38717</v>
      </c>
      <c r="AG2551">
        <v>6593</v>
      </c>
      <c r="AH2551" s="2">
        <v>1</v>
      </c>
      <c r="AI2551" s="2">
        <v>1</v>
      </c>
    </row>
    <row r="2552" spans="1:37" hidden="1" x14ac:dyDescent="0.2">
      <c r="A2552">
        <v>75</v>
      </c>
      <c r="B2552">
        <v>76</v>
      </c>
      <c r="C2552" t="s">
        <v>37</v>
      </c>
      <c r="D2552" t="s">
        <v>37</v>
      </c>
      <c r="E2552" t="s">
        <v>289</v>
      </c>
      <c r="F2552" t="s">
        <v>289</v>
      </c>
      <c r="G2552" t="s">
        <v>676</v>
      </c>
      <c r="H2552" t="s">
        <v>290</v>
      </c>
      <c r="I2552">
        <v>-1</v>
      </c>
      <c r="J2552">
        <v>0</v>
      </c>
      <c r="K2552" s="2">
        <v>0.97499999999999998</v>
      </c>
      <c r="L2552" s="3">
        <v>16</v>
      </c>
      <c r="M2552" s="3">
        <v>3</v>
      </c>
      <c r="N2552" s="3">
        <v>4151.6905679600004</v>
      </c>
      <c r="O2552" s="2">
        <v>9.2198581560283696E-2</v>
      </c>
      <c r="P2552" s="2">
        <v>0.57919621749409</v>
      </c>
      <c r="Q2552" s="4">
        <v>0.44791666666666702</v>
      </c>
      <c r="R2552" s="4">
        <v>0.40992907801418599</v>
      </c>
      <c r="S2552" s="4">
        <v>0.57304964539007197</v>
      </c>
      <c r="T2552" s="4">
        <v>0.52441462870754796</v>
      </c>
      <c r="U2552" s="4">
        <v>0.52517364199028005</v>
      </c>
      <c r="V2552" s="4">
        <v>-4.9983200673827999E-2</v>
      </c>
      <c r="W2552" s="4">
        <v>0.75526539437597495</v>
      </c>
      <c r="X2552">
        <v>3509</v>
      </c>
      <c r="Y2552">
        <v>423</v>
      </c>
      <c r="Z2552">
        <v>3509</v>
      </c>
      <c r="AA2552">
        <v>423</v>
      </c>
      <c r="AB2552" s="2">
        <v>1</v>
      </c>
      <c r="AC2552" s="2">
        <v>0.120547164434312</v>
      </c>
      <c r="AD2552" s="2">
        <v>0.120547164434312</v>
      </c>
      <c r="AE2552" s="1">
        <v>38717</v>
      </c>
      <c r="AF2552" s="1">
        <v>38717</v>
      </c>
      <c r="AG2552">
        <v>2657</v>
      </c>
      <c r="AH2552" s="2">
        <v>0.59057568348521905</v>
      </c>
      <c r="AI2552" s="2">
        <v>1</v>
      </c>
    </row>
    <row r="2553" spans="1:37" x14ac:dyDescent="0.2">
      <c r="A2553">
        <v>200</v>
      </c>
      <c r="B2553">
        <v>2802</v>
      </c>
      <c r="C2553" t="s">
        <v>37</v>
      </c>
      <c r="D2553" t="s">
        <v>38</v>
      </c>
      <c r="E2553" t="s">
        <v>288</v>
      </c>
      <c r="F2553" t="s">
        <v>40</v>
      </c>
      <c r="G2553" t="s">
        <v>737</v>
      </c>
      <c r="H2553" t="s">
        <v>623</v>
      </c>
      <c r="I2553">
        <v>-1</v>
      </c>
      <c r="J2553">
        <v>0</v>
      </c>
      <c r="K2553" s="2">
        <v>0.45</v>
      </c>
      <c r="L2553" s="3">
        <v>2</v>
      </c>
      <c r="M2553" s="3">
        <v>0</v>
      </c>
      <c r="N2553" s="3">
        <v>14858.49950769</v>
      </c>
      <c r="O2553" s="2">
        <v>5.4298642533936702E-2</v>
      </c>
      <c r="P2553" s="2">
        <v>0.48271493212669703</v>
      </c>
      <c r="Q2553" s="4">
        <v>-3.8086124401913897E-2</v>
      </c>
      <c r="R2553" s="4">
        <v>-6.3060633484184406E-2</v>
      </c>
      <c r="S2553" s="4">
        <v>0.66662986425339199</v>
      </c>
      <c r="T2553" s="4">
        <v>-9.9513342150399503E-2</v>
      </c>
      <c r="U2553" s="4">
        <v>0.354435371343157</v>
      </c>
      <c r="V2553" s="4">
        <v>-0.16720876466950499</v>
      </c>
      <c r="W2553" s="4">
        <v>0.28635159892600998</v>
      </c>
      <c r="X2553">
        <v>6484</v>
      </c>
      <c r="Y2553">
        <v>5525</v>
      </c>
      <c r="Z2553">
        <v>6042</v>
      </c>
      <c r="AA2553">
        <v>5967</v>
      </c>
      <c r="AB2553" s="2">
        <v>0.92592592592592604</v>
      </c>
      <c r="AC2553" s="2">
        <v>0.91443230718305202</v>
      </c>
      <c r="AD2553" s="2">
        <v>0.85209747069709996</v>
      </c>
      <c r="AE2553" s="1">
        <v>38993</v>
      </c>
      <c r="AF2553" s="1">
        <v>38718</v>
      </c>
      <c r="AG2553">
        <v>5933</v>
      </c>
      <c r="AH2553" s="2">
        <v>0.93921165110020599</v>
      </c>
      <c r="AI2553" s="2">
        <v>0.95570231958762897</v>
      </c>
      <c r="AK2553" t="s">
        <v>624</v>
      </c>
    </row>
    <row r="2554" spans="1:37" hidden="1" x14ac:dyDescent="0.2">
      <c r="A2554">
        <v>116</v>
      </c>
      <c r="B2554">
        <v>122</v>
      </c>
      <c r="C2554" t="s">
        <v>37</v>
      </c>
      <c r="D2554" t="s">
        <v>37</v>
      </c>
      <c r="E2554" t="s">
        <v>60</v>
      </c>
      <c r="F2554" t="s">
        <v>60</v>
      </c>
      <c r="G2554" t="s">
        <v>354</v>
      </c>
      <c r="H2554" t="s">
        <v>538</v>
      </c>
      <c r="I2554">
        <v>-1</v>
      </c>
      <c r="J2554">
        <v>0</v>
      </c>
      <c r="K2554" s="2">
        <v>0.41666666666666702</v>
      </c>
      <c r="L2554" s="3">
        <v>832</v>
      </c>
      <c r="M2554" s="3">
        <v>-34</v>
      </c>
      <c r="N2554" s="3">
        <v>7417.7873391800003</v>
      </c>
      <c r="O2554" s="2">
        <v>4.1704579921140399E-2</v>
      </c>
      <c r="P2554" s="2">
        <v>0.39960570215347302</v>
      </c>
      <c r="Q2554" s="4">
        <v>7.8651685393258397E-2</v>
      </c>
      <c r="R2554" s="4">
        <v>-4.9090081892629603E-2</v>
      </c>
      <c r="S2554" s="4">
        <v>0.80580831058538005</v>
      </c>
      <c r="T2554" s="4">
        <v>-5.8778692631713002E-2</v>
      </c>
      <c r="U2554" s="4">
        <v>0.45855426725931497</v>
      </c>
      <c r="V2554" s="4">
        <v>-4.8355502588272301E-2</v>
      </c>
      <c r="W2554" s="4">
        <v>0.377270277578311</v>
      </c>
      <c r="X2554">
        <v>6594</v>
      </c>
      <c r="Y2554">
        <v>6594</v>
      </c>
      <c r="Z2554">
        <v>6594</v>
      </c>
      <c r="AA2554">
        <v>6594</v>
      </c>
      <c r="AB2554" s="2">
        <v>1</v>
      </c>
      <c r="AC2554" s="2">
        <v>1</v>
      </c>
      <c r="AD2554" s="2">
        <v>1</v>
      </c>
      <c r="AE2554" s="1">
        <v>38717</v>
      </c>
      <c r="AF2554" s="1">
        <v>38717</v>
      </c>
      <c r="AG2554">
        <v>6593</v>
      </c>
      <c r="AH2554" s="2">
        <v>1</v>
      </c>
      <c r="AI2554" s="2">
        <v>1</v>
      </c>
    </row>
    <row r="2555" spans="1:37" x14ac:dyDescent="0.2">
      <c r="A2555">
        <v>144</v>
      </c>
      <c r="B2555">
        <v>1961</v>
      </c>
      <c r="C2555" t="s">
        <v>37</v>
      </c>
      <c r="D2555" t="s">
        <v>38</v>
      </c>
      <c r="E2555" t="s">
        <v>301</v>
      </c>
      <c r="F2555" t="s">
        <v>48</v>
      </c>
      <c r="G2555" t="s">
        <v>602</v>
      </c>
      <c r="H2555" t="s">
        <v>489</v>
      </c>
      <c r="I2555">
        <v>-1</v>
      </c>
      <c r="J2555">
        <v>0</v>
      </c>
      <c r="K2555" s="2">
        <v>0.50714285714285701</v>
      </c>
      <c r="L2555" s="3">
        <v>41</v>
      </c>
      <c r="M2555" s="3">
        <v>4</v>
      </c>
      <c r="N2555" s="3">
        <v>10577.6258139</v>
      </c>
      <c r="O2555" s="2">
        <v>5.4224464060529602E-2</v>
      </c>
      <c r="P2555" s="2">
        <v>0.47288776796973497</v>
      </c>
      <c r="Q2555" s="4">
        <v>-1.0666666666666699E-2</v>
      </c>
      <c r="R2555" s="4">
        <v>-0.118284993694851</v>
      </c>
      <c r="S2555" s="4">
        <v>0.73291298865069399</v>
      </c>
      <c r="T2555" s="4">
        <v>-0.104854566437633</v>
      </c>
      <c r="U2555" s="4">
        <v>0.61820785797134503</v>
      </c>
      <c r="V2555" s="4">
        <v>-0.61835594430342</v>
      </c>
      <c r="W2555" s="4">
        <v>0.66632544056366505</v>
      </c>
      <c r="X2555">
        <v>7728</v>
      </c>
      <c r="Y2555">
        <v>793</v>
      </c>
      <c r="Z2555">
        <v>6505</v>
      </c>
      <c r="AA2555">
        <v>2016</v>
      </c>
      <c r="AB2555" s="2">
        <v>0.39335317460317498</v>
      </c>
      <c r="AC2555" s="2">
        <v>0.12190622598001501</v>
      </c>
      <c r="AD2555" s="2">
        <v>0.102613871635611</v>
      </c>
      <c r="AE2555" s="1">
        <v>38717</v>
      </c>
      <c r="AF2555" s="1">
        <v>37262</v>
      </c>
      <c r="AG2555">
        <v>1059</v>
      </c>
      <c r="AH2555" s="2">
        <v>0.16062490520248701</v>
      </c>
      <c r="AI2555" s="2">
        <v>0.42124105011933199</v>
      </c>
      <c r="AK2555" t="s">
        <v>491</v>
      </c>
    </row>
    <row r="2556" spans="1:37" x14ac:dyDescent="0.2">
      <c r="A2556">
        <v>226</v>
      </c>
      <c r="B2556">
        <v>3418</v>
      </c>
      <c r="C2556" t="s">
        <v>37</v>
      </c>
      <c r="D2556" t="s">
        <v>38</v>
      </c>
      <c r="E2556" t="s">
        <v>39</v>
      </c>
      <c r="F2556" t="s">
        <v>48</v>
      </c>
      <c r="G2556" t="s">
        <v>93</v>
      </c>
      <c r="H2556" t="s">
        <v>51</v>
      </c>
      <c r="I2556">
        <v>1</v>
      </c>
      <c r="J2556">
        <v>0</v>
      </c>
      <c r="K2556" s="2">
        <v>0.61257309941520499</v>
      </c>
      <c r="L2556" s="3">
        <v>84</v>
      </c>
      <c r="M2556" s="3">
        <v>-19</v>
      </c>
      <c r="N2556" s="3">
        <v>11623.148059069999</v>
      </c>
      <c r="O2556" s="2">
        <v>5.42124542124542E-2</v>
      </c>
      <c r="P2556" s="2">
        <v>0.42857142857142899</v>
      </c>
      <c r="Q2556" s="4">
        <v>-0.35863671572424499</v>
      </c>
      <c r="R2556" s="4">
        <v>-0.30622710622712801</v>
      </c>
      <c r="S2556" s="4">
        <v>0.70388278388279302</v>
      </c>
      <c r="T2556" s="4">
        <v>-0.114202947665662</v>
      </c>
      <c r="U2556" s="4">
        <v>0.66457913500694399</v>
      </c>
      <c r="V2556" s="4">
        <v>-0.87975149532660202</v>
      </c>
      <c r="W2556" s="4">
        <v>1.00852322164859</v>
      </c>
      <c r="X2556">
        <v>6916</v>
      </c>
      <c r="Y2556">
        <v>1365</v>
      </c>
      <c r="Z2556">
        <v>3038</v>
      </c>
      <c r="AA2556">
        <v>5243</v>
      </c>
      <c r="AB2556" s="2">
        <v>0.44930875576036899</v>
      </c>
      <c r="AC2556" s="2">
        <v>0.26034712950600802</v>
      </c>
      <c r="AD2556" s="2">
        <v>0.197368421052632</v>
      </c>
      <c r="AE2556" s="1">
        <v>42271</v>
      </c>
      <c r="AF2556" s="1">
        <v>38321</v>
      </c>
      <c r="AG2556">
        <v>1885</v>
      </c>
      <c r="AH2556" s="2">
        <v>0.62026982560052601</v>
      </c>
      <c r="AI2556" s="2">
        <v>0.32305055698371898</v>
      </c>
      <c r="AK2556" t="s">
        <v>52</v>
      </c>
    </row>
    <row r="2557" spans="1:37" x14ac:dyDescent="0.2">
      <c r="A2557">
        <v>141</v>
      </c>
      <c r="B2557">
        <v>1307</v>
      </c>
      <c r="C2557" t="s">
        <v>37</v>
      </c>
      <c r="D2557" t="s">
        <v>38</v>
      </c>
      <c r="E2557" t="s">
        <v>301</v>
      </c>
      <c r="F2557" t="s">
        <v>48</v>
      </c>
      <c r="G2557" t="s">
        <v>881</v>
      </c>
      <c r="H2557" t="s">
        <v>344</v>
      </c>
      <c r="I2557">
        <v>-1</v>
      </c>
      <c r="J2557">
        <v>0</v>
      </c>
      <c r="K2557" s="2">
        <v>0.422222222222222</v>
      </c>
      <c r="L2557" s="3">
        <v>68</v>
      </c>
      <c r="M2557" s="3">
        <v>22</v>
      </c>
      <c r="N2557" s="3">
        <v>11049.54624804</v>
      </c>
      <c r="O2557" s="2">
        <v>5.4205607476635498E-2</v>
      </c>
      <c r="P2557" s="2">
        <v>0.43177570093457901</v>
      </c>
      <c r="Q2557" s="4">
        <v>0.54545454545454497</v>
      </c>
      <c r="R2557" s="4">
        <v>0.56373831775698902</v>
      </c>
      <c r="S2557" s="4">
        <v>0.84560747663550295</v>
      </c>
      <c r="T2557" s="4">
        <v>0.69200142394064001</v>
      </c>
      <c r="U2557" s="4">
        <v>0.69877920171842001</v>
      </c>
      <c r="V2557" s="4">
        <v>-0.44676052419203599</v>
      </c>
      <c r="W2557" s="4">
        <v>0.73412354483151099</v>
      </c>
      <c r="X2557">
        <v>7061</v>
      </c>
      <c r="Y2557">
        <v>535</v>
      </c>
      <c r="Z2557">
        <v>6466</v>
      </c>
      <c r="AA2557">
        <v>1130</v>
      </c>
      <c r="AB2557" s="2">
        <v>0.473451327433628</v>
      </c>
      <c r="AC2557" s="2">
        <v>8.2740488710176294E-2</v>
      </c>
      <c r="AD2557" s="2">
        <v>7.5768304772695097E-2</v>
      </c>
      <c r="AE2557" s="1">
        <v>38717</v>
      </c>
      <c r="AF2557" s="1">
        <v>37228</v>
      </c>
      <c r="AG2557">
        <v>1166</v>
      </c>
      <c r="AH2557" s="2">
        <v>0.17685423934475999</v>
      </c>
      <c r="AI2557" s="2">
        <v>0.439171374764595</v>
      </c>
      <c r="AK2557" t="s">
        <v>345</v>
      </c>
    </row>
    <row r="2558" spans="1:37" x14ac:dyDescent="0.2">
      <c r="A2558">
        <v>144</v>
      </c>
      <c r="B2558">
        <v>3976</v>
      </c>
      <c r="C2558" t="s">
        <v>37</v>
      </c>
      <c r="D2558" t="s">
        <v>38</v>
      </c>
      <c r="E2558" t="s">
        <v>301</v>
      </c>
      <c r="F2558" t="s">
        <v>44</v>
      </c>
      <c r="G2558" t="s">
        <v>602</v>
      </c>
      <c r="H2558" t="s">
        <v>669</v>
      </c>
      <c r="I2558">
        <v>-1</v>
      </c>
      <c r="J2558">
        <v>0</v>
      </c>
      <c r="K2558" s="2">
        <v>0.55721500721500705</v>
      </c>
      <c r="L2558" s="3">
        <v>41</v>
      </c>
      <c r="M2558" s="3"/>
      <c r="N2558" s="3">
        <v>9071.2846995</v>
      </c>
      <c r="O2558" s="2">
        <v>5.4123711340206201E-2</v>
      </c>
      <c r="P2558" s="2">
        <v>0.47551546391752603</v>
      </c>
      <c r="Q2558" s="4">
        <v>-1.9073569482288801E-2</v>
      </c>
      <c r="R2558" s="4">
        <v>-0.12847938144332099</v>
      </c>
      <c r="S2558" s="4">
        <v>0.72590206185566997</v>
      </c>
      <c r="T2558" s="4">
        <v>-7.1760495935832697E-2</v>
      </c>
      <c r="U2558" s="4">
        <v>0.57066135900027204</v>
      </c>
      <c r="V2558" s="4">
        <v>-0.50459030856746001</v>
      </c>
      <c r="W2558" s="4">
        <v>0.58471693675681602</v>
      </c>
      <c r="X2558">
        <v>6507</v>
      </c>
      <c r="Y2558">
        <v>776</v>
      </c>
      <c r="Z2558">
        <v>6505</v>
      </c>
      <c r="AA2558">
        <v>778</v>
      </c>
      <c r="AB2558" s="2">
        <v>0.99742930591259604</v>
      </c>
      <c r="AC2558" s="2">
        <v>0.119292851652575</v>
      </c>
      <c r="AD2558" s="2">
        <v>0.119256185646227</v>
      </c>
      <c r="AE2558" s="1">
        <v>38717</v>
      </c>
      <c r="AF2558" s="1">
        <v>38721</v>
      </c>
      <c r="AG2558">
        <v>1055</v>
      </c>
      <c r="AH2558" s="2">
        <v>0.160018201122403</v>
      </c>
      <c r="AI2558" s="2">
        <v>1</v>
      </c>
      <c r="AK2558" t="s">
        <v>764</v>
      </c>
    </row>
    <row r="2559" spans="1:37" x14ac:dyDescent="0.2">
      <c r="A2559">
        <v>171</v>
      </c>
      <c r="B2559">
        <v>3962</v>
      </c>
      <c r="C2559" t="s">
        <v>37</v>
      </c>
      <c r="D2559" t="s">
        <v>38</v>
      </c>
      <c r="E2559" t="s">
        <v>301</v>
      </c>
      <c r="F2559" t="s">
        <v>44</v>
      </c>
      <c r="G2559" t="s">
        <v>818</v>
      </c>
      <c r="H2559" t="s">
        <v>225</v>
      </c>
      <c r="I2559">
        <v>1</v>
      </c>
      <c r="J2559">
        <v>0</v>
      </c>
      <c r="K2559" s="2">
        <v>0.50396825396825395</v>
      </c>
      <c r="L2559" s="3">
        <v>1</v>
      </c>
      <c r="M2559" s="3"/>
      <c r="N2559" s="3">
        <v>14201.601516819999</v>
      </c>
      <c r="O2559" s="2">
        <v>5.4116865869853897E-2</v>
      </c>
      <c r="P2559" s="2">
        <v>0.50962815405046502</v>
      </c>
      <c r="Q2559" s="4">
        <v>0.20042120042120001</v>
      </c>
      <c r="R2559" s="4">
        <v>0.15776892430276701</v>
      </c>
      <c r="S2559" s="4">
        <v>0.55464807436918595</v>
      </c>
      <c r="T2559" s="4">
        <v>0.19275140834725099</v>
      </c>
      <c r="U2559" s="4">
        <v>0.310735453692844</v>
      </c>
      <c r="V2559" s="4">
        <v>0.19915235612204399</v>
      </c>
      <c r="W2559" s="4">
        <v>0.36118316462341199</v>
      </c>
      <c r="X2559">
        <v>6522</v>
      </c>
      <c r="Y2559">
        <v>3012</v>
      </c>
      <c r="Z2559">
        <v>6521</v>
      </c>
      <c r="AA2559">
        <v>3013</v>
      </c>
      <c r="AB2559" s="2">
        <v>0.99966810487885804</v>
      </c>
      <c r="AC2559" s="2">
        <v>0.46189234779941701</v>
      </c>
      <c r="AD2559" s="2">
        <v>0.461821527138914</v>
      </c>
      <c r="AE2559" s="1">
        <v>38717</v>
      </c>
      <c r="AF2559" s="1">
        <v>38994</v>
      </c>
      <c r="AG2559">
        <v>5151</v>
      </c>
      <c r="AH2559" s="2">
        <v>0.78990952307928197</v>
      </c>
      <c r="AI2559" s="2">
        <v>1</v>
      </c>
      <c r="AK2559" t="s">
        <v>738</v>
      </c>
    </row>
    <row r="2560" spans="1:37" x14ac:dyDescent="0.2">
      <c r="A2560">
        <v>171</v>
      </c>
      <c r="B2560">
        <v>3962</v>
      </c>
      <c r="C2560" t="s">
        <v>37</v>
      </c>
      <c r="D2560" t="s">
        <v>38</v>
      </c>
      <c r="E2560" t="s">
        <v>301</v>
      </c>
      <c r="F2560" t="s">
        <v>44</v>
      </c>
      <c r="G2560" t="s">
        <v>818</v>
      </c>
      <c r="H2560" t="s">
        <v>225</v>
      </c>
      <c r="I2560">
        <v>-1</v>
      </c>
      <c r="J2560">
        <v>0</v>
      </c>
      <c r="K2560" s="2">
        <v>0.50396825396825395</v>
      </c>
      <c r="L2560" s="3">
        <v>1</v>
      </c>
      <c r="M2560" s="3"/>
      <c r="N2560" s="3">
        <v>14201.601516819999</v>
      </c>
      <c r="O2560" s="2">
        <v>5.4116865869853897E-2</v>
      </c>
      <c r="P2560" s="2">
        <v>0.47675962815404999</v>
      </c>
      <c r="Q2560" s="4">
        <v>8.66970866970867E-2</v>
      </c>
      <c r="R2560" s="4">
        <v>0.10159362549798701</v>
      </c>
      <c r="S2560" s="4">
        <v>0.66826029216467098</v>
      </c>
      <c r="T2560" s="4">
        <v>0.126333002948398</v>
      </c>
      <c r="U2560" s="4">
        <v>0.416542245105333</v>
      </c>
      <c r="V2560" s="4">
        <v>0.49516110803550301</v>
      </c>
      <c r="W2560" s="4">
        <v>0.61829148186845995</v>
      </c>
      <c r="X2560">
        <v>6522</v>
      </c>
      <c r="Y2560">
        <v>3012</v>
      </c>
      <c r="Z2560">
        <v>6521</v>
      </c>
      <c r="AA2560">
        <v>3013</v>
      </c>
      <c r="AB2560" s="2">
        <v>0.99966810487885804</v>
      </c>
      <c r="AC2560" s="2">
        <v>0.46189234779941701</v>
      </c>
      <c r="AD2560" s="2">
        <v>0.461821527138914</v>
      </c>
      <c r="AE2560" s="1">
        <v>38717</v>
      </c>
      <c r="AF2560" s="1">
        <v>38994</v>
      </c>
      <c r="AG2560">
        <v>5151</v>
      </c>
      <c r="AH2560" s="2">
        <v>0.78990952307928197</v>
      </c>
      <c r="AI2560" s="2">
        <v>1</v>
      </c>
      <c r="AK2560" t="s">
        <v>738</v>
      </c>
    </row>
    <row r="2561" spans="1:37" hidden="1" x14ac:dyDescent="0.2">
      <c r="A2561">
        <v>147</v>
      </c>
      <c r="B2561">
        <v>214</v>
      </c>
      <c r="C2561" t="s">
        <v>37</v>
      </c>
      <c r="D2561" t="s">
        <v>37</v>
      </c>
      <c r="E2561" t="s">
        <v>301</v>
      </c>
      <c r="F2561" t="s">
        <v>39</v>
      </c>
      <c r="G2561" t="s">
        <v>70</v>
      </c>
      <c r="H2561" t="s">
        <v>67</v>
      </c>
      <c r="I2561">
        <v>1</v>
      </c>
      <c r="J2561">
        <v>0</v>
      </c>
      <c r="K2561" s="2">
        <v>0.51385281385281401</v>
      </c>
      <c r="L2561" s="3">
        <v>25</v>
      </c>
      <c r="M2561" s="3">
        <v>-7</v>
      </c>
      <c r="N2561" s="3">
        <v>11959.698161959999</v>
      </c>
      <c r="O2561" s="2">
        <v>2.4751470886589601E-2</v>
      </c>
      <c r="P2561" s="2">
        <v>0.27125177520795302</v>
      </c>
      <c r="Q2561" s="4">
        <v>-0.81942999791969995</v>
      </c>
      <c r="R2561" s="4">
        <v>-0.85489957395009297</v>
      </c>
      <c r="S2561" s="4">
        <v>0.95642118076689098</v>
      </c>
      <c r="T2561" s="4">
        <v>-0.85364662173257599</v>
      </c>
      <c r="U2561" s="4">
        <v>0.863080277526318</v>
      </c>
      <c r="V2561" s="4">
        <v>-0.73220665306719401</v>
      </c>
      <c r="W2561" s="4">
        <v>0.73220665306719401</v>
      </c>
      <c r="X2561">
        <v>6594</v>
      </c>
      <c r="Y2561">
        <v>4929</v>
      </c>
      <c r="Z2561">
        <v>6593</v>
      </c>
      <c r="AA2561">
        <v>4930</v>
      </c>
      <c r="AB2561" s="2">
        <v>0.99979716024340803</v>
      </c>
      <c r="AC2561" s="2">
        <v>0.74761110268466602</v>
      </c>
      <c r="AD2561" s="2">
        <v>0.74749772520473201</v>
      </c>
      <c r="AE2561" s="1">
        <v>38717</v>
      </c>
      <c r="AF2561" s="1">
        <v>40367</v>
      </c>
      <c r="AG2561">
        <v>4943</v>
      </c>
      <c r="AH2561" s="2">
        <v>0.74973456696496299</v>
      </c>
      <c r="AI2561" s="2">
        <v>1</v>
      </c>
    </row>
    <row r="2562" spans="1:37" x14ac:dyDescent="0.2">
      <c r="A2562">
        <v>158</v>
      </c>
      <c r="B2562">
        <v>3417</v>
      </c>
      <c r="C2562" t="s">
        <v>37</v>
      </c>
      <c r="D2562" t="s">
        <v>38</v>
      </c>
      <c r="E2562" t="s">
        <v>301</v>
      </c>
      <c r="F2562" t="s">
        <v>48</v>
      </c>
      <c r="G2562" t="s">
        <v>113</v>
      </c>
      <c r="H2562" t="s">
        <v>145</v>
      </c>
      <c r="I2562">
        <v>-1</v>
      </c>
      <c r="J2562">
        <v>0</v>
      </c>
      <c r="K2562" s="2">
        <v>0.44761904761904803</v>
      </c>
      <c r="L2562" s="3">
        <v>32</v>
      </c>
      <c r="M2562" s="3">
        <v>-1</v>
      </c>
      <c r="N2562" s="3">
        <v>9433.9071446199996</v>
      </c>
      <c r="O2562" s="2">
        <v>5.4075441835927197E-2</v>
      </c>
      <c r="P2562" s="2">
        <v>0.469533104721709</v>
      </c>
      <c r="Q2562" s="4">
        <v>-0.45900725041829299</v>
      </c>
      <c r="R2562" s="4">
        <v>-0.525792666842543</v>
      </c>
      <c r="S2562" s="4">
        <v>0.76426272751253899</v>
      </c>
      <c r="T2562" s="4">
        <v>-0.508403228188546</v>
      </c>
      <c r="U2562" s="4">
        <v>0.59272871686714201</v>
      </c>
      <c r="V2562" s="4">
        <v>-0.41747671375177298</v>
      </c>
      <c r="W2562" s="4">
        <v>0.47791251919323802</v>
      </c>
      <c r="X2562">
        <v>6340</v>
      </c>
      <c r="Y2562">
        <v>3791</v>
      </c>
      <c r="Z2562">
        <v>3801</v>
      </c>
      <c r="AA2562">
        <v>6330</v>
      </c>
      <c r="AB2562" s="2">
        <v>0.99736911339121304</v>
      </c>
      <c r="AC2562" s="2">
        <v>0.59889415481832498</v>
      </c>
      <c r="AD2562" s="2">
        <v>0.59794952681388003</v>
      </c>
      <c r="AE2562" s="1">
        <v>38717</v>
      </c>
      <c r="AF2562" s="1">
        <v>38129</v>
      </c>
      <c r="AG2562">
        <v>4049</v>
      </c>
      <c r="AH2562" s="2">
        <v>1</v>
      </c>
      <c r="AI2562" s="2">
        <v>0.63117692907248601</v>
      </c>
      <c r="AK2562" t="s">
        <v>147</v>
      </c>
    </row>
    <row r="2563" spans="1:37" hidden="1" x14ac:dyDescent="0.2">
      <c r="A2563">
        <v>3058</v>
      </c>
      <c r="B2563">
        <v>3223</v>
      </c>
      <c r="C2563" t="s">
        <v>38</v>
      </c>
      <c r="D2563" t="s">
        <v>38</v>
      </c>
      <c r="E2563" t="s">
        <v>40</v>
      </c>
      <c r="F2563" t="s">
        <v>40</v>
      </c>
      <c r="G2563" t="s">
        <v>810</v>
      </c>
      <c r="H2563" t="s">
        <v>374</v>
      </c>
      <c r="I2563">
        <v>1</v>
      </c>
      <c r="J2563">
        <v>0</v>
      </c>
      <c r="K2563" s="2">
        <v>0.51190476190476197</v>
      </c>
      <c r="L2563" s="3">
        <v>801</v>
      </c>
      <c r="M2563" s="3">
        <v>28</v>
      </c>
      <c r="N2563" s="3">
        <v>13231.552394369999</v>
      </c>
      <c r="O2563" s="2">
        <v>3.6482496836777699E-2</v>
      </c>
      <c r="P2563" s="2">
        <v>0.33762125685364802</v>
      </c>
      <c r="Q2563" s="4">
        <v>0.20026263952724899</v>
      </c>
      <c r="R2563" s="4">
        <v>0.26176718684099598</v>
      </c>
      <c r="S2563" s="4">
        <v>0.93477435681146603</v>
      </c>
      <c r="T2563" s="4">
        <v>0.25980022742675701</v>
      </c>
      <c r="U2563" s="4">
        <v>0.40355302017843703</v>
      </c>
      <c r="V2563" s="4">
        <v>0.259610012081887</v>
      </c>
      <c r="W2563" s="4">
        <v>0.27291609745881601</v>
      </c>
      <c r="X2563">
        <v>4742</v>
      </c>
      <c r="Y2563">
        <v>4742</v>
      </c>
      <c r="Z2563">
        <v>4742</v>
      </c>
      <c r="AA2563">
        <v>4742</v>
      </c>
      <c r="AB2563" s="2">
        <v>1</v>
      </c>
      <c r="AC2563" s="2">
        <v>1</v>
      </c>
      <c r="AD2563" s="2">
        <v>1</v>
      </c>
      <c r="AE2563" s="1">
        <v>37622</v>
      </c>
      <c r="AF2563" s="1">
        <v>37622</v>
      </c>
      <c r="AG2563">
        <v>4747</v>
      </c>
      <c r="AH2563" s="2">
        <v>1</v>
      </c>
      <c r="AI2563" s="2">
        <v>1</v>
      </c>
      <c r="AJ2563" t="s">
        <v>811</v>
      </c>
      <c r="AK2563" t="s">
        <v>375</v>
      </c>
    </row>
    <row r="2564" spans="1:37" hidden="1" x14ac:dyDescent="0.2">
      <c r="A2564">
        <v>631</v>
      </c>
      <c r="B2564">
        <v>2520</v>
      </c>
      <c r="C2564" t="s">
        <v>38</v>
      </c>
      <c r="D2564" t="s">
        <v>38</v>
      </c>
      <c r="E2564" t="s">
        <v>40</v>
      </c>
      <c r="F2564" t="s">
        <v>40</v>
      </c>
      <c r="G2564" t="s">
        <v>403</v>
      </c>
      <c r="H2564" t="s">
        <v>715</v>
      </c>
      <c r="I2564">
        <v>-1</v>
      </c>
      <c r="J2564">
        <v>0</v>
      </c>
      <c r="K2564" s="2">
        <v>0.42857142857142899</v>
      </c>
      <c r="L2564" s="3">
        <v>829</v>
      </c>
      <c r="M2564" s="3">
        <v>827</v>
      </c>
      <c r="N2564" s="3">
        <v>13763.41662822</v>
      </c>
      <c r="O2564" s="2">
        <v>0</v>
      </c>
      <c r="P2564" s="2">
        <v>8.2568807339449494E-3</v>
      </c>
      <c r="Q2564" s="4">
        <v>-0.98899082568807295</v>
      </c>
      <c r="R2564" s="4">
        <v>-5.7815596330275199</v>
      </c>
      <c r="S2564" s="4">
        <v>5.78669724770642</v>
      </c>
      <c r="T2564" s="4">
        <v>-5.7764038888232498</v>
      </c>
      <c r="U2564" s="4">
        <v>5.7764038888232498</v>
      </c>
      <c r="V2564" s="4">
        <v>-6.2402731147811998</v>
      </c>
      <c r="W2564" s="4">
        <v>6.2402731147811998</v>
      </c>
      <c r="X2564">
        <v>5427</v>
      </c>
      <c r="Y2564">
        <v>1090</v>
      </c>
      <c r="Z2564">
        <v>5427</v>
      </c>
      <c r="AA2564">
        <v>1090</v>
      </c>
      <c r="AB2564" s="2">
        <v>1</v>
      </c>
      <c r="AC2564" s="2">
        <v>0.200847613782937</v>
      </c>
      <c r="AD2564" s="2">
        <v>0.200847613782937</v>
      </c>
      <c r="AE2564" s="1">
        <v>36892</v>
      </c>
      <c r="AF2564" s="1">
        <v>37622</v>
      </c>
      <c r="AG2564">
        <v>1094</v>
      </c>
      <c r="AH2564" s="2">
        <v>0.199744385612562</v>
      </c>
      <c r="AI2564" s="2">
        <v>1</v>
      </c>
      <c r="AJ2564" t="s">
        <v>404</v>
      </c>
      <c r="AK2564" t="s">
        <v>716</v>
      </c>
    </row>
    <row r="2565" spans="1:37" hidden="1" x14ac:dyDescent="0.2">
      <c r="A2565">
        <v>3</v>
      </c>
      <c r="B2565">
        <v>82</v>
      </c>
      <c r="C2565" t="s">
        <v>37</v>
      </c>
      <c r="D2565" t="s">
        <v>37</v>
      </c>
      <c r="E2565" t="s">
        <v>60</v>
      </c>
      <c r="F2565" t="s">
        <v>60</v>
      </c>
      <c r="G2565" t="s">
        <v>612</v>
      </c>
      <c r="H2565" t="s">
        <v>364</v>
      </c>
      <c r="I2565">
        <v>1</v>
      </c>
      <c r="J2565">
        <v>0</v>
      </c>
      <c r="K2565" s="2">
        <v>0.56709956709956699</v>
      </c>
      <c r="L2565" s="3">
        <v>745</v>
      </c>
      <c r="M2565" s="3">
        <v>-337</v>
      </c>
      <c r="N2565" s="3">
        <v>11609.73412205</v>
      </c>
      <c r="O2565" s="2">
        <v>1.5848826577263001E-2</v>
      </c>
      <c r="P2565" s="2">
        <v>0.15452605912831499</v>
      </c>
      <c r="Q2565" s="4">
        <v>0.52554970579126703</v>
      </c>
      <c r="R2565" s="4">
        <v>0.76115513562938397</v>
      </c>
      <c r="S2565" s="4">
        <v>1.8169308137762901</v>
      </c>
      <c r="T2565" s="4">
        <v>0.75890990319656604</v>
      </c>
      <c r="U2565" s="4">
        <v>1.1919005386339301</v>
      </c>
      <c r="V2565" s="4">
        <v>0.77396878052723195</v>
      </c>
      <c r="W2565" s="4">
        <v>1.12242812657561</v>
      </c>
      <c r="X2565">
        <v>6594</v>
      </c>
      <c r="Y2565">
        <v>6562</v>
      </c>
      <c r="Z2565">
        <v>6594</v>
      </c>
      <c r="AA2565">
        <v>6562</v>
      </c>
      <c r="AB2565" s="2">
        <v>1</v>
      </c>
      <c r="AC2565" s="2">
        <v>0.99514710342735802</v>
      </c>
      <c r="AD2565" s="2">
        <v>0.99514710342735802</v>
      </c>
      <c r="AE2565" s="1">
        <v>38717</v>
      </c>
      <c r="AF2565" s="1">
        <v>38717</v>
      </c>
      <c r="AG2565">
        <v>6593</v>
      </c>
      <c r="AH2565" s="2">
        <v>1</v>
      </c>
      <c r="AI2565" s="2">
        <v>1</v>
      </c>
    </row>
    <row r="2566" spans="1:37" hidden="1" x14ac:dyDescent="0.2">
      <c r="A2566">
        <v>3</v>
      </c>
      <c r="B2566">
        <v>188</v>
      </c>
      <c r="C2566" t="s">
        <v>37</v>
      </c>
      <c r="D2566" t="s">
        <v>37</v>
      </c>
      <c r="E2566" t="s">
        <v>60</v>
      </c>
      <c r="F2566" t="s">
        <v>60</v>
      </c>
      <c r="G2566" t="s">
        <v>612</v>
      </c>
      <c r="H2566" t="s">
        <v>712</v>
      </c>
      <c r="I2566">
        <v>1</v>
      </c>
      <c r="J2566">
        <v>0</v>
      </c>
      <c r="K2566" s="2">
        <v>0.55158730158730196</v>
      </c>
      <c r="L2566" s="3">
        <v>745</v>
      </c>
      <c r="M2566" s="3">
        <v>104</v>
      </c>
      <c r="N2566" s="3">
        <v>5173.6462568899997</v>
      </c>
      <c r="O2566" s="2">
        <v>2.7453359623843501E-2</v>
      </c>
      <c r="P2566" s="2">
        <v>0.27150007583801</v>
      </c>
      <c r="Q2566" s="4">
        <v>-0.42077354959451002</v>
      </c>
      <c r="R2566" s="4">
        <v>-0.56200515698468101</v>
      </c>
      <c r="S2566" s="4">
        <v>1.06050356438647</v>
      </c>
      <c r="T2566" s="4">
        <v>-0.55661053554634399</v>
      </c>
      <c r="U2566" s="4">
        <v>0.61768271613046899</v>
      </c>
      <c r="V2566" s="4">
        <v>-0.56181547870540405</v>
      </c>
      <c r="W2566" s="4">
        <v>0.56181547870540405</v>
      </c>
      <c r="X2566">
        <v>6594</v>
      </c>
      <c r="Y2566">
        <v>6593</v>
      </c>
      <c r="Z2566">
        <v>6594</v>
      </c>
      <c r="AA2566">
        <v>6593</v>
      </c>
      <c r="AB2566" s="2">
        <v>1</v>
      </c>
      <c r="AC2566" s="2">
        <v>0.99984834698210501</v>
      </c>
      <c r="AD2566" s="2">
        <v>0.99984834698210501</v>
      </c>
      <c r="AE2566" s="1">
        <v>38717</v>
      </c>
      <c r="AF2566" s="1">
        <v>38717</v>
      </c>
      <c r="AG2566">
        <v>6593</v>
      </c>
      <c r="AH2566" s="2">
        <v>1</v>
      </c>
      <c r="AI2566" s="2">
        <v>1</v>
      </c>
    </row>
    <row r="2567" spans="1:37" hidden="1" x14ac:dyDescent="0.2">
      <c r="A2567">
        <v>123</v>
      </c>
      <c r="B2567">
        <v>125</v>
      </c>
      <c r="C2567" t="s">
        <v>37</v>
      </c>
      <c r="D2567" t="s">
        <v>37</v>
      </c>
      <c r="E2567" t="s">
        <v>60</v>
      </c>
      <c r="F2567" t="s">
        <v>60</v>
      </c>
      <c r="G2567" t="s">
        <v>415</v>
      </c>
      <c r="H2567" t="s">
        <v>631</v>
      </c>
      <c r="I2567">
        <v>-1</v>
      </c>
      <c r="J2567">
        <v>0</v>
      </c>
      <c r="K2567" s="2">
        <v>0.52380952380952395</v>
      </c>
      <c r="L2567" s="3">
        <v>751</v>
      </c>
      <c r="M2567" s="3">
        <v>-102</v>
      </c>
      <c r="N2567" s="3">
        <v>14216.42632873</v>
      </c>
      <c r="O2567" s="2">
        <v>2.1989687594783099E-2</v>
      </c>
      <c r="P2567" s="2">
        <v>0.227327873824689</v>
      </c>
      <c r="Q2567" s="4">
        <v>-0.47495735772988101</v>
      </c>
      <c r="R2567" s="4">
        <v>-0.93492569002123105</v>
      </c>
      <c r="S2567" s="4">
        <v>1.2861540794661801</v>
      </c>
      <c r="T2567" s="4">
        <v>-0.92779886094597797</v>
      </c>
      <c r="U2567" s="4">
        <v>0.93413568925528401</v>
      </c>
      <c r="V2567" s="4">
        <v>-0.93504551631475497</v>
      </c>
      <c r="W2567" s="4">
        <v>0.93504551631475497</v>
      </c>
      <c r="X2567">
        <v>6594</v>
      </c>
      <c r="Y2567">
        <v>6594</v>
      </c>
      <c r="Z2567">
        <v>6594</v>
      </c>
      <c r="AA2567">
        <v>6594</v>
      </c>
      <c r="AB2567" s="2">
        <v>1</v>
      </c>
      <c r="AC2567" s="2">
        <v>1</v>
      </c>
      <c r="AD2567" s="2">
        <v>1</v>
      </c>
      <c r="AE2567" s="1">
        <v>38717</v>
      </c>
      <c r="AF2567" s="1">
        <v>38717</v>
      </c>
      <c r="AG2567">
        <v>6593</v>
      </c>
      <c r="AH2567" s="2">
        <v>1</v>
      </c>
      <c r="AI2567" s="2">
        <v>1</v>
      </c>
    </row>
    <row r="2568" spans="1:37" x14ac:dyDescent="0.2">
      <c r="A2568">
        <v>123</v>
      </c>
      <c r="B2568">
        <v>1451</v>
      </c>
      <c r="C2568" t="s">
        <v>37</v>
      </c>
      <c r="D2568" t="s">
        <v>38</v>
      </c>
      <c r="E2568" t="s">
        <v>60</v>
      </c>
      <c r="F2568" t="s">
        <v>40</v>
      </c>
      <c r="G2568" t="s">
        <v>415</v>
      </c>
      <c r="H2568" t="s">
        <v>516</v>
      </c>
      <c r="I2568">
        <v>1</v>
      </c>
      <c r="J2568">
        <v>0</v>
      </c>
      <c r="K2568" s="2">
        <v>0.51190476190476197</v>
      </c>
      <c r="L2568" s="3">
        <v>751</v>
      </c>
      <c r="M2568" s="3">
        <v>-74</v>
      </c>
      <c r="N2568" s="3">
        <v>6145.93005017</v>
      </c>
      <c r="O2568" s="2">
        <v>5.3935057787561899E-2</v>
      </c>
      <c r="P2568" s="2">
        <v>0.47578425976885003</v>
      </c>
      <c r="Q2568" s="4">
        <v>0.108784176847004</v>
      </c>
      <c r="R2568" s="4">
        <v>-2.3390203632573602E-3</v>
      </c>
      <c r="S2568" s="4">
        <v>0.60696202531645105</v>
      </c>
      <c r="T2568" s="4">
        <v>3.8088415036410098E-2</v>
      </c>
      <c r="U2568" s="4">
        <v>0.26829470047580101</v>
      </c>
      <c r="V2568" s="4">
        <v>-0.63909279330953905</v>
      </c>
      <c r="W2568" s="4">
        <v>0.64823299502663201</v>
      </c>
      <c r="X2568">
        <v>8032</v>
      </c>
      <c r="Y2568">
        <v>3634</v>
      </c>
      <c r="Z2568">
        <v>6594</v>
      </c>
      <c r="AA2568">
        <v>5072</v>
      </c>
      <c r="AB2568" s="2">
        <v>0.71648264984227095</v>
      </c>
      <c r="AC2568" s="2">
        <v>0.55110706703063395</v>
      </c>
      <c r="AD2568" s="2">
        <v>0.45244023904382502</v>
      </c>
      <c r="AE2568" s="1">
        <v>38717</v>
      </c>
      <c r="AF2568" s="1">
        <v>37257</v>
      </c>
      <c r="AG2568">
        <v>3652</v>
      </c>
      <c r="AH2568" s="2">
        <v>0.55392082511754903</v>
      </c>
      <c r="AI2568" s="2">
        <v>0.71439749608763703</v>
      </c>
      <c r="AK2568" t="s">
        <v>517</v>
      </c>
    </row>
    <row r="2569" spans="1:37" x14ac:dyDescent="0.2">
      <c r="A2569">
        <v>42</v>
      </c>
      <c r="B2569">
        <v>2777</v>
      </c>
      <c r="C2569" t="s">
        <v>37</v>
      </c>
      <c r="D2569" t="s">
        <v>38</v>
      </c>
      <c r="E2569" t="s">
        <v>288</v>
      </c>
      <c r="F2569" t="s">
        <v>40</v>
      </c>
      <c r="G2569" t="s">
        <v>308</v>
      </c>
      <c r="H2569" t="s">
        <v>615</v>
      </c>
      <c r="I2569">
        <v>-1</v>
      </c>
      <c r="J2569">
        <v>0</v>
      </c>
      <c r="K2569" s="2">
        <v>0.55534670008354203</v>
      </c>
      <c r="L2569" s="3">
        <v>11</v>
      </c>
      <c r="M2569" s="3">
        <v>-1</v>
      </c>
      <c r="N2569" s="3">
        <v>12704.01728525</v>
      </c>
      <c r="O2569" s="2">
        <v>5.3932584269662902E-2</v>
      </c>
      <c r="P2569" s="2">
        <v>0.45168539325842699</v>
      </c>
      <c r="Q2569" s="4">
        <v>-0.129284017645063</v>
      </c>
      <c r="R2569" s="4">
        <v>-0.113804173354757</v>
      </c>
      <c r="S2569" s="4">
        <v>0.72433386837881497</v>
      </c>
      <c r="T2569" s="4">
        <v>-0.113931267900356</v>
      </c>
      <c r="U2569" s="4">
        <v>0.40858444677473099</v>
      </c>
      <c r="V2569" s="4">
        <v>-0.29752273186523398</v>
      </c>
      <c r="W2569" s="4">
        <v>0.36088743149388502</v>
      </c>
      <c r="X2569">
        <v>6460</v>
      </c>
      <c r="Y2569">
        <v>3115</v>
      </c>
      <c r="Z2569">
        <v>6307</v>
      </c>
      <c r="AA2569">
        <v>3268</v>
      </c>
      <c r="AB2569" s="2">
        <v>0.95318237454100396</v>
      </c>
      <c r="AC2569" s="2">
        <v>0.493895671476138</v>
      </c>
      <c r="AD2569" s="2">
        <v>0.48219814241486098</v>
      </c>
      <c r="AE2569" s="1">
        <v>38717</v>
      </c>
      <c r="AF2569" s="1">
        <v>39083</v>
      </c>
      <c r="AG2569">
        <v>3286</v>
      </c>
      <c r="AH2569" s="2">
        <v>0.49840740178977699</v>
      </c>
      <c r="AI2569" s="2">
        <v>1</v>
      </c>
      <c r="AK2569" t="s">
        <v>616</v>
      </c>
    </row>
    <row r="2570" spans="1:37" hidden="1" x14ac:dyDescent="0.2">
      <c r="A2570">
        <v>188</v>
      </c>
      <c r="B2570">
        <v>189</v>
      </c>
      <c r="C2570" t="s">
        <v>37</v>
      </c>
      <c r="D2570" t="s">
        <v>37</v>
      </c>
      <c r="E2570" t="s">
        <v>60</v>
      </c>
      <c r="F2570" t="s">
        <v>60</v>
      </c>
      <c r="G2570" t="s">
        <v>712</v>
      </c>
      <c r="H2570" t="s">
        <v>980</v>
      </c>
      <c r="I2570">
        <v>-1</v>
      </c>
      <c r="J2570">
        <v>0</v>
      </c>
      <c r="K2570" s="2">
        <v>0.55707070707070705</v>
      </c>
      <c r="L2570" s="3">
        <v>849</v>
      </c>
      <c r="M2570" s="3">
        <v>267</v>
      </c>
      <c r="N2570" s="3">
        <v>13646.89522292</v>
      </c>
      <c r="O2570" s="2">
        <v>2.3964811163355099E-2</v>
      </c>
      <c r="P2570" s="2">
        <v>0.25087213711512202</v>
      </c>
      <c r="Q2570" s="4">
        <v>-0.50675990675990701</v>
      </c>
      <c r="R2570" s="4">
        <v>-0.768057030183528</v>
      </c>
      <c r="S2570" s="4">
        <v>1.21844380403459</v>
      </c>
      <c r="T2570" s="4">
        <v>-0.76339227134536303</v>
      </c>
      <c r="U2570" s="4">
        <v>0.77946112800906997</v>
      </c>
      <c r="V2570" s="4">
        <v>-0.76988566174940698</v>
      </c>
      <c r="W2570" s="4">
        <v>0.76988566174940698</v>
      </c>
      <c r="X2570">
        <v>6594</v>
      </c>
      <c r="Y2570">
        <v>6593</v>
      </c>
      <c r="Z2570">
        <v>6593</v>
      </c>
      <c r="AA2570">
        <v>6594</v>
      </c>
      <c r="AB2570" s="2">
        <v>1</v>
      </c>
      <c r="AC2570" s="2">
        <v>0.99984834698210501</v>
      </c>
      <c r="AD2570" s="2">
        <v>0.99984834698210501</v>
      </c>
      <c r="AE2570" s="1">
        <v>38717</v>
      </c>
      <c r="AF2570" s="1">
        <v>38717</v>
      </c>
      <c r="AG2570">
        <v>6593</v>
      </c>
      <c r="AH2570" s="2">
        <v>1</v>
      </c>
      <c r="AI2570" s="2">
        <v>1</v>
      </c>
    </row>
    <row r="2571" spans="1:37" hidden="1" x14ac:dyDescent="0.2">
      <c r="A2571">
        <v>1145</v>
      </c>
      <c r="B2571">
        <v>2787</v>
      </c>
      <c r="C2571" t="s">
        <v>38</v>
      </c>
      <c r="D2571" t="s">
        <v>38</v>
      </c>
      <c r="E2571" t="s">
        <v>40</v>
      </c>
      <c r="F2571" t="s">
        <v>40</v>
      </c>
      <c r="G2571" t="s">
        <v>688</v>
      </c>
      <c r="H2571" t="s">
        <v>788</v>
      </c>
      <c r="I2571">
        <v>-1</v>
      </c>
      <c r="J2571">
        <v>0</v>
      </c>
      <c r="K2571" s="2">
        <v>0.68354978354978402</v>
      </c>
      <c r="L2571" s="3">
        <v>1001</v>
      </c>
      <c r="M2571" s="3">
        <v>18</v>
      </c>
      <c r="N2571" s="3">
        <v>8834.41746203</v>
      </c>
      <c r="O2571" s="2">
        <v>1.7815482502651098E-2</v>
      </c>
      <c r="P2571" s="2">
        <v>0.210816542948038</v>
      </c>
      <c r="Q2571" s="4">
        <v>0.85791405743899796</v>
      </c>
      <c r="R2571" s="4">
        <v>1.1259597030752899</v>
      </c>
      <c r="S2571" s="4">
        <v>1.1891622481442199</v>
      </c>
      <c r="T2571" s="4">
        <v>1.1355121210516099</v>
      </c>
      <c r="U2571" s="4">
        <v>1.1355121210516099</v>
      </c>
      <c r="V2571" s="4">
        <v>1.22963644142095</v>
      </c>
      <c r="W2571" s="4">
        <v>1.22963644142095</v>
      </c>
      <c r="X2571">
        <v>5816</v>
      </c>
      <c r="Y2571">
        <v>4715</v>
      </c>
      <c r="Z2571">
        <v>5815</v>
      </c>
      <c r="AA2571">
        <v>4716</v>
      </c>
      <c r="AB2571" s="2">
        <v>0.99978795589482605</v>
      </c>
      <c r="AC2571" s="2">
        <v>0.81083404987102303</v>
      </c>
      <c r="AD2571" s="2">
        <v>0.810694635488308</v>
      </c>
      <c r="AE2571" s="1">
        <v>36526</v>
      </c>
      <c r="AF2571" s="1">
        <v>37641</v>
      </c>
      <c r="AG2571">
        <v>4728</v>
      </c>
      <c r="AH2571" s="2">
        <v>0.80917336984425803</v>
      </c>
      <c r="AI2571" s="2">
        <v>1</v>
      </c>
      <c r="AJ2571" t="s">
        <v>690</v>
      </c>
      <c r="AK2571" t="s">
        <v>789</v>
      </c>
    </row>
    <row r="2572" spans="1:37" x14ac:dyDescent="0.2">
      <c r="A2572">
        <v>148</v>
      </c>
      <c r="B2572">
        <v>2744</v>
      </c>
      <c r="C2572" t="s">
        <v>37</v>
      </c>
      <c r="D2572" t="s">
        <v>38</v>
      </c>
      <c r="E2572" t="s">
        <v>301</v>
      </c>
      <c r="F2572" t="s">
        <v>40</v>
      </c>
      <c r="G2572" t="s">
        <v>196</v>
      </c>
      <c r="H2572" t="s">
        <v>692</v>
      </c>
      <c r="I2572">
        <v>1</v>
      </c>
      <c r="J2572">
        <v>0</v>
      </c>
      <c r="K2572" s="2">
        <v>0.50598290598290596</v>
      </c>
      <c r="L2572" s="3">
        <v>19</v>
      </c>
      <c r="M2572" s="3">
        <v>-5</v>
      </c>
      <c r="N2572" s="3">
        <v>9171.2121127299997</v>
      </c>
      <c r="O2572" s="2">
        <v>5.3840877914951998E-2</v>
      </c>
      <c r="P2572" s="2">
        <v>0.46793552812071298</v>
      </c>
      <c r="Q2572" s="4">
        <v>0.53207683943457795</v>
      </c>
      <c r="R2572" s="4">
        <v>0.36985596707816698</v>
      </c>
      <c r="S2572" s="4">
        <v>0.60260631001370601</v>
      </c>
      <c r="T2572" s="4">
        <v>0.32147051951495098</v>
      </c>
      <c r="U2572" s="4">
        <v>0.51655533399859399</v>
      </c>
      <c r="V2572" s="4">
        <v>0.24861123200376001</v>
      </c>
      <c r="W2572" s="4">
        <v>0.262382309244026</v>
      </c>
      <c r="X2572">
        <v>6594</v>
      </c>
      <c r="Y2572">
        <v>5832</v>
      </c>
      <c r="Z2572">
        <v>6591</v>
      </c>
      <c r="AA2572">
        <v>5835</v>
      </c>
      <c r="AB2572" s="2">
        <v>0.99948586118251903</v>
      </c>
      <c r="AC2572" s="2">
        <v>0.88484296768320403</v>
      </c>
      <c r="AD2572" s="2">
        <v>0.88444040036396698</v>
      </c>
      <c r="AE2572" s="1">
        <v>38717</v>
      </c>
      <c r="AF2572" s="1">
        <v>38718</v>
      </c>
      <c r="AG2572">
        <v>6208</v>
      </c>
      <c r="AH2572" s="2">
        <v>0.94160473229182495</v>
      </c>
      <c r="AI2572" s="2">
        <v>1</v>
      </c>
      <c r="AK2572" t="s">
        <v>693</v>
      </c>
    </row>
    <row r="2573" spans="1:37" hidden="1" x14ac:dyDescent="0.2">
      <c r="A2573">
        <v>215</v>
      </c>
      <c r="B2573">
        <v>2545</v>
      </c>
      <c r="C2573" t="s">
        <v>37</v>
      </c>
      <c r="D2573" t="s">
        <v>38</v>
      </c>
      <c r="E2573" t="s">
        <v>39</v>
      </c>
      <c r="F2573" t="s">
        <v>40</v>
      </c>
      <c r="G2573" t="s">
        <v>74</v>
      </c>
      <c r="H2573" t="s">
        <v>893</v>
      </c>
      <c r="I2573">
        <v>-1</v>
      </c>
      <c r="J2573">
        <v>0</v>
      </c>
      <c r="K2573" s="2">
        <v>0.39215686274509798</v>
      </c>
      <c r="L2573" s="3">
        <v>641</v>
      </c>
      <c r="M2573" s="3">
        <v>-31</v>
      </c>
      <c r="N2573" s="3">
        <v>12497.691584329999</v>
      </c>
      <c r="O2573" s="2"/>
      <c r="P2573" s="2"/>
      <c r="Q2573" s="4"/>
      <c r="R2573" s="4"/>
      <c r="S2573" s="4"/>
      <c r="T2573" s="4"/>
      <c r="U2573" s="4"/>
      <c r="V2573" s="4">
        <v>-1.78301625540192</v>
      </c>
      <c r="W2573" s="4">
        <v>1.9224043762416401</v>
      </c>
      <c r="X2573">
        <v>1645</v>
      </c>
      <c r="Y2573">
        <v>0</v>
      </c>
      <c r="Z2573">
        <v>1330</v>
      </c>
      <c r="AA2573">
        <v>315</v>
      </c>
      <c r="AB2573" s="2">
        <v>0</v>
      </c>
      <c r="AC2573" s="2">
        <v>0</v>
      </c>
      <c r="AD2573" s="2">
        <v>0</v>
      </c>
      <c r="AE2573" s="1">
        <v>40367</v>
      </c>
      <c r="AF2573" s="1">
        <v>31778</v>
      </c>
      <c r="AG2573">
        <v>0</v>
      </c>
      <c r="AH2573" s="2">
        <v>0</v>
      </c>
      <c r="AI2573" s="2">
        <v>0</v>
      </c>
      <c r="AK2573" t="s">
        <v>894</v>
      </c>
    </row>
    <row r="2574" spans="1:37" hidden="1" x14ac:dyDescent="0.2">
      <c r="A2574">
        <v>215</v>
      </c>
      <c r="B2574">
        <v>237</v>
      </c>
      <c r="C2574" t="s">
        <v>37</v>
      </c>
      <c r="D2574" t="s">
        <v>37</v>
      </c>
      <c r="E2574" t="s">
        <v>39</v>
      </c>
      <c r="F2574" t="s">
        <v>94</v>
      </c>
      <c r="G2574" t="s">
        <v>74</v>
      </c>
      <c r="H2574" t="s">
        <v>102</v>
      </c>
      <c r="I2574">
        <v>1</v>
      </c>
      <c r="J2574">
        <v>0</v>
      </c>
      <c r="K2574" s="2">
        <v>0.54915577342047905</v>
      </c>
      <c r="L2574" s="3">
        <v>641</v>
      </c>
      <c r="M2574" s="3">
        <v>-387</v>
      </c>
      <c r="N2574" s="3">
        <v>7396.4473630299999</v>
      </c>
      <c r="O2574" s="2"/>
      <c r="P2574" s="2"/>
      <c r="Q2574" s="4"/>
      <c r="R2574" s="4"/>
      <c r="S2574" s="4"/>
      <c r="T2574" s="4"/>
      <c r="U2574" s="4"/>
      <c r="V2574" s="4">
        <v>4.1264434599133804</v>
      </c>
      <c r="W2574" s="4">
        <v>4.1264434599133804</v>
      </c>
      <c r="X2574">
        <v>3251</v>
      </c>
      <c r="Y2574">
        <v>0</v>
      </c>
      <c r="Z2574">
        <v>1330</v>
      </c>
      <c r="AA2574">
        <v>1921</v>
      </c>
      <c r="AB2574" s="2">
        <v>0</v>
      </c>
      <c r="AC2574" s="2">
        <v>0</v>
      </c>
      <c r="AD2574" s="2">
        <v>0</v>
      </c>
      <c r="AE2574" s="1">
        <v>40367</v>
      </c>
      <c r="AF2574" s="1">
        <v>43158</v>
      </c>
      <c r="AG2574">
        <v>0</v>
      </c>
      <c r="AH2574" s="2">
        <v>0</v>
      </c>
      <c r="AI2574" s="2">
        <v>0</v>
      </c>
    </row>
    <row r="2575" spans="1:37" hidden="1" x14ac:dyDescent="0.2">
      <c r="A2575">
        <v>216</v>
      </c>
      <c r="B2575">
        <v>3858</v>
      </c>
      <c r="C2575" t="s">
        <v>37</v>
      </c>
      <c r="D2575" t="s">
        <v>38</v>
      </c>
      <c r="E2575" t="s">
        <v>288</v>
      </c>
      <c r="F2575" t="s">
        <v>85</v>
      </c>
      <c r="G2575" t="s">
        <v>326</v>
      </c>
      <c r="H2575" t="s">
        <v>827</v>
      </c>
      <c r="I2575">
        <v>-1</v>
      </c>
      <c r="J2575">
        <v>0</v>
      </c>
      <c r="K2575" s="2">
        <v>0.48409090909090902</v>
      </c>
      <c r="L2575" s="3">
        <v>164</v>
      </c>
      <c r="M2575" s="3">
        <v>-98</v>
      </c>
      <c r="N2575" s="3">
        <v>11283.633398190001</v>
      </c>
      <c r="O2575" s="2"/>
      <c r="P2575" s="2"/>
      <c r="Q2575" s="4"/>
      <c r="R2575" s="4"/>
      <c r="S2575" s="4"/>
      <c r="T2575" s="4"/>
      <c r="U2575" s="4"/>
      <c r="V2575" s="4">
        <v>0.90489961736975599</v>
      </c>
      <c r="W2575" s="4">
        <v>1.36398752941075</v>
      </c>
      <c r="X2575">
        <v>2681</v>
      </c>
      <c r="Y2575">
        <v>0</v>
      </c>
      <c r="Z2575">
        <v>1301</v>
      </c>
      <c r="AA2575">
        <v>1380</v>
      </c>
      <c r="AB2575" s="2">
        <v>0</v>
      </c>
      <c r="AC2575" s="2">
        <v>0</v>
      </c>
      <c r="AD2575" s="2">
        <v>0</v>
      </c>
      <c r="AE2575" s="1">
        <v>40663</v>
      </c>
      <c r="AF2575" s="1">
        <v>35065</v>
      </c>
      <c r="AG2575">
        <v>0</v>
      </c>
      <c r="AH2575" s="2">
        <v>0</v>
      </c>
      <c r="AI2575" s="2">
        <v>0</v>
      </c>
      <c r="AK2575" t="s">
        <v>828</v>
      </c>
    </row>
    <row r="2576" spans="1:37" x14ac:dyDescent="0.2">
      <c r="A2576">
        <v>112</v>
      </c>
      <c r="B2576">
        <v>3966</v>
      </c>
      <c r="C2576" t="s">
        <v>37</v>
      </c>
      <c r="D2576" t="s">
        <v>38</v>
      </c>
      <c r="E2576" t="s">
        <v>60</v>
      </c>
      <c r="F2576" t="s">
        <v>44</v>
      </c>
      <c r="G2576" t="s">
        <v>678</v>
      </c>
      <c r="H2576" t="s">
        <v>131</v>
      </c>
      <c r="I2576">
        <v>1</v>
      </c>
      <c r="J2576">
        <v>0</v>
      </c>
      <c r="K2576" s="2">
        <v>0.43589743589743601</v>
      </c>
      <c r="L2576" s="3">
        <v>146</v>
      </c>
      <c r="M2576" s="3"/>
      <c r="N2576" s="3">
        <v>14985.17663742</v>
      </c>
      <c r="O2576" s="2">
        <v>5.3817603393425201E-2</v>
      </c>
      <c r="P2576" s="2">
        <v>0.43398727465535503</v>
      </c>
      <c r="Q2576" s="4">
        <v>0.42897170075651397</v>
      </c>
      <c r="R2576" s="4">
        <v>0.37022799575819498</v>
      </c>
      <c r="S2576" s="4">
        <v>0.68290031813360497</v>
      </c>
      <c r="T2576" s="4">
        <v>0.36195193878131598</v>
      </c>
      <c r="U2576" s="4">
        <v>0.43305343763456799</v>
      </c>
      <c r="V2576" s="4">
        <v>-0.116125358370628</v>
      </c>
      <c r="W2576" s="4">
        <v>0.277600362588239</v>
      </c>
      <c r="X2576">
        <v>6594</v>
      </c>
      <c r="Y2576">
        <v>3772</v>
      </c>
      <c r="Z2576">
        <v>6581</v>
      </c>
      <c r="AA2576">
        <v>3785</v>
      </c>
      <c r="AB2576" s="2">
        <v>0.99656538969616904</v>
      </c>
      <c r="AC2576" s="2">
        <v>0.57316517246619103</v>
      </c>
      <c r="AD2576" s="2">
        <v>0.57203518350015203</v>
      </c>
      <c r="AE2576" s="1">
        <v>38717</v>
      </c>
      <c r="AF2576" s="1">
        <v>38718</v>
      </c>
      <c r="AG2576">
        <v>3946</v>
      </c>
      <c r="AH2576" s="2">
        <v>0.59851357500379199</v>
      </c>
      <c r="AI2576" s="2">
        <v>1</v>
      </c>
      <c r="AK2576" t="s">
        <v>132</v>
      </c>
    </row>
    <row r="2577" spans="1:37" hidden="1" x14ac:dyDescent="0.2">
      <c r="A2577">
        <v>216</v>
      </c>
      <c r="B2577">
        <v>225</v>
      </c>
      <c r="C2577" t="s">
        <v>37</v>
      </c>
      <c r="D2577" t="s">
        <v>37</v>
      </c>
      <c r="E2577" t="s">
        <v>288</v>
      </c>
      <c r="F2577" t="s">
        <v>39</v>
      </c>
      <c r="G2577" t="s">
        <v>326</v>
      </c>
      <c r="H2577" t="s">
        <v>88</v>
      </c>
      <c r="I2577">
        <v>1</v>
      </c>
      <c r="J2577">
        <v>0</v>
      </c>
      <c r="K2577" s="2">
        <v>0.48409090909090902</v>
      </c>
      <c r="L2577" s="3">
        <v>164</v>
      </c>
      <c r="M2577" s="3">
        <v>62</v>
      </c>
      <c r="N2577" s="3">
        <v>11493.889777619999</v>
      </c>
      <c r="O2577" s="2">
        <v>2.0648967551622401E-2</v>
      </c>
      <c r="P2577" s="2">
        <v>0.29498525073746301</v>
      </c>
      <c r="Q2577" s="4">
        <v>-0.50602409638554202</v>
      </c>
      <c r="R2577" s="4">
        <v>-1.46047197640118</v>
      </c>
      <c r="S2577" s="4">
        <v>1.8038348082595901</v>
      </c>
      <c r="T2577" s="4">
        <v>-1.12079347257131</v>
      </c>
      <c r="U2577" s="4">
        <v>1.26705720883505</v>
      </c>
      <c r="V2577" s="4">
        <v>0.17742560934452001</v>
      </c>
      <c r="W2577" s="4">
        <v>0.81531240014791395</v>
      </c>
      <c r="X2577">
        <v>4584</v>
      </c>
      <c r="Y2577">
        <v>339</v>
      </c>
      <c r="Z2577">
        <v>1301</v>
      </c>
      <c r="AA2577">
        <v>3622</v>
      </c>
      <c r="AB2577" s="2">
        <v>0.26056879323597198</v>
      </c>
      <c r="AC2577" s="2">
        <v>9.35946990612921E-2</v>
      </c>
      <c r="AD2577" s="2">
        <v>7.3952879581151806E-2</v>
      </c>
      <c r="AE2577" s="1">
        <v>40663</v>
      </c>
      <c r="AF2577" s="1">
        <v>41686</v>
      </c>
      <c r="AG2577">
        <v>353</v>
      </c>
      <c r="AH2577" s="2">
        <v>0.256540697674419</v>
      </c>
      <c r="AI2577" s="2">
        <v>9.7406181015452495E-2</v>
      </c>
    </row>
    <row r="2578" spans="1:37" x14ac:dyDescent="0.2">
      <c r="A2578">
        <v>203</v>
      </c>
      <c r="B2578">
        <v>2900</v>
      </c>
      <c r="C2578" t="s">
        <v>37</v>
      </c>
      <c r="D2578" t="s">
        <v>38</v>
      </c>
      <c r="E2578" t="s">
        <v>288</v>
      </c>
      <c r="F2578" t="s">
        <v>48</v>
      </c>
      <c r="G2578" t="s">
        <v>344</v>
      </c>
      <c r="H2578" t="s">
        <v>238</v>
      </c>
      <c r="I2578">
        <v>-1</v>
      </c>
      <c r="J2578">
        <v>0</v>
      </c>
      <c r="K2578" s="2">
        <v>0.51111111111111096</v>
      </c>
      <c r="L2578" s="3">
        <v>102</v>
      </c>
      <c r="M2578" s="3">
        <v>-34</v>
      </c>
      <c r="N2578" s="3">
        <v>11038.945371670001</v>
      </c>
      <c r="O2578" s="2">
        <v>5.3803339517625198E-2</v>
      </c>
      <c r="P2578" s="2">
        <v>0.43042671614100197</v>
      </c>
      <c r="Q2578" s="4">
        <v>-0.54901960784313697</v>
      </c>
      <c r="R2578" s="4">
        <v>-0.57773654916514094</v>
      </c>
      <c r="S2578" s="4">
        <v>0.85751391465678395</v>
      </c>
      <c r="T2578" s="4">
        <v>-0.73733421614847705</v>
      </c>
      <c r="U2578" s="4">
        <v>0.73733421614847705</v>
      </c>
      <c r="V2578" s="4">
        <v>4.7538118532412096E-3</v>
      </c>
      <c r="W2578" s="4">
        <v>0.68020016343286605</v>
      </c>
      <c r="X2578">
        <v>6186</v>
      </c>
      <c r="Y2578">
        <v>539</v>
      </c>
      <c r="Z2578">
        <v>539</v>
      </c>
      <c r="AA2578">
        <v>6186</v>
      </c>
      <c r="AB2578" s="2">
        <v>1</v>
      </c>
      <c r="AC2578" s="2">
        <v>8.7132234076948006E-2</v>
      </c>
      <c r="AD2578" s="2">
        <v>8.7132234076948006E-2</v>
      </c>
      <c r="AE2578" s="1">
        <v>39291</v>
      </c>
      <c r="AF2578" s="1">
        <v>38140</v>
      </c>
      <c r="AG2578">
        <v>593</v>
      </c>
      <c r="AH2578" s="2">
        <v>1</v>
      </c>
      <c r="AI2578" s="2">
        <v>9.2353216009967307E-2</v>
      </c>
      <c r="AK2578" t="s">
        <v>240</v>
      </c>
    </row>
    <row r="2579" spans="1:37" x14ac:dyDescent="0.2">
      <c r="A2579">
        <v>83</v>
      </c>
      <c r="B2579">
        <v>3962</v>
      </c>
      <c r="C2579" t="s">
        <v>37</v>
      </c>
      <c r="D2579" t="s">
        <v>38</v>
      </c>
      <c r="E2579" t="s">
        <v>60</v>
      </c>
      <c r="F2579" t="s">
        <v>44</v>
      </c>
      <c r="G2579" t="s">
        <v>766</v>
      </c>
      <c r="H2579" t="s">
        <v>225</v>
      </c>
      <c r="I2579">
        <v>1</v>
      </c>
      <c r="J2579">
        <v>0</v>
      </c>
      <c r="K2579" s="2">
        <v>0.54232804232804199</v>
      </c>
      <c r="L2579" s="3">
        <v>8</v>
      </c>
      <c r="M2579" s="3"/>
      <c r="N2579" s="3">
        <v>5391.1898205400003</v>
      </c>
      <c r="O2579" s="2">
        <v>5.3784860557768897E-2</v>
      </c>
      <c r="P2579" s="2">
        <v>0.45584329349269598</v>
      </c>
      <c r="Q2579" s="4">
        <v>0.37052631578947398</v>
      </c>
      <c r="R2579" s="4">
        <v>0.29644754316066901</v>
      </c>
      <c r="S2579" s="4">
        <v>0.63017928286851699</v>
      </c>
      <c r="T2579" s="4">
        <v>0.329669150256512</v>
      </c>
      <c r="U2579" s="4">
        <v>0.492729027672835</v>
      </c>
      <c r="V2579" s="4">
        <v>0.39087565255548701</v>
      </c>
      <c r="W2579" s="4">
        <v>0.39289524959986499</v>
      </c>
      <c r="X2579">
        <v>6592</v>
      </c>
      <c r="Y2579">
        <v>3012</v>
      </c>
      <c r="Z2579">
        <v>6591</v>
      </c>
      <c r="AA2579">
        <v>3013</v>
      </c>
      <c r="AB2579" s="2">
        <v>0.99966810487885804</v>
      </c>
      <c r="AC2579" s="2">
        <v>0.456986800182066</v>
      </c>
      <c r="AD2579" s="2">
        <v>0.456917475728155</v>
      </c>
      <c r="AE2579" s="1">
        <v>38717</v>
      </c>
      <c r="AF2579" s="1">
        <v>38994</v>
      </c>
      <c r="AG2579">
        <v>5151</v>
      </c>
      <c r="AH2579" s="2">
        <v>0.78128317912937995</v>
      </c>
      <c r="AI2579" s="2">
        <v>1</v>
      </c>
      <c r="AK2579" t="s">
        <v>738</v>
      </c>
    </row>
    <row r="2580" spans="1:37" hidden="1" x14ac:dyDescent="0.2">
      <c r="A2580">
        <v>226</v>
      </c>
      <c r="B2580">
        <v>262</v>
      </c>
      <c r="C2580" t="s">
        <v>37</v>
      </c>
      <c r="D2580" t="s">
        <v>38</v>
      </c>
      <c r="E2580" t="s">
        <v>39</v>
      </c>
      <c r="F2580" t="s">
        <v>40</v>
      </c>
      <c r="G2580" t="s">
        <v>93</v>
      </c>
      <c r="H2580" t="s">
        <v>56</v>
      </c>
      <c r="I2580">
        <v>-1</v>
      </c>
      <c r="J2580">
        <v>0</v>
      </c>
      <c r="K2580" s="2">
        <v>0.82251461988304098</v>
      </c>
      <c r="L2580" s="3">
        <v>84</v>
      </c>
      <c r="M2580" s="3">
        <v>119</v>
      </c>
      <c r="N2580" s="3">
        <v>4459.1677317599997</v>
      </c>
      <c r="O2580" s="2">
        <v>0</v>
      </c>
      <c r="P2580" s="2">
        <v>9.0909090909090898E-2</v>
      </c>
      <c r="Q2580" s="4">
        <v>-0.55555555555555602</v>
      </c>
      <c r="R2580" s="4">
        <v>-0.885858585858606</v>
      </c>
      <c r="S2580" s="4">
        <v>1.5626262626262699</v>
      </c>
      <c r="T2580" s="4">
        <v>-0.495280337941649</v>
      </c>
      <c r="U2580" s="4">
        <v>0.71627880184331605</v>
      </c>
      <c r="V2580" s="4">
        <v>-1.4386012952913201</v>
      </c>
      <c r="W2580" s="4">
        <v>1.55215793819736</v>
      </c>
      <c r="X2580">
        <v>3665</v>
      </c>
      <c r="Y2580">
        <v>99</v>
      </c>
      <c r="Z2580">
        <v>3038</v>
      </c>
      <c r="AA2580">
        <v>726</v>
      </c>
      <c r="AB2580" s="2">
        <v>0.13636363636363599</v>
      </c>
      <c r="AC2580" s="2">
        <v>3.2587228439763E-2</v>
      </c>
      <c r="AD2580" s="2">
        <v>2.7012278308322001E-2</v>
      </c>
      <c r="AE2580" s="1">
        <v>42271</v>
      </c>
      <c r="AF2580" s="1">
        <v>41640</v>
      </c>
      <c r="AG2580">
        <v>98</v>
      </c>
      <c r="AH2580" s="2">
        <v>3.2247449819019398E-2</v>
      </c>
      <c r="AI2580" s="2">
        <v>0.13443072702332001</v>
      </c>
      <c r="AK2580" t="s">
        <v>57</v>
      </c>
    </row>
    <row r="2581" spans="1:37" hidden="1" x14ac:dyDescent="0.2">
      <c r="A2581">
        <v>235</v>
      </c>
      <c r="B2581">
        <v>4373</v>
      </c>
      <c r="C2581" t="s">
        <v>37</v>
      </c>
      <c r="D2581" t="s">
        <v>38</v>
      </c>
      <c r="E2581" t="s">
        <v>94</v>
      </c>
      <c r="F2581" t="s">
        <v>44</v>
      </c>
      <c r="G2581" t="s">
        <v>95</v>
      </c>
      <c r="H2581" t="s">
        <v>184</v>
      </c>
      <c r="I2581">
        <v>-1</v>
      </c>
      <c r="J2581">
        <v>0</v>
      </c>
      <c r="K2581" s="2">
        <v>0.52777777777777801</v>
      </c>
      <c r="L2581" s="3">
        <v>1</v>
      </c>
      <c r="M2581" s="3"/>
      <c r="N2581" s="3">
        <v>12293.933105010001</v>
      </c>
      <c r="O2581" s="2">
        <v>0</v>
      </c>
      <c r="P2581" s="2">
        <v>6.4102564102564097E-2</v>
      </c>
      <c r="Q2581" s="4">
        <v>-0.96153846153846201</v>
      </c>
      <c r="R2581" s="4">
        <v>-2.8608974358974599</v>
      </c>
      <c r="S2581" s="4">
        <v>2.8738461538461699</v>
      </c>
      <c r="T2581" s="4">
        <v>-1.53000504718019</v>
      </c>
      <c r="U2581" s="4">
        <v>2.5292545534342801</v>
      </c>
      <c r="V2581" s="4">
        <v>-1.44999626897511</v>
      </c>
      <c r="W2581" s="4">
        <v>1.44999626897511</v>
      </c>
      <c r="X2581">
        <v>6071</v>
      </c>
      <c r="Y2581">
        <v>156</v>
      </c>
      <c r="Z2581">
        <v>1927</v>
      </c>
      <c r="AA2581">
        <v>4300</v>
      </c>
      <c r="AB2581" s="2">
        <v>8.0954852101712493E-2</v>
      </c>
      <c r="AC2581" s="2">
        <v>3.6279069767441899E-2</v>
      </c>
      <c r="AD2581" s="2">
        <v>2.5695931477516101E-2</v>
      </c>
      <c r="AE2581" s="1">
        <v>43158</v>
      </c>
      <c r="AF2581" s="1">
        <v>38917</v>
      </c>
      <c r="AG2581">
        <v>156</v>
      </c>
      <c r="AH2581" s="2">
        <v>7.24907063197026E-2</v>
      </c>
      <c r="AI2581" s="2">
        <v>3.5478735501478301E-2</v>
      </c>
      <c r="AK2581" t="s">
        <v>124</v>
      </c>
    </row>
    <row r="2582" spans="1:37" hidden="1" x14ac:dyDescent="0.2">
      <c r="A2582">
        <v>238</v>
      </c>
      <c r="B2582">
        <v>2497</v>
      </c>
      <c r="C2582" t="s">
        <v>37</v>
      </c>
      <c r="D2582" t="s">
        <v>38</v>
      </c>
      <c r="E2582" t="s">
        <v>94</v>
      </c>
      <c r="F2582" t="s">
        <v>40</v>
      </c>
      <c r="G2582" t="s">
        <v>103</v>
      </c>
      <c r="H2582" t="s">
        <v>794</v>
      </c>
      <c r="I2582">
        <v>-1</v>
      </c>
      <c r="J2582">
        <v>0</v>
      </c>
      <c r="K2582" s="2">
        <v>0.48571428571428599</v>
      </c>
      <c r="L2582" s="3">
        <v>336</v>
      </c>
      <c r="M2582" s="3">
        <v>51</v>
      </c>
      <c r="N2582" s="3">
        <v>24.742269400000001</v>
      </c>
      <c r="O2582" s="2"/>
      <c r="P2582" s="2"/>
      <c r="Q2582" s="4"/>
      <c r="R2582" s="4"/>
      <c r="S2582" s="4"/>
      <c r="T2582" s="4"/>
      <c r="U2582" s="4"/>
      <c r="V2582" s="4">
        <v>-0.67099630709137703</v>
      </c>
      <c r="W2582" s="4">
        <v>0.89118776404125799</v>
      </c>
      <c r="X2582">
        <v>21462</v>
      </c>
      <c r="Y2582">
        <v>0</v>
      </c>
      <c r="Z2582">
        <v>1758</v>
      </c>
      <c r="AA2582">
        <v>19704</v>
      </c>
      <c r="AB2582" s="2">
        <v>0</v>
      </c>
      <c r="AC2582" s="2">
        <v>0</v>
      </c>
      <c r="AD2582" s="2">
        <v>0</v>
      </c>
      <c r="AE2582" s="1">
        <v>43158</v>
      </c>
      <c r="AF2582" s="1">
        <v>22282</v>
      </c>
      <c r="AG2582">
        <v>0</v>
      </c>
      <c r="AH2582" s="2">
        <v>0</v>
      </c>
      <c r="AI2582" s="2">
        <v>0</v>
      </c>
      <c r="AK2582" t="s">
        <v>795</v>
      </c>
    </row>
    <row r="2583" spans="1:37" x14ac:dyDescent="0.2">
      <c r="A2583">
        <v>152</v>
      </c>
      <c r="B2583">
        <v>1616</v>
      </c>
      <c r="C2583" t="s">
        <v>37</v>
      </c>
      <c r="D2583" t="s">
        <v>38</v>
      </c>
      <c r="E2583" t="s">
        <v>301</v>
      </c>
      <c r="F2583" t="s">
        <v>40</v>
      </c>
      <c r="G2583" t="s">
        <v>229</v>
      </c>
      <c r="H2583" t="s">
        <v>260</v>
      </c>
      <c r="I2583">
        <v>-1</v>
      </c>
      <c r="J2583">
        <v>0</v>
      </c>
      <c r="K2583" s="2">
        <v>0.64074074074074105</v>
      </c>
      <c r="L2583" s="3">
        <v>3</v>
      </c>
      <c r="M2583" s="3">
        <v>4</v>
      </c>
      <c r="N2583" s="3">
        <v>14239.053835389999</v>
      </c>
      <c r="O2583" s="2">
        <v>5.3691275167785199E-2</v>
      </c>
      <c r="P2583" s="2">
        <v>0.45485051860890802</v>
      </c>
      <c r="Q2583" s="4">
        <v>0.22114764667956199</v>
      </c>
      <c r="R2583" s="4">
        <v>0.226113483831583</v>
      </c>
      <c r="S2583" s="4">
        <v>0.69640024405124501</v>
      </c>
      <c r="T2583" s="4">
        <v>0.22333328347060399</v>
      </c>
      <c r="U2583" s="4">
        <v>0.37571025337446801</v>
      </c>
      <c r="V2583" s="4">
        <v>6.9273552078356601E-2</v>
      </c>
      <c r="W2583" s="4">
        <v>0.41071953309711201</v>
      </c>
      <c r="X2583">
        <v>6475</v>
      </c>
      <c r="Y2583">
        <v>3278</v>
      </c>
      <c r="Z2583">
        <v>6475</v>
      </c>
      <c r="AA2583">
        <v>3278</v>
      </c>
      <c r="AB2583" s="2">
        <v>1</v>
      </c>
      <c r="AC2583" s="2">
        <v>0.50625482625482598</v>
      </c>
      <c r="AD2583" s="2">
        <v>0.50625482625482598</v>
      </c>
      <c r="AE2583" s="1">
        <v>38717</v>
      </c>
      <c r="AF2583" s="1">
        <v>39083</v>
      </c>
      <c r="AG2583">
        <v>3286</v>
      </c>
      <c r="AH2583" s="2">
        <v>0.49840740178977699</v>
      </c>
      <c r="AI2583" s="2">
        <v>1</v>
      </c>
      <c r="AK2583" t="s">
        <v>261</v>
      </c>
    </row>
    <row r="2584" spans="1:37" hidden="1" x14ac:dyDescent="0.2">
      <c r="A2584">
        <v>2119</v>
      </c>
      <c r="B2584">
        <v>4098</v>
      </c>
      <c r="C2584" t="s">
        <v>38</v>
      </c>
      <c r="D2584" t="s">
        <v>38</v>
      </c>
      <c r="E2584" t="s">
        <v>40</v>
      </c>
      <c r="F2584" t="s">
        <v>85</v>
      </c>
      <c r="G2584" t="s">
        <v>117</v>
      </c>
      <c r="H2584" t="s">
        <v>115</v>
      </c>
      <c r="I2584">
        <v>-1</v>
      </c>
      <c r="J2584">
        <v>0</v>
      </c>
      <c r="K2584" s="2">
        <v>0.93333333333333302</v>
      </c>
      <c r="L2584" s="3">
        <v>59</v>
      </c>
      <c r="M2584" s="3">
        <v>-10</v>
      </c>
      <c r="N2584" s="3">
        <v>1211.51761205</v>
      </c>
      <c r="O2584" s="2">
        <v>1</v>
      </c>
      <c r="P2584" s="2">
        <v>1</v>
      </c>
      <c r="Q2584" s="4"/>
      <c r="R2584" s="4">
        <v>0</v>
      </c>
      <c r="S2584" s="4">
        <v>0</v>
      </c>
      <c r="T2584" s="4">
        <v>1.2430143264939701E-3</v>
      </c>
      <c r="U2584" s="4">
        <v>1.3842690003618801E-3</v>
      </c>
      <c r="V2584" s="4">
        <v>-2.0559853375946898E-3</v>
      </c>
      <c r="W2584" s="4">
        <v>9.1295558689652806E-2</v>
      </c>
      <c r="X2584">
        <v>2872</v>
      </c>
      <c r="Y2584">
        <v>2504</v>
      </c>
      <c r="Z2584">
        <v>2504</v>
      </c>
      <c r="AA2584">
        <v>2872</v>
      </c>
      <c r="AB2584" s="2">
        <v>1</v>
      </c>
      <c r="AC2584" s="2">
        <v>0.871866295264624</v>
      </c>
      <c r="AD2584" s="2">
        <v>0.871866295264624</v>
      </c>
      <c r="AE2584" s="1">
        <v>39083</v>
      </c>
      <c r="AF2584" s="1">
        <v>39083</v>
      </c>
      <c r="AG2584">
        <v>2921</v>
      </c>
      <c r="AH2584" s="2">
        <v>1</v>
      </c>
      <c r="AI2584" s="2">
        <v>0.88892270237370696</v>
      </c>
      <c r="AJ2584" t="s">
        <v>118</v>
      </c>
      <c r="AK2584" t="s">
        <v>116</v>
      </c>
    </row>
    <row r="2585" spans="1:37" hidden="1" x14ac:dyDescent="0.2">
      <c r="A2585">
        <v>2119</v>
      </c>
      <c r="B2585">
        <v>4099</v>
      </c>
      <c r="C2585" t="s">
        <v>38</v>
      </c>
      <c r="D2585" t="s">
        <v>38</v>
      </c>
      <c r="E2585" t="s">
        <v>40</v>
      </c>
      <c r="F2585" t="s">
        <v>44</v>
      </c>
      <c r="G2585" t="s">
        <v>117</v>
      </c>
      <c r="H2585" t="s">
        <v>244</v>
      </c>
      <c r="I2585">
        <v>-1</v>
      </c>
      <c r="J2585">
        <v>0</v>
      </c>
      <c r="K2585" s="2">
        <v>0.93333333333333302</v>
      </c>
      <c r="L2585" s="3">
        <v>59</v>
      </c>
      <c r="M2585" s="3"/>
      <c r="N2585" s="3">
        <v>1211.3359406300001</v>
      </c>
      <c r="O2585" s="2">
        <v>0.73913043478260898</v>
      </c>
      <c r="P2585" s="2">
        <v>0.92954911433172305</v>
      </c>
      <c r="Q2585" s="4">
        <v>-0.97839506172839497</v>
      </c>
      <c r="R2585" s="4">
        <v>-7.0571658615136604E-2</v>
      </c>
      <c r="S2585" s="4">
        <v>7.2906602254428104E-2</v>
      </c>
      <c r="T2585" s="4">
        <v>-6.4234540258602799E-2</v>
      </c>
      <c r="U2585" s="4">
        <v>7.8144328465937204E-2</v>
      </c>
      <c r="V2585" s="4">
        <v>-0.13104932389746299</v>
      </c>
      <c r="W2585" s="4">
        <v>0.34560910105342202</v>
      </c>
      <c r="X2585">
        <v>5820</v>
      </c>
      <c r="Y2585">
        <v>2484</v>
      </c>
      <c r="Z2585">
        <v>2504</v>
      </c>
      <c r="AA2585">
        <v>5800</v>
      </c>
      <c r="AB2585" s="2">
        <v>0.99201277955271605</v>
      </c>
      <c r="AC2585" s="2">
        <v>0.42827586206896601</v>
      </c>
      <c r="AD2585" s="2">
        <v>0.42680412371134002</v>
      </c>
      <c r="AE2585" s="1">
        <v>39083</v>
      </c>
      <c r="AF2585" s="1">
        <v>38718</v>
      </c>
      <c r="AG2585">
        <v>2921</v>
      </c>
      <c r="AH2585" s="2">
        <v>1</v>
      </c>
      <c r="AI2585" s="2">
        <v>0.48098139305121002</v>
      </c>
      <c r="AJ2585" t="s">
        <v>118</v>
      </c>
      <c r="AK2585" t="s">
        <v>246</v>
      </c>
    </row>
    <row r="2586" spans="1:37" hidden="1" x14ac:dyDescent="0.2">
      <c r="A2586">
        <v>2999</v>
      </c>
      <c r="B2586">
        <v>4223</v>
      </c>
      <c r="C2586" t="s">
        <v>38</v>
      </c>
      <c r="D2586" t="s">
        <v>38</v>
      </c>
      <c r="E2586" t="s">
        <v>48</v>
      </c>
      <c r="F2586" t="s">
        <v>44</v>
      </c>
      <c r="G2586" t="s">
        <v>46</v>
      </c>
      <c r="H2586" t="s">
        <v>307</v>
      </c>
      <c r="I2586">
        <v>1</v>
      </c>
      <c r="J2586">
        <v>0</v>
      </c>
      <c r="K2586" s="2">
        <v>1</v>
      </c>
      <c r="L2586" s="3">
        <v>336</v>
      </c>
      <c r="M2586" s="3"/>
      <c r="N2586" s="3">
        <v>190.81413696999999</v>
      </c>
      <c r="O2586" s="2">
        <v>0.998527607361963</v>
      </c>
      <c r="P2586" s="2">
        <v>0.999754601226994</v>
      </c>
      <c r="Q2586" s="4">
        <v>1</v>
      </c>
      <c r="R2586" s="4">
        <v>1.4723926380368001E-4</v>
      </c>
      <c r="S2586" s="4">
        <v>1.4723926380368001E-4</v>
      </c>
      <c r="T2586" s="4">
        <v>-2.8876711679743398E-3</v>
      </c>
      <c r="U2586" s="4">
        <v>3.2471840774864501E-2</v>
      </c>
      <c r="V2586" s="4">
        <v>0.192448852103417</v>
      </c>
      <c r="W2586" s="4">
        <v>0.256724455876087</v>
      </c>
      <c r="X2586">
        <v>5231</v>
      </c>
      <c r="Y2586">
        <v>4075</v>
      </c>
      <c r="Z2586">
        <v>4948</v>
      </c>
      <c r="AA2586">
        <v>4358</v>
      </c>
      <c r="AB2586" s="2">
        <v>0.93506195502524103</v>
      </c>
      <c r="AC2586" s="2">
        <v>0.82356507679870605</v>
      </c>
      <c r="AD2586" s="2">
        <v>0.77900974956987201</v>
      </c>
      <c r="AE2586" s="1">
        <v>36892</v>
      </c>
      <c r="AF2586" s="1">
        <v>38750</v>
      </c>
      <c r="AG2586">
        <v>5811</v>
      </c>
      <c r="AH2586" s="2">
        <v>0.75772590950580299</v>
      </c>
      <c r="AI2586" s="2">
        <v>0.953717380600689</v>
      </c>
      <c r="AJ2586" t="s">
        <v>84</v>
      </c>
      <c r="AK2586" t="s">
        <v>47</v>
      </c>
    </row>
    <row r="2587" spans="1:37" hidden="1" x14ac:dyDescent="0.2">
      <c r="A2587">
        <v>974</v>
      </c>
      <c r="B2587">
        <v>4271</v>
      </c>
      <c r="C2587" t="s">
        <v>38</v>
      </c>
      <c r="D2587" t="s">
        <v>38</v>
      </c>
      <c r="E2587" t="s">
        <v>48</v>
      </c>
      <c r="F2587" t="s">
        <v>85</v>
      </c>
      <c r="G2587" t="s">
        <v>161</v>
      </c>
      <c r="H2587" t="s">
        <v>949</v>
      </c>
      <c r="I2587">
        <v>1</v>
      </c>
      <c r="J2587">
        <v>0</v>
      </c>
      <c r="K2587" s="2">
        <v>0.55555555555555503</v>
      </c>
      <c r="L2587" s="3">
        <v>23</v>
      </c>
      <c r="M2587" s="3">
        <v>-3</v>
      </c>
      <c r="N2587" s="3">
        <v>9489.3937566099994</v>
      </c>
      <c r="O2587" s="2"/>
      <c r="P2587" s="2"/>
      <c r="Q2587" s="4"/>
      <c r="R2587" s="4"/>
      <c r="S2587" s="4"/>
      <c r="T2587" s="4"/>
      <c r="U2587" s="4"/>
      <c r="V2587" s="4">
        <v>0.42187112677894201</v>
      </c>
      <c r="W2587" s="4">
        <v>0.70165292875523499</v>
      </c>
      <c r="X2587">
        <v>6480</v>
      </c>
      <c r="Y2587">
        <v>0</v>
      </c>
      <c r="Z2587">
        <v>5359</v>
      </c>
      <c r="AA2587">
        <v>1121</v>
      </c>
      <c r="AB2587" s="2">
        <v>0</v>
      </c>
      <c r="AC2587" s="2">
        <v>0</v>
      </c>
      <c r="AD2587" s="2">
        <v>0</v>
      </c>
      <c r="AE2587" s="1">
        <v>39167</v>
      </c>
      <c r="AF2587" s="1">
        <v>33970</v>
      </c>
      <c r="AG2587">
        <v>0</v>
      </c>
      <c r="AH2587" s="2">
        <v>0</v>
      </c>
      <c r="AI2587" s="2">
        <v>0</v>
      </c>
      <c r="AJ2587" t="s">
        <v>163</v>
      </c>
      <c r="AK2587" t="s">
        <v>950</v>
      </c>
    </row>
    <row r="2588" spans="1:37" hidden="1" x14ac:dyDescent="0.2">
      <c r="A2588">
        <v>974</v>
      </c>
      <c r="B2588">
        <v>975</v>
      </c>
      <c r="C2588" t="s">
        <v>38</v>
      </c>
      <c r="D2588" t="s">
        <v>38</v>
      </c>
      <c r="E2588" t="s">
        <v>48</v>
      </c>
      <c r="F2588" t="s">
        <v>40</v>
      </c>
      <c r="G2588" t="s">
        <v>161</v>
      </c>
      <c r="H2588" t="s">
        <v>153</v>
      </c>
      <c r="I2588">
        <v>1</v>
      </c>
      <c r="J2588">
        <v>0</v>
      </c>
      <c r="K2588" s="2">
        <v>0.952380952380952</v>
      </c>
      <c r="L2588" s="3">
        <v>23</v>
      </c>
      <c r="M2588" s="3">
        <v>1</v>
      </c>
      <c r="N2588" s="3">
        <v>210.09054104000001</v>
      </c>
      <c r="O2588" s="2">
        <v>0.94091249065071103</v>
      </c>
      <c r="P2588" s="2">
        <v>0.96989528795811497</v>
      </c>
      <c r="Q2588" s="4">
        <v>-0.974683544303797</v>
      </c>
      <c r="R2588" s="4">
        <v>-3.1189229618548999E-2</v>
      </c>
      <c r="S2588" s="4">
        <v>3.1563201196709002E-2</v>
      </c>
      <c r="T2588" s="4">
        <v>-3.2419937347900399E-2</v>
      </c>
      <c r="U2588" s="4">
        <v>4.00540439082483E-2</v>
      </c>
      <c r="V2588" s="4">
        <v>4.9800155999328299E-2</v>
      </c>
      <c r="W2588" s="4">
        <v>8.95960496736673E-2</v>
      </c>
      <c r="X2588">
        <v>5732</v>
      </c>
      <c r="Y2588">
        <v>5348</v>
      </c>
      <c r="Z2588">
        <v>5359</v>
      </c>
      <c r="AA2588">
        <v>5721</v>
      </c>
      <c r="AB2588" s="2">
        <v>0.99794737824220903</v>
      </c>
      <c r="AC2588" s="2">
        <v>0.93480160811046997</v>
      </c>
      <c r="AD2588" s="2">
        <v>0.93300767620376801</v>
      </c>
      <c r="AE2588" s="1">
        <v>39167</v>
      </c>
      <c r="AF2588" s="1">
        <v>39166</v>
      </c>
      <c r="AG2588">
        <v>5394</v>
      </c>
      <c r="AH2588" s="2">
        <v>1</v>
      </c>
      <c r="AI2588" s="2">
        <v>0.93645833333333295</v>
      </c>
      <c r="AJ2588" t="s">
        <v>163</v>
      </c>
      <c r="AK2588" t="s">
        <v>155</v>
      </c>
    </row>
    <row r="2589" spans="1:37" hidden="1" x14ac:dyDescent="0.2">
      <c r="A2589">
        <v>1106</v>
      </c>
      <c r="B2589">
        <v>3962</v>
      </c>
      <c r="C2589" t="s">
        <v>38</v>
      </c>
      <c r="D2589" t="s">
        <v>38</v>
      </c>
      <c r="E2589" t="s">
        <v>40</v>
      </c>
      <c r="F2589" t="s">
        <v>44</v>
      </c>
      <c r="G2589" t="s">
        <v>840</v>
      </c>
      <c r="H2589" t="s">
        <v>225</v>
      </c>
      <c r="I2589">
        <v>-1</v>
      </c>
      <c r="J2589">
        <v>0</v>
      </c>
      <c r="K2589" s="2">
        <v>0.41269841269841301</v>
      </c>
      <c r="L2589" s="3">
        <v>9</v>
      </c>
      <c r="M2589" s="3"/>
      <c r="N2589" s="3">
        <v>4272.6778624400004</v>
      </c>
      <c r="O2589" s="2">
        <v>1.1904761904761901E-2</v>
      </c>
      <c r="P2589" s="2">
        <v>3.5714285714285698E-2</v>
      </c>
      <c r="Q2589" s="4">
        <v>-0.92771084337349397</v>
      </c>
      <c r="R2589" s="4">
        <v>-4.125</v>
      </c>
      <c r="S2589" s="4">
        <v>4.1654761904761903</v>
      </c>
      <c r="T2589" s="4">
        <v>-4.52502072653723</v>
      </c>
      <c r="U2589" s="4">
        <v>4.52502072653723</v>
      </c>
      <c r="V2589" s="4">
        <v>-1.8969879964624801</v>
      </c>
      <c r="W2589" s="4">
        <v>1.90502325426478</v>
      </c>
      <c r="X2589">
        <v>18606</v>
      </c>
      <c r="Y2589">
        <v>84</v>
      </c>
      <c r="Z2589">
        <v>15677</v>
      </c>
      <c r="AA2589">
        <v>3013</v>
      </c>
      <c r="AB2589" s="2">
        <v>2.78791901759044E-2</v>
      </c>
      <c r="AC2589" s="2">
        <v>5.3581680168399599E-3</v>
      </c>
      <c r="AD2589" s="2">
        <v>4.5146726862302497E-3</v>
      </c>
      <c r="AE2589" s="1">
        <v>22282</v>
      </c>
      <c r="AF2589" s="1">
        <v>38994</v>
      </c>
      <c r="AG2589">
        <v>87</v>
      </c>
      <c r="AH2589" s="2">
        <v>5.1788796952199501E-3</v>
      </c>
      <c r="AI2589" s="2">
        <v>1.6889924286546301E-2</v>
      </c>
      <c r="AJ2589" t="s">
        <v>841</v>
      </c>
      <c r="AK2589" t="s">
        <v>738</v>
      </c>
    </row>
    <row r="2590" spans="1:37" hidden="1" x14ac:dyDescent="0.2">
      <c r="A2590">
        <v>1132</v>
      </c>
      <c r="B2590">
        <v>3127</v>
      </c>
      <c r="C2590" t="s">
        <v>38</v>
      </c>
      <c r="D2590" t="s">
        <v>38</v>
      </c>
      <c r="E2590" t="s">
        <v>40</v>
      </c>
      <c r="F2590" t="s">
        <v>40</v>
      </c>
      <c r="G2590" t="s">
        <v>173</v>
      </c>
      <c r="H2590" t="s">
        <v>954</v>
      </c>
      <c r="I2590">
        <v>1</v>
      </c>
      <c r="J2590">
        <v>0</v>
      </c>
      <c r="K2590" s="2">
        <v>0.53921568627451</v>
      </c>
      <c r="L2590" s="3">
        <v>32</v>
      </c>
      <c r="M2590" s="3">
        <v>160</v>
      </c>
      <c r="N2590" s="3">
        <v>14395.08832579</v>
      </c>
      <c r="O2590" s="2">
        <v>6.0439560439560398E-2</v>
      </c>
      <c r="P2590" s="2">
        <v>0.36263736263736301</v>
      </c>
      <c r="Q2590" s="4">
        <v>2.6315789473684199E-2</v>
      </c>
      <c r="R2590" s="4">
        <v>0.126607142857143</v>
      </c>
      <c r="S2590" s="4">
        <v>0.84839285714285695</v>
      </c>
      <c r="T2590" s="4">
        <v>0.119848054275474</v>
      </c>
      <c r="U2590" s="4">
        <v>0.42611072708653203</v>
      </c>
      <c r="V2590" s="4">
        <v>-0.59308027710233602</v>
      </c>
      <c r="W2590" s="4">
        <v>0.8596448680887</v>
      </c>
      <c r="X2590">
        <v>6158</v>
      </c>
      <c r="Y2590">
        <v>728</v>
      </c>
      <c r="Z2590">
        <v>6158</v>
      </c>
      <c r="AA2590">
        <v>728</v>
      </c>
      <c r="AB2590" s="2">
        <v>1</v>
      </c>
      <c r="AC2590" s="2">
        <v>0.118220201364079</v>
      </c>
      <c r="AD2590" s="2">
        <v>0.118220201364079</v>
      </c>
      <c r="AE2590" s="1">
        <v>38718</v>
      </c>
      <c r="AF2590" s="1">
        <v>39814</v>
      </c>
      <c r="AG2590">
        <v>1825</v>
      </c>
      <c r="AH2590" s="2">
        <v>0.29397551546391798</v>
      </c>
      <c r="AI2590" s="2">
        <v>1</v>
      </c>
      <c r="AJ2590" t="s">
        <v>174</v>
      </c>
      <c r="AK2590" t="s">
        <v>595</v>
      </c>
    </row>
    <row r="2591" spans="1:37" hidden="1" x14ac:dyDescent="0.2">
      <c r="A2591">
        <v>1130</v>
      </c>
      <c r="B2591">
        <v>3127</v>
      </c>
      <c r="C2591" t="s">
        <v>38</v>
      </c>
      <c r="D2591" t="s">
        <v>38</v>
      </c>
      <c r="E2591" t="s">
        <v>40</v>
      </c>
      <c r="F2591" t="s">
        <v>40</v>
      </c>
      <c r="G2591" t="s">
        <v>175</v>
      </c>
      <c r="H2591" t="s">
        <v>954</v>
      </c>
      <c r="I2591">
        <v>-1</v>
      </c>
      <c r="J2591">
        <v>0</v>
      </c>
      <c r="K2591" s="2">
        <v>0.56274509803921602</v>
      </c>
      <c r="L2591" s="3">
        <v>29</v>
      </c>
      <c r="M2591" s="3">
        <v>163</v>
      </c>
      <c r="N2591" s="3">
        <v>14049.30961144</v>
      </c>
      <c r="O2591" s="2">
        <v>2.8169014084507E-3</v>
      </c>
      <c r="P2591" s="2">
        <v>2.8169014084507001E-2</v>
      </c>
      <c r="Q2591" s="4">
        <v>-0.97457627118644097</v>
      </c>
      <c r="R2591" s="4">
        <v>-5.1029718309859096</v>
      </c>
      <c r="S2591" s="4">
        <v>5.1393098591549302</v>
      </c>
      <c r="T2591" s="4">
        <v>-5.1025654695693596</v>
      </c>
      <c r="U2591" s="4">
        <v>5.1025654695693596</v>
      </c>
      <c r="V2591" s="4">
        <v>-4.3557516811913199</v>
      </c>
      <c r="W2591" s="4">
        <v>4.3557516811913199</v>
      </c>
      <c r="X2591">
        <v>19290</v>
      </c>
      <c r="Y2591">
        <v>710</v>
      </c>
      <c r="Z2591">
        <v>19272</v>
      </c>
      <c r="AA2591">
        <v>728</v>
      </c>
      <c r="AB2591" s="2">
        <v>0.97527472527472503</v>
      </c>
      <c r="AC2591" s="2">
        <v>3.68410128684101E-2</v>
      </c>
      <c r="AD2591" s="2">
        <v>3.6806635562467598E-2</v>
      </c>
      <c r="AE2591" s="1">
        <v>22282</v>
      </c>
      <c r="AF2591" s="1">
        <v>39814</v>
      </c>
      <c r="AG2591">
        <v>1825</v>
      </c>
      <c r="AH2591" s="2">
        <v>9.4281138606189002E-2</v>
      </c>
      <c r="AI2591" s="2">
        <v>1</v>
      </c>
      <c r="AJ2591" t="s">
        <v>177</v>
      </c>
      <c r="AK2591" t="s">
        <v>595</v>
      </c>
    </row>
    <row r="2592" spans="1:37" hidden="1" x14ac:dyDescent="0.2">
      <c r="A2592">
        <v>2780</v>
      </c>
      <c r="B2592">
        <v>4369</v>
      </c>
      <c r="C2592" t="s">
        <v>38</v>
      </c>
      <c r="D2592" t="s">
        <v>38</v>
      </c>
      <c r="E2592" t="s">
        <v>40</v>
      </c>
      <c r="F2592" t="s">
        <v>44</v>
      </c>
      <c r="G2592" t="s">
        <v>618</v>
      </c>
      <c r="H2592" t="s">
        <v>665</v>
      </c>
      <c r="I2592">
        <v>-1</v>
      </c>
      <c r="J2592">
        <v>0</v>
      </c>
      <c r="K2592" s="2">
        <v>0.49047619047619001</v>
      </c>
      <c r="L2592" s="3">
        <v>53</v>
      </c>
      <c r="M2592" s="3"/>
      <c r="N2592" s="3">
        <v>14779.381300360001</v>
      </c>
      <c r="O2592" s="2"/>
      <c r="P2592" s="2"/>
      <c r="Q2592" s="4"/>
      <c r="R2592" s="4"/>
      <c r="S2592" s="4"/>
      <c r="T2592" s="4"/>
      <c r="U2592" s="4"/>
      <c r="V2592" s="4">
        <v>0.82493156791246003</v>
      </c>
      <c r="W2592" s="4">
        <v>0.99319732205543898</v>
      </c>
      <c r="X2592">
        <v>6773</v>
      </c>
      <c r="Y2592">
        <v>0</v>
      </c>
      <c r="Z2592">
        <v>5948</v>
      </c>
      <c r="AA2592">
        <v>825</v>
      </c>
      <c r="AB2592" s="2">
        <v>0</v>
      </c>
      <c r="AC2592" s="2">
        <v>0</v>
      </c>
      <c r="AD2592" s="2">
        <v>0</v>
      </c>
      <c r="AE2592" s="1">
        <v>22282</v>
      </c>
      <c r="AF2592" s="1">
        <v>44075</v>
      </c>
      <c r="AG2592">
        <v>0</v>
      </c>
      <c r="AH2592" s="2">
        <v>0</v>
      </c>
      <c r="AI2592" s="2">
        <v>0</v>
      </c>
      <c r="AJ2592" t="s">
        <v>620</v>
      </c>
      <c r="AK2592" t="s">
        <v>124</v>
      </c>
    </row>
    <row r="2593" spans="1:37" hidden="1" x14ac:dyDescent="0.2">
      <c r="A2593">
        <v>3275</v>
      </c>
      <c r="B2593">
        <v>4372</v>
      </c>
      <c r="C2593" t="s">
        <v>38</v>
      </c>
      <c r="D2593" t="s">
        <v>38</v>
      </c>
      <c r="E2593" t="s">
        <v>40</v>
      </c>
      <c r="F2593" t="s">
        <v>85</v>
      </c>
      <c r="G2593" t="s">
        <v>179</v>
      </c>
      <c r="H2593" t="s">
        <v>670</v>
      </c>
      <c r="I2593">
        <v>1</v>
      </c>
      <c r="J2593">
        <v>0</v>
      </c>
      <c r="K2593" s="2">
        <v>0.89333333333333298</v>
      </c>
      <c r="L2593" s="3">
        <v>41</v>
      </c>
      <c r="M2593" s="3">
        <v>-2</v>
      </c>
      <c r="N2593" s="3">
        <v>3027.6702317600002</v>
      </c>
      <c r="O2593" s="2">
        <v>1</v>
      </c>
      <c r="P2593" s="2">
        <v>1</v>
      </c>
      <c r="Q2593" s="4"/>
      <c r="R2593" s="4">
        <v>0</v>
      </c>
      <c r="S2593" s="4">
        <v>0</v>
      </c>
      <c r="T2593" s="4">
        <v>2.1841397849462498E-3</v>
      </c>
      <c r="U2593" s="4">
        <v>2.1841397849462498E-3</v>
      </c>
      <c r="V2593" s="4">
        <v>4.9723765835998399E-2</v>
      </c>
      <c r="W2593" s="4">
        <v>8.8504149530801504E-2</v>
      </c>
      <c r="X2593">
        <v>3232</v>
      </c>
      <c r="Y2593">
        <v>2899</v>
      </c>
      <c r="Z2593">
        <v>2899</v>
      </c>
      <c r="AA2593">
        <v>3232</v>
      </c>
      <c r="AB2593" s="2">
        <v>1</v>
      </c>
      <c r="AC2593" s="2">
        <v>0.89696782178217804</v>
      </c>
      <c r="AD2593" s="2">
        <v>0.89696782178217804</v>
      </c>
      <c r="AE2593" s="1">
        <v>39083</v>
      </c>
      <c r="AF2593" s="1">
        <v>39083</v>
      </c>
      <c r="AG2593">
        <v>2912</v>
      </c>
      <c r="AH2593" s="2">
        <v>1</v>
      </c>
      <c r="AI2593" s="2">
        <v>0.88618381010346903</v>
      </c>
      <c r="AJ2593" t="s">
        <v>181</v>
      </c>
      <c r="AK2593" t="s">
        <v>671</v>
      </c>
    </row>
    <row r="2594" spans="1:37" hidden="1" x14ac:dyDescent="0.2">
      <c r="A2594">
        <v>3706</v>
      </c>
      <c r="B2594">
        <v>4112</v>
      </c>
      <c r="C2594" t="s">
        <v>38</v>
      </c>
      <c r="D2594" t="s">
        <v>38</v>
      </c>
      <c r="E2594" t="s">
        <v>85</v>
      </c>
      <c r="F2594" t="s">
        <v>85</v>
      </c>
      <c r="G2594" t="s">
        <v>727</v>
      </c>
      <c r="H2594" t="s">
        <v>932</v>
      </c>
      <c r="I2594">
        <v>-1</v>
      </c>
      <c r="J2594">
        <v>0</v>
      </c>
      <c r="K2594" s="2">
        <v>0.41313131313131302</v>
      </c>
      <c r="L2594" s="3">
        <v>1100</v>
      </c>
      <c r="M2594" s="3">
        <v>-800</v>
      </c>
      <c r="N2594" s="3">
        <v>7012.0315398900002</v>
      </c>
      <c r="O2594" s="2">
        <v>1.0958904109589E-2</v>
      </c>
      <c r="P2594" s="2">
        <v>0.13698630136986301</v>
      </c>
      <c r="Q2594" s="4">
        <v>0.14127423822714699</v>
      </c>
      <c r="R2594" s="4">
        <v>0.61671232876712201</v>
      </c>
      <c r="S2594" s="4">
        <v>2.4183561643835598</v>
      </c>
      <c r="T2594" s="4">
        <v>0.62763952892985198</v>
      </c>
      <c r="U2594" s="4">
        <v>1.36699436763953</v>
      </c>
      <c r="V2594" s="4">
        <v>0.62763952892985198</v>
      </c>
      <c r="W2594" s="4">
        <v>1.36699436763953</v>
      </c>
      <c r="X2594">
        <v>365</v>
      </c>
      <c r="Y2594">
        <v>365</v>
      </c>
      <c r="Z2594">
        <v>365</v>
      </c>
      <c r="AA2594">
        <v>365</v>
      </c>
      <c r="AB2594" s="2">
        <v>1</v>
      </c>
      <c r="AC2594" s="2">
        <v>1</v>
      </c>
      <c r="AD2594" s="2">
        <v>1</v>
      </c>
      <c r="AE2594" s="1">
        <v>42005</v>
      </c>
      <c r="AF2594" s="1">
        <v>42005</v>
      </c>
      <c r="AG2594">
        <v>364</v>
      </c>
      <c r="AH2594" s="2">
        <v>1</v>
      </c>
      <c r="AI2594" s="2">
        <v>1</v>
      </c>
      <c r="AJ2594" t="s">
        <v>846</v>
      </c>
      <c r="AK2594" t="s">
        <v>933</v>
      </c>
    </row>
    <row r="2595" spans="1:37" hidden="1" x14ac:dyDescent="0.2">
      <c r="A2595">
        <v>3973</v>
      </c>
      <c r="B2595">
        <v>4270</v>
      </c>
      <c r="C2595" t="s">
        <v>38</v>
      </c>
      <c r="D2595" t="s">
        <v>38</v>
      </c>
      <c r="E2595" t="s">
        <v>85</v>
      </c>
      <c r="F2595" t="s">
        <v>44</v>
      </c>
      <c r="G2595" t="s">
        <v>833</v>
      </c>
      <c r="H2595" t="s">
        <v>215</v>
      </c>
      <c r="I2595">
        <v>1</v>
      </c>
      <c r="J2595">
        <v>0</v>
      </c>
      <c r="K2595" s="2">
        <v>0.48703703703703699</v>
      </c>
      <c r="L2595" s="3">
        <v>114</v>
      </c>
      <c r="M2595" s="3"/>
      <c r="N2595" s="3">
        <v>6985.3269228199997</v>
      </c>
      <c r="O2595" s="2"/>
      <c r="P2595" s="2"/>
      <c r="Q2595" s="4"/>
      <c r="R2595" s="4"/>
      <c r="S2595" s="4"/>
      <c r="T2595" s="4"/>
      <c r="U2595" s="4"/>
      <c r="V2595" s="4">
        <v>9.9812420654216E-2</v>
      </c>
      <c r="W2595" s="4">
        <v>1.2105594454123001</v>
      </c>
      <c r="X2595">
        <v>5625</v>
      </c>
      <c r="Y2595">
        <v>0</v>
      </c>
      <c r="Z2595">
        <v>1645</v>
      </c>
      <c r="AA2595">
        <v>3980</v>
      </c>
      <c r="AB2595" s="2">
        <v>0</v>
      </c>
      <c r="AC2595" s="2">
        <v>0</v>
      </c>
      <c r="AD2595" s="2">
        <v>0</v>
      </c>
      <c r="AE2595" s="1">
        <v>22282</v>
      </c>
      <c r="AF2595" s="1">
        <v>38718</v>
      </c>
      <c r="AG2595">
        <v>0</v>
      </c>
      <c r="AH2595" s="2">
        <v>0</v>
      </c>
      <c r="AI2595" s="2">
        <v>0</v>
      </c>
      <c r="AJ2595" t="s">
        <v>834</v>
      </c>
      <c r="AK2595" t="s">
        <v>47</v>
      </c>
    </row>
    <row r="2596" spans="1:37" hidden="1" x14ac:dyDescent="0.2">
      <c r="A2596">
        <v>375</v>
      </c>
      <c r="B2596">
        <v>3614</v>
      </c>
      <c r="C2596" t="s">
        <v>38</v>
      </c>
      <c r="D2596" t="s">
        <v>38</v>
      </c>
      <c r="E2596" t="s">
        <v>40</v>
      </c>
      <c r="F2596" t="s">
        <v>85</v>
      </c>
      <c r="G2596" t="s">
        <v>851</v>
      </c>
      <c r="H2596" t="s">
        <v>947</v>
      </c>
      <c r="I2596">
        <v>-1</v>
      </c>
      <c r="J2596">
        <v>0</v>
      </c>
      <c r="K2596" s="2">
        <v>0.84738863287250399</v>
      </c>
      <c r="L2596" s="3">
        <v>53</v>
      </c>
      <c r="M2596" s="3">
        <v>0</v>
      </c>
      <c r="N2596" s="3">
        <v>344.90438635999999</v>
      </c>
      <c r="O2596" s="2"/>
      <c r="P2596" s="2"/>
      <c r="Q2596" s="4"/>
      <c r="R2596" s="4"/>
      <c r="S2596" s="4"/>
      <c r="T2596" s="4"/>
      <c r="U2596" s="4"/>
      <c r="V2596" s="4">
        <v>-1.80683379637182</v>
      </c>
      <c r="W2596" s="4">
        <v>1.91891040927504</v>
      </c>
      <c r="X2596">
        <v>6179</v>
      </c>
      <c r="Y2596">
        <v>0</v>
      </c>
      <c r="Z2596">
        <v>365</v>
      </c>
      <c r="AA2596">
        <v>5814</v>
      </c>
      <c r="AB2596" s="2">
        <v>0</v>
      </c>
      <c r="AC2596" s="2">
        <v>0</v>
      </c>
      <c r="AD2596" s="2">
        <v>0</v>
      </c>
      <c r="AE2596" s="1">
        <v>39083</v>
      </c>
      <c r="AF2596" s="1">
        <v>22282</v>
      </c>
      <c r="AG2596">
        <v>0</v>
      </c>
      <c r="AH2596" s="2">
        <v>0</v>
      </c>
      <c r="AI2596" s="2">
        <v>0</v>
      </c>
      <c r="AJ2596" t="s">
        <v>852</v>
      </c>
      <c r="AK2596" t="s">
        <v>948</v>
      </c>
    </row>
    <row r="2597" spans="1:37" hidden="1" x14ac:dyDescent="0.2">
      <c r="A2597">
        <v>375</v>
      </c>
      <c r="B2597">
        <v>2860</v>
      </c>
      <c r="C2597" t="s">
        <v>38</v>
      </c>
      <c r="D2597" t="s">
        <v>38</v>
      </c>
      <c r="E2597" t="s">
        <v>40</v>
      </c>
      <c r="F2597" t="s">
        <v>48</v>
      </c>
      <c r="G2597" t="s">
        <v>851</v>
      </c>
      <c r="H2597" t="s">
        <v>825</v>
      </c>
      <c r="I2597">
        <v>-1</v>
      </c>
      <c r="J2597">
        <v>0</v>
      </c>
      <c r="K2597" s="2">
        <v>0.62301587301587302</v>
      </c>
      <c r="L2597" s="3">
        <v>53</v>
      </c>
      <c r="M2597" s="3">
        <v>-28</v>
      </c>
      <c r="N2597" s="3">
        <v>13139.40358867</v>
      </c>
      <c r="O2597" s="2"/>
      <c r="P2597" s="2"/>
      <c r="Q2597" s="4"/>
      <c r="R2597" s="4"/>
      <c r="S2597" s="4"/>
      <c r="T2597" s="4"/>
      <c r="U2597" s="4"/>
      <c r="V2597" s="4">
        <v>-4.5059854503944896</v>
      </c>
      <c r="W2597" s="4">
        <v>4.5059854503944896</v>
      </c>
      <c r="X2597">
        <v>1567</v>
      </c>
      <c r="Y2597">
        <v>0</v>
      </c>
      <c r="Z2597">
        <v>365</v>
      </c>
      <c r="AA2597">
        <v>1202</v>
      </c>
      <c r="AB2597" s="2">
        <v>0</v>
      </c>
      <c r="AC2597" s="2">
        <v>0</v>
      </c>
      <c r="AD2597" s="2">
        <v>0</v>
      </c>
      <c r="AE2597" s="1">
        <v>39083</v>
      </c>
      <c r="AF2597" s="1">
        <v>36892</v>
      </c>
      <c r="AG2597">
        <v>0</v>
      </c>
      <c r="AH2597" s="2">
        <v>0</v>
      </c>
      <c r="AI2597" s="2">
        <v>0</v>
      </c>
      <c r="AJ2597" t="s">
        <v>852</v>
      </c>
      <c r="AK2597" t="s">
        <v>826</v>
      </c>
    </row>
    <row r="2598" spans="1:37" hidden="1" x14ac:dyDescent="0.2">
      <c r="A2598">
        <v>375</v>
      </c>
      <c r="B2598">
        <v>2091</v>
      </c>
      <c r="C2598" t="s">
        <v>38</v>
      </c>
      <c r="D2598" t="s">
        <v>38</v>
      </c>
      <c r="E2598" t="s">
        <v>40</v>
      </c>
      <c r="F2598" t="s">
        <v>40</v>
      </c>
      <c r="G2598" t="s">
        <v>851</v>
      </c>
      <c r="H2598" t="s">
        <v>436</v>
      </c>
      <c r="I2598">
        <v>1</v>
      </c>
      <c r="J2598">
        <v>0</v>
      </c>
      <c r="K2598" s="2">
        <v>0.59482184482184497</v>
      </c>
      <c r="L2598" s="3">
        <v>53</v>
      </c>
      <c r="M2598" s="3">
        <v>-28</v>
      </c>
      <c r="N2598" s="3">
        <v>14768.501349390001</v>
      </c>
      <c r="O2598" s="2">
        <v>2.19178082191781E-2</v>
      </c>
      <c r="P2598" s="2">
        <v>0.13150684931506801</v>
      </c>
      <c r="Q2598" s="4">
        <v>0.77591036414565795</v>
      </c>
      <c r="R2598" s="4">
        <v>1.2569863013698599</v>
      </c>
      <c r="S2598" s="4">
        <v>1.5156164383561701</v>
      </c>
      <c r="T2598" s="4">
        <v>1.2570500512032801</v>
      </c>
      <c r="U2598" s="4">
        <v>1.29307155657962</v>
      </c>
      <c r="V2598" s="4">
        <v>0.920898200660211</v>
      </c>
      <c r="W2598" s="4">
        <v>1.7025033104460601</v>
      </c>
      <c r="X2598">
        <v>6174</v>
      </c>
      <c r="Y2598">
        <v>365</v>
      </c>
      <c r="Z2598">
        <v>365</v>
      </c>
      <c r="AA2598">
        <v>6174</v>
      </c>
      <c r="AB2598" s="2">
        <v>1</v>
      </c>
      <c r="AC2598" s="2">
        <v>5.9118885649497903E-2</v>
      </c>
      <c r="AD2598" s="2">
        <v>5.9118885649497903E-2</v>
      </c>
      <c r="AE2598" s="1">
        <v>39083</v>
      </c>
      <c r="AF2598" s="1">
        <v>38718</v>
      </c>
      <c r="AG2598">
        <v>364</v>
      </c>
      <c r="AH2598" s="2">
        <v>1</v>
      </c>
      <c r="AI2598" s="2">
        <v>5.8643467053326903E-2</v>
      </c>
      <c r="AJ2598" t="s">
        <v>852</v>
      </c>
      <c r="AK2598" t="s">
        <v>437</v>
      </c>
    </row>
    <row r="2599" spans="1:37" hidden="1" x14ac:dyDescent="0.2">
      <c r="A2599">
        <v>375</v>
      </c>
      <c r="B2599">
        <v>3418</v>
      </c>
      <c r="C2599" t="s">
        <v>38</v>
      </c>
      <c r="D2599" t="s">
        <v>38</v>
      </c>
      <c r="E2599" t="s">
        <v>40</v>
      </c>
      <c r="F2599" t="s">
        <v>48</v>
      </c>
      <c r="G2599" t="s">
        <v>851</v>
      </c>
      <c r="H2599" t="s">
        <v>51</v>
      </c>
      <c r="I2599">
        <v>1</v>
      </c>
      <c r="J2599">
        <v>0</v>
      </c>
      <c r="K2599" s="2">
        <v>0.59682539682539704</v>
      </c>
      <c r="L2599" s="3">
        <v>53</v>
      </c>
      <c r="M2599" s="3">
        <v>12</v>
      </c>
      <c r="N2599" s="3">
        <v>11759.085178040001</v>
      </c>
      <c r="O2599" s="2">
        <v>2.1978021978022001E-2</v>
      </c>
      <c r="P2599" s="2">
        <v>0.19780219780219799</v>
      </c>
      <c r="Q2599" s="4">
        <v>0.80898876404494402</v>
      </c>
      <c r="R2599" s="4">
        <v>1.0434065934065899</v>
      </c>
      <c r="S2599" s="4">
        <v>1.20164835164835</v>
      </c>
      <c r="T2599" s="4">
        <v>1.03883960573477</v>
      </c>
      <c r="U2599" s="4">
        <v>1.03883960573477</v>
      </c>
      <c r="V2599" s="4">
        <v>0.49047846978396298</v>
      </c>
      <c r="W2599" s="4">
        <v>1.4713019170888899</v>
      </c>
      <c r="X2599">
        <v>5244</v>
      </c>
      <c r="Y2599">
        <v>364</v>
      </c>
      <c r="Z2599">
        <v>365</v>
      </c>
      <c r="AA2599">
        <v>5243</v>
      </c>
      <c r="AB2599" s="2">
        <v>0.99726027397260297</v>
      </c>
      <c r="AC2599" s="2">
        <v>6.9425901201602094E-2</v>
      </c>
      <c r="AD2599" s="2">
        <v>6.9412662090007599E-2</v>
      </c>
      <c r="AE2599" s="1">
        <v>39083</v>
      </c>
      <c r="AF2599" s="1">
        <v>38321</v>
      </c>
      <c r="AG2599">
        <v>364</v>
      </c>
      <c r="AH2599" s="2">
        <v>1</v>
      </c>
      <c r="AI2599" s="2">
        <v>6.2382176520994002E-2</v>
      </c>
      <c r="AJ2599" t="s">
        <v>852</v>
      </c>
      <c r="AK2599" t="s">
        <v>52</v>
      </c>
    </row>
    <row r="2600" spans="1:37" hidden="1" x14ac:dyDescent="0.2">
      <c r="A2600">
        <v>578</v>
      </c>
      <c r="B2600">
        <v>2513</v>
      </c>
      <c r="C2600" t="s">
        <v>38</v>
      </c>
      <c r="D2600" t="s">
        <v>38</v>
      </c>
      <c r="E2600" t="s">
        <v>40</v>
      </c>
      <c r="F2600" t="s">
        <v>40</v>
      </c>
      <c r="G2600" t="s">
        <v>444</v>
      </c>
      <c r="H2600" t="s">
        <v>807</v>
      </c>
      <c r="I2600">
        <v>-1</v>
      </c>
      <c r="J2600">
        <v>0</v>
      </c>
      <c r="K2600" s="2">
        <v>0.54444444444444395</v>
      </c>
      <c r="L2600" s="3">
        <v>96</v>
      </c>
      <c r="M2600" s="3">
        <v>-39</v>
      </c>
      <c r="N2600" s="3">
        <v>10387.27788706</v>
      </c>
      <c r="O2600" s="2"/>
      <c r="P2600" s="2"/>
      <c r="Q2600" s="4"/>
      <c r="R2600" s="4"/>
      <c r="S2600" s="4"/>
      <c r="T2600" s="4"/>
      <c r="U2600" s="4"/>
      <c r="V2600" s="4">
        <v>0.941596089861234</v>
      </c>
      <c r="W2600" s="4">
        <v>0.941596089861234</v>
      </c>
      <c r="X2600">
        <v>8553</v>
      </c>
      <c r="Y2600">
        <v>0</v>
      </c>
      <c r="Z2600">
        <v>4922</v>
      </c>
      <c r="AA2600">
        <v>3631</v>
      </c>
      <c r="AB2600" s="2">
        <v>0</v>
      </c>
      <c r="AC2600" s="2">
        <v>0</v>
      </c>
      <c r="AD2600" s="2">
        <v>0</v>
      </c>
      <c r="AE2600" s="1">
        <v>38718</v>
      </c>
      <c r="AF2600" s="1">
        <v>31778</v>
      </c>
      <c r="AG2600">
        <v>0</v>
      </c>
      <c r="AH2600" s="2">
        <v>0</v>
      </c>
      <c r="AI2600" s="2">
        <v>0</v>
      </c>
      <c r="AJ2600" t="s">
        <v>445</v>
      </c>
      <c r="AK2600" t="s">
        <v>808</v>
      </c>
    </row>
    <row r="2601" spans="1:37" hidden="1" x14ac:dyDescent="0.2">
      <c r="A2601">
        <v>772</v>
      </c>
      <c r="B2601">
        <v>1991</v>
      </c>
      <c r="C2601" t="s">
        <v>38</v>
      </c>
      <c r="D2601" t="s">
        <v>38</v>
      </c>
      <c r="E2601" t="s">
        <v>40</v>
      </c>
      <c r="F2601" t="s">
        <v>40</v>
      </c>
      <c r="G2601" t="s">
        <v>303</v>
      </c>
      <c r="H2601" t="s">
        <v>838</v>
      </c>
      <c r="I2601">
        <v>1</v>
      </c>
      <c r="J2601">
        <v>0</v>
      </c>
      <c r="K2601" s="2">
        <v>0.43055555555555602</v>
      </c>
      <c r="L2601" s="3">
        <v>321</v>
      </c>
      <c r="M2601" s="3">
        <v>-5</v>
      </c>
      <c r="N2601" s="3">
        <v>8497.9127099399993</v>
      </c>
      <c r="O2601" s="2"/>
      <c r="P2601" s="2"/>
      <c r="Q2601" s="4"/>
      <c r="R2601" s="4"/>
      <c r="S2601" s="4"/>
      <c r="T2601" s="4"/>
      <c r="U2601" s="4"/>
      <c r="V2601" s="4">
        <v>-3.7760437264829099</v>
      </c>
      <c r="W2601" s="4">
        <v>3.7885171872047798</v>
      </c>
      <c r="X2601">
        <v>2255</v>
      </c>
      <c r="Y2601">
        <v>0</v>
      </c>
      <c r="Z2601">
        <v>364</v>
      </c>
      <c r="AA2601">
        <v>1891</v>
      </c>
      <c r="AB2601" s="2">
        <v>0</v>
      </c>
      <c r="AC2601" s="2">
        <v>0</v>
      </c>
      <c r="AD2601" s="2">
        <v>0</v>
      </c>
      <c r="AE2601" s="1">
        <v>39814</v>
      </c>
      <c r="AF2601" s="1">
        <v>27395</v>
      </c>
      <c r="AG2601">
        <v>0</v>
      </c>
      <c r="AH2601" s="2">
        <v>0</v>
      </c>
      <c r="AI2601" s="2">
        <v>0</v>
      </c>
      <c r="AJ2601" t="s">
        <v>837</v>
      </c>
      <c r="AK2601" t="s">
        <v>839</v>
      </c>
    </row>
    <row r="2602" spans="1:37" hidden="1" x14ac:dyDescent="0.2">
      <c r="A2602">
        <v>772</v>
      </c>
      <c r="B2602">
        <v>1751</v>
      </c>
      <c r="C2602" t="s">
        <v>38</v>
      </c>
      <c r="D2602" t="s">
        <v>38</v>
      </c>
      <c r="E2602" t="s">
        <v>40</v>
      </c>
      <c r="F2602" t="s">
        <v>48</v>
      </c>
      <c r="G2602" t="s">
        <v>303</v>
      </c>
      <c r="H2602" t="s">
        <v>443</v>
      </c>
      <c r="I2602">
        <v>-1</v>
      </c>
      <c r="J2602">
        <v>0</v>
      </c>
      <c r="K2602" s="2">
        <v>0.77777777777777801</v>
      </c>
      <c r="L2602" s="3">
        <v>321</v>
      </c>
      <c r="M2602" s="3">
        <v>-4</v>
      </c>
      <c r="N2602" s="3">
        <v>7220.6168422299997</v>
      </c>
      <c r="O2602" s="2"/>
      <c r="P2602" s="2"/>
      <c r="Q2602" s="4"/>
      <c r="R2602" s="4"/>
      <c r="S2602" s="4"/>
      <c r="T2602" s="4"/>
      <c r="U2602" s="4"/>
      <c r="V2602" s="4">
        <v>-0.67892473118279495</v>
      </c>
      <c r="W2602" s="4">
        <v>0.67892473118279495</v>
      </c>
      <c r="X2602">
        <v>394</v>
      </c>
      <c r="Y2602">
        <v>0</v>
      </c>
      <c r="Z2602">
        <v>364</v>
      </c>
      <c r="AA2602">
        <v>30</v>
      </c>
      <c r="AB2602" s="2">
        <v>0</v>
      </c>
      <c r="AC2602" s="2">
        <v>0</v>
      </c>
      <c r="AD2602" s="2">
        <v>0</v>
      </c>
      <c r="AE2602" s="1">
        <v>39814</v>
      </c>
      <c r="AF2602" s="1">
        <v>42736</v>
      </c>
      <c r="AG2602">
        <v>0</v>
      </c>
      <c r="AH2602" s="2">
        <v>0</v>
      </c>
      <c r="AI2602" s="2">
        <v>0</v>
      </c>
      <c r="AJ2602" t="s">
        <v>837</v>
      </c>
      <c r="AK2602" t="s">
        <v>895</v>
      </c>
    </row>
    <row r="2603" spans="1:37" hidden="1" x14ac:dyDescent="0.2">
      <c r="A2603">
        <v>772</v>
      </c>
      <c r="B2603">
        <v>2297</v>
      </c>
      <c r="C2603" t="s">
        <v>38</v>
      </c>
      <c r="D2603" t="s">
        <v>38</v>
      </c>
      <c r="E2603" t="s">
        <v>40</v>
      </c>
      <c r="F2603" t="s">
        <v>48</v>
      </c>
      <c r="G2603" t="s">
        <v>303</v>
      </c>
      <c r="H2603" t="s">
        <v>137</v>
      </c>
      <c r="I2603">
        <v>1</v>
      </c>
      <c r="J2603">
        <v>0</v>
      </c>
      <c r="K2603" s="2">
        <v>0.45833333333333298</v>
      </c>
      <c r="L2603" s="3">
        <v>321</v>
      </c>
      <c r="M2603" s="3">
        <v>-140</v>
      </c>
      <c r="N2603" s="3">
        <v>4848.03806437</v>
      </c>
      <c r="O2603" s="2">
        <v>8.3565459610027894E-3</v>
      </c>
      <c r="P2603" s="2">
        <v>0.192200557103064</v>
      </c>
      <c r="Q2603" s="4">
        <v>0.74157303370786498</v>
      </c>
      <c r="R2603" s="4">
        <v>0.94233983286908096</v>
      </c>
      <c r="S2603" s="4">
        <v>1.1618384401114199</v>
      </c>
      <c r="T2603" s="4">
        <v>0.94361428924554802</v>
      </c>
      <c r="U2603" s="4">
        <v>0.97748525698748301</v>
      </c>
      <c r="V2603" s="4">
        <v>1.33596402679745</v>
      </c>
      <c r="W2603" s="4">
        <v>1.5368176217260301</v>
      </c>
      <c r="X2603">
        <v>6171</v>
      </c>
      <c r="Y2603">
        <v>359</v>
      </c>
      <c r="Z2603">
        <v>364</v>
      </c>
      <c r="AA2603">
        <v>6166</v>
      </c>
      <c r="AB2603" s="2">
        <v>0.98626373626373598</v>
      </c>
      <c r="AC2603" s="2">
        <v>5.8222510541680199E-2</v>
      </c>
      <c r="AD2603" s="2">
        <v>5.8175336250202603E-2</v>
      </c>
      <c r="AE2603" s="1">
        <v>39814</v>
      </c>
      <c r="AF2603" s="1">
        <v>36894</v>
      </c>
      <c r="AG2603">
        <v>363</v>
      </c>
      <c r="AH2603" s="2">
        <v>1</v>
      </c>
      <c r="AI2603" s="2">
        <v>5.3077935370668197E-2</v>
      </c>
      <c r="AJ2603" t="s">
        <v>837</v>
      </c>
      <c r="AK2603" t="s">
        <v>138</v>
      </c>
    </row>
    <row r="2604" spans="1:37" hidden="1" x14ac:dyDescent="0.2">
      <c r="A2604">
        <v>772</v>
      </c>
      <c r="B2604">
        <v>2747</v>
      </c>
      <c r="C2604" t="s">
        <v>38</v>
      </c>
      <c r="D2604" t="s">
        <v>38</v>
      </c>
      <c r="E2604" t="s">
        <v>40</v>
      </c>
      <c r="F2604" t="s">
        <v>40</v>
      </c>
      <c r="G2604" t="s">
        <v>303</v>
      </c>
      <c r="H2604" t="s">
        <v>129</v>
      </c>
      <c r="I2604">
        <v>-1</v>
      </c>
      <c r="J2604">
        <v>0</v>
      </c>
      <c r="K2604" s="2">
        <v>0.43813131313131298</v>
      </c>
      <c r="L2604" s="3">
        <v>321</v>
      </c>
      <c r="M2604" s="3">
        <v>-179</v>
      </c>
      <c r="N2604" s="3">
        <v>8612.0428715800008</v>
      </c>
      <c r="O2604" s="2">
        <v>8.5959885386819503E-3</v>
      </c>
      <c r="P2604" s="2">
        <v>0.19197707736389699</v>
      </c>
      <c r="Q2604" s="4">
        <v>-0.43352601156069398</v>
      </c>
      <c r="R2604" s="4">
        <v>-1.1478510028653299</v>
      </c>
      <c r="S2604" s="4">
        <v>1.6796561604584499</v>
      </c>
      <c r="T2604" s="4">
        <v>-0.96107590885816596</v>
      </c>
      <c r="U2604" s="4">
        <v>1.1444092421915</v>
      </c>
      <c r="V2604" s="4">
        <v>-1.2747212082941799</v>
      </c>
      <c r="W2604" s="4">
        <v>1.3667515363890299</v>
      </c>
      <c r="X2604">
        <v>3952</v>
      </c>
      <c r="Y2604">
        <v>349</v>
      </c>
      <c r="Z2604">
        <v>364</v>
      </c>
      <c r="AA2604">
        <v>3937</v>
      </c>
      <c r="AB2604" s="2">
        <v>0.95879120879120905</v>
      </c>
      <c r="AC2604" s="2">
        <v>8.8646177292354605E-2</v>
      </c>
      <c r="AD2604" s="2">
        <v>8.8309716599190305E-2</v>
      </c>
      <c r="AE2604" s="1">
        <v>39814</v>
      </c>
      <c r="AF2604" s="1">
        <v>37987</v>
      </c>
      <c r="AG2604">
        <v>363</v>
      </c>
      <c r="AH2604" s="2">
        <v>1</v>
      </c>
      <c r="AI2604" s="2">
        <v>8.2838886353263294E-2</v>
      </c>
      <c r="AJ2604" t="s">
        <v>837</v>
      </c>
      <c r="AK2604" t="s">
        <v>130</v>
      </c>
    </row>
    <row r="2605" spans="1:37" hidden="1" x14ac:dyDescent="0.2">
      <c r="A2605">
        <v>772</v>
      </c>
      <c r="B2605">
        <v>3966</v>
      </c>
      <c r="C2605" t="s">
        <v>38</v>
      </c>
      <c r="D2605" t="s">
        <v>38</v>
      </c>
      <c r="E2605" t="s">
        <v>40</v>
      </c>
      <c r="F2605" t="s">
        <v>44</v>
      </c>
      <c r="G2605" t="s">
        <v>303</v>
      </c>
      <c r="H2605" t="s">
        <v>131</v>
      </c>
      <c r="I2605">
        <v>-1</v>
      </c>
      <c r="J2605">
        <v>0</v>
      </c>
      <c r="K2605" s="2">
        <v>0.58333333333333304</v>
      </c>
      <c r="L2605" s="3">
        <v>321</v>
      </c>
      <c r="M2605" s="3"/>
      <c r="N2605" s="3">
        <v>13585.84546081</v>
      </c>
      <c r="O2605" s="2">
        <v>1.6483516483516501E-2</v>
      </c>
      <c r="P2605" s="2">
        <v>0.175824175824176</v>
      </c>
      <c r="Q2605" s="4">
        <v>-0.37430167597765401</v>
      </c>
      <c r="R2605" s="4">
        <v>-0.93351648351648298</v>
      </c>
      <c r="S2605" s="4">
        <v>1.59340659340659</v>
      </c>
      <c r="T2605" s="4">
        <v>-0.93374999999999997</v>
      </c>
      <c r="U2605" s="4">
        <v>1.0037499999999999</v>
      </c>
      <c r="V2605" s="4">
        <v>-1.1494034328715701</v>
      </c>
      <c r="W2605" s="4">
        <v>1.1847229006311499</v>
      </c>
      <c r="X2605">
        <v>3785</v>
      </c>
      <c r="Y2605">
        <v>364</v>
      </c>
      <c r="Z2605">
        <v>364</v>
      </c>
      <c r="AA2605">
        <v>3785</v>
      </c>
      <c r="AB2605" s="2">
        <v>1</v>
      </c>
      <c r="AC2605" s="2">
        <v>9.6169088507265493E-2</v>
      </c>
      <c r="AD2605" s="2">
        <v>9.6169088507265493E-2</v>
      </c>
      <c r="AE2605" s="1">
        <v>39814</v>
      </c>
      <c r="AF2605" s="1">
        <v>38718</v>
      </c>
      <c r="AG2605">
        <v>363</v>
      </c>
      <c r="AH2605" s="2">
        <v>1</v>
      </c>
      <c r="AI2605" s="2">
        <v>9.1991890522047606E-2</v>
      </c>
      <c r="AJ2605" t="s">
        <v>837</v>
      </c>
      <c r="AK2605" t="s">
        <v>132</v>
      </c>
    </row>
    <row r="2606" spans="1:37" hidden="1" x14ac:dyDescent="0.2">
      <c r="A2606">
        <v>594</v>
      </c>
      <c r="B2606">
        <v>4262</v>
      </c>
      <c r="C2606" t="s">
        <v>38</v>
      </c>
      <c r="D2606" t="s">
        <v>38</v>
      </c>
      <c r="E2606" t="s">
        <v>40</v>
      </c>
      <c r="F2606" t="s">
        <v>85</v>
      </c>
      <c r="G2606" t="s">
        <v>206</v>
      </c>
      <c r="H2606" t="s">
        <v>842</v>
      </c>
      <c r="I2606">
        <v>-1</v>
      </c>
      <c r="J2606">
        <v>0</v>
      </c>
      <c r="K2606" s="2">
        <v>0.50925925925925897</v>
      </c>
      <c r="L2606" s="3">
        <v>39</v>
      </c>
      <c r="M2606" s="3">
        <v>-28</v>
      </c>
      <c r="N2606" s="3">
        <v>13695.650722869999</v>
      </c>
      <c r="O2606" s="2">
        <v>2.19178082191781E-2</v>
      </c>
      <c r="P2606" s="2">
        <v>0.227397260273973</v>
      </c>
      <c r="Q2606" s="4">
        <v>-0.60784313725490202</v>
      </c>
      <c r="R2606" s="4">
        <v>-0.91671232876712305</v>
      </c>
      <c r="S2606" s="4">
        <v>1.27671232876712</v>
      </c>
      <c r="T2606" s="4">
        <v>-0.91435995903737799</v>
      </c>
      <c r="U2606" s="4">
        <v>0.91435995903737799</v>
      </c>
      <c r="V2606" s="4">
        <v>-0.74871358210514705</v>
      </c>
      <c r="W2606" s="4">
        <v>0.90793958576553402</v>
      </c>
      <c r="X2606">
        <v>6181</v>
      </c>
      <c r="Y2606">
        <v>365</v>
      </c>
      <c r="Z2606">
        <v>6181</v>
      </c>
      <c r="AA2606">
        <v>365</v>
      </c>
      <c r="AB2606" s="2">
        <v>1</v>
      </c>
      <c r="AC2606" s="2">
        <v>5.9051933344119102E-2</v>
      </c>
      <c r="AD2606" s="2">
        <v>5.9051933344119102E-2</v>
      </c>
      <c r="AE2606" s="1">
        <v>38718</v>
      </c>
      <c r="AF2606" s="1">
        <v>42005</v>
      </c>
      <c r="AG2606">
        <v>364</v>
      </c>
      <c r="AH2606" s="2">
        <v>5.8634020618556701E-2</v>
      </c>
      <c r="AI2606" s="2">
        <v>1</v>
      </c>
      <c r="AJ2606" t="s">
        <v>208</v>
      </c>
      <c r="AK2606" t="s">
        <v>843</v>
      </c>
    </row>
    <row r="2607" spans="1:37" hidden="1" x14ac:dyDescent="0.2">
      <c r="A2607">
        <v>1427</v>
      </c>
      <c r="B2607">
        <v>4179</v>
      </c>
      <c r="C2607" t="s">
        <v>38</v>
      </c>
      <c r="D2607" t="s">
        <v>38</v>
      </c>
      <c r="E2607" t="s">
        <v>40</v>
      </c>
      <c r="F2607" t="s">
        <v>85</v>
      </c>
      <c r="G2607" t="s">
        <v>149</v>
      </c>
      <c r="H2607" t="s">
        <v>876</v>
      </c>
      <c r="I2607">
        <v>1</v>
      </c>
      <c r="J2607">
        <v>0</v>
      </c>
      <c r="K2607" s="2">
        <v>0.59292929292929297</v>
      </c>
      <c r="L2607" s="3">
        <v>249</v>
      </c>
      <c r="M2607" s="3">
        <v>193</v>
      </c>
      <c r="N2607" s="3">
        <v>13056.505091810001</v>
      </c>
      <c r="O2607" s="2"/>
      <c r="P2607" s="2"/>
      <c r="Q2607" s="4"/>
      <c r="R2607" s="4"/>
      <c r="S2607" s="4"/>
      <c r="T2607" s="4"/>
      <c r="U2607" s="4"/>
      <c r="V2607" s="4">
        <v>-1.03954565964158</v>
      </c>
      <c r="W2607" s="4">
        <v>1.4284193175681299</v>
      </c>
      <c r="X2607">
        <v>6026</v>
      </c>
      <c r="Y2607">
        <v>0</v>
      </c>
      <c r="Z2607">
        <v>3170</v>
      </c>
      <c r="AA2607">
        <v>2856</v>
      </c>
      <c r="AB2607" s="2">
        <v>0</v>
      </c>
      <c r="AC2607" s="2">
        <v>0</v>
      </c>
      <c r="AD2607" s="2">
        <v>0</v>
      </c>
      <c r="AE2607" s="1">
        <v>38718</v>
      </c>
      <c r="AF2607" s="1">
        <v>32143</v>
      </c>
      <c r="AG2607">
        <v>0</v>
      </c>
      <c r="AH2607" s="2">
        <v>0</v>
      </c>
      <c r="AI2607" s="2">
        <v>0</v>
      </c>
      <c r="AJ2607" t="s">
        <v>151</v>
      </c>
      <c r="AK2607" t="s">
        <v>877</v>
      </c>
    </row>
    <row r="2608" spans="1:37" hidden="1" x14ac:dyDescent="0.2">
      <c r="A2608">
        <v>1427</v>
      </c>
      <c r="B2608">
        <v>1751</v>
      </c>
      <c r="C2608" t="s">
        <v>38</v>
      </c>
      <c r="D2608" t="s">
        <v>38</v>
      </c>
      <c r="E2608" t="s">
        <v>40</v>
      </c>
      <c r="F2608" t="s">
        <v>48</v>
      </c>
      <c r="G2608" t="s">
        <v>149</v>
      </c>
      <c r="H2608" t="s">
        <v>443</v>
      </c>
      <c r="I2608">
        <v>1</v>
      </c>
      <c r="J2608">
        <v>0</v>
      </c>
      <c r="K2608" s="2">
        <v>0.60555555555555596</v>
      </c>
      <c r="L2608" s="3">
        <v>249</v>
      </c>
      <c r="M2608" s="3">
        <v>68</v>
      </c>
      <c r="N2608" s="3">
        <v>429.53640805999999</v>
      </c>
      <c r="O2608" s="2">
        <v>0.96666666666666701</v>
      </c>
      <c r="P2608" s="2">
        <v>1</v>
      </c>
      <c r="Q2608" s="4">
        <v>-1</v>
      </c>
      <c r="R2608" s="4">
        <v>-3.3333333333333301E-3</v>
      </c>
      <c r="S2608" s="4">
        <v>3.3333333333333301E-3</v>
      </c>
      <c r="T2608" s="4">
        <v>-3.3333333333329701E-3</v>
      </c>
      <c r="U2608" s="4">
        <v>3.3333333333329701E-3</v>
      </c>
      <c r="V2608" s="4">
        <v>-0.66284697508896395</v>
      </c>
      <c r="W2608" s="4">
        <v>0.66284697508896395</v>
      </c>
      <c r="X2608">
        <v>3170</v>
      </c>
      <c r="Y2608">
        <v>30</v>
      </c>
      <c r="Z2608">
        <v>3170</v>
      </c>
      <c r="AA2608">
        <v>30</v>
      </c>
      <c r="AB2608" s="2">
        <v>1</v>
      </c>
      <c r="AC2608" s="2">
        <v>9.4637223974763408E-3</v>
      </c>
      <c r="AD2608" s="2">
        <v>9.4637223974763408E-3</v>
      </c>
      <c r="AE2608" s="1">
        <v>38718</v>
      </c>
      <c r="AF2608" s="1">
        <v>42736</v>
      </c>
      <c r="AG2608">
        <v>29</v>
      </c>
      <c r="AH2608" s="2">
        <v>7.1658018285149496E-3</v>
      </c>
      <c r="AI2608" s="2">
        <v>1</v>
      </c>
      <c r="AJ2608" t="s">
        <v>151</v>
      </c>
      <c r="AK2608" t="s">
        <v>895</v>
      </c>
    </row>
    <row r="2609" spans="1:37" hidden="1" x14ac:dyDescent="0.2">
      <c r="A2609">
        <v>1750</v>
      </c>
      <c r="B2609">
        <v>2118</v>
      </c>
      <c r="C2609" t="s">
        <v>38</v>
      </c>
      <c r="D2609" t="s">
        <v>38</v>
      </c>
      <c r="E2609" t="s">
        <v>40</v>
      </c>
      <c r="F2609" t="s">
        <v>40</v>
      </c>
      <c r="G2609" t="s">
        <v>443</v>
      </c>
      <c r="H2609" t="s">
        <v>125</v>
      </c>
      <c r="I2609">
        <v>-1</v>
      </c>
      <c r="J2609">
        <v>0</v>
      </c>
      <c r="K2609" s="2">
        <v>0.422222222222222</v>
      </c>
      <c r="L2609" s="3">
        <v>223</v>
      </c>
      <c r="M2609" s="3">
        <v>-168</v>
      </c>
      <c r="N2609" s="3">
        <v>13855.94751398</v>
      </c>
      <c r="O2609" s="2">
        <v>1.8181818181818198E-2</v>
      </c>
      <c r="P2609" s="2">
        <v>0.20303030303030301</v>
      </c>
      <c r="Q2609" s="4">
        <v>0.66049382716049398</v>
      </c>
      <c r="R2609" s="4">
        <v>1.0339393939393899</v>
      </c>
      <c r="S2609" s="4">
        <v>1.39393939393939</v>
      </c>
      <c r="T2609" s="4">
        <v>1.01202594299368</v>
      </c>
      <c r="U2609" s="4">
        <v>1.01202594299368</v>
      </c>
      <c r="V2609" s="4">
        <v>-0.37902799805402798</v>
      </c>
      <c r="W2609" s="4">
        <v>0.62731636650263001</v>
      </c>
      <c r="X2609">
        <v>19280</v>
      </c>
      <c r="Y2609">
        <v>330</v>
      </c>
      <c r="Z2609">
        <v>362</v>
      </c>
      <c r="AA2609">
        <v>19248</v>
      </c>
      <c r="AB2609" s="2">
        <v>0.91160220994475105</v>
      </c>
      <c r="AC2609" s="2">
        <v>1.7144638403990001E-2</v>
      </c>
      <c r="AD2609" s="2">
        <v>1.7116182572614099E-2</v>
      </c>
      <c r="AE2609" s="1">
        <v>39814</v>
      </c>
      <c r="AF2609" s="1">
        <v>22282</v>
      </c>
      <c r="AG2609">
        <v>363</v>
      </c>
      <c r="AH2609" s="2">
        <v>1</v>
      </c>
      <c r="AI2609" s="2">
        <v>1.8752905925504999E-2</v>
      </c>
      <c r="AJ2609" t="s">
        <v>853</v>
      </c>
      <c r="AK2609" t="s">
        <v>127</v>
      </c>
    </row>
    <row r="2610" spans="1:37" hidden="1" x14ac:dyDescent="0.2">
      <c r="A2610">
        <v>1812</v>
      </c>
      <c r="B2610">
        <v>1991</v>
      </c>
      <c r="C2610" t="s">
        <v>38</v>
      </c>
      <c r="D2610" t="s">
        <v>38</v>
      </c>
      <c r="E2610" t="s">
        <v>48</v>
      </c>
      <c r="F2610" t="s">
        <v>40</v>
      </c>
      <c r="G2610" t="s">
        <v>131</v>
      </c>
      <c r="H2610" t="s">
        <v>838</v>
      </c>
      <c r="I2610">
        <v>-1</v>
      </c>
      <c r="J2610">
        <v>0</v>
      </c>
      <c r="K2610" s="2">
        <v>0.54722222222222205</v>
      </c>
      <c r="L2610" s="3">
        <v>104</v>
      </c>
      <c r="M2610" s="3">
        <v>212</v>
      </c>
      <c r="N2610" s="3">
        <v>8477.6319386499999</v>
      </c>
      <c r="O2610" s="2"/>
      <c r="P2610" s="2"/>
      <c r="Q2610" s="4"/>
      <c r="R2610" s="4"/>
      <c r="S2610" s="4"/>
      <c r="T2610" s="4"/>
      <c r="U2610" s="4"/>
      <c r="V2610" s="4">
        <v>-3.0626358799509199</v>
      </c>
      <c r="W2610" s="4">
        <v>3.0626358799509199</v>
      </c>
      <c r="X2610">
        <v>5842</v>
      </c>
      <c r="Y2610">
        <v>0</v>
      </c>
      <c r="Z2610">
        <v>3910</v>
      </c>
      <c r="AA2610">
        <v>1932</v>
      </c>
      <c r="AB2610" s="2">
        <v>0</v>
      </c>
      <c r="AC2610" s="2">
        <v>0</v>
      </c>
      <c r="AD2610" s="2">
        <v>0</v>
      </c>
      <c r="AE2610" s="1">
        <v>38601</v>
      </c>
      <c r="AF2610" s="1">
        <v>27395</v>
      </c>
      <c r="AG2610">
        <v>0</v>
      </c>
      <c r="AH2610" s="2">
        <v>0</v>
      </c>
      <c r="AI2610" s="2">
        <v>0</v>
      </c>
      <c r="AJ2610" t="s">
        <v>233</v>
      </c>
      <c r="AK2610" t="s">
        <v>839</v>
      </c>
    </row>
    <row r="2611" spans="1:37" hidden="1" x14ac:dyDescent="0.2">
      <c r="A2611">
        <v>1811</v>
      </c>
      <c r="B2611">
        <v>1991</v>
      </c>
      <c r="C2611" t="s">
        <v>38</v>
      </c>
      <c r="D2611" t="s">
        <v>38</v>
      </c>
      <c r="E2611" t="s">
        <v>40</v>
      </c>
      <c r="F2611" t="s">
        <v>40</v>
      </c>
      <c r="G2611" t="s">
        <v>131</v>
      </c>
      <c r="H2611" t="s">
        <v>838</v>
      </c>
      <c r="I2611">
        <v>-1</v>
      </c>
      <c r="J2611">
        <v>0</v>
      </c>
      <c r="K2611" s="2">
        <v>0.54722222222222205</v>
      </c>
      <c r="L2611" s="3">
        <v>104</v>
      </c>
      <c r="M2611" s="3">
        <v>212</v>
      </c>
      <c r="N2611" s="3">
        <v>8773.9673640399997</v>
      </c>
      <c r="O2611" s="2"/>
      <c r="P2611" s="2"/>
      <c r="Q2611" s="4"/>
      <c r="R2611" s="4"/>
      <c r="S2611" s="4"/>
      <c r="T2611" s="4"/>
      <c r="U2611" s="4"/>
      <c r="V2611" s="4">
        <v>-3.62561861244036</v>
      </c>
      <c r="W2611" s="4">
        <v>3.62561861244036</v>
      </c>
      <c r="X2611">
        <v>2294</v>
      </c>
      <c r="Y2611">
        <v>0</v>
      </c>
      <c r="Z2611">
        <v>362</v>
      </c>
      <c r="AA2611">
        <v>1932</v>
      </c>
      <c r="AB2611" s="2">
        <v>0</v>
      </c>
      <c r="AC2611" s="2">
        <v>0</v>
      </c>
      <c r="AD2611" s="2">
        <v>0</v>
      </c>
      <c r="AE2611" s="1">
        <v>39814</v>
      </c>
      <c r="AF2611" s="1">
        <v>27395</v>
      </c>
      <c r="AG2611">
        <v>0</v>
      </c>
      <c r="AH2611" s="2">
        <v>0</v>
      </c>
      <c r="AI2611" s="2">
        <v>0</v>
      </c>
      <c r="AJ2611" t="s">
        <v>855</v>
      </c>
      <c r="AK2611" t="s">
        <v>839</v>
      </c>
    </row>
    <row r="2612" spans="1:37" hidden="1" x14ac:dyDescent="0.2">
      <c r="A2612">
        <v>1811</v>
      </c>
      <c r="B2612">
        <v>3966</v>
      </c>
      <c r="C2612" t="s">
        <v>38</v>
      </c>
      <c r="D2612" t="s">
        <v>38</v>
      </c>
      <c r="E2612" t="s">
        <v>40</v>
      </c>
      <c r="F2612" t="s">
        <v>44</v>
      </c>
      <c r="G2612" t="s">
        <v>131</v>
      </c>
      <c r="H2612" t="s">
        <v>131</v>
      </c>
      <c r="I2612">
        <v>-1</v>
      </c>
      <c r="J2612">
        <v>0</v>
      </c>
      <c r="K2612" s="2">
        <v>1</v>
      </c>
      <c r="L2612" s="3">
        <v>104</v>
      </c>
      <c r="M2612" s="3"/>
      <c r="N2612" s="3">
        <v>355.85123354000001</v>
      </c>
      <c r="O2612" s="2">
        <v>9.6685082872928194E-2</v>
      </c>
      <c r="P2612" s="2">
        <v>0.67679558011049701</v>
      </c>
      <c r="Q2612" s="4">
        <v>-0.96941896024464802</v>
      </c>
      <c r="R2612" s="4">
        <v>-0.319889502762431</v>
      </c>
      <c r="S2612" s="4">
        <v>0.32651933701657399</v>
      </c>
      <c r="T2612" s="4">
        <v>-0.32447366562494601</v>
      </c>
      <c r="U2612" s="4">
        <v>0.32447366562494601</v>
      </c>
      <c r="V2612" s="4">
        <v>-0.54012709849651697</v>
      </c>
      <c r="W2612" s="4">
        <v>0.89745911105896303</v>
      </c>
      <c r="X2612">
        <v>3785</v>
      </c>
      <c r="Y2612">
        <v>362</v>
      </c>
      <c r="Z2612">
        <v>362</v>
      </c>
      <c r="AA2612">
        <v>3785</v>
      </c>
      <c r="AB2612" s="2">
        <v>1</v>
      </c>
      <c r="AC2612" s="2">
        <v>9.5640686922060805E-2</v>
      </c>
      <c r="AD2612" s="2">
        <v>9.5640686922060805E-2</v>
      </c>
      <c r="AE2612" s="1">
        <v>39814</v>
      </c>
      <c r="AF2612" s="1">
        <v>38718</v>
      </c>
      <c r="AG2612">
        <v>363</v>
      </c>
      <c r="AH2612" s="2">
        <v>1</v>
      </c>
      <c r="AI2612" s="2">
        <v>9.1991890522047606E-2</v>
      </c>
      <c r="AJ2612" t="s">
        <v>855</v>
      </c>
      <c r="AK2612" t="s">
        <v>132</v>
      </c>
    </row>
    <row r="2613" spans="1:37" hidden="1" x14ac:dyDescent="0.2">
      <c r="A2613">
        <v>1811</v>
      </c>
      <c r="B2613">
        <v>3230</v>
      </c>
      <c r="C2613" t="s">
        <v>38</v>
      </c>
      <c r="D2613" t="s">
        <v>38</v>
      </c>
      <c r="E2613" t="s">
        <v>40</v>
      </c>
      <c r="F2613" t="s">
        <v>40</v>
      </c>
      <c r="G2613" t="s">
        <v>131</v>
      </c>
      <c r="H2613" t="s">
        <v>649</v>
      </c>
      <c r="I2613">
        <v>1</v>
      </c>
      <c r="J2613">
        <v>0</v>
      </c>
      <c r="K2613" s="2">
        <v>0.42857142857142899</v>
      </c>
      <c r="L2613" s="3">
        <v>104</v>
      </c>
      <c r="M2613" s="3">
        <v>201</v>
      </c>
      <c r="N2613" s="3">
        <v>10068.86737618</v>
      </c>
      <c r="O2613" s="2">
        <v>1.10192837465565E-2</v>
      </c>
      <c r="P2613" s="2">
        <v>8.5399449035812702E-2</v>
      </c>
      <c r="Q2613" s="4">
        <v>-0.76601671309192199</v>
      </c>
      <c r="R2613" s="4">
        <v>-1.4443526170798899</v>
      </c>
      <c r="S2613" s="4">
        <v>1.78539944903581</v>
      </c>
      <c r="T2613" s="4">
        <v>-1.45547351996045</v>
      </c>
      <c r="U2613" s="4">
        <v>1.53880685329378</v>
      </c>
      <c r="V2613" s="4">
        <v>-1.43452134223735</v>
      </c>
      <c r="W2613" s="4">
        <v>2.10472261050313</v>
      </c>
      <c r="X2613">
        <v>4740</v>
      </c>
      <c r="Y2613">
        <v>363</v>
      </c>
      <c r="Z2613">
        <v>363</v>
      </c>
      <c r="AA2613">
        <v>4740</v>
      </c>
      <c r="AB2613" s="2">
        <v>1</v>
      </c>
      <c r="AC2613" s="2">
        <v>7.6582278481012706E-2</v>
      </c>
      <c r="AD2613" s="2">
        <v>7.6582278481012706E-2</v>
      </c>
      <c r="AE2613" s="1">
        <v>39814</v>
      </c>
      <c r="AF2613" s="1">
        <v>37622</v>
      </c>
      <c r="AG2613">
        <v>363</v>
      </c>
      <c r="AH2613" s="2">
        <v>1</v>
      </c>
      <c r="AI2613" s="2">
        <v>7.6469349062565806E-2</v>
      </c>
      <c r="AJ2613" t="s">
        <v>855</v>
      </c>
      <c r="AK2613" t="s">
        <v>650</v>
      </c>
    </row>
    <row r="2614" spans="1:37" hidden="1" x14ac:dyDescent="0.2">
      <c r="A2614">
        <v>2513</v>
      </c>
      <c r="B2614">
        <v>4134</v>
      </c>
      <c r="C2614" t="s">
        <v>38</v>
      </c>
      <c r="D2614" t="s">
        <v>38</v>
      </c>
      <c r="E2614" t="s">
        <v>40</v>
      </c>
      <c r="F2614" t="s">
        <v>85</v>
      </c>
      <c r="G2614" t="s">
        <v>807</v>
      </c>
      <c r="H2614" t="s">
        <v>695</v>
      </c>
      <c r="I2614">
        <v>-1</v>
      </c>
      <c r="J2614">
        <v>0</v>
      </c>
      <c r="K2614" s="2">
        <v>0.92450980392156901</v>
      </c>
      <c r="L2614" s="3">
        <v>57</v>
      </c>
      <c r="M2614" s="3">
        <v>0</v>
      </c>
      <c r="N2614" s="3">
        <v>1266.86794218</v>
      </c>
      <c r="O2614" s="2">
        <v>0.99915110356536496</v>
      </c>
      <c r="P2614" s="2">
        <v>0.99915110356536496</v>
      </c>
      <c r="Q2614" s="4">
        <v>1</v>
      </c>
      <c r="R2614" s="4">
        <v>1.58460667798529E-3</v>
      </c>
      <c r="S2614" s="4">
        <v>1.58460667798529E-3</v>
      </c>
      <c r="T2614" s="4">
        <v>-6.6913755186836399E-2</v>
      </c>
      <c r="U2614" s="4">
        <v>0.135326811609983</v>
      </c>
      <c r="V2614" s="4">
        <v>-0.374607823961362</v>
      </c>
      <c r="W2614" s="4">
        <v>0.411801814489336</v>
      </c>
      <c r="X2614">
        <v>7451</v>
      </c>
      <c r="Y2614">
        <v>3534</v>
      </c>
      <c r="Z2614">
        <v>3631</v>
      </c>
      <c r="AA2614">
        <v>7354</v>
      </c>
      <c r="AB2614" s="2">
        <v>0.97328559625447497</v>
      </c>
      <c r="AC2614" s="2">
        <v>0.48055480010878399</v>
      </c>
      <c r="AD2614" s="2">
        <v>0.47429875184539</v>
      </c>
      <c r="AE2614" s="1">
        <v>31778</v>
      </c>
      <c r="AF2614" s="1">
        <v>22282</v>
      </c>
      <c r="AG2614">
        <v>6573</v>
      </c>
      <c r="AH2614" s="2">
        <v>1</v>
      </c>
      <c r="AI2614" s="2">
        <v>0.39124999999999999</v>
      </c>
      <c r="AJ2614" t="s">
        <v>808</v>
      </c>
      <c r="AK2614" t="s">
        <v>697</v>
      </c>
    </row>
    <row r="2615" spans="1:37" hidden="1" x14ac:dyDescent="0.2">
      <c r="A2615">
        <v>2514</v>
      </c>
      <c r="B2615">
        <v>4134</v>
      </c>
      <c r="C2615" t="s">
        <v>38</v>
      </c>
      <c r="D2615" t="s">
        <v>38</v>
      </c>
      <c r="E2615" t="s">
        <v>40</v>
      </c>
      <c r="F2615" t="s">
        <v>85</v>
      </c>
      <c r="G2615" t="s">
        <v>809</v>
      </c>
      <c r="H2615" t="s">
        <v>695</v>
      </c>
      <c r="I2615">
        <v>-1</v>
      </c>
      <c r="J2615">
        <v>0</v>
      </c>
      <c r="K2615" s="2">
        <v>0.88450980392156897</v>
      </c>
      <c r="L2615" s="3">
        <v>59</v>
      </c>
      <c r="M2615" s="3">
        <v>-2</v>
      </c>
      <c r="N2615" s="3">
        <v>946.23507257999995</v>
      </c>
      <c r="O2615" s="2">
        <v>1</v>
      </c>
      <c r="P2615" s="2">
        <v>1</v>
      </c>
      <c r="Q2615" s="4"/>
      <c r="R2615" s="4">
        <v>0</v>
      </c>
      <c r="S2615" s="4">
        <v>0</v>
      </c>
      <c r="T2615" s="4">
        <v>4.68990015360983E-2</v>
      </c>
      <c r="U2615" s="4">
        <v>4.68990015360983E-2</v>
      </c>
      <c r="V2615" s="4">
        <v>-2.67327756898821</v>
      </c>
      <c r="W2615" s="4">
        <v>2.67327756898821</v>
      </c>
      <c r="X2615">
        <v>13082</v>
      </c>
      <c r="Y2615">
        <v>359</v>
      </c>
      <c r="Z2615">
        <v>6087</v>
      </c>
      <c r="AA2615">
        <v>7354</v>
      </c>
      <c r="AB2615" s="2">
        <v>5.8978150156070303E-2</v>
      </c>
      <c r="AC2615" s="2">
        <v>4.8816970356268703E-2</v>
      </c>
      <c r="AD2615" s="2">
        <v>2.74422871120624E-2</v>
      </c>
      <c r="AE2615" s="1">
        <v>38718</v>
      </c>
      <c r="AF2615" s="1">
        <v>22282</v>
      </c>
      <c r="AG2615">
        <v>364</v>
      </c>
      <c r="AH2615" s="2">
        <v>5.8634020618556701E-2</v>
      </c>
      <c r="AI2615" s="2">
        <v>2.1666666666666699E-2</v>
      </c>
      <c r="AJ2615" t="s">
        <v>808</v>
      </c>
      <c r="AK2615" t="s">
        <v>697</v>
      </c>
    </row>
    <row r="2616" spans="1:37" hidden="1" x14ac:dyDescent="0.2">
      <c r="A2616">
        <v>2906</v>
      </c>
      <c r="B2616">
        <v>3977</v>
      </c>
      <c r="C2616" t="s">
        <v>38</v>
      </c>
      <c r="D2616" t="s">
        <v>38</v>
      </c>
      <c r="E2616" t="s">
        <v>48</v>
      </c>
      <c r="F2616" t="s">
        <v>85</v>
      </c>
      <c r="G2616" t="s">
        <v>856</v>
      </c>
      <c r="H2616" t="s">
        <v>65</v>
      </c>
      <c r="I2616">
        <v>1</v>
      </c>
      <c r="J2616">
        <v>0</v>
      </c>
      <c r="K2616" s="2">
        <v>0.58005698005698003</v>
      </c>
      <c r="L2616" s="3">
        <v>35</v>
      </c>
      <c r="M2616" s="3">
        <v>132</v>
      </c>
      <c r="N2616" s="3">
        <v>6005.3816002599997</v>
      </c>
      <c r="O2616" s="2"/>
      <c r="P2616" s="2"/>
      <c r="Q2616" s="4"/>
      <c r="R2616" s="4"/>
      <c r="S2616" s="4"/>
      <c r="T2616" s="4"/>
      <c r="U2616" s="4"/>
      <c r="V2616" s="4">
        <v>-0.81362559288895597</v>
      </c>
      <c r="W2616" s="4">
        <v>0.99188609082642298</v>
      </c>
      <c r="X2616">
        <v>6290</v>
      </c>
      <c r="Y2616">
        <v>0</v>
      </c>
      <c r="Z2616">
        <v>1095</v>
      </c>
      <c r="AA2616">
        <v>5195</v>
      </c>
      <c r="AB2616" s="2">
        <v>0</v>
      </c>
      <c r="AC2616" s="2">
        <v>0</v>
      </c>
      <c r="AD2616" s="2">
        <v>0</v>
      </c>
      <c r="AE2616" s="1">
        <v>36892</v>
      </c>
      <c r="AF2616" s="1">
        <v>38718</v>
      </c>
      <c r="AG2616">
        <v>0</v>
      </c>
      <c r="AH2616" s="2">
        <v>0</v>
      </c>
      <c r="AI2616" s="2">
        <v>0</v>
      </c>
      <c r="AJ2616" t="s">
        <v>857</v>
      </c>
      <c r="AK2616" t="s">
        <v>187</v>
      </c>
    </row>
    <row r="2617" spans="1:37" hidden="1" x14ac:dyDescent="0.2">
      <c r="A2617">
        <v>115</v>
      </c>
      <c r="B2617">
        <v>3836</v>
      </c>
      <c r="C2617" t="s">
        <v>38</v>
      </c>
      <c r="D2617" t="s">
        <v>38</v>
      </c>
      <c r="E2617" t="s">
        <v>48</v>
      </c>
      <c r="F2617" t="s">
        <v>44</v>
      </c>
      <c r="G2617" t="s">
        <v>858</v>
      </c>
      <c r="H2617" t="s">
        <v>223</v>
      </c>
      <c r="I2617">
        <v>1</v>
      </c>
      <c r="J2617">
        <v>0</v>
      </c>
      <c r="K2617" s="2">
        <v>0.58922558922558899</v>
      </c>
      <c r="L2617" s="3">
        <v>17</v>
      </c>
      <c r="M2617" s="3"/>
      <c r="N2617" s="3">
        <v>9270.5268244800009</v>
      </c>
      <c r="O2617" s="2"/>
      <c r="P2617" s="2"/>
      <c r="Q2617" s="4"/>
      <c r="R2617" s="4"/>
      <c r="S2617" s="4"/>
      <c r="T2617" s="4"/>
      <c r="U2617" s="4"/>
      <c r="V2617" s="4">
        <v>0.373585682060605</v>
      </c>
      <c r="W2617" s="4">
        <v>1.68539875424187</v>
      </c>
      <c r="X2617">
        <v>5949</v>
      </c>
      <c r="Y2617">
        <v>0</v>
      </c>
      <c r="Z2617">
        <v>108</v>
      </c>
      <c r="AA2617">
        <v>5841</v>
      </c>
      <c r="AB2617" s="2">
        <v>0</v>
      </c>
      <c r="AC2617" s="2">
        <v>0</v>
      </c>
      <c r="AD2617" s="2">
        <v>0</v>
      </c>
      <c r="AE2617" s="1">
        <v>37082</v>
      </c>
      <c r="AF2617" s="1">
        <v>38718</v>
      </c>
      <c r="AG2617">
        <v>0</v>
      </c>
      <c r="AH2617" s="2">
        <v>0</v>
      </c>
      <c r="AI2617" s="2">
        <v>0</v>
      </c>
      <c r="AJ2617" t="s">
        <v>859</v>
      </c>
      <c r="AK2617" t="s">
        <v>224</v>
      </c>
    </row>
    <row r="2618" spans="1:37" hidden="1" x14ac:dyDescent="0.2">
      <c r="A2618">
        <v>115</v>
      </c>
      <c r="B2618">
        <v>3555</v>
      </c>
      <c r="C2618" t="s">
        <v>38</v>
      </c>
      <c r="D2618" t="s">
        <v>38</v>
      </c>
      <c r="E2618" t="s">
        <v>48</v>
      </c>
      <c r="F2618" t="s">
        <v>85</v>
      </c>
      <c r="G2618" t="s">
        <v>858</v>
      </c>
      <c r="H2618" t="s">
        <v>143</v>
      </c>
      <c r="I2618">
        <v>-1</v>
      </c>
      <c r="J2618">
        <v>0</v>
      </c>
      <c r="K2618" s="2">
        <v>0.88888888888888895</v>
      </c>
      <c r="L2618" s="3">
        <v>17</v>
      </c>
      <c r="M2618" s="3">
        <v>1</v>
      </c>
      <c r="N2618" s="3">
        <v>2510.5731863300002</v>
      </c>
      <c r="O2618" s="2"/>
      <c r="P2618" s="2"/>
      <c r="Q2618" s="4"/>
      <c r="R2618" s="4"/>
      <c r="S2618" s="4"/>
      <c r="T2618" s="4"/>
      <c r="U2618" s="4"/>
      <c r="V2618" s="4">
        <v>-1.88625853359239</v>
      </c>
      <c r="W2618" s="4">
        <v>2.7395918669257302</v>
      </c>
      <c r="X2618">
        <v>3378</v>
      </c>
      <c r="Y2618">
        <v>0</v>
      </c>
      <c r="Z2618">
        <v>108</v>
      </c>
      <c r="AA2618">
        <v>3270</v>
      </c>
      <c r="AB2618" s="2">
        <v>0</v>
      </c>
      <c r="AC2618" s="2">
        <v>0</v>
      </c>
      <c r="AD2618" s="2">
        <v>0</v>
      </c>
      <c r="AE2618" s="1">
        <v>37082</v>
      </c>
      <c r="AF2618" s="1">
        <v>39083</v>
      </c>
      <c r="AG2618">
        <v>0</v>
      </c>
      <c r="AH2618" s="2">
        <v>0</v>
      </c>
      <c r="AI2618" s="2">
        <v>0</v>
      </c>
      <c r="AJ2618" t="s">
        <v>859</v>
      </c>
      <c r="AK2618" t="s">
        <v>144</v>
      </c>
    </row>
    <row r="2619" spans="1:37" hidden="1" x14ac:dyDescent="0.2">
      <c r="A2619">
        <v>115</v>
      </c>
      <c r="B2619">
        <v>2511</v>
      </c>
      <c r="C2619" t="s">
        <v>38</v>
      </c>
      <c r="D2619" t="s">
        <v>38</v>
      </c>
      <c r="E2619" t="s">
        <v>48</v>
      </c>
      <c r="F2619" t="s">
        <v>40</v>
      </c>
      <c r="G2619" t="s">
        <v>858</v>
      </c>
      <c r="H2619" t="s">
        <v>176</v>
      </c>
      <c r="I2619">
        <v>1</v>
      </c>
      <c r="J2619">
        <v>0</v>
      </c>
      <c r="K2619" s="2">
        <v>0.64742664742664702</v>
      </c>
      <c r="L2619" s="3">
        <v>17</v>
      </c>
      <c r="M2619" s="3">
        <v>19</v>
      </c>
      <c r="N2619" s="3">
        <v>9419.1207631100006</v>
      </c>
      <c r="O2619" s="2"/>
      <c r="P2619" s="2"/>
      <c r="Q2619" s="4"/>
      <c r="R2619" s="4"/>
      <c r="S2619" s="4"/>
      <c r="T2619" s="4"/>
      <c r="U2619" s="4"/>
      <c r="V2619" s="4">
        <v>0.62203297284252701</v>
      </c>
      <c r="W2619" s="4">
        <v>2.0072257108470501</v>
      </c>
      <c r="X2619">
        <v>3384</v>
      </c>
      <c r="Y2619">
        <v>0</v>
      </c>
      <c r="Z2619">
        <v>108</v>
      </c>
      <c r="AA2619">
        <v>3276</v>
      </c>
      <c r="AB2619" s="2">
        <v>0</v>
      </c>
      <c r="AC2619" s="2">
        <v>0</v>
      </c>
      <c r="AD2619" s="2">
        <v>0</v>
      </c>
      <c r="AE2619" s="1">
        <v>37082</v>
      </c>
      <c r="AF2619" s="1">
        <v>39083</v>
      </c>
      <c r="AG2619">
        <v>0</v>
      </c>
      <c r="AH2619" s="2">
        <v>0</v>
      </c>
      <c r="AI2619" s="2">
        <v>0</v>
      </c>
      <c r="AJ2619" t="s">
        <v>859</v>
      </c>
      <c r="AK2619" t="s">
        <v>178</v>
      </c>
    </row>
    <row r="2620" spans="1:37" hidden="1" x14ac:dyDescent="0.2">
      <c r="A2620">
        <v>234</v>
      </c>
      <c r="B2620">
        <v>4371</v>
      </c>
      <c r="C2620" t="s">
        <v>38</v>
      </c>
      <c r="D2620" t="s">
        <v>38</v>
      </c>
      <c r="E2620" t="s">
        <v>40</v>
      </c>
      <c r="F2620" t="s">
        <v>44</v>
      </c>
      <c r="G2620" t="s">
        <v>860</v>
      </c>
      <c r="H2620" t="s">
        <v>122</v>
      </c>
      <c r="I2620">
        <v>-1</v>
      </c>
      <c r="J2620">
        <v>0</v>
      </c>
      <c r="K2620" s="2">
        <v>0.50793650793650802</v>
      </c>
      <c r="L2620" s="3">
        <v>76</v>
      </c>
      <c r="M2620" s="3"/>
      <c r="N2620" s="3">
        <v>6368.5533081900003</v>
      </c>
      <c r="O2620" s="2"/>
      <c r="P2620" s="2"/>
      <c r="Q2620" s="4"/>
      <c r="R2620" s="4"/>
      <c r="S2620" s="4"/>
      <c r="T2620" s="4"/>
      <c r="U2620" s="4"/>
      <c r="V2620" s="4">
        <v>0.58624914887215296</v>
      </c>
      <c r="W2620" s="4">
        <v>0.66288807940009997</v>
      </c>
      <c r="X2620">
        <v>9508</v>
      </c>
      <c r="Y2620">
        <v>0</v>
      </c>
      <c r="Z2620">
        <v>3653</v>
      </c>
      <c r="AA2620">
        <v>5855</v>
      </c>
      <c r="AB2620" s="2">
        <v>0</v>
      </c>
      <c r="AC2620" s="2">
        <v>0</v>
      </c>
      <c r="AD2620" s="2">
        <v>0</v>
      </c>
      <c r="AE2620" s="1">
        <v>24838</v>
      </c>
      <c r="AF2620" s="1">
        <v>38759</v>
      </c>
      <c r="AG2620">
        <v>0</v>
      </c>
      <c r="AH2620" s="2">
        <v>0</v>
      </c>
      <c r="AI2620" s="2">
        <v>0</v>
      </c>
      <c r="AJ2620" t="s">
        <v>861</v>
      </c>
      <c r="AK2620" t="s">
        <v>124</v>
      </c>
    </row>
    <row r="2621" spans="1:37" hidden="1" x14ac:dyDescent="0.2">
      <c r="A2621">
        <v>234</v>
      </c>
      <c r="B2621">
        <v>3409</v>
      </c>
      <c r="C2621" t="s">
        <v>38</v>
      </c>
      <c r="D2621" t="s">
        <v>38</v>
      </c>
      <c r="E2621" t="s">
        <v>40</v>
      </c>
      <c r="F2621" t="s">
        <v>40</v>
      </c>
      <c r="G2621" t="s">
        <v>860</v>
      </c>
      <c r="H2621" t="s">
        <v>800</v>
      </c>
      <c r="I2621">
        <v>-1</v>
      </c>
      <c r="J2621">
        <v>0</v>
      </c>
      <c r="K2621" s="2">
        <v>0.52936507936507904</v>
      </c>
      <c r="L2621" s="3">
        <v>76</v>
      </c>
      <c r="M2621" s="3">
        <v>35</v>
      </c>
      <c r="N2621" s="3">
        <v>9369.4264337500008</v>
      </c>
      <c r="O2621" s="2"/>
      <c r="P2621" s="2"/>
      <c r="Q2621" s="4"/>
      <c r="R2621" s="4"/>
      <c r="S2621" s="4"/>
      <c r="T2621" s="4"/>
      <c r="U2621" s="4"/>
      <c r="V2621" s="4">
        <v>0.55937440947126604</v>
      </c>
      <c r="W2621" s="4">
        <v>0.73151977258893497</v>
      </c>
      <c r="X2621">
        <v>8575</v>
      </c>
      <c r="Y2621">
        <v>0</v>
      </c>
      <c r="Z2621">
        <v>3653</v>
      </c>
      <c r="AA2621">
        <v>4922</v>
      </c>
      <c r="AB2621" s="2">
        <v>0</v>
      </c>
      <c r="AC2621" s="2">
        <v>0</v>
      </c>
      <c r="AD2621" s="2">
        <v>0</v>
      </c>
      <c r="AE2621" s="1">
        <v>24838</v>
      </c>
      <c r="AF2621" s="1">
        <v>38718</v>
      </c>
      <c r="AG2621">
        <v>0</v>
      </c>
      <c r="AH2621" s="2">
        <v>0</v>
      </c>
      <c r="AI2621" s="2">
        <v>0</v>
      </c>
      <c r="AJ2621" t="s">
        <v>861</v>
      </c>
      <c r="AK2621" t="s">
        <v>801</v>
      </c>
    </row>
    <row r="2622" spans="1:37" hidden="1" x14ac:dyDescent="0.2">
      <c r="A2622">
        <v>234</v>
      </c>
      <c r="B2622">
        <v>3371</v>
      </c>
      <c r="C2622" t="s">
        <v>38</v>
      </c>
      <c r="D2622" t="s">
        <v>38</v>
      </c>
      <c r="E2622" t="s">
        <v>40</v>
      </c>
      <c r="F2622" t="s">
        <v>48</v>
      </c>
      <c r="G2622" t="s">
        <v>860</v>
      </c>
      <c r="H2622" t="s">
        <v>122</v>
      </c>
      <c r="I2622">
        <v>-1</v>
      </c>
      <c r="J2622">
        <v>0</v>
      </c>
      <c r="K2622" s="2">
        <v>0.50793650793650802</v>
      </c>
      <c r="L2622" s="3">
        <v>76</v>
      </c>
      <c r="M2622" s="3">
        <v>19</v>
      </c>
      <c r="N2622" s="3">
        <v>6326.5933611199998</v>
      </c>
      <c r="O2622" s="2"/>
      <c r="P2622" s="2"/>
      <c r="Q2622" s="4"/>
      <c r="R2622" s="4"/>
      <c r="S2622" s="4"/>
      <c r="T2622" s="4"/>
      <c r="U2622" s="4"/>
      <c r="V2622" s="4">
        <v>0.40625290155739202</v>
      </c>
      <c r="W2622" s="4">
        <v>0.63744933927179503</v>
      </c>
      <c r="X2622">
        <v>10769</v>
      </c>
      <c r="Y2622">
        <v>0</v>
      </c>
      <c r="Z2622">
        <v>3653</v>
      </c>
      <c r="AA2622">
        <v>7116</v>
      </c>
      <c r="AB2622" s="2">
        <v>0</v>
      </c>
      <c r="AC2622" s="2">
        <v>0</v>
      </c>
      <c r="AD2622" s="2">
        <v>0</v>
      </c>
      <c r="AE2622" s="1">
        <v>24838</v>
      </c>
      <c r="AF2622" s="1">
        <v>36892</v>
      </c>
      <c r="AG2622">
        <v>0</v>
      </c>
      <c r="AH2622" s="2">
        <v>0</v>
      </c>
      <c r="AI2622" s="2">
        <v>0</v>
      </c>
      <c r="AJ2622" t="s">
        <v>861</v>
      </c>
      <c r="AK2622" t="s">
        <v>759</v>
      </c>
    </row>
    <row r="2623" spans="1:37" hidden="1" x14ac:dyDescent="0.2">
      <c r="A2623">
        <v>262</v>
      </c>
      <c r="B2623">
        <v>375</v>
      </c>
      <c r="C2623" t="s">
        <v>38</v>
      </c>
      <c r="D2623" t="s">
        <v>38</v>
      </c>
      <c r="E2623" t="s">
        <v>40</v>
      </c>
      <c r="F2623" t="s">
        <v>40</v>
      </c>
      <c r="G2623" t="s">
        <v>56</v>
      </c>
      <c r="H2623" t="s">
        <v>851</v>
      </c>
      <c r="I2623">
        <v>1</v>
      </c>
      <c r="J2623">
        <v>0</v>
      </c>
      <c r="K2623" s="2">
        <v>0.69047619047619002</v>
      </c>
      <c r="L2623" s="3">
        <v>203</v>
      </c>
      <c r="M2623" s="3">
        <v>-150</v>
      </c>
      <c r="N2623" s="3">
        <v>4385.1024222100004</v>
      </c>
      <c r="O2623" s="2"/>
      <c r="P2623" s="2"/>
      <c r="Q2623" s="4"/>
      <c r="R2623" s="4"/>
      <c r="S2623" s="4"/>
      <c r="T2623" s="4"/>
      <c r="U2623" s="4"/>
      <c r="V2623" s="4">
        <v>0.58687743877677201</v>
      </c>
      <c r="W2623" s="4">
        <v>1.41694016279111</v>
      </c>
      <c r="X2623">
        <v>1091</v>
      </c>
      <c r="Y2623">
        <v>0</v>
      </c>
      <c r="Z2623">
        <v>726</v>
      </c>
      <c r="AA2623">
        <v>365</v>
      </c>
      <c r="AB2623" s="2">
        <v>0</v>
      </c>
      <c r="AC2623" s="2">
        <v>0</v>
      </c>
      <c r="AD2623" s="2">
        <v>0</v>
      </c>
      <c r="AE2623" s="1">
        <v>41640</v>
      </c>
      <c r="AF2623" s="1">
        <v>39083</v>
      </c>
      <c r="AG2623">
        <v>0</v>
      </c>
      <c r="AH2623" s="2">
        <v>0</v>
      </c>
      <c r="AI2623" s="2">
        <v>0</v>
      </c>
      <c r="AJ2623" t="s">
        <v>57</v>
      </c>
      <c r="AK2623" t="s">
        <v>852</v>
      </c>
    </row>
    <row r="2624" spans="1:37" hidden="1" x14ac:dyDescent="0.2">
      <c r="A2624">
        <v>620</v>
      </c>
      <c r="B2624">
        <v>970</v>
      </c>
      <c r="C2624" t="s">
        <v>38</v>
      </c>
      <c r="D2624" t="s">
        <v>38</v>
      </c>
      <c r="E2624" t="s">
        <v>40</v>
      </c>
      <c r="F2624" t="s">
        <v>40</v>
      </c>
      <c r="G2624" t="s">
        <v>924</v>
      </c>
      <c r="H2624" t="s">
        <v>874</v>
      </c>
      <c r="I2624">
        <v>-1</v>
      </c>
      <c r="J2624">
        <v>0</v>
      </c>
      <c r="K2624" s="2">
        <v>0.57407407407407396</v>
      </c>
      <c r="L2624" s="3">
        <v>460</v>
      </c>
      <c r="M2624" s="3">
        <v>474</v>
      </c>
      <c r="N2624" s="3">
        <v>14117.96852618</v>
      </c>
      <c r="O2624" s="2">
        <v>6.4935064935064896E-3</v>
      </c>
      <c r="P2624" s="2">
        <v>5.9369202226345098E-2</v>
      </c>
      <c r="Q2624" s="4">
        <v>-0.90102707749766597</v>
      </c>
      <c r="R2624" s="4">
        <v>-2.5326530612244902</v>
      </c>
      <c r="S2624" s="4">
        <v>2.6658627087198501</v>
      </c>
      <c r="T2624" s="4">
        <v>-2.52638663689291</v>
      </c>
      <c r="U2624" s="4">
        <v>2.52638663689291</v>
      </c>
      <c r="V2624" s="4">
        <v>-2.3925573865311298</v>
      </c>
      <c r="W2624" s="4">
        <v>2.3925573865311298</v>
      </c>
      <c r="X2624">
        <v>3199</v>
      </c>
      <c r="Y2624">
        <v>1078</v>
      </c>
      <c r="Z2624">
        <v>3195</v>
      </c>
      <c r="AA2624">
        <v>1082</v>
      </c>
      <c r="AB2624" s="2">
        <v>0.99630314232901995</v>
      </c>
      <c r="AC2624" s="2">
        <v>0.33740219092331802</v>
      </c>
      <c r="AD2624" s="2">
        <v>0.33698030634573301</v>
      </c>
      <c r="AE2624" s="1">
        <v>39083</v>
      </c>
      <c r="AF2624" s="1">
        <v>39088</v>
      </c>
      <c r="AG2624">
        <v>3281</v>
      </c>
      <c r="AH2624" s="2">
        <v>0.99847839318320097</v>
      </c>
      <c r="AI2624" s="2">
        <v>1</v>
      </c>
      <c r="AJ2624" t="s">
        <v>925</v>
      </c>
      <c r="AK2624" t="s">
        <v>254</v>
      </c>
    </row>
    <row r="2625" spans="1:37" hidden="1" x14ac:dyDescent="0.2">
      <c r="A2625">
        <v>658</v>
      </c>
      <c r="B2625">
        <v>2513</v>
      </c>
      <c r="C2625" t="s">
        <v>38</v>
      </c>
      <c r="D2625" t="s">
        <v>38</v>
      </c>
      <c r="E2625" t="s">
        <v>40</v>
      </c>
      <c r="F2625" t="s">
        <v>40</v>
      </c>
      <c r="G2625" t="s">
        <v>757</v>
      </c>
      <c r="H2625" t="s">
        <v>807</v>
      </c>
      <c r="I2625">
        <v>1</v>
      </c>
      <c r="J2625">
        <v>0</v>
      </c>
      <c r="K2625" s="2">
        <v>0.61202686202686196</v>
      </c>
      <c r="L2625" s="3">
        <v>35</v>
      </c>
      <c r="M2625" s="3">
        <v>22</v>
      </c>
      <c r="N2625" s="3">
        <v>11481.294747559999</v>
      </c>
      <c r="O2625" s="2"/>
      <c r="P2625" s="2"/>
      <c r="Q2625" s="4"/>
      <c r="R2625" s="4"/>
      <c r="S2625" s="4"/>
      <c r="T2625" s="4"/>
      <c r="U2625" s="4"/>
      <c r="V2625" s="4">
        <v>2.18011696699398E-2</v>
      </c>
      <c r="W2625" s="4">
        <v>0.57054916302906999</v>
      </c>
      <c r="X2625">
        <v>9689</v>
      </c>
      <c r="Y2625">
        <v>0</v>
      </c>
      <c r="Z2625">
        <v>6027</v>
      </c>
      <c r="AA2625">
        <v>3662</v>
      </c>
      <c r="AB2625" s="2">
        <v>0</v>
      </c>
      <c r="AC2625" s="2">
        <v>0</v>
      </c>
      <c r="AD2625" s="2">
        <v>0</v>
      </c>
      <c r="AE2625" s="1">
        <v>38718</v>
      </c>
      <c r="AF2625" s="1">
        <v>31778</v>
      </c>
      <c r="AG2625">
        <v>0</v>
      </c>
      <c r="AH2625" s="2">
        <v>0</v>
      </c>
      <c r="AI2625" s="2">
        <v>0</v>
      </c>
      <c r="AJ2625" t="s">
        <v>758</v>
      </c>
      <c r="AK2625" t="s">
        <v>808</v>
      </c>
    </row>
    <row r="2626" spans="1:37" hidden="1" x14ac:dyDescent="0.2">
      <c r="A2626">
        <v>1613</v>
      </c>
      <c r="B2626">
        <v>3245</v>
      </c>
      <c r="C2626" t="s">
        <v>38</v>
      </c>
      <c r="D2626" t="s">
        <v>38</v>
      </c>
      <c r="E2626" t="s">
        <v>40</v>
      </c>
      <c r="F2626" t="s">
        <v>40</v>
      </c>
      <c r="G2626" t="s">
        <v>262</v>
      </c>
      <c r="H2626" t="s">
        <v>831</v>
      </c>
      <c r="I2626">
        <v>-1</v>
      </c>
      <c r="J2626">
        <v>0</v>
      </c>
      <c r="K2626" s="2">
        <v>0.473015873015873</v>
      </c>
      <c r="L2626" s="3">
        <v>849</v>
      </c>
      <c r="M2626" s="3">
        <v>-642</v>
      </c>
      <c r="N2626" s="3">
        <v>13994.52811995</v>
      </c>
      <c r="O2626" s="2">
        <v>2.77008310249307E-3</v>
      </c>
      <c r="P2626" s="2">
        <v>8.8642659279778394E-2</v>
      </c>
      <c r="Q2626" s="4">
        <v>-0.31666666666666698</v>
      </c>
      <c r="R2626" s="4">
        <v>-1.5570637119113599</v>
      </c>
      <c r="S2626" s="4">
        <v>3.21468144044321</v>
      </c>
      <c r="T2626" s="4">
        <v>-1.47514908031037</v>
      </c>
      <c r="U2626" s="4">
        <v>1.5859017684824099</v>
      </c>
      <c r="V2626" s="4">
        <v>-0.82060613363580803</v>
      </c>
      <c r="W2626" s="4">
        <v>0.91845829768184795</v>
      </c>
      <c r="X2626">
        <v>4733</v>
      </c>
      <c r="Y2626">
        <v>361</v>
      </c>
      <c r="Z2626">
        <v>4733</v>
      </c>
      <c r="AA2626">
        <v>361</v>
      </c>
      <c r="AB2626" s="2">
        <v>1</v>
      </c>
      <c r="AC2626" s="2">
        <v>7.6272976970209197E-2</v>
      </c>
      <c r="AD2626" s="2">
        <v>7.6272976970209197E-2</v>
      </c>
      <c r="AE2626" s="1">
        <v>37622</v>
      </c>
      <c r="AF2626" s="1">
        <v>42005</v>
      </c>
      <c r="AG2626">
        <v>364</v>
      </c>
      <c r="AH2626" s="2">
        <v>7.6680008426374596E-2</v>
      </c>
      <c r="AI2626" s="2">
        <v>1</v>
      </c>
      <c r="AJ2626" t="s">
        <v>264</v>
      </c>
      <c r="AK2626" t="s">
        <v>832</v>
      </c>
    </row>
    <row r="2627" spans="1:37" hidden="1" x14ac:dyDescent="0.2">
      <c r="A2627">
        <v>1668</v>
      </c>
      <c r="B2627">
        <v>3557</v>
      </c>
      <c r="C2627" t="s">
        <v>38</v>
      </c>
      <c r="D2627" t="s">
        <v>38</v>
      </c>
      <c r="E2627" t="s">
        <v>40</v>
      </c>
      <c r="F2627" t="s">
        <v>85</v>
      </c>
      <c r="G2627" t="s">
        <v>864</v>
      </c>
      <c r="H2627" t="s">
        <v>408</v>
      </c>
      <c r="I2627">
        <v>-1</v>
      </c>
      <c r="J2627">
        <v>0</v>
      </c>
      <c r="K2627" s="2">
        <v>0.46507936507936498</v>
      </c>
      <c r="L2627" s="3">
        <v>401</v>
      </c>
      <c r="M2627" s="3">
        <v>-54</v>
      </c>
      <c r="N2627" s="3">
        <v>11749.23969271</v>
      </c>
      <c r="O2627" s="2">
        <v>0</v>
      </c>
      <c r="P2627" s="2">
        <v>0</v>
      </c>
      <c r="Q2627" s="4">
        <v>1</v>
      </c>
      <c r="R2627" s="4">
        <v>2.9</v>
      </c>
      <c r="S2627" s="4">
        <v>2.9</v>
      </c>
      <c r="T2627" s="4">
        <v>3.01</v>
      </c>
      <c r="U2627" s="4">
        <v>3.01</v>
      </c>
      <c r="V2627" s="4">
        <v>5.3566463169149303</v>
      </c>
      <c r="W2627" s="4">
        <v>5.3566463169149303</v>
      </c>
      <c r="X2627">
        <v>6181</v>
      </c>
      <c r="Y2627">
        <v>1</v>
      </c>
      <c r="Z2627">
        <v>724</v>
      </c>
      <c r="AA2627">
        <v>5458</v>
      </c>
      <c r="AB2627" s="2">
        <v>1.38121546961326E-3</v>
      </c>
      <c r="AC2627" s="2">
        <v>1.8321729571271501E-4</v>
      </c>
      <c r="AD2627" s="2">
        <v>1.61786118751011E-4</v>
      </c>
      <c r="AE2627" s="1">
        <v>22282</v>
      </c>
      <c r="AF2627" s="1">
        <v>36892</v>
      </c>
      <c r="AG2627">
        <v>4382</v>
      </c>
      <c r="AH2627" s="2">
        <v>0.23072872788542501</v>
      </c>
      <c r="AI2627" s="2">
        <v>0.80007303268212504</v>
      </c>
      <c r="AJ2627" t="s">
        <v>865</v>
      </c>
      <c r="AK2627" t="s">
        <v>409</v>
      </c>
    </row>
    <row r="2628" spans="1:37" hidden="1" x14ac:dyDescent="0.2">
      <c r="A2628">
        <v>1668</v>
      </c>
      <c r="B2628">
        <v>4101</v>
      </c>
      <c r="C2628" t="s">
        <v>38</v>
      </c>
      <c r="D2628" t="s">
        <v>38</v>
      </c>
      <c r="E2628" t="s">
        <v>40</v>
      </c>
      <c r="F2628" t="s">
        <v>85</v>
      </c>
      <c r="G2628" t="s">
        <v>864</v>
      </c>
      <c r="H2628" t="s">
        <v>407</v>
      </c>
      <c r="I2628">
        <v>1</v>
      </c>
      <c r="J2628">
        <v>0</v>
      </c>
      <c r="K2628" s="2">
        <v>0.454385964912281</v>
      </c>
      <c r="L2628" s="3">
        <v>401</v>
      </c>
      <c r="M2628" s="3">
        <v>-167</v>
      </c>
      <c r="N2628" s="3">
        <v>10171.782504229999</v>
      </c>
      <c r="O2628" s="2">
        <v>0</v>
      </c>
      <c r="P2628" s="2">
        <v>3.03030303030303E-2</v>
      </c>
      <c r="Q2628" s="4">
        <v>1</v>
      </c>
      <c r="R2628" s="4">
        <v>2.6893939393939399</v>
      </c>
      <c r="S2628" s="4">
        <v>2.6893939393939399</v>
      </c>
      <c r="T2628" s="4">
        <v>3.1931141439205999</v>
      </c>
      <c r="U2628" s="4">
        <v>3.1931141439205999</v>
      </c>
      <c r="V2628" s="4">
        <v>1.18182754711659</v>
      </c>
      <c r="W2628" s="4">
        <v>1.2761075302357601</v>
      </c>
      <c r="X2628">
        <v>849</v>
      </c>
      <c r="Y2628">
        <v>66</v>
      </c>
      <c r="Z2628">
        <v>642</v>
      </c>
      <c r="AA2628">
        <v>273</v>
      </c>
      <c r="AB2628" s="2">
        <v>0.24175824175824201</v>
      </c>
      <c r="AC2628" s="2">
        <v>0.10280373831775701</v>
      </c>
      <c r="AD2628" s="2">
        <v>7.7738515901060096E-2</v>
      </c>
      <c r="AE2628" s="1">
        <v>22282</v>
      </c>
      <c r="AF2628" s="1">
        <v>31778</v>
      </c>
      <c r="AG2628">
        <v>5172</v>
      </c>
      <c r="AH2628" s="2">
        <v>0.27232518955349599</v>
      </c>
      <c r="AI2628" s="2">
        <v>1</v>
      </c>
      <c r="AJ2628" t="s">
        <v>865</v>
      </c>
      <c r="AK2628" t="s">
        <v>922</v>
      </c>
    </row>
    <row r="2629" spans="1:37" hidden="1" x14ac:dyDescent="0.2">
      <c r="A2629">
        <v>2835</v>
      </c>
      <c r="B2629">
        <v>3427</v>
      </c>
      <c r="C2629" t="s">
        <v>38</v>
      </c>
      <c r="D2629" t="s">
        <v>38</v>
      </c>
      <c r="E2629" t="s">
        <v>40</v>
      </c>
      <c r="F2629" t="s">
        <v>48</v>
      </c>
      <c r="G2629" t="s">
        <v>866</v>
      </c>
      <c r="H2629" t="s">
        <v>573</v>
      </c>
      <c r="I2629">
        <v>-1</v>
      </c>
      <c r="J2629">
        <v>0</v>
      </c>
      <c r="K2629" s="2">
        <v>1</v>
      </c>
      <c r="L2629" s="3">
        <v>67</v>
      </c>
      <c r="M2629" s="3">
        <v>23</v>
      </c>
      <c r="N2629" s="3">
        <v>3115.3371605900002</v>
      </c>
      <c r="O2629" s="2">
        <v>1</v>
      </c>
      <c r="P2629" s="2">
        <v>1</v>
      </c>
      <c r="Q2629" s="4"/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>
        <v>605</v>
      </c>
      <c r="Y2629">
        <v>605</v>
      </c>
      <c r="Z2629">
        <v>605</v>
      </c>
      <c r="AA2629">
        <v>605</v>
      </c>
      <c r="AB2629" s="2">
        <v>1</v>
      </c>
      <c r="AC2629" s="2">
        <v>1</v>
      </c>
      <c r="AD2629" s="2">
        <v>1</v>
      </c>
      <c r="AE2629" s="1">
        <v>38021</v>
      </c>
      <c r="AF2629" s="1">
        <v>38021</v>
      </c>
      <c r="AG2629">
        <v>604</v>
      </c>
      <c r="AH2629" s="2">
        <v>1</v>
      </c>
      <c r="AI2629" s="2">
        <v>1</v>
      </c>
      <c r="AJ2629" t="s">
        <v>867</v>
      </c>
      <c r="AK2629" t="s">
        <v>574</v>
      </c>
    </row>
    <row r="2630" spans="1:37" hidden="1" x14ac:dyDescent="0.2">
      <c r="A2630">
        <v>20</v>
      </c>
      <c r="B2630">
        <v>226</v>
      </c>
      <c r="C2630" t="s">
        <v>37</v>
      </c>
      <c r="D2630" t="s">
        <v>37</v>
      </c>
      <c r="E2630" t="s">
        <v>39</v>
      </c>
      <c r="F2630" t="s">
        <v>39</v>
      </c>
      <c r="G2630" t="s">
        <v>283</v>
      </c>
      <c r="H2630" t="s">
        <v>93</v>
      </c>
      <c r="I2630">
        <v>1</v>
      </c>
      <c r="J2630">
        <v>0</v>
      </c>
      <c r="K2630" s="2">
        <v>0.56452395811663503</v>
      </c>
      <c r="L2630" s="3">
        <v>54</v>
      </c>
      <c r="M2630" s="3">
        <v>30</v>
      </c>
      <c r="N2630" s="3">
        <v>5534.5019993400001</v>
      </c>
      <c r="O2630" s="2"/>
      <c r="P2630" s="2"/>
      <c r="Q2630" s="4"/>
      <c r="R2630" s="4"/>
      <c r="S2630" s="4"/>
      <c r="T2630" s="4"/>
      <c r="U2630" s="4"/>
      <c r="V2630" s="4">
        <v>0.69796397458971604</v>
      </c>
      <c r="W2630" s="4">
        <v>0.97244301680397305</v>
      </c>
      <c r="X2630">
        <v>4535</v>
      </c>
      <c r="Y2630">
        <v>0</v>
      </c>
      <c r="Z2630">
        <v>1497</v>
      </c>
      <c r="AA2630">
        <v>3038</v>
      </c>
      <c r="AB2630" s="2">
        <v>0</v>
      </c>
      <c r="AC2630" s="2">
        <v>0</v>
      </c>
      <c r="AD2630" s="2">
        <v>0</v>
      </c>
      <c r="AE2630" s="1">
        <v>38717</v>
      </c>
      <c r="AF2630" s="1">
        <v>42271</v>
      </c>
      <c r="AG2630">
        <v>0</v>
      </c>
      <c r="AH2630" s="2">
        <v>0</v>
      </c>
      <c r="AI2630" s="2">
        <v>0</v>
      </c>
    </row>
    <row r="2631" spans="1:37" hidden="1" x14ac:dyDescent="0.2">
      <c r="A2631">
        <v>20</v>
      </c>
      <c r="B2631">
        <v>207</v>
      </c>
      <c r="C2631" t="s">
        <v>37</v>
      </c>
      <c r="D2631" t="s">
        <v>37</v>
      </c>
      <c r="E2631" t="s">
        <v>39</v>
      </c>
      <c r="F2631" t="s">
        <v>39</v>
      </c>
      <c r="G2631" t="s">
        <v>283</v>
      </c>
      <c r="H2631" t="s">
        <v>55</v>
      </c>
      <c r="I2631">
        <v>1</v>
      </c>
      <c r="J2631">
        <v>0</v>
      </c>
      <c r="K2631" s="2">
        <v>0.55326086956521703</v>
      </c>
      <c r="L2631" s="3">
        <v>54</v>
      </c>
      <c r="M2631" s="3">
        <v>232</v>
      </c>
      <c r="N2631" s="3">
        <v>1306.30669792</v>
      </c>
      <c r="O2631" s="2">
        <v>5.1020408163265302E-3</v>
      </c>
      <c r="P2631" s="2">
        <v>8.1632653061224497E-2</v>
      </c>
      <c r="Q2631" s="4">
        <v>-0.89743589743589702</v>
      </c>
      <c r="R2631" s="4">
        <v>-1.8341836734693899</v>
      </c>
      <c r="S2631" s="4">
        <v>1.9892857142857101</v>
      </c>
      <c r="T2631" s="4">
        <v>-1.4758486943164399</v>
      </c>
      <c r="U2631" s="4">
        <v>1.56692012288787</v>
      </c>
      <c r="V2631" s="4">
        <v>-1.25644947303888</v>
      </c>
      <c r="W2631" s="4">
        <v>1.3109137587531601</v>
      </c>
      <c r="X2631">
        <v>6589</v>
      </c>
      <c r="Y2631">
        <v>196</v>
      </c>
      <c r="Z2631">
        <v>1497</v>
      </c>
      <c r="AA2631">
        <v>5288</v>
      </c>
      <c r="AB2631" s="2">
        <v>0.130928523714095</v>
      </c>
      <c r="AC2631" s="2">
        <v>3.7065052950075603E-2</v>
      </c>
      <c r="AD2631" s="2">
        <v>2.9746547275762598E-2</v>
      </c>
      <c r="AE2631" s="1">
        <v>38717</v>
      </c>
      <c r="AF2631" s="1">
        <v>40018</v>
      </c>
      <c r="AG2631">
        <v>195</v>
      </c>
      <c r="AH2631" s="2">
        <v>0.130347593582888</v>
      </c>
      <c r="AI2631" s="2">
        <v>3.6848072562358301E-2</v>
      </c>
    </row>
    <row r="2632" spans="1:37" x14ac:dyDescent="0.2">
      <c r="A2632">
        <v>242</v>
      </c>
      <c r="B2632">
        <v>4366</v>
      </c>
      <c r="C2632" t="s">
        <v>37</v>
      </c>
      <c r="D2632" t="s">
        <v>38</v>
      </c>
      <c r="E2632" t="s">
        <v>470</v>
      </c>
      <c r="F2632" t="s">
        <v>44</v>
      </c>
      <c r="G2632" t="s">
        <v>743</v>
      </c>
      <c r="H2632" t="s">
        <v>743</v>
      </c>
      <c r="I2632">
        <v>1</v>
      </c>
      <c r="J2632">
        <v>0</v>
      </c>
      <c r="K2632" s="2">
        <v>1</v>
      </c>
      <c r="L2632" s="3">
        <v>320</v>
      </c>
      <c r="M2632" s="3"/>
      <c r="N2632" s="3">
        <v>0</v>
      </c>
      <c r="O2632" s="2">
        <v>5.3571428571428603E-2</v>
      </c>
      <c r="P2632" s="2">
        <v>0.95833333333333304</v>
      </c>
      <c r="Q2632" s="4">
        <v>-8.17610062893082E-2</v>
      </c>
      <c r="R2632" s="4">
        <v>-1.9642857143067601E-3</v>
      </c>
      <c r="S2632" s="4">
        <v>2.74404761904774E-2</v>
      </c>
      <c r="T2632" s="4">
        <v>-5.7303842504767E-2</v>
      </c>
      <c r="U2632" s="4">
        <v>5.9526064726981201E-2</v>
      </c>
      <c r="V2632" s="4">
        <v>-1.0611410618211801</v>
      </c>
      <c r="W2632" s="4">
        <v>1.42991883959894</v>
      </c>
      <c r="X2632">
        <v>806</v>
      </c>
      <c r="Y2632">
        <v>168</v>
      </c>
      <c r="Z2632">
        <v>806</v>
      </c>
      <c r="AA2632">
        <v>168</v>
      </c>
      <c r="AB2632" s="2">
        <v>1</v>
      </c>
      <c r="AC2632" s="2">
        <v>0.20843672456575699</v>
      </c>
      <c r="AD2632" s="2">
        <v>0.20843672456575699</v>
      </c>
      <c r="AE2632" s="1">
        <v>43439</v>
      </c>
      <c r="AF2632" s="1">
        <v>44075</v>
      </c>
      <c r="AG2632">
        <v>168</v>
      </c>
      <c r="AH2632" s="2">
        <v>0.208695652173913</v>
      </c>
      <c r="AI2632" s="2">
        <v>1</v>
      </c>
      <c r="AK2632" t="s">
        <v>270</v>
      </c>
    </row>
    <row r="2633" spans="1:37" x14ac:dyDescent="0.2">
      <c r="A2633">
        <v>206</v>
      </c>
      <c r="B2633">
        <v>1135</v>
      </c>
      <c r="C2633" t="s">
        <v>37</v>
      </c>
      <c r="D2633" t="s">
        <v>38</v>
      </c>
      <c r="E2633" t="s">
        <v>60</v>
      </c>
      <c r="F2633" t="s">
        <v>40</v>
      </c>
      <c r="G2633" t="s">
        <v>635</v>
      </c>
      <c r="H2633" t="s">
        <v>748</v>
      </c>
      <c r="I2633">
        <v>1</v>
      </c>
      <c r="J2633">
        <v>0</v>
      </c>
      <c r="K2633" s="2">
        <v>0.46296296296296302</v>
      </c>
      <c r="L2633" s="3">
        <v>54</v>
      </c>
      <c r="M2633" s="3">
        <v>30</v>
      </c>
      <c r="N2633" s="3">
        <v>7783.6585673600002</v>
      </c>
      <c r="O2633" s="2">
        <v>5.3524804177545703E-2</v>
      </c>
      <c r="P2633" s="2">
        <v>0.45169712793733702</v>
      </c>
      <c r="Q2633" s="4">
        <v>-0.40413793103448298</v>
      </c>
      <c r="R2633" s="4">
        <v>-0.35992167101829903</v>
      </c>
      <c r="S2633" s="4">
        <v>0.67950391644909403</v>
      </c>
      <c r="T2633" s="4">
        <v>3.4214603527707298E-2</v>
      </c>
      <c r="U2633" s="4">
        <v>0.67689059272207996</v>
      </c>
      <c r="V2633" s="4">
        <v>-1.2939088126993601</v>
      </c>
      <c r="W2633" s="4">
        <v>1.3359178950670401</v>
      </c>
      <c r="X2633">
        <v>7324</v>
      </c>
      <c r="Y2633">
        <v>766</v>
      </c>
      <c r="Z2633">
        <v>5597</v>
      </c>
      <c r="AA2633">
        <v>2493</v>
      </c>
      <c r="AB2633" s="2">
        <v>0.30726032892097899</v>
      </c>
      <c r="AC2633" s="2">
        <v>0.136859031624084</v>
      </c>
      <c r="AD2633" s="2">
        <v>0.104587657018023</v>
      </c>
      <c r="AE2633" s="1">
        <v>39714</v>
      </c>
      <c r="AF2633" s="1">
        <v>37987</v>
      </c>
      <c r="AG2633">
        <v>4704</v>
      </c>
      <c r="AH2633" s="2">
        <v>0.84060042887776998</v>
      </c>
      <c r="AI2633" s="2">
        <v>0.731457005131395</v>
      </c>
      <c r="AK2633" t="s">
        <v>668</v>
      </c>
    </row>
    <row r="2634" spans="1:37" x14ac:dyDescent="0.2">
      <c r="A2634">
        <v>152</v>
      </c>
      <c r="B2634">
        <v>2709</v>
      </c>
      <c r="C2634" t="s">
        <v>37</v>
      </c>
      <c r="D2634" t="s">
        <v>38</v>
      </c>
      <c r="E2634" t="s">
        <v>301</v>
      </c>
      <c r="F2634" t="s">
        <v>48</v>
      </c>
      <c r="G2634" t="s">
        <v>229</v>
      </c>
      <c r="H2634" t="s">
        <v>258</v>
      </c>
      <c r="I2634">
        <v>1</v>
      </c>
      <c r="J2634">
        <v>0</v>
      </c>
      <c r="K2634" s="2">
        <v>0.629208754208754</v>
      </c>
      <c r="L2634" s="3">
        <v>3</v>
      </c>
      <c r="M2634" s="3">
        <v>8</v>
      </c>
      <c r="N2634" s="3">
        <v>14079.980473019999</v>
      </c>
      <c r="O2634" s="2">
        <v>5.3427805438529298E-2</v>
      </c>
      <c r="P2634" s="2">
        <v>0.477211796246649</v>
      </c>
      <c r="Q2634" s="4">
        <v>-0.16123811450536099</v>
      </c>
      <c r="R2634" s="4">
        <v>-0.14461891995406301</v>
      </c>
      <c r="S2634" s="4">
        <v>0.60474913826120402</v>
      </c>
      <c r="T2634" s="4">
        <v>-0.141302942667659</v>
      </c>
      <c r="U2634" s="4">
        <v>0.45265394149911198</v>
      </c>
      <c r="V2634" s="4">
        <v>-0.49734988396061502</v>
      </c>
      <c r="W2634" s="4">
        <v>0.52259994889230199</v>
      </c>
      <c r="X2634">
        <v>8116</v>
      </c>
      <c r="Y2634">
        <v>5222</v>
      </c>
      <c r="Z2634">
        <v>6475</v>
      </c>
      <c r="AA2634">
        <v>6863</v>
      </c>
      <c r="AB2634" s="2">
        <v>0.80648648648648602</v>
      </c>
      <c r="AC2634" s="2">
        <v>0.76089173830686296</v>
      </c>
      <c r="AD2634" s="2">
        <v>0.64342040413997004</v>
      </c>
      <c r="AE2634" s="1">
        <v>38717</v>
      </c>
      <c r="AF2634" s="1">
        <v>36892</v>
      </c>
      <c r="AG2634">
        <v>5844</v>
      </c>
      <c r="AH2634" s="2">
        <v>0.88639466100409503</v>
      </c>
      <c r="AI2634" s="2">
        <v>0.76202894771156604</v>
      </c>
      <c r="AK2634" t="s">
        <v>259</v>
      </c>
    </row>
    <row r="2635" spans="1:37" x14ac:dyDescent="0.2">
      <c r="A2635">
        <v>144</v>
      </c>
      <c r="B2635">
        <v>3407</v>
      </c>
      <c r="C2635" t="s">
        <v>37</v>
      </c>
      <c r="D2635" t="s">
        <v>38</v>
      </c>
      <c r="E2635" t="s">
        <v>301</v>
      </c>
      <c r="F2635" t="s">
        <v>40</v>
      </c>
      <c r="G2635" t="s">
        <v>602</v>
      </c>
      <c r="H2635" t="s">
        <v>564</v>
      </c>
      <c r="I2635">
        <v>1</v>
      </c>
      <c r="J2635">
        <v>0</v>
      </c>
      <c r="K2635" s="2">
        <v>0.52380952380952395</v>
      </c>
      <c r="L2635" s="3">
        <v>41</v>
      </c>
      <c r="M2635" s="3">
        <v>-7</v>
      </c>
      <c r="N2635" s="3">
        <v>9733.2549525499999</v>
      </c>
      <c r="O2635" s="2">
        <v>5.3365676167374199E-2</v>
      </c>
      <c r="P2635" s="2">
        <v>0.434202546998181</v>
      </c>
      <c r="Q2635" s="4">
        <v>8.0076873798846898E-2</v>
      </c>
      <c r="R2635" s="4">
        <v>0.13262583383866799</v>
      </c>
      <c r="S2635" s="4">
        <v>0.74790782292298197</v>
      </c>
      <c r="T2635" s="4">
        <v>0.22312973611606199</v>
      </c>
      <c r="U2635" s="4">
        <v>0.66793168178076301</v>
      </c>
      <c r="V2635" s="4">
        <v>-0.266494132214665</v>
      </c>
      <c r="W2635" s="4">
        <v>0.425116206249814</v>
      </c>
      <c r="X2635">
        <v>7207</v>
      </c>
      <c r="Y2635">
        <v>1649</v>
      </c>
      <c r="Z2635">
        <v>6505</v>
      </c>
      <c r="AA2635">
        <v>2351</v>
      </c>
      <c r="AB2635" s="2">
        <v>0.70140365801786497</v>
      </c>
      <c r="AC2635" s="2">
        <v>0.25349730976172202</v>
      </c>
      <c r="AD2635" s="2">
        <v>0.228805328153184</v>
      </c>
      <c r="AE2635" s="1">
        <v>38717</v>
      </c>
      <c r="AF2635" s="1">
        <v>37987</v>
      </c>
      <c r="AG2635">
        <v>5827</v>
      </c>
      <c r="AH2635" s="2">
        <v>0.88381616866373403</v>
      </c>
      <c r="AI2635" s="2">
        <v>0.88866859844441104</v>
      </c>
      <c r="AK2635" t="s">
        <v>565</v>
      </c>
    </row>
    <row r="2636" spans="1:37" x14ac:dyDescent="0.2">
      <c r="A2636">
        <v>41</v>
      </c>
      <c r="B2636">
        <v>3701</v>
      </c>
      <c r="C2636" t="s">
        <v>37</v>
      </c>
      <c r="D2636" t="s">
        <v>38</v>
      </c>
      <c r="E2636" t="s">
        <v>288</v>
      </c>
      <c r="F2636" t="s">
        <v>44</v>
      </c>
      <c r="G2636" t="s">
        <v>669</v>
      </c>
      <c r="H2636" t="s">
        <v>602</v>
      </c>
      <c r="I2636">
        <v>-1</v>
      </c>
      <c r="J2636">
        <v>0</v>
      </c>
      <c r="K2636" s="2">
        <v>0.55721500721500705</v>
      </c>
      <c r="L2636" s="3">
        <v>37</v>
      </c>
      <c r="M2636" s="3"/>
      <c r="N2636" s="3">
        <v>9071.2846995</v>
      </c>
      <c r="O2636" s="2">
        <v>5.3364269141531299E-2</v>
      </c>
      <c r="P2636" s="2">
        <v>0.47215777262181002</v>
      </c>
      <c r="Q2636" s="4">
        <v>-2.2058823529411801E-2</v>
      </c>
      <c r="R2636" s="4">
        <v>1.8909512760999399E-2</v>
      </c>
      <c r="S2636" s="4">
        <v>0.762064965197217</v>
      </c>
      <c r="T2636" s="4">
        <v>-2.7813696774631101E-2</v>
      </c>
      <c r="U2636" s="4">
        <v>0.56708314268372695</v>
      </c>
      <c r="V2636" s="4">
        <v>0.28114791708866199</v>
      </c>
      <c r="W2636" s="4">
        <v>0.53123165929090499</v>
      </c>
      <c r="X2636">
        <v>5853</v>
      </c>
      <c r="Y2636">
        <v>862</v>
      </c>
      <c r="Z2636">
        <v>881</v>
      </c>
      <c r="AA2636">
        <v>5834</v>
      </c>
      <c r="AB2636" s="2">
        <v>0.97843359818388198</v>
      </c>
      <c r="AC2636" s="2">
        <v>0.14775454233801899</v>
      </c>
      <c r="AD2636" s="2">
        <v>0.147274901759781</v>
      </c>
      <c r="AE2636" s="1">
        <v>38717</v>
      </c>
      <c r="AF2636" s="1">
        <v>38718</v>
      </c>
      <c r="AG2636">
        <v>1058</v>
      </c>
      <c r="AH2636" s="2">
        <v>0.99905571293673301</v>
      </c>
      <c r="AI2636" s="2">
        <v>0.17072777150234</v>
      </c>
      <c r="AK2636" t="s">
        <v>603</v>
      </c>
    </row>
    <row r="2637" spans="1:37" x14ac:dyDescent="0.2">
      <c r="A2637">
        <v>42</v>
      </c>
      <c r="B2637">
        <v>2977</v>
      </c>
      <c r="C2637" t="s">
        <v>37</v>
      </c>
      <c r="D2637" t="s">
        <v>38</v>
      </c>
      <c r="E2637" t="s">
        <v>288</v>
      </c>
      <c r="F2637" t="s">
        <v>48</v>
      </c>
      <c r="G2637" t="s">
        <v>308</v>
      </c>
      <c r="H2637" t="s">
        <v>229</v>
      </c>
      <c r="I2637">
        <v>1</v>
      </c>
      <c r="J2637">
        <v>0</v>
      </c>
      <c r="K2637" s="2">
        <v>0.62729044834308001</v>
      </c>
      <c r="L2637" s="3">
        <v>11</v>
      </c>
      <c r="M2637" s="3">
        <v>-8</v>
      </c>
      <c r="N2637" s="3">
        <v>14216.416588239999</v>
      </c>
      <c r="O2637" s="2">
        <v>5.33633972190906E-2</v>
      </c>
      <c r="P2637" s="2">
        <v>0.46749342352499101</v>
      </c>
      <c r="Q2637" s="4">
        <v>0.19134577213179799</v>
      </c>
      <c r="R2637" s="4">
        <v>0.22044344231489699</v>
      </c>
      <c r="S2637" s="4">
        <v>0.66163096580232394</v>
      </c>
      <c r="T2637" s="4">
        <v>0.24707700517933501</v>
      </c>
      <c r="U2637" s="4">
        <v>0.44416998400356</v>
      </c>
      <c r="V2637" s="4">
        <v>3.0135013811254802E-2</v>
      </c>
      <c r="W2637" s="4">
        <v>0.297483890681008</v>
      </c>
      <c r="X2637">
        <v>7138</v>
      </c>
      <c r="Y2637">
        <v>5322</v>
      </c>
      <c r="Z2637">
        <v>6307</v>
      </c>
      <c r="AA2637">
        <v>6153</v>
      </c>
      <c r="AB2637" s="2">
        <v>0.86494392979034596</v>
      </c>
      <c r="AC2637" s="2">
        <v>0.843824322181703</v>
      </c>
      <c r="AD2637" s="2">
        <v>0.74558699915942805</v>
      </c>
      <c r="AE2637" s="1">
        <v>38717</v>
      </c>
      <c r="AF2637" s="1">
        <v>38140</v>
      </c>
      <c r="AG2637">
        <v>5844</v>
      </c>
      <c r="AH2637" s="2">
        <v>0.88639466100409503</v>
      </c>
      <c r="AI2637" s="2">
        <v>0.91013860769350596</v>
      </c>
      <c r="AK2637" t="s">
        <v>230</v>
      </c>
    </row>
    <row r="2638" spans="1:37" x14ac:dyDescent="0.2">
      <c r="A2638">
        <v>206</v>
      </c>
      <c r="B2638">
        <v>111</v>
      </c>
      <c r="C2638" t="s">
        <v>37</v>
      </c>
      <c r="D2638" t="s">
        <v>38</v>
      </c>
      <c r="E2638" t="s">
        <v>60</v>
      </c>
      <c r="F2638" t="s">
        <v>48</v>
      </c>
      <c r="G2638" t="s">
        <v>635</v>
      </c>
      <c r="H2638" t="s">
        <v>169</v>
      </c>
      <c r="I2638">
        <v>1</v>
      </c>
      <c r="J2638">
        <v>0</v>
      </c>
      <c r="K2638" s="2">
        <v>0.45833333333333298</v>
      </c>
      <c r="L2638" s="3">
        <v>54</v>
      </c>
      <c r="M2638" s="3">
        <v>-26</v>
      </c>
      <c r="N2638" s="3">
        <v>13839.42995405</v>
      </c>
      <c r="O2638" s="2">
        <v>5.3278688524590202E-2</v>
      </c>
      <c r="P2638" s="2">
        <v>0.44305435720448699</v>
      </c>
      <c r="Q2638" s="4">
        <v>-0.33834586466165401</v>
      </c>
      <c r="R2638" s="4">
        <v>-0.31455996548751203</v>
      </c>
      <c r="S2638" s="4">
        <v>0.66443054357204501</v>
      </c>
      <c r="T2638" s="4">
        <v>-0.33159250224974202</v>
      </c>
      <c r="U2638" s="4">
        <v>0.461023020469566</v>
      </c>
      <c r="V2638" s="4">
        <v>-0.65590635151951904</v>
      </c>
      <c r="W2638" s="4">
        <v>0.65590635151951904</v>
      </c>
      <c r="X2638">
        <v>8392</v>
      </c>
      <c r="Y2638">
        <v>4636</v>
      </c>
      <c r="Z2638">
        <v>5597</v>
      </c>
      <c r="AA2638">
        <v>7431</v>
      </c>
      <c r="AB2638" s="2">
        <v>0.828300875469001</v>
      </c>
      <c r="AC2638" s="2">
        <v>0.62387296460772401</v>
      </c>
      <c r="AD2638" s="2">
        <v>0.55243088655862704</v>
      </c>
      <c r="AE2638" s="1">
        <v>39714</v>
      </c>
      <c r="AF2638" s="1">
        <v>36892</v>
      </c>
      <c r="AG2638">
        <v>4846</v>
      </c>
      <c r="AH2638" s="2">
        <v>0.86597569692637599</v>
      </c>
      <c r="AI2638" s="2">
        <v>0.63197704747000505</v>
      </c>
      <c r="AK2638" t="s">
        <v>242</v>
      </c>
    </row>
    <row r="2639" spans="1:37" x14ac:dyDescent="0.2">
      <c r="A2639">
        <v>62</v>
      </c>
      <c r="B2639">
        <v>3704</v>
      </c>
      <c r="C2639" t="s">
        <v>37</v>
      </c>
      <c r="D2639" t="s">
        <v>38</v>
      </c>
      <c r="E2639" t="s">
        <v>301</v>
      </c>
      <c r="F2639" t="s">
        <v>44</v>
      </c>
      <c r="G2639" t="s">
        <v>327</v>
      </c>
      <c r="H2639" t="s">
        <v>119</v>
      </c>
      <c r="I2639">
        <v>-1</v>
      </c>
      <c r="J2639">
        <v>0</v>
      </c>
      <c r="K2639" s="2">
        <v>0.52380952380952395</v>
      </c>
      <c r="L2639" s="3">
        <v>28</v>
      </c>
      <c r="M2639" s="3"/>
      <c r="N2639" s="3">
        <v>6930.0120085199997</v>
      </c>
      <c r="O2639" s="2">
        <v>5.3188742576813802E-2</v>
      </c>
      <c r="P2639" s="2">
        <v>0.407177898270075</v>
      </c>
      <c r="Q2639" s="4">
        <v>-0.44641396236705799</v>
      </c>
      <c r="R2639" s="4">
        <v>-0.61913245546090501</v>
      </c>
      <c r="S2639" s="4">
        <v>0.88213271365866697</v>
      </c>
      <c r="T2639" s="4">
        <v>-0.63480373889035502</v>
      </c>
      <c r="U2639" s="4">
        <v>0.67405150706581596</v>
      </c>
      <c r="V2639" s="4">
        <v>-0.75836023913856399</v>
      </c>
      <c r="W2639" s="4">
        <v>0.75836023913856399</v>
      </c>
      <c r="X2639">
        <v>6521</v>
      </c>
      <c r="Y2639">
        <v>3873</v>
      </c>
      <c r="Z2639">
        <v>6521</v>
      </c>
      <c r="AA2639">
        <v>3873</v>
      </c>
      <c r="AB2639" s="2">
        <v>1</v>
      </c>
      <c r="AC2639" s="2">
        <v>0.59392731176199998</v>
      </c>
      <c r="AD2639" s="2">
        <v>0.59392731176199998</v>
      </c>
      <c r="AE2639" s="1">
        <v>38717</v>
      </c>
      <c r="AF2639" s="1">
        <v>38718</v>
      </c>
      <c r="AG2639">
        <v>3979</v>
      </c>
      <c r="AH2639" s="2">
        <v>0.60351888366449302</v>
      </c>
      <c r="AI2639" s="2">
        <v>1</v>
      </c>
      <c r="AK2639" t="s">
        <v>120</v>
      </c>
    </row>
    <row r="2640" spans="1:37" x14ac:dyDescent="0.2">
      <c r="A2640">
        <v>41</v>
      </c>
      <c r="B2640">
        <v>801</v>
      </c>
      <c r="C2640" t="s">
        <v>37</v>
      </c>
      <c r="D2640" t="s">
        <v>38</v>
      </c>
      <c r="E2640" t="s">
        <v>288</v>
      </c>
      <c r="F2640" t="s">
        <v>48</v>
      </c>
      <c r="G2640" t="s">
        <v>669</v>
      </c>
      <c r="H2640" t="s">
        <v>566</v>
      </c>
      <c r="I2640">
        <v>-1</v>
      </c>
      <c r="J2640">
        <v>0</v>
      </c>
      <c r="K2640" s="2">
        <v>0.53716475095785399</v>
      </c>
      <c r="L2640" s="3">
        <v>37</v>
      </c>
      <c r="M2640" s="3">
        <v>4</v>
      </c>
      <c r="N2640" s="3">
        <v>9071.7921945300004</v>
      </c>
      <c r="O2640" s="2">
        <v>5.3117782909930703E-2</v>
      </c>
      <c r="P2640" s="2">
        <v>0.47228637413394903</v>
      </c>
      <c r="Q2640" s="4">
        <v>-2.6829268292682899E-2</v>
      </c>
      <c r="R2640" s="4">
        <v>1.3856812933003899E-2</v>
      </c>
      <c r="S2640" s="4">
        <v>0.76351039260970199</v>
      </c>
      <c r="T2640" s="4">
        <v>-5.4665706813992999E-2</v>
      </c>
      <c r="U2640" s="4">
        <v>0.56891627192509198</v>
      </c>
      <c r="V2640" s="4">
        <v>0.16300413613398501</v>
      </c>
      <c r="W2640" s="4">
        <v>0.504509582271916</v>
      </c>
      <c r="X2640">
        <v>6164</v>
      </c>
      <c r="Y2640">
        <v>866</v>
      </c>
      <c r="Z2640">
        <v>881</v>
      </c>
      <c r="AA2640">
        <v>6149</v>
      </c>
      <c r="AB2640" s="2">
        <v>0.98297389330306495</v>
      </c>
      <c r="AC2640" s="2">
        <v>0.14083590827776901</v>
      </c>
      <c r="AD2640" s="2">
        <v>0.14049318624269999</v>
      </c>
      <c r="AE2640" s="1">
        <v>38717</v>
      </c>
      <c r="AF2640" s="1">
        <v>38127</v>
      </c>
      <c r="AG2640">
        <v>1059</v>
      </c>
      <c r="AH2640" s="2">
        <v>1</v>
      </c>
      <c r="AI2640" s="2">
        <v>0.16469673405909799</v>
      </c>
      <c r="AK2640" t="s">
        <v>567</v>
      </c>
    </row>
    <row r="2641" spans="1:37" x14ac:dyDescent="0.2">
      <c r="A2641">
        <v>65</v>
      </c>
      <c r="B2641">
        <v>1616</v>
      </c>
      <c r="C2641" t="s">
        <v>37</v>
      </c>
      <c r="D2641" t="s">
        <v>38</v>
      </c>
      <c r="E2641" t="s">
        <v>284</v>
      </c>
      <c r="F2641" t="s">
        <v>40</v>
      </c>
      <c r="G2641" t="s">
        <v>231</v>
      </c>
      <c r="H2641" t="s">
        <v>260</v>
      </c>
      <c r="I2641">
        <v>1</v>
      </c>
      <c r="J2641">
        <v>0</v>
      </c>
      <c r="K2641" s="2">
        <v>0.43412698412698397</v>
      </c>
      <c r="L2641" s="3">
        <v>26</v>
      </c>
      <c r="M2641" s="3">
        <v>-19</v>
      </c>
      <c r="N2641" s="3">
        <v>3971.0540165000002</v>
      </c>
      <c r="O2641" s="2">
        <v>5.3081147040878601E-2</v>
      </c>
      <c r="P2641" s="2">
        <v>0.47620500305064101</v>
      </c>
      <c r="Q2641" s="4">
        <v>0.70425257731958801</v>
      </c>
      <c r="R2641" s="4">
        <v>0.44884075655885602</v>
      </c>
      <c r="S2641" s="4">
        <v>0.57538133007930203</v>
      </c>
      <c r="T2641" s="4">
        <v>0.44413682506329499</v>
      </c>
      <c r="U2641" s="4">
        <v>0.47547399569969101</v>
      </c>
      <c r="V2641" s="4">
        <v>0.153851630086104</v>
      </c>
      <c r="W2641" s="4">
        <v>0.37607951651736099</v>
      </c>
      <c r="X2641">
        <v>6594</v>
      </c>
      <c r="Y2641">
        <v>3278</v>
      </c>
      <c r="Z2641">
        <v>6593</v>
      </c>
      <c r="AA2641">
        <v>3279</v>
      </c>
      <c r="AB2641" s="2">
        <v>0.99969502897224805</v>
      </c>
      <c r="AC2641" s="2">
        <v>0.49719399362960698</v>
      </c>
      <c r="AD2641" s="2">
        <v>0.49711859265999397</v>
      </c>
      <c r="AE2641" s="1">
        <v>38717</v>
      </c>
      <c r="AF2641" s="1">
        <v>39083</v>
      </c>
      <c r="AG2641">
        <v>3286</v>
      </c>
      <c r="AH2641" s="2">
        <v>0.49840740178977699</v>
      </c>
      <c r="AI2641" s="2">
        <v>1</v>
      </c>
      <c r="AK2641" t="s">
        <v>261</v>
      </c>
    </row>
    <row r="2642" spans="1:37" hidden="1" x14ac:dyDescent="0.2">
      <c r="A2642">
        <v>110</v>
      </c>
      <c r="B2642">
        <v>4101</v>
      </c>
      <c r="C2642" t="s">
        <v>37</v>
      </c>
      <c r="D2642" t="s">
        <v>38</v>
      </c>
      <c r="E2642" t="s">
        <v>60</v>
      </c>
      <c r="F2642" t="s">
        <v>85</v>
      </c>
      <c r="G2642" t="s">
        <v>407</v>
      </c>
      <c r="H2642" t="s">
        <v>407</v>
      </c>
      <c r="I2642">
        <v>1</v>
      </c>
      <c r="J2642">
        <v>0</v>
      </c>
      <c r="K2642" s="2">
        <v>1</v>
      </c>
      <c r="L2642" s="3">
        <v>410</v>
      </c>
      <c r="M2642" s="3">
        <v>-176</v>
      </c>
      <c r="N2642" s="3">
        <v>2768.3239005099999</v>
      </c>
      <c r="O2642" s="2"/>
      <c r="P2642" s="2"/>
      <c r="Q2642" s="4"/>
      <c r="R2642" s="4"/>
      <c r="S2642" s="4"/>
      <c r="T2642" s="4"/>
      <c r="U2642" s="4"/>
      <c r="V2642" s="4">
        <v>-0.26272135499574301</v>
      </c>
      <c r="W2642" s="4">
        <v>1.30705793155026</v>
      </c>
      <c r="X2642">
        <v>6863</v>
      </c>
      <c r="Y2642">
        <v>0</v>
      </c>
      <c r="Z2642">
        <v>6590</v>
      </c>
      <c r="AA2642">
        <v>273</v>
      </c>
      <c r="AB2642" s="2">
        <v>0</v>
      </c>
      <c r="AC2642" s="2">
        <v>0</v>
      </c>
      <c r="AD2642" s="2">
        <v>0</v>
      </c>
      <c r="AE2642" s="1">
        <v>38717</v>
      </c>
      <c r="AF2642" s="1">
        <v>31778</v>
      </c>
      <c r="AG2642">
        <v>0</v>
      </c>
      <c r="AH2642" s="2">
        <v>0</v>
      </c>
      <c r="AI2642" s="2">
        <v>0</v>
      </c>
      <c r="AK2642" t="s">
        <v>922</v>
      </c>
    </row>
    <row r="2643" spans="1:37" x14ac:dyDescent="0.2">
      <c r="A2643">
        <v>31</v>
      </c>
      <c r="B2643">
        <v>1378</v>
      </c>
      <c r="C2643" t="s">
        <v>37</v>
      </c>
      <c r="D2643" t="s">
        <v>38</v>
      </c>
      <c r="E2643" t="s">
        <v>288</v>
      </c>
      <c r="F2643" t="s">
        <v>40</v>
      </c>
      <c r="G2643" t="s">
        <v>223</v>
      </c>
      <c r="H2643" t="s">
        <v>109</v>
      </c>
      <c r="I2643">
        <v>1</v>
      </c>
      <c r="J2643">
        <v>0</v>
      </c>
      <c r="K2643" s="2">
        <v>0.58994708994709</v>
      </c>
      <c r="L2643" s="3">
        <v>15</v>
      </c>
      <c r="M2643" s="3">
        <v>39</v>
      </c>
      <c r="N2643" s="3">
        <v>14050.08211392</v>
      </c>
      <c r="O2643" s="2">
        <v>5.3059014618300003E-2</v>
      </c>
      <c r="P2643" s="2">
        <v>0.44450460205739001</v>
      </c>
      <c r="Q2643" s="4">
        <v>-0.41528492471888701</v>
      </c>
      <c r="R2643" s="4">
        <v>-0.33331528604947203</v>
      </c>
      <c r="S2643" s="4">
        <v>0.67689947662877203</v>
      </c>
      <c r="T2643" s="4">
        <v>-0.34941078846488799</v>
      </c>
      <c r="U2643" s="4">
        <v>0.47626148267742702</v>
      </c>
      <c r="V2643" s="4">
        <v>-0.39600186525130798</v>
      </c>
      <c r="W2643" s="4">
        <v>0.39704601312173299</v>
      </c>
      <c r="X2643">
        <v>6426</v>
      </c>
      <c r="Y2643">
        <v>5541</v>
      </c>
      <c r="Z2643">
        <v>6399</v>
      </c>
      <c r="AA2643">
        <v>5568</v>
      </c>
      <c r="AB2643" s="2">
        <v>0.99515086206896597</v>
      </c>
      <c r="AC2643" s="2">
        <v>0.86591654946085295</v>
      </c>
      <c r="AD2643" s="2">
        <v>0.86227824463118596</v>
      </c>
      <c r="AE2643" s="1">
        <v>38717</v>
      </c>
      <c r="AF2643" s="1">
        <v>38718</v>
      </c>
      <c r="AG2643">
        <v>6070</v>
      </c>
      <c r="AH2643" s="2">
        <v>0.92067344152889397</v>
      </c>
      <c r="AI2643" s="2">
        <v>1</v>
      </c>
      <c r="AK2643" t="s">
        <v>111</v>
      </c>
    </row>
    <row r="2644" spans="1:37" x14ac:dyDescent="0.2">
      <c r="A2644">
        <v>178</v>
      </c>
      <c r="B2644">
        <v>506</v>
      </c>
      <c r="C2644" t="s">
        <v>37</v>
      </c>
      <c r="D2644" t="s">
        <v>38</v>
      </c>
      <c r="E2644" t="s">
        <v>60</v>
      </c>
      <c r="F2644" t="s">
        <v>40</v>
      </c>
      <c r="G2644" t="s">
        <v>515</v>
      </c>
      <c r="H2644" t="s">
        <v>159</v>
      </c>
      <c r="I2644">
        <v>1</v>
      </c>
      <c r="J2644">
        <v>0</v>
      </c>
      <c r="K2644" s="2">
        <v>0.69853479853479905</v>
      </c>
      <c r="L2644" s="3">
        <v>571</v>
      </c>
      <c r="M2644" s="3">
        <v>-30</v>
      </c>
      <c r="N2644" s="3">
        <v>11091.625808860001</v>
      </c>
      <c r="O2644" s="2">
        <v>5.3026594876815103E-2</v>
      </c>
      <c r="P2644" s="2">
        <v>0.43726545929189098</v>
      </c>
      <c r="Q2644" s="4">
        <v>0.196416264645072</v>
      </c>
      <c r="R2644" s="4">
        <v>0.17976831457005499</v>
      </c>
      <c r="S2644" s="4">
        <v>0.69221732745961195</v>
      </c>
      <c r="T2644" s="4">
        <v>0.16298811068347799</v>
      </c>
      <c r="U2644" s="4">
        <v>0.39044762166584801</v>
      </c>
      <c r="V2644" s="4">
        <v>9.9809339716836504E-2</v>
      </c>
      <c r="W2644" s="4">
        <v>0.16453489637995</v>
      </c>
      <c r="X2644">
        <v>6594</v>
      </c>
      <c r="Y2644">
        <v>6129</v>
      </c>
      <c r="Z2644">
        <v>6594</v>
      </c>
      <c r="AA2644">
        <v>6129</v>
      </c>
      <c r="AB2644" s="2">
        <v>1</v>
      </c>
      <c r="AC2644" s="2">
        <v>0.929481346678799</v>
      </c>
      <c r="AD2644" s="2">
        <v>0.929481346678799</v>
      </c>
      <c r="AE2644" s="1">
        <v>38717</v>
      </c>
      <c r="AF2644" s="1">
        <v>38718</v>
      </c>
      <c r="AG2644">
        <v>6208</v>
      </c>
      <c r="AH2644" s="2">
        <v>0.94160473229182495</v>
      </c>
      <c r="AI2644" s="2">
        <v>1</v>
      </c>
      <c r="AK2644" t="s">
        <v>160</v>
      </c>
    </row>
    <row r="2645" spans="1:37" x14ac:dyDescent="0.2">
      <c r="A2645">
        <v>62</v>
      </c>
      <c r="B2645">
        <v>942</v>
      </c>
      <c r="C2645" t="s">
        <v>37</v>
      </c>
      <c r="D2645" t="s">
        <v>38</v>
      </c>
      <c r="E2645" t="s">
        <v>301</v>
      </c>
      <c r="F2645" t="s">
        <v>48</v>
      </c>
      <c r="G2645" t="s">
        <v>327</v>
      </c>
      <c r="H2645" t="s">
        <v>119</v>
      </c>
      <c r="I2645">
        <v>-1</v>
      </c>
      <c r="J2645">
        <v>0</v>
      </c>
      <c r="K2645" s="2">
        <v>0.52380952380952395</v>
      </c>
      <c r="L2645" s="3">
        <v>28</v>
      </c>
      <c r="M2645" s="3">
        <v>1</v>
      </c>
      <c r="N2645" s="3">
        <v>6930.3118703600003</v>
      </c>
      <c r="O2645" s="2">
        <v>5.3024453024453001E-2</v>
      </c>
      <c r="P2645" s="2">
        <v>0.40797940797940802</v>
      </c>
      <c r="Q2645" s="4">
        <v>-0.44658874694210399</v>
      </c>
      <c r="R2645" s="4">
        <v>-0.61806949806952005</v>
      </c>
      <c r="S2645" s="4">
        <v>0.88087516087516704</v>
      </c>
      <c r="T2645" s="4">
        <v>-0.64423076280953995</v>
      </c>
      <c r="U2645" s="4">
        <v>0.681950989128289</v>
      </c>
      <c r="V2645" s="4">
        <v>-0.76329110154978197</v>
      </c>
      <c r="W2645" s="4">
        <v>0.76329110154978197</v>
      </c>
      <c r="X2645">
        <v>6807</v>
      </c>
      <c r="Y2645">
        <v>3885</v>
      </c>
      <c r="Z2645">
        <v>6521</v>
      </c>
      <c r="AA2645">
        <v>4171</v>
      </c>
      <c r="AB2645" s="2">
        <v>0.93143131143610602</v>
      </c>
      <c r="AC2645" s="2">
        <v>0.59576752031896996</v>
      </c>
      <c r="AD2645" s="2">
        <v>0.57073600705156502</v>
      </c>
      <c r="AE2645" s="1">
        <v>38717</v>
      </c>
      <c r="AF2645" s="1">
        <v>38428</v>
      </c>
      <c r="AG2645">
        <v>3980</v>
      </c>
      <c r="AH2645" s="2">
        <v>0.603670559684514</v>
      </c>
      <c r="AI2645" s="2">
        <v>0.93230264698992704</v>
      </c>
      <c r="AK2645" t="s">
        <v>578</v>
      </c>
    </row>
    <row r="2646" spans="1:37" x14ac:dyDescent="0.2">
      <c r="A2646">
        <v>68</v>
      </c>
      <c r="B2646">
        <v>1366</v>
      </c>
      <c r="C2646" t="s">
        <v>37</v>
      </c>
      <c r="D2646" t="s">
        <v>38</v>
      </c>
      <c r="E2646" t="s">
        <v>284</v>
      </c>
      <c r="F2646" t="s">
        <v>48</v>
      </c>
      <c r="G2646" t="s">
        <v>244</v>
      </c>
      <c r="H2646" t="s">
        <v>112</v>
      </c>
      <c r="I2646">
        <v>1</v>
      </c>
      <c r="J2646">
        <v>0</v>
      </c>
      <c r="K2646" s="2">
        <v>0.5</v>
      </c>
      <c r="L2646" s="3">
        <v>79</v>
      </c>
      <c r="M2646" s="3">
        <v>-37</v>
      </c>
      <c r="N2646" s="3">
        <v>11294.936995149999</v>
      </c>
      <c r="O2646" s="2">
        <v>5.3009387078961898E-2</v>
      </c>
      <c r="P2646" s="2">
        <v>0.45527332965212602</v>
      </c>
      <c r="Q2646" s="4">
        <v>-0.13002915451895</v>
      </c>
      <c r="R2646" s="4">
        <v>-9.2352291551650201E-2</v>
      </c>
      <c r="S2646" s="4">
        <v>0.68975704030922402</v>
      </c>
      <c r="T2646" s="4">
        <v>-7.0610276822925006E-2</v>
      </c>
      <c r="U2646" s="4">
        <v>0.474078599707697</v>
      </c>
      <c r="V2646" s="4">
        <v>-0.39402926824432399</v>
      </c>
      <c r="W2646" s="4">
        <v>0.52035424173648703</v>
      </c>
      <c r="X2646">
        <v>6204</v>
      </c>
      <c r="Y2646">
        <v>3622</v>
      </c>
      <c r="Z2646">
        <v>6041</v>
      </c>
      <c r="AA2646">
        <v>3785</v>
      </c>
      <c r="AB2646" s="2">
        <v>0.95693527080581198</v>
      </c>
      <c r="AC2646" s="2">
        <v>0.59956960768084799</v>
      </c>
      <c r="AD2646" s="2">
        <v>0.58381689232753098</v>
      </c>
      <c r="AE2646" s="1">
        <v>38717</v>
      </c>
      <c r="AF2646" s="1">
        <v>38601</v>
      </c>
      <c r="AG2646">
        <v>3841</v>
      </c>
      <c r="AH2646" s="2">
        <v>0.58258759290156203</v>
      </c>
      <c r="AI2646" s="2">
        <v>0.97068486226939599</v>
      </c>
      <c r="AK2646" t="s">
        <v>114</v>
      </c>
    </row>
    <row r="2647" spans="1:37" x14ac:dyDescent="0.2">
      <c r="A2647">
        <v>75</v>
      </c>
      <c r="B2647">
        <v>2676</v>
      </c>
      <c r="C2647" t="s">
        <v>37</v>
      </c>
      <c r="D2647" t="s">
        <v>38</v>
      </c>
      <c r="E2647" t="s">
        <v>289</v>
      </c>
      <c r="F2647" t="s">
        <v>48</v>
      </c>
      <c r="G2647" t="s">
        <v>676</v>
      </c>
      <c r="H2647" t="s">
        <v>447</v>
      </c>
      <c r="I2647">
        <v>1</v>
      </c>
      <c r="J2647">
        <v>0</v>
      </c>
      <c r="K2647" s="2">
        <v>0.60039682539682504</v>
      </c>
      <c r="L2647" s="3">
        <v>16</v>
      </c>
      <c r="M2647" s="3">
        <v>-5</v>
      </c>
      <c r="N2647" s="3">
        <v>5515.6654579799997</v>
      </c>
      <c r="O2647" s="2">
        <v>5.2997393570808002E-2</v>
      </c>
      <c r="P2647" s="2">
        <v>0.45931074428033603</v>
      </c>
      <c r="Q2647" s="4">
        <v>0.19021406727828699</v>
      </c>
      <c r="R2647" s="4">
        <v>0.281986678250775</v>
      </c>
      <c r="S2647" s="4">
        <v>0.71581233709817105</v>
      </c>
      <c r="T2647" s="4">
        <v>0.29950331087286203</v>
      </c>
      <c r="U2647" s="4">
        <v>0.61867297067285398</v>
      </c>
      <c r="V2647" s="4">
        <v>0.173235586406491</v>
      </c>
      <c r="W2647" s="4">
        <v>0.45913165955375701</v>
      </c>
      <c r="X2647">
        <v>7306</v>
      </c>
      <c r="Y2647">
        <v>3453</v>
      </c>
      <c r="Z2647">
        <v>3509</v>
      </c>
      <c r="AA2647">
        <v>7250</v>
      </c>
      <c r="AB2647" s="2">
        <v>0.98404103733257298</v>
      </c>
      <c r="AC2647" s="2">
        <v>0.47627586206896499</v>
      </c>
      <c r="AD2647" s="2">
        <v>0.47262523952915397</v>
      </c>
      <c r="AE2647" s="1">
        <v>38717</v>
      </c>
      <c r="AF2647" s="1">
        <v>36892</v>
      </c>
      <c r="AG2647">
        <v>4499</v>
      </c>
      <c r="AH2647" s="2">
        <v>1</v>
      </c>
      <c r="AI2647" s="2">
        <v>0.58664754205241898</v>
      </c>
      <c r="AK2647" t="s">
        <v>590</v>
      </c>
    </row>
    <row r="2648" spans="1:37" hidden="1" x14ac:dyDescent="0.2">
      <c r="A2648">
        <v>147</v>
      </c>
      <c r="B2648">
        <v>2860</v>
      </c>
      <c r="C2648" t="s">
        <v>37</v>
      </c>
      <c r="D2648" t="s">
        <v>38</v>
      </c>
      <c r="E2648" t="s">
        <v>301</v>
      </c>
      <c r="F2648" t="s">
        <v>48</v>
      </c>
      <c r="G2648" t="s">
        <v>70</v>
      </c>
      <c r="H2648" t="s">
        <v>825</v>
      </c>
      <c r="I2648">
        <v>1</v>
      </c>
      <c r="J2648">
        <v>0</v>
      </c>
      <c r="K2648" s="2">
        <v>0.75974025974026005</v>
      </c>
      <c r="L2648" s="3">
        <v>25</v>
      </c>
      <c r="M2648" s="3">
        <v>0</v>
      </c>
      <c r="N2648" s="3">
        <v>5110.0780210599996</v>
      </c>
      <c r="O2648" s="2"/>
      <c r="P2648" s="2"/>
      <c r="Q2648" s="4"/>
      <c r="R2648" s="4"/>
      <c r="S2648" s="4"/>
      <c r="T2648" s="4"/>
      <c r="U2648" s="4"/>
      <c r="V2648" s="4">
        <v>-0.189142757023817</v>
      </c>
      <c r="W2648" s="4">
        <v>0.85411631862179005</v>
      </c>
      <c r="X2648">
        <v>7795</v>
      </c>
      <c r="Y2648">
        <v>0</v>
      </c>
      <c r="Z2648">
        <v>6593</v>
      </c>
      <c r="AA2648">
        <v>1202</v>
      </c>
      <c r="AB2648" s="2">
        <v>0</v>
      </c>
      <c r="AC2648" s="2">
        <v>0</v>
      </c>
      <c r="AD2648" s="2">
        <v>0</v>
      </c>
      <c r="AE2648" s="1">
        <v>38717</v>
      </c>
      <c r="AF2648" s="1">
        <v>36892</v>
      </c>
      <c r="AG2648">
        <v>0</v>
      </c>
      <c r="AH2648" s="2">
        <v>0</v>
      </c>
      <c r="AI2648" s="2">
        <v>0</v>
      </c>
      <c r="AK2648" t="s">
        <v>826</v>
      </c>
    </row>
    <row r="2649" spans="1:37" x14ac:dyDescent="0.2">
      <c r="A2649">
        <v>165</v>
      </c>
      <c r="B2649">
        <v>2743</v>
      </c>
      <c r="C2649" t="s">
        <v>37</v>
      </c>
      <c r="D2649" t="s">
        <v>38</v>
      </c>
      <c r="E2649" t="s">
        <v>301</v>
      </c>
      <c r="F2649" t="s">
        <v>40</v>
      </c>
      <c r="G2649" t="s">
        <v>169</v>
      </c>
      <c r="H2649" t="s">
        <v>477</v>
      </c>
      <c r="I2649">
        <v>-1</v>
      </c>
      <c r="J2649">
        <v>0</v>
      </c>
      <c r="K2649" s="2">
        <v>0.61388888888888904</v>
      </c>
      <c r="L2649" s="3">
        <v>28</v>
      </c>
      <c r="M2649" s="3">
        <v>-7</v>
      </c>
      <c r="N2649" s="3">
        <v>14519.84165205</v>
      </c>
      <c r="O2649" s="2">
        <v>5.2897574123989197E-2</v>
      </c>
      <c r="P2649" s="2">
        <v>0.46816037735849098</v>
      </c>
      <c r="Q2649" s="4">
        <v>7.1860547847740999E-2</v>
      </c>
      <c r="R2649" s="4">
        <v>2.0805256064667699E-2</v>
      </c>
      <c r="S2649" s="4">
        <v>0.67023247978436395</v>
      </c>
      <c r="T2649" s="4">
        <v>1.4680972969916601E-2</v>
      </c>
      <c r="U2649" s="4">
        <v>0.41780800306751498</v>
      </c>
      <c r="V2649" s="4">
        <v>5.3385137101704901E-2</v>
      </c>
      <c r="W2649" s="4">
        <v>0.108168232089683</v>
      </c>
      <c r="X2649">
        <v>6209</v>
      </c>
      <c r="Y2649">
        <v>5936</v>
      </c>
      <c r="Z2649">
        <v>5986</v>
      </c>
      <c r="AA2649">
        <v>6159</v>
      </c>
      <c r="AB2649" s="2">
        <v>0.99164717674573999</v>
      </c>
      <c r="AC2649" s="2">
        <v>0.96379282351031004</v>
      </c>
      <c r="AD2649" s="2">
        <v>0.956031567080045</v>
      </c>
      <c r="AE2649" s="1">
        <v>38717</v>
      </c>
      <c r="AF2649" s="1">
        <v>38718</v>
      </c>
      <c r="AG2649">
        <v>6208</v>
      </c>
      <c r="AH2649" s="2">
        <v>0.99758958701590905</v>
      </c>
      <c r="AI2649" s="2">
        <v>1</v>
      </c>
      <c r="AK2649" t="s">
        <v>478</v>
      </c>
    </row>
    <row r="2650" spans="1:37" hidden="1" x14ac:dyDescent="0.2">
      <c r="A2650">
        <v>151</v>
      </c>
      <c r="B2650">
        <v>253</v>
      </c>
      <c r="C2650" t="s">
        <v>37</v>
      </c>
      <c r="D2650" t="s">
        <v>37</v>
      </c>
      <c r="E2650" t="s">
        <v>301</v>
      </c>
      <c r="F2650" t="s">
        <v>39</v>
      </c>
      <c r="G2650" t="s">
        <v>442</v>
      </c>
      <c r="H2650" t="s">
        <v>920</v>
      </c>
      <c r="I2650">
        <v>-1</v>
      </c>
      <c r="J2650">
        <v>0</v>
      </c>
      <c r="K2650" s="2">
        <v>0.41388888888888897</v>
      </c>
      <c r="L2650" s="3">
        <v>556</v>
      </c>
      <c r="M2650" s="3">
        <v>-226</v>
      </c>
      <c r="N2650" s="3">
        <v>6589.1258764900003</v>
      </c>
      <c r="O2650" s="2">
        <v>7.0422535211267599E-3</v>
      </c>
      <c r="P2650" s="2">
        <v>0.11267605633802801</v>
      </c>
      <c r="Q2650" s="4">
        <v>-0.46099290780141799</v>
      </c>
      <c r="R2650" s="4">
        <v>-1.93450704225352</v>
      </c>
      <c r="S2650" s="4">
        <v>2.8640845070422598</v>
      </c>
      <c r="T2650" s="4">
        <v>-1.50282682512733</v>
      </c>
      <c r="U2650" s="4">
        <v>1.50282682512733</v>
      </c>
      <c r="V2650" s="4">
        <v>-0.97035689563340899</v>
      </c>
      <c r="W2650" s="4">
        <v>1.39007405385592</v>
      </c>
      <c r="X2650">
        <v>5682</v>
      </c>
      <c r="Y2650">
        <v>142</v>
      </c>
      <c r="Z2650">
        <v>5214</v>
      </c>
      <c r="AA2650">
        <v>610</v>
      </c>
      <c r="AB2650" s="2">
        <v>0.23278688524590199</v>
      </c>
      <c r="AC2650" s="2">
        <v>2.72343690065209E-2</v>
      </c>
      <c r="AD2650" s="2">
        <v>2.4991200281590999E-2</v>
      </c>
      <c r="AE2650" s="1">
        <v>38717</v>
      </c>
      <c r="AF2650" s="1">
        <v>44699</v>
      </c>
      <c r="AG2650">
        <v>611</v>
      </c>
      <c r="AH2650" s="2">
        <v>9.2674048232974399E-2</v>
      </c>
      <c r="AI2650" s="2">
        <v>1</v>
      </c>
    </row>
    <row r="2651" spans="1:37" x14ac:dyDescent="0.2">
      <c r="A2651">
        <v>206</v>
      </c>
      <c r="B2651">
        <v>3552</v>
      </c>
      <c r="C2651" t="s">
        <v>37</v>
      </c>
      <c r="D2651" t="s">
        <v>38</v>
      </c>
      <c r="E2651" t="s">
        <v>60</v>
      </c>
      <c r="F2651" t="s">
        <v>44</v>
      </c>
      <c r="G2651" t="s">
        <v>635</v>
      </c>
      <c r="H2651" t="s">
        <v>169</v>
      </c>
      <c r="I2651">
        <v>1</v>
      </c>
      <c r="J2651">
        <v>0</v>
      </c>
      <c r="K2651" s="2">
        <v>0.45833333333333298</v>
      </c>
      <c r="L2651" s="3">
        <v>54</v>
      </c>
      <c r="M2651" s="3"/>
      <c r="N2651" s="3">
        <v>13964.694792279999</v>
      </c>
      <c r="O2651" s="2">
        <v>5.2873563218390797E-2</v>
      </c>
      <c r="P2651" s="2">
        <v>0.44221525600835998</v>
      </c>
      <c r="Q2651" s="4">
        <v>-0.35260370697263899</v>
      </c>
      <c r="R2651" s="4">
        <v>-0.32944618599793302</v>
      </c>
      <c r="S2651" s="4">
        <v>0.67147335423197496</v>
      </c>
      <c r="T2651" s="4">
        <v>-0.34414178085277303</v>
      </c>
      <c r="U2651" s="4">
        <v>0.471479601584402</v>
      </c>
      <c r="V2651" s="4">
        <v>-0.55377572772265404</v>
      </c>
      <c r="W2651" s="4">
        <v>0.55377572772265404</v>
      </c>
      <c r="X2651">
        <v>6584</v>
      </c>
      <c r="Y2651">
        <v>4785</v>
      </c>
      <c r="Z2651">
        <v>5597</v>
      </c>
      <c r="AA2651">
        <v>5772</v>
      </c>
      <c r="AB2651" s="2">
        <v>0.85492227979274604</v>
      </c>
      <c r="AC2651" s="2">
        <v>0.82900207900207901</v>
      </c>
      <c r="AD2651" s="2">
        <v>0.72676184690157997</v>
      </c>
      <c r="AE2651" s="1">
        <v>39714</v>
      </c>
      <c r="AF2651" s="1">
        <v>38718</v>
      </c>
      <c r="AG2651">
        <v>5211</v>
      </c>
      <c r="AH2651" s="2">
        <v>0.93120085775553996</v>
      </c>
      <c r="AI2651" s="2">
        <v>0.83953600773320403</v>
      </c>
      <c r="AK2651" t="s">
        <v>170</v>
      </c>
    </row>
    <row r="2652" spans="1:37" hidden="1" x14ac:dyDescent="0.2">
      <c r="A2652">
        <v>163</v>
      </c>
      <c r="B2652">
        <v>1751</v>
      </c>
      <c r="C2652" t="s">
        <v>37</v>
      </c>
      <c r="D2652" t="s">
        <v>38</v>
      </c>
      <c r="E2652" t="s">
        <v>301</v>
      </c>
      <c r="F2652" t="s">
        <v>48</v>
      </c>
      <c r="G2652" t="s">
        <v>215</v>
      </c>
      <c r="H2652" t="s">
        <v>443</v>
      </c>
      <c r="I2652">
        <v>1</v>
      </c>
      <c r="J2652">
        <v>0</v>
      </c>
      <c r="K2652" s="2">
        <v>0.56481481481481499</v>
      </c>
      <c r="L2652" s="3">
        <v>258</v>
      </c>
      <c r="M2652" s="3">
        <v>59</v>
      </c>
      <c r="N2652" s="3">
        <v>13711.68928293</v>
      </c>
      <c r="O2652" s="2">
        <v>0</v>
      </c>
      <c r="P2652" s="2">
        <v>0.233333333333333</v>
      </c>
      <c r="Q2652" s="4">
        <v>0.86666666666666703</v>
      </c>
      <c r="R2652" s="4">
        <v>1.08899999999998</v>
      </c>
      <c r="S2652" s="4">
        <v>1.1136666666666499</v>
      </c>
      <c r="T2652" s="4">
        <v>1.1758064516128801</v>
      </c>
      <c r="U2652" s="4">
        <v>1.1758064516128801</v>
      </c>
      <c r="V2652" s="4">
        <v>-1.3010215053763601</v>
      </c>
      <c r="W2652" s="4">
        <v>1.3010215053763601</v>
      </c>
      <c r="X2652">
        <v>4006</v>
      </c>
      <c r="Y2652">
        <v>30</v>
      </c>
      <c r="Z2652">
        <v>4006</v>
      </c>
      <c r="AA2652">
        <v>30</v>
      </c>
      <c r="AB2652" s="2">
        <v>1</v>
      </c>
      <c r="AC2652" s="2">
        <v>7.4887668497254098E-3</v>
      </c>
      <c r="AD2652" s="2">
        <v>7.4887668497254098E-3</v>
      </c>
      <c r="AE2652" s="1">
        <v>38717</v>
      </c>
      <c r="AF2652" s="1">
        <v>42736</v>
      </c>
      <c r="AG2652">
        <v>29</v>
      </c>
      <c r="AH2652" s="2">
        <v>7.1622622869844397E-3</v>
      </c>
      <c r="AI2652" s="2">
        <v>1</v>
      </c>
      <c r="AK2652" t="s">
        <v>895</v>
      </c>
    </row>
    <row r="2653" spans="1:37" x14ac:dyDescent="0.2">
      <c r="A2653">
        <v>133</v>
      </c>
      <c r="B2653">
        <v>206</v>
      </c>
      <c r="C2653" t="s">
        <v>37</v>
      </c>
      <c r="D2653" t="s">
        <v>38</v>
      </c>
      <c r="E2653" t="s">
        <v>301</v>
      </c>
      <c r="F2653" t="s">
        <v>40</v>
      </c>
      <c r="G2653" t="s">
        <v>416</v>
      </c>
      <c r="H2653" t="s">
        <v>493</v>
      </c>
      <c r="I2653">
        <v>1</v>
      </c>
      <c r="J2653">
        <v>0</v>
      </c>
      <c r="K2653" s="2">
        <v>0.54074074074074097</v>
      </c>
      <c r="L2653" s="3">
        <v>580</v>
      </c>
      <c r="M2653" s="3">
        <v>-76</v>
      </c>
      <c r="N2653" s="3">
        <v>8147.5344501899999</v>
      </c>
      <c r="O2653" s="2">
        <v>5.2864655411015801E-2</v>
      </c>
      <c r="P2653" s="2">
        <v>0.431774148906726</v>
      </c>
      <c r="Q2653" s="4">
        <v>-7.1303331385154906E-2</v>
      </c>
      <c r="R2653" s="4">
        <v>-8.9814558538632502E-2</v>
      </c>
      <c r="S2653" s="4">
        <v>0.73144201494602601</v>
      </c>
      <c r="T2653" s="4">
        <v>-3.8951038886343201E-2</v>
      </c>
      <c r="U2653" s="4">
        <v>0.439047726841238</v>
      </c>
      <c r="V2653" s="4">
        <v>-0.78462803489210997</v>
      </c>
      <c r="W2653" s="4">
        <v>0.78777090957415696</v>
      </c>
      <c r="X2653">
        <v>9907</v>
      </c>
      <c r="Y2653">
        <v>3613</v>
      </c>
      <c r="Z2653">
        <v>6554</v>
      </c>
      <c r="AA2653">
        <v>6966</v>
      </c>
      <c r="AB2653" s="2">
        <v>0.55126640219713197</v>
      </c>
      <c r="AC2653" s="2">
        <v>0.51866207292563904</v>
      </c>
      <c r="AD2653" s="2">
        <v>0.36469163217926698</v>
      </c>
      <c r="AE2653" s="1">
        <v>38717</v>
      </c>
      <c r="AF2653" s="1">
        <v>22282</v>
      </c>
      <c r="AG2653">
        <v>3652</v>
      </c>
      <c r="AH2653" s="2">
        <v>0.55392082511754903</v>
      </c>
      <c r="AI2653" s="2">
        <v>0.18180913028326801</v>
      </c>
      <c r="AK2653" t="s">
        <v>494</v>
      </c>
    </row>
    <row r="2654" spans="1:37" hidden="1" x14ac:dyDescent="0.2">
      <c r="A2654">
        <v>172</v>
      </c>
      <c r="B2654">
        <v>2513</v>
      </c>
      <c r="C2654" t="s">
        <v>37</v>
      </c>
      <c r="D2654" t="s">
        <v>38</v>
      </c>
      <c r="E2654" t="s">
        <v>301</v>
      </c>
      <c r="F2654" t="s">
        <v>40</v>
      </c>
      <c r="G2654" t="s">
        <v>449</v>
      </c>
      <c r="H2654" t="s">
        <v>807</v>
      </c>
      <c r="I2654">
        <v>1</v>
      </c>
      <c r="J2654">
        <v>0</v>
      </c>
      <c r="K2654" s="2">
        <v>0.61111111111111105</v>
      </c>
      <c r="L2654" s="3">
        <v>33</v>
      </c>
      <c r="M2654" s="3">
        <v>24</v>
      </c>
      <c r="N2654" s="3">
        <v>12005.187343219999</v>
      </c>
      <c r="O2654" s="2"/>
      <c r="P2654" s="2"/>
      <c r="Q2654" s="4"/>
      <c r="R2654" s="4"/>
      <c r="S2654" s="4"/>
      <c r="T2654" s="4"/>
      <c r="U2654" s="4"/>
      <c r="V2654" s="4">
        <v>-0.13208198654742201</v>
      </c>
      <c r="W2654" s="4">
        <v>0.57790794093928699</v>
      </c>
      <c r="X2654">
        <v>10256</v>
      </c>
      <c r="Y2654">
        <v>0</v>
      </c>
      <c r="Z2654">
        <v>6594</v>
      </c>
      <c r="AA2654">
        <v>3662</v>
      </c>
      <c r="AB2654" s="2">
        <v>0</v>
      </c>
      <c r="AC2654" s="2">
        <v>0</v>
      </c>
      <c r="AD2654" s="2">
        <v>0</v>
      </c>
      <c r="AE2654" s="1">
        <v>38717</v>
      </c>
      <c r="AF2654" s="1">
        <v>31778</v>
      </c>
      <c r="AG2654">
        <v>0</v>
      </c>
      <c r="AH2654" s="2">
        <v>0</v>
      </c>
      <c r="AI2654" s="2">
        <v>0</v>
      </c>
      <c r="AK2654" t="s">
        <v>808</v>
      </c>
    </row>
    <row r="2655" spans="1:37" x14ac:dyDescent="0.2">
      <c r="A2655">
        <v>31</v>
      </c>
      <c r="B2655">
        <v>2947</v>
      </c>
      <c r="C2655" t="s">
        <v>37</v>
      </c>
      <c r="D2655" t="s">
        <v>38</v>
      </c>
      <c r="E2655" t="s">
        <v>288</v>
      </c>
      <c r="F2655" t="s">
        <v>48</v>
      </c>
      <c r="G2655" t="s">
        <v>223</v>
      </c>
      <c r="H2655" t="s">
        <v>196</v>
      </c>
      <c r="I2655">
        <v>-1</v>
      </c>
      <c r="J2655">
        <v>0</v>
      </c>
      <c r="K2655" s="2">
        <v>0.56160968660968702</v>
      </c>
      <c r="L2655" s="3">
        <v>15</v>
      </c>
      <c r="M2655" s="3">
        <v>17</v>
      </c>
      <c r="N2655" s="3">
        <v>14842.231852270001</v>
      </c>
      <c r="O2655" s="2">
        <v>5.28249081686199E-2</v>
      </c>
      <c r="P2655" s="2">
        <v>0.43571803393388098</v>
      </c>
      <c r="Q2655" s="4">
        <v>0.28421052631579002</v>
      </c>
      <c r="R2655" s="4">
        <v>0.34157775056845802</v>
      </c>
      <c r="S2655" s="4">
        <v>0.77068392513555295</v>
      </c>
      <c r="T2655" s="4">
        <v>0.31520708130915298</v>
      </c>
      <c r="U2655" s="4">
        <v>0.46700947792858</v>
      </c>
      <c r="V2655" s="4">
        <v>0.297294249596256</v>
      </c>
      <c r="W2655" s="4">
        <v>0.36161075447978502</v>
      </c>
      <c r="X2655">
        <v>6865</v>
      </c>
      <c r="Y2655">
        <v>5717</v>
      </c>
      <c r="Z2655">
        <v>6399</v>
      </c>
      <c r="AA2655">
        <v>6183</v>
      </c>
      <c r="AB2655" s="2">
        <v>0.92463205563642203</v>
      </c>
      <c r="AC2655" s="2">
        <v>0.89342084700734503</v>
      </c>
      <c r="AD2655" s="2">
        <v>0.832774945375091</v>
      </c>
      <c r="AE2655" s="1">
        <v>38717</v>
      </c>
      <c r="AF2655" s="1">
        <v>38257</v>
      </c>
      <c r="AG2655">
        <v>5844</v>
      </c>
      <c r="AH2655" s="2">
        <v>0.88639466100409503</v>
      </c>
      <c r="AI2655" s="2">
        <v>0.92703045685279195</v>
      </c>
      <c r="AK2655" t="s">
        <v>198</v>
      </c>
    </row>
    <row r="2656" spans="1:37" x14ac:dyDescent="0.2">
      <c r="A2656">
        <v>156</v>
      </c>
      <c r="B2656">
        <v>3275</v>
      </c>
      <c r="C2656" t="s">
        <v>37</v>
      </c>
      <c r="D2656" t="s">
        <v>38</v>
      </c>
      <c r="E2656" t="s">
        <v>301</v>
      </c>
      <c r="F2656" t="s">
        <v>40</v>
      </c>
      <c r="G2656" t="s">
        <v>440</v>
      </c>
      <c r="H2656" t="s">
        <v>179</v>
      </c>
      <c r="I2656">
        <v>-1</v>
      </c>
      <c r="J2656">
        <v>0</v>
      </c>
      <c r="K2656" s="2">
        <v>0.43174603174603199</v>
      </c>
      <c r="L2656" s="3">
        <v>58</v>
      </c>
      <c r="M2656" s="3">
        <v>-17</v>
      </c>
      <c r="N2656" s="3">
        <v>13441.915865970001</v>
      </c>
      <c r="O2656" s="2">
        <v>5.2820697089471798E-2</v>
      </c>
      <c r="P2656" s="2">
        <v>0.42687747035573098</v>
      </c>
      <c r="Q2656" s="4">
        <v>-1.66919575113809E-2</v>
      </c>
      <c r="R2656" s="4">
        <v>-0.11038447718291799</v>
      </c>
      <c r="S2656" s="4">
        <v>0.79116780452748703</v>
      </c>
      <c r="T2656" s="4">
        <v>-0.10542767424027299</v>
      </c>
      <c r="U2656" s="4">
        <v>0.50848784788038803</v>
      </c>
      <c r="V2656" s="4">
        <v>3.9313923064197903E-3</v>
      </c>
      <c r="W2656" s="4">
        <v>0.33119139171260398</v>
      </c>
      <c r="X2656">
        <v>3993</v>
      </c>
      <c r="Y2656">
        <v>2783</v>
      </c>
      <c r="Z2656">
        <v>3878</v>
      </c>
      <c r="AA2656">
        <v>2898</v>
      </c>
      <c r="AB2656" s="2">
        <v>0.96031746031746001</v>
      </c>
      <c r="AC2656" s="2">
        <v>0.71763795771016003</v>
      </c>
      <c r="AD2656" s="2">
        <v>0.69696969696969702</v>
      </c>
      <c r="AE2656" s="1">
        <v>38717</v>
      </c>
      <c r="AF2656" s="1">
        <v>39083</v>
      </c>
      <c r="AG2656">
        <v>2912</v>
      </c>
      <c r="AH2656" s="2">
        <v>0.71918992343788601</v>
      </c>
      <c r="AI2656" s="2">
        <v>1</v>
      </c>
      <c r="AK2656" t="s">
        <v>181</v>
      </c>
    </row>
    <row r="2657" spans="1:37" hidden="1" x14ac:dyDescent="0.2">
      <c r="A2657">
        <v>1751</v>
      </c>
      <c r="B2657">
        <v>2118</v>
      </c>
      <c r="C2657" t="s">
        <v>38</v>
      </c>
      <c r="D2657" t="s">
        <v>38</v>
      </c>
      <c r="E2657" t="s">
        <v>48</v>
      </c>
      <c r="F2657" t="s">
        <v>40</v>
      </c>
      <c r="G2657" t="s">
        <v>443</v>
      </c>
      <c r="H2657" t="s">
        <v>125</v>
      </c>
      <c r="I2657">
        <v>-1</v>
      </c>
      <c r="J2657">
        <v>0</v>
      </c>
      <c r="K2657" s="2">
        <v>0.422222222222222</v>
      </c>
      <c r="L2657" s="3">
        <v>317</v>
      </c>
      <c r="M2657" s="3">
        <v>-262</v>
      </c>
      <c r="N2657" s="3">
        <v>14195.190483259999</v>
      </c>
      <c r="O2657" s="2"/>
      <c r="P2657" s="2"/>
      <c r="Q2657" s="4"/>
      <c r="R2657" s="4"/>
      <c r="S2657" s="4"/>
      <c r="T2657" s="4"/>
      <c r="U2657" s="4"/>
      <c r="V2657" s="4">
        <v>1.1079827798277999</v>
      </c>
      <c r="W2657" s="4">
        <v>1.1079827798277999</v>
      </c>
      <c r="X2657">
        <v>19278</v>
      </c>
      <c r="Y2657">
        <v>0</v>
      </c>
      <c r="Z2657">
        <v>30</v>
      </c>
      <c r="AA2657">
        <v>19248</v>
      </c>
      <c r="AB2657" s="2">
        <v>0</v>
      </c>
      <c r="AC2657" s="2">
        <v>0</v>
      </c>
      <c r="AD2657" s="2">
        <v>0</v>
      </c>
      <c r="AE2657" s="1">
        <v>42736</v>
      </c>
      <c r="AF2657" s="1">
        <v>22282</v>
      </c>
      <c r="AG2657">
        <v>0</v>
      </c>
      <c r="AH2657" s="2">
        <v>0</v>
      </c>
      <c r="AI2657" s="2">
        <v>0</v>
      </c>
      <c r="AJ2657" t="s">
        <v>895</v>
      </c>
      <c r="AK2657" t="s">
        <v>127</v>
      </c>
    </row>
    <row r="2658" spans="1:37" hidden="1" x14ac:dyDescent="0.2">
      <c r="A2658">
        <v>1750</v>
      </c>
      <c r="B2658">
        <v>2119</v>
      </c>
      <c r="C2658" t="s">
        <v>38</v>
      </c>
      <c r="D2658" t="s">
        <v>38</v>
      </c>
      <c r="E2658" t="s">
        <v>40</v>
      </c>
      <c r="F2658" t="s">
        <v>40</v>
      </c>
      <c r="G2658" t="s">
        <v>443</v>
      </c>
      <c r="H2658" t="s">
        <v>117</v>
      </c>
      <c r="I2658">
        <v>-1</v>
      </c>
      <c r="J2658">
        <v>0</v>
      </c>
      <c r="K2658" s="2">
        <v>0.47222222222222199</v>
      </c>
      <c r="L2658" s="3">
        <v>223</v>
      </c>
      <c r="M2658" s="3">
        <v>-164</v>
      </c>
      <c r="N2658" s="3">
        <v>13719.52195291</v>
      </c>
      <c r="O2658" s="2">
        <v>2.77008310249307E-3</v>
      </c>
      <c r="P2658" s="2">
        <v>0.105263157894737</v>
      </c>
      <c r="Q2658" s="4">
        <v>0.8</v>
      </c>
      <c r="R2658" s="4">
        <v>1.3891966759002801</v>
      </c>
      <c r="S2658" s="4">
        <v>1.5808864265928</v>
      </c>
      <c r="T2658" s="4">
        <v>1.3742951849301499</v>
      </c>
      <c r="U2658" s="4">
        <v>1.3742951849301499</v>
      </c>
      <c r="V2658" s="4">
        <v>1.1563890641841099</v>
      </c>
      <c r="W2658" s="4">
        <v>1.1563890641841099</v>
      </c>
      <c r="X2658">
        <v>2505</v>
      </c>
      <c r="Y2658">
        <v>361</v>
      </c>
      <c r="Z2658">
        <v>362</v>
      </c>
      <c r="AA2658">
        <v>2504</v>
      </c>
      <c r="AB2658" s="2">
        <v>0.99723756906077299</v>
      </c>
      <c r="AC2658" s="2">
        <v>0.14416932907348201</v>
      </c>
      <c r="AD2658" s="2">
        <v>0.14411177644710599</v>
      </c>
      <c r="AE2658" s="1">
        <v>39814</v>
      </c>
      <c r="AF2658" s="1">
        <v>39083</v>
      </c>
      <c r="AG2658">
        <v>363</v>
      </c>
      <c r="AH2658" s="2">
        <v>1</v>
      </c>
      <c r="AI2658" s="2">
        <v>0.124272509414584</v>
      </c>
      <c r="AJ2658" t="s">
        <v>853</v>
      </c>
      <c r="AK2658" t="s">
        <v>118</v>
      </c>
    </row>
    <row r="2659" spans="1:37" hidden="1" x14ac:dyDescent="0.2">
      <c r="A2659">
        <v>638</v>
      </c>
      <c r="B2659">
        <v>2119</v>
      </c>
      <c r="C2659" t="s">
        <v>38</v>
      </c>
      <c r="D2659" t="s">
        <v>38</v>
      </c>
      <c r="E2659" t="s">
        <v>40</v>
      </c>
      <c r="F2659" t="s">
        <v>40</v>
      </c>
      <c r="G2659" t="s">
        <v>600</v>
      </c>
      <c r="H2659" t="s">
        <v>117</v>
      </c>
      <c r="I2659">
        <v>1</v>
      </c>
      <c r="J2659">
        <v>0</v>
      </c>
      <c r="K2659" s="2">
        <v>0</v>
      </c>
      <c r="L2659" s="3">
        <v>123</v>
      </c>
      <c r="M2659" s="3">
        <v>-64</v>
      </c>
      <c r="N2659" s="3">
        <v>9809.9450824399992</v>
      </c>
      <c r="O2659" s="2">
        <v>5.3571428571428603E-2</v>
      </c>
      <c r="P2659" s="2">
        <v>0.41071428571428598</v>
      </c>
      <c r="Q2659" s="4">
        <v>0.50314465408804998</v>
      </c>
      <c r="R2659" s="4">
        <v>0.33898809523809498</v>
      </c>
      <c r="S2659" s="4">
        <v>0.72529761904761902</v>
      </c>
      <c r="T2659" s="4">
        <v>0.51854792758018498</v>
      </c>
      <c r="U2659" s="4">
        <v>0.66194270484592999</v>
      </c>
      <c r="V2659" s="4">
        <v>0.99767720076244704</v>
      </c>
      <c r="W2659" s="4">
        <v>1.1719068926392</v>
      </c>
      <c r="X2659">
        <v>7250</v>
      </c>
      <c r="Y2659">
        <v>336</v>
      </c>
      <c r="Z2659">
        <v>5080</v>
      </c>
      <c r="AA2659">
        <v>2506</v>
      </c>
      <c r="AB2659" s="2">
        <v>0.13407821229050301</v>
      </c>
      <c r="AC2659" s="2">
        <v>6.6141732283464594E-2</v>
      </c>
      <c r="AD2659" s="2">
        <v>4.6344827586206901E-2</v>
      </c>
      <c r="AE2659" s="1">
        <v>31778</v>
      </c>
      <c r="AF2659" s="1">
        <v>39083</v>
      </c>
      <c r="AG2659">
        <v>364</v>
      </c>
      <c r="AH2659" s="2">
        <v>4.7463815360542401E-2</v>
      </c>
      <c r="AI2659" s="2">
        <v>0.124614857925368</v>
      </c>
      <c r="AJ2659" t="s">
        <v>601</v>
      </c>
      <c r="AK2659" t="s">
        <v>118</v>
      </c>
    </row>
    <row r="2660" spans="1:37" hidden="1" x14ac:dyDescent="0.2">
      <c r="A2660">
        <v>2179</v>
      </c>
      <c r="B2660">
        <v>2900</v>
      </c>
      <c r="C2660" t="s">
        <v>38</v>
      </c>
      <c r="D2660" t="s">
        <v>38</v>
      </c>
      <c r="E2660" t="s">
        <v>40</v>
      </c>
      <c r="F2660" t="s">
        <v>48</v>
      </c>
      <c r="G2660" t="s">
        <v>617</v>
      </c>
      <c r="H2660" t="s">
        <v>238</v>
      </c>
      <c r="I2660">
        <v>-1</v>
      </c>
      <c r="J2660">
        <v>0</v>
      </c>
      <c r="K2660" s="2">
        <v>0.55555555555555503</v>
      </c>
      <c r="L2660" s="3">
        <v>154</v>
      </c>
      <c r="M2660" s="3">
        <v>-86</v>
      </c>
      <c r="N2660" s="3">
        <v>14565.025000600001</v>
      </c>
      <c r="O2660" s="2"/>
      <c r="P2660" s="2"/>
      <c r="Q2660" s="4"/>
      <c r="R2660" s="4"/>
      <c r="S2660" s="4"/>
      <c r="T2660" s="4"/>
      <c r="U2660" s="4"/>
      <c r="V2660" s="4">
        <v>-3.09941930036039</v>
      </c>
      <c r="W2660" s="4">
        <v>3.09941930036039</v>
      </c>
      <c r="X2660">
        <v>6982</v>
      </c>
      <c r="Y2660">
        <v>0</v>
      </c>
      <c r="Z2660">
        <v>796</v>
      </c>
      <c r="AA2660">
        <v>6186</v>
      </c>
      <c r="AB2660" s="2">
        <v>0</v>
      </c>
      <c r="AC2660" s="2">
        <v>0</v>
      </c>
      <c r="AD2660" s="2">
        <v>0</v>
      </c>
      <c r="AE2660" s="1">
        <v>34335</v>
      </c>
      <c r="AF2660" s="1">
        <v>38140</v>
      </c>
      <c r="AG2660">
        <v>0</v>
      </c>
      <c r="AH2660" s="2">
        <v>0</v>
      </c>
      <c r="AI2660" s="2">
        <v>0</v>
      </c>
      <c r="AJ2660" t="s">
        <v>619</v>
      </c>
      <c r="AK2660" t="s">
        <v>240</v>
      </c>
    </row>
    <row r="2661" spans="1:37" hidden="1" x14ac:dyDescent="0.2">
      <c r="A2661">
        <v>72</v>
      </c>
      <c r="B2661">
        <v>2906</v>
      </c>
      <c r="C2661" t="s">
        <v>37</v>
      </c>
      <c r="D2661" t="s">
        <v>38</v>
      </c>
      <c r="E2661" t="s">
        <v>284</v>
      </c>
      <c r="F2661" t="s">
        <v>48</v>
      </c>
      <c r="G2661" t="s">
        <v>186</v>
      </c>
      <c r="H2661" t="s">
        <v>856</v>
      </c>
      <c r="I2661">
        <v>1</v>
      </c>
      <c r="J2661">
        <v>0</v>
      </c>
      <c r="K2661" s="2">
        <v>0.52307692307692299</v>
      </c>
      <c r="L2661" s="3">
        <v>16</v>
      </c>
      <c r="M2661" s="3">
        <v>19</v>
      </c>
      <c r="N2661" s="3">
        <v>7034.8460027000001</v>
      </c>
      <c r="O2661" s="2"/>
      <c r="P2661" s="2"/>
      <c r="Q2661" s="4"/>
      <c r="R2661" s="4"/>
      <c r="S2661" s="4"/>
      <c r="T2661" s="4"/>
      <c r="U2661" s="4"/>
      <c r="V2661" s="4">
        <v>1.0680126244494199</v>
      </c>
      <c r="W2661" s="4">
        <v>1.21407366889256</v>
      </c>
      <c r="X2661">
        <v>7643</v>
      </c>
      <c r="Y2661">
        <v>0</v>
      </c>
      <c r="Z2661">
        <v>6548</v>
      </c>
      <c r="AA2661">
        <v>1095</v>
      </c>
      <c r="AB2661" s="2">
        <v>0</v>
      </c>
      <c r="AC2661" s="2">
        <v>0</v>
      </c>
      <c r="AD2661" s="2">
        <v>0</v>
      </c>
      <c r="AE2661" s="1">
        <v>38717</v>
      </c>
      <c r="AF2661" s="1">
        <v>36892</v>
      </c>
      <c r="AG2661">
        <v>0</v>
      </c>
      <c r="AH2661" s="2">
        <v>0</v>
      </c>
      <c r="AI2661" s="2">
        <v>0</v>
      </c>
      <c r="AK2661" t="s">
        <v>857</v>
      </c>
    </row>
    <row r="2662" spans="1:37" hidden="1" x14ac:dyDescent="0.2">
      <c r="A2662">
        <v>256</v>
      </c>
      <c r="B2662">
        <v>2946</v>
      </c>
      <c r="C2662" t="s">
        <v>37</v>
      </c>
      <c r="D2662" t="s">
        <v>38</v>
      </c>
      <c r="E2662" t="s">
        <v>39</v>
      </c>
      <c r="F2662" t="s">
        <v>48</v>
      </c>
      <c r="G2662" t="s">
        <v>830</v>
      </c>
      <c r="H2662" t="s">
        <v>49</v>
      </c>
      <c r="I2662">
        <v>1</v>
      </c>
      <c r="J2662">
        <v>0</v>
      </c>
      <c r="K2662" s="2">
        <v>0.50116550116550096</v>
      </c>
      <c r="L2662" s="3">
        <v>203</v>
      </c>
      <c r="M2662" s="3">
        <v>72</v>
      </c>
      <c r="N2662" s="3">
        <v>7685.2155409500001</v>
      </c>
      <c r="O2662" s="2"/>
      <c r="P2662" s="2"/>
      <c r="Q2662" s="4"/>
      <c r="R2662" s="4"/>
      <c r="S2662" s="4"/>
      <c r="T2662" s="4"/>
      <c r="U2662" s="4"/>
      <c r="V2662" s="4">
        <v>-0.41420213406252099</v>
      </c>
      <c r="W2662" s="4">
        <v>1.37030383205455</v>
      </c>
      <c r="X2662">
        <v>8081</v>
      </c>
      <c r="Y2662">
        <v>0</v>
      </c>
      <c r="Z2662">
        <v>441</v>
      </c>
      <c r="AA2662">
        <v>7640</v>
      </c>
      <c r="AB2662" s="2">
        <v>0</v>
      </c>
      <c r="AC2662" s="2">
        <v>0</v>
      </c>
      <c r="AD2662" s="2">
        <v>0</v>
      </c>
      <c r="AE2662" s="1">
        <v>44870</v>
      </c>
      <c r="AF2662" s="1">
        <v>36892</v>
      </c>
      <c r="AG2662">
        <v>0</v>
      </c>
      <c r="AH2662" s="2">
        <v>0</v>
      </c>
      <c r="AI2662" s="2">
        <v>0</v>
      </c>
      <c r="AK2662" t="s">
        <v>50</v>
      </c>
    </row>
    <row r="2663" spans="1:37" hidden="1" x14ac:dyDescent="0.2">
      <c r="A2663">
        <v>41</v>
      </c>
      <c r="B2663">
        <v>3386</v>
      </c>
      <c r="C2663" t="s">
        <v>37</v>
      </c>
      <c r="D2663" t="s">
        <v>38</v>
      </c>
      <c r="E2663" t="s">
        <v>288</v>
      </c>
      <c r="F2663" t="s">
        <v>48</v>
      </c>
      <c r="G2663" t="s">
        <v>669</v>
      </c>
      <c r="H2663" t="s">
        <v>898</v>
      </c>
      <c r="I2663">
        <v>1</v>
      </c>
      <c r="J2663">
        <v>0</v>
      </c>
      <c r="K2663" s="2">
        <v>0.57268518518518496</v>
      </c>
      <c r="L2663" s="3">
        <v>37</v>
      </c>
      <c r="M2663" s="3">
        <v>3</v>
      </c>
      <c r="N2663" s="3">
        <v>6355.6159726699998</v>
      </c>
      <c r="O2663" s="2"/>
      <c r="P2663" s="2"/>
      <c r="Q2663" s="4"/>
      <c r="R2663" s="4"/>
      <c r="S2663" s="4"/>
      <c r="T2663" s="4"/>
      <c r="U2663" s="4"/>
      <c r="V2663" s="4">
        <v>-1.0510898774228401</v>
      </c>
      <c r="W2663" s="4">
        <v>1.4809374097729999</v>
      </c>
      <c r="X2663">
        <v>1211</v>
      </c>
      <c r="Y2663">
        <v>0</v>
      </c>
      <c r="Z2663">
        <v>881</v>
      </c>
      <c r="AA2663">
        <v>330</v>
      </c>
      <c r="AB2663" s="2">
        <v>0</v>
      </c>
      <c r="AC2663" s="2">
        <v>0</v>
      </c>
      <c r="AD2663" s="2">
        <v>0</v>
      </c>
      <c r="AE2663" s="1">
        <v>38717</v>
      </c>
      <c r="AF2663" s="1">
        <v>36892</v>
      </c>
      <c r="AG2663">
        <v>0</v>
      </c>
      <c r="AH2663" s="2">
        <v>0</v>
      </c>
      <c r="AI2663" s="2">
        <v>0</v>
      </c>
      <c r="AK2663" t="s">
        <v>900</v>
      </c>
    </row>
    <row r="2664" spans="1:37" hidden="1" x14ac:dyDescent="0.2">
      <c r="A2664">
        <v>36</v>
      </c>
      <c r="B2664">
        <v>3386</v>
      </c>
      <c r="C2664" t="s">
        <v>37</v>
      </c>
      <c r="D2664" t="s">
        <v>38</v>
      </c>
      <c r="E2664" t="s">
        <v>288</v>
      </c>
      <c r="F2664" t="s">
        <v>48</v>
      </c>
      <c r="G2664" t="s">
        <v>608</v>
      </c>
      <c r="H2664" t="s">
        <v>898</v>
      </c>
      <c r="I2664">
        <v>-1</v>
      </c>
      <c r="J2664">
        <v>0</v>
      </c>
      <c r="K2664" s="2">
        <v>0.45568181818181802</v>
      </c>
      <c r="L2664" s="3">
        <v>82</v>
      </c>
      <c r="M2664" s="3">
        <v>-42</v>
      </c>
      <c r="N2664" s="3">
        <v>14144.64057043</v>
      </c>
      <c r="O2664" s="2"/>
      <c r="P2664" s="2"/>
      <c r="Q2664" s="4"/>
      <c r="R2664" s="4"/>
      <c r="S2664" s="4"/>
      <c r="T2664" s="4"/>
      <c r="U2664" s="4"/>
      <c r="V2664" s="4">
        <v>1.08443003382517</v>
      </c>
      <c r="W2664" s="4">
        <v>2.1829854807677398</v>
      </c>
      <c r="X2664">
        <v>810</v>
      </c>
      <c r="Y2664">
        <v>0</v>
      </c>
      <c r="Z2664">
        <v>480</v>
      </c>
      <c r="AA2664">
        <v>330</v>
      </c>
      <c r="AB2664" s="2">
        <v>0</v>
      </c>
      <c r="AC2664" s="2">
        <v>0</v>
      </c>
      <c r="AD2664" s="2">
        <v>0</v>
      </c>
      <c r="AE2664" s="1">
        <v>38717</v>
      </c>
      <c r="AF2664" s="1">
        <v>36892</v>
      </c>
      <c r="AG2664">
        <v>0</v>
      </c>
      <c r="AH2664" s="2">
        <v>0</v>
      </c>
      <c r="AI2664" s="2">
        <v>0</v>
      </c>
      <c r="AK2664" t="s">
        <v>900</v>
      </c>
    </row>
    <row r="2665" spans="1:37" hidden="1" x14ac:dyDescent="0.2">
      <c r="A2665">
        <v>246</v>
      </c>
      <c r="B2665">
        <v>2609</v>
      </c>
      <c r="C2665" t="s">
        <v>37</v>
      </c>
      <c r="D2665" t="s">
        <v>38</v>
      </c>
      <c r="E2665" t="s">
        <v>470</v>
      </c>
      <c r="F2665" t="s">
        <v>40</v>
      </c>
      <c r="G2665" t="s">
        <v>698</v>
      </c>
      <c r="H2665" t="s">
        <v>823</v>
      </c>
      <c r="I2665">
        <v>-1</v>
      </c>
      <c r="J2665">
        <v>0</v>
      </c>
      <c r="K2665" s="2">
        <v>0.779555555555556</v>
      </c>
      <c r="L2665" s="3">
        <v>22</v>
      </c>
      <c r="M2665" s="3">
        <v>-16</v>
      </c>
      <c r="N2665" s="3">
        <v>9139.0677243800001</v>
      </c>
      <c r="O2665" s="2"/>
      <c r="P2665" s="2"/>
      <c r="Q2665" s="4"/>
      <c r="R2665" s="4"/>
      <c r="S2665" s="4"/>
      <c r="T2665" s="4"/>
      <c r="U2665" s="4"/>
      <c r="V2665" s="4">
        <v>-0.29407527809338802</v>
      </c>
      <c r="W2665" s="4">
        <v>0.86551852779469596</v>
      </c>
      <c r="X2665">
        <v>4494</v>
      </c>
      <c r="Y2665">
        <v>0</v>
      </c>
      <c r="Z2665">
        <v>1213</v>
      </c>
      <c r="AA2665">
        <v>3281</v>
      </c>
      <c r="AB2665" s="2">
        <v>0</v>
      </c>
      <c r="AC2665" s="2">
        <v>0</v>
      </c>
      <c r="AD2665" s="2">
        <v>0</v>
      </c>
      <c r="AE2665" s="1">
        <v>44091</v>
      </c>
      <c r="AF2665" s="1">
        <v>39083</v>
      </c>
      <c r="AG2665">
        <v>0</v>
      </c>
      <c r="AH2665" s="2">
        <v>0</v>
      </c>
      <c r="AI2665" s="2">
        <v>0</v>
      </c>
      <c r="AK2665" t="s">
        <v>824</v>
      </c>
    </row>
    <row r="2666" spans="1:37" x14ac:dyDescent="0.2">
      <c r="A2666">
        <v>138</v>
      </c>
      <c r="B2666">
        <v>975</v>
      </c>
      <c r="C2666" t="s">
        <v>37</v>
      </c>
      <c r="D2666" t="s">
        <v>38</v>
      </c>
      <c r="E2666" t="s">
        <v>301</v>
      </c>
      <c r="F2666" t="s">
        <v>40</v>
      </c>
      <c r="G2666" t="s">
        <v>171</v>
      </c>
      <c r="H2666" t="s">
        <v>153</v>
      </c>
      <c r="I2666">
        <v>1</v>
      </c>
      <c r="J2666">
        <v>0</v>
      </c>
      <c r="K2666" s="2">
        <v>0.60846560846560804</v>
      </c>
      <c r="L2666" s="3">
        <v>18</v>
      </c>
      <c r="M2666" s="3">
        <v>6</v>
      </c>
      <c r="N2666" s="3">
        <v>12282.83516694</v>
      </c>
      <c r="O2666" s="2">
        <v>5.2753519871680601E-2</v>
      </c>
      <c r="P2666" s="2">
        <v>0.46373195508822002</v>
      </c>
      <c r="Q2666" s="4">
        <v>-0.37986829727187199</v>
      </c>
      <c r="R2666" s="4">
        <v>-0.28182142220640199</v>
      </c>
      <c r="S2666" s="4">
        <v>0.63428265906256298</v>
      </c>
      <c r="T2666" s="4">
        <v>-0.30828333636456001</v>
      </c>
      <c r="U2666" s="4">
        <v>0.45801022266593799</v>
      </c>
      <c r="V2666" s="4">
        <v>-0.27518857218162301</v>
      </c>
      <c r="W2666" s="4">
        <v>0.29534149929421299</v>
      </c>
      <c r="X2666">
        <v>6399</v>
      </c>
      <c r="Y2666">
        <v>5611</v>
      </c>
      <c r="Z2666">
        <v>6289</v>
      </c>
      <c r="AA2666">
        <v>5721</v>
      </c>
      <c r="AB2666" s="2">
        <v>0.98077259220416002</v>
      </c>
      <c r="AC2666" s="2">
        <v>0.89219271744315498</v>
      </c>
      <c r="AD2666" s="2">
        <v>0.87685575871229904</v>
      </c>
      <c r="AE2666" s="1">
        <v>38717</v>
      </c>
      <c r="AF2666" s="1">
        <v>39166</v>
      </c>
      <c r="AG2666">
        <v>5760</v>
      </c>
      <c r="AH2666" s="2">
        <v>0.89831565814098602</v>
      </c>
      <c r="AI2666" s="2">
        <v>1</v>
      </c>
      <c r="AK2666" t="s">
        <v>155</v>
      </c>
    </row>
    <row r="2667" spans="1:37" hidden="1" x14ac:dyDescent="0.2">
      <c r="A2667">
        <v>2179</v>
      </c>
      <c r="B2667">
        <v>2826</v>
      </c>
      <c r="C2667" t="s">
        <v>38</v>
      </c>
      <c r="D2667" t="s">
        <v>38</v>
      </c>
      <c r="E2667" t="s">
        <v>40</v>
      </c>
      <c r="F2667" t="s">
        <v>40</v>
      </c>
      <c r="G2667" t="s">
        <v>617</v>
      </c>
      <c r="H2667" t="s">
        <v>479</v>
      </c>
      <c r="I2667">
        <v>1</v>
      </c>
      <c r="J2667">
        <v>0</v>
      </c>
      <c r="K2667" s="2">
        <v>0.53737373737373695</v>
      </c>
      <c r="L2667" s="3">
        <v>154</v>
      </c>
      <c r="M2667" s="3">
        <v>-83</v>
      </c>
      <c r="N2667" s="3">
        <v>13998.288155079999</v>
      </c>
      <c r="O2667" s="2"/>
      <c r="P2667" s="2"/>
      <c r="Q2667" s="4"/>
      <c r="R2667" s="4"/>
      <c r="S2667" s="4"/>
      <c r="T2667" s="4"/>
      <c r="U2667" s="4"/>
      <c r="V2667" s="4">
        <v>1.6850492261899599</v>
      </c>
      <c r="W2667" s="4">
        <v>1.8836877872828901</v>
      </c>
      <c r="X2667">
        <v>6702</v>
      </c>
      <c r="Y2667">
        <v>0</v>
      </c>
      <c r="Z2667">
        <v>789</v>
      </c>
      <c r="AA2667">
        <v>5913</v>
      </c>
      <c r="AB2667" s="2">
        <v>0</v>
      </c>
      <c r="AC2667" s="2">
        <v>0</v>
      </c>
      <c r="AD2667" s="2">
        <v>0</v>
      </c>
      <c r="AE2667" s="1">
        <v>34335</v>
      </c>
      <c r="AF2667" s="1">
        <v>38718</v>
      </c>
      <c r="AG2667">
        <v>0</v>
      </c>
      <c r="AH2667" s="2">
        <v>0</v>
      </c>
      <c r="AI2667" s="2">
        <v>0</v>
      </c>
      <c r="AJ2667" t="s">
        <v>619</v>
      </c>
      <c r="AK2667" t="s">
        <v>480</v>
      </c>
    </row>
    <row r="2668" spans="1:37" hidden="1" x14ac:dyDescent="0.2">
      <c r="A2668">
        <v>186</v>
      </c>
      <c r="B2668">
        <v>2835</v>
      </c>
      <c r="C2668" t="s">
        <v>37</v>
      </c>
      <c r="D2668" t="s">
        <v>38</v>
      </c>
      <c r="E2668" t="s">
        <v>60</v>
      </c>
      <c r="F2668" t="s">
        <v>40</v>
      </c>
      <c r="G2668" t="s">
        <v>740</v>
      </c>
      <c r="H2668" t="s">
        <v>866</v>
      </c>
      <c r="I2668">
        <v>1</v>
      </c>
      <c r="J2668">
        <v>0</v>
      </c>
      <c r="K2668" s="2">
        <v>0.56709956709956699</v>
      </c>
      <c r="L2668" s="3">
        <v>456</v>
      </c>
      <c r="M2668" s="3">
        <v>-389</v>
      </c>
      <c r="N2668" s="3">
        <v>11660.39680529</v>
      </c>
      <c r="O2668" s="2"/>
      <c r="P2668" s="2"/>
      <c r="Q2668" s="4"/>
      <c r="R2668" s="4"/>
      <c r="S2668" s="4"/>
      <c r="T2668" s="4"/>
      <c r="U2668" s="4"/>
      <c r="V2668" s="4">
        <v>1.056561789044</v>
      </c>
      <c r="W2668" s="4">
        <v>1.16694019222052</v>
      </c>
      <c r="X2668">
        <v>7199</v>
      </c>
      <c r="Y2668">
        <v>0</v>
      </c>
      <c r="Z2668">
        <v>6594</v>
      </c>
      <c r="AA2668">
        <v>605</v>
      </c>
      <c r="AB2668" s="2">
        <v>0</v>
      </c>
      <c r="AC2668" s="2">
        <v>0</v>
      </c>
      <c r="AD2668" s="2">
        <v>0</v>
      </c>
      <c r="AE2668" s="1">
        <v>38717</v>
      </c>
      <c r="AF2668" s="1">
        <v>38021</v>
      </c>
      <c r="AG2668">
        <v>0</v>
      </c>
      <c r="AH2668" s="2">
        <v>0</v>
      </c>
      <c r="AI2668" s="2">
        <v>0</v>
      </c>
      <c r="AK2668" t="s">
        <v>867</v>
      </c>
    </row>
    <row r="2669" spans="1:37" hidden="1" x14ac:dyDescent="0.2">
      <c r="A2669">
        <v>136</v>
      </c>
      <c r="B2669">
        <v>2835</v>
      </c>
      <c r="C2669" t="s">
        <v>37</v>
      </c>
      <c r="D2669" t="s">
        <v>38</v>
      </c>
      <c r="E2669" t="s">
        <v>301</v>
      </c>
      <c r="F2669" t="s">
        <v>40</v>
      </c>
      <c r="G2669" t="s">
        <v>338</v>
      </c>
      <c r="H2669" t="s">
        <v>866</v>
      </c>
      <c r="I2669">
        <v>1</v>
      </c>
      <c r="J2669">
        <v>0</v>
      </c>
      <c r="K2669" s="2">
        <v>0.42424242424242398</v>
      </c>
      <c r="L2669" s="3">
        <v>90</v>
      </c>
      <c r="M2669" s="3">
        <v>-23</v>
      </c>
      <c r="N2669" s="3">
        <v>9870.6149947800004</v>
      </c>
      <c r="O2669" s="2"/>
      <c r="P2669" s="2"/>
      <c r="Q2669" s="4"/>
      <c r="R2669" s="4"/>
      <c r="S2669" s="4"/>
      <c r="T2669" s="4"/>
      <c r="U2669" s="4"/>
      <c r="V2669" s="4">
        <v>-1.2279272577412099</v>
      </c>
      <c r="W2669" s="4">
        <v>1.2496772231295501</v>
      </c>
      <c r="X2669">
        <v>6293</v>
      </c>
      <c r="Y2669">
        <v>0</v>
      </c>
      <c r="Z2669">
        <v>5688</v>
      </c>
      <c r="AA2669">
        <v>605</v>
      </c>
      <c r="AB2669" s="2">
        <v>0</v>
      </c>
      <c r="AC2669" s="2">
        <v>0</v>
      </c>
      <c r="AD2669" s="2">
        <v>0</v>
      </c>
      <c r="AE2669" s="1">
        <v>38717</v>
      </c>
      <c r="AF2669" s="1">
        <v>38021</v>
      </c>
      <c r="AG2669">
        <v>0</v>
      </c>
      <c r="AH2669" s="2">
        <v>0</v>
      </c>
      <c r="AI2669" s="2">
        <v>0</v>
      </c>
      <c r="AK2669" t="s">
        <v>867</v>
      </c>
    </row>
    <row r="2670" spans="1:37" hidden="1" x14ac:dyDescent="0.2">
      <c r="A2670">
        <v>2041</v>
      </c>
      <c r="B2670">
        <v>2840</v>
      </c>
      <c r="C2670" t="s">
        <v>38</v>
      </c>
      <c r="D2670" t="s">
        <v>38</v>
      </c>
      <c r="E2670" t="s">
        <v>40</v>
      </c>
      <c r="F2670" t="s">
        <v>40</v>
      </c>
      <c r="G2670" t="s">
        <v>897</v>
      </c>
      <c r="H2670" t="s">
        <v>271</v>
      </c>
      <c r="I2670">
        <v>-1</v>
      </c>
      <c r="J2670">
        <v>0</v>
      </c>
      <c r="K2670" s="2">
        <v>0.55555555555555503</v>
      </c>
      <c r="L2670" s="3">
        <v>35</v>
      </c>
      <c r="M2670" s="3">
        <v>-4</v>
      </c>
      <c r="N2670" s="3">
        <v>14161.78811705</v>
      </c>
      <c r="O2670" s="2">
        <v>0.25</v>
      </c>
      <c r="P2670" s="2">
        <v>0.25</v>
      </c>
      <c r="Q2670" s="4">
        <v>0.33333333333333298</v>
      </c>
      <c r="R2670" s="4">
        <v>2.75</v>
      </c>
      <c r="S2670" s="4">
        <v>3</v>
      </c>
      <c r="T2670" s="4">
        <v>-1.25</v>
      </c>
      <c r="U2670" s="4">
        <v>1.25</v>
      </c>
      <c r="V2670" s="4">
        <v>-2.7109005962000601</v>
      </c>
      <c r="W2670" s="4">
        <v>2.7109005962000601</v>
      </c>
      <c r="X2670">
        <v>14893</v>
      </c>
      <c r="Y2670">
        <v>4</v>
      </c>
      <c r="Z2670">
        <v>10616</v>
      </c>
      <c r="AA2670">
        <v>4281</v>
      </c>
      <c r="AB2670" s="2">
        <v>9.3436113057696795E-4</v>
      </c>
      <c r="AC2670" s="2">
        <v>3.7678975131876403E-4</v>
      </c>
      <c r="AD2670" s="2">
        <v>2.6858255556301601E-4</v>
      </c>
      <c r="AE2670" s="1">
        <v>23651</v>
      </c>
      <c r="AF2670" s="1">
        <v>31048</v>
      </c>
      <c r="AG2670">
        <v>4928</v>
      </c>
      <c r="AH2670" s="2">
        <v>0.39983772819472602</v>
      </c>
      <c r="AI2670" s="2">
        <v>0.43529723522656999</v>
      </c>
      <c r="AJ2670" t="s">
        <v>899</v>
      </c>
      <c r="AK2670" t="s">
        <v>272</v>
      </c>
    </row>
    <row r="2671" spans="1:37" hidden="1" x14ac:dyDescent="0.2">
      <c r="A2671">
        <v>262</v>
      </c>
      <c r="B2671">
        <v>2860</v>
      </c>
      <c r="C2671" t="s">
        <v>38</v>
      </c>
      <c r="D2671" t="s">
        <v>38</v>
      </c>
      <c r="E2671" t="s">
        <v>40</v>
      </c>
      <c r="F2671" t="s">
        <v>48</v>
      </c>
      <c r="G2671" t="s">
        <v>56</v>
      </c>
      <c r="H2671" t="s">
        <v>825</v>
      </c>
      <c r="I2671">
        <v>-1</v>
      </c>
      <c r="J2671">
        <v>0</v>
      </c>
      <c r="K2671" s="2">
        <v>0.64947089947089898</v>
      </c>
      <c r="L2671" s="3">
        <v>203</v>
      </c>
      <c r="M2671" s="3">
        <v>-178</v>
      </c>
      <c r="N2671" s="3">
        <v>13107.70974468</v>
      </c>
      <c r="O2671" s="2"/>
      <c r="P2671" s="2"/>
      <c r="Q2671" s="4"/>
      <c r="R2671" s="4"/>
      <c r="S2671" s="4"/>
      <c r="T2671" s="4"/>
      <c r="U2671" s="4"/>
      <c r="V2671" s="4">
        <v>-3.5886871846847899</v>
      </c>
      <c r="W2671" s="4">
        <v>3.5886871846847899</v>
      </c>
      <c r="X2671">
        <v>1928</v>
      </c>
      <c r="Y2671">
        <v>0</v>
      </c>
      <c r="Z2671">
        <v>726</v>
      </c>
      <c r="AA2671">
        <v>1202</v>
      </c>
      <c r="AB2671" s="2">
        <v>0</v>
      </c>
      <c r="AC2671" s="2">
        <v>0</v>
      </c>
      <c r="AD2671" s="2">
        <v>0</v>
      </c>
      <c r="AE2671" s="1">
        <v>41640</v>
      </c>
      <c r="AF2671" s="1">
        <v>36892</v>
      </c>
      <c r="AG2671">
        <v>0</v>
      </c>
      <c r="AH2671" s="2">
        <v>0</v>
      </c>
      <c r="AI2671" s="2">
        <v>0</v>
      </c>
      <c r="AJ2671" t="s">
        <v>57</v>
      </c>
      <c r="AK2671" t="s">
        <v>826</v>
      </c>
    </row>
    <row r="2672" spans="1:37" hidden="1" x14ac:dyDescent="0.2">
      <c r="A2672">
        <v>63</v>
      </c>
      <c r="B2672">
        <v>2860</v>
      </c>
      <c r="C2672" t="s">
        <v>37</v>
      </c>
      <c r="D2672" t="s">
        <v>38</v>
      </c>
      <c r="E2672" t="s">
        <v>284</v>
      </c>
      <c r="F2672" t="s">
        <v>48</v>
      </c>
      <c r="G2672" t="s">
        <v>285</v>
      </c>
      <c r="H2672" t="s">
        <v>825</v>
      </c>
      <c r="I2672">
        <v>-1</v>
      </c>
      <c r="J2672">
        <v>0</v>
      </c>
      <c r="K2672" s="2">
        <v>0.547619047619048</v>
      </c>
      <c r="L2672" s="3">
        <v>78</v>
      </c>
      <c r="M2672" s="3">
        <v>-53</v>
      </c>
      <c r="N2672" s="3">
        <v>11855.018253980001</v>
      </c>
      <c r="O2672" s="2"/>
      <c r="P2672" s="2"/>
      <c r="Q2672" s="4"/>
      <c r="R2672" s="4"/>
      <c r="S2672" s="4"/>
      <c r="T2672" s="4"/>
      <c r="U2672" s="4"/>
      <c r="V2672" s="4">
        <v>-3.8440466447252999</v>
      </c>
      <c r="W2672" s="4">
        <v>3.8440466447252999</v>
      </c>
      <c r="X2672">
        <v>7057</v>
      </c>
      <c r="Y2672">
        <v>0</v>
      </c>
      <c r="Z2672">
        <v>5855</v>
      </c>
      <c r="AA2672">
        <v>1202</v>
      </c>
      <c r="AB2672" s="2">
        <v>0</v>
      </c>
      <c r="AC2672" s="2">
        <v>0</v>
      </c>
      <c r="AD2672" s="2">
        <v>0</v>
      </c>
      <c r="AE2672" s="1">
        <v>38717</v>
      </c>
      <c r="AF2672" s="1">
        <v>36892</v>
      </c>
      <c r="AG2672">
        <v>0</v>
      </c>
      <c r="AH2672" s="2">
        <v>0</v>
      </c>
      <c r="AI2672" s="2">
        <v>0</v>
      </c>
      <c r="AK2672" t="s">
        <v>826</v>
      </c>
    </row>
    <row r="2673" spans="1:37" hidden="1" x14ac:dyDescent="0.2">
      <c r="A2673">
        <v>20</v>
      </c>
      <c r="B2673">
        <v>2860</v>
      </c>
      <c r="C2673" t="s">
        <v>37</v>
      </c>
      <c r="D2673" t="s">
        <v>38</v>
      </c>
      <c r="E2673" t="s">
        <v>39</v>
      </c>
      <c r="F2673" t="s">
        <v>48</v>
      </c>
      <c r="G2673" t="s">
        <v>283</v>
      </c>
      <c r="H2673" t="s">
        <v>825</v>
      </c>
      <c r="I2673">
        <v>-1</v>
      </c>
      <c r="J2673">
        <v>0</v>
      </c>
      <c r="K2673" s="2">
        <v>0.51475155279503104</v>
      </c>
      <c r="L2673" s="3">
        <v>54</v>
      </c>
      <c r="M2673" s="3">
        <v>-29</v>
      </c>
      <c r="N2673" s="3">
        <v>12629.723105249999</v>
      </c>
      <c r="O2673" s="2"/>
      <c r="P2673" s="2"/>
      <c r="Q2673" s="4"/>
      <c r="R2673" s="4"/>
      <c r="S2673" s="4"/>
      <c r="T2673" s="4"/>
      <c r="U2673" s="4"/>
      <c r="V2673" s="4">
        <v>-3.3088241308597999</v>
      </c>
      <c r="W2673" s="4">
        <v>3.3088241308597999</v>
      </c>
      <c r="X2673">
        <v>2699</v>
      </c>
      <c r="Y2673">
        <v>0</v>
      </c>
      <c r="Z2673">
        <v>1497</v>
      </c>
      <c r="AA2673">
        <v>1202</v>
      </c>
      <c r="AB2673" s="2">
        <v>0</v>
      </c>
      <c r="AC2673" s="2">
        <v>0</v>
      </c>
      <c r="AD2673" s="2">
        <v>0</v>
      </c>
      <c r="AE2673" s="1">
        <v>38717</v>
      </c>
      <c r="AF2673" s="1">
        <v>36892</v>
      </c>
      <c r="AG2673">
        <v>0</v>
      </c>
      <c r="AH2673" s="2">
        <v>0</v>
      </c>
      <c r="AI2673" s="2">
        <v>0</v>
      </c>
      <c r="AK2673" t="s">
        <v>826</v>
      </c>
    </row>
    <row r="2674" spans="1:37" hidden="1" x14ac:dyDescent="0.2">
      <c r="A2674">
        <v>253</v>
      </c>
      <c r="B2674">
        <v>2877</v>
      </c>
      <c r="C2674" t="s">
        <v>37</v>
      </c>
      <c r="D2674" t="s">
        <v>38</v>
      </c>
      <c r="E2674" t="s">
        <v>39</v>
      </c>
      <c r="F2674" t="s">
        <v>40</v>
      </c>
      <c r="G2674" t="s">
        <v>920</v>
      </c>
      <c r="H2674" t="s">
        <v>253</v>
      </c>
      <c r="I2674">
        <v>1</v>
      </c>
      <c r="J2674">
        <v>0</v>
      </c>
      <c r="K2674" s="2">
        <v>0.52261904761904798</v>
      </c>
      <c r="L2674" s="3">
        <v>330</v>
      </c>
      <c r="M2674" s="3">
        <v>266</v>
      </c>
      <c r="N2674" s="3">
        <v>11436.22486561</v>
      </c>
      <c r="O2674" s="2"/>
      <c r="P2674" s="2"/>
      <c r="Q2674" s="4"/>
      <c r="R2674" s="4"/>
      <c r="S2674" s="4"/>
      <c r="T2674" s="4"/>
      <c r="U2674" s="4"/>
      <c r="V2674" s="4">
        <v>-3.9183031312419199</v>
      </c>
      <c r="W2674" s="4">
        <v>3.9183031312419199</v>
      </c>
      <c r="X2674">
        <v>3802</v>
      </c>
      <c r="Y2674">
        <v>0</v>
      </c>
      <c r="Z2674">
        <v>610</v>
      </c>
      <c r="AA2674">
        <v>3192</v>
      </c>
      <c r="AB2674" s="2">
        <v>0</v>
      </c>
      <c r="AC2674" s="2">
        <v>0</v>
      </c>
      <c r="AD2674" s="2">
        <v>0</v>
      </c>
      <c r="AE2674" s="1">
        <v>44699</v>
      </c>
      <c r="AF2674" s="1">
        <v>39094</v>
      </c>
      <c r="AG2674">
        <v>0</v>
      </c>
      <c r="AH2674" s="2">
        <v>0</v>
      </c>
      <c r="AI2674" s="2">
        <v>0</v>
      </c>
      <c r="AK2674" t="s">
        <v>255</v>
      </c>
    </row>
    <row r="2675" spans="1:37" hidden="1" x14ac:dyDescent="0.2">
      <c r="A2675">
        <v>247</v>
      </c>
      <c r="B2675">
        <v>1026</v>
      </c>
      <c r="C2675" t="s">
        <v>37</v>
      </c>
      <c r="D2675" t="s">
        <v>38</v>
      </c>
      <c r="E2675" t="s">
        <v>60</v>
      </c>
      <c r="F2675" t="s">
        <v>40</v>
      </c>
      <c r="G2675" t="s">
        <v>793</v>
      </c>
      <c r="H2675" t="s">
        <v>513</v>
      </c>
      <c r="I2675">
        <v>1</v>
      </c>
      <c r="J2675">
        <v>0</v>
      </c>
      <c r="K2675" s="2">
        <v>0.53214285714285703</v>
      </c>
      <c r="L2675" s="3">
        <v>1662</v>
      </c>
      <c r="M2675" s="3">
        <v>-276</v>
      </c>
      <c r="N2675" s="3">
        <v>13987.96348565</v>
      </c>
      <c r="O2675" s="2"/>
      <c r="P2675" s="2"/>
      <c r="Q2675" s="4"/>
      <c r="R2675" s="4"/>
      <c r="S2675" s="4"/>
      <c r="T2675" s="4"/>
      <c r="U2675" s="4"/>
      <c r="V2675" s="4">
        <v>3.0745155479539701</v>
      </c>
      <c r="W2675" s="4">
        <v>3.1381375167193002</v>
      </c>
      <c r="X2675">
        <v>6210</v>
      </c>
      <c r="Y2675">
        <v>0</v>
      </c>
      <c r="Z2675">
        <v>1480</v>
      </c>
      <c r="AA2675">
        <v>4730</v>
      </c>
      <c r="AB2675" s="2">
        <v>0</v>
      </c>
      <c r="AC2675" s="2">
        <v>0</v>
      </c>
      <c r="AD2675" s="2">
        <v>0</v>
      </c>
      <c r="AE2675" s="1">
        <v>43831</v>
      </c>
      <c r="AF2675" s="1">
        <v>37622</v>
      </c>
      <c r="AG2675">
        <v>0</v>
      </c>
      <c r="AH2675" s="2">
        <v>0</v>
      </c>
      <c r="AI2675" s="2">
        <v>0</v>
      </c>
      <c r="AK2675" t="s">
        <v>514</v>
      </c>
    </row>
    <row r="2676" spans="1:37" hidden="1" x14ac:dyDescent="0.2">
      <c r="A2676">
        <v>301</v>
      </c>
      <c r="B2676">
        <v>1094</v>
      </c>
      <c r="C2676" t="s">
        <v>38</v>
      </c>
      <c r="D2676" t="s">
        <v>38</v>
      </c>
      <c r="E2676" t="s">
        <v>40</v>
      </c>
      <c r="F2676" t="s">
        <v>40</v>
      </c>
      <c r="G2676" t="s">
        <v>829</v>
      </c>
      <c r="H2676" t="s">
        <v>505</v>
      </c>
      <c r="I2676">
        <v>-1</v>
      </c>
      <c r="J2676">
        <v>0</v>
      </c>
      <c r="K2676" s="2">
        <v>0</v>
      </c>
      <c r="L2676" s="3">
        <v>85</v>
      </c>
      <c r="M2676" s="3">
        <v>-51</v>
      </c>
      <c r="N2676" s="3">
        <v>11659.40383436</v>
      </c>
      <c r="O2676" s="2"/>
      <c r="P2676" s="2"/>
      <c r="Q2676" s="4"/>
      <c r="R2676" s="4"/>
      <c r="S2676" s="4"/>
      <c r="T2676" s="4"/>
      <c r="U2676" s="4"/>
      <c r="V2676" s="4">
        <v>-0.39953984298883499</v>
      </c>
      <c r="W2676" s="4">
        <v>1.14266979727191</v>
      </c>
      <c r="X2676">
        <v>21541</v>
      </c>
      <c r="Y2676">
        <v>0</v>
      </c>
      <c r="Z2676">
        <v>364</v>
      </c>
      <c r="AA2676">
        <v>21177</v>
      </c>
      <c r="AB2676" s="2">
        <v>0</v>
      </c>
      <c r="AC2676" s="2">
        <v>0</v>
      </c>
      <c r="AD2676" s="2">
        <v>0</v>
      </c>
      <c r="AE2676" s="1">
        <v>44197</v>
      </c>
      <c r="AF2676" s="1">
        <v>22282</v>
      </c>
      <c r="AG2676">
        <v>0</v>
      </c>
      <c r="AH2676" s="2">
        <v>0</v>
      </c>
      <c r="AI2676" s="2">
        <v>0</v>
      </c>
      <c r="AJ2676" t="s">
        <v>191</v>
      </c>
      <c r="AK2676" t="s">
        <v>506</v>
      </c>
    </row>
    <row r="2677" spans="1:37" hidden="1" x14ac:dyDescent="0.2">
      <c r="A2677">
        <v>257</v>
      </c>
      <c r="B2677">
        <v>1935</v>
      </c>
      <c r="C2677" t="s">
        <v>37</v>
      </c>
      <c r="D2677" t="s">
        <v>38</v>
      </c>
      <c r="E2677" t="s">
        <v>60</v>
      </c>
      <c r="F2677" t="s">
        <v>48</v>
      </c>
      <c r="G2677" t="s">
        <v>798</v>
      </c>
      <c r="H2677" t="s">
        <v>410</v>
      </c>
      <c r="I2677">
        <v>-1</v>
      </c>
      <c r="J2677">
        <v>0</v>
      </c>
      <c r="K2677" s="2">
        <v>0.64444444444444404</v>
      </c>
      <c r="L2677" s="3">
        <v>1105</v>
      </c>
      <c r="M2677" s="3">
        <v>-475</v>
      </c>
      <c r="N2677" s="3">
        <v>5373.4471374300001</v>
      </c>
      <c r="O2677" s="2"/>
      <c r="P2677" s="2"/>
      <c r="Q2677" s="4"/>
      <c r="R2677" s="4"/>
      <c r="S2677" s="4"/>
      <c r="T2677" s="4"/>
      <c r="U2677" s="4"/>
      <c r="V2677" s="4">
        <v>0.130172221263918</v>
      </c>
      <c r="W2677" s="4">
        <v>0.93347991808212305</v>
      </c>
      <c r="X2677">
        <v>6799</v>
      </c>
      <c r="Y2677">
        <v>0</v>
      </c>
      <c r="Z2677">
        <v>436</v>
      </c>
      <c r="AA2677">
        <v>6363</v>
      </c>
      <c r="AB2677" s="2">
        <v>0</v>
      </c>
      <c r="AC2677" s="2">
        <v>0</v>
      </c>
      <c r="AD2677" s="2">
        <v>0</v>
      </c>
      <c r="AE2677" s="1">
        <v>44875</v>
      </c>
      <c r="AF2677" s="1">
        <v>38136</v>
      </c>
      <c r="AG2677">
        <v>0</v>
      </c>
      <c r="AH2677" s="2">
        <v>0</v>
      </c>
      <c r="AI2677" s="2">
        <v>0</v>
      </c>
      <c r="AK2677" t="s">
        <v>411</v>
      </c>
    </row>
    <row r="2678" spans="1:37" x14ac:dyDescent="0.2">
      <c r="A2678">
        <v>68</v>
      </c>
      <c r="B2678">
        <v>3839</v>
      </c>
      <c r="C2678" t="s">
        <v>37</v>
      </c>
      <c r="D2678" t="s">
        <v>38</v>
      </c>
      <c r="E2678" t="s">
        <v>284</v>
      </c>
      <c r="F2678" t="s">
        <v>44</v>
      </c>
      <c r="G2678" t="s">
        <v>244</v>
      </c>
      <c r="H2678" t="s">
        <v>112</v>
      </c>
      <c r="I2678">
        <v>1</v>
      </c>
      <c r="J2678">
        <v>0</v>
      </c>
      <c r="K2678" s="2">
        <v>0.5</v>
      </c>
      <c r="L2678" s="3">
        <v>79</v>
      </c>
      <c r="M2678" s="3"/>
      <c r="N2678" s="3">
        <v>11295.25692763</v>
      </c>
      <c r="O2678" s="2">
        <v>5.2660753880266101E-2</v>
      </c>
      <c r="P2678" s="2">
        <v>0.456485587583149</v>
      </c>
      <c r="Q2678" s="4">
        <v>-0.12990052662375701</v>
      </c>
      <c r="R2678" s="4">
        <v>-9.2073170731728701E-2</v>
      </c>
      <c r="S2678" s="4">
        <v>0.68786031042128803</v>
      </c>
      <c r="T2678" s="4">
        <v>-0.123199770142545</v>
      </c>
      <c r="U2678" s="4">
        <v>0.42653764243750603</v>
      </c>
      <c r="V2678" s="4">
        <v>-0.331695924126646</v>
      </c>
      <c r="W2678" s="4">
        <v>0.45976178843210502</v>
      </c>
      <c r="X2678">
        <v>6090</v>
      </c>
      <c r="Y2678">
        <v>3608</v>
      </c>
      <c r="Z2678">
        <v>6041</v>
      </c>
      <c r="AA2678">
        <v>3657</v>
      </c>
      <c r="AB2678" s="2">
        <v>0.98660103910309005</v>
      </c>
      <c r="AC2678" s="2">
        <v>0.59725211057771899</v>
      </c>
      <c r="AD2678" s="2">
        <v>0.59244663382594398</v>
      </c>
      <c r="AE2678" s="1">
        <v>38717</v>
      </c>
      <c r="AF2678" s="1">
        <v>38718</v>
      </c>
      <c r="AG2678">
        <v>3840</v>
      </c>
      <c r="AH2678" s="2">
        <v>0.58243591688154095</v>
      </c>
      <c r="AI2678" s="2">
        <v>1</v>
      </c>
      <c r="AK2678" t="s">
        <v>224</v>
      </c>
    </row>
    <row r="2679" spans="1:37" hidden="1" x14ac:dyDescent="0.2">
      <c r="A2679">
        <v>257</v>
      </c>
      <c r="B2679">
        <v>2177</v>
      </c>
      <c r="C2679" t="s">
        <v>37</v>
      </c>
      <c r="D2679" t="s">
        <v>38</v>
      </c>
      <c r="E2679" t="s">
        <v>60</v>
      </c>
      <c r="F2679" t="s">
        <v>40</v>
      </c>
      <c r="G2679" t="s">
        <v>798</v>
      </c>
      <c r="H2679" t="s">
        <v>351</v>
      </c>
      <c r="I2679">
        <v>1</v>
      </c>
      <c r="J2679">
        <v>0</v>
      </c>
      <c r="K2679" s="2">
        <v>0.485897435897436</v>
      </c>
      <c r="L2679" s="3">
        <v>1105</v>
      </c>
      <c r="M2679" s="3">
        <v>123</v>
      </c>
      <c r="N2679" s="3">
        <v>7917.0973211099999</v>
      </c>
      <c r="O2679" s="2"/>
      <c r="P2679" s="2"/>
      <c r="Q2679" s="4"/>
      <c r="R2679" s="4"/>
      <c r="S2679" s="4"/>
      <c r="T2679" s="4"/>
      <c r="U2679" s="4"/>
      <c r="V2679" s="4">
        <v>-3.1908284769876598</v>
      </c>
      <c r="W2679" s="4">
        <v>3.1908284769876598</v>
      </c>
      <c r="X2679">
        <v>12873</v>
      </c>
      <c r="Y2679">
        <v>0</v>
      </c>
      <c r="Z2679">
        <v>436</v>
      </c>
      <c r="AA2679">
        <v>12437</v>
      </c>
      <c r="AB2679" s="2">
        <v>0</v>
      </c>
      <c r="AC2679" s="2">
        <v>0</v>
      </c>
      <c r="AD2679" s="2">
        <v>0</v>
      </c>
      <c r="AE2679" s="1">
        <v>44875</v>
      </c>
      <c r="AF2679" s="1">
        <v>22282</v>
      </c>
      <c r="AG2679">
        <v>0</v>
      </c>
      <c r="AH2679" s="2">
        <v>0</v>
      </c>
      <c r="AI2679" s="2">
        <v>0</v>
      </c>
      <c r="AK2679" t="s">
        <v>352</v>
      </c>
    </row>
    <row r="2680" spans="1:37" hidden="1" x14ac:dyDescent="0.2">
      <c r="A2680">
        <v>46</v>
      </c>
      <c r="B2680">
        <v>2179</v>
      </c>
      <c r="C2680" t="s">
        <v>38</v>
      </c>
      <c r="D2680" t="s">
        <v>38</v>
      </c>
      <c r="E2680" t="s">
        <v>40</v>
      </c>
      <c r="F2680" t="s">
        <v>40</v>
      </c>
      <c r="G2680" t="s">
        <v>918</v>
      </c>
      <c r="H2680" t="s">
        <v>617</v>
      </c>
      <c r="I2680">
        <v>1</v>
      </c>
      <c r="J2680">
        <v>0</v>
      </c>
      <c r="K2680" s="2">
        <v>0.682539682539682</v>
      </c>
      <c r="L2680" s="3">
        <v>366</v>
      </c>
      <c r="M2680" s="3">
        <v>-212</v>
      </c>
      <c r="N2680" s="3">
        <v>6459.7212494300002</v>
      </c>
      <c r="O2680" s="2">
        <v>0.97038081805359699</v>
      </c>
      <c r="P2680" s="2">
        <v>0.97461212976022604</v>
      </c>
      <c r="Q2680" s="4">
        <v>-0.238095238095238</v>
      </c>
      <c r="R2680" s="4">
        <v>-6.6290550070521896E-3</v>
      </c>
      <c r="S2680" s="4">
        <v>6.6995768688293406E-2</v>
      </c>
      <c r="T2680" s="4">
        <v>-2.67564074071912E-2</v>
      </c>
      <c r="U2680" s="4">
        <v>8.2054002612896498E-2</v>
      </c>
      <c r="V2680" s="4">
        <v>-3.4303632354084103E-2</v>
      </c>
      <c r="W2680" s="4">
        <v>0.83107295278985804</v>
      </c>
      <c r="X2680">
        <v>5169</v>
      </c>
      <c r="Y2680">
        <v>709</v>
      </c>
      <c r="Z2680">
        <v>5089</v>
      </c>
      <c r="AA2680">
        <v>789</v>
      </c>
      <c r="AB2680" s="2">
        <v>0.89860583016476503</v>
      </c>
      <c r="AC2680" s="2">
        <v>0.13932010218117499</v>
      </c>
      <c r="AD2680" s="2">
        <v>0.13716386148191101</v>
      </c>
      <c r="AE2680" s="1">
        <v>36892</v>
      </c>
      <c r="AF2680" s="1">
        <v>34335</v>
      </c>
      <c r="AG2680">
        <v>728</v>
      </c>
      <c r="AH2680" s="2">
        <v>0.14241001564945199</v>
      </c>
      <c r="AI2680" s="2">
        <v>0.22161339421613399</v>
      </c>
      <c r="AJ2680" t="s">
        <v>919</v>
      </c>
      <c r="AK2680" t="s">
        <v>619</v>
      </c>
    </row>
    <row r="2681" spans="1:37" hidden="1" x14ac:dyDescent="0.2">
      <c r="A2681">
        <v>441</v>
      </c>
      <c r="B2681">
        <v>2190</v>
      </c>
      <c r="C2681" t="s">
        <v>38</v>
      </c>
      <c r="D2681" t="s">
        <v>38</v>
      </c>
      <c r="E2681" t="s">
        <v>40</v>
      </c>
      <c r="F2681" t="s">
        <v>40</v>
      </c>
      <c r="G2681" t="s">
        <v>882</v>
      </c>
      <c r="H2681" t="s">
        <v>434</v>
      </c>
      <c r="I2681">
        <v>-1</v>
      </c>
      <c r="J2681">
        <v>0</v>
      </c>
      <c r="K2681" s="2">
        <v>0.553968253968254</v>
      </c>
      <c r="L2681" s="3">
        <v>248</v>
      </c>
      <c r="M2681" s="3">
        <v>-1</v>
      </c>
      <c r="N2681" s="3">
        <v>14506.819230720001</v>
      </c>
      <c r="O2681" s="2"/>
      <c r="P2681" s="2"/>
      <c r="Q2681" s="4"/>
      <c r="R2681" s="4"/>
      <c r="S2681" s="4"/>
      <c r="T2681" s="4"/>
      <c r="U2681" s="4"/>
      <c r="V2681" s="4">
        <v>2.5707359291249601</v>
      </c>
      <c r="W2681" s="4">
        <v>2.5707359291249601</v>
      </c>
      <c r="X2681">
        <v>7597</v>
      </c>
      <c r="Y2681">
        <v>0</v>
      </c>
      <c r="Z2681">
        <v>1881</v>
      </c>
      <c r="AA2681">
        <v>5716</v>
      </c>
      <c r="AB2681" s="2">
        <v>0</v>
      </c>
      <c r="AC2681" s="2">
        <v>0</v>
      </c>
      <c r="AD2681" s="2">
        <v>0</v>
      </c>
      <c r="AE2681" s="1">
        <v>24473</v>
      </c>
      <c r="AF2681" s="1">
        <v>38718</v>
      </c>
      <c r="AG2681">
        <v>0</v>
      </c>
      <c r="AH2681" s="2">
        <v>0</v>
      </c>
      <c r="AI2681" s="2">
        <v>0</v>
      </c>
      <c r="AJ2681" t="s">
        <v>883</v>
      </c>
      <c r="AK2681" t="s">
        <v>435</v>
      </c>
    </row>
    <row r="2682" spans="1:37" hidden="1" x14ac:dyDescent="0.2">
      <c r="A2682">
        <v>257</v>
      </c>
      <c r="B2682">
        <v>2191</v>
      </c>
      <c r="C2682" t="s">
        <v>37</v>
      </c>
      <c r="D2682" t="s">
        <v>38</v>
      </c>
      <c r="E2682" t="s">
        <v>60</v>
      </c>
      <c r="F2682" t="s">
        <v>40</v>
      </c>
      <c r="G2682" t="s">
        <v>798</v>
      </c>
      <c r="H2682" t="s">
        <v>815</v>
      </c>
      <c r="I2682">
        <v>-1</v>
      </c>
      <c r="J2682">
        <v>0</v>
      </c>
      <c r="K2682" s="2">
        <v>0.46060606060606102</v>
      </c>
      <c r="L2682" s="3">
        <v>1105</v>
      </c>
      <c r="M2682" s="3">
        <v>-126</v>
      </c>
      <c r="N2682" s="3">
        <v>11161.25423384</v>
      </c>
      <c r="O2682" s="2"/>
      <c r="P2682" s="2"/>
      <c r="Q2682" s="4"/>
      <c r="R2682" s="4"/>
      <c r="S2682" s="4"/>
      <c r="T2682" s="4"/>
      <c r="U2682" s="4"/>
      <c r="V2682" s="4">
        <v>-0.89938011957739095</v>
      </c>
      <c r="W2682" s="4">
        <v>1.3528986252542201</v>
      </c>
      <c r="X2682">
        <v>2983</v>
      </c>
      <c r="Y2682">
        <v>0</v>
      </c>
      <c r="Z2682">
        <v>436</v>
      </c>
      <c r="AA2682">
        <v>2547</v>
      </c>
      <c r="AB2682" s="2">
        <v>0</v>
      </c>
      <c r="AC2682" s="2">
        <v>0</v>
      </c>
      <c r="AD2682" s="2">
        <v>0</v>
      </c>
      <c r="AE2682" s="1">
        <v>44875</v>
      </c>
      <c r="AF2682" s="1">
        <v>39814</v>
      </c>
      <c r="AG2682">
        <v>0</v>
      </c>
      <c r="AH2682" s="2">
        <v>0</v>
      </c>
      <c r="AI2682" s="2">
        <v>0</v>
      </c>
      <c r="AK2682" t="s">
        <v>816</v>
      </c>
    </row>
    <row r="2683" spans="1:37" hidden="1" x14ac:dyDescent="0.2">
      <c r="A2683">
        <v>1126</v>
      </c>
      <c r="B2683">
        <v>2191</v>
      </c>
      <c r="C2683" t="s">
        <v>38</v>
      </c>
      <c r="D2683" t="s">
        <v>38</v>
      </c>
      <c r="E2683" t="s">
        <v>40</v>
      </c>
      <c r="F2683" t="s">
        <v>40</v>
      </c>
      <c r="G2683" t="s">
        <v>862</v>
      </c>
      <c r="H2683" t="s">
        <v>815</v>
      </c>
      <c r="I2683">
        <v>1</v>
      </c>
      <c r="J2683">
        <v>0</v>
      </c>
      <c r="K2683" s="2">
        <v>0.278554778554779</v>
      </c>
      <c r="L2683" s="3">
        <v>766</v>
      </c>
      <c r="M2683" s="3">
        <v>213</v>
      </c>
      <c r="N2683" s="3">
        <v>10622.88964566</v>
      </c>
      <c r="O2683" s="2">
        <v>0</v>
      </c>
      <c r="P2683" s="2">
        <v>0</v>
      </c>
      <c r="Q2683" s="4">
        <v>-1</v>
      </c>
      <c r="R2683" s="4">
        <v>-4.5</v>
      </c>
      <c r="S2683" s="4">
        <v>4.5</v>
      </c>
      <c r="T2683" s="4">
        <v>-5.3741935483871002</v>
      </c>
      <c r="U2683" s="4">
        <v>5.3741935483871002</v>
      </c>
      <c r="V2683" s="4">
        <v>-3.9842549485564498</v>
      </c>
      <c r="W2683" s="4">
        <v>3.9842549485564498</v>
      </c>
      <c r="X2683">
        <v>2556</v>
      </c>
      <c r="Y2683">
        <v>1</v>
      </c>
      <c r="Z2683">
        <v>7</v>
      </c>
      <c r="AA2683">
        <v>2550</v>
      </c>
      <c r="AB2683" s="2">
        <v>0.14285714285714299</v>
      </c>
      <c r="AC2683" s="2">
        <v>3.9215686274509802E-4</v>
      </c>
      <c r="AD2683" s="2">
        <v>3.91236306729264E-4</v>
      </c>
      <c r="AE2683" s="1">
        <v>22282</v>
      </c>
      <c r="AF2683" s="1">
        <v>39814</v>
      </c>
      <c r="AG2683">
        <v>333</v>
      </c>
      <c r="AH2683" s="2">
        <v>1.8639798488665E-2</v>
      </c>
      <c r="AI2683" s="2">
        <v>0.130332681017613</v>
      </c>
      <c r="AJ2683" t="s">
        <v>863</v>
      </c>
      <c r="AK2683" t="s">
        <v>816</v>
      </c>
    </row>
    <row r="2684" spans="1:37" hidden="1" x14ac:dyDescent="0.2">
      <c r="A2684">
        <v>257</v>
      </c>
      <c r="B2684">
        <v>2208</v>
      </c>
      <c r="C2684" t="s">
        <v>37</v>
      </c>
      <c r="D2684" t="s">
        <v>38</v>
      </c>
      <c r="E2684" t="s">
        <v>60</v>
      </c>
      <c r="F2684" t="s">
        <v>40</v>
      </c>
      <c r="G2684" t="s">
        <v>798</v>
      </c>
      <c r="H2684" t="s">
        <v>522</v>
      </c>
      <c r="I2684">
        <v>-1</v>
      </c>
      <c r="J2684">
        <v>0</v>
      </c>
      <c r="K2684" s="2">
        <v>0.55000000000000004</v>
      </c>
      <c r="L2684" s="3">
        <v>1105</v>
      </c>
      <c r="M2684" s="3">
        <v>-364</v>
      </c>
      <c r="N2684" s="3">
        <v>13510.31410026</v>
      </c>
      <c r="O2684" s="2"/>
      <c r="P2684" s="2"/>
      <c r="Q2684" s="4"/>
      <c r="R2684" s="4"/>
      <c r="S2684" s="4"/>
      <c r="T2684" s="4"/>
      <c r="U2684" s="4"/>
      <c r="V2684" s="4">
        <v>1.2538487242212699</v>
      </c>
      <c r="W2684" s="4">
        <v>1.61437619267421</v>
      </c>
      <c r="X2684">
        <v>6923</v>
      </c>
      <c r="Y2684">
        <v>0</v>
      </c>
      <c r="Z2684">
        <v>436</v>
      </c>
      <c r="AA2684">
        <v>6487</v>
      </c>
      <c r="AB2684" s="2">
        <v>0</v>
      </c>
      <c r="AC2684" s="2">
        <v>0</v>
      </c>
      <c r="AD2684" s="2">
        <v>0</v>
      </c>
      <c r="AE2684" s="1">
        <v>44875</v>
      </c>
      <c r="AF2684" s="1">
        <v>22282</v>
      </c>
      <c r="AG2684">
        <v>0</v>
      </c>
      <c r="AH2684" s="2">
        <v>0</v>
      </c>
      <c r="AI2684" s="2">
        <v>0</v>
      </c>
      <c r="AK2684" t="s">
        <v>523</v>
      </c>
    </row>
    <row r="2685" spans="1:37" hidden="1" x14ac:dyDescent="0.2">
      <c r="A2685">
        <v>257</v>
      </c>
      <c r="B2685">
        <v>2220</v>
      </c>
      <c r="C2685" t="s">
        <v>37</v>
      </c>
      <c r="D2685" t="s">
        <v>38</v>
      </c>
      <c r="E2685" t="s">
        <v>60</v>
      </c>
      <c r="F2685" t="s">
        <v>40</v>
      </c>
      <c r="G2685" t="s">
        <v>798</v>
      </c>
      <c r="H2685" t="s">
        <v>347</v>
      </c>
      <c r="I2685">
        <v>-1</v>
      </c>
      <c r="J2685">
        <v>0</v>
      </c>
      <c r="K2685" s="2">
        <v>0.41313131313131302</v>
      </c>
      <c r="L2685" s="3">
        <v>1105</v>
      </c>
      <c r="M2685" s="3">
        <v>-697</v>
      </c>
      <c r="N2685" s="3">
        <v>13399.14613691</v>
      </c>
      <c r="O2685" s="2"/>
      <c r="P2685" s="2"/>
      <c r="Q2685" s="4"/>
      <c r="R2685" s="4"/>
      <c r="S2685" s="4"/>
      <c r="T2685" s="4"/>
      <c r="U2685" s="4"/>
      <c r="V2685" s="4">
        <v>-1.64383546842703</v>
      </c>
      <c r="W2685" s="4">
        <v>1.8397117840816799</v>
      </c>
      <c r="X2685">
        <v>6177</v>
      </c>
      <c r="Y2685">
        <v>0</v>
      </c>
      <c r="Z2685">
        <v>436</v>
      </c>
      <c r="AA2685">
        <v>5741</v>
      </c>
      <c r="AB2685" s="2">
        <v>0</v>
      </c>
      <c r="AC2685" s="2">
        <v>0</v>
      </c>
      <c r="AD2685" s="2">
        <v>0</v>
      </c>
      <c r="AE2685" s="1">
        <v>44875</v>
      </c>
      <c r="AF2685" s="1">
        <v>36595</v>
      </c>
      <c r="AG2685">
        <v>0</v>
      </c>
      <c r="AH2685" s="2">
        <v>0</v>
      </c>
      <c r="AI2685" s="2">
        <v>0</v>
      </c>
      <c r="AK2685" t="s">
        <v>348</v>
      </c>
    </row>
    <row r="2686" spans="1:37" hidden="1" x14ac:dyDescent="0.2">
      <c r="A2686">
        <v>1126</v>
      </c>
      <c r="B2686">
        <v>2220</v>
      </c>
      <c r="C2686" t="s">
        <v>38</v>
      </c>
      <c r="D2686" t="s">
        <v>38</v>
      </c>
      <c r="E2686" t="s">
        <v>40</v>
      </c>
      <c r="F2686" t="s">
        <v>40</v>
      </c>
      <c r="G2686" t="s">
        <v>862</v>
      </c>
      <c r="H2686" t="s">
        <v>347</v>
      </c>
      <c r="I2686">
        <v>-1</v>
      </c>
      <c r="J2686">
        <v>0</v>
      </c>
      <c r="K2686" s="2">
        <v>0.67732267732267704</v>
      </c>
      <c r="L2686" s="3">
        <v>766</v>
      </c>
      <c r="M2686" s="3">
        <v>-358</v>
      </c>
      <c r="N2686" s="3">
        <v>14514.46236111</v>
      </c>
      <c r="O2686" s="2">
        <v>0</v>
      </c>
      <c r="P2686" s="2">
        <v>0</v>
      </c>
      <c r="Q2686" s="4">
        <v>1</v>
      </c>
      <c r="R2686" s="4">
        <v>2.2000000000000002</v>
      </c>
      <c r="S2686" s="4">
        <v>2.2000000000000002</v>
      </c>
      <c r="T2686" s="4">
        <v>3.2451612903225802</v>
      </c>
      <c r="U2686" s="4">
        <v>3.2451612903225802</v>
      </c>
      <c r="V2686" s="4">
        <v>3.7236559139784902</v>
      </c>
      <c r="W2686" s="4">
        <v>3.7236559139784902</v>
      </c>
      <c r="X2686">
        <v>5741</v>
      </c>
      <c r="Y2686">
        <v>1</v>
      </c>
      <c r="Z2686">
        <v>1</v>
      </c>
      <c r="AA2686">
        <v>5741</v>
      </c>
      <c r="AB2686" s="2">
        <v>1</v>
      </c>
      <c r="AC2686" s="2">
        <v>1.74185681936945E-4</v>
      </c>
      <c r="AD2686" s="2">
        <v>1.74185681936945E-4</v>
      </c>
      <c r="AE2686" s="1">
        <v>22282</v>
      </c>
      <c r="AF2686" s="1">
        <v>36595</v>
      </c>
      <c r="AG2686">
        <v>3552</v>
      </c>
      <c r="AH2686" s="2">
        <v>0.198824517212427</v>
      </c>
      <c r="AI2686" s="2">
        <v>0.61517145826117103</v>
      </c>
      <c r="AJ2686" t="s">
        <v>863</v>
      </c>
      <c r="AK2686" t="s">
        <v>348</v>
      </c>
    </row>
    <row r="2687" spans="1:37" hidden="1" x14ac:dyDescent="0.2">
      <c r="A2687">
        <v>232</v>
      </c>
      <c r="B2687">
        <v>2236</v>
      </c>
      <c r="C2687" t="s">
        <v>37</v>
      </c>
      <c r="D2687" t="s">
        <v>38</v>
      </c>
      <c r="E2687" t="s">
        <v>94</v>
      </c>
      <c r="F2687" t="s">
        <v>40</v>
      </c>
      <c r="G2687" t="s">
        <v>100</v>
      </c>
      <c r="H2687" t="s">
        <v>530</v>
      </c>
      <c r="I2687">
        <v>1</v>
      </c>
      <c r="J2687">
        <v>0</v>
      </c>
      <c r="K2687" s="2">
        <v>0.34766214177978899</v>
      </c>
      <c r="L2687" s="3">
        <v>840</v>
      </c>
      <c r="M2687" s="3">
        <v>-457</v>
      </c>
      <c r="N2687" s="3">
        <v>12361.25566262</v>
      </c>
      <c r="O2687" s="2"/>
      <c r="P2687" s="2"/>
      <c r="Q2687" s="4"/>
      <c r="R2687" s="4"/>
      <c r="S2687" s="4"/>
      <c r="T2687" s="4"/>
      <c r="U2687" s="4"/>
      <c r="V2687" s="4">
        <v>2.8518985398040999</v>
      </c>
      <c r="W2687" s="4">
        <v>2.8524524565527098</v>
      </c>
      <c r="X2687">
        <v>6494</v>
      </c>
      <c r="Y2687">
        <v>0</v>
      </c>
      <c r="Z2687">
        <v>2125</v>
      </c>
      <c r="AA2687">
        <v>4369</v>
      </c>
      <c r="AB2687" s="2">
        <v>0</v>
      </c>
      <c r="AC2687" s="2">
        <v>0</v>
      </c>
      <c r="AD2687" s="2">
        <v>0</v>
      </c>
      <c r="AE2687" s="1">
        <v>43158</v>
      </c>
      <c r="AF2687" s="1">
        <v>37622</v>
      </c>
      <c r="AG2687">
        <v>0</v>
      </c>
      <c r="AH2687" s="2">
        <v>0</v>
      </c>
      <c r="AI2687" s="2">
        <v>0</v>
      </c>
      <c r="AK2687" t="s">
        <v>531</v>
      </c>
    </row>
    <row r="2688" spans="1:37" hidden="1" x14ac:dyDescent="0.2">
      <c r="A2688">
        <v>245</v>
      </c>
      <c r="B2688">
        <v>574</v>
      </c>
      <c r="C2688" t="s">
        <v>37</v>
      </c>
      <c r="D2688" t="s">
        <v>38</v>
      </c>
      <c r="E2688" t="s">
        <v>311</v>
      </c>
      <c r="F2688" t="s">
        <v>40</v>
      </c>
      <c r="G2688" t="s">
        <v>955</v>
      </c>
      <c r="H2688" t="s">
        <v>779</v>
      </c>
      <c r="I2688">
        <v>-1</v>
      </c>
      <c r="J2688">
        <v>0</v>
      </c>
      <c r="K2688" s="2">
        <v>0.61923076923076903</v>
      </c>
      <c r="L2688" s="3">
        <v>19</v>
      </c>
      <c r="M2688" s="3">
        <v>-5</v>
      </c>
      <c r="N2688" s="3">
        <v>2628.80547458</v>
      </c>
      <c r="O2688" s="2"/>
      <c r="P2688" s="2"/>
      <c r="Q2688" s="4"/>
      <c r="R2688" s="4"/>
      <c r="S2688" s="4"/>
      <c r="T2688" s="4"/>
      <c r="U2688" s="4"/>
      <c r="V2688" s="4">
        <v>-1.4542421981315301</v>
      </c>
      <c r="W2688" s="4">
        <v>1.6484362964921699</v>
      </c>
      <c r="X2688">
        <v>3029</v>
      </c>
      <c r="Y2688">
        <v>0</v>
      </c>
      <c r="Z2688">
        <v>120</v>
      </c>
      <c r="AA2688">
        <v>2909</v>
      </c>
      <c r="AB2688" s="2">
        <v>0</v>
      </c>
      <c r="AC2688" s="2">
        <v>0</v>
      </c>
      <c r="AD2688" s="2">
        <v>0</v>
      </c>
      <c r="AE2688" s="1">
        <v>44019</v>
      </c>
      <c r="AF2688" s="1">
        <v>39083</v>
      </c>
      <c r="AG2688">
        <v>0</v>
      </c>
      <c r="AH2688" s="2">
        <v>0</v>
      </c>
      <c r="AI2688" s="2">
        <v>0</v>
      </c>
      <c r="AK2688" t="s">
        <v>780</v>
      </c>
    </row>
    <row r="2689" spans="1:37" x14ac:dyDescent="0.2">
      <c r="A2689">
        <v>31</v>
      </c>
      <c r="B2689">
        <v>2744</v>
      </c>
      <c r="C2689" t="s">
        <v>37</v>
      </c>
      <c r="D2689" t="s">
        <v>38</v>
      </c>
      <c r="E2689" t="s">
        <v>288</v>
      </c>
      <c r="F2689" t="s">
        <v>40</v>
      </c>
      <c r="G2689" t="s">
        <v>223</v>
      </c>
      <c r="H2689" t="s">
        <v>692</v>
      </c>
      <c r="I2689">
        <v>1</v>
      </c>
      <c r="J2689">
        <v>0</v>
      </c>
      <c r="K2689" s="2">
        <v>0.55185185185185204</v>
      </c>
      <c r="L2689" s="3">
        <v>15</v>
      </c>
      <c r="M2689" s="3">
        <v>-1</v>
      </c>
      <c r="N2689" s="3">
        <v>9843.4436889400004</v>
      </c>
      <c r="O2689" s="2">
        <v>5.2483268756604397E-2</v>
      </c>
      <c r="P2689" s="2">
        <v>0.46600915815428001</v>
      </c>
      <c r="Q2689" s="4">
        <v>0.35650557620817802</v>
      </c>
      <c r="R2689" s="4">
        <v>0.26421275096862801</v>
      </c>
      <c r="S2689" s="4">
        <v>0.63156040859456697</v>
      </c>
      <c r="T2689" s="4">
        <v>0.193523055737639</v>
      </c>
      <c r="U2689" s="4">
        <v>0.51357315983265905</v>
      </c>
      <c r="V2689" s="4">
        <v>0.175404499310539</v>
      </c>
      <c r="W2689" s="4">
        <v>0.25021164157953502</v>
      </c>
      <c r="X2689">
        <v>6556</v>
      </c>
      <c r="Y2689">
        <v>5678</v>
      </c>
      <c r="Z2689">
        <v>6399</v>
      </c>
      <c r="AA2689">
        <v>5835</v>
      </c>
      <c r="AB2689" s="2">
        <v>0.97309340188517601</v>
      </c>
      <c r="AC2689" s="2">
        <v>0.88732614471011095</v>
      </c>
      <c r="AD2689" s="2">
        <v>0.86607687614398998</v>
      </c>
      <c r="AE2689" s="1">
        <v>38717</v>
      </c>
      <c r="AF2689" s="1">
        <v>38718</v>
      </c>
      <c r="AG2689">
        <v>6208</v>
      </c>
      <c r="AH2689" s="2">
        <v>0.94160473229182495</v>
      </c>
      <c r="AI2689" s="2">
        <v>1</v>
      </c>
      <c r="AK2689" t="s">
        <v>693</v>
      </c>
    </row>
    <row r="2690" spans="1:37" hidden="1" x14ac:dyDescent="0.2">
      <c r="A2690">
        <v>3009</v>
      </c>
      <c r="B2690">
        <v>3408</v>
      </c>
      <c r="C2690" t="s">
        <v>38</v>
      </c>
      <c r="D2690" t="s">
        <v>38</v>
      </c>
      <c r="E2690" t="s">
        <v>40</v>
      </c>
      <c r="F2690" t="s">
        <v>40</v>
      </c>
      <c r="G2690" t="s">
        <v>835</v>
      </c>
      <c r="H2690" t="s">
        <v>180</v>
      </c>
      <c r="I2690">
        <v>-1</v>
      </c>
      <c r="J2690">
        <v>0</v>
      </c>
      <c r="K2690" s="2">
        <v>0.48232323232323199</v>
      </c>
      <c r="L2690" s="3">
        <v>32</v>
      </c>
      <c r="M2690" s="3">
        <v>0</v>
      </c>
      <c r="N2690" s="3">
        <v>9170.5252192400003</v>
      </c>
      <c r="O2690" s="2">
        <v>6.8870523415978005E-2</v>
      </c>
      <c r="P2690" s="2">
        <v>0.47933884297520701</v>
      </c>
      <c r="Q2690" s="4">
        <v>-0.62721893491124303</v>
      </c>
      <c r="R2690" s="4">
        <v>-0.55950413223140505</v>
      </c>
      <c r="S2690" s="4">
        <v>0.686225895316804</v>
      </c>
      <c r="T2690" s="4">
        <v>-0.55020481310804004</v>
      </c>
      <c r="U2690" s="4">
        <v>0.55020481310804004</v>
      </c>
      <c r="V2690" s="4">
        <v>-0.92441553466959603</v>
      </c>
      <c r="W2690" s="4">
        <v>1.3979097631641</v>
      </c>
      <c r="X2690">
        <v>6098</v>
      </c>
      <c r="Y2690">
        <v>363</v>
      </c>
      <c r="Z2690">
        <v>363</v>
      </c>
      <c r="AA2690">
        <v>6098</v>
      </c>
      <c r="AB2690" s="2">
        <v>1</v>
      </c>
      <c r="AC2690" s="2">
        <v>5.9527714004591697E-2</v>
      </c>
      <c r="AD2690" s="2">
        <v>5.9527714004591697E-2</v>
      </c>
      <c r="AE2690" s="1">
        <v>39814</v>
      </c>
      <c r="AF2690" s="1">
        <v>38718</v>
      </c>
      <c r="AG2690">
        <v>363</v>
      </c>
      <c r="AH2690" s="2">
        <v>1</v>
      </c>
      <c r="AI2690" s="2">
        <v>5.8472938144329897E-2</v>
      </c>
      <c r="AJ2690" t="s">
        <v>836</v>
      </c>
      <c r="AK2690" t="s">
        <v>182</v>
      </c>
    </row>
    <row r="2691" spans="1:37" hidden="1" x14ac:dyDescent="0.2">
      <c r="A2691">
        <v>3386</v>
      </c>
      <c r="B2691">
        <v>3417</v>
      </c>
      <c r="C2691" t="s">
        <v>38</v>
      </c>
      <c r="D2691" t="s">
        <v>38</v>
      </c>
      <c r="E2691" t="s">
        <v>48</v>
      </c>
      <c r="F2691" t="s">
        <v>48</v>
      </c>
      <c r="G2691" t="s">
        <v>898</v>
      </c>
      <c r="H2691" t="s">
        <v>145</v>
      </c>
      <c r="I2691">
        <v>1</v>
      </c>
      <c r="J2691">
        <v>0</v>
      </c>
      <c r="K2691" s="2">
        <v>0.60714285714285698</v>
      </c>
      <c r="L2691" s="3">
        <v>40</v>
      </c>
      <c r="M2691" s="3">
        <v>-9</v>
      </c>
      <c r="N2691" s="3">
        <v>13018.741980700001</v>
      </c>
      <c r="O2691" s="2"/>
      <c r="P2691" s="2"/>
      <c r="Q2691" s="4"/>
      <c r="R2691" s="4"/>
      <c r="S2691" s="4"/>
      <c r="T2691" s="4"/>
      <c r="U2691" s="4"/>
      <c r="V2691" s="4">
        <v>-0.693131978454678</v>
      </c>
      <c r="W2691" s="4">
        <v>1.3826440980336201</v>
      </c>
      <c r="X2691">
        <v>6660</v>
      </c>
      <c r="Y2691">
        <v>0</v>
      </c>
      <c r="Z2691">
        <v>330</v>
      </c>
      <c r="AA2691">
        <v>6330</v>
      </c>
      <c r="AB2691" s="2">
        <v>0</v>
      </c>
      <c r="AC2691" s="2">
        <v>0</v>
      </c>
      <c r="AD2691" s="2">
        <v>0</v>
      </c>
      <c r="AE2691" s="1">
        <v>36892</v>
      </c>
      <c r="AF2691" s="1">
        <v>38129</v>
      </c>
      <c r="AG2691">
        <v>0</v>
      </c>
      <c r="AH2691" s="2">
        <v>0</v>
      </c>
      <c r="AI2691" s="2">
        <v>0</v>
      </c>
      <c r="AJ2691" t="s">
        <v>900</v>
      </c>
      <c r="AK2691" t="s">
        <v>147</v>
      </c>
    </row>
    <row r="2692" spans="1:37" hidden="1" x14ac:dyDescent="0.2">
      <c r="A2692">
        <v>256</v>
      </c>
      <c r="B2692">
        <v>3418</v>
      </c>
      <c r="C2692" t="s">
        <v>37</v>
      </c>
      <c r="D2692" t="s">
        <v>38</v>
      </c>
      <c r="E2692" t="s">
        <v>39</v>
      </c>
      <c r="F2692" t="s">
        <v>48</v>
      </c>
      <c r="G2692" t="s">
        <v>830</v>
      </c>
      <c r="H2692" t="s">
        <v>51</v>
      </c>
      <c r="I2692">
        <v>1</v>
      </c>
      <c r="J2692">
        <v>0</v>
      </c>
      <c r="K2692" s="2">
        <v>0.50757575757575801</v>
      </c>
      <c r="L2692" s="3">
        <v>203</v>
      </c>
      <c r="M2692" s="3">
        <v>-138</v>
      </c>
      <c r="N2692" s="3">
        <v>10229.05384699</v>
      </c>
      <c r="O2692" s="2"/>
      <c r="P2692" s="2"/>
      <c r="Q2692" s="4"/>
      <c r="R2692" s="4"/>
      <c r="S2692" s="4"/>
      <c r="T2692" s="4"/>
      <c r="U2692" s="4"/>
      <c r="V2692" s="4">
        <v>0.176273976696388</v>
      </c>
      <c r="W2692" s="4">
        <v>1.6127684133125799</v>
      </c>
      <c r="X2692">
        <v>5684</v>
      </c>
      <c r="Y2692">
        <v>0</v>
      </c>
      <c r="Z2692">
        <v>441</v>
      </c>
      <c r="AA2692">
        <v>5243</v>
      </c>
      <c r="AB2692" s="2">
        <v>0</v>
      </c>
      <c r="AC2692" s="2">
        <v>0</v>
      </c>
      <c r="AD2692" s="2">
        <v>0</v>
      </c>
      <c r="AE2692" s="1">
        <v>44870</v>
      </c>
      <c r="AF2692" s="1">
        <v>38321</v>
      </c>
      <c r="AG2692">
        <v>0</v>
      </c>
      <c r="AH2692" s="2">
        <v>0</v>
      </c>
      <c r="AI2692" s="2">
        <v>0</v>
      </c>
      <c r="AK2692" t="s">
        <v>52</v>
      </c>
    </row>
    <row r="2693" spans="1:37" hidden="1" x14ac:dyDescent="0.2">
      <c r="A2693">
        <v>1661</v>
      </c>
      <c r="B2693">
        <v>3425</v>
      </c>
      <c r="C2693" t="s">
        <v>38</v>
      </c>
      <c r="D2693" t="s">
        <v>38</v>
      </c>
      <c r="E2693" t="s">
        <v>40</v>
      </c>
      <c r="F2693" t="s">
        <v>48</v>
      </c>
      <c r="G2693" t="s">
        <v>156</v>
      </c>
      <c r="H2693" t="s">
        <v>571</v>
      </c>
      <c r="I2693">
        <v>-1</v>
      </c>
      <c r="J2693">
        <v>0</v>
      </c>
      <c r="K2693" s="2">
        <v>0.43055555555555602</v>
      </c>
      <c r="L2693" s="3">
        <v>33</v>
      </c>
      <c r="M2693" s="3">
        <v>-10</v>
      </c>
      <c r="N2693" s="3">
        <v>14767.74048565</v>
      </c>
      <c r="O2693" s="2"/>
      <c r="P2693" s="2"/>
      <c r="Q2693" s="4"/>
      <c r="R2693" s="4"/>
      <c r="S2693" s="4"/>
      <c r="T2693" s="4"/>
      <c r="U2693" s="4"/>
      <c r="V2693" s="4">
        <v>-2.8086560148343298</v>
      </c>
      <c r="W2693" s="4">
        <v>2.8086560148343298</v>
      </c>
      <c r="X2693">
        <v>12292</v>
      </c>
      <c r="Y2693">
        <v>0</v>
      </c>
      <c r="Z2693">
        <v>11262</v>
      </c>
      <c r="AA2693">
        <v>1030</v>
      </c>
      <c r="AB2693" s="2">
        <v>0</v>
      </c>
      <c r="AC2693" s="2">
        <v>0</v>
      </c>
      <c r="AD2693" s="2">
        <v>0</v>
      </c>
      <c r="AE2693" s="1">
        <v>22282</v>
      </c>
      <c r="AF2693" s="1">
        <v>31778</v>
      </c>
      <c r="AG2693">
        <v>8035</v>
      </c>
      <c r="AH2693" s="2">
        <v>0.458330956591181</v>
      </c>
      <c r="AI2693" s="2">
        <v>0.75866301576810502</v>
      </c>
      <c r="AJ2693" t="s">
        <v>157</v>
      </c>
      <c r="AK2693" t="s">
        <v>572</v>
      </c>
    </row>
    <row r="2694" spans="1:37" hidden="1" x14ac:dyDescent="0.2">
      <c r="A2694">
        <v>245</v>
      </c>
      <c r="B2694">
        <v>3426</v>
      </c>
      <c r="C2694" t="s">
        <v>37</v>
      </c>
      <c r="D2694" t="s">
        <v>38</v>
      </c>
      <c r="E2694" t="s">
        <v>311</v>
      </c>
      <c r="F2694" t="s">
        <v>40</v>
      </c>
      <c r="G2694" t="s">
        <v>955</v>
      </c>
      <c r="H2694" t="s">
        <v>915</v>
      </c>
      <c r="I2694">
        <v>1</v>
      </c>
      <c r="J2694">
        <v>0</v>
      </c>
      <c r="K2694" s="2">
        <v>0.45555555555555599</v>
      </c>
      <c r="L2694" s="3">
        <v>19</v>
      </c>
      <c r="M2694" s="3">
        <v>-13</v>
      </c>
      <c r="N2694" s="3">
        <v>14659.958473619999</v>
      </c>
      <c r="O2694" s="2"/>
      <c r="P2694" s="2"/>
      <c r="Q2694" s="4"/>
      <c r="R2694" s="4"/>
      <c r="S2694" s="4"/>
      <c r="T2694" s="4"/>
      <c r="U2694" s="4"/>
      <c r="V2694" s="4">
        <v>-2.71763138079791</v>
      </c>
      <c r="W2694" s="4">
        <v>2.71763138079791</v>
      </c>
      <c r="X2694">
        <v>16553</v>
      </c>
      <c r="Y2694">
        <v>0</v>
      </c>
      <c r="Z2694">
        <v>120</v>
      </c>
      <c r="AA2694">
        <v>16433</v>
      </c>
      <c r="AB2694" s="2">
        <v>0</v>
      </c>
      <c r="AC2694" s="2">
        <v>0</v>
      </c>
      <c r="AD2694" s="2">
        <v>0</v>
      </c>
      <c r="AE2694" s="1">
        <v>44019</v>
      </c>
      <c r="AF2694" s="1">
        <v>22282</v>
      </c>
      <c r="AG2694">
        <v>0</v>
      </c>
      <c r="AH2694" s="2">
        <v>0</v>
      </c>
      <c r="AI2694" s="2">
        <v>0</v>
      </c>
      <c r="AK2694" t="s">
        <v>916</v>
      </c>
    </row>
    <row r="2695" spans="1:37" x14ac:dyDescent="0.2">
      <c r="A2695">
        <v>43</v>
      </c>
      <c r="B2695">
        <v>2676</v>
      </c>
      <c r="C2695" t="s">
        <v>37</v>
      </c>
      <c r="D2695" t="s">
        <v>38</v>
      </c>
      <c r="E2695" t="s">
        <v>288</v>
      </c>
      <c r="F2695" t="s">
        <v>48</v>
      </c>
      <c r="G2695" t="s">
        <v>873</v>
      </c>
      <c r="H2695" t="s">
        <v>447</v>
      </c>
      <c r="I2695">
        <v>-1</v>
      </c>
      <c r="J2695">
        <v>0</v>
      </c>
      <c r="K2695" s="2">
        <v>0.58492063492063495</v>
      </c>
      <c r="L2695" s="3">
        <v>15</v>
      </c>
      <c r="M2695" s="3">
        <v>-4</v>
      </c>
      <c r="N2695" s="3">
        <v>12372.02835273</v>
      </c>
      <c r="O2695" s="2">
        <v>5.2437902483900602E-2</v>
      </c>
      <c r="P2695" s="2">
        <v>0.45722171113155502</v>
      </c>
      <c r="Q2695" s="4">
        <v>0.475728155339806</v>
      </c>
      <c r="R2695" s="4">
        <v>0.44365225390982099</v>
      </c>
      <c r="S2695" s="4">
        <v>0.71393744250228897</v>
      </c>
      <c r="T2695" s="4">
        <v>0.41949511198568001</v>
      </c>
      <c r="U2695" s="4">
        <v>0.46754083503666399</v>
      </c>
      <c r="V2695" s="4">
        <v>0.55236742384497295</v>
      </c>
      <c r="W2695" s="4">
        <v>0.59767332540287399</v>
      </c>
      <c r="X2695">
        <v>7257</v>
      </c>
      <c r="Y2695">
        <v>2174</v>
      </c>
      <c r="Z2695">
        <v>2181</v>
      </c>
      <c r="AA2695">
        <v>7250</v>
      </c>
      <c r="AB2695" s="2">
        <v>0.99679046309032504</v>
      </c>
      <c r="AC2695" s="2">
        <v>0.29986206896551698</v>
      </c>
      <c r="AD2695" s="2">
        <v>0.29957282623673698</v>
      </c>
      <c r="AE2695" s="1">
        <v>38717</v>
      </c>
      <c r="AF2695" s="1">
        <v>36892</v>
      </c>
      <c r="AG2695">
        <v>2180</v>
      </c>
      <c r="AH2695" s="2">
        <v>1</v>
      </c>
      <c r="AI2695" s="2">
        <v>0.28426131177467701</v>
      </c>
      <c r="AK2695" t="s">
        <v>590</v>
      </c>
    </row>
    <row r="2696" spans="1:37" hidden="1" x14ac:dyDescent="0.2">
      <c r="A2696">
        <v>260</v>
      </c>
      <c r="B2696">
        <v>43</v>
      </c>
      <c r="C2696" t="s">
        <v>37</v>
      </c>
      <c r="D2696" t="s">
        <v>38</v>
      </c>
      <c r="E2696" t="s">
        <v>94</v>
      </c>
      <c r="F2696" t="s">
        <v>40</v>
      </c>
      <c r="G2696" t="s">
        <v>830</v>
      </c>
      <c r="H2696" t="s">
        <v>80</v>
      </c>
      <c r="I2696">
        <v>1</v>
      </c>
      <c r="J2696">
        <v>0</v>
      </c>
      <c r="K2696" s="2">
        <v>0.48232323232323199</v>
      </c>
      <c r="L2696" s="3">
        <v>203</v>
      </c>
      <c r="M2696" s="3">
        <v>-167</v>
      </c>
      <c r="N2696" s="3">
        <v>13287.95372788</v>
      </c>
      <c r="O2696" s="2"/>
      <c r="P2696" s="2"/>
      <c r="Q2696" s="4"/>
      <c r="R2696" s="4"/>
      <c r="S2696" s="4"/>
      <c r="T2696" s="4"/>
      <c r="U2696" s="4"/>
      <c r="V2696" s="4">
        <v>-0.93109594957800901</v>
      </c>
      <c r="W2696" s="4">
        <v>1.67698328953017</v>
      </c>
      <c r="X2696">
        <v>19272</v>
      </c>
      <c r="Y2696">
        <v>0</v>
      </c>
      <c r="Z2696">
        <v>113</v>
      </c>
      <c r="AA2696">
        <v>19159</v>
      </c>
      <c r="AB2696" s="2">
        <v>0</v>
      </c>
      <c r="AC2696" s="2">
        <v>0</v>
      </c>
      <c r="AD2696" s="2">
        <v>0</v>
      </c>
      <c r="AE2696" s="1">
        <v>43373</v>
      </c>
      <c r="AF2696" s="1">
        <v>22528</v>
      </c>
      <c r="AG2696">
        <v>0</v>
      </c>
      <c r="AH2696" s="2">
        <v>0</v>
      </c>
      <c r="AI2696" s="2">
        <v>0</v>
      </c>
      <c r="AK2696" t="s">
        <v>81</v>
      </c>
    </row>
    <row r="2697" spans="1:37" hidden="1" x14ac:dyDescent="0.2">
      <c r="A2697">
        <v>256</v>
      </c>
      <c r="B2697">
        <v>375</v>
      </c>
      <c r="C2697" t="s">
        <v>37</v>
      </c>
      <c r="D2697" t="s">
        <v>38</v>
      </c>
      <c r="E2697" t="s">
        <v>39</v>
      </c>
      <c r="F2697" t="s">
        <v>40</v>
      </c>
      <c r="G2697" t="s">
        <v>830</v>
      </c>
      <c r="H2697" t="s">
        <v>851</v>
      </c>
      <c r="I2697">
        <v>-1</v>
      </c>
      <c r="J2697">
        <v>0</v>
      </c>
      <c r="K2697" s="2">
        <v>0.533549783549784</v>
      </c>
      <c r="L2697" s="3">
        <v>203</v>
      </c>
      <c r="M2697" s="3">
        <v>-150</v>
      </c>
      <c r="N2697" s="3">
        <v>2836.0478700499998</v>
      </c>
      <c r="O2697" s="2"/>
      <c r="P2697" s="2"/>
      <c r="Q2697" s="4"/>
      <c r="R2697" s="4"/>
      <c r="S2697" s="4"/>
      <c r="T2697" s="4"/>
      <c r="U2697" s="4"/>
      <c r="V2697" s="4">
        <v>0.122671979006632</v>
      </c>
      <c r="W2697" s="4">
        <v>1.8754222350230401</v>
      </c>
      <c r="X2697">
        <v>806</v>
      </c>
      <c r="Y2697">
        <v>0</v>
      </c>
      <c r="Z2697">
        <v>441</v>
      </c>
      <c r="AA2697">
        <v>365</v>
      </c>
      <c r="AB2697" s="2">
        <v>0</v>
      </c>
      <c r="AC2697" s="2">
        <v>0</v>
      </c>
      <c r="AD2697" s="2">
        <v>0</v>
      </c>
      <c r="AE2697" s="1">
        <v>44870</v>
      </c>
      <c r="AF2697" s="1">
        <v>39083</v>
      </c>
      <c r="AG2697">
        <v>0</v>
      </c>
      <c r="AH2697" s="2">
        <v>0</v>
      </c>
      <c r="AI2697" s="2">
        <v>0</v>
      </c>
      <c r="AK2697" t="s">
        <v>852</v>
      </c>
    </row>
    <row r="2698" spans="1:37" hidden="1" x14ac:dyDescent="0.2">
      <c r="A2698">
        <v>224</v>
      </c>
      <c r="B2698">
        <v>375</v>
      </c>
      <c r="C2698" t="s">
        <v>37</v>
      </c>
      <c r="D2698" t="s">
        <v>38</v>
      </c>
      <c r="E2698" t="s">
        <v>39</v>
      </c>
      <c r="F2698" t="s">
        <v>40</v>
      </c>
      <c r="G2698" t="s">
        <v>79</v>
      </c>
      <c r="H2698" t="s">
        <v>851</v>
      </c>
      <c r="I2698">
        <v>-1</v>
      </c>
      <c r="J2698">
        <v>0</v>
      </c>
      <c r="K2698" s="2">
        <v>0.57936507936507897</v>
      </c>
      <c r="L2698" s="3">
        <v>194</v>
      </c>
      <c r="M2698" s="3">
        <v>-141</v>
      </c>
      <c r="N2698" s="3">
        <v>5375.1911496599996</v>
      </c>
      <c r="O2698" s="2"/>
      <c r="P2698" s="2"/>
      <c r="Q2698" s="4"/>
      <c r="R2698" s="4"/>
      <c r="S2698" s="4"/>
      <c r="T2698" s="4"/>
      <c r="U2698" s="4"/>
      <c r="V2698" s="4">
        <v>2.16684957511128</v>
      </c>
      <c r="W2698" s="4">
        <v>2.2248549514553799</v>
      </c>
      <c r="X2698">
        <v>4000</v>
      </c>
      <c r="Y2698">
        <v>0</v>
      </c>
      <c r="Z2698">
        <v>3635</v>
      </c>
      <c r="AA2698">
        <v>365</v>
      </c>
      <c r="AB2698" s="2">
        <v>0</v>
      </c>
      <c r="AC2698" s="2">
        <v>0</v>
      </c>
      <c r="AD2698" s="2">
        <v>0</v>
      </c>
      <c r="AE2698" s="1">
        <v>41676</v>
      </c>
      <c r="AF2698" s="1">
        <v>39083</v>
      </c>
      <c r="AG2698">
        <v>0</v>
      </c>
      <c r="AH2698" s="2">
        <v>0</v>
      </c>
      <c r="AI2698" s="2">
        <v>0</v>
      </c>
      <c r="AK2698" t="s">
        <v>852</v>
      </c>
    </row>
    <row r="2699" spans="1:37" hidden="1" x14ac:dyDescent="0.2">
      <c r="A2699">
        <v>801</v>
      </c>
      <c r="B2699">
        <v>2041</v>
      </c>
      <c r="C2699" t="s">
        <v>38</v>
      </c>
      <c r="D2699" t="s">
        <v>38</v>
      </c>
      <c r="E2699" t="s">
        <v>48</v>
      </c>
      <c r="F2699" t="s">
        <v>40</v>
      </c>
      <c r="G2699" t="s">
        <v>566</v>
      </c>
      <c r="H2699" t="s">
        <v>897</v>
      </c>
      <c r="I2699">
        <v>1</v>
      </c>
      <c r="J2699">
        <v>0</v>
      </c>
      <c r="K2699" s="2">
        <v>0.43486590038314199</v>
      </c>
      <c r="L2699" s="3">
        <v>41</v>
      </c>
      <c r="M2699" s="3">
        <v>-6</v>
      </c>
      <c r="N2699" s="3">
        <v>5060.5173149800003</v>
      </c>
      <c r="O2699" s="2"/>
      <c r="P2699" s="2"/>
      <c r="Q2699" s="4"/>
      <c r="R2699" s="4"/>
      <c r="S2699" s="4"/>
      <c r="T2699" s="4"/>
      <c r="U2699" s="4"/>
      <c r="V2699" s="4">
        <v>-2.93497669287094</v>
      </c>
      <c r="W2699" s="4">
        <v>2.93497669287094</v>
      </c>
      <c r="X2699">
        <v>16877</v>
      </c>
      <c r="Y2699">
        <v>0</v>
      </c>
      <c r="Z2699">
        <v>6149</v>
      </c>
      <c r="AA2699">
        <v>10728</v>
      </c>
      <c r="AB2699" s="2">
        <v>0</v>
      </c>
      <c r="AC2699" s="2">
        <v>0</v>
      </c>
      <c r="AD2699" s="2">
        <v>0</v>
      </c>
      <c r="AE2699" s="1">
        <v>38127</v>
      </c>
      <c r="AF2699" s="1">
        <v>23651</v>
      </c>
      <c r="AG2699">
        <v>0</v>
      </c>
      <c r="AH2699" s="2">
        <v>0</v>
      </c>
      <c r="AI2699" s="2">
        <v>0</v>
      </c>
      <c r="AJ2699" t="s">
        <v>567</v>
      </c>
      <c r="AK2699" t="s">
        <v>899</v>
      </c>
    </row>
    <row r="2700" spans="1:37" hidden="1" x14ac:dyDescent="0.2">
      <c r="A2700">
        <v>254</v>
      </c>
      <c r="B2700">
        <v>2255</v>
      </c>
      <c r="C2700" t="s">
        <v>37</v>
      </c>
      <c r="D2700" t="s">
        <v>38</v>
      </c>
      <c r="E2700" t="s">
        <v>39</v>
      </c>
      <c r="F2700" t="s">
        <v>40</v>
      </c>
      <c r="G2700" t="s">
        <v>325</v>
      </c>
      <c r="H2700" t="s">
        <v>499</v>
      </c>
      <c r="I2700">
        <v>1</v>
      </c>
      <c r="J2700">
        <v>0</v>
      </c>
      <c r="K2700" s="2">
        <v>1</v>
      </c>
      <c r="L2700" s="3">
        <v>427</v>
      </c>
      <c r="M2700" s="3">
        <v>81</v>
      </c>
      <c r="N2700" s="3">
        <v>887.00724431000003</v>
      </c>
      <c r="O2700" s="2"/>
      <c r="P2700" s="2"/>
      <c r="Q2700" s="4"/>
      <c r="R2700" s="4"/>
      <c r="S2700" s="4"/>
      <c r="T2700" s="4"/>
      <c r="U2700" s="4"/>
      <c r="V2700" s="4">
        <v>-0.90270140222706496</v>
      </c>
      <c r="W2700" s="4">
        <v>1.9247802552736499</v>
      </c>
      <c r="X2700">
        <v>2049</v>
      </c>
      <c r="Y2700">
        <v>0</v>
      </c>
      <c r="Z2700">
        <v>606</v>
      </c>
      <c r="AA2700">
        <v>1443</v>
      </c>
      <c r="AB2700" s="2">
        <v>0</v>
      </c>
      <c r="AC2700" s="2">
        <v>0</v>
      </c>
      <c r="AD2700" s="2">
        <v>0</v>
      </c>
      <c r="AE2700" s="1">
        <v>44704</v>
      </c>
      <c r="AF2700" s="1">
        <v>39083</v>
      </c>
      <c r="AG2700">
        <v>0</v>
      </c>
      <c r="AH2700" s="2">
        <v>0</v>
      </c>
      <c r="AI2700" s="2">
        <v>0</v>
      </c>
      <c r="AK2700" t="s">
        <v>500</v>
      </c>
    </row>
    <row r="2701" spans="1:37" hidden="1" x14ac:dyDescent="0.2">
      <c r="A2701">
        <v>1991</v>
      </c>
      <c r="B2701">
        <v>2297</v>
      </c>
      <c r="C2701" t="s">
        <v>38</v>
      </c>
      <c r="D2701" t="s">
        <v>38</v>
      </c>
      <c r="E2701" t="s">
        <v>40</v>
      </c>
      <c r="F2701" t="s">
        <v>48</v>
      </c>
      <c r="G2701" t="s">
        <v>838</v>
      </c>
      <c r="H2701" t="s">
        <v>137</v>
      </c>
      <c r="I2701">
        <v>1</v>
      </c>
      <c r="J2701">
        <v>0</v>
      </c>
      <c r="K2701" s="2">
        <v>0.42592592592592599</v>
      </c>
      <c r="L2701" s="3">
        <v>316</v>
      </c>
      <c r="M2701" s="3">
        <v>-135</v>
      </c>
      <c r="N2701" s="3">
        <v>11400.446900159999</v>
      </c>
      <c r="O2701" s="2"/>
      <c r="P2701" s="2"/>
      <c r="Q2701" s="4"/>
      <c r="R2701" s="4"/>
      <c r="S2701" s="4"/>
      <c r="T2701" s="4"/>
      <c r="U2701" s="4"/>
      <c r="V2701" s="4">
        <v>5.1120077532803601</v>
      </c>
      <c r="W2701" s="4">
        <v>5.1120077532803601</v>
      </c>
      <c r="X2701">
        <v>8057</v>
      </c>
      <c r="Y2701">
        <v>0</v>
      </c>
      <c r="Z2701">
        <v>1891</v>
      </c>
      <c r="AA2701">
        <v>6166</v>
      </c>
      <c r="AB2701" s="2">
        <v>0</v>
      </c>
      <c r="AC2701" s="2">
        <v>0</v>
      </c>
      <c r="AD2701" s="2">
        <v>0</v>
      </c>
      <c r="AE2701" s="1">
        <v>27395</v>
      </c>
      <c r="AF2701" s="1">
        <v>36894</v>
      </c>
      <c r="AG2701">
        <v>0</v>
      </c>
      <c r="AH2701" s="2">
        <v>0</v>
      </c>
      <c r="AI2701" s="2">
        <v>0</v>
      </c>
      <c r="AJ2701" t="s">
        <v>839</v>
      </c>
      <c r="AK2701" t="s">
        <v>138</v>
      </c>
    </row>
    <row r="2702" spans="1:37" x14ac:dyDescent="0.2">
      <c r="A2702">
        <v>46</v>
      </c>
      <c r="B2702">
        <v>4140</v>
      </c>
      <c r="C2702" t="s">
        <v>37</v>
      </c>
      <c r="D2702" t="s">
        <v>38</v>
      </c>
      <c r="E2702" t="s">
        <v>311</v>
      </c>
      <c r="F2702" t="s">
        <v>85</v>
      </c>
      <c r="G2702" t="s">
        <v>312</v>
      </c>
      <c r="H2702" t="s">
        <v>315</v>
      </c>
      <c r="I2702">
        <v>-1</v>
      </c>
      <c r="J2702">
        <v>0</v>
      </c>
      <c r="K2702" s="2">
        <v>0.45833333333333298</v>
      </c>
      <c r="L2702" s="3">
        <v>54</v>
      </c>
      <c r="M2702" s="3">
        <v>36</v>
      </c>
      <c r="N2702" s="3">
        <v>810.09981361999996</v>
      </c>
      <c r="O2702" s="2">
        <v>5.2401746724890799E-2</v>
      </c>
      <c r="P2702" s="2">
        <v>0.480349344978166</v>
      </c>
      <c r="Q2702" s="4">
        <v>0.28110599078340998</v>
      </c>
      <c r="R2702" s="4">
        <v>0.61572052401744304</v>
      </c>
      <c r="S2702" s="4">
        <v>0.90655021834060401</v>
      </c>
      <c r="T2702" s="4">
        <v>2.2263364504422699E-2</v>
      </c>
      <c r="U2702" s="4">
        <v>1.3259670682081399</v>
      </c>
      <c r="V2702" s="4">
        <v>0.51720021714549902</v>
      </c>
      <c r="W2702" s="4">
        <v>0.78420549459587596</v>
      </c>
      <c r="X2702">
        <v>3637</v>
      </c>
      <c r="Y2702">
        <v>229</v>
      </c>
      <c r="Z2702">
        <v>3504</v>
      </c>
      <c r="AA2702">
        <v>362</v>
      </c>
      <c r="AB2702" s="2">
        <v>0.63259668508287303</v>
      </c>
      <c r="AC2702" s="2">
        <v>6.5353881278538806E-2</v>
      </c>
      <c r="AD2702" s="2">
        <v>6.2963981303271896E-2</v>
      </c>
      <c r="AE2702" s="1">
        <v>38717</v>
      </c>
      <c r="AF2702" s="1">
        <v>42005</v>
      </c>
      <c r="AG2702">
        <v>243</v>
      </c>
      <c r="AH2702" s="2">
        <v>6.8819031435853897E-2</v>
      </c>
      <c r="AI2702" s="2">
        <v>0.66758241758241799</v>
      </c>
      <c r="AK2702" t="s">
        <v>936</v>
      </c>
    </row>
    <row r="2703" spans="1:37" hidden="1" x14ac:dyDescent="0.2">
      <c r="A2703">
        <v>227</v>
      </c>
      <c r="B2703">
        <v>3069</v>
      </c>
      <c r="C2703" t="s">
        <v>37</v>
      </c>
      <c r="D2703" t="s">
        <v>38</v>
      </c>
      <c r="E2703" t="s">
        <v>60</v>
      </c>
      <c r="F2703" t="s">
        <v>40</v>
      </c>
      <c r="G2703" t="s">
        <v>741</v>
      </c>
      <c r="H2703" t="s">
        <v>377</v>
      </c>
      <c r="I2703">
        <v>1</v>
      </c>
      <c r="J2703">
        <v>0</v>
      </c>
      <c r="K2703" s="2">
        <v>0.41125541125541099</v>
      </c>
      <c r="L2703" s="3">
        <v>341</v>
      </c>
      <c r="M2703" s="3">
        <v>674</v>
      </c>
      <c r="N2703" s="3">
        <v>14799.776647709999</v>
      </c>
      <c r="O2703" s="2"/>
      <c r="P2703" s="2"/>
      <c r="Q2703" s="4"/>
      <c r="R2703" s="4"/>
      <c r="S2703" s="4"/>
      <c r="T2703" s="4"/>
      <c r="U2703" s="4"/>
      <c r="V2703" s="4">
        <v>-6.6055761625764404</v>
      </c>
      <c r="W2703" s="4">
        <v>6.6055761625764404</v>
      </c>
      <c r="X2703">
        <v>7107</v>
      </c>
      <c r="Y2703">
        <v>0</v>
      </c>
      <c r="Z2703">
        <v>2384</v>
      </c>
      <c r="AA2703">
        <v>4723</v>
      </c>
      <c r="AB2703" s="2">
        <v>0</v>
      </c>
      <c r="AC2703" s="2">
        <v>0</v>
      </c>
      <c r="AD2703" s="2">
        <v>0</v>
      </c>
      <c r="AE2703" s="1">
        <v>42770</v>
      </c>
      <c r="AF2703" s="1">
        <v>37637</v>
      </c>
      <c r="AG2703">
        <v>0</v>
      </c>
      <c r="AH2703" s="2">
        <v>0</v>
      </c>
      <c r="AI2703" s="2">
        <v>0</v>
      </c>
      <c r="AK2703" t="s">
        <v>378</v>
      </c>
    </row>
    <row r="2704" spans="1:37" hidden="1" x14ac:dyDescent="0.2">
      <c r="A2704">
        <v>2041</v>
      </c>
      <c r="B2704">
        <v>3701</v>
      </c>
      <c r="C2704" t="s">
        <v>38</v>
      </c>
      <c r="D2704" t="s">
        <v>38</v>
      </c>
      <c r="E2704" t="s">
        <v>40</v>
      </c>
      <c r="F2704" t="s">
        <v>44</v>
      </c>
      <c r="G2704" t="s">
        <v>897</v>
      </c>
      <c r="H2704" t="s">
        <v>602</v>
      </c>
      <c r="I2704">
        <v>1</v>
      </c>
      <c r="J2704">
        <v>0</v>
      </c>
      <c r="K2704" s="2">
        <v>0.43650793650793701</v>
      </c>
      <c r="L2704" s="3">
        <v>35</v>
      </c>
      <c r="M2704" s="3"/>
      <c r="N2704" s="3">
        <v>5060.0832580599999</v>
      </c>
      <c r="O2704" s="2"/>
      <c r="P2704" s="2"/>
      <c r="Q2704" s="4"/>
      <c r="R2704" s="4"/>
      <c r="S2704" s="4"/>
      <c r="T2704" s="4"/>
      <c r="U2704" s="4"/>
      <c r="V2704" s="4">
        <v>3.10510645602844</v>
      </c>
      <c r="W2704" s="4">
        <v>3.10510645602844</v>
      </c>
      <c r="X2704">
        <v>16562</v>
      </c>
      <c r="Y2704">
        <v>0</v>
      </c>
      <c r="Z2704">
        <v>10728</v>
      </c>
      <c r="AA2704">
        <v>5834</v>
      </c>
      <c r="AB2704" s="2">
        <v>0</v>
      </c>
      <c r="AC2704" s="2">
        <v>0</v>
      </c>
      <c r="AD2704" s="2">
        <v>0</v>
      </c>
      <c r="AE2704" s="1">
        <v>23651</v>
      </c>
      <c r="AF2704" s="1">
        <v>38718</v>
      </c>
      <c r="AG2704">
        <v>0</v>
      </c>
      <c r="AH2704" s="2">
        <v>0</v>
      </c>
      <c r="AI2704" s="2">
        <v>0</v>
      </c>
      <c r="AJ2704" t="s">
        <v>899</v>
      </c>
      <c r="AK2704" t="s">
        <v>603</v>
      </c>
    </row>
    <row r="2705" spans="1:37" hidden="1" x14ac:dyDescent="0.2">
      <c r="A2705">
        <v>801</v>
      </c>
      <c r="B2705">
        <v>3701</v>
      </c>
      <c r="C2705" t="s">
        <v>38</v>
      </c>
      <c r="D2705" t="s">
        <v>38</v>
      </c>
      <c r="E2705" t="s">
        <v>48</v>
      </c>
      <c r="F2705" t="s">
        <v>44</v>
      </c>
      <c r="G2705" t="s">
        <v>566</v>
      </c>
      <c r="H2705" t="s">
        <v>602</v>
      </c>
      <c r="I2705">
        <v>-1</v>
      </c>
      <c r="J2705">
        <v>0</v>
      </c>
      <c r="K2705" s="2">
        <v>0.93694581280788203</v>
      </c>
      <c r="L2705" s="3">
        <v>41</v>
      </c>
      <c r="M2705" s="3"/>
      <c r="N2705" s="3">
        <v>0.56122486999999999</v>
      </c>
      <c r="O2705" s="2">
        <v>1</v>
      </c>
      <c r="P2705" s="2">
        <v>1</v>
      </c>
      <c r="Q2705" s="4"/>
      <c r="R2705" s="4">
        <v>0</v>
      </c>
      <c r="S2705" s="4">
        <v>0</v>
      </c>
      <c r="T2705" s="4">
        <v>8.3442012271601907E-3</v>
      </c>
      <c r="U2705" s="4">
        <v>9.6311404535201796E-3</v>
      </c>
      <c r="V2705" s="4">
        <v>0.118143780954674</v>
      </c>
      <c r="W2705" s="4">
        <v>0.14276500418225599</v>
      </c>
      <c r="X2705">
        <v>6427</v>
      </c>
      <c r="Y2705">
        <v>5556</v>
      </c>
      <c r="Z2705">
        <v>6149</v>
      </c>
      <c r="AA2705">
        <v>5834</v>
      </c>
      <c r="AB2705" s="2">
        <v>0.95234830305107998</v>
      </c>
      <c r="AC2705" s="2">
        <v>0.90356155472434496</v>
      </c>
      <c r="AD2705" s="2">
        <v>0.86447798350708005</v>
      </c>
      <c r="AE2705" s="1">
        <v>38127</v>
      </c>
      <c r="AF2705" s="1">
        <v>38718</v>
      </c>
      <c r="AG2705">
        <v>5839</v>
      </c>
      <c r="AH2705" s="2">
        <v>0.908087091757387</v>
      </c>
      <c r="AI2705" s="2">
        <v>0.94223011134419898</v>
      </c>
      <c r="AJ2705" t="s">
        <v>567</v>
      </c>
      <c r="AK2705" t="s">
        <v>603</v>
      </c>
    </row>
    <row r="2706" spans="1:37" hidden="1" x14ac:dyDescent="0.2">
      <c r="A2706">
        <v>228</v>
      </c>
      <c r="B2706">
        <v>3703</v>
      </c>
      <c r="C2706" t="s">
        <v>37</v>
      </c>
      <c r="D2706" t="s">
        <v>38</v>
      </c>
      <c r="E2706" t="s">
        <v>94</v>
      </c>
      <c r="F2706" t="s">
        <v>85</v>
      </c>
      <c r="G2706" t="s">
        <v>742</v>
      </c>
      <c r="H2706" t="s">
        <v>140</v>
      </c>
      <c r="I2706">
        <v>-1</v>
      </c>
      <c r="J2706">
        <v>0</v>
      </c>
      <c r="K2706" s="2">
        <v>0.408496732026144</v>
      </c>
      <c r="L2706" s="3">
        <v>-1</v>
      </c>
      <c r="M2706" s="3">
        <v>3</v>
      </c>
      <c r="N2706" s="3">
        <v>12147.18010856</v>
      </c>
      <c r="O2706" s="2"/>
      <c r="P2706" s="2"/>
      <c r="Q2706" s="4"/>
      <c r="R2706" s="4"/>
      <c r="S2706" s="4"/>
      <c r="T2706" s="4"/>
      <c r="U2706" s="4"/>
      <c r="V2706" s="4">
        <v>-1.69344678128446</v>
      </c>
      <c r="W2706" s="4">
        <v>1.69344678128446</v>
      </c>
      <c r="X2706">
        <v>12637</v>
      </c>
      <c r="Y2706">
        <v>0</v>
      </c>
      <c r="Z2706">
        <v>1716</v>
      </c>
      <c r="AA2706">
        <v>10921</v>
      </c>
      <c r="AB2706" s="2">
        <v>0</v>
      </c>
      <c r="AC2706" s="2">
        <v>0</v>
      </c>
      <c r="AD2706" s="2">
        <v>0</v>
      </c>
      <c r="AE2706" s="1">
        <v>43158</v>
      </c>
      <c r="AF2706" s="1">
        <v>31048</v>
      </c>
      <c r="AG2706">
        <v>0</v>
      </c>
      <c r="AH2706" s="2">
        <v>0</v>
      </c>
      <c r="AI2706" s="2">
        <v>0</v>
      </c>
      <c r="AK2706" t="s">
        <v>142</v>
      </c>
    </row>
    <row r="2707" spans="1:37" hidden="1" x14ac:dyDescent="0.2">
      <c r="A2707">
        <v>2947</v>
      </c>
      <c r="B2707">
        <v>3705</v>
      </c>
      <c r="C2707" t="s">
        <v>38</v>
      </c>
      <c r="D2707" t="s">
        <v>38</v>
      </c>
      <c r="E2707" t="s">
        <v>48</v>
      </c>
      <c r="F2707" t="s">
        <v>85</v>
      </c>
      <c r="G2707" t="s">
        <v>196</v>
      </c>
      <c r="H2707" t="s">
        <v>844</v>
      </c>
      <c r="I2707">
        <v>1</v>
      </c>
      <c r="J2707">
        <v>0</v>
      </c>
      <c r="K2707" s="2">
        <v>0.50071225071225101</v>
      </c>
      <c r="L2707" s="3">
        <v>32</v>
      </c>
      <c r="M2707" s="3">
        <v>-26</v>
      </c>
      <c r="N2707" s="3">
        <v>12031.87712777</v>
      </c>
      <c r="O2707" s="2"/>
      <c r="P2707" s="2"/>
      <c r="Q2707" s="4"/>
      <c r="R2707" s="4"/>
      <c r="S2707" s="4"/>
      <c r="T2707" s="4"/>
      <c r="U2707" s="4"/>
      <c r="V2707" s="4">
        <v>-1.9076221420197601</v>
      </c>
      <c r="W2707" s="4">
        <v>1.9076221420197601</v>
      </c>
      <c r="X2707">
        <v>7279</v>
      </c>
      <c r="Y2707">
        <v>0</v>
      </c>
      <c r="Z2707">
        <v>6183</v>
      </c>
      <c r="AA2707">
        <v>1096</v>
      </c>
      <c r="AB2707" s="2">
        <v>0</v>
      </c>
      <c r="AC2707" s="2">
        <v>0</v>
      </c>
      <c r="AD2707" s="2">
        <v>0</v>
      </c>
      <c r="AE2707" s="1">
        <v>38257</v>
      </c>
      <c r="AF2707" s="1">
        <v>23012</v>
      </c>
      <c r="AG2707">
        <v>0</v>
      </c>
      <c r="AH2707" s="2">
        <v>0</v>
      </c>
      <c r="AI2707" s="2">
        <v>0</v>
      </c>
      <c r="AJ2707" t="s">
        <v>198</v>
      </c>
      <c r="AK2707" t="s">
        <v>845</v>
      </c>
    </row>
    <row r="2708" spans="1:37" hidden="1" x14ac:dyDescent="0.2">
      <c r="A2708">
        <v>1750</v>
      </c>
      <c r="B2708">
        <v>4098</v>
      </c>
      <c r="C2708" t="s">
        <v>38</v>
      </c>
      <c r="D2708" t="s">
        <v>38</v>
      </c>
      <c r="E2708" t="s">
        <v>40</v>
      </c>
      <c r="F2708" t="s">
        <v>85</v>
      </c>
      <c r="G2708" t="s">
        <v>443</v>
      </c>
      <c r="H2708" t="s">
        <v>115</v>
      </c>
      <c r="I2708">
        <v>1</v>
      </c>
      <c r="J2708">
        <v>0</v>
      </c>
      <c r="K2708" s="2">
        <v>0.43055555555555602</v>
      </c>
      <c r="L2708" s="3">
        <v>223</v>
      </c>
      <c r="M2708" s="3">
        <v>-174</v>
      </c>
      <c r="N2708" s="3">
        <v>14924.77607727</v>
      </c>
      <c r="O2708" s="2">
        <v>2.7624309392265201E-3</v>
      </c>
      <c r="P2708" s="2">
        <v>6.0773480662983402E-2</v>
      </c>
      <c r="Q2708" s="4">
        <v>0.88365650969529097</v>
      </c>
      <c r="R2708" s="4">
        <v>1.87762430939226</v>
      </c>
      <c r="S2708" s="4">
        <v>2.0058011049723699</v>
      </c>
      <c r="T2708" s="4">
        <v>1.87248136769642</v>
      </c>
      <c r="U2708" s="4">
        <v>1.87248136769642</v>
      </c>
      <c r="V2708" s="4">
        <v>2.1496929993193001</v>
      </c>
      <c r="W2708" s="4">
        <v>2.1496929993193001</v>
      </c>
      <c r="X2708">
        <v>2872</v>
      </c>
      <c r="Y2708">
        <v>362</v>
      </c>
      <c r="Z2708">
        <v>362</v>
      </c>
      <c r="AA2708">
        <v>2872</v>
      </c>
      <c r="AB2708" s="2">
        <v>1</v>
      </c>
      <c r="AC2708" s="2">
        <v>0.126044568245125</v>
      </c>
      <c r="AD2708" s="2">
        <v>0.126044568245125</v>
      </c>
      <c r="AE2708" s="1">
        <v>39814</v>
      </c>
      <c r="AF2708" s="1">
        <v>39083</v>
      </c>
      <c r="AG2708">
        <v>363</v>
      </c>
      <c r="AH2708" s="2">
        <v>1</v>
      </c>
      <c r="AI2708" s="2">
        <v>0.110468654899574</v>
      </c>
      <c r="AJ2708" t="s">
        <v>853</v>
      </c>
      <c r="AK2708" t="s">
        <v>116</v>
      </c>
    </row>
    <row r="2709" spans="1:37" hidden="1" x14ac:dyDescent="0.2">
      <c r="A2709">
        <v>1750</v>
      </c>
      <c r="B2709">
        <v>4099</v>
      </c>
      <c r="C2709" t="s">
        <v>38</v>
      </c>
      <c r="D2709" t="s">
        <v>38</v>
      </c>
      <c r="E2709" t="s">
        <v>40</v>
      </c>
      <c r="F2709" t="s">
        <v>44</v>
      </c>
      <c r="G2709" t="s">
        <v>443</v>
      </c>
      <c r="H2709" t="s">
        <v>244</v>
      </c>
      <c r="I2709">
        <v>1</v>
      </c>
      <c r="J2709">
        <v>0</v>
      </c>
      <c r="K2709" s="2">
        <v>0.43055555555555602</v>
      </c>
      <c r="L2709" s="3">
        <v>223</v>
      </c>
      <c r="M2709" s="3"/>
      <c r="N2709" s="3">
        <v>14924.58882519</v>
      </c>
      <c r="O2709" s="2">
        <v>2.8571428571428602E-3</v>
      </c>
      <c r="P2709" s="2">
        <v>4.57142857142857E-2</v>
      </c>
      <c r="Q2709" s="4">
        <v>0.89111747851002898</v>
      </c>
      <c r="R2709" s="4">
        <v>2.3651428571428599</v>
      </c>
      <c r="S2709" s="4">
        <v>2.46514285714286</v>
      </c>
      <c r="T2709" s="4">
        <v>2.35790251464983</v>
      </c>
      <c r="U2709" s="4">
        <v>2.35790251464983</v>
      </c>
      <c r="V2709" s="4">
        <v>2.2884851372735802</v>
      </c>
      <c r="W2709" s="4">
        <v>2.3266809602677898</v>
      </c>
      <c r="X2709">
        <v>5812</v>
      </c>
      <c r="Y2709">
        <v>350</v>
      </c>
      <c r="Z2709">
        <v>362</v>
      </c>
      <c r="AA2709">
        <v>5800</v>
      </c>
      <c r="AB2709" s="2">
        <v>0.96685082872928196</v>
      </c>
      <c r="AC2709" s="2">
        <v>6.0344827586206899E-2</v>
      </c>
      <c r="AD2709" s="2">
        <v>6.0220233998623501E-2</v>
      </c>
      <c r="AE2709" s="1">
        <v>39814</v>
      </c>
      <c r="AF2709" s="1">
        <v>38718</v>
      </c>
      <c r="AG2709">
        <v>363</v>
      </c>
      <c r="AH2709" s="2">
        <v>1</v>
      </c>
      <c r="AI2709" s="2">
        <v>5.9772764696196301E-2</v>
      </c>
      <c r="AJ2709" t="s">
        <v>853</v>
      </c>
      <c r="AK2709" t="s">
        <v>246</v>
      </c>
    </row>
    <row r="2710" spans="1:37" hidden="1" x14ac:dyDescent="0.2">
      <c r="A2710">
        <v>3617</v>
      </c>
      <c r="B2710">
        <v>4101</v>
      </c>
      <c r="C2710" t="s">
        <v>38</v>
      </c>
      <c r="D2710" t="s">
        <v>38</v>
      </c>
      <c r="E2710" t="s">
        <v>44</v>
      </c>
      <c r="F2710" t="s">
        <v>85</v>
      </c>
      <c r="G2710" t="s">
        <v>471</v>
      </c>
      <c r="H2710" t="s">
        <v>407</v>
      </c>
      <c r="I2710">
        <v>-1</v>
      </c>
      <c r="J2710">
        <v>0</v>
      </c>
      <c r="K2710" s="2">
        <v>0.54678362573099404</v>
      </c>
      <c r="L2710" s="3"/>
      <c r="M2710" s="3"/>
      <c r="N2710" s="3">
        <v>3253.9360831399999</v>
      </c>
      <c r="O2710" s="2"/>
      <c r="P2710" s="2"/>
      <c r="Q2710" s="4"/>
      <c r="R2710" s="4"/>
      <c r="S2710" s="4"/>
      <c r="T2710" s="4"/>
      <c r="U2710" s="4"/>
      <c r="V2710" s="4">
        <v>1.09743385052209</v>
      </c>
      <c r="W2710" s="4">
        <v>2.2014610873813898</v>
      </c>
      <c r="X2710">
        <v>1136</v>
      </c>
      <c r="Y2710">
        <v>0</v>
      </c>
      <c r="Z2710">
        <v>837</v>
      </c>
      <c r="AA2710">
        <v>299</v>
      </c>
      <c r="AB2710" s="2">
        <v>0</v>
      </c>
      <c r="AC2710" s="2">
        <v>0</v>
      </c>
      <c r="AD2710" s="2">
        <v>0</v>
      </c>
      <c r="AE2710" s="1">
        <v>44075</v>
      </c>
      <c r="AF2710" s="1">
        <v>31778</v>
      </c>
      <c r="AG2710">
        <v>0</v>
      </c>
      <c r="AH2710" s="2">
        <v>0</v>
      </c>
      <c r="AI2710" s="2">
        <v>0</v>
      </c>
      <c r="AJ2710" t="s">
        <v>73</v>
      </c>
      <c r="AK2710" t="s">
        <v>922</v>
      </c>
    </row>
    <row r="2711" spans="1:37" hidden="1" x14ac:dyDescent="0.2">
      <c r="A2711">
        <v>243</v>
      </c>
      <c r="B2711">
        <v>4101</v>
      </c>
      <c r="C2711" t="s">
        <v>37</v>
      </c>
      <c r="D2711" t="s">
        <v>38</v>
      </c>
      <c r="E2711" t="s">
        <v>470</v>
      </c>
      <c r="F2711" t="s">
        <v>85</v>
      </c>
      <c r="G2711" t="s">
        <v>642</v>
      </c>
      <c r="H2711" t="s">
        <v>407</v>
      </c>
      <c r="I2711">
        <v>-1</v>
      </c>
      <c r="J2711">
        <v>0</v>
      </c>
      <c r="K2711" s="2">
        <v>0.57543859649122797</v>
      </c>
      <c r="L2711" s="3">
        <v>254</v>
      </c>
      <c r="M2711" s="3">
        <v>-20</v>
      </c>
      <c r="N2711" s="3">
        <v>3448.2247422</v>
      </c>
      <c r="O2711" s="2"/>
      <c r="P2711" s="2"/>
      <c r="Q2711" s="4"/>
      <c r="R2711" s="4"/>
      <c r="S2711" s="4"/>
      <c r="T2711" s="4"/>
      <c r="U2711" s="4"/>
      <c r="V2711" s="4">
        <v>-1.7062545407062699</v>
      </c>
      <c r="W2711" s="4">
        <v>2.4823050853685702</v>
      </c>
      <c r="X2711">
        <v>2042</v>
      </c>
      <c r="Y2711">
        <v>0</v>
      </c>
      <c r="Z2711">
        <v>1743</v>
      </c>
      <c r="AA2711">
        <v>299</v>
      </c>
      <c r="AB2711" s="2">
        <v>0</v>
      </c>
      <c r="AC2711" s="2">
        <v>0</v>
      </c>
      <c r="AD2711" s="2">
        <v>0</v>
      </c>
      <c r="AE2711" s="1">
        <v>43439</v>
      </c>
      <c r="AF2711" s="1">
        <v>31778</v>
      </c>
      <c r="AG2711">
        <v>0</v>
      </c>
      <c r="AH2711" s="2">
        <v>0</v>
      </c>
      <c r="AI2711" s="2">
        <v>0</v>
      </c>
      <c r="AK2711" t="s">
        <v>922</v>
      </c>
    </row>
    <row r="2712" spans="1:37" hidden="1" x14ac:dyDescent="0.2">
      <c r="A2712">
        <v>2179</v>
      </c>
      <c r="B2712">
        <v>4101</v>
      </c>
      <c r="C2712" t="s">
        <v>38</v>
      </c>
      <c r="D2712" t="s">
        <v>38</v>
      </c>
      <c r="E2712" t="s">
        <v>40</v>
      </c>
      <c r="F2712" t="s">
        <v>85</v>
      </c>
      <c r="G2712" t="s">
        <v>617</v>
      </c>
      <c r="H2712" t="s">
        <v>407</v>
      </c>
      <c r="I2712">
        <v>1</v>
      </c>
      <c r="J2712">
        <v>0</v>
      </c>
      <c r="K2712" s="2">
        <v>0.95789473684210502</v>
      </c>
      <c r="L2712" s="3">
        <v>154</v>
      </c>
      <c r="M2712" s="3">
        <v>80</v>
      </c>
      <c r="N2712" s="3">
        <v>3373.1506979800001</v>
      </c>
      <c r="O2712" s="2">
        <v>1</v>
      </c>
      <c r="P2712" s="2">
        <v>1</v>
      </c>
      <c r="Q2712" s="4"/>
      <c r="R2712" s="4">
        <v>0</v>
      </c>
      <c r="S2712" s="4">
        <v>0</v>
      </c>
      <c r="T2712" s="4">
        <v>0</v>
      </c>
      <c r="U2712" s="4">
        <v>0</v>
      </c>
      <c r="V2712" s="4">
        <v>-9.0433285913076297E-2</v>
      </c>
      <c r="W2712" s="4">
        <v>1.1299803177188701</v>
      </c>
      <c r="X2712">
        <v>934</v>
      </c>
      <c r="Y2712">
        <v>128</v>
      </c>
      <c r="Z2712">
        <v>789</v>
      </c>
      <c r="AA2712">
        <v>273</v>
      </c>
      <c r="AB2712" s="2">
        <v>0.46886446886446898</v>
      </c>
      <c r="AC2712" s="2">
        <v>0.16223067173637501</v>
      </c>
      <c r="AD2712" s="2">
        <v>0.13704496788008599</v>
      </c>
      <c r="AE2712" s="1">
        <v>34335</v>
      </c>
      <c r="AF2712" s="1">
        <v>31778</v>
      </c>
      <c r="AG2712">
        <v>2615</v>
      </c>
      <c r="AH2712" s="2">
        <v>0.79604261796042597</v>
      </c>
      <c r="AI2712" s="2">
        <v>0.50560711523588597</v>
      </c>
      <c r="AJ2712" t="s">
        <v>619</v>
      </c>
      <c r="AK2712" t="s">
        <v>922</v>
      </c>
    </row>
    <row r="2713" spans="1:37" hidden="1" x14ac:dyDescent="0.2">
      <c r="A2713">
        <v>1991</v>
      </c>
      <c r="B2713">
        <v>2747</v>
      </c>
      <c r="C2713" t="s">
        <v>38</v>
      </c>
      <c r="D2713" t="s">
        <v>38</v>
      </c>
      <c r="E2713" t="s">
        <v>40</v>
      </c>
      <c r="F2713" t="s">
        <v>40</v>
      </c>
      <c r="G2713" t="s">
        <v>838</v>
      </c>
      <c r="H2713" t="s">
        <v>129</v>
      </c>
      <c r="I2713">
        <v>-1</v>
      </c>
      <c r="J2713">
        <v>0</v>
      </c>
      <c r="K2713" s="2">
        <v>0.44949494949495</v>
      </c>
      <c r="L2713" s="3">
        <v>316</v>
      </c>
      <c r="M2713" s="3">
        <v>-174</v>
      </c>
      <c r="N2713" s="3">
        <v>9317.8504443399997</v>
      </c>
      <c r="O2713" s="2"/>
      <c r="P2713" s="2"/>
      <c r="Q2713" s="4"/>
      <c r="R2713" s="4"/>
      <c r="S2713" s="4"/>
      <c r="T2713" s="4"/>
      <c r="U2713" s="4"/>
      <c r="V2713" s="4">
        <v>2.9601737385212399</v>
      </c>
      <c r="W2713" s="4">
        <v>2.9601737385212399</v>
      </c>
      <c r="X2713">
        <v>5869</v>
      </c>
      <c r="Y2713">
        <v>0</v>
      </c>
      <c r="Z2713">
        <v>1932</v>
      </c>
      <c r="AA2713">
        <v>3937</v>
      </c>
      <c r="AB2713" s="2">
        <v>0</v>
      </c>
      <c r="AC2713" s="2">
        <v>0</v>
      </c>
      <c r="AD2713" s="2">
        <v>0</v>
      </c>
      <c r="AE2713" s="1">
        <v>27395</v>
      </c>
      <c r="AF2713" s="1">
        <v>37987</v>
      </c>
      <c r="AG2713">
        <v>0</v>
      </c>
      <c r="AH2713" s="2">
        <v>0</v>
      </c>
      <c r="AI2713" s="2">
        <v>0</v>
      </c>
      <c r="AJ2713" t="s">
        <v>839</v>
      </c>
      <c r="AK2713" t="s">
        <v>130</v>
      </c>
    </row>
    <row r="2714" spans="1:37" hidden="1" x14ac:dyDescent="0.2">
      <c r="A2714">
        <v>1750</v>
      </c>
      <c r="B2714">
        <v>2747</v>
      </c>
      <c r="C2714" t="s">
        <v>38</v>
      </c>
      <c r="D2714" t="s">
        <v>38</v>
      </c>
      <c r="E2714" t="s">
        <v>40</v>
      </c>
      <c r="F2714" t="s">
        <v>40</v>
      </c>
      <c r="G2714" t="s">
        <v>443</v>
      </c>
      <c r="H2714" t="s">
        <v>129</v>
      </c>
      <c r="I2714">
        <v>-1</v>
      </c>
      <c r="J2714">
        <v>0</v>
      </c>
      <c r="K2714" s="2">
        <v>0.47727272727272702</v>
      </c>
      <c r="L2714" s="3">
        <v>223</v>
      </c>
      <c r="M2714" s="3">
        <v>-81</v>
      </c>
      <c r="N2714" s="3">
        <v>3306.5583887799999</v>
      </c>
      <c r="O2714" s="2">
        <v>8.6455331412103806E-3</v>
      </c>
      <c r="P2714" s="2">
        <v>0.155619596541787</v>
      </c>
      <c r="Q2714" s="4">
        <v>-0.56395348837209303</v>
      </c>
      <c r="R2714" s="4">
        <v>-1.5752161383285299</v>
      </c>
      <c r="S2714" s="4">
        <v>1.8674351585014399</v>
      </c>
      <c r="T2714" s="4">
        <v>-1.3919069664903001</v>
      </c>
      <c r="U2714" s="4">
        <v>1.49468474426808</v>
      </c>
      <c r="V2714" s="4">
        <v>-1.70555226592632</v>
      </c>
      <c r="W2714" s="4">
        <v>1.7240468895822301</v>
      </c>
      <c r="X2714">
        <v>3952</v>
      </c>
      <c r="Y2714">
        <v>347</v>
      </c>
      <c r="Z2714">
        <v>362</v>
      </c>
      <c r="AA2714">
        <v>3937</v>
      </c>
      <c r="AB2714" s="2">
        <v>0.95856353591160204</v>
      </c>
      <c r="AC2714" s="2">
        <v>8.8138176276352606E-2</v>
      </c>
      <c r="AD2714" s="2">
        <v>8.7803643724696401E-2</v>
      </c>
      <c r="AE2714" s="1">
        <v>39814</v>
      </c>
      <c r="AF2714" s="1">
        <v>37987</v>
      </c>
      <c r="AG2714">
        <v>363</v>
      </c>
      <c r="AH2714" s="2">
        <v>1</v>
      </c>
      <c r="AI2714" s="2">
        <v>8.2838886353263294E-2</v>
      </c>
      <c r="AJ2714" t="s">
        <v>853</v>
      </c>
      <c r="AK2714" t="s">
        <v>130</v>
      </c>
    </row>
    <row r="2715" spans="1:37" hidden="1" x14ac:dyDescent="0.2">
      <c r="A2715">
        <v>552</v>
      </c>
      <c r="B2715">
        <v>2752</v>
      </c>
      <c r="C2715" t="s">
        <v>38</v>
      </c>
      <c r="D2715" t="s">
        <v>38</v>
      </c>
      <c r="E2715" t="s">
        <v>40</v>
      </c>
      <c r="F2715" t="s">
        <v>40</v>
      </c>
      <c r="G2715" t="s">
        <v>923</v>
      </c>
      <c r="H2715" t="s">
        <v>609</v>
      </c>
      <c r="I2715">
        <v>1</v>
      </c>
      <c r="J2715">
        <v>0</v>
      </c>
      <c r="K2715" s="2">
        <v>0.51892551892551897</v>
      </c>
      <c r="L2715" s="3">
        <v>163</v>
      </c>
      <c r="M2715" s="3">
        <v>-2</v>
      </c>
      <c r="N2715" s="3">
        <v>10277.77966977</v>
      </c>
      <c r="O2715" s="2">
        <v>1.63934426229508E-2</v>
      </c>
      <c r="P2715" s="2">
        <v>0.13661202185792401</v>
      </c>
      <c r="Q2715" s="4">
        <v>-0.25</v>
      </c>
      <c r="R2715" s="4">
        <v>-0.42513661202185798</v>
      </c>
      <c r="S2715" s="4">
        <v>1.6808743169398901</v>
      </c>
      <c r="T2715" s="4">
        <v>-0.42010474601409098</v>
      </c>
      <c r="U2715" s="4">
        <v>1.4702715980719301</v>
      </c>
      <c r="V2715" s="4">
        <v>-0.51821373718503605</v>
      </c>
      <c r="W2715" s="4">
        <v>0.914093914884618</v>
      </c>
      <c r="X2715">
        <v>10248</v>
      </c>
      <c r="Y2715">
        <v>366</v>
      </c>
      <c r="Z2715">
        <v>366</v>
      </c>
      <c r="AA2715">
        <v>10248</v>
      </c>
      <c r="AB2715" s="2">
        <v>1</v>
      </c>
      <c r="AC2715" s="2">
        <v>3.5714285714285698E-2</v>
      </c>
      <c r="AD2715" s="2">
        <v>3.5714285714285698E-2</v>
      </c>
      <c r="AE2715" s="1">
        <v>37987</v>
      </c>
      <c r="AF2715" s="1">
        <v>22282</v>
      </c>
      <c r="AG2715">
        <v>365</v>
      </c>
      <c r="AH2715" s="2">
        <v>1</v>
      </c>
      <c r="AI2715" s="2">
        <v>1.8170956339921301E-2</v>
      </c>
      <c r="AJ2715" t="s">
        <v>498</v>
      </c>
      <c r="AK2715" t="s">
        <v>611</v>
      </c>
    </row>
    <row r="2716" spans="1:37" hidden="1" x14ac:dyDescent="0.2">
      <c r="A2716">
        <v>241</v>
      </c>
      <c r="B2716">
        <v>2780</v>
      </c>
      <c r="C2716" t="s">
        <v>37</v>
      </c>
      <c r="D2716" t="s">
        <v>38</v>
      </c>
      <c r="E2716" t="s">
        <v>470</v>
      </c>
      <c r="F2716" t="s">
        <v>40</v>
      </c>
      <c r="G2716" t="s">
        <v>665</v>
      </c>
      <c r="H2716" t="s">
        <v>618</v>
      </c>
      <c r="I2716">
        <v>1</v>
      </c>
      <c r="J2716">
        <v>0</v>
      </c>
      <c r="K2716" s="2">
        <v>0.49047619047619001</v>
      </c>
      <c r="L2716" s="3">
        <v>234</v>
      </c>
      <c r="M2716" s="3">
        <v>-181</v>
      </c>
      <c r="N2716" s="3">
        <v>14779.381300360001</v>
      </c>
      <c r="O2716" s="2"/>
      <c r="P2716" s="2"/>
      <c r="Q2716" s="4"/>
      <c r="R2716" s="4"/>
      <c r="S2716" s="4"/>
      <c r="T2716" s="4"/>
      <c r="U2716" s="4"/>
      <c r="V2716" s="4">
        <v>0.700888722713085</v>
      </c>
      <c r="W2716" s="4">
        <v>1.27962933128747</v>
      </c>
      <c r="X2716">
        <v>7754</v>
      </c>
      <c r="Y2716">
        <v>0</v>
      </c>
      <c r="Z2716">
        <v>1821</v>
      </c>
      <c r="AA2716">
        <v>5933</v>
      </c>
      <c r="AB2716" s="2">
        <v>0</v>
      </c>
      <c r="AC2716" s="2">
        <v>0</v>
      </c>
      <c r="AD2716" s="2">
        <v>0</v>
      </c>
      <c r="AE2716" s="1">
        <v>43439</v>
      </c>
      <c r="AF2716" s="1">
        <v>22282</v>
      </c>
      <c r="AG2716">
        <v>0</v>
      </c>
      <c r="AH2716" s="2">
        <v>0</v>
      </c>
      <c r="AI2716" s="2">
        <v>0</v>
      </c>
      <c r="AK2716" t="s">
        <v>620</v>
      </c>
    </row>
    <row r="2717" spans="1:37" hidden="1" x14ac:dyDescent="0.2">
      <c r="A2717">
        <v>2545</v>
      </c>
      <c r="B2717">
        <v>2787</v>
      </c>
      <c r="C2717" t="s">
        <v>38</v>
      </c>
      <c r="D2717" t="s">
        <v>38</v>
      </c>
      <c r="E2717" t="s">
        <v>40</v>
      </c>
      <c r="F2717" t="s">
        <v>40</v>
      </c>
      <c r="G2717" t="s">
        <v>893</v>
      </c>
      <c r="H2717" t="s">
        <v>788</v>
      </c>
      <c r="I2717">
        <v>-1</v>
      </c>
      <c r="J2717">
        <v>0</v>
      </c>
      <c r="K2717" s="2">
        <v>0.46801346801346799</v>
      </c>
      <c r="L2717" s="3">
        <v>610</v>
      </c>
      <c r="M2717" s="3">
        <v>409</v>
      </c>
      <c r="N2717" s="3">
        <v>12940.06949641</v>
      </c>
      <c r="O2717" s="2"/>
      <c r="P2717" s="2"/>
      <c r="Q2717" s="4"/>
      <c r="R2717" s="4"/>
      <c r="S2717" s="4"/>
      <c r="T2717" s="4"/>
      <c r="U2717" s="4"/>
      <c r="V2717" s="4">
        <v>1.27351846220845E-2</v>
      </c>
      <c r="W2717" s="4">
        <v>1.1099498270099399</v>
      </c>
      <c r="X2717">
        <v>5031</v>
      </c>
      <c r="Y2717">
        <v>0</v>
      </c>
      <c r="Z2717">
        <v>315</v>
      </c>
      <c r="AA2717">
        <v>4716</v>
      </c>
      <c r="AB2717" s="2">
        <v>0</v>
      </c>
      <c r="AC2717" s="2">
        <v>0</v>
      </c>
      <c r="AD2717" s="2">
        <v>0</v>
      </c>
      <c r="AE2717" s="1">
        <v>31778</v>
      </c>
      <c r="AF2717" s="1">
        <v>37641</v>
      </c>
      <c r="AG2717">
        <v>0</v>
      </c>
      <c r="AH2717" s="2">
        <v>0</v>
      </c>
      <c r="AI2717" s="2">
        <v>0</v>
      </c>
      <c r="AJ2717" t="s">
        <v>894</v>
      </c>
      <c r="AK2717" t="s">
        <v>789</v>
      </c>
    </row>
    <row r="2718" spans="1:37" hidden="1" x14ac:dyDescent="0.2">
      <c r="A2718">
        <v>257</v>
      </c>
      <c r="B2718">
        <v>2787</v>
      </c>
      <c r="C2718" t="s">
        <v>37</v>
      </c>
      <c r="D2718" t="s">
        <v>38</v>
      </c>
      <c r="E2718" t="s">
        <v>60</v>
      </c>
      <c r="F2718" t="s">
        <v>40</v>
      </c>
      <c r="G2718" t="s">
        <v>798</v>
      </c>
      <c r="H2718" t="s">
        <v>788</v>
      </c>
      <c r="I2718">
        <v>-1</v>
      </c>
      <c r="J2718">
        <v>0</v>
      </c>
      <c r="K2718" s="2">
        <v>0.68354978354978402</v>
      </c>
      <c r="L2718" s="3">
        <v>1105</v>
      </c>
      <c r="M2718" s="3">
        <v>-86</v>
      </c>
      <c r="N2718" s="3">
        <v>8848.0142492800005</v>
      </c>
      <c r="O2718" s="2"/>
      <c r="P2718" s="2"/>
      <c r="Q2718" s="4"/>
      <c r="R2718" s="4"/>
      <c r="S2718" s="4"/>
      <c r="T2718" s="4"/>
      <c r="U2718" s="4"/>
      <c r="V2718" s="4">
        <v>-8.2862575279419606E-2</v>
      </c>
      <c r="W2718" s="4">
        <v>1.0277895142861799</v>
      </c>
      <c r="X2718">
        <v>5152</v>
      </c>
      <c r="Y2718">
        <v>0</v>
      </c>
      <c r="Z2718">
        <v>436</v>
      </c>
      <c r="AA2718">
        <v>4716</v>
      </c>
      <c r="AB2718" s="2">
        <v>0</v>
      </c>
      <c r="AC2718" s="2">
        <v>0</v>
      </c>
      <c r="AD2718" s="2">
        <v>0</v>
      </c>
      <c r="AE2718" s="1">
        <v>44875</v>
      </c>
      <c r="AF2718" s="1">
        <v>37641</v>
      </c>
      <c r="AG2718">
        <v>0</v>
      </c>
      <c r="AH2718" s="2">
        <v>0</v>
      </c>
      <c r="AI2718" s="2">
        <v>0</v>
      </c>
      <c r="AK2718" t="s">
        <v>789</v>
      </c>
    </row>
    <row r="2719" spans="1:37" hidden="1" x14ac:dyDescent="0.2">
      <c r="A2719">
        <v>223</v>
      </c>
      <c r="B2719">
        <v>2804</v>
      </c>
      <c r="C2719" t="s">
        <v>37</v>
      </c>
      <c r="D2719" t="s">
        <v>38</v>
      </c>
      <c r="E2719" t="s">
        <v>60</v>
      </c>
      <c r="F2719" t="s">
        <v>40</v>
      </c>
      <c r="G2719" t="s">
        <v>709</v>
      </c>
      <c r="H2719" t="s">
        <v>628</v>
      </c>
      <c r="I2719">
        <v>-1</v>
      </c>
      <c r="J2719">
        <v>0</v>
      </c>
      <c r="K2719" s="2">
        <v>1</v>
      </c>
      <c r="L2719" s="3">
        <v>474</v>
      </c>
      <c r="M2719" s="3">
        <v>131</v>
      </c>
      <c r="N2719" s="3">
        <v>2090.7238049799998</v>
      </c>
      <c r="O2719" s="2"/>
      <c r="P2719" s="2"/>
      <c r="Q2719" s="4"/>
      <c r="R2719" s="4"/>
      <c r="S2719" s="4"/>
      <c r="T2719" s="4"/>
      <c r="U2719" s="4"/>
      <c r="V2719" s="4">
        <v>-0.34132043548519803</v>
      </c>
      <c r="W2719" s="4">
        <v>0.52010782937342304</v>
      </c>
      <c r="X2719">
        <v>5475</v>
      </c>
      <c r="Y2719">
        <v>0</v>
      </c>
      <c r="Z2719">
        <v>3486</v>
      </c>
      <c r="AA2719">
        <v>1989</v>
      </c>
      <c r="AB2719" s="2">
        <v>0</v>
      </c>
      <c r="AC2719" s="2">
        <v>0</v>
      </c>
      <c r="AD2719" s="2">
        <v>0</v>
      </c>
      <c r="AE2719" s="1">
        <v>41818</v>
      </c>
      <c r="AF2719" s="1">
        <v>31778</v>
      </c>
      <c r="AG2719">
        <v>0</v>
      </c>
      <c r="AH2719" s="2">
        <v>0</v>
      </c>
      <c r="AI2719" s="2">
        <v>0</v>
      </c>
      <c r="AK2719" t="s">
        <v>629</v>
      </c>
    </row>
    <row r="2720" spans="1:37" hidden="1" x14ac:dyDescent="0.2">
      <c r="A2720">
        <v>721</v>
      </c>
      <c r="B2720">
        <v>3554</v>
      </c>
      <c r="C2720" t="s">
        <v>38</v>
      </c>
      <c r="D2720" t="s">
        <v>38</v>
      </c>
      <c r="E2720" t="s">
        <v>48</v>
      </c>
      <c r="F2720" t="s">
        <v>44</v>
      </c>
      <c r="G2720" t="s">
        <v>732</v>
      </c>
      <c r="H2720" t="s">
        <v>642</v>
      </c>
      <c r="I2720">
        <v>1</v>
      </c>
      <c r="J2720">
        <v>0</v>
      </c>
      <c r="K2720" s="2">
        <v>0.56666666666666698</v>
      </c>
      <c r="L2720" s="3">
        <v>81</v>
      </c>
      <c r="M2720" s="3"/>
      <c r="N2720" s="3">
        <v>9341.4271301200006</v>
      </c>
      <c r="O2720" s="2"/>
      <c r="P2720" s="2"/>
      <c r="Q2720" s="4"/>
      <c r="R2720" s="4"/>
      <c r="S2720" s="4"/>
      <c r="T2720" s="4"/>
      <c r="U2720" s="4"/>
      <c r="V2720" s="4">
        <v>0.21849255636270901</v>
      </c>
      <c r="W2720" s="4">
        <v>1.3520200354547001</v>
      </c>
      <c r="X2720">
        <v>1735</v>
      </c>
      <c r="Y2720">
        <v>0</v>
      </c>
      <c r="Z2720">
        <v>1042</v>
      </c>
      <c r="AA2720">
        <v>693</v>
      </c>
      <c r="AB2720" s="2">
        <v>0</v>
      </c>
      <c r="AC2720" s="2">
        <v>0</v>
      </c>
      <c r="AD2720" s="2">
        <v>0</v>
      </c>
      <c r="AE2720" s="1">
        <v>36892</v>
      </c>
      <c r="AF2720" s="1">
        <v>44075</v>
      </c>
      <c r="AG2720">
        <v>0</v>
      </c>
      <c r="AH2720" s="2">
        <v>0</v>
      </c>
      <c r="AI2720" s="2">
        <v>0</v>
      </c>
      <c r="AJ2720" t="s">
        <v>733</v>
      </c>
      <c r="AK2720" t="s">
        <v>643</v>
      </c>
    </row>
    <row r="2721" spans="1:37" hidden="1" x14ac:dyDescent="0.2">
      <c r="A2721">
        <v>1711</v>
      </c>
      <c r="B2721">
        <v>3753</v>
      </c>
      <c r="C2721" t="s">
        <v>38</v>
      </c>
      <c r="D2721" t="s">
        <v>38</v>
      </c>
      <c r="E2721" t="s">
        <v>40</v>
      </c>
      <c r="F2721" t="s">
        <v>44</v>
      </c>
      <c r="G2721" t="s">
        <v>773</v>
      </c>
      <c r="H2721" t="s">
        <v>103</v>
      </c>
      <c r="I2721">
        <v>1</v>
      </c>
      <c r="J2721">
        <v>0</v>
      </c>
      <c r="K2721" s="2">
        <v>0.47142857142857097</v>
      </c>
      <c r="L2721" s="3">
        <v>364</v>
      </c>
      <c r="M2721" s="3"/>
      <c r="N2721" s="3">
        <v>12815.973374429999</v>
      </c>
      <c r="O2721" s="2"/>
      <c r="P2721" s="2"/>
      <c r="Q2721" s="4"/>
      <c r="R2721" s="4"/>
      <c r="S2721" s="4"/>
      <c r="T2721" s="4"/>
      <c r="U2721" s="4"/>
      <c r="V2721" s="4">
        <v>2.9961522858155698</v>
      </c>
      <c r="W2721" s="4">
        <v>3.0474717302600198</v>
      </c>
      <c r="X2721">
        <v>3387</v>
      </c>
      <c r="Y2721">
        <v>0</v>
      </c>
      <c r="Z2721">
        <v>2894</v>
      </c>
      <c r="AA2721">
        <v>493</v>
      </c>
      <c r="AB2721" s="2">
        <v>0</v>
      </c>
      <c r="AC2721" s="2">
        <v>0</v>
      </c>
      <c r="AD2721" s="2">
        <v>0</v>
      </c>
      <c r="AE2721" s="1">
        <v>39083</v>
      </c>
      <c r="AF2721" s="1">
        <v>44075</v>
      </c>
      <c r="AG2721">
        <v>0</v>
      </c>
      <c r="AH2721" s="2">
        <v>0</v>
      </c>
      <c r="AI2721" s="2">
        <v>0</v>
      </c>
      <c r="AJ2721" t="s">
        <v>774</v>
      </c>
      <c r="AK2721" t="s">
        <v>822</v>
      </c>
    </row>
    <row r="2722" spans="1:37" hidden="1" x14ac:dyDescent="0.2">
      <c r="A2722">
        <v>790</v>
      </c>
      <c r="B2722">
        <v>3753</v>
      </c>
      <c r="C2722" t="s">
        <v>38</v>
      </c>
      <c r="D2722" t="s">
        <v>38</v>
      </c>
      <c r="E2722" t="s">
        <v>40</v>
      </c>
      <c r="F2722" t="s">
        <v>44</v>
      </c>
      <c r="G2722" t="s">
        <v>790</v>
      </c>
      <c r="H2722" t="s">
        <v>103</v>
      </c>
      <c r="I2722">
        <v>-1</v>
      </c>
      <c r="J2722">
        <v>0</v>
      </c>
      <c r="K2722" s="2">
        <v>0.51475155279503104</v>
      </c>
      <c r="L2722" s="3">
        <v>619</v>
      </c>
      <c r="M2722" s="3"/>
      <c r="N2722" s="3">
        <v>12037.09050719</v>
      </c>
      <c r="O2722" s="2"/>
      <c r="P2722" s="2"/>
      <c r="Q2722" s="4"/>
      <c r="R2722" s="4"/>
      <c r="S2722" s="4"/>
      <c r="T2722" s="4"/>
      <c r="U2722" s="4"/>
      <c r="V2722" s="4">
        <v>-1.2309914335182099</v>
      </c>
      <c r="W2722" s="4">
        <v>1.49850742282295</v>
      </c>
      <c r="X2722">
        <v>5588</v>
      </c>
      <c r="Y2722">
        <v>0</v>
      </c>
      <c r="Z2722">
        <v>5095</v>
      </c>
      <c r="AA2722">
        <v>493</v>
      </c>
      <c r="AB2722" s="2">
        <v>0</v>
      </c>
      <c r="AC2722" s="2">
        <v>0</v>
      </c>
      <c r="AD2722" s="2">
        <v>0</v>
      </c>
      <c r="AE2722" s="1">
        <v>38353</v>
      </c>
      <c r="AF2722" s="1">
        <v>44075</v>
      </c>
      <c r="AG2722">
        <v>0</v>
      </c>
      <c r="AH2722" s="2">
        <v>0</v>
      </c>
      <c r="AI2722" s="2">
        <v>0</v>
      </c>
      <c r="AJ2722" t="s">
        <v>791</v>
      </c>
      <c r="AK2722" t="s">
        <v>822</v>
      </c>
    </row>
    <row r="2723" spans="1:37" hidden="1" x14ac:dyDescent="0.2">
      <c r="A2723">
        <v>205</v>
      </c>
      <c r="B2723">
        <v>3753</v>
      </c>
      <c r="C2723" t="s">
        <v>38</v>
      </c>
      <c r="D2723" t="s">
        <v>38</v>
      </c>
      <c r="E2723" t="s">
        <v>40</v>
      </c>
      <c r="F2723" t="s">
        <v>44</v>
      </c>
      <c r="G2723" t="s">
        <v>700</v>
      </c>
      <c r="H2723" t="s">
        <v>103</v>
      </c>
      <c r="I2723">
        <v>-1</v>
      </c>
      <c r="J2723">
        <v>0</v>
      </c>
      <c r="K2723" s="2">
        <v>0.37301587301587302</v>
      </c>
      <c r="L2723" s="3">
        <v>523</v>
      </c>
      <c r="M2723" s="3"/>
      <c r="N2723" s="3">
        <v>11649.53083487</v>
      </c>
      <c r="O2723" s="2"/>
      <c r="P2723" s="2"/>
      <c r="Q2723" s="4"/>
      <c r="R2723" s="4"/>
      <c r="S2723" s="4"/>
      <c r="T2723" s="4"/>
      <c r="U2723" s="4"/>
      <c r="V2723" s="4">
        <v>7.6487726060779804E-2</v>
      </c>
      <c r="W2723" s="4">
        <v>1.07736021057113</v>
      </c>
      <c r="X2723">
        <v>7680</v>
      </c>
      <c r="Y2723">
        <v>0</v>
      </c>
      <c r="Z2723">
        <v>7187</v>
      </c>
      <c r="AA2723">
        <v>493</v>
      </c>
      <c r="AB2723" s="2">
        <v>0</v>
      </c>
      <c r="AC2723" s="2">
        <v>0</v>
      </c>
      <c r="AD2723" s="2">
        <v>0</v>
      </c>
      <c r="AE2723" s="1">
        <v>34700</v>
      </c>
      <c r="AF2723" s="1">
        <v>44075</v>
      </c>
      <c r="AG2723">
        <v>0</v>
      </c>
      <c r="AH2723" s="2">
        <v>0</v>
      </c>
      <c r="AI2723" s="2">
        <v>0</v>
      </c>
      <c r="AJ2723" t="s">
        <v>701</v>
      </c>
      <c r="AK2723" t="s">
        <v>822</v>
      </c>
    </row>
    <row r="2724" spans="1:37" hidden="1" x14ac:dyDescent="0.2">
      <c r="A2724">
        <v>3247</v>
      </c>
      <c r="B2724">
        <v>3753</v>
      </c>
      <c r="C2724" t="s">
        <v>38</v>
      </c>
      <c r="D2724" t="s">
        <v>38</v>
      </c>
      <c r="E2724" t="s">
        <v>40</v>
      </c>
      <c r="F2724" t="s">
        <v>44</v>
      </c>
      <c r="G2724" t="s">
        <v>320</v>
      </c>
      <c r="H2724" t="s">
        <v>103</v>
      </c>
      <c r="I2724">
        <v>-1</v>
      </c>
      <c r="J2724">
        <v>0</v>
      </c>
      <c r="K2724" s="2">
        <v>0.56190476190476202</v>
      </c>
      <c r="L2724" s="3">
        <v>1168</v>
      </c>
      <c r="M2724" s="3"/>
      <c r="N2724" s="3">
        <v>12637.781129929999</v>
      </c>
      <c r="O2724" s="2">
        <v>9.0909090909090905E-3</v>
      </c>
      <c r="P2724" s="2">
        <v>0.2</v>
      </c>
      <c r="Q2724" s="4">
        <v>0.33944954128440402</v>
      </c>
      <c r="R2724" s="4">
        <v>0.95363636363636295</v>
      </c>
      <c r="S2724" s="4">
        <v>2.01181818181818</v>
      </c>
      <c r="T2724" s="4">
        <v>1.02475523486135</v>
      </c>
      <c r="U2724" s="4">
        <v>1.02475523486135</v>
      </c>
      <c r="V2724" s="4">
        <v>1.0194204089423899</v>
      </c>
      <c r="W2724" s="4">
        <v>1.32462300415447</v>
      </c>
      <c r="X2724">
        <v>4402</v>
      </c>
      <c r="Y2724">
        <v>110</v>
      </c>
      <c r="Z2724">
        <v>4019</v>
      </c>
      <c r="AA2724">
        <v>493</v>
      </c>
      <c r="AB2724" s="2">
        <v>0.22312373225152099</v>
      </c>
      <c r="AC2724" s="2">
        <v>2.7369992535456598E-2</v>
      </c>
      <c r="AD2724" s="2">
        <v>2.49886415265788E-2</v>
      </c>
      <c r="AE2724" s="1">
        <v>37987</v>
      </c>
      <c r="AF2724" s="1">
        <v>44075</v>
      </c>
      <c r="AG2724">
        <v>121</v>
      </c>
      <c r="AH2724" s="2">
        <v>1.9487840231921402E-2</v>
      </c>
      <c r="AI2724" s="2">
        <v>0.14218566392479401</v>
      </c>
      <c r="AJ2724" t="s">
        <v>921</v>
      </c>
      <c r="AK2724" t="s">
        <v>822</v>
      </c>
    </row>
    <row r="2725" spans="1:37" hidden="1" x14ac:dyDescent="0.2">
      <c r="A2725">
        <v>1365</v>
      </c>
      <c r="B2725">
        <v>3793</v>
      </c>
      <c r="C2725" t="s">
        <v>38</v>
      </c>
      <c r="D2725" t="s">
        <v>38</v>
      </c>
      <c r="E2725" t="s">
        <v>40</v>
      </c>
      <c r="F2725" t="s">
        <v>85</v>
      </c>
      <c r="G2725" t="s">
        <v>112</v>
      </c>
      <c r="H2725" t="s">
        <v>440</v>
      </c>
      <c r="I2725">
        <v>1</v>
      </c>
      <c r="J2725">
        <v>0</v>
      </c>
      <c r="K2725" s="2">
        <v>0.43650793650793701</v>
      </c>
      <c r="L2725" s="3">
        <v>41</v>
      </c>
      <c r="M2725" s="3">
        <v>30</v>
      </c>
      <c r="N2725" s="3">
        <v>12644.39451036</v>
      </c>
      <c r="O2725" s="2">
        <v>2.25352112676056E-2</v>
      </c>
      <c r="P2725" s="2">
        <v>0.205633802816901</v>
      </c>
      <c r="Q2725" s="4">
        <v>0.780979827089337</v>
      </c>
      <c r="R2725" s="4">
        <v>1.1366197183098601</v>
      </c>
      <c r="S2725" s="4">
        <v>1.5095774647887299</v>
      </c>
      <c r="T2725" s="4">
        <v>1.11918603857313</v>
      </c>
      <c r="U2725" s="4">
        <v>1.1462230756101699</v>
      </c>
      <c r="V2725" s="4">
        <v>0.83834818049759496</v>
      </c>
      <c r="W2725" s="4">
        <v>1.31559353003823</v>
      </c>
      <c r="X2725">
        <v>3863</v>
      </c>
      <c r="Y2725">
        <v>355</v>
      </c>
      <c r="Z2725">
        <v>364</v>
      </c>
      <c r="AA2725">
        <v>3854</v>
      </c>
      <c r="AB2725" s="2">
        <v>0.97527472527472503</v>
      </c>
      <c r="AC2725" s="2">
        <v>9.21120913336793E-2</v>
      </c>
      <c r="AD2725" s="2">
        <v>9.1897488998187907E-2</v>
      </c>
      <c r="AE2725" s="1">
        <v>39814</v>
      </c>
      <c r="AF2725" s="1">
        <v>37987</v>
      </c>
      <c r="AG2725">
        <v>363</v>
      </c>
      <c r="AH2725" s="2">
        <v>1</v>
      </c>
      <c r="AI2725" s="2">
        <v>9.1412742382271497E-2</v>
      </c>
      <c r="AJ2725" t="s">
        <v>896</v>
      </c>
      <c r="AK2725" t="s">
        <v>651</v>
      </c>
    </row>
    <row r="2726" spans="1:37" hidden="1" x14ac:dyDescent="0.2">
      <c r="A2726">
        <v>1178</v>
      </c>
      <c r="B2726">
        <v>3793</v>
      </c>
      <c r="C2726" t="s">
        <v>38</v>
      </c>
      <c r="D2726" t="s">
        <v>38</v>
      </c>
      <c r="E2726" t="s">
        <v>40</v>
      </c>
      <c r="F2726" t="s">
        <v>85</v>
      </c>
      <c r="G2726" t="s">
        <v>440</v>
      </c>
      <c r="H2726" t="s">
        <v>440</v>
      </c>
      <c r="I2726">
        <v>1</v>
      </c>
      <c r="J2726">
        <v>0</v>
      </c>
      <c r="K2726" s="2">
        <v>1</v>
      </c>
      <c r="L2726" s="3">
        <v>56</v>
      </c>
      <c r="M2726" s="3">
        <v>15</v>
      </c>
      <c r="N2726" s="3">
        <v>4082.5597441199998</v>
      </c>
      <c r="O2726" s="2">
        <v>1.2012012012012E-2</v>
      </c>
      <c r="P2726" s="2">
        <v>0.14714714714714699</v>
      </c>
      <c r="Q2726" s="4">
        <v>0.82978723404255295</v>
      </c>
      <c r="R2726" s="4">
        <v>1.2429429429429399</v>
      </c>
      <c r="S2726" s="4">
        <v>1.6003003003003</v>
      </c>
      <c r="T2726" s="4">
        <v>1.4674982505547001</v>
      </c>
      <c r="U2726" s="4">
        <v>1.4674982505547001</v>
      </c>
      <c r="V2726" s="4">
        <v>1.1866603924791601</v>
      </c>
      <c r="W2726" s="4">
        <v>1.3909990168177799</v>
      </c>
      <c r="X2726">
        <v>3863</v>
      </c>
      <c r="Y2726">
        <v>333</v>
      </c>
      <c r="Z2726">
        <v>342</v>
      </c>
      <c r="AA2726">
        <v>3854</v>
      </c>
      <c r="AB2726" s="2">
        <v>0.97368421052631604</v>
      </c>
      <c r="AC2726" s="2">
        <v>8.6403736377789295E-2</v>
      </c>
      <c r="AD2726" s="2">
        <v>8.6202433341962204E-2</v>
      </c>
      <c r="AE2726" s="1">
        <v>39814</v>
      </c>
      <c r="AF2726" s="1">
        <v>37987</v>
      </c>
      <c r="AG2726">
        <v>363</v>
      </c>
      <c r="AH2726" s="2">
        <v>1</v>
      </c>
      <c r="AI2726" s="2">
        <v>9.1412742382271497E-2</v>
      </c>
      <c r="AJ2726" t="s">
        <v>889</v>
      </c>
      <c r="AK2726" t="s">
        <v>651</v>
      </c>
    </row>
    <row r="2727" spans="1:37" hidden="1" x14ac:dyDescent="0.2">
      <c r="A2727">
        <v>1111</v>
      </c>
      <c r="B2727">
        <v>3793</v>
      </c>
      <c r="C2727" t="s">
        <v>38</v>
      </c>
      <c r="D2727" t="s">
        <v>38</v>
      </c>
      <c r="E2727" t="s">
        <v>40</v>
      </c>
      <c r="F2727" t="s">
        <v>85</v>
      </c>
      <c r="G2727" t="s">
        <v>520</v>
      </c>
      <c r="H2727" t="s">
        <v>440</v>
      </c>
      <c r="I2727">
        <v>1</v>
      </c>
      <c r="J2727">
        <v>0</v>
      </c>
      <c r="K2727" s="2">
        <v>1</v>
      </c>
      <c r="L2727" s="3">
        <v>76</v>
      </c>
      <c r="M2727" s="3">
        <v>-5</v>
      </c>
      <c r="N2727" s="3">
        <v>1881.22035779</v>
      </c>
      <c r="O2727" s="2">
        <v>1</v>
      </c>
      <c r="P2727" s="2">
        <v>1</v>
      </c>
      <c r="Q2727" s="4"/>
      <c r="R2727" s="4">
        <v>0</v>
      </c>
      <c r="S2727" s="4">
        <v>0</v>
      </c>
      <c r="T2727" s="4">
        <v>1.1244477786113199E-3</v>
      </c>
      <c r="U2727" s="4">
        <v>1.1244477786113199E-3</v>
      </c>
      <c r="V2727" s="4">
        <v>1.3316362228528901E-5</v>
      </c>
      <c r="W2727" s="4">
        <v>3.1897225031474202E-4</v>
      </c>
      <c r="X2727">
        <v>3854</v>
      </c>
      <c r="Y2727">
        <v>3851</v>
      </c>
      <c r="Z2727">
        <v>3851</v>
      </c>
      <c r="AA2727">
        <v>3854</v>
      </c>
      <c r="AB2727" s="2">
        <v>1</v>
      </c>
      <c r="AC2727" s="2">
        <v>0.99922158796056004</v>
      </c>
      <c r="AD2727" s="2">
        <v>0.99922158796056004</v>
      </c>
      <c r="AE2727" s="1">
        <v>37987</v>
      </c>
      <c r="AF2727" s="1">
        <v>37987</v>
      </c>
      <c r="AG2727">
        <v>3971</v>
      </c>
      <c r="AH2727" s="2">
        <v>1</v>
      </c>
      <c r="AI2727" s="2">
        <v>1</v>
      </c>
      <c r="AJ2727" t="s">
        <v>521</v>
      </c>
      <c r="AK2727" t="s">
        <v>651</v>
      </c>
    </row>
    <row r="2728" spans="1:37" hidden="1" x14ac:dyDescent="0.2">
      <c r="A2728">
        <v>1991</v>
      </c>
      <c r="B2728">
        <v>4179</v>
      </c>
      <c r="C2728" t="s">
        <v>38</v>
      </c>
      <c r="D2728" t="s">
        <v>38</v>
      </c>
      <c r="E2728" t="s">
        <v>40</v>
      </c>
      <c r="F2728" t="s">
        <v>85</v>
      </c>
      <c r="G2728" t="s">
        <v>838</v>
      </c>
      <c r="H2728" t="s">
        <v>876</v>
      </c>
      <c r="I2728">
        <v>-1</v>
      </c>
      <c r="J2728">
        <v>0</v>
      </c>
      <c r="K2728" s="2">
        <v>0.59704184704184704</v>
      </c>
      <c r="L2728" s="3">
        <v>316</v>
      </c>
      <c r="M2728" s="3">
        <v>126</v>
      </c>
      <c r="N2728" s="3">
        <v>7723.0750352699997</v>
      </c>
      <c r="O2728" s="2"/>
      <c r="P2728" s="2"/>
      <c r="Q2728" s="4"/>
      <c r="R2728" s="4"/>
      <c r="S2728" s="4"/>
      <c r="T2728" s="4"/>
      <c r="U2728" s="4"/>
      <c r="V2728" s="4">
        <v>0.934779741735147</v>
      </c>
      <c r="W2728" s="4">
        <v>1.0428357979658101</v>
      </c>
      <c r="X2728">
        <v>4792</v>
      </c>
      <c r="Y2728">
        <v>0</v>
      </c>
      <c r="Z2728">
        <v>1932</v>
      </c>
      <c r="AA2728">
        <v>2860</v>
      </c>
      <c r="AB2728" s="2">
        <v>0</v>
      </c>
      <c r="AC2728" s="2">
        <v>0</v>
      </c>
      <c r="AD2728" s="2">
        <v>0</v>
      </c>
      <c r="AE2728" s="1">
        <v>27395</v>
      </c>
      <c r="AF2728" s="1">
        <v>32143</v>
      </c>
      <c r="AG2728">
        <v>0</v>
      </c>
      <c r="AH2728" s="2">
        <v>0</v>
      </c>
      <c r="AI2728" s="2">
        <v>0</v>
      </c>
      <c r="AJ2728" t="s">
        <v>839</v>
      </c>
      <c r="AK2728" t="s">
        <v>877</v>
      </c>
    </row>
    <row r="2729" spans="1:37" hidden="1" x14ac:dyDescent="0.2">
      <c r="A2729">
        <v>1751</v>
      </c>
      <c r="B2729">
        <v>4179</v>
      </c>
      <c r="C2729" t="s">
        <v>38</v>
      </c>
      <c r="D2729" t="s">
        <v>38</v>
      </c>
      <c r="E2729" t="s">
        <v>48</v>
      </c>
      <c r="F2729" t="s">
        <v>85</v>
      </c>
      <c r="G2729" t="s">
        <v>443</v>
      </c>
      <c r="H2729" t="s">
        <v>876</v>
      </c>
      <c r="I2729">
        <v>-1</v>
      </c>
      <c r="J2729">
        <v>0</v>
      </c>
      <c r="K2729" s="2">
        <v>0.54924242424242398</v>
      </c>
      <c r="L2729" s="3">
        <v>317</v>
      </c>
      <c r="M2729" s="3">
        <v>125</v>
      </c>
      <c r="N2729" s="3">
        <v>13236.19520136</v>
      </c>
      <c r="O2729" s="2"/>
      <c r="P2729" s="2"/>
      <c r="Q2729" s="4"/>
      <c r="R2729" s="4"/>
      <c r="S2729" s="4"/>
      <c r="T2729" s="4"/>
      <c r="U2729" s="4"/>
      <c r="V2729" s="4">
        <v>-0.22790960451977399</v>
      </c>
      <c r="W2729" s="4">
        <v>0.22790960451977399</v>
      </c>
      <c r="X2729">
        <v>2890</v>
      </c>
      <c r="Y2729">
        <v>0</v>
      </c>
      <c r="Z2729">
        <v>30</v>
      </c>
      <c r="AA2729">
        <v>2860</v>
      </c>
      <c r="AB2729" s="2">
        <v>0</v>
      </c>
      <c r="AC2729" s="2">
        <v>0</v>
      </c>
      <c r="AD2729" s="2">
        <v>0</v>
      </c>
      <c r="AE2729" s="1">
        <v>42736</v>
      </c>
      <c r="AF2729" s="1">
        <v>32143</v>
      </c>
      <c r="AG2729">
        <v>0</v>
      </c>
      <c r="AH2729" s="2">
        <v>0</v>
      </c>
      <c r="AI2729" s="2">
        <v>0</v>
      </c>
      <c r="AJ2729" t="s">
        <v>895</v>
      </c>
      <c r="AK2729" t="s">
        <v>877</v>
      </c>
    </row>
    <row r="2730" spans="1:37" hidden="1" x14ac:dyDescent="0.2">
      <c r="A2730">
        <v>118</v>
      </c>
      <c r="B2730">
        <v>4179</v>
      </c>
      <c r="C2730" t="s">
        <v>37</v>
      </c>
      <c r="D2730" t="s">
        <v>38</v>
      </c>
      <c r="E2730" t="s">
        <v>60</v>
      </c>
      <c r="F2730" t="s">
        <v>85</v>
      </c>
      <c r="G2730" t="s">
        <v>426</v>
      </c>
      <c r="H2730" t="s">
        <v>876</v>
      </c>
      <c r="I2730">
        <v>-1</v>
      </c>
      <c r="J2730">
        <v>0</v>
      </c>
      <c r="K2730" s="2">
        <v>0.455988455988456</v>
      </c>
      <c r="L2730" s="3">
        <v>758</v>
      </c>
      <c r="M2730" s="3">
        <v>-316</v>
      </c>
      <c r="N2730" s="3">
        <v>14668.8191255</v>
      </c>
      <c r="O2730" s="2"/>
      <c r="P2730" s="2"/>
      <c r="Q2730" s="4"/>
      <c r="R2730" s="4"/>
      <c r="S2730" s="4"/>
      <c r="T2730" s="4"/>
      <c r="U2730" s="4"/>
      <c r="V2730" s="4">
        <v>-1.9369723439219899</v>
      </c>
      <c r="W2730" s="4">
        <v>1.9369723439219899</v>
      </c>
      <c r="X2730">
        <v>9446</v>
      </c>
      <c r="Y2730">
        <v>0</v>
      </c>
      <c r="Z2730">
        <v>6586</v>
      </c>
      <c r="AA2730">
        <v>2860</v>
      </c>
      <c r="AB2730" s="2">
        <v>0</v>
      </c>
      <c r="AC2730" s="2">
        <v>0</v>
      </c>
      <c r="AD2730" s="2">
        <v>0</v>
      </c>
      <c r="AE2730" s="1">
        <v>38717</v>
      </c>
      <c r="AF2730" s="1">
        <v>32143</v>
      </c>
      <c r="AG2730">
        <v>0</v>
      </c>
      <c r="AH2730" s="2">
        <v>0</v>
      </c>
      <c r="AI2730" s="2">
        <v>0</v>
      </c>
      <c r="AK2730" t="s">
        <v>877</v>
      </c>
    </row>
    <row r="2731" spans="1:37" hidden="1" x14ac:dyDescent="0.2">
      <c r="A2731">
        <v>3700</v>
      </c>
      <c r="B2731">
        <v>4179</v>
      </c>
      <c r="C2731" t="s">
        <v>38</v>
      </c>
      <c r="D2731" t="s">
        <v>38</v>
      </c>
      <c r="E2731" t="s">
        <v>44</v>
      </c>
      <c r="F2731" t="s">
        <v>85</v>
      </c>
      <c r="G2731" t="s">
        <v>303</v>
      </c>
      <c r="H2731" t="s">
        <v>876</v>
      </c>
      <c r="I2731">
        <v>1</v>
      </c>
      <c r="J2731">
        <v>0</v>
      </c>
      <c r="K2731" s="2">
        <v>0.53787878787878796</v>
      </c>
      <c r="L2731" s="3"/>
      <c r="M2731" s="3"/>
      <c r="N2731" s="3">
        <v>12543.720233690001</v>
      </c>
      <c r="O2731" s="2"/>
      <c r="P2731" s="2"/>
      <c r="Q2731" s="4"/>
      <c r="R2731" s="4"/>
      <c r="S2731" s="4"/>
      <c r="T2731" s="4"/>
      <c r="U2731" s="4"/>
      <c r="V2731" s="4">
        <v>-1.3322406737486301</v>
      </c>
      <c r="W2731" s="4">
        <v>1.4862480647727401</v>
      </c>
      <c r="X2731">
        <v>6756</v>
      </c>
      <c r="Y2731">
        <v>0</v>
      </c>
      <c r="Z2731">
        <v>3900</v>
      </c>
      <c r="AA2731">
        <v>2856</v>
      </c>
      <c r="AB2731" s="2">
        <v>0</v>
      </c>
      <c r="AC2731" s="2">
        <v>0</v>
      </c>
      <c r="AD2731" s="2">
        <v>0</v>
      </c>
      <c r="AE2731" s="1">
        <v>38718</v>
      </c>
      <c r="AF2731" s="1">
        <v>32143</v>
      </c>
      <c r="AG2731">
        <v>0</v>
      </c>
      <c r="AH2731" s="2">
        <v>0</v>
      </c>
      <c r="AI2731" s="2">
        <v>0</v>
      </c>
      <c r="AJ2731" t="s">
        <v>392</v>
      </c>
      <c r="AK2731" t="s">
        <v>877</v>
      </c>
    </row>
    <row r="2732" spans="1:37" hidden="1" x14ac:dyDescent="0.2">
      <c r="A2732">
        <v>441</v>
      </c>
      <c r="B2732">
        <v>4179</v>
      </c>
      <c r="C2732" t="s">
        <v>38</v>
      </c>
      <c r="D2732" t="s">
        <v>38</v>
      </c>
      <c r="E2732" t="s">
        <v>40</v>
      </c>
      <c r="F2732" t="s">
        <v>85</v>
      </c>
      <c r="G2732" t="s">
        <v>882</v>
      </c>
      <c r="H2732" t="s">
        <v>876</v>
      </c>
      <c r="I2732">
        <v>1</v>
      </c>
      <c r="J2732">
        <v>0</v>
      </c>
      <c r="K2732" s="2">
        <v>0.53722943722943695</v>
      </c>
      <c r="L2732" s="3">
        <v>248</v>
      </c>
      <c r="M2732" s="3">
        <v>194</v>
      </c>
      <c r="N2732" s="3">
        <v>9921.0485193200002</v>
      </c>
      <c r="O2732" s="2"/>
      <c r="P2732" s="2"/>
      <c r="Q2732" s="4"/>
      <c r="R2732" s="4"/>
      <c r="S2732" s="4"/>
      <c r="T2732" s="4"/>
      <c r="U2732" s="4"/>
      <c r="V2732" s="4">
        <v>3.94107045857413E-2</v>
      </c>
      <c r="W2732" s="4">
        <v>1.1120553299673801</v>
      </c>
      <c r="X2732">
        <v>4619</v>
      </c>
      <c r="Y2732">
        <v>0</v>
      </c>
      <c r="Z2732">
        <v>1763</v>
      </c>
      <c r="AA2732">
        <v>2856</v>
      </c>
      <c r="AB2732" s="2">
        <v>0</v>
      </c>
      <c r="AC2732" s="2">
        <v>0</v>
      </c>
      <c r="AD2732" s="2">
        <v>0</v>
      </c>
      <c r="AE2732" s="1">
        <v>24473</v>
      </c>
      <c r="AF2732" s="1">
        <v>32143</v>
      </c>
      <c r="AG2732">
        <v>0</v>
      </c>
      <c r="AH2732" s="2">
        <v>0</v>
      </c>
      <c r="AI2732" s="2">
        <v>0</v>
      </c>
      <c r="AJ2732" t="s">
        <v>883</v>
      </c>
      <c r="AK2732" t="s">
        <v>877</v>
      </c>
    </row>
    <row r="2733" spans="1:37" hidden="1" x14ac:dyDescent="0.2">
      <c r="A2733">
        <v>256</v>
      </c>
      <c r="B2733">
        <v>4223</v>
      </c>
      <c r="C2733" t="s">
        <v>37</v>
      </c>
      <c r="D2733" t="s">
        <v>38</v>
      </c>
      <c r="E2733" t="s">
        <v>39</v>
      </c>
      <c r="F2733" t="s">
        <v>44</v>
      </c>
      <c r="G2733" t="s">
        <v>830</v>
      </c>
      <c r="H2733" t="s">
        <v>307</v>
      </c>
      <c r="I2733">
        <v>-1</v>
      </c>
      <c r="J2733">
        <v>0</v>
      </c>
      <c r="K2733" s="2">
        <v>0.39696969696969697</v>
      </c>
      <c r="L2733" s="3">
        <v>203</v>
      </c>
      <c r="M2733" s="3"/>
      <c r="N2733" s="3">
        <v>13587.283552139999</v>
      </c>
      <c r="O2733" s="2"/>
      <c r="P2733" s="2"/>
      <c r="Q2733" s="4"/>
      <c r="R2733" s="4"/>
      <c r="S2733" s="4"/>
      <c r="T2733" s="4"/>
      <c r="U2733" s="4"/>
      <c r="V2733" s="4">
        <v>-1.5632267164070499</v>
      </c>
      <c r="W2733" s="4">
        <v>1.7054489386292699</v>
      </c>
      <c r="X2733">
        <v>4799</v>
      </c>
      <c r="Y2733">
        <v>0</v>
      </c>
      <c r="Z2733">
        <v>441</v>
      </c>
      <c r="AA2733">
        <v>4358</v>
      </c>
      <c r="AB2733" s="2">
        <v>0</v>
      </c>
      <c r="AC2733" s="2">
        <v>0</v>
      </c>
      <c r="AD2733" s="2">
        <v>0</v>
      </c>
      <c r="AE2733" s="1">
        <v>44870</v>
      </c>
      <c r="AF2733" s="1">
        <v>38750</v>
      </c>
      <c r="AG2733">
        <v>0</v>
      </c>
      <c r="AH2733" s="2">
        <v>0</v>
      </c>
      <c r="AI2733" s="2">
        <v>0</v>
      </c>
      <c r="AK2733" t="s">
        <v>47</v>
      </c>
    </row>
    <row r="2734" spans="1:37" hidden="1" x14ac:dyDescent="0.2">
      <c r="A2734">
        <v>40</v>
      </c>
      <c r="B2734">
        <v>234</v>
      </c>
      <c r="C2734" t="s">
        <v>37</v>
      </c>
      <c r="D2734" t="s">
        <v>38</v>
      </c>
      <c r="E2734" t="s">
        <v>288</v>
      </c>
      <c r="F2734" t="s">
        <v>40</v>
      </c>
      <c r="G2734" t="s">
        <v>568</v>
      </c>
      <c r="H2734" t="s">
        <v>860</v>
      </c>
      <c r="I2734">
        <v>-1</v>
      </c>
      <c r="J2734">
        <v>0</v>
      </c>
      <c r="K2734" s="2">
        <v>0.51455026455026498</v>
      </c>
      <c r="L2734" s="3">
        <v>275</v>
      </c>
      <c r="M2734" s="3">
        <v>-199</v>
      </c>
      <c r="N2734" s="3">
        <v>14661.9776322</v>
      </c>
      <c r="O2734" s="2"/>
      <c r="P2734" s="2"/>
      <c r="Q2734" s="4"/>
      <c r="R2734" s="4"/>
      <c r="S2734" s="4"/>
      <c r="T2734" s="4"/>
      <c r="U2734" s="4"/>
      <c r="V2734" s="4">
        <v>-3.08982971599516</v>
      </c>
      <c r="W2734" s="4">
        <v>3.08982971599516</v>
      </c>
      <c r="X2734">
        <v>10226</v>
      </c>
      <c r="Y2734">
        <v>0</v>
      </c>
      <c r="Z2734">
        <v>6573</v>
      </c>
      <c r="AA2734">
        <v>3653</v>
      </c>
      <c r="AB2734" s="2">
        <v>0</v>
      </c>
      <c r="AC2734" s="2">
        <v>0</v>
      </c>
      <c r="AD2734" s="2">
        <v>0</v>
      </c>
      <c r="AE2734" s="1">
        <v>38717</v>
      </c>
      <c r="AF2734" s="1">
        <v>24838</v>
      </c>
      <c r="AG2734">
        <v>0</v>
      </c>
      <c r="AH2734" s="2">
        <v>0</v>
      </c>
      <c r="AI2734" s="2">
        <v>0</v>
      </c>
      <c r="AK2734" t="s">
        <v>861</v>
      </c>
    </row>
    <row r="2735" spans="1:37" hidden="1" x14ac:dyDescent="0.2">
      <c r="A2735">
        <v>16</v>
      </c>
      <c r="B2735">
        <v>234</v>
      </c>
      <c r="C2735" t="s">
        <v>38</v>
      </c>
      <c r="D2735" t="s">
        <v>38</v>
      </c>
      <c r="E2735" t="s">
        <v>40</v>
      </c>
      <c r="F2735" t="s">
        <v>40</v>
      </c>
      <c r="G2735" t="s">
        <v>802</v>
      </c>
      <c r="H2735" t="s">
        <v>860</v>
      </c>
      <c r="I2735">
        <v>1</v>
      </c>
      <c r="J2735">
        <v>0</v>
      </c>
      <c r="K2735" s="2">
        <v>0.55158730158730196</v>
      </c>
      <c r="L2735" s="3">
        <v>43</v>
      </c>
      <c r="M2735" s="3">
        <v>33</v>
      </c>
      <c r="N2735" s="3">
        <v>13695.116331040001</v>
      </c>
      <c r="O2735" s="2"/>
      <c r="P2735" s="2"/>
      <c r="Q2735" s="4"/>
      <c r="R2735" s="4"/>
      <c r="S2735" s="4"/>
      <c r="T2735" s="4"/>
      <c r="U2735" s="4"/>
      <c r="V2735" s="4">
        <v>-1.85803179287706</v>
      </c>
      <c r="W2735" s="4">
        <v>1.85803179287706</v>
      </c>
      <c r="X2735">
        <v>6569</v>
      </c>
      <c r="Y2735">
        <v>0</v>
      </c>
      <c r="Z2735">
        <v>2916</v>
      </c>
      <c r="AA2735">
        <v>3653</v>
      </c>
      <c r="AB2735" s="2">
        <v>0</v>
      </c>
      <c r="AC2735" s="2">
        <v>0</v>
      </c>
      <c r="AD2735" s="2">
        <v>0</v>
      </c>
      <c r="AE2735" s="1">
        <v>39083</v>
      </c>
      <c r="AF2735" s="1">
        <v>24838</v>
      </c>
      <c r="AG2735">
        <v>0</v>
      </c>
      <c r="AH2735" s="2">
        <v>0</v>
      </c>
      <c r="AI2735" s="2">
        <v>0</v>
      </c>
      <c r="AJ2735" t="s">
        <v>580</v>
      </c>
      <c r="AK2735" t="s">
        <v>861</v>
      </c>
    </row>
    <row r="2736" spans="1:37" hidden="1" x14ac:dyDescent="0.2">
      <c r="A2736">
        <v>257</v>
      </c>
      <c r="B2736">
        <v>3272</v>
      </c>
      <c r="C2736" t="s">
        <v>37</v>
      </c>
      <c r="D2736" t="s">
        <v>38</v>
      </c>
      <c r="E2736" t="s">
        <v>60</v>
      </c>
      <c r="F2736" t="s">
        <v>40</v>
      </c>
      <c r="G2736" t="s">
        <v>798</v>
      </c>
      <c r="H2736" t="s">
        <v>659</v>
      </c>
      <c r="I2736">
        <v>-1</v>
      </c>
      <c r="J2736">
        <v>0</v>
      </c>
      <c r="K2736" s="2">
        <v>0.57222222222222197</v>
      </c>
      <c r="L2736" s="3">
        <v>1105</v>
      </c>
      <c r="M2736" s="3">
        <v>-444</v>
      </c>
      <c r="N2736" s="3">
        <v>11852.19818069</v>
      </c>
      <c r="O2736" s="2"/>
      <c r="P2736" s="2"/>
      <c r="Q2736" s="4"/>
      <c r="R2736" s="4"/>
      <c r="S2736" s="4"/>
      <c r="T2736" s="4"/>
      <c r="U2736" s="4"/>
      <c r="V2736" s="4">
        <v>1.50511928128115</v>
      </c>
      <c r="W2736" s="4">
        <v>1.6763222382704099</v>
      </c>
      <c r="X2736">
        <v>6185</v>
      </c>
      <c r="Y2736">
        <v>0</v>
      </c>
      <c r="Z2736">
        <v>436</v>
      </c>
      <c r="AA2736">
        <v>5749</v>
      </c>
      <c r="AB2736" s="2">
        <v>0</v>
      </c>
      <c r="AC2736" s="2">
        <v>0</v>
      </c>
      <c r="AD2736" s="2">
        <v>0</v>
      </c>
      <c r="AE2736" s="1">
        <v>44875</v>
      </c>
      <c r="AF2736" s="1">
        <v>36595</v>
      </c>
      <c r="AG2736">
        <v>0</v>
      </c>
      <c r="AH2736" s="2">
        <v>0</v>
      </c>
      <c r="AI2736" s="2">
        <v>0</v>
      </c>
      <c r="AK2736" t="s">
        <v>660</v>
      </c>
    </row>
    <row r="2737" spans="1:37" hidden="1" x14ac:dyDescent="0.2">
      <c r="A2737">
        <v>2063</v>
      </c>
      <c r="B2737">
        <v>3272</v>
      </c>
      <c r="C2737" t="s">
        <v>38</v>
      </c>
      <c r="D2737" t="s">
        <v>38</v>
      </c>
      <c r="E2737" t="s">
        <v>40</v>
      </c>
      <c r="F2737" t="s">
        <v>40</v>
      </c>
      <c r="G2737" t="s">
        <v>905</v>
      </c>
      <c r="H2737" t="s">
        <v>659</v>
      </c>
      <c r="I2737">
        <v>1</v>
      </c>
      <c r="J2737">
        <v>0</v>
      </c>
      <c r="K2737" s="2">
        <v>0.41666666666666702</v>
      </c>
      <c r="L2737" s="3">
        <v>1518</v>
      </c>
      <c r="M2737" s="3">
        <v>-857</v>
      </c>
      <c r="N2737" s="3">
        <v>11075.89288809</v>
      </c>
      <c r="O2737" s="2">
        <v>0</v>
      </c>
      <c r="P2737" s="2">
        <v>0</v>
      </c>
      <c r="Q2737" s="4">
        <v>1</v>
      </c>
      <c r="R2737" s="4">
        <v>6.6</v>
      </c>
      <c r="S2737" s="4">
        <v>6.6</v>
      </c>
      <c r="T2737" s="4">
        <v>8.6451612903225801</v>
      </c>
      <c r="U2737" s="4">
        <v>8.6451612903225801</v>
      </c>
      <c r="V2737" s="4">
        <v>3.0272043010752698</v>
      </c>
      <c r="W2737" s="4">
        <v>3.0272043010752698</v>
      </c>
      <c r="X2737">
        <v>5755</v>
      </c>
      <c r="Y2737">
        <v>1</v>
      </c>
      <c r="Z2737">
        <v>4</v>
      </c>
      <c r="AA2737">
        <v>5752</v>
      </c>
      <c r="AB2737" s="2">
        <v>0.25</v>
      </c>
      <c r="AC2737" s="2">
        <v>1.7385257301808101E-4</v>
      </c>
      <c r="AD2737" s="2">
        <v>1.7376194613379699E-4</v>
      </c>
      <c r="AE2737" s="1">
        <v>22282</v>
      </c>
      <c r="AF2737" s="1">
        <v>36595</v>
      </c>
      <c r="AG2737">
        <v>1026</v>
      </c>
      <c r="AH2737" s="2">
        <v>6.6888323880305106E-2</v>
      </c>
      <c r="AI2737" s="2">
        <v>0.177693107031521</v>
      </c>
      <c r="AJ2737" t="s">
        <v>906</v>
      </c>
      <c r="AK2737" t="s">
        <v>660</v>
      </c>
    </row>
    <row r="2738" spans="1:37" hidden="1" x14ac:dyDescent="0.2">
      <c r="A2738">
        <v>250</v>
      </c>
      <c r="B2738">
        <v>3284</v>
      </c>
      <c r="C2738" t="s">
        <v>37</v>
      </c>
      <c r="D2738" t="s">
        <v>38</v>
      </c>
      <c r="E2738" t="s">
        <v>288</v>
      </c>
      <c r="F2738" t="s">
        <v>40</v>
      </c>
      <c r="G2738" t="s">
        <v>911</v>
      </c>
      <c r="H2738" t="s">
        <v>183</v>
      </c>
      <c r="I2738">
        <v>1</v>
      </c>
      <c r="J2738">
        <v>0</v>
      </c>
      <c r="K2738" s="2">
        <v>0.46507936507936498</v>
      </c>
      <c r="L2738" s="3">
        <v>-1</v>
      </c>
      <c r="M2738" s="3">
        <v>2</v>
      </c>
      <c r="N2738" s="3">
        <v>65.142727300000004</v>
      </c>
      <c r="O2738" s="2"/>
      <c r="P2738" s="2"/>
      <c r="Q2738" s="4"/>
      <c r="R2738" s="4"/>
      <c r="S2738" s="4"/>
      <c r="T2738" s="4"/>
      <c r="U2738" s="4"/>
      <c r="V2738" s="4">
        <v>-0.68783909471763005</v>
      </c>
      <c r="W2738" s="4">
        <v>1.0547950711864</v>
      </c>
      <c r="X2738">
        <v>4128</v>
      </c>
      <c r="Y2738">
        <v>0</v>
      </c>
      <c r="Z2738">
        <v>868</v>
      </c>
      <c r="AA2738">
        <v>3260</v>
      </c>
      <c r="AB2738" s="2">
        <v>0</v>
      </c>
      <c r="AC2738" s="2">
        <v>0</v>
      </c>
      <c r="AD2738" s="2">
        <v>0</v>
      </c>
      <c r="AE2738" s="1">
        <v>44432</v>
      </c>
      <c r="AF2738" s="1">
        <v>39083</v>
      </c>
      <c r="AG2738">
        <v>0</v>
      </c>
      <c r="AH2738" s="2">
        <v>0</v>
      </c>
      <c r="AI2738" s="2">
        <v>0</v>
      </c>
      <c r="AK2738" t="s">
        <v>185</v>
      </c>
    </row>
    <row r="2739" spans="1:37" hidden="1" x14ac:dyDescent="0.2">
      <c r="A2739">
        <v>721</v>
      </c>
      <c r="B2739">
        <v>3833</v>
      </c>
      <c r="C2739" t="s">
        <v>38</v>
      </c>
      <c r="D2739" t="s">
        <v>38</v>
      </c>
      <c r="E2739" t="s">
        <v>48</v>
      </c>
      <c r="F2739" t="s">
        <v>44</v>
      </c>
      <c r="G2739" t="s">
        <v>732</v>
      </c>
      <c r="H2739" t="s">
        <v>344</v>
      </c>
      <c r="I2739">
        <v>-1</v>
      </c>
      <c r="J2739">
        <v>0</v>
      </c>
      <c r="K2739" s="2">
        <v>0.47777777777777802</v>
      </c>
      <c r="L2739" s="3">
        <v>81</v>
      </c>
      <c r="M2739" s="3"/>
      <c r="N2739" s="3">
        <v>12663.15116372</v>
      </c>
      <c r="O2739" s="2"/>
      <c r="P2739" s="2"/>
      <c r="Q2739" s="4"/>
      <c r="R2739" s="4"/>
      <c r="S2739" s="4"/>
      <c r="T2739" s="4"/>
      <c r="U2739" s="4"/>
      <c r="V2739" s="4">
        <v>0.56327170412590699</v>
      </c>
      <c r="W2739" s="4">
        <v>0.74230396219042205</v>
      </c>
      <c r="X2739">
        <v>1575</v>
      </c>
      <c r="Y2739">
        <v>0</v>
      </c>
      <c r="Z2739">
        <v>1042</v>
      </c>
      <c r="AA2739">
        <v>533</v>
      </c>
      <c r="AB2739" s="2">
        <v>0</v>
      </c>
      <c r="AC2739" s="2">
        <v>0</v>
      </c>
      <c r="AD2739" s="2">
        <v>0</v>
      </c>
      <c r="AE2739" s="1">
        <v>36892</v>
      </c>
      <c r="AF2739" s="1">
        <v>39292</v>
      </c>
      <c r="AG2739">
        <v>0</v>
      </c>
      <c r="AH2739" s="2">
        <v>0</v>
      </c>
      <c r="AI2739" s="2">
        <v>0</v>
      </c>
      <c r="AJ2739" t="s">
        <v>733</v>
      </c>
      <c r="AK2739" t="s">
        <v>99</v>
      </c>
    </row>
    <row r="2740" spans="1:37" hidden="1" x14ac:dyDescent="0.2">
      <c r="A2740">
        <v>27</v>
      </c>
      <c r="B2740">
        <v>3835</v>
      </c>
      <c r="C2740" t="s">
        <v>37</v>
      </c>
      <c r="D2740" t="s">
        <v>38</v>
      </c>
      <c r="E2740" t="s">
        <v>528</v>
      </c>
      <c r="F2740" t="s">
        <v>44</v>
      </c>
      <c r="G2740" t="s">
        <v>98</v>
      </c>
      <c r="H2740" t="s">
        <v>98</v>
      </c>
      <c r="I2740">
        <v>-1</v>
      </c>
      <c r="J2740">
        <v>0</v>
      </c>
      <c r="K2740" s="2">
        <v>1</v>
      </c>
      <c r="L2740" s="3">
        <v>3</v>
      </c>
      <c r="M2740" s="3"/>
      <c r="N2740" s="3">
        <v>0</v>
      </c>
      <c r="O2740" s="2"/>
      <c r="P2740" s="2"/>
      <c r="Q2740" s="4"/>
      <c r="R2740" s="4"/>
      <c r="S2740" s="4"/>
      <c r="T2740" s="4"/>
      <c r="U2740" s="4"/>
      <c r="V2740" s="4">
        <v>0.241718410515147</v>
      </c>
      <c r="W2740" s="4">
        <v>1.2541884881902401</v>
      </c>
      <c r="X2740">
        <v>2733</v>
      </c>
      <c r="Y2740">
        <v>0</v>
      </c>
      <c r="Z2740">
        <v>2244</v>
      </c>
      <c r="AA2740">
        <v>489</v>
      </c>
      <c r="AB2740" s="2">
        <v>0</v>
      </c>
      <c r="AC2740" s="2">
        <v>0</v>
      </c>
      <c r="AD2740" s="2">
        <v>0</v>
      </c>
      <c r="AE2740" s="1">
        <v>38717</v>
      </c>
      <c r="AF2740" s="1">
        <v>44433</v>
      </c>
      <c r="AG2740">
        <v>0</v>
      </c>
      <c r="AH2740" s="2">
        <v>0</v>
      </c>
      <c r="AI2740" s="2">
        <v>0</v>
      </c>
      <c r="AK2740" t="s">
        <v>99</v>
      </c>
    </row>
    <row r="2741" spans="1:37" hidden="1" x14ac:dyDescent="0.2">
      <c r="A2741">
        <v>3284</v>
      </c>
      <c r="B2741">
        <v>3835</v>
      </c>
      <c r="C2741" t="s">
        <v>38</v>
      </c>
      <c r="D2741" t="s">
        <v>38</v>
      </c>
      <c r="E2741" t="s">
        <v>40</v>
      </c>
      <c r="F2741" t="s">
        <v>44</v>
      </c>
      <c r="G2741" t="s">
        <v>183</v>
      </c>
      <c r="H2741" t="s">
        <v>98</v>
      </c>
      <c r="I2741">
        <v>1</v>
      </c>
      <c r="J2741">
        <v>0</v>
      </c>
      <c r="K2741" s="2">
        <v>0.46507936507936498</v>
      </c>
      <c r="L2741" s="3">
        <v>1</v>
      </c>
      <c r="M2741" s="3"/>
      <c r="N2741" s="3">
        <v>65.142727300000004</v>
      </c>
      <c r="O2741" s="2"/>
      <c r="P2741" s="2"/>
      <c r="Q2741" s="4"/>
      <c r="R2741" s="4"/>
      <c r="S2741" s="4"/>
      <c r="T2741" s="4"/>
      <c r="U2741" s="4"/>
      <c r="V2741" s="4">
        <v>0.61891660475719701</v>
      </c>
      <c r="W2741" s="4">
        <v>1.17667502470352</v>
      </c>
      <c r="X2741">
        <v>3749</v>
      </c>
      <c r="Y2741">
        <v>0</v>
      </c>
      <c r="Z2741">
        <v>3260</v>
      </c>
      <c r="AA2741">
        <v>489</v>
      </c>
      <c r="AB2741" s="2">
        <v>0</v>
      </c>
      <c r="AC2741" s="2">
        <v>0</v>
      </c>
      <c r="AD2741" s="2">
        <v>0</v>
      </c>
      <c r="AE2741" s="1">
        <v>39083</v>
      </c>
      <c r="AF2741" s="1">
        <v>44433</v>
      </c>
      <c r="AG2741">
        <v>0</v>
      </c>
      <c r="AH2741" s="2">
        <v>0</v>
      </c>
      <c r="AI2741" s="2">
        <v>0</v>
      </c>
      <c r="AJ2741" t="s">
        <v>185</v>
      </c>
      <c r="AK2741" t="s">
        <v>99</v>
      </c>
    </row>
    <row r="2742" spans="1:37" hidden="1" x14ac:dyDescent="0.2">
      <c r="A2742">
        <v>1178</v>
      </c>
      <c r="B2742">
        <v>3839</v>
      </c>
      <c r="C2742" t="s">
        <v>38</v>
      </c>
      <c r="D2742" t="s">
        <v>38</v>
      </c>
      <c r="E2742" t="s">
        <v>40</v>
      </c>
      <c r="F2742" t="s">
        <v>44</v>
      </c>
      <c r="G2742" t="s">
        <v>440</v>
      </c>
      <c r="H2742" t="s">
        <v>112</v>
      </c>
      <c r="I2742">
        <v>-1</v>
      </c>
      <c r="J2742">
        <v>0</v>
      </c>
      <c r="K2742" s="2">
        <v>0.43650793650793701</v>
      </c>
      <c r="L2742" s="3">
        <v>56</v>
      </c>
      <c r="M2742" s="3"/>
      <c r="N2742" s="3">
        <v>10958.26295285</v>
      </c>
      <c r="O2742" s="2">
        <v>4.0935672514619902E-2</v>
      </c>
      <c r="P2742" s="2">
        <v>0.51169590643274898</v>
      </c>
      <c r="Q2742" s="4">
        <v>0.23780487804878001</v>
      </c>
      <c r="R2742" s="4">
        <v>5.1754385964912303E-2</v>
      </c>
      <c r="S2742" s="4">
        <v>0.59736842105263099</v>
      </c>
      <c r="T2742" s="4">
        <v>0.21381336405529999</v>
      </c>
      <c r="U2742" s="4">
        <v>0.46693932411674399</v>
      </c>
      <c r="V2742" s="4">
        <v>-0.148820590777065</v>
      </c>
      <c r="W2742" s="4">
        <v>0.97081832482054498</v>
      </c>
      <c r="X2742">
        <v>3657</v>
      </c>
      <c r="Y2742">
        <v>342</v>
      </c>
      <c r="Z2742">
        <v>342</v>
      </c>
      <c r="AA2742">
        <v>3657</v>
      </c>
      <c r="AB2742" s="2">
        <v>1</v>
      </c>
      <c r="AC2742" s="2">
        <v>9.3519278096800704E-2</v>
      </c>
      <c r="AD2742" s="2">
        <v>9.3519278096800704E-2</v>
      </c>
      <c r="AE2742" s="1">
        <v>39814</v>
      </c>
      <c r="AF2742" s="1">
        <v>38718</v>
      </c>
      <c r="AG2742">
        <v>363</v>
      </c>
      <c r="AH2742" s="2">
        <v>1</v>
      </c>
      <c r="AI2742" s="2">
        <v>9.4531249999999997E-2</v>
      </c>
      <c r="AJ2742" t="s">
        <v>889</v>
      </c>
      <c r="AK2742" t="s">
        <v>224</v>
      </c>
    </row>
    <row r="2743" spans="1:37" hidden="1" x14ac:dyDescent="0.2">
      <c r="A2743">
        <v>3009</v>
      </c>
      <c r="B2743">
        <v>3839</v>
      </c>
      <c r="C2743" t="s">
        <v>38</v>
      </c>
      <c r="D2743" t="s">
        <v>38</v>
      </c>
      <c r="E2743" t="s">
        <v>40</v>
      </c>
      <c r="F2743" t="s">
        <v>44</v>
      </c>
      <c r="G2743" t="s">
        <v>835</v>
      </c>
      <c r="H2743" t="s">
        <v>112</v>
      </c>
      <c r="I2743">
        <v>-1</v>
      </c>
      <c r="J2743">
        <v>0</v>
      </c>
      <c r="K2743" s="2">
        <v>0</v>
      </c>
      <c r="L2743" s="3">
        <v>32</v>
      </c>
      <c r="M2743" s="3"/>
      <c r="N2743" s="3">
        <v>9081.3415447400002</v>
      </c>
      <c r="O2743" s="2">
        <v>5.7851239669421503E-2</v>
      </c>
      <c r="P2743" s="2">
        <v>0.52341597796143202</v>
      </c>
      <c r="Q2743" s="4">
        <v>-0.18713450292397699</v>
      </c>
      <c r="R2743" s="4">
        <v>-0.186776859504132</v>
      </c>
      <c r="S2743" s="4">
        <v>0.55977961432506895</v>
      </c>
      <c r="T2743" s="4">
        <v>-0.18289298515105001</v>
      </c>
      <c r="U2743" s="4">
        <v>0.267552483358935</v>
      </c>
      <c r="V2743" s="4">
        <v>-0.54552693998341495</v>
      </c>
      <c r="W2743" s="4">
        <v>1.1821737071947001</v>
      </c>
      <c r="X2743">
        <v>3657</v>
      </c>
      <c r="Y2743">
        <v>363</v>
      </c>
      <c r="Z2743">
        <v>363</v>
      </c>
      <c r="AA2743">
        <v>3657</v>
      </c>
      <c r="AB2743" s="2">
        <v>1</v>
      </c>
      <c r="AC2743" s="2">
        <v>9.9261689909762099E-2</v>
      </c>
      <c r="AD2743" s="2">
        <v>9.9261689909762099E-2</v>
      </c>
      <c r="AE2743" s="1">
        <v>39814</v>
      </c>
      <c r="AF2743" s="1">
        <v>38718</v>
      </c>
      <c r="AG2743">
        <v>363</v>
      </c>
      <c r="AH2743" s="2">
        <v>1</v>
      </c>
      <c r="AI2743" s="2">
        <v>9.4531249999999997E-2</v>
      </c>
      <c r="AJ2743" t="s">
        <v>836</v>
      </c>
      <c r="AK2743" t="s">
        <v>224</v>
      </c>
    </row>
    <row r="2744" spans="1:37" hidden="1" x14ac:dyDescent="0.2">
      <c r="A2744">
        <v>302</v>
      </c>
      <c r="B2744">
        <v>3858</v>
      </c>
      <c r="C2744" t="s">
        <v>38</v>
      </c>
      <c r="D2744" t="s">
        <v>38</v>
      </c>
      <c r="E2744" t="s">
        <v>40</v>
      </c>
      <c r="F2744" t="s">
        <v>85</v>
      </c>
      <c r="G2744" t="s">
        <v>189</v>
      </c>
      <c r="H2744" t="s">
        <v>827</v>
      </c>
      <c r="I2744">
        <v>-1</v>
      </c>
      <c r="J2744">
        <v>0</v>
      </c>
      <c r="K2744" s="2">
        <v>0.52154882154882198</v>
      </c>
      <c r="L2744" s="3">
        <v>198</v>
      </c>
      <c r="M2744" s="3">
        <v>-132</v>
      </c>
      <c r="N2744" s="3">
        <v>13667.410006440001</v>
      </c>
      <c r="O2744" s="2"/>
      <c r="P2744" s="2"/>
      <c r="Q2744" s="4"/>
      <c r="R2744" s="4"/>
      <c r="S2744" s="4"/>
      <c r="T2744" s="4"/>
      <c r="U2744" s="4"/>
      <c r="V2744" s="4">
        <v>-1.11356578320425</v>
      </c>
      <c r="W2744" s="4">
        <v>1.1182463651144301</v>
      </c>
      <c r="X2744">
        <v>7516</v>
      </c>
      <c r="Y2744">
        <v>0</v>
      </c>
      <c r="Z2744">
        <v>6136</v>
      </c>
      <c r="AA2744">
        <v>1380</v>
      </c>
      <c r="AB2744" s="2">
        <v>0</v>
      </c>
      <c r="AC2744" s="2">
        <v>0</v>
      </c>
      <c r="AD2744" s="2">
        <v>0</v>
      </c>
      <c r="AE2744" s="1">
        <v>38718</v>
      </c>
      <c r="AF2744" s="1">
        <v>35065</v>
      </c>
      <c r="AG2744">
        <v>0</v>
      </c>
      <c r="AH2744" s="2">
        <v>0</v>
      </c>
      <c r="AI2744" s="2">
        <v>0</v>
      </c>
      <c r="AJ2744" t="s">
        <v>191</v>
      </c>
      <c r="AK2744" t="s">
        <v>828</v>
      </c>
    </row>
    <row r="2745" spans="1:37" hidden="1" x14ac:dyDescent="0.2">
      <c r="A2745">
        <v>61</v>
      </c>
      <c r="B2745">
        <v>3858</v>
      </c>
      <c r="C2745" t="s">
        <v>37</v>
      </c>
      <c r="D2745" t="s">
        <v>38</v>
      </c>
      <c r="E2745" t="s">
        <v>301</v>
      </c>
      <c r="F2745" t="s">
        <v>85</v>
      </c>
      <c r="G2745" t="s">
        <v>91</v>
      </c>
      <c r="H2745" t="s">
        <v>827</v>
      </c>
      <c r="I2745">
        <v>-1</v>
      </c>
      <c r="J2745">
        <v>0</v>
      </c>
      <c r="K2745" s="2">
        <v>0.42727272727272703</v>
      </c>
      <c r="L2745" s="3">
        <v>185</v>
      </c>
      <c r="M2745" s="3">
        <v>-119</v>
      </c>
      <c r="N2745" s="3">
        <v>13380.47287175</v>
      </c>
      <c r="O2745" s="2"/>
      <c r="P2745" s="2"/>
      <c r="Q2745" s="4"/>
      <c r="R2745" s="4"/>
      <c r="S2745" s="4"/>
      <c r="T2745" s="4"/>
      <c r="U2745" s="4"/>
      <c r="V2745" s="4">
        <v>-1.1545358710379201</v>
      </c>
      <c r="W2745" s="4">
        <v>1.15788115180256</v>
      </c>
      <c r="X2745">
        <v>7929</v>
      </c>
      <c r="Y2745">
        <v>0</v>
      </c>
      <c r="Z2745">
        <v>6549</v>
      </c>
      <c r="AA2745">
        <v>1380</v>
      </c>
      <c r="AB2745" s="2">
        <v>0</v>
      </c>
      <c r="AC2745" s="2">
        <v>0</v>
      </c>
      <c r="AD2745" s="2">
        <v>0</v>
      </c>
      <c r="AE2745" s="1">
        <v>38717</v>
      </c>
      <c r="AF2745" s="1">
        <v>35065</v>
      </c>
      <c r="AG2745">
        <v>0</v>
      </c>
      <c r="AH2745" s="2">
        <v>0</v>
      </c>
      <c r="AI2745" s="2">
        <v>0</v>
      </c>
      <c r="AK2745" t="s">
        <v>828</v>
      </c>
    </row>
    <row r="2746" spans="1:37" hidden="1" x14ac:dyDescent="0.2">
      <c r="A2746">
        <v>1378</v>
      </c>
      <c r="B2746">
        <v>3858</v>
      </c>
      <c r="C2746" t="s">
        <v>38</v>
      </c>
      <c r="D2746" t="s">
        <v>38</v>
      </c>
      <c r="E2746" t="s">
        <v>40</v>
      </c>
      <c r="F2746" t="s">
        <v>85</v>
      </c>
      <c r="G2746" t="s">
        <v>109</v>
      </c>
      <c r="H2746" t="s">
        <v>827</v>
      </c>
      <c r="I2746">
        <v>1</v>
      </c>
      <c r="J2746">
        <v>0</v>
      </c>
      <c r="K2746" s="2">
        <v>0.83896103896103902</v>
      </c>
      <c r="L2746" s="3">
        <v>54</v>
      </c>
      <c r="M2746" s="3">
        <v>12</v>
      </c>
      <c r="N2746" s="3">
        <v>2606.1659584399999</v>
      </c>
      <c r="O2746" s="2"/>
      <c r="P2746" s="2"/>
      <c r="Q2746" s="4"/>
      <c r="R2746" s="4"/>
      <c r="S2746" s="4"/>
      <c r="T2746" s="4"/>
      <c r="U2746" s="4"/>
      <c r="V2746" s="4">
        <v>0.73525620967634198</v>
      </c>
      <c r="W2746" s="4">
        <v>0.926252834428689</v>
      </c>
      <c r="X2746">
        <v>6948</v>
      </c>
      <c r="Y2746">
        <v>0</v>
      </c>
      <c r="Z2746">
        <v>5568</v>
      </c>
      <c r="AA2746">
        <v>1380</v>
      </c>
      <c r="AB2746" s="2">
        <v>0</v>
      </c>
      <c r="AC2746" s="2">
        <v>0</v>
      </c>
      <c r="AD2746" s="2">
        <v>0</v>
      </c>
      <c r="AE2746" s="1">
        <v>38718</v>
      </c>
      <c r="AF2746" s="1">
        <v>35065</v>
      </c>
      <c r="AG2746">
        <v>0</v>
      </c>
      <c r="AH2746" s="2">
        <v>0</v>
      </c>
      <c r="AI2746" s="2">
        <v>0</v>
      </c>
      <c r="AJ2746" t="s">
        <v>111</v>
      </c>
      <c r="AK2746" t="s">
        <v>828</v>
      </c>
    </row>
    <row r="2747" spans="1:37" hidden="1" x14ac:dyDescent="0.2">
      <c r="A2747">
        <v>134</v>
      </c>
      <c r="B2747">
        <v>3858</v>
      </c>
      <c r="C2747" t="s">
        <v>37</v>
      </c>
      <c r="D2747" t="s">
        <v>38</v>
      </c>
      <c r="E2747" t="s">
        <v>301</v>
      </c>
      <c r="F2747" t="s">
        <v>85</v>
      </c>
      <c r="G2747" t="s">
        <v>734</v>
      </c>
      <c r="H2747" t="s">
        <v>827</v>
      </c>
      <c r="I2747">
        <v>1</v>
      </c>
      <c r="J2747">
        <v>0</v>
      </c>
      <c r="K2747" s="2">
        <v>0.59906759906759899</v>
      </c>
      <c r="L2747" s="3">
        <v>58</v>
      </c>
      <c r="M2747" s="3">
        <v>8</v>
      </c>
      <c r="N2747" s="3">
        <v>12662.854451089999</v>
      </c>
      <c r="O2747" s="2"/>
      <c r="P2747" s="2"/>
      <c r="Q2747" s="4"/>
      <c r="R2747" s="4"/>
      <c r="S2747" s="4"/>
      <c r="T2747" s="4"/>
      <c r="U2747" s="4"/>
      <c r="V2747" s="4">
        <v>0.40431547348234897</v>
      </c>
      <c r="W2747" s="4">
        <v>0.66614590438650401</v>
      </c>
      <c r="X2747">
        <v>7970</v>
      </c>
      <c r="Y2747">
        <v>0</v>
      </c>
      <c r="Z2747">
        <v>6590</v>
      </c>
      <c r="AA2747">
        <v>1380</v>
      </c>
      <c r="AB2747" s="2">
        <v>0</v>
      </c>
      <c r="AC2747" s="2">
        <v>0</v>
      </c>
      <c r="AD2747" s="2">
        <v>0</v>
      </c>
      <c r="AE2747" s="1">
        <v>38717</v>
      </c>
      <c r="AF2747" s="1">
        <v>35065</v>
      </c>
      <c r="AG2747">
        <v>0</v>
      </c>
      <c r="AH2747" s="2">
        <v>0</v>
      </c>
      <c r="AI2747" s="2">
        <v>0</v>
      </c>
      <c r="AK2747" t="s">
        <v>828</v>
      </c>
    </row>
    <row r="2748" spans="1:37" hidden="1" x14ac:dyDescent="0.2">
      <c r="A2748">
        <v>76</v>
      </c>
      <c r="B2748">
        <v>3858</v>
      </c>
      <c r="C2748" t="s">
        <v>37</v>
      </c>
      <c r="D2748" t="s">
        <v>38</v>
      </c>
      <c r="E2748" t="s">
        <v>289</v>
      </c>
      <c r="F2748" t="s">
        <v>85</v>
      </c>
      <c r="G2748" t="s">
        <v>290</v>
      </c>
      <c r="H2748" t="s">
        <v>827</v>
      </c>
      <c r="I2748">
        <v>1</v>
      </c>
      <c r="J2748">
        <v>0</v>
      </c>
      <c r="K2748" s="2">
        <v>0.53787878787878796</v>
      </c>
      <c r="L2748" s="3">
        <v>19</v>
      </c>
      <c r="M2748" s="3">
        <v>47</v>
      </c>
      <c r="N2748" s="3">
        <v>10240.696072270001</v>
      </c>
      <c r="O2748" s="2"/>
      <c r="P2748" s="2"/>
      <c r="Q2748" s="4"/>
      <c r="R2748" s="4"/>
      <c r="S2748" s="4"/>
      <c r="T2748" s="4"/>
      <c r="U2748" s="4"/>
      <c r="V2748" s="4">
        <v>-0.53405175640521596</v>
      </c>
      <c r="W2748" s="4">
        <v>1.5425045674561999</v>
      </c>
      <c r="X2748">
        <v>1803</v>
      </c>
      <c r="Y2748">
        <v>0</v>
      </c>
      <c r="Z2748">
        <v>423</v>
      </c>
      <c r="AA2748">
        <v>1380</v>
      </c>
      <c r="AB2748" s="2">
        <v>0</v>
      </c>
      <c r="AC2748" s="2">
        <v>0</v>
      </c>
      <c r="AD2748" s="2">
        <v>0</v>
      </c>
      <c r="AE2748" s="1">
        <v>38717</v>
      </c>
      <c r="AF2748" s="1">
        <v>35065</v>
      </c>
      <c r="AG2748">
        <v>0</v>
      </c>
      <c r="AH2748" s="2">
        <v>0</v>
      </c>
      <c r="AI2748" s="2">
        <v>0</v>
      </c>
      <c r="AK2748" t="s">
        <v>828</v>
      </c>
    </row>
    <row r="2749" spans="1:37" hidden="1" x14ac:dyDescent="0.2">
      <c r="A2749">
        <v>73</v>
      </c>
      <c r="B2749">
        <v>3858</v>
      </c>
      <c r="C2749" t="s">
        <v>37</v>
      </c>
      <c r="D2749" t="s">
        <v>38</v>
      </c>
      <c r="E2749" t="s">
        <v>289</v>
      </c>
      <c r="F2749" t="s">
        <v>85</v>
      </c>
      <c r="G2749" t="s">
        <v>694</v>
      </c>
      <c r="H2749" t="s">
        <v>827</v>
      </c>
      <c r="I2749">
        <v>1</v>
      </c>
      <c r="J2749">
        <v>0</v>
      </c>
      <c r="K2749" s="2">
        <v>0.60335497835497798</v>
      </c>
      <c r="L2749" s="3">
        <v>16</v>
      </c>
      <c r="M2749" s="3">
        <v>50</v>
      </c>
      <c r="N2749" s="3">
        <v>11804.64324474</v>
      </c>
      <c r="O2749" s="2"/>
      <c r="P2749" s="2"/>
      <c r="Q2749" s="4"/>
      <c r="R2749" s="4"/>
      <c r="S2749" s="4"/>
      <c r="T2749" s="4"/>
      <c r="U2749" s="4"/>
      <c r="V2749" s="4">
        <v>-0.218602725331041</v>
      </c>
      <c r="W2749" s="4">
        <v>1.01650402309087</v>
      </c>
      <c r="X2749">
        <v>2230</v>
      </c>
      <c r="Y2749">
        <v>0</v>
      </c>
      <c r="Z2749">
        <v>850</v>
      </c>
      <c r="AA2749">
        <v>1380</v>
      </c>
      <c r="AB2749" s="2">
        <v>0</v>
      </c>
      <c r="AC2749" s="2">
        <v>0</v>
      </c>
      <c r="AD2749" s="2">
        <v>0</v>
      </c>
      <c r="AE2749" s="1">
        <v>38717</v>
      </c>
      <c r="AF2749" s="1">
        <v>35065</v>
      </c>
      <c r="AG2749">
        <v>0</v>
      </c>
      <c r="AH2749" s="2">
        <v>0</v>
      </c>
      <c r="AI2749" s="2">
        <v>0</v>
      </c>
      <c r="AK2749" t="s">
        <v>828</v>
      </c>
    </row>
    <row r="2750" spans="1:37" hidden="1" x14ac:dyDescent="0.2">
      <c r="A2750">
        <v>111</v>
      </c>
      <c r="B2750">
        <v>4363</v>
      </c>
      <c r="C2750" t="s">
        <v>37</v>
      </c>
      <c r="D2750" t="s">
        <v>38</v>
      </c>
      <c r="E2750" t="s">
        <v>60</v>
      </c>
      <c r="F2750" t="s">
        <v>85</v>
      </c>
      <c r="G2750" t="s">
        <v>276</v>
      </c>
      <c r="H2750" t="s">
        <v>926</v>
      </c>
      <c r="I2750">
        <v>-1</v>
      </c>
      <c r="J2750">
        <v>0</v>
      </c>
      <c r="K2750" s="2">
        <v>0.53174603174603197</v>
      </c>
      <c r="L2750" s="3">
        <v>902</v>
      </c>
      <c r="M2750" s="3">
        <v>-239</v>
      </c>
      <c r="N2750" s="3">
        <v>9730.8333152100004</v>
      </c>
      <c r="O2750" s="2"/>
      <c r="P2750" s="2"/>
      <c r="Q2750" s="4"/>
      <c r="R2750" s="4"/>
      <c r="S2750" s="4"/>
      <c r="T2750" s="4"/>
      <c r="U2750" s="4"/>
      <c r="V2750" s="4">
        <v>0.69291156135229204</v>
      </c>
      <c r="W2750" s="4">
        <v>1.10560082197475</v>
      </c>
      <c r="X2750">
        <v>8776</v>
      </c>
      <c r="Y2750">
        <v>0</v>
      </c>
      <c r="Z2750">
        <v>6593</v>
      </c>
      <c r="AA2750">
        <v>2183</v>
      </c>
      <c r="AB2750" s="2">
        <v>0</v>
      </c>
      <c r="AC2750" s="2">
        <v>0</v>
      </c>
      <c r="AD2750" s="2">
        <v>0</v>
      </c>
      <c r="AE2750" s="1">
        <v>38717</v>
      </c>
      <c r="AF2750" s="1">
        <v>31778</v>
      </c>
      <c r="AG2750">
        <v>0</v>
      </c>
      <c r="AH2750" s="2">
        <v>0</v>
      </c>
      <c r="AI2750" s="2">
        <v>0</v>
      </c>
      <c r="AK2750" t="s">
        <v>927</v>
      </c>
    </row>
    <row r="2751" spans="1:37" hidden="1" x14ac:dyDescent="0.2">
      <c r="A2751">
        <v>1637</v>
      </c>
      <c r="B2751">
        <v>4363</v>
      </c>
      <c r="C2751" t="s">
        <v>38</v>
      </c>
      <c r="D2751" t="s">
        <v>38</v>
      </c>
      <c r="E2751" t="s">
        <v>40</v>
      </c>
      <c r="F2751" t="s">
        <v>85</v>
      </c>
      <c r="G2751" t="s">
        <v>555</v>
      </c>
      <c r="H2751" t="s">
        <v>926</v>
      </c>
      <c r="I2751">
        <v>1</v>
      </c>
      <c r="J2751">
        <v>0</v>
      </c>
      <c r="K2751" s="2">
        <v>0.56190476190476202</v>
      </c>
      <c r="L2751" s="3">
        <v>670</v>
      </c>
      <c r="M2751" s="3">
        <v>-7</v>
      </c>
      <c r="N2751" s="3">
        <v>8669.9662344099997</v>
      </c>
      <c r="O2751" s="2"/>
      <c r="P2751" s="2"/>
      <c r="Q2751" s="4"/>
      <c r="R2751" s="4"/>
      <c r="S2751" s="4"/>
      <c r="T2751" s="4"/>
      <c r="U2751" s="4"/>
      <c r="V2751" s="4">
        <v>-2.6859508375213301</v>
      </c>
      <c r="W2751" s="4">
        <v>2.6859508375213301</v>
      </c>
      <c r="X2751">
        <v>10076</v>
      </c>
      <c r="Y2751">
        <v>0</v>
      </c>
      <c r="Z2751">
        <v>7901</v>
      </c>
      <c r="AA2751">
        <v>2175</v>
      </c>
      <c r="AB2751" s="2">
        <v>0</v>
      </c>
      <c r="AC2751" s="2">
        <v>0</v>
      </c>
      <c r="AD2751" s="2">
        <v>0</v>
      </c>
      <c r="AE2751" s="1">
        <v>22282</v>
      </c>
      <c r="AF2751" s="1">
        <v>31778</v>
      </c>
      <c r="AG2751">
        <v>2191</v>
      </c>
      <c r="AH2751" s="2">
        <v>0.109075521481555</v>
      </c>
      <c r="AI2751" s="2">
        <v>1</v>
      </c>
      <c r="AJ2751" t="s">
        <v>556</v>
      </c>
      <c r="AK2751" t="s">
        <v>927</v>
      </c>
    </row>
    <row r="2752" spans="1:37" hidden="1" x14ac:dyDescent="0.2">
      <c r="A2752">
        <v>436</v>
      </c>
      <c r="B2752">
        <v>4364</v>
      </c>
      <c r="C2752" t="s">
        <v>38</v>
      </c>
      <c r="D2752" t="s">
        <v>38</v>
      </c>
      <c r="E2752" t="s">
        <v>48</v>
      </c>
      <c r="F2752" t="s">
        <v>85</v>
      </c>
      <c r="G2752" t="s">
        <v>869</v>
      </c>
      <c r="H2752" t="s">
        <v>928</v>
      </c>
      <c r="I2752">
        <v>1</v>
      </c>
      <c r="J2752">
        <v>0</v>
      </c>
      <c r="K2752" s="2">
        <v>0.46666666666666701</v>
      </c>
      <c r="L2752" s="3">
        <v>-1</v>
      </c>
      <c r="M2752" s="3">
        <v>4</v>
      </c>
      <c r="N2752" s="3">
        <v>11101.098978010001</v>
      </c>
      <c r="O2752" s="2"/>
      <c r="P2752" s="2"/>
      <c r="Q2752" s="4"/>
      <c r="R2752" s="4"/>
      <c r="S2752" s="4"/>
      <c r="T2752" s="4"/>
      <c r="U2752" s="4"/>
      <c r="V2752" s="4">
        <v>-2.6241458487272298</v>
      </c>
      <c r="W2752" s="4">
        <v>2.6241458487272298</v>
      </c>
      <c r="X2752">
        <v>13597</v>
      </c>
      <c r="Y2752">
        <v>0</v>
      </c>
      <c r="Z2752">
        <v>5631</v>
      </c>
      <c r="AA2752">
        <v>7966</v>
      </c>
      <c r="AB2752" s="2">
        <v>0</v>
      </c>
      <c r="AC2752" s="2">
        <v>0</v>
      </c>
      <c r="AD2752" s="2">
        <v>0</v>
      </c>
      <c r="AE2752" s="1">
        <v>37029</v>
      </c>
      <c r="AF2752" s="1">
        <v>22647</v>
      </c>
      <c r="AG2752">
        <v>0</v>
      </c>
      <c r="AH2752" s="2">
        <v>0</v>
      </c>
      <c r="AI2752" s="2">
        <v>0</v>
      </c>
      <c r="AJ2752" t="s">
        <v>870</v>
      </c>
      <c r="AK2752" t="s">
        <v>929</v>
      </c>
    </row>
    <row r="2753" spans="1:37" hidden="1" x14ac:dyDescent="0.2">
      <c r="A2753">
        <v>239</v>
      </c>
      <c r="B2753">
        <v>4364</v>
      </c>
      <c r="C2753" t="s">
        <v>37</v>
      </c>
      <c r="D2753" t="s">
        <v>38</v>
      </c>
      <c r="E2753" t="s">
        <v>982</v>
      </c>
      <c r="F2753" t="s">
        <v>85</v>
      </c>
      <c r="G2753" t="s">
        <v>983</v>
      </c>
      <c r="H2753" t="s">
        <v>928</v>
      </c>
      <c r="I2753">
        <v>1</v>
      </c>
      <c r="J2753">
        <v>0</v>
      </c>
      <c r="K2753" s="2">
        <v>0.54444444444444395</v>
      </c>
      <c r="L2753" s="3">
        <v>0</v>
      </c>
      <c r="M2753" s="3">
        <v>3</v>
      </c>
      <c r="N2753" s="3">
        <v>6166.6387555199999</v>
      </c>
      <c r="O2753" s="2"/>
      <c r="P2753" s="2"/>
      <c r="Q2753" s="4"/>
      <c r="R2753" s="4"/>
      <c r="S2753" s="4"/>
      <c r="T2753" s="4"/>
      <c r="U2753" s="4"/>
      <c r="V2753" s="4">
        <v>-0.98624659427119199</v>
      </c>
      <c r="W2753" s="4">
        <v>1.29849980314548</v>
      </c>
      <c r="X2753">
        <v>10209</v>
      </c>
      <c r="Y2753">
        <v>0</v>
      </c>
      <c r="Z2753">
        <v>2243</v>
      </c>
      <c r="AA2753">
        <v>7966</v>
      </c>
      <c r="AB2753" s="2">
        <v>0</v>
      </c>
      <c r="AC2753" s="2">
        <v>0</v>
      </c>
      <c r="AD2753" s="2">
        <v>0</v>
      </c>
      <c r="AE2753" s="1">
        <v>42999</v>
      </c>
      <c r="AF2753" s="1">
        <v>22647</v>
      </c>
      <c r="AG2753">
        <v>0</v>
      </c>
      <c r="AH2753" s="2">
        <v>0</v>
      </c>
      <c r="AI2753" s="2">
        <v>0</v>
      </c>
      <c r="AK2753" t="s">
        <v>929</v>
      </c>
    </row>
    <row r="2754" spans="1:37" hidden="1" x14ac:dyDescent="0.2">
      <c r="A2754">
        <v>3554</v>
      </c>
      <c r="B2754">
        <v>4366</v>
      </c>
      <c r="C2754" t="s">
        <v>38</v>
      </c>
      <c r="D2754" t="s">
        <v>38</v>
      </c>
      <c r="E2754" t="s">
        <v>44</v>
      </c>
      <c r="F2754" t="s">
        <v>44</v>
      </c>
      <c r="G2754" t="s">
        <v>642</v>
      </c>
      <c r="H2754" t="s">
        <v>743</v>
      </c>
      <c r="I2754">
        <v>-1</v>
      </c>
      <c r="J2754">
        <v>0</v>
      </c>
      <c r="K2754" s="2">
        <v>0.53888888888888897</v>
      </c>
      <c r="L2754" s="3"/>
      <c r="M2754" s="3"/>
      <c r="N2754" s="3">
        <v>2296.97933612</v>
      </c>
      <c r="O2754" s="2">
        <v>0</v>
      </c>
      <c r="P2754" s="2">
        <v>0</v>
      </c>
      <c r="Q2754" s="4">
        <v>-1</v>
      </c>
      <c r="R2754" s="4">
        <v>-3.2166666666666699</v>
      </c>
      <c r="S2754" s="4">
        <v>3.2166666666666699</v>
      </c>
      <c r="T2754" s="4">
        <v>-2.97251669925057</v>
      </c>
      <c r="U2754" s="4">
        <v>3.0348822906484201</v>
      </c>
      <c r="V2754" s="4">
        <v>-2.42261544682261</v>
      </c>
      <c r="W2754" s="4">
        <v>2.42261544682261</v>
      </c>
      <c r="X2754">
        <v>849</v>
      </c>
      <c r="Y2754">
        <v>12</v>
      </c>
      <c r="Z2754">
        <v>693</v>
      </c>
      <c r="AA2754">
        <v>168</v>
      </c>
      <c r="AB2754" s="2">
        <v>7.1428571428571397E-2</v>
      </c>
      <c r="AC2754" s="2">
        <v>1.7316017316017299E-2</v>
      </c>
      <c r="AD2754" s="2">
        <v>1.41342756183746E-2</v>
      </c>
      <c r="AE2754" s="1">
        <v>44075</v>
      </c>
      <c r="AF2754" s="1">
        <v>44075</v>
      </c>
      <c r="AG2754">
        <v>168</v>
      </c>
      <c r="AH2754" s="2">
        <v>0.197414806110458</v>
      </c>
      <c r="AI2754" s="2">
        <v>1</v>
      </c>
      <c r="AJ2754" t="s">
        <v>643</v>
      </c>
      <c r="AK2754" t="s">
        <v>270</v>
      </c>
    </row>
    <row r="2755" spans="1:37" hidden="1" x14ac:dyDescent="0.2">
      <c r="A2755">
        <v>721</v>
      </c>
      <c r="B2755">
        <v>4368</v>
      </c>
      <c r="C2755" t="s">
        <v>38</v>
      </c>
      <c r="D2755" t="s">
        <v>38</v>
      </c>
      <c r="E2755" t="s">
        <v>48</v>
      </c>
      <c r="F2755" t="s">
        <v>85</v>
      </c>
      <c r="G2755" t="s">
        <v>732</v>
      </c>
      <c r="H2755" t="s">
        <v>621</v>
      </c>
      <c r="I2755">
        <v>-1</v>
      </c>
      <c r="J2755">
        <v>0</v>
      </c>
      <c r="K2755" s="2">
        <v>0.52222222222222203</v>
      </c>
      <c r="L2755" s="3">
        <v>81</v>
      </c>
      <c r="M2755" s="3">
        <v>167</v>
      </c>
      <c r="N2755" s="3">
        <v>12034.29922164</v>
      </c>
      <c r="O2755" s="2"/>
      <c r="P2755" s="2"/>
      <c r="Q2755" s="4"/>
      <c r="R2755" s="4"/>
      <c r="S2755" s="4"/>
      <c r="T2755" s="4"/>
      <c r="U2755" s="4"/>
      <c r="V2755" s="4">
        <v>2.34891930712616</v>
      </c>
      <c r="W2755" s="4">
        <v>2.4769452238617502</v>
      </c>
      <c r="X2755">
        <v>1705</v>
      </c>
      <c r="Y2755">
        <v>0</v>
      </c>
      <c r="Z2755">
        <v>1042</v>
      </c>
      <c r="AA2755">
        <v>663</v>
      </c>
      <c r="AB2755" s="2">
        <v>0</v>
      </c>
      <c r="AC2755" s="2">
        <v>0</v>
      </c>
      <c r="AD2755" s="2">
        <v>0</v>
      </c>
      <c r="AE2755" s="1">
        <v>36892</v>
      </c>
      <c r="AF2755" s="1">
        <v>38718</v>
      </c>
      <c r="AG2755">
        <v>0</v>
      </c>
      <c r="AH2755" s="2">
        <v>0</v>
      </c>
      <c r="AI2755" s="2">
        <v>0</v>
      </c>
      <c r="AJ2755" t="s">
        <v>733</v>
      </c>
      <c r="AK2755" t="s">
        <v>814</v>
      </c>
    </row>
    <row r="2756" spans="1:37" hidden="1" x14ac:dyDescent="0.2">
      <c r="A2756">
        <v>306</v>
      </c>
      <c r="B2756">
        <v>4372</v>
      </c>
      <c r="C2756" t="s">
        <v>38</v>
      </c>
      <c r="D2756" t="s">
        <v>38</v>
      </c>
      <c r="E2756" t="s">
        <v>40</v>
      </c>
      <c r="F2756" t="s">
        <v>85</v>
      </c>
      <c r="G2756" t="s">
        <v>913</v>
      </c>
      <c r="H2756" t="s">
        <v>670</v>
      </c>
      <c r="I2756">
        <v>-1</v>
      </c>
      <c r="J2756">
        <v>0</v>
      </c>
      <c r="K2756" s="2">
        <v>0.29894179894179901</v>
      </c>
      <c r="L2756" s="3">
        <v>40</v>
      </c>
      <c r="M2756" s="3">
        <v>-1</v>
      </c>
      <c r="N2756" s="3">
        <v>5315.3577290200001</v>
      </c>
      <c r="O2756" s="2"/>
      <c r="P2756" s="2"/>
      <c r="Q2756" s="4"/>
      <c r="R2756" s="4"/>
      <c r="S2756" s="4"/>
      <c r="T2756" s="4"/>
      <c r="U2756" s="4"/>
      <c r="V2756" s="4">
        <v>-1.4016148030253299</v>
      </c>
      <c r="W2756" s="4">
        <v>1.48063830932406</v>
      </c>
      <c r="X2756">
        <v>3669</v>
      </c>
      <c r="Y2756">
        <v>0</v>
      </c>
      <c r="Z2756">
        <v>437</v>
      </c>
      <c r="AA2756">
        <v>3232</v>
      </c>
      <c r="AB2756" s="2">
        <v>0</v>
      </c>
      <c r="AC2756" s="2">
        <v>0</v>
      </c>
      <c r="AD2756" s="2">
        <v>0</v>
      </c>
      <c r="AE2756" s="1">
        <v>22282</v>
      </c>
      <c r="AF2756" s="1">
        <v>39083</v>
      </c>
      <c r="AG2756">
        <v>0</v>
      </c>
      <c r="AH2756" s="2">
        <v>0</v>
      </c>
      <c r="AI2756" s="2">
        <v>0</v>
      </c>
      <c r="AJ2756" t="s">
        <v>914</v>
      </c>
      <c r="AK2756" t="s">
        <v>671</v>
      </c>
    </row>
    <row r="2757" spans="1:37" x14ac:dyDescent="0.2">
      <c r="A2757">
        <v>63</v>
      </c>
      <c r="B2757">
        <v>3418</v>
      </c>
      <c r="C2757" t="s">
        <v>37</v>
      </c>
      <c r="D2757" t="s">
        <v>38</v>
      </c>
      <c r="E2757" t="s">
        <v>284</v>
      </c>
      <c r="F2757" t="s">
        <v>48</v>
      </c>
      <c r="G2757" t="s">
        <v>285</v>
      </c>
      <c r="H2757" t="s">
        <v>51</v>
      </c>
      <c r="I2757">
        <v>1</v>
      </c>
      <c r="J2757">
        <v>0</v>
      </c>
      <c r="K2757" s="2">
        <v>0.59920634920634896</v>
      </c>
      <c r="L2757" s="3">
        <v>78</v>
      </c>
      <c r="M2757" s="3">
        <v>-13</v>
      </c>
      <c r="N2757" s="3">
        <v>10251.554969409999</v>
      </c>
      <c r="O2757" s="2">
        <v>5.2381934419467903E-2</v>
      </c>
      <c r="P2757" s="2">
        <v>0.42647968653330598</v>
      </c>
      <c r="Q2757" s="4">
        <v>0.14254624591947801</v>
      </c>
      <c r="R2757" s="4">
        <v>0.13167663435757801</v>
      </c>
      <c r="S2757" s="4">
        <v>0.68845122705711903</v>
      </c>
      <c r="T2757" s="4">
        <v>0.16066215543760101</v>
      </c>
      <c r="U2757" s="4">
        <v>0.58160389213487196</v>
      </c>
      <c r="V2757" s="4">
        <v>-8.2615772927006094E-3</v>
      </c>
      <c r="W2757" s="4">
        <v>0.49592280047536302</v>
      </c>
      <c r="X2757">
        <v>6249</v>
      </c>
      <c r="Y2757">
        <v>4849</v>
      </c>
      <c r="Z2757">
        <v>5855</v>
      </c>
      <c r="AA2757">
        <v>5243</v>
      </c>
      <c r="AB2757" s="2">
        <v>0.92485218386419998</v>
      </c>
      <c r="AC2757" s="2">
        <v>0.82818104184457697</v>
      </c>
      <c r="AD2757" s="2">
        <v>0.77596415426468202</v>
      </c>
      <c r="AE2757" s="1">
        <v>38717</v>
      </c>
      <c r="AF2757" s="1">
        <v>38321</v>
      </c>
      <c r="AG2757">
        <v>5439</v>
      </c>
      <c r="AH2757" s="2">
        <v>0.91427130610186602</v>
      </c>
      <c r="AI2757" s="2">
        <v>0.93213367609254505</v>
      </c>
      <c r="AK2757" t="s">
        <v>52</v>
      </c>
    </row>
    <row r="2758" spans="1:37" hidden="1" x14ac:dyDescent="0.2">
      <c r="A2758">
        <v>37</v>
      </c>
      <c r="B2758">
        <v>1668</v>
      </c>
      <c r="C2758" t="s">
        <v>37</v>
      </c>
      <c r="D2758" t="s">
        <v>38</v>
      </c>
      <c r="E2758" t="s">
        <v>288</v>
      </c>
      <c r="F2758" t="s">
        <v>40</v>
      </c>
      <c r="G2758" t="s">
        <v>621</v>
      </c>
      <c r="H2758" t="s">
        <v>864</v>
      </c>
      <c r="I2758">
        <v>1</v>
      </c>
      <c r="J2758">
        <v>0</v>
      </c>
      <c r="K2758" s="2">
        <v>0.53333333333333299</v>
      </c>
      <c r="L2758" s="3">
        <v>263</v>
      </c>
      <c r="M2758" s="3">
        <v>138</v>
      </c>
      <c r="N2758" s="3">
        <v>11732.40677969</v>
      </c>
      <c r="O2758" s="2"/>
      <c r="P2758" s="2"/>
      <c r="Q2758" s="4"/>
      <c r="R2758" s="4"/>
      <c r="S2758" s="4"/>
      <c r="T2758" s="4"/>
      <c r="U2758" s="4"/>
      <c r="V2758" s="4">
        <v>-2.54133322770371</v>
      </c>
      <c r="W2758" s="4">
        <v>2.54133322770371</v>
      </c>
      <c r="X2758">
        <v>1317</v>
      </c>
      <c r="Y2758">
        <v>0</v>
      </c>
      <c r="Z2758">
        <v>675</v>
      </c>
      <c r="AA2758">
        <v>642</v>
      </c>
      <c r="AB2758" s="2">
        <v>0</v>
      </c>
      <c r="AC2758" s="2">
        <v>0</v>
      </c>
      <c r="AD2758" s="2">
        <v>0</v>
      </c>
      <c r="AE2758" s="1">
        <v>38717</v>
      </c>
      <c r="AF2758" s="1">
        <v>22282</v>
      </c>
      <c r="AG2758">
        <v>693</v>
      </c>
      <c r="AH2758" s="2">
        <v>1</v>
      </c>
      <c r="AI2758" s="2">
        <v>3.6489048020219003E-2</v>
      </c>
      <c r="AK2758" t="s">
        <v>865</v>
      </c>
    </row>
    <row r="2759" spans="1:37" x14ac:dyDescent="0.2">
      <c r="A2759">
        <v>34</v>
      </c>
      <c r="B2759">
        <v>1811</v>
      </c>
      <c r="C2759" t="s">
        <v>37</v>
      </c>
      <c r="D2759" t="s">
        <v>38</v>
      </c>
      <c r="E2759" t="s">
        <v>288</v>
      </c>
      <c r="F2759" t="s">
        <v>40</v>
      </c>
      <c r="G2759" t="s">
        <v>137</v>
      </c>
      <c r="H2759" t="s">
        <v>131</v>
      </c>
      <c r="I2759">
        <v>1</v>
      </c>
      <c r="J2759">
        <v>0</v>
      </c>
      <c r="K2759" s="2">
        <v>0.41203703703703698</v>
      </c>
      <c r="L2759" s="3">
        <v>169</v>
      </c>
      <c r="M2759" s="3">
        <v>-65</v>
      </c>
      <c r="N2759" s="3">
        <v>13494.072608009999</v>
      </c>
      <c r="O2759" s="2">
        <v>5.2341597796143301E-2</v>
      </c>
      <c r="P2759" s="2">
        <v>0.495867768595041</v>
      </c>
      <c r="Q2759" s="4">
        <v>1.74418604651163E-2</v>
      </c>
      <c r="R2759" s="4">
        <v>-4.7382920110214402E-2</v>
      </c>
      <c r="S2759" s="4">
        <v>0.59504132231404905</v>
      </c>
      <c r="T2759" s="4">
        <v>-4.2390023306341902E-2</v>
      </c>
      <c r="U2759" s="4">
        <v>0.26098043240285201</v>
      </c>
      <c r="V2759" s="4">
        <v>-0.46681795755772698</v>
      </c>
      <c r="W2759" s="4">
        <v>1.06177475604967</v>
      </c>
      <c r="X2759">
        <v>4830</v>
      </c>
      <c r="Y2759">
        <v>363</v>
      </c>
      <c r="Z2759">
        <v>4830</v>
      </c>
      <c r="AA2759">
        <v>363</v>
      </c>
      <c r="AB2759" s="2">
        <v>1</v>
      </c>
      <c r="AC2759" s="2">
        <v>7.5155279503105604E-2</v>
      </c>
      <c r="AD2759" s="2">
        <v>7.5155279503105604E-2</v>
      </c>
      <c r="AE2759" s="1">
        <v>38717</v>
      </c>
      <c r="AF2759" s="1">
        <v>39814</v>
      </c>
      <c r="AG2759">
        <v>363</v>
      </c>
      <c r="AH2759" s="2">
        <v>7.2353996412198501E-2</v>
      </c>
      <c r="AI2759" s="2">
        <v>1</v>
      </c>
      <c r="AK2759" t="s">
        <v>855</v>
      </c>
    </row>
    <row r="2760" spans="1:37" x14ac:dyDescent="0.2">
      <c r="A2760">
        <v>163</v>
      </c>
      <c r="B2760">
        <v>772</v>
      </c>
      <c r="C2760" t="s">
        <v>37</v>
      </c>
      <c r="D2760" t="s">
        <v>38</v>
      </c>
      <c r="E2760" t="s">
        <v>301</v>
      </c>
      <c r="F2760" t="s">
        <v>40</v>
      </c>
      <c r="G2760" t="s">
        <v>215</v>
      </c>
      <c r="H2760" t="s">
        <v>303</v>
      </c>
      <c r="I2760">
        <v>-1</v>
      </c>
      <c r="J2760">
        <v>0</v>
      </c>
      <c r="K2760" s="2">
        <v>0.56481481481481499</v>
      </c>
      <c r="L2760" s="3">
        <v>258</v>
      </c>
      <c r="M2760" s="3">
        <v>63</v>
      </c>
      <c r="N2760" s="3">
        <v>7697.6738528300002</v>
      </c>
      <c r="O2760" s="2">
        <v>5.21978021978022E-2</v>
      </c>
      <c r="P2760" s="2">
        <v>0.50274725274725296</v>
      </c>
      <c r="Q2760" s="4">
        <v>-0.26956521739130401</v>
      </c>
      <c r="R2760" s="4">
        <v>-0.109615384615406</v>
      </c>
      <c r="S2760" s="4">
        <v>0.60631868131868805</v>
      </c>
      <c r="T2760" s="4">
        <v>-0.11591909882234699</v>
      </c>
      <c r="U2760" s="4">
        <v>0.28339989759345102</v>
      </c>
      <c r="V2760" s="4">
        <v>0.15357545170197801</v>
      </c>
      <c r="W2760" s="4">
        <v>0.68314396664419197</v>
      </c>
      <c r="X2760">
        <v>4006</v>
      </c>
      <c r="Y2760">
        <v>364</v>
      </c>
      <c r="Z2760">
        <v>4006</v>
      </c>
      <c r="AA2760">
        <v>364</v>
      </c>
      <c r="AB2760" s="2">
        <v>1</v>
      </c>
      <c r="AC2760" s="2">
        <v>9.0863704443334997E-2</v>
      </c>
      <c r="AD2760" s="2">
        <v>9.0863704443334997E-2</v>
      </c>
      <c r="AE2760" s="1">
        <v>38717</v>
      </c>
      <c r="AF2760" s="1">
        <v>39814</v>
      </c>
      <c r="AG2760">
        <v>363</v>
      </c>
      <c r="AH2760" s="2">
        <v>8.9651765868115602E-2</v>
      </c>
      <c r="AI2760" s="2">
        <v>1</v>
      </c>
      <c r="AK2760" t="s">
        <v>837</v>
      </c>
    </row>
    <row r="2761" spans="1:37" hidden="1" x14ac:dyDescent="0.2">
      <c r="A2761">
        <v>719</v>
      </c>
      <c r="B2761">
        <v>974</v>
      </c>
      <c r="C2761" t="s">
        <v>38</v>
      </c>
      <c r="D2761" t="s">
        <v>38</v>
      </c>
      <c r="E2761" t="s">
        <v>48</v>
      </c>
      <c r="F2761" t="s">
        <v>48</v>
      </c>
      <c r="G2761" t="s">
        <v>901</v>
      </c>
      <c r="H2761" t="s">
        <v>161</v>
      </c>
      <c r="I2761">
        <v>-1</v>
      </c>
      <c r="J2761">
        <v>0</v>
      </c>
      <c r="K2761" s="2">
        <v>0.46666666666666701</v>
      </c>
      <c r="L2761" s="3">
        <v>26</v>
      </c>
      <c r="M2761" s="3">
        <v>-3</v>
      </c>
      <c r="N2761" s="3">
        <v>11894.64821166</v>
      </c>
      <c r="O2761" s="2"/>
      <c r="P2761" s="2"/>
      <c r="Q2761" s="4"/>
      <c r="R2761" s="4"/>
      <c r="S2761" s="4"/>
      <c r="T2761" s="4"/>
      <c r="U2761" s="4"/>
      <c r="V2761" s="4">
        <v>-0.53788192500084597</v>
      </c>
      <c r="W2761" s="4">
        <v>0.93352438080929101</v>
      </c>
      <c r="X2761">
        <v>6526</v>
      </c>
      <c r="Y2761">
        <v>0</v>
      </c>
      <c r="Z2761">
        <v>1167</v>
      </c>
      <c r="AA2761">
        <v>5359</v>
      </c>
      <c r="AB2761" s="2">
        <v>0</v>
      </c>
      <c r="AC2761" s="2">
        <v>0</v>
      </c>
      <c r="AD2761" s="2">
        <v>0</v>
      </c>
      <c r="AE2761" s="1">
        <v>36892</v>
      </c>
      <c r="AF2761" s="1">
        <v>39167</v>
      </c>
      <c r="AG2761">
        <v>0</v>
      </c>
      <c r="AH2761" s="2">
        <v>0</v>
      </c>
      <c r="AI2761" s="2">
        <v>0</v>
      </c>
      <c r="AJ2761" t="s">
        <v>902</v>
      </c>
      <c r="AK2761" t="s">
        <v>163</v>
      </c>
    </row>
    <row r="2762" spans="1:37" hidden="1" x14ac:dyDescent="0.2">
      <c r="A2762">
        <v>247</v>
      </c>
      <c r="B2762">
        <v>1701</v>
      </c>
      <c r="C2762" t="s">
        <v>37</v>
      </c>
      <c r="D2762" t="s">
        <v>38</v>
      </c>
      <c r="E2762" t="s">
        <v>60</v>
      </c>
      <c r="F2762" t="s">
        <v>40</v>
      </c>
      <c r="G2762" t="s">
        <v>793</v>
      </c>
      <c r="H2762" t="s">
        <v>75</v>
      </c>
      <c r="I2762">
        <v>1</v>
      </c>
      <c r="J2762">
        <v>0</v>
      </c>
      <c r="K2762" s="2">
        <v>0.47380952380952401</v>
      </c>
      <c r="L2762" s="3">
        <v>1662</v>
      </c>
      <c r="M2762" s="3">
        <v>-834</v>
      </c>
      <c r="N2762" s="3">
        <v>5912.1334485799998</v>
      </c>
      <c r="O2762" s="2"/>
      <c r="P2762" s="2"/>
      <c r="Q2762" s="4"/>
      <c r="R2762" s="4"/>
      <c r="S2762" s="4"/>
      <c r="T2762" s="4"/>
      <c r="U2762" s="4"/>
      <c r="V2762" s="4">
        <v>6.3865355150610199</v>
      </c>
      <c r="W2762" s="4">
        <v>6.3865355150610199</v>
      </c>
      <c r="X2762">
        <v>7314</v>
      </c>
      <c r="Y2762">
        <v>0</v>
      </c>
      <c r="Z2762">
        <v>1480</v>
      </c>
      <c r="AA2762">
        <v>5834</v>
      </c>
      <c r="AB2762" s="2">
        <v>0</v>
      </c>
      <c r="AC2762" s="2">
        <v>0</v>
      </c>
      <c r="AD2762" s="2">
        <v>0</v>
      </c>
      <c r="AE2762" s="1">
        <v>43831</v>
      </c>
      <c r="AF2762" s="1">
        <v>37622</v>
      </c>
      <c r="AG2762">
        <v>0</v>
      </c>
      <c r="AH2762" s="2">
        <v>0</v>
      </c>
      <c r="AI2762" s="2">
        <v>0</v>
      </c>
      <c r="AK2762" t="s">
        <v>76</v>
      </c>
    </row>
    <row r="2763" spans="1:37" hidden="1" x14ac:dyDescent="0.2">
      <c r="A2763">
        <v>247</v>
      </c>
      <c r="B2763">
        <v>4110</v>
      </c>
      <c r="C2763" t="s">
        <v>37</v>
      </c>
      <c r="D2763" t="s">
        <v>38</v>
      </c>
      <c r="E2763" t="s">
        <v>60</v>
      </c>
      <c r="F2763" t="s">
        <v>85</v>
      </c>
      <c r="G2763" t="s">
        <v>793</v>
      </c>
      <c r="H2763" t="s">
        <v>273</v>
      </c>
      <c r="I2763">
        <v>1</v>
      </c>
      <c r="J2763">
        <v>0</v>
      </c>
      <c r="K2763" s="2">
        <v>0.34365079365079398</v>
      </c>
      <c r="L2763" s="3">
        <v>1662</v>
      </c>
      <c r="M2763" s="3">
        <v>-1267</v>
      </c>
      <c r="N2763" s="3">
        <v>13360.91637008</v>
      </c>
      <c r="O2763" s="2"/>
      <c r="P2763" s="2"/>
      <c r="Q2763" s="4"/>
      <c r="R2763" s="4"/>
      <c r="S2763" s="4"/>
      <c r="T2763" s="4"/>
      <c r="U2763" s="4"/>
      <c r="V2763" s="4">
        <v>9.6167527169059301</v>
      </c>
      <c r="W2763" s="4">
        <v>9.6167527169059301</v>
      </c>
      <c r="X2763">
        <v>21366</v>
      </c>
      <c r="Y2763">
        <v>0</v>
      </c>
      <c r="Z2763">
        <v>1480</v>
      </c>
      <c r="AA2763">
        <v>19886</v>
      </c>
      <c r="AB2763" s="2">
        <v>0</v>
      </c>
      <c r="AC2763" s="2">
        <v>0</v>
      </c>
      <c r="AD2763" s="2">
        <v>0</v>
      </c>
      <c r="AE2763" s="1">
        <v>43831</v>
      </c>
      <c r="AF2763" s="1">
        <v>22282</v>
      </c>
      <c r="AG2763">
        <v>0</v>
      </c>
      <c r="AH2763" s="2">
        <v>0</v>
      </c>
      <c r="AI2763" s="2">
        <v>0</v>
      </c>
      <c r="AK2763" t="s">
        <v>277</v>
      </c>
    </row>
    <row r="2764" spans="1:37" hidden="1" x14ac:dyDescent="0.2">
      <c r="A2764">
        <v>209</v>
      </c>
      <c r="B2764">
        <v>4134</v>
      </c>
      <c r="C2764" t="s">
        <v>37</v>
      </c>
      <c r="D2764" t="s">
        <v>38</v>
      </c>
      <c r="E2764" t="s">
        <v>60</v>
      </c>
      <c r="F2764" t="s">
        <v>85</v>
      </c>
      <c r="G2764" t="s">
        <v>745</v>
      </c>
      <c r="H2764" t="s">
        <v>695</v>
      </c>
      <c r="I2764">
        <v>-1</v>
      </c>
      <c r="J2764">
        <v>0</v>
      </c>
      <c r="K2764" s="2">
        <v>0.53137254901960795</v>
      </c>
      <c r="L2764" s="3">
        <v>94</v>
      </c>
      <c r="M2764" s="3">
        <v>-37</v>
      </c>
      <c r="N2764" s="3">
        <v>4516.9768251300002</v>
      </c>
      <c r="O2764" s="2"/>
      <c r="P2764" s="2"/>
      <c r="Q2764" s="4"/>
      <c r="R2764" s="4"/>
      <c r="S2764" s="4"/>
      <c r="T2764" s="4"/>
      <c r="U2764" s="4"/>
      <c r="V2764" s="4">
        <v>0.40482335165642402</v>
      </c>
      <c r="W2764" s="4">
        <v>1.04871473954985</v>
      </c>
      <c r="X2764">
        <v>7836</v>
      </c>
      <c r="Y2764">
        <v>0</v>
      </c>
      <c r="Z2764">
        <v>482</v>
      </c>
      <c r="AA2764">
        <v>7354</v>
      </c>
      <c r="AB2764" s="2">
        <v>0</v>
      </c>
      <c r="AC2764" s="2">
        <v>0</v>
      </c>
      <c r="AD2764" s="2">
        <v>0</v>
      </c>
      <c r="AE2764" s="1">
        <v>40640</v>
      </c>
      <c r="AF2764" s="1">
        <v>22282</v>
      </c>
      <c r="AG2764">
        <v>0</v>
      </c>
      <c r="AH2764" s="2">
        <v>0</v>
      </c>
      <c r="AI2764" s="2">
        <v>0</v>
      </c>
      <c r="AK2764" t="s">
        <v>697</v>
      </c>
    </row>
    <row r="2765" spans="1:37" hidden="1" x14ac:dyDescent="0.2">
      <c r="A2765">
        <v>2609</v>
      </c>
      <c r="B2765">
        <v>4135</v>
      </c>
      <c r="C2765" t="s">
        <v>38</v>
      </c>
      <c r="D2765" t="s">
        <v>38</v>
      </c>
      <c r="E2765" t="s">
        <v>40</v>
      </c>
      <c r="F2765" t="s">
        <v>44</v>
      </c>
      <c r="G2765" t="s">
        <v>823</v>
      </c>
      <c r="H2765" t="s">
        <v>698</v>
      </c>
      <c r="I2765">
        <v>1</v>
      </c>
      <c r="J2765">
        <v>0</v>
      </c>
      <c r="K2765" s="2">
        <v>0.779555555555556</v>
      </c>
      <c r="L2765" s="3">
        <v>6</v>
      </c>
      <c r="M2765" s="3"/>
      <c r="N2765" s="3">
        <v>9139.0677243800001</v>
      </c>
      <c r="O2765" s="2"/>
      <c r="P2765" s="2"/>
      <c r="Q2765" s="4"/>
      <c r="R2765" s="4"/>
      <c r="S2765" s="4"/>
      <c r="T2765" s="4"/>
      <c r="U2765" s="4"/>
      <c r="V2765" s="4">
        <v>0.33205137172411198</v>
      </c>
      <c r="W2765" s="4">
        <v>0.83550517498974197</v>
      </c>
      <c r="X2765">
        <v>4113</v>
      </c>
      <c r="Y2765">
        <v>0</v>
      </c>
      <c r="Z2765">
        <v>3282</v>
      </c>
      <c r="AA2765">
        <v>831</v>
      </c>
      <c r="AB2765" s="2">
        <v>0</v>
      </c>
      <c r="AC2765" s="2">
        <v>0</v>
      </c>
      <c r="AD2765" s="2">
        <v>0</v>
      </c>
      <c r="AE2765" s="1">
        <v>39083</v>
      </c>
      <c r="AF2765" s="1">
        <v>44092</v>
      </c>
      <c r="AG2765">
        <v>0</v>
      </c>
      <c r="AH2765" s="2">
        <v>0</v>
      </c>
      <c r="AI2765" s="2">
        <v>0</v>
      </c>
      <c r="AJ2765" t="s">
        <v>824</v>
      </c>
      <c r="AK2765" t="s">
        <v>188</v>
      </c>
    </row>
    <row r="2766" spans="1:37" x14ac:dyDescent="0.2">
      <c r="A2766">
        <v>205</v>
      </c>
      <c r="B2766">
        <v>4314</v>
      </c>
      <c r="C2766" t="s">
        <v>37</v>
      </c>
      <c r="D2766" t="s">
        <v>38</v>
      </c>
      <c r="E2766" t="s">
        <v>311</v>
      </c>
      <c r="F2766" t="s">
        <v>85</v>
      </c>
      <c r="G2766" t="s">
        <v>318</v>
      </c>
      <c r="H2766" t="s">
        <v>316</v>
      </c>
      <c r="I2766">
        <v>-1</v>
      </c>
      <c r="J2766">
        <v>0</v>
      </c>
      <c r="K2766" s="2">
        <v>0.42857142857142899</v>
      </c>
      <c r="L2766" s="3">
        <v>370</v>
      </c>
      <c r="M2766" s="3">
        <v>150</v>
      </c>
      <c r="N2766" s="3">
        <v>12800.978518350001</v>
      </c>
      <c r="O2766" s="2">
        <v>5.21978021978022E-2</v>
      </c>
      <c r="P2766" s="2">
        <v>0.35439560439560402</v>
      </c>
      <c r="Q2766" s="4">
        <v>-0.58840579710144902</v>
      </c>
      <c r="R2766" s="4">
        <v>-0.43104395604397699</v>
      </c>
      <c r="S2766" s="4">
        <v>0.77225274725276005</v>
      </c>
      <c r="T2766" s="4">
        <v>-0.416343445980564</v>
      </c>
      <c r="U2766" s="4">
        <v>0.59671979006658205</v>
      </c>
      <c r="V2766" s="4">
        <v>-5.0332650237323098E-2</v>
      </c>
      <c r="W2766" s="4">
        <v>1.1306642568048799</v>
      </c>
      <c r="X2766">
        <v>6024</v>
      </c>
      <c r="Y2766">
        <v>364</v>
      </c>
      <c r="Z2766">
        <v>6024</v>
      </c>
      <c r="AA2766">
        <v>364</v>
      </c>
      <c r="AB2766" s="2">
        <v>1</v>
      </c>
      <c r="AC2766" s="2">
        <v>6.04249667994688E-2</v>
      </c>
      <c r="AD2766" s="2">
        <v>6.04249667994688E-2</v>
      </c>
      <c r="AE2766" s="1">
        <v>39203</v>
      </c>
      <c r="AF2766" s="1">
        <v>42005</v>
      </c>
      <c r="AG2766">
        <v>363</v>
      </c>
      <c r="AH2766" s="2">
        <v>5.9439986900278401E-2</v>
      </c>
      <c r="AI2766" s="2">
        <v>1</v>
      </c>
      <c r="AK2766" t="s">
        <v>888</v>
      </c>
    </row>
    <row r="2767" spans="1:37" hidden="1" x14ac:dyDescent="0.2">
      <c r="A2767">
        <v>3426</v>
      </c>
      <c r="B2767">
        <v>4136</v>
      </c>
      <c r="C2767" t="s">
        <v>38</v>
      </c>
      <c r="D2767" t="s">
        <v>38</v>
      </c>
      <c r="E2767" t="s">
        <v>40</v>
      </c>
      <c r="F2767" t="s">
        <v>85</v>
      </c>
      <c r="G2767" t="s">
        <v>915</v>
      </c>
      <c r="H2767" t="s">
        <v>849</v>
      </c>
      <c r="I2767">
        <v>1</v>
      </c>
      <c r="J2767">
        <v>0</v>
      </c>
      <c r="K2767" s="2">
        <v>0.90909090909090895</v>
      </c>
      <c r="L2767" s="3">
        <v>6</v>
      </c>
      <c r="M2767" s="3">
        <v>8</v>
      </c>
      <c r="N2767" s="3">
        <v>2017.98776363</v>
      </c>
      <c r="O2767" s="2"/>
      <c r="P2767" s="2"/>
      <c r="Q2767" s="4"/>
      <c r="R2767" s="4"/>
      <c r="S2767" s="4"/>
      <c r="T2767" s="4"/>
      <c r="U2767" s="4"/>
      <c r="V2767" s="4">
        <v>1.89511205740801</v>
      </c>
      <c r="W2767" s="4">
        <v>1.99838965610315</v>
      </c>
      <c r="X2767">
        <v>16798</v>
      </c>
      <c r="Y2767">
        <v>0</v>
      </c>
      <c r="Z2767">
        <v>16433</v>
      </c>
      <c r="AA2767">
        <v>365</v>
      </c>
      <c r="AB2767" s="2">
        <v>0</v>
      </c>
      <c r="AC2767" s="2">
        <v>0</v>
      </c>
      <c r="AD2767" s="2">
        <v>0</v>
      </c>
      <c r="AE2767" s="1">
        <v>22282</v>
      </c>
      <c r="AF2767" s="1">
        <v>42005</v>
      </c>
      <c r="AG2767">
        <v>0</v>
      </c>
      <c r="AH2767" s="2">
        <v>0</v>
      </c>
      <c r="AI2767" s="2">
        <v>0</v>
      </c>
      <c r="AJ2767" t="s">
        <v>916</v>
      </c>
      <c r="AK2767" t="s">
        <v>850</v>
      </c>
    </row>
    <row r="2768" spans="1:37" hidden="1" x14ac:dyDescent="0.2">
      <c r="A2768">
        <v>246</v>
      </c>
      <c r="B2768">
        <v>4136</v>
      </c>
      <c r="C2768" t="s">
        <v>37</v>
      </c>
      <c r="D2768" t="s">
        <v>38</v>
      </c>
      <c r="E2768" t="s">
        <v>470</v>
      </c>
      <c r="F2768" t="s">
        <v>85</v>
      </c>
      <c r="G2768" t="s">
        <v>698</v>
      </c>
      <c r="H2768" t="s">
        <v>849</v>
      </c>
      <c r="I2768">
        <v>1</v>
      </c>
      <c r="J2768">
        <v>0</v>
      </c>
      <c r="K2768" s="2">
        <v>0.76949494949495001</v>
      </c>
      <c r="L2768" s="3">
        <v>22</v>
      </c>
      <c r="M2768" s="3">
        <v>-8</v>
      </c>
      <c r="N2768" s="3">
        <v>10781.70649577</v>
      </c>
      <c r="O2768" s="2"/>
      <c r="P2768" s="2"/>
      <c r="Q2768" s="4"/>
      <c r="R2768" s="4"/>
      <c r="S2768" s="4"/>
      <c r="T2768" s="4"/>
      <c r="U2768" s="4"/>
      <c r="V2768" s="4">
        <v>0.46398577632042998</v>
      </c>
      <c r="W2768" s="4">
        <v>1.4863670487218801</v>
      </c>
      <c r="X2768">
        <v>1578</v>
      </c>
      <c r="Y2768">
        <v>0</v>
      </c>
      <c r="Z2768">
        <v>1213</v>
      </c>
      <c r="AA2768">
        <v>365</v>
      </c>
      <c r="AB2768" s="2">
        <v>0</v>
      </c>
      <c r="AC2768" s="2">
        <v>0</v>
      </c>
      <c r="AD2768" s="2">
        <v>0</v>
      </c>
      <c r="AE2768" s="1">
        <v>44091</v>
      </c>
      <c r="AF2768" s="1">
        <v>42005</v>
      </c>
      <c r="AG2768">
        <v>0</v>
      </c>
      <c r="AH2768" s="2">
        <v>0</v>
      </c>
      <c r="AI2768" s="2">
        <v>0</v>
      </c>
      <c r="AK2768" t="s">
        <v>850</v>
      </c>
    </row>
    <row r="2769" spans="1:37" hidden="1" x14ac:dyDescent="0.2">
      <c r="A2769">
        <v>3426</v>
      </c>
      <c r="B2769">
        <v>4137</v>
      </c>
      <c r="C2769" t="s">
        <v>38</v>
      </c>
      <c r="D2769" t="s">
        <v>38</v>
      </c>
      <c r="E2769" t="s">
        <v>40</v>
      </c>
      <c r="F2769" t="s">
        <v>44</v>
      </c>
      <c r="G2769" t="s">
        <v>915</v>
      </c>
      <c r="H2769" t="s">
        <v>186</v>
      </c>
      <c r="I2769">
        <v>1</v>
      </c>
      <c r="J2769">
        <v>0</v>
      </c>
      <c r="K2769" s="2">
        <v>0.89230769230769202</v>
      </c>
      <c r="L2769" s="3">
        <v>6</v>
      </c>
      <c r="M2769" s="3"/>
      <c r="N2769" s="3">
        <v>1084.2415248899999</v>
      </c>
      <c r="O2769" s="2">
        <v>1.8939393939393898E-2</v>
      </c>
      <c r="P2769" s="2">
        <v>0.102272727272727</v>
      </c>
      <c r="Q2769" s="4">
        <v>-0.397683397683398</v>
      </c>
      <c r="R2769" s="4">
        <v>-1.2049242424242399</v>
      </c>
      <c r="S2769" s="4">
        <v>2.3920454545454501</v>
      </c>
      <c r="T2769" s="4">
        <v>-1.2571079630577899</v>
      </c>
      <c r="U2769" s="4">
        <v>1.2867375926874101</v>
      </c>
      <c r="V2769" s="4">
        <v>1.1055609874082599</v>
      </c>
      <c r="W2769" s="4">
        <v>1.1055609874082599</v>
      </c>
      <c r="X2769">
        <v>22248</v>
      </c>
      <c r="Y2769">
        <v>264</v>
      </c>
      <c r="Z2769">
        <v>16433</v>
      </c>
      <c r="AA2769">
        <v>6079</v>
      </c>
      <c r="AB2769" s="2">
        <v>4.3428195426879403E-2</v>
      </c>
      <c r="AC2769" s="2">
        <v>1.60652345889369E-2</v>
      </c>
      <c r="AD2769" s="2">
        <v>1.1866235167206E-2</v>
      </c>
      <c r="AE2769" s="1">
        <v>22282</v>
      </c>
      <c r="AF2769" s="1">
        <v>38718</v>
      </c>
      <c r="AG2769">
        <v>267</v>
      </c>
      <c r="AH2769" s="2">
        <v>1.5985152367838099E-2</v>
      </c>
      <c r="AI2769" s="2">
        <v>4.3351193375547999E-2</v>
      </c>
      <c r="AJ2769" t="s">
        <v>916</v>
      </c>
      <c r="AK2769" t="s">
        <v>188</v>
      </c>
    </row>
    <row r="2770" spans="1:37" hidden="1" x14ac:dyDescent="0.2">
      <c r="A2770">
        <v>4136</v>
      </c>
      <c r="B2770">
        <v>4137</v>
      </c>
      <c r="C2770" t="s">
        <v>38</v>
      </c>
      <c r="D2770" t="s">
        <v>38</v>
      </c>
      <c r="E2770" t="s">
        <v>85</v>
      </c>
      <c r="F2770" t="s">
        <v>44</v>
      </c>
      <c r="G2770" t="s">
        <v>849</v>
      </c>
      <c r="H2770" t="s">
        <v>186</v>
      </c>
      <c r="I2770">
        <v>1</v>
      </c>
      <c r="J2770">
        <v>0</v>
      </c>
      <c r="K2770" s="2">
        <v>0.91566433566433603</v>
      </c>
      <c r="L2770" s="3">
        <v>14</v>
      </c>
      <c r="M2770" s="3"/>
      <c r="N2770" s="3">
        <v>2267.3524838200001</v>
      </c>
      <c r="O2770" s="2">
        <v>5.7851239669421503E-2</v>
      </c>
      <c r="P2770" s="2">
        <v>0.35537190082644599</v>
      </c>
      <c r="Q2770" s="4">
        <v>-0.48538011695906402</v>
      </c>
      <c r="R2770" s="4">
        <v>-0.74242424242424299</v>
      </c>
      <c r="S2770" s="4">
        <v>1.0074380165289301</v>
      </c>
      <c r="T2770" s="4">
        <v>-0.74127816180235695</v>
      </c>
      <c r="U2770" s="4">
        <v>0.76708461341526102</v>
      </c>
      <c r="V2770" s="4">
        <v>-0.789551069999753</v>
      </c>
      <c r="W2770" s="4">
        <v>1.3241207892355999</v>
      </c>
      <c r="X2770">
        <v>6081</v>
      </c>
      <c r="Y2770">
        <v>363</v>
      </c>
      <c r="Z2770">
        <v>365</v>
      </c>
      <c r="AA2770">
        <v>6079</v>
      </c>
      <c r="AB2770" s="2">
        <v>0.99452054794520595</v>
      </c>
      <c r="AC2770" s="2">
        <v>5.97137687119592E-2</v>
      </c>
      <c r="AD2770" s="2">
        <v>5.9694129255056697E-2</v>
      </c>
      <c r="AE2770" s="1">
        <v>42005</v>
      </c>
      <c r="AF2770" s="1">
        <v>38718</v>
      </c>
      <c r="AG2770">
        <v>364</v>
      </c>
      <c r="AH2770" s="2">
        <v>1</v>
      </c>
      <c r="AI2770" s="2">
        <v>5.9100503328462402E-2</v>
      </c>
      <c r="AJ2770" t="s">
        <v>850</v>
      </c>
      <c r="AK2770" t="s">
        <v>188</v>
      </c>
    </row>
    <row r="2771" spans="1:37" hidden="1" x14ac:dyDescent="0.2">
      <c r="A2771">
        <v>1711</v>
      </c>
      <c r="B2771">
        <v>4140</v>
      </c>
      <c r="C2771" t="s">
        <v>38</v>
      </c>
      <c r="D2771" t="s">
        <v>38</v>
      </c>
      <c r="E2771" t="s">
        <v>40</v>
      </c>
      <c r="F2771" t="s">
        <v>85</v>
      </c>
      <c r="G2771" t="s">
        <v>773</v>
      </c>
      <c r="H2771" t="s">
        <v>315</v>
      </c>
      <c r="I2771">
        <v>-1</v>
      </c>
      <c r="J2771">
        <v>0</v>
      </c>
      <c r="K2771" s="2">
        <v>0.48703703703703699</v>
      </c>
      <c r="L2771" s="3">
        <v>364</v>
      </c>
      <c r="M2771" s="3">
        <v>-274</v>
      </c>
      <c r="N2771" s="3">
        <v>11033.427400369999</v>
      </c>
      <c r="O2771" s="2"/>
      <c r="P2771" s="2"/>
      <c r="Q2771" s="4"/>
      <c r="R2771" s="4"/>
      <c r="S2771" s="4"/>
      <c r="T2771" s="4"/>
      <c r="U2771" s="4"/>
      <c r="V2771" s="4">
        <v>-1.3256386367383199</v>
      </c>
      <c r="W2771" s="4">
        <v>1.4021582768524301</v>
      </c>
      <c r="X2771">
        <v>3255</v>
      </c>
      <c r="Y2771">
        <v>0</v>
      </c>
      <c r="Z2771">
        <v>2893</v>
      </c>
      <c r="AA2771">
        <v>362</v>
      </c>
      <c r="AB2771" s="2">
        <v>0</v>
      </c>
      <c r="AC2771" s="2">
        <v>0</v>
      </c>
      <c r="AD2771" s="2">
        <v>0</v>
      </c>
      <c r="AE2771" s="1">
        <v>39083</v>
      </c>
      <c r="AF2771" s="1">
        <v>42005</v>
      </c>
      <c r="AG2771">
        <v>0</v>
      </c>
      <c r="AH2771" s="2">
        <v>0</v>
      </c>
      <c r="AI2771" s="2">
        <v>0</v>
      </c>
      <c r="AJ2771" t="s">
        <v>774</v>
      </c>
      <c r="AK2771" t="s">
        <v>936</v>
      </c>
    </row>
    <row r="2772" spans="1:37" x14ac:dyDescent="0.2">
      <c r="A2772">
        <v>152</v>
      </c>
      <c r="B2772">
        <v>3962</v>
      </c>
      <c r="C2772" t="s">
        <v>37</v>
      </c>
      <c r="D2772" t="s">
        <v>38</v>
      </c>
      <c r="E2772" t="s">
        <v>301</v>
      </c>
      <c r="F2772" t="s">
        <v>44</v>
      </c>
      <c r="G2772" t="s">
        <v>229</v>
      </c>
      <c r="H2772" t="s">
        <v>225</v>
      </c>
      <c r="I2772">
        <v>-1</v>
      </c>
      <c r="J2772">
        <v>0</v>
      </c>
      <c r="K2772" s="2">
        <v>0.634920634920635</v>
      </c>
      <c r="L2772" s="3">
        <v>3</v>
      </c>
      <c r="M2772" s="3"/>
      <c r="N2772" s="3">
        <v>14093.152508179999</v>
      </c>
      <c r="O2772" s="2">
        <v>5.21941489361702E-2</v>
      </c>
      <c r="P2772" s="2">
        <v>0.486037234042553</v>
      </c>
      <c r="Q2772" s="4">
        <v>1.8589968432129102E-2</v>
      </c>
      <c r="R2772" s="4">
        <v>4.3982712765936099E-2</v>
      </c>
      <c r="S2772" s="4">
        <v>0.64883643617021103</v>
      </c>
      <c r="T2772" s="4">
        <v>6.4552054553224103E-2</v>
      </c>
      <c r="U2772" s="4">
        <v>0.346753761489771</v>
      </c>
      <c r="V2772" s="4">
        <v>0.299781994745077</v>
      </c>
      <c r="W2772" s="4">
        <v>0.46901525118867499</v>
      </c>
      <c r="X2772">
        <v>6480</v>
      </c>
      <c r="Y2772">
        <v>3008</v>
      </c>
      <c r="Z2772">
        <v>6475</v>
      </c>
      <c r="AA2772">
        <v>3013</v>
      </c>
      <c r="AB2772" s="2">
        <v>0.998340524394291</v>
      </c>
      <c r="AC2772" s="2">
        <v>0.46455598455598501</v>
      </c>
      <c r="AD2772" s="2">
        <v>0.46419753086419802</v>
      </c>
      <c r="AE2772" s="1">
        <v>38717</v>
      </c>
      <c r="AF2772" s="1">
        <v>38994</v>
      </c>
      <c r="AG2772">
        <v>5151</v>
      </c>
      <c r="AH2772" s="2">
        <v>0.78128317912937995</v>
      </c>
      <c r="AI2772" s="2">
        <v>1</v>
      </c>
      <c r="AK2772" t="s">
        <v>738</v>
      </c>
    </row>
    <row r="2773" spans="1:37" hidden="1" x14ac:dyDescent="0.2">
      <c r="A2773">
        <v>1751</v>
      </c>
      <c r="B2773">
        <v>4149</v>
      </c>
      <c r="C2773" t="s">
        <v>38</v>
      </c>
      <c r="D2773" t="s">
        <v>38</v>
      </c>
      <c r="E2773" t="s">
        <v>48</v>
      </c>
      <c r="F2773" t="s">
        <v>44</v>
      </c>
      <c r="G2773" t="s">
        <v>443</v>
      </c>
      <c r="H2773" t="s">
        <v>306</v>
      </c>
      <c r="I2773">
        <v>1</v>
      </c>
      <c r="J2773">
        <v>0</v>
      </c>
      <c r="K2773" s="2">
        <v>0.61388888888888904</v>
      </c>
      <c r="L2773" s="3">
        <v>317</v>
      </c>
      <c r="M2773" s="3"/>
      <c r="N2773" s="3">
        <v>12794.385276929999</v>
      </c>
      <c r="O2773" s="2">
        <v>0</v>
      </c>
      <c r="P2773" s="2">
        <v>0.1</v>
      </c>
      <c r="Q2773" s="4">
        <v>0.8</v>
      </c>
      <c r="R2773" s="4">
        <v>1.0266666666666699</v>
      </c>
      <c r="S2773" s="4">
        <v>1.4733333333333301</v>
      </c>
      <c r="T2773" s="4">
        <v>0.97612903225806602</v>
      </c>
      <c r="U2773" s="4">
        <v>0.97612903225806602</v>
      </c>
      <c r="V2773" s="4">
        <v>1.7025263157894699</v>
      </c>
      <c r="W2773" s="4">
        <v>1.7025263157894699</v>
      </c>
      <c r="X2773">
        <v>5852</v>
      </c>
      <c r="Y2773">
        <v>30</v>
      </c>
      <c r="Z2773">
        <v>30</v>
      </c>
      <c r="AA2773">
        <v>5852</v>
      </c>
      <c r="AB2773" s="2">
        <v>1</v>
      </c>
      <c r="AC2773" s="2">
        <v>5.1264524948735502E-3</v>
      </c>
      <c r="AD2773" s="2">
        <v>5.1264524948735502E-3</v>
      </c>
      <c r="AE2773" s="1">
        <v>42736</v>
      </c>
      <c r="AF2773" s="1">
        <v>38718</v>
      </c>
      <c r="AG2773">
        <v>29</v>
      </c>
      <c r="AH2773" s="2">
        <v>1</v>
      </c>
      <c r="AI2773" s="2">
        <v>4.6736502820306199E-3</v>
      </c>
      <c r="AJ2773" t="s">
        <v>895</v>
      </c>
      <c r="AK2773" t="s">
        <v>134</v>
      </c>
    </row>
    <row r="2774" spans="1:37" hidden="1" x14ac:dyDescent="0.2">
      <c r="A2774">
        <v>2304</v>
      </c>
      <c r="B2774">
        <v>4149</v>
      </c>
      <c r="C2774" t="s">
        <v>38</v>
      </c>
      <c r="D2774" t="s">
        <v>38</v>
      </c>
      <c r="E2774" t="s">
        <v>48</v>
      </c>
      <c r="F2774" t="s">
        <v>44</v>
      </c>
      <c r="G2774" t="s">
        <v>135</v>
      </c>
      <c r="H2774" t="s">
        <v>306</v>
      </c>
      <c r="I2774">
        <v>-1</v>
      </c>
      <c r="J2774">
        <v>0</v>
      </c>
      <c r="K2774" s="2">
        <v>0.47777777777777802</v>
      </c>
      <c r="L2774" s="3">
        <v>59</v>
      </c>
      <c r="M2774" s="3"/>
      <c r="N2774" s="3">
        <v>922.53902172999994</v>
      </c>
      <c r="O2774" s="2">
        <v>0.998909685626022</v>
      </c>
      <c r="P2774" s="2">
        <v>1</v>
      </c>
      <c r="Q2774" s="4">
        <v>-1</v>
      </c>
      <c r="R2774" s="4">
        <v>-1.09031437397783E-4</v>
      </c>
      <c r="S2774" s="4">
        <v>1.09031437397783E-4</v>
      </c>
      <c r="T2774" s="4">
        <v>4.5944417666582199E-3</v>
      </c>
      <c r="U2774" s="4">
        <v>7.4736417121325002E-3</v>
      </c>
      <c r="V2774" s="4">
        <v>0.143177295918929</v>
      </c>
      <c r="W2774" s="4">
        <v>0.15488016019901199</v>
      </c>
      <c r="X2774">
        <v>7580</v>
      </c>
      <c r="Y2774">
        <v>5503</v>
      </c>
      <c r="Z2774">
        <v>7231</v>
      </c>
      <c r="AA2774">
        <v>5852</v>
      </c>
      <c r="AB2774" s="2">
        <v>0.94036226930963795</v>
      </c>
      <c r="AC2774" s="2">
        <v>0.76102890333287199</v>
      </c>
      <c r="AD2774" s="2">
        <v>0.72598944591029002</v>
      </c>
      <c r="AE2774" s="1">
        <v>36892</v>
      </c>
      <c r="AF2774" s="1">
        <v>38718</v>
      </c>
      <c r="AG2774">
        <v>5843</v>
      </c>
      <c r="AH2774" s="2">
        <v>0.76189855261442196</v>
      </c>
      <c r="AI2774" s="2">
        <v>0.94165995165189398</v>
      </c>
      <c r="AJ2774" t="s">
        <v>136</v>
      </c>
      <c r="AK2774" t="s">
        <v>134</v>
      </c>
    </row>
    <row r="2775" spans="1:37" hidden="1" x14ac:dyDescent="0.2">
      <c r="A2775">
        <v>144</v>
      </c>
      <c r="B2775">
        <v>306</v>
      </c>
      <c r="C2775" t="s">
        <v>37</v>
      </c>
      <c r="D2775" t="s">
        <v>38</v>
      </c>
      <c r="E2775" t="s">
        <v>301</v>
      </c>
      <c r="F2775" t="s">
        <v>40</v>
      </c>
      <c r="G2775" t="s">
        <v>602</v>
      </c>
      <c r="H2775" t="s">
        <v>913</v>
      </c>
      <c r="I2775">
        <v>1</v>
      </c>
      <c r="J2775">
        <v>0</v>
      </c>
      <c r="K2775" s="2">
        <v>0.48809523809523803</v>
      </c>
      <c r="L2775" s="3">
        <v>41</v>
      </c>
      <c r="M2775" s="3">
        <v>-1</v>
      </c>
      <c r="N2775" s="3">
        <v>3184.2809650300001</v>
      </c>
      <c r="O2775" s="2"/>
      <c r="P2775" s="2"/>
      <c r="Q2775" s="4"/>
      <c r="R2775" s="4"/>
      <c r="S2775" s="4"/>
      <c r="T2775" s="4"/>
      <c r="U2775" s="4"/>
      <c r="V2775" s="4">
        <v>-4.5168988590399604</v>
      </c>
      <c r="W2775" s="4">
        <v>4.5168988590399604</v>
      </c>
      <c r="X2775">
        <v>6780</v>
      </c>
      <c r="Y2775">
        <v>0</v>
      </c>
      <c r="Z2775">
        <v>6505</v>
      </c>
      <c r="AA2775">
        <v>275</v>
      </c>
      <c r="AB2775" s="2">
        <v>0</v>
      </c>
      <c r="AC2775" s="2">
        <v>0</v>
      </c>
      <c r="AD2775" s="2">
        <v>0</v>
      </c>
      <c r="AE2775" s="1">
        <v>38717</v>
      </c>
      <c r="AF2775" s="1">
        <v>22282</v>
      </c>
      <c r="AG2775">
        <v>0</v>
      </c>
      <c r="AH2775" s="2">
        <v>0</v>
      </c>
      <c r="AI2775" s="2">
        <v>0</v>
      </c>
      <c r="AK2775" t="s">
        <v>914</v>
      </c>
    </row>
    <row r="2776" spans="1:37" hidden="1" x14ac:dyDescent="0.2">
      <c r="A2776">
        <v>162</v>
      </c>
      <c r="B2776">
        <v>441</v>
      </c>
      <c r="C2776" t="s">
        <v>37</v>
      </c>
      <c r="D2776" t="s">
        <v>38</v>
      </c>
      <c r="E2776" t="s">
        <v>301</v>
      </c>
      <c r="F2776" t="s">
        <v>40</v>
      </c>
      <c r="G2776" t="s">
        <v>131</v>
      </c>
      <c r="H2776" t="s">
        <v>882</v>
      </c>
      <c r="I2776">
        <v>-1</v>
      </c>
      <c r="J2776">
        <v>0</v>
      </c>
      <c r="K2776" s="2">
        <v>0.52976190476190499</v>
      </c>
      <c r="L2776" s="3">
        <v>104</v>
      </c>
      <c r="M2776" s="3">
        <v>144</v>
      </c>
      <c r="N2776" s="3">
        <v>6744.99289933</v>
      </c>
      <c r="O2776" s="2"/>
      <c r="P2776" s="2"/>
      <c r="Q2776" s="4"/>
      <c r="R2776" s="4"/>
      <c r="S2776" s="4"/>
      <c r="T2776" s="4"/>
      <c r="U2776" s="4"/>
      <c r="V2776" s="4">
        <v>-0.66890554967291505</v>
      </c>
      <c r="W2776" s="4">
        <v>0.87660801777263797</v>
      </c>
      <c r="X2776">
        <v>5694</v>
      </c>
      <c r="Y2776">
        <v>0</v>
      </c>
      <c r="Z2776">
        <v>3813</v>
      </c>
      <c r="AA2776">
        <v>1881</v>
      </c>
      <c r="AB2776" s="2">
        <v>0</v>
      </c>
      <c r="AC2776" s="2">
        <v>0</v>
      </c>
      <c r="AD2776" s="2">
        <v>0</v>
      </c>
      <c r="AE2776" s="1">
        <v>38717</v>
      </c>
      <c r="AF2776" s="1">
        <v>24473</v>
      </c>
      <c r="AG2776">
        <v>0</v>
      </c>
      <c r="AH2776" s="2">
        <v>0</v>
      </c>
      <c r="AI2776" s="2">
        <v>0</v>
      </c>
      <c r="AK2776" t="s">
        <v>883</v>
      </c>
    </row>
    <row r="2777" spans="1:37" hidden="1" x14ac:dyDescent="0.2">
      <c r="A2777">
        <v>229</v>
      </c>
      <c r="B2777">
        <v>1664</v>
      </c>
      <c r="C2777" t="s">
        <v>37</v>
      </c>
      <c r="D2777" t="s">
        <v>38</v>
      </c>
      <c r="E2777" t="s">
        <v>94</v>
      </c>
      <c r="F2777" t="s">
        <v>40</v>
      </c>
      <c r="G2777" t="s">
        <v>317</v>
      </c>
      <c r="H2777" t="s">
        <v>268</v>
      </c>
      <c r="I2777">
        <v>1</v>
      </c>
      <c r="J2777">
        <v>0</v>
      </c>
      <c r="K2777" s="2">
        <v>0.58201058201058198</v>
      </c>
      <c r="L2777" s="3">
        <v>250</v>
      </c>
      <c r="M2777" s="3">
        <v>246</v>
      </c>
      <c r="N2777" s="3">
        <v>7674.3186787499999</v>
      </c>
      <c r="O2777" s="2"/>
      <c r="P2777" s="2"/>
      <c r="Q2777" s="4"/>
      <c r="R2777" s="4"/>
      <c r="S2777" s="4"/>
      <c r="T2777" s="4"/>
      <c r="U2777" s="4"/>
      <c r="V2777" s="4">
        <v>-2.2553386485477902</v>
      </c>
      <c r="W2777" s="4">
        <v>2.2553386485477902</v>
      </c>
      <c r="X2777">
        <v>5204</v>
      </c>
      <c r="Y2777">
        <v>0</v>
      </c>
      <c r="Z2777">
        <v>1923</v>
      </c>
      <c r="AA2777">
        <v>3281</v>
      </c>
      <c r="AB2777" s="2">
        <v>0</v>
      </c>
      <c r="AC2777" s="2">
        <v>0</v>
      </c>
      <c r="AD2777" s="2">
        <v>0</v>
      </c>
      <c r="AE2777" s="1">
        <v>43158</v>
      </c>
      <c r="AF2777" s="1">
        <v>39083</v>
      </c>
      <c r="AG2777">
        <v>0</v>
      </c>
      <c r="AH2777" s="2">
        <v>0</v>
      </c>
      <c r="AI2777" s="2">
        <v>0</v>
      </c>
      <c r="AK2777" t="s">
        <v>90</v>
      </c>
    </row>
    <row r="2778" spans="1:37" hidden="1" x14ac:dyDescent="0.2">
      <c r="A2778">
        <v>116</v>
      </c>
      <c r="B2778">
        <v>2520</v>
      </c>
      <c r="C2778" t="s">
        <v>37</v>
      </c>
      <c r="D2778" t="s">
        <v>38</v>
      </c>
      <c r="E2778" t="s">
        <v>60</v>
      </c>
      <c r="F2778" t="s">
        <v>40</v>
      </c>
      <c r="G2778" t="s">
        <v>354</v>
      </c>
      <c r="H2778" t="s">
        <v>715</v>
      </c>
      <c r="I2778">
        <v>-1</v>
      </c>
      <c r="J2778">
        <v>0</v>
      </c>
      <c r="K2778" s="2">
        <v>0.42857142857142899</v>
      </c>
      <c r="L2778" s="3">
        <v>832</v>
      </c>
      <c r="M2778" s="3">
        <v>824</v>
      </c>
      <c r="N2778" s="3">
        <v>13761.49007557</v>
      </c>
      <c r="O2778" s="2"/>
      <c r="P2778" s="2"/>
      <c r="Q2778" s="4"/>
      <c r="R2778" s="4"/>
      <c r="S2778" s="4"/>
      <c r="T2778" s="4">
        <v>-4.0206896551724398</v>
      </c>
      <c r="U2778" s="4">
        <v>4.0206896551724398</v>
      </c>
      <c r="V2778" s="4">
        <v>-6.4454181337296701</v>
      </c>
      <c r="W2778" s="4">
        <v>6.4454181337296701</v>
      </c>
      <c r="X2778">
        <v>7684</v>
      </c>
      <c r="Y2778">
        <v>0</v>
      </c>
      <c r="Z2778">
        <v>6594</v>
      </c>
      <c r="AA2778">
        <v>1090</v>
      </c>
      <c r="AB2778" s="2">
        <v>0</v>
      </c>
      <c r="AC2778" s="2">
        <v>0</v>
      </c>
      <c r="AD2778" s="2">
        <v>0</v>
      </c>
      <c r="AE2778" s="1">
        <v>38717</v>
      </c>
      <c r="AF2778" s="1">
        <v>37622</v>
      </c>
      <c r="AG2778">
        <v>0</v>
      </c>
      <c r="AH2778" s="2">
        <v>0</v>
      </c>
      <c r="AI2778" s="2">
        <v>0</v>
      </c>
      <c r="AK2778" t="s">
        <v>716</v>
      </c>
    </row>
    <row r="2779" spans="1:37" hidden="1" x14ac:dyDescent="0.2">
      <c r="A2779">
        <v>92</v>
      </c>
      <c r="B2779">
        <v>2520</v>
      </c>
      <c r="C2779" t="s">
        <v>37</v>
      </c>
      <c r="D2779" t="s">
        <v>38</v>
      </c>
      <c r="E2779" t="s">
        <v>60</v>
      </c>
      <c r="F2779" t="s">
        <v>40</v>
      </c>
      <c r="G2779" t="s">
        <v>350</v>
      </c>
      <c r="H2779" t="s">
        <v>715</v>
      </c>
      <c r="I2779">
        <v>-1</v>
      </c>
      <c r="J2779">
        <v>0</v>
      </c>
      <c r="K2779" s="2">
        <v>0.41931216931216903</v>
      </c>
      <c r="L2779" s="3">
        <v>1535</v>
      </c>
      <c r="M2779" s="3">
        <v>121</v>
      </c>
      <c r="N2779" s="3">
        <v>9196.5611350399995</v>
      </c>
      <c r="O2779" s="2"/>
      <c r="P2779" s="2"/>
      <c r="Q2779" s="4"/>
      <c r="R2779" s="4"/>
      <c r="S2779" s="4"/>
      <c r="T2779" s="4">
        <v>-0.32068965517244802</v>
      </c>
      <c r="U2779" s="4">
        <v>0.32068965517244802</v>
      </c>
      <c r="V2779" s="4">
        <v>-2.3475143874942002</v>
      </c>
      <c r="W2779" s="4">
        <v>2.3475143874942002</v>
      </c>
      <c r="X2779">
        <v>7681</v>
      </c>
      <c r="Y2779">
        <v>0</v>
      </c>
      <c r="Z2779">
        <v>6591</v>
      </c>
      <c r="AA2779">
        <v>1090</v>
      </c>
      <c r="AB2779" s="2">
        <v>0</v>
      </c>
      <c r="AC2779" s="2">
        <v>0</v>
      </c>
      <c r="AD2779" s="2">
        <v>0</v>
      </c>
      <c r="AE2779" s="1">
        <v>38717</v>
      </c>
      <c r="AF2779" s="1">
        <v>37622</v>
      </c>
      <c r="AG2779">
        <v>0</v>
      </c>
      <c r="AH2779" s="2">
        <v>0</v>
      </c>
      <c r="AI2779" s="2">
        <v>0</v>
      </c>
      <c r="AK2779" t="s">
        <v>716</v>
      </c>
    </row>
    <row r="2780" spans="1:37" hidden="1" x14ac:dyDescent="0.2">
      <c r="A2780">
        <v>90</v>
      </c>
      <c r="B2780">
        <v>2520</v>
      </c>
      <c r="C2780" t="s">
        <v>37</v>
      </c>
      <c r="D2780" t="s">
        <v>38</v>
      </c>
      <c r="E2780" t="s">
        <v>60</v>
      </c>
      <c r="F2780" t="s">
        <v>40</v>
      </c>
      <c r="G2780" t="s">
        <v>349</v>
      </c>
      <c r="H2780" t="s">
        <v>715</v>
      </c>
      <c r="I2780">
        <v>-1</v>
      </c>
      <c r="J2780">
        <v>0</v>
      </c>
      <c r="K2780" s="2">
        <v>0.46031746031746001</v>
      </c>
      <c r="L2780" s="3">
        <v>1051</v>
      </c>
      <c r="M2780" s="3">
        <v>605</v>
      </c>
      <c r="N2780" s="3">
        <v>5609.0466837000004</v>
      </c>
      <c r="O2780" s="2"/>
      <c r="P2780" s="2"/>
      <c r="Q2780" s="4"/>
      <c r="R2780" s="4"/>
      <c r="S2780" s="4"/>
      <c r="T2780" s="4"/>
      <c r="U2780" s="4"/>
      <c r="V2780" s="4">
        <v>-4.3798619785214798</v>
      </c>
      <c r="W2780" s="4">
        <v>4.3798619785214798</v>
      </c>
      <c r="X2780">
        <v>7677</v>
      </c>
      <c r="Y2780">
        <v>0</v>
      </c>
      <c r="Z2780">
        <v>6587</v>
      </c>
      <c r="AA2780">
        <v>1090</v>
      </c>
      <c r="AB2780" s="2">
        <v>0</v>
      </c>
      <c r="AC2780" s="2">
        <v>0</v>
      </c>
      <c r="AD2780" s="2">
        <v>0</v>
      </c>
      <c r="AE2780" s="1">
        <v>38718</v>
      </c>
      <c r="AF2780" s="1">
        <v>37622</v>
      </c>
      <c r="AG2780">
        <v>0</v>
      </c>
      <c r="AH2780" s="2">
        <v>0</v>
      </c>
      <c r="AI2780" s="2">
        <v>0</v>
      </c>
      <c r="AK2780" t="s">
        <v>716</v>
      </c>
    </row>
    <row r="2781" spans="1:37" hidden="1" x14ac:dyDescent="0.2">
      <c r="A2781">
        <v>254</v>
      </c>
      <c r="B2781">
        <v>2543</v>
      </c>
      <c r="C2781" t="s">
        <v>37</v>
      </c>
      <c r="D2781" t="s">
        <v>38</v>
      </c>
      <c r="E2781" t="s">
        <v>39</v>
      </c>
      <c r="F2781" t="s">
        <v>40</v>
      </c>
      <c r="G2781" t="s">
        <v>325</v>
      </c>
      <c r="H2781" t="s">
        <v>266</v>
      </c>
      <c r="I2781">
        <v>-1</v>
      </c>
      <c r="J2781">
        <v>0</v>
      </c>
      <c r="K2781" s="2">
        <v>0.46010101010101001</v>
      </c>
      <c r="L2781" s="3">
        <v>427</v>
      </c>
      <c r="M2781" s="3">
        <v>-117</v>
      </c>
      <c r="N2781" s="3">
        <v>8795.6614757499992</v>
      </c>
      <c r="O2781" s="2">
        <v>8.4337349397590397E-2</v>
      </c>
      <c r="P2781" s="2">
        <v>0.28915662650602397</v>
      </c>
      <c r="Q2781" s="4">
        <v>-0.44736842105263203</v>
      </c>
      <c r="R2781" s="4">
        <v>-0.67108433734941797</v>
      </c>
      <c r="S2781" s="4">
        <v>1.0831325301204899</v>
      </c>
      <c r="T2781" s="4">
        <v>-1.4571911688608199</v>
      </c>
      <c r="U2781" s="4">
        <v>1.58400120470311</v>
      </c>
      <c r="V2781" s="4">
        <v>-2.2908935787442499</v>
      </c>
      <c r="W2781" s="4">
        <v>2.4150067285913499</v>
      </c>
      <c r="X2781">
        <v>20223</v>
      </c>
      <c r="Y2781">
        <v>83</v>
      </c>
      <c r="Z2781">
        <v>606</v>
      </c>
      <c r="AA2781">
        <v>19700</v>
      </c>
      <c r="AB2781" s="2">
        <v>0.13696369636963701</v>
      </c>
      <c r="AC2781" s="2">
        <v>4.2131979695431499E-3</v>
      </c>
      <c r="AD2781" s="2">
        <v>4.1042377490975602E-3</v>
      </c>
      <c r="AE2781" s="1">
        <v>44704</v>
      </c>
      <c r="AF2781" s="1">
        <v>22282</v>
      </c>
      <c r="AG2781">
        <v>222</v>
      </c>
      <c r="AH2781" s="2">
        <v>0.366336633663366</v>
      </c>
      <c r="AI2781" s="2">
        <v>9.8039215686274508E-3</v>
      </c>
      <c r="AK2781" t="s">
        <v>267</v>
      </c>
    </row>
    <row r="2782" spans="1:37" hidden="1" x14ac:dyDescent="0.2">
      <c r="A2782">
        <v>247</v>
      </c>
      <c r="B2782">
        <v>2545</v>
      </c>
      <c r="C2782" t="s">
        <v>37</v>
      </c>
      <c r="D2782" t="s">
        <v>38</v>
      </c>
      <c r="E2782" t="s">
        <v>60</v>
      </c>
      <c r="F2782" t="s">
        <v>40</v>
      </c>
      <c r="G2782" t="s">
        <v>793</v>
      </c>
      <c r="H2782" t="s">
        <v>893</v>
      </c>
      <c r="I2782">
        <v>-1</v>
      </c>
      <c r="J2782">
        <v>0</v>
      </c>
      <c r="K2782" s="2">
        <v>0.38333333333333303</v>
      </c>
      <c r="L2782" s="3">
        <v>1662</v>
      </c>
      <c r="M2782" s="3">
        <v>-1052</v>
      </c>
      <c r="N2782" s="3">
        <v>14609.93510318</v>
      </c>
      <c r="O2782" s="2"/>
      <c r="P2782" s="2"/>
      <c r="Q2782" s="4"/>
      <c r="R2782" s="4"/>
      <c r="S2782" s="4"/>
      <c r="T2782" s="4"/>
      <c r="U2782" s="4"/>
      <c r="V2782" s="4">
        <v>3.1917611411201099</v>
      </c>
      <c r="W2782" s="4">
        <v>3.3512055855645602</v>
      </c>
      <c r="X2782">
        <v>1795</v>
      </c>
      <c r="Y2782">
        <v>0</v>
      </c>
      <c r="Z2782">
        <v>1480</v>
      </c>
      <c r="AA2782">
        <v>315</v>
      </c>
      <c r="AB2782" s="2">
        <v>0</v>
      </c>
      <c r="AC2782" s="2">
        <v>0</v>
      </c>
      <c r="AD2782" s="2">
        <v>0</v>
      </c>
      <c r="AE2782" s="1">
        <v>43831</v>
      </c>
      <c r="AF2782" s="1">
        <v>31778</v>
      </c>
      <c r="AG2782">
        <v>0</v>
      </c>
      <c r="AH2782" s="2">
        <v>0</v>
      </c>
      <c r="AI2782" s="2">
        <v>0</v>
      </c>
      <c r="AK2782" t="s">
        <v>894</v>
      </c>
    </row>
    <row r="2783" spans="1:37" hidden="1" x14ac:dyDescent="0.2">
      <c r="A2783">
        <v>1436</v>
      </c>
      <c r="B2783">
        <v>2545</v>
      </c>
      <c r="C2783" t="s">
        <v>38</v>
      </c>
      <c r="D2783" t="s">
        <v>38</v>
      </c>
      <c r="E2783" t="s">
        <v>40</v>
      </c>
      <c r="F2783" t="s">
        <v>40</v>
      </c>
      <c r="G2783" t="s">
        <v>77</v>
      </c>
      <c r="H2783" t="s">
        <v>893</v>
      </c>
      <c r="I2783">
        <v>1</v>
      </c>
      <c r="J2783">
        <v>0</v>
      </c>
      <c r="K2783" s="2">
        <v>0.41005291005291</v>
      </c>
      <c r="L2783" s="3">
        <v>1242</v>
      </c>
      <c r="M2783" s="3">
        <v>-632</v>
      </c>
      <c r="N2783" s="3">
        <v>8190.1440572399997</v>
      </c>
      <c r="O2783" s="2"/>
      <c r="P2783" s="2"/>
      <c r="Q2783" s="4"/>
      <c r="R2783" s="4"/>
      <c r="S2783" s="4"/>
      <c r="T2783" s="4"/>
      <c r="U2783" s="4"/>
      <c r="V2783" s="4">
        <v>1.5989262355142</v>
      </c>
      <c r="W2783" s="4">
        <v>2.2473031985013301</v>
      </c>
      <c r="X2783">
        <v>5007</v>
      </c>
      <c r="Y2783">
        <v>0</v>
      </c>
      <c r="Z2783">
        <v>4740</v>
      </c>
      <c r="AA2783">
        <v>267</v>
      </c>
      <c r="AB2783" s="2">
        <v>0</v>
      </c>
      <c r="AC2783" s="2">
        <v>0</v>
      </c>
      <c r="AD2783" s="2">
        <v>0</v>
      </c>
      <c r="AE2783" s="1">
        <v>37622</v>
      </c>
      <c r="AF2783" s="1">
        <v>31778</v>
      </c>
      <c r="AG2783">
        <v>0</v>
      </c>
      <c r="AH2783" s="2">
        <v>0</v>
      </c>
      <c r="AI2783" s="2">
        <v>0</v>
      </c>
      <c r="AJ2783" t="s">
        <v>78</v>
      </c>
      <c r="AK2783" t="s">
        <v>894</v>
      </c>
    </row>
    <row r="2784" spans="1:37" hidden="1" x14ac:dyDescent="0.2">
      <c r="A2784">
        <v>85</v>
      </c>
      <c r="B2784">
        <v>2545</v>
      </c>
      <c r="C2784" t="s">
        <v>37</v>
      </c>
      <c r="D2784" t="s">
        <v>38</v>
      </c>
      <c r="E2784" t="s">
        <v>60</v>
      </c>
      <c r="F2784" t="s">
        <v>40</v>
      </c>
      <c r="G2784" t="s">
        <v>674</v>
      </c>
      <c r="H2784" t="s">
        <v>893</v>
      </c>
      <c r="I2784">
        <v>1</v>
      </c>
      <c r="J2784">
        <v>0</v>
      </c>
      <c r="K2784" s="2">
        <v>0.55555555555555503</v>
      </c>
      <c r="L2784" s="3">
        <v>1371</v>
      </c>
      <c r="M2784" s="3">
        <v>-761</v>
      </c>
      <c r="N2784" s="3">
        <v>14586.598783920001</v>
      </c>
      <c r="O2784" s="2"/>
      <c r="P2784" s="2"/>
      <c r="Q2784" s="4"/>
      <c r="R2784" s="4"/>
      <c r="S2784" s="4"/>
      <c r="T2784" s="4"/>
      <c r="U2784" s="4"/>
      <c r="V2784" s="4">
        <v>1.1271849796933699</v>
      </c>
      <c r="W2784" s="4">
        <v>1.78491156168001</v>
      </c>
      <c r="X2784">
        <v>6854</v>
      </c>
      <c r="Y2784">
        <v>0</v>
      </c>
      <c r="Z2784">
        <v>6587</v>
      </c>
      <c r="AA2784">
        <v>267</v>
      </c>
      <c r="AB2784" s="2">
        <v>0</v>
      </c>
      <c r="AC2784" s="2">
        <v>0</v>
      </c>
      <c r="AD2784" s="2">
        <v>0</v>
      </c>
      <c r="AE2784" s="1">
        <v>38717</v>
      </c>
      <c r="AF2784" s="1">
        <v>31778</v>
      </c>
      <c r="AG2784">
        <v>0</v>
      </c>
      <c r="AH2784" s="2">
        <v>0</v>
      </c>
      <c r="AI2784" s="2">
        <v>0</v>
      </c>
      <c r="AK2784" t="s">
        <v>894</v>
      </c>
    </row>
    <row r="2785" spans="1:37" hidden="1" x14ac:dyDescent="0.2">
      <c r="A2785">
        <v>13</v>
      </c>
      <c r="B2785">
        <v>2545</v>
      </c>
      <c r="C2785" t="s">
        <v>37</v>
      </c>
      <c r="D2785" t="s">
        <v>38</v>
      </c>
      <c r="E2785" t="s">
        <v>39</v>
      </c>
      <c r="F2785" t="s">
        <v>40</v>
      </c>
      <c r="G2785" t="s">
        <v>687</v>
      </c>
      <c r="H2785" t="s">
        <v>893</v>
      </c>
      <c r="I2785">
        <v>1</v>
      </c>
      <c r="J2785">
        <v>0</v>
      </c>
      <c r="K2785" s="2">
        <v>0.53968253968253999</v>
      </c>
      <c r="L2785" s="3">
        <v>900</v>
      </c>
      <c r="M2785" s="3">
        <v>-290</v>
      </c>
      <c r="N2785" s="3">
        <v>13288.081266630001</v>
      </c>
      <c r="O2785" s="2"/>
      <c r="P2785" s="2"/>
      <c r="Q2785" s="4"/>
      <c r="R2785" s="4"/>
      <c r="S2785" s="4"/>
      <c r="T2785" s="4"/>
      <c r="U2785" s="4"/>
      <c r="V2785" s="4">
        <v>-1.90229556635396</v>
      </c>
      <c r="W2785" s="4">
        <v>2.3181795005727999</v>
      </c>
      <c r="X2785">
        <v>6859</v>
      </c>
      <c r="Y2785">
        <v>0</v>
      </c>
      <c r="Z2785">
        <v>6592</v>
      </c>
      <c r="AA2785">
        <v>267</v>
      </c>
      <c r="AB2785" s="2">
        <v>0</v>
      </c>
      <c r="AC2785" s="2">
        <v>0</v>
      </c>
      <c r="AD2785" s="2">
        <v>0</v>
      </c>
      <c r="AE2785" s="1">
        <v>38717</v>
      </c>
      <c r="AF2785" s="1">
        <v>31778</v>
      </c>
      <c r="AG2785">
        <v>0</v>
      </c>
      <c r="AH2785" s="2">
        <v>0</v>
      </c>
      <c r="AI2785" s="2">
        <v>0</v>
      </c>
      <c r="AK2785" t="s">
        <v>894</v>
      </c>
    </row>
    <row r="2786" spans="1:37" hidden="1" x14ac:dyDescent="0.2">
      <c r="A2786">
        <v>2577</v>
      </c>
      <c r="B2786">
        <v>2578</v>
      </c>
      <c r="C2786" t="s">
        <v>38</v>
      </c>
      <c r="D2786" t="s">
        <v>38</v>
      </c>
      <c r="E2786" t="s">
        <v>48</v>
      </c>
      <c r="F2786" t="s">
        <v>40</v>
      </c>
      <c r="G2786" t="s">
        <v>604</v>
      </c>
      <c r="H2786" t="s">
        <v>760</v>
      </c>
      <c r="I2786">
        <v>1</v>
      </c>
      <c r="J2786">
        <v>0</v>
      </c>
      <c r="K2786" s="2">
        <v>0.87518796992481196</v>
      </c>
      <c r="L2786" s="3">
        <v>5</v>
      </c>
      <c r="M2786" s="3">
        <v>-3</v>
      </c>
      <c r="N2786" s="3">
        <v>215.18748517</v>
      </c>
      <c r="O2786" s="2">
        <v>0.999493927125506</v>
      </c>
      <c r="P2786" s="2">
        <v>0.999493927125506</v>
      </c>
      <c r="Q2786" s="4">
        <v>1</v>
      </c>
      <c r="R2786" s="4">
        <v>1.1639676113360301E-3</v>
      </c>
      <c r="S2786" s="4">
        <v>1.1639676113360301E-3</v>
      </c>
      <c r="T2786" s="4">
        <v>2.2911086699353598E-3</v>
      </c>
      <c r="U2786" s="4">
        <v>1.3277550932675001E-2</v>
      </c>
      <c r="V2786" s="4">
        <v>0.22282557524178101</v>
      </c>
      <c r="W2786" s="4">
        <v>0.30270680219555102</v>
      </c>
      <c r="X2786">
        <v>3813</v>
      </c>
      <c r="Y2786">
        <v>1976</v>
      </c>
      <c r="Z2786">
        <v>3088</v>
      </c>
      <c r="AA2786">
        <v>2701</v>
      </c>
      <c r="AB2786" s="2">
        <v>0.73158089596445797</v>
      </c>
      <c r="AC2786" s="2">
        <v>0.63989637305699498</v>
      </c>
      <c r="AD2786" s="2">
        <v>0.51822711775504804</v>
      </c>
      <c r="AE2786" s="1">
        <v>37599</v>
      </c>
      <c r="AF2786" s="1">
        <v>38718</v>
      </c>
      <c r="AG2786">
        <v>2190</v>
      </c>
      <c r="AH2786" s="2">
        <v>0.66183136899365402</v>
      </c>
      <c r="AI2786" s="2">
        <v>0.75</v>
      </c>
      <c r="AJ2786" t="s">
        <v>938</v>
      </c>
      <c r="AK2786" t="s">
        <v>761</v>
      </c>
    </row>
    <row r="2787" spans="1:37" x14ac:dyDescent="0.2">
      <c r="A2787">
        <v>112</v>
      </c>
      <c r="B2787">
        <v>3794</v>
      </c>
      <c r="C2787" t="s">
        <v>37</v>
      </c>
      <c r="D2787" t="s">
        <v>38</v>
      </c>
      <c r="E2787" t="s">
        <v>60</v>
      </c>
      <c r="F2787" t="s">
        <v>85</v>
      </c>
      <c r="G2787" t="s">
        <v>678</v>
      </c>
      <c r="H2787" t="s">
        <v>653</v>
      </c>
      <c r="I2787">
        <v>1</v>
      </c>
      <c r="J2787">
        <v>0</v>
      </c>
      <c r="K2787" s="2">
        <v>0.49291101055806902</v>
      </c>
      <c r="L2787" s="3">
        <v>146</v>
      </c>
      <c r="M2787" s="3">
        <v>-72</v>
      </c>
      <c r="N2787" s="3">
        <v>14917.937989100001</v>
      </c>
      <c r="O2787" s="2">
        <v>5.21739130434783E-2</v>
      </c>
      <c r="P2787" s="2">
        <v>0.389130434782609</v>
      </c>
      <c r="Q2787" s="4">
        <v>9.1743119266054995E-2</v>
      </c>
      <c r="R2787" s="4">
        <v>0.17260869565215201</v>
      </c>
      <c r="S2787" s="4">
        <v>0.83913043478260896</v>
      </c>
      <c r="T2787" s="4">
        <v>0.70077388758467096</v>
      </c>
      <c r="U2787" s="4">
        <v>1.11166336343246</v>
      </c>
      <c r="V2787" s="4">
        <v>-1.2163854026502301</v>
      </c>
      <c r="W2787" s="4">
        <v>1.5019261442160701</v>
      </c>
      <c r="X2787">
        <v>7461</v>
      </c>
      <c r="Y2787">
        <v>460</v>
      </c>
      <c r="Z2787">
        <v>6581</v>
      </c>
      <c r="AA2787">
        <v>1340</v>
      </c>
      <c r="AB2787" s="2">
        <v>0.34328358208955201</v>
      </c>
      <c r="AC2787" s="2">
        <v>6.9898191764169601E-2</v>
      </c>
      <c r="AD2787" s="2">
        <v>6.1653933789036303E-2</v>
      </c>
      <c r="AE2787" s="1">
        <v>38717</v>
      </c>
      <c r="AF2787" s="1">
        <v>22282</v>
      </c>
      <c r="AG2787">
        <v>578</v>
      </c>
      <c r="AH2787" s="2">
        <v>8.7668739572273599E-2</v>
      </c>
      <c r="AI2787" s="2">
        <v>3.39740198671604E-2</v>
      </c>
      <c r="AK2787" t="s">
        <v>654</v>
      </c>
    </row>
    <row r="2788" spans="1:37" hidden="1" x14ac:dyDescent="0.2">
      <c r="A2788">
        <v>283</v>
      </c>
      <c r="B2788">
        <v>3230</v>
      </c>
      <c r="C2788" t="s">
        <v>38</v>
      </c>
      <c r="D2788" t="s">
        <v>38</v>
      </c>
      <c r="E2788" t="s">
        <v>40</v>
      </c>
      <c r="F2788" t="s">
        <v>40</v>
      </c>
      <c r="G2788" t="s">
        <v>871</v>
      </c>
      <c r="H2788" t="s">
        <v>649</v>
      </c>
      <c r="I2788">
        <v>-1</v>
      </c>
      <c r="J2788">
        <v>0</v>
      </c>
      <c r="K2788" s="2">
        <v>0.51269841269841299</v>
      </c>
      <c r="L2788" s="3">
        <v>190</v>
      </c>
      <c r="M2788" s="3">
        <v>115</v>
      </c>
      <c r="N2788" s="3">
        <v>14547.312079269999</v>
      </c>
      <c r="O2788" s="2"/>
      <c r="P2788" s="2"/>
      <c r="Q2788" s="4"/>
      <c r="R2788" s="4"/>
      <c r="S2788" s="4"/>
      <c r="T2788" s="4"/>
      <c r="U2788" s="4"/>
      <c r="V2788" s="4">
        <v>2.97449560234304</v>
      </c>
      <c r="W2788" s="4">
        <v>2.97449560234304</v>
      </c>
      <c r="X2788">
        <v>9390</v>
      </c>
      <c r="Y2788">
        <v>0</v>
      </c>
      <c r="Z2788">
        <v>4653</v>
      </c>
      <c r="AA2788">
        <v>4737</v>
      </c>
      <c r="AB2788" s="2">
        <v>0</v>
      </c>
      <c r="AC2788" s="2">
        <v>0</v>
      </c>
      <c r="AD2788" s="2">
        <v>0</v>
      </c>
      <c r="AE2788" s="1">
        <v>32143</v>
      </c>
      <c r="AF2788" s="1">
        <v>37622</v>
      </c>
      <c r="AG2788">
        <v>0</v>
      </c>
      <c r="AH2788" s="2">
        <v>0</v>
      </c>
      <c r="AI2788" s="2">
        <v>0</v>
      </c>
      <c r="AJ2788" t="s">
        <v>872</v>
      </c>
      <c r="AK2788" t="s">
        <v>650</v>
      </c>
    </row>
    <row r="2789" spans="1:37" hidden="1" x14ac:dyDescent="0.2">
      <c r="A2789">
        <v>1750</v>
      </c>
      <c r="B2789">
        <v>3230</v>
      </c>
      <c r="C2789" t="s">
        <v>38</v>
      </c>
      <c r="D2789" t="s">
        <v>38</v>
      </c>
      <c r="E2789" t="s">
        <v>40</v>
      </c>
      <c r="F2789" t="s">
        <v>40</v>
      </c>
      <c r="G2789" t="s">
        <v>443</v>
      </c>
      <c r="H2789" t="s">
        <v>649</v>
      </c>
      <c r="I2789">
        <v>1</v>
      </c>
      <c r="J2789">
        <v>0</v>
      </c>
      <c r="K2789" s="2">
        <v>0.52738095238095195</v>
      </c>
      <c r="L2789" s="3">
        <v>223</v>
      </c>
      <c r="M2789" s="3">
        <v>82</v>
      </c>
      <c r="N2789" s="3">
        <v>14943.516893190001</v>
      </c>
      <c r="O2789" s="2">
        <v>4.4198895027624301E-2</v>
      </c>
      <c r="P2789" s="2">
        <v>0.386740331491713</v>
      </c>
      <c r="Q2789" s="4">
        <v>-0.35838150289017301</v>
      </c>
      <c r="R2789" s="4">
        <v>-0.25524861878452998</v>
      </c>
      <c r="S2789" s="4">
        <v>0.795027624309392</v>
      </c>
      <c r="T2789" s="4">
        <v>-0.26905601069579599</v>
      </c>
      <c r="U2789" s="4">
        <v>0.39747894976389597</v>
      </c>
      <c r="V2789" s="4">
        <v>-0.248103832972696</v>
      </c>
      <c r="W2789" s="4">
        <v>1.1902860061924501</v>
      </c>
      <c r="X2789">
        <v>4740</v>
      </c>
      <c r="Y2789">
        <v>362</v>
      </c>
      <c r="Z2789">
        <v>362</v>
      </c>
      <c r="AA2789">
        <v>4740</v>
      </c>
      <c r="AB2789" s="2">
        <v>1</v>
      </c>
      <c r="AC2789" s="2">
        <v>7.6371308016877595E-2</v>
      </c>
      <c r="AD2789" s="2">
        <v>7.6371308016877595E-2</v>
      </c>
      <c r="AE2789" s="1">
        <v>39814</v>
      </c>
      <c r="AF2789" s="1">
        <v>37622</v>
      </c>
      <c r="AG2789">
        <v>363</v>
      </c>
      <c r="AH2789" s="2">
        <v>1</v>
      </c>
      <c r="AI2789" s="2">
        <v>7.6469349062565806E-2</v>
      </c>
      <c r="AJ2789" t="s">
        <v>853</v>
      </c>
      <c r="AK2789" t="s">
        <v>650</v>
      </c>
    </row>
    <row r="2790" spans="1:37" hidden="1" x14ac:dyDescent="0.2">
      <c r="A2790">
        <v>1725</v>
      </c>
      <c r="B2790">
        <v>3245</v>
      </c>
      <c r="C2790" t="s">
        <v>38</v>
      </c>
      <c r="D2790" t="s">
        <v>38</v>
      </c>
      <c r="E2790" t="s">
        <v>40</v>
      </c>
      <c r="F2790" t="s">
        <v>40</v>
      </c>
      <c r="G2790" t="s">
        <v>263</v>
      </c>
      <c r="H2790" t="s">
        <v>831</v>
      </c>
      <c r="I2790">
        <v>-1</v>
      </c>
      <c r="J2790">
        <v>0</v>
      </c>
      <c r="K2790" s="2">
        <v>0.42857142857142899</v>
      </c>
      <c r="L2790" s="3">
        <v>587</v>
      </c>
      <c r="M2790" s="3">
        <v>-380</v>
      </c>
      <c r="N2790" s="3">
        <v>12864.05780805</v>
      </c>
      <c r="O2790" s="2"/>
      <c r="P2790" s="2"/>
      <c r="Q2790" s="4"/>
      <c r="R2790" s="4"/>
      <c r="S2790" s="4"/>
      <c r="T2790" s="4"/>
      <c r="U2790" s="4"/>
      <c r="V2790" s="4">
        <v>-1.5571375962376399</v>
      </c>
      <c r="W2790" s="4">
        <v>1.6015140483908801</v>
      </c>
      <c r="X2790">
        <v>19878</v>
      </c>
      <c r="Y2790">
        <v>0</v>
      </c>
      <c r="Z2790">
        <v>19517</v>
      </c>
      <c r="AA2790">
        <v>361</v>
      </c>
      <c r="AB2790" s="2">
        <v>0</v>
      </c>
      <c r="AC2790" s="2">
        <v>0</v>
      </c>
      <c r="AD2790" s="2">
        <v>0</v>
      </c>
      <c r="AE2790" s="1">
        <v>22282</v>
      </c>
      <c r="AF2790" s="1">
        <v>42005</v>
      </c>
      <c r="AG2790">
        <v>364</v>
      </c>
      <c r="AH2790" s="2">
        <v>1.6074898427839601E-2</v>
      </c>
      <c r="AI2790" s="2">
        <v>1</v>
      </c>
      <c r="AJ2790" t="s">
        <v>265</v>
      </c>
      <c r="AK2790" t="s">
        <v>832</v>
      </c>
    </row>
    <row r="2791" spans="1:37" x14ac:dyDescent="0.2">
      <c r="A2791">
        <v>167</v>
      </c>
      <c r="B2791">
        <v>203</v>
      </c>
      <c r="C2791" t="s">
        <v>37</v>
      </c>
      <c r="D2791" t="s">
        <v>38</v>
      </c>
      <c r="E2791" t="s">
        <v>301</v>
      </c>
      <c r="F2791" t="s">
        <v>40</v>
      </c>
      <c r="G2791" t="s">
        <v>447</v>
      </c>
      <c r="H2791" t="s">
        <v>644</v>
      </c>
      <c r="I2791">
        <v>1</v>
      </c>
      <c r="J2791">
        <v>0</v>
      </c>
      <c r="K2791" s="2">
        <v>0.59126984126984095</v>
      </c>
      <c r="L2791" s="3">
        <v>10</v>
      </c>
      <c r="M2791" s="3">
        <v>0</v>
      </c>
      <c r="N2791" s="3">
        <v>9353.1806401199992</v>
      </c>
      <c r="O2791" s="2">
        <v>5.2102376599634397E-2</v>
      </c>
      <c r="P2791" s="2">
        <v>0.48171846435100502</v>
      </c>
      <c r="Q2791" s="4">
        <v>-0.31147540983606598</v>
      </c>
      <c r="R2791" s="4">
        <v>-0.263299817184665</v>
      </c>
      <c r="S2791" s="4">
        <v>0.58130712979890997</v>
      </c>
      <c r="T2791" s="4">
        <v>-0.25845953175488201</v>
      </c>
      <c r="U2791" s="4">
        <v>0.35323125047819898</v>
      </c>
      <c r="V2791" s="4">
        <v>-0.29957799236966398</v>
      </c>
      <c r="W2791" s="4">
        <v>0.62791634807608998</v>
      </c>
      <c r="X2791">
        <v>6182</v>
      </c>
      <c r="Y2791">
        <v>1094</v>
      </c>
      <c r="Z2791">
        <v>6182</v>
      </c>
      <c r="AA2791">
        <v>1094</v>
      </c>
      <c r="AB2791" s="2">
        <v>1</v>
      </c>
      <c r="AC2791" s="2">
        <v>0.17696538337107701</v>
      </c>
      <c r="AD2791" s="2">
        <v>0.17696538337107701</v>
      </c>
      <c r="AE2791" s="1">
        <v>38717</v>
      </c>
      <c r="AF2791" s="1">
        <v>39083</v>
      </c>
      <c r="AG2791">
        <v>1094</v>
      </c>
      <c r="AH2791" s="2">
        <v>0.165933565903231</v>
      </c>
      <c r="AI2791" s="2">
        <v>1</v>
      </c>
      <c r="AK2791" t="s">
        <v>645</v>
      </c>
    </row>
    <row r="2792" spans="1:37" hidden="1" x14ac:dyDescent="0.2">
      <c r="A2792">
        <v>1179</v>
      </c>
      <c r="B2792">
        <v>1365</v>
      </c>
      <c r="C2792" t="s">
        <v>38</v>
      </c>
      <c r="D2792" t="s">
        <v>38</v>
      </c>
      <c r="E2792" t="s">
        <v>48</v>
      </c>
      <c r="F2792" t="s">
        <v>40</v>
      </c>
      <c r="G2792" t="s">
        <v>440</v>
      </c>
      <c r="H2792" t="s">
        <v>112</v>
      </c>
      <c r="I2792">
        <v>-1</v>
      </c>
      <c r="J2792">
        <v>0</v>
      </c>
      <c r="K2792" s="2">
        <v>0.43650793650793701</v>
      </c>
      <c r="L2792" s="3">
        <v>59</v>
      </c>
      <c r="M2792" s="3">
        <v>-18</v>
      </c>
      <c r="N2792" s="3">
        <v>11546.290341170001</v>
      </c>
      <c r="O2792" s="2">
        <v>3.5190615835777102E-2</v>
      </c>
      <c r="P2792" s="2">
        <v>0.33137829912023498</v>
      </c>
      <c r="Q2792" s="4">
        <v>0.84802431610942297</v>
      </c>
      <c r="R2792" s="4">
        <v>0.81935483870967796</v>
      </c>
      <c r="S2792" s="4">
        <v>0.90439882697947205</v>
      </c>
      <c r="T2792" s="4">
        <v>1.0118273659935699</v>
      </c>
      <c r="U2792" s="4">
        <v>1.0118273659935699</v>
      </c>
      <c r="V2792" s="4">
        <v>1.1216124339386</v>
      </c>
      <c r="W2792" s="4">
        <v>1.36510579998166</v>
      </c>
      <c r="X2792">
        <v>4071</v>
      </c>
      <c r="Y2792">
        <v>341</v>
      </c>
      <c r="Z2792">
        <v>4049</v>
      </c>
      <c r="AA2792">
        <v>363</v>
      </c>
      <c r="AB2792" s="2">
        <v>0.93939393939394</v>
      </c>
      <c r="AC2792" s="2">
        <v>8.42183255124722E-2</v>
      </c>
      <c r="AD2792" s="2">
        <v>8.3763203144190598E-2</v>
      </c>
      <c r="AE2792" s="1">
        <v>38428</v>
      </c>
      <c r="AF2792" s="1">
        <v>39814</v>
      </c>
      <c r="AG2792">
        <v>363</v>
      </c>
      <c r="AH2792" s="2">
        <v>8.3698409038505894E-2</v>
      </c>
      <c r="AI2792" s="2">
        <v>1</v>
      </c>
      <c r="AJ2792" t="s">
        <v>441</v>
      </c>
      <c r="AK2792" t="s">
        <v>896</v>
      </c>
    </row>
    <row r="2793" spans="1:37" hidden="1" x14ac:dyDescent="0.2">
      <c r="A2793">
        <v>1178</v>
      </c>
      <c r="B2793">
        <v>1366</v>
      </c>
      <c r="C2793" t="s">
        <v>38</v>
      </c>
      <c r="D2793" t="s">
        <v>38</v>
      </c>
      <c r="E2793" t="s">
        <v>40</v>
      </c>
      <c r="F2793" t="s">
        <v>48</v>
      </c>
      <c r="G2793" t="s">
        <v>440</v>
      </c>
      <c r="H2793" t="s">
        <v>112</v>
      </c>
      <c r="I2793">
        <v>-1</v>
      </c>
      <c r="J2793">
        <v>0</v>
      </c>
      <c r="K2793" s="2">
        <v>0.43650793650793701</v>
      </c>
      <c r="L2793" s="3">
        <v>56</v>
      </c>
      <c r="M2793" s="3">
        <v>-14</v>
      </c>
      <c r="N2793" s="3">
        <v>10958.29082355</v>
      </c>
      <c r="O2793" s="2">
        <v>4.0935672514619902E-2</v>
      </c>
      <c r="P2793" s="2">
        <v>0.51169590643274898</v>
      </c>
      <c r="Q2793" s="4">
        <v>0.23780487804878001</v>
      </c>
      <c r="R2793" s="4">
        <v>5.1754385964912199E-2</v>
      </c>
      <c r="S2793" s="4">
        <v>0.59736842105263099</v>
      </c>
      <c r="T2793" s="4">
        <v>0.21780977982590899</v>
      </c>
      <c r="U2793" s="4">
        <v>0.462942908346134</v>
      </c>
      <c r="V2793" s="4">
        <v>-0.16327303767930801</v>
      </c>
      <c r="W2793" s="4">
        <v>0.95660128528683896</v>
      </c>
      <c r="X2793">
        <v>3785</v>
      </c>
      <c r="Y2793">
        <v>342</v>
      </c>
      <c r="Z2793">
        <v>342</v>
      </c>
      <c r="AA2793">
        <v>3785</v>
      </c>
      <c r="AB2793" s="2">
        <v>1</v>
      </c>
      <c r="AC2793" s="2">
        <v>9.0356671070013203E-2</v>
      </c>
      <c r="AD2793" s="2">
        <v>9.0356671070013203E-2</v>
      </c>
      <c r="AE2793" s="1">
        <v>39814</v>
      </c>
      <c r="AF2793" s="1">
        <v>38601</v>
      </c>
      <c r="AG2793">
        <v>363</v>
      </c>
      <c r="AH2793" s="2">
        <v>1</v>
      </c>
      <c r="AI2793" s="2">
        <v>9.1736163760424594E-2</v>
      </c>
      <c r="AJ2793" t="s">
        <v>889</v>
      </c>
      <c r="AK2793" t="s">
        <v>114</v>
      </c>
    </row>
    <row r="2794" spans="1:37" hidden="1" x14ac:dyDescent="0.2">
      <c r="A2794">
        <v>1751</v>
      </c>
      <c r="B2794">
        <v>1811</v>
      </c>
      <c r="C2794" t="s">
        <v>38</v>
      </c>
      <c r="D2794" t="s">
        <v>38</v>
      </c>
      <c r="E2794" t="s">
        <v>48</v>
      </c>
      <c r="F2794" t="s">
        <v>40</v>
      </c>
      <c r="G2794" t="s">
        <v>443</v>
      </c>
      <c r="H2794" t="s">
        <v>131</v>
      </c>
      <c r="I2794">
        <v>1</v>
      </c>
      <c r="J2794">
        <v>0</v>
      </c>
      <c r="K2794" s="2">
        <v>0.58333333333333304</v>
      </c>
      <c r="L2794" s="3">
        <v>317</v>
      </c>
      <c r="M2794" s="3">
        <v>-213</v>
      </c>
      <c r="N2794" s="3">
        <v>6507.8079709100002</v>
      </c>
      <c r="O2794" s="2"/>
      <c r="P2794" s="2"/>
      <c r="Q2794" s="4"/>
      <c r="R2794" s="4"/>
      <c r="S2794" s="4"/>
      <c r="T2794" s="4"/>
      <c r="U2794" s="4"/>
      <c r="V2794" s="4">
        <v>-1.43677419354839</v>
      </c>
      <c r="W2794" s="4">
        <v>1.43677419354839</v>
      </c>
      <c r="X2794">
        <v>393</v>
      </c>
      <c r="Y2794">
        <v>0</v>
      </c>
      <c r="Z2794">
        <v>30</v>
      </c>
      <c r="AA2794">
        <v>363</v>
      </c>
      <c r="AB2794" s="2">
        <v>0</v>
      </c>
      <c r="AC2794" s="2">
        <v>0</v>
      </c>
      <c r="AD2794" s="2">
        <v>0</v>
      </c>
      <c r="AE2794" s="1">
        <v>42736</v>
      </c>
      <c r="AF2794" s="1">
        <v>39814</v>
      </c>
      <c r="AG2794">
        <v>0</v>
      </c>
      <c r="AH2794" s="2">
        <v>0</v>
      </c>
      <c r="AI2794" s="2">
        <v>0</v>
      </c>
      <c r="AJ2794" t="s">
        <v>895</v>
      </c>
      <c r="AK2794" t="s">
        <v>855</v>
      </c>
    </row>
    <row r="2795" spans="1:37" hidden="1" x14ac:dyDescent="0.2">
      <c r="A2795">
        <v>92</v>
      </c>
      <c r="B2795">
        <v>2063</v>
      </c>
      <c r="C2795" t="s">
        <v>37</v>
      </c>
      <c r="D2795" t="s">
        <v>38</v>
      </c>
      <c r="E2795" t="s">
        <v>60</v>
      </c>
      <c r="F2795" t="s">
        <v>40</v>
      </c>
      <c r="G2795" t="s">
        <v>350</v>
      </c>
      <c r="H2795" t="s">
        <v>905</v>
      </c>
      <c r="I2795">
        <v>-1</v>
      </c>
      <c r="J2795">
        <v>0</v>
      </c>
      <c r="K2795" s="2">
        <v>0.47777777777777802</v>
      </c>
      <c r="L2795" s="3">
        <v>1535</v>
      </c>
      <c r="M2795" s="3">
        <v>-17</v>
      </c>
      <c r="N2795" s="3">
        <v>12904.53316228</v>
      </c>
      <c r="O2795" s="2"/>
      <c r="P2795" s="2"/>
      <c r="Q2795" s="4"/>
      <c r="R2795" s="4"/>
      <c r="S2795" s="4"/>
      <c r="T2795" s="4"/>
      <c r="U2795" s="4"/>
      <c r="V2795" s="4">
        <v>3.0393414211438201</v>
      </c>
      <c r="W2795" s="4">
        <v>3.0393414211438201</v>
      </c>
      <c r="X2795">
        <v>6596</v>
      </c>
      <c r="Y2795">
        <v>0</v>
      </c>
      <c r="Z2795">
        <v>6591</v>
      </c>
      <c r="AA2795">
        <v>5</v>
      </c>
      <c r="AB2795" s="2">
        <v>0</v>
      </c>
      <c r="AC2795" s="2">
        <v>0</v>
      </c>
      <c r="AD2795" s="2">
        <v>0</v>
      </c>
      <c r="AE2795" s="1">
        <v>38717</v>
      </c>
      <c r="AF2795" s="1">
        <v>22282</v>
      </c>
      <c r="AG2795">
        <v>0</v>
      </c>
      <c r="AH2795" s="2">
        <v>0</v>
      </c>
      <c r="AI2795" s="2">
        <v>0</v>
      </c>
      <c r="AK2795" t="s">
        <v>906</v>
      </c>
    </row>
    <row r="2796" spans="1:37" hidden="1" x14ac:dyDescent="0.2">
      <c r="A2796">
        <v>252</v>
      </c>
      <c r="B2796">
        <v>2881</v>
      </c>
      <c r="C2796" t="s">
        <v>37</v>
      </c>
      <c r="D2796" t="s">
        <v>38</v>
      </c>
      <c r="E2796" t="s">
        <v>39</v>
      </c>
      <c r="F2796" t="s">
        <v>48</v>
      </c>
      <c r="G2796" t="s">
        <v>784</v>
      </c>
      <c r="H2796" t="s">
        <v>934</v>
      </c>
      <c r="I2796">
        <v>-1</v>
      </c>
      <c r="J2796">
        <v>0</v>
      </c>
      <c r="K2796" s="2">
        <v>0.59074074074074101</v>
      </c>
      <c r="L2796" s="3">
        <v>328</v>
      </c>
      <c r="M2796" s="3">
        <v>-265</v>
      </c>
      <c r="N2796" s="3">
        <v>6358.2488377899999</v>
      </c>
      <c r="O2796" s="2"/>
      <c r="P2796" s="2"/>
      <c r="Q2796" s="4"/>
      <c r="R2796" s="4"/>
      <c r="S2796" s="4"/>
      <c r="T2796" s="4"/>
      <c r="U2796" s="4"/>
      <c r="V2796" s="4">
        <v>-3.7321273944963802</v>
      </c>
      <c r="W2796" s="4">
        <v>3.7321273944963802</v>
      </c>
      <c r="X2796">
        <v>1847</v>
      </c>
      <c r="Y2796">
        <v>0</v>
      </c>
      <c r="Z2796">
        <v>696</v>
      </c>
      <c r="AA2796">
        <v>1151</v>
      </c>
      <c r="AB2796" s="2">
        <v>0</v>
      </c>
      <c r="AC2796" s="2">
        <v>0</v>
      </c>
      <c r="AD2796" s="2">
        <v>0</v>
      </c>
      <c r="AE2796" s="1">
        <v>44615</v>
      </c>
      <c r="AF2796" s="1">
        <v>36892</v>
      </c>
      <c r="AG2796">
        <v>0</v>
      </c>
      <c r="AH2796" s="2">
        <v>0</v>
      </c>
      <c r="AI2796" s="2">
        <v>0</v>
      </c>
      <c r="AK2796" t="s">
        <v>935</v>
      </c>
    </row>
    <row r="2797" spans="1:37" hidden="1" x14ac:dyDescent="0.2">
      <c r="A2797">
        <v>1726</v>
      </c>
      <c r="B2797">
        <v>2881</v>
      </c>
      <c r="C2797" t="s">
        <v>38</v>
      </c>
      <c r="D2797" t="s">
        <v>38</v>
      </c>
      <c r="E2797" t="s">
        <v>40</v>
      </c>
      <c r="F2797" t="s">
        <v>48</v>
      </c>
      <c r="G2797" t="s">
        <v>777</v>
      </c>
      <c r="H2797" t="s">
        <v>934</v>
      </c>
      <c r="I2797">
        <v>1</v>
      </c>
      <c r="J2797">
        <v>0</v>
      </c>
      <c r="K2797" s="2">
        <v>0.38888888888888901</v>
      </c>
      <c r="L2797" s="3">
        <v>114</v>
      </c>
      <c r="M2797" s="3">
        <v>-51</v>
      </c>
      <c r="N2797" s="3">
        <v>3308.5474070199998</v>
      </c>
      <c r="O2797" s="2"/>
      <c r="P2797" s="2"/>
      <c r="Q2797" s="4"/>
      <c r="R2797" s="4"/>
      <c r="S2797" s="4"/>
      <c r="T2797" s="4"/>
      <c r="U2797" s="4"/>
      <c r="V2797" s="4">
        <v>-4.7138486232979997E-2</v>
      </c>
      <c r="W2797" s="4">
        <v>0.91735794557558803</v>
      </c>
      <c r="X2797">
        <v>7161</v>
      </c>
      <c r="Y2797">
        <v>0</v>
      </c>
      <c r="Z2797">
        <v>6010</v>
      </c>
      <c r="AA2797">
        <v>1151</v>
      </c>
      <c r="AB2797" s="2">
        <v>0</v>
      </c>
      <c r="AC2797" s="2">
        <v>0</v>
      </c>
      <c r="AD2797" s="2">
        <v>0</v>
      </c>
      <c r="AE2797" s="1">
        <v>38718</v>
      </c>
      <c r="AF2797" s="1">
        <v>36892</v>
      </c>
      <c r="AG2797">
        <v>0</v>
      </c>
      <c r="AH2797" s="2">
        <v>0</v>
      </c>
      <c r="AI2797" s="2">
        <v>0</v>
      </c>
      <c r="AJ2797" t="s">
        <v>778</v>
      </c>
      <c r="AK2797" t="s">
        <v>935</v>
      </c>
    </row>
    <row r="2798" spans="1:37" hidden="1" x14ac:dyDescent="0.2">
      <c r="A2798">
        <v>246</v>
      </c>
      <c r="B2798">
        <v>2881</v>
      </c>
      <c r="C2798" t="s">
        <v>37</v>
      </c>
      <c r="D2798" t="s">
        <v>38</v>
      </c>
      <c r="E2798" t="s">
        <v>470</v>
      </c>
      <c r="F2798" t="s">
        <v>48</v>
      </c>
      <c r="G2798" t="s">
        <v>698</v>
      </c>
      <c r="H2798" t="s">
        <v>934</v>
      </c>
      <c r="I2798">
        <v>1</v>
      </c>
      <c r="J2798">
        <v>0</v>
      </c>
      <c r="K2798" s="2">
        <v>0.45</v>
      </c>
      <c r="L2798" s="3">
        <v>22</v>
      </c>
      <c r="M2798" s="3">
        <v>41</v>
      </c>
      <c r="N2798" s="3">
        <v>7745.5650733299999</v>
      </c>
      <c r="O2798" s="2"/>
      <c r="P2798" s="2"/>
      <c r="Q2798" s="4"/>
      <c r="R2798" s="4"/>
      <c r="S2798" s="4"/>
      <c r="T2798" s="4"/>
      <c r="U2798" s="4"/>
      <c r="V2798" s="4">
        <v>0.86381452962871796</v>
      </c>
      <c r="W2798" s="4">
        <v>1.4095673316342501</v>
      </c>
      <c r="X2798">
        <v>2364</v>
      </c>
      <c r="Y2798">
        <v>0</v>
      </c>
      <c r="Z2798">
        <v>1213</v>
      </c>
      <c r="AA2798">
        <v>1151</v>
      </c>
      <c r="AB2798" s="2">
        <v>0</v>
      </c>
      <c r="AC2798" s="2">
        <v>0</v>
      </c>
      <c r="AD2798" s="2">
        <v>0</v>
      </c>
      <c r="AE2798" s="1">
        <v>44091</v>
      </c>
      <c r="AF2798" s="1">
        <v>36892</v>
      </c>
      <c r="AG2798">
        <v>0</v>
      </c>
      <c r="AH2798" s="2">
        <v>0</v>
      </c>
      <c r="AI2798" s="2">
        <v>0</v>
      </c>
      <c r="AK2798" t="s">
        <v>935</v>
      </c>
    </row>
    <row r="2799" spans="1:37" x14ac:dyDescent="0.2">
      <c r="A2799">
        <v>112</v>
      </c>
      <c r="B2799">
        <v>1184</v>
      </c>
      <c r="C2799" t="s">
        <v>37</v>
      </c>
      <c r="D2799" t="s">
        <v>38</v>
      </c>
      <c r="E2799" t="s">
        <v>60</v>
      </c>
      <c r="F2799" t="s">
        <v>48</v>
      </c>
      <c r="G2799" t="s">
        <v>678</v>
      </c>
      <c r="H2799" t="s">
        <v>608</v>
      </c>
      <c r="I2799">
        <v>1</v>
      </c>
      <c r="J2799">
        <v>0</v>
      </c>
      <c r="K2799" s="2">
        <v>0.39005439005439002</v>
      </c>
      <c r="L2799" s="3">
        <v>146</v>
      </c>
      <c r="M2799" s="3">
        <v>-66</v>
      </c>
      <c r="N2799" s="3">
        <v>13872.739125210001</v>
      </c>
      <c r="O2799" s="2">
        <v>5.2060737527115E-2</v>
      </c>
      <c r="P2799" s="2">
        <v>0.39045553145336198</v>
      </c>
      <c r="Q2799" s="4">
        <v>8.9244851258581198E-2</v>
      </c>
      <c r="R2799" s="4">
        <v>0.17114967462036801</v>
      </c>
      <c r="S2799" s="4">
        <v>0.83839479392624605</v>
      </c>
      <c r="T2799" s="4">
        <v>0.78325195365164202</v>
      </c>
      <c r="U2799" s="4">
        <v>1.1725156676127</v>
      </c>
      <c r="V2799" s="4">
        <v>-0.79422754826720898</v>
      </c>
      <c r="W2799" s="4">
        <v>0.82758826435241795</v>
      </c>
      <c r="X2799">
        <v>8023</v>
      </c>
      <c r="Y2799">
        <v>461</v>
      </c>
      <c r="Z2799">
        <v>6581</v>
      </c>
      <c r="AA2799">
        <v>1903</v>
      </c>
      <c r="AB2799" s="2">
        <v>0.24224908039936899</v>
      </c>
      <c r="AC2799" s="2">
        <v>7.0050144354961194E-2</v>
      </c>
      <c r="AD2799" s="2">
        <v>5.74598030661847E-2</v>
      </c>
      <c r="AE2799" s="1">
        <v>38717</v>
      </c>
      <c r="AF2799" s="1">
        <v>36951</v>
      </c>
      <c r="AG2799">
        <v>578</v>
      </c>
      <c r="AH2799" s="2">
        <v>8.7668739572273599E-2</v>
      </c>
      <c r="AI2799" s="2">
        <v>0.246587030716724</v>
      </c>
      <c r="AK2799" t="s">
        <v>610</v>
      </c>
    </row>
    <row r="2800" spans="1:37" hidden="1" x14ac:dyDescent="0.2">
      <c r="A2800">
        <v>547</v>
      </c>
      <c r="B2800">
        <v>3895</v>
      </c>
      <c r="C2800" t="s">
        <v>38</v>
      </c>
      <c r="D2800" t="s">
        <v>38</v>
      </c>
      <c r="E2800" t="s">
        <v>40</v>
      </c>
      <c r="F2800" t="s">
        <v>85</v>
      </c>
      <c r="G2800" t="s">
        <v>966</v>
      </c>
      <c r="H2800" t="s">
        <v>297</v>
      </c>
      <c r="I2800">
        <v>1</v>
      </c>
      <c r="J2800">
        <v>0</v>
      </c>
      <c r="K2800" s="2">
        <v>0.33333333333333298</v>
      </c>
      <c r="L2800" s="3">
        <v>214</v>
      </c>
      <c r="M2800" s="3">
        <v>402</v>
      </c>
      <c r="N2800" s="3">
        <v>14283.504764040001</v>
      </c>
      <c r="O2800" s="2"/>
      <c r="P2800" s="2"/>
      <c r="Q2800" s="4"/>
      <c r="R2800" s="4"/>
      <c r="S2800" s="4"/>
      <c r="T2800" s="4"/>
      <c r="U2800" s="4"/>
      <c r="V2800" s="4">
        <v>-3.1682092834203499</v>
      </c>
      <c r="W2800" s="4">
        <v>3.1682092834203499</v>
      </c>
      <c r="X2800">
        <v>2185</v>
      </c>
      <c r="Y2800">
        <v>0</v>
      </c>
      <c r="Z2800">
        <v>1821</v>
      </c>
      <c r="AA2800">
        <v>364</v>
      </c>
      <c r="AB2800" s="2">
        <v>0</v>
      </c>
      <c r="AC2800" s="2">
        <v>0</v>
      </c>
      <c r="AD2800" s="2">
        <v>0</v>
      </c>
      <c r="AE2800" s="1">
        <v>41640</v>
      </c>
      <c r="AF2800" s="1">
        <v>44197</v>
      </c>
      <c r="AG2800">
        <v>0</v>
      </c>
      <c r="AH2800" s="2">
        <v>0</v>
      </c>
      <c r="AI2800" s="2">
        <v>0</v>
      </c>
      <c r="AJ2800" t="s">
        <v>791</v>
      </c>
      <c r="AK2800" t="s">
        <v>943</v>
      </c>
    </row>
    <row r="2801" spans="1:37" hidden="1" x14ac:dyDescent="0.2">
      <c r="A2801">
        <v>538</v>
      </c>
      <c r="B2801">
        <v>3895</v>
      </c>
      <c r="C2801" t="s">
        <v>38</v>
      </c>
      <c r="D2801" t="s">
        <v>38</v>
      </c>
      <c r="E2801" t="s">
        <v>40</v>
      </c>
      <c r="F2801" t="s">
        <v>85</v>
      </c>
      <c r="G2801" t="s">
        <v>770</v>
      </c>
      <c r="H2801" t="s">
        <v>297</v>
      </c>
      <c r="I2801">
        <v>1</v>
      </c>
      <c r="J2801">
        <v>0</v>
      </c>
      <c r="K2801" s="2">
        <v>0.60598290598290605</v>
      </c>
      <c r="L2801" s="3">
        <v>663</v>
      </c>
      <c r="M2801" s="3">
        <v>-47</v>
      </c>
      <c r="N2801" s="3">
        <v>6778.4991156899996</v>
      </c>
      <c r="O2801" s="2"/>
      <c r="P2801" s="2"/>
      <c r="Q2801" s="4"/>
      <c r="R2801" s="4"/>
      <c r="S2801" s="4"/>
      <c r="T2801" s="4"/>
      <c r="U2801" s="4"/>
      <c r="V2801" s="4">
        <v>1.2912967991189599</v>
      </c>
      <c r="W2801" s="4">
        <v>1.8944220537391501</v>
      </c>
      <c r="X2801">
        <v>5097</v>
      </c>
      <c r="Y2801">
        <v>0</v>
      </c>
      <c r="Z2801">
        <v>4733</v>
      </c>
      <c r="AA2801">
        <v>364</v>
      </c>
      <c r="AB2801" s="2">
        <v>0</v>
      </c>
      <c r="AC2801" s="2">
        <v>0</v>
      </c>
      <c r="AD2801" s="2">
        <v>0</v>
      </c>
      <c r="AE2801" s="1">
        <v>38718</v>
      </c>
      <c r="AF2801" s="1">
        <v>44197</v>
      </c>
      <c r="AG2801">
        <v>0</v>
      </c>
      <c r="AH2801" s="2">
        <v>0</v>
      </c>
      <c r="AI2801" s="2">
        <v>0</v>
      </c>
      <c r="AJ2801" t="s">
        <v>771</v>
      </c>
      <c r="AK2801" t="s">
        <v>943</v>
      </c>
    </row>
    <row r="2802" spans="1:37" hidden="1" x14ac:dyDescent="0.2">
      <c r="A2802">
        <v>1725</v>
      </c>
      <c r="B2802">
        <v>3895</v>
      </c>
      <c r="C2802" t="s">
        <v>38</v>
      </c>
      <c r="D2802" t="s">
        <v>38</v>
      </c>
      <c r="E2802" t="s">
        <v>40</v>
      </c>
      <c r="F2802" t="s">
        <v>85</v>
      </c>
      <c r="G2802" t="s">
        <v>263</v>
      </c>
      <c r="H2802" t="s">
        <v>297</v>
      </c>
      <c r="I2802">
        <v>1</v>
      </c>
      <c r="J2802">
        <v>0</v>
      </c>
      <c r="K2802" s="2">
        <v>0.64285714285714302</v>
      </c>
      <c r="L2802" s="3">
        <v>587</v>
      </c>
      <c r="M2802" s="3">
        <v>29</v>
      </c>
      <c r="N2802" s="3">
        <v>5626.0306605200003</v>
      </c>
      <c r="O2802" s="2">
        <v>3.6458333333333301E-2</v>
      </c>
      <c r="P2802" s="2">
        <v>0.33854166666666702</v>
      </c>
      <c r="Q2802" s="4">
        <v>7.0270270270270302E-2</v>
      </c>
      <c r="R2802" s="4">
        <v>3.95833333333332E-2</v>
      </c>
      <c r="S2802" s="4">
        <v>0.90312499999999996</v>
      </c>
      <c r="T2802" s="4">
        <v>-0.269313446969697</v>
      </c>
      <c r="U2802" s="4">
        <v>0.44427648460410601</v>
      </c>
      <c r="V2802" s="4">
        <v>0.57840740266441304</v>
      </c>
      <c r="W2802" s="4">
        <v>1.59801811220319</v>
      </c>
      <c r="X2802">
        <v>19681</v>
      </c>
      <c r="Y2802">
        <v>192</v>
      </c>
      <c r="Z2802">
        <v>19509</v>
      </c>
      <c r="AA2802">
        <v>364</v>
      </c>
      <c r="AB2802" s="2">
        <v>0.52747252747252704</v>
      </c>
      <c r="AC2802" s="2">
        <v>9.8416115638935899E-3</v>
      </c>
      <c r="AD2802" s="2">
        <v>9.7556018494995202E-3</v>
      </c>
      <c r="AE2802" s="1">
        <v>22282</v>
      </c>
      <c r="AF2802" s="1">
        <v>44197</v>
      </c>
      <c r="AG2802">
        <v>363</v>
      </c>
      <c r="AH2802" s="2">
        <v>1.6030736618971898E-2</v>
      </c>
      <c r="AI2802" s="2">
        <v>1</v>
      </c>
      <c r="AJ2802" t="s">
        <v>265</v>
      </c>
      <c r="AK2802" t="s">
        <v>943</v>
      </c>
    </row>
    <row r="2803" spans="1:37" hidden="1" x14ac:dyDescent="0.2">
      <c r="A2803">
        <v>1365</v>
      </c>
      <c r="B2803">
        <v>4261</v>
      </c>
      <c r="C2803" t="s">
        <v>38</v>
      </c>
      <c r="D2803" t="s">
        <v>38</v>
      </c>
      <c r="E2803" t="s">
        <v>40</v>
      </c>
      <c r="F2803" t="s">
        <v>44</v>
      </c>
      <c r="G2803" t="s">
        <v>112</v>
      </c>
      <c r="H2803" t="s">
        <v>133</v>
      </c>
      <c r="I2803">
        <v>-1</v>
      </c>
      <c r="J2803">
        <v>0</v>
      </c>
      <c r="K2803" s="2">
        <v>0.414529914529915</v>
      </c>
      <c r="L2803" s="3">
        <v>41</v>
      </c>
      <c r="M2803" s="3"/>
      <c r="N2803" s="3">
        <v>8722.7264414300007</v>
      </c>
      <c r="O2803" s="2"/>
      <c r="P2803" s="2"/>
      <c r="Q2803" s="4"/>
      <c r="R2803" s="4"/>
      <c r="S2803" s="4"/>
      <c r="T2803" s="4"/>
      <c r="U2803" s="4"/>
      <c r="V2803" s="4">
        <v>8.5291495652042498E-2</v>
      </c>
      <c r="W2803" s="4">
        <v>1.1169844101429001</v>
      </c>
      <c r="X2803">
        <v>3648</v>
      </c>
      <c r="Y2803">
        <v>0</v>
      </c>
      <c r="Z2803">
        <v>363</v>
      </c>
      <c r="AA2803">
        <v>3285</v>
      </c>
      <c r="AB2803" s="2">
        <v>0</v>
      </c>
      <c r="AC2803" s="2">
        <v>0</v>
      </c>
      <c r="AD2803" s="2">
        <v>0</v>
      </c>
      <c r="AE2803" s="1">
        <v>39814</v>
      </c>
      <c r="AF2803" s="1">
        <v>38718</v>
      </c>
      <c r="AG2803">
        <v>363</v>
      </c>
      <c r="AH2803" s="2">
        <v>1</v>
      </c>
      <c r="AI2803" s="2">
        <v>6.6434846266471406E-2</v>
      </c>
      <c r="AJ2803" t="s">
        <v>896</v>
      </c>
      <c r="AK2803" t="s">
        <v>134</v>
      </c>
    </row>
    <row r="2804" spans="1:37" hidden="1" x14ac:dyDescent="0.2">
      <c r="A2804">
        <v>1750</v>
      </c>
      <c r="B2804">
        <v>4261</v>
      </c>
      <c r="C2804" t="s">
        <v>38</v>
      </c>
      <c r="D2804" t="s">
        <v>38</v>
      </c>
      <c r="E2804" t="s">
        <v>40</v>
      </c>
      <c r="F2804" t="s">
        <v>44</v>
      </c>
      <c r="G2804" t="s">
        <v>443</v>
      </c>
      <c r="H2804" t="s">
        <v>133</v>
      </c>
      <c r="I2804">
        <v>1</v>
      </c>
      <c r="J2804">
        <v>0</v>
      </c>
      <c r="K2804" s="2">
        <v>0.60256410256410298</v>
      </c>
      <c r="L2804" s="3">
        <v>223</v>
      </c>
      <c r="M2804" s="3"/>
      <c r="N2804" s="3">
        <v>12450.60230264</v>
      </c>
      <c r="O2804" s="2"/>
      <c r="P2804" s="2"/>
      <c r="Q2804" s="4"/>
      <c r="R2804" s="4"/>
      <c r="S2804" s="4"/>
      <c r="T2804" s="4"/>
      <c r="U2804" s="4"/>
      <c r="V2804" s="4">
        <v>2.1132290106132601</v>
      </c>
      <c r="W2804" s="4">
        <v>2.22089675724424</v>
      </c>
      <c r="X2804">
        <v>3647</v>
      </c>
      <c r="Y2804">
        <v>0</v>
      </c>
      <c r="Z2804">
        <v>362</v>
      </c>
      <c r="AA2804">
        <v>3285</v>
      </c>
      <c r="AB2804" s="2">
        <v>0</v>
      </c>
      <c r="AC2804" s="2">
        <v>0</v>
      </c>
      <c r="AD2804" s="2">
        <v>0</v>
      </c>
      <c r="AE2804" s="1">
        <v>39814</v>
      </c>
      <c r="AF2804" s="1">
        <v>38718</v>
      </c>
      <c r="AG2804">
        <v>363</v>
      </c>
      <c r="AH2804" s="2">
        <v>1</v>
      </c>
      <c r="AI2804" s="2">
        <v>6.6434846266471406E-2</v>
      </c>
      <c r="AJ2804" t="s">
        <v>853</v>
      </c>
      <c r="AK2804" t="s">
        <v>134</v>
      </c>
    </row>
    <row r="2805" spans="1:37" hidden="1" x14ac:dyDescent="0.2">
      <c r="A2805">
        <v>778</v>
      </c>
      <c r="B2805">
        <v>4264</v>
      </c>
      <c r="C2805" t="s">
        <v>38</v>
      </c>
      <c r="D2805" t="s">
        <v>38</v>
      </c>
      <c r="E2805" t="s">
        <v>48</v>
      </c>
      <c r="F2805" t="s">
        <v>85</v>
      </c>
      <c r="G2805" t="s">
        <v>508</v>
      </c>
      <c r="H2805" t="s">
        <v>196</v>
      </c>
      <c r="I2805">
        <v>-1</v>
      </c>
      <c r="J2805">
        <v>0</v>
      </c>
      <c r="K2805" s="2">
        <v>0.52307692307692299</v>
      </c>
      <c r="L2805" s="3">
        <v>32</v>
      </c>
      <c r="M2805" s="3">
        <v>-13</v>
      </c>
      <c r="N2805" s="3">
        <v>5121.8158165599998</v>
      </c>
      <c r="O2805" s="2"/>
      <c r="P2805" s="2"/>
      <c r="Q2805" s="4"/>
      <c r="R2805" s="4"/>
      <c r="S2805" s="4"/>
      <c r="T2805" s="4"/>
      <c r="U2805" s="4"/>
      <c r="V2805" s="4">
        <v>0.500665380510111</v>
      </c>
      <c r="W2805" s="4">
        <v>0.68349141019459403</v>
      </c>
      <c r="X2805">
        <v>7319</v>
      </c>
      <c r="Y2805">
        <v>0</v>
      </c>
      <c r="Z2805">
        <v>1228</v>
      </c>
      <c r="AA2805">
        <v>6091</v>
      </c>
      <c r="AB2805" s="2">
        <v>0</v>
      </c>
      <c r="AC2805" s="2">
        <v>0</v>
      </c>
      <c r="AD2805" s="2">
        <v>0</v>
      </c>
      <c r="AE2805" s="1">
        <v>36892</v>
      </c>
      <c r="AF2805" s="1">
        <v>38718</v>
      </c>
      <c r="AG2805">
        <v>0</v>
      </c>
      <c r="AH2805" s="2">
        <v>0</v>
      </c>
      <c r="AI2805" s="2">
        <v>0</v>
      </c>
      <c r="AJ2805" t="s">
        <v>509</v>
      </c>
      <c r="AK2805" t="s">
        <v>201</v>
      </c>
    </row>
    <row r="2806" spans="1:37" hidden="1" x14ac:dyDescent="0.2">
      <c r="A2806">
        <v>256</v>
      </c>
      <c r="B2806">
        <v>4268</v>
      </c>
      <c r="C2806" t="s">
        <v>37</v>
      </c>
      <c r="D2806" t="s">
        <v>38</v>
      </c>
      <c r="E2806" t="s">
        <v>39</v>
      </c>
      <c r="F2806" t="s">
        <v>44</v>
      </c>
      <c r="G2806" t="s">
        <v>830</v>
      </c>
      <c r="H2806" t="s">
        <v>46</v>
      </c>
      <c r="I2806">
        <v>-1</v>
      </c>
      <c r="J2806">
        <v>0</v>
      </c>
      <c r="K2806" s="2">
        <v>0.39696969696969697</v>
      </c>
      <c r="L2806" s="3">
        <v>203</v>
      </c>
      <c r="M2806" s="3"/>
      <c r="N2806" s="3">
        <v>13565.538129279999</v>
      </c>
      <c r="O2806" s="2"/>
      <c r="P2806" s="2"/>
      <c r="Q2806" s="4"/>
      <c r="R2806" s="4"/>
      <c r="S2806" s="4"/>
      <c r="T2806" s="4"/>
      <c r="U2806" s="4"/>
      <c r="V2806" s="4">
        <v>-1.25773657904463</v>
      </c>
      <c r="W2806" s="4">
        <v>1.5053885706588801</v>
      </c>
      <c r="X2806">
        <v>2656</v>
      </c>
      <c r="Y2806">
        <v>0</v>
      </c>
      <c r="Z2806">
        <v>441</v>
      </c>
      <c r="AA2806">
        <v>2215</v>
      </c>
      <c r="AB2806" s="2">
        <v>0</v>
      </c>
      <c r="AC2806" s="2">
        <v>0</v>
      </c>
      <c r="AD2806" s="2">
        <v>0</v>
      </c>
      <c r="AE2806" s="1">
        <v>44870</v>
      </c>
      <c r="AF2806" s="1">
        <v>38750</v>
      </c>
      <c r="AG2806">
        <v>0</v>
      </c>
      <c r="AH2806" s="2">
        <v>0</v>
      </c>
      <c r="AI2806" s="2">
        <v>0</v>
      </c>
      <c r="AK2806" t="s">
        <v>47</v>
      </c>
    </row>
    <row r="2807" spans="1:37" hidden="1" x14ac:dyDescent="0.2">
      <c r="A2807">
        <v>263</v>
      </c>
      <c r="B2807">
        <v>4267</v>
      </c>
      <c r="C2807" t="s">
        <v>38</v>
      </c>
      <c r="D2807" t="s">
        <v>38</v>
      </c>
      <c r="E2807" t="s">
        <v>40</v>
      </c>
      <c r="F2807" t="s">
        <v>44</v>
      </c>
      <c r="G2807" t="s">
        <v>58</v>
      </c>
      <c r="H2807" t="s">
        <v>72</v>
      </c>
      <c r="I2807">
        <v>1</v>
      </c>
      <c r="J2807">
        <v>0</v>
      </c>
      <c r="K2807" s="2">
        <v>0.40277777777777801</v>
      </c>
      <c r="L2807" s="3">
        <v>45</v>
      </c>
      <c r="M2807" s="3"/>
      <c r="N2807" s="3">
        <v>5650.0044711700002</v>
      </c>
      <c r="O2807" s="2"/>
      <c r="P2807" s="2"/>
      <c r="Q2807" s="4"/>
      <c r="R2807" s="4"/>
      <c r="S2807" s="4"/>
      <c r="T2807" s="4"/>
      <c r="U2807" s="4"/>
      <c r="V2807" s="4">
        <v>1.2972509173589699</v>
      </c>
      <c r="W2807" s="4">
        <v>1.4839814700662499</v>
      </c>
      <c r="X2807">
        <v>19444</v>
      </c>
      <c r="Y2807">
        <v>0</v>
      </c>
      <c r="Z2807">
        <v>18932</v>
      </c>
      <c r="AA2807">
        <v>512</v>
      </c>
      <c r="AB2807" s="2">
        <v>0</v>
      </c>
      <c r="AC2807" s="2">
        <v>0</v>
      </c>
      <c r="AD2807" s="2">
        <v>0</v>
      </c>
      <c r="AE2807" s="1">
        <v>22282</v>
      </c>
      <c r="AF2807" s="1">
        <v>44075</v>
      </c>
      <c r="AG2807">
        <v>0</v>
      </c>
      <c r="AH2807" s="2">
        <v>0</v>
      </c>
      <c r="AI2807" s="2">
        <v>0</v>
      </c>
      <c r="AJ2807" t="s">
        <v>59</v>
      </c>
      <c r="AK2807" t="s">
        <v>73</v>
      </c>
    </row>
    <row r="2808" spans="1:37" hidden="1" x14ac:dyDescent="0.2">
      <c r="A2808">
        <v>260</v>
      </c>
      <c r="B2808">
        <v>4267</v>
      </c>
      <c r="C2808" t="s">
        <v>37</v>
      </c>
      <c r="D2808" t="s">
        <v>38</v>
      </c>
      <c r="E2808" t="s">
        <v>94</v>
      </c>
      <c r="F2808" t="s">
        <v>44</v>
      </c>
      <c r="G2808" t="s">
        <v>830</v>
      </c>
      <c r="H2808" t="s">
        <v>72</v>
      </c>
      <c r="I2808">
        <v>1</v>
      </c>
      <c r="J2808">
        <v>0</v>
      </c>
      <c r="K2808" s="2">
        <v>0.47727272727272702</v>
      </c>
      <c r="L2808" s="3">
        <v>203</v>
      </c>
      <c r="M2808" s="3"/>
      <c r="N2808" s="3">
        <v>8696.6073810100006</v>
      </c>
      <c r="O2808" s="2"/>
      <c r="P2808" s="2"/>
      <c r="Q2808" s="4"/>
      <c r="R2808" s="4"/>
      <c r="S2808" s="4"/>
      <c r="T2808" s="4"/>
      <c r="U2808" s="4"/>
      <c r="V2808" s="4">
        <v>0.42368066910587199</v>
      </c>
      <c r="W2808" s="4">
        <v>1.0287451852349301</v>
      </c>
      <c r="X2808">
        <v>625</v>
      </c>
      <c r="Y2808">
        <v>0</v>
      </c>
      <c r="Z2808">
        <v>113</v>
      </c>
      <c r="AA2808">
        <v>512</v>
      </c>
      <c r="AB2808" s="2">
        <v>0</v>
      </c>
      <c r="AC2808" s="2">
        <v>0</v>
      </c>
      <c r="AD2808" s="2">
        <v>0</v>
      </c>
      <c r="AE2808" s="1">
        <v>43373</v>
      </c>
      <c r="AF2808" s="1">
        <v>44075</v>
      </c>
      <c r="AG2808">
        <v>0</v>
      </c>
      <c r="AH2808" s="2">
        <v>0</v>
      </c>
      <c r="AI2808" s="2">
        <v>0</v>
      </c>
      <c r="AK2808" t="s">
        <v>73</v>
      </c>
    </row>
    <row r="2809" spans="1:37" x14ac:dyDescent="0.2">
      <c r="A2809">
        <v>165</v>
      </c>
      <c r="B2809">
        <v>3964</v>
      </c>
      <c r="C2809" t="s">
        <v>37</v>
      </c>
      <c r="D2809" t="s">
        <v>38</v>
      </c>
      <c r="E2809" t="s">
        <v>301</v>
      </c>
      <c r="F2809" t="s">
        <v>85</v>
      </c>
      <c r="G2809" t="s">
        <v>169</v>
      </c>
      <c r="H2809" t="s">
        <v>635</v>
      </c>
      <c r="I2809">
        <v>-1</v>
      </c>
      <c r="J2809">
        <v>0</v>
      </c>
      <c r="K2809" s="2">
        <v>0.45833333333333298</v>
      </c>
      <c r="L2809" s="3">
        <v>28</v>
      </c>
      <c r="M2809" s="3">
        <v>27</v>
      </c>
      <c r="N2809" s="3">
        <v>13964.42337198</v>
      </c>
      <c r="O2809" s="2">
        <v>5.2054794520547898E-2</v>
      </c>
      <c r="P2809" s="2">
        <v>0.44383561643835601</v>
      </c>
      <c r="Q2809" s="4">
        <v>-0.13872832369942201</v>
      </c>
      <c r="R2809" s="4">
        <v>-0.18219178082193899</v>
      </c>
      <c r="S2809" s="4">
        <v>0.65452054794520798</v>
      </c>
      <c r="T2809" s="4">
        <v>-0.184544290834636</v>
      </c>
      <c r="U2809" s="4">
        <v>0.28846902201742503</v>
      </c>
      <c r="V2809" s="4">
        <v>4.0360143518126598E-2</v>
      </c>
      <c r="W2809" s="4">
        <v>0.78423704615975998</v>
      </c>
      <c r="X2809">
        <v>5986</v>
      </c>
      <c r="Y2809">
        <v>365</v>
      </c>
      <c r="Z2809">
        <v>5986</v>
      </c>
      <c r="AA2809">
        <v>365</v>
      </c>
      <c r="AB2809" s="2">
        <v>1</v>
      </c>
      <c r="AC2809" s="2">
        <v>6.0975609756097601E-2</v>
      </c>
      <c r="AD2809" s="2">
        <v>6.0975609756097601E-2</v>
      </c>
      <c r="AE2809" s="1">
        <v>38717</v>
      </c>
      <c r="AF2809" s="1">
        <v>42005</v>
      </c>
      <c r="AG2809">
        <v>364</v>
      </c>
      <c r="AH2809" s="2">
        <v>5.84926884139483E-2</v>
      </c>
      <c r="AI2809" s="2">
        <v>1</v>
      </c>
      <c r="AK2809" t="s">
        <v>890</v>
      </c>
    </row>
    <row r="2810" spans="1:37" hidden="1" x14ac:dyDescent="0.2">
      <c r="A2810">
        <v>1178</v>
      </c>
      <c r="B2810">
        <v>4269</v>
      </c>
      <c r="C2810" t="s">
        <v>38</v>
      </c>
      <c r="D2810" t="s">
        <v>38</v>
      </c>
      <c r="E2810" t="s">
        <v>40</v>
      </c>
      <c r="F2810" t="s">
        <v>44</v>
      </c>
      <c r="G2810" t="s">
        <v>440</v>
      </c>
      <c r="H2810" t="s">
        <v>113</v>
      </c>
      <c r="I2810">
        <v>1</v>
      </c>
      <c r="J2810">
        <v>0</v>
      </c>
      <c r="K2810" s="2">
        <v>0.56190476190476202</v>
      </c>
      <c r="L2810" s="3">
        <v>56</v>
      </c>
      <c r="M2810" s="3"/>
      <c r="N2810" s="3">
        <v>14796.0651925</v>
      </c>
      <c r="O2810" s="2">
        <v>2.3529411764705899E-2</v>
      </c>
      <c r="P2810" s="2">
        <v>0.32941176470588202</v>
      </c>
      <c r="Q2810" s="4">
        <v>0.69879518072289204</v>
      </c>
      <c r="R2810" s="4">
        <v>0.623823529411765</v>
      </c>
      <c r="S2810" s="4">
        <v>0.79264705882352904</v>
      </c>
      <c r="T2810" s="4">
        <v>0.82226812860850795</v>
      </c>
      <c r="U2810" s="4">
        <v>0.83711487190352796</v>
      </c>
      <c r="V2810" s="4">
        <v>1.0958196151547901</v>
      </c>
      <c r="W2810" s="4">
        <v>1.21204768533023</v>
      </c>
      <c r="X2810">
        <v>3285</v>
      </c>
      <c r="Y2810">
        <v>340</v>
      </c>
      <c r="Z2810">
        <v>342</v>
      </c>
      <c r="AA2810">
        <v>3283</v>
      </c>
      <c r="AB2810" s="2">
        <v>0.99415204678362601</v>
      </c>
      <c r="AC2810" s="2">
        <v>0.103563813585136</v>
      </c>
      <c r="AD2810" s="2">
        <v>0.10350076103500799</v>
      </c>
      <c r="AE2810" s="1">
        <v>39814</v>
      </c>
      <c r="AF2810" s="1">
        <v>38718</v>
      </c>
      <c r="AG2810">
        <v>363</v>
      </c>
      <c r="AH2810" s="2">
        <v>1</v>
      </c>
      <c r="AI2810" s="2">
        <v>8.9696071163824997E-2</v>
      </c>
      <c r="AJ2810" t="s">
        <v>889</v>
      </c>
      <c r="AK2810" t="s">
        <v>47</v>
      </c>
    </row>
    <row r="2811" spans="1:37" hidden="1" x14ac:dyDescent="0.2">
      <c r="A2811">
        <v>3552</v>
      </c>
      <c r="B2811">
        <v>4271</v>
      </c>
      <c r="C2811" t="s">
        <v>38</v>
      </c>
      <c r="D2811" t="s">
        <v>38</v>
      </c>
      <c r="E2811" t="s">
        <v>44</v>
      </c>
      <c r="F2811" t="s">
        <v>85</v>
      </c>
      <c r="G2811" t="s">
        <v>169</v>
      </c>
      <c r="H2811" t="s">
        <v>949</v>
      </c>
      <c r="I2811">
        <v>-1</v>
      </c>
      <c r="J2811">
        <v>0</v>
      </c>
      <c r="K2811" s="2">
        <v>0.55555555555555503</v>
      </c>
      <c r="L2811" s="3"/>
      <c r="M2811" s="3"/>
      <c r="N2811" s="3">
        <v>13117.82832613</v>
      </c>
      <c r="O2811" s="2"/>
      <c r="P2811" s="2"/>
      <c r="Q2811" s="4"/>
      <c r="R2811" s="4"/>
      <c r="S2811" s="4"/>
      <c r="T2811" s="4"/>
      <c r="U2811" s="4"/>
      <c r="V2811" s="4">
        <v>1.78324880961791</v>
      </c>
      <c r="W2811" s="4">
        <v>1.78324880961791</v>
      </c>
      <c r="X2811">
        <v>6893</v>
      </c>
      <c r="Y2811">
        <v>0</v>
      </c>
      <c r="Z2811">
        <v>5772</v>
      </c>
      <c r="AA2811">
        <v>1121</v>
      </c>
      <c r="AB2811" s="2">
        <v>0</v>
      </c>
      <c r="AC2811" s="2">
        <v>0</v>
      </c>
      <c r="AD2811" s="2">
        <v>0</v>
      </c>
      <c r="AE2811" s="1">
        <v>38718</v>
      </c>
      <c r="AF2811" s="1">
        <v>33970</v>
      </c>
      <c r="AG2811">
        <v>0</v>
      </c>
      <c r="AH2811" s="2">
        <v>0</v>
      </c>
      <c r="AI2811" s="2">
        <v>0</v>
      </c>
      <c r="AJ2811" t="s">
        <v>170</v>
      </c>
      <c r="AK2811" t="s">
        <v>950</v>
      </c>
    </row>
    <row r="2812" spans="1:37" hidden="1" x14ac:dyDescent="0.2">
      <c r="A2812">
        <v>3425</v>
      </c>
      <c r="B2812">
        <v>4271</v>
      </c>
      <c r="C2812" t="s">
        <v>38</v>
      </c>
      <c r="D2812" t="s">
        <v>38</v>
      </c>
      <c r="E2812" t="s">
        <v>48</v>
      </c>
      <c r="F2812" t="s">
        <v>85</v>
      </c>
      <c r="G2812" t="s">
        <v>571</v>
      </c>
      <c r="H2812" t="s">
        <v>949</v>
      </c>
      <c r="I2812">
        <v>1</v>
      </c>
      <c r="J2812">
        <v>0</v>
      </c>
      <c r="K2812" s="2">
        <v>0.51388888888888895</v>
      </c>
      <c r="L2812" s="3">
        <v>23</v>
      </c>
      <c r="M2812" s="3">
        <v>-3</v>
      </c>
      <c r="N2812" s="3">
        <v>3475.6347006599999</v>
      </c>
      <c r="O2812" s="2"/>
      <c r="P2812" s="2"/>
      <c r="Q2812" s="4"/>
      <c r="R2812" s="4"/>
      <c r="S2812" s="4"/>
      <c r="T2812" s="4"/>
      <c r="U2812" s="4"/>
      <c r="V2812" s="4">
        <v>1.4234945436717501</v>
      </c>
      <c r="W2812" s="4">
        <v>1.52302845961016</v>
      </c>
      <c r="X2812">
        <v>2134</v>
      </c>
      <c r="Y2812">
        <v>0</v>
      </c>
      <c r="Z2812">
        <v>1013</v>
      </c>
      <c r="AA2812">
        <v>1121</v>
      </c>
      <c r="AB2812" s="2">
        <v>0</v>
      </c>
      <c r="AC2812" s="2">
        <v>0</v>
      </c>
      <c r="AD2812" s="2">
        <v>0</v>
      </c>
      <c r="AE2812" s="1">
        <v>31778</v>
      </c>
      <c r="AF2812" s="1">
        <v>33970</v>
      </c>
      <c r="AG2812">
        <v>2121</v>
      </c>
      <c r="AH2812" s="2">
        <v>0.200264375413087</v>
      </c>
      <c r="AI2812" s="2">
        <v>1</v>
      </c>
      <c r="AJ2812" t="s">
        <v>572</v>
      </c>
      <c r="AK2812" t="s">
        <v>950</v>
      </c>
    </row>
    <row r="2813" spans="1:37" hidden="1" x14ac:dyDescent="0.2">
      <c r="A2813">
        <v>138</v>
      </c>
      <c r="B2813">
        <v>4271</v>
      </c>
      <c r="C2813" t="s">
        <v>37</v>
      </c>
      <c r="D2813" t="s">
        <v>38</v>
      </c>
      <c r="E2813" t="s">
        <v>301</v>
      </c>
      <c r="F2813" t="s">
        <v>85</v>
      </c>
      <c r="G2813" t="s">
        <v>171</v>
      </c>
      <c r="H2813" t="s">
        <v>949</v>
      </c>
      <c r="I2813">
        <v>1</v>
      </c>
      <c r="J2813">
        <v>0</v>
      </c>
      <c r="K2813" s="2">
        <v>0.5</v>
      </c>
      <c r="L2813" s="3">
        <v>18</v>
      </c>
      <c r="M2813" s="3">
        <v>2</v>
      </c>
      <c r="N2813" s="3">
        <v>14038.299952830001</v>
      </c>
      <c r="O2813" s="2"/>
      <c r="P2813" s="2"/>
      <c r="Q2813" s="4"/>
      <c r="R2813" s="4"/>
      <c r="S2813" s="4"/>
      <c r="T2813" s="4"/>
      <c r="U2813" s="4"/>
      <c r="V2813" s="4">
        <v>9.6882398597985905E-2</v>
      </c>
      <c r="W2813" s="4">
        <v>0.60316749523819402</v>
      </c>
      <c r="X2813">
        <v>7410</v>
      </c>
      <c r="Y2813">
        <v>0</v>
      </c>
      <c r="Z2813">
        <v>6289</v>
      </c>
      <c r="AA2813">
        <v>1121</v>
      </c>
      <c r="AB2813" s="2">
        <v>0</v>
      </c>
      <c r="AC2813" s="2">
        <v>0</v>
      </c>
      <c r="AD2813" s="2">
        <v>0</v>
      </c>
      <c r="AE2813" s="1">
        <v>38717</v>
      </c>
      <c r="AF2813" s="1">
        <v>33970</v>
      </c>
      <c r="AG2813">
        <v>0</v>
      </c>
      <c r="AH2813" s="2">
        <v>0</v>
      </c>
      <c r="AI2813" s="2">
        <v>0</v>
      </c>
      <c r="AK2813" t="s">
        <v>950</v>
      </c>
    </row>
    <row r="2814" spans="1:37" hidden="1" x14ac:dyDescent="0.2">
      <c r="A2814">
        <v>301</v>
      </c>
      <c r="B2814">
        <v>4314</v>
      </c>
      <c r="C2814" t="s">
        <v>38</v>
      </c>
      <c r="D2814" t="s">
        <v>38</v>
      </c>
      <c r="E2814" t="s">
        <v>40</v>
      </c>
      <c r="F2814" t="s">
        <v>85</v>
      </c>
      <c r="G2814" t="s">
        <v>829</v>
      </c>
      <c r="H2814" t="s">
        <v>316</v>
      </c>
      <c r="I2814">
        <v>1</v>
      </c>
      <c r="J2814">
        <v>0</v>
      </c>
      <c r="K2814" s="2">
        <v>0.455988455988456</v>
      </c>
      <c r="L2814" s="3">
        <v>85</v>
      </c>
      <c r="M2814" s="3">
        <v>435</v>
      </c>
      <c r="N2814" s="3">
        <v>10780.650046999999</v>
      </c>
      <c r="O2814" s="2"/>
      <c r="P2814" s="2"/>
      <c r="Q2814" s="4"/>
      <c r="R2814" s="4"/>
      <c r="S2814" s="4"/>
      <c r="T2814" s="4"/>
      <c r="U2814" s="4"/>
      <c r="V2814" s="4">
        <v>-2.99013568868408</v>
      </c>
      <c r="W2814" s="4">
        <v>3.4710138248847899</v>
      </c>
      <c r="X2814">
        <v>728</v>
      </c>
      <c r="Y2814">
        <v>0</v>
      </c>
      <c r="Z2814">
        <v>364</v>
      </c>
      <c r="AA2814">
        <v>364</v>
      </c>
      <c r="AB2814" s="2">
        <v>0</v>
      </c>
      <c r="AC2814" s="2">
        <v>0</v>
      </c>
      <c r="AD2814" s="2">
        <v>0</v>
      </c>
      <c r="AE2814" s="1">
        <v>44197</v>
      </c>
      <c r="AF2814" s="1">
        <v>42005</v>
      </c>
      <c r="AG2814">
        <v>0</v>
      </c>
      <c r="AH2814" s="2">
        <v>0</v>
      </c>
      <c r="AI2814" s="2">
        <v>0</v>
      </c>
      <c r="AJ2814" t="s">
        <v>191</v>
      </c>
      <c r="AK2814" t="s">
        <v>888</v>
      </c>
    </row>
    <row r="2815" spans="1:37" hidden="1" x14ac:dyDescent="0.2">
      <c r="A2815">
        <v>1026</v>
      </c>
      <c r="B2815">
        <v>2842</v>
      </c>
      <c r="C2815" t="s">
        <v>38</v>
      </c>
      <c r="D2815" t="s">
        <v>38</v>
      </c>
      <c r="E2815" t="s">
        <v>40</v>
      </c>
      <c r="F2815" t="s">
        <v>40</v>
      </c>
      <c r="G2815" t="s">
        <v>513</v>
      </c>
      <c r="H2815" t="s">
        <v>891</v>
      </c>
      <c r="I2815">
        <v>1</v>
      </c>
      <c r="J2815">
        <v>0</v>
      </c>
      <c r="K2815" s="2">
        <v>0.455026455026455</v>
      </c>
      <c r="L2815" s="3">
        <v>1386</v>
      </c>
      <c r="M2815" s="3">
        <v>-414</v>
      </c>
      <c r="N2815" s="3">
        <v>6924.2011108500001</v>
      </c>
      <c r="O2815" s="2">
        <v>0</v>
      </c>
      <c r="P2815" s="2">
        <v>0</v>
      </c>
      <c r="Q2815" s="4">
        <v>1</v>
      </c>
      <c r="R2815" s="4">
        <v>4.84</v>
      </c>
      <c r="S2815" s="4">
        <v>4.84</v>
      </c>
      <c r="T2815" s="4">
        <v>4.6933333333333298</v>
      </c>
      <c r="U2815" s="4">
        <v>5.1616666666666697</v>
      </c>
      <c r="V2815" s="4">
        <v>7.4833277016937201</v>
      </c>
      <c r="W2815" s="4">
        <v>7.7744445848106096</v>
      </c>
      <c r="X2815">
        <v>4732</v>
      </c>
      <c r="Y2815">
        <v>5</v>
      </c>
      <c r="Z2815">
        <v>4730</v>
      </c>
      <c r="AA2815">
        <v>7</v>
      </c>
      <c r="AB2815" s="2">
        <v>0.71428571428571397</v>
      </c>
      <c r="AC2815" s="2">
        <v>1.0570824524312899E-3</v>
      </c>
      <c r="AD2815" s="2">
        <v>1.0566356720202901E-3</v>
      </c>
      <c r="AE2815" s="1">
        <v>37622</v>
      </c>
      <c r="AF2815" s="1">
        <v>22282</v>
      </c>
      <c r="AG2815">
        <v>2556</v>
      </c>
      <c r="AH2815" s="2">
        <v>0.53844533389509197</v>
      </c>
      <c r="AI2815" s="2">
        <v>0.14282521233795301</v>
      </c>
      <c r="AJ2815" t="s">
        <v>514</v>
      </c>
      <c r="AK2815" t="s">
        <v>892</v>
      </c>
    </row>
    <row r="2816" spans="1:37" hidden="1" x14ac:dyDescent="0.2">
      <c r="A2816">
        <v>27</v>
      </c>
      <c r="B2816">
        <v>235</v>
      </c>
      <c r="C2816" t="s">
        <v>37</v>
      </c>
      <c r="D2816" t="s">
        <v>37</v>
      </c>
      <c r="E2816" t="s">
        <v>528</v>
      </c>
      <c r="F2816" t="s">
        <v>94</v>
      </c>
      <c r="G2816" t="s">
        <v>98</v>
      </c>
      <c r="H2816" t="s">
        <v>95</v>
      </c>
      <c r="I2816">
        <v>1</v>
      </c>
      <c r="J2816">
        <v>0</v>
      </c>
      <c r="K2816" s="2">
        <v>0.34523809523809501</v>
      </c>
      <c r="L2816" s="3">
        <v>3</v>
      </c>
      <c r="M2816" s="3">
        <v>-2</v>
      </c>
      <c r="N2816" s="3">
        <v>12116.81390506</v>
      </c>
      <c r="O2816" s="2"/>
      <c r="P2816" s="2"/>
      <c r="Q2816" s="4"/>
      <c r="R2816" s="4"/>
      <c r="S2816" s="4"/>
      <c r="T2816" s="4"/>
      <c r="U2816" s="4"/>
      <c r="V2816" s="4">
        <v>1.67109356245116</v>
      </c>
      <c r="W2816" s="4">
        <v>1.7193284451097499</v>
      </c>
      <c r="X2816">
        <v>4171</v>
      </c>
      <c r="Y2816">
        <v>0</v>
      </c>
      <c r="Z2816">
        <v>2244</v>
      </c>
      <c r="AA2816">
        <v>1927</v>
      </c>
      <c r="AB2816" s="2">
        <v>0</v>
      </c>
      <c r="AC2816" s="2">
        <v>0</v>
      </c>
      <c r="AD2816" s="2">
        <v>0</v>
      </c>
      <c r="AE2816" s="1">
        <v>38717</v>
      </c>
      <c r="AF2816" s="1">
        <v>43158</v>
      </c>
      <c r="AG2816">
        <v>0</v>
      </c>
      <c r="AH2816" s="2">
        <v>0</v>
      </c>
      <c r="AI2816" s="2">
        <v>0</v>
      </c>
    </row>
    <row r="2817" spans="1:37" hidden="1" x14ac:dyDescent="0.2">
      <c r="A2817">
        <v>74</v>
      </c>
      <c r="B2817">
        <v>239</v>
      </c>
      <c r="C2817" t="s">
        <v>37</v>
      </c>
      <c r="D2817" t="s">
        <v>37</v>
      </c>
      <c r="E2817" t="s">
        <v>289</v>
      </c>
      <c r="F2817" t="s">
        <v>982</v>
      </c>
      <c r="G2817" t="s">
        <v>953</v>
      </c>
      <c r="H2817" t="s">
        <v>983</v>
      </c>
      <c r="I2817">
        <v>1</v>
      </c>
      <c r="J2817">
        <v>0</v>
      </c>
      <c r="K2817" s="2">
        <v>0.61825396825396794</v>
      </c>
      <c r="L2817" s="3">
        <v>4</v>
      </c>
      <c r="M2817" s="3">
        <v>-4</v>
      </c>
      <c r="N2817" s="3">
        <v>12830.20041773</v>
      </c>
      <c r="O2817" s="2"/>
      <c r="P2817" s="2"/>
      <c r="Q2817" s="4"/>
      <c r="R2817" s="4"/>
      <c r="S2817" s="4"/>
      <c r="T2817" s="4"/>
      <c r="U2817" s="4"/>
      <c r="V2817" s="4">
        <v>-0.68053499810916995</v>
      </c>
      <c r="W2817" s="4">
        <v>1.2112240195317401</v>
      </c>
      <c r="X2817">
        <v>2841</v>
      </c>
      <c r="Y2817">
        <v>0</v>
      </c>
      <c r="Z2817">
        <v>598</v>
      </c>
      <c r="AA2817">
        <v>2243</v>
      </c>
      <c r="AB2817" s="2">
        <v>0</v>
      </c>
      <c r="AC2817" s="2">
        <v>0</v>
      </c>
      <c r="AD2817" s="2">
        <v>0</v>
      </c>
      <c r="AE2817" s="1">
        <v>38717</v>
      </c>
      <c r="AF2817" s="1">
        <v>42999</v>
      </c>
      <c r="AG2817">
        <v>0</v>
      </c>
      <c r="AH2817" s="2">
        <v>0</v>
      </c>
      <c r="AI2817" s="2">
        <v>0</v>
      </c>
    </row>
    <row r="2818" spans="1:37" hidden="1" x14ac:dyDescent="0.2">
      <c r="A2818">
        <v>20</v>
      </c>
      <c r="B2818">
        <v>256</v>
      </c>
      <c r="C2818" t="s">
        <v>37</v>
      </c>
      <c r="D2818" t="s">
        <v>37</v>
      </c>
      <c r="E2818" t="s">
        <v>39</v>
      </c>
      <c r="F2818" t="s">
        <v>39</v>
      </c>
      <c r="G2818" t="s">
        <v>283</v>
      </c>
      <c r="H2818" t="s">
        <v>830</v>
      </c>
      <c r="I2818">
        <v>1</v>
      </c>
      <c r="J2818">
        <v>0</v>
      </c>
      <c r="K2818" s="2">
        <v>0.49099692577953502</v>
      </c>
      <c r="L2818" s="3">
        <v>54</v>
      </c>
      <c r="M2818" s="3">
        <v>149</v>
      </c>
      <c r="N2818" s="3">
        <v>3489.3995261499999</v>
      </c>
      <c r="O2818" s="2"/>
      <c r="P2818" s="2"/>
      <c r="Q2818" s="4"/>
      <c r="R2818" s="4"/>
      <c r="S2818" s="4"/>
      <c r="T2818" s="4"/>
      <c r="U2818" s="4"/>
      <c r="V2818" s="4">
        <v>-0.35806149743327698</v>
      </c>
      <c r="W2818" s="4">
        <v>1.21188569098166</v>
      </c>
      <c r="X2818">
        <v>1938</v>
      </c>
      <c r="Y2818">
        <v>0</v>
      </c>
      <c r="Z2818">
        <v>1497</v>
      </c>
      <c r="AA2818">
        <v>441</v>
      </c>
      <c r="AB2818" s="2">
        <v>0</v>
      </c>
      <c r="AC2818" s="2">
        <v>0</v>
      </c>
      <c r="AD2818" s="2">
        <v>0</v>
      </c>
      <c r="AE2818" s="1">
        <v>38717</v>
      </c>
      <c r="AF2818" s="1">
        <v>44870</v>
      </c>
      <c r="AG2818">
        <v>0</v>
      </c>
      <c r="AH2818" s="2">
        <v>0</v>
      </c>
      <c r="AI2818" s="2">
        <v>0</v>
      </c>
    </row>
    <row r="2819" spans="1:37" hidden="1" x14ac:dyDescent="0.2">
      <c r="A2819">
        <v>244</v>
      </c>
      <c r="B2819">
        <v>256</v>
      </c>
      <c r="C2819" t="s">
        <v>37</v>
      </c>
      <c r="D2819" t="s">
        <v>37</v>
      </c>
      <c r="E2819" t="s">
        <v>94</v>
      </c>
      <c r="F2819" t="s">
        <v>39</v>
      </c>
      <c r="G2819" t="s">
        <v>72</v>
      </c>
      <c r="H2819" t="s">
        <v>830</v>
      </c>
      <c r="I2819">
        <v>-1</v>
      </c>
      <c r="J2819">
        <v>0</v>
      </c>
      <c r="K2819" s="2">
        <v>0.47727272727272702</v>
      </c>
      <c r="L2819" s="3">
        <v>28</v>
      </c>
      <c r="M2819" s="3">
        <v>175</v>
      </c>
      <c r="N2819" s="3">
        <v>8696.6073810100006</v>
      </c>
      <c r="O2819" s="2">
        <v>0</v>
      </c>
      <c r="P2819" s="2">
        <v>8.6956521739130405E-2</v>
      </c>
      <c r="Q2819" s="4">
        <v>0.82608695652173902</v>
      </c>
      <c r="R2819" s="4">
        <v>2.6808695652173999</v>
      </c>
      <c r="S2819" s="4">
        <v>2.8243478260869601</v>
      </c>
      <c r="T2819" s="4">
        <v>2.36558204768584</v>
      </c>
      <c r="U2819" s="4">
        <v>2.36558204768584</v>
      </c>
      <c r="V2819" s="4">
        <v>2.3855780955011801</v>
      </c>
      <c r="W2819" s="4">
        <v>2.4201332010485501</v>
      </c>
      <c r="X2819">
        <v>1666</v>
      </c>
      <c r="Y2819">
        <v>23</v>
      </c>
      <c r="Z2819">
        <v>1248</v>
      </c>
      <c r="AA2819">
        <v>441</v>
      </c>
      <c r="AB2819" s="2">
        <v>5.2154195011337903E-2</v>
      </c>
      <c r="AC2819" s="2">
        <v>1.8429487179487201E-2</v>
      </c>
      <c r="AD2819" s="2">
        <v>1.38055222088836E-2</v>
      </c>
      <c r="AE2819" s="1">
        <v>43403</v>
      </c>
      <c r="AF2819" s="1">
        <v>44870</v>
      </c>
      <c r="AG2819">
        <v>140</v>
      </c>
      <c r="AH2819" s="2">
        <v>8.7118855009334195E-2</v>
      </c>
      <c r="AI2819" s="2">
        <v>0.31818181818181801</v>
      </c>
    </row>
    <row r="2820" spans="1:37" hidden="1" x14ac:dyDescent="0.2">
      <c r="A2820">
        <v>154</v>
      </c>
      <c r="B2820">
        <v>256</v>
      </c>
      <c r="C2820" t="s">
        <v>37</v>
      </c>
      <c r="D2820" t="s">
        <v>37</v>
      </c>
      <c r="E2820" t="s">
        <v>301</v>
      </c>
      <c r="F2820" t="s">
        <v>39</v>
      </c>
      <c r="G2820" t="s">
        <v>51</v>
      </c>
      <c r="H2820" t="s">
        <v>830</v>
      </c>
      <c r="I2820">
        <v>1</v>
      </c>
      <c r="J2820">
        <v>0</v>
      </c>
      <c r="K2820" s="2">
        <v>0.50757575757575801</v>
      </c>
      <c r="L2820" s="3">
        <v>65</v>
      </c>
      <c r="M2820" s="3">
        <v>138</v>
      </c>
      <c r="N2820" s="3">
        <v>10228.43270883</v>
      </c>
      <c r="O2820" s="2">
        <v>0</v>
      </c>
      <c r="P2820" s="2">
        <v>0.217391304347826</v>
      </c>
      <c r="Q2820" s="4">
        <v>-0.47826086956521702</v>
      </c>
      <c r="R2820" s="4">
        <v>-0.50434782608696005</v>
      </c>
      <c r="S2820" s="4">
        <v>1.3565217391304401</v>
      </c>
      <c r="T2820" s="4">
        <v>0.183060380479731</v>
      </c>
      <c r="U2820" s="4">
        <v>2.28873449131514</v>
      </c>
      <c r="V2820" s="4">
        <v>-0.21827705640827699</v>
      </c>
      <c r="W2820" s="4">
        <v>1.65388150238446</v>
      </c>
      <c r="X2820">
        <v>5375</v>
      </c>
      <c r="Y2820">
        <v>23</v>
      </c>
      <c r="Z2820">
        <v>4957</v>
      </c>
      <c r="AA2820">
        <v>441</v>
      </c>
      <c r="AB2820" s="2">
        <v>5.2154195011337903E-2</v>
      </c>
      <c r="AC2820" s="2">
        <v>4.6399031672382501E-3</v>
      </c>
      <c r="AD2820" s="2">
        <v>4.27906976744186E-3</v>
      </c>
      <c r="AE2820" s="1">
        <v>38717</v>
      </c>
      <c r="AF2820" s="1">
        <v>44870</v>
      </c>
      <c r="AG2820">
        <v>83</v>
      </c>
      <c r="AH2820" s="2">
        <v>1.3309813983322601E-2</v>
      </c>
      <c r="AI2820" s="2">
        <v>0.18863636363636399</v>
      </c>
    </row>
    <row r="2821" spans="1:37" hidden="1" x14ac:dyDescent="0.2">
      <c r="A2821">
        <v>306</v>
      </c>
      <c r="B2821">
        <v>1178</v>
      </c>
      <c r="C2821" t="s">
        <v>38</v>
      </c>
      <c r="D2821" t="s">
        <v>38</v>
      </c>
      <c r="E2821" t="s">
        <v>40</v>
      </c>
      <c r="F2821" t="s">
        <v>40</v>
      </c>
      <c r="G2821" t="s">
        <v>913</v>
      </c>
      <c r="H2821" t="s">
        <v>440</v>
      </c>
      <c r="I2821">
        <v>1</v>
      </c>
      <c r="J2821">
        <v>0</v>
      </c>
      <c r="K2821" s="2">
        <v>0.42857142857142899</v>
      </c>
      <c r="L2821" s="3">
        <v>40</v>
      </c>
      <c r="M2821" s="3">
        <v>16</v>
      </c>
      <c r="N2821" s="3">
        <v>10687.11711478</v>
      </c>
      <c r="O2821" s="2"/>
      <c r="P2821" s="2"/>
      <c r="Q2821" s="4"/>
      <c r="R2821" s="4"/>
      <c r="S2821" s="4"/>
      <c r="T2821" s="4"/>
      <c r="U2821" s="4"/>
      <c r="V2821" s="4">
        <v>3.28617989817455</v>
      </c>
      <c r="W2821" s="4">
        <v>3.28617989817455</v>
      </c>
      <c r="X2821">
        <v>617</v>
      </c>
      <c r="Y2821">
        <v>0</v>
      </c>
      <c r="Z2821">
        <v>275</v>
      </c>
      <c r="AA2821">
        <v>342</v>
      </c>
      <c r="AB2821" s="2">
        <v>0</v>
      </c>
      <c r="AC2821" s="2">
        <v>0</v>
      </c>
      <c r="AD2821" s="2">
        <v>0</v>
      </c>
      <c r="AE2821" s="1">
        <v>22282</v>
      </c>
      <c r="AF2821" s="1">
        <v>39814</v>
      </c>
      <c r="AG2821">
        <v>0</v>
      </c>
      <c r="AH2821" s="2">
        <v>0</v>
      </c>
      <c r="AI2821" s="2">
        <v>0</v>
      </c>
      <c r="AJ2821" t="s">
        <v>914</v>
      </c>
      <c r="AK2821" t="s">
        <v>889</v>
      </c>
    </row>
    <row r="2822" spans="1:37" hidden="1" x14ac:dyDescent="0.2">
      <c r="A2822">
        <v>1178</v>
      </c>
      <c r="B2822">
        <v>1179</v>
      </c>
      <c r="C2822" t="s">
        <v>38</v>
      </c>
      <c r="D2822" t="s">
        <v>38</v>
      </c>
      <c r="E2822" t="s">
        <v>40</v>
      </c>
      <c r="F2822" t="s">
        <v>48</v>
      </c>
      <c r="G2822" t="s">
        <v>440</v>
      </c>
      <c r="H2822" t="s">
        <v>440</v>
      </c>
      <c r="I2822">
        <v>-1</v>
      </c>
      <c r="J2822">
        <v>0</v>
      </c>
      <c r="K2822" s="2">
        <v>1</v>
      </c>
      <c r="L2822" s="3">
        <v>56</v>
      </c>
      <c r="M2822" s="3">
        <v>3</v>
      </c>
      <c r="N2822" s="3">
        <v>575.08873457000004</v>
      </c>
      <c r="O2822" s="2">
        <v>7.9178885630498505E-2</v>
      </c>
      <c r="P2822" s="2">
        <v>0.63636363636363602</v>
      </c>
      <c r="Q2822" s="4">
        <v>-0.96178343949044598</v>
      </c>
      <c r="R2822" s="4">
        <v>-0.40146627565982401</v>
      </c>
      <c r="S2822" s="4">
        <v>0.41202346041055699</v>
      </c>
      <c r="T2822" s="4">
        <v>-0.427654867842577</v>
      </c>
      <c r="U2822" s="4">
        <v>0.427654867842577</v>
      </c>
      <c r="V2822" s="4">
        <v>-0.53743993578760696</v>
      </c>
      <c r="W2822" s="4">
        <v>0.89717617701938202</v>
      </c>
      <c r="X2822">
        <v>4050</v>
      </c>
      <c r="Y2822">
        <v>341</v>
      </c>
      <c r="Z2822">
        <v>342</v>
      </c>
      <c r="AA2822">
        <v>4049</v>
      </c>
      <c r="AB2822" s="2">
        <v>0.997076023391813</v>
      </c>
      <c r="AC2822" s="2">
        <v>8.42183255124722E-2</v>
      </c>
      <c r="AD2822" s="2">
        <v>8.4197530864197498E-2</v>
      </c>
      <c r="AE2822" s="1">
        <v>39814</v>
      </c>
      <c r="AF2822" s="1">
        <v>38428</v>
      </c>
      <c r="AG2822">
        <v>363</v>
      </c>
      <c r="AH2822" s="2">
        <v>1</v>
      </c>
      <c r="AI2822" s="2">
        <v>8.3698409038505894E-2</v>
      </c>
      <c r="AJ2822" t="s">
        <v>889</v>
      </c>
      <c r="AK2822" t="s">
        <v>441</v>
      </c>
    </row>
    <row r="2823" spans="1:37" x14ac:dyDescent="0.2">
      <c r="A2823">
        <v>217</v>
      </c>
      <c r="B2823">
        <v>4365</v>
      </c>
      <c r="C2823" t="s">
        <v>37</v>
      </c>
      <c r="D2823" t="s">
        <v>38</v>
      </c>
      <c r="E2823" t="s">
        <v>288</v>
      </c>
      <c r="F2823" t="s">
        <v>44</v>
      </c>
      <c r="G2823" t="s">
        <v>269</v>
      </c>
      <c r="H2823" t="s">
        <v>326</v>
      </c>
      <c r="I2823">
        <v>1</v>
      </c>
      <c r="J2823">
        <v>0</v>
      </c>
      <c r="K2823" s="2">
        <v>0.67222222222222205</v>
      </c>
      <c r="L2823" s="3">
        <v>208</v>
      </c>
      <c r="M2823" s="3"/>
      <c r="N2823" s="3">
        <v>5709.4411757600001</v>
      </c>
      <c r="O2823" s="2">
        <v>5.20186335403727E-2</v>
      </c>
      <c r="P2823" s="2">
        <v>0.395186335403727</v>
      </c>
      <c r="Q2823" s="4">
        <v>0.30548730548730502</v>
      </c>
      <c r="R2823" s="4">
        <v>0.44945652173910999</v>
      </c>
      <c r="S2823" s="4">
        <v>0.90194099378881398</v>
      </c>
      <c r="T2823" s="4">
        <v>0.39490375196424099</v>
      </c>
      <c r="U2823" s="4">
        <v>0.64105773846307401</v>
      </c>
      <c r="V2823" s="4">
        <v>0.20638404888819301</v>
      </c>
      <c r="W2823" s="4">
        <v>0.72244593283689096</v>
      </c>
      <c r="X2823">
        <v>1990</v>
      </c>
      <c r="Y2823">
        <v>1288</v>
      </c>
      <c r="Z2823">
        <v>1990</v>
      </c>
      <c r="AA2823">
        <v>1288</v>
      </c>
      <c r="AB2823" s="2">
        <v>1</v>
      </c>
      <c r="AC2823" s="2">
        <v>0.64723618090452295</v>
      </c>
      <c r="AD2823" s="2">
        <v>0.64723618090452295</v>
      </c>
      <c r="AE2823" s="1">
        <v>40663</v>
      </c>
      <c r="AF2823" s="1">
        <v>40664</v>
      </c>
      <c r="AG2823">
        <v>1375</v>
      </c>
      <c r="AH2823" s="2">
        <v>0.69060773480662996</v>
      </c>
      <c r="AI2823" s="2">
        <v>1</v>
      </c>
      <c r="AK2823" t="s">
        <v>270</v>
      </c>
    </row>
    <row r="2824" spans="1:37" hidden="1" x14ac:dyDescent="0.2">
      <c r="A2824">
        <v>306</v>
      </c>
      <c r="B2824">
        <v>1184</v>
      </c>
      <c r="C2824" t="s">
        <v>38</v>
      </c>
      <c r="D2824" t="s">
        <v>38</v>
      </c>
      <c r="E2824" t="s">
        <v>40</v>
      </c>
      <c r="F2824" t="s">
        <v>48</v>
      </c>
      <c r="G2824" t="s">
        <v>913</v>
      </c>
      <c r="H2824" t="s">
        <v>608</v>
      </c>
      <c r="I2824">
        <v>-1</v>
      </c>
      <c r="J2824">
        <v>0</v>
      </c>
      <c r="K2824" s="2">
        <v>0.32251082251082203</v>
      </c>
      <c r="L2824" s="3">
        <v>40</v>
      </c>
      <c r="M2824" s="3">
        <v>40</v>
      </c>
      <c r="N2824" s="3">
        <v>14119.848541040001</v>
      </c>
      <c r="O2824" s="2"/>
      <c r="P2824" s="2"/>
      <c r="Q2824" s="4"/>
      <c r="R2824" s="4"/>
      <c r="S2824" s="4"/>
      <c r="T2824" s="4"/>
      <c r="U2824" s="4"/>
      <c r="V2824" s="4">
        <v>-2.6385061266025902</v>
      </c>
      <c r="W2824" s="4">
        <v>2.6385061266025902</v>
      </c>
      <c r="X2824">
        <v>2340</v>
      </c>
      <c r="Y2824">
        <v>0</v>
      </c>
      <c r="Z2824">
        <v>437</v>
      </c>
      <c r="AA2824">
        <v>1903</v>
      </c>
      <c r="AB2824" s="2">
        <v>0</v>
      </c>
      <c r="AC2824" s="2">
        <v>0</v>
      </c>
      <c r="AD2824" s="2">
        <v>0</v>
      </c>
      <c r="AE2824" s="1">
        <v>22282</v>
      </c>
      <c r="AF2824" s="1">
        <v>36951</v>
      </c>
      <c r="AG2824">
        <v>0</v>
      </c>
      <c r="AH2824" s="2">
        <v>0</v>
      </c>
      <c r="AI2824" s="2">
        <v>0</v>
      </c>
      <c r="AJ2824" t="s">
        <v>914</v>
      </c>
      <c r="AK2824" t="s">
        <v>610</v>
      </c>
    </row>
    <row r="2825" spans="1:37" hidden="1" x14ac:dyDescent="0.2">
      <c r="A2825">
        <v>638</v>
      </c>
      <c r="B2825">
        <v>1750</v>
      </c>
      <c r="C2825" t="s">
        <v>38</v>
      </c>
      <c r="D2825" t="s">
        <v>38</v>
      </c>
      <c r="E2825" t="s">
        <v>40</v>
      </c>
      <c r="F2825" t="s">
        <v>40</v>
      </c>
      <c r="G2825" t="s">
        <v>600</v>
      </c>
      <c r="H2825" t="s">
        <v>443</v>
      </c>
      <c r="I2825">
        <v>-1</v>
      </c>
      <c r="J2825">
        <v>0</v>
      </c>
      <c r="K2825" s="2">
        <v>0.44722222222222202</v>
      </c>
      <c r="L2825" s="3">
        <v>123</v>
      </c>
      <c r="M2825" s="3">
        <v>100</v>
      </c>
      <c r="N2825" s="3">
        <v>4508.0867687700002</v>
      </c>
      <c r="O2825" s="2"/>
      <c r="P2825" s="2"/>
      <c r="Q2825" s="4"/>
      <c r="R2825" s="4"/>
      <c r="S2825" s="4"/>
      <c r="T2825" s="4"/>
      <c r="U2825" s="4"/>
      <c r="V2825" s="4">
        <v>8.6846042170579493E-2</v>
      </c>
      <c r="W2825" s="4">
        <v>0.720080969944214</v>
      </c>
      <c r="X2825">
        <v>5337</v>
      </c>
      <c r="Y2825">
        <v>0</v>
      </c>
      <c r="Z2825">
        <v>4975</v>
      </c>
      <c r="AA2825">
        <v>362</v>
      </c>
      <c r="AB2825" s="2">
        <v>0</v>
      </c>
      <c r="AC2825" s="2">
        <v>0</v>
      </c>
      <c r="AD2825" s="2">
        <v>0</v>
      </c>
      <c r="AE2825" s="1">
        <v>31778</v>
      </c>
      <c r="AF2825" s="1">
        <v>39814</v>
      </c>
      <c r="AG2825">
        <v>0</v>
      </c>
      <c r="AH2825" s="2">
        <v>0</v>
      </c>
      <c r="AI2825" s="2">
        <v>0</v>
      </c>
      <c r="AJ2825" t="s">
        <v>601</v>
      </c>
      <c r="AK2825" t="s">
        <v>853</v>
      </c>
    </row>
    <row r="2826" spans="1:37" hidden="1" x14ac:dyDescent="0.2">
      <c r="A2826">
        <v>1750</v>
      </c>
      <c r="B2826">
        <v>1751</v>
      </c>
      <c r="C2826" t="s">
        <v>38</v>
      </c>
      <c r="D2826" t="s">
        <v>38</v>
      </c>
      <c r="E2826" t="s">
        <v>40</v>
      </c>
      <c r="F2826" t="s">
        <v>48</v>
      </c>
      <c r="G2826" t="s">
        <v>443</v>
      </c>
      <c r="H2826" t="s">
        <v>443</v>
      </c>
      <c r="I2826">
        <v>-1</v>
      </c>
      <c r="J2826">
        <v>0</v>
      </c>
      <c r="K2826" s="2">
        <v>1</v>
      </c>
      <c r="L2826" s="3">
        <v>223</v>
      </c>
      <c r="M2826" s="3">
        <v>94</v>
      </c>
      <c r="N2826" s="3">
        <v>344.38791494999998</v>
      </c>
      <c r="O2826" s="2"/>
      <c r="P2826" s="2"/>
      <c r="Q2826" s="4"/>
      <c r="R2826" s="4"/>
      <c r="S2826" s="4"/>
      <c r="T2826" s="4"/>
      <c r="U2826" s="4"/>
      <c r="V2826" s="4">
        <v>-0.75634408602150605</v>
      </c>
      <c r="W2826" s="4">
        <v>0.75634408602150605</v>
      </c>
      <c r="X2826">
        <v>392</v>
      </c>
      <c r="Y2826">
        <v>0</v>
      </c>
      <c r="Z2826">
        <v>362</v>
      </c>
      <c r="AA2826">
        <v>30</v>
      </c>
      <c r="AB2826" s="2">
        <v>0</v>
      </c>
      <c r="AC2826" s="2">
        <v>0</v>
      </c>
      <c r="AD2826" s="2">
        <v>0</v>
      </c>
      <c r="AE2826" s="1">
        <v>39814</v>
      </c>
      <c r="AF2826" s="1">
        <v>42736</v>
      </c>
      <c r="AG2826">
        <v>0</v>
      </c>
      <c r="AH2826" s="2">
        <v>0</v>
      </c>
      <c r="AI2826" s="2">
        <v>0</v>
      </c>
      <c r="AJ2826" t="s">
        <v>853</v>
      </c>
      <c r="AK2826" t="s">
        <v>895</v>
      </c>
    </row>
    <row r="2827" spans="1:37" hidden="1" x14ac:dyDescent="0.2">
      <c r="A2827">
        <v>1443</v>
      </c>
      <c r="B2827">
        <v>1751</v>
      </c>
      <c r="C2827" t="s">
        <v>38</v>
      </c>
      <c r="D2827" t="s">
        <v>38</v>
      </c>
      <c r="E2827" t="s">
        <v>40</v>
      </c>
      <c r="F2827" t="s">
        <v>48</v>
      </c>
      <c r="G2827" t="s">
        <v>304</v>
      </c>
      <c r="H2827" t="s">
        <v>443</v>
      </c>
      <c r="I2827">
        <v>1</v>
      </c>
      <c r="J2827">
        <v>0</v>
      </c>
      <c r="K2827" s="2">
        <v>0.63333333333333297</v>
      </c>
      <c r="L2827" s="3">
        <v>269</v>
      </c>
      <c r="M2827" s="3">
        <v>48</v>
      </c>
      <c r="N2827" s="3">
        <v>11821.443040919999</v>
      </c>
      <c r="O2827" s="2"/>
      <c r="P2827" s="2"/>
      <c r="Q2827" s="4"/>
      <c r="R2827" s="4"/>
      <c r="S2827" s="4"/>
      <c r="T2827" s="4"/>
      <c r="U2827" s="4"/>
      <c r="V2827" s="4">
        <v>-2.0632258064516198</v>
      </c>
      <c r="W2827" s="4">
        <v>2.0632258064516198</v>
      </c>
      <c r="X2827">
        <v>7622</v>
      </c>
      <c r="Y2827">
        <v>0</v>
      </c>
      <c r="Z2827">
        <v>7592</v>
      </c>
      <c r="AA2827">
        <v>30</v>
      </c>
      <c r="AB2827" s="2">
        <v>0</v>
      </c>
      <c r="AC2827" s="2">
        <v>0</v>
      </c>
      <c r="AD2827" s="2">
        <v>0</v>
      </c>
      <c r="AE2827" s="1">
        <v>34286</v>
      </c>
      <c r="AF2827" s="1">
        <v>42736</v>
      </c>
      <c r="AG2827">
        <v>0</v>
      </c>
      <c r="AH2827" s="2">
        <v>0</v>
      </c>
      <c r="AI2827" s="2">
        <v>0</v>
      </c>
      <c r="AJ2827" t="s">
        <v>305</v>
      </c>
      <c r="AK2827" t="s">
        <v>895</v>
      </c>
    </row>
    <row r="2828" spans="1:37" hidden="1" x14ac:dyDescent="0.2">
      <c r="A2828">
        <v>638</v>
      </c>
      <c r="B2828">
        <v>1751</v>
      </c>
      <c r="C2828" t="s">
        <v>38</v>
      </c>
      <c r="D2828" t="s">
        <v>38</v>
      </c>
      <c r="E2828" t="s">
        <v>40</v>
      </c>
      <c r="F2828" t="s">
        <v>48</v>
      </c>
      <c r="G2828" t="s">
        <v>600</v>
      </c>
      <c r="H2828" t="s">
        <v>443</v>
      </c>
      <c r="I2828">
        <v>1</v>
      </c>
      <c r="J2828">
        <v>0</v>
      </c>
      <c r="K2828" s="2">
        <v>0.44722222222222202</v>
      </c>
      <c r="L2828" s="3">
        <v>123</v>
      </c>
      <c r="M2828" s="3">
        <v>194</v>
      </c>
      <c r="N2828" s="3">
        <v>4846.1454528800004</v>
      </c>
      <c r="O2828" s="2"/>
      <c r="P2828" s="2"/>
      <c r="Q2828" s="4"/>
      <c r="R2828" s="4"/>
      <c r="S2828" s="4"/>
      <c r="T2828" s="4"/>
      <c r="U2828" s="4"/>
      <c r="V2828" s="4">
        <v>-1.86471464019851</v>
      </c>
      <c r="W2828" s="4">
        <v>1.86471464019851</v>
      </c>
      <c r="X2828">
        <v>5110</v>
      </c>
      <c r="Y2828">
        <v>0</v>
      </c>
      <c r="Z2828">
        <v>5080</v>
      </c>
      <c r="AA2828">
        <v>30</v>
      </c>
      <c r="AB2828" s="2">
        <v>0</v>
      </c>
      <c r="AC2828" s="2">
        <v>0</v>
      </c>
      <c r="AD2828" s="2">
        <v>0</v>
      </c>
      <c r="AE2828" s="1">
        <v>31778</v>
      </c>
      <c r="AF2828" s="1">
        <v>42736</v>
      </c>
      <c r="AG2828">
        <v>0</v>
      </c>
      <c r="AH2828" s="2">
        <v>0</v>
      </c>
      <c r="AI2828" s="2">
        <v>0</v>
      </c>
      <c r="AJ2828" t="s">
        <v>601</v>
      </c>
      <c r="AK2828" t="s">
        <v>895</v>
      </c>
    </row>
    <row r="2829" spans="1:37" hidden="1" x14ac:dyDescent="0.2">
      <c r="A2829">
        <v>224</v>
      </c>
      <c r="B2829">
        <v>263</v>
      </c>
      <c r="C2829" t="s">
        <v>37</v>
      </c>
      <c r="D2829" t="s">
        <v>38</v>
      </c>
      <c r="E2829" t="s">
        <v>39</v>
      </c>
      <c r="F2829" t="s">
        <v>40</v>
      </c>
      <c r="G2829" t="s">
        <v>79</v>
      </c>
      <c r="H2829" t="s">
        <v>58</v>
      </c>
      <c r="I2829">
        <v>-1</v>
      </c>
      <c r="J2829">
        <v>0</v>
      </c>
      <c r="K2829" s="2">
        <v>0.44841269841269799</v>
      </c>
      <c r="L2829" s="3">
        <v>194</v>
      </c>
      <c r="M2829" s="3">
        <v>-149</v>
      </c>
      <c r="N2829" s="3">
        <v>5671.7317990199999</v>
      </c>
      <c r="O2829" s="2"/>
      <c r="P2829" s="2"/>
      <c r="Q2829" s="4"/>
      <c r="R2829" s="4"/>
      <c r="S2829" s="4"/>
      <c r="T2829" s="4"/>
      <c r="U2829" s="4"/>
      <c r="V2829" s="4">
        <v>1.1284603311004999</v>
      </c>
      <c r="W2829" s="4">
        <v>1.2051814986506999</v>
      </c>
      <c r="X2829">
        <v>22542</v>
      </c>
      <c r="Y2829">
        <v>0</v>
      </c>
      <c r="Z2829">
        <v>3635</v>
      </c>
      <c r="AA2829">
        <v>18907</v>
      </c>
      <c r="AB2829" s="2">
        <v>0</v>
      </c>
      <c r="AC2829" s="2">
        <v>0</v>
      </c>
      <c r="AD2829" s="2">
        <v>0</v>
      </c>
      <c r="AE2829" s="1">
        <v>41676</v>
      </c>
      <c r="AF2829" s="1">
        <v>22282</v>
      </c>
      <c r="AG2829">
        <v>0</v>
      </c>
      <c r="AH2829" s="2">
        <v>0</v>
      </c>
      <c r="AI2829" s="2">
        <v>0</v>
      </c>
      <c r="AK2829" t="s">
        <v>59</v>
      </c>
    </row>
    <row r="2830" spans="1:37" hidden="1" x14ac:dyDescent="0.2">
      <c r="A2830">
        <v>175</v>
      </c>
      <c r="B2830">
        <v>283</v>
      </c>
      <c r="C2830" t="s">
        <v>37</v>
      </c>
      <c r="D2830" t="s">
        <v>38</v>
      </c>
      <c r="E2830" t="s">
        <v>60</v>
      </c>
      <c r="F2830" t="s">
        <v>40</v>
      </c>
      <c r="G2830" t="s">
        <v>652</v>
      </c>
      <c r="H2830" t="s">
        <v>871</v>
      </c>
      <c r="I2830">
        <v>-1</v>
      </c>
      <c r="J2830">
        <v>0</v>
      </c>
      <c r="K2830" s="2">
        <v>0.48888888888888898</v>
      </c>
      <c r="L2830" s="3">
        <v>434</v>
      </c>
      <c r="M2830" s="3">
        <v>-244</v>
      </c>
      <c r="N2830" s="3">
        <v>14545.648807080001</v>
      </c>
      <c r="O2830" s="2"/>
      <c r="P2830" s="2"/>
      <c r="Q2830" s="4"/>
      <c r="R2830" s="4"/>
      <c r="S2830" s="4"/>
      <c r="T2830" s="4"/>
      <c r="U2830" s="4"/>
      <c r="V2830" s="4">
        <v>-3.2806600538220798</v>
      </c>
      <c r="W2830" s="4">
        <v>3.2806600538220798</v>
      </c>
      <c r="X2830">
        <v>11235</v>
      </c>
      <c r="Y2830">
        <v>0</v>
      </c>
      <c r="Z2830">
        <v>6582</v>
      </c>
      <c r="AA2830">
        <v>4653</v>
      </c>
      <c r="AB2830" s="2">
        <v>0</v>
      </c>
      <c r="AC2830" s="2">
        <v>0</v>
      </c>
      <c r="AD2830" s="2">
        <v>0</v>
      </c>
      <c r="AE2830" s="1">
        <v>38717</v>
      </c>
      <c r="AF2830" s="1">
        <v>32143</v>
      </c>
      <c r="AG2830">
        <v>0</v>
      </c>
      <c r="AH2830" s="2">
        <v>0</v>
      </c>
      <c r="AI2830" s="2">
        <v>0</v>
      </c>
      <c r="AK2830" t="s">
        <v>872</v>
      </c>
    </row>
    <row r="2831" spans="1:37" hidden="1" x14ac:dyDescent="0.2">
      <c r="A2831">
        <v>102</v>
      </c>
      <c r="B2831">
        <v>283</v>
      </c>
      <c r="C2831" t="s">
        <v>37</v>
      </c>
      <c r="D2831" t="s">
        <v>38</v>
      </c>
      <c r="E2831" t="s">
        <v>60</v>
      </c>
      <c r="F2831" t="s">
        <v>40</v>
      </c>
      <c r="G2831" t="s">
        <v>302</v>
      </c>
      <c r="H2831" t="s">
        <v>871</v>
      </c>
      <c r="I2831">
        <v>-1</v>
      </c>
      <c r="J2831">
        <v>0</v>
      </c>
      <c r="K2831" s="2">
        <v>0.47222222222222199</v>
      </c>
      <c r="L2831" s="3">
        <v>297</v>
      </c>
      <c r="M2831" s="3">
        <v>-107</v>
      </c>
      <c r="N2831" s="3">
        <v>13938.96363556</v>
      </c>
      <c r="O2831" s="2"/>
      <c r="P2831" s="2"/>
      <c r="Q2831" s="4"/>
      <c r="R2831" s="4"/>
      <c r="S2831" s="4"/>
      <c r="T2831" s="4"/>
      <c r="U2831" s="4"/>
      <c r="V2831" s="4">
        <v>-1.5236941720658801</v>
      </c>
      <c r="W2831" s="4">
        <v>1.5236941720658801</v>
      </c>
      <c r="X2831">
        <v>7344</v>
      </c>
      <c r="Y2831">
        <v>0</v>
      </c>
      <c r="Z2831">
        <v>2691</v>
      </c>
      <c r="AA2831">
        <v>4653</v>
      </c>
      <c r="AB2831" s="2">
        <v>0</v>
      </c>
      <c r="AC2831" s="2">
        <v>0</v>
      </c>
      <c r="AD2831" s="2">
        <v>0</v>
      </c>
      <c r="AE2831" s="1">
        <v>38717</v>
      </c>
      <c r="AF2831" s="1">
        <v>32143</v>
      </c>
      <c r="AG2831">
        <v>0</v>
      </c>
      <c r="AH2831" s="2">
        <v>0</v>
      </c>
      <c r="AI2831" s="2">
        <v>0</v>
      </c>
      <c r="AK2831" t="s">
        <v>872</v>
      </c>
    </row>
    <row r="2832" spans="1:37" hidden="1" x14ac:dyDescent="0.2">
      <c r="A2832">
        <v>68</v>
      </c>
      <c r="B2832">
        <v>283</v>
      </c>
      <c r="C2832" t="s">
        <v>37</v>
      </c>
      <c r="D2832" t="s">
        <v>38</v>
      </c>
      <c r="E2832" t="s">
        <v>284</v>
      </c>
      <c r="F2832" t="s">
        <v>40</v>
      </c>
      <c r="G2832" t="s">
        <v>244</v>
      </c>
      <c r="H2832" t="s">
        <v>871</v>
      </c>
      <c r="I2832">
        <v>-1</v>
      </c>
      <c r="J2832">
        <v>0</v>
      </c>
      <c r="K2832" s="2">
        <v>0.483333333333333</v>
      </c>
      <c r="L2832" s="3">
        <v>79</v>
      </c>
      <c r="M2832" s="3">
        <v>111</v>
      </c>
      <c r="N2832" s="3">
        <v>13578.33002256</v>
      </c>
      <c r="O2832" s="2"/>
      <c r="P2832" s="2"/>
      <c r="Q2832" s="4"/>
      <c r="R2832" s="4"/>
      <c r="S2832" s="4"/>
      <c r="T2832" s="4"/>
      <c r="U2832" s="4"/>
      <c r="V2832" s="4">
        <v>-4.1424573469820603</v>
      </c>
      <c r="W2832" s="4">
        <v>4.1424573469820603</v>
      </c>
      <c r="X2832">
        <v>10694</v>
      </c>
      <c r="Y2832">
        <v>0</v>
      </c>
      <c r="Z2832">
        <v>6041</v>
      </c>
      <c r="AA2832">
        <v>4653</v>
      </c>
      <c r="AB2832" s="2">
        <v>0</v>
      </c>
      <c r="AC2832" s="2">
        <v>0</v>
      </c>
      <c r="AD2832" s="2">
        <v>0</v>
      </c>
      <c r="AE2832" s="1">
        <v>38717</v>
      </c>
      <c r="AF2832" s="1">
        <v>32143</v>
      </c>
      <c r="AG2832">
        <v>0</v>
      </c>
      <c r="AH2832" s="2">
        <v>0</v>
      </c>
      <c r="AI2832" s="2">
        <v>0</v>
      </c>
      <c r="AK2832" t="s">
        <v>872</v>
      </c>
    </row>
    <row r="2833" spans="1:37" hidden="1" x14ac:dyDescent="0.2">
      <c r="A2833">
        <v>34</v>
      </c>
      <c r="B2833">
        <v>283</v>
      </c>
      <c r="C2833" t="s">
        <v>37</v>
      </c>
      <c r="D2833" t="s">
        <v>38</v>
      </c>
      <c r="E2833" t="s">
        <v>288</v>
      </c>
      <c r="F2833" t="s">
        <v>40</v>
      </c>
      <c r="G2833" t="s">
        <v>137</v>
      </c>
      <c r="H2833" t="s">
        <v>871</v>
      </c>
      <c r="I2833">
        <v>-1</v>
      </c>
      <c r="J2833">
        <v>0</v>
      </c>
      <c r="K2833" s="2">
        <v>0.63333333333333297</v>
      </c>
      <c r="L2833" s="3">
        <v>169</v>
      </c>
      <c r="M2833" s="3">
        <v>21</v>
      </c>
      <c r="N2833" s="3">
        <v>8353.9159285000005</v>
      </c>
      <c r="O2833" s="2"/>
      <c r="P2833" s="2"/>
      <c r="Q2833" s="4"/>
      <c r="R2833" s="4"/>
      <c r="S2833" s="4"/>
      <c r="T2833" s="4"/>
      <c r="U2833" s="4"/>
      <c r="V2833" s="4">
        <v>-1.7638943956073301</v>
      </c>
      <c r="W2833" s="4">
        <v>1.7638943956073301</v>
      </c>
      <c r="X2833">
        <v>9483</v>
      </c>
      <c r="Y2833">
        <v>0</v>
      </c>
      <c r="Z2833">
        <v>4830</v>
      </c>
      <c r="AA2833">
        <v>4653</v>
      </c>
      <c r="AB2833" s="2">
        <v>0</v>
      </c>
      <c r="AC2833" s="2">
        <v>0</v>
      </c>
      <c r="AD2833" s="2">
        <v>0</v>
      </c>
      <c r="AE2833" s="1">
        <v>38717</v>
      </c>
      <c r="AF2833" s="1">
        <v>32143</v>
      </c>
      <c r="AG2833">
        <v>0</v>
      </c>
      <c r="AH2833" s="2">
        <v>0</v>
      </c>
      <c r="AI2833" s="2">
        <v>0</v>
      </c>
      <c r="AK2833" t="s">
        <v>872</v>
      </c>
    </row>
    <row r="2834" spans="1:37" hidden="1" x14ac:dyDescent="0.2">
      <c r="A2834">
        <v>160</v>
      </c>
      <c r="B2834">
        <v>283</v>
      </c>
      <c r="C2834" t="s">
        <v>37</v>
      </c>
      <c r="D2834" t="s">
        <v>38</v>
      </c>
      <c r="E2834" t="s">
        <v>301</v>
      </c>
      <c r="F2834" t="s">
        <v>40</v>
      </c>
      <c r="G2834" t="s">
        <v>303</v>
      </c>
      <c r="H2834" t="s">
        <v>871</v>
      </c>
      <c r="I2834">
        <v>1</v>
      </c>
      <c r="J2834">
        <v>0</v>
      </c>
      <c r="K2834" s="2">
        <v>0.66111111111111098</v>
      </c>
      <c r="L2834" s="3">
        <v>347</v>
      </c>
      <c r="M2834" s="3">
        <v>-157</v>
      </c>
      <c r="N2834" s="3">
        <v>9313.1228957799995</v>
      </c>
      <c r="O2834" s="2"/>
      <c r="P2834" s="2"/>
      <c r="Q2834" s="4"/>
      <c r="R2834" s="4"/>
      <c r="S2834" s="4"/>
      <c r="T2834" s="4"/>
      <c r="U2834" s="4"/>
      <c r="V2834" s="4">
        <v>-1.06603823642818</v>
      </c>
      <c r="W2834" s="4">
        <v>1.35084421673537</v>
      </c>
      <c r="X2834">
        <v>8589</v>
      </c>
      <c r="Y2834">
        <v>0</v>
      </c>
      <c r="Z2834">
        <v>3932</v>
      </c>
      <c r="AA2834">
        <v>4657</v>
      </c>
      <c r="AB2834" s="2">
        <v>0</v>
      </c>
      <c r="AC2834" s="2">
        <v>0</v>
      </c>
      <c r="AD2834" s="2">
        <v>0</v>
      </c>
      <c r="AE2834" s="1">
        <v>38717</v>
      </c>
      <c r="AF2834" s="1">
        <v>32143</v>
      </c>
      <c r="AG2834">
        <v>0</v>
      </c>
      <c r="AH2834" s="2">
        <v>0</v>
      </c>
      <c r="AI2834" s="2">
        <v>0</v>
      </c>
      <c r="AK2834" t="s">
        <v>872</v>
      </c>
    </row>
    <row r="2835" spans="1:37" hidden="1" x14ac:dyDescent="0.2">
      <c r="A2835">
        <v>441</v>
      </c>
      <c r="B2835">
        <v>638</v>
      </c>
      <c r="C2835" t="s">
        <v>38</v>
      </c>
      <c r="D2835" t="s">
        <v>38</v>
      </c>
      <c r="E2835" t="s">
        <v>40</v>
      </c>
      <c r="F2835" t="s">
        <v>40</v>
      </c>
      <c r="G2835" t="s">
        <v>882</v>
      </c>
      <c r="H2835" t="s">
        <v>600</v>
      </c>
      <c r="I2835">
        <v>1</v>
      </c>
      <c r="J2835">
        <v>0</v>
      </c>
      <c r="K2835" s="2">
        <v>0.44761904761904803</v>
      </c>
      <c r="L2835" s="3">
        <v>248</v>
      </c>
      <c r="M2835" s="3">
        <v>-125</v>
      </c>
      <c r="N2835" s="3">
        <v>8028.3750183900002</v>
      </c>
      <c r="O2835" s="2"/>
      <c r="P2835" s="2"/>
      <c r="Q2835" s="4"/>
      <c r="R2835" s="4"/>
      <c r="S2835" s="4"/>
      <c r="T2835" s="4"/>
      <c r="U2835" s="4"/>
      <c r="V2835" s="4">
        <v>1.61306358471564</v>
      </c>
      <c r="W2835" s="4">
        <v>1.62800391421721</v>
      </c>
      <c r="X2835">
        <v>6843</v>
      </c>
      <c r="Y2835">
        <v>0</v>
      </c>
      <c r="Z2835">
        <v>1763</v>
      </c>
      <c r="AA2835">
        <v>5080</v>
      </c>
      <c r="AB2835" s="2">
        <v>0</v>
      </c>
      <c r="AC2835" s="2">
        <v>0</v>
      </c>
      <c r="AD2835" s="2">
        <v>0</v>
      </c>
      <c r="AE2835" s="1">
        <v>24473</v>
      </c>
      <c r="AF2835" s="1">
        <v>31778</v>
      </c>
      <c r="AG2835">
        <v>0</v>
      </c>
      <c r="AH2835" s="2">
        <v>0</v>
      </c>
      <c r="AI2835" s="2">
        <v>0</v>
      </c>
      <c r="AJ2835" t="s">
        <v>883</v>
      </c>
      <c r="AK2835" t="s">
        <v>601</v>
      </c>
    </row>
    <row r="2836" spans="1:37" hidden="1" x14ac:dyDescent="0.2">
      <c r="A2836">
        <v>835</v>
      </c>
      <c r="B2836">
        <v>3010</v>
      </c>
      <c r="C2836" t="s">
        <v>38</v>
      </c>
      <c r="D2836" t="s">
        <v>38</v>
      </c>
      <c r="E2836" t="s">
        <v>48</v>
      </c>
      <c r="F2836" t="s">
        <v>40</v>
      </c>
      <c r="G2836" t="s">
        <v>446</v>
      </c>
      <c r="H2836" t="s">
        <v>215</v>
      </c>
      <c r="I2836">
        <v>-1</v>
      </c>
      <c r="J2836">
        <v>0</v>
      </c>
      <c r="K2836" s="2">
        <v>0.56481481481481499</v>
      </c>
      <c r="L2836" s="3">
        <v>95</v>
      </c>
      <c r="M2836" s="3">
        <v>95</v>
      </c>
      <c r="N2836" s="3">
        <v>13153.100394519999</v>
      </c>
      <c r="O2836" s="2">
        <v>1.9943019943019901E-2</v>
      </c>
      <c r="P2836" s="2">
        <v>9.6866096866096901E-2</v>
      </c>
      <c r="Q2836" s="4">
        <v>0.61627906976744196</v>
      </c>
      <c r="R2836" s="4">
        <v>2.1549857549857601</v>
      </c>
      <c r="S2836" s="4">
        <v>2.4353276353276399</v>
      </c>
      <c r="T2836" s="4">
        <v>2.15920877023086</v>
      </c>
      <c r="U2836" s="4">
        <v>2.15920877023086</v>
      </c>
      <c r="V2836" s="4">
        <v>2.76926330943185</v>
      </c>
      <c r="W2836" s="4">
        <v>2.76926330943185</v>
      </c>
      <c r="X2836">
        <v>6293</v>
      </c>
      <c r="Y2836">
        <v>351</v>
      </c>
      <c r="Z2836">
        <v>6280</v>
      </c>
      <c r="AA2836">
        <v>364</v>
      </c>
      <c r="AB2836" s="2">
        <v>0.96428571428571397</v>
      </c>
      <c r="AC2836" s="2">
        <v>5.5891719745222897E-2</v>
      </c>
      <c r="AD2836" s="2">
        <v>5.57762593357699E-2</v>
      </c>
      <c r="AE2836" s="1">
        <v>36892</v>
      </c>
      <c r="AF2836" s="1">
        <v>39814</v>
      </c>
      <c r="AG2836">
        <v>363</v>
      </c>
      <c r="AH2836" s="2">
        <v>5.3500368459837903E-2</v>
      </c>
      <c r="AI2836" s="2">
        <v>1</v>
      </c>
      <c r="AJ2836" t="s">
        <v>696</v>
      </c>
      <c r="AK2836" t="s">
        <v>875</v>
      </c>
    </row>
    <row r="2837" spans="1:37" x14ac:dyDescent="0.2">
      <c r="A2837">
        <v>200</v>
      </c>
      <c r="B2837">
        <v>2802</v>
      </c>
      <c r="C2837" t="s">
        <v>37</v>
      </c>
      <c r="D2837" t="s">
        <v>38</v>
      </c>
      <c r="E2837" t="s">
        <v>288</v>
      </c>
      <c r="F2837" t="s">
        <v>40</v>
      </c>
      <c r="G2837" t="s">
        <v>737</v>
      </c>
      <c r="H2837" t="s">
        <v>623</v>
      </c>
      <c r="I2837">
        <v>1</v>
      </c>
      <c r="J2837">
        <v>0</v>
      </c>
      <c r="K2837" s="2">
        <v>0.45</v>
      </c>
      <c r="L2837" s="3">
        <v>2</v>
      </c>
      <c r="M2837" s="3">
        <v>0</v>
      </c>
      <c r="N2837" s="3">
        <v>14858.49950769</v>
      </c>
      <c r="O2837" s="2">
        <v>5.1945701357466102E-2</v>
      </c>
      <c r="P2837" s="2">
        <v>0.48615384615384599</v>
      </c>
      <c r="Q2837" s="4">
        <v>6.4146620847651797E-2</v>
      </c>
      <c r="R2837" s="4">
        <v>0.12393846153844</v>
      </c>
      <c r="S2837" s="4">
        <v>0.60258099547511101</v>
      </c>
      <c r="T2837" s="4">
        <v>0.100489421024872</v>
      </c>
      <c r="U2837" s="4">
        <v>0.34509291904546702</v>
      </c>
      <c r="V2837" s="4">
        <v>4.7707943653896301E-2</v>
      </c>
      <c r="W2837" s="4">
        <v>0.25403605779564797</v>
      </c>
      <c r="X2837">
        <v>6484</v>
      </c>
      <c r="Y2837">
        <v>5525</v>
      </c>
      <c r="Z2837">
        <v>6042</v>
      </c>
      <c r="AA2837">
        <v>5967</v>
      </c>
      <c r="AB2837" s="2">
        <v>0.92592592592592604</v>
      </c>
      <c r="AC2837" s="2">
        <v>0.91443230718305202</v>
      </c>
      <c r="AD2837" s="2">
        <v>0.85209747069709996</v>
      </c>
      <c r="AE2837" s="1">
        <v>38993</v>
      </c>
      <c r="AF2837" s="1">
        <v>38718</v>
      </c>
      <c r="AG2837">
        <v>5933</v>
      </c>
      <c r="AH2837" s="2">
        <v>0.93921165110020599</v>
      </c>
      <c r="AI2837" s="2">
        <v>0.95570231958762897</v>
      </c>
      <c r="AK2837" t="s">
        <v>624</v>
      </c>
    </row>
    <row r="2838" spans="1:37" hidden="1" x14ac:dyDescent="0.2">
      <c r="A2838">
        <v>242</v>
      </c>
      <c r="B2838">
        <v>3612</v>
      </c>
      <c r="C2838" t="s">
        <v>38</v>
      </c>
      <c r="D2838" t="s">
        <v>38</v>
      </c>
      <c r="E2838" t="s">
        <v>40</v>
      </c>
      <c r="F2838" t="s">
        <v>85</v>
      </c>
      <c r="G2838" t="s">
        <v>750</v>
      </c>
      <c r="H2838" t="s">
        <v>426</v>
      </c>
      <c r="I2838">
        <v>-1</v>
      </c>
      <c r="J2838">
        <v>0</v>
      </c>
      <c r="K2838" s="2">
        <v>1</v>
      </c>
      <c r="L2838" s="3">
        <v>731</v>
      </c>
      <c r="M2838" s="3">
        <v>107</v>
      </c>
      <c r="N2838" s="3">
        <v>1109.1966807399999</v>
      </c>
      <c r="O2838" s="2">
        <v>1</v>
      </c>
      <c r="P2838" s="2">
        <v>1</v>
      </c>
      <c r="Q2838" s="4"/>
      <c r="R2838" s="4">
        <v>0</v>
      </c>
      <c r="S2838" s="4">
        <v>0</v>
      </c>
      <c r="T2838" s="4">
        <v>2.04766238581593E-3</v>
      </c>
      <c r="U2838" s="4">
        <v>3.4174896911270901E-3</v>
      </c>
      <c r="V2838" s="4">
        <v>1.66140147225355E-2</v>
      </c>
      <c r="W2838" s="4">
        <v>6.8292224081808101E-2</v>
      </c>
      <c r="X2838">
        <v>5321</v>
      </c>
      <c r="Y2838">
        <v>4949</v>
      </c>
      <c r="Z2838">
        <v>4949</v>
      </c>
      <c r="AA2838">
        <v>5321</v>
      </c>
      <c r="AB2838" s="2">
        <v>1</v>
      </c>
      <c r="AC2838" s="2">
        <v>0.93008832926141705</v>
      </c>
      <c r="AD2838" s="2">
        <v>0.93008832926141705</v>
      </c>
      <c r="AE2838" s="1">
        <v>37009</v>
      </c>
      <c r="AF2838" s="1">
        <v>37009</v>
      </c>
      <c r="AG2838">
        <v>4995</v>
      </c>
      <c r="AH2838" s="2">
        <v>1</v>
      </c>
      <c r="AI2838" s="2">
        <v>0.93190298507462699</v>
      </c>
      <c r="AJ2838" t="s">
        <v>751</v>
      </c>
      <c r="AK2838" t="s">
        <v>427</v>
      </c>
    </row>
    <row r="2839" spans="1:37" hidden="1" x14ac:dyDescent="0.2">
      <c r="A2839">
        <v>40</v>
      </c>
      <c r="B2839">
        <v>3614</v>
      </c>
      <c r="C2839" t="s">
        <v>37</v>
      </c>
      <c r="D2839" t="s">
        <v>38</v>
      </c>
      <c r="E2839" t="s">
        <v>288</v>
      </c>
      <c r="F2839" t="s">
        <v>85</v>
      </c>
      <c r="G2839" t="s">
        <v>568</v>
      </c>
      <c r="H2839" t="s">
        <v>947</v>
      </c>
      <c r="I2839">
        <v>-1</v>
      </c>
      <c r="J2839">
        <v>0</v>
      </c>
      <c r="K2839" s="2">
        <v>0.585653892105505</v>
      </c>
      <c r="L2839" s="3">
        <v>275</v>
      </c>
      <c r="M2839" s="3">
        <v>-222</v>
      </c>
      <c r="N2839" s="3">
        <v>10848.351571900001</v>
      </c>
      <c r="O2839" s="2"/>
      <c r="P2839" s="2"/>
      <c r="Q2839" s="4"/>
      <c r="R2839" s="4"/>
      <c r="S2839" s="4"/>
      <c r="T2839" s="4"/>
      <c r="U2839" s="4"/>
      <c r="V2839" s="4">
        <v>-0.56340205540758603</v>
      </c>
      <c r="W2839" s="4">
        <v>0.66975311076400901</v>
      </c>
      <c r="X2839">
        <v>12387</v>
      </c>
      <c r="Y2839">
        <v>0</v>
      </c>
      <c r="Z2839">
        <v>6573</v>
      </c>
      <c r="AA2839">
        <v>5814</v>
      </c>
      <c r="AB2839" s="2">
        <v>0</v>
      </c>
      <c r="AC2839" s="2">
        <v>0</v>
      </c>
      <c r="AD2839" s="2">
        <v>0</v>
      </c>
      <c r="AE2839" s="1">
        <v>38717</v>
      </c>
      <c r="AF2839" s="1">
        <v>22282</v>
      </c>
      <c r="AG2839">
        <v>0</v>
      </c>
      <c r="AH2839" s="2">
        <v>0</v>
      </c>
      <c r="AI2839" s="2">
        <v>0</v>
      </c>
      <c r="AK2839" t="s">
        <v>948</v>
      </c>
    </row>
    <row r="2840" spans="1:37" hidden="1" x14ac:dyDescent="0.2">
      <c r="A2840">
        <v>3418</v>
      </c>
      <c r="B2840">
        <v>3614</v>
      </c>
      <c r="C2840" t="s">
        <v>38</v>
      </c>
      <c r="D2840" t="s">
        <v>38</v>
      </c>
      <c r="E2840" t="s">
        <v>48</v>
      </c>
      <c r="F2840" t="s">
        <v>85</v>
      </c>
      <c r="G2840" t="s">
        <v>51</v>
      </c>
      <c r="H2840" t="s">
        <v>947</v>
      </c>
      <c r="I2840">
        <v>1</v>
      </c>
      <c r="J2840">
        <v>0</v>
      </c>
      <c r="K2840" s="2">
        <v>0.568996415770609</v>
      </c>
      <c r="L2840" s="3">
        <v>65</v>
      </c>
      <c r="M2840" s="3">
        <v>-12</v>
      </c>
      <c r="N2840" s="3">
        <v>12101.06828394</v>
      </c>
      <c r="O2840" s="2"/>
      <c r="P2840" s="2"/>
      <c r="Q2840" s="4"/>
      <c r="R2840" s="4"/>
      <c r="S2840" s="4"/>
      <c r="T2840" s="4"/>
      <c r="U2840" s="4"/>
      <c r="V2840" s="4">
        <v>-2.3486321276180702</v>
      </c>
      <c r="W2840" s="4">
        <v>2.3486321276180702</v>
      </c>
      <c r="X2840">
        <v>11057</v>
      </c>
      <c r="Y2840">
        <v>0</v>
      </c>
      <c r="Z2840">
        <v>5243</v>
      </c>
      <c r="AA2840">
        <v>5814</v>
      </c>
      <c r="AB2840" s="2">
        <v>0</v>
      </c>
      <c r="AC2840" s="2">
        <v>0</v>
      </c>
      <c r="AD2840" s="2">
        <v>0</v>
      </c>
      <c r="AE2840" s="1">
        <v>38321</v>
      </c>
      <c r="AF2840" s="1">
        <v>22282</v>
      </c>
      <c r="AG2840">
        <v>0</v>
      </c>
      <c r="AH2840" s="2">
        <v>0</v>
      </c>
      <c r="AI2840" s="2">
        <v>0</v>
      </c>
      <c r="AJ2840" t="s">
        <v>52</v>
      </c>
      <c r="AK2840" t="s">
        <v>948</v>
      </c>
    </row>
    <row r="2841" spans="1:37" hidden="1" x14ac:dyDescent="0.2">
      <c r="A2841">
        <v>63</v>
      </c>
      <c r="B2841">
        <v>3614</v>
      </c>
      <c r="C2841" t="s">
        <v>37</v>
      </c>
      <c r="D2841" t="s">
        <v>38</v>
      </c>
      <c r="E2841" t="s">
        <v>284</v>
      </c>
      <c r="F2841" t="s">
        <v>85</v>
      </c>
      <c r="G2841" t="s">
        <v>285</v>
      </c>
      <c r="H2841" t="s">
        <v>947</v>
      </c>
      <c r="I2841">
        <v>1</v>
      </c>
      <c r="J2841">
        <v>0</v>
      </c>
      <c r="K2841" s="2">
        <v>0.83218125960061395</v>
      </c>
      <c r="L2841" s="3">
        <v>78</v>
      </c>
      <c r="M2841" s="3">
        <v>-25</v>
      </c>
      <c r="N2841" s="3">
        <v>1923.5024589899999</v>
      </c>
      <c r="O2841" s="2"/>
      <c r="P2841" s="2"/>
      <c r="Q2841" s="4"/>
      <c r="R2841" s="4"/>
      <c r="S2841" s="4"/>
      <c r="T2841" s="4"/>
      <c r="U2841" s="4"/>
      <c r="V2841" s="4">
        <v>-2.3568937049107701</v>
      </c>
      <c r="W2841" s="4">
        <v>2.3568937049107701</v>
      </c>
      <c r="X2841">
        <v>11669</v>
      </c>
      <c r="Y2841">
        <v>0</v>
      </c>
      <c r="Z2841">
        <v>5855</v>
      </c>
      <c r="AA2841">
        <v>5814</v>
      </c>
      <c r="AB2841" s="2">
        <v>0</v>
      </c>
      <c r="AC2841" s="2">
        <v>0</v>
      </c>
      <c r="AD2841" s="2">
        <v>0</v>
      </c>
      <c r="AE2841" s="1">
        <v>38717</v>
      </c>
      <c r="AF2841" s="1">
        <v>22282</v>
      </c>
      <c r="AG2841">
        <v>0</v>
      </c>
      <c r="AH2841" s="2">
        <v>0</v>
      </c>
      <c r="AI2841" s="2">
        <v>0</v>
      </c>
      <c r="AK2841" t="s">
        <v>948</v>
      </c>
    </row>
    <row r="2842" spans="1:37" hidden="1" x14ac:dyDescent="0.2">
      <c r="A2842">
        <v>3557</v>
      </c>
      <c r="B2842">
        <v>3617</v>
      </c>
      <c r="C2842" t="s">
        <v>38</v>
      </c>
      <c r="D2842" t="s">
        <v>38</v>
      </c>
      <c r="E2842" t="s">
        <v>85</v>
      </c>
      <c r="F2842" t="s">
        <v>44</v>
      </c>
      <c r="G2842" t="s">
        <v>408</v>
      </c>
      <c r="H2842" t="s">
        <v>471</v>
      </c>
      <c r="I2842">
        <v>-1</v>
      </c>
      <c r="J2842">
        <v>0</v>
      </c>
      <c r="K2842" s="2">
        <v>0.29894179894179901</v>
      </c>
      <c r="L2842" s="3">
        <v>347</v>
      </c>
      <c r="M2842" s="3"/>
      <c r="N2842" s="3">
        <v>3464.7575004999999</v>
      </c>
      <c r="O2842" s="2"/>
      <c r="P2842" s="2"/>
      <c r="Q2842" s="4"/>
      <c r="R2842" s="4"/>
      <c r="S2842" s="4"/>
      <c r="T2842" s="4"/>
      <c r="U2842" s="4"/>
      <c r="V2842" s="4">
        <v>-2.65973374176024</v>
      </c>
      <c r="W2842" s="4">
        <v>2.65973374176024</v>
      </c>
      <c r="X2842">
        <v>6295</v>
      </c>
      <c r="Y2842">
        <v>0</v>
      </c>
      <c r="Z2842">
        <v>5458</v>
      </c>
      <c r="AA2842">
        <v>837</v>
      </c>
      <c r="AB2842" s="2">
        <v>0</v>
      </c>
      <c r="AC2842" s="2">
        <v>0</v>
      </c>
      <c r="AD2842" s="2">
        <v>0</v>
      </c>
      <c r="AE2842" s="1">
        <v>36892</v>
      </c>
      <c r="AF2842" s="1">
        <v>44075</v>
      </c>
      <c r="AG2842">
        <v>0</v>
      </c>
      <c r="AH2842" s="2">
        <v>0</v>
      </c>
      <c r="AI2842" s="2">
        <v>0</v>
      </c>
      <c r="AJ2842" t="s">
        <v>409</v>
      </c>
      <c r="AK2842" t="s">
        <v>73</v>
      </c>
    </row>
    <row r="2843" spans="1:37" hidden="1" x14ac:dyDescent="0.2">
      <c r="A2843">
        <v>1991</v>
      </c>
      <c r="B2843">
        <v>3966</v>
      </c>
      <c r="C2843" t="s">
        <v>38</v>
      </c>
      <c r="D2843" t="s">
        <v>38</v>
      </c>
      <c r="E2843" t="s">
        <v>40</v>
      </c>
      <c r="F2843" t="s">
        <v>44</v>
      </c>
      <c r="G2843" t="s">
        <v>838</v>
      </c>
      <c r="H2843" t="s">
        <v>131</v>
      </c>
      <c r="I2843">
        <v>-1</v>
      </c>
      <c r="J2843">
        <v>0</v>
      </c>
      <c r="K2843" s="2">
        <v>0.54722222222222205</v>
      </c>
      <c r="L2843" s="3">
        <v>316</v>
      </c>
      <c r="M2843" s="3"/>
      <c r="N2843" s="3">
        <v>8477.6862780800002</v>
      </c>
      <c r="O2843" s="2"/>
      <c r="P2843" s="2"/>
      <c r="Q2843" s="4"/>
      <c r="R2843" s="4"/>
      <c r="S2843" s="4"/>
      <c r="T2843" s="4"/>
      <c r="U2843" s="4"/>
      <c r="V2843" s="4">
        <v>3.0854915139438499</v>
      </c>
      <c r="W2843" s="4">
        <v>3.0854915139438499</v>
      </c>
      <c r="X2843">
        <v>5717</v>
      </c>
      <c r="Y2843">
        <v>0</v>
      </c>
      <c r="Z2843">
        <v>1932</v>
      </c>
      <c r="AA2843">
        <v>3785</v>
      </c>
      <c r="AB2843" s="2">
        <v>0</v>
      </c>
      <c r="AC2843" s="2">
        <v>0</v>
      </c>
      <c r="AD2843" s="2">
        <v>0</v>
      </c>
      <c r="AE2843" s="1">
        <v>27395</v>
      </c>
      <c r="AF2843" s="1">
        <v>38718</v>
      </c>
      <c r="AG2843">
        <v>0</v>
      </c>
      <c r="AH2843" s="2">
        <v>0</v>
      </c>
      <c r="AI2843" s="2">
        <v>0</v>
      </c>
      <c r="AJ2843" t="s">
        <v>839</v>
      </c>
      <c r="AK2843" t="s">
        <v>132</v>
      </c>
    </row>
    <row r="2844" spans="1:37" hidden="1" x14ac:dyDescent="0.2">
      <c r="A2844">
        <v>441</v>
      </c>
      <c r="B2844">
        <v>3966</v>
      </c>
      <c r="C2844" t="s">
        <v>38</v>
      </c>
      <c r="D2844" t="s">
        <v>38</v>
      </c>
      <c r="E2844" t="s">
        <v>40</v>
      </c>
      <c r="F2844" t="s">
        <v>44</v>
      </c>
      <c r="G2844" t="s">
        <v>882</v>
      </c>
      <c r="H2844" t="s">
        <v>131</v>
      </c>
      <c r="I2844">
        <v>-1</v>
      </c>
      <c r="J2844">
        <v>0</v>
      </c>
      <c r="K2844" s="2">
        <v>0.52976190476190499</v>
      </c>
      <c r="L2844" s="3">
        <v>248</v>
      </c>
      <c r="M2844" s="3"/>
      <c r="N2844" s="3">
        <v>6744.99289933</v>
      </c>
      <c r="O2844" s="2"/>
      <c r="P2844" s="2"/>
      <c r="Q2844" s="4"/>
      <c r="R2844" s="4"/>
      <c r="S2844" s="4"/>
      <c r="T2844" s="4"/>
      <c r="U2844" s="4"/>
      <c r="V2844" s="4">
        <v>0.66895055460984099</v>
      </c>
      <c r="W2844" s="4">
        <v>0.87968986010721095</v>
      </c>
      <c r="X2844">
        <v>5666</v>
      </c>
      <c r="Y2844">
        <v>0</v>
      </c>
      <c r="Z2844">
        <v>1881</v>
      </c>
      <c r="AA2844">
        <v>3785</v>
      </c>
      <c r="AB2844" s="2">
        <v>0</v>
      </c>
      <c r="AC2844" s="2">
        <v>0</v>
      </c>
      <c r="AD2844" s="2">
        <v>0</v>
      </c>
      <c r="AE2844" s="1">
        <v>24473</v>
      </c>
      <c r="AF2844" s="1">
        <v>38718</v>
      </c>
      <c r="AG2844">
        <v>0</v>
      </c>
      <c r="AH2844" s="2">
        <v>0</v>
      </c>
      <c r="AI2844" s="2">
        <v>0</v>
      </c>
      <c r="AJ2844" t="s">
        <v>883</v>
      </c>
      <c r="AK2844" t="s">
        <v>132</v>
      </c>
    </row>
    <row r="2845" spans="1:37" hidden="1" x14ac:dyDescent="0.2">
      <c r="A2845">
        <v>1750</v>
      </c>
      <c r="B2845">
        <v>3966</v>
      </c>
      <c r="C2845" t="s">
        <v>38</v>
      </c>
      <c r="D2845" t="s">
        <v>38</v>
      </c>
      <c r="E2845" t="s">
        <v>40</v>
      </c>
      <c r="F2845" t="s">
        <v>44</v>
      </c>
      <c r="G2845" t="s">
        <v>443</v>
      </c>
      <c r="H2845" t="s">
        <v>131</v>
      </c>
      <c r="I2845">
        <v>1</v>
      </c>
      <c r="J2845">
        <v>0</v>
      </c>
      <c r="K2845" s="2">
        <v>0.58333333333333304</v>
      </c>
      <c r="L2845" s="3">
        <v>223</v>
      </c>
      <c r="M2845" s="3"/>
      <c r="N2845" s="3">
        <v>6329.1039428699996</v>
      </c>
      <c r="O2845" s="2">
        <v>2.7624309392265201E-3</v>
      </c>
      <c r="P2845" s="2">
        <v>5.5248618784530398E-2</v>
      </c>
      <c r="Q2845" s="4">
        <v>0.88919667590027696</v>
      </c>
      <c r="R2845" s="4">
        <v>1.70828729281768</v>
      </c>
      <c r="S2845" s="4">
        <v>1.8259668508287299</v>
      </c>
      <c r="T2845" s="4">
        <v>1.7027949877681099</v>
      </c>
      <c r="U2845" s="4">
        <v>1.7027949877681099</v>
      </c>
      <c r="V2845" s="4">
        <v>1.7165746525893</v>
      </c>
      <c r="W2845" s="4">
        <v>1.8026279706525401</v>
      </c>
      <c r="X2845">
        <v>3785</v>
      </c>
      <c r="Y2845">
        <v>362</v>
      </c>
      <c r="Z2845">
        <v>362</v>
      </c>
      <c r="AA2845">
        <v>3785</v>
      </c>
      <c r="AB2845" s="2">
        <v>1</v>
      </c>
      <c r="AC2845" s="2">
        <v>9.5640686922060805E-2</v>
      </c>
      <c r="AD2845" s="2">
        <v>9.5640686922060805E-2</v>
      </c>
      <c r="AE2845" s="1">
        <v>39814</v>
      </c>
      <c r="AF2845" s="1">
        <v>38718</v>
      </c>
      <c r="AG2845">
        <v>363</v>
      </c>
      <c r="AH2845" s="2">
        <v>1</v>
      </c>
      <c r="AI2845" s="2">
        <v>9.1991890522047606E-2</v>
      </c>
      <c r="AJ2845" t="s">
        <v>853</v>
      </c>
      <c r="AK2845" t="s">
        <v>132</v>
      </c>
    </row>
    <row r="2846" spans="1:37" hidden="1" x14ac:dyDescent="0.2">
      <c r="A2846">
        <v>219</v>
      </c>
      <c r="B2846">
        <v>3971</v>
      </c>
      <c r="C2846" t="s">
        <v>37</v>
      </c>
      <c r="D2846" t="s">
        <v>38</v>
      </c>
      <c r="E2846" t="s">
        <v>60</v>
      </c>
      <c r="F2846" t="s">
        <v>85</v>
      </c>
      <c r="G2846" t="s">
        <v>755</v>
      </c>
      <c r="H2846" t="s">
        <v>762</v>
      </c>
      <c r="I2846">
        <v>1</v>
      </c>
      <c r="J2846">
        <v>0</v>
      </c>
      <c r="K2846" s="2">
        <v>0.52020202020202</v>
      </c>
      <c r="L2846" s="3">
        <v>1083</v>
      </c>
      <c r="M2846" s="3">
        <v>838</v>
      </c>
      <c r="N2846" s="3">
        <v>9889.9083326700002</v>
      </c>
      <c r="O2846" s="2"/>
      <c r="P2846" s="2"/>
      <c r="Q2846" s="4"/>
      <c r="R2846" s="4"/>
      <c r="S2846" s="4"/>
      <c r="T2846" s="4"/>
      <c r="U2846" s="4"/>
      <c r="V2846" s="4">
        <v>-10.4535841797716</v>
      </c>
      <c r="W2846" s="4">
        <v>10.4535841797716</v>
      </c>
      <c r="X2846">
        <v>21158</v>
      </c>
      <c r="Y2846">
        <v>0</v>
      </c>
      <c r="Z2846">
        <v>4358</v>
      </c>
      <c r="AA2846">
        <v>16800</v>
      </c>
      <c r="AB2846" s="2">
        <v>0</v>
      </c>
      <c r="AC2846" s="2">
        <v>0</v>
      </c>
      <c r="AD2846" s="2">
        <v>0</v>
      </c>
      <c r="AE2846" s="1">
        <v>40953</v>
      </c>
      <c r="AF2846" s="1">
        <v>22282</v>
      </c>
      <c r="AG2846">
        <v>0</v>
      </c>
      <c r="AH2846" s="2">
        <v>0</v>
      </c>
      <c r="AI2846" s="2">
        <v>0</v>
      </c>
      <c r="AK2846" t="s">
        <v>763</v>
      </c>
    </row>
    <row r="2847" spans="1:37" hidden="1" x14ac:dyDescent="0.2">
      <c r="A2847">
        <v>3011</v>
      </c>
      <c r="B2847">
        <v>3973</v>
      </c>
      <c r="C2847" t="s">
        <v>38</v>
      </c>
      <c r="D2847" t="s">
        <v>38</v>
      </c>
      <c r="E2847" t="s">
        <v>48</v>
      </c>
      <c r="F2847" t="s">
        <v>85</v>
      </c>
      <c r="G2847" t="s">
        <v>215</v>
      </c>
      <c r="H2847" t="s">
        <v>833</v>
      </c>
      <c r="I2847">
        <v>-1</v>
      </c>
      <c r="J2847">
        <v>0</v>
      </c>
      <c r="K2847" s="2">
        <v>0.48703703703703699</v>
      </c>
      <c r="L2847" s="3">
        <v>258</v>
      </c>
      <c r="M2847" s="3">
        <v>-144</v>
      </c>
      <c r="N2847" s="3">
        <v>6986.0299874499997</v>
      </c>
      <c r="O2847" s="2"/>
      <c r="P2847" s="2"/>
      <c r="Q2847" s="4"/>
      <c r="R2847" s="4"/>
      <c r="S2847" s="4"/>
      <c r="T2847" s="4"/>
      <c r="U2847" s="4"/>
      <c r="V2847" s="4">
        <v>-2.9327080607999698</v>
      </c>
      <c r="W2847" s="4">
        <v>2.9327080607999698</v>
      </c>
      <c r="X2847">
        <v>5817</v>
      </c>
      <c r="Y2847">
        <v>0</v>
      </c>
      <c r="Z2847">
        <v>4107</v>
      </c>
      <c r="AA2847">
        <v>1710</v>
      </c>
      <c r="AB2847" s="2">
        <v>0</v>
      </c>
      <c r="AC2847" s="2">
        <v>0</v>
      </c>
      <c r="AD2847" s="2">
        <v>0</v>
      </c>
      <c r="AE2847" s="1">
        <v>38602</v>
      </c>
      <c r="AF2847" s="1">
        <v>22282</v>
      </c>
      <c r="AG2847">
        <v>0</v>
      </c>
      <c r="AH2847" s="2">
        <v>0</v>
      </c>
      <c r="AI2847" s="2">
        <v>0</v>
      </c>
      <c r="AJ2847" t="s">
        <v>216</v>
      </c>
      <c r="AK2847" t="s">
        <v>834</v>
      </c>
    </row>
    <row r="2848" spans="1:37" hidden="1" x14ac:dyDescent="0.2">
      <c r="A2848">
        <v>34</v>
      </c>
      <c r="B2848">
        <v>3973</v>
      </c>
      <c r="C2848" t="s">
        <v>37</v>
      </c>
      <c r="D2848" t="s">
        <v>38</v>
      </c>
      <c r="E2848" t="s">
        <v>288</v>
      </c>
      <c r="F2848" t="s">
        <v>85</v>
      </c>
      <c r="G2848" t="s">
        <v>137</v>
      </c>
      <c r="H2848" t="s">
        <v>833</v>
      </c>
      <c r="I2848">
        <v>-1</v>
      </c>
      <c r="J2848">
        <v>0</v>
      </c>
      <c r="K2848" s="2">
        <v>0.63333333333333297</v>
      </c>
      <c r="L2848" s="3">
        <v>169</v>
      </c>
      <c r="M2848" s="3">
        <v>-55</v>
      </c>
      <c r="N2848" s="3">
        <v>9583.8924358700006</v>
      </c>
      <c r="O2848" s="2"/>
      <c r="P2848" s="2"/>
      <c r="Q2848" s="4"/>
      <c r="R2848" s="4"/>
      <c r="S2848" s="4"/>
      <c r="T2848" s="4"/>
      <c r="U2848" s="4"/>
      <c r="V2848" s="4">
        <v>-2.2103558106282399</v>
      </c>
      <c r="W2848" s="4">
        <v>2.2103558106282399</v>
      </c>
      <c r="X2848">
        <v>6540</v>
      </c>
      <c r="Y2848">
        <v>0</v>
      </c>
      <c r="Z2848">
        <v>4830</v>
      </c>
      <c r="AA2848">
        <v>1710</v>
      </c>
      <c r="AB2848" s="2">
        <v>0</v>
      </c>
      <c r="AC2848" s="2">
        <v>0</v>
      </c>
      <c r="AD2848" s="2">
        <v>0</v>
      </c>
      <c r="AE2848" s="1">
        <v>38717</v>
      </c>
      <c r="AF2848" s="1">
        <v>22282</v>
      </c>
      <c r="AG2848">
        <v>0</v>
      </c>
      <c r="AH2848" s="2">
        <v>0</v>
      </c>
      <c r="AI2848" s="2">
        <v>0</v>
      </c>
      <c r="AK2848" t="s">
        <v>834</v>
      </c>
    </row>
    <row r="2849" spans="1:37" hidden="1" x14ac:dyDescent="0.2">
      <c r="A2849">
        <v>2297</v>
      </c>
      <c r="B2849">
        <v>3973</v>
      </c>
      <c r="C2849" t="s">
        <v>38</v>
      </c>
      <c r="D2849" t="s">
        <v>38</v>
      </c>
      <c r="E2849" t="s">
        <v>48</v>
      </c>
      <c r="F2849" t="s">
        <v>85</v>
      </c>
      <c r="G2849" t="s">
        <v>137</v>
      </c>
      <c r="H2849" t="s">
        <v>833</v>
      </c>
      <c r="I2849">
        <v>1</v>
      </c>
      <c r="J2849">
        <v>0</v>
      </c>
      <c r="K2849" s="2">
        <v>0.63333333333333297</v>
      </c>
      <c r="L2849" s="3">
        <v>181</v>
      </c>
      <c r="M2849" s="3">
        <v>-67</v>
      </c>
      <c r="N2849" s="3">
        <v>9491.0245706900005</v>
      </c>
      <c r="O2849" s="2"/>
      <c r="P2849" s="2"/>
      <c r="Q2849" s="4"/>
      <c r="R2849" s="4"/>
      <c r="S2849" s="4"/>
      <c r="T2849" s="4"/>
      <c r="U2849" s="4"/>
      <c r="V2849" s="4">
        <v>-0.85112195381720801</v>
      </c>
      <c r="W2849" s="4">
        <v>1.2658607244081099</v>
      </c>
      <c r="X2849">
        <v>7811</v>
      </c>
      <c r="Y2849">
        <v>0</v>
      </c>
      <c r="Z2849">
        <v>6166</v>
      </c>
      <c r="AA2849">
        <v>1645</v>
      </c>
      <c r="AB2849" s="2">
        <v>0</v>
      </c>
      <c r="AC2849" s="2">
        <v>0</v>
      </c>
      <c r="AD2849" s="2">
        <v>0</v>
      </c>
      <c r="AE2849" s="1">
        <v>36894</v>
      </c>
      <c r="AF2849" s="1">
        <v>22282</v>
      </c>
      <c r="AG2849">
        <v>0</v>
      </c>
      <c r="AH2849" s="2">
        <v>0</v>
      </c>
      <c r="AI2849" s="2">
        <v>0</v>
      </c>
      <c r="AJ2849" t="s">
        <v>138</v>
      </c>
      <c r="AK2849" t="s">
        <v>834</v>
      </c>
    </row>
    <row r="2850" spans="1:37" hidden="1" x14ac:dyDescent="0.2">
      <c r="A2850">
        <v>3386</v>
      </c>
      <c r="B2850">
        <v>3976</v>
      </c>
      <c r="C2850" t="s">
        <v>38</v>
      </c>
      <c r="D2850" t="s">
        <v>38</v>
      </c>
      <c r="E2850" t="s">
        <v>48</v>
      </c>
      <c r="F2850" t="s">
        <v>44</v>
      </c>
      <c r="G2850" t="s">
        <v>898</v>
      </c>
      <c r="H2850" t="s">
        <v>669</v>
      </c>
      <c r="I2850">
        <v>1</v>
      </c>
      <c r="J2850">
        <v>0</v>
      </c>
      <c r="K2850" s="2">
        <v>0.57268518518518496</v>
      </c>
      <c r="L2850" s="3">
        <v>40</v>
      </c>
      <c r="M2850" s="3"/>
      <c r="N2850" s="3">
        <v>6355.6159726699998</v>
      </c>
      <c r="O2850" s="2"/>
      <c r="P2850" s="2"/>
      <c r="Q2850" s="4"/>
      <c r="R2850" s="4"/>
      <c r="S2850" s="4"/>
      <c r="T2850" s="4"/>
      <c r="U2850" s="4"/>
      <c r="V2850" s="4">
        <v>1.05655969497424</v>
      </c>
      <c r="W2850" s="4">
        <v>1.4431303127820401</v>
      </c>
      <c r="X2850">
        <v>1109</v>
      </c>
      <c r="Y2850">
        <v>0</v>
      </c>
      <c r="Z2850">
        <v>330</v>
      </c>
      <c r="AA2850">
        <v>779</v>
      </c>
      <c r="AB2850" s="2">
        <v>0</v>
      </c>
      <c r="AC2850" s="2">
        <v>0</v>
      </c>
      <c r="AD2850" s="2">
        <v>0</v>
      </c>
      <c r="AE2850" s="1">
        <v>36892</v>
      </c>
      <c r="AF2850" s="1">
        <v>38721</v>
      </c>
      <c r="AG2850">
        <v>0</v>
      </c>
      <c r="AH2850" s="2">
        <v>0</v>
      </c>
      <c r="AI2850" s="2">
        <v>0</v>
      </c>
      <c r="AJ2850" t="s">
        <v>900</v>
      </c>
      <c r="AK2850" t="s">
        <v>764</v>
      </c>
    </row>
    <row r="2851" spans="1:37" hidden="1" x14ac:dyDescent="0.2">
      <c r="A2851">
        <v>2041</v>
      </c>
      <c r="B2851">
        <v>3976</v>
      </c>
      <c r="C2851" t="s">
        <v>38</v>
      </c>
      <c r="D2851" t="s">
        <v>38</v>
      </c>
      <c r="E2851" t="s">
        <v>40</v>
      </c>
      <c r="F2851" t="s">
        <v>44</v>
      </c>
      <c r="G2851" t="s">
        <v>897</v>
      </c>
      <c r="H2851" t="s">
        <v>669</v>
      </c>
      <c r="I2851">
        <v>-1</v>
      </c>
      <c r="J2851">
        <v>0</v>
      </c>
      <c r="K2851" s="2">
        <v>0.64444444444444404</v>
      </c>
      <c r="L2851" s="3">
        <v>35</v>
      </c>
      <c r="M2851" s="3"/>
      <c r="N2851" s="3">
        <v>8278.9113588100008</v>
      </c>
      <c r="O2851" s="2"/>
      <c r="P2851" s="2"/>
      <c r="Q2851" s="4"/>
      <c r="R2851" s="4"/>
      <c r="S2851" s="4"/>
      <c r="T2851" s="4"/>
      <c r="U2851" s="4"/>
      <c r="V2851" s="4">
        <v>-1.9104412119595999</v>
      </c>
      <c r="W2851" s="4">
        <v>1.9104412119595999</v>
      </c>
      <c r="X2851">
        <v>11394</v>
      </c>
      <c r="Y2851">
        <v>0</v>
      </c>
      <c r="Z2851">
        <v>10616</v>
      </c>
      <c r="AA2851">
        <v>778</v>
      </c>
      <c r="AB2851" s="2">
        <v>0</v>
      </c>
      <c r="AC2851" s="2">
        <v>0</v>
      </c>
      <c r="AD2851" s="2">
        <v>0</v>
      </c>
      <c r="AE2851" s="1">
        <v>23651</v>
      </c>
      <c r="AF2851" s="1">
        <v>38721</v>
      </c>
      <c r="AG2851">
        <v>0</v>
      </c>
      <c r="AH2851" s="2">
        <v>0</v>
      </c>
      <c r="AI2851" s="2">
        <v>0</v>
      </c>
      <c r="AJ2851" t="s">
        <v>899</v>
      </c>
      <c r="AK2851" t="s">
        <v>764</v>
      </c>
    </row>
    <row r="2852" spans="1:37" hidden="1" x14ac:dyDescent="0.2">
      <c r="A2852">
        <v>252</v>
      </c>
      <c r="B2852">
        <v>3977</v>
      </c>
      <c r="C2852" t="s">
        <v>37</v>
      </c>
      <c r="D2852" t="s">
        <v>38</v>
      </c>
      <c r="E2852" t="s">
        <v>39</v>
      </c>
      <c r="F2852" t="s">
        <v>85</v>
      </c>
      <c r="G2852" t="s">
        <v>784</v>
      </c>
      <c r="H2852" t="s">
        <v>65</v>
      </c>
      <c r="I2852">
        <v>1</v>
      </c>
      <c r="J2852">
        <v>0</v>
      </c>
      <c r="K2852" s="2">
        <v>0.54629629629629595</v>
      </c>
      <c r="L2852" s="3">
        <v>328</v>
      </c>
      <c r="M2852" s="3">
        <v>-161</v>
      </c>
      <c r="N2852" s="3">
        <v>13829.48343525</v>
      </c>
      <c r="O2852" s="2">
        <v>2.5974025974026E-2</v>
      </c>
      <c r="P2852" s="2">
        <v>0.30519480519480502</v>
      </c>
      <c r="Q2852" s="4">
        <v>0.46666666666666701</v>
      </c>
      <c r="R2852" s="4">
        <v>0.55129870129867797</v>
      </c>
      <c r="S2852" s="4">
        <v>1.04610389610389</v>
      </c>
      <c r="T2852" s="4">
        <v>0.34133384536608202</v>
      </c>
      <c r="U2852" s="4">
        <v>0.67389912954428699</v>
      </c>
      <c r="V2852" s="4">
        <v>-5.7294586507492702E-2</v>
      </c>
      <c r="W2852" s="4">
        <v>0.99978122609548303</v>
      </c>
      <c r="X2852">
        <v>5737</v>
      </c>
      <c r="Y2852">
        <v>154</v>
      </c>
      <c r="Z2852">
        <v>696</v>
      </c>
      <c r="AA2852">
        <v>5195</v>
      </c>
      <c r="AB2852" s="2">
        <v>0.22126436781609199</v>
      </c>
      <c r="AC2852" s="2">
        <v>2.9643888354186701E-2</v>
      </c>
      <c r="AD2852" s="2">
        <v>2.6843297890883699E-2</v>
      </c>
      <c r="AE2852" s="1">
        <v>44615</v>
      </c>
      <c r="AF2852" s="1">
        <v>38718</v>
      </c>
      <c r="AG2852">
        <v>311</v>
      </c>
      <c r="AH2852" s="2">
        <v>0.447482014388489</v>
      </c>
      <c r="AI2852" s="2">
        <v>5.0096649484536099E-2</v>
      </c>
      <c r="AK2852" t="s">
        <v>187</v>
      </c>
    </row>
    <row r="2853" spans="1:37" hidden="1" x14ac:dyDescent="0.2">
      <c r="A2853">
        <v>262</v>
      </c>
      <c r="B2853">
        <v>515</v>
      </c>
      <c r="C2853" t="s">
        <v>38</v>
      </c>
      <c r="D2853" t="s">
        <v>38</v>
      </c>
      <c r="E2853" t="s">
        <v>40</v>
      </c>
      <c r="F2853" t="s">
        <v>40</v>
      </c>
      <c r="G2853" t="s">
        <v>56</v>
      </c>
      <c r="H2853" t="s">
        <v>472</v>
      </c>
      <c r="I2853">
        <v>-1</v>
      </c>
      <c r="J2853">
        <v>0</v>
      </c>
      <c r="K2853" s="2">
        <v>0.45</v>
      </c>
      <c r="L2853" s="3">
        <v>203</v>
      </c>
      <c r="M2853" s="3">
        <v>-141</v>
      </c>
      <c r="N2853" s="3">
        <v>1306.95110731</v>
      </c>
      <c r="O2853" s="2"/>
      <c r="P2853" s="2"/>
      <c r="Q2853" s="4"/>
      <c r="R2853" s="4"/>
      <c r="S2853" s="4"/>
      <c r="T2853" s="4"/>
      <c r="U2853" s="4"/>
      <c r="V2853" s="4">
        <v>-0.106735736780188</v>
      </c>
      <c r="W2853" s="4">
        <v>0.76426261850062005</v>
      </c>
      <c r="X2853">
        <v>1822</v>
      </c>
      <c r="Y2853">
        <v>0</v>
      </c>
      <c r="Z2853">
        <v>726</v>
      </c>
      <c r="AA2853">
        <v>1096</v>
      </c>
      <c r="AB2853" s="2">
        <v>0</v>
      </c>
      <c r="AC2853" s="2">
        <v>0</v>
      </c>
      <c r="AD2853" s="2">
        <v>0</v>
      </c>
      <c r="AE2853" s="1">
        <v>41640</v>
      </c>
      <c r="AF2853" s="1">
        <v>39083</v>
      </c>
      <c r="AG2853">
        <v>0</v>
      </c>
      <c r="AH2853" s="2">
        <v>0</v>
      </c>
      <c r="AI2853" s="2">
        <v>0</v>
      </c>
      <c r="AJ2853" t="s">
        <v>57</v>
      </c>
      <c r="AK2853" t="s">
        <v>473</v>
      </c>
    </row>
    <row r="2854" spans="1:37" hidden="1" x14ac:dyDescent="0.2">
      <c r="A2854">
        <v>224</v>
      </c>
      <c r="B2854">
        <v>515</v>
      </c>
      <c r="C2854" t="s">
        <v>37</v>
      </c>
      <c r="D2854" t="s">
        <v>38</v>
      </c>
      <c r="E2854" t="s">
        <v>39</v>
      </c>
      <c r="F2854" t="s">
        <v>40</v>
      </c>
      <c r="G2854" t="s">
        <v>79</v>
      </c>
      <c r="H2854" t="s">
        <v>472</v>
      </c>
      <c r="I2854">
        <v>1</v>
      </c>
      <c r="J2854">
        <v>0</v>
      </c>
      <c r="K2854" s="2">
        <v>0.54285714285714304</v>
      </c>
      <c r="L2854" s="3">
        <v>194</v>
      </c>
      <c r="M2854" s="3">
        <v>-132</v>
      </c>
      <c r="N2854" s="3">
        <v>3572.92666577</v>
      </c>
      <c r="O2854" s="2"/>
      <c r="P2854" s="2"/>
      <c r="Q2854" s="4"/>
      <c r="R2854" s="4"/>
      <c r="S2854" s="4"/>
      <c r="T2854" s="4"/>
      <c r="U2854" s="4"/>
      <c r="V2854" s="4">
        <v>0.532429585934724</v>
      </c>
      <c r="W2854" s="4">
        <v>0.82691405427404296</v>
      </c>
      <c r="X2854">
        <v>4731</v>
      </c>
      <c r="Y2854">
        <v>0</v>
      </c>
      <c r="Z2854">
        <v>3635</v>
      </c>
      <c r="AA2854">
        <v>1096</v>
      </c>
      <c r="AB2854" s="2">
        <v>0</v>
      </c>
      <c r="AC2854" s="2">
        <v>0</v>
      </c>
      <c r="AD2854" s="2">
        <v>0</v>
      </c>
      <c r="AE2854" s="1">
        <v>41676</v>
      </c>
      <c r="AF2854" s="1">
        <v>39083</v>
      </c>
      <c r="AG2854">
        <v>0</v>
      </c>
      <c r="AH2854" s="2">
        <v>0</v>
      </c>
      <c r="AI2854" s="2">
        <v>0</v>
      </c>
      <c r="AK2854" t="s">
        <v>473</v>
      </c>
    </row>
    <row r="2855" spans="1:37" x14ac:dyDescent="0.2">
      <c r="A2855">
        <v>67</v>
      </c>
      <c r="B2855">
        <v>792</v>
      </c>
      <c r="C2855" t="s">
        <v>37</v>
      </c>
      <c r="D2855" t="s">
        <v>38</v>
      </c>
      <c r="E2855" t="s">
        <v>284</v>
      </c>
      <c r="F2855" t="s">
        <v>48</v>
      </c>
      <c r="G2855" t="s">
        <v>335</v>
      </c>
      <c r="H2855" t="s">
        <v>532</v>
      </c>
      <c r="I2855">
        <v>1</v>
      </c>
      <c r="J2855">
        <v>0</v>
      </c>
      <c r="K2855" s="2">
        <v>0.49277038750723001</v>
      </c>
      <c r="L2855" s="3">
        <v>73</v>
      </c>
      <c r="M2855" s="3">
        <v>-40</v>
      </c>
      <c r="N2855" s="3">
        <v>9359.3156216299994</v>
      </c>
      <c r="O2855" s="2">
        <v>5.1943524490151598E-2</v>
      </c>
      <c r="P2855" s="2">
        <v>0.42496078089593903</v>
      </c>
      <c r="Q2855" s="4">
        <v>0.64368450082735795</v>
      </c>
      <c r="R2855" s="4">
        <v>0.54967753181103296</v>
      </c>
      <c r="S2855" s="4">
        <v>0.70735576085060403</v>
      </c>
      <c r="T2855" s="4">
        <v>0.57179624508722404</v>
      </c>
      <c r="U2855" s="4">
        <v>0.60076687525318795</v>
      </c>
      <c r="V2855" s="4">
        <v>0.31385830483724603</v>
      </c>
      <c r="W2855" s="4">
        <v>0.37907355120325298</v>
      </c>
      <c r="X2855">
        <v>8209</v>
      </c>
      <c r="Y2855">
        <v>5737</v>
      </c>
      <c r="Z2855">
        <v>6385</v>
      </c>
      <c r="AA2855">
        <v>7561</v>
      </c>
      <c r="AB2855" s="2">
        <v>0.89851213782302297</v>
      </c>
      <c r="AC2855" s="2">
        <v>0.75876206850945604</v>
      </c>
      <c r="AD2855" s="2">
        <v>0.69886709708856098</v>
      </c>
      <c r="AE2855" s="1">
        <v>38717</v>
      </c>
      <c r="AF2855" s="1">
        <v>36892</v>
      </c>
      <c r="AG2855">
        <v>5844</v>
      </c>
      <c r="AH2855" s="2">
        <v>0.90590606107580196</v>
      </c>
      <c r="AI2855" s="2">
        <v>0.76202894771156604</v>
      </c>
      <c r="AK2855" t="s">
        <v>666</v>
      </c>
    </row>
    <row r="2856" spans="1:37" x14ac:dyDescent="0.2">
      <c r="A2856">
        <v>172</v>
      </c>
      <c r="B2856">
        <v>4134</v>
      </c>
      <c r="C2856" t="s">
        <v>37</v>
      </c>
      <c r="D2856" t="s">
        <v>38</v>
      </c>
      <c r="E2856" t="s">
        <v>301</v>
      </c>
      <c r="F2856" t="s">
        <v>85</v>
      </c>
      <c r="G2856" t="s">
        <v>449</v>
      </c>
      <c r="H2856" t="s">
        <v>695</v>
      </c>
      <c r="I2856">
        <v>1</v>
      </c>
      <c r="J2856">
        <v>0</v>
      </c>
      <c r="K2856" s="2">
        <v>0.56209150326797397</v>
      </c>
      <c r="L2856" s="3">
        <v>33</v>
      </c>
      <c r="M2856" s="3">
        <v>24</v>
      </c>
      <c r="N2856" s="3">
        <v>13260.42415445</v>
      </c>
      <c r="O2856" s="2">
        <v>5.1912568306010903E-2</v>
      </c>
      <c r="P2856" s="2">
        <v>0.56010928961748596</v>
      </c>
      <c r="Q2856" s="4">
        <v>-0.17579250720461101</v>
      </c>
      <c r="R2856" s="4">
        <v>-1.7486338797835701E-2</v>
      </c>
      <c r="S2856" s="4">
        <v>0.49289617486339399</v>
      </c>
      <c r="T2856" s="4">
        <v>0.56507030603802599</v>
      </c>
      <c r="U2856" s="4">
        <v>0.81828784119107301</v>
      </c>
      <c r="V2856" s="4">
        <v>-1.07652517000342</v>
      </c>
      <c r="W2856" s="4">
        <v>1.07652517000342</v>
      </c>
      <c r="X2856">
        <v>13413</v>
      </c>
      <c r="Y2856">
        <v>366</v>
      </c>
      <c r="Z2856">
        <v>6594</v>
      </c>
      <c r="AA2856">
        <v>7185</v>
      </c>
      <c r="AB2856" s="2">
        <v>5.5505004549590502E-2</v>
      </c>
      <c r="AC2856" s="2">
        <v>5.0939457202505201E-2</v>
      </c>
      <c r="AD2856" s="2">
        <v>2.7286960411541002E-2</v>
      </c>
      <c r="AE2856" s="1">
        <v>38717</v>
      </c>
      <c r="AF2856" s="1">
        <v>22282</v>
      </c>
      <c r="AG2856">
        <v>365</v>
      </c>
      <c r="AH2856" s="2">
        <v>5.5361747307750599E-2</v>
      </c>
      <c r="AI2856" s="2">
        <v>2.17261904761905E-2</v>
      </c>
      <c r="AK2856" t="s">
        <v>697</v>
      </c>
    </row>
    <row r="2857" spans="1:37" hidden="1" x14ac:dyDescent="0.2">
      <c r="A2857">
        <v>233</v>
      </c>
      <c r="B2857">
        <v>1704</v>
      </c>
      <c r="C2857" t="s">
        <v>37</v>
      </c>
      <c r="D2857" t="s">
        <v>38</v>
      </c>
      <c r="E2857" t="s">
        <v>94</v>
      </c>
      <c r="F2857" t="s">
        <v>40</v>
      </c>
      <c r="G2857" t="s">
        <v>101</v>
      </c>
      <c r="H2857" t="s">
        <v>484</v>
      </c>
      <c r="I2857">
        <v>1</v>
      </c>
      <c r="J2857">
        <v>0</v>
      </c>
      <c r="K2857" s="2">
        <v>0.36031746031745998</v>
      </c>
      <c r="L2857" s="3">
        <v>478</v>
      </c>
      <c r="M2857" s="3">
        <v>611</v>
      </c>
      <c r="N2857" s="3">
        <v>11638.75401038</v>
      </c>
      <c r="O2857" s="2"/>
      <c r="P2857" s="2"/>
      <c r="Q2857" s="4"/>
      <c r="R2857" s="4"/>
      <c r="S2857" s="4"/>
      <c r="T2857" s="4"/>
      <c r="U2857" s="4"/>
      <c r="V2857" s="4">
        <v>-5.6798808624124204</v>
      </c>
      <c r="W2857" s="4">
        <v>5.6798808624124204</v>
      </c>
      <c r="X2857">
        <v>9566</v>
      </c>
      <c r="Y2857">
        <v>0</v>
      </c>
      <c r="Z2857">
        <v>1848</v>
      </c>
      <c r="AA2857">
        <v>7718</v>
      </c>
      <c r="AB2857" s="2">
        <v>0</v>
      </c>
      <c r="AC2857" s="2">
        <v>0</v>
      </c>
      <c r="AD2857" s="2">
        <v>0</v>
      </c>
      <c r="AE2857" s="1">
        <v>43158</v>
      </c>
      <c r="AF2857" s="1">
        <v>32509</v>
      </c>
      <c r="AG2857">
        <v>0</v>
      </c>
      <c r="AH2857" s="2">
        <v>0</v>
      </c>
      <c r="AI2857" s="2">
        <v>0</v>
      </c>
      <c r="AK2857" t="s">
        <v>486</v>
      </c>
    </row>
    <row r="2858" spans="1:37" hidden="1" x14ac:dyDescent="0.2">
      <c r="A2858">
        <v>231</v>
      </c>
      <c r="B2858">
        <v>1704</v>
      </c>
      <c r="C2858" t="s">
        <v>37</v>
      </c>
      <c r="D2858" t="s">
        <v>38</v>
      </c>
      <c r="E2858" t="s">
        <v>94</v>
      </c>
      <c r="F2858" t="s">
        <v>40</v>
      </c>
      <c r="G2858" t="s">
        <v>817</v>
      </c>
      <c r="H2858" t="s">
        <v>484</v>
      </c>
      <c r="I2858">
        <v>1</v>
      </c>
      <c r="J2858">
        <v>0</v>
      </c>
      <c r="K2858" s="2">
        <v>0.365079365079365</v>
      </c>
      <c r="L2858" s="3">
        <v>474</v>
      </c>
      <c r="M2858" s="3">
        <v>615</v>
      </c>
      <c r="N2858" s="3">
        <v>14347.96162496</v>
      </c>
      <c r="O2858" s="2"/>
      <c r="P2858" s="2"/>
      <c r="Q2858" s="4"/>
      <c r="R2858" s="4"/>
      <c r="S2858" s="4"/>
      <c r="T2858" s="4"/>
      <c r="U2858" s="4"/>
      <c r="V2858" s="4">
        <v>-5.0528790815670401</v>
      </c>
      <c r="W2858" s="4">
        <v>5.0528790815670401</v>
      </c>
      <c r="X2858">
        <v>9673</v>
      </c>
      <c r="Y2858">
        <v>0</v>
      </c>
      <c r="Z2858">
        <v>1955</v>
      </c>
      <c r="AA2858">
        <v>7718</v>
      </c>
      <c r="AB2858" s="2">
        <v>0</v>
      </c>
      <c r="AC2858" s="2">
        <v>0</v>
      </c>
      <c r="AD2858" s="2">
        <v>0</v>
      </c>
      <c r="AE2858" s="1">
        <v>43158</v>
      </c>
      <c r="AF2858" s="1">
        <v>32509</v>
      </c>
      <c r="AG2858">
        <v>0</v>
      </c>
      <c r="AH2858" s="2">
        <v>0</v>
      </c>
      <c r="AI2858" s="2">
        <v>0</v>
      </c>
      <c r="AK2858" t="s">
        <v>486</v>
      </c>
    </row>
    <row r="2859" spans="1:37" hidden="1" x14ac:dyDescent="0.2">
      <c r="A2859">
        <v>257</v>
      </c>
      <c r="B2859">
        <v>1709</v>
      </c>
      <c r="C2859" t="s">
        <v>37</v>
      </c>
      <c r="D2859" t="s">
        <v>38</v>
      </c>
      <c r="E2859" t="s">
        <v>60</v>
      </c>
      <c r="F2859" t="s">
        <v>40</v>
      </c>
      <c r="G2859" t="s">
        <v>798</v>
      </c>
      <c r="H2859" t="s">
        <v>361</v>
      </c>
      <c r="I2859">
        <v>1</v>
      </c>
      <c r="J2859">
        <v>0</v>
      </c>
      <c r="K2859" s="2">
        <v>0.5</v>
      </c>
      <c r="L2859" s="3">
        <v>1105</v>
      </c>
      <c r="M2859" s="3">
        <v>-502</v>
      </c>
      <c r="N2859" s="3">
        <v>4650.5109126200005</v>
      </c>
      <c r="O2859" s="2">
        <v>1.9607843137254902E-2</v>
      </c>
      <c r="P2859" s="2">
        <v>3.9215686274509803E-2</v>
      </c>
      <c r="Q2859" s="4">
        <v>0.52</v>
      </c>
      <c r="R2859" s="4">
        <v>1.72352941176468</v>
      </c>
      <c r="S2859" s="4">
        <v>2.9274509803921398</v>
      </c>
      <c r="T2859" s="4">
        <v>2.8996795381111</v>
      </c>
      <c r="U2859" s="4">
        <v>2.8996795381111</v>
      </c>
      <c r="V2859" s="4">
        <v>2.9988955917844602</v>
      </c>
      <c r="W2859" s="4">
        <v>2.9988955917844602</v>
      </c>
      <c r="X2859">
        <v>6569</v>
      </c>
      <c r="Y2859">
        <v>51</v>
      </c>
      <c r="Z2859">
        <v>436</v>
      </c>
      <c r="AA2859">
        <v>6184</v>
      </c>
      <c r="AB2859" s="2">
        <v>0.11697247706422</v>
      </c>
      <c r="AC2859" s="2">
        <v>8.2470892626131994E-3</v>
      </c>
      <c r="AD2859" s="2">
        <v>7.76373877302481E-3</v>
      </c>
      <c r="AE2859" s="1">
        <v>44875</v>
      </c>
      <c r="AF2859" s="1">
        <v>31778</v>
      </c>
      <c r="AG2859">
        <v>51</v>
      </c>
      <c r="AH2859" s="2">
        <v>0.11724137931034501</v>
      </c>
      <c r="AI2859" s="2">
        <v>3.8789169455430502E-3</v>
      </c>
      <c r="AK2859" t="s">
        <v>362</v>
      </c>
    </row>
    <row r="2860" spans="1:37" hidden="1" x14ac:dyDescent="0.2">
      <c r="A2860">
        <v>210</v>
      </c>
      <c r="B2860">
        <v>1719</v>
      </c>
      <c r="C2860" t="s">
        <v>37</v>
      </c>
      <c r="D2860" t="s">
        <v>38</v>
      </c>
      <c r="E2860" t="s">
        <v>39</v>
      </c>
      <c r="F2860" t="s">
        <v>40</v>
      </c>
      <c r="G2860" t="s">
        <v>507</v>
      </c>
      <c r="H2860" t="s">
        <v>121</v>
      </c>
      <c r="I2860">
        <v>1</v>
      </c>
      <c r="J2860">
        <v>0</v>
      </c>
      <c r="K2860" s="2">
        <v>0.46825396825396798</v>
      </c>
      <c r="L2860" s="3">
        <v>193</v>
      </c>
      <c r="M2860" s="3">
        <v>491</v>
      </c>
      <c r="N2860" s="3">
        <v>13348.38519434</v>
      </c>
      <c r="O2860" s="2"/>
      <c r="P2860" s="2"/>
      <c r="Q2860" s="4"/>
      <c r="R2860" s="4"/>
      <c r="S2860" s="4"/>
      <c r="T2860" s="4"/>
      <c r="U2860" s="4"/>
      <c r="V2860" s="4">
        <v>-5.3049365248701301</v>
      </c>
      <c r="W2860" s="4">
        <v>5.3049365248701301</v>
      </c>
      <c r="X2860">
        <v>22625</v>
      </c>
      <c r="Y2860">
        <v>0</v>
      </c>
      <c r="Z2860">
        <v>4561</v>
      </c>
      <c r="AA2860">
        <v>18064</v>
      </c>
      <c r="AB2860" s="2">
        <v>0</v>
      </c>
      <c r="AC2860" s="2">
        <v>0</v>
      </c>
      <c r="AD2860" s="2">
        <v>0</v>
      </c>
      <c r="AE2860" s="1">
        <v>40725</v>
      </c>
      <c r="AF2860" s="1">
        <v>22282</v>
      </c>
      <c r="AG2860">
        <v>0</v>
      </c>
      <c r="AH2860" s="2">
        <v>0</v>
      </c>
      <c r="AI2860" s="2">
        <v>0</v>
      </c>
      <c r="AK2860" t="s">
        <v>123</v>
      </c>
    </row>
    <row r="2861" spans="1:37" x14ac:dyDescent="0.2">
      <c r="A2861">
        <v>173</v>
      </c>
      <c r="B2861">
        <v>4134</v>
      </c>
      <c r="C2861" t="s">
        <v>37</v>
      </c>
      <c r="D2861" t="s">
        <v>38</v>
      </c>
      <c r="E2861" t="s">
        <v>301</v>
      </c>
      <c r="F2861" t="s">
        <v>85</v>
      </c>
      <c r="G2861" t="s">
        <v>446</v>
      </c>
      <c r="H2861" t="s">
        <v>695</v>
      </c>
      <c r="I2861">
        <v>1</v>
      </c>
      <c r="J2861">
        <v>0</v>
      </c>
      <c r="K2861" s="2">
        <v>0.49509803921568601</v>
      </c>
      <c r="L2861" s="3">
        <v>95</v>
      </c>
      <c r="M2861" s="3">
        <v>-38</v>
      </c>
      <c r="N2861" s="3">
        <v>8770.6823750700005</v>
      </c>
      <c r="O2861" s="2">
        <v>5.1912568306010903E-2</v>
      </c>
      <c r="P2861" s="2">
        <v>0.45901639344262302</v>
      </c>
      <c r="Q2861" s="4">
        <v>0.72910662824207495</v>
      </c>
      <c r="R2861" s="4">
        <v>0.45601092896172801</v>
      </c>
      <c r="S2861" s="4">
        <v>0.58278688524588496</v>
      </c>
      <c r="T2861" s="4">
        <v>1.0284166371262999</v>
      </c>
      <c r="U2861" s="4">
        <v>1.0284166371262999</v>
      </c>
      <c r="V2861" s="4">
        <v>-0.46495291228977598</v>
      </c>
      <c r="W2861" s="4">
        <v>0.56303765582906196</v>
      </c>
      <c r="X2861">
        <v>12134</v>
      </c>
      <c r="Y2861">
        <v>366</v>
      </c>
      <c r="Z2861">
        <v>5315</v>
      </c>
      <c r="AA2861">
        <v>7185</v>
      </c>
      <c r="AB2861" s="2">
        <v>6.88617121354657E-2</v>
      </c>
      <c r="AC2861" s="2">
        <v>5.0939457202505201E-2</v>
      </c>
      <c r="AD2861" s="2">
        <v>3.0163177847370999E-2</v>
      </c>
      <c r="AE2861" s="1">
        <v>38717</v>
      </c>
      <c r="AF2861" s="1">
        <v>22282</v>
      </c>
      <c r="AG2861">
        <v>365</v>
      </c>
      <c r="AH2861" s="2">
        <v>5.5361747307750599E-2</v>
      </c>
      <c r="AI2861" s="2">
        <v>2.17261904761905E-2</v>
      </c>
      <c r="AK2861" t="s">
        <v>697</v>
      </c>
    </row>
    <row r="2862" spans="1:37" hidden="1" x14ac:dyDescent="0.2">
      <c r="A2862">
        <v>255</v>
      </c>
      <c r="B2862">
        <v>790</v>
      </c>
      <c r="C2862" t="s">
        <v>37</v>
      </c>
      <c r="D2862" t="s">
        <v>38</v>
      </c>
      <c r="E2862" t="s">
        <v>39</v>
      </c>
      <c r="F2862" t="s">
        <v>40</v>
      </c>
      <c r="G2862" t="s">
        <v>104</v>
      </c>
      <c r="H2862" t="s">
        <v>790</v>
      </c>
      <c r="I2862">
        <v>-1</v>
      </c>
      <c r="J2862">
        <v>0</v>
      </c>
      <c r="K2862" s="2">
        <v>0.43913043478260899</v>
      </c>
      <c r="L2862" s="3">
        <v>805</v>
      </c>
      <c r="M2862" s="3">
        <v>-186</v>
      </c>
      <c r="N2862" s="3">
        <v>11280.210619879999</v>
      </c>
      <c r="O2862" s="2"/>
      <c r="P2862" s="2"/>
      <c r="Q2862" s="4"/>
      <c r="R2862" s="4"/>
      <c r="S2862" s="4"/>
      <c r="T2862" s="4"/>
      <c r="U2862" s="4"/>
      <c r="V2862" s="4">
        <v>0.176929249793007</v>
      </c>
      <c r="W2862" s="4">
        <v>1.0530662753232201</v>
      </c>
      <c r="X2862">
        <v>5667</v>
      </c>
      <c r="Y2862">
        <v>0</v>
      </c>
      <c r="Z2862">
        <v>572</v>
      </c>
      <c r="AA2862">
        <v>5095</v>
      </c>
      <c r="AB2862" s="2">
        <v>0</v>
      </c>
      <c r="AC2862" s="2">
        <v>0</v>
      </c>
      <c r="AD2862" s="2">
        <v>0</v>
      </c>
      <c r="AE2862" s="1">
        <v>44715</v>
      </c>
      <c r="AF2862" s="1">
        <v>38353</v>
      </c>
      <c r="AG2862">
        <v>0</v>
      </c>
      <c r="AH2862" s="2">
        <v>0</v>
      </c>
      <c r="AI2862" s="2">
        <v>0</v>
      </c>
      <c r="AK2862" t="s">
        <v>791</v>
      </c>
    </row>
    <row r="2863" spans="1:37" hidden="1" x14ac:dyDescent="0.2">
      <c r="A2863">
        <v>257</v>
      </c>
      <c r="B2863">
        <v>1104</v>
      </c>
      <c r="C2863" t="s">
        <v>37</v>
      </c>
      <c r="D2863" t="s">
        <v>38</v>
      </c>
      <c r="E2863" t="s">
        <v>60</v>
      </c>
      <c r="F2863" t="s">
        <v>40</v>
      </c>
      <c r="G2863" t="s">
        <v>798</v>
      </c>
      <c r="H2863" t="s">
        <v>421</v>
      </c>
      <c r="I2863">
        <v>-1</v>
      </c>
      <c r="J2863">
        <v>0</v>
      </c>
      <c r="K2863" s="2">
        <v>0.6</v>
      </c>
      <c r="L2863" s="3">
        <v>1105</v>
      </c>
      <c r="M2863" s="3">
        <v>28</v>
      </c>
      <c r="N2863" s="3">
        <v>11756.068147010001</v>
      </c>
      <c r="O2863" s="2"/>
      <c r="P2863" s="2"/>
      <c r="Q2863" s="4"/>
      <c r="R2863" s="4"/>
      <c r="S2863" s="4"/>
      <c r="T2863" s="4"/>
      <c r="U2863" s="4"/>
      <c r="V2863" s="4">
        <v>-3.60703739633855</v>
      </c>
      <c r="W2863" s="4">
        <v>3.60703739633855</v>
      </c>
      <c r="X2863">
        <v>5538</v>
      </c>
      <c r="Y2863">
        <v>0</v>
      </c>
      <c r="Z2863">
        <v>436</v>
      </c>
      <c r="AA2863">
        <v>5102</v>
      </c>
      <c r="AB2863" s="2">
        <v>0</v>
      </c>
      <c r="AC2863" s="2">
        <v>0</v>
      </c>
      <c r="AD2863" s="2">
        <v>0</v>
      </c>
      <c r="AE2863" s="1">
        <v>44875</v>
      </c>
      <c r="AF2863" s="1">
        <v>31778</v>
      </c>
      <c r="AG2863">
        <v>0</v>
      </c>
      <c r="AH2863" s="2">
        <v>0</v>
      </c>
      <c r="AI2863" s="2">
        <v>0</v>
      </c>
      <c r="AK2863" t="s">
        <v>422</v>
      </c>
    </row>
    <row r="2864" spans="1:37" hidden="1" x14ac:dyDescent="0.2">
      <c r="A2864">
        <v>1436</v>
      </c>
      <c r="B2864">
        <v>3891</v>
      </c>
      <c r="C2864" t="s">
        <v>38</v>
      </c>
      <c r="D2864" t="s">
        <v>38</v>
      </c>
      <c r="E2864" t="s">
        <v>40</v>
      </c>
      <c r="F2864" t="s">
        <v>85</v>
      </c>
      <c r="G2864" t="s">
        <v>77</v>
      </c>
      <c r="H2864" t="s">
        <v>61</v>
      </c>
      <c r="I2864">
        <v>-1</v>
      </c>
      <c r="J2864">
        <v>0</v>
      </c>
      <c r="K2864" s="2">
        <v>0.65992063492063502</v>
      </c>
      <c r="L2864" s="3">
        <v>1242</v>
      </c>
      <c r="M2864" s="3">
        <v>412</v>
      </c>
      <c r="N2864" s="3">
        <v>6507.8853267599998</v>
      </c>
      <c r="O2864" s="2">
        <v>2.2222222222222199E-2</v>
      </c>
      <c r="P2864" s="2">
        <v>0.18611111111111101</v>
      </c>
      <c r="Q2864" s="4">
        <v>-0.35795454545454503</v>
      </c>
      <c r="R2864" s="4">
        <v>-1.16305555555556</v>
      </c>
      <c r="S2864" s="4">
        <v>2.1908333333333299</v>
      </c>
      <c r="T2864" s="4">
        <v>-1.1218684272716499</v>
      </c>
      <c r="U2864" s="4">
        <v>1.4576569577376</v>
      </c>
      <c r="V2864" s="4">
        <v>-0.66856217285740605</v>
      </c>
      <c r="W2864" s="4">
        <v>1.6604827659864601</v>
      </c>
      <c r="X2864">
        <v>4737</v>
      </c>
      <c r="Y2864">
        <v>360</v>
      </c>
      <c r="Z2864">
        <v>4737</v>
      </c>
      <c r="AA2864">
        <v>360</v>
      </c>
      <c r="AB2864" s="2">
        <v>1</v>
      </c>
      <c r="AC2864" s="2">
        <v>7.59974667511083E-2</v>
      </c>
      <c r="AD2864" s="2">
        <v>7.59974667511083E-2</v>
      </c>
      <c r="AE2864" s="1">
        <v>37622</v>
      </c>
      <c r="AF2864" s="1">
        <v>42005</v>
      </c>
      <c r="AG2864">
        <v>364</v>
      </c>
      <c r="AH2864" s="2">
        <v>7.6680008426374596E-2</v>
      </c>
      <c r="AI2864" s="2">
        <v>1</v>
      </c>
      <c r="AJ2864" t="s">
        <v>78</v>
      </c>
      <c r="AK2864" t="s">
        <v>942</v>
      </c>
    </row>
    <row r="2865" spans="1:37" hidden="1" x14ac:dyDescent="0.2">
      <c r="A2865">
        <v>1443</v>
      </c>
      <c r="B2865">
        <v>1991</v>
      </c>
      <c r="C2865" t="s">
        <v>38</v>
      </c>
      <c r="D2865" t="s">
        <v>38</v>
      </c>
      <c r="E2865" t="s">
        <v>40</v>
      </c>
      <c r="F2865" t="s">
        <v>40</v>
      </c>
      <c r="G2865" t="s">
        <v>304</v>
      </c>
      <c r="H2865" t="s">
        <v>838</v>
      </c>
      <c r="I2865">
        <v>1</v>
      </c>
      <c r="J2865">
        <v>0</v>
      </c>
      <c r="K2865" s="2">
        <v>0.53333333333333299</v>
      </c>
      <c r="L2865" s="3">
        <v>269</v>
      </c>
      <c r="M2865" s="3">
        <v>47</v>
      </c>
      <c r="N2865" s="3">
        <v>10863.176107159999</v>
      </c>
      <c r="O2865" s="2"/>
      <c r="P2865" s="2"/>
      <c r="Q2865" s="4"/>
      <c r="R2865" s="4"/>
      <c r="S2865" s="4"/>
      <c r="T2865" s="4"/>
      <c r="U2865" s="4"/>
      <c r="V2865" s="4">
        <v>-5.0052733421708799</v>
      </c>
      <c r="W2865" s="4">
        <v>5.0052733421708799</v>
      </c>
      <c r="X2865">
        <v>9483</v>
      </c>
      <c r="Y2865">
        <v>0</v>
      </c>
      <c r="Z2865">
        <v>7592</v>
      </c>
      <c r="AA2865">
        <v>1891</v>
      </c>
      <c r="AB2865" s="2">
        <v>0</v>
      </c>
      <c r="AC2865" s="2">
        <v>0</v>
      </c>
      <c r="AD2865" s="2">
        <v>0</v>
      </c>
      <c r="AE2865" s="1">
        <v>34286</v>
      </c>
      <c r="AF2865" s="1">
        <v>27395</v>
      </c>
      <c r="AG2865">
        <v>0</v>
      </c>
      <c r="AH2865" s="2">
        <v>0</v>
      </c>
      <c r="AI2865" s="2">
        <v>0</v>
      </c>
      <c r="AJ2865" t="s">
        <v>305</v>
      </c>
      <c r="AK2865" t="s">
        <v>839</v>
      </c>
    </row>
    <row r="2866" spans="1:37" hidden="1" x14ac:dyDescent="0.2">
      <c r="A2866">
        <v>1443</v>
      </c>
      <c r="B2866">
        <v>1750</v>
      </c>
      <c r="C2866" t="s">
        <v>38</v>
      </c>
      <c r="D2866" t="s">
        <v>38</v>
      </c>
      <c r="E2866" t="s">
        <v>40</v>
      </c>
      <c r="F2866" t="s">
        <v>40</v>
      </c>
      <c r="G2866" t="s">
        <v>304</v>
      </c>
      <c r="H2866" t="s">
        <v>443</v>
      </c>
      <c r="I2866">
        <v>1</v>
      </c>
      <c r="J2866">
        <v>0</v>
      </c>
      <c r="K2866" s="2">
        <v>0.63333333333333297</v>
      </c>
      <c r="L2866" s="3">
        <v>269</v>
      </c>
      <c r="M2866" s="3">
        <v>-46</v>
      </c>
      <c r="N2866" s="3">
        <v>12049.446056610001</v>
      </c>
      <c r="O2866" s="2">
        <v>0</v>
      </c>
      <c r="P2866" s="2">
        <v>7.7348066298342497E-2</v>
      </c>
      <c r="Q2866" s="4">
        <v>-0.92265193370165699</v>
      </c>
      <c r="R2866" s="4">
        <v>-1.9671270718231999</v>
      </c>
      <c r="S2866" s="4">
        <v>2.0328729281768001</v>
      </c>
      <c r="T2866" s="4">
        <v>-1.9562812908915099</v>
      </c>
      <c r="U2866" s="4">
        <v>1.9562812908915099</v>
      </c>
      <c r="V2866" s="4">
        <v>-1.52407401461839</v>
      </c>
      <c r="W2866" s="4">
        <v>1.59730240171516</v>
      </c>
      <c r="X2866">
        <v>7592</v>
      </c>
      <c r="Y2866">
        <v>362</v>
      </c>
      <c r="Z2866">
        <v>7592</v>
      </c>
      <c r="AA2866">
        <v>362</v>
      </c>
      <c r="AB2866" s="2">
        <v>1</v>
      </c>
      <c r="AC2866" s="2">
        <v>4.7681770284509997E-2</v>
      </c>
      <c r="AD2866" s="2">
        <v>4.7681770284509997E-2</v>
      </c>
      <c r="AE2866" s="1">
        <v>34286</v>
      </c>
      <c r="AF2866" s="1">
        <v>39814</v>
      </c>
      <c r="AG2866">
        <v>363</v>
      </c>
      <c r="AH2866" s="2">
        <v>4.7032910080331697E-2</v>
      </c>
      <c r="AI2866" s="2">
        <v>1</v>
      </c>
      <c r="AJ2866" t="s">
        <v>305</v>
      </c>
      <c r="AK2866" t="s">
        <v>853</v>
      </c>
    </row>
    <row r="2867" spans="1:37" hidden="1" x14ac:dyDescent="0.2">
      <c r="A2867">
        <v>2556</v>
      </c>
      <c r="B2867">
        <v>3237</v>
      </c>
      <c r="C2867" t="s">
        <v>38</v>
      </c>
      <c r="D2867" t="s">
        <v>38</v>
      </c>
      <c r="E2867" t="s">
        <v>40</v>
      </c>
      <c r="F2867" t="s">
        <v>40</v>
      </c>
      <c r="G2867" t="s">
        <v>720</v>
      </c>
      <c r="H2867" t="s">
        <v>930</v>
      </c>
      <c r="I2867">
        <v>-1</v>
      </c>
      <c r="J2867">
        <v>0</v>
      </c>
      <c r="K2867" s="2">
        <v>0.55833333333333302</v>
      </c>
      <c r="L2867" s="3">
        <v>582</v>
      </c>
      <c r="M2867" s="3">
        <v>-5</v>
      </c>
      <c r="N2867" s="3">
        <v>1706.09392822</v>
      </c>
      <c r="O2867" s="2"/>
      <c r="P2867" s="2"/>
      <c r="Q2867" s="4"/>
      <c r="R2867" s="4"/>
      <c r="S2867" s="4"/>
      <c r="T2867" s="4"/>
      <c r="U2867" s="4"/>
      <c r="V2867" s="4">
        <v>-0.54692307692306996</v>
      </c>
      <c r="W2867" s="4">
        <v>0.54692307692306996</v>
      </c>
      <c r="X2867">
        <v>4737</v>
      </c>
      <c r="Y2867">
        <v>0</v>
      </c>
      <c r="Z2867">
        <v>4736</v>
      </c>
      <c r="AA2867">
        <v>1</v>
      </c>
      <c r="AB2867" s="2">
        <v>0</v>
      </c>
      <c r="AC2867" s="2">
        <v>0</v>
      </c>
      <c r="AD2867" s="2">
        <v>0</v>
      </c>
      <c r="AE2867" s="1">
        <v>37622</v>
      </c>
      <c r="AF2867" s="1">
        <v>22282</v>
      </c>
      <c r="AG2867">
        <v>0</v>
      </c>
      <c r="AH2867" s="2">
        <v>0</v>
      </c>
      <c r="AI2867" s="2">
        <v>0</v>
      </c>
      <c r="AJ2867" t="s">
        <v>721</v>
      </c>
      <c r="AK2867" t="s">
        <v>931</v>
      </c>
    </row>
    <row r="2868" spans="1:37" hidden="1" x14ac:dyDescent="0.2">
      <c r="A2868">
        <v>2811</v>
      </c>
      <c r="B2868">
        <v>2848</v>
      </c>
      <c r="C2868" t="s">
        <v>38</v>
      </c>
      <c r="D2868" t="s">
        <v>38</v>
      </c>
      <c r="E2868" t="s">
        <v>40</v>
      </c>
      <c r="F2868" t="s">
        <v>40</v>
      </c>
      <c r="G2868" t="s">
        <v>62</v>
      </c>
      <c r="H2868" t="s">
        <v>957</v>
      </c>
      <c r="I2868">
        <v>1</v>
      </c>
      <c r="J2868">
        <v>0</v>
      </c>
      <c r="K2868" s="2">
        <v>0.55952380952380998</v>
      </c>
      <c r="L2868" s="3">
        <v>1005</v>
      </c>
      <c r="M2868" s="3">
        <v>-119</v>
      </c>
      <c r="N2868" s="3">
        <v>12125.14984398</v>
      </c>
      <c r="O2868" s="2">
        <v>0</v>
      </c>
      <c r="P2868" s="2">
        <v>0.33333333333333298</v>
      </c>
      <c r="Q2868" s="4">
        <v>-0.33333333333333298</v>
      </c>
      <c r="R2868" s="4">
        <v>-2.06666666666667</v>
      </c>
      <c r="S2868" s="4">
        <v>2.2666666666666702</v>
      </c>
      <c r="T2868" s="4">
        <v>1.8553405017921201</v>
      </c>
      <c r="U2868" s="4">
        <v>1.9864516129032299</v>
      </c>
      <c r="V2868" s="4">
        <v>2.03703206052234</v>
      </c>
      <c r="W2868" s="4">
        <v>3.5866783912031601</v>
      </c>
      <c r="X2868">
        <v>17940</v>
      </c>
      <c r="Y2868">
        <v>3</v>
      </c>
      <c r="Z2868">
        <v>17940</v>
      </c>
      <c r="AA2868">
        <v>3</v>
      </c>
      <c r="AB2868" s="2">
        <v>1</v>
      </c>
      <c r="AC2868" s="2">
        <v>1.6722408026755901E-4</v>
      </c>
      <c r="AD2868" s="2">
        <v>1.6722408026755901E-4</v>
      </c>
      <c r="AE2868" s="1">
        <v>22282</v>
      </c>
      <c r="AF2868" s="1">
        <v>22282</v>
      </c>
      <c r="AG2868">
        <v>18992</v>
      </c>
      <c r="AH2868" s="2">
        <v>0.94548713098023596</v>
      </c>
      <c r="AI2868" s="2">
        <v>1</v>
      </c>
      <c r="AJ2868" t="s">
        <v>63</v>
      </c>
      <c r="AK2868" t="s">
        <v>958</v>
      </c>
    </row>
    <row r="2869" spans="1:37" hidden="1" x14ac:dyDescent="0.2">
      <c r="A2869">
        <v>2581</v>
      </c>
      <c r="B2869">
        <v>3894</v>
      </c>
      <c r="C2869" t="s">
        <v>38</v>
      </c>
      <c r="D2869" t="s">
        <v>38</v>
      </c>
      <c r="E2869" t="s">
        <v>48</v>
      </c>
      <c r="F2869" t="s">
        <v>85</v>
      </c>
      <c r="G2869" t="s">
        <v>193</v>
      </c>
      <c r="H2869" t="s">
        <v>886</v>
      </c>
      <c r="I2869">
        <v>-1</v>
      </c>
      <c r="J2869">
        <v>0</v>
      </c>
      <c r="K2869" s="2">
        <v>0.43813131313131298</v>
      </c>
      <c r="L2869" s="3">
        <v>32</v>
      </c>
      <c r="M2869" s="3">
        <v>149</v>
      </c>
      <c r="N2869" s="3">
        <v>9542.0053592099994</v>
      </c>
      <c r="O2869" s="2">
        <v>1.0989010989011E-2</v>
      </c>
      <c r="P2869" s="2">
        <v>7.9670329670329706E-2</v>
      </c>
      <c r="Q2869" s="4">
        <v>0.60555555555555596</v>
      </c>
      <c r="R2869" s="4">
        <v>2.86263736263736</v>
      </c>
      <c r="S2869" s="4">
        <v>3.3203296703296701</v>
      </c>
      <c r="T2869" s="4">
        <v>2.85040002560164</v>
      </c>
      <c r="U2869" s="4">
        <v>2.85040002560164</v>
      </c>
      <c r="V2869" s="4">
        <v>3.3914176205856599</v>
      </c>
      <c r="W2869" s="4">
        <v>3.3914176205856599</v>
      </c>
      <c r="X2869">
        <v>5307</v>
      </c>
      <c r="Y2869">
        <v>364</v>
      </c>
      <c r="Z2869">
        <v>5306</v>
      </c>
      <c r="AA2869">
        <v>365</v>
      </c>
      <c r="AB2869" s="2">
        <v>0.99726027397260297</v>
      </c>
      <c r="AC2869" s="2">
        <v>6.8601583113456502E-2</v>
      </c>
      <c r="AD2869" s="2">
        <v>6.8588656491426397E-2</v>
      </c>
      <c r="AE2869" s="1">
        <v>38127</v>
      </c>
      <c r="AF2869" s="1">
        <v>42005</v>
      </c>
      <c r="AG2869">
        <v>364</v>
      </c>
      <c r="AH2869" s="2">
        <v>6.5573770491803296E-2</v>
      </c>
      <c r="AI2869" s="2">
        <v>1</v>
      </c>
      <c r="AJ2869" t="s">
        <v>194</v>
      </c>
      <c r="AK2869" t="s">
        <v>887</v>
      </c>
    </row>
    <row r="2870" spans="1:37" x14ac:dyDescent="0.2">
      <c r="A2870">
        <v>181</v>
      </c>
      <c r="B2870">
        <v>215</v>
      </c>
      <c r="C2870" t="s">
        <v>37</v>
      </c>
      <c r="D2870" t="s">
        <v>38</v>
      </c>
      <c r="E2870" t="s">
        <v>60</v>
      </c>
      <c r="F2870" t="s">
        <v>40</v>
      </c>
      <c r="G2870" t="s">
        <v>702</v>
      </c>
      <c r="H2870" t="s">
        <v>705</v>
      </c>
      <c r="I2870">
        <v>1</v>
      </c>
      <c r="J2870">
        <v>0</v>
      </c>
      <c r="K2870" s="2">
        <v>0.50071225071225101</v>
      </c>
      <c r="L2870" s="3">
        <v>556</v>
      </c>
      <c r="M2870" s="3">
        <v>-83</v>
      </c>
      <c r="N2870" s="3">
        <v>14896.73399389</v>
      </c>
      <c r="O2870" s="2">
        <v>5.1912568306010903E-2</v>
      </c>
      <c r="P2870" s="2">
        <v>0.43989071038251398</v>
      </c>
      <c r="Q2870" s="4">
        <v>-4.3227665706051903E-2</v>
      </c>
      <c r="R2870" s="4">
        <v>-4.91803278690758E-3</v>
      </c>
      <c r="S2870" s="4">
        <v>0.69016393442623003</v>
      </c>
      <c r="T2870" s="4">
        <v>0.38603095828899903</v>
      </c>
      <c r="U2870" s="4">
        <v>0.73789200047264003</v>
      </c>
      <c r="V2870" s="4">
        <v>-0.22412782584028601</v>
      </c>
      <c r="W2870" s="4">
        <v>0.54976918570191302</v>
      </c>
      <c r="X2870">
        <v>8660</v>
      </c>
      <c r="Y2870">
        <v>366</v>
      </c>
      <c r="Z2870">
        <v>6585</v>
      </c>
      <c r="AA2870">
        <v>2441</v>
      </c>
      <c r="AB2870" s="2">
        <v>0.14993854977468299</v>
      </c>
      <c r="AC2870" s="2">
        <v>5.55808656036446E-2</v>
      </c>
      <c r="AD2870" s="2">
        <v>4.2263279445727497E-2</v>
      </c>
      <c r="AE2870" s="1">
        <v>38717</v>
      </c>
      <c r="AF2870" s="1">
        <v>22282</v>
      </c>
      <c r="AG2870">
        <v>365</v>
      </c>
      <c r="AH2870" s="2">
        <v>5.5361747307750599E-2</v>
      </c>
      <c r="AI2870" s="2">
        <v>2.17261904761905E-2</v>
      </c>
      <c r="AK2870" t="s">
        <v>706</v>
      </c>
    </row>
    <row r="2871" spans="1:37" x14ac:dyDescent="0.2">
      <c r="A2871">
        <v>155</v>
      </c>
      <c r="B2871">
        <v>1294</v>
      </c>
      <c r="C2871" t="s">
        <v>37</v>
      </c>
      <c r="D2871" t="s">
        <v>38</v>
      </c>
      <c r="E2871" t="s">
        <v>301</v>
      </c>
      <c r="F2871" t="s">
        <v>48</v>
      </c>
      <c r="G2871" t="s">
        <v>119</v>
      </c>
      <c r="H2871" t="s">
        <v>327</v>
      </c>
      <c r="I2871">
        <v>-1</v>
      </c>
      <c r="J2871">
        <v>0</v>
      </c>
      <c r="K2871" s="2">
        <v>0.52380952380952395</v>
      </c>
      <c r="L2871" s="3">
        <v>29</v>
      </c>
      <c r="M2871" s="3">
        <v>-1</v>
      </c>
      <c r="N2871" s="3">
        <v>6929.8241164999999</v>
      </c>
      <c r="O2871" s="2">
        <v>5.1911157024793403E-2</v>
      </c>
      <c r="P2871" s="2">
        <v>0.40702479338843001</v>
      </c>
      <c r="Q2871" s="4">
        <v>0.44211386543176201</v>
      </c>
      <c r="R2871" s="4">
        <v>0.61138946280989603</v>
      </c>
      <c r="S2871" s="4">
        <v>0.87839876033057096</v>
      </c>
      <c r="T2871" s="4">
        <v>0.586794554013501</v>
      </c>
      <c r="U2871" s="4">
        <v>0.64089860954599598</v>
      </c>
      <c r="V2871" s="4">
        <v>0.48565960844149098</v>
      </c>
      <c r="W2871" s="4">
        <v>0.49687319434854499</v>
      </c>
      <c r="X2871">
        <v>7115</v>
      </c>
      <c r="Y2871">
        <v>3872</v>
      </c>
      <c r="Z2871">
        <v>3908</v>
      </c>
      <c r="AA2871">
        <v>7079</v>
      </c>
      <c r="AB2871" s="2">
        <v>0.99078812691913998</v>
      </c>
      <c r="AC2871" s="2">
        <v>0.54696991100437897</v>
      </c>
      <c r="AD2871" s="2">
        <v>0.54420238931834197</v>
      </c>
      <c r="AE2871" s="1">
        <v>38717</v>
      </c>
      <c r="AF2871" s="1">
        <v>37113</v>
      </c>
      <c r="AG2871">
        <v>3982</v>
      </c>
      <c r="AH2871" s="2">
        <v>1</v>
      </c>
      <c r="AI2871" s="2">
        <v>0.53464017185821699</v>
      </c>
      <c r="AK2871" t="s">
        <v>731</v>
      </c>
    </row>
    <row r="2872" spans="1:37" hidden="1" x14ac:dyDescent="0.2">
      <c r="A2872">
        <v>94</v>
      </c>
      <c r="B2872">
        <v>2848</v>
      </c>
      <c r="C2872" t="s">
        <v>37</v>
      </c>
      <c r="D2872" t="s">
        <v>38</v>
      </c>
      <c r="E2872" t="s">
        <v>60</v>
      </c>
      <c r="F2872" t="s">
        <v>40</v>
      </c>
      <c r="G2872" t="s">
        <v>524</v>
      </c>
      <c r="H2872" t="s">
        <v>957</v>
      </c>
      <c r="I2872">
        <v>1</v>
      </c>
      <c r="J2872">
        <v>0</v>
      </c>
      <c r="K2872" s="2">
        <v>0.55952380952380998</v>
      </c>
      <c r="L2872" s="3">
        <v>985</v>
      </c>
      <c r="M2872" s="3">
        <v>-99</v>
      </c>
      <c r="N2872" s="3">
        <v>12126.27125448</v>
      </c>
      <c r="O2872" s="2">
        <v>0</v>
      </c>
      <c r="P2872" s="2">
        <v>1</v>
      </c>
      <c r="Q2872" s="4">
        <v>1</v>
      </c>
      <c r="R2872" s="4">
        <v>0.29999999999999</v>
      </c>
      <c r="S2872" s="4">
        <v>0.29999999999999</v>
      </c>
      <c r="T2872" s="4">
        <v>1.41935483870965</v>
      </c>
      <c r="U2872" s="4">
        <v>1.41935483870965</v>
      </c>
      <c r="V2872" s="4">
        <v>0.44649157231695402</v>
      </c>
      <c r="W2872" s="4">
        <v>3.2860548350015999</v>
      </c>
      <c r="X2872">
        <v>6566</v>
      </c>
      <c r="Y2872">
        <v>1</v>
      </c>
      <c r="Z2872">
        <v>6564</v>
      </c>
      <c r="AA2872">
        <v>3</v>
      </c>
      <c r="AB2872" s="2">
        <v>0.33333333333333298</v>
      </c>
      <c r="AC2872" s="2">
        <v>1.5234613040828799E-4</v>
      </c>
      <c r="AD2872" s="2">
        <v>1.52299725860493E-4</v>
      </c>
      <c r="AE2872" s="1">
        <v>38717</v>
      </c>
      <c r="AF2872" s="1">
        <v>22282</v>
      </c>
      <c r="AG2872">
        <v>2557</v>
      </c>
      <c r="AH2872" s="2">
        <v>0.38783558319429701</v>
      </c>
      <c r="AI2872" s="2">
        <v>0.13463563605728701</v>
      </c>
      <c r="AK2872" t="s">
        <v>958</v>
      </c>
    </row>
    <row r="2873" spans="1:37" x14ac:dyDescent="0.2">
      <c r="A2873">
        <v>145</v>
      </c>
      <c r="B2873">
        <v>577</v>
      </c>
      <c r="C2873" t="s">
        <v>37</v>
      </c>
      <c r="D2873" t="s">
        <v>38</v>
      </c>
      <c r="E2873" t="s">
        <v>301</v>
      </c>
      <c r="F2873" t="s">
        <v>40</v>
      </c>
      <c r="G2873" t="s">
        <v>799</v>
      </c>
      <c r="H2873" t="s">
        <v>202</v>
      </c>
      <c r="I2873">
        <v>-1</v>
      </c>
      <c r="J2873">
        <v>0</v>
      </c>
      <c r="K2873" s="2">
        <v>0.29523809523809502</v>
      </c>
      <c r="L2873" s="3">
        <v>16</v>
      </c>
      <c r="M2873" s="3">
        <v>3</v>
      </c>
      <c r="N2873" s="3">
        <v>10474.087065629999</v>
      </c>
      <c r="O2873" s="2">
        <v>5.18731988472622E-2</v>
      </c>
      <c r="P2873" s="2">
        <v>0.43351173322354902</v>
      </c>
      <c r="Q2873" s="4">
        <v>0.207121146330873</v>
      </c>
      <c r="R2873" s="4">
        <v>0.32083161794975101</v>
      </c>
      <c r="S2873" s="4">
        <v>0.73087690407574701</v>
      </c>
      <c r="T2873" s="4">
        <v>0.32139941033082298</v>
      </c>
      <c r="U2873" s="4">
        <v>0.46477162885450701</v>
      </c>
      <c r="V2873" s="4">
        <v>-5.8046153970634999E-2</v>
      </c>
      <c r="W2873" s="4">
        <v>0.48970168002706699</v>
      </c>
      <c r="X2873">
        <v>7094</v>
      </c>
      <c r="Y2873">
        <v>2429</v>
      </c>
      <c r="Z2873">
        <v>6583</v>
      </c>
      <c r="AA2873">
        <v>2940</v>
      </c>
      <c r="AB2873" s="2">
        <v>0.82619047619047603</v>
      </c>
      <c r="AC2873" s="2">
        <v>0.36898070788394299</v>
      </c>
      <c r="AD2873" s="2">
        <v>0.34240202988440899</v>
      </c>
      <c r="AE2873" s="1">
        <v>38717</v>
      </c>
      <c r="AF2873" s="1">
        <v>38012</v>
      </c>
      <c r="AG2873">
        <v>2837</v>
      </c>
      <c r="AH2873" s="2">
        <v>0.43030486880024299</v>
      </c>
      <c r="AI2873" s="2">
        <v>0.80095990965556196</v>
      </c>
      <c r="AK2873" t="s">
        <v>203</v>
      </c>
    </row>
    <row r="2874" spans="1:37" x14ac:dyDescent="0.2">
      <c r="A2874">
        <v>22</v>
      </c>
      <c r="B2874">
        <v>1458</v>
      </c>
      <c r="C2874" t="s">
        <v>37</v>
      </c>
      <c r="D2874" t="s">
        <v>38</v>
      </c>
      <c r="E2874" t="s">
        <v>39</v>
      </c>
      <c r="F2874" t="s">
        <v>40</v>
      </c>
      <c r="G2874" t="s">
        <v>575</v>
      </c>
      <c r="H2874" t="s">
        <v>438</v>
      </c>
      <c r="I2874">
        <v>1</v>
      </c>
      <c r="J2874">
        <v>0</v>
      </c>
      <c r="K2874" s="2">
        <v>0.44780219780219799</v>
      </c>
      <c r="L2874" s="3">
        <v>8</v>
      </c>
      <c r="M2874" s="3">
        <v>-1</v>
      </c>
      <c r="N2874" s="3">
        <v>7644.0480436799999</v>
      </c>
      <c r="O2874" s="2">
        <v>5.1707317073170701E-2</v>
      </c>
      <c r="P2874" s="2">
        <v>0.45170731707317102</v>
      </c>
      <c r="Q2874" s="4">
        <v>-0.50205761316872399</v>
      </c>
      <c r="R2874" s="4">
        <v>-0.27658536585367999</v>
      </c>
      <c r="S2874" s="4">
        <v>0.62058536585366897</v>
      </c>
      <c r="T2874" s="4">
        <v>-0.229991682651149</v>
      </c>
      <c r="U2874" s="4">
        <v>0.40020604668300302</v>
      </c>
      <c r="V2874" s="4">
        <v>-8.9720274302673306E-2</v>
      </c>
      <c r="W2874" s="4">
        <v>0.63970579812455797</v>
      </c>
      <c r="X2874">
        <v>6189</v>
      </c>
      <c r="Y2874">
        <v>1025</v>
      </c>
      <c r="Z2874">
        <v>1030</v>
      </c>
      <c r="AA2874">
        <v>6184</v>
      </c>
      <c r="AB2874" s="2">
        <v>0.99514563106796095</v>
      </c>
      <c r="AC2874" s="2">
        <v>0.16575032341526499</v>
      </c>
      <c r="AD2874" s="2">
        <v>0.16561641622233</v>
      </c>
      <c r="AE2874" s="1">
        <v>38717</v>
      </c>
      <c r="AF2874" s="1">
        <v>38718</v>
      </c>
      <c r="AG2874">
        <v>1242</v>
      </c>
      <c r="AH2874" s="2">
        <v>0.99919549477071601</v>
      </c>
      <c r="AI2874" s="2">
        <v>0.20006443298969101</v>
      </c>
      <c r="AK2874" t="s">
        <v>439</v>
      </c>
    </row>
    <row r="2875" spans="1:37" x14ac:dyDescent="0.2">
      <c r="A2875">
        <v>158</v>
      </c>
      <c r="B2875">
        <v>1237</v>
      </c>
      <c r="C2875" t="s">
        <v>37</v>
      </c>
      <c r="D2875" t="s">
        <v>38</v>
      </c>
      <c r="E2875" t="s">
        <v>301</v>
      </c>
      <c r="F2875" t="s">
        <v>40</v>
      </c>
      <c r="G2875" t="s">
        <v>113</v>
      </c>
      <c r="H2875" t="s">
        <v>340</v>
      </c>
      <c r="I2875">
        <v>1</v>
      </c>
      <c r="J2875">
        <v>0</v>
      </c>
      <c r="K2875" s="2">
        <v>0.36060606060606099</v>
      </c>
      <c r="L2875" s="3">
        <v>32</v>
      </c>
      <c r="M2875" s="3">
        <v>-2</v>
      </c>
      <c r="N2875" s="3">
        <v>11895.125819110001</v>
      </c>
      <c r="O2875" s="2">
        <v>5.1674136567360897E-2</v>
      </c>
      <c r="P2875" s="2">
        <v>0.48325863432639099</v>
      </c>
      <c r="Q2875" s="4">
        <v>-0.41896024464831799</v>
      </c>
      <c r="R2875" s="4">
        <v>-0.298223042446634</v>
      </c>
      <c r="S2875" s="4">
        <v>0.66461903506459996</v>
      </c>
      <c r="T2875" s="4">
        <v>-0.29107104360089803</v>
      </c>
      <c r="U2875" s="4">
        <v>0.46344911466134397</v>
      </c>
      <c r="V2875" s="4">
        <v>0.17460272856373299</v>
      </c>
      <c r="W2875" s="4">
        <v>0.35684255483284899</v>
      </c>
      <c r="X2875">
        <v>6054</v>
      </c>
      <c r="Y2875">
        <v>3793</v>
      </c>
      <c r="Z2875">
        <v>3801</v>
      </c>
      <c r="AA2875">
        <v>6046</v>
      </c>
      <c r="AB2875" s="2">
        <v>0.99789529071297001</v>
      </c>
      <c r="AC2875" s="2">
        <v>0.62735693020178596</v>
      </c>
      <c r="AD2875" s="2">
        <v>0.62652791542781605</v>
      </c>
      <c r="AE2875" s="1">
        <v>38717</v>
      </c>
      <c r="AF2875" s="1">
        <v>38718</v>
      </c>
      <c r="AG2875">
        <v>4048</v>
      </c>
      <c r="AH2875" s="2">
        <v>0.99975302543837996</v>
      </c>
      <c r="AI2875" s="2">
        <v>0.652061855670103</v>
      </c>
      <c r="AK2875" t="s">
        <v>341</v>
      </c>
    </row>
    <row r="2876" spans="1:37" hidden="1" x14ac:dyDescent="0.2">
      <c r="A2876">
        <v>306</v>
      </c>
      <c r="B2876">
        <v>801</v>
      </c>
      <c r="C2876" t="s">
        <v>38</v>
      </c>
      <c r="D2876" t="s">
        <v>38</v>
      </c>
      <c r="E2876" t="s">
        <v>40</v>
      </c>
      <c r="F2876" t="s">
        <v>48</v>
      </c>
      <c r="G2876" t="s">
        <v>913</v>
      </c>
      <c r="H2876" t="s">
        <v>566</v>
      </c>
      <c r="I2876">
        <v>-1</v>
      </c>
      <c r="J2876">
        <v>0</v>
      </c>
      <c r="K2876" s="2">
        <v>0.48645320197044301</v>
      </c>
      <c r="L2876" s="3">
        <v>40</v>
      </c>
      <c r="M2876" s="3">
        <v>1</v>
      </c>
      <c r="N2876" s="3">
        <v>3183.9829706800001</v>
      </c>
      <c r="O2876" s="2"/>
      <c r="P2876" s="2"/>
      <c r="Q2876" s="4"/>
      <c r="R2876" s="4"/>
      <c r="S2876" s="4"/>
      <c r="T2876" s="4"/>
      <c r="U2876" s="4"/>
      <c r="V2876" s="4">
        <v>-1.6403885531299001</v>
      </c>
      <c r="W2876" s="4">
        <v>1.67501665969167</v>
      </c>
      <c r="X2876">
        <v>6586</v>
      </c>
      <c r="Y2876">
        <v>0</v>
      </c>
      <c r="Z2876">
        <v>437</v>
      </c>
      <c r="AA2876">
        <v>6149</v>
      </c>
      <c r="AB2876" s="2">
        <v>0</v>
      </c>
      <c r="AC2876" s="2">
        <v>0</v>
      </c>
      <c r="AD2876" s="2">
        <v>0</v>
      </c>
      <c r="AE2876" s="1">
        <v>22282</v>
      </c>
      <c r="AF2876" s="1">
        <v>38127</v>
      </c>
      <c r="AG2876">
        <v>0</v>
      </c>
      <c r="AH2876" s="2">
        <v>0</v>
      </c>
      <c r="AI2876" s="2">
        <v>0</v>
      </c>
      <c r="AJ2876" t="s">
        <v>914</v>
      </c>
      <c r="AK2876" t="s">
        <v>567</v>
      </c>
    </row>
    <row r="2877" spans="1:37" x14ac:dyDescent="0.2">
      <c r="A2877">
        <v>206</v>
      </c>
      <c r="B2877">
        <v>3552</v>
      </c>
      <c r="C2877" t="s">
        <v>37</v>
      </c>
      <c r="D2877" t="s">
        <v>38</v>
      </c>
      <c r="E2877" t="s">
        <v>60</v>
      </c>
      <c r="F2877" t="s">
        <v>44</v>
      </c>
      <c r="G2877" t="s">
        <v>635</v>
      </c>
      <c r="H2877" t="s">
        <v>169</v>
      </c>
      <c r="I2877">
        <v>-1</v>
      </c>
      <c r="J2877">
        <v>0</v>
      </c>
      <c r="K2877" s="2">
        <v>0.45833333333333298</v>
      </c>
      <c r="L2877" s="3">
        <v>54</v>
      </c>
      <c r="M2877" s="3"/>
      <c r="N2877" s="3">
        <v>13964.694792279999</v>
      </c>
      <c r="O2877" s="2">
        <v>5.1619644723093001E-2</v>
      </c>
      <c r="P2877" s="2">
        <v>0.436990595611285</v>
      </c>
      <c r="Q2877" s="4">
        <v>9.2992507712648706E-2</v>
      </c>
      <c r="R2877" s="4">
        <v>0.12990595611283101</v>
      </c>
      <c r="S2877" s="4">
        <v>0.71531870428421496</v>
      </c>
      <c r="T2877" s="4">
        <v>0.104254951769869</v>
      </c>
      <c r="U2877" s="4">
        <v>0.42263628715142998</v>
      </c>
      <c r="V2877" s="4">
        <v>-7.1801601947622404E-2</v>
      </c>
      <c r="W2877" s="4">
        <v>0.18058638732224</v>
      </c>
      <c r="X2877">
        <v>6584</v>
      </c>
      <c r="Y2877">
        <v>4785</v>
      </c>
      <c r="Z2877">
        <v>5597</v>
      </c>
      <c r="AA2877">
        <v>5772</v>
      </c>
      <c r="AB2877" s="2">
        <v>0.85492227979274604</v>
      </c>
      <c r="AC2877" s="2">
        <v>0.82900207900207901</v>
      </c>
      <c r="AD2877" s="2">
        <v>0.72676184690157997</v>
      </c>
      <c r="AE2877" s="1">
        <v>39714</v>
      </c>
      <c r="AF2877" s="1">
        <v>38718</v>
      </c>
      <c r="AG2877">
        <v>5211</v>
      </c>
      <c r="AH2877" s="2">
        <v>0.93120085775553996</v>
      </c>
      <c r="AI2877" s="2">
        <v>0.83953600773320403</v>
      </c>
      <c r="AK2877" t="s">
        <v>170</v>
      </c>
    </row>
    <row r="2878" spans="1:37" hidden="1" x14ac:dyDescent="0.2">
      <c r="A2878">
        <v>245</v>
      </c>
      <c r="B2878">
        <v>1977</v>
      </c>
      <c r="C2878" t="s">
        <v>37</v>
      </c>
      <c r="D2878" t="s">
        <v>38</v>
      </c>
      <c r="E2878" t="s">
        <v>311</v>
      </c>
      <c r="F2878" t="s">
        <v>48</v>
      </c>
      <c r="G2878" t="s">
        <v>955</v>
      </c>
      <c r="H2878" t="s">
        <v>65</v>
      </c>
      <c r="I2878">
        <v>1</v>
      </c>
      <c r="J2878">
        <v>0</v>
      </c>
      <c r="K2878" s="2">
        <v>0.437037037037037</v>
      </c>
      <c r="L2878" s="3">
        <v>19</v>
      </c>
      <c r="M2878" s="3">
        <v>166</v>
      </c>
      <c r="N2878" s="3">
        <v>13182.126987420001</v>
      </c>
      <c r="O2878" s="2"/>
      <c r="P2878" s="2"/>
      <c r="Q2878" s="4"/>
      <c r="R2878" s="4"/>
      <c r="S2878" s="4"/>
      <c r="T2878" s="4"/>
      <c r="U2878" s="4"/>
      <c r="V2878" s="4">
        <v>-1.3047000488963501</v>
      </c>
      <c r="W2878" s="4">
        <v>1.7226949856052101</v>
      </c>
      <c r="X2878">
        <v>5723</v>
      </c>
      <c r="Y2878">
        <v>0</v>
      </c>
      <c r="Z2878">
        <v>120</v>
      </c>
      <c r="AA2878">
        <v>5603</v>
      </c>
      <c r="AB2878" s="2">
        <v>0</v>
      </c>
      <c r="AC2878" s="2">
        <v>0</v>
      </c>
      <c r="AD2878" s="2">
        <v>0</v>
      </c>
      <c r="AE2878" s="1">
        <v>44019</v>
      </c>
      <c r="AF2878" s="1">
        <v>38173</v>
      </c>
      <c r="AG2878">
        <v>0</v>
      </c>
      <c r="AH2878" s="2">
        <v>0</v>
      </c>
      <c r="AI2878" s="2">
        <v>0</v>
      </c>
      <c r="AK2878" t="s">
        <v>66</v>
      </c>
    </row>
    <row r="2879" spans="1:37" hidden="1" x14ac:dyDescent="0.2">
      <c r="A2879">
        <v>1751</v>
      </c>
      <c r="B2879">
        <v>1991</v>
      </c>
      <c r="C2879" t="s">
        <v>38</v>
      </c>
      <c r="D2879" t="s">
        <v>38</v>
      </c>
      <c r="E2879" t="s">
        <v>48</v>
      </c>
      <c r="F2879" t="s">
        <v>40</v>
      </c>
      <c r="G2879" t="s">
        <v>443</v>
      </c>
      <c r="H2879" t="s">
        <v>838</v>
      </c>
      <c r="I2879">
        <v>-1</v>
      </c>
      <c r="J2879">
        <v>0</v>
      </c>
      <c r="K2879" s="2">
        <v>0.43055555555555602</v>
      </c>
      <c r="L2879" s="3">
        <v>317</v>
      </c>
      <c r="M2879" s="3">
        <v>-1</v>
      </c>
      <c r="N2879" s="3">
        <v>5682.0570983099997</v>
      </c>
      <c r="O2879" s="2"/>
      <c r="P2879" s="2"/>
      <c r="Q2879" s="4"/>
      <c r="R2879" s="4"/>
      <c r="S2879" s="4"/>
      <c r="T2879" s="4"/>
      <c r="U2879" s="4"/>
      <c r="V2879" s="4">
        <v>-1.48647286821705</v>
      </c>
      <c r="W2879" s="4">
        <v>1.48647286821705</v>
      </c>
      <c r="X2879">
        <v>1962</v>
      </c>
      <c r="Y2879">
        <v>0</v>
      </c>
      <c r="Z2879">
        <v>30</v>
      </c>
      <c r="AA2879">
        <v>1932</v>
      </c>
      <c r="AB2879" s="2">
        <v>0</v>
      </c>
      <c r="AC2879" s="2">
        <v>0</v>
      </c>
      <c r="AD2879" s="2">
        <v>0</v>
      </c>
      <c r="AE2879" s="1">
        <v>42736</v>
      </c>
      <c r="AF2879" s="1">
        <v>27395</v>
      </c>
      <c r="AG2879">
        <v>0</v>
      </c>
      <c r="AH2879" s="2">
        <v>0</v>
      </c>
      <c r="AI2879" s="2">
        <v>0</v>
      </c>
      <c r="AJ2879" t="s">
        <v>895</v>
      </c>
      <c r="AK2879" t="s">
        <v>839</v>
      </c>
    </row>
    <row r="2880" spans="1:37" hidden="1" x14ac:dyDescent="0.2">
      <c r="A2880">
        <v>175</v>
      </c>
      <c r="B2880">
        <v>1991</v>
      </c>
      <c r="C2880" t="s">
        <v>37</v>
      </c>
      <c r="D2880" t="s">
        <v>38</v>
      </c>
      <c r="E2880" t="s">
        <v>60</v>
      </c>
      <c r="F2880" t="s">
        <v>40</v>
      </c>
      <c r="G2880" t="s">
        <v>652</v>
      </c>
      <c r="H2880" t="s">
        <v>838</v>
      </c>
      <c r="I2880">
        <v>-1</v>
      </c>
      <c r="J2880">
        <v>0</v>
      </c>
      <c r="K2880" s="2">
        <v>0.588095238095238</v>
      </c>
      <c r="L2880" s="3">
        <v>434</v>
      </c>
      <c r="M2880" s="3">
        <v>-118</v>
      </c>
      <c r="N2880" s="3">
        <v>12836.384326580001</v>
      </c>
      <c r="O2880" s="2"/>
      <c r="P2880" s="2"/>
      <c r="Q2880" s="4"/>
      <c r="R2880" s="4"/>
      <c r="S2880" s="4"/>
      <c r="T2880" s="4"/>
      <c r="U2880" s="4"/>
      <c r="V2880" s="4">
        <v>-4.8505672839888998</v>
      </c>
      <c r="W2880" s="4">
        <v>4.8505672839888998</v>
      </c>
      <c r="X2880">
        <v>8514</v>
      </c>
      <c r="Y2880">
        <v>0</v>
      </c>
      <c r="Z2880">
        <v>6582</v>
      </c>
      <c r="AA2880">
        <v>1932</v>
      </c>
      <c r="AB2880" s="2">
        <v>0</v>
      </c>
      <c r="AC2880" s="2">
        <v>0</v>
      </c>
      <c r="AD2880" s="2">
        <v>0</v>
      </c>
      <c r="AE2880" s="1">
        <v>38717</v>
      </c>
      <c r="AF2880" s="1">
        <v>27395</v>
      </c>
      <c r="AG2880">
        <v>0</v>
      </c>
      <c r="AH2880" s="2">
        <v>0</v>
      </c>
      <c r="AI2880" s="2">
        <v>0</v>
      </c>
      <c r="AK2880" t="s">
        <v>839</v>
      </c>
    </row>
    <row r="2881" spans="1:37" hidden="1" x14ac:dyDescent="0.2">
      <c r="A2881">
        <v>102</v>
      </c>
      <c r="B2881">
        <v>1991</v>
      </c>
      <c r="C2881" t="s">
        <v>37</v>
      </c>
      <c r="D2881" t="s">
        <v>38</v>
      </c>
      <c r="E2881" t="s">
        <v>60</v>
      </c>
      <c r="F2881" t="s">
        <v>40</v>
      </c>
      <c r="G2881" t="s">
        <v>302</v>
      </c>
      <c r="H2881" t="s">
        <v>838</v>
      </c>
      <c r="I2881">
        <v>1</v>
      </c>
      <c r="J2881">
        <v>0</v>
      </c>
      <c r="K2881" s="2">
        <v>0.53333333333333299</v>
      </c>
      <c r="L2881" s="3">
        <v>297</v>
      </c>
      <c r="M2881" s="3">
        <v>19</v>
      </c>
      <c r="N2881" s="3">
        <v>10864.49732223</v>
      </c>
      <c r="O2881" s="2"/>
      <c r="P2881" s="2"/>
      <c r="Q2881" s="4"/>
      <c r="R2881" s="4"/>
      <c r="S2881" s="4"/>
      <c r="T2881" s="4"/>
      <c r="U2881" s="4"/>
      <c r="V2881" s="4">
        <v>-5.5923044059681004</v>
      </c>
      <c r="W2881" s="4">
        <v>5.5923044059681004</v>
      </c>
      <c r="X2881">
        <v>4582</v>
      </c>
      <c r="Y2881">
        <v>0</v>
      </c>
      <c r="Z2881">
        <v>2691</v>
      </c>
      <c r="AA2881">
        <v>1891</v>
      </c>
      <c r="AB2881" s="2">
        <v>0</v>
      </c>
      <c r="AC2881" s="2">
        <v>0</v>
      </c>
      <c r="AD2881" s="2">
        <v>0</v>
      </c>
      <c r="AE2881" s="1">
        <v>38717</v>
      </c>
      <c r="AF2881" s="1">
        <v>27395</v>
      </c>
      <c r="AG2881">
        <v>0</v>
      </c>
      <c r="AH2881" s="2">
        <v>0</v>
      </c>
      <c r="AI2881" s="2">
        <v>0</v>
      </c>
      <c r="AK2881" t="s">
        <v>839</v>
      </c>
    </row>
    <row r="2882" spans="1:37" hidden="1" x14ac:dyDescent="0.2">
      <c r="A2882">
        <v>1750</v>
      </c>
      <c r="B2882">
        <v>2504</v>
      </c>
      <c r="C2882" t="s">
        <v>38</v>
      </c>
      <c r="D2882" t="s">
        <v>38</v>
      </c>
      <c r="E2882" t="s">
        <v>40</v>
      </c>
      <c r="F2882" t="s">
        <v>40</v>
      </c>
      <c r="G2882" t="s">
        <v>443</v>
      </c>
      <c r="H2882" t="s">
        <v>393</v>
      </c>
      <c r="I2882">
        <v>1</v>
      </c>
      <c r="J2882">
        <v>0</v>
      </c>
      <c r="K2882" s="2">
        <v>0.64642857142857102</v>
      </c>
      <c r="L2882" s="3">
        <v>223</v>
      </c>
      <c r="M2882" s="3">
        <v>-86</v>
      </c>
      <c r="N2882" s="3">
        <v>9233.7719356699999</v>
      </c>
      <c r="O2882" s="2">
        <v>1.8126888217522698E-2</v>
      </c>
      <c r="P2882" s="2">
        <v>0.259818731117825</v>
      </c>
      <c r="Q2882" s="4">
        <v>0.69230769230769196</v>
      </c>
      <c r="R2882" s="4">
        <v>0.88429003021148</v>
      </c>
      <c r="S2882" s="4">
        <v>1.15256797583082</v>
      </c>
      <c r="T2882" s="4">
        <v>1.2058400668636999</v>
      </c>
      <c r="U2882" s="4">
        <v>1.2058400668636999</v>
      </c>
      <c r="V2882" s="4">
        <v>0.60455254305803596</v>
      </c>
      <c r="W2882" s="4">
        <v>1.18268235078324</v>
      </c>
      <c r="X2882">
        <v>4461</v>
      </c>
      <c r="Y2882">
        <v>331</v>
      </c>
      <c r="Z2882">
        <v>362</v>
      </c>
      <c r="AA2882">
        <v>4430</v>
      </c>
      <c r="AB2882" s="2">
        <v>0.91436464088397795</v>
      </c>
      <c r="AC2882" s="2">
        <v>7.4717832957110597E-2</v>
      </c>
      <c r="AD2882" s="2">
        <v>7.4198610177090299E-2</v>
      </c>
      <c r="AE2882" s="1">
        <v>39814</v>
      </c>
      <c r="AF2882" s="1">
        <v>24167</v>
      </c>
      <c r="AG2882">
        <v>363</v>
      </c>
      <c r="AH2882" s="2">
        <v>1</v>
      </c>
      <c r="AI2882" s="2">
        <v>1.9942863421602001E-2</v>
      </c>
      <c r="AJ2882" t="s">
        <v>853</v>
      </c>
      <c r="AK2882" t="s">
        <v>394</v>
      </c>
    </row>
    <row r="2883" spans="1:37" hidden="1" x14ac:dyDescent="0.2">
      <c r="A2883">
        <v>441</v>
      </c>
      <c r="B2883">
        <v>2504</v>
      </c>
      <c r="C2883" t="s">
        <v>38</v>
      </c>
      <c r="D2883" t="s">
        <v>38</v>
      </c>
      <c r="E2883" t="s">
        <v>40</v>
      </c>
      <c r="F2883" t="s">
        <v>40</v>
      </c>
      <c r="G2883" t="s">
        <v>882</v>
      </c>
      <c r="H2883" t="s">
        <v>393</v>
      </c>
      <c r="I2883">
        <v>1</v>
      </c>
      <c r="J2883">
        <v>0</v>
      </c>
      <c r="K2883" s="2">
        <v>0.452380952380952</v>
      </c>
      <c r="L2883" s="3">
        <v>248</v>
      </c>
      <c r="M2883" s="3">
        <v>-111</v>
      </c>
      <c r="N2883" s="3">
        <v>6264.2180098500003</v>
      </c>
      <c r="O2883" s="2">
        <v>4.1666666666666699E-2</v>
      </c>
      <c r="P2883" s="2">
        <v>0.104166666666667</v>
      </c>
      <c r="Q2883" s="4">
        <v>0.69565217391304301</v>
      </c>
      <c r="R2883" s="4">
        <v>1.6875</v>
      </c>
      <c r="S2883" s="4">
        <v>2.3541666666666701</v>
      </c>
      <c r="T2883" s="4">
        <v>0.87066229998310696</v>
      </c>
      <c r="U2883" s="4">
        <v>2.2601246655745002</v>
      </c>
      <c r="V2883" s="4">
        <v>1.0963054008153901</v>
      </c>
      <c r="W2883" s="4">
        <v>1.0983204500870301</v>
      </c>
      <c r="X2883">
        <v>6145</v>
      </c>
      <c r="Y2883">
        <v>48</v>
      </c>
      <c r="Z2883">
        <v>1763</v>
      </c>
      <c r="AA2883">
        <v>4430</v>
      </c>
      <c r="AB2883" s="2">
        <v>2.7226318774815701E-2</v>
      </c>
      <c r="AC2883" s="2">
        <v>1.0835214446952599E-2</v>
      </c>
      <c r="AD2883" s="2">
        <v>7.8112286411716799E-3</v>
      </c>
      <c r="AE2883" s="1">
        <v>24473</v>
      </c>
      <c r="AF2883" s="1">
        <v>24167</v>
      </c>
      <c r="AG2883">
        <v>2921</v>
      </c>
      <c r="AH2883" s="2">
        <v>1</v>
      </c>
      <c r="AI2883" s="2">
        <v>0.16047687067355201</v>
      </c>
      <c r="AJ2883" t="s">
        <v>883</v>
      </c>
      <c r="AK2883" t="s">
        <v>394</v>
      </c>
    </row>
    <row r="2884" spans="1:37" hidden="1" x14ac:dyDescent="0.2">
      <c r="A2884">
        <v>1126</v>
      </c>
      <c r="B2884">
        <v>2063</v>
      </c>
      <c r="C2884" t="s">
        <v>38</v>
      </c>
      <c r="D2884" t="s">
        <v>38</v>
      </c>
      <c r="E2884" t="s">
        <v>40</v>
      </c>
      <c r="F2884" t="s">
        <v>40</v>
      </c>
      <c r="G2884" t="s">
        <v>862</v>
      </c>
      <c r="H2884" t="s">
        <v>905</v>
      </c>
      <c r="I2884">
        <v>1</v>
      </c>
      <c r="J2884">
        <v>0</v>
      </c>
      <c r="K2884" s="2">
        <v>0.58005698005698003</v>
      </c>
      <c r="L2884" s="3">
        <v>766</v>
      </c>
      <c r="M2884" s="3">
        <v>752</v>
      </c>
      <c r="N2884" s="3">
        <v>11746.76693487</v>
      </c>
      <c r="O2884" s="2"/>
      <c r="P2884" s="2"/>
      <c r="Q2884" s="4"/>
      <c r="R2884" s="4"/>
      <c r="S2884" s="4"/>
      <c r="T2884" s="4"/>
      <c r="U2884" s="4"/>
      <c r="V2884" s="4">
        <v>-3</v>
      </c>
      <c r="W2884" s="4">
        <v>3</v>
      </c>
      <c r="X2884">
        <v>11</v>
      </c>
      <c r="Y2884">
        <v>0</v>
      </c>
      <c r="Z2884">
        <v>7</v>
      </c>
      <c r="AA2884">
        <v>4</v>
      </c>
      <c r="AB2884" s="2">
        <v>0</v>
      </c>
      <c r="AC2884" s="2">
        <v>0</v>
      </c>
      <c r="AD2884" s="2">
        <v>0</v>
      </c>
      <c r="AE2884" s="1">
        <v>22282</v>
      </c>
      <c r="AF2884" s="1">
        <v>22282</v>
      </c>
      <c r="AG2884">
        <v>15339</v>
      </c>
      <c r="AH2884" s="2">
        <v>0.85860621326616304</v>
      </c>
      <c r="AI2884" s="2">
        <v>1</v>
      </c>
      <c r="AJ2884" t="s">
        <v>863</v>
      </c>
      <c r="AK2884" t="s">
        <v>906</v>
      </c>
    </row>
    <row r="2885" spans="1:37" x14ac:dyDescent="0.2">
      <c r="A2885">
        <v>220</v>
      </c>
      <c r="B2885">
        <v>569</v>
      </c>
      <c r="C2885" t="s">
        <v>37</v>
      </c>
      <c r="D2885" t="s">
        <v>38</v>
      </c>
      <c r="E2885" t="s">
        <v>39</v>
      </c>
      <c r="F2885" t="s">
        <v>40</v>
      </c>
      <c r="G2885" t="s">
        <v>581</v>
      </c>
      <c r="H2885" t="s">
        <v>195</v>
      </c>
      <c r="I2885">
        <v>1</v>
      </c>
      <c r="J2885">
        <v>0</v>
      </c>
      <c r="K2885" s="2">
        <v>0.344444444444444</v>
      </c>
      <c r="L2885" s="3">
        <v>42</v>
      </c>
      <c r="M2885" s="3">
        <v>23</v>
      </c>
      <c r="N2885" s="3">
        <v>11788.94284295</v>
      </c>
      <c r="O2885" s="2">
        <v>5.1617683378612E-2</v>
      </c>
      <c r="P2885" s="2">
        <v>0.39836996789330698</v>
      </c>
      <c r="Q2885" s="4">
        <v>-7.5520833333333301E-2</v>
      </c>
      <c r="R2885" s="4">
        <v>-8.4761669548057694E-2</v>
      </c>
      <c r="S2885" s="4">
        <v>1.0742899481353401</v>
      </c>
      <c r="T2885" s="4">
        <v>-6.4759466750546293E-2</v>
      </c>
      <c r="U2885" s="4">
        <v>0.34385778783148802</v>
      </c>
      <c r="V2885" s="4">
        <v>-0.44059298153352799</v>
      </c>
      <c r="W2885" s="4">
        <v>0.57801711843338299</v>
      </c>
      <c r="X2885">
        <v>6587</v>
      </c>
      <c r="Y2885">
        <v>4049</v>
      </c>
      <c r="Z2885">
        <v>4436</v>
      </c>
      <c r="AA2885">
        <v>6200</v>
      </c>
      <c r="AB2885" s="2">
        <v>0.91275924256086605</v>
      </c>
      <c r="AC2885" s="2">
        <v>0.65306451612903205</v>
      </c>
      <c r="AD2885" s="2">
        <v>0.61469561257021399</v>
      </c>
      <c r="AE2885" s="1">
        <v>40862</v>
      </c>
      <c r="AF2885" s="1">
        <v>38718</v>
      </c>
      <c r="AG2885">
        <v>4064</v>
      </c>
      <c r="AH2885" s="2">
        <v>0.91366906474820098</v>
      </c>
      <c r="AI2885" s="2">
        <v>0.65463917525773196</v>
      </c>
      <c r="AK2885" t="s">
        <v>197</v>
      </c>
    </row>
    <row r="2886" spans="1:37" hidden="1" x14ac:dyDescent="0.2">
      <c r="A2886">
        <v>672</v>
      </c>
      <c r="B2886">
        <v>3972</v>
      </c>
      <c r="C2886" t="s">
        <v>38</v>
      </c>
      <c r="D2886" t="s">
        <v>38</v>
      </c>
      <c r="E2886" t="s">
        <v>40</v>
      </c>
      <c r="F2886" t="s">
        <v>85</v>
      </c>
      <c r="G2886" t="s">
        <v>502</v>
      </c>
      <c r="H2886" t="s">
        <v>501</v>
      </c>
      <c r="I2886">
        <v>-1</v>
      </c>
      <c r="J2886">
        <v>0</v>
      </c>
      <c r="K2886" s="2">
        <v>0.46709401709401699</v>
      </c>
      <c r="L2886" s="3">
        <v>320</v>
      </c>
      <c r="M2886" s="3">
        <v>281</v>
      </c>
      <c r="N2886" s="3">
        <v>9116.1615021800008</v>
      </c>
      <c r="O2886" s="2">
        <v>1.9230769230769201E-2</v>
      </c>
      <c r="P2886" s="2">
        <v>0.15109890109890101</v>
      </c>
      <c r="Q2886" s="4">
        <v>7.0028011204481794E-2</v>
      </c>
      <c r="R2886" s="4">
        <v>0.189560439560439</v>
      </c>
      <c r="S2886" s="4">
        <v>1.7467032967033</v>
      </c>
      <c r="T2886" s="4">
        <v>0.181541858678954</v>
      </c>
      <c r="U2886" s="4">
        <v>0.70094918074756696</v>
      </c>
      <c r="V2886" s="4">
        <v>0.52392462438578102</v>
      </c>
      <c r="W2886" s="4">
        <v>1.10555121111292</v>
      </c>
      <c r="X2886">
        <v>5925</v>
      </c>
      <c r="Y2886">
        <v>364</v>
      </c>
      <c r="Z2886">
        <v>5924</v>
      </c>
      <c r="AA2886">
        <v>365</v>
      </c>
      <c r="AB2886" s="2">
        <v>0.99726027397260297</v>
      </c>
      <c r="AC2886" s="2">
        <v>6.1444969615124898E-2</v>
      </c>
      <c r="AD2886" s="2">
        <v>6.1434599156118097E-2</v>
      </c>
      <c r="AE2886" s="1">
        <v>38718</v>
      </c>
      <c r="AF2886" s="1">
        <v>42005</v>
      </c>
      <c r="AG2886">
        <v>364</v>
      </c>
      <c r="AH2886" s="2">
        <v>5.8634020618556701E-2</v>
      </c>
      <c r="AI2886" s="2">
        <v>1</v>
      </c>
      <c r="AJ2886" t="s">
        <v>503</v>
      </c>
      <c r="AK2886" t="s">
        <v>847</v>
      </c>
    </row>
    <row r="2887" spans="1:37" x14ac:dyDescent="0.2">
      <c r="A2887">
        <v>148</v>
      </c>
      <c r="B2887">
        <v>3836</v>
      </c>
      <c r="C2887" t="s">
        <v>37</v>
      </c>
      <c r="D2887" t="s">
        <v>38</v>
      </c>
      <c r="E2887" t="s">
        <v>301</v>
      </c>
      <c r="F2887" t="s">
        <v>44</v>
      </c>
      <c r="G2887" t="s">
        <v>196</v>
      </c>
      <c r="H2887" t="s">
        <v>223</v>
      </c>
      <c r="I2887">
        <v>-1</v>
      </c>
      <c r="J2887">
        <v>0</v>
      </c>
      <c r="K2887" s="2">
        <v>0.56160968660968702</v>
      </c>
      <c r="L2887" s="3">
        <v>19</v>
      </c>
      <c r="M2887" s="3"/>
      <c r="N2887" s="3">
        <v>14842.040175030001</v>
      </c>
      <c r="O2887" s="2">
        <v>5.1558752997601903E-2</v>
      </c>
      <c r="P2887" s="2">
        <v>0.43336759164097299</v>
      </c>
      <c r="Q2887" s="4">
        <v>-0.310095719703811</v>
      </c>
      <c r="R2887" s="4">
        <v>-0.430438506337809</v>
      </c>
      <c r="S2887" s="4">
        <v>0.807314148681058</v>
      </c>
      <c r="T2887" s="4">
        <v>-0.44858463999563702</v>
      </c>
      <c r="U2887" s="4">
        <v>0.53905779632594597</v>
      </c>
      <c r="V2887" s="4">
        <v>-0.51524971781014905</v>
      </c>
      <c r="W2887" s="4">
        <v>0.51524971781014905</v>
      </c>
      <c r="X2887">
        <v>6594</v>
      </c>
      <c r="Y2887">
        <v>5838</v>
      </c>
      <c r="Z2887">
        <v>6591</v>
      </c>
      <c r="AA2887">
        <v>5841</v>
      </c>
      <c r="AB2887" s="2">
        <v>0.99948638931689804</v>
      </c>
      <c r="AC2887" s="2">
        <v>0.88575329995448304</v>
      </c>
      <c r="AD2887" s="2">
        <v>0.88535031847133805</v>
      </c>
      <c r="AE2887" s="1">
        <v>38717</v>
      </c>
      <c r="AF2887" s="1">
        <v>38718</v>
      </c>
      <c r="AG2887">
        <v>6063</v>
      </c>
      <c r="AH2887" s="2">
        <v>0.91961170938874603</v>
      </c>
      <c r="AI2887" s="2">
        <v>1</v>
      </c>
      <c r="AK2887" t="s">
        <v>224</v>
      </c>
    </row>
    <row r="2888" spans="1:37" x14ac:dyDescent="0.2">
      <c r="A2888">
        <v>146</v>
      </c>
      <c r="B2888">
        <v>2833</v>
      </c>
      <c r="C2888" t="s">
        <v>37</v>
      </c>
      <c r="D2888" t="s">
        <v>38</v>
      </c>
      <c r="E2888" t="s">
        <v>301</v>
      </c>
      <c r="F2888" t="s">
        <v>40</v>
      </c>
      <c r="G2888" t="s">
        <v>309</v>
      </c>
      <c r="H2888" t="s">
        <v>256</v>
      </c>
      <c r="I2888">
        <v>-1</v>
      </c>
      <c r="J2888">
        <v>0</v>
      </c>
      <c r="K2888" s="2">
        <v>0.62222222222222201</v>
      </c>
      <c r="L2888" s="3">
        <v>8</v>
      </c>
      <c r="M2888" s="3">
        <v>-1</v>
      </c>
      <c r="N2888" s="3">
        <v>12882.104578</v>
      </c>
      <c r="O2888" s="2">
        <v>5.1491544746342398E-2</v>
      </c>
      <c r="P2888" s="2">
        <v>0.44024320729621902</v>
      </c>
      <c r="Q2888" s="4">
        <v>0.29206730769230799</v>
      </c>
      <c r="R2888" s="4">
        <v>0.30269808094240502</v>
      </c>
      <c r="S2888" s="4">
        <v>0.74810944328328799</v>
      </c>
      <c r="T2888" s="4">
        <v>0.262963668553652</v>
      </c>
      <c r="U2888" s="4">
        <v>0.48071190724644802</v>
      </c>
      <c r="V2888" s="4">
        <v>0.26764068711564498</v>
      </c>
      <c r="W2888" s="4">
        <v>0.33349964833630702</v>
      </c>
      <c r="X2888">
        <v>6592</v>
      </c>
      <c r="Y2888">
        <v>5263</v>
      </c>
      <c r="Z2888">
        <v>6173</v>
      </c>
      <c r="AA2888">
        <v>5682</v>
      </c>
      <c r="AB2888" s="2">
        <v>0.92625835973248904</v>
      </c>
      <c r="AC2888" s="2">
        <v>0.852583832820347</v>
      </c>
      <c r="AD2888" s="2">
        <v>0.79839199029126195</v>
      </c>
      <c r="AE2888" s="1">
        <v>38717</v>
      </c>
      <c r="AF2888" s="1">
        <v>38725</v>
      </c>
      <c r="AG2888">
        <v>6201</v>
      </c>
      <c r="AH2888" s="2">
        <v>0.94054300015167602</v>
      </c>
      <c r="AI2888" s="2">
        <v>1</v>
      </c>
      <c r="AK2888" t="s">
        <v>257</v>
      </c>
    </row>
    <row r="2889" spans="1:37" hidden="1" x14ac:dyDescent="0.2">
      <c r="A2889">
        <v>1307</v>
      </c>
      <c r="B2889">
        <v>3833</v>
      </c>
      <c r="C2889" t="s">
        <v>38</v>
      </c>
      <c r="D2889" t="s">
        <v>38</v>
      </c>
      <c r="E2889" t="s">
        <v>48</v>
      </c>
      <c r="F2889" t="s">
        <v>44</v>
      </c>
      <c r="G2889" t="s">
        <v>344</v>
      </c>
      <c r="H2889" t="s">
        <v>344</v>
      </c>
      <c r="I2889">
        <v>-1</v>
      </c>
      <c r="J2889">
        <v>0</v>
      </c>
      <c r="K2889" s="2">
        <v>1</v>
      </c>
      <c r="L2889" s="3">
        <v>90</v>
      </c>
      <c r="M2889" s="3"/>
      <c r="N2889" s="3">
        <v>139.15696016000001</v>
      </c>
      <c r="O2889" s="2">
        <v>1</v>
      </c>
      <c r="P2889" s="2">
        <v>1</v>
      </c>
      <c r="Q2889" s="4"/>
      <c r="R2889" s="4">
        <v>0</v>
      </c>
      <c r="S2889" s="4">
        <v>0</v>
      </c>
      <c r="T2889" s="4">
        <v>1.6930107526881701E-2</v>
      </c>
      <c r="U2889" s="4">
        <v>1.6930107526881701E-2</v>
      </c>
      <c r="V2889" s="4">
        <v>0.21842819753437001</v>
      </c>
      <c r="W2889" s="4">
        <v>0.496621553464062</v>
      </c>
      <c r="X2889">
        <v>1130</v>
      </c>
      <c r="Y2889">
        <v>533</v>
      </c>
      <c r="Z2889">
        <v>1130</v>
      </c>
      <c r="AA2889">
        <v>533</v>
      </c>
      <c r="AB2889" s="2">
        <v>1</v>
      </c>
      <c r="AC2889" s="2">
        <v>0.47168141592920398</v>
      </c>
      <c r="AD2889" s="2">
        <v>0.47168141592920398</v>
      </c>
      <c r="AE2889" s="1">
        <v>37228</v>
      </c>
      <c r="AF2889" s="1">
        <v>39292</v>
      </c>
      <c r="AG2889">
        <v>591</v>
      </c>
      <c r="AH2889" s="2">
        <v>0.22259887005649701</v>
      </c>
      <c r="AI2889" s="2">
        <v>1</v>
      </c>
      <c r="AJ2889" t="s">
        <v>345</v>
      </c>
      <c r="AK2889" t="s">
        <v>99</v>
      </c>
    </row>
    <row r="2890" spans="1:37" hidden="1" x14ac:dyDescent="0.2">
      <c r="A2890">
        <v>1366</v>
      </c>
      <c r="B2890">
        <v>3009</v>
      </c>
      <c r="C2890" t="s">
        <v>38</v>
      </c>
      <c r="D2890" t="s">
        <v>38</v>
      </c>
      <c r="E2890" t="s">
        <v>48</v>
      </c>
      <c r="F2890" t="s">
        <v>40</v>
      </c>
      <c r="G2890" t="s">
        <v>112</v>
      </c>
      <c r="H2890" t="s">
        <v>835</v>
      </c>
      <c r="I2890">
        <v>-1</v>
      </c>
      <c r="J2890">
        <v>0</v>
      </c>
      <c r="K2890" s="2">
        <v>0</v>
      </c>
      <c r="L2890" s="3">
        <v>42</v>
      </c>
      <c r="M2890" s="3">
        <v>-10</v>
      </c>
      <c r="N2890" s="3">
        <v>9081.8944787799992</v>
      </c>
      <c r="O2890" s="2">
        <v>5.7851239669421503E-2</v>
      </c>
      <c r="P2890" s="2">
        <v>0.52341597796143202</v>
      </c>
      <c r="Q2890" s="4">
        <v>0.18713450292397699</v>
      </c>
      <c r="R2890" s="4">
        <v>0.186776859504132</v>
      </c>
      <c r="S2890" s="4">
        <v>0.55977961432506895</v>
      </c>
      <c r="T2890" s="4">
        <v>0.17889656938043999</v>
      </c>
      <c r="U2890" s="4">
        <v>0.263556067588325</v>
      </c>
      <c r="V2890" s="4">
        <v>0.55997938688565696</v>
      </c>
      <c r="W2890" s="4">
        <v>1.1673903337981999</v>
      </c>
      <c r="X2890">
        <v>3785</v>
      </c>
      <c r="Y2890">
        <v>363</v>
      </c>
      <c r="Z2890">
        <v>3785</v>
      </c>
      <c r="AA2890">
        <v>363</v>
      </c>
      <c r="AB2890" s="2">
        <v>1</v>
      </c>
      <c r="AC2890" s="2">
        <v>9.5904887714663101E-2</v>
      </c>
      <c r="AD2890" s="2">
        <v>9.5904887714663101E-2</v>
      </c>
      <c r="AE2890" s="1">
        <v>38601</v>
      </c>
      <c r="AF2890" s="1">
        <v>39814</v>
      </c>
      <c r="AG2890">
        <v>363</v>
      </c>
      <c r="AH2890" s="2">
        <v>9.1736163760424594E-2</v>
      </c>
      <c r="AI2890" s="2">
        <v>1</v>
      </c>
      <c r="AJ2890" t="s">
        <v>114</v>
      </c>
      <c r="AK2890" t="s">
        <v>836</v>
      </c>
    </row>
    <row r="2891" spans="1:37" hidden="1" x14ac:dyDescent="0.2">
      <c r="A2891">
        <v>3894</v>
      </c>
      <c r="B2891">
        <v>4314</v>
      </c>
      <c r="C2891" t="s">
        <v>38</v>
      </c>
      <c r="D2891" t="s">
        <v>38</v>
      </c>
      <c r="E2891" t="s">
        <v>85</v>
      </c>
      <c r="F2891" t="s">
        <v>85</v>
      </c>
      <c r="G2891" t="s">
        <v>886</v>
      </c>
      <c r="H2891" t="s">
        <v>316</v>
      </c>
      <c r="I2891">
        <v>1</v>
      </c>
      <c r="J2891">
        <v>0</v>
      </c>
      <c r="K2891" s="2">
        <v>0.422619047619048</v>
      </c>
      <c r="L2891" s="3">
        <v>181</v>
      </c>
      <c r="M2891" s="3">
        <v>339</v>
      </c>
      <c r="N2891" s="3">
        <v>7424.2155486700003</v>
      </c>
      <c r="O2891" s="2">
        <v>5.4945054945055001E-3</v>
      </c>
      <c r="P2891" s="2">
        <v>5.7692307692307702E-2</v>
      </c>
      <c r="Q2891" s="4">
        <v>-0.79558011049723798</v>
      </c>
      <c r="R2891" s="4">
        <v>-2.0392857142857101</v>
      </c>
      <c r="S2891" s="4">
        <v>2.4750000000000001</v>
      </c>
      <c r="T2891" s="4">
        <v>-2.0280197132616502</v>
      </c>
      <c r="U2891" s="4">
        <v>2.1397043010752701</v>
      </c>
      <c r="V2891" s="4">
        <v>-2.0280197132616502</v>
      </c>
      <c r="W2891" s="4">
        <v>2.1397043010752701</v>
      </c>
      <c r="X2891">
        <v>365</v>
      </c>
      <c r="Y2891">
        <v>364</v>
      </c>
      <c r="Z2891">
        <v>365</v>
      </c>
      <c r="AA2891">
        <v>364</v>
      </c>
      <c r="AB2891" s="2">
        <v>1</v>
      </c>
      <c r="AC2891" s="2">
        <v>0.99726027397260297</v>
      </c>
      <c r="AD2891" s="2">
        <v>0.99726027397260297</v>
      </c>
      <c r="AE2891" s="1">
        <v>42005</v>
      </c>
      <c r="AF2891" s="1">
        <v>42005</v>
      </c>
      <c r="AG2891">
        <v>363</v>
      </c>
      <c r="AH2891" s="2">
        <v>0.99725274725274704</v>
      </c>
      <c r="AI2891" s="2">
        <v>1</v>
      </c>
      <c r="AJ2891" t="s">
        <v>887</v>
      </c>
      <c r="AK2891" t="s">
        <v>888</v>
      </c>
    </row>
    <row r="2892" spans="1:37" hidden="1" x14ac:dyDescent="0.2">
      <c r="A2892">
        <v>759</v>
      </c>
      <c r="B2892">
        <v>4140</v>
      </c>
      <c r="C2892" t="s">
        <v>38</v>
      </c>
      <c r="D2892" t="s">
        <v>38</v>
      </c>
      <c r="E2892" t="s">
        <v>48</v>
      </c>
      <c r="F2892" t="s">
        <v>85</v>
      </c>
      <c r="G2892" t="s">
        <v>313</v>
      </c>
      <c r="H2892" t="s">
        <v>315</v>
      </c>
      <c r="I2892">
        <v>1</v>
      </c>
      <c r="J2892">
        <v>0</v>
      </c>
      <c r="K2892" s="2">
        <v>0.54629629629629595</v>
      </c>
      <c r="L2892" s="3">
        <v>118</v>
      </c>
      <c r="M2892" s="3">
        <v>-28</v>
      </c>
      <c r="N2892" s="3">
        <v>5521.6260866900002</v>
      </c>
      <c r="O2892" s="2">
        <v>0</v>
      </c>
      <c r="P2892" s="2">
        <v>4.6961325966850799E-2</v>
      </c>
      <c r="Q2892" s="4">
        <v>-0.98342541436464104</v>
      </c>
      <c r="R2892" s="4">
        <v>-2.39944751381215</v>
      </c>
      <c r="S2892" s="4">
        <v>2.4171270718232001</v>
      </c>
      <c r="T2892" s="4">
        <v>-2.3670602918586798</v>
      </c>
      <c r="U2892" s="4">
        <v>2.3670602918586798</v>
      </c>
      <c r="V2892" s="4">
        <v>-1.8142145325499099</v>
      </c>
      <c r="W2892" s="4">
        <v>2.0553621508204198</v>
      </c>
      <c r="X2892">
        <v>7021</v>
      </c>
      <c r="Y2892">
        <v>362</v>
      </c>
      <c r="Z2892">
        <v>7021</v>
      </c>
      <c r="AA2892">
        <v>362</v>
      </c>
      <c r="AB2892" s="2">
        <v>1</v>
      </c>
      <c r="AC2892" s="2">
        <v>5.1559606893604899E-2</v>
      </c>
      <c r="AD2892" s="2">
        <v>5.1559606893604899E-2</v>
      </c>
      <c r="AE2892" s="1">
        <v>36892</v>
      </c>
      <c r="AF2892" s="1">
        <v>42005</v>
      </c>
      <c r="AG2892">
        <v>364</v>
      </c>
      <c r="AH2892" s="2">
        <v>4.7675180091682999E-2</v>
      </c>
      <c r="AI2892" s="2">
        <v>1</v>
      </c>
      <c r="AJ2892" t="s">
        <v>314</v>
      </c>
      <c r="AK2892" t="s">
        <v>936</v>
      </c>
    </row>
    <row r="2893" spans="1:37" hidden="1" x14ac:dyDescent="0.2">
      <c r="A2893">
        <v>1014</v>
      </c>
      <c r="B2893">
        <v>3127</v>
      </c>
      <c r="C2893" t="s">
        <v>38</v>
      </c>
      <c r="D2893" t="s">
        <v>38</v>
      </c>
      <c r="E2893" t="s">
        <v>48</v>
      </c>
      <c r="F2893" t="s">
        <v>40</v>
      </c>
      <c r="G2893" t="s">
        <v>680</v>
      </c>
      <c r="H2893" t="s">
        <v>954</v>
      </c>
      <c r="I2893">
        <v>1</v>
      </c>
      <c r="J2893">
        <v>0</v>
      </c>
      <c r="K2893" s="2">
        <v>0.43736383442265803</v>
      </c>
      <c r="L2893" s="3">
        <v>65</v>
      </c>
      <c r="M2893" s="3">
        <v>127</v>
      </c>
      <c r="N2893" s="3">
        <v>10281.323731799999</v>
      </c>
      <c r="O2893" s="2">
        <v>1.7857142857142901E-2</v>
      </c>
      <c r="P2893" s="2">
        <v>0.27609890109890101</v>
      </c>
      <c r="Q2893" s="4">
        <v>0.25034965034965001</v>
      </c>
      <c r="R2893" s="4">
        <v>0.160673076923077</v>
      </c>
      <c r="S2893" s="4">
        <v>1.1396565934065901</v>
      </c>
      <c r="T2893" s="4">
        <v>0.14670801331285199</v>
      </c>
      <c r="U2893" s="4">
        <v>0.47764887352790503</v>
      </c>
      <c r="V2893" s="4">
        <v>-0.18052931550506299</v>
      </c>
      <c r="W2893" s="4">
        <v>0.77240552694442599</v>
      </c>
      <c r="X2893">
        <v>6171</v>
      </c>
      <c r="Y2893">
        <v>728</v>
      </c>
      <c r="Z2893">
        <v>6171</v>
      </c>
      <c r="AA2893">
        <v>728</v>
      </c>
      <c r="AB2893" s="2">
        <v>1</v>
      </c>
      <c r="AC2893" s="2">
        <v>0.11797115540431</v>
      </c>
      <c r="AD2893" s="2">
        <v>0.11797115540431</v>
      </c>
      <c r="AE2893" s="1">
        <v>38257</v>
      </c>
      <c r="AF2893" s="1">
        <v>39814</v>
      </c>
      <c r="AG2893">
        <v>1825</v>
      </c>
      <c r="AH2893" s="2">
        <v>0.29402287739648802</v>
      </c>
      <c r="AI2893" s="2">
        <v>1</v>
      </c>
      <c r="AJ2893" t="s">
        <v>685</v>
      </c>
      <c r="AK2893" t="s">
        <v>595</v>
      </c>
    </row>
    <row r="2894" spans="1:37" hidden="1" x14ac:dyDescent="0.2">
      <c r="A2894">
        <v>214</v>
      </c>
      <c r="B2894">
        <v>215</v>
      </c>
      <c r="C2894" t="s">
        <v>38</v>
      </c>
      <c r="D2894" t="s">
        <v>38</v>
      </c>
      <c r="E2894" t="s">
        <v>40</v>
      </c>
      <c r="F2894" t="s">
        <v>40</v>
      </c>
      <c r="G2894" t="s">
        <v>703</v>
      </c>
      <c r="H2894" t="s">
        <v>705</v>
      </c>
      <c r="I2894">
        <v>-1</v>
      </c>
      <c r="J2894">
        <v>0</v>
      </c>
      <c r="K2894" s="2">
        <v>0.87692307692307703</v>
      </c>
      <c r="L2894" s="3">
        <v>661</v>
      </c>
      <c r="M2894" s="3">
        <v>-188</v>
      </c>
      <c r="N2894" s="3">
        <v>2932.4340375299998</v>
      </c>
      <c r="O2894" s="2">
        <v>1</v>
      </c>
      <c r="P2894" s="2">
        <v>1</v>
      </c>
      <c r="Q2894" s="4"/>
      <c r="R2894" s="4">
        <v>0</v>
      </c>
      <c r="S2894" s="4">
        <v>0</v>
      </c>
      <c r="T2894" s="4">
        <v>-5.8335972970119799E-4</v>
      </c>
      <c r="U2894" s="4">
        <v>5.8335972970119799E-4</v>
      </c>
      <c r="V2894" s="4">
        <v>-0.222750135877164</v>
      </c>
      <c r="W2894" s="4">
        <v>0.32296659794896299</v>
      </c>
      <c r="X2894">
        <v>5719</v>
      </c>
      <c r="Y2894">
        <v>2440</v>
      </c>
      <c r="Z2894">
        <v>5719</v>
      </c>
      <c r="AA2894">
        <v>2440</v>
      </c>
      <c r="AB2894" s="2">
        <v>1</v>
      </c>
      <c r="AC2894" s="2">
        <v>0.42664801538730501</v>
      </c>
      <c r="AD2894" s="2">
        <v>0.42664801538730501</v>
      </c>
      <c r="AE2894" s="1">
        <v>36608</v>
      </c>
      <c r="AF2894" s="1">
        <v>22282</v>
      </c>
      <c r="AG2894">
        <v>2474</v>
      </c>
      <c r="AH2894" s="2">
        <v>0.42943933344905399</v>
      </c>
      <c r="AI2894" s="2">
        <v>0.14726190476190501</v>
      </c>
      <c r="AJ2894" t="s">
        <v>704</v>
      </c>
      <c r="AK2894" t="s">
        <v>706</v>
      </c>
    </row>
    <row r="2895" spans="1:37" hidden="1" x14ac:dyDescent="0.2">
      <c r="A2895">
        <v>236</v>
      </c>
      <c r="B2895">
        <v>2843</v>
      </c>
      <c r="C2895" t="s">
        <v>38</v>
      </c>
      <c r="D2895" t="s">
        <v>38</v>
      </c>
      <c r="E2895" t="s">
        <v>40</v>
      </c>
      <c r="F2895" t="s">
        <v>40</v>
      </c>
      <c r="G2895" t="s">
        <v>656</v>
      </c>
      <c r="H2895" t="s">
        <v>951</v>
      </c>
      <c r="I2895">
        <v>1</v>
      </c>
      <c r="J2895">
        <v>0</v>
      </c>
      <c r="K2895" s="2">
        <v>0.455988455988456</v>
      </c>
      <c r="L2895" s="3">
        <v>527</v>
      </c>
      <c r="M2895" s="3">
        <v>402</v>
      </c>
      <c r="N2895" s="3">
        <v>12596.61536238</v>
      </c>
      <c r="O2895" s="2">
        <v>0</v>
      </c>
      <c r="P2895" s="2">
        <v>1</v>
      </c>
      <c r="Q2895" s="4">
        <v>1</v>
      </c>
      <c r="R2895" s="4">
        <v>9.9999999999999603E-2</v>
      </c>
      <c r="S2895" s="4">
        <v>9.9999999999999603E-2</v>
      </c>
      <c r="T2895" s="4">
        <v>-3.36774193548387</v>
      </c>
      <c r="U2895" s="4">
        <v>3.36774193548387</v>
      </c>
      <c r="V2895" s="4">
        <v>-5.5944881889763698</v>
      </c>
      <c r="W2895" s="4">
        <v>5.5944881889763698</v>
      </c>
      <c r="X2895">
        <v>14702</v>
      </c>
      <c r="Y2895">
        <v>1</v>
      </c>
      <c r="Z2895">
        <v>14702</v>
      </c>
      <c r="AA2895">
        <v>1</v>
      </c>
      <c r="AB2895" s="2">
        <v>1</v>
      </c>
      <c r="AC2895" s="2">
        <v>6.8017956740579498E-5</v>
      </c>
      <c r="AD2895" s="2">
        <v>6.8017956740579498E-5</v>
      </c>
      <c r="AE2895" s="1">
        <v>22282</v>
      </c>
      <c r="AF2895" s="1">
        <v>25937</v>
      </c>
      <c r="AG2895">
        <v>14971</v>
      </c>
      <c r="AH2895" s="2">
        <v>0.74530791058893797</v>
      </c>
      <c r="AI2895" s="2">
        <v>1</v>
      </c>
      <c r="AJ2895" t="s">
        <v>657</v>
      </c>
      <c r="AK2895" t="s">
        <v>952</v>
      </c>
    </row>
    <row r="2896" spans="1:37" x14ac:dyDescent="0.2">
      <c r="A2896">
        <v>149</v>
      </c>
      <c r="B2896">
        <v>4135</v>
      </c>
      <c r="C2896" t="s">
        <v>37</v>
      </c>
      <c r="D2896" t="s">
        <v>38</v>
      </c>
      <c r="E2896" t="s">
        <v>301</v>
      </c>
      <c r="F2896" t="s">
        <v>44</v>
      </c>
      <c r="G2896" t="s">
        <v>677</v>
      </c>
      <c r="H2896" t="s">
        <v>698</v>
      </c>
      <c r="I2896">
        <v>-1</v>
      </c>
      <c r="J2896">
        <v>0</v>
      </c>
      <c r="K2896" s="2">
        <v>0.58611111111111103</v>
      </c>
      <c r="L2896" s="3">
        <v>65</v>
      </c>
      <c r="M2896" s="3"/>
      <c r="N2896" s="3">
        <v>9404.6002818600009</v>
      </c>
      <c r="O2896" s="2">
        <v>5.1470588235294101E-2</v>
      </c>
      <c r="P2896" s="2">
        <v>0.32647058823529401</v>
      </c>
      <c r="Q2896" s="4">
        <v>0.64341085271317799</v>
      </c>
      <c r="R2896" s="4">
        <v>0.73926470588233095</v>
      </c>
      <c r="S2896" s="4">
        <v>0.97014705882351604</v>
      </c>
      <c r="T2896" s="4">
        <v>0.75344109181139096</v>
      </c>
      <c r="U2896" s="4">
        <v>0.87348277915630901</v>
      </c>
      <c r="V2896" s="4">
        <v>0.79237936445614998</v>
      </c>
      <c r="W2896" s="4">
        <v>1.33952781954883</v>
      </c>
      <c r="X2896">
        <v>6574</v>
      </c>
      <c r="Y2896">
        <v>680</v>
      </c>
      <c r="Z2896">
        <v>6423</v>
      </c>
      <c r="AA2896">
        <v>831</v>
      </c>
      <c r="AB2896" s="2">
        <v>0.81829121540312899</v>
      </c>
      <c r="AC2896" s="2">
        <v>0.105869531371633</v>
      </c>
      <c r="AD2896" s="2">
        <v>0.10343778521448101</v>
      </c>
      <c r="AE2896" s="1">
        <v>38717</v>
      </c>
      <c r="AF2896" s="1">
        <v>44092</v>
      </c>
      <c r="AG2896">
        <v>834</v>
      </c>
      <c r="AH2896" s="2">
        <v>0.12649780069770999</v>
      </c>
      <c r="AI2896" s="2">
        <v>1</v>
      </c>
      <c r="AK2896" t="s">
        <v>188</v>
      </c>
    </row>
    <row r="2897" spans="1:37" x14ac:dyDescent="0.2">
      <c r="A2897">
        <v>31</v>
      </c>
      <c r="B2897">
        <v>2744</v>
      </c>
      <c r="C2897" t="s">
        <v>37</v>
      </c>
      <c r="D2897" t="s">
        <v>38</v>
      </c>
      <c r="E2897" t="s">
        <v>288</v>
      </c>
      <c r="F2897" t="s">
        <v>40</v>
      </c>
      <c r="G2897" t="s">
        <v>223</v>
      </c>
      <c r="H2897" t="s">
        <v>692</v>
      </c>
      <c r="I2897">
        <v>-1</v>
      </c>
      <c r="J2897">
        <v>0</v>
      </c>
      <c r="K2897" s="2">
        <v>0.55185185185185204</v>
      </c>
      <c r="L2897" s="3">
        <v>15</v>
      </c>
      <c r="M2897" s="3">
        <v>-1</v>
      </c>
      <c r="N2897" s="3">
        <v>9843.4436889400004</v>
      </c>
      <c r="O2897" s="2">
        <v>5.1462812830454702E-2</v>
      </c>
      <c r="P2897" s="2">
        <v>0.442368699330278</v>
      </c>
      <c r="Q2897" s="4">
        <v>0.409141583054627</v>
      </c>
      <c r="R2897" s="4">
        <v>0.39561156150861398</v>
      </c>
      <c r="S2897" s="4">
        <v>0.74129362002113897</v>
      </c>
      <c r="T2897" s="4">
        <v>0.34181039746638597</v>
      </c>
      <c r="U2897" s="4">
        <v>0.53887635816394297</v>
      </c>
      <c r="V2897" s="4">
        <v>0.34533005966670999</v>
      </c>
      <c r="W2897" s="4">
        <v>0.34533005966670999</v>
      </c>
      <c r="X2897">
        <v>6556</v>
      </c>
      <c r="Y2897">
        <v>5674</v>
      </c>
      <c r="Z2897">
        <v>6399</v>
      </c>
      <c r="AA2897">
        <v>5831</v>
      </c>
      <c r="AB2897" s="2">
        <v>0.97307494426342001</v>
      </c>
      <c r="AC2897" s="2">
        <v>0.88670104703859998</v>
      </c>
      <c r="AD2897" s="2">
        <v>0.86546674801708401</v>
      </c>
      <c r="AE2897" s="1">
        <v>38717</v>
      </c>
      <c r="AF2897" s="1">
        <v>38718</v>
      </c>
      <c r="AG2897">
        <v>6208</v>
      </c>
      <c r="AH2897" s="2">
        <v>0.94160473229182495</v>
      </c>
      <c r="AI2897" s="2">
        <v>1</v>
      </c>
      <c r="AK2897" t="s">
        <v>693</v>
      </c>
    </row>
    <row r="2898" spans="1:37" x14ac:dyDescent="0.2">
      <c r="A2898">
        <v>225</v>
      </c>
      <c r="B2898">
        <v>4365</v>
      </c>
      <c r="C2898" t="s">
        <v>37</v>
      </c>
      <c r="D2898" t="s">
        <v>38</v>
      </c>
      <c r="E2898" t="s">
        <v>39</v>
      </c>
      <c r="F2898" t="s">
        <v>44</v>
      </c>
      <c r="G2898" t="s">
        <v>88</v>
      </c>
      <c r="H2898" t="s">
        <v>326</v>
      </c>
      <c r="I2898">
        <v>-1</v>
      </c>
      <c r="J2898">
        <v>0</v>
      </c>
      <c r="K2898" s="2">
        <v>0.48409090909090902</v>
      </c>
      <c r="L2898" s="3">
        <v>226</v>
      </c>
      <c r="M2898" s="3"/>
      <c r="N2898" s="3">
        <v>11493.889777619999</v>
      </c>
      <c r="O2898" s="2">
        <v>5.1359516616314202E-2</v>
      </c>
      <c r="P2898" s="2">
        <v>0.335347432024169</v>
      </c>
      <c r="Q2898" s="4">
        <v>0.45859872611465002</v>
      </c>
      <c r="R2898" s="4">
        <v>0.51873111782475101</v>
      </c>
      <c r="S2898" s="4">
        <v>0.98157099697884198</v>
      </c>
      <c r="T2898" s="4">
        <v>0.44335624066185703</v>
      </c>
      <c r="U2898" s="4">
        <v>0.58142126140593198</v>
      </c>
      <c r="V2898" s="4">
        <v>0.198371591221186</v>
      </c>
      <c r="W2898" s="4">
        <v>0.71765829980601803</v>
      </c>
      <c r="X2898">
        <v>4579</v>
      </c>
      <c r="Y2898">
        <v>331</v>
      </c>
      <c r="Z2898">
        <v>3622</v>
      </c>
      <c r="AA2898">
        <v>1288</v>
      </c>
      <c r="AB2898" s="2">
        <v>0.256987577639752</v>
      </c>
      <c r="AC2898" s="2">
        <v>9.1385974599668698E-2</v>
      </c>
      <c r="AD2898" s="2">
        <v>7.2286525442236294E-2</v>
      </c>
      <c r="AE2898" s="1">
        <v>41686</v>
      </c>
      <c r="AF2898" s="1">
        <v>40664</v>
      </c>
      <c r="AG2898">
        <v>353</v>
      </c>
      <c r="AH2898" s="2">
        <v>9.7406181015452495E-2</v>
      </c>
      <c r="AI2898" s="2">
        <v>0.25672727272727303</v>
      </c>
      <c r="AK2898" t="s">
        <v>270</v>
      </c>
    </row>
    <row r="2899" spans="1:37" x14ac:dyDescent="0.2">
      <c r="A2899">
        <v>161</v>
      </c>
      <c r="B2899">
        <v>3408</v>
      </c>
      <c r="C2899" t="s">
        <v>37</v>
      </c>
      <c r="D2899" t="s">
        <v>38</v>
      </c>
      <c r="E2899" t="s">
        <v>301</v>
      </c>
      <c r="F2899" t="s">
        <v>40</v>
      </c>
      <c r="G2899" t="s">
        <v>112</v>
      </c>
      <c r="H2899" t="s">
        <v>180</v>
      </c>
      <c r="I2899">
        <v>1</v>
      </c>
      <c r="J2899">
        <v>0</v>
      </c>
      <c r="K2899" s="2">
        <v>0.419191919191919</v>
      </c>
      <c r="L2899" s="3">
        <v>42</v>
      </c>
      <c r="M2899" s="3">
        <v>-10</v>
      </c>
      <c r="N2899" s="3">
        <v>14677.146042640001</v>
      </c>
      <c r="O2899" s="2">
        <v>5.1351351351351403E-2</v>
      </c>
      <c r="P2899" s="2">
        <v>0.45081081081081098</v>
      </c>
      <c r="Q2899" s="4">
        <v>-0.276353276353276</v>
      </c>
      <c r="R2899" s="4">
        <v>-0.30276486486488702</v>
      </c>
      <c r="S2899" s="4">
        <v>0.68207297297297897</v>
      </c>
      <c r="T2899" s="4">
        <v>-0.27884542879044699</v>
      </c>
      <c r="U2899" s="4">
        <v>0.38140749831127402</v>
      </c>
      <c r="V2899" s="4">
        <v>0.11039465064489</v>
      </c>
      <c r="W2899" s="4">
        <v>0.25896328760404602</v>
      </c>
      <c r="X2899">
        <v>6105</v>
      </c>
      <c r="Y2899">
        <v>3700</v>
      </c>
      <c r="Z2899">
        <v>3706</v>
      </c>
      <c r="AA2899">
        <v>6099</v>
      </c>
      <c r="AB2899" s="2">
        <v>0.99838100377765804</v>
      </c>
      <c r="AC2899" s="2">
        <v>0.60665682898835904</v>
      </c>
      <c r="AD2899" s="2">
        <v>0.60606060606060597</v>
      </c>
      <c r="AE2899" s="1">
        <v>38717</v>
      </c>
      <c r="AF2899" s="1">
        <v>38718</v>
      </c>
      <c r="AG2899">
        <v>3841</v>
      </c>
      <c r="AH2899" s="2">
        <v>0.999739718896408</v>
      </c>
      <c r="AI2899" s="2">
        <v>0.61871778350515505</v>
      </c>
      <c r="AK2899" t="s">
        <v>182</v>
      </c>
    </row>
    <row r="2900" spans="1:37" hidden="1" x14ac:dyDescent="0.2">
      <c r="A2900">
        <v>139</v>
      </c>
      <c r="B2900">
        <v>2848</v>
      </c>
      <c r="C2900" t="s">
        <v>37</v>
      </c>
      <c r="D2900" t="s">
        <v>38</v>
      </c>
      <c r="E2900" t="s">
        <v>301</v>
      </c>
      <c r="F2900" t="s">
        <v>40</v>
      </c>
      <c r="G2900" t="s">
        <v>410</v>
      </c>
      <c r="H2900" t="s">
        <v>957</v>
      </c>
      <c r="I2900">
        <v>1</v>
      </c>
      <c r="J2900">
        <v>0</v>
      </c>
      <c r="K2900" s="2">
        <v>0.38888888888888901</v>
      </c>
      <c r="L2900" s="3">
        <v>632</v>
      </c>
      <c r="M2900" s="3">
        <v>254</v>
      </c>
      <c r="N2900" s="3">
        <v>14858.573349439999</v>
      </c>
      <c r="O2900" s="2">
        <v>0</v>
      </c>
      <c r="P2900" s="2">
        <v>0</v>
      </c>
      <c r="Q2900" s="4">
        <v>-1</v>
      </c>
      <c r="R2900" s="4">
        <v>-1.7000000000000099</v>
      </c>
      <c r="S2900" s="4">
        <v>1.7000000000000099</v>
      </c>
      <c r="T2900" s="4">
        <v>-0.367741935483892</v>
      </c>
      <c r="U2900" s="4">
        <v>0.367741935483892</v>
      </c>
      <c r="V2900" s="4">
        <v>-2.2824810832337699</v>
      </c>
      <c r="W2900" s="4">
        <v>2.4329510155316498</v>
      </c>
      <c r="X2900">
        <v>6583</v>
      </c>
      <c r="Y2900">
        <v>1</v>
      </c>
      <c r="Z2900">
        <v>6581</v>
      </c>
      <c r="AA2900">
        <v>3</v>
      </c>
      <c r="AB2900" s="2">
        <v>0.33333333333333298</v>
      </c>
      <c r="AC2900" s="2">
        <v>1.51952590791673E-4</v>
      </c>
      <c r="AD2900" s="2">
        <v>1.51906425641805E-4</v>
      </c>
      <c r="AE2900" s="1">
        <v>38717</v>
      </c>
      <c r="AF2900" s="1">
        <v>22282</v>
      </c>
      <c r="AG2900">
        <v>2557</v>
      </c>
      <c r="AH2900" s="2">
        <v>0.38783558319429701</v>
      </c>
      <c r="AI2900" s="2">
        <v>0.13463563605728701</v>
      </c>
      <c r="AK2900" t="s">
        <v>958</v>
      </c>
    </row>
    <row r="2901" spans="1:37" x14ac:dyDescent="0.2">
      <c r="A2901">
        <v>206</v>
      </c>
      <c r="B2901">
        <v>111</v>
      </c>
      <c r="C2901" t="s">
        <v>37</v>
      </c>
      <c r="D2901" t="s">
        <v>38</v>
      </c>
      <c r="E2901" t="s">
        <v>60</v>
      </c>
      <c r="F2901" t="s">
        <v>48</v>
      </c>
      <c r="G2901" t="s">
        <v>635</v>
      </c>
      <c r="H2901" t="s">
        <v>169</v>
      </c>
      <c r="I2901">
        <v>-1</v>
      </c>
      <c r="J2901">
        <v>0</v>
      </c>
      <c r="K2901" s="2">
        <v>0.45833333333333298</v>
      </c>
      <c r="L2901" s="3">
        <v>54</v>
      </c>
      <c r="M2901" s="3">
        <v>-26</v>
      </c>
      <c r="N2901" s="3">
        <v>13839.42995405</v>
      </c>
      <c r="O2901" s="2">
        <v>5.1337359792924898E-2</v>
      </c>
      <c r="P2901" s="2">
        <v>0.43593615185504703</v>
      </c>
      <c r="Q2901" s="4">
        <v>0.10322874033651699</v>
      </c>
      <c r="R2901" s="4">
        <v>0.143485763589279</v>
      </c>
      <c r="S2901" s="4">
        <v>0.71678170836927801</v>
      </c>
      <c r="T2901" s="4">
        <v>0.11501469846185799</v>
      </c>
      <c r="U2901" s="4">
        <v>0.41440554968309101</v>
      </c>
      <c r="V2901" s="4">
        <v>-0.20144047794670999</v>
      </c>
      <c r="W2901" s="4">
        <v>0.300178935244173</v>
      </c>
      <c r="X2901">
        <v>8392</v>
      </c>
      <c r="Y2901">
        <v>4636</v>
      </c>
      <c r="Z2901">
        <v>5597</v>
      </c>
      <c r="AA2901">
        <v>7431</v>
      </c>
      <c r="AB2901" s="2">
        <v>0.828300875469001</v>
      </c>
      <c r="AC2901" s="2">
        <v>0.62387296460772401</v>
      </c>
      <c r="AD2901" s="2">
        <v>0.55243088655862704</v>
      </c>
      <c r="AE2901" s="1">
        <v>39714</v>
      </c>
      <c r="AF2901" s="1">
        <v>36892</v>
      </c>
      <c r="AG2901">
        <v>4846</v>
      </c>
      <c r="AH2901" s="2">
        <v>0.86597569692637599</v>
      </c>
      <c r="AI2901" s="2">
        <v>0.63197704747000505</v>
      </c>
      <c r="AK2901" t="s">
        <v>242</v>
      </c>
    </row>
    <row r="2902" spans="1:37" hidden="1" x14ac:dyDescent="0.2">
      <c r="A2902">
        <v>2675</v>
      </c>
      <c r="B2902">
        <v>4260</v>
      </c>
      <c r="C2902" t="s">
        <v>38</v>
      </c>
      <c r="D2902" t="s">
        <v>38</v>
      </c>
      <c r="E2902" t="s">
        <v>48</v>
      </c>
      <c r="F2902" t="s">
        <v>85</v>
      </c>
      <c r="G2902" t="s">
        <v>533</v>
      </c>
      <c r="H2902" t="s">
        <v>945</v>
      </c>
      <c r="I2902">
        <v>-1</v>
      </c>
      <c r="J2902">
        <v>0</v>
      </c>
      <c r="K2902" s="2">
        <v>0.59279461279461299</v>
      </c>
      <c r="L2902" s="3">
        <v>18</v>
      </c>
      <c r="M2902" s="3">
        <v>4</v>
      </c>
      <c r="N2902" s="3">
        <v>7504.0260778700003</v>
      </c>
      <c r="O2902" s="2">
        <v>1.7985611510791401E-2</v>
      </c>
      <c r="P2902" s="2">
        <v>0.12230215827338101</v>
      </c>
      <c r="Q2902" s="4">
        <v>0.853479853479853</v>
      </c>
      <c r="R2902" s="4">
        <v>1.6489208633093499</v>
      </c>
      <c r="S2902" s="4">
        <v>1.8158273381295</v>
      </c>
      <c r="T2902" s="4">
        <v>1.8644422726601999</v>
      </c>
      <c r="U2902" s="4">
        <v>1.8644422726601999</v>
      </c>
      <c r="V2902" s="4">
        <v>1.18877816341343</v>
      </c>
      <c r="W2902" s="4">
        <v>1.36803394364326</v>
      </c>
      <c r="X2902">
        <v>7547</v>
      </c>
      <c r="Y2902">
        <v>278</v>
      </c>
      <c r="Z2902">
        <v>7545</v>
      </c>
      <c r="AA2902">
        <v>280</v>
      </c>
      <c r="AB2902" s="2">
        <v>0.99285714285714299</v>
      </c>
      <c r="AC2902" s="2">
        <v>3.6845593108018597E-2</v>
      </c>
      <c r="AD2902" s="2">
        <v>3.6835828806148101E-2</v>
      </c>
      <c r="AE2902" s="1">
        <v>36892</v>
      </c>
      <c r="AF2902" s="1">
        <v>38795</v>
      </c>
      <c r="AG2902">
        <v>287</v>
      </c>
      <c r="AH2902" s="2">
        <v>3.7457582876533502E-2</v>
      </c>
      <c r="AI2902" s="2">
        <v>1</v>
      </c>
      <c r="AJ2902" t="s">
        <v>589</v>
      </c>
      <c r="AK2902" t="s">
        <v>946</v>
      </c>
    </row>
    <row r="2903" spans="1:37" hidden="1" x14ac:dyDescent="0.2">
      <c r="A2903">
        <v>1750</v>
      </c>
      <c r="B2903">
        <v>3010</v>
      </c>
      <c r="C2903" t="s">
        <v>38</v>
      </c>
      <c r="D2903" t="s">
        <v>38</v>
      </c>
      <c r="E2903" t="s">
        <v>40</v>
      </c>
      <c r="F2903" t="s">
        <v>40</v>
      </c>
      <c r="G2903" t="s">
        <v>443</v>
      </c>
      <c r="H2903" t="s">
        <v>215</v>
      </c>
      <c r="I2903">
        <v>1</v>
      </c>
      <c r="J2903">
        <v>0</v>
      </c>
      <c r="K2903" s="2">
        <v>0.56481481481481499</v>
      </c>
      <c r="L2903" s="3">
        <v>223</v>
      </c>
      <c r="M2903" s="3">
        <v>-33</v>
      </c>
      <c r="N2903" s="3">
        <v>13664.1211174</v>
      </c>
      <c r="O2903" s="2">
        <v>4.6961325966850799E-2</v>
      </c>
      <c r="P2903" s="2">
        <v>0.45303867403314901</v>
      </c>
      <c r="Q2903" s="4">
        <v>0.61159420289855104</v>
      </c>
      <c r="R2903" s="4">
        <v>0.43563535911602203</v>
      </c>
      <c r="S2903" s="4">
        <v>0.61519337016574605</v>
      </c>
      <c r="T2903" s="4">
        <v>0.43083134209478402</v>
      </c>
      <c r="U2903" s="4">
        <v>0.43083134209478402</v>
      </c>
      <c r="V2903" s="4">
        <v>0.43083134209478402</v>
      </c>
      <c r="W2903" s="4">
        <v>0.43083134209478402</v>
      </c>
      <c r="X2903">
        <v>364</v>
      </c>
      <c r="Y2903">
        <v>362</v>
      </c>
      <c r="Z2903">
        <v>362</v>
      </c>
      <c r="AA2903">
        <v>364</v>
      </c>
      <c r="AB2903" s="2">
        <v>1</v>
      </c>
      <c r="AC2903" s="2">
        <v>0.99450549450549497</v>
      </c>
      <c r="AD2903" s="2">
        <v>0.99450549450549497</v>
      </c>
      <c r="AE2903" s="1">
        <v>39814</v>
      </c>
      <c r="AF2903" s="1">
        <v>39814</v>
      </c>
      <c r="AG2903">
        <v>363</v>
      </c>
      <c r="AH2903" s="2">
        <v>1</v>
      </c>
      <c r="AI2903" s="2">
        <v>1</v>
      </c>
      <c r="AJ2903" t="s">
        <v>853</v>
      </c>
      <c r="AK2903" t="s">
        <v>875</v>
      </c>
    </row>
    <row r="2904" spans="1:37" hidden="1" x14ac:dyDescent="0.2">
      <c r="A2904">
        <v>506</v>
      </c>
      <c r="B2904">
        <v>3237</v>
      </c>
      <c r="C2904" t="s">
        <v>38</v>
      </c>
      <c r="D2904" t="s">
        <v>38</v>
      </c>
      <c r="E2904" t="s">
        <v>40</v>
      </c>
      <c r="F2904" t="s">
        <v>40</v>
      </c>
      <c r="G2904" t="s">
        <v>159</v>
      </c>
      <c r="H2904" t="s">
        <v>930</v>
      </c>
      <c r="I2904">
        <v>-1</v>
      </c>
      <c r="J2904">
        <v>0</v>
      </c>
      <c r="K2904" s="2">
        <v>0.68162393162393198</v>
      </c>
      <c r="L2904" s="3">
        <v>541</v>
      </c>
      <c r="M2904" s="3">
        <v>36</v>
      </c>
      <c r="N2904" s="3">
        <v>9456.4678700700006</v>
      </c>
      <c r="O2904" s="2"/>
      <c r="P2904" s="2"/>
      <c r="Q2904" s="4"/>
      <c r="R2904" s="4"/>
      <c r="S2904" s="4"/>
      <c r="T2904" s="4"/>
      <c r="U2904" s="4"/>
      <c r="V2904" s="4">
        <v>0.13764705882352299</v>
      </c>
      <c r="W2904" s="4">
        <v>0.13764705882352299</v>
      </c>
      <c r="X2904">
        <v>6128</v>
      </c>
      <c r="Y2904">
        <v>0</v>
      </c>
      <c r="Z2904">
        <v>6127</v>
      </c>
      <c r="AA2904">
        <v>1</v>
      </c>
      <c r="AB2904" s="2">
        <v>0</v>
      </c>
      <c r="AC2904" s="2">
        <v>0</v>
      </c>
      <c r="AD2904" s="2">
        <v>0</v>
      </c>
      <c r="AE2904" s="1">
        <v>38718</v>
      </c>
      <c r="AF2904" s="1">
        <v>22282</v>
      </c>
      <c r="AG2904">
        <v>0</v>
      </c>
      <c r="AH2904" s="2">
        <v>0</v>
      </c>
      <c r="AI2904" s="2">
        <v>0</v>
      </c>
      <c r="AJ2904" t="s">
        <v>160</v>
      </c>
      <c r="AK2904" t="s">
        <v>931</v>
      </c>
    </row>
    <row r="2905" spans="1:37" hidden="1" x14ac:dyDescent="0.2">
      <c r="A2905">
        <v>1427</v>
      </c>
      <c r="B2905">
        <v>3010</v>
      </c>
      <c r="C2905" t="s">
        <v>38</v>
      </c>
      <c r="D2905" t="s">
        <v>38</v>
      </c>
      <c r="E2905" t="s">
        <v>40</v>
      </c>
      <c r="F2905" t="s">
        <v>40</v>
      </c>
      <c r="G2905" t="s">
        <v>149</v>
      </c>
      <c r="H2905" t="s">
        <v>215</v>
      </c>
      <c r="I2905">
        <v>1</v>
      </c>
      <c r="J2905">
        <v>0</v>
      </c>
      <c r="K2905" s="2">
        <v>0.40370370370370401</v>
      </c>
      <c r="L2905" s="3">
        <v>249</v>
      </c>
      <c r="M2905" s="3">
        <v>-59</v>
      </c>
      <c r="N2905" s="3">
        <v>14065.41424403</v>
      </c>
      <c r="O2905" s="2">
        <v>6.3360881542699699E-2</v>
      </c>
      <c r="P2905" s="2">
        <v>0.51790633608815395</v>
      </c>
      <c r="Q2905" s="4">
        <v>7.0588235294117604E-2</v>
      </c>
      <c r="R2905" s="4">
        <v>-3.3057851239669402E-2</v>
      </c>
      <c r="S2905" s="4">
        <v>0.55922865013774004</v>
      </c>
      <c r="T2905" s="4">
        <v>-3.0214524074367099E-2</v>
      </c>
      <c r="U2905" s="4">
        <v>0.233333863022406</v>
      </c>
      <c r="V2905" s="4">
        <v>-0.15637216437519</v>
      </c>
      <c r="W2905" s="4">
        <v>0.99560966165248899</v>
      </c>
      <c r="X2905">
        <v>3171</v>
      </c>
      <c r="Y2905">
        <v>363</v>
      </c>
      <c r="Z2905">
        <v>3170</v>
      </c>
      <c r="AA2905">
        <v>364</v>
      </c>
      <c r="AB2905" s="2">
        <v>0.99725274725274704</v>
      </c>
      <c r="AC2905" s="2">
        <v>0.11451104100946401</v>
      </c>
      <c r="AD2905" s="2">
        <v>0.114474929044465</v>
      </c>
      <c r="AE2905" s="1">
        <v>38718</v>
      </c>
      <c r="AF2905" s="1">
        <v>39814</v>
      </c>
      <c r="AG2905">
        <v>363</v>
      </c>
      <c r="AH2905" s="2">
        <v>8.9696071163824997E-2</v>
      </c>
      <c r="AI2905" s="2">
        <v>1</v>
      </c>
      <c r="AJ2905" t="s">
        <v>151</v>
      </c>
      <c r="AK2905" t="s">
        <v>875</v>
      </c>
    </row>
    <row r="2906" spans="1:37" hidden="1" x14ac:dyDescent="0.2">
      <c r="A2906">
        <v>801</v>
      </c>
      <c r="B2906">
        <v>1178</v>
      </c>
      <c r="C2906" t="s">
        <v>38</v>
      </c>
      <c r="D2906" t="s">
        <v>38</v>
      </c>
      <c r="E2906" t="s">
        <v>48</v>
      </c>
      <c r="F2906" t="s">
        <v>40</v>
      </c>
      <c r="G2906" t="s">
        <v>566</v>
      </c>
      <c r="H2906" t="s">
        <v>440</v>
      </c>
      <c r="I2906">
        <v>1</v>
      </c>
      <c r="J2906">
        <v>0</v>
      </c>
      <c r="K2906" s="2">
        <v>0.495566502463054</v>
      </c>
      <c r="L2906" s="3">
        <v>41</v>
      </c>
      <c r="M2906" s="3">
        <v>15</v>
      </c>
      <c r="N2906" s="3">
        <v>13612.77370854</v>
      </c>
      <c r="O2906" s="2">
        <v>4.3859649122807001E-2</v>
      </c>
      <c r="P2906" s="2">
        <v>0.394736842105263</v>
      </c>
      <c r="Q2906" s="4">
        <v>-0.64525993883791999</v>
      </c>
      <c r="R2906" s="4">
        <v>-0.52485380116959002</v>
      </c>
      <c r="S2906" s="4">
        <v>0.71081871345029102</v>
      </c>
      <c r="T2906" s="4">
        <v>-0.75799539170507002</v>
      </c>
      <c r="U2906" s="4">
        <v>0.75799539170507002</v>
      </c>
      <c r="V2906" s="4">
        <v>-1.00232211550015</v>
      </c>
      <c r="W2906" s="4">
        <v>1.1820037634402301</v>
      </c>
      <c r="X2906">
        <v>6149</v>
      </c>
      <c r="Y2906">
        <v>342</v>
      </c>
      <c r="Z2906">
        <v>6149</v>
      </c>
      <c r="AA2906">
        <v>342</v>
      </c>
      <c r="AB2906" s="2">
        <v>1</v>
      </c>
      <c r="AC2906" s="2">
        <v>5.5618799804846297E-2</v>
      </c>
      <c r="AD2906" s="2">
        <v>5.5618799804846297E-2</v>
      </c>
      <c r="AE2906" s="1">
        <v>38127</v>
      </c>
      <c r="AF2906" s="1">
        <v>39814</v>
      </c>
      <c r="AG2906">
        <v>363</v>
      </c>
      <c r="AH2906" s="2">
        <v>5.6454121306376399E-2</v>
      </c>
      <c r="AI2906" s="2">
        <v>1</v>
      </c>
      <c r="AJ2906" t="s">
        <v>567</v>
      </c>
      <c r="AK2906" t="s">
        <v>889</v>
      </c>
    </row>
    <row r="2907" spans="1:37" hidden="1" x14ac:dyDescent="0.2">
      <c r="A2907">
        <v>1197</v>
      </c>
      <c r="B2907">
        <v>2848</v>
      </c>
      <c r="C2907" t="s">
        <v>38</v>
      </c>
      <c r="D2907" t="s">
        <v>38</v>
      </c>
      <c r="E2907" t="s">
        <v>40</v>
      </c>
      <c r="F2907" t="s">
        <v>40</v>
      </c>
      <c r="G2907" t="s">
        <v>746</v>
      </c>
      <c r="H2907" t="s">
        <v>957</v>
      </c>
      <c r="I2907">
        <v>1</v>
      </c>
      <c r="J2907">
        <v>0</v>
      </c>
      <c r="K2907" s="2">
        <v>0.49040404040404001</v>
      </c>
      <c r="L2907" s="3">
        <v>1525</v>
      </c>
      <c r="M2907" s="3">
        <v>-639</v>
      </c>
      <c r="N2907" s="3">
        <v>11008.04621491</v>
      </c>
      <c r="O2907" s="2">
        <v>0</v>
      </c>
      <c r="P2907" s="2">
        <v>0</v>
      </c>
      <c r="Q2907" s="4">
        <v>1</v>
      </c>
      <c r="R2907" s="4">
        <v>5.75</v>
      </c>
      <c r="S2907" s="4">
        <v>5.75</v>
      </c>
      <c r="T2907" s="4">
        <v>8.5490860215053797</v>
      </c>
      <c r="U2907" s="4">
        <v>8.5490860215053797</v>
      </c>
      <c r="V2907" s="4">
        <v>5.6367141749475804</v>
      </c>
      <c r="W2907" s="4">
        <v>5.6367141749475804</v>
      </c>
      <c r="X2907">
        <v>4741</v>
      </c>
      <c r="Y2907">
        <v>2</v>
      </c>
      <c r="Z2907">
        <v>4740</v>
      </c>
      <c r="AA2907">
        <v>3</v>
      </c>
      <c r="AB2907" s="2">
        <v>0.66666666666666696</v>
      </c>
      <c r="AC2907" s="2">
        <v>4.2194092827004199E-4</v>
      </c>
      <c r="AD2907" s="2">
        <v>4.2185192997258001E-4</v>
      </c>
      <c r="AE2907" s="1">
        <v>34700</v>
      </c>
      <c r="AF2907" s="1">
        <v>22282</v>
      </c>
      <c r="AG2907">
        <v>6574</v>
      </c>
      <c r="AH2907" s="2">
        <v>0.85721736862693998</v>
      </c>
      <c r="AI2907" s="2">
        <v>0.346145745577085</v>
      </c>
      <c r="AJ2907" t="s">
        <v>747</v>
      </c>
      <c r="AK2907" t="s">
        <v>958</v>
      </c>
    </row>
    <row r="2908" spans="1:37" hidden="1" x14ac:dyDescent="0.2">
      <c r="A2908">
        <v>1662</v>
      </c>
      <c r="B2908">
        <v>3964</v>
      </c>
      <c r="C2908" t="s">
        <v>38</v>
      </c>
      <c r="D2908" t="s">
        <v>38</v>
      </c>
      <c r="E2908" t="s">
        <v>40</v>
      </c>
      <c r="F2908" t="s">
        <v>85</v>
      </c>
      <c r="G2908" t="s">
        <v>165</v>
      </c>
      <c r="H2908" t="s">
        <v>635</v>
      </c>
      <c r="I2908">
        <v>1</v>
      </c>
      <c r="J2908">
        <v>0</v>
      </c>
      <c r="K2908" s="2">
        <v>0.48148148148148101</v>
      </c>
      <c r="L2908" s="3">
        <v>35</v>
      </c>
      <c r="M2908" s="3">
        <v>20</v>
      </c>
      <c r="N2908" s="3">
        <v>8856.5411723300003</v>
      </c>
      <c r="O2908" s="2">
        <v>4.9315068493150697E-2</v>
      </c>
      <c r="P2908" s="2">
        <v>0.46027397260274</v>
      </c>
      <c r="Q2908" s="4">
        <v>0.51008645533141195</v>
      </c>
      <c r="R2908" s="4">
        <v>0.46684931506849398</v>
      </c>
      <c r="S2908" s="4">
        <v>0.67835616438356106</v>
      </c>
      <c r="T2908" s="4">
        <v>0.46726702508960799</v>
      </c>
      <c r="U2908" s="4">
        <v>0.46726702508960799</v>
      </c>
      <c r="V2908" s="4">
        <v>0.95715169611405004</v>
      </c>
      <c r="W2908" s="4">
        <v>1.38535145383972</v>
      </c>
      <c r="X2908">
        <v>6091</v>
      </c>
      <c r="Y2908">
        <v>365</v>
      </c>
      <c r="Z2908">
        <v>6091</v>
      </c>
      <c r="AA2908">
        <v>365</v>
      </c>
      <c r="AB2908" s="2">
        <v>1</v>
      </c>
      <c r="AC2908" s="2">
        <v>5.9924478739123301E-2</v>
      </c>
      <c r="AD2908" s="2">
        <v>5.9924478739123301E-2</v>
      </c>
      <c r="AE2908" s="1">
        <v>38718</v>
      </c>
      <c r="AF2908" s="1">
        <v>42005</v>
      </c>
      <c r="AG2908">
        <v>364</v>
      </c>
      <c r="AH2908" s="2">
        <v>5.8634020618556701E-2</v>
      </c>
      <c r="AI2908" s="2">
        <v>1</v>
      </c>
      <c r="AJ2908" t="s">
        <v>166</v>
      </c>
      <c r="AK2908" t="s">
        <v>890</v>
      </c>
    </row>
    <row r="2909" spans="1:37" x14ac:dyDescent="0.2">
      <c r="A2909">
        <v>200</v>
      </c>
      <c r="B2909">
        <v>652</v>
      </c>
      <c r="C2909" t="s">
        <v>37</v>
      </c>
      <c r="D2909" t="s">
        <v>38</v>
      </c>
      <c r="E2909" t="s">
        <v>288</v>
      </c>
      <c r="F2909" t="s">
        <v>40</v>
      </c>
      <c r="G2909" t="s">
        <v>737</v>
      </c>
      <c r="H2909" t="s">
        <v>978</v>
      </c>
      <c r="I2909">
        <v>1</v>
      </c>
      <c r="J2909">
        <v>0</v>
      </c>
      <c r="K2909" s="2">
        <v>0.49040404040404001</v>
      </c>
      <c r="L2909" s="3">
        <v>2</v>
      </c>
      <c r="M2909" s="3">
        <v>2</v>
      </c>
      <c r="N2909" s="3">
        <v>13896.08021246</v>
      </c>
      <c r="O2909" s="2">
        <v>5.12866015971606E-2</v>
      </c>
      <c r="P2909" s="2">
        <v>0.50381543921916605</v>
      </c>
      <c r="Q2909" s="4">
        <v>-0.19453797231575001</v>
      </c>
      <c r="R2909" s="4">
        <v>-0.14418278615796301</v>
      </c>
      <c r="S2909" s="4">
        <v>0.57344276841171404</v>
      </c>
      <c r="T2909" s="4">
        <v>-0.165681546017793</v>
      </c>
      <c r="U2909" s="4">
        <v>0.32716289420043898</v>
      </c>
      <c r="V2909" s="4">
        <v>-0.234975646162501</v>
      </c>
      <c r="W2909" s="4">
        <v>0.27826512948312498</v>
      </c>
      <c r="X2909">
        <v>6577</v>
      </c>
      <c r="Y2909">
        <v>5635</v>
      </c>
      <c r="Z2909">
        <v>6042</v>
      </c>
      <c r="AA2909">
        <v>6170</v>
      </c>
      <c r="AB2909" s="2">
        <v>0.93263819927176395</v>
      </c>
      <c r="AC2909" s="2">
        <v>0.91329011345218802</v>
      </c>
      <c r="AD2909" s="2">
        <v>0.856773604987076</v>
      </c>
      <c r="AE2909" s="1">
        <v>38993</v>
      </c>
      <c r="AF2909" s="1">
        <v>38718</v>
      </c>
      <c r="AG2909">
        <v>5933</v>
      </c>
      <c r="AH2909" s="2">
        <v>0.93921165110020599</v>
      </c>
      <c r="AI2909" s="2">
        <v>0.95570231958762897</v>
      </c>
      <c r="AK2909" t="s">
        <v>979</v>
      </c>
    </row>
    <row r="2910" spans="1:37" x14ac:dyDescent="0.2">
      <c r="A2910">
        <v>197</v>
      </c>
      <c r="B2910">
        <v>111</v>
      </c>
      <c r="C2910" t="s">
        <v>37</v>
      </c>
      <c r="D2910" t="s">
        <v>38</v>
      </c>
      <c r="E2910" t="s">
        <v>301</v>
      </c>
      <c r="F2910" t="s">
        <v>48</v>
      </c>
      <c r="G2910" t="s">
        <v>161</v>
      </c>
      <c r="H2910" t="s">
        <v>169</v>
      </c>
      <c r="I2910">
        <v>-1</v>
      </c>
      <c r="J2910">
        <v>0</v>
      </c>
      <c r="K2910" s="2">
        <v>0.51249999999999996</v>
      </c>
      <c r="L2910" s="3">
        <v>23</v>
      </c>
      <c r="M2910" s="3">
        <v>5</v>
      </c>
      <c r="N2910" s="3">
        <v>10172.576969440001</v>
      </c>
      <c r="O2910" s="2">
        <v>5.1227527546878003E-2</v>
      </c>
      <c r="P2910" s="2">
        <v>0.43031123139377497</v>
      </c>
      <c r="Q2910" s="4">
        <v>0.166259168704156</v>
      </c>
      <c r="R2910" s="4">
        <v>0.22263676783295699</v>
      </c>
      <c r="S2910" s="4">
        <v>0.74898511502029497</v>
      </c>
      <c r="T2910" s="4">
        <v>0.164694787398491</v>
      </c>
      <c r="U2910" s="4">
        <v>0.44053729144654802</v>
      </c>
      <c r="V2910" s="4">
        <v>-5.8840538333925503E-2</v>
      </c>
      <c r="W2910" s="4">
        <v>0.21114824994329401</v>
      </c>
      <c r="X2910">
        <v>8386</v>
      </c>
      <c r="Y2910">
        <v>5173</v>
      </c>
      <c r="Z2910">
        <v>6128</v>
      </c>
      <c r="AA2910">
        <v>7431</v>
      </c>
      <c r="AB2910" s="2">
        <v>0.84415796344647498</v>
      </c>
      <c r="AC2910" s="2">
        <v>0.696137801103485</v>
      </c>
      <c r="AD2910" s="2">
        <v>0.61686143572620999</v>
      </c>
      <c r="AE2910" s="1">
        <v>39166</v>
      </c>
      <c r="AF2910" s="1">
        <v>36892</v>
      </c>
      <c r="AG2910">
        <v>5394</v>
      </c>
      <c r="AH2910" s="2">
        <v>0.8779296875</v>
      </c>
      <c r="AI2910" s="2">
        <v>0.70344287949921802</v>
      </c>
      <c r="AK2910" t="s">
        <v>242</v>
      </c>
    </row>
    <row r="2911" spans="1:37" x14ac:dyDescent="0.2">
      <c r="A2911">
        <v>64</v>
      </c>
      <c r="B2911">
        <v>759</v>
      </c>
      <c r="C2911" t="s">
        <v>37</v>
      </c>
      <c r="D2911" t="s">
        <v>38</v>
      </c>
      <c r="E2911" t="s">
        <v>284</v>
      </c>
      <c r="F2911" t="s">
        <v>48</v>
      </c>
      <c r="G2911" t="s">
        <v>328</v>
      </c>
      <c r="H2911" t="s">
        <v>313</v>
      </c>
      <c r="I2911">
        <v>-1</v>
      </c>
      <c r="J2911">
        <v>0</v>
      </c>
      <c r="K2911" s="2">
        <v>0.58005698005698003</v>
      </c>
      <c r="L2911" s="3">
        <v>77</v>
      </c>
      <c r="M2911" s="3">
        <v>41</v>
      </c>
      <c r="N2911" s="3">
        <v>5705.0470633599998</v>
      </c>
      <c r="O2911" s="2">
        <v>5.1218108574717099E-2</v>
      </c>
      <c r="P2911" s="2">
        <v>0.44120468060617701</v>
      </c>
      <c r="Q2911" s="4">
        <v>0.104731095835018</v>
      </c>
      <c r="R2911" s="4">
        <v>0.21628620755800601</v>
      </c>
      <c r="S2911" s="4">
        <v>0.72758488394398202</v>
      </c>
      <c r="T2911" s="4">
        <v>0.17098783634279699</v>
      </c>
      <c r="U2911" s="4">
        <v>0.39879565544372803</v>
      </c>
      <c r="V2911" s="4">
        <v>-6.1434553987673703E-2</v>
      </c>
      <c r="W2911" s="4">
        <v>0.212621980770828</v>
      </c>
      <c r="X2911">
        <v>8389</v>
      </c>
      <c r="Y2911">
        <v>5213</v>
      </c>
      <c r="Z2911">
        <v>6581</v>
      </c>
      <c r="AA2911">
        <v>7021</v>
      </c>
      <c r="AB2911" s="2">
        <v>0.79212885579699099</v>
      </c>
      <c r="AC2911" s="2">
        <v>0.74248682523857001</v>
      </c>
      <c r="AD2911" s="2">
        <v>0.62140898796042399</v>
      </c>
      <c r="AE2911" s="1">
        <v>38717</v>
      </c>
      <c r="AF2911" s="1">
        <v>36892</v>
      </c>
      <c r="AG2911">
        <v>5810</v>
      </c>
      <c r="AH2911" s="2">
        <v>0.88123767632337302</v>
      </c>
      <c r="AI2911" s="2">
        <v>0.76096922069417205</v>
      </c>
      <c r="AK2911" t="s">
        <v>314</v>
      </c>
    </row>
    <row r="2912" spans="1:37" hidden="1" x14ac:dyDescent="0.2">
      <c r="A2912">
        <v>588</v>
      </c>
      <c r="B2912">
        <v>2063</v>
      </c>
      <c r="C2912" t="s">
        <v>38</v>
      </c>
      <c r="D2912" t="s">
        <v>38</v>
      </c>
      <c r="E2912" t="s">
        <v>40</v>
      </c>
      <c r="F2912" t="s">
        <v>40</v>
      </c>
      <c r="G2912" t="s">
        <v>539</v>
      </c>
      <c r="H2912" t="s">
        <v>905</v>
      </c>
      <c r="I2912">
        <v>1</v>
      </c>
      <c r="J2912">
        <v>0</v>
      </c>
      <c r="K2912" s="2">
        <v>0.59074074074074101</v>
      </c>
      <c r="L2912" s="3">
        <v>1402</v>
      </c>
      <c r="M2912" s="3">
        <v>116</v>
      </c>
      <c r="N2912" s="3">
        <v>10454.199350250001</v>
      </c>
      <c r="O2912" s="2"/>
      <c r="P2912" s="2"/>
      <c r="Q2912" s="4"/>
      <c r="R2912" s="4"/>
      <c r="S2912" s="4"/>
      <c r="T2912" s="4"/>
      <c r="U2912" s="4"/>
      <c r="V2912" s="4">
        <v>1.7536866359447001</v>
      </c>
      <c r="W2912" s="4">
        <v>1.7536866359447001</v>
      </c>
      <c r="X2912">
        <v>2608</v>
      </c>
      <c r="Y2912">
        <v>0</v>
      </c>
      <c r="Z2912">
        <v>2604</v>
      </c>
      <c r="AA2912">
        <v>4</v>
      </c>
      <c r="AB2912" s="2">
        <v>0</v>
      </c>
      <c r="AC2912" s="2">
        <v>0</v>
      </c>
      <c r="AD2912" s="2">
        <v>0</v>
      </c>
      <c r="AE2912" s="1">
        <v>37757</v>
      </c>
      <c r="AF2912" s="1">
        <v>22282</v>
      </c>
      <c r="AG2912">
        <v>0</v>
      </c>
      <c r="AH2912" s="2">
        <v>0</v>
      </c>
      <c r="AI2912" s="2">
        <v>0</v>
      </c>
      <c r="AJ2912" t="s">
        <v>540</v>
      </c>
      <c r="AK2912" t="s">
        <v>906</v>
      </c>
    </row>
    <row r="2913" spans="1:37" x14ac:dyDescent="0.2">
      <c r="A2913">
        <v>44</v>
      </c>
      <c r="B2913">
        <v>1136</v>
      </c>
      <c r="C2913" t="s">
        <v>37</v>
      </c>
      <c r="D2913" t="s">
        <v>38</v>
      </c>
      <c r="E2913" t="s">
        <v>288</v>
      </c>
      <c r="F2913" t="s">
        <v>40</v>
      </c>
      <c r="G2913" t="s">
        <v>122</v>
      </c>
      <c r="H2913" t="s">
        <v>667</v>
      </c>
      <c r="I2913">
        <v>-1</v>
      </c>
      <c r="J2913">
        <v>0</v>
      </c>
      <c r="K2913" s="2">
        <v>0.56630036630036595</v>
      </c>
      <c r="L2913" s="3">
        <v>100</v>
      </c>
      <c r="M2913" s="3">
        <v>-1</v>
      </c>
      <c r="N2913" s="3">
        <v>9360.1924070799996</v>
      </c>
      <c r="O2913" s="2">
        <v>5.1155441437882698E-2</v>
      </c>
      <c r="P2913" s="2">
        <v>0.41477384949634599</v>
      </c>
      <c r="Q2913" s="4">
        <v>0.26894254787676902</v>
      </c>
      <c r="R2913" s="4">
        <v>0.238050562907344</v>
      </c>
      <c r="S2913" s="4">
        <v>0.83591744025280801</v>
      </c>
      <c r="T2913" s="4">
        <v>0.17297172472564701</v>
      </c>
      <c r="U2913" s="4">
        <v>0.58122277987136794</v>
      </c>
      <c r="V2913" s="4">
        <v>0.18861556295078799</v>
      </c>
      <c r="W2913" s="4">
        <v>0.37871076157719102</v>
      </c>
      <c r="X2913">
        <v>6500</v>
      </c>
      <c r="Y2913">
        <v>5063</v>
      </c>
      <c r="Z2913">
        <v>6306</v>
      </c>
      <c r="AA2913">
        <v>5257</v>
      </c>
      <c r="AB2913" s="2">
        <v>0.96309682328324098</v>
      </c>
      <c r="AC2913" s="2">
        <v>0.80288614018395199</v>
      </c>
      <c r="AD2913" s="2">
        <v>0.77892307692307705</v>
      </c>
      <c r="AE2913" s="1">
        <v>38735</v>
      </c>
      <c r="AF2913" s="1">
        <v>38718</v>
      </c>
      <c r="AG2913">
        <v>6191</v>
      </c>
      <c r="AH2913" s="2">
        <v>0.94159695817490496</v>
      </c>
      <c r="AI2913" s="2">
        <v>0.99726159793814395</v>
      </c>
      <c r="AK2913" t="s">
        <v>668</v>
      </c>
    </row>
    <row r="2914" spans="1:37" hidden="1" x14ac:dyDescent="0.2">
      <c r="A2914">
        <v>773</v>
      </c>
      <c r="B2914">
        <v>3010</v>
      </c>
      <c r="C2914" t="s">
        <v>38</v>
      </c>
      <c r="D2914" t="s">
        <v>38</v>
      </c>
      <c r="E2914" t="s">
        <v>48</v>
      </c>
      <c r="F2914" t="s">
        <v>40</v>
      </c>
      <c r="G2914" t="s">
        <v>303</v>
      </c>
      <c r="H2914" t="s">
        <v>215</v>
      </c>
      <c r="I2914">
        <v>1</v>
      </c>
      <c r="J2914">
        <v>0</v>
      </c>
      <c r="K2914" s="2">
        <v>0.56481481481481499</v>
      </c>
      <c r="L2914" s="3">
        <v>347</v>
      </c>
      <c r="M2914" s="3">
        <v>-157</v>
      </c>
      <c r="N2914" s="3">
        <v>7953.3683937300002</v>
      </c>
      <c r="O2914" s="2">
        <v>3.5812672176308499E-2</v>
      </c>
      <c r="P2914" s="2">
        <v>0.44077134986225902</v>
      </c>
      <c r="Q2914" s="4">
        <v>-0.42857142857142899</v>
      </c>
      <c r="R2914" s="4">
        <v>-0.421487603305785</v>
      </c>
      <c r="S2914" s="4">
        <v>0.70468319559228598</v>
      </c>
      <c r="T2914" s="4">
        <v>-0.42540322580645201</v>
      </c>
      <c r="U2914" s="4">
        <v>0.43762544802867398</v>
      </c>
      <c r="V2914" s="4">
        <v>-0.38776090968786497</v>
      </c>
      <c r="W2914" s="4">
        <v>1.1077091894348901</v>
      </c>
      <c r="X2914">
        <v>4027</v>
      </c>
      <c r="Y2914">
        <v>363</v>
      </c>
      <c r="Z2914">
        <v>4026</v>
      </c>
      <c r="AA2914">
        <v>364</v>
      </c>
      <c r="AB2914" s="2">
        <v>0.99725274725274704</v>
      </c>
      <c r="AC2914" s="2">
        <v>9.0163934426229497E-2</v>
      </c>
      <c r="AD2914" s="2">
        <v>9.0141544574124696E-2</v>
      </c>
      <c r="AE2914" s="1">
        <v>38602</v>
      </c>
      <c r="AF2914" s="1">
        <v>39814</v>
      </c>
      <c r="AG2914">
        <v>363</v>
      </c>
      <c r="AH2914" s="2">
        <v>8.7196733125150097E-2</v>
      </c>
      <c r="AI2914" s="2">
        <v>1</v>
      </c>
      <c r="AJ2914" t="s">
        <v>395</v>
      </c>
      <c r="AK2914" t="s">
        <v>875</v>
      </c>
    </row>
    <row r="2915" spans="1:37" x14ac:dyDescent="0.2">
      <c r="A2915">
        <v>63</v>
      </c>
      <c r="B2915">
        <v>515</v>
      </c>
      <c r="C2915" t="s">
        <v>37</v>
      </c>
      <c r="D2915" t="s">
        <v>38</v>
      </c>
      <c r="E2915" t="s">
        <v>284</v>
      </c>
      <c r="F2915" t="s">
        <v>40</v>
      </c>
      <c r="G2915" t="s">
        <v>285</v>
      </c>
      <c r="H2915" t="s">
        <v>472</v>
      </c>
      <c r="I2915">
        <v>1</v>
      </c>
      <c r="J2915">
        <v>0</v>
      </c>
      <c r="K2915" s="2">
        <v>0.25873015873015898</v>
      </c>
      <c r="L2915" s="3">
        <v>78</v>
      </c>
      <c r="M2915" s="3">
        <v>-16</v>
      </c>
      <c r="N2915" s="3">
        <v>4360.7897990900001</v>
      </c>
      <c r="O2915" s="2">
        <v>5.1094890510948898E-2</v>
      </c>
      <c r="P2915" s="2">
        <v>0.45620437956204402</v>
      </c>
      <c r="Q2915" s="4">
        <v>0.40192307692307699</v>
      </c>
      <c r="R2915" s="4">
        <v>0.31231751824815301</v>
      </c>
      <c r="S2915" s="4">
        <v>0.61888686131385895</v>
      </c>
      <c r="T2915" s="4">
        <v>0.31407677401696099</v>
      </c>
      <c r="U2915" s="4">
        <v>0.41632289110179999</v>
      </c>
      <c r="V2915" s="4">
        <v>0.34085891078604402</v>
      </c>
      <c r="W2915" s="4">
        <v>0.651578960625115</v>
      </c>
      <c r="X2915">
        <v>5855</v>
      </c>
      <c r="Y2915">
        <v>1096</v>
      </c>
      <c r="Z2915">
        <v>5855</v>
      </c>
      <c r="AA2915">
        <v>1096</v>
      </c>
      <c r="AB2915" s="2">
        <v>1</v>
      </c>
      <c r="AC2915" s="2">
        <v>0.18719043552519199</v>
      </c>
      <c r="AD2915" s="2">
        <v>0.18719043552519199</v>
      </c>
      <c r="AE2915" s="1">
        <v>38717</v>
      </c>
      <c r="AF2915" s="1">
        <v>39083</v>
      </c>
      <c r="AG2915">
        <v>1095</v>
      </c>
      <c r="AH2915" s="2">
        <v>0.184064548663641</v>
      </c>
      <c r="AI2915" s="2">
        <v>1</v>
      </c>
      <c r="AK2915" t="s">
        <v>473</v>
      </c>
    </row>
    <row r="2916" spans="1:37" x14ac:dyDescent="0.2">
      <c r="A2916">
        <v>146</v>
      </c>
      <c r="B2916">
        <v>2745</v>
      </c>
      <c r="C2916" t="s">
        <v>37</v>
      </c>
      <c r="D2916" t="s">
        <v>38</v>
      </c>
      <c r="E2916" t="s">
        <v>301</v>
      </c>
      <c r="F2916" t="s">
        <v>40</v>
      </c>
      <c r="G2916" t="s">
        <v>309</v>
      </c>
      <c r="H2916" t="s">
        <v>606</v>
      </c>
      <c r="I2916">
        <v>1</v>
      </c>
      <c r="J2916">
        <v>0</v>
      </c>
      <c r="K2916" s="2">
        <v>0.58611111111111103</v>
      </c>
      <c r="L2916" s="3">
        <v>8</v>
      </c>
      <c r="M2916" s="3">
        <v>3</v>
      </c>
      <c r="N2916" s="3">
        <v>8727.2670473100006</v>
      </c>
      <c r="O2916" s="2">
        <v>5.1087506322711203E-2</v>
      </c>
      <c r="P2916" s="2">
        <v>0.35609509357612501</v>
      </c>
      <c r="Q2916" s="4">
        <v>0.29104477611940299</v>
      </c>
      <c r="R2916" s="4">
        <v>0.24592817400099001</v>
      </c>
      <c r="S2916" s="4">
        <v>1.20424886191198</v>
      </c>
      <c r="T2916" s="4">
        <v>0.26514731115812601</v>
      </c>
      <c r="U2916" s="4">
        <v>0.50011360844027897</v>
      </c>
      <c r="V2916" s="4">
        <v>-0.33475497896371698</v>
      </c>
      <c r="W2916" s="4">
        <v>0.47563387543248098</v>
      </c>
      <c r="X2916">
        <v>7267</v>
      </c>
      <c r="Y2916">
        <v>1977</v>
      </c>
      <c r="Z2916">
        <v>6173</v>
      </c>
      <c r="AA2916">
        <v>3071</v>
      </c>
      <c r="AB2916" s="2">
        <v>0.64376424617388495</v>
      </c>
      <c r="AC2916" s="2">
        <v>0.32026567309249998</v>
      </c>
      <c r="AD2916" s="2">
        <v>0.27205174074583699</v>
      </c>
      <c r="AE2916" s="1">
        <v>38717</v>
      </c>
      <c r="AF2916" s="1">
        <v>37622</v>
      </c>
      <c r="AG2916">
        <v>4749</v>
      </c>
      <c r="AH2916" s="2">
        <v>0.72030941908084301</v>
      </c>
      <c r="AI2916" s="2">
        <v>0.81262833675564705</v>
      </c>
      <c r="AK2916" t="s">
        <v>607</v>
      </c>
    </row>
    <row r="2917" spans="1:37" x14ac:dyDescent="0.2">
      <c r="A2917">
        <v>69</v>
      </c>
      <c r="B2917">
        <v>2900</v>
      </c>
      <c r="C2917" t="s">
        <v>37</v>
      </c>
      <c r="D2917" t="s">
        <v>38</v>
      </c>
      <c r="E2917" t="s">
        <v>284</v>
      </c>
      <c r="F2917" t="s">
        <v>48</v>
      </c>
      <c r="G2917" t="s">
        <v>343</v>
      </c>
      <c r="H2917" t="s">
        <v>238</v>
      </c>
      <c r="I2917">
        <v>1</v>
      </c>
      <c r="J2917">
        <v>0</v>
      </c>
      <c r="K2917" s="2">
        <v>0.47777777777777802</v>
      </c>
      <c r="L2917" s="3">
        <v>71</v>
      </c>
      <c r="M2917" s="3">
        <v>-3</v>
      </c>
      <c r="N2917" s="3">
        <v>7252.9525627200001</v>
      </c>
      <c r="O2917" s="2">
        <v>5.1076704039864702E-2</v>
      </c>
      <c r="P2917" s="2">
        <v>0.48941092721124801</v>
      </c>
      <c r="Q2917" s="4">
        <v>-0.21042760690172499</v>
      </c>
      <c r="R2917" s="4">
        <v>-0.12630361274250301</v>
      </c>
      <c r="S2917" s="4">
        <v>0.56253781811710102</v>
      </c>
      <c r="T2917" s="4">
        <v>-0.117130662221178</v>
      </c>
      <c r="U2917" s="4">
        <v>0.39321228457630403</v>
      </c>
      <c r="V2917" s="4">
        <v>-0.38577277445540498</v>
      </c>
      <c r="W2917" s="4">
        <v>0.42599822021062</v>
      </c>
      <c r="X2917">
        <v>7160</v>
      </c>
      <c r="Y2917">
        <v>5619</v>
      </c>
      <c r="Z2917">
        <v>6593</v>
      </c>
      <c r="AA2917">
        <v>6186</v>
      </c>
      <c r="AB2917" s="2">
        <v>0.90834141610087304</v>
      </c>
      <c r="AC2917" s="2">
        <v>0.85226755649931696</v>
      </c>
      <c r="AD2917" s="2">
        <v>0.78477653631284905</v>
      </c>
      <c r="AE2917" s="1">
        <v>38717</v>
      </c>
      <c r="AF2917" s="1">
        <v>38140</v>
      </c>
      <c r="AG2917">
        <v>5844</v>
      </c>
      <c r="AH2917" s="2">
        <v>0.88639466100409503</v>
      </c>
      <c r="AI2917" s="2">
        <v>0.91013860769350596</v>
      </c>
      <c r="AK2917" t="s">
        <v>240</v>
      </c>
    </row>
    <row r="2918" spans="1:37" hidden="1" x14ac:dyDescent="0.2">
      <c r="A2918">
        <v>790</v>
      </c>
      <c r="B2918">
        <v>3706</v>
      </c>
      <c r="C2918" t="s">
        <v>38</v>
      </c>
      <c r="D2918" t="s">
        <v>38</v>
      </c>
      <c r="E2918" t="s">
        <v>40</v>
      </c>
      <c r="F2918" t="s">
        <v>85</v>
      </c>
      <c r="G2918" t="s">
        <v>790</v>
      </c>
      <c r="H2918" t="s">
        <v>727</v>
      </c>
      <c r="I2918">
        <v>1</v>
      </c>
      <c r="J2918">
        <v>0</v>
      </c>
      <c r="K2918" s="2">
        <v>0.50579710144927503</v>
      </c>
      <c r="L2918" s="3">
        <v>619</v>
      </c>
      <c r="M2918" s="3">
        <v>481</v>
      </c>
      <c r="N2918" s="3">
        <v>10698.407455320001</v>
      </c>
      <c r="O2918" s="2">
        <v>1.0958904109589E-2</v>
      </c>
      <c r="P2918" s="2">
        <v>3.8356164383561597E-2</v>
      </c>
      <c r="Q2918" s="4">
        <v>-0.90581717451523502</v>
      </c>
      <c r="R2918" s="4">
        <v>-3.0934246575342499</v>
      </c>
      <c r="S2918" s="4">
        <v>3.26657534246575</v>
      </c>
      <c r="T2918" s="4">
        <v>-3.0943356374808002</v>
      </c>
      <c r="U2918" s="4">
        <v>3.0943356374808002</v>
      </c>
      <c r="V2918" s="4">
        <v>-2.5777689855307302</v>
      </c>
      <c r="W2918" s="4">
        <v>2.99179100293984</v>
      </c>
      <c r="X2918">
        <v>5099</v>
      </c>
      <c r="Y2918">
        <v>365</v>
      </c>
      <c r="Z2918">
        <v>5099</v>
      </c>
      <c r="AA2918">
        <v>365</v>
      </c>
      <c r="AB2918" s="2">
        <v>1</v>
      </c>
      <c r="AC2918" s="2">
        <v>7.1582663267307306E-2</v>
      </c>
      <c r="AD2918" s="2">
        <v>7.1582663267307306E-2</v>
      </c>
      <c r="AE2918" s="1">
        <v>38353</v>
      </c>
      <c r="AF2918" s="1">
        <v>42005</v>
      </c>
      <c r="AG2918">
        <v>364</v>
      </c>
      <c r="AH2918" s="2">
        <v>7.1191081556815999E-2</v>
      </c>
      <c r="AI2918" s="2">
        <v>1</v>
      </c>
      <c r="AJ2918" t="s">
        <v>791</v>
      </c>
      <c r="AK2918" t="s">
        <v>846</v>
      </c>
    </row>
    <row r="2919" spans="1:37" x14ac:dyDescent="0.2">
      <c r="A2919">
        <v>179</v>
      </c>
      <c r="B2919">
        <v>2808</v>
      </c>
      <c r="C2919" t="s">
        <v>37</v>
      </c>
      <c r="D2919" t="s">
        <v>38</v>
      </c>
      <c r="E2919" t="s">
        <v>60</v>
      </c>
      <c r="F2919" t="s">
        <v>40</v>
      </c>
      <c r="G2919" t="s">
        <v>457</v>
      </c>
      <c r="H2919" t="s">
        <v>633</v>
      </c>
      <c r="I2919">
        <v>-1</v>
      </c>
      <c r="J2919">
        <v>0</v>
      </c>
      <c r="K2919" s="2">
        <v>0.47222222222222199</v>
      </c>
      <c r="L2919" s="3">
        <v>754</v>
      </c>
      <c r="M2919" s="3">
        <v>9</v>
      </c>
      <c r="N2919" s="3">
        <v>10512.21581571</v>
      </c>
      <c r="O2919" s="2">
        <v>5.1028806584362103E-2</v>
      </c>
      <c r="P2919" s="2">
        <v>0.41399176954732497</v>
      </c>
      <c r="Q2919" s="4">
        <v>-0.25238508239375501</v>
      </c>
      <c r="R2919" s="4">
        <v>-0.30727023319618102</v>
      </c>
      <c r="S2919" s="4">
        <v>0.75275720164609194</v>
      </c>
      <c r="T2919" s="4">
        <v>-0.29203003118163601</v>
      </c>
      <c r="U2919" s="4">
        <v>0.469752766531018</v>
      </c>
      <c r="V2919" s="4">
        <v>-0.96488397453522301</v>
      </c>
      <c r="W2919" s="4">
        <v>0.96488397453522301</v>
      </c>
      <c r="X2919">
        <v>7921</v>
      </c>
      <c r="Y2919">
        <v>3645</v>
      </c>
      <c r="Z2919">
        <v>6594</v>
      </c>
      <c r="AA2919">
        <v>4972</v>
      </c>
      <c r="AB2919" s="2">
        <v>0.73310539018503595</v>
      </c>
      <c r="AC2919" s="2">
        <v>0.55277525022747998</v>
      </c>
      <c r="AD2919" s="2">
        <v>0.46016917055927298</v>
      </c>
      <c r="AE2919" s="1">
        <v>38717</v>
      </c>
      <c r="AF2919" s="1">
        <v>37257</v>
      </c>
      <c r="AG2919">
        <v>3652</v>
      </c>
      <c r="AH2919" s="2">
        <v>0.55392082511754903</v>
      </c>
      <c r="AI2919" s="2">
        <v>0.71439749608763703</v>
      </c>
      <c r="AK2919" t="s">
        <v>634</v>
      </c>
    </row>
    <row r="2920" spans="1:37" x14ac:dyDescent="0.2">
      <c r="A2920">
        <v>216</v>
      </c>
      <c r="B2920">
        <v>4367</v>
      </c>
      <c r="C2920" t="s">
        <v>37</v>
      </c>
      <c r="D2920" t="s">
        <v>38</v>
      </c>
      <c r="E2920" t="s">
        <v>288</v>
      </c>
      <c r="F2920" t="s">
        <v>44</v>
      </c>
      <c r="G2920" t="s">
        <v>326</v>
      </c>
      <c r="H2920" t="s">
        <v>269</v>
      </c>
      <c r="I2920">
        <v>1</v>
      </c>
      <c r="J2920">
        <v>0</v>
      </c>
      <c r="K2920" s="2">
        <v>0.67222222222222205</v>
      </c>
      <c r="L2920" s="3">
        <v>164</v>
      </c>
      <c r="M2920" s="3"/>
      <c r="N2920" s="3">
        <v>5709.4411757600001</v>
      </c>
      <c r="O2920" s="2">
        <v>5.1004636785162302E-2</v>
      </c>
      <c r="P2920" s="2">
        <v>0.39180834621329202</v>
      </c>
      <c r="Q2920" s="4">
        <v>-0.30781758957654698</v>
      </c>
      <c r="R2920" s="4">
        <v>-0.58562596599693095</v>
      </c>
      <c r="S2920" s="4">
        <v>1.0384853168469901</v>
      </c>
      <c r="T2920" s="4">
        <v>-0.52542113888062603</v>
      </c>
      <c r="U2920" s="4">
        <v>0.75637799276293705</v>
      </c>
      <c r="V2920" s="4">
        <v>-0.32655449505837802</v>
      </c>
      <c r="W2920" s="4">
        <v>0.86647892331101595</v>
      </c>
      <c r="X2920">
        <v>1941</v>
      </c>
      <c r="Y2920">
        <v>1294</v>
      </c>
      <c r="Z2920">
        <v>1301</v>
      </c>
      <c r="AA2920">
        <v>1934</v>
      </c>
      <c r="AB2920" s="2">
        <v>0.99461952344350502</v>
      </c>
      <c r="AC2920" s="2">
        <v>0.66907962771458096</v>
      </c>
      <c r="AD2920" s="2">
        <v>0.66666666666666696</v>
      </c>
      <c r="AE2920" s="1">
        <v>40663</v>
      </c>
      <c r="AF2920" s="1">
        <v>40664</v>
      </c>
      <c r="AG2920">
        <v>1375</v>
      </c>
      <c r="AH2920" s="2">
        <v>0.99927325581395399</v>
      </c>
      <c r="AI2920" s="2">
        <v>0.70657759506680395</v>
      </c>
      <c r="AK2920" t="s">
        <v>270</v>
      </c>
    </row>
    <row r="2921" spans="1:37" hidden="1" x14ac:dyDescent="0.2">
      <c r="A2921">
        <v>127</v>
      </c>
      <c r="B2921">
        <v>2163</v>
      </c>
      <c r="C2921" t="s">
        <v>37</v>
      </c>
      <c r="D2921" t="s">
        <v>38</v>
      </c>
      <c r="E2921" t="s">
        <v>60</v>
      </c>
      <c r="F2921" t="s">
        <v>40</v>
      </c>
      <c r="G2921" t="s">
        <v>752</v>
      </c>
      <c r="H2921" t="s">
        <v>878</v>
      </c>
      <c r="I2921">
        <v>-1</v>
      </c>
      <c r="J2921">
        <v>0</v>
      </c>
      <c r="K2921" s="2">
        <v>0.46709401709401699</v>
      </c>
      <c r="L2921" s="3">
        <v>834</v>
      </c>
      <c r="M2921" s="3">
        <v>-314</v>
      </c>
      <c r="N2921" s="3">
        <v>8486.7608962600007</v>
      </c>
      <c r="O2921" s="2"/>
      <c r="P2921" s="2"/>
      <c r="Q2921" s="4"/>
      <c r="R2921" s="4"/>
      <c r="S2921" s="4"/>
      <c r="T2921" s="4"/>
      <c r="U2921" s="4"/>
      <c r="V2921" s="4">
        <v>-9.0632616487455397</v>
      </c>
      <c r="W2921" s="4">
        <v>9.0632616487455397</v>
      </c>
      <c r="X2921">
        <v>6595</v>
      </c>
      <c r="Y2921">
        <v>0</v>
      </c>
      <c r="Z2921">
        <v>6594</v>
      </c>
      <c r="AA2921">
        <v>1</v>
      </c>
      <c r="AB2921" s="2">
        <v>0</v>
      </c>
      <c r="AC2921" s="2">
        <v>0</v>
      </c>
      <c r="AD2921" s="2">
        <v>0</v>
      </c>
      <c r="AE2921" s="1">
        <v>38717</v>
      </c>
      <c r="AF2921" s="1">
        <v>31778</v>
      </c>
      <c r="AG2921">
        <v>0</v>
      </c>
      <c r="AH2921" s="2">
        <v>0</v>
      </c>
      <c r="AI2921" s="2">
        <v>0</v>
      </c>
      <c r="AK2921" t="s">
        <v>879</v>
      </c>
    </row>
    <row r="2922" spans="1:37" hidden="1" x14ac:dyDescent="0.2">
      <c r="A2922">
        <v>1294</v>
      </c>
      <c r="B2922">
        <v>1365</v>
      </c>
      <c r="C2922" t="s">
        <v>38</v>
      </c>
      <c r="D2922" t="s">
        <v>38</v>
      </c>
      <c r="E2922" t="s">
        <v>48</v>
      </c>
      <c r="F2922" t="s">
        <v>40</v>
      </c>
      <c r="G2922" t="s">
        <v>327</v>
      </c>
      <c r="H2922" t="s">
        <v>112</v>
      </c>
      <c r="I2922">
        <v>1</v>
      </c>
      <c r="J2922">
        <v>0</v>
      </c>
      <c r="K2922" s="2">
        <v>0.66269841269841301</v>
      </c>
      <c r="L2922" s="3">
        <v>28</v>
      </c>
      <c r="M2922" s="3">
        <v>13</v>
      </c>
      <c r="N2922" s="3">
        <v>12080.09156474</v>
      </c>
      <c r="O2922" s="2">
        <v>7.4175824175824204E-2</v>
      </c>
      <c r="P2922" s="2">
        <v>0.59890109890109899</v>
      </c>
      <c r="Q2922" s="4">
        <v>-0.34718100890207698</v>
      </c>
      <c r="R2922" s="4">
        <v>-0.18516483516483501</v>
      </c>
      <c r="S2922" s="4">
        <v>0.41208791208791201</v>
      </c>
      <c r="T2922" s="4">
        <v>-0.18242703533026</v>
      </c>
      <c r="U2922" s="4">
        <v>0.18242703533026</v>
      </c>
      <c r="V2922" s="4">
        <v>-0.62031903252208698</v>
      </c>
      <c r="W2922" s="4">
        <v>1.16077659429489</v>
      </c>
      <c r="X2922">
        <v>7079</v>
      </c>
      <c r="Y2922">
        <v>364</v>
      </c>
      <c r="Z2922">
        <v>7079</v>
      </c>
      <c r="AA2922">
        <v>364</v>
      </c>
      <c r="AB2922" s="2">
        <v>1</v>
      </c>
      <c r="AC2922" s="2">
        <v>5.14196920468993E-2</v>
      </c>
      <c r="AD2922" s="2">
        <v>5.14196920468993E-2</v>
      </c>
      <c r="AE2922" s="1">
        <v>37113</v>
      </c>
      <c r="AF2922" s="1">
        <v>39814</v>
      </c>
      <c r="AG2922">
        <v>363</v>
      </c>
      <c r="AH2922" s="2">
        <v>4.8737916219119201E-2</v>
      </c>
      <c r="AI2922" s="2">
        <v>1</v>
      </c>
      <c r="AJ2922" t="s">
        <v>731</v>
      </c>
      <c r="AK2922" t="s">
        <v>896</v>
      </c>
    </row>
    <row r="2923" spans="1:37" x14ac:dyDescent="0.2">
      <c r="A2923">
        <v>100</v>
      </c>
      <c r="B2923">
        <v>1392</v>
      </c>
      <c r="C2923" t="s">
        <v>37</v>
      </c>
      <c r="D2923" t="s">
        <v>38</v>
      </c>
      <c r="E2923" t="s">
        <v>60</v>
      </c>
      <c r="F2923" t="s">
        <v>40</v>
      </c>
      <c r="G2923" t="s">
        <v>511</v>
      </c>
      <c r="H2923" t="s">
        <v>219</v>
      </c>
      <c r="I2923">
        <v>-1</v>
      </c>
      <c r="J2923">
        <v>0</v>
      </c>
      <c r="K2923" s="2">
        <v>0.51428571428571401</v>
      </c>
      <c r="L2923" s="3">
        <v>618</v>
      </c>
      <c r="M2923" s="3">
        <v>37</v>
      </c>
      <c r="N2923" s="3">
        <v>10410.84415234</v>
      </c>
      <c r="O2923" s="2">
        <v>5.0992366412213698E-2</v>
      </c>
      <c r="P2923" s="2">
        <v>0.42503816793893101</v>
      </c>
      <c r="Q2923" s="4">
        <v>-0.38931788931788902</v>
      </c>
      <c r="R2923" s="4">
        <v>-0.393496183206129</v>
      </c>
      <c r="S2923" s="4">
        <v>0.75911450381680301</v>
      </c>
      <c r="T2923" s="4">
        <v>-0.38959689689677401</v>
      </c>
      <c r="U2923" s="4">
        <v>0.45157273918743501</v>
      </c>
      <c r="V2923" s="4">
        <v>-0.681278912187816</v>
      </c>
      <c r="W2923" s="4">
        <v>0.681278912187816</v>
      </c>
      <c r="X2923">
        <v>9495</v>
      </c>
      <c r="Y2923">
        <v>3275</v>
      </c>
      <c r="Z2923">
        <v>6591</v>
      </c>
      <c r="AA2923">
        <v>6179</v>
      </c>
      <c r="AB2923" s="2">
        <v>0.53002103900307496</v>
      </c>
      <c r="AC2923" s="2">
        <v>0.49688969807312999</v>
      </c>
      <c r="AD2923" s="2">
        <v>0.34491837809373399</v>
      </c>
      <c r="AE2923" s="1">
        <v>38717</v>
      </c>
      <c r="AF2923" s="1">
        <v>22282</v>
      </c>
      <c r="AG2923">
        <v>3287</v>
      </c>
      <c r="AH2923" s="2">
        <v>0.49855907780979802</v>
      </c>
      <c r="AI2923" s="2">
        <v>0.16666666666666699</v>
      </c>
      <c r="AK2923" t="s">
        <v>221</v>
      </c>
    </row>
    <row r="2924" spans="1:37" hidden="1" x14ac:dyDescent="0.2">
      <c r="A2924">
        <v>2110</v>
      </c>
      <c r="B2924">
        <v>3010</v>
      </c>
      <c r="C2924" t="s">
        <v>38</v>
      </c>
      <c r="D2924" t="s">
        <v>38</v>
      </c>
      <c r="E2924" t="s">
        <v>40</v>
      </c>
      <c r="F2924" t="s">
        <v>40</v>
      </c>
      <c r="G2924" t="s">
        <v>217</v>
      </c>
      <c r="H2924" t="s">
        <v>215</v>
      </c>
      <c r="I2924">
        <v>1</v>
      </c>
      <c r="J2924">
        <v>0</v>
      </c>
      <c r="K2924" s="2">
        <v>0.41005291005291</v>
      </c>
      <c r="L2924" s="3">
        <v>163</v>
      </c>
      <c r="M2924" s="3">
        <v>27</v>
      </c>
      <c r="N2924" s="3">
        <v>6549.94532162</v>
      </c>
      <c r="O2924" s="2">
        <v>3.8461538461538498E-2</v>
      </c>
      <c r="P2924" s="2">
        <v>0.44780219780219799</v>
      </c>
      <c r="Q2924" s="4">
        <v>-0.55428571428571405</v>
      </c>
      <c r="R2924" s="4">
        <v>-0.37307692307692297</v>
      </c>
      <c r="S2924" s="4">
        <v>0.65989010989010899</v>
      </c>
      <c r="T2924" s="4">
        <v>-0.37342101894521101</v>
      </c>
      <c r="U2924" s="4">
        <v>0.44062532002048099</v>
      </c>
      <c r="V2924" s="4">
        <v>-1.1513663685828801</v>
      </c>
      <c r="W2924" s="4">
        <v>1.43402955198436</v>
      </c>
      <c r="X2924">
        <v>4827</v>
      </c>
      <c r="Y2924">
        <v>364</v>
      </c>
      <c r="Z2924">
        <v>4827</v>
      </c>
      <c r="AA2924">
        <v>364</v>
      </c>
      <c r="AB2924" s="2">
        <v>1</v>
      </c>
      <c r="AC2924" s="2">
        <v>7.5409156826186E-2</v>
      </c>
      <c r="AD2924" s="2">
        <v>7.5409156826186E-2</v>
      </c>
      <c r="AE2924" s="1">
        <v>38718</v>
      </c>
      <c r="AF2924" s="1">
        <v>39814</v>
      </c>
      <c r="AG2924">
        <v>363</v>
      </c>
      <c r="AH2924" s="2">
        <v>7.2382851445663005E-2</v>
      </c>
      <c r="AI2924" s="2">
        <v>1</v>
      </c>
      <c r="AJ2924" t="s">
        <v>218</v>
      </c>
      <c r="AK2924" t="s">
        <v>875</v>
      </c>
    </row>
    <row r="2925" spans="1:37" x14ac:dyDescent="0.2">
      <c r="A2925">
        <v>152</v>
      </c>
      <c r="B2925">
        <v>2833</v>
      </c>
      <c r="C2925" t="s">
        <v>37</v>
      </c>
      <c r="D2925" t="s">
        <v>38</v>
      </c>
      <c r="E2925" t="s">
        <v>301</v>
      </c>
      <c r="F2925" t="s">
        <v>40</v>
      </c>
      <c r="G2925" t="s">
        <v>229</v>
      </c>
      <c r="H2925" t="s">
        <v>256</v>
      </c>
      <c r="I2925">
        <v>1</v>
      </c>
      <c r="J2925">
        <v>0</v>
      </c>
      <c r="K2925" s="2">
        <v>0.64074074074074105</v>
      </c>
      <c r="L2925" s="3">
        <v>3</v>
      </c>
      <c r="M2925" s="3">
        <v>4</v>
      </c>
      <c r="N2925" s="3">
        <v>14230.510286000001</v>
      </c>
      <c r="O2925" s="2">
        <v>5.09599856450745E-2</v>
      </c>
      <c r="P2925" s="2">
        <v>0.456307195406424</v>
      </c>
      <c r="Q2925" s="4">
        <v>-0.23161278124409199</v>
      </c>
      <c r="R2925" s="4">
        <v>-0.21982774089361601</v>
      </c>
      <c r="S2925" s="4">
        <v>0.64451821281177302</v>
      </c>
      <c r="T2925" s="4">
        <v>-0.22549333312658701</v>
      </c>
      <c r="U2925" s="4">
        <v>0.40841417796102403</v>
      </c>
      <c r="V2925" s="4">
        <v>-0.30127330110541001</v>
      </c>
      <c r="W2925" s="4">
        <v>0.30127330110541001</v>
      </c>
      <c r="X2925">
        <v>6587</v>
      </c>
      <c r="Y2925">
        <v>5573</v>
      </c>
      <c r="Z2925">
        <v>6475</v>
      </c>
      <c r="AA2925">
        <v>5685</v>
      </c>
      <c r="AB2925" s="2">
        <v>0.98029903254177697</v>
      </c>
      <c r="AC2925" s="2">
        <v>0.86069498069498096</v>
      </c>
      <c r="AD2925" s="2">
        <v>0.84606042204341902</v>
      </c>
      <c r="AE2925" s="1">
        <v>38717</v>
      </c>
      <c r="AF2925" s="1">
        <v>38725</v>
      </c>
      <c r="AG2925">
        <v>6201</v>
      </c>
      <c r="AH2925" s="2">
        <v>0.94054300015167602</v>
      </c>
      <c r="AI2925" s="2">
        <v>1</v>
      </c>
      <c r="AK2925" t="s">
        <v>257</v>
      </c>
    </row>
    <row r="2926" spans="1:37" x14ac:dyDescent="0.2">
      <c r="A2926">
        <v>165</v>
      </c>
      <c r="B2926">
        <v>974</v>
      </c>
      <c r="C2926" t="s">
        <v>37</v>
      </c>
      <c r="D2926" t="s">
        <v>38</v>
      </c>
      <c r="E2926" t="s">
        <v>301</v>
      </c>
      <c r="F2926" t="s">
        <v>48</v>
      </c>
      <c r="G2926" t="s">
        <v>169</v>
      </c>
      <c r="H2926" t="s">
        <v>161</v>
      </c>
      <c r="I2926">
        <v>-1</v>
      </c>
      <c r="J2926">
        <v>0</v>
      </c>
      <c r="K2926" s="2">
        <v>0.51249999999999996</v>
      </c>
      <c r="L2926" s="3">
        <v>28</v>
      </c>
      <c r="M2926" s="3">
        <v>-5</v>
      </c>
      <c r="N2926" s="3">
        <v>8551.2953246500001</v>
      </c>
      <c r="O2926" s="2">
        <v>5.0924179554884999E-2</v>
      </c>
      <c r="P2926" s="2">
        <v>0.42776310826103398</v>
      </c>
      <c r="Q2926" s="4">
        <v>-0.17607313195548499</v>
      </c>
      <c r="R2926" s="4">
        <v>-0.25130139569975801</v>
      </c>
      <c r="S2926" s="4">
        <v>0.76216522067144499</v>
      </c>
      <c r="T2926" s="4">
        <v>-0.232045483154598</v>
      </c>
      <c r="U2926" s="4">
        <v>0.452299710698295</v>
      </c>
      <c r="V2926" s="4">
        <v>-0.23393032597570501</v>
      </c>
      <c r="W2926" s="4">
        <v>0.34692943117449299</v>
      </c>
      <c r="X2926">
        <v>6043</v>
      </c>
      <c r="Y2926">
        <v>5302</v>
      </c>
      <c r="Z2926">
        <v>5986</v>
      </c>
      <c r="AA2926">
        <v>5359</v>
      </c>
      <c r="AB2926" s="2">
        <v>0.98936368725508494</v>
      </c>
      <c r="AC2926" s="2">
        <v>0.88573337788172402</v>
      </c>
      <c r="AD2926" s="2">
        <v>0.87737878537150404</v>
      </c>
      <c r="AE2926" s="1">
        <v>38717</v>
      </c>
      <c r="AF2926" s="1">
        <v>39167</v>
      </c>
      <c r="AG2926">
        <v>5394</v>
      </c>
      <c r="AH2926" s="2">
        <v>0.866784509079222</v>
      </c>
      <c r="AI2926" s="2">
        <v>1</v>
      </c>
      <c r="AK2926" t="s">
        <v>163</v>
      </c>
    </row>
    <row r="2927" spans="1:37" x14ac:dyDescent="0.2">
      <c r="A2927">
        <v>156</v>
      </c>
      <c r="B2927">
        <v>801</v>
      </c>
      <c r="C2927" t="s">
        <v>37</v>
      </c>
      <c r="D2927" t="s">
        <v>38</v>
      </c>
      <c r="E2927" t="s">
        <v>301</v>
      </c>
      <c r="F2927" t="s">
        <v>48</v>
      </c>
      <c r="G2927" t="s">
        <v>440</v>
      </c>
      <c r="H2927" t="s">
        <v>566</v>
      </c>
      <c r="I2927">
        <v>1</v>
      </c>
      <c r="J2927">
        <v>0</v>
      </c>
      <c r="K2927" s="2">
        <v>0.495566502463054</v>
      </c>
      <c r="L2927" s="3">
        <v>58</v>
      </c>
      <c r="M2927" s="3">
        <v>-17</v>
      </c>
      <c r="N2927" s="3">
        <v>13599.149437800001</v>
      </c>
      <c r="O2927" s="2">
        <v>5.0807091823233702E-2</v>
      </c>
      <c r="P2927" s="2">
        <v>0.50463085472347202</v>
      </c>
      <c r="Q2927" s="4">
        <v>0.21773069417340399</v>
      </c>
      <c r="R2927" s="4">
        <v>0.12318073564432799</v>
      </c>
      <c r="S2927" s="4">
        <v>0.57438475787244803</v>
      </c>
      <c r="T2927" s="4">
        <v>0.20899497279141899</v>
      </c>
      <c r="U2927" s="4">
        <v>0.37763567601031001</v>
      </c>
      <c r="V2927" s="4">
        <v>0.34210496262609902</v>
      </c>
      <c r="W2927" s="4">
        <v>0.34761184391453598</v>
      </c>
      <c r="X2927">
        <v>6248</v>
      </c>
      <c r="Y2927">
        <v>3779</v>
      </c>
      <c r="Z2927">
        <v>3878</v>
      </c>
      <c r="AA2927">
        <v>6149</v>
      </c>
      <c r="AB2927" s="2">
        <v>0.97447137699845299</v>
      </c>
      <c r="AC2927" s="2">
        <v>0.61457147503659104</v>
      </c>
      <c r="AD2927" s="2">
        <v>0.60483354673495504</v>
      </c>
      <c r="AE2927" s="1">
        <v>38717</v>
      </c>
      <c r="AF2927" s="1">
        <v>38127</v>
      </c>
      <c r="AG2927">
        <v>4049</v>
      </c>
      <c r="AH2927" s="2">
        <v>1</v>
      </c>
      <c r="AI2927" s="2">
        <v>0.62970451010886497</v>
      </c>
      <c r="AK2927" t="s">
        <v>567</v>
      </c>
    </row>
    <row r="2928" spans="1:37" x14ac:dyDescent="0.2">
      <c r="A2928">
        <v>165</v>
      </c>
      <c r="B2928">
        <v>975</v>
      </c>
      <c r="C2928" t="s">
        <v>37</v>
      </c>
      <c r="D2928" t="s">
        <v>38</v>
      </c>
      <c r="E2928" t="s">
        <v>301</v>
      </c>
      <c r="F2928" t="s">
        <v>40</v>
      </c>
      <c r="G2928" t="s">
        <v>169</v>
      </c>
      <c r="H2928" t="s">
        <v>153</v>
      </c>
      <c r="I2928">
        <v>-1</v>
      </c>
      <c r="J2928">
        <v>0</v>
      </c>
      <c r="K2928" s="2">
        <v>0.51190476190476197</v>
      </c>
      <c r="L2928" s="3">
        <v>28</v>
      </c>
      <c r="M2928" s="3">
        <v>-4</v>
      </c>
      <c r="N2928" s="3">
        <v>8752.2202498999995</v>
      </c>
      <c r="O2928" s="2">
        <v>5.0791916985254003E-2</v>
      </c>
      <c r="P2928" s="2">
        <v>0.42636082286546501</v>
      </c>
      <c r="Q2928" s="4">
        <v>-0.145761411584196</v>
      </c>
      <c r="R2928" s="4">
        <v>-0.22271072273805301</v>
      </c>
      <c r="S2928" s="4">
        <v>0.770462406699437</v>
      </c>
      <c r="T2928" s="4">
        <v>-0.19863245990529099</v>
      </c>
      <c r="U2928" s="4">
        <v>0.46551341527640699</v>
      </c>
      <c r="V2928" s="4">
        <v>-0.182220036574646</v>
      </c>
      <c r="W2928" s="4">
        <v>0.31769683933007298</v>
      </c>
      <c r="X2928">
        <v>6214</v>
      </c>
      <c r="Y2928">
        <v>5493</v>
      </c>
      <c r="Z2928">
        <v>5986</v>
      </c>
      <c r="AA2928">
        <v>5721</v>
      </c>
      <c r="AB2928" s="2">
        <v>0.96014682747771396</v>
      </c>
      <c r="AC2928" s="2">
        <v>0.91764116271299701</v>
      </c>
      <c r="AD2928" s="2">
        <v>0.88397167685870603</v>
      </c>
      <c r="AE2928" s="1">
        <v>38717</v>
      </c>
      <c r="AF2928" s="1">
        <v>39166</v>
      </c>
      <c r="AG2928">
        <v>5760</v>
      </c>
      <c r="AH2928" s="2">
        <v>0.92559858589104904</v>
      </c>
      <c r="AI2928" s="2">
        <v>1</v>
      </c>
      <c r="AK2928" t="s">
        <v>155</v>
      </c>
    </row>
    <row r="2929" spans="1:37" hidden="1" x14ac:dyDescent="0.2">
      <c r="A2929">
        <v>1377</v>
      </c>
      <c r="B2929">
        <v>4365</v>
      </c>
      <c r="C2929" t="s">
        <v>38</v>
      </c>
      <c r="D2929" t="s">
        <v>38</v>
      </c>
      <c r="E2929" t="s">
        <v>40</v>
      </c>
      <c r="F2929" t="s">
        <v>44</v>
      </c>
      <c r="G2929" t="s">
        <v>108</v>
      </c>
      <c r="H2929" t="s">
        <v>326</v>
      </c>
      <c r="I2929">
        <v>-1</v>
      </c>
      <c r="J2929">
        <v>0</v>
      </c>
      <c r="K2929" s="2">
        <v>0.38333333333333303</v>
      </c>
      <c r="L2929" s="3">
        <v>44</v>
      </c>
      <c r="M2929" s="3"/>
      <c r="N2929" s="3">
        <v>11968.08470911</v>
      </c>
      <c r="O2929" s="2">
        <v>1.71740827478532E-2</v>
      </c>
      <c r="P2929" s="2">
        <v>0.15300546448087399</v>
      </c>
      <c r="Q2929" s="4">
        <v>-0.575853852263701</v>
      </c>
      <c r="R2929" s="4">
        <v>-1.40351288056206</v>
      </c>
      <c r="S2929" s="4">
        <v>2.1248243559718998</v>
      </c>
      <c r="T2929" s="4">
        <v>-1.4282749908436201</v>
      </c>
      <c r="U2929" s="4">
        <v>1.7382887133218601</v>
      </c>
      <c r="V2929" s="4">
        <v>-1.50911330277817</v>
      </c>
      <c r="W2929" s="4">
        <v>1.58410598341297</v>
      </c>
      <c r="X2929">
        <v>19836</v>
      </c>
      <c r="Y2929">
        <v>1281</v>
      </c>
      <c r="Z2929">
        <v>19829</v>
      </c>
      <c r="AA2929">
        <v>1288</v>
      </c>
      <c r="AB2929" s="2">
        <v>0.99456521739130399</v>
      </c>
      <c r="AC2929" s="2">
        <v>6.4602350093297706E-2</v>
      </c>
      <c r="AD2929" s="2">
        <v>6.4579552329098594E-2</v>
      </c>
      <c r="AE2929" s="1">
        <v>22282</v>
      </c>
      <c r="AF2929" s="1">
        <v>40664</v>
      </c>
      <c r="AG2929">
        <v>1375</v>
      </c>
      <c r="AH2929" s="2">
        <v>6.8452232787374903E-2</v>
      </c>
      <c r="AI2929" s="2">
        <v>1</v>
      </c>
      <c r="AJ2929" t="s">
        <v>110</v>
      </c>
      <c r="AK2929" t="s">
        <v>270</v>
      </c>
    </row>
    <row r="2930" spans="1:37" hidden="1" x14ac:dyDescent="0.2">
      <c r="A2930">
        <v>43</v>
      </c>
      <c r="B2930">
        <v>262</v>
      </c>
      <c r="C2930" t="s">
        <v>38</v>
      </c>
      <c r="D2930" t="s">
        <v>38</v>
      </c>
      <c r="E2930" t="s">
        <v>40</v>
      </c>
      <c r="F2930" t="s">
        <v>40</v>
      </c>
      <c r="G2930" t="s">
        <v>80</v>
      </c>
      <c r="H2930" t="s">
        <v>56</v>
      </c>
      <c r="I2930">
        <v>1</v>
      </c>
      <c r="J2930">
        <v>0</v>
      </c>
      <c r="K2930" s="2">
        <v>0.61111111111111105</v>
      </c>
      <c r="L2930" s="3">
        <v>36</v>
      </c>
      <c r="M2930" s="3">
        <v>167</v>
      </c>
      <c r="N2930" s="3">
        <v>11490.133413559999</v>
      </c>
      <c r="O2930" s="2">
        <v>1.8309859154929602E-2</v>
      </c>
      <c r="P2930" s="2">
        <v>0.16338028169014099</v>
      </c>
      <c r="Q2930" s="4">
        <v>-0.55810616929698698</v>
      </c>
      <c r="R2930" s="4">
        <v>-0.79943661971831004</v>
      </c>
      <c r="S2930" s="4">
        <v>1.44422535211268</v>
      </c>
      <c r="T2930" s="4">
        <v>-0.76710909436901398</v>
      </c>
      <c r="U2930" s="4">
        <v>1.0405428430178101</v>
      </c>
      <c r="V2930" s="4">
        <v>-0.35549632078106802</v>
      </c>
      <c r="W2930" s="4">
        <v>1.3427473570245001</v>
      </c>
      <c r="X2930">
        <v>19175</v>
      </c>
      <c r="Y2930">
        <v>710</v>
      </c>
      <c r="Z2930">
        <v>19159</v>
      </c>
      <c r="AA2930">
        <v>726</v>
      </c>
      <c r="AB2930" s="2">
        <v>0.97796143250688705</v>
      </c>
      <c r="AC2930" s="2">
        <v>3.7058301581502202E-2</v>
      </c>
      <c r="AD2930" s="2">
        <v>3.7027379400260803E-2</v>
      </c>
      <c r="AE2930" s="1">
        <v>22528</v>
      </c>
      <c r="AF2930" s="1">
        <v>41640</v>
      </c>
      <c r="AG2930">
        <v>729</v>
      </c>
      <c r="AH2930" s="2">
        <v>3.6742099692555798E-2</v>
      </c>
      <c r="AI2930" s="2">
        <v>1</v>
      </c>
      <c r="AJ2930" t="s">
        <v>81</v>
      </c>
      <c r="AK2930" t="s">
        <v>57</v>
      </c>
    </row>
    <row r="2931" spans="1:37" hidden="1" x14ac:dyDescent="0.2">
      <c r="A2931">
        <v>446</v>
      </c>
      <c r="B2931">
        <v>2504</v>
      </c>
      <c r="C2931" t="s">
        <v>38</v>
      </c>
      <c r="D2931" t="s">
        <v>38</v>
      </c>
      <c r="E2931" t="s">
        <v>40</v>
      </c>
      <c r="F2931" t="s">
        <v>40</v>
      </c>
      <c r="G2931" t="s">
        <v>148</v>
      </c>
      <c r="H2931" t="s">
        <v>393</v>
      </c>
      <c r="I2931">
        <v>1</v>
      </c>
      <c r="J2931">
        <v>0</v>
      </c>
      <c r="K2931" s="2">
        <v>0.58730158730158699</v>
      </c>
      <c r="L2931" s="3">
        <v>400</v>
      </c>
      <c r="M2931" s="3">
        <v>-263</v>
      </c>
      <c r="N2931" s="3">
        <v>10465.323727909999</v>
      </c>
      <c r="O2931" s="2">
        <v>1.38532580810672E-2</v>
      </c>
      <c r="P2931" s="2">
        <v>0.118778860954336</v>
      </c>
      <c r="Q2931" s="4">
        <v>-0.86888657648282996</v>
      </c>
      <c r="R2931" s="4">
        <v>-1.8142893791688</v>
      </c>
      <c r="S2931" s="4">
        <v>1.90310415597742</v>
      </c>
      <c r="T2931" s="4">
        <v>-1.7645645366944001</v>
      </c>
      <c r="U2931" s="4">
        <v>1.79763854432148</v>
      </c>
      <c r="V2931" s="4">
        <v>-1.4880129374270701</v>
      </c>
      <c r="W2931" s="4">
        <v>1.4880129374270701</v>
      </c>
      <c r="X2931">
        <v>8234</v>
      </c>
      <c r="Y2931">
        <v>3898</v>
      </c>
      <c r="Z2931">
        <v>7702</v>
      </c>
      <c r="AA2931">
        <v>4430</v>
      </c>
      <c r="AB2931" s="2">
        <v>0.87990970654627498</v>
      </c>
      <c r="AC2931" s="2">
        <v>0.50610231108802906</v>
      </c>
      <c r="AD2931" s="2">
        <v>0.47340296332280801</v>
      </c>
      <c r="AE2931" s="1">
        <v>34290</v>
      </c>
      <c r="AF2931" s="1">
        <v>24167</v>
      </c>
      <c r="AG2931">
        <v>7714</v>
      </c>
      <c r="AH2931" s="2">
        <v>1</v>
      </c>
      <c r="AI2931" s="2">
        <v>0.423799582463466</v>
      </c>
      <c r="AJ2931" t="s">
        <v>150</v>
      </c>
      <c r="AK2931" t="s">
        <v>394</v>
      </c>
    </row>
    <row r="2932" spans="1:37" hidden="1" x14ac:dyDescent="0.2">
      <c r="A2932">
        <v>446</v>
      </c>
      <c r="B2932">
        <v>3700</v>
      </c>
      <c r="C2932" t="s">
        <v>38</v>
      </c>
      <c r="D2932" t="s">
        <v>38</v>
      </c>
      <c r="E2932" t="s">
        <v>40</v>
      </c>
      <c r="F2932" t="s">
        <v>44</v>
      </c>
      <c r="G2932" t="s">
        <v>148</v>
      </c>
      <c r="H2932" t="s">
        <v>303</v>
      </c>
      <c r="I2932">
        <v>1</v>
      </c>
      <c r="J2932">
        <v>0</v>
      </c>
      <c r="K2932" s="2">
        <v>0.8</v>
      </c>
      <c r="L2932" s="3">
        <v>400</v>
      </c>
      <c r="M2932" s="3"/>
      <c r="N2932" s="3">
        <v>11625.7600348</v>
      </c>
      <c r="O2932" s="2">
        <v>1.1450381679389301E-2</v>
      </c>
      <c r="P2932" s="2">
        <v>0.14503816793893101</v>
      </c>
      <c r="Q2932" s="4">
        <v>-0.80180180180180205</v>
      </c>
      <c r="R2932" s="4">
        <v>-1.4242048346056</v>
      </c>
      <c r="S2932" s="4">
        <v>1.57592239185751</v>
      </c>
      <c r="T2932" s="4">
        <v>-1.3992663034211199</v>
      </c>
      <c r="U2932" s="4">
        <v>1.4459383017306</v>
      </c>
      <c r="V2932" s="4">
        <v>-1.2126669599080899</v>
      </c>
      <c r="W2932" s="4">
        <v>1.2126669599080899</v>
      </c>
      <c r="X2932">
        <v>8458</v>
      </c>
      <c r="Y2932">
        <v>3144</v>
      </c>
      <c r="Z2932">
        <v>7702</v>
      </c>
      <c r="AA2932">
        <v>3900</v>
      </c>
      <c r="AB2932" s="2">
        <v>0.806153846153846</v>
      </c>
      <c r="AC2932" s="2">
        <v>0.40820566086730697</v>
      </c>
      <c r="AD2932" s="2">
        <v>0.37171908252542002</v>
      </c>
      <c r="AE2932" s="1">
        <v>34290</v>
      </c>
      <c r="AF2932" s="1">
        <v>38718</v>
      </c>
      <c r="AG2932">
        <v>3286</v>
      </c>
      <c r="AH2932" s="2">
        <v>0.42597873995333202</v>
      </c>
      <c r="AI2932" s="2">
        <v>0.81195947615517705</v>
      </c>
      <c r="AJ2932" t="s">
        <v>150</v>
      </c>
      <c r="AK2932" t="s">
        <v>392</v>
      </c>
    </row>
    <row r="2933" spans="1:37" hidden="1" x14ac:dyDescent="0.2">
      <c r="A2933">
        <v>504</v>
      </c>
      <c r="B2933">
        <v>2640</v>
      </c>
      <c r="C2933" t="s">
        <v>38</v>
      </c>
      <c r="D2933" t="s">
        <v>38</v>
      </c>
      <c r="E2933" t="s">
        <v>40</v>
      </c>
      <c r="F2933" t="s">
        <v>40</v>
      </c>
      <c r="G2933" t="s">
        <v>152</v>
      </c>
      <c r="H2933" t="s">
        <v>204</v>
      </c>
      <c r="I2933">
        <v>1</v>
      </c>
      <c r="J2933">
        <v>0</v>
      </c>
      <c r="K2933" s="2">
        <v>0</v>
      </c>
      <c r="L2933" s="3">
        <v>27</v>
      </c>
      <c r="M2933" s="3">
        <v>-7</v>
      </c>
      <c r="N2933" s="3">
        <v>13863.633431980001</v>
      </c>
      <c r="O2933" s="2">
        <v>2.674357629785E-2</v>
      </c>
      <c r="P2933" s="2">
        <v>0.29103303618248599</v>
      </c>
      <c r="Q2933" s="4">
        <v>-0.46982758620689702</v>
      </c>
      <c r="R2933" s="4">
        <v>-0.85563712637650702</v>
      </c>
      <c r="S2933" s="4">
        <v>1.2156790770844299</v>
      </c>
      <c r="T2933" s="4">
        <v>-0.862584363100388</v>
      </c>
      <c r="U2933" s="4">
        <v>0.93816904051974204</v>
      </c>
      <c r="V2933" s="4">
        <v>1.5962454675453099</v>
      </c>
      <c r="W2933" s="4">
        <v>1.5962454675453099</v>
      </c>
      <c r="X2933">
        <v>17041</v>
      </c>
      <c r="Y2933">
        <v>1907</v>
      </c>
      <c r="Z2933">
        <v>13371</v>
      </c>
      <c r="AA2933">
        <v>5577</v>
      </c>
      <c r="AB2933" s="2">
        <v>0.34194011117088002</v>
      </c>
      <c r="AC2933" s="2">
        <v>0.142622092588438</v>
      </c>
      <c r="AD2933" s="2">
        <v>0.11190657825245</v>
      </c>
      <c r="AE2933" s="1">
        <v>22295</v>
      </c>
      <c r="AF2933" s="1">
        <v>38891</v>
      </c>
      <c r="AG2933">
        <v>2017</v>
      </c>
      <c r="AH2933" s="2">
        <v>0.108365121151883</v>
      </c>
      <c r="AI2933" s="2">
        <v>0.33438328912466803</v>
      </c>
      <c r="AJ2933" t="s">
        <v>154</v>
      </c>
      <c r="AK2933" t="s">
        <v>205</v>
      </c>
    </row>
    <row r="2934" spans="1:37" hidden="1" x14ac:dyDescent="0.2">
      <c r="A2934">
        <v>974</v>
      </c>
      <c r="B2934">
        <v>1659</v>
      </c>
      <c r="C2934" t="s">
        <v>38</v>
      </c>
      <c r="D2934" t="s">
        <v>38</v>
      </c>
      <c r="E2934" t="s">
        <v>48</v>
      </c>
      <c r="F2934" t="s">
        <v>40</v>
      </c>
      <c r="G2934" t="s">
        <v>161</v>
      </c>
      <c r="H2934" t="s">
        <v>969</v>
      </c>
      <c r="I2934">
        <v>1</v>
      </c>
      <c r="J2934">
        <v>0</v>
      </c>
      <c r="K2934" s="2">
        <v>0.56341575091575102</v>
      </c>
      <c r="L2934" s="3">
        <v>23</v>
      </c>
      <c r="M2934" s="3">
        <v>-5</v>
      </c>
      <c r="N2934" s="3">
        <v>12001.7871435</v>
      </c>
      <c r="O2934" s="2">
        <v>5.6508183943881497E-2</v>
      </c>
      <c r="P2934" s="2">
        <v>0.47194076383476202</v>
      </c>
      <c r="Q2934" s="4">
        <v>0.23337463857910001</v>
      </c>
      <c r="R2934" s="4">
        <v>0.17817614964926001</v>
      </c>
      <c r="S2934" s="4">
        <v>0.61469212782540605</v>
      </c>
      <c r="T2934" s="4">
        <v>0.218363011005511</v>
      </c>
      <c r="U2934" s="4">
        <v>0.43508238771929297</v>
      </c>
      <c r="V2934" s="4">
        <v>0.181655296216722</v>
      </c>
      <c r="W2934" s="4">
        <v>0.19296667441631599</v>
      </c>
      <c r="X2934">
        <v>5839</v>
      </c>
      <c r="Y2934">
        <v>5132</v>
      </c>
      <c r="Z2934">
        <v>5359</v>
      </c>
      <c r="AA2934">
        <v>5612</v>
      </c>
      <c r="AB2934" s="2">
        <v>0.95764135099832104</v>
      </c>
      <c r="AC2934" s="2">
        <v>0.91446899501069101</v>
      </c>
      <c r="AD2934" s="2">
        <v>0.87891762288063002</v>
      </c>
      <c r="AE2934" s="1">
        <v>39167</v>
      </c>
      <c r="AF2934" s="1">
        <v>24838</v>
      </c>
      <c r="AG2934">
        <v>5254</v>
      </c>
      <c r="AH2934" s="2">
        <v>0.974045235446793</v>
      </c>
      <c r="AI2934" s="2">
        <v>0.26829392840729199</v>
      </c>
      <c r="AJ2934" t="s">
        <v>163</v>
      </c>
      <c r="AK2934" t="s">
        <v>970</v>
      </c>
    </row>
    <row r="2935" spans="1:37" hidden="1" x14ac:dyDescent="0.2">
      <c r="A2935">
        <v>975</v>
      </c>
      <c r="B2935">
        <v>1659</v>
      </c>
      <c r="C2935" t="s">
        <v>38</v>
      </c>
      <c r="D2935" t="s">
        <v>38</v>
      </c>
      <c r="E2935" t="s">
        <v>40</v>
      </c>
      <c r="F2935" t="s">
        <v>40</v>
      </c>
      <c r="G2935" t="s">
        <v>153</v>
      </c>
      <c r="H2935" t="s">
        <v>969</v>
      </c>
      <c r="I2935">
        <v>1</v>
      </c>
      <c r="J2935">
        <v>0</v>
      </c>
      <c r="K2935" s="2">
        <v>0.61514041514041495</v>
      </c>
      <c r="L2935" s="3">
        <v>24</v>
      </c>
      <c r="M2935" s="3">
        <v>-6</v>
      </c>
      <c r="N2935" s="3">
        <v>11795.45477072</v>
      </c>
      <c r="O2935" s="2">
        <v>5.7632398753894101E-2</v>
      </c>
      <c r="P2935" s="2">
        <v>0.47254672897196298</v>
      </c>
      <c r="Q2935" s="4">
        <v>0.28677685950413201</v>
      </c>
      <c r="R2935" s="4">
        <v>0.20930685358255499</v>
      </c>
      <c r="S2935" s="4">
        <v>0.61317367601245798</v>
      </c>
      <c r="T2935" s="4">
        <v>0.25202946901142398</v>
      </c>
      <c r="U2935" s="4">
        <v>0.433561273026913</v>
      </c>
      <c r="V2935" s="4">
        <v>0.131855140217401</v>
      </c>
      <c r="W2935" s="4">
        <v>0.173965979208587</v>
      </c>
      <c r="X2935">
        <v>6197</v>
      </c>
      <c r="Y2935">
        <v>5136</v>
      </c>
      <c r="Z2935">
        <v>5721</v>
      </c>
      <c r="AA2935">
        <v>5612</v>
      </c>
      <c r="AB2935" s="2">
        <v>0.91518175338560204</v>
      </c>
      <c r="AC2935" s="2">
        <v>0.89774514944939698</v>
      </c>
      <c r="AD2935" s="2">
        <v>0.82878812328546103</v>
      </c>
      <c r="AE2935" s="1">
        <v>39166</v>
      </c>
      <c r="AF2935" s="1">
        <v>24838</v>
      </c>
      <c r="AG2935">
        <v>5255</v>
      </c>
      <c r="AH2935" s="2">
        <v>0.91232638888888895</v>
      </c>
      <c r="AI2935" s="2">
        <v>0.26834499310626603</v>
      </c>
      <c r="AJ2935" t="s">
        <v>155</v>
      </c>
      <c r="AK2935" t="s">
        <v>970</v>
      </c>
    </row>
    <row r="2936" spans="1:37" hidden="1" x14ac:dyDescent="0.2">
      <c r="A2936">
        <v>594</v>
      </c>
      <c r="B2936">
        <v>759</v>
      </c>
      <c r="C2936" t="s">
        <v>38</v>
      </c>
      <c r="D2936" t="s">
        <v>38</v>
      </c>
      <c r="E2936" t="s">
        <v>40</v>
      </c>
      <c r="F2936" t="s">
        <v>48</v>
      </c>
      <c r="G2936" t="s">
        <v>206</v>
      </c>
      <c r="H2936" t="s">
        <v>313</v>
      </c>
      <c r="I2936">
        <v>-1</v>
      </c>
      <c r="J2936">
        <v>0</v>
      </c>
      <c r="K2936" s="2">
        <v>0.54629629629629595</v>
      </c>
      <c r="L2936" s="3">
        <v>39</v>
      </c>
      <c r="M2936" s="3">
        <v>79</v>
      </c>
      <c r="N2936" s="3">
        <v>5686.8516643599996</v>
      </c>
      <c r="O2936" s="2">
        <v>5.0951740049990403E-2</v>
      </c>
      <c r="P2936" s="2">
        <v>0.44203037877331303</v>
      </c>
      <c r="Q2936" s="4">
        <v>5.5105348460291699E-2</v>
      </c>
      <c r="R2936" s="4">
        <v>0.166717938857912</v>
      </c>
      <c r="S2936" s="4">
        <v>0.72291866948663497</v>
      </c>
      <c r="T2936" s="4">
        <v>0.116214852385971</v>
      </c>
      <c r="U2936" s="4">
        <v>0.37998717834810603</v>
      </c>
      <c r="V2936" s="4">
        <v>-2.55458111570099E-2</v>
      </c>
      <c r="W2936" s="4">
        <v>0.171623717443458</v>
      </c>
      <c r="X2936">
        <v>8001</v>
      </c>
      <c r="Y2936">
        <v>5201</v>
      </c>
      <c r="Z2936">
        <v>6181</v>
      </c>
      <c r="AA2936">
        <v>7021</v>
      </c>
      <c r="AB2936" s="2">
        <v>0.841449603624009</v>
      </c>
      <c r="AC2936" s="2">
        <v>0.74077766699900305</v>
      </c>
      <c r="AD2936" s="2">
        <v>0.65004374453193303</v>
      </c>
      <c r="AE2936" s="1">
        <v>38718</v>
      </c>
      <c r="AF2936" s="1">
        <v>36892</v>
      </c>
      <c r="AG2936">
        <v>5809</v>
      </c>
      <c r="AH2936" s="2">
        <v>0.93572809278350499</v>
      </c>
      <c r="AI2936" s="2">
        <v>0.76083824492468899</v>
      </c>
      <c r="AJ2936" t="s">
        <v>208</v>
      </c>
      <c r="AK2936" t="s">
        <v>314</v>
      </c>
    </row>
    <row r="2937" spans="1:37" hidden="1" x14ac:dyDescent="0.2">
      <c r="A2937">
        <v>1427</v>
      </c>
      <c r="B2937">
        <v>1812</v>
      </c>
      <c r="C2937" t="s">
        <v>38</v>
      </c>
      <c r="D2937" t="s">
        <v>38</v>
      </c>
      <c r="E2937" t="s">
        <v>40</v>
      </c>
      <c r="F2937" t="s">
        <v>48</v>
      </c>
      <c r="G2937" t="s">
        <v>149</v>
      </c>
      <c r="H2937" t="s">
        <v>131</v>
      </c>
      <c r="I2937">
        <v>-1</v>
      </c>
      <c r="J2937">
        <v>0</v>
      </c>
      <c r="K2937" s="2">
        <v>0.41388888888888897</v>
      </c>
      <c r="L2937" s="3">
        <v>249</v>
      </c>
      <c r="M2937" s="3">
        <v>-145</v>
      </c>
      <c r="N2937" s="3">
        <v>6068.2010095400001</v>
      </c>
      <c r="O2937" s="2">
        <v>2.0241593209272001E-2</v>
      </c>
      <c r="P2937" s="2">
        <v>0.209598432908913</v>
      </c>
      <c r="Q2937" s="4">
        <v>-0.51216261246251205</v>
      </c>
      <c r="R2937" s="4">
        <v>-1.22807704864512</v>
      </c>
      <c r="S2937" s="4">
        <v>1.6383937316356501</v>
      </c>
      <c r="T2937" s="4">
        <v>-1.2411891326137701</v>
      </c>
      <c r="U2937" s="4">
        <v>1.2436294509161601</v>
      </c>
      <c r="V2937" s="4">
        <v>-1.15239117883009</v>
      </c>
      <c r="W2937" s="4">
        <v>1.15239117883009</v>
      </c>
      <c r="X2937">
        <v>4017</v>
      </c>
      <c r="Y2937">
        <v>3063</v>
      </c>
      <c r="Z2937">
        <v>3170</v>
      </c>
      <c r="AA2937">
        <v>3910</v>
      </c>
      <c r="AB2937" s="2">
        <v>0.966246056782334</v>
      </c>
      <c r="AC2937" s="2">
        <v>0.78337595907928403</v>
      </c>
      <c r="AD2937" s="2">
        <v>0.76250933532486898</v>
      </c>
      <c r="AE2937" s="1">
        <v>38718</v>
      </c>
      <c r="AF2937" s="1">
        <v>38601</v>
      </c>
      <c r="AG2937">
        <v>3946</v>
      </c>
      <c r="AH2937" s="2">
        <v>0.97504324190758596</v>
      </c>
      <c r="AI2937" s="2">
        <v>0.97120354417917798</v>
      </c>
      <c r="AJ2937" t="s">
        <v>151</v>
      </c>
      <c r="AK2937" t="s">
        <v>233</v>
      </c>
    </row>
    <row r="2938" spans="1:37" hidden="1" x14ac:dyDescent="0.2">
      <c r="A2938">
        <v>263</v>
      </c>
      <c r="B2938">
        <v>2091</v>
      </c>
      <c r="C2938" t="s">
        <v>38</v>
      </c>
      <c r="D2938" t="s">
        <v>38</v>
      </c>
      <c r="E2938" t="s">
        <v>40</v>
      </c>
      <c r="F2938" t="s">
        <v>40</v>
      </c>
      <c r="G2938" t="s">
        <v>58</v>
      </c>
      <c r="H2938" t="s">
        <v>436</v>
      </c>
      <c r="I2938">
        <v>-1</v>
      </c>
      <c r="J2938">
        <v>0</v>
      </c>
      <c r="K2938" s="2">
        <v>0.38034188034187999</v>
      </c>
      <c r="L2938" s="3">
        <v>45</v>
      </c>
      <c r="M2938" s="3">
        <v>-20</v>
      </c>
      <c r="N2938" s="3">
        <v>14313.22276054</v>
      </c>
      <c r="O2938" s="2">
        <v>7.2086503804565504E-3</v>
      </c>
      <c r="P2938" s="2">
        <v>6.4477372847416906E-2</v>
      </c>
      <c r="Q2938" s="4">
        <v>-0.91932230738200904</v>
      </c>
      <c r="R2938" s="4">
        <v>-3.8528674409291201</v>
      </c>
      <c r="S2938" s="4">
        <v>3.9051702042451</v>
      </c>
      <c r="T2938" s="4">
        <v>-3.8648083802701101</v>
      </c>
      <c r="U2938" s="4">
        <v>3.8648083802701101</v>
      </c>
      <c r="V2938" s="4">
        <v>-2.6537856893191401</v>
      </c>
      <c r="W2938" s="4">
        <v>2.6537856893191401</v>
      </c>
      <c r="X2938">
        <v>22583</v>
      </c>
      <c r="Y2938">
        <v>2497</v>
      </c>
      <c r="Z2938">
        <v>18907</v>
      </c>
      <c r="AA2938">
        <v>6173</v>
      </c>
      <c r="AB2938" s="2">
        <v>0.40450348290944399</v>
      </c>
      <c r="AC2938" s="2">
        <v>0.132067488231872</v>
      </c>
      <c r="AD2938" s="2">
        <v>0.110569897710667</v>
      </c>
      <c r="AE2938" s="1">
        <v>22282</v>
      </c>
      <c r="AF2938" s="1">
        <v>38718</v>
      </c>
      <c r="AG2938">
        <v>2555</v>
      </c>
      <c r="AH2938" s="2">
        <v>0.13453741245853301</v>
      </c>
      <c r="AI2938" s="2">
        <v>0.411632028355083</v>
      </c>
      <c r="AJ2938" t="s">
        <v>59</v>
      </c>
      <c r="AK2938" t="s">
        <v>437</v>
      </c>
    </row>
    <row r="2939" spans="1:37" hidden="1" x14ac:dyDescent="0.2">
      <c r="A2939">
        <v>1663</v>
      </c>
      <c r="B2939">
        <v>2880</v>
      </c>
      <c r="C2939" t="s">
        <v>38</v>
      </c>
      <c r="D2939" t="s">
        <v>38</v>
      </c>
      <c r="E2939" t="s">
        <v>40</v>
      </c>
      <c r="F2939" t="s">
        <v>40</v>
      </c>
      <c r="G2939" t="s">
        <v>89</v>
      </c>
      <c r="H2939" t="s">
        <v>663</v>
      </c>
      <c r="I2939">
        <v>-1</v>
      </c>
      <c r="J2939">
        <v>0</v>
      </c>
      <c r="K2939" s="2">
        <v>0.36349206349206398</v>
      </c>
      <c r="L2939" s="3">
        <v>240</v>
      </c>
      <c r="M2939" s="3">
        <v>197</v>
      </c>
      <c r="N2939" s="3">
        <v>8220.0098986800003</v>
      </c>
      <c r="O2939" s="2">
        <v>3.40821068938807E-2</v>
      </c>
      <c r="P2939" s="2">
        <v>0.19954716081749399</v>
      </c>
      <c r="Q2939" s="4">
        <v>-0.30084510517549801</v>
      </c>
      <c r="R2939" s="4">
        <v>-0.50796043615563502</v>
      </c>
      <c r="S2939" s="4">
        <v>1.47604719060953</v>
      </c>
      <c r="T2939" s="4">
        <v>-0.490388308639848</v>
      </c>
      <c r="U2939" s="4">
        <v>1.2004140601478701</v>
      </c>
      <c r="V2939" s="4">
        <v>-0.70308831005202899</v>
      </c>
      <c r="W2939" s="4">
        <v>0.70308831005202899</v>
      </c>
      <c r="X2939">
        <v>21094</v>
      </c>
      <c r="Y2939">
        <v>16783</v>
      </c>
      <c r="Z2939">
        <v>17888</v>
      </c>
      <c r="AA2939">
        <v>19989</v>
      </c>
      <c r="AB2939" s="2">
        <v>0.93822674418604601</v>
      </c>
      <c r="AC2939" s="2">
        <v>0.83961178648256496</v>
      </c>
      <c r="AD2939" s="2">
        <v>0.79562908884042904</v>
      </c>
      <c r="AE2939" s="1">
        <v>22282</v>
      </c>
      <c r="AF2939" s="1">
        <v>22282</v>
      </c>
      <c r="AG2939">
        <v>20087</v>
      </c>
      <c r="AH2939" s="2">
        <v>0.92754894717399305</v>
      </c>
      <c r="AI2939" s="2">
        <v>1</v>
      </c>
      <c r="AJ2939" t="s">
        <v>90</v>
      </c>
      <c r="AK2939" t="s">
        <v>664</v>
      </c>
    </row>
    <row r="2940" spans="1:37" x14ac:dyDescent="0.2">
      <c r="A2940">
        <v>69</v>
      </c>
      <c r="B2940">
        <v>3833</v>
      </c>
      <c r="C2940" t="s">
        <v>37</v>
      </c>
      <c r="D2940" t="s">
        <v>38</v>
      </c>
      <c r="E2940" t="s">
        <v>284</v>
      </c>
      <c r="F2940" t="s">
        <v>44</v>
      </c>
      <c r="G2940" t="s">
        <v>343</v>
      </c>
      <c r="H2940" t="s">
        <v>344</v>
      </c>
      <c r="I2940">
        <v>1</v>
      </c>
      <c r="J2940">
        <v>0</v>
      </c>
      <c r="K2940" s="2">
        <v>0.45555555555555599</v>
      </c>
      <c r="L2940" s="3">
        <v>71</v>
      </c>
      <c r="M2940" s="3"/>
      <c r="N2940" s="3">
        <v>9801.3106060800001</v>
      </c>
      <c r="O2940" s="2">
        <v>5.0751879699248097E-2</v>
      </c>
      <c r="P2940" s="2">
        <v>0.46804511278195499</v>
      </c>
      <c r="Q2940" s="4">
        <v>-0.71089108910891097</v>
      </c>
      <c r="R2940" s="4">
        <v>-0.43928571428573598</v>
      </c>
      <c r="S2940" s="4">
        <v>0.60770676691730896</v>
      </c>
      <c r="T2940" s="4">
        <v>-0.57670434133701198</v>
      </c>
      <c r="U2940" s="4">
        <v>0.589043051014429</v>
      </c>
      <c r="V2940" s="4">
        <v>-1.35222514469278</v>
      </c>
      <c r="W2940" s="4">
        <v>1.3680554849791899</v>
      </c>
      <c r="X2940">
        <v>6594</v>
      </c>
      <c r="Y2940">
        <v>532</v>
      </c>
      <c r="Z2940">
        <v>6593</v>
      </c>
      <c r="AA2940">
        <v>533</v>
      </c>
      <c r="AB2940" s="2">
        <v>0.99812382739212002</v>
      </c>
      <c r="AC2940" s="2">
        <v>8.0691642651296802E-2</v>
      </c>
      <c r="AD2940" s="2">
        <v>8.0679405520169806E-2</v>
      </c>
      <c r="AE2940" s="1">
        <v>38717</v>
      </c>
      <c r="AF2940" s="1">
        <v>39292</v>
      </c>
      <c r="AG2940">
        <v>591</v>
      </c>
      <c r="AH2940" s="2">
        <v>8.9640527832549693E-2</v>
      </c>
      <c r="AI2940" s="2">
        <v>1</v>
      </c>
      <c r="AK2940" t="s">
        <v>99</v>
      </c>
    </row>
    <row r="2941" spans="1:37" x14ac:dyDescent="0.2">
      <c r="A2941">
        <v>145</v>
      </c>
      <c r="B2941">
        <v>2675</v>
      </c>
      <c r="C2941" t="s">
        <v>37</v>
      </c>
      <c r="D2941" t="s">
        <v>38</v>
      </c>
      <c r="E2941" t="s">
        <v>301</v>
      </c>
      <c r="F2941" t="s">
        <v>48</v>
      </c>
      <c r="G2941" t="s">
        <v>799</v>
      </c>
      <c r="H2941" t="s">
        <v>533</v>
      </c>
      <c r="I2941">
        <v>-1</v>
      </c>
      <c r="J2941">
        <v>0</v>
      </c>
      <c r="K2941" s="2">
        <v>0.58518518518518503</v>
      </c>
      <c r="L2941" s="3">
        <v>16</v>
      </c>
      <c r="M2941" s="3">
        <v>2</v>
      </c>
      <c r="N2941" s="3">
        <v>14344.00590025</v>
      </c>
      <c r="O2941" s="2">
        <v>5.0724637681159403E-2</v>
      </c>
      <c r="P2941" s="2">
        <v>0.40976535541752901</v>
      </c>
      <c r="Q2941" s="4">
        <v>-0.42857142857142899</v>
      </c>
      <c r="R2941" s="4">
        <v>-0.52198067632852296</v>
      </c>
      <c r="S2941" s="4">
        <v>0.83957902001380602</v>
      </c>
      <c r="T2941" s="4">
        <v>-0.53804872353312105</v>
      </c>
      <c r="U2941" s="4">
        <v>0.572994197519204</v>
      </c>
      <c r="V2941" s="4">
        <v>-0.74720352581913796</v>
      </c>
      <c r="W2941" s="4">
        <v>0.74720352581913796</v>
      </c>
      <c r="X2941">
        <v>8332</v>
      </c>
      <c r="Y2941">
        <v>5796</v>
      </c>
      <c r="Z2941">
        <v>6583</v>
      </c>
      <c r="AA2941">
        <v>7545</v>
      </c>
      <c r="AB2941" s="2">
        <v>0.88044964301990003</v>
      </c>
      <c r="AC2941" s="2">
        <v>0.76819085487077499</v>
      </c>
      <c r="AD2941" s="2">
        <v>0.69563130100816095</v>
      </c>
      <c r="AE2941" s="1">
        <v>38717</v>
      </c>
      <c r="AF2941" s="1">
        <v>36892</v>
      </c>
      <c r="AG2941">
        <v>5837</v>
      </c>
      <c r="AH2941" s="2">
        <v>0.88533292886394699</v>
      </c>
      <c r="AI2941" s="2">
        <v>0.76181153745758301</v>
      </c>
      <c r="AK2941" t="s">
        <v>589</v>
      </c>
    </row>
    <row r="2942" spans="1:37" hidden="1" x14ac:dyDescent="0.2">
      <c r="A2942">
        <v>32</v>
      </c>
      <c r="B2942">
        <v>74</v>
      </c>
      <c r="C2942" t="s">
        <v>37</v>
      </c>
      <c r="D2942" t="s">
        <v>37</v>
      </c>
      <c r="E2942" t="s">
        <v>288</v>
      </c>
      <c r="F2942" t="s">
        <v>289</v>
      </c>
      <c r="G2942" t="s">
        <v>292</v>
      </c>
      <c r="H2942" t="s">
        <v>953</v>
      </c>
      <c r="I2942">
        <v>1</v>
      </c>
      <c r="J2942">
        <v>0</v>
      </c>
      <c r="K2942" s="2">
        <v>0.34761904761904799</v>
      </c>
      <c r="L2942" s="3">
        <v>-1</v>
      </c>
      <c r="M2942" s="3">
        <v>5</v>
      </c>
      <c r="N2942" s="3">
        <v>13912.06399241</v>
      </c>
      <c r="O2942" s="2">
        <v>1.1848341232227499E-2</v>
      </c>
      <c r="P2942" s="2">
        <v>0.16587677725118499</v>
      </c>
      <c r="Q2942" s="4">
        <v>-0.82733812949640295</v>
      </c>
      <c r="R2942" s="4">
        <v>-1.7303317535545</v>
      </c>
      <c r="S2942" s="4">
        <v>1.84312796208531</v>
      </c>
      <c r="T2942" s="4">
        <v>-1.33295190656908</v>
      </c>
      <c r="U2942" s="4">
        <v>1.78881247301788</v>
      </c>
      <c r="V2942" s="4">
        <v>-0.84962073260175597</v>
      </c>
      <c r="W2942" s="4">
        <v>1.2581997814376</v>
      </c>
      <c r="X2942">
        <v>4320</v>
      </c>
      <c r="Y2942">
        <v>422</v>
      </c>
      <c r="Z2942">
        <v>4144</v>
      </c>
      <c r="AA2942">
        <v>598</v>
      </c>
      <c r="AB2942" s="2">
        <v>0.70568561872909696</v>
      </c>
      <c r="AC2942" s="2">
        <v>0.10183397683397701</v>
      </c>
      <c r="AD2942" s="2">
        <v>9.7685185185185194E-2</v>
      </c>
      <c r="AE2942" s="1">
        <v>38717</v>
      </c>
      <c r="AF2942" s="1">
        <v>38717</v>
      </c>
      <c r="AG2942">
        <v>615</v>
      </c>
      <c r="AH2942" s="2">
        <v>0.141835793357934</v>
      </c>
      <c r="AI2942" s="2">
        <v>1</v>
      </c>
    </row>
    <row r="2943" spans="1:37" x14ac:dyDescent="0.2">
      <c r="A2943">
        <v>156</v>
      </c>
      <c r="B2943">
        <v>3701</v>
      </c>
      <c r="C2943" t="s">
        <v>37</v>
      </c>
      <c r="D2943" t="s">
        <v>38</v>
      </c>
      <c r="E2943" t="s">
        <v>301</v>
      </c>
      <c r="F2943" t="s">
        <v>44</v>
      </c>
      <c r="G2943" t="s">
        <v>440</v>
      </c>
      <c r="H2943" t="s">
        <v>602</v>
      </c>
      <c r="I2943">
        <v>1</v>
      </c>
      <c r="J2943">
        <v>0</v>
      </c>
      <c r="K2943" s="2">
        <v>0.49761904761904802</v>
      </c>
      <c r="L2943" s="3">
        <v>58</v>
      </c>
      <c r="M2943" s="3"/>
      <c r="N2943" s="3">
        <v>13599.60871506</v>
      </c>
      <c r="O2943" s="2">
        <v>5.0703477568356803E-2</v>
      </c>
      <c r="P2943" s="2">
        <v>0.50438014335014603</v>
      </c>
      <c r="Q2943" s="4">
        <v>0.21812080536912801</v>
      </c>
      <c r="R2943" s="4">
        <v>0.12285638439073999</v>
      </c>
      <c r="S2943" s="4">
        <v>0.57431377754180601</v>
      </c>
      <c r="T2943" s="4">
        <v>0.16258825767069801</v>
      </c>
      <c r="U2943" s="4">
        <v>0.336285642890988</v>
      </c>
      <c r="V2943" s="4">
        <v>0.51223472578360796</v>
      </c>
      <c r="W2943" s="4">
        <v>0.51223472578360796</v>
      </c>
      <c r="X2943">
        <v>5945</v>
      </c>
      <c r="Y2943">
        <v>3767</v>
      </c>
      <c r="Z2943">
        <v>3878</v>
      </c>
      <c r="AA2943">
        <v>5834</v>
      </c>
      <c r="AB2943" s="2">
        <v>0.971376998452811</v>
      </c>
      <c r="AC2943" s="2">
        <v>0.645697634556051</v>
      </c>
      <c r="AD2943" s="2">
        <v>0.63364171572750205</v>
      </c>
      <c r="AE2943" s="1">
        <v>38717</v>
      </c>
      <c r="AF2943" s="1">
        <v>38718</v>
      </c>
      <c r="AG2943">
        <v>4048</v>
      </c>
      <c r="AH2943" s="2">
        <v>0.99975302543837996</v>
      </c>
      <c r="AI2943" s="2">
        <v>0.65321929966112602</v>
      </c>
      <c r="AK2943" t="s">
        <v>603</v>
      </c>
    </row>
    <row r="2944" spans="1:37" x14ac:dyDescent="0.2">
      <c r="A2944">
        <v>161</v>
      </c>
      <c r="B2944">
        <v>2119</v>
      </c>
      <c r="C2944" t="s">
        <v>37</v>
      </c>
      <c r="D2944" t="s">
        <v>38</v>
      </c>
      <c r="E2944" t="s">
        <v>301</v>
      </c>
      <c r="F2944" t="s">
        <v>40</v>
      </c>
      <c r="G2944" t="s">
        <v>112</v>
      </c>
      <c r="H2944" t="s">
        <v>117</v>
      </c>
      <c r="I2944">
        <v>1</v>
      </c>
      <c r="J2944">
        <v>0</v>
      </c>
      <c r="K2944" s="2">
        <v>0.52777777777777801</v>
      </c>
      <c r="L2944" s="3">
        <v>42</v>
      </c>
      <c r="M2944" s="3">
        <v>17</v>
      </c>
      <c r="N2944" s="3">
        <v>11526.826328540001</v>
      </c>
      <c r="O2944" s="2">
        <v>5.0670016750418802E-2</v>
      </c>
      <c r="P2944" s="2">
        <v>0.46105527638191002</v>
      </c>
      <c r="Q2944" s="4">
        <v>-8.3811204234671404E-3</v>
      </c>
      <c r="R2944" s="4">
        <v>-2.8056951423998098E-3</v>
      </c>
      <c r="S2944" s="4">
        <v>0.65623953098827303</v>
      </c>
      <c r="T2944" s="4">
        <v>4.95014632660409E-2</v>
      </c>
      <c r="U2944" s="4">
        <v>0.38686538614333599</v>
      </c>
      <c r="V2944" s="4">
        <v>0.18175015910567599</v>
      </c>
      <c r="W2944" s="4">
        <v>0.42400312692092501</v>
      </c>
      <c r="X2944">
        <v>3824</v>
      </c>
      <c r="Y2944">
        <v>2388</v>
      </c>
      <c r="Z2944">
        <v>3706</v>
      </c>
      <c r="AA2944">
        <v>2506</v>
      </c>
      <c r="AB2944" s="2">
        <v>0.95291300877893104</v>
      </c>
      <c r="AC2944" s="2">
        <v>0.64436049649217497</v>
      </c>
      <c r="AD2944" s="2">
        <v>0.62447698744769897</v>
      </c>
      <c r="AE2944" s="1">
        <v>38717</v>
      </c>
      <c r="AF2944" s="1">
        <v>39083</v>
      </c>
      <c r="AG2944">
        <v>2921</v>
      </c>
      <c r="AH2944" s="2">
        <v>0.76028110359187895</v>
      </c>
      <c r="AI2944" s="2">
        <v>1</v>
      </c>
      <c r="AK2944" t="s">
        <v>118</v>
      </c>
    </row>
    <row r="2945" spans="1:37" hidden="1" x14ac:dyDescent="0.2">
      <c r="A2945">
        <v>42</v>
      </c>
      <c r="B2945">
        <v>214</v>
      </c>
      <c r="C2945" t="s">
        <v>37</v>
      </c>
      <c r="D2945" t="s">
        <v>37</v>
      </c>
      <c r="E2945" t="s">
        <v>288</v>
      </c>
      <c r="F2945" t="s">
        <v>39</v>
      </c>
      <c r="G2945" t="s">
        <v>308</v>
      </c>
      <c r="H2945" t="s">
        <v>67</v>
      </c>
      <c r="I2945">
        <v>-1</v>
      </c>
      <c r="J2945">
        <v>0</v>
      </c>
      <c r="K2945" s="2">
        <v>0.59398496240601495</v>
      </c>
      <c r="L2945" s="3">
        <v>11</v>
      </c>
      <c r="M2945" s="3">
        <v>7</v>
      </c>
      <c r="N2945" s="3">
        <v>14595.41129405</v>
      </c>
      <c r="O2945" s="2">
        <v>2.9495524816924301E-2</v>
      </c>
      <c r="P2945" s="2">
        <v>0.28213995117982099</v>
      </c>
      <c r="Q2945" s="4">
        <v>0.54768392370572205</v>
      </c>
      <c r="R2945" s="4">
        <v>0.92577298616761305</v>
      </c>
      <c r="S2945" s="4">
        <v>1.1793531326281499</v>
      </c>
      <c r="T2945" s="4">
        <v>0.91284817638996896</v>
      </c>
      <c r="U2945" s="4">
        <v>0.91854776079527301</v>
      </c>
      <c r="V2945" s="4">
        <v>1.00926336666349</v>
      </c>
      <c r="W2945" s="4">
        <v>1.00926336666349</v>
      </c>
      <c r="X2945">
        <v>6321</v>
      </c>
      <c r="Y2945">
        <v>4916</v>
      </c>
      <c r="Z2945">
        <v>6307</v>
      </c>
      <c r="AA2945">
        <v>4930</v>
      </c>
      <c r="AB2945" s="2">
        <v>0.99716024340770804</v>
      </c>
      <c r="AC2945" s="2">
        <v>0.77945140320279105</v>
      </c>
      <c r="AD2945" s="2">
        <v>0.77772504350577398</v>
      </c>
      <c r="AE2945" s="1">
        <v>38717</v>
      </c>
      <c r="AF2945" s="1">
        <v>40367</v>
      </c>
      <c r="AG2945">
        <v>4943</v>
      </c>
      <c r="AH2945" s="2">
        <v>0.74973456696496299</v>
      </c>
      <c r="AI2945" s="2">
        <v>1</v>
      </c>
    </row>
    <row r="2946" spans="1:37" x14ac:dyDescent="0.2">
      <c r="A2946">
        <v>38</v>
      </c>
      <c r="B2946">
        <v>1366</v>
      </c>
      <c r="C2946" t="s">
        <v>37</v>
      </c>
      <c r="D2946" t="s">
        <v>38</v>
      </c>
      <c r="E2946" t="s">
        <v>288</v>
      </c>
      <c r="F2946" t="s">
        <v>48</v>
      </c>
      <c r="G2946" t="s">
        <v>306</v>
      </c>
      <c r="H2946" t="s">
        <v>112</v>
      </c>
      <c r="I2946">
        <v>-1</v>
      </c>
      <c r="J2946">
        <v>0</v>
      </c>
      <c r="K2946" s="2">
        <v>0.41666666666666702</v>
      </c>
      <c r="L2946" s="3">
        <v>56</v>
      </c>
      <c r="M2946" s="3">
        <v>-14</v>
      </c>
      <c r="N2946" s="3">
        <v>8519.0072026899998</v>
      </c>
      <c r="O2946" s="2">
        <v>5.0667393080904399E-2</v>
      </c>
      <c r="P2946" s="2">
        <v>0.35467175156633102</v>
      </c>
      <c r="Q2946" s="4">
        <v>-0.374461979913917</v>
      </c>
      <c r="R2946" s="4">
        <v>-0.68567147916101301</v>
      </c>
      <c r="S2946" s="4">
        <v>1.0230727322255599</v>
      </c>
      <c r="T2946" s="4">
        <v>-0.69942346075300499</v>
      </c>
      <c r="U2946" s="4">
        <v>0.71484195537665796</v>
      </c>
      <c r="V2946" s="4">
        <v>-0.81887204552487103</v>
      </c>
      <c r="W2946" s="4">
        <v>0.81887204552487103</v>
      </c>
      <c r="X2946">
        <v>6402</v>
      </c>
      <c r="Y2946">
        <v>3671</v>
      </c>
      <c r="Z2946">
        <v>6288</v>
      </c>
      <c r="AA2946">
        <v>3785</v>
      </c>
      <c r="AB2946" s="2">
        <v>0.96988110964332896</v>
      </c>
      <c r="AC2946" s="2">
        <v>0.583810432569975</v>
      </c>
      <c r="AD2946" s="2">
        <v>0.57341455795064</v>
      </c>
      <c r="AE2946" s="1">
        <v>38717</v>
      </c>
      <c r="AF2946" s="1">
        <v>38601</v>
      </c>
      <c r="AG2946">
        <v>3841</v>
      </c>
      <c r="AH2946" s="2">
        <v>0.58650175599328103</v>
      </c>
      <c r="AI2946" s="2">
        <v>0.97068486226939599</v>
      </c>
      <c r="AK2946" t="s">
        <v>114</v>
      </c>
    </row>
    <row r="2947" spans="1:37" x14ac:dyDescent="0.2">
      <c r="A2947">
        <v>166</v>
      </c>
      <c r="B2947">
        <v>16</v>
      </c>
      <c r="C2947" t="s">
        <v>37</v>
      </c>
      <c r="D2947" t="s">
        <v>38</v>
      </c>
      <c r="E2947" t="s">
        <v>301</v>
      </c>
      <c r="F2947" t="s">
        <v>40</v>
      </c>
      <c r="G2947" t="s">
        <v>532</v>
      </c>
      <c r="H2947" t="s">
        <v>802</v>
      </c>
      <c r="I2947">
        <v>1</v>
      </c>
      <c r="J2947">
        <v>0</v>
      </c>
      <c r="K2947" s="2">
        <v>0.55534670008354203</v>
      </c>
      <c r="L2947" s="3">
        <v>32</v>
      </c>
      <c r="M2947" s="3">
        <v>11</v>
      </c>
      <c r="N2947" s="3">
        <v>7679.7470847000004</v>
      </c>
      <c r="O2947" s="2">
        <v>5.06198347107438E-2</v>
      </c>
      <c r="P2947" s="2">
        <v>0.451446280991736</v>
      </c>
      <c r="Q2947" s="4">
        <v>-0.57344940152339496</v>
      </c>
      <c r="R2947" s="4">
        <v>-0.48495179063363097</v>
      </c>
      <c r="S2947" s="4">
        <v>0.65705922865014998</v>
      </c>
      <c r="T2947" s="4">
        <v>-0.49007539824264801</v>
      </c>
      <c r="U2947" s="4">
        <v>0.49477969931791499</v>
      </c>
      <c r="V2947" s="4">
        <v>-0.84054615702352098</v>
      </c>
      <c r="W2947" s="4">
        <v>0.85399010519728802</v>
      </c>
      <c r="X2947">
        <v>6549</v>
      </c>
      <c r="Y2947">
        <v>2904</v>
      </c>
      <c r="Z2947">
        <v>6537</v>
      </c>
      <c r="AA2947">
        <v>2916</v>
      </c>
      <c r="AB2947" s="2">
        <v>0.99588477366255101</v>
      </c>
      <c r="AC2947" s="2">
        <v>0.44424047728315702</v>
      </c>
      <c r="AD2947" s="2">
        <v>0.44342647732478202</v>
      </c>
      <c r="AE2947" s="1">
        <v>38717</v>
      </c>
      <c r="AF2947" s="1">
        <v>39083</v>
      </c>
      <c r="AG2947">
        <v>2921</v>
      </c>
      <c r="AH2947" s="2">
        <v>0.44304565448202599</v>
      </c>
      <c r="AI2947" s="2">
        <v>1</v>
      </c>
      <c r="AK2947" t="s">
        <v>580</v>
      </c>
    </row>
    <row r="2948" spans="1:37" x14ac:dyDescent="0.2">
      <c r="A2948">
        <v>170</v>
      </c>
      <c r="B2948">
        <v>2882</v>
      </c>
      <c r="C2948" t="s">
        <v>37</v>
      </c>
      <c r="D2948" t="s">
        <v>38</v>
      </c>
      <c r="E2948" t="s">
        <v>301</v>
      </c>
      <c r="F2948" t="s">
        <v>48</v>
      </c>
      <c r="G2948" t="s">
        <v>533</v>
      </c>
      <c r="H2948" t="s">
        <v>162</v>
      </c>
      <c r="I2948">
        <v>-1</v>
      </c>
      <c r="J2948">
        <v>0</v>
      </c>
      <c r="K2948" s="2">
        <v>0.54391534391534402</v>
      </c>
      <c r="L2948" s="3">
        <v>18</v>
      </c>
      <c r="M2948" s="3">
        <v>-2</v>
      </c>
      <c r="N2948" s="3">
        <v>14642.496923729999</v>
      </c>
      <c r="O2948" s="2">
        <v>5.0578284136026198E-2</v>
      </c>
      <c r="P2948" s="2">
        <v>0.41084066977386502</v>
      </c>
      <c r="Q2948" s="4">
        <v>0.424363636363636</v>
      </c>
      <c r="R2948" s="4">
        <v>0.51506991196269103</v>
      </c>
      <c r="S2948" s="4">
        <v>0.83621612290694702</v>
      </c>
      <c r="T2948" s="4">
        <v>0.49532570941790599</v>
      </c>
      <c r="U2948" s="4">
        <v>0.563445765497402</v>
      </c>
      <c r="V2948" s="4">
        <v>0.35774454283983598</v>
      </c>
      <c r="W2948" s="4">
        <v>0.44084830506178302</v>
      </c>
      <c r="X2948">
        <v>7158</v>
      </c>
      <c r="Y2948">
        <v>5793</v>
      </c>
      <c r="Z2948">
        <v>6582</v>
      </c>
      <c r="AA2948">
        <v>6369</v>
      </c>
      <c r="AB2948" s="2">
        <v>0.90956194065002405</v>
      </c>
      <c r="AC2948" s="2">
        <v>0.88012762078395601</v>
      </c>
      <c r="AD2948" s="2">
        <v>0.80930427493713297</v>
      </c>
      <c r="AE2948" s="1">
        <v>38717</v>
      </c>
      <c r="AF2948" s="1">
        <v>38140</v>
      </c>
      <c r="AG2948">
        <v>5842</v>
      </c>
      <c r="AH2948" s="2">
        <v>0.88609130896405297</v>
      </c>
      <c r="AI2948" s="2">
        <v>0.91011060912914798</v>
      </c>
      <c r="AK2948" t="s">
        <v>164</v>
      </c>
    </row>
    <row r="2949" spans="1:37" x14ac:dyDescent="0.2">
      <c r="A2949">
        <v>122</v>
      </c>
      <c r="B2949">
        <v>631</v>
      </c>
      <c r="C2949" t="s">
        <v>37</v>
      </c>
      <c r="D2949" t="s">
        <v>38</v>
      </c>
      <c r="E2949" t="s">
        <v>60</v>
      </c>
      <c r="F2949" t="s">
        <v>40</v>
      </c>
      <c r="G2949" t="s">
        <v>538</v>
      </c>
      <c r="H2949" t="s">
        <v>403</v>
      </c>
      <c r="I2949">
        <v>-1</v>
      </c>
      <c r="J2949">
        <v>0</v>
      </c>
      <c r="K2949" s="2">
        <v>0.41666666666666702</v>
      </c>
      <c r="L2949" s="3">
        <v>798</v>
      </c>
      <c r="M2949" s="3">
        <v>31</v>
      </c>
      <c r="N2949" s="3">
        <v>7416.7530974700003</v>
      </c>
      <c r="O2949" s="2">
        <v>5.0563341577356397E-2</v>
      </c>
      <c r="P2949" s="2">
        <v>0.41302555647155798</v>
      </c>
      <c r="Q2949" s="4">
        <v>6.7438494934876997E-2</v>
      </c>
      <c r="R2949" s="4">
        <v>0.17834569936793601</v>
      </c>
      <c r="S2949" s="4">
        <v>0.77818081890628998</v>
      </c>
      <c r="T2949" s="4">
        <v>0.205858696757653</v>
      </c>
      <c r="U2949" s="4">
        <v>0.484963105380736</v>
      </c>
      <c r="V2949" s="4">
        <v>-0.156789516360196</v>
      </c>
      <c r="W2949" s="4">
        <v>0.37028615634624401</v>
      </c>
      <c r="X2949">
        <v>8382</v>
      </c>
      <c r="Y2949">
        <v>3639</v>
      </c>
      <c r="Z2949">
        <v>6594</v>
      </c>
      <c r="AA2949">
        <v>5427</v>
      </c>
      <c r="AB2949" s="2">
        <v>0.67053620784964096</v>
      </c>
      <c r="AC2949" s="2">
        <v>0.55186533212010902</v>
      </c>
      <c r="AD2949" s="2">
        <v>0.43414459556191798</v>
      </c>
      <c r="AE2949" s="1">
        <v>38717</v>
      </c>
      <c r="AF2949" s="1">
        <v>36892</v>
      </c>
      <c r="AG2949">
        <v>3652</v>
      </c>
      <c r="AH2949" s="2">
        <v>0.55392082511754903</v>
      </c>
      <c r="AI2949" s="2">
        <v>0.66678838780354199</v>
      </c>
      <c r="AK2949" t="s">
        <v>404</v>
      </c>
    </row>
    <row r="2950" spans="1:37" x14ac:dyDescent="0.2">
      <c r="A2950">
        <v>69</v>
      </c>
      <c r="B2950">
        <v>1307</v>
      </c>
      <c r="C2950" t="s">
        <v>37</v>
      </c>
      <c r="D2950" t="s">
        <v>38</v>
      </c>
      <c r="E2950" t="s">
        <v>284</v>
      </c>
      <c r="F2950" t="s">
        <v>48</v>
      </c>
      <c r="G2950" t="s">
        <v>343</v>
      </c>
      <c r="H2950" t="s">
        <v>344</v>
      </c>
      <c r="I2950">
        <v>1</v>
      </c>
      <c r="J2950">
        <v>0</v>
      </c>
      <c r="K2950" s="2">
        <v>0.45555555555555599</v>
      </c>
      <c r="L2950" s="3">
        <v>71</v>
      </c>
      <c r="M2950" s="3">
        <v>19</v>
      </c>
      <c r="N2950" s="3">
        <v>9719.7919595200001</v>
      </c>
      <c r="O2950" s="2">
        <v>5.0561797752809001E-2</v>
      </c>
      <c r="P2950" s="2">
        <v>0.46629213483146098</v>
      </c>
      <c r="Q2950" s="4">
        <v>-0.71203155818540398</v>
      </c>
      <c r="R2950" s="4">
        <v>-0.44007490636706198</v>
      </c>
      <c r="S2950" s="4">
        <v>0.60786516853934303</v>
      </c>
      <c r="T2950" s="4">
        <v>-0.58681186821873299</v>
      </c>
      <c r="U2950" s="4">
        <v>0.59915057789615001</v>
      </c>
      <c r="V2950" s="4">
        <v>-1.31820807481369</v>
      </c>
      <c r="W2950" s="4">
        <v>1.31820807481369</v>
      </c>
      <c r="X2950">
        <v>7190</v>
      </c>
      <c r="Y2950">
        <v>534</v>
      </c>
      <c r="Z2950">
        <v>6593</v>
      </c>
      <c r="AA2950">
        <v>1131</v>
      </c>
      <c r="AB2950" s="2">
        <v>0.47214854111405802</v>
      </c>
      <c r="AC2950" s="2">
        <v>8.0994994691339306E-2</v>
      </c>
      <c r="AD2950" s="2">
        <v>7.4269819193324094E-2</v>
      </c>
      <c r="AE2950" s="1">
        <v>38717</v>
      </c>
      <c r="AF2950" s="1">
        <v>37228</v>
      </c>
      <c r="AG2950">
        <v>1166</v>
      </c>
      <c r="AH2950" s="2">
        <v>0.17685423934475999</v>
      </c>
      <c r="AI2950" s="2">
        <v>0.439171374764595</v>
      </c>
      <c r="AK2950" t="s">
        <v>345</v>
      </c>
    </row>
    <row r="2951" spans="1:37" x14ac:dyDescent="0.2">
      <c r="A2951">
        <v>197</v>
      </c>
      <c r="B2951">
        <v>3552</v>
      </c>
      <c r="C2951" t="s">
        <v>37</v>
      </c>
      <c r="D2951" t="s">
        <v>38</v>
      </c>
      <c r="E2951" t="s">
        <v>301</v>
      </c>
      <c r="F2951" t="s">
        <v>44</v>
      </c>
      <c r="G2951" t="s">
        <v>161</v>
      </c>
      <c r="H2951" t="s">
        <v>169</v>
      </c>
      <c r="I2951">
        <v>-1</v>
      </c>
      <c r="J2951">
        <v>0</v>
      </c>
      <c r="K2951" s="2">
        <v>0.51249999999999996</v>
      </c>
      <c r="L2951" s="3">
        <v>23</v>
      </c>
      <c r="M2951" s="3"/>
      <c r="N2951" s="3">
        <v>8551.8427429399999</v>
      </c>
      <c r="O2951" s="2">
        <v>5.0554407066340901E-2</v>
      </c>
      <c r="P2951" s="2">
        <v>0.431497838752114</v>
      </c>
      <c r="Q2951" s="4">
        <v>0.15954077593032501</v>
      </c>
      <c r="R2951" s="4">
        <v>0.21533546325876399</v>
      </c>
      <c r="S2951" s="4">
        <v>0.74891937605712799</v>
      </c>
      <c r="T2951" s="4">
        <v>0.16429114139984999</v>
      </c>
      <c r="U2951" s="4">
        <v>0.45797465529437997</v>
      </c>
      <c r="V2951" s="4">
        <v>7.0798337665160804E-2</v>
      </c>
      <c r="W2951" s="4">
        <v>0.22410742072061801</v>
      </c>
      <c r="X2951">
        <v>6579</v>
      </c>
      <c r="Y2951">
        <v>5321</v>
      </c>
      <c r="Z2951">
        <v>6128</v>
      </c>
      <c r="AA2951">
        <v>5772</v>
      </c>
      <c r="AB2951" s="2">
        <v>0.92186417186417202</v>
      </c>
      <c r="AC2951" s="2">
        <v>0.86830939947780705</v>
      </c>
      <c r="AD2951" s="2">
        <v>0.80878552971576201</v>
      </c>
      <c r="AE2951" s="1">
        <v>39166</v>
      </c>
      <c r="AF2951" s="1">
        <v>38718</v>
      </c>
      <c r="AG2951">
        <v>5759</v>
      </c>
      <c r="AH2951" s="2">
        <v>0.93733723958333304</v>
      </c>
      <c r="AI2951" s="2">
        <v>0.92782342516513605</v>
      </c>
      <c r="AK2951" t="s">
        <v>170</v>
      </c>
    </row>
    <row r="2952" spans="1:37" x14ac:dyDescent="0.2">
      <c r="A2952">
        <v>161</v>
      </c>
      <c r="B2952">
        <v>1237</v>
      </c>
      <c r="C2952" t="s">
        <v>37</v>
      </c>
      <c r="D2952" t="s">
        <v>38</v>
      </c>
      <c r="E2952" t="s">
        <v>301</v>
      </c>
      <c r="F2952" t="s">
        <v>40</v>
      </c>
      <c r="G2952" t="s">
        <v>112</v>
      </c>
      <c r="H2952" t="s">
        <v>340</v>
      </c>
      <c r="I2952">
        <v>-1</v>
      </c>
      <c r="J2952">
        <v>0</v>
      </c>
      <c r="K2952" s="2">
        <v>0.59343434343434298</v>
      </c>
      <c r="L2952" s="3">
        <v>42</v>
      </c>
      <c r="M2952" s="3">
        <v>-12</v>
      </c>
      <c r="N2952" s="3">
        <v>11716.354792890001</v>
      </c>
      <c r="O2952" s="2">
        <v>5.0554203838875399E-2</v>
      </c>
      <c r="P2952" s="2">
        <v>0.447418221140849</v>
      </c>
      <c r="Q2952" s="4">
        <v>5.92255125284738E-2</v>
      </c>
      <c r="R2952" s="4">
        <v>9.2900783995653005E-2</v>
      </c>
      <c r="S2952" s="4">
        <v>0.71583671262503101</v>
      </c>
      <c r="T2952" s="4">
        <v>8.1597688013967898E-2</v>
      </c>
      <c r="U2952" s="4">
        <v>0.305603244836812</v>
      </c>
      <c r="V2952" s="4">
        <v>0.100090519651545</v>
      </c>
      <c r="W2952" s="4">
        <v>0.28082952889874002</v>
      </c>
      <c r="X2952">
        <v>6053</v>
      </c>
      <c r="Y2952">
        <v>3699</v>
      </c>
      <c r="Z2952">
        <v>3706</v>
      </c>
      <c r="AA2952">
        <v>6046</v>
      </c>
      <c r="AB2952" s="2">
        <v>0.99811117107393399</v>
      </c>
      <c r="AC2952" s="2">
        <v>0.611809460800529</v>
      </c>
      <c r="AD2952" s="2">
        <v>0.61110193292582204</v>
      </c>
      <c r="AE2952" s="1">
        <v>38717</v>
      </c>
      <c r="AF2952" s="1">
        <v>38718</v>
      </c>
      <c r="AG2952">
        <v>3841</v>
      </c>
      <c r="AH2952" s="2">
        <v>0.999739718896408</v>
      </c>
      <c r="AI2952" s="2">
        <v>0.61871778350515505</v>
      </c>
      <c r="AK2952" t="s">
        <v>341</v>
      </c>
    </row>
    <row r="2953" spans="1:37" x14ac:dyDescent="0.2">
      <c r="A2953">
        <v>67</v>
      </c>
      <c r="B2953">
        <v>565</v>
      </c>
      <c r="C2953" t="s">
        <v>37</v>
      </c>
      <c r="D2953" t="s">
        <v>38</v>
      </c>
      <c r="E2953" t="s">
        <v>284</v>
      </c>
      <c r="F2953" t="s">
        <v>40</v>
      </c>
      <c r="G2953" t="s">
        <v>335</v>
      </c>
      <c r="H2953" t="s">
        <v>534</v>
      </c>
      <c r="I2953">
        <v>1</v>
      </c>
      <c r="J2953">
        <v>0</v>
      </c>
      <c r="K2953" s="2">
        <v>0.447252747252747</v>
      </c>
      <c r="L2953" s="3">
        <v>73</v>
      </c>
      <c r="M2953" s="3">
        <v>-40</v>
      </c>
      <c r="N2953" s="3">
        <v>8857.9893108300002</v>
      </c>
      <c r="O2953" s="2">
        <v>5.0534979423868302E-2</v>
      </c>
      <c r="P2953" s="2">
        <v>0.433251028806584</v>
      </c>
      <c r="Q2953" s="4">
        <v>0.57004160887655997</v>
      </c>
      <c r="R2953" s="4">
        <v>0.49589300411520398</v>
      </c>
      <c r="S2953" s="4">
        <v>0.69489547325101497</v>
      </c>
      <c r="T2953" s="4">
        <v>0.47612969648659798</v>
      </c>
      <c r="U2953" s="4">
        <v>0.53290105944974198</v>
      </c>
      <c r="V2953" s="4">
        <v>0.464388815961714</v>
      </c>
      <c r="W2953" s="4">
        <v>0.464388815961714</v>
      </c>
      <c r="X2953">
        <v>6447</v>
      </c>
      <c r="Y2953">
        <v>6075</v>
      </c>
      <c r="Z2953">
        <v>6385</v>
      </c>
      <c r="AA2953">
        <v>6137</v>
      </c>
      <c r="AB2953" s="2">
        <v>0.98989734397914297</v>
      </c>
      <c r="AC2953" s="2">
        <v>0.95144870790916203</v>
      </c>
      <c r="AD2953" s="2">
        <v>0.94229874360167498</v>
      </c>
      <c r="AE2953" s="1">
        <v>38717</v>
      </c>
      <c r="AF2953" s="1">
        <v>38718</v>
      </c>
      <c r="AG2953">
        <v>6208</v>
      </c>
      <c r="AH2953" s="2">
        <v>0.96233142148504103</v>
      </c>
      <c r="AI2953" s="2">
        <v>1</v>
      </c>
      <c r="AK2953" t="s">
        <v>535</v>
      </c>
    </row>
    <row r="2954" spans="1:37" x14ac:dyDescent="0.2">
      <c r="A2954">
        <v>165</v>
      </c>
      <c r="B2954">
        <v>2675</v>
      </c>
      <c r="C2954" t="s">
        <v>37</v>
      </c>
      <c r="D2954" t="s">
        <v>38</v>
      </c>
      <c r="E2954" t="s">
        <v>301</v>
      </c>
      <c r="F2954" t="s">
        <v>48</v>
      </c>
      <c r="G2954" t="s">
        <v>169</v>
      </c>
      <c r="H2954" t="s">
        <v>533</v>
      </c>
      <c r="I2954">
        <v>-1</v>
      </c>
      <c r="J2954">
        <v>0</v>
      </c>
      <c r="K2954" s="2">
        <v>0.56759259259259298</v>
      </c>
      <c r="L2954" s="3">
        <v>28</v>
      </c>
      <c r="M2954" s="3">
        <v>-10</v>
      </c>
      <c r="N2954" s="3">
        <v>14985.37582544</v>
      </c>
      <c r="O2954" s="2">
        <v>5.0531451472382E-2</v>
      </c>
      <c r="P2954" s="2">
        <v>0.46436661439275101</v>
      </c>
      <c r="Q2954" s="4">
        <v>1.41310332171041E-2</v>
      </c>
      <c r="R2954" s="4">
        <v>-3.1677992681674302E-2</v>
      </c>
      <c r="S2954" s="4">
        <v>0.66917581460184605</v>
      </c>
      <c r="T2954" s="4">
        <v>-4.2330816721622401E-2</v>
      </c>
      <c r="U2954" s="4">
        <v>0.41029288445819201</v>
      </c>
      <c r="V2954" s="4">
        <v>-0.185096965604611</v>
      </c>
      <c r="W2954" s="4">
        <v>0.20672228759005001</v>
      </c>
      <c r="X2954">
        <v>7792</v>
      </c>
      <c r="Y2954">
        <v>5739</v>
      </c>
      <c r="Z2954">
        <v>5986</v>
      </c>
      <c r="AA2954">
        <v>7545</v>
      </c>
      <c r="AB2954" s="2">
        <v>0.95873705312395596</v>
      </c>
      <c r="AC2954" s="2">
        <v>0.76063618290258495</v>
      </c>
      <c r="AD2954" s="2">
        <v>0.73652464065708401</v>
      </c>
      <c r="AE2954" s="1">
        <v>38717</v>
      </c>
      <c r="AF2954" s="1">
        <v>36892</v>
      </c>
      <c r="AG2954">
        <v>5837</v>
      </c>
      <c r="AH2954" s="2">
        <v>0.93797203920938499</v>
      </c>
      <c r="AI2954" s="2">
        <v>0.76181153745758301</v>
      </c>
      <c r="AK2954" t="s">
        <v>589</v>
      </c>
    </row>
    <row r="2955" spans="1:37" x14ac:dyDescent="0.2">
      <c r="A2955">
        <v>162</v>
      </c>
      <c r="B2955">
        <v>2752</v>
      </c>
      <c r="C2955" t="s">
        <v>37</v>
      </c>
      <c r="D2955" t="s">
        <v>38</v>
      </c>
      <c r="E2955" t="s">
        <v>301</v>
      </c>
      <c r="F2955" t="s">
        <v>40</v>
      </c>
      <c r="G2955" t="s">
        <v>131</v>
      </c>
      <c r="H2955" t="s">
        <v>609</v>
      </c>
      <c r="I2955">
        <v>1</v>
      </c>
      <c r="J2955">
        <v>0</v>
      </c>
      <c r="K2955" s="2">
        <v>0.43589743589743601</v>
      </c>
      <c r="L2955" s="3">
        <v>104</v>
      </c>
      <c r="M2955" s="3">
        <v>57</v>
      </c>
      <c r="N2955" s="3">
        <v>14987.10971664</v>
      </c>
      <c r="O2955" s="2">
        <v>5.0499286733238197E-2</v>
      </c>
      <c r="P2955" s="2">
        <v>0.42967189728958599</v>
      </c>
      <c r="Q2955" s="4">
        <v>-0.453125</v>
      </c>
      <c r="R2955" s="4">
        <v>-0.37814265335237601</v>
      </c>
      <c r="S2955" s="4">
        <v>0.69382310984308904</v>
      </c>
      <c r="T2955" s="4">
        <v>-0.30185327298471198</v>
      </c>
      <c r="U2955" s="4">
        <v>0.48885783728851001</v>
      </c>
      <c r="V2955" s="4">
        <v>-0.65546149324303504</v>
      </c>
      <c r="W2955" s="4">
        <v>0.68509412989898</v>
      </c>
      <c r="X2955">
        <v>10556</v>
      </c>
      <c r="Y2955">
        <v>3505</v>
      </c>
      <c r="Z2955">
        <v>3813</v>
      </c>
      <c r="AA2955">
        <v>10248</v>
      </c>
      <c r="AB2955" s="2">
        <v>0.919223708366116</v>
      </c>
      <c r="AC2955" s="2">
        <v>0.342017954722873</v>
      </c>
      <c r="AD2955" s="2">
        <v>0.33203865100416802</v>
      </c>
      <c r="AE2955" s="1">
        <v>38717</v>
      </c>
      <c r="AF2955" s="1">
        <v>22282</v>
      </c>
      <c r="AG2955">
        <v>3652</v>
      </c>
      <c r="AH2955" s="2">
        <v>0.92502532928064796</v>
      </c>
      <c r="AI2955" s="2">
        <v>0.18180913028326801</v>
      </c>
      <c r="AK2955" t="s">
        <v>611</v>
      </c>
    </row>
    <row r="2956" spans="1:37" x14ac:dyDescent="0.2">
      <c r="A2956">
        <v>170</v>
      </c>
      <c r="B2956">
        <v>3552</v>
      </c>
      <c r="C2956" t="s">
        <v>37</v>
      </c>
      <c r="D2956" t="s">
        <v>38</v>
      </c>
      <c r="E2956" t="s">
        <v>301</v>
      </c>
      <c r="F2956" t="s">
        <v>44</v>
      </c>
      <c r="G2956" t="s">
        <v>533</v>
      </c>
      <c r="H2956" t="s">
        <v>169</v>
      </c>
      <c r="I2956">
        <v>-1</v>
      </c>
      <c r="J2956">
        <v>0</v>
      </c>
      <c r="K2956" s="2">
        <v>0.56759259259259298</v>
      </c>
      <c r="L2956" s="3">
        <v>18</v>
      </c>
      <c r="M2956" s="3"/>
      <c r="N2956" s="3">
        <v>14940.03051482</v>
      </c>
      <c r="O2956" s="2">
        <v>5.0347222222222203E-2</v>
      </c>
      <c r="P2956" s="2">
        <v>0.46579861111111098</v>
      </c>
      <c r="Q2956" s="4">
        <v>-2.96160877513711E-2</v>
      </c>
      <c r="R2956" s="4">
        <v>4.1319444444225303E-3</v>
      </c>
      <c r="S2956" s="4">
        <v>0.65739583333333296</v>
      </c>
      <c r="T2956" s="4">
        <v>-3.4903999225816197E-2</v>
      </c>
      <c r="U2956" s="4">
        <v>0.44362798726876901</v>
      </c>
      <c r="V2956" s="4">
        <v>-0.127863514278618</v>
      </c>
      <c r="W2956" s="4">
        <v>0.16159781514426</v>
      </c>
      <c r="X2956">
        <v>6594</v>
      </c>
      <c r="Y2956">
        <v>5760</v>
      </c>
      <c r="Z2956">
        <v>6582</v>
      </c>
      <c r="AA2956">
        <v>5772</v>
      </c>
      <c r="AB2956" s="2">
        <v>0.99792099792099798</v>
      </c>
      <c r="AC2956" s="2">
        <v>0.87511394712853197</v>
      </c>
      <c r="AD2956" s="2">
        <v>0.87352138307552296</v>
      </c>
      <c r="AE2956" s="1">
        <v>38717</v>
      </c>
      <c r="AF2956" s="1">
        <v>38718</v>
      </c>
      <c r="AG2956">
        <v>6207</v>
      </c>
      <c r="AH2956" s="2">
        <v>0.94145305627180298</v>
      </c>
      <c r="AI2956" s="2">
        <v>1</v>
      </c>
      <c r="AK2956" t="s">
        <v>170</v>
      </c>
    </row>
    <row r="2957" spans="1:37" hidden="1" x14ac:dyDescent="0.2">
      <c r="A2957">
        <v>1458</v>
      </c>
      <c r="B2957">
        <v>2915</v>
      </c>
      <c r="C2957" t="s">
        <v>38</v>
      </c>
      <c r="D2957" t="s">
        <v>38</v>
      </c>
      <c r="E2957" t="s">
        <v>40</v>
      </c>
      <c r="F2957" t="s">
        <v>48</v>
      </c>
      <c r="G2957" t="s">
        <v>438</v>
      </c>
      <c r="H2957" t="s">
        <v>884</v>
      </c>
      <c r="I2957">
        <v>-1</v>
      </c>
      <c r="J2957">
        <v>0</v>
      </c>
      <c r="K2957" s="2">
        <v>0.46367521367521403</v>
      </c>
      <c r="L2957" s="3">
        <v>7</v>
      </c>
      <c r="M2957" s="3">
        <v>1</v>
      </c>
      <c r="N2957" s="3">
        <v>8517.7172826999995</v>
      </c>
      <c r="O2957" s="2">
        <v>6.8733657078819593E-2</v>
      </c>
      <c r="P2957" s="2">
        <v>0.47179678744863701</v>
      </c>
      <c r="Q2957" s="4">
        <v>-0.25992779783393499</v>
      </c>
      <c r="R2957" s="4">
        <v>-0.24717967874486299</v>
      </c>
      <c r="S2957" s="4">
        <v>0.67571908853193696</v>
      </c>
      <c r="T2957" s="4">
        <v>-0.25005429077630598</v>
      </c>
      <c r="U2957" s="4">
        <v>0.50212530437646397</v>
      </c>
      <c r="V2957" s="4">
        <v>-0.32976841969895199</v>
      </c>
      <c r="W2957" s="4">
        <v>0.32976841969895199</v>
      </c>
      <c r="X2957">
        <v>6766</v>
      </c>
      <c r="Y2957">
        <v>5354</v>
      </c>
      <c r="Z2957">
        <v>6154</v>
      </c>
      <c r="AA2957">
        <v>5966</v>
      </c>
      <c r="AB2957" s="2">
        <v>0.89741870600066997</v>
      </c>
      <c r="AC2957" s="2">
        <v>0.870003249918752</v>
      </c>
      <c r="AD2957" s="2">
        <v>0.79130948861956796</v>
      </c>
      <c r="AE2957" s="1">
        <v>38718</v>
      </c>
      <c r="AF2957" s="1">
        <v>38140</v>
      </c>
      <c r="AG2957">
        <v>5843</v>
      </c>
      <c r="AH2957" s="2">
        <v>0.94120489690721698</v>
      </c>
      <c r="AI2957" s="2">
        <v>0.90998286871203904</v>
      </c>
      <c r="AJ2957" t="s">
        <v>439</v>
      </c>
      <c r="AK2957" t="s">
        <v>885</v>
      </c>
    </row>
    <row r="2958" spans="1:37" x14ac:dyDescent="0.2">
      <c r="A2958">
        <v>38</v>
      </c>
      <c r="B2958">
        <v>3839</v>
      </c>
      <c r="C2958" t="s">
        <v>37</v>
      </c>
      <c r="D2958" t="s">
        <v>38</v>
      </c>
      <c r="E2958" t="s">
        <v>288</v>
      </c>
      <c r="F2958" t="s">
        <v>44</v>
      </c>
      <c r="G2958" t="s">
        <v>306</v>
      </c>
      <c r="H2958" t="s">
        <v>112</v>
      </c>
      <c r="I2958">
        <v>-1</v>
      </c>
      <c r="J2958">
        <v>0</v>
      </c>
      <c r="K2958" s="2">
        <v>0.41666666666666702</v>
      </c>
      <c r="L2958" s="3">
        <v>56</v>
      </c>
      <c r="M2958" s="3"/>
      <c r="N2958" s="3">
        <v>8519.4738100199993</v>
      </c>
      <c r="O2958" s="2">
        <v>5.0314465408804999E-2</v>
      </c>
      <c r="P2958" s="2">
        <v>0.35438884331419201</v>
      </c>
      <c r="Q2958" s="4">
        <v>-0.37460408868413497</v>
      </c>
      <c r="R2958" s="4">
        <v>-0.68515176374079301</v>
      </c>
      <c r="S2958" s="4">
        <v>1.02280557834291</v>
      </c>
      <c r="T2958" s="4">
        <v>-0.69888462481520597</v>
      </c>
      <c r="U2958" s="4">
        <v>0.71988705284156396</v>
      </c>
      <c r="V2958" s="4">
        <v>-0.80441959862262702</v>
      </c>
      <c r="W2958" s="4">
        <v>0.80441959862262702</v>
      </c>
      <c r="X2958">
        <v>6288</v>
      </c>
      <c r="Y2958">
        <v>3657</v>
      </c>
      <c r="Z2958">
        <v>6288</v>
      </c>
      <c r="AA2958">
        <v>3657</v>
      </c>
      <c r="AB2958" s="2">
        <v>1</v>
      </c>
      <c r="AC2958" s="2">
        <v>0.58158396946564905</v>
      </c>
      <c r="AD2958" s="2">
        <v>0.58158396946564905</v>
      </c>
      <c r="AE2958" s="1">
        <v>38717</v>
      </c>
      <c r="AF2958" s="1">
        <v>38718</v>
      </c>
      <c r="AG2958">
        <v>3840</v>
      </c>
      <c r="AH2958" s="2">
        <v>0.58634906092533201</v>
      </c>
      <c r="AI2958" s="2">
        <v>1</v>
      </c>
      <c r="AK2958" t="s">
        <v>224</v>
      </c>
    </row>
    <row r="2959" spans="1:37" hidden="1" x14ac:dyDescent="0.2">
      <c r="A2959">
        <v>2676</v>
      </c>
      <c r="B2959">
        <v>2947</v>
      </c>
      <c r="C2959" t="s">
        <v>38</v>
      </c>
      <c r="D2959" t="s">
        <v>38</v>
      </c>
      <c r="E2959" t="s">
        <v>48</v>
      </c>
      <c r="F2959" t="s">
        <v>48</v>
      </c>
      <c r="G2959" t="s">
        <v>447</v>
      </c>
      <c r="H2959" t="s">
        <v>196</v>
      </c>
      <c r="I2959">
        <v>-1</v>
      </c>
      <c r="J2959">
        <v>0</v>
      </c>
      <c r="K2959" s="2">
        <v>0.47130647130647102</v>
      </c>
      <c r="L2959" s="3">
        <v>11</v>
      </c>
      <c r="M2959" s="3">
        <v>21</v>
      </c>
      <c r="N2959" s="3">
        <v>9698.5799674200007</v>
      </c>
      <c r="O2959" s="2">
        <v>6.3473053892215595E-2</v>
      </c>
      <c r="P2959" s="2">
        <v>0.49512403763900797</v>
      </c>
      <c r="Q2959" s="4">
        <v>-7.5630252100840303E-2</v>
      </c>
      <c r="R2959" s="4">
        <v>-8.5714285714285493E-3</v>
      </c>
      <c r="S2959" s="4">
        <v>0.62437981180495605</v>
      </c>
      <c r="T2959" s="4">
        <v>5.6909175309060199E-3</v>
      </c>
      <c r="U2959" s="4">
        <v>0.39369046637268001</v>
      </c>
      <c r="V2959" s="4">
        <v>0.160472055507905</v>
      </c>
      <c r="W2959" s="4">
        <v>0.234261940740848</v>
      </c>
      <c r="X2959">
        <v>7588</v>
      </c>
      <c r="Y2959">
        <v>5845</v>
      </c>
      <c r="Z2959">
        <v>7250</v>
      </c>
      <c r="AA2959">
        <v>6183</v>
      </c>
      <c r="AB2959" s="2">
        <v>0.94533398026847804</v>
      </c>
      <c r="AC2959" s="2">
        <v>0.80620689655172395</v>
      </c>
      <c r="AD2959" s="2">
        <v>0.77029520295203002</v>
      </c>
      <c r="AE2959" s="1">
        <v>36892</v>
      </c>
      <c r="AF2959" s="1">
        <v>38257</v>
      </c>
      <c r="AG2959">
        <v>6304</v>
      </c>
      <c r="AH2959" s="2">
        <v>0.82201069239796598</v>
      </c>
      <c r="AI2959" s="2">
        <v>1</v>
      </c>
      <c r="AJ2959" t="s">
        <v>590</v>
      </c>
      <c r="AK2959" t="s">
        <v>198</v>
      </c>
    </row>
    <row r="2960" spans="1:37" hidden="1" x14ac:dyDescent="0.2">
      <c r="A2960">
        <v>1849</v>
      </c>
      <c r="B2960">
        <v>2640</v>
      </c>
      <c r="C2960" t="s">
        <v>38</v>
      </c>
      <c r="D2960" t="s">
        <v>38</v>
      </c>
      <c r="E2960" t="s">
        <v>48</v>
      </c>
      <c r="F2960" t="s">
        <v>40</v>
      </c>
      <c r="G2960" t="s">
        <v>171</v>
      </c>
      <c r="H2960" t="s">
        <v>204</v>
      </c>
      <c r="I2960">
        <v>-1</v>
      </c>
      <c r="J2960">
        <v>0</v>
      </c>
      <c r="K2960" s="2">
        <v>0.57407407407407396</v>
      </c>
      <c r="L2960" s="3">
        <v>18</v>
      </c>
      <c r="M2960" s="3">
        <v>2</v>
      </c>
      <c r="N2960" s="3">
        <v>11031.431621399999</v>
      </c>
      <c r="O2960" s="2">
        <v>3.5289530122831002E-2</v>
      </c>
      <c r="P2960" s="2">
        <v>0.278806784948333</v>
      </c>
      <c r="Q2960" s="4">
        <v>0.77809215844785795</v>
      </c>
      <c r="R2960" s="4">
        <v>1.06999415090661</v>
      </c>
      <c r="S2960" s="4">
        <v>1.1702866055761401</v>
      </c>
      <c r="T2960" s="4">
        <v>1.0915308834608499</v>
      </c>
      <c r="U2960" s="4">
        <v>1.1321280045472499</v>
      </c>
      <c r="V2960" s="4">
        <v>1.1368258585564499</v>
      </c>
      <c r="W2960" s="4">
        <v>1.1368258585564499</v>
      </c>
      <c r="X2960">
        <v>6621</v>
      </c>
      <c r="Y2960">
        <v>5129</v>
      </c>
      <c r="Z2960">
        <v>6174</v>
      </c>
      <c r="AA2960">
        <v>5576</v>
      </c>
      <c r="AB2960" s="2">
        <v>0.919835007173601</v>
      </c>
      <c r="AC2960" s="2">
        <v>0.83074182053773904</v>
      </c>
      <c r="AD2960" s="2">
        <v>0.77465639631475602</v>
      </c>
      <c r="AE2960" s="1">
        <v>38135</v>
      </c>
      <c r="AF2960" s="1">
        <v>38891</v>
      </c>
      <c r="AG2960">
        <v>5530</v>
      </c>
      <c r="AH2960" s="2">
        <v>0.87973273942093499</v>
      </c>
      <c r="AI2960" s="2">
        <v>0.91677718832891197</v>
      </c>
      <c r="AJ2960" t="s">
        <v>172</v>
      </c>
      <c r="AK2960" t="s">
        <v>205</v>
      </c>
    </row>
    <row r="2961" spans="1:37" x14ac:dyDescent="0.2">
      <c r="A2961">
        <v>141</v>
      </c>
      <c r="B2961">
        <v>4100</v>
      </c>
      <c r="C2961" t="s">
        <v>37</v>
      </c>
      <c r="D2961" t="s">
        <v>38</v>
      </c>
      <c r="E2961" t="s">
        <v>301</v>
      </c>
      <c r="F2961" t="s">
        <v>85</v>
      </c>
      <c r="G2961" t="s">
        <v>881</v>
      </c>
      <c r="H2961" t="s">
        <v>239</v>
      </c>
      <c r="I2961">
        <v>1</v>
      </c>
      <c r="J2961">
        <v>0</v>
      </c>
      <c r="K2961" s="2">
        <v>0.38888888888888901</v>
      </c>
      <c r="L2961" s="3">
        <v>68</v>
      </c>
      <c r="M2961" s="3">
        <v>-13</v>
      </c>
      <c r="N2961" s="3">
        <v>7252.4357081500002</v>
      </c>
      <c r="O2961" s="2">
        <v>5.0313427911580298E-2</v>
      </c>
      <c r="P2961" s="2">
        <v>0.48696799736060697</v>
      </c>
      <c r="Q2961" s="4">
        <v>0.12037519541427801</v>
      </c>
      <c r="R2961" s="4">
        <v>5.2969317057055001E-2</v>
      </c>
      <c r="S2961" s="4">
        <v>0.57619597492576502</v>
      </c>
      <c r="T2961" s="4">
        <v>4.14065427147393E-2</v>
      </c>
      <c r="U2961" s="4">
        <v>0.36700831932337402</v>
      </c>
      <c r="V2961" s="4">
        <v>-2.3470714894155701E-2</v>
      </c>
      <c r="W2961" s="4">
        <v>0.27665858229773699</v>
      </c>
      <c r="X2961">
        <v>6594</v>
      </c>
      <c r="Y2961">
        <v>6062</v>
      </c>
      <c r="Z2961">
        <v>6466</v>
      </c>
      <c r="AA2961">
        <v>6190</v>
      </c>
      <c r="AB2961" s="2">
        <v>0.97932148626817495</v>
      </c>
      <c r="AC2961" s="2">
        <v>0.93751933188988601</v>
      </c>
      <c r="AD2961" s="2">
        <v>0.91932059447982994</v>
      </c>
      <c r="AE2961" s="1">
        <v>38717</v>
      </c>
      <c r="AF2961" s="1">
        <v>38718</v>
      </c>
      <c r="AG2961">
        <v>6208</v>
      </c>
      <c r="AH2961" s="2">
        <v>0.94160473229182495</v>
      </c>
      <c r="AI2961" s="2">
        <v>1</v>
      </c>
      <c r="AK2961" t="s">
        <v>241</v>
      </c>
    </row>
    <row r="2962" spans="1:37" x14ac:dyDescent="0.2">
      <c r="A2962">
        <v>181</v>
      </c>
      <c r="B2962">
        <v>214</v>
      </c>
      <c r="C2962" t="s">
        <v>37</v>
      </c>
      <c r="D2962" t="s">
        <v>38</v>
      </c>
      <c r="E2962" t="s">
        <v>60</v>
      </c>
      <c r="F2962" t="s">
        <v>40</v>
      </c>
      <c r="G2962" t="s">
        <v>702</v>
      </c>
      <c r="H2962" t="s">
        <v>703</v>
      </c>
      <c r="I2962">
        <v>1</v>
      </c>
      <c r="J2962">
        <v>0</v>
      </c>
      <c r="K2962" s="2">
        <v>0.437037037037037</v>
      </c>
      <c r="L2962" s="3">
        <v>556</v>
      </c>
      <c r="M2962" s="3">
        <v>105</v>
      </c>
      <c r="N2962" s="3">
        <v>14181.41254327</v>
      </c>
      <c r="O2962" s="2">
        <v>5.0302363936228701E-2</v>
      </c>
      <c r="P2962" s="2">
        <v>0.42935678944474998</v>
      </c>
      <c r="Q2962" s="4">
        <v>-0.140376266280753</v>
      </c>
      <c r="R2962" s="4">
        <v>-0.110527762506893</v>
      </c>
      <c r="S2962" s="4">
        <v>0.72548103353491</v>
      </c>
      <c r="T2962" s="4">
        <v>-7.2197519085245201E-2</v>
      </c>
      <c r="U2962" s="4">
        <v>0.47585176738858098</v>
      </c>
      <c r="V2962" s="4">
        <v>-0.34929633828347101</v>
      </c>
      <c r="W2962" s="4">
        <v>0.46887870649291802</v>
      </c>
      <c r="X2962">
        <v>8669</v>
      </c>
      <c r="Y2962">
        <v>3638</v>
      </c>
      <c r="Z2962">
        <v>6585</v>
      </c>
      <c r="AA2962">
        <v>5722</v>
      </c>
      <c r="AB2962" s="2">
        <v>0.63579168123033902</v>
      </c>
      <c r="AC2962" s="2">
        <v>0.55246772968868596</v>
      </c>
      <c r="AD2962" s="2">
        <v>0.41965624639520099</v>
      </c>
      <c r="AE2962" s="1">
        <v>38717</v>
      </c>
      <c r="AF2962" s="1">
        <v>36608</v>
      </c>
      <c r="AG2962">
        <v>3652</v>
      </c>
      <c r="AH2962" s="2">
        <v>0.55392082511754903</v>
      </c>
      <c r="AI2962" s="2">
        <v>0.63391772261760104</v>
      </c>
      <c r="AK2962" t="s">
        <v>704</v>
      </c>
    </row>
    <row r="2963" spans="1:37" x14ac:dyDescent="0.2">
      <c r="A2963">
        <v>170</v>
      </c>
      <c r="B2963">
        <v>111</v>
      </c>
      <c r="C2963" t="s">
        <v>37</v>
      </c>
      <c r="D2963" t="s">
        <v>38</v>
      </c>
      <c r="E2963" t="s">
        <v>301</v>
      </c>
      <c r="F2963" t="s">
        <v>48</v>
      </c>
      <c r="G2963" t="s">
        <v>533</v>
      </c>
      <c r="H2963" t="s">
        <v>169</v>
      </c>
      <c r="I2963">
        <v>-1</v>
      </c>
      <c r="J2963">
        <v>0</v>
      </c>
      <c r="K2963" s="2">
        <v>0.56759259259259298</v>
      </c>
      <c r="L2963" s="3">
        <v>18</v>
      </c>
      <c r="M2963" s="3">
        <v>10</v>
      </c>
      <c r="N2963" s="3">
        <v>14216.768972690001</v>
      </c>
      <c r="O2963" s="2">
        <v>5.0222617987533399E-2</v>
      </c>
      <c r="P2963" s="2">
        <v>0.465894924309884</v>
      </c>
      <c r="Q2963" s="4">
        <v>-2.0438777423588999E-2</v>
      </c>
      <c r="R2963" s="4">
        <v>1.31611754229527E-2</v>
      </c>
      <c r="S2963" s="4">
        <v>0.65565449688334698</v>
      </c>
      <c r="T2963" s="4">
        <v>-3.2264685969356798E-2</v>
      </c>
      <c r="U2963" s="4">
        <v>0.42932956374026299</v>
      </c>
      <c r="V2963" s="4">
        <v>-0.25750239027770699</v>
      </c>
      <c r="W2963" s="4">
        <v>0.29849048018212399</v>
      </c>
      <c r="X2963">
        <v>8398</v>
      </c>
      <c r="Y2963">
        <v>5615</v>
      </c>
      <c r="Z2963">
        <v>6582</v>
      </c>
      <c r="AA2963">
        <v>7431</v>
      </c>
      <c r="AB2963" s="2">
        <v>0.85308416894560901</v>
      </c>
      <c r="AC2963" s="2">
        <v>0.75561835553761303</v>
      </c>
      <c r="AD2963" s="2">
        <v>0.66861157418433004</v>
      </c>
      <c r="AE2963" s="1">
        <v>38717</v>
      </c>
      <c r="AF2963" s="1">
        <v>36892</v>
      </c>
      <c r="AG2963">
        <v>5843</v>
      </c>
      <c r="AH2963" s="2">
        <v>0.88624298498407394</v>
      </c>
      <c r="AI2963" s="2">
        <v>0.76199791340636402</v>
      </c>
      <c r="AK2963" t="s">
        <v>242</v>
      </c>
    </row>
    <row r="2964" spans="1:37" hidden="1" x14ac:dyDescent="0.2">
      <c r="A2964">
        <v>506</v>
      </c>
      <c r="B2964">
        <v>1451</v>
      </c>
      <c r="C2964" t="s">
        <v>38</v>
      </c>
      <c r="D2964" t="s">
        <v>38</v>
      </c>
      <c r="E2964" t="s">
        <v>40</v>
      </c>
      <c r="F2964" t="s">
        <v>40</v>
      </c>
      <c r="G2964" t="s">
        <v>159</v>
      </c>
      <c r="H2964" t="s">
        <v>516</v>
      </c>
      <c r="I2964">
        <v>-1</v>
      </c>
      <c r="J2964">
        <v>0</v>
      </c>
      <c r="K2964" s="2">
        <v>0.51923076923076905</v>
      </c>
      <c r="L2964" s="3">
        <v>541</v>
      </c>
      <c r="M2964" s="3">
        <v>136</v>
      </c>
      <c r="N2964" s="3">
        <v>6732.9958596400002</v>
      </c>
      <c r="O2964" s="2">
        <v>2.1252796420581699E-2</v>
      </c>
      <c r="P2964" s="2">
        <v>0.25363534675615201</v>
      </c>
      <c r="Q2964" s="4">
        <v>0.434857142857143</v>
      </c>
      <c r="R2964" s="4">
        <v>0.92925055928411604</v>
      </c>
      <c r="S2964" s="4">
        <v>1.27936241610738</v>
      </c>
      <c r="T2964" s="4">
        <v>0.94065932424494103</v>
      </c>
      <c r="U2964" s="4">
        <v>0.941196055066302</v>
      </c>
      <c r="V2964" s="4">
        <v>0.69564048138273504</v>
      </c>
      <c r="W2964" s="4">
        <v>0.73191178171063898</v>
      </c>
      <c r="X2964">
        <v>7621</v>
      </c>
      <c r="Y2964">
        <v>3576</v>
      </c>
      <c r="Z2964">
        <v>6127</v>
      </c>
      <c r="AA2964">
        <v>5070</v>
      </c>
      <c r="AB2964" s="2">
        <v>0.70532544378698203</v>
      </c>
      <c r="AC2964" s="2">
        <v>0.58364615635710804</v>
      </c>
      <c r="AD2964" s="2">
        <v>0.46922975987403198</v>
      </c>
      <c r="AE2964" s="1">
        <v>38718</v>
      </c>
      <c r="AF2964" s="1">
        <v>37257</v>
      </c>
      <c r="AG2964">
        <v>3651</v>
      </c>
      <c r="AH2964" s="2">
        <v>0.58811211340206204</v>
      </c>
      <c r="AI2964" s="2">
        <v>0.71420187793427203</v>
      </c>
      <c r="AJ2964" t="s">
        <v>160</v>
      </c>
      <c r="AK2964" t="s">
        <v>517</v>
      </c>
    </row>
    <row r="2965" spans="1:37" hidden="1" x14ac:dyDescent="0.2">
      <c r="A2965">
        <v>1848</v>
      </c>
      <c r="B2965">
        <v>2223</v>
      </c>
      <c r="C2965" t="s">
        <v>38</v>
      </c>
      <c r="D2965" t="s">
        <v>38</v>
      </c>
      <c r="E2965" t="s">
        <v>48</v>
      </c>
      <c r="F2965" t="s">
        <v>40</v>
      </c>
      <c r="G2965" t="s">
        <v>458</v>
      </c>
      <c r="H2965" t="s">
        <v>226</v>
      </c>
      <c r="I2965">
        <v>-1</v>
      </c>
      <c r="J2965">
        <v>0</v>
      </c>
      <c r="K2965" s="2">
        <v>0.49338624338624298</v>
      </c>
      <c r="L2965" s="3">
        <v>10</v>
      </c>
      <c r="M2965" s="3">
        <v>-3</v>
      </c>
      <c r="N2965" s="3">
        <v>13370.1912742</v>
      </c>
      <c r="O2965" s="2">
        <v>1.09498344792462E-2</v>
      </c>
      <c r="P2965" s="2">
        <v>0.11688311688311701</v>
      </c>
      <c r="Q2965" s="4">
        <v>0.96086508753861999</v>
      </c>
      <c r="R2965" s="4">
        <v>2.4327476445123501</v>
      </c>
      <c r="S2965" s="4">
        <v>2.44339190221543</v>
      </c>
      <c r="T2965" s="4">
        <v>2.4283901751766601</v>
      </c>
      <c r="U2965" s="4">
        <v>2.4325448052520899</v>
      </c>
      <c r="V2965" s="4">
        <v>2.3734029997497901</v>
      </c>
      <c r="W2965" s="4">
        <v>2.3734029997497901</v>
      </c>
      <c r="X2965">
        <v>7963</v>
      </c>
      <c r="Y2965">
        <v>3927</v>
      </c>
      <c r="Z2965">
        <v>6094</v>
      </c>
      <c r="AA2965">
        <v>5796</v>
      </c>
      <c r="AB2965" s="2">
        <v>0.67753623188405798</v>
      </c>
      <c r="AC2965" s="2">
        <v>0.64440433212996395</v>
      </c>
      <c r="AD2965" s="2">
        <v>0.49315584578676402</v>
      </c>
      <c r="AE2965" s="1">
        <v>38135</v>
      </c>
      <c r="AF2965" s="1">
        <v>36526</v>
      </c>
      <c r="AG2965">
        <v>4234</v>
      </c>
      <c r="AH2965" s="2">
        <v>0.659193523275728</v>
      </c>
      <c r="AI2965" s="2">
        <v>0.72462775971247695</v>
      </c>
      <c r="AJ2965" t="s">
        <v>459</v>
      </c>
      <c r="AK2965" t="s">
        <v>228</v>
      </c>
    </row>
    <row r="2966" spans="1:37" x14ac:dyDescent="0.2">
      <c r="A2966">
        <v>116</v>
      </c>
      <c r="B2966">
        <v>2505</v>
      </c>
      <c r="C2966" t="s">
        <v>37</v>
      </c>
      <c r="D2966" t="s">
        <v>38</v>
      </c>
      <c r="E2966" t="s">
        <v>60</v>
      </c>
      <c r="F2966" t="s">
        <v>40</v>
      </c>
      <c r="G2966" t="s">
        <v>354</v>
      </c>
      <c r="H2966" t="s">
        <v>385</v>
      </c>
      <c r="I2966">
        <v>-1</v>
      </c>
      <c r="J2966">
        <v>0</v>
      </c>
      <c r="K2966" s="2">
        <v>0.41666666666666702</v>
      </c>
      <c r="L2966" s="3">
        <v>832</v>
      </c>
      <c r="M2966" s="3">
        <v>-42</v>
      </c>
      <c r="N2966" s="3">
        <v>7419.9319210100002</v>
      </c>
      <c r="O2966" s="2">
        <v>5.0219538968166798E-2</v>
      </c>
      <c r="P2966" s="2">
        <v>0.413830954994512</v>
      </c>
      <c r="Q2966" s="4">
        <v>-4.3629008956948899E-2</v>
      </c>
      <c r="R2966" s="4">
        <v>-0.15362239297477401</v>
      </c>
      <c r="S2966" s="4">
        <v>0.770746432491768</v>
      </c>
      <c r="T2966" s="4">
        <v>-0.142162797091023</v>
      </c>
      <c r="U2966" s="4">
        <v>0.46046418492015001</v>
      </c>
      <c r="V2966" s="4">
        <v>-0.40211091134971599</v>
      </c>
      <c r="W2966" s="4">
        <v>0.60335694790069205</v>
      </c>
      <c r="X2966">
        <v>7688</v>
      </c>
      <c r="Y2966">
        <v>3644</v>
      </c>
      <c r="Z2966">
        <v>6594</v>
      </c>
      <c r="AA2966">
        <v>4738</v>
      </c>
      <c r="AB2966" s="2">
        <v>0.76910088644997898</v>
      </c>
      <c r="AC2966" s="2">
        <v>0.55262359720958398</v>
      </c>
      <c r="AD2966" s="2">
        <v>0.47398543184183101</v>
      </c>
      <c r="AE2966" s="1">
        <v>38717</v>
      </c>
      <c r="AF2966" s="1">
        <v>37622</v>
      </c>
      <c r="AG2966">
        <v>3652</v>
      </c>
      <c r="AH2966" s="2">
        <v>0.55392082511754903</v>
      </c>
      <c r="AI2966" s="2">
        <v>0.76932799662944995</v>
      </c>
      <c r="AK2966" t="s">
        <v>386</v>
      </c>
    </row>
    <row r="2967" spans="1:37" hidden="1" x14ac:dyDescent="0.2">
      <c r="A2967">
        <v>629</v>
      </c>
      <c r="B2967">
        <v>3401</v>
      </c>
      <c r="C2967" t="s">
        <v>38</v>
      </c>
      <c r="D2967" t="s">
        <v>38</v>
      </c>
      <c r="E2967" t="s">
        <v>40</v>
      </c>
      <c r="F2967" t="s">
        <v>48</v>
      </c>
      <c r="G2967" t="s">
        <v>96</v>
      </c>
      <c r="H2967" t="s">
        <v>184</v>
      </c>
      <c r="I2967">
        <v>1</v>
      </c>
      <c r="J2967">
        <v>0</v>
      </c>
      <c r="K2967" s="2">
        <v>0.52777777777777801</v>
      </c>
      <c r="L2967" s="3">
        <v>2</v>
      </c>
      <c r="M2967" s="3">
        <v>1</v>
      </c>
      <c r="N2967" s="3">
        <v>12059.937420509999</v>
      </c>
      <c r="O2967" s="2">
        <v>2.1364985163204699E-2</v>
      </c>
      <c r="P2967" s="2">
        <v>0.18605341246290799</v>
      </c>
      <c r="Q2967" s="4">
        <v>4.85142510612492E-3</v>
      </c>
      <c r="R2967" s="4">
        <v>-7.8219584569733006E-2</v>
      </c>
      <c r="S2967" s="4">
        <v>1.89881305637982</v>
      </c>
      <c r="T2967" s="4">
        <v>-0.183112861598765</v>
      </c>
      <c r="U2967" s="4">
        <v>1.0386540459609599</v>
      </c>
      <c r="V2967" s="4">
        <v>1.38750898055639</v>
      </c>
      <c r="W2967" s="4">
        <v>1.38750898055639</v>
      </c>
      <c r="X2967">
        <v>21562</v>
      </c>
      <c r="Y2967">
        <v>3370</v>
      </c>
      <c r="Z2967">
        <v>19340</v>
      </c>
      <c r="AA2967">
        <v>5592</v>
      </c>
      <c r="AB2967" s="2">
        <v>0.60264663805436303</v>
      </c>
      <c r="AC2967" s="2">
        <v>0.174250258531541</v>
      </c>
      <c r="AD2967" s="2">
        <v>0.15629347926908399</v>
      </c>
      <c r="AE2967" s="1">
        <v>22282</v>
      </c>
      <c r="AF2967" s="1">
        <v>37097</v>
      </c>
      <c r="AG2967">
        <v>6217</v>
      </c>
      <c r="AH2967" s="2">
        <v>0.274553965730436</v>
      </c>
      <c r="AI2967" s="2">
        <v>1</v>
      </c>
      <c r="AJ2967" t="s">
        <v>97</v>
      </c>
      <c r="AK2967" t="s">
        <v>912</v>
      </c>
    </row>
    <row r="2968" spans="1:37" hidden="1" x14ac:dyDescent="0.2">
      <c r="A2968">
        <v>264</v>
      </c>
      <c r="B2968">
        <v>3409</v>
      </c>
      <c r="C2968" t="s">
        <v>38</v>
      </c>
      <c r="D2968" t="s">
        <v>38</v>
      </c>
      <c r="E2968" t="s">
        <v>40</v>
      </c>
      <c r="F2968" t="s">
        <v>40</v>
      </c>
      <c r="G2968" t="s">
        <v>247</v>
      </c>
      <c r="H2968" t="s">
        <v>800</v>
      </c>
      <c r="I2968">
        <v>1</v>
      </c>
      <c r="J2968">
        <v>0</v>
      </c>
      <c r="K2968" s="2">
        <v>0.54444444444444395</v>
      </c>
      <c r="L2968" s="3">
        <v>73</v>
      </c>
      <c r="M2968" s="3">
        <v>38</v>
      </c>
      <c r="N2968" s="3">
        <v>11177.981543469999</v>
      </c>
      <c r="O2968" s="2">
        <v>4.7537030657940099E-2</v>
      </c>
      <c r="P2968" s="2">
        <v>0.41956596624181902</v>
      </c>
      <c r="Q2968" s="4">
        <v>0.123327305605787</v>
      </c>
      <c r="R2968" s="4">
        <v>9.09059593523939E-2</v>
      </c>
      <c r="S2968" s="4">
        <v>0.72776438167412805</v>
      </c>
      <c r="T2968" s="4">
        <v>6.9854667313128102E-2</v>
      </c>
      <c r="U2968" s="4">
        <v>0.54414298439865105</v>
      </c>
      <c r="V2968" s="4">
        <v>0.219816895955805</v>
      </c>
      <c r="W2968" s="4">
        <v>0.514035851349121</v>
      </c>
      <c r="X2968">
        <v>4935</v>
      </c>
      <c r="Y2968">
        <v>2903</v>
      </c>
      <c r="Z2968">
        <v>2916</v>
      </c>
      <c r="AA2968">
        <v>4922</v>
      </c>
      <c r="AB2968" s="2">
        <v>0.99554183813443098</v>
      </c>
      <c r="AC2968" s="2">
        <v>0.58980089394555102</v>
      </c>
      <c r="AD2968" s="2">
        <v>0.58824721377912903</v>
      </c>
      <c r="AE2968" s="1">
        <v>39083</v>
      </c>
      <c r="AF2968" s="1">
        <v>38718</v>
      </c>
      <c r="AG2968">
        <v>2921</v>
      </c>
      <c r="AH2968" s="2">
        <v>1</v>
      </c>
      <c r="AI2968" s="2">
        <v>0.47074939564867002</v>
      </c>
      <c r="AJ2968" t="s">
        <v>59</v>
      </c>
      <c r="AK2968" t="s">
        <v>801</v>
      </c>
    </row>
    <row r="2969" spans="1:37" hidden="1" x14ac:dyDescent="0.2">
      <c r="A2969">
        <v>2882</v>
      </c>
      <c r="B2969">
        <v>3425</v>
      </c>
      <c r="C2969" t="s">
        <v>38</v>
      </c>
      <c r="D2969" t="s">
        <v>38</v>
      </c>
      <c r="E2969" t="s">
        <v>48</v>
      </c>
      <c r="F2969" t="s">
        <v>48</v>
      </c>
      <c r="G2969" t="s">
        <v>162</v>
      </c>
      <c r="H2969" t="s">
        <v>571</v>
      </c>
      <c r="I2969">
        <v>1</v>
      </c>
      <c r="J2969">
        <v>0</v>
      </c>
      <c r="K2969" s="2">
        <v>0.39484126984126999</v>
      </c>
      <c r="L2969" s="3">
        <v>16</v>
      </c>
      <c r="M2969" s="3">
        <v>7</v>
      </c>
      <c r="N2969" s="3">
        <v>10121.02245577</v>
      </c>
      <c r="O2969" s="2">
        <v>9.0909090909090905E-3</v>
      </c>
      <c r="P2969" s="2">
        <v>0.183838383838384</v>
      </c>
      <c r="Q2969" s="4">
        <v>-0.93476044852191598</v>
      </c>
      <c r="R2969" s="4">
        <v>-1.41888888888889</v>
      </c>
      <c r="S2969" s="4">
        <v>1.4510101010101</v>
      </c>
      <c r="T2969" s="4">
        <v>-1.5102687839325</v>
      </c>
      <c r="U2969" s="4">
        <v>1.5102687839325</v>
      </c>
      <c r="V2969" s="4">
        <v>-1.3622855643181699</v>
      </c>
      <c r="W2969" s="4">
        <v>1.3622855643181699</v>
      </c>
      <c r="X2969">
        <v>6392</v>
      </c>
      <c r="Y2969">
        <v>990</v>
      </c>
      <c r="Z2969">
        <v>6369</v>
      </c>
      <c r="AA2969">
        <v>1013</v>
      </c>
      <c r="AB2969" s="2">
        <v>0.97729516288252705</v>
      </c>
      <c r="AC2969" s="2">
        <v>0.15544041450777199</v>
      </c>
      <c r="AD2969" s="2">
        <v>0.15488110137672101</v>
      </c>
      <c r="AE2969" s="1">
        <v>38140</v>
      </c>
      <c r="AF2969" s="1">
        <v>31778</v>
      </c>
      <c r="AG2969">
        <v>4229</v>
      </c>
      <c r="AH2969" s="2">
        <v>0.658825362205951</v>
      </c>
      <c r="AI2969" s="2">
        <v>0.39930129355112798</v>
      </c>
      <c r="AJ2969" t="s">
        <v>164</v>
      </c>
      <c r="AK2969" t="s">
        <v>572</v>
      </c>
    </row>
    <row r="2970" spans="1:37" x14ac:dyDescent="0.2">
      <c r="A2970">
        <v>78</v>
      </c>
      <c r="B2970">
        <v>2208</v>
      </c>
      <c r="C2970" t="s">
        <v>37</v>
      </c>
      <c r="D2970" t="s">
        <v>38</v>
      </c>
      <c r="E2970" t="s">
        <v>60</v>
      </c>
      <c r="F2970" t="s">
        <v>40</v>
      </c>
      <c r="G2970" t="s">
        <v>357</v>
      </c>
      <c r="H2970" t="s">
        <v>522</v>
      </c>
      <c r="I2970">
        <v>-1</v>
      </c>
      <c r="J2970">
        <v>0</v>
      </c>
      <c r="K2970" s="2">
        <v>0.47222222222222199</v>
      </c>
      <c r="L2970" s="3">
        <v>826</v>
      </c>
      <c r="M2970" s="3">
        <v>-85</v>
      </c>
      <c r="N2970" s="3">
        <v>10511.598454180001</v>
      </c>
      <c r="O2970" s="2">
        <v>5.0219538968166798E-2</v>
      </c>
      <c r="P2970" s="2">
        <v>0.40477497255762901</v>
      </c>
      <c r="Q2970" s="4">
        <v>0.26437445824906097</v>
      </c>
      <c r="R2970" s="4">
        <v>0.32993962678373101</v>
      </c>
      <c r="S2970" s="4">
        <v>0.77993962678374695</v>
      </c>
      <c r="T2970" s="4">
        <v>0.36620762542137603</v>
      </c>
      <c r="U2970" s="4">
        <v>0.50068924148961103</v>
      </c>
      <c r="V2970" s="4">
        <v>-0.65805532981762305</v>
      </c>
      <c r="W2970" s="4">
        <v>0.65805532981762305</v>
      </c>
      <c r="X2970">
        <v>9437</v>
      </c>
      <c r="Y2970">
        <v>3644</v>
      </c>
      <c r="Z2970">
        <v>6594</v>
      </c>
      <c r="AA2970">
        <v>6487</v>
      </c>
      <c r="AB2970" s="2">
        <v>0.56173886234006498</v>
      </c>
      <c r="AC2970" s="2">
        <v>0.55262359720958398</v>
      </c>
      <c r="AD2970" s="2">
        <v>0.386139663028505</v>
      </c>
      <c r="AE2970" s="1">
        <v>38717</v>
      </c>
      <c r="AF2970" s="1">
        <v>22282</v>
      </c>
      <c r="AG2970">
        <v>3652</v>
      </c>
      <c r="AH2970" s="2">
        <v>0.55392082511754903</v>
      </c>
      <c r="AI2970" s="2">
        <v>0.18180913028326801</v>
      </c>
      <c r="AK2970" t="s">
        <v>523</v>
      </c>
    </row>
    <row r="2971" spans="1:37" x14ac:dyDescent="0.2">
      <c r="A2971">
        <v>155</v>
      </c>
      <c r="B2971">
        <v>3008</v>
      </c>
      <c r="C2971" t="s">
        <v>37</v>
      </c>
      <c r="D2971" t="s">
        <v>38</v>
      </c>
      <c r="E2971" t="s">
        <v>301</v>
      </c>
      <c r="F2971" t="s">
        <v>48</v>
      </c>
      <c r="G2971" t="s">
        <v>119</v>
      </c>
      <c r="H2971" t="s">
        <v>113</v>
      </c>
      <c r="I2971">
        <v>-1</v>
      </c>
      <c r="J2971">
        <v>0</v>
      </c>
      <c r="K2971" s="2">
        <v>0</v>
      </c>
      <c r="L2971" s="3">
        <v>29</v>
      </c>
      <c r="M2971" s="3">
        <v>3</v>
      </c>
      <c r="N2971" s="3">
        <v>7185.1048214800003</v>
      </c>
      <c r="O2971" s="2">
        <v>5.0170331371941802E-2</v>
      </c>
      <c r="P2971" s="2">
        <v>0.44502942087333502</v>
      </c>
      <c r="Q2971" s="4">
        <v>0.41115096185197297</v>
      </c>
      <c r="R2971" s="4">
        <v>0.42986373490242502</v>
      </c>
      <c r="S2971" s="4">
        <v>0.72098792195725303</v>
      </c>
      <c r="T2971" s="4">
        <v>0.56053270142405498</v>
      </c>
      <c r="U2971" s="4">
        <v>0.65377253312112005</v>
      </c>
      <c r="V2971" s="4">
        <v>0.26301660153329198</v>
      </c>
      <c r="W2971" s="4">
        <v>0.34899885919696899</v>
      </c>
      <c r="X2971">
        <v>4261</v>
      </c>
      <c r="Y2971">
        <v>3229</v>
      </c>
      <c r="Z2971">
        <v>3908</v>
      </c>
      <c r="AA2971">
        <v>3582</v>
      </c>
      <c r="AB2971" s="2">
        <v>0.90145170295924104</v>
      </c>
      <c r="AC2971" s="2">
        <v>0.82625383828044996</v>
      </c>
      <c r="AD2971" s="2">
        <v>0.75780333255104404</v>
      </c>
      <c r="AE2971" s="1">
        <v>38717</v>
      </c>
      <c r="AF2971" s="1">
        <v>38428</v>
      </c>
      <c r="AG2971">
        <v>3982</v>
      </c>
      <c r="AH2971" s="2">
        <v>1</v>
      </c>
      <c r="AI2971" s="2">
        <v>0.91814618399815495</v>
      </c>
      <c r="AK2971" t="s">
        <v>146</v>
      </c>
    </row>
    <row r="2972" spans="1:37" x14ac:dyDescent="0.2">
      <c r="A2972">
        <v>31</v>
      </c>
      <c r="B2972">
        <v>4264</v>
      </c>
      <c r="C2972" t="s">
        <v>37</v>
      </c>
      <c r="D2972" t="s">
        <v>38</v>
      </c>
      <c r="E2972" t="s">
        <v>288</v>
      </c>
      <c r="F2972" t="s">
        <v>85</v>
      </c>
      <c r="G2972" t="s">
        <v>223</v>
      </c>
      <c r="H2972" t="s">
        <v>196</v>
      </c>
      <c r="I2972">
        <v>-1</v>
      </c>
      <c r="J2972">
        <v>0</v>
      </c>
      <c r="K2972" s="2">
        <v>0.56160968660968702</v>
      </c>
      <c r="L2972" s="3">
        <v>15</v>
      </c>
      <c r="M2972" s="3">
        <v>4</v>
      </c>
      <c r="N2972" s="3">
        <v>14842.064546539999</v>
      </c>
      <c r="O2972" s="2">
        <v>5.0118123523456001E-2</v>
      </c>
      <c r="P2972" s="2">
        <v>0.42085723928450902</v>
      </c>
      <c r="Q2972" s="4">
        <v>0.31177829099307203</v>
      </c>
      <c r="R2972" s="4">
        <v>0.392642591967579</v>
      </c>
      <c r="S2972" s="4">
        <v>0.80111373607829195</v>
      </c>
      <c r="T2972" s="4">
        <v>0.36523619124816797</v>
      </c>
      <c r="U2972" s="4">
        <v>0.50824153198758104</v>
      </c>
      <c r="V2972" s="4">
        <v>0.39907100919184302</v>
      </c>
      <c r="W2972" s="4">
        <v>0.41676728428406301</v>
      </c>
      <c r="X2972">
        <v>6564</v>
      </c>
      <c r="Y2972">
        <v>5926</v>
      </c>
      <c r="Z2972">
        <v>6399</v>
      </c>
      <c r="AA2972">
        <v>6091</v>
      </c>
      <c r="AB2972" s="2">
        <v>0.97291085207683503</v>
      </c>
      <c r="AC2972" s="2">
        <v>0.92608220034380395</v>
      </c>
      <c r="AD2972" s="2">
        <v>0.90280316879951295</v>
      </c>
      <c r="AE2972" s="1">
        <v>38717</v>
      </c>
      <c r="AF2972" s="1">
        <v>38718</v>
      </c>
      <c r="AG2972">
        <v>6208</v>
      </c>
      <c r="AH2972" s="2">
        <v>0.94160473229182495</v>
      </c>
      <c r="AI2972" s="2">
        <v>1</v>
      </c>
      <c r="AK2972" t="s">
        <v>201</v>
      </c>
    </row>
    <row r="2973" spans="1:37" x14ac:dyDescent="0.2">
      <c r="A2973">
        <v>137</v>
      </c>
      <c r="B2973">
        <v>2833</v>
      </c>
      <c r="C2973" t="s">
        <v>37</v>
      </c>
      <c r="D2973" t="s">
        <v>38</v>
      </c>
      <c r="E2973" t="s">
        <v>301</v>
      </c>
      <c r="F2973" t="s">
        <v>40</v>
      </c>
      <c r="G2973" t="s">
        <v>310</v>
      </c>
      <c r="H2973" t="s">
        <v>256</v>
      </c>
      <c r="I2973">
        <v>-1</v>
      </c>
      <c r="J2973">
        <v>0</v>
      </c>
      <c r="K2973" s="2">
        <v>0.562962962962963</v>
      </c>
      <c r="L2973" s="3">
        <v>20</v>
      </c>
      <c r="M2973" s="3">
        <v>-13</v>
      </c>
      <c r="N2973" s="3">
        <v>11586.81029059</v>
      </c>
      <c r="O2973" s="2">
        <v>5.0008804366966003E-2</v>
      </c>
      <c r="P2973" s="2">
        <v>0.44321183306920198</v>
      </c>
      <c r="Q2973" s="4">
        <v>-0.301575532900834</v>
      </c>
      <c r="R2973" s="4">
        <v>-0.329001584786076</v>
      </c>
      <c r="S2973" s="4">
        <v>0.72252157069906697</v>
      </c>
      <c r="T2973" s="4">
        <v>-0.363109244922732</v>
      </c>
      <c r="U2973" s="4">
        <v>0.43884418851083701</v>
      </c>
      <c r="V2973" s="4">
        <v>-0.35635596363331801</v>
      </c>
      <c r="W2973" s="4">
        <v>0.35635596363331801</v>
      </c>
      <c r="X2973">
        <v>6594</v>
      </c>
      <c r="Y2973">
        <v>5679</v>
      </c>
      <c r="Z2973">
        <v>6591</v>
      </c>
      <c r="AA2973">
        <v>5682</v>
      </c>
      <c r="AB2973" s="2">
        <v>0.99947201689545895</v>
      </c>
      <c r="AC2973" s="2">
        <v>0.86162949476559003</v>
      </c>
      <c r="AD2973" s="2">
        <v>0.86123748862602401</v>
      </c>
      <c r="AE2973" s="1">
        <v>38717</v>
      </c>
      <c r="AF2973" s="1">
        <v>38725</v>
      </c>
      <c r="AG2973">
        <v>6201</v>
      </c>
      <c r="AH2973" s="2">
        <v>0.94054300015167602</v>
      </c>
      <c r="AI2973" s="2">
        <v>1</v>
      </c>
      <c r="AK2973" t="s">
        <v>257</v>
      </c>
    </row>
    <row r="2974" spans="1:37" hidden="1" x14ac:dyDescent="0.2">
      <c r="A2974">
        <v>1990</v>
      </c>
      <c r="B2974">
        <v>3700</v>
      </c>
      <c r="C2974" t="s">
        <v>38</v>
      </c>
      <c r="D2974" t="s">
        <v>38</v>
      </c>
      <c r="E2974" t="s">
        <v>40</v>
      </c>
      <c r="F2974" t="s">
        <v>44</v>
      </c>
      <c r="G2974" t="s">
        <v>805</v>
      </c>
      <c r="H2974" t="s">
        <v>303</v>
      </c>
      <c r="I2974">
        <v>1</v>
      </c>
      <c r="J2974">
        <v>0</v>
      </c>
      <c r="K2974" s="2">
        <v>0.51190476190476197</v>
      </c>
      <c r="L2974" s="3">
        <v>511</v>
      </c>
      <c r="M2974" s="3"/>
      <c r="N2974" s="3">
        <v>8431.6186042400004</v>
      </c>
      <c r="O2974" s="2">
        <v>2.2857142857142899E-2</v>
      </c>
      <c r="P2974" s="2">
        <v>0.20171428571428601</v>
      </c>
      <c r="Q2974" s="4">
        <v>0.61812865497075997</v>
      </c>
      <c r="R2974" s="4">
        <v>1.00925714285714</v>
      </c>
      <c r="S2974" s="4">
        <v>1.4178285714285701</v>
      </c>
      <c r="T2974" s="4">
        <v>1.0397405637516199</v>
      </c>
      <c r="U2974" s="4">
        <v>1.1502448594394601</v>
      </c>
      <c r="V2974" s="4">
        <v>1.0882285775498399</v>
      </c>
      <c r="W2974" s="4">
        <v>1.1469021089270299</v>
      </c>
      <c r="X2974">
        <v>5755</v>
      </c>
      <c r="Y2974">
        <v>3500</v>
      </c>
      <c r="Z2974">
        <v>5355</v>
      </c>
      <c r="AA2974">
        <v>3900</v>
      </c>
      <c r="AB2974" s="2">
        <v>0.89743589743589702</v>
      </c>
      <c r="AC2974" s="2">
        <v>0.65359477124182996</v>
      </c>
      <c r="AD2974" s="2">
        <v>0.60816681146828799</v>
      </c>
      <c r="AE2974" s="1">
        <v>36992</v>
      </c>
      <c r="AF2974" s="1">
        <v>38718</v>
      </c>
      <c r="AG2974">
        <v>3651</v>
      </c>
      <c r="AH2974" s="2">
        <v>0.67900316161428298</v>
      </c>
      <c r="AI2974" s="2">
        <v>0.90214974054855401</v>
      </c>
      <c r="AJ2974" t="s">
        <v>806</v>
      </c>
      <c r="AK2974" t="s">
        <v>392</v>
      </c>
    </row>
    <row r="2975" spans="1:37" hidden="1" x14ac:dyDescent="0.2">
      <c r="A2975">
        <v>2297</v>
      </c>
      <c r="B2975">
        <v>4098</v>
      </c>
      <c r="C2975" t="s">
        <v>38</v>
      </c>
      <c r="D2975" t="s">
        <v>38</v>
      </c>
      <c r="E2975" t="s">
        <v>48</v>
      </c>
      <c r="F2975" t="s">
        <v>85</v>
      </c>
      <c r="G2975" t="s">
        <v>137</v>
      </c>
      <c r="H2975" t="s">
        <v>115</v>
      </c>
      <c r="I2975">
        <v>1</v>
      </c>
      <c r="J2975">
        <v>0</v>
      </c>
      <c r="K2975" s="2">
        <v>0.52777777777777801</v>
      </c>
      <c r="L2975" s="3">
        <v>181</v>
      </c>
      <c r="M2975" s="3">
        <v>-132</v>
      </c>
      <c r="N2975" s="3">
        <v>13803.737297420001</v>
      </c>
      <c r="O2975" s="2">
        <v>2.9893238434163701E-2</v>
      </c>
      <c r="P2975" s="2">
        <v>0.30747330960854102</v>
      </c>
      <c r="Q2975" s="4">
        <v>0.55612619222303705</v>
      </c>
      <c r="R2975" s="4">
        <v>0.46391459074733099</v>
      </c>
      <c r="S2975" s="4">
        <v>0.88014234875444897</v>
      </c>
      <c r="T2975" s="4">
        <v>0.46533084283443699</v>
      </c>
      <c r="U2975" s="4">
        <v>0.58267915546498095</v>
      </c>
      <c r="V2975" s="4">
        <v>0.51888457359143803</v>
      </c>
      <c r="W2975" s="4">
        <v>0.54535519396259502</v>
      </c>
      <c r="X2975">
        <v>6228</v>
      </c>
      <c r="Y2975">
        <v>2810</v>
      </c>
      <c r="Z2975">
        <v>6166</v>
      </c>
      <c r="AA2975">
        <v>2872</v>
      </c>
      <c r="AB2975" s="2">
        <v>0.97841225626741002</v>
      </c>
      <c r="AC2975" s="2">
        <v>0.45572494323710699</v>
      </c>
      <c r="AD2975" s="2">
        <v>0.45118818240205499</v>
      </c>
      <c r="AE2975" s="1">
        <v>36894</v>
      </c>
      <c r="AF2975" s="1">
        <v>39083</v>
      </c>
      <c r="AG2975">
        <v>3286</v>
      </c>
      <c r="AH2975" s="2">
        <v>0.48047960228103498</v>
      </c>
      <c r="AI2975" s="2">
        <v>1</v>
      </c>
      <c r="AJ2975" t="s">
        <v>138</v>
      </c>
      <c r="AK2975" t="s">
        <v>116</v>
      </c>
    </row>
    <row r="2976" spans="1:37" hidden="1" x14ac:dyDescent="0.2">
      <c r="A2976">
        <v>3833</v>
      </c>
      <c r="B2976">
        <v>4100</v>
      </c>
      <c r="C2976" t="s">
        <v>38</v>
      </c>
      <c r="D2976" t="s">
        <v>38</v>
      </c>
      <c r="E2976" t="s">
        <v>44</v>
      </c>
      <c r="F2976" t="s">
        <v>85</v>
      </c>
      <c r="G2976" t="s">
        <v>344</v>
      </c>
      <c r="H2976" t="s">
        <v>239</v>
      </c>
      <c r="I2976">
        <v>-1</v>
      </c>
      <c r="J2976">
        <v>0</v>
      </c>
      <c r="K2976" s="2">
        <v>0.45555555555555599</v>
      </c>
      <c r="L2976" s="3"/>
      <c r="M2976" s="3"/>
      <c r="N2976" s="3">
        <v>9801.7594572199996</v>
      </c>
      <c r="O2976" s="2">
        <v>1.1257035647279499E-2</v>
      </c>
      <c r="P2976" s="2">
        <v>0.16697936210131301</v>
      </c>
      <c r="Q2976" s="4">
        <v>0.93168880455407999</v>
      </c>
      <c r="R2976" s="4">
        <v>2.1200750469043199</v>
      </c>
      <c r="S2976" s="4">
        <v>2.1388367729831201</v>
      </c>
      <c r="T2976" s="4">
        <v>2.1460115004727101</v>
      </c>
      <c r="U2976" s="4">
        <v>2.1460115004727101</v>
      </c>
      <c r="V2976" s="4">
        <v>2.8681855675852401</v>
      </c>
      <c r="W2976" s="4">
        <v>2.8681855675852401</v>
      </c>
      <c r="X2976">
        <v>6190</v>
      </c>
      <c r="Y2976">
        <v>533</v>
      </c>
      <c r="Z2976">
        <v>533</v>
      </c>
      <c r="AA2976">
        <v>6190</v>
      </c>
      <c r="AB2976" s="2">
        <v>1</v>
      </c>
      <c r="AC2976" s="2">
        <v>8.6106623586429704E-2</v>
      </c>
      <c r="AD2976" s="2">
        <v>8.6106623586429704E-2</v>
      </c>
      <c r="AE2976" s="1">
        <v>39292</v>
      </c>
      <c r="AF2976" s="1">
        <v>38718</v>
      </c>
      <c r="AG2976">
        <v>591</v>
      </c>
      <c r="AH2976" s="2">
        <v>1</v>
      </c>
      <c r="AI2976" s="2">
        <v>9.5199742268041204E-2</v>
      </c>
      <c r="AJ2976" t="s">
        <v>99</v>
      </c>
      <c r="AK2976" t="s">
        <v>241</v>
      </c>
    </row>
    <row r="2977" spans="1:37" x14ac:dyDescent="0.2">
      <c r="A2977">
        <v>36</v>
      </c>
      <c r="B2977">
        <v>2752</v>
      </c>
      <c r="C2977" t="s">
        <v>37</v>
      </c>
      <c r="D2977" t="s">
        <v>38</v>
      </c>
      <c r="E2977" t="s">
        <v>288</v>
      </c>
      <c r="F2977" t="s">
        <v>40</v>
      </c>
      <c r="G2977" t="s">
        <v>608</v>
      </c>
      <c r="H2977" t="s">
        <v>609</v>
      </c>
      <c r="I2977">
        <v>1</v>
      </c>
      <c r="J2977">
        <v>0</v>
      </c>
      <c r="K2977" s="2">
        <v>0.39005439005439002</v>
      </c>
      <c r="L2977" s="3">
        <v>82</v>
      </c>
      <c r="M2977" s="3">
        <v>79</v>
      </c>
      <c r="N2977" s="3">
        <v>14408.08531463</v>
      </c>
      <c r="O2977" s="2">
        <v>0.05</v>
      </c>
      <c r="P2977" s="2">
        <v>0.38750000000000001</v>
      </c>
      <c r="Q2977" s="4">
        <v>-5.7017543859649099E-2</v>
      </c>
      <c r="R2977" s="4">
        <v>-9.2291666666688699E-2</v>
      </c>
      <c r="S2977" s="4">
        <v>0.87937500000000102</v>
      </c>
      <c r="T2977" s="4">
        <v>-0.178493656932383</v>
      </c>
      <c r="U2977" s="4">
        <v>1.39565461697823</v>
      </c>
      <c r="V2977" s="4">
        <v>-0.100828663161011</v>
      </c>
      <c r="W2977" s="4">
        <v>1.61996692728123</v>
      </c>
      <c r="X2977">
        <v>10248</v>
      </c>
      <c r="Y2977">
        <v>480</v>
      </c>
      <c r="Z2977">
        <v>480</v>
      </c>
      <c r="AA2977">
        <v>10248</v>
      </c>
      <c r="AB2977" s="2">
        <v>1</v>
      </c>
      <c r="AC2977" s="2">
        <v>4.6838407494145202E-2</v>
      </c>
      <c r="AD2977" s="2">
        <v>4.6838407494145202E-2</v>
      </c>
      <c r="AE2977" s="1">
        <v>38717</v>
      </c>
      <c r="AF2977" s="1">
        <v>22282</v>
      </c>
      <c r="AG2977">
        <v>578</v>
      </c>
      <c r="AH2977" s="2">
        <v>1</v>
      </c>
      <c r="AI2977" s="2">
        <v>2.8774829491711101E-2</v>
      </c>
      <c r="AK2977" t="s">
        <v>611</v>
      </c>
    </row>
    <row r="2978" spans="1:37" x14ac:dyDescent="0.2">
      <c r="A2978">
        <v>46</v>
      </c>
      <c r="B2978">
        <v>592</v>
      </c>
      <c r="C2978" t="s">
        <v>37</v>
      </c>
      <c r="D2978" t="s">
        <v>38</v>
      </c>
      <c r="E2978" t="s">
        <v>311</v>
      </c>
      <c r="F2978" t="s">
        <v>40</v>
      </c>
      <c r="G2978" t="s">
        <v>312</v>
      </c>
      <c r="H2978" t="s">
        <v>541</v>
      </c>
      <c r="I2978">
        <v>-1</v>
      </c>
      <c r="J2978">
        <v>0</v>
      </c>
      <c r="K2978" s="2">
        <v>0.51388888888888895</v>
      </c>
      <c r="L2978" s="3">
        <v>54</v>
      </c>
      <c r="M2978" s="3">
        <v>-20</v>
      </c>
      <c r="N2978" s="3">
        <v>6074.0758480499999</v>
      </c>
      <c r="O2978" s="2">
        <v>0.05</v>
      </c>
      <c r="P2978" s="2">
        <v>0.34218749999999998</v>
      </c>
      <c r="Q2978" s="4">
        <v>0.49342105263157898</v>
      </c>
      <c r="R2978" s="4">
        <v>0.63062499999997901</v>
      </c>
      <c r="S2978" s="4">
        <v>1.0409374999999901</v>
      </c>
      <c r="T2978" s="4">
        <v>0.85616307793829305</v>
      </c>
      <c r="U2978" s="4">
        <v>0.97517598707217801</v>
      </c>
      <c r="V2978" s="4">
        <v>6.1832729478740099E-2</v>
      </c>
      <c r="W2978" s="4">
        <v>0.42041576657679203</v>
      </c>
      <c r="X2978">
        <v>19860</v>
      </c>
      <c r="Y2978">
        <v>640</v>
      </c>
      <c r="Z2978">
        <v>3504</v>
      </c>
      <c r="AA2978">
        <v>16996</v>
      </c>
      <c r="AB2978" s="2">
        <v>0.18264840182648401</v>
      </c>
      <c r="AC2978" s="2">
        <v>3.7655919039774097E-2</v>
      </c>
      <c r="AD2978" s="2">
        <v>3.2225579053373601E-2</v>
      </c>
      <c r="AE2978" s="1">
        <v>38717</v>
      </c>
      <c r="AF2978" s="1">
        <v>22282</v>
      </c>
      <c r="AG2978">
        <v>702</v>
      </c>
      <c r="AH2978" s="2">
        <v>0.198810535259133</v>
      </c>
      <c r="AI2978" s="2">
        <v>4.0963996031977597E-2</v>
      </c>
      <c r="AK2978" t="s">
        <v>542</v>
      </c>
    </row>
    <row r="2979" spans="1:37" hidden="1" x14ac:dyDescent="0.2">
      <c r="A2979">
        <v>1540</v>
      </c>
      <c r="B2979">
        <v>2777</v>
      </c>
      <c r="C2979" t="s">
        <v>38</v>
      </c>
      <c r="D2979" t="s">
        <v>38</v>
      </c>
      <c r="E2979" t="s">
        <v>48</v>
      </c>
      <c r="F2979" t="s">
        <v>40</v>
      </c>
      <c r="G2979" t="s">
        <v>591</v>
      </c>
      <c r="H2979" t="s">
        <v>615</v>
      </c>
      <c r="I2979">
        <v>-1</v>
      </c>
      <c r="J2979">
        <v>0</v>
      </c>
      <c r="K2979" s="2">
        <v>0.52777777777777801</v>
      </c>
      <c r="L2979" s="3">
        <v>6</v>
      </c>
      <c r="M2979" s="3">
        <v>4</v>
      </c>
      <c r="N2979" s="3">
        <v>9654.2437322299993</v>
      </c>
      <c r="O2979" s="2">
        <v>7.1538225360761404E-2</v>
      </c>
      <c r="P2979" s="2">
        <v>0.50291679459625405</v>
      </c>
      <c r="Q2979" s="4">
        <v>-4.4973544973544999E-2</v>
      </c>
      <c r="R2979" s="4">
        <v>-4.2216763893153E-2</v>
      </c>
      <c r="S2979" s="4">
        <v>0.61851396991095897</v>
      </c>
      <c r="T2979" s="4">
        <v>-4.8992918496448802E-2</v>
      </c>
      <c r="U2979" s="4">
        <v>0.41365244191772899</v>
      </c>
      <c r="V2979" s="4">
        <v>2.4051181927705299E-2</v>
      </c>
      <c r="W2979" s="4">
        <v>0.217736875620411</v>
      </c>
      <c r="X2979">
        <v>7604</v>
      </c>
      <c r="Y2979">
        <v>3257</v>
      </c>
      <c r="Z2979">
        <v>7593</v>
      </c>
      <c r="AA2979">
        <v>3268</v>
      </c>
      <c r="AB2979" s="2">
        <v>0.99663402692778502</v>
      </c>
      <c r="AC2979" s="2">
        <v>0.42894771500065798</v>
      </c>
      <c r="AD2979" s="2">
        <v>0.42832719621252002</v>
      </c>
      <c r="AE2979" s="1">
        <v>36892</v>
      </c>
      <c r="AF2979" s="1">
        <v>39083</v>
      </c>
      <c r="AG2979">
        <v>3286</v>
      </c>
      <c r="AH2979" s="2">
        <v>0.42847828921632503</v>
      </c>
      <c r="AI2979" s="2">
        <v>1</v>
      </c>
      <c r="AJ2979" t="s">
        <v>592</v>
      </c>
      <c r="AK2979" t="s">
        <v>616</v>
      </c>
    </row>
    <row r="2980" spans="1:37" hidden="1" x14ac:dyDescent="0.2">
      <c r="A2980">
        <v>515</v>
      </c>
      <c r="B2980">
        <v>2785</v>
      </c>
      <c r="C2980" t="s">
        <v>38</v>
      </c>
      <c r="D2980" t="s">
        <v>38</v>
      </c>
      <c r="E2980" t="s">
        <v>40</v>
      </c>
      <c r="F2980" t="s">
        <v>40</v>
      </c>
      <c r="G2980" t="s">
        <v>472</v>
      </c>
      <c r="H2980" t="s">
        <v>82</v>
      </c>
      <c r="I2980">
        <v>-1</v>
      </c>
      <c r="J2980">
        <v>0</v>
      </c>
      <c r="K2980" s="2">
        <v>0.54920634920634903</v>
      </c>
      <c r="L2980" s="3">
        <v>62</v>
      </c>
      <c r="M2980" s="3">
        <v>170</v>
      </c>
      <c r="N2980" s="3">
        <v>6173.4946839300001</v>
      </c>
      <c r="O2980" s="2">
        <v>1.3686131386861301E-2</v>
      </c>
      <c r="P2980" s="2">
        <v>0.20894160583941601</v>
      </c>
      <c r="Q2980" s="4">
        <v>-0.126734505087882</v>
      </c>
      <c r="R2980" s="4">
        <v>-0.25246350364963499</v>
      </c>
      <c r="S2980" s="4">
        <v>1.3583029197080301</v>
      </c>
      <c r="T2980" s="4">
        <v>-0.25101297885363599</v>
      </c>
      <c r="U2980" s="4">
        <v>0.426831789878231</v>
      </c>
      <c r="V2980" s="4">
        <v>-0.237818954370067</v>
      </c>
      <c r="W2980" s="4">
        <v>0.50344053656429999</v>
      </c>
      <c r="X2980">
        <v>6176</v>
      </c>
      <c r="Y2980">
        <v>1096</v>
      </c>
      <c r="Z2980">
        <v>1096</v>
      </c>
      <c r="AA2980">
        <v>6176</v>
      </c>
      <c r="AB2980" s="2">
        <v>1</v>
      </c>
      <c r="AC2980" s="2">
        <v>0.17746113989637299</v>
      </c>
      <c r="AD2980" s="2">
        <v>0.17746113989637299</v>
      </c>
      <c r="AE2980" s="1">
        <v>39083</v>
      </c>
      <c r="AF2980" s="1">
        <v>38718</v>
      </c>
      <c r="AG2980">
        <v>1095</v>
      </c>
      <c r="AH2980" s="2">
        <v>1</v>
      </c>
      <c r="AI2980" s="2">
        <v>0.176385309278351</v>
      </c>
      <c r="AJ2980" t="s">
        <v>473</v>
      </c>
      <c r="AK2980" t="s">
        <v>83</v>
      </c>
    </row>
    <row r="2981" spans="1:37" x14ac:dyDescent="0.2">
      <c r="A2981">
        <v>137</v>
      </c>
      <c r="B2981">
        <v>2709</v>
      </c>
      <c r="C2981" t="s">
        <v>37</v>
      </c>
      <c r="D2981" t="s">
        <v>38</v>
      </c>
      <c r="E2981" t="s">
        <v>301</v>
      </c>
      <c r="F2981" t="s">
        <v>48</v>
      </c>
      <c r="G2981" t="s">
        <v>310</v>
      </c>
      <c r="H2981" t="s">
        <v>258</v>
      </c>
      <c r="I2981">
        <v>-1</v>
      </c>
      <c r="J2981">
        <v>0</v>
      </c>
      <c r="K2981" s="2">
        <v>0.453703703703704</v>
      </c>
      <c r="L2981" s="3">
        <v>20</v>
      </c>
      <c r="M2981" s="3">
        <v>-9</v>
      </c>
      <c r="N2981" s="3">
        <v>11788.182422600001</v>
      </c>
      <c r="O2981" s="2">
        <v>4.9915556389566497E-2</v>
      </c>
      <c r="P2981" s="2">
        <v>0.43122537061362398</v>
      </c>
      <c r="Q2981" s="4">
        <v>-0.35018763578905798</v>
      </c>
      <c r="R2981" s="4">
        <v>-0.38952899230627003</v>
      </c>
      <c r="S2981" s="4">
        <v>0.743328954775757</v>
      </c>
      <c r="T2981" s="4">
        <v>-0.42660446419974402</v>
      </c>
      <c r="U2981" s="4">
        <v>0.51354173498621103</v>
      </c>
      <c r="V2981" s="4">
        <v>-0.55869665891897002</v>
      </c>
      <c r="W2981" s="4">
        <v>0.55869665891897002</v>
      </c>
      <c r="X2981">
        <v>8125</v>
      </c>
      <c r="Y2981">
        <v>5329</v>
      </c>
      <c r="Z2981">
        <v>6591</v>
      </c>
      <c r="AA2981">
        <v>6863</v>
      </c>
      <c r="AB2981" s="2">
        <v>0.80852677894098002</v>
      </c>
      <c r="AC2981" s="2">
        <v>0.776482587789596</v>
      </c>
      <c r="AD2981" s="2">
        <v>0.65587692307692302</v>
      </c>
      <c r="AE2981" s="1">
        <v>38717</v>
      </c>
      <c r="AF2981" s="1">
        <v>36892</v>
      </c>
      <c r="AG2981">
        <v>5844</v>
      </c>
      <c r="AH2981" s="2">
        <v>0.88639466100409503</v>
      </c>
      <c r="AI2981" s="2">
        <v>0.76202894771156604</v>
      </c>
      <c r="AK2981" t="s">
        <v>259</v>
      </c>
    </row>
    <row r="2982" spans="1:37" hidden="1" x14ac:dyDescent="0.2">
      <c r="A2982">
        <v>2138</v>
      </c>
      <c r="B2982">
        <v>2808</v>
      </c>
      <c r="C2982" t="s">
        <v>38</v>
      </c>
      <c r="D2982" t="s">
        <v>38</v>
      </c>
      <c r="E2982" t="s">
        <v>40</v>
      </c>
      <c r="F2982" t="s">
        <v>40</v>
      </c>
      <c r="G2982" t="s">
        <v>961</v>
      </c>
      <c r="H2982" t="s">
        <v>633</v>
      </c>
      <c r="I2982">
        <v>-1</v>
      </c>
      <c r="J2982">
        <v>0</v>
      </c>
      <c r="K2982" s="2">
        <v>0.48412698412698402</v>
      </c>
      <c r="L2982" s="3">
        <v>687</v>
      </c>
      <c r="M2982" s="3">
        <v>76</v>
      </c>
      <c r="N2982" s="3">
        <v>12580.14643176</v>
      </c>
      <c r="O2982" s="2">
        <v>8.47286665321767E-3</v>
      </c>
      <c r="P2982" s="2">
        <v>9.8446641113576802E-2</v>
      </c>
      <c r="Q2982" s="4">
        <v>0.65086469989827</v>
      </c>
      <c r="R2982" s="4">
        <v>3.4258825902763799</v>
      </c>
      <c r="S2982" s="4">
        <v>3.85985475085737</v>
      </c>
      <c r="T2982" s="4">
        <v>3.4399946820073799</v>
      </c>
      <c r="U2982" s="4">
        <v>3.4621158774045999</v>
      </c>
      <c r="V2982" s="4">
        <v>3.74990940604253</v>
      </c>
      <c r="W2982" s="4">
        <v>3.74990940604253</v>
      </c>
      <c r="X2982">
        <v>19031</v>
      </c>
      <c r="Y2982">
        <v>4957</v>
      </c>
      <c r="Z2982">
        <v>19016</v>
      </c>
      <c r="AA2982">
        <v>4972</v>
      </c>
      <c r="AB2982" s="2">
        <v>0.99698310539018498</v>
      </c>
      <c r="AC2982" s="2">
        <v>0.26067522086663902</v>
      </c>
      <c r="AD2982" s="2">
        <v>0.26046975986548299</v>
      </c>
      <c r="AE2982" s="1">
        <v>22282</v>
      </c>
      <c r="AF2982" s="1">
        <v>37257</v>
      </c>
      <c r="AG2982">
        <v>5112</v>
      </c>
      <c r="AH2982" s="2">
        <v>0.25449295564295299</v>
      </c>
      <c r="AI2982" s="2">
        <v>1</v>
      </c>
      <c r="AJ2982" t="s">
        <v>962</v>
      </c>
      <c r="AK2982" t="s">
        <v>634</v>
      </c>
    </row>
    <row r="2983" spans="1:37" hidden="1" x14ac:dyDescent="0.2">
      <c r="A2983">
        <v>1661</v>
      </c>
      <c r="B2983">
        <v>3552</v>
      </c>
      <c r="C2983" t="s">
        <v>38</v>
      </c>
      <c r="D2983" t="s">
        <v>38</v>
      </c>
      <c r="E2983" t="s">
        <v>40</v>
      </c>
      <c r="F2983" t="s">
        <v>44</v>
      </c>
      <c r="G2983" t="s">
        <v>156</v>
      </c>
      <c r="H2983" t="s">
        <v>169</v>
      </c>
      <c r="I2983">
        <v>-1</v>
      </c>
      <c r="J2983">
        <v>0</v>
      </c>
      <c r="K2983" s="2">
        <v>0.44444444444444398</v>
      </c>
      <c r="L2983" s="3">
        <v>33</v>
      </c>
      <c r="M2983" s="3"/>
      <c r="N2983" s="3">
        <v>5949.7010349299999</v>
      </c>
      <c r="O2983" s="2">
        <v>1.8450184501845001E-3</v>
      </c>
      <c r="P2983" s="2">
        <v>6.5498154981549803E-2</v>
      </c>
      <c r="Q2983" s="4">
        <v>-0.98521256931608103</v>
      </c>
      <c r="R2983" s="4">
        <v>-3.0211254612546101</v>
      </c>
      <c r="S2983" s="4">
        <v>3.1011992619926199</v>
      </c>
      <c r="T2983" s="4">
        <v>-3.0050178794584599</v>
      </c>
      <c r="U2983" s="4">
        <v>3.0050178794584599</v>
      </c>
      <c r="V2983" s="4">
        <v>-2.0842910594622901</v>
      </c>
      <c r="W2983" s="4">
        <v>2.0842910594622901</v>
      </c>
      <c r="X2983">
        <v>15950</v>
      </c>
      <c r="Y2983">
        <v>1084</v>
      </c>
      <c r="Z2983">
        <v>11262</v>
      </c>
      <c r="AA2983">
        <v>5772</v>
      </c>
      <c r="AB2983" s="2">
        <v>0.187803187803188</v>
      </c>
      <c r="AC2983" s="2">
        <v>9.6252885810690803E-2</v>
      </c>
      <c r="AD2983" s="2">
        <v>6.7962382445141106E-2</v>
      </c>
      <c r="AE2983" s="1">
        <v>22282</v>
      </c>
      <c r="AF2983" s="1">
        <v>38718</v>
      </c>
      <c r="AG2983">
        <v>1095</v>
      </c>
      <c r="AH2983" s="2">
        <v>6.2460783754492002E-2</v>
      </c>
      <c r="AI2983" s="2">
        <v>0.17641372643789299</v>
      </c>
      <c r="AJ2983" t="s">
        <v>157</v>
      </c>
      <c r="AK2983" t="s">
        <v>170</v>
      </c>
    </row>
    <row r="2984" spans="1:37" hidden="1" x14ac:dyDescent="0.2">
      <c r="A2984">
        <v>21</v>
      </c>
      <c r="B2984">
        <v>4374</v>
      </c>
      <c r="C2984" t="s">
        <v>38</v>
      </c>
      <c r="D2984" t="s">
        <v>38</v>
      </c>
      <c r="E2984" t="s">
        <v>40</v>
      </c>
      <c r="F2984" t="s">
        <v>85</v>
      </c>
      <c r="G2984" t="s">
        <v>710</v>
      </c>
      <c r="H2984" t="s">
        <v>295</v>
      </c>
      <c r="I2984">
        <v>1</v>
      </c>
      <c r="J2984">
        <v>0</v>
      </c>
      <c r="K2984" s="2">
        <v>0.476190476190476</v>
      </c>
      <c r="L2984" s="3">
        <v>7</v>
      </c>
      <c r="M2984" s="3">
        <v>0</v>
      </c>
      <c r="N2984" s="3">
        <v>10386.71953939</v>
      </c>
      <c r="O2984" s="2">
        <v>7.6666666666666702E-2</v>
      </c>
      <c r="P2984" s="2">
        <v>0.40277777777777801</v>
      </c>
      <c r="Q2984" s="4">
        <v>0.18772563176895299</v>
      </c>
      <c r="R2984" s="4">
        <v>0.181111111111111</v>
      </c>
      <c r="S2984" s="4">
        <v>0.80388888888888899</v>
      </c>
      <c r="T2984" s="4">
        <v>0.16880454129907199</v>
      </c>
      <c r="U2984" s="4">
        <v>0.42794253413061401</v>
      </c>
      <c r="V2984" s="4">
        <v>1.04175697181684</v>
      </c>
      <c r="W2984" s="4">
        <v>1.04175697181684</v>
      </c>
      <c r="X2984">
        <v>19993</v>
      </c>
      <c r="Y2984">
        <v>1800</v>
      </c>
      <c r="Z2984">
        <v>19967</v>
      </c>
      <c r="AA2984">
        <v>1826</v>
      </c>
      <c r="AB2984" s="2">
        <v>0.98576122672508204</v>
      </c>
      <c r="AC2984" s="2">
        <v>9.0148745429959404E-2</v>
      </c>
      <c r="AD2984" s="2">
        <v>9.0031511028860103E-2</v>
      </c>
      <c r="AE2984" s="1">
        <v>22282</v>
      </c>
      <c r="AF2984" s="1">
        <v>38718</v>
      </c>
      <c r="AG2984">
        <v>1825</v>
      </c>
      <c r="AH2984" s="2">
        <v>9.0854781699606701E-2</v>
      </c>
      <c r="AI2984" s="2">
        <v>1</v>
      </c>
      <c r="AJ2984" t="s">
        <v>711</v>
      </c>
      <c r="AK2984" t="s">
        <v>296</v>
      </c>
    </row>
    <row r="2985" spans="1:37" hidden="1" x14ac:dyDescent="0.2">
      <c r="A2985">
        <v>96</v>
      </c>
      <c r="B2985">
        <v>105</v>
      </c>
      <c r="C2985" t="s">
        <v>37</v>
      </c>
      <c r="D2985" t="s">
        <v>37</v>
      </c>
      <c r="E2985" t="s">
        <v>60</v>
      </c>
      <c r="F2985" t="s">
        <v>60</v>
      </c>
      <c r="G2985" t="s">
        <v>675</v>
      </c>
      <c r="H2985" t="s">
        <v>673</v>
      </c>
      <c r="I2985">
        <v>1</v>
      </c>
      <c r="J2985">
        <v>0</v>
      </c>
      <c r="K2985" s="2">
        <v>0.51455026455026498</v>
      </c>
      <c r="L2985" s="3">
        <v>521</v>
      </c>
      <c r="M2985" s="3">
        <v>486</v>
      </c>
      <c r="N2985" s="3">
        <v>14682.239652169999</v>
      </c>
      <c r="O2985" s="2">
        <v>4.4241037376048804E-3</v>
      </c>
      <c r="P2985" s="2">
        <v>4.0427154843630797E-2</v>
      </c>
      <c r="Q2985" s="4">
        <v>-0.90744713453876802</v>
      </c>
      <c r="R2985" s="4">
        <v>-2.6352860411899299</v>
      </c>
      <c r="S2985" s="4">
        <v>2.7787795575896301</v>
      </c>
      <c r="T2985" s="4">
        <v>-2.6160778355563399</v>
      </c>
      <c r="U2985" s="4">
        <v>2.6371787529875399</v>
      </c>
      <c r="V2985" s="4">
        <v>-2.6510928172811301</v>
      </c>
      <c r="W2985" s="4">
        <v>2.6510928172811301</v>
      </c>
      <c r="X2985">
        <v>6594</v>
      </c>
      <c r="Y2985">
        <v>6555</v>
      </c>
      <c r="Z2985">
        <v>6560</v>
      </c>
      <c r="AA2985">
        <v>6589</v>
      </c>
      <c r="AB2985" s="2">
        <v>0.99923780487804903</v>
      </c>
      <c r="AC2985" s="2">
        <v>0.99483988465624495</v>
      </c>
      <c r="AD2985" s="2">
        <v>0.99408553230209296</v>
      </c>
      <c r="AE2985" s="1">
        <v>38717</v>
      </c>
      <c r="AF2985" s="1">
        <v>38717</v>
      </c>
      <c r="AG2985">
        <v>6593</v>
      </c>
      <c r="AH2985" s="2">
        <v>1</v>
      </c>
      <c r="AI2985" s="2">
        <v>1</v>
      </c>
    </row>
    <row r="2986" spans="1:37" hidden="1" x14ac:dyDescent="0.2">
      <c r="A2986">
        <v>91</v>
      </c>
      <c r="B2986">
        <v>108</v>
      </c>
      <c r="C2986" t="s">
        <v>37</v>
      </c>
      <c r="D2986" t="s">
        <v>37</v>
      </c>
      <c r="E2986" t="s">
        <v>60</v>
      </c>
      <c r="F2986" t="s">
        <v>60</v>
      </c>
      <c r="G2986" t="s">
        <v>373</v>
      </c>
      <c r="H2986" t="s">
        <v>389</v>
      </c>
      <c r="I2986">
        <v>1</v>
      </c>
      <c r="J2986">
        <v>0</v>
      </c>
      <c r="K2986" s="2">
        <v>0.46367521367521403</v>
      </c>
      <c r="L2986" s="3">
        <v>1336</v>
      </c>
      <c r="M2986" s="3">
        <v>3</v>
      </c>
      <c r="N2986" s="3">
        <v>13428.400753559999</v>
      </c>
      <c r="O2986" s="2">
        <v>2.9678982434888E-2</v>
      </c>
      <c r="P2986" s="2">
        <v>0.33252574197456097</v>
      </c>
      <c r="Q2986" s="4">
        <v>0.379525593008739</v>
      </c>
      <c r="R2986" s="4">
        <v>0.44845548152634701</v>
      </c>
      <c r="S2986" s="4">
        <v>0.928649303452453</v>
      </c>
      <c r="T2986" s="4">
        <v>0.42773640448949302</v>
      </c>
      <c r="U2986" s="4">
        <v>0.53226035116493797</v>
      </c>
      <c r="V2986" s="4">
        <v>0.82913345085588797</v>
      </c>
      <c r="W2986" s="4">
        <v>0.90269378538396505</v>
      </c>
      <c r="X2986">
        <v>6577</v>
      </c>
      <c r="Y2986">
        <v>1651</v>
      </c>
      <c r="Z2986">
        <v>1651</v>
      </c>
      <c r="AA2986">
        <v>6577</v>
      </c>
      <c r="AB2986" s="2">
        <v>1</v>
      </c>
      <c r="AC2986" s="2">
        <v>0.251026303785921</v>
      </c>
      <c r="AD2986" s="2">
        <v>0.251026303785921</v>
      </c>
      <c r="AE2986" s="1">
        <v>38717</v>
      </c>
      <c r="AF2986" s="1">
        <v>38717</v>
      </c>
      <c r="AG2986">
        <v>1650</v>
      </c>
      <c r="AH2986" s="2">
        <v>1</v>
      </c>
      <c r="AI2986" s="2">
        <v>0.25026543303503701</v>
      </c>
    </row>
    <row r="2987" spans="1:37" hidden="1" x14ac:dyDescent="0.2">
      <c r="A2987">
        <v>2</v>
      </c>
      <c r="B2987">
        <v>117</v>
      </c>
      <c r="C2987" t="s">
        <v>37</v>
      </c>
      <c r="D2987" t="s">
        <v>37</v>
      </c>
      <c r="E2987" t="s">
        <v>60</v>
      </c>
      <c r="F2987" t="s">
        <v>60</v>
      </c>
      <c r="G2987" t="s">
        <v>632</v>
      </c>
      <c r="H2987" t="s">
        <v>274</v>
      </c>
      <c r="I2987">
        <v>-1</v>
      </c>
      <c r="J2987">
        <v>0</v>
      </c>
      <c r="K2987" s="2">
        <v>0</v>
      </c>
      <c r="L2987" s="3">
        <v>687</v>
      </c>
      <c r="M2987" s="3">
        <v>233</v>
      </c>
      <c r="N2987" s="3">
        <v>10243.81011162</v>
      </c>
      <c r="O2987" s="2">
        <v>9.7308803405808109E-3</v>
      </c>
      <c r="P2987" s="2">
        <v>0.109016268815569</v>
      </c>
      <c r="Q2987" s="4">
        <v>0.53047750652541104</v>
      </c>
      <c r="R2987" s="4">
        <v>2.28228675688004</v>
      </c>
      <c r="S2987" s="4">
        <v>2.85802037403072</v>
      </c>
      <c r="T2987" s="4">
        <v>2.2812262896937798</v>
      </c>
      <c r="U2987" s="4">
        <v>2.284468866393</v>
      </c>
      <c r="V2987" s="4">
        <v>2.28436026864942</v>
      </c>
      <c r="W2987" s="4">
        <v>2.28436026864942</v>
      </c>
      <c r="X2987">
        <v>6594</v>
      </c>
      <c r="Y2987">
        <v>6577</v>
      </c>
      <c r="Z2987">
        <v>6580</v>
      </c>
      <c r="AA2987">
        <v>6591</v>
      </c>
      <c r="AB2987" s="2">
        <v>0.99954407294832803</v>
      </c>
      <c r="AC2987" s="2">
        <v>0.99787589136701604</v>
      </c>
      <c r="AD2987" s="2">
        <v>0.99742189869578401</v>
      </c>
      <c r="AE2987" s="1">
        <v>38717</v>
      </c>
      <c r="AF2987" s="1">
        <v>38717</v>
      </c>
      <c r="AG2987">
        <v>6593</v>
      </c>
      <c r="AH2987" s="2">
        <v>1</v>
      </c>
      <c r="AI2987" s="2">
        <v>1</v>
      </c>
    </row>
    <row r="2988" spans="1:37" hidden="1" x14ac:dyDescent="0.2">
      <c r="A2988">
        <v>120</v>
      </c>
      <c r="B2988">
        <v>123</v>
      </c>
      <c r="C2988" t="s">
        <v>37</v>
      </c>
      <c r="D2988" t="s">
        <v>37</v>
      </c>
      <c r="E2988" t="s">
        <v>60</v>
      </c>
      <c r="F2988" t="s">
        <v>60</v>
      </c>
      <c r="G2988" t="s">
        <v>416</v>
      </c>
      <c r="H2988" t="s">
        <v>415</v>
      </c>
      <c r="I2988">
        <v>1</v>
      </c>
      <c r="J2988">
        <v>0</v>
      </c>
      <c r="K2988" s="2">
        <v>0.33597883597883599</v>
      </c>
      <c r="L2988" s="3">
        <v>594</v>
      </c>
      <c r="M2988" s="3">
        <v>157</v>
      </c>
      <c r="N2988" s="3">
        <v>4280.3396725100001</v>
      </c>
      <c r="O2988" s="2">
        <v>5.9055118110236202E-3</v>
      </c>
      <c r="P2988" s="2">
        <v>6.3648293963254596E-2</v>
      </c>
      <c r="Q2988" s="4">
        <v>-0.93135313531353103</v>
      </c>
      <c r="R2988" s="4">
        <v>-2.06837270341207</v>
      </c>
      <c r="S2988" s="4">
        <v>2.12769028871391</v>
      </c>
      <c r="T2988" s="4">
        <v>-2.0595101241917102</v>
      </c>
      <c r="U2988" s="4">
        <v>2.0595101241917102</v>
      </c>
      <c r="V2988" s="4">
        <v>-1.48174232823771</v>
      </c>
      <c r="W2988" s="4">
        <v>1.48174232823771</v>
      </c>
      <c r="X2988">
        <v>6594</v>
      </c>
      <c r="Y2988">
        <v>1524</v>
      </c>
      <c r="Z2988">
        <v>1524</v>
      </c>
      <c r="AA2988">
        <v>6594</v>
      </c>
      <c r="AB2988" s="2">
        <v>1</v>
      </c>
      <c r="AC2988" s="2">
        <v>0.23111919927206601</v>
      </c>
      <c r="AD2988" s="2">
        <v>0.23111919927206601</v>
      </c>
      <c r="AE2988" s="1">
        <v>38717</v>
      </c>
      <c r="AF2988" s="1">
        <v>38717</v>
      </c>
      <c r="AG2988">
        <v>1523</v>
      </c>
      <c r="AH2988" s="2">
        <v>1</v>
      </c>
      <c r="AI2988" s="2">
        <v>0.23100257849233999</v>
      </c>
    </row>
    <row r="2989" spans="1:37" hidden="1" x14ac:dyDescent="0.2">
      <c r="A2989">
        <v>159</v>
      </c>
      <c r="B2989">
        <v>165</v>
      </c>
      <c r="C2989" t="s">
        <v>37</v>
      </c>
      <c r="D2989" t="s">
        <v>37</v>
      </c>
      <c r="E2989" t="s">
        <v>301</v>
      </c>
      <c r="F2989" t="s">
        <v>301</v>
      </c>
      <c r="G2989" t="s">
        <v>336</v>
      </c>
      <c r="H2989" t="s">
        <v>169</v>
      </c>
      <c r="I2989">
        <v>1</v>
      </c>
      <c r="J2989">
        <v>0</v>
      </c>
      <c r="K2989" s="2">
        <v>0.42414529914529903</v>
      </c>
      <c r="L2989" s="3">
        <v>40</v>
      </c>
      <c r="M2989" s="3">
        <v>-12</v>
      </c>
      <c r="N2989" s="3">
        <v>8255.3511298100002</v>
      </c>
      <c r="O2989" s="2">
        <v>8.1728395061728396E-2</v>
      </c>
      <c r="P2989" s="2">
        <v>0.54790123456790096</v>
      </c>
      <c r="Q2989" s="4">
        <v>-0.172895939768755</v>
      </c>
      <c r="R2989" s="4">
        <v>-7.2444444444444506E-2</v>
      </c>
      <c r="S2989" s="4">
        <v>0.48948148148147902</v>
      </c>
      <c r="T2989" s="4">
        <v>-6.5713315915909898E-2</v>
      </c>
      <c r="U2989" s="4">
        <v>0.290072107819767</v>
      </c>
      <c r="V2989" s="4">
        <v>2.19356052726708E-3</v>
      </c>
      <c r="W2989" s="4">
        <v>0.24310194606431201</v>
      </c>
      <c r="X2989">
        <v>5986</v>
      </c>
      <c r="Y2989">
        <v>4050</v>
      </c>
      <c r="Z2989">
        <v>4050</v>
      </c>
      <c r="AA2989">
        <v>5986</v>
      </c>
      <c r="AB2989" s="2">
        <v>1</v>
      </c>
      <c r="AC2989" s="2">
        <v>0.67657868359505502</v>
      </c>
      <c r="AD2989" s="2">
        <v>0.67657868359505502</v>
      </c>
      <c r="AE2989" s="1">
        <v>38717</v>
      </c>
      <c r="AF2989" s="1">
        <v>38717</v>
      </c>
      <c r="AG2989">
        <v>4083</v>
      </c>
      <c r="AH2989" s="2">
        <v>1</v>
      </c>
      <c r="AI2989" s="2">
        <v>0.65611441426964501</v>
      </c>
    </row>
    <row r="2990" spans="1:37" x14ac:dyDescent="0.2">
      <c r="A2990">
        <v>183</v>
      </c>
      <c r="B2990">
        <v>1144</v>
      </c>
      <c r="C2990" t="s">
        <v>37</v>
      </c>
      <c r="D2990" t="s">
        <v>38</v>
      </c>
      <c r="E2990" t="s">
        <v>60</v>
      </c>
      <c r="F2990" t="s">
        <v>40</v>
      </c>
      <c r="G2990" t="s">
        <v>431</v>
      </c>
      <c r="H2990" t="s">
        <v>803</v>
      </c>
      <c r="I2990">
        <v>1</v>
      </c>
      <c r="J2990">
        <v>0</v>
      </c>
      <c r="K2990" s="2">
        <v>0.61851851851851902</v>
      </c>
      <c r="L2990" s="3">
        <v>787</v>
      </c>
      <c r="M2990" s="3">
        <v>70</v>
      </c>
      <c r="N2990" s="3">
        <v>7685.1509428500003</v>
      </c>
      <c r="O2990" s="2">
        <v>4.99040307101727E-2</v>
      </c>
      <c r="P2990" s="2">
        <v>0.44091033726350398</v>
      </c>
      <c r="Q2990" s="4">
        <v>-0.30909090909090903</v>
      </c>
      <c r="R2990" s="4">
        <v>-0.29207567864</v>
      </c>
      <c r="S2990" s="4">
        <v>0.68308198519331298</v>
      </c>
      <c r="T2990" s="4">
        <v>-0.25629448348532402</v>
      </c>
      <c r="U2990" s="4">
        <v>0.36695127166966102</v>
      </c>
      <c r="V2990" s="4">
        <v>-0.82629299240401599</v>
      </c>
      <c r="W2990" s="4">
        <v>0.82629299240401599</v>
      </c>
      <c r="X2990">
        <v>7688</v>
      </c>
      <c r="Y2990">
        <v>3647</v>
      </c>
      <c r="Z2990">
        <v>6594</v>
      </c>
      <c r="AA2990">
        <v>4741</v>
      </c>
      <c r="AB2990" s="2">
        <v>0.76924699430499899</v>
      </c>
      <c r="AC2990" s="2">
        <v>0.55307855626326996</v>
      </c>
      <c r="AD2990" s="2">
        <v>0.47437565036420398</v>
      </c>
      <c r="AE2990" s="1">
        <v>38717</v>
      </c>
      <c r="AF2990" s="1">
        <v>37622</v>
      </c>
      <c r="AG2990">
        <v>3652</v>
      </c>
      <c r="AH2990" s="2">
        <v>0.55392082511754903</v>
      </c>
      <c r="AI2990" s="2">
        <v>0.76932799662944995</v>
      </c>
      <c r="AK2990" t="s">
        <v>804</v>
      </c>
    </row>
    <row r="2991" spans="1:37" hidden="1" x14ac:dyDescent="0.2">
      <c r="A2991">
        <v>1967</v>
      </c>
      <c r="B2991">
        <v>4135</v>
      </c>
      <c r="C2991" t="s">
        <v>38</v>
      </c>
      <c r="D2991" t="s">
        <v>38</v>
      </c>
      <c r="E2991" t="s">
        <v>48</v>
      </c>
      <c r="F2991" t="s">
        <v>44</v>
      </c>
      <c r="G2991" t="s">
        <v>677</v>
      </c>
      <c r="H2991" t="s">
        <v>698</v>
      </c>
      <c r="I2991">
        <v>-1</v>
      </c>
      <c r="J2991">
        <v>0</v>
      </c>
      <c r="K2991" s="2">
        <v>0.58611111111111103</v>
      </c>
      <c r="L2991" s="3">
        <v>65</v>
      </c>
      <c r="M2991" s="3"/>
      <c r="N2991" s="3">
        <v>9885.7479688599997</v>
      </c>
      <c r="O2991" s="2">
        <v>4.96688741721854E-2</v>
      </c>
      <c r="P2991" s="2">
        <v>0.34768211920529801</v>
      </c>
      <c r="Q2991" s="4">
        <v>0.67944250871080103</v>
      </c>
      <c r="R2991" s="4">
        <v>0.776158940397351</v>
      </c>
      <c r="S2991" s="4">
        <v>0.91324503311258198</v>
      </c>
      <c r="T2991" s="4">
        <v>0.58730600045116099</v>
      </c>
      <c r="U2991" s="4">
        <v>0.85262068576584604</v>
      </c>
      <c r="V2991" s="4">
        <v>0.95791693050847004</v>
      </c>
      <c r="W2991" s="4">
        <v>1.4805144785657101</v>
      </c>
      <c r="X2991">
        <v>6654</v>
      </c>
      <c r="Y2991">
        <v>302</v>
      </c>
      <c r="Z2991">
        <v>6125</v>
      </c>
      <c r="AA2991">
        <v>831</v>
      </c>
      <c r="AB2991" s="2">
        <v>0.36341756919374202</v>
      </c>
      <c r="AC2991" s="2">
        <v>4.9306122448979597E-2</v>
      </c>
      <c r="AD2991" s="2">
        <v>4.5386233844304201E-2</v>
      </c>
      <c r="AE2991" s="1">
        <v>38176</v>
      </c>
      <c r="AF2991" s="1">
        <v>44092</v>
      </c>
      <c r="AG2991">
        <v>469</v>
      </c>
      <c r="AH2991" s="2">
        <v>7.3453406421299897E-2</v>
      </c>
      <c r="AI2991" s="2">
        <v>0.56235011990407702</v>
      </c>
      <c r="AJ2991" t="s">
        <v>787</v>
      </c>
      <c r="AK2991" t="s">
        <v>188</v>
      </c>
    </row>
    <row r="2992" spans="1:37" x14ac:dyDescent="0.2">
      <c r="A2992">
        <v>120</v>
      </c>
      <c r="B2992">
        <v>3272</v>
      </c>
      <c r="C2992" t="s">
        <v>37</v>
      </c>
      <c r="D2992" t="s">
        <v>38</v>
      </c>
      <c r="E2992" t="s">
        <v>60</v>
      </c>
      <c r="F2992" t="s">
        <v>40</v>
      </c>
      <c r="G2992" t="s">
        <v>416</v>
      </c>
      <c r="H2992" t="s">
        <v>659</v>
      </c>
      <c r="I2992">
        <v>-1</v>
      </c>
      <c r="J2992">
        <v>0</v>
      </c>
      <c r="K2992" s="2">
        <v>0.42592592592592599</v>
      </c>
      <c r="L2992" s="3">
        <v>594</v>
      </c>
      <c r="M2992" s="3">
        <v>67</v>
      </c>
      <c r="N2992" s="3">
        <v>12038.690164719999</v>
      </c>
      <c r="O2992" s="2">
        <v>4.9901510177281699E-2</v>
      </c>
      <c r="P2992" s="2">
        <v>0.43860801050558101</v>
      </c>
      <c r="Q2992" s="4">
        <v>-0.371112646855563</v>
      </c>
      <c r="R2992" s="4">
        <v>-0.328693368351958</v>
      </c>
      <c r="S2992" s="4">
        <v>0.69822718319107901</v>
      </c>
      <c r="T2992" s="4">
        <v>-0.27377024023439001</v>
      </c>
      <c r="U2992" s="4">
        <v>0.49474891210014699</v>
      </c>
      <c r="V2992" s="4">
        <v>-0.56943365602768203</v>
      </c>
      <c r="W2992" s="4">
        <v>0.65814638004200798</v>
      </c>
      <c r="X2992">
        <v>5750</v>
      </c>
      <c r="Y2992">
        <v>1523</v>
      </c>
      <c r="Z2992">
        <v>1524</v>
      </c>
      <c r="AA2992">
        <v>5749</v>
      </c>
      <c r="AB2992" s="2">
        <v>0.99934383202099697</v>
      </c>
      <c r="AC2992" s="2">
        <v>0.26491563750217401</v>
      </c>
      <c r="AD2992" s="2">
        <v>0.26486956521739102</v>
      </c>
      <c r="AE2992" s="1">
        <v>38717</v>
      </c>
      <c r="AF2992" s="1">
        <v>36595</v>
      </c>
      <c r="AG2992">
        <v>1523</v>
      </c>
      <c r="AH2992" s="2">
        <v>1</v>
      </c>
      <c r="AI2992" s="2">
        <v>0.263768617942501</v>
      </c>
      <c r="AK2992" t="s">
        <v>660</v>
      </c>
    </row>
    <row r="2993" spans="1:37" hidden="1" x14ac:dyDescent="0.2">
      <c r="A2993">
        <v>2255</v>
      </c>
      <c r="B2993">
        <v>2543</v>
      </c>
      <c r="C2993" t="s">
        <v>38</v>
      </c>
      <c r="D2993" t="s">
        <v>38</v>
      </c>
      <c r="E2993" t="s">
        <v>40</v>
      </c>
      <c r="F2993" t="s">
        <v>40</v>
      </c>
      <c r="G2993" t="s">
        <v>499</v>
      </c>
      <c r="H2993" t="s">
        <v>266</v>
      </c>
      <c r="I2993">
        <v>1</v>
      </c>
      <c r="J2993">
        <v>0</v>
      </c>
      <c r="K2993" s="2">
        <v>0.46010101010101001</v>
      </c>
      <c r="L2993" s="3">
        <v>508</v>
      </c>
      <c r="M2993" s="3">
        <v>-198</v>
      </c>
      <c r="N2993" s="3">
        <v>9649.9569838400002</v>
      </c>
      <c r="O2993" s="2">
        <v>4.8422597212032299E-2</v>
      </c>
      <c r="P2993" s="2">
        <v>0.250917094644167</v>
      </c>
      <c r="Q2993" s="4">
        <v>0.151888974556669</v>
      </c>
      <c r="R2993" s="4">
        <v>0.126412325752018</v>
      </c>
      <c r="S2993" s="4">
        <v>1.2298606016140901</v>
      </c>
      <c r="T2993" s="4">
        <v>7.1708273812130602E-2</v>
      </c>
      <c r="U2993" s="4">
        <v>0.72155386501306296</v>
      </c>
      <c r="V2993" s="4">
        <v>-6.0015622738063101E-2</v>
      </c>
      <c r="W2993" s="4">
        <v>0.77472071943385701</v>
      </c>
      <c r="X2993">
        <v>19811</v>
      </c>
      <c r="Y2993">
        <v>1363</v>
      </c>
      <c r="Z2993">
        <v>1443</v>
      </c>
      <c r="AA2993">
        <v>19731</v>
      </c>
      <c r="AB2993" s="2">
        <v>0.94455994455994496</v>
      </c>
      <c r="AC2993" s="2">
        <v>6.9079114084435705E-2</v>
      </c>
      <c r="AD2993" s="2">
        <v>6.8800161526424694E-2</v>
      </c>
      <c r="AE2993" s="1">
        <v>39083</v>
      </c>
      <c r="AF2993" s="1">
        <v>22282</v>
      </c>
      <c r="AG2993">
        <v>1460</v>
      </c>
      <c r="AH2993" s="2">
        <v>1</v>
      </c>
      <c r="AI2993" s="2">
        <v>6.4476240946829202E-2</v>
      </c>
      <c r="AJ2993" t="s">
        <v>500</v>
      </c>
      <c r="AK2993" t="s">
        <v>267</v>
      </c>
    </row>
    <row r="2994" spans="1:37" x14ac:dyDescent="0.2">
      <c r="A2994">
        <v>120</v>
      </c>
      <c r="B2994">
        <v>206</v>
      </c>
      <c r="C2994" t="s">
        <v>37</v>
      </c>
      <c r="D2994" t="s">
        <v>38</v>
      </c>
      <c r="E2994" t="s">
        <v>60</v>
      </c>
      <c r="F2994" t="s">
        <v>40</v>
      </c>
      <c r="G2994" t="s">
        <v>416</v>
      </c>
      <c r="H2994" t="s">
        <v>493</v>
      </c>
      <c r="I2994">
        <v>1</v>
      </c>
      <c r="J2994">
        <v>0</v>
      </c>
      <c r="K2994" s="2">
        <v>0.54074074074074097</v>
      </c>
      <c r="L2994" s="3">
        <v>594</v>
      </c>
      <c r="M2994" s="3">
        <v>-90</v>
      </c>
      <c r="N2994" s="3">
        <v>9438.8011591400009</v>
      </c>
      <c r="O2994" s="2">
        <v>4.9868766404199502E-2</v>
      </c>
      <c r="P2994" s="2">
        <v>0.42388451443569602</v>
      </c>
      <c r="Q2994" s="4">
        <v>-0.22099447513812201</v>
      </c>
      <c r="R2994" s="4">
        <v>-0.16489501312338101</v>
      </c>
      <c r="S2994" s="4">
        <v>0.793897637795281</v>
      </c>
      <c r="T2994" s="4">
        <v>-9.0334564860448094E-2</v>
      </c>
      <c r="U2994" s="4">
        <v>0.44198055328061697</v>
      </c>
      <c r="V2994" s="4">
        <v>-0.25986574585567701</v>
      </c>
      <c r="W2994" s="4">
        <v>0.46214127383069797</v>
      </c>
      <c r="X2994">
        <v>6966</v>
      </c>
      <c r="Y2994">
        <v>1524</v>
      </c>
      <c r="Z2994">
        <v>1524</v>
      </c>
      <c r="AA2994">
        <v>6966</v>
      </c>
      <c r="AB2994" s="2">
        <v>1</v>
      </c>
      <c r="AC2994" s="2">
        <v>0.21877691645133501</v>
      </c>
      <c r="AD2994" s="2">
        <v>0.21877691645133501</v>
      </c>
      <c r="AE2994" s="1">
        <v>38717</v>
      </c>
      <c r="AF2994" s="1">
        <v>22282</v>
      </c>
      <c r="AG2994">
        <v>1523</v>
      </c>
      <c r="AH2994" s="2">
        <v>1</v>
      </c>
      <c r="AI2994" s="2">
        <v>7.5820182207397793E-2</v>
      </c>
      <c r="AK2994" t="s">
        <v>494</v>
      </c>
    </row>
    <row r="2995" spans="1:37" hidden="1" x14ac:dyDescent="0.2">
      <c r="A2995">
        <v>1294</v>
      </c>
      <c r="B2995">
        <v>1366</v>
      </c>
      <c r="C2995" t="s">
        <v>38</v>
      </c>
      <c r="D2995" t="s">
        <v>38</v>
      </c>
      <c r="E2995" t="s">
        <v>48</v>
      </c>
      <c r="F2995" t="s">
        <v>48</v>
      </c>
      <c r="G2995" t="s">
        <v>327</v>
      </c>
      <c r="H2995" t="s">
        <v>112</v>
      </c>
      <c r="I2995">
        <v>1</v>
      </c>
      <c r="J2995">
        <v>0</v>
      </c>
      <c r="K2995" s="2">
        <v>0.66269841269841301</v>
      </c>
      <c r="L2995" s="3">
        <v>28</v>
      </c>
      <c r="M2995" s="3">
        <v>14</v>
      </c>
      <c r="N2995" s="3">
        <v>12272.37362346</v>
      </c>
      <c r="O2995" s="2">
        <v>7.4793718392334299E-2</v>
      </c>
      <c r="P2995" s="2">
        <v>0.519829651317541</v>
      </c>
      <c r="Q2995" s="4">
        <v>0.245684695051784</v>
      </c>
      <c r="R2995" s="4">
        <v>0.21221719457013599</v>
      </c>
      <c r="S2995" s="4">
        <v>0.56409369177535296</v>
      </c>
      <c r="T2995" s="4">
        <v>0.174057831468407</v>
      </c>
      <c r="U2995" s="4">
        <v>0.29453041186616902</v>
      </c>
      <c r="V2995" s="4">
        <v>-0.116295786178692</v>
      </c>
      <c r="W2995" s="4">
        <v>0.317945890301017</v>
      </c>
      <c r="X2995">
        <v>7107</v>
      </c>
      <c r="Y2995">
        <v>3757</v>
      </c>
      <c r="Z2995">
        <v>7079</v>
      </c>
      <c r="AA2995">
        <v>3785</v>
      </c>
      <c r="AB2995" s="2">
        <v>0.99260237780713301</v>
      </c>
      <c r="AC2995" s="2">
        <v>0.53072467862692496</v>
      </c>
      <c r="AD2995" s="2">
        <v>0.52863374138173602</v>
      </c>
      <c r="AE2995" s="1">
        <v>37113</v>
      </c>
      <c r="AF2995" s="1">
        <v>38601</v>
      </c>
      <c r="AG2995">
        <v>3957</v>
      </c>
      <c r="AH2995" s="2">
        <v>0.53128356605800198</v>
      </c>
      <c r="AI2995" s="2">
        <v>1</v>
      </c>
      <c r="AJ2995" t="s">
        <v>731</v>
      </c>
      <c r="AK2995" t="s">
        <v>114</v>
      </c>
    </row>
    <row r="2996" spans="1:37" x14ac:dyDescent="0.2">
      <c r="A2996">
        <v>163</v>
      </c>
      <c r="B2996">
        <v>1427</v>
      </c>
      <c r="C2996" t="s">
        <v>37</v>
      </c>
      <c r="D2996" t="s">
        <v>38</v>
      </c>
      <c r="E2996" t="s">
        <v>301</v>
      </c>
      <c r="F2996" t="s">
        <v>40</v>
      </c>
      <c r="G2996" t="s">
        <v>215</v>
      </c>
      <c r="H2996" t="s">
        <v>149</v>
      </c>
      <c r="I2996">
        <v>-1</v>
      </c>
      <c r="J2996">
        <v>0</v>
      </c>
      <c r="K2996" s="2">
        <v>0.40370370370370401</v>
      </c>
      <c r="L2996" s="3">
        <v>258</v>
      </c>
      <c r="M2996" s="3">
        <v>-9</v>
      </c>
      <c r="N2996" s="3">
        <v>14114.15429898</v>
      </c>
      <c r="O2996" s="2">
        <v>4.9842271293375401E-2</v>
      </c>
      <c r="P2996" s="2">
        <v>0.48107255520504699</v>
      </c>
      <c r="Q2996" s="4">
        <v>6.17529880478088E-2</v>
      </c>
      <c r="R2996" s="4">
        <v>0.18624921135644501</v>
      </c>
      <c r="S2996" s="4">
        <v>0.62455205047318396</v>
      </c>
      <c r="T2996" s="4">
        <v>0.20058469282734401</v>
      </c>
      <c r="U2996" s="4">
        <v>0.340976781549786</v>
      </c>
      <c r="V2996" s="4">
        <v>0.133707563667572</v>
      </c>
      <c r="W2996" s="4">
        <v>0.177173495038811</v>
      </c>
      <c r="X2996">
        <v>4006</v>
      </c>
      <c r="Y2996">
        <v>3170</v>
      </c>
      <c r="Z2996">
        <v>4006</v>
      </c>
      <c r="AA2996">
        <v>3170</v>
      </c>
      <c r="AB2996" s="2">
        <v>1</v>
      </c>
      <c r="AC2996" s="2">
        <v>0.791313030454319</v>
      </c>
      <c r="AD2996" s="2">
        <v>0.791313030454319</v>
      </c>
      <c r="AE2996" s="1">
        <v>38717</v>
      </c>
      <c r="AF2996" s="1">
        <v>38718</v>
      </c>
      <c r="AG2996">
        <v>4047</v>
      </c>
      <c r="AH2996" s="2">
        <v>0.99950605087676003</v>
      </c>
      <c r="AI2996" s="2">
        <v>1</v>
      </c>
      <c r="AK2996" t="s">
        <v>151</v>
      </c>
    </row>
    <row r="2997" spans="1:37" hidden="1" x14ac:dyDescent="0.2">
      <c r="A2997">
        <v>1436</v>
      </c>
      <c r="B2997">
        <v>2236</v>
      </c>
      <c r="C2997" t="s">
        <v>38</v>
      </c>
      <c r="D2997" t="s">
        <v>38</v>
      </c>
      <c r="E2997" t="s">
        <v>40</v>
      </c>
      <c r="F2997" t="s">
        <v>40</v>
      </c>
      <c r="G2997" t="s">
        <v>77</v>
      </c>
      <c r="H2997" t="s">
        <v>530</v>
      </c>
      <c r="I2997">
        <v>1</v>
      </c>
      <c r="J2997">
        <v>0</v>
      </c>
      <c r="K2997" s="2">
        <v>0.447252747252747</v>
      </c>
      <c r="L2997" s="3">
        <v>1242</v>
      </c>
      <c r="M2997" s="3">
        <v>-859</v>
      </c>
      <c r="N2997" s="3">
        <v>12400.32348694</v>
      </c>
      <c r="O2997" s="2">
        <v>2.2899015342340298E-3</v>
      </c>
      <c r="P2997" s="2">
        <v>1.92351728875658E-2</v>
      </c>
      <c r="Q2997" s="4">
        <v>0.89717695662152896</v>
      </c>
      <c r="R2997" s="4">
        <v>6.0311197618502499</v>
      </c>
      <c r="S2997" s="4">
        <v>6.2606136936111803</v>
      </c>
      <c r="T2997" s="4">
        <v>6.0335505058530599</v>
      </c>
      <c r="U2997" s="4">
        <v>6.0335505058530599</v>
      </c>
      <c r="V2997" s="4">
        <v>5.9418456532189303</v>
      </c>
      <c r="W2997" s="4">
        <v>5.9418456532189303</v>
      </c>
      <c r="X2997">
        <v>4742</v>
      </c>
      <c r="Y2997">
        <v>4367</v>
      </c>
      <c r="Z2997">
        <v>4740</v>
      </c>
      <c r="AA2997">
        <v>4369</v>
      </c>
      <c r="AB2997" s="2">
        <v>0.999542229343099</v>
      </c>
      <c r="AC2997" s="2">
        <v>0.92130801687763697</v>
      </c>
      <c r="AD2997" s="2">
        <v>0.920919443272881</v>
      </c>
      <c r="AE2997" s="1">
        <v>37622</v>
      </c>
      <c r="AF2997" s="1">
        <v>37622</v>
      </c>
      <c r="AG2997">
        <v>4382</v>
      </c>
      <c r="AH2997" s="2">
        <v>0.92310933220981695</v>
      </c>
      <c r="AI2997" s="2">
        <v>1</v>
      </c>
      <c r="AJ2997" t="s">
        <v>78</v>
      </c>
      <c r="AK2997" t="s">
        <v>531</v>
      </c>
    </row>
    <row r="2998" spans="1:37" hidden="1" x14ac:dyDescent="0.2">
      <c r="A2998">
        <v>21</v>
      </c>
      <c r="B2998">
        <v>2578</v>
      </c>
      <c r="C2998" t="s">
        <v>38</v>
      </c>
      <c r="D2998" t="s">
        <v>38</v>
      </c>
      <c r="E2998" t="s">
        <v>40</v>
      </c>
      <c r="F2998" t="s">
        <v>40</v>
      </c>
      <c r="G2998" t="s">
        <v>710</v>
      </c>
      <c r="H2998" t="s">
        <v>760</v>
      </c>
      <c r="I2998">
        <v>1</v>
      </c>
      <c r="J2998">
        <v>0</v>
      </c>
      <c r="K2998" s="2">
        <v>0.55291005291005302</v>
      </c>
      <c r="L2998" s="3">
        <v>7</v>
      </c>
      <c r="M2998" s="3">
        <v>-5</v>
      </c>
      <c r="N2998" s="3">
        <v>13221.86956065</v>
      </c>
      <c r="O2998" s="2">
        <v>1.75700934579439E-2</v>
      </c>
      <c r="P2998" s="2">
        <v>0.18018691588784999</v>
      </c>
      <c r="Q2998" s="4">
        <v>0.13089802130898001</v>
      </c>
      <c r="R2998" s="4">
        <v>0.33353271028037401</v>
      </c>
      <c r="S2998" s="4">
        <v>1.94624299065421</v>
      </c>
      <c r="T2998" s="4">
        <v>0.44405755659845098</v>
      </c>
      <c r="U2998" s="4">
        <v>1.0913543539160599</v>
      </c>
      <c r="V2998" s="4">
        <v>1.45207345091386</v>
      </c>
      <c r="W2998" s="4">
        <v>1.45207345091386</v>
      </c>
      <c r="X2998">
        <v>19993</v>
      </c>
      <c r="Y2998">
        <v>2675</v>
      </c>
      <c r="Z2998">
        <v>19967</v>
      </c>
      <c r="AA2998">
        <v>2701</v>
      </c>
      <c r="AB2998" s="2">
        <v>0.990373935579415</v>
      </c>
      <c r="AC2998" s="2">
        <v>0.13397105223618999</v>
      </c>
      <c r="AD2998" s="2">
        <v>0.13379682889011199</v>
      </c>
      <c r="AE2998" s="1">
        <v>22282</v>
      </c>
      <c r="AF2998" s="1">
        <v>38718</v>
      </c>
      <c r="AG2998">
        <v>2920</v>
      </c>
      <c r="AH2998" s="2">
        <v>0.14536765071937099</v>
      </c>
      <c r="AI2998" s="2">
        <v>1</v>
      </c>
      <c r="AJ2998" t="s">
        <v>711</v>
      </c>
      <c r="AK2998" t="s">
        <v>761</v>
      </c>
    </row>
    <row r="2999" spans="1:37" x14ac:dyDescent="0.2">
      <c r="A2999">
        <v>133</v>
      </c>
      <c r="B2999">
        <v>3272</v>
      </c>
      <c r="C2999" t="s">
        <v>37</v>
      </c>
      <c r="D2999" t="s">
        <v>38</v>
      </c>
      <c r="E2999" t="s">
        <v>301</v>
      </c>
      <c r="F2999" t="s">
        <v>40</v>
      </c>
      <c r="G2999" t="s">
        <v>416</v>
      </c>
      <c r="H2999" t="s">
        <v>659</v>
      </c>
      <c r="I2999">
        <v>-1</v>
      </c>
      <c r="J2999">
        <v>0</v>
      </c>
      <c r="K2999" s="2">
        <v>0.42592592592592599</v>
      </c>
      <c r="L2999" s="3">
        <v>580</v>
      </c>
      <c r="M2999" s="3">
        <v>81</v>
      </c>
      <c r="N2999" s="3">
        <v>13149.85752637</v>
      </c>
      <c r="O2999" s="2">
        <v>4.9820094104622202E-2</v>
      </c>
      <c r="P2999" s="2">
        <v>0.44672017713811202</v>
      </c>
      <c r="Q2999" s="4">
        <v>-0.10224293620739899</v>
      </c>
      <c r="R2999" s="4">
        <v>-5.0954885137027298E-2</v>
      </c>
      <c r="S2999" s="4">
        <v>0.70188209244395205</v>
      </c>
      <c r="T2999" s="4">
        <v>-3.57029395102237E-2</v>
      </c>
      <c r="U2999" s="4">
        <v>0.42196199949157798</v>
      </c>
      <c r="V2999" s="4">
        <v>-0.233763719870722</v>
      </c>
      <c r="W2999" s="4">
        <v>0.31584173710088798</v>
      </c>
      <c r="X2999">
        <v>8690</v>
      </c>
      <c r="Y2999">
        <v>3613</v>
      </c>
      <c r="Z2999">
        <v>6554</v>
      </c>
      <c r="AA2999">
        <v>5749</v>
      </c>
      <c r="AB2999" s="2">
        <v>0.62845712297790901</v>
      </c>
      <c r="AC2999" s="2">
        <v>0.55126640219713197</v>
      </c>
      <c r="AD2999" s="2">
        <v>0.415765247410817</v>
      </c>
      <c r="AE2999" s="1">
        <v>38717</v>
      </c>
      <c r="AF2999" s="1">
        <v>36595</v>
      </c>
      <c r="AG2999">
        <v>3652</v>
      </c>
      <c r="AH2999" s="2">
        <v>0.55392082511754903</v>
      </c>
      <c r="AI2999" s="2">
        <v>0.63249047454104601</v>
      </c>
      <c r="AK2999" t="s">
        <v>660</v>
      </c>
    </row>
    <row r="3000" spans="1:37" hidden="1" x14ac:dyDescent="0.2">
      <c r="A3000">
        <v>1830</v>
      </c>
      <c r="B3000">
        <v>4267</v>
      </c>
      <c r="C3000" t="s">
        <v>38</v>
      </c>
      <c r="D3000" t="s">
        <v>38</v>
      </c>
      <c r="E3000" t="s">
        <v>48</v>
      </c>
      <c r="F3000" t="s">
        <v>44</v>
      </c>
      <c r="G3000" t="s">
        <v>310</v>
      </c>
      <c r="H3000" t="s">
        <v>72</v>
      </c>
      <c r="I3000">
        <v>-1</v>
      </c>
      <c r="J3000">
        <v>0</v>
      </c>
      <c r="K3000" s="2">
        <v>0.49074074074074098</v>
      </c>
      <c r="L3000" s="3">
        <v>20</v>
      </c>
      <c r="M3000" s="3"/>
      <c r="N3000" s="3">
        <v>13453.7272548</v>
      </c>
      <c r="O3000" s="2">
        <v>3.54609929078014E-2</v>
      </c>
      <c r="P3000" s="2">
        <v>0.36406619385342798</v>
      </c>
      <c r="Q3000" s="4">
        <v>0.58823529411764697</v>
      </c>
      <c r="R3000" s="4">
        <v>0.76595744680851097</v>
      </c>
      <c r="S3000" s="4">
        <v>0.93853427895981201</v>
      </c>
      <c r="T3000" s="4">
        <v>1.03088631219389</v>
      </c>
      <c r="U3000" s="4">
        <v>1.03088631219389</v>
      </c>
      <c r="V3000" s="4">
        <v>0.65894450518553005</v>
      </c>
      <c r="W3000" s="4">
        <v>1.05050873127796</v>
      </c>
      <c r="X3000">
        <v>6424</v>
      </c>
      <c r="Y3000">
        <v>423</v>
      </c>
      <c r="Z3000">
        <v>6335</v>
      </c>
      <c r="AA3000">
        <v>512</v>
      </c>
      <c r="AB3000" s="2">
        <v>0.826171875</v>
      </c>
      <c r="AC3000" s="2">
        <v>6.6771902131018093E-2</v>
      </c>
      <c r="AD3000" s="2">
        <v>6.5846824408468202E-2</v>
      </c>
      <c r="AE3000" s="1">
        <v>38164</v>
      </c>
      <c r="AF3000" s="1">
        <v>44075</v>
      </c>
      <c r="AG3000">
        <v>486</v>
      </c>
      <c r="AH3000" s="2">
        <v>7.5973112396435796E-2</v>
      </c>
      <c r="AI3000" s="2">
        <v>0.83219178082191803</v>
      </c>
      <c r="AJ3000" t="s">
        <v>968</v>
      </c>
      <c r="AK3000" t="s">
        <v>73</v>
      </c>
    </row>
    <row r="3001" spans="1:37" hidden="1" x14ac:dyDescent="0.2">
      <c r="A3001">
        <v>96</v>
      </c>
      <c r="B3001">
        <v>184</v>
      </c>
      <c r="C3001" t="s">
        <v>37</v>
      </c>
      <c r="D3001" t="s">
        <v>37</v>
      </c>
      <c r="E3001" t="s">
        <v>60</v>
      </c>
      <c r="F3001" t="s">
        <v>60</v>
      </c>
      <c r="G3001" t="s">
        <v>675</v>
      </c>
      <c r="H3001" t="s">
        <v>368</v>
      </c>
      <c r="I3001">
        <v>1</v>
      </c>
      <c r="J3001">
        <v>0</v>
      </c>
      <c r="K3001" s="2">
        <v>0.61904761904761896</v>
      </c>
      <c r="L3001" s="3">
        <v>521</v>
      </c>
      <c r="M3001" s="3">
        <v>241</v>
      </c>
      <c r="N3001" s="3">
        <v>14368.054104000001</v>
      </c>
      <c r="O3001" s="2">
        <v>3.5087719298245602E-3</v>
      </c>
      <c r="P3001" s="2">
        <v>3.8596491228070198E-2</v>
      </c>
      <c r="Q3001" s="4">
        <v>-0.94580526638089402</v>
      </c>
      <c r="R3001" s="4">
        <v>-2.3872768878718502</v>
      </c>
      <c r="S3001" s="4">
        <v>2.4622425629290601</v>
      </c>
      <c r="T3001" s="4">
        <v>-2.3741360751337202</v>
      </c>
      <c r="U3001" s="4">
        <v>2.3741360751337202</v>
      </c>
      <c r="V3001" s="4">
        <v>-2.3959031883301698</v>
      </c>
      <c r="W3001" s="4">
        <v>2.3959031883301698</v>
      </c>
      <c r="X3001">
        <v>6594</v>
      </c>
      <c r="Y3001">
        <v>6555</v>
      </c>
      <c r="Z3001">
        <v>6560</v>
      </c>
      <c r="AA3001">
        <v>6589</v>
      </c>
      <c r="AB3001" s="2">
        <v>0.99923780487804903</v>
      </c>
      <c r="AC3001" s="2">
        <v>0.99483988465624495</v>
      </c>
      <c r="AD3001" s="2">
        <v>0.99408553230209296</v>
      </c>
      <c r="AE3001" s="1">
        <v>38717</v>
      </c>
      <c r="AF3001" s="1">
        <v>38717</v>
      </c>
      <c r="AG3001">
        <v>6593</v>
      </c>
      <c r="AH3001" s="2">
        <v>1</v>
      </c>
      <c r="AI3001" s="2">
        <v>1</v>
      </c>
    </row>
    <row r="3002" spans="1:37" hidden="1" x14ac:dyDescent="0.2">
      <c r="A3002">
        <v>136</v>
      </c>
      <c r="B3002">
        <v>206</v>
      </c>
      <c r="C3002" t="s">
        <v>37</v>
      </c>
      <c r="D3002" t="s">
        <v>37</v>
      </c>
      <c r="E3002" t="s">
        <v>301</v>
      </c>
      <c r="F3002" t="s">
        <v>60</v>
      </c>
      <c r="G3002" t="s">
        <v>338</v>
      </c>
      <c r="H3002" t="s">
        <v>635</v>
      </c>
      <c r="I3002">
        <v>1</v>
      </c>
      <c r="J3002">
        <v>0</v>
      </c>
      <c r="K3002" s="2">
        <v>0.46296296296296302</v>
      </c>
      <c r="L3002" s="3">
        <v>90</v>
      </c>
      <c r="M3002" s="3">
        <v>-36</v>
      </c>
      <c r="N3002" s="3">
        <v>12586.841189139999</v>
      </c>
      <c r="O3002" s="2">
        <v>4.0494458653026401E-2</v>
      </c>
      <c r="P3002" s="2">
        <v>0.383418584825234</v>
      </c>
      <c r="Q3002" s="4">
        <v>0.56463793869391399</v>
      </c>
      <c r="R3002" s="4">
        <v>0.56449275362318896</v>
      </c>
      <c r="S3002" s="4">
        <v>0.82242114236999098</v>
      </c>
      <c r="T3002" s="4">
        <v>0.54421713999658705</v>
      </c>
      <c r="U3002" s="4">
        <v>0.63980244145588105</v>
      </c>
      <c r="V3002" s="4">
        <v>0.62069615222346897</v>
      </c>
      <c r="W3002" s="4">
        <v>0.62069615222346897</v>
      </c>
      <c r="X3002">
        <v>6593</v>
      </c>
      <c r="Y3002">
        <v>4692</v>
      </c>
      <c r="Z3002">
        <v>5688</v>
      </c>
      <c r="AA3002">
        <v>5597</v>
      </c>
      <c r="AB3002" s="2">
        <v>0.83830623548329497</v>
      </c>
      <c r="AC3002" s="2">
        <v>0.82489451476793296</v>
      </c>
      <c r="AD3002" s="2">
        <v>0.71166388593963303</v>
      </c>
      <c r="AE3002" s="1">
        <v>38717</v>
      </c>
      <c r="AF3002" s="1">
        <v>39714</v>
      </c>
      <c r="AG3002">
        <v>5596</v>
      </c>
      <c r="AH3002" s="2">
        <v>0.848779008038829</v>
      </c>
      <c r="AI3002" s="2">
        <v>1</v>
      </c>
    </row>
    <row r="3003" spans="1:37" hidden="1" x14ac:dyDescent="0.2">
      <c r="A3003">
        <v>55</v>
      </c>
      <c r="B3003">
        <v>229</v>
      </c>
      <c r="C3003" t="s">
        <v>37</v>
      </c>
      <c r="D3003" t="s">
        <v>37</v>
      </c>
      <c r="E3003" t="s">
        <v>311</v>
      </c>
      <c r="F3003" t="s">
        <v>94</v>
      </c>
      <c r="G3003" t="s">
        <v>501</v>
      </c>
      <c r="H3003" t="s">
        <v>317</v>
      </c>
      <c r="I3003">
        <v>1</v>
      </c>
      <c r="J3003">
        <v>0</v>
      </c>
      <c r="K3003" s="2">
        <v>0.56216931216931199</v>
      </c>
      <c r="L3003" s="3">
        <v>670</v>
      </c>
      <c r="M3003" s="3">
        <v>-420</v>
      </c>
      <c r="N3003" s="3">
        <v>3192.6168194400002</v>
      </c>
      <c r="O3003" s="2">
        <v>0</v>
      </c>
      <c r="P3003" s="2">
        <v>1.4713896457765699E-2</v>
      </c>
      <c r="Q3003" s="4">
        <v>0.914986376021798</v>
      </c>
      <c r="R3003" s="4">
        <v>3.29374386920981</v>
      </c>
      <c r="S3003" s="4">
        <v>3.5053950953678501</v>
      </c>
      <c r="T3003" s="4">
        <v>3.17925889402294</v>
      </c>
      <c r="U3003" s="4">
        <v>3.2654196083086502</v>
      </c>
      <c r="V3003" s="4">
        <v>3.91870226387947</v>
      </c>
      <c r="W3003" s="4">
        <v>3.91870226387947</v>
      </c>
      <c r="X3003">
        <v>6134</v>
      </c>
      <c r="Y3003">
        <v>1835</v>
      </c>
      <c r="Z3003">
        <v>6046</v>
      </c>
      <c r="AA3003">
        <v>1923</v>
      </c>
      <c r="AB3003" s="2">
        <v>0.95423816952678098</v>
      </c>
      <c r="AC3003" s="2">
        <v>0.30350645054581499</v>
      </c>
      <c r="AD3003" s="2">
        <v>0.29915226605803702</v>
      </c>
      <c r="AE3003" s="1">
        <v>38717</v>
      </c>
      <c r="AF3003" s="1">
        <v>43158</v>
      </c>
      <c r="AG3003">
        <v>2152</v>
      </c>
      <c r="AH3003" s="2">
        <v>0.32640679508569698</v>
      </c>
      <c r="AI3003" s="2">
        <v>1</v>
      </c>
    </row>
    <row r="3004" spans="1:37" x14ac:dyDescent="0.2">
      <c r="A3004">
        <v>161</v>
      </c>
      <c r="B3004">
        <v>1294</v>
      </c>
      <c r="C3004" t="s">
        <v>37</v>
      </c>
      <c r="D3004" t="s">
        <v>38</v>
      </c>
      <c r="E3004" t="s">
        <v>301</v>
      </c>
      <c r="F3004" t="s">
        <v>48</v>
      </c>
      <c r="G3004" t="s">
        <v>112</v>
      </c>
      <c r="H3004" t="s">
        <v>327</v>
      </c>
      <c r="I3004">
        <v>-1</v>
      </c>
      <c r="J3004">
        <v>0</v>
      </c>
      <c r="K3004" s="2">
        <v>0.66269841269841301</v>
      </c>
      <c r="L3004" s="3">
        <v>42</v>
      </c>
      <c r="M3004" s="3">
        <v>-14</v>
      </c>
      <c r="N3004" s="3">
        <v>12272.25252984</v>
      </c>
      <c r="O3004" s="2">
        <v>4.9809471965160598E-2</v>
      </c>
      <c r="P3004" s="2">
        <v>0.45890038105607001</v>
      </c>
      <c r="Q3004" s="4">
        <v>-1.34631910627327E-2</v>
      </c>
      <c r="R3004" s="4">
        <v>5.6450734893634096E-3</v>
      </c>
      <c r="S3004" s="4">
        <v>0.69830702231899899</v>
      </c>
      <c r="T3004" s="4">
        <v>-2.3705905843627102E-2</v>
      </c>
      <c r="U3004" s="4">
        <v>0.29202120262839498</v>
      </c>
      <c r="V3004" s="4">
        <v>-9.2754482776399597E-2</v>
      </c>
      <c r="W3004" s="4">
        <v>0.20588827107461299</v>
      </c>
      <c r="X3004">
        <v>7111</v>
      </c>
      <c r="Y3004">
        <v>3674</v>
      </c>
      <c r="Z3004">
        <v>3706</v>
      </c>
      <c r="AA3004">
        <v>7079</v>
      </c>
      <c r="AB3004" s="2">
        <v>0.99136535348084198</v>
      </c>
      <c r="AC3004" s="2">
        <v>0.51899985873710996</v>
      </c>
      <c r="AD3004" s="2">
        <v>0.51666432288004505</v>
      </c>
      <c r="AE3004" s="1">
        <v>38717</v>
      </c>
      <c r="AF3004" s="1">
        <v>37113</v>
      </c>
      <c r="AG3004">
        <v>3842</v>
      </c>
      <c r="AH3004" s="2">
        <v>1</v>
      </c>
      <c r="AI3004" s="2">
        <v>0.51584317937701396</v>
      </c>
      <c r="AK3004" t="s">
        <v>731</v>
      </c>
    </row>
    <row r="3005" spans="1:37" x14ac:dyDescent="0.2">
      <c r="A3005">
        <v>159</v>
      </c>
      <c r="B3005">
        <v>1661</v>
      </c>
      <c r="C3005" t="s">
        <v>37</v>
      </c>
      <c r="D3005" t="s">
        <v>38</v>
      </c>
      <c r="E3005" t="s">
        <v>301</v>
      </c>
      <c r="F3005" t="s">
        <v>40</v>
      </c>
      <c r="G3005" t="s">
        <v>336</v>
      </c>
      <c r="H3005" t="s">
        <v>156</v>
      </c>
      <c r="I3005">
        <v>1</v>
      </c>
      <c r="J3005">
        <v>0</v>
      </c>
      <c r="K3005" s="2">
        <v>0.54273504273504303</v>
      </c>
      <c r="L3005" s="3">
        <v>40</v>
      </c>
      <c r="M3005" s="3">
        <v>-7</v>
      </c>
      <c r="N3005" s="3">
        <v>8089.2954625599996</v>
      </c>
      <c r="O3005" s="2">
        <v>4.97652582159624E-2</v>
      </c>
      <c r="P3005" s="2">
        <v>0.40657276995305203</v>
      </c>
      <c r="Q3005" s="4">
        <v>0.51185770750988102</v>
      </c>
      <c r="R3005" s="4">
        <v>0.45971830985913398</v>
      </c>
      <c r="S3005" s="4">
        <v>0.71042253521125698</v>
      </c>
      <c r="T3005" s="4">
        <v>0.59790004767199501</v>
      </c>
      <c r="U3005" s="4">
        <v>0.72462483697743496</v>
      </c>
      <c r="V3005" s="4">
        <v>-1.37159233812244</v>
      </c>
      <c r="W3005" s="4">
        <v>1.37159233812244</v>
      </c>
      <c r="X3005">
        <v>14075</v>
      </c>
      <c r="Y3005">
        <v>1065</v>
      </c>
      <c r="Z3005">
        <v>4050</v>
      </c>
      <c r="AA3005">
        <v>11090</v>
      </c>
      <c r="AB3005" s="2">
        <v>0.26296296296296301</v>
      </c>
      <c r="AC3005" s="2">
        <v>9.6032461677186695E-2</v>
      </c>
      <c r="AD3005" s="2">
        <v>7.5666074600355196E-2</v>
      </c>
      <c r="AE3005" s="1">
        <v>38717</v>
      </c>
      <c r="AF3005" s="1">
        <v>22282</v>
      </c>
      <c r="AG3005">
        <v>1096</v>
      </c>
      <c r="AH3005" s="2">
        <v>0.26843007592456503</v>
      </c>
      <c r="AI3005" s="2">
        <v>6.2517825566139995E-2</v>
      </c>
      <c r="AK3005" t="s">
        <v>157</v>
      </c>
    </row>
    <row r="3006" spans="1:37" x14ac:dyDescent="0.2">
      <c r="A3006">
        <v>35</v>
      </c>
      <c r="B3006">
        <v>2947</v>
      </c>
      <c r="C3006" t="s">
        <v>37</v>
      </c>
      <c r="D3006" t="s">
        <v>38</v>
      </c>
      <c r="E3006" t="s">
        <v>288</v>
      </c>
      <c r="F3006" t="s">
        <v>48</v>
      </c>
      <c r="G3006" t="s">
        <v>291</v>
      </c>
      <c r="H3006" t="s">
        <v>196</v>
      </c>
      <c r="I3006">
        <v>1</v>
      </c>
      <c r="J3006">
        <v>0</v>
      </c>
      <c r="K3006" s="2">
        <v>0.64049145299145305</v>
      </c>
      <c r="L3006" s="3">
        <v>68</v>
      </c>
      <c r="M3006" s="3">
        <v>-36</v>
      </c>
      <c r="N3006" s="3">
        <v>9599.9107375099993</v>
      </c>
      <c r="O3006" s="2">
        <v>4.9761292691884E-2</v>
      </c>
      <c r="P3006" s="2">
        <v>0.488615497612927</v>
      </c>
      <c r="Q3006" s="4">
        <v>0.28386473429951697</v>
      </c>
      <c r="R3006" s="4">
        <v>0.163239074550107</v>
      </c>
      <c r="S3006" s="4">
        <v>0.59629085567388296</v>
      </c>
      <c r="T3006" s="4">
        <v>0.24621195393746301</v>
      </c>
      <c r="U3006" s="4">
        <v>0.46826551165147801</v>
      </c>
      <c r="V3006" s="4">
        <v>6.08464457215981E-2</v>
      </c>
      <c r="W3006" s="4">
        <v>0.31149955746991098</v>
      </c>
      <c r="X3006">
        <v>6372</v>
      </c>
      <c r="Y3006">
        <v>5446</v>
      </c>
      <c r="Z3006">
        <v>5635</v>
      </c>
      <c r="AA3006">
        <v>6183</v>
      </c>
      <c r="AB3006" s="2">
        <v>0.96645962732919299</v>
      </c>
      <c r="AC3006" s="2">
        <v>0.88080219957949202</v>
      </c>
      <c r="AD3006" s="2">
        <v>0.85467671060891404</v>
      </c>
      <c r="AE3006" s="1">
        <v>38717</v>
      </c>
      <c r="AF3006" s="1">
        <v>38257</v>
      </c>
      <c r="AG3006">
        <v>5844</v>
      </c>
      <c r="AH3006" s="2">
        <v>0.96245059288537504</v>
      </c>
      <c r="AI3006" s="2">
        <v>0.92703045685279195</v>
      </c>
      <c r="AK3006" t="s">
        <v>198</v>
      </c>
    </row>
    <row r="3007" spans="1:37" x14ac:dyDescent="0.2">
      <c r="A3007">
        <v>83</v>
      </c>
      <c r="B3007">
        <v>1616</v>
      </c>
      <c r="C3007" t="s">
        <v>37</v>
      </c>
      <c r="D3007" t="s">
        <v>38</v>
      </c>
      <c r="E3007" t="s">
        <v>60</v>
      </c>
      <c r="F3007" t="s">
        <v>40</v>
      </c>
      <c r="G3007" t="s">
        <v>766</v>
      </c>
      <c r="H3007" t="s">
        <v>260</v>
      </c>
      <c r="I3007">
        <v>1</v>
      </c>
      <c r="J3007">
        <v>0</v>
      </c>
      <c r="K3007" s="2">
        <v>0.53492063492063502</v>
      </c>
      <c r="L3007" s="3">
        <v>8</v>
      </c>
      <c r="M3007" s="3">
        <v>-1</v>
      </c>
      <c r="N3007" s="3">
        <v>5137.5589512500001</v>
      </c>
      <c r="O3007" s="2">
        <v>4.9755799755799801E-2</v>
      </c>
      <c r="P3007" s="2">
        <v>0.44627594627594602</v>
      </c>
      <c r="Q3007" s="4">
        <v>0.45968519113395401</v>
      </c>
      <c r="R3007" s="4">
        <v>0.320787545787524</v>
      </c>
      <c r="S3007" s="4">
        <v>0.67292429792428798</v>
      </c>
      <c r="T3007" s="4">
        <v>0.31310218781202798</v>
      </c>
      <c r="U3007" s="4">
        <v>0.53699404884516599</v>
      </c>
      <c r="V3007" s="4">
        <v>-6.6974218945161507E-2</v>
      </c>
      <c r="W3007" s="4">
        <v>0.31177959153824403</v>
      </c>
      <c r="X3007">
        <v>6594</v>
      </c>
      <c r="Y3007">
        <v>3276</v>
      </c>
      <c r="Z3007">
        <v>6591</v>
      </c>
      <c r="AA3007">
        <v>3279</v>
      </c>
      <c r="AB3007" s="2">
        <v>0.99908508691674303</v>
      </c>
      <c r="AC3007" s="2">
        <v>0.49704142011834301</v>
      </c>
      <c r="AD3007" s="2">
        <v>0.49681528662420399</v>
      </c>
      <c r="AE3007" s="1">
        <v>38717</v>
      </c>
      <c r="AF3007" s="1">
        <v>39083</v>
      </c>
      <c r="AG3007">
        <v>3286</v>
      </c>
      <c r="AH3007" s="2">
        <v>0.49840740178977699</v>
      </c>
      <c r="AI3007" s="2">
        <v>1</v>
      </c>
      <c r="AK3007" t="s">
        <v>261</v>
      </c>
    </row>
    <row r="3008" spans="1:37" x14ac:dyDescent="0.2">
      <c r="A3008">
        <v>155</v>
      </c>
      <c r="B3008">
        <v>4269</v>
      </c>
      <c r="C3008" t="s">
        <v>37</v>
      </c>
      <c r="D3008" t="s">
        <v>38</v>
      </c>
      <c r="E3008" t="s">
        <v>301</v>
      </c>
      <c r="F3008" t="s">
        <v>44</v>
      </c>
      <c r="G3008" t="s">
        <v>119</v>
      </c>
      <c r="H3008" t="s">
        <v>113</v>
      </c>
      <c r="I3008">
        <v>-1</v>
      </c>
      <c r="J3008">
        <v>0</v>
      </c>
      <c r="K3008" s="2">
        <v>0</v>
      </c>
      <c r="L3008" s="3">
        <v>29</v>
      </c>
      <c r="M3008" s="3"/>
      <c r="N3008" s="3">
        <v>7185.0700674700001</v>
      </c>
      <c r="O3008" s="2">
        <v>4.9735778675784902E-2</v>
      </c>
      <c r="P3008" s="2">
        <v>0.44451352191482701</v>
      </c>
      <c r="Q3008" s="4">
        <v>0.41053320248609698</v>
      </c>
      <c r="R3008" s="4">
        <v>0.42853279452904303</v>
      </c>
      <c r="S3008" s="4">
        <v>0.71896487410629994</v>
      </c>
      <c r="T3008" s="4">
        <v>0.59345808792060095</v>
      </c>
      <c r="U3008" s="4">
        <v>0.67308457348937101</v>
      </c>
      <c r="V3008" s="4">
        <v>0.29916628016069002</v>
      </c>
      <c r="W3008" s="4">
        <v>0.384720729521563</v>
      </c>
      <c r="X3008">
        <v>3974</v>
      </c>
      <c r="Y3008">
        <v>3217</v>
      </c>
      <c r="Z3008">
        <v>3908</v>
      </c>
      <c r="AA3008">
        <v>3283</v>
      </c>
      <c r="AB3008" s="2">
        <v>0.97989643618641498</v>
      </c>
      <c r="AC3008" s="2">
        <v>0.82318321392016403</v>
      </c>
      <c r="AD3008" s="2">
        <v>0.80951182687468504</v>
      </c>
      <c r="AE3008" s="1">
        <v>38717</v>
      </c>
      <c r="AF3008" s="1">
        <v>38718</v>
      </c>
      <c r="AG3008">
        <v>3981</v>
      </c>
      <c r="AH3008" s="2">
        <v>0.99974886991461598</v>
      </c>
      <c r="AI3008" s="2">
        <v>0.98369162342475902</v>
      </c>
      <c r="AK3008" t="s">
        <v>47</v>
      </c>
    </row>
    <row r="3009" spans="1:37" hidden="1" x14ac:dyDescent="0.2">
      <c r="A3009">
        <v>565</v>
      </c>
      <c r="B3009">
        <v>630</v>
      </c>
      <c r="C3009" t="s">
        <v>38</v>
      </c>
      <c r="D3009" t="s">
        <v>38</v>
      </c>
      <c r="E3009" t="s">
        <v>40</v>
      </c>
      <c r="F3009" t="s">
        <v>40</v>
      </c>
      <c r="G3009" t="s">
        <v>534</v>
      </c>
      <c r="H3009" t="s">
        <v>450</v>
      </c>
      <c r="I3009">
        <v>-1</v>
      </c>
      <c r="J3009">
        <v>0</v>
      </c>
      <c r="K3009" s="2">
        <v>0.51190476190476197</v>
      </c>
      <c r="L3009" s="3">
        <v>33</v>
      </c>
      <c r="M3009" s="3">
        <v>6</v>
      </c>
      <c r="N3009" s="3">
        <v>11390.18463609</v>
      </c>
      <c r="O3009" s="2">
        <v>3.21469575200918E-2</v>
      </c>
      <c r="P3009" s="2">
        <v>0.34940681209337898</v>
      </c>
      <c r="Q3009" s="4">
        <v>0.19810201660735499</v>
      </c>
      <c r="R3009" s="4">
        <v>0.35878300803673902</v>
      </c>
      <c r="S3009" s="4">
        <v>1.0004209720627599</v>
      </c>
      <c r="T3009" s="4">
        <v>0.33528006397111898</v>
      </c>
      <c r="U3009" s="4">
        <v>0.85708911761392004</v>
      </c>
      <c r="V3009" s="4">
        <v>-0.261309369001542</v>
      </c>
      <c r="W3009" s="4">
        <v>0.67867676842312497</v>
      </c>
      <c r="X3009">
        <v>6882</v>
      </c>
      <c r="Y3009">
        <v>2613</v>
      </c>
      <c r="Z3009">
        <v>6134</v>
      </c>
      <c r="AA3009">
        <v>3361</v>
      </c>
      <c r="AB3009" s="2">
        <v>0.77744718833680404</v>
      </c>
      <c r="AC3009" s="2">
        <v>0.42598630583632202</v>
      </c>
      <c r="AD3009" s="2">
        <v>0.37968613775065402</v>
      </c>
      <c r="AE3009" s="1">
        <v>38718</v>
      </c>
      <c r="AF3009" s="1">
        <v>37987</v>
      </c>
      <c r="AG3009">
        <v>2830</v>
      </c>
      <c r="AH3009" s="2">
        <v>0.45586340206185599</v>
      </c>
      <c r="AI3009" s="2">
        <v>0.79472058410558799</v>
      </c>
      <c r="AJ3009" t="s">
        <v>535</v>
      </c>
      <c r="AK3009" t="s">
        <v>451</v>
      </c>
    </row>
    <row r="3010" spans="1:37" x14ac:dyDescent="0.2">
      <c r="A3010">
        <v>144</v>
      </c>
      <c r="B3010">
        <v>1178</v>
      </c>
      <c r="C3010" t="s">
        <v>37</v>
      </c>
      <c r="D3010" t="s">
        <v>38</v>
      </c>
      <c r="E3010" t="s">
        <v>301</v>
      </c>
      <c r="F3010" t="s">
        <v>40</v>
      </c>
      <c r="G3010" t="s">
        <v>602</v>
      </c>
      <c r="H3010" t="s">
        <v>440</v>
      </c>
      <c r="I3010">
        <v>-1</v>
      </c>
      <c r="J3010">
        <v>0</v>
      </c>
      <c r="K3010" s="2">
        <v>0.49761904761904802</v>
      </c>
      <c r="L3010" s="3">
        <v>41</v>
      </c>
      <c r="M3010" s="3">
        <v>15</v>
      </c>
      <c r="N3010" s="3">
        <v>13613.21896853</v>
      </c>
      <c r="O3010" s="2">
        <v>4.9707602339181298E-2</v>
      </c>
      <c r="P3010" s="2">
        <v>0.43274853801169599</v>
      </c>
      <c r="Q3010" s="4">
        <v>0.212307692307692</v>
      </c>
      <c r="R3010" s="4">
        <v>0.41081871345027099</v>
      </c>
      <c r="S3010" s="4">
        <v>0.85935672514619399</v>
      </c>
      <c r="T3010" s="4">
        <v>0.26141833077314702</v>
      </c>
      <c r="U3010" s="4">
        <v>0.72442908346133095</v>
      </c>
      <c r="V3010" s="4">
        <v>0.42693635918369</v>
      </c>
      <c r="W3010" s="4">
        <v>1.06757929922353</v>
      </c>
      <c r="X3010">
        <v>6505</v>
      </c>
      <c r="Y3010">
        <v>342</v>
      </c>
      <c r="Z3010">
        <v>6505</v>
      </c>
      <c r="AA3010">
        <v>342</v>
      </c>
      <c r="AB3010" s="2">
        <v>1</v>
      </c>
      <c r="AC3010" s="2">
        <v>5.2574942352036899E-2</v>
      </c>
      <c r="AD3010" s="2">
        <v>5.2574942352036899E-2</v>
      </c>
      <c r="AE3010" s="1">
        <v>38717</v>
      </c>
      <c r="AF3010" s="1">
        <v>39814</v>
      </c>
      <c r="AG3010">
        <v>363</v>
      </c>
      <c r="AH3010" s="2">
        <v>5.5058395267708199E-2</v>
      </c>
      <c r="AI3010" s="2">
        <v>1</v>
      </c>
      <c r="AK3010" t="s">
        <v>889</v>
      </c>
    </row>
    <row r="3011" spans="1:37" x14ac:dyDescent="0.2">
      <c r="A3011">
        <v>200</v>
      </c>
      <c r="B3011">
        <v>652</v>
      </c>
      <c r="C3011" t="s">
        <v>37</v>
      </c>
      <c r="D3011" t="s">
        <v>38</v>
      </c>
      <c r="E3011" t="s">
        <v>288</v>
      </c>
      <c r="F3011" t="s">
        <v>40</v>
      </c>
      <c r="G3011" t="s">
        <v>737</v>
      </c>
      <c r="H3011" t="s">
        <v>978</v>
      </c>
      <c r="I3011">
        <v>-1</v>
      </c>
      <c r="J3011">
        <v>0</v>
      </c>
      <c r="K3011" s="2">
        <v>0.49040404040404001</v>
      </c>
      <c r="L3011" s="3">
        <v>2</v>
      </c>
      <c r="M3011" s="3">
        <v>2</v>
      </c>
      <c r="N3011" s="3">
        <v>13896.08021246</v>
      </c>
      <c r="O3011" s="2">
        <v>4.9698260560880399E-2</v>
      </c>
      <c r="P3011" s="2">
        <v>0.468761093361732</v>
      </c>
      <c r="Q3011" s="4">
        <v>-0.11654837504669401</v>
      </c>
      <c r="R3011" s="4">
        <v>-0.161611643592496</v>
      </c>
      <c r="S3011" s="4">
        <v>0.69576144834930698</v>
      </c>
      <c r="T3011" s="4">
        <v>-0.192528577851629</v>
      </c>
      <c r="U3011" s="4">
        <v>0.43296718576111098</v>
      </c>
      <c r="V3011" s="4">
        <v>-0.29267598477064</v>
      </c>
      <c r="W3011" s="4">
        <v>0.38606330801425098</v>
      </c>
      <c r="X3011">
        <v>6577</v>
      </c>
      <c r="Y3011">
        <v>5634</v>
      </c>
      <c r="Z3011">
        <v>6042</v>
      </c>
      <c r="AA3011">
        <v>6169</v>
      </c>
      <c r="AB3011" s="2">
        <v>0.93247269116186704</v>
      </c>
      <c r="AC3011" s="2">
        <v>0.913276057707894</v>
      </c>
      <c r="AD3011" s="2">
        <v>0.85662155998175504</v>
      </c>
      <c r="AE3011" s="1">
        <v>38993</v>
      </c>
      <c r="AF3011" s="1">
        <v>38718</v>
      </c>
      <c r="AG3011">
        <v>5933</v>
      </c>
      <c r="AH3011" s="2">
        <v>0.93921165110020599</v>
      </c>
      <c r="AI3011" s="2">
        <v>0.95570231958762897</v>
      </c>
      <c r="AK3011" t="s">
        <v>979</v>
      </c>
    </row>
    <row r="3012" spans="1:37" x14ac:dyDescent="0.2">
      <c r="A3012">
        <v>152</v>
      </c>
      <c r="B3012">
        <v>2058</v>
      </c>
      <c r="C3012" t="s">
        <v>37</v>
      </c>
      <c r="D3012" t="s">
        <v>38</v>
      </c>
      <c r="E3012" t="s">
        <v>301</v>
      </c>
      <c r="F3012" t="s">
        <v>40</v>
      </c>
      <c r="G3012" t="s">
        <v>229</v>
      </c>
      <c r="H3012" t="s">
        <v>582</v>
      </c>
      <c r="I3012">
        <v>-1</v>
      </c>
      <c r="J3012">
        <v>0</v>
      </c>
      <c r="K3012" s="2">
        <v>0.67492877492877501</v>
      </c>
      <c r="L3012" s="3">
        <v>3</v>
      </c>
      <c r="M3012" s="3">
        <v>2</v>
      </c>
      <c r="N3012" s="3">
        <v>12148.5760565</v>
      </c>
      <c r="O3012" s="2">
        <v>4.9645390070922002E-2</v>
      </c>
      <c r="P3012" s="2">
        <v>0.43144208037825099</v>
      </c>
      <c r="Q3012" s="4">
        <v>0.45771144278607001</v>
      </c>
      <c r="R3012" s="4">
        <v>0.43959810874702299</v>
      </c>
      <c r="S3012" s="4">
        <v>0.73061465721039298</v>
      </c>
      <c r="T3012" s="4">
        <v>0.436129776345072</v>
      </c>
      <c r="U3012" s="4">
        <v>0.51397252300993002</v>
      </c>
      <c r="V3012" s="4">
        <v>2.42486065155747E-2</v>
      </c>
      <c r="W3012" s="4">
        <v>0.35687780410683001</v>
      </c>
      <c r="X3012">
        <v>6475</v>
      </c>
      <c r="Y3012">
        <v>2538</v>
      </c>
      <c r="Z3012">
        <v>6475</v>
      </c>
      <c r="AA3012">
        <v>2538</v>
      </c>
      <c r="AB3012" s="2">
        <v>1</v>
      </c>
      <c r="AC3012" s="2">
        <v>0.39196911196911199</v>
      </c>
      <c r="AD3012" s="2">
        <v>0.39196911196911199</v>
      </c>
      <c r="AE3012" s="1">
        <v>38717</v>
      </c>
      <c r="AF3012" s="1">
        <v>39083</v>
      </c>
      <c r="AG3012">
        <v>2556</v>
      </c>
      <c r="AH3012" s="2">
        <v>0.38768390717427598</v>
      </c>
      <c r="AI3012" s="2">
        <v>1</v>
      </c>
      <c r="AK3012" t="s">
        <v>583</v>
      </c>
    </row>
    <row r="3013" spans="1:37" hidden="1" x14ac:dyDescent="0.2">
      <c r="A3013">
        <v>51</v>
      </c>
      <c r="B3013">
        <v>59</v>
      </c>
      <c r="C3013" t="s">
        <v>37</v>
      </c>
      <c r="D3013" t="s">
        <v>37</v>
      </c>
      <c r="E3013" t="s">
        <v>311</v>
      </c>
      <c r="F3013" t="s">
        <v>311</v>
      </c>
      <c r="G3013" t="s">
        <v>727</v>
      </c>
      <c r="H3013" t="s">
        <v>679</v>
      </c>
      <c r="I3013">
        <v>1</v>
      </c>
      <c r="J3013">
        <v>0</v>
      </c>
      <c r="K3013" s="2">
        <v>0.55000000000000004</v>
      </c>
      <c r="L3013" s="3">
        <v>1200</v>
      </c>
      <c r="M3013" s="3">
        <v>-905</v>
      </c>
      <c r="N3013" s="3">
        <v>14534.18509064</v>
      </c>
      <c r="O3013" s="2">
        <v>6.7647556232031103E-4</v>
      </c>
      <c r="P3013" s="2">
        <v>1.04853712159648E-2</v>
      </c>
      <c r="Q3013" s="4">
        <v>0.94516838720595697</v>
      </c>
      <c r="R3013" s="4">
        <v>5.7028581092508102</v>
      </c>
      <c r="S3013" s="4">
        <v>5.8778285134449497</v>
      </c>
      <c r="T3013" s="4">
        <v>5.63679827213456</v>
      </c>
      <c r="U3013" s="4">
        <v>5.6967379273069803</v>
      </c>
      <c r="V3013" s="4">
        <v>5.7303920018156598</v>
      </c>
      <c r="W3013" s="4">
        <v>5.7303920018156598</v>
      </c>
      <c r="X3013">
        <v>6574</v>
      </c>
      <c r="Y3013">
        <v>5913</v>
      </c>
      <c r="Z3013">
        <v>6049</v>
      </c>
      <c r="AA3013">
        <v>6438</v>
      </c>
      <c r="AB3013" s="2">
        <v>0.97751694494957797</v>
      </c>
      <c r="AC3013" s="2">
        <v>0.91845293569431496</v>
      </c>
      <c r="AD3013" s="2">
        <v>0.89945238819592299</v>
      </c>
      <c r="AE3013" s="1">
        <v>38717</v>
      </c>
      <c r="AF3013" s="1">
        <v>38717</v>
      </c>
      <c r="AG3013">
        <v>6593</v>
      </c>
      <c r="AH3013" s="2">
        <v>1</v>
      </c>
      <c r="AI3013" s="2">
        <v>1</v>
      </c>
    </row>
    <row r="3014" spans="1:37" x14ac:dyDescent="0.2">
      <c r="A3014">
        <v>62</v>
      </c>
      <c r="B3014">
        <v>4099</v>
      </c>
      <c r="C3014" t="s">
        <v>37</v>
      </c>
      <c r="D3014" t="s">
        <v>38</v>
      </c>
      <c r="E3014" t="s">
        <v>301</v>
      </c>
      <c r="F3014" t="s">
        <v>44</v>
      </c>
      <c r="G3014" t="s">
        <v>327</v>
      </c>
      <c r="H3014" t="s">
        <v>244</v>
      </c>
      <c r="I3014">
        <v>1</v>
      </c>
      <c r="J3014">
        <v>0</v>
      </c>
      <c r="K3014" s="2">
        <v>0.48412698412698402</v>
      </c>
      <c r="L3014" s="3">
        <v>28</v>
      </c>
      <c r="M3014" s="3"/>
      <c r="N3014" s="3">
        <v>9480.1819497100005</v>
      </c>
      <c r="O3014" s="2">
        <v>4.9589662999825403E-2</v>
      </c>
      <c r="P3014" s="2">
        <v>0.43513183167452402</v>
      </c>
      <c r="Q3014" s="4">
        <v>6.1546941025169902E-2</v>
      </c>
      <c r="R3014" s="4">
        <v>8.7707351143682999E-2</v>
      </c>
      <c r="S3014" s="4">
        <v>0.71400384145276696</v>
      </c>
      <c r="T3014" s="4">
        <v>0.117247201585003</v>
      </c>
      <c r="U3014" s="4">
        <v>0.52169989550070694</v>
      </c>
      <c r="V3014" s="4">
        <v>1.8011829055960299E-2</v>
      </c>
      <c r="W3014" s="4">
        <v>0.300363655642572</v>
      </c>
      <c r="X3014">
        <v>6594</v>
      </c>
      <c r="Y3014">
        <v>5727</v>
      </c>
      <c r="Z3014">
        <v>6521</v>
      </c>
      <c r="AA3014">
        <v>5800</v>
      </c>
      <c r="AB3014" s="2">
        <v>0.98741379310344801</v>
      </c>
      <c r="AC3014" s="2">
        <v>0.87823953381383202</v>
      </c>
      <c r="AD3014" s="2">
        <v>0.86851683348498598</v>
      </c>
      <c r="AE3014" s="1">
        <v>38717</v>
      </c>
      <c r="AF3014" s="1">
        <v>38718</v>
      </c>
      <c r="AG3014">
        <v>6073</v>
      </c>
      <c r="AH3014" s="2">
        <v>0.921128469588958</v>
      </c>
      <c r="AI3014" s="2">
        <v>1</v>
      </c>
      <c r="AK3014" t="s">
        <v>246</v>
      </c>
    </row>
    <row r="3015" spans="1:37" x14ac:dyDescent="0.2">
      <c r="A3015">
        <v>155</v>
      </c>
      <c r="B3015">
        <v>3009</v>
      </c>
      <c r="C3015" t="s">
        <v>37</v>
      </c>
      <c r="D3015" t="s">
        <v>38</v>
      </c>
      <c r="E3015" t="s">
        <v>301</v>
      </c>
      <c r="F3015" t="s">
        <v>40</v>
      </c>
      <c r="G3015" t="s">
        <v>119</v>
      </c>
      <c r="H3015" t="s">
        <v>835</v>
      </c>
      <c r="I3015">
        <v>-1</v>
      </c>
      <c r="J3015">
        <v>0</v>
      </c>
      <c r="K3015" s="2">
        <v>0.408730158730159</v>
      </c>
      <c r="L3015" s="3">
        <v>29</v>
      </c>
      <c r="M3015" s="3">
        <v>3</v>
      </c>
      <c r="N3015" s="3">
        <v>7076.2596860800004</v>
      </c>
      <c r="O3015" s="2">
        <v>4.9586776859504099E-2</v>
      </c>
      <c r="P3015" s="2">
        <v>0.43801652892561999</v>
      </c>
      <c r="Q3015" s="4">
        <v>0.72753623188405803</v>
      </c>
      <c r="R3015" s="4">
        <v>0.644077134986204</v>
      </c>
      <c r="S3015" s="4">
        <v>0.73223140495866201</v>
      </c>
      <c r="T3015" s="4">
        <v>0.63745583717355703</v>
      </c>
      <c r="U3015" s="4">
        <v>0.63745583717355703</v>
      </c>
      <c r="V3015" s="4">
        <v>1.1210591965690599</v>
      </c>
      <c r="W3015" s="4">
        <v>1.40983012445337</v>
      </c>
      <c r="X3015">
        <v>3908</v>
      </c>
      <c r="Y3015">
        <v>363</v>
      </c>
      <c r="Z3015">
        <v>3908</v>
      </c>
      <c r="AA3015">
        <v>363</v>
      </c>
      <c r="AB3015" s="2">
        <v>1</v>
      </c>
      <c r="AC3015" s="2">
        <v>9.2886386898669404E-2</v>
      </c>
      <c r="AD3015" s="2">
        <v>9.2886386898669404E-2</v>
      </c>
      <c r="AE3015" s="1">
        <v>38717</v>
      </c>
      <c r="AF3015" s="1">
        <v>39814</v>
      </c>
      <c r="AG3015">
        <v>363</v>
      </c>
      <c r="AH3015" s="2">
        <v>9.11602209944751E-2</v>
      </c>
      <c r="AI3015" s="2">
        <v>1</v>
      </c>
      <c r="AK3015" t="s">
        <v>836</v>
      </c>
    </row>
    <row r="3016" spans="1:37" hidden="1" x14ac:dyDescent="0.2">
      <c r="A3016">
        <v>9</v>
      </c>
      <c r="B3016">
        <v>215</v>
      </c>
      <c r="C3016" t="s">
        <v>37</v>
      </c>
      <c r="D3016" t="s">
        <v>37</v>
      </c>
      <c r="E3016" t="s">
        <v>39</v>
      </c>
      <c r="F3016" t="s">
        <v>39</v>
      </c>
      <c r="G3016" t="s">
        <v>273</v>
      </c>
      <c r="H3016" t="s">
        <v>74</v>
      </c>
      <c r="I3016">
        <v>1</v>
      </c>
      <c r="J3016">
        <v>0</v>
      </c>
      <c r="K3016" s="2">
        <v>0.41708683473389402</v>
      </c>
      <c r="L3016" s="3">
        <v>352</v>
      </c>
      <c r="M3016" s="3">
        <v>289</v>
      </c>
      <c r="N3016" s="3">
        <v>5187.6821952600003</v>
      </c>
      <c r="O3016" s="2">
        <v>1.2781954887218E-2</v>
      </c>
      <c r="P3016" s="2">
        <v>0.15488721804511299</v>
      </c>
      <c r="Q3016" s="4">
        <v>-0.67859862909367896</v>
      </c>
      <c r="R3016" s="4">
        <v>-0.96165413533834398</v>
      </c>
      <c r="S3016" s="4">
        <v>1.52842105263158</v>
      </c>
      <c r="T3016" s="4">
        <v>-0.97587660677295096</v>
      </c>
      <c r="U3016" s="4">
        <v>1.13526077099583</v>
      </c>
      <c r="V3016" s="4">
        <v>-1.3214278533702599</v>
      </c>
      <c r="W3016" s="4">
        <v>1.370989282189</v>
      </c>
      <c r="X3016">
        <v>6576</v>
      </c>
      <c r="Y3016">
        <v>1330</v>
      </c>
      <c r="Z3016">
        <v>6576</v>
      </c>
      <c r="AA3016">
        <v>1330</v>
      </c>
      <c r="AB3016" s="2">
        <v>1</v>
      </c>
      <c r="AC3016" s="2">
        <v>0.20225060827250599</v>
      </c>
      <c r="AD3016" s="2">
        <v>0.20225060827250599</v>
      </c>
      <c r="AE3016" s="1">
        <v>38717</v>
      </c>
      <c r="AF3016" s="1">
        <v>40367</v>
      </c>
      <c r="AG3016">
        <v>1330</v>
      </c>
      <c r="AH3016" s="2">
        <v>0.20172910662824201</v>
      </c>
      <c r="AI3016" s="2">
        <v>1</v>
      </c>
    </row>
    <row r="3017" spans="1:37" hidden="1" x14ac:dyDescent="0.2">
      <c r="A3017">
        <v>12</v>
      </c>
      <c r="B3017">
        <v>21</v>
      </c>
      <c r="C3017" t="s">
        <v>37</v>
      </c>
      <c r="D3017" t="s">
        <v>37</v>
      </c>
      <c r="E3017" t="s">
        <v>39</v>
      </c>
      <c r="F3017" t="s">
        <v>39</v>
      </c>
      <c r="G3017" t="s">
        <v>772</v>
      </c>
      <c r="H3017" t="s">
        <v>279</v>
      </c>
      <c r="I3017">
        <v>-1</v>
      </c>
      <c r="J3017">
        <v>0</v>
      </c>
      <c r="K3017" s="2">
        <v>0.588095238095238</v>
      </c>
      <c r="L3017" s="3">
        <v>825</v>
      </c>
      <c r="M3017" s="3">
        <v>75</v>
      </c>
      <c r="N3017" s="3">
        <v>5443.1928714599999</v>
      </c>
      <c r="O3017" s="2">
        <v>3.9950640135739603E-2</v>
      </c>
      <c r="P3017" s="2">
        <v>0.42017584451642798</v>
      </c>
      <c r="Q3017" s="4">
        <v>-0.40327763496143998</v>
      </c>
      <c r="R3017" s="4">
        <v>-0.278142835107204</v>
      </c>
      <c r="S3017" s="4">
        <v>0.70340891562548102</v>
      </c>
      <c r="T3017" s="4">
        <v>-0.27574852675019301</v>
      </c>
      <c r="U3017" s="4">
        <v>0.43434987234134598</v>
      </c>
      <c r="V3017" s="4">
        <v>-0.26293130562308398</v>
      </c>
      <c r="W3017" s="4">
        <v>0.27688785832963703</v>
      </c>
      <c r="X3017">
        <v>6594</v>
      </c>
      <c r="Y3017">
        <v>6483</v>
      </c>
      <c r="Z3017">
        <v>6576</v>
      </c>
      <c r="AA3017">
        <v>6501</v>
      </c>
      <c r="AB3017" s="2">
        <v>0.997231195200738</v>
      </c>
      <c r="AC3017" s="2">
        <v>0.98585766423357701</v>
      </c>
      <c r="AD3017" s="2">
        <v>0.98316651501364904</v>
      </c>
      <c r="AE3017" s="1">
        <v>38717</v>
      </c>
      <c r="AF3017" s="1">
        <v>38717</v>
      </c>
      <c r="AG3017">
        <v>6593</v>
      </c>
      <c r="AH3017" s="2">
        <v>1</v>
      </c>
      <c r="AI3017" s="2">
        <v>1</v>
      </c>
    </row>
    <row r="3018" spans="1:37" x14ac:dyDescent="0.2">
      <c r="A3018">
        <v>50</v>
      </c>
      <c r="B3018">
        <v>3972</v>
      </c>
      <c r="C3018" t="s">
        <v>37</v>
      </c>
      <c r="D3018" t="s">
        <v>38</v>
      </c>
      <c r="E3018" t="s">
        <v>311</v>
      </c>
      <c r="F3018" t="s">
        <v>85</v>
      </c>
      <c r="G3018" t="s">
        <v>504</v>
      </c>
      <c r="H3018" t="s">
        <v>501</v>
      </c>
      <c r="I3018">
        <v>-1</v>
      </c>
      <c r="J3018">
        <v>0</v>
      </c>
      <c r="K3018" s="2">
        <v>0.46296296296296302</v>
      </c>
      <c r="L3018" s="3">
        <v>460</v>
      </c>
      <c r="M3018" s="3">
        <v>141</v>
      </c>
      <c r="N3018" s="3">
        <v>10483.364840730001</v>
      </c>
      <c r="O3018" s="2">
        <v>4.9586776859504099E-2</v>
      </c>
      <c r="P3018" s="2">
        <v>0.278236914600551</v>
      </c>
      <c r="Q3018" s="4">
        <v>-4.3478260869565202E-2</v>
      </c>
      <c r="R3018" s="4">
        <v>-6.9146005509661504E-2</v>
      </c>
      <c r="S3018" s="4">
        <v>1.14077134986226</v>
      </c>
      <c r="T3018" s="4">
        <v>-7.0600557056362007E-2</v>
      </c>
      <c r="U3018" s="4">
        <v>0.47540342443986</v>
      </c>
      <c r="V3018" s="4">
        <v>0.17759637991404001</v>
      </c>
      <c r="W3018" s="4">
        <v>0.98087139051385897</v>
      </c>
      <c r="X3018">
        <v>6483</v>
      </c>
      <c r="Y3018">
        <v>363</v>
      </c>
      <c r="Z3018">
        <v>6481</v>
      </c>
      <c r="AA3018">
        <v>365</v>
      </c>
      <c r="AB3018" s="2">
        <v>0.99452054794520595</v>
      </c>
      <c r="AC3018" s="2">
        <v>5.60098750192871E-2</v>
      </c>
      <c r="AD3018" s="2">
        <v>5.5992596020360899E-2</v>
      </c>
      <c r="AE3018" s="1">
        <v>38717</v>
      </c>
      <c r="AF3018" s="1">
        <v>42005</v>
      </c>
      <c r="AG3018">
        <v>364</v>
      </c>
      <c r="AH3018" s="2">
        <v>5.5210071287729402E-2</v>
      </c>
      <c r="AI3018" s="2">
        <v>1</v>
      </c>
      <c r="AK3018" t="s">
        <v>847</v>
      </c>
    </row>
    <row r="3019" spans="1:37" x14ac:dyDescent="0.2">
      <c r="A3019">
        <v>174</v>
      </c>
      <c r="B3019">
        <v>594</v>
      </c>
      <c r="C3019" t="s">
        <v>37</v>
      </c>
      <c r="D3019" t="s">
        <v>38</v>
      </c>
      <c r="E3019" t="s">
        <v>301</v>
      </c>
      <c r="F3019" t="s">
        <v>40</v>
      </c>
      <c r="G3019" t="s">
        <v>313</v>
      </c>
      <c r="H3019" t="s">
        <v>206</v>
      </c>
      <c r="I3019">
        <v>-1</v>
      </c>
      <c r="J3019">
        <v>0</v>
      </c>
      <c r="K3019" s="2">
        <v>0.54629629629629595</v>
      </c>
      <c r="L3019" s="3">
        <v>113</v>
      </c>
      <c r="M3019" s="3">
        <v>-74</v>
      </c>
      <c r="N3019" s="3">
        <v>5957.0587169399996</v>
      </c>
      <c r="O3019" s="2">
        <v>4.9496040316774702E-2</v>
      </c>
      <c r="P3019" s="2">
        <v>0.435925125989921</v>
      </c>
      <c r="Q3019" s="4">
        <v>-8.1613330808558995E-2</v>
      </c>
      <c r="R3019" s="4">
        <v>-0.22267818574516199</v>
      </c>
      <c r="S3019" s="4">
        <v>0.76281497480201299</v>
      </c>
      <c r="T3019" s="4">
        <v>-0.266941869960509</v>
      </c>
      <c r="U3019" s="4">
        <v>0.44186963784510402</v>
      </c>
      <c r="V3019" s="4">
        <v>-0.154847005999144</v>
      </c>
      <c r="W3019" s="4">
        <v>0.19057890472589101</v>
      </c>
      <c r="X3019">
        <v>6208</v>
      </c>
      <c r="Y3019">
        <v>5556</v>
      </c>
      <c r="Z3019">
        <v>5583</v>
      </c>
      <c r="AA3019">
        <v>6181</v>
      </c>
      <c r="AB3019" s="2">
        <v>0.99516389038151498</v>
      </c>
      <c r="AC3019" s="2">
        <v>0.89888367578061801</v>
      </c>
      <c r="AD3019" s="2">
        <v>0.89497422680412397</v>
      </c>
      <c r="AE3019" s="1">
        <v>38717</v>
      </c>
      <c r="AF3019" s="1">
        <v>38718</v>
      </c>
      <c r="AG3019">
        <v>5914</v>
      </c>
      <c r="AH3019" s="2">
        <v>0.99983093829247704</v>
      </c>
      <c r="AI3019" s="2">
        <v>0.95264175257731998</v>
      </c>
      <c r="AK3019" t="s">
        <v>208</v>
      </c>
    </row>
    <row r="3020" spans="1:37" x14ac:dyDescent="0.2">
      <c r="A3020">
        <v>42</v>
      </c>
      <c r="B3020">
        <v>1830</v>
      </c>
      <c r="C3020" t="s">
        <v>37</v>
      </c>
      <c r="D3020" t="s">
        <v>38</v>
      </c>
      <c r="E3020" t="s">
        <v>288</v>
      </c>
      <c r="F3020" t="s">
        <v>48</v>
      </c>
      <c r="G3020" t="s">
        <v>308</v>
      </c>
      <c r="H3020" t="s">
        <v>310</v>
      </c>
      <c r="I3020">
        <v>-1</v>
      </c>
      <c r="J3020">
        <v>0</v>
      </c>
      <c r="K3020" s="2">
        <v>0.46832358674463898</v>
      </c>
      <c r="L3020" s="3">
        <v>11</v>
      </c>
      <c r="M3020" s="3">
        <v>9</v>
      </c>
      <c r="N3020" s="3">
        <v>11587.19341369</v>
      </c>
      <c r="O3020" s="2">
        <v>4.9492385786801998E-2</v>
      </c>
      <c r="P3020" s="2">
        <v>0.42802755620014499</v>
      </c>
      <c r="Q3020" s="4">
        <v>0.322906732786573</v>
      </c>
      <c r="R3020" s="4">
        <v>0.30935460478605398</v>
      </c>
      <c r="S3020" s="4">
        <v>0.77527193618563295</v>
      </c>
      <c r="T3020" s="4">
        <v>0.301194653567186</v>
      </c>
      <c r="U3020" s="4">
        <v>0.47099650495390699</v>
      </c>
      <c r="V3020" s="4">
        <v>0.173586012220981</v>
      </c>
      <c r="W3020" s="4">
        <v>0.173586012220981</v>
      </c>
      <c r="X3020">
        <v>7126</v>
      </c>
      <c r="Y3020">
        <v>5516</v>
      </c>
      <c r="Z3020">
        <v>6307</v>
      </c>
      <c r="AA3020">
        <v>6335</v>
      </c>
      <c r="AB3020" s="2">
        <v>0.87458379578246404</v>
      </c>
      <c r="AC3020" s="2">
        <v>0.87071823204419896</v>
      </c>
      <c r="AD3020" s="2">
        <v>0.77406679764243602</v>
      </c>
      <c r="AE3020" s="1">
        <v>38717</v>
      </c>
      <c r="AF3020" s="1">
        <v>38164</v>
      </c>
      <c r="AG3020">
        <v>5844</v>
      </c>
      <c r="AH3020" s="2">
        <v>0.88639466100409503</v>
      </c>
      <c r="AI3020" s="2">
        <v>0.91355322807565997</v>
      </c>
      <c r="AK3020" t="s">
        <v>968</v>
      </c>
    </row>
    <row r="3021" spans="1:37" x14ac:dyDescent="0.2">
      <c r="A3021">
        <v>90</v>
      </c>
      <c r="B3021">
        <v>2191</v>
      </c>
      <c r="C3021" t="s">
        <v>37</v>
      </c>
      <c r="D3021" t="s">
        <v>38</v>
      </c>
      <c r="E3021" t="s">
        <v>60</v>
      </c>
      <c r="F3021" t="s">
        <v>40</v>
      </c>
      <c r="G3021" t="s">
        <v>349</v>
      </c>
      <c r="H3021" t="s">
        <v>815</v>
      </c>
      <c r="I3021">
        <v>-1</v>
      </c>
      <c r="J3021">
        <v>0</v>
      </c>
      <c r="K3021" s="2">
        <v>0.50505050505050497</v>
      </c>
      <c r="L3021" s="3">
        <v>1051</v>
      </c>
      <c r="M3021" s="3">
        <v>-72</v>
      </c>
      <c r="N3021" s="3">
        <v>10666.224218150001</v>
      </c>
      <c r="O3021" s="2">
        <v>4.9469964664311E-2</v>
      </c>
      <c r="P3021" s="2">
        <v>0.45033372595209997</v>
      </c>
      <c r="Q3021" s="4">
        <v>0.377116893845518</v>
      </c>
      <c r="R3021" s="4">
        <v>0.38873184138199501</v>
      </c>
      <c r="S3021" s="4">
        <v>0.69976442873968403</v>
      </c>
      <c r="T3021" s="4">
        <v>0.38492089030641502</v>
      </c>
      <c r="U3021" s="4">
        <v>0.39647088664904101</v>
      </c>
      <c r="V3021" s="4">
        <v>0.15898081028661801</v>
      </c>
      <c r="W3021" s="4">
        <v>0.407054906981066</v>
      </c>
      <c r="X3021">
        <v>6587</v>
      </c>
      <c r="Y3021">
        <v>2547</v>
      </c>
      <c r="Z3021">
        <v>6587</v>
      </c>
      <c r="AA3021">
        <v>2547</v>
      </c>
      <c r="AB3021" s="2">
        <v>1</v>
      </c>
      <c r="AC3021" s="2">
        <v>0.38667071504478501</v>
      </c>
      <c r="AD3021" s="2">
        <v>0.38667071504478501</v>
      </c>
      <c r="AE3021" s="1">
        <v>38718</v>
      </c>
      <c r="AF3021" s="1">
        <v>39814</v>
      </c>
      <c r="AG3021">
        <v>2555</v>
      </c>
      <c r="AH3021" s="2">
        <v>0.38759101941747598</v>
      </c>
      <c r="AI3021" s="2">
        <v>1</v>
      </c>
      <c r="AK3021" t="s">
        <v>816</v>
      </c>
    </row>
    <row r="3022" spans="1:37" x14ac:dyDescent="0.2">
      <c r="A3022">
        <v>38</v>
      </c>
      <c r="B3022">
        <v>1365</v>
      </c>
      <c r="C3022" t="s">
        <v>37</v>
      </c>
      <c r="D3022" t="s">
        <v>38</v>
      </c>
      <c r="E3022" t="s">
        <v>288</v>
      </c>
      <c r="F3022" t="s">
        <v>40</v>
      </c>
      <c r="G3022" t="s">
        <v>306</v>
      </c>
      <c r="H3022" t="s">
        <v>112</v>
      </c>
      <c r="I3022">
        <v>1</v>
      </c>
      <c r="J3022">
        <v>0</v>
      </c>
      <c r="K3022" s="2">
        <v>0.41666666666666702</v>
      </c>
      <c r="L3022" s="3">
        <v>56</v>
      </c>
      <c r="M3022" s="3">
        <v>-15</v>
      </c>
      <c r="N3022" s="3">
        <v>8722.7264414300007</v>
      </c>
      <c r="O3022" s="2">
        <v>4.94505494505494E-2</v>
      </c>
      <c r="P3022" s="2">
        <v>0.480769230769231</v>
      </c>
      <c r="Q3022" s="4">
        <v>-0.65895953757225401</v>
      </c>
      <c r="R3022" s="4">
        <v>-0.50961538461540501</v>
      </c>
      <c r="S3022" s="4">
        <v>0.60137362637364</v>
      </c>
      <c r="T3022" s="4">
        <v>-0.50368855606760998</v>
      </c>
      <c r="U3022" s="4">
        <v>0.50368855606760998</v>
      </c>
      <c r="V3022" s="4">
        <v>-0.73101170549007699</v>
      </c>
      <c r="W3022" s="4">
        <v>1.36992951158987</v>
      </c>
      <c r="X3022">
        <v>6288</v>
      </c>
      <c r="Y3022">
        <v>364</v>
      </c>
      <c r="Z3022">
        <v>6288</v>
      </c>
      <c r="AA3022">
        <v>364</v>
      </c>
      <c r="AB3022" s="2">
        <v>1</v>
      </c>
      <c r="AC3022" s="2">
        <v>5.7888040712468197E-2</v>
      </c>
      <c r="AD3022" s="2">
        <v>5.7888040712468197E-2</v>
      </c>
      <c r="AE3022" s="1">
        <v>38717</v>
      </c>
      <c r="AF3022" s="1">
        <v>39814</v>
      </c>
      <c r="AG3022">
        <v>363</v>
      </c>
      <c r="AH3022" s="2">
        <v>5.5428309665597801E-2</v>
      </c>
      <c r="AI3022" s="2">
        <v>1</v>
      </c>
      <c r="AK3022" t="s">
        <v>896</v>
      </c>
    </row>
    <row r="3023" spans="1:37" x14ac:dyDescent="0.2">
      <c r="A3023">
        <v>136</v>
      </c>
      <c r="B3023">
        <v>563</v>
      </c>
      <c r="C3023" t="s">
        <v>37</v>
      </c>
      <c r="D3023" t="s">
        <v>38</v>
      </c>
      <c r="E3023" t="s">
        <v>301</v>
      </c>
      <c r="F3023" t="s">
        <v>40</v>
      </c>
      <c r="G3023" t="s">
        <v>338</v>
      </c>
      <c r="H3023" t="s">
        <v>548</v>
      </c>
      <c r="I3023">
        <v>1</v>
      </c>
      <c r="J3023">
        <v>0</v>
      </c>
      <c r="K3023" s="2">
        <v>0.28518518518518499</v>
      </c>
      <c r="L3023" s="3">
        <v>90</v>
      </c>
      <c r="M3023" s="3">
        <v>2</v>
      </c>
      <c r="N3023" s="3">
        <v>2155.5548065799999</v>
      </c>
      <c r="O3023" s="2">
        <v>4.94505494505494E-2</v>
      </c>
      <c r="P3023" s="2">
        <v>0.42857142857142899</v>
      </c>
      <c r="Q3023" s="4">
        <v>0.144508670520231</v>
      </c>
      <c r="R3023" s="4">
        <v>0.218681318681298</v>
      </c>
      <c r="S3023" s="4">
        <v>0.68571428571428406</v>
      </c>
      <c r="T3023" s="4">
        <v>0.79476426799005195</v>
      </c>
      <c r="U3023" s="4">
        <v>0.90110008271297204</v>
      </c>
      <c r="V3023" s="4">
        <v>0.10373111931279801</v>
      </c>
      <c r="W3023" s="4">
        <v>0.67439096075326599</v>
      </c>
      <c r="X3023">
        <v>6369</v>
      </c>
      <c r="Y3023">
        <v>364</v>
      </c>
      <c r="Z3023">
        <v>5688</v>
      </c>
      <c r="AA3023">
        <v>1045</v>
      </c>
      <c r="AB3023" s="2">
        <v>0.34832535885167498</v>
      </c>
      <c r="AC3023" s="2">
        <v>6.3994374120956404E-2</v>
      </c>
      <c r="AD3023" s="2">
        <v>5.7151829172554597E-2</v>
      </c>
      <c r="AE3023" s="1">
        <v>38717</v>
      </c>
      <c r="AF3023" s="1">
        <v>37987</v>
      </c>
      <c r="AG3023">
        <v>730</v>
      </c>
      <c r="AH3023" s="2">
        <v>0.110723494615501</v>
      </c>
      <c r="AI3023" s="2">
        <v>0.5</v>
      </c>
      <c r="AK3023" t="s">
        <v>550</v>
      </c>
    </row>
    <row r="3024" spans="1:37" x14ac:dyDescent="0.2">
      <c r="A3024">
        <v>62</v>
      </c>
      <c r="B3024">
        <v>4098</v>
      </c>
      <c r="C3024" t="s">
        <v>37</v>
      </c>
      <c r="D3024" t="s">
        <v>38</v>
      </c>
      <c r="E3024" t="s">
        <v>301</v>
      </c>
      <c r="F3024" t="s">
        <v>85</v>
      </c>
      <c r="G3024" t="s">
        <v>327</v>
      </c>
      <c r="H3024" t="s">
        <v>115</v>
      </c>
      <c r="I3024">
        <v>1</v>
      </c>
      <c r="J3024">
        <v>0</v>
      </c>
      <c r="K3024" s="2">
        <v>0.48412698412698402</v>
      </c>
      <c r="L3024" s="3">
        <v>28</v>
      </c>
      <c r="M3024" s="3">
        <v>21</v>
      </c>
      <c r="N3024" s="3">
        <v>9480.0148146699994</v>
      </c>
      <c r="O3024" s="2">
        <v>4.9442896935933199E-2</v>
      </c>
      <c r="P3024" s="2">
        <v>0.44846796657381599</v>
      </c>
      <c r="Q3024" s="4">
        <v>0.14285714285714299</v>
      </c>
      <c r="R3024" s="4">
        <v>0.16420612813368399</v>
      </c>
      <c r="S3024" s="4">
        <v>0.682729805013925</v>
      </c>
      <c r="T3024" s="4">
        <v>0.19571802699181801</v>
      </c>
      <c r="U3024" s="4">
        <v>0.42154711584299498</v>
      </c>
      <c r="V3024" s="4">
        <v>-0.12078030889831699</v>
      </c>
      <c r="W3024" s="4">
        <v>0.499590665566567</v>
      </c>
      <c r="X3024">
        <v>6521</v>
      </c>
      <c r="Y3024">
        <v>2872</v>
      </c>
      <c r="Z3024">
        <v>6521</v>
      </c>
      <c r="AA3024">
        <v>2872</v>
      </c>
      <c r="AB3024" s="2">
        <v>1</v>
      </c>
      <c r="AC3024" s="2">
        <v>0.440423247968103</v>
      </c>
      <c r="AD3024" s="2">
        <v>0.440423247968103</v>
      </c>
      <c r="AE3024" s="1">
        <v>38717</v>
      </c>
      <c r="AF3024" s="1">
        <v>39083</v>
      </c>
      <c r="AG3024">
        <v>3286</v>
      </c>
      <c r="AH3024" s="2">
        <v>0.49840740178977699</v>
      </c>
      <c r="AI3024" s="2">
        <v>1</v>
      </c>
      <c r="AK3024" t="s">
        <v>116</v>
      </c>
    </row>
    <row r="3025" spans="1:37" hidden="1" x14ac:dyDescent="0.2">
      <c r="A3025">
        <v>540</v>
      </c>
      <c r="B3025">
        <v>1996</v>
      </c>
      <c r="C3025" t="s">
        <v>38</v>
      </c>
      <c r="D3025" t="s">
        <v>38</v>
      </c>
      <c r="E3025" t="s">
        <v>40</v>
      </c>
      <c r="F3025" t="s">
        <v>40</v>
      </c>
      <c r="G3025" t="s">
        <v>432</v>
      </c>
      <c r="H3025" t="s">
        <v>455</v>
      </c>
      <c r="I3025">
        <v>1</v>
      </c>
      <c r="J3025">
        <v>0</v>
      </c>
      <c r="K3025" s="2">
        <v>0.52424242424242395</v>
      </c>
      <c r="L3025" s="3">
        <v>869</v>
      </c>
      <c r="M3025" s="3">
        <v>60</v>
      </c>
      <c r="N3025" s="3">
        <v>10192.302644060001</v>
      </c>
      <c r="O3025" s="2">
        <v>2.52065240415166E-2</v>
      </c>
      <c r="P3025" s="2">
        <v>0.27600084727811902</v>
      </c>
      <c r="Q3025" s="4">
        <v>-0.22381573229030899</v>
      </c>
      <c r="R3025" s="4">
        <v>-0.47237873331921298</v>
      </c>
      <c r="S3025" s="4">
        <v>1.2091717856386399</v>
      </c>
      <c r="T3025" s="4">
        <v>-0.467885439985116</v>
      </c>
      <c r="U3025" s="4">
        <v>0.66107101383531697</v>
      </c>
      <c r="V3025" s="4">
        <v>-0.49914426852988902</v>
      </c>
      <c r="W3025" s="4">
        <v>0.534033962094139</v>
      </c>
      <c r="X3025">
        <v>5470</v>
      </c>
      <c r="Y3025">
        <v>4721</v>
      </c>
      <c r="Z3025">
        <v>4725</v>
      </c>
      <c r="AA3025">
        <v>5466</v>
      </c>
      <c r="AB3025" s="2">
        <v>0.99915343915343902</v>
      </c>
      <c r="AC3025" s="2">
        <v>0.86370289059641403</v>
      </c>
      <c r="AD3025" s="2">
        <v>0.86307129798903104</v>
      </c>
      <c r="AE3025" s="1">
        <v>37622</v>
      </c>
      <c r="AF3025" s="1">
        <v>36892</v>
      </c>
      <c r="AG3025">
        <v>4747</v>
      </c>
      <c r="AH3025" s="2">
        <v>1</v>
      </c>
      <c r="AI3025" s="2">
        <v>0.86671535512141695</v>
      </c>
      <c r="AJ3025" t="s">
        <v>433</v>
      </c>
      <c r="AK3025" t="s">
        <v>456</v>
      </c>
    </row>
    <row r="3026" spans="1:37" x14ac:dyDescent="0.2">
      <c r="A3026">
        <v>206</v>
      </c>
      <c r="B3026">
        <v>971</v>
      </c>
      <c r="C3026" t="s">
        <v>37</v>
      </c>
      <c r="D3026" t="s">
        <v>38</v>
      </c>
      <c r="E3026" t="s">
        <v>60</v>
      </c>
      <c r="F3026" t="s">
        <v>48</v>
      </c>
      <c r="G3026" t="s">
        <v>635</v>
      </c>
      <c r="H3026" t="s">
        <v>449</v>
      </c>
      <c r="I3026">
        <v>-1</v>
      </c>
      <c r="J3026">
        <v>0</v>
      </c>
      <c r="K3026" s="2">
        <v>0.55555555555555503</v>
      </c>
      <c r="L3026" s="3">
        <v>54</v>
      </c>
      <c r="M3026" s="3">
        <v>-21</v>
      </c>
      <c r="N3026" s="3">
        <v>12388.19123724</v>
      </c>
      <c r="O3026" s="2">
        <v>4.9432912475925503E-2</v>
      </c>
      <c r="P3026" s="2">
        <v>0.43055852771239</v>
      </c>
      <c r="Q3026" s="4">
        <v>-0.28365601080594299</v>
      </c>
      <c r="R3026" s="4">
        <v>-0.28735287823670103</v>
      </c>
      <c r="S3026" s="4">
        <v>0.75073828375775897</v>
      </c>
      <c r="T3026" s="4">
        <v>-0.281811102157563</v>
      </c>
      <c r="U3026" s="4">
        <v>0.50408013055839196</v>
      </c>
      <c r="V3026" s="4">
        <v>-0.59037464562535302</v>
      </c>
      <c r="W3026" s="4">
        <v>0.65816829424677104</v>
      </c>
      <c r="X3026">
        <v>8390</v>
      </c>
      <c r="Y3026">
        <v>4673</v>
      </c>
      <c r="Z3026">
        <v>5597</v>
      </c>
      <c r="AA3026">
        <v>7466</v>
      </c>
      <c r="AB3026" s="2">
        <v>0.83491155976415898</v>
      </c>
      <c r="AC3026" s="2">
        <v>0.62590409858023</v>
      </c>
      <c r="AD3026" s="2">
        <v>0.556972586412396</v>
      </c>
      <c r="AE3026" s="1">
        <v>39714</v>
      </c>
      <c r="AF3026" s="1">
        <v>36892</v>
      </c>
      <c r="AG3026">
        <v>4847</v>
      </c>
      <c r="AH3026" s="2">
        <v>0.86615439599714095</v>
      </c>
      <c r="AI3026" s="2">
        <v>0.632025035858652</v>
      </c>
      <c r="AK3026" t="s">
        <v>684</v>
      </c>
    </row>
    <row r="3027" spans="1:37" hidden="1" x14ac:dyDescent="0.2">
      <c r="A3027">
        <v>99</v>
      </c>
      <c r="B3027">
        <v>122</v>
      </c>
      <c r="C3027" t="s">
        <v>37</v>
      </c>
      <c r="D3027" t="s">
        <v>37</v>
      </c>
      <c r="E3027" t="s">
        <v>60</v>
      </c>
      <c r="F3027" t="s">
        <v>60</v>
      </c>
      <c r="G3027" t="s">
        <v>382</v>
      </c>
      <c r="H3027" t="s">
        <v>538</v>
      </c>
      <c r="I3027">
        <v>1</v>
      </c>
      <c r="J3027">
        <v>0</v>
      </c>
      <c r="K3027" s="2">
        <v>0.422222222222222</v>
      </c>
      <c r="L3027" s="3">
        <v>597</v>
      </c>
      <c r="M3027" s="3">
        <v>201</v>
      </c>
      <c r="N3027" s="3">
        <v>9227.7476074599999</v>
      </c>
      <c r="O3027" s="2">
        <v>1.6383495145631099E-2</v>
      </c>
      <c r="P3027" s="2">
        <v>0.16823422330097099</v>
      </c>
      <c r="Q3027" s="4">
        <v>-0.39019123997532401</v>
      </c>
      <c r="R3027" s="4">
        <v>-0.53825849514563096</v>
      </c>
      <c r="S3027" s="4">
        <v>1.8326759708737901</v>
      </c>
      <c r="T3027" s="4">
        <v>-0.53417074918572705</v>
      </c>
      <c r="U3027" s="4">
        <v>1.3372931340377601</v>
      </c>
      <c r="V3027" s="4">
        <v>-0.542553079549982</v>
      </c>
      <c r="W3027" s="4">
        <v>1.28024289285725</v>
      </c>
      <c r="X3027">
        <v>6594</v>
      </c>
      <c r="Y3027">
        <v>6592</v>
      </c>
      <c r="Z3027">
        <v>6592</v>
      </c>
      <c r="AA3027">
        <v>6594</v>
      </c>
      <c r="AB3027" s="2">
        <v>1</v>
      </c>
      <c r="AC3027" s="2">
        <v>0.99969669396421001</v>
      </c>
      <c r="AD3027" s="2">
        <v>0.99969669396421001</v>
      </c>
      <c r="AE3027" s="1">
        <v>38717</v>
      </c>
      <c r="AF3027" s="1">
        <v>38717</v>
      </c>
      <c r="AG3027">
        <v>6593</v>
      </c>
      <c r="AH3027" s="2">
        <v>1</v>
      </c>
      <c r="AI3027" s="2">
        <v>1</v>
      </c>
    </row>
    <row r="3028" spans="1:37" hidden="1" x14ac:dyDescent="0.2">
      <c r="A3028">
        <v>466</v>
      </c>
      <c r="B3028">
        <v>2252</v>
      </c>
      <c r="C3028" t="s">
        <v>38</v>
      </c>
      <c r="D3028" t="s">
        <v>38</v>
      </c>
      <c r="E3028" t="s">
        <v>40</v>
      </c>
      <c r="F3028" t="s">
        <v>40</v>
      </c>
      <c r="G3028" t="s">
        <v>383</v>
      </c>
      <c r="H3028" t="s">
        <v>587</v>
      </c>
      <c r="I3028">
        <v>1</v>
      </c>
      <c r="J3028">
        <v>0</v>
      </c>
      <c r="K3028" s="2">
        <v>0.55158730158730196</v>
      </c>
      <c r="L3028" s="3">
        <v>644</v>
      </c>
      <c r="M3028" s="3">
        <v>62</v>
      </c>
      <c r="N3028" s="3">
        <v>14217.18352296</v>
      </c>
      <c r="O3028" s="2">
        <v>1.24525116082735E-2</v>
      </c>
      <c r="P3028" s="2">
        <v>0.13001266357112701</v>
      </c>
      <c r="Q3028" s="4">
        <v>-0.82902329557597798</v>
      </c>
      <c r="R3028" s="4">
        <v>-1.7171802448290501</v>
      </c>
      <c r="S3028" s="4">
        <v>1.8670747150696601</v>
      </c>
      <c r="T3028" s="4">
        <v>-1.7165541692340001</v>
      </c>
      <c r="U3028" s="4">
        <v>1.7165541692340001</v>
      </c>
      <c r="V3028" s="4">
        <v>-1.7172451799680499</v>
      </c>
      <c r="W3028" s="4">
        <v>1.7172451799680499</v>
      </c>
      <c r="X3028">
        <v>4742</v>
      </c>
      <c r="Y3028">
        <v>4738</v>
      </c>
      <c r="Z3028">
        <v>4739</v>
      </c>
      <c r="AA3028">
        <v>4741</v>
      </c>
      <c r="AB3028" s="2">
        <v>0.999788985017936</v>
      </c>
      <c r="AC3028" s="2">
        <v>0.99936722210504103</v>
      </c>
      <c r="AD3028" s="2">
        <v>0.99915647406157704</v>
      </c>
      <c r="AE3028" s="1">
        <v>37622</v>
      </c>
      <c r="AF3028" s="1">
        <v>37622</v>
      </c>
      <c r="AG3028">
        <v>4747</v>
      </c>
      <c r="AH3028" s="2">
        <v>1</v>
      </c>
      <c r="AI3028" s="2">
        <v>1</v>
      </c>
      <c r="AJ3028" t="s">
        <v>384</v>
      </c>
      <c r="AK3028" t="s">
        <v>588</v>
      </c>
    </row>
    <row r="3029" spans="1:37" x14ac:dyDescent="0.2">
      <c r="A3029">
        <v>177</v>
      </c>
      <c r="B3029">
        <v>505</v>
      </c>
      <c r="C3029" t="s">
        <v>37</v>
      </c>
      <c r="D3029" t="s">
        <v>38</v>
      </c>
      <c r="E3029" t="s">
        <v>60</v>
      </c>
      <c r="F3029" t="s">
        <v>40</v>
      </c>
      <c r="G3029" t="s">
        <v>518</v>
      </c>
      <c r="H3029" t="s">
        <v>158</v>
      </c>
      <c r="I3029">
        <v>1</v>
      </c>
      <c r="J3029">
        <v>0</v>
      </c>
      <c r="K3029" s="2">
        <v>0.58730158730158699</v>
      </c>
      <c r="L3029" s="3">
        <v>516</v>
      </c>
      <c r="M3029" s="3">
        <v>64</v>
      </c>
      <c r="N3029" s="3">
        <v>11138.78340239</v>
      </c>
      <c r="O3029" s="2">
        <v>4.9396267837541197E-2</v>
      </c>
      <c r="P3029" s="2">
        <v>0.39571899012074602</v>
      </c>
      <c r="Q3029" s="4">
        <v>0.22286374133949199</v>
      </c>
      <c r="R3029" s="4">
        <v>0.29198682766188799</v>
      </c>
      <c r="S3029" s="4">
        <v>0.80384193194291498</v>
      </c>
      <c r="T3029" s="4">
        <v>0.37234340958248702</v>
      </c>
      <c r="U3029" s="4">
        <v>0.48397721381809899</v>
      </c>
      <c r="V3029" s="4">
        <v>-0.35791675624771702</v>
      </c>
      <c r="W3029" s="4">
        <v>0.45850860186701897</v>
      </c>
      <c r="X3029">
        <v>7687</v>
      </c>
      <c r="Y3029">
        <v>1822</v>
      </c>
      <c r="Z3029">
        <v>6594</v>
      </c>
      <c r="AA3029">
        <v>2915</v>
      </c>
      <c r="AB3029" s="2">
        <v>0.625042881646655</v>
      </c>
      <c r="AC3029" s="2">
        <v>0.27631179860479199</v>
      </c>
      <c r="AD3029" s="2">
        <v>0.23702354624690999</v>
      </c>
      <c r="AE3029" s="1">
        <v>38717</v>
      </c>
      <c r="AF3029" s="1">
        <v>37622</v>
      </c>
      <c r="AG3029">
        <v>5843</v>
      </c>
      <c r="AH3029" s="2">
        <v>0.88624298498407394</v>
      </c>
      <c r="AI3029" s="2">
        <v>0.84217353704237496</v>
      </c>
      <c r="AK3029" t="s">
        <v>160</v>
      </c>
    </row>
    <row r="3030" spans="1:37" hidden="1" x14ac:dyDescent="0.2">
      <c r="A3030">
        <v>121</v>
      </c>
      <c r="B3030">
        <v>187</v>
      </c>
      <c r="C3030" t="s">
        <v>37</v>
      </c>
      <c r="D3030" t="s">
        <v>37</v>
      </c>
      <c r="E3030" t="s">
        <v>60</v>
      </c>
      <c r="F3030" t="s">
        <v>60</v>
      </c>
      <c r="G3030" t="s">
        <v>358</v>
      </c>
      <c r="H3030" t="s">
        <v>525</v>
      </c>
      <c r="I3030">
        <v>-1</v>
      </c>
      <c r="J3030">
        <v>0</v>
      </c>
      <c r="K3030" s="2">
        <v>0.35555555555555601</v>
      </c>
      <c r="L3030" s="3">
        <v>302</v>
      </c>
      <c r="M3030" s="3">
        <v>248</v>
      </c>
      <c r="N3030" s="3">
        <v>7922.3700461899998</v>
      </c>
      <c r="O3030" s="2">
        <v>1.6535194174757298E-2</v>
      </c>
      <c r="P3030" s="2">
        <v>0.19887742718446599</v>
      </c>
      <c r="Q3030" s="4">
        <v>0.237390097177233</v>
      </c>
      <c r="R3030" s="4">
        <v>0.599863470873784</v>
      </c>
      <c r="S3030" s="4">
        <v>1.40875303398058</v>
      </c>
      <c r="T3030" s="4">
        <v>0.58901410221065498</v>
      </c>
      <c r="U3030" s="4">
        <v>0.66108117621870499</v>
      </c>
      <c r="V3030" s="4">
        <v>0.59788350449748795</v>
      </c>
      <c r="W3030" s="4">
        <v>0.59788350449748795</v>
      </c>
      <c r="X3030">
        <v>6594</v>
      </c>
      <c r="Y3030">
        <v>6592</v>
      </c>
      <c r="Z3030">
        <v>6594</v>
      </c>
      <c r="AA3030">
        <v>6592</v>
      </c>
      <c r="AB3030" s="2">
        <v>1</v>
      </c>
      <c r="AC3030" s="2">
        <v>0.99969669396421001</v>
      </c>
      <c r="AD3030" s="2">
        <v>0.99969669396421001</v>
      </c>
      <c r="AE3030" s="1">
        <v>38717</v>
      </c>
      <c r="AF3030" s="1">
        <v>38717</v>
      </c>
      <c r="AG3030">
        <v>6593</v>
      </c>
      <c r="AH3030" s="2">
        <v>1</v>
      </c>
      <c r="AI3030" s="2">
        <v>1</v>
      </c>
    </row>
    <row r="3031" spans="1:37" x14ac:dyDescent="0.2">
      <c r="A3031">
        <v>185</v>
      </c>
      <c r="B3031">
        <v>1100</v>
      </c>
      <c r="C3031" t="s">
        <v>37</v>
      </c>
      <c r="D3031" t="s">
        <v>38</v>
      </c>
      <c r="E3031" t="s">
        <v>60</v>
      </c>
      <c r="F3031" t="s">
        <v>40</v>
      </c>
      <c r="G3031" t="s">
        <v>379</v>
      </c>
      <c r="H3031" t="s">
        <v>640</v>
      </c>
      <c r="I3031">
        <v>1</v>
      </c>
      <c r="J3031">
        <v>0</v>
      </c>
      <c r="K3031" s="2">
        <v>0.61851851851851902</v>
      </c>
      <c r="L3031" s="3">
        <v>824</v>
      </c>
      <c r="M3031" s="3">
        <v>-88</v>
      </c>
      <c r="N3031" s="3">
        <v>7679.5397182999995</v>
      </c>
      <c r="O3031" s="2">
        <v>4.9382716049382699E-2</v>
      </c>
      <c r="P3031" s="2">
        <v>0.43758573388202998</v>
      </c>
      <c r="Q3031" s="4">
        <v>0.32813852813852801</v>
      </c>
      <c r="R3031" s="4">
        <v>0.307160493827138</v>
      </c>
      <c r="S3031" s="4">
        <v>0.68993141289436799</v>
      </c>
      <c r="T3031" s="4">
        <v>0.33765104249276301</v>
      </c>
      <c r="U3031" s="4">
        <v>0.37219998354995099</v>
      </c>
      <c r="V3031" s="4">
        <v>-0.253832881490207</v>
      </c>
      <c r="W3031" s="4">
        <v>0.42062299314326002</v>
      </c>
      <c r="X3031">
        <v>7688</v>
      </c>
      <c r="Y3031">
        <v>3645</v>
      </c>
      <c r="Z3031">
        <v>6594</v>
      </c>
      <c r="AA3031">
        <v>4739</v>
      </c>
      <c r="AB3031" s="2">
        <v>0.76914960962228296</v>
      </c>
      <c r="AC3031" s="2">
        <v>0.55277525022747998</v>
      </c>
      <c r="AD3031" s="2">
        <v>0.47411550468262198</v>
      </c>
      <c r="AE3031" s="1">
        <v>38717</v>
      </c>
      <c r="AF3031" s="1">
        <v>37622</v>
      </c>
      <c r="AG3031">
        <v>3652</v>
      </c>
      <c r="AH3031" s="2">
        <v>0.55392082511754903</v>
      </c>
      <c r="AI3031" s="2">
        <v>0.76932799662944995</v>
      </c>
      <c r="AK3031" t="s">
        <v>641</v>
      </c>
    </row>
    <row r="3032" spans="1:37" hidden="1" x14ac:dyDescent="0.2">
      <c r="A3032">
        <v>2676</v>
      </c>
      <c r="B3032">
        <v>4374</v>
      </c>
      <c r="C3032" t="s">
        <v>38</v>
      </c>
      <c r="D3032" t="s">
        <v>38</v>
      </c>
      <c r="E3032" t="s">
        <v>48</v>
      </c>
      <c r="F3032" t="s">
        <v>85</v>
      </c>
      <c r="G3032" t="s">
        <v>447</v>
      </c>
      <c r="H3032" t="s">
        <v>295</v>
      </c>
      <c r="I3032">
        <v>1</v>
      </c>
      <c r="J3032">
        <v>0</v>
      </c>
      <c r="K3032" s="2">
        <v>0.42063492063492097</v>
      </c>
      <c r="L3032" s="3">
        <v>11</v>
      </c>
      <c r="M3032" s="3">
        <v>-4</v>
      </c>
      <c r="N3032" s="3">
        <v>11856.456636389999</v>
      </c>
      <c r="O3032" s="2">
        <v>1.86915887850467E-2</v>
      </c>
      <c r="P3032" s="2">
        <v>0.16712479384277101</v>
      </c>
      <c r="Q3032" s="4">
        <v>-0.16750700280111999</v>
      </c>
      <c r="R3032" s="4">
        <v>-0.36157229246838901</v>
      </c>
      <c r="S3032" s="4">
        <v>2.3279274326552999</v>
      </c>
      <c r="T3032" s="4">
        <v>-0.35744932641206301</v>
      </c>
      <c r="U3032" s="4">
        <v>0.43408633049066903</v>
      </c>
      <c r="V3032" s="4">
        <v>-0.50769071893057705</v>
      </c>
      <c r="W3032" s="4">
        <v>0.72431107653514404</v>
      </c>
      <c r="X3032">
        <v>7257</v>
      </c>
      <c r="Y3032">
        <v>1819</v>
      </c>
      <c r="Z3032">
        <v>7250</v>
      </c>
      <c r="AA3032">
        <v>1826</v>
      </c>
      <c r="AB3032" s="2">
        <v>0.99616648411829101</v>
      </c>
      <c r="AC3032" s="2">
        <v>0.25089655172413799</v>
      </c>
      <c r="AD3032" s="2">
        <v>0.25065454044370999</v>
      </c>
      <c r="AE3032" s="1">
        <v>36892</v>
      </c>
      <c r="AF3032" s="1">
        <v>38718</v>
      </c>
      <c r="AG3032">
        <v>1825</v>
      </c>
      <c r="AH3032" s="2">
        <v>0.23797105228843399</v>
      </c>
      <c r="AI3032" s="2">
        <v>1</v>
      </c>
      <c r="AJ3032" t="s">
        <v>590</v>
      </c>
      <c r="AK3032" t="s">
        <v>296</v>
      </c>
    </row>
    <row r="3033" spans="1:37" x14ac:dyDescent="0.2">
      <c r="A3033">
        <v>51</v>
      </c>
      <c r="B3033">
        <v>3247</v>
      </c>
      <c r="C3033" t="s">
        <v>37</v>
      </c>
      <c r="D3033" t="s">
        <v>38</v>
      </c>
      <c r="E3033" t="s">
        <v>311</v>
      </c>
      <c r="F3033" t="s">
        <v>40</v>
      </c>
      <c r="G3033" t="s">
        <v>727</v>
      </c>
      <c r="H3033" t="s">
        <v>320</v>
      </c>
      <c r="I3033">
        <v>-1</v>
      </c>
      <c r="J3033">
        <v>0</v>
      </c>
      <c r="K3033" s="2">
        <v>0.53333333333333299</v>
      </c>
      <c r="L3033" s="3">
        <v>1200</v>
      </c>
      <c r="M3033" s="3">
        <v>-32</v>
      </c>
      <c r="N3033" s="3">
        <v>9026.2699181900007</v>
      </c>
      <c r="O3033" s="2">
        <v>4.9351585014409199E-2</v>
      </c>
      <c r="P3033" s="2">
        <v>0.40453890489913502</v>
      </c>
      <c r="Q3033" s="4">
        <v>0.37779461917392998</v>
      </c>
      <c r="R3033" s="4">
        <v>0.31988472622476299</v>
      </c>
      <c r="S3033" s="4">
        <v>0.80180115273774499</v>
      </c>
      <c r="T3033" s="4">
        <v>0.221451004887768</v>
      </c>
      <c r="U3033" s="4">
        <v>0.49338311903464299</v>
      </c>
      <c r="V3033" s="4">
        <v>-1.33431910678686E-2</v>
      </c>
      <c r="W3033" s="4">
        <v>0.27435397693916302</v>
      </c>
      <c r="X3033">
        <v>7292</v>
      </c>
      <c r="Y3033">
        <v>2776</v>
      </c>
      <c r="Z3033">
        <v>6049</v>
      </c>
      <c r="AA3033">
        <v>4019</v>
      </c>
      <c r="AB3033" s="2">
        <v>0.69071908434934104</v>
      </c>
      <c r="AC3033" s="2">
        <v>0.45891882955860502</v>
      </c>
      <c r="AD3033" s="2">
        <v>0.38069116840373002</v>
      </c>
      <c r="AE3033" s="1">
        <v>38717</v>
      </c>
      <c r="AF3033" s="1">
        <v>37987</v>
      </c>
      <c r="AG3033">
        <v>5479</v>
      </c>
      <c r="AH3033" s="2">
        <v>0.83103291369634502</v>
      </c>
      <c r="AI3033" s="2">
        <v>0.88242873248510201</v>
      </c>
      <c r="AK3033" t="s">
        <v>921</v>
      </c>
    </row>
    <row r="3034" spans="1:37" hidden="1" x14ac:dyDescent="0.2">
      <c r="A3034">
        <v>3</v>
      </c>
      <c r="B3034">
        <v>4</v>
      </c>
      <c r="C3034" t="s">
        <v>37</v>
      </c>
      <c r="D3034" t="s">
        <v>37</v>
      </c>
      <c r="E3034" t="s">
        <v>60</v>
      </c>
      <c r="F3034" t="s">
        <v>60</v>
      </c>
      <c r="G3034" t="s">
        <v>612</v>
      </c>
      <c r="H3034" t="s">
        <v>672</v>
      </c>
      <c r="I3034">
        <v>1</v>
      </c>
      <c r="J3034">
        <v>0</v>
      </c>
      <c r="K3034" s="2">
        <v>0.42857142857142899</v>
      </c>
      <c r="L3034" s="3">
        <v>745</v>
      </c>
      <c r="M3034" s="3">
        <v>103</v>
      </c>
      <c r="N3034" s="3">
        <v>9967.7904007500001</v>
      </c>
      <c r="O3034" s="2">
        <v>1.3089802130898E-2</v>
      </c>
      <c r="P3034" s="2">
        <v>0.13242009132420099</v>
      </c>
      <c r="Q3034" s="4">
        <v>-0.78655151141270796</v>
      </c>
      <c r="R3034" s="4">
        <v>-1.6588432267884401</v>
      </c>
      <c r="S3034" s="4">
        <v>1.88697108066972</v>
      </c>
      <c r="T3034" s="4">
        <v>-1.64172184523331</v>
      </c>
      <c r="U3034" s="4">
        <v>1.7094499699250301</v>
      </c>
      <c r="V3034" s="4">
        <v>-1.66357776451398</v>
      </c>
      <c r="W3034" s="4">
        <v>1.66357776451398</v>
      </c>
      <c r="X3034">
        <v>6594</v>
      </c>
      <c r="Y3034">
        <v>6570</v>
      </c>
      <c r="Z3034">
        <v>6594</v>
      </c>
      <c r="AA3034">
        <v>6570</v>
      </c>
      <c r="AB3034" s="2">
        <v>1</v>
      </c>
      <c r="AC3034" s="2">
        <v>0.99636032757051896</v>
      </c>
      <c r="AD3034" s="2">
        <v>0.99636032757051896</v>
      </c>
      <c r="AE3034" s="1">
        <v>38717</v>
      </c>
      <c r="AF3034" s="1">
        <v>38717</v>
      </c>
      <c r="AG3034">
        <v>6593</v>
      </c>
      <c r="AH3034" s="2">
        <v>1</v>
      </c>
      <c r="AI3034" s="2">
        <v>1</v>
      </c>
    </row>
    <row r="3035" spans="1:37" hidden="1" x14ac:dyDescent="0.2">
      <c r="A3035">
        <v>89</v>
      </c>
      <c r="B3035">
        <v>215</v>
      </c>
      <c r="C3035" t="s">
        <v>37</v>
      </c>
      <c r="D3035" t="s">
        <v>37</v>
      </c>
      <c r="E3035" t="s">
        <v>60</v>
      </c>
      <c r="F3035" t="s">
        <v>39</v>
      </c>
      <c r="G3035" t="s">
        <v>512</v>
      </c>
      <c r="H3035" t="s">
        <v>74</v>
      </c>
      <c r="I3035">
        <v>-1</v>
      </c>
      <c r="J3035">
        <v>0</v>
      </c>
      <c r="K3035" s="2">
        <v>0.61830065359477104</v>
      </c>
      <c r="L3035" s="3">
        <v>1319</v>
      </c>
      <c r="M3035" s="3">
        <v>-678</v>
      </c>
      <c r="N3035" s="3">
        <v>12923.48969649</v>
      </c>
      <c r="O3035" s="2">
        <v>7.5187969924812002E-4</v>
      </c>
      <c r="P3035" s="2">
        <v>1.35338345864662E-2</v>
      </c>
      <c r="Q3035" s="4">
        <v>0.97592174567343903</v>
      </c>
      <c r="R3035" s="4">
        <v>4.4470676691729301</v>
      </c>
      <c r="S3035" s="4">
        <v>4.4908270676691702</v>
      </c>
      <c r="T3035" s="4">
        <v>4.4452207862751596</v>
      </c>
      <c r="U3035" s="4">
        <v>4.4452207862751596</v>
      </c>
      <c r="V3035" s="4">
        <v>4.22608018579486</v>
      </c>
      <c r="W3035" s="4">
        <v>4.22608018579486</v>
      </c>
      <c r="X3035">
        <v>6593</v>
      </c>
      <c r="Y3035">
        <v>1330</v>
      </c>
      <c r="Z3035">
        <v>6593</v>
      </c>
      <c r="AA3035">
        <v>1330</v>
      </c>
      <c r="AB3035" s="2">
        <v>1</v>
      </c>
      <c r="AC3035" s="2">
        <v>0.20172910662824201</v>
      </c>
      <c r="AD3035" s="2">
        <v>0.20172910662824201</v>
      </c>
      <c r="AE3035" s="1">
        <v>38717</v>
      </c>
      <c r="AF3035" s="1">
        <v>40367</v>
      </c>
      <c r="AG3035">
        <v>1330</v>
      </c>
      <c r="AH3035" s="2">
        <v>0.20172910662824201</v>
      </c>
      <c r="AI3035" s="2">
        <v>1</v>
      </c>
    </row>
    <row r="3036" spans="1:37" hidden="1" x14ac:dyDescent="0.2">
      <c r="A3036">
        <v>183</v>
      </c>
      <c r="B3036">
        <v>185</v>
      </c>
      <c r="C3036" t="s">
        <v>37</v>
      </c>
      <c r="D3036" t="s">
        <v>37</v>
      </c>
      <c r="E3036" t="s">
        <v>60</v>
      </c>
      <c r="F3036" t="s">
        <v>60</v>
      </c>
      <c r="G3036" t="s">
        <v>431</v>
      </c>
      <c r="H3036" t="s">
        <v>379</v>
      </c>
      <c r="I3036">
        <v>1</v>
      </c>
      <c r="J3036">
        <v>0</v>
      </c>
      <c r="K3036" s="2">
        <v>0.61851851851851902</v>
      </c>
      <c r="L3036" s="3">
        <v>787</v>
      </c>
      <c r="M3036" s="3">
        <v>37</v>
      </c>
      <c r="N3036" s="3">
        <v>7682.3464066899996</v>
      </c>
      <c r="O3036" s="2">
        <v>5.0045495905368498E-2</v>
      </c>
      <c r="P3036" s="2">
        <v>0.42796481649984802</v>
      </c>
      <c r="Q3036" s="4">
        <v>-0.28639846743295</v>
      </c>
      <c r="R3036" s="4">
        <v>-0.29032453745829601</v>
      </c>
      <c r="S3036" s="4">
        <v>0.71586290567182098</v>
      </c>
      <c r="T3036" s="4">
        <v>-0.29002145445355598</v>
      </c>
      <c r="U3036" s="4">
        <v>0.33791060948285701</v>
      </c>
      <c r="V3036" s="4">
        <v>-0.29072521565835602</v>
      </c>
      <c r="W3036" s="4">
        <v>0.29072521565835602</v>
      </c>
      <c r="X3036">
        <v>6594</v>
      </c>
      <c r="Y3036">
        <v>6594</v>
      </c>
      <c r="Z3036">
        <v>6594</v>
      </c>
      <c r="AA3036">
        <v>6594</v>
      </c>
      <c r="AB3036" s="2">
        <v>1</v>
      </c>
      <c r="AC3036" s="2">
        <v>1</v>
      </c>
      <c r="AD3036" s="2">
        <v>1</v>
      </c>
      <c r="AE3036" s="1">
        <v>38717</v>
      </c>
      <c r="AF3036" s="1">
        <v>38717</v>
      </c>
      <c r="AG3036">
        <v>6593</v>
      </c>
      <c r="AH3036" s="2">
        <v>1</v>
      </c>
      <c r="AI3036" s="2">
        <v>1</v>
      </c>
    </row>
    <row r="3037" spans="1:37" hidden="1" x14ac:dyDescent="0.2">
      <c r="A3037">
        <v>2977</v>
      </c>
      <c r="B3037">
        <v>4033</v>
      </c>
      <c r="C3037" t="s">
        <v>38</v>
      </c>
      <c r="D3037" t="s">
        <v>38</v>
      </c>
      <c r="E3037" t="s">
        <v>48</v>
      </c>
      <c r="F3037" t="s">
        <v>44</v>
      </c>
      <c r="G3037" t="s">
        <v>229</v>
      </c>
      <c r="H3037" t="s">
        <v>576</v>
      </c>
      <c r="I3037">
        <v>-1</v>
      </c>
      <c r="J3037">
        <v>0</v>
      </c>
      <c r="K3037" s="2">
        <v>0.62698412698412698</v>
      </c>
      <c r="L3037" s="3">
        <v>3</v>
      </c>
      <c r="M3037" s="3"/>
      <c r="N3037" s="3">
        <v>12261.085676500001</v>
      </c>
      <c r="O3037" s="2">
        <v>6.5217391304347797E-2</v>
      </c>
      <c r="P3037" s="2">
        <v>0.46614397719173201</v>
      </c>
      <c r="Q3037" s="4">
        <v>0.359512009149828</v>
      </c>
      <c r="R3037" s="4">
        <v>0.31101211689237401</v>
      </c>
      <c r="S3037" s="4">
        <v>0.66218816821097404</v>
      </c>
      <c r="T3037" s="4">
        <v>0.30514720486524899</v>
      </c>
      <c r="U3037" s="4">
        <v>0.43272153580336398</v>
      </c>
      <c r="V3037" s="4">
        <v>4.4049200574530697E-2</v>
      </c>
      <c r="W3037" s="4">
        <v>0.338397479311841</v>
      </c>
      <c r="X3037">
        <v>6166</v>
      </c>
      <c r="Y3037">
        <v>2806</v>
      </c>
      <c r="Z3037">
        <v>6153</v>
      </c>
      <c r="AA3037">
        <v>2819</v>
      </c>
      <c r="AB3037" s="2">
        <v>0.99538843561546697</v>
      </c>
      <c r="AC3037" s="2">
        <v>0.45603770518446302</v>
      </c>
      <c r="AD3037" s="2">
        <v>0.45507622445669799</v>
      </c>
      <c r="AE3037" s="1">
        <v>38140</v>
      </c>
      <c r="AF3037" s="1">
        <v>38718</v>
      </c>
      <c r="AG3037">
        <v>2841</v>
      </c>
      <c r="AH3037" s="2">
        <v>0.44245444634792103</v>
      </c>
      <c r="AI3037" s="2">
        <v>1</v>
      </c>
      <c r="AJ3037" t="s">
        <v>230</v>
      </c>
      <c r="AK3037" t="s">
        <v>577</v>
      </c>
    </row>
    <row r="3038" spans="1:37" hidden="1" x14ac:dyDescent="0.2">
      <c r="A3038">
        <v>504</v>
      </c>
      <c r="B3038">
        <v>971</v>
      </c>
      <c r="C3038" t="s">
        <v>38</v>
      </c>
      <c r="D3038" t="s">
        <v>38</v>
      </c>
      <c r="E3038" t="s">
        <v>40</v>
      </c>
      <c r="F3038" t="s">
        <v>48</v>
      </c>
      <c r="G3038" t="s">
        <v>152</v>
      </c>
      <c r="H3038" t="s">
        <v>449</v>
      </c>
      <c r="I3038">
        <v>1</v>
      </c>
      <c r="J3038">
        <v>0</v>
      </c>
      <c r="K3038" s="2">
        <v>0.64444444444444404</v>
      </c>
      <c r="L3038" s="3">
        <v>27</v>
      </c>
      <c r="M3038" s="3">
        <v>6</v>
      </c>
      <c r="N3038" s="3">
        <v>7850.8819739099999</v>
      </c>
      <c r="O3038" s="2">
        <v>4.4727272727272699E-2</v>
      </c>
      <c r="P3038" s="2">
        <v>0.35818181818181799</v>
      </c>
      <c r="Q3038" s="4">
        <v>-0.40083745717548502</v>
      </c>
      <c r="R3038" s="4">
        <v>-0.57138181818181799</v>
      </c>
      <c r="S3038" s="4">
        <v>0.87298181818181497</v>
      </c>
      <c r="T3038" s="4">
        <v>-0.42272007217540303</v>
      </c>
      <c r="U3038" s="4">
        <v>0.71803714596520796</v>
      </c>
      <c r="V3038" s="4">
        <v>1.4420569124608</v>
      </c>
      <c r="W3038" s="4">
        <v>1.4420569124608</v>
      </c>
      <c r="X3038">
        <v>18087</v>
      </c>
      <c r="Y3038">
        <v>2750</v>
      </c>
      <c r="Z3038">
        <v>13371</v>
      </c>
      <c r="AA3038">
        <v>7466</v>
      </c>
      <c r="AB3038" s="2">
        <v>0.36833645861237602</v>
      </c>
      <c r="AC3038" s="2">
        <v>0.20566898511704401</v>
      </c>
      <c r="AD3038" s="2">
        <v>0.15204290374302001</v>
      </c>
      <c r="AE3038" s="1">
        <v>22295</v>
      </c>
      <c r="AF3038" s="1">
        <v>36892</v>
      </c>
      <c r="AG3038">
        <v>4016</v>
      </c>
      <c r="AH3038" s="2">
        <v>0.215763176274647</v>
      </c>
      <c r="AI3038" s="2">
        <v>0.52366671013169896</v>
      </c>
      <c r="AJ3038" t="s">
        <v>154</v>
      </c>
      <c r="AK3038" t="s">
        <v>684</v>
      </c>
    </row>
    <row r="3039" spans="1:37" hidden="1" x14ac:dyDescent="0.2">
      <c r="A3039">
        <v>577</v>
      </c>
      <c r="B3039">
        <v>974</v>
      </c>
      <c r="C3039" t="s">
        <v>38</v>
      </c>
      <c r="D3039" t="s">
        <v>38</v>
      </c>
      <c r="E3039" t="s">
        <v>40</v>
      </c>
      <c r="F3039" t="s">
        <v>48</v>
      </c>
      <c r="G3039" t="s">
        <v>202</v>
      </c>
      <c r="H3039" t="s">
        <v>161</v>
      </c>
      <c r="I3039">
        <v>-1</v>
      </c>
      <c r="J3039">
        <v>0</v>
      </c>
      <c r="K3039" s="2">
        <v>0.427579365079365</v>
      </c>
      <c r="L3039" s="3">
        <v>19</v>
      </c>
      <c r="M3039" s="3">
        <v>4</v>
      </c>
      <c r="N3039" s="3">
        <v>9755.2390773099996</v>
      </c>
      <c r="O3039" s="2">
        <v>3.6175710594315201E-2</v>
      </c>
      <c r="P3039" s="2">
        <v>0.27906976744186002</v>
      </c>
      <c r="Q3039" s="4">
        <v>-0.69705093833780196</v>
      </c>
      <c r="R3039" s="4">
        <v>-1.00796726959517</v>
      </c>
      <c r="S3039" s="4">
        <v>1.1513781223083499</v>
      </c>
      <c r="T3039" s="4">
        <v>-0.99028230861416999</v>
      </c>
      <c r="U3039" s="4">
        <v>1.0104973623776099</v>
      </c>
      <c r="V3039" s="4">
        <v>-0.73799073221959599</v>
      </c>
      <c r="W3039" s="4">
        <v>0.80799914972801401</v>
      </c>
      <c r="X3039">
        <v>5977</v>
      </c>
      <c r="Y3039">
        <v>2322</v>
      </c>
      <c r="Z3039">
        <v>2940</v>
      </c>
      <c r="AA3039">
        <v>5359</v>
      </c>
      <c r="AB3039" s="2">
        <v>0.78979591836734697</v>
      </c>
      <c r="AC3039" s="2">
        <v>0.43328979287180402</v>
      </c>
      <c r="AD3039" s="2">
        <v>0.388489208633094</v>
      </c>
      <c r="AE3039" s="1">
        <v>38012</v>
      </c>
      <c r="AF3039" s="1">
        <v>39167</v>
      </c>
      <c r="AG3039">
        <v>2387</v>
      </c>
      <c r="AH3039" s="2">
        <v>0.67391304347826098</v>
      </c>
      <c r="AI3039" s="2">
        <v>0.44252873563218398</v>
      </c>
      <c r="AJ3039" t="s">
        <v>203</v>
      </c>
      <c r="AK3039" t="s">
        <v>163</v>
      </c>
    </row>
    <row r="3040" spans="1:37" hidden="1" x14ac:dyDescent="0.2">
      <c r="A3040">
        <v>1615</v>
      </c>
      <c r="B3040">
        <v>2589</v>
      </c>
      <c r="C3040" t="s">
        <v>38</v>
      </c>
      <c r="D3040" t="s">
        <v>38</v>
      </c>
      <c r="E3040" t="s">
        <v>40</v>
      </c>
      <c r="F3040" t="s">
        <v>40</v>
      </c>
      <c r="G3040" t="s">
        <v>68</v>
      </c>
      <c r="H3040" t="s">
        <v>722</v>
      </c>
      <c r="I3040">
        <v>1</v>
      </c>
      <c r="J3040">
        <v>0</v>
      </c>
      <c r="K3040" s="2">
        <v>0.54</v>
      </c>
      <c r="L3040" s="3">
        <v>13</v>
      </c>
      <c r="M3040" s="3">
        <v>0</v>
      </c>
      <c r="N3040" s="3">
        <v>1730.18195156</v>
      </c>
      <c r="O3040" s="2">
        <v>6.6185318892900101E-3</v>
      </c>
      <c r="P3040" s="2">
        <v>8.9651022864019297E-2</v>
      </c>
      <c r="Q3040" s="4">
        <v>0.72138098122350103</v>
      </c>
      <c r="R3040" s="4">
        <v>1.7634175691937399</v>
      </c>
      <c r="S3040" s="4">
        <v>2.3594464500601702</v>
      </c>
      <c r="T3040" s="4">
        <v>1.8666752008180301</v>
      </c>
      <c r="U3040" s="4">
        <v>1.8666752008180301</v>
      </c>
      <c r="V3040" s="4">
        <v>1.4699239266833599</v>
      </c>
      <c r="W3040" s="4">
        <v>1.4699239266833599</v>
      </c>
      <c r="X3040">
        <v>19128</v>
      </c>
      <c r="Y3040">
        <v>1662</v>
      </c>
      <c r="Z3040">
        <v>19027</v>
      </c>
      <c r="AA3040">
        <v>1763</v>
      </c>
      <c r="AB3040" s="2">
        <v>0.94271128757799205</v>
      </c>
      <c r="AC3040" s="2">
        <v>8.7349555894255498E-2</v>
      </c>
      <c r="AD3040" s="2">
        <v>8.6888331242158098E-2</v>
      </c>
      <c r="AE3040" s="1">
        <v>22282</v>
      </c>
      <c r="AF3040" s="1">
        <v>38718</v>
      </c>
      <c r="AG3040">
        <v>2131</v>
      </c>
      <c r="AH3040" s="2">
        <v>0.10805192171179399</v>
      </c>
      <c r="AI3040" s="2">
        <v>1</v>
      </c>
      <c r="AJ3040" t="s">
        <v>69</v>
      </c>
      <c r="AK3040" t="s">
        <v>723</v>
      </c>
    </row>
    <row r="3041" spans="1:37" x14ac:dyDescent="0.2">
      <c r="A3041">
        <v>138</v>
      </c>
      <c r="B3041">
        <v>577</v>
      </c>
      <c r="C3041" t="s">
        <v>37</v>
      </c>
      <c r="D3041" t="s">
        <v>38</v>
      </c>
      <c r="E3041" t="s">
        <v>301</v>
      </c>
      <c r="F3041" t="s">
        <v>40</v>
      </c>
      <c r="G3041" t="s">
        <v>171</v>
      </c>
      <c r="H3041" t="s">
        <v>202</v>
      </c>
      <c r="I3041">
        <v>1</v>
      </c>
      <c r="J3041">
        <v>0</v>
      </c>
      <c r="K3041" s="2">
        <v>0.50264550264550301</v>
      </c>
      <c r="L3041" s="3">
        <v>18</v>
      </c>
      <c r="M3041" s="3">
        <v>1</v>
      </c>
      <c r="N3041" s="3">
        <v>2745.3694367399999</v>
      </c>
      <c r="O3041" s="2">
        <v>4.9342105263157902E-2</v>
      </c>
      <c r="P3041" s="2">
        <v>0.394325657894737</v>
      </c>
      <c r="Q3041" s="4">
        <v>-0.27768166089965401</v>
      </c>
      <c r="R3041" s="4">
        <v>-0.212664473684233</v>
      </c>
      <c r="S3041" s="4">
        <v>0.76077302631579202</v>
      </c>
      <c r="T3041" s="4">
        <v>-0.22426837924189499</v>
      </c>
      <c r="U3041" s="4">
        <v>0.51277335121357004</v>
      </c>
      <c r="V3041" s="4">
        <v>-0.63439714341127296</v>
      </c>
      <c r="W3041" s="4">
        <v>0.67052346368948901</v>
      </c>
      <c r="X3041">
        <v>6800</v>
      </c>
      <c r="Y3041">
        <v>2432</v>
      </c>
      <c r="Z3041">
        <v>6289</v>
      </c>
      <c r="AA3041">
        <v>2943</v>
      </c>
      <c r="AB3041" s="2">
        <v>0.82636765205572504</v>
      </c>
      <c r="AC3041" s="2">
        <v>0.38670694864048299</v>
      </c>
      <c r="AD3041" s="2">
        <v>0.35764705882352898</v>
      </c>
      <c r="AE3041" s="1">
        <v>38717</v>
      </c>
      <c r="AF3041" s="1">
        <v>38012</v>
      </c>
      <c r="AG3041">
        <v>2837</v>
      </c>
      <c r="AH3041" s="2">
        <v>0.44245165315034302</v>
      </c>
      <c r="AI3041" s="2">
        <v>0.80095990965556196</v>
      </c>
      <c r="AK3041" t="s">
        <v>203</v>
      </c>
    </row>
    <row r="3042" spans="1:37" hidden="1" x14ac:dyDescent="0.2">
      <c r="A3042">
        <v>61</v>
      </c>
      <c r="B3042">
        <v>217</v>
      </c>
      <c r="C3042" t="s">
        <v>37</v>
      </c>
      <c r="D3042" t="s">
        <v>37</v>
      </c>
      <c r="E3042" t="s">
        <v>301</v>
      </c>
      <c r="F3042" t="s">
        <v>288</v>
      </c>
      <c r="G3042" t="s">
        <v>91</v>
      </c>
      <c r="H3042" t="s">
        <v>269</v>
      </c>
      <c r="I3042">
        <v>-1</v>
      </c>
      <c r="J3042">
        <v>0</v>
      </c>
      <c r="K3042" s="2">
        <v>0.50454545454545496</v>
      </c>
      <c r="L3042" s="3">
        <v>185</v>
      </c>
      <c r="M3042" s="3">
        <v>23</v>
      </c>
      <c r="N3042" s="3">
        <v>3220.9646761200001</v>
      </c>
      <c r="O3042" s="2">
        <v>4.6254399195575703E-2</v>
      </c>
      <c r="P3042" s="2">
        <v>0.50729009552538995</v>
      </c>
      <c r="Q3042" s="4">
        <v>-0.43700579862941502</v>
      </c>
      <c r="R3042" s="4">
        <v>-0.325992961287078</v>
      </c>
      <c r="S3042" s="4">
        <v>0.64183006535947595</v>
      </c>
      <c r="T3042" s="4">
        <v>-0.260630815844071</v>
      </c>
      <c r="U3042" s="4">
        <v>0.39429125266290899</v>
      </c>
      <c r="V3042" s="4">
        <v>-0.27705080604054</v>
      </c>
      <c r="W3042" s="4">
        <v>0.354671645964801</v>
      </c>
      <c r="X3042">
        <v>6550</v>
      </c>
      <c r="Y3042">
        <v>1989</v>
      </c>
      <c r="Z3042">
        <v>6549</v>
      </c>
      <c r="AA3042">
        <v>1990</v>
      </c>
      <c r="AB3042" s="2">
        <v>0.99949748743718603</v>
      </c>
      <c r="AC3042" s="2">
        <v>0.30371049015116802</v>
      </c>
      <c r="AD3042" s="2">
        <v>0.30366412213740501</v>
      </c>
      <c r="AE3042" s="1">
        <v>38717</v>
      </c>
      <c r="AF3042" s="1">
        <v>40663</v>
      </c>
      <c r="AG3042">
        <v>1991</v>
      </c>
      <c r="AH3042" s="2">
        <v>0.30198695586227797</v>
      </c>
      <c r="AI3042" s="2">
        <v>1</v>
      </c>
    </row>
    <row r="3043" spans="1:37" x14ac:dyDescent="0.2">
      <c r="A3043">
        <v>67</v>
      </c>
      <c r="B3043">
        <v>3964</v>
      </c>
      <c r="C3043" t="s">
        <v>37</v>
      </c>
      <c r="D3043" t="s">
        <v>38</v>
      </c>
      <c r="E3043" t="s">
        <v>284</v>
      </c>
      <c r="F3043" t="s">
        <v>85</v>
      </c>
      <c r="G3043" t="s">
        <v>335</v>
      </c>
      <c r="H3043" t="s">
        <v>635</v>
      </c>
      <c r="I3043">
        <v>1</v>
      </c>
      <c r="J3043">
        <v>0</v>
      </c>
      <c r="K3043" s="2">
        <v>0.52136752136752096</v>
      </c>
      <c r="L3043" s="3">
        <v>73</v>
      </c>
      <c r="M3043" s="3">
        <v>-18</v>
      </c>
      <c r="N3043" s="3">
        <v>9060.6546295400003</v>
      </c>
      <c r="O3043" s="2">
        <v>4.9315068493150697E-2</v>
      </c>
      <c r="P3043" s="2">
        <v>0.46027397260274</v>
      </c>
      <c r="Q3043" s="4">
        <v>0.51008645533141195</v>
      </c>
      <c r="R3043" s="4">
        <v>0.46684931506847099</v>
      </c>
      <c r="S3043" s="4">
        <v>0.67835616438355095</v>
      </c>
      <c r="T3043" s="4">
        <v>0.46726702508958401</v>
      </c>
      <c r="U3043" s="4">
        <v>0.46726702508958401</v>
      </c>
      <c r="V3043" s="4">
        <v>0.857176113382218</v>
      </c>
      <c r="W3043" s="4">
        <v>1.3369956218307699</v>
      </c>
      <c r="X3043">
        <v>6385</v>
      </c>
      <c r="Y3043">
        <v>365</v>
      </c>
      <c r="Z3043">
        <v>6385</v>
      </c>
      <c r="AA3043">
        <v>365</v>
      </c>
      <c r="AB3043" s="2">
        <v>1</v>
      </c>
      <c r="AC3043" s="2">
        <v>5.7165231010180097E-2</v>
      </c>
      <c r="AD3043" s="2">
        <v>5.7165231010180097E-2</v>
      </c>
      <c r="AE3043" s="1">
        <v>38717</v>
      </c>
      <c r="AF3043" s="1">
        <v>42005</v>
      </c>
      <c r="AG3043">
        <v>364</v>
      </c>
      <c r="AH3043" s="2">
        <v>5.6425360409238901E-2</v>
      </c>
      <c r="AI3043" s="2">
        <v>1</v>
      </c>
      <c r="AK3043" t="s">
        <v>890</v>
      </c>
    </row>
    <row r="3044" spans="1:37" x14ac:dyDescent="0.2">
      <c r="A3044">
        <v>195</v>
      </c>
      <c r="B3044">
        <v>4262</v>
      </c>
      <c r="C3044" t="s">
        <v>37</v>
      </c>
      <c r="D3044" t="s">
        <v>38</v>
      </c>
      <c r="E3044" t="s">
        <v>288</v>
      </c>
      <c r="F3044" t="s">
        <v>85</v>
      </c>
      <c r="G3044" t="s">
        <v>209</v>
      </c>
      <c r="H3044" t="s">
        <v>842</v>
      </c>
      <c r="I3044">
        <v>-1</v>
      </c>
      <c r="J3044">
        <v>0</v>
      </c>
      <c r="K3044" s="2">
        <v>0.50925925925925897</v>
      </c>
      <c r="L3044" s="3">
        <v>25</v>
      </c>
      <c r="M3044" s="3">
        <v>-14</v>
      </c>
      <c r="N3044" s="3">
        <v>11061.402277290001</v>
      </c>
      <c r="O3044" s="2">
        <v>4.9315068493150697E-2</v>
      </c>
      <c r="P3044" s="2">
        <v>0.39452054794520502</v>
      </c>
      <c r="Q3044" s="4">
        <v>7.2046109510086498E-2</v>
      </c>
      <c r="R3044" s="4">
        <v>9.6438356164362402E-2</v>
      </c>
      <c r="S3044" s="4">
        <v>0.74630136986300999</v>
      </c>
      <c r="T3044" s="4">
        <v>9.7085893497161901E-2</v>
      </c>
      <c r="U3044" s="4">
        <v>0.220329621095748</v>
      </c>
      <c r="V3044" s="4">
        <v>0.27039609455399199</v>
      </c>
      <c r="W3044" s="4">
        <v>0.59862962973336198</v>
      </c>
      <c r="X3044">
        <v>6328</v>
      </c>
      <c r="Y3044">
        <v>365</v>
      </c>
      <c r="Z3044">
        <v>6328</v>
      </c>
      <c r="AA3044">
        <v>365</v>
      </c>
      <c r="AB3044" s="2">
        <v>1</v>
      </c>
      <c r="AC3044" s="2">
        <v>5.7680151706700399E-2</v>
      </c>
      <c r="AD3044" s="2">
        <v>5.7680151706700399E-2</v>
      </c>
      <c r="AE3044" s="1">
        <v>38911</v>
      </c>
      <c r="AF3044" s="1">
        <v>42005</v>
      </c>
      <c r="AG3044">
        <v>364</v>
      </c>
      <c r="AH3044" s="2">
        <v>5.6883888107516802E-2</v>
      </c>
      <c r="AI3044" s="2">
        <v>1</v>
      </c>
      <c r="AK3044" t="s">
        <v>843</v>
      </c>
    </row>
    <row r="3045" spans="1:37" x14ac:dyDescent="0.2">
      <c r="A3045">
        <v>158</v>
      </c>
      <c r="B3045">
        <v>3407</v>
      </c>
      <c r="C3045" t="s">
        <v>37</v>
      </c>
      <c r="D3045" t="s">
        <v>38</v>
      </c>
      <c r="E3045" t="s">
        <v>301</v>
      </c>
      <c r="F3045" t="s">
        <v>40</v>
      </c>
      <c r="G3045" t="s">
        <v>113</v>
      </c>
      <c r="H3045" t="s">
        <v>564</v>
      </c>
      <c r="I3045">
        <v>1</v>
      </c>
      <c r="J3045">
        <v>0</v>
      </c>
      <c r="K3045" s="2">
        <v>0.44761904761904803</v>
      </c>
      <c r="L3045" s="3">
        <v>32</v>
      </c>
      <c r="M3045" s="3">
        <v>2</v>
      </c>
      <c r="N3045" s="3">
        <v>12892.851292920001</v>
      </c>
      <c r="O3045" s="2">
        <v>4.9143708116157897E-2</v>
      </c>
      <c r="P3045" s="2">
        <v>0.39985107967237499</v>
      </c>
      <c r="Q3045" s="4">
        <v>-6.9694596711041501E-2</v>
      </c>
      <c r="R3045" s="4">
        <v>-2.7177959791532601E-2</v>
      </c>
      <c r="S3045" s="4">
        <v>0.781310498883099</v>
      </c>
      <c r="T3045" s="4">
        <v>8.3441137456546299E-2</v>
      </c>
      <c r="U3045" s="4">
        <v>0.73999965739260298</v>
      </c>
      <c r="V3045" s="4">
        <v>5.5439855815976699E-2</v>
      </c>
      <c r="W3045" s="4">
        <v>0.37243152229594101</v>
      </c>
      <c r="X3045">
        <v>4809</v>
      </c>
      <c r="Y3045">
        <v>1343</v>
      </c>
      <c r="Z3045">
        <v>3801</v>
      </c>
      <c r="AA3045">
        <v>2351</v>
      </c>
      <c r="AB3045" s="2">
        <v>0.57124627817949802</v>
      </c>
      <c r="AC3045" s="2">
        <v>0.35332807156011597</v>
      </c>
      <c r="AD3045" s="2">
        <v>0.279268039093367</v>
      </c>
      <c r="AE3045" s="1">
        <v>38717</v>
      </c>
      <c r="AF3045" s="1">
        <v>37987</v>
      </c>
      <c r="AG3045">
        <v>4049</v>
      </c>
      <c r="AH3045" s="2">
        <v>1</v>
      </c>
      <c r="AI3045" s="2">
        <v>0.61750800671038597</v>
      </c>
      <c r="AK3045" t="s">
        <v>565</v>
      </c>
    </row>
    <row r="3046" spans="1:37" x14ac:dyDescent="0.2">
      <c r="A3046">
        <v>122</v>
      </c>
      <c r="B3046">
        <v>466</v>
      </c>
      <c r="C3046" t="s">
        <v>37</v>
      </c>
      <c r="D3046" t="s">
        <v>38</v>
      </c>
      <c r="E3046" t="s">
        <v>60</v>
      </c>
      <c r="F3046" t="s">
        <v>40</v>
      </c>
      <c r="G3046" t="s">
        <v>538</v>
      </c>
      <c r="H3046" t="s">
        <v>383</v>
      </c>
      <c r="I3046">
        <v>-1</v>
      </c>
      <c r="J3046">
        <v>0</v>
      </c>
      <c r="K3046" s="2">
        <v>0.54722222222222205</v>
      </c>
      <c r="L3046" s="3">
        <v>798</v>
      </c>
      <c r="M3046" s="3">
        <v>-154</v>
      </c>
      <c r="N3046" s="3">
        <v>12201.12588571</v>
      </c>
      <c r="O3046" s="2">
        <v>4.9135328026351899E-2</v>
      </c>
      <c r="P3046" s="2">
        <v>0.46390337633818302</v>
      </c>
      <c r="Q3046" s="4">
        <v>0.35623556581986099</v>
      </c>
      <c r="R3046" s="4">
        <v>0.29898435355474101</v>
      </c>
      <c r="S3046" s="4">
        <v>0.69580016469941597</v>
      </c>
      <c r="T3046" s="4">
        <v>0.318713041844782</v>
      </c>
      <c r="U3046" s="4">
        <v>0.37191917100399602</v>
      </c>
      <c r="V3046" s="4">
        <v>-5.7433598536650199E-2</v>
      </c>
      <c r="W3046" s="4">
        <v>0.31441935050466902</v>
      </c>
      <c r="X3046">
        <v>7687</v>
      </c>
      <c r="Y3046">
        <v>3643</v>
      </c>
      <c r="Z3046">
        <v>6594</v>
      </c>
      <c r="AA3046">
        <v>4736</v>
      </c>
      <c r="AB3046" s="2">
        <v>0.76921452702702697</v>
      </c>
      <c r="AC3046" s="2">
        <v>0.55247194419168899</v>
      </c>
      <c r="AD3046" s="2">
        <v>0.47391700273188497</v>
      </c>
      <c r="AE3046" s="1">
        <v>38717</v>
      </c>
      <c r="AF3046" s="1">
        <v>37622</v>
      </c>
      <c r="AG3046">
        <v>3652</v>
      </c>
      <c r="AH3046" s="2">
        <v>0.55392082511754903</v>
      </c>
      <c r="AI3046" s="2">
        <v>0.76932799662944995</v>
      </c>
      <c r="AK3046" t="s">
        <v>384</v>
      </c>
    </row>
    <row r="3047" spans="1:37" x14ac:dyDescent="0.2">
      <c r="A3047">
        <v>167</v>
      </c>
      <c r="B3047">
        <v>2947</v>
      </c>
      <c r="C3047" t="s">
        <v>37</v>
      </c>
      <c r="D3047" t="s">
        <v>38</v>
      </c>
      <c r="E3047" t="s">
        <v>301</v>
      </c>
      <c r="F3047" t="s">
        <v>48</v>
      </c>
      <c r="G3047" t="s">
        <v>447</v>
      </c>
      <c r="H3047" t="s">
        <v>196</v>
      </c>
      <c r="I3047">
        <v>1</v>
      </c>
      <c r="J3047">
        <v>0</v>
      </c>
      <c r="K3047" s="2">
        <v>0.47130647130647102</v>
      </c>
      <c r="L3047" s="3">
        <v>10</v>
      </c>
      <c r="M3047" s="3">
        <v>22</v>
      </c>
      <c r="N3047" s="3">
        <v>9526.0557830399994</v>
      </c>
      <c r="O3047" s="2">
        <v>4.91221516623086E-2</v>
      </c>
      <c r="P3047" s="2">
        <v>0.45311916324243601</v>
      </c>
      <c r="Q3047" s="4">
        <v>-0.62325672755843597</v>
      </c>
      <c r="R3047" s="4">
        <v>-0.44704893537543799</v>
      </c>
      <c r="S3047" s="4">
        <v>0.62530818079940897</v>
      </c>
      <c r="T3047" s="4">
        <v>-0.36161658446707901</v>
      </c>
      <c r="U3047" s="4">
        <v>0.60513179359552904</v>
      </c>
      <c r="V3047" s="4">
        <v>-0.62838967769883303</v>
      </c>
      <c r="W3047" s="4">
        <v>0.62838967769883303</v>
      </c>
      <c r="X3047">
        <v>7011</v>
      </c>
      <c r="Y3047">
        <v>5354</v>
      </c>
      <c r="Z3047">
        <v>6182</v>
      </c>
      <c r="AA3047">
        <v>6183</v>
      </c>
      <c r="AB3047" s="2">
        <v>0.86606276285991601</v>
      </c>
      <c r="AC3047" s="2">
        <v>0.86592269125020205</v>
      </c>
      <c r="AD3047" s="2">
        <v>0.76365711025531302</v>
      </c>
      <c r="AE3047" s="1">
        <v>38717</v>
      </c>
      <c r="AF3047" s="1">
        <v>38257</v>
      </c>
      <c r="AG3047">
        <v>5844</v>
      </c>
      <c r="AH3047" s="2">
        <v>0.88639466100409503</v>
      </c>
      <c r="AI3047" s="2">
        <v>0.92703045685279195</v>
      </c>
      <c r="AK3047" t="s">
        <v>198</v>
      </c>
    </row>
    <row r="3048" spans="1:37" x14ac:dyDescent="0.2">
      <c r="A3048">
        <v>148</v>
      </c>
      <c r="B3048">
        <v>1401</v>
      </c>
      <c r="C3048" t="s">
        <v>37</v>
      </c>
      <c r="D3048" t="s">
        <v>38</v>
      </c>
      <c r="E3048" t="s">
        <v>301</v>
      </c>
      <c r="F3048" t="s">
        <v>48</v>
      </c>
      <c r="G3048" t="s">
        <v>196</v>
      </c>
      <c r="H3048" t="s">
        <v>213</v>
      </c>
      <c r="I3048">
        <v>1</v>
      </c>
      <c r="J3048">
        <v>0</v>
      </c>
      <c r="K3048" s="2">
        <v>0.60345441595441596</v>
      </c>
      <c r="L3048" s="3">
        <v>19</v>
      </c>
      <c r="M3048" s="3">
        <v>34</v>
      </c>
      <c r="N3048" s="3">
        <v>9305.9569741800005</v>
      </c>
      <c r="O3048" s="2">
        <v>4.8901098901098901E-2</v>
      </c>
      <c r="P3048" s="2">
        <v>0.48608058608058602</v>
      </c>
      <c r="Q3048" s="4">
        <v>-0.285191604082419</v>
      </c>
      <c r="R3048" s="4">
        <v>-0.151849816849838</v>
      </c>
      <c r="S3048" s="4">
        <v>0.58445054945055497</v>
      </c>
      <c r="T3048" s="4">
        <v>-0.14590733827591301</v>
      </c>
      <c r="U3048" s="4">
        <v>0.436493284975986</v>
      </c>
      <c r="V3048" s="4">
        <v>-0.53924538524935195</v>
      </c>
      <c r="W3048" s="4">
        <v>0.53924538524935195</v>
      </c>
      <c r="X3048">
        <v>8361</v>
      </c>
      <c r="Y3048">
        <v>5460</v>
      </c>
      <c r="Z3048">
        <v>6591</v>
      </c>
      <c r="AA3048">
        <v>7230</v>
      </c>
      <c r="AB3048" s="2">
        <v>0.828402366863905</v>
      </c>
      <c r="AC3048" s="2">
        <v>0.755186721991701</v>
      </c>
      <c r="AD3048" s="2">
        <v>0.65303193397918902</v>
      </c>
      <c r="AE3048" s="1">
        <v>38717</v>
      </c>
      <c r="AF3048" s="1">
        <v>36894</v>
      </c>
      <c r="AG3048">
        <v>5782</v>
      </c>
      <c r="AH3048" s="2">
        <v>0.87699074776277897</v>
      </c>
      <c r="AI3048" s="2">
        <v>0.76028928336620605</v>
      </c>
      <c r="AK3048" t="s">
        <v>214</v>
      </c>
    </row>
    <row r="3049" spans="1:37" x14ac:dyDescent="0.2">
      <c r="A3049">
        <v>115</v>
      </c>
      <c r="B3049">
        <v>3272</v>
      </c>
      <c r="C3049" t="s">
        <v>37</v>
      </c>
      <c r="D3049" t="s">
        <v>38</v>
      </c>
      <c r="E3049" t="s">
        <v>60</v>
      </c>
      <c r="F3049" t="s">
        <v>40</v>
      </c>
      <c r="G3049" t="s">
        <v>356</v>
      </c>
      <c r="H3049" t="s">
        <v>659</v>
      </c>
      <c r="I3049">
        <v>1</v>
      </c>
      <c r="J3049">
        <v>0</v>
      </c>
      <c r="K3049" s="2">
        <v>0.48412698412698402</v>
      </c>
      <c r="L3049" s="3">
        <v>703</v>
      </c>
      <c r="M3049" s="3">
        <v>-42</v>
      </c>
      <c r="N3049" s="3">
        <v>8891.2869041199992</v>
      </c>
      <c r="O3049" s="2">
        <v>4.8820625342841498E-2</v>
      </c>
      <c r="P3049" s="2">
        <v>0.42347778387273699</v>
      </c>
      <c r="Q3049" s="4">
        <v>-0.45674740484429099</v>
      </c>
      <c r="R3049" s="4">
        <v>-0.36242457487659802</v>
      </c>
      <c r="S3049" s="4">
        <v>0.686944596818439</v>
      </c>
      <c r="T3049" s="4">
        <v>-0.33366970778238098</v>
      </c>
      <c r="U3049" s="4">
        <v>0.46282459105597401</v>
      </c>
      <c r="V3049" s="4">
        <v>-0.54838702920409399</v>
      </c>
      <c r="W3049" s="4">
        <v>0.55942558506437801</v>
      </c>
      <c r="X3049">
        <v>8697</v>
      </c>
      <c r="Y3049">
        <v>3646</v>
      </c>
      <c r="Z3049">
        <v>6591</v>
      </c>
      <c r="AA3049">
        <v>5752</v>
      </c>
      <c r="AB3049" s="2">
        <v>0.63386648122392197</v>
      </c>
      <c r="AC3049" s="2">
        <v>0.55317857684721605</v>
      </c>
      <c r="AD3049" s="2">
        <v>0.41922502012188101</v>
      </c>
      <c r="AE3049" s="1">
        <v>38717</v>
      </c>
      <c r="AF3049" s="1">
        <v>36595</v>
      </c>
      <c r="AG3049">
        <v>3652</v>
      </c>
      <c r="AH3049" s="2">
        <v>0.55392082511754903</v>
      </c>
      <c r="AI3049" s="2">
        <v>0.63249047454104601</v>
      </c>
      <c r="AK3049" t="s">
        <v>660</v>
      </c>
    </row>
    <row r="3050" spans="1:37" hidden="1" x14ac:dyDescent="0.2">
      <c r="A3050">
        <v>418</v>
      </c>
      <c r="B3050">
        <v>1401</v>
      </c>
      <c r="C3050" t="s">
        <v>38</v>
      </c>
      <c r="D3050" t="s">
        <v>38</v>
      </c>
      <c r="E3050" t="s">
        <v>48</v>
      </c>
      <c r="F3050" t="s">
        <v>48</v>
      </c>
      <c r="G3050" t="s">
        <v>91</v>
      </c>
      <c r="H3050" t="s">
        <v>213</v>
      </c>
      <c r="I3050">
        <v>1</v>
      </c>
      <c r="J3050">
        <v>0</v>
      </c>
      <c r="K3050" s="2">
        <v>0.47348484848484801</v>
      </c>
      <c r="L3050" s="3">
        <v>185</v>
      </c>
      <c r="M3050" s="3">
        <v>-132</v>
      </c>
      <c r="N3050" s="3">
        <v>12897.617188149999</v>
      </c>
      <c r="O3050" s="2">
        <v>3.9298669891172901E-2</v>
      </c>
      <c r="P3050" s="2">
        <v>0.362303506650544</v>
      </c>
      <c r="Q3050" s="4">
        <v>-0.31938325991189398</v>
      </c>
      <c r="R3050" s="4">
        <v>-0.51822853688029002</v>
      </c>
      <c r="S3050" s="4">
        <v>0.95637847642079599</v>
      </c>
      <c r="T3050" s="4">
        <v>-0.53098731548379097</v>
      </c>
      <c r="U3050" s="4">
        <v>0.62713806431836205</v>
      </c>
      <c r="V3050" s="4">
        <v>-0.56538959789007603</v>
      </c>
      <c r="W3050" s="4">
        <v>0.56538959789007603</v>
      </c>
      <c r="X3050">
        <v>7628</v>
      </c>
      <c r="Y3050">
        <v>6616</v>
      </c>
      <c r="Z3050">
        <v>7014</v>
      </c>
      <c r="AA3050">
        <v>7230</v>
      </c>
      <c r="AB3050" s="2">
        <v>0.94325634445394901</v>
      </c>
      <c r="AC3050" s="2">
        <v>0.91507607192254503</v>
      </c>
      <c r="AD3050" s="2">
        <v>0.86733088620870502</v>
      </c>
      <c r="AE3050" s="1">
        <v>37219</v>
      </c>
      <c r="AF3050" s="1">
        <v>36894</v>
      </c>
      <c r="AG3050">
        <v>7280</v>
      </c>
      <c r="AH3050" s="2">
        <v>0.99155543448651595</v>
      </c>
      <c r="AI3050" s="2">
        <v>0.95726495726495697</v>
      </c>
      <c r="AJ3050" t="s">
        <v>92</v>
      </c>
      <c r="AK3050" t="s">
        <v>214</v>
      </c>
    </row>
    <row r="3051" spans="1:37" hidden="1" x14ac:dyDescent="0.2">
      <c r="A3051">
        <v>786</v>
      </c>
      <c r="B3051">
        <v>1401</v>
      </c>
      <c r="C3051" t="s">
        <v>38</v>
      </c>
      <c r="D3051" t="s">
        <v>38</v>
      </c>
      <c r="E3051" t="s">
        <v>48</v>
      </c>
      <c r="F3051" t="s">
        <v>48</v>
      </c>
      <c r="G3051" t="s">
        <v>959</v>
      </c>
      <c r="H3051" t="s">
        <v>213</v>
      </c>
      <c r="I3051">
        <v>1</v>
      </c>
      <c r="J3051">
        <v>0</v>
      </c>
      <c r="K3051" s="2">
        <v>0.54915577342047905</v>
      </c>
      <c r="L3051" s="3">
        <v>58</v>
      </c>
      <c r="M3051" s="3">
        <v>-5</v>
      </c>
      <c r="N3051" s="3">
        <v>14872.956211709999</v>
      </c>
      <c r="O3051" s="2">
        <v>6.3240447188386506E-2</v>
      </c>
      <c r="P3051" s="2">
        <v>0.52210912731520098</v>
      </c>
      <c r="Q3051" s="4">
        <v>-0.27538297114357002</v>
      </c>
      <c r="R3051" s="4">
        <v>-0.167795761722009</v>
      </c>
      <c r="S3051" s="4">
        <v>0.544602035708319</v>
      </c>
      <c r="T3051" s="4">
        <v>-0.22274600304735301</v>
      </c>
      <c r="U3051" s="4">
        <v>0.34809101494512001</v>
      </c>
      <c r="V3051" s="4">
        <v>-0.29397647062244397</v>
      </c>
      <c r="W3051" s="4">
        <v>0.295431575195503</v>
      </c>
      <c r="X3051">
        <v>7614</v>
      </c>
      <c r="Y3051">
        <v>5993</v>
      </c>
      <c r="Z3051">
        <v>6377</v>
      </c>
      <c r="AA3051">
        <v>7230</v>
      </c>
      <c r="AB3051" s="2">
        <v>0.93978359730280703</v>
      </c>
      <c r="AC3051" s="2">
        <v>0.82890733056708199</v>
      </c>
      <c r="AD3051" s="2">
        <v>0.78710270554242201</v>
      </c>
      <c r="AE3051" s="1">
        <v>38127</v>
      </c>
      <c r="AF3051" s="1">
        <v>36894</v>
      </c>
      <c r="AG3051">
        <v>6372</v>
      </c>
      <c r="AH3051" s="2">
        <v>0.990363692881567</v>
      </c>
      <c r="AI3051" s="2">
        <v>0.83786982248520703</v>
      </c>
      <c r="AJ3051" t="s">
        <v>960</v>
      </c>
      <c r="AK3051" t="s">
        <v>214</v>
      </c>
    </row>
    <row r="3052" spans="1:37" x14ac:dyDescent="0.2">
      <c r="A3052">
        <v>69</v>
      </c>
      <c r="B3052">
        <v>2826</v>
      </c>
      <c r="C3052" t="s">
        <v>37</v>
      </c>
      <c r="D3052" t="s">
        <v>38</v>
      </c>
      <c r="E3052" t="s">
        <v>284</v>
      </c>
      <c r="F3052" t="s">
        <v>40</v>
      </c>
      <c r="G3052" t="s">
        <v>343</v>
      </c>
      <c r="H3052" t="s">
        <v>479</v>
      </c>
      <c r="I3052">
        <v>1</v>
      </c>
      <c r="J3052">
        <v>0</v>
      </c>
      <c r="K3052" s="2">
        <v>0.52929292929292904</v>
      </c>
      <c r="L3052" s="3">
        <v>71</v>
      </c>
      <c r="M3052" s="3">
        <v>0</v>
      </c>
      <c r="N3052" s="3">
        <v>7671.0072468400003</v>
      </c>
      <c r="O3052" s="2">
        <v>4.8714479025710397E-2</v>
      </c>
      <c r="P3052" s="2">
        <v>0.47513531799729403</v>
      </c>
      <c r="Q3052" s="4">
        <v>-0.28165007112375501</v>
      </c>
      <c r="R3052" s="4">
        <v>-0.20761163734779001</v>
      </c>
      <c r="S3052" s="4">
        <v>0.59993234100135395</v>
      </c>
      <c r="T3052" s="4">
        <v>-0.17312203595681599</v>
      </c>
      <c r="U3052" s="4">
        <v>0.44760055446917602</v>
      </c>
      <c r="V3052" s="4">
        <v>-0.29055186639741798</v>
      </c>
      <c r="W3052" s="4">
        <v>0.40645034280634401</v>
      </c>
      <c r="X3052">
        <v>6594</v>
      </c>
      <c r="Y3052">
        <v>5912</v>
      </c>
      <c r="Z3052">
        <v>6593</v>
      </c>
      <c r="AA3052">
        <v>5913</v>
      </c>
      <c r="AB3052" s="2">
        <v>0.99983088110941998</v>
      </c>
      <c r="AC3052" s="2">
        <v>0.89670863036553905</v>
      </c>
      <c r="AD3052" s="2">
        <v>0.89657264179557195</v>
      </c>
      <c r="AE3052" s="1">
        <v>38717</v>
      </c>
      <c r="AF3052" s="1">
        <v>38718</v>
      </c>
      <c r="AG3052">
        <v>6206</v>
      </c>
      <c r="AH3052" s="2">
        <v>0.94130138025178201</v>
      </c>
      <c r="AI3052" s="2">
        <v>1</v>
      </c>
      <c r="AK3052" t="s">
        <v>480</v>
      </c>
    </row>
    <row r="3053" spans="1:37" x14ac:dyDescent="0.2">
      <c r="A3053">
        <v>145</v>
      </c>
      <c r="B3053">
        <v>1659</v>
      </c>
      <c r="C3053" t="s">
        <v>37</v>
      </c>
      <c r="D3053" t="s">
        <v>38</v>
      </c>
      <c r="E3053" t="s">
        <v>301</v>
      </c>
      <c r="F3053" t="s">
        <v>40</v>
      </c>
      <c r="G3053" t="s">
        <v>799</v>
      </c>
      <c r="H3053" t="s">
        <v>969</v>
      </c>
      <c r="I3053">
        <v>-1</v>
      </c>
      <c r="J3053">
        <v>0</v>
      </c>
      <c r="K3053" s="2">
        <v>0.53162393162393196</v>
      </c>
      <c r="L3053" s="3">
        <v>16</v>
      </c>
      <c r="M3053" s="3">
        <v>2</v>
      </c>
      <c r="N3053" s="3">
        <v>11226.57635793</v>
      </c>
      <c r="O3053" s="2">
        <v>4.8654428800570297E-2</v>
      </c>
      <c r="P3053" s="2">
        <v>0.39547317768668699</v>
      </c>
      <c r="Q3053" s="4">
        <v>-0.55976020981641095</v>
      </c>
      <c r="R3053" s="4">
        <v>-0.62685795758333795</v>
      </c>
      <c r="S3053" s="4">
        <v>0.84999108893245801</v>
      </c>
      <c r="T3053" s="4">
        <v>-0.62026807790567096</v>
      </c>
      <c r="U3053" s="4">
        <v>0.67924738427619202</v>
      </c>
      <c r="V3053" s="4">
        <v>-0.68687062429629198</v>
      </c>
      <c r="W3053" s="4">
        <v>0.68687062429629198</v>
      </c>
      <c r="X3053">
        <v>6585</v>
      </c>
      <c r="Y3053">
        <v>5611</v>
      </c>
      <c r="Z3053">
        <v>6583</v>
      </c>
      <c r="AA3053">
        <v>5613</v>
      </c>
      <c r="AB3053" s="2">
        <v>0.99964368430429396</v>
      </c>
      <c r="AC3053" s="2">
        <v>0.85234695427616602</v>
      </c>
      <c r="AD3053" s="2">
        <v>0.85208807896734995</v>
      </c>
      <c r="AE3053" s="1">
        <v>38717</v>
      </c>
      <c r="AF3053" s="1">
        <v>24838</v>
      </c>
      <c r="AG3053">
        <v>5704</v>
      </c>
      <c r="AH3053" s="2">
        <v>0.86516001820112198</v>
      </c>
      <c r="AI3053" s="2">
        <v>0.29127304294541201</v>
      </c>
      <c r="AK3053" t="s">
        <v>970</v>
      </c>
    </row>
    <row r="3054" spans="1:37" hidden="1" x14ac:dyDescent="0.2">
      <c r="A3054">
        <v>1237</v>
      </c>
      <c r="B3054">
        <v>2239</v>
      </c>
      <c r="C3054" t="s">
        <v>38</v>
      </c>
      <c r="D3054" t="s">
        <v>38</v>
      </c>
      <c r="E3054" t="s">
        <v>40</v>
      </c>
      <c r="F3054" t="s">
        <v>40</v>
      </c>
      <c r="G3054" t="s">
        <v>340</v>
      </c>
      <c r="H3054" t="s">
        <v>975</v>
      </c>
      <c r="I3054">
        <v>-1</v>
      </c>
      <c r="J3054">
        <v>0</v>
      </c>
      <c r="K3054" s="2">
        <v>0.43813131313131298</v>
      </c>
      <c r="L3054" s="3">
        <v>30</v>
      </c>
      <c r="M3054" s="3">
        <v>-3</v>
      </c>
      <c r="N3054" s="3">
        <v>13725.565417</v>
      </c>
      <c r="O3054" s="2">
        <v>1.9363762102351301E-2</v>
      </c>
      <c r="P3054" s="2">
        <v>0.212309820193638</v>
      </c>
      <c r="Q3054" s="4">
        <v>0.92031029619182003</v>
      </c>
      <c r="R3054" s="4">
        <v>1.3612378976486801</v>
      </c>
      <c r="S3054" s="4">
        <v>1.3997579529737201</v>
      </c>
      <c r="T3054" s="4">
        <v>1.3604308513599299</v>
      </c>
      <c r="U3054" s="4">
        <v>1.3604308513599299</v>
      </c>
      <c r="V3054" s="4">
        <v>1.13520493244969</v>
      </c>
      <c r="W3054" s="4">
        <v>1.13520493244969</v>
      </c>
      <c r="X3054">
        <v>6414</v>
      </c>
      <c r="Y3054">
        <v>2892</v>
      </c>
      <c r="Z3054">
        <v>6046</v>
      </c>
      <c r="AA3054">
        <v>3260</v>
      </c>
      <c r="AB3054" s="2">
        <v>0.88711656441717801</v>
      </c>
      <c r="AC3054" s="2">
        <v>0.47833278200463097</v>
      </c>
      <c r="AD3054" s="2">
        <v>0.45088868101029</v>
      </c>
      <c r="AE3054" s="1">
        <v>38718</v>
      </c>
      <c r="AF3054" s="1">
        <v>38353</v>
      </c>
      <c r="AG3054">
        <v>2921</v>
      </c>
      <c r="AH3054" s="2">
        <v>0.47052190721649501</v>
      </c>
      <c r="AI3054" s="2">
        <v>0.88892270237370696</v>
      </c>
      <c r="AJ3054" t="s">
        <v>341</v>
      </c>
      <c r="AK3054" t="s">
        <v>976</v>
      </c>
    </row>
    <row r="3055" spans="1:37" hidden="1" x14ac:dyDescent="0.2">
      <c r="A3055">
        <v>593</v>
      </c>
      <c r="B3055">
        <v>1640</v>
      </c>
      <c r="C3055" t="s">
        <v>38</v>
      </c>
      <c r="D3055" t="s">
        <v>38</v>
      </c>
      <c r="E3055" t="s">
        <v>40</v>
      </c>
      <c r="F3055" t="s">
        <v>40</v>
      </c>
      <c r="G3055" t="s">
        <v>909</v>
      </c>
      <c r="H3055" t="s">
        <v>211</v>
      </c>
      <c r="I3055">
        <v>-1</v>
      </c>
      <c r="J3055">
        <v>0</v>
      </c>
      <c r="K3055" s="2">
        <v>0.40256410256410302</v>
      </c>
      <c r="L3055" s="3">
        <v>1</v>
      </c>
      <c r="M3055" s="3">
        <v>23</v>
      </c>
      <c r="N3055" s="3">
        <v>11341.99327467</v>
      </c>
      <c r="O3055" s="2">
        <v>1.1515601783060899E-2</v>
      </c>
      <c r="P3055" s="2">
        <v>0.11329866270430899</v>
      </c>
      <c r="Q3055" s="4">
        <v>-0.87673806839533996</v>
      </c>
      <c r="R3055" s="4">
        <v>-1.8324405646359601</v>
      </c>
      <c r="S3055" s="4">
        <v>1.95084323922734</v>
      </c>
      <c r="T3055" s="4">
        <v>-1.79979622606913</v>
      </c>
      <c r="U3055" s="4">
        <v>1.80720492172131</v>
      </c>
      <c r="V3055" s="4">
        <v>0.83354810319302197</v>
      </c>
      <c r="W3055" s="4">
        <v>0.83354810319302197</v>
      </c>
      <c r="X3055">
        <v>22275</v>
      </c>
      <c r="Y3055">
        <v>2692</v>
      </c>
      <c r="Z3055">
        <v>18997</v>
      </c>
      <c r="AA3055">
        <v>5970</v>
      </c>
      <c r="AB3055" s="2">
        <v>0.450921273031826</v>
      </c>
      <c r="AC3055" s="2">
        <v>0.141706585250303</v>
      </c>
      <c r="AD3055" s="2">
        <v>0.120852974186308</v>
      </c>
      <c r="AE3055" s="1">
        <v>22282</v>
      </c>
      <c r="AF3055" s="1">
        <v>38912</v>
      </c>
      <c r="AG3055">
        <v>2727</v>
      </c>
      <c r="AH3055" s="2">
        <v>0.140879268481686</v>
      </c>
      <c r="AI3055" s="2">
        <v>0.45351737901214001</v>
      </c>
      <c r="AJ3055" t="s">
        <v>910</v>
      </c>
      <c r="AK3055" t="s">
        <v>212</v>
      </c>
    </row>
    <row r="3056" spans="1:37" x14ac:dyDescent="0.2">
      <c r="A3056">
        <v>88</v>
      </c>
      <c r="B3056">
        <v>615</v>
      </c>
      <c r="C3056" t="s">
        <v>37</v>
      </c>
      <c r="D3056" t="s">
        <v>38</v>
      </c>
      <c r="E3056" t="s">
        <v>60</v>
      </c>
      <c r="F3056" t="s">
        <v>40</v>
      </c>
      <c r="G3056" t="s">
        <v>796</v>
      </c>
      <c r="H3056" t="s">
        <v>753</v>
      </c>
      <c r="I3056">
        <v>-1</v>
      </c>
      <c r="J3056">
        <v>0</v>
      </c>
      <c r="K3056" s="2">
        <v>0.658119658119658</v>
      </c>
      <c r="L3056" s="3">
        <v>1219</v>
      </c>
      <c r="M3056" s="3">
        <v>-60</v>
      </c>
      <c r="N3056" s="3">
        <v>4190.24283079</v>
      </c>
      <c r="O3056" s="2">
        <v>4.8618784530386698E-2</v>
      </c>
      <c r="P3056" s="2">
        <v>0.41353591160220998</v>
      </c>
      <c r="Q3056" s="4">
        <v>0.30429732868757298</v>
      </c>
      <c r="R3056" s="4">
        <v>0.32969613259666303</v>
      </c>
      <c r="S3056" s="4">
        <v>0.78328729281767395</v>
      </c>
      <c r="T3056" s="4">
        <v>0.34022584786656002</v>
      </c>
      <c r="U3056" s="4">
        <v>0.372680179840362</v>
      </c>
      <c r="V3056" s="4">
        <v>-2.49052708075558E-2</v>
      </c>
      <c r="W3056" s="4">
        <v>0.31219110465275401</v>
      </c>
      <c r="X3056">
        <v>7627</v>
      </c>
      <c r="Y3056">
        <v>3620</v>
      </c>
      <c r="Z3056">
        <v>6593</v>
      </c>
      <c r="AA3056">
        <v>4654</v>
      </c>
      <c r="AB3056" s="2">
        <v>0.77782552642887803</v>
      </c>
      <c r="AC3056" s="2">
        <v>0.54906719247686897</v>
      </c>
      <c r="AD3056" s="2">
        <v>0.47462960534941701</v>
      </c>
      <c r="AE3056" s="1">
        <v>38717</v>
      </c>
      <c r="AF3056" s="1">
        <v>37622</v>
      </c>
      <c r="AG3056">
        <v>3652</v>
      </c>
      <c r="AH3056" s="2">
        <v>0.55392082511754903</v>
      </c>
      <c r="AI3056" s="2">
        <v>0.76932799662944995</v>
      </c>
      <c r="AK3056" t="s">
        <v>754</v>
      </c>
    </row>
    <row r="3057" spans="1:37" hidden="1" x14ac:dyDescent="0.2">
      <c r="A3057">
        <v>284</v>
      </c>
      <c r="B3057">
        <v>2804</v>
      </c>
      <c r="C3057" t="s">
        <v>38</v>
      </c>
      <c r="D3057" t="s">
        <v>38</v>
      </c>
      <c r="E3057" t="s">
        <v>40</v>
      </c>
      <c r="F3057" t="s">
        <v>40</v>
      </c>
      <c r="G3057" t="s">
        <v>428</v>
      </c>
      <c r="H3057" t="s">
        <v>628</v>
      </c>
      <c r="I3057">
        <v>-1</v>
      </c>
      <c r="J3057">
        <v>0</v>
      </c>
      <c r="K3057" s="2">
        <v>0.50476190476190497</v>
      </c>
      <c r="L3057" s="3">
        <v>849</v>
      </c>
      <c r="M3057" s="3">
        <v>-244</v>
      </c>
      <c r="N3057" s="3">
        <v>14153.976902500001</v>
      </c>
      <c r="O3057" s="2">
        <v>1.0055865921787701E-2</v>
      </c>
      <c r="P3057" s="2">
        <v>0.17094972067039099</v>
      </c>
      <c r="Q3057" s="4">
        <v>-5.6433408577878097E-2</v>
      </c>
      <c r="R3057" s="4">
        <v>2.2011173184357399E-2</v>
      </c>
      <c r="S3057" s="4">
        <v>2.07586592178771</v>
      </c>
      <c r="T3057" s="4">
        <v>0.108477956325099</v>
      </c>
      <c r="U3057" s="4">
        <v>1.4339841997818901</v>
      </c>
      <c r="V3057" s="4">
        <v>-0.61155445775062101</v>
      </c>
      <c r="W3057" s="4">
        <v>0.64830757074703205</v>
      </c>
      <c r="X3057">
        <v>7887</v>
      </c>
      <c r="Y3057">
        <v>895</v>
      </c>
      <c r="Z3057">
        <v>6793</v>
      </c>
      <c r="AA3057">
        <v>1989</v>
      </c>
      <c r="AB3057" s="2">
        <v>0.44997486173956802</v>
      </c>
      <c r="AC3057" s="2">
        <v>0.13175327543059001</v>
      </c>
      <c r="AD3057" s="2">
        <v>0.113477874984151</v>
      </c>
      <c r="AE3057" s="1">
        <v>22282</v>
      </c>
      <c r="AF3057" s="1">
        <v>31778</v>
      </c>
      <c r="AG3057">
        <v>7668</v>
      </c>
      <c r="AH3057" s="2">
        <v>0.38173943346443001</v>
      </c>
      <c r="AI3057" s="2">
        <v>1</v>
      </c>
      <c r="AJ3057" t="s">
        <v>429</v>
      </c>
      <c r="AK3057" t="s">
        <v>629</v>
      </c>
    </row>
    <row r="3058" spans="1:37" hidden="1" x14ac:dyDescent="0.2">
      <c r="A3058">
        <v>466</v>
      </c>
      <c r="B3058">
        <v>2804</v>
      </c>
      <c r="C3058" t="s">
        <v>38</v>
      </c>
      <c r="D3058" t="s">
        <v>38</v>
      </c>
      <c r="E3058" t="s">
        <v>40</v>
      </c>
      <c r="F3058" t="s">
        <v>40</v>
      </c>
      <c r="G3058" t="s">
        <v>383</v>
      </c>
      <c r="H3058" t="s">
        <v>628</v>
      </c>
      <c r="I3058">
        <v>1</v>
      </c>
      <c r="J3058">
        <v>0</v>
      </c>
      <c r="K3058" s="2">
        <v>0.45555555555555599</v>
      </c>
      <c r="L3058" s="3">
        <v>644</v>
      </c>
      <c r="M3058" s="3">
        <v>-39</v>
      </c>
      <c r="N3058" s="3">
        <v>11031.58830383</v>
      </c>
      <c r="O3058" s="2">
        <v>9.9378881987577591E-3</v>
      </c>
      <c r="P3058" s="2">
        <v>8.5714285714285701E-2</v>
      </c>
      <c r="Q3058" s="4">
        <v>0.69636135508155605</v>
      </c>
      <c r="R3058" s="4">
        <v>1.7863354037267101</v>
      </c>
      <c r="S3058" s="4">
        <v>2.39726708074534</v>
      </c>
      <c r="T3058" s="4">
        <v>2.0669466399213299</v>
      </c>
      <c r="U3058" s="4">
        <v>2.3838250528105598</v>
      </c>
      <c r="V3058" s="4">
        <v>0.69961592927716898</v>
      </c>
      <c r="W3058" s="4">
        <v>0.94091454491290805</v>
      </c>
      <c r="X3058">
        <v>6212</v>
      </c>
      <c r="Y3058">
        <v>805</v>
      </c>
      <c r="Z3058">
        <v>4739</v>
      </c>
      <c r="AA3058">
        <v>2278</v>
      </c>
      <c r="AB3058" s="2">
        <v>0.35338015803336298</v>
      </c>
      <c r="AC3058" s="2">
        <v>0.16986706056129999</v>
      </c>
      <c r="AD3058" s="2">
        <v>0.129587894397939</v>
      </c>
      <c r="AE3058" s="1">
        <v>37622</v>
      </c>
      <c r="AF3058" s="1">
        <v>31778</v>
      </c>
      <c r="AG3058">
        <v>1824</v>
      </c>
      <c r="AH3058" s="2">
        <v>0.384242679587108</v>
      </c>
      <c r="AI3058" s="2">
        <v>0.23787167449139299</v>
      </c>
      <c r="AJ3058" t="s">
        <v>384</v>
      </c>
      <c r="AK3058" t="s">
        <v>629</v>
      </c>
    </row>
    <row r="3059" spans="1:37" x14ac:dyDescent="0.2">
      <c r="A3059">
        <v>63</v>
      </c>
      <c r="B3059">
        <v>4267</v>
      </c>
      <c r="C3059" t="s">
        <v>37</v>
      </c>
      <c r="D3059" t="s">
        <v>38</v>
      </c>
      <c r="E3059" t="s">
        <v>284</v>
      </c>
      <c r="F3059" t="s">
        <v>44</v>
      </c>
      <c r="G3059" t="s">
        <v>285</v>
      </c>
      <c r="H3059" t="s">
        <v>72</v>
      </c>
      <c r="I3059">
        <v>1</v>
      </c>
      <c r="J3059">
        <v>0</v>
      </c>
      <c r="K3059" s="2">
        <v>0.398809523809524</v>
      </c>
      <c r="L3059" s="3">
        <v>78</v>
      </c>
      <c r="M3059" s="3"/>
      <c r="N3059" s="3">
        <v>6122.43251547</v>
      </c>
      <c r="O3059" s="2">
        <v>4.8611111111111098E-2</v>
      </c>
      <c r="P3059" s="2">
        <v>0.47916666666666702</v>
      </c>
      <c r="Q3059" s="4">
        <v>0.30413625304136299</v>
      </c>
      <c r="R3059" s="4">
        <v>0.26064814814812598</v>
      </c>
      <c r="S3059" s="4">
        <v>0.67361111111110294</v>
      </c>
      <c r="T3059" s="4">
        <v>0.48622892824158098</v>
      </c>
      <c r="U3059" s="4">
        <v>0.59634401078980503</v>
      </c>
      <c r="V3059" s="4">
        <v>0.40920855035957898</v>
      </c>
      <c r="W3059" s="4">
        <v>1.1820381213831299</v>
      </c>
      <c r="X3059">
        <v>5935</v>
      </c>
      <c r="Y3059">
        <v>432</v>
      </c>
      <c r="Z3059">
        <v>5855</v>
      </c>
      <c r="AA3059">
        <v>512</v>
      </c>
      <c r="AB3059" s="2">
        <v>0.84375</v>
      </c>
      <c r="AC3059" s="2">
        <v>7.3783091374893306E-2</v>
      </c>
      <c r="AD3059" s="2">
        <v>7.2788542544229104E-2</v>
      </c>
      <c r="AE3059" s="1">
        <v>38717</v>
      </c>
      <c r="AF3059" s="1">
        <v>44075</v>
      </c>
      <c r="AG3059">
        <v>584</v>
      </c>
      <c r="AH3059" s="2">
        <v>9.8167759287275197E-2</v>
      </c>
      <c r="AI3059" s="2">
        <v>1</v>
      </c>
      <c r="AK3059" t="s">
        <v>73</v>
      </c>
    </row>
    <row r="3060" spans="1:37" hidden="1" x14ac:dyDescent="0.2">
      <c r="A3060">
        <v>801</v>
      </c>
      <c r="B3060">
        <v>3275</v>
      </c>
      <c r="C3060" t="s">
        <v>38</v>
      </c>
      <c r="D3060" t="s">
        <v>38</v>
      </c>
      <c r="E3060" t="s">
        <v>48</v>
      </c>
      <c r="F3060" t="s">
        <v>40</v>
      </c>
      <c r="G3060" t="s">
        <v>566</v>
      </c>
      <c r="H3060" t="s">
        <v>179</v>
      </c>
      <c r="I3060">
        <v>1</v>
      </c>
      <c r="J3060">
        <v>0</v>
      </c>
      <c r="K3060" s="2">
        <v>0.59904214559387003</v>
      </c>
      <c r="L3060" s="3">
        <v>41</v>
      </c>
      <c r="M3060" s="3">
        <v>0</v>
      </c>
      <c r="N3060" s="3">
        <v>400.12331366000001</v>
      </c>
      <c r="O3060" s="2">
        <v>0.75876431794515797</v>
      </c>
      <c r="P3060" s="2">
        <v>0.88545643873655</v>
      </c>
      <c r="Q3060" s="4">
        <v>-0.96546762589928103</v>
      </c>
      <c r="R3060" s="4">
        <v>-0.11266921207913901</v>
      </c>
      <c r="S3060" s="4">
        <v>0.116209649427282</v>
      </c>
      <c r="T3060" s="4">
        <v>-0.12359861402795699</v>
      </c>
      <c r="U3060" s="4">
        <v>0.12879749485070299</v>
      </c>
      <c r="V3060" s="4">
        <v>-0.35672532734159701</v>
      </c>
      <c r="W3060" s="4">
        <v>0.37715967516195997</v>
      </c>
      <c r="X3060">
        <v>6167</v>
      </c>
      <c r="Y3060">
        <v>2881</v>
      </c>
      <c r="Z3060">
        <v>6149</v>
      </c>
      <c r="AA3060">
        <v>2899</v>
      </c>
      <c r="AB3060" s="2">
        <v>0.99379096240082798</v>
      </c>
      <c r="AC3060" s="2">
        <v>0.46853146853146899</v>
      </c>
      <c r="AD3060" s="2">
        <v>0.46716393708448201</v>
      </c>
      <c r="AE3060" s="1">
        <v>38127</v>
      </c>
      <c r="AF3060" s="1">
        <v>39083</v>
      </c>
      <c r="AG3060">
        <v>2912</v>
      </c>
      <c r="AH3060" s="2">
        <v>0.45287713841368599</v>
      </c>
      <c r="AI3060" s="2">
        <v>1</v>
      </c>
      <c r="AJ3060" t="s">
        <v>567</v>
      </c>
      <c r="AK3060" t="s">
        <v>181</v>
      </c>
    </row>
    <row r="3061" spans="1:37" hidden="1" x14ac:dyDescent="0.2">
      <c r="A3061">
        <v>82</v>
      </c>
      <c r="B3061">
        <v>130</v>
      </c>
      <c r="C3061" t="s">
        <v>37</v>
      </c>
      <c r="D3061" t="s">
        <v>37</v>
      </c>
      <c r="E3061" t="s">
        <v>60</v>
      </c>
      <c r="F3061" t="s">
        <v>60</v>
      </c>
      <c r="G3061" t="s">
        <v>364</v>
      </c>
      <c r="H3061" t="s">
        <v>430</v>
      </c>
      <c r="I3061">
        <v>1</v>
      </c>
      <c r="J3061">
        <v>0</v>
      </c>
      <c r="K3061" s="2">
        <v>0.80606060606060603</v>
      </c>
      <c r="L3061" s="3">
        <v>408</v>
      </c>
      <c r="M3061" s="3">
        <v>473</v>
      </c>
      <c r="N3061" s="3">
        <v>13814.03584463</v>
      </c>
      <c r="O3061" s="2">
        <v>4.27220018309429E-3</v>
      </c>
      <c r="P3061" s="2">
        <v>4.8214830637778497E-2</v>
      </c>
      <c r="Q3061" s="4">
        <v>-0.77106956788231695</v>
      </c>
      <c r="R3061" s="4">
        <v>-2.14549893194995</v>
      </c>
      <c r="S3061" s="4">
        <v>2.7767165090021302</v>
      </c>
      <c r="T3061" s="4">
        <v>-2.1419354851582302</v>
      </c>
      <c r="U3061" s="4">
        <v>2.3142960071184802</v>
      </c>
      <c r="V3061" s="4">
        <v>-2.1545405877806001</v>
      </c>
      <c r="W3061" s="4">
        <v>2.2516221416063402</v>
      </c>
      <c r="X3061">
        <v>6593</v>
      </c>
      <c r="Y3061">
        <v>6554</v>
      </c>
      <c r="Z3061">
        <v>6562</v>
      </c>
      <c r="AA3061">
        <v>6585</v>
      </c>
      <c r="AB3061" s="2">
        <v>0.99878085949405704</v>
      </c>
      <c r="AC3061" s="2">
        <v>0.99529233105542902</v>
      </c>
      <c r="AD3061" s="2">
        <v>0.99408463521917201</v>
      </c>
      <c r="AE3061" s="1">
        <v>38717</v>
      </c>
      <c r="AF3061" s="1">
        <v>38717</v>
      </c>
      <c r="AG3061">
        <v>6593</v>
      </c>
      <c r="AH3061" s="2">
        <v>1</v>
      </c>
      <c r="AI3061" s="2">
        <v>1</v>
      </c>
    </row>
    <row r="3062" spans="1:37" x14ac:dyDescent="0.2">
      <c r="A3062">
        <v>95</v>
      </c>
      <c r="B3062">
        <v>1727</v>
      </c>
      <c r="C3062" t="s">
        <v>37</v>
      </c>
      <c r="D3062" t="s">
        <v>38</v>
      </c>
      <c r="E3062" t="s">
        <v>60</v>
      </c>
      <c r="F3062" t="s">
        <v>40</v>
      </c>
      <c r="G3062" t="s">
        <v>376</v>
      </c>
      <c r="H3062" t="s">
        <v>584</v>
      </c>
      <c r="I3062">
        <v>1</v>
      </c>
      <c r="J3062">
        <v>0</v>
      </c>
      <c r="K3062" s="2">
        <v>0.437037037037037</v>
      </c>
      <c r="L3062" s="3">
        <v>597</v>
      </c>
      <c r="M3062" s="3">
        <v>-47</v>
      </c>
      <c r="N3062" s="3">
        <v>14176.297597090001</v>
      </c>
      <c r="O3062" s="2">
        <v>4.8572996706915499E-2</v>
      </c>
      <c r="P3062" s="2">
        <v>0.43413830954994498</v>
      </c>
      <c r="Q3062" s="4">
        <v>0.157773291029709</v>
      </c>
      <c r="R3062" s="4">
        <v>0.131339187705796</v>
      </c>
      <c r="S3062" s="4">
        <v>0.722392974753015</v>
      </c>
      <c r="T3062" s="4">
        <v>0.162664578991283</v>
      </c>
      <c r="U3062" s="4">
        <v>0.45475325682171103</v>
      </c>
      <c r="V3062" s="4">
        <v>-0.293988663913125</v>
      </c>
      <c r="W3062" s="4">
        <v>0.56330971837280097</v>
      </c>
      <c r="X3062">
        <v>7658</v>
      </c>
      <c r="Y3062">
        <v>3644</v>
      </c>
      <c r="Z3062">
        <v>6594</v>
      </c>
      <c r="AA3062">
        <v>4708</v>
      </c>
      <c r="AB3062" s="2">
        <v>0.77400169923534401</v>
      </c>
      <c r="AC3062" s="2">
        <v>0.55262359720958398</v>
      </c>
      <c r="AD3062" s="2">
        <v>0.47584225646382899</v>
      </c>
      <c r="AE3062" s="1">
        <v>38717</v>
      </c>
      <c r="AF3062" s="1">
        <v>37653</v>
      </c>
      <c r="AG3062">
        <v>3652</v>
      </c>
      <c r="AH3062" s="2">
        <v>0.55392082511754903</v>
      </c>
      <c r="AI3062" s="2">
        <v>0.77438507209499596</v>
      </c>
      <c r="AK3062" t="s">
        <v>585</v>
      </c>
    </row>
    <row r="3063" spans="1:37" hidden="1" x14ac:dyDescent="0.2">
      <c r="A3063">
        <v>1427</v>
      </c>
      <c r="B3063">
        <v>4149</v>
      </c>
      <c r="C3063" t="s">
        <v>38</v>
      </c>
      <c r="D3063" t="s">
        <v>38</v>
      </c>
      <c r="E3063" t="s">
        <v>40</v>
      </c>
      <c r="F3063" t="s">
        <v>44</v>
      </c>
      <c r="G3063" t="s">
        <v>149</v>
      </c>
      <c r="H3063" t="s">
        <v>306</v>
      </c>
      <c r="I3063">
        <v>1</v>
      </c>
      <c r="J3063">
        <v>0</v>
      </c>
      <c r="K3063" s="2">
        <v>0.57777777777777795</v>
      </c>
      <c r="L3063" s="3">
        <v>249</v>
      </c>
      <c r="M3063" s="3"/>
      <c r="N3063" s="3">
        <v>12917.47683974</v>
      </c>
      <c r="O3063" s="2">
        <v>6.9974554707379101E-3</v>
      </c>
      <c r="P3063" s="2">
        <v>9.9554707379134896E-2</v>
      </c>
      <c r="Q3063" s="4">
        <v>0.78603459320948099</v>
      </c>
      <c r="R3063" s="4">
        <v>1.3112595419847299</v>
      </c>
      <c r="S3063" s="4">
        <v>1.68199745547074</v>
      </c>
      <c r="T3063" s="4">
        <v>1.27264665665178</v>
      </c>
      <c r="U3063" s="4">
        <v>1.4164641010455701</v>
      </c>
      <c r="V3063" s="4">
        <v>1.5008950974680799</v>
      </c>
      <c r="W3063" s="4">
        <v>1.5008950974680799</v>
      </c>
      <c r="X3063">
        <v>5878</v>
      </c>
      <c r="Y3063">
        <v>3144</v>
      </c>
      <c r="Z3063">
        <v>3170</v>
      </c>
      <c r="AA3063">
        <v>5852</v>
      </c>
      <c r="AB3063" s="2">
        <v>0.99179810725551998</v>
      </c>
      <c r="AC3063" s="2">
        <v>0.53725222146274798</v>
      </c>
      <c r="AD3063" s="2">
        <v>0.53487580809799296</v>
      </c>
      <c r="AE3063" s="1">
        <v>38718</v>
      </c>
      <c r="AF3063" s="1">
        <v>38718</v>
      </c>
      <c r="AG3063">
        <v>4047</v>
      </c>
      <c r="AH3063" s="2">
        <v>1</v>
      </c>
      <c r="AI3063" s="2">
        <v>0.65221595487510098</v>
      </c>
      <c r="AJ3063" t="s">
        <v>151</v>
      </c>
      <c r="AK3063" t="s">
        <v>134</v>
      </c>
    </row>
    <row r="3064" spans="1:37" hidden="1" x14ac:dyDescent="0.2">
      <c r="A3064">
        <v>2223</v>
      </c>
      <c r="B3064">
        <v>3900</v>
      </c>
      <c r="C3064" t="s">
        <v>38</v>
      </c>
      <c r="D3064" t="s">
        <v>38</v>
      </c>
      <c r="E3064" t="s">
        <v>40</v>
      </c>
      <c r="F3064" t="s">
        <v>44</v>
      </c>
      <c r="G3064" t="s">
        <v>226</v>
      </c>
      <c r="H3064" t="s">
        <v>737</v>
      </c>
      <c r="I3064">
        <v>1</v>
      </c>
      <c r="J3064">
        <v>0</v>
      </c>
      <c r="K3064" s="2">
        <v>0.55158730158730196</v>
      </c>
      <c r="L3064" s="3">
        <v>7</v>
      </c>
      <c r="M3064" s="3"/>
      <c r="N3064" s="3">
        <v>5139.2601621200001</v>
      </c>
      <c r="O3064" s="2">
        <v>4.2981665163811203E-2</v>
      </c>
      <c r="P3064" s="2">
        <v>0.41719266606552502</v>
      </c>
      <c r="Q3064" s="4">
        <v>0.56155778894472397</v>
      </c>
      <c r="R3064" s="4">
        <v>0.424947400060115</v>
      </c>
      <c r="S3064" s="4">
        <v>0.71860535016531402</v>
      </c>
      <c r="T3064" s="4">
        <v>0.42752578304842598</v>
      </c>
      <c r="U3064" s="4">
        <v>0.60515451777393503</v>
      </c>
      <c r="V3064" s="4">
        <v>0.85270181825609104</v>
      </c>
      <c r="W3064" s="4">
        <v>0.86115488339018698</v>
      </c>
      <c r="X3064">
        <v>8069</v>
      </c>
      <c r="Y3064">
        <v>3327</v>
      </c>
      <c r="Z3064">
        <v>5799</v>
      </c>
      <c r="AA3064">
        <v>5597</v>
      </c>
      <c r="AB3064" s="2">
        <v>0.59442558513489396</v>
      </c>
      <c r="AC3064" s="2">
        <v>0.57371960682876399</v>
      </c>
      <c r="AD3064" s="2">
        <v>0.41231875077456898</v>
      </c>
      <c r="AE3064" s="1">
        <v>36526</v>
      </c>
      <c r="AF3064" s="1">
        <v>38994</v>
      </c>
      <c r="AG3064">
        <v>3375</v>
      </c>
      <c r="AH3064" s="2">
        <v>0.57761423926065403</v>
      </c>
      <c r="AI3064" s="2">
        <v>0.56942804116753798</v>
      </c>
      <c r="AJ3064" t="s">
        <v>228</v>
      </c>
      <c r="AK3064" t="s">
        <v>738</v>
      </c>
    </row>
    <row r="3065" spans="1:37" x14ac:dyDescent="0.2">
      <c r="A3065">
        <v>68</v>
      </c>
      <c r="B3065">
        <v>1294</v>
      </c>
      <c r="C3065" t="s">
        <v>37</v>
      </c>
      <c r="D3065" t="s">
        <v>38</v>
      </c>
      <c r="E3065" t="s">
        <v>284</v>
      </c>
      <c r="F3065" t="s">
        <v>48</v>
      </c>
      <c r="G3065" t="s">
        <v>244</v>
      </c>
      <c r="H3065" t="s">
        <v>327</v>
      </c>
      <c r="I3065">
        <v>1</v>
      </c>
      <c r="J3065">
        <v>0</v>
      </c>
      <c r="K3065" s="2">
        <v>0.48412698412698402</v>
      </c>
      <c r="L3065" s="3">
        <v>79</v>
      </c>
      <c r="M3065" s="3">
        <v>-51</v>
      </c>
      <c r="N3065" s="3">
        <v>9480.1835526300001</v>
      </c>
      <c r="O3065" s="2">
        <v>4.8557606163769897E-2</v>
      </c>
      <c r="P3065" s="2">
        <v>0.42949292241533799</v>
      </c>
      <c r="Q3065" s="4">
        <v>-8.4369114877589496E-2</v>
      </c>
      <c r="R3065" s="4">
        <v>-9.97133130263613E-2</v>
      </c>
      <c r="S3065" s="4">
        <v>0.72433255688944798</v>
      </c>
      <c r="T3065" s="4">
        <v>-7.5083420976592194E-2</v>
      </c>
      <c r="U3065" s="4">
        <v>0.51983230270712599</v>
      </c>
      <c r="V3065" s="4">
        <v>-0.27773348206563397</v>
      </c>
      <c r="W3065" s="4">
        <v>0.34653244926702698</v>
      </c>
      <c r="X3065">
        <v>7539</v>
      </c>
      <c r="Y3065">
        <v>5581</v>
      </c>
      <c r="Z3065">
        <v>6041</v>
      </c>
      <c r="AA3065">
        <v>7079</v>
      </c>
      <c r="AB3065" s="2">
        <v>0.92385366661148804</v>
      </c>
      <c r="AC3065" s="2">
        <v>0.78838819042237596</v>
      </c>
      <c r="AD3065" s="2">
        <v>0.74028385727550094</v>
      </c>
      <c r="AE3065" s="1">
        <v>38717</v>
      </c>
      <c r="AF3065" s="1">
        <v>37113</v>
      </c>
      <c r="AG3065">
        <v>5844</v>
      </c>
      <c r="AH3065" s="2">
        <v>0.88639466100409503</v>
      </c>
      <c r="AI3065" s="2">
        <v>0.78464017185821699</v>
      </c>
      <c r="AK3065" t="s">
        <v>731</v>
      </c>
    </row>
    <row r="3066" spans="1:37" x14ac:dyDescent="0.2">
      <c r="A3066">
        <v>117</v>
      </c>
      <c r="B3066">
        <v>2811</v>
      </c>
      <c r="C3066" t="s">
        <v>37</v>
      </c>
      <c r="D3066" t="s">
        <v>38</v>
      </c>
      <c r="E3066" t="s">
        <v>60</v>
      </c>
      <c r="F3066" t="s">
        <v>40</v>
      </c>
      <c r="G3066" t="s">
        <v>274</v>
      </c>
      <c r="H3066" t="s">
        <v>62</v>
      </c>
      <c r="I3066">
        <v>-1</v>
      </c>
      <c r="J3066">
        <v>0</v>
      </c>
      <c r="K3066" s="2">
        <v>0.42857142857142899</v>
      </c>
      <c r="L3066" s="3">
        <v>920</v>
      </c>
      <c r="M3066" s="3">
        <v>85</v>
      </c>
      <c r="N3066" s="3">
        <v>14712.33880555</v>
      </c>
      <c r="O3066" s="2">
        <v>4.8546352166758101E-2</v>
      </c>
      <c r="P3066" s="2">
        <v>0.44157981349424003</v>
      </c>
      <c r="Q3066" s="4">
        <v>0.15191697895647199</v>
      </c>
      <c r="R3066" s="4">
        <v>0.22866154690069099</v>
      </c>
      <c r="S3066" s="4">
        <v>0.69552934722983994</v>
      </c>
      <c r="T3066" s="4">
        <v>0.23010788584454001</v>
      </c>
      <c r="U3066" s="4">
        <v>0.46094163833267698</v>
      </c>
      <c r="V3066" s="4">
        <v>-1.31362127407161</v>
      </c>
      <c r="W3066" s="4">
        <v>1.31362127407161</v>
      </c>
      <c r="X3066">
        <v>21521</v>
      </c>
      <c r="Y3066">
        <v>3646</v>
      </c>
      <c r="Z3066">
        <v>6591</v>
      </c>
      <c r="AA3066">
        <v>18576</v>
      </c>
      <c r="AB3066" s="2">
        <v>0.55317857684721605</v>
      </c>
      <c r="AC3066" s="2">
        <v>0.19627476313522799</v>
      </c>
      <c r="AD3066" s="2">
        <v>0.16941591933460301</v>
      </c>
      <c r="AE3066" s="1">
        <v>38717</v>
      </c>
      <c r="AF3066" s="1">
        <v>22282</v>
      </c>
      <c r="AG3066">
        <v>3652</v>
      </c>
      <c r="AH3066" s="2">
        <v>0.55392082511754903</v>
      </c>
      <c r="AI3066" s="2">
        <v>0.18180913028326801</v>
      </c>
      <c r="AK3066" t="s">
        <v>63</v>
      </c>
    </row>
    <row r="3067" spans="1:37" hidden="1" x14ac:dyDescent="0.2">
      <c r="A3067">
        <v>215</v>
      </c>
      <c r="B3067">
        <v>236</v>
      </c>
      <c r="C3067" t="s">
        <v>38</v>
      </c>
      <c r="D3067" t="s">
        <v>38</v>
      </c>
      <c r="E3067" t="s">
        <v>40</v>
      </c>
      <c r="F3067" t="s">
        <v>40</v>
      </c>
      <c r="G3067" t="s">
        <v>705</v>
      </c>
      <c r="H3067" t="s">
        <v>656</v>
      </c>
      <c r="I3067">
        <v>1</v>
      </c>
      <c r="J3067">
        <v>0</v>
      </c>
      <c r="K3067" s="2">
        <v>0.66178266178266199</v>
      </c>
      <c r="L3067" s="3">
        <v>473</v>
      </c>
      <c r="M3067" s="3">
        <v>54</v>
      </c>
      <c r="N3067" s="3">
        <v>13475.552075539999</v>
      </c>
      <c r="O3067" s="2">
        <v>2.3543990086741001E-2</v>
      </c>
      <c r="P3067" s="2">
        <v>0.25320115654688102</v>
      </c>
      <c r="Q3067" s="4">
        <v>-0.18866328257191201</v>
      </c>
      <c r="R3067" s="4">
        <v>-0.27786038826930898</v>
      </c>
      <c r="S3067" s="4">
        <v>1.2234200743494399</v>
      </c>
      <c r="T3067" s="4">
        <v>-0.269193696872701</v>
      </c>
      <c r="U3067" s="4">
        <v>0.83498785201382697</v>
      </c>
      <c r="V3067" s="4">
        <v>-0.48706096925020897</v>
      </c>
      <c r="W3067" s="4">
        <v>0.51424327200164299</v>
      </c>
      <c r="X3067">
        <v>14722</v>
      </c>
      <c r="Y3067">
        <v>2421</v>
      </c>
      <c r="Z3067">
        <v>2441</v>
      </c>
      <c r="AA3067">
        <v>14702</v>
      </c>
      <c r="AB3067" s="2">
        <v>0.99180663662433399</v>
      </c>
      <c r="AC3067" s="2">
        <v>0.16467147326894299</v>
      </c>
      <c r="AD3067" s="2">
        <v>0.164447765249287</v>
      </c>
      <c r="AE3067" s="1">
        <v>22282</v>
      </c>
      <c r="AF3067" s="1">
        <v>22282</v>
      </c>
      <c r="AG3067">
        <v>16800</v>
      </c>
      <c r="AH3067" s="2">
        <v>1</v>
      </c>
      <c r="AI3067" s="2">
        <v>0.83636182605665399</v>
      </c>
      <c r="AJ3067" t="s">
        <v>706</v>
      </c>
      <c r="AK3067" t="s">
        <v>657</v>
      </c>
    </row>
    <row r="3068" spans="1:37" hidden="1" x14ac:dyDescent="0.2">
      <c r="A3068">
        <v>1291</v>
      </c>
      <c r="B3068">
        <v>2835</v>
      </c>
      <c r="C3068" t="s">
        <v>38</v>
      </c>
      <c r="D3068" t="s">
        <v>38</v>
      </c>
      <c r="E3068" t="s">
        <v>40</v>
      </c>
      <c r="F3068" t="s">
        <v>40</v>
      </c>
      <c r="G3068" t="s">
        <v>549</v>
      </c>
      <c r="H3068" t="s">
        <v>866</v>
      </c>
      <c r="I3068">
        <v>1</v>
      </c>
      <c r="J3068">
        <v>0</v>
      </c>
      <c r="K3068" s="2">
        <v>0.56709956709956699</v>
      </c>
      <c r="L3068" s="3">
        <v>387</v>
      </c>
      <c r="M3068" s="3">
        <v>-320</v>
      </c>
      <c r="N3068" s="3">
        <v>11659.74518686</v>
      </c>
      <c r="O3068" s="2">
        <v>0</v>
      </c>
      <c r="P3068" s="2">
        <v>3.4825870646766198E-2</v>
      </c>
      <c r="Q3068" s="4">
        <v>0.87396351575455999</v>
      </c>
      <c r="R3068" s="4">
        <v>2.6310116086235502</v>
      </c>
      <c r="S3068" s="4">
        <v>2.8747927031509102</v>
      </c>
      <c r="T3068" s="4">
        <v>2.5978216139626</v>
      </c>
      <c r="U3068" s="4">
        <v>2.5978216139626</v>
      </c>
      <c r="V3068" s="4">
        <v>1.55802465448312</v>
      </c>
      <c r="W3068" s="4">
        <v>1.55802465448312</v>
      </c>
      <c r="X3068">
        <v>4693</v>
      </c>
      <c r="Y3068">
        <v>603</v>
      </c>
      <c r="Z3068">
        <v>4691</v>
      </c>
      <c r="AA3068">
        <v>605</v>
      </c>
      <c r="AB3068" s="2">
        <v>0.99669421487603305</v>
      </c>
      <c r="AC3068" s="2">
        <v>0.12854402046471999</v>
      </c>
      <c r="AD3068" s="2">
        <v>0.12848923929256301</v>
      </c>
      <c r="AE3068" s="1">
        <v>37671</v>
      </c>
      <c r="AF3068" s="1">
        <v>38021</v>
      </c>
      <c r="AG3068">
        <v>604</v>
      </c>
      <c r="AH3068" s="2">
        <v>0.12856534695615199</v>
      </c>
      <c r="AI3068" s="2">
        <v>1</v>
      </c>
      <c r="AJ3068" t="s">
        <v>551</v>
      </c>
      <c r="AK3068" t="s">
        <v>867</v>
      </c>
    </row>
    <row r="3069" spans="1:37" x14ac:dyDescent="0.2">
      <c r="A3069">
        <v>62</v>
      </c>
      <c r="B3069">
        <v>2118</v>
      </c>
      <c r="C3069" t="s">
        <v>37</v>
      </c>
      <c r="D3069" t="s">
        <v>38</v>
      </c>
      <c r="E3069" t="s">
        <v>301</v>
      </c>
      <c r="F3069" t="s">
        <v>40</v>
      </c>
      <c r="G3069" t="s">
        <v>327</v>
      </c>
      <c r="H3069" t="s">
        <v>125</v>
      </c>
      <c r="I3069">
        <v>1</v>
      </c>
      <c r="J3069">
        <v>0</v>
      </c>
      <c r="K3069" s="2">
        <v>0.52936507936507904</v>
      </c>
      <c r="L3069" s="3">
        <v>28</v>
      </c>
      <c r="M3069" s="3">
        <v>27</v>
      </c>
      <c r="N3069" s="3">
        <v>10382.93289772</v>
      </c>
      <c r="O3069" s="2">
        <v>4.8526863084922003E-2</v>
      </c>
      <c r="P3069" s="2">
        <v>0.41178509532062402</v>
      </c>
      <c r="Q3069" s="4">
        <v>0.42513661202185798</v>
      </c>
      <c r="R3069" s="4">
        <v>0.434142114384727</v>
      </c>
      <c r="S3069" s="4">
        <v>0.75448873483534595</v>
      </c>
      <c r="T3069" s="4">
        <v>0.494798684567064</v>
      </c>
      <c r="U3069" s="4">
        <v>0.58187188855647498</v>
      </c>
      <c r="V3069" s="4">
        <v>-1.07465551071499</v>
      </c>
      <c r="W3069" s="4">
        <v>1.07465551071499</v>
      </c>
      <c r="X3069">
        <v>22850</v>
      </c>
      <c r="Y3069">
        <v>2885</v>
      </c>
      <c r="Z3069">
        <v>6521</v>
      </c>
      <c r="AA3069">
        <v>19214</v>
      </c>
      <c r="AB3069" s="2">
        <v>0.44241680723815402</v>
      </c>
      <c r="AC3069" s="2">
        <v>0.15015093161236601</v>
      </c>
      <c r="AD3069" s="2">
        <v>0.12625820568927801</v>
      </c>
      <c r="AE3069" s="1">
        <v>38717</v>
      </c>
      <c r="AF3069" s="1">
        <v>22282</v>
      </c>
      <c r="AG3069">
        <v>2922</v>
      </c>
      <c r="AH3069" s="2">
        <v>0.44319733050204801</v>
      </c>
      <c r="AI3069" s="2">
        <v>0.150953143565635</v>
      </c>
      <c r="AK3069" t="s">
        <v>127</v>
      </c>
    </row>
    <row r="3070" spans="1:37" hidden="1" x14ac:dyDescent="0.2">
      <c r="A3070">
        <v>3260</v>
      </c>
      <c r="B3070">
        <v>3371</v>
      </c>
      <c r="C3070" t="s">
        <v>38</v>
      </c>
      <c r="D3070" t="s">
        <v>38</v>
      </c>
      <c r="E3070" t="s">
        <v>40</v>
      </c>
      <c r="F3070" t="s">
        <v>48</v>
      </c>
      <c r="G3070" t="s">
        <v>729</v>
      </c>
      <c r="H3070" t="s">
        <v>122</v>
      </c>
      <c r="I3070">
        <v>-1</v>
      </c>
      <c r="J3070">
        <v>0</v>
      </c>
      <c r="K3070" s="2">
        <v>0.92727272727272703</v>
      </c>
      <c r="L3070" s="3">
        <v>103</v>
      </c>
      <c r="M3070" s="3">
        <v>-8</v>
      </c>
      <c r="N3070" s="3">
        <v>204.77796104000001</v>
      </c>
      <c r="O3070" s="2">
        <v>0.81220263084242905</v>
      </c>
      <c r="P3070" s="2">
        <v>0.92807164847467105</v>
      </c>
      <c r="Q3070" s="4">
        <v>-0.90163934426229497</v>
      </c>
      <c r="R3070" s="4">
        <v>-6.7338371116708401E-2</v>
      </c>
      <c r="S3070" s="4">
        <v>7.5846627483906803E-2</v>
      </c>
      <c r="T3070" s="4">
        <v>-6.9184370590882005E-2</v>
      </c>
      <c r="U3070" s="4">
        <v>8.0555552759308605E-2</v>
      </c>
      <c r="V3070" s="4">
        <v>-0.13156295191096901</v>
      </c>
      <c r="W3070" s="4">
        <v>0.21115126235489001</v>
      </c>
      <c r="X3070">
        <v>7130</v>
      </c>
      <c r="Y3070">
        <v>3573</v>
      </c>
      <c r="Z3070">
        <v>3587</v>
      </c>
      <c r="AA3070">
        <v>7116</v>
      </c>
      <c r="AB3070" s="2">
        <v>0.99609701700585496</v>
      </c>
      <c r="AC3070" s="2">
        <v>0.50210792580101204</v>
      </c>
      <c r="AD3070" s="2">
        <v>0.50112201963534397</v>
      </c>
      <c r="AE3070" s="1">
        <v>39083</v>
      </c>
      <c r="AF3070" s="1">
        <v>36892</v>
      </c>
      <c r="AG3070">
        <v>5477</v>
      </c>
      <c r="AH3070" s="2">
        <v>1</v>
      </c>
      <c r="AI3070" s="2">
        <v>0.71417394705959103</v>
      </c>
      <c r="AJ3070" t="s">
        <v>730</v>
      </c>
      <c r="AK3070" t="s">
        <v>759</v>
      </c>
    </row>
    <row r="3071" spans="1:37" x14ac:dyDescent="0.2">
      <c r="A3071">
        <v>206</v>
      </c>
      <c r="B3071">
        <v>658</v>
      </c>
      <c r="C3071" t="s">
        <v>37</v>
      </c>
      <c r="D3071" t="s">
        <v>38</v>
      </c>
      <c r="E3071" t="s">
        <v>60</v>
      </c>
      <c r="F3071" t="s">
        <v>40</v>
      </c>
      <c r="G3071" t="s">
        <v>635</v>
      </c>
      <c r="H3071" t="s">
        <v>757</v>
      </c>
      <c r="I3071">
        <v>-1</v>
      </c>
      <c r="J3071">
        <v>0</v>
      </c>
      <c r="K3071" s="2">
        <v>0.50071225071225101</v>
      </c>
      <c r="L3071" s="3">
        <v>54</v>
      </c>
      <c r="M3071" s="3">
        <v>-19</v>
      </c>
      <c r="N3071" s="3">
        <v>11520.088786439999</v>
      </c>
      <c r="O3071" s="2">
        <v>4.8470401271354803E-2</v>
      </c>
      <c r="P3071" s="2">
        <v>0.42987683750496603</v>
      </c>
      <c r="Q3071" s="4">
        <v>-0.253444676409186</v>
      </c>
      <c r="R3071" s="4">
        <v>-0.25548271752087998</v>
      </c>
      <c r="S3071" s="4">
        <v>0.750000000000002</v>
      </c>
      <c r="T3071" s="4">
        <v>-0.24627587765402401</v>
      </c>
      <c r="U3071" s="4">
        <v>0.495189911009288</v>
      </c>
      <c r="V3071" s="4">
        <v>-0.39712403429925203</v>
      </c>
      <c r="W3071" s="4">
        <v>0.50990959241841805</v>
      </c>
      <c r="X3071">
        <v>6589</v>
      </c>
      <c r="Y3071">
        <v>5034</v>
      </c>
      <c r="Z3071">
        <v>5597</v>
      </c>
      <c r="AA3071">
        <v>6026</v>
      </c>
      <c r="AB3071" s="2">
        <v>0.89941039842772896</v>
      </c>
      <c r="AC3071" s="2">
        <v>0.83538001991370703</v>
      </c>
      <c r="AD3071" s="2">
        <v>0.76400060707239303</v>
      </c>
      <c r="AE3071" s="1">
        <v>39714</v>
      </c>
      <c r="AF3071" s="1">
        <v>38718</v>
      </c>
      <c r="AG3071">
        <v>5212</v>
      </c>
      <c r="AH3071" s="2">
        <v>0.93137955682630402</v>
      </c>
      <c r="AI3071" s="2">
        <v>0.839561855670103</v>
      </c>
      <c r="AK3071" t="s">
        <v>758</v>
      </c>
    </row>
    <row r="3072" spans="1:37" hidden="1" x14ac:dyDescent="0.2">
      <c r="A3072">
        <v>652</v>
      </c>
      <c r="B3072">
        <v>3962</v>
      </c>
      <c r="C3072" t="s">
        <v>38</v>
      </c>
      <c r="D3072" t="s">
        <v>38</v>
      </c>
      <c r="E3072" t="s">
        <v>40</v>
      </c>
      <c r="F3072" t="s">
        <v>44</v>
      </c>
      <c r="G3072" t="s">
        <v>978</v>
      </c>
      <c r="H3072" t="s">
        <v>225</v>
      </c>
      <c r="I3072">
        <v>1</v>
      </c>
      <c r="J3072">
        <v>0</v>
      </c>
      <c r="K3072" s="2">
        <v>0.49927849927849899</v>
      </c>
      <c r="L3072" s="3">
        <v>4</v>
      </c>
      <c r="M3072" s="3"/>
      <c r="N3072" s="3">
        <v>13568.659136230001</v>
      </c>
      <c r="O3072" s="2">
        <v>5.4253181513730701E-2</v>
      </c>
      <c r="P3072" s="2">
        <v>0.51004688546550603</v>
      </c>
      <c r="Q3072" s="4">
        <v>0.19759206798866899</v>
      </c>
      <c r="R3072" s="4">
        <v>0.154922973878098</v>
      </c>
      <c r="S3072" s="4">
        <v>0.55331547220361599</v>
      </c>
      <c r="T3072" s="4">
        <v>0.190316561414304</v>
      </c>
      <c r="U3072" s="4">
        <v>0.31767684805475899</v>
      </c>
      <c r="V3072" s="4">
        <v>0.291474664806951</v>
      </c>
      <c r="W3072" s="4">
        <v>0.34291980382769599</v>
      </c>
      <c r="X3072">
        <v>6197</v>
      </c>
      <c r="Y3072">
        <v>2986</v>
      </c>
      <c r="Z3072">
        <v>6170</v>
      </c>
      <c r="AA3072">
        <v>3013</v>
      </c>
      <c r="AB3072" s="2">
        <v>0.99103883172917395</v>
      </c>
      <c r="AC3072" s="2">
        <v>0.48395461912479698</v>
      </c>
      <c r="AD3072" s="2">
        <v>0.481846054542521</v>
      </c>
      <c r="AE3072" s="1">
        <v>38718</v>
      </c>
      <c r="AF3072" s="1">
        <v>38994</v>
      </c>
      <c r="AG3072">
        <v>5151</v>
      </c>
      <c r="AH3072" s="2">
        <v>0.82973582474226804</v>
      </c>
      <c r="AI3072" s="2">
        <v>1</v>
      </c>
      <c r="AJ3072" t="s">
        <v>979</v>
      </c>
      <c r="AK3072" t="s">
        <v>738</v>
      </c>
    </row>
    <row r="3073" spans="1:37" hidden="1" x14ac:dyDescent="0.2">
      <c r="A3073">
        <v>9</v>
      </c>
      <c r="B3073">
        <v>10</v>
      </c>
      <c r="C3073" t="s">
        <v>37</v>
      </c>
      <c r="D3073" t="s">
        <v>37</v>
      </c>
      <c r="E3073" t="s">
        <v>39</v>
      </c>
      <c r="F3073" t="s">
        <v>39</v>
      </c>
      <c r="G3073" t="s">
        <v>273</v>
      </c>
      <c r="H3073" t="s">
        <v>488</v>
      </c>
      <c r="I3073">
        <v>1</v>
      </c>
      <c r="J3073">
        <v>0</v>
      </c>
      <c r="K3073" s="2">
        <v>0.52976190476190499</v>
      </c>
      <c r="L3073" s="3">
        <v>352</v>
      </c>
      <c r="M3073" s="3">
        <v>268</v>
      </c>
      <c r="N3073" s="3">
        <v>12507.889318080001</v>
      </c>
      <c r="O3073" s="2">
        <v>5.3248136315229002E-3</v>
      </c>
      <c r="P3073" s="2">
        <v>5.7051574623459597E-2</v>
      </c>
      <c r="Q3073" s="4">
        <v>-0.83878862037320301</v>
      </c>
      <c r="R3073" s="4">
        <v>-2.1960139966529701</v>
      </c>
      <c r="S3073" s="4">
        <v>2.4464932298798101</v>
      </c>
      <c r="T3073" s="4">
        <v>-2.1587381354974502</v>
      </c>
      <c r="U3073" s="4">
        <v>2.2412477537276998</v>
      </c>
      <c r="V3073" s="4">
        <v>-2.2004131587806302</v>
      </c>
      <c r="W3073" s="4">
        <v>2.2004131587806302</v>
      </c>
      <c r="X3073">
        <v>6594</v>
      </c>
      <c r="Y3073">
        <v>6573</v>
      </c>
      <c r="Z3073">
        <v>6576</v>
      </c>
      <c r="AA3073">
        <v>6591</v>
      </c>
      <c r="AB3073" s="2">
        <v>0.99954379562043805</v>
      </c>
      <c r="AC3073" s="2">
        <v>0.99726900318616296</v>
      </c>
      <c r="AD3073" s="2">
        <v>0.99681528662420404</v>
      </c>
      <c r="AE3073" s="1">
        <v>38717</v>
      </c>
      <c r="AF3073" s="1">
        <v>38717</v>
      </c>
      <c r="AG3073">
        <v>6593</v>
      </c>
      <c r="AH3073" s="2">
        <v>1</v>
      </c>
      <c r="AI3073" s="2">
        <v>1</v>
      </c>
    </row>
    <row r="3074" spans="1:37" hidden="1" x14ac:dyDescent="0.2">
      <c r="A3074">
        <v>34</v>
      </c>
      <c r="B3074">
        <v>68</v>
      </c>
      <c r="C3074" t="s">
        <v>37</v>
      </c>
      <c r="D3074" t="s">
        <v>37</v>
      </c>
      <c r="E3074" t="s">
        <v>288</v>
      </c>
      <c r="F3074" t="s">
        <v>284</v>
      </c>
      <c r="G3074" t="s">
        <v>137</v>
      </c>
      <c r="H3074" t="s">
        <v>244</v>
      </c>
      <c r="I3074">
        <v>1</v>
      </c>
      <c r="J3074">
        <v>0</v>
      </c>
      <c r="K3074" s="2">
        <v>0.52777777777777801</v>
      </c>
      <c r="L3074" s="3">
        <v>169</v>
      </c>
      <c r="M3074" s="3">
        <v>-90</v>
      </c>
      <c r="N3074" s="3">
        <v>14103.11920667</v>
      </c>
      <c r="O3074" s="2">
        <v>2.36352227567455E-2</v>
      </c>
      <c r="P3074" s="2">
        <v>0.29031583350763401</v>
      </c>
      <c r="Q3074" s="4">
        <v>0.56898029134533001</v>
      </c>
      <c r="R3074" s="4">
        <v>0.51685839782472198</v>
      </c>
      <c r="S3074" s="4">
        <v>0.95492574775151595</v>
      </c>
      <c r="T3074" s="4">
        <v>0.523892292692831</v>
      </c>
      <c r="U3074" s="4">
        <v>0.65669315293047203</v>
      </c>
      <c r="V3074" s="4">
        <v>0.61808694592771196</v>
      </c>
      <c r="W3074" s="4">
        <v>0.61808694592771196</v>
      </c>
      <c r="X3074">
        <v>6090</v>
      </c>
      <c r="Y3074">
        <v>4781</v>
      </c>
      <c r="Z3074">
        <v>4830</v>
      </c>
      <c r="AA3074">
        <v>6041</v>
      </c>
      <c r="AB3074" s="2">
        <v>0.98985507246376803</v>
      </c>
      <c r="AC3074" s="2">
        <v>0.79142526071842401</v>
      </c>
      <c r="AD3074" s="2">
        <v>0.78505747126436798</v>
      </c>
      <c r="AE3074" s="1">
        <v>38717</v>
      </c>
      <c r="AF3074" s="1">
        <v>38717</v>
      </c>
      <c r="AG3074">
        <v>5017</v>
      </c>
      <c r="AH3074" s="2">
        <v>1</v>
      </c>
      <c r="AI3074" s="2">
        <v>0.76095859244653397</v>
      </c>
    </row>
    <row r="3075" spans="1:37" x14ac:dyDescent="0.2">
      <c r="A3075">
        <v>97</v>
      </c>
      <c r="B3075">
        <v>466</v>
      </c>
      <c r="C3075" t="s">
        <v>37</v>
      </c>
      <c r="D3075" t="s">
        <v>38</v>
      </c>
      <c r="E3075" t="s">
        <v>60</v>
      </c>
      <c r="F3075" t="s">
        <v>40</v>
      </c>
      <c r="G3075" t="s">
        <v>630</v>
      </c>
      <c r="H3075" t="s">
        <v>383</v>
      </c>
      <c r="I3075">
        <v>-1</v>
      </c>
      <c r="J3075">
        <v>0</v>
      </c>
      <c r="K3075" s="2">
        <v>0.48888888888888898</v>
      </c>
      <c r="L3075" s="3">
        <v>729</v>
      </c>
      <c r="M3075" s="3">
        <v>-85</v>
      </c>
      <c r="N3075" s="3">
        <v>13490.900328199999</v>
      </c>
      <c r="O3075" s="2">
        <v>4.8311830908591799E-2</v>
      </c>
      <c r="P3075" s="2">
        <v>0.44660993686522099</v>
      </c>
      <c r="Q3075" s="4">
        <v>0.31295067781944003</v>
      </c>
      <c r="R3075" s="4">
        <v>0.248009881965391</v>
      </c>
      <c r="S3075" s="4">
        <v>0.68748284381004199</v>
      </c>
      <c r="T3075" s="4">
        <v>0.26458517490267602</v>
      </c>
      <c r="U3075" s="4">
        <v>0.43398552309664801</v>
      </c>
      <c r="V3075" s="4">
        <v>-3.4736422459505797E-2</v>
      </c>
      <c r="W3075" s="4">
        <v>0.38746850595342403</v>
      </c>
      <c r="X3075">
        <v>7687</v>
      </c>
      <c r="Y3075">
        <v>3643</v>
      </c>
      <c r="Z3075">
        <v>6594</v>
      </c>
      <c r="AA3075">
        <v>4736</v>
      </c>
      <c r="AB3075" s="2">
        <v>0.76921452702702697</v>
      </c>
      <c r="AC3075" s="2">
        <v>0.55247194419168899</v>
      </c>
      <c r="AD3075" s="2">
        <v>0.47391700273188497</v>
      </c>
      <c r="AE3075" s="1">
        <v>38717</v>
      </c>
      <c r="AF3075" s="1">
        <v>37622</v>
      </c>
      <c r="AG3075">
        <v>3652</v>
      </c>
      <c r="AH3075" s="2">
        <v>0.55392082511754903</v>
      </c>
      <c r="AI3075" s="2">
        <v>0.76932799662944995</v>
      </c>
      <c r="AK3075" t="s">
        <v>384</v>
      </c>
    </row>
    <row r="3076" spans="1:37" hidden="1" x14ac:dyDescent="0.2">
      <c r="A3076">
        <v>148</v>
      </c>
      <c r="B3076">
        <v>220</v>
      </c>
      <c r="C3076" t="s">
        <v>37</v>
      </c>
      <c r="D3076" t="s">
        <v>37</v>
      </c>
      <c r="E3076" t="s">
        <v>301</v>
      </c>
      <c r="F3076" t="s">
        <v>39</v>
      </c>
      <c r="G3076" t="s">
        <v>196</v>
      </c>
      <c r="H3076" t="s">
        <v>581</v>
      </c>
      <c r="I3076">
        <v>-1</v>
      </c>
      <c r="J3076">
        <v>0</v>
      </c>
      <c r="K3076" s="2">
        <v>0.49914529914529898</v>
      </c>
      <c r="L3076" s="3">
        <v>19</v>
      </c>
      <c r="M3076" s="3">
        <v>23</v>
      </c>
      <c r="N3076" s="3">
        <v>8871.4816656000003</v>
      </c>
      <c r="O3076" s="2">
        <v>1.39797068771139E-2</v>
      </c>
      <c r="P3076" s="2">
        <v>0.15806087936865801</v>
      </c>
      <c r="Q3076" s="4">
        <v>0.84861651040475605</v>
      </c>
      <c r="R3076" s="4">
        <v>1.8342051860202899</v>
      </c>
      <c r="S3076" s="4">
        <v>1.9735512965050701</v>
      </c>
      <c r="T3076" s="4">
        <v>1.8140488336421401</v>
      </c>
      <c r="U3076" s="4">
        <v>1.8863003148798001</v>
      </c>
      <c r="V3076" s="4">
        <v>2.0339197392846402</v>
      </c>
      <c r="W3076" s="4">
        <v>2.0339197392846402</v>
      </c>
      <c r="X3076">
        <v>6592</v>
      </c>
      <c r="Y3076">
        <v>4435</v>
      </c>
      <c r="Z3076">
        <v>6591</v>
      </c>
      <c r="AA3076">
        <v>4436</v>
      </c>
      <c r="AB3076" s="2">
        <v>0.99977457168620398</v>
      </c>
      <c r="AC3076" s="2">
        <v>0.67288727052040698</v>
      </c>
      <c r="AD3076" s="2">
        <v>0.67278519417475702</v>
      </c>
      <c r="AE3076" s="1">
        <v>38717</v>
      </c>
      <c r="AF3076" s="1">
        <v>40862</v>
      </c>
      <c r="AG3076">
        <v>4448</v>
      </c>
      <c r="AH3076" s="2">
        <v>0.67465493705445201</v>
      </c>
      <c r="AI3076" s="2">
        <v>1</v>
      </c>
    </row>
    <row r="3077" spans="1:37" hidden="1" x14ac:dyDescent="0.2">
      <c r="A3077">
        <v>1094</v>
      </c>
      <c r="B3077">
        <v>1132</v>
      </c>
      <c r="C3077" t="s">
        <v>38</v>
      </c>
      <c r="D3077" t="s">
        <v>38</v>
      </c>
      <c r="E3077" t="s">
        <v>40</v>
      </c>
      <c r="F3077" t="s">
        <v>40</v>
      </c>
      <c r="G3077" t="s">
        <v>505</v>
      </c>
      <c r="H3077" t="s">
        <v>173</v>
      </c>
      <c r="I3077">
        <v>-1</v>
      </c>
      <c r="J3077">
        <v>0</v>
      </c>
      <c r="K3077" s="2">
        <v>0.43055555555555602</v>
      </c>
      <c r="L3077" s="3">
        <v>34</v>
      </c>
      <c r="M3077" s="3">
        <v>-2</v>
      </c>
      <c r="N3077" s="3">
        <v>14705.018162509999</v>
      </c>
      <c r="O3077" s="2">
        <v>3.77637130801688E-2</v>
      </c>
      <c r="P3077" s="2">
        <v>0.32172995780590702</v>
      </c>
      <c r="Q3077" s="4">
        <v>0.60052620039464999</v>
      </c>
      <c r="R3077" s="4">
        <v>1.0607383966244699</v>
      </c>
      <c r="S3077" s="4">
        <v>1.33571729957806</v>
      </c>
      <c r="T3077" s="4">
        <v>1.0987439592925199</v>
      </c>
      <c r="U3077" s="4">
        <v>1.1093581602565501</v>
      </c>
      <c r="V3077" s="4">
        <v>1.61395476690262</v>
      </c>
      <c r="W3077" s="4">
        <v>1.61395476690262</v>
      </c>
      <c r="X3077">
        <v>22594</v>
      </c>
      <c r="Y3077">
        <v>4740</v>
      </c>
      <c r="Z3077">
        <v>21177</v>
      </c>
      <c r="AA3077">
        <v>6157</v>
      </c>
      <c r="AB3077" s="2">
        <v>0.76985544908234504</v>
      </c>
      <c r="AC3077" s="2">
        <v>0.223827737639892</v>
      </c>
      <c r="AD3077" s="2">
        <v>0.20979020979021001</v>
      </c>
      <c r="AE3077" s="1">
        <v>22282</v>
      </c>
      <c r="AF3077" s="1">
        <v>38718</v>
      </c>
      <c r="AG3077">
        <v>4960</v>
      </c>
      <c r="AH3077" s="2">
        <v>0.231819031594691</v>
      </c>
      <c r="AI3077" s="2">
        <v>0.79896907216494895</v>
      </c>
      <c r="AJ3077" t="s">
        <v>506</v>
      </c>
      <c r="AK3077" t="s">
        <v>174</v>
      </c>
    </row>
    <row r="3078" spans="1:37" hidden="1" x14ac:dyDescent="0.2">
      <c r="A3078">
        <v>255</v>
      </c>
      <c r="B3078">
        <v>2168</v>
      </c>
      <c r="C3078" t="s">
        <v>38</v>
      </c>
      <c r="D3078" t="s">
        <v>38</v>
      </c>
      <c r="E3078" t="s">
        <v>40</v>
      </c>
      <c r="F3078" t="s">
        <v>40</v>
      </c>
      <c r="G3078" t="s">
        <v>365</v>
      </c>
      <c r="H3078" t="s">
        <v>647</v>
      </c>
      <c r="I3078">
        <v>1</v>
      </c>
      <c r="J3078">
        <v>0</v>
      </c>
      <c r="K3078" s="2">
        <v>0.419191919191919</v>
      </c>
      <c r="L3078" s="3">
        <v>364</v>
      </c>
      <c r="M3078" s="3">
        <v>-157</v>
      </c>
      <c r="N3078" s="3">
        <v>11428.72384486</v>
      </c>
      <c r="O3078" s="2">
        <v>1.8250688705234198E-2</v>
      </c>
      <c r="P3078" s="2">
        <v>0.20488980716253399</v>
      </c>
      <c r="Q3078" s="4">
        <v>0.43318133988074398</v>
      </c>
      <c r="R3078" s="4">
        <v>0.51470385674931196</v>
      </c>
      <c r="S3078" s="4">
        <v>1.60816115702479</v>
      </c>
      <c r="T3078" s="4">
        <v>0.52332269203926396</v>
      </c>
      <c r="U3078" s="4">
        <v>1.0591297505875601</v>
      </c>
      <c r="V3078" s="4">
        <v>1.23897657922978</v>
      </c>
      <c r="W3078" s="4">
        <v>1.41657479821621</v>
      </c>
      <c r="X3078">
        <v>17911</v>
      </c>
      <c r="Y3078">
        <v>2904</v>
      </c>
      <c r="Z3078">
        <v>17899</v>
      </c>
      <c r="AA3078">
        <v>2916</v>
      </c>
      <c r="AB3078" s="2">
        <v>0.99588477366255101</v>
      </c>
      <c r="AC3078" s="2">
        <v>0.16224370076540601</v>
      </c>
      <c r="AD3078" s="2">
        <v>0.16213500083747401</v>
      </c>
      <c r="AE3078" s="1">
        <v>22282</v>
      </c>
      <c r="AF3078" s="1">
        <v>39083</v>
      </c>
      <c r="AG3078">
        <v>2921</v>
      </c>
      <c r="AH3078" s="2">
        <v>0.14541743416139799</v>
      </c>
      <c r="AI3078" s="2">
        <v>1</v>
      </c>
      <c r="AJ3078" t="s">
        <v>366</v>
      </c>
      <c r="AK3078" t="s">
        <v>648</v>
      </c>
    </row>
    <row r="3079" spans="1:37" x14ac:dyDescent="0.2">
      <c r="A3079">
        <v>125</v>
      </c>
      <c r="B3079">
        <v>2505</v>
      </c>
      <c r="C3079" t="s">
        <v>37</v>
      </c>
      <c r="D3079" t="s">
        <v>38</v>
      </c>
      <c r="E3079" t="s">
        <v>60</v>
      </c>
      <c r="F3079" t="s">
        <v>40</v>
      </c>
      <c r="G3079" t="s">
        <v>631</v>
      </c>
      <c r="H3079" t="s">
        <v>385</v>
      </c>
      <c r="I3079">
        <v>-1</v>
      </c>
      <c r="J3079">
        <v>0</v>
      </c>
      <c r="K3079" s="2">
        <v>0.54166666666666696</v>
      </c>
      <c r="L3079" s="3">
        <v>649</v>
      </c>
      <c r="M3079" s="3">
        <v>141</v>
      </c>
      <c r="N3079" s="3">
        <v>12196.67978629</v>
      </c>
      <c r="O3079" s="2">
        <v>4.8298572996706902E-2</v>
      </c>
      <c r="P3079" s="2">
        <v>0.46569703622392999</v>
      </c>
      <c r="Q3079" s="4">
        <v>-0.339100346020761</v>
      </c>
      <c r="R3079" s="4">
        <v>-0.28839187705820002</v>
      </c>
      <c r="S3079" s="4">
        <v>0.68328759604830303</v>
      </c>
      <c r="T3079" s="4">
        <v>-0.26567669092294699</v>
      </c>
      <c r="U3079" s="4">
        <v>0.35666756407379002</v>
      </c>
      <c r="V3079" s="4">
        <v>-0.63576340188773195</v>
      </c>
      <c r="W3079" s="4">
        <v>0.63576340188773195</v>
      </c>
      <c r="X3079">
        <v>7688</v>
      </c>
      <c r="Y3079">
        <v>3644</v>
      </c>
      <c r="Z3079">
        <v>6594</v>
      </c>
      <c r="AA3079">
        <v>4738</v>
      </c>
      <c r="AB3079" s="2">
        <v>0.76910088644997898</v>
      </c>
      <c r="AC3079" s="2">
        <v>0.55262359720958398</v>
      </c>
      <c r="AD3079" s="2">
        <v>0.47398543184183101</v>
      </c>
      <c r="AE3079" s="1">
        <v>38717</v>
      </c>
      <c r="AF3079" s="1">
        <v>37622</v>
      </c>
      <c r="AG3079">
        <v>3652</v>
      </c>
      <c r="AH3079" s="2">
        <v>0.55392082511754903</v>
      </c>
      <c r="AI3079" s="2">
        <v>0.76932799662944995</v>
      </c>
      <c r="AK3079" t="s">
        <v>386</v>
      </c>
    </row>
    <row r="3080" spans="1:37" x14ac:dyDescent="0.2">
      <c r="A3080">
        <v>178</v>
      </c>
      <c r="B3080">
        <v>466</v>
      </c>
      <c r="C3080" t="s">
        <v>37</v>
      </c>
      <c r="D3080" t="s">
        <v>38</v>
      </c>
      <c r="E3080" t="s">
        <v>60</v>
      </c>
      <c r="F3080" t="s">
        <v>40</v>
      </c>
      <c r="G3080" t="s">
        <v>515</v>
      </c>
      <c r="H3080" t="s">
        <v>383</v>
      </c>
      <c r="I3080">
        <v>1</v>
      </c>
      <c r="J3080">
        <v>0</v>
      </c>
      <c r="K3080" s="2">
        <v>0.49444444444444402</v>
      </c>
      <c r="L3080" s="3">
        <v>571</v>
      </c>
      <c r="M3080" s="3">
        <v>73</v>
      </c>
      <c r="N3080" s="3">
        <v>8422.2080057200001</v>
      </c>
      <c r="O3080" s="2">
        <v>4.8298572996706902E-2</v>
      </c>
      <c r="P3080" s="2">
        <v>0.43825466520307399</v>
      </c>
      <c r="Q3080" s="4">
        <v>-7.6124567474048402E-2</v>
      </c>
      <c r="R3080" s="4">
        <v>-8.5236004390800701E-2</v>
      </c>
      <c r="S3080" s="4">
        <v>0.68397365532382004</v>
      </c>
      <c r="T3080" s="4">
        <v>-6.0789428845877999E-2</v>
      </c>
      <c r="U3080" s="4">
        <v>0.31050480633249999</v>
      </c>
      <c r="V3080" s="4">
        <v>-0.70023428141073896</v>
      </c>
      <c r="W3080" s="4">
        <v>0.79718275811324302</v>
      </c>
      <c r="X3080">
        <v>7689</v>
      </c>
      <c r="Y3080">
        <v>3644</v>
      </c>
      <c r="Z3080">
        <v>6594</v>
      </c>
      <c r="AA3080">
        <v>4739</v>
      </c>
      <c r="AB3080" s="2">
        <v>0.76893859464021896</v>
      </c>
      <c r="AC3080" s="2">
        <v>0.55262359720958398</v>
      </c>
      <c r="AD3080" s="2">
        <v>0.47392378722850798</v>
      </c>
      <c r="AE3080" s="1">
        <v>38717</v>
      </c>
      <c r="AF3080" s="1">
        <v>37622</v>
      </c>
      <c r="AG3080">
        <v>3652</v>
      </c>
      <c r="AH3080" s="2">
        <v>0.55392082511754903</v>
      </c>
      <c r="AI3080" s="2">
        <v>0.76932799662944995</v>
      </c>
      <c r="AK3080" t="s">
        <v>384</v>
      </c>
    </row>
    <row r="3081" spans="1:37" x14ac:dyDescent="0.2">
      <c r="A3081">
        <v>157</v>
      </c>
      <c r="B3081">
        <v>4270</v>
      </c>
      <c r="C3081" t="s">
        <v>37</v>
      </c>
      <c r="D3081" t="s">
        <v>38</v>
      </c>
      <c r="E3081" t="s">
        <v>301</v>
      </c>
      <c r="F3081" t="s">
        <v>44</v>
      </c>
      <c r="G3081" t="s">
        <v>443</v>
      </c>
      <c r="H3081" t="s">
        <v>215</v>
      </c>
      <c r="I3081">
        <v>-1</v>
      </c>
      <c r="J3081">
        <v>0</v>
      </c>
      <c r="K3081" s="2">
        <v>0.56481481481481499</v>
      </c>
      <c r="L3081" s="3">
        <v>276</v>
      </c>
      <c r="M3081" s="3"/>
      <c r="N3081" s="3">
        <v>13710.95825716</v>
      </c>
      <c r="O3081" s="2">
        <v>4.8245614035087703E-2</v>
      </c>
      <c r="P3081" s="2">
        <v>0.46520467836257301</v>
      </c>
      <c r="Q3081" s="4">
        <v>-0.12258064516129</v>
      </c>
      <c r="R3081" s="4">
        <v>-0.28106140350879399</v>
      </c>
      <c r="S3081" s="4">
        <v>0.68902631578947504</v>
      </c>
      <c r="T3081" s="4">
        <v>-0.20006184651825801</v>
      </c>
      <c r="U3081" s="4">
        <v>0.504513283346537</v>
      </c>
      <c r="V3081" s="4">
        <v>-0.19200652543135599</v>
      </c>
      <c r="W3081" s="4">
        <v>0.21143007385129101</v>
      </c>
      <c r="X3081">
        <v>4001</v>
      </c>
      <c r="Y3081">
        <v>3420</v>
      </c>
      <c r="Z3081">
        <v>3441</v>
      </c>
      <c r="AA3081">
        <v>3980</v>
      </c>
      <c r="AB3081" s="2">
        <v>0.99389712292938104</v>
      </c>
      <c r="AC3081" s="2">
        <v>0.85929648241206003</v>
      </c>
      <c r="AD3081" s="2">
        <v>0.85478630342414397</v>
      </c>
      <c r="AE3081" s="1">
        <v>38717</v>
      </c>
      <c r="AF3081" s="1">
        <v>38718</v>
      </c>
      <c r="AG3081">
        <v>4047</v>
      </c>
      <c r="AH3081" s="2">
        <v>0.99950605087676003</v>
      </c>
      <c r="AI3081" s="2">
        <v>1</v>
      </c>
      <c r="AK3081" t="s">
        <v>47</v>
      </c>
    </row>
    <row r="3082" spans="1:37" hidden="1" x14ac:dyDescent="0.2">
      <c r="A3082">
        <v>170</v>
      </c>
      <c r="B3082">
        <v>222</v>
      </c>
      <c r="C3082" t="s">
        <v>37</v>
      </c>
      <c r="D3082" t="s">
        <v>37</v>
      </c>
      <c r="E3082" t="s">
        <v>301</v>
      </c>
      <c r="F3082" t="s">
        <v>39</v>
      </c>
      <c r="G3082" t="s">
        <v>533</v>
      </c>
      <c r="H3082" t="s">
        <v>944</v>
      </c>
      <c r="I3082">
        <v>-1</v>
      </c>
      <c r="J3082">
        <v>0</v>
      </c>
      <c r="K3082" s="2">
        <v>0.62037037037037002</v>
      </c>
      <c r="L3082" s="3">
        <v>18</v>
      </c>
      <c r="M3082" s="3">
        <v>4</v>
      </c>
      <c r="N3082" s="3">
        <v>10817.50200031</v>
      </c>
      <c r="O3082" s="2">
        <v>1.92142242615429E-2</v>
      </c>
      <c r="P3082" s="2">
        <v>0.19414969888156</v>
      </c>
      <c r="Q3082" s="4">
        <v>0.91345029239766096</v>
      </c>
      <c r="R3082" s="4">
        <v>1.4956696300544901</v>
      </c>
      <c r="S3082" s="4">
        <v>1.52096357900774</v>
      </c>
      <c r="T3082" s="4">
        <v>1.4982027121041801</v>
      </c>
      <c r="U3082" s="4">
        <v>1.4982027121041801</v>
      </c>
      <c r="V3082" s="4">
        <v>1.9094472741148101</v>
      </c>
      <c r="W3082" s="4">
        <v>1.9094472741148101</v>
      </c>
      <c r="X3082">
        <v>6583</v>
      </c>
      <c r="Y3082">
        <v>3487</v>
      </c>
      <c r="Z3082">
        <v>6582</v>
      </c>
      <c r="AA3082">
        <v>3488</v>
      </c>
      <c r="AB3082" s="2">
        <v>0.99971330275229398</v>
      </c>
      <c r="AC3082" s="2">
        <v>0.52977818292312395</v>
      </c>
      <c r="AD3082" s="2">
        <v>0.52969770621297296</v>
      </c>
      <c r="AE3082" s="1">
        <v>38717</v>
      </c>
      <c r="AF3082" s="1">
        <v>41255</v>
      </c>
      <c r="AG3082">
        <v>4055</v>
      </c>
      <c r="AH3082" s="2">
        <v>0.61504626118610695</v>
      </c>
      <c r="AI3082" s="2">
        <v>1</v>
      </c>
    </row>
    <row r="3083" spans="1:37" x14ac:dyDescent="0.2">
      <c r="A3083">
        <v>162</v>
      </c>
      <c r="B3083">
        <v>4149</v>
      </c>
      <c r="C3083" t="s">
        <v>37</v>
      </c>
      <c r="D3083" t="s">
        <v>38</v>
      </c>
      <c r="E3083" t="s">
        <v>301</v>
      </c>
      <c r="F3083" t="s">
        <v>44</v>
      </c>
      <c r="G3083" t="s">
        <v>131</v>
      </c>
      <c r="H3083" t="s">
        <v>306</v>
      </c>
      <c r="I3083">
        <v>1</v>
      </c>
      <c r="J3083">
        <v>0</v>
      </c>
      <c r="K3083" s="2">
        <v>0.61111111111111105</v>
      </c>
      <c r="L3083" s="3">
        <v>104</v>
      </c>
      <c r="M3083" s="3"/>
      <c r="N3083" s="3">
        <v>12277.83398401</v>
      </c>
      <c r="O3083" s="2">
        <v>4.8237476808905402E-2</v>
      </c>
      <c r="P3083" s="2">
        <v>0.500662602703419</v>
      </c>
      <c r="Q3083" s="4">
        <v>0.25313283208019999</v>
      </c>
      <c r="R3083" s="4">
        <v>0.11271137026236901</v>
      </c>
      <c r="S3083" s="4">
        <v>0.61643784786641398</v>
      </c>
      <c r="T3083" s="4">
        <v>0.12805534595276799</v>
      </c>
      <c r="U3083" s="4">
        <v>0.31260005793928902</v>
      </c>
      <c r="V3083" s="4">
        <v>0.38774691896040198</v>
      </c>
      <c r="W3083" s="4">
        <v>0.41828518748514498</v>
      </c>
      <c r="X3083">
        <v>5892</v>
      </c>
      <c r="Y3083">
        <v>3773</v>
      </c>
      <c r="Z3083">
        <v>3813</v>
      </c>
      <c r="AA3083">
        <v>5852</v>
      </c>
      <c r="AB3083" s="2">
        <v>0.98950957251507998</v>
      </c>
      <c r="AC3083" s="2">
        <v>0.64473684210526305</v>
      </c>
      <c r="AD3083" s="2">
        <v>0.64035980991174501</v>
      </c>
      <c r="AE3083" s="1">
        <v>38717</v>
      </c>
      <c r="AF3083" s="1">
        <v>38718</v>
      </c>
      <c r="AG3083">
        <v>3947</v>
      </c>
      <c r="AH3083" s="2">
        <v>0.99974670719351599</v>
      </c>
      <c r="AI3083" s="2">
        <v>0.63609991941982302</v>
      </c>
      <c r="AK3083" t="s">
        <v>134</v>
      </c>
    </row>
    <row r="3084" spans="1:37" x14ac:dyDescent="0.2">
      <c r="A3084">
        <v>102</v>
      </c>
      <c r="B3084">
        <v>446</v>
      </c>
      <c r="C3084" t="s">
        <v>37</v>
      </c>
      <c r="D3084" t="s">
        <v>38</v>
      </c>
      <c r="E3084" t="s">
        <v>60</v>
      </c>
      <c r="F3084" t="s">
        <v>40</v>
      </c>
      <c r="G3084" t="s">
        <v>302</v>
      </c>
      <c r="H3084" t="s">
        <v>148</v>
      </c>
      <c r="I3084">
        <v>-1</v>
      </c>
      <c r="J3084">
        <v>0</v>
      </c>
      <c r="K3084" s="2">
        <v>0.61851851851851902</v>
      </c>
      <c r="L3084" s="3">
        <v>297</v>
      </c>
      <c r="M3084" s="3">
        <v>103</v>
      </c>
      <c r="N3084" s="3">
        <v>10845.24491291</v>
      </c>
      <c r="O3084" s="2">
        <v>4.8197492163009399E-2</v>
      </c>
      <c r="P3084" s="2">
        <v>0.389498432601881</v>
      </c>
      <c r="Q3084" s="4">
        <v>0.31412103746397702</v>
      </c>
      <c r="R3084" s="4">
        <v>0.42229623824449097</v>
      </c>
      <c r="S3084" s="4">
        <v>0.85207680250782902</v>
      </c>
      <c r="T3084" s="4">
        <v>0.455810297307156</v>
      </c>
      <c r="U3084" s="4">
        <v>0.49776725206309402</v>
      </c>
      <c r="V3084" s="4">
        <v>4.7076118190986997E-2</v>
      </c>
      <c r="W3084" s="4">
        <v>0.28044399779382401</v>
      </c>
      <c r="X3084">
        <v>7834</v>
      </c>
      <c r="Y3084">
        <v>2552</v>
      </c>
      <c r="Z3084">
        <v>2691</v>
      </c>
      <c r="AA3084">
        <v>7695</v>
      </c>
      <c r="AB3084" s="2">
        <v>0.94834633965068704</v>
      </c>
      <c r="AC3084" s="2">
        <v>0.33164392462638098</v>
      </c>
      <c r="AD3084" s="2">
        <v>0.32575950982895102</v>
      </c>
      <c r="AE3084" s="1">
        <v>38717</v>
      </c>
      <c r="AF3084" s="1">
        <v>34290</v>
      </c>
      <c r="AG3084">
        <v>3287</v>
      </c>
      <c r="AH3084" s="2">
        <v>0.582801418439716</v>
      </c>
      <c r="AI3084" s="2">
        <v>0.42610837438423599</v>
      </c>
      <c r="AK3084" t="s">
        <v>150</v>
      </c>
    </row>
    <row r="3085" spans="1:37" x14ac:dyDescent="0.2">
      <c r="A3085">
        <v>148</v>
      </c>
      <c r="B3085">
        <v>2676</v>
      </c>
      <c r="C3085" t="s">
        <v>37</v>
      </c>
      <c r="D3085" t="s">
        <v>38</v>
      </c>
      <c r="E3085" t="s">
        <v>301</v>
      </c>
      <c r="F3085" t="s">
        <v>48</v>
      </c>
      <c r="G3085" t="s">
        <v>196</v>
      </c>
      <c r="H3085" t="s">
        <v>447</v>
      </c>
      <c r="I3085">
        <v>1</v>
      </c>
      <c r="J3085">
        <v>0</v>
      </c>
      <c r="K3085" s="2">
        <v>0.47130647130647102</v>
      </c>
      <c r="L3085" s="3">
        <v>19</v>
      </c>
      <c r="M3085" s="3">
        <v>-8</v>
      </c>
      <c r="N3085" s="3">
        <v>9698.4706654799993</v>
      </c>
      <c r="O3085" s="2">
        <v>4.8181818181818201E-2</v>
      </c>
      <c r="P3085" s="2">
        <v>0.449454545454545</v>
      </c>
      <c r="Q3085" s="4">
        <v>0.60687679083094603</v>
      </c>
      <c r="R3085" s="4">
        <v>0.438272727272705</v>
      </c>
      <c r="S3085" s="4">
        <v>0.62721818181816602</v>
      </c>
      <c r="T3085" s="4">
        <v>0.42732650390472599</v>
      </c>
      <c r="U3085" s="4">
        <v>0.59439244093952104</v>
      </c>
      <c r="V3085" s="4">
        <v>6.9939023094420794E-2</v>
      </c>
      <c r="W3085" s="4">
        <v>0.19392940336161399</v>
      </c>
      <c r="X3085">
        <v>8341</v>
      </c>
      <c r="Y3085">
        <v>5500</v>
      </c>
      <c r="Z3085">
        <v>6591</v>
      </c>
      <c r="AA3085">
        <v>7250</v>
      </c>
      <c r="AB3085" s="2">
        <v>0.83447124867243205</v>
      </c>
      <c r="AC3085" s="2">
        <v>0.75862068965517204</v>
      </c>
      <c r="AD3085" s="2">
        <v>0.65939335811053801</v>
      </c>
      <c r="AE3085" s="1">
        <v>38717</v>
      </c>
      <c r="AF3085" s="1">
        <v>36892</v>
      </c>
      <c r="AG3085">
        <v>5844</v>
      </c>
      <c r="AH3085" s="2">
        <v>0.88639466100409503</v>
      </c>
      <c r="AI3085" s="2">
        <v>0.76202894771156604</v>
      </c>
      <c r="AK3085" t="s">
        <v>590</v>
      </c>
    </row>
    <row r="3086" spans="1:37" hidden="1" x14ac:dyDescent="0.2">
      <c r="A3086">
        <v>53</v>
      </c>
      <c r="B3086">
        <v>253</v>
      </c>
      <c r="C3086" t="s">
        <v>37</v>
      </c>
      <c r="D3086" t="s">
        <v>37</v>
      </c>
      <c r="E3086" t="s">
        <v>311</v>
      </c>
      <c r="F3086" t="s">
        <v>39</v>
      </c>
      <c r="G3086" t="s">
        <v>316</v>
      </c>
      <c r="H3086" t="s">
        <v>920</v>
      </c>
      <c r="I3086">
        <v>1</v>
      </c>
      <c r="J3086">
        <v>0</v>
      </c>
      <c r="K3086" s="2">
        <v>0.79916666666666702</v>
      </c>
      <c r="L3086" s="3">
        <v>570</v>
      </c>
      <c r="M3086" s="3">
        <v>-240</v>
      </c>
      <c r="N3086" s="3">
        <v>9558.0201637600003</v>
      </c>
      <c r="O3086" s="2">
        <v>6.5573770491803296E-3</v>
      </c>
      <c r="P3086" s="2">
        <v>7.7049180327868894E-2</v>
      </c>
      <c r="Q3086" s="4">
        <v>0.88118811881188097</v>
      </c>
      <c r="R3086" s="4">
        <v>1.7340983606557401</v>
      </c>
      <c r="S3086" s="4">
        <v>1.8891803278688499</v>
      </c>
      <c r="T3086" s="4">
        <v>1.8732346797392301</v>
      </c>
      <c r="U3086" s="4">
        <v>1.8732346797392301</v>
      </c>
      <c r="V3086" s="4">
        <v>3.1387818327715902</v>
      </c>
      <c r="W3086" s="4">
        <v>3.1387818327715902</v>
      </c>
      <c r="X3086">
        <v>6484</v>
      </c>
      <c r="Y3086">
        <v>610</v>
      </c>
      <c r="Z3086">
        <v>6484</v>
      </c>
      <c r="AA3086">
        <v>610</v>
      </c>
      <c r="AB3086" s="2">
        <v>1</v>
      </c>
      <c r="AC3086" s="2">
        <v>9.4077729796421997E-2</v>
      </c>
      <c r="AD3086" s="2">
        <v>9.4077729796421997E-2</v>
      </c>
      <c r="AE3086" s="1">
        <v>38717</v>
      </c>
      <c r="AF3086" s="1">
        <v>44699</v>
      </c>
      <c r="AG3086">
        <v>611</v>
      </c>
      <c r="AH3086" s="2">
        <v>9.2674048232974399E-2</v>
      </c>
      <c r="AI3086" s="2">
        <v>1</v>
      </c>
    </row>
    <row r="3087" spans="1:37" hidden="1" x14ac:dyDescent="0.2">
      <c r="A3087">
        <v>80</v>
      </c>
      <c r="B3087">
        <v>82</v>
      </c>
      <c r="C3087" t="s">
        <v>37</v>
      </c>
      <c r="D3087" t="s">
        <v>37</v>
      </c>
      <c r="E3087" t="s">
        <v>60</v>
      </c>
      <c r="F3087" t="s">
        <v>60</v>
      </c>
      <c r="G3087" t="s">
        <v>625</v>
      </c>
      <c r="H3087" t="s">
        <v>364</v>
      </c>
      <c r="I3087">
        <v>1</v>
      </c>
      <c r="J3087">
        <v>0</v>
      </c>
      <c r="K3087" s="2">
        <v>0.45959595959596</v>
      </c>
      <c r="L3087" s="3">
        <v>462</v>
      </c>
      <c r="M3087" s="3">
        <v>-54</v>
      </c>
      <c r="N3087" s="3">
        <v>6025.1974270399996</v>
      </c>
      <c r="O3087" s="2">
        <v>3.9774459006400503E-2</v>
      </c>
      <c r="P3087" s="2">
        <v>0.33023468454739402</v>
      </c>
      <c r="Q3087" s="4">
        <v>3.4438977940009503E-2</v>
      </c>
      <c r="R3087" s="4">
        <v>-0.14731789088692501</v>
      </c>
      <c r="S3087" s="4">
        <v>1.14417860408413</v>
      </c>
      <c r="T3087" s="4">
        <v>-0.145379946231836</v>
      </c>
      <c r="U3087" s="4">
        <v>0.63161800453747996</v>
      </c>
      <c r="V3087" s="4">
        <v>-0.136698406109657</v>
      </c>
      <c r="W3087" s="4">
        <v>0.58160704095714599</v>
      </c>
      <c r="X3087">
        <v>6592</v>
      </c>
      <c r="Y3087">
        <v>6562</v>
      </c>
      <c r="Z3087">
        <v>6592</v>
      </c>
      <c r="AA3087">
        <v>6562</v>
      </c>
      <c r="AB3087" s="2">
        <v>1</v>
      </c>
      <c r="AC3087" s="2">
        <v>0.99544902912621402</v>
      </c>
      <c r="AD3087" s="2">
        <v>0.99544902912621402</v>
      </c>
      <c r="AE3087" s="1">
        <v>38717</v>
      </c>
      <c r="AF3087" s="1">
        <v>38717</v>
      </c>
      <c r="AG3087">
        <v>6593</v>
      </c>
      <c r="AH3087" s="2">
        <v>1</v>
      </c>
      <c r="AI3087" s="2">
        <v>1</v>
      </c>
    </row>
    <row r="3088" spans="1:37" x14ac:dyDescent="0.2">
      <c r="A3088">
        <v>94</v>
      </c>
      <c r="B3088">
        <v>2787</v>
      </c>
      <c r="C3088" t="s">
        <v>37</v>
      </c>
      <c r="D3088" t="s">
        <v>38</v>
      </c>
      <c r="E3088" t="s">
        <v>60</v>
      </c>
      <c r="F3088" t="s">
        <v>40</v>
      </c>
      <c r="G3088" t="s">
        <v>524</v>
      </c>
      <c r="H3088" t="s">
        <v>788</v>
      </c>
      <c r="I3088">
        <v>-1</v>
      </c>
      <c r="J3088">
        <v>0</v>
      </c>
      <c r="K3088" s="2">
        <v>0.56168831168831201</v>
      </c>
      <c r="L3088" s="3">
        <v>985</v>
      </c>
      <c r="M3088" s="3">
        <v>34</v>
      </c>
      <c r="N3088" s="3">
        <v>8146.3289436300001</v>
      </c>
      <c r="O3088" s="2">
        <v>4.8159424301134797E-2</v>
      </c>
      <c r="P3088" s="2">
        <v>0.38112371990035998</v>
      </c>
      <c r="Q3088" s="4">
        <v>-0.29049142192497801</v>
      </c>
      <c r="R3088" s="4">
        <v>-0.46266260725161401</v>
      </c>
      <c r="S3088" s="4">
        <v>0.91740935510655996</v>
      </c>
      <c r="T3088" s="4">
        <v>-0.44892289952384201</v>
      </c>
      <c r="U3088" s="4">
        <v>0.56118522344052102</v>
      </c>
      <c r="V3088" s="4">
        <v>-0.91661947436419</v>
      </c>
      <c r="W3088" s="4">
        <v>0.91661947436419</v>
      </c>
      <c r="X3088">
        <v>7667</v>
      </c>
      <c r="Y3088">
        <v>3613</v>
      </c>
      <c r="Z3088">
        <v>6564</v>
      </c>
      <c r="AA3088">
        <v>4716</v>
      </c>
      <c r="AB3088" s="2">
        <v>0.76611535199321501</v>
      </c>
      <c r="AC3088" s="2">
        <v>0.55042656916514299</v>
      </c>
      <c r="AD3088" s="2">
        <v>0.47124038085300601</v>
      </c>
      <c r="AE3088" s="1">
        <v>38717</v>
      </c>
      <c r="AF3088" s="1">
        <v>37641</v>
      </c>
      <c r="AG3088">
        <v>3652</v>
      </c>
      <c r="AH3088" s="2">
        <v>0.55392082511754903</v>
      </c>
      <c r="AI3088" s="2">
        <v>0.77241962774957695</v>
      </c>
      <c r="AK3088" t="s">
        <v>789</v>
      </c>
    </row>
    <row r="3089" spans="1:37" x14ac:dyDescent="0.2">
      <c r="A3089">
        <v>42</v>
      </c>
      <c r="B3089">
        <v>1651</v>
      </c>
      <c r="C3089" t="s">
        <v>37</v>
      </c>
      <c r="D3089" t="s">
        <v>38</v>
      </c>
      <c r="E3089" t="s">
        <v>288</v>
      </c>
      <c r="F3089" t="s">
        <v>40</v>
      </c>
      <c r="G3089" t="s">
        <v>308</v>
      </c>
      <c r="H3089" t="s">
        <v>972</v>
      </c>
      <c r="I3089">
        <v>-1</v>
      </c>
      <c r="J3089">
        <v>0</v>
      </c>
      <c r="K3089" s="2">
        <v>0.482591093117409</v>
      </c>
      <c r="L3089" s="3">
        <v>11</v>
      </c>
      <c r="M3089" s="3">
        <v>7</v>
      </c>
      <c r="N3089" s="3">
        <v>12000.39270839</v>
      </c>
      <c r="O3089" s="2">
        <v>4.8129251700680303E-2</v>
      </c>
      <c r="P3089" s="2">
        <v>0.41649659863945598</v>
      </c>
      <c r="Q3089" s="4">
        <v>0.34929426478470599</v>
      </c>
      <c r="R3089" s="4">
        <v>0.35209183673467198</v>
      </c>
      <c r="S3089" s="4">
        <v>0.79960884353740302</v>
      </c>
      <c r="T3089" s="4">
        <v>0.34554783408740902</v>
      </c>
      <c r="U3089" s="4">
        <v>0.50334598123324903</v>
      </c>
      <c r="V3089" s="4">
        <v>0.29200031383797898</v>
      </c>
      <c r="W3089" s="4">
        <v>0.29200031383797898</v>
      </c>
      <c r="X3089">
        <v>6588</v>
      </c>
      <c r="Y3089">
        <v>5880</v>
      </c>
      <c r="Z3089">
        <v>6307</v>
      </c>
      <c r="AA3089">
        <v>6161</v>
      </c>
      <c r="AB3089" s="2">
        <v>0.95439052101931499</v>
      </c>
      <c r="AC3089" s="2">
        <v>0.932297447280799</v>
      </c>
      <c r="AD3089" s="2">
        <v>0.89253187613843399</v>
      </c>
      <c r="AE3089" s="1">
        <v>38717</v>
      </c>
      <c r="AF3089" s="1">
        <v>38718</v>
      </c>
      <c r="AG3089">
        <v>6208</v>
      </c>
      <c r="AH3089" s="2">
        <v>0.94160473229182495</v>
      </c>
      <c r="AI3089" s="2">
        <v>1</v>
      </c>
      <c r="AK3089" t="s">
        <v>973</v>
      </c>
    </row>
    <row r="3090" spans="1:37" hidden="1" x14ac:dyDescent="0.2">
      <c r="A3090">
        <v>2710</v>
      </c>
      <c r="B3090">
        <v>4262</v>
      </c>
      <c r="C3090" t="s">
        <v>38</v>
      </c>
      <c r="D3090" t="s">
        <v>38</v>
      </c>
      <c r="E3090" t="s">
        <v>48</v>
      </c>
      <c r="F3090" t="s">
        <v>85</v>
      </c>
      <c r="G3090" t="s">
        <v>139</v>
      </c>
      <c r="H3090" t="s">
        <v>842</v>
      </c>
      <c r="I3090">
        <v>1</v>
      </c>
      <c r="J3090">
        <v>0</v>
      </c>
      <c r="K3090" s="2">
        <v>0.48888888888888898</v>
      </c>
      <c r="L3090" s="3">
        <v>7</v>
      </c>
      <c r="M3090" s="3">
        <v>4</v>
      </c>
      <c r="N3090" s="3">
        <v>9419.1855603299991</v>
      </c>
      <c r="O3090" s="2">
        <v>4.65753424657534E-2</v>
      </c>
      <c r="P3090" s="2">
        <v>0.24931506849315099</v>
      </c>
      <c r="Q3090" s="4">
        <v>-0.71264367816092</v>
      </c>
      <c r="R3090" s="4">
        <v>-1.16082191780822</v>
      </c>
      <c r="S3090" s="4">
        <v>1.3175342465753399</v>
      </c>
      <c r="T3090" s="4">
        <v>-1.1585304659498199</v>
      </c>
      <c r="U3090" s="4">
        <v>1.1585304659498199</v>
      </c>
      <c r="V3090" s="4">
        <v>-0.83122084438754695</v>
      </c>
      <c r="W3090" s="4">
        <v>1.3140750301947599</v>
      </c>
      <c r="X3090">
        <v>6348</v>
      </c>
      <c r="Y3090">
        <v>365</v>
      </c>
      <c r="Z3090">
        <v>6348</v>
      </c>
      <c r="AA3090">
        <v>365</v>
      </c>
      <c r="AB3090" s="2">
        <v>1</v>
      </c>
      <c r="AC3090" s="2">
        <v>5.74984247006931E-2</v>
      </c>
      <c r="AD3090" s="2">
        <v>5.74984247006931E-2</v>
      </c>
      <c r="AE3090" s="1">
        <v>38140</v>
      </c>
      <c r="AF3090" s="1">
        <v>42005</v>
      </c>
      <c r="AG3090">
        <v>364</v>
      </c>
      <c r="AH3090" s="2">
        <v>5.6688989254010301E-2</v>
      </c>
      <c r="AI3090" s="2">
        <v>1</v>
      </c>
      <c r="AJ3090" t="s">
        <v>141</v>
      </c>
      <c r="AK3090" t="s">
        <v>843</v>
      </c>
    </row>
    <row r="3091" spans="1:37" hidden="1" x14ac:dyDescent="0.2">
      <c r="A3091">
        <v>2999</v>
      </c>
      <c r="B3091">
        <v>3614</v>
      </c>
      <c r="C3091" t="s">
        <v>38</v>
      </c>
      <c r="D3091" t="s">
        <v>38</v>
      </c>
      <c r="E3091" t="s">
        <v>48</v>
      </c>
      <c r="F3091" t="s">
        <v>85</v>
      </c>
      <c r="G3091" t="s">
        <v>46</v>
      </c>
      <c r="H3091" t="s">
        <v>947</v>
      </c>
      <c r="I3091">
        <v>-1</v>
      </c>
      <c r="J3091">
        <v>0</v>
      </c>
      <c r="K3091" s="2">
        <v>0.48673835125448001</v>
      </c>
      <c r="L3091" s="3">
        <v>336</v>
      </c>
      <c r="M3091" s="3">
        <v>-283</v>
      </c>
      <c r="N3091" s="3">
        <v>13548.65040468</v>
      </c>
      <c r="O3091" s="2"/>
      <c r="P3091" s="2"/>
      <c r="Q3091" s="4"/>
      <c r="R3091" s="4"/>
      <c r="S3091" s="4"/>
      <c r="T3091" s="4"/>
      <c r="U3091" s="4"/>
      <c r="V3091" s="4">
        <v>-7.8989473316424905E-2</v>
      </c>
      <c r="W3091" s="4">
        <v>0.65635035042107204</v>
      </c>
      <c r="X3091">
        <v>10762</v>
      </c>
      <c r="Y3091">
        <v>0</v>
      </c>
      <c r="Z3091">
        <v>4948</v>
      </c>
      <c r="AA3091">
        <v>5814</v>
      </c>
      <c r="AB3091" s="2">
        <v>0</v>
      </c>
      <c r="AC3091" s="2">
        <v>0</v>
      </c>
      <c r="AD3091" s="2">
        <v>0</v>
      </c>
      <c r="AE3091" s="1">
        <v>36892</v>
      </c>
      <c r="AF3091" s="1">
        <v>22282</v>
      </c>
      <c r="AG3091">
        <v>0</v>
      </c>
      <c r="AH3091" s="2">
        <v>0</v>
      </c>
      <c r="AI3091" s="2">
        <v>0</v>
      </c>
      <c r="AJ3091" t="s">
        <v>84</v>
      </c>
      <c r="AK3091" t="s">
        <v>948</v>
      </c>
    </row>
    <row r="3092" spans="1:37" hidden="1" x14ac:dyDescent="0.2">
      <c r="A3092">
        <v>772</v>
      </c>
      <c r="B3092">
        <v>1750</v>
      </c>
      <c r="C3092" t="s">
        <v>38</v>
      </c>
      <c r="D3092" t="s">
        <v>38</v>
      </c>
      <c r="E3092" t="s">
        <v>40</v>
      </c>
      <c r="F3092" t="s">
        <v>40</v>
      </c>
      <c r="G3092" t="s">
        <v>303</v>
      </c>
      <c r="H3092" t="s">
        <v>443</v>
      </c>
      <c r="I3092">
        <v>-1</v>
      </c>
      <c r="J3092">
        <v>0</v>
      </c>
      <c r="K3092" s="2">
        <v>0.77777777777777801</v>
      </c>
      <c r="L3092" s="3">
        <v>321</v>
      </c>
      <c r="M3092" s="3">
        <v>-98</v>
      </c>
      <c r="N3092" s="3">
        <v>7376.3799231399998</v>
      </c>
      <c r="O3092" s="2">
        <v>4.9723756906077297E-2</v>
      </c>
      <c r="P3092" s="2">
        <v>0.47237569060773499</v>
      </c>
      <c r="Q3092" s="4">
        <v>0.54651162790697705</v>
      </c>
      <c r="R3092" s="4">
        <v>0.419337016574586</v>
      </c>
      <c r="S3092" s="4">
        <v>0.65193370165745801</v>
      </c>
      <c r="T3092" s="4">
        <v>0.43083105763213297</v>
      </c>
      <c r="U3092" s="4">
        <v>0.43083105763213297</v>
      </c>
      <c r="V3092" s="4">
        <v>0.43083105763213297</v>
      </c>
      <c r="W3092" s="4">
        <v>0.43083105763213297</v>
      </c>
      <c r="X3092">
        <v>364</v>
      </c>
      <c r="Y3092">
        <v>362</v>
      </c>
      <c r="Z3092">
        <v>364</v>
      </c>
      <c r="AA3092">
        <v>362</v>
      </c>
      <c r="AB3092" s="2">
        <v>1</v>
      </c>
      <c r="AC3092" s="2">
        <v>0.99450549450549497</v>
      </c>
      <c r="AD3092" s="2">
        <v>0.99450549450549497</v>
      </c>
      <c r="AE3092" s="1">
        <v>39814</v>
      </c>
      <c r="AF3092" s="1">
        <v>39814</v>
      </c>
      <c r="AG3092">
        <v>363</v>
      </c>
      <c r="AH3092" s="2">
        <v>1</v>
      </c>
      <c r="AI3092" s="2">
        <v>1</v>
      </c>
      <c r="AJ3092" t="s">
        <v>837</v>
      </c>
      <c r="AK3092" t="s">
        <v>853</v>
      </c>
    </row>
    <row r="3093" spans="1:37" hidden="1" x14ac:dyDescent="0.2">
      <c r="A3093">
        <v>1753</v>
      </c>
      <c r="B3093">
        <v>3900</v>
      </c>
      <c r="C3093" t="s">
        <v>38</v>
      </c>
      <c r="D3093" t="s">
        <v>38</v>
      </c>
      <c r="E3093" t="s">
        <v>48</v>
      </c>
      <c r="F3093" t="s">
        <v>44</v>
      </c>
      <c r="G3093" t="s">
        <v>225</v>
      </c>
      <c r="H3093" t="s">
        <v>737</v>
      </c>
      <c r="I3093">
        <v>-1</v>
      </c>
      <c r="J3093">
        <v>0</v>
      </c>
      <c r="K3093" s="2">
        <v>0.91428571428571404</v>
      </c>
      <c r="L3093" s="3">
        <v>4</v>
      </c>
      <c r="M3093" s="3"/>
      <c r="N3093" s="3">
        <v>341.52078010999998</v>
      </c>
      <c r="O3093" s="2">
        <v>0.99848053181386498</v>
      </c>
      <c r="P3093" s="2">
        <v>0.99981006647673298</v>
      </c>
      <c r="Q3093" s="4">
        <v>-1</v>
      </c>
      <c r="R3093" s="4">
        <v>-1.5194681861348499E-4</v>
      </c>
      <c r="S3093" s="4">
        <v>1.5194681861348499E-4</v>
      </c>
      <c r="T3093" s="4">
        <v>7.9771438074776393E-3</v>
      </c>
      <c r="U3093" s="4">
        <v>9.3634063213819708E-3</v>
      </c>
      <c r="V3093" s="4">
        <v>3.6867825579223502E-2</v>
      </c>
      <c r="W3093" s="4">
        <v>9.2314414363060704E-2</v>
      </c>
      <c r="X3093">
        <v>7136</v>
      </c>
      <c r="Y3093">
        <v>5265</v>
      </c>
      <c r="Z3093">
        <v>6804</v>
      </c>
      <c r="AA3093">
        <v>5597</v>
      </c>
      <c r="AB3093" s="2">
        <v>0.940682508486689</v>
      </c>
      <c r="AC3093" s="2">
        <v>0.77380952380952395</v>
      </c>
      <c r="AD3093" s="2">
        <v>0.737808295964126</v>
      </c>
      <c r="AE3093" s="1">
        <v>36892</v>
      </c>
      <c r="AF3093" s="1">
        <v>38994</v>
      </c>
      <c r="AG3093">
        <v>5567</v>
      </c>
      <c r="AH3093" s="2">
        <v>0.72590950580258196</v>
      </c>
      <c r="AI3093" s="2">
        <v>0.93926100894212905</v>
      </c>
      <c r="AJ3093" t="s">
        <v>227</v>
      </c>
      <c r="AK3093" t="s">
        <v>738</v>
      </c>
    </row>
    <row r="3094" spans="1:37" hidden="1" x14ac:dyDescent="0.2">
      <c r="A3094">
        <v>1791</v>
      </c>
      <c r="B3094">
        <v>4262</v>
      </c>
      <c r="C3094" t="s">
        <v>38</v>
      </c>
      <c r="D3094" t="s">
        <v>38</v>
      </c>
      <c r="E3094" t="s">
        <v>48</v>
      </c>
      <c r="F3094" t="s">
        <v>85</v>
      </c>
      <c r="G3094" t="s">
        <v>209</v>
      </c>
      <c r="H3094" t="s">
        <v>842</v>
      </c>
      <c r="I3094">
        <v>-1</v>
      </c>
      <c r="J3094">
        <v>0</v>
      </c>
      <c r="K3094" s="2">
        <v>0.50925925925925897</v>
      </c>
      <c r="L3094" s="3">
        <v>25</v>
      </c>
      <c r="M3094" s="3">
        <v>-14</v>
      </c>
      <c r="N3094" s="3">
        <v>10829.226494529999</v>
      </c>
      <c r="O3094" s="2">
        <v>4.9315068493150697E-2</v>
      </c>
      <c r="P3094" s="2">
        <v>0.39452054794520502</v>
      </c>
      <c r="Q3094" s="4">
        <v>7.2046109510086498E-2</v>
      </c>
      <c r="R3094" s="4">
        <v>9.6438356164383496E-2</v>
      </c>
      <c r="S3094" s="4">
        <v>0.74630136986301299</v>
      </c>
      <c r="T3094" s="4">
        <v>9.7085893497183398E-2</v>
      </c>
      <c r="U3094" s="4">
        <v>0.22032962109575099</v>
      </c>
      <c r="V3094" s="4">
        <v>0.40845237924772998</v>
      </c>
      <c r="W3094" s="4">
        <v>0.71529561992910995</v>
      </c>
      <c r="X3094">
        <v>7062</v>
      </c>
      <c r="Y3094">
        <v>365</v>
      </c>
      <c r="Z3094">
        <v>7062</v>
      </c>
      <c r="AA3094">
        <v>365</v>
      </c>
      <c r="AB3094" s="2">
        <v>1</v>
      </c>
      <c r="AC3094" s="2">
        <v>5.1685075049560998E-2</v>
      </c>
      <c r="AD3094" s="2">
        <v>5.1685075049560998E-2</v>
      </c>
      <c r="AE3094" s="1">
        <v>36892</v>
      </c>
      <c r="AF3094" s="1">
        <v>42005</v>
      </c>
      <c r="AG3094">
        <v>364</v>
      </c>
      <c r="AH3094" s="2">
        <v>4.7463815360542401E-2</v>
      </c>
      <c r="AI3094" s="2">
        <v>1</v>
      </c>
      <c r="AJ3094" t="s">
        <v>210</v>
      </c>
      <c r="AK3094" t="s">
        <v>843</v>
      </c>
    </row>
    <row r="3095" spans="1:37" hidden="1" x14ac:dyDescent="0.2">
      <c r="A3095">
        <v>1811</v>
      </c>
      <c r="B3095">
        <v>4261</v>
      </c>
      <c r="C3095" t="s">
        <v>38</v>
      </c>
      <c r="D3095" t="s">
        <v>38</v>
      </c>
      <c r="E3095" t="s">
        <v>40</v>
      </c>
      <c r="F3095" t="s">
        <v>44</v>
      </c>
      <c r="G3095" t="s">
        <v>131</v>
      </c>
      <c r="H3095" t="s">
        <v>133</v>
      </c>
      <c r="I3095">
        <v>1</v>
      </c>
      <c r="J3095">
        <v>0</v>
      </c>
      <c r="K3095" s="2">
        <v>0.60256410256410298</v>
      </c>
      <c r="L3095" s="3">
        <v>104</v>
      </c>
      <c r="M3095" s="3"/>
      <c r="N3095" s="3">
        <v>11953.481545070001</v>
      </c>
      <c r="O3095" s="2"/>
      <c r="P3095" s="2"/>
      <c r="Q3095" s="4"/>
      <c r="R3095" s="4"/>
      <c r="S3095" s="4"/>
      <c r="T3095" s="4"/>
      <c r="U3095" s="4"/>
      <c r="V3095" s="4">
        <v>0.92681150134860102</v>
      </c>
      <c r="W3095" s="4">
        <v>1.51120677753886</v>
      </c>
      <c r="X3095">
        <v>3648</v>
      </c>
      <c r="Y3095">
        <v>0</v>
      </c>
      <c r="Z3095">
        <v>363</v>
      </c>
      <c r="AA3095">
        <v>3285</v>
      </c>
      <c r="AB3095" s="2">
        <v>0</v>
      </c>
      <c r="AC3095" s="2">
        <v>0</v>
      </c>
      <c r="AD3095" s="2">
        <v>0</v>
      </c>
      <c r="AE3095" s="1">
        <v>39814</v>
      </c>
      <c r="AF3095" s="1">
        <v>38718</v>
      </c>
      <c r="AG3095">
        <v>363</v>
      </c>
      <c r="AH3095" s="2">
        <v>1</v>
      </c>
      <c r="AI3095" s="2">
        <v>6.6434846266471406E-2</v>
      </c>
      <c r="AJ3095" t="s">
        <v>855</v>
      </c>
      <c r="AK3095" t="s">
        <v>134</v>
      </c>
    </row>
    <row r="3096" spans="1:37" hidden="1" x14ac:dyDescent="0.2">
      <c r="A3096">
        <v>1811</v>
      </c>
      <c r="B3096">
        <v>2504</v>
      </c>
      <c r="C3096" t="s">
        <v>38</v>
      </c>
      <c r="D3096" t="s">
        <v>38</v>
      </c>
      <c r="E3096" t="s">
        <v>40</v>
      </c>
      <c r="F3096" t="s">
        <v>40</v>
      </c>
      <c r="G3096" t="s">
        <v>131</v>
      </c>
      <c r="H3096" t="s">
        <v>393</v>
      </c>
      <c r="I3096">
        <v>1</v>
      </c>
      <c r="J3096">
        <v>0</v>
      </c>
      <c r="K3096" s="2">
        <v>0.490079365079365</v>
      </c>
      <c r="L3096" s="3">
        <v>104</v>
      </c>
      <c r="M3096" s="3">
        <v>33</v>
      </c>
      <c r="N3096" s="3">
        <v>7024.2258188200003</v>
      </c>
      <c r="O3096" s="2">
        <v>3.9156626506024098E-2</v>
      </c>
      <c r="P3096" s="2">
        <v>0.451807228915663</v>
      </c>
      <c r="Q3096" s="4">
        <v>-0.37931034482758602</v>
      </c>
      <c r="R3096" s="4">
        <v>-0.38433734939759101</v>
      </c>
      <c r="S3096" s="4">
        <v>0.68012048192771102</v>
      </c>
      <c r="T3096" s="4">
        <v>1.9422557599041001E-2</v>
      </c>
      <c r="U3096" s="4">
        <v>0.65031711416100402</v>
      </c>
      <c r="V3096" s="4">
        <v>-0.58186496620661698</v>
      </c>
      <c r="W3096" s="4">
        <v>1.37974558806727</v>
      </c>
      <c r="X3096">
        <v>4461</v>
      </c>
      <c r="Y3096">
        <v>332</v>
      </c>
      <c r="Z3096">
        <v>363</v>
      </c>
      <c r="AA3096">
        <v>4430</v>
      </c>
      <c r="AB3096" s="2">
        <v>0.91460055096418702</v>
      </c>
      <c r="AC3096" s="2">
        <v>7.4943566591422095E-2</v>
      </c>
      <c r="AD3096" s="2">
        <v>7.4422775162519605E-2</v>
      </c>
      <c r="AE3096" s="1">
        <v>39814</v>
      </c>
      <c r="AF3096" s="1">
        <v>24167</v>
      </c>
      <c r="AG3096">
        <v>363</v>
      </c>
      <c r="AH3096" s="2">
        <v>1</v>
      </c>
      <c r="AI3096" s="2">
        <v>1.9942863421602001E-2</v>
      </c>
      <c r="AJ3096" t="s">
        <v>855</v>
      </c>
      <c r="AK3096" t="s">
        <v>394</v>
      </c>
    </row>
    <row r="3097" spans="1:37" hidden="1" x14ac:dyDescent="0.2">
      <c r="A3097">
        <v>2834</v>
      </c>
      <c r="B3097">
        <v>4262</v>
      </c>
      <c r="C3097" t="s">
        <v>38</v>
      </c>
      <c r="D3097" t="s">
        <v>38</v>
      </c>
      <c r="E3097" t="s">
        <v>40</v>
      </c>
      <c r="F3097" t="s">
        <v>85</v>
      </c>
      <c r="G3097" t="s">
        <v>331</v>
      </c>
      <c r="H3097" t="s">
        <v>842</v>
      </c>
      <c r="I3097">
        <v>1</v>
      </c>
      <c r="J3097">
        <v>0</v>
      </c>
      <c r="K3097" s="2">
        <v>0.45</v>
      </c>
      <c r="L3097" s="3">
        <v>11</v>
      </c>
      <c r="M3097" s="3">
        <v>0</v>
      </c>
      <c r="N3097" s="3">
        <v>7236.6372988900002</v>
      </c>
      <c r="O3097" s="2">
        <v>4.65753424657534E-2</v>
      </c>
      <c r="P3097" s="2">
        <v>0.24931506849315099</v>
      </c>
      <c r="Q3097" s="4">
        <v>-0.71264367816092</v>
      </c>
      <c r="R3097" s="4">
        <v>-1.16082191780822</v>
      </c>
      <c r="S3097" s="4">
        <v>1.3175342465753399</v>
      </c>
      <c r="T3097" s="4">
        <v>-1.1585304659498199</v>
      </c>
      <c r="U3097" s="4">
        <v>1.1585304659498199</v>
      </c>
      <c r="V3097" s="4">
        <v>-0.96812823797247605</v>
      </c>
      <c r="W3097" s="4">
        <v>1.38858933798678</v>
      </c>
      <c r="X3097">
        <v>6162</v>
      </c>
      <c r="Y3097">
        <v>365</v>
      </c>
      <c r="Z3097">
        <v>6162</v>
      </c>
      <c r="AA3097">
        <v>365</v>
      </c>
      <c r="AB3097" s="2">
        <v>1</v>
      </c>
      <c r="AC3097" s="2">
        <v>5.9234014930217502E-2</v>
      </c>
      <c r="AD3097" s="2">
        <v>5.9234014930217502E-2</v>
      </c>
      <c r="AE3097" s="1">
        <v>38718</v>
      </c>
      <c r="AF3097" s="1">
        <v>42005</v>
      </c>
      <c r="AG3097">
        <v>364</v>
      </c>
      <c r="AH3097" s="2">
        <v>5.8634020618556701E-2</v>
      </c>
      <c r="AI3097" s="2">
        <v>1</v>
      </c>
      <c r="AJ3097" t="s">
        <v>332</v>
      </c>
      <c r="AK3097" t="s">
        <v>843</v>
      </c>
    </row>
    <row r="3098" spans="1:37" x14ac:dyDescent="0.2">
      <c r="A3098">
        <v>90</v>
      </c>
      <c r="B3098">
        <v>2177</v>
      </c>
      <c r="C3098" t="s">
        <v>37</v>
      </c>
      <c r="D3098" t="s">
        <v>38</v>
      </c>
      <c r="E3098" t="s">
        <v>60</v>
      </c>
      <c r="F3098" t="s">
        <v>40</v>
      </c>
      <c r="G3098" t="s">
        <v>349</v>
      </c>
      <c r="H3098" t="s">
        <v>351</v>
      </c>
      <c r="I3098">
        <v>-1</v>
      </c>
      <c r="J3098">
        <v>0</v>
      </c>
      <c r="K3098" s="2">
        <v>0.658119658119658</v>
      </c>
      <c r="L3098" s="3">
        <v>1051</v>
      </c>
      <c r="M3098" s="3">
        <v>177</v>
      </c>
      <c r="N3098" s="3">
        <v>4186.2758142800003</v>
      </c>
      <c r="O3098" s="2">
        <v>4.8090134652376999E-2</v>
      </c>
      <c r="P3098" s="2">
        <v>0.42456718878812899</v>
      </c>
      <c r="Q3098" s="4">
        <v>-0.30427251732101601</v>
      </c>
      <c r="R3098" s="4">
        <v>-0.31046990931576901</v>
      </c>
      <c r="S3098" s="4">
        <v>0.76213245397087603</v>
      </c>
      <c r="T3098" s="4">
        <v>-0.32060091238944999</v>
      </c>
      <c r="U3098" s="4">
        <v>0.35441939677244499</v>
      </c>
      <c r="V3098" s="4">
        <v>-1.04411643930215</v>
      </c>
      <c r="W3098" s="4">
        <v>1.04411643930215</v>
      </c>
      <c r="X3098">
        <v>16554</v>
      </c>
      <c r="Y3098">
        <v>3639</v>
      </c>
      <c r="Z3098">
        <v>6587</v>
      </c>
      <c r="AA3098">
        <v>13606</v>
      </c>
      <c r="AB3098" s="2">
        <v>0.55245179899802599</v>
      </c>
      <c r="AC3098" s="2">
        <v>0.26745553432309299</v>
      </c>
      <c r="AD3098" s="2">
        <v>0.21982602392171099</v>
      </c>
      <c r="AE3098" s="1">
        <v>38718</v>
      </c>
      <c r="AF3098" s="1">
        <v>22282</v>
      </c>
      <c r="AG3098">
        <v>3651</v>
      </c>
      <c r="AH3098" s="2">
        <v>0.55385315533980595</v>
      </c>
      <c r="AI3098" s="2">
        <v>0.18175934684124101</v>
      </c>
      <c r="AK3098" t="s">
        <v>352</v>
      </c>
    </row>
    <row r="3099" spans="1:37" x14ac:dyDescent="0.2">
      <c r="A3099">
        <v>162</v>
      </c>
      <c r="B3099">
        <v>2304</v>
      </c>
      <c r="C3099" t="s">
        <v>37</v>
      </c>
      <c r="D3099" t="s">
        <v>38</v>
      </c>
      <c r="E3099" t="s">
        <v>301</v>
      </c>
      <c r="F3099" t="s">
        <v>48</v>
      </c>
      <c r="G3099" t="s">
        <v>131</v>
      </c>
      <c r="H3099" t="s">
        <v>135</v>
      </c>
      <c r="I3099">
        <v>1</v>
      </c>
      <c r="J3099">
        <v>0</v>
      </c>
      <c r="K3099" s="2">
        <v>0.43055555555555602</v>
      </c>
      <c r="L3099" s="3">
        <v>104</v>
      </c>
      <c r="M3099" s="3">
        <v>-45</v>
      </c>
      <c r="N3099" s="3">
        <v>11444.597399419999</v>
      </c>
      <c r="O3099" s="2">
        <v>4.8071843634442703E-2</v>
      </c>
      <c r="P3099" s="2">
        <v>0.50052826201796097</v>
      </c>
      <c r="Q3099" s="4">
        <v>0.25194228634850202</v>
      </c>
      <c r="R3099" s="4">
        <v>0.11244849445322699</v>
      </c>
      <c r="S3099" s="4">
        <v>0.61747226624405305</v>
      </c>
      <c r="T3099" s="4">
        <v>0.18689537369678799</v>
      </c>
      <c r="U3099" s="4">
        <v>0.36966720823945898</v>
      </c>
      <c r="V3099" s="4">
        <v>0.127057424070387</v>
      </c>
      <c r="W3099" s="4">
        <v>0.29581558415702203</v>
      </c>
      <c r="X3099">
        <v>7258</v>
      </c>
      <c r="Y3099">
        <v>3786</v>
      </c>
      <c r="Z3099">
        <v>3813</v>
      </c>
      <c r="AA3099">
        <v>7231</v>
      </c>
      <c r="AB3099" s="2">
        <v>0.99291896144767899</v>
      </c>
      <c r="AC3099" s="2">
        <v>0.52357903471165801</v>
      </c>
      <c r="AD3099" s="2">
        <v>0.52163130338936303</v>
      </c>
      <c r="AE3099" s="1">
        <v>38717</v>
      </c>
      <c r="AF3099" s="1">
        <v>36892</v>
      </c>
      <c r="AG3099">
        <v>3948</v>
      </c>
      <c r="AH3099" s="2">
        <v>1</v>
      </c>
      <c r="AI3099" s="2">
        <v>0.51479984352588304</v>
      </c>
      <c r="AK3099" t="s">
        <v>136</v>
      </c>
    </row>
    <row r="3100" spans="1:37" hidden="1" x14ac:dyDescent="0.2">
      <c r="A3100">
        <v>38</v>
      </c>
      <c r="B3100">
        <v>1751</v>
      </c>
      <c r="C3100" t="s">
        <v>37</v>
      </c>
      <c r="D3100" t="s">
        <v>38</v>
      </c>
      <c r="E3100" t="s">
        <v>288</v>
      </c>
      <c r="F3100" t="s">
        <v>48</v>
      </c>
      <c r="G3100" t="s">
        <v>306</v>
      </c>
      <c r="H3100" t="s">
        <v>443</v>
      </c>
      <c r="I3100">
        <v>1</v>
      </c>
      <c r="J3100">
        <v>0</v>
      </c>
      <c r="K3100" s="2">
        <v>0.61388888888888904</v>
      </c>
      <c r="L3100" s="3">
        <v>56</v>
      </c>
      <c r="M3100" s="3">
        <v>261</v>
      </c>
      <c r="N3100" s="3">
        <v>12794.385276929999</v>
      </c>
      <c r="O3100" s="2">
        <v>0</v>
      </c>
      <c r="P3100" s="2">
        <v>0.1</v>
      </c>
      <c r="Q3100" s="4">
        <v>-0.8</v>
      </c>
      <c r="R3100" s="4">
        <v>-1.0266666666666899</v>
      </c>
      <c r="S3100" s="4">
        <v>1.47333333333335</v>
      </c>
      <c r="T3100" s="4">
        <v>-0.97612903225808501</v>
      </c>
      <c r="U3100" s="4">
        <v>0.97612903225808501</v>
      </c>
      <c r="V3100" s="4">
        <v>-1.70363636363638</v>
      </c>
      <c r="W3100" s="4">
        <v>1.70363636363638</v>
      </c>
      <c r="X3100">
        <v>6288</v>
      </c>
      <c r="Y3100">
        <v>30</v>
      </c>
      <c r="Z3100">
        <v>6288</v>
      </c>
      <c r="AA3100">
        <v>30</v>
      </c>
      <c r="AB3100" s="2">
        <v>1</v>
      </c>
      <c r="AC3100" s="2">
        <v>4.7709923664122104E-3</v>
      </c>
      <c r="AD3100" s="2">
        <v>4.7709923664122104E-3</v>
      </c>
      <c r="AE3100" s="1">
        <v>38717</v>
      </c>
      <c r="AF3100" s="1">
        <v>42736</v>
      </c>
      <c r="AG3100">
        <v>29</v>
      </c>
      <c r="AH3100" s="2">
        <v>4.42815697052985E-3</v>
      </c>
      <c r="AI3100" s="2">
        <v>1</v>
      </c>
      <c r="AK3100" t="s">
        <v>895</v>
      </c>
    </row>
    <row r="3101" spans="1:37" x14ac:dyDescent="0.2">
      <c r="A3101">
        <v>12</v>
      </c>
      <c r="B3101">
        <v>1613</v>
      </c>
      <c r="C3101" t="s">
        <v>37</v>
      </c>
      <c r="D3101" t="s">
        <v>38</v>
      </c>
      <c r="E3101" t="s">
        <v>39</v>
      </c>
      <c r="F3101" t="s">
        <v>40</v>
      </c>
      <c r="G3101" t="s">
        <v>772</v>
      </c>
      <c r="H3101" t="s">
        <v>262</v>
      </c>
      <c r="I3101">
        <v>-1</v>
      </c>
      <c r="J3101">
        <v>0</v>
      </c>
      <c r="K3101" s="2">
        <v>0.61111111111111105</v>
      </c>
      <c r="L3101" s="3">
        <v>825</v>
      </c>
      <c r="M3101" s="3">
        <v>24</v>
      </c>
      <c r="N3101" s="3">
        <v>5444.5455314299998</v>
      </c>
      <c r="O3101" s="2">
        <v>4.8053024026512001E-2</v>
      </c>
      <c r="P3101" s="2">
        <v>0.46948356807511699</v>
      </c>
      <c r="Q3101" s="4">
        <v>-0.16623150565709299</v>
      </c>
      <c r="R3101" s="4">
        <v>8.80972107150561E-3</v>
      </c>
      <c r="S3101" s="4">
        <v>0.64283347141673997</v>
      </c>
      <c r="T3101" s="4">
        <v>1.9188489065097399E-2</v>
      </c>
      <c r="U3101" s="4">
        <v>0.29185644099386698</v>
      </c>
      <c r="V3101" s="4">
        <v>-0.53325452318859001</v>
      </c>
      <c r="W3101" s="4">
        <v>0.53325452318859001</v>
      </c>
      <c r="X3101">
        <v>7688</v>
      </c>
      <c r="Y3101">
        <v>3621</v>
      </c>
      <c r="Z3101">
        <v>6576</v>
      </c>
      <c r="AA3101">
        <v>4733</v>
      </c>
      <c r="AB3101" s="2">
        <v>0.76505387703359395</v>
      </c>
      <c r="AC3101" s="2">
        <v>0.550638686131387</v>
      </c>
      <c r="AD3101" s="2">
        <v>0.470993756503642</v>
      </c>
      <c r="AE3101" s="1">
        <v>38717</v>
      </c>
      <c r="AF3101" s="1">
        <v>37622</v>
      </c>
      <c r="AG3101">
        <v>3652</v>
      </c>
      <c r="AH3101" s="2">
        <v>0.55392082511754903</v>
      </c>
      <c r="AI3101" s="2">
        <v>0.76932799662944995</v>
      </c>
      <c r="AK3101" t="s">
        <v>264</v>
      </c>
    </row>
    <row r="3102" spans="1:37" hidden="1" x14ac:dyDescent="0.2">
      <c r="A3102">
        <v>78</v>
      </c>
      <c r="B3102">
        <v>2788</v>
      </c>
      <c r="C3102" t="s">
        <v>37</v>
      </c>
      <c r="D3102" t="s">
        <v>38</v>
      </c>
      <c r="E3102" t="s">
        <v>60</v>
      </c>
      <c r="F3102" t="s">
        <v>40</v>
      </c>
      <c r="G3102" t="s">
        <v>357</v>
      </c>
      <c r="H3102" t="s">
        <v>495</v>
      </c>
      <c r="I3102">
        <v>-1</v>
      </c>
      <c r="J3102">
        <v>0</v>
      </c>
      <c r="K3102" s="2">
        <v>0.54166666666666696</v>
      </c>
      <c r="L3102" s="3">
        <v>826</v>
      </c>
      <c r="M3102" s="3">
        <v>-687</v>
      </c>
      <c r="N3102" s="3">
        <v>12085.90257651</v>
      </c>
      <c r="O3102" s="2"/>
      <c r="P3102" s="2"/>
      <c r="Q3102" s="4"/>
      <c r="R3102" s="4"/>
      <c r="S3102" s="4"/>
      <c r="T3102" s="4"/>
      <c r="U3102" s="4"/>
      <c r="V3102" s="4">
        <v>1.62213157844374</v>
      </c>
      <c r="W3102" s="4">
        <v>1.62213157844374</v>
      </c>
      <c r="X3102">
        <v>19432</v>
      </c>
      <c r="Y3102">
        <v>0</v>
      </c>
      <c r="Z3102">
        <v>6594</v>
      </c>
      <c r="AA3102">
        <v>12838</v>
      </c>
      <c r="AB3102" s="2">
        <v>0</v>
      </c>
      <c r="AC3102" s="2">
        <v>0</v>
      </c>
      <c r="AD3102" s="2">
        <v>0</v>
      </c>
      <c r="AE3102" s="1">
        <v>38717</v>
      </c>
      <c r="AF3102" s="1">
        <v>23012</v>
      </c>
      <c r="AG3102">
        <v>0</v>
      </c>
      <c r="AH3102" s="2">
        <v>0</v>
      </c>
      <c r="AI3102" s="2">
        <v>0</v>
      </c>
      <c r="AK3102" t="s">
        <v>496</v>
      </c>
    </row>
    <row r="3103" spans="1:37" hidden="1" x14ac:dyDescent="0.2">
      <c r="A3103">
        <v>86</v>
      </c>
      <c r="B3103">
        <v>1126</v>
      </c>
      <c r="C3103" t="s">
        <v>37</v>
      </c>
      <c r="D3103" t="s">
        <v>38</v>
      </c>
      <c r="E3103" t="s">
        <v>60</v>
      </c>
      <c r="F3103" t="s">
        <v>40</v>
      </c>
      <c r="G3103" t="s">
        <v>369</v>
      </c>
      <c r="H3103" t="s">
        <v>862</v>
      </c>
      <c r="I3103">
        <v>1</v>
      </c>
      <c r="J3103">
        <v>0</v>
      </c>
      <c r="K3103" s="2">
        <v>0.58404558404558404</v>
      </c>
      <c r="L3103" s="3">
        <v>900</v>
      </c>
      <c r="M3103" s="3">
        <v>-134</v>
      </c>
      <c r="N3103" s="3">
        <v>14238.522035980001</v>
      </c>
      <c r="O3103" s="2">
        <v>0</v>
      </c>
      <c r="P3103" s="2">
        <v>0</v>
      </c>
      <c r="Q3103" s="4">
        <v>1</v>
      </c>
      <c r="R3103" s="4">
        <v>2.2999999999999501</v>
      </c>
      <c r="S3103" s="4">
        <v>2.2999999999999501</v>
      </c>
      <c r="T3103" s="4">
        <v>5.0999999999999801</v>
      </c>
      <c r="U3103" s="4">
        <v>5.0999999999999801</v>
      </c>
      <c r="V3103" s="4">
        <v>3.1682862903225599</v>
      </c>
      <c r="W3103" s="4">
        <v>3.1682862903225599</v>
      </c>
      <c r="X3103">
        <v>6593</v>
      </c>
      <c r="Y3103">
        <v>1</v>
      </c>
      <c r="Z3103">
        <v>6587</v>
      </c>
      <c r="AA3103">
        <v>7</v>
      </c>
      <c r="AB3103" s="2">
        <v>0.14285714285714299</v>
      </c>
      <c r="AC3103" s="2">
        <v>1.5181417944436001E-4</v>
      </c>
      <c r="AD3103" s="2">
        <v>1.51676020021235E-4</v>
      </c>
      <c r="AE3103" s="1">
        <v>38717</v>
      </c>
      <c r="AF3103" s="1">
        <v>22282</v>
      </c>
      <c r="AG3103">
        <v>1430</v>
      </c>
      <c r="AH3103" s="2">
        <v>0.216896708630366</v>
      </c>
      <c r="AI3103" s="2">
        <v>8.0044780296669504E-2</v>
      </c>
      <c r="AK3103" t="s">
        <v>863</v>
      </c>
    </row>
    <row r="3104" spans="1:37" x14ac:dyDescent="0.2">
      <c r="A3104">
        <v>119</v>
      </c>
      <c r="B3104">
        <v>1102</v>
      </c>
      <c r="C3104" t="s">
        <v>37</v>
      </c>
      <c r="D3104" t="s">
        <v>38</v>
      </c>
      <c r="E3104" t="s">
        <v>60</v>
      </c>
      <c r="F3104" t="s">
        <v>40</v>
      </c>
      <c r="G3104" t="s">
        <v>355</v>
      </c>
      <c r="H3104" t="s">
        <v>412</v>
      </c>
      <c r="I3104">
        <v>1</v>
      </c>
      <c r="J3104">
        <v>0</v>
      </c>
      <c r="K3104" s="2">
        <v>0.47985347985347998</v>
      </c>
      <c r="L3104" s="3">
        <v>704</v>
      </c>
      <c r="M3104" s="3">
        <v>-93</v>
      </c>
      <c r="N3104" s="3">
        <v>8887.7866195200004</v>
      </c>
      <c r="O3104" s="2">
        <v>4.8010973936899903E-2</v>
      </c>
      <c r="P3104" s="2">
        <v>0.41591220850480098</v>
      </c>
      <c r="Q3104" s="4">
        <v>0.47377521613832901</v>
      </c>
      <c r="R3104" s="4">
        <v>0.38375857338818098</v>
      </c>
      <c r="S3104" s="4">
        <v>0.69821673525376204</v>
      </c>
      <c r="T3104" s="4">
        <v>0.40394144484292899</v>
      </c>
      <c r="U3104" s="4">
        <v>0.46751128215834997</v>
      </c>
      <c r="V3104" s="4">
        <v>0.126612082465481</v>
      </c>
      <c r="W3104" s="4">
        <v>0.69600025037118696</v>
      </c>
      <c r="X3104">
        <v>10131</v>
      </c>
      <c r="Y3104">
        <v>3645</v>
      </c>
      <c r="Z3104">
        <v>6594</v>
      </c>
      <c r="AA3104">
        <v>7182</v>
      </c>
      <c r="AB3104" s="2">
        <v>0.55277525022747998</v>
      </c>
      <c r="AC3104" s="2">
        <v>0.50751879699248104</v>
      </c>
      <c r="AD3104" s="2">
        <v>0.35978679301154898</v>
      </c>
      <c r="AE3104" s="1">
        <v>38717</v>
      </c>
      <c r="AF3104" s="1">
        <v>24929</v>
      </c>
      <c r="AG3104">
        <v>3652</v>
      </c>
      <c r="AH3104" s="2">
        <v>0.55392082511754903</v>
      </c>
      <c r="AI3104" s="2">
        <v>0.20940366972477101</v>
      </c>
      <c r="AK3104" t="s">
        <v>413</v>
      </c>
    </row>
    <row r="3105" spans="1:37" x14ac:dyDescent="0.2">
      <c r="A3105">
        <v>213</v>
      </c>
      <c r="B3105">
        <v>4137</v>
      </c>
      <c r="C3105" t="s">
        <v>37</v>
      </c>
      <c r="D3105" t="s">
        <v>38</v>
      </c>
      <c r="E3105" t="s">
        <v>39</v>
      </c>
      <c r="F3105" t="s">
        <v>44</v>
      </c>
      <c r="G3105" t="s">
        <v>64</v>
      </c>
      <c r="H3105" t="s">
        <v>186</v>
      </c>
      <c r="I3105">
        <v>1</v>
      </c>
      <c r="J3105">
        <v>0</v>
      </c>
      <c r="K3105" s="2">
        <v>0.91566433566433603</v>
      </c>
      <c r="L3105" s="3">
        <v>10</v>
      </c>
      <c r="M3105" s="3"/>
      <c r="N3105" s="3">
        <v>2267.23742627</v>
      </c>
      <c r="O3105" s="2">
        <v>4.8003802281368801E-2</v>
      </c>
      <c r="P3105" s="2">
        <v>0.336026615969582</v>
      </c>
      <c r="Q3105" s="4">
        <v>-0.51073389915127299</v>
      </c>
      <c r="R3105" s="4">
        <v>-0.85917300380230199</v>
      </c>
      <c r="S3105" s="4">
        <v>1.08246197718632</v>
      </c>
      <c r="T3105" s="4">
        <v>-0.82129450712434104</v>
      </c>
      <c r="U3105" s="4">
        <v>0.93281395276688495</v>
      </c>
      <c r="V3105" s="4">
        <v>-1.0897488807556801</v>
      </c>
      <c r="W3105" s="4">
        <v>1.0897488807556801</v>
      </c>
      <c r="X3105">
        <v>6537</v>
      </c>
      <c r="Y3105">
        <v>4208</v>
      </c>
      <c r="Z3105">
        <v>4666</v>
      </c>
      <c r="AA3105">
        <v>6079</v>
      </c>
      <c r="AB3105" s="2">
        <v>0.90184312044577797</v>
      </c>
      <c r="AC3105" s="2">
        <v>0.69221911498601696</v>
      </c>
      <c r="AD3105" s="2">
        <v>0.64372036102187502</v>
      </c>
      <c r="AE3105" s="1">
        <v>40640</v>
      </c>
      <c r="AF3105" s="1">
        <v>38718</v>
      </c>
      <c r="AG3105">
        <v>4237</v>
      </c>
      <c r="AH3105" s="2">
        <v>0.90728051391862996</v>
      </c>
      <c r="AI3105" s="2">
        <v>0.68793635330410796</v>
      </c>
      <c r="AK3105" t="s">
        <v>188</v>
      </c>
    </row>
    <row r="3106" spans="1:37" x14ac:dyDescent="0.2">
      <c r="A3106">
        <v>75</v>
      </c>
      <c r="B3106">
        <v>1272</v>
      </c>
      <c r="C3106" t="s">
        <v>37</v>
      </c>
      <c r="D3106" t="s">
        <v>38</v>
      </c>
      <c r="E3106" t="s">
        <v>289</v>
      </c>
      <c r="F3106" t="s">
        <v>40</v>
      </c>
      <c r="G3106" t="s">
        <v>676</v>
      </c>
      <c r="H3106" t="s">
        <v>543</v>
      </c>
      <c r="I3106">
        <v>1</v>
      </c>
      <c r="J3106">
        <v>0</v>
      </c>
      <c r="K3106" s="2">
        <v>0.49903846153846199</v>
      </c>
      <c r="L3106" s="3">
        <v>16</v>
      </c>
      <c r="M3106" s="3">
        <v>1</v>
      </c>
      <c r="N3106" s="3">
        <v>8904.1069346099994</v>
      </c>
      <c r="O3106" s="2">
        <v>4.7961630695443597E-2</v>
      </c>
      <c r="P3106" s="2">
        <v>0.405275779376499</v>
      </c>
      <c r="Q3106" s="4">
        <v>-0.323257766582704</v>
      </c>
      <c r="R3106" s="4">
        <v>-0.20227817745805499</v>
      </c>
      <c r="S3106" s="4">
        <v>0.83217426059153399</v>
      </c>
      <c r="T3106" s="4">
        <v>-0.172001592758287</v>
      </c>
      <c r="U3106" s="4">
        <v>0.60154216783479497</v>
      </c>
      <c r="V3106" s="4">
        <v>-0.211874265411928</v>
      </c>
      <c r="W3106" s="4">
        <v>0.40636752931444398</v>
      </c>
      <c r="X3106">
        <v>4645</v>
      </c>
      <c r="Y3106">
        <v>2502</v>
      </c>
      <c r="Z3106">
        <v>3509</v>
      </c>
      <c r="AA3106">
        <v>3638</v>
      </c>
      <c r="AB3106" s="2">
        <v>0.71302365346252505</v>
      </c>
      <c r="AC3106" s="2">
        <v>0.68774051676745496</v>
      </c>
      <c r="AD3106" s="2">
        <v>0.538643702906351</v>
      </c>
      <c r="AE3106" s="1">
        <v>38717</v>
      </c>
      <c r="AF3106" s="1">
        <v>39083</v>
      </c>
      <c r="AG3106">
        <v>4133</v>
      </c>
      <c r="AH3106" s="2">
        <v>0.91864858857523901</v>
      </c>
      <c r="AI3106" s="2">
        <v>0.75461018805915603</v>
      </c>
      <c r="AK3106" t="s">
        <v>544</v>
      </c>
    </row>
    <row r="3107" spans="1:37" hidden="1" x14ac:dyDescent="0.2">
      <c r="A3107">
        <v>191</v>
      </c>
      <c r="B3107">
        <v>2906</v>
      </c>
      <c r="C3107" t="s">
        <v>37</v>
      </c>
      <c r="D3107" t="s">
        <v>38</v>
      </c>
      <c r="E3107" t="s">
        <v>39</v>
      </c>
      <c r="F3107" t="s">
        <v>48</v>
      </c>
      <c r="G3107" t="s">
        <v>776</v>
      </c>
      <c r="H3107" t="s">
        <v>856</v>
      </c>
      <c r="I3107">
        <v>-1</v>
      </c>
      <c r="J3107">
        <v>0</v>
      </c>
      <c r="K3107" s="2">
        <v>0.41025641025641002</v>
      </c>
      <c r="L3107" s="3">
        <v>5</v>
      </c>
      <c r="M3107" s="3">
        <v>30</v>
      </c>
      <c r="N3107" s="3">
        <v>13417.943238100001</v>
      </c>
      <c r="O3107" s="2"/>
      <c r="P3107" s="2"/>
      <c r="Q3107" s="4"/>
      <c r="R3107" s="4"/>
      <c r="S3107" s="4"/>
      <c r="T3107" s="4"/>
      <c r="U3107" s="4"/>
      <c r="V3107" s="4">
        <v>-1.52825992947547</v>
      </c>
      <c r="W3107" s="4">
        <v>1.52825992947547</v>
      </c>
      <c r="X3107">
        <v>7481</v>
      </c>
      <c r="Y3107">
        <v>0</v>
      </c>
      <c r="Z3107">
        <v>6386</v>
      </c>
      <c r="AA3107">
        <v>1095</v>
      </c>
      <c r="AB3107" s="2">
        <v>0</v>
      </c>
      <c r="AC3107" s="2">
        <v>0</v>
      </c>
      <c r="AD3107" s="2">
        <v>0</v>
      </c>
      <c r="AE3107" s="1">
        <v>38925</v>
      </c>
      <c r="AF3107" s="1">
        <v>36892</v>
      </c>
      <c r="AG3107">
        <v>0</v>
      </c>
      <c r="AH3107" s="2">
        <v>0</v>
      </c>
      <c r="AI3107" s="2">
        <v>0</v>
      </c>
      <c r="AK3107" t="s">
        <v>857</v>
      </c>
    </row>
    <row r="3108" spans="1:37" hidden="1" x14ac:dyDescent="0.2">
      <c r="A3108">
        <v>801</v>
      </c>
      <c r="B3108">
        <v>3386</v>
      </c>
      <c r="C3108" t="s">
        <v>38</v>
      </c>
      <c r="D3108" t="s">
        <v>38</v>
      </c>
      <c r="E3108" t="s">
        <v>48</v>
      </c>
      <c r="F3108" t="s">
        <v>48</v>
      </c>
      <c r="G3108" t="s">
        <v>566</v>
      </c>
      <c r="H3108" t="s">
        <v>898</v>
      </c>
      <c r="I3108">
        <v>1</v>
      </c>
      <c r="J3108">
        <v>0</v>
      </c>
      <c r="K3108" s="2">
        <v>0.610153256704981</v>
      </c>
      <c r="L3108" s="3">
        <v>41</v>
      </c>
      <c r="M3108" s="3">
        <v>-1</v>
      </c>
      <c r="N3108" s="3">
        <v>2929.9263320499999</v>
      </c>
      <c r="O3108" s="2"/>
      <c r="P3108" s="2"/>
      <c r="Q3108" s="4"/>
      <c r="R3108" s="4"/>
      <c r="S3108" s="4"/>
      <c r="T3108" s="4"/>
      <c r="U3108" s="4"/>
      <c r="V3108" s="4">
        <v>0.58708157290838503</v>
      </c>
      <c r="W3108" s="4">
        <v>1.3192707719783701</v>
      </c>
      <c r="X3108">
        <v>6479</v>
      </c>
      <c r="Y3108">
        <v>0</v>
      </c>
      <c r="Z3108">
        <v>6149</v>
      </c>
      <c r="AA3108">
        <v>330</v>
      </c>
      <c r="AB3108" s="2">
        <v>0</v>
      </c>
      <c r="AC3108" s="2">
        <v>0</v>
      </c>
      <c r="AD3108" s="2">
        <v>0</v>
      </c>
      <c r="AE3108" s="1">
        <v>38127</v>
      </c>
      <c r="AF3108" s="1">
        <v>36892</v>
      </c>
      <c r="AG3108">
        <v>0</v>
      </c>
      <c r="AH3108" s="2">
        <v>0</v>
      </c>
      <c r="AI3108" s="2">
        <v>0</v>
      </c>
      <c r="AJ3108" t="s">
        <v>567</v>
      </c>
      <c r="AK3108" t="s">
        <v>900</v>
      </c>
    </row>
    <row r="3109" spans="1:37" hidden="1" x14ac:dyDescent="0.2">
      <c r="A3109">
        <v>515</v>
      </c>
      <c r="B3109">
        <v>2860</v>
      </c>
      <c r="C3109" t="s">
        <v>38</v>
      </c>
      <c r="D3109" t="s">
        <v>38</v>
      </c>
      <c r="E3109" t="s">
        <v>40</v>
      </c>
      <c r="F3109" t="s">
        <v>48</v>
      </c>
      <c r="G3109" t="s">
        <v>472</v>
      </c>
      <c r="H3109" t="s">
        <v>825</v>
      </c>
      <c r="I3109">
        <v>1</v>
      </c>
      <c r="J3109">
        <v>0</v>
      </c>
      <c r="K3109" s="2">
        <v>0.57658730158730198</v>
      </c>
      <c r="L3109" s="3">
        <v>62</v>
      </c>
      <c r="M3109" s="3">
        <v>-37</v>
      </c>
      <c r="N3109" s="3">
        <v>12628.16289937</v>
      </c>
      <c r="O3109" s="2"/>
      <c r="P3109" s="2"/>
      <c r="Q3109" s="4"/>
      <c r="R3109" s="4"/>
      <c r="S3109" s="4"/>
      <c r="T3109" s="4"/>
      <c r="U3109" s="4"/>
      <c r="V3109" s="4">
        <v>1.72762674061754E-2</v>
      </c>
      <c r="W3109" s="4">
        <v>1.18582766868163</v>
      </c>
      <c r="X3109">
        <v>2298</v>
      </c>
      <c r="Y3109">
        <v>0</v>
      </c>
      <c r="Z3109">
        <v>1096</v>
      </c>
      <c r="AA3109">
        <v>1202</v>
      </c>
      <c r="AB3109" s="2">
        <v>0</v>
      </c>
      <c r="AC3109" s="2">
        <v>0</v>
      </c>
      <c r="AD3109" s="2">
        <v>0</v>
      </c>
      <c r="AE3109" s="1">
        <v>39083</v>
      </c>
      <c r="AF3109" s="1">
        <v>36892</v>
      </c>
      <c r="AG3109">
        <v>0</v>
      </c>
      <c r="AH3109" s="2">
        <v>0</v>
      </c>
      <c r="AI3109" s="2">
        <v>0</v>
      </c>
      <c r="AJ3109" t="s">
        <v>473</v>
      </c>
      <c r="AK3109" t="s">
        <v>826</v>
      </c>
    </row>
    <row r="3110" spans="1:37" hidden="1" x14ac:dyDescent="0.2">
      <c r="A3110">
        <v>229</v>
      </c>
      <c r="B3110">
        <v>2877</v>
      </c>
      <c r="C3110" t="s">
        <v>37</v>
      </c>
      <c r="D3110" t="s">
        <v>38</v>
      </c>
      <c r="E3110" t="s">
        <v>94</v>
      </c>
      <c r="F3110" t="s">
        <v>40</v>
      </c>
      <c r="G3110" t="s">
        <v>317</v>
      </c>
      <c r="H3110" t="s">
        <v>253</v>
      </c>
      <c r="I3110">
        <v>-1</v>
      </c>
      <c r="J3110">
        <v>0</v>
      </c>
      <c r="K3110" s="2">
        <v>0.47460317460317503</v>
      </c>
      <c r="L3110" s="3">
        <v>250</v>
      </c>
      <c r="M3110" s="3">
        <v>346</v>
      </c>
      <c r="N3110" s="3">
        <v>14285.962631640001</v>
      </c>
      <c r="O3110" s="2"/>
      <c r="P3110" s="2"/>
      <c r="Q3110" s="4"/>
      <c r="R3110" s="4"/>
      <c r="S3110" s="4"/>
      <c r="T3110" s="4"/>
      <c r="U3110" s="4"/>
      <c r="V3110" s="4">
        <v>-4.6693408153058898E-3</v>
      </c>
      <c r="W3110" s="4">
        <v>0.59285551593096397</v>
      </c>
      <c r="X3110">
        <v>5089</v>
      </c>
      <c r="Y3110">
        <v>0</v>
      </c>
      <c r="Z3110">
        <v>1923</v>
      </c>
      <c r="AA3110">
        <v>3166</v>
      </c>
      <c r="AB3110" s="2">
        <v>0</v>
      </c>
      <c r="AC3110" s="2">
        <v>0</v>
      </c>
      <c r="AD3110" s="2">
        <v>0</v>
      </c>
      <c r="AE3110" s="1">
        <v>43158</v>
      </c>
      <c r="AF3110" s="1">
        <v>39094</v>
      </c>
      <c r="AG3110">
        <v>0</v>
      </c>
      <c r="AH3110" s="2">
        <v>0</v>
      </c>
      <c r="AI3110" s="2">
        <v>0</v>
      </c>
      <c r="AK3110" t="s">
        <v>255</v>
      </c>
    </row>
    <row r="3111" spans="1:37" hidden="1" x14ac:dyDescent="0.2">
      <c r="A3111">
        <v>241</v>
      </c>
      <c r="B3111">
        <v>2179</v>
      </c>
      <c r="C3111" t="s">
        <v>37</v>
      </c>
      <c r="D3111" t="s">
        <v>38</v>
      </c>
      <c r="E3111" t="s">
        <v>470</v>
      </c>
      <c r="F3111" t="s">
        <v>40</v>
      </c>
      <c r="G3111" t="s">
        <v>665</v>
      </c>
      <c r="H3111" t="s">
        <v>617</v>
      </c>
      <c r="I3111">
        <v>-1</v>
      </c>
      <c r="J3111">
        <v>0</v>
      </c>
      <c r="K3111" s="2">
        <v>0.55555555555555503</v>
      </c>
      <c r="L3111" s="3">
        <v>234</v>
      </c>
      <c r="M3111" s="3">
        <v>-80</v>
      </c>
      <c r="N3111" s="3">
        <v>4702.7684745400002</v>
      </c>
      <c r="O3111" s="2"/>
      <c r="P3111" s="2"/>
      <c r="Q3111" s="4"/>
      <c r="R3111" s="4"/>
      <c r="S3111" s="4"/>
      <c r="T3111" s="4"/>
      <c r="U3111" s="4"/>
      <c r="V3111" s="4">
        <v>1.22208651828866</v>
      </c>
      <c r="W3111" s="4">
        <v>1.3123874264001001</v>
      </c>
      <c r="X3111">
        <v>2617</v>
      </c>
      <c r="Y3111">
        <v>0</v>
      </c>
      <c r="Z3111">
        <v>1821</v>
      </c>
      <c r="AA3111">
        <v>796</v>
      </c>
      <c r="AB3111" s="2">
        <v>0</v>
      </c>
      <c r="AC3111" s="2">
        <v>0</v>
      </c>
      <c r="AD3111" s="2">
        <v>0</v>
      </c>
      <c r="AE3111" s="1">
        <v>43439</v>
      </c>
      <c r="AF3111" s="1">
        <v>34335</v>
      </c>
      <c r="AG3111">
        <v>0</v>
      </c>
      <c r="AH3111" s="2">
        <v>0</v>
      </c>
      <c r="AI3111" s="2">
        <v>0</v>
      </c>
      <c r="AK3111" t="s">
        <v>619</v>
      </c>
    </row>
    <row r="3112" spans="1:37" x14ac:dyDescent="0.2">
      <c r="A3112">
        <v>187</v>
      </c>
      <c r="B3112">
        <v>761</v>
      </c>
      <c r="C3112" t="s">
        <v>37</v>
      </c>
      <c r="D3112" t="s">
        <v>38</v>
      </c>
      <c r="E3112" t="s">
        <v>60</v>
      </c>
      <c r="F3112" t="s">
        <v>48</v>
      </c>
      <c r="G3112" t="s">
        <v>525</v>
      </c>
      <c r="H3112" t="s">
        <v>416</v>
      </c>
      <c r="I3112">
        <v>1</v>
      </c>
      <c r="J3112">
        <v>0</v>
      </c>
      <c r="K3112" s="2">
        <v>0.54074074074074097</v>
      </c>
      <c r="L3112" s="3">
        <v>550</v>
      </c>
      <c r="M3112" s="3">
        <v>30</v>
      </c>
      <c r="N3112" s="3">
        <v>8149.5747347699998</v>
      </c>
      <c r="O3112" s="2">
        <v>4.7948762333391001E-2</v>
      </c>
      <c r="P3112" s="2">
        <v>0.41924874502336901</v>
      </c>
      <c r="Q3112" s="4">
        <v>-0.10290909090909101</v>
      </c>
      <c r="R3112" s="4">
        <v>-6.2991171888545E-2</v>
      </c>
      <c r="S3112" s="4">
        <v>0.74348277652761097</v>
      </c>
      <c r="T3112" s="4">
        <v>-2.9506394533646198E-2</v>
      </c>
      <c r="U3112" s="4">
        <v>0.46613962903410799</v>
      </c>
      <c r="V3112" s="4">
        <v>-0.34694018963143403</v>
      </c>
      <c r="W3112" s="4">
        <v>0.41884031978054997</v>
      </c>
      <c r="X3112">
        <v>7160</v>
      </c>
      <c r="Y3112">
        <v>5777</v>
      </c>
      <c r="Z3112">
        <v>6592</v>
      </c>
      <c r="AA3112">
        <v>6345</v>
      </c>
      <c r="AB3112" s="2">
        <v>0.91048069345941696</v>
      </c>
      <c r="AC3112" s="2">
        <v>0.87636529126213603</v>
      </c>
      <c r="AD3112" s="2">
        <v>0.80684357541899399</v>
      </c>
      <c r="AE3112" s="1">
        <v>38717</v>
      </c>
      <c r="AF3112" s="1">
        <v>38136</v>
      </c>
      <c r="AG3112">
        <v>5844</v>
      </c>
      <c r="AH3112" s="2">
        <v>0.88639466100409503</v>
      </c>
      <c r="AI3112" s="2">
        <v>0.90957198443579801</v>
      </c>
      <c r="AK3112" t="s">
        <v>744</v>
      </c>
    </row>
    <row r="3113" spans="1:37" hidden="1" x14ac:dyDescent="0.2">
      <c r="A3113">
        <v>592</v>
      </c>
      <c r="B3113">
        <v>3063</v>
      </c>
      <c r="C3113" t="s">
        <v>38</v>
      </c>
      <c r="D3113" t="s">
        <v>38</v>
      </c>
      <c r="E3113" t="s">
        <v>40</v>
      </c>
      <c r="F3113" t="s">
        <v>40</v>
      </c>
      <c r="G3113" t="s">
        <v>541</v>
      </c>
      <c r="H3113" t="s">
        <v>594</v>
      </c>
      <c r="I3113">
        <v>-1</v>
      </c>
      <c r="J3113">
        <v>0</v>
      </c>
      <c r="K3113" s="2">
        <v>0.5</v>
      </c>
      <c r="L3113" s="3">
        <v>34</v>
      </c>
      <c r="M3113" s="3">
        <v>229</v>
      </c>
      <c r="N3113" s="3">
        <v>11176.771519579999</v>
      </c>
      <c r="O3113" s="2"/>
      <c r="P3113" s="2"/>
      <c r="Q3113" s="4"/>
      <c r="R3113" s="4"/>
      <c r="S3113" s="4"/>
      <c r="T3113" s="4"/>
      <c r="U3113" s="4"/>
      <c r="V3113" s="4">
        <v>-2.7927590037671401</v>
      </c>
      <c r="W3113" s="4">
        <v>2.7927590037671401</v>
      </c>
      <c r="X3113">
        <v>19149</v>
      </c>
      <c r="Y3113">
        <v>0</v>
      </c>
      <c r="Z3113">
        <v>16996</v>
      </c>
      <c r="AA3113">
        <v>2153</v>
      </c>
      <c r="AB3113" s="2">
        <v>0</v>
      </c>
      <c r="AC3113" s="2">
        <v>0</v>
      </c>
      <c r="AD3113" s="2">
        <v>0</v>
      </c>
      <c r="AE3113" s="1">
        <v>22282</v>
      </c>
      <c r="AF3113" s="1">
        <v>39814</v>
      </c>
      <c r="AG3113">
        <v>0</v>
      </c>
      <c r="AH3113" s="2">
        <v>0</v>
      </c>
      <c r="AI3113" s="2">
        <v>0</v>
      </c>
      <c r="AJ3113" t="s">
        <v>542</v>
      </c>
      <c r="AK3113" t="s">
        <v>595</v>
      </c>
    </row>
    <row r="3114" spans="1:37" hidden="1" x14ac:dyDescent="0.2">
      <c r="A3114">
        <v>1751</v>
      </c>
      <c r="B3114">
        <v>3700</v>
      </c>
      <c r="C3114" t="s">
        <v>38</v>
      </c>
      <c r="D3114" t="s">
        <v>38</v>
      </c>
      <c r="E3114" t="s">
        <v>48</v>
      </c>
      <c r="F3114" t="s">
        <v>44</v>
      </c>
      <c r="G3114" t="s">
        <v>443</v>
      </c>
      <c r="H3114" t="s">
        <v>303</v>
      </c>
      <c r="I3114">
        <v>-1</v>
      </c>
      <c r="J3114">
        <v>0</v>
      </c>
      <c r="K3114" s="2">
        <v>0.77777777777777801</v>
      </c>
      <c r="L3114" s="3">
        <v>317</v>
      </c>
      <c r="M3114" s="3"/>
      <c r="N3114" s="3">
        <v>7373.17652593</v>
      </c>
      <c r="O3114" s="2">
        <v>0</v>
      </c>
      <c r="P3114" s="2">
        <v>0</v>
      </c>
      <c r="Q3114" s="4">
        <v>-1</v>
      </c>
      <c r="R3114" s="4">
        <v>-3.2166666666666699</v>
      </c>
      <c r="S3114" s="4">
        <v>3.2166666666666699</v>
      </c>
      <c r="T3114" s="4">
        <v>-3.2166666666666699</v>
      </c>
      <c r="U3114" s="4">
        <v>3.2166666666666699</v>
      </c>
      <c r="V3114" s="4">
        <v>1.2534463276836201</v>
      </c>
      <c r="W3114" s="4">
        <v>1.2534463276836201</v>
      </c>
      <c r="X3114">
        <v>3900</v>
      </c>
      <c r="Y3114">
        <v>30</v>
      </c>
      <c r="Z3114">
        <v>30</v>
      </c>
      <c r="AA3114">
        <v>3900</v>
      </c>
      <c r="AB3114" s="2">
        <v>1</v>
      </c>
      <c r="AC3114" s="2">
        <v>7.6923076923076901E-3</v>
      </c>
      <c r="AD3114" s="2">
        <v>7.6923076923076901E-3</v>
      </c>
      <c r="AE3114" s="1">
        <v>42736</v>
      </c>
      <c r="AF3114" s="1">
        <v>38718</v>
      </c>
      <c r="AG3114">
        <v>29</v>
      </c>
      <c r="AH3114" s="2">
        <v>1</v>
      </c>
      <c r="AI3114" s="2">
        <v>7.1658018285149496E-3</v>
      </c>
      <c r="AJ3114" t="s">
        <v>895</v>
      </c>
      <c r="AK3114" t="s">
        <v>392</v>
      </c>
    </row>
    <row r="3115" spans="1:37" hidden="1" x14ac:dyDescent="0.2">
      <c r="A3115">
        <v>1373</v>
      </c>
      <c r="B3115">
        <v>3703</v>
      </c>
      <c r="C3115" t="s">
        <v>38</v>
      </c>
      <c r="D3115" t="s">
        <v>38</v>
      </c>
      <c r="E3115" t="s">
        <v>40</v>
      </c>
      <c r="F3115" t="s">
        <v>85</v>
      </c>
      <c r="G3115" t="s">
        <v>820</v>
      </c>
      <c r="H3115" t="s">
        <v>140</v>
      </c>
      <c r="I3115">
        <v>-1</v>
      </c>
      <c r="J3115">
        <v>0</v>
      </c>
      <c r="K3115" s="2">
        <v>0.48888888888888898</v>
      </c>
      <c r="L3115" s="3">
        <v>2</v>
      </c>
      <c r="M3115" s="3">
        <v>0</v>
      </c>
      <c r="N3115" s="3">
        <v>2388.0540901200002</v>
      </c>
      <c r="O3115" s="2"/>
      <c r="P3115" s="2"/>
      <c r="Q3115" s="4"/>
      <c r="R3115" s="4"/>
      <c r="S3115" s="4"/>
      <c r="T3115" s="4"/>
      <c r="U3115" s="4"/>
      <c r="V3115" s="4">
        <v>0.54659598138690602</v>
      </c>
      <c r="W3115" s="4">
        <v>1.13652431966706</v>
      </c>
      <c r="X3115">
        <v>11763</v>
      </c>
      <c r="Y3115">
        <v>0</v>
      </c>
      <c r="Z3115">
        <v>842</v>
      </c>
      <c r="AA3115">
        <v>10921</v>
      </c>
      <c r="AB3115" s="2">
        <v>0</v>
      </c>
      <c r="AC3115" s="2">
        <v>0</v>
      </c>
      <c r="AD3115" s="2">
        <v>0</v>
      </c>
      <c r="AE3115" s="1">
        <v>44075</v>
      </c>
      <c r="AF3115" s="1">
        <v>31048</v>
      </c>
      <c r="AG3115">
        <v>0</v>
      </c>
      <c r="AH3115" s="2">
        <v>0</v>
      </c>
      <c r="AI3115" s="2">
        <v>0</v>
      </c>
      <c r="AJ3115" t="s">
        <v>821</v>
      </c>
      <c r="AK3115" t="s">
        <v>142</v>
      </c>
    </row>
    <row r="3116" spans="1:37" hidden="1" x14ac:dyDescent="0.2">
      <c r="A3116">
        <v>1365</v>
      </c>
      <c r="B3116">
        <v>4099</v>
      </c>
      <c r="C3116" t="s">
        <v>38</v>
      </c>
      <c r="D3116" t="s">
        <v>38</v>
      </c>
      <c r="E3116" t="s">
        <v>40</v>
      </c>
      <c r="F3116" t="s">
        <v>44</v>
      </c>
      <c r="G3116" t="s">
        <v>112</v>
      </c>
      <c r="H3116" t="s">
        <v>244</v>
      </c>
      <c r="I3116">
        <v>-1</v>
      </c>
      <c r="J3116">
        <v>0</v>
      </c>
      <c r="K3116" s="2">
        <v>0.5</v>
      </c>
      <c r="L3116" s="3">
        <v>41</v>
      </c>
      <c r="M3116" s="3"/>
      <c r="N3116" s="3">
        <v>11379.79842175</v>
      </c>
      <c r="O3116" s="2">
        <v>1.42450142450142E-2</v>
      </c>
      <c r="P3116" s="2">
        <v>0.145299145299145</v>
      </c>
      <c r="Q3116" s="4">
        <v>0.84971098265895995</v>
      </c>
      <c r="R3116" s="4">
        <v>2.52336182336182</v>
      </c>
      <c r="S3116" s="4">
        <v>2.5786324786324801</v>
      </c>
      <c r="T3116" s="4">
        <v>2.4503202693861299</v>
      </c>
      <c r="U3116" s="4">
        <v>2.4503202693861299</v>
      </c>
      <c r="V3116" s="4">
        <v>2.3428725957227301</v>
      </c>
      <c r="W3116" s="4">
        <v>2.3428725957227301</v>
      </c>
      <c r="X3116">
        <v>5812</v>
      </c>
      <c r="Y3116">
        <v>351</v>
      </c>
      <c r="Z3116">
        <v>363</v>
      </c>
      <c r="AA3116">
        <v>5800</v>
      </c>
      <c r="AB3116" s="2">
        <v>0.96694214876033102</v>
      </c>
      <c r="AC3116" s="2">
        <v>6.0517241379310298E-2</v>
      </c>
      <c r="AD3116" s="2">
        <v>6.0392291810048203E-2</v>
      </c>
      <c r="AE3116" s="1">
        <v>39814</v>
      </c>
      <c r="AF3116" s="1">
        <v>38718</v>
      </c>
      <c r="AG3116">
        <v>363</v>
      </c>
      <c r="AH3116" s="2">
        <v>1</v>
      </c>
      <c r="AI3116" s="2">
        <v>5.9772764696196301E-2</v>
      </c>
      <c r="AJ3116" t="s">
        <v>896</v>
      </c>
      <c r="AK3116" t="s">
        <v>246</v>
      </c>
    </row>
    <row r="3117" spans="1:37" hidden="1" x14ac:dyDescent="0.2">
      <c r="A3117">
        <v>121</v>
      </c>
      <c r="B3117">
        <v>2788</v>
      </c>
      <c r="C3117" t="s">
        <v>37</v>
      </c>
      <c r="D3117" t="s">
        <v>38</v>
      </c>
      <c r="E3117" t="s">
        <v>60</v>
      </c>
      <c r="F3117" t="s">
        <v>40</v>
      </c>
      <c r="G3117" t="s">
        <v>358</v>
      </c>
      <c r="H3117" t="s">
        <v>495</v>
      </c>
      <c r="I3117">
        <v>1</v>
      </c>
      <c r="J3117">
        <v>0</v>
      </c>
      <c r="K3117" s="2">
        <v>0.61111111111111105</v>
      </c>
      <c r="L3117" s="3">
        <v>302</v>
      </c>
      <c r="M3117" s="3">
        <v>-163</v>
      </c>
      <c r="N3117" s="3">
        <v>7815.3954913899997</v>
      </c>
      <c r="O3117" s="2"/>
      <c r="P3117" s="2"/>
      <c r="Q3117" s="4"/>
      <c r="R3117" s="4"/>
      <c r="S3117" s="4"/>
      <c r="T3117" s="4"/>
      <c r="U3117" s="4"/>
      <c r="V3117" s="4">
        <v>0.148382588518958</v>
      </c>
      <c r="W3117" s="4">
        <v>0.45129708961284798</v>
      </c>
      <c r="X3117">
        <v>19506</v>
      </c>
      <c r="Y3117">
        <v>0</v>
      </c>
      <c r="Z3117">
        <v>6594</v>
      </c>
      <c r="AA3117">
        <v>12912</v>
      </c>
      <c r="AB3117" s="2">
        <v>0</v>
      </c>
      <c r="AC3117" s="2">
        <v>0</v>
      </c>
      <c r="AD3117" s="2">
        <v>0</v>
      </c>
      <c r="AE3117" s="1">
        <v>38717</v>
      </c>
      <c r="AF3117" s="1">
        <v>23012</v>
      </c>
      <c r="AG3117">
        <v>0</v>
      </c>
      <c r="AH3117" s="2">
        <v>0</v>
      </c>
      <c r="AI3117" s="2">
        <v>0</v>
      </c>
      <c r="AK3117" t="s">
        <v>496</v>
      </c>
    </row>
    <row r="3118" spans="1:37" hidden="1" x14ac:dyDescent="0.2">
      <c r="A3118">
        <v>121</v>
      </c>
      <c r="B3118">
        <v>2793</v>
      </c>
      <c r="C3118" t="s">
        <v>37</v>
      </c>
      <c r="D3118" t="s">
        <v>38</v>
      </c>
      <c r="E3118" t="s">
        <v>60</v>
      </c>
      <c r="F3118" t="s">
        <v>40</v>
      </c>
      <c r="G3118" t="s">
        <v>358</v>
      </c>
      <c r="H3118" t="s">
        <v>903</v>
      </c>
      <c r="I3118">
        <v>-1</v>
      </c>
      <c r="J3118">
        <v>0</v>
      </c>
      <c r="K3118" s="2">
        <v>0.75</v>
      </c>
      <c r="L3118" s="3">
        <v>302</v>
      </c>
      <c r="M3118" s="3">
        <v>-201</v>
      </c>
      <c r="N3118" s="3">
        <v>8334.9147346099999</v>
      </c>
      <c r="O3118" s="2"/>
      <c r="P3118" s="2"/>
      <c r="Q3118" s="4"/>
      <c r="R3118" s="4"/>
      <c r="S3118" s="4"/>
      <c r="T3118" s="4"/>
      <c r="U3118" s="4"/>
      <c r="V3118" s="4">
        <v>-1.25964293596544</v>
      </c>
      <c r="W3118" s="4">
        <v>1.4157958630861101</v>
      </c>
      <c r="X3118">
        <v>6900</v>
      </c>
      <c r="Y3118">
        <v>0</v>
      </c>
      <c r="Z3118">
        <v>6594</v>
      </c>
      <c r="AA3118">
        <v>306</v>
      </c>
      <c r="AB3118" s="2">
        <v>0</v>
      </c>
      <c r="AC3118" s="2">
        <v>0</v>
      </c>
      <c r="AD3118" s="2">
        <v>0</v>
      </c>
      <c r="AE3118" s="1">
        <v>38717</v>
      </c>
      <c r="AF3118" s="1">
        <v>34731</v>
      </c>
      <c r="AG3118">
        <v>0</v>
      </c>
      <c r="AH3118" s="2">
        <v>0</v>
      </c>
      <c r="AI3118" s="2">
        <v>0</v>
      </c>
      <c r="AK3118" t="s">
        <v>904</v>
      </c>
    </row>
    <row r="3119" spans="1:37" hidden="1" x14ac:dyDescent="0.2">
      <c r="A3119">
        <v>46</v>
      </c>
      <c r="B3119">
        <v>3554</v>
      </c>
      <c r="C3119" t="s">
        <v>38</v>
      </c>
      <c r="D3119" t="s">
        <v>38</v>
      </c>
      <c r="E3119" t="s">
        <v>40</v>
      </c>
      <c r="F3119" t="s">
        <v>44</v>
      </c>
      <c r="G3119" t="s">
        <v>918</v>
      </c>
      <c r="H3119" t="s">
        <v>642</v>
      </c>
      <c r="I3119">
        <v>-1</v>
      </c>
      <c r="J3119">
        <v>0</v>
      </c>
      <c r="K3119" s="2">
        <v>0.607936507936508</v>
      </c>
      <c r="L3119" s="3">
        <v>366</v>
      </c>
      <c r="M3119" s="3"/>
      <c r="N3119" s="3">
        <v>7518.9465352699999</v>
      </c>
      <c r="O3119" s="2"/>
      <c r="P3119" s="2"/>
      <c r="Q3119" s="4"/>
      <c r="R3119" s="4"/>
      <c r="S3119" s="4"/>
      <c r="T3119" s="4"/>
      <c r="U3119" s="4"/>
      <c r="V3119" s="4">
        <v>-0.14722068737209201</v>
      </c>
      <c r="W3119" s="4">
        <v>0.781914296866145</v>
      </c>
      <c r="X3119">
        <v>5780</v>
      </c>
      <c r="Y3119">
        <v>0</v>
      </c>
      <c r="Z3119">
        <v>5087</v>
      </c>
      <c r="AA3119">
        <v>693</v>
      </c>
      <c r="AB3119" s="2">
        <v>0</v>
      </c>
      <c r="AC3119" s="2">
        <v>0</v>
      </c>
      <c r="AD3119" s="2">
        <v>0</v>
      </c>
      <c r="AE3119" s="1">
        <v>36892</v>
      </c>
      <c r="AF3119" s="1">
        <v>44075</v>
      </c>
      <c r="AG3119">
        <v>0</v>
      </c>
      <c r="AH3119" s="2">
        <v>0</v>
      </c>
      <c r="AI3119" s="2">
        <v>0</v>
      </c>
      <c r="AJ3119" t="s">
        <v>919</v>
      </c>
      <c r="AK3119" t="s">
        <v>643</v>
      </c>
    </row>
    <row r="3120" spans="1:37" x14ac:dyDescent="0.2">
      <c r="A3120">
        <v>154</v>
      </c>
      <c r="B3120">
        <v>3615</v>
      </c>
      <c r="C3120" t="s">
        <v>37</v>
      </c>
      <c r="D3120" t="s">
        <v>38</v>
      </c>
      <c r="E3120" t="s">
        <v>301</v>
      </c>
      <c r="F3120" t="s">
        <v>85</v>
      </c>
      <c r="G3120" t="s">
        <v>51</v>
      </c>
      <c r="H3120" t="s">
        <v>86</v>
      </c>
      <c r="I3120">
        <v>1</v>
      </c>
      <c r="J3120">
        <v>0</v>
      </c>
      <c r="K3120" s="2">
        <v>0.59920634920634896</v>
      </c>
      <c r="L3120" s="3">
        <v>65</v>
      </c>
      <c r="M3120" s="3">
        <v>-21</v>
      </c>
      <c r="N3120" s="3">
        <v>10250.8619516</v>
      </c>
      <c r="O3120" s="2">
        <v>4.7890768290197699E-2</v>
      </c>
      <c r="P3120" s="2">
        <v>0.40839616873853701</v>
      </c>
      <c r="Q3120" s="4">
        <v>-0.175941780821918</v>
      </c>
      <c r="R3120" s="4">
        <v>-0.167332382311006</v>
      </c>
      <c r="S3120" s="4">
        <v>0.73900550234359297</v>
      </c>
      <c r="T3120" s="4">
        <v>-0.17457772263188701</v>
      </c>
      <c r="U3120" s="4">
        <v>0.58681981111930104</v>
      </c>
      <c r="V3120" s="4">
        <v>-8.3555939168463794E-2</v>
      </c>
      <c r="W3120" s="4">
        <v>0.56381191448651702</v>
      </c>
      <c r="X3120">
        <v>5886</v>
      </c>
      <c r="Y3120">
        <v>4907</v>
      </c>
      <c r="Z3120">
        <v>4957</v>
      </c>
      <c r="AA3120">
        <v>5836</v>
      </c>
      <c r="AB3120" s="2">
        <v>0.989913253984265</v>
      </c>
      <c r="AC3120" s="2">
        <v>0.84081562714187796</v>
      </c>
      <c r="AD3120" s="2">
        <v>0.833673122663948</v>
      </c>
      <c r="AE3120" s="1">
        <v>38717</v>
      </c>
      <c r="AF3120" s="1">
        <v>38718</v>
      </c>
      <c r="AG3120">
        <v>5858</v>
      </c>
      <c r="AH3120" s="2">
        <v>0.93938422065426597</v>
      </c>
      <c r="AI3120" s="2">
        <v>1</v>
      </c>
      <c r="AK3120" t="s">
        <v>87</v>
      </c>
    </row>
    <row r="3121" spans="1:37" hidden="1" x14ac:dyDescent="0.2">
      <c r="A3121">
        <v>3858</v>
      </c>
      <c r="B3121">
        <v>4365</v>
      </c>
      <c r="C3121" t="s">
        <v>38</v>
      </c>
      <c r="D3121" t="s">
        <v>38</v>
      </c>
      <c r="E3121" t="s">
        <v>85</v>
      </c>
      <c r="F3121" t="s">
        <v>44</v>
      </c>
      <c r="G3121" t="s">
        <v>827</v>
      </c>
      <c r="H3121" t="s">
        <v>326</v>
      </c>
      <c r="I3121">
        <v>-1</v>
      </c>
      <c r="J3121">
        <v>0</v>
      </c>
      <c r="K3121" s="2">
        <v>0.48409090909090902</v>
      </c>
      <c r="L3121" s="3">
        <v>66</v>
      </c>
      <c r="M3121" s="3"/>
      <c r="N3121" s="3">
        <v>11283.633398190001</v>
      </c>
      <c r="O3121" s="2"/>
      <c r="P3121" s="2"/>
      <c r="Q3121" s="4"/>
      <c r="R3121" s="4"/>
      <c r="S3121" s="4"/>
      <c r="T3121" s="4"/>
      <c r="U3121" s="4"/>
      <c r="V3121" s="4">
        <v>-0.93928155738192998</v>
      </c>
      <c r="W3121" s="4">
        <v>1.35669996062728</v>
      </c>
      <c r="X3121">
        <v>2668</v>
      </c>
      <c r="Y3121">
        <v>0</v>
      </c>
      <c r="Z3121">
        <v>1380</v>
      </c>
      <c r="AA3121">
        <v>1288</v>
      </c>
      <c r="AB3121" s="2">
        <v>0</v>
      </c>
      <c r="AC3121" s="2">
        <v>0</v>
      </c>
      <c r="AD3121" s="2">
        <v>0</v>
      </c>
      <c r="AE3121" s="1">
        <v>35065</v>
      </c>
      <c r="AF3121" s="1">
        <v>40664</v>
      </c>
      <c r="AG3121">
        <v>0</v>
      </c>
      <c r="AH3121" s="2">
        <v>0</v>
      </c>
      <c r="AI3121" s="2">
        <v>0</v>
      </c>
      <c r="AJ3121" t="s">
        <v>828</v>
      </c>
      <c r="AK3121" t="s">
        <v>270</v>
      </c>
    </row>
    <row r="3122" spans="1:37" hidden="1" x14ac:dyDescent="0.2">
      <c r="A3122">
        <v>3894</v>
      </c>
      <c r="B3122">
        <v>4367</v>
      </c>
      <c r="C3122" t="s">
        <v>38</v>
      </c>
      <c r="D3122" t="s">
        <v>38</v>
      </c>
      <c r="E3122" t="s">
        <v>85</v>
      </c>
      <c r="F3122" t="s">
        <v>44</v>
      </c>
      <c r="G3122" t="s">
        <v>886</v>
      </c>
      <c r="H3122" t="s">
        <v>269</v>
      </c>
      <c r="I3122">
        <v>1</v>
      </c>
      <c r="J3122">
        <v>0</v>
      </c>
      <c r="K3122" s="2">
        <v>0.31666666666666698</v>
      </c>
      <c r="L3122" s="3">
        <v>181</v>
      </c>
      <c r="M3122" s="3"/>
      <c r="N3122" s="3">
        <v>13019.65669896</v>
      </c>
      <c r="O3122" s="2">
        <v>3.2967032967033003E-2</v>
      </c>
      <c r="P3122" s="2">
        <v>0.24175824175824201</v>
      </c>
      <c r="Q3122" s="4">
        <v>0.204545454545455</v>
      </c>
      <c r="R3122" s="4">
        <v>0.19038461538461601</v>
      </c>
      <c r="S3122" s="4">
        <v>1.30741758241758</v>
      </c>
      <c r="T3122" s="4">
        <v>0.19153673835125301</v>
      </c>
      <c r="U3122" s="4">
        <v>0.76126792114695396</v>
      </c>
      <c r="V3122" s="4">
        <v>5.47829876100265E-2</v>
      </c>
      <c r="W3122" s="4">
        <v>1.1533815539182699</v>
      </c>
      <c r="X3122">
        <v>1935</v>
      </c>
      <c r="Y3122">
        <v>364</v>
      </c>
      <c r="Z3122">
        <v>365</v>
      </c>
      <c r="AA3122">
        <v>1934</v>
      </c>
      <c r="AB3122" s="2">
        <v>0.99726027397260297</v>
      </c>
      <c r="AC3122" s="2">
        <v>0.18821096173733201</v>
      </c>
      <c r="AD3122" s="2">
        <v>0.18811369509043899</v>
      </c>
      <c r="AE3122" s="1">
        <v>42005</v>
      </c>
      <c r="AF3122" s="1">
        <v>40664</v>
      </c>
      <c r="AG3122">
        <v>364</v>
      </c>
      <c r="AH3122" s="2">
        <v>1</v>
      </c>
      <c r="AI3122" s="2">
        <v>0.18705035971223</v>
      </c>
      <c r="AJ3122" t="s">
        <v>887</v>
      </c>
      <c r="AK3122" t="s">
        <v>270</v>
      </c>
    </row>
    <row r="3123" spans="1:37" hidden="1" x14ac:dyDescent="0.2">
      <c r="A3123">
        <v>241</v>
      </c>
      <c r="B3123">
        <v>4368</v>
      </c>
      <c r="C3123" t="s">
        <v>37</v>
      </c>
      <c r="D3123" t="s">
        <v>38</v>
      </c>
      <c r="E3123" t="s">
        <v>470</v>
      </c>
      <c r="F3123" t="s">
        <v>85</v>
      </c>
      <c r="G3123" t="s">
        <v>665</v>
      </c>
      <c r="H3123" t="s">
        <v>621</v>
      </c>
      <c r="I3123">
        <v>-1</v>
      </c>
      <c r="J3123">
        <v>0</v>
      </c>
      <c r="K3123" s="2">
        <v>0.89500000000000002</v>
      </c>
      <c r="L3123" s="3">
        <v>234</v>
      </c>
      <c r="M3123" s="3">
        <v>14</v>
      </c>
      <c r="N3123" s="3">
        <v>1309.4063142299999</v>
      </c>
      <c r="O3123" s="2"/>
      <c r="P3123" s="2"/>
      <c r="Q3123" s="4"/>
      <c r="R3123" s="4"/>
      <c r="S3123" s="4"/>
      <c r="T3123" s="4"/>
      <c r="U3123" s="4"/>
      <c r="V3123" s="4">
        <v>-0.100329156926105</v>
      </c>
      <c r="W3123" s="4">
        <v>0.85410695856593799</v>
      </c>
      <c r="X3123">
        <v>2484</v>
      </c>
      <c r="Y3123">
        <v>0</v>
      </c>
      <c r="Z3123">
        <v>1821</v>
      </c>
      <c r="AA3123">
        <v>663</v>
      </c>
      <c r="AB3123" s="2">
        <v>0</v>
      </c>
      <c r="AC3123" s="2">
        <v>0</v>
      </c>
      <c r="AD3123" s="2">
        <v>0</v>
      </c>
      <c r="AE3123" s="1">
        <v>43439</v>
      </c>
      <c r="AF3123" s="1">
        <v>38718</v>
      </c>
      <c r="AG3123">
        <v>0</v>
      </c>
      <c r="AH3123" s="2">
        <v>0</v>
      </c>
      <c r="AI3123" s="2">
        <v>0</v>
      </c>
      <c r="AK3123" t="s">
        <v>814</v>
      </c>
    </row>
    <row r="3124" spans="1:37" hidden="1" x14ac:dyDescent="0.2">
      <c r="A3124">
        <v>233</v>
      </c>
      <c r="B3124">
        <v>4110</v>
      </c>
      <c r="C3124" t="s">
        <v>37</v>
      </c>
      <c r="D3124" t="s">
        <v>38</v>
      </c>
      <c r="E3124" t="s">
        <v>94</v>
      </c>
      <c r="F3124" t="s">
        <v>85</v>
      </c>
      <c r="G3124" t="s">
        <v>101</v>
      </c>
      <c r="H3124" t="s">
        <v>273</v>
      </c>
      <c r="I3124">
        <v>1</v>
      </c>
      <c r="J3124">
        <v>0</v>
      </c>
      <c r="K3124" s="2">
        <v>0.425396825396825</v>
      </c>
      <c r="L3124" s="3">
        <v>478</v>
      </c>
      <c r="M3124" s="3">
        <v>-83</v>
      </c>
      <c r="N3124" s="3">
        <v>5686.1370143599997</v>
      </c>
      <c r="O3124" s="2"/>
      <c r="P3124" s="2"/>
      <c r="Q3124" s="4"/>
      <c r="R3124" s="4"/>
      <c r="S3124" s="4"/>
      <c r="T3124" s="4"/>
      <c r="U3124" s="4"/>
      <c r="V3124" s="4">
        <v>-0.65554340346490703</v>
      </c>
      <c r="W3124" s="4">
        <v>1.2359100741238001</v>
      </c>
      <c r="X3124">
        <v>21734</v>
      </c>
      <c r="Y3124">
        <v>0</v>
      </c>
      <c r="Z3124">
        <v>1848</v>
      </c>
      <c r="AA3124">
        <v>19886</v>
      </c>
      <c r="AB3124" s="2">
        <v>0</v>
      </c>
      <c r="AC3124" s="2">
        <v>0</v>
      </c>
      <c r="AD3124" s="2">
        <v>0</v>
      </c>
      <c r="AE3124" s="1">
        <v>43158</v>
      </c>
      <c r="AF3124" s="1">
        <v>22282</v>
      </c>
      <c r="AG3124">
        <v>0</v>
      </c>
      <c r="AH3124" s="2">
        <v>0</v>
      </c>
      <c r="AI3124" s="2">
        <v>0</v>
      </c>
      <c r="AK3124" t="s">
        <v>277</v>
      </c>
    </row>
    <row r="3125" spans="1:37" x14ac:dyDescent="0.2">
      <c r="A3125">
        <v>62</v>
      </c>
      <c r="B3125">
        <v>2119</v>
      </c>
      <c r="C3125" t="s">
        <v>37</v>
      </c>
      <c r="D3125" t="s">
        <v>38</v>
      </c>
      <c r="E3125" t="s">
        <v>301</v>
      </c>
      <c r="F3125" t="s">
        <v>40</v>
      </c>
      <c r="G3125" t="s">
        <v>327</v>
      </c>
      <c r="H3125" t="s">
        <v>117</v>
      </c>
      <c r="I3125">
        <v>1</v>
      </c>
      <c r="J3125">
        <v>0</v>
      </c>
      <c r="K3125" s="2">
        <v>0.51190476190476197</v>
      </c>
      <c r="L3125" s="3">
        <v>28</v>
      </c>
      <c r="M3125" s="3">
        <v>31</v>
      </c>
      <c r="N3125" s="3">
        <v>10674.637526750001</v>
      </c>
      <c r="O3125" s="2">
        <v>4.78850758180367E-2</v>
      </c>
      <c r="P3125" s="2">
        <v>0.45411013567438102</v>
      </c>
      <c r="Q3125" s="4">
        <v>0.171835708298407</v>
      </c>
      <c r="R3125" s="4">
        <v>0.19752593774937999</v>
      </c>
      <c r="S3125" s="4">
        <v>0.67677573822824799</v>
      </c>
      <c r="T3125" s="4">
        <v>0.23235710360907499</v>
      </c>
      <c r="U3125" s="4">
        <v>0.42009644808376301</v>
      </c>
      <c r="V3125" s="4">
        <v>-0.15148538049687801</v>
      </c>
      <c r="W3125" s="4">
        <v>0.46642333984185003</v>
      </c>
      <c r="X3125">
        <v>6521</v>
      </c>
      <c r="Y3125">
        <v>2506</v>
      </c>
      <c r="Z3125">
        <v>6521</v>
      </c>
      <c r="AA3125">
        <v>2506</v>
      </c>
      <c r="AB3125" s="2">
        <v>1</v>
      </c>
      <c r="AC3125" s="2">
        <v>0.384296886980524</v>
      </c>
      <c r="AD3125" s="2">
        <v>0.384296886980524</v>
      </c>
      <c r="AE3125" s="1">
        <v>38717</v>
      </c>
      <c r="AF3125" s="1">
        <v>39083</v>
      </c>
      <c r="AG3125">
        <v>2921</v>
      </c>
      <c r="AH3125" s="2">
        <v>0.44304565448202599</v>
      </c>
      <c r="AI3125" s="2">
        <v>1</v>
      </c>
      <c r="AK3125" t="s">
        <v>118</v>
      </c>
    </row>
    <row r="3126" spans="1:37" hidden="1" x14ac:dyDescent="0.2">
      <c r="A3126">
        <v>227</v>
      </c>
      <c r="B3126">
        <v>454</v>
      </c>
      <c r="C3126" t="s">
        <v>37</v>
      </c>
      <c r="D3126" t="s">
        <v>38</v>
      </c>
      <c r="E3126" t="s">
        <v>60</v>
      </c>
      <c r="F3126" t="s">
        <v>40</v>
      </c>
      <c r="G3126" t="s">
        <v>741</v>
      </c>
      <c r="H3126" t="s">
        <v>707</v>
      </c>
      <c r="I3126">
        <v>-1</v>
      </c>
      <c r="J3126">
        <v>0</v>
      </c>
      <c r="K3126" s="2">
        <v>0.60245310245310202</v>
      </c>
      <c r="L3126" s="3">
        <v>341</v>
      </c>
      <c r="M3126" s="3">
        <v>260</v>
      </c>
      <c r="N3126" s="3">
        <v>7978.5218382700004</v>
      </c>
      <c r="O3126" s="2"/>
      <c r="P3126" s="2"/>
      <c r="Q3126" s="4"/>
      <c r="R3126" s="4"/>
      <c r="S3126" s="4"/>
      <c r="T3126" s="4"/>
      <c r="U3126" s="4"/>
      <c r="V3126" s="4">
        <v>0.41717056447318002</v>
      </c>
      <c r="W3126" s="4">
        <v>0.59726765438384599</v>
      </c>
      <c r="X3126">
        <v>7122</v>
      </c>
      <c r="Y3126">
        <v>0</v>
      </c>
      <c r="Z3126">
        <v>2384</v>
      </c>
      <c r="AA3126">
        <v>4738</v>
      </c>
      <c r="AB3126" s="2">
        <v>0</v>
      </c>
      <c r="AC3126" s="2">
        <v>0</v>
      </c>
      <c r="AD3126" s="2">
        <v>0</v>
      </c>
      <c r="AE3126" s="1">
        <v>42770</v>
      </c>
      <c r="AF3126" s="1">
        <v>37622</v>
      </c>
      <c r="AG3126">
        <v>0</v>
      </c>
      <c r="AH3126" s="2">
        <v>0</v>
      </c>
      <c r="AI3126" s="2">
        <v>0</v>
      </c>
      <c r="AK3126" t="s">
        <v>708</v>
      </c>
    </row>
    <row r="3127" spans="1:37" hidden="1" x14ac:dyDescent="0.2">
      <c r="A3127">
        <v>117</v>
      </c>
      <c r="B3127">
        <v>2545</v>
      </c>
      <c r="C3127" t="s">
        <v>37</v>
      </c>
      <c r="D3127" t="s">
        <v>38</v>
      </c>
      <c r="E3127" t="s">
        <v>60</v>
      </c>
      <c r="F3127" t="s">
        <v>40</v>
      </c>
      <c r="G3127" t="s">
        <v>274</v>
      </c>
      <c r="H3127" t="s">
        <v>893</v>
      </c>
      <c r="I3127">
        <v>-1</v>
      </c>
      <c r="J3127">
        <v>0</v>
      </c>
      <c r="K3127" s="2">
        <v>0.476190476190476</v>
      </c>
      <c r="L3127" s="3">
        <v>920</v>
      </c>
      <c r="M3127" s="3">
        <v>-310</v>
      </c>
      <c r="N3127" s="3">
        <v>9014.8185152099995</v>
      </c>
      <c r="O3127" s="2"/>
      <c r="P3127" s="2"/>
      <c r="Q3127" s="4"/>
      <c r="R3127" s="4"/>
      <c r="S3127" s="4"/>
      <c r="T3127" s="4"/>
      <c r="U3127" s="4"/>
      <c r="V3127" s="4">
        <v>-0.861186376688996</v>
      </c>
      <c r="W3127" s="4">
        <v>1.36340538091133</v>
      </c>
      <c r="X3127">
        <v>6906</v>
      </c>
      <c r="Y3127">
        <v>0</v>
      </c>
      <c r="Z3127">
        <v>6591</v>
      </c>
      <c r="AA3127">
        <v>315</v>
      </c>
      <c r="AB3127" s="2">
        <v>0</v>
      </c>
      <c r="AC3127" s="2">
        <v>0</v>
      </c>
      <c r="AD3127" s="2">
        <v>0</v>
      </c>
      <c r="AE3127" s="1">
        <v>38717</v>
      </c>
      <c r="AF3127" s="1">
        <v>31778</v>
      </c>
      <c r="AG3127">
        <v>0</v>
      </c>
      <c r="AH3127" s="2">
        <v>0</v>
      </c>
      <c r="AI3127" s="2">
        <v>0</v>
      </c>
      <c r="AK3127" t="s">
        <v>894</v>
      </c>
    </row>
    <row r="3128" spans="1:37" hidden="1" x14ac:dyDescent="0.2">
      <c r="A3128">
        <v>2</v>
      </c>
      <c r="B3128">
        <v>2545</v>
      </c>
      <c r="C3128" t="s">
        <v>37</v>
      </c>
      <c r="D3128" t="s">
        <v>38</v>
      </c>
      <c r="E3128" t="s">
        <v>60</v>
      </c>
      <c r="F3128" t="s">
        <v>40</v>
      </c>
      <c r="G3128" t="s">
        <v>632</v>
      </c>
      <c r="H3128" t="s">
        <v>893</v>
      </c>
      <c r="I3128">
        <v>1</v>
      </c>
      <c r="J3128">
        <v>0</v>
      </c>
      <c r="K3128" s="2">
        <v>0</v>
      </c>
      <c r="L3128" s="3">
        <v>687</v>
      </c>
      <c r="M3128" s="3">
        <v>-77</v>
      </c>
      <c r="N3128" s="3">
        <v>7752.3953864900004</v>
      </c>
      <c r="O3128" s="2"/>
      <c r="P3128" s="2"/>
      <c r="Q3128" s="4"/>
      <c r="R3128" s="4"/>
      <c r="S3128" s="4"/>
      <c r="T3128" s="4"/>
      <c r="U3128" s="4"/>
      <c r="V3128" s="4">
        <v>-3.1244136575104902</v>
      </c>
      <c r="W3128" s="4">
        <v>3.1244136575104902</v>
      </c>
      <c r="X3128">
        <v>6847</v>
      </c>
      <c r="Y3128">
        <v>0</v>
      </c>
      <c r="Z3128">
        <v>6580</v>
      </c>
      <c r="AA3128">
        <v>267</v>
      </c>
      <c r="AB3128" s="2">
        <v>0</v>
      </c>
      <c r="AC3128" s="2">
        <v>0</v>
      </c>
      <c r="AD3128" s="2">
        <v>0</v>
      </c>
      <c r="AE3128" s="1">
        <v>38717</v>
      </c>
      <c r="AF3128" s="1">
        <v>31778</v>
      </c>
      <c r="AG3128">
        <v>0</v>
      </c>
      <c r="AH3128" s="2">
        <v>0</v>
      </c>
      <c r="AI3128" s="2">
        <v>0</v>
      </c>
      <c r="AK3128" t="s">
        <v>894</v>
      </c>
    </row>
    <row r="3129" spans="1:37" x14ac:dyDescent="0.2">
      <c r="A3129">
        <v>75</v>
      </c>
      <c r="B3129">
        <v>2947</v>
      </c>
      <c r="C3129" t="s">
        <v>37</v>
      </c>
      <c r="D3129" t="s">
        <v>38</v>
      </c>
      <c r="E3129" t="s">
        <v>289</v>
      </c>
      <c r="F3129" t="s">
        <v>48</v>
      </c>
      <c r="G3129" t="s">
        <v>676</v>
      </c>
      <c r="H3129" t="s">
        <v>196</v>
      </c>
      <c r="I3129">
        <v>1</v>
      </c>
      <c r="J3129">
        <v>0</v>
      </c>
      <c r="K3129" s="2">
        <v>0.64049145299145305</v>
      </c>
      <c r="L3129" s="3">
        <v>16</v>
      </c>
      <c r="M3129" s="3">
        <v>16</v>
      </c>
      <c r="N3129" s="3">
        <v>8975.9799658400007</v>
      </c>
      <c r="O3129" s="2">
        <v>4.7814608389557103E-2</v>
      </c>
      <c r="P3129" s="2">
        <v>0.42065121736579603</v>
      </c>
      <c r="Q3129" s="4">
        <v>-0.40788662969808998</v>
      </c>
      <c r="R3129" s="4">
        <v>-0.25341742446467402</v>
      </c>
      <c r="S3129" s="4">
        <v>0.75943091815782604</v>
      </c>
      <c r="T3129" s="4">
        <v>-0.199523833718459</v>
      </c>
      <c r="U3129" s="4">
        <v>0.60680758669439805</v>
      </c>
      <c r="V3129" s="4">
        <v>-0.12224419596875501</v>
      </c>
      <c r="W3129" s="4">
        <v>0.36855667377594598</v>
      </c>
      <c r="X3129">
        <v>6283</v>
      </c>
      <c r="Y3129">
        <v>3409</v>
      </c>
      <c r="Z3129">
        <v>3509</v>
      </c>
      <c r="AA3129">
        <v>6183</v>
      </c>
      <c r="AB3129" s="2">
        <v>0.97150185237959497</v>
      </c>
      <c r="AC3129" s="2">
        <v>0.551350477114669</v>
      </c>
      <c r="AD3129" s="2">
        <v>0.542575202928537</v>
      </c>
      <c r="AE3129" s="1">
        <v>38717</v>
      </c>
      <c r="AF3129" s="1">
        <v>38257</v>
      </c>
      <c r="AG3129">
        <v>4499</v>
      </c>
      <c r="AH3129" s="2">
        <v>1</v>
      </c>
      <c r="AI3129" s="2">
        <v>0.71367385786801996</v>
      </c>
      <c r="AK3129" t="s">
        <v>198</v>
      </c>
    </row>
    <row r="3130" spans="1:37" hidden="1" x14ac:dyDescent="0.2">
      <c r="A3130">
        <v>245</v>
      </c>
      <c r="B3130">
        <v>2881</v>
      </c>
      <c r="C3130" t="s">
        <v>37</v>
      </c>
      <c r="D3130" t="s">
        <v>38</v>
      </c>
      <c r="E3130" t="s">
        <v>311</v>
      </c>
      <c r="F3130" t="s">
        <v>48</v>
      </c>
      <c r="G3130" t="s">
        <v>955</v>
      </c>
      <c r="H3130" t="s">
        <v>934</v>
      </c>
      <c r="I3130">
        <v>1</v>
      </c>
      <c r="J3130">
        <v>0</v>
      </c>
      <c r="K3130" s="2">
        <v>0.50555555555555598</v>
      </c>
      <c r="L3130" s="3">
        <v>19</v>
      </c>
      <c r="M3130" s="3">
        <v>44</v>
      </c>
      <c r="N3130" s="3">
        <v>4380.1459954000002</v>
      </c>
      <c r="O3130" s="2"/>
      <c r="P3130" s="2"/>
      <c r="Q3130" s="4"/>
      <c r="R3130" s="4"/>
      <c r="S3130" s="4"/>
      <c r="T3130" s="4"/>
      <c r="U3130" s="4"/>
      <c r="V3130" s="4">
        <v>-0.205050327524431</v>
      </c>
      <c r="W3130" s="4">
        <v>1.8829683104684101</v>
      </c>
      <c r="X3130">
        <v>1271</v>
      </c>
      <c r="Y3130">
        <v>0</v>
      </c>
      <c r="Z3130">
        <v>120</v>
      </c>
      <c r="AA3130">
        <v>1151</v>
      </c>
      <c r="AB3130" s="2">
        <v>0</v>
      </c>
      <c r="AC3130" s="2">
        <v>0</v>
      </c>
      <c r="AD3130" s="2">
        <v>0</v>
      </c>
      <c r="AE3130" s="1">
        <v>44019</v>
      </c>
      <c r="AF3130" s="1">
        <v>36892</v>
      </c>
      <c r="AG3130">
        <v>0</v>
      </c>
      <c r="AH3130" s="2">
        <v>0</v>
      </c>
      <c r="AI3130" s="2">
        <v>0</v>
      </c>
      <c r="AK3130" t="s">
        <v>935</v>
      </c>
    </row>
    <row r="3131" spans="1:37" hidden="1" x14ac:dyDescent="0.2">
      <c r="A3131">
        <v>2786</v>
      </c>
      <c r="B3131">
        <v>4264</v>
      </c>
      <c r="C3131" t="s">
        <v>38</v>
      </c>
      <c r="D3131" t="s">
        <v>38</v>
      </c>
      <c r="E3131" t="s">
        <v>40</v>
      </c>
      <c r="F3131" t="s">
        <v>85</v>
      </c>
      <c r="G3131" t="s">
        <v>199</v>
      </c>
      <c r="H3131" t="s">
        <v>196</v>
      </c>
      <c r="I3131">
        <v>1</v>
      </c>
      <c r="J3131">
        <v>0</v>
      </c>
      <c r="K3131" s="2">
        <v>0.89670329670329696</v>
      </c>
      <c r="L3131" s="3">
        <v>39</v>
      </c>
      <c r="M3131" s="3">
        <v>-20</v>
      </c>
      <c r="N3131" s="3">
        <v>5572.2908964999997</v>
      </c>
      <c r="O3131" s="2">
        <v>1</v>
      </c>
      <c r="P3131" s="2">
        <v>1</v>
      </c>
      <c r="Q3131" s="4"/>
      <c r="R3131" s="4">
        <v>0</v>
      </c>
      <c r="S3131" s="4">
        <v>0</v>
      </c>
      <c r="T3131" s="4">
        <v>4.3428572532090001E-3</v>
      </c>
      <c r="U3131" s="4">
        <v>5.3161609239542598E-3</v>
      </c>
      <c r="V3131" s="4">
        <v>0.36686620590242702</v>
      </c>
      <c r="W3131" s="4">
        <v>0.40404947792525903</v>
      </c>
      <c r="X3131">
        <v>6091</v>
      </c>
      <c r="Y3131">
        <v>2906</v>
      </c>
      <c r="Z3131">
        <v>2906</v>
      </c>
      <c r="AA3131">
        <v>6091</v>
      </c>
      <c r="AB3131" s="2">
        <v>1</v>
      </c>
      <c r="AC3131" s="2">
        <v>0.47709735675586901</v>
      </c>
      <c r="AD3131" s="2">
        <v>0.47709735675586901</v>
      </c>
      <c r="AE3131" s="1">
        <v>39083</v>
      </c>
      <c r="AF3131" s="1">
        <v>38718</v>
      </c>
      <c r="AG3131">
        <v>2921</v>
      </c>
      <c r="AH3131" s="2">
        <v>1</v>
      </c>
      <c r="AI3131" s="2">
        <v>0.47052190721649501</v>
      </c>
      <c r="AJ3131" t="s">
        <v>200</v>
      </c>
      <c r="AK3131" t="s">
        <v>201</v>
      </c>
    </row>
    <row r="3132" spans="1:37" hidden="1" x14ac:dyDescent="0.2">
      <c r="A3132">
        <v>2860</v>
      </c>
      <c r="B3132">
        <v>4267</v>
      </c>
      <c r="C3132" t="s">
        <v>38</v>
      </c>
      <c r="D3132" t="s">
        <v>38</v>
      </c>
      <c r="E3132" t="s">
        <v>48</v>
      </c>
      <c r="F3132" t="s">
        <v>44</v>
      </c>
      <c r="G3132" t="s">
        <v>825</v>
      </c>
      <c r="H3132" t="s">
        <v>72</v>
      </c>
      <c r="I3132">
        <v>-1</v>
      </c>
      <c r="J3132">
        <v>0</v>
      </c>
      <c r="K3132" s="2">
        <v>0.46428571428571402</v>
      </c>
      <c r="L3132" s="3">
        <v>25</v>
      </c>
      <c r="M3132" s="3"/>
      <c r="N3132" s="3">
        <v>10443.89760228</v>
      </c>
      <c r="O3132" s="2"/>
      <c r="P3132" s="2"/>
      <c r="Q3132" s="4"/>
      <c r="R3132" s="4"/>
      <c r="S3132" s="4"/>
      <c r="T3132" s="4"/>
      <c r="U3132" s="4"/>
      <c r="V3132" s="4">
        <v>1.5901777194593001</v>
      </c>
      <c r="W3132" s="4">
        <v>1.82299172189312</v>
      </c>
      <c r="X3132">
        <v>1714</v>
      </c>
      <c r="Y3132">
        <v>0</v>
      </c>
      <c r="Z3132">
        <v>1202</v>
      </c>
      <c r="AA3132">
        <v>512</v>
      </c>
      <c r="AB3132" s="2">
        <v>0</v>
      </c>
      <c r="AC3132" s="2">
        <v>0</v>
      </c>
      <c r="AD3132" s="2">
        <v>0</v>
      </c>
      <c r="AE3132" s="1">
        <v>36892</v>
      </c>
      <c r="AF3132" s="1">
        <v>44075</v>
      </c>
      <c r="AG3132">
        <v>0</v>
      </c>
      <c r="AH3132" s="2">
        <v>0</v>
      </c>
      <c r="AI3132" s="2">
        <v>0</v>
      </c>
      <c r="AJ3132" t="s">
        <v>826</v>
      </c>
      <c r="AK3132" t="s">
        <v>73</v>
      </c>
    </row>
    <row r="3133" spans="1:37" hidden="1" x14ac:dyDescent="0.2">
      <c r="A3133">
        <v>1750</v>
      </c>
      <c r="B3133">
        <v>4270</v>
      </c>
      <c r="C3133" t="s">
        <v>38</v>
      </c>
      <c r="D3133" t="s">
        <v>38</v>
      </c>
      <c r="E3133" t="s">
        <v>40</v>
      </c>
      <c r="F3133" t="s">
        <v>44</v>
      </c>
      <c r="G3133" t="s">
        <v>443</v>
      </c>
      <c r="H3133" t="s">
        <v>215</v>
      </c>
      <c r="I3133">
        <v>1</v>
      </c>
      <c r="J3133">
        <v>0</v>
      </c>
      <c r="K3133" s="2">
        <v>0.56481481481481499</v>
      </c>
      <c r="L3133" s="3">
        <v>223</v>
      </c>
      <c r="M3133" s="3"/>
      <c r="N3133" s="3">
        <v>13726.08972369</v>
      </c>
      <c r="O3133" s="2">
        <v>8.3102493074792196E-3</v>
      </c>
      <c r="P3133" s="2">
        <v>0.235457063711911</v>
      </c>
      <c r="Q3133" s="4">
        <v>0.88268156424581001</v>
      </c>
      <c r="R3133" s="4">
        <v>0.91523545706371101</v>
      </c>
      <c r="S3133" s="4">
        <v>0.980609418282548</v>
      </c>
      <c r="T3133" s="4">
        <v>0.90537002705337699</v>
      </c>
      <c r="U3133" s="4">
        <v>0.90537002705337699</v>
      </c>
      <c r="V3133" s="4">
        <v>0.87949889256488001</v>
      </c>
      <c r="W3133" s="4">
        <v>1.22949889256488</v>
      </c>
      <c r="X3133">
        <v>3981</v>
      </c>
      <c r="Y3133">
        <v>361</v>
      </c>
      <c r="Z3133">
        <v>362</v>
      </c>
      <c r="AA3133">
        <v>3980</v>
      </c>
      <c r="AB3133" s="2">
        <v>0.99723756906077299</v>
      </c>
      <c r="AC3133" s="2">
        <v>9.0703517587939694E-2</v>
      </c>
      <c r="AD3133" s="2">
        <v>9.0680733484049203E-2</v>
      </c>
      <c r="AE3133" s="1">
        <v>39814</v>
      </c>
      <c r="AF3133" s="1">
        <v>38718</v>
      </c>
      <c r="AG3133">
        <v>363</v>
      </c>
      <c r="AH3133" s="2">
        <v>1</v>
      </c>
      <c r="AI3133" s="2">
        <v>8.9696071163824997E-2</v>
      </c>
      <c r="AJ3133" t="s">
        <v>853</v>
      </c>
      <c r="AK3133" t="s">
        <v>47</v>
      </c>
    </row>
    <row r="3134" spans="1:37" hidden="1" x14ac:dyDescent="0.2">
      <c r="A3134">
        <v>37</v>
      </c>
      <c r="B3134">
        <v>240</v>
      </c>
      <c r="C3134" t="s">
        <v>37</v>
      </c>
      <c r="D3134" t="s">
        <v>37</v>
      </c>
      <c r="E3134" t="s">
        <v>288</v>
      </c>
      <c r="F3134" t="s">
        <v>470</v>
      </c>
      <c r="G3134" t="s">
        <v>621</v>
      </c>
      <c r="H3134" t="s">
        <v>471</v>
      </c>
      <c r="I3134">
        <v>1</v>
      </c>
      <c r="J3134">
        <v>0</v>
      </c>
      <c r="K3134" s="2">
        <v>0.60105820105820096</v>
      </c>
      <c r="L3134" s="3">
        <v>263</v>
      </c>
      <c r="M3134" s="3">
        <v>-99</v>
      </c>
      <c r="N3134" s="3">
        <v>5147.6360550500003</v>
      </c>
      <c r="O3134" s="2"/>
      <c r="P3134" s="2"/>
      <c r="Q3134" s="4"/>
      <c r="R3134" s="4"/>
      <c r="S3134" s="4"/>
      <c r="T3134" s="4"/>
      <c r="U3134" s="4"/>
      <c r="V3134" s="4">
        <v>0.979452521477993</v>
      </c>
      <c r="W3134" s="4">
        <v>1.47471787726915</v>
      </c>
      <c r="X3134">
        <v>2459</v>
      </c>
      <c r="Y3134">
        <v>0</v>
      </c>
      <c r="Z3134">
        <v>675</v>
      </c>
      <c r="AA3134">
        <v>1784</v>
      </c>
      <c r="AB3134" s="2">
        <v>0</v>
      </c>
      <c r="AC3134" s="2">
        <v>0</v>
      </c>
      <c r="AD3134" s="2">
        <v>0</v>
      </c>
      <c r="AE3134" s="1">
        <v>38717</v>
      </c>
      <c r="AF3134" s="1">
        <v>43439</v>
      </c>
      <c r="AG3134">
        <v>0</v>
      </c>
      <c r="AH3134" s="2">
        <v>0</v>
      </c>
      <c r="AI3134" s="2">
        <v>0</v>
      </c>
    </row>
    <row r="3135" spans="1:37" hidden="1" x14ac:dyDescent="0.2">
      <c r="A3135">
        <v>145</v>
      </c>
      <c r="B3135">
        <v>719</v>
      </c>
      <c r="C3135" t="s">
        <v>37</v>
      </c>
      <c r="D3135" t="s">
        <v>38</v>
      </c>
      <c r="E3135" t="s">
        <v>301</v>
      </c>
      <c r="F3135" t="s">
        <v>48</v>
      </c>
      <c r="G3135" t="s">
        <v>799</v>
      </c>
      <c r="H3135" t="s">
        <v>901</v>
      </c>
      <c r="I3135">
        <v>1</v>
      </c>
      <c r="J3135">
        <v>0</v>
      </c>
      <c r="K3135" s="2">
        <v>0.45</v>
      </c>
      <c r="L3135" s="3">
        <v>16</v>
      </c>
      <c r="M3135" s="3">
        <v>10</v>
      </c>
      <c r="N3135" s="3">
        <v>3041.5759361099999</v>
      </c>
      <c r="O3135" s="2"/>
      <c r="P3135" s="2"/>
      <c r="Q3135" s="4"/>
      <c r="R3135" s="4"/>
      <c r="S3135" s="4"/>
      <c r="T3135" s="4"/>
      <c r="U3135" s="4"/>
      <c r="V3135" s="4">
        <v>-1.14605627412196</v>
      </c>
      <c r="W3135" s="4">
        <v>1.1692289007715999</v>
      </c>
      <c r="X3135">
        <v>7750</v>
      </c>
      <c r="Y3135">
        <v>0</v>
      </c>
      <c r="Z3135">
        <v>6583</v>
      </c>
      <c r="AA3135">
        <v>1167</v>
      </c>
      <c r="AB3135" s="2">
        <v>0</v>
      </c>
      <c r="AC3135" s="2">
        <v>0</v>
      </c>
      <c r="AD3135" s="2">
        <v>0</v>
      </c>
      <c r="AE3135" s="1">
        <v>38717</v>
      </c>
      <c r="AF3135" s="1">
        <v>36892</v>
      </c>
      <c r="AG3135">
        <v>0</v>
      </c>
      <c r="AH3135" s="2">
        <v>0</v>
      </c>
      <c r="AI3135" s="2">
        <v>0</v>
      </c>
      <c r="AK3135" t="s">
        <v>902</v>
      </c>
    </row>
    <row r="3136" spans="1:37" hidden="1" x14ac:dyDescent="0.2">
      <c r="A3136">
        <v>203</v>
      </c>
      <c r="B3136">
        <v>721</v>
      </c>
      <c r="C3136" t="s">
        <v>37</v>
      </c>
      <c r="D3136" t="s">
        <v>38</v>
      </c>
      <c r="E3136" t="s">
        <v>288</v>
      </c>
      <c r="F3136" t="s">
        <v>48</v>
      </c>
      <c r="G3136" t="s">
        <v>344</v>
      </c>
      <c r="H3136" t="s">
        <v>732</v>
      </c>
      <c r="I3136">
        <v>-1</v>
      </c>
      <c r="J3136">
        <v>0</v>
      </c>
      <c r="K3136" s="2">
        <v>0.47777777777777802</v>
      </c>
      <c r="L3136" s="3">
        <v>102</v>
      </c>
      <c r="M3136" s="3">
        <v>-21</v>
      </c>
      <c r="N3136" s="3">
        <v>12663.15116372</v>
      </c>
      <c r="O3136" s="2"/>
      <c r="P3136" s="2"/>
      <c r="Q3136" s="4"/>
      <c r="R3136" s="4"/>
      <c r="S3136" s="4"/>
      <c r="T3136" s="4"/>
      <c r="U3136" s="4"/>
      <c r="V3136" s="4">
        <v>-0.56716187012728803</v>
      </c>
      <c r="W3136" s="4">
        <v>0.74619412819179698</v>
      </c>
      <c r="X3136">
        <v>1581</v>
      </c>
      <c r="Y3136">
        <v>0</v>
      </c>
      <c r="Z3136">
        <v>539</v>
      </c>
      <c r="AA3136">
        <v>1042</v>
      </c>
      <c r="AB3136" s="2">
        <v>0</v>
      </c>
      <c r="AC3136" s="2">
        <v>0</v>
      </c>
      <c r="AD3136" s="2">
        <v>0</v>
      </c>
      <c r="AE3136" s="1">
        <v>39291</v>
      </c>
      <c r="AF3136" s="1">
        <v>36892</v>
      </c>
      <c r="AG3136">
        <v>0</v>
      </c>
      <c r="AH3136" s="2">
        <v>0</v>
      </c>
      <c r="AI3136" s="2">
        <v>0</v>
      </c>
      <c r="AK3136" t="s">
        <v>733</v>
      </c>
    </row>
    <row r="3137" spans="1:37" hidden="1" x14ac:dyDescent="0.2">
      <c r="A3137">
        <v>2117</v>
      </c>
      <c r="B3137">
        <v>3973</v>
      </c>
      <c r="C3137" t="s">
        <v>38</v>
      </c>
      <c r="D3137" t="s">
        <v>38</v>
      </c>
      <c r="E3137" t="s">
        <v>40</v>
      </c>
      <c r="F3137" t="s">
        <v>85</v>
      </c>
      <c r="G3137" t="s">
        <v>462</v>
      </c>
      <c r="H3137" t="s">
        <v>833</v>
      </c>
      <c r="I3137">
        <v>1</v>
      </c>
      <c r="J3137">
        <v>0</v>
      </c>
      <c r="K3137" s="2">
        <v>0.51269841269841299</v>
      </c>
      <c r="L3137" s="3">
        <v>49</v>
      </c>
      <c r="M3137" s="3">
        <v>65</v>
      </c>
      <c r="N3137" s="3">
        <v>14895.5246945</v>
      </c>
      <c r="O3137" s="2"/>
      <c r="P3137" s="2"/>
      <c r="Q3137" s="4"/>
      <c r="R3137" s="4"/>
      <c r="S3137" s="4"/>
      <c r="T3137" s="4"/>
      <c r="U3137" s="4"/>
      <c r="V3137" s="4">
        <v>-0.36899672906223302</v>
      </c>
      <c r="W3137" s="4">
        <v>1.27315105043712</v>
      </c>
      <c r="X3137">
        <v>8178</v>
      </c>
      <c r="Y3137">
        <v>0</v>
      </c>
      <c r="Z3137">
        <v>6533</v>
      </c>
      <c r="AA3137">
        <v>1645</v>
      </c>
      <c r="AB3137" s="2">
        <v>0</v>
      </c>
      <c r="AC3137" s="2">
        <v>0</v>
      </c>
      <c r="AD3137" s="2">
        <v>0</v>
      </c>
      <c r="AE3137" s="1">
        <v>33970</v>
      </c>
      <c r="AF3137" s="1">
        <v>22282</v>
      </c>
      <c r="AG3137">
        <v>0</v>
      </c>
      <c r="AH3137" s="2">
        <v>0</v>
      </c>
      <c r="AI3137" s="2">
        <v>0</v>
      </c>
      <c r="AJ3137" t="s">
        <v>463</v>
      </c>
      <c r="AK3137" t="s">
        <v>834</v>
      </c>
    </row>
    <row r="3138" spans="1:37" hidden="1" x14ac:dyDescent="0.2">
      <c r="A3138">
        <v>1991</v>
      </c>
      <c r="B3138">
        <v>2504</v>
      </c>
      <c r="C3138" t="s">
        <v>38</v>
      </c>
      <c r="D3138" t="s">
        <v>38</v>
      </c>
      <c r="E3138" t="s">
        <v>40</v>
      </c>
      <c r="F3138" t="s">
        <v>40</v>
      </c>
      <c r="G3138" t="s">
        <v>838</v>
      </c>
      <c r="H3138" t="s">
        <v>393</v>
      </c>
      <c r="I3138">
        <v>-1</v>
      </c>
      <c r="J3138">
        <v>0</v>
      </c>
      <c r="K3138" s="2">
        <v>0.44841269841269799</v>
      </c>
      <c r="L3138" s="3">
        <v>316</v>
      </c>
      <c r="M3138" s="3">
        <v>-179</v>
      </c>
      <c r="N3138" s="3">
        <v>6075.89838882</v>
      </c>
      <c r="O3138" s="2">
        <v>0</v>
      </c>
      <c r="P3138" s="2">
        <v>0</v>
      </c>
      <c r="Q3138" s="4">
        <v>0</v>
      </c>
      <c r="R3138" s="4">
        <v>1.45</v>
      </c>
      <c r="S3138" s="4">
        <v>2.0499999999999998</v>
      </c>
      <c r="T3138" s="4">
        <v>-0.87333333333333296</v>
      </c>
      <c r="U3138" s="4">
        <v>0.87333333333333296</v>
      </c>
      <c r="V3138" s="4">
        <v>2.6461813739702902</v>
      </c>
      <c r="W3138" s="4">
        <v>2.6461813739702902</v>
      </c>
      <c r="X3138">
        <v>6311</v>
      </c>
      <c r="Y3138">
        <v>2</v>
      </c>
      <c r="Z3138">
        <v>1932</v>
      </c>
      <c r="AA3138">
        <v>4381</v>
      </c>
      <c r="AB3138" s="2">
        <v>1.0351966873706001E-3</v>
      </c>
      <c r="AC3138" s="2">
        <v>4.5651677699155401E-4</v>
      </c>
      <c r="AD3138" s="2">
        <v>3.1690698779908102E-4</v>
      </c>
      <c r="AE3138" s="1">
        <v>27395</v>
      </c>
      <c r="AF3138" s="1">
        <v>24167</v>
      </c>
      <c r="AG3138">
        <v>4382</v>
      </c>
      <c r="AH3138" s="2">
        <v>1</v>
      </c>
      <c r="AI3138" s="2">
        <v>0.240742775519174</v>
      </c>
      <c r="AJ3138" t="s">
        <v>839</v>
      </c>
      <c r="AK3138" t="s">
        <v>394</v>
      </c>
    </row>
    <row r="3139" spans="1:37" hidden="1" x14ac:dyDescent="0.2">
      <c r="A3139">
        <v>1126</v>
      </c>
      <c r="B3139">
        <v>1709</v>
      </c>
      <c r="C3139" t="s">
        <v>38</v>
      </c>
      <c r="D3139" t="s">
        <v>38</v>
      </c>
      <c r="E3139" t="s">
        <v>40</v>
      </c>
      <c r="F3139" t="s">
        <v>40</v>
      </c>
      <c r="G3139" t="s">
        <v>862</v>
      </c>
      <c r="H3139" t="s">
        <v>361</v>
      </c>
      <c r="I3139">
        <v>-1</v>
      </c>
      <c r="J3139">
        <v>0</v>
      </c>
      <c r="K3139" s="2">
        <v>0.52551892551892598</v>
      </c>
      <c r="L3139" s="3">
        <v>766</v>
      </c>
      <c r="M3139" s="3">
        <v>-163</v>
      </c>
      <c r="N3139" s="3">
        <v>9564.6443268700004</v>
      </c>
      <c r="O3139" s="2">
        <v>0</v>
      </c>
      <c r="P3139" s="2">
        <v>0</v>
      </c>
      <c r="Q3139" s="4">
        <v>1</v>
      </c>
      <c r="R3139" s="4">
        <v>5</v>
      </c>
      <c r="S3139" s="4">
        <v>5</v>
      </c>
      <c r="T3139" s="4">
        <v>5.0548387096774201</v>
      </c>
      <c r="U3139" s="4">
        <v>5.0548387096774201</v>
      </c>
      <c r="V3139" s="4">
        <v>5.9784615384615396</v>
      </c>
      <c r="W3139" s="4">
        <v>5.9784615384615396</v>
      </c>
      <c r="X3139">
        <v>6183</v>
      </c>
      <c r="Y3139">
        <v>1</v>
      </c>
      <c r="Z3139">
        <v>1</v>
      </c>
      <c r="AA3139">
        <v>6183</v>
      </c>
      <c r="AB3139" s="2">
        <v>1</v>
      </c>
      <c r="AC3139" s="2">
        <v>1.6173378618793499E-4</v>
      </c>
      <c r="AD3139" s="2">
        <v>1.6173378618793499E-4</v>
      </c>
      <c r="AE3139" s="1">
        <v>22282</v>
      </c>
      <c r="AF3139" s="1">
        <v>31778</v>
      </c>
      <c r="AG3139">
        <v>8369</v>
      </c>
      <c r="AH3139" s="2">
        <v>0.468457878533445</v>
      </c>
      <c r="AI3139" s="2">
        <v>0.63652266504411303</v>
      </c>
      <c r="AJ3139" t="s">
        <v>863</v>
      </c>
      <c r="AK3139" t="s">
        <v>362</v>
      </c>
    </row>
    <row r="3140" spans="1:37" x14ac:dyDescent="0.2">
      <c r="A3140">
        <v>157</v>
      </c>
      <c r="B3140">
        <v>3011</v>
      </c>
      <c r="C3140" t="s">
        <v>37</v>
      </c>
      <c r="D3140" t="s">
        <v>38</v>
      </c>
      <c r="E3140" t="s">
        <v>301</v>
      </c>
      <c r="F3140" t="s">
        <v>48</v>
      </c>
      <c r="G3140" t="s">
        <v>443</v>
      </c>
      <c r="H3140" t="s">
        <v>215</v>
      </c>
      <c r="I3140">
        <v>-1</v>
      </c>
      <c r="J3140">
        <v>0</v>
      </c>
      <c r="K3140" s="2">
        <v>0.56481481481481499</v>
      </c>
      <c r="L3140" s="3">
        <v>276</v>
      </c>
      <c r="M3140" s="3">
        <v>-18</v>
      </c>
      <c r="N3140" s="3">
        <v>13710.691736000001</v>
      </c>
      <c r="O3140" s="2">
        <v>4.7785547785547798E-2</v>
      </c>
      <c r="P3140" s="2">
        <v>0.46561771561771598</v>
      </c>
      <c r="Q3140" s="4">
        <v>-0.11995104039167701</v>
      </c>
      <c r="R3140" s="4">
        <v>-0.278700466200488</v>
      </c>
      <c r="S3140" s="4">
        <v>0.68716200466200605</v>
      </c>
      <c r="T3140" s="4">
        <v>-0.17388176708844999</v>
      </c>
      <c r="U3140" s="4">
        <v>0.52354643898599096</v>
      </c>
      <c r="V3140" s="4">
        <v>-0.21610984401757599</v>
      </c>
      <c r="W3140" s="4">
        <v>0.24049544203666201</v>
      </c>
      <c r="X3140">
        <v>4116</v>
      </c>
      <c r="Y3140">
        <v>3432</v>
      </c>
      <c r="Z3140">
        <v>3441</v>
      </c>
      <c r="AA3140">
        <v>4107</v>
      </c>
      <c r="AB3140" s="2">
        <v>0.99738448125544898</v>
      </c>
      <c r="AC3140" s="2">
        <v>0.83564645726807896</v>
      </c>
      <c r="AD3140" s="2">
        <v>0.83381924198250701</v>
      </c>
      <c r="AE3140" s="1">
        <v>38717</v>
      </c>
      <c r="AF3140" s="1">
        <v>38602</v>
      </c>
      <c r="AG3140">
        <v>4048</v>
      </c>
      <c r="AH3140" s="2">
        <v>0.99975302543837996</v>
      </c>
      <c r="AI3140" s="2">
        <v>0.97237569060773499</v>
      </c>
      <c r="AK3140" t="s">
        <v>216</v>
      </c>
    </row>
    <row r="3141" spans="1:37" x14ac:dyDescent="0.2">
      <c r="A3141">
        <v>64</v>
      </c>
      <c r="B3141">
        <v>760</v>
      </c>
      <c r="C3141" t="s">
        <v>37</v>
      </c>
      <c r="D3141" t="s">
        <v>38</v>
      </c>
      <c r="E3141" t="s">
        <v>284</v>
      </c>
      <c r="F3141" t="s">
        <v>40</v>
      </c>
      <c r="G3141" t="s">
        <v>328</v>
      </c>
      <c r="H3141" t="s">
        <v>207</v>
      </c>
      <c r="I3141">
        <v>-1</v>
      </c>
      <c r="J3141">
        <v>0</v>
      </c>
      <c r="K3141" s="2">
        <v>0.62307692307692297</v>
      </c>
      <c r="L3141" s="3">
        <v>77</v>
      </c>
      <c r="M3141" s="3">
        <v>64</v>
      </c>
      <c r="N3141" s="3">
        <v>5897.1948754599998</v>
      </c>
      <c r="O3141" s="2">
        <v>4.7773743550544603E-2</v>
      </c>
      <c r="P3141" s="2">
        <v>0.42346646283202699</v>
      </c>
      <c r="Q3141" s="4">
        <v>0.160345173590207</v>
      </c>
      <c r="R3141" s="4">
        <v>0.28589719090385701</v>
      </c>
      <c r="S3141" s="4">
        <v>0.76248805656410601</v>
      </c>
      <c r="T3141" s="4">
        <v>0.22945981741103399</v>
      </c>
      <c r="U3141" s="4">
        <v>0.44262173636709601</v>
      </c>
      <c r="V3141" s="4">
        <v>0.12642083880071101</v>
      </c>
      <c r="W3141" s="4">
        <v>0.20255624635361</v>
      </c>
      <c r="X3141">
        <v>6594</v>
      </c>
      <c r="Y3141">
        <v>5233</v>
      </c>
      <c r="Z3141">
        <v>6581</v>
      </c>
      <c r="AA3141">
        <v>5246</v>
      </c>
      <c r="AB3141" s="2">
        <v>0.997521921463973</v>
      </c>
      <c r="AC3141" s="2">
        <v>0.79516790761282496</v>
      </c>
      <c r="AD3141" s="2">
        <v>0.79360024264482898</v>
      </c>
      <c r="AE3141" s="1">
        <v>38717</v>
      </c>
      <c r="AF3141" s="1">
        <v>38718</v>
      </c>
      <c r="AG3141">
        <v>5913</v>
      </c>
      <c r="AH3141" s="2">
        <v>0.89686030638556002</v>
      </c>
      <c r="AI3141" s="2">
        <v>1</v>
      </c>
      <c r="AK3141" t="s">
        <v>160</v>
      </c>
    </row>
    <row r="3142" spans="1:37" hidden="1" x14ac:dyDescent="0.2">
      <c r="A3142">
        <v>76</v>
      </c>
      <c r="B3142">
        <v>778</v>
      </c>
      <c r="C3142" t="s">
        <v>37</v>
      </c>
      <c r="D3142" t="s">
        <v>38</v>
      </c>
      <c r="E3142" t="s">
        <v>289</v>
      </c>
      <c r="F3142" t="s">
        <v>48</v>
      </c>
      <c r="G3142" t="s">
        <v>290</v>
      </c>
      <c r="H3142" t="s">
        <v>508</v>
      </c>
      <c r="I3142">
        <v>-1</v>
      </c>
      <c r="J3142">
        <v>0</v>
      </c>
      <c r="K3142" s="2">
        <v>0.51579670329670302</v>
      </c>
      <c r="L3142" s="3">
        <v>19</v>
      </c>
      <c r="M3142" s="3">
        <v>13</v>
      </c>
      <c r="N3142" s="3">
        <v>13038.994110080001</v>
      </c>
      <c r="O3142" s="2"/>
      <c r="P3142" s="2"/>
      <c r="Q3142" s="4"/>
      <c r="R3142" s="4"/>
      <c r="S3142" s="4"/>
      <c r="T3142" s="4"/>
      <c r="U3142" s="4"/>
      <c r="V3142" s="4">
        <v>-1.33174401443548</v>
      </c>
      <c r="W3142" s="4">
        <v>1.6816772399342099</v>
      </c>
      <c r="X3142">
        <v>1651</v>
      </c>
      <c r="Y3142">
        <v>0</v>
      </c>
      <c r="Z3142">
        <v>423</v>
      </c>
      <c r="AA3142">
        <v>1228</v>
      </c>
      <c r="AB3142" s="2">
        <v>0</v>
      </c>
      <c r="AC3142" s="2">
        <v>0</v>
      </c>
      <c r="AD3142" s="2">
        <v>0</v>
      </c>
      <c r="AE3142" s="1">
        <v>38717</v>
      </c>
      <c r="AF3142" s="1">
        <v>36892</v>
      </c>
      <c r="AG3142">
        <v>0</v>
      </c>
      <c r="AH3142" s="2">
        <v>0</v>
      </c>
      <c r="AI3142" s="2">
        <v>0</v>
      </c>
      <c r="AK3142" t="s">
        <v>509</v>
      </c>
    </row>
    <row r="3143" spans="1:37" hidden="1" x14ac:dyDescent="0.2">
      <c r="A3143">
        <v>246</v>
      </c>
      <c r="B3143">
        <v>1977</v>
      </c>
      <c r="C3143" t="s">
        <v>37</v>
      </c>
      <c r="D3143" t="s">
        <v>38</v>
      </c>
      <c r="E3143" t="s">
        <v>470</v>
      </c>
      <c r="F3143" t="s">
        <v>48</v>
      </c>
      <c r="G3143" t="s">
        <v>698</v>
      </c>
      <c r="H3143" t="s">
        <v>65</v>
      </c>
      <c r="I3143">
        <v>1</v>
      </c>
      <c r="J3143">
        <v>0</v>
      </c>
      <c r="K3143" s="2">
        <v>0.4</v>
      </c>
      <c r="L3143" s="3">
        <v>22</v>
      </c>
      <c r="M3143" s="3">
        <v>163</v>
      </c>
      <c r="N3143" s="3">
        <v>10925.047406739999</v>
      </c>
      <c r="O3143" s="2"/>
      <c r="P3143" s="2"/>
      <c r="Q3143" s="4"/>
      <c r="R3143" s="4"/>
      <c r="S3143" s="4"/>
      <c r="T3143" s="4"/>
      <c r="U3143" s="4"/>
      <c r="V3143" s="4">
        <v>-5.4455155269513E-2</v>
      </c>
      <c r="W3143" s="4">
        <v>0.93260907441337804</v>
      </c>
      <c r="X3143">
        <v>6816</v>
      </c>
      <c r="Y3143">
        <v>0</v>
      </c>
      <c r="Z3143">
        <v>1213</v>
      </c>
      <c r="AA3143">
        <v>5603</v>
      </c>
      <c r="AB3143" s="2">
        <v>0</v>
      </c>
      <c r="AC3143" s="2">
        <v>0</v>
      </c>
      <c r="AD3143" s="2">
        <v>0</v>
      </c>
      <c r="AE3143" s="1">
        <v>44091</v>
      </c>
      <c r="AF3143" s="1">
        <v>38173</v>
      </c>
      <c r="AG3143">
        <v>0</v>
      </c>
      <c r="AH3143" s="2">
        <v>0</v>
      </c>
      <c r="AI3143" s="2">
        <v>0</v>
      </c>
      <c r="AK3143" t="s">
        <v>66</v>
      </c>
    </row>
    <row r="3144" spans="1:37" hidden="1" x14ac:dyDescent="0.2">
      <c r="A3144">
        <v>116</v>
      </c>
      <c r="B3144">
        <v>2063</v>
      </c>
      <c r="C3144" t="s">
        <v>37</v>
      </c>
      <c r="D3144" t="s">
        <v>38</v>
      </c>
      <c r="E3144" t="s">
        <v>60</v>
      </c>
      <c r="F3144" t="s">
        <v>40</v>
      </c>
      <c r="G3144" t="s">
        <v>354</v>
      </c>
      <c r="H3144" t="s">
        <v>905</v>
      </c>
      <c r="I3144">
        <v>-1</v>
      </c>
      <c r="J3144">
        <v>0</v>
      </c>
      <c r="K3144" s="2">
        <v>0.72685185185185197</v>
      </c>
      <c r="L3144" s="3">
        <v>832</v>
      </c>
      <c r="M3144" s="3">
        <v>686</v>
      </c>
      <c r="N3144" s="3">
        <v>10043.70397975</v>
      </c>
      <c r="O3144" s="2"/>
      <c r="P3144" s="2"/>
      <c r="Q3144" s="4"/>
      <c r="R3144" s="4"/>
      <c r="S3144" s="4"/>
      <c r="T3144" s="4"/>
      <c r="U3144" s="4"/>
      <c r="V3144" s="4">
        <v>-0.84766031195842795</v>
      </c>
      <c r="W3144" s="4">
        <v>0.84766031195842795</v>
      </c>
      <c r="X3144">
        <v>6599</v>
      </c>
      <c r="Y3144">
        <v>0</v>
      </c>
      <c r="Z3144">
        <v>6594</v>
      </c>
      <c r="AA3144">
        <v>5</v>
      </c>
      <c r="AB3144" s="2">
        <v>0</v>
      </c>
      <c r="AC3144" s="2">
        <v>0</v>
      </c>
      <c r="AD3144" s="2">
        <v>0</v>
      </c>
      <c r="AE3144" s="1">
        <v>38717</v>
      </c>
      <c r="AF3144" s="1">
        <v>22282</v>
      </c>
      <c r="AG3144">
        <v>0</v>
      </c>
      <c r="AH3144" s="2">
        <v>0</v>
      </c>
      <c r="AI3144" s="2">
        <v>0</v>
      </c>
      <c r="AK3144" t="s">
        <v>906</v>
      </c>
    </row>
    <row r="3145" spans="1:37" x14ac:dyDescent="0.2">
      <c r="A3145">
        <v>206</v>
      </c>
      <c r="B3145">
        <v>16</v>
      </c>
      <c r="C3145" t="s">
        <v>37</v>
      </c>
      <c r="D3145" t="s">
        <v>38</v>
      </c>
      <c r="E3145" t="s">
        <v>60</v>
      </c>
      <c r="F3145" t="s">
        <v>40</v>
      </c>
      <c r="G3145" t="s">
        <v>635</v>
      </c>
      <c r="H3145" t="s">
        <v>802</v>
      </c>
      <c r="I3145">
        <v>-1</v>
      </c>
      <c r="J3145">
        <v>0</v>
      </c>
      <c r="K3145" s="2">
        <v>0.61111111111111105</v>
      </c>
      <c r="L3145" s="3">
        <v>54</v>
      </c>
      <c r="M3145" s="3">
        <v>-11</v>
      </c>
      <c r="N3145" s="3">
        <v>12807.694415260001</v>
      </c>
      <c r="O3145" s="2">
        <v>4.7723292469352002E-2</v>
      </c>
      <c r="P3145" s="2">
        <v>0.42819614711033299</v>
      </c>
      <c r="Q3145" s="4">
        <v>0.18344827586206899</v>
      </c>
      <c r="R3145" s="4">
        <v>0.27114711033272698</v>
      </c>
      <c r="S3145" s="4">
        <v>0.75976357267950401</v>
      </c>
      <c r="T3145" s="4">
        <v>0.335210488679964</v>
      </c>
      <c r="U3145" s="4">
        <v>0.49610748924590697</v>
      </c>
      <c r="V3145" s="4">
        <v>0.147468993648941</v>
      </c>
      <c r="W3145" s="4">
        <v>0.473422665421314</v>
      </c>
      <c r="X3145">
        <v>6227</v>
      </c>
      <c r="Y3145">
        <v>2284</v>
      </c>
      <c r="Z3145">
        <v>5597</v>
      </c>
      <c r="AA3145">
        <v>2914</v>
      </c>
      <c r="AB3145" s="2">
        <v>0.78380233356211404</v>
      </c>
      <c r="AC3145" s="2">
        <v>0.40807575486867997</v>
      </c>
      <c r="AD3145" s="2">
        <v>0.366789786414004</v>
      </c>
      <c r="AE3145" s="1">
        <v>39714</v>
      </c>
      <c r="AF3145" s="1">
        <v>39083</v>
      </c>
      <c r="AG3145">
        <v>2290</v>
      </c>
      <c r="AH3145" s="2">
        <v>0.40922087205146501</v>
      </c>
      <c r="AI3145" s="2">
        <v>0.78397808969531002</v>
      </c>
      <c r="AK3145" t="s">
        <v>580</v>
      </c>
    </row>
    <row r="3146" spans="1:37" x14ac:dyDescent="0.2">
      <c r="A3146">
        <v>25</v>
      </c>
      <c r="B3146">
        <v>3791</v>
      </c>
      <c r="C3146" t="s">
        <v>37</v>
      </c>
      <c r="D3146" t="s">
        <v>38</v>
      </c>
      <c r="E3146" t="s">
        <v>528</v>
      </c>
      <c r="F3146" t="s">
        <v>44</v>
      </c>
      <c r="G3146" t="s">
        <v>529</v>
      </c>
      <c r="H3146" t="s">
        <v>231</v>
      </c>
      <c r="I3146">
        <v>1</v>
      </c>
      <c r="J3146">
        <v>0</v>
      </c>
      <c r="K3146" s="2">
        <v>0.53722943722943695</v>
      </c>
      <c r="L3146" s="3">
        <v>6</v>
      </c>
      <c r="M3146" s="3"/>
      <c r="N3146" s="3">
        <v>13445.00586268</v>
      </c>
      <c r="O3146" s="2">
        <v>4.7716988893459503E-2</v>
      </c>
      <c r="P3146" s="2">
        <v>0.42677910324969098</v>
      </c>
      <c r="Q3146" s="4">
        <v>-8.0777537796976204E-2</v>
      </c>
      <c r="R3146" s="4">
        <v>-1.40682846565423E-2</v>
      </c>
      <c r="S3146" s="4">
        <v>0.77585355820649604</v>
      </c>
      <c r="T3146" s="4">
        <v>1.2293563315347899E-2</v>
      </c>
      <c r="U3146" s="4">
        <v>0.61874937763240001</v>
      </c>
      <c r="V3146" s="4">
        <v>0.10469603269903401</v>
      </c>
      <c r="W3146" s="4">
        <v>0.20354845883719899</v>
      </c>
      <c r="X3146">
        <v>6184</v>
      </c>
      <c r="Y3146">
        <v>4862</v>
      </c>
      <c r="Z3146">
        <v>4926</v>
      </c>
      <c r="AA3146">
        <v>6120</v>
      </c>
      <c r="AB3146" s="2">
        <v>0.987007714169712</v>
      </c>
      <c r="AC3146" s="2">
        <v>0.79444444444444395</v>
      </c>
      <c r="AD3146" s="2">
        <v>0.78622250970245799</v>
      </c>
      <c r="AE3146" s="1">
        <v>38717</v>
      </c>
      <c r="AF3146" s="1">
        <v>38718</v>
      </c>
      <c r="AG3146">
        <v>5159</v>
      </c>
      <c r="AH3146" s="2">
        <v>0.99980620155038802</v>
      </c>
      <c r="AI3146" s="2">
        <v>0.83102448453608202</v>
      </c>
      <c r="AK3146" t="s">
        <v>232</v>
      </c>
    </row>
    <row r="3147" spans="1:37" hidden="1" x14ac:dyDescent="0.2">
      <c r="A3147">
        <v>1750</v>
      </c>
      <c r="B3147">
        <v>1811</v>
      </c>
      <c r="C3147" t="s">
        <v>38</v>
      </c>
      <c r="D3147" t="s">
        <v>38</v>
      </c>
      <c r="E3147" t="s">
        <v>40</v>
      </c>
      <c r="F3147" t="s">
        <v>40</v>
      </c>
      <c r="G3147" t="s">
        <v>443</v>
      </c>
      <c r="H3147" t="s">
        <v>131</v>
      </c>
      <c r="I3147">
        <v>1</v>
      </c>
      <c r="J3147">
        <v>0</v>
      </c>
      <c r="K3147" s="2">
        <v>0.58333333333333304</v>
      </c>
      <c r="L3147" s="3">
        <v>223</v>
      </c>
      <c r="M3147" s="3">
        <v>-119</v>
      </c>
      <c r="N3147" s="3">
        <v>6404.3211366699998</v>
      </c>
      <c r="O3147" s="2">
        <v>8.3102493074792196E-3</v>
      </c>
      <c r="P3147" s="2">
        <v>0.113573407202216</v>
      </c>
      <c r="Q3147" s="4">
        <v>0.82681564245810102</v>
      </c>
      <c r="R3147" s="4">
        <v>1.18254847645429</v>
      </c>
      <c r="S3147" s="4">
        <v>1.3476454293628799</v>
      </c>
      <c r="T3147" s="4">
        <v>1.1864175092646601</v>
      </c>
      <c r="U3147" s="4">
        <v>1.1864175092646601</v>
      </c>
      <c r="V3147" s="4">
        <v>1.1864175092646601</v>
      </c>
      <c r="W3147" s="4">
        <v>1.1864175092646601</v>
      </c>
      <c r="X3147">
        <v>364</v>
      </c>
      <c r="Y3147">
        <v>361</v>
      </c>
      <c r="Z3147">
        <v>362</v>
      </c>
      <c r="AA3147">
        <v>363</v>
      </c>
      <c r="AB3147" s="2">
        <v>0.99723756906077299</v>
      </c>
      <c r="AC3147" s="2">
        <v>0.99449035812672204</v>
      </c>
      <c r="AD3147" s="2">
        <v>0.99175824175824201</v>
      </c>
      <c r="AE3147" s="1">
        <v>39814</v>
      </c>
      <c r="AF3147" s="1">
        <v>39814</v>
      </c>
      <c r="AG3147">
        <v>363</v>
      </c>
      <c r="AH3147" s="2">
        <v>1</v>
      </c>
      <c r="AI3147" s="2">
        <v>1</v>
      </c>
      <c r="AJ3147" t="s">
        <v>853</v>
      </c>
      <c r="AK3147" t="s">
        <v>855</v>
      </c>
    </row>
    <row r="3148" spans="1:37" x14ac:dyDescent="0.2">
      <c r="A3148">
        <v>25</v>
      </c>
      <c r="B3148">
        <v>3962</v>
      </c>
      <c r="C3148" t="s">
        <v>37</v>
      </c>
      <c r="D3148" t="s">
        <v>38</v>
      </c>
      <c r="E3148" t="s">
        <v>528</v>
      </c>
      <c r="F3148" t="s">
        <v>44</v>
      </c>
      <c r="G3148" t="s">
        <v>529</v>
      </c>
      <c r="H3148" t="s">
        <v>225</v>
      </c>
      <c r="I3148">
        <v>1</v>
      </c>
      <c r="J3148">
        <v>0</v>
      </c>
      <c r="K3148" s="2">
        <v>0.55483405483405501</v>
      </c>
      <c r="L3148" s="3">
        <v>6</v>
      </c>
      <c r="M3148" s="3"/>
      <c r="N3148" s="3">
        <v>14484.339192449999</v>
      </c>
      <c r="O3148" s="2">
        <v>4.7671433810047702E-2</v>
      </c>
      <c r="P3148" s="2">
        <v>0.43270993766043298</v>
      </c>
      <c r="Q3148" s="4">
        <v>0.200616095494802</v>
      </c>
      <c r="R3148" s="4">
        <v>0.230949761642808</v>
      </c>
      <c r="S3148" s="4">
        <v>0.75306197286394805</v>
      </c>
      <c r="T3148" s="4">
        <v>0.28121665146959002</v>
      </c>
      <c r="U3148" s="4">
        <v>0.70018381587522605</v>
      </c>
      <c r="V3148" s="4">
        <v>0.76960345019316101</v>
      </c>
      <c r="W3148" s="4">
        <v>0.76960345019316101</v>
      </c>
      <c r="X3148">
        <v>5212</v>
      </c>
      <c r="Y3148">
        <v>2727</v>
      </c>
      <c r="Z3148">
        <v>4926</v>
      </c>
      <c r="AA3148">
        <v>3013</v>
      </c>
      <c r="AB3148" s="2">
        <v>0.905077995353468</v>
      </c>
      <c r="AC3148" s="2">
        <v>0.55359317904993899</v>
      </c>
      <c r="AD3148" s="2">
        <v>0.52321565617805099</v>
      </c>
      <c r="AE3148" s="1">
        <v>38717</v>
      </c>
      <c r="AF3148" s="1">
        <v>38994</v>
      </c>
      <c r="AG3148">
        <v>4883</v>
      </c>
      <c r="AH3148" s="2">
        <v>0.94631782945736398</v>
      </c>
      <c r="AI3148" s="2">
        <v>0.94797126771500695</v>
      </c>
      <c r="AK3148" t="s">
        <v>738</v>
      </c>
    </row>
    <row r="3149" spans="1:37" hidden="1" x14ac:dyDescent="0.2">
      <c r="A3149">
        <v>284</v>
      </c>
      <c r="B3149">
        <v>3612</v>
      </c>
      <c r="C3149" t="s">
        <v>38</v>
      </c>
      <c r="D3149" t="s">
        <v>38</v>
      </c>
      <c r="E3149" t="s">
        <v>40</v>
      </c>
      <c r="F3149" t="s">
        <v>85</v>
      </c>
      <c r="G3149" t="s">
        <v>428</v>
      </c>
      <c r="H3149" t="s">
        <v>426</v>
      </c>
      <c r="I3149">
        <v>-1</v>
      </c>
      <c r="J3149">
        <v>0</v>
      </c>
      <c r="K3149" s="2">
        <v>0.53571428571428603</v>
      </c>
      <c r="L3149" s="3">
        <v>849</v>
      </c>
      <c r="M3149" s="3">
        <v>-11</v>
      </c>
      <c r="N3149" s="3">
        <v>7863.0390746900002</v>
      </c>
      <c r="O3149" s="2">
        <v>1.2431719721228101E-2</v>
      </c>
      <c r="P3149" s="2">
        <v>0.167074778677717</v>
      </c>
      <c r="Q3149" s="4">
        <v>0.86801449551783305</v>
      </c>
      <c r="R3149" s="4">
        <v>1.3640365417216</v>
      </c>
      <c r="S3149" s="4">
        <v>1.45109625164814</v>
      </c>
      <c r="T3149" s="4">
        <v>1.3938454887716301</v>
      </c>
      <c r="U3149" s="4">
        <v>1.3938454887716301</v>
      </c>
      <c r="V3149" s="4">
        <v>1.7250988641816301</v>
      </c>
      <c r="W3149" s="4">
        <v>1.7250988641816301</v>
      </c>
      <c r="X3149">
        <v>6805</v>
      </c>
      <c r="Y3149">
        <v>5309</v>
      </c>
      <c r="Z3149">
        <v>6793</v>
      </c>
      <c r="AA3149">
        <v>5321</v>
      </c>
      <c r="AB3149" s="2">
        <v>0.99774478481488404</v>
      </c>
      <c r="AC3149" s="2">
        <v>0.78153982040335601</v>
      </c>
      <c r="AD3149" s="2">
        <v>0.78016164584864101</v>
      </c>
      <c r="AE3149" s="1">
        <v>22282</v>
      </c>
      <c r="AF3149" s="1">
        <v>37009</v>
      </c>
      <c r="AG3149">
        <v>5360</v>
      </c>
      <c r="AH3149" s="2">
        <v>0.26683924926569402</v>
      </c>
      <c r="AI3149" s="2">
        <v>1</v>
      </c>
      <c r="AJ3149" t="s">
        <v>429</v>
      </c>
      <c r="AK3149" t="s">
        <v>427</v>
      </c>
    </row>
    <row r="3150" spans="1:37" hidden="1" x14ac:dyDescent="0.2">
      <c r="A3150">
        <v>1469</v>
      </c>
      <c r="B3150">
        <v>2520</v>
      </c>
      <c r="C3150" t="s">
        <v>38</v>
      </c>
      <c r="D3150" t="s">
        <v>38</v>
      </c>
      <c r="E3150" t="s">
        <v>40</v>
      </c>
      <c r="F3150" t="s">
        <v>40</v>
      </c>
      <c r="G3150" t="s">
        <v>417</v>
      </c>
      <c r="H3150" t="s">
        <v>715</v>
      </c>
      <c r="I3150">
        <v>1</v>
      </c>
      <c r="J3150">
        <v>0</v>
      </c>
      <c r="K3150" s="2">
        <v>0.455026455026455</v>
      </c>
      <c r="L3150" s="3">
        <v>803</v>
      </c>
      <c r="M3150" s="3">
        <v>853</v>
      </c>
      <c r="N3150" s="3">
        <v>7533.5214098599999</v>
      </c>
      <c r="O3150" s="2">
        <v>2.7497708524289598E-3</v>
      </c>
      <c r="P3150" s="2">
        <v>1.9248395967002799E-2</v>
      </c>
      <c r="Q3150" s="4">
        <v>-0.93198529411764697</v>
      </c>
      <c r="R3150" s="4">
        <v>-6.2855178735105603</v>
      </c>
      <c r="S3150" s="4">
        <v>6.3894592117323699</v>
      </c>
      <c r="T3150" s="4">
        <v>-6.2608528503383898</v>
      </c>
      <c r="U3150" s="4">
        <v>6.2608528503383898</v>
      </c>
      <c r="V3150" s="4">
        <v>-5.1541087245124402</v>
      </c>
      <c r="W3150" s="4">
        <v>5.1541087245124402</v>
      </c>
      <c r="X3150">
        <v>12197</v>
      </c>
      <c r="Y3150">
        <v>1091</v>
      </c>
      <c r="Z3150">
        <v>12197</v>
      </c>
      <c r="AA3150">
        <v>1091</v>
      </c>
      <c r="AB3150" s="2">
        <v>1</v>
      </c>
      <c r="AC3150" s="2">
        <v>8.9448224973354098E-2</v>
      </c>
      <c r="AD3150" s="2">
        <v>8.9448224973354098E-2</v>
      </c>
      <c r="AE3150" s="1">
        <v>22282</v>
      </c>
      <c r="AF3150" s="1">
        <v>37622</v>
      </c>
      <c r="AG3150">
        <v>1094</v>
      </c>
      <c r="AH3150" s="2">
        <v>5.4463085577736797E-2</v>
      </c>
      <c r="AI3150" s="2">
        <v>1</v>
      </c>
      <c r="AJ3150" t="s">
        <v>418</v>
      </c>
      <c r="AK3150" t="s">
        <v>716</v>
      </c>
    </row>
    <row r="3151" spans="1:37" hidden="1" x14ac:dyDescent="0.2">
      <c r="A3151">
        <v>226</v>
      </c>
      <c r="B3151">
        <v>244</v>
      </c>
      <c r="C3151" t="s">
        <v>37</v>
      </c>
      <c r="D3151" t="s">
        <v>37</v>
      </c>
      <c r="E3151" t="s">
        <v>39</v>
      </c>
      <c r="F3151" t="s">
        <v>94</v>
      </c>
      <c r="G3151" t="s">
        <v>93</v>
      </c>
      <c r="H3151" t="s">
        <v>72</v>
      </c>
      <c r="I3151">
        <v>-1</v>
      </c>
      <c r="J3151">
        <v>0</v>
      </c>
      <c r="K3151" s="2">
        <v>0.39985380116959102</v>
      </c>
      <c r="L3151" s="3">
        <v>84</v>
      </c>
      <c r="M3151" s="3">
        <v>-56</v>
      </c>
      <c r="N3151" s="3">
        <v>5669.8043306099999</v>
      </c>
      <c r="O3151" s="2">
        <v>4.01284109149278E-3</v>
      </c>
      <c r="P3151" s="2">
        <v>0.109951845906902</v>
      </c>
      <c r="Q3151" s="4">
        <v>-0.87429492344883197</v>
      </c>
      <c r="R3151" s="4">
        <v>-2.8728571428571401</v>
      </c>
      <c r="S3151" s="4">
        <v>2.9713643659711102</v>
      </c>
      <c r="T3151" s="4">
        <v>-3.3927420181631098</v>
      </c>
      <c r="U3151" s="4">
        <v>3.3927420181631098</v>
      </c>
      <c r="V3151" s="4">
        <v>-3.0295531040894401</v>
      </c>
      <c r="W3151" s="4">
        <v>3.0295531040894401</v>
      </c>
      <c r="X3151">
        <v>3040</v>
      </c>
      <c r="Y3151">
        <v>1246</v>
      </c>
      <c r="Z3151">
        <v>3038</v>
      </c>
      <c r="AA3151">
        <v>1248</v>
      </c>
      <c r="AB3151" s="2">
        <v>0.99839743589743601</v>
      </c>
      <c r="AC3151" s="2">
        <v>0.41013824884792599</v>
      </c>
      <c r="AD3151" s="2">
        <v>0.40986842105263199</v>
      </c>
      <c r="AE3151" s="1">
        <v>42271</v>
      </c>
      <c r="AF3151" s="1">
        <v>43403</v>
      </c>
      <c r="AG3151">
        <v>1607</v>
      </c>
      <c r="AH3151" s="2">
        <v>0.52879236590983902</v>
      </c>
      <c r="AI3151" s="2">
        <v>1</v>
      </c>
    </row>
    <row r="3152" spans="1:37" hidden="1" x14ac:dyDescent="0.2">
      <c r="A3152">
        <v>35</v>
      </c>
      <c r="B3152">
        <v>217</v>
      </c>
      <c r="C3152" t="s">
        <v>37</v>
      </c>
      <c r="D3152" t="s">
        <v>37</v>
      </c>
      <c r="E3152" t="s">
        <v>288</v>
      </c>
      <c r="F3152" t="s">
        <v>288</v>
      </c>
      <c r="G3152" t="s">
        <v>291</v>
      </c>
      <c r="H3152" t="s">
        <v>269</v>
      </c>
      <c r="I3152">
        <v>1</v>
      </c>
      <c r="J3152">
        <v>0</v>
      </c>
      <c r="K3152" s="2">
        <v>0.46666666666666701</v>
      </c>
      <c r="L3152" s="3">
        <v>68</v>
      </c>
      <c r="M3152" s="3">
        <v>140</v>
      </c>
      <c r="N3152" s="3">
        <v>11381.84469862</v>
      </c>
      <c r="O3152" s="2">
        <v>2.66331658291457E-2</v>
      </c>
      <c r="P3152" s="2">
        <v>0.29748743718593001</v>
      </c>
      <c r="Q3152" s="4">
        <v>-0.45069695405265903</v>
      </c>
      <c r="R3152" s="4">
        <v>-0.39396984924623102</v>
      </c>
      <c r="S3152" s="4">
        <v>0.95497487437185702</v>
      </c>
      <c r="T3152" s="4">
        <v>-0.49240213275675598</v>
      </c>
      <c r="U3152" s="4">
        <v>0.62319603246354405</v>
      </c>
      <c r="V3152" s="4">
        <v>-0.37396696999992202</v>
      </c>
      <c r="W3152" s="4">
        <v>0.58819286757601197</v>
      </c>
      <c r="X3152">
        <v>5635</v>
      </c>
      <c r="Y3152">
        <v>1990</v>
      </c>
      <c r="Z3152">
        <v>5635</v>
      </c>
      <c r="AA3152">
        <v>1990</v>
      </c>
      <c r="AB3152" s="2">
        <v>1</v>
      </c>
      <c r="AC3152" s="2">
        <v>0.35314995563442803</v>
      </c>
      <c r="AD3152" s="2">
        <v>0.35314995563442803</v>
      </c>
      <c r="AE3152" s="1">
        <v>38717</v>
      </c>
      <c r="AF3152" s="1">
        <v>40663</v>
      </c>
      <c r="AG3152">
        <v>1991</v>
      </c>
      <c r="AH3152" s="2">
        <v>0.32789855072463803</v>
      </c>
      <c r="AI3152" s="2">
        <v>1</v>
      </c>
    </row>
    <row r="3153" spans="1:37" hidden="1" x14ac:dyDescent="0.2">
      <c r="A3153">
        <v>1109</v>
      </c>
      <c r="B3153">
        <v>2802</v>
      </c>
      <c r="C3153" t="s">
        <v>38</v>
      </c>
      <c r="D3153" t="s">
        <v>38</v>
      </c>
      <c r="E3153" t="s">
        <v>40</v>
      </c>
      <c r="F3153" t="s">
        <v>40</v>
      </c>
      <c r="G3153" t="s">
        <v>526</v>
      </c>
      <c r="H3153" t="s">
        <v>623</v>
      </c>
      <c r="I3153">
        <v>1</v>
      </c>
      <c r="J3153">
        <v>0</v>
      </c>
      <c r="K3153" s="2">
        <v>0.54444444444444395</v>
      </c>
      <c r="L3153" s="3">
        <v>9</v>
      </c>
      <c r="M3153" s="3">
        <v>-7</v>
      </c>
      <c r="N3153" s="3">
        <v>13510.508400770001</v>
      </c>
      <c r="O3153" s="2">
        <v>3.6787247087676299E-2</v>
      </c>
      <c r="P3153" s="2">
        <v>0.35469037400367898</v>
      </c>
      <c r="Q3153" s="4">
        <v>0.69573520050922999</v>
      </c>
      <c r="R3153" s="4">
        <v>0.72360515021459404</v>
      </c>
      <c r="S3153" s="4">
        <v>0.84622930717351197</v>
      </c>
      <c r="T3153" s="4">
        <v>0.73306412086862605</v>
      </c>
      <c r="U3153" s="4">
        <v>0.75093988131576195</v>
      </c>
      <c r="V3153" s="4">
        <v>0.98017268755628695</v>
      </c>
      <c r="W3153" s="4">
        <v>0.98017268755628695</v>
      </c>
      <c r="X3153">
        <v>5974</v>
      </c>
      <c r="Y3153">
        <v>3262</v>
      </c>
      <c r="Z3153">
        <v>3269</v>
      </c>
      <c r="AA3153">
        <v>5967</v>
      </c>
      <c r="AB3153" s="2">
        <v>0.99785867237687398</v>
      </c>
      <c r="AC3153" s="2">
        <v>0.54667337020278195</v>
      </c>
      <c r="AD3153" s="2">
        <v>0.54603280883829897</v>
      </c>
      <c r="AE3153" s="1">
        <v>39083</v>
      </c>
      <c r="AF3153" s="1">
        <v>38718</v>
      </c>
      <c r="AG3153">
        <v>3286</v>
      </c>
      <c r="AH3153" s="2">
        <v>1</v>
      </c>
      <c r="AI3153" s="2">
        <v>0.52931701030927802</v>
      </c>
      <c r="AJ3153" t="s">
        <v>527</v>
      </c>
      <c r="AK3153" t="s">
        <v>624</v>
      </c>
    </row>
    <row r="3154" spans="1:37" hidden="1" x14ac:dyDescent="0.2">
      <c r="A3154">
        <v>1736</v>
      </c>
      <c r="B3154">
        <v>1967</v>
      </c>
      <c r="C3154" t="s">
        <v>38</v>
      </c>
      <c r="D3154" t="s">
        <v>38</v>
      </c>
      <c r="E3154" t="s">
        <v>40</v>
      </c>
      <c r="F3154" t="s">
        <v>48</v>
      </c>
      <c r="G3154" t="s">
        <v>785</v>
      </c>
      <c r="H3154" t="s">
        <v>677</v>
      </c>
      <c r="I3154">
        <v>-1</v>
      </c>
      <c r="J3154">
        <v>0</v>
      </c>
      <c r="K3154" s="2">
        <v>0.60256410256410298</v>
      </c>
      <c r="L3154" s="3">
        <v>114</v>
      </c>
      <c r="M3154" s="3">
        <v>-49</v>
      </c>
      <c r="N3154" s="3">
        <v>751.47822182000004</v>
      </c>
      <c r="O3154" s="2">
        <v>2.2315202231520202E-2</v>
      </c>
      <c r="P3154" s="2">
        <v>0.27580195258019502</v>
      </c>
      <c r="Q3154" s="4">
        <v>-0.17332382310984301</v>
      </c>
      <c r="R3154" s="4">
        <v>-0.52085076708507605</v>
      </c>
      <c r="S3154" s="4">
        <v>1.1863319386331901</v>
      </c>
      <c r="T3154" s="4">
        <v>-0.52553408015814196</v>
      </c>
      <c r="U3154" s="4">
        <v>0.60174935793591999</v>
      </c>
      <c r="V3154" s="4">
        <v>-0.47994760697726502</v>
      </c>
      <c r="W3154" s="4">
        <v>0.47994760697726502</v>
      </c>
      <c r="X3154">
        <v>6168</v>
      </c>
      <c r="Y3154">
        <v>2868</v>
      </c>
      <c r="Z3154">
        <v>2911</v>
      </c>
      <c r="AA3154">
        <v>6125</v>
      </c>
      <c r="AB3154" s="2">
        <v>0.98522844383373398</v>
      </c>
      <c r="AC3154" s="2">
        <v>0.468244897959184</v>
      </c>
      <c r="AD3154" s="2">
        <v>0.464980544747082</v>
      </c>
      <c r="AE3154" s="1">
        <v>39083</v>
      </c>
      <c r="AF3154" s="1">
        <v>38176</v>
      </c>
      <c r="AG3154">
        <v>2921</v>
      </c>
      <c r="AH3154" s="2">
        <v>1</v>
      </c>
      <c r="AI3154" s="2">
        <v>0.45747846515270202</v>
      </c>
      <c r="AJ3154" t="s">
        <v>786</v>
      </c>
      <c r="AK3154" t="s">
        <v>787</v>
      </c>
    </row>
    <row r="3155" spans="1:37" x14ac:dyDescent="0.2">
      <c r="A3155">
        <v>145</v>
      </c>
      <c r="B3155">
        <v>1849</v>
      </c>
      <c r="C3155" t="s">
        <v>37</v>
      </c>
      <c r="D3155" t="s">
        <v>38</v>
      </c>
      <c r="E3155" t="s">
        <v>301</v>
      </c>
      <c r="F3155" t="s">
        <v>48</v>
      </c>
      <c r="G3155" t="s">
        <v>799</v>
      </c>
      <c r="H3155" t="s">
        <v>171</v>
      </c>
      <c r="I3155">
        <v>-1</v>
      </c>
      <c r="J3155">
        <v>0</v>
      </c>
      <c r="K3155" s="2">
        <v>0.38333333333333303</v>
      </c>
      <c r="L3155" s="3">
        <v>16</v>
      </c>
      <c r="M3155" s="3">
        <v>2</v>
      </c>
      <c r="N3155" s="3">
        <v>10927.90046511</v>
      </c>
      <c r="O3155" s="2">
        <v>4.7627541919372102E-2</v>
      </c>
      <c r="P3155" s="2">
        <v>0.38708526578665697</v>
      </c>
      <c r="Q3155" s="4">
        <v>-0.60591871136916997</v>
      </c>
      <c r="R3155" s="4">
        <v>-0.68162682839816302</v>
      </c>
      <c r="S3155" s="4">
        <v>0.86963967178024104</v>
      </c>
      <c r="T3155" s="4">
        <v>-0.68097142185968795</v>
      </c>
      <c r="U3155" s="4">
        <v>0.71496288281236697</v>
      </c>
      <c r="V3155" s="4">
        <v>-0.77188175596654995</v>
      </c>
      <c r="W3155" s="4">
        <v>0.77188175596654995</v>
      </c>
      <c r="X3155">
        <v>7151</v>
      </c>
      <c r="Y3155">
        <v>5606</v>
      </c>
      <c r="Z3155">
        <v>6583</v>
      </c>
      <c r="AA3155">
        <v>6174</v>
      </c>
      <c r="AB3155" s="2">
        <v>0.90800129575639799</v>
      </c>
      <c r="AC3155" s="2">
        <v>0.85158742214795702</v>
      </c>
      <c r="AD3155" s="2">
        <v>0.78394630121661302</v>
      </c>
      <c r="AE3155" s="1">
        <v>38717</v>
      </c>
      <c r="AF3155" s="1">
        <v>38135</v>
      </c>
      <c r="AG3155">
        <v>5704</v>
      </c>
      <c r="AH3155" s="2">
        <v>0.86516001820112198</v>
      </c>
      <c r="AI3155" s="2">
        <v>0.90741329939548199</v>
      </c>
      <c r="AK3155" t="s">
        <v>172</v>
      </c>
    </row>
    <row r="3156" spans="1:37" x14ac:dyDescent="0.2">
      <c r="A3156">
        <v>61</v>
      </c>
      <c r="B3156">
        <v>4367</v>
      </c>
      <c r="C3156" t="s">
        <v>37</v>
      </c>
      <c r="D3156" t="s">
        <v>38</v>
      </c>
      <c r="E3156" t="s">
        <v>301</v>
      </c>
      <c r="F3156" t="s">
        <v>44</v>
      </c>
      <c r="G3156" t="s">
        <v>91</v>
      </c>
      <c r="H3156" t="s">
        <v>269</v>
      </c>
      <c r="I3156">
        <v>-1</v>
      </c>
      <c r="J3156">
        <v>0</v>
      </c>
      <c r="K3156" s="2">
        <v>0.50454545454545496</v>
      </c>
      <c r="L3156" s="3">
        <v>185</v>
      </c>
      <c r="M3156" s="3"/>
      <c r="N3156" s="3">
        <v>3220.9646761200001</v>
      </c>
      <c r="O3156" s="2">
        <v>4.7594412829798198E-2</v>
      </c>
      <c r="P3156" s="2">
        <v>0.51784790481117404</v>
      </c>
      <c r="Q3156" s="4">
        <v>-0.45247148288973399</v>
      </c>
      <c r="R3156" s="4">
        <v>-0.32126228660116002</v>
      </c>
      <c r="S3156" s="4">
        <v>0.57744438696327904</v>
      </c>
      <c r="T3156" s="4">
        <v>-0.310531486930546</v>
      </c>
      <c r="U3156" s="4">
        <v>0.33125729338215498</v>
      </c>
      <c r="V3156" s="4">
        <v>-0.25617164017208699</v>
      </c>
      <c r="W3156" s="4">
        <v>0.34020695969734699</v>
      </c>
      <c r="X3156">
        <v>6550</v>
      </c>
      <c r="Y3156">
        <v>1933</v>
      </c>
      <c r="Z3156">
        <v>6549</v>
      </c>
      <c r="AA3156">
        <v>1934</v>
      </c>
      <c r="AB3156" s="2">
        <v>0.99948293691830403</v>
      </c>
      <c r="AC3156" s="2">
        <v>0.29515956634600699</v>
      </c>
      <c r="AD3156" s="2">
        <v>0.29511450381679399</v>
      </c>
      <c r="AE3156" s="1">
        <v>38717</v>
      </c>
      <c r="AF3156" s="1">
        <v>40664</v>
      </c>
      <c r="AG3156">
        <v>1946</v>
      </c>
      <c r="AH3156" s="2">
        <v>0.29516153496132302</v>
      </c>
      <c r="AI3156" s="2">
        <v>1</v>
      </c>
      <c r="AK3156" t="s">
        <v>270</v>
      </c>
    </row>
    <row r="3157" spans="1:37" hidden="1" x14ac:dyDescent="0.2">
      <c r="A3157">
        <v>97</v>
      </c>
      <c r="B3157">
        <v>114</v>
      </c>
      <c r="C3157" t="s">
        <v>37</v>
      </c>
      <c r="D3157" t="s">
        <v>37</v>
      </c>
      <c r="E3157" t="s">
        <v>60</v>
      </c>
      <c r="F3157" t="s">
        <v>60</v>
      </c>
      <c r="G3157" t="s">
        <v>630</v>
      </c>
      <c r="H3157" t="s">
        <v>414</v>
      </c>
      <c r="I3157">
        <v>1</v>
      </c>
      <c r="J3157">
        <v>0</v>
      </c>
      <c r="K3157" s="2">
        <v>0.48888888888888898</v>
      </c>
      <c r="L3157" s="3">
        <v>729</v>
      </c>
      <c r="M3157" s="3">
        <v>0</v>
      </c>
      <c r="N3157" s="3">
        <v>13033.9890184</v>
      </c>
      <c r="O3157" s="2">
        <v>4.7242898374601203E-2</v>
      </c>
      <c r="P3157" s="2">
        <v>0.43050281026887399</v>
      </c>
      <c r="Q3157" s="4">
        <v>0.26594387755102</v>
      </c>
      <c r="R3157" s="4">
        <v>0.19588333586510601</v>
      </c>
      <c r="S3157" s="4">
        <v>0.70601549445541301</v>
      </c>
      <c r="T3157" s="4">
        <v>0.197311989600395</v>
      </c>
      <c r="U3157" s="4">
        <v>0.30995876571345898</v>
      </c>
      <c r="V3157" s="4">
        <v>0.19997579408031299</v>
      </c>
      <c r="W3157" s="4">
        <v>0.23467675070312399</v>
      </c>
      <c r="X3157">
        <v>6594</v>
      </c>
      <c r="Y3157">
        <v>6583</v>
      </c>
      <c r="Z3157">
        <v>6594</v>
      </c>
      <c r="AA3157">
        <v>6583</v>
      </c>
      <c r="AB3157" s="2">
        <v>1</v>
      </c>
      <c r="AC3157" s="2">
        <v>0.99833181680315397</v>
      </c>
      <c r="AD3157" s="2">
        <v>0.99833181680315397</v>
      </c>
      <c r="AE3157" s="1">
        <v>38717</v>
      </c>
      <c r="AF3157" s="1">
        <v>38717</v>
      </c>
      <c r="AG3157">
        <v>6593</v>
      </c>
      <c r="AH3157" s="2">
        <v>1</v>
      </c>
      <c r="AI3157" s="2">
        <v>1</v>
      </c>
    </row>
    <row r="3158" spans="1:37" x14ac:dyDescent="0.2">
      <c r="A3158">
        <v>145</v>
      </c>
      <c r="B3158">
        <v>1113</v>
      </c>
      <c r="C3158" t="s">
        <v>37</v>
      </c>
      <c r="D3158" t="s">
        <v>38</v>
      </c>
      <c r="E3158" t="s">
        <v>301</v>
      </c>
      <c r="F3158" t="s">
        <v>40</v>
      </c>
      <c r="G3158" t="s">
        <v>799</v>
      </c>
      <c r="H3158" t="s">
        <v>984</v>
      </c>
      <c r="I3158">
        <v>-1</v>
      </c>
      <c r="J3158">
        <v>0</v>
      </c>
      <c r="K3158" s="2">
        <v>0.66058201058201105</v>
      </c>
      <c r="L3158" s="3">
        <v>16</v>
      </c>
      <c r="M3158" s="3">
        <v>-2</v>
      </c>
      <c r="N3158" s="3">
        <v>12594.682116309999</v>
      </c>
      <c r="O3158" s="2">
        <v>4.7527047913446703E-2</v>
      </c>
      <c r="P3158" s="2">
        <v>0.35993044822256598</v>
      </c>
      <c r="Q3158" s="4">
        <v>0.43813387423935102</v>
      </c>
      <c r="R3158" s="4">
        <v>0.67925038639874202</v>
      </c>
      <c r="S3158" s="4">
        <v>1.00506182380215</v>
      </c>
      <c r="T3158" s="4">
        <v>0.641357942361658</v>
      </c>
      <c r="U3158" s="4">
        <v>0.75423922390653897</v>
      </c>
      <c r="V3158" s="4">
        <v>0.41684048177808902</v>
      </c>
      <c r="W3158" s="4">
        <v>0.46310964696701601</v>
      </c>
      <c r="X3158">
        <v>8290</v>
      </c>
      <c r="Y3158">
        <v>5176</v>
      </c>
      <c r="Z3158">
        <v>6583</v>
      </c>
      <c r="AA3158">
        <v>6883</v>
      </c>
      <c r="AB3158" s="2">
        <v>0.78626765912198104</v>
      </c>
      <c r="AC3158" s="2">
        <v>0.75199767543222396</v>
      </c>
      <c r="AD3158" s="2">
        <v>0.62436670687575402</v>
      </c>
      <c r="AE3158" s="1">
        <v>38717</v>
      </c>
      <c r="AF3158" s="1">
        <v>31778</v>
      </c>
      <c r="AG3158">
        <v>6207</v>
      </c>
      <c r="AH3158" s="2">
        <v>0.94145305627180298</v>
      </c>
      <c r="AI3158" s="2">
        <v>0.47215883158375199</v>
      </c>
      <c r="AK3158" t="s">
        <v>570</v>
      </c>
    </row>
    <row r="3159" spans="1:37" hidden="1" x14ac:dyDescent="0.2">
      <c r="A3159">
        <v>660</v>
      </c>
      <c r="B3159">
        <v>1613</v>
      </c>
      <c r="C3159" t="s">
        <v>38</v>
      </c>
      <c r="D3159" t="s">
        <v>38</v>
      </c>
      <c r="E3159" t="s">
        <v>40</v>
      </c>
      <c r="F3159" t="s">
        <v>40</v>
      </c>
      <c r="G3159" t="s">
        <v>286</v>
      </c>
      <c r="H3159" t="s">
        <v>262</v>
      </c>
      <c r="I3159">
        <v>1</v>
      </c>
      <c r="J3159">
        <v>0</v>
      </c>
      <c r="K3159" s="2">
        <v>0.43174603174603199</v>
      </c>
      <c r="L3159" s="3">
        <v>838</v>
      </c>
      <c r="M3159" s="3">
        <v>11</v>
      </c>
      <c r="N3159" s="3">
        <v>13709.34563347</v>
      </c>
      <c r="O3159" s="2">
        <v>1.07959356477561E-2</v>
      </c>
      <c r="P3159" s="2">
        <v>0.109441151566469</v>
      </c>
      <c r="Q3159" s="4">
        <v>-0.72565803552321895</v>
      </c>
      <c r="R3159" s="4">
        <v>-2.3156011854360599</v>
      </c>
      <c r="S3159" s="4">
        <v>2.7285986452159201</v>
      </c>
      <c r="T3159" s="4">
        <v>-2.3192964376598999</v>
      </c>
      <c r="U3159" s="4">
        <v>2.3288497875358298</v>
      </c>
      <c r="V3159" s="4">
        <v>-1.59046558233616</v>
      </c>
      <c r="W3159" s="4">
        <v>1.59046558233616</v>
      </c>
      <c r="X3159">
        <v>17077</v>
      </c>
      <c r="Y3159">
        <v>4724</v>
      </c>
      <c r="Z3159">
        <v>17064</v>
      </c>
      <c r="AA3159">
        <v>4737</v>
      </c>
      <c r="AB3159" s="2">
        <v>0.99725564703398795</v>
      </c>
      <c r="AC3159" s="2">
        <v>0.27684013127051099</v>
      </c>
      <c r="AD3159" s="2">
        <v>0.276629384552322</v>
      </c>
      <c r="AE3159" s="1">
        <v>24473</v>
      </c>
      <c r="AF3159" s="1">
        <v>37622</v>
      </c>
      <c r="AG3159">
        <v>4747</v>
      </c>
      <c r="AH3159" s="2">
        <v>0.26525480554313802</v>
      </c>
      <c r="AI3159" s="2">
        <v>1</v>
      </c>
      <c r="AJ3159" t="s">
        <v>287</v>
      </c>
      <c r="AK3159" t="s">
        <v>264</v>
      </c>
    </row>
    <row r="3160" spans="1:37" hidden="1" x14ac:dyDescent="0.2">
      <c r="A3160">
        <v>302</v>
      </c>
      <c r="B3160">
        <v>1664</v>
      </c>
      <c r="C3160" t="s">
        <v>38</v>
      </c>
      <c r="D3160" t="s">
        <v>38</v>
      </c>
      <c r="E3160" t="s">
        <v>40</v>
      </c>
      <c r="F3160" t="s">
        <v>40</v>
      </c>
      <c r="G3160" t="s">
        <v>189</v>
      </c>
      <c r="H3160" t="s">
        <v>268</v>
      </c>
      <c r="I3160">
        <v>-1</v>
      </c>
      <c r="J3160">
        <v>0</v>
      </c>
      <c r="K3160" s="2">
        <v>0.71058201058200998</v>
      </c>
      <c r="L3160" s="3">
        <v>198</v>
      </c>
      <c r="M3160" s="3">
        <v>298</v>
      </c>
      <c r="N3160" s="3">
        <v>11819.492102710001</v>
      </c>
      <c r="O3160" s="2">
        <v>1.31257631257631E-2</v>
      </c>
      <c r="P3160" s="2">
        <v>0.16941391941391901</v>
      </c>
      <c r="Q3160" s="4">
        <v>-4.6705845963501399E-2</v>
      </c>
      <c r="R3160" s="4">
        <v>3.90720390720391E-2</v>
      </c>
      <c r="S3160" s="4">
        <v>1.73730158730159</v>
      </c>
      <c r="T3160" s="4">
        <v>3.3864986669491497E-2</v>
      </c>
      <c r="U3160" s="4">
        <v>0.59163337227529</v>
      </c>
      <c r="V3160" s="4">
        <v>-1.34336820485538E-2</v>
      </c>
      <c r="W3160" s="4">
        <v>0.327525294217554</v>
      </c>
      <c r="X3160">
        <v>6140</v>
      </c>
      <c r="Y3160">
        <v>3276</v>
      </c>
      <c r="Z3160">
        <v>6136</v>
      </c>
      <c r="AA3160">
        <v>3280</v>
      </c>
      <c r="AB3160" s="2">
        <v>0.99878048780487805</v>
      </c>
      <c r="AC3160" s="2">
        <v>0.53389830508474601</v>
      </c>
      <c r="AD3160" s="2">
        <v>0.53355048859934895</v>
      </c>
      <c r="AE3160" s="1">
        <v>38718</v>
      </c>
      <c r="AF3160" s="1">
        <v>39083</v>
      </c>
      <c r="AG3160">
        <v>3286</v>
      </c>
      <c r="AH3160" s="2">
        <v>0.52931701030927802</v>
      </c>
      <c r="AI3160" s="2">
        <v>1</v>
      </c>
      <c r="AJ3160" t="s">
        <v>191</v>
      </c>
      <c r="AK3160" t="s">
        <v>90</v>
      </c>
    </row>
    <row r="3161" spans="1:37" x14ac:dyDescent="0.2">
      <c r="A3161">
        <v>145</v>
      </c>
      <c r="B3161">
        <v>974</v>
      </c>
      <c r="C3161" t="s">
        <v>37</v>
      </c>
      <c r="D3161" t="s">
        <v>38</v>
      </c>
      <c r="E3161" t="s">
        <v>301</v>
      </c>
      <c r="F3161" t="s">
        <v>48</v>
      </c>
      <c r="G3161" t="s">
        <v>799</v>
      </c>
      <c r="H3161" t="s">
        <v>161</v>
      </c>
      <c r="I3161">
        <v>1</v>
      </c>
      <c r="J3161">
        <v>0</v>
      </c>
      <c r="K3161" s="2">
        <v>0.55972222222222201</v>
      </c>
      <c r="L3161" s="3">
        <v>16</v>
      </c>
      <c r="M3161" s="3">
        <v>7</v>
      </c>
      <c r="N3161" s="3">
        <v>13322.385000030001</v>
      </c>
      <c r="O3161" s="2">
        <v>4.7405748413587197E-2</v>
      </c>
      <c r="P3161" s="2">
        <v>0.43262411347517699</v>
      </c>
      <c r="Q3161" s="4">
        <v>-0.625</v>
      </c>
      <c r="R3161" s="4">
        <v>-0.50220231429640005</v>
      </c>
      <c r="S3161" s="4">
        <v>0.67204180664428104</v>
      </c>
      <c r="T3161" s="4">
        <v>-0.51720033339636395</v>
      </c>
      <c r="U3161" s="4">
        <v>0.53405518252127304</v>
      </c>
      <c r="V3161" s="4">
        <v>-0.64238880621588901</v>
      </c>
      <c r="W3161" s="4">
        <v>0.64238880621588901</v>
      </c>
      <c r="X3161">
        <v>6584</v>
      </c>
      <c r="Y3161">
        <v>5358</v>
      </c>
      <c r="Z3161">
        <v>6583</v>
      </c>
      <c r="AA3161">
        <v>5359</v>
      </c>
      <c r="AB3161" s="2">
        <v>0.99981339802201896</v>
      </c>
      <c r="AC3161" s="2">
        <v>0.81391462858878905</v>
      </c>
      <c r="AD3161" s="2">
        <v>0.81379100850546804</v>
      </c>
      <c r="AE3161" s="1">
        <v>38717</v>
      </c>
      <c r="AF3161" s="1">
        <v>39167</v>
      </c>
      <c r="AG3161">
        <v>5394</v>
      </c>
      <c r="AH3161" s="2">
        <v>0.81814045199454</v>
      </c>
      <c r="AI3161" s="2">
        <v>1</v>
      </c>
      <c r="AK3161" t="s">
        <v>163</v>
      </c>
    </row>
    <row r="3162" spans="1:37" x14ac:dyDescent="0.2">
      <c r="A3162">
        <v>120</v>
      </c>
      <c r="B3162">
        <v>2252</v>
      </c>
      <c r="C3162" t="s">
        <v>37</v>
      </c>
      <c r="D3162" t="s">
        <v>38</v>
      </c>
      <c r="E3162" t="s">
        <v>60</v>
      </c>
      <c r="F3162" t="s">
        <v>40</v>
      </c>
      <c r="G3162" t="s">
        <v>416</v>
      </c>
      <c r="H3162" t="s">
        <v>587</v>
      </c>
      <c r="I3162">
        <v>-1</v>
      </c>
      <c r="J3162">
        <v>0</v>
      </c>
      <c r="K3162" s="2">
        <v>0.33597883597883599</v>
      </c>
      <c r="L3162" s="3">
        <v>594</v>
      </c>
      <c r="M3162" s="3">
        <v>112</v>
      </c>
      <c r="N3162" s="3">
        <v>4282.0127157500001</v>
      </c>
      <c r="O3162" s="2">
        <v>4.7306176084099899E-2</v>
      </c>
      <c r="P3162" s="2">
        <v>0.43889618922470403</v>
      </c>
      <c r="Q3162" s="4">
        <v>-0.28413793103448298</v>
      </c>
      <c r="R3162" s="4">
        <v>-0.28061760841000799</v>
      </c>
      <c r="S3162" s="4">
        <v>0.67864651773982199</v>
      </c>
      <c r="T3162" s="4">
        <v>-0.24067883219859901</v>
      </c>
      <c r="U3162" s="4">
        <v>0.374731768509591</v>
      </c>
      <c r="V3162" s="4">
        <v>-0.32276045171133499</v>
      </c>
      <c r="W3162" s="4">
        <v>0.45508686851672697</v>
      </c>
      <c r="X3162">
        <v>4741</v>
      </c>
      <c r="Y3162">
        <v>1522</v>
      </c>
      <c r="Z3162">
        <v>1524</v>
      </c>
      <c r="AA3162">
        <v>4739</v>
      </c>
      <c r="AB3162" s="2">
        <v>0.99868766404199505</v>
      </c>
      <c r="AC3162" s="2">
        <v>0.32116480270099201</v>
      </c>
      <c r="AD3162" s="2">
        <v>0.32102931870913298</v>
      </c>
      <c r="AE3162" s="1">
        <v>38717</v>
      </c>
      <c r="AF3162" s="1">
        <v>37622</v>
      </c>
      <c r="AG3162">
        <v>1523</v>
      </c>
      <c r="AH3162" s="2">
        <v>1</v>
      </c>
      <c r="AI3162" s="2">
        <v>0.320834211080683</v>
      </c>
      <c r="AK3162" t="s">
        <v>588</v>
      </c>
    </row>
    <row r="3163" spans="1:37" hidden="1" x14ac:dyDescent="0.2">
      <c r="A3163">
        <v>517</v>
      </c>
      <c r="B3163">
        <v>3058</v>
      </c>
      <c r="C3163" t="s">
        <v>38</v>
      </c>
      <c r="D3163" t="s">
        <v>38</v>
      </c>
      <c r="E3163" t="s">
        <v>40</v>
      </c>
      <c r="F3163" t="s">
        <v>40</v>
      </c>
      <c r="G3163" t="s">
        <v>638</v>
      </c>
      <c r="H3163" t="s">
        <v>810</v>
      </c>
      <c r="I3163">
        <v>1</v>
      </c>
      <c r="J3163">
        <v>0</v>
      </c>
      <c r="K3163" s="2">
        <v>0.69318181818181801</v>
      </c>
      <c r="L3163" s="3">
        <v>873</v>
      </c>
      <c r="M3163" s="3">
        <v>-72</v>
      </c>
      <c r="N3163" s="3">
        <v>10557.223665289999</v>
      </c>
      <c r="O3163" s="2">
        <v>2.8589580686149901E-2</v>
      </c>
      <c r="P3163" s="2">
        <v>0.269165607793308</v>
      </c>
      <c r="Q3163" s="4">
        <v>-0.40396773490298699</v>
      </c>
      <c r="R3163" s="4">
        <v>-1.0231046166878499</v>
      </c>
      <c r="S3163" s="4">
        <v>1.4527530707327401</v>
      </c>
      <c r="T3163" s="4">
        <v>-1.01883220694583</v>
      </c>
      <c r="U3163" s="4">
        <v>1.04891844440136</v>
      </c>
      <c r="V3163" s="4">
        <v>-1.02255460288151</v>
      </c>
      <c r="W3163" s="4">
        <v>1.02255460288151</v>
      </c>
      <c r="X3163">
        <v>4742</v>
      </c>
      <c r="Y3163">
        <v>4722</v>
      </c>
      <c r="Z3163">
        <v>4722</v>
      </c>
      <c r="AA3163">
        <v>4742</v>
      </c>
      <c r="AB3163" s="2">
        <v>1</v>
      </c>
      <c r="AC3163" s="2">
        <v>0.99578237030788697</v>
      </c>
      <c r="AD3163" s="2">
        <v>0.99578237030788697</v>
      </c>
      <c r="AE3163" s="1">
        <v>37622</v>
      </c>
      <c r="AF3163" s="1">
        <v>37622</v>
      </c>
      <c r="AG3163">
        <v>4747</v>
      </c>
      <c r="AH3163" s="2">
        <v>1</v>
      </c>
      <c r="AI3163" s="2">
        <v>1</v>
      </c>
      <c r="AJ3163" t="s">
        <v>639</v>
      </c>
      <c r="AK3163" t="s">
        <v>811</v>
      </c>
    </row>
    <row r="3164" spans="1:37" hidden="1" x14ac:dyDescent="0.2">
      <c r="A3164">
        <v>466</v>
      </c>
      <c r="B3164">
        <v>773</v>
      </c>
      <c r="C3164" t="s">
        <v>38</v>
      </c>
      <c r="D3164" t="s">
        <v>38</v>
      </c>
      <c r="E3164" t="s">
        <v>40</v>
      </c>
      <c r="F3164" t="s">
        <v>48</v>
      </c>
      <c r="G3164" t="s">
        <v>383</v>
      </c>
      <c r="H3164" t="s">
        <v>303</v>
      </c>
      <c r="I3164">
        <v>1</v>
      </c>
      <c r="J3164">
        <v>0</v>
      </c>
      <c r="K3164" s="2">
        <v>0.61388888888888904</v>
      </c>
      <c r="L3164" s="3">
        <v>644</v>
      </c>
      <c r="M3164" s="3">
        <v>-297</v>
      </c>
      <c r="N3164" s="3">
        <v>14172.315794669999</v>
      </c>
      <c r="O3164" s="2">
        <v>9.9392600773053601E-3</v>
      </c>
      <c r="P3164" s="2">
        <v>8.72446162341248E-2</v>
      </c>
      <c r="Q3164" s="4">
        <v>0.762409369771333</v>
      </c>
      <c r="R3164" s="4">
        <v>1.6055770292656</v>
      </c>
      <c r="S3164" s="4">
        <v>2.01772501380453</v>
      </c>
      <c r="T3164" s="4">
        <v>1.61772930006989</v>
      </c>
      <c r="U3164" s="4">
        <v>1.67333813388279</v>
      </c>
      <c r="V3164" s="4">
        <v>1.6242449588505601</v>
      </c>
      <c r="W3164" s="4">
        <v>1.6242449588505601</v>
      </c>
      <c r="X3164">
        <v>5143</v>
      </c>
      <c r="Y3164">
        <v>3622</v>
      </c>
      <c r="Z3164">
        <v>4739</v>
      </c>
      <c r="AA3164">
        <v>4026</v>
      </c>
      <c r="AB3164" s="2">
        <v>0.89965226030799805</v>
      </c>
      <c r="AC3164" s="2">
        <v>0.76429626503481796</v>
      </c>
      <c r="AD3164" s="2">
        <v>0.70425821504958197</v>
      </c>
      <c r="AE3164" s="1">
        <v>37622</v>
      </c>
      <c r="AF3164" s="1">
        <v>38602</v>
      </c>
      <c r="AG3164">
        <v>3767</v>
      </c>
      <c r="AH3164" s="2">
        <v>0.79355382346745296</v>
      </c>
      <c r="AI3164" s="2">
        <v>0.90487629113620005</v>
      </c>
      <c r="AJ3164" t="s">
        <v>384</v>
      </c>
      <c r="AK3164" t="s">
        <v>395</v>
      </c>
    </row>
    <row r="3165" spans="1:37" hidden="1" x14ac:dyDescent="0.2">
      <c r="A3165">
        <v>1469</v>
      </c>
      <c r="B3165">
        <v>2505</v>
      </c>
      <c r="C3165" t="s">
        <v>38</v>
      </c>
      <c r="D3165" t="s">
        <v>38</v>
      </c>
      <c r="E3165" t="s">
        <v>40</v>
      </c>
      <c r="F3165" t="s">
        <v>40</v>
      </c>
      <c r="G3165" t="s">
        <v>417</v>
      </c>
      <c r="H3165" t="s">
        <v>385</v>
      </c>
      <c r="I3165">
        <v>1</v>
      </c>
      <c r="J3165">
        <v>0</v>
      </c>
      <c r="K3165" s="2">
        <v>0.49074074074074098</v>
      </c>
      <c r="L3165" s="3">
        <v>803</v>
      </c>
      <c r="M3165" s="3">
        <v>-13</v>
      </c>
      <c r="N3165" s="3">
        <v>11869.467863469999</v>
      </c>
      <c r="O3165" s="2">
        <v>2.3020063357972499E-2</v>
      </c>
      <c r="P3165" s="2">
        <v>0.28046462513199599</v>
      </c>
      <c r="Q3165" s="4">
        <v>0.34068309554690901</v>
      </c>
      <c r="R3165" s="4">
        <v>0.51172122492080296</v>
      </c>
      <c r="S3165" s="4">
        <v>1.1999155227032701</v>
      </c>
      <c r="T3165" s="4">
        <v>0.50226793337054698</v>
      </c>
      <c r="U3165" s="4">
        <v>0.60849426883214397</v>
      </c>
      <c r="V3165" s="4">
        <v>1.94982207736347</v>
      </c>
      <c r="W3165" s="4">
        <v>1.94982207736347</v>
      </c>
      <c r="X3165">
        <v>12204</v>
      </c>
      <c r="Y3165">
        <v>4735</v>
      </c>
      <c r="Z3165">
        <v>12197</v>
      </c>
      <c r="AA3165">
        <v>4742</v>
      </c>
      <c r="AB3165" s="2">
        <v>0.99852382960775998</v>
      </c>
      <c r="AC3165" s="2">
        <v>0.38821021562679298</v>
      </c>
      <c r="AD3165" s="2">
        <v>0.38798754506719102</v>
      </c>
      <c r="AE3165" s="1">
        <v>22282</v>
      </c>
      <c r="AF3165" s="1">
        <v>37622</v>
      </c>
      <c r="AG3165">
        <v>4747</v>
      </c>
      <c r="AH3165" s="2">
        <v>0.23632199930303199</v>
      </c>
      <c r="AI3165" s="2">
        <v>1</v>
      </c>
      <c r="AJ3165" t="s">
        <v>418</v>
      </c>
      <c r="AK3165" t="s">
        <v>386</v>
      </c>
    </row>
    <row r="3166" spans="1:37" x14ac:dyDescent="0.2">
      <c r="A3166">
        <v>170</v>
      </c>
      <c r="B3166">
        <v>2819</v>
      </c>
      <c r="C3166" t="s">
        <v>37</v>
      </c>
      <c r="D3166" t="s">
        <v>38</v>
      </c>
      <c r="E3166" t="s">
        <v>301</v>
      </c>
      <c r="F3166" t="s">
        <v>40</v>
      </c>
      <c r="G3166" t="s">
        <v>533</v>
      </c>
      <c r="H3166" t="s">
        <v>475</v>
      </c>
      <c r="I3166">
        <v>-1</v>
      </c>
      <c r="J3166">
        <v>0</v>
      </c>
      <c r="K3166" s="2">
        <v>0.48677248677248702</v>
      </c>
      <c r="L3166" s="3">
        <v>18</v>
      </c>
      <c r="M3166" s="3">
        <v>-2</v>
      </c>
      <c r="N3166" s="3">
        <v>14064.94223805</v>
      </c>
      <c r="O3166" s="2">
        <v>4.7278635255889503E-2</v>
      </c>
      <c r="P3166" s="2">
        <v>0.401137286758733</v>
      </c>
      <c r="Q3166" s="4">
        <v>0.44031377899044999</v>
      </c>
      <c r="R3166" s="4">
        <v>0.55091795288381096</v>
      </c>
      <c r="S3166" s="4">
        <v>0.87017059301379995</v>
      </c>
      <c r="T3166" s="4">
        <v>0.537361149721723</v>
      </c>
      <c r="U3166" s="4">
        <v>0.60486222275663404</v>
      </c>
      <c r="V3166" s="4">
        <v>0.49415041628751399</v>
      </c>
      <c r="W3166" s="4">
        <v>0.52385377029763103</v>
      </c>
      <c r="X3166">
        <v>6594</v>
      </c>
      <c r="Y3166">
        <v>6155</v>
      </c>
      <c r="Z3166">
        <v>6582</v>
      </c>
      <c r="AA3166">
        <v>6167</v>
      </c>
      <c r="AB3166" s="2">
        <v>0.99805415923463603</v>
      </c>
      <c r="AC3166" s="2">
        <v>0.93512610148890896</v>
      </c>
      <c r="AD3166" s="2">
        <v>0.93342432514407003</v>
      </c>
      <c r="AE3166" s="1">
        <v>38717</v>
      </c>
      <c r="AF3166" s="1">
        <v>38718</v>
      </c>
      <c r="AG3166">
        <v>6208</v>
      </c>
      <c r="AH3166" s="2">
        <v>0.94160473229182495</v>
      </c>
      <c r="AI3166" s="2">
        <v>1</v>
      </c>
      <c r="AK3166" t="s">
        <v>476</v>
      </c>
    </row>
    <row r="3167" spans="1:37" x14ac:dyDescent="0.2">
      <c r="A3167">
        <v>206</v>
      </c>
      <c r="B3167">
        <v>1662</v>
      </c>
      <c r="C3167" t="s">
        <v>37</v>
      </c>
      <c r="D3167" t="s">
        <v>38</v>
      </c>
      <c r="E3167" t="s">
        <v>60</v>
      </c>
      <c r="F3167" t="s">
        <v>40</v>
      </c>
      <c r="G3167" t="s">
        <v>635</v>
      </c>
      <c r="H3167" t="s">
        <v>165</v>
      </c>
      <c r="I3167">
        <v>1</v>
      </c>
      <c r="J3167">
        <v>0</v>
      </c>
      <c r="K3167" s="2">
        <v>0.48148148148148101</v>
      </c>
      <c r="L3167" s="3">
        <v>54</v>
      </c>
      <c r="M3167" s="3">
        <v>-19</v>
      </c>
      <c r="N3167" s="3">
        <v>8856.8529844799996</v>
      </c>
      <c r="O3167" s="2">
        <v>4.7245638110174501E-2</v>
      </c>
      <c r="P3167" s="2">
        <v>0.41815330327386802</v>
      </c>
      <c r="Q3167" s="4">
        <v>-0.62880658436213999</v>
      </c>
      <c r="R3167" s="4">
        <v>-0.56571260537151602</v>
      </c>
      <c r="S3167" s="4">
        <v>0.73693393452264799</v>
      </c>
      <c r="T3167" s="4">
        <v>-0.50156652467181395</v>
      </c>
      <c r="U3167" s="4">
        <v>0.59606988727354504</v>
      </c>
      <c r="V3167" s="4">
        <v>-0.72052755245751499</v>
      </c>
      <c r="W3167" s="4">
        <v>0.72052755245751499</v>
      </c>
      <c r="X3167">
        <v>6587</v>
      </c>
      <c r="Y3167">
        <v>5101</v>
      </c>
      <c r="Z3167">
        <v>5597</v>
      </c>
      <c r="AA3167">
        <v>6091</v>
      </c>
      <c r="AB3167" s="2">
        <v>0.91138109701625902</v>
      </c>
      <c r="AC3167" s="2">
        <v>0.83746511246100797</v>
      </c>
      <c r="AD3167" s="2">
        <v>0.77440412934568104</v>
      </c>
      <c r="AE3167" s="1">
        <v>39714</v>
      </c>
      <c r="AF3167" s="1">
        <v>38718</v>
      </c>
      <c r="AG3167">
        <v>5212</v>
      </c>
      <c r="AH3167" s="2">
        <v>0.93137955682630402</v>
      </c>
      <c r="AI3167" s="2">
        <v>0.839561855670103</v>
      </c>
      <c r="AK3167" t="s">
        <v>166</v>
      </c>
    </row>
    <row r="3168" spans="1:37" x14ac:dyDescent="0.2">
      <c r="A3168">
        <v>125</v>
      </c>
      <c r="B3168">
        <v>561</v>
      </c>
      <c r="C3168" t="s">
        <v>37</v>
      </c>
      <c r="D3168" t="s">
        <v>38</v>
      </c>
      <c r="E3168" t="s">
        <v>60</v>
      </c>
      <c r="F3168" t="s">
        <v>40</v>
      </c>
      <c r="G3168" t="s">
        <v>631</v>
      </c>
      <c r="H3168" t="s">
        <v>423</v>
      </c>
      <c r="I3168">
        <v>-1</v>
      </c>
      <c r="J3168">
        <v>0</v>
      </c>
      <c r="K3168" s="2">
        <v>0.48194444444444401</v>
      </c>
      <c r="L3168" s="3">
        <v>649</v>
      </c>
      <c r="M3168" s="3">
        <v>60</v>
      </c>
      <c r="N3168" s="3">
        <v>13486.060909669999</v>
      </c>
      <c r="O3168" s="2">
        <v>4.7226798462383299E-2</v>
      </c>
      <c r="P3168" s="2">
        <v>0.45496979681493699</v>
      </c>
      <c r="Q3168" s="4">
        <v>-0.28414985590778102</v>
      </c>
      <c r="R3168" s="4">
        <v>-0.232372322899528</v>
      </c>
      <c r="S3168" s="4">
        <v>0.68207029104887995</v>
      </c>
      <c r="T3168" s="4">
        <v>-0.208321523066718</v>
      </c>
      <c r="U3168" s="4">
        <v>0.42378281634172799</v>
      </c>
      <c r="V3168" s="4">
        <v>-0.74969564527056898</v>
      </c>
      <c r="W3168" s="4">
        <v>0.77579306137228998</v>
      </c>
      <c r="X3168">
        <v>10149</v>
      </c>
      <c r="Y3168">
        <v>3642</v>
      </c>
      <c r="Z3168">
        <v>6594</v>
      </c>
      <c r="AA3168">
        <v>7197</v>
      </c>
      <c r="AB3168" s="2">
        <v>0.552320291173794</v>
      </c>
      <c r="AC3168" s="2">
        <v>0.50604418507711502</v>
      </c>
      <c r="AD3168" s="2">
        <v>0.35885308897428297</v>
      </c>
      <c r="AE3168" s="1">
        <v>38717</v>
      </c>
      <c r="AF3168" s="1">
        <v>22282</v>
      </c>
      <c r="AG3168">
        <v>3652</v>
      </c>
      <c r="AH3168" s="2">
        <v>0.55392082511754903</v>
      </c>
      <c r="AI3168" s="2">
        <v>0.18180913028326801</v>
      </c>
      <c r="AK3168" t="s">
        <v>424</v>
      </c>
    </row>
    <row r="3169" spans="1:37" hidden="1" x14ac:dyDescent="0.2">
      <c r="A3169">
        <v>111</v>
      </c>
      <c r="B3169">
        <v>127</v>
      </c>
      <c r="C3169" t="s">
        <v>37</v>
      </c>
      <c r="D3169" t="s">
        <v>37</v>
      </c>
      <c r="E3169" t="s">
        <v>60</v>
      </c>
      <c r="F3169" t="s">
        <v>60</v>
      </c>
      <c r="G3169" t="s">
        <v>276</v>
      </c>
      <c r="H3169" t="s">
        <v>752</v>
      </c>
      <c r="I3169">
        <v>-1</v>
      </c>
      <c r="J3169">
        <v>0</v>
      </c>
      <c r="K3169" s="2">
        <v>0.42663817663817699</v>
      </c>
      <c r="L3169" s="3">
        <v>902</v>
      </c>
      <c r="M3169" s="3">
        <v>-68</v>
      </c>
      <c r="N3169" s="3">
        <v>12091.22518225</v>
      </c>
      <c r="O3169" s="2">
        <v>3.9132413165478497E-2</v>
      </c>
      <c r="P3169" s="2">
        <v>0.34870317002881801</v>
      </c>
      <c r="Q3169" s="4">
        <v>0.40678768745067101</v>
      </c>
      <c r="R3169" s="4">
        <v>0.47577733960260998</v>
      </c>
      <c r="S3169" s="4">
        <v>0.90253298953435501</v>
      </c>
      <c r="T3169" s="4">
        <v>0.46290737463255999</v>
      </c>
      <c r="U3169" s="4">
        <v>0.70548296830952895</v>
      </c>
      <c r="V3169" s="4">
        <v>0.47641000918244503</v>
      </c>
      <c r="W3169" s="4">
        <v>0.50645489208694705</v>
      </c>
      <c r="X3169">
        <v>6594</v>
      </c>
      <c r="Y3169">
        <v>6593</v>
      </c>
      <c r="Z3169">
        <v>6593</v>
      </c>
      <c r="AA3169">
        <v>6594</v>
      </c>
      <c r="AB3169" s="2">
        <v>1</v>
      </c>
      <c r="AC3169" s="2">
        <v>0.99984834698210501</v>
      </c>
      <c r="AD3169" s="2">
        <v>0.99984834698210501</v>
      </c>
      <c r="AE3169" s="1">
        <v>38717</v>
      </c>
      <c r="AF3169" s="1">
        <v>38717</v>
      </c>
      <c r="AG3169">
        <v>6593</v>
      </c>
      <c r="AH3169" s="2">
        <v>1</v>
      </c>
      <c r="AI3169" s="2">
        <v>1</v>
      </c>
    </row>
    <row r="3170" spans="1:37" x14ac:dyDescent="0.2">
      <c r="A3170">
        <v>224</v>
      </c>
      <c r="B3170">
        <v>2946</v>
      </c>
      <c r="C3170" t="s">
        <v>37</v>
      </c>
      <c r="D3170" t="s">
        <v>38</v>
      </c>
      <c r="E3170" t="s">
        <v>39</v>
      </c>
      <c r="F3170" t="s">
        <v>48</v>
      </c>
      <c r="G3170" t="s">
        <v>79</v>
      </c>
      <c r="H3170" t="s">
        <v>49</v>
      </c>
      <c r="I3170">
        <v>1</v>
      </c>
      <c r="J3170">
        <v>0</v>
      </c>
      <c r="K3170" s="2">
        <v>0.44200244200244199</v>
      </c>
      <c r="L3170" s="3">
        <v>194</v>
      </c>
      <c r="M3170" s="3">
        <v>81</v>
      </c>
      <c r="N3170" s="3">
        <v>5740.1823897300001</v>
      </c>
      <c r="O3170" s="2">
        <v>4.72222222222222E-2</v>
      </c>
      <c r="P3170" s="2">
        <v>0.43229166666666702</v>
      </c>
      <c r="Q3170" s="4">
        <v>0.194606413994169</v>
      </c>
      <c r="R3170" s="4">
        <v>0.28027777777775598</v>
      </c>
      <c r="S3170" s="4">
        <v>0.68840277777777303</v>
      </c>
      <c r="T3170" s="4">
        <v>0.27330407086049702</v>
      </c>
      <c r="U3170" s="4">
        <v>0.34527878226783898</v>
      </c>
      <c r="V3170" s="4">
        <v>-0.40716701290293</v>
      </c>
      <c r="W3170" s="4">
        <v>0.53955305975995804</v>
      </c>
      <c r="X3170">
        <v>8395</v>
      </c>
      <c r="Y3170">
        <v>2880</v>
      </c>
      <c r="Z3170">
        <v>3635</v>
      </c>
      <c r="AA3170">
        <v>7640</v>
      </c>
      <c r="AB3170" s="2">
        <v>0.79229711141678105</v>
      </c>
      <c r="AC3170" s="2">
        <v>0.37696335078533999</v>
      </c>
      <c r="AD3170" s="2">
        <v>0.34306134603930899</v>
      </c>
      <c r="AE3170" s="1">
        <v>41676</v>
      </c>
      <c r="AF3170" s="1">
        <v>36892</v>
      </c>
      <c r="AG3170">
        <v>2885</v>
      </c>
      <c r="AH3170" s="2">
        <v>0.79389102916896004</v>
      </c>
      <c r="AI3170" s="2">
        <v>0.376189855261442</v>
      </c>
      <c r="AK3170" t="s">
        <v>50</v>
      </c>
    </row>
    <row r="3171" spans="1:37" hidden="1" x14ac:dyDescent="0.2">
      <c r="A3171">
        <v>262</v>
      </c>
      <c r="B3171">
        <v>2946</v>
      </c>
      <c r="C3171" t="s">
        <v>38</v>
      </c>
      <c r="D3171" t="s">
        <v>38</v>
      </c>
      <c r="E3171" t="s">
        <v>40</v>
      </c>
      <c r="F3171" t="s">
        <v>48</v>
      </c>
      <c r="G3171" t="s">
        <v>56</v>
      </c>
      <c r="H3171" t="s">
        <v>49</v>
      </c>
      <c r="I3171">
        <v>1</v>
      </c>
      <c r="J3171">
        <v>0</v>
      </c>
      <c r="K3171" s="2">
        <v>0.46709401709401699</v>
      </c>
      <c r="L3171" s="3">
        <v>203</v>
      </c>
      <c r="M3171" s="3">
        <v>72</v>
      </c>
      <c r="N3171" s="3">
        <v>6067.9683989100004</v>
      </c>
      <c r="O3171" s="2">
        <v>2.9045643153527E-2</v>
      </c>
      <c r="P3171" s="2">
        <v>0.27109266943291799</v>
      </c>
      <c r="Q3171" s="4">
        <v>0.67236467236467201</v>
      </c>
      <c r="R3171" s="4">
        <v>0.899446749654218</v>
      </c>
      <c r="S3171" s="4">
        <v>1.0820193637621001</v>
      </c>
      <c r="T3171" s="4">
        <v>0.89000003555783302</v>
      </c>
      <c r="U3171" s="4">
        <v>0.89000003555783302</v>
      </c>
      <c r="V3171" s="4">
        <v>0.486879797801828</v>
      </c>
      <c r="W3171" s="4">
        <v>0.98159695122943902</v>
      </c>
      <c r="X3171">
        <v>7643</v>
      </c>
      <c r="Y3171">
        <v>723</v>
      </c>
      <c r="Z3171">
        <v>726</v>
      </c>
      <c r="AA3171">
        <v>7640</v>
      </c>
      <c r="AB3171" s="2">
        <v>0.995867768595041</v>
      </c>
      <c r="AC3171" s="2">
        <v>9.4633507853403104E-2</v>
      </c>
      <c r="AD3171" s="2">
        <v>9.4596362684809601E-2</v>
      </c>
      <c r="AE3171" s="1">
        <v>41640</v>
      </c>
      <c r="AF3171" s="1">
        <v>36892</v>
      </c>
      <c r="AG3171">
        <v>729</v>
      </c>
      <c r="AH3171" s="2">
        <v>1</v>
      </c>
      <c r="AI3171" s="2">
        <v>9.5058025818229197E-2</v>
      </c>
      <c r="AJ3171" t="s">
        <v>57</v>
      </c>
      <c r="AK3171" t="s">
        <v>50</v>
      </c>
    </row>
    <row r="3172" spans="1:37" hidden="1" x14ac:dyDescent="0.2">
      <c r="A3172">
        <v>760</v>
      </c>
      <c r="B3172">
        <v>1711</v>
      </c>
      <c r="C3172" t="s">
        <v>38</v>
      </c>
      <c r="D3172" t="s">
        <v>38</v>
      </c>
      <c r="E3172" t="s">
        <v>40</v>
      </c>
      <c r="F3172" t="s">
        <v>40</v>
      </c>
      <c r="G3172" t="s">
        <v>207</v>
      </c>
      <c r="H3172" t="s">
        <v>773</v>
      </c>
      <c r="I3172">
        <v>-1</v>
      </c>
      <c r="J3172">
        <v>0</v>
      </c>
      <c r="K3172" s="2">
        <v>0.51944444444444404</v>
      </c>
      <c r="L3172" s="3">
        <v>141</v>
      </c>
      <c r="M3172" s="3">
        <v>223</v>
      </c>
      <c r="N3172" s="3">
        <v>13963.09105838</v>
      </c>
      <c r="O3172" s="2">
        <v>3.0345308685036598E-2</v>
      </c>
      <c r="P3172" s="2">
        <v>0.28182769445413303</v>
      </c>
      <c r="Q3172" s="4">
        <v>-7.9136690647481994E-2</v>
      </c>
      <c r="R3172" s="4">
        <v>0.12755493547261901</v>
      </c>
      <c r="S3172" s="4">
        <v>1.21084757586327</v>
      </c>
      <c r="T3172" s="4">
        <v>0.12592717658539601</v>
      </c>
      <c r="U3172" s="4">
        <v>0.51972005796228204</v>
      </c>
      <c r="V3172" s="4">
        <v>0.12176921084101799</v>
      </c>
      <c r="W3172" s="4">
        <v>0.32456436693098001</v>
      </c>
      <c r="X3172">
        <v>5272</v>
      </c>
      <c r="Y3172">
        <v>2867</v>
      </c>
      <c r="Z3172">
        <v>5246</v>
      </c>
      <c r="AA3172">
        <v>2893</v>
      </c>
      <c r="AB3172" s="2">
        <v>0.99101278949187699</v>
      </c>
      <c r="AC3172" s="2">
        <v>0.54651162790697705</v>
      </c>
      <c r="AD3172" s="2">
        <v>0.54381638846737501</v>
      </c>
      <c r="AE3172" s="1">
        <v>38718</v>
      </c>
      <c r="AF3172" s="1">
        <v>39083</v>
      </c>
      <c r="AG3172">
        <v>2921</v>
      </c>
      <c r="AH3172" s="2">
        <v>0.49399627938440699</v>
      </c>
      <c r="AI3172" s="2">
        <v>1</v>
      </c>
      <c r="AJ3172" t="s">
        <v>160</v>
      </c>
      <c r="AK3172" t="s">
        <v>774</v>
      </c>
    </row>
    <row r="3173" spans="1:37" hidden="1" x14ac:dyDescent="0.2">
      <c r="A3173">
        <v>214</v>
      </c>
      <c r="B3173">
        <v>3233</v>
      </c>
      <c r="C3173" t="s">
        <v>38</v>
      </c>
      <c r="D3173" t="s">
        <v>38</v>
      </c>
      <c r="E3173" t="s">
        <v>40</v>
      </c>
      <c r="F3173" t="s">
        <v>40</v>
      </c>
      <c r="G3173" t="s">
        <v>703</v>
      </c>
      <c r="H3173" t="s">
        <v>380</v>
      </c>
      <c r="I3173">
        <v>1</v>
      </c>
      <c r="J3173">
        <v>0</v>
      </c>
      <c r="K3173" s="2">
        <v>0.73333333333333295</v>
      </c>
      <c r="L3173" s="3">
        <v>661</v>
      </c>
      <c r="M3173" s="3">
        <v>-144</v>
      </c>
      <c r="N3173" s="3">
        <v>7211.6508305799998</v>
      </c>
      <c r="O3173" s="2">
        <v>3.6927621861152102E-2</v>
      </c>
      <c r="P3173" s="2">
        <v>0.35745937961595298</v>
      </c>
      <c r="Q3173" s="4">
        <v>0.32515337423312901</v>
      </c>
      <c r="R3173" s="4">
        <v>0.20943236969824799</v>
      </c>
      <c r="S3173" s="4">
        <v>0.83779278328760898</v>
      </c>
      <c r="T3173" s="4">
        <v>0.21192621600992001</v>
      </c>
      <c r="U3173" s="4">
        <v>0.56696190211345898</v>
      </c>
      <c r="V3173" s="4">
        <v>0.125761909740741</v>
      </c>
      <c r="W3173" s="4">
        <v>0.20017654812994201</v>
      </c>
      <c r="X3173">
        <v>5723</v>
      </c>
      <c r="Y3173">
        <v>4739</v>
      </c>
      <c r="Z3173">
        <v>5722</v>
      </c>
      <c r="AA3173">
        <v>4740</v>
      </c>
      <c r="AB3173" s="2">
        <v>0.99978902953586501</v>
      </c>
      <c r="AC3173" s="2">
        <v>0.82820692065711299</v>
      </c>
      <c r="AD3173" s="2">
        <v>0.828062205137166</v>
      </c>
      <c r="AE3173" s="1">
        <v>36608</v>
      </c>
      <c r="AF3173" s="1">
        <v>37622</v>
      </c>
      <c r="AG3173">
        <v>4747</v>
      </c>
      <c r="AH3173" s="2">
        <v>0.82398889081756599</v>
      </c>
      <c r="AI3173" s="2">
        <v>1</v>
      </c>
      <c r="AJ3173" t="s">
        <v>704</v>
      </c>
      <c r="AK3173" t="s">
        <v>381</v>
      </c>
    </row>
    <row r="3174" spans="1:37" x14ac:dyDescent="0.2">
      <c r="A3174">
        <v>224</v>
      </c>
      <c r="B3174">
        <v>2785</v>
      </c>
      <c r="C3174" t="s">
        <v>37</v>
      </c>
      <c r="D3174" t="s">
        <v>38</v>
      </c>
      <c r="E3174" t="s">
        <v>39</v>
      </c>
      <c r="F3174" t="s">
        <v>40</v>
      </c>
      <c r="G3174" t="s">
        <v>79</v>
      </c>
      <c r="H3174" t="s">
        <v>82</v>
      </c>
      <c r="I3174">
        <v>1</v>
      </c>
      <c r="J3174">
        <v>0</v>
      </c>
      <c r="K3174" s="2">
        <v>0.52936507936507904</v>
      </c>
      <c r="L3174" s="3">
        <v>194</v>
      </c>
      <c r="M3174" s="3">
        <v>38</v>
      </c>
      <c r="N3174" s="3">
        <v>6312.03102537</v>
      </c>
      <c r="O3174" s="2">
        <v>4.7146401985111698E-2</v>
      </c>
      <c r="P3174" s="2">
        <v>0.43455334987592997</v>
      </c>
      <c r="Q3174" s="4">
        <v>0.19010416666666699</v>
      </c>
      <c r="R3174" s="4">
        <v>0.27828784119104399</v>
      </c>
      <c r="S3174" s="4">
        <v>0.68945409429279902</v>
      </c>
      <c r="T3174" s="4">
        <v>0.28023903250721099</v>
      </c>
      <c r="U3174" s="4">
        <v>0.34727717694333499</v>
      </c>
      <c r="V3174" s="4">
        <v>-0.259282941337726</v>
      </c>
      <c r="W3174" s="4">
        <v>0.48686369133162599</v>
      </c>
      <c r="X3174">
        <v>6587</v>
      </c>
      <c r="Y3174">
        <v>3224</v>
      </c>
      <c r="Z3174">
        <v>3635</v>
      </c>
      <c r="AA3174">
        <v>6176</v>
      </c>
      <c r="AB3174" s="2">
        <v>0.88693259972489702</v>
      </c>
      <c r="AC3174" s="2">
        <v>0.522020725388601</v>
      </c>
      <c r="AD3174" s="2">
        <v>0.489448914528617</v>
      </c>
      <c r="AE3174" s="1">
        <v>41676</v>
      </c>
      <c r="AF3174" s="1">
        <v>38718</v>
      </c>
      <c r="AG3174">
        <v>3250</v>
      </c>
      <c r="AH3174" s="2">
        <v>0.894331315354981</v>
      </c>
      <c r="AI3174" s="2">
        <v>0.52351804123711299</v>
      </c>
      <c r="AK3174" t="s">
        <v>83</v>
      </c>
    </row>
    <row r="3175" spans="1:37" x14ac:dyDescent="0.2">
      <c r="A3175">
        <v>114</v>
      </c>
      <c r="B3175">
        <v>561</v>
      </c>
      <c r="C3175" t="s">
        <v>37</v>
      </c>
      <c r="D3175" t="s">
        <v>38</v>
      </c>
      <c r="E3175" t="s">
        <v>60</v>
      </c>
      <c r="F3175" t="s">
        <v>40</v>
      </c>
      <c r="G3175" t="s">
        <v>414</v>
      </c>
      <c r="H3175" t="s">
        <v>423</v>
      </c>
      <c r="I3175">
        <v>1</v>
      </c>
      <c r="J3175">
        <v>0</v>
      </c>
      <c r="K3175" s="2">
        <v>0.49629629629629601</v>
      </c>
      <c r="L3175" s="3">
        <v>729</v>
      </c>
      <c r="M3175" s="3">
        <v>-20</v>
      </c>
      <c r="N3175" s="3">
        <v>13032.65388419</v>
      </c>
      <c r="O3175" s="2">
        <v>4.7055586130985101E-2</v>
      </c>
      <c r="P3175" s="2">
        <v>0.44248761695101801</v>
      </c>
      <c r="Q3175" s="4">
        <v>-0.25382616228703397</v>
      </c>
      <c r="R3175" s="4">
        <v>-0.17586681342875099</v>
      </c>
      <c r="S3175" s="4">
        <v>0.68109521188773303</v>
      </c>
      <c r="T3175" s="4">
        <v>-0.15215841341538899</v>
      </c>
      <c r="U3175" s="4">
        <v>0.30746092935091801</v>
      </c>
      <c r="V3175" s="4">
        <v>-0.733598801405134</v>
      </c>
      <c r="W3175" s="4">
        <v>0.90586005648951295</v>
      </c>
      <c r="X3175">
        <v>10152</v>
      </c>
      <c r="Y3175">
        <v>3634</v>
      </c>
      <c r="Z3175">
        <v>6583</v>
      </c>
      <c r="AA3175">
        <v>7203</v>
      </c>
      <c r="AB3175" s="2">
        <v>0.55202795078231803</v>
      </c>
      <c r="AC3175" s="2">
        <v>0.50451200888518699</v>
      </c>
      <c r="AD3175" s="2">
        <v>0.35795902285263997</v>
      </c>
      <c r="AE3175" s="1">
        <v>38717</v>
      </c>
      <c r="AF3175" s="1">
        <v>22282</v>
      </c>
      <c r="AG3175">
        <v>3652</v>
      </c>
      <c r="AH3175" s="2">
        <v>0.55392082511754903</v>
      </c>
      <c r="AI3175" s="2">
        <v>0.18180913028326801</v>
      </c>
      <c r="AK3175" t="s">
        <v>424</v>
      </c>
    </row>
    <row r="3176" spans="1:37" hidden="1" x14ac:dyDescent="0.2">
      <c r="A3176">
        <v>2511</v>
      </c>
      <c r="B3176">
        <v>4148</v>
      </c>
      <c r="C3176" t="s">
        <v>38</v>
      </c>
      <c r="D3176" t="s">
        <v>38</v>
      </c>
      <c r="E3176" t="s">
        <v>40</v>
      </c>
      <c r="F3176" t="s">
        <v>85</v>
      </c>
      <c r="G3176" t="s">
        <v>176</v>
      </c>
      <c r="H3176" t="s">
        <v>333</v>
      </c>
      <c r="I3176">
        <v>-1</v>
      </c>
      <c r="J3176">
        <v>0</v>
      </c>
      <c r="K3176" s="2">
        <v>0.47380952380952401</v>
      </c>
      <c r="L3176" s="3">
        <v>36</v>
      </c>
      <c r="M3176" s="3">
        <v>6</v>
      </c>
      <c r="N3176" s="3">
        <v>12159.995811209999</v>
      </c>
      <c r="O3176" s="2">
        <v>2.0493226814866299E-2</v>
      </c>
      <c r="P3176" s="2">
        <v>0.21569989579715201</v>
      </c>
      <c r="Q3176" s="4">
        <v>0.74893617021276604</v>
      </c>
      <c r="R3176" s="4">
        <v>1.2477249044807199</v>
      </c>
      <c r="S3176" s="4">
        <v>1.4081972907259399</v>
      </c>
      <c r="T3176" s="4">
        <v>1.2524749913095501</v>
      </c>
      <c r="U3176" s="4">
        <v>1.2524749913095501</v>
      </c>
      <c r="V3176" s="4">
        <v>1.23728635980149</v>
      </c>
      <c r="W3176" s="4">
        <v>1.23728635980149</v>
      </c>
      <c r="X3176">
        <v>3652</v>
      </c>
      <c r="Y3176">
        <v>2879</v>
      </c>
      <c r="Z3176">
        <v>3275</v>
      </c>
      <c r="AA3176">
        <v>3256</v>
      </c>
      <c r="AB3176" s="2">
        <v>0.884213759213759</v>
      </c>
      <c r="AC3176" s="2">
        <v>0.87908396946564904</v>
      </c>
      <c r="AD3176" s="2">
        <v>0.78833515881708605</v>
      </c>
      <c r="AE3176" s="1">
        <v>39083</v>
      </c>
      <c r="AF3176" s="1">
        <v>38718</v>
      </c>
      <c r="AG3176">
        <v>3286</v>
      </c>
      <c r="AH3176" s="2">
        <v>1</v>
      </c>
      <c r="AI3176" s="2">
        <v>0.90002738975623098</v>
      </c>
      <c r="AJ3176" t="s">
        <v>178</v>
      </c>
      <c r="AK3176" t="s">
        <v>334</v>
      </c>
    </row>
    <row r="3177" spans="1:37" hidden="1" x14ac:dyDescent="0.2">
      <c r="A3177">
        <v>418</v>
      </c>
      <c r="B3177">
        <v>1857</v>
      </c>
      <c r="C3177" t="s">
        <v>38</v>
      </c>
      <c r="D3177" t="s">
        <v>38</v>
      </c>
      <c r="E3177" t="s">
        <v>48</v>
      </c>
      <c r="F3177" t="s">
        <v>48</v>
      </c>
      <c r="G3177" t="s">
        <v>91</v>
      </c>
      <c r="H3177" t="s">
        <v>190</v>
      </c>
      <c r="I3177">
        <v>1</v>
      </c>
      <c r="J3177">
        <v>0</v>
      </c>
      <c r="K3177" s="2">
        <v>0.58484848484848495</v>
      </c>
      <c r="L3177" s="3">
        <v>185</v>
      </c>
      <c r="M3177" s="3">
        <v>371</v>
      </c>
      <c r="N3177" s="3">
        <v>11840.678368860001</v>
      </c>
      <c r="O3177" s="2">
        <v>5.9545962039449203E-3</v>
      </c>
      <c r="P3177" s="2">
        <v>6.6244882768887195E-2</v>
      </c>
      <c r="Q3177" s="4">
        <v>-0.81579932609509498</v>
      </c>
      <c r="R3177" s="4">
        <v>-2.29149609229624</v>
      </c>
      <c r="S3177" s="4">
        <v>2.6646259769259499</v>
      </c>
      <c r="T3177" s="4">
        <v>-2.3273676993077901</v>
      </c>
      <c r="U3177" s="4">
        <v>2.3442813871892101</v>
      </c>
      <c r="V3177" s="4">
        <v>-2.2800177726799</v>
      </c>
      <c r="W3177" s="4">
        <v>2.2800177726799</v>
      </c>
      <c r="X3177">
        <v>7055</v>
      </c>
      <c r="Y3177">
        <v>5374</v>
      </c>
      <c r="Z3177">
        <v>7014</v>
      </c>
      <c r="AA3177">
        <v>5415</v>
      </c>
      <c r="AB3177" s="2">
        <v>0.99242843951985205</v>
      </c>
      <c r="AC3177" s="2">
        <v>0.76618192187054501</v>
      </c>
      <c r="AD3177" s="2">
        <v>0.76172927002126201</v>
      </c>
      <c r="AE3177" s="1">
        <v>37219</v>
      </c>
      <c r="AF3177" s="1">
        <v>38170</v>
      </c>
      <c r="AG3177">
        <v>5768</v>
      </c>
      <c r="AH3177" s="2">
        <v>0.78561699809316299</v>
      </c>
      <c r="AI3177" s="2">
        <v>1</v>
      </c>
      <c r="AJ3177" t="s">
        <v>92</v>
      </c>
      <c r="AK3177" t="s">
        <v>192</v>
      </c>
    </row>
    <row r="3178" spans="1:37" x14ac:dyDescent="0.2">
      <c r="A3178">
        <v>197</v>
      </c>
      <c r="B3178">
        <v>2819</v>
      </c>
      <c r="C3178" t="s">
        <v>37</v>
      </c>
      <c r="D3178" t="s">
        <v>38</v>
      </c>
      <c r="E3178" t="s">
        <v>301</v>
      </c>
      <c r="F3178" t="s">
        <v>40</v>
      </c>
      <c r="G3178" t="s">
        <v>161</v>
      </c>
      <c r="H3178" t="s">
        <v>475</v>
      </c>
      <c r="I3178">
        <v>1</v>
      </c>
      <c r="J3178">
        <v>0</v>
      </c>
      <c r="K3178" s="2">
        <v>0.50297619047619002</v>
      </c>
      <c r="L3178" s="3">
        <v>23</v>
      </c>
      <c r="M3178" s="3">
        <v>-7</v>
      </c>
      <c r="N3178" s="3">
        <v>12722.48669107</v>
      </c>
      <c r="O3178" s="2">
        <v>4.7044421126267902E-2</v>
      </c>
      <c r="P3178" s="2">
        <v>0.42952081147254301</v>
      </c>
      <c r="Q3178" s="4">
        <v>0.55698293264819199</v>
      </c>
      <c r="R3178" s="4">
        <v>0.46332633788035599</v>
      </c>
      <c r="S3178" s="4">
        <v>0.67521860790485</v>
      </c>
      <c r="T3178" s="4">
        <v>0.48449095414689902</v>
      </c>
      <c r="U3178" s="4">
        <v>0.53736366986277995</v>
      </c>
      <c r="V3178" s="4">
        <v>0.34846689688746402</v>
      </c>
      <c r="W3178" s="4">
        <v>0.34846689688746402</v>
      </c>
      <c r="X3178">
        <v>6578</v>
      </c>
      <c r="Y3178">
        <v>5718</v>
      </c>
      <c r="Z3178">
        <v>6128</v>
      </c>
      <c r="AA3178">
        <v>6168</v>
      </c>
      <c r="AB3178" s="2">
        <v>0.93309399477806798</v>
      </c>
      <c r="AC3178" s="2">
        <v>0.92704280155642005</v>
      </c>
      <c r="AD3178" s="2">
        <v>0.86926117360900002</v>
      </c>
      <c r="AE3178" s="1">
        <v>39166</v>
      </c>
      <c r="AF3178" s="1">
        <v>38718</v>
      </c>
      <c r="AG3178">
        <v>5760</v>
      </c>
      <c r="AH3178" s="2">
        <v>0.9375</v>
      </c>
      <c r="AI3178" s="2">
        <v>0.92783505154639201</v>
      </c>
      <c r="AK3178" t="s">
        <v>476</v>
      </c>
    </row>
    <row r="3179" spans="1:37" hidden="1" x14ac:dyDescent="0.2">
      <c r="A3179">
        <v>759</v>
      </c>
      <c r="B3179">
        <v>1791</v>
      </c>
      <c r="C3179" t="s">
        <v>38</v>
      </c>
      <c r="D3179" t="s">
        <v>38</v>
      </c>
      <c r="E3179" t="s">
        <v>48</v>
      </c>
      <c r="F3179" t="s">
        <v>48</v>
      </c>
      <c r="G3179" t="s">
        <v>313</v>
      </c>
      <c r="H3179" t="s">
        <v>209</v>
      </c>
      <c r="I3179">
        <v>1</v>
      </c>
      <c r="J3179">
        <v>0</v>
      </c>
      <c r="K3179" s="2">
        <v>0.54629629629629595</v>
      </c>
      <c r="L3179" s="3">
        <v>118</v>
      </c>
      <c r="M3179" s="3">
        <v>-93</v>
      </c>
      <c r="N3179" s="3">
        <v>8500.3750996500003</v>
      </c>
      <c r="O3179" s="2">
        <v>3.4150884818379398E-2</v>
      </c>
      <c r="P3179" s="2">
        <v>0.32552002483700698</v>
      </c>
      <c r="Q3179" s="4">
        <v>-0.41176470588235298</v>
      </c>
      <c r="R3179" s="4">
        <v>-0.55017075442409202</v>
      </c>
      <c r="S3179" s="4">
        <v>0.92971126979199403</v>
      </c>
      <c r="T3179" s="4">
        <v>-0.46238257168665498</v>
      </c>
      <c r="U3179" s="4">
        <v>0.75406461011639003</v>
      </c>
      <c r="V3179" s="4">
        <v>-0.35619940885323698</v>
      </c>
      <c r="W3179" s="4">
        <v>0.35619940885323698</v>
      </c>
      <c r="X3179">
        <v>7643</v>
      </c>
      <c r="Y3179">
        <v>6442</v>
      </c>
      <c r="Z3179">
        <v>7021</v>
      </c>
      <c r="AA3179">
        <v>7064</v>
      </c>
      <c r="AB3179" s="2">
        <v>0.91753311494089196</v>
      </c>
      <c r="AC3179" s="2">
        <v>0.91194790486976196</v>
      </c>
      <c r="AD3179" s="2">
        <v>0.84286275022896795</v>
      </c>
      <c r="AE3179" s="1">
        <v>36892</v>
      </c>
      <c r="AF3179" s="1">
        <v>36892</v>
      </c>
      <c r="AG3179">
        <v>7635</v>
      </c>
      <c r="AH3179" s="2">
        <v>1</v>
      </c>
      <c r="AI3179" s="2">
        <v>0.99556656669709198</v>
      </c>
      <c r="AJ3179" t="s">
        <v>314</v>
      </c>
      <c r="AK3179" t="s">
        <v>210</v>
      </c>
    </row>
    <row r="3180" spans="1:37" hidden="1" x14ac:dyDescent="0.2">
      <c r="A3180">
        <v>1111</v>
      </c>
      <c r="B3180">
        <v>3794</v>
      </c>
      <c r="C3180" t="s">
        <v>38</v>
      </c>
      <c r="D3180" t="s">
        <v>38</v>
      </c>
      <c r="E3180" t="s">
        <v>40</v>
      </c>
      <c r="F3180" t="s">
        <v>85</v>
      </c>
      <c r="G3180" t="s">
        <v>520</v>
      </c>
      <c r="H3180" t="s">
        <v>653</v>
      </c>
      <c r="I3180">
        <v>-1</v>
      </c>
      <c r="J3180">
        <v>0</v>
      </c>
      <c r="K3180" s="2">
        <v>0.78935574229691896</v>
      </c>
      <c r="L3180" s="3">
        <v>76</v>
      </c>
      <c r="M3180" s="3">
        <v>-2</v>
      </c>
      <c r="N3180" s="3">
        <v>14123.239424199999</v>
      </c>
      <c r="O3180" s="2">
        <v>2.1691973969631198E-3</v>
      </c>
      <c r="P3180" s="2">
        <v>2.1691973969631202E-2</v>
      </c>
      <c r="Q3180" s="4">
        <v>-0.98695652173912995</v>
      </c>
      <c r="R3180" s="4">
        <v>-2.86160520607375</v>
      </c>
      <c r="S3180" s="4">
        <v>2.8663774403470699</v>
      </c>
      <c r="T3180" s="4">
        <v>-2.9270961493749201</v>
      </c>
      <c r="U3180" s="4">
        <v>2.9270961493749201</v>
      </c>
      <c r="V3180" s="4">
        <v>-2.4481688191712099</v>
      </c>
      <c r="W3180" s="4">
        <v>2.4481688191712099</v>
      </c>
      <c r="X3180">
        <v>4962</v>
      </c>
      <c r="Y3180">
        <v>461</v>
      </c>
      <c r="Z3180">
        <v>3851</v>
      </c>
      <c r="AA3180">
        <v>1572</v>
      </c>
      <c r="AB3180" s="2">
        <v>0.29325699745547101</v>
      </c>
      <c r="AC3180" s="2">
        <v>0.11970916645027301</v>
      </c>
      <c r="AD3180" s="2">
        <v>9.29060862555421E-2</v>
      </c>
      <c r="AE3180" s="1">
        <v>37987</v>
      </c>
      <c r="AF3180" s="1">
        <v>22282</v>
      </c>
      <c r="AG3180">
        <v>1308</v>
      </c>
      <c r="AH3180" s="2">
        <v>0.32938806346008598</v>
      </c>
      <c r="AI3180" s="2">
        <v>7.6882384059248798E-2</v>
      </c>
      <c r="AJ3180" t="s">
        <v>521</v>
      </c>
      <c r="AK3180" t="s">
        <v>654</v>
      </c>
    </row>
    <row r="3181" spans="1:37" hidden="1" x14ac:dyDescent="0.2">
      <c r="A3181">
        <v>1709</v>
      </c>
      <c r="B3181">
        <v>3272</v>
      </c>
      <c r="C3181" t="s">
        <v>38</v>
      </c>
      <c r="D3181" t="s">
        <v>38</v>
      </c>
      <c r="E3181" t="s">
        <v>40</v>
      </c>
      <c r="F3181" t="s">
        <v>40</v>
      </c>
      <c r="G3181" t="s">
        <v>361</v>
      </c>
      <c r="H3181" t="s">
        <v>659</v>
      </c>
      <c r="I3181">
        <v>-1</v>
      </c>
      <c r="J3181">
        <v>0</v>
      </c>
      <c r="K3181" s="2">
        <v>0.52222222222222203</v>
      </c>
      <c r="L3181" s="3">
        <v>603</v>
      </c>
      <c r="M3181" s="3">
        <v>58</v>
      </c>
      <c r="N3181" s="3">
        <v>13480.82914136</v>
      </c>
      <c r="O3181" s="2">
        <v>2.1481685486092E-2</v>
      </c>
      <c r="P3181" s="2">
        <v>0.19691545028917701</v>
      </c>
      <c r="Q3181" s="4">
        <v>0.75795102730087205</v>
      </c>
      <c r="R3181" s="4">
        <v>1.26977416689617</v>
      </c>
      <c r="S3181" s="4">
        <v>1.42043238777196</v>
      </c>
      <c r="T3181" s="4">
        <v>1.25352203907821</v>
      </c>
      <c r="U3181" s="4">
        <v>1.26475399955378</v>
      </c>
      <c r="V3181" s="4">
        <v>1.206454157127</v>
      </c>
      <c r="W3181" s="4">
        <v>1.206454157127</v>
      </c>
      <c r="X3181">
        <v>8301</v>
      </c>
      <c r="Y3181">
        <v>3631</v>
      </c>
      <c r="Z3181">
        <v>6183</v>
      </c>
      <c r="AA3181">
        <v>5749</v>
      </c>
      <c r="AB3181" s="2">
        <v>0.63158810227865703</v>
      </c>
      <c r="AC3181" s="2">
        <v>0.58725537764839097</v>
      </c>
      <c r="AD3181" s="2">
        <v>0.43741717865317398</v>
      </c>
      <c r="AE3181" s="1">
        <v>31778</v>
      </c>
      <c r="AF3181" s="1">
        <v>36595</v>
      </c>
      <c r="AG3181">
        <v>5774</v>
      </c>
      <c r="AH3181" s="2">
        <v>0.43915424399148201</v>
      </c>
      <c r="AI3181" s="2">
        <v>1</v>
      </c>
      <c r="AJ3181" t="s">
        <v>362</v>
      </c>
      <c r="AK3181" t="s">
        <v>660</v>
      </c>
    </row>
    <row r="3182" spans="1:37" x14ac:dyDescent="0.2">
      <c r="A3182">
        <v>205</v>
      </c>
      <c r="B3182">
        <v>1857</v>
      </c>
      <c r="C3182" t="s">
        <v>37</v>
      </c>
      <c r="D3182" t="s">
        <v>38</v>
      </c>
      <c r="E3182" t="s">
        <v>311</v>
      </c>
      <c r="F3182" t="s">
        <v>48</v>
      </c>
      <c r="G3182" t="s">
        <v>318</v>
      </c>
      <c r="H3182" t="s">
        <v>190</v>
      </c>
      <c r="I3182">
        <v>-1</v>
      </c>
      <c r="J3182">
        <v>0</v>
      </c>
      <c r="K3182" s="2">
        <v>0.65714285714285703</v>
      </c>
      <c r="L3182" s="3">
        <v>370</v>
      </c>
      <c r="M3182" s="3">
        <v>186</v>
      </c>
      <c r="N3182" s="3">
        <v>13132.192726720001</v>
      </c>
      <c r="O3182" s="2">
        <v>4.7023395876766301E-2</v>
      </c>
      <c r="P3182" s="2">
        <v>0.45031271716469801</v>
      </c>
      <c r="Q3182" s="4">
        <v>-0.51288283908604804</v>
      </c>
      <c r="R3182" s="4">
        <v>-0.37454250637018699</v>
      </c>
      <c r="S3182" s="4">
        <v>0.68410933518647998</v>
      </c>
      <c r="T3182" s="4">
        <v>-0.41873516469197097</v>
      </c>
      <c r="U3182" s="4">
        <v>0.48842132504941099</v>
      </c>
      <c r="V3182" s="4">
        <v>-0.599050566837243</v>
      </c>
      <c r="W3182" s="4">
        <v>0.599050566837243</v>
      </c>
      <c r="X3182">
        <v>7122</v>
      </c>
      <c r="Y3182">
        <v>4317</v>
      </c>
      <c r="Z3182">
        <v>6024</v>
      </c>
      <c r="AA3182">
        <v>5415</v>
      </c>
      <c r="AB3182" s="2">
        <v>0.797229916897507</v>
      </c>
      <c r="AC3182" s="2">
        <v>0.71663346613545797</v>
      </c>
      <c r="AD3182" s="2">
        <v>0.60614995787700099</v>
      </c>
      <c r="AE3182" s="1">
        <v>39203</v>
      </c>
      <c r="AF3182" s="1">
        <v>38170</v>
      </c>
      <c r="AG3182">
        <v>4735</v>
      </c>
      <c r="AH3182" s="2">
        <v>0.77533977402980203</v>
      </c>
      <c r="AI3182" s="2">
        <v>0.82090846047156696</v>
      </c>
      <c r="AK3182" t="s">
        <v>192</v>
      </c>
    </row>
    <row r="3183" spans="1:37" hidden="1" x14ac:dyDescent="0.2">
      <c r="A3183">
        <v>99</v>
      </c>
      <c r="B3183">
        <v>223</v>
      </c>
      <c r="C3183" t="s">
        <v>37</v>
      </c>
      <c r="D3183" t="s">
        <v>37</v>
      </c>
      <c r="E3183" t="s">
        <v>60</v>
      </c>
      <c r="F3183" t="s">
        <v>60</v>
      </c>
      <c r="G3183" t="s">
        <v>382</v>
      </c>
      <c r="H3183" t="s">
        <v>709</v>
      </c>
      <c r="I3183">
        <v>1</v>
      </c>
      <c r="J3183">
        <v>0</v>
      </c>
      <c r="K3183" s="2">
        <v>0.57936507936507897</v>
      </c>
      <c r="L3183" s="3">
        <v>597</v>
      </c>
      <c r="M3183" s="3">
        <v>-123</v>
      </c>
      <c r="N3183" s="3">
        <v>5992.9941360700004</v>
      </c>
      <c r="O3183" s="2">
        <v>3.0129124820659998E-2</v>
      </c>
      <c r="P3183" s="2">
        <v>0.28177905308464901</v>
      </c>
      <c r="Q3183" s="4">
        <v>0.57751479289940799</v>
      </c>
      <c r="R3183" s="4">
        <v>1.4082352941176399</v>
      </c>
      <c r="S3183" s="4">
        <v>1.63503586800574</v>
      </c>
      <c r="T3183" s="4">
        <v>1.3827630156789901</v>
      </c>
      <c r="U3183" s="4">
        <v>1.44909412431822</v>
      </c>
      <c r="V3183" s="4">
        <v>1.8664508797266</v>
      </c>
      <c r="W3183" s="4">
        <v>1.8900769251268399</v>
      </c>
      <c r="X3183">
        <v>6593</v>
      </c>
      <c r="Y3183">
        <v>3485</v>
      </c>
      <c r="Z3183">
        <v>6592</v>
      </c>
      <c r="AA3183">
        <v>3486</v>
      </c>
      <c r="AB3183" s="2">
        <v>0.99971313826735497</v>
      </c>
      <c r="AC3183" s="2">
        <v>0.52867111650485399</v>
      </c>
      <c r="AD3183" s="2">
        <v>0.52859092977400302</v>
      </c>
      <c r="AE3183" s="1">
        <v>38717</v>
      </c>
      <c r="AF3183" s="1">
        <v>41818</v>
      </c>
      <c r="AG3183">
        <v>3492</v>
      </c>
      <c r="AH3183" s="2">
        <v>0.52965266191415095</v>
      </c>
      <c r="AI3183" s="2">
        <v>1</v>
      </c>
    </row>
    <row r="3184" spans="1:37" hidden="1" x14ac:dyDescent="0.2">
      <c r="A3184">
        <v>3966</v>
      </c>
      <c r="B3184">
        <v>4261</v>
      </c>
      <c r="C3184" t="s">
        <v>38</v>
      </c>
      <c r="D3184" t="s">
        <v>38</v>
      </c>
      <c r="E3184" t="s">
        <v>44</v>
      </c>
      <c r="F3184" t="s">
        <v>44</v>
      </c>
      <c r="G3184" t="s">
        <v>131</v>
      </c>
      <c r="H3184" t="s">
        <v>133</v>
      </c>
      <c r="I3184">
        <v>1</v>
      </c>
      <c r="J3184">
        <v>0</v>
      </c>
      <c r="K3184" s="2">
        <v>0.60256410256410298</v>
      </c>
      <c r="L3184" s="3"/>
      <c r="M3184" s="3"/>
      <c r="N3184" s="3">
        <v>12277.83398401</v>
      </c>
      <c r="O3184" s="2">
        <v>5.3015564202334602E-2</v>
      </c>
      <c r="P3184" s="2">
        <v>0.50437743190661499</v>
      </c>
      <c r="Q3184" s="4">
        <v>0.17308680020544401</v>
      </c>
      <c r="R3184" s="4">
        <v>5.65661478599222E-2</v>
      </c>
      <c r="S3184" s="4">
        <v>0.60374513618677095</v>
      </c>
      <c r="T3184" s="4">
        <v>8.1835530449974797E-2</v>
      </c>
      <c r="U3184" s="4">
        <v>0.29996688795899001</v>
      </c>
      <c r="V3184" s="4">
        <v>0.39665435802395699</v>
      </c>
      <c r="W3184" s="4">
        <v>0.42068176631883802</v>
      </c>
      <c r="X3184">
        <v>5014</v>
      </c>
      <c r="Y3184">
        <v>2056</v>
      </c>
      <c r="Z3184">
        <v>3785</v>
      </c>
      <c r="AA3184">
        <v>3285</v>
      </c>
      <c r="AB3184" s="2">
        <v>0.62587519025875205</v>
      </c>
      <c r="AC3184" s="2">
        <v>0.54319682959048898</v>
      </c>
      <c r="AD3184" s="2">
        <v>0.41005185480654199</v>
      </c>
      <c r="AE3184" s="1">
        <v>38718</v>
      </c>
      <c r="AF3184" s="1">
        <v>38718</v>
      </c>
      <c r="AG3184">
        <v>3946</v>
      </c>
      <c r="AH3184" s="2">
        <v>1</v>
      </c>
      <c r="AI3184" s="2">
        <v>0.72218155197657397</v>
      </c>
      <c r="AJ3184" t="s">
        <v>132</v>
      </c>
      <c r="AK3184" t="s">
        <v>134</v>
      </c>
    </row>
    <row r="3185" spans="1:37" hidden="1" x14ac:dyDescent="0.2">
      <c r="A3185">
        <v>436</v>
      </c>
      <c r="B3185">
        <v>1280</v>
      </c>
      <c r="C3185" t="s">
        <v>38</v>
      </c>
      <c r="D3185" t="s">
        <v>38</v>
      </c>
      <c r="E3185" t="s">
        <v>48</v>
      </c>
      <c r="F3185" t="s">
        <v>40</v>
      </c>
      <c r="G3185" t="s">
        <v>869</v>
      </c>
      <c r="H3185" t="s">
        <v>546</v>
      </c>
      <c r="I3185">
        <v>1</v>
      </c>
      <c r="J3185">
        <v>0</v>
      </c>
      <c r="K3185" s="2">
        <v>0.40833333333333299</v>
      </c>
      <c r="L3185" s="3">
        <v>-1</v>
      </c>
      <c r="M3185" s="3">
        <v>4</v>
      </c>
      <c r="N3185" s="3">
        <v>14288.899594009999</v>
      </c>
      <c r="O3185" s="2">
        <v>2.5955035642478499E-2</v>
      </c>
      <c r="P3185" s="2">
        <v>0.21586547249131799</v>
      </c>
      <c r="Q3185" s="4">
        <v>-0.23587915181084601</v>
      </c>
      <c r="R3185" s="4">
        <v>-0.54028513982818305</v>
      </c>
      <c r="S3185" s="4">
        <v>1.76090294278926</v>
      </c>
      <c r="T3185" s="4">
        <v>-0.49818682218941501</v>
      </c>
      <c r="U3185" s="4">
        <v>0.85683041298472795</v>
      </c>
      <c r="V3185" s="4">
        <v>-1.4782090799202099</v>
      </c>
      <c r="W3185" s="4">
        <v>1.4782090799202099</v>
      </c>
      <c r="X3185">
        <v>18970</v>
      </c>
      <c r="Y3185">
        <v>5471</v>
      </c>
      <c r="Z3185">
        <v>5631</v>
      </c>
      <c r="AA3185">
        <v>18810</v>
      </c>
      <c r="AB3185" s="2">
        <v>0.97158586396732405</v>
      </c>
      <c r="AC3185" s="2">
        <v>0.29085592769803298</v>
      </c>
      <c r="AD3185" s="2">
        <v>0.28840274117026898</v>
      </c>
      <c r="AE3185" s="1">
        <v>37029</v>
      </c>
      <c r="AF3185" s="1">
        <v>22282</v>
      </c>
      <c r="AG3185">
        <v>6023</v>
      </c>
      <c r="AH3185" s="2">
        <v>1</v>
      </c>
      <c r="AI3185" s="2">
        <v>0.28431835347432</v>
      </c>
      <c r="AJ3185" t="s">
        <v>870</v>
      </c>
      <c r="AK3185" t="s">
        <v>547</v>
      </c>
    </row>
    <row r="3186" spans="1:37" hidden="1" x14ac:dyDescent="0.2">
      <c r="A3186">
        <v>2118</v>
      </c>
      <c r="B3186">
        <v>2304</v>
      </c>
      <c r="C3186" t="s">
        <v>38</v>
      </c>
      <c r="D3186" t="s">
        <v>38</v>
      </c>
      <c r="E3186" t="s">
        <v>40</v>
      </c>
      <c r="F3186" t="s">
        <v>48</v>
      </c>
      <c r="G3186" t="s">
        <v>125</v>
      </c>
      <c r="H3186" t="s">
        <v>135</v>
      </c>
      <c r="I3186">
        <v>-1</v>
      </c>
      <c r="J3186">
        <v>0</v>
      </c>
      <c r="K3186" s="2">
        <v>0.86</v>
      </c>
      <c r="L3186" s="3">
        <v>55</v>
      </c>
      <c r="M3186" s="3">
        <v>4</v>
      </c>
      <c r="N3186" s="3">
        <v>3840.6898847799998</v>
      </c>
      <c r="O3186" s="2">
        <v>3.2865907099035902E-3</v>
      </c>
      <c r="P3186" s="2">
        <v>8.5232252410166506E-2</v>
      </c>
      <c r="Q3186" s="4">
        <v>-0.99032754451527805</v>
      </c>
      <c r="R3186" s="4">
        <v>-2.1422217353198998</v>
      </c>
      <c r="S3186" s="4">
        <v>2.14568361086766</v>
      </c>
      <c r="T3186" s="4">
        <v>-2.1416920444896999</v>
      </c>
      <c r="U3186" s="4">
        <v>2.1506826792451599</v>
      </c>
      <c r="V3186" s="4">
        <v>-1.0558761997072299</v>
      </c>
      <c r="W3186" s="4">
        <v>1.0558761997072299</v>
      </c>
      <c r="X3186">
        <v>21915</v>
      </c>
      <c r="Y3186">
        <v>4564</v>
      </c>
      <c r="Z3186">
        <v>19248</v>
      </c>
      <c r="AA3186">
        <v>7231</v>
      </c>
      <c r="AB3186" s="2">
        <v>0.63117134559535304</v>
      </c>
      <c r="AC3186" s="2">
        <v>0.23711554447215299</v>
      </c>
      <c r="AD3186" s="2">
        <v>0.208259183207849</v>
      </c>
      <c r="AE3186" s="1">
        <v>22282</v>
      </c>
      <c r="AF3186" s="1">
        <v>36892</v>
      </c>
      <c r="AG3186">
        <v>4747</v>
      </c>
      <c r="AH3186" s="2">
        <v>0.245234282171824</v>
      </c>
      <c r="AI3186" s="2">
        <v>0.61898552614421698</v>
      </c>
      <c r="AJ3186" t="s">
        <v>127</v>
      </c>
      <c r="AK3186" t="s">
        <v>136</v>
      </c>
    </row>
    <row r="3187" spans="1:37" hidden="1" x14ac:dyDescent="0.2">
      <c r="A3187">
        <v>792</v>
      </c>
      <c r="B3187">
        <v>3552</v>
      </c>
      <c r="C3187" t="s">
        <v>38</v>
      </c>
      <c r="D3187" t="s">
        <v>38</v>
      </c>
      <c r="E3187" t="s">
        <v>48</v>
      </c>
      <c r="F3187" t="s">
        <v>44</v>
      </c>
      <c r="G3187" t="s">
        <v>532</v>
      </c>
      <c r="H3187" t="s">
        <v>169</v>
      </c>
      <c r="I3187">
        <v>1</v>
      </c>
      <c r="J3187">
        <v>0</v>
      </c>
      <c r="K3187" s="2">
        <v>0.65256892230576402</v>
      </c>
      <c r="L3187" s="3">
        <v>33</v>
      </c>
      <c r="M3187" s="3"/>
      <c r="N3187" s="3">
        <v>9685.51069302</v>
      </c>
      <c r="O3187" s="2">
        <v>5.81752484191509E-2</v>
      </c>
      <c r="P3187" s="2">
        <v>0.47082204155374902</v>
      </c>
      <c r="Q3187" s="4">
        <v>-0.463648570880491</v>
      </c>
      <c r="R3187" s="4">
        <v>-0.37777777777777899</v>
      </c>
      <c r="S3187" s="4">
        <v>0.61654923215898805</v>
      </c>
      <c r="T3187" s="4">
        <v>-0.41311623566359901</v>
      </c>
      <c r="U3187" s="4">
        <v>0.459913549932502</v>
      </c>
      <c r="V3187" s="4">
        <v>-0.24708206283421399</v>
      </c>
      <c r="W3187" s="4">
        <v>0.27371982098406999</v>
      </c>
      <c r="X3187">
        <v>7798</v>
      </c>
      <c r="Y3187">
        <v>5535</v>
      </c>
      <c r="Z3187">
        <v>7561</v>
      </c>
      <c r="AA3187">
        <v>5772</v>
      </c>
      <c r="AB3187" s="2">
        <v>0.95893970893970903</v>
      </c>
      <c r="AC3187" s="2">
        <v>0.73204602565798205</v>
      </c>
      <c r="AD3187" s="2">
        <v>0.70979738394460101</v>
      </c>
      <c r="AE3187" s="1">
        <v>36892</v>
      </c>
      <c r="AF3187" s="1">
        <v>38718</v>
      </c>
      <c r="AG3187">
        <v>5843</v>
      </c>
      <c r="AH3187" s="2">
        <v>0.76189855261442196</v>
      </c>
      <c r="AI3187" s="2">
        <v>0.94135653294667299</v>
      </c>
      <c r="AJ3187" t="s">
        <v>666</v>
      </c>
      <c r="AK3187" t="s">
        <v>170</v>
      </c>
    </row>
    <row r="3188" spans="1:37" x14ac:dyDescent="0.2">
      <c r="A3188">
        <v>167</v>
      </c>
      <c r="B3188">
        <v>1458</v>
      </c>
      <c r="C3188" t="s">
        <v>37</v>
      </c>
      <c r="D3188" t="s">
        <v>38</v>
      </c>
      <c r="E3188" t="s">
        <v>301</v>
      </c>
      <c r="F3188" t="s">
        <v>40</v>
      </c>
      <c r="G3188" t="s">
        <v>447</v>
      </c>
      <c r="H3188" t="s">
        <v>438</v>
      </c>
      <c r="I3188">
        <v>-1</v>
      </c>
      <c r="J3188">
        <v>0</v>
      </c>
      <c r="K3188" s="2">
        <v>0.57631257631257604</v>
      </c>
      <c r="L3188" s="3">
        <v>10</v>
      </c>
      <c r="M3188" s="3">
        <v>-3</v>
      </c>
      <c r="N3188" s="3">
        <v>12177.754305459999</v>
      </c>
      <c r="O3188" s="2">
        <v>4.69646895112193E-2</v>
      </c>
      <c r="P3188" s="2">
        <v>0.40407027309097199</v>
      </c>
      <c r="Q3188" s="4">
        <v>-7.4648658514327407E-2</v>
      </c>
      <c r="R3188" s="4">
        <v>-0.130561836841212</v>
      </c>
      <c r="S3188" s="4">
        <v>0.867246477648284</v>
      </c>
      <c r="T3188" s="4">
        <v>-8.9658186264225004E-2</v>
      </c>
      <c r="U3188" s="4">
        <v>0.57995518701054105</v>
      </c>
      <c r="V3188" s="4">
        <v>-0.100620505933774</v>
      </c>
      <c r="W3188" s="4">
        <v>0.38834465964449</v>
      </c>
      <c r="X3188">
        <v>6587</v>
      </c>
      <c r="Y3188">
        <v>5749</v>
      </c>
      <c r="Z3188">
        <v>6182</v>
      </c>
      <c r="AA3188">
        <v>6154</v>
      </c>
      <c r="AB3188" s="2">
        <v>0.93418914527136798</v>
      </c>
      <c r="AC3188" s="2">
        <v>0.92995794241345797</v>
      </c>
      <c r="AD3188" s="2">
        <v>0.87277971762562601</v>
      </c>
      <c r="AE3188" s="1">
        <v>38717</v>
      </c>
      <c r="AF3188" s="1">
        <v>38718</v>
      </c>
      <c r="AG3188">
        <v>6208</v>
      </c>
      <c r="AH3188" s="2">
        <v>0.94160473229182495</v>
      </c>
      <c r="AI3188" s="2">
        <v>1</v>
      </c>
      <c r="AK3188" t="s">
        <v>439</v>
      </c>
    </row>
    <row r="3189" spans="1:37" hidden="1" x14ac:dyDescent="0.2">
      <c r="A3189">
        <v>1443</v>
      </c>
      <c r="B3189">
        <v>1990</v>
      </c>
      <c r="C3189" t="s">
        <v>38</v>
      </c>
      <c r="D3189" t="s">
        <v>38</v>
      </c>
      <c r="E3189" t="s">
        <v>40</v>
      </c>
      <c r="F3189" t="s">
        <v>40</v>
      </c>
      <c r="G3189" t="s">
        <v>304</v>
      </c>
      <c r="H3189" t="s">
        <v>805</v>
      </c>
      <c r="I3189">
        <v>1</v>
      </c>
      <c r="J3189">
        <v>0</v>
      </c>
      <c r="K3189" s="2">
        <v>0.59047619047619004</v>
      </c>
      <c r="L3189" s="3">
        <v>269</v>
      </c>
      <c r="M3189" s="3">
        <v>242</v>
      </c>
      <c r="N3189" s="3">
        <v>4776.1816444899996</v>
      </c>
      <c r="O3189" s="2">
        <v>7.8203328654501691E-3</v>
      </c>
      <c r="P3189" s="2">
        <v>7.0182474433527195E-2</v>
      </c>
      <c r="Q3189" s="4">
        <v>-0.83872271624898997</v>
      </c>
      <c r="R3189" s="4">
        <v>-2.17196711449769</v>
      </c>
      <c r="S3189" s="4">
        <v>2.42065369961901</v>
      </c>
      <c r="T3189" s="4">
        <v>-2.1734731028874901</v>
      </c>
      <c r="U3189" s="4">
        <v>2.1882140608542602</v>
      </c>
      <c r="V3189" s="4">
        <v>-1.7324040715912099</v>
      </c>
      <c r="W3189" s="4">
        <v>1.7324040715912099</v>
      </c>
      <c r="X3189">
        <v>7960</v>
      </c>
      <c r="Y3189">
        <v>4987</v>
      </c>
      <c r="Z3189">
        <v>7592</v>
      </c>
      <c r="AA3189">
        <v>5355</v>
      </c>
      <c r="AB3189" s="2">
        <v>0.931279178338002</v>
      </c>
      <c r="AC3189" s="2">
        <v>0.65687565858798702</v>
      </c>
      <c r="AD3189" s="2">
        <v>0.62650753768844203</v>
      </c>
      <c r="AE3189" s="1">
        <v>34286</v>
      </c>
      <c r="AF3189" s="1">
        <v>36992</v>
      </c>
      <c r="AG3189">
        <v>5012</v>
      </c>
      <c r="AH3189" s="2">
        <v>0.64939103394661801</v>
      </c>
      <c r="AI3189" s="2">
        <v>0.93211828156964804</v>
      </c>
      <c r="AJ3189" t="s">
        <v>305</v>
      </c>
      <c r="AK3189" t="s">
        <v>806</v>
      </c>
    </row>
    <row r="3190" spans="1:37" hidden="1" x14ac:dyDescent="0.2">
      <c r="A3190">
        <v>234</v>
      </c>
      <c r="B3190">
        <v>563</v>
      </c>
      <c r="C3190" t="s">
        <v>38</v>
      </c>
      <c r="D3190" t="s">
        <v>38</v>
      </c>
      <c r="E3190" t="s">
        <v>40</v>
      </c>
      <c r="F3190" t="s">
        <v>40</v>
      </c>
      <c r="G3190" t="s">
        <v>860</v>
      </c>
      <c r="H3190" t="s">
        <v>548</v>
      </c>
      <c r="I3190">
        <v>-1</v>
      </c>
      <c r="J3190">
        <v>0</v>
      </c>
      <c r="K3190" s="2">
        <v>0.54285714285714304</v>
      </c>
      <c r="L3190" s="3">
        <v>76</v>
      </c>
      <c r="M3190" s="3">
        <v>16</v>
      </c>
      <c r="N3190" s="3">
        <v>12570.524412430001</v>
      </c>
      <c r="O3190" s="2"/>
      <c r="P3190" s="2"/>
      <c r="Q3190" s="4"/>
      <c r="R3190" s="4"/>
      <c r="S3190" s="4"/>
      <c r="T3190" s="4"/>
      <c r="U3190" s="4"/>
      <c r="V3190" s="4">
        <v>0.150115656864902</v>
      </c>
      <c r="W3190" s="4">
        <v>0.66244288554847797</v>
      </c>
      <c r="X3190">
        <v>4698</v>
      </c>
      <c r="Y3190">
        <v>0</v>
      </c>
      <c r="Z3190">
        <v>3653</v>
      </c>
      <c r="AA3190">
        <v>1045</v>
      </c>
      <c r="AB3190" s="2">
        <v>0</v>
      </c>
      <c r="AC3190" s="2">
        <v>0</v>
      </c>
      <c r="AD3190" s="2">
        <v>0</v>
      </c>
      <c r="AE3190" s="1">
        <v>24838</v>
      </c>
      <c r="AF3190" s="1">
        <v>37987</v>
      </c>
      <c r="AG3190">
        <v>0</v>
      </c>
      <c r="AH3190" s="2">
        <v>0</v>
      </c>
      <c r="AI3190" s="2">
        <v>0</v>
      </c>
      <c r="AJ3190" t="s">
        <v>861</v>
      </c>
      <c r="AK3190" t="s">
        <v>550</v>
      </c>
    </row>
    <row r="3191" spans="1:37" hidden="1" x14ac:dyDescent="0.2">
      <c r="A3191">
        <v>110</v>
      </c>
      <c r="B3191">
        <v>2179</v>
      </c>
      <c r="C3191" t="s">
        <v>37</v>
      </c>
      <c r="D3191" t="s">
        <v>38</v>
      </c>
      <c r="E3191" t="s">
        <v>60</v>
      </c>
      <c r="F3191" t="s">
        <v>40</v>
      </c>
      <c r="G3191" t="s">
        <v>407</v>
      </c>
      <c r="H3191" t="s">
        <v>617</v>
      </c>
      <c r="I3191">
        <v>-1</v>
      </c>
      <c r="J3191">
        <v>0</v>
      </c>
      <c r="K3191" s="2">
        <v>0.95789473684210502</v>
      </c>
      <c r="L3191" s="3">
        <v>410</v>
      </c>
      <c r="M3191" s="3">
        <v>-256</v>
      </c>
      <c r="N3191" s="3">
        <v>3124.38336394</v>
      </c>
      <c r="O3191" s="2"/>
      <c r="P3191" s="2"/>
      <c r="Q3191" s="4"/>
      <c r="R3191" s="4"/>
      <c r="S3191" s="4"/>
      <c r="T3191" s="4"/>
      <c r="U3191" s="4"/>
      <c r="V3191" s="4">
        <v>0.489949101252592</v>
      </c>
      <c r="W3191" s="4">
        <v>0.902585238713558</v>
      </c>
      <c r="X3191">
        <v>7386</v>
      </c>
      <c r="Y3191">
        <v>0</v>
      </c>
      <c r="Z3191">
        <v>6590</v>
      </c>
      <c r="AA3191">
        <v>796</v>
      </c>
      <c r="AB3191" s="2">
        <v>0</v>
      </c>
      <c r="AC3191" s="2">
        <v>0</v>
      </c>
      <c r="AD3191" s="2">
        <v>0</v>
      </c>
      <c r="AE3191" s="1">
        <v>38717</v>
      </c>
      <c r="AF3191" s="1">
        <v>34335</v>
      </c>
      <c r="AG3191">
        <v>0</v>
      </c>
      <c r="AH3191" s="2">
        <v>0</v>
      </c>
      <c r="AI3191" s="2">
        <v>0</v>
      </c>
      <c r="AK3191" t="s">
        <v>619</v>
      </c>
    </row>
    <row r="3192" spans="1:37" hidden="1" x14ac:dyDescent="0.2">
      <c r="A3192">
        <v>20</v>
      </c>
      <c r="B3192">
        <v>3614</v>
      </c>
      <c r="C3192" t="s">
        <v>37</v>
      </c>
      <c r="D3192" t="s">
        <v>38</v>
      </c>
      <c r="E3192" t="s">
        <v>39</v>
      </c>
      <c r="F3192" t="s">
        <v>85</v>
      </c>
      <c r="G3192" t="s">
        <v>283</v>
      </c>
      <c r="H3192" t="s">
        <v>947</v>
      </c>
      <c r="I3192">
        <v>1</v>
      </c>
      <c r="J3192">
        <v>0</v>
      </c>
      <c r="K3192" s="2">
        <v>0.60564309875422795</v>
      </c>
      <c r="L3192" s="3">
        <v>54</v>
      </c>
      <c r="M3192" s="3">
        <v>-1</v>
      </c>
      <c r="N3192" s="3">
        <v>5860.0733459599996</v>
      </c>
      <c r="O3192" s="2"/>
      <c r="P3192" s="2"/>
      <c r="Q3192" s="4"/>
      <c r="R3192" s="4"/>
      <c r="S3192" s="4"/>
      <c r="T3192" s="4"/>
      <c r="U3192" s="4"/>
      <c r="V3192" s="4">
        <v>-2.5304196483549601</v>
      </c>
      <c r="W3192" s="4">
        <v>2.5304196483549601</v>
      </c>
      <c r="X3192">
        <v>7311</v>
      </c>
      <c r="Y3192">
        <v>0</v>
      </c>
      <c r="Z3192">
        <v>1497</v>
      </c>
      <c r="AA3192">
        <v>5814</v>
      </c>
      <c r="AB3192" s="2">
        <v>0</v>
      </c>
      <c r="AC3192" s="2">
        <v>0</v>
      </c>
      <c r="AD3192" s="2">
        <v>0</v>
      </c>
      <c r="AE3192" s="1">
        <v>38717</v>
      </c>
      <c r="AF3192" s="1">
        <v>22282</v>
      </c>
      <c r="AG3192">
        <v>0</v>
      </c>
      <c r="AH3192" s="2">
        <v>0</v>
      </c>
      <c r="AI3192" s="2">
        <v>0</v>
      </c>
      <c r="AK3192" t="s">
        <v>948</v>
      </c>
    </row>
    <row r="3193" spans="1:37" hidden="1" x14ac:dyDescent="0.2">
      <c r="A3193">
        <v>1977</v>
      </c>
      <c r="B3193">
        <v>4135</v>
      </c>
      <c r="C3193" t="s">
        <v>38</v>
      </c>
      <c r="D3193" t="s">
        <v>38</v>
      </c>
      <c r="E3193" t="s">
        <v>48</v>
      </c>
      <c r="F3193" t="s">
        <v>44</v>
      </c>
      <c r="G3193" t="s">
        <v>65</v>
      </c>
      <c r="H3193" t="s">
        <v>698</v>
      </c>
      <c r="I3193">
        <v>1</v>
      </c>
      <c r="J3193">
        <v>0</v>
      </c>
      <c r="K3193" s="2">
        <v>0.4</v>
      </c>
      <c r="L3193" s="3">
        <v>185</v>
      </c>
      <c r="M3193" s="3"/>
      <c r="N3193" s="3">
        <v>10925.047406739999</v>
      </c>
      <c r="O3193" s="2"/>
      <c r="P3193" s="2"/>
      <c r="Q3193" s="4"/>
      <c r="R3193" s="4"/>
      <c r="S3193" s="4"/>
      <c r="T3193" s="4"/>
      <c r="U3193" s="4"/>
      <c r="V3193" s="4">
        <v>-0.19899437916373</v>
      </c>
      <c r="W3193" s="4">
        <v>0.769381838037966</v>
      </c>
      <c r="X3193">
        <v>6434</v>
      </c>
      <c r="Y3193">
        <v>0</v>
      </c>
      <c r="Z3193">
        <v>5603</v>
      </c>
      <c r="AA3193">
        <v>831</v>
      </c>
      <c r="AB3193" s="2">
        <v>0</v>
      </c>
      <c r="AC3193" s="2">
        <v>0</v>
      </c>
      <c r="AD3193" s="2">
        <v>0</v>
      </c>
      <c r="AE3193" s="1">
        <v>38173</v>
      </c>
      <c r="AF3193" s="1">
        <v>44092</v>
      </c>
      <c r="AG3193">
        <v>0</v>
      </c>
      <c r="AH3193" s="2">
        <v>0</v>
      </c>
      <c r="AI3193" s="2">
        <v>0</v>
      </c>
      <c r="AJ3193" t="s">
        <v>66</v>
      </c>
      <c r="AK3193" t="s">
        <v>188</v>
      </c>
    </row>
    <row r="3194" spans="1:37" hidden="1" x14ac:dyDescent="0.2">
      <c r="A3194">
        <v>2787</v>
      </c>
      <c r="B3194">
        <v>2842</v>
      </c>
      <c r="C3194" t="s">
        <v>38</v>
      </c>
      <c r="D3194" t="s">
        <v>38</v>
      </c>
      <c r="E3194" t="s">
        <v>40</v>
      </c>
      <c r="F3194" t="s">
        <v>40</v>
      </c>
      <c r="G3194" t="s">
        <v>788</v>
      </c>
      <c r="H3194" t="s">
        <v>891</v>
      </c>
      <c r="I3194">
        <v>1</v>
      </c>
      <c r="J3194">
        <v>0</v>
      </c>
      <c r="K3194" s="2">
        <v>0.53535353535353503</v>
      </c>
      <c r="L3194" s="3">
        <v>1019</v>
      </c>
      <c r="M3194" s="3">
        <v>-47</v>
      </c>
      <c r="N3194" s="3">
        <v>2464.09481228</v>
      </c>
      <c r="O3194" s="2">
        <v>0</v>
      </c>
      <c r="P3194" s="2">
        <v>0</v>
      </c>
      <c r="Q3194" s="4">
        <v>0.6</v>
      </c>
      <c r="R3194" s="4">
        <v>2.2000000000000002</v>
      </c>
      <c r="S3194" s="4">
        <v>2.68</v>
      </c>
      <c r="T3194" s="4">
        <v>1.2256720430107499</v>
      </c>
      <c r="U3194" s="4">
        <v>3.6340053763440898</v>
      </c>
      <c r="V3194" s="4">
        <v>3.9288128952975199</v>
      </c>
      <c r="W3194" s="4">
        <v>5.6048128952975196</v>
      </c>
      <c r="X3194">
        <v>4723</v>
      </c>
      <c r="Y3194">
        <v>5</v>
      </c>
      <c r="Z3194">
        <v>4721</v>
      </c>
      <c r="AA3194">
        <v>7</v>
      </c>
      <c r="AB3194" s="2">
        <v>0.71428571428571397</v>
      </c>
      <c r="AC3194" s="2">
        <v>1.0590976488032201E-3</v>
      </c>
      <c r="AD3194" s="2">
        <v>1.05864916366716E-3</v>
      </c>
      <c r="AE3194" s="1">
        <v>37641</v>
      </c>
      <c r="AF3194" s="1">
        <v>22282</v>
      </c>
      <c r="AG3194">
        <v>2537</v>
      </c>
      <c r="AH3194" s="2">
        <v>0.53659052453468703</v>
      </c>
      <c r="AI3194" s="2">
        <v>0.14176352257487701</v>
      </c>
      <c r="AJ3194" t="s">
        <v>789</v>
      </c>
      <c r="AK3194" t="s">
        <v>892</v>
      </c>
    </row>
    <row r="3195" spans="1:37" hidden="1" x14ac:dyDescent="0.2">
      <c r="A3195">
        <v>1237</v>
      </c>
      <c r="B3195">
        <v>3009</v>
      </c>
      <c r="C3195" t="s">
        <v>38</v>
      </c>
      <c r="D3195" t="s">
        <v>38</v>
      </c>
      <c r="E3195" t="s">
        <v>40</v>
      </c>
      <c r="F3195" t="s">
        <v>40</v>
      </c>
      <c r="G3195" t="s">
        <v>340</v>
      </c>
      <c r="H3195" t="s">
        <v>835</v>
      </c>
      <c r="I3195">
        <v>-1</v>
      </c>
      <c r="J3195">
        <v>0</v>
      </c>
      <c r="K3195" s="2">
        <v>0.49040404040404001</v>
      </c>
      <c r="L3195" s="3">
        <v>30</v>
      </c>
      <c r="M3195" s="3">
        <v>2</v>
      </c>
      <c r="N3195" s="3">
        <v>11972.34163089</v>
      </c>
      <c r="O3195" s="2">
        <v>5.5096418732782398E-2</v>
      </c>
      <c r="P3195" s="2">
        <v>0.39393939393939398</v>
      </c>
      <c r="Q3195" s="4">
        <v>-0.119533527696793</v>
      </c>
      <c r="R3195" s="4">
        <v>-0.14352617079889801</v>
      </c>
      <c r="S3195" s="4">
        <v>0.76336088154269899</v>
      </c>
      <c r="T3195" s="4">
        <v>-0.14927803379416299</v>
      </c>
      <c r="U3195" s="4">
        <v>0.35504864311315898</v>
      </c>
      <c r="V3195" s="4">
        <v>0.44255458569962403</v>
      </c>
      <c r="W3195" s="4">
        <v>1.17718421146526</v>
      </c>
      <c r="X3195">
        <v>6046</v>
      </c>
      <c r="Y3195">
        <v>363</v>
      </c>
      <c r="Z3195">
        <v>6046</v>
      </c>
      <c r="AA3195">
        <v>363</v>
      </c>
      <c r="AB3195" s="2">
        <v>1</v>
      </c>
      <c r="AC3195" s="2">
        <v>6.0039695666556397E-2</v>
      </c>
      <c r="AD3195" s="2">
        <v>6.0039695666556397E-2</v>
      </c>
      <c r="AE3195" s="1">
        <v>38718</v>
      </c>
      <c r="AF3195" s="1">
        <v>39814</v>
      </c>
      <c r="AG3195">
        <v>363</v>
      </c>
      <c r="AH3195" s="2">
        <v>5.8472938144329897E-2</v>
      </c>
      <c r="AI3195" s="2">
        <v>1</v>
      </c>
      <c r="AJ3195" t="s">
        <v>341</v>
      </c>
      <c r="AK3195" t="s">
        <v>836</v>
      </c>
    </row>
    <row r="3196" spans="1:37" hidden="1" x14ac:dyDescent="0.2">
      <c r="A3196">
        <v>1750</v>
      </c>
      <c r="B3196">
        <v>2830</v>
      </c>
      <c r="C3196" t="s">
        <v>38</v>
      </c>
      <c r="D3196" t="s">
        <v>38</v>
      </c>
      <c r="E3196" t="s">
        <v>40</v>
      </c>
      <c r="F3196" t="s">
        <v>40</v>
      </c>
      <c r="G3196" t="s">
        <v>443</v>
      </c>
      <c r="H3196" t="s">
        <v>126</v>
      </c>
      <c r="I3196">
        <v>-1</v>
      </c>
      <c r="J3196">
        <v>0</v>
      </c>
      <c r="K3196" s="2">
        <v>0.59404761904761905</v>
      </c>
      <c r="L3196" s="3">
        <v>223</v>
      </c>
      <c r="M3196" s="3">
        <v>-167</v>
      </c>
      <c r="N3196" s="3">
        <v>12442.15763048</v>
      </c>
      <c r="O3196" s="2">
        <v>1.38121546961326E-2</v>
      </c>
      <c r="P3196" s="2">
        <v>0.22651933701657501</v>
      </c>
      <c r="Q3196" s="4">
        <v>-0.165266106442577</v>
      </c>
      <c r="R3196" s="4">
        <v>-0.62071823204419896</v>
      </c>
      <c r="S3196" s="4">
        <v>1.4549723756906101</v>
      </c>
      <c r="T3196" s="4">
        <v>-0.64184168231211203</v>
      </c>
      <c r="U3196" s="4">
        <v>0.72073057120100203</v>
      </c>
      <c r="V3196" s="4">
        <v>-1.23047819476841</v>
      </c>
      <c r="W3196" s="4">
        <v>1.3027861548519599</v>
      </c>
      <c r="X3196">
        <v>3276</v>
      </c>
      <c r="Y3196">
        <v>362</v>
      </c>
      <c r="Z3196">
        <v>362</v>
      </c>
      <c r="AA3196">
        <v>3276</v>
      </c>
      <c r="AB3196" s="2">
        <v>1</v>
      </c>
      <c r="AC3196" s="2">
        <v>0.11050061050061</v>
      </c>
      <c r="AD3196" s="2">
        <v>0.11050061050061</v>
      </c>
      <c r="AE3196" s="1">
        <v>39814</v>
      </c>
      <c r="AF3196" s="1">
        <v>39083</v>
      </c>
      <c r="AG3196">
        <v>363</v>
      </c>
      <c r="AH3196" s="2">
        <v>1</v>
      </c>
      <c r="AI3196" s="2">
        <v>0.110468654899574</v>
      </c>
      <c r="AJ3196" t="s">
        <v>853</v>
      </c>
      <c r="AK3196" t="s">
        <v>128</v>
      </c>
    </row>
    <row r="3197" spans="1:37" hidden="1" x14ac:dyDescent="0.2">
      <c r="A3197">
        <v>719</v>
      </c>
      <c r="B3197">
        <v>1659</v>
      </c>
      <c r="C3197" t="s">
        <v>38</v>
      </c>
      <c r="D3197" t="s">
        <v>38</v>
      </c>
      <c r="E3197" t="s">
        <v>48</v>
      </c>
      <c r="F3197" t="s">
        <v>40</v>
      </c>
      <c r="G3197" t="s">
        <v>901</v>
      </c>
      <c r="H3197" t="s">
        <v>969</v>
      </c>
      <c r="I3197">
        <v>1</v>
      </c>
      <c r="J3197">
        <v>0</v>
      </c>
      <c r="K3197" s="2">
        <v>0.57606837606837602</v>
      </c>
      <c r="L3197" s="3">
        <v>26</v>
      </c>
      <c r="M3197" s="3">
        <v>-8</v>
      </c>
      <c r="N3197" s="3">
        <v>12762.6797259</v>
      </c>
      <c r="O3197" s="2"/>
      <c r="P3197" s="2"/>
      <c r="Q3197" s="4"/>
      <c r="R3197" s="4"/>
      <c r="S3197" s="4"/>
      <c r="T3197" s="4"/>
      <c r="U3197" s="4"/>
      <c r="V3197" s="4">
        <v>0.68532276412279802</v>
      </c>
      <c r="W3197" s="4">
        <v>0.81551530507160397</v>
      </c>
      <c r="X3197">
        <v>6779</v>
      </c>
      <c r="Y3197">
        <v>0</v>
      </c>
      <c r="Z3197">
        <v>1167</v>
      </c>
      <c r="AA3197">
        <v>5612</v>
      </c>
      <c r="AB3197" s="2">
        <v>0</v>
      </c>
      <c r="AC3197" s="2">
        <v>0</v>
      </c>
      <c r="AD3197" s="2">
        <v>0</v>
      </c>
      <c r="AE3197" s="1">
        <v>36892</v>
      </c>
      <c r="AF3197" s="1">
        <v>24838</v>
      </c>
      <c r="AG3197">
        <v>1245</v>
      </c>
      <c r="AH3197" s="2">
        <v>1</v>
      </c>
      <c r="AI3197" s="2">
        <v>6.3575550222131405E-2</v>
      </c>
      <c r="AJ3197" t="s">
        <v>902</v>
      </c>
      <c r="AK3197" t="s">
        <v>970</v>
      </c>
    </row>
    <row r="3198" spans="1:37" hidden="1" x14ac:dyDescent="0.2">
      <c r="A3198">
        <v>232</v>
      </c>
      <c r="B3198">
        <v>4110</v>
      </c>
      <c r="C3198" t="s">
        <v>37</v>
      </c>
      <c r="D3198" t="s">
        <v>38</v>
      </c>
      <c r="E3198" t="s">
        <v>94</v>
      </c>
      <c r="F3198" t="s">
        <v>85</v>
      </c>
      <c r="G3198" t="s">
        <v>100</v>
      </c>
      <c r="H3198" t="s">
        <v>273</v>
      </c>
      <c r="I3198">
        <v>1</v>
      </c>
      <c r="J3198">
        <v>0</v>
      </c>
      <c r="K3198" s="2">
        <v>0.41708683473389402</v>
      </c>
      <c r="L3198" s="3">
        <v>840</v>
      </c>
      <c r="M3198" s="3">
        <v>-445</v>
      </c>
      <c r="N3198" s="3">
        <v>11561.839425960001</v>
      </c>
      <c r="O3198" s="2"/>
      <c r="P3198" s="2"/>
      <c r="Q3198" s="4"/>
      <c r="R3198" s="4"/>
      <c r="S3198" s="4"/>
      <c r="T3198" s="4"/>
      <c r="U3198" s="4"/>
      <c r="V3198" s="4">
        <v>3.4157914119172199</v>
      </c>
      <c r="W3198" s="4">
        <v>3.4157914119172199</v>
      </c>
      <c r="X3198">
        <v>22011</v>
      </c>
      <c r="Y3198">
        <v>0</v>
      </c>
      <c r="Z3198">
        <v>2125</v>
      </c>
      <c r="AA3198">
        <v>19886</v>
      </c>
      <c r="AB3198" s="2">
        <v>0</v>
      </c>
      <c r="AC3198" s="2">
        <v>0</v>
      </c>
      <c r="AD3198" s="2">
        <v>0</v>
      </c>
      <c r="AE3198" s="1">
        <v>43158</v>
      </c>
      <c r="AF3198" s="1">
        <v>22282</v>
      </c>
      <c r="AG3198">
        <v>0</v>
      </c>
      <c r="AH3198" s="2">
        <v>0</v>
      </c>
      <c r="AI3198" s="2">
        <v>0</v>
      </c>
      <c r="AK3198" t="s">
        <v>277</v>
      </c>
    </row>
    <row r="3199" spans="1:37" hidden="1" x14ac:dyDescent="0.2">
      <c r="A3199">
        <v>2138</v>
      </c>
      <c r="B3199">
        <v>2545</v>
      </c>
      <c r="C3199" t="s">
        <v>38</v>
      </c>
      <c r="D3199" t="s">
        <v>38</v>
      </c>
      <c r="E3199" t="s">
        <v>40</v>
      </c>
      <c r="F3199" t="s">
        <v>40</v>
      </c>
      <c r="G3199" t="s">
        <v>961</v>
      </c>
      <c r="H3199" t="s">
        <v>893</v>
      </c>
      <c r="I3199">
        <v>-1</v>
      </c>
      <c r="J3199">
        <v>0</v>
      </c>
      <c r="K3199" s="2">
        <v>0</v>
      </c>
      <c r="L3199" s="3">
        <v>687</v>
      </c>
      <c r="M3199" s="3">
        <v>-77</v>
      </c>
      <c r="N3199" s="3">
        <v>7753.6235643399996</v>
      </c>
      <c r="O3199" s="2">
        <v>2.6217228464419502E-2</v>
      </c>
      <c r="P3199" s="2">
        <v>0.112359550561798</v>
      </c>
      <c r="Q3199" s="4">
        <v>0.4</v>
      </c>
      <c r="R3199" s="4">
        <v>1.6337078651685399</v>
      </c>
      <c r="S3199" s="4">
        <v>2.8471910112359602</v>
      </c>
      <c r="T3199" s="4">
        <v>1.9761522839683401</v>
      </c>
      <c r="U3199" s="4">
        <v>2.0377920689145701</v>
      </c>
      <c r="V3199" s="4">
        <v>2.3978870277387001</v>
      </c>
      <c r="W3199" s="4">
        <v>2.62037591662759</v>
      </c>
      <c r="X3199">
        <v>19064</v>
      </c>
      <c r="Y3199">
        <v>267</v>
      </c>
      <c r="Z3199">
        <v>19016</v>
      </c>
      <c r="AA3199">
        <v>315</v>
      </c>
      <c r="AB3199" s="2">
        <v>0.84761904761904805</v>
      </c>
      <c r="AC3199" s="2">
        <v>1.4040807740849801E-2</v>
      </c>
      <c r="AD3199" s="2">
        <v>1.40054553084347E-2</v>
      </c>
      <c r="AE3199" s="1">
        <v>22282</v>
      </c>
      <c r="AF3199" s="1">
        <v>31778</v>
      </c>
      <c r="AG3199">
        <v>2191</v>
      </c>
      <c r="AH3199" s="2">
        <v>0.109075521481555</v>
      </c>
      <c r="AI3199" s="2">
        <v>1</v>
      </c>
      <c r="AJ3199" t="s">
        <v>962</v>
      </c>
      <c r="AK3199" t="s">
        <v>894</v>
      </c>
    </row>
    <row r="3200" spans="1:37" hidden="1" x14ac:dyDescent="0.2">
      <c r="A3200">
        <v>261</v>
      </c>
      <c r="B3200">
        <v>1126</v>
      </c>
      <c r="C3200" t="s">
        <v>37</v>
      </c>
      <c r="D3200" t="s">
        <v>38</v>
      </c>
      <c r="E3200" t="s">
        <v>60</v>
      </c>
      <c r="F3200" t="s">
        <v>40</v>
      </c>
      <c r="G3200" t="s">
        <v>880</v>
      </c>
      <c r="H3200" t="s">
        <v>862</v>
      </c>
      <c r="I3200">
        <v>-1</v>
      </c>
      <c r="J3200">
        <v>0</v>
      </c>
      <c r="K3200" s="2">
        <v>0.493715434891906</v>
      </c>
      <c r="L3200" s="3">
        <v>1729</v>
      </c>
      <c r="M3200" s="3">
        <v>-963</v>
      </c>
      <c r="N3200" s="3">
        <v>9550.1806226900007</v>
      </c>
      <c r="O3200" s="2"/>
      <c r="P3200" s="2"/>
      <c r="Q3200" s="4"/>
      <c r="R3200" s="4"/>
      <c r="S3200" s="4"/>
      <c r="T3200" s="4"/>
      <c r="U3200" s="4"/>
      <c r="V3200" s="4">
        <v>1.3866666666666401</v>
      </c>
      <c r="W3200" s="4">
        <v>1.3866666666666401</v>
      </c>
      <c r="X3200">
        <v>229</v>
      </c>
      <c r="Y3200">
        <v>0</v>
      </c>
      <c r="Z3200">
        <v>228</v>
      </c>
      <c r="AA3200">
        <v>1</v>
      </c>
      <c r="AB3200" s="2">
        <v>0</v>
      </c>
      <c r="AC3200" s="2">
        <v>0</v>
      </c>
      <c r="AD3200" s="2">
        <v>0</v>
      </c>
      <c r="AE3200" s="1">
        <v>38717</v>
      </c>
      <c r="AF3200" s="1">
        <v>22282</v>
      </c>
      <c r="AG3200">
        <v>287</v>
      </c>
      <c r="AH3200" s="2">
        <v>1</v>
      </c>
      <c r="AI3200" s="2">
        <v>1.6064931430170699E-2</v>
      </c>
      <c r="AK3200" t="s">
        <v>863</v>
      </c>
    </row>
    <row r="3201" spans="1:37" hidden="1" x14ac:dyDescent="0.2">
      <c r="A3201">
        <v>301</v>
      </c>
      <c r="B3201">
        <v>2511</v>
      </c>
      <c r="C3201" t="s">
        <v>38</v>
      </c>
      <c r="D3201" t="s">
        <v>38</v>
      </c>
      <c r="E3201" t="s">
        <v>40</v>
      </c>
      <c r="F3201" t="s">
        <v>40</v>
      </c>
      <c r="G3201" t="s">
        <v>829</v>
      </c>
      <c r="H3201" t="s">
        <v>176</v>
      </c>
      <c r="I3201">
        <v>-1</v>
      </c>
      <c r="J3201">
        <v>0</v>
      </c>
      <c r="K3201" s="2">
        <v>0.466450216450216</v>
      </c>
      <c r="L3201" s="3">
        <v>85</v>
      </c>
      <c r="M3201" s="3">
        <v>-49</v>
      </c>
      <c r="N3201" s="3">
        <v>12649.93887638</v>
      </c>
      <c r="O3201" s="2"/>
      <c r="P3201" s="2"/>
      <c r="Q3201" s="4"/>
      <c r="R3201" s="4"/>
      <c r="S3201" s="4"/>
      <c r="T3201" s="4"/>
      <c r="U3201" s="4"/>
      <c r="V3201" s="4">
        <v>-1.28697115005537</v>
      </c>
      <c r="W3201" s="4">
        <v>1.5048007143609099</v>
      </c>
      <c r="X3201">
        <v>3639</v>
      </c>
      <c r="Y3201">
        <v>0</v>
      </c>
      <c r="Z3201">
        <v>364</v>
      </c>
      <c r="AA3201">
        <v>3275</v>
      </c>
      <c r="AB3201" s="2">
        <v>0</v>
      </c>
      <c r="AC3201" s="2">
        <v>0</v>
      </c>
      <c r="AD3201" s="2">
        <v>0</v>
      </c>
      <c r="AE3201" s="1">
        <v>44197</v>
      </c>
      <c r="AF3201" s="1">
        <v>39083</v>
      </c>
      <c r="AG3201">
        <v>0</v>
      </c>
      <c r="AH3201" s="2">
        <v>0</v>
      </c>
      <c r="AI3201" s="2">
        <v>0</v>
      </c>
      <c r="AJ3201" t="s">
        <v>191</v>
      </c>
      <c r="AK3201" t="s">
        <v>178</v>
      </c>
    </row>
    <row r="3202" spans="1:37" x14ac:dyDescent="0.2">
      <c r="A3202">
        <v>38</v>
      </c>
      <c r="B3202">
        <v>1811</v>
      </c>
      <c r="C3202" t="s">
        <v>37</v>
      </c>
      <c r="D3202" t="s">
        <v>38</v>
      </c>
      <c r="E3202" t="s">
        <v>288</v>
      </c>
      <c r="F3202" t="s">
        <v>40</v>
      </c>
      <c r="G3202" t="s">
        <v>306</v>
      </c>
      <c r="H3202" t="s">
        <v>131</v>
      </c>
      <c r="I3202">
        <v>-1</v>
      </c>
      <c r="J3202">
        <v>0</v>
      </c>
      <c r="K3202" s="2">
        <v>0.61111111111111105</v>
      </c>
      <c r="L3202" s="3">
        <v>56</v>
      </c>
      <c r="M3202" s="3">
        <v>48</v>
      </c>
      <c r="N3202" s="3">
        <v>11953.481545070001</v>
      </c>
      <c r="O3202" s="2">
        <v>4.6961325966850799E-2</v>
      </c>
      <c r="P3202" s="2">
        <v>0.37292817679557999</v>
      </c>
      <c r="Q3202" s="4">
        <v>-0.13623188405797099</v>
      </c>
      <c r="R3202" s="4">
        <v>-5.41436464088609E-2</v>
      </c>
      <c r="S3202" s="4">
        <v>0.75359116022099804</v>
      </c>
      <c r="T3202" s="4">
        <v>-5.3979995409382503E-2</v>
      </c>
      <c r="U3202" s="4">
        <v>0.33748274096438802</v>
      </c>
      <c r="V3202" s="4">
        <v>0.205998953734326</v>
      </c>
      <c r="W3202" s="4">
        <v>0.75653195057329703</v>
      </c>
      <c r="X3202">
        <v>6288</v>
      </c>
      <c r="Y3202">
        <v>362</v>
      </c>
      <c r="Z3202">
        <v>6288</v>
      </c>
      <c r="AA3202">
        <v>362</v>
      </c>
      <c r="AB3202" s="2">
        <v>1</v>
      </c>
      <c r="AC3202" s="2">
        <v>5.7569974554707401E-2</v>
      </c>
      <c r="AD3202" s="2">
        <v>5.7569974554707401E-2</v>
      </c>
      <c r="AE3202" s="1">
        <v>38717</v>
      </c>
      <c r="AF3202" s="1">
        <v>39814</v>
      </c>
      <c r="AG3202">
        <v>363</v>
      </c>
      <c r="AH3202" s="2">
        <v>5.5428309665597801E-2</v>
      </c>
      <c r="AI3202" s="2">
        <v>1</v>
      </c>
      <c r="AK3202" t="s">
        <v>855</v>
      </c>
    </row>
    <row r="3203" spans="1:37" x14ac:dyDescent="0.2">
      <c r="A3203">
        <v>54</v>
      </c>
      <c r="B3203">
        <v>4140</v>
      </c>
      <c r="C3203" t="s">
        <v>37</v>
      </c>
      <c r="D3203" t="s">
        <v>38</v>
      </c>
      <c r="E3203" t="s">
        <v>311</v>
      </c>
      <c r="F3203" t="s">
        <v>85</v>
      </c>
      <c r="G3203" t="s">
        <v>686</v>
      </c>
      <c r="H3203" t="s">
        <v>315</v>
      </c>
      <c r="I3203">
        <v>-1</v>
      </c>
      <c r="J3203">
        <v>0</v>
      </c>
      <c r="K3203" s="2">
        <v>0.53703703703703698</v>
      </c>
      <c r="L3203" s="3">
        <v>270</v>
      </c>
      <c r="M3203" s="3">
        <v>-180</v>
      </c>
      <c r="N3203" s="3">
        <v>14378.428204870001</v>
      </c>
      <c r="O3203" s="2">
        <v>4.6961325966850799E-2</v>
      </c>
      <c r="P3203" s="2">
        <v>0.33425414364640899</v>
      </c>
      <c r="Q3203" s="4">
        <v>0.42028985507246402</v>
      </c>
      <c r="R3203" s="4">
        <v>0.62182320441986805</v>
      </c>
      <c r="S3203" s="4">
        <v>1.0621546961325901</v>
      </c>
      <c r="T3203" s="4">
        <v>0.658019073220664</v>
      </c>
      <c r="U3203" s="4">
        <v>0.71877176139271104</v>
      </c>
      <c r="V3203" s="4">
        <v>1.03749216491212</v>
      </c>
      <c r="W3203" s="4">
        <v>1.03749216491212</v>
      </c>
      <c r="X3203">
        <v>6372</v>
      </c>
      <c r="Y3203">
        <v>362</v>
      </c>
      <c r="Z3203">
        <v>6372</v>
      </c>
      <c r="AA3203">
        <v>362</v>
      </c>
      <c r="AB3203" s="2">
        <v>1</v>
      </c>
      <c r="AC3203" s="2">
        <v>5.6811048336472103E-2</v>
      </c>
      <c r="AD3203" s="2">
        <v>5.6811048336472103E-2</v>
      </c>
      <c r="AE3203" s="1">
        <v>38717</v>
      </c>
      <c r="AF3203" s="1">
        <v>42005</v>
      </c>
      <c r="AG3203">
        <v>364</v>
      </c>
      <c r="AH3203" s="2">
        <v>5.5210071287729402E-2</v>
      </c>
      <c r="AI3203" s="2">
        <v>1</v>
      </c>
      <c r="AK3203" t="s">
        <v>936</v>
      </c>
    </row>
    <row r="3204" spans="1:37" x14ac:dyDescent="0.2">
      <c r="A3204">
        <v>83</v>
      </c>
      <c r="B3204">
        <v>1753</v>
      </c>
      <c r="C3204" t="s">
        <v>37</v>
      </c>
      <c r="D3204" t="s">
        <v>38</v>
      </c>
      <c r="E3204" t="s">
        <v>60</v>
      </c>
      <c r="F3204" t="s">
        <v>48</v>
      </c>
      <c r="G3204" t="s">
        <v>766</v>
      </c>
      <c r="H3204" t="s">
        <v>225</v>
      </c>
      <c r="I3204">
        <v>1</v>
      </c>
      <c r="J3204">
        <v>0</v>
      </c>
      <c r="K3204" s="2">
        <v>0.54232804232804199</v>
      </c>
      <c r="L3204" s="3">
        <v>8</v>
      </c>
      <c r="M3204" s="3">
        <v>-4</v>
      </c>
      <c r="N3204" s="3">
        <v>4857.5897508799999</v>
      </c>
      <c r="O3204" s="2">
        <v>4.6960802878242801E-2</v>
      </c>
      <c r="P3204" s="2">
        <v>0.43741715584169699</v>
      </c>
      <c r="Q3204" s="4">
        <v>0.39121796145440102</v>
      </c>
      <c r="R3204" s="4">
        <v>0.274266237455004</v>
      </c>
      <c r="S3204" s="4">
        <v>0.66987313008898897</v>
      </c>
      <c r="T3204" s="4">
        <v>0.29265077442424497</v>
      </c>
      <c r="U3204" s="4">
        <v>0.54372683476547101</v>
      </c>
      <c r="V3204" s="4">
        <v>4.4769985229017997E-2</v>
      </c>
      <c r="W3204" s="4">
        <v>0.24014465657151801</v>
      </c>
      <c r="X3204">
        <v>8116</v>
      </c>
      <c r="Y3204">
        <v>5281</v>
      </c>
      <c r="Z3204">
        <v>6591</v>
      </c>
      <c r="AA3204">
        <v>6806</v>
      </c>
      <c r="AB3204" s="2">
        <v>0.80124412077074803</v>
      </c>
      <c r="AC3204" s="2">
        <v>0.77593300029385803</v>
      </c>
      <c r="AD3204" s="2">
        <v>0.65068999507146397</v>
      </c>
      <c r="AE3204" s="1">
        <v>38717</v>
      </c>
      <c r="AF3204" s="1">
        <v>36892</v>
      </c>
      <c r="AG3204">
        <v>5844</v>
      </c>
      <c r="AH3204" s="2">
        <v>0.88639466100409503</v>
      </c>
      <c r="AI3204" s="2">
        <v>0.76202894771156604</v>
      </c>
      <c r="AK3204" t="s">
        <v>227</v>
      </c>
    </row>
    <row r="3205" spans="1:37" x14ac:dyDescent="0.2">
      <c r="A3205">
        <v>190</v>
      </c>
      <c r="B3205">
        <v>1727</v>
      </c>
      <c r="C3205" t="s">
        <v>37</v>
      </c>
      <c r="D3205" t="s">
        <v>38</v>
      </c>
      <c r="E3205" t="s">
        <v>60</v>
      </c>
      <c r="F3205" t="s">
        <v>40</v>
      </c>
      <c r="G3205" t="s">
        <v>558</v>
      </c>
      <c r="H3205" t="s">
        <v>584</v>
      </c>
      <c r="I3205">
        <v>1</v>
      </c>
      <c r="J3205">
        <v>0</v>
      </c>
      <c r="K3205" s="2">
        <v>0.437037037037037</v>
      </c>
      <c r="L3205" s="3">
        <v>451</v>
      </c>
      <c r="M3205" s="3">
        <v>99</v>
      </c>
      <c r="N3205" s="3">
        <v>10354.41455284</v>
      </c>
      <c r="O3205" s="2">
        <v>4.6952224052718303E-2</v>
      </c>
      <c r="P3205" s="2">
        <v>0.385777045579352</v>
      </c>
      <c r="Q3205" s="4">
        <v>-0.32641889945260699</v>
      </c>
      <c r="R3205" s="4">
        <v>-0.313948380011005</v>
      </c>
      <c r="S3205" s="4">
        <v>0.83415705656233197</v>
      </c>
      <c r="T3205" s="4">
        <v>-0.27728381134491198</v>
      </c>
      <c r="U3205" s="4">
        <v>0.406352652976188</v>
      </c>
      <c r="V3205" s="4">
        <v>-0.95053972827578104</v>
      </c>
      <c r="W3205" s="4">
        <v>0.97204771160300696</v>
      </c>
      <c r="X3205">
        <v>7658</v>
      </c>
      <c r="Y3205">
        <v>3642</v>
      </c>
      <c r="Z3205">
        <v>6592</v>
      </c>
      <c r="AA3205">
        <v>4708</v>
      </c>
      <c r="AB3205" s="2">
        <v>0.77357689039931998</v>
      </c>
      <c r="AC3205" s="2">
        <v>0.55248786407767003</v>
      </c>
      <c r="AD3205" s="2">
        <v>0.47558109166884299</v>
      </c>
      <c r="AE3205" s="1">
        <v>38717</v>
      </c>
      <c r="AF3205" s="1">
        <v>37653</v>
      </c>
      <c r="AG3205">
        <v>3652</v>
      </c>
      <c r="AH3205" s="2">
        <v>0.55392082511754903</v>
      </c>
      <c r="AI3205" s="2">
        <v>0.77438507209499596</v>
      </c>
      <c r="AK3205" t="s">
        <v>585</v>
      </c>
    </row>
    <row r="3206" spans="1:37" x14ac:dyDescent="0.2">
      <c r="A3206">
        <v>106</v>
      </c>
      <c r="B3206">
        <v>2811</v>
      </c>
      <c r="C3206" t="s">
        <v>37</v>
      </c>
      <c r="D3206" t="s">
        <v>38</v>
      </c>
      <c r="E3206" t="s">
        <v>60</v>
      </c>
      <c r="F3206" t="s">
        <v>40</v>
      </c>
      <c r="G3206" t="s">
        <v>519</v>
      </c>
      <c r="H3206" t="s">
        <v>62</v>
      </c>
      <c r="I3206">
        <v>-1</v>
      </c>
      <c r="J3206">
        <v>0</v>
      </c>
      <c r="K3206" s="2">
        <v>0.56168831168831201</v>
      </c>
      <c r="L3206" s="3">
        <v>971</v>
      </c>
      <c r="M3206" s="3">
        <v>34</v>
      </c>
      <c r="N3206" s="3">
        <v>8142.5363750200004</v>
      </c>
      <c r="O3206" s="2">
        <v>4.69007131102578E-2</v>
      </c>
      <c r="P3206" s="2">
        <v>0.38233680746023002</v>
      </c>
      <c r="Q3206" s="4">
        <v>0.31798561151079102</v>
      </c>
      <c r="R3206" s="4">
        <v>0.47394404827205699</v>
      </c>
      <c r="S3206" s="4">
        <v>0.92457487657706094</v>
      </c>
      <c r="T3206" s="4">
        <v>0.47337169639270699</v>
      </c>
      <c r="U3206" s="4">
        <v>0.57654326005674705</v>
      </c>
      <c r="V3206" s="4">
        <v>-0.87419402785996503</v>
      </c>
      <c r="W3206" s="4">
        <v>0.87419402785996503</v>
      </c>
      <c r="X3206">
        <v>21524</v>
      </c>
      <c r="Y3206">
        <v>3646</v>
      </c>
      <c r="Z3206">
        <v>6594</v>
      </c>
      <c r="AA3206">
        <v>18576</v>
      </c>
      <c r="AB3206" s="2">
        <v>0.55292690324537497</v>
      </c>
      <c r="AC3206" s="2">
        <v>0.19627476313522799</v>
      </c>
      <c r="AD3206" s="2">
        <v>0.16939230626277599</v>
      </c>
      <c r="AE3206" s="1">
        <v>38717</v>
      </c>
      <c r="AF3206" s="1">
        <v>22282</v>
      </c>
      <c r="AG3206">
        <v>3652</v>
      </c>
      <c r="AH3206" s="2">
        <v>0.55392082511754903</v>
      </c>
      <c r="AI3206" s="2">
        <v>0.18180913028326801</v>
      </c>
      <c r="AK3206" t="s">
        <v>63</v>
      </c>
    </row>
    <row r="3207" spans="1:37" x14ac:dyDescent="0.2">
      <c r="A3207">
        <v>197</v>
      </c>
      <c r="B3207">
        <v>2882</v>
      </c>
      <c r="C3207" t="s">
        <v>37</v>
      </c>
      <c r="D3207" t="s">
        <v>38</v>
      </c>
      <c r="E3207" t="s">
        <v>301</v>
      </c>
      <c r="F3207" t="s">
        <v>48</v>
      </c>
      <c r="G3207" t="s">
        <v>161</v>
      </c>
      <c r="H3207" t="s">
        <v>162</v>
      </c>
      <c r="I3207">
        <v>1</v>
      </c>
      <c r="J3207">
        <v>0</v>
      </c>
      <c r="K3207" s="2">
        <v>0.552579365079365</v>
      </c>
      <c r="L3207" s="3">
        <v>23</v>
      </c>
      <c r="M3207" s="3">
        <v>-7</v>
      </c>
      <c r="N3207" s="3">
        <v>13321.043672649999</v>
      </c>
      <c r="O3207" s="2">
        <v>4.6898355754857998E-2</v>
      </c>
      <c r="P3207" s="2">
        <v>0.43105381165919299</v>
      </c>
      <c r="Q3207" s="4">
        <v>0.629092334836307</v>
      </c>
      <c r="R3207" s="4">
        <v>0.50708146487292305</v>
      </c>
      <c r="S3207" s="4">
        <v>0.67419656203287204</v>
      </c>
      <c r="T3207" s="4">
        <v>0.52784994252466799</v>
      </c>
      <c r="U3207" s="4">
        <v>0.54437418532223802</v>
      </c>
      <c r="V3207" s="4">
        <v>0.19712922524191401</v>
      </c>
      <c r="W3207" s="4">
        <v>0.23334669064820199</v>
      </c>
      <c r="X3207">
        <v>7145</v>
      </c>
      <c r="Y3207">
        <v>5352</v>
      </c>
      <c r="Z3207">
        <v>6128</v>
      </c>
      <c r="AA3207">
        <v>6369</v>
      </c>
      <c r="AB3207" s="2">
        <v>0.87336814621409897</v>
      </c>
      <c r="AC3207" s="2">
        <v>0.84032030146019798</v>
      </c>
      <c r="AD3207" s="2">
        <v>0.74905528341497596</v>
      </c>
      <c r="AE3207" s="1">
        <v>39166</v>
      </c>
      <c r="AF3207" s="1">
        <v>38140</v>
      </c>
      <c r="AG3207">
        <v>5393</v>
      </c>
      <c r="AH3207" s="2">
        <v>0.87776692708333304</v>
      </c>
      <c r="AI3207" s="2">
        <v>0.84016201900607601</v>
      </c>
      <c r="AK3207" t="s">
        <v>164</v>
      </c>
    </row>
    <row r="3208" spans="1:37" hidden="1" x14ac:dyDescent="0.2">
      <c r="A3208">
        <v>207</v>
      </c>
      <c r="B3208">
        <v>224</v>
      </c>
      <c r="C3208" t="s">
        <v>37</v>
      </c>
      <c r="D3208" t="s">
        <v>37</v>
      </c>
      <c r="E3208" t="s">
        <v>39</v>
      </c>
      <c r="F3208" t="s">
        <v>39</v>
      </c>
      <c r="G3208" t="s">
        <v>55</v>
      </c>
      <c r="H3208" t="s">
        <v>79</v>
      </c>
      <c r="I3208">
        <v>1</v>
      </c>
      <c r="J3208">
        <v>0</v>
      </c>
      <c r="K3208" s="2">
        <v>0.427579365079365</v>
      </c>
      <c r="L3208" s="3">
        <v>286</v>
      </c>
      <c r="M3208" s="3">
        <v>-92</v>
      </c>
      <c r="N3208" s="3">
        <v>2756.1700378</v>
      </c>
      <c r="O3208" s="2">
        <v>3.1680440771349898E-2</v>
      </c>
      <c r="P3208" s="2">
        <v>0.33112947658402198</v>
      </c>
      <c r="Q3208" s="4">
        <v>0.64665718349928902</v>
      </c>
      <c r="R3208" s="4">
        <v>0.60446280991735601</v>
      </c>
      <c r="S3208" s="4">
        <v>0.79955922865013596</v>
      </c>
      <c r="T3208" s="4">
        <v>0.60874047982476498</v>
      </c>
      <c r="U3208" s="4">
        <v>0.62306306046992599</v>
      </c>
      <c r="V3208" s="4">
        <v>0.89135285444601797</v>
      </c>
      <c r="W3208" s="4">
        <v>0.89135285444601797</v>
      </c>
      <c r="X3208">
        <v>5293</v>
      </c>
      <c r="Y3208">
        <v>3630</v>
      </c>
      <c r="Z3208">
        <v>5288</v>
      </c>
      <c r="AA3208">
        <v>3635</v>
      </c>
      <c r="AB3208" s="2">
        <v>0.99862448418156802</v>
      </c>
      <c r="AC3208" s="2">
        <v>0.68645990922844202</v>
      </c>
      <c r="AD3208" s="2">
        <v>0.68581144908369496</v>
      </c>
      <c r="AE3208" s="1">
        <v>40018</v>
      </c>
      <c r="AF3208" s="1">
        <v>41676</v>
      </c>
      <c r="AG3208">
        <v>3634</v>
      </c>
      <c r="AH3208" s="2">
        <v>0.68669690098261504</v>
      </c>
      <c r="AI3208" s="2">
        <v>1</v>
      </c>
    </row>
    <row r="3209" spans="1:37" x14ac:dyDescent="0.2">
      <c r="A3209">
        <v>177</v>
      </c>
      <c r="B3209">
        <v>2556</v>
      </c>
      <c r="C3209" t="s">
        <v>37</v>
      </c>
      <c r="D3209" t="s">
        <v>38</v>
      </c>
      <c r="E3209" t="s">
        <v>60</v>
      </c>
      <c r="F3209" t="s">
        <v>40</v>
      </c>
      <c r="G3209" t="s">
        <v>518</v>
      </c>
      <c r="H3209" t="s">
        <v>720</v>
      </c>
      <c r="I3209">
        <v>1</v>
      </c>
      <c r="J3209">
        <v>0</v>
      </c>
      <c r="K3209" s="2">
        <v>0.46507936507936498</v>
      </c>
      <c r="L3209" s="3">
        <v>516</v>
      </c>
      <c r="M3209" s="3">
        <v>66</v>
      </c>
      <c r="N3209" s="3">
        <v>8587.2031824599999</v>
      </c>
      <c r="O3209" s="2">
        <v>4.68878530298876E-2</v>
      </c>
      <c r="P3209" s="2">
        <v>0.44365231697285401</v>
      </c>
      <c r="Q3209" s="4">
        <v>6.7318757192174894E-2</v>
      </c>
      <c r="R3209" s="4">
        <v>0.10556621880995901</v>
      </c>
      <c r="S3209" s="4">
        <v>0.70145324924595298</v>
      </c>
      <c r="T3209" s="4">
        <v>0.14251300911982201</v>
      </c>
      <c r="U3209" s="4">
        <v>0.30805387200522799</v>
      </c>
      <c r="V3209" s="4">
        <v>-0.48765425937010998</v>
      </c>
      <c r="W3209" s="4">
        <v>0.52335311362580195</v>
      </c>
      <c r="X3209">
        <v>7684</v>
      </c>
      <c r="Y3209">
        <v>3647</v>
      </c>
      <c r="Z3209">
        <v>6594</v>
      </c>
      <c r="AA3209">
        <v>4737</v>
      </c>
      <c r="AB3209" s="2">
        <v>0.769896559003589</v>
      </c>
      <c r="AC3209" s="2">
        <v>0.55307855626326996</v>
      </c>
      <c r="AD3209" s="2">
        <v>0.47462259239979199</v>
      </c>
      <c r="AE3209" s="1">
        <v>38717</v>
      </c>
      <c r="AF3209" s="1">
        <v>37622</v>
      </c>
      <c r="AG3209">
        <v>3652</v>
      </c>
      <c r="AH3209" s="2">
        <v>0.55392082511754903</v>
      </c>
      <c r="AI3209" s="2">
        <v>0.76932799662944995</v>
      </c>
      <c r="AK3209" t="s">
        <v>721</v>
      </c>
    </row>
    <row r="3210" spans="1:37" x14ac:dyDescent="0.2">
      <c r="A3210">
        <v>20</v>
      </c>
      <c r="B3210">
        <v>264</v>
      </c>
      <c r="C3210" t="s">
        <v>37</v>
      </c>
      <c r="D3210" t="s">
        <v>38</v>
      </c>
      <c r="E3210" t="s">
        <v>39</v>
      </c>
      <c r="F3210" t="s">
        <v>40</v>
      </c>
      <c r="G3210" t="s">
        <v>283</v>
      </c>
      <c r="H3210" t="s">
        <v>247</v>
      </c>
      <c r="I3210">
        <v>1</v>
      </c>
      <c r="J3210">
        <v>0</v>
      </c>
      <c r="K3210" s="2">
        <v>0.44130434782608702</v>
      </c>
      <c r="L3210" s="3">
        <v>54</v>
      </c>
      <c r="M3210" s="3">
        <v>19</v>
      </c>
      <c r="N3210" s="3">
        <v>4613.4983321</v>
      </c>
      <c r="O3210" s="2">
        <v>4.6861184792219297E-2</v>
      </c>
      <c r="P3210" s="2">
        <v>0.40848806366047702</v>
      </c>
      <c r="Q3210" s="4">
        <v>-0.53432282003710596</v>
      </c>
      <c r="R3210" s="4">
        <v>-0.45862068965519398</v>
      </c>
      <c r="S3210" s="4">
        <v>0.70000000000001195</v>
      </c>
      <c r="T3210" s="4">
        <v>-0.40208579011491002</v>
      </c>
      <c r="U3210" s="4">
        <v>0.56655219807027501</v>
      </c>
      <c r="V3210" s="4">
        <v>-0.47269605851241298</v>
      </c>
      <c r="W3210" s="4">
        <v>0.61685152446222702</v>
      </c>
      <c r="X3210">
        <v>3282</v>
      </c>
      <c r="Y3210">
        <v>1131</v>
      </c>
      <c r="Z3210">
        <v>1497</v>
      </c>
      <c r="AA3210">
        <v>2916</v>
      </c>
      <c r="AB3210" s="2">
        <v>0.75551102204408804</v>
      </c>
      <c r="AC3210" s="2">
        <v>0.38786008230452701</v>
      </c>
      <c r="AD3210" s="2">
        <v>0.34460694698354699</v>
      </c>
      <c r="AE3210" s="1">
        <v>38717</v>
      </c>
      <c r="AF3210" s="1">
        <v>39083</v>
      </c>
      <c r="AG3210">
        <v>1130</v>
      </c>
      <c r="AH3210" s="2">
        <v>0.75534759358288805</v>
      </c>
      <c r="AI3210" s="2">
        <v>0.38685381718589501</v>
      </c>
      <c r="AK3210" t="s">
        <v>59</v>
      </c>
    </row>
    <row r="3211" spans="1:37" x14ac:dyDescent="0.2">
      <c r="A3211">
        <v>158</v>
      </c>
      <c r="B3211">
        <v>1365</v>
      </c>
      <c r="C3211" t="s">
        <v>37</v>
      </c>
      <c r="D3211" t="s">
        <v>38</v>
      </c>
      <c r="E3211" t="s">
        <v>301</v>
      </c>
      <c r="F3211" t="s">
        <v>40</v>
      </c>
      <c r="G3211" t="s">
        <v>113</v>
      </c>
      <c r="H3211" t="s">
        <v>112</v>
      </c>
      <c r="I3211">
        <v>-1</v>
      </c>
      <c r="J3211">
        <v>0</v>
      </c>
      <c r="K3211" s="2">
        <v>0</v>
      </c>
      <c r="L3211" s="3">
        <v>32</v>
      </c>
      <c r="M3211" s="3">
        <v>9</v>
      </c>
      <c r="N3211" s="3">
        <v>8412.2483316300004</v>
      </c>
      <c r="O3211" s="2">
        <v>4.6831955922865001E-2</v>
      </c>
      <c r="P3211" s="2">
        <v>0.40771349862258999</v>
      </c>
      <c r="Q3211" s="4">
        <v>0.65895953757225401</v>
      </c>
      <c r="R3211" s="4">
        <v>0.65950413223138504</v>
      </c>
      <c r="S3211" s="4">
        <v>0.81101928374654397</v>
      </c>
      <c r="T3211" s="4">
        <v>0.66113422370140695</v>
      </c>
      <c r="U3211" s="4">
        <v>0.66113422370140695</v>
      </c>
      <c r="V3211" s="4">
        <v>0.84431933350759902</v>
      </c>
      <c r="W3211" s="4">
        <v>1.0933975827970699</v>
      </c>
      <c r="X3211">
        <v>3801</v>
      </c>
      <c r="Y3211">
        <v>363</v>
      </c>
      <c r="Z3211">
        <v>3801</v>
      </c>
      <c r="AA3211">
        <v>363</v>
      </c>
      <c r="AB3211" s="2">
        <v>1</v>
      </c>
      <c r="AC3211" s="2">
        <v>9.5501183898973996E-2</v>
      </c>
      <c r="AD3211" s="2">
        <v>9.5501183898973996E-2</v>
      </c>
      <c r="AE3211" s="1">
        <v>38717</v>
      </c>
      <c r="AF3211" s="1">
        <v>39814</v>
      </c>
      <c r="AG3211">
        <v>363</v>
      </c>
      <c r="AH3211" s="2">
        <v>8.9651765868115602E-2</v>
      </c>
      <c r="AI3211" s="2">
        <v>1</v>
      </c>
      <c r="AK3211" t="s">
        <v>896</v>
      </c>
    </row>
    <row r="3212" spans="1:37" hidden="1" x14ac:dyDescent="0.2">
      <c r="A3212">
        <v>214</v>
      </c>
      <c r="B3212">
        <v>222</v>
      </c>
      <c r="C3212" t="s">
        <v>37</v>
      </c>
      <c r="D3212" t="s">
        <v>37</v>
      </c>
      <c r="E3212" t="s">
        <v>39</v>
      </c>
      <c r="F3212" t="s">
        <v>39</v>
      </c>
      <c r="G3212" t="s">
        <v>67</v>
      </c>
      <c r="H3212" t="s">
        <v>944</v>
      </c>
      <c r="I3212">
        <v>-1</v>
      </c>
      <c r="J3212">
        <v>0</v>
      </c>
      <c r="K3212" s="2">
        <v>0.44841269841269799</v>
      </c>
      <c r="L3212" s="3">
        <v>18</v>
      </c>
      <c r="M3212" s="3">
        <v>4</v>
      </c>
      <c r="N3212" s="3">
        <v>13896.890396950001</v>
      </c>
      <c r="O3212" s="2">
        <v>4.1343669250645997E-2</v>
      </c>
      <c r="P3212" s="2">
        <v>0.446741314958369</v>
      </c>
      <c r="Q3212" s="4">
        <v>0.32794249775381901</v>
      </c>
      <c r="R3212" s="4">
        <v>0.27760551248923299</v>
      </c>
      <c r="S3212" s="4">
        <v>0.68380706287682902</v>
      </c>
      <c r="T3212" s="4">
        <v>0.279444902458862</v>
      </c>
      <c r="U3212" s="4">
        <v>0.47821088649955201</v>
      </c>
      <c r="V3212" s="4">
        <v>0.47663186068806601</v>
      </c>
      <c r="W3212" s="4">
        <v>0.47663186068806601</v>
      </c>
      <c r="X3212">
        <v>4935</v>
      </c>
      <c r="Y3212">
        <v>3483</v>
      </c>
      <c r="Z3212">
        <v>4930</v>
      </c>
      <c r="AA3212">
        <v>3488</v>
      </c>
      <c r="AB3212" s="2">
        <v>0.99856651376146799</v>
      </c>
      <c r="AC3212" s="2">
        <v>0.70649087221095297</v>
      </c>
      <c r="AD3212" s="2">
        <v>0.70577507598784195</v>
      </c>
      <c r="AE3212" s="1">
        <v>40367</v>
      </c>
      <c r="AF3212" s="1">
        <v>41255</v>
      </c>
      <c r="AG3212">
        <v>4055</v>
      </c>
      <c r="AH3212" s="2">
        <v>0.82035201294760296</v>
      </c>
      <c r="AI3212" s="2">
        <v>1</v>
      </c>
    </row>
    <row r="3213" spans="1:37" x14ac:dyDescent="0.2">
      <c r="A3213">
        <v>50</v>
      </c>
      <c r="B3213">
        <v>4375</v>
      </c>
      <c r="C3213" t="s">
        <v>37</v>
      </c>
      <c r="D3213" t="s">
        <v>38</v>
      </c>
      <c r="E3213" t="s">
        <v>311</v>
      </c>
      <c r="F3213" t="s">
        <v>85</v>
      </c>
      <c r="G3213" t="s">
        <v>504</v>
      </c>
      <c r="H3213" t="s">
        <v>686</v>
      </c>
      <c r="I3213">
        <v>1</v>
      </c>
      <c r="J3213">
        <v>0</v>
      </c>
      <c r="K3213" s="2">
        <v>0.61111111111111105</v>
      </c>
      <c r="L3213" s="3">
        <v>460</v>
      </c>
      <c r="M3213" s="3">
        <v>-134</v>
      </c>
      <c r="N3213" s="3">
        <v>8970.6452684800006</v>
      </c>
      <c r="O3213" s="2">
        <v>4.6831955922865001E-2</v>
      </c>
      <c r="P3213" s="2">
        <v>0.278236914600551</v>
      </c>
      <c r="Q3213" s="4">
        <v>5.78034682080925E-3</v>
      </c>
      <c r="R3213" s="4">
        <v>4.10468319559011E-2</v>
      </c>
      <c r="S3213" s="4">
        <v>1.30826446280992</v>
      </c>
      <c r="T3213" s="4">
        <v>2.3557899429677901E-2</v>
      </c>
      <c r="U3213" s="4">
        <v>0.63756729258258305</v>
      </c>
      <c r="V3213" s="4">
        <v>0.405655893556994</v>
      </c>
      <c r="W3213" s="4">
        <v>1.20129527362049</v>
      </c>
      <c r="X3213">
        <v>6483</v>
      </c>
      <c r="Y3213">
        <v>363</v>
      </c>
      <c r="Z3213">
        <v>6481</v>
      </c>
      <c r="AA3213">
        <v>365</v>
      </c>
      <c r="AB3213" s="2">
        <v>0.99452054794520595</v>
      </c>
      <c r="AC3213" s="2">
        <v>5.60098750192871E-2</v>
      </c>
      <c r="AD3213" s="2">
        <v>5.5992596020360899E-2</v>
      </c>
      <c r="AE3213" s="1">
        <v>38717</v>
      </c>
      <c r="AF3213" s="1">
        <v>42005</v>
      </c>
      <c r="AG3213">
        <v>364</v>
      </c>
      <c r="AH3213" s="2">
        <v>5.5210071287729402E-2</v>
      </c>
      <c r="AI3213" s="2">
        <v>1</v>
      </c>
      <c r="AK3213" t="s">
        <v>848</v>
      </c>
    </row>
    <row r="3214" spans="1:37" x14ac:dyDescent="0.2">
      <c r="A3214">
        <v>138</v>
      </c>
      <c r="B3214">
        <v>2882</v>
      </c>
      <c r="C3214" t="s">
        <v>37</v>
      </c>
      <c r="D3214" t="s">
        <v>38</v>
      </c>
      <c r="E3214" t="s">
        <v>301</v>
      </c>
      <c r="F3214" t="s">
        <v>48</v>
      </c>
      <c r="G3214" t="s">
        <v>171</v>
      </c>
      <c r="H3214" t="s">
        <v>162</v>
      </c>
      <c r="I3214">
        <v>-1</v>
      </c>
      <c r="J3214">
        <v>0</v>
      </c>
      <c r="K3214" s="2">
        <v>0.46455026455026499</v>
      </c>
      <c r="L3214" s="3">
        <v>18</v>
      </c>
      <c r="M3214" s="3">
        <v>-2</v>
      </c>
      <c r="N3214" s="3">
        <v>10928.146296520001</v>
      </c>
      <c r="O3214" s="2">
        <v>4.6795879168849301E-2</v>
      </c>
      <c r="P3214" s="2">
        <v>0.385367557185263</v>
      </c>
      <c r="Q3214" s="4">
        <v>0.60468950357208295</v>
      </c>
      <c r="R3214" s="4">
        <v>0.69126942552818005</v>
      </c>
      <c r="S3214" s="4">
        <v>0.88114195914089999</v>
      </c>
      <c r="T3214" s="4">
        <v>0.66336149655465504</v>
      </c>
      <c r="U3214" s="4">
        <v>0.72239539878315695</v>
      </c>
      <c r="V3214" s="4">
        <v>0.61690880120916003</v>
      </c>
      <c r="W3214" s="4">
        <v>0.61690880120916003</v>
      </c>
      <c r="X3214">
        <v>6931</v>
      </c>
      <c r="Y3214">
        <v>5727</v>
      </c>
      <c r="Z3214">
        <v>6289</v>
      </c>
      <c r="AA3214">
        <v>6369</v>
      </c>
      <c r="AB3214" s="2">
        <v>0.91063762124344105</v>
      </c>
      <c r="AC3214" s="2">
        <v>0.89919924634950499</v>
      </c>
      <c r="AD3214" s="2">
        <v>0.82628769297359705</v>
      </c>
      <c r="AE3214" s="1">
        <v>38717</v>
      </c>
      <c r="AF3214" s="1">
        <v>38140</v>
      </c>
      <c r="AG3214">
        <v>5842</v>
      </c>
      <c r="AH3214" s="2">
        <v>0.91110417966313195</v>
      </c>
      <c r="AI3214" s="2">
        <v>0.91011060912914798</v>
      </c>
      <c r="AK3214" t="s">
        <v>164</v>
      </c>
    </row>
    <row r="3215" spans="1:37" x14ac:dyDescent="0.2">
      <c r="A3215">
        <v>150</v>
      </c>
      <c r="B3215">
        <v>1178</v>
      </c>
      <c r="C3215" t="s">
        <v>37</v>
      </c>
      <c r="D3215" t="s">
        <v>38</v>
      </c>
      <c r="E3215" t="s">
        <v>301</v>
      </c>
      <c r="F3215" t="s">
        <v>40</v>
      </c>
      <c r="G3215" t="s">
        <v>145</v>
      </c>
      <c r="H3215" t="s">
        <v>440</v>
      </c>
      <c r="I3215">
        <v>1</v>
      </c>
      <c r="J3215">
        <v>0</v>
      </c>
      <c r="K3215" s="2">
        <v>0.52380952380952395</v>
      </c>
      <c r="L3215" s="3">
        <v>31</v>
      </c>
      <c r="M3215" s="3">
        <v>25</v>
      </c>
      <c r="N3215" s="3">
        <v>13810.022468880001</v>
      </c>
      <c r="O3215" s="2">
        <v>4.6783625730994101E-2</v>
      </c>
      <c r="P3215" s="2">
        <v>0.38596491228070201</v>
      </c>
      <c r="Q3215" s="4">
        <v>-0.58282208588956996</v>
      </c>
      <c r="R3215" s="4">
        <v>-0.46257309941522601</v>
      </c>
      <c r="S3215" s="4">
        <v>0.73333333333334505</v>
      </c>
      <c r="T3215" s="4">
        <v>-0.70881912442398598</v>
      </c>
      <c r="U3215" s="4">
        <v>0.70881912442398598</v>
      </c>
      <c r="V3215" s="4">
        <v>-1.15116858105481</v>
      </c>
      <c r="W3215" s="4">
        <v>1.3085892872187801</v>
      </c>
      <c r="X3215">
        <v>6558</v>
      </c>
      <c r="Y3215">
        <v>342</v>
      </c>
      <c r="Z3215">
        <v>6558</v>
      </c>
      <c r="AA3215">
        <v>342</v>
      </c>
      <c r="AB3215" s="2">
        <v>1</v>
      </c>
      <c r="AC3215" s="2">
        <v>5.2150045745654197E-2</v>
      </c>
      <c r="AD3215" s="2">
        <v>5.2150045745654197E-2</v>
      </c>
      <c r="AE3215" s="1">
        <v>38717</v>
      </c>
      <c r="AF3215" s="1">
        <v>39814</v>
      </c>
      <c r="AG3215">
        <v>363</v>
      </c>
      <c r="AH3215" s="2">
        <v>5.5058395267708199E-2</v>
      </c>
      <c r="AI3215" s="2">
        <v>1</v>
      </c>
      <c r="AK3215" t="s">
        <v>889</v>
      </c>
    </row>
    <row r="3216" spans="1:37" x14ac:dyDescent="0.2">
      <c r="A3216">
        <v>83</v>
      </c>
      <c r="B3216">
        <v>1658</v>
      </c>
      <c r="C3216" t="s">
        <v>37</v>
      </c>
      <c r="D3216" t="s">
        <v>38</v>
      </c>
      <c r="E3216" t="s">
        <v>60</v>
      </c>
      <c r="F3216" t="s">
        <v>40</v>
      </c>
      <c r="G3216" t="s">
        <v>766</v>
      </c>
      <c r="H3216" t="s">
        <v>460</v>
      </c>
      <c r="I3216">
        <v>1</v>
      </c>
      <c r="J3216">
        <v>0</v>
      </c>
      <c r="K3216" s="2">
        <v>0.58424908424908395</v>
      </c>
      <c r="L3216" s="3">
        <v>8</v>
      </c>
      <c r="M3216" s="3">
        <v>6</v>
      </c>
      <c r="N3216" s="3">
        <v>14325.776143769999</v>
      </c>
      <c r="O3216" s="2">
        <v>4.6743165710428601E-2</v>
      </c>
      <c r="P3216" s="2">
        <v>0.39942625717178498</v>
      </c>
      <c r="Q3216" s="4">
        <v>0.26641883519206899</v>
      </c>
      <c r="R3216" s="4">
        <v>0.32630779615252598</v>
      </c>
      <c r="S3216" s="4">
        <v>0.79647316908537902</v>
      </c>
      <c r="T3216" s="4">
        <v>0.32126088417102699</v>
      </c>
      <c r="U3216" s="4">
        <v>0.55129329491636303</v>
      </c>
      <c r="V3216" s="4">
        <v>0.28556036589209099</v>
      </c>
      <c r="W3216" s="4">
        <v>0.338902000799709</v>
      </c>
      <c r="X3216">
        <v>6594</v>
      </c>
      <c r="Y3216">
        <v>5926</v>
      </c>
      <c r="Z3216">
        <v>6591</v>
      </c>
      <c r="AA3216">
        <v>5929</v>
      </c>
      <c r="AB3216" s="2">
        <v>0.99949401248102498</v>
      </c>
      <c r="AC3216" s="2">
        <v>0.89910483993324197</v>
      </c>
      <c r="AD3216" s="2">
        <v>0.89869578404610295</v>
      </c>
      <c r="AE3216" s="1">
        <v>38717</v>
      </c>
      <c r="AF3216" s="1">
        <v>38718</v>
      </c>
      <c r="AG3216">
        <v>6205</v>
      </c>
      <c r="AH3216" s="2">
        <v>0.94114970423176103</v>
      </c>
      <c r="AI3216" s="2">
        <v>1</v>
      </c>
      <c r="AK3216" t="s">
        <v>461</v>
      </c>
    </row>
    <row r="3217" spans="1:37" hidden="1" x14ac:dyDescent="0.2">
      <c r="A3217">
        <v>216</v>
      </c>
      <c r="B3217">
        <v>220</v>
      </c>
      <c r="C3217" t="s">
        <v>37</v>
      </c>
      <c r="D3217" t="s">
        <v>37</v>
      </c>
      <c r="E3217" t="s">
        <v>288</v>
      </c>
      <c r="F3217" t="s">
        <v>39</v>
      </c>
      <c r="G3217" t="s">
        <v>326</v>
      </c>
      <c r="H3217" t="s">
        <v>581</v>
      </c>
      <c r="I3217">
        <v>1</v>
      </c>
      <c r="J3217">
        <v>0</v>
      </c>
      <c r="K3217" s="2">
        <v>0.38333333333333303</v>
      </c>
      <c r="L3217" s="3">
        <v>164</v>
      </c>
      <c r="M3217" s="3">
        <v>-122</v>
      </c>
      <c r="N3217" s="3">
        <v>11928.70752951</v>
      </c>
      <c r="O3217" s="2">
        <v>3.1221303948576699E-2</v>
      </c>
      <c r="P3217" s="2">
        <v>0.27364554637281902</v>
      </c>
      <c r="Q3217" s="4">
        <v>0.32511848341232202</v>
      </c>
      <c r="R3217" s="4">
        <v>-2.5803489439853701E-2</v>
      </c>
      <c r="S3217" s="4">
        <v>1.2831037649219501</v>
      </c>
      <c r="T3217" s="4">
        <v>8.9767924355367793E-3</v>
      </c>
      <c r="U3217" s="4">
        <v>0.94201576484832295</v>
      </c>
      <c r="V3217" s="4">
        <v>0.619095272049352</v>
      </c>
      <c r="W3217" s="4">
        <v>1.1508447578067</v>
      </c>
      <c r="X3217">
        <v>4648</v>
      </c>
      <c r="Y3217">
        <v>1089</v>
      </c>
      <c r="Z3217">
        <v>1301</v>
      </c>
      <c r="AA3217">
        <v>4436</v>
      </c>
      <c r="AB3217" s="2">
        <v>0.83704842428900805</v>
      </c>
      <c r="AC3217" s="2">
        <v>0.245491433724076</v>
      </c>
      <c r="AD3217" s="2">
        <v>0.234294320137694</v>
      </c>
      <c r="AE3217" s="1">
        <v>40663</v>
      </c>
      <c r="AF3217" s="1">
        <v>40862</v>
      </c>
      <c r="AG3217">
        <v>1177</v>
      </c>
      <c r="AH3217" s="2">
        <v>0.85537790697674398</v>
      </c>
      <c r="AI3217" s="2">
        <v>0.26461330935251798</v>
      </c>
    </row>
    <row r="3218" spans="1:37" hidden="1" x14ac:dyDescent="0.2">
      <c r="A3218">
        <v>216</v>
      </c>
      <c r="B3218">
        <v>221</v>
      </c>
      <c r="C3218" t="s">
        <v>37</v>
      </c>
      <c r="D3218" t="s">
        <v>37</v>
      </c>
      <c r="E3218" t="s">
        <v>288</v>
      </c>
      <c r="F3218" t="s">
        <v>39</v>
      </c>
      <c r="G3218" t="s">
        <v>326</v>
      </c>
      <c r="H3218" t="s">
        <v>769</v>
      </c>
      <c r="I3218">
        <v>1</v>
      </c>
      <c r="J3218">
        <v>0</v>
      </c>
      <c r="K3218" s="2">
        <v>0.67063492063492103</v>
      </c>
      <c r="L3218" s="3">
        <v>164</v>
      </c>
      <c r="M3218" s="3">
        <v>19</v>
      </c>
      <c r="N3218" s="3">
        <v>12191.879713709999</v>
      </c>
      <c r="O3218" s="2">
        <v>2.18778486782133E-2</v>
      </c>
      <c r="P3218" s="2">
        <v>0.28714676390154997</v>
      </c>
      <c r="Q3218" s="4">
        <v>-0.53215284249767003</v>
      </c>
      <c r="R3218" s="4">
        <v>-0.88933454876937201</v>
      </c>
      <c r="S3218" s="4">
        <v>1.3580674567000901</v>
      </c>
      <c r="T3218" s="4">
        <v>-0.84730039501455501</v>
      </c>
      <c r="U3218" s="4">
        <v>0.93224348060280204</v>
      </c>
      <c r="V3218" s="4">
        <v>-1.1304698001601101E-3</v>
      </c>
      <c r="W3218" s="4">
        <v>0.86862026005160298</v>
      </c>
      <c r="X3218">
        <v>4648</v>
      </c>
      <c r="Y3218">
        <v>1097</v>
      </c>
      <c r="Z3218">
        <v>1301</v>
      </c>
      <c r="AA3218">
        <v>4444</v>
      </c>
      <c r="AB3218" s="2">
        <v>0.84319754035357397</v>
      </c>
      <c r="AC3218" s="2">
        <v>0.24684968496849699</v>
      </c>
      <c r="AD3218" s="2">
        <v>0.23601549053356299</v>
      </c>
      <c r="AE3218" s="1">
        <v>40663</v>
      </c>
      <c r="AF3218" s="1">
        <v>40862</v>
      </c>
      <c r="AG3218">
        <v>1177</v>
      </c>
      <c r="AH3218" s="2">
        <v>0.85537790697674398</v>
      </c>
      <c r="AI3218" s="2">
        <v>0.26461330935251798</v>
      </c>
    </row>
    <row r="3219" spans="1:37" hidden="1" x14ac:dyDescent="0.2">
      <c r="A3219">
        <v>217</v>
      </c>
      <c r="B3219">
        <v>220</v>
      </c>
      <c r="C3219" t="s">
        <v>37</v>
      </c>
      <c r="D3219" t="s">
        <v>37</v>
      </c>
      <c r="E3219" t="s">
        <v>288</v>
      </c>
      <c r="F3219" t="s">
        <v>39</v>
      </c>
      <c r="G3219" t="s">
        <v>269</v>
      </c>
      <c r="H3219" t="s">
        <v>581</v>
      </c>
      <c r="I3219">
        <v>-1</v>
      </c>
      <c r="J3219">
        <v>0</v>
      </c>
      <c r="K3219" s="2">
        <v>0.53333333333333299</v>
      </c>
      <c r="L3219" s="3">
        <v>208</v>
      </c>
      <c r="M3219" s="3">
        <v>-166</v>
      </c>
      <c r="N3219" s="3">
        <v>12489.958185400001</v>
      </c>
      <c r="O3219" s="2">
        <v>1.3498312710911099E-2</v>
      </c>
      <c r="P3219" s="2">
        <v>0.20753655793025899</v>
      </c>
      <c r="Q3219" s="4">
        <v>0.44697833523375102</v>
      </c>
      <c r="R3219" s="4">
        <v>0.54533183352081105</v>
      </c>
      <c r="S3219" s="4">
        <v>1.3745781777277799</v>
      </c>
      <c r="T3219" s="4">
        <v>0.49105054050473801</v>
      </c>
      <c r="U3219" s="4">
        <v>0.92465763480704999</v>
      </c>
      <c r="V3219" s="4">
        <v>0.67650549650547698</v>
      </c>
      <c r="W3219" s="4">
        <v>0.96190047314581795</v>
      </c>
      <c r="X3219">
        <v>4648</v>
      </c>
      <c r="Y3219">
        <v>1778</v>
      </c>
      <c r="Z3219">
        <v>1990</v>
      </c>
      <c r="AA3219">
        <v>4436</v>
      </c>
      <c r="AB3219" s="2">
        <v>0.89346733668341705</v>
      </c>
      <c r="AC3219" s="2">
        <v>0.400811541929666</v>
      </c>
      <c r="AD3219" s="2">
        <v>0.38253012048192803</v>
      </c>
      <c r="AE3219" s="1">
        <v>40663</v>
      </c>
      <c r="AF3219" s="1">
        <v>40862</v>
      </c>
      <c r="AG3219">
        <v>1792</v>
      </c>
      <c r="AH3219" s="2">
        <v>0.90005022601707696</v>
      </c>
      <c r="AI3219" s="2">
        <v>0.402877697841727</v>
      </c>
    </row>
    <row r="3220" spans="1:37" x14ac:dyDescent="0.2">
      <c r="A3220">
        <v>136</v>
      </c>
      <c r="B3220">
        <v>563</v>
      </c>
      <c r="C3220" t="s">
        <v>37</v>
      </c>
      <c r="D3220" t="s">
        <v>38</v>
      </c>
      <c r="E3220" t="s">
        <v>301</v>
      </c>
      <c r="F3220" t="s">
        <v>40</v>
      </c>
      <c r="G3220" t="s">
        <v>338</v>
      </c>
      <c r="H3220" t="s">
        <v>548</v>
      </c>
      <c r="I3220">
        <v>-1</v>
      </c>
      <c r="J3220">
        <v>0</v>
      </c>
      <c r="K3220" s="2">
        <v>0.28518518518518499</v>
      </c>
      <c r="L3220" s="3">
        <v>90</v>
      </c>
      <c r="M3220" s="3">
        <v>2</v>
      </c>
      <c r="N3220" s="3">
        <v>2155.5548065799999</v>
      </c>
      <c r="O3220" s="2">
        <v>4.6703296703296697E-2</v>
      </c>
      <c r="P3220" s="2">
        <v>0.50549450549450503</v>
      </c>
      <c r="Q3220" s="4">
        <v>7.7809798270893404E-2</v>
      </c>
      <c r="R3220" s="4">
        <v>6.9780219780197494E-2</v>
      </c>
      <c r="S3220" s="4">
        <v>0.57912087912087595</v>
      </c>
      <c r="T3220" s="4">
        <v>5.010280042536E-2</v>
      </c>
      <c r="U3220" s="4">
        <v>0.37056599314663502</v>
      </c>
      <c r="V3220" s="4">
        <v>-0.68938269038713595</v>
      </c>
      <c r="W3220" s="4">
        <v>0.73906773280226201</v>
      </c>
      <c r="X3220">
        <v>6369</v>
      </c>
      <c r="Y3220">
        <v>364</v>
      </c>
      <c r="Z3220">
        <v>5688</v>
      </c>
      <c r="AA3220">
        <v>1045</v>
      </c>
      <c r="AB3220" s="2">
        <v>0.34832535885167498</v>
      </c>
      <c r="AC3220" s="2">
        <v>6.3994374120956404E-2</v>
      </c>
      <c r="AD3220" s="2">
        <v>5.7151829172554597E-2</v>
      </c>
      <c r="AE3220" s="1">
        <v>38717</v>
      </c>
      <c r="AF3220" s="1">
        <v>37987</v>
      </c>
      <c r="AG3220">
        <v>730</v>
      </c>
      <c r="AH3220" s="2">
        <v>0.110723494615501</v>
      </c>
      <c r="AI3220" s="2">
        <v>0.5</v>
      </c>
      <c r="AK3220" t="s">
        <v>550</v>
      </c>
    </row>
    <row r="3221" spans="1:37" x14ac:dyDescent="0.2">
      <c r="A3221">
        <v>205</v>
      </c>
      <c r="B3221">
        <v>4314</v>
      </c>
      <c r="C3221" t="s">
        <v>37</v>
      </c>
      <c r="D3221" t="s">
        <v>38</v>
      </c>
      <c r="E3221" t="s">
        <v>311</v>
      </c>
      <c r="F3221" t="s">
        <v>85</v>
      </c>
      <c r="G3221" t="s">
        <v>318</v>
      </c>
      <c r="H3221" t="s">
        <v>316</v>
      </c>
      <c r="I3221">
        <v>1</v>
      </c>
      <c r="J3221">
        <v>0</v>
      </c>
      <c r="K3221" s="2">
        <v>0.42857142857142899</v>
      </c>
      <c r="L3221" s="3">
        <v>370</v>
      </c>
      <c r="M3221" s="3">
        <v>150</v>
      </c>
      <c r="N3221" s="3">
        <v>12800.978518350001</v>
      </c>
      <c r="O3221" s="2">
        <v>4.6703296703296697E-2</v>
      </c>
      <c r="P3221" s="2">
        <v>0.35164835164835201</v>
      </c>
      <c r="Q3221" s="4">
        <v>-0.198847262247839</v>
      </c>
      <c r="R3221" s="4">
        <v>-0.12637362637364799</v>
      </c>
      <c r="S3221" s="4">
        <v>0.91978021978022395</v>
      </c>
      <c r="T3221" s="4">
        <v>-0.11026241679469601</v>
      </c>
      <c r="U3221" s="4">
        <v>0.46219790066565603</v>
      </c>
      <c r="V3221" s="4">
        <v>4.0330386816930797E-2</v>
      </c>
      <c r="W3221" s="4">
        <v>1.38274249876017</v>
      </c>
      <c r="X3221">
        <v>6024</v>
      </c>
      <c r="Y3221">
        <v>364</v>
      </c>
      <c r="Z3221">
        <v>6024</v>
      </c>
      <c r="AA3221">
        <v>364</v>
      </c>
      <c r="AB3221" s="2">
        <v>1</v>
      </c>
      <c r="AC3221" s="2">
        <v>6.04249667994688E-2</v>
      </c>
      <c r="AD3221" s="2">
        <v>6.04249667994688E-2</v>
      </c>
      <c r="AE3221" s="1">
        <v>39203</v>
      </c>
      <c r="AF3221" s="1">
        <v>42005</v>
      </c>
      <c r="AG3221">
        <v>363</v>
      </c>
      <c r="AH3221" s="2">
        <v>5.9439986900278401E-2</v>
      </c>
      <c r="AI3221" s="2">
        <v>1</v>
      </c>
      <c r="AK3221" t="s">
        <v>888</v>
      </c>
    </row>
    <row r="3222" spans="1:37" hidden="1" x14ac:dyDescent="0.2">
      <c r="A3222">
        <v>224</v>
      </c>
      <c r="B3222">
        <v>244</v>
      </c>
      <c r="C3222" t="s">
        <v>37</v>
      </c>
      <c r="D3222" t="s">
        <v>37</v>
      </c>
      <c r="E3222" t="s">
        <v>39</v>
      </c>
      <c r="F3222" t="s">
        <v>94</v>
      </c>
      <c r="G3222" t="s">
        <v>79</v>
      </c>
      <c r="H3222" t="s">
        <v>72</v>
      </c>
      <c r="I3222">
        <v>1</v>
      </c>
      <c r="J3222">
        <v>0</v>
      </c>
      <c r="K3222" s="2">
        <v>0.490079365079365</v>
      </c>
      <c r="L3222" s="3">
        <v>194</v>
      </c>
      <c r="M3222" s="3">
        <v>-166</v>
      </c>
      <c r="N3222" s="3">
        <v>11256.799255350001</v>
      </c>
      <c r="O3222" s="2">
        <v>0</v>
      </c>
      <c r="P3222" s="2">
        <v>0.21073717948717999</v>
      </c>
      <c r="Q3222" s="4">
        <v>0.66346153846153799</v>
      </c>
      <c r="R3222" s="4">
        <v>0.70749198717948603</v>
      </c>
      <c r="S3222" s="4">
        <v>1.3676041666666601</v>
      </c>
      <c r="T3222" s="4">
        <v>0.14940123817301201</v>
      </c>
      <c r="U3222" s="4">
        <v>1.67809957238144</v>
      </c>
      <c r="V3222" s="4">
        <v>0.70247691244154598</v>
      </c>
      <c r="W3222" s="4">
        <v>0.89338542644475205</v>
      </c>
      <c r="X3222">
        <v>3635</v>
      </c>
      <c r="Y3222">
        <v>1248</v>
      </c>
      <c r="Z3222">
        <v>3635</v>
      </c>
      <c r="AA3222">
        <v>1248</v>
      </c>
      <c r="AB3222" s="2">
        <v>1</v>
      </c>
      <c r="AC3222" s="2">
        <v>0.343328748280605</v>
      </c>
      <c r="AD3222" s="2">
        <v>0.343328748280605</v>
      </c>
      <c r="AE3222" s="1">
        <v>41676</v>
      </c>
      <c r="AF3222" s="1">
        <v>43403</v>
      </c>
      <c r="AG3222">
        <v>1607</v>
      </c>
      <c r="AH3222" s="2">
        <v>0.44221243808475502</v>
      </c>
      <c r="AI3222" s="2">
        <v>1</v>
      </c>
    </row>
    <row r="3223" spans="1:37" x14ac:dyDescent="0.2">
      <c r="A3223">
        <v>217</v>
      </c>
      <c r="B3223">
        <v>418</v>
      </c>
      <c r="C3223" t="s">
        <v>37</v>
      </c>
      <c r="D3223" t="s">
        <v>38</v>
      </c>
      <c r="E3223" t="s">
        <v>288</v>
      </c>
      <c r="F3223" t="s">
        <v>48</v>
      </c>
      <c r="G3223" t="s">
        <v>269</v>
      </c>
      <c r="H3223" t="s">
        <v>91</v>
      </c>
      <c r="I3223">
        <v>-1</v>
      </c>
      <c r="J3223">
        <v>0</v>
      </c>
      <c r="K3223" s="2">
        <v>0.50454545454545496</v>
      </c>
      <c r="L3223" s="3">
        <v>208</v>
      </c>
      <c r="M3223" s="3">
        <v>-23</v>
      </c>
      <c r="N3223" s="3">
        <v>3220.9149229499999</v>
      </c>
      <c r="O3223" s="2">
        <v>4.6700507614213203E-2</v>
      </c>
      <c r="P3223" s="2">
        <v>0.51065989847715698</v>
      </c>
      <c r="Q3223" s="4">
        <v>0.43130990415335502</v>
      </c>
      <c r="R3223" s="4">
        <v>0.31152284263957197</v>
      </c>
      <c r="S3223" s="4">
        <v>0.63040609137054904</v>
      </c>
      <c r="T3223" s="4">
        <v>0.23202254094121799</v>
      </c>
      <c r="U3223" s="4">
        <v>0.393272373332125</v>
      </c>
      <c r="V3223" s="4">
        <v>-8.6119969316031997E-2</v>
      </c>
      <c r="W3223" s="4">
        <v>0.33852372120381202</v>
      </c>
      <c r="X3223">
        <v>7034</v>
      </c>
      <c r="Y3223">
        <v>1970</v>
      </c>
      <c r="Z3223">
        <v>1990</v>
      </c>
      <c r="AA3223">
        <v>7014</v>
      </c>
      <c r="AB3223" s="2">
        <v>0.98994974874371899</v>
      </c>
      <c r="AC3223" s="2">
        <v>0.28086683775306498</v>
      </c>
      <c r="AD3223" s="2">
        <v>0.280068239977253</v>
      </c>
      <c r="AE3223" s="1">
        <v>40663</v>
      </c>
      <c r="AF3223" s="1">
        <v>37219</v>
      </c>
      <c r="AG3223">
        <v>1991</v>
      </c>
      <c r="AH3223" s="2">
        <v>1</v>
      </c>
      <c r="AI3223" s="2">
        <v>0.27117951511849597</v>
      </c>
      <c r="AK3223" t="s">
        <v>92</v>
      </c>
    </row>
    <row r="3224" spans="1:37" x14ac:dyDescent="0.2">
      <c r="A3224">
        <v>194</v>
      </c>
      <c r="B3224">
        <v>1658</v>
      </c>
      <c r="C3224" t="s">
        <v>37</v>
      </c>
      <c r="D3224" t="s">
        <v>38</v>
      </c>
      <c r="E3224" t="s">
        <v>288</v>
      </c>
      <c r="F3224" t="s">
        <v>40</v>
      </c>
      <c r="G3224" t="s">
        <v>736</v>
      </c>
      <c r="H3224" t="s">
        <v>460</v>
      </c>
      <c r="I3224">
        <v>-1</v>
      </c>
      <c r="J3224">
        <v>0</v>
      </c>
      <c r="K3224" s="2">
        <v>0.58547008547008506</v>
      </c>
      <c r="L3224" s="3">
        <v>12</v>
      </c>
      <c r="M3224" s="3">
        <v>2</v>
      </c>
      <c r="N3224" s="3">
        <v>13328.456620270001</v>
      </c>
      <c r="O3224" s="2">
        <v>4.6697266014767501E-2</v>
      </c>
      <c r="P3224" s="2">
        <v>0.38674915186589498</v>
      </c>
      <c r="Q3224" s="4">
        <v>-0.55620682436675695</v>
      </c>
      <c r="R3224" s="4">
        <v>-0.68980243464380298</v>
      </c>
      <c r="S3224" s="4">
        <v>0.89523049291559198</v>
      </c>
      <c r="T3224" s="4">
        <v>-0.65466241709406003</v>
      </c>
      <c r="U3224" s="4">
        <v>0.72263795140065901</v>
      </c>
      <c r="V3224" s="4">
        <v>-0.75691110201020295</v>
      </c>
      <c r="W3224" s="4">
        <v>0.75691110201020295</v>
      </c>
      <c r="X3224">
        <v>6513</v>
      </c>
      <c r="Y3224">
        <v>5011</v>
      </c>
      <c r="Z3224">
        <v>5596</v>
      </c>
      <c r="AA3224">
        <v>5928</v>
      </c>
      <c r="AB3224" s="2">
        <v>0.89546104360257295</v>
      </c>
      <c r="AC3224" s="2">
        <v>0.84531039136302299</v>
      </c>
      <c r="AD3224" s="2">
        <v>0.76938430830646398</v>
      </c>
      <c r="AE3224" s="1">
        <v>38868</v>
      </c>
      <c r="AF3224" s="1">
        <v>38718</v>
      </c>
      <c r="AG3224">
        <v>6055</v>
      </c>
      <c r="AH3224" s="2">
        <v>0.93992548897857797</v>
      </c>
      <c r="AI3224" s="2">
        <v>0.97582594681708301</v>
      </c>
      <c r="AK3224" t="s">
        <v>461</v>
      </c>
    </row>
    <row r="3225" spans="1:37" x14ac:dyDescent="0.2">
      <c r="A3225">
        <v>187</v>
      </c>
      <c r="B3225">
        <v>506</v>
      </c>
      <c r="C3225" t="s">
        <v>37</v>
      </c>
      <c r="D3225" t="s">
        <v>38</v>
      </c>
      <c r="E3225" t="s">
        <v>60</v>
      </c>
      <c r="F3225" t="s">
        <v>40</v>
      </c>
      <c r="G3225" t="s">
        <v>525</v>
      </c>
      <c r="H3225" t="s">
        <v>159</v>
      </c>
      <c r="I3225">
        <v>1</v>
      </c>
      <c r="J3225">
        <v>0</v>
      </c>
      <c r="K3225" s="2">
        <v>0.517948717948718</v>
      </c>
      <c r="L3225" s="3">
        <v>550</v>
      </c>
      <c r="M3225" s="3">
        <v>-9</v>
      </c>
      <c r="N3225" s="3">
        <v>8716.6007849899997</v>
      </c>
      <c r="O3225" s="2">
        <v>4.66786355475763E-2</v>
      </c>
      <c r="P3225" s="2">
        <v>0.40084870246450099</v>
      </c>
      <c r="Q3225" s="4">
        <v>-0.20869714090053099</v>
      </c>
      <c r="R3225" s="4">
        <v>-0.17440835645505601</v>
      </c>
      <c r="S3225" s="4">
        <v>0.77861922637506298</v>
      </c>
      <c r="T3225" s="4">
        <v>-0.187234450052679</v>
      </c>
      <c r="U3225" s="4">
        <v>0.49782019961373702</v>
      </c>
      <c r="V3225" s="4">
        <v>-0.26273097634475001</v>
      </c>
      <c r="W3225" s="4">
        <v>0.38516521935709802</v>
      </c>
      <c r="X3225">
        <v>6594</v>
      </c>
      <c r="Y3225">
        <v>6127</v>
      </c>
      <c r="Z3225">
        <v>6592</v>
      </c>
      <c r="AA3225">
        <v>6129</v>
      </c>
      <c r="AB3225" s="2">
        <v>0.99967368249306598</v>
      </c>
      <c r="AC3225" s="2">
        <v>0.929459951456311</v>
      </c>
      <c r="AD3225" s="2">
        <v>0.92917804064300902</v>
      </c>
      <c r="AE3225" s="1">
        <v>38717</v>
      </c>
      <c r="AF3225" s="1">
        <v>38718</v>
      </c>
      <c r="AG3225">
        <v>6208</v>
      </c>
      <c r="AH3225" s="2">
        <v>0.94160473229182495</v>
      </c>
      <c r="AI3225" s="2">
        <v>1</v>
      </c>
      <c r="AK3225" t="s">
        <v>160</v>
      </c>
    </row>
    <row r="3226" spans="1:37" x14ac:dyDescent="0.2">
      <c r="A3226">
        <v>155</v>
      </c>
      <c r="B3226">
        <v>1237</v>
      </c>
      <c r="C3226" t="s">
        <v>37</v>
      </c>
      <c r="D3226" t="s">
        <v>38</v>
      </c>
      <c r="E3226" t="s">
        <v>301</v>
      </c>
      <c r="F3226" t="s">
        <v>40</v>
      </c>
      <c r="G3226" t="s">
        <v>119</v>
      </c>
      <c r="H3226" t="s">
        <v>340</v>
      </c>
      <c r="I3226">
        <v>-1</v>
      </c>
      <c r="J3226">
        <v>0</v>
      </c>
      <c r="K3226" s="2">
        <v>0.455988455988456</v>
      </c>
      <c r="L3226" s="3">
        <v>29</v>
      </c>
      <c r="M3226" s="3">
        <v>1</v>
      </c>
      <c r="N3226" s="3">
        <v>7049.5599461800002</v>
      </c>
      <c r="O3226" s="2">
        <v>4.66547039220713E-2</v>
      </c>
      <c r="P3226" s="2">
        <v>0.38579851320174302</v>
      </c>
      <c r="Q3226" s="4">
        <v>0.51492336649637005</v>
      </c>
      <c r="R3226" s="4">
        <v>0.69363496539346703</v>
      </c>
      <c r="S3226" s="4">
        <v>0.92287362214815705</v>
      </c>
      <c r="T3226" s="4">
        <v>0.69761376441872602</v>
      </c>
      <c r="U3226" s="4">
        <v>0.72974445093651197</v>
      </c>
      <c r="V3226" s="4">
        <v>0.67850461086943903</v>
      </c>
      <c r="W3226" s="4">
        <v>0.67850461086943903</v>
      </c>
      <c r="X3226">
        <v>6053</v>
      </c>
      <c r="Y3226">
        <v>3901</v>
      </c>
      <c r="Z3226">
        <v>3908</v>
      </c>
      <c r="AA3226">
        <v>6046</v>
      </c>
      <c r="AB3226" s="2">
        <v>0.99820880245650001</v>
      </c>
      <c r="AC3226" s="2">
        <v>0.64521998015216697</v>
      </c>
      <c r="AD3226" s="2">
        <v>0.64447381463736997</v>
      </c>
      <c r="AE3226" s="1">
        <v>38717</v>
      </c>
      <c r="AF3226" s="1">
        <v>38718</v>
      </c>
      <c r="AG3226">
        <v>3981</v>
      </c>
      <c r="AH3226" s="2">
        <v>0.99974886991461598</v>
      </c>
      <c r="AI3226" s="2">
        <v>0.64126932989690699</v>
      </c>
      <c r="AK3226" t="s">
        <v>341</v>
      </c>
    </row>
    <row r="3227" spans="1:37" x14ac:dyDescent="0.2">
      <c r="A3227">
        <v>68</v>
      </c>
      <c r="B3227">
        <v>2117</v>
      </c>
      <c r="C3227" t="s">
        <v>37</v>
      </c>
      <c r="D3227" t="s">
        <v>38</v>
      </c>
      <c r="E3227" t="s">
        <v>284</v>
      </c>
      <c r="F3227" t="s">
        <v>40</v>
      </c>
      <c r="G3227" t="s">
        <v>244</v>
      </c>
      <c r="H3227" t="s">
        <v>462</v>
      </c>
      <c r="I3227">
        <v>-1</v>
      </c>
      <c r="J3227">
        <v>0</v>
      </c>
      <c r="K3227" s="2">
        <v>0.69444444444444497</v>
      </c>
      <c r="L3227" s="3">
        <v>79</v>
      </c>
      <c r="M3227" s="3">
        <v>-30</v>
      </c>
      <c r="N3227" s="3">
        <v>17.630821180000002</v>
      </c>
      <c r="O3227" s="2">
        <v>4.6614872364040001E-2</v>
      </c>
      <c r="P3227" s="2">
        <v>0.367369589345172</v>
      </c>
      <c r="Q3227" s="4">
        <v>-0.50873108265424904</v>
      </c>
      <c r="R3227" s="4">
        <v>-0.795560488346303</v>
      </c>
      <c r="S3227" s="4">
        <v>0.98634850166482402</v>
      </c>
      <c r="T3227" s="4">
        <v>-0.72651000485212802</v>
      </c>
      <c r="U3227" s="4">
        <v>0.92577935087714702</v>
      </c>
      <c r="V3227" s="4">
        <v>-0.61938030447729198</v>
      </c>
      <c r="W3227" s="4">
        <v>0.62912056497814295</v>
      </c>
      <c r="X3227">
        <v>10769</v>
      </c>
      <c r="Y3227">
        <v>1802</v>
      </c>
      <c r="Z3227">
        <v>6041</v>
      </c>
      <c r="AA3227">
        <v>6530</v>
      </c>
      <c r="AB3227" s="2">
        <v>0.29829498427412698</v>
      </c>
      <c r="AC3227" s="2">
        <v>0.27595712098009201</v>
      </c>
      <c r="AD3227" s="2">
        <v>0.16733215711765301</v>
      </c>
      <c r="AE3227" s="1">
        <v>38717</v>
      </c>
      <c r="AF3227" s="1">
        <v>33970</v>
      </c>
      <c r="AG3227">
        <v>1803</v>
      </c>
      <c r="AH3227" s="2">
        <v>0.273471864098286</v>
      </c>
      <c r="AI3227" s="2">
        <v>0.27526717557251901</v>
      </c>
      <c r="AK3227" t="s">
        <v>463</v>
      </c>
    </row>
    <row r="3228" spans="1:37" x14ac:dyDescent="0.2">
      <c r="A3228">
        <v>194</v>
      </c>
      <c r="B3228">
        <v>2819</v>
      </c>
      <c r="C3228" t="s">
        <v>37</v>
      </c>
      <c r="D3228" t="s">
        <v>38</v>
      </c>
      <c r="E3228" t="s">
        <v>288</v>
      </c>
      <c r="F3228" t="s">
        <v>40</v>
      </c>
      <c r="G3228" t="s">
        <v>736</v>
      </c>
      <c r="H3228" t="s">
        <v>475</v>
      </c>
      <c r="I3228">
        <v>-1</v>
      </c>
      <c r="J3228">
        <v>0</v>
      </c>
      <c r="K3228" s="2">
        <v>0.58424908424908395</v>
      </c>
      <c r="L3228" s="3">
        <v>12</v>
      </c>
      <c r="M3228" s="3">
        <v>4</v>
      </c>
      <c r="N3228" s="3">
        <v>13067.48321287</v>
      </c>
      <c r="O3228" s="2">
        <v>4.6588053353953197E-2</v>
      </c>
      <c r="P3228" s="2">
        <v>0.37270442683162602</v>
      </c>
      <c r="Q3228" s="4">
        <v>-0.371451743714517</v>
      </c>
      <c r="R3228" s="4">
        <v>-0.57771119273151195</v>
      </c>
      <c r="S3228" s="4">
        <v>0.96375410786777904</v>
      </c>
      <c r="T3228" s="4">
        <v>-0.547558953229204</v>
      </c>
      <c r="U3228" s="4">
        <v>0.72017556102267399</v>
      </c>
      <c r="V3228" s="4">
        <v>-0.62322887285221995</v>
      </c>
      <c r="W3228" s="4">
        <v>0.66200512426614699</v>
      </c>
      <c r="X3228">
        <v>6590</v>
      </c>
      <c r="Y3228">
        <v>5173</v>
      </c>
      <c r="Z3228">
        <v>5596</v>
      </c>
      <c r="AA3228">
        <v>6167</v>
      </c>
      <c r="AB3228" s="2">
        <v>0.92441029306647604</v>
      </c>
      <c r="AC3228" s="2">
        <v>0.83881952326901199</v>
      </c>
      <c r="AD3228" s="2">
        <v>0.78497723823975696</v>
      </c>
      <c r="AE3228" s="1">
        <v>38868</v>
      </c>
      <c r="AF3228" s="1">
        <v>38718</v>
      </c>
      <c r="AG3228">
        <v>6058</v>
      </c>
      <c r="AH3228" s="2">
        <v>0.94039118286246504</v>
      </c>
      <c r="AI3228" s="2">
        <v>0.97583762886597902</v>
      </c>
      <c r="AK3228" t="s">
        <v>476</v>
      </c>
    </row>
    <row r="3229" spans="1:37" x14ac:dyDescent="0.2">
      <c r="A3229">
        <v>168</v>
      </c>
      <c r="B3229">
        <v>4262</v>
      </c>
      <c r="C3229" t="s">
        <v>37</v>
      </c>
      <c r="D3229" t="s">
        <v>38</v>
      </c>
      <c r="E3229" t="s">
        <v>301</v>
      </c>
      <c r="F3229" t="s">
        <v>85</v>
      </c>
      <c r="G3229" t="s">
        <v>139</v>
      </c>
      <c r="H3229" t="s">
        <v>842</v>
      </c>
      <c r="I3229">
        <v>1</v>
      </c>
      <c r="J3229">
        <v>0</v>
      </c>
      <c r="K3229" s="2">
        <v>0.48888888888888898</v>
      </c>
      <c r="L3229" s="3">
        <v>5</v>
      </c>
      <c r="M3229" s="3">
        <v>6</v>
      </c>
      <c r="N3229" s="3">
        <v>7621.8481781500004</v>
      </c>
      <c r="O3229" s="2">
        <v>4.65753424657534E-2</v>
      </c>
      <c r="P3229" s="2">
        <v>0.24931506849315099</v>
      </c>
      <c r="Q3229" s="4">
        <v>-0.71264367816092</v>
      </c>
      <c r="R3229" s="4">
        <v>-1.16082191780824</v>
      </c>
      <c r="S3229" s="4">
        <v>1.3175342465753599</v>
      </c>
      <c r="T3229" s="4">
        <v>-1.1585304659498401</v>
      </c>
      <c r="U3229" s="4">
        <v>1.1585304659498401</v>
      </c>
      <c r="V3229" s="4">
        <v>-1.09056619770598</v>
      </c>
      <c r="W3229" s="4">
        <v>1.4665197645767301</v>
      </c>
      <c r="X3229">
        <v>6587</v>
      </c>
      <c r="Y3229">
        <v>365</v>
      </c>
      <c r="Z3229">
        <v>6587</v>
      </c>
      <c r="AA3229">
        <v>365</v>
      </c>
      <c r="AB3229" s="2">
        <v>1</v>
      </c>
      <c r="AC3229" s="2">
        <v>5.54121754971914E-2</v>
      </c>
      <c r="AD3229" s="2">
        <v>5.54121754971914E-2</v>
      </c>
      <c r="AE3229" s="1">
        <v>38717</v>
      </c>
      <c r="AF3229" s="1">
        <v>42005</v>
      </c>
      <c r="AG3229">
        <v>364</v>
      </c>
      <c r="AH3229" s="2">
        <v>5.5210071287729402E-2</v>
      </c>
      <c r="AI3229" s="2">
        <v>1</v>
      </c>
      <c r="AK3229" t="s">
        <v>843</v>
      </c>
    </row>
    <row r="3230" spans="1:37" x14ac:dyDescent="0.2">
      <c r="A3230">
        <v>153</v>
      </c>
      <c r="B3230">
        <v>1182</v>
      </c>
      <c r="C3230" t="s">
        <v>37</v>
      </c>
      <c r="D3230" t="s">
        <v>38</v>
      </c>
      <c r="E3230" t="s">
        <v>301</v>
      </c>
      <c r="F3230" t="s">
        <v>48</v>
      </c>
      <c r="G3230" t="s">
        <v>458</v>
      </c>
      <c r="H3230" t="s">
        <v>736</v>
      </c>
      <c r="I3230">
        <v>-1</v>
      </c>
      <c r="J3230">
        <v>0</v>
      </c>
      <c r="K3230" s="2">
        <v>0.58005698005698003</v>
      </c>
      <c r="L3230" s="3">
        <v>10</v>
      </c>
      <c r="M3230" s="3">
        <v>2</v>
      </c>
      <c r="N3230" s="3">
        <v>13439.67014891</v>
      </c>
      <c r="O3230" s="2">
        <v>4.6541417591801901E-2</v>
      </c>
      <c r="P3230" s="2">
        <v>0.38321947053800198</v>
      </c>
      <c r="Q3230" s="4">
        <v>0.59202866099417795</v>
      </c>
      <c r="R3230" s="4">
        <v>0.69500426985480601</v>
      </c>
      <c r="S3230" s="4">
        <v>0.88864218616565704</v>
      </c>
      <c r="T3230" s="4">
        <v>0.65639387401920501</v>
      </c>
      <c r="U3230" s="4">
        <v>0.70940478982330402</v>
      </c>
      <c r="V3230" s="4">
        <v>0.54864108557907998</v>
      </c>
      <c r="W3230" s="4">
        <v>0.57530514093879104</v>
      </c>
      <c r="X3230">
        <v>7924</v>
      </c>
      <c r="Y3230">
        <v>4684</v>
      </c>
      <c r="Z3230">
        <v>6370</v>
      </c>
      <c r="AA3230">
        <v>6238</v>
      </c>
      <c r="AB3230" s="2">
        <v>0.75088169285027295</v>
      </c>
      <c r="AC3230" s="2">
        <v>0.73532182103610699</v>
      </c>
      <c r="AD3230" s="2">
        <v>0.59111559818273596</v>
      </c>
      <c r="AE3230" s="1">
        <v>38717</v>
      </c>
      <c r="AF3230" s="1">
        <v>36895</v>
      </c>
      <c r="AG3230">
        <v>5841</v>
      </c>
      <c r="AH3230" s="2">
        <v>0.885939632944032</v>
      </c>
      <c r="AI3230" s="2">
        <v>0.76223411196659296</v>
      </c>
      <c r="AK3230" t="s">
        <v>967</v>
      </c>
    </row>
    <row r="3231" spans="1:37" x14ac:dyDescent="0.2">
      <c r="A3231">
        <v>25</v>
      </c>
      <c r="B3231">
        <v>2223</v>
      </c>
      <c r="C3231" t="s">
        <v>37</v>
      </c>
      <c r="D3231" t="s">
        <v>38</v>
      </c>
      <c r="E3231" t="s">
        <v>528</v>
      </c>
      <c r="F3231" t="s">
        <v>40</v>
      </c>
      <c r="G3231" t="s">
        <v>529</v>
      </c>
      <c r="H3231" t="s">
        <v>226</v>
      </c>
      <c r="I3231">
        <v>1</v>
      </c>
      <c r="J3231">
        <v>0</v>
      </c>
      <c r="K3231" s="2">
        <v>0.38311688311688302</v>
      </c>
      <c r="L3231" s="3">
        <v>6</v>
      </c>
      <c r="M3231" s="3">
        <v>1</v>
      </c>
      <c r="N3231" s="3">
        <v>9095.2805652700008</v>
      </c>
      <c r="O3231" s="2">
        <v>4.6538024971623203E-2</v>
      </c>
      <c r="P3231" s="2">
        <v>0.41373439273552798</v>
      </c>
      <c r="Q3231" s="4">
        <v>0.201190476190476</v>
      </c>
      <c r="R3231" s="4">
        <v>0.43444948921677701</v>
      </c>
      <c r="S3231" s="4">
        <v>0.86889897843358199</v>
      </c>
      <c r="T3231" s="4">
        <v>0.51220009178929204</v>
      </c>
      <c r="U3231" s="4">
        <v>0.77027474205225099</v>
      </c>
      <c r="V3231" s="4">
        <v>-0.17711230062932301</v>
      </c>
      <c r="W3231" s="4">
        <v>0.33307833647478002</v>
      </c>
      <c r="X3231">
        <v>7201</v>
      </c>
      <c r="Y3231">
        <v>3524</v>
      </c>
      <c r="Z3231">
        <v>4926</v>
      </c>
      <c r="AA3231">
        <v>5799</v>
      </c>
      <c r="AB3231" s="2">
        <v>0.71538773853024795</v>
      </c>
      <c r="AC3231" s="2">
        <v>0.60769098120365606</v>
      </c>
      <c r="AD3231" s="2">
        <v>0.48937647548951502</v>
      </c>
      <c r="AE3231" s="1">
        <v>38717</v>
      </c>
      <c r="AF3231" s="1">
        <v>36526</v>
      </c>
      <c r="AG3231">
        <v>3652</v>
      </c>
      <c r="AH3231" s="2">
        <v>0.70775193798449598</v>
      </c>
      <c r="AI3231" s="2">
        <v>0.62502139311997296</v>
      </c>
      <c r="AK3231" t="s">
        <v>228</v>
      </c>
    </row>
    <row r="3232" spans="1:37" hidden="1" x14ac:dyDescent="0.2">
      <c r="A3232">
        <v>1366</v>
      </c>
      <c r="B3232">
        <v>2117</v>
      </c>
      <c r="C3232" t="s">
        <v>38</v>
      </c>
      <c r="D3232" t="s">
        <v>38</v>
      </c>
      <c r="E3232" t="s">
        <v>48</v>
      </c>
      <c r="F3232" t="s">
        <v>40</v>
      </c>
      <c r="G3232" t="s">
        <v>112</v>
      </c>
      <c r="H3232" t="s">
        <v>462</v>
      </c>
      <c r="I3232">
        <v>1</v>
      </c>
      <c r="J3232">
        <v>0</v>
      </c>
      <c r="K3232" s="2">
        <v>0.57142857142857195</v>
      </c>
      <c r="L3232" s="3">
        <v>42</v>
      </c>
      <c r="M3232" s="3">
        <v>7</v>
      </c>
      <c r="N3232" s="3">
        <v>11278.05432949</v>
      </c>
      <c r="O3232" s="2">
        <v>3.7153322867608599E-2</v>
      </c>
      <c r="P3232" s="2">
        <v>0.31658817373103099</v>
      </c>
      <c r="Q3232" s="4">
        <v>-0.30434782608695699</v>
      </c>
      <c r="R3232" s="4">
        <v>-0.51104133961276899</v>
      </c>
      <c r="S3232" s="4">
        <v>1.0505494505494499</v>
      </c>
      <c r="T3232" s="4">
        <v>-0.48186370387474903</v>
      </c>
      <c r="U3232" s="4">
        <v>0.83754836608393601</v>
      </c>
      <c r="V3232" s="4">
        <v>-0.72860994353286601</v>
      </c>
      <c r="W3232" s="4">
        <v>0.995175311510344</v>
      </c>
      <c r="X3232">
        <v>8407</v>
      </c>
      <c r="Y3232">
        <v>1911</v>
      </c>
      <c r="Z3232">
        <v>3785</v>
      </c>
      <c r="AA3232">
        <v>6533</v>
      </c>
      <c r="AB3232" s="2">
        <v>0.50488771466314397</v>
      </c>
      <c r="AC3232" s="2">
        <v>0.29251492423082798</v>
      </c>
      <c r="AD3232" s="2">
        <v>0.22731057452123199</v>
      </c>
      <c r="AE3232" s="1">
        <v>38601</v>
      </c>
      <c r="AF3232" s="1">
        <v>33970</v>
      </c>
      <c r="AG3232">
        <v>1919</v>
      </c>
      <c r="AH3232" s="2">
        <v>0.48496335607783703</v>
      </c>
      <c r="AI3232" s="2">
        <v>0.292977099236641</v>
      </c>
      <c r="AJ3232" t="s">
        <v>114</v>
      </c>
      <c r="AK3232" t="s">
        <v>463</v>
      </c>
    </row>
    <row r="3233" spans="1:37" hidden="1" x14ac:dyDescent="0.2">
      <c r="A3233">
        <v>1366</v>
      </c>
      <c r="B3233">
        <v>4261</v>
      </c>
      <c r="C3233" t="s">
        <v>38</v>
      </c>
      <c r="D3233" t="s">
        <v>38</v>
      </c>
      <c r="E3233" t="s">
        <v>48</v>
      </c>
      <c r="F3233" t="s">
        <v>44</v>
      </c>
      <c r="G3233" t="s">
        <v>112</v>
      </c>
      <c r="H3233" t="s">
        <v>133</v>
      </c>
      <c r="I3233">
        <v>1</v>
      </c>
      <c r="J3233">
        <v>0</v>
      </c>
      <c r="K3233" s="2">
        <v>0.414529914529915</v>
      </c>
      <c r="L3233" s="3">
        <v>42</v>
      </c>
      <c r="M3233" s="3"/>
      <c r="N3233" s="3">
        <v>8519.0072026899998</v>
      </c>
      <c r="O3233" s="2">
        <v>6.7770305225038796E-2</v>
      </c>
      <c r="P3233" s="2">
        <v>0.49870667356440801</v>
      </c>
      <c r="Q3233" s="4">
        <v>-0.27302996670366297</v>
      </c>
      <c r="R3233" s="4">
        <v>-0.26259699948266901</v>
      </c>
      <c r="S3233" s="4">
        <v>0.63248836006207998</v>
      </c>
      <c r="T3233" s="4">
        <v>-0.253482759674798</v>
      </c>
      <c r="U3233" s="4">
        <v>0.34817482717247</v>
      </c>
      <c r="V3233" s="4">
        <v>0.23593586610748599</v>
      </c>
      <c r="W3233" s="4">
        <v>0.53409728581170501</v>
      </c>
      <c r="X3233">
        <v>5137</v>
      </c>
      <c r="Y3233">
        <v>1933</v>
      </c>
      <c r="Z3233">
        <v>3785</v>
      </c>
      <c r="AA3233">
        <v>3285</v>
      </c>
      <c r="AB3233" s="2">
        <v>0.58843226788432301</v>
      </c>
      <c r="AC3233" s="2">
        <v>0.510700132100396</v>
      </c>
      <c r="AD3233" s="2">
        <v>0.37628966322756502</v>
      </c>
      <c r="AE3233" s="1">
        <v>38601</v>
      </c>
      <c r="AF3233" s="1">
        <v>38718</v>
      </c>
      <c r="AG3233">
        <v>3840</v>
      </c>
      <c r="AH3233" s="2">
        <v>0.97043214556482205</v>
      </c>
      <c r="AI3233" s="2">
        <v>0.70278184480234296</v>
      </c>
      <c r="AJ3233" t="s">
        <v>114</v>
      </c>
      <c r="AK3233" t="s">
        <v>134</v>
      </c>
    </row>
    <row r="3234" spans="1:37" hidden="1" x14ac:dyDescent="0.2">
      <c r="A3234">
        <v>1373</v>
      </c>
      <c r="B3234">
        <v>2510</v>
      </c>
      <c r="C3234" t="s">
        <v>38</v>
      </c>
      <c r="D3234" t="s">
        <v>38</v>
      </c>
      <c r="E3234" t="s">
        <v>40</v>
      </c>
      <c r="F3234" t="s">
        <v>40</v>
      </c>
      <c r="G3234" t="s">
        <v>820</v>
      </c>
      <c r="H3234" t="s">
        <v>236</v>
      </c>
      <c r="I3234">
        <v>-1</v>
      </c>
      <c r="J3234">
        <v>0</v>
      </c>
      <c r="K3234" s="2">
        <v>0.47222222222222199</v>
      </c>
      <c r="L3234" s="3">
        <v>2</v>
      </c>
      <c r="M3234" s="3">
        <v>2</v>
      </c>
      <c r="N3234" s="3">
        <v>7245.1529372300001</v>
      </c>
      <c r="O3234" s="2">
        <v>1.30718954248366E-2</v>
      </c>
      <c r="P3234" s="2">
        <v>8.2788671023965102E-2</v>
      </c>
      <c r="Q3234" s="4">
        <v>0.93818984547461404</v>
      </c>
      <c r="R3234" s="4">
        <v>2.5962962962963001</v>
      </c>
      <c r="S3234" s="4">
        <v>2.6132897603485801</v>
      </c>
      <c r="T3234" s="4">
        <v>2.27141839148217</v>
      </c>
      <c r="U3234" s="4">
        <v>2.60284696291074</v>
      </c>
      <c r="V3234" s="4">
        <v>2.2633234902665902</v>
      </c>
      <c r="W3234" s="4">
        <v>2.2894702327996499</v>
      </c>
      <c r="X3234">
        <v>6186</v>
      </c>
      <c r="Y3234">
        <v>459</v>
      </c>
      <c r="Z3234">
        <v>842</v>
      </c>
      <c r="AA3234">
        <v>5803</v>
      </c>
      <c r="AB3234" s="2">
        <v>0.54513064133016598</v>
      </c>
      <c r="AC3234" s="2">
        <v>7.9097018783387901E-2</v>
      </c>
      <c r="AD3234" s="2">
        <v>7.4199806013579006E-2</v>
      </c>
      <c r="AE3234" s="1">
        <v>44075</v>
      </c>
      <c r="AF3234" s="1">
        <v>38718</v>
      </c>
      <c r="AG3234">
        <v>623</v>
      </c>
      <c r="AH3234" s="2">
        <v>0.738151658767773</v>
      </c>
      <c r="AI3234" s="2">
        <v>0.10418060200668899</v>
      </c>
      <c r="AJ3234" t="s">
        <v>821</v>
      </c>
      <c r="AK3234" t="s">
        <v>237</v>
      </c>
    </row>
    <row r="3235" spans="1:37" hidden="1" x14ac:dyDescent="0.2">
      <c r="A3235">
        <v>1377</v>
      </c>
      <c r="B3235">
        <v>2947</v>
      </c>
      <c r="C3235" t="s">
        <v>38</v>
      </c>
      <c r="D3235" t="s">
        <v>38</v>
      </c>
      <c r="E3235" t="s">
        <v>40</v>
      </c>
      <c r="F3235" t="s">
        <v>48</v>
      </c>
      <c r="G3235" t="s">
        <v>108</v>
      </c>
      <c r="H3235" t="s">
        <v>196</v>
      </c>
      <c r="I3235">
        <v>1</v>
      </c>
      <c r="J3235">
        <v>0</v>
      </c>
      <c r="K3235" s="2">
        <v>0.49914529914529898</v>
      </c>
      <c r="L3235" s="3">
        <v>44</v>
      </c>
      <c r="M3235" s="3">
        <v>-12</v>
      </c>
      <c r="N3235" s="3">
        <v>8830.3046665599995</v>
      </c>
      <c r="O3235" s="2">
        <v>1.8782870022539401E-2</v>
      </c>
      <c r="P3235" s="2">
        <v>0.19308790383170499</v>
      </c>
      <c r="Q3235" s="4">
        <v>-0.100561510974987</v>
      </c>
      <c r="R3235" s="4">
        <v>-0.63127973954420302</v>
      </c>
      <c r="S3235" s="4">
        <v>2.32669671925871</v>
      </c>
      <c r="T3235" s="4">
        <v>-0.58491545888855201</v>
      </c>
      <c r="U3235" s="4">
        <v>1.0793315692332299</v>
      </c>
      <c r="V3235" s="4">
        <v>1.1262733851437601</v>
      </c>
      <c r="W3235" s="4">
        <v>1.1262733851437601</v>
      </c>
      <c r="X3235">
        <v>22020</v>
      </c>
      <c r="Y3235">
        <v>3993</v>
      </c>
      <c r="Z3235">
        <v>19830</v>
      </c>
      <c r="AA3235">
        <v>6183</v>
      </c>
      <c r="AB3235" s="2">
        <v>0.64580300824842296</v>
      </c>
      <c r="AC3235" s="2">
        <v>0.20136157337367599</v>
      </c>
      <c r="AD3235" s="2">
        <v>0.18133514986376001</v>
      </c>
      <c r="AE3235" s="1">
        <v>22282</v>
      </c>
      <c r="AF3235" s="1">
        <v>38257</v>
      </c>
      <c r="AG3235">
        <v>4112</v>
      </c>
      <c r="AH3235" s="2">
        <v>0.204709513615771</v>
      </c>
      <c r="AI3235" s="2">
        <v>0.65228426395939099</v>
      </c>
      <c r="AJ3235" t="s">
        <v>110</v>
      </c>
      <c r="AK3235" t="s">
        <v>198</v>
      </c>
    </row>
    <row r="3236" spans="1:37" hidden="1" x14ac:dyDescent="0.2">
      <c r="A3236">
        <v>1377</v>
      </c>
      <c r="B3236">
        <v>4264</v>
      </c>
      <c r="C3236" t="s">
        <v>38</v>
      </c>
      <c r="D3236" t="s">
        <v>38</v>
      </c>
      <c r="E3236" t="s">
        <v>40</v>
      </c>
      <c r="F3236" t="s">
        <v>85</v>
      </c>
      <c r="G3236" t="s">
        <v>108</v>
      </c>
      <c r="H3236" t="s">
        <v>196</v>
      </c>
      <c r="I3236">
        <v>1</v>
      </c>
      <c r="J3236">
        <v>0</v>
      </c>
      <c r="K3236" s="2">
        <v>0.49914529914529898</v>
      </c>
      <c r="L3236" s="3">
        <v>44</v>
      </c>
      <c r="M3236" s="3">
        <v>-25</v>
      </c>
      <c r="N3236" s="3">
        <v>8830.4971165400002</v>
      </c>
      <c r="O3236" s="2">
        <v>1.94585448392555E-2</v>
      </c>
      <c r="P3236" s="2">
        <v>0.19148336153412299</v>
      </c>
      <c r="Q3236" s="4">
        <v>-0.18665516249640501</v>
      </c>
      <c r="R3236" s="4">
        <v>-0.86294416243654903</v>
      </c>
      <c r="S3236" s="4">
        <v>2.37326565143825</v>
      </c>
      <c r="T3236" s="4">
        <v>-0.80127636955480597</v>
      </c>
      <c r="U3236" s="4">
        <v>1.20283960392057</v>
      </c>
      <c r="V3236" s="4">
        <v>1.2329443292279301</v>
      </c>
      <c r="W3236" s="4">
        <v>1.2329443292279301</v>
      </c>
      <c r="X3236">
        <v>22375</v>
      </c>
      <c r="Y3236">
        <v>3546</v>
      </c>
      <c r="Z3236">
        <v>19830</v>
      </c>
      <c r="AA3236">
        <v>6091</v>
      </c>
      <c r="AB3236" s="2">
        <v>0.58217041536693503</v>
      </c>
      <c r="AC3236" s="2">
        <v>0.178819969742814</v>
      </c>
      <c r="AD3236" s="2">
        <v>0.15848044692737401</v>
      </c>
      <c r="AE3236" s="1">
        <v>22282</v>
      </c>
      <c r="AF3236" s="1">
        <v>38718</v>
      </c>
      <c r="AG3236">
        <v>3651</v>
      </c>
      <c r="AH3236" s="2">
        <v>0.18175934684124101</v>
      </c>
      <c r="AI3236" s="2">
        <v>0.58811211340206204</v>
      </c>
      <c r="AJ3236" t="s">
        <v>110</v>
      </c>
      <c r="AK3236" t="s">
        <v>201</v>
      </c>
    </row>
    <row r="3237" spans="1:37" hidden="1" x14ac:dyDescent="0.2">
      <c r="A3237">
        <v>1377</v>
      </c>
      <c r="B3237">
        <v>4367</v>
      </c>
      <c r="C3237" t="s">
        <v>38</v>
      </c>
      <c r="D3237" t="s">
        <v>38</v>
      </c>
      <c r="E3237" t="s">
        <v>40</v>
      </c>
      <c r="F3237" t="s">
        <v>44</v>
      </c>
      <c r="G3237" t="s">
        <v>108</v>
      </c>
      <c r="H3237" t="s">
        <v>269</v>
      </c>
      <c r="I3237">
        <v>1</v>
      </c>
      <c r="J3237">
        <v>0</v>
      </c>
      <c r="K3237" s="2">
        <v>0.53333333333333299</v>
      </c>
      <c r="L3237" s="3">
        <v>44</v>
      </c>
      <c r="M3237" s="3"/>
      <c r="N3237" s="3">
        <v>12544.21788375</v>
      </c>
      <c r="O3237" s="2">
        <v>9.4562647754137096E-3</v>
      </c>
      <c r="P3237" s="2">
        <v>0.124113475177305</v>
      </c>
      <c r="Q3237" s="4">
        <v>-0.57995226730310301</v>
      </c>
      <c r="R3237" s="4">
        <v>-2.0612884160756502</v>
      </c>
      <c r="S3237" s="4">
        <v>2.8500591016548502</v>
      </c>
      <c r="T3237" s="4">
        <v>-2.0521544222634698</v>
      </c>
      <c r="U3237" s="4">
        <v>2.0522005052127801</v>
      </c>
      <c r="V3237" s="4">
        <v>0.68923275085892599</v>
      </c>
      <c r="W3237" s="4">
        <v>0.77876784894270801</v>
      </c>
      <c r="X3237">
        <v>20072</v>
      </c>
      <c r="Y3237">
        <v>1692</v>
      </c>
      <c r="Z3237">
        <v>19830</v>
      </c>
      <c r="AA3237">
        <v>1934</v>
      </c>
      <c r="AB3237" s="2">
        <v>0.87487073422957595</v>
      </c>
      <c r="AC3237" s="2">
        <v>8.5325264750378202E-2</v>
      </c>
      <c r="AD3237" s="2">
        <v>8.4296532483061001E-2</v>
      </c>
      <c r="AE3237" s="1">
        <v>22282</v>
      </c>
      <c r="AF3237" s="1">
        <v>40664</v>
      </c>
      <c r="AG3237">
        <v>1705</v>
      </c>
      <c r="AH3237" s="2">
        <v>8.4880768656344904E-2</v>
      </c>
      <c r="AI3237" s="2">
        <v>0.87615621788283704</v>
      </c>
      <c r="AJ3237" t="s">
        <v>110</v>
      </c>
      <c r="AK3237" t="s">
        <v>270</v>
      </c>
    </row>
    <row r="3238" spans="1:37" hidden="1" x14ac:dyDescent="0.2">
      <c r="A3238">
        <v>1719</v>
      </c>
      <c r="B3238">
        <v>3260</v>
      </c>
      <c r="C3238" t="s">
        <v>38</v>
      </c>
      <c r="D3238" t="s">
        <v>38</v>
      </c>
      <c r="E3238" t="s">
        <v>40</v>
      </c>
      <c r="F3238" t="s">
        <v>40</v>
      </c>
      <c r="G3238" t="s">
        <v>121</v>
      </c>
      <c r="H3238" t="s">
        <v>729</v>
      </c>
      <c r="I3238">
        <v>-1</v>
      </c>
      <c r="J3238">
        <v>0</v>
      </c>
      <c r="K3238" s="2">
        <v>0.49040404040404001</v>
      </c>
      <c r="L3238" s="3">
        <v>684</v>
      </c>
      <c r="M3238" s="3">
        <v>-581</v>
      </c>
      <c r="N3238" s="3">
        <v>13788.19682316</v>
      </c>
      <c r="O3238" s="2">
        <v>1.4482758620689699E-2</v>
      </c>
      <c r="P3238" s="2">
        <v>0.15034482758620701</v>
      </c>
      <c r="Q3238" s="4">
        <v>6.9279216235129504E-2</v>
      </c>
      <c r="R3238" s="4">
        <v>0.122758620689655</v>
      </c>
      <c r="S3238" s="4">
        <v>1.9024827586206901</v>
      </c>
      <c r="T3238" s="4">
        <v>0.114661285908505</v>
      </c>
      <c r="U3238" s="4">
        <v>0.68094322174550204</v>
      </c>
      <c r="V3238" s="4">
        <v>0.23150449997550501</v>
      </c>
      <c r="W3238" s="4">
        <v>0.48914265851313898</v>
      </c>
      <c r="X3238">
        <v>20218</v>
      </c>
      <c r="Y3238">
        <v>1450</v>
      </c>
      <c r="Z3238">
        <v>18081</v>
      </c>
      <c r="AA3238">
        <v>3587</v>
      </c>
      <c r="AB3238" s="2">
        <v>0.40423752439364402</v>
      </c>
      <c r="AC3238" s="2">
        <v>8.0194679497815405E-2</v>
      </c>
      <c r="AD3238" s="2">
        <v>7.1718270847759405E-2</v>
      </c>
      <c r="AE3238" s="1">
        <v>22282</v>
      </c>
      <c r="AF3238" s="1">
        <v>39083</v>
      </c>
      <c r="AG3238">
        <v>1460</v>
      </c>
      <c r="AH3238" s="2">
        <v>7.9951809868024706E-2</v>
      </c>
      <c r="AI3238" s="2">
        <v>0.26656928975716598</v>
      </c>
      <c r="AJ3238" t="s">
        <v>123</v>
      </c>
      <c r="AK3238" t="s">
        <v>730</v>
      </c>
    </row>
    <row r="3239" spans="1:37" hidden="1" x14ac:dyDescent="0.2">
      <c r="A3239">
        <v>2118</v>
      </c>
      <c r="B3239">
        <v>4099</v>
      </c>
      <c r="C3239" t="s">
        <v>38</v>
      </c>
      <c r="D3239" t="s">
        <v>38</v>
      </c>
      <c r="E3239" t="s">
        <v>40</v>
      </c>
      <c r="F3239" t="s">
        <v>44</v>
      </c>
      <c r="G3239" t="s">
        <v>125</v>
      </c>
      <c r="H3239" t="s">
        <v>244</v>
      </c>
      <c r="I3239">
        <v>1</v>
      </c>
      <c r="J3239">
        <v>0</v>
      </c>
      <c r="K3239" s="2">
        <v>0.84777777777777796</v>
      </c>
      <c r="L3239" s="3">
        <v>55</v>
      </c>
      <c r="M3239" s="3"/>
      <c r="N3239" s="3">
        <v>1283.35785878</v>
      </c>
      <c r="O3239" s="2">
        <v>8.3546151039766495E-2</v>
      </c>
      <c r="P3239" s="2">
        <v>0.59321415541773104</v>
      </c>
      <c r="Q3239" s="4">
        <v>1.35350318471338E-2</v>
      </c>
      <c r="R3239" s="4">
        <v>-1.0470631156512099E-2</v>
      </c>
      <c r="S3239" s="4">
        <v>0.43732214520248103</v>
      </c>
      <c r="T3239" s="4">
        <v>5.1023919771989397E-2</v>
      </c>
      <c r="U3239" s="4">
        <v>0.30864008400993098</v>
      </c>
      <c r="V3239" s="4">
        <v>1.0926673397709501</v>
      </c>
      <c r="W3239" s="4">
        <v>1.0926673397709501</v>
      </c>
      <c r="X3239">
        <v>22273</v>
      </c>
      <c r="Y3239">
        <v>2741</v>
      </c>
      <c r="Z3239">
        <v>19214</v>
      </c>
      <c r="AA3239">
        <v>5800</v>
      </c>
      <c r="AB3239" s="2">
        <v>0.47258620689655201</v>
      </c>
      <c r="AC3239" s="2">
        <v>0.14265639637764099</v>
      </c>
      <c r="AD3239" s="2">
        <v>0.12306379921878501</v>
      </c>
      <c r="AE3239" s="1">
        <v>22282</v>
      </c>
      <c r="AF3239" s="1">
        <v>38718</v>
      </c>
      <c r="AG3239">
        <v>2921</v>
      </c>
      <c r="AH3239" s="2">
        <v>0.15090148266776901</v>
      </c>
      <c r="AI3239" s="2">
        <v>0.48098139305121002</v>
      </c>
      <c r="AJ3239" t="s">
        <v>127</v>
      </c>
      <c r="AK3239" t="s">
        <v>246</v>
      </c>
    </row>
    <row r="3240" spans="1:37" hidden="1" x14ac:dyDescent="0.2">
      <c r="A3240">
        <v>2119</v>
      </c>
      <c r="B3240">
        <v>2297</v>
      </c>
      <c r="C3240" t="s">
        <v>38</v>
      </c>
      <c r="D3240" t="s">
        <v>38</v>
      </c>
      <c r="E3240" t="s">
        <v>40</v>
      </c>
      <c r="F3240" t="s">
        <v>48</v>
      </c>
      <c r="G3240" t="s">
        <v>117</v>
      </c>
      <c r="H3240" t="s">
        <v>137</v>
      </c>
      <c r="I3240">
        <v>-1</v>
      </c>
      <c r="J3240">
        <v>0</v>
      </c>
      <c r="K3240" s="2">
        <v>0.49074074074074098</v>
      </c>
      <c r="L3240" s="3">
        <v>59</v>
      </c>
      <c r="M3240" s="3">
        <v>122</v>
      </c>
      <c r="N3240" s="3">
        <v>12704.84086437</v>
      </c>
      <c r="O3240" s="2">
        <v>3.6809815950920202E-3</v>
      </c>
      <c r="P3240" s="2">
        <v>5.9304703476482597E-2</v>
      </c>
      <c r="Q3240" s="4">
        <v>-0.97536945812807896</v>
      </c>
      <c r="R3240" s="4">
        <v>-2.5248261758691202</v>
      </c>
      <c r="S3240" s="4">
        <v>2.5438854805725999</v>
      </c>
      <c r="T3240" s="4">
        <v>-2.5228935705035598</v>
      </c>
      <c r="U3240" s="4">
        <v>2.5228935705035598</v>
      </c>
      <c r="V3240" s="4">
        <v>-2.5367340492321699</v>
      </c>
      <c r="W3240" s="4">
        <v>2.5367340492321699</v>
      </c>
      <c r="X3240">
        <v>6223</v>
      </c>
      <c r="Y3240">
        <v>2445</v>
      </c>
      <c r="Z3240">
        <v>2504</v>
      </c>
      <c r="AA3240">
        <v>6164</v>
      </c>
      <c r="AB3240" s="2">
        <v>0.97643769968051097</v>
      </c>
      <c r="AC3240" s="2">
        <v>0.39665801427644398</v>
      </c>
      <c r="AD3240" s="2">
        <v>0.39289731640687803</v>
      </c>
      <c r="AE3240" s="1">
        <v>39083</v>
      </c>
      <c r="AF3240" s="1">
        <v>36894</v>
      </c>
      <c r="AG3240">
        <v>2921</v>
      </c>
      <c r="AH3240" s="2">
        <v>1</v>
      </c>
      <c r="AI3240" s="2">
        <v>0.42710922649510202</v>
      </c>
      <c r="AJ3240" t="s">
        <v>118</v>
      </c>
      <c r="AK3240" t="s">
        <v>138</v>
      </c>
    </row>
    <row r="3241" spans="1:37" hidden="1" x14ac:dyDescent="0.2">
      <c r="A3241">
        <v>2119</v>
      </c>
      <c r="B3241">
        <v>2830</v>
      </c>
      <c r="C3241" t="s">
        <v>38</v>
      </c>
      <c r="D3241" t="s">
        <v>38</v>
      </c>
      <c r="E3241" t="s">
        <v>40</v>
      </c>
      <c r="F3241" t="s">
        <v>40</v>
      </c>
      <c r="G3241" t="s">
        <v>117</v>
      </c>
      <c r="H3241" t="s">
        <v>126</v>
      </c>
      <c r="I3241">
        <v>-1</v>
      </c>
      <c r="J3241">
        <v>0</v>
      </c>
      <c r="K3241" s="2">
        <v>0.66071428571428603</v>
      </c>
      <c r="L3241" s="3">
        <v>59</v>
      </c>
      <c r="M3241" s="3">
        <v>-3</v>
      </c>
      <c r="N3241" s="3">
        <v>4042.4188375399999</v>
      </c>
      <c r="O3241" s="2">
        <v>7.6030412164866E-3</v>
      </c>
      <c r="P3241" s="2">
        <v>0.10404161664665899</v>
      </c>
      <c r="Q3241" s="4">
        <v>-0.98548387096774204</v>
      </c>
      <c r="R3241" s="4">
        <v>-2.3001200480192101</v>
      </c>
      <c r="S3241" s="4">
        <v>2.3056422569027699</v>
      </c>
      <c r="T3241" s="4">
        <v>-2.323478552698</v>
      </c>
      <c r="U3241" s="4">
        <v>2.323478552698</v>
      </c>
      <c r="V3241" s="4">
        <v>-2.3868672589525302</v>
      </c>
      <c r="W3241" s="4">
        <v>2.3868672589525302</v>
      </c>
      <c r="X3241">
        <v>3281</v>
      </c>
      <c r="Y3241">
        <v>2499</v>
      </c>
      <c r="Z3241">
        <v>2504</v>
      </c>
      <c r="AA3241">
        <v>3276</v>
      </c>
      <c r="AB3241" s="2">
        <v>0.99800319488817901</v>
      </c>
      <c r="AC3241" s="2">
        <v>0.762820512820513</v>
      </c>
      <c r="AD3241" s="2">
        <v>0.76165803108808305</v>
      </c>
      <c r="AE3241" s="1">
        <v>39083</v>
      </c>
      <c r="AF3241" s="1">
        <v>39083</v>
      </c>
      <c r="AG3241">
        <v>2921</v>
      </c>
      <c r="AH3241" s="2">
        <v>1</v>
      </c>
      <c r="AI3241" s="2">
        <v>0.88892270237370696</v>
      </c>
      <c r="AJ3241" t="s">
        <v>118</v>
      </c>
      <c r="AK3241" t="s">
        <v>128</v>
      </c>
    </row>
    <row r="3242" spans="1:37" hidden="1" x14ac:dyDescent="0.2">
      <c r="A3242">
        <v>2119</v>
      </c>
      <c r="B3242">
        <v>4149</v>
      </c>
      <c r="C3242" t="s">
        <v>38</v>
      </c>
      <c r="D3242" t="s">
        <v>38</v>
      </c>
      <c r="E3242" t="s">
        <v>40</v>
      </c>
      <c r="F3242" t="s">
        <v>44</v>
      </c>
      <c r="G3242" t="s">
        <v>117</v>
      </c>
      <c r="H3242" t="s">
        <v>306</v>
      </c>
      <c r="I3242">
        <v>-1</v>
      </c>
      <c r="J3242">
        <v>0</v>
      </c>
      <c r="K3242" s="2">
        <v>0.61111111111111105</v>
      </c>
      <c r="L3242" s="3">
        <v>59</v>
      </c>
      <c r="M3242" s="3"/>
      <c r="N3242" s="3">
        <v>4025.0648393500001</v>
      </c>
      <c r="O3242" s="2">
        <v>6.8881685575364702E-3</v>
      </c>
      <c r="P3242" s="2">
        <v>9.9675850891409998E-2</v>
      </c>
      <c r="Q3242" s="4">
        <v>-0.98776009791921704</v>
      </c>
      <c r="R3242" s="4">
        <v>-2.3583063209076198</v>
      </c>
      <c r="S3242" s="4">
        <v>2.3617098865478199</v>
      </c>
      <c r="T3242" s="4">
        <v>-2.3805741969913301</v>
      </c>
      <c r="U3242" s="4">
        <v>2.3805741969913301</v>
      </c>
      <c r="V3242" s="4">
        <v>-2.44811596602645</v>
      </c>
      <c r="W3242" s="4">
        <v>2.44811596602645</v>
      </c>
      <c r="X3242">
        <v>5888</v>
      </c>
      <c r="Y3242">
        <v>2468</v>
      </c>
      <c r="Z3242">
        <v>2504</v>
      </c>
      <c r="AA3242">
        <v>5852</v>
      </c>
      <c r="AB3242" s="2">
        <v>0.98562300319488805</v>
      </c>
      <c r="AC3242" s="2">
        <v>0.42173615857826402</v>
      </c>
      <c r="AD3242" s="2">
        <v>0.419157608695652</v>
      </c>
      <c r="AE3242" s="1">
        <v>39083</v>
      </c>
      <c r="AF3242" s="1">
        <v>38718</v>
      </c>
      <c r="AG3242">
        <v>2921</v>
      </c>
      <c r="AH3242" s="2">
        <v>1</v>
      </c>
      <c r="AI3242" s="2">
        <v>0.47074939564867002</v>
      </c>
      <c r="AJ3242" t="s">
        <v>118</v>
      </c>
      <c r="AK3242" t="s">
        <v>134</v>
      </c>
    </row>
    <row r="3243" spans="1:37" hidden="1" x14ac:dyDescent="0.2">
      <c r="A3243">
        <v>2118</v>
      </c>
      <c r="B3243">
        <v>3839</v>
      </c>
      <c r="C3243" t="s">
        <v>38</v>
      </c>
      <c r="D3243" t="s">
        <v>38</v>
      </c>
      <c r="E3243" t="s">
        <v>40</v>
      </c>
      <c r="F3243" t="s">
        <v>44</v>
      </c>
      <c r="G3243" t="s">
        <v>125</v>
      </c>
      <c r="H3243" t="s">
        <v>112</v>
      </c>
      <c r="I3243">
        <v>-1</v>
      </c>
      <c r="J3243">
        <v>0</v>
      </c>
      <c r="K3243" s="2">
        <v>0.56666666666666698</v>
      </c>
      <c r="L3243" s="3">
        <v>55</v>
      </c>
      <c r="M3243" s="3"/>
      <c r="N3243" s="3">
        <v>10715.37925512</v>
      </c>
      <c r="O3243" s="2">
        <v>5.2650052650052596E-3</v>
      </c>
      <c r="P3243" s="2">
        <v>8.9505089505089494E-2</v>
      </c>
      <c r="Q3243" s="4">
        <v>-0.97318278052222995</v>
      </c>
      <c r="R3243" s="4">
        <v>-2.9028431028431001</v>
      </c>
      <c r="S3243" s="4">
        <v>2.9142155142155199</v>
      </c>
      <c r="T3243" s="4">
        <v>-2.8968131184598902</v>
      </c>
      <c r="U3243" s="4">
        <v>2.8968131184598902</v>
      </c>
      <c r="V3243" s="4">
        <v>-1.6714979463101101</v>
      </c>
      <c r="W3243" s="4">
        <v>1.6714979463101101</v>
      </c>
      <c r="X3243">
        <v>20056</v>
      </c>
      <c r="Y3243">
        <v>2849</v>
      </c>
      <c r="Z3243">
        <v>19248</v>
      </c>
      <c r="AA3243">
        <v>3657</v>
      </c>
      <c r="AB3243" s="2">
        <v>0.77905386929176901</v>
      </c>
      <c r="AC3243" s="2">
        <v>0.14801537822111399</v>
      </c>
      <c r="AD3243" s="2">
        <v>0.14205225368966901</v>
      </c>
      <c r="AE3243" s="1">
        <v>22282</v>
      </c>
      <c r="AF3243" s="1">
        <v>38718</v>
      </c>
      <c r="AG3243">
        <v>2921</v>
      </c>
      <c r="AH3243" s="2">
        <v>0.15090148266776901</v>
      </c>
      <c r="AI3243" s="2">
        <v>0.76067708333333295</v>
      </c>
      <c r="AJ3243" t="s">
        <v>127</v>
      </c>
      <c r="AK3243" t="s">
        <v>224</v>
      </c>
    </row>
    <row r="3244" spans="1:37" hidden="1" x14ac:dyDescent="0.2">
      <c r="A3244">
        <v>2977</v>
      </c>
      <c r="B3244">
        <v>3791</v>
      </c>
      <c r="C3244" t="s">
        <v>38</v>
      </c>
      <c r="D3244" t="s">
        <v>38</v>
      </c>
      <c r="E3244" t="s">
        <v>48</v>
      </c>
      <c r="F3244" t="s">
        <v>44</v>
      </c>
      <c r="G3244" t="s">
        <v>229</v>
      </c>
      <c r="H3244" t="s">
        <v>231</v>
      </c>
      <c r="I3244">
        <v>-1</v>
      </c>
      <c r="J3244">
        <v>0</v>
      </c>
      <c r="K3244" s="2">
        <v>0.48677248677248702</v>
      </c>
      <c r="L3244" s="3">
        <v>3</v>
      </c>
      <c r="M3244" s="3"/>
      <c r="N3244" s="3">
        <v>13777.201698979999</v>
      </c>
      <c r="O3244" s="2">
        <v>1.9501625135428E-2</v>
      </c>
      <c r="P3244" s="2">
        <v>0.14644275911881499</v>
      </c>
      <c r="Q3244" s="4">
        <v>0.869613259668508</v>
      </c>
      <c r="R3244" s="4">
        <v>2.4480859516070801</v>
      </c>
      <c r="S3244" s="4">
        <v>2.4914590104731</v>
      </c>
      <c r="T3244" s="4">
        <v>2.4579255201870001</v>
      </c>
      <c r="U3244" s="4">
        <v>2.4579255201870001</v>
      </c>
      <c r="V3244" s="4">
        <v>2.53332420358824</v>
      </c>
      <c r="W3244" s="4">
        <v>2.53332420358824</v>
      </c>
      <c r="X3244">
        <v>6735</v>
      </c>
      <c r="Y3244">
        <v>5538</v>
      </c>
      <c r="Z3244">
        <v>6153</v>
      </c>
      <c r="AA3244">
        <v>6120</v>
      </c>
      <c r="AB3244" s="2">
        <v>0.90490196078431395</v>
      </c>
      <c r="AC3244" s="2">
        <v>0.90004875670404705</v>
      </c>
      <c r="AD3244" s="2">
        <v>0.82227171492204898</v>
      </c>
      <c r="AE3244" s="1">
        <v>38140</v>
      </c>
      <c r="AF3244" s="1">
        <v>38718</v>
      </c>
      <c r="AG3244">
        <v>5843</v>
      </c>
      <c r="AH3244" s="2">
        <v>0.90998286871203904</v>
      </c>
      <c r="AI3244" s="2">
        <v>0.94120489690721698</v>
      </c>
      <c r="AJ3244" t="s">
        <v>230</v>
      </c>
      <c r="AK3244" t="s">
        <v>232</v>
      </c>
    </row>
    <row r="3245" spans="1:37" hidden="1" x14ac:dyDescent="0.2">
      <c r="A3245">
        <v>2977</v>
      </c>
      <c r="B3245">
        <v>3962</v>
      </c>
      <c r="C3245" t="s">
        <v>38</v>
      </c>
      <c r="D3245" t="s">
        <v>38</v>
      </c>
      <c r="E3245" t="s">
        <v>48</v>
      </c>
      <c r="F3245" t="s">
        <v>44</v>
      </c>
      <c r="G3245" t="s">
        <v>229</v>
      </c>
      <c r="H3245" t="s">
        <v>225</v>
      </c>
      <c r="I3245">
        <v>-1</v>
      </c>
      <c r="J3245">
        <v>0</v>
      </c>
      <c r="K3245" s="2">
        <v>0.634920634920635</v>
      </c>
      <c r="L3245" s="3">
        <v>3</v>
      </c>
      <c r="M3245" s="3"/>
      <c r="N3245" s="3">
        <v>14109.81918588</v>
      </c>
      <c r="O3245" s="2">
        <v>5.2385719052385697E-2</v>
      </c>
      <c r="P3245" s="2">
        <v>0.48648648648648701</v>
      </c>
      <c r="Q3245" s="4">
        <v>2.0422535211267599E-2</v>
      </c>
      <c r="R3245" s="4">
        <v>4.4944944944944998E-2</v>
      </c>
      <c r="S3245" s="4">
        <v>0.648748748748746</v>
      </c>
      <c r="T3245" s="4">
        <v>8.3535138067382206E-2</v>
      </c>
      <c r="U3245" s="4">
        <v>0.36531738370294098</v>
      </c>
      <c r="V3245" s="4">
        <v>0.51454741297011097</v>
      </c>
      <c r="W3245" s="4">
        <v>0.57636838070008001</v>
      </c>
      <c r="X3245">
        <v>6169</v>
      </c>
      <c r="Y3245">
        <v>2997</v>
      </c>
      <c r="Z3245">
        <v>6153</v>
      </c>
      <c r="AA3245">
        <v>3013</v>
      </c>
      <c r="AB3245" s="2">
        <v>0.99468967806173203</v>
      </c>
      <c r="AC3245" s="2">
        <v>0.487079473427596</v>
      </c>
      <c r="AD3245" s="2">
        <v>0.48581617766250601</v>
      </c>
      <c r="AE3245" s="1">
        <v>38140</v>
      </c>
      <c r="AF3245" s="1">
        <v>38994</v>
      </c>
      <c r="AG3245">
        <v>5151</v>
      </c>
      <c r="AH3245" s="2">
        <v>0.80221149353683197</v>
      </c>
      <c r="AI3245" s="2">
        <v>1</v>
      </c>
      <c r="AJ3245" t="s">
        <v>230</v>
      </c>
      <c r="AK3245" t="s">
        <v>738</v>
      </c>
    </row>
    <row r="3246" spans="1:37" hidden="1" x14ac:dyDescent="0.2">
      <c r="A3246">
        <v>2709</v>
      </c>
      <c r="B3246">
        <v>2915</v>
      </c>
      <c r="C3246" t="s">
        <v>38</v>
      </c>
      <c r="D3246" t="s">
        <v>38</v>
      </c>
      <c r="E3246" t="s">
        <v>48</v>
      </c>
      <c r="F3246" t="s">
        <v>48</v>
      </c>
      <c r="G3246" t="s">
        <v>258</v>
      </c>
      <c r="H3246" t="s">
        <v>884</v>
      </c>
      <c r="I3246">
        <v>1</v>
      </c>
      <c r="J3246">
        <v>0</v>
      </c>
      <c r="K3246" s="2">
        <v>0.52976190476190499</v>
      </c>
      <c r="L3246" s="3">
        <v>11</v>
      </c>
      <c r="M3246" s="3">
        <v>-3</v>
      </c>
      <c r="N3246" s="3">
        <v>13278.91936713</v>
      </c>
      <c r="O3246" s="2">
        <v>6.8403298350824607E-2</v>
      </c>
      <c r="P3246" s="2">
        <v>0.52136431784107995</v>
      </c>
      <c r="Q3246" s="4">
        <v>0.171997585998793</v>
      </c>
      <c r="R3246" s="4">
        <v>0.16369940029985</v>
      </c>
      <c r="S3246" s="4">
        <v>0.54072338830584099</v>
      </c>
      <c r="T3246" s="4">
        <v>0.20300189003494501</v>
      </c>
      <c r="U3246" s="4">
        <v>0.367422073206706</v>
      </c>
      <c r="V3246" s="4">
        <v>0.203728611692888</v>
      </c>
      <c r="W3246" s="4">
        <v>0.32337188549824603</v>
      </c>
      <c r="X3246">
        <v>7493</v>
      </c>
      <c r="Y3246">
        <v>5336</v>
      </c>
      <c r="Z3246">
        <v>6863</v>
      </c>
      <c r="AA3246">
        <v>5966</v>
      </c>
      <c r="AB3246" s="2">
        <v>0.89440160911833699</v>
      </c>
      <c r="AC3246" s="2">
        <v>0.777502549905289</v>
      </c>
      <c r="AD3246" s="2">
        <v>0.71213132256773004</v>
      </c>
      <c r="AE3246" s="1">
        <v>36892</v>
      </c>
      <c r="AF3246" s="1">
        <v>38140</v>
      </c>
      <c r="AG3246">
        <v>6421</v>
      </c>
      <c r="AH3246" s="2">
        <v>0.83726691876385495</v>
      </c>
      <c r="AI3246" s="2">
        <v>1</v>
      </c>
      <c r="AJ3246" t="s">
        <v>259</v>
      </c>
      <c r="AK3246" t="s">
        <v>885</v>
      </c>
    </row>
    <row r="3247" spans="1:37" hidden="1" x14ac:dyDescent="0.2">
      <c r="A3247">
        <v>3008</v>
      </c>
      <c r="B3247">
        <v>3704</v>
      </c>
      <c r="C3247" t="s">
        <v>38</v>
      </c>
      <c r="D3247" t="s">
        <v>38</v>
      </c>
      <c r="E3247" t="s">
        <v>48</v>
      </c>
      <c r="F3247" t="s">
        <v>44</v>
      </c>
      <c r="G3247" t="s">
        <v>113</v>
      </c>
      <c r="H3247" t="s">
        <v>119</v>
      </c>
      <c r="I3247">
        <v>1</v>
      </c>
      <c r="J3247">
        <v>0</v>
      </c>
      <c r="K3247" s="2">
        <v>0</v>
      </c>
      <c r="L3247" s="3">
        <v>32</v>
      </c>
      <c r="M3247" s="3"/>
      <c r="N3247" s="3">
        <v>7185.1048214800003</v>
      </c>
      <c r="O3247" s="2">
        <v>6.9019362898188594E-2</v>
      </c>
      <c r="P3247" s="2">
        <v>0.51873828856964399</v>
      </c>
      <c r="Q3247" s="4">
        <v>-0.495471318349547</v>
      </c>
      <c r="R3247" s="4">
        <v>-0.400968144909431</v>
      </c>
      <c r="S3247" s="4">
        <v>0.57973141786383597</v>
      </c>
      <c r="T3247" s="4">
        <v>-0.54899523596572197</v>
      </c>
      <c r="U3247" s="4">
        <v>0.57276889162109701</v>
      </c>
      <c r="V3247" s="4">
        <v>-0.38516414630830298</v>
      </c>
      <c r="W3247" s="4">
        <v>0.41639558580882002</v>
      </c>
      <c r="X3247">
        <v>4253</v>
      </c>
      <c r="Y3247">
        <v>3202</v>
      </c>
      <c r="Z3247">
        <v>3582</v>
      </c>
      <c r="AA3247">
        <v>3873</v>
      </c>
      <c r="AB3247" s="2">
        <v>0.89391401451703001</v>
      </c>
      <c r="AC3247" s="2">
        <v>0.82674928995610597</v>
      </c>
      <c r="AD3247" s="2">
        <v>0.75288031977427705</v>
      </c>
      <c r="AE3247" s="1">
        <v>38428</v>
      </c>
      <c r="AF3247" s="1">
        <v>38718</v>
      </c>
      <c r="AG3247">
        <v>3979</v>
      </c>
      <c r="AH3247" s="2">
        <v>0.91745446160940702</v>
      </c>
      <c r="AI3247" s="2">
        <v>1</v>
      </c>
      <c r="AJ3247" t="s">
        <v>146</v>
      </c>
      <c r="AK3247" t="s">
        <v>120</v>
      </c>
    </row>
    <row r="3248" spans="1:37" hidden="1" x14ac:dyDescent="0.2">
      <c r="A3248">
        <v>43</v>
      </c>
      <c r="B3248">
        <v>2835</v>
      </c>
      <c r="C3248" t="s">
        <v>38</v>
      </c>
      <c r="D3248" t="s">
        <v>38</v>
      </c>
      <c r="E3248" t="s">
        <v>40</v>
      </c>
      <c r="F3248" t="s">
        <v>40</v>
      </c>
      <c r="G3248" t="s">
        <v>80</v>
      </c>
      <c r="H3248" t="s">
        <v>866</v>
      </c>
      <c r="I3248">
        <v>1</v>
      </c>
      <c r="J3248">
        <v>0</v>
      </c>
      <c r="K3248" s="2">
        <v>0.39898989898989901</v>
      </c>
      <c r="L3248" s="3">
        <v>36</v>
      </c>
      <c r="M3248" s="3">
        <v>31</v>
      </c>
      <c r="N3248" s="3">
        <v>13300.872597469999</v>
      </c>
      <c r="O3248" s="2">
        <v>1.48760330578512E-2</v>
      </c>
      <c r="P3248" s="2">
        <v>0.11900826446281</v>
      </c>
      <c r="Q3248" s="4">
        <v>-0.33892617449664397</v>
      </c>
      <c r="R3248" s="4">
        <v>-1.30925619834711</v>
      </c>
      <c r="S3248" s="4">
        <v>2.6619834710743802</v>
      </c>
      <c r="T3248" s="4">
        <v>-1.30315256369511</v>
      </c>
      <c r="U3248" s="4">
        <v>1.3102493378886599</v>
      </c>
      <c r="V3248" s="4">
        <v>-0.48846961022868801</v>
      </c>
      <c r="W3248" s="4">
        <v>0.89018032577024298</v>
      </c>
      <c r="X3248">
        <v>19159</v>
      </c>
      <c r="Y3248">
        <v>605</v>
      </c>
      <c r="Z3248">
        <v>19159</v>
      </c>
      <c r="AA3248">
        <v>605</v>
      </c>
      <c r="AB3248" s="2">
        <v>1</v>
      </c>
      <c r="AC3248" s="2">
        <v>3.1577848530716601E-2</v>
      </c>
      <c r="AD3248" s="2">
        <v>3.1577848530716601E-2</v>
      </c>
      <c r="AE3248" s="1">
        <v>22528</v>
      </c>
      <c r="AF3248" s="1">
        <v>38021</v>
      </c>
      <c r="AG3248">
        <v>604</v>
      </c>
      <c r="AH3248" s="2">
        <v>3.04420140113906E-2</v>
      </c>
      <c r="AI3248" s="2">
        <v>1</v>
      </c>
      <c r="AJ3248" t="s">
        <v>81</v>
      </c>
      <c r="AK3248" t="s">
        <v>867</v>
      </c>
    </row>
    <row r="3249" spans="1:37" hidden="1" x14ac:dyDescent="0.2">
      <c r="A3249">
        <v>504</v>
      </c>
      <c r="B3249">
        <v>716</v>
      </c>
      <c r="C3249" t="s">
        <v>38</v>
      </c>
      <c r="D3249" t="s">
        <v>38</v>
      </c>
      <c r="E3249" t="s">
        <v>40</v>
      </c>
      <c r="F3249" t="s">
        <v>48</v>
      </c>
      <c r="G3249" t="s">
        <v>152</v>
      </c>
      <c r="H3249" t="s">
        <v>336</v>
      </c>
      <c r="I3249">
        <v>1</v>
      </c>
      <c r="J3249">
        <v>0</v>
      </c>
      <c r="K3249" s="2">
        <v>0.76205128205128203</v>
      </c>
      <c r="L3249" s="3">
        <v>27</v>
      </c>
      <c r="M3249" s="3">
        <v>13</v>
      </c>
      <c r="N3249" s="3">
        <v>7893.7608485700002</v>
      </c>
      <c r="O3249" s="2">
        <v>3.2751091703056803E-2</v>
      </c>
      <c r="P3249" s="2">
        <v>0.34410480349345002</v>
      </c>
      <c r="Q3249" s="4">
        <v>-0.384198645598194</v>
      </c>
      <c r="R3249" s="4">
        <v>-0.56816593886462996</v>
      </c>
      <c r="S3249" s="4">
        <v>0.91733624454148299</v>
      </c>
      <c r="T3249" s="4">
        <v>-0.489099179533805</v>
      </c>
      <c r="U3249" s="4">
        <v>0.68582733036243304</v>
      </c>
      <c r="V3249" s="4">
        <v>1.3168157522622199</v>
      </c>
      <c r="W3249" s="4">
        <v>1.3168157522622199</v>
      </c>
      <c r="X3249">
        <v>15301</v>
      </c>
      <c r="Y3249">
        <v>2290</v>
      </c>
      <c r="Z3249">
        <v>13371</v>
      </c>
      <c r="AA3249">
        <v>4220</v>
      </c>
      <c r="AB3249" s="2">
        <v>0.54265402843601895</v>
      </c>
      <c r="AC3249" s="2">
        <v>0.17126617306110201</v>
      </c>
      <c r="AD3249" s="2">
        <v>0.14966342069145799</v>
      </c>
      <c r="AE3249" s="1">
        <v>22295</v>
      </c>
      <c r="AF3249" s="1">
        <v>38520</v>
      </c>
      <c r="AG3249">
        <v>2388</v>
      </c>
      <c r="AH3249" s="2">
        <v>0.12829742652984499</v>
      </c>
      <c r="AI3249" s="2">
        <v>0.55807431642907201</v>
      </c>
      <c r="AJ3249" t="s">
        <v>154</v>
      </c>
      <c r="AK3249" t="s">
        <v>337</v>
      </c>
    </row>
    <row r="3250" spans="1:37" hidden="1" x14ac:dyDescent="0.2">
      <c r="A3250">
        <v>974</v>
      </c>
      <c r="B3250">
        <v>2641</v>
      </c>
      <c r="C3250" t="s">
        <v>38</v>
      </c>
      <c r="D3250" t="s">
        <v>38</v>
      </c>
      <c r="E3250" t="s">
        <v>48</v>
      </c>
      <c r="F3250" t="s">
        <v>48</v>
      </c>
      <c r="G3250" t="s">
        <v>161</v>
      </c>
      <c r="H3250" t="s">
        <v>204</v>
      </c>
      <c r="I3250">
        <v>1</v>
      </c>
      <c r="J3250">
        <v>0</v>
      </c>
      <c r="K3250" s="2">
        <v>0.53472222222222199</v>
      </c>
      <c r="L3250" s="3">
        <v>23</v>
      </c>
      <c r="M3250" s="3">
        <v>-1</v>
      </c>
      <c r="N3250" s="3">
        <v>14402.8551462</v>
      </c>
      <c r="O3250" s="2">
        <v>6.2438641272334602E-2</v>
      </c>
      <c r="P3250" s="2">
        <v>0.51344983310426096</v>
      </c>
      <c r="Q3250" s="4">
        <v>0.27581151832460699</v>
      </c>
      <c r="R3250" s="4">
        <v>0.18238759081091699</v>
      </c>
      <c r="S3250" s="4">
        <v>0.56153544080109696</v>
      </c>
      <c r="T3250" s="4">
        <v>0.21869483284545799</v>
      </c>
      <c r="U3250" s="4">
        <v>0.39978343899420199</v>
      </c>
      <c r="V3250" s="4">
        <v>9.9521442319986705E-2</v>
      </c>
      <c r="W3250" s="4">
        <v>0.15036679789346899</v>
      </c>
      <c r="X3250">
        <v>7207</v>
      </c>
      <c r="Y3250">
        <v>5093</v>
      </c>
      <c r="Z3250">
        <v>5359</v>
      </c>
      <c r="AA3250">
        <v>6941</v>
      </c>
      <c r="AB3250" s="2">
        <v>0.950363873857063</v>
      </c>
      <c r="AC3250" s="2">
        <v>0.73375594294770197</v>
      </c>
      <c r="AD3250" s="2">
        <v>0.70667406687942302</v>
      </c>
      <c r="AE3250" s="1">
        <v>39167</v>
      </c>
      <c r="AF3250" s="1">
        <v>36892</v>
      </c>
      <c r="AG3250">
        <v>5348</v>
      </c>
      <c r="AH3250" s="2">
        <v>0.99147200593251805</v>
      </c>
      <c r="AI3250" s="2">
        <v>0.701561065197429</v>
      </c>
      <c r="AJ3250" t="s">
        <v>163</v>
      </c>
      <c r="AK3250" t="s">
        <v>474</v>
      </c>
    </row>
    <row r="3251" spans="1:37" hidden="1" x14ac:dyDescent="0.2">
      <c r="A3251">
        <v>974</v>
      </c>
      <c r="B3251">
        <v>2819</v>
      </c>
      <c r="C3251" t="s">
        <v>38</v>
      </c>
      <c r="D3251" t="s">
        <v>38</v>
      </c>
      <c r="E3251" t="s">
        <v>48</v>
      </c>
      <c r="F3251" t="s">
        <v>40</v>
      </c>
      <c r="G3251" t="s">
        <v>161</v>
      </c>
      <c r="H3251" t="s">
        <v>475</v>
      </c>
      <c r="I3251">
        <v>-1</v>
      </c>
      <c r="J3251">
        <v>0</v>
      </c>
      <c r="K3251" s="2">
        <v>0.50297619047619002</v>
      </c>
      <c r="L3251" s="3">
        <v>23</v>
      </c>
      <c r="M3251" s="3">
        <v>-7</v>
      </c>
      <c r="N3251" s="3">
        <v>12723.38620415</v>
      </c>
      <c r="O3251" s="2">
        <v>3.7661607644744202E-2</v>
      </c>
      <c r="P3251" s="2">
        <v>0.347198800824433</v>
      </c>
      <c r="Q3251" s="4">
        <v>0.68613707165108995</v>
      </c>
      <c r="R3251" s="4">
        <v>0.80708263069139896</v>
      </c>
      <c r="S3251" s="4">
        <v>0.95825370058084602</v>
      </c>
      <c r="T3251" s="4">
        <v>0.79025818566445405</v>
      </c>
      <c r="U3251" s="4">
        <v>0.81251254392327599</v>
      </c>
      <c r="V3251" s="4">
        <v>0.792675782688677</v>
      </c>
      <c r="W3251" s="4">
        <v>0.792675782688677</v>
      </c>
      <c r="X3251">
        <v>6189</v>
      </c>
      <c r="Y3251">
        <v>5337</v>
      </c>
      <c r="Z3251">
        <v>5359</v>
      </c>
      <c r="AA3251">
        <v>6167</v>
      </c>
      <c r="AB3251" s="2">
        <v>0.99589475648441905</v>
      </c>
      <c r="AC3251" s="2">
        <v>0.865412680395654</v>
      </c>
      <c r="AD3251" s="2">
        <v>0.86233640329617101</v>
      </c>
      <c r="AE3251" s="1">
        <v>39167</v>
      </c>
      <c r="AF3251" s="1">
        <v>38718</v>
      </c>
      <c r="AG3251">
        <v>5394</v>
      </c>
      <c r="AH3251" s="2">
        <v>1</v>
      </c>
      <c r="AI3251" s="2">
        <v>0.86887886597938102</v>
      </c>
      <c r="AJ3251" t="s">
        <v>163</v>
      </c>
      <c r="AK3251" t="s">
        <v>476</v>
      </c>
    </row>
    <row r="3252" spans="1:37" hidden="1" x14ac:dyDescent="0.2">
      <c r="A3252">
        <v>1106</v>
      </c>
      <c r="B3252">
        <v>1753</v>
      </c>
      <c r="C3252" t="s">
        <v>38</v>
      </c>
      <c r="D3252" t="s">
        <v>38</v>
      </c>
      <c r="E3252" t="s">
        <v>40</v>
      </c>
      <c r="F3252" t="s">
        <v>48</v>
      </c>
      <c r="G3252" t="s">
        <v>840</v>
      </c>
      <c r="H3252" t="s">
        <v>225</v>
      </c>
      <c r="I3252">
        <v>1</v>
      </c>
      <c r="J3252">
        <v>0</v>
      </c>
      <c r="K3252" s="2">
        <v>0.41269841269841301</v>
      </c>
      <c r="L3252" s="3">
        <v>9</v>
      </c>
      <c r="M3252" s="3">
        <v>-5</v>
      </c>
      <c r="N3252" s="3">
        <v>4348.6892967499998</v>
      </c>
      <c r="O3252" s="2">
        <v>1.86683260734287E-2</v>
      </c>
      <c r="P3252" s="2">
        <v>0.17734909769757301</v>
      </c>
      <c r="Q3252" s="4">
        <v>-0.318960050729233</v>
      </c>
      <c r="R3252" s="4">
        <v>-1.0531425015556899</v>
      </c>
      <c r="S3252" s="4">
        <v>2.1497199751088898</v>
      </c>
      <c r="T3252" s="4">
        <v>-1.1870660884469899</v>
      </c>
      <c r="U3252" s="4">
        <v>1.2812403286759999</v>
      </c>
      <c r="V3252" s="4">
        <v>1.5634658929577101</v>
      </c>
      <c r="W3252" s="4">
        <v>1.5634658929577101</v>
      </c>
      <c r="X3252">
        <v>20896</v>
      </c>
      <c r="Y3252">
        <v>1607</v>
      </c>
      <c r="Z3252">
        <v>15697</v>
      </c>
      <c r="AA3252">
        <v>6806</v>
      </c>
      <c r="AB3252" s="2">
        <v>0.23611519247722601</v>
      </c>
      <c r="AC3252" s="2">
        <v>0.102376250238899</v>
      </c>
      <c r="AD3252" s="2">
        <v>7.6904670750382806E-2</v>
      </c>
      <c r="AE3252" s="1">
        <v>22282</v>
      </c>
      <c r="AF3252" s="1">
        <v>36892</v>
      </c>
      <c r="AG3252">
        <v>2189</v>
      </c>
      <c r="AH3252" s="2">
        <v>0.13030537531996</v>
      </c>
      <c r="AI3252" s="2">
        <v>0.28543486764897602</v>
      </c>
      <c r="AJ3252" t="s">
        <v>841</v>
      </c>
      <c r="AK3252" t="s">
        <v>227</v>
      </c>
    </row>
    <row r="3253" spans="1:37" hidden="1" x14ac:dyDescent="0.2">
      <c r="A3253">
        <v>1130</v>
      </c>
      <c r="B3253">
        <v>4148</v>
      </c>
      <c r="C3253" t="s">
        <v>38</v>
      </c>
      <c r="D3253" t="s">
        <v>38</v>
      </c>
      <c r="E3253" t="s">
        <v>40</v>
      </c>
      <c r="F3253" t="s">
        <v>85</v>
      </c>
      <c r="G3253" t="s">
        <v>175</v>
      </c>
      <c r="H3253" t="s">
        <v>333</v>
      </c>
      <c r="I3253">
        <v>1</v>
      </c>
      <c r="J3253">
        <v>0</v>
      </c>
      <c r="K3253" s="2">
        <v>0.47222222222222199</v>
      </c>
      <c r="L3253" s="3">
        <v>29</v>
      </c>
      <c r="M3253" s="3">
        <v>13</v>
      </c>
      <c r="N3253" s="3">
        <v>3016.1089515499998</v>
      </c>
      <c r="O3253" s="2">
        <v>3.7170263788968802E-2</v>
      </c>
      <c r="P3253" s="2">
        <v>0.16266986410871301</v>
      </c>
      <c r="Q3253" s="4">
        <v>0.69530925695309298</v>
      </c>
      <c r="R3253" s="4">
        <v>1.73597122302158</v>
      </c>
      <c r="S3253" s="4">
        <v>1.95387689848122</v>
      </c>
      <c r="T3253" s="4">
        <v>1.71593360910651</v>
      </c>
      <c r="U3253" s="4">
        <v>1.72644167362264</v>
      </c>
      <c r="V3253" s="4">
        <v>2.8304595723596502</v>
      </c>
      <c r="W3253" s="4">
        <v>2.8304595723596502</v>
      </c>
      <c r="X3253">
        <v>20040</v>
      </c>
      <c r="Y3253">
        <v>2502</v>
      </c>
      <c r="Z3253">
        <v>19281</v>
      </c>
      <c r="AA3253">
        <v>3261</v>
      </c>
      <c r="AB3253" s="2">
        <v>0.767249310027599</v>
      </c>
      <c r="AC3253" s="2">
        <v>0.12976505367978799</v>
      </c>
      <c r="AD3253" s="2">
        <v>0.124850299401198</v>
      </c>
      <c r="AE3253" s="1">
        <v>22282</v>
      </c>
      <c r="AF3253" s="1">
        <v>38718</v>
      </c>
      <c r="AG3253">
        <v>2921</v>
      </c>
      <c r="AH3253" s="2">
        <v>0.15090148266776901</v>
      </c>
      <c r="AI3253" s="2">
        <v>0.80005477951246196</v>
      </c>
      <c r="AJ3253" t="s">
        <v>177</v>
      </c>
      <c r="AK3253" t="s">
        <v>334</v>
      </c>
    </row>
    <row r="3254" spans="1:37" hidden="1" x14ac:dyDescent="0.2">
      <c r="A3254">
        <v>1130</v>
      </c>
      <c r="B3254">
        <v>2834</v>
      </c>
      <c r="C3254" t="s">
        <v>38</v>
      </c>
      <c r="D3254" t="s">
        <v>38</v>
      </c>
      <c r="E3254" t="s">
        <v>40</v>
      </c>
      <c r="F3254" t="s">
        <v>40</v>
      </c>
      <c r="G3254" t="s">
        <v>175</v>
      </c>
      <c r="H3254" t="s">
        <v>331</v>
      </c>
      <c r="I3254">
        <v>1</v>
      </c>
      <c r="J3254">
        <v>0</v>
      </c>
      <c r="K3254" s="2">
        <v>0.48888888888888898</v>
      </c>
      <c r="L3254" s="3">
        <v>29</v>
      </c>
      <c r="M3254" s="3">
        <v>-18</v>
      </c>
      <c r="N3254" s="3">
        <v>12590.74580956</v>
      </c>
      <c r="O3254" s="2">
        <v>2.0336605890603099E-2</v>
      </c>
      <c r="P3254" s="2">
        <v>0.21984572230013999</v>
      </c>
      <c r="Q3254" s="4">
        <v>0.26843235504652802</v>
      </c>
      <c r="R3254" s="4">
        <v>0.28748246844319802</v>
      </c>
      <c r="S3254" s="4">
        <v>1.6879733520336599</v>
      </c>
      <c r="T3254" s="4">
        <v>0.32943535857468298</v>
      </c>
      <c r="U3254" s="4">
        <v>0.52356005891914204</v>
      </c>
      <c r="V3254" s="4">
        <v>1.96662976232666</v>
      </c>
      <c r="W3254" s="4">
        <v>1.96662976232666</v>
      </c>
      <c r="X3254">
        <v>22591</v>
      </c>
      <c r="Y3254">
        <v>2852</v>
      </c>
      <c r="Z3254">
        <v>19281</v>
      </c>
      <c r="AA3254">
        <v>6162</v>
      </c>
      <c r="AB3254" s="2">
        <v>0.46283674131775399</v>
      </c>
      <c r="AC3254" s="2">
        <v>0.147917639126601</v>
      </c>
      <c r="AD3254" s="2">
        <v>0.126244964808995</v>
      </c>
      <c r="AE3254" s="1">
        <v>22282</v>
      </c>
      <c r="AF3254" s="1">
        <v>38718</v>
      </c>
      <c r="AG3254">
        <v>2921</v>
      </c>
      <c r="AH3254" s="2">
        <v>0.15090148266776901</v>
      </c>
      <c r="AI3254" s="2">
        <v>0.47052190721649501</v>
      </c>
      <c r="AJ3254" t="s">
        <v>177</v>
      </c>
      <c r="AK3254" t="s">
        <v>332</v>
      </c>
    </row>
    <row r="3255" spans="1:37" hidden="1" x14ac:dyDescent="0.2">
      <c r="A3255">
        <v>1130</v>
      </c>
      <c r="B3255">
        <v>2710</v>
      </c>
      <c r="C3255" t="s">
        <v>38</v>
      </c>
      <c r="D3255" t="s">
        <v>38</v>
      </c>
      <c r="E3255" t="s">
        <v>40</v>
      </c>
      <c r="F3255" t="s">
        <v>48</v>
      </c>
      <c r="G3255" t="s">
        <v>175</v>
      </c>
      <c r="H3255" t="s">
        <v>139</v>
      </c>
      <c r="I3255">
        <v>1</v>
      </c>
      <c r="J3255">
        <v>0</v>
      </c>
      <c r="K3255" s="2">
        <v>0.47222222222222199</v>
      </c>
      <c r="L3255" s="3">
        <v>29</v>
      </c>
      <c r="M3255" s="3">
        <v>-22</v>
      </c>
      <c r="N3255" s="3">
        <v>14368.9501611</v>
      </c>
      <c r="O3255" s="2">
        <v>1.67893961708395E-2</v>
      </c>
      <c r="P3255" s="2">
        <v>0.20206185567010301</v>
      </c>
      <c r="Q3255" s="4">
        <v>0.28939484721390002</v>
      </c>
      <c r="R3255" s="4">
        <v>0.37057437407952798</v>
      </c>
      <c r="S3255" s="4">
        <v>1.7844771723122299</v>
      </c>
      <c r="T3255" s="4">
        <v>0.42469161766299701</v>
      </c>
      <c r="U3255" s="4">
        <v>0.55907820536234798</v>
      </c>
      <c r="V3255" s="4">
        <v>1.8297223687417301</v>
      </c>
      <c r="W3255" s="4">
        <v>1.8297223687417301</v>
      </c>
      <c r="X3255">
        <v>22234</v>
      </c>
      <c r="Y3255">
        <v>3395</v>
      </c>
      <c r="Z3255">
        <v>19281</v>
      </c>
      <c r="AA3255">
        <v>6348</v>
      </c>
      <c r="AB3255" s="2">
        <v>0.53481411468178996</v>
      </c>
      <c r="AC3255" s="2">
        <v>0.176080078834085</v>
      </c>
      <c r="AD3255" s="2">
        <v>0.152694072141765</v>
      </c>
      <c r="AE3255" s="1">
        <v>22282</v>
      </c>
      <c r="AF3255" s="1">
        <v>38140</v>
      </c>
      <c r="AG3255">
        <v>3499</v>
      </c>
      <c r="AH3255" s="2">
        <v>0.180761481634551</v>
      </c>
      <c r="AI3255" s="2">
        <v>0.54493069615324696</v>
      </c>
      <c r="AJ3255" t="s">
        <v>177</v>
      </c>
      <c r="AK3255" t="s">
        <v>141</v>
      </c>
    </row>
    <row r="3256" spans="1:37" hidden="1" x14ac:dyDescent="0.2">
      <c r="A3256">
        <v>1132</v>
      </c>
      <c r="B3256">
        <v>4148</v>
      </c>
      <c r="C3256" t="s">
        <v>38</v>
      </c>
      <c r="D3256" t="s">
        <v>38</v>
      </c>
      <c r="E3256" t="s">
        <v>40</v>
      </c>
      <c r="F3256" t="s">
        <v>85</v>
      </c>
      <c r="G3256" t="s">
        <v>173</v>
      </c>
      <c r="H3256" t="s">
        <v>333</v>
      </c>
      <c r="I3256">
        <v>-1</v>
      </c>
      <c r="J3256">
        <v>0</v>
      </c>
      <c r="K3256" s="2">
        <v>0.39722222222222198</v>
      </c>
      <c r="L3256" s="3">
        <v>32</v>
      </c>
      <c r="M3256" s="3">
        <v>10</v>
      </c>
      <c r="N3256" s="3">
        <v>2575.3821814100002</v>
      </c>
      <c r="O3256" s="2">
        <v>2.1886559802712698E-2</v>
      </c>
      <c r="P3256" s="2">
        <v>0.21516646115906299</v>
      </c>
      <c r="Q3256" s="4">
        <v>-0.74787267570122895</v>
      </c>
      <c r="R3256" s="4">
        <v>-1.1372688039457499</v>
      </c>
      <c r="S3256" s="4">
        <v>1.3661837237977801</v>
      </c>
      <c r="T3256" s="4">
        <v>-1.1300492148721899</v>
      </c>
      <c r="U3256" s="4">
        <v>1.1300492148721899</v>
      </c>
      <c r="V3256" s="4">
        <v>-1.26409971416766</v>
      </c>
      <c r="W3256" s="4">
        <v>1.26409971416766</v>
      </c>
      <c r="X3256">
        <v>6169</v>
      </c>
      <c r="Y3256">
        <v>3244</v>
      </c>
      <c r="Z3256">
        <v>6157</v>
      </c>
      <c r="AA3256">
        <v>3256</v>
      </c>
      <c r="AB3256" s="2">
        <v>0.99631449631449598</v>
      </c>
      <c r="AC3256" s="2">
        <v>0.52687997401331799</v>
      </c>
      <c r="AD3256" s="2">
        <v>0.52585508186091701</v>
      </c>
      <c r="AE3256" s="1">
        <v>38718</v>
      </c>
      <c r="AF3256" s="1">
        <v>38718</v>
      </c>
      <c r="AG3256">
        <v>3651</v>
      </c>
      <c r="AH3256" s="2">
        <v>0.58811211340206204</v>
      </c>
      <c r="AI3256" s="2">
        <v>1</v>
      </c>
      <c r="AJ3256" t="s">
        <v>174</v>
      </c>
      <c r="AK3256" t="s">
        <v>334</v>
      </c>
    </row>
    <row r="3257" spans="1:37" hidden="1" x14ac:dyDescent="0.2">
      <c r="A3257">
        <v>2780</v>
      </c>
      <c r="B3257">
        <v>2826</v>
      </c>
      <c r="C3257" t="s">
        <v>38</v>
      </c>
      <c r="D3257" t="s">
        <v>38</v>
      </c>
      <c r="E3257" t="s">
        <v>40</v>
      </c>
      <c r="F3257" t="s">
        <v>40</v>
      </c>
      <c r="G3257" t="s">
        <v>618</v>
      </c>
      <c r="H3257" t="s">
        <v>479</v>
      </c>
      <c r="I3257">
        <v>-1</v>
      </c>
      <c r="J3257">
        <v>0</v>
      </c>
      <c r="K3257" s="2">
        <v>0.455988455988456</v>
      </c>
      <c r="L3257" s="3">
        <v>53</v>
      </c>
      <c r="M3257" s="3">
        <v>18</v>
      </c>
      <c r="N3257" s="3">
        <v>8433.1244580399998</v>
      </c>
      <c r="O3257" s="2">
        <v>4.1295834816660701E-2</v>
      </c>
      <c r="P3257" s="2">
        <v>0.39943040227839099</v>
      </c>
      <c r="Q3257" s="4">
        <v>-0.33679910880059399</v>
      </c>
      <c r="R3257" s="4">
        <v>-0.34652901388394403</v>
      </c>
      <c r="S3257" s="4">
        <v>0.77258810964755797</v>
      </c>
      <c r="T3257" s="4">
        <v>-0.35263371040963598</v>
      </c>
      <c r="U3257" s="4">
        <v>0.58402524179584203</v>
      </c>
      <c r="V3257" s="4">
        <v>-0.51906196050660403</v>
      </c>
      <c r="W3257" s="4">
        <v>0.61615999587816594</v>
      </c>
      <c r="X3257">
        <v>9051</v>
      </c>
      <c r="Y3257">
        <v>2809</v>
      </c>
      <c r="Z3257">
        <v>5948</v>
      </c>
      <c r="AA3257">
        <v>5912</v>
      </c>
      <c r="AB3257" s="2">
        <v>0.47513531799729403</v>
      </c>
      <c r="AC3257" s="2">
        <v>0.47225958305312699</v>
      </c>
      <c r="AD3257" s="2">
        <v>0.310352447243398</v>
      </c>
      <c r="AE3257" s="1">
        <v>22282</v>
      </c>
      <c r="AF3257" s="1">
        <v>38718</v>
      </c>
      <c r="AG3257">
        <v>2879</v>
      </c>
      <c r="AH3257" s="2">
        <v>0.14905513849339899</v>
      </c>
      <c r="AI3257" s="2">
        <v>0.46390589751853001</v>
      </c>
      <c r="AJ3257" t="s">
        <v>620</v>
      </c>
      <c r="AK3257" t="s">
        <v>480</v>
      </c>
    </row>
    <row r="3258" spans="1:37" hidden="1" x14ac:dyDescent="0.2">
      <c r="A3258">
        <v>2780</v>
      </c>
      <c r="B3258">
        <v>2900</v>
      </c>
      <c r="C3258" t="s">
        <v>38</v>
      </c>
      <c r="D3258" t="s">
        <v>38</v>
      </c>
      <c r="E3258" t="s">
        <v>40</v>
      </c>
      <c r="F3258" t="s">
        <v>48</v>
      </c>
      <c r="G3258" t="s">
        <v>618</v>
      </c>
      <c r="H3258" t="s">
        <v>238</v>
      </c>
      <c r="I3258">
        <v>1</v>
      </c>
      <c r="J3258">
        <v>0</v>
      </c>
      <c r="K3258" s="2">
        <v>0.57619047619047603</v>
      </c>
      <c r="L3258" s="3">
        <v>53</v>
      </c>
      <c r="M3258" s="3">
        <v>15</v>
      </c>
      <c r="N3258" s="3">
        <v>8320.1049901900005</v>
      </c>
      <c r="O3258" s="2">
        <v>2.02501488981537E-2</v>
      </c>
      <c r="P3258" s="2">
        <v>0.260571768910066</v>
      </c>
      <c r="Q3258" s="4">
        <v>-0.80243161094224902</v>
      </c>
      <c r="R3258" s="4">
        <v>-0.95154854079809503</v>
      </c>
      <c r="S3258" s="4">
        <v>1.0592912447885601</v>
      </c>
      <c r="T3258" s="4">
        <v>-0.95630596720473005</v>
      </c>
      <c r="U3258" s="4">
        <v>0.97926424786212496</v>
      </c>
      <c r="V3258" s="4">
        <v>-0.62641041807368603</v>
      </c>
      <c r="W3258" s="4">
        <v>0.62641041807368603</v>
      </c>
      <c r="X3258">
        <v>8761</v>
      </c>
      <c r="Y3258">
        <v>3358</v>
      </c>
      <c r="Z3258">
        <v>5933</v>
      </c>
      <c r="AA3258">
        <v>6186</v>
      </c>
      <c r="AB3258" s="2">
        <v>0.56598685319399999</v>
      </c>
      <c r="AC3258" s="2">
        <v>0.54283866795990898</v>
      </c>
      <c r="AD3258" s="2">
        <v>0.38328957881520398</v>
      </c>
      <c r="AE3258" s="1">
        <v>22282</v>
      </c>
      <c r="AF3258" s="1">
        <v>38140</v>
      </c>
      <c r="AG3258">
        <v>3457</v>
      </c>
      <c r="AH3258" s="2">
        <v>0.17898006730520299</v>
      </c>
      <c r="AI3258" s="2">
        <v>0.53838965893163104</v>
      </c>
      <c r="AJ3258" t="s">
        <v>620</v>
      </c>
      <c r="AK3258" t="s">
        <v>240</v>
      </c>
    </row>
    <row r="3259" spans="1:37" hidden="1" x14ac:dyDescent="0.2">
      <c r="A3259">
        <v>3701</v>
      </c>
      <c r="B3259">
        <v>3976</v>
      </c>
      <c r="C3259" t="s">
        <v>38</v>
      </c>
      <c r="D3259" t="s">
        <v>38</v>
      </c>
      <c r="E3259" t="s">
        <v>44</v>
      </c>
      <c r="F3259" t="s">
        <v>44</v>
      </c>
      <c r="G3259" t="s">
        <v>602</v>
      </c>
      <c r="H3259" t="s">
        <v>669</v>
      </c>
      <c r="I3259">
        <v>-1</v>
      </c>
      <c r="J3259">
        <v>0</v>
      </c>
      <c r="K3259" s="2">
        <v>0.55721500721500705</v>
      </c>
      <c r="L3259" s="3"/>
      <c r="M3259" s="3"/>
      <c r="N3259" s="3">
        <v>9071.2846995</v>
      </c>
      <c r="O3259" s="2">
        <v>5.4830287206266301E-2</v>
      </c>
      <c r="P3259" s="2">
        <v>0.47911227154046998</v>
      </c>
      <c r="Q3259" s="4">
        <v>-1.1049723756906099E-2</v>
      </c>
      <c r="R3259" s="4">
        <v>-0.11266318537859001</v>
      </c>
      <c r="S3259" s="4">
        <v>0.71657963446475303</v>
      </c>
      <c r="T3259" s="4">
        <v>-3.0518692718872101E-2</v>
      </c>
      <c r="U3259" s="4">
        <v>0.56062217210561904</v>
      </c>
      <c r="V3259" s="4">
        <v>-0.40977972900843901</v>
      </c>
      <c r="W3259" s="4">
        <v>0.55042207645001695</v>
      </c>
      <c r="X3259">
        <v>5846</v>
      </c>
      <c r="Y3259">
        <v>766</v>
      </c>
      <c r="Z3259">
        <v>5834</v>
      </c>
      <c r="AA3259">
        <v>778</v>
      </c>
      <c r="AB3259" s="2">
        <v>0.98457583547557803</v>
      </c>
      <c r="AC3259" s="2">
        <v>0.13129928008227601</v>
      </c>
      <c r="AD3259" s="2">
        <v>0.13102976394115601</v>
      </c>
      <c r="AE3259" s="1">
        <v>38718</v>
      </c>
      <c r="AF3259" s="1">
        <v>38721</v>
      </c>
      <c r="AG3259">
        <v>1055</v>
      </c>
      <c r="AH3259" s="2">
        <v>0.17024366629014001</v>
      </c>
      <c r="AI3259" s="2">
        <v>1</v>
      </c>
      <c r="AJ3259" t="s">
        <v>603</v>
      </c>
      <c r="AK3259" t="s">
        <v>764</v>
      </c>
    </row>
    <row r="3260" spans="1:37" hidden="1" x14ac:dyDescent="0.2">
      <c r="A3260">
        <v>3700</v>
      </c>
      <c r="B3260">
        <v>3966</v>
      </c>
      <c r="C3260" t="s">
        <v>38</v>
      </c>
      <c r="D3260" t="s">
        <v>38</v>
      </c>
      <c r="E3260" t="s">
        <v>44</v>
      </c>
      <c r="F3260" t="s">
        <v>44</v>
      </c>
      <c r="G3260" t="s">
        <v>303</v>
      </c>
      <c r="H3260" t="s">
        <v>131</v>
      </c>
      <c r="I3260">
        <v>-1</v>
      </c>
      <c r="J3260">
        <v>0</v>
      </c>
      <c r="K3260" s="2">
        <v>0.58333333333333304</v>
      </c>
      <c r="L3260" s="3"/>
      <c r="M3260" s="3"/>
      <c r="N3260" s="3">
        <v>13708.76230905</v>
      </c>
      <c r="O3260" s="2">
        <v>2.3576158940397399E-2</v>
      </c>
      <c r="P3260" s="2">
        <v>0.229933774834437</v>
      </c>
      <c r="Q3260" s="4">
        <v>-8.8985349972870303E-2</v>
      </c>
      <c r="R3260" s="4">
        <v>-0.31340397350993299</v>
      </c>
      <c r="S3260" s="4">
        <v>1.4042649006622501</v>
      </c>
      <c r="T3260" s="4">
        <v>-0.33312927323101799</v>
      </c>
      <c r="U3260" s="4">
        <v>0.76261310165680296</v>
      </c>
      <c r="V3260" s="4">
        <v>-0.26012398529701602</v>
      </c>
      <c r="W3260" s="4">
        <v>0.45165695514972998</v>
      </c>
      <c r="X3260">
        <v>3910</v>
      </c>
      <c r="Y3260">
        <v>3775</v>
      </c>
      <c r="Z3260">
        <v>3900</v>
      </c>
      <c r="AA3260">
        <v>3785</v>
      </c>
      <c r="AB3260" s="2">
        <v>0.99735799207397602</v>
      </c>
      <c r="AC3260" s="2">
        <v>0.96794871794871795</v>
      </c>
      <c r="AD3260" s="2">
        <v>0.96547314578005095</v>
      </c>
      <c r="AE3260" s="1">
        <v>38718</v>
      </c>
      <c r="AF3260" s="1">
        <v>38718</v>
      </c>
      <c r="AG3260">
        <v>3946</v>
      </c>
      <c r="AH3260" s="2">
        <v>0.97504324190758596</v>
      </c>
      <c r="AI3260" s="2">
        <v>1</v>
      </c>
      <c r="AJ3260" t="s">
        <v>392</v>
      </c>
      <c r="AK3260" t="s">
        <v>132</v>
      </c>
    </row>
    <row r="3261" spans="1:37" hidden="1" x14ac:dyDescent="0.2">
      <c r="A3261">
        <v>3700</v>
      </c>
      <c r="B3261">
        <v>4270</v>
      </c>
      <c r="C3261" t="s">
        <v>38</v>
      </c>
      <c r="D3261" t="s">
        <v>38</v>
      </c>
      <c r="E3261" t="s">
        <v>44</v>
      </c>
      <c r="F3261" t="s">
        <v>44</v>
      </c>
      <c r="G3261" t="s">
        <v>303</v>
      </c>
      <c r="H3261" t="s">
        <v>215</v>
      </c>
      <c r="I3261">
        <v>1</v>
      </c>
      <c r="J3261">
        <v>0</v>
      </c>
      <c r="K3261" s="2">
        <v>0.56481481481481499</v>
      </c>
      <c r="L3261" s="3"/>
      <c r="M3261" s="3"/>
      <c r="N3261" s="3">
        <v>7840.1375893100003</v>
      </c>
      <c r="O3261" s="2">
        <v>5.4130323242688599E-2</v>
      </c>
      <c r="P3261" s="2">
        <v>0.46228835300153898</v>
      </c>
      <c r="Q3261" s="4">
        <v>5.7770545158665601E-2</v>
      </c>
      <c r="R3261" s="4">
        <v>7.2601334017444296E-3</v>
      </c>
      <c r="S3261" s="4">
        <v>0.637172909184194</v>
      </c>
      <c r="T3261" s="4">
        <v>-1.40961997085997E-2</v>
      </c>
      <c r="U3261" s="4">
        <v>0.329114724157824</v>
      </c>
      <c r="V3261" s="4">
        <v>-3.99628012141366E-4</v>
      </c>
      <c r="W3261" s="4">
        <v>0.239474929141855</v>
      </c>
      <c r="X3261">
        <v>3982</v>
      </c>
      <c r="Y3261">
        <v>3898</v>
      </c>
      <c r="Z3261">
        <v>3900</v>
      </c>
      <c r="AA3261">
        <v>3980</v>
      </c>
      <c r="AB3261" s="2">
        <v>0.99948717948718002</v>
      </c>
      <c r="AC3261" s="2">
        <v>0.97939698492462302</v>
      </c>
      <c r="AD3261" s="2">
        <v>0.97890507282772499</v>
      </c>
      <c r="AE3261" s="1">
        <v>38718</v>
      </c>
      <c r="AF3261" s="1">
        <v>38718</v>
      </c>
      <c r="AG3261">
        <v>4047</v>
      </c>
      <c r="AH3261" s="2">
        <v>1</v>
      </c>
      <c r="AI3261" s="2">
        <v>1</v>
      </c>
      <c r="AJ3261" t="s">
        <v>392</v>
      </c>
      <c r="AK3261" t="s">
        <v>47</v>
      </c>
    </row>
    <row r="3262" spans="1:37" hidden="1" x14ac:dyDescent="0.2">
      <c r="A3262">
        <v>3704</v>
      </c>
      <c r="B3262">
        <v>4269</v>
      </c>
      <c r="C3262" t="s">
        <v>38</v>
      </c>
      <c r="D3262" t="s">
        <v>38</v>
      </c>
      <c r="E3262" t="s">
        <v>44</v>
      </c>
      <c r="F3262" t="s">
        <v>44</v>
      </c>
      <c r="G3262" t="s">
        <v>119</v>
      </c>
      <c r="H3262" t="s">
        <v>113</v>
      </c>
      <c r="I3262">
        <v>1</v>
      </c>
      <c r="J3262">
        <v>0</v>
      </c>
      <c r="K3262" s="2">
        <v>0</v>
      </c>
      <c r="L3262" s="3"/>
      <c r="M3262" s="3"/>
      <c r="N3262" s="3">
        <v>7185.0700674700001</v>
      </c>
      <c r="O3262" s="2">
        <v>6.9709284151297304E-2</v>
      </c>
      <c r="P3262" s="2">
        <v>0.51891216005001595</v>
      </c>
      <c r="Q3262" s="4">
        <v>0.49529569892473102</v>
      </c>
      <c r="R3262" s="4">
        <v>0.40025007814942098</v>
      </c>
      <c r="S3262" s="4">
        <v>0.57924351359800097</v>
      </c>
      <c r="T3262" s="4">
        <v>0.559864598483655</v>
      </c>
      <c r="U3262" s="4">
        <v>0.58564352433410305</v>
      </c>
      <c r="V3262" s="4">
        <v>0.488589207480285</v>
      </c>
      <c r="W3262" s="4">
        <v>0.50988693709844801</v>
      </c>
      <c r="X3262">
        <v>3957</v>
      </c>
      <c r="Y3262">
        <v>3199</v>
      </c>
      <c r="Z3262">
        <v>3873</v>
      </c>
      <c r="AA3262">
        <v>3283</v>
      </c>
      <c r="AB3262" s="2">
        <v>0.97441364605543701</v>
      </c>
      <c r="AC3262" s="2">
        <v>0.82597469661760903</v>
      </c>
      <c r="AD3262" s="2">
        <v>0.80844073793277704</v>
      </c>
      <c r="AE3262" s="1">
        <v>38718</v>
      </c>
      <c r="AF3262" s="1">
        <v>38718</v>
      </c>
      <c r="AG3262">
        <v>3979</v>
      </c>
      <c r="AH3262" s="2">
        <v>1</v>
      </c>
      <c r="AI3262" s="2">
        <v>0.983197430195206</v>
      </c>
      <c r="AJ3262" t="s">
        <v>120</v>
      </c>
      <c r="AK3262" t="s">
        <v>47</v>
      </c>
    </row>
    <row r="3263" spans="1:37" hidden="1" x14ac:dyDescent="0.2">
      <c r="A3263">
        <v>418</v>
      </c>
      <c r="B3263">
        <v>1663</v>
      </c>
      <c r="C3263" t="s">
        <v>38</v>
      </c>
      <c r="D3263" t="s">
        <v>38</v>
      </c>
      <c r="E3263" t="s">
        <v>48</v>
      </c>
      <c r="F3263" t="s">
        <v>40</v>
      </c>
      <c r="G3263" t="s">
        <v>91</v>
      </c>
      <c r="H3263" t="s">
        <v>89</v>
      </c>
      <c r="I3263">
        <v>-1</v>
      </c>
      <c r="J3263">
        <v>0</v>
      </c>
      <c r="K3263" s="2">
        <v>0.58484848484848495</v>
      </c>
      <c r="L3263" s="3">
        <v>185</v>
      </c>
      <c r="M3263" s="3">
        <v>55</v>
      </c>
      <c r="N3263" s="3">
        <v>7839.99662721</v>
      </c>
      <c r="O3263" s="2">
        <v>2.2847399829497E-2</v>
      </c>
      <c r="P3263" s="2">
        <v>0.22949701619778301</v>
      </c>
      <c r="Q3263" s="4">
        <v>-0.143953934740883</v>
      </c>
      <c r="R3263" s="4">
        <v>-0.52318840579710102</v>
      </c>
      <c r="S3263" s="4">
        <v>1.7392838874680301</v>
      </c>
      <c r="T3263" s="4">
        <v>-0.41432446913068999</v>
      </c>
      <c r="U3263" s="4">
        <v>1.01099469160154</v>
      </c>
      <c r="V3263" s="4">
        <v>-1.6480500129211799</v>
      </c>
      <c r="W3263" s="4">
        <v>1.6480500129211799</v>
      </c>
      <c r="X3263">
        <v>19037</v>
      </c>
      <c r="Y3263">
        <v>5865</v>
      </c>
      <c r="Z3263">
        <v>7014</v>
      </c>
      <c r="AA3263">
        <v>17888</v>
      </c>
      <c r="AB3263" s="2">
        <v>0.83618477331052199</v>
      </c>
      <c r="AC3263" s="2">
        <v>0.32787343470482999</v>
      </c>
      <c r="AD3263" s="2">
        <v>0.30808425697326303</v>
      </c>
      <c r="AE3263" s="1">
        <v>37219</v>
      </c>
      <c r="AF3263" s="1">
        <v>22282</v>
      </c>
      <c r="AG3263">
        <v>6719</v>
      </c>
      <c r="AH3263" s="2">
        <v>0.91514573685644196</v>
      </c>
      <c r="AI3263" s="2">
        <v>0.31026043590690799</v>
      </c>
      <c r="AJ3263" t="s">
        <v>92</v>
      </c>
      <c r="AK3263" t="s">
        <v>90</v>
      </c>
    </row>
    <row r="3264" spans="1:37" hidden="1" x14ac:dyDescent="0.2">
      <c r="A3264">
        <v>418</v>
      </c>
      <c r="B3264">
        <v>1377</v>
      </c>
      <c r="C3264" t="s">
        <v>38</v>
      </c>
      <c r="D3264" t="s">
        <v>38</v>
      </c>
      <c r="E3264" t="s">
        <v>48</v>
      </c>
      <c r="F3264" t="s">
        <v>40</v>
      </c>
      <c r="G3264" t="s">
        <v>91</v>
      </c>
      <c r="H3264" t="s">
        <v>108</v>
      </c>
      <c r="I3264">
        <v>-1</v>
      </c>
      <c r="J3264">
        <v>0</v>
      </c>
      <c r="K3264" s="2">
        <v>0.43030303030303002</v>
      </c>
      <c r="L3264" s="3">
        <v>185</v>
      </c>
      <c r="M3264" s="3">
        <v>-141</v>
      </c>
      <c r="N3264" s="3">
        <v>14417.79399242</v>
      </c>
      <c r="O3264" s="2">
        <v>2.1888680425265799E-2</v>
      </c>
      <c r="P3264" s="2">
        <v>0.20408588701271599</v>
      </c>
      <c r="Q3264" s="4">
        <v>0.27664109121909602</v>
      </c>
      <c r="R3264" s="4">
        <v>0.51311236189284903</v>
      </c>
      <c r="S3264" s="4">
        <v>1.713862830936</v>
      </c>
      <c r="T3264" s="4">
        <v>0.50735348083639797</v>
      </c>
      <c r="U3264" s="4">
        <v>1.17236962793362</v>
      </c>
      <c r="V3264" s="4">
        <v>-0.22153335028511201</v>
      </c>
      <c r="W3264" s="4">
        <v>0.581942893360747</v>
      </c>
      <c r="X3264">
        <v>22046</v>
      </c>
      <c r="Y3264">
        <v>4797</v>
      </c>
      <c r="Z3264">
        <v>7014</v>
      </c>
      <c r="AA3264">
        <v>19829</v>
      </c>
      <c r="AB3264" s="2">
        <v>0.68391787852865704</v>
      </c>
      <c r="AC3264" s="2">
        <v>0.241918402340007</v>
      </c>
      <c r="AD3264" s="2">
        <v>0.21759049260636901</v>
      </c>
      <c r="AE3264" s="1">
        <v>37219</v>
      </c>
      <c r="AF3264" s="1">
        <v>22282</v>
      </c>
      <c r="AG3264">
        <v>5150</v>
      </c>
      <c r="AH3264" s="2">
        <v>0.70144374829746703</v>
      </c>
      <c r="AI3264" s="2">
        <v>0.256384726439986</v>
      </c>
      <c r="AJ3264" t="s">
        <v>92</v>
      </c>
      <c r="AK3264" t="s">
        <v>110</v>
      </c>
    </row>
    <row r="3265" spans="1:37" hidden="1" x14ac:dyDescent="0.2">
      <c r="A3265">
        <v>418</v>
      </c>
      <c r="B3265">
        <v>2880</v>
      </c>
      <c r="C3265" t="s">
        <v>38</v>
      </c>
      <c r="D3265" t="s">
        <v>38</v>
      </c>
      <c r="E3265" t="s">
        <v>48</v>
      </c>
      <c r="F3265" t="s">
        <v>40</v>
      </c>
      <c r="G3265" t="s">
        <v>91</v>
      </c>
      <c r="H3265" t="s">
        <v>663</v>
      </c>
      <c r="I3265">
        <v>-1</v>
      </c>
      <c r="J3265">
        <v>0</v>
      </c>
      <c r="K3265" s="2">
        <v>0.351370851370851</v>
      </c>
      <c r="L3265" s="3">
        <v>185</v>
      </c>
      <c r="M3265" s="3">
        <v>252</v>
      </c>
      <c r="N3265" s="3">
        <v>9083.5542168499996</v>
      </c>
      <c r="O3265" s="2">
        <v>1.5866388308976999E-2</v>
      </c>
      <c r="P3265" s="2">
        <v>0.18580375782881001</v>
      </c>
      <c r="Q3265" s="4">
        <v>-0.47772592278319898</v>
      </c>
      <c r="R3265" s="4">
        <v>-1.12148225469729</v>
      </c>
      <c r="S3265" s="4">
        <v>1.89647181628392</v>
      </c>
      <c r="T3265" s="4">
        <v>-1.07493251367957</v>
      </c>
      <c r="U3265" s="4">
        <v>1.23643744615198</v>
      </c>
      <c r="V3265" s="4">
        <v>-2.3511383229732101</v>
      </c>
      <c r="W3265" s="4">
        <v>2.3511383229732101</v>
      </c>
      <c r="X3265">
        <v>22213</v>
      </c>
      <c r="Y3265">
        <v>4790</v>
      </c>
      <c r="Z3265">
        <v>7014</v>
      </c>
      <c r="AA3265">
        <v>19989</v>
      </c>
      <c r="AB3265" s="2">
        <v>0.68291987453664105</v>
      </c>
      <c r="AC3265" s="2">
        <v>0.23963179748861901</v>
      </c>
      <c r="AD3265" s="2">
        <v>0.21563949038851099</v>
      </c>
      <c r="AE3265" s="1">
        <v>37219</v>
      </c>
      <c r="AF3265" s="1">
        <v>22282</v>
      </c>
      <c r="AG3265">
        <v>5150</v>
      </c>
      <c r="AH3265" s="2">
        <v>0.70144374829746703</v>
      </c>
      <c r="AI3265" s="2">
        <v>0.256384726439986</v>
      </c>
      <c r="AJ3265" t="s">
        <v>92</v>
      </c>
      <c r="AK3265" t="s">
        <v>664</v>
      </c>
    </row>
    <row r="3266" spans="1:37" hidden="1" x14ac:dyDescent="0.2">
      <c r="A3266">
        <v>569</v>
      </c>
      <c r="B3266">
        <v>4268</v>
      </c>
      <c r="C3266" t="s">
        <v>38</v>
      </c>
      <c r="D3266" t="s">
        <v>38</v>
      </c>
      <c r="E3266" t="s">
        <v>40</v>
      </c>
      <c r="F3266" t="s">
        <v>44</v>
      </c>
      <c r="G3266" t="s">
        <v>195</v>
      </c>
      <c r="H3266" t="s">
        <v>46</v>
      </c>
      <c r="I3266">
        <v>1</v>
      </c>
      <c r="J3266">
        <v>0</v>
      </c>
      <c r="K3266" s="2">
        <v>0.55555555555555503</v>
      </c>
      <c r="L3266" s="3">
        <v>65</v>
      </c>
      <c r="M3266" s="3"/>
      <c r="N3266" s="3">
        <v>10261.49927918</v>
      </c>
      <c r="O3266" s="2">
        <v>7.2234762979684003E-3</v>
      </c>
      <c r="P3266" s="2">
        <v>0.100225733634312</v>
      </c>
      <c r="Q3266" s="4">
        <v>-0.69531605275124997</v>
      </c>
      <c r="R3266" s="4">
        <v>-1.4187810383747199</v>
      </c>
      <c r="S3266" s="4">
        <v>1.99819413092551</v>
      </c>
      <c r="T3266" s="4">
        <v>-1.3260413821450201</v>
      </c>
      <c r="U3266" s="4">
        <v>1.53078027774736</v>
      </c>
      <c r="V3266" s="4">
        <v>-1.0634748594844501</v>
      </c>
      <c r="W3266" s="4">
        <v>1.3350148079765001</v>
      </c>
      <c r="X3266">
        <v>6200</v>
      </c>
      <c r="Y3266">
        <v>2215</v>
      </c>
      <c r="Z3266">
        <v>6200</v>
      </c>
      <c r="AA3266">
        <v>2215</v>
      </c>
      <c r="AB3266" s="2">
        <v>1</v>
      </c>
      <c r="AC3266" s="2">
        <v>0.35725806451612901</v>
      </c>
      <c r="AD3266" s="2">
        <v>0.35725806451612901</v>
      </c>
      <c r="AE3266" s="1">
        <v>38718</v>
      </c>
      <c r="AF3266" s="1">
        <v>38750</v>
      </c>
      <c r="AG3266">
        <v>4287</v>
      </c>
      <c r="AH3266" s="2">
        <v>0.69056056701030899</v>
      </c>
      <c r="AI3266" s="2">
        <v>1</v>
      </c>
      <c r="AJ3266" t="s">
        <v>197</v>
      </c>
      <c r="AK3266" t="s">
        <v>47</v>
      </c>
    </row>
    <row r="3267" spans="1:37" hidden="1" x14ac:dyDescent="0.2">
      <c r="A3267">
        <v>574</v>
      </c>
      <c r="B3267">
        <v>1726</v>
      </c>
      <c r="C3267" t="s">
        <v>38</v>
      </c>
      <c r="D3267" t="s">
        <v>38</v>
      </c>
      <c r="E3267" t="s">
        <v>40</v>
      </c>
      <c r="F3267" t="s">
        <v>40</v>
      </c>
      <c r="G3267" t="s">
        <v>779</v>
      </c>
      <c r="H3267" t="s">
        <v>777</v>
      </c>
      <c r="I3267">
        <v>1</v>
      </c>
      <c r="J3267">
        <v>0</v>
      </c>
      <c r="K3267" s="2">
        <v>0.46709401709401699</v>
      </c>
      <c r="L3267" s="3">
        <v>14</v>
      </c>
      <c r="M3267" s="3">
        <v>100</v>
      </c>
      <c r="N3267" s="3">
        <v>9364.7249734300003</v>
      </c>
      <c r="O3267" s="2">
        <v>2.9075804776739399E-2</v>
      </c>
      <c r="P3267" s="2">
        <v>0.33887158186223598</v>
      </c>
      <c r="Q3267" s="4">
        <v>0.193582887700535</v>
      </c>
      <c r="R3267" s="4">
        <v>0.36694357909311198</v>
      </c>
      <c r="S3267" s="4">
        <v>0.86593977154724799</v>
      </c>
      <c r="T3267" s="4">
        <v>0.35249345108172098</v>
      </c>
      <c r="U3267" s="4">
        <v>0.521967455022329</v>
      </c>
      <c r="V3267" s="4">
        <v>0.63910072717158894</v>
      </c>
      <c r="W3267" s="4">
        <v>0.63910072717158894</v>
      </c>
      <c r="X3267">
        <v>6030</v>
      </c>
      <c r="Y3267">
        <v>2889</v>
      </c>
      <c r="Z3267">
        <v>2909</v>
      </c>
      <c r="AA3267">
        <v>6010</v>
      </c>
      <c r="AB3267" s="2">
        <v>0.99312478514953595</v>
      </c>
      <c r="AC3267" s="2">
        <v>0.48069883527454199</v>
      </c>
      <c r="AD3267" s="2">
        <v>0.47910447761194003</v>
      </c>
      <c r="AE3267" s="1">
        <v>39083</v>
      </c>
      <c r="AF3267" s="1">
        <v>38718</v>
      </c>
      <c r="AG3267">
        <v>3286</v>
      </c>
      <c r="AH3267" s="2">
        <v>1</v>
      </c>
      <c r="AI3267" s="2">
        <v>0.52931701030927802</v>
      </c>
      <c r="AJ3267" t="s">
        <v>780</v>
      </c>
      <c r="AK3267" t="s">
        <v>778</v>
      </c>
    </row>
    <row r="3268" spans="1:37" hidden="1" x14ac:dyDescent="0.2">
      <c r="A3268">
        <v>577</v>
      </c>
      <c r="B3268">
        <v>2641</v>
      </c>
      <c r="C3268" t="s">
        <v>38</v>
      </c>
      <c r="D3268" t="s">
        <v>38</v>
      </c>
      <c r="E3268" t="s">
        <v>40</v>
      </c>
      <c r="F3268" t="s">
        <v>48</v>
      </c>
      <c r="G3268" t="s">
        <v>202</v>
      </c>
      <c r="H3268" t="s">
        <v>204</v>
      </c>
      <c r="I3268">
        <v>1</v>
      </c>
      <c r="J3268">
        <v>0</v>
      </c>
      <c r="K3268" s="2">
        <v>0</v>
      </c>
      <c r="L3268" s="3">
        <v>19</v>
      </c>
      <c r="M3268" s="3">
        <v>3</v>
      </c>
      <c r="N3268" s="3">
        <v>10580.512480900001</v>
      </c>
      <c r="O3268" s="2">
        <v>3.6934760096651698E-2</v>
      </c>
      <c r="P3268" s="2">
        <v>0.37314463237832202</v>
      </c>
      <c r="Q3268" s="4">
        <v>4.0143369175627198E-2</v>
      </c>
      <c r="R3268" s="4">
        <v>-4.2319641007939203E-2</v>
      </c>
      <c r="S3268" s="4">
        <v>0.83148084225060404</v>
      </c>
      <c r="T3268" s="4">
        <v>-3.82958802255196E-2</v>
      </c>
      <c r="U3268" s="4">
        <v>0.61559407944565403</v>
      </c>
      <c r="V3268" s="4">
        <v>0.40892985755031003</v>
      </c>
      <c r="W3268" s="4">
        <v>0.42793767518829401</v>
      </c>
      <c r="X3268">
        <v>6987</v>
      </c>
      <c r="Y3268">
        <v>2897</v>
      </c>
      <c r="Z3268">
        <v>2943</v>
      </c>
      <c r="AA3268">
        <v>6941</v>
      </c>
      <c r="AB3268" s="2">
        <v>0.984369690791709</v>
      </c>
      <c r="AC3268" s="2">
        <v>0.41737501800893201</v>
      </c>
      <c r="AD3268" s="2">
        <v>0.414627164734507</v>
      </c>
      <c r="AE3268" s="1">
        <v>38012</v>
      </c>
      <c r="AF3268" s="1">
        <v>36892</v>
      </c>
      <c r="AG3268">
        <v>3542</v>
      </c>
      <c r="AH3268" s="2">
        <v>1</v>
      </c>
      <c r="AI3268" s="2">
        <v>0.46464646464646497</v>
      </c>
      <c r="AJ3268" t="s">
        <v>203</v>
      </c>
      <c r="AK3268" t="s">
        <v>474</v>
      </c>
    </row>
    <row r="3269" spans="1:37" hidden="1" x14ac:dyDescent="0.2">
      <c r="A3269">
        <v>773</v>
      </c>
      <c r="B3269">
        <v>3700</v>
      </c>
      <c r="C3269" t="s">
        <v>38</v>
      </c>
      <c r="D3269" t="s">
        <v>38</v>
      </c>
      <c r="E3269" t="s">
        <v>48</v>
      </c>
      <c r="F3269" t="s">
        <v>44</v>
      </c>
      <c r="G3269" t="s">
        <v>303</v>
      </c>
      <c r="H3269" t="s">
        <v>303</v>
      </c>
      <c r="I3269">
        <v>-1</v>
      </c>
      <c r="J3269">
        <v>0</v>
      </c>
      <c r="K3269" s="2">
        <v>1</v>
      </c>
      <c r="L3269" s="3">
        <v>347</v>
      </c>
      <c r="M3269" s="3"/>
      <c r="N3269" s="3">
        <v>1.43371501</v>
      </c>
      <c r="O3269" s="2">
        <v>0.97564102564102595</v>
      </c>
      <c r="P3269" s="2">
        <v>0.997435897435897</v>
      </c>
      <c r="Q3269" s="4">
        <v>-1</v>
      </c>
      <c r="R3269" s="4">
        <v>-2.4358974358974299E-3</v>
      </c>
      <c r="S3269" s="4">
        <v>2.4358974358974299E-3</v>
      </c>
      <c r="T3269" s="4">
        <v>-2.5603210710489001E-4</v>
      </c>
      <c r="U3269" s="4">
        <v>7.3870226505213599E-3</v>
      </c>
      <c r="V3269" s="4">
        <v>1.6136246571012199E-2</v>
      </c>
      <c r="W3269" s="4">
        <v>2.7083220372527601E-2</v>
      </c>
      <c r="X3269">
        <v>4026</v>
      </c>
      <c r="Y3269">
        <v>3900</v>
      </c>
      <c r="Z3269">
        <v>4026</v>
      </c>
      <c r="AA3269">
        <v>3900</v>
      </c>
      <c r="AB3269" s="2">
        <v>1</v>
      </c>
      <c r="AC3269" s="2">
        <v>0.96870342771982099</v>
      </c>
      <c r="AD3269" s="2">
        <v>0.96870342771982099</v>
      </c>
      <c r="AE3269" s="1">
        <v>38602</v>
      </c>
      <c r="AF3269" s="1">
        <v>38718</v>
      </c>
      <c r="AG3269">
        <v>4047</v>
      </c>
      <c r="AH3269" s="2">
        <v>0.97213547922171495</v>
      </c>
      <c r="AI3269" s="2">
        <v>1</v>
      </c>
      <c r="AJ3269" t="s">
        <v>395</v>
      </c>
      <c r="AK3269" t="s">
        <v>392</v>
      </c>
    </row>
    <row r="3270" spans="1:37" hidden="1" x14ac:dyDescent="0.2">
      <c r="A3270">
        <v>1427</v>
      </c>
      <c r="B3270">
        <v>3230</v>
      </c>
      <c r="C3270" t="s">
        <v>38</v>
      </c>
      <c r="D3270" t="s">
        <v>38</v>
      </c>
      <c r="E3270" t="s">
        <v>40</v>
      </c>
      <c r="F3270" t="s">
        <v>40</v>
      </c>
      <c r="G3270" t="s">
        <v>149</v>
      </c>
      <c r="H3270" t="s">
        <v>649</v>
      </c>
      <c r="I3270">
        <v>-1</v>
      </c>
      <c r="J3270">
        <v>0</v>
      </c>
      <c r="K3270" s="2">
        <v>0.56031746031745999</v>
      </c>
      <c r="L3270" s="3">
        <v>249</v>
      </c>
      <c r="M3270" s="3">
        <v>56</v>
      </c>
      <c r="N3270" s="3">
        <v>14426.44319898</v>
      </c>
      <c r="O3270" s="2">
        <v>3.5069075451647197E-2</v>
      </c>
      <c r="P3270" s="2">
        <v>0.37229897272405199</v>
      </c>
      <c r="Q3270" s="4">
        <v>0.20998531571218801</v>
      </c>
      <c r="R3270" s="4">
        <v>0.42284803400637599</v>
      </c>
      <c r="S3270" s="4">
        <v>0.85309953949698902</v>
      </c>
      <c r="T3270" s="4">
        <v>0.42344929899833</v>
      </c>
      <c r="U3270" s="4">
        <v>0.44963687583809397</v>
      </c>
      <c r="V3270" s="4">
        <v>0.32937577372884702</v>
      </c>
      <c r="W3270" s="4">
        <v>0.35196056324369202</v>
      </c>
      <c r="X3270">
        <v>5084</v>
      </c>
      <c r="Y3270">
        <v>2823</v>
      </c>
      <c r="Z3270">
        <v>3170</v>
      </c>
      <c r="AA3270">
        <v>4737</v>
      </c>
      <c r="AB3270" s="2">
        <v>0.89053627760252396</v>
      </c>
      <c r="AC3270" s="2">
        <v>0.59594680177327397</v>
      </c>
      <c r="AD3270" s="2">
        <v>0.555271439811172</v>
      </c>
      <c r="AE3270" s="1">
        <v>38718</v>
      </c>
      <c r="AF3270" s="1">
        <v>37622</v>
      </c>
      <c r="AG3270">
        <v>3651</v>
      </c>
      <c r="AH3270" s="2">
        <v>0.90214974054855401</v>
      </c>
      <c r="AI3270" s="2">
        <v>0.76911733726564102</v>
      </c>
      <c r="AJ3270" t="s">
        <v>151</v>
      </c>
      <c r="AK3270" t="s">
        <v>650</v>
      </c>
    </row>
    <row r="3271" spans="1:37" hidden="1" x14ac:dyDescent="0.2">
      <c r="A3271">
        <v>1427</v>
      </c>
      <c r="B3271">
        <v>4270</v>
      </c>
      <c r="C3271" t="s">
        <v>38</v>
      </c>
      <c r="D3271" t="s">
        <v>38</v>
      </c>
      <c r="E3271" t="s">
        <v>40</v>
      </c>
      <c r="F3271" t="s">
        <v>44</v>
      </c>
      <c r="G3271" t="s">
        <v>149</v>
      </c>
      <c r="H3271" t="s">
        <v>215</v>
      </c>
      <c r="I3271">
        <v>-1</v>
      </c>
      <c r="J3271">
        <v>0</v>
      </c>
      <c r="K3271" s="2">
        <v>0.40370370370370401</v>
      </c>
      <c r="L3271" s="3">
        <v>249</v>
      </c>
      <c r="M3271" s="3"/>
      <c r="N3271" s="3">
        <v>14114.15429898</v>
      </c>
      <c r="O3271" s="2">
        <v>5.4958938723941898E-2</v>
      </c>
      <c r="P3271" s="2">
        <v>0.48104864181932999</v>
      </c>
      <c r="Q3271" s="4">
        <v>-6.4839572192513406E-2</v>
      </c>
      <c r="R3271" s="4">
        <v>-0.18957675300063201</v>
      </c>
      <c r="S3271" s="4">
        <v>0.62564750473784003</v>
      </c>
      <c r="T3271" s="4">
        <v>-0.20585380185569399</v>
      </c>
      <c r="U3271" s="4">
        <v>0.34312932383457201</v>
      </c>
      <c r="V3271" s="4">
        <v>-0.134769864248905</v>
      </c>
      <c r="W3271" s="4">
        <v>0.17472518064226999</v>
      </c>
      <c r="X3271">
        <v>3984</v>
      </c>
      <c r="Y3271">
        <v>3166</v>
      </c>
      <c r="Z3271">
        <v>3170</v>
      </c>
      <c r="AA3271">
        <v>3980</v>
      </c>
      <c r="AB3271" s="2">
        <v>0.99873817034700296</v>
      </c>
      <c r="AC3271" s="2">
        <v>0.79547738693467296</v>
      </c>
      <c r="AD3271" s="2">
        <v>0.79467871485943797</v>
      </c>
      <c r="AE3271" s="1">
        <v>38718</v>
      </c>
      <c r="AF3271" s="1">
        <v>38718</v>
      </c>
      <c r="AG3271">
        <v>4047</v>
      </c>
      <c r="AH3271" s="2">
        <v>1</v>
      </c>
      <c r="AI3271" s="2">
        <v>1</v>
      </c>
      <c r="AJ3271" t="s">
        <v>151</v>
      </c>
      <c r="AK3271" t="s">
        <v>47</v>
      </c>
    </row>
    <row r="3272" spans="1:37" hidden="1" x14ac:dyDescent="0.2">
      <c r="A3272">
        <v>1812</v>
      </c>
      <c r="B3272">
        <v>2504</v>
      </c>
      <c r="C3272" t="s">
        <v>38</v>
      </c>
      <c r="D3272" t="s">
        <v>38</v>
      </c>
      <c r="E3272" t="s">
        <v>48</v>
      </c>
      <c r="F3272" t="s">
        <v>40</v>
      </c>
      <c r="G3272" t="s">
        <v>131</v>
      </c>
      <c r="H3272" t="s">
        <v>393</v>
      </c>
      <c r="I3272">
        <v>-1</v>
      </c>
      <c r="J3272">
        <v>0</v>
      </c>
      <c r="K3272" s="2">
        <v>0.490079365079365</v>
      </c>
      <c r="L3272" s="3">
        <v>104</v>
      </c>
      <c r="M3272" s="3">
        <v>33</v>
      </c>
      <c r="N3272" s="3">
        <v>6674.12048813</v>
      </c>
      <c r="O3272" s="2">
        <v>2.17142857142857E-2</v>
      </c>
      <c r="P3272" s="2">
        <v>0.27771428571428602</v>
      </c>
      <c r="Q3272" s="4">
        <v>-0.54964953271028005</v>
      </c>
      <c r="R3272" s="4">
        <v>-0.49228571428571399</v>
      </c>
      <c r="S3272" s="4">
        <v>0.90971428571428503</v>
      </c>
      <c r="T3272" s="4">
        <v>-0.43217673166767301</v>
      </c>
      <c r="U3272" s="4">
        <v>0.56341762017927499</v>
      </c>
      <c r="V3272" s="4">
        <v>-0.416454505980625</v>
      </c>
      <c r="W3272" s="4">
        <v>0.43149105212622502</v>
      </c>
      <c r="X3272">
        <v>4791</v>
      </c>
      <c r="Y3272">
        <v>3500</v>
      </c>
      <c r="Z3272">
        <v>3910</v>
      </c>
      <c r="AA3272">
        <v>4381</v>
      </c>
      <c r="AB3272" s="2">
        <v>0.89514066496163702</v>
      </c>
      <c r="AC3272" s="2">
        <v>0.79890435973522</v>
      </c>
      <c r="AD3272" s="2">
        <v>0.73053642245877703</v>
      </c>
      <c r="AE3272" s="1">
        <v>38601</v>
      </c>
      <c r="AF3272" s="1">
        <v>24167</v>
      </c>
      <c r="AG3272">
        <v>3768</v>
      </c>
      <c r="AH3272" s="2">
        <v>0.92739355156288505</v>
      </c>
      <c r="AI3272" s="2">
        <v>0.20701021865729</v>
      </c>
      <c r="AJ3272" t="s">
        <v>233</v>
      </c>
      <c r="AK3272" t="s">
        <v>394</v>
      </c>
    </row>
    <row r="3273" spans="1:37" hidden="1" x14ac:dyDescent="0.2">
      <c r="A3273">
        <v>1812</v>
      </c>
      <c r="B3273">
        <v>4261</v>
      </c>
      <c r="C3273" t="s">
        <v>38</v>
      </c>
      <c r="D3273" t="s">
        <v>38</v>
      </c>
      <c r="E3273" t="s">
        <v>48</v>
      </c>
      <c r="F3273" t="s">
        <v>44</v>
      </c>
      <c r="G3273" t="s">
        <v>131</v>
      </c>
      <c r="H3273" t="s">
        <v>133</v>
      </c>
      <c r="I3273">
        <v>-1</v>
      </c>
      <c r="J3273">
        <v>0</v>
      </c>
      <c r="K3273" s="2">
        <v>0.60256410256410298</v>
      </c>
      <c r="L3273" s="3">
        <v>104</v>
      </c>
      <c r="M3273" s="3"/>
      <c r="N3273" s="3">
        <v>12278.474233680001</v>
      </c>
      <c r="O3273" s="2">
        <v>4.5719844357976699E-2</v>
      </c>
      <c r="P3273" s="2">
        <v>0.43385214007782102</v>
      </c>
      <c r="Q3273" s="4">
        <v>0.242609582059123</v>
      </c>
      <c r="R3273" s="4">
        <v>0.186916342412451</v>
      </c>
      <c r="S3273" s="4">
        <v>0.76541828793774502</v>
      </c>
      <c r="T3273" s="4">
        <v>0.17522567386118901</v>
      </c>
      <c r="U3273" s="4">
        <v>0.33919180856868703</v>
      </c>
      <c r="V3273" s="4">
        <v>0.37084876471259598</v>
      </c>
      <c r="W3273" s="4">
        <v>0.41076847468796401</v>
      </c>
      <c r="X3273">
        <v>5139</v>
      </c>
      <c r="Y3273">
        <v>2056</v>
      </c>
      <c r="Z3273">
        <v>3910</v>
      </c>
      <c r="AA3273">
        <v>3285</v>
      </c>
      <c r="AB3273" s="2">
        <v>0.62587519025875205</v>
      </c>
      <c r="AC3273" s="2">
        <v>0.52583120204603595</v>
      </c>
      <c r="AD3273" s="2">
        <v>0.40007783615489401</v>
      </c>
      <c r="AE3273" s="1">
        <v>38601</v>
      </c>
      <c r="AF3273" s="1">
        <v>38718</v>
      </c>
      <c r="AG3273">
        <v>3946</v>
      </c>
      <c r="AH3273" s="2">
        <v>0.97120354417917798</v>
      </c>
      <c r="AI3273" s="2">
        <v>0.72218155197657397</v>
      </c>
      <c r="AJ3273" t="s">
        <v>233</v>
      </c>
      <c r="AK3273" t="s">
        <v>134</v>
      </c>
    </row>
    <row r="3274" spans="1:37" hidden="1" x14ac:dyDescent="0.2">
      <c r="A3274">
        <v>1812</v>
      </c>
      <c r="B3274">
        <v>3966</v>
      </c>
      <c r="C3274" t="s">
        <v>38</v>
      </c>
      <c r="D3274" t="s">
        <v>38</v>
      </c>
      <c r="E3274" t="s">
        <v>48</v>
      </c>
      <c r="F3274" t="s">
        <v>44</v>
      </c>
      <c r="G3274" t="s">
        <v>131</v>
      </c>
      <c r="H3274" t="s">
        <v>131</v>
      </c>
      <c r="I3274">
        <v>-1</v>
      </c>
      <c r="J3274">
        <v>0</v>
      </c>
      <c r="K3274" s="2">
        <v>1</v>
      </c>
      <c r="L3274" s="3">
        <v>104</v>
      </c>
      <c r="M3274" s="3"/>
      <c r="N3274" s="3">
        <v>0.72140062000000005</v>
      </c>
      <c r="O3274" s="2">
        <v>0.97833553500660497</v>
      </c>
      <c r="P3274" s="2">
        <v>0.99603698811096397</v>
      </c>
      <c r="Q3274" s="4">
        <v>-1</v>
      </c>
      <c r="R3274" s="4">
        <v>-2.1664464993395001E-3</v>
      </c>
      <c r="S3274" s="4">
        <v>2.1664464993395001E-3</v>
      </c>
      <c r="T3274" s="4">
        <v>3.3904062882015603E-4</v>
      </c>
      <c r="U3274" s="4">
        <v>6.0177454180852701E-3</v>
      </c>
      <c r="V3274" s="4">
        <v>2.2855633992928899E-2</v>
      </c>
      <c r="W3274" s="4">
        <v>3.78755472312041E-2</v>
      </c>
      <c r="X3274">
        <v>3910</v>
      </c>
      <c r="Y3274">
        <v>3785</v>
      </c>
      <c r="Z3274">
        <v>3910</v>
      </c>
      <c r="AA3274">
        <v>3785</v>
      </c>
      <c r="AB3274" s="2">
        <v>1</v>
      </c>
      <c r="AC3274" s="2">
        <v>0.96803069053708402</v>
      </c>
      <c r="AD3274" s="2">
        <v>0.96803069053708402</v>
      </c>
      <c r="AE3274" s="1">
        <v>38601</v>
      </c>
      <c r="AF3274" s="1">
        <v>38718</v>
      </c>
      <c r="AG3274">
        <v>3946</v>
      </c>
      <c r="AH3274" s="2">
        <v>0.97120354417917798</v>
      </c>
      <c r="AI3274" s="2">
        <v>1</v>
      </c>
      <c r="AJ3274" t="s">
        <v>233</v>
      </c>
      <c r="AK3274" t="s">
        <v>132</v>
      </c>
    </row>
    <row r="3275" spans="1:37" hidden="1" x14ac:dyDescent="0.2">
      <c r="A3275">
        <v>2511</v>
      </c>
      <c r="B3275">
        <v>2581</v>
      </c>
      <c r="C3275" t="s">
        <v>38</v>
      </c>
      <c r="D3275" t="s">
        <v>38</v>
      </c>
      <c r="E3275" t="s">
        <v>40</v>
      </c>
      <c r="F3275" t="s">
        <v>48</v>
      </c>
      <c r="G3275" t="s">
        <v>176</v>
      </c>
      <c r="H3275" t="s">
        <v>193</v>
      </c>
      <c r="I3275">
        <v>1</v>
      </c>
      <c r="J3275">
        <v>0</v>
      </c>
      <c r="K3275" s="2">
        <v>0.92467532467532498</v>
      </c>
      <c r="L3275" s="3">
        <v>36</v>
      </c>
      <c r="M3275" s="3">
        <v>-4</v>
      </c>
      <c r="N3275" s="3">
        <v>717.49677401999998</v>
      </c>
      <c r="O3275" s="2">
        <v>0.78234022846557605</v>
      </c>
      <c r="P3275" s="2">
        <v>0.88175362766285903</v>
      </c>
      <c r="Q3275" s="4">
        <v>0.97163120567375905</v>
      </c>
      <c r="R3275" s="4">
        <v>0.12837295461562201</v>
      </c>
      <c r="S3275" s="4">
        <v>0.13071935782649</v>
      </c>
      <c r="T3275" s="4">
        <v>0.113949352958954</v>
      </c>
      <c r="U3275" s="4">
        <v>0.14184140454018301</v>
      </c>
      <c r="V3275" s="4">
        <v>5.8100826845857503E-2</v>
      </c>
      <c r="W3275" s="4">
        <v>0.21095577362634699</v>
      </c>
      <c r="X3275">
        <v>5343</v>
      </c>
      <c r="Y3275">
        <v>3239</v>
      </c>
      <c r="Z3275">
        <v>3276</v>
      </c>
      <c r="AA3275">
        <v>5306</v>
      </c>
      <c r="AB3275" s="2">
        <v>0.98870573870573897</v>
      </c>
      <c r="AC3275" s="2">
        <v>0.61044101017715802</v>
      </c>
      <c r="AD3275" s="2">
        <v>0.60621373760059905</v>
      </c>
      <c r="AE3275" s="1">
        <v>39083</v>
      </c>
      <c r="AF3275" s="1">
        <v>38127</v>
      </c>
      <c r="AG3275">
        <v>3286</v>
      </c>
      <c r="AH3275" s="2">
        <v>1</v>
      </c>
      <c r="AI3275" s="2">
        <v>0.59196541163754302</v>
      </c>
      <c r="AJ3275" t="s">
        <v>178</v>
      </c>
      <c r="AK3275" t="s">
        <v>194</v>
      </c>
    </row>
    <row r="3276" spans="1:37" hidden="1" x14ac:dyDescent="0.2">
      <c r="A3276">
        <v>2510</v>
      </c>
      <c r="B3276">
        <v>2834</v>
      </c>
      <c r="C3276" t="s">
        <v>38</v>
      </c>
      <c r="D3276" t="s">
        <v>38</v>
      </c>
      <c r="E3276" t="s">
        <v>40</v>
      </c>
      <c r="F3276" t="s">
        <v>40</v>
      </c>
      <c r="G3276" t="s">
        <v>236</v>
      </c>
      <c r="H3276" t="s">
        <v>331</v>
      </c>
      <c r="I3276">
        <v>-1</v>
      </c>
      <c r="J3276">
        <v>0</v>
      </c>
      <c r="K3276" s="2">
        <v>0.61111111111111105</v>
      </c>
      <c r="L3276" s="3">
        <v>4</v>
      </c>
      <c r="M3276" s="3">
        <v>7</v>
      </c>
      <c r="N3276" s="3">
        <v>11701.39910615</v>
      </c>
      <c r="O3276" s="2">
        <v>8.6685159500693495E-3</v>
      </c>
      <c r="P3276" s="2">
        <v>9.4833564493758696E-2</v>
      </c>
      <c r="Q3276" s="4">
        <v>-0.95522910108429504</v>
      </c>
      <c r="R3276" s="4">
        <v>-3.1397711511789299</v>
      </c>
      <c r="S3276" s="4">
        <v>3.1551664355062599</v>
      </c>
      <c r="T3276" s="4">
        <v>-3.0931350776876898</v>
      </c>
      <c r="U3276" s="4">
        <v>3.1240995446927702</v>
      </c>
      <c r="V3276" s="4">
        <v>-3.0425707832309499</v>
      </c>
      <c r="W3276" s="4">
        <v>3.0425707832309499</v>
      </c>
      <c r="X3276">
        <v>6197</v>
      </c>
      <c r="Y3276">
        <v>5768</v>
      </c>
      <c r="Z3276">
        <v>5803</v>
      </c>
      <c r="AA3276">
        <v>6162</v>
      </c>
      <c r="AB3276" s="2">
        <v>0.99396863691194204</v>
      </c>
      <c r="AC3276" s="2">
        <v>0.93605972086984701</v>
      </c>
      <c r="AD3276" s="2">
        <v>0.93077295465547805</v>
      </c>
      <c r="AE3276" s="1">
        <v>38718</v>
      </c>
      <c r="AF3276" s="1">
        <v>38718</v>
      </c>
      <c r="AG3276">
        <v>5980</v>
      </c>
      <c r="AH3276" s="2">
        <v>1</v>
      </c>
      <c r="AI3276" s="2">
        <v>0.96327319587628901</v>
      </c>
      <c r="AJ3276" t="s">
        <v>237</v>
      </c>
      <c r="AK3276" t="s">
        <v>332</v>
      </c>
    </row>
    <row r="3277" spans="1:37" hidden="1" x14ac:dyDescent="0.2">
      <c r="A3277">
        <v>2899</v>
      </c>
      <c r="B3277">
        <v>3069</v>
      </c>
      <c r="C3277" t="s">
        <v>38</v>
      </c>
      <c r="D3277" t="s">
        <v>38</v>
      </c>
      <c r="E3277" t="s">
        <v>40</v>
      </c>
      <c r="F3277" t="s">
        <v>40</v>
      </c>
      <c r="G3277" t="s">
        <v>468</v>
      </c>
      <c r="H3277" t="s">
        <v>377</v>
      </c>
      <c r="I3277">
        <v>1</v>
      </c>
      <c r="J3277">
        <v>0</v>
      </c>
      <c r="K3277" s="2">
        <v>0.47380952380952401</v>
      </c>
      <c r="L3277" s="3">
        <v>715</v>
      </c>
      <c r="M3277" s="3">
        <v>300</v>
      </c>
      <c r="N3277" s="3">
        <v>7974.9321114200002</v>
      </c>
      <c r="O3277" s="2">
        <v>3.3876773237349099E-3</v>
      </c>
      <c r="P3277" s="2">
        <v>4.1499047215752698E-2</v>
      </c>
      <c r="Q3277" s="4">
        <v>-0.87890376035691498</v>
      </c>
      <c r="R3277" s="4">
        <v>-3.1518314630531399</v>
      </c>
      <c r="S3277" s="4">
        <v>3.3413720093161099</v>
      </c>
      <c r="T3277" s="4">
        <v>-3.1463300071481601</v>
      </c>
      <c r="U3277" s="4">
        <v>3.1463300071481601</v>
      </c>
      <c r="V3277" s="4">
        <v>-3.14593106782756</v>
      </c>
      <c r="W3277" s="4">
        <v>3.14593106782756</v>
      </c>
      <c r="X3277">
        <v>4742</v>
      </c>
      <c r="Y3277">
        <v>4723</v>
      </c>
      <c r="Z3277">
        <v>4742</v>
      </c>
      <c r="AA3277">
        <v>4723</v>
      </c>
      <c r="AB3277" s="2">
        <v>1</v>
      </c>
      <c r="AC3277" s="2">
        <v>0.99599325179249298</v>
      </c>
      <c r="AD3277" s="2">
        <v>0.99599325179249298</v>
      </c>
      <c r="AE3277" s="1">
        <v>37622</v>
      </c>
      <c r="AF3277" s="1">
        <v>37637</v>
      </c>
      <c r="AG3277">
        <v>4732</v>
      </c>
      <c r="AH3277" s="2">
        <v>0.99684010954286895</v>
      </c>
      <c r="AI3277" s="2">
        <v>1</v>
      </c>
      <c r="AJ3277" t="s">
        <v>469</v>
      </c>
      <c r="AK3277" t="s">
        <v>378</v>
      </c>
    </row>
    <row r="3278" spans="1:37" hidden="1" x14ac:dyDescent="0.2">
      <c r="A3278">
        <v>111</v>
      </c>
      <c r="B3278">
        <v>2743</v>
      </c>
      <c r="C3278" t="s">
        <v>38</v>
      </c>
      <c r="D3278" t="s">
        <v>38</v>
      </c>
      <c r="E3278" t="s">
        <v>48</v>
      </c>
      <c r="F3278" t="s">
        <v>40</v>
      </c>
      <c r="G3278" t="s">
        <v>169</v>
      </c>
      <c r="H3278" t="s">
        <v>477</v>
      </c>
      <c r="I3278">
        <v>1</v>
      </c>
      <c r="J3278">
        <v>0</v>
      </c>
      <c r="K3278" s="2">
        <v>0.61388888888888904</v>
      </c>
      <c r="L3278" s="3">
        <v>28</v>
      </c>
      <c r="M3278" s="3">
        <v>-7</v>
      </c>
      <c r="N3278" s="3">
        <v>13709.841510529999</v>
      </c>
      <c r="O3278" s="2">
        <v>5.9338695263628199E-2</v>
      </c>
      <c r="P3278" s="2">
        <v>0.50205540661304704</v>
      </c>
      <c r="Q3278" s="4">
        <v>0.29393881816454498</v>
      </c>
      <c r="R3278" s="4">
        <v>0.19824843610366399</v>
      </c>
      <c r="S3278" s="4">
        <v>0.61040214477210997</v>
      </c>
      <c r="T3278" s="4">
        <v>0.24397538948884501</v>
      </c>
      <c r="U3278" s="4">
        <v>0.41174420737695</v>
      </c>
      <c r="V3278" s="4">
        <v>0.39984065631744597</v>
      </c>
      <c r="W3278" s="4">
        <v>0.39984065631744597</v>
      </c>
      <c r="X3278">
        <v>7995</v>
      </c>
      <c r="Y3278">
        <v>5595</v>
      </c>
      <c r="Z3278">
        <v>7431</v>
      </c>
      <c r="AA3278">
        <v>6159</v>
      </c>
      <c r="AB3278" s="2">
        <v>0.90842669264491005</v>
      </c>
      <c r="AC3278" s="2">
        <v>0.75292692773516301</v>
      </c>
      <c r="AD3278" s="2">
        <v>0.69981238273921198</v>
      </c>
      <c r="AE3278" s="1">
        <v>36892</v>
      </c>
      <c r="AF3278" s="1">
        <v>38718</v>
      </c>
      <c r="AG3278">
        <v>5842</v>
      </c>
      <c r="AH3278" s="2">
        <v>0.76186750130412095</v>
      </c>
      <c r="AI3278" s="2">
        <v>0.94104381443299001</v>
      </c>
      <c r="AJ3278" t="s">
        <v>242</v>
      </c>
      <c r="AK3278" t="s">
        <v>478</v>
      </c>
    </row>
    <row r="3279" spans="1:37" hidden="1" x14ac:dyDescent="0.2">
      <c r="A3279">
        <v>111</v>
      </c>
      <c r="B3279">
        <v>463</v>
      </c>
      <c r="C3279" t="s">
        <v>38</v>
      </c>
      <c r="D3279" t="s">
        <v>38</v>
      </c>
      <c r="E3279" t="s">
        <v>48</v>
      </c>
      <c r="F3279" t="s">
        <v>40</v>
      </c>
      <c r="G3279" t="s">
        <v>169</v>
      </c>
      <c r="H3279" t="s">
        <v>562</v>
      </c>
      <c r="I3279">
        <v>1</v>
      </c>
      <c r="J3279">
        <v>0</v>
      </c>
      <c r="K3279" s="2">
        <v>0.51190476190476197</v>
      </c>
      <c r="L3279" s="3">
        <v>28</v>
      </c>
      <c r="M3279" s="3">
        <v>10</v>
      </c>
      <c r="N3279" s="3">
        <v>8888.2166511600008</v>
      </c>
      <c r="O3279" s="2">
        <v>8.1060795596697502E-2</v>
      </c>
      <c r="P3279" s="2">
        <v>0.54741055791843896</v>
      </c>
      <c r="Q3279" s="4">
        <v>0.170705145657501</v>
      </c>
      <c r="R3279" s="4">
        <v>7.4655991993995502E-2</v>
      </c>
      <c r="S3279" s="4">
        <v>0.487415561671251</v>
      </c>
      <c r="T3279" s="4">
        <v>6.2293184742721198E-2</v>
      </c>
      <c r="U3279" s="4">
        <v>0.283755460452976</v>
      </c>
      <c r="V3279" s="4">
        <v>1.26626903513528E-2</v>
      </c>
      <c r="W3279" s="4">
        <v>0.29514920922966598</v>
      </c>
      <c r="X3279">
        <v>7447</v>
      </c>
      <c r="Y3279">
        <v>3997</v>
      </c>
      <c r="Z3279">
        <v>7431</v>
      </c>
      <c r="AA3279">
        <v>4013</v>
      </c>
      <c r="AB3279" s="2">
        <v>0.99601295788686794</v>
      </c>
      <c r="AC3279" s="2">
        <v>0.537881846319472</v>
      </c>
      <c r="AD3279" s="2">
        <v>0.53672619846918201</v>
      </c>
      <c r="AE3279" s="1">
        <v>36892</v>
      </c>
      <c r="AF3279" s="1">
        <v>38718</v>
      </c>
      <c r="AG3279">
        <v>4081</v>
      </c>
      <c r="AH3279" s="2">
        <v>0.532211789254043</v>
      </c>
      <c r="AI3279" s="2">
        <v>1</v>
      </c>
      <c r="AJ3279" t="s">
        <v>242</v>
      </c>
      <c r="AK3279" t="s">
        <v>563</v>
      </c>
    </row>
    <row r="3280" spans="1:37" hidden="1" x14ac:dyDescent="0.2">
      <c r="A3280">
        <v>229</v>
      </c>
      <c r="B3280">
        <v>2297</v>
      </c>
      <c r="C3280" t="s">
        <v>38</v>
      </c>
      <c r="D3280" t="s">
        <v>38</v>
      </c>
      <c r="E3280" t="s">
        <v>40</v>
      </c>
      <c r="F3280" t="s">
        <v>48</v>
      </c>
      <c r="G3280" t="s">
        <v>243</v>
      </c>
      <c r="H3280" t="s">
        <v>137</v>
      </c>
      <c r="I3280">
        <v>-1</v>
      </c>
      <c r="J3280">
        <v>0</v>
      </c>
      <c r="K3280" s="2">
        <v>0.57089947089947102</v>
      </c>
      <c r="L3280" s="3">
        <v>112</v>
      </c>
      <c r="M3280" s="3">
        <v>69</v>
      </c>
      <c r="N3280" s="3">
        <v>8841.6147096700006</v>
      </c>
      <c r="O3280" s="2">
        <v>4.0108769544527502E-2</v>
      </c>
      <c r="P3280" s="2">
        <v>0.329027872195785</v>
      </c>
      <c r="Q3280" s="4">
        <v>0.437677053824363</v>
      </c>
      <c r="R3280" s="4">
        <v>0.64683888511216903</v>
      </c>
      <c r="S3280" s="4">
        <v>1.02712440516655</v>
      </c>
      <c r="T3280" s="4">
        <v>0.19528569750550101</v>
      </c>
      <c r="U3280" s="4">
        <v>1.1208687097066199</v>
      </c>
      <c r="V3280" s="4">
        <v>1.1892295645692099</v>
      </c>
      <c r="W3280" s="4">
        <v>1.1892295645692099</v>
      </c>
      <c r="X3280">
        <v>6705</v>
      </c>
      <c r="Y3280">
        <v>1471</v>
      </c>
      <c r="Z3280">
        <v>2012</v>
      </c>
      <c r="AA3280">
        <v>6164</v>
      </c>
      <c r="AB3280" s="2">
        <v>0.73111332007952301</v>
      </c>
      <c r="AC3280" s="2">
        <v>0.238643737832576</v>
      </c>
      <c r="AD3280" s="2">
        <v>0.21938851603281101</v>
      </c>
      <c r="AE3280" s="1">
        <v>38065</v>
      </c>
      <c r="AF3280" s="1">
        <v>36894</v>
      </c>
      <c r="AG3280">
        <v>2272</v>
      </c>
      <c r="AH3280" s="2">
        <v>1</v>
      </c>
      <c r="AI3280" s="2">
        <v>0.33221231174148302</v>
      </c>
      <c r="AJ3280" t="s">
        <v>245</v>
      </c>
      <c r="AK3280" t="s">
        <v>138</v>
      </c>
    </row>
    <row r="3281" spans="1:37" hidden="1" x14ac:dyDescent="0.2">
      <c r="A3281">
        <v>229</v>
      </c>
      <c r="B3281">
        <v>835</v>
      </c>
      <c r="C3281" t="s">
        <v>38</v>
      </c>
      <c r="D3281" t="s">
        <v>38</v>
      </c>
      <c r="E3281" t="s">
        <v>40</v>
      </c>
      <c r="F3281" t="s">
        <v>48</v>
      </c>
      <c r="G3281" t="s">
        <v>243</v>
      </c>
      <c r="H3281" t="s">
        <v>446</v>
      </c>
      <c r="I3281">
        <v>-1</v>
      </c>
      <c r="J3281">
        <v>0</v>
      </c>
      <c r="K3281" s="2">
        <v>0.67063492063492103</v>
      </c>
      <c r="L3281" s="3">
        <v>112</v>
      </c>
      <c r="M3281" s="3">
        <v>-17</v>
      </c>
      <c r="N3281" s="3">
        <v>8477.50381844</v>
      </c>
      <c r="O3281" s="2">
        <v>5.4013124684502797E-2</v>
      </c>
      <c r="P3281" s="2">
        <v>0.44422009086320002</v>
      </c>
      <c r="Q3281" s="4">
        <v>-0.14621131270010701</v>
      </c>
      <c r="R3281" s="4">
        <v>-0.23912165572942901</v>
      </c>
      <c r="S3281" s="4">
        <v>0.74492680464411598</v>
      </c>
      <c r="T3281" s="4">
        <v>-0.61831865365590299</v>
      </c>
      <c r="U3281" s="4">
        <v>0.79073073719980003</v>
      </c>
      <c r="V3281" s="4">
        <v>-8.3597134394997094E-2</v>
      </c>
      <c r="W3281" s="4">
        <v>0.37860877369910001</v>
      </c>
      <c r="X3281">
        <v>6311</v>
      </c>
      <c r="Y3281">
        <v>1981</v>
      </c>
      <c r="Z3281">
        <v>2012</v>
      </c>
      <c r="AA3281">
        <v>6280</v>
      </c>
      <c r="AB3281" s="2">
        <v>0.98459244532803203</v>
      </c>
      <c r="AC3281" s="2">
        <v>0.31544585987261098</v>
      </c>
      <c r="AD3281" s="2">
        <v>0.31389637141498999</v>
      </c>
      <c r="AE3281" s="1">
        <v>38065</v>
      </c>
      <c r="AF3281" s="1">
        <v>36892</v>
      </c>
      <c r="AG3281">
        <v>2272</v>
      </c>
      <c r="AH3281" s="2">
        <v>1</v>
      </c>
      <c r="AI3281" s="2">
        <v>0.33485630066322802</v>
      </c>
      <c r="AJ3281" t="s">
        <v>245</v>
      </c>
      <c r="AK3281" t="s">
        <v>696</v>
      </c>
    </row>
    <row r="3282" spans="1:37" hidden="1" x14ac:dyDescent="0.2">
      <c r="A3282">
        <v>229</v>
      </c>
      <c r="B3282">
        <v>2117</v>
      </c>
      <c r="C3282" t="s">
        <v>38</v>
      </c>
      <c r="D3282" t="s">
        <v>38</v>
      </c>
      <c r="E3282" t="s">
        <v>40</v>
      </c>
      <c r="F3282" t="s">
        <v>40</v>
      </c>
      <c r="G3282" t="s">
        <v>243</v>
      </c>
      <c r="H3282" t="s">
        <v>462</v>
      </c>
      <c r="I3282">
        <v>-1</v>
      </c>
      <c r="J3282">
        <v>0</v>
      </c>
      <c r="K3282" s="2">
        <v>0.43809523809523798</v>
      </c>
      <c r="L3282" s="3">
        <v>112</v>
      </c>
      <c r="M3282" s="3">
        <v>-63</v>
      </c>
      <c r="N3282" s="3">
        <v>12968.88885806</v>
      </c>
      <c r="O3282" s="2">
        <v>5.4671968190854901E-3</v>
      </c>
      <c r="P3282" s="2">
        <v>8.5487077534791206E-2</v>
      </c>
      <c r="Q3282" s="4">
        <v>0.89205397301349298</v>
      </c>
      <c r="R3282" s="4">
        <v>2.7286282306162999</v>
      </c>
      <c r="S3282" s="4">
        <v>2.82524850894632</v>
      </c>
      <c r="T3282" s="4">
        <v>2.3433674278891998</v>
      </c>
      <c r="U3282" s="4">
        <v>2.8854521266034898</v>
      </c>
      <c r="V3282" s="4">
        <v>2.9968328178413</v>
      </c>
      <c r="W3282" s="4">
        <v>2.9968328178413</v>
      </c>
      <c r="X3282">
        <v>6530</v>
      </c>
      <c r="Y3282">
        <v>2012</v>
      </c>
      <c r="Z3282">
        <v>2012</v>
      </c>
      <c r="AA3282">
        <v>6530</v>
      </c>
      <c r="AB3282" s="2">
        <v>1</v>
      </c>
      <c r="AC3282" s="2">
        <v>0.30811638591117901</v>
      </c>
      <c r="AD3282" s="2">
        <v>0.30811638591117901</v>
      </c>
      <c r="AE3282" s="1">
        <v>38065</v>
      </c>
      <c r="AF3282" s="1">
        <v>33970</v>
      </c>
      <c r="AG3282">
        <v>2272</v>
      </c>
      <c r="AH3282" s="2">
        <v>1</v>
      </c>
      <c r="AI3282" s="2">
        <v>0.34687022900763398</v>
      </c>
      <c r="AJ3282" t="s">
        <v>245</v>
      </c>
      <c r="AK3282" t="s">
        <v>463</v>
      </c>
    </row>
    <row r="3283" spans="1:37" hidden="1" x14ac:dyDescent="0.2">
      <c r="A3283">
        <v>229</v>
      </c>
      <c r="B3283">
        <v>3700</v>
      </c>
      <c r="C3283" t="s">
        <v>38</v>
      </c>
      <c r="D3283" t="s">
        <v>38</v>
      </c>
      <c r="E3283" t="s">
        <v>40</v>
      </c>
      <c r="F3283" t="s">
        <v>44</v>
      </c>
      <c r="G3283" t="s">
        <v>243</v>
      </c>
      <c r="H3283" t="s">
        <v>303</v>
      </c>
      <c r="I3283">
        <v>-1</v>
      </c>
      <c r="J3283">
        <v>0</v>
      </c>
      <c r="K3283" s="2">
        <v>0.615079365079365</v>
      </c>
      <c r="L3283" s="3">
        <v>112</v>
      </c>
      <c r="M3283" s="3"/>
      <c r="N3283" s="3">
        <v>13227.823260220001</v>
      </c>
      <c r="O3283" s="2">
        <v>1.18606375092661E-2</v>
      </c>
      <c r="P3283" s="2">
        <v>0.16308376575240899</v>
      </c>
      <c r="Q3283" s="4">
        <v>0.45086271567892</v>
      </c>
      <c r="R3283" s="4">
        <v>1.1919940696812501</v>
      </c>
      <c r="S3283" s="4">
        <v>1.7937731653076401</v>
      </c>
      <c r="T3283" s="4">
        <v>0.76687609143512003</v>
      </c>
      <c r="U3283" s="4">
        <v>1.46386383117036</v>
      </c>
      <c r="V3283" s="4">
        <v>1.24946404441059</v>
      </c>
      <c r="W3283" s="4">
        <v>1.26269101963265</v>
      </c>
      <c r="X3283">
        <v>4563</v>
      </c>
      <c r="Y3283">
        <v>1349</v>
      </c>
      <c r="Z3283">
        <v>2012</v>
      </c>
      <c r="AA3283">
        <v>3900</v>
      </c>
      <c r="AB3283" s="2">
        <v>0.67047713717693802</v>
      </c>
      <c r="AC3283" s="2">
        <v>0.34589743589743599</v>
      </c>
      <c r="AD3283" s="2">
        <v>0.295638834100373</v>
      </c>
      <c r="AE3283" s="1">
        <v>38065</v>
      </c>
      <c r="AF3283" s="1">
        <v>38718</v>
      </c>
      <c r="AG3283">
        <v>1619</v>
      </c>
      <c r="AH3283" s="2">
        <v>0.71258802816901401</v>
      </c>
      <c r="AI3283" s="2">
        <v>0.40004941932295501</v>
      </c>
      <c r="AJ3283" t="s">
        <v>245</v>
      </c>
      <c r="AK3283" t="s">
        <v>392</v>
      </c>
    </row>
    <row r="3284" spans="1:37" hidden="1" x14ac:dyDescent="0.2">
      <c r="A3284">
        <v>262</v>
      </c>
      <c r="B3284">
        <v>3409</v>
      </c>
      <c r="C3284" t="s">
        <v>38</v>
      </c>
      <c r="D3284" t="s">
        <v>38</v>
      </c>
      <c r="E3284" t="s">
        <v>40</v>
      </c>
      <c r="F3284" t="s">
        <v>40</v>
      </c>
      <c r="G3284" t="s">
        <v>56</v>
      </c>
      <c r="H3284" t="s">
        <v>800</v>
      </c>
      <c r="I3284">
        <v>1</v>
      </c>
      <c r="J3284">
        <v>0</v>
      </c>
      <c r="K3284" s="2">
        <v>0.57777777777777795</v>
      </c>
      <c r="L3284" s="3">
        <v>203</v>
      </c>
      <c r="M3284" s="3">
        <v>-92</v>
      </c>
      <c r="N3284" s="3">
        <v>8012.2330106899999</v>
      </c>
      <c r="O3284" s="2">
        <v>6.8965517241379301E-3</v>
      </c>
      <c r="P3284" s="2">
        <v>7.7241379310344804E-2</v>
      </c>
      <c r="Q3284" s="4">
        <v>0.875</v>
      </c>
      <c r="R3284" s="4">
        <v>1.59489655172414</v>
      </c>
      <c r="S3284" s="4">
        <v>1.8244137931034501</v>
      </c>
      <c r="T3284" s="4">
        <v>1.5823220269239</v>
      </c>
      <c r="U3284" s="4">
        <v>1.64388116670885</v>
      </c>
      <c r="V3284" s="4">
        <v>1.00626426674101</v>
      </c>
      <c r="W3284" s="4">
        <v>1.5073266119570601</v>
      </c>
      <c r="X3284">
        <v>4923</v>
      </c>
      <c r="Y3284">
        <v>725</v>
      </c>
      <c r="Z3284">
        <v>726</v>
      </c>
      <c r="AA3284">
        <v>4922</v>
      </c>
      <c r="AB3284" s="2">
        <v>0.99862258953168004</v>
      </c>
      <c r="AC3284" s="2">
        <v>0.14729784640390101</v>
      </c>
      <c r="AD3284" s="2">
        <v>0.14726792606134501</v>
      </c>
      <c r="AE3284" s="1">
        <v>41640</v>
      </c>
      <c r="AF3284" s="1">
        <v>38718</v>
      </c>
      <c r="AG3284">
        <v>729</v>
      </c>
      <c r="AH3284" s="2">
        <v>1</v>
      </c>
      <c r="AI3284" s="2">
        <v>0.117485898468977</v>
      </c>
      <c r="AJ3284" t="s">
        <v>57</v>
      </c>
      <c r="AK3284" t="s">
        <v>801</v>
      </c>
    </row>
    <row r="3285" spans="1:37" hidden="1" x14ac:dyDescent="0.2">
      <c r="A3285">
        <v>262</v>
      </c>
      <c r="B3285">
        <v>3418</v>
      </c>
      <c r="C3285" t="s">
        <v>38</v>
      </c>
      <c r="D3285" t="s">
        <v>38</v>
      </c>
      <c r="E3285" t="s">
        <v>40</v>
      </c>
      <c r="F3285" t="s">
        <v>48</v>
      </c>
      <c r="G3285" t="s">
        <v>56</v>
      </c>
      <c r="H3285" t="s">
        <v>51</v>
      </c>
      <c r="I3285">
        <v>1</v>
      </c>
      <c r="J3285">
        <v>0</v>
      </c>
      <c r="K3285" s="2">
        <v>0.61111111111111105</v>
      </c>
      <c r="L3285" s="3">
        <v>203</v>
      </c>
      <c r="M3285" s="3">
        <v>-138</v>
      </c>
      <c r="N3285" s="3">
        <v>8054.5470056800004</v>
      </c>
      <c r="O3285" s="2">
        <v>6.9252077562326902E-3</v>
      </c>
      <c r="P3285" s="2">
        <v>7.7562326869806103E-2</v>
      </c>
      <c r="Q3285" s="4">
        <v>0.87726638772663901</v>
      </c>
      <c r="R3285" s="4">
        <v>1.59930747922438</v>
      </c>
      <c r="S3285" s="4">
        <v>1.82645429362881</v>
      </c>
      <c r="T3285" s="4">
        <v>1.5646496131308001</v>
      </c>
      <c r="U3285" s="4">
        <v>1.6262087529157401</v>
      </c>
      <c r="V3285" s="4">
        <v>1.07735590856074</v>
      </c>
      <c r="W3285" s="4">
        <v>1.6102145562163801</v>
      </c>
      <c r="X3285">
        <v>5247</v>
      </c>
      <c r="Y3285">
        <v>722</v>
      </c>
      <c r="Z3285">
        <v>726</v>
      </c>
      <c r="AA3285">
        <v>5243</v>
      </c>
      <c r="AB3285" s="2">
        <v>0.99449035812672204</v>
      </c>
      <c r="AC3285" s="2">
        <v>0.137707419416365</v>
      </c>
      <c r="AD3285" s="2">
        <v>0.13760243948923201</v>
      </c>
      <c r="AE3285" s="1">
        <v>41640</v>
      </c>
      <c r="AF3285" s="1">
        <v>38321</v>
      </c>
      <c r="AG3285">
        <v>729</v>
      </c>
      <c r="AH3285" s="2">
        <v>1</v>
      </c>
      <c r="AI3285" s="2">
        <v>0.124935732647815</v>
      </c>
      <c r="AJ3285" t="s">
        <v>57</v>
      </c>
      <c r="AK3285" t="s">
        <v>52</v>
      </c>
    </row>
    <row r="3286" spans="1:37" hidden="1" x14ac:dyDescent="0.2">
      <c r="A3286">
        <v>263</v>
      </c>
      <c r="B3286">
        <v>2999</v>
      </c>
      <c r="C3286" t="s">
        <v>38</v>
      </c>
      <c r="D3286" t="s">
        <v>38</v>
      </c>
      <c r="E3286" t="s">
        <v>40</v>
      </c>
      <c r="F3286" t="s">
        <v>48</v>
      </c>
      <c r="G3286" t="s">
        <v>58</v>
      </c>
      <c r="H3286" t="s">
        <v>46</v>
      </c>
      <c r="I3286">
        <v>-1</v>
      </c>
      <c r="J3286">
        <v>0</v>
      </c>
      <c r="K3286" s="2">
        <v>0.49444444444444402</v>
      </c>
      <c r="L3286" s="3">
        <v>45</v>
      </c>
      <c r="M3286" s="3">
        <v>291</v>
      </c>
      <c r="N3286" s="3">
        <v>14158.3798303</v>
      </c>
      <c r="O3286" s="2">
        <v>4.0983606557376999E-3</v>
      </c>
      <c r="P3286" s="2">
        <v>8.1021437578814595E-2</v>
      </c>
      <c r="Q3286" s="4">
        <v>-0.81639759417537205</v>
      </c>
      <c r="R3286" s="4">
        <v>-1.82796658259773</v>
      </c>
      <c r="S3286" s="4">
        <v>2.1368568726355699</v>
      </c>
      <c r="T3286" s="4">
        <v>-1.7016165186651699</v>
      </c>
      <c r="U3286" s="4">
        <v>1.93434786170255</v>
      </c>
      <c r="V3286" s="4">
        <v>-0.689455079044616</v>
      </c>
      <c r="W3286" s="4">
        <v>0.79944741556274102</v>
      </c>
      <c r="X3286">
        <v>20683</v>
      </c>
      <c r="Y3286">
        <v>3172</v>
      </c>
      <c r="Z3286">
        <v>18907</v>
      </c>
      <c r="AA3286">
        <v>4948</v>
      </c>
      <c r="AB3286" s="2">
        <v>0.64106709781729998</v>
      </c>
      <c r="AC3286" s="2">
        <v>0.167768551330195</v>
      </c>
      <c r="AD3286" s="2">
        <v>0.153362664990572</v>
      </c>
      <c r="AE3286" s="1">
        <v>22282</v>
      </c>
      <c r="AF3286" s="1">
        <v>36892</v>
      </c>
      <c r="AG3286">
        <v>4381</v>
      </c>
      <c r="AH3286" s="2">
        <v>0.23068822073613801</v>
      </c>
      <c r="AI3286" s="2">
        <v>0.57126092058938605</v>
      </c>
      <c r="AJ3286" t="s">
        <v>59</v>
      </c>
      <c r="AK3286" t="s">
        <v>84</v>
      </c>
    </row>
    <row r="3287" spans="1:37" hidden="1" x14ac:dyDescent="0.2">
      <c r="A3287">
        <v>263</v>
      </c>
      <c r="B3287">
        <v>2815</v>
      </c>
      <c r="C3287" t="s">
        <v>38</v>
      </c>
      <c r="D3287" t="s">
        <v>38</v>
      </c>
      <c r="E3287" t="s">
        <v>40</v>
      </c>
      <c r="F3287" t="s">
        <v>40</v>
      </c>
      <c r="G3287" t="s">
        <v>58</v>
      </c>
      <c r="H3287" t="s">
        <v>53</v>
      </c>
      <c r="I3287">
        <v>-1</v>
      </c>
      <c r="J3287">
        <v>0</v>
      </c>
      <c r="K3287" s="2">
        <v>0.45793650793650797</v>
      </c>
      <c r="L3287" s="3">
        <v>45</v>
      </c>
      <c r="M3287" s="3">
        <v>222</v>
      </c>
      <c r="N3287" s="3">
        <v>14246.08729727</v>
      </c>
      <c r="O3287" s="2">
        <v>9.8499061913696097E-3</v>
      </c>
      <c r="P3287" s="2">
        <v>9.7091932457786106E-2</v>
      </c>
      <c r="Q3287" s="4">
        <v>-0.82093794410232102</v>
      </c>
      <c r="R3287" s="4">
        <v>-1.7644512195122</v>
      </c>
      <c r="S3287" s="4">
        <v>1.9540572232645399</v>
      </c>
      <c r="T3287" s="4">
        <v>-1.7798955388351501</v>
      </c>
      <c r="U3287" s="4">
        <v>1.7798955388351501</v>
      </c>
      <c r="V3287" s="4">
        <v>-0.70478857941948803</v>
      </c>
      <c r="W3287" s="4">
        <v>0.70478857941948803</v>
      </c>
      <c r="X3287">
        <v>19564</v>
      </c>
      <c r="Y3287">
        <v>2132</v>
      </c>
      <c r="Z3287">
        <v>18907</v>
      </c>
      <c r="AA3287">
        <v>2789</v>
      </c>
      <c r="AB3287" s="2">
        <v>0.76443169594836902</v>
      </c>
      <c r="AC3287" s="2">
        <v>0.112762468926852</v>
      </c>
      <c r="AD3287" s="2">
        <v>0.10897566959721899</v>
      </c>
      <c r="AE3287" s="1">
        <v>22282</v>
      </c>
      <c r="AF3287" s="1">
        <v>39083</v>
      </c>
      <c r="AG3287">
        <v>2190</v>
      </c>
      <c r="AH3287" s="2">
        <v>0.115317782107314</v>
      </c>
      <c r="AI3287" s="2">
        <v>0.55358948432760402</v>
      </c>
      <c r="AJ3287" t="s">
        <v>59</v>
      </c>
      <c r="AK3287" t="s">
        <v>54</v>
      </c>
    </row>
    <row r="3288" spans="1:37" hidden="1" x14ac:dyDescent="0.2">
      <c r="A3288">
        <v>263</v>
      </c>
      <c r="B3288">
        <v>4268</v>
      </c>
      <c r="C3288" t="s">
        <v>38</v>
      </c>
      <c r="D3288" t="s">
        <v>38</v>
      </c>
      <c r="E3288" t="s">
        <v>40</v>
      </c>
      <c r="F3288" t="s">
        <v>44</v>
      </c>
      <c r="G3288" t="s">
        <v>58</v>
      </c>
      <c r="H3288" t="s">
        <v>46</v>
      </c>
      <c r="I3288">
        <v>-1</v>
      </c>
      <c r="J3288">
        <v>0</v>
      </c>
      <c r="K3288" s="2">
        <v>0.49444444444444402</v>
      </c>
      <c r="L3288" s="3">
        <v>45</v>
      </c>
      <c r="M3288" s="3"/>
      <c r="N3288" s="3">
        <v>14190.782228190001</v>
      </c>
      <c r="O3288" s="2">
        <v>4.5317220543806703E-3</v>
      </c>
      <c r="P3288" s="2">
        <v>8.1570996978852006E-2</v>
      </c>
      <c r="Q3288" s="4">
        <v>-0.82701062215478005</v>
      </c>
      <c r="R3288" s="4">
        <v>-1.9306797583081601</v>
      </c>
      <c r="S3288" s="4">
        <v>2.1264501510574001</v>
      </c>
      <c r="T3288" s="4">
        <v>-1.7638210810207999</v>
      </c>
      <c r="U3288" s="4">
        <v>1.8794254766251901</v>
      </c>
      <c r="V3288" s="4">
        <v>-0.34201931404048203</v>
      </c>
      <c r="W3288" s="4">
        <v>0.96705846397093198</v>
      </c>
      <c r="X3288">
        <v>20460</v>
      </c>
      <c r="Y3288">
        <v>662</v>
      </c>
      <c r="Z3288">
        <v>18907</v>
      </c>
      <c r="AA3288">
        <v>2215</v>
      </c>
      <c r="AB3288" s="2">
        <v>0.298871331828442</v>
      </c>
      <c r="AC3288" s="2">
        <v>3.5013487068281599E-2</v>
      </c>
      <c r="AD3288" s="2">
        <v>3.2355816226783997E-2</v>
      </c>
      <c r="AE3288" s="1">
        <v>22282</v>
      </c>
      <c r="AF3288" s="1">
        <v>38750</v>
      </c>
      <c r="AG3288">
        <v>2523</v>
      </c>
      <c r="AH3288" s="2">
        <v>0.13285240377020699</v>
      </c>
      <c r="AI3288" s="2">
        <v>0.58852344296711001</v>
      </c>
      <c r="AJ3288" t="s">
        <v>59</v>
      </c>
      <c r="AK3288" t="s">
        <v>47</v>
      </c>
    </row>
    <row r="3289" spans="1:37" hidden="1" x14ac:dyDescent="0.2">
      <c r="A3289">
        <v>615</v>
      </c>
      <c r="B3289">
        <v>1104</v>
      </c>
      <c r="C3289" t="s">
        <v>38</v>
      </c>
      <c r="D3289" t="s">
        <v>38</v>
      </c>
      <c r="E3289" t="s">
        <v>40</v>
      </c>
      <c r="F3289" t="s">
        <v>40</v>
      </c>
      <c r="G3289" t="s">
        <v>753</v>
      </c>
      <c r="H3289" t="s">
        <v>421</v>
      </c>
      <c r="I3289">
        <v>1</v>
      </c>
      <c r="J3289">
        <v>0</v>
      </c>
      <c r="K3289" s="2">
        <v>0.44444444444444398</v>
      </c>
      <c r="L3289" s="3">
        <v>1159</v>
      </c>
      <c r="M3289" s="3">
        <v>-26</v>
      </c>
      <c r="N3289" s="3">
        <v>6415.8733162999997</v>
      </c>
      <c r="O3289" s="2">
        <v>3.1343924431086301E-2</v>
      </c>
      <c r="P3289" s="2">
        <v>0.330613997423787</v>
      </c>
      <c r="Q3289" s="4">
        <v>-0.117464539007092</v>
      </c>
      <c r="R3289" s="4">
        <v>-0.15515242593387699</v>
      </c>
      <c r="S3289" s="4">
        <v>0.99255045083726801</v>
      </c>
      <c r="T3289" s="4">
        <v>-0.160592024602631</v>
      </c>
      <c r="U3289" s="4">
        <v>0.47486175687728999</v>
      </c>
      <c r="V3289" s="4">
        <v>-0.23198476247462799</v>
      </c>
      <c r="W3289" s="4">
        <v>0.38203752396308899</v>
      </c>
      <c r="X3289">
        <v>5110</v>
      </c>
      <c r="Y3289">
        <v>4658</v>
      </c>
      <c r="Z3289">
        <v>4658</v>
      </c>
      <c r="AA3289">
        <v>5110</v>
      </c>
      <c r="AB3289" s="2">
        <v>1</v>
      </c>
      <c r="AC3289" s="2">
        <v>0.91154598825831701</v>
      </c>
      <c r="AD3289" s="2">
        <v>0.91154598825831701</v>
      </c>
      <c r="AE3289" s="1">
        <v>37622</v>
      </c>
      <c r="AF3289" s="1">
        <v>31778</v>
      </c>
      <c r="AG3289">
        <v>4747</v>
      </c>
      <c r="AH3289" s="2">
        <v>1</v>
      </c>
      <c r="AI3289" s="2">
        <v>0.44821074497214602</v>
      </c>
      <c r="AJ3289" t="s">
        <v>754</v>
      </c>
      <c r="AK3289" t="s">
        <v>422</v>
      </c>
    </row>
    <row r="3290" spans="1:37" hidden="1" x14ac:dyDescent="0.2">
      <c r="A3290">
        <v>293</v>
      </c>
      <c r="B3290">
        <v>4110</v>
      </c>
      <c r="C3290" t="s">
        <v>38</v>
      </c>
      <c r="D3290" t="s">
        <v>38</v>
      </c>
      <c r="E3290" t="s">
        <v>40</v>
      </c>
      <c r="F3290" t="s">
        <v>85</v>
      </c>
      <c r="G3290" t="s">
        <v>248</v>
      </c>
      <c r="H3290" t="s">
        <v>273</v>
      </c>
      <c r="I3290">
        <v>1</v>
      </c>
      <c r="J3290">
        <v>0</v>
      </c>
      <c r="K3290" s="2">
        <v>0.36446886446886501</v>
      </c>
      <c r="L3290" s="3">
        <v>956</v>
      </c>
      <c r="M3290" s="3">
        <v>-561</v>
      </c>
      <c r="N3290" s="3">
        <v>11576.668119239999</v>
      </c>
      <c r="O3290" s="2">
        <v>3.3156498673740098E-3</v>
      </c>
      <c r="P3290" s="2">
        <v>3.6693191865605698E-2</v>
      </c>
      <c r="Q3290" s="4">
        <v>0.84076291860722996</v>
      </c>
      <c r="R3290" s="4">
        <v>3.57981874447391</v>
      </c>
      <c r="S3290" s="4">
        <v>3.9269451812555198</v>
      </c>
      <c r="T3290" s="4">
        <v>3.57206869180134</v>
      </c>
      <c r="U3290" s="4">
        <v>3.5723250472809398</v>
      </c>
      <c r="V3290" s="4">
        <v>3.8508369420303299</v>
      </c>
      <c r="W3290" s="4">
        <v>3.8508369420303299</v>
      </c>
      <c r="X3290">
        <v>21343</v>
      </c>
      <c r="Y3290">
        <v>4524</v>
      </c>
      <c r="Z3290">
        <v>5981</v>
      </c>
      <c r="AA3290">
        <v>19886</v>
      </c>
      <c r="AB3290" s="2">
        <v>0.75639525163016197</v>
      </c>
      <c r="AC3290" s="2">
        <v>0.227496731368802</v>
      </c>
      <c r="AD3290" s="2">
        <v>0.21196645270112</v>
      </c>
      <c r="AE3290" s="1">
        <v>37622</v>
      </c>
      <c r="AF3290" s="1">
        <v>22282</v>
      </c>
      <c r="AG3290">
        <v>4747</v>
      </c>
      <c r="AH3290" s="2">
        <v>0.65000684650143803</v>
      </c>
      <c r="AI3290" s="2">
        <v>0.23632199930303199</v>
      </c>
      <c r="AJ3290" t="s">
        <v>250</v>
      </c>
      <c r="AK3290" t="s">
        <v>277</v>
      </c>
    </row>
    <row r="3291" spans="1:37" hidden="1" x14ac:dyDescent="0.2">
      <c r="A3291">
        <v>615</v>
      </c>
      <c r="B3291">
        <v>2177</v>
      </c>
      <c r="C3291" t="s">
        <v>38</v>
      </c>
      <c r="D3291" t="s">
        <v>38</v>
      </c>
      <c r="E3291" t="s">
        <v>40</v>
      </c>
      <c r="F3291" t="s">
        <v>40</v>
      </c>
      <c r="G3291" t="s">
        <v>753</v>
      </c>
      <c r="H3291" t="s">
        <v>351</v>
      </c>
      <c r="I3291">
        <v>-1</v>
      </c>
      <c r="J3291">
        <v>0</v>
      </c>
      <c r="K3291" s="2">
        <v>0.658119658119658</v>
      </c>
      <c r="L3291" s="3">
        <v>1159</v>
      </c>
      <c r="M3291" s="3">
        <v>69</v>
      </c>
      <c r="N3291" s="3">
        <v>4188.4066120799998</v>
      </c>
      <c r="O3291" s="2">
        <v>4.5826161790017202E-2</v>
      </c>
      <c r="P3291" s="2">
        <v>0.41480206540447501</v>
      </c>
      <c r="Q3291" s="4">
        <v>-0.281172491544532</v>
      </c>
      <c r="R3291" s="4">
        <v>-0.284380378657487</v>
      </c>
      <c r="S3291" s="4">
        <v>0.78554216867469495</v>
      </c>
      <c r="T3291" s="4">
        <v>-0.29747013169367398</v>
      </c>
      <c r="U3291" s="4">
        <v>0.35722933430048498</v>
      </c>
      <c r="V3291" s="4">
        <v>-0.68701688445519504</v>
      </c>
      <c r="W3291" s="4">
        <v>0.76323902664946797</v>
      </c>
      <c r="X3291">
        <v>13612</v>
      </c>
      <c r="Y3291">
        <v>4648</v>
      </c>
      <c r="Z3291">
        <v>4654</v>
      </c>
      <c r="AA3291">
        <v>13606</v>
      </c>
      <c r="AB3291" s="2">
        <v>0.99871078642028399</v>
      </c>
      <c r="AC3291" s="2">
        <v>0.34161399382625302</v>
      </c>
      <c r="AD3291" s="2">
        <v>0.34146341463414598</v>
      </c>
      <c r="AE3291" s="1">
        <v>37622</v>
      </c>
      <c r="AF3291" s="1">
        <v>22282</v>
      </c>
      <c r="AG3291">
        <v>4747</v>
      </c>
      <c r="AH3291" s="2">
        <v>1</v>
      </c>
      <c r="AI3291" s="2">
        <v>0.23632199930303199</v>
      </c>
      <c r="AJ3291" t="s">
        <v>754</v>
      </c>
      <c r="AK3291" t="s">
        <v>352</v>
      </c>
    </row>
    <row r="3292" spans="1:37" hidden="1" x14ac:dyDescent="0.2">
      <c r="A3292">
        <v>620</v>
      </c>
      <c r="B3292">
        <v>2543</v>
      </c>
      <c r="C3292" t="s">
        <v>38</v>
      </c>
      <c r="D3292" t="s">
        <v>38</v>
      </c>
      <c r="E3292" t="s">
        <v>40</v>
      </c>
      <c r="F3292" t="s">
        <v>40</v>
      </c>
      <c r="G3292" t="s">
        <v>924</v>
      </c>
      <c r="H3292" t="s">
        <v>266</v>
      </c>
      <c r="I3292">
        <v>1</v>
      </c>
      <c r="J3292">
        <v>0</v>
      </c>
      <c r="K3292" s="2">
        <v>0.451851851851852</v>
      </c>
      <c r="L3292" s="3">
        <v>460</v>
      </c>
      <c r="M3292" s="3">
        <v>-150</v>
      </c>
      <c r="N3292" s="3">
        <v>10632.39885417</v>
      </c>
      <c r="O3292" s="2">
        <v>6.6518847006651902E-3</v>
      </c>
      <c r="P3292" s="2">
        <v>9.5343680709534404E-2</v>
      </c>
      <c r="Q3292" s="4">
        <v>0.49627976190476197</v>
      </c>
      <c r="R3292" s="4">
        <v>1.5578344419807799</v>
      </c>
      <c r="S3292" s="4">
        <v>2.5695121951219502</v>
      </c>
      <c r="T3292" s="4">
        <v>1.5396123467829399</v>
      </c>
      <c r="U3292" s="4">
        <v>1.7507271685163399</v>
      </c>
      <c r="V3292" s="4">
        <v>0.39605168729005202</v>
      </c>
      <c r="W3292" s="4">
        <v>0.73750163464666196</v>
      </c>
      <c r="X3292">
        <v>20222</v>
      </c>
      <c r="Y3292">
        <v>2706</v>
      </c>
      <c r="Z3292">
        <v>3197</v>
      </c>
      <c r="AA3292">
        <v>19731</v>
      </c>
      <c r="AB3292" s="2">
        <v>0.84641851736002505</v>
      </c>
      <c r="AC3292" s="2">
        <v>0.137144594800061</v>
      </c>
      <c r="AD3292" s="2">
        <v>0.133814657303926</v>
      </c>
      <c r="AE3292" s="1">
        <v>39083</v>
      </c>
      <c r="AF3292" s="1">
        <v>22282</v>
      </c>
      <c r="AG3292">
        <v>3286</v>
      </c>
      <c r="AH3292" s="2">
        <v>1</v>
      </c>
      <c r="AI3292" s="2">
        <v>0.14511570393923301</v>
      </c>
      <c r="AJ3292" t="s">
        <v>925</v>
      </c>
      <c r="AK3292" t="s">
        <v>267</v>
      </c>
    </row>
    <row r="3293" spans="1:37" hidden="1" x14ac:dyDescent="0.2">
      <c r="A3293">
        <v>620</v>
      </c>
      <c r="B3293">
        <v>1014</v>
      </c>
      <c r="C3293" t="s">
        <v>38</v>
      </c>
      <c r="D3293" t="s">
        <v>38</v>
      </c>
      <c r="E3293" t="s">
        <v>40</v>
      </c>
      <c r="F3293" t="s">
        <v>48</v>
      </c>
      <c r="G3293" t="s">
        <v>924</v>
      </c>
      <c r="H3293" t="s">
        <v>680</v>
      </c>
      <c r="I3293">
        <v>1</v>
      </c>
      <c r="J3293">
        <v>0</v>
      </c>
      <c r="K3293" s="2">
        <v>0.55555555555555503</v>
      </c>
      <c r="L3293" s="3">
        <v>460</v>
      </c>
      <c r="M3293" s="3">
        <v>-395</v>
      </c>
      <c r="N3293" s="3">
        <v>6048.9847978500002</v>
      </c>
      <c r="O3293" s="2">
        <v>1.9761606022584699E-2</v>
      </c>
      <c r="P3293" s="2">
        <v>0.21016311166875801</v>
      </c>
      <c r="Q3293" s="4">
        <v>0.58911999999999998</v>
      </c>
      <c r="R3293" s="4">
        <v>1.13632371392722</v>
      </c>
      <c r="S3293" s="4">
        <v>1.5717063989962301</v>
      </c>
      <c r="T3293" s="4">
        <v>1.12949028551666</v>
      </c>
      <c r="U3293" s="4">
        <v>1.20787870978322</v>
      </c>
      <c r="V3293" s="4">
        <v>1.2209477369515001</v>
      </c>
      <c r="W3293" s="4">
        <v>1.2209477369515001</v>
      </c>
      <c r="X3293">
        <v>6180</v>
      </c>
      <c r="Y3293">
        <v>3188</v>
      </c>
      <c r="Z3293">
        <v>3197</v>
      </c>
      <c r="AA3293">
        <v>6171</v>
      </c>
      <c r="AB3293" s="2">
        <v>0.99718486080700697</v>
      </c>
      <c r="AC3293" s="2">
        <v>0.51660994976503005</v>
      </c>
      <c r="AD3293" s="2">
        <v>0.51585760517799395</v>
      </c>
      <c r="AE3293" s="1">
        <v>39083</v>
      </c>
      <c r="AF3293" s="1">
        <v>38257</v>
      </c>
      <c r="AG3293">
        <v>3286</v>
      </c>
      <c r="AH3293" s="2">
        <v>1</v>
      </c>
      <c r="AI3293" s="2">
        <v>0.52940228773964904</v>
      </c>
      <c r="AJ3293" t="s">
        <v>925</v>
      </c>
      <c r="AK3293" t="s">
        <v>685</v>
      </c>
    </row>
    <row r="3294" spans="1:37" hidden="1" x14ac:dyDescent="0.2">
      <c r="A3294">
        <v>622</v>
      </c>
      <c r="B3294">
        <v>2710</v>
      </c>
      <c r="C3294" t="s">
        <v>38</v>
      </c>
      <c r="D3294" t="s">
        <v>38</v>
      </c>
      <c r="E3294" t="s">
        <v>40</v>
      </c>
      <c r="F3294" t="s">
        <v>48</v>
      </c>
      <c r="G3294" t="s">
        <v>481</v>
      </c>
      <c r="H3294" t="s">
        <v>139</v>
      </c>
      <c r="I3294">
        <v>-1</v>
      </c>
      <c r="J3294">
        <v>0</v>
      </c>
      <c r="K3294" s="2">
        <v>0.47777777777777802</v>
      </c>
      <c r="L3294" s="3">
        <v>2</v>
      </c>
      <c r="M3294" s="3">
        <v>5</v>
      </c>
      <c r="N3294" s="3">
        <v>9560.4947552699996</v>
      </c>
      <c r="O3294" s="2">
        <v>1.48613889682767E-2</v>
      </c>
      <c r="P3294" s="2">
        <v>0.12403543869677</v>
      </c>
      <c r="Q3294" s="4">
        <v>-0.80272700899332705</v>
      </c>
      <c r="R3294" s="4">
        <v>-1.9881394684195499</v>
      </c>
      <c r="S3294" s="4">
        <v>2.1895112889397002</v>
      </c>
      <c r="T3294" s="4">
        <v>-2.0415438520873201</v>
      </c>
      <c r="U3294" s="4">
        <v>2.08091553657782</v>
      </c>
      <c r="V3294" s="4">
        <v>-1.8632607490700099</v>
      </c>
      <c r="W3294" s="4">
        <v>1.90857985535167</v>
      </c>
      <c r="X3294">
        <v>6922</v>
      </c>
      <c r="Y3294">
        <v>3499</v>
      </c>
      <c r="Z3294">
        <v>4073</v>
      </c>
      <c r="AA3294">
        <v>6348</v>
      </c>
      <c r="AB3294" s="2">
        <v>0.85907193714706598</v>
      </c>
      <c r="AC3294" s="2">
        <v>0.55119722747321998</v>
      </c>
      <c r="AD3294" s="2">
        <v>0.50548974284888804</v>
      </c>
      <c r="AE3294" s="1">
        <v>37622</v>
      </c>
      <c r="AF3294" s="1">
        <v>38140</v>
      </c>
      <c r="AG3294">
        <v>3864</v>
      </c>
      <c r="AH3294" s="2">
        <v>0.88178913738019205</v>
      </c>
      <c r="AI3294" s="2">
        <v>0.601775424388724</v>
      </c>
      <c r="AJ3294" t="s">
        <v>482</v>
      </c>
      <c r="AK3294" t="s">
        <v>141</v>
      </c>
    </row>
    <row r="3295" spans="1:37" hidden="1" x14ac:dyDescent="0.2">
      <c r="A3295">
        <v>657</v>
      </c>
      <c r="B3295">
        <v>2255</v>
      </c>
      <c r="C3295" t="s">
        <v>38</v>
      </c>
      <c r="D3295" t="s">
        <v>38</v>
      </c>
      <c r="E3295" t="s">
        <v>40</v>
      </c>
      <c r="F3295" t="s">
        <v>40</v>
      </c>
      <c r="G3295" t="s">
        <v>252</v>
      </c>
      <c r="H3295" t="s">
        <v>499</v>
      </c>
      <c r="I3295">
        <v>1</v>
      </c>
      <c r="J3295">
        <v>0</v>
      </c>
      <c r="K3295" s="2">
        <v>0.53787878787878796</v>
      </c>
      <c r="L3295" s="3">
        <v>568</v>
      </c>
      <c r="M3295" s="3">
        <v>-60</v>
      </c>
      <c r="N3295" s="3">
        <v>8111.9048321500004</v>
      </c>
      <c r="O3295" s="2">
        <v>3.7545126353790599E-2</v>
      </c>
      <c r="P3295" s="2">
        <v>0.17111913357400699</v>
      </c>
      <c r="Q3295" s="4">
        <v>0.66841710427606904</v>
      </c>
      <c r="R3295" s="4">
        <v>1.2635379061371801</v>
      </c>
      <c r="S3295" s="4">
        <v>1.64765342960289</v>
      </c>
      <c r="T3295" s="4">
        <v>1.2384472525646799</v>
      </c>
      <c r="U3295" s="4">
        <v>1.3468305121850801</v>
      </c>
      <c r="V3295" s="4">
        <v>1.1046185411506899</v>
      </c>
      <c r="W3295" s="4">
        <v>1.27186174155053</v>
      </c>
      <c r="X3295">
        <v>11491</v>
      </c>
      <c r="Y3295">
        <v>1385</v>
      </c>
      <c r="Z3295">
        <v>11433</v>
      </c>
      <c r="AA3295">
        <v>1443</v>
      </c>
      <c r="AB3295" s="2">
        <v>0.95980595980595995</v>
      </c>
      <c r="AC3295" s="2">
        <v>0.121140558033762</v>
      </c>
      <c r="AD3295" s="2">
        <v>0.120529109738056</v>
      </c>
      <c r="AE3295" s="1">
        <v>31048</v>
      </c>
      <c r="AF3295" s="1">
        <v>39083</v>
      </c>
      <c r="AG3295">
        <v>1460</v>
      </c>
      <c r="AH3295" s="2">
        <v>0.10520247874333501</v>
      </c>
      <c r="AI3295" s="2">
        <v>1</v>
      </c>
      <c r="AJ3295" t="s">
        <v>254</v>
      </c>
      <c r="AK3295" t="s">
        <v>500</v>
      </c>
    </row>
    <row r="3296" spans="1:37" hidden="1" x14ac:dyDescent="0.2">
      <c r="A3296">
        <v>660</v>
      </c>
      <c r="B3296">
        <v>2136</v>
      </c>
      <c r="C3296" t="s">
        <v>38</v>
      </c>
      <c r="D3296" t="s">
        <v>38</v>
      </c>
      <c r="E3296" t="s">
        <v>40</v>
      </c>
      <c r="F3296" t="s">
        <v>40</v>
      </c>
      <c r="G3296" t="s">
        <v>286</v>
      </c>
      <c r="H3296" t="s">
        <v>465</v>
      </c>
      <c r="I3296">
        <v>-1</v>
      </c>
      <c r="J3296">
        <v>0</v>
      </c>
      <c r="K3296" s="2">
        <v>0.41428571428571398</v>
      </c>
      <c r="L3296" s="3">
        <v>838</v>
      </c>
      <c r="M3296" s="3">
        <v>-371</v>
      </c>
      <c r="N3296" s="3">
        <v>13143.786923490001</v>
      </c>
      <c r="O3296" s="2">
        <v>2.1608861449064799E-2</v>
      </c>
      <c r="P3296" s="2">
        <v>0.18885055384056701</v>
      </c>
      <c r="Q3296" s="4">
        <v>8.5746102449888603E-2</v>
      </c>
      <c r="R3296" s="4">
        <v>0.29671327401488901</v>
      </c>
      <c r="S3296" s="4">
        <v>1.63973125113493</v>
      </c>
      <c r="T3296" s="4">
        <v>0.27616094955545201</v>
      </c>
      <c r="U3296" s="4">
        <v>0.70848994728235504</v>
      </c>
      <c r="V3296" s="4">
        <v>1.0274491220134001</v>
      </c>
      <c r="W3296" s="4">
        <v>1.0274491220134001</v>
      </c>
      <c r="X3296">
        <v>18796</v>
      </c>
      <c r="Y3296">
        <v>5507</v>
      </c>
      <c r="Z3296">
        <v>17085</v>
      </c>
      <c r="AA3296">
        <v>7218</v>
      </c>
      <c r="AB3296" s="2">
        <v>0.76295372679412599</v>
      </c>
      <c r="AC3296" s="2">
        <v>0.32232952882645599</v>
      </c>
      <c r="AD3296" s="2">
        <v>0.29298786975952301</v>
      </c>
      <c r="AE3296" s="1">
        <v>24473</v>
      </c>
      <c r="AF3296" s="1">
        <v>36721</v>
      </c>
      <c r="AG3296">
        <v>5648</v>
      </c>
      <c r="AH3296" s="2">
        <v>0.315601251676352</v>
      </c>
      <c r="AI3296" s="2">
        <v>0.68836075563680699</v>
      </c>
      <c r="AJ3296" t="s">
        <v>287</v>
      </c>
      <c r="AK3296" t="s">
        <v>466</v>
      </c>
    </row>
    <row r="3297" spans="1:37" hidden="1" x14ac:dyDescent="0.2">
      <c r="A3297">
        <v>1615</v>
      </c>
      <c r="B3297">
        <v>3791</v>
      </c>
      <c r="C3297" t="s">
        <v>38</v>
      </c>
      <c r="D3297" t="s">
        <v>38</v>
      </c>
      <c r="E3297" t="s">
        <v>40</v>
      </c>
      <c r="F3297" t="s">
        <v>44</v>
      </c>
      <c r="G3297" t="s">
        <v>68</v>
      </c>
      <c r="H3297" t="s">
        <v>231</v>
      </c>
      <c r="I3297">
        <v>-1</v>
      </c>
      <c r="J3297">
        <v>0</v>
      </c>
      <c r="K3297" s="2">
        <v>0.48571428571428599</v>
      </c>
      <c r="L3297" s="3">
        <v>13</v>
      </c>
      <c r="M3297" s="3"/>
      <c r="N3297" s="3">
        <v>14618.818176549999</v>
      </c>
      <c r="O3297" s="2">
        <v>4.0234089246525204E-3</v>
      </c>
      <c r="P3297" s="2">
        <v>5.7425018288222399E-2</v>
      </c>
      <c r="Q3297" s="4">
        <v>0.93022401762761697</v>
      </c>
      <c r="R3297" s="4">
        <v>2.71016825164594</v>
      </c>
      <c r="S3297" s="4">
        <v>2.7929041697147001</v>
      </c>
      <c r="T3297" s="4">
        <v>2.7364897215022701</v>
      </c>
      <c r="U3297" s="4">
        <v>2.7364897215022701</v>
      </c>
      <c r="V3297" s="4">
        <v>2.5774820535945699</v>
      </c>
      <c r="W3297" s="4">
        <v>2.5774820535945699</v>
      </c>
      <c r="X3297">
        <v>22448</v>
      </c>
      <c r="Y3297">
        <v>2734</v>
      </c>
      <c r="Z3297">
        <v>19062</v>
      </c>
      <c r="AA3297">
        <v>6120</v>
      </c>
      <c r="AB3297" s="2">
        <v>0.44673202614379098</v>
      </c>
      <c r="AC3297" s="2">
        <v>0.14342671283181199</v>
      </c>
      <c r="AD3297" s="2">
        <v>0.121792587312901</v>
      </c>
      <c r="AE3297" s="1">
        <v>22282</v>
      </c>
      <c r="AF3297" s="1">
        <v>38718</v>
      </c>
      <c r="AG3297">
        <v>3286</v>
      </c>
      <c r="AH3297" s="2">
        <v>0.166615961869993</v>
      </c>
      <c r="AI3297" s="2">
        <v>0.52931701030927802</v>
      </c>
      <c r="AJ3297" t="s">
        <v>69</v>
      </c>
      <c r="AK3297" t="s">
        <v>232</v>
      </c>
    </row>
    <row r="3298" spans="1:37" hidden="1" x14ac:dyDescent="0.2">
      <c r="A3298">
        <v>1636</v>
      </c>
      <c r="B3298">
        <v>2578</v>
      </c>
      <c r="C3298" t="s">
        <v>38</v>
      </c>
      <c r="D3298" t="s">
        <v>38</v>
      </c>
      <c r="E3298" t="s">
        <v>40</v>
      </c>
      <c r="F3298" t="s">
        <v>40</v>
      </c>
      <c r="G3298" t="s">
        <v>553</v>
      </c>
      <c r="H3298" t="s">
        <v>760</v>
      </c>
      <c r="I3298">
        <v>-1</v>
      </c>
      <c r="J3298">
        <v>0</v>
      </c>
      <c r="K3298" s="2">
        <v>0.46825396825396798</v>
      </c>
      <c r="L3298" s="3"/>
      <c r="M3298" s="3"/>
      <c r="N3298" s="3">
        <v>6685.1938502599996</v>
      </c>
      <c r="O3298" s="2">
        <v>8.7886893389377205E-3</v>
      </c>
      <c r="P3298" s="2">
        <v>0.124952235384028</v>
      </c>
      <c r="Q3298" s="4">
        <v>-0.74094063222821904</v>
      </c>
      <c r="R3298" s="4">
        <v>-2.0759648452426398</v>
      </c>
      <c r="S3298" s="4">
        <v>2.3154757355750899</v>
      </c>
      <c r="T3298" s="4">
        <v>-2.0196598730387301</v>
      </c>
      <c r="U3298" s="4">
        <v>2.1008167080298801</v>
      </c>
      <c r="V3298" s="4">
        <v>-1.5376942247999901</v>
      </c>
      <c r="W3298" s="4">
        <v>1.5376942247999901</v>
      </c>
      <c r="X3298">
        <v>18127</v>
      </c>
      <c r="Y3298">
        <v>2617</v>
      </c>
      <c r="Z3298">
        <v>18048</v>
      </c>
      <c r="AA3298">
        <v>2696</v>
      </c>
      <c r="AB3298" s="2">
        <v>0.97069732937685504</v>
      </c>
      <c r="AC3298" s="2">
        <v>0.14500221631205701</v>
      </c>
      <c r="AD3298" s="2">
        <v>0.144370276383296</v>
      </c>
      <c r="AE3298" s="1">
        <v>24108</v>
      </c>
      <c r="AF3298" s="1">
        <v>38718</v>
      </c>
      <c r="AG3298">
        <v>2920</v>
      </c>
      <c r="AH3298" s="2">
        <v>0.14032389831323</v>
      </c>
      <c r="AI3298" s="2">
        <v>1</v>
      </c>
      <c r="AJ3298" t="s">
        <v>554</v>
      </c>
      <c r="AK3298" t="s">
        <v>761</v>
      </c>
    </row>
    <row r="3299" spans="1:37" hidden="1" x14ac:dyDescent="0.2">
      <c r="A3299">
        <v>1662</v>
      </c>
      <c r="B3299">
        <v>3552</v>
      </c>
      <c r="C3299" t="s">
        <v>38</v>
      </c>
      <c r="D3299" t="s">
        <v>38</v>
      </c>
      <c r="E3299" t="s">
        <v>40</v>
      </c>
      <c r="F3299" t="s">
        <v>44</v>
      </c>
      <c r="G3299" t="s">
        <v>165</v>
      </c>
      <c r="H3299" t="s">
        <v>169</v>
      </c>
      <c r="I3299">
        <v>1</v>
      </c>
      <c r="J3299">
        <v>0</v>
      </c>
      <c r="K3299" s="2">
        <v>0.45833333333333298</v>
      </c>
      <c r="L3299" s="3">
        <v>35</v>
      </c>
      <c r="M3299" s="3"/>
      <c r="N3299" s="3">
        <v>6459.0702719199999</v>
      </c>
      <c r="O3299" s="2">
        <v>6.1568145939308899E-2</v>
      </c>
      <c r="P3299" s="2">
        <v>0.49219435186809302</v>
      </c>
      <c r="Q3299" s="4">
        <v>0.29158878504672903</v>
      </c>
      <c r="R3299" s="4">
        <v>0.25709524644799198</v>
      </c>
      <c r="S3299" s="4">
        <v>0.61187510962988501</v>
      </c>
      <c r="T3299" s="4">
        <v>0.19680549693063601</v>
      </c>
      <c r="U3299" s="4">
        <v>0.43465927561975398</v>
      </c>
      <c r="V3299" s="4">
        <v>0.166751824734855</v>
      </c>
      <c r="W3299" s="4">
        <v>0.28804176638238299</v>
      </c>
      <c r="X3299">
        <v>6162</v>
      </c>
      <c r="Y3299">
        <v>5701</v>
      </c>
      <c r="Z3299">
        <v>6091</v>
      </c>
      <c r="AA3299">
        <v>5772</v>
      </c>
      <c r="AB3299" s="2">
        <v>0.98769923769923795</v>
      </c>
      <c r="AC3299" s="2">
        <v>0.93597110490888202</v>
      </c>
      <c r="AD3299" s="2">
        <v>0.92518662771827298</v>
      </c>
      <c r="AE3299" s="1">
        <v>38718</v>
      </c>
      <c r="AF3299" s="1">
        <v>38718</v>
      </c>
      <c r="AG3299">
        <v>6207</v>
      </c>
      <c r="AH3299" s="2">
        <v>0.99983891752577303</v>
      </c>
      <c r="AI3299" s="2">
        <v>1</v>
      </c>
      <c r="AJ3299" t="s">
        <v>166</v>
      </c>
      <c r="AK3299" t="s">
        <v>170</v>
      </c>
    </row>
    <row r="3300" spans="1:37" hidden="1" x14ac:dyDescent="0.2">
      <c r="A3300">
        <v>1664</v>
      </c>
      <c r="B3300">
        <v>1857</v>
      </c>
      <c r="C3300" t="s">
        <v>38</v>
      </c>
      <c r="D3300" t="s">
        <v>38</v>
      </c>
      <c r="E3300" t="s">
        <v>40</v>
      </c>
      <c r="F3300" t="s">
        <v>48</v>
      </c>
      <c r="G3300" t="s">
        <v>268</v>
      </c>
      <c r="H3300" t="s">
        <v>190</v>
      </c>
      <c r="I3300">
        <v>-1</v>
      </c>
      <c r="J3300">
        <v>0</v>
      </c>
      <c r="K3300" s="2">
        <v>0.94285714285714295</v>
      </c>
      <c r="L3300" s="3">
        <v>496</v>
      </c>
      <c r="M3300" s="3">
        <v>60</v>
      </c>
      <c r="N3300" s="3">
        <v>526.95720420999999</v>
      </c>
      <c r="O3300" s="2">
        <v>0.79963178889229802</v>
      </c>
      <c r="P3300" s="2">
        <v>0.94016569499846603</v>
      </c>
      <c r="Q3300" s="4">
        <v>-0.92955589586523701</v>
      </c>
      <c r="R3300" s="4">
        <v>-6.2104940165694698E-2</v>
      </c>
      <c r="S3300" s="4">
        <v>6.7996317888922603E-2</v>
      </c>
      <c r="T3300" s="4">
        <v>-5.4801001581421399E-2</v>
      </c>
      <c r="U3300" s="4">
        <v>7.6699663963089595E-2</v>
      </c>
      <c r="V3300" s="4">
        <v>-0.15399135840136499</v>
      </c>
      <c r="W3300" s="4">
        <v>0.24916508865919801</v>
      </c>
      <c r="X3300">
        <v>5436</v>
      </c>
      <c r="Y3300">
        <v>3259</v>
      </c>
      <c r="Z3300">
        <v>3280</v>
      </c>
      <c r="AA3300">
        <v>5415</v>
      </c>
      <c r="AB3300" s="2">
        <v>0.99359756097561003</v>
      </c>
      <c r="AC3300" s="2">
        <v>0.60184672206832901</v>
      </c>
      <c r="AD3300" s="2">
        <v>0.599521707137601</v>
      </c>
      <c r="AE3300" s="1">
        <v>39083</v>
      </c>
      <c r="AF3300" s="1">
        <v>38170</v>
      </c>
      <c r="AG3300">
        <v>3286</v>
      </c>
      <c r="AH3300" s="2">
        <v>1</v>
      </c>
      <c r="AI3300" s="2">
        <v>0.56969486823855797</v>
      </c>
      <c r="AJ3300" t="s">
        <v>90</v>
      </c>
      <c r="AK3300" t="s">
        <v>192</v>
      </c>
    </row>
    <row r="3301" spans="1:37" hidden="1" x14ac:dyDescent="0.2">
      <c r="A3301">
        <v>2177</v>
      </c>
      <c r="B3301">
        <v>3272</v>
      </c>
      <c r="C3301" t="s">
        <v>38</v>
      </c>
      <c r="D3301" t="s">
        <v>38</v>
      </c>
      <c r="E3301" t="s">
        <v>40</v>
      </c>
      <c r="F3301" t="s">
        <v>40</v>
      </c>
      <c r="G3301" t="s">
        <v>351</v>
      </c>
      <c r="H3301" t="s">
        <v>659</v>
      </c>
      <c r="I3301">
        <v>-1</v>
      </c>
      <c r="J3301">
        <v>0</v>
      </c>
      <c r="K3301" s="2">
        <v>0.53376068376068397</v>
      </c>
      <c r="L3301" s="3">
        <v>1228</v>
      </c>
      <c r="M3301" s="3">
        <v>-567</v>
      </c>
      <c r="N3301" s="3">
        <v>14639.552597440001</v>
      </c>
      <c r="O3301" s="2">
        <v>2.11237853823405E-3</v>
      </c>
      <c r="P3301" s="2">
        <v>2.7249683143219301E-2</v>
      </c>
      <c r="Q3301" s="4">
        <v>0.93056731583403896</v>
      </c>
      <c r="R3301" s="4">
        <v>3.1757287705956898</v>
      </c>
      <c r="S3301" s="4">
        <v>3.2934727503168602</v>
      </c>
      <c r="T3301" s="4">
        <v>3.17441336530378</v>
      </c>
      <c r="U3301" s="4">
        <v>3.17441336530378</v>
      </c>
      <c r="V3301" s="4">
        <v>3.6075966504473098</v>
      </c>
      <c r="W3301" s="4">
        <v>3.6075966504473098</v>
      </c>
      <c r="X3301">
        <v>14621</v>
      </c>
      <c r="Y3301">
        <v>4734</v>
      </c>
      <c r="Z3301">
        <v>13606</v>
      </c>
      <c r="AA3301">
        <v>5749</v>
      </c>
      <c r="AB3301" s="2">
        <v>0.82344755609671205</v>
      </c>
      <c r="AC3301" s="2">
        <v>0.34793473467587799</v>
      </c>
      <c r="AD3301" s="2">
        <v>0.32378086314205601</v>
      </c>
      <c r="AE3301" s="1">
        <v>22282</v>
      </c>
      <c r="AF3301" s="1">
        <v>36595</v>
      </c>
      <c r="AG3301">
        <v>5774</v>
      </c>
      <c r="AH3301" s="2">
        <v>0.28744959426494698</v>
      </c>
      <c r="AI3301" s="2">
        <v>1</v>
      </c>
      <c r="AJ3301" t="s">
        <v>352</v>
      </c>
      <c r="AK3301" t="s">
        <v>660</v>
      </c>
    </row>
    <row r="3302" spans="1:37" hidden="1" x14ac:dyDescent="0.2">
      <c r="A3302">
        <v>2834</v>
      </c>
      <c r="B3302">
        <v>3703</v>
      </c>
      <c r="C3302" t="s">
        <v>38</v>
      </c>
      <c r="D3302" t="s">
        <v>38</v>
      </c>
      <c r="E3302" t="s">
        <v>40</v>
      </c>
      <c r="F3302" t="s">
        <v>85</v>
      </c>
      <c r="G3302" t="s">
        <v>331</v>
      </c>
      <c r="H3302" t="s">
        <v>140</v>
      </c>
      <c r="I3302">
        <v>-1</v>
      </c>
      <c r="J3302">
        <v>0</v>
      </c>
      <c r="K3302" s="2">
        <v>0.48888888888888898</v>
      </c>
      <c r="L3302" s="3">
        <v>11</v>
      </c>
      <c r="M3302" s="3">
        <v>-9</v>
      </c>
      <c r="N3302" s="3">
        <v>10177.46249487</v>
      </c>
      <c r="O3302" s="2">
        <v>1.5705225007550599E-2</v>
      </c>
      <c r="P3302" s="2">
        <v>0.120507399577167</v>
      </c>
      <c r="Q3302" s="4">
        <v>0.81405339061061699</v>
      </c>
      <c r="R3302" s="4">
        <v>2.0178193899124102</v>
      </c>
      <c r="S3302" s="4">
        <v>2.1981878586529802</v>
      </c>
      <c r="T3302" s="4">
        <v>2.0663576735939402</v>
      </c>
      <c r="U3302" s="4">
        <v>2.09125978263926</v>
      </c>
      <c r="V3302" s="4">
        <v>1.32584327435126</v>
      </c>
      <c r="W3302" s="4">
        <v>1.3729278540538701</v>
      </c>
      <c r="X3302">
        <v>13772</v>
      </c>
      <c r="Y3302">
        <v>3311</v>
      </c>
      <c r="Z3302">
        <v>6162</v>
      </c>
      <c r="AA3302">
        <v>10921</v>
      </c>
      <c r="AB3302" s="2">
        <v>0.53732554365465801</v>
      </c>
      <c r="AC3302" s="2">
        <v>0.30317736471019102</v>
      </c>
      <c r="AD3302" s="2">
        <v>0.24041533546325899</v>
      </c>
      <c r="AE3302" s="1">
        <v>38718</v>
      </c>
      <c r="AF3302" s="1">
        <v>31048</v>
      </c>
      <c r="AG3302">
        <v>3651</v>
      </c>
      <c r="AH3302" s="2">
        <v>0.58811211340206204</v>
      </c>
      <c r="AI3302" s="2">
        <v>0.32249801254306198</v>
      </c>
      <c r="AJ3302" t="s">
        <v>332</v>
      </c>
      <c r="AK3302" t="s">
        <v>142</v>
      </c>
    </row>
    <row r="3303" spans="1:37" hidden="1" x14ac:dyDescent="0.2">
      <c r="A3303">
        <v>2830</v>
      </c>
      <c r="B3303">
        <v>4099</v>
      </c>
      <c r="C3303" t="s">
        <v>38</v>
      </c>
      <c r="D3303" t="s">
        <v>38</v>
      </c>
      <c r="E3303" t="s">
        <v>40</v>
      </c>
      <c r="F3303" t="s">
        <v>44</v>
      </c>
      <c r="G3303" t="s">
        <v>126</v>
      </c>
      <c r="H3303" t="s">
        <v>244</v>
      </c>
      <c r="I3303">
        <v>-1</v>
      </c>
      <c r="J3303">
        <v>0</v>
      </c>
      <c r="K3303" s="2">
        <v>0.58730158730158699</v>
      </c>
      <c r="L3303" s="3">
        <v>56</v>
      </c>
      <c r="M3303" s="3"/>
      <c r="N3303" s="3">
        <v>4609.7246358700004</v>
      </c>
      <c r="O3303" s="2">
        <v>1.1225144323284199E-2</v>
      </c>
      <c r="P3303" s="2">
        <v>0.119948685054522</v>
      </c>
      <c r="Q3303" s="4">
        <v>0.97534868634447003</v>
      </c>
      <c r="R3303" s="4">
        <v>2.2258499037844799</v>
      </c>
      <c r="S3303" s="4">
        <v>2.2322642719692198</v>
      </c>
      <c r="T3303" s="4">
        <v>2.22678510836794</v>
      </c>
      <c r="U3303" s="4">
        <v>2.22678510836794</v>
      </c>
      <c r="V3303" s="4">
        <v>2.25581793505506</v>
      </c>
      <c r="W3303" s="4">
        <v>2.25581793505506</v>
      </c>
      <c r="X3303">
        <v>5958</v>
      </c>
      <c r="Y3303">
        <v>3118</v>
      </c>
      <c r="Z3303">
        <v>3276</v>
      </c>
      <c r="AA3303">
        <v>5800</v>
      </c>
      <c r="AB3303" s="2">
        <v>0.95177045177045205</v>
      </c>
      <c r="AC3303" s="2">
        <v>0.53758620689655201</v>
      </c>
      <c r="AD3303" s="2">
        <v>0.52332997650218205</v>
      </c>
      <c r="AE3303" s="1">
        <v>39083</v>
      </c>
      <c r="AF3303" s="1">
        <v>38718</v>
      </c>
      <c r="AG3303">
        <v>3286</v>
      </c>
      <c r="AH3303" s="2">
        <v>1</v>
      </c>
      <c r="AI3303" s="2">
        <v>0.54108348427465802</v>
      </c>
      <c r="AJ3303" t="s">
        <v>128</v>
      </c>
      <c r="AK3303" t="s">
        <v>246</v>
      </c>
    </row>
    <row r="3304" spans="1:37" hidden="1" x14ac:dyDescent="0.2">
      <c r="A3304">
        <v>2833</v>
      </c>
      <c r="B3304">
        <v>2915</v>
      </c>
      <c r="C3304" t="s">
        <v>38</v>
      </c>
      <c r="D3304" t="s">
        <v>38</v>
      </c>
      <c r="E3304" t="s">
        <v>40</v>
      </c>
      <c r="F3304" t="s">
        <v>48</v>
      </c>
      <c r="G3304" t="s">
        <v>256</v>
      </c>
      <c r="H3304" t="s">
        <v>884</v>
      </c>
      <c r="I3304">
        <v>-1</v>
      </c>
      <c r="J3304">
        <v>0</v>
      </c>
      <c r="K3304" s="2">
        <v>0.51666666666666705</v>
      </c>
      <c r="L3304" s="3">
        <v>7</v>
      </c>
      <c r="M3304" s="3">
        <v>1</v>
      </c>
      <c r="N3304" s="3">
        <v>12881.751786520001</v>
      </c>
      <c r="O3304" s="2">
        <v>5.2266231114740699E-2</v>
      </c>
      <c r="P3304" s="2">
        <v>0.44120048999591699</v>
      </c>
      <c r="Q3304" s="4">
        <v>-0.30461008186126698</v>
      </c>
      <c r="R3304" s="4">
        <v>-0.31639444671294398</v>
      </c>
      <c r="S3304" s="4">
        <v>0.74383421804817695</v>
      </c>
      <c r="T3304" s="4">
        <v>-0.279852760049491</v>
      </c>
      <c r="U3304" s="4">
        <v>0.48957779137641599</v>
      </c>
      <c r="V3304" s="4">
        <v>-0.44801812580047601</v>
      </c>
      <c r="W3304" s="4">
        <v>0.44801812580047601</v>
      </c>
      <c r="X3304">
        <v>6750</v>
      </c>
      <c r="Y3304">
        <v>4898</v>
      </c>
      <c r="Z3304">
        <v>5682</v>
      </c>
      <c r="AA3304">
        <v>5966</v>
      </c>
      <c r="AB3304" s="2">
        <v>0.86202041534670903</v>
      </c>
      <c r="AC3304" s="2">
        <v>0.82098558498156204</v>
      </c>
      <c r="AD3304" s="2">
        <v>0.72562962962962996</v>
      </c>
      <c r="AE3304" s="1">
        <v>38725</v>
      </c>
      <c r="AF3304" s="1">
        <v>38140</v>
      </c>
      <c r="AG3304">
        <v>5836</v>
      </c>
      <c r="AH3304" s="2">
        <v>0.94113852604418602</v>
      </c>
      <c r="AI3304" s="2">
        <v>0.90889269584176902</v>
      </c>
      <c r="AJ3304" t="s">
        <v>257</v>
      </c>
      <c r="AK3304" t="s">
        <v>885</v>
      </c>
    </row>
    <row r="3305" spans="1:37" hidden="1" x14ac:dyDescent="0.2">
      <c r="A3305">
        <v>2833</v>
      </c>
      <c r="B3305">
        <v>4141</v>
      </c>
      <c r="C3305" t="s">
        <v>38</v>
      </c>
      <c r="D3305" t="s">
        <v>38</v>
      </c>
      <c r="E3305" t="s">
        <v>40</v>
      </c>
      <c r="F3305" t="s">
        <v>44</v>
      </c>
      <c r="G3305" t="s">
        <v>256</v>
      </c>
      <c r="H3305" t="s">
        <v>309</v>
      </c>
      <c r="I3305">
        <v>1</v>
      </c>
      <c r="J3305">
        <v>0</v>
      </c>
      <c r="K3305" s="2">
        <v>0.62222222222222201</v>
      </c>
      <c r="L3305" s="3">
        <v>7</v>
      </c>
      <c r="M3305" s="3"/>
      <c r="N3305" s="3">
        <v>12882.104578</v>
      </c>
      <c r="O3305" s="2">
        <v>6.3728296126693396E-2</v>
      </c>
      <c r="P3305" s="2">
        <v>0.49398969662278203</v>
      </c>
      <c r="Q3305" s="4">
        <v>0.25331159567964101</v>
      </c>
      <c r="R3305" s="4">
        <v>0.243312344972334</v>
      </c>
      <c r="S3305" s="4">
        <v>0.58023278000380996</v>
      </c>
      <c r="T3305" s="4">
        <v>0.25933695173829102</v>
      </c>
      <c r="U3305" s="4">
        <v>0.33879437126344603</v>
      </c>
      <c r="V3305" s="4">
        <v>0.20946261010926201</v>
      </c>
      <c r="W3305" s="4">
        <v>0.24334282941268201</v>
      </c>
      <c r="X3305">
        <v>6196</v>
      </c>
      <c r="Y3305">
        <v>5241</v>
      </c>
      <c r="Z3305">
        <v>5685</v>
      </c>
      <c r="AA3305">
        <v>5752</v>
      </c>
      <c r="AB3305" s="2">
        <v>0.921899736147757</v>
      </c>
      <c r="AC3305" s="2">
        <v>0.91116133518776099</v>
      </c>
      <c r="AD3305" s="2">
        <v>0.84586830213040698</v>
      </c>
      <c r="AE3305" s="1">
        <v>38725</v>
      </c>
      <c r="AF3305" s="1">
        <v>38718</v>
      </c>
      <c r="AG3305">
        <v>6201</v>
      </c>
      <c r="AH3305" s="2">
        <v>1</v>
      </c>
      <c r="AI3305" s="2">
        <v>0.99887242268041199</v>
      </c>
      <c r="AJ3305" t="s">
        <v>257</v>
      </c>
      <c r="AK3305" t="s">
        <v>134</v>
      </c>
    </row>
    <row r="3306" spans="1:37" hidden="1" x14ac:dyDescent="0.2">
      <c r="A3306">
        <v>2840</v>
      </c>
      <c r="B3306">
        <v>3417</v>
      </c>
      <c r="C3306" t="s">
        <v>38</v>
      </c>
      <c r="D3306" t="s">
        <v>38</v>
      </c>
      <c r="E3306" t="s">
        <v>40</v>
      </c>
      <c r="F3306" t="s">
        <v>48</v>
      </c>
      <c r="G3306" t="s">
        <v>271</v>
      </c>
      <c r="H3306" t="s">
        <v>145</v>
      </c>
      <c r="I3306">
        <v>-1</v>
      </c>
      <c r="J3306">
        <v>0</v>
      </c>
      <c r="K3306" s="2">
        <v>0.43650793650793701</v>
      </c>
      <c r="L3306" s="3">
        <v>31</v>
      </c>
      <c r="M3306" s="3">
        <v>0</v>
      </c>
      <c r="N3306" s="3">
        <v>4604.6255506500002</v>
      </c>
      <c r="O3306" s="2">
        <v>2.5559883154819898E-2</v>
      </c>
      <c r="P3306" s="2">
        <v>0.26338851022395299</v>
      </c>
      <c r="Q3306" s="4">
        <v>0.68273794654009501</v>
      </c>
      <c r="R3306" s="4">
        <v>1.0500486854917199</v>
      </c>
      <c r="S3306" s="4">
        <v>1.2366114897760501</v>
      </c>
      <c r="T3306" s="4">
        <v>1.0953074593955701</v>
      </c>
      <c r="U3306" s="4">
        <v>1.15255369355396</v>
      </c>
      <c r="V3306" s="4">
        <v>1.05436250288323</v>
      </c>
      <c r="W3306" s="4">
        <v>1.05436250288323</v>
      </c>
      <c r="X3306">
        <v>6503</v>
      </c>
      <c r="Y3306">
        <v>4108</v>
      </c>
      <c r="Z3306">
        <v>4281</v>
      </c>
      <c r="AA3306">
        <v>6330</v>
      </c>
      <c r="AB3306" s="2">
        <v>0.95958888110254603</v>
      </c>
      <c r="AC3306" s="2">
        <v>0.64897314375987403</v>
      </c>
      <c r="AD3306" s="2">
        <v>0.63170844225741996</v>
      </c>
      <c r="AE3306" s="1">
        <v>31048</v>
      </c>
      <c r="AF3306" s="1">
        <v>38129</v>
      </c>
      <c r="AG3306">
        <v>4240</v>
      </c>
      <c r="AH3306" s="2">
        <v>0.374525218620263</v>
      </c>
      <c r="AI3306" s="2">
        <v>0.660950896336711</v>
      </c>
      <c r="AJ3306" t="s">
        <v>272</v>
      </c>
      <c r="AK3306" t="s">
        <v>147</v>
      </c>
    </row>
    <row r="3307" spans="1:37" hidden="1" x14ac:dyDescent="0.2">
      <c r="A3307">
        <v>2840</v>
      </c>
      <c r="B3307">
        <v>3008</v>
      </c>
      <c r="C3307" t="s">
        <v>38</v>
      </c>
      <c r="D3307" t="s">
        <v>38</v>
      </c>
      <c r="E3307" t="s">
        <v>40</v>
      </c>
      <c r="F3307" t="s">
        <v>48</v>
      </c>
      <c r="G3307" t="s">
        <v>271</v>
      </c>
      <c r="H3307" t="s">
        <v>113</v>
      </c>
      <c r="I3307">
        <v>1</v>
      </c>
      <c r="J3307">
        <v>0</v>
      </c>
      <c r="K3307" s="2">
        <v>0.57777777777777795</v>
      </c>
      <c r="L3307" s="3">
        <v>31</v>
      </c>
      <c r="M3307" s="3">
        <v>1</v>
      </c>
      <c r="N3307" s="3">
        <v>5804.1582503899999</v>
      </c>
      <c r="O3307" s="2">
        <v>2.6247569669475002E-2</v>
      </c>
      <c r="P3307" s="2">
        <v>0.21872974724562499</v>
      </c>
      <c r="Q3307" s="4">
        <v>0.772379367720466</v>
      </c>
      <c r="R3307" s="4">
        <v>1.2273493195074501</v>
      </c>
      <c r="S3307" s="4">
        <v>1.35398574206092</v>
      </c>
      <c r="T3307" s="4">
        <v>1.40545341866256</v>
      </c>
      <c r="U3307" s="4">
        <v>1.43203058679344</v>
      </c>
      <c r="V3307" s="4">
        <v>1.32025642255334</v>
      </c>
      <c r="W3307" s="4">
        <v>1.32025642255334</v>
      </c>
      <c r="X3307">
        <v>4779</v>
      </c>
      <c r="Y3307">
        <v>3086</v>
      </c>
      <c r="Z3307">
        <v>4283</v>
      </c>
      <c r="AA3307">
        <v>3582</v>
      </c>
      <c r="AB3307" s="2">
        <v>0.86152987158012295</v>
      </c>
      <c r="AC3307" s="2">
        <v>0.72052299789866903</v>
      </c>
      <c r="AD3307" s="2">
        <v>0.64574178698472495</v>
      </c>
      <c r="AE3307" s="1">
        <v>31048</v>
      </c>
      <c r="AF3307" s="1">
        <v>38428</v>
      </c>
      <c r="AG3307">
        <v>3941</v>
      </c>
      <c r="AH3307" s="2">
        <v>0.34811412419397603</v>
      </c>
      <c r="AI3307" s="2">
        <v>0.908692644685266</v>
      </c>
      <c r="AJ3307" t="s">
        <v>272</v>
      </c>
      <c r="AK3307" t="s">
        <v>146</v>
      </c>
    </row>
    <row r="3308" spans="1:37" hidden="1" x14ac:dyDescent="0.2">
      <c r="A3308">
        <v>2840</v>
      </c>
      <c r="B3308">
        <v>3407</v>
      </c>
      <c r="C3308" t="s">
        <v>38</v>
      </c>
      <c r="D3308" t="s">
        <v>38</v>
      </c>
      <c r="E3308" t="s">
        <v>40</v>
      </c>
      <c r="F3308" t="s">
        <v>40</v>
      </c>
      <c r="G3308" t="s">
        <v>271</v>
      </c>
      <c r="H3308" t="s">
        <v>564</v>
      </c>
      <c r="I3308">
        <v>1</v>
      </c>
      <c r="J3308">
        <v>0</v>
      </c>
      <c r="K3308" s="2">
        <v>0.43650793650793701</v>
      </c>
      <c r="L3308" s="3">
        <v>31</v>
      </c>
      <c r="M3308" s="3">
        <v>3</v>
      </c>
      <c r="N3308" s="3">
        <v>8141.8645563</v>
      </c>
      <c r="O3308" s="2">
        <v>1.56939676311918E-2</v>
      </c>
      <c r="P3308" s="2">
        <v>0.19372241294752299</v>
      </c>
      <c r="Q3308" s="4">
        <v>0.73692077727952199</v>
      </c>
      <c r="R3308" s="4">
        <v>1.2901912702305001</v>
      </c>
      <c r="S3308" s="4">
        <v>1.4723393820500199</v>
      </c>
      <c r="T3308" s="4">
        <v>1.2960912344025499</v>
      </c>
      <c r="U3308" s="4">
        <v>1.3564171066869499</v>
      </c>
      <c r="V3308" s="4">
        <v>1.2920866972212699</v>
      </c>
      <c r="W3308" s="4">
        <v>1.2920866972212699</v>
      </c>
      <c r="X3308">
        <v>4595</v>
      </c>
      <c r="Y3308">
        <v>2039</v>
      </c>
      <c r="Z3308">
        <v>4283</v>
      </c>
      <c r="AA3308">
        <v>2351</v>
      </c>
      <c r="AB3308" s="2">
        <v>0.86729051467460705</v>
      </c>
      <c r="AC3308" s="2">
        <v>0.47606817651179101</v>
      </c>
      <c r="AD3308" s="2">
        <v>0.44374319912948901</v>
      </c>
      <c r="AE3308" s="1">
        <v>31048</v>
      </c>
      <c r="AF3308" s="1">
        <v>37987</v>
      </c>
      <c r="AG3308">
        <v>4382</v>
      </c>
      <c r="AH3308" s="2">
        <v>0.38706828018726303</v>
      </c>
      <c r="AI3308" s="2">
        <v>0.66829342687204496</v>
      </c>
      <c r="AJ3308" t="s">
        <v>272</v>
      </c>
      <c r="AK3308" t="s">
        <v>565</v>
      </c>
    </row>
    <row r="3309" spans="1:37" x14ac:dyDescent="0.2">
      <c r="A3309">
        <v>167</v>
      </c>
      <c r="B3309">
        <v>3836</v>
      </c>
      <c r="C3309" t="s">
        <v>37</v>
      </c>
      <c r="D3309" t="s">
        <v>38</v>
      </c>
      <c r="E3309" t="s">
        <v>301</v>
      </c>
      <c r="F3309" t="s">
        <v>44</v>
      </c>
      <c r="G3309" t="s">
        <v>447</v>
      </c>
      <c r="H3309" t="s">
        <v>223</v>
      </c>
      <c r="I3309">
        <v>1</v>
      </c>
      <c r="J3309">
        <v>0</v>
      </c>
      <c r="K3309" s="2">
        <v>0.62073112073112102</v>
      </c>
      <c r="L3309" s="3">
        <v>10</v>
      </c>
      <c r="M3309" s="3"/>
      <c r="N3309" s="3">
        <v>10614.36822002</v>
      </c>
      <c r="O3309" s="2">
        <v>4.6515870120394001E-2</v>
      </c>
      <c r="P3309" s="2">
        <v>0.456037942356804</v>
      </c>
      <c r="Q3309" s="4">
        <v>-0.45207576047446002</v>
      </c>
      <c r="R3309" s="4">
        <v>-0.33637358628240199</v>
      </c>
      <c r="S3309" s="4">
        <v>0.63582634075155497</v>
      </c>
      <c r="T3309" s="4">
        <v>-0.25945275635068299</v>
      </c>
      <c r="U3309" s="4">
        <v>0.54956295828231105</v>
      </c>
      <c r="V3309" s="4">
        <v>-0.37649287681371901</v>
      </c>
      <c r="W3309" s="4">
        <v>0.37837882419736701</v>
      </c>
      <c r="X3309">
        <v>6541</v>
      </c>
      <c r="Y3309">
        <v>5482</v>
      </c>
      <c r="Z3309">
        <v>6182</v>
      </c>
      <c r="AA3309">
        <v>5841</v>
      </c>
      <c r="AB3309" s="2">
        <v>0.93853792158876903</v>
      </c>
      <c r="AC3309" s="2">
        <v>0.88676803623422795</v>
      </c>
      <c r="AD3309" s="2">
        <v>0.83809815012995004</v>
      </c>
      <c r="AE3309" s="1">
        <v>38717</v>
      </c>
      <c r="AF3309" s="1">
        <v>38718</v>
      </c>
      <c r="AG3309">
        <v>6063</v>
      </c>
      <c r="AH3309" s="2">
        <v>0.91961170938874603</v>
      </c>
      <c r="AI3309" s="2">
        <v>1</v>
      </c>
      <c r="AK3309" t="s">
        <v>224</v>
      </c>
    </row>
    <row r="3310" spans="1:37" hidden="1" x14ac:dyDescent="0.2">
      <c r="A3310">
        <v>8</v>
      </c>
      <c r="B3310">
        <v>18</v>
      </c>
      <c r="C3310" t="s">
        <v>37</v>
      </c>
      <c r="D3310" t="s">
        <v>37</v>
      </c>
      <c r="E3310" t="s">
        <v>39</v>
      </c>
      <c r="F3310" t="s">
        <v>39</v>
      </c>
      <c r="G3310" t="s">
        <v>971</v>
      </c>
      <c r="H3310" t="s">
        <v>728</v>
      </c>
      <c r="I3310">
        <v>1</v>
      </c>
      <c r="J3310">
        <v>0</v>
      </c>
      <c r="K3310" s="2">
        <v>0.47972027972027997</v>
      </c>
      <c r="L3310" s="3">
        <v>850</v>
      </c>
      <c r="M3310" s="3">
        <v>-130</v>
      </c>
      <c r="N3310" s="3">
        <v>10672.513824400001</v>
      </c>
      <c r="O3310" s="2">
        <v>6.97709692097679E-3</v>
      </c>
      <c r="P3310" s="2">
        <v>9.2067344152889405E-2</v>
      </c>
      <c r="Q3310" s="4">
        <v>0.89644111806934501</v>
      </c>
      <c r="R3310" s="4">
        <v>1.7370089488851901</v>
      </c>
      <c r="S3310" s="4">
        <v>1.8199150614288</v>
      </c>
      <c r="T3310" s="4">
        <v>1.73568425463297</v>
      </c>
      <c r="U3310" s="4">
        <v>1.73725276602687</v>
      </c>
      <c r="V3310" s="4">
        <v>1.73757516209855</v>
      </c>
      <c r="W3310" s="4">
        <v>1.73757516209855</v>
      </c>
      <c r="X3310">
        <v>6594</v>
      </c>
      <c r="Y3310">
        <v>6593</v>
      </c>
      <c r="Z3310">
        <v>6593</v>
      </c>
      <c r="AA3310">
        <v>6594</v>
      </c>
      <c r="AB3310" s="2">
        <v>1</v>
      </c>
      <c r="AC3310" s="2">
        <v>0.99984834698210501</v>
      </c>
      <c r="AD3310" s="2">
        <v>0.99984834698210501</v>
      </c>
      <c r="AE3310" s="1">
        <v>38717</v>
      </c>
      <c r="AF3310" s="1">
        <v>38717</v>
      </c>
      <c r="AG3310">
        <v>6593</v>
      </c>
      <c r="AH3310" s="2">
        <v>1</v>
      </c>
      <c r="AI3310" s="2">
        <v>1</v>
      </c>
    </row>
    <row r="3311" spans="1:37" hidden="1" x14ac:dyDescent="0.2">
      <c r="A3311">
        <v>6</v>
      </c>
      <c r="B3311">
        <v>122</v>
      </c>
      <c r="C3311" t="s">
        <v>37</v>
      </c>
      <c r="D3311" t="s">
        <v>37</v>
      </c>
      <c r="E3311" t="s">
        <v>60</v>
      </c>
      <c r="F3311" t="s">
        <v>60</v>
      </c>
      <c r="G3311" t="s">
        <v>275</v>
      </c>
      <c r="H3311" t="s">
        <v>538</v>
      </c>
      <c r="I3311">
        <v>1</v>
      </c>
      <c r="J3311">
        <v>0</v>
      </c>
      <c r="K3311" s="2">
        <v>0.47727272727272702</v>
      </c>
      <c r="L3311" s="3">
        <v>1151</v>
      </c>
      <c r="M3311" s="3">
        <v>-353</v>
      </c>
      <c r="N3311" s="3">
        <v>13140.96524559</v>
      </c>
      <c r="O3311" s="2">
        <v>3.49119611414693E-3</v>
      </c>
      <c r="P3311" s="2">
        <v>4.0831815421979403E-2</v>
      </c>
      <c r="Q3311" s="4">
        <v>0.92688499619192699</v>
      </c>
      <c r="R3311" s="4">
        <v>3.4873406193078198</v>
      </c>
      <c r="S3311" s="4">
        <v>3.5752884031572498</v>
      </c>
      <c r="T3311" s="4">
        <v>3.4603160515234999</v>
      </c>
      <c r="U3311" s="4">
        <v>3.4942610056519401</v>
      </c>
      <c r="V3311" s="4">
        <v>3.49228840797901</v>
      </c>
      <c r="W3311" s="4">
        <v>3.49228840797901</v>
      </c>
      <c r="X3311">
        <v>6594</v>
      </c>
      <c r="Y3311">
        <v>6588</v>
      </c>
      <c r="Z3311">
        <v>6588</v>
      </c>
      <c r="AA3311">
        <v>6594</v>
      </c>
      <c r="AB3311" s="2">
        <v>1</v>
      </c>
      <c r="AC3311" s="2">
        <v>0.99909008189263004</v>
      </c>
      <c r="AD3311" s="2">
        <v>0.99909008189263004</v>
      </c>
      <c r="AE3311" s="1">
        <v>38717</v>
      </c>
      <c r="AF3311" s="1">
        <v>38717</v>
      </c>
      <c r="AG3311">
        <v>6593</v>
      </c>
      <c r="AH3311" s="2">
        <v>1</v>
      </c>
      <c r="AI3311" s="2">
        <v>1</v>
      </c>
    </row>
    <row r="3312" spans="1:37" hidden="1" x14ac:dyDescent="0.2">
      <c r="A3312">
        <v>6</v>
      </c>
      <c r="B3312">
        <v>99</v>
      </c>
      <c r="C3312" t="s">
        <v>37</v>
      </c>
      <c r="D3312" t="s">
        <v>37</v>
      </c>
      <c r="E3312" t="s">
        <v>60</v>
      </c>
      <c r="F3312" t="s">
        <v>60</v>
      </c>
      <c r="G3312" t="s">
        <v>275</v>
      </c>
      <c r="H3312" t="s">
        <v>382</v>
      </c>
      <c r="I3312">
        <v>1</v>
      </c>
      <c r="J3312">
        <v>0</v>
      </c>
      <c r="K3312" s="2">
        <v>0.65339105339105297</v>
      </c>
      <c r="L3312" s="3">
        <v>1151</v>
      </c>
      <c r="M3312" s="3">
        <v>-554</v>
      </c>
      <c r="N3312" s="3">
        <v>9366.7285095099996</v>
      </c>
      <c r="O3312" s="2">
        <v>2.42939568782265E-3</v>
      </c>
      <c r="P3312" s="2">
        <v>3.4770725781961699E-2</v>
      </c>
      <c r="Q3312" s="4">
        <v>0.836834094368341</v>
      </c>
      <c r="R3312" s="4">
        <v>4.0259793501366596</v>
      </c>
      <c r="S3312" s="4">
        <v>4.4335104767689097</v>
      </c>
      <c r="T3312" s="4">
        <v>3.9944868007092298</v>
      </c>
      <c r="U3312" s="4">
        <v>4.05636901438191</v>
      </c>
      <c r="V3312" s="4">
        <v>4.0348414875289897</v>
      </c>
      <c r="W3312" s="4">
        <v>4.0348414875289897</v>
      </c>
      <c r="X3312">
        <v>6594</v>
      </c>
      <c r="Y3312">
        <v>6586</v>
      </c>
      <c r="Z3312">
        <v>6588</v>
      </c>
      <c r="AA3312">
        <v>6592</v>
      </c>
      <c r="AB3312" s="2">
        <v>0.99969641772920503</v>
      </c>
      <c r="AC3312" s="2">
        <v>0.99908980582524298</v>
      </c>
      <c r="AD3312" s="2">
        <v>0.99878677585683995</v>
      </c>
      <c r="AE3312" s="1">
        <v>38717</v>
      </c>
      <c r="AF3312" s="1">
        <v>38717</v>
      </c>
      <c r="AG3312">
        <v>6593</v>
      </c>
      <c r="AH3312" s="2">
        <v>1</v>
      </c>
      <c r="AI3312" s="2">
        <v>1</v>
      </c>
    </row>
    <row r="3313" spans="1:37" hidden="1" x14ac:dyDescent="0.2">
      <c r="A3313">
        <v>9</v>
      </c>
      <c r="B3313">
        <v>237</v>
      </c>
      <c r="C3313" t="s">
        <v>37</v>
      </c>
      <c r="D3313" t="s">
        <v>37</v>
      </c>
      <c r="E3313" t="s">
        <v>39</v>
      </c>
      <c r="F3313" t="s">
        <v>94</v>
      </c>
      <c r="G3313" t="s">
        <v>273</v>
      </c>
      <c r="H3313" t="s">
        <v>102</v>
      </c>
      <c r="I3313">
        <v>1</v>
      </c>
      <c r="J3313">
        <v>0</v>
      </c>
      <c r="K3313" s="2">
        <v>0.50297619047619002</v>
      </c>
      <c r="L3313" s="3">
        <v>352</v>
      </c>
      <c r="M3313" s="3">
        <v>-98</v>
      </c>
      <c r="N3313" s="3">
        <v>10701.915360880001</v>
      </c>
      <c r="O3313" s="2">
        <v>0</v>
      </c>
      <c r="P3313" s="2">
        <v>7.8604893284747498E-2</v>
      </c>
      <c r="Q3313" s="4">
        <v>0.925039042165539</v>
      </c>
      <c r="R3313" s="4">
        <v>2.0763404476835001</v>
      </c>
      <c r="S3313" s="4">
        <v>2.1668349817803199</v>
      </c>
      <c r="T3313" s="4">
        <v>1.9716041083662199</v>
      </c>
      <c r="U3313" s="4">
        <v>2.15123511582143</v>
      </c>
      <c r="V3313" s="4">
        <v>2.80501560654313</v>
      </c>
      <c r="W3313" s="4">
        <v>2.80501560654313</v>
      </c>
      <c r="X3313">
        <v>6576</v>
      </c>
      <c r="Y3313">
        <v>1921</v>
      </c>
      <c r="Z3313">
        <v>6576</v>
      </c>
      <c r="AA3313">
        <v>1921</v>
      </c>
      <c r="AB3313" s="2">
        <v>1</v>
      </c>
      <c r="AC3313" s="2">
        <v>0.29212287104622903</v>
      </c>
      <c r="AD3313" s="2">
        <v>0.29212287104622903</v>
      </c>
      <c r="AE3313" s="1">
        <v>38717</v>
      </c>
      <c r="AF3313" s="1">
        <v>43158</v>
      </c>
      <c r="AG3313">
        <v>2152</v>
      </c>
      <c r="AH3313" s="2">
        <v>0.32640679508569698</v>
      </c>
      <c r="AI3313" s="2">
        <v>1</v>
      </c>
    </row>
    <row r="3314" spans="1:37" x14ac:dyDescent="0.2">
      <c r="A3314">
        <v>194</v>
      </c>
      <c r="B3314">
        <v>1848</v>
      </c>
      <c r="C3314" t="s">
        <v>37</v>
      </c>
      <c r="D3314" t="s">
        <v>38</v>
      </c>
      <c r="E3314" t="s">
        <v>288</v>
      </c>
      <c r="F3314" t="s">
        <v>48</v>
      </c>
      <c r="G3314" t="s">
        <v>736</v>
      </c>
      <c r="H3314" t="s">
        <v>458</v>
      </c>
      <c r="I3314">
        <v>-1</v>
      </c>
      <c r="J3314">
        <v>0</v>
      </c>
      <c r="K3314" s="2">
        <v>0.58005698005698003</v>
      </c>
      <c r="L3314" s="3">
        <v>12</v>
      </c>
      <c r="M3314" s="3">
        <v>-2</v>
      </c>
      <c r="N3314" s="3">
        <v>13492.51533679</v>
      </c>
      <c r="O3314" s="2">
        <v>4.6506597447544901E-2</v>
      </c>
      <c r="P3314" s="2">
        <v>0.382435647847718</v>
      </c>
      <c r="Q3314" s="4">
        <v>-0.603901996370236</v>
      </c>
      <c r="R3314" s="4">
        <v>-0.71605018386331198</v>
      </c>
      <c r="S3314" s="4">
        <v>0.88507462686567995</v>
      </c>
      <c r="T3314" s="4">
        <v>-0.68591834871551105</v>
      </c>
      <c r="U3314" s="4">
        <v>0.745493979590935</v>
      </c>
      <c r="V3314" s="4">
        <v>-0.87578354708718098</v>
      </c>
      <c r="W3314" s="4">
        <v>0.87578354708718098</v>
      </c>
      <c r="X3314">
        <v>7067</v>
      </c>
      <c r="Y3314">
        <v>4623</v>
      </c>
      <c r="Z3314">
        <v>5596</v>
      </c>
      <c r="AA3314">
        <v>6094</v>
      </c>
      <c r="AB3314" s="2">
        <v>0.82612580414581804</v>
      </c>
      <c r="AC3314" s="2">
        <v>0.75861503117820805</v>
      </c>
      <c r="AD3314" s="2">
        <v>0.65416725626149697</v>
      </c>
      <c r="AE3314" s="1">
        <v>38868</v>
      </c>
      <c r="AF3314" s="1">
        <v>38135</v>
      </c>
      <c r="AG3314">
        <v>5690</v>
      </c>
      <c r="AH3314" s="2">
        <v>0.88326606643899397</v>
      </c>
      <c r="AI3314" s="2">
        <v>0.88587887280087196</v>
      </c>
      <c r="AK3314" t="s">
        <v>459</v>
      </c>
    </row>
    <row r="3315" spans="1:37" hidden="1" x14ac:dyDescent="0.2">
      <c r="A3315">
        <v>16</v>
      </c>
      <c r="B3315">
        <v>23</v>
      </c>
      <c r="C3315" t="s">
        <v>37</v>
      </c>
      <c r="D3315" t="s">
        <v>37</v>
      </c>
      <c r="E3315" t="s">
        <v>39</v>
      </c>
      <c r="F3315" t="s">
        <v>39</v>
      </c>
      <c r="G3315" t="s">
        <v>278</v>
      </c>
      <c r="H3315" t="s">
        <v>985</v>
      </c>
      <c r="I3315">
        <v>-1</v>
      </c>
      <c r="J3315">
        <v>0</v>
      </c>
      <c r="K3315" s="2">
        <v>0.53333333333333299</v>
      </c>
      <c r="L3315" s="3">
        <v>476</v>
      </c>
      <c r="M3315" s="3">
        <v>244</v>
      </c>
      <c r="N3315" s="3">
        <v>7040.9246749499998</v>
      </c>
      <c r="O3315" s="2">
        <v>8.4938571211891408E-3</v>
      </c>
      <c r="P3315" s="2">
        <v>9.5252540573335404E-2</v>
      </c>
      <c r="Q3315" s="4">
        <v>0.32262505736576402</v>
      </c>
      <c r="R3315" s="4">
        <v>1.68733505232823</v>
      </c>
      <c r="S3315" s="4">
        <v>2.6373729713332401</v>
      </c>
      <c r="T3315" s="4">
        <v>1.6642355162073199</v>
      </c>
      <c r="U3315" s="4">
        <v>1.72089275781017</v>
      </c>
      <c r="V3315" s="4">
        <v>1.6842108390270101</v>
      </c>
      <c r="W3315" s="4">
        <v>1.6842108390270101</v>
      </c>
      <c r="X3315">
        <v>6594</v>
      </c>
      <c r="Y3315">
        <v>6593</v>
      </c>
      <c r="Z3315">
        <v>6593</v>
      </c>
      <c r="AA3315">
        <v>6594</v>
      </c>
      <c r="AB3315" s="2">
        <v>1</v>
      </c>
      <c r="AC3315" s="2">
        <v>0.99984834698210501</v>
      </c>
      <c r="AD3315" s="2">
        <v>0.99984834698210501</v>
      </c>
      <c r="AE3315" s="1">
        <v>38717</v>
      </c>
      <c r="AF3315" s="1">
        <v>38717</v>
      </c>
      <c r="AG3315">
        <v>6593</v>
      </c>
      <c r="AH3315" s="2">
        <v>1</v>
      </c>
      <c r="AI3315" s="2">
        <v>1</v>
      </c>
    </row>
    <row r="3316" spans="1:37" hidden="1" x14ac:dyDescent="0.2">
      <c r="A3316">
        <v>15</v>
      </c>
      <c r="B3316">
        <v>231</v>
      </c>
      <c r="C3316" t="s">
        <v>37</v>
      </c>
      <c r="D3316" t="s">
        <v>37</v>
      </c>
      <c r="E3316" t="s">
        <v>39</v>
      </c>
      <c r="F3316" t="s">
        <v>94</v>
      </c>
      <c r="G3316" t="s">
        <v>280</v>
      </c>
      <c r="H3316" t="s">
        <v>817</v>
      </c>
      <c r="I3316">
        <v>-1</v>
      </c>
      <c r="J3316">
        <v>0</v>
      </c>
      <c r="K3316" s="2">
        <v>0.40476190476190499</v>
      </c>
      <c r="L3316" s="3">
        <v>794</v>
      </c>
      <c r="M3316" s="3">
        <v>-320</v>
      </c>
      <c r="N3316" s="3">
        <v>13139.7972224</v>
      </c>
      <c r="O3316" s="2">
        <v>1.0230179028133E-3</v>
      </c>
      <c r="P3316" s="2">
        <v>0.197953964194373</v>
      </c>
      <c r="Q3316" s="4">
        <v>8.5509472606246806E-2</v>
      </c>
      <c r="R3316" s="4">
        <v>0.23548337595907901</v>
      </c>
      <c r="S3316" s="4">
        <v>1.5157289002557499</v>
      </c>
      <c r="T3316" s="4">
        <v>0.101958671909539</v>
      </c>
      <c r="U3316" s="4">
        <v>0.67973038812290598</v>
      </c>
      <c r="V3316" s="4">
        <v>0.48466997771657799</v>
      </c>
      <c r="W3316" s="4">
        <v>0.50823845911286203</v>
      </c>
      <c r="X3316">
        <v>6502</v>
      </c>
      <c r="Y3316">
        <v>1955</v>
      </c>
      <c r="Z3316">
        <v>6502</v>
      </c>
      <c r="AA3316">
        <v>1955</v>
      </c>
      <c r="AB3316" s="2">
        <v>1</v>
      </c>
      <c r="AC3316" s="2">
        <v>0.30067671485696701</v>
      </c>
      <c r="AD3316" s="2">
        <v>0.30067671485696701</v>
      </c>
      <c r="AE3316" s="1">
        <v>38717</v>
      </c>
      <c r="AF3316" s="1">
        <v>43158</v>
      </c>
      <c r="AG3316">
        <v>2152</v>
      </c>
      <c r="AH3316" s="2">
        <v>0.32640679508569698</v>
      </c>
      <c r="AI3316" s="2">
        <v>1</v>
      </c>
    </row>
    <row r="3317" spans="1:37" hidden="1" x14ac:dyDescent="0.2">
      <c r="A3317">
        <v>15</v>
      </c>
      <c r="B3317">
        <v>19</v>
      </c>
      <c r="C3317" t="s">
        <v>37</v>
      </c>
      <c r="D3317" t="s">
        <v>37</v>
      </c>
      <c r="E3317" t="s">
        <v>39</v>
      </c>
      <c r="F3317" t="s">
        <v>39</v>
      </c>
      <c r="G3317" t="s">
        <v>280</v>
      </c>
      <c r="H3317" t="s">
        <v>464</v>
      </c>
      <c r="I3317">
        <v>-1</v>
      </c>
      <c r="J3317">
        <v>0</v>
      </c>
      <c r="K3317" s="2">
        <v>0.52380952380952395</v>
      </c>
      <c r="L3317" s="3">
        <v>794</v>
      </c>
      <c r="M3317" s="3">
        <v>-144</v>
      </c>
      <c r="N3317" s="3">
        <v>11354.367933199999</v>
      </c>
      <c r="O3317" s="2">
        <v>1.70716702553061E-2</v>
      </c>
      <c r="P3317" s="2">
        <v>0.21208858812673001</v>
      </c>
      <c r="Q3317" s="4">
        <v>-0.189485213581599</v>
      </c>
      <c r="R3317" s="4">
        <v>-0.45888957243924999</v>
      </c>
      <c r="S3317" s="4">
        <v>1.3966933251307301</v>
      </c>
      <c r="T3317" s="4">
        <v>-0.42754354947538198</v>
      </c>
      <c r="U3317" s="4">
        <v>0.68048887599195196</v>
      </c>
      <c r="V3317" s="4">
        <v>-0.45740067710049698</v>
      </c>
      <c r="W3317" s="4">
        <v>0.49716972344656102</v>
      </c>
      <c r="X3317">
        <v>6594</v>
      </c>
      <c r="Y3317">
        <v>6502</v>
      </c>
      <c r="Z3317">
        <v>6502</v>
      </c>
      <c r="AA3317">
        <v>6594</v>
      </c>
      <c r="AB3317" s="2">
        <v>1</v>
      </c>
      <c r="AC3317" s="2">
        <v>0.98604792235365502</v>
      </c>
      <c r="AD3317" s="2">
        <v>0.98604792235365502</v>
      </c>
      <c r="AE3317" s="1">
        <v>38717</v>
      </c>
      <c r="AF3317" s="1">
        <v>38717</v>
      </c>
      <c r="AG3317">
        <v>6593</v>
      </c>
      <c r="AH3317" s="2">
        <v>1</v>
      </c>
      <c r="AI3317" s="2">
        <v>1</v>
      </c>
    </row>
    <row r="3318" spans="1:37" hidden="1" x14ac:dyDescent="0.2">
      <c r="A3318">
        <v>15</v>
      </c>
      <c r="B3318">
        <v>21</v>
      </c>
      <c r="C3318" t="s">
        <v>37</v>
      </c>
      <c r="D3318" t="s">
        <v>37</v>
      </c>
      <c r="E3318" t="s">
        <v>39</v>
      </c>
      <c r="F3318" t="s">
        <v>39</v>
      </c>
      <c r="G3318" t="s">
        <v>280</v>
      </c>
      <c r="H3318" t="s">
        <v>279</v>
      </c>
      <c r="I3318">
        <v>-1</v>
      </c>
      <c r="J3318">
        <v>0</v>
      </c>
      <c r="K3318" s="2">
        <v>0.41507936507936499</v>
      </c>
      <c r="L3318" s="3">
        <v>794</v>
      </c>
      <c r="M3318" s="3">
        <v>106</v>
      </c>
      <c r="N3318" s="3">
        <v>13709.34621921</v>
      </c>
      <c r="O3318" s="2">
        <v>3.2142299890778603E-2</v>
      </c>
      <c r="P3318" s="2">
        <v>0.31643002028397599</v>
      </c>
      <c r="Q3318" s="4">
        <v>6.9482508463646606E-2</v>
      </c>
      <c r="R3318" s="4">
        <v>0.35628023092526101</v>
      </c>
      <c r="S3318" s="4">
        <v>1.0520205960368301</v>
      </c>
      <c r="T3318" s="4">
        <v>0.36628678118104202</v>
      </c>
      <c r="U3318" s="4">
        <v>0.55773378171552801</v>
      </c>
      <c r="V3318" s="4">
        <v>0.37556328236485498</v>
      </c>
      <c r="W3318" s="4">
        <v>0.43132200283181599</v>
      </c>
      <c r="X3318">
        <v>6594</v>
      </c>
      <c r="Y3318">
        <v>6409</v>
      </c>
      <c r="Z3318">
        <v>6502</v>
      </c>
      <c r="AA3318">
        <v>6501</v>
      </c>
      <c r="AB3318" s="2">
        <v>0.98584833102599601</v>
      </c>
      <c r="AC3318" s="2">
        <v>0.98569670870501402</v>
      </c>
      <c r="AD3318" s="2">
        <v>0.97194419168941504</v>
      </c>
      <c r="AE3318" s="1">
        <v>38717</v>
      </c>
      <c r="AF3318" s="1">
        <v>38717</v>
      </c>
      <c r="AG3318">
        <v>6593</v>
      </c>
      <c r="AH3318" s="2">
        <v>1</v>
      </c>
      <c r="AI3318" s="2">
        <v>1</v>
      </c>
    </row>
    <row r="3319" spans="1:37" hidden="1" x14ac:dyDescent="0.2">
      <c r="A3319">
        <v>20</v>
      </c>
      <c r="B3319">
        <v>40</v>
      </c>
      <c r="C3319" t="s">
        <v>37</v>
      </c>
      <c r="D3319" t="s">
        <v>37</v>
      </c>
      <c r="E3319" t="s">
        <v>39</v>
      </c>
      <c r="F3319" t="s">
        <v>288</v>
      </c>
      <c r="G3319" t="s">
        <v>283</v>
      </c>
      <c r="H3319" t="s">
        <v>568</v>
      </c>
      <c r="I3319">
        <v>1</v>
      </c>
      <c r="J3319">
        <v>0</v>
      </c>
      <c r="K3319" s="2">
        <v>0.57524520567998805</v>
      </c>
      <c r="L3319" s="3">
        <v>54</v>
      </c>
      <c r="M3319" s="3">
        <v>221</v>
      </c>
      <c r="N3319" s="3">
        <v>5556.2966331199996</v>
      </c>
      <c r="O3319" s="2">
        <v>2.4716098864395498E-2</v>
      </c>
      <c r="P3319" s="2">
        <v>0.25851703406813598</v>
      </c>
      <c r="Q3319" s="4">
        <v>-0.56027397260274003</v>
      </c>
      <c r="R3319" s="4">
        <v>-0.821843687374749</v>
      </c>
      <c r="S3319" s="4">
        <v>1.20768203072812</v>
      </c>
      <c r="T3319" s="4">
        <v>-0.84390915209242701</v>
      </c>
      <c r="U3319" s="4">
        <v>0.93735814459265399</v>
      </c>
      <c r="V3319" s="4">
        <v>-0.47929962757260203</v>
      </c>
      <c r="W3319" s="4">
        <v>0.74946925620661797</v>
      </c>
      <c r="X3319">
        <v>6573</v>
      </c>
      <c r="Y3319">
        <v>1497</v>
      </c>
      <c r="Z3319">
        <v>1497</v>
      </c>
      <c r="AA3319">
        <v>6573</v>
      </c>
      <c r="AB3319" s="2">
        <v>1</v>
      </c>
      <c r="AC3319" s="2">
        <v>0.227749885896851</v>
      </c>
      <c r="AD3319" s="2">
        <v>0.227749885896851</v>
      </c>
      <c r="AE3319" s="1">
        <v>38717</v>
      </c>
      <c r="AF3319" s="1">
        <v>38717</v>
      </c>
      <c r="AG3319">
        <v>1496</v>
      </c>
      <c r="AH3319" s="2">
        <v>1</v>
      </c>
      <c r="AI3319" s="2">
        <v>0.22690732595176699</v>
      </c>
    </row>
    <row r="3320" spans="1:37" x14ac:dyDescent="0.2">
      <c r="A3320">
        <v>94</v>
      </c>
      <c r="B3320">
        <v>1722</v>
      </c>
      <c r="C3320" t="s">
        <v>37</v>
      </c>
      <c r="D3320" t="s">
        <v>38</v>
      </c>
      <c r="E3320" t="s">
        <v>60</v>
      </c>
      <c r="F3320" t="s">
        <v>40</v>
      </c>
      <c r="G3320" t="s">
        <v>524</v>
      </c>
      <c r="H3320" t="s">
        <v>812</v>
      </c>
      <c r="I3320">
        <v>-1</v>
      </c>
      <c r="J3320">
        <v>0</v>
      </c>
      <c r="K3320" s="2">
        <v>0.42857142857142899</v>
      </c>
      <c r="L3320" s="3">
        <v>985</v>
      </c>
      <c r="M3320" s="3">
        <v>-155</v>
      </c>
      <c r="N3320" s="3">
        <v>14709.333283440001</v>
      </c>
      <c r="O3320" s="2">
        <v>4.6485888212506897E-2</v>
      </c>
      <c r="P3320" s="2">
        <v>0.43746541228555602</v>
      </c>
      <c r="Q3320" s="4">
        <v>-0.13580963435867699</v>
      </c>
      <c r="R3320" s="4">
        <v>-0.21134477033759899</v>
      </c>
      <c r="S3320" s="4">
        <v>0.69341449916989395</v>
      </c>
      <c r="T3320" s="4">
        <v>-0.20610035280504699</v>
      </c>
      <c r="U3320" s="4">
        <v>0.46386755577093503</v>
      </c>
      <c r="V3320" s="4">
        <v>-0.25362227492645301</v>
      </c>
      <c r="W3320" s="4">
        <v>0.55908725044674901</v>
      </c>
      <c r="X3320">
        <v>9527</v>
      </c>
      <c r="Y3320">
        <v>3614</v>
      </c>
      <c r="Z3320">
        <v>6564</v>
      </c>
      <c r="AA3320">
        <v>6577</v>
      </c>
      <c r="AB3320" s="2">
        <v>0.55057891529555103</v>
      </c>
      <c r="AC3320" s="2">
        <v>0.54949064923217295</v>
      </c>
      <c r="AD3320" s="2">
        <v>0.37934292012175902</v>
      </c>
      <c r="AE3320" s="1">
        <v>38717</v>
      </c>
      <c r="AF3320" s="1">
        <v>22737</v>
      </c>
      <c r="AG3320">
        <v>3652</v>
      </c>
      <c r="AH3320" s="2">
        <v>0.55392082511754903</v>
      </c>
      <c r="AI3320" s="2">
        <v>0.186022819885901</v>
      </c>
      <c r="AK3320" t="s">
        <v>813</v>
      </c>
    </row>
    <row r="3321" spans="1:37" x14ac:dyDescent="0.2">
      <c r="A3321">
        <v>31</v>
      </c>
      <c r="B3321">
        <v>2676</v>
      </c>
      <c r="C3321" t="s">
        <v>37</v>
      </c>
      <c r="D3321" t="s">
        <v>38</v>
      </c>
      <c r="E3321" t="s">
        <v>288</v>
      </c>
      <c r="F3321" t="s">
        <v>48</v>
      </c>
      <c r="G3321" t="s">
        <v>223</v>
      </c>
      <c r="H3321" t="s">
        <v>447</v>
      </c>
      <c r="I3321">
        <v>1</v>
      </c>
      <c r="J3321">
        <v>0</v>
      </c>
      <c r="K3321" s="2">
        <v>0.62073112073112102</v>
      </c>
      <c r="L3321" s="3">
        <v>15</v>
      </c>
      <c r="M3321" s="3">
        <v>-4</v>
      </c>
      <c r="N3321" s="3">
        <v>10776.576976349999</v>
      </c>
      <c r="O3321" s="2">
        <v>4.6439628482972103E-2</v>
      </c>
      <c r="P3321" s="2">
        <v>0.450737570570024</v>
      </c>
      <c r="Q3321" s="4">
        <v>0.438120702826585</v>
      </c>
      <c r="R3321" s="4">
        <v>0.32813695137495502</v>
      </c>
      <c r="S3321" s="4">
        <v>0.64735020943360699</v>
      </c>
      <c r="T3321" s="4">
        <v>0.31237129050936102</v>
      </c>
      <c r="U3321" s="4">
        <v>0.56359105117708097</v>
      </c>
      <c r="V3321" s="4">
        <v>-3.2677095987942301E-3</v>
      </c>
      <c r="W3321" s="4">
        <v>0.29104373959132401</v>
      </c>
      <c r="X3321">
        <v>8158</v>
      </c>
      <c r="Y3321">
        <v>5491</v>
      </c>
      <c r="Z3321">
        <v>6399</v>
      </c>
      <c r="AA3321">
        <v>7250</v>
      </c>
      <c r="AB3321" s="2">
        <v>0.85810282856696396</v>
      </c>
      <c r="AC3321" s="2">
        <v>0.75737931034482797</v>
      </c>
      <c r="AD3321" s="2">
        <v>0.67308163765628803</v>
      </c>
      <c r="AE3321" s="1">
        <v>38717</v>
      </c>
      <c r="AF3321" s="1">
        <v>36892</v>
      </c>
      <c r="AG3321">
        <v>5844</v>
      </c>
      <c r="AH3321" s="2">
        <v>0.88639466100409503</v>
      </c>
      <c r="AI3321" s="2">
        <v>0.76202894771156604</v>
      </c>
      <c r="AK3321" t="s">
        <v>590</v>
      </c>
    </row>
    <row r="3322" spans="1:37" x14ac:dyDescent="0.2">
      <c r="A3322">
        <v>21</v>
      </c>
      <c r="B3322">
        <v>1872</v>
      </c>
      <c r="C3322" t="s">
        <v>37</v>
      </c>
      <c r="D3322" t="s">
        <v>38</v>
      </c>
      <c r="E3322" t="s">
        <v>39</v>
      </c>
      <c r="F3322" t="s">
        <v>40</v>
      </c>
      <c r="G3322" t="s">
        <v>279</v>
      </c>
      <c r="H3322" t="s">
        <v>281</v>
      </c>
      <c r="I3322">
        <v>-1</v>
      </c>
      <c r="J3322">
        <v>0</v>
      </c>
      <c r="K3322" s="2">
        <v>0.608538587848933</v>
      </c>
      <c r="L3322" s="3">
        <v>900</v>
      </c>
      <c r="M3322" s="3">
        <v>-99</v>
      </c>
      <c r="N3322" s="3">
        <v>5371.3918584499997</v>
      </c>
      <c r="O3322" s="2">
        <v>4.63980463980464E-2</v>
      </c>
      <c r="P3322" s="2">
        <v>0.47344322344322298</v>
      </c>
      <c r="Q3322" s="4">
        <v>0.21959026888604399</v>
      </c>
      <c r="R3322" s="4">
        <v>5.1098901098879698E-2</v>
      </c>
      <c r="S3322" s="4">
        <v>0.61709401709401102</v>
      </c>
      <c r="T3322" s="4">
        <v>5.2326681321375502E-2</v>
      </c>
      <c r="U3322" s="4">
        <v>0.26864786809956998</v>
      </c>
      <c r="V3322" s="4">
        <v>-7.5433722514000906E-2</v>
      </c>
      <c r="W3322" s="4">
        <v>0.43146830604310499</v>
      </c>
      <c r="X3322">
        <v>6501</v>
      </c>
      <c r="Y3322">
        <v>3276</v>
      </c>
      <c r="Z3322">
        <v>6501</v>
      </c>
      <c r="AA3322">
        <v>3276</v>
      </c>
      <c r="AB3322" s="2">
        <v>1</v>
      </c>
      <c r="AC3322" s="2">
        <v>0.50392247346562102</v>
      </c>
      <c r="AD3322" s="2">
        <v>0.50392247346562102</v>
      </c>
      <c r="AE3322" s="1">
        <v>38717</v>
      </c>
      <c r="AF3322" s="1">
        <v>39083</v>
      </c>
      <c r="AG3322">
        <v>3286</v>
      </c>
      <c r="AH3322" s="2">
        <v>0.49840740178977699</v>
      </c>
      <c r="AI3322" s="2">
        <v>1</v>
      </c>
      <c r="AK3322" t="s">
        <v>282</v>
      </c>
    </row>
    <row r="3323" spans="1:37" hidden="1" x14ac:dyDescent="0.2">
      <c r="A3323">
        <v>31</v>
      </c>
      <c r="B3323">
        <v>75</v>
      </c>
      <c r="C3323" t="s">
        <v>37</v>
      </c>
      <c r="D3323" t="s">
        <v>37</v>
      </c>
      <c r="E3323" t="s">
        <v>288</v>
      </c>
      <c r="F3323" t="s">
        <v>289</v>
      </c>
      <c r="G3323" t="s">
        <v>223</v>
      </c>
      <c r="H3323" t="s">
        <v>676</v>
      </c>
      <c r="I3323">
        <v>1</v>
      </c>
      <c r="J3323">
        <v>0</v>
      </c>
      <c r="K3323" s="2">
        <v>0.593518518518518</v>
      </c>
      <c r="L3323" s="3">
        <v>15</v>
      </c>
      <c r="M3323" s="3">
        <v>1</v>
      </c>
      <c r="N3323" s="3">
        <v>6374.7412356499999</v>
      </c>
      <c r="O3323" s="2">
        <v>4.3081312410841698E-2</v>
      </c>
      <c r="P3323" s="2">
        <v>0.39400855920114097</v>
      </c>
      <c r="Q3323" s="4">
        <v>0.27370304114490202</v>
      </c>
      <c r="R3323" s="4">
        <v>0.16576319543509299</v>
      </c>
      <c r="S3323" s="4">
        <v>0.83788873038516198</v>
      </c>
      <c r="T3323" s="4">
        <v>0.150412886573112</v>
      </c>
      <c r="U3323" s="4">
        <v>0.56081381730883995</v>
      </c>
      <c r="V3323" s="4">
        <v>-0.176503296005279</v>
      </c>
      <c r="W3323" s="4">
        <v>0.50298559609076499</v>
      </c>
      <c r="X3323">
        <v>6403</v>
      </c>
      <c r="Y3323">
        <v>3505</v>
      </c>
      <c r="Z3323">
        <v>6399</v>
      </c>
      <c r="AA3323">
        <v>3509</v>
      </c>
      <c r="AB3323" s="2">
        <v>0.99886007409518396</v>
      </c>
      <c r="AC3323" s="2">
        <v>0.54774183466166604</v>
      </c>
      <c r="AD3323" s="2">
        <v>0.54739965641105703</v>
      </c>
      <c r="AE3323" s="1">
        <v>38717</v>
      </c>
      <c r="AF3323" s="1">
        <v>38717</v>
      </c>
      <c r="AG3323">
        <v>4499</v>
      </c>
      <c r="AH3323" s="2">
        <v>0.68239041407553502</v>
      </c>
      <c r="AI3323" s="2">
        <v>1</v>
      </c>
    </row>
    <row r="3324" spans="1:37" hidden="1" x14ac:dyDescent="0.2">
      <c r="A3324">
        <v>31</v>
      </c>
      <c r="B3324">
        <v>259</v>
      </c>
      <c r="C3324" t="s">
        <v>37</v>
      </c>
      <c r="D3324" t="s">
        <v>37</v>
      </c>
      <c r="E3324" t="s">
        <v>288</v>
      </c>
      <c r="F3324" t="s">
        <v>289</v>
      </c>
      <c r="G3324" t="s">
        <v>223</v>
      </c>
      <c r="H3324" t="s">
        <v>448</v>
      </c>
      <c r="I3324">
        <v>1</v>
      </c>
      <c r="J3324">
        <v>0</v>
      </c>
      <c r="K3324" s="2">
        <v>0.56349206349206304</v>
      </c>
      <c r="L3324" s="3">
        <v>15</v>
      </c>
      <c r="M3324" s="3">
        <v>-1</v>
      </c>
      <c r="N3324" s="3">
        <v>6270.4425136600003</v>
      </c>
      <c r="O3324" s="2">
        <v>2.5728987993138899E-2</v>
      </c>
      <c r="P3324" s="2">
        <v>0.36706689536878201</v>
      </c>
      <c r="Q3324" s="4">
        <v>-0.25352112676056299</v>
      </c>
      <c r="R3324" s="4">
        <v>-0.37186963979416998</v>
      </c>
      <c r="S3324" s="4">
        <v>0.87512864493996601</v>
      </c>
      <c r="T3324" s="4">
        <v>-0.81113063482323</v>
      </c>
      <c r="U3324" s="4">
        <v>1.05835871783642</v>
      </c>
      <c r="V3324" s="4">
        <v>-0.63505772339818201</v>
      </c>
      <c r="W3324" s="4">
        <v>1.31698378740677</v>
      </c>
      <c r="X3324">
        <v>6399</v>
      </c>
      <c r="Y3324">
        <v>583</v>
      </c>
      <c r="Z3324">
        <v>6399</v>
      </c>
      <c r="AA3324">
        <v>583</v>
      </c>
      <c r="AB3324" s="2">
        <v>1</v>
      </c>
      <c r="AC3324" s="2">
        <v>9.1107985622753601E-2</v>
      </c>
      <c r="AD3324" s="2">
        <v>9.1107985622753601E-2</v>
      </c>
      <c r="AE3324" s="1">
        <v>38717</v>
      </c>
      <c r="AF3324" s="1">
        <v>41372</v>
      </c>
      <c r="AG3324">
        <v>696</v>
      </c>
      <c r="AH3324" s="2">
        <v>0.10556650993477899</v>
      </c>
      <c r="AI3324" s="2">
        <v>1</v>
      </c>
    </row>
    <row r="3325" spans="1:37" x14ac:dyDescent="0.2">
      <c r="A3325">
        <v>20</v>
      </c>
      <c r="B3325">
        <v>3615</v>
      </c>
      <c r="C3325" t="s">
        <v>37</v>
      </c>
      <c r="D3325" t="s">
        <v>38</v>
      </c>
      <c r="E3325" t="s">
        <v>39</v>
      </c>
      <c r="F3325" t="s">
        <v>85</v>
      </c>
      <c r="G3325" t="s">
        <v>283</v>
      </c>
      <c r="H3325" t="s">
        <v>86</v>
      </c>
      <c r="I3325">
        <v>1</v>
      </c>
      <c r="J3325">
        <v>0</v>
      </c>
      <c r="K3325" s="2">
        <v>0.458592132505176</v>
      </c>
      <c r="L3325" s="3">
        <v>54</v>
      </c>
      <c r="M3325" s="3">
        <v>-10</v>
      </c>
      <c r="N3325" s="3">
        <v>4359.5015679799999</v>
      </c>
      <c r="O3325" s="2">
        <v>4.6370967741935498E-2</v>
      </c>
      <c r="P3325" s="2">
        <v>0.426747311827957</v>
      </c>
      <c r="Q3325" s="4">
        <v>-0.50105708245243097</v>
      </c>
      <c r="R3325" s="4">
        <v>-0.42446236559141998</v>
      </c>
      <c r="S3325" s="4">
        <v>0.67338709677420505</v>
      </c>
      <c r="T3325" s="4">
        <v>-0.38893558451191501</v>
      </c>
      <c r="U3325" s="4">
        <v>0.52654080724616303</v>
      </c>
      <c r="V3325" s="4">
        <v>-0.22334038019346</v>
      </c>
      <c r="W3325" s="4">
        <v>0.51201591853744399</v>
      </c>
      <c r="X3325">
        <v>5845</v>
      </c>
      <c r="Y3325">
        <v>1488</v>
      </c>
      <c r="Z3325">
        <v>1497</v>
      </c>
      <c r="AA3325">
        <v>5836</v>
      </c>
      <c r="AB3325" s="2">
        <v>0.99398797595190402</v>
      </c>
      <c r="AC3325" s="2">
        <v>0.25496915695681999</v>
      </c>
      <c r="AD3325" s="2">
        <v>0.254576561163388</v>
      </c>
      <c r="AE3325" s="1">
        <v>38717</v>
      </c>
      <c r="AF3325" s="1">
        <v>38718</v>
      </c>
      <c r="AG3325">
        <v>1495</v>
      </c>
      <c r="AH3325" s="2">
        <v>0.99933155080213898</v>
      </c>
      <c r="AI3325" s="2">
        <v>0.25520655513827201</v>
      </c>
      <c r="AK3325" t="s">
        <v>87</v>
      </c>
    </row>
    <row r="3326" spans="1:37" hidden="1" x14ac:dyDescent="0.2">
      <c r="A3326">
        <v>34</v>
      </c>
      <c r="B3326">
        <v>101</v>
      </c>
      <c r="C3326" t="s">
        <v>37</v>
      </c>
      <c r="D3326" t="s">
        <v>37</v>
      </c>
      <c r="E3326" t="s">
        <v>288</v>
      </c>
      <c r="F3326" t="s">
        <v>60</v>
      </c>
      <c r="G3326" t="s">
        <v>137</v>
      </c>
      <c r="H3326" t="s">
        <v>342</v>
      </c>
      <c r="I3326">
        <v>1</v>
      </c>
      <c r="J3326">
        <v>0</v>
      </c>
      <c r="K3326" s="2">
        <v>0.54444444444444395</v>
      </c>
      <c r="L3326" s="3">
        <v>169</v>
      </c>
      <c r="M3326" s="3">
        <v>-115</v>
      </c>
      <c r="N3326" s="3">
        <v>14106.90953938</v>
      </c>
      <c r="O3326" s="2">
        <v>2.52774352651048E-2</v>
      </c>
      <c r="P3326" s="2">
        <v>0.26263871763255198</v>
      </c>
      <c r="Q3326" s="4">
        <v>0.12713472485768501</v>
      </c>
      <c r="R3326" s="4">
        <v>-4.3896424167693099E-2</v>
      </c>
      <c r="S3326" s="4">
        <v>1.14303329223181</v>
      </c>
      <c r="T3326" s="4">
        <v>-4.3206846059802802E-2</v>
      </c>
      <c r="U3326" s="4">
        <v>0.94815811151222096</v>
      </c>
      <c r="V3326" s="4">
        <v>-0.47010687214355101</v>
      </c>
      <c r="W3326" s="4">
        <v>0.72954138882977204</v>
      </c>
      <c r="X3326">
        <v>5013</v>
      </c>
      <c r="Y3326">
        <v>1622</v>
      </c>
      <c r="Z3326">
        <v>4830</v>
      </c>
      <c r="AA3326">
        <v>1805</v>
      </c>
      <c r="AB3326" s="2">
        <v>0.89861495844875305</v>
      </c>
      <c r="AC3326" s="2">
        <v>0.33581780538302303</v>
      </c>
      <c r="AD3326" s="2">
        <v>0.32355874725713102</v>
      </c>
      <c r="AE3326" s="1">
        <v>38717</v>
      </c>
      <c r="AF3326" s="1">
        <v>38717</v>
      </c>
      <c r="AG3326">
        <v>1804</v>
      </c>
      <c r="AH3326" s="2">
        <v>0.35957743671516801</v>
      </c>
      <c r="AI3326" s="2">
        <v>1</v>
      </c>
    </row>
    <row r="3327" spans="1:37" x14ac:dyDescent="0.2">
      <c r="A3327">
        <v>76</v>
      </c>
      <c r="B3327">
        <v>1344</v>
      </c>
      <c r="C3327" t="s">
        <v>37</v>
      </c>
      <c r="D3327" t="s">
        <v>38</v>
      </c>
      <c r="E3327" t="s">
        <v>289</v>
      </c>
      <c r="F3327" t="s">
        <v>48</v>
      </c>
      <c r="G3327" t="s">
        <v>290</v>
      </c>
      <c r="H3327" t="s">
        <v>223</v>
      </c>
      <c r="I3327">
        <v>1</v>
      </c>
      <c r="J3327">
        <v>0</v>
      </c>
      <c r="K3327" s="2">
        <v>0.593518518518518</v>
      </c>
      <c r="L3327" s="3">
        <v>19</v>
      </c>
      <c r="M3327" s="3">
        <v>46</v>
      </c>
      <c r="N3327" s="3">
        <v>9595.4610993200004</v>
      </c>
      <c r="O3327" s="2">
        <v>4.6341463414634097E-2</v>
      </c>
      <c r="P3327" s="2">
        <v>0.33902439024390202</v>
      </c>
      <c r="Q3327" s="4">
        <v>-0.59590792838874695</v>
      </c>
      <c r="R3327" s="4">
        <v>-0.94804878048782804</v>
      </c>
      <c r="S3327" s="4">
        <v>1.23975609756099</v>
      </c>
      <c r="T3327" s="4">
        <v>-0.472879532042079</v>
      </c>
      <c r="U3327" s="4">
        <v>1.6685095348774599</v>
      </c>
      <c r="V3327" s="4">
        <v>-1.06070526709437</v>
      </c>
      <c r="W3327" s="4">
        <v>1.53052185423645</v>
      </c>
      <c r="X3327">
        <v>6111</v>
      </c>
      <c r="Y3327">
        <v>410</v>
      </c>
      <c r="Z3327">
        <v>423</v>
      </c>
      <c r="AA3327">
        <v>6098</v>
      </c>
      <c r="AB3327" s="2">
        <v>0.96926713947990495</v>
      </c>
      <c r="AC3327" s="2">
        <v>6.7235159068547101E-2</v>
      </c>
      <c r="AD3327" s="2">
        <v>6.7092128947799007E-2</v>
      </c>
      <c r="AE3327" s="1">
        <v>38717</v>
      </c>
      <c r="AF3327" s="1">
        <v>38257</v>
      </c>
      <c r="AG3327">
        <v>2657</v>
      </c>
      <c r="AH3327" s="2">
        <v>1</v>
      </c>
      <c r="AI3327" s="2">
        <v>0.42147842639593902</v>
      </c>
      <c r="AK3327" t="s">
        <v>868</v>
      </c>
    </row>
    <row r="3328" spans="1:37" hidden="1" x14ac:dyDescent="0.2">
      <c r="A3328">
        <v>35</v>
      </c>
      <c r="B3328">
        <v>216</v>
      </c>
      <c r="C3328" t="s">
        <v>37</v>
      </c>
      <c r="D3328" t="s">
        <v>37</v>
      </c>
      <c r="E3328" t="s">
        <v>288</v>
      </c>
      <c r="F3328" t="s">
        <v>288</v>
      </c>
      <c r="G3328" t="s">
        <v>291</v>
      </c>
      <c r="H3328" t="s">
        <v>326</v>
      </c>
      <c r="I3328">
        <v>-1</v>
      </c>
      <c r="J3328">
        <v>0</v>
      </c>
      <c r="K3328" s="2">
        <v>0.51249999999999996</v>
      </c>
      <c r="L3328" s="3">
        <v>68</v>
      </c>
      <c r="M3328" s="3">
        <v>96</v>
      </c>
      <c r="N3328" s="3">
        <v>12336.356803459999</v>
      </c>
      <c r="O3328" s="2">
        <v>1.0760953112989999E-2</v>
      </c>
      <c r="P3328" s="2">
        <v>0.112990007686395</v>
      </c>
      <c r="Q3328" s="4">
        <v>-0.83216783216783197</v>
      </c>
      <c r="R3328" s="4">
        <v>-1.7079938508839301</v>
      </c>
      <c r="S3328" s="4">
        <v>1.9488854727133</v>
      </c>
      <c r="T3328" s="4">
        <v>-1.6247499749041201</v>
      </c>
      <c r="U3328" s="4">
        <v>1.7991585770546501</v>
      </c>
      <c r="V3328" s="4">
        <v>-1.7698711735810599</v>
      </c>
      <c r="W3328" s="4">
        <v>1.7698711735810599</v>
      </c>
      <c r="X3328">
        <v>5635</v>
      </c>
      <c r="Y3328">
        <v>1301</v>
      </c>
      <c r="Z3328">
        <v>5635</v>
      </c>
      <c r="AA3328">
        <v>1301</v>
      </c>
      <c r="AB3328" s="2">
        <v>1</v>
      </c>
      <c r="AC3328" s="2">
        <v>0.23087843833185401</v>
      </c>
      <c r="AD3328" s="2">
        <v>0.23087843833185401</v>
      </c>
      <c r="AE3328" s="1">
        <v>38717</v>
      </c>
      <c r="AF3328" s="1">
        <v>40663</v>
      </c>
      <c r="AG3328">
        <v>1376</v>
      </c>
      <c r="AH3328" s="2">
        <v>0.22661396574439999</v>
      </c>
      <c r="AI3328" s="2">
        <v>1</v>
      </c>
    </row>
    <row r="3329" spans="1:37" hidden="1" x14ac:dyDescent="0.2">
      <c r="A3329">
        <v>38</v>
      </c>
      <c r="B3329">
        <v>157</v>
      </c>
      <c r="C3329" t="s">
        <v>37</v>
      </c>
      <c r="D3329" t="s">
        <v>37</v>
      </c>
      <c r="E3329" t="s">
        <v>288</v>
      </c>
      <c r="F3329" t="s">
        <v>301</v>
      </c>
      <c r="G3329" t="s">
        <v>306</v>
      </c>
      <c r="H3329" t="s">
        <v>443</v>
      </c>
      <c r="I3329">
        <v>1</v>
      </c>
      <c r="J3329">
        <v>0</v>
      </c>
      <c r="K3329" s="2">
        <v>0.61388888888888904</v>
      </c>
      <c r="L3329" s="3">
        <v>56</v>
      </c>
      <c r="M3329" s="3">
        <v>220</v>
      </c>
      <c r="N3329" s="3">
        <v>12794.29581978</v>
      </c>
      <c r="O3329" s="2">
        <v>5.8122638767800104E-3</v>
      </c>
      <c r="P3329" s="2">
        <v>9.5611740773031098E-2</v>
      </c>
      <c r="Q3329" s="4">
        <v>-0.78310435545162205</v>
      </c>
      <c r="R3329" s="4">
        <v>-1.38624237140366</v>
      </c>
      <c r="S3329" s="4">
        <v>1.7589537925021801</v>
      </c>
      <c r="T3329" s="4">
        <v>-1.6684431665405299</v>
      </c>
      <c r="U3329" s="4">
        <v>1.7646729576839699</v>
      </c>
      <c r="V3329" s="4">
        <v>-1.6801382009857699</v>
      </c>
      <c r="W3329" s="4">
        <v>1.6801382009857699</v>
      </c>
      <c r="X3329">
        <v>6288</v>
      </c>
      <c r="Y3329">
        <v>3441</v>
      </c>
      <c r="Z3329">
        <v>6288</v>
      </c>
      <c r="AA3329">
        <v>3441</v>
      </c>
      <c r="AB3329" s="2">
        <v>1</v>
      </c>
      <c r="AC3329" s="2">
        <v>0.547232824427481</v>
      </c>
      <c r="AD3329" s="2">
        <v>0.547232824427481</v>
      </c>
      <c r="AE3329" s="1">
        <v>38717</v>
      </c>
      <c r="AF3329" s="1">
        <v>38717</v>
      </c>
      <c r="AG3329">
        <v>4049</v>
      </c>
      <c r="AH3329" s="2">
        <v>0.61826233012673704</v>
      </c>
      <c r="AI3329" s="2">
        <v>1</v>
      </c>
    </row>
    <row r="3330" spans="1:37" hidden="1" x14ac:dyDescent="0.2">
      <c r="A3330">
        <v>38</v>
      </c>
      <c r="B3330">
        <v>62</v>
      </c>
      <c r="C3330" t="s">
        <v>37</v>
      </c>
      <c r="D3330" t="s">
        <v>37</v>
      </c>
      <c r="E3330" t="s">
        <v>288</v>
      </c>
      <c r="F3330" t="s">
        <v>301</v>
      </c>
      <c r="G3330" t="s">
        <v>306</v>
      </c>
      <c r="H3330" t="s">
        <v>327</v>
      </c>
      <c r="I3330">
        <v>1</v>
      </c>
      <c r="J3330">
        <v>0</v>
      </c>
      <c r="K3330" s="2">
        <v>0.634920634920635</v>
      </c>
      <c r="L3330" s="3">
        <v>56</v>
      </c>
      <c r="M3330" s="3">
        <v>-28</v>
      </c>
      <c r="N3330" s="3">
        <v>12134.2516259</v>
      </c>
      <c r="O3330" s="2">
        <v>5.5028157683024902E-2</v>
      </c>
      <c r="P3330" s="2">
        <v>0.46725663716814198</v>
      </c>
      <c r="Q3330" s="4">
        <v>0.164311254895284</v>
      </c>
      <c r="R3330" s="4">
        <v>0.13027192276749799</v>
      </c>
      <c r="S3330" s="4">
        <v>0.65812711182622596</v>
      </c>
      <c r="T3330" s="4">
        <v>0.17187956464262599</v>
      </c>
      <c r="U3330" s="4">
        <v>0.42239141511713402</v>
      </c>
      <c r="V3330" s="4">
        <v>0.16619170456517199</v>
      </c>
      <c r="W3330" s="4">
        <v>0.243261382085249</v>
      </c>
      <c r="X3330">
        <v>6594</v>
      </c>
      <c r="Y3330">
        <v>6215</v>
      </c>
      <c r="Z3330">
        <v>6288</v>
      </c>
      <c r="AA3330">
        <v>6521</v>
      </c>
      <c r="AB3330" s="2">
        <v>0.98839058524172996</v>
      </c>
      <c r="AC3330" s="2">
        <v>0.95307468179726995</v>
      </c>
      <c r="AD3330" s="2">
        <v>0.94252350621777403</v>
      </c>
      <c r="AE3330" s="1">
        <v>38717</v>
      </c>
      <c r="AF3330" s="1">
        <v>38717</v>
      </c>
      <c r="AG3330">
        <v>6549</v>
      </c>
      <c r="AH3330" s="2">
        <v>1</v>
      </c>
      <c r="AI3330" s="2">
        <v>0.99332625511906603</v>
      </c>
    </row>
    <row r="3331" spans="1:37" hidden="1" x14ac:dyDescent="0.2">
      <c r="A3331">
        <v>42</v>
      </c>
      <c r="B3331">
        <v>146</v>
      </c>
      <c r="C3331" t="s">
        <v>37</v>
      </c>
      <c r="D3331" t="s">
        <v>37</v>
      </c>
      <c r="E3331" t="s">
        <v>288</v>
      </c>
      <c r="F3331" t="s">
        <v>301</v>
      </c>
      <c r="G3331" t="s">
        <v>308</v>
      </c>
      <c r="H3331" t="s">
        <v>309</v>
      </c>
      <c r="I3331">
        <v>1</v>
      </c>
      <c r="J3331">
        <v>0</v>
      </c>
      <c r="K3331" s="2">
        <v>0.67985114300903804</v>
      </c>
      <c r="L3331" s="3">
        <v>11</v>
      </c>
      <c r="M3331" s="3">
        <v>-3</v>
      </c>
      <c r="N3331" s="3">
        <v>12880.21171786</v>
      </c>
      <c r="O3331" s="2">
        <v>6.2691131498470901E-2</v>
      </c>
      <c r="P3331" s="2">
        <v>0.49711179068977202</v>
      </c>
      <c r="Q3331" s="4">
        <v>0.23944172557549401</v>
      </c>
      <c r="R3331" s="4">
        <v>0.27570506286102597</v>
      </c>
      <c r="S3331" s="4">
        <v>0.61970778117567005</v>
      </c>
      <c r="T3331" s="4">
        <v>0.28119453289405699</v>
      </c>
      <c r="U3331" s="4">
        <v>0.35258962489676898</v>
      </c>
      <c r="V3331" s="4">
        <v>0.26315486747459799</v>
      </c>
      <c r="W3331" s="4">
        <v>0.26804697111472697</v>
      </c>
      <c r="X3331">
        <v>6594</v>
      </c>
      <c r="Y3331">
        <v>5886</v>
      </c>
      <c r="Z3331">
        <v>6307</v>
      </c>
      <c r="AA3331">
        <v>6173</v>
      </c>
      <c r="AB3331" s="2">
        <v>0.95350720881257101</v>
      </c>
      <c r="AC3331" s="2">
        <v>0.933248771206596</v>
      </c>
      <c r="AD3331" s="2">
        <v>0.89262966333030003</v>
      </c>
      <c r="AE3331" s="1">
        <v>38717</v>
      </c>
      <c r="AF3331" s="1">
        <v>38717</v>
      </c>
      <c r="AG3331">
        <v>6593</v>
      </c>
      <c r="AH3331" s="2">
        <v>1</v>
      </c>
      <c r="AI3331" s="2">
        <v>1</v>
      </c>
    </row>
    <row r="3332" spans="1:37" hidden="1" x14ac:dyDescent="0.2">
      <c r="A3332">
        <v>43</v>
      </c>
      <c r="B3332">
        <v>143</v>
      </c>
      <c r="C3332" t="s">
        <v>37</v>
      </c>
      <c r="D3332" t="s">
        <v>37</v>
      </c>
      <c r="E3332" t="s">
        <v>288</v>
      </c>
      <c r="F3332" t="s">
        <v>301</v>
      </c>
      <c r="G3332" t="s">
        <v>873</v>
      </c>
      <c r="H3332" t="s">
        <v>193</v>
      </c>
      <c r="I3332">
        <v>-1</v>
      </c>
      <c r="J3332">
        <v>0</v>
      </c>
      <c r="K3332" s="2">
        <v>0.58409090909090899</v>
      </c>
      <c r="L3332" s="3">
        <v>15</v>
      </c>
      <c r="M3332" s="3">
        <v>17</v>
      </c>
      <c r="N3332" s="3">
        <v>9760.2132087200007</v>
      </c>
      <c r="O3332" s="2">
        <v>4.0863177226813603E-2</v>
      </c>
      <c r="P3332" s="2">
        <v>0.328741965105601</v>
      </c>
      <c r="Q3332" s="4">
        <v>0.52800382958353298</v>
      </c>
      <c r="R3332" s="4">
        <v>0.79710743801652795</v>
      </c>
      <c r="S3332" s="4">
        <v>1.0978420569329701</v>
      </c>
      <c r="T3332" s="4">
        <v>0.77254276513659104</v>
      </c>
      <c r="U3332" s="4">
        <v>0.77483618095629903</v>
      </c>
      <c r="V3332" s="4">
        <v>0.99642729886409498</v>
      </c>
      <c r="W3332" s="4">
        <v>0.99642729886409498</v>
      </c>
      <c r="X3332">
        <v>4823</v>
      </c>
      <c r="Y3332">
        <v>2178</v>
      </c>
      <c r="Z3332">
        <v>2181</v>
      </c>
      <c r="AA3332">
        <v>4820</v>
      </c>
      <c r="AB3332" s="2">
        <v>0.99862448418156802</v>
      </c>
      <c r="AC3332" s="2">
        <v>0.45186721991701201</v>
      </c>
      <c r="AD3332" s="2">
        <v>0.45158614969935701</v>
      </c>
      <c r="AE3332" s="1">
        <v>38717</v>
      </c>
      <c r="AF3332" s="1">
        <v>38717</v>
      </c>
      <c r="AG3332">
        <v>2180</v>
      </c>
      <c r="AH3332" s="2">
        <v>1</v>
      </c>
      <c r="AI3332" s="2">
        <v>0.43942753477121499</v>
      </c>
    </row>
    <row r="3333" spans="1:37" x14ac:dyDescent="0.2">
      <c r="A3333">
        <v>217</v>
      </c>
      <c r="B3333">
        <v>302</v>
      </c>
      <c r="C3333" t="s">
        <v>37</v>
      </c>
      <c r="D3333" t="s">
        <v>38</v>
      </c>
      <c r="E3333" t="s">
        <v>288</v>
      </c>
      <c r="F3333" t="s">
        <v>40</v>
      </c>
      <c r="G3333" t="s">
        <v>269</v>
      </c>
      <c r="H3333" t="s">
        <v>189</v>
      </c>
      <c r="I3333">
        <v>-1</v>
      </c>
      <c r="J3333">
        <v>0</v>
      </c>
      <c r="K3333" s="2">
        <v>0.61111111111111105</v>
      </c>
      <c r="L3333" s="3">
        <v>208</v>
      </c>
      <c r="M3333" s="3">
        <v>-10</v>
      </c>
      <c r="N3333" s="3">
        <v>3160.6096738900001</v>
      </c>
      <c r="O3333" s="2">
        <v>4.6277665995975902E-2</v>
      </c>
      <c r="P3333" s="2">
        <v>0.50553319919517103</v>
      </c>
      <c r="Q3333" s="4">
        <v>0.43881856540084402</v>
      </c>
      <c r="R3333" s="4">
        <v>0.32686116700199003</v>
      </c>
      <c r="S3333" s="4">
        <v>0.64225352112675005</v>
      </c>
      <c r="T3333" s="4">
        <v>0.26098665621947997</v>
      </c>
      <c r="U3333" s="4">
        <v>0.39745651644409802</v>
      </c>
      <c r="V3333" s="4">
        <v>0.23608071820686499</v>
      </c>
      <c r="W3333" s="4">
        <v>0.32168709152358399</v>
      </c>
      <c r="X3333">
        <v>6138</v>
      </c>
      <c r="Y3333">
        <v>1988</v>
      </c>
      <c r="Z3333">
        <v>1990</v>
      </c>
      <c r="AA3333">
        <v>6136</v>
      </c>
      <c r="AB3333" s="2">
        <v>0.99899497487437205</v>
      </c>
      <c r="AC3333" s="2">
        <v>0.32398956975228199</v>
      </c>
      <c r="AD3333" s="2">
        <v>0.32388400130335598</v>
      </c>
      <c r="AE3333" s="1">
        <v>40663</v>
      </c>
      <c r="AF3333" s="1">
        <v>38718</v>
      </c>
      <c r="AG3333">
        <v>1991</v>
      </c>
      <c r="AH3333" s="2">
        <v>1</v>
      </c>
      <c r="AI3333" s="2">
        <v>0.32071520618556698</v>
      </c>
      <c r="AK3333" t="s">
        <v>191</v>
      </c>
    </row>
    <row r="3334" spans="1:37" hidden="1" x14ac:dyDescent="0.2">
      <c r="A3334">
        <v>43</v>
      </c>
      <c r="B3334">
        <v>73</v>
      </c>
      <c r="C3334" t="s">
        <v>37</v>
      </c>
      <c r="D3334" t="s">
        <v>37</v>
      </c>
      <c r="E3334" t="s">
        <v>288</v>
      </c>
      <c r="F3334" t="s">
        <v>289</v>
      </c>
      <c r="G3334" t="s">
        <v>873</v>
      </c>
      <c r="H3334" t="s">
        <v>694</v>
      </c>
      <c r="I3334">
        <v>-1</v>
      </c>
      <c r="J3334">
        <v>0</v>
      </c>
      <c r="K3334" s="2">
        <v>0.58650793650793698</v>
      </c>
      <c r="L3334" s="3">
        <v>15</v>
      </c>
      <c r="M3334" s="3">
        <v>1</v>
      </c>
      <c r="N3334" s="3">
        <v>13720.60385304</v>
      </c>
      <c r="O3334" s="2">
        <v>2.11764705882353E-2</v>
      </c>
      <c r="P3334" s="2">
        <v>0.254117647058824</v>
      </c>
      <c r="Q3334" s="4">
        <v>0.71875</v>
      </c>
      <c r="R3334" s="4">
        <v>1.0847058823529401</v>
      </c>
      <c r="S3334" s="4">
        <v>1.24094117647059</v>
      </c>
      <c r="T3334" s="4">
        <v>0.79573835404629001</v>
      </c>
      <c r="U3334" s="4">
        <v>1.23499393717284</v>
      </c>
      <c r="V3334" s="4">
        <v>0.85973196413894204</v>
      </c>
      <c r="W3334" s="4">
        <v>0.97149122339820104</v>
      </c>
      <c r="X3334">
        <v>2181</v>
      </c>
      <c r="Y3334">
        <v>850</v>
      </c>
      <c r="Z3334">
        <v>2181</v>
      </c>
      <c r="AA3334">
        <v>850</v>
      </c>
      <c r="AB3334" s="2">
        <v>1</v>
      </c>
      <c r="AC3334" s="2">
        <v>0.389729481889042</v>
      </c>
      <c r="AD3334" s="2">
        <v>0.389729481889042</v>
      </c>
      <c r="AE3334" s="1">
        <v>38717</v>
      </c>
      <c r="AF3334" s="1">
        <v>38717</v>
      </c>
      <c r="AG3334">
        <v>864</v>
      </c>
      <c r="AH3334" s="2">
        <v>0.39633027522935799</v>
      </c>
      <c r="AI3334" s="2">
        <v>1</v>
      </c>
    </row>
    <row r="3335" spans="1:37" x14ac:dyDescent="0.2">
      <c r="A3335">
        <v>167</v>
      </c>
      <c r="B3335">
        <v>4264</v>
      </c>
      <c r="C3335" t="s">
        <v>37</v>
      </c>
      <c r="D3335" t="s">
        <v>38</v>
      </c>
      <c r="E3335" t="s">
        <v>301</v>
      </c>
      <c r="F3335" t="s">
        <v>85</v>
      </c>
      <c r="G3335" t="s">
        <v>447</v>
      </c>
      <c r="H3335" t="s">
        <v>196</v>
      </c>
      <c r="I3335">
        <v>1</v>
      </c>
      <c r="J3335">
        <v>0</v>
      </c>
      <c r="K3335" s="2">
        <v>0.47130647130647102</v>
      </c>
      <c r="L3335" s="3">
        <v>10</v>
      </c>
      <c r="M3335" s="3">
        <v>9</v>
      </c>
      <c r="N3335" s="3">
        <v>9525.7933458000007</v>
      </c>
      <c r="O3335" s="2">
        <v>4.62620932277924E-2</v>
      </c>
      <c r="P3335" s="2">
        <v>0.43131046613896201</v>
      </c>
      <c r="Q3335" s="4">
        <v>-0.64219845075617898</v>
      </c>
      <c r="R3335" s="4">
        <v>-0.499261213720334</v>
      </c>
      <c r="S3335" s="4">
        <v>0.66640281442392801</v>
      </c>
      <c r="T3335" s="4">
        <v>-0.451916432467663</v>
      </c>
      <c r="U3335" s="4">
        <v>0.60665614192739703</v>
      </c>
      <c r="V3335" s="4">
        <v>-0.52171873361465404</v>
      </c>
      <c r="W3335" s="4">
        <v>0.52171873361465404</v>
      </c>
      <c r="X3335">
        <v>6588</v>
      </c>
      <c r="Y3335">
        <v>5685</v>
      </c>
      <c r="Z3335">
        <v>6182</v>
      </c>
      <c r="AA3335">
        <v>6091</v>
      </c>
      <c r="AB3335" s="2">
        <v>0.93334427844360501</v>
      </c>
      <c r="AC3335" s="2">
        <v>0.91960530572630195</v>
      </c>
      <c r="AD3335" s="2">
        <v>0.86293260473588296</v>
      </c>
      <c r="AE3335" s="1">
        <v>38717</v>
      </c>
      <c r="AF3335" s="1">
        <v>38718</v>
      </c>
      <c r="AG3335">
        <v>6208</v>
      </c>
      <c r="AH3335" s="2">
        <v>0.94160473229182495</v>
      </c>
      <c r="AI3335" s="2">
        <v>1</v>
      </c>
      <c r="AK3335" t="s">
        <v>201</v>
      </c>
    </row>
    <row r="3336" spans="1:37" x14ac:dyDescent="0.2">
      <c r="A3336">
        <v>25</v>
      </c>
      <c r="B3336">
        <v>1616</v>
      </c>
      <c r="C3336" t="s">
        <v>37</v>
      </c>
      <c r="D3336" t="s">
        <v>38</v>
      </c>
      <c r="E3336" t="s">
        <v>528</v>
      </c>
      <c r="F3336" t="s">
        <v>40</v>
      </c>
      <c r="G3336" t="s">
        <v>529</v>
      </c>
      <c r="H3336" t="s">
        <v>260</v>
      </c>
      <c r="I3336">
        <v>1</v>
      </c>
      <c r="J3336">
        <v>0</v>
      </c>
      <c r="K3336" s="2">
        <v>0.59292929292929297</v>
      </c>
      <c r="L3336" s="3">
        <v>6</v>
      </c>
      <c r="M3336" s="3">
        <v>1</v>
      </c>
      <c r="N3336" s="3">
        <v>14176.15687673</v>
      </c>
      <c r="O3336" s="2">
        <v>4.6261089987325699E-2</v>
      </c>
      <c r="P3336" s="2">
        <v>0.40209125475285201</v>
      </c>
      <c r="Q3336" s="4">
        <v>0.65116279069767402</v>
      </c>
      <c r="R3336" s="4">
        <v>0.71558935361214704</v>
      </c>
      <c r="S3336" s="4">
        <v>0.84797211660327898</v>
      </c>
      <c r="T3336" s="4">
        <v>0.74483078370426303</v>
      </c>
      <c r="U3336" s="4">
        <v>0.77305763972496699</v>
      </c>
      <c r="V3336" s="4">
        <v>0.31175357869251302</v>
      </c>
      <c r="W3336" s="4">
        <v>0.31175357869251302</v>
      </c>
      <c r="X3336">
        <v>5049</v>
      </c>
      <c r="Y3336">
        <v>3156</v>
      </c>
      <c r="Z3336">
        <v>4926</v>
      </c>
      <c r="AA3336">
        <v>3279</v>
      </c>
      <c r="AB3336" s="2">
        <v>0.96248856358645896</v>
      </c>
      <c r="AC3336" s="2">
        <v>0.64068209500608997</v>
      </c>
      <c r="AD3336" s="2">
        <v>0.62507427213309597</v>
      </c>
      <c r="AE3336" s="1">
        <v>38717</v>
      </c>
      <c r="AF3336" s="1">
        <v>39083</v>
      </c>
      <c r="AG3336">
        <v>3286</v>
      </c>
      <c r="AH3336" s="2">
        <v>0.63682170542635697</v>
      </c>
      <c r="AI3336" s="2">
        <v>1</v>
      </c>
      <c r="AK3336" t="s">
        <v>261</v>
      </c>
    </row>
    <row r="3337" spans="1:37" x14ac:dyDescent="0.2">
      <c r="A3337">
        <v>38</v>
      </c>
      <c r="B3337">
        <v>3966</v>
      </c>
      <c r="C3337" t="s">
        <v>37</v>
      </c>
      <c r="D3337" t="s">
        <v>38</v>
      </c>
      <c r="E3337" t="s">
        <v>288</v>
      </c>
      <c r="F3337" t="s">
        <v>44</v>
      </c>
      <c r="G3337" t="s">
        <v>306</v>
      </c>
      <c r="H3337" t="s">
        <v>131</v>
      </c>
      <c r="I3337">
        <v>-1</v>
      </c>
      <c r="J3337">
        <v>0</v>
      </c>
      <c r="K3337" s="2">
        <v>0.61111111111111105</v>
      </c>
      <c r="L3337" s="3">
        <v>56</v>
      </c>
      <c r="M3337" s="3"/>
      <c r="N3337" s="3">
        <v>12277.83398401</v>
      </c>
      <c r="O3337" s="2">
        <v>4.6235138705416103E-2</v>
      </c>
      <c r="P3337" s="2">
        <v>0.42457067371202101</v>
      </c>
      <c r="Q3337" s="4">
        <v>-0.26869806094182802</v>
      </c>
      <c r="R3337" s="4">
        <v>-0.21799207397624401</v>
      </c>
      <c r="S3337" s="4">
        <v>0.78190224570674005</v>
      </c>
      <c r="T3337" s="4">
        <v>-0.20420726066084999</v>
      </c>
      <c r="U3337" s="4">
        <v>0.34011442243246698</v>
      </c>
      <c r="V3337" s="4">
        <v>-0.33412814476219199</v>
      </c>
      <c r="W3337" s="4">
        <v>0.40557947037202302</v>
      </c>
      <c r="X3337">
        <v>6288</v>
      </c>
      <c r="Y3337">
        <v>3785</v>
      </c>
      <c r="Z3337">
        <v>6288</v>
      </c>
      <c r="AA3337">
        <v>3785</v>
      </c>
      <c r="AB3337" s="2">
        <v>1</v>
      </c>
      <c r="AC3337" s="2">
        <v>0.60194020356234101</v>
      </c>
      <c r="AD3337" s="2">
        <v>0.60194020356234101</v>
      </c>
      <c r="AE3337" s="1">
        <v>38717</v>
      </c>
      <c r="AF3337" s="1">
        <v>38718</v>
      </c>
      <c r="AG3337">
        <v>3946</v>
      </c>
      <c r="AH3337" s="2">
        <v>0.60253473812795799</v>
      </c>
      <c r="AI3337" s="2">
        <v>1</v>
      </c>
      <c r="AK3337" t="s">
        <v>132</v>
      </c>
    </row>
    <row r="3338" spans="1:37" hidden="1" x14ac:dyDescent="0.2">
      <c r="A3338">
        <v>47</v>
      </c>
      <c r="B3338">
        <v>229</v>
      </c>
      <c r="C3338" t="s">
        <v>37</v>
      </c>
      <c r="D3338" t="s">
        <v>37</v>
      </c>
      <c r="E3338" t="s">
        <v>311</v>
      </c>
      <c r="F3338" t="s">
        <v>94</v>
      </c>
      <c r="G3338" t="s">
        <v>756</v>
      </c>
      <c r="H3338" t="s">
        <v>317</v>
      </c>
      <c r="I3338">
        <v>-1</v>
      </c>
      <c r="J3338">
        <v>0</v>
      </c>
      <c r="K3338" s="2">
        <v>0.49074074074074098</v>
      </c>
      <c r="L3338" s="3">
        <v>735</v>
      </c>
      <c r="M3338" s="3">
        <v>-485</v>
      </c>
      <c r="N3338" s="3">
        <v>14881.362730839999</v>
      </c>
      <c r="O3338" s="2">
        <v>5.2219321148825096E-4</v>
      </c>
      <c r="P3338" s="2">
        <v>0.139425587467363</v>
      </c>
      <c r="Q3338" s="4">
        <v>-8.9864158829676105E-2</v>
      </c>
      <c r="R3338" s="4">
        <v>-0.19628720626631799</v>
      </c>
      <c r="S3338" s="4">
        <v>2.3695195822454198</v>
      </c>
      <c r="T3338" s="4">
        <v>-0.29693074085597299</v>
      </c>
      <c r="U3338" s="4">
        <v>0.98145228001924101</v>
      </c>
      <c r="V3338" s="4">
        <v>0.282163597754092</v>
      </c>
      <c r="W3338" s="4">
        <v>0.43273149898865998</v>
      </c>
      <c r="X3338">
        <v>6548</v>
      </c>
      <c r="Y3338">
        <v>1915</v>
      </c>
      <c r="Z3338">
        <v>6540</v>
      </c>
      <c r="AA3338">
        <v>1923</v>
      </c>
      <c r="AB3338" s="2">
        <v>0.99583983359334405</v>
      </c>
      <c r="AC3338" s="2">
        <v>0.29281345565749201</v>
      </c>
      <c r="AD3338" s="2">
        <v>0.29245571166768503</v>
      </c>
      <c r="AE3338" s="1">
        <v>38717</v>
      </c>
      <c r="AF3338" s="1">
        <v>43158</v>
      </c>
      <c r="AG3338">
        <v>2152</v>
      </c>
      <c r="AH3338" s="2">
        <v>0.32640679508569698</v>
      </c>
      <c r="AI3338" s="2">
        <v>1</v>
      </c>
    </row>
    <row r="3339" spans="1:37" hidden="1" x14ac:dyDescent="0.2">
      <c r="A3339">
        <v>47</v>
      </c>
      <c r="B3339">
        <v>59</v>
      </c>
      <c r="C3339" t="s">
        <v>37</v>
      </c>
      <c r="D3339" t="s">
        <v>37</v>
      </c>
      <c r="E3339" t="s">
        <v>311</v>
      </c>
      <c r="F3339" t="s">
        <v>311</v>
      </c>
      <c r="G3339" t="s">
        <v>756</v>
      </c>
      <c r="H3339" t="s">
        <v>679</v>
      </c>
      <c r="I3339">
        <v>-1</v>
      </c>
      <c r="J3339">
        <v>0</v>
      </c>
      <c r="K3339" s="2">
        <v>0.58333333333333304</v>
      </c>
      <c r="L3339" s="3">
        <v>735</v>
      </c>
      <c r="M3339" s="3">
        <v>-440</v>
      </c>
      <c r="N3339" s="3">
        <v>7915.8699182199998</v>
      </c>
      <c r="O3339" s="2">
        <v>1.6437069505322501E-2</v>
      </c>
      <c r="P3339" s="2">
        <v>0.152473387601753</v>
      </c>
      <c r="Q3339" s="4">
        <v>1.09820149610059E-2</v>
      </c>
      <c r="R3339" s="4">
        <v>8.0588603631809405E-2</v>
      </c>
      <c r="S3339" s="4">
        <v>2.1465247338760198</v>
      </c>
      <c r="T3339" s="4">
        <v>7.5807867770882706E-2</v>
      </c>
      <c r="U3339" s="4">
        <v>0.84634447351509401</v>
      </c>
      <c r="V3339" s="4">
        <v>0.10048678912900499</v>
      </c>
      <c r="W3339" s="4">
        <v>0.38931226685815001</v>
      </c>
      <c r="X3339">
        <v>6590</v>
      </c>
      <c r="Y3339">
        <v>6388</v>
      </c>
      <c r="Z3339">
        <v>6540</v>
      </c>
      <c r="AA3339">
        <v>6438</v>
      </c>
      <c r="AB3339" s="2">
        <v>0.99223361292326795</v>
      </c>
      <c r="AC3339" s="2">
        <v>0.97675840978593298</v>
      </c>
      <c r="AD3339" s="2">
        <v>0.96934749620637295</v>
      </c>
      <c r="AE3339" s="1">
        <v>38717</v>
      </c>
      <c r="AF3339" s="1">
        <v>38717</v>
      </c>
      <c r="AG3339">
        <v>6593</v>
      </c>
      <c r="AH3339" s="2">
        <v>1</v>
      </c>
      <c r="AI3339" s="2">
        <v>1</v>
      </c>
    </row>
    <row r="3340" spans="1:37" x14ac:dyDescent="0.2">
      <c r="A3340">
        <v>57</v>
      </c>
      <c r="B3340">
        <v>970</v>
      </c>
      <c r="C3340" t="s">
        <v>37</v>
      </c>
      <c r="D3340" t="s">
        <v>38</v>
      </c>
      <c r="E3340" t="s">
        <v>311</v>
      </c>
      <c r="F3340" t="s">
        <v>40</v>
      </c>
      <c r="G3340" t="s">
        <v>322</v>
      </c>
      <c r="H3340" t="s">
        <v>874</v>
      </c>
      <c r="I3340">
        <v>-1</v>
      </c>
      <c r="J3340">
        <v>0</v>
      </c>
      <c r="K3340" s="2">
        <v>0.38425925925925902</v>
      </c>
      <c r="L3340" s="3">
        <v>1060</v>
      </c>
      <c r="M3340" s="3">
        <v>-126</v>
      </c>
      <c r="N3340" s="3">
        <v>7255.3745601199998</v>
      </c>
      <c r="O3340" s="2">
        <v>4.6210720887245801E-2</v>
      </c>
      <c r="P3340" s="2">
        <v>0.36876155268022198</v>
      </c>
      <c r="Q3340" s="4">
        <v>0.556201550387597</v>
      </c>
      <c r="R3340" s="4">
        <v>0.54297597042511603</v>
      </c>
      <c r="S3340" s="4">
        <v>0.88844731977817404</v>
      </c>
      <c r="T3340" s="4">
        <v>0.51958809808269801</v>
      </c>
      <c r="U3340" s="4">
        <v>0.57364026853272199</v>
      </c>
      <c r="V3340" s="4">
        <v>0.32614853939611399</v>
      </c>
      <c r="W3340" s="4">
        <v>0.62754304952156303</v>
      </c>
      <c r="X3340">
        <v>6444</v>
      </c>
      <c r="Y3340">
        <v>1082</v>
      </c>
      <c r="Z3340">
        <v>6444</v>
      </c>
      <c r="AA3340">
        <v>1082</v>
      </c>
      <c r="AB3340" s="2">
        <v>1</v>
      </c>
      <c r="AC3340" s="2">
        <v>0.16790813159528201</v>
      </c>
      <c r="AD3340" s="2">
        <v>0.16790813159528201</v>
      </c>
      <c r="AE3340" s="1">
        <v>38717</v>
      </c>
      <c r="AF3340" s="1">
        <v>39088</v>
      </c>
      <c r="AG3340">
        <v>3281</v>
      </c>
      <c r="AH3340" s="2">
        <v>0.49764902168967101</v>
      </c>
      <c r="AI3340" s="2">
        <v>1</v>
      </c>
      <c r="AK3340" t="s">
        <v>254</v>
      </c>
    </row>
    <row r="3341" spans="1:37" x14ac:dyDescent="0.2">
      <c r="A3341">
        <v>148</v>
      </c>
      <c r="B3341">
        <v>1378</v>
      </c>
      <c r="C3341" t="s">
        <v>37</v>
      </c>
      <c r="D3341" t="s">
        <v>38</v>
      </c>
      <c r="E3341" t="s">
        <v>301</v>
      </c>
      <c r="F3341" t="s">
        <v>40</v>
      </c>
      <c r="G3341" t="s">
        <v>196</v>
      </c>
      <c r="H3341" t="s">
        <v>109</v>
      </c>
      <c r="I3341">
        <v>1</v>
      </c>
      <c r="J3341">
        <v>0</v>
      </c>
      <c r="K3341" s="2">
        <v>0.58424908424908395</v>
      </c>
      <c r="L3341" s="3">
        <v>19</v>
      </c>
      <c r="M3341" s="3">
        <v>35</v>
      </c>
      <c r="N3341" s="3">
        <v>9563.6901285900003</v>
      </c>
      <c r="O3341" s="2">
        <v>4.6181491464510303E-2</v>
      </c>
      <c r="P3341" s="2">
        <v>0.46702605570530098</v>
      </c>
      <c r="Q3341" s="4">
        <v>-0.33383571966842501</v>
      </c>
      <c r="R3341" s="4">
        <v>-0.209685534591217</v>
      </c>
      <c r="S3341" s="4">
        <v>0.614141958670264</v>
      </c>
      <c r="T3341" s="4">
        <v>-0.216760054752238</v>
      </c>
      <c r="U3341" s="4">
        <v>0.43985985882331702</v>
      </c>
      <c r="V3341" s="4">
        <v>-0.3227951325581</v>
      </c>
      <c r="W3341" s="4">
        <v>0.38936151908732503</v>
      </c>
      <c r="X3341">
        <v>6594</v>
      </c>
      <c r="Y3341">
        <v>5565</v>
      </c>
      <c r="Z3341">
        <v>6591</v>
      </c>
      <c r="AA3341">
        <v>5568</v>
      </c>
      <c r="AB3341" s="2">
        <v>0.99946120689655205</v>
      </c>
      <c r="AC3341" s="2">
        <v>0.84433318161128801</v>
      </c>
      <c r="AD3341" s="2">
        <v>0.84394904458598696</v>
      </c>
      <c r="AE3341" s="1">
        <v>38717</v>
      </c>
      <c r="AF3341" s="1">
        <v>38718</v>
      </c>
      <c r="AG3341">
        <v>6070</v>
      </c>
      <c r="AH3341" s="2">
        <v>0.92067344152889397</v>
      </c>
      <c r="AI3341" s="2">
        <v>1</v>
      </c>
      <c r="AK3341" t="s">
        <v>111</v>
      </c>
    </row>
    <row r="3342" spans="1:37" x14ac:dyDescent="0.2">
      <c r="A3342">
        <v>110</v>
      </c>
      <c r="B3342">
        <v>3554</v>
      </c>
      <c r="C3342" t="s">
        <v>37</v>
      </c>
      <c r="D3342" t="s">
        <v>38</v>
      </c>
      <c r="E3342" t="s">
        <v>60</v>
      </c>
      <c r="F3342" t="s">
        <v>44</v>
      </c>
      <c r="G3342" t="s">
        <v>407</v>
      </c>
      <c r="H3342" t="s">
        <v>642</v>
      </c>
      <c r="I3342">
        <v>1</v>
      </c>
      <c r="J3342">
        <v>0</v>
      </c>
      <c r="K3342" s="2">
        <v>0.57543859649122797</v>
      </c>
      <c r="L3342" s="3">
        <v>410</v>
      </c>
      <c r="M3342" s="3"/>
      <c r="N3342" s="3">
        <v>4893.9814713300002</v>
      </c>
      <c r="O3342" s="2">
        <v>4.6176046176046197E-2</v>
      </c>
      <c r="P3342" s="2">
        <v>0.37806637806637799</v>
      </c>
      <c r="Q3342" s="4">
        <v>0.27080181543116499</v>
      </c>
      <c r="R3342" s="4">
        <v>0.24155844155841899</v>
      </c>
      <c r="S3342" s="4">
        <v>0.72092352092351497</v>
      </c>
      <c r="T3342" s="4">
        <v>0.46441321044544498</v>
      </c>
      <c r="U3342" s="4">
        <v>0.54289062980029201</v>
      </c>
      <c r="V3342" s="4">
        <v>1.03794947604534</v>
      </c>
      <c r="W3342" s="4">
        <v>1.2448013278972001</v>
      </c>
      <c r="X3342">
        <v>6590</v>
      </c>
      <c r="Y3342">
        <v>693</v>
      </c>
      <c r="Z3342">
        <v>6590</v>
      </c>
      <c r="AA3342">
        <v>693</v>
      </c>
      <c r="AB3342" s="2">
        <v>1</v>
      </c>
      <c r="AC3342" s="2">
        <v>0.10515933232169999</v>
      </c>
      <c r="AD3342" s="2">
        <v>0.10515933232169999</v>
      </c>
      <c r="AE3342" s="1">
        <v>38717</v>
      </c>
      <c r="AF3342" s="1">
        <v>44075</v>
      </c>
      <c r="AG3342">
        <v>851</v>
      </c>
      <c r="AH3342" s="2">
        <v>0.129076293038071</v>
      </c>
      <c r="AI3342" s="2">
        <v>1</v>
      </c>
      <c r="AK3342" t="s">
        <v>643</v>
      </c>
    </row>
    <row r="3343" spans="1:37" x14ac:dyDescent="0.2">
      <c r="A3343">
        <v>102</v>
      </c>
      <c r="B3343">
        <v>2297</v>
      </c>
      <c r="C3343" t="s">
        <v>37</v>
      </c>
      <c r="D3343" t="s">
        <v>38</v>
      </c>
      <c r="E3343" t="s">
        <v>60</v>
      </c>
      <c r="F3343" t="s">
        <v>48</v>
      </c>
      <c r="G3343" t="s">
        <v>302</v>
      </c>
      <c r="H3343" t="s">
        <v>137</v>
      </c>
      <c r="I3343">
        <v>-1</v>
      </c>
      <c r="J3343">
        <v>0</v>
      </c>
      <c r="K3343" s="2">
        <v>0.68518518518518501</v>
      </c>
      <c r="L3343" s="3">
        <v>297</v>
      </c>
      <c r="M3343" s="3">
        <v>-116</v>
      </c>
      <c r="N3343" s="3">
        <v>9542.9834745999997</v>
      </c>
      <c r="O3343" s="2">
        <v>4.6173578452330097E-2</v>
      </c>
      <c r="P3343" s="2">
        <v>0.41812740487387801</v>
      </c>
      <c r="Q3343" s="4">
        <v>1.47915732855222E-2</v>
      </c>
      <c r="R3343" s="4">
        <v>-0.155878580590018</v>
      </c>
      <c r="S3343" s="4">
        <v>0.85634886703719504</v>
      </c>
      <c r="T3343" s="4">
        <v>-9.5869919403346507E-2</v>
      </c>
      <c r="U3343" s="4">
        <v>0.41154691196467702</v>
      </c>
      <c r="V3343" s="4">
        <v>0.191779617166803</v>
      </c>
      <c r="W3343" s="4">
        <v>0.24775226055417701</v>
      </c>
      <c r="X3343">
        <v>6516</v>
      </c>
      <c r="Y3343">
        <v>2339</v>
      </c>
      <c r="Z3343">
        <v>2691</v>
      </c>
      <c r="AA3343">
        <v>6164</v>
      </c>
      <c r="AB3343" s="2">
        <v>0.86919360832404302</v>
      </c>
      <c r="AC3343" s="2">
        <v>0.379461388708631</v>
      </c>
      <c r="AD3343" s="2">
        <v>0.35896255371393498</v>
      </c>
      <c r="AE3343" s="1">
        <v>38717</v>
      </c>
      <c r="AF3343" s="1">
        <v>36894</v>
      </c>
      <c r="AG3343">
        <v>5016</v>
      </c>
      <c r="AH3343" s="2">
        <v>0.88936170212765997</v>
      </c>
      <c r="AI3343" s="2">
        <v>0.733440561485597</v>
      </c>
      <c r="AK3343" t="s">
        <v>138</v>
      </c>
    </row>
    <row r="3344" spans="1:37" hidden="1" x14ac:dyDescent="0.2">
      <c r="A3344">
        <v>56</v>
      </c>
      <c r="B3344">
        <v>218</v>
      </c>
      <c r="C3344" t="s">
        <v>37</v>
      </c>
      <c r="D3344" t="s">
        <v>37</v>
      </c>
      <c r="E3344" t="s">
        <v>311</v>
      </c>
      <c r="F3344" t="s">
        <v>311</v>
      </c>
      <c r="G3344" t="s">
        <v>319</v>
      </c>
      <c r="H3344" t="s">
        <v>756</v>
      </c>
      <c r="I3344">
        <v>-1</v>
      </c>
      <c r="J3344">
        <v>0</v>
      </c>
      <c r="K3344" s="2">
        <v>0</v>
      </c>
      <c r="L3344" s="3">
        <v>715</v>
      </c>
      <c r="M3344" s="3">
        <v>-239</v>
      </c>
      <c r="N3344" s="3">
        <v>8516.9732149200008</v>
      </c>
      <c r="O3344" s="2">
        <v>2.48208802456499E-2</v>
      </c>
      <c r="P3344" s="2">
        <v>0.229273285568066</v>
      </c>
      <c r="Q3344" s="4">
        <v>0.411702965101023</v>
      </c>
      <c r="R3344" s="4">
        <v>0.440711361310134</v>
      </c>
      <c r="S3344" s="4">
        <v>1.2534544524053199</v>
      </c>
      <c r="T3344" s="4">
        <v>0.436001393543336</v>
      </c>
      <c r="U3344" s="4">
        <v>0.62243271708116599</v>
      </c>
      <c r="V3344" s="4">
        <v>0.84848496826818198</v>
      </c>
      <c r="W3344" s="4">
        <v>0.84848496826818198</v>
      </c>
      <c r="X3344">
        <v>6376</v>
      </c>
      <c r="Y3344">
        <v>3908</v>
      </c>
      <c r="Z3344">
        <v>6142</v>
      </c>
      <c r="AA3344">
        <v>4142</v>
      </c>
      <c r="AB3344" s="2">
        <v>0.94350555287300797</v>
      </c>
      <c r="AC3344" s="2">
        <v>0.63627482904591304</v>
      </c>
      <c r="AD3344" s="2">
        <v>0.61292346298619804</v>
      </c>
      <c r="AE3344" s="1">
        <v>38717</v>
      </c>
      <c r="AF3344" s="1">
        <v>41017</v>
      </c>
      <c r="AG3344">
        <v>4131</v>
      </c>
      <c r="AH3344" s="2">
        <v>0.64235733167470099</v>
      </c>
      <c r="AI3344" s="2">
        <v>0.96226415094339601</v>
      </c>
    </row>
    <row r="3345" spans="1:37" hidden="1" x14ac:dyDescent="0.2">
      <c r="A3345">
        <v>56</v>
      </c>
      <c r="B3345">
        <v>230</v>
      </c>
      <c r="C3345" t="s">
        <v>37</v>
      </c>
      <c r="D3345" t="s">
        <v>37</v>
      </c>
      <c r="E3345" t="s">
        <v>311</v>
      </c>
      <c r="F3345" t="s">
        <v>94</v>
      </c>
      <c r="G3345" t="s">
        <v>319</v>
      </c>
      <c r="H3345" t="s">
        <v>756</v>
      </c>
      <c r="I3345">
        <v>-1</v>
      </c>
      <c r="J3345">
        <v>0</v>
      </c>
      <c r="K3345" s="2">
        <v>0</v>
      </c>
      <c r="L3345" s="3">
        <v>715</v>
      </c>
      <c r="M3345" s="3">
        <v>-162</v>
      </c>
      <c r="N3345" s="3">
        <v>9104.4098612100006</v>
      </c>
      <c r="O3345" s="2">
        <v>4.7716428084526204E-3</v>
      </c>
      <c r="P3345" s="2">
        <v>0.38377641445126098</v>
      </c>
      <c r="Q3345" s="4">
        <v>0.449315068493151</v>
      </c>
      <c r="R3345" s="4">
        <v>0.322692569870484</v>
      </c>
      <c r="S3345" s="4">
        <v>0.91993865030674904</v>
      </c>
      <c r="T3345" s="4">
        <v>0.55085840393189001</v>
      </c>
      <c r="U3345" s="4">
        <v>0.64386922906283195</v>
      </c>
      <c r="V3345" s="4">
        <v>0.95149011532188998</v>
      </c>
      <c r="W3345" s="4">
        <v>0.97703274480396096</v>
      </c>
      <c r="X3345">
        <v>6307</v>
      </c>
      <c r="Y3345">
        <v>1467</v>
      </c>
      <c r="Z3345">
        <v>6142</v>
      </c>
      <c r="AA3345">
        <v>1632</v>
      </c>
      <c r="AB3345" s="2">
        <v>0.89889705882352999</v>
      </c>
      <c r="AC3345" s="2">
        <v>0.23884728101595601</v>
      </c>
      <c r="AD3345" s="2">
        <v>0.232598699857301</v>
      </c>
      <c r="AE3345" s="1">
        <v>38717</v>
      </c>
      <c r="AF3345" s="1">
        <v>43158</v>
      </c>
      <c r="AG3345">
        <v>1990</v>
      </c>
      <c r="AH3345" s="2">
        <v>0.30943865650754199</v>
      </c>
      <c r="AI3345" s="2">
        <v>0.92472118959107796</v>
      </c>
    </row>
    <row r="3346" spans="1:37" x14ac:dyDescent="0.2">
      <c r="A3346">
        <v>99</v>
      </c>
      <c r="B3346">
        <v>1637</v>
      </c>
      <c r="C3346" t="s">
        <v>37</v>
      </c>
      <c r="D3346" t="s">
        <v>38</v>
      </c>
      <c r="E3346" t="s">
        <v>60</v>
      </c>
      <c r="F3346" t="s">
        <v>40</v>
      </c>
      <c r="G3346" t="s">
        <v>382</v>
      </c>
      <c r="H3346" t="s">
        <v>555</v>
      </c>
      <c r="I3346">
        <v>-1</v>
      </c>
      <c r="J3346">
        <v>0</v>
      </c>
      <c r="K3346" s="2">
        <v>0.51111111111111096</v>
      </c>
      <c r="L3346" s="3">
        <v>597</v>
      </c>
      <c r="M3346" s="3">
        <v>73</v>
      </c>
      <c r="N3346" s="3">
        <v>10415.77302957</v>
      </c>
      <c r="O3346" s="2">
        <v>4.6115838594564897E-2</v>
      </c>
      <c r="P3346" s="2">
        <v>0.41284655503705697</v>
      </c>
      <c r="Q3346" s="4">
        <v>0.47510791366906502</v>
      </c>
      <c r="R3346" s="4">
        <v>0.49096898160854302</v>
      </c>
      <c r="S3346" s="4">
        <v>0.79044743343397095</v>
      </c>
      <c r="T3346" s="4">
        <v>0.49723927368681903</v>
      </c>
      <c r="U3346" s="4">
        <v>0.538820907746968</v>
      </c>
      <c r="V3346" s="4">
        <v>0.141461571764951</v>
      </c>
      <c r="W3346" s="4">
        <v>0.33655368990310802</v>
      </c>
      <c r="X3346">
        <v>10844</v>
      </c>
      <c r="Y3346">
        <v>3643</v>
      </c>
      <c r="Z3346">
        <v>6592</v>
      </c>
      <c r="AA3346">
        <v>7895</v>
      </c>
      <c r="AB3346" s="2">
        <v>0.55263956310679596</v>
      </c>
      <c r="AC3346" s="2">
        <v>0.46143128562381303</v>
      </c>
      <c r="AD3346" s="2">
        <v>0.335946145333825</v>
      </c>
      <c r="AE3346" s="1">
        <v>38717</v>
      </c>
      <c r="AF3346" s="1">
        <v>22282</v>
      </c>
      <c r="AG3346">
        <v>3652</v>
      </c>
      <c r="AH3346" s="2">
        <v>0.55392082511754903</v>
      </c>
      <c r="AI3346" s="2">
        <v>0.18180913028326801</v>
      </c>
      <c r="AK3346" t="s">
        <v>556</v>
      </c>
    </row>
    <row r="3347" spans="1:37" x14ac:dyDescent="0.2">
      <c r="A3347">
        <v>154</v>
      </c>
      <c r="B3347">
        <v>264</v>
      </c>
      <c r="C3347" t="s">
        <v>37</v>
      </c>
      <c r="D3347" t="s">
        <v>38</v>
      </c>
      <c r="E3347" t="s">
        <v>301</v>
      </c>
      <c r="F3347" t="s">
        <v>40</v>
      </c>
      <c r="G3347" t="s">
        <v>51</v>
      </c>
      <c r="H3347" t="s">
        <v>247</v>
      </c>
      <c r="I3347">
        <v>1</v>
      </c>
      <c r="J3347">
        <v>0</v>
      </c>
      <c r="K3347" s="2">
        <v>0.57777777777777795</v>
      </c>
      <c r="L3347" s="3">
        <v>65</v>
      </c>
      <c r="M3347" s="3">
        <v>8</v>
      </c>
      <c r="N3347" s="3">
        <v>11109.73243108</v>
      </c>
      <c r="O3347" s="2">
        <v>4.6063939498109302E-2</v>
      </c>
      <c r="P3347" s="2">
        <v>0.387418356823651</v>
      </c>
      <c r="Q3347" s="4">
        <v>-0.220900900900901</v>
      </c>
      <c r="R3347" s="4">
        <v>-0.215434857339313</v>
      </c>
      <c r="S3347" s="4">
        <v>0.791715366105195</v>
      </c>
      <c r="T3347" s="4">
        <v>-0.198844868140549</v>
      </c>
      <c r="U3347" s="4">
        <v>0.59899862970540896</v>
      </c>
      <c r="V3347" s="4">
        <v>-0.33291161748741599</v>
      </c>
      <c r="W3347" s="4">
        <v>0.54568142144955301</v>
      </c>
      <c r="X3347">
        <v>4964</v>
      </c>
      <c r="Y3347">
        <v>2909</v>
      </c>
      <c r="Z3347">
        <v>4957</v>
      </c>
      <c r="AA3347">
        <v>2916</v>
      </c>
      <c r="AB3347" s="2">
        <v>0.99759945130315497</v>
      </c>
      <c r="AC3347" s="2">
        <v>0.58684688319548095</v>
      </c>
      <c r="AD3347" s="2">
        <v>0.58601933924254601</v>
      </c>
      <c r="AE3347" s="1">
        <v>38717</v>
      </c>
      <c r="AF3347" s="1">
        <v>39083</v>
      </c>
      <c r="AG3347">
        <v>2921</v>
      </c>
      <c r="AH3347" s="2">
        <v>0.46840923669018603</v>
      </c>
      <c r="AI3347" s="2">
        <v>1</v>
      </c>
      <c r="AK3347" t="s">
        <v>59</v>
      </c>
    </row>
    <row r="3348" spans="1:37" x14ac:dyDescent="0.2">
      <c r="A3348">
        <v>43</v>
      </c>
      <c r="B3348">
        <v>2676</v>
      </c>
      <c r="C3348" t="s">
        <v>37</v>
      </c>
      <c r="D3348" t="s">
        <v>38</v>
      </c>
      <c r="E3348" t="s">
        <v>288</v>
      </c>
      <c r="F3348" t="s">
        <v>48</v>
      </c>
      <c r="G3348" t="s">
        <v>873</v>
      </c>
      <c r="H3348" t="s">
        <v>447</v>
      </c>
      <c r="I3348">
        <v>1</v>
      </c>
      <c r="J3348">
        <v>0</v>
      </c>
      <c r="K3348" s="2">
        <v>0.58492063492063495</v>
      </c>
      <c r="L3348" s="3">
        <v>15</v>
      </c>
      <c r="M3348" s="3">
        <v>-4</v>
      </c>
      <c r="N3348" s="3">
        <v>12372.02835273</v>
      </c>
      <c r="O3348" s="2">
        <v>4.5998160073597097E-2</v>
      </c>
      <c r="P3348" s="2">
        <v>0.45170193192272301</v>
      </c>
      <c r="Q3348" s="4">
        <v>0.55544840887174496</v>
      </c>
      <c r="R3348" s="4">
        <v>0.42893284268627002</v>
      </c>
      <c r="S3348" s="4">
        <v>0.63629254829805504</v>
      </c>
      <c r="T3348" s="4">
        <v>0.50191790980336004</v>
      </c>
      <c r="U3348" s="4">
        <v>0.56048506458214098</v>
      </c>
      <c r="V3348" s="4">
        <v>0.47250610674636101</v>
      </c>
      <c r="W3348" s="4">
        <v>0.56551614565614605</v>
      </c>
      <c r="X3348">
        <v>7257</v>
      </c>
      <c r="Y3348">
        <v>2174</v>
      </c>
      <c r="Z3348">
        <v>2181</v>
      </c>
      <c r="AA3348">
        <v>7250</v>
      </c>
      <c r="AB3348" s="2">
        <v>0.99679046309032504</v>
      </c>
      <c r="AC3348" s="2">
        <v>0.29986206896551698</v>
      </c>
      <c r="AD3348" s="2">
        <v>0.29957282623673698</v>
      </c>
      <c r="AE3348" s="1">
        <v>38717</v>
      </c>
      <c r="AF3348" s="1">
        <v>36892</v>
      </c>
      <c r="AG3348">
        <v>2180</v>
      </c>
      <c r="AH3348" s="2">
        <v>1</v>
      </c>
      <c r="AI3348" s="2">
        <v>0.28426131177467701</v>
      </c>
      <c r="AK3348" t="s">
        <v>590</v>
      </c>
    </row>
    <row r="3349" spans="1:37" hidden="1" x14ac:dyDescent="0.2">
      <c r="A3349">
        <v>61</v>
      </c>
      <c r="B3349">
        <v>216</v>
      </c>
      <c r="C3349" t="s">
        <v>37</v>
      </c>
      <c r="D3349" t="s">
        <v>37</v>
      </c>
      <c r="E3349" t="s">
        <v>301</v>
      </c>
      <c r="F3349" t="s">
        <v>288</v>
      </c>
      <c r="G3349" t="s">
        <v>91</v>
      </c>
      <c r="H3349" t="s">
        <v>326</v>
      </c>
      <c r="I3349">
        <v>1</v>
      </c>
      <c r="J3349">
        <v>0</v>
      </c>
      <c r="K3349" s="2">
        <v>0.43813131313131298</v>
      </c>
      <c r="L3349" s="3">
        <v>185</v>
      </c>
      <c r="M3349" s="3">
        <v>-21</v>
      </c>
      <c r="N3349" s="3">
        <v>8894.2930272800004</v>
      </c>
      <c r="O3349" s="2">
        <v>3.5357417371252899E-2</v>
      </c>
      <c r="P3349" s="2">
        <v>0.35049961568024601</v>
      </c>
      <c r="Q3349" s="4">
        <v>-0.57450199203187202</v>
      </c>
      <c r="R3349" s="4">
        <v>-0.37209838585703198</v>
      </c>
      <c r="S3349" s="4">
        <v>1.0441967717140701</v>
      </c>
      <c r="T3349" s="4">
        <v>-0.65245711171866705</v>
      </c>
      <c r="U3349" s="4">
        <v>1.06019258458944</v>
      </c>
      <c r="V3349" s="4">
        <v>-0.71456941917137395</v>
      </c>
      <c r="W3349" s="4">
        <v>1.1455541333758399</v>
      </c>
      <c r="X3349">
        <v>6549</v>
      </c>
      <c r="Y3349">
        <v>1301</v>
      </c>
      <c r="Z3349">
        <v>6549</v>
      </c>
      <c r="AA3349">
        <v>1301</v>
      </c>
      <c r="AB3349" s="2">
        <v>1</v>
      </c>
      <c r="AC3349" s="2">
        <v>0.198656283402046</v>
      </c>
      <c r="AD3349" s="2">
        <v>0.198656283402046</v>
      </c>
      <c r="AE3349" s="1">
        <v>38717</v>
      </c>
      <c r="AF3349" s="1">
        <v>40663</v>
      </c>
      <c r="AG3349">
        <v>1376</v>
      </c>
      <c r="AH3349" s="2">
        <v>0.20870620354921901</v>
      </c>
      <c r="AI3349" s="2">
        <v>1</v>
      </c>
    </row>
    <row r="3350" spans="1:37" x14ac:dyDescent="0.2">
      <c r="A3350">
        <v>167</v>
      </c>
      <c r="B3350">
        <v>312</v>
      </c>
      <c r="C3350" t="s">
        <v>37</v>
      </c>
      <c r="D3350" t="s">
        <v>38</v>
      </c>
      <c r="E3350" t="s">
        <v>301</v>
      </c>
      <c r="F3350" t="s">
        <v>48</v>
      </c>
      <c r="G3350" t="s">
        <v>447</v>
      </c>
      <c r="H3350" t="s">
        <v>646</v>
      </c>
      <c r="I3350">
        <v>-1</v>
      </c>
      <c r="J3350">
        <v>0</v>
      </c>
      <c r="K3350" s="2">
        <v>0.53950216450216404</v>
      </c>
      <c r="L3350" s="3">
        <v>10</v>
      </c>
      <c r="M3350" s="3">
        <v>-8</v>
      </c>
      <c r="N3350" s="3">
        <v>12206.259907739999</v>
      </c>
      <c r="O3350" s="2">
        <v>4.5982575024201403E-2</v>
      </c>
      <c r="P3350" s="2">
        <v>0.42400774443368799</v>
      </c>
      <c r="Q3350" s="4">
        <v>0.16286149162861499</v>
      </c>
      <c r="R3350" s="4">
        <v>6.1713455953511402E-2</v>
      </c>
      <c r="S3350" s="4">
        <v>0.763939980638913</v>
      </c>
      <c r="T3350" s="4">
        <v>2.0504371933832199E-2</v>
      </c>
      <c r="U3350" s="4">
        <v>0.40480490307101302</v>
      </c>
      <c r="V3350" s="4">
        <v>-0.39665354150390097</v>
      </c>
      <c r="W3350" s="4">
        <v>0.46138359395662398</v>
      </c>
      <c r="X3350">
        <v>7267</v>
      </c>
      <c r="Y3350">
        <v>2066</v>
      </c>
      <c r="Z3350">
        <v>6182</v>
      </c>
      <c r="AA3350">
        <v>3151</v>
      </c>
      <c r="AB3350" s="2">
        <v>0.65566486829577897</v>
      </c>
      <c r="AC3350" s="2">
        <v>0.33419605305726302</v>
      </c>
      <c r="AD3350" s="2">
        <v>0.28429888537223102</v>
      </c>
      <c r="AE3350" s="1">
        <v>38717</v>
      </c>
      <c r="AF3350" s="1">
        <v>37622</v>
      </c>
      <c r="AG3350">
        <v>2124</v>
      </c>
      <c r="AH3350" s="2">
        <v>0.32215986652510198</v>
      </c>
      <c r="AI3350" s="2">
        <v>0.65983224603914303</v>
      </c>
      <c r="AK3350" t="s">
        <v>937</v>
      </c>
    </row>
    <row r="3351" spans="1:37" hidden="1" x14ac:dyDescent="0.2">
      <c r="A3351">
        <v>63</v>
      </c>
      <c r="B3351">
        <v>193</v>
      </c>
      <c r="C3351" t="s">
        <v>37</v>
      </c>
      <c r="D3351" t="s">
        <v>37</v>
      </c>
      <c r="E3351" t="s">
        <v>284</v>
      </c>
      <c r="F3351" t="s">
        <v>39</v>
      </c>
      <c r="G3351" t="s">
        <v>285</v>
      </c>
      <c r="H3351" t="s">
        <v>45</v>
      </c>
      <c r="I3351">
        <v>1</v>
      </c>
      <c r="J3351">
        <v>0</v>
      </c>
      <c r="K3351" s="2">
        <v>0.85714285714285698</v>
      </c>
      <c r="L3351" s="3">
        <v>78</v>
      </c>
      <c r="M3351" s="3">
        <v>70</v>
      </c>
      <c r="N3351" s="3">
        <v>1604.5788081400001</v>
      </c>
      <c r="O3351" s="2">
        <v>1.41336590472867E-2</v>
      </c>
      <c r="P3351" s="2">
        <v>0.17414063863200099</v>
      </c>
      <c r="Q3351" s="4">
        <v>-0.87221238938053103</v>
      </c>
      <c r="R3351" s="4">
        <v>-1.0226313034374399</v>
      </c>
      <c r="S3351" s="4">
        <v>1.1064212179375299</v>
      </c>
      <c r="T3351" s="4">
        <v>-1.00033298282616</v>
      </c>
      <c r="U3351" s="4">
        <v>1.04002686562701</v>
      </c>
      <c r="V3351" s="4">
        <v>-0.79973910234601397</v>
      </c>
      <c r="W3351" s="4">
        <v>0.79973910234601397</v>
      </c>
      <c r="X3351">
        <v>6587</v>
      </c>
      <c r="Y3351">
        <v>5731</v>
      </c>
      <c r="Z3351">
        <v>5855</v>
      </c>
      <c r="AA3351">
        <v>6463</v>
      </c>
      <c r="AB3351" s="2">
        <v>0.97882152006831802</v>
      </c>
      <c r="AC3351" s="2">
        <v>0.88673990406931802</v>
      </c>
      <c r="AD3351" s="2">
        <v>0.87004706239562801</v>
      </c>
      <c r="AE3351" s="1">
        <v>38717</v>
      </c>
      <c r="AF3351" s="1">
        <v>38840</v>
      </c>
      <c r="AG3351">
        <v>5826</v>
      </c>
      <c r="AH3351" s="2">
        <v>0.97932425617750896</v>
      </c>
      <c r="AI3351" s="2">
        <v>0.90046367851622899</v>
      </c>
    </row>
    <row r="3352" spans="1:37" x14ac:dyDescent="0.2">
      <c r="A3352">
        <v>136</v>
      </c>
      <c r="B3352">
        <v>16</v>
      </c>
      <c r="C3352" t="s">
        <v>37</v>
      </c>
      <c r="D3352" t="s">
        <v>38</v>
      </c>
      <c r="E3352" t="s">
        <v>301</v>
      </c>
      <c r="F3352" t="s">
        <v>40</v>
      </c>
      <c r="G3352" t="s">
        <v>338</v>
      </c>
      <c r="H3352" t="s">
        <v>802</v>
      </c>
      <c r="I3352">
        <v>1</v>
      </c>
      <c r="J3352">
        <v>0</v>
      </c>
      <c r="K3352" s="2">
        <v>0.41666666666666702</v>
      </c>
      <c r="L3352" s="3">
        <v>90</v>
      </c>
      <c r="M3352" s="3">
        <v>-47</v>
      </c>
      <c r="N3352" s="3">
        <v>5217.7301180200002</v>
      </c>
      <c r="O3352" s="2">
        <v>4.5969125214408199E-2</v>
      </c>
      <c r="P3352" s="2">
        <v>0.414408233276158</v>
      </c>
      <c r="Q3352" s="4">
        <v>0.10104279036317899</v>
      </c>
      <c r="R3352" s="4">
        <v>1.2212692967388099E-2</v>
      </c>
      <c r="S3352" s="4">
        <v>0.75046312178387298</v>
      </c>
      <c r="T3352" s="4">
        <v>8.6594700681302608E-3</v>
      </c>
      <c r="U3352" s="4">
        <v>0.40324111501756899</v>
      </c>
      <c r="V3352" s="4">
        <v>-0.27685962503291001</v>
      </c>
      <c r="W3352" s="4">
        <v>0.52051145447727598</v>
      </c>
      <c r="X3352">
        <v>5689</v>
      </c>
      <c r="Y3352">
        <v>2915</v>
      </c>
      <c r="Z3352">
        <v>5688</v>
      </c>
      <c r="AA3352">
        <v>2916</v>
      </c>
      <c r="AB3352" s="2">
        <v>0.99965706447187896</v>
      </c>
      <c r="AC3352" s="2">
        <v>0.51248241912798898</v>
      </c>
      <c r="AD3352" s="2">
        <v>0.51239233608718604</v>
      </c>
      <c r="AE3352" s="1">
        <v>38717</v>
      </c>
      <c r="AF3352" s="1">
        <v>39083</v>
      </c>
      <c r="AG3352">
        <v>2921</v>
      </c>
      <c r="AH3352" s="2">
        <v>0.44304565448202599</v>
      </c>
      <c r="AI3352" s="2">
        <v>1</v>
      </c>
      <c r="AK3352" t="s">
        <v>580</v>
      </c>
    </row>
    <row r="3353" spans="1:37" x14ac:dyDescent="0.2">
      <c r="A3353">
        <v>142</v>
      </c>
      <c r="B3353">
        <v>3230</v>
      </c>
      <c r="C3353" t="s">
        <v>37</v>
      </c>
      <c r="D3353" t="s">
        <v>38</v>
      </c>
      <c r="E3353" t="s">
        <v>301</v>
      </c>
      <c r="F3353" t="s">
        <v>40</v>
      </c>
      <c r="G3353" t="s">
        <v>234</v>
      </c>
      <c r="H3353" t="s">
        <v>649</v>
      </c>
      <c r="I3353">
        <v>-1</v>
      </c>
      <c r="J3353">
        <v>0</v>
      </c>
      <c r="K3353" s="2">
        <v>0.476190476190476</v>
      </c>
      <c r="L3353" s="3">
        <v>277</v>
      </c>
      <c r="M3353" s="3">
        <v>28</v>
      </c>
      <c r="N3353" s="3">
        <v>5359.5057434099999</v>
      </c>
      <c r="O3353" s="2">
        <v>4.5891728496839798E-2</v>
      </c>
      <c r="P3353" s="2">
        <v>0.46001648804616702</v>
      </c>
      <c r="Q3353" s="4">
        <v>-0.31394009216589902</v>
      </c>
      <c r="R3353" s="4">
        <v>-0.116982687551547</v>
      </c>
      <c r="S3353" s="4">
        <v>0.68768892552899696</v>
      </c>
      <c r="T3353" s="4">
        <v>-9.1827742487083294E-2</v>
      </c>
      <c r="U3353" s="4">
        <v>0.294209329619393</v>
      </c>
      <c r="V3353" s="4">
        <v>-0.50541625237774201</v>
      </c>
      <c r="W3353" s="4">
        <v>0.50541625237774201</v>
      </c>
      <c r="X3353">
        <v>7680</v>
      </c>
      <c r="Y3353">
        <v>3639</v>
      </c>
      <c r="Z3353">
        <v>6582</v>
      </c>
      <c r="AA3353">
        <v>4737</v>
      </c>
      <c r="AB3353" s="2">
        <v>0.76820772640912005</v>
      </c>
      <c r="AC3353" s="2">
        <v>0.55287146763901596</v>
      </c>
      <c r="AD3353" s="2">
        <v>0.47382812499999999</v>
      </c>
      <c r="AE3353" s="1">
        <v>38717</v>
      </c>
      <c r="AF3353" s="1">
        <v>37622</v>
      </c>
      <c r="AG3353">
        <v>3652</v>
      </c>
      <c r="AH3353" s="2">
        <v>0.55392082511754903</v>
      </c>
      <c r="AI3353" s="2">
        <v>0.76932799662944995</v>
      </c>
      <c r="AK3353" t="s">
        <v>650</v>
      </c>
    </row>
    <row r="3354" spans="1:37" x14ac:dyDescent="0.2">
      <c r="A3354">
        <v>198</v>
      </c>
      <c r="B3354">
        <v>2297</v>
      </c>
      <c r="C3354" t="s">
        <v>37</v>
      </c>
      <c r="D3354" t="s">
        <v>38</v>
      </c>
      <c r="E3354" t="s">
        <v>452</v>
      </c>
      <c r="F3354" t="s">
        <v>48</v>
      </c>
      <c r="G3354" t="s">
        <v>453</v>
      </c>
      <c r="H3354" t="s">
        <v>137</v>
      </c>
      <c r="I3354">
        <v>-1</v>
      </c>
      <c r="J3354">
        <v>0</v>
      </c>
      <c r="K3354" s="2">
        <v>0.57089947089947102</v>
      </c>
      <c r="L3354" s="3">
        <v>113</v>
      </c>
      <c r="M3354" s="3">
        <v>68</v>
      </c>
      <c r="N3354" s="3">
        <v>8393.2244784400009</v>
      </c>
      <c r="O3354" s="2">
        <v>4.5889101338432103E-2</v>
      </c>
      <c r="P3354" s="2">
        <v>0.34321223709368998</v>
      </c>
      <c r="Q3354" s="4">
        <v>0.26853707414829697</v>
      </c>
      <c r="R3354" s="4">
        <v>0.32715105162521702</v>
      </c>
      <c r="S3354" s="4">
        <v>1.0462715105162499</v>
      </c>
      <c r="T3354" s="4">
        <v>-3.5149843230844399E-3</v>
      </c>
      <c r="U3354" s="4">
        <v>1.06784936202667</v>
      </c>
      <c r="V3354" s="4">
        <v>0.74793558527175696</v>
      </c>
      <c r="W3354" s="4">
        <v>0.74793558527175696</v>
      </c>
      <c r="X3354">
        <v>6194</v>
      </c>
      <c r="Y3354">
        <v>1046</v>
      </c>
      <c r="Z3354">
        <v>1076</v>
      </c>
      <c r="AA3354">
        <v>6164</v>
      </c>
      <c r="AB3354" s="2">
        <v>0.97211895910780699</v>
      </c>
      <c r="AC3354" s="2">
        <v>0.16969500324464601</v>
      </c>
      <c r="AD3354" s="2">
        <v>0.16887310300290601</v>
      </c>
      <c r="AE3354" s="1">
        <v>39143</v>
      </c>
      <c r="AF3354" s="1">
        <v>36894</v>
      </c>
      <c r="AG3354">
        <v>1194</v>
      </c>
      <c r="AH3354" s="2">
        <v>1</v>
      </c>
      <c r="AI3354" s="2">
        <v>0.17458692791343799</v>
      </c>
      <c r="AK3354" t="s">
        <v>138</v>
      </c>
    </row>
    <row r="3355" spans="1:37" x14ac:dyDescent="0.2">
      <c r="A3355">
        <v>178</v>
      </c>
      <c r="B3355">
        <v>474</v>
      </c>
      <c r="C3355" t="s">
        <v>37</v>
      </c>
      <c r="D3355" t="s">
        <v>38</v>
      </c>
      <c r="E3355" t="s">
        <v>60</v>
      </c>
      <c r="F3355" t="s">
        <v>40</v>
      </c>
      <c r="G3355" t="s">
        <v>515</v>
      </c>
      <c r="H3355" t="s">
        <v>536</v>
      </c>
      <c r="I3355">
        <v>1</v>
      </c>
      <c r="J3355">
        <v>0</v>
      </c>
      <c r="K3355" s="2">
        <v>0.46507936507936498</v>
      </c>
      <c r="L3355" s="3">
        <v>571</v>
      </c>
      <c r="M3355" s="3">
        <v>-100</v>
      </c>
      <c r="N3355" s="3">
        <v>8586.7253731700002</v>
      </c>
      <c r="O3355" s="2">
        <v>4.5879120879120897E-2</v>
      </c>
      <c r="P3355" s="2">
        <v>0.43818681318681302</v>
      </c>
      <c r="Q3355" s="4">
        <v>-3.5416066801036601E-2</v>
      </c>
      <c r="R3355" s="4">
        <v>-6.8131868131889803E-2</v>
      </c>
      <c r="S3355" s="4">
        <v>0.70373626373626397</v>
      </c>
      <c r="T3355" s="4">
        <v>-3.7955581120736701E-2</v>
      </c>
      <c r="U3355" s="4">
        <v>0.29269122128157599</v>
      </c>
      <c r="V3355" s="4">
        <v>-0.65465686843059001</v>
      </c>
      <c r="W3355" s="4">
        <v>0.74660534513309795</v>
      </c>
      <c r="X3355">
        <v>7688</v>
      </c>
      <c r="Y3355">
        <v>3640</v>
      </c>
      <c r="Z3355">
        <v>6594</v>
      </c>
      <c r="AA3355">
        <v>4734</v>
      </c>
      <c r="AB3355" s="2">
        <v>0.76890578791719499</v>
      </c>
      <c r="AC3355" s="2">
        <v>0.55201698513800401</v>
      </c>
      <c r="AD3355" s="2">
        <v>0.473465140478668</v>
      </c>
      <c r="AE3355" s="1">
        <v>38717</v>
      </c>
      <c r="AF3355" s="1">
        <v>37622</v>
      </c>
      <c r="AG3355">
        <v>3652</v>
      </c>
      <c r="AH3355" s="2">
        <v>0.55392082511754903</v>
      </c>
      <c r="AI3355" s="2">
        <v>0.76932799662944995</v>
      </c>
      <c r="AK3355" t="s">
        <v>537</v>
      </c>
    </row>
    <row r="3356" spans="1:37" x14ac:dyDescent="0.2">
      <c r="A3356">
        <v>44</v>
      </c>
      <c r="B3356">
        <v>1135</v>
      </c>
      <c r="C3356" t="s">
        <v>37</v>
      </c>
      <c r="D3356" t="s">
        <v>38</v>
      </c>
      <c r="E3356" t="s">
        <v>288</v>
      </c>
      <c r="F3356" t="s">
        <v>40</v>
      </c>
      <c r="G3356" t="s">
        <v>122</v>
      </c>
      <c r="H3356" t="s">
        <v>748</v>
      </c>
      <c r="I3356">
        <v>1</v>
      </c>
      <c r="J3356">
        <v>0</v>
      </c>
      <c r="K3356" s="2">
        <v>0.476190476190476</v>
      </c>
      <c r="L3356" s="3">
        <v>100</v>
      </c>
      <c r="M3356" s="3">
        <v>-16</v>
      </c>
      <c r="N3356" s="3">
        <v>14869.294060980001</v>
      </c>
      <c r="O3356" s="2">
        <v>4.5823665893271498E-2</v>
      </c>
      <c r="P3356" s="2">
        <v>0.41821345707656599</v>
      </c>
      <c r="Q3356" s="4">
        <v>-5.0455927051671699E-2</v>
      </c>
      <c r="R3356" s="4">
        <v>-0.121055684454779</v>
      </c>
      <c r="S3356" s="4">
        <v>0.71653132250580198</v>
      </c>
      <c r="T3356" s="4">
        <v>-7.1348584722464303E-2</v>
      </c>
      <c r="U3356" s="4">
        <v>0.57701844602205998</v>
      </c>
      <c r="V3356" s="4">
        <v>-0.85486404434380503</v>
      </c>
      <c r="W3356" s="4">
        <v>1.0211172759840901</v>
      </c>
      <c r="X3356">
        <v>7075</v>
      </c>
      <c r="Y3356">
        <v>1724</v>
      </c>
      <c r="Z3356">
        <v>6306</v>
      </c>
      <c r="AA3356">
        <v>2493</v>
      </c>
      <c r="AB3356" s="2">
        <v>0.691536301644605</v>
      </c>
      <c r="AC3356" s="2">
        <v>0.27339042182048801</v>
      </c>
      <c r="AD3356" s="2">
        <v>0.24367491166077701</v>
      </c>
      <c r="AE3356" s="1">
        <v>38735</v>
      </c>
      <c r="AF3356" s="1">
        <v>37987</v>
      </c>
      <c r="AG3356">
        <v>5683</v>
      </c>
      <c r="AH3356" s="2">
        <v>0.86433460076045598</v>
      </c>
      <c r="AI3356" s="2">
        <v>0.88368838438812003</v>
      </c>
      <c r="AK3356" t="s">
        <v>668</v>
      </c>
    </row>
    <row r="3357" spans="1:37" x14ac:dyDescent="0.2">
      <c r="A3357">
        <v>68</v>
      </c>
      <c r="B3357">
        <v>1237</v>
      </c>
      <c r="C3357" t="s">
        <v>37</v>
      </c>
      <c r="D3357" t="s">
        <v>38</v>
      </c>
      <c r="E3357" t="s">
        <v>284</v>
      </c>
      <c r="F3357" t="s">
        <v>40</v>
      </c>
      <c r="G3357" t="s">
        <v>244</v>
      </c>
      <c r="H3357" t="s">
        <v>340</v>
      </c>
      <c r="I3357">
        <v>1</v>
      </c>
      <c r="J3357">
        <v>0</v>
      </c>
      <c r="K3357" s="2">
        <v>0.48232323232323199</v>
      </c>
      <c r="L3357" s="3">
        <v>79</v>
      </c>
      <c r="M3357" s="3">
        <v>-49</v>
      </c>
      <c r="N3357" s="3">
        <v>8986.5703280300004</v>
      </c>
      <c r="O3357" s="2">
        <v>4.5822566752799297E-2</v>
      </c>
      <c r="P3357" s="2">
        <v>0.41464254952627</v>
      </c>
      <c r="Q3357" s="4">
        <v>-0.100198591803575</v>
      </c>
      <c r="R3357" s="4">
        <v>-0.158432385874268</v>
      </c>
      <c r="S3357" s="4">
        <v>0.77517657192075695</v>
      </c>
      <c r="T3357" s="4">
        <v>-0.173044721871352</v>
      </c>
      <c r="U3357" s="4">
        <v>0.54970330748884599</v>
      </c>
      <c r="V3357" s="4">
        <v>-0.162977025170776</v>
      </c>
      <c r="W3357" s="4">
        <v>0.33189494557414401</v>
      </c>
      <c r="X3357">
        <v>6282</v>
      </c>
      <c r="Y3357">
        <v>5805</v>
      </c>
      <c r="Z3357">
        <v>6041</v>
      </c>
      <c r="AA3357">
        <v>6046</v>
      </c>
      <c r="AB3357" s="2">
        <v>0.96093362026154605</v>
      </c>
      <c r="AC3357" s="2">
        <v>0.96013893483294699</v>
      </c>
      <c r="AD3357" s="2">
        <v>0.92406876790831005</v>
      </c>
      <c r="AE3357" s="1">
        <v>38717</v>
      </c>
      <c r="AF3357" s="1">
        <v>38718</v>
      </c>
      <c r="AG3357">
        <v>6208</v>
      </c>
      <c r="AH3357" s="2">
        <v>0.94160473229182495</v>
      </c>
      <c r="AI3357" s="2">
        <v>1</v>
      </c>
      <c r="AK3357" t="s">
        <v>341</v>
      </c>
    </row>
    <row r="3358" spans="1:37" x14ac:dyDescent="0.2">
      <c r="A3358">
        <v>213</v>
      </c>
      <c r="B3358">
        <v>2609</v>
      </c>
      <c r="C3358" t="s">
        <v>37</v>
      </c>
      <c r="D3358" t="s">
        <v>38</v>
      </c>
      <c r="E3358" t="s">
        <v>39</v>
      </c>
      <c r="F3358" t="s">
        <v>40</v>
      </c>
      <c r="G3358" t="s">
        <v>64</v>
      </c>
      <c r="H3358" t="s">
        <v>823</v>
      </c>
      <c r="I3358">
        <v>1</v>
      </c>
      <c r="J3358">
        <v>0</v>
      </c>
      <c r="K3358" s="2">
        <v>0.84181818181818202</v>
      </c>
      <c r="L3358" s="3">
        <v>10</v>
      </c>
      <c r="M3358" s="3">
        <v>-4</v>
      </c>
      <c r="N3358" s="3">
        <v>2092.3288168899999</v>
      </c>
      <c r="O3358" s="2">
        <v>4.5797101449275401E-2</v>
      </c>
      <c r="P3358" s="2">
        <v>0.35246376811594199</v>
      </c>
      <c r="Q3358" s="4">
        <v>-0.39368165249088699</v>
      </c>
      <c r="R3358" s="4">
        <v>-0.75681159420291999</v>
      </c>
      <c r="S3358" s="4">
        <v>1.0513043478260999</v>
      </c>
      <c r="T3358" s="4">
        <v>-0.74804250522489502</v>
      </c>
      <c r="U3358" s="4">
        <v>0.84087446461910798</v>
      </c>
      <c r="V3358" s="4">
        <v>-1.34968449323371</v>
      </c>
      <c r="W3358" s="4">
        <v>1.34968449323371</v>
      </c>
      <c r="X3358">
        <v>6223</v>
      </c>
      <c r="Y3358">
        <v>1725</v>
      </c>
      <c r="Z3358">
        <v>4666</v>
      </c>
      <c r="AA3358">
        <v>3282</v>
      </c>
      <c r="AB3358" s="2">
        <v>0.52559414990859199</v>
      </c>
      <c r="AC3358" s="2">
        <v>0.36969567081011601</v>
      </c>
      <c r="AD3358" s="2">
        <v>0.27719749317049702</v>
      </c>
      <c r="AE3358" s="1">
        <v>40640</v>
      </c>
      <c r="AF3358" s="1">
        <v>39083</v>
      </c>
      <c r="AG3358">
        <v>1729</v>
      </c>
      <c r="AH3358" s="2">
        <v>0.37023554603854397</v>
      </c>
      <c r="AI3358" s="2">
        <v>0.52617163724893501</v>
      </c>
      <c r="AK3358" t="s">
        <v>824</v>
      </c>
    </row>
    <row r="3359" spans="1:37" hidden="1" x14ac:dyDescent="0.2">
      <c r="A3359">
        <v>67</v>
      </c>
      <c r="B3359">
        <v>166</v>
      </c>
      <c r="C3359" t="s">
        <v>37</v>
      </c>
      <c r="D3359" t="s">
        <v>37</v>
      </c>
      <c r="E3359" t="s">
        <v>284</v>
      </c>
      <c r="F3359" t="s">
        <v>301</v>
      </c>
      <c r="G3359" t="s">
        <v>335</v>
      </c>
      <c r="H3359" t="s">
        <v>532</v>
      </c>
      <c r="I3359">
        <v>-1</v>
      </c>
      <c r="J3359">
        <v>0</v>
      </c>
      <c r="K3359" s="2">
        <v>0.49277038750723001</v>
      </c>
      <c r="L3359" s="3">
        <v>73</v>
      </c>
      <c r="M3359" s="3">
        <v>-41</v>
      </c>
      <c r="N3359" s="3">
        <v>9239.9592078999995</v>
      </c>
      <c r="O3359" s="2">
        <v>1.4531669562470401E-2</v>
      </c>
      <c r="P3359" s="2">
        <v>0.117832885800032</v>
      </c>
      <c r="Q3359" s="4">
        <v>-0.84965539349254704</v>
      </c>
      <c r="R3359" s="4">
        <v>-3.1211656926236002</v>
      </c>
      <c r="S3359" s="4">
        <v>3.1765123993050102</v>
      </c>
      <c r="T3359" s="4">
        <v>-3.13251041536506</v>
      </c>
      <c r="U3359" s="4">
        <v>3.13251041536506</v>
      </c>
      <c r="V3359" s="4">
        <v>-3.1040463948578001</v>
      </c>
      <c r="W3359" s="4">
        <v>3.1040463948578001</v>
      </c>
      <c r="X3359">
        <v>6591</v>
      </c>
      <c r="Y3359">
        <v>6331</v>
      </c>
      <c r="Z3359">
        <v>6385</v>
      </c>
      <c r="AA3359">
        <v>6537</v>
      </c>
      <c r="AB3359" s="2">
        <v>0.99154267815191899</v>
      </c>
      <c r="AC3359" s="2">
        <v>0.96848707358115305</v>
      </c>
      <c r="AD3359" s="2">
        <v>0.96055226824457596</v>
      </c>
      <c r="AE3359" s="1">
        <v>38717</v>
      </c>
      <c r="AF3359" s="1">
        <v>38717</v>
      </c>
      <c r="AG3359">
        <v>6451</v>
      </c>
      <c r="AH3359" s="2">
        <v>1</v>
      </c>
      <c r="AI3359" s="2">
        <v>0.978462005156985</v>
      </c>
    </row>
    <row r="3360" spans="1:37" x14ac:dyDescent="0.2">
      <c r="A3360">
        <v>145</v>
      </c>
      <c r="B3360">
        <v>1182</v>
      </c>
      <c r="C3360" t="s">
        <v>37</v>
      </c>
      <c r="D3360" t="s">
        <v>38</v>
      </c>
      <c r="E3360" t="s">
        <v>301</v>
      </c>
      <c r="F3360" t="s">
        <v>48</v>
      </c>
      <c r="G3360" t="s">
        <v>799</v>
      </c>
      <c r="H3360" t="s">
        <v>736</v>
      </c>
      <c r="I3360">
        <v>-1</v>
      </c>
      <c r="J3360">
        <v>0</v>
      </c>
      <c r="K3360" s="2">
        <v>0.58846153846153804</v>
      </c>
      <c r="L3360" s="3">
        <v>16</v>
      </c>
      <c r="M3360" s="3">
        <v>-4</v>
      </c>
      <c r="N3360" s="3">
        <v>12685.656981530001</v>
      </c>
      <c r="O3360" s="2">
        <v>4.5793617903025302E-2</v>
      </c>
      <c r="P3360" s="2">
        <v>0.36966431827600499</v>
      </c>
      <c r="Q3360" s="4">
        <v>0.40021715526601498</v>
      </c>
      <c r="R3360" s="4">
        <v>0.61676336510565399</v>
      </c>
      <c r="S3360" s="4">
        <v>0.97358060505593702</v>
      </c>
      <c r="T3360" s="4">
        <v>0.58183952728335198</v>
      </c>
      <c r="U3360" s="4">
        <v>0.71112843270201198</v>
      </c>
      <c r="V3360" s="4">
        <v>0.471552266864182</v>
      </c>
      <c r="W3360" s="4">
        <v>0.54042089022046902</v>
      </c>
      <c r="X3360">
        <v>7995</v>
      </c>
      <c r="Y3360">
        <v>4826</v>
      </c>
      <c r="Z3360">
        <v>6583</v>
      </c>
      <c r="AA3360">
        <v>6238</v>
      </c>
      <c r="AB3360" s="2">
        <v>0.77364539916639996</v>
      </c>
      <c r="AC3360" s="2">
        <v>0.73310041014734895</v>
      </c>
      <c r="AD3360" s="2">
        <v>0.60362726704190095</v>
      </c>
      <c r="AE3360" s="1">
        <v>38717</v>
      </c>
      <c r="AF3360" s="1">
        <v>36895</v>
      </c>
      <c r="AG3360">
        <v>5841</v>
      </c>
      <c r="AH3360" s="2">
        <v>0.885939632944032</v>
      </c>
      <c r="AI3360" s="2">
        <v>0.76223411196659296</v>
      </c>
      <c r="AK3360" t="s">
        <v>967</v>
      </c>
    </row>
    <row r="3361" spans="1:37" x14ac:dyDescent="0.2">
      <c r="A3361">
        <v>125</v>
      </c>
      <c r="B3361">
        <v>2556</v>
      </c>
      <c r="C3361" t="s">
        <v>37</v>
      </c>
      <c r="D3361" t="s">
        <v>38</v>
      </c>
      <c r="E3361" t="s">
        <v>60</v>
      </c>
      <c r="F3361" t="s">
        <v>40</v>
      </c>
      <c r="G3361" t="s">
        <v>631</v>
      </c>
      <c r="H3361" t="s">
        <v>720</v>
      </c>
      <c r="I3361">
        <v>1</v>
      </c>
      <c r="J3361">
        <v>0</v>
      </c>
      <c r="K3361" s="2">
        <v>0.46666666666666701</v>
      </c>
      <c r="L3361" s="3">
        <v>649</v>
      </c>
      <c r="M3361" s="3">
        <v>-67</v>
      </c>
      <c r="N3361" s="3">
        <v>8419.6711455900004</v>
      </c>
      <c r="O3361" s="2">
        <v>4.5791061146147498E-2</v>
      </c>
      <c r="P3361" s="2">
        <v>0.429119824513299</v>
      </c>
      <c r="Q3361" s="4">
        <v>9.3678160919540204E-2</v>
      </c>
      <c r="R3361" s="4">
        <v>0.109130792432115</v>
      </c>
      <c r="S3361" s="4">
        <v>0.697120921305178</v>
      </c>
      <c r="T3361" s="4">
        <v>0.14677755335301901</v>
      </c>
      <c r="U3361" s="4">
        <v>0.34664736365868098</v>
      </c>
      <c r="V3361" s="4">
        <v>-0.29043893859617598</v>
      </c>
      <c r="W3361" s="4">
        <v>0.39566339201398298</v>
      </c>
      <c r="X3361">
        <v>7684</v>
      </c>
      <c r="Y3361">
        <v>3647</v>
      </c>
      <c r="Z3361">
        <v>6594</v>
      </c>
      <c r="AA3361">
        <v>4737</v>
      </c>
      <c r="AB3361" s="2">
        <v>0.769896559003589</v>
      </c>
      <c r="AC3361" s="2">
        <v>0.55307855626326996</v>
      </c>
      <c r="AD3361" s="2">
        <v>0.47462259239979199</v>
      </c>
      <c r="AE3361" s="1">
        <v>38717</v>
      </c>
      <c r="AF3361" s="1">
        <v>37622</v>
      </c>
      <c r="AG3361">
        <v>3652</v>
      </c>
      <c r="AH3361" s="2">
        <v>0.55392082511754903</v>
      </c>
      <c r="AI3361" s="2">
        <v>0.76932799662944995</v>
      </c>
      <c r="AK3361" t="s">
        <v>721</v>
      </c>
    </row>
    <row r="3362" spans="1:37" x14ac:dyDescent="0.2">
      <c r="A3362">
        <v>76</v>
      </c>
      <c r="B3362">
        <v>2581</v>
      </c>
      <c r="C3362" t="s">
        <v>37</v>
      </c>
      <c r="D3362" t="s">
        <v>38</v>
      </c>
      <c r="E3362" t="s">
        <v>289</v>
      </c>
      <c r="F3362" t="s">
        <v>48</v>
      </c>
      <c r="G3362" t="s">
        <v>290</v>
      </c>
      <c r="H3362" t="s">
        <v>193</v>
      </c>
      <c r="I3362">
        <v>1</v>
      </c>
      <c r="J3362">
        <v>0</v>
      </c>
      <c r="K3362" s="2">
        <v>0.47348484848484801</v>
      </c>
      <c r="L3362" s="3">
        <v>19</v>
      </c>
      <c r="M3362" s="3">
        <v>13</v>
      </c>
      <c r="N3362" s="3">
        <v>12296.23756732</v>
      </c>
      <c r="O3362" s="2">
        <v>4.57831325301205E-2</v>
      </c>
      <c r="P3362" s="2">
        <v>0.318072289156626</v>
      </c>
      <c r="Q3362" s="4">
        <v>-0.20707070707070699</v>
      </c>
      <c r="R3362" s="4">
        <v>-0.411807228915684</v>
      </c>
      <c r="S3362" s="4">
        <v>1.2378313253012101</v>
      </c>
      <c r="T3362" s="4">
        <v>0.193236197704867</v>
      </c>
      <c r="U3362" s="4">
        <v>1.61685416101924</v>
      </c>
      <c r="V3362" s="4">
        <v>-0.446266937058242</v>
      </c>
      <c r="W3362" s="4">
        <v>1.25295278902587</v>
      </c>
      <c r="X3362">
        <v>5314</v>
      </c>
      <c r="Y3362">
        <v>415</v>
      </c>
      <c r="Z3362">
        <v>423</v>
      </c>
      <c r="AA3362">
        <v>5306</v>
      </c>
      <c r="AB3362" s="2">
        <v>0.98108747044917299</v>
      </c>
      <c r="AC3362" s="2">
        <v>7.8213343384847298E-2</v>
      </c>
      <c r="AD3362" s="2">
        <v>7.8095596537448297E-2</v>
      </c>
      <c r="AE3362" s="1">
        <v>38717</v>
      </c>
      <c r="AF3362" s="1">
        <v>38127</v>
      </c>
      <c r="AG3362">
        <v>2657</v>
      </c>
      <c r="AH3362" s="2">
        <v>1</v>
      </c>
      <c r="AI3362" s="2">
        <v>0.47865249504593799</v>
      </c>
      <c r="AK3362" t="s">
        <v>194</v>
      </c>
    </row>
    <row r="3363" spans="1:37" x14ac:dyDescent="0.2">
      <c r="A3363">
        <v>102</v>
      </c>
      <c r="B3363">
        <v>2110</v>
      </c>
      <c r="C3363" t="s">
        <v>37</v>
      </c>
      <c r="D3363" t="s">
        <v>38</v>
      </c>
      <c r="E3363" t="s">
        <v>60</v>
      </c>
      <c r="F3363" t="s">
        <v>40</v>
      </c>
      <c r="G3363" t="s">
        <v>302</v>
      </c>
      <c r="H3363" t="s">
        <v>217</v>
      </c>
      <c r="I3363">
        <v>-1</v>
      </c>
      <c r="J3363">
        <v>0</v>
      </c>
      <c r="K3363" s="2">
        <v>0.66547619047619</v>
      </c>
      <c r="L3363" s="3">
        <v>297</v>
      </c>
      <c r="M3363" s="3">
        <v>-134</v>
      </c>
      <c r="N3363" s="3">
        <v>9408.9549341999991</v>
      </c>
      <c r="O3363" s="2">
        <v>4.5759865659109999E-2</v>
      </c>
      <c r="P3363" s="2">
        <v>0.40176322418136001</v>
      </c>
      <c r="Q3363" s="4">
        <v>0.13682358117026</v>
      </c>
      <c r="R3363" s="4">
        <v>3.6523929470811999E-3</v>
      </c>
      <c r="S3363" s="4">
        <v>0.88388748950461504</v>
      </c>
      <c r="T3363" s="4">
        <v>1.9976155499416198E-2</v>
      </c>
      <c r="U3363" s="4">
        <v>0.41717559667746601</v>
      </c>
      <c r="V3363" s="4">
        <v>0.29641157909131299</v>
      </c>
      <c r="W3363" s="4">
        <v>0.33253032304074598</v>
      </c>
      <c r="X3363">
        <v>5134</v>
      </c>
      <c r="Y3363">
        <v>2382</v>
      </c>
      <c r="Z3363">
        <v>2691</v>
      </c>
      <c r="AA3363">
        <v>4825</v>
      </c>
      <c r="AB3363" s="2">
        <v>0.88517279821627604</v>
      </c>
      <c r="AC3363" s="2">
        <v>0.49367875647668402</v>
      </c>
      <c r="AD3363" s="2">
        <v>0.46396571873782599</v>
      </c>
      <c r="AE3363" s="1">
        <v>38717</v>
      </c>
      <c r="AF3363" s="1">
        <v>38718</v>
      </c>
      <c r="AG3363">
        <v>5015</v>
      </c>
      <c r="AH3363" s="2">
        <v>0.88918439716312103</v>
      </c>
      <c r="AI3363" s="2">
        <v>1</v>
      </c>
      <c r="AK3363" t="s">
        <v>218</v>
      </c>
    </row>
    <row r="3364" spans="1:37" x14ac:dyDescent="0.2">
      <c r="A3364">
        <v>194</v>
      </c>
      <c r="B3364">
        <v>2882</v>
      </c>
      <c r="C3364" t="s">
        <v>37</v>
      </c>
      <c r="D3364" t="s">
        <v>38</v>
      </c>
      <c r="E3364" t="s">
        <v>288</v>
      </c>
      <c r="F3364" t="s">
        <v>48</v>
      </c>
      <c r="G3364" t="s">
        <v>736</v>
      </c>
      <c r="H3364" t="s">
        <v>162</v>
      </c>
      <c r="I3364">
        <v>-1</v>
      </c>
      <c r="J3364">
        <v>0</v>
      </c>
      <c r="K3364" s="2">
        <v>0.64847374847374895</v>
      </c>
      <c r="L3364" s="3">
        <v>12</v>
      </c>
      <c r="M3364" s="3">
        <v>4</v>
      </c>
      <c r="N3364" s="3">
        <v>12596.42669473</v>
      </c>
      <c r="O3364" s="2">
        <v>4.5757071547421001E-2</v>
      </c>
      <c r="P3364" s="2">
        <v>0.36959234608984998</v>
      </c>
      <c r="Q3364" s="4">
        <v>-0.40671316477768099</v>
      </c>
      <c r="R3364" s="4">
        <v>-0.62603993344428199</v>
      </c>
      <c r="S3364" s="4">
        <v>0.97429284525790905</v>
      </c>
      <c r="T3364" s="4">
        <v>-0.59538220706215395</v>
      </c>
      <c r="U3364" s="4">
        <v>0.752183192923913</v>
      </c>
      <c r="V3364" s="4">
        <v>-0.75963474629989602</v>
      </c>
      <c r="W3364" s="4">
        <v>0.75963474629989602</v>
      </c>
      <c r="X3364">
        <v>7157</v>
      </c>
      <c r="Y3364">
        <v>4808</v>
      </c>
      <c r="Z3364">
        <v>5596</v>
      </c>
      <c r="AA3364">
        <v>6369</v>
      </c>
      <c r="AB3364" s="2">
        <v>0.85918513223731197</v>
      </c>
      <c r="AC3364" s="2">
        <v>0.75490657874077605</v>
      </c>
      <c r="AD3364" s="2">
        <v>0.67178985608495201</v>
      </c>
      <c r="AE3364" s="1">
        <v>38868</v>
      </c>
      <c r="AF3364" s="1">
        <v>38140</v>
      </c>
      <c r="AG3364">
        <v>5691</v>
      </c>
      <c r="AH3364" s="2">
        <v>0.88342129773362299</v>
      </c>
      <c r="AI3364" s="2">
        <v>0.886586695747001</v>
      </c>
      <c r="AK3364" t="s">
        <v>164</v>
      </c>
    </row>
    <row r="3365" spans="1:37" hidden="1" x14ac:dyDescent="0.2">
      <c r="A3365">
        <v>82</v>
      </c>
      <c r="B3365">
        <v>105</v>
      </c>
      <c r="C3365" t="s">
        <v>37</v>
      </c>
      <c r="D3365" t="s">
        <v>37</v>
      </c>
      <c r="E3365" t="s">
        <v>60</v>
      </c>
      <c r="F3365" t="s">
        <v>60</v>
      </c>
      <c r="G3365" t="s">
        <v>364</v>
      </c>
      <c r="H3365" t="s">
        <v>673</v>
      </c>
      <c r="I3365">
        <v>-1</v>
      </c>
      <c r="J3365">
        <v>0</v>
      </c>
      <c r="K3365" s="2">
        <v>0.51515151515151503</v>
      </c>
      <c r="L3365" s="3">
        <v>408</v>
      </c>
      <c r="M3365" s="3">
        <v>599</v>
      </c>
      <c r="N3365" s="3">
        <v>10278.745950869999</v>
      </c>
      <c r="O3365" s="2">
        <v>7.7779472319658401E-3</v>
      </c>
      <c r="P3365" s="2">
        <v>9.4860454476132394E-2</v>
      </c>
      <c r="Q3365" s="4">
        <v>-0.80172148785736197</v>
      </c>
      <c r="R3365" s="4">
        <v>-2.2554674393777598</v>
      </c>
      <c r="S3365" s="4">
        <v>2.5117126734787201</v>
      </c>
      <c r="T3365" s="4">
        <v>-2.2369252064501399</v>
      </c>
      <c r="U3365" s="4">
        <v>2.2434360084625702</v>
      </c>
      <c r="V3365" s="4">
        <v>-2.2569841806616702</v>
      </c>
      <c r="W3365" s="4">
        <v>2.2569841806616702</v>
      </c>
      <c r="X3365">
        <v>6594</v>
      </c>
      <c r="Y3365">
        <v>6557</v>
      </c>
      <c r="Z3365">
        <v>6562</v>
      </c>
      <c r="AA3365">
        <v>6589</v>
      </c>
      <c r="AB3365" s="2">
        <v>0.99923803718378501</v>
      </c>
      <c r="AC3365" s="2">
        <v>0.99514342085293706</v>
      </c>
      <c r="AD3365" s="2">
        <v>0.99438883833788305</v>
      </c>
      <c r="AE3365" s="1">
        <v>38717</v>
      </c>
      <c r="AF3365" s="1">
        <v>38717</v>
      </c>
      <c r="AG3365">
        <v>6593</v>
      </c>
      <c r="AH3365" s="2">
        <v>1</v>
      </c>
      <c r="AI3365" s="2">
        <v>1</v>
      </c>
    </row>
    <row r="3366" spans="1:37" hidden="1" x14ac:dyDescent="0.2">
      <c r="A3366">
        <v>87</v>
      </c>
      <c r="B3366">
        <v>182</v>
      </c>
      <c r="C3366" t="s">
        <v>37</v>
      </c>
      <c r="D3366" t="s">
        <v>37</v>
      </c>
      <c r="E3366" t="s">
        <v>60</v>
      </c>
      <c r="F3366" t="s">
        <v>60</v>
      </c>
      <c r="G3366" t="s">
        <v>367</v>
      </c>
      <c r="H3366" t="s">
        <v>683</v>
      </c>
      <c r="I3366">
        <v>-1</v>
      </c>
      <c r="J3366">
        <v>0</v>
      </c>
      <c r="K3366" s="2">
        <v>0.47056277056277102</v>
      </c>
      <c r="L3366" s="3">
        <v>656</v>
      </c>
      <c r="M3366" s="3">
        <v>-161</v>
      </c>
      <c r="N3366" s="3">
        <v>3264.6769498399999</v>
      </c>
      <c r="O3366" s="2">
        <v>1.66970248937462E-2</v>
      </c>
      <c r="P3366" s="2">
        <v>0.16105039465695201</v>
      </c>
      <c r="Q3366" s="4">
        <v>-0.58289595554183404</v>
      </c>
      <c r="R3366" s="4">
        <v>-1.61460230722526</v>
      </c>
      <c r="S3366" s="4">
        <v>1.99022465088039</v>
      </c>
      <c r="T3366" s="4">
        <v>-1.60595274180712</v>
      </c>
      <c r="U3366" s="4">
        <v>1.6353589336294001</v>
      </c>
      <c r="V3366" s="4">
        <v>-1.6111585111720299</v>
      </c>
      <c r="W3366" s="4">
        <v>1.6111585111720299</v>
      </c>
      <c r="X3366">
        <v>6593</v>
      </c>
      <c r="Y3366">
        <v>6588</v>
      </c>
      <c r="Z3366">
        <v>6593</v>
      </c>
      <c r="AA3366">
        <v>6588</v>
      </c>
      <c r="AB3366" s="2">
        <v>1</v>
      </c>
      <c r="AC3366" s="2">
        <v>0.99924161989989402</v>
      </c>
      <c r="AD3366" s="2">
        <v>0.99924161989989402</v>
      </c>
      <c r="AE3366" s="1">
        <v>38717</v>
      </c>
      <c r="AF3366" s="1">
        <v>38717</v>
      </c>
      <c r="AG3366">
        <v>6593</v>
      </c>
      <c r="AH3366" s="2">
        <v>1</v>
      </c>
      <c r="AI3366" s="2">
        <v>1</v>
      </c>
    </row>
    <row r="3367" spans="1:37" x14ac:dyDescent="0.2">
      <c r="A3367">
        <v>29</v>
      </c>
      <c r="B3367">
        <v>2676</v>
      </c>
      <c r="C3367" t="s">
        <v>37</v>
      </c>
      <c r="D3367" t="s">
        <v>38</v>
      </c>
      <c r="E3367" t="s">
        <v>288</v>
      </c>
      <c r="F3367" t="s">
        <v>48</v>
      </c>
      <c r="G3367" t="s">
        <v>646</v>
      </c>
      <c r="H3367" t="s">
        <v>447</v>
      </c>
      <c r="I3367">
        <v>-1</v>
      </c>
      <c r="J3367">
        <v>0</v>
      </c>
      <c r="K3367" s="2">
        <v>0.53950216450216404</v>
      </c>
      <c r="L3367" s="3">
        <v>4</v>
      </c>
      <c r="M3367" s="3">
        <v>7</v>
      </c>
      <c r="N3367" s="3">
        <v>12098.440329769999</v>
      </c>
      <c r="O3367" s="2">
        <v>4.5670789724072298E-2</v>
      </c>
      <c r="P3367" s="2">
        <v>0.42055185537583301</v>
      </c>
      <c r="Q3367" s="4">
        <v>-0.17547357926221299</v>
      </c>
      <c r="R3367" s="4">
        <v>-8.2397716460534801E-2</v>
      </c>
      <c r="S3367" s="4">
        <v>0.77031398667935702</v>
      </c>
      <c r="T3367" s="4">
        <v>-8.8528620670165203E-2</v>
      </c>
      <c r="U3367" s="4">
        <v>0.387289609064215</v>
      </c>
      <c r="V3367" s="4">
        <v>2.0430655204813499E-5</v>
      </c>
      <c r="W3367" s="4">
        <v>0.26755493942546599</v>
      </c>
      <c r="X3367">
        <v>7257</v>
      </c>
      <c r="Y3367">
        <v>2102</v>
      </c>
      <c r="Z3367">
        <v>2109</v>
      </c>
      <c r="AA3367">
        <v>7250</v>
      </c>
      <c r="AB3367" s="2">
        <v>0.99668089141773397</v>
      </c>
      <c r="AC3367" s="2">
        <v>0.28993103448275898</v>
      </c>
      <c r="AD3367" s="2">
        <v>0.28965137108998201</v>
      </c>
      <c r="AE3367" s="1">
        <v>38717</v>
      </c>
      <c r="AF3367" s="1">
        <v>36892</v>
      </c>
      <c r="AG3367">
        <v>2125</v>
      </c>
      <c r="AH3367" s="2">
        <v>1</v>
      </c>
      <c r="AI3367" s="2">
        <v>0.27708958143173801</v>
      </c>
      <c r="AK3367" t="s">
        <v>590</v>
      </c>
    </row>
    <row r="3368" spans="1:37" x14ac:dyDescent="0.2">
      <c r="A3368">
        <v>161</v>
      </c>
      <c r="B3368">
        <v>2304</v>
      </c>
      <c r="C3368" t="s">
        <v>37</v>
      </c>
      <c r="D3368" t="s">
        <v>38</v>
      </c>
      <c r="E3368" t="s">
        <v>301</v>
      </c>
      <c r="F3368" t="s">
        <v>48</v>
      </c>
      <c r="G3368" t="s">
        <v>112</v>
      </c>
      <c r="H3368" t="s">
        <v>135</v>
      </c>
      <c r="I3368">
        <v>-1</v>
      </c>
      <c r="J3368">
        <v>0</v>
      </c>
      <c r="K3368" s="2">
        <v>0.41666666666666702</v>
      </c>
      <c r="L3368" s="3">
        <v>42</v>
      </c>
      <c r="M3368" s="3">
        <v>17</v>
      </c>
      <c r="N3368" s="3">
        <v>9080.8553420299995</v>
      </c>
      <c r="O3368" s="2">
        <v>4.5664582767056303E-2</v>
      </c>
      <c r="P3368" s="2">
        <v>0.35444414243000799</v>
      </c>
      <c r="Q3368" s="4">
        <v>0.36713187126174901</v>
      </c>
      <c r="R3368" s="4">
        <v>0.66722750747483595</v>
      </c>
      <c r="S3368" s="4">
        <v>1.01997553683065</v>
      </c>
      <c r="T3368" s="4">
        <v>0.65652340346628402</v>
      </c>
      <c r="U3368" s="4">
        <v>0.68648539085968796</v>
      </c>
      <c r="V3368" s="4">
        <v>0.61273991197063404</v>
      </c>
      <c r="W3368" s="4">
        <v>0.64548526771792303</v>
      </c>
      <c r="X3368">
        <v>7258</v>
      </c>
      <c r="Y3368">
        <v>3679</v>
      </c>
      <c r="Z3368">
        <v>3706</v>
      </c>
      <c r="AA3368">
        <v>7231</v>
      </c>
      <c r="AB3368" s="2">
        <v>0.99271451699946001</v>
      </c>
      <c r="AC3368" s="2">
        <v>0.50878163462868198</v>
      </c>
      <c r="AD3368" s="2">
        <v>0.50688895012400104</v>
      </c>
      <c r="AE3368" s="1">
        <v>38717</v>
      </c>
      <c r="AF3368" s="1">
        <v>36892</v>
      </c>
      <c r="AG3368">
        <v>3842</v>
      </c>
      <c r="AH3368" s="2">
        <v>1</v>
      </c>
      <c r="AI3368" s="2">
        <v>0.50097796322858301</v>
      </c>
      <c r="AK3368" t="s">
        <v>136</v>
      </c>
    </row>
    <row r="3369" spans="1:37" x14ac:dyDescent="0.2">
      <c r="A3369">
        <v>167</v>
      </c>
      <c r="B3369">
        <v>1344</v>
      </c>
      <c r="C3369" t="s">
        <v>37</v>
      </c>
      <c r="D3369" t="s">
        <v>38</v>
      </c>
      <c r="E3369" t="s">
        <v>301</v>
      </c>
      <c r="F3369" t="s">
        <v>48</v>
      </c>
      <c r="G3369" t="s">
        <v>447</v>
      </c>
      <c r="H3369" t="s">
        <v>223</v>
      </c>
      <c r="I3369">
        <v>1</v>
      </c>
      <c r="J3369">
        <v>0</v>
      </c>
      <c r="K3369" s="2">
        <v>0.62073112073112102</v>
      </c>
      <c r="L3369" s="3">
        <v>10</v>
      </c>
      <c r="M3369" s="3">
        <v>55</v>
      </c>
      <c r="N3369" s="3">
        <v>12252.918579839999</v>
      </c>
      <c r="O3369" s="2">
        <v>4.5617342130065998E-2</v>
      </c>
      <c r="P3369" s="2">
        <v>0.45485391140433601</v>
      </c>
      <c r="Q3369" s="4">
        <v>-0.44894331424056899</v>
      </c>
      <c r="R3369" s="4">
        <v>-0.33408105560793999</v>
      </c>
      <c r="S3369" s="4">
        <v>0.63903864278982403</v>
      </c>
      <c r="T3369" s="4">
        <v>-0.230023304413881</v>
      </c>
      <c r="U3369" s="4">
        <v>0.58268015100509996</v>
      </c>
      <c r="V3369" s="4">
        <v>-0.51704135198892098</v>
      </c>
      <c r="W3369" s="4">
        <v>0.51704135198892098</v>
      </c>
      <c r="X3369">
        <v>6975</v>
      </c>
      <c r="Y3369">
        <v>5305</v>
      </c>
      <c r="Z3369">
        <v>6182</v>
      </c>
      <c r="AA3369">
        <v>6098</v>
      </c>
      <c r="AB3369" s="2">
        <v>0.86995736306985905</v>
      </c>
      <c r="AC3369" s="2">
        <v>0.85813652539631202</v>
      </c>
      <c r="AD3369" s="2">
        <v>0.76057347670250897</v>
      </c>
      <c r="AE3369" s="1">
        <v>38717</v>
      </c>
      <c r="AF3369" s="1">
        <v>38257</v>
      </c>
      <c r="AG3369">
        <v>5844</v>
      </c>
      <c r="AH3369" s="2">
        <v>0.88639466100409503</v>
      </c>
      <c r="AI3369" s="2">
        <v>0.92703045685279195</v>
      </c>
      <c r="AK3369" t="s">
        <v>868</v>
      </c>
    </row>
    <row r="3370" spans="1:37" x14ac:dyDescent="0.2">
      <c r="A3370">
        <v>181</v>
      </c>
      <c r="B3370">
        <v>3233</v>
      </c>
      <c r="C3370" t="s">
        <v>37</v>
      </c>
      <c r="D3370" t="s">
        <v>38</v>
      </c>
      <c r="E3370" t="s">
        <v>60</v>
      </c>
      <c r="F3370" t="s">
        <v>40</v>
      </c>
      <c r="G3370" t="s">
        <v>702</v>
      </c>
      <c r="H3370" t="s">
        <v>380</v>
      </c>
      <c r="I3370">
        <v>1</v>
      </c>
      <c r="J3370">
        <v>0</v>
      </c>
      <c r="K3370" s="2">
        <v>0.437037037037037</v>
      </c>
      <c r="L3370" s="3">
        <v>556</v>
      </c>
      <c r="M3370" s="3">
        <v>-39</v>
      </c>
      <c r="N3370" s="3">
        <v>10360.25106733</v>
      </c>
      <c r="O3370" s="2">
        <v>4.5616927727397602E-2</v>
      </c>
      <c r="P3370" s="2">
        <v>0.38004946413849999</v>
      </c>
      <c r="Q3370" s="4">
        <v>0.33947595738554598</v>
      </c>
      <c r="R3370" s="4">
        <v>0.33869194833743399</v>
      </c>
      <c r="S3370" s="4">
        <v>0.84086287441604002</v>
      </c>
      <c r="T3370" s="4">
        <v>0.37205830935502998</v>
      </c>
      <c r="U3370" s="4">
        <v>0.42426927531967101</v>
      </c>
      <c r="V3370" s="4">
        <v>-0.22353442854272801</v>
      </c>
      <c r="W3370" s="4">
        <v>0.39672171335680201</v>
      </c>
      <c r="X3370">
        <v>7686</v>
      </c>
      <c r="Y3370">
        <v>3639</v>
      </c>
      <c r="Z3370">
        <v>6585</v>
      </c>
      <c r="AA3370">
        <v>4740</v>
      </c>
      <c r="AB3370" s="2">
        <v>0.76772151898734198</v>
      </c>
      <c r="AC3370" s="2">
        <v>0.55261958997722105</v>
      </c>
      <c r="AD3370" s="2">
        <v>0.47345823575331802</v>
      </c>
      <c r="AE3370" s="1">
        <v>38717</v>
      </c>
      <c r="AF3370" s="1">
        <v>37622</v>
      </c>
      <c r="AG3370">
        <v>3652</v>
      </c>
      <c r="AH3370" s="2">
        <v>0.55392082511754903</v>
      </c>
      <c r="AI3370" s="2">
        <v>0.76932799662944995</v>
      </c>
      <c r="AK3370" t="s">
        <v>381</v>
      </c>
    </row>
    <row r="3371" spans="1:37" hidden="1" x14ac:dyDescent="0.2">
      <c r="A3371">
        <v>95</v>
      </c>
      <c r="B3371">
        <v>130</v>
      </c>
      <c r="C3371" t="s">
        <v>37</v>
      </c>
      <c r="D3371" t="s">
        <v>37</v>
      </c>
      <c r="E3371" t="s">
        <v>60</v>
      </c>
      <c r="F3371" t="s">
        <v>60</v>
      </c>
      <c r="G3371" t="s">
        <v>376</v>
      </c>
      <c r="H3371" t="s">
        <v>430</v>
      </c>
      <c r="I3371">
        <v>1</v>
      </c>
      <c r="J3371">
        <v>0</v>
      </c>
      <c r="K3371" s="2">
        <v>0.527272727272727</v>
      </c>
      <c r="L3371" s="3">
        <v>597</v>
      </c>
      <c r="M3371" s="3">
        <v>284</v>
      </c>
      <c r="N3371" s="3">
        <v>12181.664314760001</v>
      </c>
      <c r="O3371" s="2">
        <v>1.1237661351556599E-2</v>
      </c>
      <c r="P3371" s="2">
        <v>0.12999240698557299</v>
      </c>
      <c r="Q3371" s="4">
        <v>-0.81354630625096003</v>
      </c>
      <c r="R3371" s="4">
        <v>-1.4523006833712999</v>
      </c>
      <c r="S3371" s="4">
        <v>1.62569476082005</v>
      </c>
      <c r="T3371" s="4">
        <v>-1.4559630527037599</v>
      </c>
      <c r="U3371" s="4">
        <v>1.4593072373737801</v>
      </c>
      <c r="V3371" s="4">
        <v>-1.4521510163014799</v>
      </c>
      <c r="W3371" s="4">
        <v>1.4521510163014799</v>
      </c>
      <c r="X3371">
        <v>6594</v>
      </c>
      <c r="Y3371">
        <v>6585</v>
      </c>
      <c r="Z3371">
        <v>6594</v>
      </c>
      <c r="AA3371">
        <v>6585</v>
      </c>
      <c r="AB3371" s="2">
        <v>1</v>
      </c>
      <c r="AC3371" s="2">
        <v>0.99863512283894496</v>
      </c>
      <c r="AD3371" s="2">
        <v>0.99863512283894496</v>
      </c>
      <c r="AE3371" s="1">
        <v>38717</v>
      </c>
      <c r="AF3371" s="1">
        <v>38717</v>
      </c>
      <c r="AG3371">
        <v>6593</v>
      </c>
      <c r="AH3371" s="2">
        <v>1</v>
      </c>
      <c r="AI3371" s="2">
        <v>1</v>
      </c>
    </row>
    <row r="3372" spans="1:37" x14ac:dyDescent="0.2">
      <c r="A3372">
        <v>132</v>
      </c>
      <c r="B3372">
        <v>1996</v>
      </c>
      <c r="C3372" t="s">
        <v>37</v>
      </c>
      <c r="D3372" t="s">
        <v>38</v>
      </c>
      <c r="E3372" t="s">
        <v>60</v>
      </c>
      <c r="F3372" t="s">
        <v>40</v>
      </c>
      <c r="G3372" t="s">
        <v>749</v>
      </c>
      <c r="H3372" t="s">
        <v>455</v>
      </c>
      <c r="I3372">
        <v>-1</v>
      </c>
      <c r="J3372">
        <v>0</v>
      </c>
      <c r="K3372" s="2">
        <v>0.483333333333333</v>
      </c>
      <c r="L3372" s="3">
        <v>852</v>
      </c>
      <c r="M3372" s="3">
        <v>77</v>
      </c>
      <c r="N3372" s="3">
        <v>11179.300485420001</v>
      </c>
      <c r="O3372" s="2">
        <v>4.5579352004393198E-2</v>
      </c>
      <c r="P3372" s="2">
        <v>0.423668314113125</v>
      </c>
      <c r="Q3372" s="4">
        <v>0.28250863060989601</v>
      </c>
      <c r="R3372" s="4">
        <v>0.25302031850629297</v>
      </c>
      <c r="S3372" s="4">
        <v>0.75153761669411601</v>
      </c>
      <c r="T3372" s="4">
        <v>0.27034674497307398</v>
      </c>
      <c r="U3372" s="4">
        <v>0.57354388692844505</v>
      </c>
      <c r="V3372" s="4">
        <v>-3.45950409715148E-2</v>
      </c>
      <c r="W3372" s="4">
        <v>0.27016635775883402</v>
      </c>
      <c r="X3372">
        <v>8414</v>
      </c>
      <c r="Y3372">
        <v>3642</v>
      </c>
      <c r="Z3372">
        <v>6594</v>
      </c>
      <c r="AA3372">
        <v>5462</v>
      </c>
      <c r="AB3372" s="2">
        <v>0.66678872207982398</v>
      </c>
      <c r="AC3372" s="2">
        <v>0.552320291173794</v>
      </c>
      <c r="AD3372" s="2">
        <v>0.43285001188495398</v>
      </c>
      <c r="AE3372" s="1">
        <v>38717</v>
      </c>
      <c r="AF3372" s="1">
        <v>36892</v>
      </c>
      <c r="AG3372">
        <v>3652</v>
      </c>
      <c r="AH3372" s="2">
        <v>0.55392082511754903</v>
      </c>
      <c r="AI3372" s="2">
        <v>0.66678838780354199</v>
      </c>
      <c r="AK3372" t="s">
        <v>456</v>
      </c>
    </row>
    <row r="3373" spans="1:37" hidden="1" x14ac:dyDescent="0.2">
      <c r="A3373">
        <v>90</v>
      </c>
      <c r="B3373">
        <v>176</v>
      </c>
      <c r="C3373" t="s">
        <v>37</v>
      </c>
      <c r="D3373" t="s">
        <v>37</v>
      </c>
      <c r="E3373" t="s">
        <v>60</v>
      </c>
      <c r="F3373" t="s">
        <v>60</v>
      </c>
      <c r="G3373" t="s">
        <v>349</v>
      </c>
      <c r="H3373" t="s">
        <v>370</v>
      </c>
      <c r="I3373">
        <v>-1</v>
      </c>
      <c r="J3373">
        <v>0</v>
      </c>
      <c r="K3373" s="2">
        <v>0.50505050505050497</v>
      </c>
      <c r="L3373" s="3">
        <v>1051</v>
      </c>
      <c r="M3373" s="3">
        <v>99</v>
      </c>
      <c r="N3373" s="3">
        <v>13129.45587903</v>
      </c>
      <c r="O3373" s="2">
        <v>3.7661351556568003E-2</v>
      </c>
      <c r="P3373" s="2">
        <v>0.39301442672741099</v>
      </c>
      <c r="Q3373" s="4">
        <v>5.69670190942086E-2</v>
      </c>
      <c r="R3373" s="4">
        <v>4.5451784358390299E-2</v>
      </c>
      <c r="S3373" s="4">
        <v>0.78561883067577698</v>
      </c>
      <c r="T3373" s="4">
        <v>3.7460584510285597E-2</v>
      </c>
      <c r="U3373" s="4">
        <v>0.25193136660795601</v>
      </c>
      <c r="V3373" s="4">
        <v>3.9252793329071403E-2</v>
      </c>
      <c r="W3373" s="4">
        <v>0.129604033340323</v>
      </c>
      <c r="X3373">
        <v>6594</v>
      </c>
      <c r="Y3373">
        <v>6585</v>
      </c>
      <c r="Z3373">
        <v>6587</v>
      </c>
      <c r="AA3373">
        <v>6592</v>
      </c>
      <c r="AB3373" s="2">
        <v>0.99969637164111103</v>
      </c>
      <c r="AC3373" s="2">
        <v>0.99893810679611605</v>
      </c>
      <c r="AD3373" s="2">
        <v>0.99863512283894496</v>
      </c>
      <c r="AE3373" s="1">
        <v>38718</v>
      </c>
      <c r="AF3373" s="1">
        <v>38717</v>
      </c>
      <c r="AG3373">
        <v>6592</v>
      </c>
      <c r="AH3373" s="2">
        <v>1</v>
      </c>
      <c r="AI3373" s="2">
        <v>0.99984832397997903</v>
      </c>
    </row>
    <row r="3374" spans="1:37" x14ac:dyDescent="0.2">
      <c r="A3374">
        <v>187</v>
      </c>
      <c r="B3374">
        <v>505</v>
      </c>
      <c r="C3374" t="s">
        <v>37</v>
      </c>
      <c r="D3374" t="s">
        <v>38</v>
      </c>
      <c r="E3374" t="s">
        <v>60</v>
      </c>
      <c r="F3374" t="s">
        <v>40</v>
      </c>
      <c r="G3374" t="s">
        <v>525</v>
      </c>
      <c r="H3374" t="s">
        <v>158</v>
      </c>
      <c r="I3374">
        <v>1</v>
      </c>
      <c r="J3374">
        <v>0</v>
      </c>
      <c r="K3374" s="2">
        <v>0.54074074074074097</v>
      </c>
      <c r="L3374" s="3">
        <v>550</v>
      </c>
      <c r="M3374" s="3">
        <v>30</v>
      </c>
      <c r="N3374" s="3">
        <v>9439.3875371199993</v>
      </c>
      <c r="O3374" s="2">
        <v>4.5579352004393198E-2</v>
      </c>
      <c r="P3374" s="2">
        <v>0.40911587040087899</v>
      </c>
      <c r="Q3374" s="4">
        <v>6.9044879171461404E-2</v>
      </c>
      <c r="R3374" s="4">
        <v>2.0208676551323801E-2</v>
      </c>
      <c r="S3374" s="4">
        <v>0.79582646897309095</v>
      </c>
      <c r="T3374" s="4">
        <v>0.1004192575843</v>
      </c>
      <c r="U3374" s="4">
        <v>0.51395429825315297</v>
      </c>
      <c r="V3374" s="4">
        <v>-0.806926464259071</v>
      </c>
      <c r="W3374" s="4">
        <v>0.806926464259071</v>
      </c>
      <c r="X3374">
        <v>7686</v>
      </c>
      <c r="Y3374">
        <v>1821</v>
      </c>
      <c r="Z3374">
        <v>6592</v>
      </c>
      <c r="AA3374">
        <v>2915</v>
      </c>
      <c r="AB3374" s="2">
        <v>0.62469982847341299</v>
      </c>
      <c r="AC3374" s="2">
        <v>0.27624393203883502</v>
      </c>
      <c r="AD3374" s="2">
        <v>0.23692427790788401</v>
      </c>
      <c r="AE3374" s="1">
        <v>38717</v>
      </c>
      <c r="AF3374" s="1">
        <v>37622</v>
      </c>
      <c r="AG3374">
        <v>5843</v>
      </c>
      <c r="AH3374" s="2">
        <v>0.88624298498407394</v>
      </c>
      <c r="AI3374" s="2">
        <v>0.84217353704237496</v>
      </c>
      <c r="AK3374" t="s">
        <v>160</v>
      </c>
    </row>
    <row r="3375" spans="1:37" x14ac:dyDescent="0.2">
      <c r="A3375">
        <v>38</v>
      </c>
      <c r="B3375">
        <v>1812</v>
      </c>
      <c r="C3375" t="s">
        <v>37</v>
      </c>
      <c r="D3375" t="s">
        <v>38</v>
      </c>
      <c r="E3375" t="s">
        <v>288</v>
      </c>
      <c r="F3375" t="s">
        <v>48</v>
      </c>
      <c r="G3375" t="s">
        <v>306</v>
      </c>
      <c r="H3375" t="s">
        <v>131</v>
      </c>
      <c r="I3375">
        <v>-1</v>
      </c>
      <c r="J3375">
        <v>0</v>
      </c>
      <c r="K3375" s="2">
        <v>0.61111111111111105</v>
      </c>
      <c r="L3375" s="3">
        <v>56</v>
      </c>
      <c r="M3375" s="3">
        <v>48</v>
      </c>
      <c r="N3375" s="3">
        <v>12278.474233680001</v>
      </c>
      <c r="O3375" s="2">
        <v>4.5574288724973697E-2</v>
      </c>
      <c r="P3375" s="2">
        <v>0.42571127502634398</v>
      </c>
      <c r="Q3375" s="4">
        <v>-0.26359370687275702</v>
      </c>
      <c r="R3375" s="4">
        <v>-0.21388303477346801</v>
      </c>
      <c r="S3375" s="4">
        <v>0.78184931506849797</v>
      </c>
      <c r="T3375" s="4">
        <v>-0.203805138149554</v>
      </c>
      <c r="U3375" s="4">
        <v>0.33608912680757302</v>
      </c>
      <c r="V3375" s="4">
        <v>-0.35698377875512299</v>
      </c>
      <c r="W3375" s="4">
        <v>0.42852398612501502</v>
      </c>
      <c r="X3375">
        <v>6402</v>
      </c>
      <c r="Y3375">
        <v>3796</v>
      </c>
      <c r="Z3375">
        <v>6288</v>
      </c>
      <c r="AA3375">
        <v>3910</v>
      </c>
      <c r="AB3375" s="2">
        <v>0.970843989769821</v>
      </c>
      <c r="AC3375" s="2">
        <v>0.603689567430025</v>
      </c>
      <c r="AD3375" s="2">
        <v>0.59293970634176796</v>
      </c>
      <c r="AE3375" s="1">
        <v>38717</v>
      </c>
      <c r="AF3375" s="1">
        <v>38601</v>
      </c>
      <c r="AG3375">
        <v>3947</v>
      </c>
      <c r="AH3375" s="2">
        <v>0.60268743319590801</v>
      </c>
      <c r="AI3375" s="2">
        <v>0.97144966773320196</v>
      </c>
      <c r="AK3375" t="s">
        <v>233</v>
      </c>
    </row>
    <row r="3376" spans="1:37" hidden="1" x14ac:dyDescent="0.2">
      <c r="A3376">
        <v>103</v>
      </c>
      <c r="B3376">
        <v>160</v>
      </c>
      <c r="C3376" t="s">
        <v>37</v>
      </c>
      <c r="D3376" t="s">
        <v>37</v>
      </c>
      <c r="E3376" t="s">
        <v>60</v>
      </c>
      <c r="F3376" t="s">
        <v>301</v>
      </c>
      <c r="G3376" t="s">
        <v>391</v>
      </c>
      <c r="H3376" t="s">
        <v>303</v>
      </c>
      <c r="I3376">
        <v>-1</v>
      </c>
      <c r="J3376">
        <v>0</v>
      </c>
      <c r="K3376" s="2">
        <v>0.8</v>
      </c>
      <c r="L3376" s="3">
        <v>381</v>
      </c>
      <c r="M3376" s="3">
        <v>-34</v>
      </c>
      <c r="N3376" s="3">
        <v>11625.208157479999</v>
      </c>
      <c r="O3376" s="2">
        <v>2.26843100189036E-2</v>
      </c>
      <c r="P3376" s="2">
        <v>0.19848771266540599</v>
      </c>
      <c r="Q3376" s="4">
        <v>0.12765957446808501</v>
      </c>
      <c r="R3376" s="4">
        <v>0.31124763705103897</v>
      </c>
      <c r="S3376" s="4">
        <v>1.5771581600504101</v>
      </c>
      <c r="T3376" s="4">
        <v>0.31039553804643899</v>
      </c>
      <c r="U3376" s="4">
        <v>0.79505509788481499</v>
      </c>
      <c r="V3376" s="4">
        <v>6.0107772734557197E-2</v>
      </c>
      <c r="W3376" s="4">
        <v>0.28250696602632103</v>
      </c>
      <c r="X3376">
        <v>4043</v>
      </c>
      <c r="Y3376">
        <v>3174</v>
      </c>
      <c r="Z3376">
        <v>3285</v>
      </c>
      <c r="AA3376">
        <v>3932</v>
      </c>
      <c r="AB3376" s="2">
        <v>0.9662100456621</v>
      </c>
      <c r="AC3376" s="2">
        <v>0.80722278738555397</v>
      </c>
      <c r="AD3376" s="2">
        <v>0.78506059856542199</v>
      </c>
      <c r="AE3376" s="1">
        <v>38717</v>
      </c>
      <c r="AF3376" s="1">
        <v>38717</v>
      </c>
      <c r="AG3376">
        <v>3288</v>
      </c>
      <c r="AH3376" s="2">
        <v>1</v>
      </c>
      <c r="AI3376" s="2">
        <v>0.81205235860706304</v>
      </c>
    </row>
    <row r="3377" spans="1:37" x14ac:dyDescent="0.2">
      <c r="A3377">
        <v>143</v>
      </c>
      <c r="B3377">
        <v>1272</v>
      </c>
      <c r="C3377" t="s">
        <v>37</v>
      </c>
      <c r="D3377" t="s">
        <v>38</v>
      </c>
      <c r="E3377" t="s">
        <v>301</v>
      </c>
      <c r="F3377" t="s">
        <v>40</v>
      </c>
      <c r="G3377" t="s">
        <v>193</v>
      </c>
      <c r="H3377" t="s">
        <v>543</v>
      </c>
      <c r="I3377">
        <v>-1</v>
      </c>
      <c r="J3377">
        <v>0</v>
      </c>
      <c r="K3377" s="2">
        <v>0.54638694638694596</v>
      </c>
      <c r="L3377" s="3">
        <v>32</v>
      </c>
      <c r="M3377" s="3">
        <v>-15</v>
      </c>
      <c r="N3377" s="3">
        <v>9021.3798415399997</v>
      </c>
      <c r="O3377" s="2">
        <v>4.5565749235473997E-2</v>
      </c>
      <c r="P3377" s="2">
        <v>0.37064220183486202</v>
      </c>
      <c r="Q3377" s="4">
        <v>-0.363665491829542</v>
      </c>
      <c r="R3377" s="4">
        <v>-0.58697247706424105</v>
      </c>
      <c r="S3377" s="4">
        <v>0.99847094801223102</v>
      </c>
      <c r="T3377" s="4">
        <v>-0.58908828377245603</v>
      </c>
      <c r="U3377" s="4">
        <v>0.60288804757036296</v>
      </c>
      <c r="V3377" s="4">
        <v>-0.60665298716525295</v>
      </c>
      <c r="W3377" s="4">
        <v>0.60665298716525295</v>
      </c>
      <c r="X3377">
        <v>5186</v>
      </c>
      <c r="Y3377">
        <v>3270</v>
      </c>
      <c r="Z3377">
        <v>4820</v>
      </c>
      <c r="AA3377">
        <v>3636</v>
      </c>
      <c r="AB3377" s="2">
        <v>0.89933993399339895</v>
      </c>
      <c r="AC3377" s="2">
        <v>0.67842323651452296</v>
      </c>
      <c r="AD3377" s="2">
        <v>0.63054377169302001</v>
      </c>
      <c r="AE3377" s="1">
        <v>38717</v>
      </c>
      <c r="AF3377" s="1">
        <v>39083</v>
      </c>
      <c r="AG3377">
        <v>4595</v>
      </c>
      <c r="AH3377" s="2">
        <v>0.92622455150171301</v>
      </c>
      <c r="AI3377" s="2">
        <v>0.83896293591382098</v>
      </c>
      <c r="AK3377" t="s">
        <v>544</v>
      </c>
    </row>
    <row r="3378" spans="1:37" hidden="1" x14ac:dyDescent="0.2">
      <c r="A3378">
        <v>104</v>
      </c>
      <c r="B3378">
        <v>118</v>
      </c>
      <c r="C3378" t="s">
        <v>37</v>
      </c>
      <c r="D3378" t="s">
        <v>37</v>
      </c>
      <c r="E3378" t="s">
        <v>60</v>
      </c>
      <c r="F3378" t="s">
        <v>60</v>
      </c>
      <c r="G3378" t="s">
        <v>396</v>
      </c>
      <c r="H3378" t="s">
        <v>426</v>
      </c>
      <c r="I3378">
        <v>-1</v>
      </c>
      <c r="J3378">
        <v>0</v>
      </c>
      <c r="K3378" s="2">
        <v>0.452380952380952</v>
      </c>
      <c r="L3378" s="3">
        <v>354</v>
      </c>
      <c r="M3378" s="3">
        <v>404</v>
      </c>
      <c r="N3378" s="3">
        <v>11204.06723104</v>
      </c>
      <c r="O3378" s="2">
        <v>1.0932280595201901E-2</v>
      </c>
      <c r="P3378" s="2">
        <v>0.113726085636198</v>
      </c>
      <c r="Q3378" s="4">
        <v>0.41510592569849603</v>
      </c>
      <c r="R3378" s="4">
        <v>1.8205739447312499</v>
      </c>
      <c r="S3378" s="4">
        <v>2.7055116914667501</v>
      </c>
      <c r="T3378" s="4">
        <v>1.8038137543780901</v>
      </c>
      <c r="U3378" s="4">
        <v>1.8672253463945301</v>
      </c>
      <c r="V3378" s="4">
        <v>1.81870620642881</v>
      </c>
      <c r="W3378" s="4">
        <v>1.81870620642881</v>
      </c>
      <c r="X3378">
        <v>6594</v>
      </c>
      <c r="Y3378">
        <v>6586</v>
      </c>
      <c r="Z3378">
        <v>6594</v>
      </c>
      <c r="AA3378">
        <v>6586</v>
      </c>
      <c r="AB3378" s="2">
        <v>1</v>
      </c>
      <c r="AC3378" s="2">
        <v>0.99878677585683995</v>
      </c>
      <c r="AD3378" s="2">
        <v>0.99878677585683995</v>
      </c>
      <c r="AE3378" s="1">
        <v>38717</v>
      </c>
      <c r="AF3378" s="1">
        <v>38717</v>
      </c>
      <c r="AG3378">
        <v>6593</v>
      </c>
      <c r="AH3378" s="2">
        <v>1</v>
      </c>
      <c r="AI3378" s="2">
        <v>1</v>
      </c>
    </row>
    <row r="3379" spans="1:37" x14ac:dyDescent="0.2">
      <c r="A3379">
        <v>161</v>
      </c>
      <c r="B3379">
        <v>4149</v>
      </c>
      <c r="C3379" t="s">
        <v>37</v>
      </c>
      <c r="D3379" t="s">
        <v>38</v>
      </c>
      <c r="E3379" t="s">
        <v>301</v>
      </c>
      <c r="F3379" t="s">
        <v>44</v>
      </c>
      <c r="G3379" t="s">
        <v>112</v>
      </c>
      <c r="H3379" t="s">
        <v>306</v>
      </c>
      <c r="I3379">
        <v>-1</v>
      </c>
      <c r="J3379">
        <v>0</v>
      </c>
      <c r="K3379" s="2">
        <v>0.41666666666666702</v>
      </c>
      <c r="L3379" s="3">
        <v>42</v>
      </c>
      <c r="M3379" s="3"/>
      <c r="N3379" s="3">
        <v>8519.4738100199993</v>
      </c>
      <c r="O3379" s="2">
        <v>4.5553737043098702E-2</v>
      </c>
      <c r="P3379" s="2">
        <v>0.35433715220949302</v>
      </c>
      <c r="Q3379" s="4">
        <v>0.366676193198057</v>
      </c>
      <c r="R3379" s="4">
        <v>0.66714675395524203</v>
      </c>
      <c r="S3379" s="4">
        <v>1.0201091107474001</v>
      </c>
      <c r="T3379" s="4">
        <v>0.668253451417686</v>
      </c>
      <c r="U3379" s="4">
        <v>0.689946254395567</v>
      </c>
      <c r="V3379" s="4">
        <v>0.75591720788956196</v>
      </c>
      <c r="W3379" s="4">
        <v>0.75591720788956196</v>
      </c>
      <c r="X3379">
        <v>5892</v>
      </c>
      <c r="Y3379">
        <v>3666</v>
      </c>
      <c r="Z3379">
        <v>3706</v>
      </c>
      <c r="AA3379">
        <v>5852</v>
      </c>
      <c r="AB3379" s="2">
        <v>0.98920669185105203</v>
      </c>
      <c r="AC3379" s="2">
        <v>0.62645249487354704</v>
      </c>
      <c r="AD3379" s="2">
        <v>0.62219959266802405</v>
      </c>
      <c r="AE3379" s="1">
        <v>38717</v>
      </c>
      <c r="AF3379" s="1">
        <v>38718</v>
      </c>
      <c r="AG3379">
        <v>3841</v>
      </c>
      <c r="AH3379" s="2">
        <v>0.999739718896408</v>
      </c>
      <c r="AI3379" s="2">
        <v>0.61901692183722801</v>
      </c>
      <c r="AK3379" t="s">
        <v>134</v>
      </c>
    </row>
    <row r="3380" spans="1:37" x14ac:dyDescent="0.2">
      <c r="A3380">
        <v>198</v>
      </c>
      <c r="B3380">
        <v>578</v>
      </c>
      <c r="C3380" t="s">
        <v>37</v>
      </c>
      <c r="D3380" t="s">
        <v>38</v>
      </c>
      <c r="E3380" t="s">
        <v>452</v>
      </c>
      <c r="F3380" t="s">
        <v>40</v>
      </c>
      <c r="G3380" t="s">
        <v>453</v>
      </c>
      <c r="H3380" t="s">
        <v>444</v>
      </c>
      <c r="I3380">
        <v>-1</v>
      </c>
      <c r="J3380">
        <v>0</v>
      </c>
      <c r="K3380" s="2">
        <v>0.70436507936507897</v>
      </c>
      <c r="L3380" s="3">
        <v>113</v>
      </c>
      <c r="M3380" s="3">
        <v>-17</v>
      </c>
      <c r="N3380" s="3">
        <v>8364.2450126099993</v>
      </c>
      <c r="O3380" s="2">
        <v>4.5539033457249099E-2</v>
      </c>
      <c r="P3380" s="2">
        <v>0.381040892193309</v>
      </c>
      <c r="Q3380" s="4">
        <v>-8.4712755598831596E-2</v>
      </c>
      <c r="R3380" s="4">
        <v>-0.31087360594797803</v>
      </c>
      <c r="S3380" s="4">
        <v>0.97760223048327299</v>
      </c>
      <c r="T3380" s="4">
        <v>-0.71783902551229495</v>
      </c>
      <c r="U3380" s="4">
        <v>1.1749321514723301</v>
      </c>
      <c r="V3380" s="4">
        <v>-0.26439090814447902</v>
      </c>
      <c r="W3380" s="4">
        <v>0.41417177874799999</v>
      </c>
      <c r="X3380">
        <v>4922</v>
      </c>
      <c r="Y3380">
        <v>1076</v>
      </c>
      <c r="Z3380">
        <v>1076</v>
      </c>
      <c r="AA3380">
        <v>4922</v>
      </c>
      <c r="AB3380" s="2">
        <v>1</v>
      </c>
      <c r="AC3380" s="2">
        <v>0.21861032100771999</v>
      </c>
      <c r="AD3380" s="2">
        <v>0.21861032100771999</v>
      </c>
      <c r="AE3380" s="1">
        <v>39143</v>
      </c>
      <c r="AF3380" s="1">
        <v>38718</v>
      </c>
      <c r="AG3380">
        <v>1194</v>
      </c>
      <c r="AH3380" s="2">
        <v>1</v>
      </c>
      <c r="AI3380" s="2">
        <v>0.192332474226804</v>
      </c>
      <c r="AK3380" t="s">
        <v>445</v>
      </c>
    </row>
    <row r="3381" spans="1:37" x14ac:dyDescent="0.2">
      <c r="A3381">
        <v>156</v>
      </c>
      <c r="B3381">
        <v>801</v>
      </c>
      <c r="C3381" t="s">
        <v>37</v>
      </c>
      <c r="D3381" t="s">
        <v>38</v>
      </c>
      <c r="E3381" t="s">
        <v>301</v>
      </c>
      <c r="F3381" t="s">
        <v>48</v>
      </c>
      <c r="G3381" t="s">
        <v>440</v>
      </c>
      <c r="H3381" t="s">
        <v>566</v>
      </c>
      <c r="I3381">
        <v>-1</v>
      </c>
      <c r="J3381">
        <v>0</v>
      </c>
      <c r="K3381" s="2">
        <v>0.495566502463054</v>
      </c>
      <c r="L3381" s="3">
        <v>58</v>
      </c>
      <c r="M3381" s="3">
        <v>-17</v>
      </c>
      <c r="N3381" s="3">
        <v>13599.149437800001</v>
      </c>
      <c r="O3381" s="2">
        <v>4.5514686424980202E-2</v>
      </c>
      <c r="P3381" s="2">
        <v>0.43635882508600199</v>
      </c>
      <c r="Q3381" s="4">
        <v>-0.102855558635986</v>
      </c>
      <c r="R3381" s="4">
        <v>-0.20186821910560501</v>
      </c>
      <c r="S3381" s="4">
        <v>0.76329716856311203</v>
      </c>
      <c r="T3381" s="4">
        <v>-0.19434861998969699</v>
      </c>
      <c r="U3381" s="4">
        <v>0.46866269261124299</v>
      </c>
      <c r="V3381" s="4">
        <v>-0.190322858630738</v>
      </c>
      <c r="W3381" s="4">
        <v>0.38135535126998998</v>
      </c>
      <c r="X3381">
        <v>6248</v>
      </c>
      <c r="Y3381">
        <v>3779</v>
      </c>
      <c r="Z3381">
        <v>3878</v>
      </c>
      <c r="AA3381">
        <v>6149</v>
      </c>
      <c r="AB3381" s="2">
        <v>0.97447137699845299</v>
      </c>
      <c r="AC3381" s="2">
        <v>0.61457147503659104</v>
      </c>
      <c r="AD3381" s="2">
        <v>0.60483354673495504</v>
      </c>
      <c r="AE3381" s="1">
        <v>38717</v>
      </c>
      <c r="AF3381" s="1">
        <v>38127</v>
      </c>
      <c r="AG3381">
        <v>4049</v>
      </c>
      <c r="AH3381" s="2">
        <v>1</v>
      </c>
      <c r="AI3381" s="2">
        <v>0.62970451010886497</v>
      </c>
      <c r="AK3381" t="s">
        <v>567</v>
      </c>
    </row>
    <row r="3382" spans="1:37" hidden="1" x14ac:dyDescent="0.2">
      <c r="A3382">
        <v>108</v>
      </c>
      <c r="B3382">
        <v>116</v>
      </c>
      <c r="C3382" t="s">
        <v>37</v>
      </c>
      <c r="D3382" t="s">
        <v>37</v>
      </c>
      <c r="E3382" t="s">
        <v>60</v>
      </c>
      <c r="F3382" t="s">
        <v>60</v>
      </c>
      <c r="G3382" t="s">
        <v>389</v>
      </c>
      <c r="H3382" t="s">
        <v>354</v>
      </c>
      <c r="I3382">
        <v>1</v>
      </c>
      <c r="J3382">
        <v>0</v>
      </c>
      <c r="K3382" s="2">
        <v>0.67658730158730196</v>
      </c>
      <c r="L3382" s="3">
        <v>1339</v>
      </c>
      <c r="M3382" s="3">
        <v>-507</v>
      </c>
      <c r="N3382" s="3">
        <v>13760.02873511</v>
      </c>
      <c r="O3382" s="2">
        <v>1.8245400638589001E-3</v>
      </c>
      <c r="P3382" s="2">
        <v>1.44442755055496E-2</v>
      </c>
      <c r="Q3382" s="4">
        <v>0.96435643564356399</v>
      </c>
      <c r="R3382" s="4">
        <v>3.8515584613045402</v>
      </c>
      <c r="S3382" s="4">
        <v>3.9068116162384001</v>
      </c>
      <c r="T3382" s="4">
        <v>3.82628946222707</v>
      </c>
      <c r="U3382" s="4">
        <v>3.83913349892432</v>
      </c>
      <c r="V3382" s="4">
        <v>3.8516480012202101</v>
      </c>
      <c r="W3382" s="4">
        <v>3.8516480012202101</v>
      </c>
      <c r="X3382">
        <v>6594</v>
      </c>
      <c r="Y3382">
        <v>6577</v>
      </c>
      <c r="Z3382">
        <v>6577</v>
      </c>
      <c r="AA3382">
        <v>6594</v>
      </c>
      <c r="AB3382" s="2">
        <v>1</v>
      </c>
      <c r="AC3382" s="2">
        <v>0.99742189869578401</v>
      </c>
      <c r="AD3382" s="2">
        <v>0.99742189869578401</v>
      </c>
      <c r="AE3382" s="1">
        <v>38717</v>
      </c>
      <c r="AF3382" s="1">
        <v>38717</v>
      </c>
      <c r="AG3382">
        <v>6593</v>
      </c>
      <c r="AH3382" s="2">
        <v>1</v>
      </c>
      <c r="AI3382" s="2">
        <v>1</v>
      </c>
    </row>
    <row r="3383" spans="1:37" hidden="1" x14ac:dyDescent="0.2">
      <c r="A3383">
        <v>109</v>
      </c>
      <c r="B3383">
        <v>160</v>
      </c>
      <c r="C3383" t="s">
        <v>37</v>
      </c>
      <c r="D3383" t="s">
        <v>37</v>
      </c>
      <c r="E3383" t="s">
        <v>60</v>
      </c>
      <c r="F3383" t="s">
        <v>301</v>
      </c>
      <c r="G3383" t="s">
        <v>390</v>
      </c>
      <c r="H3383" t="s">
        <v>303</v>
      </c>
      <c r="I3383">
        <v>1</v>
      </c>
      <c r="J3383">
        <v>0</v>
      </c>
      <c r="K3383" s="2">
        <v>0.50555555555555598</v>
      </c>
      <c r="L3383" s="3">
        <v>513</v>
      </c>
      <c r="M3383" s="3">
        <v>-166</v>
      </c>
      <c r="N3383" s="3">
        <v>8432.9807161400004</v>
      </c>
      <c r="O3383" s="2">
        <v>1.95829094608342E-2</v>
      </c>
      <c r="P3383" s="2">
        <v>0.20422177009155601</v>
      </c>
      <c r="Q3383" s="4">
        <v>0.59844357976653695</v>
      </c>
      <c r="R3383" s="4">
        <v>0.95085707019328503</v>
      </c>
      <c r="S3383" s="4">
        <v>1.3947634791454699</v>
      </c>
      <c r="T3383" s="4">
        <v>0.92131257717663595</v>
      </c>
      <c r="U3383" s="4">
        <v>1.1227552197347701</v>
      </c>
      <c r="V3383" s="4">
        <v>0.72199351319091398</v>
      </c>
      <c r="W3383" s="4">
        <v>0.87820770215567401</v>
      </c>
      <c r="X3383">
        <v>6589</v>
      </c>
      <c r="Y3383">
        <v>3932</v>
      </c>
      <c r="Z3383">
        <v>6589</v>
      </c>
      <c r="AA3383">
        <v>3932</v>
      </c>
      <c r="AB3383" s="2">
        <v>1</v>
      </c>
      <c r="AC3383" s="2">
        <v>0.59675216269540099</v>
      </c>
      <c r="AD3383" s="2">
        <v>0.59675216269540099</v>
      </c>
      <c r="AE3383" s="1">
        <v>38717</v>
      </c>
      <c r="AF3383" s="1">
        <v>38717</v>
      </c>
      <c r="AG3383">
        <v>4049</v>
      </c>
      <c r="AH3383" s="2">
        <v>0.61413620506597899</v>
      </c>
      <c r="AI3383" s="2">
        <v>1</v>
      </c>
    </row>
    <row r="3384" spans="1:37" hidden="1" x14ac:dyDescent="0.2">
      <c r="A3384">
        <v>110</v>
      </c>
      <c r="B3384">
        <v>242</v>
      </c>
      <c r="C3384" t="s">
        <v>37</v>
      </c>
      <c r="D3384" t="s">
        <v>37</v>
      </c>
      <c r="E3384" t="s">
        <v>60</v>
      </c>
      <c r="F3384" t="s">
        <v>470</v>
      </c>
      <c r="G3384" t="s">
        <v>407</v>
      </c>
      <c r="H3384" t="s">
        <v>743</v>
      </c>
      <c r="I3384">
        <v>1</v>
      </c>
      <c r="J3384">
        <v>0</v>
      </c>
      <c r="K3384" s="2">
        <v>0.44152046783625698</v>
      </c>
      <c r="L3384" s="3">
        <v>410</v>
      </c>
      <c r="M3384" s="3">
        <v>-90</v>
      </c>
      <c r="N3384" s="3">
        <v>3754.7079982099999</v>
      </c>
      <c r="O3384" s="2">
        <v>3.7220843672456602E-3</v>
      </c>
      <c r="P3384" s="2">
        <v>0.39454094292803998</v>
      </c>
      <c r="Q3384" s="4">
        <v>0.45454545454545497</v>
      </c>
      <c r="R3384" s="4">
        <v>0.56339950372208403</v>
      </c>
      <c r="S3384" s="4">
        <v>0.84553349875930495</v>
      </c>
      <c r="T3384" s="4">
        <v>0.46736166174860999</v>
      </c>
      <c r="U3384" s="4">
        <v>0.61271012180168705</v>
      </c>
      <c r="V3384" s="4">
        <v>0.52616582744935003</v>
      </c>
      <c r="W3384" s="4">
        <v>0.78487550486869895</v>
      </c>
      <c r="X3384">
        <v>6590</v>
      </c>
      <c r="Y3384">
        <v>806</v>
      </c>
      <c r="Z3384">
        <v>6590</v>
      </c>
      <c r="AA3384">
        <v>806</v>
      </c>
      <c r="AB3384" s="2">
        <v>1</v>
      </c>
      <c r="AC3384" s="2">
        <v>0.122306525037936</v>
      </c>
      <c r="AD3384" s="2">
        <v>0.122306525037936</v>
      </c>
      <c r="AE3384" s="1">
        <v>38717</v>
      </c>
      <c r="AF3384" s="1">
        <v>43439</v>
      </c>
      <c r="AG3384">
        <v>805</v>
      </c>
      <c r="AH3384" s="2">
        <v>0.12209919611709399</v>
      </c>
      <c r="AI3384" s="2">
        <v>1</v>
      </c>
    </row>
    <row r="3385" spans="1:37" x14ac:dyDescent="0.2">
      <c r="A3385">
        <v>101</v>
      </c>
      <c r="B3385">
        <v>4099</v>
      </c>
      <c r="C3385" t="s">
        <v>37</v>
      </c>
      <c r="D3385" t="s">
        <v>38</v>
      </c>
      <c r="E3385" t="s">
        <v>60</v>
      </c>
      <c r="F3385" t="s">
        <v>44</v>
      </c>
      <c r="G3385" t="s">
        <v>342</v>
      </c>
      <c r="H3385" t="s">
        <v>244</v>
      </c>
      <c r="I3385">
        <v>-1</v>
      </c>
      <c r="J3385">
        <v>0</v>
      </c>
      <c r="K3385" s="2">
        <v>0.82</v>
      </c>
      <c r="L3385" s="3">
        <v>54</v>
      </c>
      <c r="M3385" s="3"/>
      <c r="N3385" s="3">
        <v>15.723493100000001</v>
      </c>
      <c r="O3385" s="2">
        <v>4.5454545454545497E-2</v>
      </c>
      <c r="P3385" s="2">
        <v>0.35256410256410298</v>
      </c>
      <c r="Q3385" s="4">
        <v>0.52747252747252704</v>
      </c>
      <c r="R3385" s="4">
        <v>0.83566433566431297</v>
      </c>
      <c r="S3385" s="4">
        <v>1.0141025641025501</v>
      </c>
      <c r="T3385" s="4">
        <v>0.75296626264393696</v>
      </c>
      <c r="U3385" s="4">
        <v>1.01330016052623</v>
      </c>
      <c r="V3385" s="4">
        <v>0.91509872650149005</v>
      </c>
      <c r="W3385" s="4">
        <v>0.92024967770083199</v>
      </c>
      <c r="X3385">
        <v>5889</v>
      </c>
      <c r="Y3385">
        <v>1716</v>
      </c>
      <c r="Z3385">
        <v>1805</v>
      </c>
      <c r="AA3385">
        <v>5800</v>
      </c>
      <c r="AB3385" s="2">
        <v>0.95069252077562305</v>
      </c>
      <c r="AC3385" s="2">
        <v>0.29586206896551698</v>
      </c>
      <c r="AD3385" s="2">
        <v>0.29139072847682101</v>
      </c>
      <c r="AE3385" s="1">
        <v>38717</v>
      </c>
      <c r="AF3385" s="1">
        <v>38718</v>
      </c>
      <c r="AG3385">
        <v>1803</v>
      </c>
      <c r="AH3385" s="2">
        <v>0.99944567627494496</v>
      </c>
      <c r="AI3385" s="2">
        <v>0.296887864317471</v>
      </c>
      <c r="AK3385" t="s">
        <v>246</v>
      </c>
    </row>
    <row r="3386" spans="1:37" x14ac:dyDescent="0.2">
      <c r="A3386">
        <v>150</v>
      </c>
      <c r="B3386">
        <v>1179</v>
      </c>
      <c r="C3386" t="s">
        <v>37</v>
      </c>
      <c r="D3386" t="s">
        <v>38</v>
      </c>
      <c r="E3386" t="s">
        <v>301</v>
      </c>
      <c r="F3386" t="s">
        <v>48</v>
      </c>
      <c r="G3386" t="s">
        <v>145</v>
      </c>
      <c r="H3386" t="s">
        <v>440</v>
      </c>
      <c r="I3386">
        <v>-1</v>
      </c>
      <c r="J3386">
        <v>0</v>
      </c>
      <c r="K3386" s="2">
        <v>0.52380952380952395</v>
      </c>
      <c r="L3386" s="3">
        <v>31</v>
      </c>
      <c r="M3386" s="3">
        <v>28</v>
      </c>
      <c r="N3386" s="3">
        <v>14275.28655126</v>
      </c>
      <c r="O3386" s="2">
        <v>4.54303931987248E-2</v>
      </c>
      <c r="P3386" s="2">
        <v>0.41551540913921398</v>
      </c>
      <c r="Q3386" s="4">
        <v>0.11884219315335399</v>
      </c>
      <c r="R3386" s="4">
        <v>0.20911264612112601</v>
      </c>
      <c r="S3386" s="4">
        <v>0.818889479277358</v>
      </c>
      <c r="T3386" s="4">
        <v>0.18210516144188699</v>
      </c>
      <c r="U3386" s="4">
        <v>0.41071528891981701</v>
      </c>
      <c r="V3386" s="4">
        <v>-1.15660586615724E-2</v>
      </c>
      <c r="W3386" s="4">
        <v>0.404904279262356</v>
      </c>
      <c r="X3386">
        <v>6843</v>
      </c>
      <c r="Y3386">
        <v>3764</v>
      </c>
      <c r="Z3386">
        <v>6558</v>
      </c>
      <c r="AA3386">
        <v>4049</v>
      </c>
      <c r="AB3386" s="2">
        <v>0.92961224993825597</v>
      </c>
      <c r="AC3386" s="2">
        <v>0.57395547422994797</v>
      </c>
      <c r="AD3386" s="2">
        <v>0.550051147157679</v>
      </c>
      <c r="AE3386" s="1">
        <v>38717</v>
      </c>
      <c r="AF3386" s="1">
        <v>38428</v>
      </c>
      <c r="AG3386">
        <v>4048</v>
      </c>
      <c r="AH3386" s="2">
        <v>0.61398452904595802</v>
      </c>
      <c r="AI3386" s="2">
        <v>0.93336407655061104</v>
      </c>
      <c r="AK3386" t="s">
        <v>441</v>
      </c>
    </row>
    <row r="3387" spans="1:37" x14ac:dyDescent="0.2">
      <c r="A3387">
        <v>55</v>
      </c>
      <c r="B3387">
        <v>1857</v>
      </c>
      <c r="C3387" t="s">
        <v>37</v>
      </c>
      <c r="D3387" t="s">
        <v>38</v>
      </c>
      <c r="E3387" t="s">
        <v>311</v>
      </c>
      <c r="F3387" t="s">
        <v>48</v>
      </c>
      <c r="G3387" t="s">
        <v>501</v>
      </c>
      <c r="H3387" t="s">
        <v>190</v>
      </c>
      <c r="I3387">
        <v>-1</v>
      </c>
      <c r="J3387">
        <v>0</v>
      </c>
      <c r="K3387" s="2">
        <v>0.51666666666666705</v>
      </c>
      <c r="L3387" s="3">
        <v>670</v>
      </c>
      <c r="M3387" s="3">
        <v>-114</v>
      </c>
      <c r="N3387" s="3">
        <v>7432.8601952600002</v>
      </c>
      <c r="O3387" s="2">
        <v>4.5414069456812103E-2</v>
      </c>
      <c r="P3387" s="2">
        <v>0.42898486197684799</v>
      </c>
      <c r="Q3387" s="4">
        <v>0.49300373134328401</v>
      </c>
      <c r="R3387" s="4">
        <v>0.35710151380229399</v>
      </c>
      <c r="S3387" s="4">
        <v>0.72793855743542901</v>
      </c>
      <c r="T3387" s="4">
        <v>0.32488097204551403</v>
      </c>
      <c r="U3387" s="4">
        <v>0.52054200382328697</v>
      </c>
      <c r="V3387" s="4">
        <v>0.12592297814401199</v>
      </c>
      <c r="W3387" s="4">
        <v>0.31307616586394799</v>
      </c>
      <c r="X3387">
        <v>6969</v>
      </c>
      <c r="Y3387">
        <v>4492</v>
      </c>
      <c r="Z3387">
        <v>6046</v>
      </c>
      <c r="AA3387">
        <v>5415</v>
      </c>
      <c r="AB3387" s="2">
        <v>0.82954755309326</v>
      </c>
      <c r="AC3387" s="2">
        <v>0.74297055904730402</v>
      </c>
      <c r="AD3387" s="2">
        <v>0.64456880470655797</v>
      </c>
      <c r="AE3387" s="1">
        <v>38717</v>
      </c>
      <c r="AF3387" s="1">
        <v>38170</v>
      </c>
      <c r="AG3387">
        <v>5221</v>
      </c>
      <c r="AH3387" s="2">
        <v>0.79190050053086602</v>
      </c>
      <c r="AI3387" s="2">
        <v>0.90516643550624099</v>
      </c>
      <c r="AK3387" t="s">
        <v>192</v>
      </c>
    </row>
    <row r="3388" spans="1:37" x14ac:dyDescent="0.2">
      <c r="A3388">
        <v>161</v>
      </c>
      <c r="B3388">
        <v>2118</v>
      </c>
      <c r="C3388" t="s">
        <v>37</v>
      </c>
      <c r="D3388" t="s">
        <v>38</v>
      </c>
      <c r="E3388" t="s">
        <v>301</v>
      </c>
      <c r="F3388" t="s">
        <v>40</v>
      </c>
      <c r="G3388" t="s">
        <v>112</v>
      </c>
      <c r="H3388" t="s">
        <v>125</v>
      </c>
      <c r="I3388">
        <v>1</v>
      </c>
      <c r="J3388">
        <v>0</v>
      </c>
      <c r="K3388" s="2">
        <v>0.56666666666666698</v>
      </c>
      <c r="L3388" s="3">
        <v>42</v>
      </c>
      <c r="M3388" s="3">
        <v>13</v>
      </c>
      <c r="N3388" s="3">
        <v>10715.37925512</v>
      </c>
      <c r="O3388" s="2">
        <v>4.5407279029462698E-2</v>
      </c>
      <c r="P3388" s="2">
        <v>0.43604852686308498</v>
      </c>
      <c r="Q3388" s="4">
        <v>0.25127087872185899</v>
      </c>
      <c r="R3388" s="4">
        <v>0.24221837088386</v>
      </c>
      <c r="S3388" s="4">
        <v>0.69587521663777596</v>
      </c>
      <c r="T3388" s="4">
        <v>0.30633229995982902</v>
      </c>
      <c r="U3388" s="4">
        <v>0.447342903529027</v>
      </c>
      <c r="V3388" s="4">
        <v>-0.74141997111242897</v>
      </c>
      <c r="W3388" s="4">
        <v>0.74141997111242897</v>
      </c>
      <c r="X3388">
        <v>20035</v>
      </c>
      <c r="Y3388">
        <v>2885</v>
      </c>
      <c r="Z3388">
        <v>3706</v>
      </c>
      <c r="AA3388">
        <v>19214</v>
      </c>
      <c r="AB3388" s="2">
        <v>0.77846735024284897</v>
      </c>
      <c r="AC3388" s="2">
        <v>0.15015093161236601</v>
      </c>
      <c r="AD3388" s="2">
        <v>0.143998003493886</v>
      </c>
      <c r="AE3388" s="1">
        <v>38717</v>
      </c>
      <c r="AF3388" s="1">
        <v>22282</v>
      </c>
      <c r="AG3388">
        <v>2922</v>
      </c>
      <c r="AH3388" s="2">
        <v>0.76054138469547095</v>
      </c>
      <c r="AI3388" s="2">
        <v>0.150953143565635</v>
      </c>
      <c r="AK3388" t="s">
        <v>127</v>
      </c>
    </row>
    <row r="3389" spans="1:37" x14ac:dyDescent="0.2">
      <c r="A3389">
        <v>83</v>
      </c>
      <c r="B3389">
        <v>3900</v>
      </c>
      <c r="C3389" t="s">
        <v>37</v>
      </c>
      <c r="D3389" t="s">
        <v>38</v>
      </c>
      <c r="E3389" t="s">
        <v>60</v>
      </c>
      <c r="F3389" t="s">
        <v>44</v>
      </c>
      <c r="G3389" t="s">
        <v>766</v>
      </c>
      <c r="H3389" t="s">
        <v>737</v>
      </c>
      <c r="I3389">
        <v>1</v>
      </c>
      <c r="J3389">
        <v>0</v>
      </c>
      <c r="K3389" s="2">
        <v>0.55158730158730196</v>
      </c>
      <c r="L3389" s="3">
        <v>8</v>
      </c>
      <c r="M3389" s="3"/>
      <c r="N3389" s="3">
        <v>5015.4490300699999</v>
      </c>
      <c r="O3389" s="2">
        <v>4.5405791919914201E-2</v>
      </c>
      <c r="P3389" s="2">
        <v>0.437611726850197</v>
      </c>
      <c r="Q3389" s="4">
        <v>0.40074906367041202</v>
      </c>
      <c r="R3389" s="4">
        <v>0.28695030389700898</v>
      </c>
      <c r="S3389" s="4">
        <v>0.66978905970682001</v>
      </c>
      <c r="T3389" s="4">
        <v>0.30240305168251203</v>
      </c>
      <c r="U3389" s="4">
        <v>0.54576388095021</v>
      </c>
      <c r="V3389" s="4">
        <v>0.29686171998909</v>
      </c>
      <c r="W3389" s="4">
        <v>0.33069206646460098</v>
      </c>
      <c r="X3389">
        <v>6594</v>
      </c>
      <c r="Y3389">
        <v>5594</v>
      </c>
      <c r="Z3389">
        <v>6591</v>
      </c>
      <c r="AA3389">
        <v>5597</v>
      </c>
      <c r="AB3389" s="2">
        <v>0.99946399857066304</v>
      </c>
      <c r="AC3389" s="2">
        <v>0.84873312092247</v>
      </c>
      <c r="AD3389" s="2">
        <v>0.84834698210494397</v>
      </c>
      <c r="AE3389" s="1">
        <v>38717</v>
      </c>
      <c r="AF3389" s="1">
        <v>38994</v>
      </c>
      <c r="AG3389">
        <v>5927</v>
      </c>
      <c r="AH3389" s="2">
        <v>0.898983770665858</v>
      </c>
      <c r="AI3389" s="2">
        <v>1</v>
      </c>
      <c r="AK3389" t="s">
        <v>738</v>
      </c>
    </row>
    <row r="3390" spans="1:37" hidden="1" x14ac:dyDescent="0.2">
      <c r="A3390">
        <v>115</v>
      </c>
      <c r="B3390">
        <v>257</v>
      </c>
      <c r="C3390" t="s">
        <v>37</v>
      </c>
      <c r="D3390" t="s">
        <v>37</v>
      </c>
      <c r="E3390" t="s">
        <v>60</v>
      </c>
      <c r="F3390" t="s">
        <v>60</v>
      </c>
      <c r="G3390" t="s">
        <v>356</v>
      </c>
      <c r="H3390" t="s">
        <v>798</v>
      </c>
      <c r="I3390">
        <v>-1</v>
      </c>
      <c r="J3390">
        <v>0</v>
      </c>
      <c r="K3390" s="2">
        <v>0.57380952380952399</v>
      </c>
      <c r="L3390" s="3">
        <v>703</v>
      </c>
      <c r="M3390" s="3">
        <v>402</v>
      </c>
      <c r="N3390" s="3">
        <v>6139.0683145599996</v>
      </c>
      <c r="O3390" s="2">
        <v>2.2935779816513802E-3</v>
      </c>
      <c r="P3390" s="2">
        <v>5.0458715596330299E-2</v>
      </c>
      <c r="Q3390" s="4">
        <v>-0.82528735632183903</v>
      </c>
      <c r="R3390" s="4">
        <v>-1.9211009174311899</v>
      </c>
      <c r="S3390" s="4">
        <v>2.2408256880733899</v>
      </c>
      <c r="T3390" s="4">
        <v>-1.9688533160859101</v>
      </c>
      <c r="U3390" s="4">
        <v>1.9688533160859101</v>
      </c>
      <c r="V3390" s="4">
        <v>-1.60017383792898</v>
      </c>
      <c r="W3390" s="4">
        <v>1.74276643052157</v>
      </c>
      <c r="X3390">
        <v>6591</v>
      </c>
      <c r="Y3390">
        <v>436</v>
      </c>
      <c r="Z3390">
        <v>6591</v>
      </c>
      <c r="AA3390">
        <v>436</v>
      </c>
      <c r="AB3390" s="2">
        <v>1</v>
      </c>
      <c r="AC3390" s="2">
        <v>6.6150811712941904E-2</v>
      </c>
      <c r="AD3390" s="2">
        <v>6.6150811712941904E-2</v>
      </c>
      <c r="AE3390" s="1">
        <v>38717</v>
      </c>
      <c r="AF3390" s="1">
        <v>44875</v>
      </c>
      <c r="AG3390">
        <v>435</v>
      </c>
      <c r="AH3390" s="2">
        <v>6.5979068709237101E-2</v>
      </c>
      <c r="AI3390" s="2">
        <v>1</v>
      </c>
    </row>
    <row r="3391" spans="1:37" hidden="1" x14ac:dyDescent="0.2">
      <c r="A3391">
        <v>115</v>
      </c>
      <c r="B3391">
        <v>120</v>
      </c>
      <c r="C3391" t="s">
        <v>37</v>
      </c>
      <c r="D3391" t="s">
        <v>37</v>
      </c>
      <c r="E3391" t="s">
        <v>60</v>
      </c>
      <c r="F3391" t="s">
        <v>60</v>
      </c>
      <c r="G3391" t="s">
        <v>356</v>
      </c>
      <c r="H3391" t="s">
        <v>416</v>
      </c>
      <c r="I3391">
        <v>1</v>
      </c>
      <c r="J3391">
        <v>0</v>
      </c>
      <c r="K3391" s="2">
        <v>0.75661375661375696</v>
      </c>
      <c r="L3391" s="3">
        <v>703</v>
      </c>
      <c r="M3391" s="3">
        <v>-109</v>
      </c>
      <c r="N3391" s="3">
        <v>14402.360515169999</v>
      </c>
      <c r="O3391" s="2">
        <v>3.4143138542350598E-2</v>
      </c>
      <c r="P3391" s="2">
        <v>0.32304661851608701</v>
      </c>
      <c r="Q3391" s="4">
        <v>0.49558123725356901</v>
      </c>
      <c r="R3391" s="4">
        <v>0.521864740643466</v>
      </c>
      <c r="S3391" s="4">
        <v>0.87353906762967903</v>
      </c>
      <c r="T3391" s="4">
        <v>0.49908572100869097</v>
      </c>
      <c r="U3391" s="4">
        <v>0.52934213126510099</v>
      </c>
      <c r="V3391" s="4">
        <v>0.56253899218177195</v>
      </c>
      <c r="W3391" s="4">
        <v>0.65167199914145202</v>
      </c>
      <c r="X3391">
        <v>6592</v>
      </c>
      <c r="Y3391">
        <v>1523</v>
      </c>
      <c r="Z3391">
        <v>6591</v>
      </c>
      <c r="AA3391">
        <v>1524</v>
      </c>
      <c r="AB3391" s="2">
        <v>0.99934383202099697</v>
      </c>
      <c r="AC3391" s="2">
        <v>0.23107267485965699</v>
      </c>
      <c r="AD3391" s="2">
        <v>0.23103762135922301</v>
      </c>
      <c r="AE3391" s="1">
        <v>38717</v>
      </c>
      <c r="AF3391" s="1">
        <v>38717</v>
      </c>
      <c r="AG3391">
        <v>1523</v>
      </c>
      <c r="AH3391" s="2">
        <v>0.23100257849233999</v>
      </c>
      <c r="AI3391" s="2">
        <v>1</v>
      </c>
    </row>
    <row r="3392" spans="1:37" x14ac:dyDescent="0.2">
      <c r="A3392">
        <v>156</v>
      </c>
      <c r="B3392">
        <v>3701</v>
      </c>
      <c r="C3392" t="s">
        <v>37</v>
      </c>
      <c r="D3392" t="s">
        <v>38</v>
      </c>
      <c r="E3392" t="s">
        <v>301</v>
      </c>
      <c r="F3392" t="s">
        <v>44</v>
      </c>
      <c r="G3392" t="s">
        <v>440</v>
      </c>
      <c r="H3392" t="s">
        <v>602</v>
      </c>
      <c r="I3392">
        <v>-1</v>
      </c>
      <c r="J3392">
        <v>0</v>
      </c>
      <c r="K3392" s="2">
        <v>0.49761904761904802</v>
      </c>
      <c r="L3392" s="3">
        <v>58</v>
      </c>
      <c r="M3392" s="3"/>
      <c r="N3392" s="3">
        <v>13599.60871506</v>
      </c>
      <c r="O3392" s="2">
        <v>4.5394212901513097E-2</v>
      </c>
      <c r="P3392" s="2">
        <v>0.436952482081232</v>
      </c>
      <c r="Q3392" s="4">
        <v>-0.10177975528364799</v>
      </c>
      <c r="R3392" s="4">
        <v>-0.20056543668704099</v>
      </c>
      <c r="S3392" s="4">
        <v>0.76166976373772199</v>
      </c>
      <c r="T3392" s="4">
        <v>-0.185354521784514</v>
      </c>
      <c r="U3392" s="4">
        <v>0.47227453415644499</v>
      </c>
      <c r="V3392" s="4">
        <v>-7.2179077676060605E-2</v>
      </c>
      <c r="W3392" s="4">
        <v>0.3642015562243</v>
      </c>
      <c r="X3392">
        <v>5945</v>
      </c>
      <c r="Y3392">
        <v>3767</v>
      </c>
      <c r="Z3392">
        <v>3878</v>
      </c>
      <c r="AA3392">
        <v>5834</v>
      </c>
      <c r="AB3392" s="2">
        <v>0.971376998452811</v>
      </c>
      <c r="AC3392" s="2">
        <v>0.645697634556051</v>
      </c>
      <c r="AD3392" s="2">
        <v>0.63364171572750205</v>
      </c>
      <c r="AE3392" s="1">
        <v>38717</v>
      </c>
      <c r="AF3392" s="1">
        <v>38718</v>
      </c>
      <c r="AG3392">
        <v>4048</v>
      </c>
      <c r="AH3392" s="2">
        <v>0.99975302543837996</v>
      </c>
      <c r="AI3392" s="2">
        <v>0.65321929966112602</v>
      </c>
      <c r="AK3392" t="s">
        <v>603</v>
      </c>
    </row>
    <row r="3393" spans="1:37" x14ac:dyDescent="0.2">
      <c r="A3393">
        <v>73</v>
      </c>
      <c r="B3393">
        <v>2744</v>
      </c>
      <c r="C3393" t="s">
        <v>37</v>
      </c>
      <c r="D3393" t="s">
        <v>38</v>
      </c>
      <c r="E3393" t="s">
        <v>289</v>
      </c>
      <c r="F3393" t="s">
        <v>40</v>
      </c>
      <c r="G3393" t="s">
        <v>694</v>
      </c>
      <c r="H3393" t="s">
        <v>692</v>
      </c>
      <c r="I3393">
        <v>-1</v>
      </c>
      <c r="J3393">
        <v>0</v>
      </c>
      <c r="K3393" s="2">
        <v>0.43412698412698397</v>
      </c>
      <c r="L3393" s="3">
        <v>16</v>
      </c>
      <c r="M3393" s="3">
        <v>-2</v>
      </c>
      <c r="N3393" s="3">
        <v>5007.2505527000003</v>
      </c>
      <c r="O3393" s="2">
        <v>4.5346062052505999E-2</v>
      </c>
      <c r="P3393" s="2">
        <v>0.42959427207637202</v>
      </c>
      <c r="Q3393" s="4">
        <v>-0.47749999999999998</v>
      </c>
      <c r="R3393" s="4">
        <v>-0.60536992840097803</v>
      </c>
      <c r="S3393" s="4">
        <v>0.85906921241051104</v>
      </c>
      <c r="T3393" s="4">
        <v>-0.46172521846242198</v>
      </c>
      <c r="U3393" s="4">
        <v>0.75817426441091096</v>
      </c>
      <c r="V3393" s="4">
        <v>-9.8856674715612505E-2</v>
      </c>
      <c r="W3393" s="4">
        <v>0.54562612870931504</v>
      </c>
      <c r="X3393">
        <v>5843</v>
      </c>
      <c r="Y3393">
        <v>838</v>
      </c>
      <c r="Z3393">
        <v>850</v>
      </c>
      <c r="AA3393">
        <v>5831</v>
      </c>
      <c r="AB3393" s="2">
        <v>0.98588235294117599</v>
      </c>
      <c r="AC3393" s="2">
        <v>0.143714628708626</v>
      </c>
      <c r="AD3393" s="2">
        <v>0.14341947629642299</v>
      </c>
      <c r="AE3393" s="1">
        <v>38717</v>
      </c>
      <c r="AF3393" s="1">
        <v>38718</v>
      </c>
      <c r="AG3393">
        <v>863</v>
      </c>
      <c r="AH3393" s="2">
        <v>0.998842592592593</v>
      </c>
      <c r="AI3393" s="2">
        <v>0.13901417525773199</v>
      </c>
      <c r="AK3393" t="s">
        <v>693</v>
      </c>
    </row>
    <row r="3394" spans="1:37" hidden="1" x14ac:dyDescent="0.2">
      <c r="A3394">
        <v>119</v>
      </c>
      <c r="B3394">
        <v>120</v>
      </c>
      <c r="C3394" t="s">
        <v>37</v>
      </c>
      <c r="D3394" t="s">
        <v>37</v>
      </c>
      <c r="E3394" t="s">
        <v>60</v>
      </c>
      <c r="F3394" t="s">
        <v>60</v>
      </c>
      <c r="G3394" t="s">
        <v>355</v>
      </c>
      <c r="H3394" t="s">
        <v>416</v>
      </c>
      <c r="I3394">
        <v>1</v>
      </c>
      <c r="J3394">
        <v>0</v>
      </c>
      <c r="K3394" s="2">
        <v>0.41737891737891702</v>
      </c>
      <c r="L3394" s="3">
        <v>704</v>
      </c>
      <c r="M3394" s="3">
        <v>-110</v>
      </c>
      <c r="N3394" s="3">
        <v>12039.398580360001</v>
      </c>
      <c r="O3394" s="2">
        <v>2.7559055118110201E-2</v>
      </c>
      <c r="P3394" s="2">
        <v>0.23425196850393701</v>
      </c>
      <c r="Q3394" s="4">
        <v>0.68421052631579005</v>
      </c>
      <c r="R3394" s="4">
        <v>0.89179790026246697</v>
      </c>
      <c r="S3394" s="4">
        <v>1.1301181102362201</v>
      </c>
      <c r="T3394" s="4">
        <v>0.86354942100909804</v>
      </c>
      <c r="U3394" s="4">
        <v>0.89233354011579902</v>
      </c>
      <c r="V3394" s="4">
        <v>0.73738848572844795</v>
      </c>
      <c r="W3394" s="4">
        <v>0.83559481687395898</v>
      </c>
      <c r="X3394">
        <v>6594</v>
      </c>
      <c r="Y3394">
        <v>1524</v>
      </c>
      <c r="Z3394">
        <v>6594</v>
      </c>
      <c r="AA3394">
        <v>1524</v>
      </c>
      <c r="AB3394" s="2">
        <v>1</v>
      </c>
      <c r="AC3394" s="2">
        <v>0.23111919927206601</v>
      </c>
      <c r="AD3394" s="2">
        <v>0.23111919927206601</v>
      </c>
      <c r="AE3394" s="1">
        <v>38717</v>
      </c>
      <c r="AF3394" s="1">
        <v>38717</v>
      </c>
      <c r="AG3394">
        <v>1523</v>
      </c>
      <c r="AH3394" s="2">
        <v>0.23100257849233999</v>
      </c>
      <c r="AI3394" s="2">
        <v>1</v>
      </c>
    </row>
    <row r="3395" spans="1:37" hidden="1" x14ac:dyDescent="0.2">
      <c r="A3395">
        <v>119</v>
      </c>
      <c r="B3395">
        <v>139</v>
      </c>
      <c r="C3395" t="s">
        <v>37</v>
      </c>
      <c r="D3395" t="s">
        <v>37</v>
      </c>
      <c r="E3395" t="s">
        <v>60</v>
      </c>
      <c r="F3395" t="s">
        <v>301</v>
      </c>
      <c r="G3395" t="s">
        <v>355</v>
      </c>
      <c r="H3395" t="s">
        <v>410</v>
      </c>
      <c r="I3395">
        <v>-1</v>
      </c>
      <c r="J3395">
        <v>0</v>
      </c>
      <c r="K3395" s="2">
        <v>0.53376068376068397</v>
      </c>
      <c r="L3395" s="3">
        <v>704</v>
      </c>
      <c r="M3395" s="3">
        <v>-72</v>
      </c>
      <c r="N3395" s="3">
        <v>13535.05714461</v>
      </c>
      <c r="O3395" s="2">
        <v>2.0057741984500801E-2</v>
      </c>
      <c r="P3395" s="2">
        <v>0.21273362710834201</v>
      </c>
      <c r="Q3395" s="4">
        <v>-0.70941231198635402</v>
      </c>
      <c r="R3395" s="4">
        <v>-1.1558577723750201</v>
      </c>
      <c r="S3395" s="4">
        <v>1.33491870536393</v>
      </c>
      <c r="T3395" s="4">
        <v>-1.1405975771688299</v>
      </c>
      <c r="U3395" s="4">
        <v>1.14864418150183</v>
      </c>
      <c r="V3395" s="4">
        <v>-1.14304433608224</v>
      </c>
      <c r="W3395" s="4">
        <v>1.14304433608224</v>
      </c>
      <c r="X3395">
        <v>6594</v>
      </c>
      <c r="Y3395">
        <v>6581</v>
      </c>
      <c r="Z3395">
        <v>6594</v>
      </c>
      <c r="AA3395">
        <v>6581</v>
      </c>
      <c r="AB3395" s="2">
        <v>1</v>
      </c>
      <c r="AC3395" s="2">
        <v>0.99802851076736399</v>
      </c>
      <c r="AD3395" s="2">
        <v>0.99802851076736399</v>
      </c>
      <c r="AE3395" s="1">
        <v>38717</v>
      </c>
      <c r="AF3395" s="1">
        <v>38717</v>
      </c>
      <c r="AG3395">
        <v>6593</v>
      </c>
      <c r="AH3395" s="2">
        <v>1</v>
      </c>
      <c r="AI3395" s="2">
        <v>1</v>
      </c>
    </row>
    <row r="3396" spans="1:37" x14ac:dyDescent="0.2">
      <c r="A3396">
        <v>64</v>
      </c>
      <c r="B3396">
        <v>3127</v>
      </c>
      <c r="C3396" t="s">
        <v>37</v>
      </c>
      <c r="D3396" t="s">
        <v>38</v>
      </c>
      <c r="E3396" t="s">
        <v>284</v>
      </c>
      <c r="F3396" t="s">
        <v>40</v>
      </c>
      <c r="G3396" t="s">
        <v>328</v>
      </c>
      <c r="H3396" t="s">
        <v>954</v>
      </c>
      <c r="I3396">
        <v>1</v>
      </c>
      <c r="J3396">
        <v>0</v>
      </c>
      <c r="K3396" s="2">
        <v>0.43489190548014101</v>
      </c>
      <c r="L3396" s="3">
        <v>77</v>
      </c>
      <c r="M3396" s="3">
        <v>115</v>
      </c>
      <c r="N3396" s="3">
        <v>13458.37812564</v>
      </c>
      <c r="O3396" s="2">
        <v>4.53296703296703E-2</v>
      </c>
      <c r="P3396" s="2">
        <v>0.35027472527472497</v>
      </c>
      <c r="Q3396" s="4">
        <v>-1.2949640287769799E-2</v>
      </c>
      <c r="R3396" s="4">
        <v>4.2678571428549403E-2</v>
      </c>
      <c r="S3396" s="4">
        <v>0.944244505494507</v>
      </c>
      <c r="T3396" s="4">
        <v>3.5477534562188898E-2</v>
      </c>
      <c r="U3396" s="4">
        <v>0.50498214285714205</v>
      </c>
      <c r="V3396" s="4">
        <v>-0.53275542448764401</v>
      </c>
      <c r="W3396" s="4">
        <v>1.0016383396608799</v>
      </c>
      <c r="X3396">
        <v>6581</v>
      </c>
      <c r="Y3396">
        <v>728</v>
      </c>
      <c r="Z3396">
        <v>6581</v>
      </c>
      <c r="AA3396">
        <v>728</v>
      </c>
      <c r="AB3396" s="2">
        <v>1</v>
      </c>
      <c r="AC3396" s="2">
        <v>0.110621486096338</v>
      </c>
      <c r="AD3396" s="2">
        <v>0.110621486096338</v>
      </c>
      <c r="AE3396" s="1">
        <v>38717</v>
      </c>
      <c r="AF3396" s="1">
        <v>39814</v>
      </c>
      <c r="AG3396">
        <v>1825</v>
      </c>
      <c r="AH3396" s="2">
        <v>0.27680873653875299</v>
      </c>
      <c r="AI3396" s="2">
        <v>1</v>
      </c>
      <c r="AK3396" t="s">
        <v>595</v>
      </c>
    </row>
    <row r="3397" spans="1:37" x14ac:dyDescent="0.2">
      <c r="A3397">
        <v>167</v>
      </c>
      <c r="B3397">
        <v>3611</v>
      </c>
      <c r="C3397" t="s">
        <v>37</v>
      </c>
      <c r="D3397" t="s">
        <v>38</v>
      </c>
      <c r="E3397" t="s">
        <v>301</v>
      </c>
      <c r="F3397" t="s">
        <v>85</v>
      </c>
      <c r="G3397" t="s">
        <v>447</v>
      </c>
      <c r="H3397" t="s">
        <v>661</v>
      </c>
      <c r="I3397">
        <v>-1</v>
      </c>
      <c r="J3397">
        <v>0</v>
      </c>
      <c r="K3397" s="2">
        <v>0.59126984126984095</v>
      </c>
      <c r="L3397" s="3">
        <v>10</v>
      </c>
      <c r="M3397" s="3">
        <v>-2</v>
      </c>
      <c r="N3397" s="3">
        <v>12206.259907739999</v>
      </c>
      <c r="O3397" s="2">
        <v>4.5324427480916002E-2</v>
      </c>
      <c r="P3397" s="2">
        <v>0.42127862595419802</v>
      </c>
      <c r="Q3397" s="4">
        <v>0.17041479260369799</v>
      </c>
      <c r="R3397" s="4">
        <v>7.5572519083947395E-2</v>
      </c>
      <c r="S3397" s="4">
        <v>0.76812977099236301</v>
      </c>
      <c r="T3397" s="4">
        <v>7.3935270103568998E-2</v>
      </c>
      <c r="U3397" s="4">
        <v>0.36772235401390602</v>
      </c>
      <c r="V3397" s="4">
        <v>-0.213427643833209</v>
      </c>
      <c r="W3397" s="4">
        <v>0.31346431846681599</v>
      </c>
      <c r="X3397">
        <v>6182</v>
      </c>
      <c r="Y3397">
        <v>2096</v>
      </c>
      <c r="Z3397">
        <v>6182</v>
      </c>
      <c r="AA3397">
        <v>2096</v>
      </c>
      <c r="AB3397" s="2">
        <v>1</v>
      </c>
      <c r="AC3397" s="2">
        <v>0.33904885150436798</v>
      </c>
      <c r="AD3397" s="2">
        <v>0.33904885150436798</v>
      </c>
      <c r="AE3397" s="1">
        <v>38717</v>
      </c>
      <c r="AF3397" s="1">
        <v>38718</v>
      </c>
      <c r="AG3397">
        <v>2123</v>
      </c>
      <c r="AH3397" s="2">
        <v>0.322008190505081</v>
      </c>
      <c r="AI3397" s="2">
        <v>1</v>
      </c>
      <c r="AK3397" t="s">
        <v>662</v>
      </c>
    </row>
    <row r="3398" spans="1:37" x14ac:dyDescent="0.2">
      <c r="A3398">
        <v>150</v>
      </c>
      <c r="B3398">
        <v>3792</v>
      </c>
      <c r="C3398" t="s">
        <v>37</v>
      </c>
      <c r="D3398" t="s">
        <v>38</v>
      </c>
      <c r="E3398" t="s">
        <v>301</v>
      </c>
      <c r="F3398" t="s">
        <v>44</v>
      </c>
      <c r="G3398" t="s">
        <v>145</v>
      </c>
      <c r="H3398" t="s">
        <v>440</v>
      </c>
      <c r="I3398">
        <v>-1</v>
      </c>
      <c r="J3398">
        <v>0</v>
      </c>
      <c r="K3398" s="2">
        <v>0.52380952380952395</v>
      </c>
      <c r="L3398" s="3">
        <v>31</v>
      </c>
      <c r="M3398" s="3"/>
      <c r="N3398" s="3">
        <v>14274.81859837</v>
      </c>
      <c r="O3398" s="2">
        <v>4.5321247667288699E-2</v>
      </c>
      <c r="P3398" s="2">
        <v>0.41615569181551598</v>
      </c>
      <c r="Q3398" s="4">
        <v>0.116447919575538</v>
      </c>
      <c r="R3398" s="4">
        <v>0.20527859237534499</v>
      </c>
      <c r="S3398" s="4">
        <v>0.81716875499866304</v>
      </c>
      <c r="T3398" s="4">
        <v>0.19115147258213899</v>
      </c>
      <c r="U3398" s="4">
        <v>0.40540935953550999</v>
      </c>
      <c r="V3398" s="4">
        <v>2.98003735146826E-2</v>
      </c>
      <c r="W3398" s="4">
        <v>0.37055716636059299</v>
      </c>
      <c r="X3398">
        <v>6558</v>
      </c>
      <c r="Y3398">
        <v>3751</v>
      </c>
      <c r="Z3398">
        <v>6558</v>
      </c>
      <c r="AA3398">
        <v>3751</v>
      </c>
      <c r="AB3398" s="2">
        <v>1</v>
      </c>
      <c r="AC3398" s="2">
        <v>0.57197316254955799</v>
      </c>
      <c r="AD3398" s="2">
        <v>0.57197316254955799</v>
      </c>
      <c r="AE3398" s="1">
        <v>38717</v>
      </c>
      <c r="AF3398" s="1">
        <v>38718</v>
      </c>
      <c r="AG3398">
        <v>4047</v>
      </c>
      <c r="AH3398" s="2">
        <v>0.61383285302593704</v>
      </c>
      <c r="AI3398" s="2">
        <v>1</v>
      </c>
      <c r="AK3398" t="s">
        <v>232</v>
      </c>
    </row>
    <row r="3399" spans="1:37" hidden="1" x14ac:dyDescent="0.2">
      <c r="A3399">
        <v>130</v>
      </c>
      <c r="B3399">
        <v>180</v>
      </c>
      <c r="C3399" t="s">
        <v>37</v>
      </c>
      <c r="D3399" t="s">
        <v>37</v>
      </c>
      <c r="E3399" t="s">
        <v>60</v>
      </c>
      <c r="F3399" t="s">
        <v>60</v>
      </c>
      <c r="G3399" t="s">
        <v>430</v>
      </c>
      <c r="H3399" t="s">
        <v>454</v>
      </c>
      <c r="I3399">
        <v>-1</v>
      </c>
      <c r="J3399">
        <v>0</v>
      </c>
      <c r="K3399" s="2">
        <v>0.84356060606060601</v>
      </c>
      <c r="L3399" s="3">
        <v>881</v>
      </c>
      <c r="M3399" s="3">
        <v>44</v>
      </c>
      <c r="N3399" s="3">
        <v>12382.25012078</v>
      </c>
      <c r="O3399" s="2">
        <v>3.0713091074958201E-2</v>
      </c>
      <c r="P3399" s="2">
        <v>0.33723582180325401</v>
      </c>
      <c r="Q3399" s="4">
        <v>-0.58211764705882396</v>
      </c>
      <c r="R3399" s="4">
        <v>-0.64871521970503099</v>
      </c>
      <c r="S3399" s="4">
        <v>0.96013379960468104</v>
      </c>
      <c r="T3399" s="4">
        <v>-0.63768007624044198</v>
      </c>
      <c r="U3399" s="4">
        <v>0.72068801781678604</v>
      </c>
      <c r="V3399" s="4">
        <v>-0.650657382411435</v>
      </c>
      <c r="W3399" s="4">
        <v>0.686676974608876</v>
      </c>
      <c r="X3399">
        <v>6594</v>
      </c>
      <c r="Y3399">
        <v>6577</v>
      </c>
      <c r="Z3399">
        <v>6585</v>
      </c>
      <c r="AA3399">
        <v>6586</v>
      </c>
      <c r="AB3399" s="2">
        <v>0.99878511769172396</v>
      </c>
      <c r="AC3399" s="2">
        <v>0.99863346492560001</v>
      </c>
      <c r="AD3399" s="2">
        <v>0.99742189869578401</v>
      </c>
      <c r="AE3399" s="1">
        <v>38717</v>
      </c>
      <c r="AF3399" s="1">
        <v>38717</v>
      </c>
      <c r="AG3399">
        <v>6593</v>
      </c>
      <c r="AH3399" s="2">
        <v>1</v>
      </c>
      <c r="AI3399" s="2">
        <v>1</v>
      </c>
    </row>
    <row r="3400" spans="1:37" x14ac:dyDescent="0.2">
      <c r="A3400">
        <v>60</v>
      </c>
      <c r="B3400">
        <v>2744</v>
      </c>
      <c r="C3400" t="s">
        <v>37</v>
      </c>
      <c r="D3400" t="s">
        <v>38</v>
      </c>
      <c r="E3400" t="s">
        <v>301</v>
      </c>
      <c r="F3400" t="s">
        <v>40</v>
      </c>
      <c r="G3400" t="s">
        <v>591</v>
      </c>
      <c r="H3400" t="s">
        <v>692</v>
      </c>
      <c r="I3400">
        <v>-1</v>
      </c>
      <c r="J3400">
        <v>0</v>
      </c>
      <c r="K3400" s="2">
        <v>0.451851851851852</v>
      </c>
      <c r="L3400" s="3">
        <v>5</v>
      </c>
      <c r="M3400" s="3">
        <v>9</v>
      </c>
      <c r="N3400" s="3">
        <v>13783.167406869999</v>
      </c>
      <c r="O3400" s="2">
        <v>4.52907874420998E-2</v>
      </c>
      <c r="P3400" s="2">
        <v>0.40041173443129202</v>
      </c>
      <c r="Q3400" s="4">
        <v>0.13351302785265001</v>
      </c>
      <c r="R3400" s="4">
        <v>0.210156115971842</v>
      </c>
      <c r="S3400" s="4">
        <v>0.87243094870474802</v>
      </c>
      <c r="T3400" s="4">
        <v>0.17104989251890601</v>
      </c>
      <c r="U3400" s="4">
        <v>0.60193363828087698</v>
      </c>
      <c r="V3400" s="4">
        <v>0.135061949920534</v>
      </c>
      <c r="W3400" s="4">
        <v>0.41894912695117498</v>
      </c>
      <c r="X3400">
        <v>6348</v>
      </c>
      <c r="Y3400">
        <v>5829</v>
      </c>
      <c r="Z3400">
        <v>6346</v>
      </c>
      <c r="AA3400">
        <v>5831</v>
      </c>
      <c r="AB3400" s="2">
        <v>0.99965700565940696</v>
      </c>
      <c r="AC3400" s="2">
        <v>0.91853135833596</v>
      </c>
      <c r="AD3400" s="2">
        <v>0.91824196597353502</v>
      </c>
      <c r="AE3400" s="1">
        <v>38717</v>
      </c>
      <c r="AF3400" s="1">
        <v>38718</v>
      </c>
      <c r="AG3400">
        <v>6208</v>
      </c>
      <c r="AH3400" s="2">
        <v>0.97809988971167505</v>
      </c>
      <c r="AI3400" s="2">
        <v>1</v>
      </c>
      <c r="AK3400" t="s">
        <v>693</v>
      </c>
    </row>
    <row r="3401" spans="1:37" x14ac:dyDescent="0.2">
      <c r="A3401">
        <v>156</v>
      </c>
      <c r="B3401">
        <v>3408</v>
      </c>
      <c r="C3401" t="s">
        <v>37</v>
      </c>
      <c r="D3401" t="s">
        <v>38</v>
      </c>
      <c r="E3401" t="s">
        <v>301</v>
      </c>
      <c r="F3401" t="s">
        <v>40</v>
      </c>
      <c r="G3401" t="s">
        <v>440</v>
      </c>
      <c r="H3401" t="s">
        <v>180</v>
      </c>
      <c r="I3401">
        <v>1</v>
      </c>
      <c r="J3401">
        <v>0</v>
      </c>
      <c r="K3401" s="2">
        <v>0.56709956709956699</v>
      </c>
      <c r="L3401" s="3">
        <v>58</v>
      </c>
      <c r="M3401" s="3">
        <v>-26</v>
      </c>
      <c r="N3401" s="3">
        <v>13746.865156039999</v>
      </c>
      <c r="O3401" s="2">
        <v>4.5207956600361698E-2</v>
      </c>
      <c r="P3401" s="2">
        <v>0.47920433996383399</v>
      </c>
      <c r="Q3401" s="4">
        <v>8.1168831168831196E-3</v>
      </c>
      <c r="R3401" s="4">
        <v>-5.8124515629058397E-2</v>
      </c>
      <c r="S3401" s="4">
        <v>0.63786101782485005</v>
      </c>
      <c r="T3401" s="4">
        <v>-3.5220947045173298E-2</v>
      </c>
      <c r="U3401" s="4">
        <v>0.32279093875783799</v>
      </c>
      <c r="V3401" s="4">
        <v>0.362457580205098</v>
      </c>
      <c r="W3401" s="4">
        <v>0.40307154692466401</v>
      </c>
      <c r="X3401">
        <v>6106</v>
      </c>
      <c r="Y3401">
        <v>3871</v>
      </c>
      <c r="Z3401">
        <v>3878</v>
      </c>
      <c r="AA3401">
        <v>6099</v>
      </c>
      <c r="AB3401" s="2">
        <v>0.99819494584837498</v>
      </c>
      <c r="AC3401" s="2">
        <v>0.63469421216592903</v>
      </c>
      <c r="AD3401" s="2">
        <v>0.63396659023910895</v>
      </c>
      <c r="AE3401" s="1">
        <v>38717</v>
      </c>
      <c r="AF3401" s="1">
        <v>38718</v>
      </c>
      <c r="AG3401">
        <v>4048</v>
      </c>
      <c r="AH3401" s="2">
        <v>0.99975302543837996</v>
      </c>
      <c r="AI3401" s="2">
        <v>0.652061855670103</v>
      </c>
      <c r="AK3401" t="s">
        <v>182</v>
      </c>
    </row>
    <row r="3402" spans="1:37" x14ac:dyDescent="0.2">
      <c r="A3402">
        <v>161</v>
      </c>
      <c r="B3402">
        <v>4099</v>
      </c>
      <c r="C3402" t="s">
        <v>37</v>
      </c>
      <c r="D3402" t="s">
        <v>38</v>
      </c>
      <c r="E3402" t="s">
        <v>301</v>
      </c>
      <c r="F3402" t="s">
        <v>44</v>
      </c>
      <c r="G3402" t="s">
        <v>112</v>
      </c>
      <c r="H3402" t="s">
        <v>244</v>
      </c>
      <c r="I3402">
        <v>1</v>
      </c>
      <c r="J3402">
        <v>0</v>
      </c>
      <c r="K3402" s="2">
        <v>0.5</v>
      </c>
      <c r="L3402" s="3">
        <v>42</v>
      </c>
      <c r="M3402" s="3"/>
      <c r="N3402" s="3">
        <v>11295.25692763</v>
      </c>
      <c r="O3402" s="2">
        <v>4.5197740112994399E-2</v>
      </c>
      <c r="P3402" s="2">
        <v>0.454237288135593</v>
      </c>
      <c r="Q3402" s="4">
        <v>0.124260355029586</v>
      </c>
      <c r="R3402" s="4">
        <v>9.8855932203368593E-2</v>
      </c>
      <c r="S3402" s="4">
        <v>0.69947740112993795</v>
      </c>
      <c r="T3402" s="4">
        <v>0.15112612295241301</v>
      </c>
      <c r="U3402" s="4">
        <v>0.49062451370211402</v>
      </c>
      <c r="V3402" s="4">
        <v>0.35124736865851303</v>
      </c>
      <c r="W3402" s="4">
        <v>0.47704675668984797</v>
      </c>
      <c r="X3402">
        <v>5966</v>
      </c>
      <c r="Y3402">
        <v>3540</v>
      </c>
      <c r="Z3402">
        <v>3706</v>
      </c>
      <c r="AA3402">
        <v>5800</v>
      </c>
      <c r="AB3402" s="2">
        <v>0.95520777118186695</v>
      </c>
      <c r="AC3402" s="2">
        <v>0.61034482758620701</v>
      </c>
      <c r="AD3402" s="2">
        <v>0.593362386858867</v>
      </c>
      <c r="AE3402" s="1">
        <v>38717</v>
      </c>
      <c r="AF3402" s="1">
        <v>38718</v>
      </c>
      <c r="AG3402">
        <v>3841</v>
      </c>
      <c r="AH3402" s="2">
        <v>0.999739718896408</v>
      </c>
      <c r="AI3402" s="2">
        <v>0.63247159558702404</v>
      </c>
      <c r="AK3402" t="s">
        <v>246</v>
      </c>
    </row>
    <row r="3403" spans="1:37" x14ac:dyDescent="0.2">
      <c r="A3403">
        <v>158</v>
      </c>
      <c r="B3403">
        <v>3704</v>
      </c>
      <c r="C3403" t="s">
        <v>37</v>
      </c>
      <c r="D3403" t="s">
        <v>38</v>
      </c>
      <c r="E3403" t="s">
        <v>301</v>
      </c>
      <c r="F3403" t="s">
        <v>44</v>
      </c>
      <c r="G3403" t="s">
        <v>113</v>
      </c>
      <c r="H3403" t="s">
        <v>119</v>
      </c>
      <c r="I3403">
        <v>-1</v>
      </c>
      <c r="J3403">
        <v>0</v>
      </c>
      <c r="K3403" s="2">
        <v>0</v>
      </c>
      <c r="L3403" s="3">
        <v>32</v>
      </c>
      <c r="M3403" s="3"/>
      <c r="N3403" s="3">
        <v>7185.0700674700001</v>
      </c>
      <c r="O3403" s="2">
        <v>4.5159545700378598E-2</v>
      </c>
      <c r="P3403" s="2">
        <v>0.40751757706868602</v>
      </c>
      <c r="Q3403" s="4">
        <v>-0.48229963183234198</v>
      </c>
      <c r="R3403" s="4">
        <v>-0.63010546241213405</v>
      </c>
      <c r="S3403" s="4">
        <v>0.88438345051379996</v>
      </c>
      <c r="T3403" s="4">
        <v>-0.62278193494429601</v>
      </c>
      <c r="U3403" s="4">
        <v>0.71506266435924504</v>
      </c>
      <c r="V3403" s="4">
        <v>-0.46620773456598402</v>
      </c>
      <c r="W3403" s="4">
        <v>0.483067323725964</v>
      </c>
      <c r="X3403">
        <v>3976</v>
      </c>
      <c r="Y3403">
        <v>3698</v>
      </c>
      <c r="Z3403">
        <v>3801</v>
      </c>
      <c r="AA3403">
        <v>3873</v>
      </c>
      <c r="AB3403" s="2">
        <v>0.97290186792949196</v>
      </c>
      <c r="AC3403" s="2">
        <v>0.95481538858765802</v>
      </c>
      <c r="AD3403" s="2">
        <v>0.93008048289738399</v>
      </c>
      <c r="AE3403" s="1">
        <v>38717</v>
      </c>
      <c r="AF3403" s="1">
        <v>38718</v>
      </c>
      <c r="AG3403">
        <v>3979</v>
      </c>
      <c r="AH3403" s="2">
        <v>0.98271178068658904</v>
      </c>
      <c r="AI3403" s="2">
        <v>1</v>
      </c>
      <c r="AK3403" t="s">
        <v>120</v>
      </c>
    </row>
    <row r="3404" spans="1:37" hidden="1" x14ac:dyDescent="0.2">
      <c r="A3404">
        <v>141</v>
      </c>
      <c r="B3404">
        <v>203</v>
      </c>
      <c r="C3404" t="s">
        <v>37</v>
      </c>
      <c r="D3404" t="s">
        <v>37</v>
      </c>
      <c r="E3404" t="s">
        <v>301</v>
      </c>
      <c r="F3404" t="s">
        <v>288</v>
      </c>
      <c r="G3404" t="s">
        <v>881</v>
      </c>
      <c r="H3404" t="s">
        <v>344</v>
      </c>
      <c r="I3404">
        <v>1</v>
      </c>
      <c r="J3404">
        <v>0</v>
      </c>
      <c r="K3404" s="2">
        <v>0.422222222222222</v>
      </c>
      <c r="L3404" s="3">
        <v>68</v>
      </c>
      <c r="M3404" s="3">
        <v>34</v>
      </c>
      <c r="N3404" s="3">
        <v>11038.987740639999</v>
      </c>
      <c r="O3404" s="2">
        <v>7.0500927643784794E-2</v>
      </c>
      <c r="P3404" s="2">
        <v>0.53617810760667906</v>
      </c>
      <c r="Q3404" s="4">
        <v>-0.22155688622754499</v>
      </c>
      <c r="R3404" s="4">
        <v>-0.17866419294990499</v>
      </c>
      <c r="S3404" s="4">
        <v>0.56975881261595396</v>
      </c>
      <c r="T3404" s="4">
        <v>-0.31148154474989698</v>
      </c>
      <c r="U3404" s="4">
        <v>0.45338532672987297</v>
      </c>
      <c r="V3404" s="4">
        <v>-1.20127465463637</v>
      </c>
      <c r="W3404" s="4">
        <v>1.3135023593147299</v>
      </c>
      <c r="X3404">
        <v>6466</v>
      </c>
      <c r="Y3404">
        <v>539</v>
      </c>
      <c r="Z3404">
        <v>6466</v>
      </c>
      <c r="AA3404">
        <v>539</v>
      </c>
      <c r="AB3404" s="2">
        <v>1</v>
      </c>
      <c r="AC3404" s="2">
        <v>8.3359109186514097E-2</v>
      </c>
      <c r="AD3404" s="2">
        <v>8.3359109186514097E-2</v>
      </c>
      <c r="AE3404" s="1">
        <v>38717</v>
      </c>
      <c r="AF3404" s="1">
        <v>39291</v>
      </c>
      <c r="AG3404">
        <v>593</v>
      </c>
      <c r="AH3404" s="2">
        <v>8.99438798725921E-2</v>
      </c>
      <c r="AI3404" s="2">
        <v>1</v>
      </c>
    </row>
    <row r="3405" spans="1:37" x14ac:dyDescent="0.2">
      <c r="A3405">
        <v>163</v>
      </c>
      <c r="B3405">
        <v>3700</v>
      </c>
      <c r="C3405" t="s">
        <v>37</v>
      </c>
      <c r="D3405" t="s">
        <v>38</v>
      </c>
      <c r="E3405" t="s">
        <v>301</v>
      </c>
      <c r="F3405" t="s">
        <v>44</v>
      </c>
      <c r="G3405" t="s">
        <v>215</v>
      </c>
      <c r="H3405" t="s">
        <v>303</v>
      </c>
      <c r="I3405">
        <v>1</v>
      </c>
      <c r="J3405">
        <v>0</v>
      </c>
      <c r="K3405" s="2">
        <v>0.56481481481481499</v>
      </c>
      <c r="L3405" s="3">
        <v>258</v>
      </c>
      <c r="M3405" s="3"/>
      <c r="N3405" s="3">
        <v>7840.1375893100003</v>
      </c>
      <c r="O3405" s="2">
        <v>4.5128205128205097E-2</v>
      </c>
      <c r="P3405" s="2">
        <v>0.46230769230769198</v>
      </c>
      <c r="Q3405" s="4">
        <v>-5.5316863587540302E-2</v>
      </c>
      <c r="R3405" s="4">
        <v>-5.9282051282264197E-3</v>
      </c>
      <c r="S3405" s="4">
        <v>0.63813846153846099</v>
      </c>
      <c r="T3405" s="4">
        <v>1.8668797670496302E-2</v>
      </c>
      <c r="U3405" s="4">
        <v>0.33093742337184601</v>
      </c>
      <c r="V3405" s="4">
        <v>9.4289747312298697E-3</v>
      </c>
      <c r="W3405" s="4">
        <v>0.24790460745010701</v>
      </c>
      <c r="X3405">
        <v>4006</v>
      </c>
      <c r="Y3405">
        <v>3900</v>
      </c>
      <c r="Z3405">
        <v>4006</v>
      </c>
      <c r="AA3405">
        <v>3900</v>
      </c>
      <c r="AB3405" s="2">
        <v>1</v>
      </c>
      <c r="AC3405" s="2">
        <v>0.973539690464304</v>
      </c>
      <c r="AD3405" s="2">
        <v>0.973539690464304</v>
      </c>
      <c r="AE3405" s="1">
        <v>38717</v>
      </c>
      <c r="AF3405" s="1">
        <v>38718</v>
      </c>
      <c r="AG3405">
        <v>4047</v>
      </c>
      <c r="AH3405" s="2">
        <v>0.99950605087676003</v>
      </c>
      <c r="AI3405" s="2">
        <v>1</v>
      </c>
      <c r="AK3405" t="s">
        <v>392</v>
      </c>
    </row>
    <row r="3406" spans="1:37" x14ac:dyDescent="0.2">
      <c r="A3406">
        <v>65</v>
      </c>
      <c r="B3406">
        <v>1848</v>
      </c>
      <c r="C3406" t="s">
        <v>37</v>
      </c>
      <c r="D3406" t="s">
        <v>38</v>
      </c>
      <c r="E3406" t="s">
        <v>284</v>
      </c>
      <c r="F3406" t="s">
        <v>48</v>
      </c>
      <c r="G3406" t="s">
        <v>231</v>
      </c>
      <c r="H3406" t="s">
        <v>458</v>
      </c>
      <c r="I3406">
        <v>1</v>
      </c>
      <c r="J3406">
        <v>0</v>
      </c>
      <c r="K3406" s="2">
        <v>0.41005291005291</v>
      </c>
      <c r="L3406" s="3">
        <v>26</v>
      </c>
      <c r="M3406" s="3">
        <v>-16</v>
      </c>
      <c r="N3406" s="3">
        <v>13188.99194781</v>
      </c>
      <c r="O3406" s="2">
        <v>4.5126353790613701E-2</v>
      </c>
      <c r="P3406" s="2">
        <v>0.355776173285199</v>
      </c>
      <c r="Q3406" s="4">
        <v>0.54631379962192805</v>
      </c>
      <c r="R3406" s="4">
        <v>0.647617328519835</v>
      </c>
      <c r="S3406" s="4">
        <v>0.87375451263536696</v>
      </c>
      <c r="T3406" s="4">
        <v>0.66684728318395003</v>
      </c>
      <c r="U3406" s="4">
        <v>0.75909967259529998</v>
      </c>
      <c r="V3406" s="4">
        <v>0.37366577231634002</v>
      </c>
      <c r="W3406" s="4">
        <v>0.63017698188582305</v>
      </c>
      <c r="X3406">
        <v>7148</v>
      </c>
      <c r="Y3406">
        <v>5540</v>
      </c>
      <c r="Z3406">
        <v>6593</v>
      </c>
      <c r="AA3406">
        <v>6095</v>
      </c>
      <c r="AB3406" s="2">
        <v>0.90894175553732603</v>
      </c>
      <c r="AC3406" s="2">
        <v>0.84028515091764</v>
      </c>
      <c r="AD3406" s="2">
        <v>0.77504196978175699</v>
      </c>
      <c r="AE3406" s="1">
        <v>38717</v>
      </c>
      <c r="AF3406" s="1">
        <v>38135</v>
      </c>
      <c r="AG3406">
        <v>5841</v>
      </c>
      <c r="AH3406" s="2">
        <v>0.885939632944032</v>
      </c>
      <c r="AI3406" s="2">
        <v>0.90938813638486704</v>
      </c>
      <c r="AK3406" t="s">
        <v>459</v>
      </c>
    </row>
    <row r="3407" spans="1:37" x14ac:dyDescent="0.2">
      <c r="A3407">
        <v>73</v>
      </c>
      <c r="B3407">
        <v>2676</v>
      </c>
      <c r="C3407" t="s">
        <v>37</v>
      </c>
      <c r="D3407" t="s">
        <v>38</v>
      </c>
      <c r="E3407" t="s">
        <v>289</v>
      </c>
      <c r="F3407" t="s">
        <v>48</v>
      </c>
      <c r="G3407" t="s">
        <v>694</v>
      </c>
      <c r="H3407" t="s">
        <v>447</v>
      </c>
      <c r="I3407">
        <v>-1</v>
      </c>
      <c r="J3407">
        <v>0</v>
      </c>
      <c r="K3407" s="2">
        <v>0.46031746031746001</v>
      </c>
      <c r="L3407" s="3">
        <v>16</v>
      </c>
      <c r="M3407" s="3">
        <v>-5</v>
      </c>
      <c r="N3407" s="3">
        <v>5742.5883894999997</v>
      </c>
      <c r="O3407" s="2">
        <v>4.5077105575326203E-2</v>
      </c>
      <c r="P3407" s="2">
        <v>0.43179122182680901</v>
      </c>
      <c r="Q3407" s="4">
        <v>-0.47329192546583898</v>
      </c>
      <c r="R3407" s="4">
        <v>-0.60415183867143496</v>
      </c>
      <c r="S3407" s="4">
        <v>0.85705812574141005</v>
      </c>
      <c r="T3407" s="4">
        <v>-0.33087858922826202</v>
      </c>
      <c r="U3407" s="4">
        <v>0.84540298955910997</v>
      </c>
      <c r="V3407" s="4">
        <v>-0.30736454029396998</v>
      </c>
      <c r="W3407" s="4">
        <v>0.67094446292043897</v>
      </c>
      <c r="X3407">
        <v>7257</v>
      </c>
      <c r="Y3407">
        <v>843</v>
      </c>
      <c r="Z3407">
        <v>850</v>
      </c>
      <c r="AA3407">
        <v>7250</v>
      </c>
      <c r="AB3407" s="2">
        <v>0.99176470588235299</v>
      </c>
      <c r="AC3407" s="2">
        <v>0.11627586206896599</v>
      </c>
      <c r="AD3407" s="2">
        <v>0.116163704009921</v>
      </c>
      <c r="AE3407" s="1">
        <v>38717</v>
      </c>
      <c r="AF3407" s="1">
        <v>36892</v>
      </c>
      <c r="AG3407">
        <v>864</v>
      </c>
      <c r="AH3407" s="2">
        <v>1</v>
      </c>
      <c r="AI3407" s="2">
        <v>0.112661363932716</v>
      </c>
      <c r="AK3407" t="s">
        <v>590</v>
      </c>
    </row>
    <row r="3408" spans="1:37" x14ac:dyDescent="0.2">
      <c r="A3408">
        <v>134</v>
      </c>
      <c r="B3408">
        <v>1401</v>
      </c>
      <c r="C3408" t="s">
        <v>37</v>
      </c>
      <c r="D3408" t="s">
        <v>38</v>
      </c>
      <c r="E3408" t="s">
        <v>301</v>
      </c>
      <c r="F3408" t="s">
        <v>48</v>
      </c>
      <c r="G3408" t="s">
        <v>734</v>
      </c>
      <c r="H3408" t="s">
        <v>213</v>
      </c>
      <c r="I3408">
        <v>-1</v>
      </c>
      <c r="J3408">
        <v>0</v>
      </c>
      <c r="K3408" s="2">
        <v>0.55984848484848504</v>
      </c>
      <c r="L3408" s="3">
        <v>58</v>
      </c>
      <c r="M3408" s="3">
        <v>-5</v>
      </c>
      <c r="N3408" s="3">
        <v>14872.866158139999</v>
      </c>
      <c r="O3408" s="2">
        <v>4.5054945054945103E-2</v>
      </c>
      <c r="P3408" s="2">
        <v>0.41410256410256402</v>
      </c>
      <c r="Q3408" s="4">
        <v>0.45761411584196399</v>
      </c>
      <c r="R3408" s="4">
        <v>0.56489010989009203</v>
      </c>
      <c r="S3408" s="4">
        <v>0.85430402930402105</v>
      </c>
      <c r="T3408" s="4">
        <v>0.52934701306017395</v>
      </c>
      <c r="U3408" s="4">
        <v>0.59095576940536498</v>
      </c>
      <c r="V3408" s="4">
        <v>0.352226933694612</v>
      </c>
      <c r="W3408" s="4">
        <v>0.38573677962870401</v>
      </c>
      <c r="X3408">
        <v>8358</v>
      </c>
      <c r="Y3408">
        <v>5460</v>
      </c>
      <c r="Z3408">
        <v>6590</v>
      </c>
      <c r="AA3408">
        <v>7228</v>
      </c>
      <c r="AB3408" s="2">
        <v>0.82852807283763297</v>
      </c>
      <c r="AC3408" s="2">
        <v>0.75539568345323704</v>
      </c>
      <c r="AD3408" s="2">
        <v>0.65326633165829195</v>
      </c>
      <c r="AE3408" s="1">
        <v>38717</v>
      </c>
      <c r="AF3408" s="1">
        <v>36894</v>
      </c>
      <c r="AG3408">
        <v>5782</v>
      </c>
      <c r="AH3408" s="2">
        <v>0.87699074776277897</v>
      </c>
      <c r="AI3408" s="2">
        <v>0.76028928336620605</v>
      </c>
      <c r="AK3408" t="s">
        <v>214</v>
      </c>
    </row>
    <row r="3409" spans="1:37" hidden="1" x14ac:dyDescent="0.2">
      <c r="A3409">
        <v>142</v>
      </c>
      <c r="B3409">
        <v>175</v>
      </c>
      <c r="C3409" t="s">
        <v>37</v>
      </c>
      <c r="D3409" t="s">
        <v>37</v>
      </c>
      <c r="E3409" t="s">
        <v>301</v>
      </c>
      <c r="F3409" t="s">
        <v>60</v>
      </c>
      <c r="G3409" t="s">
        <v>234</v>
      </c>
      <c r="H3409" t="s">
        <v>652</v>
      </c>
      <c r="I3409">
        <v>-1</v>
      </c>
      <c r="J3409">
        <v>0</v>
      </c>
      <c r="K3409" s="2">
        <v>0.52328042328042301</v>
      </c>
      <c r="L3409" s="3">
        <v>277</v>
      </c>
      <c r="M3409" s="3">
        <v>157</v>
      </c>
      <c r="N3409" s="3">
        <v>5360.23551331</v>
      </c>
      <c r="O3409" s="2">
        <v>4.4292237442922398E-2</v>
      </c>
      <c r="P3409" s="2">
        <v>0.44063926940639297</v>
      </c>
      <c r="Q3409" s="4">
        <v>-0.40086000955566198</v>
      </c>
      <c r="R3409" s="4">
        <v>-0.200365296803652</v>
      </c>
      <c r="S3409" s="4">
        <v>0.70894977168949602</v>
      </c>
      <c r="T3409" s="4">
        <v>-0.20075868305496999</v>
      </c>
      <c r="U3409" s="4">
        <v>0.32643384710064799</v>
      </c>
      <c r="V3409" s="4">
        <v>-0.19925180089869901</v>
      </c>
      <c r="W3409" s="4">
        <v>0.26731347517690301</v>
      </c>
      <c r="X3409">
        <v>6594</v>
      </c>
      <c r="Y3409">
        <v>6570</v>
      </c>
      <c r="Z3409">
        <v>6582</v>
      </c>
      <c r="AA3409">
        <v>6582</v>
      </c>
      <c r="AB3409" s="2">
        <v>0.99817684594348199</v>
      </c>
      <c r="AC3409" s="2">
        <v>0.99817684594348199</v>
      </c>
      <c r="AD3409" s="2">
        <v>0.99636032757051896</v>
      </c>
      <c r="AE3409" s="1">
        <v>38717</v>
      </c>
      <c r="AF3409" s="1">
        <v>38717</v>
      </c>
      <c r="AG3409">
        <v>6593</v>
      </c>
      <c r="AH3409" s="2">
        <v>1</v>
      </c>
      <c r="AI3409" s="2">
        <v>1</v>
      </c>
    </row>
    <row r="3410" spans="1:37" hidden="1" x14ac:dyDescent="0.2">
      <c r="A3410">
        <v>142</v>
      </c>
      <c r="B3410">
        <v>162</v>
      </c>
      <c r="C3410" t="s">
        <v>37</v>
      </c>
      <c r="D3410" t="s">
        <v>37</v>
      </c>
      <c r="E3410" t="s">
        <v>301</v>
      </c>
      <c r="F3410" t="s">
        <v>301</v>
      </c>
      <c r="G3410" t="s">
        <v>234</v>
      </c>
      <c r="H3410" t="s">
        <v>131</v>
      </c>
      <c r="I3410">
        <v>1</v>
      </c>
      <c r="J3410">
        <v>0</v>
      </c>
      <c r="K3410" s="2">
        <v>0.56759259259259298</v>
      </c>
      <c r="L3410" s="3">
        <v>277</v>
      </c>
      <c r="M3410" s="3">
        <v>-173</v>
      </c>
      <c r="N3410" s="3">
        <v>9567.4145726000006</v>
      </c>
      <c r="O3410" s="2">
        <v>1.2601732738251501E-2</v>
      </c>
      <c r="P3410" s="2">
        <v>0.15069572066159101</v>
      </c>
      <c r="Q3410" s="4">
        <v>0.78356819994682303</v>
      </c>
      <c r="R3410" s="4">
        <v>1.0355972696245801</v>
      </c>
      <c r="S3410" s="4">
        <v>1.35547650301917</v>
      </c>
      <c r="T3410" s="4">
        <v>1.0181379224571301</v>
      </c>
      <c r="U3410" s="4">
        <v>1.10923095241105</v>
      </c>
      <c r="V3410" s="4">
        <v>0.62948975897218595</v>
      </c>
      <c r="W3410" s="4">
        <v>0.88109810673061895</v>
      </c>
      <c r="X3410">
        <v>6586</v>
      </c>
      <c r="Y3410">
        <v>3809</v>
      </c>
      <c r="Z3410">
        <v>6582</v>
      </c>
      <c r="AA3410">
        <v>3813</v>
      </c>
      <c r="AB3410" s="2">
        <v>0.99895095725150795</v>
      </c>
      <c r="AC3410" s="2">
        <v>0.57869948343968403</v>
      </c>
      <c r="AD3410" s="2">
        <v>0.57834801093228105</v>
      </c>
      <c r="AE3410" s="1">
        <v>38717</v>
      </c>
      <c r="AF3410" s="1">
        <v>38717</v>
      </c>
      <c r="AG3410">
        <v>3948</v>
      </c>
      <c r="AH3410" s="2">
        <v>0.59881692704383405</v>
      </c>
      <c r="AI3410" s="2">
        <v>1</v>
      </c>
    </row>
    <row r="3411" spans="1:37" x14ac:dyDescent="0.2">
      <c r="A3411">
        <v>111</v>
      </c>
      <c r="B3411">
        <v>521</v>
      </c>
      <c r="C3411" t="s">
        <v>37</v>
      </c>
      <c r="D3411" t="s">
        <v>38</v>
      </c>
      <c r="E3411" t="s">
        <v>60</v>
      </c>
      <c r="F3411" t="s">
        <v>40</v>
      </c>
      <c r="G3411" t="s">
        <v>276</v>
      </c>
      <c r="H3411" t="s">
        <v>767</v>
      </c>
      <c r="I3411">
        <v>-1</v>
      </c>
      <c r="J3411">
        <v>0</v>
      </c>
      <c r="K3411" s="2">
        <v>0.42663817663817699</v>
      </c>
      <c r="L3411" s="3">
        <v>902</v>
      </c>
      <c r="M3411" s="3">
        <v>-1</v>
      </c>
      <c r="N3411" s="3">
        <v>12093.425455430001</v>
      </c>
      <c r="O3411" s="2">
        <v>4.5042570722328999E-2</v>
      </c>
      <c r="P3411" s="2">
        <v>0.39055204614117001</v>
      </c>
      <c r="Q3411" s="4">
        <v>0.155018694276675</v>
      </c>
      <c r="R3411" s="4">
        <v>0.17146388354845499</v>
      </c>
      <c r="S3411" s="4">
        <v>0.80689371051908498</v>
      </c>
      <c r="T3411" s="4">
        <v>0.17816820361615399</v>
      </c>
      <c r="U3411" s="4">
        <v>0.57100097639838299</v>
      </c>
      <c r="V3411" s="4">
        <v>0.17955199299925101</v>
      </c>
      <c r="W3411" s="4">
        <v>0.55319396671224297</v>
      </c>
      <c r="X3411">
        <v>7687</v>
      </c>
      <c r="Y3411">
        <v>3641</v>
      </c>
      <c r="Z3411">
        <v>6593</v>
      </c>
      <c r="AA3411">
        <v>4735</v>
      </c>
      <c r="AB3411" s="2">
        <v>0.76895459345300998</v>
      </c>
      <c r="AC3411" s="2">
        <v>0.55225238889731498</v>
      </c>
      <c r="AD3411" s="2">
        <v>0.473656823208014</v>
      </c>
      <c r="AE3411" s="1">
        <v>38717</v>
      </c>
      <c r="AF3411" s="1">
        <v>37622</v>
      </c>
      <c r="AG3411">
        <v>3652</v>
      </c>
      <c r="AH3411" s="2">
        <v>0.55392082511754903</v>
      </c>
      <c r="AI3411" s="2">
        <v>0.76932799662944995</v>
      </c>
      <c r="AK3411" t="s">
        <v>768</v>
      </c>
    </row>
    <row r="3412" spans="1:37" hidden="1" x14ac:dyDescent="0.2">
      <c r="A3412">
        <v>147</v>
      </c>
      <c r="B3412">
        <v>244</v>
      </c>
      <c r="C3412" t="s">
        <v>37</v>
      </c>
      <c r="D3412" t="s">
        <v>37</v>
      </c>
      <c r="E3412" t="s">
        <v>301</v>
      </c>
      <c r="F3412" t="s">
        <v>94</v>
      </c>
      <c r="G3412" t="s">
        <v>70</v>
      </c>
      <c r="H3412" t="s">
        <v>72</v>
      </c>
      <c r="I3412">
        <v>1</v>
      </c>
      <c r="J3412">
        <v>0</v>
      </c>
      <c r="K3412" s="2">
        <v>0.39267676767676801</v>
      </c>
      <c r="L3412" s="3">
        <v>25</v>
      </c>
      <c r="M3412" s="3">
        <v>3</v>
      </c>
      <c r="N3412" s="3">
        <v>10723.489267950001</v>
      </c>
      <c r="O3412" s="2">
        <v>4.8076923076923097E-3</v>
      </c>
      <c r="P3412" s="2">
        <v>0.419070512820513</v>
      </c>
      <c r="Q3412" s="4">
        <v>-0.20611916264090199</v>
      </c>
      <c r="R3412" s="4">
        <v>-0.254206730769232</v>
      </c>
      <c r="S3412" s="4">
        <v>0.87518429487179406</v>
      </c>
      <c r="T3412" s="4">
        <v>-0.84029765661922196</v>
      </c>
      <c r="U3412" s="4">
        <v>1.33739511249958</v>
      </c>
      <c r="V3412" s="4">
        <v>-3.6371697923171797E-2</v>
      </c>
      <c r="W3412" s="4">
        <v>0.87712310051159503</v>
      </c>
      <c r="X3412">
        <v>6593</v>
      </c>
      <c r="Y3412">
        <v>1248</v>
      </c>
      <c r="Z3412">
        <v>6593</v>
      </c>
      <c r="AA3412">
        <v>1248</v>
      </c>
      <c r="AB3412" s="2">
        <v>1</v>
      </c>
      <c r="AC3412" s="2">
        <v>0.18929167298650099</v>
      </c>
      <c r="AD3412" s="2">
        <v>0.18929167298650099</v>
      </c>
      <c r="AE3412" s="1">
        <v>38717</v>
      </c>
      <c r="AF3412" s="1">
        <v>43403</v>
      </c>
      <c r="AG3412">
        <v>1607</v>
      </c>
      <c r="AH3412" s="2">
        <v>0.24374336417412401</v>
      </c>
      <c r="AI3412" s="2">
        <v>1</v>
      </c>
    </row>
    <row r="3413" spans="1:37" hidden="1" x14ac:dyDescent="0.2">
      <c r="A3413">
        <v>151</v>
      </c>
      <c r="B3413">
        <v>217</v>
      </c>
      <c r="C3413" t="s">
        <v>37</v>
      </c>
      <c r="D3413" t="s">
        <v>37</v>
      </c>
      <c r="E3413" t="s">
        <v>301</v>
      </c>
      <c r="F3413" t="s">
        <v>288</v>
      </c>
      <c r="G3413" t="s">
        <v>442</v>
      </c>
      <c r="H3413" t="s">
        <v>269</v>
      </c>
      <c r="I3413">
        <v>-1</v>
      </c>
      <c r="J3413">
        <v>0</v>
      </c>
      <c r="K3413" s="2">
        <v>0.47222222222222199</v>
      </c>
      <c r="L3413" s="3">
        <v>556</v>
      </c>
      <c r="M3413" s="3">
        <v>-348</v>
      </c>
      <c r="N3413" s="3">
        <v>14402.2783525</v>
      </c>
      <c r="O3413" s="2">
        <v>1.40774258421317E-2</v>
      </c>
      <c r="P3413" s="2">
        <v>0.16088486676722</v>
      </c>
      <c r="Q3413" s="4">
        <v>-5.7623661397246298E-2</v>
      </c>
      <c r="R3413" s="4">
        <v>-0.376721970839617</v>
      </c>
      <c r="S3413" s="4">
        <v>1.83122171945701</v>
      </c>
      <c r="T3413" s="4">
        <v>-0.31715124879768802</v>
      </c>
      <c r="U3413" s="4">
        <v>0.71105742972294295</v>
      </c>
      <c r="V3413" s="4">
        <v>-0.28414306039480303</v>
      </c>
      <c r="W3413" s="4">
        <v>0.41905312116580901</v>
      </c>
      <c r="X3413">
        <v>5215</v>
      </c>
      <c r="Y3413">
        <v>1989</v>
      </c>
      <c r="Z3413">
        <v>5214</v>
      </c>
      <c r="AA3413">
        <v>1990</v>
      </c>
      <c r="AB3413" s="2">
        <v>0.99949748743718603</v>
      </c>
      <c r="AC3413" s="2">
        <v>0.38147295742232501</v>
      </c>
      <c r="AD3413" s="2">
        <v>0.381399808245446</v>
      </c>
      <c r="AE3413" s="1">
        <v>38717</v>
      </c>
      <c r="AF3413" s="1">
        <v>40663</v>
      </c>
      <c r="AG3413">
        <v>1991</v>
      </c>
      <c r="AH3413" s="2">
        <v>0.30198695586227797</v>
      </c>
      <c r="AI3413" s="2">
        <v>1</v>
      </c>
    </row>
    <row r="3414" spans="1:37" x14ac:dyDescent="0.2">
      <c r="A3414">
        <v>105</v>
      </c>
      <c r="B3414">
        <v>1996</v>
      </c>
      <c r="C3414" t="s">
        <v>37</v>
      </c>
      <c r="D3414" t="s">
        <v>38</v>
      </c>
      <c r="E3414" t="s">
        <v>60</v>
      </c>
      <c r="F3414" t="s">
        <v>40</v>
      </c>
      <c r="G3414" t="s">
        <v>673</v>
      </c>
      <c r="H3414" t="s">
        <v>455</v>
      </c>
      <c r="I3414">
        <v>1</v>
      </c>
      <c r="J3414">
        <v>0</v>
      </c>
      <c r="K3414" s="2">
        <v>0.374074074074074</v>
      </c>
      <c r="L3414" s="3">
        <v>1007</v>
      </c>
      <c r="M3414" s="3">
        <v>-78</v>
      </c>
      <c r="N3414" s="3">
        <v>12712.13910077</v>
      </c>
      <c r="O3414" s="2">
        <v>4.5042570722328999E-2</v>
      </c>
      <c r="P3414" s="2">
        <v>0.33012908541609398</v>
      </c>
      <c r="Q3414" s="4">
        <v>1.5818234109864798E-2</v>
      </c>
      <c r="R3414" s="4">
        <v>-9.4204888767043006E-3</v>
      </c>
      <c r="S3414" s="4">
        <v>0.98354847569348502</v>
      </c>
      <c r="T3414" s="4">
        <v>5.3929721398395299E-3</v>
      </c>
      <c r="U3414" s="4">
        <v>0.50101886544297203</v>
      </c>
      <c r="V3414" s="4">
        <v>-0.68938867763336498</v>
      </c>
      <c r="W3414" s="4">
        <v>0.73531577765890699</v>
      </c>
      <c r="X3414">
        <v>8414</v>
      </c>
      <c r="Y3414">
        <v>3641</v>
      </c>
      <c r="Z3414">
        <v>6589</v>
      </c>
      <c r="AA3414">
        <v>5466</v>
      </c>
      <c r="AB3414" s="2">
        <v>0.66611781924625002</v>
      </c>
      <c r="AC3414" s="2">
        <v>0.552587646076795</v>
      </c>
      <c r="AD3414" s="2">
        <v>0.43273116234846698</v>
      </c>
      <c r="AE3414" s="1">
        <v>38717</v>
      </c>
      <c r="AF3414" s="1">
        <v>36892</v>
      </c>
      <c r="AG3414">
        <v>3652</v>
      </c>
      <c r="AH3414" s="2">
        <v>0.55392082511754903</v>
      </c>
      <c r="AI3414" s="2">
        <v>0.66678838780354199</v>
      </c>
      <c r="AK3414" t="s">
        <v>456</v>
      </c>
    </row>
    <row r="3415" spans="1:37" x14ac:dyDescent="0.2">
      <c r="A3415">
        <v>158</v>
      </c>
      <c r="B3415">
        <v>942</v>
      </c>
      <c r="C3415" t="s">
        <v>37</v>
      </c>
      <c r="D3415" t="s">
        <v>38</v>
      </c>
      <c r="E3415" t="s">
        <v>301</v>
      </c>
      <c r="F3415" t="s">
        <v>48</v>
      </c>
      <c r="G3415" t="s">
        <v>113</v>
      </c>
      <c r="H3415" t="s">
        <v>119</v>
      </c>
      <c r="I3415">
        <v>-1</v>
      </c>
      <c r="J3415">
        <v>0</v>
      </c>
      <c r="K3415" s="2">
        <v>0</v>
      </c>
      <c r="L3415" s="3">
        <v>32</v>
      </c>
      <c r="M3415" s="3">
        <v>-3</v>
      </c>
      <c r="N3415" s="3">
        <v>7184.50778197</v>
      </c>
      <c r="O3415" s="2">
        <v>4.5025613372876798E-2</v>
      </c>
      <c r="P3415" s="2">
        <v>0.40873550822324101</v>
      </c>
      <c r="Q3415" s="4">
        <v>-0.48334274421230899</v>
      </c>
      <c r="R3415" s="4">
        <v>-0.62918306821247705</v>
      </c>
      <c r="S3415" s="4">
        <v>0.88276085198167498</v>
      </c>
      <c r="T3415" s="4">
        <v>-0.62896267323864197</v>
      </c>
      <c r="U3415" s="4">
        <v>0.71953137042113802</v>
      </c>
      <c r="V3415" s="4">
        <v>-0.47113859697720001</v>
      </c>
      <c r="W3415" s="4">
        <v>0.485302903995734</v>
      </c>
      <c r="X3415">
        <v>4263</v>
      </c>
      <c r="Y3415">
        <v>3709</v>
      </c>
      <c r="Z3415">
        <v>3801</v>
      </c>
      <c r="AA3415">
        <v>4171</v>
      </c>
      <c r="AB3415" s="2">
        <v>0.97579584319915802</v>
      </c>
      <c r="AC3415" s="2">
        <v>0.88923519539678697</v>
      </c>
      <c r="AD3415" s="2">
        <v>0.87004456955195897</v>
      </c>
      <c r="AE3415" s="1">
        <v>38717</v>
      </c>
      <c r="AF3415" s="1">
        <v>38428</v>
      </c>
      <c r="AG3415">
        <v>3980</v>
      </c>
      <c r="AH3415" s="2">
        <v>0.98295875524820897</v>
      </c>
      <c r="AI3415" s="2">
        <v>0.93230264698992704</v>
      </c>
      <c r="AK3415" t="s">
        <v>578</v>
      </c>
    </row>
    <row r="3416" spans="1:37" x14ac:dyDescent="0.2">
      <c r="A3416">
        <v>161</v>
      </c>
      <c r="B3416">
        <v>4098</v>
      </c>
      <c r="C3416" t="s">
        <v>37</v>
      </c>
      <c r="D3416" t="s">
        <v>38</v>
      </c>
      <c r="E3416" t="s">
        <v>301</v>
      </c>
      <c r="F3416" t="s">
        <v>85</v>
      </c>
      <c r="G3416" t="s">
        <v>112</v>
      </c>
      <c r="H3416" t="s">
        <v>115</v>
      </c>
      <c r="I3416">
        <v>1</v>
      </c>
      <c r="J3416">
        <v>0</v>
      </c>
      <c r="K3416" s="2">
        <v>0.5</v>
      </c>
      <c r="L3416" s="3">
        <v>42</v>
      </c>
      <c r="M3416" s="3">
        <v>7</v>
      </c>
      <c r="N3416" s="3">
        <v>11295.297111829999</v>
      </c>
      <c r="O3416" s="2">
        <v>4.4972577696526503E-2</v>
      </c>
      <c r="P3416" s="2">
        <v>0.45447897623400402</v>
      </c>
      <c r="Q3416" s="4">
        <v>-4.44104134762634E-2</v>
      </c>
      <c r="R3416" s="4">
        <v>-5.6906764168211603E-2</v>
      </c>
      <c r="S3416" s="4">
        <v>0.67708957952467996</v>
      </c>
      <c r="T3416" s="4">
        <v>2.35550168461874E-3</v>
      </c>
      <c r="U3416" s="4">
        <v>0.411452861990668</v>
      </c>
      <c r="V3416" s="4">
        <v>0.21245523070424299</v>
      </c>
      <c r="W3416" s="4">
        <v>0.384569202957114</v>
      </c>
      <c r="X3416">
        <v>3843</v>
      </c>
      <c r="Y3416">
        <v>2735</v>
      </c>
      <c r="Z3416">
        <v>3706</v>
      </c>
      <c r="AA3416">
        <v>2872</v>
      </c>
      <c r="AB3416" s="2">
        <v>0.95229805013927604</v>
      </c>
      <c r="AC3416" s="2">
        <v>0.73799244468429603</v>
      </c>
      <c r="AD3416" s="2">
        <v>0.71168358053603997</v>
      </c>
      <c r="AE3416" s="1">
        <v>38717</v>
      </c>
      <c r="AF3416" s="1">
        <v>39083</v>
      </c>
      <c r="AG3416">
        <v>3286</v>
      </c>
      <c r="AH3416" s="2">
        <v>0.85528370640291496</v>
      </c>
      <c r="AI3416" s="2">
        <v>1</v>
      </c>
      <c r="AK3416" t="s">
        <v>116</v>
      </c>
    </row>
    <row r="3417" spans="1:37" x14ac:dyDescent="0.2">
      <c r="A3417">
        <v>24</v>
      </c>
      <c r="B3417">
        <v>2709</v>
      </c>
      <c r="C3417" t="s">
        <v>37</v>
      </c>
      <c r="D3417" t="s">
        <v>38</v>
      </c>
      <c r="E3417" t="s">
        <v>39</v>
      </c>
      <c r="F3417" t="s">
        <v>48</v>
      </c>
      <c r="G3417" t="s">
        <v>561</v>
      </c>
      <c r="H3417" t="s">
        <v>258</v>
      </c>
      <c r="I3417">
        <v>1</v>
      </c>
      <c r="J3417">
        <v>0</v>
      </c>
      <c r="K3417" s="2">
        <v>0.327777777777778</v>
      </c>
      <c r="L3417" s="3">
        <v>21</v>
      </c>
      <c r="M3417" s="3">
        <v>-10</v>
      </c>
      <c r="N3417" s="3">
        <v>9521.2537469199997</v>
      </c>
      <c r="O3417" s="2">
        <v>4.4962531223980001E-2</v>
      </c>
      <c r="P3417" s="2">
        <v>0.43796835970025</v>
      </c>
      <c r="Q3417" s="4">
        <v>-0.55361813426329598</v>
      </c>
      <c r="R3417" s="4">
        <v>-0.422064945878456</v>
      </c>
      <c r="S3417" s="4">
        <v>0.65370524562865595</v>
      </c>
      <c r="T3417" s="4">
        <v>-0.431648161468425</v>
      </c>
      <c r="U3417" s="4">
        <v>1.00559263371262</v>
      </c>
      <c r="V3417" s="4">
        <v>-0.29496123729899898</v>
      </c>
      <c r="W3417" s="4">
        <v>0.843961553179854</v>
      </c>
      <c r="X3417">
        <v>7328</v>
      </c>
      <c r="Y3417">
        <v>1201</v>
      </c>
      <c r="Z3417">
        <v>1666</v>
      </c>
      <c r="AA3417">
        <v>6863</v>
      </c>
      <c r="AB3417" s="2">
        <v>0.72088835534213702</v>
      </c>
      <c r="AC3417" s="2">
        <v>0.17499635727815799</v>
      </c>
      <c r="AD3417" s="2">
        <v>0.16389192139738001</v>
      </c>
      <c r="AE3417" s="1">
        <v>38717</v>
      </c>
      <c r="AF3417" s="1">
        <v>36892</v>
      </c>
      <c r="AG3417">
        <v>2133</v>
      </c>
      <c r="AH3417" s="2">
        <v>1</v>
      </c>
      <c r="AI3417" s="2">
        <v>0.278132742208893</v>
      </c>
      <c r="AK3417" t="s">
        <v>259</v>
      </c>
    </row>
    <row r="3418" spans="1:37" x14ac:dyDescent="0.2">
      <c r="A3418">
        <v>153</v>
      </c>
      <c r="B3418">
        <v>1109</v>
      </c>
      <c r="C3418" t="s">
        <v>37</v>
      </c>
      <c r="D3418" t="s">
        <v>38</v>
      </c>
      <c r="E3418" t="s">
        <v>301</v>
      </c>
      <c r="F3418" t="s">
        <v>40</v>
      </c>
      <c r="G3418" t="s">
        <v>458</v>
      </c>
      <c r="H3418" t="s">
        <v>526</v>
      </c>
      <c r="I3418">
        <v>1</v>
      </c>
      <c r="J3418">
        <v>0</v>
      </c>
      <c r="K3418" s="2">
        <v>0.43333333333333302</v>
      </c>
      <c r="L3418" s="3">
        <v>10</v>
      </c>
      <c r="M3418" s="3">
        <v>-1</v>
      </c>
      <c r="N3418" s="3">
        <v>12981.66944577</v>
      </c>
      <c r="O3418" s="2">
        <v>4.4962257958647799E-2</v>
      </c>
      <c r="P3418" s="2">
        <v>0.34000656383327899</v>
      </c>
      <c r="Q3418" s="4">
        <v>-0.56494845360824697</v>
      </c>
      <c r="R3418" s="4">
        <v>-0.74371512963573005</v>
      </c>
      <c r="S3418" s="4">
        <v>0.97541844437152503</v>
      </c>
      <c r="T3418" s="4">
        <v>-0.75949002162627499</v>
      </c>
      <c r="U3418" s="4">
        <v>0.83044390163334303</v>
      </c>
      <c r="V3418" s="4">
        <v>-1.0070429316746501</v>
      </c>
      <c r="W3418" s="4">
        <v>1.0070429316746501</v>
      </c>
      <c r="X3418">
        <v>6592</v>
      </c>
      <c r="Y3418">
        <v>3047</v>
      </c>
      <c r="Z3418">
        <v>6370</v>
      </c>
      <c r="AA3418">
        <v>3269</v>
      </c>
      <c r="AB3418" s="2">
        <v>0.93208932395227895</v>
      </c>
      <c r="AC3418" s="2">
        <v>0.47833594976452098</v>
      </c>
      <c r="AD3418" s="2">
        <v>0.46222694174757301</v>
      </c>
      <c r="AE3418" s="1">
        <v>38717</v>
      </c>
      <c r="AF3418" s="1">
        <v>39083</v>
      </c>
      <c r="AG3418">
        <v>3286</v>
      </c>
      <c r="AH3418" s="2">
        <v>0.49840740178977699</v>
      </c>
      <c r="AI3418" s="2">
        <v>1</v>
      </c>
      <c r="AK3418" t="s">
        <v>527</v>
      </c>
    </row>
    <row r="3419" spans="1:37" x14ac:dyDescent="0.2">
      <c r="A3419">
        <v>163</v>
      </c>
      <c r="B3419">
        <v>773</v>
      </c>
      <c r="C3419" t="s">
        <v>37</v>
      </c>
      <c r="D3419" t="s">
        <v>38</v>
      </c>
      <c r="E3419" t="s">
        <v>301</v>
      </c>
      <c r="F3419" t="s">
        <v>48</v>
      </c>
      <c r="G3419" t="s">
        <v>215</v>
      </c>
      <c r="H3419" t="s">
        <v>303</v>
      </c>
      <c r="I3419">
        <v>1</v>
      </c>
      <c r="J3419">
        <v>0</v>
      </c>
      <c r="K3419" s="2">
        <v>0.56481481481481499</v>
      </c>
      <c r="L3419" s="3">
        <v>258</v>
      </c>
      <c r="M3419" s="3">
        <v>89</v>
      </c>
      <c r="N3419" s="3">
        <v>7841.35181861</v>
      </c>
      <c r="O3419" s="2">
        <v>4.4955300127713899E-2</v>
      </c>
      <c r="P3419" s="2">
        <v>0.46232439335887598</v>
      </c>
      <c r="Q3419" s="4">
        <v>-5.1618079700454698E-2</v>
      </c>
      <c r="R3419" s="4">
        <v>-1.82120051087701E-3</v>
      </c>
      <c r="S3419" s="4">
        <v>0.63959386973180199</v>
      </c>
      <c r="T3419" s="4">
        <v>8.11408769910021E-2</v>
      </c>
      <c r="U3419" s="4">
        <v>0.38858302463356298</v>
      </c>
      <c r="V3419" s="4">
        <v>-5.1877294063136903E-2</v>
      </c>
      <c r="W3419" s="4">
        <v>0.19956744620761699</v>
      </c>
      <c r="X3419">
        <v>4117</v>
      </c>
      <c r="Y3419">
        <v>3915</v>
      </c>
      <c r="Z3419">
        <v>4006</v>
      </c>
      <c r="AA3419">
        <v>4026</v>
      </c>
      <c r="AB3419" s="2">
        <v>0.97728407388916605</v>
      </c>
      <c r="AC3419" s="2">
        <v>0.97242921013412797</v>
      </c>
      <c r="AD3419" s="2">
        <v>0.95093514695166403</v>
      </c>
      <c r="AE3419" s="1">
        <v>38717</v>
      </c>
      <c r="AF3419" s="1">
        <v>38602</v>
      </c>
      <c r="AG3419">
        <v>4048</v>
      </c>
      <c r="AH3419" s="2">
        <v>0.99975302543837996</v>
      </c>
      <c r="AI3419" s="2">
        <v>0.97237569060773499</v>
      </c>
      <c r="AK3419" t="s">
        <v>395</v>
      </c>
    </row>
    <row r="3420" spans="1:37" x14ac:dyDescent="0.2">
      <c r="A3420">
        <v>6</v>
      </c>
      <c r="B3420">
        <v>1435</v>
      </c>
      <c r="C3420" t="s">
        <v>37</v>
      </c>
      <c r="D3420" t="s">
        <v>38</v>
      </c>
      <c r="E3420" t="s">
        <v>60</v>
      </c>
      <c r="F3420" t="s">
        <v>40</v>
      </c>
      <c r="G3420" t="s">
        <v>275</v>
      </c>
      <c r="H3420" t="s">
        <v>220</v>
      </c>
      <c r="I3420">
        <v>-1</v>
      </c>
      <c r="J3420">
        <v>0</v>
      </c>
      <c r="K3420" s="2">
        <v>0.69696969696969702</v>
      </c>
      <c r="L3420" s="3">
        <v>1151</v>
      </c>
      <c r="M3420" s="3">
        <v>104</v>
      </c>
      <c r="N3420" s="3">
        <v>3918.7424801799998</v>
      </c>
      <c r="O3420" s="2">
        <v>4.4841815680880297E-2</v>
      </c>
      <c r="P3420" s="2">
        <v>0.33397524071526802</v>
      </c>
      <c r="Q3420" s="4">
        <v>0.18260368663594501</v>
      </c>
      <c r="R3420" s="4">
        <v>0.35254470426407702</v>
      </c>
      <c r="S3420" s="4">
        <v>1.0389821182943499</v>
      </c>
      <c r="T3420" s="4">
        <v>0.34171013905362901</v>
      </c>
      <c r="U3420" s="4">
        <v>0.58909895578516303</v>
      </c>
      <c r="V3420" s="4">
        <v>-5.0943240026966097E-2</v>
      </c>
      <c r="W3420" s="4">
        <v>0.37126092936844801</v>
      </c>
      <c r="X3420">
        <v>8522</v>
      </c>
      <c r="Y3420">
        <v>3635</v>
      </c>
      <c r="Z3420">
        <v>6588</v>
      </c>
      <c r="AA3420">
        <v>5569</v>
      </c>
      <c r="AB3420" s="2">
        <v>0.65272041659184799</v>
      </c>
      <c r="AC3420" s="2">
        <v>0.551760777170613</v>
      </c>
      <c r="AD3420" s="2">
        <v>0.42654306500821398</v>
      </c>
      <c r="AE3420" s="1">
        <v>38717</v>
      </c>
      <c r="AF3420" s="1">
        <v>32994</v>
      </c>
      <c r="AG3420">
        <v>3652</v>
      </c>
      <c r="AH3420" s="2">
        <v>0.55392082511754903</v>
      </c>
      <c r="AI3420" s="2">
        <v>0.38954666666666699</v>
      </c>
      <c r="AK3420" t="s">
        <v>222</v>
      </c>
    </row>
    <row r="3421" spans="1:37" x14ac:dyDescent="0.2">
      <c r="A3421">
        <v>127</v>
      </c>
      <c r="B3421">
        <v>284</v>
      </c>
      <c r="C3421" t="s">
        <v>37</v>
      </c>
      <c r="D3421" t="s">
        <v>38</v>
      </c>
      <c r="E3421" t="s">
        <v>60</v>
      </c>
      <c r="F3421" t="s">
        <v>40</v>
      </c>
      <c r="G3421" t="s">
        <v>752</v>
      </c>
      <c r="H3421" t="s">
        <v>428</v>
      </c>
      <c r="I3421">
        <v>-1</v>
      </c>
      <c r="J3421">
        <v>0</v>
      </c>
      <c r="K3421" s="2">
        <v>0.447252747252747</v>
      </c>
      <c r="L3421" s="3">
        <v>834</v>
      </c>
      <c r="M3421" s="3">
        <v>15</v>
      </c>
      <c r="N3421" s="3">
        <v>12090.13626748</v>
      </c>
      <c r="O3421" s="2">
        <v>4.4817156997525399E-2</v>
      </c>
      <c r="P3421" s="2">
        <v>0.38685729997250501</v>
      </c>
      <c r="Q3421" s="4">
        <v>-0.131836499712147</v>
      </c>
      <c r="R3421" s="4">
        <v>-0.14887819631566701</v>
      </c>
      <c r="S3421" s="4">
        <v>0.80456695078361196</v>
      </c>
      <c r="T3421" s="4">
        <v>-0.117493256192339</v>
      </c>
      <c r="U3421" s="4">
        <v>0.59775127508417303</v>
      </c>
      <c r="V3421" s="4">
        <v>-0.754380782811087</v>
      </c>
      <c r="W3421" s="4">
        <v>0.75771534984656197</v>
      </c>
      <c r="X3421">
        <v>9750</v>
      </c>
      <c r="Y3421">
        <v>3637</v>
      </c>
      <c r="Z3421">
        <v>6594</v>
      </c>
      <c r="AA3421">
        <v>6793</v>
      </c>
      <c r="AB3421" s="2">
        <v>0.55156202608431903</v>
      </c>
      <c r="AC3421" s="2">
        <v>0.53540409244810805</v>
      </c>
      <c r="AD3421" s="2">
        <v>0.37302564102564101</v>
      </c>
      <c r="AE3421" s="1">
        <v>38717</v>
      </c>
      <c r="AF3421" s="1">
        <v>22282</v>
      </c>
      <c r="AG3421">
        <v>3652</v>
      </c>
      <c r="AH3421" s="2">
        <v>0.55392082511754903</v>
      </c>
      <c r="AI3421" s="2">
        <v>0.18180913028326801</v>
      </c>
      <c r="AK3421" t="s">
        <v>429</v>
      </c>
    </row>
    <row r="3422" spans="1:37" x14ac:dyDescent="0.2">
      <c r="A3422">
        <v>75</v>
      </c>
      <c r="B3422">
        <v>2786</v>
      </c>
      <c r="C3422" t="s">
        <v>37</v>
      </c>
      <c r="D3422" t="s">
        <v>38</v>
      </c>
      <c r="E3422" t="s">
        <v>289</v>
      </c>
      <c r="F3422" t="s">
        <v>40</v>
      </c>
      <c r="G3422" t="s">
        <v>676</v>
      </c>
      <c r="H3422" t="s">
        <v>199</v>
      </c>
      <c r="I3422">
        <v>1</v>
      </c>
      <c r="J3422">
        <v>0</v>
      </c>
      <c r="K3422" s="2">
        <v>0.55059523809523803</v>
      </c>
      <c r="L3422" s="3">
        <v>16</v>
      </c>
      <c r="M3422" s="3">
        <v>23</v>
      </c>
      <c r="N3422" s="3">
        <v>14179.57253007</v>
      </c>
      <c r="O3422" s="2">
        <v>4.47695035460993E-2</v>
      </c>
      <c r="P3422" s="2">
        <v>0.40469858156028399</v>
      </c>
      <c r="Q3422" s="4">
        <v>-0.49419953596287702</v>
      </c>
      <c r="R3422" s="4">
        <v>-0.30447695035463102</v>
      </c>
      <c r="S3422" s="4">
        <v>0.78107269503547105</v>
      </c>
      <c r="T3422" s="4">
        <v>-0.226082137030336</v>
      </c>
      <c r="U3422" s="4">
        <v>0.57647302195030803</v>
      </c>
      <c r="V3422" s="4">
        <v>-0.382439457787009</v>
      </c>
      <c r="W3422" s="4">
        <v>0.45981943155460098</v>
      </c>
      <c r="X3422">
        <v>4159</v>
      </c>
      <c r="Y3422">
        <v>2256</v>
      </c>
      <c r="Z3422">
        <v>3509</v>
      </c>
      <c r="AA3422">
        <v>2906</v>
      </c>
      <c r="AB3422" s="2">
        <v>0.77632484514796996</v>
      </c>
      <c r="AC3422" s="2">
        <v>0.64291821031633001</v>
      </c>
      <c r="AD3422" s="2">
        <v>0.54243808607838395</v>
      </c>
      <c r="AE3422" s="1">
        <v>38717</v>
      </c>
      <c r="AF3422" s="1">
        <v>39083</v>
      </c>
      <c r="AG3422">
        <v>2921</v>
      </c>
      <c r="AH3422" s="2">
        <v>0.64925539008668598</v>
      </c>
      <c r="AI3422" s="2">
        <v>1</v>
      </c>
      <c r="AK3422" t="s">
        <v>200</v>
      </c>
    </row>
    <row r="3423" spans="1:37" x14ac:dyDescent="0.2">
      <c r="A3423">
        <v>43</v>
      </c>
      <c r="B3423">
        <v>2744</v>
      </c>
      <c r="C3423" t="s">
        <v>37</v>
      </c>
      <c r="D3423" t="s">
        <v>38</v>
      </c>
      <c r="E3423" t="s">
        <v>288</v>
      </c>
      <c r="F3423" t="s">
        <v>40</v>
      </c>
      <c r="G3423" t="s">
        <v>873</v>
      </c>
      <c r="H3423" t="s">
        <v>692</v>
      </c>
      <c r="I3423">
        <v>-1</v>
      </c>
      <c r="J3423">
        <v>0</v>
      </c>
      <c r="K3423" s="2">
        <v>0.53518518518518499</v>
      </c>
      <c r="L3423" s="3">
        <v>15</v>
      </c>
      <c r="M3423" s="3">
        <v>-1</v>
      </c>
      <c r="N3423" s="3">
        <v>11601.563860820001</v>
      </c>
      <c r="O3423" s="2">
        <v>4.4741697416974202E-2</v>
      </c>
      <c r="P3423" s="2">
        <v>0.41605166051660503</v>
      </c>
      <c r="Q3423" s="4">
        <v>0.58281023660067599</v>
      </c>
      <c r="R3423" s="4">
        <v>0.57467712177119501</v>
      </c>
      <c r="S3423" s="4">
        <v>0.78482472324721697</v>
      </c>
      <c r="T3423" s="4">
        <v>0.54739598598675798</v>
      </c>
      <c r="U3423" s="4">
        <v>0.58867308105417904</v>
      </c>
      <c r="V3423" s="4">
        <v>0.76087528942333105</v>
      </c>
      <c r="W3423" s="4">
        <v>0.76087528942333105</v>
      </c>
      <c r="X3423">
        <v>5844</v>
      </c>
      <c r="Y3423">
        <v>2168</v>
      </c>
      <c r="Z3423">
        <v>2181</v>
      </c>
      <c r="AA3423">
        <v>5831</v>
      </c>
      <c r="AB3423" s="2">
        <v>0.99403943145346196</v>
      </c>
      <c r="AC3423" s="2">
        <v>0.37180586520322401</v>
      </c>
      <c r="AD3423" s="2">
        <v>0.37097878165640003</v>
      </c>
      <c r="AE3423" s="1">
        <v>38717</v>
      </c>
      <c r="AF3423" s="1">
        <v>38718</v>
      </c>
      <c r="AG3423">
        <v>2179</v>
      </c>
      <c r="AH3423" s="2">
        <v>0.99954128440366996</v>
      </c>
      <c r="AI3423" s="2">
        <v>0.35099871134020599</v>
      </c>
      <c r="AK3423" t="s">
        <v>693</v>
      </c>
    </row>
    <row r="3424" spans="1:37" hidden="1" x14ac:dyDescent="0.2">
      <c r="A3424">
        <v>171</v>
      </c>
      <c r="B3424">
        <v>200</v>
      </c>
      <c r="C3424" t="s">
        <v>37</v>
      </c>
      <c r="D3424" t="s">
        <v>37</v>
      </c>
      <c r="E3424" t="s">
        <v>301</v>
      </c>
      <c r="F3424" t="s">
        <v>288</v>
      </c>
      <c r="G3424" t="s">
        <v>818</v>
      </c>
      <c r="H3424" t="s">
        <v>737</v>
      </c>
      <c r="I3424">
        <v>1</v>
      </c>
      <c r="J3424">
        <v>0</v>
      </c>
      <c r="K3424" s="2">
        <v>0.55158730158730196</v>
      </c>
      <c r="L3424" s="3">
        <v>1</v>
      </c>
      <c r="M3424" s="3">
        <v>1</v>
      </c>
      <c r="N3424" s="3">
        <v>14514.781586900001</v>
      </c>
      <c r="O3424" s="2">
        <v>5.0016728002676501E-2</v>
      </c>
      <c r="P3424" s="2">
        <v>0.51923720307795296</v>
      </c>
      <c r="Q3424" s="4">
        <v>0.108645888360627</v>
      </c>
      <c r="R3424" s="4">
        <v>8.1528939444630397E-2</v>
      </c>
      <c r="S3424" s="4">
        <v>0.55348277015724201</v>
      </c>
      <c r="T3424" s="4">
        <v>8.5846517258858099E-2</v>
      </c>
      <c r="U3424" s="4">
        <v>0.29484851921737698</v>
      </c>
      <c r="V3424" s="4">
        <v>0.14265333747759701</v>
      </c>
      <c r="W3424" s="4">
        <v>0.21270627154379099</v>
      </c>
      <c r="X3424">
        <v>6585</v>
      </c>
      <c r="Y3424">
        <v>5978</v>
      </c>
      <c r="Z3424">
        <v>6521</v>
      </c>
      <c r="AA3424">
        <v>6042</v>
      </c>
      <c r="AB3424" s="2">
        <v>0.98940748096656705</v>
      </c>
      <c r="AC3424" s="2">
        <v>0.91673056279711695</v>
      </c>
      <c r="AD3424" s="2">
        <v>0.90782080485952898</v>
      </c>
      <c r="AE3424" s="1">
        <v>38717</v>
      </c>
      <c r="AF3424" s="1">
        <v>38993</v>
      </c>
      <c r="AG3424">
        <v>6245</v>
      </c>
      <c r="AH3424" s="2">
        <v>0.95767520318969501</v>
      </c>
      <c r="AI3424" s="2">
        <v>0.98860218458128901</v>
      </c>
    </row>
    <row r="3425" spans="1:37" x14ac:dyDescent="0.2">
      <c r="A3425">
        <v>172</v>
      </c>
      <c r="B3425">
        <v>504</v>
      </c>
      <c r="C3425" t="s">
        <v>37</v>
      </c>
      <c r="D3425" t="s">
        <v>38</v>
      </c>
      <c r="E3425" t="s">
        <v>301</v>
      </c>
      <c r="F3425" t="s">
        <v>40</v>
      </c>
      <c r="G3425" t="s">
        <v>449</v>
      </c>
      <c r="H3425" t="s">
        <v>152</v>
      </c>
      <c r="I3425">
        <v>1</v>
      </c>
      <c r="J3425">
        <v>0</v>
      </c>
      <c r="K3425" s="2">
        <v>0.64444444444444404</v>
      </c>
      <c r="L3425" s="3">
        <v>33</v>
      </c>
      <c r="M3425" s="3">
        <v>-6</v>
      </c>
      <c r="N3425" s="3">
        <v>7952.4498081900001</v>
      </c>
      <c r="O3425" s="2">
        <v>4.47080291970803E-2</v>
      </c>
      <c r="P3425" s="2">
        <v>0.365875912408759</v>
      </c>
      <c r="Q3425" s="4">
        <v>0.37440305635148002</v>
      </c>
      <c r="R3425" s="4">
        <v>0.53886861313866297</v>
      </c>
      <c r="S3425" s="4">
        <v>0.86304744525546595</v>
      </c>
      <c r="T3425" s="4">
        <v>0.629541873372363</v>
      </c>
      <c r="U3425" s="4">
        <v>0.67095592551554195</v>
      </c>
      <c r="V3425" s="4">
        <v>-1.84956923435533</v>
      </c>
      <c r="W3425" s="4">
        <v>1.84956923435533</v>
      </c>
      <c r="X3425">
        <v>17773</v>
      </c>
      <c r="Y3425">
        <v>2192</v>
      </c>
      <c r="Z3425">
        <v>6594</v>
      </c>
      <c r="AA3425">
        <v>13371</v>
      </c>
      <c r="AB3425" s="2">
        <v>0.33242341522596303</v>
      </c>
      <c r="AC3425" s="2">
        <v>0.16393687831875001</v>
      </c>
      <c r="AD3425" s="2">
        <v>0.123333145782929</v>
      </c>
      <c r="AE3425" s="1">
        <v>38717</v>
      </c>
      <c r="AF3425" s="1">
        <v>22295</v>
      </c>
      <c r="AG3425">
        <v>2191</v>
      </c>
      <c r="AH3425" s="2">
        <v>0.33232215986652502</v>
      </c>
      <c r="AI3425" s="2">
        <v>0.117713426100038</v>
      </c>
      <c r="AK3425" t="s">
        <v>154</v>
      </c>
    </row>
    <row r="3426" spans="1:37" x14ac:dyDescent="0.2">
      <c r="A3426">
        <v>165</v>
      </c>
      <c r="B3426">
        <v>630</v>
      </c>
      <c r="C3426" t="s">
        <v>37</v>
      </c>
      <c r="D3426" t="s">
        <v>38</v>
      </c>
      <c r="E3426" t="s">
        <v>301</v>
      </c>
      <c r="F3426" t="s">
        <v>40</v>
      </c>
      <c r="G3426" t="s">
        <v>169</v>
      </c>
      <c r="H3426" t="s">
        <v>450</v>
      </c>
      <c r="I3426">
        <v>-1</v>
      </c>
      <c r="J3426">
        <v>0</v>
      </c>
      <c r="K3426" s="2">
        <v>0.58333333333333304</v>
      </c>
      <c r="L3426" s="3">
        <v>28</v>
      </c>
      <c r="M3426" s="3">
        <v>11</v>
      </c>
      <c r="N3426" s="3">
        <v>9258.4241046700008</v>
      </c>
      <c r="O3426" s="2">
        <v>4.46969696969697E-2</v>
      </c>
      <c r="P3426" s="2">
        <v>0.39318181818181802</v>
      </c>
      <c r="Q3426" s="4">
        <v>0.15305313243457599</v>
      </c>
      <c r="R3426" s="4">
        <v>0.176212121212099</v>
      </c>
      <c r="S3426" s="4">
        <v>0.90424242424241996</v>
      </c>
      <c r="T3426" s="4">
        <v>0.13046379926071799</v>
      </c>
      <c r="U3426" s="4">
        <v>0.737787899307488</v>
      </c>
      <c r="V3426" s="4">
        <v>-0.28519659746989201</v>
      </c>
      <c r="W3426" s="4">
        <v>0.67785083111324196</v>
      </c>
      <c r="X3426">
        <v>6707</v>
      </c>
      <c r="Y3426">
        <v>2640</v>
      </c>
      <c r="Z3426">
        <v>5986</v>
      </c>
      <c r="AA3426">
        <v>3361</v>
      </c>
      <c r="AB3426" s="2">
        <v>0.78548051175245504</v>
      </c>
      <c r="AC3426" s="2">
        <v>0.44102906782492501</v>
      </c>
      <c r="AD3426" s="2">
        <v>0.39361860742507798</v>
      </c>
      <c r="AE3426" s="1">
        <v>38717</v>
      </c>
      <c r="AF3426" s="1">
        <v>37987</v>
      </c>
      <c r="AG3426">
        <v>2831</v>
      </c>
      <c r="AH3426" s="2">
        <v>0.45492527719749298</v>
      </c>
      <c r="AI3426" s="2">
        <v>0.795001404099972</v>
      </c>
      <c r="AK3426" t="s">
        <v>451</v>
      </c>
    </row>
    <row r="3427" spans="1:37" x14ac:dyDescent="0.2">
      <c r="A3427">
        <v>173</v>
      </c>
      <c r="B3427">
        <v>2514</v>
      </c>
      <c r="C3427" t="s">
        <v>37</v>
      </c>
      <c r="D3427" t="s">
        <v>38</v>
      </c>
      <c r="E3427" t="s">
        <v>301</v>
      </c>
      <c r="F3427" t="s">
        <v>40</v>
      </c>
      <c r="G3427" t="s">
        <v>446</v>
      </c>
      <c r="H3427" t="s">
        <v>809</v>
      </c>
      <c r="I3427">
        <v>1</v>
      </c>
      <c r="J3427">
        <v>0</v>
      </c>
      <c r="K3427" s="2">
        <v>0.51944444444444404</v>
      </c>
      <c r="L3427" s="3">
        <v>95</v>
      </c>
      <c r="M3427" s="3">
        <v>-36</v>
      </c>
      <c r="N3427" s="3">
        <v>9653.0291493200002</v>
      </c>
      <c r="O3427" s="2">
        <v>4.4633589370977798E-2</v>
      </c>
      <c r="P3427" s="2">
        <v>0.44571309943948501</v>
      </c>
      <c r="Q3427" s="4">
        <v>0.50152107779226396</v>
      </c>
      <c r="R3427" s="4">
        <v>0.34261988789700998</v>
      </c>
      <c r="S3427" s="4">
        <v>0.62931285032176498</v>
      </c>
      <c r="T3427" s="4">
        <v>0.35635667938985</v>
      </c>
      <c r="U3427" s="4">
        <v>0.43308223253310602</v>
      </c>
      <c r="V3427" s="4">
        <v>0.34782240594402503</v>
      </c>
      <c r="W3427" s="4">
        <v>0.34782240594402503</v>
      </c>
      <c r="X3427">
        <v>6587</v>
      </c>
      <c r="Y3427">
        <v>4817</v>
      </c>
      <c r="Z3427">
        <v>5315</v>
      </c>
      <c r="AA3427">
        <v>6089</v>
      </c>
      <c r="AB3427" s="2">
        <v>0.90630291627469395</v>
      </c>
      <c r="AC3427" s="2">
        <v>0.79109870257841997</v>
      </c>
      <c r="AD3427" s="2">
        <v>0.73128890238348299</v>
      </c>
      <c r="AE3427" s="1">
        <v>38717</v>
      </c>
      <c r="AF3427" s="1">
        <v>38718</v>
      </c>
      <c r="AG3427">
        <v>6208</v>
      </c>
      <c r="AH3427" s="2">
        <v>0.94160473229182495</v>
      </c>
      <c r="AI3427" s="2">
        <v>1</v>
      </c>
      <c r="AK3427" t="s">
        <v>808</v>
      </c>
    </row>
    <row r="3428" spans="1:37" x14ac:dyDescent="0.2">
      <c r="A3428">
        <v>120</v>
      </c>
      <c r="B3428">
        <v>474</v>
      </c>
      <c r="C3428" t="s">
        <v>37</v>
      </c>
      <c r="D3428" t="s">
        <v>38</v>
      </c>
      <c r="E3428" t="s">
        <v>60</v>
      </c>
      <c r="F3428" t="s">
        <v>40</v>
      </c>
      <c r="G3428" t="s">
        <v>416</v>
      </c>
      <c r="H3428" t="s">
        <v>536</v>
      </c>
      <c r="I3428">
        <v>1</v>
      </c>
      <c r="J3428">
        <v>0</v>
      </c>
      <c r="K3428" s="2">
        <v>0.58730158730158699</v>
      </c>
      <c r="L3428" s="3">
        <v>594</v>
      </c>
      <c r="M3428" s="3">
        <v>-123</v>
      </c>
      <c r="N3428" s="3">
        <v>11143.631135379999</v>
      </c>
      <c r="O3428" s="2">
        <v>4.4619422572178498E-2</v>
      </c>
      <c r="P3428" s="2">
        <v>0.384514435695538</v>
      </c>
      <c r="Q3428" s="4">
        <v>-0.19780219780219799</v>
      </c>
      <c r="R3428" s="4">
        <v>-0.27283464566931298</v>
      </c>
      <c r="S3428" s="4">
        <v>0.83910761154856095</v>
      </c>
      <c r="T3428" s="4">
        <v>-0.19518213664350501</v>
      </c>
      <c r="U3428" s="4">
        <v>0.48551298858724801</v>
      </c>
      <c r="V3428" s="4">
        <v>-0.374484984755932</v>
      </c>
      <c r="W3428" s="4">
        <v>0.638756325274771</v>
      </c>
      <c r="X3428">
        <v>4734</v>
      </c>
      <c r="Y3428">
        <v>1524</v>
      </c>
      <c r="Z3428">
        <v>1524</v>
      </c>
      <c r="AA3428">
        <v>4734</v>
      </c>
      <c r="AB3428" s="2">
        <v>1</v>
      </c>
      <c r="AC3428" s="2">
        <v>0.32192648922686901</v>
      </c>
      <c r="AD3428" s="2">
        <v>0.32192648922686901</v>
      </c>
      <c r="AE3428" s="1">
        <v>38717</v>
      </c>
      <c r="AF3428" s="1">
        <v>37622</v>
      </c>
      <c r="AG3428">
        <v>1523</v>
      </c>
      <c r="AH3428" s="2">
        <v>1</v>
      </c>
      <c r="AI3428" s="2">
        <v>0.320834211080683</v>
      </c>
      <c r="AK3428" t="s">
        <v>537</v>
      </c>
    </row>
    <row r="3429" spans="1:37" x14ac:dyDescent="0.2">
      <c r="A3429">
        <v>259</v>
      </c>
      <c r="B3429">
        <v>21</v>
      </c>
      <c r="C3429" t="s">
        <v>37</v>
      </c>
      <c r="D3429" t="s">
        <v>38</v>
      </c>
      <c r="E3429" t="s">
        <v>289</v>
      </c>
      <c r="F3429" t="s">
        <v>40</v>
      </c>
      <c r="G3429" t="s">
        <v>448</v>
      </c>
      <c r="H3429" t="s">
        <v>710</v>
      </c>
      <c r="I3429">
        <v>1</v>
      </c>
      <c r="J3429">
        <v>0</v>
      </c>
      <c r="K3429" s="2">
        <v>0.50264550264550301</v>
      </c>
      <c r="L3429" s="3">
        <v>14</v>
      </c>
      <c r="M3429" s="3">
        <v>-7</v>
      </c>
      <c r="N3429" s="3">
        <v>13382.568065310001</v>
      </c>
      <c r="O3429" s="2">
        <v>4.4596912521440803E-2</v>
      </c>
      <c r="P3429" s="2">
        <v>0.28987993138936502</v>
      </c>
      <c r="Q3429" s="4">
        <v>0.13464991023339301</v>
      </c>
      <c r="R3429" s="4">
        <v>0.21543739279586299</v>
      </c>
      <c r="S3429" s="4">
        <v>1.1499142367066899</v>
      </c>
      <c r="T3429" s="4">
        <v>0.67547745910691803</v>
      </c>
      <c r="U3429" s="4">
        <v>1.2261661626600999</v>
      </c>
      <c r="V3429" s="4">
        <v>-0.91765767694803002</v>
      </c>
      <c r="W3429" s="4">
        <v>1.71038711509598</v>
      </c>
      <c r="X3429">
        <v>19967</v>
      </c>
      <c r="Y3429">
        <v>583</v>
      </c>
      <c r="Z3429">
        <v>583</v>
      </c>
      <c r="AA3429">
        <v>19967</v>
      </c>
      <c r="AB3429" s="2">
        <v>1</v>
      </c>
      <c r="AC3429" s="2">
        <v>2.91981769920369E-2</v>
      </c>
      <c r="AD3429" s="2">
        <v>2.91981769920369E-2</v>
      </c>
      <c r="AE3429" s="1">
        <v>41372</v>
      </c>
      <c r="AF3429" s="1">
        <v>22282</v>
      </c>
      <c r="AG3429">
        <v>696</v>
      </c>
      <c r="AH3429" s="2">
        <v>1</v>
      </c>
      <c r="AI3429" s="2">
        <v>3.46492756509185E-2</v>
      </c>
      <c r="AK3429" t="s">
        <v>711</v>
      </c>
    </row>
    <row r="3430" spans="1:37" x14ac:dyDescent="0.2">
      <c r="A3430">
        <v>97</v>
      </c>
      <c r="B3430">
        <v>1451</v>
      </c>
      <c r="C3430" t="s">
        <v>37</v>
      </c>
      <c r="D3430" t="s">
        <v>38</v>
      </c>
      <c r="E3430" t="s">
        <v>60</v>
      </c>
      <c r="F3430" t="s">
        <v>40</v>
      </c>
      <c r="G3430" t="s">
        <v>630</v>
      </c>
      <c r="H3430" t="s">
        <v>516</v>
      </c>
      <c r="I3430">
        <v>1</v>
      </c>
      <c r="J3430">
        <v>0</v>
      </c>
      <c r="K3430" s="2">
        <v>0.49166666666666697</v>
      </c>
      <c r="L3430" s="3">
        <v>729</v>
      </c>
      <c r="M3430" s="3">
        <v>-52</v>
      </c>
      <c r="N3430" s="3">
        <v>13033.95670449</v>
      </c>
      <c r="O3430" s="2">
        <v>4.45789763346175E-2</v>
      </c>
      <c r="P3430" s="2">
        <v>0.43835993395707201</v>
      </c>
      <c r="Q3430" s="4">
        <v>0.277649769585253</v>
      </c>
      <c r="R3430" s="4">
        <v>0.201128233351656</v>
      </c>
      <c r="S3430" s="4">
        <v>0.68709411117225505</v>
      </c>
      <c r="T3430" s="4">
        <v>0.23773243990290299</v>
      </c>
      <c r="U3430" s="4">
        <v>0.32411029469719199</v>
      </c>
      <c r="V3430" s="4">
        <v>-0.34181035906922802</v>
      </c>
      <c r="W3430" s="4">
        <v>0.43786914200635002</v>
      </c>
      <c r="X3430">
        <v>8032</v>
      </c>
      <c r="Y3430">
        <v>3634</v>
      </c>
      <c r="Z3430">
        <v>6594</v>
      </c>
      <c r="AA3430">
        <v>5072</v>
      </c>
      <c r="AB3430" s="2">
        <v>0.71648264984227095</v>
      </c>
      <c r="AC3430" s="2">
        <v>0.55110706703063395</v>
      </c>
      <c r="AD3430" s="2">
        <v>0.45244023904382502</v>
      </c>
      <c r="AE3430" s="1">
        <v>38717</v>
      </c>
      <c r="AF3430" s="1">
        <v>37257</v>
      </c>
      <c r="AG3430">
        <v>3652</v>
      </c>
      <c r="AH3430" s="2">
        <v>0.55392082511754903</v>
      </c>
      <c r="AI3430" s="2">
        <v>0.71439749608763703</v>
      </c>
      <c r="AK3430" t="s">
        <v>517</v>
      </c>
    </row>
    <row r="3431" spans="1:37" hidden="1" x14ac:dyDescent="0.2">
      <c r="A3431">
        <v>178</v>
      </c>
      <c r="B3431">
        <v>223</v>
      </c>
      <c r="C3431" t="s">
        <v>37</v>
      </c>
      <c r="D3431" t="s">
        <v>37</v>
      </c>
      <c r="E3431" t="s">
        <v>60</v>
      </c>
      <c r="F3431" t="s">
        <v>60</v>
      </c>
      <c r="G3431" t="s">
        <v>515</v>
      </c>
      <c r="H3431" t="s">
        <v>709</v>
      </c>
      <c r="I3431">
        <v>1</v>
      </c>
      <c r="J3431">
        <v>0</v>
      </c>
      <c r="K3431" s="2">
        <v>0.3</v>
      </c>
      <c r="L3431" s="3">
        <v>571</v>
      </c>
      <c r="M3431" s="3">
        <v>-97</v>
      </c>
      <c r="N3431" s="3">
        <v>14453.26824012</v>
      </c>
      <c r="O3431" s="2">
        <v>2.49569707401033E-2</v>
      </c>
      <c r="P3431" s="2">
        <v>0.26706827309236902</v>
      </c>
      <c r="Q3431" s="4">
        <v>0.428655486907914</v>
      </c>
      <c r="R3431" s="4">
        <v>0.52845668387836997</v>
      </c>
      <c r="S3431" s="4">
        <v>1.04417670682731</v>
      </c>
      <c r="T3431" s="4">
        <v>0.51575271010222801</v>
      </c>
      <c r="U3431" s="4">
        <v>0.61554825012023795</v>
      </c>
      <c r="V3431" s="4">
        <v>0.92460013979020095</v>
      </c>
      <c r="W3431" s="4">
        <v>0.92460013979020095</v>
      </c>
      <c r="X3431">
        <v>6594</v>
      </c>
      <c r="Y3431">
        <v>3486</v>
      </c>
      <c r="Z3431">
        <v>6594</v>
      </c>
      <c r="AA3431">
        <v>3486</v>
      </c>
      <c r="AB3431" s="2">
        <v>1</v>
      </c>
      <c r="AC3431" s="2">
        <v>0.52866242038216604</v>
      </c>
      <c r="AD3431" s="2">
        <v>0.52866242038216604</v>
      </c>
      <c r="AE3431" s="1">
        <v>38717</v>
      </c>
      <c r="AF3431" s="1">
        <v>41818</v>
      </c>
      <c r="AG3431">
        <v>3492</v>
      </c>
      <c r="AH3431" s="2">
        <v>0.52965266191415095</v>
      </c>
      <c r="AI3431" s="2">
        <v>1</v>
      </c>
    </row>
    <row r="3432" spans="1:37" x14ac:dyDescent="0.2">
      <c r="A3432">
        <v>65</v>
      </c>
      <c r="B3432">
        <v>1658</v>
      </c>
      <c r="C3432" t="s">
        <v>37</v>
      </c>
      <c r="D3432" t="s">
        <v>38</v>
      </c>
      <c r="E3432" t="s">
        <v>284</v>
      </c>
      <c r="F3432" t="s">
        <v>40</v>
      </c>
      <c r="G3432" t="s">
        <v>231</v>
      </c>
      <c r="H3432" t="s">
        <v>460</v>
      </c>
      <c r="I3432">
        <v>1</v>
      </c>
      <c r="J3432">
        <v>0</v>
      </c>
      <c r="K3432" s="2">
        <v>0.51892551892551897</v>
      </c>
      <c r="L3432" s="3">
        <v>26</v>
      </c>
      <c r="M3432" s="3">
        <v>-12</v>
      </c>
      <c r="N3432" s="3">
        <v>13475.14782889</v>
      </c>
      <c r="O3432" s="2">
        <v>4.4534412955465598E-2</v>
      </c>
      <c r="P3432" s="2">
        <v>0.369095816464238</v>
      </c>
      <c r="Q3432" s="4">
        <v>0.50105932203389802</v>
      </c>
      <c r="R3432" s="4">
        <v>0.595344129554638</v>
      </c>
      <c r="S3432" s="4">
        <v>0.85546558704453002</v>
      </c>
      <c r="T3432" s="4">
        <v>0.586573609389202</v>
      </c>
      <c r="U3432" s="4">
        <v>0.69808829069634004</v>
      </c>
      <c r="V3432" s="4">
        <v>0.506386214923365</v>
      </c>
      <c r="W3432" s="4">
        <v>0.64937515349929997</v>
      </c>
      <c r="X3432">
        <v>6594</v>
      </c>
      <c r="Y3432">
        <v>5928</v>
      </c>
      <c r="Z3432">
        <v>6593</v>
      </c>
      <c r="AA3432">
        <v>5929</v>
      </c>
      <c r="AB3432" s="2">
        <v>0.99983133749367503</v>
      </c>
      <c r="AC3432" s="2">
        <v>0.89913544668587897</v>
      </c>
      <c r="AD3432" s="2">
        <v>0.89899909008189305</v>
      </c>
      <c r="AE3432" s="1">
        <v>38717</v>
      </c>
      <c r="AF3432" s="1">
        <v>38718</v>
      </c>
      <c r="AG3432">
        <v>6205</v>
      </c>
      <c r="AH3432" s="2">
        <v>0.94114970423176103</v>
      </c>
      <c r="AI3432" s="2">
        <v>1</v>
      </c>
      <c r="AK3432" t="s">
        <v>461</v>
      </c>
    </row>
    <row r="3433" spans="1:37" hidden="1" x14ac:dyDescent="0.2">
      <c r="A3433">
        <v>1651</v>
      </c>
      <c r="B3433">
        <v>1830</v>
      </c>
      <c r="C3433" t="s">
        <v>38</v>
      </c>
      <c r="D3433" t="s">
        <v>38</v>
      </c>
      <c r="E3433" t="s">
        <v>40</v>
      </c>
      <c r="F3433" t="s">
        <v>48</v>
      </c>
      <c r="G3433" t="s">
        <v>972</v>
      </c>
      <c r="H3433" t="s">
        <v>310</v>
      </c>
      <c r="I3433">
        <v>1</v>
      </c>
      <c r="J3433">
        <v>0</v>
      </c>
      <c r="K3433" s="2">
        <v>0.93846153846153801</v>
      </c>
      <c r="L3433" s="3">
        <v>18</v>
      </c>
      <c r="M3433" s="3">
        <v>2</v>
      </c>
      <c r="N3433" s="3">
        <v>440.90501602000001</v>
      </c>
      <c r="O3433" s="2">
        <v>0.87878263876880502</v>
      </c>
      <c r="P3433" s="2">
        <v>0.94224450977001595</v>
      </c>
      <c r="Q3433" s="4">
        <v>0.97432239657632003</v>
      </c>
      <c r="R3433" s="4">
        <v>6.1144734566833898E-2</v>
      </c>
      <c r="S3433" s="4">
        <v>6.2770188483486103E-2</v>
      </c>
      <c r="T3433" s="4">
        <v>6.7905232003813806E-2</v>
      </c>
      <c r="U3433" s="4">
        <v>7.2054132016173195E-2</v>
      </c>
      <c r="V3433" s="4">
        <v>-0.10288809476206801</v>
      </c>
      <c r="W3433" s="4">
        <v>0.12275983865196601</v>
      </c>
      <c r="X3433">
        <v>6714</v>
      </c>
      <c r="Y3433">
        <v>5783</v>
      </c>
      <c r="Z3433">
        <v>6162</v>
      </c>
      <c r="AA3433">
        <v>6335</v>
      </c>
      <c r="AB3433" s="2">
        <v>0.93849399545602097</v>
      </c>
      <c r="AC3433" s="2">
        <v>0.91286503551696896</v>
      </c>
      <c r="AD3433" s="2">
        <v>0.86133452487339901</v>
      </c>
      <c r="AE3433" s="1">
        <v>38718</v>
      </c>
      <c r="AF3433" s="1">
        <v>38164</v>
      </c>
      <c r="AG3433">
        <v>5843</v>
      </c>
      <c r="AH3433" s="2">
        <v>0.94120489690721698</v>
      </c>
      <c r="AI3433" s="2">
        <v>0.91339690479912505</v>
      </c>
      <c r="AJ3433" t="s">
        <v>973</v>
      </c>
      <c r="AK3433" t="s">
        <v>968</v>
      </c>
    </row>
    <row r="3434" spans="1:37" x14ac:dyDescent="0.2">
      <c r="A3434">
        <v>160</v>
      </c>
      <c r="B3434">
        <v>4270</v>
      </c>
      <c r="C3434" t="s">
        <v>37</v>
      </c>
      <c r="D3434" t="s">
        <v>38</v>
      </c>
      <c r="E3434" t="s">
        <v>301</v>
      </c>
      <c r="F3434" t="s">
        <v>44</v>
      </c>
      <c r="G3434" t="s">
        <v>303</v>
      </c>
      <c r="H3434" t="s">
        <v>215</v>
      </c>
      <c r="I3434">
        <v>1</v>
      </c>
      <c r="J3434">
        <v>0</v>
      </c>
      <c r="K3434" s="2">
        <v>0.56481481481481499</v>
      </c>
      <c r="L3434" s="3">
        <v>347</v>
      </c>
      <c r="M3434" s="3"/>
      <c r="N3434" s="3">
        <v>7840.1375893100003</v>
      </c>
      <c r="O3434" s="2">
        <v>4.4512663085188003E-2</v>
      </c>
      <c r="P3434" s="2">
        <v>0.462010744435917</v>
      </c>
      <c r="Q3434" s="4">
        <v>5.8099062918340001E-2</v>
      </c>
      <c r="R3434" s="4">
        <v>9.3732412381464097E-3</v>
      </c>
      <c r="S3434" s="4">
        <v>0.63783064722435201</v>
      </c>
      <c r="T3434" s="4">
        <v>-3.4676214592324899E-4</v>
      </c>
      <c r="U3434" s="4">
        <v>0.316747090553126</v>
      </c>
      <c r="V3434" s="4">
        <v>8.6550999151750307E-3</v>
      </c>
      <c r="W3434" s="4">
        <v>0.232010062141805</v>
      </c>
      <c r="X3434">
        <v>4003</v>
      </c>
      <c r="Y3434">
        <v>3909</v>
      </c>
      <c r="Z3434">
        <v>3932</v>
      </c>
      <c r="AA3434">
        <v>3980</v>
      </c>
      <c r="AB3434" s="2">
        <v>0.99415055951169895</v>
      </c>
      <c r="AC3434" s="2">
        <v>0.98216080402009998</v>
      </c>
      <c r="AD3434" s="2">
        <v>0.97651761179115704</v>
      </c>
      <c r="AE3434" s="1">
        <v>38717</v>
      </c>
      <c r="AF3434" s="1">
        <v>38718</v>
      </c>
      <c r="AG3434">
        <v>4047</v>
      </c>
      <c r="AH3434" s="2">
        <v>0.99950605087676003</v>
      </c>
      <c r="AI3434" s="2">
        <v>1</v>
      </c>
      <c r="AK3434" t="s">
        <v>47</v>
      </c>
    </row>
    <row r="3435" spans="1:37" x14ac:dyDescent="0.2">
      <c r="A3435">
        <v>35</v>
      </c>
      <c r="B3435">
        <v>786</v>
      </c>
      <c r="C3435" t="s">
        <v>37</v>
      </c>
      <c r="D3435" t="s">
        <v>38</v>
      </c>
      <c r="E3435" t="s">
        <v>288</v>
      </c>
      <c r="F3435" t="s">
        <v>48</v>
      </c>
      <c r="G3435" t="s">
        <v>291</v>
      </c>
      <c r="H3435" t="s">
        <v>959</v>
      </c>
      <c r="I3435">
        <v>-1</v>
      </c>
      <c r="J3435">
        <v>0</v>
      </c>
      <c r="K3435" s="2">
        <v>0.60441176470588198</v>
      </c>
      <c r="L3435" s="3">
        <v>68</v>
      </c>
      <c r="M3435" s="3">
        <v>-10</v>
      </c>
      <c r="N3435" s="3">
        <v>14924.69678405</v>
      </c>
      <c r="O3435" s="2">
        <v>4.4468546637744001E-2</v>
      </c>
      <c r="P3435" s="2">
        <v>0.411605206073753</v>
      </c>
      <c r="Q3435" s="4">
        <v>-0.46348846008323902</v>
      </c>
      <c r="R3435" s="4">
        <v>-0.58029645697760501</v>
      </c>
      <c r="S3435" s="4">
        <v>0.85947216196674403</v>
      </c>
      <c r="T3435" s="4">
        <v>-0.62226687590917595</v>
      </c>
      <c r="U3435" s="4">
        <v>0.66509301233745899</v>
      </c>
      <c r="V3435" s="4">
        <v>-0.642649467603438</v>
      </c>
      <c r="W3435" s="4">
        <v>0.642649467603438</v>
      </c>
      <c r="X3435">
        <v>6480</v>
      </c>
      <c r="Y3435">
        <v>5532</v>
      </c>
      <c r="Z3435">
        <v>5635</v>
      </c>
      <c r="AA3435">
        <v>6377</v>
      </c>
      <c r="AB3435" s="2">
        <v>0.98172138420585597</v>
      </c>
      <c r="AC3435" s="2">
        <v>0.86749255135643699</v>
      </c>
      <c r="AD3435" s="2">
        <v>0.85370370370370396</v>
      </c>
      <c r="AE3435" s="1">
        <v>38717</v>
      </c>
      <c r="AF3435" s="1">
        <v>38127</v>
      </c>
      <c r="AG3435">
        <v>5844</v>
      </c>
      <c r="AH3435" s="2">
        <v>0.96245059288537504</v>
      </c>
      <c r="AI3435" s="2">
        <v>0.90829965806652202</v>
      </c>
      <c r="AK3435" t="s">
        <v>960</v>
      </c>
    </row>
    <row r="3436" spans="1:37" hidden="1" x14ac:dyDescent="0.2">
      <c r="A3436">
        <v>1113</v>
      </c>
      <c r="B3436">
        <v>1848</v>
      </c>
      <c r="C3436" t="s">
        <v>38</v>
      </c>
      <c r="D3436" t="s">
        <v>38</v>
      </c>
      <c r="E3436" t="s">
        <v>40</v>
      </c>
      <c r="F3436" t="s">
        <v>48</v>
      </c>
      <c r="G3436" t="s">
        <v>984</v>
      </c>
      <c r="H3436" t="s">
        <v>458</v>
      </c>
      <c r="I3436">
        <v>1</v>
      </c>
      <c r="J3436">
        <v>0</v>
      </c>
      <c r="K3436" s="2">
        <v>0.64285714285714302</v>
      </c>
      <c r="L3436" s="3">
        <v>14</v>
      </c>
      <c r="M3436" s="3">
        <v>-4</v>
      </c>
      <c r="N3436" s="3">
        <v>13494.15878931</v>
      </c>
      <c r="O3436" s="2">
        <v>7.4387334634569494E-2</v>
      </c>
      <c r="P3436" s="2">
        <v>0.505963999132509</v>
      </c>
      <c r="Q3436" s="4">
        <v>0.24882849109653199</v>
      </c>
      <c r="R3436" s="4">
        <v>0.23263934070700501</v>
      </c>
      <c r="S3436" s="4">
        <v>0.57074387334634602</v>
      </c>
      <c r="T3436" s="4">
        <v>0.247825240799351</v>
      </c>
      <c r="U3436" s="4">
        <v>0.35384585421661102</v>
      </c>
      <c r="V3436" s="4">
        <v>0.33532583628893098</v>
      </c>
      <c r="W3436" s="4">
        <v>0.364983325970337</v>
      </c>
      <c r="X3436">
        <v>8286</v>
      </c>
      <c r="Y3436">
        <v>4611</v>
      </c>
      <c r="Z3436">
        <v>6802</v>
      </c>
      <c r="AA3436">
        <v>6095</v>
      </c>
      <c r="AB3436" s="2">
        <v>0.75652173913043497</v>
      </c>
      <c r="AC3436" s="2">
        <v>0.67788885621875905</v>
      </c>
      <c r="AD3436" s="2">
        <v>0.55648081100651703</v>
      </c>
      <c r="AE3436" s="1">
        <v>31778</v>
      </c>
      <c r="AF3436" s="1">
        <v>38135</v>
      </c>
      <c r="AG3436">
        <v>6423</v>
      </c>
      <c r="AH3436" s="2">
        <v>0.48858968507530798</v>
      </c>
      <c r="AI3436" s="2">
        <v>1</v>
      </c>
      <c r="AJ3436" t="s">
        <v>570</v>
      </c>
      <c r="AK3436" t="s">
        <v>459</v>
      </c>
    </row>
    <row r="3437" spans="1:37" x14ac:dyDescent="0.2">
      <c r="A3437">
        <v>159</v>
      </c>
      <c r="B3437">
        <v>16</v>
      </c>
      <c r="C3437" t="s">
        <v>37</v>
      </c>
      <c r="D3437" t="s">
        <v>38</v>
      </c>
      <c r="E3437" t="s">
        <v>301</v>
      </c>
      <c r="F3437" t="s">
        <v>40</v>
      </c>
      <c r="G3437" t="s">
        <v>336</v>
      </c>
      <c r="H3437" t="s">
        <v>802</v>
      </c>
      <c r="I3437">
        <v>-1</v>
      </c>
      <c r="J3437">
        <v>0</v>
      </c>
      <c r="K3437" s="2">
        <v>0.59829059829059805</v>
      </c>
      <c r="L3437" s="3">
        <v>40</v>
      </c>
      <c r="M3437" s="3">
        <v>3</v>
      </c>
      <c r="N3437" s="3">
        <v>14141.61700059</v>
      </c>
      <c r="O3437" s="2">
        <v>4.4452101998621603E-2</v>
      </c>
      <c r="P3437" s="2">
        <v>0.31288766368021997</v>
      </c>
      <c r="Q3437" s="4">
        <v>-0.74828705373241999</v>
      </c>
      <c r="R3437" s="4">
        <v>-0.95985527222606704</v>
      </c>
      <c r="S3437" s="4">
        <v>1.0465541006202701</v>
      </c>
      <c r="T3437" s="4">
        <v>-0.96311759538819597</v>
      </c>
      <c r="U3437" s="4">
        <v>0.96610370649930699</v>
      </c>
      <c r="V3437" s="4">
        <v>-0.94159087177388701</v>
      </c>
      <c r="W3437" s="4">
        <v>0.95267883680530696</v>
      </c>
      <c r="X3437">
        <v>4062</v>
      </c>
      <c r="Y3437">
        <v>2902</v>
      </c>
      <c r="Z3437">
        <v>4050</v>
      </c>
      <c r="AA3437">
        <v>2914</v>
      </c>
      <c r="AB3437" s="2">
        <v>0.99588194921070705</v>
      </c>
      <c r="AC3437" s="2">
        <v>0.71654320987654296</v>
      </c>
      <c r="AD3437" s="2">
        <v>0.71442639094042304</v>
      </c>
      <c r="AE3437" s="1">
        <v>38717</v>
      </c>
      <c r="AF3437" s="1">
        <v>39083</v>
      </c>
      <c r="AG3437">
        <v>2921</v>
      </c>
      <c r="AH3437" s="2">
        <v>0.71540533921136396</v>
      </c>
      <c r="AI3437" s="2">
        <v>1</v>
      </c>
      <c r="AK3437" t="s">
        <v>580</v>
      </c>
    </row>
    <row r="3438" spans="1:37" x14ac:dyDescent="0.2">
      <c r="A3438">
        <v>126</v>
      </c>
      <c r="B3438">
        <v>1741</v>
      </c>
      <c r="C3438" t="s">
        <v>37</v>
      </c>
      <c r="D3438" t="s">
        <v>38</v>
      </c>
      <c r="E3438" t="s">
        <v>60</v>
      </c>
      <c r="F3438" t="s">
        <v>40</v>
      </c>
      <c r="G3438" t="s">
        <v>797</v>
      </c>
      <c r="H3438" t="s">
        <v>405</v>
      </c>
      <c r="I3438">
        <v>1</v>
      </c>
      <c r="J3438">
        <v>0</v>
      </c>
      <c r="K3438" s="2">
        <v>0.53333333333333299</v>
      </c>
      <c r="L3438" s="3">
        <v>980</v>
      </c>
      <c r="M3438" s="3">
        <v>-37</v>
      </c>
      <c r="N3438" s="3">
        <v>9544.9131758900003</v>
      </c>
      <c r="O3438" s="2">
        <v>4.4444444444444398E-2</v>
      </c>
      <c r="P3438" s="2">
        <v>0.36104252400548698</v>
      </c>
      <c r="Q3438" s="4">
        <v>-0.338501291989664</v>
      </c>
      <c r="R3438" s="4">
        <v>-0.432208504801119</v>
      </c>
      <c r="S3438" s="4">
        <v>0.860795610425244</v>
      </c>
      <c r="T3438" s="4">
        <v>-0.39427902313079999</v>
      </c>
      <c r="U3438" s="4">
        <v>0.50187369191971898</v>
      </c>
      <c r="V3438" s="4">
        <v>-0.99675871763966095</v>
      </c>
      <c r="W3438" s="4">
        <v>0.99675871763966095</v>
      </c>
      <c r="X3438">
        <v>7682</v>
      </c>
      <c r="Y3438">
        <v>3645</v>
      </c>
      <c r="Z3438">
        <v>6586</v>
      </c>
      <c r="AA3438">
        <v>4741</v>
      </c>
      <c r="AB3438" s="2">
        <v>0.76882514237502597</v>
      </c>
      <c r="AC3438" s="2">
        <v>0.55344670513209804</v>
      </c>
      <c r="AD3438" s="2">
        <v>0.47448581098672199</v>
      </c>
      <c r="AE3438" s="1">
        <v>38717</v>
      </c>
      <c r="AF3438" s="1">
        <v>37622</v>
      </c>
      <c r="AG3438">
        <v>3652</v>
      </c>
      <c r="AH3438" s="2">
        <v>0.55392082511754903</v>
      </c>
      <c r="AI3438" s="2">
        <v>0.76932799662944995</v>
      </c>
      <c r="AK3438" t="s">
        <v>406</v>
      </c>
    </row>
    <row r="3439" spans="1:37" x14ac:dyDescent="0.2">
      <c r="A3439">
        <v>54</v>
      </c>
      <c r="B3439">
        <v>1711</v>
      </c>
      <c r="C3439" t="s">
        <v>37</v>
      </c>
      <c r="D3439" t="s">
        <v>38</v>
      </c>
      <c r="E3439" t="s">
        <v>311</v>
      </c>
      <c r="F3439" t="s">
        <v>40</v>
      </c>
      <c r="G3439" t="s">
        <v>686</v>
      </c>
      <c r="H3439" t="s">
        <v>773</v>
      </c>
      <c r="I3439">
        <v>1</v>
      </c>
      <c r="J3439">
        <v>0</v>
      </c>
      <c r="K3439" s="2">
        <v>0.56666666666666698</v>
      </c>
      <c r="L3439" s="3">
        <v>270</v>
      </c>
      <c r="M3439" s="3">
        <v>94</v>
      </c>
      <c r="N3439" s="3">
        <v>10659.486607700001</v>
      </c>
      <c r="O3439" s="2">
        <v>4.4429017702186699E-2</v>
      </c>
      <c r="P3439" s="2">
        <v>0.38944810829573101</v>
      </c>
      <c r="Q3439" s="4">
        <v>-0.107882310207047</v>
      </c>
      <c r="R3439" s="4">
        <v>-7.8306143700125494E-2</v>
      </c>
      <c r="S3439" s="4">
        <v>0.91565428670600302</v>
      </c>
      <c r="T3439" s="4">
        <v>-6.4242865617853306E-2</v>
      </c>
      <c r="U3439" s="4">
        <v>0.45957962949047398</v>
      </c>
      <c r="V3439" s="4">
        <v>-0.98118560940730004</v>
      </c>
      <c r="W3439" s="4">
        <v>1.00791769107286</v>
      </c>
      <c r="X3439">
        <v>6385</v>
      </c>
      <c r="Y3439">
        <v>2881</v>
      </c>
      <c r="Z3439">
        <v>6372</v>
      </c>
      <c r="AA3439">
        <v>2894</v>
      </c>
      <c r="AB3439" s="2">
        <v>0.99550794747754001</v>
      </c>
      <c r="AC3439" s="2">
        <v>0.45213433772755801</v>
      </c>
      <c r="AD3439" s="2">
        <v>0.45121378230227099</v>
      </c>
      <c r="AE3439" s="1">
        <v>38717</v>
      </c>
      <c r="AF3439" s="1">
        <v>39083</v>
      </c>
      <c r="AG3439">
        <v>2921</v>
      </c>
      <c r="AH3439" s="2">
        <v>0.44304565448202599</v>
      </c>
      <c r="AI3439" s="2">
        <v>1</v>
      </c>
      <c r="AK3439" t="s">
        <v>774</v>
      </c>
    </row>
    <row r="3440" spans="1:37" x14ac:dyDescent="0.2">
      <c r="A3440">
        <v>145</v>
      </c>
      <c r="B3440">
        <v>975</v>
      </c>
      <c r="C3440" t="s">
        <v>37</v>
      </c>
      <c r="D3440" t="s">
        <v>38</v>
      </c>
      <c r="E3440" t="s">
        <v>301</v>
      </c>
      <c r="F3440" t="s">
        <v>40</v>
      </c>
      <c r="G3440" t="s">
        <v>799</v>
      </c>
      <c r="H3440" t="s">
        <v>153</v>
      </c>
      <c r="I3440">
        <v>1</v>
      </c>
      <c r="J3440">
        <v>0</v>
      </c>
      <c r="K3440" s="2">
        <v>0.61269841269841296</v>
      </c>
      <c r="L3440" s="3">
        <v>16</v>
      </c>
      <c r="M3440" s="3">
        <v>8</v>
      </c>
      <c r="N3440" s="3">
        <v>13165.909906909999</v>
      </c>
      <c r="O3440" s="2">
        <v>4.4405594405594398E-2</v>
      </c>
      <c r="P3440" s="2">
        <v>0.412937062937063</v>
      </c>
      <c r="Q3440" s="4">
        <v>-0.657153311379437</v>
      </c>
      <c r="R3440" s="4">
        <v>-0.54877622377624502</v>
      </c>
      <c r="S3440" s="4">
        <v>0.708052447552459</v>
      </c>
      <c r="T3440" s="4">
        <v>-0.56528036840315898</v>
      </c>
      <c r="U3440" s="4">
        <v>0.58024670526868005</v>
      </c>
      <c r="V3440" s="4">
        <v>-0.59258865021656304</v>
      </c>
      <c r="W3440" s="4">
        <v>0.59258865021656304</v>
      </c>
      <c r="X3440">
        <v>6584</v>
      </c>
      <c r="Y3440">
        <v>5720</v>
      </c>
      <c r="Z3440">
        <v>6583</v>
      </c>
      <c r="AA3440">
        <v>5721</v>
      </c>
      <c r="AB3440" s="2">
        <v>0.99982520538367403</v>
      </c>
      <c r="AC3440" s="2">
        <v>0.86890475467112305</v>
      </c>
      <c r="AD3440" s="2">
        <v>0.86877278250303802</v>
      </c>
      <c r="AE3440" s="1">
        <v>38717</v>
      </c>
      <c r="AF3440" s="1">
        <v>39166</v>
      </c>
      <c r="AG3440">
        <v>5760</v>
      </c>
      <c r="AH3440" s="2">
        <v>0.87365387532231198</v>
      </c>
      <c r="AI3440" s="2">
        <v>1</v>
      </c>
      <c r="AK3440" t="s">
        <v>155</v>
      </c>
    </row>
    <row r="3441" spans="1:37" hidden="1" x14ac:dyDescent="0.2">
      <c r="A3441">
        <v>638</v>
      </c>
      <c r="B3441">
        <v>2110</v>
      </c>
      <c r="C3441" t="s">
        <v>38</v>
      </c>
      <c r="D3441" t="s">
        <v>38</v>
      </c>
      <c r="E3441" t="s">
        <v>40</v>
      </c>
      <c r="F3441" t="s">
        <v>40</v>
      </c>
      <c r="G3441" t="s">
        <v>600</v>
      </c>
      <c r="H3441" t="s">
        <v>217</v>
      </c>
      <c r="I3441">
        <v>-1</v>
      </c>
      <c r="J3441">
        <v>0</v>
      </c>
      <c r="K3441" s="2">
        <v>0.62063492063492098</v>
      </c>
      <c r="L3441" s="3">
        <v>123</v>
      </c>
      <c r="M3441" s="3">
        <v>40</v>
      </c>
      <c r="N3441" s="3">
        <v>8803.8738056900002</v>
      </c>
      <c r="O3441" s="2">
        <v>3.4090909090909102E-2</v>
      </c>
      <c r="P3441" s="2">
        <v>0.24053030303030301</v>
      </c>
      <c r="Q3441" s="4">
        <v>-0.38039215686274502</v>
      </c>
      <c r="R3441" s="4">
        <v>-0.83522727272727304</v>
      </c>
      <c r="S3441" s="4">
        <v>1.4210606060606099</v>
      </c>
      <c r="T3441" s="4">
        <v>-0.71059881923065804</v>
      </c>
      <c r="U3441" s="4">
        <v>0.88203790080556299</v>
      </c>
      <c r="V3441" s="4">
        <v>-1.1888669809529699</v>
      </c>
      <c r="W3441" s="4">
        <v>1.1888669809529699</v>
      </c>
      <c r="X3441">
        <v>9272</v>
      </c>
      <c r="Y3441">
        <v>528</v>
      </c>
      <c r="Z3441">
        <v>4975</v>
      </c>
      <c r="AA3441">
        <v>4825</v>
      </c>
      <c r="AB3441" s="2">
        <v>0.109430051813471</v>
      </c>
      <c r="AC3441" s="2">
        <v>0.106130653266332</v>
      </c>
      <c r="AD3441" s="2">
        <v>5.6945642795513403E-2</v>
      </c>
      <c r="AE3441" s="1">
        <v>31778</v>
      </c>
      <c r="AF3441" s="1">
        <v>38718</v>
      </c>
      <c r="AG3441">
        <v>729</v>
      </c>
      <c r="AH3441" s="2">
        <v>9.5058025818229197E-2</v>
      </c>
      <c r="AI3441" s="2">
        <v>0.14536390827517401</v>
      </c>
      <c r="AJ3441" t="s">
        <v>601</v>
      </c>
      <c r="AK3441" t="s">
        <v>218</v>
      </c>
    </row>
    <row r="3442" spans="1:37" x14ac:dyDescent="0.2">
      <c r="A3442">
        <v>206</v>
      </c>
      <c r="B3442">
        <v>504</v>
      </c>
      <c r="C3442" t="s">
        <v>37</v>
      </c>
      <c r="D3442" t="s">
        <v>38</v>
      </c>
      <c r="E3442" t="s">
        <v>60</v>
      </c>
      <c r="F3442" t="s">
        <v>40</v>
      </c>
      <c r="G3442" t="s">
        <v>635</v>
      </c>
      <c r="H3442" t="s">
        <v>152</v>
      </c>
      <c r="I3442">
        <v>-1</v>
      </c>
      <c r="J3442">
        <v>0</v>
      </c>
      <c r="K3442" s="2">
        <v>0.64444444444444404</v>
      </c>
      <c r="L3442" s="3">
        <v>54</v>
      </c>
      <c r="M3442" s="3">
        <v>-27</v>
      </c>
      <c r="N3442" s="3">
        <v>14918.4889645</v>
      </c>
      <c r="O3442" s="2">
        <v>4.4388609715242902E-2</v>
      </c>
      <c r="P3442" s="2">
        <v>0.42294807370184301</v>
      </c>
      <c r="Q3442" s="4">
        <v>0.127081507449606</v>
      </c>
      <c r="R3442" s="4">
        <v>0.21624790619763301</v>
      </c>
      <c r="S3442" s="4">
        <v>0.814405360134001</v>
      </c>
      <c r="T3442" s="4">
        <v>0.33749215398059002</v>
      </c>
      <c r="U3442" s="4">
        <v>0.56448754568567505</v>
      </c>
      <c r="V3442" s="4">
        <v>0.31932636173488099</v>
      </c>
      <c r="W3442" s="4">
        <v>0.53700722897875197</v>
      </c>
      <c r="X3442">
        <v>17894</v>
      </c>
      <c r="Y3442">
        <v>1194</v>
      </c>
      <c r="Z3442">
        <v>5597</v>
      </c>
      <c r="AA3442">
        <v>13491</v>
      </c>
      <c r="AB3442" s="2">
        <v>0.21332856887618401</v>
      </c>
      <c r="AC3442" s="2">
        <v>8.8503446742272604E-2</v>
      </c>
      <c r="AD3442" s="2">
        <v>6.6726276964345604E-2</v>
      </c>
      <c r="AE3442" s="1">
        <v>39714</v>
      </c>
      <c r="AF3442" s="1">
        <v>22295</v>
      </c>
      <c r="AG3442">
        <v>1194</v>
      </c>
      <c r="AH3442" s="2">
        <v>0.213366690493209</v>
      </c>
      <c r="AI3442" s="2">
        <v>6.41487132649224E-2</v>
      </c>
      <c r="AK3442" t="s">
        <v>154</v>
      </c>
    </row>
    <row r="3443" spans="1:37" x14ac:dyDescent="0.2">
      <c r="A3443">
        <v>160</v>
      </c>
      <c r="B3443">
        <v>3011</v>
      </c>
      <c r="C3443" t="s">
        <v>37</v>
      </c>
      <c r="D3443" t="s">
        <v>38</v>
      </c>
      <c r="E3443" t="s">
        <v>301</v>
      </c>
      <c r="F3443" t="s">
        <v>48</v>
      </c>
      <c r="G3443" t="s">
        <v>303</v>
      </c>
      <c r="H3443" t="s">
        <v>215</v>
      </c>
      <c r="I3443">
        <v>1</v>
      </c>
      <c r="J3443">
        <v>0</v>
      </c>
      <c r="K3443" s="2">
        <v>0.56481481481481499</v>
      </c>
      <c r="L3443" s="3">
        <v>347</v>
      </c>
      <c r="M3443" s="3">
        <v>-89</v>
      </c>
      <c r="N3443" s="3">
        <v>7839.6186852500005</v>
      </c>
      <c r="O3443" s="2">
        <v>4.4353810859036502E-2</v>
      </c>
      <c r="P3443" s="2">
        <v>0.46316594443028303</v>
      </c>
      <c r="Q3443" s="4">
        <v>5.8415577487329999E-2</v>
      </c>
      <c r="R3443" s="4">
        <v>9.9184297731108699E-3</v>
      </c>
      <c r="S3443" s="4">
        <v>0.63910527657404803</v>
      </c>
      <c r="T3443" s="4">
        <v>6.7716463217681405E-2</v>
      </c>
      <c r="U3443" s="4">
        <v>0.38664019786498799</v>
      </c>
      <c r="V3443" s="4">
        <v>-5.3104942188601997E-2</v>
      </c>
      <c r="W3443" s="4">
        <v>0.29490459909923999</v>
      </c>
      <c r="X3443">
        <v>4117</v>
      </c>
      <c r="Y3443">
        <v>3923</v>
      </c>
      <c r="Z3443">
        <v>3932</v>
      </c>
      <c r="AA3443">
        <v>4108</v>
      </c>
      <c r="AB3443" s="2">
        <v>0.99771108850457801</v>
      </c>
      <c r="AC3443" s="2">
        <v>0.95496592015579396</v>
      </c>
      <c r="AD3443" s="2">
        <v>0.95287830944862795</v>
      </c>
      <c r="AE3443" s="1">
        <v>38717</v>
      </c>
      <c r="AF3443" s="1">
        <v>38602</v>
      </c>
      <c r="AG3443">
        <v>4048</v>
      </c>
      <c r="AH3443" s="2">
        <v>0.99975302543837996</v>
      </c>
      <c r="AI3443" s="2">
        <v>0.97237569060773499</v>
      </c>
      <c r="AK3443" t="s">
        <v>216</v>
      </c>
    </row>
    <row r="3444" spans="1:37" x14ac:dyDescent="0.2">
      <c r="A3444">
        <v>226</v>
      </c>
      <c r="B3444">
        <v>2277</v>
      </c>
      <c r="C3444" t="s">
        <v>37</v>
      </c>
      <c r="D3444" t="s">
        <v>38</v>
      </c>
      <c r="E3444" t="s">
        <v>39</v>
      </c>
      <c r="F3444" t="s">
        <v>48</v>
      </c>
      <c r="G3444" t="s">
        <v>93</v>
      </c>
      <c r="H3444" t="s">
        <v>70</v>
      </c>
      <c r="I3444">
        <v>1</v>
      </c>
      <c r="J3444">
        <v>0</v>
      </c>
      <c r="K3444" s="2">
        <v>0.42822966507177002</v>
      </c>
      <c r="L3444" s="3">
        <v>84</v>
      </c>
      <c r="M3444" s="3">
        <v>-59</v>
      </c>
      <c r="N3444" s="3">
        <v>14896.03850038</v>
      </c>
      <c r="O3444" s="2">
        <v>4.4298245614035101E-2</v>
      </c>
      <c r="P3444" s="2">
        <v>0.423684210526316</v>
      </c>
      <c r="Q3444" s="4">
        <v>9.5915557595227199E-2</v>
      </c>
      <c r="R3444" s="4">
        <v>1.6666666666645399E-2</v>
      </c>
      <c r="S3444" s="4">
        <v>0.72499999999999898</v>
      </c>
      <c r="T3444" s="4">
        <v>0.100608419472119</v>
      </c>
      <c r="U3444" s="4">
        <v>0.48201044693748202</v>
      </c>
      <c r="V3444" s="4">
        <v>-0.57414181918562301</v>
      </c>
      <c r="W3444" s="4">
        <v>0.79604052960693095</v>
      </c>
      <c r="X3444">
        <v>7142</v>
      </c>
      <c r="Y3444">
        <v>2280</v>
      </c>
      <c r="Z3444">
        <v>3038</v>
      </c>
      <c r="AA3444">
        <v>6384</v>
      </c>
      <c r="AB3444" s="2">
        <v>0.75049374588545104</v>
      </c>
      <c r="AC3444" s="2">
        <v>0.35714285714285698</v>
      </c>
      <c r="AD3444" s="2">
        <v>0.31923830859703201</v>
      </c>
      <c r="AE3444" s="1">
        <v>42271</v>
      </c>
      <c r="AF3444" s="1">
        <v>38127</v>
      </c>
      <c r="AG3444">
        <v>2287</v>
      </c>
      <c r="AH3444" s="2">
        <v>0.75255018098058601</v>
      </c>
      <c r="AI3444" s="2">
        <v>0.35562120976520001</v>
      </c>
      <c r="AK3444" t="s">
        <v>71</v>
      </c>
    </row>
    <row r="3445" spans="1:37" hidden="1" x14ac:dyDescent="0.2">
      <c r="A3445">
        <v>1237</v>
      </c>
      <c r="B3445">
        <v>2117</v>
      </c>
      <c r="C3445" t="s">
        <v>38</v>
      </c>
      <c r="D3445" t="s">
        <v>38</v>
      </c>
      <c r="E3445" t="s">
        <v>40</v>
      </c>
      <c r="F3445" t="s">
        <v>40</v>
      </c>
      <c r="G3445" t="s">
        <v>340</v>
      </c>
      <c r="H3445" t="s">
        <v>462</v>
      </c>
      <c r="I3445">
        <v>1</v>
      </c>
      <c r="J3445">
        <v>0</v>
      </c>
      <c r="K3445" s="2">
        <v>0.54689754689754699</v>
      </c>
      <c r="L3445" s="3">
        <v>30</v>
      </c>
      <c r="M3445" s="3">
        <v>19</v>
      </c>
      <c r="N3445" s="3">
        <v>8985.4341312300003</v>
      </c>
      <c r="O3445" s="2">
        <v>2.5013896609227301E-2</v>
      </c>
      <c r="P3445" s="2">
        <v>0.236798221234019</v>
      </c>
      <c r="Q3445" s="4">
        <v>-6.2713797035347796E-2</v>
      </c>
      <c r="R3445" s="4">
        <v>-0.209060589216232</v>
      </c>
      <c r="S3445" s="4">
        <v>1.18515842134519</v>
      </c>
      <c r="T3445" s="4">
        <v>-0.192900036636827</v>
      </c>
      <c r="U3445" s="4">
        <v>1.0657012399138399</v>
      </c>
      <c r="V3445" s="4">
        <v>-0.959662186606416</v>
      </c>
      <c r="W3445" s="4">
        <v>1.03858773863027</v>
      </c>
      <c r="X3445">
        <v>10780</v>
      </c>
      <c r="Y3445">
        <v>1799</v>
      </c>
      <c r="Z3445">
        <v>6046</v>
      </c>
      <c r="AA3445">
        <v>6533</v>
      </c>
      <c r="AB3445" s="2">
        <v>0.29755210056235498</v>
      </c>
      <c r="AC3445" s="2">
        <v>0.27537119240777602</v>
      </c>
      <c r="AD3445" s="2">
        <v>0.16688311688311699</v>
      </c>
      <c r="AE3445" s="1">
        <v>38718</v>
      </c>
      <c r="AF3445" s="1">
        <v>33970</v>
      </c>
      <c r="AG3445">
        <v>1802</v>
      </c>
      <c r="AH3445" s="2">
        <v>0.290270618556701</v>
      </c>
      <c r="AI3445" s="2">
        <v>0.27511450381679398</v>
      </c>
      <c r="AJ3445" t="s">
        <v>341</v>
      </c>
      <c r="AK3445" t="s">
        <v>463</v>
      </c>
    </row>
    <row r="3446" spans="1:37" hidden="1" x14ac:dyDescent="0.2">
      <c r="A3446">
        <v>1366</v>
      </c>
      <c r="B3446">
        <v>2118</v>
      </c>
      <c r="C3446" t="s">
        <v>38</v>
      </c>
      <c r="D3446" t="s">
        <v>38</v>
      </c>
      <c r="E3446" t="s">
        <v>48</v>
      </c>
      <c r="F3446" t="s">
        <v>40</v>
      </c>
      <c r="G3446" t="s">
        <v>112</v>
      </c>
      <c r="H3446" t="s">
        <v>125</v>
      </c>
      <c r="I3446">
        <v>-1</v>
      </c>
      <c r="J3446">
        <v>0</v>
      </c>
      <c r="K3446" s="2">
        <v>0.56666666666666698</v>
      </c>
      <c r="L3446" s="3">
        <v>42</v>
      </c>
      <c r="M3446" s="3">
        <v>13</v>
      </c>
      <c r="N3446" s="3">
        <v>10715.01313313</v>
      </c>
      <c r="O3446" s="2">
        <v>6.0483870967741899E-3</v>
      </c>
      <c r="P3446" s="2">
        <v>9.1061827956989194E-2</v>
      </c>
      <c r="Q3446" s="4">
        <v>0.97295469912102805</v>
      </c>
      <c r="R3446" s="4">
        <v>2.8730846774193499</v>
      </c>
      <c r="S3446" s="4">
        <v>2.8843749999999999</v>
      </c>
      <c r="T3446" s="4">
        <v>2.8724615203970498</v>
      </c>
      <c r="U3446" s="4">
        <v>2.8724615203970498</v>
      </c>
      <c r="V3446" s="4">
        <v>1.6859503932123501</v>
      </c>
      <c r="W3446" s="4">
        <v>1.6859503932123501</v>
      </c>
      <c r="X3446">
        <v>20057</v>
      </c>
      <c r="Y3446">
        <v>2976</v>
      </c>
      <c r="Z3446">
        <v>3785</v>
      </c>
      <c r="AA3446">
        <v>19248</v>
      </c>
      <c r="AB3446" s="2">
        <v>0.78626155878467596</v>
      </c>
      <c r="AC3446" s="2">
        <v>0.15461346633416501</v>
      </c>
      <c r="AD3446" s="2">
        <v>0.14837712519319901</v>
      </c>
      <c r="AE3446" s="1">
        <v>38601</v>
      </c>
      <c r="AF3446" s="1">
        <v>22282</v>
      </c>
      <c r="AG3446">
        <v>3038</v>
      </c>
      <c r="AH3446" s="2">
        <v>0.76775334849633603</v>
      </c>
      <c r="AI3446" s="2">
        <v>0.15694580771813799</v>
      </c>
      <c r="AJ3446" t="s">
        <v>114</v>
      </c>
      <c r="AK3446" t="s">
        <v>127</v>
      </c>
    </row>
    <row r="3447" spans="1:37" x14ac:dyDescent="0.2">
      <c r="A3447">
        <v>62</v>
      </c>
      <c r="B3447">
        <v>2830</v>
      </c>
      <c r="C3447" t="s">
        <v>37</v>
      </c>
      <c r="D3447" t="s">
        <v>38</v>
      </c>
      <c r="E3447" t="s">
        <v>301</v>
      </c>
      <c r="F3447" t="s">
        <v>40</v>
      </c>
      <c r="G3447" t="s">
        <v>327</v>
      </c>
      <c r="H3447" t="s">
        <v>126</v>
      </c>
      <c r="I3447">
        <v>-1</v>
      </c>
      <c r="J3447">
        <v>0</v>
      </c>
      <c r="K3447" s="2">
        <v>0.65079365079365104</v>
      </c>
      <c r="L3447" s="3">
        <v>28</v>
      </c>
      <c r="M3447" s="3">
        <v>28</v>
      </c>
      <c r="N3447" s="3">
        <v>12147.86990833</v>
      </c>
      <c r="O3447" s="2">
        <v>4.4261294261294298E-2</v>
      </c>
      <c r="P3447" s="2">
        <v>0.35073260073260099</v>
      </c>
      <c r="Q3447" s="4">
        <v>0.47365059086553801</v>
      </c>
      <c r="R3447" s="4">
        <v>0.72615995115993104</v>
      </c>
      <c r="S3447" s="4">
        <v>1.02396214896214</v>
      </c>
      <c r="T3447" s="4">
        <v>0.71899697488683001</v>
      </c>
      <c r="U3447" s="4">
        <v>0.73303520666699895</v>
      </c>
      <c r="V3447" s="4">
        <v>0.63922148960268399</v>
      </c>
      <c r="W3447" s="4">
        <v>0.65875278798800097</v>
      </c>
      <c r="X3447">
        <v>6521</v>
      </c>
      <c r="Y3447">
        <v>3276</v>
      </c>
      <c r="Z3447">
        <v>6521</v>
      </c>
      <c r="AA3447">
        <v>3276</v>
      </c>
      <c r="AB3447" s="2">
        <v>1</v>
      </c>
      <c r="AC3447" s="2">
        <v>0.50237693605275302</v>
      </c>
      <c r="AD3447" s="2">
        <v>0.50237693605275302</v>
      </c>
      <c r="AE3447" s="1">
        <v>38717</v>
      </c>
      <c r="AF3447" s="1">
        <v>39083</v>
      </c>
      <c r="AG3447">
        <v>3286</v>
      </c>
      <c r="AH3447" s="2">
        <v>0.49840740178977699</v>
      </c>
      <c r="AI3447" s="2">
        <v>1</v>
      </c>
      <c r="AK3447" t="s">
        <v>128</v>
      </c>
    </row>
    <row r="3448" spans="1:37" hidden="1" x14ac:dyDescent="0.2">
      <c r="A3448">
        <v>1237</v>
      </c>
      <c r="B3448">
        <v>2118</v>
      </c>
      <c r="C3448" t="s">
        <v>38</v>
      </c>
      <c r="D3448" t="s">
        <v>38</v>
      </c>
      <c r="E3448" t="s">
        <v>40</v>
      </c>
      <c r="F3448" t="s">
        <v>40</v>
      </c>
      <c r="G3448" t="s">
        <v>340</v>
      </c>
      <c r="H3448" t="s">
        <v>125</v>
      </c>
      <c r="I3448">
        <v>-1</v>
      </c>
      <c r="J3448">
        <v>0</v>
      </c>
      <c r="K3448" s="2">
        <v>0.52929292929292904</v>
      </c>
      <c r="L3448" s="3">
        <v>30</v>
      </c>
      <c r="M3448" s="3">
        <v>25</v>
      </c>
      <c r="N3448" s="3">
        <v>9855.9720991199993</v>
      </c>
      <c r="O3448" s="2">
        <v>3.47342827370615E-3</v>
      </c>
      <c r="P3448" s="2">
        <v>7.6415422021535298E-2</v>
      </c>
      <c r="Q3448" s="4">
        <v>0.96653886371557995</v>
      </c>
      <c r="R3448" s="4">
        <v>2.8266064605765902</v>
      </c>
      <c r="S3448" s="4">
        <v>2.8426536992011102</v>
      </c>
      <c r="T3448" s="4">
        <v>2.8192639584888601</v>
      </c>
      <c r="U3448" s="4">
        <v>2.8192639584888601</v>
      </c>
      <c r="V3448" s="4">
        <v>1.5685255920263199</v>
      </c>
      <c r="W3448" s="4">
        <v>1.5685255920263199</v>
      </c>
      <c r="X3448">
        <v>22415</v>
      </c>
      <c r="Y3448">
        <v>2879</v>
      </c>
      <c r="Z3448">
        <v>6046</v>
      </c>
      <c r="AA3448">
        <v>19248</v>
      </c>
      <c r="AB3448" s="2">
        <v>0.47618260006615898</v>
      </c>
      <c r="AC3448" s="2">
        <v>0.14957398171238601</v>
      </c>
      <c r="AD3448" s="2">
        <v>0.12844077626589301</v>
      </c>
      <c r="AE3448" s="1">
        <v>38718</v>
      </c>
      <c r="AF3448" s="1">
        <v>22282</v>
      </c>
      <c r="AG3448">
        <v>2921</v>
      </c>
      <c r="AH3448" s="2">
        <v>0.47052190721649501</v>
      </c>
      <c r="AI3448" s="2">
        <v>0.15090148266776901</v>
      </c>
      <c r="AJ3448" t="s">
        <v>341</v>
      </c>
      <c r="AK3448" t="s">
        <v>127</v>
      </c>
    </row>
    <row r="3449" spans="1:37" x14ac:dyDescent="0.2">
      <c r="A3449">
        <v>83</v>
      </c>
      <c r="B3449">
        <v>1848</v>
      </c>
      <c r="C3449" t="s">
        <v>37</v>
      </c>
      <c r="D3449" t="s">
        <v>38</v>
      </c>
      <c r="E3449" t="s">
        <v>60</v>
      </c>
      <c r="F3449" t="s">
        <v>48</v>
      </c>
      <c r="G3449" t="s">
        <v>766</v>
      </c>
      <c r="H3449" t="s">
        <v>458</v>
      </c>
      <c r="I3449">
        <v>1</v>
      </c>
      <c r="J3449">
        <v>0</v>
      </c>
      <c r="K3449" s="2">
        <v>0.49338624338624298</v>
      </c>
      <c r="L3449" s="3">
        <v>8</v>
      </c>
      <c r="M3449" s="3">
        <v>2</v>
      </c>
      <c r="N3449" s="3">
        <v>13672.974341679999</v>
      </c>
      <c r="O3449" s="2">
        <v>4.4239797760924501E-2</v>
      </c>
      <c r="P3449" s="2">
        <v>0.391838208739617</v>
      </c>
      <c r="Q3449" s="4">
        <v>0.28849423767239801</v>
      </c>
      <c r="R3449" s="4">
        <v>0.35384615384613199</v>
      </c>
      <c r="S3449" s="4">
        <v>0.80364752618273005</v>
      </c>
      <c r="T3449" s="4">
        <v>0.37225385920297099</v>
      </c>
      <c r="U3449" s="4">
        <v>0.58925230820293495</v>
      </c>
      <c r="V3449" s="4">
        <v>0.15283992328507201</v>
      </c>
      <c r="W3449" s="4">
        <v>0.308014483243993</v>
      </c>
      <c r="X3449">
        <v>7148</v>
      </c>
      <c r="Y3449">
        <v>5538</v>
      </c>
      <c r="Z3449">
        <v>6591</v>
      </c>
      <c r="AA3449">
        <v>6095</v>
      </c>
      <c r="AB3449" s="2">
        <v>0.90861361771944205</v>
      </c>
      <c r="AC3449" s="2">
        <v>0.84023668639053295</v>
      </c>
      <c r="AD3449" s="2">
        <v>0.77476217123670998</v>
      </c>
      <c r="AE3449" s="1">
        <v>38717</v>
      </c>
      <c r="AF3449" s="1">
        <v>38135</v>
      </c>
      <c r="AG3449">
        <v>5841</v>
      </c>
      <c r="AH3449" s="2">
        <v>0.885939632944032</v>
      </c>
      <c r="AI3449" s="2">
        <v>0.90938813638486704</v>
      </c>
      <c r="AK3449" t="s">
        <v>459</v>
      </c>
    </row>
    <row r="3450" spans="1:37" hidden="1" x14ac:dyDescent="0.2">
      <c r="A3450">
        <v>283</v>
      </c>
      <c r="B3450">
        <v>2118</v>
      </c>
      <c r="C3450" t="s">
        <v>38</v>
      </c>
      <c r="D3450" t="s">
        <v>38</v>
      </c>
      <c r="E3450" t="s">
        <v>40</v>
      </c>
      <c r="F3450" t="s">
        <v>40</v>
      </c>
      <c r="G3450" t="s">
        <v>871</v>
      </c>
      <c r="H3450" t="s">
        <v>125</v>
      </c>
      <c r="I3450">
        <v>1</v>
      </c>
      <c r="J3450">
        <v>0</v>
      </c>
      <c r="K3450" s="2">
        <v>0.54444444444444395</v>
      </c>
      <c r="L3450" s="3">
        <v>190</v>
      </c>
      <c r="M3450" s="3">
        <v>-135</v>
      </c>
      <c r="N3450" s="3">
        <v>12442.878715770001</v>
      </c>
      <c r="O3450" s="2">
        <v>1.00923341206785E-2</v>
      </c>
      <c r="P3450" s="2">
        <v>0.108224178655787</v>
      </c>
      <c r="Q3450" s="4">
        <v>0.85336225596529303</v>
      </c>
      <c r="R3450" s="4">
        <v>1.4823920979171099</v>
      </c>
      <c r="S3450" s="4">
        <v>1.7075585140648499</v>
      </c>
      <c r="T3450" s="4">
        <v>1.48107064009636</v>
      </c>
      <c r="U3450" s="4">
        <v>1.50877462491609</v>
      </c>
      <c r="V3450" s="4">
        <v>1.3910122412811099</v>
      </c>
      <c r="W3450" s="4">
        <v>1.4951642171065</v>
      </c>
      <c r="X3450">
        <v>19214</v>
      </c>
      <c r="Y3450">
        <v>4657</v>
      </c>
      <c r="Z3450">
        <v>4657</v>
      </c>
      <c r="AA3450">
        <v>19214</v>
      </c>
      <c r="AB3450" s="2">
        <v>1</v>
      </c>
      <c r="AC3450" s="2">
        <v>0.242375351306339</v>
      </c>
      <c r="AD3450" s="2">
        <v>0.242375351306339</v>
      </c>
      <c r="AE3450" s="1">
        <v>32143</v>
      </c>
      <c r="AF3450" s="1">
        <v>22282</v>
      </c>
      <c r="AG3450">
        <v>4748</v>
      </c>
      <c r="AH3450" s="2">
        <v>1</v>
      </c>
      <c r="AI3450" s="2">
        <v>0.24528594306969101</v>
      </c>
      <c r="AJ3450" t="s">
        <v>872</v>
      </c>
      <c r="AK3450" t="s">
        <v>127</v>
      </c>
    </row>
    <row r="3451" spans="1:37" x14ac:dyDescent="0.2">
      <c r="A3451">
        <v>165</v>
      </c>
      <c r="B3451">
        <v>630</v>
      </c>
      <c r="C3451" t="s">
        <v>37</v>
      </c>
      <c r="D3451" t="s">
        <v>38</v>
      </c>
      <c r="E3451" t="s">
        <v>301</v>
      </c>
      <c r="F3451" t="s">
        <v>40</v>
      </c>
      <c r="G3451" t="s">
        <v>169</v>
      </c>
      <c r="H3451" t="s">
        <v>450</v>
      </c>
      <c r="I3451">
        <v>1</v>
      </c>
      <c r="J3451">
        <v>0</v>
      </c>
      <c r="K3451" s="2">
        <v>0.58333333333333304</v>
      </c>
      <c r="L3451" s="3">
        <v>28</v>
      </c>
      <c r="M3451" s="3">
        <v>11</v>
      </c>
      <c r="N3451" s="3">
        <v>9258.4241046700008</v>
      </c>
      <c r="O3451" s="2">
        <v>4.4234404536861997E-2</v>
      </c>
      <c r="P3451" s="2">
        <v>0.39584120982986798</v>
      </c>
      <c r="Q3451" s="4">
        <v>0.227056962025316</v>
      </c>
      <c r="R3451" s="4">
        <v>0.168431001890337</v>
      </c>
      <c r="S3451" s="4">
        <v>0.90710775047258496</v>
      </c>
      <c r="T3451" s="4">
        <v>8.9594978938716499E-2</v>
      </c>
      <c r="U3451" s="4">
        <v>0.80038107339593301</v>
      </c>
      <c r="V3451" s="4">
        <v>-0.47354755932994302</v>
      </c>
      <c r="W3451" s="4">
        <v>0.88559789631664299</v>
      </c>
      <c r="X3451">
        <v>6707</v>
      </c>
      <c r="Y3451">
        <v>2645</v>
      </c>
      <c r="Z3451">
        <v>5986</v>
      </c>
      <c r="AA3451">
        <v>3366</v>
      </c>
      <c r="AB3451" s="2">
        <v>0.78579916815210904</v>
      </c>
      <c r="AC3451" s="2">
        <v>0.44186435015035103</v>
      </c>
      <c r="AD3451" s="2">
        <v>0.39436409721186799</v>
      </c>
      <c r="AE3451" s="1">
        <v>38717</v>
      </c>
      <c r="AF3451" s="1">
        <v>37987</v>
      </c>
      <c r="AG3451">
        <v>2831</v>
      </c>
      <c r="AH3451" s="2">
        <v>0.45492527719749298</v>
      </c>
      <c r="AI3451" s="2">
        <v>0.795001404099972</v>
      </c>
      <c r="AK3451" t="s">
        <v>451</v>
      </c>
    </row>
    <row r="3452" spans="1:37" hidden="1" x14ac:dyDescent="0.2">
      <c r="A3452">
        <v>2117</v>
      </c>
      <c r="B3452">
        <v>2119</v>
      </c>
      <c r="C3452" t="s">
        <v>38</v>
      </c>
      <c r="D3452" t="s">
        <v>38</v>
      </c>
      <c r="E3452" t="s">
        <v>40</v>
      </c>
      <c r="F3452" t="s">
        <v>40</v>
      </c>
      <c r="G3452" t="s">
        <v>462</v>
      </c>
      <c r="H3452" t="s">
        <v>117</v>
      </c>
      <c r="I3452">
        <v>1</v>
      </c>
      <c r="J3452">
        <v>0</v>
      </c>
      <c r="K3452" s="2">
        <v>0.875</v>
      </c>
      <c r="L3452" s="3">
        <v>49</v>
      </c>
      <c r="M3452" s="3">
        <v>10</v>
      </c>
      <c r="N3452" s="3">
        <v>1208.78823541</v>
      </c>
      <c r="O3452" s="2">
        <v>3.0109489051094899E-2</v>
      </c>
      <c r="P3452" s="2">
        <v>0.32390510948905099</v>
      </c>
      <c r="Q3452" s="4">
        <v>0.49012229539040503</v>
      </c>
      <c r="R3452" s="4">
        <v>0.78777372262773804</v>
      </c>
      <c r="S3452" s="4">
        <v>1.0370437956204399</v>
      </c>
      <c r="T3452" s="4">
        <v>0.78565624797688205</v>
      </c>
      <c r="U3452" s="4">
        <v>0.91005076922624395</v>
      </c>
      <c r="V3452" s="4">
        <v>0.97030472674784296</v>
      </c>
      <c r="W3452" s="4">
        <v>0.99376852171464802</v>
      </c>
      <c r="X3452">
        <v>7943</v>
      </c>
      <c r="Y3452">
        <v>1096</v>
      </c>
      <c r="Z3452">
        <v>6533</v>
      </c>
      <c r="AA3452">
        <v>2506</v>
      </c>
      <c r="AB3452" s="2">
        <v>0.43735035913806902</v>
      </c>
      <c r="AC3452" s="2">
        <v>0.167763661411297</v>
      </c>
      <c r="AD3452" s="2">
        <v>0.13798312979982399</v>
      </c>
      <c r="AE3452" s="1">
        <v>33970</v>
      </c>
      <c r="AF3452" s="1">
        <v>39083</v>
      </c>
      <c r="AG3452">
        <v>1437</v>
      </c>
      <c r="AH3452" s="2">
        <v>0.21938931297709899</v>
      </c>
      <c r="AI3452" s="2">
        <v>0.49195480999657698</v>
      </c>
      <c r="AJ3452" t="s">
        <v>463</v>
      </c>
      <c r="AK3452" t="s">
        <v>118</v>
      </c>
    </row>
    <row r="3453" spans="1:37" hidden="1" x14ac:dyDescent="0.2">
      <c r="A3453">
        <v>1294</v>
      </c>
      <c r="B3453">
        <v>2119</v>
      </c>
      <c r="C3453" t="s">
        <v>38</v>
      </c>
      <c r="D3453" t="s">
        <v>38</v>
      </c>
      <c r="E3453" t="s">
        <v>48</v>
      </c>
      <c r="F3453" t="s">
        <v>40</v>
      </c>
      <c r="G3453" t="s">
        <v>327</v>
      </c>
      <c r="H3453" t="s">
        <v>117</v>
      </c>
      <c r="I3453">
        <v>1</v>
      </c>
      <c r="J3453">
        <v>0</v>
      </c>
      <c r="K3453" s="2">
        <v>0.51190476190476197</v>
      </c>
      <c r="L3453" s="3">
        <v>28</v>
      </c>
      <c r="M3453" s="3">
        <v>31</v>
      </c>
      <c r="N3453" s="3">
        <v>10674.63388537</v>
      </c>
      <c r="O3453" s="2">
        <v>4.7484909456740401E-2</v>
      </c>
      <c r="P3453" s="2">
        <v>0.45271629778672001</v>
      </c>
      <c r="Q3453" s="4">
        <v>0.170257710181665</v>
      </c>
      <c r="R3453" s="4">
        <v>0.19476861167002099</v>
      </c>
      <c r="S3453" s="4">
        <v>0.67661971830985901</v>
      </c>
      <c r="T3453" s="4">
        <v>0.22703141386839101</v>
      </c>
      <c r="U3453" s="4">
        <v>0.42555174839326299</v>
      </c>
      <c r="V3453" s="4">
        <v>0.12539899703627999</v>
      </c>
      <c r="W3453" s="4">
        <v>0.3457994956778</v>
      </c>
      <c r="X3453">
        <v>7100</v>
      </c>
      <c r="Y3453">
        <v>2485</v>
      </c>
      <c r="Z3453">
        <v>7079</v>
      </c>
      <c r="AA3453">
        <v>2506</v>
      </c>
      <c r="AB3453" s="2">
        <v>0.99162011173184395</v>
      </c>
      <c r="AC3453" s="2">
        <v>0.35103828224325501</v>
      </c>
      <c r="AD3453" s="2">
        <v>0.35</v>
      </c>
      <c r="AE3453" s="1">
        <v>37113</v>
      </c>
      <c r="AF3453" s="1">
        <v>39083</v>
      </c>
      <c r="AG3453">
        <v>2921</v>
      </c>
      <c r="AH3453" s="2">
        <v>0.39218582169709998</v>
      </c>
      <c r="AI3453" s="2">
        <v>1</v>
      </c>
      <c r="AJ3453" t="s">
        <v>731</v>
      </c>
      <c r="AK3453" t="s">
        <v>118</v>
      </c>
    </row>
    <row r="3454" spans="1:37" x14ac:dyDescent="0.2">
      <c r="A3454">
        <v>76</v>
      </c>
      <c r="B3454">
        <v>3836</v>
      </c>
      <c r="C3454" t="s">
        <v>37</v>
      </c>
      <c r="D3454" t="s">
        <v>38</v>
      </c>
      <c r="E3454" t="s">
        <v>289</v>
      </c>
      <c r="F3454" t="s">
        <v>44</v>
      </c>
      <c r="G3454" t="s">
        <v>290</v>
      </c>
      <c r="H3454" t="s">
        <v>223</v>
      </c>
      <c r="I3454">
        <v>1</v>
      </c>
      <c r="J3454">
        <v>0</v>
      </c>
      <c r="K3454" s="2">
        <v>0.593518518518518</v>
      </c>
      <c r="L3454" s="3">
        <v>19</v>
      </c>
      <c r="M3454" s="3"/>
      <c r="N3454" s="3">
        <v>6670.1687562500001</v>
      </c>
      <c r="O3454" s="2">
        <v>4.4226044226044203E-2</v>
      </c>
      <c r="P3454" s="2">
        <v>0.33415233415233397</v>
      </c>
      <c r="Q3454" s="4">
        <v>-0.59897172236503904</v>
      </c>
      <c r="R3454" s="4">
        <v>-0.95601965601967898</v>
      </c>
      <c r="S3454" s="4">
        <v>1.2474201474201601</v>
      </c>
      <c r="T3454" s="4">
        <v>-0.92391298086558105</v>
      </c>
      <c r="U3454" s="4">
        <v>1.35008137564284</v>
      </c>
      <c r="V3454" s="4">
        <v>-0.92015679191916699</v>
      </c>
      <c r="W3454" s="4">
        <v>1.45540497719246</v>
      </c>
      <c r="X3454">
        <v>5857</v>
      </c>
      <c r="Y3454">
        <v>407</v>
      </c>
      <c r="Z3454">
        <v>423</v>
      </c>
      <c r="AA3454">
        <v>5841</v>
      </c>
      <c r="AB3454" s="2">
        <v>0.96217494089834499</v>
      </c>
      <c r="AC3454" s="2">
        <v>6.9679849340866296E-2</v>
      </c>
      <c r="AD3454" s="2">
        <v>6.9489499743896205E-2</v>
      </c>
      <c r="AE3454" s="1">
        <v>38717</v>
      </c>
      <c r="AF3454" s="1">
        <v>38718</v>
      </c>
      <c r="AG3454">
        <v>2656</v>
      </c>
      <c r="AH3454" s="2">
        <v>0.99962363567933799</v>
      </c>
      <c r="AI3454" s="2">
        <v>0.438066963549398</v>
      </c>
      <c r="AK3454" t="s">
        <v>224</v>
      </c>
    </row>
    <row r="3455" spans="1:37" hidden="1" x14ac:dyDescent="0.2">
      <c r="A3455">
        <v>293</v>
      </c>
      <c r="B3455">
        <v>2136</v>
      </c>
      <c r="C3455" t="s">
        <v>38</v>
      </c>
      <c r="D3455" t="s">
        <v>38</v>
      </c>
      <c r="E3455" t="s">
        <v>40</v>
      </c>
      <c r="F3455" t="s">
        <v>40</v>
      </c>
      <c r="G3455" t="s">
        <v>248</v>
      </c>
      <c r="H3455" t="s">
        <v>465</v>
      </c>
      <c r="I3455">
        <v>-1</v>
      </c>
      <c r="J3455">
        <v>0</v>
      </c>
      <c r="K3455" s="2">
        <v>0.63162393162393204</v>
      </c>
      <c r="L3455" s="3">
        <v>956</v>
      </c>
      <c r="M3455" s="3">
        <v>-489</v>
      </c>
      <c r="N3455" s="3">
        <v>9061.9769370100003</v>
      </c>
      <c r="O3455" s="2">
        <v>2.6283511477133301E-2</v>
      </c>
      <c r="P3455" s="2">
        <v>0.101279130891887</v>
      </c>
      <c r="Q3455" s="4">
        <v>0.72395177253914</v>
      </c>
      <c r="R3455" s="4">
        <v>1.7478184685474001</v>
      </c>
      <c r="S3455" s="4">
        <v>2.1467320834063401</v>
      </c>
      <c r="T3455" s="4">
        <v>1.53415831488753</v>
      </c>
      <c r="U3455" s="4">
        <v>1.8941227214776799</v>
      </c>
      <c r="V3455" s="4">
        <v>1.6792133465201999</v>
      </c>
      <c r="W3455" s="4">
        <v>1.6792133465201999</v>
      </c>
      <c r="X3455">
        <v>7493</v>
      </c>
      <c r="Y3455">
        <v>5707</v>
      </c>
      <c r="Z3455">
        <v>5982</v>
      </c>
      <c r="AA3455">
        <v>7218</v>
      </c>
      <c r="AB3455" s="2">
        <v>0.95402875292544298</v>
      </c>
      <c r="AC3455" s="2">
        <v>0.79066223330562502</v>
      </c>
      <c r="AD3455" s="2">
        <v>0.76164420125450405</v>
      </c>
      <c r="AE3455" s="1">
        <v>37622</v>
      </c>
      <c r="AF3455" s="1">
        <v>36721</v>
      </c>
      <c r="AG3455">
        <v>7303</v>
      </c>
      <c r="AH3455" s="2">
        <v>1</v>
      </c>
      <c r="AI3455" s="2">
        <v>0.89006703229738005</v>
      </c>
      <c r="AJ3455" t="s">
        <v>250</v>
      </c>
      <c r="AK3455" t="s">
        <v>466</v>
      </c>
    </row>
    <row r="3456" spans="1:37" x14ac:dyDescent="0.2">
      <c r="A3456">
        <v>156</v>
      </c>
      <c r="B3456">
        <v>3407</v>
      </c>
      <c r="C3456" t="s">
        <v>37</v>
      </c>
      <c r="D3456" t="s">
        <v>38</v>
      </c>
      <c r="E3456" t="s">
        <v>301</v>
      </c>
      <c r="F3456" t="s">
        <v>40</v>
      </c>
      <c r="G3456" t="s">
        <v>440</v>
      </c>
      <c r="H3456" t="s">
        <v>564</v>
      </c>
      <c r="I3456">
        <v>1</v>
      </c>
      <c r="J3456">
        <v>0</v>
      </c>
      <c r="K3456" s="2">
        <v>0.52380952380952395</v>
      </c>
      <c r="L3456" s="3">
        <v>58</v>
      </c>
      <c r="M3456" s="3">
        <v>-24</v>
      </c>
      <c r="N3456" s="3">
        <v>14406.076275650001</v>
      </c>
      <c r="O3456" s="2">
        <v>4.4207317073170702E-2</v>
      </c>
      <c r="P3456" s="2">
        <v>0.37881097560975602</v>
      </c>
      <c r="Q3456" s="4">
        <v>0.208931419457735</v>
      </c>
      <c r="R3456" s="4">
        <v>0.227057926829246</v>
      </c>
      <c r="S3456" s="4">
        <v>0.84336890243901896</v>
      </c>
      <c r="T3456" s="4">
        <v>0.37263211262135298</v>
      </c>
      <c r="U3456" s="4">
        <v>0.75652186860672699</v>
      </c>
      <c r="V3456" s="4">
        <v>0.30400767577669602</v>
      </c>
      <c r="W3456" s="4">
        <v>0.50495812621448399</v>
      </c>
      <c r="X3456">
        <v>4917</v>
      </c>
      <c r="Y3456">
        <v>1312</v>
      </c>
      <c r="Z3456">
        <v>3878</v>
      </c>
      <c r="AA3456">
        <v>2351</v>
      </c>
      <c r="AB3456" s="2">
        <v>0.55806039982986</v>
      </c>
      <c r="AC3456" s="2">
        <v>0.33831872099020099</v>
      </c>
      <c r="AD3456" s="2">
        <v>0.26682936750050801</v>
      </c>
      <c r="AE3456" s="1">
        <v>38717</v>
      </c>
      <c r="AF3456" s="1">
        <v>37987</v>
      </c>
      <c r="AG3456">
        <v>4049</v>
      </c>
      <c r="AH3456" s="2">
        <v>1</v>
      </c>
      <c r="AI3456" s="2">
        <v>0.61750800671038597</v>
      </c>
      <c r="AK3456" t="s">
        <v>565</v>
      </c>
    </row>
    <row r="3457" spans="1:37" hidden="1" x14ac:dyDescent="0.2">
      <c r="A3457">
        <v>1722</v>
      </c>
      <c r="B3457">
        <v>2138</v>
      </c>
      <c r="C3457" t="s">
        <v>38</v>
      </c>
      <c r="D3457" t="s">
        <v>38</v>
      </c>
      <c r="E3457" t="s">
        <v>40</v>
      </c>
      <c r="F3457" t="s">
        <v>40</v>
      </c>
      <c r="G3457" t="s">
        <v>812</v>
      </c>
      <c r="H3457" t="s">
        <v>961</v>
      </c>
      <c r="I3457">
        <v>-1</v>
      </c>
      <c r="J3457">
        <v>0</v>
      </c>
      <c r="K3457" s="2">
        <v>0</v>
      </c>
      <c r="L3457" s="3">
        <v>830</v>
      </c>
      <c r="M3457" s="3">
        <v>-143</v>
      </c>
      <c r="N3457" s="3">
        <v>10243.1012622</v>
      </c>
      <c r="O3457" s="2">
        <v>1.48148148148148E-2</v>
      </c>
      <c r="P3457" s="2">
        <v>0.107246376811594</v>
      </c>
      <c r="Q3457" s="4">
        <v>-0.55966001961425305</v>
      </c>
      <c r="R3457" s="4">
        <v>-2.6839613526570001</v>
      </c>
      <c r="S3457" s="4">
        <v>3.2844122383252601</v>
      </c>
      <c r="T3457" s="4">
        <v>-2.7600370253831401</v>
      </c>
      <c r="U3457" s="4">
        <v>2.8311592328328898</v>
      </c>
      <c r="V3457" s="4">
        <v>-3.0736194117985298</v>
      </c>
      <c r="W3457" s="4">
        <v>3.0736194117985298</v>
      </c>
      <c r="X3457">
        <v>19383</v>
      </c>
      <c r="Y3457">
        <v>6210</v>
      </c>
      <c r="Z3457">
        <v>6577</v>
      </c>
      <c r="AA3457">
        <v>19016</v>
      </c>
      <c r="AB3457" s="2">
        <v>0.94419948304698198</v>
      </c>
      <c r="AC3457" s="2">
        <v>0.32656710138830503</v>
      </c>
      <c r="AD3457" s="2">
        <v>0.32038384151060201</v>
      </c>
      <c r="AE3457" s="1">
        <v>22737</v>
      </c>
      <c r="AF3457" s="1">
        <v>22282</v>
      </c>
      <c r="AG3457">
        <v>19632</v>
      </c>
      <c r="AH3457" s="2">
        <v>1</v>
      </c>
      <c r="AI3457" s="2">
        <v>0.97734853387763199</v>
      </c>
      <c r="AJ3457" t="s">
        <v>813</v>
      </c>
      <c r="AK3457" t="s">
        <v>962</v>
      </c>
    </row>
    <row r="3458" spans="1:37" hidden="1" x14ac:dyDescent="0.2">
      <c r="A3458">
        <v>2563</v>
      </c>
      <c r="B3458">
        <v>2899</v>
      </c>
      <c r="C3458" t="s">
        <v>38</v>
      </c>
      <c r="D3458" t="s">
        <v>38</v>
      </c>
      <c r="E3458" t="s">
        <v>40</v>
      </c>
      <c r="F3458" t="s">
        <v>40</v>
      </c>
      <c r="G3458" t="s">
        <v>596</v>
      </c>
      <c r="H3458" t="s">
        <v>468</v>
      </c>
      <c r="I3458">
        <v>-1</v>
      </c>
      <c r="J3458">
        <v>0</v>
      </c>
      <c r="K3458" s="2">
        <v>0.54166666666666696</v>
      </c>
      <c r="L3458" s="3">
        <v>771</v>
      </c>
      <c r="M3458" s="3">
        <v>-56</v>
      </c>
      <c r="N3458" s="3">
        <v>7170.9825708400003</v>
      </c>
      <c r="O3458" s="2">
        <v>3.2528103324563497E-2</v>
      </c>
      <c r="P3458" s="2">
        <v>0.32312843817268599</v>
      </c>
      <c r="Q3458" s="4">
        <v>0.77354758961681103</v>
      </c>
      <c r="R3458" s="4">
        <v>0.81954077971777095</v>
      </c>
      <c r="S3458" s="4">
        <v>0.95668500358765696</v>
      </c>
      <c r="T3458" s="4">
        <v>0.83592933149035098</v>
      </c>
      <c r="U3458" s="4">
        <v>0.85138862488512901</v>
      </c>
      <c r="V3458" s="4">
        <v>0.795937339568492</v>
      </c>
      <c r="W3458" s="4">
        <v>0.795937339568492</v>
      </c>
      <c r="X3458">
        <v>4748</v>
      </c>
      <c r="Y3458">
        <v>4181</v>
      </c>
      <c r="Z3458">
        <v>4192</v>
      </c>
      <c r="AA3458">
        <v>4737</v>
      </c>
      <c r="AB3458" s="2">
        <v>0.99737595419847302</v>
      </c>
      <c r="AC3458" s="2">
        <v>0.88262613468439899</v>
      </c>
      <c r="AD3458" s="2">
        <v>0.88058129738837398</v>
      </c>
      <c r="AE3458" s="1">
        <v>38093</v>
      </c>
      <c r="AF3458" s="1">
        <v>37622</v>
      </c>
      <c r="AG3458">
        <v>4276</v>
      </c>
      <c r="AH3458" s="2">
        <v>1</v>
      </c>
      <c r="AI3458" s="2">
        <v>0.90077943964609197</v>
      </c>
      <c r="AJ3458" t="s">
        <v>597</v>
      </c>
      <c r="AK3458" t="s">
        <v>469</v>
      </c>
    </row>
    <row r="3459" spans="1:37" x14ac:dyDescent="0.2">
      <c r="A3459">
        <v>42</v>
      </c>
      <c r="B3459">
        <v>2589</v>
      </c>
      <c r="C3459" t="s">
        <v>37</v>
      </c>
      <c r="D3459" t="s">
        <v>38</v>
      </c>
      <c r="E3459" t="s">
        <v>288</v>
      </c>
      <c r="F3459" t="s">
        <v>40</v>
      </c>
      <c r="G3459" t="s">
        <v>308</v>
      </c>
      <c r="H3459" t="s">
        <v>722</v>
      </c>
      <c r="I3459">
        <v>1</v>
      </c>
      <c r="J3459">
        <v>0</v>
      </c>
      <c r="K3459" s="2">
        <v>0.55177033492823002</v>
      </c>
      <c r="L3459" s="3">
        <v>11</v>
      </c>
      <c r="M3459" s="3">
        <v>2</v>
      </c>
      <c r="N3459" s="3">
        <v>10065.880555199999</v>
      </c>
      <c r="O3459" s="2">
        <v>4.4206296048224999E-2</v>
      </c>
      <c r="P3459" s="2">
        <v>0.39450770261218998</v>
      </c>
      <c r="Q3459" s="4">
        <v>0.53889278206026603</v>
      </c>
      <c r="R3459" s="4">
        <v>0.61761553918283096</v>
      </c>
      <c r="S3459" s="4">
        <v>0.97836570663093303</v>
      </c>
      <c r="T3459" s="4">
        <v>0.66418906089808005</v>
      </c>
      <c r="U3459" s="4">
        <v>0.72086850376704503</v>
      </c>
      <c r="V3459" s="4">
        <v>4.3354162754758504E-3</v>
      </c>
      <c r="W3459" s="4">
        <v>0.79630255415855</v>
      </c>
      <c r="X3459">
        <v>6577</v>
      </c>
      <c r="Y3459">
        <v>1493</v>
      </c>
      <c r="Z3459">
        <v>6307</v>
      </c>
      <c r="AA3459">
        <v>1763</v>
      </c>
      <c r="AB3459" s="2">
        <v>0.84685195689166204</v>
      </c>
      <c r="AC3459" s="2">
        <v>0.23672110353575401</v>
      </c>
      <c r="AD3459" s="2">
        <v>0.22700319294511201</v>
      </c>
      <c r="AE3459" s="1">
        <v>38717</v>
      </c>
      <c r="AF3459" s="1">
        <v>38718</v>
      </c>
      <c r="AG3459">
        <v>2131</v>
      </c>
      <c r="AH3459" s="2">
        <v>0.32322159866525102</v>
      </c>
      <c r="AI3459" s="2">
        <v>1</v>
      </c>
      <c r="AK3459" t="s">
        <v>723</v>
      </c>
    </row>
    <row r="3460" spans="1:37" hidden="1" x14ac:dyDescent="0.2">
      <c r="A3460">
        <v>2847</v>
      </c>
      <c r="B3460">
        <v>2900</v>
      </c>
      <c r="C3460" t="s">
        <v>38</v>
      </c>
      <c r="D3460" t="s">
        <v>38</v>
      </c>
      <c r="E3460" t="s">
        <v>40</v>
      </c>
      <c r="F3460" t="s">
        <v>48</v>
      </c>
      <c r="G3460" t="s">
        <v>490</v>
      </c>
      <c r="H3460" t="s">
        <v>238</v>
      </c>
      <c r="I3460">
        <v>-1</v>
      </c>
      <c r="J3460">
        <v>0</v>
      </c>
      <c r="K3460" s="2">
        <v>0.57222222222222197</v>
      </c>
      <c r="L3460" s="3">
        <v>53</v>
      </c>
      <c r="M3460" s="3">
        <v>15</v>
      </c>
      <c r="N3460" s="3">
        <v>10683.57080729</v>
      </c>
      <c r="O3460" s="2">
        <v>7.7035950110051401E-3</v>
      </c>
      <c r="P3460" s="2">
        <v>0.11812179016874499</v>
      </c>
      <c r="Q3460" s="4">
        <v>-0.96598890942698701</v>
      </c>
      <c r="R3460" s="4">
        <v>-1.8719369038884801</v>
      </c>
      <c r="S3460" s="4">
        <v>1.8869038884812901</v>
      </c>
      <c r="T3460" s="4">
        <v>-1.8933253342049701</v>
      </c>
      <c r="U3460" s="4">
        <v>1.8933253342049701</v>
      </c>
      <c r="V3460" s="4">
        <v>0.19129855767246701</v>
      </c>
      <c r="W3460" s="4">
        <v>0.283526925284658</v>
      </c>
      <c r="X3460">
        <v>20929</v>
      </c>
      <c r="Y3460">
        <v>2726</v>
      </c>
      <c r="Z3460">
        <v>17469</v>
      </c>
      <c r="AA3460">
        <v>6186</v>
      </c>
      <c r="AB3460" s="2">
        <v>0.440672486259295</v>
      </c>
      <c r="AC3460" s="2">
        <v>0.15604785620241601</v>
      </c>
      <c r="AD3460" s="2">
        <v>0.130249892493669</v>
      </c>
      <c r="AE3460" s="1">
        <v>22282</v>
      </c>
      <c r="AF3460" s="1">
        <v>38140</v>
      </c>
      <c r="AG3460">
        <v>3499</v>
      </c>
      <c r="AH3460" s="2">
        <v>0.180761481634551</v>
      </c>
      <c r="AI3460" s="2">
        <v>0.54493069615324696</v>
      </c>
      <c r="AJ3460" t="s">
        <v>492</v>
      </c>
      <c r="AK3460" t="s">
        <v>240</v>
      </c>
    </row>
    <row r="3461" spans="1:37" x14ac:dyDescent="0.2">
      <c r="A3461">
        <v>175</v>
      </c>
      <c r="B3461">
        <v>1750</v>
      </c>
      <c r="C3461" t="s">
        <v>37</v>
      </c>
      <c r="D3461" t="s">
        <v>38</v>
      </c>
      <c r="E3461" t="s">
        <v>60</v>
      </c>
      <c r="F3461" t="s">
        <v>40</v>
      </c>
      <c r="G3461" t="s">
        <v>652</v>
      </c>
      <c r="H3461" t="s">
        <v>443</v>
      </c>
      <c r="I3461">
        <v>1</v>
      </c>
      <c r="J3461">
        <v>0</v>
      </c>
      <c r="K3461" s="2">
        <v>0.50555555555555598</v>
      </c>
      <c r="L3461" s="3">
        <v>434</v>
      </c>
      <c r="M3461" s="3">
        <v>-211</v>
      </c>
      <c r="N3461" s="3">
        <v>14941.73913321</v>
      </c>
      <c r="O3461" s="2">
        <v>4.4198895027624301E-2</v>
      </c>
      <c r="P3461" s="2">
        <v>0.386740331491713</v>
      </c>
      <c r="Q3461" s="4">
        <v>0.35838150289017301</v>
      </c>
      <c r="R3461" s="4">
        <v>0.26961325966848698</v>
      </c>
      <c r="S3461" s="4">
        <v>0.80276243093921895</v>
      </c>
      <c r="T3461" s="4">
        <v>0.283481893952303</v>
      </c>
      <c r="U3461" s="4">
        <v>0.407675442339406</v>
      </c>
      <c r="V3461" s="4">
        <v>-0.65758102271415697</v>
      </c>
      <c r="W3461" s="4">
        <v>1.3005619068240699</v>
      </c>
      <c r="X3461">
        <v>6582</v>
      </c>
      <c r="Y3461">
        <v>362</v>
      </c>
      <c r="Z3461">
        <v>6582</v>
      </c>
      <c r="AA3461">
        <v>362</v>
      </c>
      <c r="AB3461" s="2">
        <v>1</v>
      </c>
      <c r="AC3461" s="2">
        <v>5.4998480704952897E-2</v>
      </c>
      <c r="AD3461" s="2">
        <v>5.4998480704952897E-2</v>
      </c>
      <c r="AE3461" s="1">
        <v>38717</v>
      </c>
      <c r="AF3461" s="1">
        <v>39814</v>
      </c>
      <c r="AG3461">
        <v>363</v>
      </c>
      <c r="AH3461" s="2">
        <v>5.5058395267708199E-2</v>
      </c>
      <c r="AI3461" s="2">
        <v>1</v>
      </c>
      <c r="AK3461" t="s">
        <v>853</v>
      </c>
    </row>
    <row r="3462" spans="1:37" hidden="1" x14ac:dyDescent="0.2">
      <c r="A3462">
        <v>2881</v>
      </c>
      <c r="B3462">
        <v>2906</v>
      </c>
      <c r="C3462" t="s">
        <v>38</v>
      </c>
      <c r="D3462" t="s">
        <v>38</v>
      </c>
      <c r="E3462" t="s">
        <v>48</v>
      </c>
      <c r="F3462" t="s">
        <v>48</v>
      </c>
      <c r="G3462" t="s">
        <v>934</v>
      </c>
      <c r="H3462" t="s">
        <v>856</v>
      </c>
      <c r="I3462">
        <v>1</v>
      </c>
      <c r="J3462">
        <v>0</v>
      </c>
      <c r="K3462" s="2">
        <v>0.65964590964590997</v>
      </c>
      <c r="L3462" s="3">
        <v>63</v>
      </c>
      <c r="M3462" s="3">
        <v>-28</v>
      </c>
      <c r="N3462" s="3">
        <v>9718.8116715399992</v>
      </c>
      <c r="O3462" s="2">
        <v>5.2469135802469098E-2</v>
      </c>
      <c r="P3462" s="2">
        <v>0.391975308641975</v>
      </c>
      <c r="Q3462" s="4">
        <v>0.17046688382193301</v>
      </c>
      <c r="R3462" s="4">
        <v>2.3456790123456701E-2</v>
      </c>
      <c r="S3462" s="4">
        <v>0.83497942386831403</v>
      </c>
      <c r="T3462" s="4">
        <v>-5.4023500058862299E-2</v>
      </c>
      <c r="U3462" s="4">
        <v>0.74055298043103002</v>
      </c>
      <c r="V3462" s="4">
        <v>-6.7224163299805295E-2</v>
      </c>
      <c r="W3462" s="4">
        <v>0.38909817486776499</v>
      </c>
      <c r="X3462">
        <v>1274</v>
      </c>
      <c r="Y3462">
        <v>972</v>
      </c>
      <c r="Z3462">
        <v>1151</v>
      </c>
      <c r="AA3462">
        <v>1095</v>
      </c>
      <c r="AB3462" s="2">
        <v>0.88767123287671201</v>
      </c>
      <c r="AC3462" s="2">
        <v>0.84448305821025205</v>
      </c>
      <c r="AD3462" s="2">
        <v>0.76295133437990603</v>
      </c>
      <c r="AE3462" s="1">
        <v>36892</v>
      </c>
      <c r="AF3462" s="1">
        <v>36892</v>
      </c>
      <c r="AG3462">
        <v>1215</v>
      </c>
      <c r="AH3462" s="2">
        <v>1</v>
      </c>
      <c r="AI3462" s="2">
        <v>0.94996090695856095</v>
      </c>
      <c r="AJ3462" t="s">
        <v>935</v>
      </c>
      <c r="AK3462" t="s">
        <v>857</v>
      </c>
    </row>
    <row r="3463" spans="1:37" x14ac:dyDescent="0.2">
      <c r="A3463">
        <v>167</v>
      </c>
      <c r="B3463">
        <v>1540</v>
      </c>
      <c r="C3463" t="s">
        <v>37</v>
      </c>
      <c r="D3463" t="s">
        <v>38</v>
      </c>
      <c r="E3463" t="s">
        <v>301</v>
      </c>
      <c r="F3463" t="s">
        <v>48</v>
      </c>
      <c r="G3463" t="s">
        <v>447</v>
      </c>
      <c r="H3463" t="s">
        <v>591</v>
      </c>
      <c r="I3463">
        <v>-1</v>
      </c>
      <c r="J3463">
        <v>0</v>
      </c>
      <c r="K3463" s="2">
        <v>0.38095238095238099</v>
      </c>
      <c r="L3463" s="3">
        <v>10</v>
      </c>
      <c r="M3463" s="3">
        <v>-4</v>
      </c>
      <c r="N3463" s="3">
        <v>12248.18074924</v>
      </c>
      <c r="O3463" s="2">
        <v>4.4133872747333602E-2</v>
      </c>
      <c r="P3463" s="2">
        <v>0.408054431776388</v>
      </c>
      <c r="Q3463" s="4">
        <v>-0.120815698345518</v>
      </c>
      <c r="R3463" s="4">
        <v>-0.19404192717913199</v>
      </c>
      <c r="S3463" s="4">
        <v>0.84803236484001199</v>
      </c>
      <c r="T3463" s="4">
        <v>-0.14129966215134199</v>
      </c>
      <c r="U3463" s="4">
        <v>0.576261800292587</v>
      </c>
      <c r="V3463" s="4">
        <v>-0.26888895896538501</v>
      </c>
      <c r="W3463" s="4">
        <v>0.43857893261229097</v>
      </c>
      <c r="X3463">
        <v>8337</v>
      </c>
      <c r="Y3463">
        <v>5438</v>
      </c>
      <c r="Z3463">
        <v>6182</v>
      </c>
      <c r="AA3463">
        <v>7593</v>
      </c>
      <c r="AB3463" s="2">
        <v>0.87965059851180805</v>
      </c>
      <c r="AC3463" s="2">
        <v>0.71618596075332497</v>
      </c>
      <c r="AD3463" s="2">
        <v>0.65227299988005305</v>
      </c>
      <c r="AE3463" s="1">
        <v>38717</v>
      </c>
      <c r="AF3463" s="1">
        <v>36892</v>
      </c>
      <c r="AG3463">
        <v>5844</v>
      </c>
      <c r="AH3463" s="2">
        <v>0.88639466100409503</v>
      </c>
      <c r="AI3463" s="2">
        <v>0.76202894771156604</v>
      </c>
      <c r="AK3463" t="s">
        <v>592</v>
      </c>
    </row>
    <row r="3464" spans="1:37" x14ac:dyDescent="0.2">
      <c r="A3464">
        <v>160</v>
      </c>
      <c r="B3464">
        <v>1811</v>
      </c>
      <c r="C3464" t="s">
        <v>37</v>
      </c>
      <c r="D3464" t="s">
        <v>38</v>
      </c>
      <c r="E3464" t="s">
        <v>301</v>
      </c>
      <c r="F3464" t="s">
        <v>40</v>
      </c>
      <c r="G3464" t="s">
        <v>303</v>
      </c>
      <c r="H3464" t="s">
        <v>131</v>
      </c>
      <c r="I3464">
        <v>1</v>
      </c>
      <c r="J3464">
        <v>0</v>
      </c>
      <c r="K3464" s="2">
        <v>0.58333333333333304</v>
      </c>
      <c r="L3464" s="3">
        <v>347</v>
      </c>
      <c r="M3464" s="3">
        <v>-243</v>
      </c>
      <c r="N3464" s="3">
        <v>13835.78206073</v>
      </c>
      <c r="O3464" s="2">
        <v>4.4077134986225897E-2</v>
      </c>
      <c r="P3464" s="2">
        <v>0.34986225895316803</v>
      </c>
      <c r="Q3464" s="4">
        <v>0.45821325648415001</v>
      </c>
      <c r="R3464" s="4">
        <v>0.33195592286499198</v>
      </c>
      <c r="S3464" s="4">
        <v>0.92369146005508695</v>
      </c>
      <c r="T3464" s="4">
        <v>0.33660767254619101</v>
      </c>
      <c r="U3464" s="4">
        <v>0.63352523527021698</v>
      </c>
      <c r="V3464" s="4">
        <v>0.31557371661494898</v>
      </c>
      <c r="W3464" s="4">
        <v>1.20831313296323</v>
      </c>
      <c r="X3464">
        <v>3932</v>
      </c>
      <c r="Y3464">
        <v>363</v>
      </c>
      <c r="Z3464">
        <v>3932</v>
      </c>
      <c r="AA3464">
        <v>363</v>
      </c>
      <c r="AB3464" s="2">
        <v>1</v>
      </c>
      <c r="AC3464" s="2">
        <v>9.2319430315361106E-2</v>
      </c>
      <c r="AD3464" s="2">
        <v>9.2319430315361106E-2</v>
      </c>
      <c r="AE3464" s="1">
        <v>38717</v>
      </c>
      <c r="AF3464" s="1">
        <v>39814</v>
      </c>
      <c r="AG3464">
        <v>363</v>
      </c>
      <c r="AH3464" s="2">
        <v>8.9651765868115602E-2</v>
      </c>
      <c r="AI3464" s="2">
        <v>1</v>
      </c>
      <c r="AK3464" t="s">
        <v>855</v>
      </c>
    </row>
    <row r="3465" spans="1:37" hidden="1" x14ac:dyDescent="0.2">
      <c r="A3465">
        <v>786</v>
      </c>
      <c r="B3465">
        <v>2947</v>
      </c>
      <c r="C3465" t="s">
        <v>38</v>
      </c>
      <c r="D3465" t="s">
        <v>38</v>
      </c>
      <c r="E3465" t="s">
        <v>48</v>
      </c>
      <c r="F3465" t="s">
        <v>48</v>
      </c>
      <c r="G3465" t="s">
        <v>959</v>
      </c>
      <c r="H3465" t="s">
        <v>196</v>
      </c>
      <c r="I3465">
        <v>-1</v>
      </c>
      <c r="J3465">
        <v>0</v>
      </c>
      <c r="K3465" s="2">
        <v>0.52865761689291102</v>
      </c>
      <c r="L3465" s="3">
        <v>58</v>
      </c>
      <c r="M3465" s="3">
        <v>-26</v>
      </c>
      <c r="N3465" s="3">
        <v>12545.172983029999</v>
      </c>
      <c r="O3465" s="2">
        <v>3.6706188078609703E-2</v>
      </c>
      <c r="P3465" s="2">
        <v>0.31866168588598298</v>
      </c>
      <c r="Q3465" s="4">
        <v>-0.52352048558421804</v>
      </c>
      <c r="R3465" s="4">
        <v>-0.858535000812083</v>
      </c>
      <c r="S3465" s="4">
        <v>1.1153159006009401</v>
      </c>
      <c r="T3465" s="4">
        <v>-0.894261813266226</v>
      </c>
      <c r="U3465" s="4">
        <v>0.89572555911987395</v>
      </c>
      <c r="V3465" s="4">
        <v>-0.85553936458551705</v>
      </c>
      <c r="W3465" s="4">
        <v>0.85553936458551705</v>
      </c>
      <c r="X3465">
        <v>6403</v>
      </c>
      <c r="Y3465">
        <v>6157</v>
      </c>
      <c r="Z3465">
        <v>6377</v>
      </c>
      <c r="AA3465">
        <v>6183</v>
      </c>
      <c r="AB3465" s="2">
        <v>0.99579492155911398</v>
      </c>
      <c r="AC3465" s="2">
        <v>0.96550101928806698</v>
      </c>
      <c r="AD3465" s="2">
        <v>0.96158050913634197</v>
      </c>
      <c r="AE3465" s="1">
        <v>38127</v>
      </c>
      <c r="AF3465" s="1">
        <v>38257</v>
      </c>
      <c r="AG3465">
        <v>6304</v>
      </c>
      <c r="AH3465" s="2">
        <v>0.97979483991296201</v>
      </c>
      <c r="AI3465" s="2">
        <v>1</v>
      </c>
      <c r="AJ3465" t="s">
        <v>960</v>
      </c>
      <c r="AK3465" t="s">
        <v>198</v>
      </c>
    </row>
    <row r="3466" spans="1:37" x14ac:dyDescent="0.2">
      <c r="A3466">
        <v>60</v>
      </c>
      <c r="B3466">
        <v>2676</v>
      </c>
      <c r="C3466" t="s">
        <v>37</v>
      </c>
      <c r="D3466" t="s">
        <v>38</v>
      </c>
      <c r="E3466" t="s">
        <v>301</v>
      </c>
      <c r="F3466" t="s">
        <v>48</v>
      </c>
      <c r="G3466" t="s">
        <v>591</v>
      </c>
      <c r="H3466" t="s">
        <v>447</v>
      </c>
      <c r="I3466">
        <v>-1</v>
      </c>
      <c r="J3466">
        <v>0</v>
      </c>
      <c r="K3466" s="2">
        <v>0.38095238095238099</v>
      </c>
      <c r="L3466" s="3">
        <v>5</v>
      </c>
      <c r="M3466" s="3">
        <v>6</v>
      </c>
      <c r="N3466" s="3">
        <v>12696.06163289</v>
      </c>
      <c r="O3466" s="2">
        <v>4.3992001454280998E-2</v>
      </c>
      <c r="P3466" s="2">
        <v>0.40683512088711099</v>
      </c>
      <c r="Q3466" s="4">
        <v>0.106674272675414</v>
      </c>
      <c r="R3466" s="4">
        <v>0.169005635339007</v>
      </c>
      <c r="S3466" s="4">
        <v>0.84793673877476206</v>
      </c>
      <c r="T3466" s="4">
        <v>0.111368287862148</v>
      </c>
      <c r="U3466" s="4">
        <v>0.57729369881983295</v>
      </c>
      <c r="V3466" s="4">
        <v>-7.3445915657823796E-2</v>
      </c>
      <c r="W3466" s="4">
        <v>0.32921385873009701</v>
      </c>
      <c r="X3466">
        <v>8095</v>
      </c>
      <c r="Y3466">
        <v>5501</v>
      </c>
      <c r="Z3466">
        <v>6346</v>
      </c>
      <c r="AA3466">
        <v>7250</v>
      </c>
      <c r="AB3466" s="2">
        <v>0.86684525685471203</v>
      </c>
      <c r="AC3466" s="2">
        <v>0.75875862068965505</v>
      </c>
      <c r="AD3466" s="2">
        <v>0.67955528103767804</v>
      </c>
      <c r="AE3466" s="1">
        <v>38717</v>
      </c>
      <c r="AF3466" s="1">
        <v>36892</v>
      </c>
      <c r="AG3466">
        <v>5844</v>
      </c>
      <c r="AH3466" s="2">
        <v>0.92074996061131198</v>
      </c>
      <c r="AI3466" s="2">
        <v>0.76202894771156604</v>
      </c>
      <c r="AK3466" t="s">
        <v>590</v>
      </c>
    </row>
    <row r="3467" spans="1:37" x14ac:dyDescent="0.2">
      <c r="A3467">
        <v>161</v>
      </c>
      <c r="B3467">
        <v>1365</v>
      </c>
      <c r="C3467" t="s">
        <v>37</v>
      </c>
      <c r="D3467" t="s">
        <v>38</v>
      </c>
      <c r="E3467" t="s">
        <v>301</v>
      </c>
      <c r="F3467" t="s">
        <v>40</v>
      </c>
      <c r="G3467" t="s">
        <v>112</v>
      </c>
      <c r="H3467" t="s">
        <v>112</v>
      </c>
      <c r="I3467">
        <v>1</v>
      </c>
      <c r="J3467">
        <v>0</v>
      </c>
      <c r="K3467" s="2">
        <v>1</v>
      </c>
      <c r="L3467" s="3">
        <v>42</v>
      </c>
      <c r="M3467" s="3">
        <v>-1</v>
      </c>
      <c r="N3467" s="3">
        <v>349.26195000000001</v>
      </c>
      <c r="O3467" s="2">
        <v>4.3956043956044001E-2</v>
      </c>
      <c r="P3467" s="2">
        <v>0.53021978021978</v>
      </c>
      <c r="Q3467" s="4">
        <v>-0.95977011494252895</v>
      </c>
      <c r="R3467" s="4">
        <v>-0.45467032967034998</v>
      </c>
      <c r="S3467" s="4">
        <v>0.47280219780221699</v>
      </c>
      <c r="T3467" s="4">
        <v>-0.45123975934461902</v>
      </c>
      <c r="U3467" s="4">
        <v>0.45123975934461902</v>
      </c>
      <c r="V3467" s="4">
        <v>-0.56396787045269203</v>
      </c>
      <c r="W3467" s="4">
        <v>1.11618790826235</v>
      </c>
      <c r="X3467">
        <v>3706</v>
      </c>
      <c r="Y3467">
        <v>364</v>
      </c>
      <c r="Z3467">
        <v>3706</v>
      </c>
      <c r="AA3467">
        <v>364</v>
      </c>
      <c r="AB3467" s="2">
        <v>1</v>
      </c>
      <c r="AC3467" s="2">
        <v>9.8219104155423606E-2</v>
      </c>
      <c r="AD3467" s="2">
        <v>9.8219104155423606E-2</v>
      </c>
      <c r="AE3467" s="1">
        <v>38717</v>
      </c>
      <c r="AF3467" s="1">
        <v>39814</v>
      </c>
      <c r="AG3467">
        <v>363</v>
      </c>
      <c r="AH3467" s="2">
        <v>9.4482040603852194E-2</v>
      </c>
      <c r="AI3467" s="2">
        <v>1</v>
      </c>
      <c r="AK3467" t="s">
        <v>896</v>
      </c>
    </row>
    <row r="3468" spans="1:37" x14ac:dyDescent="0.2">
      <c r="A3468">
        <v>177</v>
      </c>
      <c r="B3468">
        <v>3010</v>
      </c>
      <c r="C3468" t="s">
        <v>37</v>
      </c>
      <c r="D3468" t="s">
        <v>38</v>
      </c>
      <c r="E3468" t="s">
        <v>60</v>
      </c>
      <c r="F3468" t="s">
        <v>40</v>
      </c>
      <c r="G3468" t="s">
        <v>518</v>
      </c>
      <c r="H3468" t="s">
        <v>215</v>
      </c>
      <c r="I3468">
        <v>-1</v>
      </c>
      <c r="J3468">
        <v>0</v>
      </c>
      <c r="K3468" s="2">
        <v>0.41798941798941802</v>
      </c>
      <c r="L3468" s="3">
        <v>516</v>
      </c>
      <c r="M3468" s="3">
        <v>-326</v>
      </c>
      <c r="N3468" s="3">
        <v>12303.03324237</v>
      </c>
      <c r="O3468" s="2">
        <v>4.3956043956044001E-2</v>
      </c>
      <c r="P3468" s="2">
        <v>0.33516483516483497</v>
      </c>
      <c r="Q3468" s="4">
        <v>0.126436781609195</v>
      </c>
      <c r="R3468" s="4">
        <v>0.10027472527470201</v>
      </c>
      <c r="S3468" s="4">
        <v>0.95741758241758002</v>
      </c>
      <c r="T3468" s="4">
        <v>0.10129992319506</v>
      </c>
      <c r="U3468" s="4">
        <v>0.250224654377872</v>
      </c>
      <c r="V3468" s="4">
        <v>-0.14574685586036501</v>
      </c>
      <c r="W3468" s="4">
        <v>0.92450930110128404</v>
      </c>
      <c r="X3468">
        <v>6594</v>
      </c>
      <c r="Y3468">
        <v>364</v>
      </c>
      <c r="Z3468">
        <v>6594</v>
      </c>
      <c r="AA3468">
        <v>364</v>
      </c>
      <c r="AB3468" s="2">
        <v>1</v>
      </c>
      <c r="AC3468" s="2">
        <v>5.5201698513800398E-2</v>
      </c>
      <c r="AD3468" s="2">
        <v>5.5201698513800398E-2</v>
      </c>
      <c r="AE3468" s="1">
        <v>38717</v>
      </c>
      <c r="AF3468" s="1">
        <v>39814</v>
      </c>
      <c r="AG3468">
        <v>363</v>
      </c>
      <c r="AH3468" s="2">
        <v>5.5058395267708199E-2</v>
      </c>
      <c r="AI3468" s="2">
        <v>1</v>
      </c>
      <c r="AK3468" t="s">
        <v>875</v>
      </c>
    </row>
    <row r="3469" spans="1:37" x14ac:dyDescent="0.2">
      <c r="A3469">
        <v>119</v>
      </c>
      <c r="B3469">
        <v>505</v>
      </c>
      <c r="C3469" t="s">
        <v>37</v>
      </c>
      <c r="D3469" t="s">
        <v>38</v>
      </c>
      <c r="E3469" t="s">
        <v>60</v>
      </c>
      <c r="F3469" t="s">
        <v>40</v>
      </c>
      <c r="G3469" t="s">
        <v>355</v>
      </c>
      <c r="H3469" t="s">
        <v>158</v>
      </c>
      <c r="I3469">
        <v>-1</v>
      </c>
      <c r="J3469">
        <v>0</v>
      </c>
      <c r="K3469" s="2">
        <v>0.41737891737891702</v>
      </c>
      <c r="L3469" s="3">
        <v>704</v>
      </c>
      <c r="M3469" s="3">
        <v>-124</v>
      </c>
      <c r="N3469" s="3">
        <v>12042.453996759999</v>
      </c>
      <c r="O3469" s="2">
        <v>4.3931905546403097E-2</v>
      </c>
      <c r="P3469" s="2">
        <v>0.40801757276221901</v>
      </c>
      <c r="Q3469" s="4">
        <v>0.47501435956346899</v>
      </c>
      <c r="R3469" s="4">
        <v>0.42575507962655701</v>
      </c>
      <c r="S3469" s="4">
        <v>0.76392092257000599</v>
      </c>
      <c r="T3469" s="4">
        <v>0.458262793510678</v>
      </c>
      <c r="U3469" s="4">
        <v>0.54123023326289699</v>
      </c>
      <c r="V3469" s="4">
        <v>0.36164357117416601</v>
      </c>
      <c r="W3469" s="4">
        <v>0.59479031390911696</v>
      </c>
      <c r="X3469">
        <v>7687</v>
      </c>
      <c r="Y3469">
        <v>1821</v>
      </c>
      <c r="Z3469">
        <v>6594</v>
      </c>
      <c r="AA3469">
        <v>2914</v>
      </c>
      <c r="AB3469" s="2">
        <v>0.62491420727522295</v>
      </c>
      <c r="AC3469" s="2">
        <v>0.276160145586897</v>
      </c>
      <c r="AD3469" s="2">
        <v>0.23689345648497501</v>
      </c>
      <c r="AE3469" s="1">
        <v>38717</v>
      </c>
      <c r="AF3469" s="1">
        <v>37622</v>
      </c>
      <c r="AG3469">
        <v>5843</v>
      </c>
      <c r="AH3469" s="2">
        <v>0.88624298498407394</v>
      </c>
      <c r="AI3469" s="2">
        <v>0.84217353704237496</v>
      </c>
      <c r="AK3469" t="s">
        <v>160</v>
      </c>
    </row>
    <row r="3470" spans="1:37" x14ac:dyDescent="0.2">
      <c r="A3470">
        <v>212</v>
      </c>
      <c r="B3470">
        <v>436</v>
      </c>
      <c r="C3470" t="s">
        <v>37</v>
      </c>
      <c r="D3470" t="s">
        <v>38</v>
      </c>
      <c r="E3470" t="s">
        <v>39</v>
      </c>
      <c r="F3470" t="s">
        <v>48</v>
      </c>
      <c r="G3470" t="s">
        <v>545</v>
      </c>
      <c r="H3470" t="s">
        <v>869</v>
      </c>
      <c r="I3470">
        <v>1</v>
      </c>
      <c r="J3470">
        <v>0</v>
      </c>
      <c r="K3470" s="2">
        <v>0.40833333333333299</v>
      </c>
      <c r="L3470" s="3">
        <v>1</v>
      </c>
      <c r="M3470" s="3">
        <v>-2</v>
      </c>
      <c r="N3470" s="3">
        <v>14288.588111339999</v>
      </c>
      <c r="O3470" s="2">
        <v>4.3896804004620697E-2</v>
      </c>
      <c r="P3470" s="2">
        <v>0.356565267616481</v>
      </c>
      <c r="Q3470" s="4">
        <v>0.34836890857833303</v>
      </c>
      <c r="R3470" s="4">
        <v>0.42972660762415898</v>
      </c>
      <c r="S3470" s="4">
        <v>0.85021178282633103</v>
      </c>
      <c r="T3470" s="4">
        <v>0.41386135242423899</v>
      </c>
      <c r="U3470" s="4">
        <v>0.59040180908823203</v>
      </c>
      <c r="V3470" s="4">
        <v>0.298093847387704</v>
      </c>
      <c r="W3470" s="4">
        <v>0.85496244559004497</v>
      </c>
      <c r="X3470">
        <v>7893</v>
      </c>
      <c r="Y3470">
        <v>2597</v>
      </c>
      <c r="Z3470">
        <v>4859</v>
      </c>
      <c r="AA3470">
        <v>5631</v>
      </c>
      <c r="AB3470" s="2">
        <v>0.53447211360362201</v>
      </c>
      <c r="AC3470" s="2">
        <v>0.46119694548037599</v>
      </c>
      <c r="AD3470" s="2">
        <v>0.32902571899151101</v>
      </c>
      <c r="AE3470" s="1">
        <v>40367</v>
      </c>
      <c r="AF3470" s="1">
        <v>37029</v>
      </c>
      <c r="AG3470">
        <v>2685</v>
      </c>
      <c r="AH3470" s="2">
        <v>0.54319239328343105</v>
      </c>
      <c r="AI3470" s="2">
        <v>0.44579113398638598</v>
      </c>
      <c r="AK3470" t="s">
        <v>870</v>
      </c>
    </row>
    <row r="3471" spans="1:37" hidden="1" x14ac:dyDescent="0.2">
      <c r="A3471">
        <v>2787</v>
      </c>
      <c r="B3471">
        <v>2811</v>
      </c>
      <c r="C3471" t="s">
        <v>38</v>
      </c>
      <c r="D3471" t="s">
        <v>38</v>
      </c>
      <c r="E3471" t="s">
        <v>40</v>
      </c>
      <c r="F3471" t="s">
        <v>40</v>
      </c>
      <c r="G3471" t="s">
        <v>788</v>
      </c>
      <c r="H3471" t="s">
        <v>62</v>
      </c>
      <c r="I3471">
        <v>-1</v>
      </c>
      <c r="J3471">
        <v>0</v>
      </c>
      <c r="K3471" s="2">
        <v>0.56168831168831201</v>
      </c>
      <c r="L3471" s="3">
        <v>1019</v>
      </c>
      <c r="M3471" s="3">
        <v>-14</v>
      </c>
      <c r="N3471" s="3">
        <v>8144.4320542900005</v>
      </c>
      <c r="O3471" s="2">
        <v>4.7518031395842202E-2</v>
      </c>
      <c r="P3471" s="2">
        <v>0.393296563428087</v>
      </c>
      <c r="Q3471" s="4">
        <v>0.30734966592427598</v>
      </c>
      <c r="R3471" s="4">
        <v>0.44117522274077298</v>
      </c>
      <c r="S3471" s="4">
        <v>0.89017819261772801</v>
      </c>
      <c r="T3471" s="4">
        <v>0.42779986683073401</v>
      </c>
      <c r="U3471" s="4">
        <v>0.54407568407985496</v>
      </c>
      <c r="V3471" s="4">
        <v>-0.46517008200469501</v>
      </c>
      <c r="W3471" s="4">
        <v>0.503914741929405</v>
      </c>
      <c r="X3471">
        <v>18578</v>
      </c>
      <c r="Y3471">
        <v>4714</v>
      </c>
      <c r="Z3471">
        <v>4716</v>
      </c>
      <c r="AA3471">
        <v>18576</v>
      </c>
      <c r="AB3471" s="2">
        <v>0.99957591178965199</v>
      </c>
      <c r="AC3471" s="2">
        <v>0.25376830318690802</v>
      </c>
      <c r="AD3471" s="2">
        <v>0.25374098395952199</v>
      </c>
      <c r="AE3471" s="1">
        <v>37641</v>
      </c>
      <c r="AF3471" s="1">
        <v>22282</v>
      </c>
      <c r="AG3471">
        <v>4728</v>
      </c>
      <c r="AH3471" s="2">
        <v>1</v>
      </c>
      <c r="AI3471" s="2">
        <v>0.23537611390451499</v>
      </c>
      <c r="AJ3471" t="s">
        <v>789</v>
      </c>
      <c r="AK3471" t="s">
        <v>63</v>
      </c>
    </row>
    <row r="3472" spans="1:37" hidden="1" x14ac:dyDescent="0.2">
      <c r="A3472">
        <v>2208</v>
      </c>
      <c r="B3472">
        <v>2811</v>
      </c>
      <c r="C3472" t="s">
        <v>38</v>
      </c>
      <c r="D3472" t="s">
        <v>38</v>
      </c>
      <c r="E3472" t="s">
        <v>40</v>
      </c>
      <c r="F3472" t="s">
        <v>40</v>
      </c>
      <c r="G3472" t="s">
        <v>522</v>
      </c>
      <c r="H3472" t="s">
        <v>62</v>
      </c>
      <c r="I3472">
        <v>1</v>
      </c>
      <c r="J3472">
        <v>0</v>
      </c>
      <c r="K3472" s="2">
        <v>0.60119047619047605</v>
      </c>
      <c r="L3472" s="3">
        <v>741</v>
      </c>
      <c r="M3472" s="3">
        <v>264</v>
      </c>
      <c r="N3472" s="3">
        <v>12776.97132766</v>
      </c>
      <c r="O3472" s="2">
        <v>4.8657718120805403E-2</v>
      </c>
      <c r="P3472" s="2">
        <v>0.20408785845027499</v>
      </c>
      <c r="Q3472" s="4">
        <v>-0.55844155844155796</v>
      </c>
      <c r="R3472" s="4">
        <v>-1.0005186089078699</v>
      </c>
      <c r="S3472" s="4">
        <v>1.46092129347163</v>
      </c>
      <c r="T3472" s="4">
        <v>-1.03920072968129</v>
      </c>
      <c r="U3472" s="4">
        <v>1.5422388882039799</v>
      </c>
      <c r="V3472" s="4">
        <v>-1.69903387727915</v>
      </c>
      <c r="W3472" s="4">
        <v>1.69903387727915</v>
      </c>
      <c r="X3472">
        <v>18033</v>
      </c>
      <c r="Y3472">
        <v>6556</v>
      </c>
      <c r="Z3472">
        <v>6649</v>
      </c>
      <c r="AA3472">
        <v>17940</v>
      </c>
      <c r="AB3472" s="2">
        <v>0.98601293427583103</v>
      </c>
      <c r="AC3472" s="2">
        <v>0.36544035674470499</v>
      </c>
      <c r="AD3472" s="2">
        <v>0.36355570343259602</v>
      </c>
      <c r="AE3472" s="1">
        <v>22282</v>
      </c>
      <c r="AF3472" s="1">
        <v>22282</v>
      </c>
      <c r="AG3472">
        <v>20087</v>
      </c>
      <c r="AH3472" s="2">
        <v>1</v>
      </c>
      <c r="AI3472" s="2">
        <v>1</v>
      </c>
      <c r="AJ3472" t="s">
        <v>523</v>
      </c>
      <c r="AK3472" t="s">
        <v>63</v>
      </c>
    </row>
    <row r="3473" spans="1:37" x14ac:dyDescent="0.2">
      <c r="A3473">
        <v>31</v>
      </c>
      <c r="B3473">
        <v>2581</v>
      </c>
      <c r="C3473" t="s">
        <v>37</v>
      </c>
      <c r="D3473" t="s">
        <v>38</v>
      </c>
      <c r="E3473" t="s">
        <v>288</v>
      </c>
      <c r="F3473" t="s">
        <v>48</v>
      </c>
      <c r="G3473" t="s">
        <v>223</v>
      </c>
      <c r="H3473" t="s">
        <v>193</v>
      </c>
      <c r="I3473">
        <v>-1</v>
      </c>
      <c r="J3473">
        <v>0</v>
      </c>
      <c r="K3473" s="2">
        <v>0.59890572390572405</v>
      </c>
      <c r="L3473" s="3">
        <v>15</v>
      </c>
      <c r="M3473" s="3">
        <v>17</v>
      </c>
      <c r="N3473" s="3">
        <v>9522.9225381399992</v>
      </c>
      <c r="O3473" s="2">
        <v>4.3865225683407498E-2</v>
      </c>
      <c r="P3473" s="2">
        <v>0.35537190082644599</v>
      </c>
      <c r="Q3473" s="4">
        <v>0.39140070921985798</v>
      </c>
      <c r="R3473" s="4">
        <v>0.61568128840853797</v>
      </c>
      <c r="S3473" s="4">
        <v>1.0134350497986799</v>
      </c>
      <c r="T3473" s="4">
        <v>0.57448214288823396</v>
      </c>
      <c r="U3473" s="4">
        <v>0.65732160834357001</v>
      </c>
      <c r="V3473" s="4">
        <v>0.47582404411720403</v>
      </c>
      <c r="W3473" s="4">
        <v>0.47582404411720403</v>
      </c>
      <c r="X3473">
        <v>6986</v>
      </c>
      <c r="Y3473">
        <v>4719</v>
      </c>
      <c r="Z3473">
        <v>6399</v>
      </c>
      <c r="AA3473">
        <v>5306</v>
      </c>
      <c r="AB3473" s="2">
        <v>0.88937052393516802</v>
      </c>
      <c r="AC3473" s="2">
        <v>0.73745897796530702</v>
      </c>
      <c r="AD3473" s="2">
        <v>0.67549384483252195</v>
      </c>
      <c r="AE3473" s="1">
        <v>38717</v>
      </c>
      <c r="AF3473" s="1">
        <v>38127</v>
      </c>
      <c r="AG3473">
        <v>4961</v>
      </c>
      <c r="AH3473" s="2">
        <v>0.75246473532534497</v>
      </c>
      <c r="AI3473" s="2">
        <v>0.89371284453251698</v>
      </c>
      <c r="AK3473" t="s">
        <v>194</v>
      </c>
    </row>
    <row r="3474" spans="1:37" hidden="1" x14ac:dyDescent="0.2">
      <c r="A3474">
        <v>2138</v>
      </c>
      <c r="B3474">
        <v>2811</v>
      </c>
      <c r="C3474" t="s">
        <v>38</v>
      </c>
      <c r="D3474" t="s">
        <v>38</v>
      </c>
      <c r="E3474" t="s">
        <v>40</v>
      </c>
      <c r="F3474" t="s">
        <v>40</v>
      </c>
      <c r="G3474" t="s">
        <v>961</v>
      </c>
      <c r="H3474" t="s">
        <v>62</v>
      </c>
      <c r="I3474">
        <v>1</v>
      </c>
      <c r="J3474">
        <v>0</v>
      </c>
      <c r="K3474" s="2">
        <v>0.35714285714285698</v>
      </c>
      <c r="L3474" s="3">
        <v>687</v>
      </c>
      <c r="M3474" s="3">
        <v>318</v>
      </c>
      <c r="N3474" s="3">
        <v>10817.508320729999</v>
      </c>
      <c r="O3474" s="2">
        <v>1.52133364420611E-2</v>
      </c>
      <c r="P3474" s="2">
        <v>8.7258102121706704E-2</v>
      </c>
      <c r="Q3474" s="4">
        <v>-0.82053862089375595</v>
      </c>
      <c r="R3474" s="4">
        <v>-2.2401078339939402</v>
      </c>
      <c r="S3474" s="4">
        <v>2.51723536955001</v>
      </c>
      <c r="T3474" s="4">
        <v>-2.3744755085721199</v>
      </c>
      <c r="U3474" s="4">
        <v>2.4682180930825601</v>
      </c>
      <c r="V3474" s="4">
        <v>-2.3273261787054902</v>
      </c>
      <c r="W3474" s="4">
        <v>2.3273261787054902</v>
      </c>
      <c r="X3474">
        <v>19674</v>
      </c>
      <c r="Y3474">
        <v>17156</v>
      </c>
      <c r="Z3474">
        <v>18890</v>
      </c>
      <c r="AA3474">
        <v>17940</v>
      </c>
      <c r="AB3474" s="2">
        <v>0.95629877369007799</v>
      </c>
      <c r="AC3474" s="2">
        <v>0.90820539968237202</v>
      </c>
      <c r="AD3474" s="2">
        <v>0.872013825353258</v>
      </c>
      <c r="AE3474" s="1">
        <v>22282</v>
      </c>
      <c r="AF3474" s="1">
        <v>22282</v>
      </c>
      <c r="AG3474">
        <v>20087</v>
      </c>
      <c r="AH3474" s="2">
        <v>1</v>
      </c>
      <c r="AI3474" s="2">
        <v>1</v>
      </c>
      <c r="AJ3474" t="s">
        <v>962</v>
      </c>
      <c r="AK3474" t="s">
        <v>63</v>
      </c>
    </row>
    <row r="3475" spans="1:37" hidden="1" x14ac:dyDescent="0.2">
      <c r="A3475">
        <v>786</v>
      </c>
      <c r="B3475">
        <v>2815</v>
      </c>
      <c r="C3475" t="s">
        <v>38</v>
      </c>
      <c r="D3475" t="s">
        <v>38</v>
      </c>
      <c r="E3475" t="s">
        <v>48</v>
      </c>
      <c r="F3475" t="s">
        <v>40</v>
      </c>
      <c r="G3475" t="s">
        <v>959</v>
      </c>
      <c r="H3475" t="s">
        <v>53</v>
      </c>
      <c r="I3475">
        <v>-1</v>
      </c>
      <c r="J3475">
        <v>0</v>
      </c>
      <c r="K3475" s="2">
        <v>0.65001556178026798</v>
      </c>
      <c r="L3475" s="3">
        <v>58</v>
      </c>
      <c r="M3475" s="3">
        <v>209</v>
      </c>
      <c r="N3475" s="3">
        <v>10770.3698442</v>
      </c>
      <c r="O3475" s="2">
        <v>1.4048991354466901E-2</v>
      </c>
      <c r="P3475" s="2">
        <v>0.145533141210375</v>
      </c>
      <c r="Q3475" s="4">
        <v>0.43003288271830498</v>
      </c>
      <c r="R3475" s="4">
        <v>1.3433357348703201</v>
      </c>
      <c r="S3475" s="4">
        <v>2.0098198847262201</v>
      </c>
      <c r="T3475" s="4">
        <v>1.32078807027906</v>
      </c>
      <c r="U3475" s="4">
        <v>1.32757729446683</v>
      </c>
      <c r="V3475" s="4">
        <v>1.2542307391235901</v>
      </c>
      <c r="W3475" s="4">
        <v>1.2542307391235901</v>
      </c>
      <c r="X3475">
        <v>6390</v>
      </c>
      <c r="Y3475">
        <v>2776</v>
      </c>
      <c r="Z3475">
        <v>6377</v>
      </c>
      <c r="AA3475">
        <v>2789</v>
      </c>
      <c r="AB3475" s="2">
        <v>0.99533883112226595</v>
      </c>
      <c r="AC3475" s="2">
        <v>0.43531441116512498</v>
      </c>
      <c r="AD3475" s="2">
        <v>0.43442879499217502</v>
      </c>
      <c r="AE3475" s="1">
        <v>38127</v>
      </c>
      <c r="AF3475" s="1">
        <v>39083</v>
      </c>
      <c r="AG3475">
        <v>3956</v>
      </c>
      <c r="AH3475" s="2">
        <v>0.61485856387939097</v>
      </c>
      <c r="AI3475" s="2">
        <v>1</v>
      </c>
      <c r="AJ3475" t="s">
        <v>960</v>
      </c>
      <c r="AK3475" t="s">
        <v>54</v>
      </c>
    </row>
    <row r="3476" spans="1:37" x14ac:dyDescent="0.2">
      <c r="A3476">
        <v>144</v>
      </c>
      <c r="B3476">
        <v>1178</v>
      </c>
      <c r="C3476" t="s">
        <v>37</v>
      </c>
      <c r="D3476" t="s">
        <v>38</v>
      </c>
      <c r="E3476" t="s">
        <v>301</v>
      </c>
      <c r="F3476" t="s">
        <v>40</v>
      </c>
      <c r="G3476" t="s">
        <v>602</v>
      </c>
      <c r="H3476" t="s">
        <v>440</v>
      </c>
      <c r="I3476">
        <v>1</v>
      </c>
      <c r="J3476">
        <v>0</v>
      </c>
      <c r="K3476" s="2">
        <v>0.49761904761904802</v>
      </c>
      <c r="L3476" s="3">
        <v>41</v>
      </c>
      <c r="M3476" s="3">
        <v>15</v>
      </c>
      <c r="N3476" s="3">
        <v>13613.21896853</v>
      </c>
      <c r="O3476" s="2">
        <v>4.3859649122807001E-2</v>
      </c>
      <c r="P3476" s="2">
        <v>0.394736842105263</v>
      </c>
      <c r="Q3476" s="4">
        <v>-0.64525993883791999</v>
      </c>
      <c r="R3476" s="4">
        <v>-0.524853801169613</v>
      </c>
      <c r="S3476" s="4">
        <v>0.710818713450307</v>
      </c>
      <c r="T3476" s="4">
        <v>-0.757995391705093</v>
      </c>
      <c r="U3476" s="4">
        <v>0.757995391705093</v>
      </c>
      <c r="V3476" s="4">
        <v>-1.2307189608654201</v>
      </c>
      <c r="W3476" s="4">
        <v>1.3625781666415799</v>
      </c>
      <c r="X3476">
        <v>6505</v>
      </c>
      <c r="Y3476">
        <v>342</v>
      </c>
      <c r="Z3476">
        <v>6505</v>
      </c>
      <c r="AA3476">
        <v>342</v>
      </c>
      <c r="AB3476" s="2">
        <v>1</v>
      </c>
      <c r="AC3476" s="2">
        <v>5.2574942352036899E-2</v>
      </c>
      <c r="AD3476" s="2">
        <v>5.2574942352036899E-2</v>
      </c>
      <c r="AE3476" s="1">
        <v>38717</v>
      </c>
      <c r="AF3476" s="1">
        <v>39814</v>
      </c>
      <c r="AG3476">
        <v>363</v>
      </c>
      <c r="AH3476" s="2">
        <v>5.5058395267708199E-2</v>
      </c>
      <c r="AI3476" s="2">
        <v>1</v>
      </c>
      <c r="AK3476" t="s">
        <v>889</v>
      </c>
    </row>
    <row r="3477" spans="1:37" hidden="1" x14ac:dyDescent="0.2">
      <c r="A3477">
        <v>1113</v>
      </c>
      <c r="B3477">
        <v>2819</v>
      </c>
      <c r="C3477" t="s">
        <v>38</v>
      </c>
      <c r="D3477" t="s">
        <v>38</v>
      </c>
      <c r="E3477" t="s">
        <v>40</v>
      </c>
      <c r="F3477" t="s">
        <v>40</v>
      </c>
      <c r="G3477" t="s">
        <v>984</v>
      </c>
      <c r="H3477" t="s">
        <v>475</v>
      </c>
      <c r="I3477">
        <v>1</v>
      </c>
      <c r="J3477">
        <v>0</v>
      </c>
      <c r="K3477" s="2">
        <v>0.74285714285714299</v>
      </c>
      <c r="L3477" s="3">
        <v>14</v>
      </c>
      <c r="M3477" s="3">
        <v>2</v>
      </c>
      <c r="N3477" s="3">
        <v>13066.09697063</v>
      </c>
      <c r="O3477" s="2">
        <v>7.5372989730672302E-2</v>
      </c>
      <c r="P3477" s="2">
        <v>0.55706258477039305</v>
      </c>
      <c r="Q3477" s="4">
        <v>0.31433361274098898</v>
      </c>
      <c r="R3477" s="4">
        <v>0.224006975392365</v>
      </c>
      <c r="S3477" s="4">
        <v>0.50178260027126298</v>
      </c>
      <c r="T3477" s="4">
        <v>0.25440068800554799</v>
      </c>
      <c r="U3477" s="4">
        <v>0.30307052234562298</v>
      </c>
      <c r="V3477" s="4">
        <v>0.584536548731178</v>
      </c>
      <c r="W3477" s="4">
        <v>0.584536548731178</v>
      </c>
      <c r="X3477">
        <v>7809</v>
      </c>
      <c r="Y3477">
        <v>5161</v>
      </c>
      <c r="Z3477">
        <v>6802</v>
      </c>
      <c r="AA3477">
        <v>6168</v>
      </c>
      <c r="AB3477" s="2">
        <v>0.83673800259403397</v>
      </c>
      <c r="AC3477" s="2">
        <v>0.75874742722728605</v>
      </c>
      <c r="AD3477" s="2">
        <v>0.66090408503009301</v>
      </c>
      <c r="AE3477" s="1">
        <v>31778</v>
      </c>
      <c r="AF3477" s="1">
        <v>38718</v>
      </c>
      <c r="AG3477">
        <v>6206</v>
      </c>
      <c r="AH3477" s="2">
        <v>0.47208276281758699</v>
      </c>
      <c r="AI3477" s="2">
        <v>0.99967783505154595</v>
      </c>
      <c r="AJ3477" t="s">
        <v>570</v>
      </c>
      <c r="AK3477" t="s">
        <v>476</v>
      </c>
    </row>
    <row r="3478" spans="1:37" hidden="1" x14ac:dyDescent="0.2">
      <c r="A3478">
        <v>1849</v>
      </c>
      <c r="B3478">
        <v>2819</v>
      </c>
      <c r="C3478" t="s">
        <v>38</v>
      </c>
      <c r="D3478" t="s">
        <v>38</v>
      </c>
      <c r="E3478" t="s">
        <v>48</v>
      </c>
      <c r="F3478" t="s">
        <v>40</v>
      </c>
      <c r="G3478" t="s">
        <v>171</v>
      </c>
      <c r="H3478" t="s">
        <v>475</v>
      </c>
      <c r="I3478">
        <v>1</v>
      </c>
      <c r="J3478">
        <v>0</v>
      </c>
      <c r="K3478" s="2">
        <v>0.50423280423280403</v>
      </c>
      <c r="L3478" s="3">
        <v>18</v>
      </c>
      <c r="M3478" s="3">
        <v>-2</v>
      </c>
      <c r="N3478" s="3">
        <v>11029.52892552</v>
      </c>
      <c r="O3478" s="2">
        <v>7.3476702508960601E-2</v>
      </c>
      <c r="P3478" s="2">
        <v>0.539605734767025</v>
      </c>
      <c r="Q3478" s="4">
        <v>0.240232108317215</v>
      </c>
      <c r="R3478" s="4">
        <v>0.17559139784946201</v>
      </c>
      <c r="S3478" s="4">
        <v>0.51845878136200296</v>
      </c>
      <c r="T3478" s="4">
        <v>0.15338111923677999</v>
      </c>
      <c r="U3478" s="4">
        <v>0.323851925012828</v>
      </c>
      <c r="V3478" s="4">
        <v>0.36081299476738199</v>
      </c>
      <c r="W3478" s="4">
        <v>0.36081299476738199</v>
      </c>
      <c r="X3478">
        <v>6762</v>
      </c>
      <c r="Y3478">
        <v>5580</v>
      </c>
      <c r="Z3478">
        <v>6174</v>
      </c>
      <c r="AA3478">
        <v>6168</v>
      </c>
      <c r="AB3478" s="2">
        <v>0.904669260700389</v>
      </c>
      <c r="AC3478" s="2">
        <v>0.90379008746355705</v>
      </c>
      <c r="AD3478" s="2">
        <v>0.82519964507542098</v>
      </c>
      <c r="AE3478" s="1">
        <v>38135</v>
      </c>
      <c r="AF3478" s="1">
        <v>38718</v>
      </c>
      <c r="AG3478">
        <v>5703</v>
      </c>
      <c r="AH3478" s="2">
        <v>0.90725421571746701</v>
      </c>
      <c r="AI3478" s="2">
        <v>0.91865335051546404</v>
      </c>
      <c r="AJ3478" t="s">
        <v>172</v>
      </c>
      <c r="AK3478" t="s">
        <v>476</v>
      </c>
    </row>
    <row r="3479" spans="1:37" x14ac:dyDescent="0.2">
      <c r="A3479">
        <v>112</v>
      </c>
      <c r="B3479">
        <v>1178</v>
      </c>
      <c r="C3479" t="s">
        <v>37</v>
      </c>
      <c r="D3479" t="s">
        <v>38</v>
      </c>
      <c r="E3479" t="s">
        <v>60</v>
      </c>
      <c r="F3479" t="s">
        <v>40</v>
      </c>
      <c r="G3479" t="s">
        <v>678</v>
      </c>
      <c r="H3479" t="s">
        <v>440</v>
      </c>
      <c r="I3479">
        <v>-1</v>
      </c>
      <c r="J3479">
        <v>0</v>
      </c>
      <c r="K3479" s="2">
        <v>0.40659340659340698</v>
      </c>
      <c r="L3479" s="3">
        <v>146</v>
      </c>
      <c r="M3479" s="3">
        <v>-90</v>
      </c>
      <c r="N3479" s="3">
        <v>11543.57463286</v>
      </c>
      <c r="O3479" s="2">
        <v>4.3859649122807001E-2</v>
      </c>
      <c r="P3479" s="2">
        <v>0.391812865497076</v>
      </c>
      <c r="Q3479" s="4">
        <v>-0.29051987767584098</v>
      </c>
      <c r="R3479" s="4">
        <v>-0.40614035087721501</v>
      </c>
      <c r="S3479" s="4">
        <v>0.91959064327485995</v>
      </c>
      <c r="T3479" s="4">
        <v>-0.55820916538660703</v>
      </c>
      <c r="U3479" s="4">
        <v>0.68098694316437602</v>
      </c>
      <c r="V3479" s="4">
        <v>-0.50354556497607394</v>
      </c>
      <c r="W3479" s="4">
        <v>1.1276827352585901</v>
      </c>
      <c r="X3479">
        <v>6581</v>
      </c>
      <c r="Y3479">
        <v>342</v>
      </c>
      <c r="Z3479">
        <v>6581</v>
      </c>
      <c r="AA3479">
        <v>342</v>
      </c>
      <c r="AB3479" s="2">
        <v>1</v>
      </c>
      <c r="AC3479" s="2">
        <v>5.1967786050752203E-2</v>
      </c>
      <c r="AD3479" s="2">
        <v>5.1967786050752203E-2</v>
      </c>
      <c r="AE3479" s="1">
        <v>38717</v>
      </c>
      <c r="AF3479" s="1">
        <v>39814</v>
      </c>
      <c r="AG3479">
        <v>363</v>
      </c>
      <c r="AH3479" s="2">
        <v>5.5058395267708199E-2</v>
      </c>
      <c r="AI3479" s="2">
        <v>1</v>
      </c>
      <c r="AK3479" t="s">
        <v>889</v>
      </c>
    </row>
    <row r="3480" spans="1:37" hidden="1" x14ac:dyDescent="0.2">
      <c r="A3480">
        <v>2297</v>
      </c>
      <c r="B3480">
        <v>2830</v>
      </c>
      <c r="C3480" t="s">
        <v>38</v>
      </c>
      <c r="D3480" t="s">
        <v>38</v>
      </c>
      <c r="E3480" t="s">
        <v>48</v>
      </c>
      <c r="F3480" t="s">
        <v>40</v>
      </c>
      <c r="G3480" t="s">
        <v>137</v>
      </c>
      <c r="H3480" t="s">
        <v>126</v>
      </c>
      <c r="I3480">
        <v>-1</v>
      </c>
      <c r="J3480">
        <v>0</v>
      </c>
      <c r="K3480" s="2">
        <v>0.71164021164021196</v>
      </c>
      <c r="L3480" s="3">
        <v>181</v>
      </c>
      <c r="M3480" s="3">
        <v>-125</v>
      </c>
      <c r="N3480" s="3">
        <v>13693.608930259999</v>
      </c>
      <c r="O3480" s="2">
        <v>3.5136815920398003E-2</v>
      </c>
      <c r="P3480" s="2">
        <v>0.34079601990049802</v>
      </c>
      <c r="Q3480" s="4">
        <v>0.17692555591363199</v>
      </c>
      <c r="R3480" s="4">
        <v>0.19614427860696701</v>
      </c>
      <c r="S3480" s="4">
        <v>1.0121890547263599</v>
      </c>
      <c r="T3480" s="4">
        <v>0.185186746323838</v>
      </c>
      <c r="U3480" s="4">
        <v>0.51497980465045201</v>
      </c>
      <c r="V3480" s="4">
        <v>0.149866790279643</v>
      </c>
      <c r="W3480" s="4">
        <v>0.345374763837205</v>
      </c>
      <c r="X3480">
        <v>6224</v>
      </c>
      <c r="Y3480">
        <v>3216</v>
      </c>
      <c r="Z3480">
        <v>6164</v>
      </c>
      <c r="AA3480">
        <v>3276</v>
      </c>
      <c r="AB3480" s="2">
        <v>0.98168498168498197</v>
      </c>
      <c r="AC3480" s="2">
        <v>0.52173913043478304</v>
      </c>
      <c r="AD3480" s="2">
        <v>0.51670951156812295</v>
      </c>
      <c r="AE3480" s="1">
        <v>36894</v>
      </c>
      <c r="AF3480" s="1">
        <v>39083</v>
      </c>
      <c r="AG3480">
        <v>3286</v>
      </c>
      <c r="AH3480" s="2">
        <v>0.48047960228103498</v>
      </c>
      <c r="AI3480" s="2">
        <v>1</v>
      </c>
      <c r="AJ3480" t="s">
        <v>138</v>
      </c>
      <c r="AK3480" t="s">
        <v>128</v>
      </c>
    </row>
    <row r="3481" spans="1:37" x14ac:dyDescent="0.2">
      <c r="A3481">
        <v>169</v>
      </c>
      <c r="B3481">
        <v>4136</v>
      </c>
      <c r="C3481" t="s">
        <v>37</v>
      </c>
      <c r="D3481" t="s">
        <v>38</v>
      </c>
      <c r="E3481" t="s">
        <v>301</v>
      </c>
      <c r="F3481" t="s">
        <v>85</v>
      </c>
      <c r="G3481" t="s">
        <v>681</v>
      </c>
      <c r="H3481" t="s">
        <v>849</v>
      </c>
      <c r="I3481">
        <v>-1</v>
      </c>
      <c r="J3481">
        <v>0</v>
      </c>
      <c r="K3481" s="2">
        <v>0.53787878787878796</v>
      </c>
      <c r="L3481" s="3">
        <v>36</v>
      </c>
      <c r="M3481" s="3">
        <v>-22</v>
      </c>
      <c r="N3481" s="3">
        <v>4353.1654863000003</v>
      </c>
      <c r="O3481" s="2">
        <v>4.3835616438356199E-2</v>
      </c>
      <c r="P3481" s="2">
        <v>0.40821917808219199</v>
      </c>
      <c r="Q3481" s="4">
        <v>0.48997134670487102</v>
      </c>
      <c r="R3481" s="4">
        <v>0.53205479452052595</v>
      </c>
      <c r="S3481" s="4">
        <v>0.76657534246574199</v>
      </c>
      <c r="T3481" s="4">
        <v>0.53047619047616801</v>
      </c>
      <c r="U3481" s="4">
        <v>0.54606758832563396</v>
      </c>
      <c r="V3481" s="4">
        <v>0.79657996277633902</v>
      </c>
      <c r="W3481" s="4">
        <v>0.89712603066586905</v>
      </c>
      <c r="X3481">
        <v>6179</v>
      </c>
      <c r="Y3481">
        <v>365</v>
      </c>
      <c r="Z3481">
        <v>6179</v>
      </c>
      <c r="AA3481">
        <v>365</v>
      </c>
      <c r="AB3481" s="2">
        <v>1</v>
      </c>
      <c r="AC3481" s="2">
        <v>5.9071047094999198E-2</v>
      </c>
      <c r="AD3481" s="2">
        <v>5.9071047094999198E-2</v>
      </c>
      <c r="AE3481" s="1">
        <v>38717</v>
      </c>
      <c r="AF3481" s="1">
        <v>42005</v>
      </c>
      <c r="AG3481">
        <v>364</v>
      </c>
      <c r="AH3481" s="2">
        <v>5.5453991468616702E-2</v>
      </c>
      <c r="AI3481" s="2">
        <v>1</v>
      </c>
      <c r="AK3481" t="s">
        <v>850</v>
      </c>
    </row>
    <row r="3482" spans="1:37" x14ac:dyDescent="0.2">
      <c r="A3482">
        <v>175</v>
      </c>
      <c r="B3482">
        <v>2394</v>
      </c>
      <c r="C3482" t="s">
        <v>37</v>
      </c>
      <c r="D3482" t="s">
        <v>38</v>
      </c>
      <c r="E3482" t="s">
        <v>60</v>
      </c>
      <c r="F3482" t="s">
        <v>48</v>
      </c>
      <c r="G3482" t="s">
        <v>652</v>
      </c>
      <c r="H3482" t="s">
        <v>234</v>
      </c>
      <c r="I3482">
        <v>-1</v>
      </c>
      <c r="J3482">
        <v>0</v>
      </c>
      <c r="K3482" s="2">
        <v>0.52328042328042301</v>
      </c>
      <c r="L3482" s="3">
        <v>434</v>
      </c>
      <c r="M3482" s="3">
        <v>-157</v>
      </c>
      <c r="N3482" s="3">
        <v>5359.7668893</v>
      </c>
      <c r="O3482" s="2">
        <v>4.37544107268878E-2</v>
      </c>
      <c r="P3482" s="2">
        <v>0.44195483415666897</v>
      </c>
      <c r="Q3482" s="4">
        <v>0.39741697416974198</v>
      </c>
      <c r="R3482" s="4">
        <v>0.18482709950597601</v>
      </c>
      <c r="S3482" s="4">
        <v>0.69654199011996198</v>
      </c>
      <c r="T3482" s="4">
        <v>0.240950678773863</v>
      </c>
      <c r="U3482" s="4">
        <v>0.37910170289152501</v>
      </c>
      <c r="V3482" s="4">
        <v>4.8767729518028401E-2</v>
      </c>
      <c r="W3482" s="4">
        <v>0.21345977431176</v>
      </c>
      <c r="X3482">
        <v>6841</v>
      </c>
      <c r="Y3482">
        <v>5668</v>
      </c>
      <c r="Z3482">
        <v>6582</v>
      </c>
      <c r="AA3482">
        <v>5927</v>
      </c>
      <c r="AB3482" s="2">
        <v>0.95630167032225399</v>
      </c>
      <c r="AC3482" s="2">
        <v>0.86113643269522899</v>
      </c>
      <c r="AD3482" s="2">
        <v>0.82853384008185904</v>
      </c>
      <c r="AE3482" s="1">
        <v>38717</v>
      </c>
      <c r="AF3482" s="1">
        <v>38469</v>
      </c>
      <c r="AG3482">
        <v>5803</v>
      </c>
      <c r="AH3482" s="2">
        <v>0.88017594418322498</v>
      </c>
      <c r="AI3482" s="2">
        <v>0.95901503883655603</v>
      </c>
      <c r="AK3482" t="s">
        <v>235</v>
      </c>
    </row>
    <row r="3483" spans="1:37" hidden="1" x14ac:dyDescent="0.2">
      <c r="A3483">
        <v>1812</v>
      </c>
      <c r="B3483">
        <v>2830</v>
      </c>
      <c r="C3483" t="s">
        <v>38</v>
      </c>
      <c r="D3483" t="s">
        <v>38</v>
      </c>
      <c r="E3483" t="s">
        <v>48</v>
      </c>
      <c r="F3483" t="s">
        <v>40</v>
      </c>
      <c r="G3483" t="s">
        <v>131</v>
      </c>
      <c r="H3483" t="s">
        <v>126</v>
      </c>
      <c r="I3483">
        <v>1</v>
      </c>
      <c r="J3483">
        <v>0</v>
      </c>
      <c r="K3483" s="2">
        <v>0.59523809523809501</v>
      </c>
      <c r="L3483" s="3">
        <v>104</v>
      </c>
      <c r="M3483" s="3">
        <v>-48</v>
      </c>
      <c r="N3483" s="3">
        <v>12263.140867239999</v>
      </c>
      <c r="O3483" s="2">
        <v>5.9630102040816299E-2</v>
      </c>
      <c r="P3483" s="2">
        <v>0.50637755102040805</v>
      </c>
      <c r="Q3483" s="4">
        <v>0.11834520176331</v>
      </c>
      <c r="R3483" s="4">
        <v>1.0204081632653099E-3</v>
      </c>
      <c r="S3483" s="4">
        <v>0.60229591836734597</v>
      </c>
      <c r="T3483" s="4">
        <v>2.44959509614423E-2</v>
      </c>
      <c r="U3483" s="4">
        <v>0.30842919388329698</v>
      </c>
      <c r="V3483" s="4">
        <v>9.9847455408622998E-2</v>
      </c>
      <c r="W3483" s="4">
        <v>0.25559604387532198</v>
      </c>
      <c r="X3483">
        <v>4053</v>
      </c>
      <c r="Y3483">
        <v>3136</v>
      </c>
      <c r="Z3483">
        <v>3910</v>
      </c>
      <c r="AA3483">
        <v>3279</v>
      </c>
      <c r="AB3483" s="2">
        <v>0.95638914303141198</v>
      </c>
      <c r="AC3483" s="2">
        <v>0.80204603580562694</v>
      </c>
      <c r="AD3483" s="2">
        <v>0.773747841105354</v>
      </c>
      <c r="AE3483" s="1">
        <v>38601</v>
      </c>
      <c r="AF3483" s="1">
        <v>39083</v>
      </c>
      <c r="AG3483">
        <v>3286</v>
      </c>
      <c r="AH3483" s="2">
        <v>0.80876199852325903</v>
      </c>
      <c r="AI3483" s="2">
        <v>1</v>
      </c>
      <c r="AJ3483" t="s">
        <v>233</v>
      </c>
      <c r="AK3483" t="s">
        <v>128</v>
      </c>
    </row>
    <row r="3484" spans="1:37" hidden="1" x14ac:dyDescent="0.2">
      <c r="A3484">
        <v>1651</v>
      </c>
      <c r="B3484">
        <v>2833</v>
      </c>
      <c r="C3484" t="s">
        <v>38</v>
      </c>
      <c r="D3484" t="s">
        <v>38</v>
      </c>
      <c r="E3484" t="s">
        <v>40</v>
      </c>
      <c r="F3484" t="s">
        <v>40</v>
      </c>
      <c r="G3484" t="s">
        <v>972</v>
      </c>
      <c r="H3484" t="s">
        <v>256</v>
      </c>
      <c r="I3484">
        <v>-1</v>
      </c>
      <c r="J3484">
        <v>0</v>
      </c>
      <c r="K3484" s="2">
        <v>0.59123931623931603</v>
      </c>
      <c r="L3484" s="3">
        <v>18</v>
      </c>
      <c r="M3484" s="3">
        <v>-11</v>
      </c>
      <c r="N3484" s="3">
        <v>12000.33305716</v>
      </c>
      <c r="O3484" s="2">
        <v>5.0318922749822803E-2</v>
      </c>
      <c r="P3484" s="2">
        <v>0.43586109142452201</v>
      </c>
      <c r="Q3484" s="4">
        <v>-0.337686567164179</v>
      </c>
      <c r="R3484" s="4">
        <v>-0.36296952515946201</v>
      </c>
      <c r="S3484" s="4">
        <v>0.72289156626505902</v>
      </c>
      <c r="T3484" s="4">
        <v>-0.388135362180421</v>
      </c>
      <c r="U3484" s="4">
        <v>0.45373155206071097</v>
      </c>
      <c r="V3484" s="4">
        <v>-0.32705606849778601</v>
      </c>
      <c r="W3484" s="4">
        <v>0.32705606849778601</v>
      </c>
      <c r="X3484">
        <v>6199</v>
      </c>
      <c r="Y3484">
        <v>5644</v>
      </c>
      <c r="Z3484">
        <v>6161</v>
      </c>
      <c r="AA3484">
        <v>5682</v>
      </c>
      <c r="AB3484" s="2">
        <v>0.99331221400915204</v>
      </c>
      <c r="AC3484" s="2">
        <v>0.91608505112806404</v>
      </c>
      <c r="AD3484" s="2">
        <v>0.91046943055331497</v>
      </c>
      <c r="AE3484" s="1">
        <v>38718</v>
      </c>
      <c r="AF3484" s="1">
        <v>38725</v>
      </c>
      <c r="AG3484">
        <v>6201</v>
      </c>
      <c r="AH3484" s="2">
        <v>0.99887242268041199</v>
      </c>
      <c r="AI3484" s="2">
        <v>1</v>
      </c>
      <c r="AJ3484" t="s">
        <v>973</v>
      </c>
      <c r="AK3484" t="s">
        <v>257</v>
      </c>
    </row>
    <row r="3485" spans="1:37" hidden="1" x14ac:dyDescent="0.2">
      <c r="A3485">
        <v>2589</v>
      </c>
      <c r="B3485">
        <v>2833</v>
      </c>
      <c r="C3485" t="s">
        <v>38</v>
      </c>
      <c r="D3485" t="s">
        <v>38</v>
      </c>
      <c r="E3485" t="s">
        <v>40</v>
      </c>
      <c r="F3485" t="s">
        <v>40</v>
      </c>
      <c r="G3485" t="s">
        <v>722</v>
      </c>
      <c r="H3485" t="s">
        <v>256</v>
      </c>
      <c r="I3485">
        <v>1</v>
      </c>
      <c r="J3485">
        <v>0</v>
      </c>
      <c r="K3485" s="2">
        <v>0.55555555555555503</v>
      </c>
      <c r="L3485" s="3">
        <v>13</v>
      </c>
      <c r="M3485" s="3">
        <v>-6</v>
      </c>
      <c r="N3485" s="3">
        <v>10064.04631148</v>
      </c>
      <c r="O3485" s="2">
        <v>3.3307513555383403E-2</v>
      </c>
      <c r="P3485" s="2">
        <v>0.333849728892331</v>
      </c>
      <c r="Q3485" s="4">
        <v>-0.67948717948717996</v>
      </c>
      <c r="R3485" s="4">
        <v>-0.70271107668474098</v>
      </c>
      <c r="S3485" s="4">
        <v>0.86971340046475598</v>
      </c>
      <c r="T3485" s="4">
        <v>-0.72854536755600596</v>
      </c>
      <c r="U3485" s="4">
        <v>0.81187993557828797</v>
      </c>
      <c r="V3485" s="4">
        <v>-3.9221083034331403E-2</v>
      </c>
      <c r="W3485" s="4">
        <v>0.74291692043554303</v>
      </c>
      <c r="X3485">
        <v>6157</v>
      </c>
      <c r="Y3485">
        <v>1291</v>
      </c>
      <c r="Z3485">
        <v>1763</v>
      </c>
      <c r="AA3485">
        <v>5685</v>
      </c>
      <c r="AB3485" s="2">
        <v>0.73227453204764603</v>
      </c>
      <c r="AC3485" s="2">
        <v>0.22708883025505699</v>
      </c>
      <c r="AD3485" s="2">
        <v>0.20968003898002299</v>
      </c>
      <c r="AE3485" s="1">
        <v>38718</v>
      </c>
      <c r="AF3485" s="1">
        <v>38725</v>
      </c>
      <c r="AG3485">
        <v>2124</v>
      </c>
      <c r="AH3485" s="2">
        <v>0.99671515720319104</v>
      </c>
      <c r="AI3485" s="2">
        <v>0.34252539912917301</v>
      </c>
      <c r="AJ3485" t="s">
        <v>723</v>
      </c>
      <c r="AK3485" t="s">
        <v>257</v>
      </c>
    </row>
    <row r="3486" spans="1:37" x14ac:dyDescent="0.2">
      <c r="A3486">
        <v>213</v>
      </c>
      <c r="B3486">
        <v>3248</v>
      </c>
      <c r="C3486" t="s">
        <v>37</v>
      </c>
      <c r="D3486" t="s">
        <v>38</v>
      </c>
      <c r="E3486" t="s">
        <v>39</v>
      </c>
      <c r="F3486" t="s">
        <v>40</v>
      </c>
      <c r="G3486" t="s">
        <v>64</v>
      </c>
      <c r="H3486" t="s">
        <v>42</v>
      </c>
      <c r="I3486">
        <v>1</v>
      </c>
      <c r="J3486">
        <v>0</v>
      </c>
      <c r="K3486" s="2">
        <v>0.55707070707070705</v>
      </c>
      <c r="L3486" s="3">
        <v>10</v>
      </c>
      <c r="M3486" s="3">
        <v>42</v>
      </c>
      <c r="N3486" s="3">
        <v>4598.1957652199999</v>
      </c>
      <c r="O3486" s="2">
        <v>4.3735528685361499E-2</v>
      </c>
      <c r="P3486" s="2">
        <v>0.40262413172112199</v>
      </c>
      <c r="Q3486" s="4">
        <v>0.46946462200699501</v>
      </c>
      <c r="R3486" s="4">
        <v>0.52724466169280004</v>
      </c>
      <c r="S3486" s="4">
        <v>0.765886287625408</v>
      </c>
      <c r="T3486" s="4">
        <v>0.53751753696389903</v>
      </c>
      <c r="U3486" s="4">
        <v>0.57575669565467502</v>
      </c>
      <c r="V3486" s="4">
        <v>5.84070593083722E-2</v>
      </c>
      <c r="W3486" s="4">
        <v>0.18943006532318701</v>
      </c>
      <c r="X3486">
        <v>6588</v>
      </c>
      <c r="Y3486">
        <v>3887</v>
      </c>
      <c r="Z3486">
        <v>4666</v>
      </c>
      <c r="AA3486">
        <v>5809</v>
      </c>
      <c r="AB3486" s="2">
        <v>0.83304757822546105</v>
      </c>
      <c r="AC3486" s="2">
        <v>0.66913410225512104</v>
      </c>
      <c r="AD3486" s="2">
        <v>0.59001214329083196</v>
      </c>
      <c r="AE3486" s="1">
        <v>40640</v>
      </c>
      <c r="AF3486" s="1">
        <v>38718</v>
      </c>
      <c r="AG3486">
        <v>4286</v>
      </c>
      <c r="AH3486" s="2">
        <v>0.91777301927194899</v>
      </c>
      <c r="AI3486" s="2">
        <v>0.69039948453608202</v>
      </c>
      <c r="AK3486" t="s">
        <v>43</v>
      </c>
    </row>
    <row r="3487" spans="1:37" x14ac:dyDescent="0.2">
      <c r="A3487">
        <v>153</v>
      </c>
      <c r="B3487">
        <v>3791</v>
      </c>
      <c r="C3487" t="s">
        <v>37</v>
      </c>
      <c r="D3487" t="s">
        <v>38</v>
      </c>
      <c r="E3487" t="s">
        <v>301</v>
      </c>
      <c r="F3487" t="s">
        <v>44</v>
      </c>
      <c r="G3487" t="s">
        <v>458</v>
      </c>
      <c r="H3487" t="s">
        <v>231</v>
      </c>
      <c r="I3487">
        <v>1</v>
      </c>
      <c r="J3487">
        <v>0</v>
      </c>
      <c r="K3487" s="2">
        <v>0.41005291005291</v>
      </c>
      <c r="L3487" s="3">
        <v>10</v>
      </c>
      <c r="M3487" s="3"/>
      <c r="N3487" s="3">
        <v>13188.595141989999</v>
      </c>
      <c r="O3487" s="2">
        <v>4.3728813559321997E-2</v>
      </c>
      <c r="P3487" s="2">
        <v>0.35254237288135598</v>
      </c>
      <c r="Q3487" s="4">
        <v>-0.55051400212690504</v>
      </c>
      <c r="R3487" s="4">
        <v>-0.65237288135595295</v>
      </c>
      <c r="S3487" s="4">
        <v>0.88298305084746298</v>
      </c>
      <c r="T3487" s="4">
        <v>-0.65342002082794504</v>
      </c>
      <c r="U3487" s="4">
        <v>0.73833092578834103</v>
      </c>
      <c r="V3487" s="4">
        <v>-0.682986586621943</v>
      </c>
      <c r="W3487" s="4">
        <v>0.72536258366869999</v>
      </c>
      <c r="X3487">
        <v>6590</v>
      </c>
      <c r="Y3487">
        <v>5900</v>
      </c>
      <c r="Z3487">
        <v>6370</v>
      </c>
      <c r="AA3487">
        <v>6120</v>
      </c>
      <c r="AB3487" s="2">
        <v>0.96405228758169903</v>
      </c>
      <c r="AC3487" s="2">
        <v>0.92621664050235497</v>
      </c>
      <c r="AD3487" s="2">
        <v>0.89529590288315597</v>
      </c>
      <c r="AE3487" s="1">
        <v>38717</v>
      </c>
      <c r="AF3487" s="1">
        <v>38718</v>
      </c>
      <c r="AG3487">
        <v>6208</v>
      </c>
      <c r="AH3487" s="2">
        <v>0.94160473229182495</v>
      </c>
      <c r="AI3487" s="2">
        <v>1</v>
      </c>
      <c r="AK3487" t="s">
        <v>232</v>
      </c>
    </row>
    <row r="3488" spans="1:37" hidden="1" x14ac:dyDescent="0.2">
      <c r="A3488">
        <v>1701</v>
      </c>
      <c r="B3488">
        <v>2846</v>
      </c>
      <c r="C3488" t="s">
        <v>38</v>
      </c>
      <c r="D3488" t="s">
        <v>38</v>
      </c>
      <c r="E3488" t="s">
        <v>40</v>
      </c>
      <c r="F3488" t="s">
        <v>40</v>
      </c>
      <c r="G3488" t="s">
        <v>75</v>
      </c>
      <c r="H3488" t="s">
        <v>485</v>
      </c>
      <c r="I3488">
        <v>-1</v>
      </c>
      <c r="J3488">
        <v>0</v>
      </c>
      <c r="K3488" s="2">
        <v>0.53571428571428603</v>
      </c>
      <c r="L3488" s="3">
        <v>828</v>
      </c>
      <c r="M3488" s="3">
        <v>-349</v>
      </c>
      <c r="N3488" s="3">
        <v>12452.72647627</v>
      </c>
      <c r="O3488" s="2">
        <v>2.0186631117882301E-2</v>
      </c>
      <c r="P3488" s="2">
        <v>0.19443915444677201</v>
      </c>
      <c r="Q3488" s="4">
        <v>-0.317395529640428</v>
      </c>
      <c r="R3488" s="4">
        <v>-0.99390592268139799</v>
      </c>
      <c r="S3488" s="4">
        <v>1.83127023424109</v>
      </c>
      <c r="T3488" s="4">
        <v>-0.97858774929680103</v>
      </c>
      <c r="U3488" s="4">
        <v>1.06531127421689</v>
      </c>
      <c r="V3488" s="4">
        <v>-0.98025875086278602</v>
      </c>
      <c r="W3488" s="4">
        <v>0.98025875086278602</v>
      </c>
      <c r="X3488">
        <v>21410</v>
      </c>
      <c r="Y3488">
        <v>5251</v>
      </c>
      <c r="Z3488">
        <v>5832</v>
      </c>
      <c r="AA3488">
        <v>20829</v>
      </c>
      <c r="AB3488" s="2">
        <v>0.90037722908093298</v>
      </c>
      <c r="AC3488" s="2">
        <v>0.25210043689087303</v>
      </c>
      <c r="AD3488" s="2">
        <v>0.24525922466137301</v>
      </c>
      <c r="AE3488" s="1">
        <v>37622</v>
      </c>
      <c r="AF3488" s="1">
        <v>22282</v>
      </c>
      <c r="AG3488">
        <v>5844</v>
      </c>
      <c r="AH3488" s="2">
        <v>1</v>
      </c>
      <c r="AI3488" s="2">
        <v>0.25808161102278698</v>
      </c>
      <c r="AJ3488" t="s">
        <v>76</v>
      </c>
      <c r="AK3488" t="s">
        <v>487</v>
      </c>
    </row>
    <row r="3489" spans="1:37" x14ac:dyDescent="0.2">
      <c r="A3489">
        <v>9</v>
      </c>
      <c r="B3489">
        <v>2528</v>
      </c>
      <c r="C3489" t="s">
        <v>37</v>
      </c>
      <c r="D3489" t="s">
        <v>38</v>
      </c>
      <c r="E3489" t="s">
        <v>39</v>
      </c>
      <c r="F3489" t="s">
        <v>40</v>
      </c>
      <c r="G3489" t="s">
        <v>273</v>
      </c>
      <c r="H3489" t="s">
        <v>717</v>
      </c>
      <c r="I3489">
        <v>-1</v>
      </c>
      <c r="J3489">
        <v>0</v>
      </c>
      <c r="K3489" s="2">
        <v>0.50793650793650802</v>
      </c>
      <c r="L3489" s="3">
        <v>352</v>
      </c>
      <c r="M3489" s="3">
        <v>-58</v>
      </c>
      <c r="N3489" s="3">
        <v>10422.65978188</v>
      </c>
      <c r="O3489" s="2">
        <v>4.3715846994535498E-2</v>
      </c>
      <c r="P3489" s="2">
        <v>0.39938227607507698</v>
      </c>
      <c r="Q3489" s="4">
        <v>-0.29540372670807502</v>
      </c>
      <c r="R3489" s="4">
        <v>-0.216203373722997</v>
      </c>
      <c r="S3489" s="4">
        <v>0.92520788785935504</v>
      </c>
      <c r="T3489" s="4">
        <v>-0.195811200856222</v>
      </c>
      <c r="U3489" s="4">
        <v>0.56351945569436801</v>
      </c>
      <c r="V3489" s="4">
        <v>-0.16040929865827</v>
      </c>
      <c r="W3489" s="4">
        <v>0.27492565181147199</v>
      </c>
      <c r="X3489">
        <v>8325</v>
      </c>
      <c r="Y3489">
        <v>4209</v>
      </c>
      <c r="Z3489">
        <v>6576</v>
      </c>
      <c r="AA3489">
        <v>5958</v>
      </c>
      <c r="AB3489" s="2">
        <v>0.70644511581067504</v>
      </c>
      <c r="AC3489" s="2">
        <v>0.640054744525547</v>
      </c>
      <c r="AD3489" s="2">
        <v>0.50558558558558597</v>
      </c>
      <c r="AE3489" s="1">
        <v>38717</v>
      </c>
      <c r="AF3489" s="1">
        <v>36931</v>
      </c>
      <c r="AG3489">
        <v>6196</v>
      </c>
      <c r="AH3489" s="2">
        <v>0.93978462005157004</v>
      </c>
      <c r="AI3489" s="2">
        <v>0.77624655474818305</v>
      </c>
      <c r="AK3489" t="s">
        <v>718</v>
      </c>
    </row>
    <row r="3490" spans="1:37" hidden="1" x14ac:dyDescent="0.2">
      <c r="A3490">
        <v>2136</v>
      </c>
      <c r="B3490">
        <v>2846</v>
      </c>
      <c r="C3490" t="s">
        <v>38</v>
      </c>
      <c r="D3490" t="s">
        <v>38</v>
      </c>
      <c r="E3490" t="s">
        <v>40</v>
      </c>
      <c r="F3490" t="s">
        <v>40</v>
      </c>
      <c r="G3490" t="s">
        <v>465</v>
      </c>
      <c r="H3490" t="s">
        <v>485</v>
      </c>
      <c r="I3490">
        <v>1</v>
      </c>
      <c r="J3490">
        <v>0</v>
      </c>
      <c r="K3490" s="2">
        <v>0.67142857142857104</v>
      </c>
      <c r="L3490" s="3">
        <v>467</v>
      </c>
      <c r="M3490" s="3">
        <v>12</v>
      </c>
      <c r="N3490" s="3">
        <v>3493.9184835599999</v>
      </c>
      <c r="O3490" s="2">
        <v>4.37647058823529E-2</v>
      </c>
      <c r="P3490" s="2">
        <v>0.22666666666666699</v>
      </c>
      <c r="Q3490" s="4">
        <v>5.64304461942257E-2</v>
      </c>
      <c r="R3490" s="4">
        <v>0.34123921568627402</v>
      </c>
      <c r="S3490" s="4">
        <v>1.39799215686275</v>
      </c>
      <c r="T3490" s="4">
        <v>0.35298740915620502</v>
      </c>
      <c r="U3490" s="4">
        <v>0.71919326744160395</v>
      </c>
      <c r="V3490" s="4">
        <v>5.9518715405255301E-2</v>
      </c>
      <c r="W3490" s="4">
        <v>0.822202521368818</v>
      </c>
      <c r="X3490">
        <v>21509</v>
      </c>
      <c r="Y3490">
        <v>6375</v>
      </c>
      <c r="Z3490">
        <v>7129</v>
      </c>
      <c r="AA3490">
        <v>20755</v>
      </c>
      <c r="AB3490" s="2">
        <v>0.89423481554215201</v>
      </c>
      <c r="AC3490" s="2">
        <v>0.30715490243314902</v>
      </c>
      <c r="AD3490" s="2">
        <v>0.29638755869636002</v>
      </c>
      <c r="AE3490" s="1">
        <v>36721</v>
      </c>
      <c r="AF3490" s="1">
        <v>22282</v>
      </c>
      <c r="AG3490">
        <v>8205</v>
      </c>
      <c r="AH3490" s="2">
        <v>1</v>
      </c>
      <c r="AI3490" s="2">
        <v>0.36234764175940598</v>
      </c>
      <c r="AJ3490" t="s">
        <v>466</v>
      </c>
      <c r="AK3490" t="s">
        <v>487</v>
      </c>
    </row>
    <row r="3491" spans="1:37" hidden="1" x14ac:dyDescent="0.2">
      <c r="A3491">
        <v>660</v>
      </c>
      <c r="B3491">
        <v>2846</v>
      </c>
      <c r="C3491" t="s">
        <v>38</v>
      </c>
      <c r="D3491" t="s">
        <v>38</v>
      </c>
      <c r="E3491" t="s">
        <v>40</v>
      </c>
      <c r="F3491" t="s">
        <v>40</v>
      </c>
      <c r="G3491" t="s">
        <v>286</v>
      </c>
      <c r="H3491" t="s">
        <v>485</v>
      </c>
      <c r="I3491">
        <v>1</v>
      </c>
      <c r="J3491">
        <v>0</v>
      </c>
      <c r="K3491" s="2">
        <v>0</v>
      </c>
      <c r="L3491" s="3">
        <v>838</v>
      </c>
      <c r="M3491" s="3">
        <v>-359</v>
      </c>
      <c r="N3491" s="3">
        <v>10479.45658907</v>
      </c>
      <c r="O3491" s="2">
        <v>1.08095123708864E-2</v>
      </c>
      <c r="P3491" s="2">
        <v>7.8368964688926193E-2</v>
      </c>
      <c r="Q3491" s="4">
        <v>0.79917435648373003</v>
      </c>
      <c r="R3491" s="4">
        <v>2.8518316118184002</v>
      </c>
      <c r="S3491" s="4">
        <v>3.1538854191688701</v>
      </c>
      <c r="T3491" s="4">
        <v>2.84748045754151</v>
      </c>
      <c r="U3491" s="4">
        <v>2.86616713515253</v>
      </c>
      <c r="V3491" s="4">
        <v>2.8033693084457201</v>
      </c>
      <c r="W3491" s="4">
        <v>2.8033693084457201</v>
      </c>
      <c r="X3491">
        <v>21167</v>
      </c>
      <c r="Y3491">
        <v>16652</v>
      </c>
      <c r="Z3491">
        <v>17064</v>
      </c>
      <c r="AA3491">
        <v>20755</v>
      </c>
      <c r="AB3491" s="2">
        <v>0.97585560243788105</v>
      </c>
      <c r="AC3491" s="2">
        <v>0.80231269573596697</v>
      </c>
      <c r="AD3491" s="2">
        <v>0.78669627249964602</v>
      </c>
      <c r="AE3491" s="1">
        <v>24473</v>
      </c>
      <c r="AF3491" s="1">
        <v>22282</v>
      </c>
      <c r="AG3491">
        <v>17896</v>
      </c>
      <c r="AH3491" s="2">
        <v>1</v>
      </c>
      <c r="AI3491" s="2">
        <v>0.79031973149620205</v>
      </c>
      <c r="AJ3491" t="s">
        <v>287</v>
      </c>
      <c r="AK3491" t="s">
        <v>487</v>
      </c>
    </row>
    <row r="3492" spans="1:37" hidden="1" x14ac:dyDescent="0.2">
      <c r="A3492">
        <v>2808</v>
      </c>
      <c r="B3492">
        <v>2849</v>
      </c>
      <c r="C3492" t="s">
        <v>38</v>
      </c>
      <c r="D3492" t="s">
        <v>38</v>
      </c>
      <c r="E3492" t="s">
        <v>40</v>
      </c>
      <c r="F3492" t="s">
        <v>40</v>
      </c>
      <c r="G3492" t="s">
        <v>633</v>
      </c>
      <c r="H3492" t="s">
        <v>359</v>
      </c>
      <c r="I3492">
        <v>1</v>
      </c>
      <c r="J3492">
        <v>0</v>
      </c>
      <c r="K3492" s="2">
        <v>0.57070707070707105</v>
      </c>
      <c r="L3492" s="3">
        <v>763</v>
      </c>
      <c r="M3492" s="3">
        <v>-460</v>
      </c>
      <c r="N3492" s="3">
        <v>12648.628233380001</v>
      </c>
      <c r="O3492" s="2">
        <v>2.3686477174849302E-3</v>
      </c>
      <c r="P3492" s="2">
        <v>2.6055124892334199E-2</v>
      </c>
      <c r="Q3492" s="4">
        <v>0.87783293762141201</v>
      </c>
      <c r="R3492" s="4">
        <v>4.3616279069767296</v>
      </c>
      <c r="S3492" s="4">
        <v>4.6415159345391803</v>
      </c>
      <c r="T3492" s="4">
        <v>4.3731898081133798</v>
      </c>
      <c r="U3492" s="4">
        <v>4.3858849173745602</v>
      </c>
      <c r="V3492" s="4">
        <v>4.4706160576492397</v>
      </c>
      <c r="W3492" s="4">
        <v>4.4706160576492397</v>
      </c>
      <c r="X3492">
        <v>5074</v>
      </c>
      <c r="Y3492">
        <v>4644</v>
      </c>
      <c r="Z3492">
        <v>4976</v>
      </c>
      <c r="AA3492">
        <v>4742</v>
      </c>
      <c r="AB3492" s="2">
        <v>0.97933361450864598</v>
      </c>
      <c r="AC3492" s="2">
        <v>0.93327974276527303</v>
      </c>
      <c r="AD3492" s="2">
        <v>0.91525423728813604</v>
      </c>
      <c r="AE3492" s="1">
        <v>37257</v>
      </c>
      <c r="AF3492" s="1">
        <v>37622</v>
      </c>
      <c r="AG3492">
        <v>4747</v>
      </c>
      <c r="AH3492" s="2">
        <v>0.92859937402190895</v>
      </c>
      <c r="AI3492" s="2">
        <v>1</v>
      </c>
      <c r="AJ3492" t="s">
        <v>634</v>
      </c>
      <c r="AK3492" t="s">
        <v>360</v>
      </c>
    </row>
    <row r="3493" spans="1:37" x14ac:dyDescent="0.2">
      <c r="A3493">
        <v>156</v>
      </c>
      <c r="B3493">
        <v>3417</v>
      </c>
      <c r="C3493" t="s">
        <v>37</v>
      </c>
      <c r="D3493" t="s">
        <v>38</v>
      </c>
      <c r="E3493" t="s">
        <v>301</v>
      </c>
      <c r="F3493" t="s">
        <v>48</v>
      </c>
      <c r="G3493" t="s">
        <v>440</v>
      </c>
      <c r="H3493" t="s">
        <v>145</v>
      </c>
      <c r="I3493">
        <v>1</v>
      </c>
      <c r="J3493">
        <v>0</v>
      </c>
      <c r="K3493" s="2">
        <v>0.52380952380952395</v>
      </c>
      <c r="L3493" s="3">
        <v>58</v>
      </c>
      <c r="M3493" s="3">
        <v>-27</v>
      </c>
      <c r="N3493" s="3">
        <v>14274.15573762</v>
      </c>
      <c r="O3493" s="2">
        <v>4.3691830403309199E-2</v>
      </c>
      <c r="P3493" s="2">
        <v>0.485005170630817</v>
      </c>
      <c r="Q3493" s="4">
        <v>0.108407677750743</v>
      </c>
      <c r="R3493" s="4">
        <v>3.2412099276089602E-2</v>
      </c>
      <c r="S3493" s="4">
        <v>0.62078335056876499</v>
      </c>
      <c r="T3493" s="4">
        <v>0.101272709206186</v>
      </c>
      <c r="U3493" s="4">
        <v>0.34125749563009</v>
      </c>
      <c r="V3493" s="4">
        <v>0.23896870523008601</v>
      </c>
      <c r="W3493" s="4">
        <v>0.32709800230054398</v>
      </c>
      <c r="X3493">
        <v>6340</v>
      </c>
      <c r="Y3493">
        <v>3868</v>
      </c>
      <c r="Z3493">
        <v>3878</v>
      </c>
      <c r="AA3493">
        <v>6330</v>
      </c>
      <c r="AB3493" s="2">
        <v>0.99742135121196496</v>
      </c>
      <c r="AC3493" s="2">
        <v>0.61105845181674601</v>
      </c>
      <c r="AD3493" s="2">
        <v>0.61009463722397494</v>
      </c>
      <c r="AE3493" s="1">
        <v>38717</v>
      </c>
      <c r="AF3493" s="1">
        <v>38129</v>
      </c>
      <c r="AG3493">
        <v>4049</v>
      </c>
      <c r="AH3493" s="2">
        <v>1</v>
      </c>
      <c r="AI3493" s="2">
        <v>0.63117692907248601</v>
      </c>
      <c r="AK3493" t="s">
        <v>147</v>
      </c>
    </row>
    <row r="3494" spans="1:37" x14ac:dyDescent="0.2">
      <c r="A3494">
        <v>206</v>
      </c>
      <c r="B3494">
        <v>1211</v>
      </c>
      <c r="C3494" t="s">
        <v>37</v>
      </c>
      <c r="D3494" t="s">
        <v>38</v>
      </c>
      <c r="E3494" t="s">
        <v>60</v>
      </c>
      <c r="F3494" t="s">
        <v>48</v>
      </c>
      <c r="G3494" t="s">
        <v>635</v>
      </c>
      <c r="H3494" t="s">
        <v>338</v>
      </c>
      <c r="I3494">
        <v>1</v>
      </c>
      <c r="J3494">
        <v>0</v>
      </c>
      <c r="K3494" s="2">
        <v>0.46296296296296302</v>
      </c>
      <c r="L3494" s="3">
        <v>54</v>
      </c>
      <c r="M3494" s="3">
        <v>36</v>
      </c>
      <c r="N3494" s="3">
        <v>12586.764235729999</v>
      </c>
      <c r="O3494" s="2">
        <v>4.3684473290064897E-2</v>
      </c>
      <c r="P3494" s="2">
        <v>0.40813779331003502</v>
      </c>
      <c r="Q3494" s="4">
        <v>-0.51239885147481101</v>
      </c>
      <c r="R3494" s="4">
        <v>-0.45249625561659801</v>
      </c>
      <c r="S3494" s="4">
        <v>0.73202695956066499</v>
      </c>
      <c r="T3494" s="4">
        <v>-0.38761925715911499</v>
      </c>
      <c r="U3494" s="4">
        <v>0.52769114101284398</v>
      </c>
      <c r="V3494" s="4">
        <v>-0.84682334109213397</v>
      </c>
      <c r="W3494" s="4">
        <v>0.84682334109213397</v>
      </c>
      <c r="X3494">
        <v>7158</v>
      </c>
      <c r="Y3494">
        <v>4006</v>
      </c>
      <c r="Z3494">
        <v>5597</v>
      </c>
      <c r="AA3494">
        <v>5567</v>
      </c>
      <c r="AB3494" s="2">
        <v>0.71959762888449796</v>
      </c>
      <c r="AC3494" s="2">
        <v>0.71574057530820101</v>
      </c>
      <c r="AD3494" s="2">
        <v>0.55965353450684596</v>
      </c>
      <c r="AE3494" s="1">
        <v>39714</v>
      </c>
      <c r="AF3494" s="1">
        <v>38128</v>
      </c>
      <c r="AG3494">
        <v>4704</v>
      </c>
      <c r="AH3494" s="2">
        <v>0.84060042887776998</v>
      </c>
      <c r="AI3494" s="2">
        <v>0.74785373608903005</v>
      </c>
      <c r="AK3494" t="s">
        <v>339</v>
      </c>
    </row>
    <row r="3495" spans="1:37" x14ac:dyDescent="0.2">
      <c r="A3495">
        <v>166</v>
      </c>
      <c r="B3495">
        <v>1662</v>
      </c>
      <c r="C3495" t="s">
        <v>37</v>
      </c>
      <c r="D3495" t="s">
        <v>38</v>
      </c>
      <c r="E3495" t="s">
        <v>301</v>
      </c>
      <c r="F3495" t="s">
        <v>40</v>
      </c>
      <c r="G3495" t="s">
        <v>532</v>
      </c>
      <c r="H3495" t="s">
        <v>165</v>
      </c>
      <c r="I3495">
        <v>1</v>
      </c>
      <c r="J3495">
        <v>0</v>
      </c>
      <c r="K3495" s="2">
        <v>0.38499025341130599</v>
      </c>
      <c r="L3495" s="3">
        <v>32</v>
      </c>
      <c r="M3495" s="3">
        <v>3</v>
      </c>
      <c r="N3495" s="3">
        <v>9192.74867791</v>
      </c>
      <c r="O3495" s="2">
        <v>4.3678918740728503E-2</v>
      </c>
      <c r="P3495" s="2">
        <v>0.37877039723092099</v>
      </c>
      <c r="Q3495" s="4">
        <v>-0.684936228886591</v>
      </c>
      <c r="R3495" s="4">
        <v>-0.62109774188233302</v>
      </c>
      <c r="S3495" s="4">
        <v>0.80220866985331296</v>
      </c>
      <c r="T3495" s="4">
        <v>-0.58769911185469403</v>
      </c>
      <c r="U3495" s="4">
        <v>0.64168866887972298</v>
      </c>
      <c r="V3495" s="4">
        <v>-0.66351793222465705</v>
      </c>
      <c r="W3495" s="4">
        <v>0.66351793222465705</v>
      </c>
      <c r="X3495">
        <v>6561</v>
      </c>
      <c r="Y3495">
        <v>6067</v>
      </c>
      <c r="Z3495">
        <v>6537</v>
      </c>
      <c r="AA3495">
        <v>6091</v>
      </c>
      <c r="AB3495" s="2">
        <v>0.99605976030208498</v>
      </c>
      <c r="AC3495" s="2">
        <v>0.92810157564632101</v>
      </c>
      <c r="AD3495" s="2">
        <v>0.92470659960371904</v>
      </c>
      <c r="AE3495" s="1">
        <v>38717</v>
      </c>
      <c r="AF3495" s="1">
        <v>38718</v>
      </c>
      <c r="AG3495">
        <v>6208</v>
      </c>
      <c r="AH3495" s="2">
        <v>0.94160473229182495</v>
      </c>
      <c r="AI3495" s="2">
        <v>1</v>
      </c>
      <c r="AK3495" t="s">
        <v>166</v>
      </c>
    </row>
    <row r="3496" spans="1:37" x14ac:dyDescent="0.2">
      <c r="A3496">
        <v>198</v>
      </c>
      <c r="B3496">
        <v>2747</v>
      </c>
      <c r="C3496" t="s">
        <v>37</v>
      </c>
      <c r="D3496" t="s">
        <v>38</v>
      </c>
      <c r="E3496" t="s">
        <v>452</v>
      </c>
      <c r="F3496" t="s">
        <v>40</v>
      </c>
      <c r="G3496" t="s">
        <v>453</v>
      </c>
      <c r="H3496" t="s">
        <v>129</v>
      </c>
      <c r="I3496">
        <v>-1</v>
      </c>
      <c r="J3496">
        <v>0</v>
      </c>
      <c r="K3496" s="2">
        <v>0.64123376623376604</v>
      </c>
      <c r="L3496" s="3">
        <v>113</v>
      </c>
      <c r="M3496" s="3">
        <v>29</v>
      </c>
      <c r="N3496" s="3">
        <v>13317.617453229999</v>
      </c>
      <c r="O3496" s="2">
        <v>4.36507936507936E-2</v>
      </c>
      <c r="P3496" s="2">
        <v>0.35218253968253999</v>
      </c>
      <c r="Q3496" s="4">
        <v>0.31950207468879699</v>
      </c>
      <c r="R3496" s="4">
        <v>0.43432539682537502</v>
      </c>
      <c r="S3496" s="4">
        <v>1.10535714285714</v>
      </c>
      <c r="T3496" s="4">
        <v>0.19606998414210799</v>
      </c>
      <c r="U3496" s="4">
        <v>1.2151072049857901</v>
      </c>
      <c r="V3496" s="4">
        <v>0.42272830439350001</v>
      </c>
      <c r="W3496" s="4">
        <v>0.51411605992922604</v>
      </c>
      <c r="X3496">
        <v>4005</v>
      </c>
      <c r="Y3496">
        <v>1008</v>
      </c>
      <c r="Z3496">
        <v>1076</v>
      </c>
      <c r="AA3496">
        <v>3937</v>
      </c>
      <c r="AB3496" s="2">
        <v>0.93680297397769496</v>
      </c>
      <c r="AC3496" s="2">
        <v>0.25603251206502398</v>
      </c>
      <c r="AD3496" s="2">
        <v>0.25168539325842698</v>
      </c>
      <c r="AE3496" s="1">
        <v>39143</v>
      </c>
      <c r="AF3496" s="1">
        <v>37987</v>
      </c>
      <c r="AG3496">
        <v>1194</v>
      </c>
      <c r="AH3496" s="2">
        <v>1</v>
      </c>
      <c r="AI3496" s="2">
        <v>0.27247832040164299</v>
      </c>
      <c r="AK3496" t="s">
        <v>130</v>
      </c>
    </row>
    <row r="3497" spans="1:37" x14ac:dyDescent="0.2">
      <c r="A3497">
        <v>214</v>
      </c>
      <c r="B3497">
        <v>4267</v>
      </c>
      <c r="C3497" t="s">
        <v>37</v>
      </c>
      <c r="D3497" t="s">
        <v>38</v>
      </c>
      <c r="E3497" t="s">
        <v>39</v>
      </c>
      <c r="F3497" t="s">
        <v>44</v>
      </c>
      <c r="G3497" t="s">
        <v>67</v>
      </c>
      <c r="H3497" t="s">
        <v>72</v>
      </c>
      <c r="I3497">
        <v>1</v>
      </c>
      <c r="J3497">
        <v>0</v>
      </c>
      <c r="K3497" s="2">
        <v>0.51190476190476197</v>
      </c>
      <c r="L3497" s="3">
        <v>18</v>
      </c>
      <c r="M3497" s="3"/>
      <c r="N3497" s="3">
        <v>11009.208281470001</v>
      </c>
      <c r="O3497" s="2">
        <v>4.36507936507936E-2</v>
      </c>
      <c r="P3497" s="2">
        <v>0.32142857142857101</v>
      </c>
      <c r="Q3497" s="4">
        <v>0.64315352697095396</v>
      </c>
      <c r="R3497" s="4">
        <v>0.61607142857140695</v>
      </c>
      <c r="S3497" s="4">
        <v>0.85257936507935095</v>
      </c>
      <c r="T3497" s="4">
        <v>0.64922566721313701</v>
      </c>
      <c r="U3497" s="4">
        <v>0.71143519102266595</v>
      </c>
      <c r="V3497" s="4">
        <v>0.59413726821073598</v>
      </c>
      <c r="W3497" s="4">
        <v>1.03081263125707</v>
      </c>
      <c r="X3497">
        <v>4938</v>
      </c>
      <c r="Y3497">
        <v>504</v>
      </c>
      <c r="Z3497">
        <v>4930</v>
      </c>
      <c r="AA3497">
        <v>512</v>
      </c>
      <c r="AB3497" s="2">
        <v>0.984375</v>
      </c>
      <c r="AC3497" s="2">
        <v>0.102231237322515</v>
      </c>
      <c r="AD3497" s="2">
        <v>0.102065613608748</v>
      </c>
      <c r="AE3497" s="1">
        <v>40367</v>
      </c>
      <c r="AF3497" s="1">
        <v>44075</v>
      </c>
      <c r="AG3497">
        <v>584</v>
      </c>
      <c r="AH3497" s="2">
        <v>0.118146874367793</v>
      </c>
      <c r="AI3497" s="2">
        <v>1</v>
      </c>
      <c r="AK3497" t="s">
        <v>73</v>
      </c>
    </row>
    <row r="3498" spans="1:37" x14ac:dyDescent="0.2">
      <c r="A3498">
        <v>124</v>
      </c>
      <c r="B3498">
        <v>1267</v>
      </c>
      <c r="C3498" t="s">
        <v>37</v>
      </c>
      <c r="D3498" t="s">
        <v>38</v>
      </c>
      <c r="E3498" t="s">
        <v>60</v>
      </c>
      <c r="F3498" t="s">
        <v>40</v>
      </c>
      <c r="G3498" t="s">
        <v>425</v>
      </c>
      <c r="H3498" t="s">
        <v>399</v>
      </c>
      <c r="I3498">
        <v>1</v>
      </c>
      <c r="J3498">
        <v>0</v>
      </c>
      <c r="K3498" s="2">
        <v>0.46470588235294102</v>
      </c>
      <c r="L3498" s="3">
        <v>982</v>
      </c>
      <c r="M3498" s="3">
        <v>-130</v>
      </c>
      <c r="N3498" s="3">
        <v>9545.6211555400005</v>
      </c>
      <c r="O3498" s="2">
        <v>4.36333699231614E-2</v>
      </c>
      <c r="P3498" s="2">
        <v>0.35510428100987901</v>
      </c>
      <c r="Q3498" s="4">
        <v>0.36470588235294099</v>
      </c>
      <c r="R3498" s="4">
        <v>0.45664105378702602</v>
      </c>
      <c r="S3498" s="4">
        <v>0.86833150384192404</v>
      </c>
      <c r="T3498" s="4">
        <v>0.499000356336263</v>
      </c>
      <c r="U3498" s="4">
        <v>0.52335868617846804</v>
      </c>
      <c r="V3498" s="4">
        <v>-0.118891522450828</v>
      </c>
      <c r="W3498" s="4">
        <v>0.43897290409196998</v>
      </c>
      <c r="X3498">
        <v>7685</v>
      </c>
      <c r="Y3498">
        <v>3644</v>
      </c>
      <c r="Z3498">
        <v>6590</v>
      </c>
      <c r="AA3498">
        <v>4739</v>
      </c>
      <c r="AB3498" s="2">
        <v>0.76893859464021896</v>
      </c>
      <c r="AC3498" s="2">
        <v>0.552959028831563</v>
      </c>
      <c r="AD3498" s="2">
        <v>0.47417046193884199</v>
      </c>
      <c r="AE3498" s="1">
        <v>38717</v>
      </c>
      <c r="AF3498" s="1">
        <v>37622</v>
      </c>
      <c r="AG3498">
        <v>3652</v>
      </c>
      <c r="AH3498" s="2">
        <v>0.55392082511754903</v>
      </c>
      <c r="AI3498" s="2">
        <v>0.76932799662944995</v>
      </c>
      <c r="AK3498" t="s">
        <v>400</v>
      </c>
    </row>
    <row r="3499" spans="1:37" x14ac:dyDescent="0.2">
      <c r="A3499">
        <v>115</v>
      </c>
      <c r="B3499">
        <v>2208</v>
      </c>
      <c r="C3499" t="s">
        <v>37</v>
      </c>
      <c r="D3499" t="s">
        <v>38</v>
      </c>
      <c r="E3499" t="s">
        <v>60</v>
      </c>
      <c r="F3499" t="s">
        <v>40</v>
      </c>
      <c r="G3499" t="s">
        <v>356</v>
      </c>
      <c r="H3499" t="s">
        <v>522</v>
      </c>
      <c r="I3499">
        <v>1</v>
      </c>
      <c r="J3499">
        <v>0</v>
      </c>
      <c r="K3499" s="2">
        <v>0.51190476190476197</v>
      </c>
      <c r="L3499" s="3">
        <v>703</v>
      </c>
      <c r="M3499" s="3">
        <v>38</v>
      </c>
      <c r="N3499" s="3">
        <v>12745.60636713</v>
      </c>
      <c r="O3499" s="2">
        <v>4.36094349972573E-2</v>
      </c>
      <c r="P3499" s="2">
        <v>0.34805266044980798</v>
      </c>
      <c r="Q3499" s="4">
        <v>-0.35015772870662498</v>
      </c>
      <c r="R3499" s="4">
        <v>-0.28017004936919399</v>
      </c>
      <c r="S3499" s="4">
        <v>0.821585298957765</v>
      </c>
      <c r="T3499" s="4">
        <v>-0.25595185782972402</v>
      </c>
      <c r="U3499" s="4">
        <v>0.527456091621335</v>
      </c>
      <c r="V3499" s="4">
        <v>-1.2361665066390799</v>
      </c>
      <c r="W3499" s="4">
        <v>1.2502258113425599</v>
      </c>
      <c r="X3499">
        <v>9594</v>
      </c>
      <c r="Y3499">
        <v>3646</v>
      </c>
      <c r="Z3499">
        <v>6591</v>
      </c>
      <c r="AA3499">
        <v>6649</v>
      </c>
      <c r="AB3499" s="2">
        <v>0.55317857684721605</v>
      </c>
      <c r="AC3499" s="2">
        <v>0.54835313580989598</v>
      </c>
      <c r="AD3499" s="2">
        <v>0.38002918490723397</v>
      </c>
      <c r="AE3499" s="1">
        <v>38717</v>
      </c>
      <c r="AF3499" s="1">
        <v>22282</v>
      </c>
      <c r="AG3499">
        <v>3652</v>
      </c>
      <c r="AH3499" s="2">
        <v>0.55392082511754903</v>
      </c>
      <c r="AI3499" s="2">
        <v>0.18180913028326801</v>
      </c>
      <c r="AK3499" t="s">
        <v>523</v>
      </c>
    </row>
    <row r="3500" spans="1:37" hidden="1" x14ac:dyDescent="0.2">
      <c r="A3500">
        <v>284</v>
      </c>
      <c r="B3500">
        <v>1435</v>
      </c>
      <c r="C3500" t="s">
        <v>38</v>
      </c>
      <c r="D3500" t="s">
        <v>38</v>
      </c>
      <c r="E3500" t="s">
        <v>40</v>
      </c>
      <c r="F3500" t="s">
        <v>40</v>
      </c>
      <c r="G3500" t="s">
        <v>428</v>
      </c>
      <c r="H3500" t="s">
        <v>220</v>
      </c>
      <c r="I3500">
        <v>1</v>
      </c>
      <c r="J3500">
        <v>0</v>
      </c>
      <c r="K3500" s="2">
        <v>0.47056277056277102</v>
      </c>
      <c r="L3500" s="3">
        <v>849</v>
      </c>
      <c r="M3500" s="3">
        <v>406</v>
      </c>
      <c r="N3500" s="3">
        <v>9459.7509109999992</v>
      </c>
      <c r="O3500" s="2">
        <v>2.38663484486874E-3</v>
      </c>
      <c r="P3500" s="2">
        <v>2.6069395997797E-2</v>
      </c>
      <c r="Q3500" s="4">
        <v>-0.95068089804931899</v>
      </c>
      <c r="R3500" s="4">
        <v>-3.5751386084083001</v>
      </c>
      <c r="S3500" s="4">
        <v>3.64706811088673</v>
      </c>
      <c r="T3500" s="4">
        <v>-3.5649254646017101</v>
      </c>
      <c r="U3500" s="4">
        <v>3.5649254646017101</v>
      </c>
      <c r="V3500" s="4">
        <v>-3.2400466865069699</v>
      </c>
      <c r="W3500" s="4">
        <v>3.2400466865069699</v>
      </c>
      <c r="X3500">
        <v>6843</v>
      </c>
      <c r="Y3500">
        <v>5447</v>
      </c>
      <c r="Z3500">
        <v>6717</v>
      </c>
      <c r="AA3500">
        <v>5573</v>
      </c>
      <c r="AB3500" s="2">
        <v>0.97739099228422799</v>
      </c>
      <c r="AC3500" s="2">
        <v>0.81092749739466996</v>
      </c>
      <c r="AD3500" s="2">
        <v>0.79599590822738597</v>
      </c>
      <c r="AE3500" s="1">
        <v>22282</v>
      </c>
      <c r="AF3500" s="1">
        <v>32994</v>
      </c>
      <c r="AG3500">
        <v>9375</v>
      </c>
      <c r="AH3500" s="2">
        <v>0.46671976900482898</v>
      </c>
      <c r="AI3500" s="2">
        <v>1</v>
      </c>
      <c r="AJ3500" t="s">
        <v>429</v>
      </c>
      <c r="AK3500" t="s">
        <v>222</v>
      </c>
    </row>
    <row r="3501" spans="1:37" x14ac:dyDescent="0.2">
      <c r="A3501">
        <v>143</v>
      </c>
      <c r="B3501">
        <v>3836</v>
      </c>
      <c r="C3501" t="s">
        <v>37</v>
      </c>
      <c r="D3501" t="s">
        <v>38</v>
      </c>
      <c r="E3501" t="s">
        <v>301</v>
      </c>
      <c r="F3501" t="s">
        <v>44</v>
      </c>
      <c r="G3501" t="s">
        <v>193</v>
      </c>
      <c r="H3501" t="s">
        <v>223</v>
      </c>
      <c r="I3501">
        <v>-1</v>
      </c>
      <c r="J3501">
        <v>0</v>
      </c>
      <c r="K3501" s="2">
        <v>0.59890572390572405</v>
      </c>
      <c r="L3501" s="3">
        <v>32</v>
      </c>
      <c r="M3501" s="3"/>
      <c r="N3501" s="3">
        <v>9522.9225381399992</v>
      </c>
      <c r="O3501" s="2">
        <v>4.3579931972789102E-2</v>
      </c>
      <c r="P3501" s="2">
        <v>0.35437925170068002</v>
      </c>
      <c r="Q3501" s="4">
        <v>-0.40075572349410998</v>
      </c>
      <c r="R3501" s="4">
        <v>-0.63431122448981403</v>
      </c>
      <c r="S3501" s="4">
        <v>1.01845238095238</v>
      </c>
      <c r="T3501" s="4">
        <v>-0.70063225947327801</v>
      </c>
      <c r="U3501" s="4">
        <v>0.75180334503352397</v>
      </c>
      <c r="V3501" s="4">
        <v>-0.64554943912549001</v>
      </c>
      <c r="W3501" s="4">
        <v>0.64554943912549001</v>
      </c>
      <c r="X3501">
        <v>5957</v>
      </c>
      <c r="Y3501">
        <v>4704</v>
      </c>
      <c r="Z3501">
        <v>4820</v>
      </c>
      <c r="AA3501">
        <v>5841</v>
      </c>
      <c r="AB3501" s="2">
        <v>0.97593360995850598</v>
      </c>
      <c r="AC3501" s="2">
        <v>0.80534155110426298</v>
      </c>
      <c r="AD3501" s="2">
        <v>0.78965922444183301</v>
      </c>
      <c r="AE3501" s="1">
        <v>38717</v>
      </c>
      <c r="AF3501" s="1">
        <v>38718</v>
      </c>
      <c r="AG3501">
        <v>4960</v>
      </c>
      <c r="AH3501" s="2">
        <v>0.99979842773634398</v>
      </c>
      <c r="AI3501" s="2">
        <v>0.81807685964044197</v>
      </c>
      <c r="AK3501" t="s">
        <v>224</v>
      </c>
    </row>
    <row r="3502" spans="1:37" x14ac:dyDescent="0.2">
      <c r="A3502">
        <v>102</v>
      </c>
      <c r="B3502">
        <v>2747</v>
      </c>
      <c r="C3502" t="s">
        <v>37</v>
      </c>
      <c r="D3502" t="s">
        <v>38</v>
      </c>
      <c r="E3502" t="s">
        <v>60</v>
      </c>
      <c r="F3502" t="s">
        <v>40</v>
      </c>
      <c r="G3502" t="s">
        <v>302</v>
      </c>
      <c r="H3502" t="s">
        <v>129</v>
      </c>
      <c r="I3502">
        <v>1</v>
      </c>
      <c r="J3502">
        <v>0</v>
      </c>
      <c r="K3502" s="2">
        <v>0.51818181818181797</v>
      </c>
      <c r="L3502" s="3">
        <v>297</v>
      </c>
      <c r="M3502" s="3">
        <v>-155</v>
      </c>
      <c r="N3502" s="3">
        <v>13750.572221320001</v>
      </c>
      <c r="O3502" s="2">
        <v>4.3519394512772001E-2</v>
      </c>
      <c r="P3502" s="2">
        <v>0.41721854304635803</v>
      </c>
      <c r="Q3502" s="4">
        <v>-1.08803165182987E-2</v>
      </c>
      <c r="R3502" s="4">
        <v>-5.6953642384128103E-2</v>
      </c>
      <c r="S3502" s="4">
        <v>0.7755912961211</v>
      </c>
      <c r="T3502" s="4">
        <v>0.19540814357038599</v>
      </c>
      <c r="U3502" s="4">
        <v>0.57359243473396204</v>
      </c>
      <c r="V3502" s="4">
        <v>-0.10972831526207701</v>
      </c>
      <c r="W3502" s="4">
        <v>0.347400405996659</v>
      </c>
      <c r="X3502">
        <v>4515</v>
      </c>
      <c r="Y3502">
        <v>2114</v>
      </c>
      <c r="Z3502">
        <v>2691</v>
      </c>
      <c r="AA3502">
        <v>3938</v>
      </c>
      <c r="AB3502" s="2">
        <v>0.78558156819026403</v>
      </c>
      <c r="AC3502" s="2">
        <v>0.53682072117826296</v>
      </c>
      <c r="AD3502" s="2">
        <v>0.46821705426356602</v>
      </c>
      <c r="AE3502" s="1">
        <v>38717</v>
      </c>
      <c r="AF3502" s="1">
        <v>37987</v>
      </c>
      <c r="AG3502">
        <v>3652</v>
      </c>
      <c r="AH3502" s="2">
        <v>0.647517730496454</v>
      </c>
      <c r="AI3502" s="2">
        <v>0.83340940209949799</v>
      </c>
      <c r="AK3502" t="s">
        <v>130</v>
      </c>
    </row>
    <row r="3503" spans="1:37" x14ac:dyDescent="0.2">
      <c r="A3503">
        <v>223</v>
      </c>
      <c r="B3503">
        <v>1392</v>
      </c>
      <c r="C3503" t="s">
        <v>37</v>
      </c>
      <c r="D3503" t="s">
        <v>38</v>
      </c>
      <c r="E3503" t="s">
        <v>60</v>
      </c>
      <c r="F3503" t="s">
        <v>40</v>
      </c>
      <c r="G3503" t="s">
        <v>709</v>
      </c>
      <c r="H3503" t="s">
        <v>219</v>
      </c>
      <c r="I3503">
        <v>-1</v>
      </c>
      <c r="J3503">
        <v>0</v>
      </c>
      <c r="K3503" s="2">
        <v>0.59047619047619004</v>
      </c>
      <c r="L3503" s="3">
        <v>474</v>
      </c>
      <c r="M3503" s="3">
        <v>181</v>
      </c>
      <c r="N3503" s="3">
        <v>5994.0693609700002</v>
      </c>
      <c r="O3503" s="2">
        <v>4.3478260869565202E-2</v>
      </c>
      <c r="P3503" s="2">
        <v>0.45108695652173902</v>
      </c>
      <c r="Q3503" s="4">
        <v>-0.65909090909090895</v>
      </c>
      <c r="R3503" s="4">
        <v>-0.59293478260872001</v>
      </c>
      <c r="S3503" s="4">
        <v>0.74728260869566798</v>
      </c>
      <c r="T3503" s="4">
        <v>-1.1708827646743001</v>
      </c>
      <c r="U3503" s="4">
        <v>1.2105141010798299</v>
      </c>
      <c r="V3503" s="4">
        <v>-1.3683973729724499</v>
      </c>
      <c r="W3503" s="4">
        <v>1.3683973729724499</v>
      </c>
      <c r="X3503">
        <v>9481</v>
      </c>
      <c r="Y3503">
        <v>184</v>
      </c>
      <c r="Z3503">
        <v>3486</v>
      </c>
      <c r="AA3503">
        <v>6179</v>
      </c>
      <c r="AB3503" s="2">
        <v>5.2782558806655201E-2</v>
      </c>
      <c r="AC3503" s="2">
        <v>2.97782812752873E-2</v>
      </c>
      <c r="AD3503" s="2">
        <v>1.9407235523678901E-2</v>
      </c>
      <c r="AE3503" s="1">
        <v>41818</v>
      </c>
      <c r="AF3503" s="1">
        <v>22282</v>
      </c>
      <c r="AG3503">
        <v>186</v>
      </c>
      <c r="AH3503" s="2">
        <v>5.3264604810996603E-2</v>
      </c>
      <c r="AI3503" s="2">
        <v>9.4310921813203497E-3</v>
      </c>
      <c r="AK3503" t="s">
        <v>221</v>
      </c>
    </row>
    <row r="3504" spans="1:37" hidden="1" x14ac:dyDescent="0.2">
      <c r="A3504">
        <v>283</v>
      </c>
      <c r="B3504">
        <v>1443</v>
      </c>
      <c r="C3504" t="s">
        <v>38</v>
      </c>
      <c r="D3504" t="s">
        <v>38</v>
      </c>
      <c r="E3504" t="s">
        <v>40</v>
      </c>
      <c r="F3504" t="s">
        <v>40</v>
      </c>
      <c r="G3504" t="s">
        <v>871</v>
      </c>
      <c r="H3504" t="s">
        <v>304</v>
      </c>
      <c r="I3504">
        <v>-1</v>
      </c>
      <c r="J3504">
        <v>0</v>
      </c>
      <c r="K3504" s="2">
        <v>0.47222222222222199</v>
      </c>
      <c r="L3504" s="3">
        <v>190</v>
      </c>
      <c r="M3504" s="3">
        <v>79</v>
      </c>
      <c r="N3504" s="3">
        <v>13937.66143941</v>
      </c>
      <c r="O3504" s="2">
        <v>3.9347007115948102E-2</v>
      </c>
      <c r="P3504" s="2">
        <v>0.29552113855169498</v>
      </c>
      <c r="Q3504" s="4">
        <v>0.54248366013071903</v>
      </c>
      <c r="R3504" s="4">
        <v>0.76676433654248799</v>
      </c>
      <c r="S3504" s="4">
        <v>1.0995395562997099</v>
      </c>
      <c r="T3504" s="4">
        <v>0.72706641768529101</v>
      </c>
      <c r="U3504" s="4">
        <v>0.81286630812902405</v>
      </c>
      <c r="V3504" s="4">
        <v>1.2855887699136801</v>
      </c>
      <c r="W3504" s="4">
        <v>1.2855887699136801</v>
      </c>
      <c r="X3504">
        <v>9847</v>
      </c>
      <c r="Y3504">
        <v>2389</v>
      </c>
      <c r="Z3504">
        <v>4653</v>
      </c>
      <c r="AA3504">
        <v>7583</v>
      </c>
      <c r="AB3504" s="2">
        <v>0.51343219428325804</v>
      </c>
      <c r="AC3504" s="2">
        <v>0.31504681524462602</v>
      </c>
      <c r="AD3504" s="2">
        <v>0.242611963034427</v>
      </c>
      <c r="AE3504" s="1">
        <v>32143</v>
      </c>
      <c r="AF3504" s="1">
        <v>34286</v>
      </c>
      <c r="AG3504">
        <v>2605</v>
      </c>
      <c r="AH3504" s="2">
        <v>0.54865206402695899</v>
      </c>
      <c r="AI3504" s="2">
        <v>0.33752267426794502</v>
      </c>
      <c r="AJ3504" t="s">
        <v>872</v>
      </c>
      <c r="AK3504" t="s">
        <v>305</v>
      </c>
    </row>
    <row r="3505" spans="1:37" hidden="1" x14ac:dyDescent="0.2">
      <c r="A3505">
        <v>1427</v>
      </c>
      <c r="B3505">
        <v>1443</v>
      </c>
      <c r="C3505" t="s">
        <v>38</v>
      </c>
      <c r="D3505" t="s">
        <v>38</v>
      </c>
      <c r="E3505" t="s">
        <v>40</v>
      </c>
      <c r="F3505" t="s">
        <v>40</v>
      </c>
      <c r="G3505" t="s">
        <v>149</v>
      </c>
      <c r="H3505" t="s">
        <v>304</v>
      </c>
      <c r="I3505">
        <v>1</v>
      </c>
      <c r="J3505">
        <v>0</v>
      </c>
      <c r="K3505" s="2">
        <v>0.54444444444444395</v>
      </c>
      <c r="L3505" s="3">
        <v>249</v>
      </c>
      <c r="M3505" s="3">
        <v>20</v>
      </c>
      <c r="N3505" s="3">
        <v>12042.48066168</v>
      </c>
      <c r="O3505" s="2">
        <v>8.4575110753121203E-3</v>
      </c>
      <c r="P3505" s="2">
        <v>0.104309303262183</v>
      </c>
      <c r="Q3505" s="4">
        <v>0.89926888708367203</v>
      </c>
      <c r="R3505" s="4">
        <v>1.6982279500604101</v>
      </c>
      <c r="S3505" s="4">
        <v>1.7857833266210199</v>
      </c>
      <c r="T3505" s="4">
        <v>1.6627798593069201</v>
      </c>
      <c r="U3505" s="4">
        <v>1.68037022075271</v>
      </c>
      <c r="V3505" s="4">
        <v>0.93687050814841799</v>
      </c>
      <c r="W3505" s="4">
        <v>0.93687050814841799</v>
      </c>
      <c r="X3505">
        <v>8279</v>
      </c>
      <c r="Y3505">
        <v>2483</v>
      </c>
      <c r="Z3505">
        <v>3170</v>
      </c>
      <c r="AA3505">
        <v>7592</v>
      </c>
      <c r="AB3505" s="2">
        <v>0.78328075709779199</v>
      </c>
      <c r="AC3505" s="2">
        <v>0.32705479452054798</v>
      </c>
      <c r="AD3505" s="2">
        <v>0.29991544872569198</v>
      </c>
      <c r="AE3505" s="1">
        <v>38718</v>
      </c>
      <c r="AF3505" s="1">
        <v>34286</v>
      </c>
      <c r="AG3505">
        <v>3286</v>
      </c>
      <c r="AH3505" s="2">
        <v>0.81195947615517705</v>
      </c>
      <c r="AI3505" s="2">
        <v>0.42575796838559199</v>
      </c>
      <c r="AJ3505" t="s">
        <v>151</v>
      </c>
      <c r="AK3505" t="s">
        <v>305</v>
      </c>
    </row>
    <row r="3506" spans="1:37" x14ac:dyDescent="0.2">
      <c r="A3506">
        <v>143</v>
      </c>
      <c r="B3506">
        <v>1344</v>
      </c>
      <c r="C3506" t="s">
        <v>37</v>
      </c>
      <c r="D3506" t="s">
        <v>38</v>
      </c>
      <c r="E3506" t="s">
        <v>301</v>
      </c>
      <c r="F3506" t="s">
        <v>48</v>
      </c>
      <c r="G3506" t="s">
        <v>193</v>
      </c>
      <c r="H3506" t="s">
        <v>223</v>
      </c>
      <c r="I3506">
        <v>-1</v>
      </c>
      <c r="J3506">
        <v>0</v>
      </c>
      <c r="K3506" s="2">
        <v>0.59890572390572405</v>
      </c>
      <c r="L3506" s="3">
        <v>32</v>
      </c>
      <c r="M3506" s="3">
        <v>33</v>
      </c>
      <c r="N3506" s="3">
        <v>9759.9005476000002</v>
      </c>
      <c r="O3506" s="2">
        <v>4.3423003600932E-2</v>
      </c>
      <c r="P3506" s="2">
        <v>0.35416225375979699</v>
      </c>
      <c r="Q3506" s="4">
        <v>-0.40124003542958397</v>
      </c>
      <c r="R3506" s="4">
        <v>-0.63543740732897402</v>
      </c>
      <c r="S3506" s="4">
        <v>1.0190849396314401</v>
      </c>
      <c r="T3506" s="4">
        <v>-0.70012225833045405</v>
      </c>
      <c r="U3506" s="4">
        <v>0.748087399504058</v>
      </c>
      <c r="V3506" s="4">
        <v>-0.66720718542184998</v>
      </c>
      <c r="W3506" s="4">
        <v>0.66720718542184998</v>
      </c>
      <c r="X3506">
        <v>6197</v>
      </c>
      <c r="Y3506">
        <v>4721</v>
      </c>
      <c r="Z3506">
        <v>4820</v>
      </c>
      <c r="AA3506">
        <v>6098</v>
      </c>
      <c r="AB3506" s="2">
        <v>0.97946058091286303</v>
      </c>
      <c r="AC3506" s="2">
        <v>0.77418825844539196</v>
      </c>
      <c r="AD3506" s="2">
        <v>0.76182023559787004</v>
      </c>
      <c r="AE3506" s="1">
        <v>38717</v>
      </c>
      <c r="AF3506" s="1">
        <v>38257</v>
      </c>
      <c r="AG3506">
        <v>4961</v>
      </c>
      <c r="AH3506" s="2">
        <v>1</v>
      </c>
      <c r="AI3506" s="2">
        <v>0.78696065989847697</v>
      </c>
      <c r="AK3506" t="s">
        <v>868</v>
      </c>
    </row>
    <row r="3507" spans="1:37" x14ac:dyDescent="0.2">
      <c r="A3507">
        <v>115</v>
      </c>
      <c r="B3507">
        <v>505</v>
      </c>
      <c r="C3507" t="s">
        <v>37</v>
      </c>
      <c r="D3507" t="s">
        <v>38</v>
      </c>
      <c r="E3507" t="s">
        <v>60</v>
      </c>
      <c r="F3507" t="s">
        <v>40</v>
      </c>
      <c r="G3507" t="s">
        <v>356</v>
      </c>
      <c r="H3507" t="s">
        <v>158</v>
      </c>
      <c r="I3507">
        <v>-1</v>
      </c>
      <c r="J3507">
        <v>0</v>
      </c>
      <c r="K3507" s="2">
        <v>0.75661375661375696</v>
      </c>
      <c r="L3507" s="3">
        <v>703</v>
      </c>
      <c r="M3507" s="3">
        <v>-123</v>
      </c>
      <c r="N3507" s="3">
        <v>14405.72442568</v>
      </c>
      <c r="O3507" s="2">
        <v>4.3406593406593398E-2</v>
      </c>
      <c r="P3507" s="2">
        <v>0.39890109890109898</v>
      </c>
      <c r="Q3507" s="4">
        <v>0.211947156806433</v>
      </c>
      <c r="R3507" s="4">
        <v>0.27681318681316402</v>
      </c>
      <c r="S3507" s="4">
        <v>0.79175824175823795</v>
      </c>
      <c r="T3507" s="4">
        <v>0.303722120770822</v>
      </c>
      <c r="U3507" s="4">
        <v>0.46295633799024499</v>
      </c>
      <c r="V3507" s="4">
        <v>0.20179791417302601</v>
      </c>
      <c r="W3507" s="4">
        <v>0.53811267341920599</v>
      </c>
      <c r="X3507">
        <v>7685</v>
      </c>
      <c r="Y3507">
        <v>1820</v>
      </c>
      <c r="Z3507">
        <v>6591</v>
      </c>
      <c r="AA3507">
        <v>2914</v>
      </c>
      <c r="AB3507" s="2">
        <v>0.624571036376115</v>
      </c>
      <c r="AC3507" s="2">
        <v>0.27613412228796802</v>
      </c>
      <c r="AD3507" s="2">
        <v>0.23682498373454799</v>
      </c>
      <c r="AE3507" s="1">
        <v>38717</v>
      </c>
      <c r="AF3507" s="1">
        <v>37622</v>
      </c>
      <c r="AG3507">
        <v>5843</v>
      </c>
      <c r="AH3507" s="2">
        <v>0.88624298498407394</v>
      </c>
      <c r="AI3507" s="2">
        <v>0.84217353704237496</v>
      </c>
      <c r="AK3507" t="s">
        <v>160</v>
      </c>
    </row>
    <row r="3508" spans="1:37" hidden="1" x14ac:dyDescent="0.2">
      <c r="A3508">
        <v>538</v>
      </c>
      <c r="B3508">
        <v>1872</v>
      </c>
      <c r="C3508" t="s">
        <v>38</v>
      </c>
      <c r="D3508" t="s">
        <v>38</v>
      </c>
      <c r="E3508" t="s">
        <v>40</v>
      </c>
      <c r="F3508" t="s">
        <v>40</v>
      </c>
      <c r="G3508" t="s">
        <v>770</v>
      </c>
      <c r="H3508" t="s">
        <v>281</v>
      </c>
      <c r="I3508">
        <v>-1</v>
      </c>
      <c r="J3508">
        <v>0</v>
      </c>
      <c r="K3508" s="2">
        <v>0.50541556145004396</v>
      </c>
      <c r="L3508" s="3">
        <v>663</v>
      </c>
      <c r="M3508" s="3">
        <v>138</v>
      </c>
      <c r="N3508" s="3">
        <v>8855.2098313999995</v>
      </c>
      <c r="O3508" s="2">
        <v>8.2518337408312992E-3</v>
      </c>
      <c r="P3508" s="2">
        <v>0.17298288508557499</v>
      </c>
      <c r="Q3508" s="4">
        <v>-0.90077041602465302</v>
      </c>
      <c r="R3508" s="4">
        <v>-1.10351466992665</v>
      </c>
      <c r="S3508" s="4">
        <v>1.1755806845965799</v>
      </c>
      <c r="T3508" s="4">
        <v>-1.0988656634944201</v>
      </c>
      <c r="U3508" s="4">
        <v>1.0988656634944201</v>
      </c>
      <c r="V3508" s="4">
        <v>-1.1507967783041599</v>
      </c>
      <c r="W3508" s="4">
        <v>1.1507967783041599</v>
      </c>
      <c r="X3508">
        <v>4736</v>
      </c>
      <c r="Y3508">
        <v>3272</v>
      </c>
      <c r="Z3508">
        <v>4732</v>
      </c>
      <c r="AA3508">
        <v>3276</v>
      </c>
      <c r="AB3508" s="2">
        <v>0.99877899877899901</v>
      </c>
      <c r="AC3508" s="2">
        <v>0.69146238377007596</v>
      </c>
      <c r="AD3508" s="2">
        <v>0.69087837837837796</v>
      </c>
      <c r="AE3508" s="1">
        <v>38718</v>
      </c>
      <c r="AF3508" s="1">
        <v>39083</v>
      </c>
      <c r="AG3508">
        <v>3286</v>
      </c>
      <c r="AH3508" s="2">
        <v>0.69208087615838199</v>
      </c>
      <c r="AI3508" s="2">
        <v>1</v>
      </c>
      <c r="AJ3508" t="s">
        <v>771</v>
      </c>
      <c r="AK3508" t="s">
        <v>282</v>
      </c>
    </row>
    <row r="3509" spans="1:37" hidden="1" x14ac:dyDescent="0.2">
      <c r="A3509">
        <v>1473</v>
      </c>
      <c r="B3509">
        <v>1872</v>
      </c>
      <c r="C3509" t="s">
        <v>38</v>
      </c>
      <c r="D3509" t="s">
        <v>38</v>
      </c>
      <c r="E3509" t="s">
        <v>40</v>
      </c>
      <c r="F3509" t="s">
        <v>40</v>
      </c>
      <c r="G3509" t="s">
        <v>299</v>
      </c>
      <c r="H3509" t="s">
        <v>281</v>
      </c>
      <c r="I3509">
        <v>1</v>
      </c>
      <c r="J3509">
        <v>0</v>
      </c>
      <c r="K3509" s="2">
        <v>0.55188834154351396</v>
      </c>
      <c r="L3509" s="3">
        <v>687</v>
      </c>
      <c r="M3509" s="3">
        <v>114</v>
      </c>
      <c r="N3509" s="3">
        <v>4319.1803108100003</v>
      </c>
      <c r="O3509" s="2">
        <v>2.6650139448404098E-2</v>
      </c>
      <c r="P3509" s="2">
        <v>0.28044623489309001</v>
      </c>
      <c r="Q3509" s="4">
        <v>-0.44667303406558401</v>
      </c>
      <c r="R3509" s="4">
        <v>-0.56770994731949198</v>
      </c>
      <c r="S3509" s="4">
        <v>1.0814378679888399</v>
      </c>
      <c r="T3509" s="4">
        <v>-0.64557493851243997</v>
      </c>
      <c r="U3509" s="4">
        <v>0.769191703318721</v>
      </c>
      <c r="V3509" s="4">
        <v>-0.89764883291752495</v>
      </c>
      <c r="W3509" s="4">
        <v>0.89764883291752495</v>
      </c>
      <c r="X3509">
        <v>6151</v>
      </c>
      <c r="Y3509">
        <v>3227</v>
      </c>
      <c r="Z3509">
        <v>6100</v>
      </c>
      <c r="AA3509">
        <v>3278</v>
      </c>
      <c r="AB3509" s="2">
        <v>0.98444173276388003</v>
      </c>
      <c r="AC3509" s="2">
        <v>0.52901639344262297</v>
      </c>
      <c r="AD3509" s="2">
        <v>0.52463014144041598</v>
      </c>
      <c r="AE3509" s="1">
        <v>38718</v>
      </c>
      <c r="AF3509" s="1">
        <v>39083</v>
      </c>
      <c r="AG3509">
        <v>3286</v>
      </c>
      <c r="AH3509" s="2">
        <v>0.52931701030927802</v>
      </c>
      <c r="AI3509" s="2">
        <v>1</v>
      </c>
      <c r="AJ3509" t="s">
        <v>300</v>
      </c>
      <c r="AK3509" t="s">
        <v>282</v>
      </c>
    </row>
    <row r="3510" spans="1:37" hidden="1" x14ac:dyDescent="0.2">
      <c r="A3510">
        <v>1145</v>
      </c>
      <c r="B3510">
        <v>1935</v>
      </c>
      <c r="C3510" t="s">
        <v>38</v>
      </c>
      <c r="D3510" t="s">
        <v>38</v>
      </c>
      <c r="E3510" t="s">
        <v>40</v>
      </c>
      <c r="F3510" t="s">
        <v>48</v>
      </c>
      <c r="G3510" t="s">
        <v>688</v>
      </c>
      <c r="H3510" t="s">
        <v>410</v>
      </c>
      <c r="I3510">
        <v>-1</v>
      </c>
      <c r="J3510">
        <v>0</v>
      </c>
      <c r="K3510" s="2">
        <v>0.64444444444444404</v>
      </c>
      <c r="L3510" s="3">
        <v>1001</v>
      </c>
      <c r="M3510" s="3">
        <v>-371</v>
      </c>
      <c r="N3510" s="3">
        <v>5240.3439619999999</v>
      </c>
      <c r="O3510" s="2">
        <v>1.48788096952244E-2</v>
      </c>
      <c r="P3510" s="2">
        <v>0.18934485241180701</v>
      </c>
      <c r="Q3510" s="4">
        <v>0.67064555420219196</v>
      </c>
      <c r="R3510" s="4">
        <v>1.1167506599471999</v>
      </c>
      <c r="S3510" s="4">
        <v>1.46913846892249</v>
      </c>
      <c r="T3510" s="4">
        <v>1.15916116694627</v>
      </c>
      <c r="U3510" s="4">
        <v>1.1803623958249201</v>
      </c>
      <c r="V3510" s="4">
        <v>1.4426712379642901</v>
      </c>
      <c r="W3510" s="4">
        <v>1.4426712379642901</v>
      </c>
      <c r="X3510">
        <v>8011</v>
      </c>
      <c r="Y3510">
        <v>4167</v>
      </c>
      <c r="Z3510">
        <v>5815</v>
      </c>
      <c r="AA3510">
        <v>6363</v>
      </c>
      <c r="AB3510" s="2">
        <v>0.71659501289767802</v>
      </c>
      <c r="AC3510" s="2">
        <v>0.65487977369165495</v>
      </c>
      <c r="AD3510" s="2">
        <v>0.52015978030208498</v>
      </c>
      <c r="AE3510" s="1">
        <v>36526</v>
      </c>
      <c r="AF3510" s="1">
        <v>38136</v>
      </c>
      <c r="AG3510">
        <v>4233</v>
      </c>
      <c r="AH3510" s="2">
        <v>0.72445661475269596</v>
      </c>
      <c r="AI3510" s="2">
        <v>0.65883268482490298</v>
      </c>
      <c r="AJ3510" t="s">
        <v>690</v>
      </c>
      <c r="AK3510" t="s">
        <v>411</v>
      </c>
    </row>
    <row r="3511" spans="1:37" x14ac:dyDescent="0.2">
      <c r="A3511">
        <v>33</v>
      </c>
      <c r="B3511">
        <v>1613</v>
      </c>
      <c r="C3511" t="s">
        <v>37</v>
      </c>
      <c r="D3511" t="s">
        <v>38</v>
      </c>
      <c r="E3511" t="s">
        <v>288</v>
      </c>
      <c r="F3511" t="s">
        <v>40</v>
      </c>
      <c r="G3511" t="s">
        <v>297</v>
      </c>
      <c r="H3511" t="s">
        <v>262</v>
      </c>
      <c r="I3511">
        <v>-1</v>
      </c>
      <c r="J3511">
        <v>0</v>
      </c>
      <c r="K3511" s="2">
        <v>0.56111111111111101</v>
      </c>
      <c r="L3511" s="3">
        <v>741</v>
      </c>
      <c r="M3511" s="3">
        <v>108</v>
      </c>
      <c r="N3511" s="3">
        <v>7595.4723260500004</v>
      </c>
      <c r="O3511" s="2">
        <v>4.3405676126878102E-2</v>
      </c>
      <c r="P3511" s="2">
        <v>0.412075681691708</v>
      </c>
      <c r="Q3511" s="4">
        <v>-0.301337987201862</v>
      </c>
      <c r="R3511" s="4">
        <v>-0.197913188647768</v>
      </c>
      <c r="S3511" s="4">
        <v>0.72863105175292797</v>
      </c>
      <c r="T3511" s="4">
        <v>-0.23579327789917501</v>
      </c>
      <c r="U3511" s="4">
        <v>0.398254865591812</v>
      </c>
      <c r="V3511" s="4">
        <v>-0.67490221118002802</v>
      </c>
      <c r="W3511" s="4">
        <v>0.67490221118002802</v>
      </c>
      <c r="X3511">
        <v>7649</v>
      </c>
      <c r="Y3511">
        <v>3594</v>
      </c>
      <c r="Z3511">
        <v>6510</v>
      </c>
      <c r="AA3511">
        <v>4733</v>
      </c>
      <c r="AB3511" s="2">
        <v>0.75934924994717901</v>
      </c>
      <c r="AC3511" s="2">
        <v>0.55207373271889404</v>
      </c>
      <c r="AD3511" s="2">
        <v>0.46986534187475498</v>
      </c>
      <c r="AE3511" s="1">
        <v>38717</v>
      </c>
      <c r="AF3511" s="1">
        <v>37622</v>
      </c>
      <c r="AG3511">
        <v>3652</v>
      </c>
      <c r="AH3511" s="2">
        <v>0.55392082511754903</v>
      </c>
      <c r="AI3511" s="2">
        <v>0.76932799662944995</v>
      </c>
      <c r="AK3511" t="s">
        <v>264</v>
      </c>
    </row>
    <row r="3512" spans="1:37" hidden="1" x14ac:dyDescent="0.2">
      <c r="A3512">
        <v>1145</v>
      </c>
      <c r="B3512">
        <v>2177</v>
      </c>
      <c r="C3512" t="s">
        <v>38</v>
      </c>
      <c r="D3512" t="s">
        <v>38</v>
      </c>
      <c r="E3512" t="s">
        <v>40</v>
      </c>
      <c r="F3512" t="s">
        <v>40</v>
      </c>
      <c r="G3512" t="s">
        <v>688</v>
      </c>
      <c r="H3512" t="s">
        <v>351</v>
      </c>
      <c r="I3512">
        <v>1</v>
      </c>
      <c r="J3512">
        <v>0</v>
      </c>
      <c r="K3512" s="2">
        <v>0.485897435897436</v>
      </c>
      <c r="L3512" s="3">
        <v>1001</v>
      </c>
      <c r="M3512" s="3">
        <v>227</v>
      </c>
      <c r="N3512" s="3">
        <v>8053.7351690599999</v>
      </c>
      <c r="O3512" s="2">
        <v>2.87101541059742E-2</v>
      </c>
      <c r="P3512" s="2">
        <v>0.29280135106607602</v>
      </c>
      <c r="Q3512" s="4">
        <v>-3.3253640512932003E-2</v>
      </c>
      <c r="R3512" s="4">
        <v>8.0430652311589704E-2</v>
      </c>
      <c r="S3512" s="4">
        <v>1.08418830483428</v>
      </c>
      <c r="T3512" s="4">
        <v>6.7631126398475794E-2</v>
      </c>
      <c r="U3512" s="4">
        <v>0.40960176880335902</v>
      </c>
      <c r="V3512" s="4">
        <v>-1.56297194463901</v>
      </c>
      <c r="W3512" s="4">
        <v>1.56297194463901</v>
      </c>
      <c r="X3512">
        <v>13517</v>
      </c>
      <c r="Y3512">
        <v>4737</v>
      </c>
      <c r="Z3512">
        <v>5817</v>
      </c>
      <c r="AA3512">
        <v>12437</v>
      </c>
      <c r="AB3512" s="2">
        <v>0.81433728726147503</v>
      </c>
      <c r="AC3512" s="2">
        <v>0.38087963335209502</v>
      </c>
      <c r="AD3512" s="2">
        <v>0.35044758452319302</v>
      </c>
      <c r="AE3512" s="1">
        <v>36526</v>
      </c>
      <c r="AF3512" s="1">
        <v>22282</v>
      </c>
      <c r="AG3512">
        <v>5843</v>
      </c>
      <c r="AH3512" s="2">
        <v>1</v>
      </c>
      <c r="AI3512" s="2">
        <v>0.29088465176482298</v>
      </c>
      <c r="AJ3512" t="s">
        <v>690</v>
      </c>
      <c r="AK3512" t="s">
        <v>352</v>
      </c>
    </row>
    <row r="3513" spans="1:37" hidden="1" x14ac:dyDescent="0.2">
      <c r="A3513">
        <v>1026</v>
      </c>
      <c r="B3513">
        <v>2177</v>
      </c>
      <c r="C3513" t="s">
        <v>38</v>
      </c>
      <c r="D3513" t="s">
        <v>38</v>
      </c>
      <c r="E3513" t="s">
        <v>40</v>
      </c>
      <c r="F3513" t="s">
        <v>40</v>
      </c>
      <c r="G3513" t="s">
        <v>513</v>
      </c>
      <c r="H3513" t="s">
        <v>351</v>
      </c>
      <c r="I3513">
        <v>1</v>
      </c>
      <c r="J3513">
        <v>0</v>
      </c>
      <c r="K3513" s="2">
        <v>0.53663003663003706</v>
      </c>
      <c r="L3513" s="3">
        <v>1386</v>
      </c>
      <c r="M3513" s="3">
        <v>-158</v>
      </c>
      <c r="N3513" s="3">
        <v>13573.61083897</v>
      </c>
      <c r="O3513" s="2">
        <v>1.9682539682539701E-2</v>
      </c>
      <c r="P3513" s="2">
        <v>0.23153439153439201</v>
      </c>
      <c r="Q3513" s="4">
        <v>0.70077720207253902</v>
      </c>
      <c r="R3513" s="4">
        <v>1.1409947089947099</v>
      </c>
      <c r="S3513" s="4">
        <v>1.3544550264550299</v>
      </c>
      <c r="T3513" s="4">
        <v>1.14407219046526</v>
      </c>
      <c r="U3513" s="4">
        <v>1.14564787284739</v>
      </c>
      <c r="V3513" s="4">
        <v>-0.59364003573485702</v>
      </c>
      <c r="W3513" s="4">
        <v>0.63757333525398696</v>
      </c>
      <c r="X3513">
        <v>12442</v>
      </c>
      <c r="Y3513">
        <v>4725</v>
      </c>
      <c r="Z3513">
        <v>4730</v>
      </c>
      <c r="AA3513">
        <v>12437</v>
      </c>
      <c r="AB3513" s="2">
        <v>0.99894291754756903</v>
      </c>
      <c r="AC3513" s="2">
        <v>0.37991477044303301</v>
      </c>
      <c r="AD3513" s="2">
        <v>0.37976209612602502</v>
      </c>
      <c r="AE3513" s="1">
        <v>37622</v>
      </c>
      <c r="AF3513" s="1">
        <v>22282</v>
      </c>
      <c r="AG3513">
        <v>4747</v>
      </c>
      <c r="AH3513" s="2">
        <v>1</v>
      </c>
      <c r="AI3513" s="2">
        <v>0.23632199930303199</v>
      </c>
      <c r="AJ3513" t="s">
        <v>514</v>
      </c>
      <c r="AK3513" t="s">
        <v>352</v>
      </c>
    </row>
    <row r="3514" spans="1:37" hidden="1" x14ac:dyDescent="0.2">
      <c r="A3514">
        <v>206</v>
      </c>
      <c r="B3514">
        <v>2220</v>
      </c>
      <c r="C3514" t="s">
        <v>38</v>
      </c>
      <c r="D3514" t="s">
        <v>38</v>
      </c>
      <c r="E3514" t="s">
        <v>40</v>
      </c>
      <c r="F3514" t="s">
        <v>40</v>
      </c>
      <c r="G3514" t="s">
        <v>493</v>
      </c>
      <c r="H3514" t="s">
        <v>347</v>
      </c>
      <c r="I3514">
        <v>-1</v>
      </c>
      <c r="J3514">
        <v>0</v>
      </c>
      <c r="K3514" s="2">
        <v>0.43030303030303002</v>
      </c>
      <c r="L3514" s="3">
        <v>504</v>
      </c>
      <c r="M3514" s="3">
        <v>-96</v>
      </c>
      <c r="N3514" s="3">
        <v>11952.1608956</v>
      </c>
      <c r="O3514" s="2">
        <v>6.4061499039077497E-3</v>
      </c>
      <c r="P3514" s="2">
        <v>8.0931027119367893E-2</v>
      </c>
      <c r="Q3514" s="4">
        <v>-0.77433913604126403</v>
      </c>
      <c r="R3514" s="4">
        <v>-4.3827033952594601</v>
      </c>
      <c r="S3514" s="4">
        <v>4.5603672859278301</v>
      </c>
      <c r="T3514" s="4">
        <v>-4.3881704471088403</v>
      </c>
      <c r="U3514" s="4">
        <v>4.3881704471088403</v>
      </c>
      <c r="V3514" s="4">
        <v>-4.1435295972261796</v>
      </c>
      <c r="W3514" s="4">
        <v>4.1435295972261796</v>
      </c>
      <c r="X3514">
        <v>8001</v>
      </c>
      <c r="Y3514">
        <v>4683</v>
      </c>
      <c r="Z3514">
        <v>6943</v>
      </c>
      <c r="AA3514">
        <v>5741</v>
      </c>
      <c r="AB3514" s="2">
        <v>0.81571154851071204</v>
      </c>
      <c r="AC3514" s="2">
        <v>0.67449229439723501</v>
      </c>
      <c r="AD3514" s="2">
        <v>0.58530183727034102</v>
      </c>
      <c r="AE3514" s="1">
        <v>22282</v>
      </c>
      <c r="AF3514" s="1">
        <v>36595</v>
      </c>
      <c r="AG3514">
        <v>5774</v>
      </c>
      <c r="AH3514" s="2">
        <v>0.28744959426494698</v>
      </c>
      <c r="AI3514" s="2">
        <v>1</v>
      </c>
      <c r="AJ3514" t="s">
        <v>494</v>
      </c>
      <c r="AK3514" t="s">
        <v>348</v>
      </c>
    </row>
    <row r="3515" spans="1:37" hidden="1" x14ac:dyDescent="0.2">
      <c r="A3515">
        <v>761</v>
      </c>
      <c r="B3515">
        <v>2220</v>
      </c>
      <c r="C3515" t="s">
        <v>38</v>
      </c>
      <c r="D3515" t="s">
        <v>38</v>
      </c>
      <c r="E3515" t="s">
        <v>48</v>
      </c>
      <c r="F3515" t="s">
        <v>40</v>
      </c>
      <c r="G3515" t="s">
        <v>416</v>
      </c>
      <c r="H3515" t="s">
        <v>347</v>
      </c>
      <c r="I3515">
        <v>-1</v>
      </c>
      <c r="J3515">
        <v>0</v>
      </c>
      <c r="K3515" s="2">
        <v>0.51936026936026902</v>
      </c>
      <c r="L3515" s="3">
        <v>580</v>
      </c>
      <c r="M3515" s="3">
        <v>-172</v>
      </c>
      <c r="N3515" s="3">
        <v>7443.1223700500004</v>
      </c>
      <c r="O3515" s="2">
        <v>1.1095031355523401E-2</v>
      </c>
      <c r="P3515" s="2">
        <v>9.3825373854317398E-2</v>
      </c>
      <c r="Q3515" s="4">
        <v>-0.68048780487804905</v>
      </c>
      <c r="R3515" s="4">
        <v>-3.04703328509407</v>
      </c>
      <c r="S3515" s="4">
        <v>3.3567776169802301</v>
      </c>
      <c r="T3515" s="4">
        <v>-3.0649759170954298</v>
      </c>
      <c r="U3515" s="4">
        <v>3.0649759170954298</v>
      </c>
      <c r="V3515" s="4">
        <v>-3.21156766770397</v>
      </c>
      <c r="W3515" s="4">
        <v>3.21156766770397</v>
      </c>
      <c r="X3515">
        <v>7940</v>
      </c>
      <c r="Y3515">
        <v>4146</v>
      </c>
      <c r="Z3515">
        <v>6345</v>
      </c>
      <c r="AA3515">
        <v>5741</v>
      </c>
      <c r="AB3515" s="2">
        <v>0.72217383731057305</v>
      </c>
      <c r="AC3515" s="2">
        <v>0.65342789598108797</v>
      </c>
      <c r="AD3515" s="2">
        <v>0.52216624685138502</v>
      </c>
      <c r="AE3515" s="1">
        <v>38136</v>
      </c>
      <c r="AF3515" s="1">
        <v>36595</v>
      </c>
      <c r="AG3515">
        <v>4233</v>
      </c>
      <c r="AH3515" s="2">
        <v>0.65883268482490298</v>
      </c>
      <c r="AI3515" s="2">
        <v>0.73311395912712196</v>
      </c>
      <c r="AJ3515" t="s">
        <v>744</v>
      </c>
      <c r="AK3515" t="s">
        <v>348</v>
      </c>
    </row>
    <row r="3516" spans="1:37" x14ac:dyDescent="0.2">
      <c r="A3516">
        <v>45</v>
      </c>
      <c r="B3516">
        <v>594</v>
      </c>
      <c r="C3516" t="s">
        <v>37</v>
      </c>
      <c r="D3516" t="s">
        <v>38</v>
      </c>
      <c r="E3516" t="s">
        <v>311</v>
      </c>
      <c r="F3516" t="s">
        <v>40</v>
      </c>
      <c r="G3516" t="s">
        <v>605</v>
      </c>
      <c r="H3516" t="s">
        <v>206</v>
      </c>
      <c r="I3516">
        <v>1</v>
      </c>
      <c r="J3516">
        <v>0</v>
      </c>
      <c r="K3516" s="2">
        <v>0.53535353535353503</v>
      </c>
      <c r="L3516" s="3">
        <v>10</v>
      </c>
      <c r="M3516" s="3">
        <v>29</v>
      </c>
      <c r="N3516" s="3">
        <v>13695.26788868</v>
      </c>
      <c r="O3516" s="2">
        <v>4.33854907539118E-2</v>
      </c>
      <c r="P3516" s="2">
        <v>0.39740398293029899</v>
      </c>
      <c r="Q3516" s="4">
        <v>0.14869888475836401</v>
      </c>
      <c r="R3516" s="4">
        <v>0.190451635846351</v>
      </c>
      <c r="S3516" s="4">
        <v>0.82629800853484603</v>
      </c>
      <c r="T3516" s="4">
        <v>0.19745085635109</v>
      </c>
      <c r="U3516" s="4">
        <v>0.46575227022223697</v>
      </c>
      <c r="V3516" s="4">
        <v>0.26659286036273999</v>
      </c>
      <c r="W3516" s="4">
        <v>0.268494346763756</v>
      </c>
      <c r="X3516">
        <v>6209</v>
      </c>
      <c r="Y3516">
        <v>5624</v>
      </c>
      <c r="Z3516">
        <v>5651</v>
      </c>
      <c r="AA3516">
        <v>6182</v>
      </c>
      <c r="AB3516" s="2">
        <v>0.99522208458679895</v>
      </c>
      <c r="AC3516" s="2">
        <v>0.90973794888385595</v>
      </c>
      <c r="AD3516" s="2">
        <v>0.90578192945724001</v>
      </c>
      <c r="AE3516" s="1">
        <v>38717</v>
      </c>
      <c r="AF3516" s="1">
        <v>38718</v>
      </c>
      <c r="AG3516">
        <v>5659</v>
      </c>
      <c r="AH3516" s="2">
        <v>0.99982332155477005</v>
      </c>
      <c r="AI3516" s="2">
        <v>0.91156572164948502</v>
      </c>
      <c r="AK3516" t="s">
        <v>208</v>
      </c>
    </row>
    <row r="3517" spans="1:37" x14ac:dyDescent="0.2">
      <c r="A3517">
        <v>165</v>
      </c>
      <c r="B3517">
        <v>463</v>
      </c>
      <c r="C3517" t="s">
        <v>37</v>
      </c>
      <c r="D3517" t="s">
        <v>38</v>
      </c>
      <c r="E3517" t="s">
        <v>301</v>
      </c>
      <c r="F3517" t="s">
        <v>40</v>
      </c>
      <c r="G3517" t="s">
        <v>169</v>
      </c>
      <c r="H3517" t="s">
        <v>562</v>
      </c>
      <c r="I3517">
        <v>-1</v>
      </c>
      <c r="J3517">
        <v>0</v>
      </c>
      <c r="K3517" s="2">
        <v>0.51190476190476197</v>
      </c>
      <c r="L3517" s="3">
        <v>28</v>
      </c>
      <c r="M3517" s="3">
        <v>10</v>
      </c>
      <c r="N3517" s="3">
        <v>8145.8578202099998</v>
      </c>
      <c r="O3517" s="2">
        <v>4.3359082980313997E-2</v>
      </c>
      <c r="P3517" s="2">
        <v>0.28307999003239498</v>
      </c>
      <c r="Q3517" s="4">
        <v>0.82703829122167205</v>
      </c>
      <c r="R3517" s="4">
        <v>1.06723149763267</v>
      </c>
      <c r="S3517" s="4">
        <v>1.12180413655617</v>
      </c>
      <c r="T3517" s="4">
        <v>1.0903216751635501</v>
      </c>
      <c r="U3517" s="4">
        <v>1.0903216751635501</v>
      </c>
      <c r="V3517" s="4">
        <v>1.0900847096741499</v>
      </c>
      <c r="W3517" s="4">
        <v>1.0900847096741499</v>
      </c>
      <c r="X3517">
        <v>5986</v>
      </c>
      <c r="Y3517">
        <v>4013</v>
      </c>
      <c r="Z3517">
        <v>5986</v>
      </c>
      <c r="AA3517">
        <v>4013</v>
      </c>
      <c r="AB3517" s="2">
        <v>1</v>
      </c>
      <c r="AC3517" s="2">
        <v>0.67039759438690305</v>
      </c>
      <c r="AD3517" s="2">
        <v>0.67039759438690305</v>
      </c>
      <c r="AE3517" s="1">
        <v>38717</v>
      </c>
      <c r="AF3517" s="1">
        <v>38718</v>
      </c>
      <c r="AG3517">
        <v>4081</v>
      </c>
      <c r="AH3517" s="2">
        <v>0.65579302587176602</v>
      </c>
      <c r="AI3517" s="2">
        <v>1</v>
      </c>
      <c r="AK3517" t="s">
        <v>563</v>
      </c>
    </row>
    <row r="3518" spans="1:37" x14ac:dyDescent="0.2">
      <c r="A3518">
        <v>178</v>
      </c>
      <c r="B3518">
        <v>2252</v>
      </c>
      <c r="C3518" t="s">
        <v>37</v>
      </c>
      <c r="D3518" t="s">
        <v>38</v>
      </c>
      <c r="E3518" t="s">
        <v>60</v>
      </c>
      <c r="F3518" t="s">
        <v>40</v>
      </c>
      <c r="G3518" t="s">
        <v>515</v>
      </c>
      <c r="H3518" t="s">
        <v>587</v>
      </c>
      <c r="I3518">
        <v>-1</v>
      </c>
      <c r="J3518">
        <v>0</v>
      </c>
      <c r="K3518" s="2">
        <v>0.57380952380952399</v>
      </c>
      <c r="L3518" s="3">
        <v>571</v>
      </c>
      <c r="M3518" s="3">
        <v>135</v>
      </c>
      <c r="N3518" s="3">
        <v>6380.5680895900005</v>
      </c>
      <c r="O3518" s="2">
        <v>4.3358946212952797E-2</v>
      </c>
      <c r="P3518" s="2">
        <v>0.40532381997804601</v>
      </c>
      <c r="Q3518" s="4">
        <v>-0.54388984509466398</v>
      </c>
      <c r="R3518" s="4">
        <v>-0.42919868276621398</v>
      </c>
      <c r="S3518" s="4">
        <v>0.69549945115259004</v>
      </c>
      <c r="T3518" s="4">
        <v>-0.40499728151313003</v>
      </c>
      <c r="U3518" s="4">
        <v>0.47789517540808801</v>
      </c>
      <c r="V3518" s="4">
        <v>-0.87413138995963602</v>
      </c>
      <c r="W3518" s="4">
        <v>0.87413138995963602</v>
      </c>
      <c r="X3518">
        <v>7689</v>
      </c>
      <c r="Y3518">
        <v>3644</v>
      </c>
      <c r="Z3518">
        <v>6594</v>
      </c>
      <c r="AA3518">
        <v>4739</v>
      </c>
      <c r="AB3518" s="2">
        <v>0.76893859464021896</v>
      </c>
      <c r="AC3518" s="2">
        <v>0.55262359720958398</v>
      </c>
      <c r="AD3518" s="2">
        <v>0.47392378722850798</v>
      </c>
      <c r="AE3518" s="1">
        <v>38717</v>
      </c>
      <c r="AF3518" s="1">
        <v>37622</v>
      </c>
      <c r="AG3518">
        <v>3652</v>
      </c>
      <c r="AH3518" s="2">
        <v>0.55392082511754903</v>
      </c>
      <c r="AI3518" s="2">
        <v>0.76932799662944995</v>
      </c>
      <c r="AK3518" t="s">
        <v>588</v>
      </c>
    </row>
    <row r="3519" spans="1:37" x14ac:dyDescent="0.2">
      <c r="A3519">
        <v>108</v>
      </c>
      <c r="B3519">
        <v>1428</v>
      </c>
      <c r="C3519" t="s">
        <v>37</v>
      </c>
      <c r="D3519" t="s">
        <v>38</v>
      </c>
      <c r="E3519" t="s">
        <v>60</v>
      </c>
      <c r="F3519" t="s">
        <v>40</v>
      </c>
      <c r="G3519" t="s">
        <v>389</v>
      </c>
      <c r="H3519" t="s">
        <v>401</v>
      </c>
      <c r="I3519">
        <v>1</v>
      </c>
      <c r="J3519">
        <v>0</v>
      </c>
      <c r="K3519" s="2">
        <v>0.58333333333333304</v>
      </c>
      <c r="L3519" s="3">
        <v>1339</v>
      </c>
      <c r="M3519" s="3">
        <v>-24</v>
      </c>
      <c r="N3519" s="3">
        <v>8843.1451604899994</v>
      </c>
      <c r="O3519" s="2">
        <v>4.3346217559359503E-2</v>
      </c>
      <c r="P3519" s="2">
        <v>0.42794036443953598</v>
      </c>
      <c r="Q3519" s="4">
        <v>-0.24906204906204901</v>
      </c>
      <c r="R3519" s="4">
        <v>-0.27584207620101597</v>
      </c>
      <c r="S3519" s="4">
        <v>0.75822749861955296</v>
      </c>
      <c r="T3519" s="4">
        <v>-0.29270358871172802</v>
      </c>
      <c r="U3519" s="4">
        <v>0.47204073562611898</v>
      </c>
      <c r="V3519" s="4">
        <v>-0.72192638806168397</v>
      </c>
      <c r="W3519" s="4">
        <v>0.872453223153693</v>
      </c>
      <c r="X3519">
        <v>11092</v>
      </c>
      <c r="Y3519">
        <v>3622</v>
      </c>
      <c r="Z3519">
        <v>6577</v>
      </c>
      <c r="AA3519">
        <v>8137</v>
      </c>
      <c r="AB3519" s="2">
        <v>0.55070700927474503</v>
      </c>
      <c r="AC3519" s="2">
        <v>0.44512719675556101</v>
      </c>
      <c r="AD3519" s="2">
        <v>0.32654165164082199</v>
      </c>
      <c r="AE3519" s="1">
        <v>38717</v>
      </c>
      <c r="AF3519" s="1">
        <v>33970</v>
      </c>
      <c r="AG3519">
        <v>3652</v>
      </c>
      <c r="AH3519" s="2">
        <v>0.55392082511754903</v>
      </c>
      <c r="AI3519" s="2">
        <v>0.43481366829384399</v>
      </c>
      <c r="AK3519" t="s">
        <v>402</v>
      </c>
    </row>
    <row r="3520" spans="1:37" hidden="1" x14ac:dyDescent="0.2">
      <c r="A3520">
        <v>810</v>
      </c>
      <c r="B3520">
        <v>2239</v>
      </c>
      <c r="C3520" t="s">
        <v>38</v>
      </c>
      <c r="D3520" t="s">
        <v>38</v>
      </c>
      <c r="E3520" t="s">
        <v>48</v>
      </c>
      <c r="F3520" t="s">
        <v>40</v>
      </c>
      <c r="G3520" t="s">
        <v>974</v>
      </c>
      <c r="H3520" t="s">
        <v>975</v>
      </c>
      <c r="I3520">
        <v>1</v>
      </c>
      <c r="J3520">
        <v>0</v>
      </c>
      <c r="K3520" s="2">
        <v>0.49605263157894702</v>
      </c>
      <c r="L3520" s="3">
        <v>23</v>
      </c>
      <c r="M3520" s="3">
        <v>4</v>
      </c>
      <c r="N3520" s="3">
        <v>3244.8988437799999</v>
      </c>
      <c r="O3520" s="2">
        <v>3.4132841328413301E-2</v>
      </c>
      <c r="P3520" s="2">
        <v>0.234624846248462</v>
      </c>
      <c r="Q3520" s="4">
        <v>0.75294492199936303</v>
      </c>
      <c r="R3520" s="4">
        <v>1.6150369003689999</v>
      </c>
      <c r="S3520" s="4">
        <v>1.7278905289052899</v>
      </c>
      <c r="T3520" s="4">
        <v>1.61192462519049</v>
      </c>
      <c r="U3520" s="4">
        <v>1.6257020047205499</v>
      </c>
      <c r="V3520" s="4">
        <v>1.20195023266332</v>
      </c>
      <c r="W3520" s="4">
        <v>1.3725776867800601</v>
      </c>
      <c r="X3520">
        <v>6246</v>
      </c>
      <c r="Y3520">
        <v>3252</v>
      </c>
      <c r="Z3520">
        <v>6235</v>
      </c>
      <c r="AA3520">
        <v>3263</v>
      </c>
      <c r="AB3520" s="2">
        <v>0.99662886913882898</v>
      </c>
      <c r="AC3520" s="2">
        <v>0.52157177225340801</v>
      </c>
      <c r="AD3520" s="2">
        <v>0.520653218059558</v>
      </c>
      <c r="AE3520" s="1">
        <v>38129</v>
      </c>
      <c r="AF3520" s="1">
        <v>38353</v>
      </c>
      <c r="AG3520">
        <v>3286</v>
      </c>
      <c r="AH3520" s="2">
        <v>0.51088308457711396</v>
      </c>
      <c r="AI3520" s="2">
        <v>1</v>
      </c>
      <c r="AJ3520" t="s">
        <v>981</v>
      </c>
      <c r="AK3520" t="s">
        <v>976</v>
      </c>
    </row>
    <row r="3521" spans="1:37" hidden="1" x14ac:dyDescent="0.2">
      <c r="A3521">
        <v>1458</v>
      </c>
      <c r="B3521">
        <v>2744</v>
      </c>
      <c r="C3521" t="s">
        <v>38</v>
      </c>
      <c r="D3521" t="s">
        <v>38</v>
      </c>
      <c r="E3521" t="s">
        <v>40</v>
      </c>
      <c r="F3521" t="s">
        <v>40</v>
      </c>
      <c r="G3521" t="s">
        <v>438</v>
      </c>
      <c r="H3521" t="s">
        <v>692</v>
      </c>
      <c r="I3521">
        <v>-1</v>
      </c>
      <c r="J3521">
        <v>0</v>
      </c>
      <c r="K3521" s="2">
        <v>0.62051282051281997</v>
      </c>
      <c r="L3521" s="3">
        <v>7</v>
      </c>
      <c r="M3521" s="3">
        <v>7</v>
      </c>
      <c r="N3521" s="3">
        <v>13049.154670559999</v>
      </c>
      <c r="O3521" s="2">
        <v>4.5627376425855501E-2</v>
      </c>
      <c r="P3521" s="2">
        <v>0.40632561354994801</v>
      </c>
      <c r="Q3521" s="4">
        <v>9.9963781238681604E-2</v>
      </c>
      <c r="R3521" s="4">
        <v>0.15731075008641501</v>
      </c>
      <c r="S3521" s="4">
        <v>0.85620463187002505</v>
      </c>
      <c r="T3521" s="4">
        <v>0.110385100943044</v>
      </c>
      <c r="U3521" s="4">
        <v>0.58758205543793895</v>
      </c>
      <c r="V3521" s="4">
        <v>9.6731592034110803E-2</v>
      </c>
      <c r="W3521" s="4">
        <v>0.41123305580352498</v>
      </c>
      <c r="X3521">
        <v>6199</v>
      </c>
      <c r="Y3521">
        <v>5786</v>
      </c>
      <c r="Z3521">
        <v>6154</v>
      </c>
      <c r="AA3521">
        <v>5831</v>
      </c>
      <c r="AB3521" s="2">
        <v>0.99228262733664896</v>
      </c>
      <c r="AC3521" s="2">
        <v>0.94020149496262595</v>
      </c>
      <c r="AD3521" s="2">
        <v>0.93337635102435901</v>
      </c>
      <c r="AE3521" s="1">
        <v>38718</v>
      </c>
      <c r="AF3521" s="1">
        <v>38718</v>
      </c>
      <c r="AG3521">
        <v>6208</v>
      </c>
      <c r="AH3521" s="2">
        <v>1</v>
      </c>
      <c r="AI3521" s="2">
        <v>1</v>
      </c>
      <c r="AJ3521" t="s">
        <v>439</v>
      </c>
      <c r="AK3521" t="s">
        <v>693</v>
      </c>
    </row>
    <row r="3522" spans="1:37" hidden="1" x14ac:dyDescent="0.2">
      <c r="A3522">
        <v>16</v>
      </c>
      <c r="B3522">
        <v>565</v>
      </c>
      <c r="C3522" t="s">
        <v>38</v>
      </c>
      <c r="D3522" t="s">
        <v>38</v>
      </c>
      <c r="E3522" t="s">
        <v>40</v>
      </c>
      <c r="F3522" t="s">
        <v>40</v>
      </c>
      <c r="G3522" t="s">
        <v>802</v>
      </c>
      <c r="H3522" t="s">
        <v>534</v>
      </c>
      <c r="I3522">
        <v>1</v>
      </c>
      <c r="J3522">
        <v>0</v>
      </c>
      <c r="K3522" s="2">
        <v>0.76058201058201103</v>
      </c>
      <c r="L3522" s="3">
        <v>43</v>
      </c>
      <c r="M3522" s="3">
        <v>-10</v>
      </c>
      <c r="N3522" s="3">
        <v>7233.1907873800001</v>
      </c>
      <c r="O3522" s="2">
        <v>6.2780269058296007E-2</v>
      </c>
      <c r="P3522" s="2">
        <v>0.49465332873404599</v>
      </c>
      <c r="Q3522" s="4">
        <v>0.43099006256901001</v>
      </c>
      <c r="R3522" s="4">
        <v>0.351655743359779</v>
      </c>
      <c r="S3522" s="4">
        <v>0.59246291824767106</v>
      </c>
      <c r="T3522" s="4">
        <v>0.36076489409428802</v>
      </c>
      <c r="U3522" s="4">
        <v>0.40777511729402699</v>
      </c>
      <c r="V3522" s="4">
        <v>0.74139262349240398</v>
      </c>
      <c r="W3522" s="4">
        <v>0.74505943496967797</v>
      </c>
      <c r="X3522">
        <v>6154</v>
      </c>
      <c r="Y3522">
        <v>2899</v>
      </c>
      <c r="Z3522">
        <v>2916</v>
      </c>
      <c r="AA3522">
        <v>6137</v>
      </c>
      <c r="AB3522" s="2">
        <v>0.99417009602194795</v>
      </c>
      <c r="AC3522" s="2">
        <v>0.47238064200749602</v>
      </c>
      <c r="AD3522" s="2">
        <v>0.47107572310692197</v>
      </c>
      <c r="AE3522" s="1">
        <v>39083</v>
      </c>
      <c r="AF3522" s="1">
        <v>38718</v>
      </c>
      <c r="AG3522">
        <v>2921</v>
      </c>
      <c r="AH3522" s="2">
        <v>1</v>
      </c>
      <c r="AI3522" s="2">
        <v>0.47052190721649501</v>
      </c>
      <c r="AJ3522" t="s">
        <v>580</v>
      </c>
      <c r="AK3522" t="s">
        <v>535</v>
      </c>
    </row>
    <row r="3523" spans="1:37" x14ac:dyDescent="0.2">
      <c r="A3523">
        <v>213</v>
      </c>
      <c r="B3523">
        <v>4135</v>
      </c>
      <c r="C3523" t="s">
        <v>37</v>
      </c>
      <c r="D3523" t="s">
        <v>38</v>
      </c>
      <c r="E3523" t="s">
        <v>39</v>
      </c>
      <c r="F3523" t="s">
        <v>44</v>
      </c>
      <c r="G3523" t="s">
        <v>64</v>
      </c>
      <c r="H3523" t="s">
        <v>698</v>
      </c>
      <c r="I3523">
        <v>1</v>
      </c>
      <c r="J3523">
        <v>0</v>
      </c>
      <c r="K3523" s="2">
        <v>0.76949494949495001</v>
      </c>
      <c r="L3523" s="3">
        <v>10</v>
      </c>
      <c r="M3523" s="3"/>
      <c r="N3523" s="3">
        <v>10781.382992569999</v>
      </c>
      <c r="O3523" s="2">
        <v>4.3321299638989202E-2</v>
      </c>
      <c r="P3523" s="2">
        <v>0.26353790613718397</v>
      </c>
      <c r="Q3523" s="4">
        <v>-0.46415094339622598</v>
      </c>
      <c r="R3523" s="4">
        <v>-1.0146811070999</v>
      </c>
      <c r="S3523" s="4">
        <v>1.37448856799038</v>
      </c>
      <c r="T3523" s="4">
        <v>-1.0729415438632299</v>
      </c>
      <c r="U3523" s="4">
        <v>1.14936243480024</v>
      </c>
      <c r="V3523" s="4">
        <v>-1.01763312150959</v>
      </c>
      <c r="W3523" s="4">
        <v>1.14940454721121</v>
      </c>
      <c r="X3523">
        <v>4666</v>
      </c>
      <c r="Y3523">
        <v>831</v>
      </c>
      <c r="Z3523">
        <v>4666</v>
      </c>
      <c r="AA3523">
        <v>831</v>
      </c>
      <c r="AB3523" s="2">
        <v>1</v>
      </c>
      <c r="AC3523" s="2">
        <v>0.17809687098156901</v>
      </c>
      <c r="AD3523" s="2">
        <v>0.17809687098156901</v>
      </c>
      <c r="AE3523" s="1">
        <v>40640</v>
      </c>
      <c r="AF3523" s="1">
        <v>44092</v>
      </c>
      <c r="AG3523">
        <v>834</v>
      </c>
      <c r="AH3523" s="2">
        <v>0.17858672376873699</v>
      </c>
      <c r="AI3523" s="2">
        <v>1</v>
      </c>
      <c r="AK3523" t="s">
        <v>188</v>
      </c>
    </row>
    <row r="3524" spans="1:37" x14ac:dyDescent="0.2">
      <c r="A3524">
        <v>142</v>
      </c>
      <c r="B3524">
        <v>2504</v>
      </c>
      <c r="C3524" t="s">
        <v>37</v>
      </c>
      <c r="D3524" t="s">
        <v>38</v>
      </c>
      <c r="E3524" t="s">
        <v>301</v>
      </c>
      <c r="F3524" t="s">
        <v>40</v>
      </c>
      <c r="G3524" t="s">
        <v>234</v>
      </c>
      <c r="H3524" t="s">
        <v>393</v>
      </c>
      <c r="I3524">
        <v>1</v>
      </c>
      <c r="J3524">
        <v>0</v>
      </c>
      <c r="K3524" s="2">
        <v>0.39947089947089998</v>
      </c>
      <c r="L3524" s="3">
        <v>277</v>
      </c>
      <c r="M3524" s="3">
        <v>-140</v>
      </c>
      <c r="N3524" s="3">
        <v>10169.12044914</v>
      </c>
      <c r="O3524" s="2">
        <v>4.3281471004243302E-2</v>
      </c>
      <c r="P3524" s="2">
        <v>0.387553041018388</v>
      </c>
      <c r="Q3524" s="4">
        <v>3.4299231224127702E-2</v>
      </c>
      <c r="R3524" s="4">
        <v>-4.17538896747029E-2</v>
      </c>
      <c r="S3524" s="4">
        <v>0.83394625176803205</v>
      </c>
      <c r="T3524" s="4">
        <v>6.8140997748334695E-2</v>
      </c>
      <c r="U3524" s="4">
        <v>0.58537006392510804</v>
      </c>
      <c r="V3524" s="4">
        <v>-0.46630938294742702</v>
      </c>
      <c r="W3524" s="4">
        <v>0.56689568220420605</v>
      </c>
      <c r="X3524">
        <v>7477</v>
      </c>
      <c r="Y3524">
        <v>3535</v>
      </c>
      <c r="Z3524">
        <v>6582</v>
      </c>
      <c r="AA3524">
        <v>4430</v>
      </c>
      <c r="AB3524" s="2">
        <v>0.79796839729119595</v>
      </c>
      <c r="AC3524" s="2">
        <v>0.53707079914919498</v>
      </c>
      <c r="AD3524" s="2">
        <v>0.47278320181891098</v>
      </c>
      <c r="AE3524" s="1">
        <v>38717</v>
      </c>
      <c r="AF3524" s="1">
        <v>24167</v>
      </c>
      <c r="AG3524">
        <v>3652</v>
      </c>
      <c r="AH3524" s="2">
        <v>0.55392082511754903</v>
      </c>
      <c r="AI3524" s="2">
        <v>0.20063729260520799</v>
      </c>
      <c r="AK3524" t="s">
        <v>394</v>
      </c>
    </row>
    <row r="3525" spans="1:37" x14ac:dyDescent="0.2">
      <c r="A3525">
        <v>167</v>
      </c>
      <c r="B3525">
        <v>1272</v>
      </c>
      <c r="C3525" t="s">
        <v>37</v>
      </c>
      <c r="D3525" t="s">
        <v>38</v>
      </c>
      <c r="E3525" t="s">
        <v>301</v>
      </c>
      <c r="F3525" t="s">
        <v>40</v>
      </c>
      <c r="G3525" t="s">
        <v>447</v>
      </c>
      <c r="H3525" t="s">
        <v>543</v>
      </c>
      <c r="I3525">
        <v>1</v>
      </c>
      <c r="J3525">
        <v>0</v>
      </c>
      <c r="K3525" s="2">
        <v>0.52869352869352904</v>
      </c>
      <c r="L3525" s="3">
        <v>10</v>
      </c>
      <c r="M3525" s="3">
        <v>7</v>
      </c>
      <c r="N3525" s="3">
        <v>12606.215245220001</v>
      </c>
      <c r="O3525" s="2">
        <v>4.3235704323570399E-2</v>
      </c>
      <c r="P3525" s="2">
        <v>0.41143654114365402</v>
      </c>
      <c r="Q3525" s="4">
        <v>-0.62215743440233195</v>
      </c>
      <c r="R3525" s="4">
        <v>-0.51202231520225305</v>
      </c>
      <c r="S3525" s="4">
        <v>0.71760111576011998</v>
      </c>
      <c r="T3525" s="4">
        <v>-0.53077427905104302</v>
      </c>
      <c r="U3525" s="4">
        <v>0.57706854422531095</v>
      </c>
      <c r="V3525" s="4">
        <v>-0.71801974714200201</v>
      </c>
      <c r="W3525" s="4">
        <v>0.71801974714200201</v>
      </c>
      <c r="X3525">
        <v>6235</v>
      </c>
      <c r="Y3525">
        <v>3585</v>
      </c>
      <c r="Z3525">
        <v>6182</v>
      </c>
      <c r="AA3525">
        <v>3638</v>
      </c>
      <c r="AB3525" s="2">
        <v>0.98543155579988995</v>
      </c>
      <c r="AC3525" s="2">
        <v>0.57990941442898702</v>
      </c>
      <c r="AD3525" s="2">
        <v>0.574979951884523</v>
      </c>
      <c r="AE3525" s="1">
        <v>38717</v>
      </c>
      <c r="AF3525" s="1">
        <v>39083</v>
      </c>
      <c r="AG3525">
        <v>5477</v>
      </c>
      <c r="AH3525" s="2">
        <v>0.83072956165630196</v>
      </c>
      <c r="AI3525" s="2">
        <v>1</v>
      </c>
      <c r="AK3525" t="s">
        <v>544</v>
      </c>
    </row>
    <row r="3526" spans="1:37" x14ac:dyDescent="0.2">
      <c r="A3526">
        <v>26</v>
      </c>
      <c r="B3526">
        <v>652</v>
      </c>
      <c r="C3526" t="s">
        <v>37</v>
      </c>
      <c r="D3526" t="s">
        <v>38</v>
      </c>
      <c r="E3526" t="s">
        <v>528</v>
      </c>
      <c r="F3526" t="s">
        <v>40</v>
      </c>
      <c r="G3526" t="s">
        <v>965</v>
      </c>
      <c r="H3526" t="s">
        <v>978</v>
      </c>
      <c r="I3526">
        <v>-1</v>
      </c>
      <c r="J3526">
        <v>0</v>
      </c>
      <c r="K3526" s="2">
        <v>0.62651515151515202</v>
      </c>
      <c r="L3526" s="3">
        <v>1</v>
      </c>
      <c r="M3526" s="3">
        <v>3</v>
      </c>
      <c r="N3526" s="3">
        <v>6781.8559989100004</v>
      </c>
      <c r="O3526" s="2">
        <v>4.32242990654206E-2</v>
      </c>
      <c r="P3526" s="2">
        <v>0.32651869158878499</v>
      </c>
      <c r="Q3526" s="4">
        <v>-0.74358974358974395</v>
      </c>
      <c r="R3526" s="4">
        <v>-0.94964953271029995</v>
      </c>
      <c r="S3526" s="4">
        <v>1.02914719626169</v>
      </c>
      <c r="T3526" s="4">
        <v>-1.15032768861198</v>
      </c>
      <c r="U3526" s="4">
        <v>1.1567586563539201</v>
      </c>
      <c r="V3526" s="4">
        <v>-0.92362799119468497</v>
      </c>
      <c r="W3526" s="4">
        <v>0.949192093758783</v>
      </c>
      <c r="X3526">
        <v>6193</v>
      </c>
      <c r="Y3526">
        <v>3424</v>
      </c>
      <c r="Z3526">
        <v>3448</v>
      </c>
      <c r="AA3526">
        <v>6169</v>
      </c>
      <c r="AB3526" s="2">
        <v>0.99303944315545201</v>
      </c>
      <c r="AC3526" s="2">
        <v>0.55503323066947596</v>
      </c>
      <c r="AD3526" s="2">
        <v>0.55288228645244597</v>
      </c>
      <c r="AE3526" s="1">
        <v>38717</v>
      </c>
      <c r="AF3526" s="1">
        <v>38718</v>
      </c>
      <c r="AG3526">
        <v>5237</v>
      </c>
      <c r="AH3526" s="2">
        <v>0.99980908743795305</v>
      </c>
      <c r="AI3526" s="2">
        <v>0.84358891752577303</v>
      </c>
      <c r="AK3526" t="s">
        <v>979</v>
      </c>
    </row>
    <row r="3527" spans="1:37" x14ac:dyDescent="0.2">
      <c r="A3527">
        <v>165</v>
      </c>
      <c r="B3527">
        <v>716</v>
      </c>
      <c r="C3527" t="s">
        <v>37</v>
      </c>
      <c r="D3527" t="s">
        <v>38</v>
      </c>
      <c r="E3527" t="s">
        <v>301</v>
      </c>
      <c r="F3527" t="s">
        <v>48</v>
      </c>
      <c r="G3527" t="s">
        <v>169</v>
      </c>
      <c r="H3527" t="s">
        <v>336</v>
      </c>
      <c r="I3527">
        <v>-1</v>
      </c>
      <c r="J3527">
        <v>0</v>
      </c>
      <c r="K3527" s="2">
        <v>0.42414529914529903</v>
      </c>
      <c r="L3527" s="3">
        <v>28</v>
      </c>
      <c r="M3527" s="3">
        <v>12</v>
      </c>
      <c r="N3527" s="3">
        <v>8255.9675024600001</v>
      </c>
      <c r="O3527" s="2">
        <v>4.3219076005961303E-2</v>
      </c>
      <c r="P3527" s="2">
        <v>0.28365623447590699</v>
      </c>
      <c r="Q3527" s="4">
        <v>0.82606438213914801</v>
      </c>
      <c r="R3527" s="4">
        <v>1.0663686040735001</v>
      </c>
      <c r="S3527" s="4">
        <v>1.12141082960753</v>
      </c>
      <c r="T3527" s="4">
        <v>1.0775576519218699</v>
      </c>
      <c r="U3527" s="4">
        <v>1.0775576519218699</v>
      </c>
      <c r="V3527" s="4">
        <v>1.06123853360513</v>
      </c>
      <c r="W3527" s="4">
        <v>1.06123853360513</v>
      </c>
      <c r="X3527">
        <v>6180</v>
      </c>
      <c r="Y3527">
        <v>4026</v>
      </c>
      <c r="Z3527">
        <v>5986</v>
      </c>
      <c r="AA3527">
        <v>4220</v>
      </c>
      <c r="AB3527" s="2">
        <v>0.95402843601895704</v>
      </c>
      <c r="AC3527" s="2">
        <v>0.67256932843300998</v>
      </c>
      <c r="AD3527" s="2">
        <v>0.65145631067961196</v>
      </c>
      <c r="AE3527" s="1">
        <v>38717</v>
      </c>
      <c r="AF3527" s="1">
        <v>38520</v>
      </c>
      <c r="AG3527">
        <v>4082</v>
      </c>
      <c r="AH3527" s="2">
        <v>0.65595372007070496</v>
      </c>
      <c r="AI3527" s="2">
        <v>0.95396120588922695</v>
      </c>
      <c r="AK3527" t="s">
        <v>337</v>
      </c>
    </row>
    <row r="3528" spans="1:37" x14ac:dyDescent="0.2">
      <c r="A3528">
        <v>153</v>
      </c>
      <c r="B3528">
        <v>1113</v>
      </c>
      <c r="C3528" t="s">
        <v>37</v>
      </c>
      <c r="D3528" t="s">
        <v>38</v>
      </c>
      <c r="E3528" t="s">
        <v>301</v>
      </c>
      <c r="F3528" t="s">
        <v>40</v>
      </c>
      <c r="G3528" t="s">
        <v>458</v>
      </c>
      <c r="H3528" t="s">
        <v>984</v>
      </c>
      <c r="I3528">
        <v>-1</v>
      </c>
      <c r="J3528">
        <v>0</v>
      </c>
      <c r="K3528" s="2">
        <v>0.64285714285714302</v>
      </c>
      <c r="L3528" s="3">
        <v>10</v>
      </c>
      <c r="M3528" s="3">
        <v>4</v>
      </c>
      <c r="N3528" s="3">
        <v>13494.54002117</v>
      </c>
      <c r="O3528" s="2">
        <v>4.3149731556969599E-2</v>
      </c>
      <c r="P3528" s="2">
        <v>0.362298667727182</v>
      </c>
      <c r="Q3528" s="4">
        <v>0.61679135494596804</v>
      </c>
      <c r="R3528" s="4">
        <v>0.76072777888246501</v>
      </c>
      <c r="S3528" s="4">
        <v>0.93937164446210997</v>
      </c>
      <c r="T3528" s="4">
        <v>0.71644006606224397</v>
      </c>
      <c r="U3528" s="4">
        <v>0.76787593847572899</v>
      </c>
      <c r="V3528" s="4">
        <v>0.49392930049299</v>
      </c>
      <c r="W3528" s="4">
        <v>0.52113702996159295</v>
      </c>
      <c r="X3528">
        <v>8224</v>
      </c>
      <c r="Y3528">
        <v>5029</v>
      </c>
      <c r="Z3528">
        <v>6370</v>
      </c>
      <c r="AA3528">
        <v>6883</v>
      </c>
      <c r="AB3528" s="2">
        <v>0.78948194662480398</v>
      </c>
      <c r="AC3528" s="2">
        <v>0.73064070899317202</v>
      </c>
      <c r="AD3528" s="2">
        <v>0.61150291828793801</v>
      </c>
      <c r="AE3528" s="1">
        <v>38717</v>
      </c>
      <c r="AF3528" s="1">
        <v>31778</v>
      </c>
      <c r="AG3528">
        <v>6207</v>
      </c>
      <c r="AH3528" s="2">
        <v>0.94145305627180298</v>
      </c>
      <c r="AI3528" s="2">
        <v>0.47215883158375199</v>
      </c>
      <c r="AK3528" t="s">
        <v>570</v>
      </c>
    </row>
    <row r="3529" spans="1:37" x14ac:dyDescent="0.2">
      <c r="A3529">
        <v>156</v>
      </c>
      <c r="B3529">
        <v>3839</v>
      </c>
      <c r="C3529" t="s">
        <v>37</v>
      </c>
      <c r="D3529" t="s">
        <v>38</v>
      </c>
      <c r="E3529" t="s">
        <v>301</v>
      </c>
      <c r="F3529" t="s">
        <v>44</v>
      </c>
      <c r="G3529" t="s">
        <v>440</v>
      </c>
      <c r="H3529" t="s">
        <v>112</v>
      </c>
      <c r="I3529">
        <v>-1</v>
      </c>
      <c r="J3529">
        <v>0</v>
      </c>
      <c r="K3529" s="2">
        <v>0.43650793650793701</v>
      </c>
      <c r="L3529" s="3">
        <v>58</v>
      </c>
      <c r="M3529" s="3"/>
      <c r="N3529" s="3">
        <v>11418.4593436</v>
      </c>
      <c r="O3529" s="2">
        <v>4.3113101903695397E-2</v>
      </c>
      <c r="P3529" s="2">
        <v>0.48572228443449</v>
      </c>
      <c r="Q3529" s="4">
        <v>0.36688121708601501</v>
      </c>
      <c r="R3529" s="4">
        <v>0.26425811870098498</v>
      </c>
      <c r="S3529" s="4">
        <v>0.62593784994399904</v>
      </c>
      <c r="T3529" s="4">
        <v>0.231877472708026</v>
      </c>
      <c r="U3529" s="4">
        <v>0.42991673789529899</v>
      </c>
      <c r="V3529" s="4">
        <v>0.30074727028958498</v>
      </c>
      <c r="W3529" s="4">
        <v>0.30074727028958498</v>
      </c>
      <c r="X3529">
        <v>3963</v>
      </c>
      <c r="Y3529">
        <v>3572</v>
      </c>
      <c r="Z3529">
        <v>3878</v>
      </c>
      <c r="AA3529">
        <v>3657</v>
      </c>
      <c r="AB3529" s="2">
        <v>0.97675690456658504</v>
      </c>
      <c r="AC3529" s="2">
        <v>0.921093347086127</v>
      </c>
      <c r="AD3529" s="2">
        <v>0.90133737067877895</v>
      </c>
      <c r="AE3529" s="1">
        <v>38717</v>
      </c>
      <c r="AF3529" s="1">
        <v>38718</v>
      </c>
      <c r="AG3529">
        <v>3840</v>
      </c>
      <c r="AH3529" s="2">
        <v>0.94838231662138806</v>
      </c>
      <c r="AI3529" s="2">
        <v>1</v>
      </c>
      <c r="AK3529" t="s">
        <v>224</v>
      </c>
    </row>
    <row r="3530" spans="1:37" x14ac:dyDescent="0.2">
      <c r="A3530">
        <v>107</v>
      </c>
      <c r="B3530">
        <v>3058</v>
      </c>
      <c r="C3530" t="s">
        <v>37</v>
      </c>
      <c r="D3530" t="s">
        <v>38</v>
      </c>
      <c r="E3530" t="s">
        <v>60</v>
      </c>
      <c r="F3530" t="s">
        <v>40</v>
      </c>
      <c r="G3530" t="s">
        <v>636</v>
      </c>
      <c r="H3530" t="s">
        <v>810</v>
      </c>
      <c r="I3530">
        <v>-1</v>
      </c>
      <c r="J3530">
        <v>0</v>
      </c>
      <c r="K3530" s="2">
        <v>0.483333333333333</v>
      </c>
      <c r="L3530" s="3">
        <v>855</v>
      </c>
      <c r="M3530" s="3">
        <v>-54</v>
      </c>
      <c r="N3530" s="3">
        <v>11174.59148028</v>
      </c>
      <c r="O3530" s="2">
        <v>4.3084522502744201E-2</v>
      </c>
      <c r="P3530" s="2">
        <v>0.42645444566410501</v>
      </c>
      <c r="Q3530" s="4">
        <v>-0.25953541726412399</v>
      </c>
      <c r="R3530" s="4">
        <v>-0.233671789242612</v>
      </c>
      <c r="S3530" s="4">
        <v>0.74558177826564798</v>
      </c>
      <c r="T3530" s="4">
        <v>-0.21666864096232299</v>
      </c>
      <c r="U3530" s="4">
        <v>0.56050705252546595</v>
      </c>
      <c r="V3530" s="4">
        <v>-0.29934254923452902</v>
      </c>
      <c r="W3530" s="4">
        <v>0.363682362082071</v>
      </c>
      <c r="X3530">
        <v>7689</v>
      </c>
      <c r="Y3530">
        <v>3644</v>
      </c>
      <c r="Z3530">
        <v>6591</v>
      </c>
      <c r="AA3530">
        <v>4742</v>
      </c>
      <c r="AB3530" s="2">
        <v>0.76845212990299405</v>
      </c>
      <c r="AC3530" s="2">
        <v>0.55287513275679001</v>
      </c>
      <c r="AD3530" s="2">
        <v>0.47392378722850798</v>
      </c>
      <c r="AE3530" s="1">
        <v>38717</v>
      </c>
      <c r="AF3530" s="1">
        <v>37622</v>
      </c>
      <c r="AG3530">
        <v>3652</v>
      </c>
      <c r="AH3530" s="2">
        <v>0.55392082511754903</v>
      </c>
      <c r="AI3530" s="2">
        <v>0.76932799662944995</v>
      </c>
      <c r="AK3530" t="s">
        <v>811</v>
      </c>
    </row>
    <row r="3531" spans="1:37" x14ac:dyDescent="0.2">
      <c r="A3531">
        <v>159</v>
      </c>
      <c r="B3531">
        <v>3552</v>
      </c>
      <c r="C3531" t="s">
        <v>37</v>
      </c>
      <c r="D3531" t="s">
        <v>38</v>
      </c>
      <c r="E3531" t="s">
        <v>301</v>
      </c>
      <c r="F3531" t="s">
        <v>44</v>
      </c>
      <c r="G3531" t="s">
        <v>336</v>
      </c>
      <c r="H3531" t="s">
        <v>169</v>
      </c>
      <c r="I3531">
        <v>-1</v>
      </c>
      <c r="J3531">
        <v>0</v>
      </c>
      <c r="K3531" s="2">
        <v>0.42414529914529903</v>
      </c>
      <c r="L3531" s="3">
        <v>40</v>
      </c>
      <c r="M3531" s="3"/>
      <c r="N3531" s="3">
        <v>8255.3511298100002</v>
      </c>
      <c r="O3531" s="2">
        <v>4.3077689243027899E-2</v>
      </c>
      <c r="P3531" s="2">
        <v>0.28112549800796799</v>
      </c>
      <c r="Q3531" s="4">
        <v>-0.83138173302107699</v>
      </c>
      <c r="R3531" s="4">
        <v>-1.0758217131474299</v>
      </c>
      <c r="S3531" s="4">
        <v>1.1285607569721201</v>
      </c>
      <c r="T3531" s="4">
        <v>-1.11344834629112</v>
      </c>
      <c r="U3531" s="4">
        <v>1.11344834629112</v>
      </c>
      <c r="V3531" s="4">
        <v>-1.16086146737045</v>
      </c>
      <c r="W3531" s="4">
        <v>1.16086146737045</v>
      </c>
      <c r="X3531">
        <v>5806</v>
      </c>
      <c r="Y3531">
        <v>4016</v>
      </c>
      <c r="Z3531">
        <v>4050</v>
      </c>
      <c r="AA3531">
        <v>5772</v>
      </c>
      <c r="AB3531" s="2">
        <v>0.99160493827160501</v>
      </c>
      <c r="AC3531" s="2">
        <v>0.69577269577269596</v>
      </c>
      <c r="AD3531" s="2">
        <v>0.69169824319669304</v>
      </c>
      <c r="AE3531" s="1">
        <v>38717</v>
      </c>
      <c r="AF3531" s="1">
        <v>38718</v>
      </c>
      <c r="AG3531">
        <v>4082</v>
      </c>
      <c r="AH3531" s="2">
        <v>0.99975508204751395</v>
      </c>
      <c r="AI3531" s="2">
        <v>0.65764459481230897</v>
      </c>
      <c r="AK3531" t="s">
        <v>170</v>
      </c>
    </row>
    <row r="3532" spans="1:37" x14ac:dyDescent="0.2">
      <c r="A3532">
        <v>138</v>
      </c>
      <c r="B3532">
        <v>2819</v>
      </c>
      <c r="C3532" t="s">
        <v>37</v>
      </c>
      <c r="D3532" t="s">
        <v>38</v>
      </c>
      <c r="E3532" t="s">
        <v>301</v>
      </c>
      <c r="F3532" t="s">
        <v>40</v>
      </c>
      <c r="G3532" t="s">
        <v>171</v>
      </c>
      <c r="H3532" t="s">
        <v>475</v>
      </c>
      <c r="I3532">
        <v>-1</v>
      </c>
      <c r="J3532">
        <v>0</v>
      </c>
      <c r="K3532" s="2">
        <v>0.50423280423280403</v>
      </c>
      <c r="L3532" s="3">
        <v>18</v>
      </c>
      <c r="M3532" s="3">
        <v>-2</v>
      </c>
      <c r="N3532" s="3">
        <v>11029.673911850001</v>
      </c>
      <c r="O3532" s="2">
        <v>4.30550973276147E-2</v>
      </c>
      <c r="P3532" s="2">
        <v>0.36588584625536102</v>
      </c>
      <c r="Q3532" s="4">
        <v>0.63937252197896899</v>
      </c>
      <c r="R3532" s="4">
        <v>0.746139887825783</v>
      </c>
      <c r="S3532" s="4">
        <v>0.92307819201582297</v>
      </c>
      <c r="T3532" s="4">
        <v>0.72013887082857897</v>
      </c>
      <c r="U3532" s="4">
        <v>0.77751604865646495</v>
      </c>
      <c r="V3532" s="4">
        <v>0.75331467465683699</v>
      </c>
      <c r="W3532" s="4">
        <v>0.75331467465683699</v>
      </c>
      <c r="X3532">
        <v>6394</v>
      </c>
      <c r="Y3532">
        <v>6062</v>
      </c>
      <c r="Z3532">
        <v>6289</v>
      </c>
      <c r="AA3532">
        <v>6167</v>
      </c>
      <c r="AB3532" s="2">
        <v>0.98297389330306495</v>
      </c>
      <c r="AC3532" s="2">
        <v>0.96390523135633599</v>
      </c>
      <c r="AD3532" s="2">
        <v>0.94807632155145405</v>
      </c>
      <c r="AE3532" s="1">
        <v>38717</v>
      </c>
      <c r="AF3532" s="1">
        <v>38718</v>
      </c>
      <c r="AG3532">
        <v>6208</v>
      </c>
      <c r="AH3532" s="2">
        <v>0.96818465377417295</v>
      </c>
      <c r="AI3532" s="2">
        <v>1</v>
      </c>
      <c r="AK3532" t="s">
        <v>476</v>
      </c>
    </row>
    <row r="3533" spans="1:37" hidden="1" x14ac:dyDescent="0.2">
      <c r="A3533">
        <v>242</v>
      </c>
      <c r="B3533">
        <v>1267</v>
      </c>
      <c r="C3533" t="s">
        <v>38</v>
      </c>
      <c r="D3533" t="s">
        <v>38</v>
      </c>
      <c r="E3533" t="s">
        <v>40</v>
      </c>
      <c r="F3533" t="s">
        <v>40</v>
      </c>
      <c r="G3533" t="s">
        <v>750</v>
      </c>
      <c r="H3533" t="s">
        <v>399</v>
      </c>
      <c r="I3533">
        <v>-1</v>
      </c>
      <c r="J3533">
        <v>0</v>
      </c>
      <c r="K3533" s="2">
        <v>0.49523809523809498</v>
      </c>
      <c r="L3533" s="3">
        <v>731</v>
      </c>
      <c r="M3533" s="3">
        <v>121</v>
      </c>
      <c r="N3533" s="3">
        <v>11867.41807202</v>
      </c>
      <c r="O3533" s="2">
        <v>1.8365472910927501E-2</v>
      </c>
      <c r="P3533" s="2">
        <v>0.19077134986225899</v>
      </c>
      <c r="Q3533" s="4">
        <v>-0.83442469597754898</v>
      </c>
      <c r="R3533" s="4">
        <v>-1.2233930211202999</v>
      </c>
      <c r="S3533" s="4">
        <v>1.3403351698806301</v>
      </c>
      <c r="T3533" s="4">
        <v>-1.2303166026852099</v>
      </c>
      <c r="U3533" s="4">
        <v>1.23161588583933</v>
      </c>
      <c r="V3533" s="4">
        <v>-1.17064675575689</v>
      </c>
      <c r="W3533" s="4">
        <v>1.17064675575689</v>
      </c>
      <c r="X3533">
        <v>5327</v>
      </c>
      <c r="Y3533">
        <v>4356</v>
      </c>
      <c r="Z3533">
        <v>4949</v>
      </c>
      <c r="AA3533">
        <v>4734</v>
      </c>
      <c r="AB3533" s="2">
        <v>0.92015209125475295</v>
      </c>
      <c r="AC3533" s="2">
        <v>0.88017781369973702</v>
      </c>
      <c r="AD3533" s="2">
        <v>0.81772104373943999</v>
      </c>
      <c r="AE3533" s="1">
        <v>37009</v>
      </c>
      <c r="AF3533" s="1">
        <v>37622</v>
      </c>
      <c r="AG3533">
        <v>4382</v>
      </c>
      <c r="AH3533" s="2">
        <v>0.877277277277277</v>
      </c>
      <c r="AI3533" s="2">
        <v>0.92310933220981695</v>
      </c>
      <c r="AJ3533" t="s">
        <v>751</v>
      </c>
      <c r="AK3533" t="s">
        <v>400</v>
      </c>
    </row>
    <row r="3534" spans="1:37" x14ac:dyDescent="0.2">
      <c r="A3534">
        <v>134</v>
      </c>
      <c r="B3534">
        <v>1378</v>
      </c>
      <c r="C3534" t="s">
        <v>37</v>
      </c>
      <c r="D3534" t="s">
        <v>38</v>
      </c>
      <c r="E3534" t="s">
        <v>301</v>
      </c>
      <c r="F3534" t="s">
        <v>40</v>
      </c>
      <c r="G3534" t="s">
        <v>734</v>
      </c>
      <c r="H3534" t="s">
        <v>109</v>
      </c>
      <c r="I3534">
        <v>-1</v>
      </c>
      <c r="J3534">
        <v>0</v>
      </c>
      <c r="K3534" s="2">
        <v>0.535834535834536</v>
      </c>
      <c r="L3534" s="3">
        <v>58</v>
      </c>
      <c r="M3534" s="3">
        <v>-4</v>
      </c>
      <c r="N3534" s="3">
        <v>14943.673442810001</v>
      </c>
      <c r="O3534" s="2">
        <v>4.2954708842559301E-2</v>
      </c>
      <c r="P3534" s="2">
        <v>0.39827462257368801</v>
      </c>
      <c r="Q3534" s="4">
        <v>0.49295774647887303</v>
      </c>
      <c r="R3534" s="4">
        <v>0.62180086268869605</v>
      </c>
      <c r="S3534" s="4">
        <v>0.89297268152407505</v>
      </c>
      <c r="T3534" s="4">
        <v>0.61702832762929005</v>
      </c>
      <c r="U3534" s="4">
        <v>0.66663068948203996</v>
      </c>
      <c r="V3534" s="4">
        <v>0.572462164711938</v>
      </c>
      <c r="W3534" s="4">
        <v>0.572462164711938</v>
      </c>
      <c r="X3534">
        <v>6593</v>
      </c>
      <c r="Y3534">
        <v>5564</v>
      </c>
      <c r="Z3534">
        <v>6590</v>
      </c>
      <c r="AA3534">
        <v>5567</v>
      </c>
      <c r="AB3534" s="2">
        <v>0.99946111011316696</v>
      </c>
      <c r="AC3534" s="2">
        <v>0.84430955993930201</v>
      </c>
      <c r="AD3534" s="2">
        <v>0.84392537539815005</v>
      </c>
      <c r="AE3534" s="1">
        <v>38717</v>
      </c>
      <c r="AF3534" s="1">
        <v>38718</v>
      </c>
      <c r="AG3534">
        <v>6070</v>
      </c>
      <c r="AH3534" s="2">
        <v>0.92067344152889397</v>
      </c>
      <c r="AI3534" s="2">
        <v>1</v>
      </c>
      <c r="AK3534" t="s">
        <v>111</v>
      </c>
    </row>
    <row r="3535" spans="1:37" hidden="1" x14ac:dyDescent="0.2">
      <c r="A3535">
        <v>1094</v>
      </c>
      <c r="B3535">
        <v>1272</v>
      </c>
      <c r="C3535" t="s">
        <v>38</v>
      </c>
      <c r="D3535" t="s">
        <v>38</v>
      </c>
      <c r="E3535" t="s">
        <v>40</v>
      </c>
      <c r="F3535" t="s">
        <v>40</v>
      </c>
      <c r="G3535" t="s">
        <v>505</v>
      </c>
      <c r="H3535" t="s">
        <v>543</v>
      </c>
      <c r="I3535">
        <v>1</v>
      </c>
      <c r="J3535">
        <v>0</v>
      </c>
      <c r="K3535" s="2">
        <v>0.57692307692307698</v>
      </c>
      <c r="L3535" s="3">
        <v>34</v>
      </c>
      <c r="M3535" s="3">
        <v>-17</v>
      </c>
      <c r="N3535" s="3">
        <v>8846.1681668900001</v>
      </c>
      <c r="O3535" s="2">
        <v>2.41295051924252E-2</v>
      </c>
      <c r="P3535" s="2">
        <v>0.20097739767868</v>
      </c>
      <c r="Q3535" s="4">
        <v>-0.40845070422535201</v>
      </c>
      <c r="R3535" s="4">
        <v>-1.02467929138668</v>
      </c>
      <c r="S3535" s="4">
        <v>1.8217470983506401</v>
      </c>
      <c r="T3535" s="4">
        <v>-1.01458804402629</v>
      </c>
      <c r="U3535" s="4">
        <v>1.06677444869049</v>
      </c>
      <c r="V3535" s="4">
        <v>0.51393861446118905</v>
      </c>
      <c r="W3535" s="4">
        <v>0.51393861446118905</v>
      </c>
      <c r="X3535">
        <v>21580</v>
      </c>
      <c r="Y3535">
        <v>3274</v>
      </c>
      <c r="Z3535">
        <v>21216</v>
      </c>
      <c r="AA3535">
        <v>3638</v>
      </c>
      <c r="AB3535" s="2">
        <v>0.89994502473886795</v>
      </c>
      <c r="AC3535" s="2">
        <v>0.154317496229261</v>
      </c>
      <c r="AD3535" s="2">
        <v>0.15171455050973101</v>
      </c>
      <c r="AE3535" s="1">
        <v>22282</v>
      </c>
      <c r="AF3535" s="1">
        <v>39083</v>
      </c>
      <c r="AG3535">
        <v>4595</v>
      </c>
      <c r="AH3535" s="2">
        <v>0.21475976818096801</v>
      </c>
      <c r="AI3535" s="2">
        <v>0.83896293591382098</v>
      </c>
      <c r="AJ3535" t="s">
        <v>506</v>
      </c>
      <c r="AK3535" t="s">
        <v>544</v>
      </c>
    </row>
    <row r="3536" spans="1:37" hidden="1" x14ac:dyDescent="0.2">
      <c r="A3536">
        <v>468</v>
      </c>
      <c r="B3536">
        <v>1280</v>
      </c>
      <c r="C3536" t="s">
        <v>38</v>
      </c>
      <c r="D3536" t="s">
        <v>38</v>
      </c>
      <c r="E3536" t="s">
        <v>40</v>
      </c>
      <c r="F3536" t="s">
        <v>40</v>
      </c>
      <c r="G3536" t="s">
        <v>293</v>
      </c>
      <c r="H3536" t="s">
        <v>546</v>
      </c>
      <c r="I3536">
        <v>1</v>
      </c>
      <c r="J3536">
        <v>0</v>
      </c>
      <c r="K3536" s="2">
        <v>0.56944444444444398</v>
      </c>
      <c r="L3536" s="3">
        <v>3</v>
      </c>
      <c r="M3536" s="3">
        <v>0</v>
      </c>
      <c r="N3536" s="3">
        <v>14476.41114857</v>
      </c>
      <c r="O3536" s="2">
        <v>2.8916268544128699E-2</v>
      </c>
      <c r="P3536" s="2">
        <v>0.24365099321096301</v>
      </c>
      <c r="Q3536" s="4">
        <v>-0.14707405489383699</v>
      </c>
      <c r="R3536" s="4">
        <v>-0.24636660799597701</v>
      </c>
      <c r="S3536" s="4">
        <v>1.5308021121448301</v>
      </c>
      <c r="T3536" s="4">
        <v>-0.23890388022662501</v>
      </c>
      <c r="U3536" s="4">
        <v>0.72590258939738606</v>
      </c>
      <c r="V3536" s="4">
        <v>-1.27952875343218</v>
      </c>
      <c r="W3536" s="4">
        <v>1.27952875343218</v>
      </c>
      <c r="X3536">
        <v>18950</v>
      </c>
      <c r="Y3536">
        <v>3977</v>
      </c>
      <c r="Z3536">
        <v>4117</v>
      </c>
      <c r="AA3536">
        <v>18810</v>
      </c>
      <c r="AB3536" s="2">
        <v>0.96599465630313297</v>
      </c>
      <c r="AC3536" s="2">
        <v>0.211430090377459</v>
      </c>
      <c r="AD3536" s="2">
        <v>0.20986807387862799</v>
      </c>
      <c r="AE3536" s="1">
        <v>38718</v>
      </c>
      <c r="AF3536" s="1">
        <v>22282</v>
      </c>
      <c r="AG3536">
        <v>4334</v>
      </c>
      <c r="AH3536" s="2">
        <v>1</v>
      </c>
      <c r="AI3536" s="2">
        <v>0.20458836858005999</v>
      </c>
      <c r="AJ3536" t="s">
        <v>294</v>
      </c>
      <c r="AK3536" t="s">
        <v>547</v>
      </c>
    </row>
    <row r="3537" spans="1:37" x14ac:dyDescent="0.2">
      <c r="A3537">
        <v>156</v>
      </c>
      <c r="B3537">
        <v>1366</v>
      </c>
      <c r="C3537" t="s">
        <v>37</v>
      </c>
      <c r="D3537" t="s">
        <v>38</v>
      </c>
      <c r="E3537" t="s">
        <v>301</v>
      </c>
      <c r="F3537" t="s">
        <v>48</v>
      </c>
      <c r="G3537" t="s">
        <v>440</v>
      </c>
      <c r="H3537" t="s">
        <v>112</v>
      </c>
      <c r="I3537">
        <v>-1</v>
      </c>
      <c r="J3537">
        <v>0</v>
      </c>
      <c r="K3537" s="2">
        <v>0.43650793650793701</v>
      </c>
      <c r="L3537" s="3">
        <v>58</v>
      </c>
      <c r="M3537" s="3">
        <v>-16</v>
      </c>
      <c r="N3537" s="3">
        <v>11418.46998312</v>
      </c>
      <c r="O3537" s="2">
        <v>4.2944785276073601E-2</v>
      </c>
      <c r="P3537" s="2">
        <v>0.48494143892916902</v>
      </c>
      <c r="Q3537" s="4">
        <v>0.369463869463869</v>
      </c>
      <c r="R3537" s="4">
        <v>0.26338817624091398</v>
      </c>
      <c r="S3537" s="4">
        <v>0.62637200223088796</v>
      </c>
      <c r="T3537" s="4">
        <v>0.22458256784793501</v>
      </c>
      <c r="U3537" s="4">
        <v>0.42523377116433397</v>
      </c>
      <c r="V3537" s="4">
        <v>0.28629482338734102</v>
      </c>
      <c r="W3537" s="4">
        <v>0.29743167288161798</v>
      </c>
      <c r="X3537">
        <v>4077</v>
      </c>
      <c r="Y3537">
        <v>3586</v>
      </c>
      <c r="Z3537">
        <v>3878</v>
      </c>
      <c r="AA3537">
        <v>3785</v>
      </c>
      <c r="AB3537" s="2">
        <v>0.94742404227212695</v>
      </c>
      <c r="AC3537" s="2">
        <v>0.92470345538937604</v>
      </c>
      <c r="AD3537" s="2">
        <v>0.87956831003188596</v>
      </c>
      <c r="AE3537" s="1">
        <v>38717</v>
      </c>
      <c r="AF3537" s="1">
        <v>38601</v>
      </c>
      <c r="AG3537">
        <v>3841</v>
      </c>
      <c r="AH3537" s="2">
        <v>0.94862929118300798</v>
      </c>
      <c r="AI3537" s="2">
        <v>0.97068486226939599</v>
      </c>
      <c r="AK3537" t="s">
        <v>114</v>
      </c>
    </row>
    <row r="3538" spans="1:37" hidden="1" x14ac:dyDescent="0.2">
      <c r="A3538">
        <v>1211</v>
      </c>
      <c r="B3538">
        <v>1291</v>
      </c>
      <c r="C3538" t="s">
        <v>38</v>
      </c>
      <c r="D3538" t="s">
        <v>38</v>
      </c>
      <c r="E3538" t="s">
        <v>48</v>
      </c>
      <c r="F3538" t="s">
        <v>40</v>
      </c>
      <c r="G3538" t="s">
        <v>338</v>
      </c>
      <c r="H3538" t="s">
        <v>549</v>
      </c>
      <c r="I3538">
        <v>1</v>
      </c>
      <c r="J3538">
        <v>0</v>
      </c>
      <c r="K3538" s="2">
        <v>0.58730158730158699</v>
      </c>
      <c r="L3538" s="3">
        <v>90</v>
      </c>
      <c r="M3538" s="3">
        <v>297</v>
      </c>
      <c r="N3538" s="3">
        <v>14754.37925351</v>
      </c>
      <c r="O3538" s="2">
        <v>4.29184549356223E-3</v>
      </c>
      <c r="P3538" s="2">
        <v>4.43490701001431E-2</v>
      </c>
      <c r="Q3538" s="4">
        <v>-0.81752873563218398</v>
      </c>
      <c r="R3538" s="4">
        <v>-2.4002622794468298</v>
      </c>
      <c r="S3538" s="4">
        <v>2.8386504530281398</v>
      </c>
      <c r="T3538" s="4">
        <v>-2.41886570375868</v>
      </c>
      <c r="U3538" s="4">
        <v>2.4788514021537198</v>
      </c>
      <c r="V3538" s="4">
        <v>-2.5598247233556601</v>
      </c>
      <c r="W3538" s="4">
        <v>2.5598247233556601</v>
      </c>
      <c r="X3538">
        <v>6064</v>
      </c>
      <c r="Y3538">
        <v>4194</v>
      </c>
      <c r="Z3538">
        <v>5567</v>
      </c>
      <c r="AA3538">
        <v>4691</v>
      </c>
      <c r="AB3538" s="2">
        <v>0.89405244084417002</v>
      </c>
      <c r="AC3538" s="2">
        <v>0.75336806179270699</v>
      </c>
      <c r="AD3538" s="2">
        <v>0.69162269129287601</v>
      </c>
      <c r="AE3538" s="1">
        <v>38128</v>
      </c>
      <c r="AF3538" s="1">
        <v>37671</v>
      </c>
      <c r="AG3538">
        <v>4241</v>
      </c>
      <c r="AH3538" s="2">
        <v>0.67424483306836203</v>
      </c>
      <c r="AI3538" s="2">
        <v>0.90272456364410403</v>
      </c>
      <c r="AJ3538" t="s">
        <v>339</v>
      </c>
      <c r="AK3538" t="s">
        <v>551</v>
      </c>
    </row>
    <row r="3539" spans="1:37" x14ac:dyDescent="0.2">
      <c r="A3539">
        <v>44</v>
      </c>
      <c r="B3539">
        <v>16</v>
      </c>
      <c r="C3539" t="s">
        <v>37</v>
      </c>
      <c r="D3539" t="s">
        <v>38</v>
      </c>
      <c r="E3539" t="s">
        <v>288</v>
      </c>
      <c r="F3539" t="s">
        <v>40</v>
      </c>
      <c r="G3539" t="s">
        <v>122</v>
      </c>
      <c r="H3539" t="s">
        <v>802</v>
      </c>
      <c r="I3539">
        <v>-1</v>
      </c>
      <c r="J3539">
        <v>0</v>
      </c>
      <c r="K3539" s="2">
        <v>0.44841269841269799</v>
      </c>
      <c r="L3539" s="3">
        <v>100</v>
      </c>
      <c r="M3539" s="3">
        <v>-57</v>
      </c>
      <c r="N3539" s="3">
        <v>10182.950908180001</v>
      </c>
      <c r="O3539" s="2">
        <v>4.29405702507729E-2</v>
      </c>
      <c r="P3539" s="2">
        <v>0.34524218481621399</v>
      </c>
      <c r="Q3539" s="4">
        <v>-7.7530509691313698E-2</v>
      </c>
      <c r="R3539" s="4">
        <v>-0.22998969426316199</v>
      </c>
      <c r="S3539" s="4">
        <v>1.11284781861903</v>
      </c>
      <c r="T3539" s="4">
        <v>-0.23827882011271001</v>
      </c>
      <c r="U3539" s="4">
        <v>0.50594718276529504</v>
      </c>
      <c r="V3539" s="4">
        <v>-0.39688515096122701</v>
      </c>
      <c r="W3539" s="4">
        <v>0.46849700930087701</v>
      </c>
      <c r="X3539">
        <v>6309</v>
      </c>
      <c r="Y3539">
        <v>2911</v>
      </c>
      <c r="Z3539">
        <v>6306</v>
      </c>
      <c r="AA3539">
        <v>2914</v>
      </c>
      <c r="AB3539" s="2">
        <v>0.99897048730267701</v>
      </c>
      <c r="AC3539" s="2">
        <v>0.46162385030129999</v>
      </c>
      <c r="AD3539" s="2">
        <v>0.46140434300206101</v>
      </c>
      <c r="AE3539" s="1">
        <v>38735</v>
      </c>
      <c r="AF3539" s="1">
        <v>39083</v>
      </c>
      <c r="AG3539">
        <v>2921</v>
      </c>
      <c r="AH3539" s="2">
        <v>0.44425855513307999</v>
      </c>
      <c r="AI3539" s="2">
        <v>1</v>
      </c>
      <c r="AK3539" t="s">
        <v>580</v>
      </c>
    </row>
    <row r="3540" spans="1:37" x14ac:dyDescent="0.2">
      <c r="A3540">
        <v>159</v>
      </c>
      <c r="B3540">
        <v>111</v>
      </c>
      <c r="C3540" t="s">
        <v>37</v>
      </c>
      <c r="D3540" t="s">
        <v>38</v>
      </c>
      <c r="E3540" t="s">
        <v>301</v>
      </c>
      <c r="F3540" t="s">
        <v>48</v>
      </c>
      <c r="G3540" t="s">
        <v>336</v>
      </c>
      <c r="H3540" t="s">
        <v>169</v>
      </c>
      <c r="I3540">
        <v>-1</v>
      </c>
      <c r="J3540">
        <v>0</v>
      </c>
      <c r="K3540" s="2">
        <v>0.42414529914529903</v>
      </c>
      <c r="L3540" s="3">
        <v>40</v>
      </c>
      <c r="M3540" s="3">
        <v>-12</v>
      </c>
      <c r="N3540" s="3">
        <v>8961.5549802000005</v>
      </c>
      <c r="O3540" s="2">
        <v>4.2938694465127797E-2</v>
      </c>
      <c r="P3540" s="2">
        <v>0.28145941921072198</v>
      </c>
      <c r="Q3540" s="4">
        <v>-0.83091286307054002</v>
      </c>
      <c r="R3540" s="4">
        <v>-1.0751303052866801</v>
      </c>
      <c r="S3540" s="4">
        <v>1.1280466617026601</v>
      </c>
      <c r="T3540" s="4">
        <v>-1.1141205959210001</v>
      </c>
      <c r="U3540" s="4">
        <v>1.1141205959210001</v>
      </c>
      <c r="V3540" s="4">
        <v>-1.2905003433695399</v>
      </c>
      <c r="W3540" s="4">
        <v>1.2905003433695399</v>
      </c>
      <c r="X3540">
        <v>7452</v>
      </c>
      <c r="Y3540">
        <v>4029</v>
      </c>
      <c r="Z3540">
        <v>4050</v>
      </c>
      <c r="AA3540">
        <v>7431</v>
      </c>
      <c r="AB3540" s="2">
        <v>0.99481481481481504</v>
      </c>
      <c r="AC3540" s="2">
        <v>0.54218813080339101</v>
      </c>
      <c r="AD3540" s="2">
        <v>0.54066022544283399</v>
      </c>
      <c r="AE3540" s="1">
        <v>38717</v>
      </c>
      <c r="AF3540" s="1">
        <v>36892</v>
      </c>
      <c r="AG3540">
        <v>4083</v>
      </c>
      <c r="AH3540" s="2">
        <v>1</v>
      </c>
      <c r="AI3540" s="2">
        <v>0.53247261345852903</v>
      </c>
      <c r="AK3540" t="s">
        <v>242</v>
      </c>
    </row>
    <row r="3541" spans="1:37" hidden="1" x14ac:dyDescent="0.2">
      <c r="A3541">
        <v>538</v>
      </c>
      <c r="B3541">
        <v>1613</v>
      </c>
      <c r="C3541" t="s">
        <v>38</v>
      </c>
      <c r="D3541" t="s">
        <v>38</v>
      </c>
      <c r="E3541" t="s">
        <v>40</v>
      </c>
      <c r="F3541" t="s">
        <v>40</v>
      </c>
      <c r="G3541" t="s">
        <v>770</v>
      </c>
      <c r="H3541" t="s">
        <v>262</v>
      </c>
      <c r="I3541">
        <v>1</v>
      </c>
      <c r="J3541">
        <v>0</v>
      </c>
      <c r="K3541" s="2">
        <v>0.57313797313797299</v>
      </c>
      <c r="L3541" s="3">
        <v>663</v>
      </c>
      <c r="M3541" s="3">
        <v>186</v>
      </c>
      <c r="N3541" s="3">
        <v>14107.781068</v>
      </c>
      <c r="O3541" s="2">
        <v>8.5211654755360106E-3</v>
      </c>
      <c r="P3541" s="2">
        <v>7.6140736668499201E-2</v>
      </c>
      <c r="Q3541" s="4">
        <v>-0.91405600221790995</v>
      </c>
      <c r="R3541" s="4">
        <v>-1.60525013743815</v>
      </c>
      <c r="S3541" s="4">
        <v>1.6792468389224799</v>
      </c>
      <c r="T3541" s="4">
        <v>-1.6035907967995</v>
      </c>
      <c r="U3541" s="4">
        <v>1.6035907967995</v>
      </c>
      <c r="V3541" s="4">
        <v>-1.8612093406658199</v>
      </c>
      <c r="W3541" s="4">
        <v>1.8612093406658199</v>
      </c>
      <c r="X3541">
        <v>5832</v>
      </c>
      <c r="Y3541">
        <v>3638</v>
      </c>
      <c r="Z3541">
        <v>4733</v>
      </c>
      <c r="AA3541">
        <v>4737</v>
      </c>
      <c r="AB3541" s="2">
        <v>0.76864567927318805</v>
      </c>
      <c r="AC3541" s="2">
        <v>0.76799662233481103</v>
      </c>
      <c r="AD3541" s="2">
        <v>0.62379972565157704</v>
      </c>
      <c r="AE3541" s="1">
        <v>38718</v>
      </c>
      <c r="AF3541" s="1">
        <v>37622</v>
      </c>
      <c r="AG3541">
        <v>3651</v>
      </c>
      <c r="AH3541" s="2">
        <v>0.76895534962089296</v>
      </c>
      <c r="AI3541" s="2">
        <v>0.76911733726564102</v>
      </c>
      <c r="AJ3541" t="s">
        <v>771</v>
      </c>
      <c r="AK3541" t="s">
        <v>264</v>
      </c>
    </row>
    <row r="3542" spans="1:37" x14ac:dyDescent="0.2">
      <c r="A3542">
        <v>159</v>
      </c>
      <c r="B3542">
        <v>630</v>
      </c>
      <c r="C3542" t="s">
        <v>37</v>
      </c>
      <c r="D3542" t="s">
        <v>38</v>
      </c>
      <c r="E3542" t="s">
        <v>301</v>
      </c>
      <c r="F3542" t="s">
        <v>40</v>
      </c>
      <c r="G3542" t="s">
        <v>336</v>
      </c>
      <c r="H3542" t="s">
        <v>450</v>
      </c>
      <c r="I3542">
        <v>1</v>
      </c>
      <c r="J3542">
        <v>0</v>
      </c>
      <c r="K3542" s="2">
        <v>0.60256410256410298</v>
      </c>
      <c r="L3542" s="3">
        <v>40</v>
      </c>
      <c r="M3542" s="3">
        <v>-1</v>
      </c>
      <c r="N3542" s="3">
        <v>6287.4329365699996</v>
      </c>
      <c r="O3542" s="2">
        <v>4.2895442359249303E-2</v>
      </c>
      <c r="P3542" s="2">
        <v>0.40291076216009197</v>
      </c>
      <c r="Q3542" s="4">
        <v>0.13005202080832301</v>
      </c>
      <c r="R3542" s="4">
        <v>8.6288778245860606E-2</v>
      </c>
      <c r="S3542" s="4">
        <v>0.86238988893143897</v>
      </c>
      <c r="T3542" s="4">
        <v>-1.7603843884894499E-2</v>
      </c>
      <c r="U3542" s="4">
        <v>0.85219584717264096</v>
      </c>
      <c r="V3542" s="4">
        <v>-0.47135399880269402</v>
      </c>
      <c r="W3542" s="4">
        <v>0.77595345066365295</v>
      </c>
      <c r="X3542">
        <v>4805</v>
      </c>
      <c r="Y3542">
        <v>2611</v>
      </c>
      <c r="Z3542">
        <v>4050</v>
      </c>
      <c r="AA3542">
        <v>3366</v>
      </c>
      <c r="AB3542" s="2">
        <v>0.77569815805109898</v>
      </c>
      <c r="AC3542" s="2">
        <v>0.64469135802469102</v>
      </c>
      <c r="AD3542" s="2">
        <v>0.54339229968782499</v>
      </c>
      <c r="AE3542" s="1">
        <v>38717</v>
      </c>
      <c r="AF3542" s="1">
        <v>37987</v>
      </c>
      <c r="AG3542">
        <v>2831</v>
      </c>
      <c r="AH3542" s="2">
        <v>0.69336272348763195</v>
      </c>
      <c r="AI3542" s="2">
        <v>0.795001404099972</v>
      </c>
      <c r="AK3542" t="s">
        <v>451</v>
      </c>
    </row>
    <row r="3543" spans="1:37" hidden="1" x14ac:dyDescent="0.2">
      <c r="A3543">
        <v>1392</v>
      </c>
      <c r="B3543">
        <v>1637</v>
      </c>
      <c r="C3543" t="s">
        <v>38</v>
      </c>
      <c r="D3543" t="s">
        <v>38</v>
      </c>
      <c r="E3543" t="s">
        <v>40</v>
      </c>
      <c r="F3543" t="s">
        <v>40</v>
      </c>
      <c r="G3543" t="s">
        <v>219</v>
      </c>
      <c r="H3543" t="s">
        <v>555</v>
      </c>
      <c r="I3543">
        <v>-1</v>
      </c>
      <c r="J3543">
        <v>0</v>
      </c>
      <c r="K3543" s="2">
        <v>0.51428571428571401</v>
      </c>
      <c r="L3543" s="3">
        <v>655</v>
      </c>
      <c r="M3543" s="3">
        <v>15</v>
      </c>
      <c r="N3543" s="3">
        <v>10413.307161930001</v>
      </c>
      <c r="O3543" s="2">
        <v>5.37969493193374E-2</v>
      </c>
      <c r="P3543" s="2">
        <v>0.44316877152697998</v>
      </c>
      <c r="Q3543" s="4">
        <v>0.31461258450337998</v>
      </c>
      <c r="R3543" s="4">
        <v>0.474315237001804</v>
      </c>
      <c r="S3543" s="4">
        <v>0.90820075446940796</v>
      </c>
      <c r="T3543" s="4">
        <v>0.46540914344566298</v>
      </c>
      <c r="U3543" s="4">
        <v>0.60781143016296602</v>
      </c>
      <c r="V3543" s="4">
        <v>0.41853680592908998</v>
      </c>
      <c r="W3543" s="4">
        <v>0.43344451105343901</v>
      </c>
      <c r="X3543">
        <v>7977</v>
      </c>
      <c r="Y3543">
        <v>6097</v>
      </c>
      <c r="Z3543">
        <v>6179</v>
      </c>
      <c r="AA3543">
        <v>7895</v>
      </c>
      <c r="AB3543" s="2">
        <v>0.98672924421427399</v>
      </c>
      <c r="AC3543" s="2">
        <v>0.77226092463584595</v>
      </c>
      <c r="AD3543" s="2">
        <v>0.76432242697756003</v>
      </c>
      <c r="AE3543" s="1">
        <v>22282</v>
      </c>
      <c r="AF3543" s="1">
        <v>22282</v>
      </c>
      <c r="AG3543">
        <v>19722</v>
      </c>
      <c r="AH3543" s="2">
        <v>1</v>
      </c>
      <c r="AI3543" s="2">
        <v>0.98182904366007895</v>
      </c>
      <c r="AJ3543" t="s">
        <v>221</v>
      </c>
      <c r="AK3543" t="s">
        <v>556</v>
      </c>
    </row>
    <row r="3544" spans="1:37" hidden="1" x14ac:dyDescent="0.2">
      <c r="A3544">
        <v>521</v>
      </c>
      <c r="B3544">
        <v>1637</v>
      </c>
      <c r="C3544" t="s">
        <v>38</v>
      </c>
      <c r="D3544" t="s">
        <v>38</v>
      </c>
      <c r="E3544" t="s">
        <v>40</v>
      </c>
      <c r="F3544" t="s">
        <v>40</v>
      </c>
      <c r="G3544" t="s">
        <v>767</v>
      </c>
      <c r="H3544" t="s">
        <v>555</v>
      </c>
      <c r="I3544">
        <v>-1</v>
      </c>
      <c r="J3544">
        <v>0</v>
      </c>
      <c r="K3544" s="2">
        <v>0.517948717948718</v>
      </c>
      <c r="L3544" s="3">
        <v>901</v>
      </c>
      <c r="M3544" s="3">
        <v>-231</v>
      </c>
      <c r="N3544" s="3">
        <v>8319.6404400899992</v>
      </c>
      <c r="O3544" s="2">
        <v>1.03550295857988E-2</v>
      </c>
      <c r="P3544" s="2">
        <v>0.13778529163144501</v>
      </c>
      <c r="Q3544" s="4">
        <v>-0.63655776211829995</v>
      </c>
      <c r="R3544" s="4">
        <v>-1.66107354184277</v>
      </c>
      <c r="S3544" s="4">
        <v>2.0021978021978102</v>
      </c>
      <c r="T3544" s="4">
        <v>-1.66095976075861</v>
      </c>
      <c r="U3544" s="4">
        <v>1.6612492562093999</v>
      </c>
      <c r="V3544" s="4">
        <v>-1.67761735593668</v>
      </c>
      <c r="W3544" s="4">
        <v>1.67761735593668</v>
      </c>
      <c r="X3544">
        <v>7898</v>
      </c>
      <c r="Y3544">
        <v>4732</v>
      </c>
      <c r="Z3544">
        <v>4735</v>
      </c>
      <c r="AA3544">
        <v>7895</v>
      </c>
      <c r="AB3544" s="2">
        <v>0.99936642027455103</v>
      </c>
      <c r="AC3544" s="2">
        <v>0.59936668777707403</v>
      </c>
      <c r="AD3544" s="2">
        <v>0.59913902253735096</v>
      </c>
      <c r="AE3544" s="1">
        <v>37622</v>
      </c>
      <c r="AF3544" s="1">
        <v>22282</v>
      </c>
      <c r="AG3544">
        <v>4747</v>
      </c>
      <c r="AH3544" s="2">
        <v>1</v>
      </c>
      <c r="AI3544" s="2">
        <v>0.23632199930303199</v>
      </c>
      <c r="AJ3544" t="s">
        <v>768</v>
      </c>
      <c r="AK3544" t="s">
        <v>556</v>
      </c>
    </row>
    <row r="3545" spans="1:37" hidden="1" x14ac:dyDescent="0.2">
      <c r="A3545">
        <v>284</v>
      </c>
      <c r="B3545">
        <v>1637</v>
      </c>
      <c r="C3545" t="s">
        <v>38</v>
      </c>
      <c r="D3545" t="s">
        <v>38</v>
      </c>
      <c r="E3545" t="s">
        <v>40</v>
      </c>
      <c r="F3545" t="s">
        <v>40</v>
      </c>
      <c r="G3545" t="s">
        <v>428</v>
      </c>
      <c r="H3545" t="s">
        <v>555</v>
      </c>
      <c r="I3545">
        <v>-1</v>
      </c>
      <c r="J3545">
        <v>0</v>
      </c>
      <c r="K3545" s="2">
        <v>0.42380952380952402</v>
      </c>
      <c r="L3545" s="3">
        <v>849</v>
      </c>
      <c r="M3545" s="3">
        <v>-179</v>
      </c>
      <c r="N3545" s="3">
        <v>3982.2330217600002</v>
      </c>
      <c r="O3545" s="2">
        <v>1.5032080659944999E-2</v>
      </c>
      <c r="P3545" s="2">
        <v>0.156736938588451</v>
      </c>
      <c r="Q3545" s="4">
        <v>-0.60766796947701496</v>
      </c>
      <c r="R3545" s="4">
        <v>-1.40308524289642</v>
      </c>
      <c r="S3545" s="4">
        <v>2.0603318056828601</v>
      </c>
      <c r="T3545" s="4">
        <v>-1.3964816779895901</v>
      </c>
      <c r="U3545" s="4">
        <v>1.7588055387166699</v>
      </c>
      <c r="V3545" s="4">
        <v>-1.22009458930878</v>
      </c>
      <c r="W3545" s="4">
        <v>1.22009458930878</v>
      </c>
      <c r="X3545">
        <v>9233</v>
      </c>
      <c r="Y3545">
        <v>5455</v>
      </c>
      <c r="Z3545">
        <v>6793</v>
      </c>
      <c r="AA3545">
        <v>7895</v>
      </c>
      <c r="AB3545" s="2">
        <v>0.80303253349035797</v>
      </c>
      <c r="AC3545" s="2">
        <v>0.69094363521215996</v>
      </c>
      <c r="AD3545" s="2">
        <v>0.59081555290804699</v>
      </c>
      <c r="AE3545" s="1">
        <v>22282</v>
      </c>
      <c r="AF3545" s="1">
        <v>22282</v>
      </c>
      <c r="AG3545">
        <v>20087</v>
      </c>
      <c r="AH3545" s="2">
        <v>1</v>
      </c>
      <c r="AI3545" s="2">
        <v>1</v>
      </c>
      <c r="AJ3545" t="s">
        <v>429</v>
      </c>
      <c r="AK3545" t="s">
        <v>556</v>
      </c>
    </row>
    <row r="3546" spans="1:37" hidden="1" x14ac:dyDescent="0.2">
      <c r="A3546">
        <v>242</v>
      </c>
      <c r="B3546">
        <v>1637</v>
      </c>
      <c r="C3546" t="s">
        <v>38</v>
      </c>
      <c r="D3546" t="s">
        <v>38</v>
      </c>
      <c r="E3546" t="s">
        <v>40</v>
      </c>
      <c r="F3546" t="s">
        <v>40</v>
      </c>
      <c r="G3546" t="s">
        <v>750</v>
      </c>
      <c r="H3546" t="s">
        <v>555</v>
      </c>
      <c r="I3546">
        <v>1</v>
      </c>
      <c r="J3546">
        <v>0</v>
      </c>
      <c r="K3546" s="2">
        <v>0.44761904761904803</v>
      </c>
      <c r="L3546" s="3">
        <v>731</v>
      </c>
      <c r="M3546" s="3">
        <v>-61</v>
      </c>
      <c r="N3546" s="3">
        <v>6574.9547799100001</v>
      </c>
      <c r="O3546" s="2">
        <v>2.94770845951948E-2</v>
      </c>
      <c r="P3546" s="2">
        <v>0.26973551383000199</v>
      </c>
      <c r="Q3546" s="4">
        <v>0.48658206781776597</v>
      </c>
      <c r="R3546" s="4">
        <v>0.72889158086008599</v>
      </c>
      <c r="S3546" s="4">
        <v>1.22689279224712</v>
      </c>
      <c r="T3546" s="4">
        <v>0.75844492285204201</v>
      </c>
      <c r="U3546" s="4">
        <v>0.95659733205450703</v>
      </c>
      <c r="V3546" s="4">
        <v>0.67806529683279404</v>
      </c>
      <c r="W3546" s="4">
        <v>0.80174108035247305</v>
      </c>
      <c r="X3546">
        <v>7901</v>
      </c>
      <c r="Y3546">
        <v>4953</v>
      </c>
      <c r="Z3546">
        <v>4953</v>
      </c>
      <c r="AA3546">
        <v>7901</v>
      </c>
      <c r="AB3546" s="2">
        <v>1</v>
      </c>
      <c r="AC3546" s="2">
        <v>0.62688267307935697</v>
      </c>
      <c r="AD3546" s="2">
        <v>0.62688267307935697</v>
      </c>
      <c r="AE3546" s="1">
        <v>37009</v>
      </c>
      <c r="AF3546" s="1">
        <v>22282</v>
      </c>
      <c r="AG3546">
        <v>4995</v>
      </c>
      <c r="AH3546" s="2">
        <v>1</v>
      </c>
      <c r="AI3546" s="2">
        <v>0.248668292925773</v>
      </c>
      <c r="AJ3546" t="s">
        <v>751</v>
      </c>
      <c r="AK3546" t="s">
        <v>556</v>
      </c>
    </row>
    <row r="3547" spans="1:37" hidden="1" x14ac:dyDescent="0.2">
      <c r="A3547">
        <v>1428</v>
      </c>
      <c r="B3547">
        <v>1637</v>
      </c>
      <c r="C3547" t="s">
        <v>38</v>
      </c>
      <c r="D3547" t="s">
        <v>38</v>
      </c>
      <c r="E3547" t="s">
        <v>40</v>
      </c>
      <c r="F3547" t="s">
        <v>40</v>
      </c>
      <c r="G3547" t="s">
        <v>401</v>
      </c>
      <c r="H3547" t="s">
        <v>555</v>
      </c>
      <c r="I3547">
        <v>1</v>
      </c>
      <c r="J3547">
        <v>0</v>
      </c>
      <c r="K3547" s="2">
        <v>0.45555555555555599</v>
      </c>
      <c r="L3547" s="3">
        <v>1315</v>
      </c>
      <c r="M3547" s="3">
        <v>-645</v>
      </c>
      <c r="N3547" s="3">
        <v>7467.0632379899998</v>
      </c>
      <c r="O3547" s="2">
        <v>1.52033447358419E-3</v>
      </c>
      <c r="P3547" s="2">
        <v>1.3556315722792299E-2</v>
      </c>
      <c r="Q3547" s="4">
        <v>0.94721482045425698</v>
      </c>
      <c r="R3547" s="4">
        <v>5.1216394273406802</v>
      </c>
      <c r="S3547" s="4">
        <v>5.3296465222348699</v>
      </c>
      <c r="T3547" s="4">
        <v>5.0722400267966101</v>
      </c>
      <c r="U3547" s="4">
        <v>5.2825787216709301</v>
      </c>
      <c r="V3547" s="4">
        <v>5.0393871756146797</v>
      </c>
      <c r="W3547" s="4">
        <v>5.0393871756146797</v>
      </c>
      <c r="X3547">
        <v>8145</v>
      </c>
      <c r="Y3547">
        <v>7893</v>
      </c>
      <c r="Z3547">
        <v>8137</v>
      </c>
      <c r="AA3547">
        <v>7901</v>
      </c>
      <c r="AB3547" s="2">
        <v>0.99898746994051402</v>
      </c>
      <c r="AC3547" s="2">
        <v>0.97001351849576001</v>
      </c>
      <c r="AD3547" s="2">
        <v>0.969060773480663</v>
      </c>
      <c r="AE3547" s="1">
        <v>33970</v>
      </c>
      <c r="AF3547" s="1">
        <v>22282</v>
      </c>
      <c r="AG3547">
        <v>8399</v>
      </c>
      <c r="AH3547" s="2">
        <v>1</v>
      </c>
      <c r="AI3547" s="2">
        <v>0.4181311295863</v>
      </c>
      <c r="AJ3547" t="s">
        <v>402</v>
      </c>
      <c r="AK3547" t="s">
        <v>556</v>
      </c>
    </row>
    <row r="3548" spans="1:37" hidden="1" x14ac:dyDescent="0.2">
      <c r="A3548">
        <v>592</v>
      </c>
      <c r="B3548">
        <v>1640</v>
      </c>
      <c r="C3548" t="s">
        <v>38</v>
      </c>
      <c r="D3548" t="s">
        <v>38</v>
      </c>
      <c r="E3548" t="s">
        <v>40</v>
      </c>
      <c r="F3548" t="s">
        <v>40</v>
      </c>
      <c r="G3548" t="s">
        <v>541</v>
      </c>
      <c r="H3548" t="s">
        <v>211</v>
      </c>
      <c r="I3548">
        <v>1</v>
      </c>
      <c r="J3548">
        <v>0</v>
      </c>
      <c r="K3548" s="2">
        <v>0.329059829059829</v>
      </c>
      <c r="L3548" s="3">
        <v>34</v>
      </c>
      <c r="M3548" s="3">
        <v>-10</v>
      </c>
      <c r="N3548" s="3">
        <v>4619.4399495600001</v>
      </c>
      <c r="O3548" s="2">
        <v>1.9693654266958401E-2</v>
      </c>
      <c r="P3548" s="2">
        <v>0.13566739606126901</v>
      </c>
      <c r="Q3548" s="4">
        <v>-0.31696428571428598</v>
      </c>
      <c r="R3548" s="4">
        <v>-1.4966083150984699</v>
      </c>
      <c r="S3548" s="4">
        <v>2.7797592997811802</v>
      </c>
      <c r="T3548" s="4">
        <v>-1.67718160335663</v>
      </c>
      <c r="U3548" s="4">
        <v>1.67718160335663</v>
      </c>
      <c r="V3548" s="4">
        <v>1.04503667341702</v>
      </c>
      <c r="W3548" s="4">
        <v>1.04503667341702</v>
      </c>
      <c r="X3548">
        <v>22537</v>
      </c>
      <c r="Y3548">
        <v>457</v>
      </c>
      <c r="Z3548">
        <v>17024</v>
      </c>
      <c r="AA3548">
        <v>5970</v>
      </c>
      <c r="AB3548" s="2">
        <v>7.6549413735343394E-2</v>
      </c>
      <c r="AC3548" s="2">
        <v>2.6844454887218001E-2</v>
      </c>
      <c r="AD3548" s="2">
        <v>2.0277765452367199E-2</v>
      </c>
      <c r="AE3548" s="1">
        <v>22282</v>
      </c>
      <c r="AF3548" s="1">
        <v>38912</v>
      </c>
      <c r="AG3548">
        <v>507</v>
      </c>
      <c r="AH3548" s="2">
        <v>2.9585108245317199E-2</v>
      </c>
      <c r="AI3548" s="2">
        <v>8.4317312489605806E-2</v>
      </c>
      <c r="AJ3548" t="s">
        <v>542</v>
      </c>
      <c r="AK3548" t="s">
        <v>212</v>
      </c>
    </row>
    <row r="3549" spans="1:37" x14ac:dyDescent="0.2">
      <c r="A3549">
        <v>259</v>
      </c>
      <c r="B3549">
        <v>2744</v>
      </c>
      <c r="C3549" t="s">
        <v>37</v>
      </c>
      <c r="D3549" t="s">
        <v>38</v>
      </c>
      <c r="E3549" t="s">
        <v>289</v>
      </c>
      <c r="F3549" t="s">
        <v>40</v>
      </c>
      <c r="G3549" t="s">
        <v>448</v>
      </c>
      <c r="H3549" t="s">
        <v>692</v>
      </c>
      <c r="I3549">
        <v>1</v>
      </c>
      <c r="J3549">
        <v>0</v>
      </c>
      <c r="K3549" s="2">
        <v>0.30634920634920598</v>
      </c>
      <c r="L3549" s="3">
        <v>14</v>
      </c>
      <c r="M3549" s="3">
        <v>0</v>
      </c>
      <c r="N3549" s="3">
        <v>4567.3248805800004</v>
      </c>
      <c r="O3549" s="2">
        <v>4.2881646655231601E-2</v>
      </c>
      <c r="P3549" s="2">
        <v>0.33447684391080601</v>
      </c>
      <c r="Q3549" s="4">
        <v>0.56630824372759903</v>
      </c>
      <c r="R3549" s="4">
        <v>0.81629502572896595</v>
      </c>
      <c r="S3549" s="4">
        <v>1.03790737564321</v>
      </c>
      <c r="T3549" s="4">
        <v>1.2696302674953499</v>
      </c>
      <c r="U3549" s="4">
        <v>1.44068256743234</v>
      </c>
      <c r="V3549" s="4">
        <v>0.81046222270872303</v>
      </c>
      <c r="W3549" s="4">
        <v>1.4676146273648001</v>
      </c>
      <c r="X3549">
        <v>5835</v>
      </c>
      <c r="Y3549">
        <v>583</v>
      </c>
      <c r="Z3549">
        <v>583</v>
      </c>
      <c r="AA3549">
        <v>5835</v>
      </c>
      <c r="AB3549" s="2">
        <v>1</v>
      </c>
      <c r="AC3549" s="2">
        <v>9.9914310197086506E-2</v>
      </c>
      <c r="AD3549" s="2">
        <v>9.9914310197086506E-2</v>
      </c>
      <c r="AE3549" s="1">
        <v>41372</v>
      </c>
      <c r="AF3549" s="1">
        <v>38718</v>
      </c>
      <c r="AG3549">
        <v>696</v>
      </c>
      <c r="AH3549" s="2">
        <v>1</v>
      </c>
      <c r="AI3549" s="2">
        <v>0.11211340206185599</v>
      </c>
      <c r="AK3549" t="s">
        <v>693</v>
      </c>
    </row>
    <row r="3550" spans="1:37" x14ac:dyDescent="0.2">
      <c r="A3550">
        <v>259</v>
      </c>
      <c r="B3550">
        <v>2676</v>
      </c>
      <c r="C3550" t="s">
        <v>37</v>
      </c>
      <c r="D3550" t="s">
        <v>38</v>
      </c>
      <c r="E3550" t="s">
        <v>289</v>
      </c>
      <c r="F3550" t="s">
        <v>48</v>
      </c>
      <c r="G3550" t="s">
        <v>448</v>
      </c>
      <c r="H3550" t="s">
        <v>447</v>
      </c>
      <c r="I3550">
        <v>1</v>
      </c>
      <c r="J3550">
        <v>0</v>
      </c>
      <c r="K3550" s="2">
        <v>0.42063492063492097</v>
      </c>
      <c r="L3550" s="3">
        <v>14</v>
      </c>
      <c r="M3550" s="3">
        <v>-3</v>
      </c>
      <c r="N3550" s="3">
        <v>5134.0292297100004</v>
      </c>
      <c r="O3550" s="2">
        <v>4.2881646655231601E-2</v>
      </c>
      <c r="P3550" s="2">
        <v>0.332761578044597</v>
      </c>
      <c r="Q3550" s="4">
        <v>0.56630824372759903</v>
      </c>
      <c r="R3550" s="4">
        <v>0.81715265866207198</v>
      </c>
      <c r="S3550" s="4">
        <v>1.03876500857632</v>
      </c>
      <c r="T3550" s="4">
        <v>1.25862460545182</v>
      </c>
      <c r="U3550" s="4">
        <v>1.4296769053888101</v>
      </c>
      <c r="V3550" s="4">
        <v>0.63179001379939204</v>
      </c>
      <c r="W3550" s="4">
        <v>1.41237787804866</v>
      </c>
      <c r="X3550">
        <v>7250</v>
      </c>
      <c r="Y3550">
        <v>583</v>
      </c>
      <c r="Z3550">
        <v>583</v>
      </c>
      <c r="AA3550">
        <v>7250</v>
      </c>
      <c r="AB3550" s="2">
        <v>1</v>
      </c>
      <c r="AC3550" s="2">
        <v>8.0413793103448303E-2</v>
      </c>
      <c r="AD3550" s="2">
        <v>8.0413793103448303E-2</v>
      </c>
      <c r="AE3550" s="1">
        <v>41372</v>
      </c>
      <c r="AF3550" s="1">
        <v>36892</v>
      </c>
      <c r="AG3550">
        <v>696</v>
      </c>
      <c r="AH3550" s="2">
        <v>1</v>
      </c>
      <c r="AI3550" s="2">
        <v>9.0754987612465796E-2</v>
      </c>
      <c r="AK3550" t="s">
        <v>590</v>
      </c>
    </row>
    <row r="3551" spans="1:37" x14ac:dyDescent="0.2">
      <c r="A3551">
        <v>101</v>
      </c>
      <c r="B3551">
        <v>638</v>
      </c>
      <c r="C3551" t="s">
        <v>37</v>
      </c>
      <c r="D3551" t="s">
        <v>38</v>
      </c>
      <c r="E3551" t="s">
        <v>60</v>
      </c>
      <c r="F3551" t="s">
        <v>40</v>
      </c>
      <c r="G3551" t="s">
        <v>342</v>
      </c>
      <c r="H3551" t="s">
        <v>600</v>
      </c>
      <c r="I3551">
        <v>-1</v>
      </c>
      <c r="J3551">
        <v>0</v>
      </c>
      <c r="K3551" s="2">
        <v>0</v>
      </c>
      <c r="L3551" s="3">
        <v>54</v>
      </c>
      <c r="M3551" s="3">
        <v>69</v>
      </c>
      <c r="N3551" s="3">
        <v>10966.36643681</v>
      </c>
      <c r="O3551" s="2">
        <v>4.2857142857142899E-2</v>
      </c>
      <c r="P3551" s="2">
        <v>0.27857142857142903</v>
      </c>
      <c r="Q3551" s="4">
        <v>-0.28955223880596997</v>
      </c>
      <c r="R3551" s="4">
        <v>-0.60028571428573696</v>
      </c>
      <c r="S3551" s="4">
        <v>1.2025714285714399</v>
      </c>
      <c r="T3551" s="4">
        <v>-0.57466145615603004</v>
      </c>
      <c r="U3551" s="4">
        <v>0.797431348629139</v>
      </c>
      <c r="V3551" s="4">
        <v>-0.197087055955738</v>
      </c>
      <c r="W3551" s="4">
        <v>0.70254905091921005</v>
      </c>
      <c r="X3551">
        <v>6080</v>
      </c>
      <c r="Y3551">
        <v>700</v>
      </c>
      <c r="Z3551">
        <v>1805</v>
      </c>
      <c r="AA3551">
        <v>4975</v>
      </c>
      <c r="AB3551" s="2">
        <v>0.38781163434902999</v>
      </c>
      <c r="AC3551" s="2">
        <v>0.14070351758794</v>
      </c>
      <c r="AD3551" s="2">
        <v>0.115131578947368</v>
      </c>
      <c r="AE3551" s="1">
        <v>38717</v>
      </c>
      <c r="AF3551" s="1">
        <v>31778</v>
      </c>
      <c r="AG3551">
        <v>730</v>
      </c>
      <c r="AH3551" s="2">
        <v>0.40465631929046603</v>
      </c>
      <c r="AI3551" s="2">
        <v>9.5188420915373606E-2</v>
      </c>
      <c r="AK3551" t="s">
        <v>601</v>
      </c>
    </row>
    <row r="3552" spans="1:37" hidden="1" x14ac:dyDescent="0.2">
      <c r="A3552">
        <v>454</v>
      </c>
      <c r="B3552">
        <v>1653</v>
      </c>
      <c r="C3552" t="s">
        <v>38</v>
      </c>
      <c r="D3552" t="s">
        <v>38</v>
      </c>
      <c r="E3552" t="s">
        <v>40</v>
      </c>
      <c r="F3552" t="s">
        <v>40</v>
      </c>
      <c r="G3552" t="s">
        <v>707</v>
      </c>
      <c r="H3552" t="s">
        <v>559</v>
      </c>
      <c r="I3552">
        <v>-1</v>
      </c>
      <c r="J3552">
        <v>0</v>
      </c>
      <c r="K3552" s="2">
        <v>0.49134199134199102</v>
      </c>
      <c r="L3552" s="3">
        <v>601</v>
      </c>
      <c r="M3552" s="3">
        <v>-181</v>
      </c>
      <c r="N3552" s="3">
        <v>13714.531036099999</v>
      </c>
      <c r="O3552" s="2">
        <v>1.52019002375297E-2</v>
      </c>
      <c r="P3552" s="2">
        <v>0.14346793349168599</v>
      </c>
      <c r="Q3552" s="4">
        <v>-0.77713458755426901</v>
      </c>
      <c r="R3552" s="4">
        <v>-2.3488836104513098</v>
      </c>
      <c r="S3552" s="4">
        <v>2.5163895486935899</v>
      </c>
      <c r="T3552" s="4">
        <v>-2.3581208691398601</v>
      </c>
      <c r="U3552" s="4">
        <v>2.3581208691398601</v>
      </c>
      <c r="V3552" s="4">
        <v>-2.0705531427564301</v>
      </c>
      <c r="W3552" s="4">
        <v>2.0705531427564301</v>
      </c>
      <c r="X3552">
        <v>10567</v>
      </c>
      <c r="Y3552">
        <v>2105</v>
      </c>
      <c r="Z3552">
        <v>4738</v>
      </c>
      <c r="AA3552">
        <v>7934</v>
      </c>
      <c r="AB3552" s="2">
        <v>0.44428028704094602</v>
      </c>
      <c r="AC3552" s="2">
        <v>0.26531383917317902</v>
      </c>
      <c r="AD3552" s="2">
        <v>0.199205072395193</v>
      </c>
      <c r="AE3552" s="1">
        <v>37622</v>
      </c>
      <c r="AF3552" s="1">
        <v>22282</v>
      </c>
      <c r="AG3552">
        <v>4747</v>
      </c>
      <c r="AH3552" s="2">
        <v>1</v>
      </c>
      <c r="AI3552" s="2">
        <v>0.23632199930303199</v>
      </c>
      <c r="AJ3552" t="s">
        <v>708</v>
      </c>
      <c r="AK3552" t="s">
        <v>560</v>
      </c>
    </row>
    <row r="3553" spans="1:37" hidden="1" x14ac:dyDescent="0.2">
      <c r="A3553">
        <v>1113</v>
      </c>
      <c r="B3553">
        <v>1658</v>
      </c>
      <c r="C3553" t="s">
        <v>38</v>
      </c>
      <c r="D3553" t="s">
        <v>38</v>
      </c>
      <c r="E3553" t="s">
        <v>40</v>
      </c>
      <c r="F3553" t="s">
        <v>40</v>
      </c>
      <c r="G3553" t="s">
        <v>984</v>
      </c>
      <c r="H3553" t="s">
        <v>460</v>
      </c>
      <c r="I3553">
        <v>-1</v>
      </c>
      <c r="J3553">
        <v>0</v>
      </c>
      <c r="K3553" s="2">
        <v>0.66727716727716702</v>
      </c>
      <c r="L3553" s="3">
        <v>14</v>
      </c>
      <c r="M3553" s="3">
        <v>0</v>
      </c>
      <c r="N3553" s="3">
        <v>13330.165987730001</v>
      </c>
      <c r="O3553" s="2">
        <v>4.5199999999999997E-2</v>
      </c>
      <c r="P3553" s="2">
        <v>0.37319999999999998</v>
      </c>
      <c r="Q3553" s="4">
        <v>-0.597821533305404</v>
      </c>
      <c r="R3553" s="4">
        <v>-0.73865999999999898</v>
      </c>
      <c r="S3553" s="4">
        <v>0.91321999999999703</v>
      </c>
      <c r="T3553" s="4">
        <v>-0.70829954202376899</v>
      </c>
      <c r="U3553" s="4">
        <v>0.74707657283609397</v>
      </c>
      <c r="V3553" s="4">
        <v>-0.55388381443763002</v>
      </c>
      <c r="W3553" s="4">
        <v>0.56568920022727298</v>
      </c>
      <c r="X3553">
        <v>7811</v>
      </c>
      <c r="Y3553">
        <v>5000</v>
      </c>
      <c r="Z3553">
        <v>6883</v>
      </c>
      <c r="AA3553">
        <v>5928</v>
      </c>
      <c r="AB3553" s="2">
        <v>0.84345479082321195</v>
      </c>
      <c r="AC3553" s="2">
        <v>0.72642742989975295</v>
      </c>
      <c r="AD3553" s="2">
        <v>0.64012290359749102</v>
      </c>
      <c r="AE3553" s="1">
        <v>31778</v>
      </c>
      <c r="AF3553" s="1">
        <v>38718</v>
      </c>
      <c r="AG3553">
        <v>6205</v>
      </c>
      <c r="AH3553" s="2">
        <v>0.47200669405142198</v>
      </c>
      <c r="AI3553" s="2">
        <v>1</v>
      </c>
      <c r="AJ3553" t="s">
        <v>570</v>
      </c>
      <c r="AK3553" t="s">
        <v>461</v>
      </c>
    </row>
    <row r="3554" spans="1:37" x14ac:dyDescent="0.2">
      <c r="A3554">
        <v>136</v>
      </c>
      <c r="B3554">
        <v>630</v>
      </c>
      <c r="C3554" t="s">
        <v>37</v>
      </c>
      <c r="D3554" t="s">
        <v>38</v>
      </c>
      <c r="E3554" t="s">
        <v>301</v>
      </c>
      <c r="F3554" t="s">
        <v>40</v>
      </c>
      <c r="G3554" t="s">
        <v>338</v>
      </c>
      <c r="H3554" t="s">
        <v>450</v>
      </c>
      <c r="I3554">
        <v>-1</v>
      </c>
      <c r="J3554">
        <v>0</v>
      </c>
      <c r="K3554" s="2">
        <v>0.56944444444444398</v>
      </c>
      <c r="L3554" s="3">
        <v>90</v>
      </c>
      <c r="M3554" s="3">
        <v>-51</v>
      </c>
      <c r="N3554" s="3">
        <v>10148.064465179999</v>
      </c>
      <c r="O3554" s="2">
        <v>4.2819249715801401E-2</v>
      </c>
      <c r="P3554" s="2">
        <v>0.38044713906782901</v>
      </c>
      <c r="Q3554" s="4">
        <v>-0.247030878859857</v>
      </c>
      <c r="R3554" s="4">
        <v>-0.36888973095871802</v>
      </c>
      <c r="S3554" s="4">
        <v>0.92182644941266101</v>
      </c>
      <c r="T3554" s="4">
        <v>-0.40905846149830299</v>
      </c>
      <c r="U3554" s="4">
        <v>0.75128516166533299</v>
      </c>
      <c r="V3554" s="4">
        <v>-1.0279188232929499</v>
      </c>
      <c r="W3554" s="4">
        <v>1.0279188232929499</v>
      </c>
      <c r="X3554">
        <v>6410</v>
      </c>
      <c r="Y3554">
        <v>2639</v>
      </c>
      <c r="Z3554">
        <v>5688</v>
      </c>
      <c r="AA3554">
        <v>3361</v>
      </c>
      <c r="AB3554" s="2">
        <v>0.78518298125557895</v>
      </c>
      <c r="AC3554" s="2">
        <v>0.46395921237693399</v>
      </c>
      <c r="AD3554" s="2">
        <v>0.41170046801872101</v>
      </c>
      <c r="AE3554" s="1">
        <v>38717</v>
      </c>
      <c r="AF3554" s="1">
        <v>37987</v>
      </c>
      <c r="AG3554">
        <v>2831</v>
      </c>
      <c r="AH3554" s="2">
        <v>0.42939481268011498</v>
      </c>
      <c r="AI3554" s="2">
        <v>0.795001404099972</v>
      </c>
      <c r="AK3554" t="s">
        <v>451</v>
      </c>
    </row>
    <row r="3555" spans="1:37" hidden="1" x14ac:dyDescent="0.2">
      <c r="A3555">
        <v>792</v>
      </c>
      <c r="B3555">
        <v>1661</v>
      </c>
      <c r="C3555" t="s">
        <v>38</v>
      </c>
      <c r="D3555" t="s">
        <v>38</v>
      </c>
      <c r="E3555" t="s">
        <v>48</v>
      </c>
      <c r="F3555" t="s">
        <v>40</v>
      </c>
      <c r="G3555" t="s">
        <v>532</v>
      </c>
      <c r="H3555" t="s">
        <v>156</v>
      </c>
      <c r="I3555">
        <v>-1</v>
      </c>
      <c r="J3555">
        <v>0</v>
      </c>
      <c r="K3555" s="2">
        <v>0.49415204678362601</v>
      </c>
      <c r="L3555" s="3">
        <v>33</v>
      </c>
      <c r="M3555" s="3">
        <v>0</v>
      </c>
      <c r="N3555" s="3">
        <v>7748.6981981700001</v>
      </c>
      <c r="O3555" s="2">
        <v>5.3418803418803402E-4</v>
      </c>
      <c r="P3555" s="2">
        <v>5.6089743589743599E-2</v>
      </c>
      <c r="Q3555" s="4">
        <v>0.97648316408337799</v>
      </c>
      <c r="R3555" s="4">
        <v>3.50053418803419</v>
      </c>
      <c r="S3555" s="4">
        <v>3.5931623931623999</v>
      </c>
      <c r="T3555" s="4">
        <v>3.48911359010267</v>
      </c>
      <c r="U3555" s="4">
        <v>3.51693006126591</v>
      </c>
      <c r="V3555" s="4">
        <v>2.3579996007448401</v>
      </c>
      <c r="W3555" s="4">
        <v>2.3579996007448401</v>
      </c>
      <c r="X3555">
        <v>16951</v>
      </c>
      <c r="Y3555">
        <v>1872</v>
      </c>
      <c r="Z3555">
        <v>7561</v>
      </c>
      <c r="AA3555">
        <v>11262</v>
      </c>
      <c r="AB3555" s="2">
        <v>0.24758629810871599</v>
      </c>
      <c r="AC3555" s="2">
        <v>0.16622269579115601</v>
      </c>
      <c r="AD3555" s="2">
        <v>0.11043596248008999</v>
      </c>
      <c r="AE3555" s="1">
        <v>36892</v>
      </c>
      <c r="AF3555" s="1">
        <v>22282</v>
      </c>
      <c r="AG3555">
        <v>2921</v>
      </c>
      <c r="AH3555" s="2">
        <v>0.380884078758639</v>
      </c>
      <c r="AI3555" s="2">
        <v>0.166619131823627</v>
      </c>
      <c r="AJ3555" t="s">
        <v>666</v>
      </c>
      <c r="AK3555" t="s">
        <v>157</v>
      </c>
    </row>
    <row r="3556" spans="1:37" x14ac:dyDescent="0.2">
      <c r="A3556">
        <v>161</v>
      </c>
      <c r="B3556">
        <v>3792</v>
      </c>
      <c r="C3556" t="s">
        <v>37</v>
      </c>
      <c r="D3556" t="s">
        <v>38</v>
      </c>
      <c r="E3556" t="s">
        <v>301</v>
      </c>
      <c r="F3556" t="s">
        <v>44</v>
      </c>
      <c r="G3556" t="s">
        <v>112</v>
      </c>
      <c r="H3556" t="s">
        <v>440</v>
      </c>
      <c r="I3556">
        <v>-1</v>
      </c>
      <c r="J3556">
        <v>0</v>
      </c>
      <c r="K3556" s="2">
        <v>0.43650793650793701</v>
      </c>
      <c r="L3556" s="3">
        <v>42</v>
      </c>
      <c r="M3556" s="3"/>
      <c r="N3556" s="3">
        <v>11418.4593436</v>
      </c>
      <c r="O3556" s="2">
        <v>4.2808219178082203E-2</v>
      </c>
      <c r="P3556" s="2">
        <v>0.482876712328767</v>
      </c>
      <c r="Q3556" s="4">
        <v>-0.398330351818724</v>
      </c>
      <c r="R3556" s="4">
        <v>-0.296267123287693</v>
      </c>
      <c r="S3556" s="4">
        <v>0.63574200913242895</v>
      </c>
      <c r="T3556" s="4">
        <v>-0.31081627812093698</v>
      </c>
      <c r="U3556" s="4">
        <v>0.42227172950770497</v>
      </c>
      <c r="V3556" s="4">
        <v>-0.350134747466532</v>
      </c>
      <c r="W3556" s="4">
        <v>0.350134747466532</v>
      </c>
      <c r="X3556">
        <v>3953</v>
      </c>
      <c r="Y3556">
        <v>3504</v>
      </c>
      <c r="Z3556">
        <v>3706</v>
      </c>
      <c r="AA3556">
        <v>3751</v>
      </c>
      <c r="AB3556" s="2">
        <v>0.94549379384781396</v>
      </c>
      <c r="AC3556" s="2">
        <v>0.93415089309517496</v>
      </c>
      <c r="AD3556" s="2">
        <v>0.88641538072350101</v>
      </c>
      <c r="AE3556" s="1">
        <v>38717</v>
      </c>
      <c r="AF3556" s="1">
        <v>38718</v>
      </c>
      <c r="AG3556">
        <v>3841</v>
      </c>
      <c r="AH3556" s="2">
        <v>0.999739718896408</v>
      </c>
      <c r="AI3556" s="2">
        <v>0.94909809735606598</v>
      </c>
      <c r="AK3556" t="s">
        <v>232</v>
      </c>
    </row>
    <row r="3557" spans="1:37" x14ac:dyDescent="0.2">
      <c r="A3557">
        <v>97</v>
      </c>
      <c r="B3557">
        <v>3272</v>
      </c>
      <c r="C3557" t="s">
        <v>37</v>
      </c>
      <c r="D3557" t="s">
        <v>38</v>
      </c>
      <c r="E3557" t="s">
        <v>60</v>
      </c>
      <c r="F3557" t="s">
        <v>40</v>
      </c>
      <c r="G3557" t="s">
        <v>630</v>
      </c>
      <c r="H3557" t="s">
        <v>659</v>
      </c>
      <c r="I3557">
        <v>-1</v>
      </c>
      <c r="J3557">
        <v>0</v>
      </c>
      <c r="K3557" s="2">
        <v>0.48888888888888898</v>
      </c>
      <c r="L3557" s="3">
        <v>729</v>
      </c>
      <c r="M3557" s="3">
        <v>-68</v>
      </c>
      <c r="N3557" s="3">
        <v>9575.8217143000002</v>
      </c>
      <c r="O3557" s="2">
        <v>4.2786615469007097E-2</v>
      </c>
      <c r="P3557" s="2">
        <v>0.36889742183214502</v>
      </c>
      <c r="Q3557" s="4">
        <v>0.70659025787965601</v>
      </c>
      <c r="R3557" s="4">
        <v>0.68601206801972803</v>
      </c>
      <c r="S3557" s="4">
        <v>0.80394953373557998</v>
      </c>
      <c r="T3557" s="4">
        <v>0.70787963713231905</v>
      </c>
      <c r="U3557" s="4">
        <v>0.72227503645440805</v>
      </c>
      <c r="V3557" s="4">
        <v>0.56897673460239395</v>
      </c>
      <c r="W3557" s="4">
        <v>0.58616362631270402</v>
      </c>
      <c r="X3557">
        <v>8697</v>
      </c>
      <c r="Y3557">
        <v>3646</v>
      </c>
      <c r="Z3557">
        <v>6594</v>
      </c>
      <c r="AA3557">
        <v>5749</v>
      </c>
      <c r="AB3557" s="2">
        <v>0.63419725169594698</v>
      </c>
      <c r="AC3557" s="2">
        <v>0.55292690324537497</v>
      </c>
      <c r="AD3557" s="2">
        <v>0.41922502012188101</v>
      </c>
      <c r="AE3557" s="1">
        <v>38717</v>
      </c>
      <c r="AF3557" s="1">
        <v>36595</v>
      </c>
      <c r="AG3557">
        <v>3652</v>
      </c>
      <c r="AH3557" s="2">
        <v>0.55392082511754903</v>
      </c>
      <c r="AI3557" s="2">
        <v>0.63249047454104601</v>
      </c>
      <c r="AK3557" t="s">
        <v>660</v>
      </c>
    </row>
    <row r="3558" spans="1:37" hidden="1" x14ac:dyDescent="0.2">
      <c r="A3558">
        <v>801</v>
      </c>
      <c r="B3558">
        <v>3407</v>
      </c>
      <c r="C3558" t="s">
        <v>38</v>
      </c>
      <c r="D3558" t="s">
        <v>38</v>
      </c>
      <c r="E3558" t="s">
        <v>48</v>
      </c>
      <c r="F3558" t="s">
        <v>40</v>
      </c>
      <c r="G3558" t="s">
        <v>566</v>
      </c>
      <c r="H3558" t="s">
        <v>564</v>
      </c>
      <c r="I3558">
        <v>1</v>
      </c>
      <c r="J3558">
        <v>0</v>
      </c>
      <c r="K3558" s="2">
        <v>0.521346469622332</v>
      </c>
      <c r="L3558" s="3">
        <v>41</v>
      </c>
      <c r="M3558" s="3">
        <v>-7</v>
      </c>
      <c r="N3558" s="3">
        <v>9733.4401298299999</v>
      </c>
      <c r="O3558" s="2">
        <v>5.2063789868667901E-2</v>
      </c>
      <c r="P3558" s="2">
        <v>0.429643527204503</v>
      </c>
      <c r="Q3558" s="4">
        <v>0.14299851558634299</v>
      </c>
      <c r="R3558" s="4">
        <v>0.16974671669793601</v>
      </c>
      <c r="S3558" s="4">
        <v>0.73841463414634001</v>
      </c>
      <c r="T3558" s="4">
        <v>9.12163224311896E-2</v>
      </c>
      <c r="U3558" s="4">
        <v>0.62038891826118403</v>
      </c>
      <c r="V3558" s="4">
        <v>-3.8097286849399503E-2</v>
      </c>
      <c r="W3558" s="4">
        <v>0.30447924945445298</v>
      </c>
      <c r="X3558">
        <v>6368</v>
      </c>
      <c r="Y3558">
        <v>2132</v>
      </c>
      <c r="Z3558">
        <v>6149</v>
      </c>
      <c r="AA3558">
        <v>2351</v>
      </c>
      <c r="AB3558" s="2">
        <v>0.90684814972352201</v>
      </c>
      <c r="AC3558" s="2">
        <v>0.34672304439746299</v>
      </c>
      <c r="AD3558" s="2">
        <v>0.33479899497487398</v>
      </c>
      <c r="AE3558" s="1">
        <v>38127</v>
      </c>
      <c r="AF3558" s="1">
        <v>37987</v>
      </c>
      <c r="AG3558">
        <v>6417</v>
      </c>
      <c r="AH3558" s="2">
        <v>0.99797822706065298</v>
      </c>
      <c r="AI3558" s="2">
        <v>0.97864877230440706</v>
      </c>
      <c r="AJ3558" t="s">
        <v>567</v>
      </c>
      <c r="AK3558" t="s">
        <v>565</v>
      </c>
    </row>
    <row r="3559" spans="1:37" x14ac:dyDescent="0.2">
      <c r="A3559">
        <v>75</v>
      </c>
      <c r="B3559">
        <v>1344</v>
      </c>
      <c r="C3559" t="s">
        <v>37</v>
      </c>
      <c r="D3559" t="s">
        <v>38</v>
      </c>
      <c r="E3559" t="s">
        <v>289</v>
      </c>
      <c r="F3559" t="s">
        <v>48</v>
      </c>
      <c r="G3559" t="s">
        <v>676</v>
      </c>
      <c r="H3559" t="s">
        <v>223</v>
      </c>
      <c r="I3559">
        <v>1</v>
      </c>
      <c r="J3559">
        <v>0</v>
      </c>
      <c r="K3559" s="2">
        <v>0.593518518518518</v>
      </c>
      <c r="L3559" s="3">
        <v>16</v>
      </c>
      <c r="M3559" s="3">
        <v>49</v>
      </c>
      <c r="N3559" s="3">
        <v>8817.4639571999996</v>
      </c>
      <c r="O3559" s="2">
        <v>4.2785482443198602E-2</v>
      </c>
      <c r="P3559" s="2">
        <v>0.39362643847742701</v>
      </c>
      <c r="Q3559" s="4">
        <v>-0.25647348951911197</v>
      </c>
      <c r="R3559" s="4">
        <v>-0.14482148126293101</v>
      </c>
      <c r="S3559" s="4">
        <v>0.83068751844202404</v>
      </c>
      <c r="T3559" s="4">
        <v>-3.6657323273301602E-2</v>
      </c>
      <c r="U3559" s="4">
        <v>0.63847765344502505</v>
      </c>
      <c r="V3559" s="4">
        <v>-1.0895870258852899E-2</v>
      </c>
      <c r="W3559" s="4">
        <v>0.41952149058129001</v>
      </c>
      <c r="X3559">
        <v>6218</v>
      </c>
      <c r="Y3559">
        <v>3389</v>
      </c>
      <c r="Z3559">
        <v>3509</v>
      </c>
      <c r="AA3559">
        <v>6098</v>
      </c>
      <c r="AB3559" s="2">
        <v>0.96580222285551398</v>
      </c>
      <c r="AC3559" s="2">
        <v>0.55575598556903905</v>
      </c>
      <c r="AD3559" s="2">
        <v>0.54503055644901899</v>
      </c>
      <c r="AE3559" s="1">
        <v>38717</v>
      </c>
      <c r="AF3559" s="1">
        <v>38257</v>
      </c>
      <c r="AG3559">
        <v>4499</v>
      </c>
      <c r="AH3559" s="2">
        <v>1</v>
      </c>
      <c r="AI3559" s="2">
        <v>0.71367385786801996</v>
      </c>
      <c r="AK3559" t="s">
        <v>868</v>
      </c>
    </row>
    <row r="3560" spans="1:37" hidden="1" x14ac:dyDescent="0.2">
      <c r="A3560">
        <v>2946</v>
      </c>
      <c r="B3560">
        <v>3418</v>
      </c>
      <c r="C3560" t="s">
        <v>38</v>
      </c>
      <c r="D3560" t="s">
        <v>38</v>
      </c>
      <c r="E3560" t="s">
        <v>48</v>
      </c>
      <c r="F3560" t="s">
        <v>48</v>
      </c>
      <c r="G3560" t="s">
        <v>49</v>
      </c>
      <c r="H3560" t="s">
        <v>51</v>
      </c>
      <c r="I3560">
        <v>-1</v>
      </c>
      <c r="J3560">
        <v>0</v>
      </c>
      <c r="K3560" s="2">
        <v>0.54273504273504303</v>
      </c>
      <c r="L3560" s="3">
        <v>275</v>
      </c>
      <c r="M3560" s="3">
        <v>-210</v>
      </c>
      <c r="N3560" s="3">
        <v>6766.9616916699997</v>
      </c>
      <c r="O3560" s="2">
        <v>9.1708062667176203E-3</v>
      </c>
      <c r="P3560" s="2">
        <v>0.111387084447841</v>
      </c>
      <c r="Q3560" s="4">
        <v>-0.61126108754338604</v>
      </c>
      <c r="R3560" s="4">
        <v>-2.4220481467328998</v>
      </c>
      <c r="S3560" s="4">
        <v>2.78444784103936</v>
      </c>
      <c r="T3560" s="4">
        <v>-2.4296798258332299</v>
      </c>
      <c r="U3560" s="4">
        <v>2.4301292640354699</v>
      </c>
      <c r="V3560" s="4">
        <v>-2.4247615166180201</v>
      </c>
      <c r="W3560" s="4">
        <v>2.4247615166180201</v>
      </c>
      <c r="X3560">
        <v>7649</v>
      </c>
      <c r="Y3560">
        <v>5234</v>
      </c>
      <c r="Z3560">
        <v>7640</v>
      </c>
      <c r="AA3560">
        <v>5243</v>
      </c>
      <c r="AB3560" s="2">
        <v>0.99828342551974103</v>
      </c>
      <c r="AC3560" s="2">
        <v>0.68507853403141405</v>
      </c>
      <c r="AD3560" s="2">
        <v>0.68427245391554403</v>
      </c>
      <c r="AE3560" s="1">
        <v>36892</v>
      </c>
      <c r="AF3560" s="1">
        <v>38321</v>
      </c>
      <c r="AG3560">
        <v>5835</v>
      </c>
      <c r="AH3560" s="2">
        <v>0.76085539183726703</v>
      </c>
      <c r="AI3560" s="2">
        <v>1</v>
      </c>
      <c r="AJ3560" t="s">
        <v>50</v>
      </c>
      <c r="AK3560" t="s">
        <v>52</v>
      </c>
    </row>
    <row r="3561" spans="1:37" hidden="1" x14ac:dyDescent="0.2">
      <c r="A3561">
        <v>1182</v>
      </c>
      <c r="B3561">
        <v>3424</v>
      </c>
      <c r="C3561" t="s">
        <v>38</v>
      </c>
      <c r="D3561" t="s">
        <v>38</v>
      </c>
      <c r="E3561" t="s">
        <v>48</v>
      </c>
      <c r="F3561" t="s">
        <v>40</v>
      </c>
      <c r="G3561" t="s">
        <v>736</v>
      </c>
      <c r="H3561" t="s">
        <v>569</v>
      </c>
      <c r="I3561">
        <v>-1</v>
      </c>
      <c r="J3561">
        <v>0</v>
      </c>
      <c r="K3561" s="2">
        <v>0.984615384615385</v>
      </c>
      <c r="L3561" s="3">
        <v>12</v>
      </c>
      <c r="M3561" s="3">
        <v>2</v>
      </c>
      <c r="N3561" s="3">
        <v>146.86792263999999</v>
      </c>
      <c r="O3561" s="2">
        <v>0.39507389162561601</v>
      </c>
      <c r="P3561" s="2">
        <v>0.686371100164204</v>
      </c>
      <c r="Q3561" s="4">
        <v>0.24538545059717701</v>
      </c>
      <c r="R3561" s="4">
        <v>9.2348111658456605E-2</v>
      </c>
      <c r="S3561" s="4">
        <v>0.45247947454843901</v>
      </c>
      <c r="T3561" s="4">
        <v>9.89414861009629E-2</v>
      </c>
      <c r="U3561" s="4">
        <v>0.34127385311681302</v>
      </c>
      <c r="V3561" s="4">
        <v>-0.44371448272542002</v>
      </c>
      <c r="W3561" s="4">
        <v>0.47854471136042898</v>
      </c>
      <c r="X3561">
        <v>14418</v>
      </c>
      <c r="Y3561">
        <v>3045</v>
      </c>
      <c r="Z3561">
        <v>6238</v>
      </c>
      <c r="AA3561">
        <v>11225</v>
      </c>
      <c r="AB3561" s="2">
        <v>0.48813722346906102</v>
      </c>
      <c r="AC3561" s="2">
        <v>0.27126948775055698</v>
      </c>
      <c r="AD3561" s="2">
        <v>0.211194340407824</v>
      </c>
      <c r="AE3561" s="1">
        <v>36895</v>
      </c>
      <c r="AF3561" s="1">
        <v>24807</v>
      </c>
      <c r="AG3561">
        <v>7663</v>
      </c>
      <c r="AH3561" s="2">
        <v>1</v>
      </c>
      <c r="AI3561" s="2">
        <v>0.38796071283920602</v>
      </c>
      <c r="AJ3561" t="s">
        <v>967</v>
      </c>
      <c r="AK3561" t="s">
        <v>570</v>
      </c>
    </row>
    <row r="3562" spans="1:37" hidden="1" x14ac:dyDescent="0.2">
      <c r="A3562">
        <v>2819</v>
      </c>
      <c r="B3562">
        <v>3424</v>
      </c>
      <c r="C3562" t="s">
        <v>38</v>
      </c>
      <c r="D3562" t="s">
        <v>38</v>
      </c>
      <c r="E3562" t="s">
        <v>40</v>
      </c>
      <c r="F3562" t="s">
        <v>40</v>
      </c>
      <c r="G3562" t="s">
        <v>475</v>
      </c>
      <c r="H3562" t="s">
        <v>569</v>
      </c>
      <c r="I3562">
        <v>-1</v>
      </c>
      <c r="J3562">
        <v>0</v>
      </c>
      <c r="K3562" s="2">
        <v>0.59920634920634896</v>
      </c>
      <c r="L3562" s="3">
        <v>16</v>
      </c>
      <c r="M3562" s="3">
        <v>-2</v>
      </c>
      <c r="N3562" s="3">
        <v>13059.695854760001</v>
      </c>
      <c r="O3562" s="2">
        <v>3.1353135313531399E-2</v>
      </c>
      <c r="P3562" s="2">
        <v>0.32948294829482999</v>
      </c>
      <c r="Q3562" s="4">
        <v>0.296990346394094</v>
      </c>
      <c r="R3562" s="4">
        <v>0.52073707370736999</v>
      </c>
      <c r="S3562" s="4">
        <v>1.0420792079207899</v>
      </c>
      <c r="T3562" s="4">
        <v>0.53563581227819301</v>
      </c>
      <c r="U3562" s="4">
        <v>0.64776126030686698</v>
      </c>
      <c r="V3562" s="4">
        <v>3.1198887640318598E-2</v>
      </c>
      <c r="W3562" s="4">
        <v>0.40959413381530502</v>
      </c>
      <c r="X3562">
        <v>15574</v>
      </c>
      <c r="Y3562">
        <v>1818</v>
      </c>
      <c r="Z3562">
        <v>6167</v>
      </c>
      <c r="AA3562">
        <v>11225</v>
      </c>
      <c r="AB3562" s="2">
        <v>0.29479487595265103</v>
      </c>
      <c r="AC3562" s="2">
        <v>0.16195991091313999</v>
      </c>
      <c r="AD3562" s="2">
        <v>0.116733016566072</v>
      </c>
      <c r="AE3562" s="1">
        <v>38718</v>
      </c>
      <c r="AF3562" s="1">
        <v>24807</v>
      </c>
      <c r="AG3562">
        <v>5841</v>
      </c>
      <c r="AH3562" s="2">
        <v>0.94088273195876304</v>
      </c>
      <c r="AI3562" s="2">
        <v>0.29571688942891899</v>
      </c>
      <c r="AJ3562" t="s">
        <v>476</v>
      </c>
      <c r="AK3562" t="s">
        <v>570</v>
      </c>
    </row>
    <row r="3563" spans="1:37" hidden="1" x14ac:dyDescent="0.2">
      <c r="A3563">
        <v>2058</v>
      </c>
      <c r="B3563">
        <v>4033</v>
      </c>
      <c r="C3563" t="s">
        <v>38</v>
      </c>
      <c r="D3563" t="s">
        <v>38</v>
      </c>
      <c r="E3563" t="s">
        <v>40</v>
      </c>
      <c r="F3563" t="s">
        <v>44</v>
      </c>
      <c r="G3563" t="s">
        <v>582</v>
      </c>
      <c r="H3563" t="s">
        <v>576</v>
      </c>
      <c r="I3563">
        <v>1</v>
      </c>
      <c r="J3563">
        <v>0</v>
      </c>
      <c r="K3563" s="2">
        <v>0.93846153846153801</v>
      </c>
      <c r="L3563" s="3">
        <v>5</v>
      </c>
      <c r="M3563" s="3"/>
      <c r="N3563" s="3">
        <v>657.00043027000004</v>
      </c>
      <c r="O3563" s="2">
        <v>0.71626579698328596</v>
      </c>
      <c r="P3563" s="2">
        <v>0.87240114145943704</v>
      </c>
      <c r="Q3563" s="4">
        <v>0.98850574712643702</v>
      </c>
      <c r="R3563" s="4">
        <v>0.134529147982063</v>
      </c>
      <c r="S3563" s="4">
        <v>0.13754586220953899</v>
      </c>
      <c r="T3563" s="4">
        <v>0.111978196735665</v>
      </c>
      <c r="U3563" s="4">
        <v>0.170938872042524</v>
      </c>
      <c r="V3563" s="4">
        <v>6.51799332221914E-2</v>
      </c>
      <c r="W3563" s="4">
        <v>0.17477789664818699</v>
      </c>
      <c r="X3563">
        <v>2906</v>
      </c>
      <c r="Y3563">
        <v>2453</v>
      </c>
      <c r="Z3563">
        <v>2540</v>
      </c>
      <c r="AA3563">
        <v>2819</v>
      </c>
      <c r="AB3563" s="2">
        <v>0.96574803149606303</v>
      </c>
      <c r="AC3563" s="2">
        <v>0.870166725789287</v>
      </c>
      <c r="AD3563" s="2">
        <v>0.84411562284927699</v>
      </c>
      <c r="AE3563" s="1">
        <v>39083</v>
      </c>
      <c r="AF3563" s="1">
        <v>38718</v>
      </c>
      <c r="AG3563">
        <v>2476</v>
      </c>
      <c r="AH3563" s="2">
        <v>0.96870109546165895</v>
      </c>
      <c r="AI3563" s="2">
        <v>0.87152411122844098</v>
      </c>
      <c r="AJ3563" t="s">
        <v>583</v>
      </c>
      <c r="AK3563" t="s">
        <v>577</v>
      </c>
    </row>
    <row r="3564" spans="1:37" x14ac:dyDescent="0.2">
      <c r="A3564">
        <v>4</v>
      </c>
      <c r="B3564">
        <v>537</v>
      </c>
      <c r="C3564" t="s">
        <v>37</v>
      </c>
      <c r="D3564" t="s">
        <v>38</v>
      </c>
      <c r="E3564" t="s">
        <v>60</v>
      </c>
      <c r="F3564" t="s">
        <v>40</v>
      </c>
      <c r="G3564" t="s">
        <v>672</v>
      </c>
      <c r="H3564" t="s">
        <v>963</v>
      </c>
      <c r="I3564">
        <v>1</v>
      </c>
      <c r="J3564">
        <v>0</v>
      </c>
      <c r="K3564" s="2">
        <v>0.64285714285714302</v>
      </c>
      <c r="L3564" s="3">
        <v>848</v>
      </c>
      <c r="M3564" s="3">
        <v>-34</v>
      </c>
      <c r="N3564" s="3">
        <v>12454.92619104</v>
      </c>
      <c r="O3564" s="2">
        <v>4.27823945829486E-2</v>
      </c>
      <c r="P3564" s="2">
        <v>0.32717759310557099</v>
      </c>
      <c r="Q3564" s="4">
        <v>0.154340836012862</v>
      </c>
      <c r="R3564" s="4">
        <v>0.30255463219450002</v>
      </c>
      <c r="S3564" s="4">
        <v>0.96244998461064302</v>
      </c>
      <c r="T3564" s="4">
        <v>0.34681741855245302</v>
      </c>
      <c r="U3564" s="4">
        <v>0.517708758373711</v>
      </c>
      <c r="V3564" s="4">
        <v>0.79716065450037199</v>
      </c>
      <c r="W3564" s="4">
        <v>0.79716065450037199</v>
      </c>
      <c r="X3564">
        <v>8417</v>
      </c>
      <c r="Y3564">
        <v>3249</v>
      </c>
      <c r="Z3564">
        <v>6570</v>
      </c>
      <c r="AA3564">
        <v>5096</v>
      </c>
      <c r="AB3564" s="2">
        <v>0.63755886970172704</v>
      </c>
      <c r="AC3564" s="2">
        <v>0.494520547945206</v>
      </c>
      <c r="AD3564" s="2">
        <v>0.38600451467268598</v>
      </c>
      <c r="AE3564" s="1">
        <v>38717</v>
      </c>
      <c r="AF3564" s="1">
        <v>36892</v>
      </c>
      <c r="AG3564">
        <v>3652</v>
      </c>
      <c r="AH3564" s="2">
        <v>0.55392082511754903</v>
      </c>
      <c r="AI3564" s="2">
        <v>0.66678838780354199</v>
      </c>
      <c r="AK3564" t="s">
        <v>964</v>
      </c>
    </row>
    <row r="3565" spans="1:37" x14ac:dyDescent="0.2">
      <c r="A3565">
        <v>200</v>
      </c>
      <c r="B3565">
        <v>2223</v>
      </c>
      <c r="C3565" t="s">
        <v>37</v>
      </c>
      <c r="D3565" t="s">
        <v>38</v>
      </c>
      <c r="E3565" t="s">
        <v>288</v>
      </c>
      <c r="F3565" t="s">
        <v>40</v>
      </c>
      <c r="G3565" t="s">
        <v>737</v>
      </c>
      <c r="H3565" t="s">
        <v>226</v>
      </c>
      <c r="I3565">
        <v>1</v>
      </c>
      <c r="J3565">
        <v>0</v>
      </c>
      <c r="K3565" s="2">
        <v>0.55158730158730196</v>
      </c>
      <c r="L3565" s="3">
        <v>2</v>
      </c>
      <c r="M3565" s="3">
        <v>5</v>
      </c>
      <c r="N3565" s="3">
        <v>5139.2601621200001</v>
      </c>
      <c r="O3565" s="2">
        <v>4.2768042768042802E-2</v>
      </c>
      <c r="P3565" s="2">
        <v>0.41609741609741602</v>
      </c>
      <c r="Q3565" s="4">
        <v>-0.55755507291343498</v>
      </c>
      <c r="R3565" s="4">
        <v>-0.41853281853284102</v>
      </c>
      <c r="S3565" s="4">
        <v>0.722958122958136</v>
      </c>
      <c r="T3565" s="4">
        <v>-0.41900055068577902</v>
      </c>
      <c r="U3565" s="4">
        <v>0.59218470257960398</v>
      </c>
      <c r="V3565" s="4">
        <v>-0.89021673217803499</v>
      </c>
      <c r="W3565" s="4">
        <v>0.92158994006334005</v>
      </c>
      <c r="X3565">
        <v>8474</v>
      </c>
      <c r="Y3565">
        <v>3367</v>
      </c>
      <c r="Z3565">
        <v>6042</v>
      </c>
      <c r="AA3565">
        <v>5799</v>
      </c>
      <c r="AB3565" s="2">
        <v>0.58061734781858898</v>
      </c>
      <c r="AC3565" s="2">
        <v>0.55726580602449505</v>
      </c>
      <c r="AD3565" s="2">
        <v>0.39733301864526799</v>
      </c>
      <c r="AE3565" s="1">
        <v>38993</v>
      </c>
      <c r="AF3565" s="1">
        <v>36526</v>
      </c>
      <c r="AG3565">
        <v>3376</v>
      </c>
      <c r="AH3565" s="2">
        <v>0.534430900744024</v>
      </c>
      <c r="AI3565" s="2">
        <v>0.57778538422043502</v>
      </c>
      <c r="AK3565" t="s">
        <v>228</v>
      </c>
    </row>
    <row r="3566" spans="1:37" x14ac:dyDescent="0.2">
      <c r="A3566">
        <v>101</v>
      </c>
      <c r="B3566">
        <v>4261</v>
      </c>
      <c r="C3566" t="s">
        <v>37</v>
      </c>
      <c r="D3566" t="s">
        <v>38</v>
      </c>
      <c r="E3566" t="s">
        <v>60</v>
      </c>
      <c r="F3566" t="s">
        <v>44</v>
      </c>
      <c r="G3566" t="s">
        <v>342</v>
      </c>
      <c r="H3566" t="s">
        <v>133</v>
      </c>
      <c r="I3566">
        <v>1</v>
      </c>
      <c r="J3566">
        <v>0</v>
      </c>
      <c r="K3566" s="2">
        <v>0.40256410256410302</v>
      </c>
      <c r="L3566" s="3">
        <v>54</v>
      </c>
      <c r="M3566" s="3"/>
      <c r="N3566" s="3">
        <v>4577.28355001</v>
      </c>
      <c r="O3566" s="2">
        <v>4.2721518987341799E-2</v>
      </c>
      <c r="P3566" s="2">
        <v>0.302215189873418</v>
      </c>
      <c r="Q3566" s="4">
        <v>0.72561983471074398</v>
      </c>
      <c r="R3566" s="4">
        <v>0.79287974683542195</v>
      </c>
      <c r="S3566" s="4">
        <v>0.93908227848099901</v>
      </c>
      <c r="T3566" s="4">
        <v>0.78322381521304096</v>
      </c>
      <c r="U3566" s="4">
        <v>0.86052247661309</v>
      </c>
      <c r="V3566" s="4">
        <v>0.93010041593442205</v>
      </c>
      <c r="W3566" s="4">
        <v>1.07029679191542</v>
      </c>
      <c r="X3566">
        <v>4458</v>
      </c>
      <c r="Y3566">
        <v>632</v>
      </c>
      <c r="Z3566">
        <v>1805</v>
      </c>
      <c r="AA3566">
        <v>3285</v>
      </c>
      <c r="AB3566" s="2">
        <v>0.35013850415512499</v>
      </c>
      <c r="AC3566" s="2">
        <v>0.19238964992389701</v>
      </c>
      <c r="AD3566" s="2">
        <v>0.14176760879318101</v>
      </c>
      <c r="AE3566" s="1">
        <v>38717</v>
      </c>
      <c r="AF3566" s="1">
        <v>38718</v>
      </c>
      <c r="AG3566">
        <v>1803</v>
      </c>
      <c r="AH3566" s="2">
        <v>0.99944567627494496</v>
      </c>
      <c r="AI3566" s="2">
        <v>0.32997803806734999</v>
      </c>
      <c r="AK3566" t="s">
        <v>134</v>
      </c>
    </row>
    <row r="3567" spans="1:37" x14ac:dyDescent="0.2">
      <c r="A3567">
        <v>75</v>
      </c>
      <c r="B3567">
        <v>3836</v>
      </c>
      <c r="C3567" t="s">
        <v>37</v>
      </c>
      <c r="D3567" t="s">
        <v>38</v>
      </c>
      <c r="E3567" t="s">
        <v>289</v>
      </c>
      <c r="F3567" t="s">
        <v>44</v>
      </c>
      <c r="G3567" t="s">
        <v>676</v>
      </c>
      <c r="H3567" t="s">
        <v>223</v>
      </c>
      <c r="I3567">
        <v>1</v>
      </c>
      <c r="J3567">
        <v>0</v>
      </c>
      <c r="K3567" s="2">
        <v>0.593518518518518</v>
      </c>
      <c r="L3567" s="3">
        <v>16</v>
      </c>
      <c r="M3567" s="3"/>
      <c r="N3567" s="3">
        <v>6374.7412356499999</v>
      </c>
      <c r="O3567" s="2">
        <v>4.2654028436019002E-2</v>
      </c>
      <c r="P3567" s="2">
        <v>0.392772511848341</v>
      </c>
      <c r="Q3567" s="4">
        <v>-0.258663366336634</v>
      </c>
      <c r="R3567" s="4">
        <v>-0.14611966824646699</v>
      </c>
      <c r="S3567" s="4">
        <v>0.831960900473937</v>
      </c>
      <c r="T3567" s="4">
        <v>-9.6490975233823703E-2</v>
      </c>
      <c r="U3567" s="4">
        <v>0.58279054709700595</v>
      </c>
      <c r="V3567" s="4">
        <v>0.129652604916353</v>
      </c>
      <c r="W3567" s="4">
        <v>0.43734327428667502</v>
      </c>
      <c r="X3567">
        <v>5974</v>
      </c>
      <c r="Y3567">
        <v>3376</v>
      </c>
      <c r="Z3567">
        <v>3509</v>
      </c>
      <c r="AA3567">
        <v>5841</v>
      </c>
      <c r="AB3567" s="2">
        <v>0.96209746366486204</v>
      </c>
      <c r="AC3567" s="2">
        <v>0.57798322205101904</v>
      </c>
      <c r="AD3567" s="2">
        <v>0.56511550050217596</v>
      </c>
      <c r="AE3567" s="1">
        <v>38717</v>
      </c>
      <c r="AF3567" s="1">
        <v>38718</v>
      </c>
      <c r="AG3567">
        <v>4498</v>
      </c>
      <c r="AH3567" s="2">
        <v>0.99977772838408496</v>
      </c>
      <c r="AI3567" s="2">
        <v>0.74187695860135205</v>
      </c>
      <c r="AK3567" t="s">
        <v>224</v>
      </c>
    </row>
    <row r="3568" spans="1:37" x14ac:dyDescent="0.2">
      <c r="A3568">
        <v>120</v>
      </c>
      <c r="B3568">
        <v>1102</v>
      </c>
      <c r="C3568" t="s">
        <v>37</v>
      </c>
      <c r="D3568" t="s">
        <v>38</v>
      </c>
      <c r="E3568" t="s">
        <v>60</v>
      </c>
      <c r="F3568" t="s">
        <v>40</v>
      </c>
      <c r="G3568" t="s">
        <v>416</v>
      </c>
      <c r="H3568" t="s">
        <v>412</v>
      </c>
      <c r="I3568">
        <v>-1</v>
      </c>
      <c r="J3568">
        <v>0</v>
      </c>
      <c r="K3568" s="2">
        <v>0.75661375661375696</v>
      </c>
      <c r="L3568" s="3">
        <v>594</v>
      </c>
      <c r="M3568" s="3">
        <v>17</v>
      </c>
      <c r="N3568" s="3">
        <v>14400.689660059999</v>
      </c>
      <c r="O3568" s="2">
        <v>4.26509186351706E-2</v>
      </c>
      <c r="P3568" s="2">
        <v>0.41404199475065601</v>
      </c>
      <c r="Q3568" s="4">
        <v>-9.9383139136394794E-2</v>
      </c>
      <c r="R3568" s="4">
        <v>-0.17519685039372301</v>
      </c>
      <c r="S3568" s="4">
        <v>0.77493438320210195</v>
      </c>
      <c r="T3568" s="4">
        <v>-0.114872823690977</v>
      </c>
      <c r="U3568" s="4">
        <v>0.46755508766354598</v>
      </c>
      <c r="V3568" s="4">
        <v>-1.44644280279723</v>
      </c>
      <c r="W3568" s="4">
        <v>1.44644280279723</v>
      </c>
      <c r="X3568">
        <v>7336</v>
      </c>
      <c r="Y3568">
        <v>1524</v>
      </c>
      <c r="Z3568">
        <v>1524</v>
      </c>
      <c r="AA3568">
        <v>7336</v>
      </c>
      <c r="AB3568" s="2">
        <v>1</v>
      </c>
      <c r="AC3568" s="2">
        <v>0.20774263904034901</v>
      </c>
      <c r="AD3568" s="2">
        <v>0.20774263904034901</v>
      </c>
      <c r="AE3568" s="1">
        <v>38717</v>
      </c>
      <c r="AF3568" s="1">
        <v>24929</v>
      </c>
      <c r="AG3568">
        <v>1523</v>
      </c>
      <c r="AH3568" s="2">
        <v>1</v>
      </c>
      <c r="AI3568" s="2">
        <v>8.7327981651376105E-2</v>
      </c>
      <c r="AK3568" t="s">
        <v>413</v>
      </c>
    </row>
    <row r="3569" spans="1:37" x14ac:dyDescent="0.2">
      <c r="A3569">
        <v>26</v>
      </c>
      <c r="B3569">
        <v>962</v>
      </c>
      <c r="C3569" t="s">
        <v>37</v>
      </c>
      <c r="D3569" t="s">
        <v>38</v>
      </c>
      <c r="E3569" t="s">
        <v>528</v>
      </c>
      <c r="F3569" t="s">
        <v>48</v>
      </c>
      <c r="G3569" t="s">
        <v>965</v>
      </c>
      <c r="H3569" t="s">
        <v>818</v>
      </c>
      <c r="I3569">
        <v>-1</v>
      </c>
      <c r="J3569">
        <v>0</v>
      </c>
      <c r="K3569" s="2">
        <v>0.74178571428571405</v>
      </c>
      <c r="L3569" s="3">
        <v>1</v>
      </c>
      <c r="M3569" s="3">
        <v>1</v>
      </c>
      <c r="N3569" s="3">
        <v>5365.92271222</v>
      </c>
      <c r="O3569" s="2">
        <v>4.26401869158878E-2</v>
      </c>
      <c r="P3569" s="2">
        <v>0.29935747663551399</v>
      </c>
      <c r="Q3569" s="4">
        <v>-0.83892617449664397</v>
      </c>
      <c r="R3569" s="4">
        <v>-1.0284462616822601</v>
      </c>
      <c r="S3569" s="4">
        <v>1.07418224299067</v>
      </c>
      <c r="T3569" s="4">
        <v>-1.1815240372559599</v>
      </c>
      <c r="U3569" s="4">
        <v>1.2219746260936499</v>
      </c>
      <c r="V3569" s="4">
        <v>-1.0551336116508501</v>
      </c>
      <c r="W3569" s="4">
        <v>1.0551336116508501</v>
      </c>
      <c r="X3569">
        <v>7599</v>
      </c>
      <c r="Y3569">
        <v>3424</v>
      </c>
      <c r="Z3569">
        <v>3448</v>
      </c>
      <c r="AA3569">
        <v>7575</v>
      </c>
      <c r="AB3569" s="2">
        <v>0.99303944315545201</v>
      </c>
      <c r="AC3569" s="2">
        <v>0.45201320132013201</v>
      </c>
      <c r="AD3569" s="2">
        <v>0.450585603368864</v>
      </c>
      <c r="AE3569" s="1">
        <v>38717</v>
      </c>
      <c r="AF3569" s="1">
        <v>36892</v>
      </c>
      <c r="AG3569">
        <v>5238</v>
      </c>
      <c r="AH3569" s="2">
        <v>1</v>
      </c>
      <c r="AI3569" s="2">
        <v>0.68300951884209105</v>
      </c>
      <c r="AK3569" t="s">
        <v>989</v>
      </c>
    </row>
    <row r="3570" spans="1:37" x14ac:dyDescent="0.2">
      <c r="A3570">
        <v>226</v>
      </c>
      <c r="B3570">
        <v>2091</v>
      </c>
      <c r="C3570" t="s">
        <v>37</v>
      </c>
      <c r="D3570" t="s">
        <v>38</v>
      </c>
      <c r="E3570" t="s">
        <v>39</v>
      </c>
      <c r="F3570" t="s">
        <v>40</v>
      </c>
      <c r="G3570" t="s">
        <v>93</v>
      </c>
      <c r="H3570" t="s">
        <v>436</v>
      </c>
      <c r="I3570">
        <v>1</v>
      </c>
      <c r="J3570">
        <v>0</v>
      </c>
      <c r="K3570" s="2">
        <v>0.57384915279652104</v>
      </c>
      <c r="L3570" s="3">
        <v>84</v>
      </c>
      <c r="M3570" s="3">
        <v>-59</v>
      </c>
      <c r="N3570" s="3">
        <v>14331.30634485</v>
      </c>
      <c r="O3570" s="2">
        <v>4.26341834792539E-2</v>
      </c>
      <c r="P3570" s="2">
        <v>0.42672249714503202</v>
      </c>
      <c r="Q3570" s="4">
        <v>0.119681908548708</v>
      </c>
      <c r="R3570" s="4">
        <v>4.4803958888444802E-2</v>
      </c>
      <c r="S3570" s="4">
        <v>0.72139322421012297</v>
      </c>
      <c r="T3570" s="4">
        <v>0.11783040927574299</v>
      </c>
      <c r="U3570" s="4">
        <v>0.47281110438298601</v>
      </c>
      <c r="V3570" s="4">
        <v>-0.449331764450357</v>
      </c>
      <c r="W3570" s="4">
        <v>0.66301148009900202</v>
      </c>
      <c r="X3570">
        <v>6585</v>
      </c>
      <c r="Y3570">
        <v>2627</v>
      </c>
      <c r="Z3570">
        <v>3038</v>
      </c>
      <c r="AA3570">
        <v>6174</v>
      </c>
      <c r="AB3570" s="2">
        <v>0.86471362738643798</v>
      </c>
      <c r="AC3570" s="2">
        <v>0.42549400712666002</v>
      </c>
      <c r="AD3570" s="2">
        <v>0.39893697798025801</v>
      </c>
      <c r="AE3570" s="1">
        <v>42271</v>
      </c>
      <c r="AF3570" s="1">
        <v>38718</v>
      </c>
      <c r="AG3570">
        <v>2654</v>
      </c>
      <c r="AH3570" s="2">
        <v>0.87331358999671005</v>
      </c>
      <c r="AI3570" s="2">
        <v>0.42758176252618002</v>
      </c>
      <c r="AK3570" t="s">
        <v>437</v>
      </c>
    </row>
    <row r="3571" spans="1:37" hidden="1" x14ac:dyDescent="0.2">
      <c r="A3571">
        <v>592</v>
      </c>
      <c r="B3571">
        <v>1791</v>
      </c>
      <c r="C3571" t="s">
        <v>38</v>
      </c>
      <c r="D3571" t="s">
        <v>38</v>
      </c>
      <c r="E3571" t="s">
        <v>40</v>
      </c>
      <c r="F3571" t="s">
        <v>48</v>
      </c>
      <c r="G3571" t="s">
        <v>541</v>
      </c>
      <c r="H3571" t="s">
        <v>209</v>
      </c>
      <c r="I3571">
        <v>1</v>
      </c>
      <c r="J3571">
        <v>0</v>
      </c>
      <c r="K3571" s="2">
        <v>0.35185185185185203</v>
      </c>
      <c r="L3571" s="3">
        <v>34</v>
      </c>
      <c r="M3571" s="3">
        <v>-9</v>
      </c>
      <c r="N3571" s="3">
        <v>4958.1390507699998</v>
      </c>
      <c r="O3571" s="2">
        <v>1.5600624024961001E-2</v>
      </c>
      <c r="P3571" s="2">
        <v>0.16120644825793001</v>
      </c>
      <c r="Q3571" s="4">
        <v>-0.27099841521394602</v>
      </c>
      <c r="R3571" s="4">
        <v>-1.0623504940197599</v>
      </c>
      <c r="S3571" s="4">
        <v>2.3126885075403001</v>
      </c>
      <c r="T3571" s="4">
        <v>-1.0759155604945101</v>
      </c>
      <c r="U3571" s="4">
        <v>1.18981013459348</v>
      </c>
      <c r="V3571" s="4">
        <v>1.04018731162664</v>
      </c>
      <c r="W3571" s="4">
        <v>1.04018731162664</v>
      </c>
      <c r="X3571">
        <v>22165</v>
      </c>
      <c r="Y3571">
        <v>1923</v>
      </c>
      <c r="Z3571">
        <v>17024</v>
      </c>
      <c r="AA3571">
        <v>7064</v>
      </c>
      <c r="AB3571" s="2">
        <v>0.27222536806342001</v>
      </c>
      <c r="AC3571" s="2">
        <v>0.112958176691729</v>
      </c>
      <c r="AD3571" s="2">
        <v>8.6758402887435193E-2</v>
      </c>
      <c r="AE3571" s="1">
        <v>22282</v>
      </c>
      <c r="AF3571" s="1">
        <v>36892</v>
      </c>
      <c r="AG3571">
        <v>2527</v>
      </c>
      <c r="AH3571" s="2">
        <v>0.14745871506097899</v>
      </c>
      <c r="AI3571" s="2">
        <v>0.329508410483766</v>
      </c>
      <c r="AJ3571" t="s">
        <v>542</v>
      </c>
      <c r="AK3571" t="s">
        <v>210</v>
      </c>
    </row>
    <row r="3572" spans="1:37" x14ac:dyDescent="0.2">
      <c r="A3572">
        <v>162</v>
      </c>
      <c r="B3572">
        <v>2747</v>
      </c>
      <c r="C3572" t="s">
        <v>37</v>
      </c>
      <c r="D3572" t="s">
        <v>38</v>
      </c>
      <c r="E3572" t="s">
        <v>301</v>
      </c>
      <c r="F3572" t="s">
        <v>40</v>
      </c>
      <c r="G3572" t="s">
        <v>131</v>
      </c>
      <c r="H3572" t="s">
        <v>129</v>
      </c>
      <c r="I3572">
        <v>1</v>
      </c>
      <c r="J3572">
        <v>0</v>
      </c>
      <c r="K3572" s="2">
        <v>0.54924242424242398</v>
      </c>
      <c r="L3572" s="3">
        <v>104</v>
      </c>
      <c r="M3572" s="3">
        <v>38</v>
      </c>
      <c r="N3572" s="3">
        <v>7380.7864349199999</v>
      </c>
      <c r="O3572" s="2">
        <v>4.2629352424341002E-2</v>
      </c>
      <c r="P3572" s="2">
        <v>0.42076147087536597</v>
      </c>
      <c r="Q3572" s="4">
        <v>0.33378653976886502</v>
      </c>
      <c r="R3572" s="4">
        <v>0.39290920924176198</v>
      </c>
      <c r="S3572" s="4">
        <v>0.72735763097949102</v>
      </c>
      <c r="T3572" s="4">
        <v>0.55479476616747503</v>
      </c>
      <c r="U3572" s="4">
        <v>0.59205948710962097</v>
      </c>
      <c r="V3572" s="4">
        <v>0.30102507817588398</v>
      </c>
      <c r="W3572" s="4">
        <v>0.40330771148946698</v>
      </c>
      <c r="X3572">
        <v>4678</v>
      </c>
      <c r="Y3572">
        <v>3073</v>
      </c>
      <c r="Z3572">
        <v>3813</v>
      </c>
      <c r="AA3572">
        <v>3938</v>
      </c>
      <c r="AB3572" s="2">
        <v>0.80592709152898001</v>
      </c>
      <c r="AC3572" s="2">
        <v>0.78034535297105101</v>
      </c>
      <c r="AD3572" s="2">
        <v>0.656904660111159</v>
      </c>
      <c r="AE3572" s="1">
        <v>38717</v>
      </c>
      <c r="AF3572" s="1">
        <v>37987</v>
      </c>
      <c r="AG3572">
        <v>3652</v>
      </c>
      <c r="AH3572" s="2">
        <v>0.92502532928064796</v>
      </c>
      <c r="AI3572" s="2">
        <v>0.83340940209949799</v>
      </c>
      <c r="AK3572" t="s">
        <v>130</v>
      </c>
    </row>
    <row r="3573" spans="1:37" hidden="1" x14ac:dyDescent="0.2">
      <c r="A3573">
        <v>1104</v>
      </c>
      <c r="B3573">
        <v>2057</v>
      </c>
      <c r="C3573" t="s">
        <v>38</v>
      </c>
      <c r="D3573" t="s">
        <v>38</v>
      </c>
      <c r="E3573" t="s">
        <v>40</v>
      </c>
      <c r="F3573" t="s">
        <v>40</v>
      </c>
      <c r="G3573" t="s">
        <v>421</v>
      </c>
      <c r="H3573" t="s">
        <v>419</v>
      </c>
      <c r="I3573">
        <v>1</v>
      </c>
      <c r="J3573">
        <v>0</v>
      </c>
      <c r="K3573" s="2">
        <v>0.419191919191919</v>
      </c>
      <c r="L3573" s="3">
        <v>1133</v>
      </c>
      <c r="M3573" s="3">
        <v>139</v>
      </c>
      <c r="N3573" s="3">
        <v>8844.5792478200001</v>
      </c>
      <c r="O3573" s="2">
        <v>2.259767687434E-2</v>
      </c>
      <c r="P3573" s="2">
        <v>0.196832101372756</v>
      </c>
      <c r="Q3573" s="4">
        <v>-0.70786516853932602</v>
      </c>
      <c r="R3573" s="4">
        <v>-1.22375923970433</v>
      </c>
      <c r="S3573" s="4">
        <v>1.46772967265048</v>
      </c>
      <c r="T3573" s="4">
        <v>-1.2232853830791399</v>
      </c>
      <c r="U3573" s="4">
        <v>1.2368792623181799</v>
      </c>
      <c r="V3573" s="4">
        <v>-1.22131861610613</v>
      </c>
      <c r="W3573" s="4">
        <v>1.22131861610613</v>
      </c>
      <c r="X3573">
        <v>5870</v>
      </c>
      <c r="Y3573">
        <v>4735</v>
      </c>
      <c r="Z3573">
        <v>5110</v>
      </c>
      <c r="AA3573">
        <v>5495</v>
      </c>
      <c r="AB3573" s="2">
        <v>0.92661448140900204</v>
      </c>
      <c r="AC3573" s="2">
        <v>0.86169244767970898</v>
      </c>
      <c r="AD3573" s="2">
        <v>0.80664395229982999</v>
      </c>
      <c r="AE3573" s="1">
        <v>31778</v>
      </c>
      <c r="AF3573" s="1">
        <v>26092</v>
      </c>
      <c r="AG3573">
        <v>10591</v>
      </c>
      <c r="AH3573" s="2">
        <v>1</v>
      </c>
      <c r="AI3573" s="2">
        <v>0.65067272838975199</v>
      </c>
      <c r="AJ3573" t="s">
        <v>422</v>
      </c>
      <c r="AK3573" t="s">
        <v>420</v>
      </c>
    </row>
    <row r="3574" spans="1:37" x14ac:dyDescent="0.2">
      <c r="A3574">
        <v>212</v>
      </c>
      <c r="B3574">
        <v>468</v>
      </c>
      <c r="C3574" t="s">
        <v>37</v>
      </c>
      <c r="D3574" t="s">
        <v>38</v>
      </c>
      <c r="E3574" t="s">
        <v>39</v>
      </c>
      <c r="F3574" t="s">
        <v>40</v>
      </c>
      <c r="G3574" t="s">
        <v>545</v>
      </c>
      <c r="H3574" t="s">
        <v>293</v>
      </c>
      <c r="I3574">
        <v>1</v>
      </c>
      <c r="J3574">
        <v>0</v>
      </c>
      <c r="K3574" s="2">
        <v>0.56944444444444398</v>
      </c>
      <c r="L3574" s="3">
        <v>1</v>
      </c>
      <c r="M3574" s="3">
        <v>2</v>
      </c>
      <c r="N3574" s="3">
        <v>14476.07456065</v>
      </c>
      <c r="O3574" s="2">
        <v>4.2610364683301302E-2</v>
      </c>
      <c r="P3574" s="2">
        <v>0.350095969289827</v>
      </c>
      <c r="Q3574" s="4">
        <v>0.28548516439454702</v>
      </c>
      <c r="R3574" s="4">
        <v>0.37178502879076503</v>
      </c>
      <c r="S3574" s="4">
        <v>0.85170825335891798</v>
      </c>
      <c r="T3574" s="4">
        <v>0.36720406901022201</v>
      </c>
      <c r="U3574" s="4">
        <v>0.60019748199175904</v>
      </c>
      <c r="V3574" s="4">
        <v>9.9413520899663294E-2</v>
      </c>
      <c r="W3574" s="4">
        <v>0.69920418941677898</v>
      </c>
      <c r="X3574">
        <v>6371</v>
      </c>
      <c r="Y3574">
        <v>2605</v>
      </c>
      <c r="Z3574">
        <v>4859</v>
      </c>
      <c r="AA3574">
        <v>4117</v>
      </c>
      <c r="AB3574" s="2">
        <v>0.63274228807384003</v>
      </c>
      <c r="AC3574" s="2">
        <v>0.536118542910064</v>
      </c>
      <c r="AD3574" s="2">
        <v>0.40888400565060401</v>
      </c>
      <c r="AE3574" s="1">
        <v>40367</v>
      </c>
      <c r="AF3574" s="1">
        <v>38718</v>
      </c>
      <c r="AG3574">
        <v>2685</v>
      </c>
      <c r="AH3574" s="2">
        <v>0.54319239328343105</v>
      </c>
      <c r="AI3574" s="2">
        <v>0.61952007383479502</v>
      </c>
      <c r="AK3574" t="s">
        <v>294</v>
      </c>
    </row>
    <row r="3575" spans="1:37" x14ac:dyDescent="0.2">
      <c r="A3575">
        <v>75</v>
      </c>
      <c r="B3575">
        <v>4264</v>
      </c>
      <c r="C3575" t="s">
        <v>37</v>
      </c>
      <c r="D3575" t="s">
        <v>38</v>
      </c>
      <c r="E3575" t="s">
        <v>289</v>
      </c>
      <c r="F3575" t="s">
        <v>85</v>
      </c>
      <c r="G3575" t="s">
        <v>676</v>
      </c>
      <c r="H3575" t="s">
        <v>196</v>
      </c>
      <c r="I3575">
        <v>1</v>
      </c>
      <c r="J3575">
        <v>0</v>
      </c>
      <c r="K3575" s="2">
        <v>0.64049145299145305</v>
      </c>
      <c r="L3575" s="3">
        <v>16</v>
      </c>
      <c r="M3575" s="3">
        <v>3</v>
      </c>
      <c r="N3575" s="3">
        <v>8975.7728261800003</v>
      </c>
      <c r="O3575" s="2">
        <v>4.2609462239200702E-2</v>
      </c>
      <c r="P3575" s="2">
        <v>0.39318248604172801</v>
      </c>
      <c r="Q3575" s="4">
        <v>-0.49478207489257198</v>
      </c>
      <c r="R3575" s="4">
        <v>-0.34607699089041299</v>
      </c>
      <c r="S3575" s="4">
        <v>0.79426976197473798</v>
      </c>
      <c r="T3575" s="4">
        <v>-0.33338648848819802</v>
      </c>
      <c r="U3575" s="4">
        <v>0.59273658359882497</v>
      </c>
      <c r="V3575" s="4">
        <v>-1.5573251884585301E-2</v>
      </c>
      <c r="W3575" s="4">
        <v>0.39704187806552499</v>
      </c>
      <c r="X3575">
        <v>6197</v>
      </c>
      <c r="Y3575">
        <v>3403</v>
      </c>
      <c r="Z3575">
        <v>3509</v>
      </c>
      <c r="AA3575">
        <v>6091</v>
      </c>
      <c r="AB3575" s="2">
        <v>0.96979196352237096</v>
      </c>
      <c r="AC3575" s="2">
        <v>0.55869315383352502</v>
      </c>
      <c r="AD3575" s="2">
        <v>0.54913667903824404</v>
      </c>
      <c r="AE3575" s="1">
        <v>38717</v>
      </c>
      <c r="AF3575" s="1">
        <v>38718</v>
      </c>
      <c r="AG3575">
        <v>4498</v>
      </c>
      <c r="AH3575" s="2">
        <v>0.99977772838408496</v>
      </c>
      <c r="AI3575" s="2">
        <v>0.72454896907216504</v>
      </c>
      <c r="AK3575" t="s">
        <v>201</v>
      </c>
    </row>
    <row r="3576" spans="1:37" hidden="1" x14ac:dyDescent="0.2">
      <c r="A3576">
        <v>242</v>
      </c>
      <c r="B3576">
        <v>2059</v>
      </c>
      <c r="C3576" t="s">
        <v>38</v>
      </c>
      <c r="D3576" t="s">
        <v>38</v>
      </c>
      <c r="E3576" t="s">
        <v>40</v>
      </c>
      <c r="F3576" t="s">
        <v>40</v>
      </c>
      <c r="G3576" t="s">
        <v>750</v>
      </c>
      <c r="H3576" t="s">
        <v>397</v>
      </c>
      <c r="I3576">
        <v>1</v>
      </c>
      <c r="J3576">
        <v>0</v>
      </c>
      <c r="K3576" s="2">
        <v>0.44200244200244199</v>
      </c>
      <c r="L3576" s="3">
        <v>731</v>
      </c>
      <c r="M3576" s="3">
        <v>-296</v>
      </c>
      <c r="N3576" s="3">
        <v>11215.699359140001</v>
      </c>
      <c r="O3576" s="2">
        <v>4.4435467582306602E-3</v>
      </c>
      <c r="P3576" s="2">
        <v>3.9789941425974501E-2</v>
      </c>
      <c r="Q3576" s="4">
        <v>0.89653073645769898</v>
      </c>
      <c r="R3576" s="4">
        <v>2.7201777418703301</v>
      </c>
      <c r="S3576" s="4">
        <v>2.8973944657644899</v>
      </c>
      <c r="T3576" s="4">
        <v>2.67843504334828</v>
      </c>
      <c r="U3576" s="4">
        <v>2.7208436454988201</v>
      </c>
      <c r="V3576" s="4">
        <v>2.8032590228830698</v>
      </c>
      <c r="W3576" s="4">
        <v>2.8032590228830698</v>
      </c>
      <c r="X3576">
        <v>5472</v>
      </c>
      <c r="Y3576">
        <v>4951</v>
      </c>
      <c r="Z3576">
        <v>4953</v>
      </c>
      <c r="AA3576">
        <v>5470</v>
      </c>
      <c r="AB3576" s="2">
        <v>0.99959620432061402</v>
      </c>
      <c r="AC3576" s="2">
        <v>0.905118829981718</v>
      </c>
      <c r="AD3576" s="2">
        <v>0.90478801169590595</v>
      </c>
      <c r="AE3576" s="1">
        <v>37009</v>
      </c>
      <c r="AF3576" s="1">
        <v>36892</v>
      </c>
      <c r="AG3576">
        <v>4995</v>
      </c>
      <c r="AH3576" s="2">
        <v>1</v>
      </c>
      <c r="AI3576" s="2">
        <v>0.91199561803907203</v>
      </c>
      <c r="AJ3576" t="s">
        <v>751</v>
      </c>
      <c r="AK3576" t="s">
        <v>398</v>
      </c>
    </row>
    <row r="3577" spans="1:37" x14ac:dyDescent="0.2">
      <c r="A3577">
        <v>177</v>
      </c>
      <c r="B3577">
        <v>506</v>
      </c>
      <c r="C3577" t="s">
        <v>37</v>
      </c>
      <c r="D3577" t="s">
        <v>38</v>
      </c>
      <c r="E3577" t="s">
        <v>60</v>
      </c>
      <c r="F3577" t="s">
        <v>40</v>
      </c>
      <c r="G3577" t="s">
        <v>518</v>
      </c>
      <c r="H3577" t="s">
        <v>159</v>
      </c>
      <c r="I3577">
        <v>1</v>
      </c>
      <c r="J3577">
        <v>0</v>
      </c>
      <c r="K3577" s="2">
        <v>0.62637362637362604</v>
      </c>
      <c r="L3577" s="3">
        <v>516</v>
      </c>
      <c r="M3577" s="3">
        <v>25</v>
      </c>
      <c r="N3577" s="3">
        <v>11069.80311406</v>
      </c>
      <c r="O3577" s="2">
        <v>4.25844346549192E-2</v>
      </c>
      <c r="P3577" s="2">
        <v>0.39517050089737299</v>
      </c>
      <c r="Q3577" s="4">
        <v>0.184730743012952</v>
      </c>
      <c r="R3577" s="4">
        <v>0.26328928046987499</v>
      </c>
      <c r="S3577" s="4">
        <v>0.80017947462880901</v>
      </c>
      <c r="T3577" s="4">
        <v>0.249961302936867</v>
      </c>
      <c r="U3577" s="4">
        <v>0.44417083586249401</v>
      </c>
      <c r="V3577" s="4">
        <v>0.18627873166660699</v>
      </c>
      <c r="W3577" s="4">
        <v>0.27610314746716602</v>
      </c>
      <c r="X3577">
        <v>6594</v>
      </c>
      <c r="Y3577">
        <v>6129</v>
      </c>
      <c r="Z3577">
        <v>6594</v>
      </c>
      <c r="AA3577">
        <v>6129</v>
      </c>
      <c r="AB3577" s="2">
        <v>1</v>
      </c>
      <c r="AC3577" s="2">
        <v>0.929481346678799</v>
      </c>
      <c r="AD3577" s="2">
        <v>0.929481346678799</v>
      </c>
      <c r="AE3577" s="1">
        <v>38717</v>
      </c>
      <c r="AF3577" s="1">
        <v>38718</v>
      </c>
      <c r="AG3577">
        <v>6208</v>
      </c>
      <c r="AH3577" s="2">
        <v>0.94160473229182495</v>
      </c>
      <c r="AI3577" s="2">
        <v>1</v>
      </c>
      <c r="AK3577" t="s">
        <v>160</v>
      </c>
    </row>
    <row r="3578" spans="1:37" x14ac:dyDescent="0.2">
      <c r="A3578">
        <v>152</v>
      </c>
      <c r="B3578">
        <v>2745</v>
      </c>
      <c r="C3578" t="s">
        <v>37</v>
      </c>
      <c r="D3578" t="s">
        <v>38</v>
      </c>
      <c r="E3578" t="s">
        <v>301</v>
      </c>
      <c r="F3578" t="s">
        <v>40</v>
      </c>
      <c r="G3578" t="s">
        <v>229</v>
      </c>
      <c r="H3578" t="s">
        <v>606</v>
      </c>
      <c r="I3578">
        <v>1</v>
      </c>
      <c r="J3578">
        <v>0</v>
      </c>
      <c r="K3578" s="2">
        <v>0.63888888888888895</v>
      </c>
      <c r="L3578" s="3">
        <v>3</v>
      </c>
      <c r="M3578" s="3">
        <v>8</v>
      </c>
      <c r="N3578" s="3">
        <v>14750.4687725</v>
      </c>
      <c r="O3578" s="2">
        <v>4.25837320574163E-2</v>
      </c>
      <c r="P3578" s="2">
        <v>0.33110047846890001</v>
      </c>
      <c r="Q3578" s="4">
        <v>0.14542728635682201</v>
      </c>
      <c r="R3578" s="4">
        <v>0.21511961722485901</v>
      </c>
      <c r="S3578" s="4">
        <v>1.27454545454545</v>
      </c>
      <c r="T3578" s="4">
        <v>0.30351102487502701</v>
      </c>
      <c r="U3578" s="4">
        <v>0.57715094899899999</v>
      </c>
      <c r="V3578" s="4">
        <v>-0.33798774583566799</v>
      </c>
      <c r="W3578" s="4">
        <v>0.498120796325909</v>
      </c>
      <c r="X3578">
        <v>7456</v>
      </c>
      <c r="Y3578">
        <v>2090</v>
      </c>
      <c r="Z3578">
        <v>6475</v>
      </c>
      <c r="AA3578">
        <v>3071</v>
      </c>
      <c r="AB3578" s="2">
        <v>0.68056007815043995</v>
      </c>
      <c r="AC3578" s="2">
        <v>0.32277992277992301</v>
      </c>
      <c r="AD3578" s="2">
        <v>0.280311158798283</v>
      </c>
      <c r="AE3578" s="1">
        <v>38717</v>
      </c>
      <c r="AF3578" s="1">
        <v>37622</v>
      </c>
      <c r="AG3578">
        <v>4749</v>
      </c>
      <c r="AH3578" s="2">
        <v>0.72030941908084301</v>
      </c>
      <c r="AI3578" s="2">
        <v>0.81262833675564705</v>
      </c>
      <c r="AK3578" t="s">
        <v>607</v>
      </c>
    </row>
    <row r="3579" spans="1:37" x14ac:dyDescent="0.2">
      <c r="A3579">
        <v>62</v>
      </c>
      <c r="B3579">
        <v>2304</v>
      </c>
      <c r="C3579" t="s">
        <v>37</v>
      </c>
      <c r="D3579" t="s">
        <v>38</v>
      </c>
      <c r="E3579" t="s">
        <v>301</v>
      </c>
      <c r="F3579" t="s">
        <v>48</v>
      </c>
      <c r="G3579" t="s">
        <v>327</v>
      </c>
      <c r="H3579" t="s">
        <v>135</v>
      </c>
      <c r="I3579">
        <v>-1</v>
      </c>
      <c r="J3579">
        <v>0</v>
      </c>
      <c r="K3579" s="2">
        <v>0.48412698412698402</v>
      </c>
      <c r="L3579" s="3">
        <v>28</v>
      </c>
      <c r="M3579" s="3">
        <v>31</v>
      </c>
      <c r="N3579" s="3">
        <v>13025.55963519</v>
      </c>
      <c r="O3579" s="2">
        <v>4.2568807339449503E-2</v>
      </c>
      <c r="P3579" s="2">
        <v>0.35779816513761498</v>
      </c>
      <c r="Q3579" s="4">
        <v>0.42698351858949801</v>
      </c>
      <c r="R3579" s="4">
        <v>0.55801834862383204</v>
      </c>
      <c r="S3579" s="4">
        <v>1.06722935779815</v>
      </c>
      <c r="T3579" s="4">
        <v>0.49470772498232402</v>
      </c>
      <c r="U3579" s="4">
        <v>0.795229544784405</v>
      </c>
      <c r="V3579" s="4">
        <v>0.43479548660983902</v>
      </c>
      <c r="W3579" s="4">
        <v>0.44835535331642201</v>
      </c>
      <c r="X3579">
        <v>8302</v>
      </c>
      <c r="Y3579">
        <v>5450</v>
      </c>
      <c r="Z3579">
        <v>6521</v>
      </c>
      <c r="AA3579">
        <v>7231</v>
      </c>
      <c r="AB3579" s="2">
        <v>0.83576138629044605</v>
      </c>
      <c r="AC3579" s="2">
        <v>0.75369935002074395</v>
      </c>
      <c r="AD3579" s="2">
        <v>0.65646832088653295</v>
      </c>
      <c r="AE3579" s="1">
        <v>38717</v>
      </c>
      <c r="AF3579" s="1">
        <v>36892</v>
      </c>
      <c r="AG3579">
        <v>5844</v>
      </c>
      <c r="AH3579" s="2">
        <v>0.88639466100409503</v>
      </c>
      <c r="AI3579" s="2">
        <v>0.76202894771156604</v>
      </c>
      <c r="AK3579" t="s">
        <v>136</v>
      </c>
    </row>
    <row r="3580" spans="1:37" x14ac:dyDescent="0.2">
      <c r="A3580">
        <v>177</v>
      </c>
      <c r="B3580">
        <v>761</v>
      </c>
      <c r="C3580" t="s">
        <v>37</v>
      </c>
      <c r="D3580" t="s">
        <v>38</v>
      </c>
      <c r="E3580" t="s">
        <v>60</v>
      </c>
      <c r="F3580" t="s">
        <v>48</v>
      </c>
      <c r="G3580" t="s">
        <v>518</v>
      </c>
      <c r="H3580" t="s">
        <v>416</v>
      </c>
      <c r="I3580">
        <v>1</v>
      </c>
      <c r="J3580">
        <v>0</v>
      </c>
      <c r="K3580" s="2">
        <v>0.58730158730158699</v>
      </c>
      <c r="L3580" s="3">
        <v>516</v>
      </c>
      <c r="M3580" s="3">
        <v>64</v>
      </c>
      <c r="N3580" s="3">
        <v>10593.827338270001</v>
      </c>
      <c r="O3580" s="2">
        <v>4.25679183249697E-2</v>
      </c>
      <c r="P3580" s="2">
        <v>0.40024225644575201</v>
      </c>
      <c r="Q3580" s="4">
        <v>0.25790710283752</v>
      </c>
      <c r="R3580" s="4">
        <v>0.35102958989442401</v>
      </c>
      <c r="S3580" s="4">
        <v>0.78871777124069198</v>
      </c>
      <c r="T3580" s="4">
        <v>0.38228224269775601</v>
      </c>
      <c r="U3580" s="4">
        <v>0.46045590236370798</v>
      </c>
      <c r="V3580" s="4">
        <v>0.10206951837992401</v>
      </c>
      <c r="W3580" s="4">
        <v>0.28291499968852801</v>
      </c>
      <c r="X3580">
        <v>7160</v>
      </c>
      <c r="Y3580">
        <v>5779</v>
      </c>
      <c r="Z3580">
        <v>6594</v>
      </c>
      <c r="AA3580">
        <v>6345</v>
      </c>
      <c r="AB3580" s="2">
        <v>0.91079590228526397</v>
      </c>
      <c r="AC3580" s="2">
        <v>0.87640279041552904</v>
      </c>
      <c r="AD3580" s="2">
        <v>0.80712290502793305</v>
      </c>
      <c r="AE3580" s="1">
        <v>38717</v>
      </c>
      <c r="AF3580" s="1">
        <v>38136</v>
      </c>
      <c r="AG3580">
        <v>5844</v>
      </c>
      <c r="AH3580" s="2">
        <v>0.88639466100409503</v>
      </c>
      <c r="AI3580" s="2">
        <v>0.90957198443579801</v>
      </c>
      <c r="AK3580" t="s">
        <v>744</v>
      </c>
    </row>
    <row r="3581" spans="1:37" x14ac:dyDescent="0.2">
      <c r="A3581">
        <v>119</v>
      </c>
      <c r="B3581">
        <v>561</v>
      </c>
      <c r="C3581" t="s">
        <v>37</v>
      </c>
      <c r="D3581" t="s">
        <v>38</v>
      </c>
      <c r="E3581" t="s">
        <v>60</v>
      </c>
      <c r="F3581" t="s">
        <v>40</v>
      </c>
      <c r="G3581" t="s">
        <v>355</v>
      </c>
      <c r="H3581" t="s">
        <v>423</v>
      </c>
      <c r="I3581">
        <v>-1</v>
      </c>
      <c r="J3581">
        <v>0</v>
      </c>
      <c r="K3581" s="2">
        <v>0.50940170940170904</v>
      </c>
      <c r="L3581" s="3">
        <v>704</v>
      </c>
      <c r="M3581" s="3">
        <v>5</v>
      </c>
      <c r="N3581" s="3">
        <v>9579.9186934900008</v>
      </c>
      <c r="O3581" s="2">
        <v>4.2559033498077999E-2</v>
      </c>
      <c r="P3581" s="2">
        <v>0.38303130148270198</v>
      </c>
      <c r="Q3581" s="4">
        <v>-0.69027817608259201</v>
      </c>
      <c r="R3581" s="4">
        <v>-0.659747391543129</v>
      </c>
      <c r="S3581" s="4">
        <v>0.77913234486546801</v>
      </c>
      <c r="T3581" s="4">
        <v>-0.63993370617804102</v>
      </c>
      <c r="U3581" s="4">
        <v>0.69095527502951803</v>
      </c>
      <c r="V3581" s="4">
        <v>-0.94917611031621696</v>
      </c>
      <c r="W3581" s="4">
        <v>0.96247484063538702</v>
      </c>
      <c r="X3581">
        <v>10149</v>
      </c>
      <c r="Y3581">
        <v>3642</v>
      </c>
      <c r="Z3581">
        <v>6594</v>
      </c>
      <c r="AA3581">
        <v>7197</v>
      </c>
      <c r="AB3581" s="2">
        <v>0.552320291173794</v>
      </c>
      <c r="AC3581" s="2">
        <v>0.50604418507711502</v>
      </c>
      <c r="AD3581" s="2">
        <v>0.35885308897428297</v>
      </c>
      <c r="AE3581" s="1">
        <v>38717</v>
      </c>
      <c r="AF3581" s="1">
        <v>22282</v>
      </c>
      <c r="AG3581">
        <v>3652</v>
      </c>
      <c r="AH3581" s="2">
        <v>0.55392082511754903</v>
      </c>
      <c r="AI3581" s="2">
        <v>0.18180913028326801</v>
      </c>
      <c r="AK3581" t="s">
        <v>424</v>
      </c>
    </row>
    <row r="3582" spans="1:37" hidden="1" x14ac:dyDescent="0.2">
      <c r="A3582">
        <v>761</v>
      </c>
      <c r="B3582">
        <v>2252</v>
      </c>
      <c r="C3582" t="s">
        <v>38</v>
      </c>
      <c r="D3582" t="s">
        <v>38</v>
      </c>
      <c r="E3582" t="s">
        <v>48</v>
      </c>
      <c r="F3582" t="s">
        <v>40</v>
      </c>
      <c r="G3582" t="s">
        <v>416</v>
      </c>
      <c r="H3582" t="s">
        <v>587</v>
      </c>
      <c r="I3582">
        <v>1</v>
      </c>
      <c r="J3582">
        <v>0</v>
      </c>
      <c r="K3582" s="2">
        <v>0.33597883597883599</v>
      </c>
      <c r="L3582" s="3">
        <v>580</v>
      </c>
      <c r="M3582" s="3">
        <v>126</v>
      </c>
      <c r="N3582" s="3">
        <v>5020.6921476500002</v>
      </c>
      <c r="O3582" s="2">
        <v>4.3352601156069403E-3</v>
      </c>
      <c r="P3582" s="2">
        <v>5.5876685934489398E-2</v>
      </c>
      <c r="Q3582" s="4">
        <v>-0.94097726173197904</v>
      </c>
      <c r="R3582" s="4">
        <v>-2.1613921001926699</v>
      </c>
      <c r="S3582" s="4">
        <v>2.2180876685934501</v>
      </c>
      <c r="T3582" s="4">
        <v>-2.1934722267625499</v>
      </c>
      <c r="U3582" s="4">
        <v>2.1934722267625499</v>
      </c>
      <c r="V3582" s="4">
        <v>-2.4330795878089302</v>
      </c>
      <c r="W3582" s="4">
        <v>2.4330795878089302</v>
      </c>
      <c r="X3582">
        <v>6934</v>
      </c>
      <c r="Y3582">
        <v>4152</v>
      </c>
      <c r="Z3582">
        <v>6345</v>
      </c>
      <c r="AA3582">
        <v>4741</v>
      </c>
      <c r="AB3582" s="2">
        <v>0.87576460662307498</v>
      </c>
      <c r="AC3582" s="2">
        <v>0.65437352245862901</v>
      </c>
      <c r="AD3582" s="2">
        <v>0.598788578021344</v>
      </c>
      <c r="AE3582" s="1">
        <v>38136</v>
      </c>
      <c r="AF3582" s="1">
        <v>37622</v>
      </c>
      <c r="AG3582">
        <v>4233</v>
      </c>
      <c r="AH3582" s="2">
        <v>0.65883268482490298</v>
      </c>
      <c r="AI3582" s="2">
        <v>0.891721087002317</v>
      </c>
      <c r="AJ3582" t="s">
        <v>744</v>
      </c>
      <c r="AK3582" t="s">
        <v>588</v>
      </c>
    </row>
    <row r="3583" spans="1:37" hidden="1" x14ac:dyDescent="0.2">
      <c r="A3583">
        <v>2091</v>
      </c>
      <c r="B3583">
        <v>2277</v>
      </c>
      <c r="C3583" t="s">
        <v>38</v>
      </c>
      <c r="D3583" t="s">
        <v>38</v>
      </c>
      <c r="E3583" t="s">
        <v>40</v>
      </c>
      <c r="F3583" t="s">
        <v>48</v>
      </c>
      <c r="G3583" t="s">
        <v>436</v>
      </c>
      <c r="H3583" t="s">
        <v>70</v>
      </c>
      <c r="I3583">
        <v>-1</v>
      </c>
      <c r="J3583">
        <v>0</v>
      </c>
      <c r="K3583" s="2">
        <v>0.86037296037295996</v>
      </c>
      <c r="L3583" s="3">
        <v>25</v>
      </c>
      <c r="M3583" s="3">
        <v>0</v>
      </c>
      <c r="N3583" s="3">
        <v>778.75228088999995</v>
      </c>
      <c r="O3583" s="2">
        <v>0.88093183779119899</v>
      </c>
      <c r="P3583" s="2">
        <v>0.95496117342536702</v>
      </c>
      <c r="Q3583" s="4">
        <v>-0.94492753623188397</v>
      </c>
      <c r="R3583" s="4">
        <v>-4.4710957722174101E-2</v>
      </c>
      <c r="S3583" s="4">
        <v>4.6954270923209501E-2</v>
      </c>
      <c r="T3583" s="4">
        <v>-5.4667261192190501E-2</v>
      </c>
      <c r="U3583" s="4">
        <v>5.7158220613593401E-2</v>
      </c>
      <c r="V3583" s="4">
        <v>-0.138306736160662</v>
      </c>
      <c r="W3583" s="4">
        <v>0.15935182653889801</v>
      </c>
      <c r="X3583">
        <v>6762</v>
      </c>
      <c r="Y3583">
        <v>5795</v>
      </c>
      <c r="Z3583">
        <v>6173</v>
      </c>
      <c r="AA3583">
        <v>6384</v>
      </c>
      <c r="AB3583" s="2">
        <v>0.93876559209460597</v>
      </c>
      <c r="AC3583" s="2">
        <v>0.90773809523809501</v>
      </c>
      <c r="AD3583" s="2">
        <v>0.85699497190180396</v>
      </c>
      <c r="AE3583" s="1">
        <v>38718</v>
      </c>
      <c r="AF3583" s="1">
        <v>38127</v>
      </c>
      <c r="AG3583">
        <v>5840</v>
      </c>
      <c r="AH3583" s="2">
        <v>0.94087320766876104</v>
      </c>
      <c r="AI3583" s="2">
        <v>0.90810138392162998</v>
      </c>
      <c r="AJ3583" t="s">
        <v>437</v>
      </c>
      <c r="AK3583" t="s">
        <v>71</v>
      </c>
    </row>
    <row r="3584" spans="1:37" x14ac:dyDescent="0.2">
      <c r="A3584">
        <v>141</v>
      </c>
      <c r="B3584">
        <v>2780</v>
      </c>
      <c r="C3584" t="s">
        <v>37</v>
      </c>
      <c r="D3584" t="s">
        <v>38</v>
      </c>
      <c r="E3584" t="s">
        <v>301</v>
      </c>
      <c r="F3584" t="s">
        <v>40</v>
      </c>
      <c r="G3584" t="s">
        <v>881</v>
      </c>
      <c r="H3584" t="s">
        <v>618</v>
      </c>
      <c r="I3584">
        <v>-1</v>
      </c>
      <c r="J3584">
        <v>0</v>
      </c>
      <c r="K3584" s="2">
        <v>0.49523809523809498</v>
      </c>
      <c r="L3584" s="3">
        <v>68</v>
      </c>
      <c r="M3584" s="3">
        <v>-15</v>
      </c>
      <c r="N3584" s="3">
        <v>8320.1741198799991</v>
      </c>
      <c r="O3584" s="2">
        <v>4.2553191489361701E-2</v>
      </c>
      <c r="P3584" s="2">
        <v>0.40709219858155998</v>
      </c>
      <c r="Q3584" s="4">
        <v>0.43333333333333302</v>
      </c>
      <c r="R3584" s="4">
        <v>0.43209219858153802</v>
      </c>
      <c r="S3584" s="4">
        <v>0.77010638297871503</v>
      </c>
      <c r="T3584" s="4">
        <v>0.42736508712535198</v>
      </c>
      <c r="U3584" s="4">
        <v>0.60922559923867003</v>
      </c>
      <c r="V3584" s="4">
        <v>0.46625334598135099</v>
      </c>
      <c r="W3584" s="4">
        <v>0.57055164878072095</v>
      </c>
      <c r="X3584">
        <v>9594</v>
      </c>
      <c r="Y3584">
        <v>2820</v>
      </c>
      <c r="Z3584">
        <v>6466</v>
      </c>
      <c r="AA3584">
        <v>5948</v>
      </c>
      <c r="AB3584" s="2">
        <v>0.47410894418291899</v>
      </c>
      <c r="AC3584" s="2">
        <v>0.43612743581812602</v>
      </c>
      <c r="AD3584" s="2">
        <v>0.293933708567855</v>
      </c>
      <c r="AE3584" s="1">
        <v>38717</v>
      </c>
      <c r="AF3584" s="1">
        <v>22282</v>
      </c>
      <c r="AG3584">
        <v>2880</v>
      </c>
      <c r="AH3584" s="2">
        <v>0.43682693766115599</v>
      </c>
      <c r="AI3584" s="2">
        <v>0.14910691172663701</v>
      </c>
      <c r="AK3584" t="s">
        <v>620</v>
      </c>
    </row>
    <row r="3585" spans="1:37" hidden="1" x14ac:dyDescent="0.2">
      <c r="A3585">
        <v>2110</v>
      </c>
      <c r="B3585">
        <v>2297</v>
      </c>
      <c r="C3585" t="s">
        <v>38</v>
      </c>
      <c r="D3585" t="s">
        <v>38</v>
      </c>
      <c r="E3585" t="s">
        <v>40</v>
      </c>
      <c r="F3585" t="s">
        <v>48</v>
      </c>
      <c r="G3585" t="s">
        <v>217</v>
      </c>
      <c r="H3585" t="s">
        <v>137</v>
      </c>
      <c r="I3585">
        <v>1</v>
      </c>
      <c r="J3585">
        <v>0</v>
      </c>
      <c r="K3585" s="2">
        <v>0.91666666666666696</v>
      </c>
      <c r="L3585" s="3">
        <v>163</v>
      </c>
      <c r="M3585" s="3">
        <v>18</v>
      </c>
      <c r="N3585" s="3">
        <v>135.70654088000001</v>
      </c>
      <c r="O3585" s="2">
        <v>0.85366876310272499</v>
      </c>
      <c r="P3585" s="2">
        <v>0.93060796645702304</v>
      </c>
      <c r="Q3585" s="4">
        <v>0.95988538681948399</v>
      </c>
      <c r="R3585" s="4">
        <v>7.1614255765199294E-2</v>
      </c>
      <c r="S3585" s="4">
        <v>7.5639412997903693E-2</v>
      </c>
      <c r="T3585" s="4">
        <v>8.6585568529259305E-2</v>
      </c>
      <c r="U3585" s="4">
        <v>9.4797723900306496E-2</v>
      </c>
      <c r="V3585" s="4">
        <v>4.8610715050211403E-2</v>
      </c>
      <c r="W3585" s="4">
        <v>0.19374888928901099</v>
      </c>
      <c r="X3585">
        <v>6223</v>
      </c>
      <c r="Y3585">
        <v>4770</v>
      </c>
      <c r="Z3585">
        <v>4827</v>
      </c>
      <c r="AA3585">
        <v>6166</v>
      </c>
      <c r="AB3585" s="2">
        <v>0.98819142324425102</v>
      </c>
      <c r="AC3585" s="2">
        <v>0.77359714563736603</v>
      </c>
      <c r="AD3585" s="2">
        <v>0.76651132894102503</v>
      </c>
      <c r="AE3585" s="1">
        <v>38718</v>
      </c>
      <c r="AF3585" s="1">
        <v>36894</v>
      </c>
      <c r="AG3585">
        <v>5015</v>
      </c>
      <c r="AH3585" s="2">
        <v>1</v>
      </c>
      <c r="AI3585" s="2">
        <v>0.733294341277965</v>
      </c>
      <c r="AJ3585" t="s">
        <v>218</v>
      </c>
      <c r="AK3585" t="s">
        <v>138</v>
      </c>
    </row>
    <row r="3586" spans="1:37" hidden="1" x14ac:dyDescent="0.2">
      <c r="A3586">
        <v>1990</v>
      </c>
      <c r="B3586">
        <v>2297</v>
      </c>
      <c r="C3586" t="s">
        <v>38</v>
      </c>
      <c r="D3586" t="s">
        <v>38</v>
      </c>
      <c r="E3586" t="s">
        <v>40</v>
      </c>
      <c r="F3586" t="s">
        <v>48</v>
      </c>
      <c r="G3586" t="s">
        <v>805</v>
      </c>
      <c r="H3586" t="s">
        <v>137</v>
      </c>
      <c r="I3586">
        <v>1</v>
      </c>
      <c r="J3586">
        <v>0</v>
      </c>
      <c r="K3586" s="2">
        <v>0.50423280423280403</v>
      </c>
      <c r="L3586" s="3">
        <v>511</v>
      </c>
      <c r="M3586" s="3">
        <v>-330</v>
      </c>
      <c r="N3586" s="3">
        <v>11490.409444630001</v>
      </c>
      <c r="O3586" s="2">
        <v>8.7382779198635994E-3</v>
      </c>
      <c r="P3586" s="2">
        <v>9.2924126172207994E-2</v>
      </c>
      <c r="Q3586" s="4">
        <v>0.720060202107074</v>
      </c>
      <c r="R3586" s="4">
        <v>1.5292412617220801</v>
      </c>
      <c r="S3586" s="4">
        <v>2.0607843137255002</v>
      </c>
      <c r="T3586" s="4">
        <v>1.5456006982104999</v>
      </c>
      <c r="U3586" s="4">
        <v>1.75136945370222</v>
      </c>
      <c r="V3586" s="4">
        <v>1.83913848270069</v>
      </c>
      <c r="W3586" s="4">
        <v>1.84152199524549</v>
      </c>
      <c r="X3586">
        <v>6829</v>
      </c>
      <c r="Y3586">
        <v>4692</v>
      </c>
      <c r="Z3586">
        <v>5355</v>
      </c>
      <c r="AA3586">
        <v>6166</v>
      </c>
      <c r="AB3586" s="2">
        <v>0.87619047619047596</v>
      </c>
      <c r="AC3586" s="2">
        <v>0.76094712941939702</v>
      </c>
      <c r="AD3586" s="2">
        <v>0.68706984917264602</v>
      </c>
      <c r="AE3586" s="1">
        <v>36992</v>
      </c>
      <c r="AF3586" s="1">
        <v>36894</v>
      </c>
      <c r="AG3586">
        <v>5377</v>
      </c>
      <c r="AH3586" s="2">
        <v>1</v>
      </c>
      <c r="AI3586" s="2">
        <v>0.78622605644099997</v>
      </c>
      <c r="AJ3586" t="s">
        <v>806</v>
      </c>
      <c r="AK3586" t="s">
        <v>138</v>
      </c>
    </row>
    <row r="3587" spans="1:37" hidden="1" x14ac:dyDescent="0.2">
      <c r="A3587">
        <v>2297</v>
      </c>
      <c r="B3587">
        <v>2304</v>
      </c>
      <c r="C3587" t="s">
        <v>38</v>
      </c>
      <c r="D3587" t="s">
        <v>38</v>
      </c>
      <c r="E3587" t="s">
        <v>48</v>
      </c>
      <c r="F3587" t="s">
        <v>48</v>
      </c>
      <c r="G3587" t="s">
        <v>137</v>
      </c>
      <c r="H3587" t="s">
        <v>135</v>
      </c>
      <c r="I3587">
        <v>-1</v>
      </c>
      <c r="J3587">
        <v>0</v>
      </c>
      <c r="K3587" s="2">
        <v>0.52777777777777801</v>
      </c>
      <c r="L3587" s="3">
        <v>181</v>
      </c>
      <c r="M3587" s="3">
        <v>-122</v>
      </c>
      <c r="N3587" s="3">
        <v>12972.22224463</v>
      </c>
      <c r="O3587" s="2">
        <v>3.7881327522628197E-2</v>
      </c>
      <c r="P3587" s="2">
        <v>0.34311096211867198</v>
      </c>
      <c r="Q3587" s="4">
        <v>4.4599303135888502E-2</v>
      </c>
      <c r="R3587" s="4">
        <v>-1.3643982567884599E-2</v>
      </c>
      <c r="S3587" s="4">
        <v>1.00301709688234</v>
      </c>
      <c r="T3587" s="4">
        <v>-2.5090860065812799E-2</v>
      </c>
      <c r="U3587" s="4">
        <v>0.56282428924861605</v>
      </c>
      <c r="V3587" s="4">
        <v>-5.45592127132081E-2</v>
      </c>
      <c r="W3587" s="4">
        <v>0.30820731145059399</v>
      </c>
      <c r="X3587">
        <v>7429</v>
      </c>
      <c r="Y3587">
        <v>5966</v>
      </c>
      <c r="Z3587">
        <v>6164</v>
      </c>
      <c r="AA3587">
        <v>7231</v>
      </c>
      <c r="AB3587" s="2">
        <v>0.96787800129785895</v>
      </c>
      <c r="AC3587" s="2">
        <v>0.82505877471995603</v>
      </c>
      <c r="AD3587" s="2">
        <v>0.80306905370843995</v>
      </c>
      <c r="AE3587" s="1">
        <v>36894</v>
      </c>
      <c r="AF3587" s="1">
        <v>36892</v>
      </c>
      <c r="AG3587">
        <v>6839</v>
      </c>
      <c r="AH3587" s="2">
        <v>1</v>
      </c>
      <c r="AI3587" s="2">
        <v>0.89177206937019204</v>
      </c>
      <c r="AJ3587" t="s">
        <v>138</v>
      </c>
      <c r="AK3587" t="s">
        <v>136</v>
      </c>
    </row>
    <row r="3588" spans="1:37" hidden="1" x14ac:dyDescent="0.2">
      <c r="A3588">
        <v>719</v>
      </c>
      <c r="B3588">
        <v>2675</v>
      </c>
      <c r="C3588" t="s">
        <v>38</v>
      </c>
      <c r="D3588" t="s">
        <v>38</v>
      </c>
      <c r="E3588" t="s">
        <v>48</v>
      </c>
      <c r="F3588" t="s">
        <v>48</v>
      </c>
      <c r="G3588" t="s">
        <v>901</v>
      </c>
      <c r="H3588" t="s">
        <v>533</v>
      </c>
      <c r="I3588">
        <v>-1</v>
      </c>
      <c r="J3588">
        <v>0</v>
      </c>
      <c r="K3588" s="2">
        <v>0.55343915343915295</v>
      </c>
      <c r="L3588" s="3">
        <v>26</v>
      </c>
      <c r="M3588" s="3">
        <v>-8</v>
      </c>
      <c r="N3588" s="3">
        <v>11467.504776850001</v>
      </c>
      <c r="O3588" s="2">
        <v>2.3572076155938301E-2</v>
      </c>
      <c r="P3588" s="2">
        <v>0.30371713508612902</v>
      </c>
      <c r="Q3588" s="4">
        <v>-0.71959145775301803</v>
      </c>
      <c r="R3588" s="4">
        <v>-0.95339981867633805</v>
      </c>
      <c r="S3588" s="4">
        <v>1.10752493200363</v>
      </c>
      <c r="T3588" s="4">
        <v>-1.0907094597221301</v>
      </c>
      <c r="U3588" s="4">
        <v>1.0942576803041899</v>
      </c>
      <c r="V3588" s="4">
        <v>-0.48904856462974799</v>
      </c>
      <c r="W3588" s="4">
        <v>0.84487276613707596</v>
      </c>
      <c r="X3588">
        <v>7609</v>
      </c>
      <c r="Y3588">
        <v>1103</v>
      </c>
      <c r="Z3588">
        <v>1167</v>
      </c>
      <c r="AA3588">
        <v>7545</v>
      </c>
      <c r="AB3588" s="2">
        <v>0.94515852613538998</v>
      </c>
      <c r="AC3588" s="2">
        <v>0.14618952948972799</v>
      </c>
      <c r="AD3588" s="2">
        <v>0.144959915889079</v>
      </c>
      <c r="AE3588" s="1">
        <v>36892</v>
      </c>
      <c r="AF3588" s="1">
        <v>36892</v>
      </c>
      <c r="AG3588">
        <v>1245</v>
      </c>
      <c r="AH3588" s="2">
        <v>1</v>
      </c>
      <c r="AI3588" s="2">
        <v>0.16249021143304601</v>
      </c>
      <c r="AJ3588" t="s">
        <v>902</v>
      </c>
      <c r="AK3588" t="s">
        <v>589</v>
      </c>
    </row>
    <row r="3589" spans="1:37" x14ac:dyDescent="0.2">
      <c r="A3589">
        <v>128</v>
      </c>
      <c r="B3589">
        <v>2899</v>
      </c>
      <c r="C3589" t="s">
        <v>37</v>
      </c>
      <c r="D3589" t="s">
        <v>38</v>
      </c>
      <c r="E3589" t="s">
        <v>60</v>
      </c>
      <c r="F3589" t="s">
        <v>40</v>
      </c>
      <c r="G3589" t="s">
        <v>467</v>
      </c>
      <c r="H3589" t="s">
        <v>468</v>
      </c>
      <c r="I3589">
        <v>-1</v>
      </c>
      <c r="J3589">
        <v>0</v>
      </c>
      <c r="K3589" s="2">
        <v>0.47380952380952401</v>
      </c>
      <c r="L3589" s="3">
        <v>600</v>
      </c>
      <c r="M3589" s="3">
        <v>115</v>
      </c>
      <c r="N3589" s="3">
        <v>6519.5632639599999</v>
      </c>
      <c r="O3589" s="2">
        <v>4.2547351084271198E-2</v>
      </c>
      <c r="P3589" s="2">
        <v>0.44633543782596802</v>
      </c>
      <c r="Q3589" s="4">
        <v>-0.57798165137614699</v>
      </c>
      <c r="R3589" s="4">
        <v>-0.446829536096646</v>
      </c>
      <c r="S3589" s="4">
        <v>0.65940159209443805</v>
      </c>
      <c r="T3589" s="4">
        <v>-0.41936496189961903</v>
      </c>
      <c r="U3589" s="4">
        <v>0.47071126955091103</v>
      </c>
      <c r="V3589" s="4">
        <v>-0.82881382076990695</v>
      </c>
      <c r="W3589" s="4">
        <v>0.82881382076990695</v>
      </c>
      <c r="X3589">
        <v>7688</v>
      </c>
      <c r="Y3589">
        <v>3643</v>
      </c>
      <c r="Z3589">
        <v>6594</v>
      </c>
      <c r="AA3589">
        <v>4737</v>
      </c>
      <c r="AB3589" s="2">
        <v>0.76905214270635402</v>
      </c>
      <c r="AC3589" s="2">
        <v>0.55247194419168899</v>
      </c>
      <c r="AD3589" s="2">
        <v>0.47385535900104098</v>
      </c>
      <c r="AE3589" s="1">
        <v>38717</v>
      </c>
      <c r="AF3589" s="1">
        <v>37622</v>
      </c>
      <c r="AG3589">
        <v>3652</v>
      </c>
      <c r="AH3589" s="2">
        <v>0.55392082511754903</v>
      </c>
      <c r="AI3589" s="2">
        <v>0.76932799662944995</v>
      </c>
      <c r="AK3589" t="s">
        <v>469</v>
      </c>
    </row>
    <row r="3590" spans="1:37" hidden="1" x14ac:dyDescent="0.2">
      <c r="A3590">
        <v>111</v>
      </c>
      <c r="B3590">
        <v>2675</v>
      </c>
      <c r="C3590" t="s">
        <v>38</v>
      </c>
      <c r="D3590" t="s">
        <v>38</v>
      </c>
      <c r="E3590" t="s">
        <v>48</v>
      </c>
      <c r="F3590" t="s">
        <v>48</v>
      </c>
      <c r="G3590" t="s">
        <v>169</v>
      </c>
      <c r="H3590" t="s">
        <v>533</v>
      </c>
      <c r="I3590">
        <v>-1</v>
      </c>
      <c r="J3590">
        <v>0</v>
      </c>
      <c r="K3590" s="2">
        <v>0.56759259259259298</v>
      </c>
      <c r="L3590" s="3">
        <v>28</v>
      </c>
      <c r="M3590" s="3">
        <v>-10</v>
      </c>
      <c r="N3590" s="3">
        <v>14297.78649203</v>
      </c>
      <c r="O3590" s="2">
        <v>4.7156916347730997E-2</v>
      </c>
      <c r="P3590" s="2">
        <v>0.456943685073811</v>
      </c>
      <c r="Q3590" s="4">
        <v>4.30354325060967E-4</v>
      </c>
      <c r="R3590" s="4">
        <v>-3.11919081465282E-2</v>
      </c>
      <c r="S3590" s="4">
        <v>0.67974302897758099</v>
      </c>
      <c r="T3590" s="4">
        <v>-1.8266190781761799E-2</v>
      </c>
      <c r="U3590" s="4">
        <v>0.43645008157906601</v>
      </c>
      <c r="V3590" s="4">
        <v>7.81038424764039E-3</v>
      </c>
      <c r="W3590" s="4">
        <v>8.3450912574572197E-2</v>
      </c>
      <c r="X3590">
        <v>7660</v>
      </c>
      <c r="Y3590">
        <v>7316</v>
      </c>
      <c r="Z3590">
        <v>7431</v>
      </c>
      <c r="AA3590">
        <v>7545</v>
      </c>
      <c r="AB3590" s="2">
        <v>0.98452429013591702</v>
      </c>
      <c r="AC3590" s="2">
        <v>0.96964877402253102</v>
      </c>
      <c r="AD3590" s="2">
        <v>0.95509138381200998</v>
      </c>
      <c r="AE3590" s="1">
        <v>36892</v>
      </c>
      <c r="AF3590" s="1">
        <v>36892</v>
      </c>
      <c r="AG3590">
        <v>7662</v>
      </c>
      <c r="AH3590" s="2">
        <v>0.99921752738654102</v>
      </c>
      <c r="AI3590" s="2">
        <v>1</v>
      </c>
      <c r="AJ3590" t="s">
        <v>242</v>
      </c>
      <c r="AK3590" t="s">
        <v>589</v>
      </c>
    </row>
    <row r="3591" spans="1:37" hidden="1" x14ac:dyDescent="0.2">
      <c r="A3591">
        <v>2277</v>
      </c>
      <c r="B3591">
        <v>2675</v>
      </c>
      <c r="C3591" t="s">
        <v>38</v>
      </c>
      <c r="D3591" t="s">
        <v>38</v>
      </c>
      <c r="E3591" t="s">
        <v>48</v>
      </c>
      <c r="F3591" t="s">
        <v>48</v>
      </c>
      <c r="G3591" t="s">
        <v>70</v>
      </c>
      <c r="H3591" t="s">
        <v>533</v>
      </c>
      <c r="I3591">
        <v>1</v>
      </c>
      <c r="J3591">
        <v>0</v>
      </c>
      <c r="K3591" s="2">
        <v>0.68282828282828301</v>
      </c>
      <c r="L3591" s="3">
        <v>25</v>
      </c>
      <c r="M3591" s="3">
        <v>-7</v>
      </c>
      <c r="N3591" s="3">
        <v>13876.28368737</v>
      </c>
      <c r="O3591" s="2">
        <v>8.3320207906756996E-2</v>
      </c>
      <c r="P3591" s="2">
        <v>0.57473617892581497</v>
      </c>
      <c r="Q3591" s="4">
        <v>-3.9175257731958797E-2</v>
      </c>
      <c r="R3591" s="4">
        <v>-3.7627972909119498E-2</v>
      </c>
      <c r="S3591" s="4">
        <v>0.47971334068356603</v>
      </c>
      <c r="T3591" s="4">
        <v>-4.3866893568369897E-2</v>
      </c>
      <c r="U3591" s="4">
        <v>0.21574809407704401</v>
      </c>
      <c r="V3591" s="4">
        <v>-0.19180696448627299</v>
      </c>
      <c r="W3591" s="4">
        <v>0.22299624224529799</v>
      </c>
      <c r="X3591">
        <v>7580</v>
      </c>
      <c r="Y3591">
        <v>6349</v>
      </c>
      <c r="Z3591">
        <v>6384</v>
      </c>
      <c r="AA3591">
        <v>7545</v>
      </c>
      <c r="AB3591" s="2">
        <v>0.99451754385964897</v>
      </c>
      <c r="AC3591" s="2">
        <v>0.84148442677269697</v>
      </c>
      <c r="AD3591" s="2">
        <v>0.83759894459102902</v>
      </c>
      <c r="AE3591" s="1">
        <v>38127</v>
      </c>
      <c r="AF3591" s="1">
        <v>36892</v>
      </c>
      <c r="AG3591">
        <v>6427</v>
      </c>
      <c r="AH3591" s="2">
        <v>0.99937801275073901</v>
      </c>
      <c r="AI3591" s="2">
        <v>0.83881493082745995</v>
      </c>
      <c r="AJ3591" t="s">
        <v>71</v>
      </c>
      <c r="AK3591" t="s">
        <v>589</v>
      </c>
    </row>
    <row r="3592" spans="1:37" hidden="1" x14ac:dyDescent="0.2">
      <c r="A3592">
        <v>1272</v>
      </c>
      <c r="B3592">
        <v>2676</v>
      </c>
      <c r="C3592" t="s">
        <v>38</v>
      </c>
      <c r="D3592" t="s">
        <v>38</v>
      </c>
      <c r="E3592" t="s">
        <v>40</v>
      </c>
      <c r="F3592" t="s">
        <v>48</v>
      </c>
      <c r="G3592" t="s">
        <v>543</v>
      </c>
      <c r="H3592" t="s">
        <v>447</v>
      </c>
      <c r="I3592">
        <v>-1</v>
      </c>
      <c r="J3592">
        <v>0</v>
      </c>
      <c r="K3592" s="2">
        <v>0.52869352869352904</v>
      </c>
      <c r="L3592" s="3">
        <v>17</v>
      </c>
      <c r="M3592" s="3">
        <v>-6</v>
      </c>
      <c r="N3592" s="3">
        <v>12737.04895927</v>
      </c>
      <c r="O3592" s="2">
        <v>5.7174887892376701E-2</v>
      </c>
      <c r="P3592" s="2">
        <v>0.47309417040358698</v>
      </c>
      <c r="Q3592" s="4">
        <v>0.32639714625445898</v>
      </c>
      <c r="R3592" s="4">
        <v>0.31488228699551601</v>
      </c>
      <c r="S3592" s="4">
        <v>0.69374999999999598</v>
      </c>
      <c r="T3592" s="4">
        <v>0.318408647924389</v>
      </c>
      <c r="U3592" s="4">
        <v>0.39118713247131798</v>
      </c>
      <c r="V3592" s="4">
        <v>0.162593112146135</v>
      </c>
      <c r="W3592" s="4">
        <v>0.26997223657274699</v>
      </c>
      <c r="X3592">
        <v>7318</v>
      </c>
      <c r="Y3592">
        <v>3568</v>
      </c>
      <c r="Z3592">
        <v>3636</v>
      </c>
      <c r="AA3592">
        <v>7250</v>
      </c>
      <c r="AB3592" s="2">
        <v>0.98129812981298103</v>
      </c>
      <c r="AC3592" s="2">
        <v>0.492137931034483</v>
      </c>
      <c r="AD3592" s="2">
        <v>0.48756490844493</v>
      </c>
      <c r="AE3592" s="1">
        <v>39083</v>
      </c>
      <c r="AF3592" s="1">
        <v>36892</v>
      </c>
      <c r="AG3592">
        <v>5477</v>
      </c>
      <c r="AH3592" s="2">
        <v>1</v>
      </c>
      <c r="AI3592" s="2">
        <v>0.71417394705959103</v>
      </c>
      <c r="AJ3592" t="s">
        <v>544</v>
      </c>
      <c r="AK3592" t="s">
        <v>590</v>
      </c>
    </row>
    <row r="3593" spans="1:37" hidden="1" x14ac:dyDescent="0.2">
      <c r="A3593">
        <v>203</v>
      </c>
      <c r="B3593">
        <v>2676</v>
      </c>
      <c r="C3593" t="s">
        <v>38</v>
      </c>
      <c r="D3593" t="s">
        <v>38</v>
      </c>
      <c r="E3593" t="s">
        <v>40</v>
      </c>
      <c r="F3593" t="s">
        <v>48</v>
      </c>
      <c r="G3593" t="s">
        <v>644</v>
      </c>
      <c r="H3593" t="s">
        <v>447</v>
      </c>
      <c r="I3593">
        <v>-1</v>
      </c>
      <c r="J3593">
        <v>0</v>
      </c>
      <c r="K3593" s="2">
        <v>0.59126984126984095</v>
      </c>
      <c r="L3593" s="3">
        <v>10</v>
      </c>
      <c r="M3593" s="3">
        <v>1</v>
      </c>
      <c r="N3593" s="3">
        <v>9345.6362345199996</v>
      </c>
      <c r="O3593" s="2">
        <v>4.21245421245421E-2</v>
      </c>
      <c r="P3593" s="2">
        <v>0.41208791208791201</v>
      </c>
      <c r="Q3593" s="4">
        <v>-0.19885277246653901</v>
      </c>
      <c r="R3593" s="4">
        <v>-9.9221611721611896E-2</v>
      </c>
      <c r="S3593" s="4">
        <v>0.81204212454212499</v>
      </c>
      <c r="T3593" s="4">
        <v>-8.8924002860321497E-2</v>
      </c>
      <c r="U3593" s="4">
        <v>0.42599236512056299</v>
      </c>
      <c r="V3593" s="4">
        <v>-0.13835975804939801</v>
      </c>
      <c r="W3593" s="4">
        <v>0.40080199197573002</v>
      </c>
      <c r="X3593">
        <v>7251</v>
      </c>
      <c r="Y3593">
        <v>1092</v>
      </c>
      <c r="Z3593">
        <v>1093</v>
      </c>
      <c r="AA3593">
        <v>7250</v>
      </c>
      <c r="AB3593" s="2">
        <v>0.99908508691674303</v>
      </c>
      <c r="AC3593" s="2">
        <v>0.150620689655172</v>
      </c>
      <c r="AD3593" s="2">
        <v>0.15059991725279301</v>
      </c>
      <c r="AE3593" s="1">
        <v>39083</v>
      </c>
      <c r="AF3593" s="1">
        <v>36892</v>
      </c>
      <c r="AG3593">
        <v>1094</v>
      </c>
      <c r="AH3593" s="2">
        <v>1</v>
      </c>
      <c r="AI3593" s="2">
        <v>0.142652236275916</v>
      </c>
      <c r="AJ3593" t="s">
        <v>645</v>
      </c>
      <c r="AK3593" t="s">
        <v>590</v>
      </c>
    </row>
    <row r="3594" spans="1:37" x14ac:dyDescent="0.2">
      <c r="A3594">
        <v>122</v>
      </c>
      <c r="B3594">
        <v>561</v>
      </c>
      <c r="C3594" t="s">
        <v>37</v>
      </c>
      <c r="D3594" t="s">
        <v>38</v>
      </c>
      <c r="E3594" t="s">
        <v>60</v>
      </c>
      <c r="F3594" t="s">
        <v>40</v>
      </c>
      <c r="G3594" t="s">
        <v>538</v>
      </c>
      <c r="H3594" t="s">
        <v>423</v>
      </c>
      <c r="I3594">
        <v>1</v>
      </c>
      <c r="J3594">
        <v>0</v>
      </c>
      <c r="K3594" s="2">
        <v>0.58611111111111103</v>
      </c>
      <c r="L3594" s="3">
        <v>798</v>
      </c>
      <c r="M3594" s="3">
        <v>-89</v>
      </c>
      <c r="N3594" s="3">
        <v>9834.3133379899991</v>
      </c>
      <c r="O3594" s="2">
        <v>4.25240054869684E-2</v>
      </c>
      <c r="P3594" s="2">
        <v>0.38792866941015097</v>
      </c>
      <c r="Q3594" s="4">
        <v>-0.51862464183381096</v>
      </c>
      <c r="R3594" s="4">
        <v>-0.58246913580249204</v>
      </c>
      <c r="S3594" s="4">
        <v>0.82417009602195501</v>
      </c>
      <c r="T3594" s="4">
        <v>-0.55304787080803197</v>
      </c>
      <c r="U3594" s="4">
        <v>0.61753678870578699</v>
      </c>
      <c r="V3594" s="4">
        <v>-1.1084158339911301</v>
      </c>
      <c r="W3594" s="4">
        <v>1.2109212606809501</v>
      </c>
      <c r="X3594">
        <v>10152</v>
      </c>
      <c r="Y3594">
        <v>3645</v>
      </c>
      <c r="Z3594">
        <v>6594</v>
      </c>
      <c r="AA3594">
        <v>7203</v>
      </c>
      <c r="AB3594" s="2">
        <v>0.55277525022747998</v>
      </c>
      <c r="AC3594" s="2">
        <v>0.50603915035401903</v>
      </c>
      <c r="AD3594" s="2">
        <v>0.35904255319148898</v>
      </c>
      <c r="AE3594" s="1">
        <v>38717</v>
      </c>
      <c r="AF3594" s="1">
        <v>22282</v>
      </c>
      <c r="AG3594">
        <v>3652</v>
      </c>
      <c r="AH3594" s="2">
        <v>0.55392082511754903</v>
      </c>
      <c r="AI3594" s="2">
        <v>0.18180913028326801</v>
      </c>
      <c r="AK3594" t="s">
        <v>424</v>
      </c>
    </row>
    <row r="3595" spans="1:37" x14ac:dyDescent="0.2">
      <c r="A3595">
        <v>123</v>
      </c>
      <c r="B3595">
        <v>2556</v>
      </c>
      <c r="C3595" t="s">
        <v>37</v>
      </c>
      <c r="D3595" t="s">
        <v>38</v>
      </c>
      <c r="E3595" t="s">
        <v>60</v>
      </c>
      <c r="F3595" t="s">
        <v>40</v>
      </c>
      <c r="G3595" t="s">
        <v>415</v>
      </c>
      <c r="H3595" t="s">
        <v>720</v>
      </c>
      <c r="I3595">
        <v>-1</v>
      </c>
      <c r="J3595">
        <v>0</v>
      </c>
      <c r="K3595" s="2">
        <v>0.57380952380952399</v>
      </c>
      <c r="L3595" s="3">
        <v>751</v>
      </c>
      <c r="M3595" s="3">
        <v>-169</v>
      </c>
      <c r="N3595" s="3">
        <v>6383.7962631099999</v>
      </c>
      <c r="O3595" s="2">
        <v>4.2512342292923701E-2</v>
      </c>
      <c r="P3595" s="2">
        <v>0.39221064179923198</v>
      </c>
      <c r="Q3595" s="4">
        <v>0.55600114580349502</v>
      </c>
      <c r="R3595" s="4">
        <v>0.46039495337353897</v>
      </c>
      <c r="S3595" s="4">
        <v>0.72484914975314296</v>
      </c>
      <c r="T3595" s="4">
        <v>0.48913398025439397</v>
      </c>
      <c r="U3595" s="4">
        <v>0.52115210875346496</v>
      </c>
      <c r="V3595" s="4">
        <v>3.2199960965313898E-2</v>
      </c>
      <c r="W3595" s="4">
        <v>0.34204448559498801</v>
      </c>
      <c r="X3595">
        <v>7684</v>
      </c>
      <c r="Y3595">
        <v>3646</v>
      </c>
      <c r="Z3595">
        <v>6594</v>
      </c>
      <c r="AA3595">
        <v>4736</v>
      </c>
      <c r="AB3595" s="2">
        <v>0.76984797297297303</v>
      </c>
      <c r="AC3595" s="2">
        <v>0.55292690324537497</v>
      </c>
      <c r="AD3595" s="2">
        <v>0.47449245184799599</v>
      </c>
      <c r="AE3595" s="1">
        <v>38717</v>
      </c>
      <c r="AF3595" s="1">
        <v>37622</v>
      </c>
      <c r="AG3595">
        <v>3652</v>
      </c>
      <c r="AH3595" s="2">
        <v>0.55392082511754903</v>
      </c>
      <c r="AI3595" s="2">
        <v>0.76932799662944995</v>
      </c>
      <c r="AK3595" t="s">
        <v>721</v>
      </c>
    </row>
    <row r="3596" spans="1:37" x14ac:dyDescent="0.2">
      <c r="A3596">
        <v>112</v>
      </c>
      <c r="B3596">
        <v>3966</v>
      </c>
      <c r="C3596" t="s">
        <v>37</v>
      </c>
      <c r="D3596" t="s">
        <v>38</v>
      </c>
      <c r="E3596" t="s">
        <v>60</v>
      </c>
      <c r="F3596" t="s">
        <v>44</v>
      </c>
      <c r="G3596" t="s">
        <v>678</v>
      </c>
      <c r="H3596" t="s">
        <v>131</v>
      </c>
      <c r="I3596">
        <v>-1</v>
      </c>
      <c r="J3596">
        <v>0</v>
      </c>
      <c r="K3596" s="2">
        <v>0.43589743589743601</v>
      </c>
      <c r="L3596" s="3">
        <v>146</v>
      </c>
      <c r="M3596" s="3"/>
      <c r="N3596" s="3">
        <v>14985.17663742</v>
      </c>
      <c r="O3596" s="2">
        <v>4.2417815482502702E-2</v>
      </c>
      <c r="P3596" s="2">
        <v>0.40402969247083798</v>
      </c>
      <c r="Q3596" s="4">
        <v>0.14562569213731999</v>
      </c>
      <c r="R3596" s="4">
        <v>3.9634146341441197E-2</v>
      </c>
      <c r="S3596" s="4">
        <v>0.80230646871685596</v>
      </c>
      <c r="T3596" s="4">
        <v>4.4297461799770399E-2</v>
      </c>
      <c r="U3596" s="4">
        <v>0.320962876144397</v>
      </c>
      <c r="V3596" s="4">
        <v>-0.18207470189271099</v>
      </c>
      <c r="W3596" s="4">
        <v>0.25575922117986299</v>
      </c>
      <c r="X3596">
        <v>6594</v>
      </c>
      <c r="Y3596">
        <v>3772</v>
      </c>
      <c r="Z3596">
        <v>6581</v>
      </c>
      <c r="AA3596">
        <v>3785</v>
      </c>
      <c r="AB3596" s="2">
        <v>0.99656538969616904</v>
      </c>
      <c r="AC3596" s="2">
        <v>0.57316517246619103</v>
      </c>
      <c r="AD3596" s="2">
        <v>0.57203518350015203</v>
      </c>
      <c r="AE3596" s="1">
        <v>38717</v>
      </c>
      <c r="AF3596" s="1">
        <v>38718</v>
      </c>
      <c r="AG3596">
        <v>3946</v>
      </c>
      <c r="AH3596" s="2">
        <v>0.59851357500379199</v>
      </c>
      <c r="AI3596" s="2">
        <v>1</v>
      </c>
      <c r="AK3596" t="s">
        <v>132</v>
      </c>
    </row>
    <row r="3597" spans="1:37" x14ac:dyDescent="0.2">
      <c r="A3597">
        <v>59</v>
      </c>
      <c r="B3597">
        <v>620</v>
      </c>
      <c r="C3597" t="s">
        <v>37</v>
      </c>
      <c r="D3597" t="s">
        <v>38</v>
      </c>
      <c r="E3597" t="s">
        <v>311</v>
      </c>
      <c r="F3597" t="s">
        <v>40</v>
      </c>
      <c r="G3597" t="s">
        <v>679</v>
      </c>
      <c r="H3597" t="s">
        <v>924</v>
      </c>
      <c r="I3597">
        <v>1</v>
      </c>
      <c r="J3597">
        <v>0</v>
      </c>
      <c r="K3597" s="2">
        <v>0.49074074074074098</v>
      </c>
      <c r="L3597" s="3">
        <v>295</v>
      </c>
      <c r="M3597" s="3">
        <v>165</v>
      </c>
      <c r="N3597" s="3">
        <v>8712.4687293700008</v>
      </c>
      <c r="O3597" s="2">
        <v>4.2306486994672501E-2</v>
      </c>
      <c r="P3597" s="2">
        <v>0.35819492322156099</v>
      </c>
      <c r="Q3597" s="4">
        <v>-0.31806282722513102</v>
      </c>
      <c r="R3597" s="4">
        <v>-0.32152930115953399</v>
      </c>
      <c r="S3597" s="4">
        <v>0.83603885929176303</v>
      </c>
      <c r="T3597" s="4">
        <v>-0.316665809229358</v>
      </c>
      <c r="U3597" s="4">
        <v>0.51680950663110803</v>
      </c>
      <c r="V3597" s="4">
        <v>-0.75026719410605702</v>
      </c>
      <c r="W3597" s="4">
        <v>0.76651094548258702</v>
      </c>
      <c r="X3597">
        <v>6444</v>
      </c>
      <c r="Y3597">
        <v>3191</v>
      </c>
      <c r="Z3597">
        <v>6438</v>
      </c>
      <c r="AA3597">
        <v>3197</v>
      </c>
      <c r="AB3597" s="2">
        <v>0.99812324053800405</v>
      </c>
      <c r="AC3597" s="2">
        <v>0.49565082323703002</v>
      </c>
      <c r="AD3597" s="2">
        <v>0.49518932340161398</v>
      </c>
      <c r="AE3597" s="1">
        <v>38717</v>
      </c>
      <c r="AF3597" s="1">
        <v>39083</v>
      </c>
      <c r="AG3597">
        <v>3286</v>
      </c>
      <c r="AH3597" s="2">
        <v>0.49840740178977699</v>
      </c>
      <c r="AI3597" s="2">
        <v>1</v>
      </c>
      <c r="AK3597" t="s">
        <v>925</v>
      </c>
    </row>
    <row r="3598" spans="1:37" x14ac:dyDescent="0.2">
      <c r="A3598">
        <v>88</v>
      </c>
      <c r="B3598">
        <v>1145</v>
      </c>
      <c r="C3598" t="s">
        <v>37</v>
      </c>
      <c r="D3598" t="s">
        <v>38</v>
      </c>
      <c r="E3598" t="s">
        <v>60</v>
      </c>
      <c r="F3598" t="s">
        <v>40</v>
      </c>
      <c r="G3598" t="s">
        <v>796</v>
      </c>
      <c r="H3598" t="s">
        <v>688</v>
      </c>
      <c r="I3598">
        <v>-1</v>
      </c>
      <c r="J3598">
        <v>0</v>
      </c>
      <c r="K3598" s="2">
        <v>0.485897435897436</v>
      </c>
      <c r="L3598" s="3">
        <v>1219</v>
      </c>
      <c r="M3598" s="3">
        <v>-218</v>
      </c>
      <c r="N3598" s="3">
        <v>8053.6951617799996</v>
      </c>
      <c r="O3598" s="2">
        <v>4.2249657064471903E-2</v>
      </c>
      <c r="P3598" s="2">
        <v>0.38792866941015097</v>
      </c>
      <c r="Q3598" s="4">
        <v>0.64651962188484702</v>
      </c>
      <c r="R3598" s="4">
        <v>0.607956104252378</v>
      </c>
      <c r="S3598" s="4">
        <v>0.79593964334703604</v>
      </c>
      <c r="T3598" s="4">
        <v>0.60835909986125103</v>
      </c>
      <c r="U3598" s="4">
        <v>0.63282795961578597</v>
      </c>
      <c r="V3598" s="4">
        <v>7.8056197203031003E-2</v>
      </c>
      <c r="W3598" s="4">
        <v>0.369405053057906</v>
      </c>
      <c r="X3598">
        <v>8763</v>
      </c>
      <c r="Y3598">
        <v>3645</v>
      </c>
      <c r="Z3598">
        <v>6593</v>
      </c>
      <c r="AA3598">
        <v>5815</v>
      </c>
      <c r="AB3598" s="2">
        <v>0.62682717110920005</v>
      </c>
      <c r="AC3598" s="2">
        <v>0.55285909297739999</v>
      </c>
      <c r="AD3598" s="2">
        <v>0.41595344060253298</v>
      </c>
      <c r="AE3598" s="1">
        <v>38717</v>
      </c>
      <c r="AF3598" s="1">
        <v>36526</v>
      </c>
      <c r="AG3598">
        <v>3652</v>
      </c>
      <c r="AH3598" s="2">
        <v>0.55392082511754903</v>
      </c>
      <c r="AI3598" s="2">
        <v>0.62502139311997296</v>
      </c>
      <c r="AK3598" t="s">
        <v>690</v>
      </c>
    </row>
    <row r="3599" spans="1:37" hidden="1" x14ac:dyDescent="0.2">
      <c r="A3599">
        <v>760</v>
      </c>
      <c r="B3599">
        <v>3063</v>
      </c>
      <c r="C3599" t="s">
        <v>38</v>
      </c>
      <c r="D3599" t="s">
        <v>38</v>
      </c>
      <c r="E3599" t="s">
        <v>40</v>
      </c>
      <c r="F3599" t="s">
        <v>40</v>
      </c>
      <c r="G3599" t="s">
        <v>207</v>
      </c>
      <c r="H3599" t="s">
        <v>594</v>
      </c>
      <c r="I3599">
        <v>-1</v>
      </c>
      <c r="J3599">
        <v>0</v>
      </c>
      <c r="K3599" s="2">
        <v>0.54444444444444395</v>
      </c>
      <c r="L3599" s="3">
        <v>141</v>
      </c>
      <c r="M3599" s="3">
        <v>122</v>
      </c>
      <c r="N3599" s="3">
        <v>13418.093433849999</v>
      </c>
      <c r="O3599" s="2">
        <v>9.0865614538498292E-3</v>
      </c>
      <c r="P3599" s="2">
        <v>7.8431372549019607E-2</v>
      </c>
      <c r="Q3599" s="4">
        <v>-0.94208494208494198</v>
      </c>
      <c r="R3599" s="4">
        <v>-4.3705404112864699</v>
      </c>
      <c r="S3599" s="4">
        <v>4.4084170253467203</v>
      </c>
      <c r="T3599" s="4">
        <v>-4.3612655911801701</v>
      </c>
      <c r="U3599" s="4">
        <v>4.3612655911801701</v>
      </c>
      <c r="V3599" s="4">
        <v>-4.4519959173312103</v>
      </c>
      <c r="W3599" s="4">
        <v>4.4519959173312103</v>
      </c>
      <c r="X3599">
        <v>5308</v>
      </c>
      <c r="Y3599">
        <v>2091</v>
      </c>
      <c r="Z3599">
        <v>5246</v>
      </c>
      <c r="AA3599">
        <v>2153</v>
      </c>
      <c r="AB3599" s="2">
        <v>0.971202972596377</v>
      </c>
      <c r="AC3599" s="2">
        <v>0.39858940144872301</v>
      </c>
      <c r="AD3599" s="2">
        <v>0.39393368500376802</v>
      </c>
      <c r="AE3599" s="1">
        <v>38718</v>
      </c>
      <c r="AF3599" s="1">
        <v>39814</v>
      </c>
      <c r="AG3599">
        <v>3287</v>
      </c>
      <c r="AH3599" s="2">
        <v>0.55589379333671596</v>
      </c>
      <c r="AI3599" s="2">
        <v>1</v>
      </c>
      <c r="AJ3599" t="s">
        <v>160</v>
      </c>
      <c r="AK3599" t="s">
        <v>595</v>
      </c>
    </row>
    <row r="3600" spans="1:37" hidden="1" x14ac:dyDescent="0.2">
      <c r="A3600">
        <v>1653</v>
      </c>
      <c r="B3600">
        <v>3069</v>
      </c>
      <c r="C3600" t="s">
        <v>38</v>
      </c>
      <c r="D3600" t="s">
        <v>38</v>
      </c>
      <c r="E3600" t="s">
        <v>40</v>
      </c>
      <c r="F3600" t="s">
        <v>40</v>
      </c>
      <c r="G3600" t="s">
        <v>559</v>
      </c>
      <c r="H3600" t="s">
        <v>377</v>
      </c>
      <c r="I3600">
        <v>-1</v>
      </c>
      <c r="J3600">
        <v>0</v>
      </c>
      <c r="K3600" s="2">
        <v>0.41125541125541099</v>
      </c>
      <c r="L3600" s="3">
        <v>420</v>
      </c>
      <c r="M3600" s="3">
        <v>595</v>
      </c>
      <c r="N3600" s="3">
        <v>12576.99682857</v>
      </c>
      <c r="O3600" s="2">
        <v>1.0461245839277201E-2</v>
      </c>
      <c r="P3600" s="2">
        <v>0.134569662387066</v>
      </c>
      <c r="Q3600" s="4">
        <v>0.18596828447861599</v>
      </c>
      <c r="R3600" s="4">
        <v>0.68915834522111197</v>
      </c>
      <c r="S3600" s="4">
        <v>2.3747503566333799</v>
      </c>
      <c r="T3600" s="4">
        <v>0.70019451482064599</v>
      </c>
      <c r="U3600" s="4">
        <v>1.10089074802369</v>
      </c>
      <c r="V3600" s="4">
        <v>0.26804339585347697</v>
      </c>
      <c r="W3600" s="4">
        <v>0.51201442204931502</v>
      </c>
      <c r="X3600">
        <v>10550</v>
      </c>
      <c r="Y3600">
        <v>2103</v>
      </c>
      <c r="Z3600">
        <v>7934</v>
      </c>
      <c r="AA3600">
        <v>4719</v>
      </c>
      <c r="AB3600" s="2">
        <v>0.44564526382708203</v>
      </c>
      <c r="AC3600" s="2">
        <v>0.26506175951600702</v>
      </c>
      <c r="AD3600" s="2">
        <v>0.199336492890995</v>
      </c>
      <c r="AE3600" s="1">
        <v>22282</v>
      </c>
      <c r="AF3600" s="1">
        <v>37637</v>
      </c>
      <c r="AG3600">
        <v>4732</v>
      </c>
      <c r="AH3600" s="2">
        <v>0.235575247672624</v>
      </c>
      <c r="AI3600" s="2">
        <v>1</v>
      </c>
      <c r="AJ3600" t="s">
        <v>560</v>
      </c>
      <c r="AK3600" t="s">
        <v>378</v>
      </c>
    </row>
    <row r="3601" spans="1:37" x14ac:dyDescent="0.2">
      <c r="A3601">
        <v>166</v>
      </c>
      <c r="B3601">
        <v>1211</v>
      </c>
      <c r="C3601" t="s">
        <v>37</v>
      </c>
      <c r="D3601" t="s">
        <v>38</v>
      </c>
      <c r="E3601" t="s">
        <v>301</v>
      </c>
      <c r="F3601" t="s">
        <v>48</v>
      </c>
      <c r="G3601" t="s">
        <v>532</v>
      </c>
      <c r="H3601" t="s">
        <v>338</v>
      </c>
      <c r="I3601">
        <v>1</v>
      </c>
      <c r="J3601">
        <v>0</v>
      </c>
      <c r="K3601" s="2">
        <v>0.38499025341130599</v>
      </c>
      <c r="L3601" s="3">
        <v>32</v>
      </c>
      <c r="M3601" s="3">
        <v>58</v>
      </c>
      <c r="N3601" s="3">
        <v>12832.20552899</v>
      </c>
      <c r="O3601" s="2">
        <v>4.2151746286631903E-2</v>
      </c>
      <c r="P3601" s="2">
        <v>0.37916499397832198</v>
      </c>
      <c r="Q3601" s="4">
        <v>-0.56663872590108999</v>
      </c>
      <c r="R3601" s="4">
        <v>-0.51425130469692804</v>
      </c>
      <c r="S3601" s="4">
        <v>0.79441991168206105</v>
      </c>
      <c r="T3601" s="4">
        <v>-0.45714136119933402</v>
      </c>
      <c r="U3601" s="4">
        <v>0.61155755348269403</v>
      </c>
      <c r="V3601" s="4">
        <v>-0.78981372085928103</v>
      </c>
      <c r="W3601" s="4">
        <v>0.78981372085928103</v>
      </c>
      <c r="X3601">
        <v>7122</v>
      </c>
      <c r="Y3601">
        <v>4982</v>
      </c>
      <c r="Z3601">
        <v>6537</v>
      </c>
      <c r="AA3601">
        <v>5567</v>
      </c>
      <c r="AB3601" s="2">
        <v>0.89491647206754099</v>
      </c>
      <c r="AC3601" s="2">
        <v>0.76212329814899804</v>
      </c>
      <c r="AD3601" s="2">
        <v>0.69952260600954796</v>
      </c>
      <c r="AE3601" s="1">
        <v>38717</v>
      </c>
      <c r="AF3601" s="1">
        <v>38128</v>
      </c>
      <c r="AG3601">
        <v>5701</v>
      </c>
      <c r="AH3601" s="2">
        <v>0.86470499014105895</v>
      </c>
      <c r="AI3601" s="2">
        <v>0.90635930047694802</v>
      </c>
      <c r="AK3601" t="s">
        <v>339</v>
      </c>
    </row>
    <row r="3602" spans="1:37" hidden="1" x14ac:dyDescent="0.2">
      <c r="A3602">
        <v>2297</v>
      </c>
      <c r="B3602">
        <v>3700</v>
      </c>
      <c r="C3602" t="s">
        <v>38</v>
      </c>
      <c r="D3602" t="s">
        <v>38</v>
      </c>
      <c r="E3602" t="s">
        <v>48</v>
      </c>
      <c r="F3602" t="s">
        <v>44</v>
      </c>
      <c r="G3602" t="s">
        <v>137</v>
      </c>
      <c r="H3602" t="s">
        <v>303</v>
      </c>
      <c r="I3602">
        <v>-1</v>
      </c>
      <c r="J3602">
        <v>0</v>
      </c>
      <c r="K3602" s="2">
        <v>0.45833333333333298</v>
      </c>
      <c r="L3602" s="3">
        <v>181</v>
      </c>
      <c r="M3602" s="3"/>
      <c r="N3602" s="3">
        <v>5201.7471722</v>
      </c>
      <c r="O3602" s="2">
        <v>2.8633760567221202E-2</v>
      </c>
      <c r="P3602" s="2">
        <v>0.27515680392691599</v>
      </c>
      <c r="Q3602" s="4">
        <v>4.2111173498034803E-2</v>
      </c>
      <c r="R3602" s="4">
        <v>0.16487592037087501</v>
      </c>
      <c r="S3602" s="4">
        <v>1.2416689391873399</v>
      </c>
      <c r="T3602" s="4">
        <v>0.16844991131836901</v>
      </c>
      <c r="U3602" s="4">
        <v>0.75434667548927903</v>
      </c>
      <c r="V3602" s="4">
        <v>6.0234479841367899E-2</v>
      </c>
      <c r="W3602" s="4">
        <v>0.48827669736267898</v>
      </c>
      <c r="X3602">
        <v>6397</v>
      </c>
      <c r="Y3602">
        <v>3667</v>
      </c>
      <c r="Z3602">
        <v>6164</v>
      </c>
      <c r="AA3602">
        <v>3900</v>
      </c>
      <c r="AB3602" s="2">
        <v>0.94025641025641005</v>
      </c>
      <c r="AC3602" s="2">
        <v>0.59490590525632703</v>
      </c>
      <c r="AD3602" s="2">
        <v>0.57323745505705803</v>
      </c>
      <c r="AE3602" s="1">
        <v>36894</v>
      </c>
      <c r="AF3602" s="1">
        <v>38718</v>
      </c>
      <c r="AG3602">
        <v>4047</v>
      </c>
      <c r="AH3602" s="2">
        <v>0.59175318028951596</v>
      </c>
      <c r="AI3602" s="2">
        <v>1</v>
      </c>
      <c r="AJ3602" t="s">
        <v>138</v>
      </c>
      <c r="AK3602" t="s">
        <v>392</v>
      </c>
    </row>
    <row r="3603" spans="1:37" x14ac:dyDescent="0.2">
      <c r="A3603">
        <v>161</v>
      </c>
      <c r="B3603">
        <v>1179</v>
      </c>
      <c r="C3603" t="s">
        <v>37</v>
      </c>
      <c r="D3603" t="s">
        <v>38</v>
      </c>
      <c r="E3603" t="s">
        <v>301</v>
      </c>
      <c r="F3603" t="s">
        <v>48</v>
      </c>
      <c r="G3603" t="s">
        <v>112</v>
      </c>
      <c r="H3603" t="s">
        <v>440</v>
      </c>
      <c r="I3603">
        <v>-1</v>
      </c>
      <c r="J3603">
        <v>0</v>
      </c>
      <c r="K3603" s="2">
        <v>0.43650793650793701</v>
      </c>
      <c r="L3603" s="3">
        <v>42</v>
      </c>
      <c r="M3603" s="3">
        <v>17</v>
      </c>
      <c r="N3603" s="3">
        <v>11419.221847749999</v>
      </c>
      <c r="O3603" s="2">
        <v>4.2105263157894701E-2</v>
      </c>
      <c r="P3603" s="2">
        <v>0.48307254623044099</v>
      </c>
      <c r="Q3603" s="4">
        <v>-0.39411939411939401</v>
      </c>
      <c r="R3603" s="4">
        <v>-0.29304978662875603</v>
      </c>
      <c r="S3603" s="4">
        <v>0.63577524893315296</v>
      </c>
      <c r="T3603" s="4">
        <v>-0.31390449756752797</v>
      </c>
      <c r="U3603" s="4">
        <v>0.42751289496574602</v>
      </c>
      <c r="V3603" s="4">
        <v>-0.39150117964278702</v>
      </c>
      <c r="W3603" s="4">
        <v>0.40591864054209897</v>
      </c>
      <c r="X3603">
        <v>4240</v>
      </c>
      <c r="Y3603">
        <v>3515</v>
      </c>
      <c r="Z3603">
        <v>3706</v>
      </c>
      <c r="AA3603">
        <v>4049</v>
      </c>
      <c r="AB3603" s="2">
        <v>0.94846195358877505</v>
      </c>
      <c r="AC3603" s="2">
        <v>0.86811558409483802</v>
      </c>
      <c r="AD3603" s="2">
        <v>0.82900943396226401</v>
      </c>
      <c r="AE3603" s="1">
        <v>38717</v>
      </c>
      <c r="AF3603" s="1">
        <v>38428</v>
      </c>
      <c r="AG3603">
        <v>3842</v>
      </c>
      <c r="AH3603" s="2">
        <v>1</v>
      </c>
      <c r="AI3603" s="2">
        <v>0.88586580585658303</v>
      </c>
      <c r="AK3603" t="s">
        <v>441</v>
      </c>
    </row>
    <row r="3604" spans="1:37" hidden="1" x14ac:dyDescent="0.2">
      <c r="A3604">
        <v>1961</v>
      </c>
      <c r="B3604">
        <v>3701</v>
      </c>
      <c r="C3604" t="s">
        <v>38</v>
      </c>
      <c r="D3604" t="s">
        <v>38</v>
      </c>
      <c r="E3604" t="s">
        <v>48</v>
      </c>
      <c r="F3604" t="s">
        <v>44</v>
      </c>
      <c r="G3604" t="s">
        <v>489</v>
      </c>
      <c r="H3604" t="s">
        <v>602</v>
      </c>
      <c r="I3604">
        <v>1</v>
      </c>
      <c r="J3604">
        <v>0</v>
      </c>
      <c r="K3604" s="2">
        <v>0.50714285714285701</v>
      </c>
      <c r="L3604" s="3">
        <v>45</v>
      </c>
      <c r="M3604" s="3"/>
      <c r="N3604" s="3">
        <v>10577.6258139</v>
      </c>
      <c r="O3604" s="2">
        <v>2.4390243902439001E-2</v>
      </c>
      <c r="P3604" s="2">
        <v>0.14890885750962801</v>
      </c>
      <c r="Q3604" s="4">
        <v>-0.90263157894736801</v>
      </c>
      <c r="R3604" s="4">
        <v>-1.78716302952503</v>
      </c>
      <c r="S3604" s="4">
        <v>1.83568677792041</v>
      </c>
      <c r="T3604" s="4">
        <v>-1.7164877544382</v>
      </c>
      <c r="U3604" s="4">
        <v>1.7164877544382</v>
      </c>
      <c r="V3604" s="4">
        <v>-0.31182515041557801</v>
      </c>
      <c r="W3604" s="4">
        <v>0.52957701105577204</v>
      </c>
      <c r="X3604">
        <v>7071</v>
      </c>
      <c r="Y3604">
        <v>779</v>
      </c>
      <c r="Z3604">
        <v>2016</v>
      </c>
      <c r="AA3604">
        <v>5834</v>
      </c>
      <c r="AB3604" s="2">
        <v>0.38640873015873001</v>
      </c>
      <c r="AC3604" s="2">
        <v>0.13352759684607499</v>
      </c>
      <c r="AD3604" s="2">
        <v>0.11016829302786001</v>
      </c>
      <c r="AE3604" s="1">
        <v>37262</v>
      </c>
      <c r="AF3604" s="1">
        <v>38718</v>
      </c>
      <c r="AG3604">
        <v>1058</v>
      </c>
      <c r="AH3604" s="2">
        <v>0.42084327764518698</v>
      </c>
      <c r="AI3604" s="2">
        <v>0.17072777150234</v>
      </c>
      <c r="AJ3604" t="s">
        <v>491</v>
      </c>
      <c r="AK3604" t="s">
        <v>603</v>
      </c>
    </row>
    <row r="3605" spans="1:37" hidden="1" x14ac:dyDescent="0.2">
      <c r="A3605">
        <v>2577</v>
      </c>
      <c r="B3605">
        <v>3703</v>
      </c>
      <c r="C3605" t="s">
        <v>38</v>
      </c>
      <c r="D3605" t="s">
        <v>38</v>
      </c>
      <c r="E3605" t="s">
        <v>48</v>
      </c>
      <c r="F3605" t="s">
        <v>85</v>
      </c>
      <c r="G3605" t="s">
        <v>604</v>
      </c>
      <c r="H3605" t="s">
        <v>140</v>
      </c>
      <c r="I3605">
        <v>1</v>
      </c>
      <c r="J3605">
        <v>0</v>
      </c>
      <c r="K3605" s="2">
        <v>0.44152046783625698</v>
      </c>
      <c r="L3605" s="3">
        <v>5</v>
      </c>
      <c r="M3605" s="3">
        <v>-3</v>
      </c>
      <c r="N3605" s="3">
        <v>10493.91641571</v>
      </c>
      <c r="O3605" s="2">
        <v>1.9885406134142199E-2</v>
      </c>
      <c r="P3605" s="2">
        <v>0.187394674755645</v>
      </c>
      <c r="Q3605" s="4">
        <v>-2.8198074277854202E-2</v>
      </c>
      <c r="R3605" s="4">
        <v>7.2800808897877003E-2</v>
      </c>
      <c r="S3605" s="4">
        <v>2.2011459386585801</v>
      </c>
      <c r="T3605" s="4">
        <v>3.0067858763666501E-2</v>
      </c>
      <c r="U3605" s="4">
        <v>0.82746153243966203</v>
      </c>
      <c r="V3605" s="4">
        <v>-0.81880898711633698</v>
      </c>
      <c r="W3605" s="4">
        <v>0.81880898711633698</v>
      </c>
      <c r="X3605">
        <v>11050</v>
      </c>
      <c r="Y3605">
        <v>2967</v>
      </c>
      <c r="Z3605">
        <v>3088</v>
      </c>
      <c r="AA3605">
        <v>10929</v>
      </c>
      <c r="AB3605" s="2">
        <v>0.960816062176166</v>
      </c>
      <c r="AC3605" s="2">
        <v>0.27147954982157602</v>
      </c>
      <c r="AD3605" s="2">
        <v>0.26850678733031702</v>
      </c>
      <c r="AE3605" s="1">
        <v>37599</v>
      </c>
      <c r="AF3605" s="1">
        <v>31048</v>
      </c>
      <c r="AG3605">
        <v>3309</v>
      </c>
      <c r="AH3605" s="2">
        <v>1</v>
      </c>
      <c r="AI3605" s="2">
        <v>0.29228866707888002</v>
      </c>
      <c r="AJ3605" t="s">
        <v>938</v>
      </c>
      <c r="AK3605" t="s">
        <v>142</v>
      </c>
    </row>
    <row r="3606" spans="1:37" hidden="1" x14ac:dyDescent="0.2">
      <c r="A3606">
        <v>3839</v>
      </c>
      <c r="B3606">
        <v>4098</v>
      </c>
      <c r="C3606" t="s">
        <v>38</v>
      </c>
      <c r="D3606" t="s">
        <v>38</v>
      </c>
      <c r="E3606" t="s">
        <v>44</v>
      </c>
      <c r="F3606" t="s">
        <v>85</v>
      </c>
      <c r="G3606" t="s">
        <v>112</v>
      </c>
      <c r="H3606" t="s">
        <v>115</v>
      </c>
      <c r="I3606">
        <v>-1</v>
      </c>
      <c r="J3606">
        <v>0</v>
      </c>
      <c r="K3606" s="2">
        <v>0.5</v>
      </c>
      <c r="L3606" s="3"/>
      <c r="M3606" s="3"/>
      <c r="N3606" s="3">
        <v>11295.297111829999</v>
      </c>
      <c r="O3606" s="2">
        <v>1.74138569840682E-2</v>
      </c>
      <c r="P3606" s="2">
        <v>0.11522786217117501</v>
      </c>
      <c r="Q3606" s="4">
        <v>0.92684766214178005</v>
      </c>
      <c r="R3606" s="4">
        <v>3.05424231196739</v>
      </c>
      <c r="S3606" s="4">
        <v>3.0773619859207102</v>
      </c>
      <c r="T3606" s="4">
        <v>3.0914326491708102</v>
      </c>
      <c r="U3606" s="4">
        <v>3.0914326491708102</v>
      </c>
      <c r="V3606" s="4">
        <v>3.20485902321066</v>
      </c>
      <c r="W3606" s="4">
        <v>3.20485902321066</v>
      </c>
      <c r="X3606">
        <v>3830</v>
      </c>
      <c r="Y3606">
        <v>2699</v>
      </c>
      <c r="Z3606">
        <v>3657</v>
      </c>
      <c r="AA3606">
        <v>2872</v>
      </c>
      <c r="AB3606" s="2">
        <v>0.93976323119777205</v>
      </c>
      <c r="AC3606" s="2">
        <v>0.73803664205633002</v>
      </c>
      <c r="AD3606" s="2">
        <v>0.70469973890339399</v>
      </c>
      <c r="AE3606" s="1">
        <v>38718</v>
      </c>
      <c r="AF3606" s="1">
        <v>39083</v>
      </c>
      <c r="AG3606">
        <v>3286</v>
      </c>
      <c r="AH3606" s="2">
        <v>0.85572916666666698</v>
      </c>
      <c r="AI3606" s="2">
        <v>1</v>
      </c>
      <c r="AJ3606" t="s">
        <v>224</v>
      </c>
      <c r="AK3606" t="s">
        <v>116</v>
      </c>
    </row>
    <row r="3607" spans="1:37" x14ac:dyDescent="0.2">
      <c r="A3607">
        <v>130</v>
      </c>
      <c r="B3607">
        <v>1100</v>
      </c>
      <c r="C3607" t="s">
        <v>37</v>
      </c>
      <c r="D3607" t="s">
        <v>38</v>
      </c>
      <c r="E3607" t="s">
        <v>60</v>
      </c>
      <c r="F3607" t="s">
        <v>40</v>
      </c>
      <c r="G3607" t="s">
        <v>430</v>
      </c>
      <c r="H3607" t="s">
        <v>640</v>
      </c>
      <c r="I3607">
        <v>-1</v>
      </c>
      <c r="J3607">
        <v>0</v>
      </c>
      <c r="K3607" s="2">
        <v>0.51936026936026902</v>
      </c>
      <c r="L3607" s="3">
        <v>881</v>
      </c>
      <c r="M3607" s="3">
        <v>-145</v>
      </c>
      <c r="N3607" s="3">
        <v>11082.16726529</v>
      </c>
      <c r="O3607" s="2">
        <v>4.2102366538249898E-2</v>
      </c>
      <c r="P3607" s="2">
        <v>0.44083654375344</v>
      </c>
      <c r="Q3607" s="4">
        <v>0.461074403906923</v>
      </c>
      <c r="R3607" s="4">
        <v>0.35996147495870101</v>
      </c>
      <c r="S3607" s="4">
        <v>0.68841496973031702</v>
      </c>
      <c r="T3607" s="4">
        <v>0.38217344004741899</v>
      </c>
      <c r="U3607" s="4">
        <v>0.392125156626705</v>
      </c>
      <c r="V3607" s="4">
        <v>-3.89904715850918E-2</v>
      </c>
      <c r="W3607" s="4">
        <v>0.17109724212586899</v>
      </c>
      <c r="X3607">
        <v>7688</v>
      </c>
      <c r="Y3607">
        <v>3634</v>
      </c>
      <c r="Z3607">
        <v>6585</v>
      </c>
      <c r="AA3607">
        <v>4737</v>
      </c>
      <c r="AB3607" s="2">
        <v>0.76715220603757694</v>
      </c>
      <c r="AC3607" s="2">
        <v>0.55186028853454805</v>
      </c>
      <c r="AD3607" s="2">
        <v>0.47268470343392299</v>
      </c>
      <c r="AE3607" s="1">
        <v>38717</v>
      </c>
      <c r="AF3607" s="1">
        <v>37622</v>
      </c>
      <c r="AG3607">
        <v>3652</v>
      </c>
      <c r="AH3607" s="2">
        <v>0.55392082511754903</v>
      </c>
      <c r="AI3607" s="2">
        <v>0.76932799662944995</v>
      </c>
      <c r="AK3607" t="s">
        <v>641</v>
      </c>
    </row>
    <row r="3608" spans="1:37" hidden="1" x14ac:dyDescent="0.2">
      <c r="A3608">
        <v>2110</v>
      </c>
      <c r="B3608">
        <v>4099</v>
      </c>
      <c r="C3608" t="s">
        <v>38</v>
      </c>
      <c r="D3608" t="s">
        <v>38</v>
      </c>
      <c r="E3608" t="s">
        <v>40</v>
      </c>
      <c r="F3608" t="s">
        <v>44</v>
      </c>
      <c r="G3608" t="s">
        <v>217</v>
      </c>
      <c r="H3608" t="s">
        <v>244</v>
      </c>
      <c r="I3608">
        <v>1</v>
      </c>
      <c r="J3608">
        <v>0</v>
      </c>
      <c r="K3608" s="2">
        <v>0.52460317460317496</v>
      </c>
      <c r="L3608" s="3">
        <v>163</v>
      </c>
      <c r="M3608" s="3"/>
      <c r="N3608" s="3">
        <v>13939.16277726</v>
      </c>
      <c r="O3608" s="2">
        <v>2.3809523809523801E-2</v>
      </c>
      <c r="P3608" s="2">
        <v>0.27927927927927898</v>
      </c>
      <c r="Q3608" s="4">
        <v>0.57855416392001802</v>
      </c>
      <c r="R3608" s="4">
        <v>0.56713856713856603</v>
      </c>
      <c r="S3608" s="4">
        <v>1.0082754182754099</v>
      </c>
      <c r="T3608" s="4">
        <v>0.59669721259192798</v>
      </c>
      <c r="U3608" s="4">
        <v>0.74581342737385103</v>
      </c>
      <c r="V3608" s="4">
        <v>0.70628742659591004</v>
      </c>
      <c r="W3608" s="4">
        <v>0.70628742659591004</v>
      </c>
      <c r="X3608">
        <v>5965</v>
      </c>
      <c r="Y3608">
        <v>4662</v>
      </c>
      <c r="Z3608">
        <v>4827</v>
      </c>
      <c r="AA3608">
        <v>5800</v>
      </c>
      <c r="AB3608" s="2">
        <v>0.96581727781230597</v>
      </c>
      <c r="AC3608" s="2">
        <v>0.80379310344827604</v>
      </c>
      <c r="AD3608" s="2">
        <v>0.78155909471919505</v>
      </c>
      <c r="AE3608" s="1">
        <v>38718</v>
      </c>
      <c r="AF3608" s="1">
        <v>38718</v>
      </c>
      <c r="AG3608">
        <v>5015</v>
      </c>
      <c r="AH3608" s="2">
        <v>1</v>
      </c>
      <c r="AI3608" s="2">
        <v>0.82578626708381397</v>
      </c>
      <c r="AJ3608" t="s">
        <v>218</v>
      </c>
      <c r="AK3608" t="s">
        <v>246</v>
      </c>
    </row>
    <row r="3609" spans="1:37" hidden="1" x14ac:dyDescent="0.2">
      <c r="A3609">
        <v>1237</v>
      </c>
      <c r="B3609">
        <v>4099</v>
      </c>
      <c r="C3609" t="s">
        <v>38</v>
      </c>
      <c r="D3609" t="s">
        <v>38</v>
      </c>
      <c r="E3609" t="s">
        <v>40</v>
      </c>
      <c r="F3609" t="s">
        <v>44</v>
      </c>
      <c r="G3609" t="s">
        <v>340</v>
      </c>
      <c r="H3609" t="s">
        <v>244</v>
      </c>
      <c r="I3609">
        <v>1</v>
      </c>
      <c r="J3609">
        <v>0</v>
      </c>
      <c r="K3609" s="2">
        <v>0.48232323232323199</v>
      </c>
      <c r="L3609" s="3">
        <v>30</v>
      </c>
      <c r="M3609" s="3"/>
      <c r="N3609" s="3">
        <v>8986.5703280300004</v>
      </c>
      <c r="O3609" s="2">
        <v>4.6042146272356997E-2</v>
      </c>
      <c r="P3609" s="2">
        <v>0.41579599787497801</v>
      </c>
      <c r="Q3609" s="4">
        <v>9.6714312233153896E-2</v>
      </c>
      <c r="R3609" s="4">
        <v>0.159624579422702</v>
      </c>
      <c r="S3609" s="4">
        <v>0.77060386045687801</v>
      </c>
      <c r="T3609" s="4">
        <v>0.18998325970091001</v>
      </c>
      <c r="U3609" s="4">
        <v>0.59178174959558905</v>
      </c>
      <c r="V3609" s="4">
        <v>0.18013974969426499</v>
      </c>
      <c r="W3609" s="4">
        <v>0.35162303418228902</v>
      </c>
      <c r="X3609">
        <v>6199</v>
      </c>
      <c r="Y3609">
        <v>5647</v>
      </c>
      <c r="Z3609">
        <v>6046</v>
      </c>
      <c r="AA3609">
        <v>5800</v>
      </c>
      <c r="AB3609" s="2">
        <v>0.97362068965517201</v>
      </c>
      <c r="AC3609" s="2">
        <v>0.93400595434998301</v>
      </c>
      <c r="AD3609" s="2">
        <v>0.91095337957735101</v>
      </c>
      <c r="AE3609" s="1">
        <v>38718</v>
      </c>
      <c r="AF3609" s="1">
        <v>38718</v>
      </c>
      <c r="AG3609">
        <v>6073</v>
      </c>
      <c r="AH3609" s="2">
        <v>0.97825386597938102</v>
      </c>
      <c r="AI3609" s="2">
        <v>1</v>
      </c>
      <c r="AJ3609" t="s">
        <v>341</v>
      </c>
      <c r="AK3609" t="s">
        <v>246</v>
      </c>
    </row>
    <row r="3610" spans="1:37" x14ac:dyDescent="0.2">
      <c r="A3610">
        <v>167</v>
      </c>
      <c r="B3610">
        <v>203</v>
      </c>
      <c r="C3610" t="s">
        <v>37</v>
      </c>
      <c r="D3610" t="s">
        <v>38</v>
      </c>
      <c r="E3610" t="s">
        <v>301</v>
      </c>
      <c r="F3610" t="s">
        <v>40</v>
      </c>
      <c r="G3610" t="s">
        <v>447</v>
      </c>
      <c r="H3610" t="s">
        <v>644</v>
      </c>
      <c r="I3610">
        <v>-1</v>
      </c>
      <c r="J3610">
        <v>0</v>
      </c>
      <c r="K3610" s="2">
        <v>0.59126984126984095</v>
      </c>
      <c r="L3610" s="3">
        <v>10</v>
      </c>
      <c r="M3610" s="3">
        <v>0</v>
      </c>
      <c r="N3610" s="3">
        <v>9353.1806401199992</v>
      </c>
      <c r="O3610" s="2">
        <v>4.2086001829826199E-2</v>
      </c>
      <c r="P3610" s="2">
        <v>0.41262580054894799</v>
      </c>
      <c r="Q3610" s="4">
        <v>0.197707736389685</v>
      </c>
      <c r="R3610" s="4">
        <v>9.85818847209292E-2</v>
      </c>
      <c r="S3610" s="4">
        <v>0.811848124428176</v>
      </c>
      <c r="T3610" s="4">
        <v>9.1725675500680295E-2</v>
      </c>
      <c r="U3610" s="4">
        <v>0.42319069248017699</v>
      </c>
      <c r="V3610" s="4">
        <v>-7.4037021428624006E-2</v>
      </c>
      <c r="W3610" s="4">
        <v>0.435042761064802</v>
      </c>
      <c r="X3610">
        <v>6182</v>
      </c>
      <c r="Y3610">
        <v>1093</v>
      </c>
      <c r="Z3610">
        <v>6182</v>
      </c>
      <c r="AA3610">
        <v>1093</v>
      </c>
      <c r="AB3610" s="2">
        <v>1</v>
      </c>
      <c r="AC3610" s="2">
        <v>0.17680362342284001</v>
      </c>
      <c r="AD3610" s="2">
        <v>0.17680362342284001</v>
      </c>
      <c r="AE3610" s="1">
        <v>38717</v>
      </c>
      <c r="AF3610" s="1">
        <v>39083</v>
      </c>
      <c r="AG3610">
        <v>1094</v>
      </c>
      <c r="AH3610" s="2">
        <v>0.165933565903231</v>
      </c>
      <c r="AI3610" s="2">
        <v>1</v>
      </c>
      <c r="AK3610" t="s">
        <v>645</v>
      </c>
    </row>
    <row r="3611" spans="1:37" hidden="1" x14ac:dyDescent="0.2">
      <c r="A3611">
        <v>2528</v>
      </c>
      <c r="B3611">
        <v>4110</v>
      </c>
      <c r="C3611" t="s">
        <v>38</v>
      </c>
      <c r="D3611" t="s">
        <v>38</v>
      </c>
      <c r="E3611" t="s">
        <v>40</v>
      </c>
      <c r="F3611" t="s">
        <v>85</v>
      </c>
      <c r="G3611" t="s">
        <v>717</v>
      </c>
      <c r="H3611" t="s">
        <v>273</v>
      </c>
      <c r="I3611">
        <v>-1</v>
      </c>
      <c r="J3611">
        <v>0</v>
      </c>
      <c r="K3611" s="2">
        <v>0.50793650793650802</v>
      </c>
      <c r="L3611" s="3">
        <v>294</v>
      </c>
      <c r="M3611" s="3">
        <v>101</v>
      </c>
      <c r="N3611" s="3">
        <v>10423.5041991</v>
      </c>
      <c r="O3611" s="2">
        <v>3.2686021918861802E-2</v>
      </c>
      <c r="P3611" s="2">
        <v>0.30224956739088599</v>
      </c>
      <c r="Q3611" s="4">
        <v>-0.13575829854899599</v>
      </c>
      <c r="R3611" s="4">
        <v>-0.46275716208421303</v>
      </c>
      <c r="S3611" s="4">
        <v>1.2331859257835101</v>
      </c>
      <c r="T3611" s="4">
        <v>-0.43817644088403102</v>
      </c>
      <c r="U3611" s="4">
        <v>0.91558149066504302</v>
      </c>
      <c r="V3611" s="4">
        <v>-0.87763787590054698</v>
      </c>
      <c r="W3611" s="4">
        <v>0.87763787590054698</v>
      </c>
      <c r="X3611">
        <v>20679</v>
      </c>
      <c r="Y3611">
        <v>5201</v>
      </c>
      <c r="Z3611">
        <v>5958</v>
      </c>
      <c r="AA3611">
        <v>19922</v>
      </c>
      <c r="AB3611" s="2">
        <v>0.87294394091977201</v>
      </c>
      <c r="AC3611" s="2">
        <v>0.26106816584680298</v>
      </c>
      <c r="AD3611" s="2">
        <v>0.25151119493205698</v>
      </c>
      <c r="AE3611" s="1">
        <v>36931</v>
      </c>
      <c r="AF3611" s="1">
        <v>22282</v>
      </c>
      <c r="AG3611">
        <v>5438</v>
      </c>
      <c r="AH3611" s="2">
        <v>0.68128288649461299</v>
      </c>
      <c r="AI3611" s="2">
        <v>0.27072235774381398</v>
      </c>
      <c r="AJ3611" t="s">
        <v>718</v>
      </c>
      <c r="AK3611" t="s">
        <v>277</v>
      </c>
    </row>
    <row r="3612" spans="1:37" hidden="1" x14ac:dyDescent="0.2">
      <c r="A3612">
        <v>1344</v>
      </c>
      <c r="B3612">
        <v>2744</v>
      </c>
      <c r="C3612" t="s">
        <v>38</v>
      </c>
      <c r="D3612" t="s">
        <v>38</v>
      </c>
      <c r="E3612" t="s">
        <v>48</v>
      </c>
      <c r="F3612" t="s">
        <v>40</v>
      </c>
      <c r="G3612" t="s">
        <v>223</v>
      </c>
      <c r="H3612" t="s">
        <v>692</v>
      </c>
      <c r="I3612">
        <v>1</v>
      </c>
      <c r="J3612">
        <v>0</v>
      </c>
      <c r="K3612" s="2">
        <v>0.55185185185185204</v>
      </c>
      <c r="L3612" s="3">
        <v>65</v>
      </c>
      <c r="M3612" s="3">
        <v>-51</v>
      </c>
      <c r="N3612" s="3">
        <v>11602.160453070001</v>
      </c>
      <c r="O3612" s="2">
        <v>5.1234106207928197E-2</v>
      </c>
      <c r="P3612" s="2">
        <v>0.46503365744203401</v>
      </c>
      <c r="Q3612" s="4">
        <v>0.34765471028774098</v>
      </c>
      <c r="R3612" s="4">
        <v>0.25373971578159898</v>
      </c>
      <c r="S3612" s="4">
        <v>0.62887060583395105</v>
      </c>
      <c r="T3612" s="4">
        <v>0.186818853776129</v>
      </c>
      <c r="U3612" s="4">
        <v>0.51993395649678098</v>
      </c>
      <c r="V3612" s="4">
        <v>0.36280366557467197</v>
      </c>
      <c r="W3612" s="4">
        <v>0.36963664032888699</v>
      </c>
      <c r="X3612">
        <v>6585</v>
      </c>
      <c r="Y3612">
        <v>5348</v>
      </c>
      <c r="Z3612">
        <v>6098</v>
      </c>
      <c r="AA3612">
        <v>5835</v>
      </c>
      <c r="AB3612" s="2">
        <v>0.91653813196229605</v>
      </c>
      <c r="AC3612" s="2">
        <v>0.87700885536241402</v>
      </c>
      <c r="AD3612" s="2">
        <v>0.81214882308276404</v>
      </c>
      <c r="AE3612" s="1">
        <v>38257</v>
      </c>
      <c r="AF3612" s="1">
        <v>38718</v>
      </c>
      <c r="AG3612">
        <v>5843</v>
      </c>
      <c r="AH3612" s="2">
        <v>0.92687182741116703</v>
      </c>
      <c r="AI3612" s="2">
        <v>0.94120489690721698</v>
      </c>
      <c r="AJ3612" t="s">
        <v>868</v>
      </c>
      <c r="AK3612" t="s">
        <v>693</v>
      </c>
    </row>
    <row r="3613" spans="1:37" hidden="1" x14ac:dyDescent="0.2">
      <c r="A3613">
        <v>1272</v>
      </c>
      <c r="B3613">
        <v>2744</v>
      </c>
      <c r="C3613" t="s">
        <v>38</v>
      </c>
      <c r="D3613" t="s">
        <v>38</v>
      </c>
      <c r="E3613" t="s">
        <v>40</v>
      </c>
      <c r="F3613" t="s">
        <v>40</v>
      </c>
      <c r="G3613" t="s">
        <v>543</v>
      </c>
      <c r="H3613" t="s">
        <v>692</v>
      </c>
      <c r="I3613">
        <v>1</v>
      </c>
      <c r="J3613">
        <v>0</v>
      </c>
      <c r="K3613" s="2">
        <v>0.59123931623931603</v>
      </c>
      <c r="L3613" s="3">
        <v>17</v>
      </c>
      <c r="M3613" s="3">
        <v>-3</v>
      </c>
      <c r="N3613" s="3">
        <v>11921.43884219</v>
      </c>
      <c r="O3613" s="2">
        <v>5.3161723559037498E-2</v>
      </c>
      <c r="P3613" s="2">
        <v>0.461387800783436</v>
      </c>
      <c r="Q3613" s="4">
        <v>0.57151300236406599</v>
      </c>
      <c r="R3613" s="4">
        <v>0.41731952993844401</v>
      </c>
      <c r="S3613" s="4">
        <v>0.63164521544487695</v>
      </c>
      <c r="T3613" s="4">
        <v>0.43549833880334599</v>
      </c>
      <c r="U3613" s="4">
        <v>0.47070161274241301</v>
      </c>
      <c r="V3613" s="4">
        <v>0.56378206072775205</v>
      </c>
      <c r="W3613" s="4">
        <v>0.56378206072775205</v>
      </c>
      <c r="X3613">
        <v>5899</v>
      </c>
      <c r="Y3613">
        <v>3574</v>
      </c>
      <c r="Z3613">
        <v>3638</v>
      </c>
      <c r="AA3613">
        <v>5835</v>
      </c>
      <c r="AB3613" s="2">
        <v>0.98240791643760295</v>
      </c>
      <c r="AC3613" s="2">
        <v>0.61251071122536405</v>
      </c>
      <c r="AD3613" s="2">
        <v>0.60586540091540897</v>
      </c>
      <c r="AE3613" s="1">
        <v>39083</v>
      </c>
      <c r="AF3613" s="1">
        <v>38718</v>
      </c>
      <c r="AG3613">
        <v>5477</v>
      </c>
      <c r="AH3613" s="2">
        <v>1</v>
      </c>
      <c r="AI3613" s="2">
        <v>0.88224871134020599</v>
      </c>
      <c r="AJ3613" t="s">
        <v>544</v>
      </c>
      <c r="AK3613" t="s">
        <v>693</v>
      </c>
    </row>
    <row r="3614" spans="1:37" x14ac:dyDescent="0.2">
      <c r="A3614">
        <v>65</v>
      </c>
      <c r="B3614">
        <v>2802</v>
      </c>
      <c r="C3614" t="s">
        <v>37</v>
      </c>
      <c r="D3614" t="s">
        <v>38</v>
      </c>
      <c r="E3614" t="s">
        <v>284</v>
      </c>
      <c r="F3614" t="s">
        <v>40</v>
      </c>
      <c r="G3614" t="s">
        <v>231</v>
      </c>
      <c r="H3614" t="s">
        <v>623</v>
      </c>
      <c r="I3614">
        <v>1</v>
      </c>
      <c r="J3614">
        <v>0</v>
      </c>
      <c r="K3614" s="2">
        <v>0.51269841269841299</v>
      </c>
      <c r="L3614" s="3">
        <v>26</v>
      </c>
      <c r="M3614" s="3">
        <v>-24</v>
      </c>
      <c r="N3614" s="3">
        <v>13995.81819774</v>
      </c>
      <c r="O3614" s="2">
        <v>4.2071739859202102E-2</v>
      </c>
      <c r="P3614" s="2">
        <v>0.38032182366744899</v>
      </c>
      <c r="Q3614" s="4">
        <v>0.659142607174103</v>
      </c>
      <c r="R3614" s="4">
        <v>0.66141468320480801</v>
      </c>
      <c r="S3614" s="4">
        <v>0.79584311096210503</v>
      </c>
      <c r="T3614" s="4">
        <v>0.64460248279712096</v>
      </c>
      <c r="U3614" s="4">
        <v>0.68120112900459495</v>
      </c>
      <c r="V3614" s="4">
        <v>0.60291042659620697</v>
      </c>
      <c r="W3614" s="4">
        <v>0.60810167775520296</v>
      </c>
      <c r="X3614">
        <v>6594</v>
      </c>
      <c r="Y3614">
        <v>5966</v>
      </c>
      <c r="Z3614">
        <v>6593</v>
      </c>
      <c r="AA3614">
        <v>5967</v>
      </c>
      <c r="AB3614" s="2">
        <v>0.999832411597117</v>
      </c>
      <c r="AC3614" s="2">
        <v>0.90489913544668599</v>
      </c>
      <c r="AD3614" s="2">
        <v>0.90476190476190499</v>
      </c>
      <c r="AE3614" s="1">
        <v>38717</v>
      </c>
      <c r="AF3614" s="1">
        <v>38718</v>
      </c>
      <c r="AG3614">
        <v>6208</v>
      </c>
      <c r="AH3614" s="2">
        <v>0.94160473229182495</v>
      </c>
      <c r="AI3614" s="2">
        <v>1</v>
      </c>
      <c r="AK3614" t="s">
        <v>624</v>
      </c>
    </row>
    <row r="3615" spans="1:37" hidden="1" x14ac:dyDescent="0.2">
      <c r="A3615">
        <v>1540</v>
      </c>
      <c r="B3615">
        <v>2745</v>
      </c>
      <c r="C3615" t="s">
        <v>38</v>
      </c>
      <c r="D3615" t="s">
        <v>38</v>
      </c>
      <c r="E3615" t="s">
        <v>48</v>
      </c>
      <c r="F3615" t="s">
        <v>40</v>
      </c>
      <c r="G3615" t="s">
        <v>591</v>
      </c>
      <c r="H3615" t="s">
        <v>606</v>
      </c>
      <c r="I3615">
        <v>-1</v>
      </c>
      <c r="J3615">
        <v>0</v>
      </c>
      <c r="K3615" s="2">
        <v>0.49074074074074098</v>
      </c>
      <c r="L3615" s="3">
        <v>6</v>
      </c>
      <c r="M3615" s="3">
        <v>5</v>
      </c>
      <c r="N3615" s="3">
        <v>7669.2492597500004</v>
      </c>
      <c r="O3615" s="2">
        <v>1.5206611570247899E-2</v>
      </c>
      <c r="P3615" s="2">
        <v>0.18082644628099201</v>
      </c>
      <c r="Q3615" s="4">
        <v>0.814702920443102</v>
      </c>
      <c r="R3615" s="4">
        <v>1.60380165289256</v>
      </c>
      <c r="S3615" s="4">
        <v>1.85438016528925</v>
      </c>
      <c r="T3615" s="4">
        <v>1.6713308609287301</v>
      </c>
      <c r="U3615" s="4">
        <v>1.6814613047009199</v>
      </c>
      <c r="V3615" s="4">
        <v>1.49829561822556</v>
      </c>
      <c r="W3615" s="4">
        <v>1.49829561822556</v>
      </c>
      <c r="X3615">
        <v>7638</v>
      </c>
      <c r="Y3615">
        <v>3025</v>
      </c>
      <c r="Z3615">
        <v>7593</v>
      </c>
      <c r="AA3615">
        <v>3070</v>
      </c>
      <c r="AB3615" s="2">
        <v>0.98534201954397405</v>
      </c>
      <c r="AC3615" s="2">
        <v>0.39839325694718802</v>
      </c>
      <c r="AD3615" s="2">
        <v>0.39604608536266001</v>
      </c>
      <c r="AE3615" s="1">
        <v>36892</v>
      </c>
      <c r="AF3615" s="1">
        <v>37622</v>
      </c>
      <c r="AG3615">
        <v>5844</v>
      </c>
      <c r="AH3615" s="2">
        <v>0.76202894771156604</v>
      </c>
      <c r="AI3615" s="2">
        <v>1</v>
      </c>
      <c r="AJ3615" t="s">
        <v>592</v>
      </c>
      <c r="AK3615" t="s">
        <v>607</v>
      </c>
    </row>
    <row r="3616" spans="1:37" hidden="1" x14ac:dyDescent="0.2">
      <c r="A3616">
        <v>2085</v>
      </c>
      <c r="B3616">
        <v>2745</v>
      </c>
      <c r="C3616" t="s">
        <v>38</v>
      </c>
      <c r="D3616" t="s">
        <v>38</v>
      </c>
      <c r="E3616" t="s">
        <v>48</v>
      </c>
      <c r="F3616" t="s">
        <v>40</v>
      </c>
      <c r="G3616" t="s">
        <v>576</v>
      </c>
      <c r="H3616" t="s">
        <v>606</v>
      </c>
      <c r="I3616">
        <v>1</v>
      </c>
      <c r="J3616">
        <v>0</v>
      </c>
      <c r="K3616" s="2">
        <v>0.56944444444444398</v>
      </c>
      <c r="L3616" s="3">
        <v>0</v>
      </c>
      <c r="M3616" s="3">
        <v>11</v>
      </c>
      <c r="N3616" s="3">
        <v>11301.716577319999</v>
      </c>
      <c r="O3616" s="2">
        <v>4.5610034207525699E-2</v>
      </c>
      <c r="P3616" s="2">
        <v>0.41790193842645401</v>
      </c>
      <c r="Q3616" s="4">
        <v>0.36081242532855401</v>
      </c>
      <c r="R3616" s="4">
        <v>0.29925883694412803</v>
      </c>
      <c r="S3616" s="4">
        <v>0.87132269099201798</v>
      </c>
      <c r="T3616" s="4">
        <v>0.230526638013936</v>
      </c>
      <c r="U3616" s="4">
        <v>0.48621481777076098</v>
      </c>
      <c r="V3616" s="4">
        <v>0.41521250529381898</v>
      </c>
      <c r="W3616" s="4">
        <v>0.497594215867178</v>
      </c>
      <c r="X3616">
        <v>4709</v>
      </c>
      <c r="Y3616">
        <v>1754</v>
      </c>
      <c r="Z3616">
        <v>3392</v>
      </c>
      <c r="AA3616">
        <v>3071</v>
      </c>
      <c r="AB3616" s="2">
        <v>0.57114946271572797</v>
      </c>
      <c r="AC3616" s="2">
        <v>0.51709905660377398</v>
      </c>
      <c r="AD3616" s="2">
        <v>0.37247823317052497</v>
      </c>
      <c r="AE3616" s="1">
        <v>38135</v>
      </c>
      <c r="AF3616" s="1">
        <v>37622</v>
      </c>
      <c r="AG3616">
        <v>3424</v>
      </c>
      <c r="AH3616" s="2">
        <v>1</v>
      </c>
      <c r="AI3616" s="2">
        <v>0.58590006844626996</v>
      </c>
      <c r="AJ3616" t="s">
        <v>586</v>
      </c>
      <c r="AK3616" t="s">
        <v>607</v>
      </c>
    </row>
    <row r="3617" spans="1:37" x14ac:dyDescent="0.2">
      <c r="A3617">
        <v>22</v>
      </c>
      <c r="B3617">
        <v>2058</v>
      </c>
      <c r="C3617" t="s">
        <v>37</v>
      </c>
      <c r="D3617" t="s">
        <v>38</v>
      </c>
      <c r="E3617" t="s">
        <v>39</v>
      </c>
      <c r="F3617" t="s">
        <v>40</v>
      </c>
      <c r="G3617" t="s">
        <v>575</v>
      </c>
      <c r="H3617" t="s">
        <v>582</v>
      </c>
      <c r="I3617">
        <v>1</v>
      </c>
      <c r="J3617">
        <v>0</v>
      </c>
      <c r="K3617" s="2">
        <v>0.57448107448107499</v>
      </c>
      <c r="L3617" s="3">
        <v>8</v>
      </c>
      <c r="M3617" s="3">
        <v>-3</v>
      </c>
      <c r="N3617" s="3">
        <v>10645.449810890001</v>
      </c>
      <c r="O3617" s="2">
        <v>4.2042042042041997E-2</v>
      </c>
      <c r="P3617" s="2">
        <v>0.43243243243243201</v>
      </c>
      <c r="Q3617" s="4">
        <v>-0.31034482758620702</v>
      </c>
      <c r="R3617" s="4">
        <v>-0.20720720720722899</v>
      </c>
      <c r="S3617" s="4">
        <v>0.72402402402403199</v>
      </c>
      <c r="T3617" s="4">
        <v>-0.15461047363859501</v>
      </c>
      <c r="U3617" s="4">
        <v>0.44576023269200599</v>
      </c>
      <c r="V3617" s="4">
        <v>-0.55809902358766805</v>
      </c>
      <c r="W3617" s="4">
        <v>0.97734962705485395</v>
      </c>
      <c r="X3617">
        <v>2904</v>
      </c>
      <c r="Y3617">
        <v>666</v>
      </c>
      <c r="Z3617">
        <v>1030</v>
      </c>
      <c r="AA3617">
        <v>2540</v>
      </c>
      <c r="AB3617" s="2">
        <v>0.64660194174757302</v>
      </c>
      <c r="AC3617" s="2">
        <v>0.26220472440944897</v>
      </c>
      <c r="AD3617" s="2">
        <v>0.22933884297520701</v>
      </c>
      <c r="AE3617" s="1">
        <v>38717</v>
      </c>
      <c r="AF3617" s="1">
        <v>39083</v>
      </c>
      <c r="AG3617">
        <v>877</v>
      </c>
      <c r="AH3617" s="2">
        <v>0.70555108608205996</v>
      </c>
      <c r="AI3617" s="2">
        <v>0.34311424100156501</v>
      </c>
      <c r="AK3617" t="s">
        <v>583</v>
      </c>
    </row>
    <row r="3618" spans="1:37" hidden="1" x14ac:dyDescent="0.2">
      <c r="A3618">
        <v>638</v>
      </c>
      <c r="B3618">
        <v>2747</v>
      </c>
      <c r="C3618" t="s">
        <v>38</v>
      </c>
      <c r="D3618" t="s">
        <v>38</v>
      </c>
      <c r="E3618" t="s">
        <v>40</v>
      </c>
      <c r="F3618" t="s">
        <v>40</v>
      </c>
      <c r="G3618" t="s">
        <v>600</v>
      </c>
      <c r="H3618" t="s">
        <v>129</v>
      </c>
      <c r="I3618">
        <v>1</v>
      </c>
      <c r="J3618">
        <v>0</v>
      </c>
      <c r="K3618" s="2">
        <v>0.39696969696969697</v>
      </c>
      <c r="L3618" s="3">
        <v>123</v>
      </c>
      <c r="M3618" s="3">
        <v>19</v>
      </c>
      <c r="N3618" s="3">
        <v>2280.8134802099999</v>
      </c>
      <c r="O3618" s="2">
        <v>5.8273381294963997E-2</v>
      </c>
      <c r="P3618" s="2">
        <v>0.476978417266187</v>
      </c>
      <c r="Q3618" s="4">
        <v>0.32467532467532501</v>
      </c>
      <c r="R3618" s="4">
        <v>0.33985611510791403</v>
      </c>
      <c r="S3618" s="4">
        <v>0.60561151079136799</v>
      </c>
      <c r="T3618" s="4">
        <v>0.33257036951996499</v>
      </c>
      <c r="U3618" s="4">
        <v>0.50688970072639405</v>
      </c>
      <c r="V3618" s="4">
        <v>0.88006603619523804</v>
      </c>
      <c r="W3618" s="4">
        <v>1.1872476996982</v>
      </c>
      <c r="X3618">
        <v>7628</v>
      </c>
      <c r="Y3618">
        <v>1390</v>
      </c>
      <c r="Z3618">
        <v>5080</v>
      </c>
      <c r="AA3618">
        <v>3938</v>
      </c>
      <c r="AB3618" s="2">
        <v>0.352971051295074</v>
      </c>
      <c r="AC3618" s="2">
        <v>0.273622047244095</v>
      </c>
      <c r="AD3618" s="2">
        <v>0.18222338751966399</v>
      </c>
      <c r="AE3618" s="1">
        <v>31778</v>
      </c>
      <c r="AF3618" s="1">
        <v>37987</v>
      </c>
      <c r="AG3618">
        <v>1460</v>
      </c>
      <c r="AH3618" s="2">
        <v>0.19037684183074699</v>
      </c>
      <c r="AI3618" s="2">
        <v>0.33318119580100403</v>
      </c>
      <c r="AJ3618" t="s">
        <v>601</v>
      </c>
      <c r="AK3618" t="s">
        <v>130</v>
      </c>
    </row>
    <row r="3619" spans="1:37" x14ac:dyDescent="0.2">
      <c r="A3619">
        <v>63</v>
      </c>
      <c r="B3619">
        <v>3409</v>
      </c>
      <c r="C3619" t="s">
        <v>37</v>
      </c>
      <c r="D3619" t="s">
        <v>38</v>
      </c>
      <c r="E3619" t="s">
        <v>284</v>
      </c>
      <c r="F3619" t="s">
        <v>40</v>
      </c>
      <c r="G3619" t="s">
        <v>285</v>
      </c>
      <c r="H3619" t="s">
        <v>800</v>
      </c>
      <c r="I3619">
        <v>1</v>
      </c>
      <c r="J3619">
        <v>0</v>
      </c>
      <c r="K3619" s="2">
        <v>0.607936507936508</v>
      </c>
      <c r="L3619" s="3">
        <v>78</v>
      </c>
      <c r="M3619" s="3">
        <v>33</v>
      </c>
      <c r="N3619" s="3">
        <v>10425.636455809999</v>
      </c>
      <c r="O3619" s="2">
        <v>4.2040816326530603E-2</v>
      </c>
      <c r="P3619" s="2">
        <v>0.36530612244897998</v>
      </c>
      <c r="Q3619" s="4">
        <v>1.4060502769493E-2</v>
      </c>
      <c r="R3619" s="4">
        <v>-1.3122448979613101E-2</v>
      </c>
      <c r="S3619" s="4">
        <v>1.10875510204081</v>
      </c>
      <c r="T3619" s="4">
        <v>-3.5783007649997298E-2</v>
      </c>
      <c r="U3619" s="4">
        <v>0.61541071201582598</v>
      </c>
      <c r="V3619" s="4">
        <v>-7.9353219112426293E-2</v>
      </c>
      <c r="W3619" s="4">
        <v>0.512329266348445</v>
      </c>
      <c r="X3619">
        <v>5877</v>
      </c>
      <c r="Y3619">
        <v>4900</v>
      </c>
      <c r="Z3619">
        <v>5855</v>
      </c>
      <c r="AA3619">
        <v>4922</v>
      </c>
      <c r="AB3619" s="2">
        <v>0.99553027224705404</v>
      </c>
      <c r="AC3619" s="2">
        <v>0.83689154568744695</v>
      </c>
      <c r="AD3619" s="2">
        <v>0.83375872043559596</v>
      </c>
      <c r="AE3619" s="1">
        <v>38717</v>
      </c>
      <c r="AF3619" s="1">
        <v>38718</v>
      </c>
      <c r="AG3619">
        <v>5948</v>
      </c>
      <c r="AH3619" s="2">
        <v>0.99983190452176796</v>
      </c>
      <c r="AI3619" s="2">
        <v>0.95858178887993595</v>
      </c>
      <c r="AK3619" t="s">
        <v>801</v>
      </c>
    </row>
    <row r="3620" spans="1:37" x14ac:dyDescent="0.2">
      <c r="A3620">
        <v>161</v>
      </c>
      <c r="B3620">
        <v>2830</v>
      </c>
      <c r="C3620" t="s">
        <v>37</v>
      </c>
      <c r="D3620" t="s">
        <v>38</v>
      </c>
      <c r="E3620" t="s">
        <v>301</v>
      </c>
      <c r="F3620" t="s">
        <v>40</v>
      </c>
      <c r="G3620" t="s">
        <v>112</v>
      </c>
      <c r="H3620" t="s">
        <v>126</v>
      </c>
      <c r="I3620">
        <v>-1</v>
      </c>
      <c r="J3620">
        <v>0</v>
      </c>
      <c r="K3620" s="2">
        <v>0.46031746031746001</v>
      </c>
      <c r="L3620" s="3">
        <v>42</v>
      </c>
      <c r="M3620" s="3">
        <v>14</v>
      </c>
      <c r="N3620" s="3">
        <v>8512.6217649900009</v>
      </c>
      <c r="O3620" s="2">
        <v>4.2024832855778398E-2</v>
      </c>
      <c r="P3620" s="2">
        <v>0.343521171601401</v>
      </c>
      <c r="Q3620" s="4">
        <v>0.40445330674642699</v>
      </c>
      <c r="R3620" s="4">
        <v>0.72481693728109797</v>
      </c>
      <c r="S3620" s="4">
        <v>1.05600445717923</v>
      </c>
      <c r="T3620" s="4">
        <v>0.71136074348164902</v>
      </c>
      <c r="U3620" s="4">
        <v>0.73583744599061296</v>
      </c>
      <c r="V3620" s="4">
        <v>0.81716591496348201</v>
      </c>
      <c r="W3620" s="4">
        <v>0.81716591496348201</v>
      </c>
      <c r="X3620">
        <v>3841</v>
      </c>
      <c r="Y3620">
        <v>3141</v>
      </c>
      <c r="Z3620">
        <v>3706</v>
      </c>
      <c r="AA3620">
        <v>3276</v>
      </c>
      <c r="AB3620" s="2">
        <v>0.95879120879120905</v>
      </c>
      <c r="AC3620" s="2">
        <v>0.847544522396114</v>
      </c>
      <c r="AD3620" s="2">
        <v>0.81775579276230104</v>
      </c>
      <c r="AE3620" s="1">
        <v>38717</v>
      </c>
      <c r="AF3620" s="1">
        <v>39083</v>
      </c>
      <c r="AG3620">
        <v>3286</v>
      </c>
      <c r="AH3620" s="2">
        <v>0.85528370640291496</v>
      </c>
      <c r="AI3620" s="2">
        <v>1</v>
      </c>
      <c r="AK3620" t="s">
        <v>128</v>
      </c>
    </row>
    <row r="3621" spans="1:37" x14ac:dyDescent="0.2">
      <c r="A3621">
        <v>29</v>
      </c>
      <c r="B3621">
        <v>2744</v>
      </c>
      <c r="C3621" t="s">
        <v>37</v>
      </c>
      <c r="D3621" t="s">
        <v>38</v>
      </c>
      <c r="E3621" t="s">
        <v>288</v>
      </c>
      <c r="F3621" t="s">
        <v>40</v>
      </c>
      <c r="G3621" t="s">
        <v>646</v>
      </c>
      <c r="H3621" t="s">
        <v>692</v>
      </c>
      <c r="I3621">
        <v>-1</v>
      </c>
      <c r="J3621">
        <v>0</v>
      </c>
      <c r="K3621" s="2">
        <v>0.58425925925925903</v>
      </c>
      <c r="L3621" s="3">
        <v>4</v>
      </c>
      <c r="M3621" s="3">
        <v>10</v>
      </c>
      <c r="N3621" s="3">
        <v>12365.190988849999</v>
      </c>
      <c r="O3621" s="2">
        <v>4.1984732824427502E-2</v>
      </c>
      <c r="P3621" s="2">
        <v>0.41269083969465598</v>
      </c>
      <c r="Q3621" s="4">
        <v>-6.4741035856573703E-2</v>
      </c>
      <c r="R3621" s="4">
        <v>5.2480916030513101E-2</v>
      </c>
      <c r="S3621" s="4">
        <v>0.793225190839696</v>
      </c>
      <c r="T3621" s="4">
        <v>4.2911939264432E-2</v>
      </c>
      <c r="U3621" s="4">
        <v>0.38642164960019898</v>
      </c>
      <c r="V3621" s="4">
        <v>0.208528296233564</v>
      </c>
      <c r="W3621" s="4">
        <v>0.312853158434584</v>
      </c>
      <c r="X3621">
        <v>5844</v>
      </c>
      <c r="Y3621">
        <v>2096</v>
      </c>
      <c r="Z3621">
        <v>2109</v>
      </c>
      <c r="AA3621">
        <v>5831</v>
      </c>
      <c r="AB3621" s="2">
        <v>0.99383594120436203</v>
      </c>
      <c r="AC3621" s="2">
        <v>0.359458068941862</v>
      </c>
      <c r="AD3621" s="2">
        <v>0.358658453114305</v>
      </c>
      <c r="AE3621" s="1">
        <v>38717</v>
      </c>
      <c r="AF3621" s="1">
        <v>38718</v>
      </c>
      <c r="AG3621">
        <v>2124</v>
      </c>
      <c r="AH3621" s="2">
        <v>0.999529411764706</v>
      </c>
      <c r="AI3621" s="2">
        <v>0.34213917525773202</v>
      </c>
      <c r="AK3621" t="s">
        <v>693</v>
      </c>
    </row>
    <row r="3622" spans="1:37" hidden="1" x14ac:dyDescent="0.2">
      <c r="A3622">
        <v>1709</v>
      </c>
      <c r="B3622">
        <v>2787</v>
      </c>
      <c r="C3622" t="s">
        <v>38</v>
      </c>
      <c r="D3622" t="s">
        <v>38</v>
      </c>
      <c r="E3622" t="s">
        <v>40</v>
      </c>
      <c r="F3622" t="s">
        <v>40</v>
      </c>
      <c r="G3622" t="s">
        <v>361</v>
      </c>
      <c r="H3622" t="s">
        <v>788</v>
      </c>
      <c r="I3622">
        <v>1</v>
      </c>
      <c r="J3622">
        <v>0</v>
      </c>
      <c r="K3622" s="2">
        <v>0.648484848484848</v>
      </c>
      <c r="L3622" s="3">
        <v>603</v>
      </c>
      <c r="M3622" s="3">
        <v>416</v>
      </c>
      <c r="N3622" s="3">
        <v>8192.6912876999995</v>
      </c>
      <c r="O3622" s="2">
        <v>6.8813652628681504E-3</v>
      </c>
      <c r="P3622" s="2">
        <v>7.3217726396917093E-2</v>
      </c>
      <c r="Q3622" s="4">
        <v>-0.81929046563192898</v>
      </c>
      <c r="R3622" s="4">
        <v>-1.8866088631984601</v>
      </c>
      <c r="S3622" s="4">
        <v>2.13874208642995</v>
      </c>
      <c r="T3622" s="4">
        <v>-1.92064922264116</v>
      </c>
      <c r="U3622" s="4">
        <v>1.9367244914583599</v>
      </c>
      <c r="V3622" s="4">
        <v>-2.4845077734523899</v>
      </c>
      <c r="W3622" s="4">
        <v>2.4845077734523899</v>
      </c>
      <c r="X3622">
        <v>7272</v>
      </c>
      <c r="Y3622">
        <v>3633</v>
      </c>
      <c r="Z3622">
        <v>6184</v>
      </c>
      <c r="AA3622">
        <v>4721</v>
      </c>
      <c r="AB3622" s="2">
        <v>0.76954035162042</v>
      </c>
      <c r="AC3622" s="2">
        <v>0.58748382923674003</v>
      </c>
      <c r="AD3622" s="2">
        <v>0.49958745874587501</v>
      </c>
      <c r="AE3622" s="1">
        <v>31778</v>
      </c>
      <c r="AF3622" s="1">
        <v>37641</v>
      </c>
      <c r="AG3622">
        <v>4728</v>
      </c>
      <c r="AH3622" s="2">
        <v>0.35959841801034398</v>
      </c>
      <c r="AI3622" s="2">
        <v>1</v>
      </c>
      <c r="AJ3622" t="s">
        <v>362</v>
      </c>
      <c r="AK3622" t="s">
        <v>789</v>
      </c>
    </row>
    <row r="3623" spans="1:37" hidden="1" x14ac:dyDescent="0.2">
      <c r="A3623">
        <v>630</v>
      </c>
      <c r="B3623">
        <v>2788</v>
      </c>
      <c r="C3623" t="s">
        <v>38</v>
      </c>
      <c r="D3623" t="s">
        <v>38</v>
      </c>
      <c r="E3623" t="s">
        <v>40</v>
      </c>
      <c r="F3623" t="s">
        <v>40</v>
      </c>
      <c r="G3623" t="s">
        <v>450</v>
      </c>
      <c r="H3623" t="s">
        <v>495</v>
      </c>
      <c r="I3623">
        <v>1</v>
      </c>
      <c r="J3623">
        <v>0</v>
      </c>
      <c r="K3623" s="2">
        <v>0.41666666666666702</v>
      </c>
      <c r="L3623" s="3">
        <v>39</v>
      </c>
      <c r="M3623" s="3">
        <v>100</v>
      </c>
      <c r="N3623" s="3">
        <v>13174.23919961</v>
      </c>
      <c r="O3623" s="2">
        <v>0</v>
      </c>
      <c r="P3623" s="2">
        <v>0</v>
      </c>
      <c r="Q3623" s="4">
        <v>1</v>
      </c>
      <c r="R3623" s="4">
        <v>7.1262910798121997</v>
      </c>
      <c r="S3623" s="4">
        <v>7.1262910798121997</v>
      </c>
      <c r="T3623" s="4">
        <v>7.1486359989058696</v>
      </c>
      <c r="U3623" s="4">
        <v>7.1486359989058696</v>
      </c>
      <c r="V3623" s="4">
        <v>7.3124152412223004E-2</v>
      </c>
      <c r="W3623" s="4">
        <v>1.2670661953855999</v>
      </c>
      <c r="X3623">
        <v>16065</v>
      </c>
      <c r="Y3623">
        <v>213</v>
      </c>
      <c r="Z3623">
        <v>3366</v>
      </c>
      <c r="AA3623">
        <v>12912</v>
      </c>
      <c r="AB3623" s="2">
        <v>6.3279857397504496E-2</v>
      </c>
      <c r="AC3623" s="2">
        <v>1.6496282527881E-2</v>
      </c>
      <c r="AD3623" s="2">
        <v>1.3258636788048599E-2</v>
      </c>
      <c r="AE3623" s="1">
        <v>37987</v>
      </c>
      <c r="AF3623" s="1">
        <v>23012</v>
      </c>
      <c r="AG3623">
        <v>478</v>
      </c>
      <c r="AH3623" s="2">
        <v>0.134231957315361</v>
      </c>
      <c r="AI3623" s="2">
        <v>3.09325050152074E-2</v>
      </c>
      <c r="AJ3623" t="s">
        <v>451</v>
      </c>
      <c r="AK3623" t="s">
        <v>496</v>
      </c>
    </row>
    <row r="3624" spans="1:37" x14ac:dyDescent="0.2">
      <c r="A3624">
        <v>56</v>
      </c>
      <c r="B3624">
        <v>657</v>
      </c>
      <c r="C3624" t="s">
        <v>37</v>
      </c>
      <c r="D3624" t="s">
        <v>38</v>
      </c>
      <c r="E3624" t="s">
        <v>311</v>
      </c>
      <c r="F3624" t="s">
        <v>40</v>
      </c>
      <c r="G3624" t="s">
        <v>319</v>
      </c>
      <c r="H3624" t="s">
        <v>252</v>
      </c>
      <c r="I3624">
        <v>-1</v>
      </c>
      <c r="J3624">
        <v>0</v>
      </c>
      <c r="K3624" s="2">
        <v>0</v>
      </c>
      <c r="L3624" s="3">
        <v>715</v>
      </c>
      <c r="M3624" s="3">
        <v>-147</v>
      </c>
      <c r="N3624" s="3">
        <v>9112.2936917900006</v>
      </c>
      <c r="O3624" s="2">
        <v>4.1947177628171899E-2</v>
      </c>
      <c r="P3624" s="2">
        <v>0.346711548420507</v>
      </c>
      <c r="Q3624" s="4">
        <v>7.8918918918918904E-2</v>
      </c>
      <c r="R3624" s="4">
        <v>3.6768513723437701E-2</v>
      </c>
      <c r="S3624" s="4">
        <v>1.14075608493008</v>
      </c>
      <c r="T3624" s="4">
        <v>1.9974527121896301E-2</v>
      </c>
      <c r="U3624" s="4">
        <v>0.71833251373103102</v>
      </c>
      <c r="V3624" s="4">
        <v>1.40892302998226E-2</v>
      </c>
      <c r="W3624" s="4">
        <v>0.45156341433852099</v>
      </c>
      <c r="X3624">
        <v>13738</v>
      </c>
      <c r="Y3624">
        <v>3862</v>
      </c>
      <c r="Z3624">
        <v>6142</v>
      </c>
      <c r="AA3624">
        <v>11458</v>
      </c>
      <c r="AB3624" s="2">
        <v>0.62878541191794202</v>
      </c>
      <c r="AC3624" s="2">
        <v>0.33705707802408802</v>
      </c>
      <c r="AD3624" s="2">
        <v>0.28111806667637201</v>
      </c>
      <c r="AE3624" s="1">
        <v>38717</v>
      </c>
      <c r="AF3624" s="1">
        <v>31048</v>
      </c>
      <c r="AG3624">
        <v>6209</v>
      </c>
      <c r="AH3624" s="2">
        <v>0.965479707665993</v>
      </c>
      <c r="AI3624" s="2">
        <v>0.447398760628333</v>
      </c>
      <c r="AK3624" t="s">
        <v>254</v>
      </c>
    </row>
    <row r="3625" spans="1:37" x14ac:dyDescent="0.2">
      <c r="A3625">
        <v>38</v>
      </c>
      <c r="B3625">
        <v>1294</v>
      </c>
      <c r="C3625" t="s">
        <v>37</v>
      </c>
      <c r="D3625" t="s">
        <v>38</v>
      </c>
      <c r="E3625" t="s">
        <v>288</v>
      </c>
      <c r="F3625" t="s">
        <v>48</v>
      </c>
      <c r="G3625" t="s">
        <v>306</v>
      </c>
      <c r="H3625" t="s">
        <v>327</v>
      </c>
      <c r="I3625">
        <v>-1</v>
      </c>
      <c r="J3625">
        <v>0</v>
      </c>
      <c r="K3625" s="2">
        <v>0.634920634920635</v>
      </c>
      <c r="L3625" s="3">
        <v>56</v>
      </c>
      <c r="M3625" s="3">
        <v>-28</v>
      </c>
      <c r="N3625" s="3">
        <v>12134.163092360001</v>
      </c>
      <c r="O3625" s="2">
        <v>4.1897379106681398E-2</v>
      </c>
      <c r="P3625" s="2">
        <v>0.361018826135105</v>
      </c>
      <c r="Q3625" s="4">
        <v>-0.45675207089192799</v>
      </c>
      <c r="R3625" s="4">
        <v>-0.68575858250278898</v>
      </c>
      <c r="S3625" s="4">
        <v>0.990439276485794</v>
      </c>
      <c r="T3625" s="4">
        <v>-0.68729738383571803</v>
      </c>
      <c r="U3625" s="4">
        <v>0.71276614998146404</v>
      </c>
      <c r="V3625" s="4">
        <v>-0.89429224676678198</v>
      </c>
      <c r="W3625" s="4">
        <v>0.89429224676678198</v>
      </c>
      <c r="X3625">
        <v>7949</v>
      </c>
      <c r="Y3625">
        <v>5418</v>
      </c>
      <c r="Z3625">
        <v>6288</v>
      </c>
      <c r="AA3625">
        <v>7079</v>
      </c>
      <c r="AB3625" s="2">
        <v>0.86164122137404597</v>
      </c>
      <c r="AC3625" s="2">
        <v>0.76536233931346198</v>
      </c>
      <c r="AD3625" s="2">
        <v>0.68159516920367302</v>
      </c>
      <c r="AE3625" s="1">
        <v>38717</v>
      </c>
      <c r="AF3625" s="1">
        <v>37113</v>
      </c>
      <c r="AG3625">
        <v>5844</v>
      </c>
      <c r="AH3625" s="2">
        <v>0.89234997709574004</v>
      </c>
      <c r="AI3625" s="2">
        <v>0.78464017185821699</v>
      </c>
      <c r="AK3625" t="s">
        <v>731</v>
      </c>
    </row>
    <row r="3626" spans="1:37" x14ac:dyDescent="0.2">
      <c r="A3626">
        <v>147</v>
      </c>
      <c r="B3626">
        <v>43</v>
      </c>
      <c r="C3626" t="s">
        <v>37</v>
      </c>
      <c r="D3626" t="s">
        <v>38</v>
      </c>
      <c r="E3626" t="s">
        <v>301</v>
      </c>
      <c r="F3626" t="s">
        <v>40</v>
      </c>
      <c r="G3626" t="s">
        <v>70</v>
      </c>
      <c r="H3626" t="s">
        <v>80</v>
      </c>
      <c r="I3626">
        <v>-1</v>
      </c>
      <c r="J3626">
        <v>0</v>
      </c>
      <c r="K3626" s="2">
        <v>0.53535353535353503</v>
      </c>
      <c r="L3626" s="3">
        <v>25</v>
      </c>
      <c r="M3626" s="3">
        <v>11</v>
      </c>
      <c r="N3626" s="3">
        <v>11245.570637680001</v>
      </c>
      <c r="O3626" s="2">
        <v>4.1878890775325403E-2</v>
      </c>
      <c r="P3626" s="2">
        <v>0.39020939445387698</v>
      </c>
      <c r="Q3626" s="4">
        <v>0.19610159480212599</v>
      </c>
      <c r="R3626" s="4">
        <v>0.35065082059986402</v>
      </c>
      <c r="S3626" s="4">
        <v>0.92563667232596603</v>
      </c>
      <c r="T3626" s="4">
        <v>0.33972975696443197</v>
      </c>
      <c r="U3626" s="4">
        <v>0.62572984600093495</v>
      </c>
      <c r="V3626" s="4">
        <v>-8.0374397116468904E-2</v>
      </c>
      <c r="W3626" s="4">
        <v>0.30287278041156301</v>
      </c>
      <c r="X3626">
        <v>22181</v>
      </c>
      <c r="Y3626">
        <v>3534</v>
      </c>
      <c r="Z3626">
        <v>6593</v>
      </c>
      <c r="AA3626">
        <v>19122</v>
      </c>
      <c r="AB3626" s="2">
        <v>0.53602305475504297</v>
      </c>
      <c r="AC3626" s="2">
        <v>0.184813304047694</v>
      </c>
      <c r="AD3626" s="2">
        <v>0.159325548893197</v>
      </c>
      <c r="AE3626" s="1">
        <v>38717</v>
      </c>
      <c r="AF3626" s="1">
        <v>22528</v>
      </c>
      <c r="AG3626">
        <v>3652</v>
      </c>
      <c r="AH3626" s="2">
        <v>0.55392082511754903</v>
      </c>
      <c r="AI3626" s="2">
        <v>0.18406330326092399</v>
      </c>
      <c r="AK3626" t="s">
        <v>81</v>
      </c>
    </row>
    <row r="3627" spans="1:37" hidden="1" x14ac:dyDescent="0.2">
      <c r="A3627">
        <v>1267</v>
      </c>
      <c r="B3627">
        <v>2804</v>
      </c>
      <c r="C3627" t="s">
        <v>38</v>
      </c>
      <c r="D3627" t="s">
        <v>38</v>
      </c>
      <c r="E3627" t="s">
        <v>40</v>
      </c>
      <c r="F3627" t="s">
        <v>40</v>
      </c>
      <c r="G3627" t="s">
        <v>399</v>
      </c>
      <c r="H3627" t="s">
        <v>628</v>
      </c>
      <c r="I3627">
        <v>1</v>
      </c>
      <c r="J3627">
        <v>0</v>
      </c>
      <c r="K3627" s="2">
        <v>0.422222222222222</v>
      </c>
      <c r="L3627" s="3">
        <v>852</v>
      </c>
      <c r="M3627" s="3">
        <v>-247</v>
      </c>
      <c r="N3627" s="3">
        <v>9429.8786810900001</v>
      </c>
      <c r="O3627" s="2">
        <v>3.7406483790523699E-3</v>
      </c>
      <c r="P3627" s="2">
        <v>3.24189526184539E-2</v>
      </c>
      <c r="Q3627" s="4">
        <v>0.85732165206508104</v>
      </c>
      <c r="R3627" s="4">
        <v>3.29413965087282</v>
      </c>
      <c r="S3627" s="4">
        <v>3.6507481296758102</v>
      </c>
      <c r="T3627" s="4">
        <v>3.5373841378719302</v>
      </c>
      <c r="U3627" s="4">
        <v>3.58062676825742</v>
      </c>
      <c r="V3627" s="4">
        <v>2.3572482638313201</v>
      </c>
      <c r="W3627" s="4">
        <v>2.3572482638313201</v>
      </c>
      <c r="X3627">
        <v>6215</v>
      </c>
      <c r="Y3627">
        <v>802</v>
      </c>
      <c r="Z3627">
        <v>4739</v>
      </c>
      <c r="AA3627">
        <v>2278</v>
      </c>
      <c r="AB3627" s="2">
        <v>0.35206321334503998</v>
      </c>
      <c r="AC3627" s="2">
        <v>0.16923401561510901</v>
      </c>
      <c r="AD3627" s="2">
        <v>0.129042638777152</v>
      </c>
      <c r="AE3627" s="1">
        <v>37622</v>
      </c>
      <c r="AF3627" s="1">
        <v>31778</v>
      </c>
      <c r="AG3627">
        <v>1824</v>
      </c>
      <c r="AH3627" s="2">
        <v>0.384242679587108</v>
      </c>
      <c r="AI3627" s="2">
        <v>0.23787167449139299</v>
      </c>
      <c r="AJ3627" t="s">
        <v>400</v>
      </c>
      <c r="AK3627" t="s">
        <v>629</v>
      </c>
    </row>
    <row r="3628" spans="1:37" hidden="1" x14ac:dyDescent="0.2">
      <c r="A3628">
        <v>2507</v>
      </c>
      <c r="B3628">
        <v>3552</v>
      </c>
      <c r="C3628" t="s">
        <v>38</v>
      </c>
      <c r="D3628" t="s">
        <v>38</v>
      </c>
      <c r="E3628" t="s">
        <v>40</v>
      </c>
      <c r="F3628" t="s">
        <v>44</v>
      </c>
      <c r="G3628" t="s">
        <v>167</v>
      </c>
      <c r="H3628" t="s">
        <v>169</v>
      </c>
      <c r="I3628">
        <v>-1</v>
      </c>
      <c r="J3628">
        <v>0</v>
      </c>
      <c r="K3628" s="2">
        <v>0.66666666666666696</v>
      </c>
      <c r="L3628" s="3">
        <v>23</v>
      </c>
      <c r="M3628" s="3"/>
      <c r="N3628" s="3">
        <v>11560.273085680001</v>
      </c>
      <c r="O3628" s="2">
        <v>6.1255742725880597E-3</v>
      </c>
      <c r="P3628" s="2">
        <v>0.168453292496172</v>
      </c>
      <c r="Q3628" s="4">
        <v>0.85208012326656402</v>
      </c>
      <c r="R3628" s="4">
        <v>1.31638591117917</v>
      </c>
      <c r="S3628" s="4">
        <v>1.43522205206738</v>
      </c>
      <c r="T3628" s="4">
        <v>1.2677391912542499</v>
      </c>
      <c r="U3628" s="4">
        <v>1.2677391912542499</v>
      </c>
      <c r="V3628" s="4">
        <v>0.53597493156085296</v>
      </c>
      <c r="W3628" s="4">
        <v>0.91506255108154499</v>
      </c>
      <c r="X3628">
        <v>5784</v>
      </c>
      <c r="Y3628">
        <v>653</v>
      </c>
      <c r="Z3628">
        <v>665</v>
      </c>
      <c r="AA3628">
        <v>5772</v>
      </c>
      <c r="AB3628" s="2">
        <v>0.98195488721804502</v>
      </c>
      <c r="AC3628" s="2">
        <v>0.113132363132363</v>
      </c>
      <c r="AD3628" s="2">
        <v>0.11289764868603</v>
      </c>
      <c r="AE3628" s="1">
        <v>31778</v>
      </c>
      <c r="AF3628" s="1">
        <v>38718</v>
      </c>
      <c r="AG3628">
        <v>3286</v>
      </c>
      <c r="AH3628" s="2">
        <v>0.32133776647760598</v>
      </c>
      <c r="AI3628" s="2">
        <v>0.52940228773964904</v>
      </c>
      <c r="AJ3628" t="s">
        <v>168</v>
      </c>
      <c r="AK3628" t="s">
        <v>170</v>
      </c>
    </row>
    <row r="3629" spans="1:37" x14ac:dyDescent="0.2">
      <c r="A3629">
        <v>161</v>
      </c>
      <c r="B3629">
        <v>4261</v>
      </c>
      <c r="C3629" t="s">
        <v>37</v>
      </c>
      <c r="D3629" t="s">
        <v>38</v>
      </c>
      <c r="E3629" t="s">
        <v>301</v>
      </c>
      <c r="F3629" t="s">
        <v>44</v>
      </c>
      <c r="G3629" t="s">
        <v>112</v>
      </c>
      <c r="H3629" t="s">
        <v>133</v>
      </c>
      <c r="I3629">
        <v>-1</v>
      </c>
      <c r="J3629">
        <v>0</v>
      </c>
      <c r="K3629" s="2">
        <v>0.414529914529915</v>
      </c>
      <c r="L3629" s="3">
        <v>42</v>
      </c>
      <c r="M3629" s="3"/>
      <c r="N3629" s="3">
        <v>8519.4738100199993</v>
      </c>
      <c r="O3629" s="2">
        <v>4.1836734693877602E-2</v>
      </c>
      <c r="P3629" s="2">
        <v>0.348469387755102</v>
      </c>
      <c r="Q3629" s="4">
        <v>0.33972310969116098</v>
      </c>
      <c r="R3629" s="4">
        <v>0.64385714285712103</v>
      </c>
      <c r="S3629" s="4">
        <v>1.02148979591836</v>
      </c>
      <c r="T3629" s="4">
        <v>0.63586613968750605</v>
      </c>
      <c r="U3629" s="4">
        <v>0.65354468245752895</v>
      </c>
      <c r="V3629" s="4">
        <v>0.815402749947857</v>
      </c>
      <c r="W3629" s="4">
        <v>0.815402749947857</v>
      </c>
      <c r="X3629">
        <v>5031</v>
      </c>
      <c r="Y3629">
        <v>1960</v>
      </c>
      <c r="Z3629">
        <v>3706</v>
      </c>
      <c r="AA3629">
        <v>3285</v>
      </c>
      <c r="AB3629" s="2">
        <v>0.59665144596651398</v>
      </c>
      <c r="AC3629" s="2">
        <v>0.52887209929843504</v>
      </c>
      <c r="AD3629" s="2">
        <v>0.389584575631087</v>
      </c>
      <c r="AE3629" s="1">
        <v>38717</v>
      </c>
      <c r="AF3629" s="1">
        <v>38718</v>
      </c>
      <c r="AG3629">
        <v>3841</v>
      </c>
      <c r="AH3629" s="2">
        <v>0.999739718896408</v>
      </c>
      <c r="AI3629" s="2">
        <v>0.70296486090776</v>
      </c>
      <c r="AK3629" t="s">
        <v>134</v>
      </c>
    </row>
    <row r="3630" spans="1:37" hidden="1" x14ac:dyDescent="0.2">
      <c r="A3630">
        <v>565</v>
      </c>
      <c r="B3630">
        <v>3552</v>
      </c>
      <c r="C3630" t="s">
        <v>38</v>
      </c>
      <c r="D3630" t="s">
        <v>38</v>
      </c>
      <c r="E3630" t="s">
        <v>40</v>
      </c>
      <c r="F3630" t="s">
        <v>44</v>
      </c>
      <c r="G3630" t="s">
        <v>534</v>
      </c>
      <c r="H3630" t="s">
        <v>169</v>
      </c>
      <c r="I3630">
        <v>1</v>
      </c>
      <c r="J3630">
        <v>0</v>
      </c>
      <c r="K3630" s="2">
        <v>0.59404761904761905</v>
      </c>
      <c r="L3630" s="3">
        <v>33</v>
      </c>
      <c r="M3630" s="3"/>
      <c r="N3630" s="3">
        <v>9649.3490926600007</v>
      </c>
      <c r="O3630" s="2">
        <v>5.85263891308134E-2</v>
      </c>
      <c r="P3630" s="2">
        <v>0.45706322940254301</v>
      </c>
      <c r="Q3630" s="4">
        <v>-0.39019426456984302</v>
      </c>
      <c r="R3630" s="4">
        <v>-0.31249782267897602</v>
      </c>
      <c r="S3630" s="4">
        <v>0.63751088660511701</v>
      </c>
      <c r="T3630" s="4">
        <v>-0.34346554308169702</v>
      </c>
      <c r="U3630" s="4">
        <v>0.47585101395388102</v>
      </c>
      <c r="V3630" s="4">
        <v>-0.39761257395869098</v>
      </c>
      <c r="W3630" s="4">
        <v>0.39761257395869098</v>
      </c>
      <c r="X3630">
        <v>6168</v>
      </c>
      <c r="Y3630">
        <v>5741</v>
      </c>
      <c r="Z3630">
        <v>6137</v>
      </c>
      <c r="AA3630">
        <v>5772</v>
      </c>
      <c r="AB3630" s="2">
        <v>0.99462924462924496</v>
      </c>
      <c r="AC3630" s="2">
        <v>0.93547335831839695</v>
      </c>
      <c r="AD3630" s="2">
        <v>0.930771725032425</v>
      </c>
      <c r="AE3630" s="1">
        <v>38718</v>
      </c>
      <c r="AF3630" s="1">
        <v>38718</v>
      </c>
      <c r="AG3630">
        <v>6207</v>
      </c>
      <c r="AH3630" s="2">
        <v>0.99983891752577303</v>
      </c>
      <c r="AI3630" s="2">
        <v>1</v>
      </c>
      <c r="AJ3630" t="s">
        <v>535</v>
      </c>
      <c r="AK3630" t="s">
        <v>170</v>
      </c>
    </row>
    <row r="3631" spans="1:37" hidden="1" x14ac:dyDescent="0.2">
      <c r="A3631">
        <v>236</v>
      </c>
      <c r="B3631">
        <v>3553</v>
      </c>
      <c r="C3631" t="s">
        <v>38</v>
      </c>
      <c r="D3631" t="s">
        <v>38</v>
      </c>
      <c r="E3631" t="s">
        <v>40</v>
      </c>
      <c r="F3631" t="s">
        <v>85</v>
      </c>
      <c r="G3631" t="s">
        <v>656</v>
      </c>
      <c r="H3631" t="s">
        <v>169</v>
      </c>
      <c r="I3631">
        <v>-1</v>
      </c>
      <c r="J3631">
        <v>0</v>
      </c>
      <c r="K3631" s="2">
        <v>0.51190476190476197</v>
      </c>
      <c r="L3631" s="3">
        <v>527</v>
      </c>
      <c r="M3631" s="3">
        <v>-14</v>
      </c>
      <c r="N3631" s="3">
        <v>8829.0302657200009</v>
      </c>
      <c r="O3631" s="2">
        <v>1.6740834922653099E-2</v>
      </c>
      <c r="P3631" s="2">
        <v>0.178003814367451</v>
      </c>
      <c r="Q3631" s="4">
        <v>0.34439655172413802</v>
      </c>
      <c r="R3631" s="4">
        <v>1.7357067175248999</v>
      </c>
      <c r="S3631" s="4">
        <v>2.5149819877092701</v>
      </c>
      <c r="T3631" s="4">
        <v>1.72514076911532</v>
      </c>
      <c r="U3631" s="4">
        <v>2.1328665304075498</v>
      </c>
      <c r="V3631" s="4">
        <v>2.1289907820509302</v>
      </c>
      <c r="W3631" s="4">
        <v>2.1289907820509302</v>
      </c>
      <c r="X3631">
        <v>14370</v>
      </c>
      <c r="Y3631">
        <v>4719</v>
      </c>
      <c r="Z3631">
        <v>14052</v>
      </c>
      <c r="AA3631">
        <v>5037</v>
      </c>
      <c r="AB3631" s="2">
        <v>0.93686718284693304</v>
      </c>
      <c r="AC3631" s="2">
        <v>0.335824081981213</v>
      </c>
      <c r="AD3631" s="2">
        <v>0.32839248434238</v>
      </c>
      <c r="AE3631" s="1">
        <v>22282</v>
      </c>
      <c r="AF3631" s="1">
        <v>37637</v>
      </c>
      <c r="AG3631">
        <v>4732</v>
      </c>
      <c r="AH3631" s="2">
        <v>0.235575247672624</v>
      </c>
      <c r="AI3631" s="2">
        <v>0.68351870576339702</v>
      </c>
      <c r="AJ3631" t="s">
        <v>657</v>
      </c>
      <c r="AK3631" t="s">
        <v>637</v>
      </c>
    </row>
    <row r="3632" spans="1:37" x14ac:dyDescent="0.2">
      <c r="A3632">
        <v>104</v>
      </c>
      <c r="B3632">
        <v>15</v>
      </c>
      <c r="C3632" t="s">
        <v>37</v>
      </c>
      <c r="D3632" t="s">
        <v>38</v>
      </c>
      <c r="E3632" t="s">
        <v>60</v>
      </c>
      <c r="F3632" t="s">
        <v>40</v>
      </c>
      <c r="G3632" t="s">
        <v>396</v>
      </c>
      <c r="H3632" t="s">
        <v>579</v>
      </c>
      <c r="I3632">
        <v>1</v>
      </c>
      <c r="J3632">
        <v>0</v>
      </c>
      <c r="K3632" s="2">
        <v>0.52738095238095195</v>
      </c>
      <c r="L3632" s="3">
        <v>354</v>
      </c>
      <c r="M3632" s="3">
        <v>159</v>
      </c>
      <c r="N3632" s="3">
        <v>13656.3771058</v>
      </c>
      <c r="O3632" s="2">
        <v>4.1832061068702298E-2</v>
      </c>
      <c r="P3632" s="2">
        <v>0.36610687022900801</v>
      </c>
      <c r="Q3632" s="4">
        <v>-0.35946462715105199</v>
      </c>
      <c r="R3632" s="4">
        <v>-0.29917557251910698</v>
      </c>
      <c r="S3632" s="4">
        <v>0.82180152671756201</v>
      </c>
      <c r="T3632" s="4">
        <v>-0.27409911329436898</v>
      </c>
      <c r="U3632" s="4">
        <v>0.398358756186737</v>
      </c>
      <c r="V3632" s="4">
        <v>-1.1837329160810801</v>
      </c>
      <c r="W3632" s="4">
        <v>1.1837329160810801</v>
      </c>
      <c r="X3632">
        <v>7674</v>
      </c>
      <c r="Y3632">
        <v>3275</v>
      </c>
      <c r="Z3632">
        <v>6594</v>
      </c>
      <c r="AA3632">
        <v>4355</v>
      </c>
      <c r="AB3632" s="2">
        <v>0.75200918484500601</v>
      </c>
      <c r="AC3632" s="2">
        <v>0.496663633606309</v>
      </c>
      <c r="AD3632" s="2">
        <v>0.42676570237164502</v>
      </c>
      <c r="AE3632" s="1">
        <v>38717</v>
      </c>
      <c r="AF3632" s="1">
        <v>37637</v>
      </c>
      <c r="AG3632">
        <v>3287</v>
      </c>
      <c r="AH3632" s="2">
        <v>0.49855907780979802</v>
      </c>
      <c r="AI3632" s="2">
        <v>0.75269063430272498</v>
      </c>
      <c r="AK3632" t="s">
        <v>580</v>
      </c>
    </row>
    <row r="3633" spans="1:37" hidden="1" x14ac:dyDescent="0.2">
      <c r="A3633">
        <v>2581</v>
      </c>
      <c r="B3633">
        <v>3555</v>
      </c>
      <c r="C3633" t="s">
        <v>38</v>
      </c>
      <c r="D3633" t="s">
        <v>38</v>
      </c>
      <c r="E3633" t="s">
        <v>48</v>
      </c>
      <c r="F3633" t="s">
        <v>85</v>
      </c>
      <c r="G3633" t="s">
        <v>193</v>
      </c>
      <c r="H3633" t="s">
        <v>143</v>
      </c>
      <c r="I3633">
        <v>1</v>
      </c>
      <c r="J3633">
        <v>0</v>
      </c>
      <c r="K3633" s="2">
        <v>0.53787878787878796</v>
      </c>
      <c r="L3633" s="3">
        <v>32</v>
      </c>
      <c r="M3633" s="3">
        <v>-14</v>
      </c>
      <c r="N3633" s="3">
        <v>7547.9888749700003</v>
      </c>
      <c r="O3633" s="2">
        <v>4.6468401486988798E-3</v>
      </c>
      <c r="P3633" s="2">
        <v>6.9702602230483302E-2</v>
      </c>
      <c r="Q3633" s="4">
        <v>-0.70308123249299703</v>
      </c>
      <c r="R3633" s="4">
        <v>-2.6809789343246502</v>
      </c>
      <c r="S3633" s="4">
        <v>3.4118959107806801</v>
      </c>
      <c r="T3633" s="4">
        <v>-2.6466271187663302</v>
      </c>
      <c r="U3633" s="4">
        <v>2.8055595391933701</v>
      </c>
      <c r="V3633" s="4">
        <v>-2.59820612315667</v>
      </c>
      <c r="W3633" s="4">
        <v>2.59820612315667</v>
      </c>
      <c r="X3633">
        <v>5349</v>
      </c>
      <c r="Y3633">
        <v>3228</v>
      </c>
      <c r="Z3633">
        <v>5306</v>
      </c>
      <c r="AA3633">
        <v>3271</v>
      </c>
      <c r="AB3633" s="2">
        <v>0.98685417303576894</v>
      </c>
      <c r="AC3633" s="2">
        <v>0.60836788541274001</v>
      </c>
      <c r="AD3633" s="2">
        <v>0.60347728547391999</v>
      </c>
      <c r="AE3633" s="1">
        <v>38127</v>
      </c>
      <c r="AF3633" s="1">
        <v>39083</v>
      </c>
      <c r="AG3633">
        <v>3286</v>
      </c>
      <c r="AH3633" s="2">
        <v>0.59196541163754302</v>
      </c>
      <c r="AI3633" s="2">
        <v>1</v>
      </c>
      <c r="AJ3633" t="s">
        <v>194</v>
      </c>
      <c r="AK3633" t="s">
        <v>144</v>
      </c>
    </row>
    <row r="3634" spans="1:37" hidden="1" x14ac:dyDescent="0.2">
      <c r="A3634">
        <v>1344</v>
      </c>
      <c r="B3634">
        <v>3555</v>
      </c>
      <c r="C3634" t="s">
        <v>38</v>
      </c>
      <c r="D3634" t="s">
        <v>38</v>
      </c>
      <c r="E3634" t="s">
        <v>48</v>
      </c>
      <c r="F3634" t="s">
        <v>85</v>
      </c>
      <c r="G3634" t="s">
        <v>223</v>
      </c>
      <c r="H3634" t="s">
        <v>143</v>
      </c>
      <c r="I3634">
        <v>1</v>
      </c>
      <c r="J3634">
        <v>0</v>
      </c>
      <c r="K3634" s="2">
        <v>0.52777777777777801</v>
      </c>
      <c r="L3634" s="3">
        <v>65</v>
      </c>
      <c r="M3634" s="3">
        <v>-47</v>
      </c>
      <c r="N3634" s="3">
        <v>4689.1965919900003</v>
      </c>
      <c r="O3634" s="2">
        <v>9.84615384615385E-3</v>
      </c>
      <c r="P3634" s="2">
        <v>0.107692307692308</v>
      </c>
      <c r="Q3634" s="4">
        <v>-0.56619018023617196</v>
      </c>
      <c r="R3634" s="4">
        <v>-1.89132307692308</v>
      </c>
      <c r="S3634" s="4">
        <v>2.9295384615384599</v>
      </c>
      <c r="T3634" s="4">
        <v>-1.85956551671334</v>
      </c>
      <c r="U3634" s="4">
        <v>2.2022526806834799</v>
      </c>
      <c r="V3634" s="4">
        <v>-1.98376779312054</v>
      </c>
      <c r="W3634" s="4">
        <v>2.1130990833718299</v>
      </c>
      <c r="X3634">
        <v>6119</v>
      </c>
      <c r="Y3634">
        <v>3250</v>
      </c>
      <c r="Z3634">
        <v>6098</v>
      </c>
      <c r="AA3634">
        <v>3271</v>
      </c>
      <c r="AB3634" s="2">
        <v>0.99357994497095703</v>
      </c>
      <c r="AC3634" s="2">
        <v>0.53296162676287295</v>
      </c>
      <c r="AD3634" s="2">
        <v>0.53113253799640503</v>
      </c>
      <c r="AE3634" s="1">
        <v>38257</v>
      </c>
      <c r="AF3634" s="1">
        <v>39083</v>
      </c>
      <c r="AG3634">
        <v>3286</v>
      </c>
      <c r="AH3634" s="2">
        <v>0.52125634517766495</v>
      </c>
      <c r="AI3634" s="2">
        <v>1</v>
      </c>
      <c r="AJ3634" t="s">
        <v>868</v>
      </c>
      <c r="AK3634" t="s">
        <v>144</v>
      </c>
    </row>
    <row r="3635" spans="1:37" hidden="1" x14ac:dyDescent="0.2">
      <c r="A3635">
        <v>1272</v>
      </c>
      <c r="B3635">
        <v>3555</v>
      </c>
      <c r="C3635" t="s">
        <v>38</v>
      </c>
      <c r="D3635" t="s">
        <v>38</v>
      </c>
      <c r="E3635" t="s">
        <v>40</v>
      </c>
      <c r="F3635" t="s">
        <v>85</v>
      </c>
      <c r="G3635" t="s">
        <v>543</v>
      </c>
      <c r="H3635" t="s">
        <v>143</v>
      </c>
      <c r="I3635">
        <v>1</v>
      </c>
      <c r="J3635">
        <v>0</v>
      </c>
      <c r="K3635" s="2">
        <v>0.42414529914529903</v>
      </c>
      <c r="L3635" s="3">
        <v>17</v>
      </c>
      <c r="M3635" s="3">
        <v>1</v>
      </c>
      <c r="N3635" s="3">
        <v>4351.3950822699999</v>
      </c>
      <c r="O3635" s="2">
        <v>8.5942295887047292E-3</v>
      </c>
      <c r="P3635" s="2">
        <v>0.111418047882136</v>
      </c>
      <c r="Q3635" s="4">
        <v>-0.540557275541796</v>
      </c>
      <c r="R3635" s="4">
        <v>-1.75383670963782</v>
      </c>
      <c r="S3635" s="4">
        <v>2.8645181092694898</v>
      </c>
      <c r="T3635" s="4">
        <v>-1.7414654964303899</v>
      </c>
      <c r="U3635" s="4">
        <v>2.0966938295572799</v>
      </c>
      <c r="V3635" s="4">
        <v>-1.7827893979674601</v>
      </c>
      <c r="W3635" s="4">
        <v>1.9932392708756601</v>
      </c>
      <c r="X3635">
        <v>3651</v>
      </c>
      <c r="Y3635">
        <v>3258</v>
      </c>
      <c r="Z3635">
        <v>3638</v>
      </c>
      <c r="AA3635">
        <v>3271</v>
      </c>
      <c r="AB3635" s="2">
        <v>0.99602568022011595</v>
      </c>
      <c r="AC3635" s="2">
        <v>0.89554700384826802</v>
      </c>
      <c r="AD3635" s="2">
        <v>0.89235825801150404</v>
      </c>
      <c r="AE3635" s="1">
        <v>39083</v>
      </c>
      <c r="AF3635" s="1">
        <v>39083</v>
      </c>
      <c r="AG3635">
        <v>3286</v>
      </c>
      <c r="AH3635" s="2">
        <v>0.59996348365893704</v>
      </c>
      <c r="AI3635" s="2">
        <v>1</v>
      </c>
      <c r="AJ3635" t="s">
        <v>544</v>
      </c>
      <c r="AK3635" t="s">
        <v>144</v>
      </c>
    </row>
    <row r="3636" spans="1:37" hidden="1" x14ac:dyDescent="0.2">
      <c r="A3636">
        <v>2589</v>
      </c>
      <c r="B3636">
        <v>3791</v>
      </c>
      <c r="C3636" t="s">
        <v>38</v>
      </c>
      <c r="D3636" t="s">
        <v>38</v>
      </c>
      <c r="E3636" t="s">
        <v>40</v>
      </c>
      <c r="F3636" t="s">
        <v>44</v>
      </c>
      <c r="G3636" t="s">
        <v>722</v>
      </c>
      <c r="H3636" t="s">
        <v>231</v>
      </c>
      <c r="I3636">
        <v>-1</v>
      </c>
      <c r="J3636">
        <v>0</v>
      </c>
      <c r="K3636" s="2">
        <v>0.45047619047618997</v>
      </c>
      <c r="L3636" s="3">
        <v>13</v>
      </c>
      <c r="M3636" s="3"/>
      <c r="N3636" s="3">
        <v>13112.737452949999</v>
      </c>
      <c r="O3636" s="2">
        <v>3.25581395348837E-2</v>
      </c>
      <c r="P3636" s="2">
        <v>0.294767441860465</v>
      </c>
      <c r="Q3636" s="4">
        <v>0.59615384615384603</v>
      </c>
      <c r="R3636" s="4">
        <v>0.90418604651162804</v>
      </c>
      <c r="S3636" s="4">
        <v>1.16604651162791</v>
      </c>
      <c r="T3636" s="4">
        <v>0.78599847870329298</v>
      </c>
      <c r="U3636" s="4">
        <v>0.96967204581557598</v>
      </c>
      <c r="V3636" s="4">
        <v>1.1506444904709301</v>
      </c>
      <c r="W3636" s="4">
        <v>1.1506444904709301</v>
      </c>
      <c r="X3636">
        <v>6163</v>
      </c>
      <c r="Y3636">
        <v>1720</v>
      </c>
      <c r="Z3636">
        <v>1763</v>
      </c>
      <c r="AA3636">
        <v>6120</v>
      </c>
      <c r="AB3636" s="2">
        <v>0.97560975609756095</v>
      </c>
      <c r="AC3636" s="2">
        <v>0.28104575163398698</v>
      </c>
      <c r="AD3636" s="2">
        <v>0.279084861268863</v>
      </c>
      <c r="AE3636" s="1">
        <v>38718</v>
      </c>
      <c r="AF3636" s="1">
        <v>38718</v>
      </c>
      <c r="AG3636">
        <v>2131</v>
      </c>
      <c r="AH3636" s="2">
        <v>1</v>
      </c>
      <c r="AI3636" s="2">
        <v>0.34326675257731998</v>
      </c>
      <c r="AJ3636" t="s">
        <v>723</v>
      </c>
      <c r="AK3636" t="s">
        <v>232</v>
      </c>
    </row>
    <row r="3637" spans="1:37" hidden="1" x14ac:dyDescent="0.2">
      <c r="A3637">
        <v>1658</v>
      </c>
      <c r="B3637">
        <v>3791</v>
      </c>
      <c r="C3637" t="s">
        <v>38</v>
      </c>
      <c r="D3637" t="s">
        <v>38</v>
      </c>
      <c r="E3637" t="s">
        <v>40</v>
      </c>
      <c r="F3637" t="s">
        <v>44</v>
      </c>
      <c r="G3637" t="s">
        <v>460</v>
      </c>
      <c r="H3637" t="s">
        <v>231</v>
      </c>
      <c r="I3637">
        <v>-1</v>
      </c>
      <c r="J3637">
        <v>0</v>
      </c>
      <c r="K3637" s="2">
        <v>0.51892551892551897</v>
      </c>
      <c r="L3637" s="3">
        <v>14</v>
      </c>
      <c r="M3637" s="3"/>
      <c r="N3637" s="3">
        <v>13475.14782889</v>
      </c>
      <c r="O3637" s="2">
        <v>1.8101092896174901E-2</v>
      </c>
      <c r="P3637" s="2">
        <v>0.128756830601093</v>
      </c>
      <c r="Q3637" s="4">
        <v>0.92904347826086997</v>
      </c>
      <c r="R3637" s="4">
        <v>2.7248804644808802</v>
      </c>
      <c r="S3637" s="4">
        <v>2.7472165300546498</v>
      </c>
      <c r="T3637" s="4">
        <v>2.6928521565826</v>
      </c>
      <c r="U3637" s="4">
        <v>2.69937653075915</v>
      </c>
      <c r="V3637" s="4">
        <v>2.7260591645186198</v>
      </c>
      <c r="W3637" s="4">
        <v>2.7260591645186198</v>
      </c>
      <c r="X3637">
        <v>6192</v>
      </c>
      <c r="Y3637">
        <v>5856</v>
      </c>
      <c r="Z3637">
        <v>5928</v>
      </c>
      <c r="AA3637">
        <v>6120</v>
      </c>
      <c r="AB3637" s="2">
        <v>0.98785425101214597</v>
      </c>
      <c r="AC3637" s="2">
        <v>0.95686274509803904</v>
      </c>
      <c r="AD3637" s="2">
        <v>0.94573643410852704</v>
      </c>
      <c r="AE3637" s="1">
        <v>38718</v>
      </c>
      <c r="AF3637" s="1">
        <v>38718</v>
      </c>
      <c r="AG3637">
        <v>6205</v>
      </c>
      <c r="AH3637" s="2">
        <v>1</v>
      </c>
      <c r="AI3637" s="2">
        <v>0.99951675257731998</v>
      </c>
      <c r="AJ3637" t="s">
        <v>461</v>
      </c>
      <c r="AK3637" t="s">
        <v>232</v>
      </c>
    </row>
    <row r="3638" spans="1:37" hidden="1" x14ac:dyDescent="0.2">
      <c r="A3638">
        <v>1848</v>
      </c>
      <c r="B3638">
        <v>3791</v>
      </c>
      <c r="C3638" t="s">
        <v>38</v>
      </c>
      <c r="D3638" t="s">
        <v>38</v>
      </c>
      <c r="E3638" t="s">
        <v>48</v>
      </c>
      <c r="F3638" t="s">
        <v>44</v>
      </c>
      <c r="G3638" t="s">
        <v>458</v>
      </c>
      <c r="H3638" t="s">
        <v>231</v>
      </c>
      <c r="I3638">
        <v>1</v>
      </c>
      <c r="J3638">
        <v>0</v>
      </c>
      <c r="K3638" s="2">
        <v>0.41005291005291</v>
      </c>
      <c r="L3638" s="3">
        <v>10</v>
      </c>
      <c r="M3638" s="3"/>
      <c r="N3638" s="3">
        <v>13188.99194781</v>
      </c>
      <c r="O3638" s="2">
        <v>4.4816906540353398E-2</v>
      </c>
      <c r="P3638" s="2">
        <v>0.35361632355620298</v>
      </c>
      <c r="Q3638" s="4">
        <v>-0.54987602517642598</v>
      </c>
      <c r="R3638" s="4">
        <v>-0.65234104572782003</v>
      </c>
      <c r="S3638" s="4">
        <v>0.87617052286390695</v>
      </c>
      <c r="T3638" s="4">
        <v>-0.64017547710108202</v>
      </c>
      <c r="U3638" s="4">
        <v>0.73329541642255802</v>
      </c>
      <c r="V3638" s="4">
        <v>-0.42687168822371702</v>
      </c>
      <c r="W3638" s="4">
        <v>0.61859432188705299</v>
      </c>
      <c r="X3638">
        <v>6726</v>
      </c>
      <c r="Y3638">
        <v>5489</v>
      </c>
      <c r="Z3638">
        <v>6095</v>
      </c>
      <c r="AA3638">
        <v>6120</v>
      </c>
      <c r="AB3638" s="2">
        <v>0.90057424118129603</v>
      </c>
      <c r="AC3638" s="2">
        <v>0.89689542483660101</v>
      </c>
      <c r="AD3638" s="2">
        <v>0.81608682723758597</v>
      </c>
      <c r="AE3638" s="1">
        <v>38135</v>
      </c>
      <c r="AF3638" s="1">
        <v>38718</v>
      </c>
      <c r="AG3638">
        <v>5840</v>
      </c>
      <c r="AH3638" s="2">
        <v>0.90923244589755603</v>
      </c>
      <c r="AI3638" s="2">
        <v>0.94072164948453596</v>
      </c>
      <c r="AJ3638" t="s">
        <v>459</v>
      </c>
      <c r="AK3638" t="s">
        <v>232</v>
      </c>
    </row>
    <row r="3639" spans="1:37" hidden="1" x14ac:dyDescent="0.2">
      <c r="A3639">
        <v>3407</v>
      </c>
      <c r="B3639">
        <v>3792</v>
      </c>
      <c r="C3639" t="s">
        <v>38</v>
      </c>
      <c r="D3639" t="s">
        <v>38</v>
      </c>
      <c r="E3639" t="s">
        <v>40</v>
      </c>
      <c r="F3639" t="s">
        <v>44</v>
      </c>
      <c r="G3639" t="s">
        <v>564</v>
      </c>
      <c r="H3639" t="s">
        <v>440</v>
      </c>
      <c r="I3639">
        <v>-1</v>
      </c>
      <c r="J3639">
        <v>0</v>
      </c>
      <c r="K3639" s="2">
        <v>0.52380952380952395</v>
      </c>
      <c r="L3639" s="3">
        <v>34</v>
      </c>
      <c r="M3639" s="3"/>
      <c r="N3639" s="3">
        <v>14406.076275650001</v>
      </c>
      <c r="O3639" s="2">
        <v>1.4637904468412901E-2</v>
      </c>
      <c r="P3639" s="2">
        <v>0.14098613251155601</v>
      </c>
      <c r="Q3639" s="4">
        <v>-0.91243158717748196</v>
      </c>
      <c r="R3639" s="4">
        <v>-1.72657935285054</v>
      </c>
      <c r="S3639" s="4">
        <v>1.7695685670262</v>
      </c>
      <c r="T3639" s="4">
        <v>-1.6768573749178499</v>
      </c>
      <c r="U3639" s="4">
        <v>1.67886931012672</v>
      </c>
      <c r="V3639" s="4">
        <v>-1.0422222621899899</v>
      </c>
      <c r="W3639" s="4">
        <v>1.0422222621899899</v>
      </c>
      <c r="X3639">
        <v>4804</v>
      </c>
      <c r="Y3639">
        <v>1298</v>
      </c>
      <c r="Z3639">
        <v>2351</v>
      </c>
      <c r="AA3639">
        <v>3751</v>
      </c>
      <c r="AB3639" s="2">
        <v>0.55210548702679696</v>
      </c>
      <c r="AC3639" s="2">
        <v>0.34604105571847499</v>
      </c>
      <c r="AD3639" s="2">
        <v>0.270191507077435</v>
      </c>
      <c r="AE3639" s="1">
        <v>37987</v>
      </c>
      <c r="AF3639" s="1">
        <v>38718</v>
      </c>
      <c r="AG3639">
        <v>4047</v>
      </c>
      <c r="AH3639" s="2">
        <v>0.61720298917187699</v>
      </c>
      <c r="AI3639" s="2">
        <v>1</v>
      </c>
      <c r="AJ3639" t="s">
        <v>565</v>
      </c>
      <c r="AK3639" t="s">
        <v>232</v>
      </c>
    </row>
    <row r="3640" spans="1:37" hidden="1" x14ac:dyDescent="0.2">
      <c r="A3640">
        <v>1111</v>
      </c>
      <c r="B3640">
        <v>3792</v>
      </c>
      <c r="C3640" t="s">
        <v>38</v>
      </c>
      <c r="D3640" t="s">
        <v>38</v>
      </c>
      <c r="E3640" t="s">
        <v>40</v>
      </c>
      <c r="F3640" t="s">
        <v>44</v>
      </c>
      <c r="G3640" t="s">
        <v>520</v>
      </c>
      <c r="H3640" t="s">
        <v>440</v>
      </c>
      <c r="I3640">
        <v>1</v>
      </c>
      <c r="J3640">
        <v>0</v>
      </c>
      <c r="K3640" s="2">
        <v>1</v>
      </c>
      <c r="L3640" s="3">
        <v>76</v>
      </c>
      <c r="M3640" s="3"/>
      <c r="N3640" s="3">
        <v>3756.9549589100002</v>
      </c>
      <c r="O3640" s="2">
        <v>3.0758714969241301E-2</v>
      </c>
      <c r="P3640" s="2">
        <v>0.33287764866712199</v>
      </c>
      <c r="Q3640" s="4">
        <v>-0.64315937940761603</v>
      </c>
      <c r="R3640" s="4">
        <v>-0.77337662337662205</v>
      </c>
      <c r="S3640" s="4">
        <v>0.98492822966506899</v>
      </c>
      <c r="T3640" s="4">
        <v>-0.76784821888323895</v>
      </c>
      <c r="U3640" s="4">
        <v>0.85935735636594202</v>
      </c>
      <c r="V3640" s="4">
        <v>-0.47599920414260899</v>
      </c>
      <c r="W3640" s="4">
        <v>0.51727824646890397</v>
      </c>
      <c r="X3640">
        <v>4676</v>
      </c>
      <c r="Y3640">
        <v>2926</v>
      </c>
      <c r="Z3640">
        <v>3851</v>
      </c>
      <c r="AA3640">
        <v>3751</v>
      </c>
      <c r="AB3640" s="2">
        <v>0.78005865102639305</v>
      </c>
      <c r="AC3640" s="2">
        <v>0.75980264866268499</v>
      </c>
      <c r="AD3640" s="2">
        <v>0.62574850299401197</v>
      </c>
      <c r="AE3640" s="1">
        <v>37987</v>
      </c>
      <c r="AF3640" s="1">
        <v>38718</v>
      </c>
      <c r="AG3640">
        <v>3240</v>
      </c>
      <c r="AH3640" s="2">
        <v>0.81591538655250595</v>
      </c>
      <c r="AI3640" s="2">
        <v>0.80059303187546305</v>
      </c>
      <c r="AJ3640" t="s">
        <v>521</v>
      </c>
      <c r="AK3640" t="s">
        <v>232</v>
      </c>
    </row>
    <row r="3641" spans="1:37" x14ac:dyDescent="0.2">
      <c r="A3641">
        <v>213</v>
      </c>
      <c r="B3641">
        <v>3353</v>
      </c>
      <c r="C3641" t="s">
        <v>37</v>
      </c>
      <c r="D3641" t="s">
        <v>38</v>
      </c>
      <c r="E3641" t="s">
        <v>39</v>
      </c>
      <c r="F3641" t="s">
        <v>48</v>
      </c>
      <c r="G3641" t="s">
        <v>64</v>
      </c>
      <c r="H3641" t="s">
        <v>681</v>
      </c>
      <c r="I3641">
        <v>1</v>
      </c>
      <c r="J3641">
        <v>0</v>
      </c>
      <c r="K3641" s="2">
        <v>0.53787878787878796</v>
      </c>
      <c r="L3641" s="3">
        <v>10</v>
      </c>
      <c r="M3641" s="3">
        <v>16</v>
      </c>
      <c r="N3641" s="3">
        <v>4164.4606000200001</v>
      </c>
      <c r="O3641" s="2">
        <v>4.1823056300268099E-2</v>
      </c>
      <c r="P3641" s="2">
        <v>0.40214477211796201</v>
      </c>
      <c r="Q3641" s="4">
        <v>0.47229994404029102</v>
      </c>
      <c r="R3641" s="4">
        <v>0.53659517426271197</v>
      </c>
      <c r="S3641" s="4">
        <v>0.77359249329757696</v>
      </c>
      <c r="T3641" s="4">
        <v>0.55330080439643403</v>
      </c>
      <c r="U3641" s="4">
        <v>0.58273140193317596</v>
      </c>
      <c r="V3641" s="4">
        <v>7.8653655589578601E-3</v>
      </c>
      <c r="W3641" s="4">
        <v>0.202574497225852</v>
      </c>
      <c r="X3641">
        <v>8042</v>
      </c>
      <c r="Y3641">
        <v>3730</v>
      </c>
      <c r="Z3641">
        <v>4666</v>
      </c>
      <c r="AA3641">
        <v>7106</v>
      </c>
      <c r="AB3641" s="2">
        <v>0.79939991427346802</v>
      </c>
      <c r="AC3641" s="2">
        <v>0.52490852800450305</v>
      </c>
      <c r="AD3641" s="2">
        <v>0.46381497140014899</v>
      </c>
      <c r="AE3641" s="1">
        <v>40640</v>
      </c>
      <c r="AF3641" s="1">
        <v>36892</v>
      </c>
      <c r="AG3641">
        <v>3746</v>
      </c>
      <c r="AH3641" s="2">
        <v>0.80214132762312595</v>
      </c>
      <c r="AI3641" s="2">
        <v>0.499866559914598</v>
      </c>
      <c r="AK3641" t="s">
        <v>956</v>
      </c>
    </row>
    <row r="3642" spans="1:37" x14ac:dyDescent="0.2">
      <c r="A3642">
        <v>65</v>
      </c>
      <c r="B3642">
        <v>3962</v>
      </c>
      <c r="C3642" t="s">
        <v>37</v>
      </c>
      <c r="D3642" t="s">
        <v>38</v>
      </c>
      <c r="E3642" t="s">
        <v>284</v>
      </c>
      <c r="F3642" t="s">
        <v>44</v>
      </c>
      <c r="G3642" t="s">
        <v>231</v>
      </c>
      <c r="H3642" t="s">
        <v>225</v>
      </c>
      <c r="I3642">
        <v>1</v>
      </c>
      <c r="J3642">
        <v>0</v>
      </c>
      <c r="K3642" s="2">
        <v>0.51587301587301604</v>
      </c>
      <c r="L3642" s="3">
        <v>26</v>
      </c>
      <c r="M3642" s="3"/>
      <c r="N3642" s="3">
        <v>4257.3175510000001</v>
      </c>
      <c r="O3642" s="2">
        <v>4.18187852638566E-2</v>
      </c>
      <c r="P3642" s="2">
        <v>0.44374377696647899</v>
      </c>
      <c r="Q3642" s="4">
        <v>0.81572566678212699</v>
      </c>
      <c r="R3642" s="4">
        <v>0.53783604381013494</v>
      </c>
      <c r="S3642" s="4">
        <v>0.60361765682042801</v>
      </c>
      <c r="T3642" s="4">
        <v>0.56938429029109405</v>
      </c>
      <c r="U3642" s="4">
        <v>0.57750017868485004</v>
      </c>
      <c r="V3642" s="4">
        <v>0.61170150158675596</v>
      </c>
      <c r="W3642" s="4">
        <v>0.61902959889946896</v>
      </c>
      <c r="X3642">
        <v>6593</v>
      </c>
      <c r="Y3642">
        <v>3013</v>
      </c>
      <c r="Z3642">
        <v>6593</v>
      </c>
      <c r="AA3642">
        <v>3013</v>
      </c>
      <c r="AB3642" s="2">
        <v>1</v>
      </c>
      <c r="AC3642" s="2">
        <v>0.45699984832398</v>
      </c>
      <c r="AD3642" s="2">
        <v>0.45699984832398</v>
      </c>
      <c r="AE3642" s="1">
        <v>38717</v>
      </c>
      <c r="AF3642" s="1">
        <v>38994</v>
      </c>
      <c r="AG3642">
        <v>5151</v>
      </c>
      <c r="AH3642" s="2">
        <v>0.78128317912937995</v>
      </c>
      <c r="AI3642" s="2">
        <v>1</v>
      </c>
      <c r="AK3642" t="s">
        <v>738</v>
      </c>
    </row>
    <row r="3643" spans="1:37" hidden="1" x14ac:dyDescent="0.2">
      <c r="A3643">
        <v>786</v>
      </c>
      <c r="B3643">
        <v>4223</v>
      </c>
      <c r="C3643" t="s">
        <v>38</v>
      </c>
      <c r="D3643" t="s">
        <v>38</v>
      </c>
      <c r="E3643" t="s">
        <v>48</v>
      </c>
      <c r="F3643" t="s">
        <v>44</v>
      </c>
      <c r="G3643" t="s">
        <v>959</v>
      </c>
      <c r="H3643" t="s">
        <v>307</v>
      </c>
      <c r="I3643">
        <v>-1</v>
      </c>
      <c r="J3643">
        <v>0</v>
      </c>
      <c r="K3643" s="2">
        <v>0.53986928104575205</v>
      </c>
      <c r="L3643" s="3">
        <v>58</v>
      </c>
      <c r="M3643" s="3"/>
      <c r="N3643" s="3">
        <v>10786.74712464</v>
      </c>
      <c r="O3643" s="2">
        <v>1.2788981800295101E-2</v>
      </c>
      <c r="P3643" s="2">
        <v>0.14707329070339401</v>
      </c>
      <c r="Q3643" s="4">
        <v>0.38565022421524697</v>
      </c>
      <c r="R3643" s="4">
        <v>1.2026069847516001</v>
      </c>
      <c r="S3643" s="4">
        <v>1.9041810132808701</v>
      </c>
      <c r="T3643" s="4">
        <v>1.2555884905299799</v>
      </c>
      <c r="U3643" s="4">
        <v>1.3090284254171101</v>
      </c>
      <c r="V3643" s="4">
        <v>1.3115098671401799</v>
      </c>
      <c r="W3643" s="4">
        <v>1.3115098671401799</v>
      </c>
      <c r="X3643">
        <v>6669</v>
      </c>
      <c r="Y3643">
        <v>4066</v>
      </c>
      <c r="Z3643">
        <v>6377</v>
      </c>
      <c r="AA3643">
        <v>4358</v>
      </c>
      <c r="AB3643" s="2">
        <v>0.93299678751721005</v>
      </c>
      <c r="AC3643" s="2">
        <v>0.63760388897600795</v>
      </c>
      <c r="AD3643" s="2">
        <v>0.60968660968661004</v>
      </c>
      <c r="AE3643" s="1">
        <v>38127</v>
      </c>
      <c r="AF3643" s="1">
        <v>38750</v>
      </c>
      <c r="AG3643">
        <v>5811</v>
      </c>
      <c r="AH3643" s="2">
        <v>0.90317065589058099</v>
      </c>
      <c r="AI3643" s="2">
        <v>0.953717380600689</v>
      </c>
      <c r="AJ3643" t="s">
        <v>960</v>
      </c>
      <c r="AK3643" t="s">
        <v>47</v>
      </c>
    </row>
    <row r="3644" spans="1:37" hidden="1" x14ac:dyDescent="0.2">
      <c r="A3644">
        <v>264</v>
      </c>
      <c r="B3644">
        <v>4223</v>
      </c>
      <c r="C3644" t="s">
        <v>38</v>
      </c>
      <c r="D3644" t="s">
        <v>38</v>
      </c>
      <c r="E3644" t="s">
        <v>40</v>
      </c>
      <c r="F3644" t="s">
        <v>44</v>
      </c>
      <c r="G3644" t="s">
        <v>247</v>
      </c>
      <c r="H3644" t="s">
        <v>307</v>
      </c>
      <c r="I3644">
        <v>1</v>
      </c>
      <c r="J3644">
        <v>0</v>
      </c>
      <c r="K3644" s="2">
        <v>0.46666666666666701</v>
      </c>
      <c r="L3644" s="3">
        <v>73</v>
      </c>
      <c r="M3644" s="3"/>
      <c r="N3644" s="3">
        <v>13572.77802195</v>
      </c>
      <c r="O3644" s="2">
        <v>1.1135057471264399E-2</v>
      </c>
      <c r="P3644" s="2">
        <v>9.8060344827586202E-2</v>
      </c>
      <c r="Q3644" s="4">
        <v>-0.82419179077370097</v>
      </c>
      <c r="R3644" s="4">
        <v>-1.36426005747126</v>
      </c>
      <c r="S3644" s="4">
        <v>1.6495330459770099</v>
      </c>
      <c r="T3644" s="4">
        <v>-1.30757497217038</v>
      </c>
      <c r="U3644" s="4">
        <v>1.3527418573337899</v>
      </c>
      <c r="V3644" s="4">
        <v>-0.94281533930610395</v>
      </c>
      <c r="W3644" s="4">
        <v>0.94475429373471698</v>
      </c>
      <c r="X3644">
        <v>4490</v>
      </c>
      <c r="Y3644">
        <v>2784</v>
      </c>
      <c r="Z3644">
        <v>2916</v>
      </c>
      <c r="AA3644">
        <v>4358</v>
      </c>
      <c r="AB3644" s="2">
        <v>0.95473251028806605</v>
      </c>
      <c r="AC3644" s="2">
        <v>0.63882514915098698</v>
      </c>
      <c r="AD3644" s="2">
        <v>0.62004454342984405</v>
      </c>
      <c r="AE3644" s="1">
        <v>39083</v>
      </c>
      <c r="AF3644" s="1">
        <v>38750</v>
      </c>
      <c r="AG3644">
        <v>2921</v>
      </c>
      <c r="AH3644" s="2">
        <v>1</v>
      </c>
      <c r="AI3644" s="2">
        <v>0.47940259313966799</v>
      </c>
      <c r="AJ3644" t="s">
        <v>59</v>
      </c>
      <c r="AK3644" t="s">
        <v>47</v>
      </c>
    </row>
    <row r="3645" spans="1:37" x14ac:dyDescent="0.2">
      <c r="A3645">
        <v>73</v>
      </c>
      <c r="B3645">
        <v>4264</v>
      </c>
      <c r="C3645" t="s">
        <v>37</v>
      </c>
      <c r="D3645" t="s">
        <v>38</v>
      </c>
      <c r="E3645" t="s">
        <v>289</v>
      </c>
      <c r="F3645" t="s">
        <v>85</v>
      </c>
      <c r="G3645" t="s">
        <v>694</v>
      </c>
      <c r="H3645" t="s">
        <v>196</v>
      </c>
      <c r="I3645">
        <v>1</v>
      </c>
      <c r="J3645">
        <v>0</v>
      </c>
      <c r="K3645" s="2">
        <v>0.51892551892551897</v>
      </c>
      <c r="L3645" s="3">
        <v>16</v>
      </c>
      <c r="M3645" s="3">
        <v>3</v>
      </c>
      <c r="N3645" s="3">
        <v>4358.3282457699997</v>
      </c>
      <c r="O3645" s="2">
        <v>4.1766109785202898E-2</v>
      </c>
      <c r="P3645" s="2">
        <v>0.26133651551312598</v>
      </c>
      <c r="Q3645" s="4">
        <v>-0.79576587795765896</v>
      </c>
      <c r="R3645" s="4">
        <v>-0.94391408114560804</v>
      </c>
      <c r="S3645" s="4">
        <v>1.1489260143198301</v>
      </c>
      <c r="T3645" s="4">
        <v>-0.95918918364300598</v>
      </c>
      <c r="U3645" s="4">
        <v>0.96873312135156697</v>
      </c>
      <c r="V3645" s="4">
        <v>-0.74993361764593403</v>
      </c>
      <c r="W3645" s="4">
        <v>1.11809367236549</v>
      </c>
      <c r="X3645">
        <v>6103</v>
      </c>
      <c r="Y3645">
        <v>838</v>
      </c>
      <c r="Z3645">
        <v>850</v>
      </c>
      <c r="AA3645">
        <v>6091</v>
      </c>
      <c r="AB3645" s="2">
        <v>0.98588235294117599</v>
      </c>
      <c r="AC3645" s="2">
        <v>0.13758003611886399</v>
      </c>
      <c r="AD3645" s="2">
        <v>0.137309519908242</v>
      </c>
      <c r="AE3645" s="1">
        <v>38717</v>
      </c>
      <c r="AF3645" s="1">
        <v>38718</v>
      </c>
      <c r="AG3645">
        <v>863</v>
      </c>
      <c r="AH3645" s="2">
        <v>0.998842592592593</v>
      </c>
      <c r="AI3645" s="2">
        <v>0.13901417525773199</v>
      </c>
      <c r="AK3645" t="s">
        <v>201</v>
      </c>
    </row>
    <row r="3646" spans="1:37" hidden="1" x14ac:dyDescent="0.2">
      <c r="A3646">
        <v>16</v>
      </c>
      <c r="B3646">
        <v>111</v>
      </c>
      <c r="C3646" t="s">
        <v>38</v>
      </c>
      <c r="D3646" t="s">
        <v>38</v>
      </c>
      <c r="E3646" t="s">
        <v>40</v>
      </c>
      <c r="F3646" t="s">
        <v>48</v>
      </c>
      <c r="G3646" t="s">
        <v>802</v>
      </c>
      <c r="H3646" t="s">
        <v>169</v>
      </c>
      <c r="I3646">
        <v>-1</v>
      </c>
      <c r="J3646">
        <v>0</v>
      </c>
      <c r="K3646" s="2">
        <v>0.93333333333333302</v>
      </c>
      <c r="L3646" s="3">
        <v>43</v>
      </c>
      <c r="M3646" s="3">
        <v>-15</v>
      </c>
      <c r="N3646" s="3">
        <v>11134.868755699999</v>
      </c>
      <c r="O3646" s="2">
        <v>0.76567884217780802</v>
      </c>
      <c r="P3646" s="2">
        <v>0.90971743625086099</v>
      </c>
      <c r="Q3646" s="4">
        <v>-0.94117647058823495</v>
      </c>
      <c r="R3646" s="4">
        <v>-9.1557546519641403E-2</v>
      </c>
      <c r="S3646" s="4">
        <v>9.6519641626464397E-2</v>
      </c>
      <c r="T3646" s="4">
        <v>-0.10126355286738301</v>
      </c>
      <c r="U3646" s="4">
        <v>0.110755448624574</v>
      </c>
      <c r="V3646" s="4">
        <v>-0.348909471595652</v>
      </c>
      <c r="W3646" s="4">
        <v>0.40539080277353701</v>
      </c>
      <c r="X3646">
        <v>7443</v>
      </c>
      <c r="Y3646">
        <v>2902</v>
      </c>
      <c r="Z3646">
        <v>2914</v>
      </c>
      <c r="AA3646">
        <v>7431</v>
      </c>
      <c r="AB3646" s="2">
        <v>0.99588194921070705</v>
      </c>
      <c r="AC3646" s="2">
        <v>0.39052617413537899</v>
      </c>
      <c r="AD3646" s="2">
        <v>0.38989654709122701</v>
      </c>
      <c r="AE3646" s="1">
        <v>39083</v>
      </c>
      <c r="AF3646" s="1">
        <v>36892</v>
      </c>
      <c r="AG3646">
        <v>2921</v>
      </c>
      <c r="AH3646" s="2">
        <v>1</v>
      </c>
      <c r="AI3646" s="2">
        <v>0.38093375065206098</v>
      </c>
      <c r="AJ3646" t="s">
        <v>580</v>
      </c>
      <c r="AK3646" t="s">
        <v>242</v>
      </c>
    </row>
    <row r="3647" spans="1:37" x14ac:dyDescent="0.2">
      <c r="A3647">
        <v>112</v>
      </c>
      <c r="B3647">
        <v>1812</v>
      </c>
      <c r="C3647" t="s">
        <v>37</v>
      </c>
      <c r="D3647" t="s">
        <v>38</v>
      </c>
      <c r="E3647" t="s">
        <v>60</v>
      </c>
      <c r="F3647" t="s">
        <v>48</v>
      </c>
      <c r="G3647" t="s">
        <v>678</v>
      </c>
      <c r="H3647" t="s">
        <v>131</v>
      </c>
      <c r="I3647">
        <v>-1</v>
      </c>
      <c r="J3647">
        <v>0</v>
      </c>
      <c r="K3647" s="2">
        <v>0.43589743589743601</v>
      </c>
      <c r="L3647" s="3">
        <v>146</v>
      </c>
      <c r="M3647" s="3">
        <v>-42</v>
      </c>
      <c r="N3647" s="3">
        <v>14984.652242390001</v>
      </c>
      <c r="O3647" s="2">
        <v>4.17657943431139E-2</v>
      </c>
      <c r="P3647" s="2">
        <v>0.402061855670103</v>
      </c>
      <c r="Q3647" s="4">
        <v>0.147586206896552</v>
      </c>
      <c r="R3647" s="4">
        <v>4.2030134813617802E-2</v>
      </c>
      <c r="S3647" s="4">
        <v>0.80391223896377895</v>
      </c>
      <c r="T3647" s="4">
        <v>4.6664391166842401E-2</v>
      </c>
      <c r="U3647" s="4">
        <v>0.320324988503562</v>
      </c>
      <c r="V3647" s="4">
        <v>-0.204930335885636</v>
      </c>
      <c r="W3647" s="4">
        <v>0.27510631252075701</v>
      </c>
      <c r="X3647">
        <v>6708</v>
      </c>
      <c r="Y3647">
        <v>3783</v>
      </c>
      <c r="Z3647">
        <v>6581</v>
      </c>
      <c r="AA3647">
        <v>3910</v>
      </c>
      <c r="AB3647" s="2">
        <v>0.96751918158567796</v>
      </c>
      <c r="AC3647" s="2">
        <v>0.574836650964899</v>
      </c>
      <c r="AD3647" s="2">
        <v>0.56395348837209303</v>
      </c>
      <c r="AE3647" s="1">
        <v>38717</v>
      </c>
      <c r="AF3647" s="1">
        <v>38601</v>
      </c>
      <c r="AG3647">
        <v>3947</v>
      </c>
      <c r="AH3647" s="2">
        <v>0.59866525102381296</v>
      </c>
      <c r="AI3647" s="2">
        <v>0.97144966773320196</v>
      </c>
      <c r="AK3647" t="s">
        <v>233</v>
      </c>
    </row>
    <row r="3648" spans="1:37" x14ac:dyDescent="0.2">
      <c r="A3648">
        <v>34</v>
      </c>
      <c r="B3648">
        <v>1443</v>
      </c>
      <c r="C3648" t="s">
        <v>37</v>
      </c>
      <c r="D3648" t="s">
        <v>38</v>
      </c>
      <c r="E3648" t="s">
        <v>288</v>
      </c>
      <c r="F3648" t="s">
        <v>40</v>
      </c>
      <c r="G3648" t="s">
        <v>137</v>
      </c>
      <c r="H3648" t="s">
        <v>304</v>
      </c>
      <c r="I3648">
        <v>-1</v>
      </c>
      <c r="J3648">
        <v>0</v>
      </c>
      <c r="K3648" s="2">
        <v>0.68518518518518501</v>
      </c>
      <c r="L3648" s="3">
        <v>169</v>
      </c>
      <c r="M3648" s="3">
        <v>100</v>
      </c>
      <c r="N3648" s="3">
        <v>9242.1180985999999</v>
      </c>
      <c r="O3648" s="2">
        <v>4.1761087730657197E-2</v>
      </c>
      <c r="P3648" s="2">
        <v>0.40628034962771098</v>
      </c>
      <c r="Q3648" s="4">
        <v>-7.4999999999999997E-2</v>
      </c>
      <c r="R3648" s="4">
        <v>8.1353188734196405E-2</v>
      </c>
      <c r="S3648" s="4">
        <v>0.86387180317254797</v>
      </c>
      <c r="T3648" s="4">
        <v>7.1194788165150596E-2</v>
      </c>
      <c r="U3648" s="4">
        <v>0.38749816839624801</v>
      </c>
      <c r="V3648" s="4">
        <v>-0.47830562569365898</v>
      </c>
      <c r="W3648" s="4">
        <v>0.58298628563481103</v>
      </c>
      <c r="X3648">
        <v>9324</v>
      </c>
      <c r="Y3648">
        <v>3089</v>
      </c>
      <c r="Z3648">
        <v>4830</v>
      </c>
      <c r="AA3648">
        <v>7583</v>
      </c>
      <c r="AB3648" s="2">
        <v>0.63954451345755703</v>
      </c>
      <c r="AC3648" s="2">
        <v>0.40735856521165797</v>
      </c>
      <c r="AD3648" s="2">
        <v>0.33129558129558101</v>
      </c>
      <c r="AE3648" s="1">
        <v>38717</v>
      </c>
      <c r="AF3648" s="1">
        <v>34286</v>
      </c>
      <c r="AG3648">
        <v>3287</v>
      </c>
      <c r="AH3648" s="2">
        <v>0.65517241379310298</v>
      </c>
      <c r="AI3648" s="2">
        <v>0.42588753563099202</v>
      </c>
      <c r="AK3648" t="s">
        <v>305</v>
      </c>
    </row>
    <row r="3649" spans="1:37" hidden="1" x14ac:dyDescent="0.2">
      <c r="A3649">
        <v>2057</v>
      </c>
      <c r="B3649">
        <v>3272</v>
      </c>
      <c r="C3649" t="s">
        <v>38</v>
      </c>
      <c r="D3649" t="s">
        <v>38</v>
      </c>
      <c r="E3649" t="s">
        <v>40</v>
      </c>
      <c r="F3649" t="s">
        <v>40</v>
      </c>
      <c r="G3649" t="s">
        <v>419</v>
      </c>
      <c r="H3649" t="s">
        <v>659</v>
      </c>
      <c r="I3649">
        <v>1</v>
      </c>
      <c r="J3649">
        <v>0</v>
      </c>
      <c r="K3649" s="2">
        <v>0.48232323232323199</v>
      </c>
      <c r="L3649" s="3">
        <v>1272</v>
      </c>
      <c r="M3649" s="3">
        <v>-611</v>
      </c>
      <c r="N3649" s="3">
        <v>13557.939908140001</v>
      </c>
      <c r="O3649" s="2">
        <v>2.1114864864864901E-3</v>
      </c>
      <c r="P3649" s="2">
        <v>2.2381756756756799E-2</v>
      </c>
      <c r="Q3649" s="4">
        <v>0.93863732543377099</v>
      </c>
      <c r="R3649" s="4">
        <v>3.7890202702702598</v>
      </c>
      <c r="S3649" s="4">
        <v>3.8849662162162</v>
      </c>
      <c r="T3649" s="4">
        <v>3.7888499246739902</v>
      </c>
      <c r="U3649" s="4">
        <v>3.7888499246739902</v>
      </c>
      <c r="V3649" s="4">
        <v>3.8273423339471702</v>
      </c>
      <c r="W3649" s="4">
        <v>3.8273423339471702</v>
      </c>
      <c r="X3649">
        <v>6511</v>
      </c>
      <c r="Y3649">
        <v>4736</v>
      </c>
      <c r="Z3649">
        <v>5495</v>
      </c>
      <c r="AA3649">
        <v>5752</v>
      </c>
      <c r="AB3649" s="2">
        <v>0.86187443130118302</v>
      </c>
      <c r="AC3649" s="2">
        <v>0.82336578581362996</v>
      </c>
      <c r="AD3649" s="2">
        <v>0.72738442635539902</v>
      </c>
      <c r="AE3649" s="1">
        <v>26092</v>
      </c>
      <c r="AF3649" s="1">
        <v>36595</v>
      </c>
      <c r="AG3649">
        <v>5774</v>
      </c>
      <c r="AH3649" s="2">
        <v>0.354733673281317</v>
      </c>
      <c r="AI3649" s="2">
        <v>1</v>
      </c>
      <c r="AJ3649" t="s">
        <v>420</v>
      </c>
      <c r="AK3649" t="s">
        <v>660</v>
      </c>
    </row>
    <row r="3650" spans="1:37" x14ac:dyDescent="0.2">
      <c r="A3650">
        <v>84</v>
      </c>
      <c r="B3650">
        <v>1435</v>
      </c>
      <c r="C3650" t="s">
        <v>37</v>
      </c>
      <c r="D3650" t="s">
        <v>38</v>
      </c>
      <c r="E3650" t="s">
        <v>60</v>
      </c>
      <c r="F3650" t="s">
        <v>40</v>
      </c>
      <c r="G3650" t="s">
        <v>510</v>
      </c>
      <c r="H3650" t="s">
        <v>220</v>
      </c>
      <c r="I3650">
        <v>1</v>
      </c>
      <c r="J3650">
        <v>0</v>
      </c>
      <c r="K3650" s="2">
        <v>0.59090909090909105</v>
      </c>
      <c r="L3650" s="3">
        <v>1252</v>
      </c>
      <c r="M3650" s="3">
        <v>3</v>
      </c>
      <c r="N3650" s="3">
        <v>8838.5912988700002</v>
      </c>
      <c r="O3650" s="2">
        <v>4.1758241758241797E-2</v>
      </c>
      <c r="P3650" s="2">
        <v>0.41950549450549501</v>
      </c>
      <c r="Q3650" s="4">
        <v>0.27522935779816499</v>
      </c>
      <c r="R3650" s="4">
        <v>0.31236263736261599</v>
      </c>
      <c r="S3650" s="4">
        <v>0.77747252747252105</v>
      </c>
      <c r="T3650" s="4">
        <v>0.28811145708706398</v>
      </c>
      <c r="U3650" s="4">
        <v>0.49873011203579398</v>
      </c>
      <c r="V3650" s="4">
        <v>-0.19125579029972201</v>
      </c>
      <c r="W3650" s="4">
        <v>0.500279661949388</v>
      </c>
      <c r="X3650">
        <v>8523</v>
      </c>
      <c r="Y3650">
        <v>3640</v>
      </c>
      <c r="Z3650">
        <v>6590</v>
      </c>
      <c r="AA3650">
        <v>5573</v>
      </c>
      <c r="AB3650" s="2">
        <v>0.65314911178898305</v>
      </c>
      <c r="AC3650" s="2">
        <v>0.55235204855842202</v>
      </c>
      <c r="AD3650" s="2">
        <v>0.427079666783996</v>
      </c>
      <c r="AE3650" s="1">
        <v>38717</v>
      </c>
      <c r="AF3650" s="1">
        <v>32994</v>
      </c>
      <c r="AG3650">
        <v>3652</v>
      </c>
      <c r="AH3650" s="2">
        <v>0.55392082511754903</v>
      </c>
      <c r="AI3650" s="2">
        <v>0.38954666666666699</v>
      </c>
      <c r="AK3650" t="s">
        <v>222</v>
      </c>
    </row>
    <row r="3651" spans="1:37" hidden="1" x14ac:dyDescent="0.2">
      <c r="A3651">
        <v>1179</v>
      </c>
      <c r="B3651">
        <v>3275</v>
      </c>
      <c r="C3651" t="s">
        <v>38</v>
      </c>
      <c r="D3651" t="s">
        <v>38</v>
      </c>
      <c r="E3651" t="s">
        <v>48</v>
      </c>
      <c r="F3651" t="s">
        <v>40</v>
      </c>
      <c r="G3651" t="s">
        <v>440</v>
      </c>
      <c r="H3651" t="s">
        <v>179</v>
      </c>
      <c r="I3651">
        <v>-1</v>
      </c>
      <c r="J3651">
        <v>0</v>
      </c>
      <c r="K3651" s="2">
        <v>0.43174603174603199</v>
      </c>
      <c r="L3651" s="3">
        <v>59</v>
      </c>
      <c r="M3651" s="3">
        <v>-18</v>
      </c>
      <c r="N3651" s="3">
        <v>13441.63650988</v>
      </c>
      <c r="O3651" s="2">
        <v>5.4234769687964299E-2</v>
      </c>
      <c r="P3651" s="2">
        <v>0.43350668647845497</v>
      </c>
      <c r="Q3651" s="4">
        <v>9.4265514532600198E-3</v>
      </c>
      <c r="R3651" s="4">
        <v>-7.2028231797919798E-2</v>
      </c>
      <c r="S3651" s="4">
        <v>0.77173105497771</v>
      </c>
      <c r="T3651" s="4">
        <v>-5.7666120507065398E-2</v>
      </c>
      <c r="U3651" s="4">
        <v>0.50540972599844403</v>
      </c>
      <c r="V3651" s="4">
        <v>9.1803467027377905E-2</v>
      </c>
      <c r="W3651" s="4">
        <v>0.36049533914758303</v>
      </c>
      <c r="X3651">
        <v>4255</v>
      </c>
      <c r="Y3651">
        <v>2692</v>
      </c>
      <c r="Z3651">
        <v>4049</v>
      </c>
      <c r="AA3651">
        <v>2898</v>
      </c>
      <c r="AB3651" s="2">
        <v>0.928916494133885</v>
      </c>
      <c r="AC3651" s="2">
        <v>0.66485551988145197</v>
      </c>
      <c r="AD3651" s="2">
        <v>0.63266745005875402</v>
      </c>
      <c r="AE3651" s="1">
        <v>38428</v>
      </c>
      <c r="AF3651" s="1">
        <v>39083</v>
      </c>
      <c r="AG3651">
        <v>2912</v>
      </c>
      <c r="AH3651" s="2">
        <v>0.671431865344708</v>
      </c>
      <c r="AI3651" s="2">
        <v>1</v>
      </c>
      <c r="AJ3651" t="s">
        <v>441</v>
      </c>
      <c r="AK3651" t="s">
        <v>181</v>
      </c>
    </row>
    <row r="3652" spans="1:37" x14ac:dyDescent="0.2">
      <c r="A3652">
        <v>62</v>
      </c>
      <c r="B3652">
        <v>4261</v>
      </c>
      <c r="C3652" t="s">
        <v>37</v>
      </c>
      <c r="D3652" t="s">
        <v>38</v>
      </c>
      <c r="E3652" t="s">
        <v>301</v>
      </c>
      <c r="F3652" t="s">
        <v>44</v>
      </c>
      <c r="G3652" t="s">
        <v>327</v>
      </c>
      <c r="H3652" t="s">
        <v>133</v>
      </c>
      <c r="I3652">
        <v>-1</v>
      </c>
      <c r="J3652">
        <v>0</v>
      </c>
      <c r="K3652" s="2">
        <v>0.55311355311355304</v>
      </c>
      <c r="L3652" s="3">
        <v>28</v>
      </c>
      <c r="M3652" s="3"/>
      <c r="N3652" s="3">
        <v>12134.2516259</v>
      </c>
      <c r="O3652" s="2">
        <v>4.17439703153989E-2</v>
      </c>
      <c r="P3652" s="2">
        <v>0.37414965986394599</v>
      </c>
      <c r="Q3652" s="4">
        <v>0.37528234914488501</v>
      </c>
      <c r="R3652" s="4">
        <v>0.490321583178703</v>
      </c>
      <c r="S3652" s="4">
        <v>1.02130488559059</v>
      </c>
      <c r="T3652" s="4">
        <v>0.40424795051858797</v>
      </c>
      <c r="U3652" s="4">
        <v>0.72318691449688199</v>
      </c>
      <c r="V3652" s="4">
        <v>0.63745832458706098</v>
      </c>
      <c r="W3652" s="4">
        <v>0.65126705787494399</v>
      </c>
      <c r="X3652">
        <v>6572</v>
      </c>
      <c r="Y3652">
        <v>3234</v>
      </c>
      <c r="Z3652">
        <v>6521</v>
      </c>
      <c r="AA3652">
        <v>3285</v>
      </c>
      <c r="AB3652" s="2">
        <v>0.98447488584474896</v>
      </c>
      <c r="AC3652" s="2">
        <v>0.49593620610335798</v>
      </c>
      <c r="AD3652" s="2">
        <v>0.49208764455264797</v>
      </c>
      <c r="AE3652" s="1">
        <v>38717</v>
      </c>
      <c r="AF3652" s="1">
        <v>38718</v>
      </c>
      <c r="AG3652">
        <v>5464</v>
      </c>
      <c r="AH3652" s="2">
        <v>0.82875777339602597</v>
      </c>
      <c r="AI3652" s="2">
        <v>1</v>
      </c>
      <c r="AK3652" t="s">
        <v>134</v>
      </c>
    </row>
    <row r="3653" spans="1:37" hidden="1" x14ac:dyDescent="0.2">
      <c r="A3653">
        <v>2581</v>
      </c>
      <c r="B3653">
        <v>3836</v>
      </c>
      <c r="C3653" t="s">
        <v>38</v>
      </c>
      <c r="D3653" t="s">
        <v>38</v>
      </c>
      <c r="E3653" t="s">
        <v>48</v>
      </c>
      <c r="F3653" t="s">
        <v>44</v>
      </c>
      <c r="G3653" t="s">
        <v>193</v>
      </c>
      <c r="H3653" t="s">
        <v>223</v>
      </c>
      <c r="I3653">
        <v>-1</v>
      </c>
      <c r="J3653">
        <v>0</v>
      </c>
      <c r="K3653" s="2">
        <v>0.59890572390572405</v>
      </c>
      <c r="L3653" s="3">
        <v>32</v>
      </c>
      <c r="M3653" s="3"/>
      <c r="N3653" s="3">
        <v>9522.9225381399992</v>
      </c>
      <c r="O3653" s="2">
        <v>4.3684097267054002E-2</v>
      </c>
      <c r="P3653" s="2">
        <v>0.35592855605767199</v>
      </c>
      <c r="Q3653" s="4">
        <v>-0.39738973897389701</v>
      </c>
      <c r="R3653" s="4">
        <v>-0.62287497310092699</v>
      </c>
      <c r="S3653" s="4">
        <v>1.0093608779857901</v>
      </c>
      <c r="T3653" s="4">
        <v>-0.59704785516293302</v>
      </c>
      <c r="U3653" s="4">
        <v>0.69367314564330096</v>
      </c>
      <c r="V3653" s="4">
        <v>-0.54049141413522805</v>
      </c>
      <c r="W3653" s="4">
        <v>0.54049141413522805</v>
      </c>
      <c r="X3653">
        <v>6500</v>
      </c>
      <c r="Y3653">
        <v>4647</v>
      </c>
      <c r="Z3653">
        <v>5306</v>
      </c>
      <c r="AA3653">
        <v>5841</v>
      </c>
      <c r="AB3653" s="2">
        <v>0.87580098002261597</v>
      </c>
      <c r="AC3653" s="2">
        <v>0.79558294812532104</v>
      </c>
      <c r="AD3653" s="2">
        <v>0.71492307692307699</v>
      </c>
      <c r="AE3653" s="1">
        <v>38127</v>
      </c>
      <c r="AF3653" s="1">
        <v>38718</v>
      </c>
      <c r="AG3653">
        <v>4960</v>
      </c>
      <c r="AH3653" s="2">
        <v>0.89353269681138503</v>
      </c>
      <c r="AI3653" s="2">
        <v>0.81807685964044197</v>
      </c>
      <c r="AJ3653" t="s">
        <v>194</v>
      </c>
      <c r="AK3653" t="s">
        <v>224</v>
      </c>
    </row>
    <row r="3654" spans="1:37" hidden="1" x14ac:dyDescent="0.2">
      <c r="A3654">
        <v>1378</v>
      </c>
      <c r="B3654">
        <v>3836</v>
      </c>
      <c r="C3654" t="s">
        <v>38</v>
      </c>
      <c r="D3654" t="s">
        <v>38</v>
      </c>
      <c r="E3654" t="s">
        <v>40</v>
      </c>
      <c r="F3654" t="s">
        <v>44</v>
      </c>
      <c r="G3654" t="s">
        <v>109</v>
      </c>
      <c r="H3654" t="s">
        <v>223</v>
      </c>
      <c r="I3654">
        <v>-1</v>
      </c>
      <c r="J3654">
        <v>0</v>
      </c>
      <c r="K3654" s="2">
        <v>0.58994708994709</v>
      </c>
      <c r="L3654" s="3">
        <v>54</v>
      </c>
      <c r="M3654" s="3"/>
      <c r="N3654" s="3">
        <v>14050.08211392</v>
      </c>
      <c r="O3654" s="2">
        <v>1.7743742995890901E-2</v>
      </c>
      <c r="P3654" s="2">
        <v>0.17743742995890899</v>
      </c>
      <c r="Q3654" s="4">
        <v>-0.741015402167712</v>
      </c>
      <c r="R3654" s="4">
        <v>-1.89209936496077</v>
      </c>
      <c r="S3654" s="4">
        <v>2.0389428464699302</v>
      </c>
      <c r="T3654" s="4">
        <v>-1.89438148328517</v>
      </c>
      <c r="U3654" s="4">
        <v>1.8992385304683701</v>
      </c>
      <c r="V3654" s="4">
        <v>-1.9025161528219701</v>
      </c>
      <c r="W3654" s="4">
        <v>1.9025161528219701</v>
      </c>
      <c r="X3654">
        <v>6054</v>
      </c>
      <c r="Y3654">
        <v>5354</v>
      </c>
      <c r="Z3654">
        <v>5567</v>
      </c>
      <c r="AA3654">
        <v>5841</v>
      </c>
      <c r="AB3654" s="2">
        <v>0.96173881803484795</v>
      </c>
      <c r="AC3654" s="2">
        <v>0.91662386577640798</v>
      </c>
      <c r="AD3654" s="2">
        <v>0.88437396762471099</v>
      </c>
      <c r="AE3654" s="1">
        <v>38718</v>
      </c>
      <c r="AF3654" s="1">
        <v>38718</v>
      </c>
      <c r="AG3654">
        <v>6063</v>
      </c>
      <c r="AH3654" s="2">
        <v>0.99884678747940703</v>
      </c>
      <c r="AI3654" s="2">
        <v>1</v>
      </c>
      <c r="AJ3654" t="s">
        <v>111</v>
      </c>
      <c r="AK3654" t="s">
        <v>224</v>
      </c>
    </row>
    <row r="3655" spans="1:37" x14ac:dyDescent="0.2">
      <c r="A3655">
        <v>123</v>
      </c>
      <c r="B3655">
        <v>505</v>
      </c>
      <c r="C3655" t="s">
        <v>37</v>
      </c>
      <c r="D3655" t="s">
        <v>38</v>
      </c>
      <c r="E3655" t="s">
        <v>60</v>
      </c>
      <c r="F3655" t="s">
        <v>40</v>
      </c>
      <c r="G3655" t="s">
        <v>415</v>
      </c>
      <c r="H3655" t="s">
        <v>158</v>
      </c>
      <c r="I3655">
        <v>-1</v>
      </c>
      <c r="J3655">
        <v>0</v>
      </c>
      <c r="K3655" s="2">
        <v>0.33597883597883599</v>
      </c>
      <c r="L3655" s="3">
        <v>751</v>
      </c>
      <c r="M3655" s="3">
        <v>-171</v>
      </c>
      <c r="N3655" s="3">
        <v>4278.1888612000002</v>
      </c>
      <c r="O3655" s="2">
        <v>4.1735310269082899E-2</v>
      </c>
      <c r="P3655" s="2">
        <v>0.39593629873695801</v>
      </c>
      <c r="Q3655" s="4">
        <v>0.146131805157593</v>
      </c>
      <c r="R3655" s="4">
        <v>0.123723228995036</v>
      </c>
      <c r="S3655" s="4">
        <v>0.75403624382207202</v>
      </c>
      <c r="T3655" s="4">
        <v>0.18845932986514999</v>
      </c>
      <c r="U3655" s="4">
        <v>0.43713904077649701</v>
      </c>
      <c r="V3655" s="4">
        <v>-0.37392148009494203</v>
      </c>
      <c r="W3655" s="4">
        <v>0.48753704639314099</v>
      </c>
      <c r="X3655">
        <v>7687</v>
      </c>
      <c r="Y3655">
        <v>1821</v>
      </c>
      <c r="Z3655">
        <v>6594</v>
      </c>
      <c r="AA3655">
        <v>2914</v>
      </c>
      <c r="AB3655" s="2">
        <v>0.62491420727522295</v>
      </c>
      <c r="AC3655" s="2">
        <v>0.276160145586897</v>
      </c>
      <c r="AD3655" s="2">
        <v>0.23689345648497501</v>
      </c>
      <c r="AE3655" s="1">
        <v>38717</v>
      </c>
      <c r="AF3655" s="1">
        <v>37622</v>
      </c>
      <c r="AG3655">
        <v>5843</v>
      </c>
      <c r="AH3655" s="2">
        <v>0.88624298498407394</v>
      </c>
      <c r="AI3655" s="2">
        <v>0.84217353704237496</v>
      </c>
      <c r="AK3655" t="s">
        <v>160</v>
      </c>
    </row>
    <row r="3656" spans="1:37" x14ac:dyDescent="0.2">
      <c r="A3656">
        <v>175</v>
      </c>
      <c r="B3656">
        <v>2190</v>
      </c>
      <c r="C3656" t="s">
        <v>37</v>
      </c>
      <c r="D3656" t="s">
        <v>38</v>
      </c>
      <c r="E3656" t="s">
        <v>60</v>
      </c>
      <c r="F3656" t="s">
        <v>40</v>
      </c>
      <c r="G3656" t="s">
        <v>652</v>
      </c>
      <c r="H3656" t="s">
        <v>434</v>
      </c>
      <c r="I3656">
        <v>-1</v>
      </c>
      <c r="J3656">
        <v>0</v>
      </c>
      <c r="K3656" s="2">
        <v>0.50158730158730203</v>
      </c>
      <c r="L3656" s="3">
        <v>434</v>
      </c>
      <c r="M3656" s="3">
        <v>-187</v>
      </c>
      <c r="N3656" s="3">
        <v>4523.4091699700002</v>
      </c>
      <c r="O3656" s="2">
        <v>4.1725105189340798E-2</v>
      </c>
      <c r="P3656" s="2">
        <v>0.42356241234221598</v>
      </c>
      <c r="Q3656" s="4">
        <v>0.43175997072813799</v>
      </c>
      <c r="R3656" s="4">
        <v>0.22962833099577001</v>
      </c>
      <c r="S3656" s="4">
        <v>0.71413043478259797</v>
      </c>
      <c r="T3656" s="4">
        <v>0.27636769840576603</v>
      </c>
      <c r="U3656" s="4">
        <v>0.39511231126915802</v>
      </c>
      <c r="V3656" s="4">
        <v>0.136709604470068</v>
      </c>
      <c r="W3656" s="4">
        <v>0.251513967659246</v>
      </c>
      <c r="X3656">
        <v>6594</v>
      </c>
      <c r="Y3656">
        <v>5704</v>
      </c>
      <c r="Z3656">
        <v>6582</v>
      </c>
      <c r="AA3656">
        <v>5716</v>
      </c>
      <c r="AB3656" s="2">
        <v>0.99790062981105698</v>
      </c>
      <c r="AC3656" s="2">
        <v>0.86660589486478301</v>
      </c>
      <c r="AD3656" s="2">
        <v>0.86502881407340004</v>
      </c>
      <c r="AE3656" s="1">
        <v>38717</v>
      </c>
      <c r="AF3656" s="1">
        <v>38718</v>
      </c>
      <c r="AG3656">
        <v>5802</v>
      </c>
      <c r="AH3656" s="2">
        <v>0.88002426816320301</v>
      </c>
      <c r="AI3656" s="2">
        <v>1</v>
      </c>
      <c r="AK3656" t="s">
        <v>435</v>
      </c>
    </row>
    <row r="3657" spans="1:37" hidden="1" x14ac:dyDescent="0.2">
      <c r="A3657">
        <v>1179</v>
      </c>
      <c r="B3657">
        <v>3839</v>
      </c>
      <c r="C3657" t="s">
        <v>38</v>
      </c>
      <c r="D3657" t="s">
        <v>38</v>
      </c>
      <c r="E3657" t="s">
        <v>48</v>
      </c>
      <c r="F3657" t="s">
        <v>44</v>
      </c>
      <c r="G3657" t="s">
        <v>440</v>
      </c>
      <c r="H3657" t="s">
        <v>112</v>
      </c>
      <c r="I3657">
        <v>-1</v>
      </c>
      <c r="J3657">
        <v>0</v>
      </c>
      <c r="K3657" s="2">
        <v>0.43650793650793701</v>
      </c>
      <c r="L3657" s="3">
        <v>59</v>
      </c>
      <c r="M3657" s="3"/>
      <c r="N3657" s="3">
        <v>11419.221847749999</v>
      </c>
      <c r="O3657" s="2">
        <v>5.1164127622880098E-2</v>
      </c>
      <c r="P3657" s="2">
        <v>0.485771773498132</v>
      </c>
      <c r="Q3657" s="4">
        <v>0.39291123901847902</v>
      </c>
      <c r="R3657" s="4">
        <v>0.28206381144006898</v>
      </c>
      <c r="S3657" s="4">
        <v>0.62463351537797995</v>
      </c>
      <c r="T3657" s="4">
        <v>0.28254441150854398</v>
      </c>
      <c r="U3657" s="4">
        <v>0.43214437615655699</v>
      </c>
      <c r="V3657" s="4">
        <v>0.38861934501054102</v>
      </c>
      <c r="W3657" s="4">
        <v>0.40409336060900303</v>
      </c>
      <c r="X3657">
        <v>4227</v>
      </c>
      <c r="Y3657">
        <v>3479</v>
      </c>
      <c r="Z3657">
        <v>4049</v>
      </c>
      <c r="AA3657">
        <v>3657</v>
      </c>
      <c r="AB3657" s="2">
        <v>0.95132622368061204</v>
      </c>
      <c r="AC3657" s="2">
        <v>0.85922449987651295</v>
      </c>
      <c r="AD3657" s="2">
        <v>0.82304234681807398</v>
      </c>
      <c r="AE3657" s="1">
        <v>38428</v>
      </c>
      <c r="AF3657" s="1">
        <v>38718</v>
      </c>
      <c r="AG3657">
        <v>3840</v>
      </c>
      <c r="AH3657" s="2">
        <v>0.88540465759741804</v>
      </c>
      <c r="AI3657" s="2">
        <v>1</v>
      </c>
      <c r="AJ3657" t="s">
        <v>441</v>
      </c>
      <c r="AK3657" t="s">
        <v>224</v>
      </c>
    </row>
    <row r="3658" spans="1:37" x14ac:dyDescent="0.2">
      <c r="A3658">
        <v>34</v>
      </c>
      <c r="B3658">
        <v>3966</v>
      </c>
      <c r="C3658" t="s">
        <v>37</v>
      </c>
      <c r="D3658" t="s">
        <v>38</v>
      </c>
      <c r="E3658" t="s">
        <v>288</v>
      </c>
      <c r="F3658" t="s">
        <v>44</v>
      </c>
      <c r="G3658" t="s">
        <v>137</v>
      </c>
      <c r="H3658" t="s">
        <v>131</v>
      </c>
      <c r="I3658">
        <v>-1</v>
      </c>
      <c r="J3658">
        <v>0</v>
      </c>
      <c r="K3658" s="2">
        <v>0.41203703703703698</v>
      </c>
      <c r="L3658" s="3">
        <v>169</v>
      </c>
      <c r="M3658" s="3"/>
      <c r="N3658" s="3">
        <v>13493.174107659999</v>
      </c>
      <c r="O3658" s="2">
        <v>4.16782439566546E-2</v>
      </c>
      <c r="P3658" s="2">
        <v>0.40900250069463701</v>
      </c>
      <c r="Q3658" s="4">
        <v>-0.126123514062047</v>
      </c>
      <c r="R3658" s="4">
        <v>-0.11667129758268401</v>
      </c>
      <c r="S3658" s="4">
        <v>0.81947763267574503</v>
      </c>
      <c r="T3658" s="4">
        <v>-0.13782530324696801</v>
      </c>
      <c r="U3658" s="4">
        <v>0.38268045644142501</v>
      </c>
      <c r="V3658" s="4">
        <v>-0.2483101118303</v>
      </c>
      <c r="W3658" s="4">
        <v>0.31505479409453602</v>
      </c>
      <c r="X3658">
        <v>5016</v>
      </c>
      <c r="Y3658">
        <v>3599</v>
      </c>
      <c r="Z3658">
        <v>4830</v>
      </c>
      <c r="AA3658">
        <v>3785</v>
      </c>
      <c r="AB3658" s="2">
        <v>0.95085865257595803</v>
      </c>
      <c r="AC3658" s="2">
        <v>0.74513457556935803</v>
      </c>
      <c r="AD3658" s="2">
        <v>0.71750398724082898</v>
      </c>
      <c r="AE3658" s="1">
        <v>38717</v>
      </c>
      <c r="AF3658" s="1">
        <v>38718</v>
      </c>
      <c r="AG3658">
        <v>3946</v>
      </c>
      <c r="AH3658" s="2">
        <v>0.78652581223839002</v>
      </c>
      <c r="AI3658" s="2">
        <v>1</v>
      </c>
      <c r="AK3658" t="s">
        <v>132</v>
      </c>
    </row>
    <row r="3659" spans="1:37" hidden="1" x14ac:dyDescent="0.2">
      <c r="A3659">
        <v>3793</v>
      </c>
      <c r="B3659">
        <v>3839</v>
      </c>
      <c r="C3659" t="s">
        <v>38</v>
      </c>
      <c r="D3659" t="s">
        <v>38</v>
      </c>
      <c r="E3659" t="s">
        <v>85</v>
      </c>
      <c r="F3659" t="s">
        <v>44</v>
      </c>
      <c r="G3659" t="s">
        <v>440</v>
      </c>
      <c r="H3659" t="s">
        <v>112</v>
      </c>
      <c r="I3659">
        <v>1</v>
      </c>
      <c r="J3659">
        <v>0</v>
      </c>
      <c r="K3659" s="2">
        <v>0.43650793650793701</v>
      </c>
      <c r="L3659" s="3">
        <v>71</v>
      </c>
      <c r="M3659" s="3"/>
      <c r="N3659" s="3">
        <v>12428.53967538</v>
      </c>
      <c r="O3659" s="2">
        <v>3.7110669317428797E-2</v>
      </c>
      <c r="P3659" s="2">
        <v>0.35354539430086201</v>
      </c>
      <c r="Q3659" s="4">
        <v>-0.43909153475567803</v>
      </c>
      <c r="R3659" s="4">
        <v>-0.58426110006626897</v>
      </c>
      <c r="S3659" s="4">
        <v>0.95086149768057804</v>
      </c>
      <c r="T3659" s="4">
        <v>-0.61019877473173001</v>
      </c>
      <c r="U3659" s="4">
        <v>0.69916548334497097</v>
      </c>
      <c r="V3659" s="4">
        <v>-0.27199159003652201</v>
      </c>
      <c r="W3659" s="4">
        <v>0.37363127050698702</v>
      </c>
      <c r="X3659">
        <v>4493</v>
      </c>
      <c r="Y3659">
        <v>3018</v>
      </c>
      <c r="Z3659">
        <v>3854</v>
      </c>
      <c r="AA3659">
        <v>3657</v>
      </c>
      <c r="AB3659" s="2">
        <v>0.82526661197703</v>
      </c>
      <c r="AC3659" s="2">
        <v>0.78308251167618104</v>
      </c>
      <c r="AD3659" s="2">
        <v>0.67171155130202498</v>
      </c>
      <c r="AE3659" s="1">
        <v>37987</v>
      </c>
      <c r="AF3659" s="1">
        <v>38718</v>
      </c>
      <c r="AG3659">
        <v>3240</v>
      </c>
      <c r="AH3659" s="2">
        <v>0.81591538655250595</v>
      </c>
      <c r="AI3659" s="2">
        <v>0.84375</v>
      </c>
      <c r="AJ3659" t="s">
        <v>651</v>
      </c>
      <c r="AK3659" t="s">
        <v>224</v>
      </c>
    </row>
    <row r="3660" spans="1:37" x14ac:dyDescent="0.2">
      <c r="A3660">
        <v>110</v>
      </c>
      <c r="B3660">
        <v>4366</v>
      </c>
      <c r="C3660" t="s">
        <v>37</v>
      </c>
      <c r="D3660" t="s">
        <v>38</v>
      </c>
      <c r="E3660" t="s">
        <v>60</v>
      </c>
      <c r="F3660" t="s">
        <v>44</v>
      </c>
      <c r="G3660" t="s">
        <v>407</v>
      </c>
      <c r="H3660" t="s">
        <v>743</v>
      </c>
      <c r="I3660">
        <v>-1</v>
      </c>
      <c r="J3660">
        <v>0</v>
      </c>
      <c r="K3660" s="2">
        <v>0.44152046783625698</v>
      </c>
      <c r="L3660" s="3">
        <v>410</v>
      </c>
      <c r="M3660" s="3"/>
      <c r="N3660" s="3">
        <v>3754.7079982099999</v>
      </c>
      <c r="O3660" s="2">
        <v>4.1666666666666699E-2</v>
      </c>
      <c r="P3660" s="2">
        <v>0.32142857142857101</v>
      </c>
      <c r="Q3660" s="4">
        <v>-0.51552795031055898</v>
      </c>
      <c r="R3660" s="4">
        <v>-1.36666666666669</v>
      </c>
      <c r="S3660" s="4">
        <v>1.55833333333335</v>
      </c>
      <c r="T3660" s="4">
        <v>-1.6696975806451799</v>
      </c>
      <c r="U3660" s="4">
        <v>1.6696975806451799</v>
      </c>
      <c r="V3660" s="4">
        <v>-1.9734960396415</v>
      </c>
      <c r="W3660" s="4">
        <v>1.9734960396415</v>
      </c>
      <c r="X3660">
        <v>6590</v>
      </c>
      <c r="Y3660">
        <v>168</v>
      </c>
      <c r="Z3660">
        <v>6590</v>
      </c>
      <c r="AA3660">
        <v>168</v>
      </c>
      <c r="AB3660" s="2">
        <v>1</v>
      </c>
      <c r="AC3660" s="2">
        <v>2.5493171471927201E-2</v>
      </c>
      <c r="AD3660" s="2">
        <v>2.5493171471927201E-2</v>
      </c>
      <c r="AE3660" s="1">
        <v>38717</v>
      </c>
      <c r="AF3660" s="1">
        <v>44075</v>
      </c>
      <c r="AG3660">
        <v>168</v>
      </c>
      <c r="AH3660" s="2">
        <v>2.54815713635674E-2</v>
      </c>
      <c r="AI3660" s="2">
        <v>1</v>
      </c>
      <c r="AK3660" t="s">
        <v>270</v>
      </c>
    </row>
    <row r="3661" spans="1:37" hidden="1" x14ac:dyDescent="0.2">
      <c r="A3661">
        <v>16</v>
      </c>
      <c r="B3661">
        <v>4371</v>
      </c>
      <c r="C3661" t="s">
        <v>38</v>
      </c>
      <c r="D3661" t="s">
        <v>38</v>
      </c>
      <c r="E3661" t="s">
        <v>40</v>
      </c>
      <c r="F3661" t="s">
        <v>44</v>
      </c>
      <c r="G3661" t="s">
        <v>802</v>
      </c>
      <c r="H3661" t="s">
        <v>122</v>
      </c>
      <c r="I3661">
        <v>-1</v>
      </c>
      <c r="J3661">
        <v>0</v>
      </c>
      <c r="K3661" s="2">
        <v>0.44841269841269799</v>
      </c>
      <c r="L3661" s="3">
        <v>43</v>
      </c>
      <c r="M3661" s="3"/>
      <c r="N3661" s="3">
        <v>10149.086969440001</v>
      </c>
      <c r="O3661" s="2">
        <v>4.3070510593956203E-2</v>
      </c>
      <c r="P3661" s="2">
        <v>0.34456408475165001</v>
      </c>
      <c r="Q3661" s="4">
        <v>7.6588021778584398E-2</v>
      </c>
      <c r="R3661" s="4">
        <v>0.23021882598124299</v>
      </c>
      <c r="S3661" s="4">
        <v>1.1153872872525199</v>
      </c>
      <c r="T3661" s="4">
        <v>0.224663046376988</v>
      </c>
      <c r="U3661" s="4">
        <v>0.51633698122041705</v>
      </c>
      <c r="V3661" s="4">
        <v>0.333470905699779</v>
      </c>
      <c r="W3661" s="4">
        <v>0.45844082604369901</v>
      </c>
      <c r="X3661">
        <v>5890</v>
      </c>
      <c r="Y3661">
        <v>2879</v>
      </c>
      <c r="Z3661">
        <v>2914</v>
      </c>
      <c r="AA3661">
        <v>5855</v>
      </c>
      <c r="AB3661" s="2">
        <v>0.987989018531229</v>
      </c>
      <c r="AC3661" s="2">
        <v>0.491716481639624</v>
      </c>
      <c r="AD3661" s="2">
        <v>0.48879456706281799</v>
      </c>
      <c r="AE3661" s="1">
        <v>39083</v>
      </c>
      <c r="AF3661" s="1">
        <v>38759</v>
      </c>
      <c r="AG3661">
        <v>2921</v>
      </c>
      <c r="AH3661" s="2">
        <v>1</v>
      </c>
      <c r="AI3661" s="2">
        <v>0.473650072969029</v>
      </c>
      <c r="AJ3661" t="s">
        <v>580</v>
      </c>
      <c r="AK3661" t="s">
        <v>124</v>
      </c>
    </row>
    <row r="3662" spans="1:37" hidden="1" x14ac:dyDescent="0.2">
      <c r="A3662">
        <v>3260</v>
      </c>
      <c r="B3662">
        <v>4371</v>
      </c>
      <c r="C3662" t="s">
        <v>38</v>
      </c>
      <c r="D3662" t="s">
        <v>38</v>
      </c>
      <c r="E3662" t="s">
        <v>40</v>
      </c>
      <c r="F3662" t="s">
        <v>44</v>
      </c>
      <c r="G3662" t="s">
        <v>729</v>
      </c>
      <c r="H3662" t="s">
        <v>122</v>
      </c>
      <c r="I3662">
        <v>-1</v>
      </c>
      <c r="J3662">
        <v>0</v>
      </c>
      <c r="K3662" s="2">
        <v>0.92727272727272703</v>
      </c>
      <c r="L3662" s="3">
        <v>103</v>
      </c>
      <c r="M3662" s="3"/>
      <c r="N3662" s="3">
        <v>68.675236639999994</v>
      </c>
      <c r="O3662" s="2">
        <v>0.81207865168539295</v>
      </c>
      <c r="P3662" s="2">
        <v>0.92780898876404505</v>
      </c>
      <c r="Q3662" s="4">
        <v>-0.90134529147982101</v>
      </c>
      <c r="R3662" s="4">
        <v>-6.7499999999999699E-2</v>
      </c>
      <c r="S3662" s="4">
        <v>7.6039325842696306E-2</v>
      </c>
      <c r="T3662" s="4">
        <v>-6.7011817959532899E-2</v>
      </c>
      <c r="U3662" s="4">
        <v>8.7218705958926099E-2</v>
      </c>
      <c r="V3662" s="4">
        <v>4.8433295403792903E-2</v>
      </c>
      <c r="W3662" s="4">
        <v>0.20239396199516599</v>
      </c>
      <c r="X3662">
        <v>5882</v>
      </c>
      <c r="Y3662">
        <v>3560</v>
      </c>
      <c r="Z3662">
        <v>3587</v>
      </c>
      <c r="AA3662">
        <v>5855</v>
      </c>
      <c r="AB3662" s="2">
        <v>0.99247281851129099</v>
      </c>
      <c r="AC3662" s="2">
        <v>0.60802732707088003</v>
      </c>
      <c r="AD3662" s="2">
        <v>0.60523631417885104</v>
      </c>
      <c r="AE3662" s="1">
        <v>39083</v>
      </c>
      <c r="AF3662" s="1">
        <v>38759</v>
      </c>
      <c r="AG3662">
        <v>5477</v>
      </c>
      <c r="AH3662" s="2">
        <v>1</v>
      </c>
      <c r="AI3662" s="2">
        <v>0.88811415599156796</v>
      </c>
      <c r="AJ3662" t="s">
        <v>730</v>
      </c>
      <c r="AK3662" t="s">
        <v>124</v>
      </c>
    </row>
    <row r="3663" spans="1:37" hidden="1" x14ac:dyDescent="0.2">
      <c r="A3663">
        <v>1135</v>
      </c>
      <c r="B3663">
        <v>4371</v>
      </c>
      <c r="C3663" t="s">
        <v>38</v>
      </c>
      <c r="D3663" t="s">
        <v>38</v>
      </c>
      <c r="E3663" t="s">
        <v>40</v>
      </c>
      <c r="F3663" t="s">
        <v>44</v>
      </c>
      <c r="G3663" t="s">
        <v>748</v>
      </c>
      <c r="H3663" t="s">
        <v>122</v>
      </c>
      <c r="I3663">
        <v>-1</v>
      </c>
      <c r="J3663">
        <v>0</v>
      </c>
      <c r="K3663" s="2">
        <v>0.476190476190476</v>
      </c>
      <c r="L3663" s="3">
        <v>84</v>
      </c>
      <c r="M3663" s="3"/>
      <c r="N3663" s="3">
        <v>14879.3035413</v>
      </c>
      <c r="O3663" s="2">
        <v>2.1764705882352901E-2</v>
      </c>
      <c r="P3663" s="2">
        <v>0.151176470588235</v>
      </c>
      <c r="Q3663" s="4">
        <v>-0.86049308478652997</v>
      </c>
      <c r="R3663" s="4">
        <v>-1.94647058823529</v>
      </c>
      <c r="S3663" s="4">
        <v>2.0058823529411698</v>
      </c>
      <c r="T3663" s="4">
        <v>-1.8950763016354399</v>
      </c>
      <c r="U3663" s="4">
        <v>1.9041968853528</v>
      </c>
      <c r="V3663" s="4">
        <v>-1.54068039588078</v>
      </c>
      <c r="W3663" s="4">
        <v>1.54068039588078</v>
      </c>
      <c r="X3663">
        <v>6645</v>
      </c>
      <c r="Y3663">
        <v>1700</v>
      </c>
      <c r="Z3663">
        <v>2490</v>
      </c>
      <c r="AA3663">
        <v>5855</v>
      </c>
      <c r="AB3663" s="2">
        <v>0.68273092369477895</v>
      </c>
      <c r="AC3663" s="2">
        <v>0.29035012809564498</v>
      </c>
      <c r="AD3663" s="2">
        <v>0.25583145221971398</v>
      </c>
      <c r="AE3663" s="1">
        <v>37987</v>
      </c>
      <c r="AF3663" s="1">
        <v>38759</v>
      </c>
      <c r="AG3663">
        <v>5659</v>
      </c>
      <c r="AH3663" s="2">
        <v>0.87995646089255197</v>
      </c>
      <c r="AI3663" s="2">
        <v>0.91762607426625598</v>
      </c>
      <c r="AJ3663" t="s">
        <v>668</v>
      </c>
      <c r="AK3663" t="s">
        <v>124</v>
      </c>
    </row>
    <row r="3664" spans="1:37" hidden="1" x14ac:dyDescent="0.2">
      <c r="A3664">
        <v>3417</v>
      </c>
      <c r="B3664">
        <v>4372</v>
      </c>
      <c r="C3664" t="s">
        <v>38</v>
      </c>
      <c r="D3664" t="s">
        <v>38</v>
      </c>
      <c r="E3664" t="s">
        <v>48</v>
      </c>
      <c r="F3664" t="s">
        <v>85</v>
      </c>
      <c r="G3664" t="s">
        <v>145</v>
      </c>
      <c r="H3664" t="s">
        <v>670</v>
      </c>
      <c r="I3664">
        <v>1</v>
      </c>
      <c r="J3664">
        <v>0</v>
      </c>
      <c r="K3664" s="2">
        <v>0.59788359788359802</v>
      </c>
      <c r="L3664" s="3">
        <v>31</v>
      </c>
      <c r="M3664" s="3">
        <v>8</v>
      </c>
      <c r="N3664" s="3">
        <v>12975.06329084</v>
      </c>
      <c r="O3664" s="2">
        <v>7.4580484773151004E-2</v>
      </c>
      <c r="P3664" s="2">
        <v>0.56090739589807304</v>
      </c>
      <c r="Q3664" s="4">
        <v>-8.3948959032907999E-2</v>
      </c>
      <c r="R3664" s="4">
        <v>-3.4679925419515298E-2</v>
      </c>
      <c r="S3664" s="4">
        <v>0.52181479179614398</v>
      </c>
      <c r="T3664" s="4">
        <v>-2.90191745836441E-2</v>
      </c>
      <c r="U3664" s="4">
        <v>0.28455146625775501</v>
      </c>
      <c r="V3664" s="4">
        <v>-0.20386530410958001</v>
      </c>
      <c r="W3664" s="4">
        <v>0.28046033434715101</v>
      </c>
      <c r="X3664">
        <v>6344</v>
      </c>
      <c r="Y3664">
        <v>3218</v>
      </c>
      <c r="Z3664">
        <v>6330</v>
      </c>
      <c r="AA3664">
        <v>3232</v>
      </c>
      <c r="AB3664" s="2">
        <v>0.995668316831683</v>
      </c>
      <c r="AC3664" s="2">
        <v>0.50837282780410697</v>
      </c>
      <c r="AD3664" s="2">
        <v>0.50725094577553598</v>
      </c>
      <c r="AE3664" s="1">
        <v>38129</v>
      </c>
      <c r="AF3664" s="1">
        <v>39083</v>
      </c>
      <c r="AG3664">
        <v>3286</v>
      </c>
      <c r="AH3664" s="2">
        <v>0.51223694466095104</v>
      </c>
      <c r="AI3664" s="2">
        <v>1</v>
      </c>
      <c r="AJ3664" t="s">
        <v>147</v>
      </c>
      <c r="AK3664" t="s">
        <v>671</v>
      </c>
    </row>
    <row r="3665" spans="1:37" x14ac:dyDescent="0.2">
      <c r="A3665">
        <v>161</v>
      </c>
      <c r="B3665">
        <v>3408</v>
      </c>
      <c r="C3665" t="s">
        <v>37</v>
      </c>
      <c r="D3665" t="s">
        <v>38</v>
      </c>
      <c r="E3665" t="s">
        <v>301</v>
      </c>
      <c r="F3665" t="s">
        <v>40</v>
      </c>
      <c r="G3665" t="s">
        <v>112</v>
      </c>
      <c r="H3665" t="s">
        <v>180</v>
      </c>
      <c r="I3665">
        <v>-1</v>
      </c>
      <c r="J3665">
        <v>0</v>
      </c>
      <c r="K3665" s="2">
        <v>0.419191919191919</v>
      </c>
      <c r="L3665" s="3">
        <v>42</v>
      </c>
      <c r="M3665" s="3">
        <v>-10</v>
      </c>
      <c r="N3665" s="3">
        <v>14677.146042640001</v>
      </c>
      <c r="O3665" s="2">
        <v>4.1632873749662097E-2</v>
      </c>
      <c r="P3665" s="2">
        <v>0.42281697756150299</v>
      </c>
      <c r="Q3665" s="4">
        <v>-0.39181946403384998</v>
      </c>
      <c r="R3665" s="4">
        <v>-0.42624222762911201</v>
      </c>
      <c r="S3665" s="4">
        <v>0.80001351716680702</v>
      </c>
      <c r="T3665" s="4">
        <v>-0.42746285810495799</v>
      </c>
      <c r="U3665" s="4">
        <v>0.471304342669642</v>
      </c>
      <c r="V3665" s="4">
        <v>-0.38177042931842597</v>
      </c>
      <c r="W3665" s="4">
        <v>0.43487833158505501</v>
      </c>
      <c r="X3665">
        <v>6105</v>
      </c>
      <c r="Y3665">
        <v>3699</v>
      </c>
      <c r="Z3665">
        <v>3706</v>
      </c>
      <c r="AA3665">
        <v>6098</v>
      </c>
      <c r="AB3665" s="2">
        <v>0.99811117107393399</v>
      </c>
      <c r="AC3665" s="2">
        <v>0.60659232535257501</v>
      </c>
      <c r="AD3665" s="2">
        <v>0.60589680589680595</v>
      </c>
      <c r="AE3665" s="1">
        <v>38717</v>
      </c>
      <c r="AF3665" s="1">
        <v>38718</v>
      </c>
      <c r="AG3665">
        <v>3841</v>
      </c>
      <c r="AH3665" s="2">
        <v>0.999739718896408</v>
      </c>
      <c r="AI3665" s="2">
        <v>0.61871778350515505</v>
      </c>
      <c r="AK3665" t="s">
        <v>182</v>
      </c>
    </row>
    <row r="3666" spans="1:37" x14ac:dyDescent="0.2">
      <c r="A3666">
        <v>73</v>
      </c>
      <c r="B3666">
        <v>2947</v>
      </c>
      <c r="C3666" t="s">
        <v>37</v>
      </c>
      <c r="D3666" t="s">
        <v>38</v>
      </c>
      <c r="E3666" t="s">
        <v>289</v>
      </c>
      <c r="F3666" t="s">
        <v>48</v>
      </c>
      <c r="G3666" t="s">
        <v>694</v>
      </c>
      <c r="H3666" t="s">
        <v>196</v>
      </c>
      <c r="I3666">
        <v>1</v>
      </c>
      <c r="J3666">
        <v>0</v>
      </c>
      <c r="K3666" s="2">
        <v>0.51892551892551897</v>
      </c>
      <c r="L3666" s="3">
        <v>16</v>
      </c>
      <c r="M3666" s="3">
        <v>16</v>
      </c>
      <c r="N3666" s="3">
        <v>4358.5711632700004</v>
      </c>
      <c r="O3666" s="2">
        <v>4.1617122473246101E-2</v>
      </c>
      <c r="P3666" s="2">
        <v>0.26397146254458997</v>
      </c>
      <c r="Q3666" s="4">
        <v>-0.79156327543424299</v>
      </c>
      <c r="R3666" s="4">
        <v>-0.93900118906066599</v>
      </c>
      <c r="S3666" s="4">
        <v>1.14423305588587</v>
      </c>
      <c r="T3666" s="4">
        <v>-0.70569592429160799</v>
      </c>
      <c r="U3666" s="4">
        <v>1.1552299744708101</v>
      </c>
      <c r="V3666" s="4">
        <v>-0.85660456173010402</v>
      </c>
      <c r="W3666" s="4">
        <v>1.1948550557261499</v>
      </c>
      <c r="X3666">
        <v>6192</v>
      </c>
      <c r="Y3666">
        <v>841</v>
      </c>
      <c r="Z3666">
        <v>850</v>
      </c>
      <c r="AA3666">
        <v>6183</v>
      </c>
      <c r="AB3666" s="2">
        <v>0.98941176470588199</v>
      </c>
      <c r="AC3666" s="2">
        <v>0.13601811418405299</v>
      </c>
      <c r="AD3666" s="2">
        <v>0.13582041343669299</v>
      </c>
      <c r="AE3666" s="1">
        <v>38717</v>
      </c>
      <c r="AF3666" s="1">
        <v>38257</v>
      </c>
      <c r="AG3666">
        <v>864</v>
      </c>
      <c r="AH3666" s="2">
        <v>1</v>
      </c>
      <c r="AI3666" s="2">
        <v>0.13705583756345199</v>
      </c>
      <c r="AK3666" t="s">
        <v>198</v>
      </c>
    </row>
    <row r="3667" spans="1:37" x14ac:dyDescent="0.2">
      <c r="A3667">
        <v>136</v>
      </c>
      <c r="B3667">
        <v>792</v>
      </c>
      <c r="C3667" t="s">
        <v>37</v>
      </c>
      <c r="D3667" t="s">
        <v>38</v>
      </c>
      <c r="E3667" t="s">
        <v>301</v>
      </c>
      <c r="F3667" t="s">
        <v>48</v>
      </c>
      <c r="G3667" t="s">
        <v>338</v>
      </c>
      <c r="H3667" t="s">
        <v>532</v>
      </c>
      <c r="I3667">
        <v>1</v>
      </c>
      <c r="J3667">
        <v>0</v>
      </c>
      <c r="K3667" s="2">
        <v>0.38499025341130599</v>
      </c>
      <c r="L3667" s="3">
        <v>90</v>
      </c>
      <c r="M3667" s="3">
        <v>-57</v>
      </c>
      <c r="N3667" s="3">
        <v>13169.98203739</v>
      </c>
      <c r="O3667" s="2">
        <v>4.1599678456591599E-2</v>
      </c>
      <c r="P3667" s="2">
        <v>0.37640675241157601</v>
      </c>
      <c r="Q3667" s="4">
        <v>0.56762423988257504</v>
      </c>
      <c r="R3667" s="4">
        <v>0.54586012861734301</v>
      </c>
      <c r="S3667" s="4">
        <v>0.82375401929259295</v>
      </c>
      <c r="T3667" s="4">
        <v>0.58416839313744395</v>
      </c>
      <c r="U3667" s="4">
        <v>0.66258204531005005</v>
      </c>
      <c r="V3667" s="4">
        <v>0.31400248733502001</v>
      </c>
      <c r="W3667" s="4">
        <v>0.41833491749162699</v>
      </c>
      <c r="X3667">
        <v>8273</v>
      </c>
      <c r="Y3667">
        <v>4976</v>
      </c>
      <c r="Z3667">
        <v>5688</v>
      </c>
      <c r="AA3667">
        <v>7561</v>
      </c>
      <c r="AB3667" s="2">
        <v>0.87482419127988797</v>
      </c>
      <c r="AC3667" s="2">
        <v>0.65811400608385096</v>
      </c>
      <c r="AD3667" s="2">
        <v>0.601474676659011</v>
      </c>
      <c r="AE3667" s="1">
        <v>38717</v>
      </c>
      <c r="AF3667" s="1">
        <v>36892</v>
      </c>
      <c r="AG3667">
        <v>5844</v>
      </c>
      <c r="AH3667" s="2">
        <v>0.88639466100409503</v>
      </c>
      <c r="AI3667" s="2">
        <v>0.76202894771156604</v>
      </c>
      <c r="AK3667" t="s">
        <v>666</v>
      </c>
    </row>
    <row r="3668" spans="1:37" hidden="1" x14ac:dyDescent="0.2">
      <c r="A3668">
        <v>77</v>
      </c>
      <c r="B3668">
        <v>98</v>
      </c>
      <c r="C3668" t="s">
        <v>37</v>
      </c>
      <c r="D3668" t="s">
        <v>37</v>
      </c>
      <c r="E3668" t="s">
        <v>60</v>
      </c>
      <c r="F3668" t="s">
        <v>60</v>
      </c>
      <c r="G3668" t="s">
        <v>346</v>
      </c>
      <c r="H3668" t="s">
        <v>363</v>
      </c>
      <c r="I3668">
        <v>-1</v>
      </c>
      <c r="J3668">
        <v>0</v>
      </c>
      <c r="K3668" s="2">
        <v>0.58333333333333304</v>
      </c>
      <c r="L3668" s="3">
        <v>1148</v>
      </c>
      <c r="M3668" s="3">
        <v>-57</v>
      </c>
      <c r="N3668" s="3">
        <v>11763.356199530001</v>
      </c>
      <c r="O3668" s="2">
        <v>1.2839265398992401E-2</v>
      </c>
      <c r="P3668" s="2">
        <v>0.13733138306517101</v>
      </c>
      <c r="Q3668" s="4">
        <v>0.778399736582153</v>
      </c>
      <c r="R3668" s="4">
        <v>2.37321631724362</v>
      </c>
      <c r="S3668" s="4">
        <v>2.4936128717698698</v>
      </c>
      <c r="T3668" s="4">
        <v>2.3821298125507901</v>
      </c>
      <c r="U3668" s="4">
        <v>2.3821298125507901</v>
      </c>
      <c r="V3668" s="4">
        <v>2.29774446074773</v>
      </c>
      <c r="W3668" s="4">
        <v>2.29774446074773</v>
      </c>
      <c r="X3668">
        <v>6594</v>
      </c>
      <c r="Y3668">
        <v>6153</v>
      </c>
      <c r="Z3668">
        <v>6588</v>
      </c>
      <c r="AA3668">
        <v>6159</v>
      </c>
      <c r="AB3668" s="2">
        <v>0.99902581587920103</v>
      </c>
      <c r="AC3668" s="2">
        <v>0.93397085610200403</v>
      </c>
      <c r="AD3668" s="2">
        <v>0.93312101910828005</v>
      </c>
      <c r="AE3668" s="1">
        <v>38717</v>
      </c>
      <c r="AF3668" s="1">
        <v>38717</v>
      </c>
      <c r="AG3668">
        <v>6158</v>
      </c>
      <c r="AH3668" s="2">
        <v>0.93402093129076302</v>
      </c>
      <c r="AI3668" s="2">
        <v>1</v>
      </c>
    </row>
    <row r="3669" spans="1:37" hidden="1" x14ac:dyDescent="0.2">
      <c r="A3669">
        <v>98</v>
      </c>
      <c r="B3669">
        <v>106</v>
      </c>
      <c r="C3669" t="s">
        <v>37</v>
      </c>
      <c r="D3669" t="s">
        <v>37</v>
      </c>
      <c r="E3669" t="s">
        <v>60</v>
      </c>
      <c r="F3669" t="s">
        <v>60</v>
      </c>
      <c r="G3669" t="s">
        <v>363</v>
      </c>
      <c r="H3669" t="s">
        <v>519</v>
      </c>
      <c r="I3669">
        <v>-1</v>
      </c>
      <c r="J3669">
        <v>0</v>
      </c>
      <c r="K3669" s="2">
        <v>0.64466089466089505</v>
      </c>
      <c r="L3669" s="3">
        <v>1091</v>
      </c>
      <c r="M3669" s="3">
        <v>-120</v>
      </c>
      <c r="N3669" s="3">
        <v>8839.6070938499997</v>
      </c>
      <c r="O3669" s="2">
        <v>1.26643935703848E-2</v>
      </c>
      <c r="P3669" s="2">
        <v>0.17908751420685201</v>
      </c>
      <c r="Q3669" s="4">
        <v>0.90198980430850195</v>
      </c>
      <c r="R3669" s="4">
        <v>1.2011852573469699</v>
      </c>
      <c r="S3669" s="4">
        <v>1.24551063484332</v>
      </c>
      <c r="T3669" s="4">
        <v>1.18780115809765</v>
      </c>
      <c r="U3669" s="4">
        <v>1.1955789358754301</v>
      </c>
      <c r="V3669" s="4">
        <v>1.3042623719089099</v>
      </c>
      <c r="W3669" s="4">
        <v>1.3042623719089099</v>
      </c>
      <c r="X3669">
        <v>6594</v>
      </c>
      <c r="Y3669">
        <v>6159</v>
      </c>
      <c r="Z3669">
        <v>6159</v>
      </c>
      <c r="AA3669">
        <v>6594</v>
      </c>
      <c r="AB3669" s="2">
        <v>1</v>
      </c>
      <c r="AC3669" s="2">
        <v>0.93403093721565</v>
      </c>
      <c r="AD3669" s="2">
        <v>0.93403093721565</v>
      </c>
      <c r="AE3669" s="1">
        <v>38717</v>
      </c>
      <c r="AF3669" s="1">
        <v>38717</v>
      </c>
      <c r="AG3669">
        <v>6158</v>
      </c>
      <c r="AH3669" s="2">
        <v>1</v>
      </c>
      <c r="AI3669" s="2">
        <v>0.93402093129076302</v>
      </c>
    </row>
    <row r="3670" spans="1:37" hidden="1" x14ac:dyDescent="0.2">
      <c r="A3670">
        <v>6</v>
      </c>
      <c r="B3670">
        <v>108</v>
      </c>
      <c r="C3670" t="s">
        <v>37</v>
      </c>
      <c r="D3670" t="s">
        <v>37</v>
      </c>
      <c r="E3670" t="s">
        <v>60</v>
      </c>
      <c r="F3670" t="s">
        <v>60</v>
      </c>
      <c r="G3670" t="s">
        <v>275</v>
      </c>
      <c r="H3670" t="s">
        <v>389</v>
      </c>
      <c r="I3670">
        <v>-1</v>
      </c>
      <c r="J3670">
        <v>0</v>
      </c>
      <c r="K3670" s="2">
        <v>0.84393939393939399</v>
      </c>
      <c r="L3670" s="3">
        <v>1151</v>
      </c>
      <c r="M3670" s="3">
        <v>188</v>
      </c>
      <c r="N3670" s="3">
        <v>3916.2248892100001</v>
      </c>
      <c r="O3670" s="2">
        <v>3.7285040328717101E-2</v>
      </c>
      <c r="P3670" s="2">
        <v>0.31775985390351502</v>
      </c>
      <c r="Q3670" s="4">
        <v>-5.3746443250079004E-3</v>
      </c>
      <c r="R3670" s="4">
        <v>8.7140465682543897E-2</v>
      </c>
      <c r="S3670" s="4">
        <v>1.01902297975955</v>
      </c>
      <c r="T3670" s="4">
        <v>8.5914759507991503E-2</v>
      </c>
      <c r="U3670" s="4">
        <v>0.51441025419088904</v>
      </c>
      <c r="V3670" s="4">
        <v>8.5576090700767202E-2</v>
      </c>
      <c r="W3670" s="4">
        <v>0.250928849523741</v>
      </c>
      <c r="X3670">
        <v>6594</v>
      </c>
      <c r="Y3670">
        <v>6571</v>
      </c>
      <c r="Z3670">
        <v>6588</v>
      </c>
      <c r="AA3670">
        <v>6577</v>
      </c>
      <c r="AB3670" s="2">
        <v>0.99908772996807105</v>
      </c>
      <c r="AC3670" s="2">
        <v>0.99741955069823895</v>
      </c>
      <c r="AD3670" s="2">
        <v>0.99651198058841395</v>
      </c>
      <c r="AE3670" s="1">
        <v>38717</v>
      </c>
      <c r="AF3670" s="1">
        <v>38717</v>
      </c>
      <c r="AG3670">
        <v>6593</v>
      </c>
      <c r="AH3670" s="2">
        <v>1</v>
      </c>
      <c r="AI3670" s="2">
        <v>1</v>
      </c>
    </row>
    <row r="3671" spans="1:37" hidden="1" x14ac:dyDescent="0.2">
      <c r="A3671">
        <v>96</v>
      </c>
      <c r="B3671">
        <v>113</v>
      </c>
      <c r="C3671" t="s">
        <v>37</v>
      </c>
      <c r="D3671" t="s">
        <v>37</v>
      </c>
      <c r="E3671" t="s">
        <v>60</v>
      </c>
      <c r="F3671" t="s">
        <v>60</v>
      </c>
      <c r="G3671" t="s">
        <v>675</v>
      </c>
      <c r="H3671" t="s">
        <v>655</v>
      </c>
      <c r="I3671">
        <v>1</v>
      </c>
      <c r="J3671">
        <v>0</v>
      </c>
      <c r="K3671" s="2">
        <v>0.56223316912972099</v>
      </c>
      <c r="L3671" s="3">
        <v>521</v>
      </c>
      <c r="M3671" s="3">
        <v>332</v>
      </c>
      <c r="N3671" s="3">
        <v>13980.10270619</v>
      </c>
      <c r="O3671" s="2">
        <v>5.6783302639656199E-3</v>
      </c>
      <c r="P3671" s="2">
        <v>6.55310006138735E-2</v>
      </c>
      <c r="Q3671" s="4">
        <v>-0.83454236764932899</v>
      </c>
      <c r="R3671" s="4">
        <v>-2.3202885205647701</v>
      </c>
      <c r="S3671" s="4">
        <v>2.5758133824432199</v>
      </c>
      <c r="T3671" s="4">
        <v>-2.29277474271061</v>
      </c>
      <c r="U3671" s="4">
        <v>2.4023041892924399</v>
      </c>
      <c r="V3671" s="4">
        <v>-2.3318134022260102</v>
      </c>
      <c r="W3671" s="4">
        <v>2.3318134022260102</v>
      </c>
      <c r="X3671">
        <v>6594</v>
      </c>
      <c r="Y3671">
        <v>6516</v>
      </c>
      <c r="Z3671">
        <v>6560</v>
      </c>
      <c r="AA3671">
        <v>6550</v>
      </c>
      <c r="AB3671" s="2">
        <v>0.99480916030534305</v>
      </c>
      <c r="AC3671" s="2">
        <v>0.99329268292682904</v>
      </c>
      <c r="AD3671" s="2">
        <v>0.98817106460418602</v>
      </c>
      <c r="AE3671" s="1">
        <v>38717</v>
      </c>
      <c r="AF3671" s="1">
        <v>38717</v>
      </c>
      <c r="AG3671">
        <v>6593</v>
      </c>
      <c r="AH3671" s="2">
        <v>1</v>
      </c>
      <c r="AI3671" s="2">
        <v>1</v>
      </c>
    </row>
    <row r="3672" spans="1:37" hidden="1" x14ac:dyDescent="0.2">
      <c r="A3672">
        <v>14</v>
      </c>
      <c r="B3672">
        <v>117</v>
      </c>
      <c r="C3672" t="s">
        <v>37</v>
      </c>
      <c r="D3672" t="s">
        <v>37</v>
      </c>
      <c r="E3672" t="s">
        <v>39</v>
      </c>
      <c r="F3672" t="s">
        <v>60</v>
      </c>
      <c r="G3672" t="s">
        <v>739</v>
      </c>
      <c r="H3672" t="s">
        <v>274</v>
      </c>
      <c r="I3672">
        <v>1</v>
      </c>
      <c r="J3672">
        <v>0</v>
      </c>
      <c r="K3672" s="2">
        <v>0.82619047619047603</v>
      </c>
      <c r="L3672" s="3">
        <v>700</v>
      </c>
      <c r="M3672" s="3">
        <v>220</v>
      </c>
      <c r="N3672" s="3">
        <v>12259.4252153</v>
      </c>
      <c r="O3672" s="2">
        <v>2.0977942310658599E-2</v>
      </c>
      <c r="P3672" s="2">
        <v>0.21980564553447501</v>
      </c>
      <c r="Q3672" s="4">
        <v>-0.46998582007247502</v>
      </c>
      <c r="R3672" s="4">
        <v>-0.94673762147153995</v>
      </c>
      <c r="S3672" s="4">
        <v>1.5147462594477901</v>
      </c>
      <c r="T3672" s="4">
        <v>-0.94595700112964598</v>
      </c>
      <c r="U3672" s="4">
        <v>1.0360487844750399</v>
      </c>
      <c r="V3672" s="4">
        <v>-0.91656429960555796</v>
      </c>
      <c r="W3672" s="4">
        <v>0.91656429960555796</v>
      </c>
      <c r="X3672">
        <v>6594</v>
      </c>
      <c r="Y3672">
        <v>6483</v>
      </c>
      <c r="Z3672">
        <v>6486</v>
      </c>
      <c r="AA3672">
        <v>6591</v>
      </c>
      <c r="AB3672" s="2">
        <v>0.99953746530989795</v>
      </c>
      <c r="AC3672" s="2">
        <v>0.98361401911697799</v>
      </c>
      <c r="AD3672" s="2">
        <v>0.98316651501364904</v>
      </c>
      <c r="AE3672" s="1">
        <v>38717</v>
      </c>
      <c r="AF3672" s="1">
        <v>38717</v>
      </c>
      <c r="AG3672">
        <v>6535</v>
      </c>
      <c r="AH3672" s="2">
        <v>1</v>
      </c>
      <c r="AI3672" s="2">
        <v>0.99120279083876806</v>
      </c>
    </row>
    <row r="3673" spans="1:37" hidden="1" x14ac:dyDescent="0.2">
      <c r="A3673">
        <v>102</v>
      </c>
      <c r="B3673">
        <v>124</v>
      </c>
      <c r="C3673" t="s">
        <v>37</v>
      </c>
      <c r="D3673" t="s">
        <v>37</v>
      </c>
      <c r="E3673" t="s">
        <v>60</v>
      </c>
      <c r="F3673" t="s">
        <v>60</v>
      </c>
      <c r="G3673" t="s">
        <v>302</v>
      </c>
      <c r="H3673" t="s">
        <v>425</v>
      </c>
      <c r="I3673">
        <v>-1</v>
      </c>
      <c r="J3673">
        <v>0</v>
      </c>
      <c r="K3673" s="2">
        <v>0.53137254901960795</v>
      </c>
      <c r="L3673" s="3">
        <v>297</v>
      </c>
      <c r="M3673" s="3">
        <v>685</v>
      </c>
      <c r="N3673" s="3">
        <v>13450.82093725</v>
      </c>
      <c r="O3673" s="2">
        <v>1.37495354886659E-2</v>
      </c>
      <c r="P3673" s="2">
        <v>0.118914901523597</v>
      </c>
      <c r="Q3673" s="4">
        <v>-0.63677467972871105</v>
      </c>
      <c r="R3673" s="4">
        <v>-1.5415458937198101</v>
      </c>
      <c r="S3673" s="4">
        <v>2.1246748420661499</v>
      </c>
      <c r="T3673" s="4">
        <v>-1.5477120857773901</v>
      </c>
      <c r="U3673" s="4">
        <v>1.6021557510415301</v>
      </c>
      <c r="V3673" s="4">
        <v>-1.13127379726688</v>
      </c>
      <c r="W3673" s="4">
        <v>1.29721642518476</v>
      </c>
      <c r="X3673">
        <v>6590</v>
      </c>
      <c r="Y3673">
        <v>2691</v>
      </c>
      <c r="Z3673">
        <v>2691</v>
      </c>
      <c r="AA3673">
        <v>6590</v>
      </c>
      <c r="AB3673" s="2">
        <v>1</v>
      </c>
      <c r="AC3673" s="2">
        <v>0.40834597875569001</v>
      </c>
      <c r="AD3673" s="2">
        <v>0.40834597875569001</v>
      </c>
      <c r="AE3673" s="1">
        <v>38717</v>
      </c>
      <c r="AF3673" s="1">
        <v>38717</v>
      </c>
      <c r="AG3673">
        <v>5640</v>
      </c>
      <c r="AH3673" s="2">
        <v>1</v>
      </c>
      <c r="AI3673" s="2">
        <v>0.85545275291976297</v>
      </c>
    </row>
    <row r="3674" spans="1:37" hidden="1" x14ac:dyDescent="0.2">
      <c r="A3674">
        <v>84</v>
      </c>
      <c r="B3674">
        <v>126</v>
      </c>
      <c r="C3674" t="s">
        <v>37</v>
      </c>
      <c r="D3674" t="s">
        <v>37</v>
      </c>
      <c r="E3674" t="s">
        <v>60</v>
      </c>
      <c r="F3674" t="s">
        <v>60</v>
      </c>
      <c r="G3674" t="s">
        <v>510</v>
      </c>
      <c r="H3674" t="s">
        <v>797</v>
      </c>
      <c r="I3674">
        <v>1</v>
      </c>
      <c r="J3674">
        <v>0</v>
      </c>
      <c r="K3674" s="2">
        <v>0.48888888888888898</v>
      </c>
      <c r="L3674" s="3">
        <v>1252</v>
      </c>
      <c r="M3674" s="3">
        <v>-272</v>
      </c>
      <c r="N3674" s="3">
        <v>7310.5628223000003</v>
      </c>
      <c r="O3674" s="2">
        <v>6.0771801883925897E-4</v>
      </c>
      <c r="P3674" s="2">
        <v>1.38255849285931E-2</v>
      </c>
      <c r="Q3674" s="4">
        <v>0.97689267254484602</v>
      </c>
      <c r="R3674" s="4">
        <v>3.9122759039805501</v>
      </c>
      <c r="S3674" s="4">
        <v>3.9375569735642602</v>
      </c>
      <c r="T3674" s="4">
        <v>3.87760783463081</v>
      </c>
      <c r="U3674" s="4">
        <v>3.91155278875926</v>
      </c>
      <c r="V3674" s="4">
        <v>3.9074315392074102</v>
      </c>
      <c r="W3674" s="4">
        <v>3.9074315392074102</v>
      </c>
      <c r="X3674">
        <v>6594</v>
      </c>
      <c r="Y3674">
        <v>6582</v>
      </c>
      <c r="Z3674">
        <v>6590</v>
      </c>
      <c r="AA3674">
        <v>6586</v>
      </c>
      <c r="AB3674" s="2">
        <v>0.99939265107804398</v>
      </c>
      <c r="AC3674" s="2">
        <v>0.99878603945371802</v>
      </c>
      <c r="AD3674" s="2">
        <v>0.99818016378525898</v>
      </c>
      <c r="AE3674" s="1">
        <v>38717</v>
      </c>
      <c r="AF3674" s="1">
        <v>38717</v>
      </c>
      <c r="AG3674">
        <v>6593</v>
      </c>
      <c r="AH3674" s="2">
        <v>1</v>
      </c>
      <c r="AI3674" s="2">
        <v>1</v>
      </c>
    </row>
    <row r="3675" spans="1:37" hidden="1" x14ac:dyDescent="0.2">
      <c r="A3675">
        <v>99</v>
      </c>
      <c r="B3675">
        <v>126</v>
      </c>
      <c r="C3675" t="s">
        <v>37</v>
      </c>
      <c r="D3675" t="s">
        <v>37</v>
      </c>
      <c r="E3675" t="s">
        <v>60</v>
      </c>
      <c r="F3675" t="s">
        <v>60</v>
      </c>
      <c r="G3675" t="s">
        <v>382</v>
      </c>
      <c r="H3675" t="s">
        <v>797</v>
      </c>
      <c r="I3675">
        <v>1</v>
      </c>
      <c r="J3675">
        <v>0</v>
      </c>
      <c r="K3675" s="2">
        <v>0.5</v>
      </c>
      <c r="L3675" s="3">
        <v>597</v>
      </c>
      <c r="M3675" s="3">
        <v>383</v>
      </c>
      <c r="N3675" s="3">
        <v>5624.7133625300003</v>
      </c>
      <c r="O3675" s="2">
        <v>1.12393681652491E-2</v>
      </c>
      <c r="P3675" s="2">
        <v>0.11467193195625799</v>
      </c>
      <c r="Q3675" s="4">
        <v>-0.53118279569892501</v>
      </c>
      <c r="R3675" s="4">
        <v>-0.87050425273390197</v>
      </c>
      <c r="S3675" s="4">
        <v>2.04778250303767</v>
      </c>
      <c r="T3675" s="4">
        <v>-0.86595916991149202</v>
      </c>
      <c r="U3675" s="4">
        <v>1.47394956601687</v>
      </c>
      <c r="V3675" s="4">
        <v>-0.87623572372158998</v>
      </c>
      <c r="W3675" s="4">
        <v>1.33275985487578</v>
      </c>
      <c r="X3675">
        <v>6594</v>
      </c>
      <c r="Y3675">
        <v>6584</v>
      </c>
      <c r="Z3675">
        <v>6592</v>
      </c>
      <c r="AA3675">
        <v>6586</v>
      </c>
      <c r="AB3675" s="2">
        <v>0.99969632553902199</v>
      </c>
      <c r="AC3675" s="2">
        <v>0.99878640776699001</v>
      </c>
      <c r="AD3675" s="2">
        <v>0.99848346982104896</v>
      </c>
      <c r="AE3675" s="1">
        <v>38717</v>
      </c>
      <c r="AF3675" s="1">
        <v>38717</v>
      </c>
      <c r="AG3675">
        <v>6593</v>
      </c>
      <c r="AH3675" s="2">
        <v>1</v>
      </c>
      <c r="AI3675" s="2">
        <v>1</v>
      </c>
    </row>
    <row r="3676" spans="1:37" hidden="1" x14ac:dyDescent="0.2">
      <c r="A3676">
        <v>96</v>
      </c>
      <c r="B3676">
        <v>130</v>
      </c>
      <c r="C3676" t="s">
        <v>37</v>
      </c>
      <c r="D3676" t="s">
        <v>37</v>
      </c>
      <c r="E3676" t="s">
        <v>60</v>
      </c>
      <c r="F3676" t="s">
        <v>60</v>
      </c>
      <c r="G3676" t="s">
        <v>675</v>
      </c>
      <c r="H3676" t="s">
        <v>430</v>
      </c>
      <c r="I3676">
        <v>-1</v>
      </c>
      <c r="J3676">
        <v>0</v>
      </c>
      <c r="K3676" s="2">
        <v>0.32251082251082203</v>
      </c>
      <c r="L3676" s="3">
        <v>521</v>
      </c>
      <c r="M3676" s="3">
        <v>360</v>
      </c>
      <c r="N3676" s="3">
        <v>14791.030606869999</v>
      </c>
      <c r="O3676" s="2">
        <v>8.7009616852389005E-3</v>
      </c>
      <c r="P3676" s="2">
        <v>8.5941077698061405E-2</v>
      </c>
      <c r="Q3676" s="4">
        <v>0.49029873729596601</v>
      </c>
      <c r="R3676" s="4">
        <v>2.2906731796672299</v>
      </c>
      <c r="S3676" s="4">
        <v>3.2053732254617602</v>
      </c>
      <c r="T3676" s="4">
        <v>2.25258782181165</v>
      </c>
      <c r="U3676" s="4">
        <v>2.32179491020693</v>
      </c>
      <c r="V3676" s="4">
        <v>2.2853000159024499</v>
      </c>
      <c r="W3676" s="4">
        <v>2.2853000159024499</v>
      </c>
      <c r="X3676">
        <v>6594</v>
      </c>
      <c r="Y3676">
        <v>6551</v>
      </c>
      <c r="Z3676">
        <v>6560</v>
      </c>
      <c r="AA3676">
        <v>6585</v>
      </c>
      <c r="AB3676" s="2">
        <v>0.99862804878048805</v>
      </c>
      <c r="AC3676" s="2">
        <v>0.99483675018982498</v>
      </c>
      <c r="AD3676" s="2">
        <v>0.99347892023051299</v>
      </c>
      <c r="AE3676" s="1">
        <v>38717</v>
      </c>
      <c r="AF3676" s="1">
        <v>38717</v>
      </c>
      <c r="AG3676">
        <v>6593</v>
      </c>
      <c r="AH3676" s="2">
        <v>1</v>
      </c>
      <c r="AI3676" s="2">
        <v>1</v>
      </c>
    </row>
    <row r="3677" spans="1:37" hidden="1" x14ac:dyDescent="0.2">
      <c r="A3677">
        <v>112</v>
      </c>
      <c r="B3677">
        <v>142</v>
      </c>
      <c r="C3677" t="s">
        <v>37</v>
      </c>
      <c r="D3677" t="s">
        <v>37</v>
      </c>
      <c r="E3677" t="s">
        <v>60</v>
      </c>
      <c r="F3677" t="s">
        <v>301</v>
      </c>
      <c r="G3677" t="s">
        <v>678</v>
      </c>
      <c r="H3677" t="s">
        <v>234</v>
      </c>
      <c r="I3677">
        <v>-1</v>
      </c>
      <c r="J3677">
        <v>0</v>
      </c>
      <c r="K3677" s="2">
        <v>0.42079772079772099</v>
      </c>
      <c r="L3677" s="3">
        <v>146</v>
      </c>
      <c r="M3677" s="3">
        <v>131</v>
      </c>
      <c r="N3677" s="3">
        <v>5701.1514730500003</v>
      </c>
      <c r="O3677" s="2">
        <v>1.5223017202009401E-2</v>
      </c>
      <c r="P3677" s="2">
        <v>0.150098949611813</v>
      </c>
      <c r="Q3677" s="4">
        <v>0.51584479826866603</v>
      </c>
      <c r="R3677" s="4">
        <v>1.7800121784137599</v>
      </c>
      <c r="S3677" s="4">
        <v>2.18317856599178</v>
      </c>
      <c r="T3677" s="4">
        <v>1.7665215965320999</v>
      </c>
      <c r="U3677" s="4">
        <v>1.78248257399796</v>
      </c>
      <c r="V3677" s="4">
        <v>1.78225286905104</v>
      </c>
      <c r="W3677" s="4">
        <v>1.78225286905104</v>
      </c>
      <c r="X3677">
        <v>6594</v>
      </c>
      <c r="Y3677">
        <v>6569</v>
      </c>
      <c r="Z3677">
        <v>6581</v>
      </c>
      <c r="AA3677">
        <v>6582</v>
      </c>
      <c r="AB3677" s="2">
        <v>0.9981765689105</v>
      </c>
      <c r="AC3677" s="2">
        <v>0.998024916438772</v>
      </c>
      <c r="AD3677" s="2">
        <v>0.99620867455262396</v>
      </c>
      <c r="AE3677" s="1">
        <v>38717</v>
      </c>
      <c r="AF3677" s="1">
        <v>38717</v>
      </c>
      <c r="AG3677">
        <v>6593</v>
      </c>
      <c r="AH3677" s="2">
        <v>1</v>
      </c>
      <c r="AI3677" s="2">
        <v>1</v>
      </c>
    </row>
    <row r="3678" spans="1:37" hidden="1" x14ac:dyDescent="0.2">
      <c r="A3678">
        <v>138</v>
      </c>
      <c r="B3678">
        <v>145</v>
      </c>
      <c r="C3678" t="s">
        <v>37</v>
      </c>
      <c r="D3678" t="s">
        <v>37</v>
      </c>
      <c r="E3678" t="s">
        <v>301</v>
      </c>
      <c r="F3678" t="s">
        <v>301</v>
      </c>
      <c r="G3678" t="s">
        <v>171</v>
      </c>
      <c r="H3678" t="s">
        <v>799</v>
      </c>
      <c r="I3678">
        <v>1</v>
      </c>
      <c r="J3678">
        <v>0</v>
      </c>
      <c r="K3678" s="2">
        <v>0.38333333333333303</v>
      </c>
      <c r="L3678" s="3">
        <v>18</v>
      </c>
      <c r="M3678" s="3">
        <v>-2</v>
      </c>
      <c r="N3678" s="3">
        <v>10927.994383880001</v>
      </c>
      <c r="O3678" s="2">
        <v>7.3155216284987307E-2</v>
      </c>
      <c r="P3678" s="2">
        <v>0.54341603053435095</v>
      </c>
      <c r="Q3678" s="4">
        <v>0.34763212079615602</v>
      </c>
      <c r="R3678" s="4">
        <v>0.250604325699746</v>
      </c>
      <c r="S3678" s="4">
        <v>0.51981552162849698</v>
      </c>
      <c r="T3678" s="4">
        <v>0.24524903001211601</v>
      </c>
      <c r="U3678" s="4">
        <v>0.33429328013681903</v>
      </c>
      <c r="V3678" s="4">
        <v>0.31740007803493497</v>
      </c>
      <c r="W3678" s="4">
        <v>0.31740007803493497</v>
      </c>
      <c r="X3678">
        <v>6584</v>
      </c>
      <c r="Y3678">
        <v>6288</v>
      </c>
      <c r="Z3678">
        <v>6289</v>
      </c>
      <c r="AA3678">
        <v>6583</v>
      </c>
      <c r="AB3678" s="2">
        <v>0.999840992208618</v>
      </c>
      <c r="AC3678" s="2">
        <v>0.95518760443566797</v>
      </c>
      <c r="AD3678" s="2">
        <v>0.95504252733900397</v>
      </c>
      <c r="AE3678" s="1">
        <v>38717</v>
      </c>
      <c r="AF3678" s="1">
        <v>38717</v>
      </c>
      <c r="AG3678">
        <v>6412</v>
      </c>
      <c r="AH3678" s="2">
        <v>1</v>
      </c>
      <c r="AI3678" s="2">
        <v>0.97254664037615701</v>
      </c>
    </row>
    <row r="3679" spans="1:37" hidden="1" x14ac:dyDescent="0.2">
      <c r="A3679">
        <v>53</v>
      </c>
      <c r="B3679">
        <v>151</v>
      </c>
      <c r="C3679" t="s">
        <v>37</v>
      </c>
      <c r="D3679" t="s">
        <v>37</v>
      </c>
      <c r="E3679" t="s">
        <v>311</v>
      </c>
      <c r="F3679" t="s">
        <v>301</v>
      </c>
      <c r="G3679" t="s">
        <v>316</v>
      </c>
      <c r="H3679" t="s">
        <v>442</v>
      </c>
      <c r="I3679">
        <v>1</v>
      </c>
      <c r="J3679">
        <v>0</v>
      </c>
      <c r="K3679" s="2">
        <v>0.30634920634920598</v>
      </c>
      <c r="L3679" s="3">
        <v>570</v>
      </c>
      <c r="M3679" s="3">
        <v>-14</v>
      </c>
      <c r="N3679" s="3">
        <v>2969.4084294099998</v>
      </c>
      <c r="O3679" s="2">
        <v>2.5846876835715699E-2</v>
      </c>
      <c r="P3679" s="2">
        <v>0.238691991384374</v>
      </c>
      <c r="Q3679" s="4">
        <v>0.75879396984924596</v>
      </c>
      <c r="R3679" s="4">
        <v>1.15382807910711</v>
      </c>
      <c r="S3679" s="4">
        <v>1.3453691012336</v>
      </c>
      <c r="T3679" s="4">
        <v>1.0320635442975701</v>
      </c>
      <c r="U3679" s="4">
        <v>1.25806474739555</v>
      </c>
      <c r="V3679" s="4">
        <v>0.97148580289174602</v>
      </c>
      <c r="W3679" s="4">
        <v>0.97148580289174602</v>
      </c>
      <c r="X3679">
        <v>6591</v>
      </c>
      <c r="Y3679">
        <v>5107</v>
      </c>
      <c r="Z3679">
        <v>6484</v>
      </c>
      <c r="AA3679">
        <v>5214</v>
      </c>
      <c r="AB3679" s="2">
        <v>0.97947832757959297</v>
      </c>
      <c r="AC3679" s="2">
        <v>0.78763109191856895</v>
      </c>
      <c r="AD3679" s="2">
        <v>0.77484448490365698</v>
      </c>
      <c r="AE3679" s="1">
        <v>38717</v>
      </c>
      <c r="AF3679" s="1">
        <v>38717</v>
      </c>
      <c r="AG3679">
        <v>6593</v>
      </c>
      <c r="AH3679" s="2">
        <v>1</v>
      </c>
      <c r="AI3679" s="2">
        <v>1</v>
      </c>
    </row>
    <row r="3680" spans="1:37" hidden="1" x14ac:dyDescent="0.2">
      <c r="A3680">
        <v>83</v>
      </c>
      <c r="B3680">
        <v>153</v>
      </c>
      <c r="C3680" t="s">
        <v>37</v>
      </c>
      <c r="D3680" t="s">
        <v>37</v>
      </c>
      <c r="E3680" t="s">
        <v>60</v>
      </c>
      <c r="F3680" t="s">
        <v>301</v>
      </c>
      <c r="G3680" t="s">
        <v>766</v>
      </c>
      <c r="H3680" t="s">
        <v>458</v>
      </c>
      <c r="I3680">
        <v>1</v>
      </c>
      <c r="J3680">
        <v>0</v>
      </c>
      <c r="K3680" s="2">
        <v>0.49338624338624298</v>
      </c>
      <c r="L3680" s="3">
        <v>8</v>
      </c>
      <c r="M3680" s="3">
        <v>2</v>
      </c>
      <c r="N3680" s="3">
        <v>13672.521040559999</v>
      </c>
      <c r="O3680" s="2">
        <v>4.2406156745720097E-2</v>
      </c>
      <c r="P3680" s="2">
        <v>0.38087011151248601</v>
      </c>
      <c r="Q3680" s="4">
        <v>0.34262752173199901</v>
      </c>
      <c r="R3680" s="4">
        <v>0.412360609392179</v>
      </c>
      <c r="S3680" s="4">
        <v>0.83274697659808505</v>
      </c>
      <c r="T3680" s="4">
        <v>0.40950020253685598</v>
      </c>
      <c r="U3680" s="4">
        <v>0.60330161860562403</v>
      </c>
      <c r="V3680" s="4">
        <v>0.40895482168328801</v>
      </c>
      <c r="W3680" s="4">
        <v>0.41796512916057799</v>
      </c>
      <c r="X3680">
        <v>6594</v>
      </c>
      <c r="Y3680">
        <v>6367</v>
      </c>
      <c r="Z3680">
        <v>6591</v>
      </c>
      <c r="AA3680">
        <v>6370</v>
      </c>
      <c r="AB3680" s="2">
        <v>0.99952904238618501</v>
      </c>
      <c r="AC3680" s="2">
        <v>0.96601426187225004</v>
      </c>
      <c r="AD3680" s="2">
        <v>0.96557476493782202</v>
      </c>
      <c r="AE3680" s="1">
        <v>38717</v>
      </c>
      <c r="AF3680" s="1">
        <v>38717</v>
      </c>
      <c r="AG3680">
        <v>6593</v>
      </c>
      <c r="AH3680" s="2">
        <v>1</v>
      </c>
      <c r="AI3680" s="2">
        <v>1</v>
      </c>
    </row>
    <row r="3681" spans="1:37" hidden="1" x14ac:dyDescent="0.2">
      <c r="A3681">
        <v>63</v>
      </c>
      <c r="B3681">
        <v>154</v>
      </c>
      <c r="C3681" t="s">
        <v>37</v>
      </c>
      <c r="D3681" t="s">
        <v>37</v>
      </c>
      <c r="E3681" t="s">
        <v>284</v>
      </c>
      <c r="F3681" t="s">
        <v>301</v>
      </c>
      <c r="G3681" t="s">
        <v>285</v>
      </c>
      <c r="H3681" t="s">
        <v>51</v>
      </c>
      <c r="I3681">
        <v>-1</v>
      </c>
      <c r="J3681">
        <v>0</v>
      </c>
      <c r="K3681" s="2">
        <v>0.59920634920634896</v>
      </c>
      <c r="L3681" s="3">
        <v>78</v>
      </c>
      <c r="M3681" s="3">
        <v>-13</v>
      </c>
      <c r="N3681" s="3">
        <v>10250.91951111</v>
      </c>
      <c r="O3681" s="2">
        <v>4.4724537507623502E-3</v>
      </c>
      <c r="P3681" s="2">
        <v>7.4202073592193496E-2</v>
      </c>
      <c r="Q3681" s="4">
        <v>-0.98162140085766802</v>
      </c>
      <c r="R3681" s="4">
        <v>-3.1821711730026401</v>
      </c>
      <c r="S3681" s="4">
        <v>3.19119739784509</v>
      </c>
      <c r="T3681" s="4">
        <v>-3.1793891289135199</v>
      </c>
      <c r="U3681" s="4">
        <v>3.1793891289135199</v>
      </c>
      <c r="V3681" s="4">
        <v>-3.1853701648753199</v>
      </c>
      <c r="W3681" s="4">
        <v>3.1853701648753199</v>
      </c>
      <c r="X3681">
        <v>5893</v>
      </c>
      <c r="Y3681">
        <v>4919</v>
      </c>
      <c r="Z3681">
        <v>5855</v>
      </c>
      <c r="AA3681">
        <v>4957</v>
      </c>
      <c r="AB3681" s="2">
        <v>0.992334073028041</v>
      </c>
      <c r="AC3681" s="2">
        <v>0.84013663535439798</v>
      </c>
      <c r="AD3681" s="2">
        <v>0.83471915832343502</v>
      </c>
      <c r="AE3681" s="1">
        <v>38717</v>
      </c>
      <c r="AF3681" s="1">
        <v>38717</v>
      </c>
      <c r="AG3681">
        <v>5949</v>
      </c>
      <c r="AH3681" s="2">
        <v>1</v>
      </c>
      <c r="AI3681" s="2">
        <v>0.95397690827453496</v>
      </c>
    </row>
    <row r="3682" spans="1:37" hidden="1" x14ac:dyDescent="0.2">
      <c r="A3682">
        <v>144</v>
      </c>
      <c r="B3682">
        <v>156</v>
      </c>
      <c r="C3682" t="s">
        <v>37</v>
      </c>
      <c r="D3682" t="s">
        <v>37</v>
      </c>
      <c r="E3682" t="s">
        <v>301</v>
      </c>
      <c r="F3682" t="s">
        <v>301</v>
      </c>
      <c r="G3682" t="s">
        <v>602</v>
      </c>
      <c r="H3682" t="s">
        <v>440</v>
      </c>
      <c r="I3682">
        <v>-1</v>
      </c>
      <c r="J3682">
        <v>0</v>
      </c>
      <c r="K3682" s="2">
        <v>0.49761904761904802</v>
      </c>
      <c r="L3682" s="3">
        <v>41</v>
      </c>
      <c r="M3682" s="3">
        <v>17</v>
      </c>
      <c r="N3682" s="3">
        <v>13599.60871506</v>
      </c>
      <c r="O3682" s="2">
        <v>4.4896893761419997E-2</v>
      </c>
      <c r="P3682" s="2">
        <v>0.43461237274863002</v>
      </c>
      <c r="Q3682" s="4">
        <v>9.5381251708116996E-2</v>
      </c>
      <c r="R3682" s="4">
        <v>0.18513965022187401</v>
      </c>
      <c r="S3682" s="4">
        <v>0.77092926128948003</v>
      </c>
      <c r="T3682" s="4">
        <v>0.157497522931795</v>
      </c>
      <c r="U3682" s="4">
        <v>0.46087998631690602</v>
      </c>
      <c r="V3682" s="4">
        <v>-2.2631501882962299E-2</v>
      </c>
      <c r="W3682" s="4">
        <v>0.40887448948614602</v>
      </c>
      <c r="X3682">
        <v>6552</v>
      </c>
      <c r="Y3682">
        <v>3831</v>
      </c>
      <c r="Z3682">
        <v>6505</v>
      </c>
      <c r="AA3682">
        <v>3878</v>
      </c>
      <c r="AB3682" s="2">
        <v>0.98788035069623503</v>
      </c>
      <c r="AC3682" s="2">
        <v>0.58893159108378201</v>
      </c>
      <c r="AD3682" s="2">
        <v>0.58470695970695996</v>
      </c>
      <c r="AE3682" s="1">
        <v>38717</v>
      </c>
      <c r="AF3682" s="1">
        <v>38717</v>
      </c>
      <c r="AG3682">
        <v>4049</v>
      </c>
      <c r="AH3682" s="2">
        <v>0.61413620506597899</v>
      </c>
      <c r="AI3682" s="2">
        <v>1</v>
      </c>
    </row>
    <row r="3683" spans="1:37" hidden="1" x14ac:dyDescent="0.2">
      <c r="A3683">
        <v>102</v>
      </c>
      <c r="B3683">
        <v>157</v>
      </c>
      <c r="C3683" t="s">
        <v>37</v>
      </c>
      <c r="D3683" t="s">
        <v>37</v>
      </c>
      <c r="E3683" t="s">
        <v>60</v>
      </c>
      <c r="F3683" t="s">
        <v>301</v>
      </c>
      <c r="G3683" t="s">
        <v>302</v>
      </c>
      <c r="H3683" t="s">
        <v>443</v>
      </c>
      <c r="I3683">
        <v>-1</v>
      </c>
      <c r="J3683">
        <v>0</v>
      </c>
      <c r="K3683" s="2">
        <v>0.63333333333333297</v>
      </c>
      <c r="L3683" s="3">
        <v>297</v>
      </c>
      <c r="M3683" s="3">
        <v>-21</v>
      </c>
      <c r="N3683" s="3">
        <v>11822.298921789999</v>
      </c>
      <c r="O3683" s="2">
        <v>1.5717092337917501E-2</v>
      </c>
      <c r="P3683" s="2">
        <v>0.21296660117878199</v>
      </c>
      <c r="Q3683" s="4">
        <v>0.56247504990020003</v>
      </c>
      <c r="R3683" s="4">
        <v>1.0890373280943</v>
      </c>
      <c r="S3683" s="4">
        <v>1.40683693516699</v>
      </c>
      <c r="T3683" s="4">
        <v>1.08025293484392</v>
      </c>
      <c r="U3683" s="4">
        <v>1.09885758600671</v>
      </c>
      <c r="V3683" s="4">
        <v>1.17866231773077</v>
      </c>
      <c r="W3683" s="4">
        <v>1.17866231773077</v>
      </c>
      <c r="X3683">
        <v>3587</v>
      </c>
      <c r="Y3683">
        <v>2545</v>
      </c>
      <c r="Z3683">
        <v>2691</v>
      </c>
      <c r="AA3683">
        <v>3441</v>
      </c>
      <c r="AB3683" s="2">
        <v>0.94574507617985903</v>
      </c>
      <c r="AC3683" s="2">
        <v>0.73961057832025601</v>
      </c>
      <c r="AD3683" s="2">
        <v>0.70950655143574004</v>
      </c>
      <c r="AE3683" s="1">
        <v>38717</v>
      </c>
      <c r="AF3683" s="1">
        <v>38717</v>
      </c>
      <c r="AG3683">
        <v>4049</v>
      </c>
      <c r="AH3683" s="2">
        <v>0.71790780141844002</v>
      </c>
      <c r="AI3683" s="2">
        <v>1</v>
      </c>
    </row>
    <row r="3684" spans="1:37" hidden="1" x14ac:dyDescent="0.2">
      <c r="A3684">
        <v>158</v>
      </c>
      <c r="B3684">
        <v>161</v>
      </c>
      <c r="C3684" t="s">
        <v>37</v>
      </c>
      <c r="D3684" t="s">
        <v>37</v>
      </c>
      <c r="E3684" t="s">
        <v>301</v>
      </c>
      <c r="F3684" t="s">
        <v>301</v>
      </c>
      <c r="G3684" t="s">
        <v>113</v>
      </c>
      <c r="H3684" t="s">
        <v>112</v>
      </c>
      <c r="I3684">
        <v>-1</v>
      </c>
      <c r="J3684">
        <v>0</v>
      </c>
      <c r="K3684" s="2">
        <v>0</v>
      </c>
      <c r="L3684" s="3">
        <v>32</v>
      </c>
      <c r="M3684" s="3">
        <v>10</v>
      </c>
      <c r="N3684" s="3">
        <v>8753.4198359099992</v>
      </c>
      <c r="O3684" s="2">
        <v>5.5942109657667702E-2</v>
      </c>
      <c r="P3684" s="2">
        <v>0.46980239354300002</v>
      </c>
      <c r="Q3684" s="4">
        <v>7.0165094339622605E-2</v>
      </c>
      <c r="R3684" s="4">
        <v>-4.2137489563038602E-2</v>
      </c>
      <c r="S3684" s="4">
        <v>0.758847759532426</v>
      </c>
      <c r="T3684" s="4">
        <v>-2.7909383412121101E-2</v>
      </c>
      <c r="U3684" s="4">
        <v>0.47477709353366598</v>
      </c>
      <c r="V3684" s="4">
        <v>0.114208079211784</v>
      </c>
      <c r="W3684" s="4">
        <v>0.17045337680676301</v>
      </c>
      <c r="X3684">
        <v>3914</v>
      </c>
      <c r="Y3684">
        <v>3593</v>
      </c>
      <c r="Z3684">
        <v>3801</v>
      </c>
      <c r="AA3684">
        <v>3706</v>
      </c>
      <c r="AB3684" s="2">
        <v>0.969508904479223</v>
      </c>
      <c r="AC3684" s="2">
        <v>0.94527755853722695</v>
      </c>
      <c r="AD3684" s="2">
        <v>0.91798671435871204</v>
      </c>
      <c r="AE3684" s="1">
        <v>38717</v>
      </c>
      <c r="AF3684" s="1">
        <v>38717</v>
      </c>
      <c r="AG3684">
        <v>3842</v>
      </c>
      <c r="AH3684" s="2">
        <v>0.94887626574462802</v>
      </c>
      <c r="AI3684" s="2">
        <v>1</v>
      </c>
    </row>
    <row r="3685" spans="1:37" hidden="1" x14ac:dyDescent="0.2">
      <c r="A3685">
        <v>102</v>
      </c>
      <c r="B3685">
        <v>163</v>
      </c>
      <c r="C3685" t="s">
        <v>37</v>
      </c>
      <c r="D3685" t="s">
        <v>37</v>
      </c>
      <c r="E3685" t="s">
        <v>60</v>
      </c>
      <c r="F3685" t="s">
        <v>301</v>
      </c>
      <c r="G3685" t="s">
        <v>302</v>
      </c>
      <c r="H3685" t="s">
        <v>215</v>
      </c>
      <c r="I3685">
        <v>-1</v>
      </c>
      <c r="J3685">
        <v>0</v>
      </c>
      <c r="K3685" s="2">
        <v>0.61481481481481504</v>
      </c>
      <c r="L3685" s="3">
        <v>297</v>
      </c>
      <c r="M3685" s="3">
        <v>-39</v>
      </c>
      <c r="N3685" s="3">
        <v>8739.2076308800006</v>
      </c>
      <c r="O3685" s="2">
        <v>2.2274325908558001E-2</v>
      </c>
      <c r="P3685" s="2">
        <v>0.23759280969128599</v>
      </c>
      <c r="Q3685" s="4">
        <v>0.587529976019185</v>
      </c>
      <c r="R3685" s="4">
        <v>1.0502149277061299</v>
      </c>
      <c r="S3685" s="4">
        <v>1.32157092614302</v>
      </c>
      <c r="T3685" s="4">
        <v>1.03492426370139</v>
      </c>
      <c r="U3685" s="4">
        <v>1.04655217067814</v>
      </c>
      <c r="V3685" s="4">
        <v>0.98771809288074897</v>
      </c>
      <c r="W3685" s="4">
        <v>0.98771809288074897</v>
      </c>
      <c r="X3685">
        <v>4138</v>
      </c>
      <c r="Y3685">
        <v>2559</v>
      </c>
      <c r="Z3685">
        <v>2691</v>
      </c>
      <c r="AA3685">
        <v>4006</v>
      </c>
      <c r="AB3685" s="2">
        <v>0.95094760312151605</v>
      </c>
      <c r="AC3685" s="2">
        <v>0.638791812281578</v>
      </c>
      <c r="AD3685" s="2">
        <v>0.61841469308844899</v>
      </c>
      <c r="AE3685" s="1">
        <v>38717</v>
      </c>
      <c r="AF3685" s="1">
        <v>38717</v>
      </c>
      <c r="AG3685">
        <v>4049</v>
      </c>
      <c r="AH3685" s="2">
        <v>0.71790780141844002</v>
      </c>
      <c r="AI3685" s="2">
        <v>1</v>
      </c>
    </row>
    <row r="3686" spans="1:37" hidden="1" x14ac:dyDescent="0.2">
      <c r="A3686">
        <v>55</v>
      </c>
      <c r="B3686">
        <v>164</v>
      </c>
      <c r="C3686" t="s">
        <v>37</v>
      </c>
      <c r="D3686" t="s">
        <v>37</v>
      </c>
      <c r="E3686" t="s">
        <v>311</v>
      </c>
      <c r="F3686" t="s">
        <v>301</v>
      </c>
      <c r="G3686" t="s">
        <v>501</v>
      </c>
      <c r="H3686" t="s">
        <v>680</v>
      </c>
      <c r="I3686">
        <v>1</v>
      </c>
      <c r="J3686">
        <v>0</v>
      </c>
      <c r="K3686" s="2">
        <v>0.41666666666666702</v>
      </c>
      <c r="L3686" s="3">
        <v>670</v>
      </c>
      <c r="M3686" s="3">
        <v>-340</v>
      </c>
      <c r="N3686" s="3">
        <v>9417.5105571299991</v>
      </c>
      <c r="O3686" s="2">
        <v>2.0721809704714201E-3</v>
      </c>
      <c r="P3686" s="2">
        <v>2.5038853393196302E-2</v>
      </c>
      <c r="Q3686" s="4">
        <v>0.91763280844436801</v>
      </c>
      <c r="R3686" s="4">
        <v>3.4810568122949399</v>
      </c>
      <c r="S3686" s="4">
        <v>3.6472802624762499</v>
      </c>
      <c r="T3686" s="4">
        <v>3.4651404726256598</v>
      </c>
      <c r="U3686" s="4">
        <v>3.4834145843007902</v>
      </c>
      <c r="V3686" s="4">
        <v>3.4155118601008598</v>
      </c>
      <c r="W3686" s="4">
        <v>3.4155118601008598</v>
      </c>
      <c r="X3686">
        <v>6592</v>
      </c>
      <c r="Y3686">
        <v>5791</v>
      </c>
      <c r="Z3686">
        <v>6046</v>
      </c>
      <c r="AA3686">
        <v>6337</v>
      </c>
      <c r="AB3686" s="2">
        <v>0.95782335428382404</v>
      </c>
      <c r="AC3686" s="2">
        <v>0.91383935616222201</v>
      </c>
      <c r="AD3686" s="2">
        <v>0.87848907766990303</v>
      </c>
      <c r="AE3686" s="1">
        <v>38717</v>
      </c>
      <c r="AF3686" s="1">
        <v>38717</v>
      </c>
      <c r="AG3686">
        <v>6593</v>
      </c>
      <c r="AH3686" s="2">
        <v>1</v>
      </c>
      <c r="AI3686" s="2">
        <v>1</v>
      </c>
    </row>
    <row r="3687" spans="1:37" hidden="1" x14ac:dyDescent="0.2">
      <c r="A3687">
        <v>44</v>
      </c>
      <c r="B3687">
        <v>166</v>
      </c>
      <c r="C3687" t="s">
        <v>37</v>
      </c>
      <c r="D3687" t="s">
        <v>37</v>
      </c>
      <c r="E3687" t="s">
        <v>288</v>
      </c>
      <c r="F3687" t="s">
        <v>301</v>
      </c>
      <c r="G3687" t="s">
        <v>122</v>
      </c>
      <c r="H3687" t="s">
        <v>532</v>
      </c>
      <c r="I3687">
        <v>1</v>
      </c>
      <c r="J3687">
        <v>0</v>
      </c>
      <c r="K3687" s="2">
        <v>0.42731829573934799</v>
      </c>
      <c r="L3687" s="3">
        <v>100</v>
      </c>
      <c r="M3687" s="3">
        <v>-68</v>
      </c>
      <c r="N3687" s="3">
        <v>14186.93557371</v>
      </c>
      <c r="O3687" s="2">
        <v>3.7766042566810702E-2</v>
      </c>
      <c r="P3687" s="2">
        <v>0.36805888942230802</v>
      </c>
      <c r="Q3687" s="4">
        <v>0.48644603359388</v>
      </c>
      <c r="R3687" s="4">
        <v>0.42345975356056897</v>
      </c>
      <c r="S3687" s="4">
        <v>0.88020483277324302</v>
      </c>
      <c r="T3687" s="4">
        <v>0.37097962899143999</v>
      </c>
      <c r="U3687" s="4">
        <v>0.63135008642536805</v>
      </c>
      <c r="V3687" s="4">
        <v>0.38203514812269701</v>
      </c>
      <c r="W3687" s="4">
        <v>0.51584947170220596</v>
      </c>
      <c r="X3687">
        <v>6594</v>
      </c>
      <c r="Y3687">
        <v>6249</v>
      </c>
      <c r="Z3687">
        <v>6306</v>
      </c>
      <c r="AA3687">
        <v>6537</v>
      </c>
      <c r="AB3687" s="2">
        <v>0.99096098953377698</v>
      </c>
      <c r="AC3687" s="2">
        <v>0.95594309316200099</v>
      </c>
      <c r="AD3687" s="2">
        <v>0.947679708826206</v>
      </c>
      <c r="AE3687" s="1">
        <v>38735</v>
      </c>
      <c r="AF3687" s="1">
        <v>38717</v>
      </c>
      <c r="AG3687">
        <v>6575</v>
      </c>
      <c r="AH3687" s="2">
        <v>1</v>
      </c>
      <c r="AI3687" s="2">
        <v>0.99726983163961802</v>
      </c>
    </row>
    <row r="3688" spans="1:37" hidden="1" x14ac:dyDescent="0.2">
      <c r="A3688">
        <v>165</v>
      </c>
      <c r="B3688">
        <v>166</v>
      </c>
      <c r="C3688" t="s">
        <v>37</v>
      </c>
      <c r="D3688" t="s">
        <v>37</v>
      </c>
      <c r="E3688" t="s">
        <v>301</v>
      </c>
      <c r="F3688" t="s">
        <v>301</v>
      </c>
      <c r="G3688" t="s">
        <v>169</v>
      </c>
      <c r="H3688" t="s">
        <v>532</v>
      </c>
      <c r="I3688">
        <v>1</v>
      </c>
      <c r="J3688">
        <v>0</v>
      </c>
      <c r="K3688" s="2">
        <v>0.65256892230576402</v>
      </c>
      <c r="L3688" s="3">
        <v>28</v>
      </c>
      <c r="M3688" s="3">
        <v>4</v>
      </c>
      <c r="N3688" s="3">
        <v>9780.8729283899993</v>
      </c>
      <c r="O3688" s="2">
        <v>5.6076330766655497E-2</v>
      </c>
      <c r="P3688" s="2">
        <v>0.46417810512219598</v>
      </c>
      <c r="Q3688" s="4">
        <v>0.47792161730803301</v>
      </c>
      <c r="R3688" s="4">
        <v>0.48908603950452101</v>
      </c>
      <c r="S3688" s="4">
        <v>0.73448275862068901</v>
      </c>
      <c r="T3688" s="4">
        <v>0.52322271604852</v>
      </c>
      <c r="U3688" s="4">
        <v>0.55134152792970803</v>
      </c>
      <c r="V3688" s="4">
        <v>0.58308233865235604</v>
      </c>
      <c r="W3688" s="4">
        <v>0.58308233865235604</v>
      </c>
      <c r="X3688">
        <v>6549</v>
      </c>
      <c r="Y3688">
        <v>5974</v>
      </c>
      <c r="Z3688">
        <v>5986</v>
      </c>
      <c r="AA3688">
        <v>6537</v>
      </c>
      <c r="AB3688" s="2">
        <v>0.99799532241897804</v>
      </c>
      <c r="AC3688" s="2">
        <v>0.91387486614655</v>
      </c>
      <c r="AD3688" s="2">
        <v>0.91220033592914995</v>
      </c>
      <c r="AE3688" s="1">
        <v>38717</v>
      </c>
      <c r="AF3688" s="1">
        <v>38717</v>
      </c>
      <c r="AG3688">
        <v>6223</v>
      </c>
      <c r="AH3688" s="2">
        <v>1</v>
      </c>
      <c r="AI3688" s="2">
        <v>0.94387987259214301</v>
      </c>
    </row>
    <row r="3689" spans="1:37" hidden="1" x14ac:dyDescent="0.2">
      <c r="A3689">
        <v>75</v>
      </c>
      <c r="B3689">
        <v>167</v>
      </c>
      <c r="C3689" t="s">
        <v>37</v>
      </c>
      <c r="D3689" t="s">
        <v>37</v>
      </c>
      <c r="E3689" t="s">
        <v>289</v>
      </c>
      <c r="F3689" t="s">
        <v>301</v>
      </c>
      <c r="G3689" t="s">
        <v>676</v>
      </c>
      <c r="H3689" t="s">
        <v>447</v>
      </c>
      <c r="I3689">
        <v>-1</v>
      </c>
      <c r="J3689">
        <v>0</v>
      </c>
      <c r="K3689" s="2">
        <v>0.60039682539682504</v>
      </c>
      <c r="L3689" s="3">
        <v>16</v>
      </c>
      <c r="M3689" s="3">
        <v>-6</v>
      </c>
      <c r="N3689" s="3">
        <v>5287.7503917200002</v>
      </c>
      <c r="O3689" s="2">
        <v>3.4642032332563501E-2</v>
      </c>
      <c r="P3689" s="2">
        <v>0.27540415704387999</v>
      </c>
      <c r="Q3689" s="4">
        <v>-0.79306220095693802</v>
      </c>
      <c r="R3689" s="4">
        <v>-1.0517609699768999</v>
      </c>
      <c r="S3689" s="4">
        <v>1.23057159353348</v>
      </c>
      <c r="T3689" s="4">
        <v>-1.0884752148011201</v>
      </c>
      <c r="U3689" s="4">
        <v>1.2023250376119501</v>
      </c>
      <c r="V3689" s="4">
        <v>-0.93091387022466898</v>
      </c>
      <c r="W3689" s="4">
        <v>0.93304835658086505</v>
      </c>
      <c r="X3689">
        <v>6227</v>
      </c>
      <c r="Y3689">
        <v>3464</v>
      </c>
      <c r="Z3689">
        <v>3509</v>
      </c>
      <c r="AA3689">
        <v>6182</v>
      </c>
      <c r="AB3689" s="2">
        <v>0.98717583357081795</v>
      </c>
      <c r="AC3689" s="2">
        <v>0.560336460692333</v>
      </c>
      <c r="AD3689" s="2">
        <v>0.55628713666291996</v>
      </c>
      <c r="AE3689" s="1">
        <v>38717</v>
      </c>
      <c r="AF3689" s="1">
        <v>38717</v>
      </c>
      <c r="AG3689">
        <v>4499</v>
      </c>
      <c r="AH3689" s="2">
        <v>1</v>
      </c>
      <c r="AI3689" s="2">
        <v>0.68239041407553502</v>
      </c>
    </row>
    <row r="3690" spans="1:37" hidden="1" x14ac:dyDescent="0.2">
      <c r="A3690">
        <v>70</v>
      </c>
      <c r="B3690">
        <v>168</v>
      </c>
      <c r="C3690" t="s">
        <v>37</v>
      </c>
      <c r="D3690" t="s">
        <v>37</v>
      </c>
      <c r="E3690" t="s">
        <v>284</v>
      </c>
      <c r="F3690" t="s">
        <v>301</v>
      </c>
      <c r="G3690" t="s">
        <v>483</v>
      </c>
      <c r="H3690" t="s">
        <v>139</v>
      </c>
      <c r="I3690">
        <v>-1</v>
      </c>
      <c r="J3690">
        <v>0</v>
      </c>
      <c r="K3690" s="2">
        <v>0.46904761904761899</v>
      </c>
      <c r="L3690" s="3">
        <v>27</v>
      </c>
      <c r="M3690" s="3">
        <v>-22</v>
      </c>
      <c r="N3690" s="3">
        <v>11672.067122869999</v>
      </c>
      <c r="O3690" s="2">
        <v>8.0367393800229604E-3</v>
      </c>
      <c r="P3690" s="2">
        <v>9.3816631130063999E-2</v>
      </c>
      <c r="Q3690" s="4">
        <v>-0.95072751322751303</v>
      </c>
      <c r="R3690" s="4">
        <v>-3.1429883549286601</v>
      </c>
      <c r="S3690" s="4">
        <v>3.1664753157290599</v>
      </c>
      <c r="T3690" s="4">
        <v>-3.0179264720707701</v>
      </c>
      <c r="U3690" s="4">
        <v>3.0474654395015799</v>
      </c>
      <c r="V3690" s="4">
        <v>-3.0674098008523698</v>
      </c>
      <c r="W3690" s="4">
        <v>3.0674098008523698</v>
      </c>
      <c r="X3690">
        <v>6594</v>
      </c>
      <c r="Y3690">
        <v>6097</v>
      </c>
      <c r="Z3690">
        <v>6104</v>
      </c>
      <c r="AA3690">
        <v>6587</v>
      </c>
      <c r="AB3690" s="2">
        <v>0.99885321100917401</v>
      </c>
      <c r="AC3690" s="2">
        <v>0.92561105207226402</v>
      </c>
      <c r="AD3690" s="2">
        <v>0.92462845010615702</v>
      </c>
      <c r="AE3690" s="1">
        <v>38717</v>
      </c>
      <c r="AF3690" s="1">
        <v>38717</v>
      </c>
      <c r="AG3690">
        <v>6587</v>
      </c>
      <c r="AH3690" s="2">
        <v>1</v>
      </c>
      <c r="AI3690" s="2">
        <v>0.99908994387987304</v>
      </c>
    </row>
    <row r="3691" spans="1:37" hidden="1" x14ac:dyDescent="0.2">
      <c r="A3691">
        <v>162</v>
      </c>
      <c r="B3691">
        <v>175</v>
      </c>
      <c r="C3691" t="s">
        <v>37</v>
      </c>
      <c r="D3691" t="s">
        <v>37</v>
      </c>
      <c r="E3691" t="s">
        <v>301</v>
      </c>
      <c r="F3691" t="s">
        <v>60</v>
      </c>
      <c r="G3691" t="s">
        <v>131</v>
      </c>
      <c r="H3691" t="s">
        <v>652</v>
      </c>
      <c r="I3691">
        <v>-1</v>
      </c>
      <c r="J3691">
        <v>0</v>
      </c>
      <c r="K3691" s="2">
        <v>0.52500000000000002</v>
      </c>
      <c r="L3691" s="3">
        <v>104</v>
      </c>
      <c r="M3691" s="3">
        <v>330</v>
      </c>
      <c r="N3691" s="3">
        <v>9855.4293934300003</v>
      </c>
      <c r="O3691" s="2">
        <v>8.6546026750590095E-3</v>
      </c>
      <c r="P3691" s="2">
        <v>0.13375295043273</v>
      </c>
      <c r="Q3691" s="4">
        <v>0.46455026455026499</v>
      </c>
      <c r="R3691" s="4">
        <v>1.5303776553894599</v>
      </c>
      <c r="S3691" s="4">
        <v>2.1735195384211998</v>
      </c>
      <c r="T3691" s="4">
        <v>1.5094295886578899</v>
      </c>
      <c r="U3691" s="4">
        <v>1.5432098305933699</v>
      </c>
      <c r="V3691" s="4">
        <v>1.7651207749819799</v>
      </c>
      <c r="W3691" s="4">
        <v>1.7651207749819799</v>
      </c>
      <c r="X3691">
        <v>6582</v>
      </c>
      <c r="Y3691">
        <v>3813</v>
      </c>
      <c r="Z3691">
        <v>3813</v>
      </c>
      <c r="AA3691">
        <v>6582</v>
      </c>
      <c r="AB3691" s="2">
        <v>1</v>
      </c>
      <c r="AC3691" s="2">
        <v>0.57930720145852299</v>
      </c>
      <c r="AD3691" s="2">
        <v>0.57930720145852299</v>
      </c>
      <c r="AE3691" s="1">
        <v>38717</v>
      </c>
      <c r="AF3691" s="1">
        <v>38717</v>
      </c>
      <c r="AG3691">
        <v>3948</v>
      </c>
      <c r="AH3691" s="2">
        <v>1</v>
      </c>
      <c r="AI3691" s="2">
        <v>0.59881692704383405</v>
      </c>
    </row>
    <row r="3692" spans="1:37" hidden="1" x14ac:dyDescent="0.2">
      <c r="A3692">
        <v>173</v>
      </c>
      <c r="B3692">
        <v>177</v>
      </c>
      <c r="C3692" t="s">
        <v>37</v>
      </c>
      <c r="D3692" t="s">
        <v>37</v>
      </c>
      <c r="E3692" t="s">
        <v>301</v>
      </c>
      <c r="F3692" t="s">
        <v>60</v>
      </c>
      <c r="G3692" t="s">
        <v>446</v>
      </c>
      <c r="H3692" t="s">
        <v>518</v>
      </c>
      <c r="I3692">
        <v>1</v>
      </c>
      <c r="J3692">
        <v>0</v>
      </c>
      <c r="K3692" s="2">
        <v>0.60119047619047605</v>
      </c>
      <c r="L3692" s="3">
        <v>95</v>
      </c>
      <c r="M3692" s="3">
        <v>421</v>
      </c>
      <c r="N3692" s="3">
        <v>14191.935008009999</v>
      </c>
      <c r="O3692" s="2">
        <v>4.5155221072436498E-3</v>
      </c>
      <c r="P3692" s="2">
        <v>4.6660395108184399E-2</v>
      </c>
      <c r="Q3692" s="4">
        <v>-0.80268380268380302</v>
      </c>
      <c r="R3692" s="4">
        <v>-2.4225964252116601</v>
      </c>
      <c r="S3692" s="4">
        <v>2.8966133584195699</v>
      </c>
      <c r="T3692" s="4">
        <v>-2.3967818344187002</v>
      </c>
      <c r="U3692" s="4">
        <v>2.4998510417707598</v>
      </c>
      <c r="V3692" s="4">
        <v>-2.2887936723087901</v>
      </c>
      <c r="W3692" s="4">
        <v>2.3188793683713902</v>
      </c>
      <c r="X3692">
        <v>6594</v>
      </c>
      <c r="Y3692">
        <v>5315</v>
      </c>
      <c r="Z3692">
        <v>5315</v>
      </c>
      <c r="AA3692">
        <v>6594</v>
      </c>
      <c r="AB3692" s="2">
        <v>1</v>
      </c>
      <c r="AC3692" s="2">
        <v>0.80603579011222304</v>
      </c>
      <c r="AD3692" s="2">
        <v>0.80603579011222304</v>
      </c>
      <c r="AE3692" s="1">
        <v>38717</v>
      </c>
      <c r="AF3692" s="1">
        <v>38717</v>
      </c>
      <c r="AG3692">
        <v>6593</v>
      </c>
      <c r="AH3692" s="2">
        <v>1</v>
      </c>
      <c r="AI3692" s="2">
        <v>1</v>
      </c>
    </row>
    <row r="3693" spans="1:37" hidden="1" x14ac:dyDescent="0.2">
      <c r="A3693">
        <v>96</v>
      </c>
      <c r="B3693">
        <v>180</v>
      </c>
      <c r="C3693" t="s">
        <v>37</v>
      </c>
      <c r="D3693" t="s">
        <v>37</v>
      </c>
      <c r="E3693" t="s">
        <v>60</v>
      </c>
      <c r="F3693" t="s">
        <v>60</v>
      </c>
      <c r="G3693" t="s">
        <v>675</v>
      </c>
      <c r="H3693" t="s">
        <v>454</v>
      </c>
      <c r="I3693">
        <v>-1</v>
      </c>
      <c r="J3693">
        <v>0</v>
      </c>
      <c r="K3693" s="2">
        <v>0.455988455988456</v>
      </c>
      <c r="L3693" s="3">
        <v>521</v>
      </c>
      <c r="M3693" s="3">
        <v>404</v>
      </c>
      <c r="N3693" s="3">
        <v>6677.86369526</v>
      </c>
      <c r="O3693" s="2">
        <v>1.02258852258852E-2</v>
      </c>
      <c r="P3693" s="2">
        <v>0.12332112332112299</v>
      </c>
      <c r="Q3693" s="4">
        <v>0.40200462606013898</v>
      </c>
      <c r="R3693" s="4">
        <v>1.6409493284493299</v>
      </c>
      <c r="S3693" s="4">
        <v>2.6371031746031801</v>
      </c>
      <c r="T3693" s="4">
        <v>1.61490774557121</v>
      </c>
      <c r="U3693" s="4">
        <v>1.6814077024563601</v>
      </c>
      <c r="V3693" s="4">
        <v>1.63464263349101</v>
      </c>
      <c r="W3693" s="4">
        <v>1.63464263349101</v>
      </c>
      <c r="X3693">
        <v>6594</v>
      </c>
      <c r="Y3693">
        <v>6552</v>
      </c>
      <c r="Z3693">
        <v>6560</v>
      </c>
      <c r="AA3693">
        <v>6586</v>
      </c>
      <c r="AB3693" s="2">
        <v>0.99878048780487805</v>
      </c>
      <c r="AC3693" s="2">
        <v>0.99483753416337695</v>
      </c>
      <c r="AD3693" s="2">
        <v>0.99363057324840798</v>
      </c>
      <c r="AE3693" s="1">
        <v>38717</v>
      </c>
      <c r="AF3693" s="1">
        <v>38717</v>
      </c>
      <c r="AG3693">
        <v>6593</v>
      </c>
      <c r="AH3693" s="2">
        <v>1</v>
      </c>
      <c r="AI3693" s="2">
        <v>1</v>
      </c>
    </row>
    <row r="3694" spans="1:37" x14ac:dyDescent="0.2">
      <c r="A3694">
        <v>111</v>
      </c>
      <c r="B3694">
        <v>242</v>
      </c>
      <c r="C3694" t="s">
        <v>37</v>
      </c>
      <c r="D3694" t="s">
        <v>38</v>
      </c>
      <c r="E3694" t="s">
        <v>60</v>
      </c>
      <c r="F3694" t="s">
        <v>40</v>
      </c>
      <c r="G3694" t="s">
        <v>276</v>
      </c>
      <c r="H3694" t="s">
        <v>750</v>
      </c>
      <c r="I3694">
        <v>1</v>
      </c>
      <c r="J3694">
        <v>0</v>
      </c>
      <c r="K3694" s="2">
        <v>0.42063492063492097</v>
      </c>
      <c r="L3694" s="3">
        <v>902</v>
      </c>
      <c r="M3694" s="3">
        <v>-171</v>
      </c>
      <c r="N3694" s="3">
        <v>8902.8317165299995</v>
      </c>
      <c r="O3694" s="2">
        <v>4.1552092881148799E-2</v>
      </c>
      <c r="P3694" s="2">
        <v>0.35105407882676398</v>
      </c>
      <c r="Q3694" s="4">
        <v>0.482945489321007</v>
      </c>
      <c r="R3694" s="4">
        <v>0.49776963030856303</v>
      </c>
      <c r="S3694" s="4">
        <v>0.84735716468071098</v>
      </c>
      <c r="T3694" s="4">
        <v>0.55298821081084604</v>
      </c>
      <c r="U3694" s="4">
        <v>0.57499415790705899</v>
      </c>
      <c r="V3694" s="4">
        <v>0.148938625627489</v>
      </c>
      <c r="W3694" s="4">
        <v>0.31843421407106298</v>
      </c>
      <c r="X3694">
        <v>8273</v>
      </c>
      <c r="Y3694">
        <v>3273</v>
      </c>
      <c r="Z3694">
        <v>6593</v>
      </c>
      <c r="AA3694">
        <v>4953</v>
      </c>
      <c r="AB3694" s="2">
        <v>0.66081162931556603</v>
      </c>
      <c r="AC3694" s="2">
        <v>0.496435613529501</v>
      </c>
      <c r="AD3694" s="2">
        <v>0.39562432007735998</v>
      </c>
      <c r="AE3694" s="1">
        <v>38717</v>
      </c>
      <c r="AF3694" s="1">
        <v>37009</v>
      </c>
      <c r="AG3694">
        <v>3287</v>
      </c>
      <c r="AH3694" s="2">
        <v>0.49855907780979802</v>
      </c>
      <c r="AI3694" s="2">
        <v>0.65805805805805795</v>
      </c>
      <c r="AK3694" t="s">
        <v>751</v>
      </c>
    </row>
    <row r="3695" spans="1:37" hidden="1" x14ac:dyDescent="0.2">
      <c r="A3695">
        <v>716</v>
      </c>
      <c r="B3695">
        <v>971</v>
      </c>
      <c r="C3695" t="s">
        <v>38</v>
      </c>
      <c r="D3695" t="s">
        <v>38</v>
      </c>
      <c r="E3695" t="s">
        <v>48</v>
      </c>
      <c r="F3695" t="s">
        <v>48</v>
      </c>
      <c r="G3695" t="s">
        <v>336</v>
      </c>
      <c r="H3695" t="s">
        <v>449</v>
      </c>
      <c r="I3695">
        <v>-1</v>
      </c>
      <c r="J3695">
        <v>0</v>
      </c>
      <c r="K3695" s="2">
        <v>0.64672364672364702</v>
      </c>
      <c r="L3695" s="3">
        <v>40</v>
      </c>
      <c r="M3695" s="3">
        <v>-7</v>
      </c>
      <c r="N3695" s="3">
        <v>8631.7879634599994</v>
      </c>
      <c r="O3695" s="2">
        <v>2.84161106992834E-2</v>
      </c>
      <c r="P3695" s="2">
        <v>0.20509019026439301</v>
      </c>
      <c r="Q3695" s="4">
        <v>-0.839776195320448</v>
      </c>
      <c r="R3695" s="4">
        <v>-1.52446256486286</v>
      </c>
      <c r="S3695" s="4">
        <v>1.5858907832962801</v>
      </c>
      <c r="T3695" s="4">
        <v>-1.5962671695169199</v>
      </c>
      <c r="U3695" s="4">
        <v>1.5971850439130599</v>
      </c>
      <c r="V3695" s="4">
        <v>-1.64308005113603</v>
      </c>
      <c r="W3695" s="4">
        <v>1.64308005113603</v>
      </c>
      <c r="X3695">
        <v>7639</v>
      </c>
      <c r="Y3695">
        <v>4047</v>
      </c>
      <c r="Z3695">
        <v>4220</v>
      </c>
      <c r="AA3695">
        <v>7466</v>
      </c>
      <c r="AB3695" s="2">
        <v>0.959004739336493</v>
      </c>
      <c r="AC3695" s="2">
        <v>0.542057326547013</v>
      </c>
      <c r="AD3695" s="2">
        <v>0.52978138499803595</v>
      </c>
      <c r="AE3695" s="1">
        <v>38520</v>
      </c>
      <c r="AF3695" s="1">
        <v>36892</v>
      </c>
      <c r="AG3695">
        <v>4279</v>
      </c>
      <c r="AH3695" s="2">
        <v>1</v>
      </c>
      <c r="AI3695" s="2">
        <v>0.55796062068066199</v>
      </c>
      <c r="AJ3695" t="s">
        <v>337</v>
      </c>
      <c r="AK3695" t="s">
        <v>684</v>
      </c>
    </row>
    <row r="3696" spans="1:37" x14ac:dyDescent="0.2">
      <c r="A3696">
        <v>34</v>
      </c>
      <c r="B3696">
        <v>1812</v>
      </c>
      <c r="C3696" t="s">
        <v>37</v>
      </c>
      <c r="D3696" t="s">
        <v>38</v>
      </c>
      <c r="E3696" t="s">
        <v>288</v>
      </c>
      <c r="F3696" t="s">
        <v>48</v>
      </c>
      <c r="G3696" t="s">
        <v>137</v>
      </c>
      <c r="H3696" t="s">
        <v>131</v>
      </c>
      <c r="I3696">
        <v>-1</v>
      </c>
      <c r="J3696">
        <v>0</v>
      </c>
      <c r="K3696" s="2">
        <v>0.41203703703703698</v>
      </c>
      <c r="L3696" s="3">
        <v>169</v>
      </c>
      <c r="M3696" s="3">
        <v>-65</v>
      </c>
      <c r="N3696" s="3">
        <v>13493.742545900001</v>
      </c>
      <c r="O3696" s="2">
        <v>4.15512465373961E-2</v>
      </c>
      <c r="P3696" s="2">
        <v>0.41108033240997199</v>
      </c>
      <c r="Q3696" s="4">
        <v>-0.12716763005780299</v>
      </c>
      <c r="R3696" s="4">
        <v>-0.115734072022182</v>
      </c>
      <c r="S3696" s="4">
        <v>0.81839335180055395</v>
      </c>
      <c r="T3696" s="4">
        <v>-0.13632050874264401</v>
      </c>
      <c r="U3696" s="4">
        <v>0.379162240375155</v>
      </c>
      <c r="V3696" s="4">
        <v>-0.27116574582323</v>
      </c>
      <c r="W3696" s="4">
        <v>0.33783410560044203</v>
      </c>
      <c r="X3696">
        <v>5130</v>
      </c>
      <c r="Y3696">
        <v>3610</v>
      </c>
      <c r="Z3696">
        <v>4830</v>
      </c>
      <c r="AA3696">
        <v>3910</v>
      </c>
      <c r="AB3696" s="2">
        <v>0.92327365728900301</v>
      </c>
      <c r="AC3696" s="2">
        <v>0.74741200828157395</v>
      </c>
      <c r="AD3696" s="2">
        <v>0.70370370370370405</v>
      </c>
      <c r="AE3696" s="1">
        <v>38717</v>
      </c>
      <c r="AF3696" s="1">
        <v>38601</v>
      </c>
      <c r="AG3696">
        <v>3947</v>
      </c>
      <c r="AH3696" s="2">
        <v>0.78672513454255499</v>
      </c>
      <c r="AI3696" s="2">
        <v>0.97144966773320196</v>
      </c>
      <c r="AK3696" t="s">
        <v>233</v>
      </c>
    </row>
    <row r="3697" spans="1:37" hidden="1" x14ac:dyDescent="0.2">
      <c r="A3697">
        <v>716</v>
      </c>
      <c r="B3697">
        <v>975</v>
      </c>
      <c r="C3697" t="s">
        <v>38</v>
      </c>
      <c r="D3697" t="s">
        <v>38</v>
      </c>
      <c r="E3697" t="s">
        <v>48</v>
      </c>
      <c r="F3697" t="s">
        <v>40</v>
      </c>
      <c r="G3697" t="s">
        <v>336</v>
      </c>
      <c r="H3697" t="s">
        <v>153</v>
      </c>
      <c r="I3697">
        <v>1</v>
      </c>
      <c r="J3697">
        <v>0</v>
      </c>
      <c r="K3697" s="2">
        <v>0.57631257631257604</v>
      </c>
      <c r="L3697" s="3">
        <v>40</v>
      </c>
      <c r="M3697" s="3">
        <v>-16</v>
      </c>
      <c r="N3697" s="3">
        <v>13483.05780737</v>
      </c>
      <c r="O3697" s="2">
        <v>6.42916782632897E-2</v>
      </c>
      <c r="P3697" s="2">
        <v>0.494572780406346</v>
      </c>
      <c r="Q3697" s="4">
        <v>-0.33551457465794199</v>
      </c>
      <c r="R3697" s="4">
        <v>-0.286084052323963</v>
      </c>
      <c r="S3697" s="4">
        <v>0.57638741998329801</v>
      </c>
      <c r="T3697" s="4">
        <v>-0.27921735728794</v>
      </c>
      <c r="U3697" s="4">
        <v>0.37196054089167602</v>
      </c>
      <c r="V3697" s="4">
        <v>8.7101659237199702E-2</v>
      </c>
      <c r="W3697" s="4">
        <v>0.28274917144190898</v>
      </c>
      <c r="X3697">
        <v>6348</v>
      </c>
      <c r="Y3697">
        <v>3593</v>
      </c>
      <c r="Z3697">
        <v>4220</v>
      </c>
      <c r="AA3697">
        <v>5721</v>
      </c>
      <c r="AB3697" s="2">
        <v>0.85142180094786701</v>
      </c>
      <c r="AC3697" s="2">
        <v>0.62803705645866104</v>
      </c>
      <c r="AD3697" s="2">
        <v>0.56600504095778204</v>
      </c>
      <c r="AE3697" s="1">
        <v>38520</v>
      </c>
      <c r="AF3697" s="1">
        <v>39166</v>
      </c>
      <c r="AG3697">
        <v>3633</v>
      </c>
      <c r="AH3697" s="2">
        <v>0.84903014723066095</v>
      </c>
      <c r="AI3697" s="2">
        <v>0.63072916666666701</v>
      </c>
      <c r="AJ3697" t="s">
        <v>337</v>
      </c>
      <c r="AK3697" t="s">
        <v>155</v>
      </c>
    </row>
    <row r="3698" spans="1:37" hidden="1" x14ac:dyDescent="0.2">
      <c r="A3698">
        <v>672</v>
      </c>
      <c r="B3698">
        <v>1014</v>
      </c>
      <c r="C3698" t="s">
        <v>38</v>
      </c>
      <c r="D3698" t="s">
        <v>38</v>
      </c>
      <c r="E3698" t="s">
        <v>40</v>
      </c>
      <c r="F3698" t="s">
        <v>48</v>
      </c>
      <c r="G3698" t="s">
        <v>502</v>
      </c>
      <c r="H3698" t="s">
        <v>680</v>
      </c>
      <c r="I3698">
        <v>1</v>
      </c>
      <c r="J3698">
        <v>0</v>
      </c>
      <c r="K3698" s="2">
        <v>0.93846153846153801</v>
      </c>
      <c r="L3698" s="3">
        <v>320</v>
      </c>
      <c r="M3698" s="3">
        <v>-255</v>
      </c>
      <c r="N3698" s="3">
        <v>800.50734939999995</v>
      </c>
      <c r="O3698" s="2">
        <v>0.87567946694722099</v>
      </c>
      <c r="P3698" s="2">
        <v>0.91635981062598604</v>
      </c>
      <c r="Q3698" s="4">
        <v>0.95204513399153701</v>
      </c>
      <c r="R3698" s="4">
        <v>9.4687006838506005E-2</v>
      </c>
      <c r="S3698" s="4">
        <v>9.9842188321935796E-2</v>
      </c>
      <c r="T3698" s="4">
        <v>9.5556302552965405E-2</v>
      </c>
      <c r="U3698" s="4">
        <v>9.9127452051335593E-2</v>
      </c>
      <c r="V3698" s="4">
        <v>-6.59485513858908E-2</v>
      </c>
      <c r="W3698" s="4">
        <v>9.8383240377282494E-2</v>
      </c>
      <c r="X3698">
        <v>6393</v>
      </c>
      <c r="Y3698">
        <v>5703</v>
      </c>
      <c r="Z3698">
        <v>5925</v>
      </c>
      <c r="AA3698">
        <v>6171</v>
      </c>
      <c r="AB3698" s="2">
        <v>0.96253164556962001</v>
      </c>
      <c r="AC3698" s="2">
        <v>0.92416140009722902</v>
      </c>
      <c r="AD3698" s="2">
        <v>0.89206945096198997</v>
      </c>
      <c r="AE3698" s="1">
        <v>38718</v>
      </c>
      <c r="AF3698" s="1">
        <v>38257</v>
      </c>
      <c r="AG3698">
        <v>5746</v>
      </c>
      <c r="AH3698" s="2">
        <v>0.92557989690721698</v>
      </c>
      <c r="AI3698" s="2">
        <v>0.92572901562751697</v>
      </c>
      <c r="AJ3698" t="s">
        <v>503</v>
      </c>
      <c r="AK3698" t="s">
        <v>685</v>
      </c>
    </row>
    <row r="3699" spans="1:37" x14ac:dyDescent="0.2">
      <c r="A3699">
        <v>70</v>
      </c>
      <c r="B3699">
        <v>1636</v>
      </c>
      <c r="C3699" t="s">
        <v>37</v>
      </c>
      <c r="D3699" t="s">
        <v>38</v>
      </c>
      <c r="E3699" t="s">
        <v>284</v>
      </c>
      <c r="F3699" t="s">
        <v>40</v>
      </c>
      <c r="G3699" t="s">
        <v>483</v>
      </c>
      <c r="H3699" t="s">
        <v>553</v>
      </c>
      <c r="I3699">
        <v>-1</v>
      </c>
      <c r="J3699">
        <v>0</v>
      </c>
      <c r="K3699" s="2">
        <v>0.65992063492063502</v>
      </c>
      <c r="L3699" s="3">
        <v>27</v>
      </c>
      <c r="M3699" s="3"/>
      <c r="N3699" s="3">
        <v>10757.234257530001</v>
      </c>
      <c r="O3699" s="2">
        <v>4.1530054644808703E-2</v>
      </c>
      <c r="P3699" s="2">
        <v>0.38169398907103802</v>
      </c>
      <c r="Q3699" s="4">
        <v>6.0433295324971499E-2</v>
      </c>
      <c r="R3699" s="4">
        <v>0.111284153005442</v>
      </c>
      <c r="S3699" s="4">
        <v>0.92046448087431498</v>
      </c>
      <c r="T3699" s="4">
        <v>0.12443080518213</v>
      </c>
      <c r="U3699" s="4">
        <v>0.55145440951767599</v>
      </c>
      <c r="V3699" s="4">
        <v>-0.56989175089327204</v>
      </c>
      <c r="W3699" s="4">
        <v>0.62596461381229695</v>
      </c>
      <c r="X3699">
        <v>20492</v>
      </c>
      <c r="Y3699">
        <v>3660</v>
      </c>
      <c r="Z3699">
        <v>6104</v>
      </c>
      <c r="AA3699">
        <v>18048</v>
      </c>
      <c r="AB3699" s="2">
        <v>0.59960681520314596</v>
      </c>
      <c r="AC3699" s="2">
        <v>0.20279255319148901</v>
      </c>
      <c r="AD3699" s="2">
        <v>0.17860628537966</v>
      </c>
      <c r="AE3699" s="1">
        <v>38717</v>
      </c>
      <c r="AF3699" s="1">
        <v>24108</v>
      </c>
      <c r="AG3699">
        <v>6200</v>
      </c>
      <c r="AH3699" s="2">
        <v>0.94124791255503304</v>
      </c>
      <c r="AI3699" s="2">
        <v>0.29794800326781701</v>
      </c>
      <c r="AK3699" t="s">
        <v>554</v>
      </c>
    </row>
    <row r="3700" spans="1:37" x14ac:dyDescent="0.2">
      <c r="A3700">
        <v>34</v>
      </c>
      <c r="B3700">
        <v>229</v>
      </c>
      <c r="C3700" t="s">
        <v>37</v>
      </c>
      <c r="D3700" t="s">
        <v>38</v>
      </c>
      <c r="E3700" t="s">
        <v>288</v>
      </c>
      <c r="F3700" t="s">
        <v>40</v>
      </c>
      <c r="G3700" t="s">
        <v>137</v>
      </c>
      <c r="H3700" t="s">
        <v>243</v>
      </c>
      <c r="I3700">
        <v>-1</v>
      </c>
      <c r="J3700">
        <v>0</v>
      </c>
      <c r="K3700" s="2">
        <v>0.57089947089947102</v>
      </c>
      <c r="L3700" s="3">
        <v>169</v>
      </c>
      <c r="M3700" s="3">
        <v>-57</v>
      </c>
      <c r="N3700" s="3">
        <v>8988.8567178600006</v>
      </c>
      <c r="O3700" s="2">
        <v>4.14902624894158E-2</v>
      </c>
      <c r="P3700" s="2">
        <v>0.34546994072819598</v>
      </c>
      <c r="Q3700" s="4">
        <v>-0.37102473498233202</v>
      </c>
      <c r="R3700" s="4">
        <v>-0.56257408975446699</v>
      </c>
      <c r="S3700" s="4">
        <v>0.99881456392888202</v>
      </c>
      <c r="T3700" s="4">
        <v>-0.116076496780481</v>
      </c>
      <c r="U3700" s="4">
        <v>1.1424135423513899</v>
      </c>
      <c r="V3700" s="4">
        <v>-1.2376501709438701</v>
      </c>
      <c r="W3700" s="4">
        <v>1.2376501709438701</v>
      </c>
      <c r="X3700">
        <v>5661</v>
      </c>
      <c r="Y3700">
        <v>1181</v>
      </c>
      <c r="Z3700">
        <v>4830</v>
      </c>
      <c r="AA3700">
        <v>2012</v>
      </c>
      <c r="AB3700" s="2">
        <v>0.58697813121272402</v>
      </c>
      <c r="AC3700" s="2">
        <v>0.24451345755693599</v>
      </c>
      <c r="AD3700" s="2">
        <v>0.208620385090973</v>
      </c>
      <c r="AE3700" s="1">
        <v>38717</v>
      </c>
      <c r="AF3700" s="1">
        <v>38065</v>
      </c>
      <c r="AG3700">
        <v>1620</v>
      </c>
      <c r="AH3700" s="2">
        <v>0.32290213274865498</v>
      </c>
      <c r="AI3700" s="2">
        <v>0.71302816901408494</v>
      </c>
      <c r="AK3700" t="s">
        <v>245</v>
      </c>
    </row>
    <row r="3701" spans="1:37" x14ac:dyDescent="0.2">
      <c r="A3701">
        <v>37</v>
      </c>
      <c r="B3701">
        <v>3557</v>
      </c>
      <c r="C3701" t="s">
        <v>37</v>
      </c>
      <c r="D3701" t="s">
        <v>38</v>
      </c>
      <c r="E3701" t="s">
        <v>288</v>
      </c>
      <c r="F3701" t="s">
        <v>85</v>
      </c>
      <c r="G3701" t="s">
        <v>621</v>
      </c>
      <c r="H3701" t="s">
        <v>408</v>
      </c>
      <c r="I3701">
        <v>1</v>
      </c>
      <c r="J3701">
        <v>0</v>
      </c>
      <c r="K3701" s="2">
        <v>0.49523809523809498</v>
      </c>
      <c r="L3701" s="3">
        <v>263</v>
      </c>
      <c r="M3701" s="3">
        <v>84</v>
      </c>
      <c r="N3701" s="3">
        <v>7322.5041531899997</v>
      </c>
      <c r="O3701" s="2">
        <v>4.1481481481481501E-2</v>
      </c>
      <c r="P3701" s="2">
        <v>0.33333333333333298</v>
      </c>
      <c r="Q3701" s="4">
        <v>-6.3369397217928905E-2</v>
      </c>
      <c r="R3701" s="4">
        <v>5.4962962962940398E-2</v>
      </c>
      <c r="S3701" s="4">
        <v>0.87422222222222401</v>
      </c>
      <c r="T3701" s="4">
        <v>0.44711731068027399</v>
      </c>
      <c r="U3701" s="4">
        <v>0.75090176254038399</v>
      </c>
      <c r="V3701" s="4">
        <v>-1.3257599530111801</v>
      </c>
      <c r="W3701" s="4">
        <v>1.4337279103921401</v>
      </c>
      <c r="X3701">
        <v>5458</v>
      </c>
      <c r="Y3701">
        <v>675</v>
      </c>
      <c r="Z3701">
        <v>675</v>
      </c>
      <c r="AA3701">
        <v>5458</v>
      </c>
      <c r="AB3701" s="2">
        <v>1</v>
      </c>
      <c r="AC3701" s="2">
        <v>0.123671674606083</v>
      </c>
      <c r="AD3701" s="2">
        <v>0.123671674606083</v>
      </c>
      <c r="AE3701" s="1">
        <v>38717</v>
      </c>
      <c r="AF3701" s="1">
        <v>36892</v>
      </c>
      <c r="AG3701">
        <v>693</v>
      </c>
      <c r="AH3701" s="2">
        <v>1</v>
      </c>
      <c r="AI3701" s="2">
        <v>0.12652912178199699</v>
      </c>
      <c r="AK3701" t="s">
        <v>409</v>
      </c>
    </row>
    <row r="3702" spans="1:37" x14ac:dyDescent="0.2">
      <c r="A3702">
        <v>37</v>
      </c>
      <c r="B3702">
        <v>46</v>
      </c>
      <c r="C3702" t="s">
        <v>37</v>
      </c>
      <c r="D3702" t="s">
        <v>38</v>
      </c>
      <c r="E3702" t="s">
        <v>288</v>
      </c>
      <c r="F3702" t="s">
        <v>40</v>
      </c>
      <c r="G3702" t="s">
        <v>621</v>
      </c>
      <c r="H3702" t="s">
        <v>918</v>
      </c>
      <c r="I3702">
        <v>1</v>
      </c>
      <c r="J3702">
        <v>0</v>
      </c>
      <c r="K3702" s="2">
        <v>0.49523809523809498</v>
      </c>
      <c r="L3702" s="3">
        <v>263</v>
      </c>
      <c r="M3702" s="3">
        <v>103</v>
      </c>
      <c r="N3702" s="3">
        <v>8886.8254421099991</v>
      </c>
      <c r="O3702" s="2">
        <v>4.1481481481481501E-2</v>
      </c>
      <c r="P3702" s="2">
        <v>0.33333333333333298</v>
      </c>
      <c r="Q3702" s="4">
        <v>-6.3369397217928905E-2</v>
      </c>
      <c r="R3702" s="4">
        <v>5.4962962962940398E-2</v>
      </c>
      <c r="S3702" s="4">
        <v>0.87422222222222401</v>
      </c>
      <c r="T3702" s="4">
        <v>0.44711731068027299</v>
      </c>
      <c r="U3702" s="4">
        <v>0.75090176254038399</v>
      </c>
      <c r="V3702" s="4">
        <v>-1.3147889313018299</v>
      </c>
      <c r="W3702" s="4">
        <v>1.43519719672542</v>
      </c>
      <c r="X3702">
        <v>5089</v>
      </c>
      <c r="Y3702">
        <v>675</v>
      </c>
      <c r="Z3702">
        <v>675</v>
      </c>
      <c r="AA3702">
        <v>5089</v>
      </c>
      <c r="AB3702" s="2">
        <v>1</v>
      </c>
      <c r="AC3702" s="2">
        <v>0.13263902534879199</v>
      </c>
      <c r="AD3702" s="2">
        <v>0.13263902534879199</v>
      </c>
      <c r="AE3702" s="1">
        <v>38717</v>
      </c>
      <c r="AF3702" s="1">
        <v>36892</v>
      </c>
      <c r="AG3702">
        <v>693</v>
      </c>
      <c r="AH3702" s="2">
        <v>1</v>
      </c>
      <c r="AI3702" s="2">
        <v>0.13556338028168999</v>
      </c>
      <c r="AK3702" t="s">
        <v>919</v>
      </c>
    </row>
    <row r="3703" spans="1:37" x14ac:dyDescent="0.2">
      <c r="A3703">
        <v>197</v>
      </c>
      <c r="B3703">
        <v>2882</v>
      </c>
      <c r="C3703" t="s">
        <v>37</v>
      </c>
      <c r="D3703" t="s">
        <v>38</v>
      </c>
      <c r="E3703" t="s">
        <v>301</v>
      </c>
      <c r="F3703" t="s">
        <v>48</v>
      </c>
      <c r="G3703" t="s">
        <v>161</v>
      </c>
      <c r="H3703" t="s">
        <v>162</v>
      </c>
      <c r="I3703">
        <v>-1</v>
      </c>
      <c r="J3703">
        <v>0</v>
      </c>
      <c r="K3703" s="2">
        <v>0.552579365079365</v>
      </c>
      <c r="L3703" s="3">
        <v>23</v>
      </c>
      <c r="M3703" s="3">
        <v>-7</v>
      </c>
      <c r="N3703" s="3">
        <v>13321.043672649999</v>
      </c>
      <c r="O3703" s="2">
        <v>4.1479820627802699E-2</v>
      </c>
      <c r="P3703" s="2">
        <v>0.36304185351270601</v>
      </c>
      <c r="Q3703" s="4">
        <v>0.65185185185185202</v>
      </c>
      <c r="R3703" s="4">
        <v>0.74144245142000798</v>
      </c>
      <c r="S3703" s="4">
        <v>0.92055306427502204</v>
      </c>
      <c r="T3703" s="4">
        <v>0.71291788778814302</v>
      </c>
      <c r="U3703" s="4">
        <v>0.74692750484426196</v>
      </c>
      <c r="V3703" s="4">
        <v>0.55640639478361598</v>
      </c>
      <c r="W3703" s="4">
        <v>0.55640639478361598</v>
      </c>
      <c r="X3703">
        <v>7145</v>
      </c>
      <c r="Y3703">
        <v>5352</v>
      </c>
      <c r="Z3703">
        <v>6128</v>
      </c>
      <c r="AA3703">
        <v>6369</v>
      </c>
      <c r="AB3703" s="2">
        <v>0.87336814621409897</v>
      </c>
      <c r="AC3703" s="2">
        <v>0.84032030146019798</v>
      </c>
      <c r="AD3703" s="2">
        <v>0.74905528341497596</v>
      </c>
      <c r="AE3703" s="1">
        <v>39166</v>
      </c>
      <c r="AF3703" s="1">
        <v>38140</v>
      </c>
      <c r="AG3703">
        <v>5393</v>
      </c>
      <c r="AH3703" s="2">
        <v>0.87776692708333304</v>
      </c>
      <c r="AI3703" s="2">
        <v>0.84016201900607601</v>
      </c>
      <c r="AK3703" t="s">
        <v>164</v>
      </c>
    </row>
    <row r="3704" spans="1:37" hidden="1" x14ac:dyDescent="0.2">
      <c r="A3704">
        <v>1436</v>
      </c>
      <c r="B3704">
        <v>1703</v>
      </c>
      <c r="C3704" t="s">
        <v>38</v>
      </c>
      <c r="D3704" t="s">
        <v>38</v>
      </c>
      <c r="E3704" t="s">
        <v>40</v>
      </c>
      <c r="F3704" t="s">
        <v>40</v>
      </c>
      <c r="G3704" t="s">
        <v>77</v>
      </c>
      <c r="H3704" t="s">
        <v>689</v>
      </c>
      <c r="I3704">
        <v>1</v>
      </c>
      <c r="J3704">
        <v>0</v>
      </c>
      <c r="K3704" s="2">
        <v>0.53722943722943695</v>
      </c>
      <c r="L3704" s="3">
        <v>1242</v>
      </c>
      <c r="M3704" s="3">
        <v>647</v>
      </c>
      <c r="N3704" s="3">
        <v>9615.1492612399998</v>
      </c>
      <c r="O3704" s="2">
        <v>7.4794315632011998E-4</v>
      </c>
      <c r="P3704" s="2">
        <v>2.1690351533283501E-2</v>
      </c>
      <c r="Q3704" s="4">
        <v>-0.95359281437125798</v>
      </c>
      <c r="R3704" s="4">
        <v>-5.8341810022438398</v>
      </c>
      <c r="S3704" s="4">
        <v>5.9046372475691999</v>
      </c>
      <c r="T3704" s="4">
        <v>-5.8386230491792199</v>
      </c>
      <c r="U3704" s="4">
        <v>5.8386230491792199</v>
      </c>
      <c r="V3704" s="4">
        <v>-6.8458756027538001</v>
      </c>
      <c r="W3704" s="4">
        <v>6.8458756027538001</v>
      </c>
      <c r="X3704">
        <v>8727</v>
      </c>
      <c r="Y3704">
        <v>1337</v>
      </c>
      <c r="Z3704">
        <v>4740</v>
      </c>
      <c r="AA3704">
        <v>5324</v>
      </c>
      <c r="AB3704" s="2">
        <v>0.28206751054852303</v>
      </c>
      <c r="AC3704" s="2">
        <v>0.25112697220135199</v>
      </c>
      <c r="AD3704" s="2">
        <v>0.15320270425117499</v>
      </c>
      <c r="AE3704" s="1">
        <v>37622</v>
      </c>
      <c r="AF3704" s="1">
        <v>31809</v>
      </c>
      <c r="AG3704">
        <v>1338</v>
      </c>
      <c r="AH3704" s="2">
        <v>0.28186222877606898</v>
      </c>
      <c r="AI3704" s="2">
        <v>0.18710669836386501</v>
      </c>
      <c r="AJ3704" t="s">
        <v>78</v>
      </c>
      <c r="AK3704" t="s">
        <v>691</v>
      </c>
    </row>
    <row r="3705" spans="1:37" hidden="1" x14ac:dyDescent="0.2">
      <c r="A3705">
        <v>1294</v>
      </c>
      <c r="B3705">
        <v>2239</v>
      </c>
      <c r="C3705" t="s">
        <v>38</v>
      </c>
      <c r="D3705" t="s">
        <v>38</v>
      </c>
      <c r="E3705" t="s">
        <v>48</v>
      </c>
      <c r="F3705" t="s">
        <v>40</v>
      </c>
      <c r="G3705" t="s">
        <v>327</v>
      </c>
      <c r="H3705" t="s">
        <v>975</v>
      </c>
      <c r="I3705">
        <v>1</v>
      </c>
      <c r="J3705">
        <v>0</v>
      </c>
      <c r="K3705" s="2">
        <v>0.60119047619047605</v>
      </c>
      <c r="L3705" s="3">
        <v>28</v>
      </c>
      <c r="M3705" s="3">
        <v>-1</v>
      </c>
      <c r="N3705" s="3">
        <v>13326.12867014</v>
      </c>
      <c r="O3705" s="2">
        <v>1.9366738395327401E-2</v>
      </c>
      <c r="P3705" s="2">
        <v>0.188441438671995</v>
      </c>
      <c r="Q3705" s="4">
        <v>0.83761755485893397</v>
      </c>
      <c r="R3705" s="4">
        <v>1.7903781125115299</v>
      </c>
      <c r="S3705" s="4">
        <v>1.88339993851829</v>
      </c>
      <c r="T3705" s="4">
        <v>1.7941833008653501</v>
      </c>
      <c r="U3705" s="4">
        <v>1.7941833008653501</v>
      </c>
      <c r="V3705" s="4">
        <v>1.3198627447408899</v>
      </c>
      <c r="W3705" s="4">
        <v>1.4000226058956999</v>
      </c>
      <c r="X3705">
        <v>7089</v>
      </c>
      <c r="Y3705">
        <v>3253</v>
      </c>
      <c r="Z3705">
        <v>7079</v>
      </c>
      <c r="AA3705">
        <v>3263</v>
      </c>
      <c r="AB3705" s="2">
        <v>0.99693533558075398</v>
      </c>
      <c r="AC3705" s="2">
        <v>0.459528181946603</v>
      </c>
      <c r="AD3705" s="2">
        <v>0.458879954859642</v>
      </c>
      <c r="AE3705" s="1">
        <v>37113</v>
      </c>
      <c r="AF3705" s="1">
        <v>38353</v>
      </c>
      <c r="AG3705">
        <v>3286</v>
      </c>
      <c r="AH3705" s="2">
        <v>0.44119226638023601</v>
      </c>
      <c r="AI3705" s="2">
        <v>1</v>
      </c>
      <c r="AJ3705" t="s">
        <v>731</v>
      </c>
      <c r="AK3705" t="s">
        <v>976</v>
      </c>
    </row>
    <row r="3706" spans="1:37" hidden="1" x14ac:dyDescent="0.2">
      <c r="A3706">
        <v>786</v>
      </c>
      <c r="B3706">
        <v>2786</v>
      </c>
      <c r="C3706" t="s">
        <v>38</v>
      </c>
      <c r="D3706" t="s">
        <v>38</v>
      </c>
      <c r="E3706" t="s">
        <v>48</v>
      </c>
      <c r="F3706" t="s">
        <v>40</v>
      </c>
      <c r="G3706" t="s">
        <v>959</v>
      </c>
      <c r="H3706" t="s">
        <v>199</v>
      </c>
      <c r="I3706">
        <v>1</v>
      </c>
      <c r="J3706">
        <v>0</v>
      </c>
      <c r="K3706" s="2">
        <v>0.59733893557423001</v>
      </c>
      <c r="L3706" s="3">
        <v>58</v>
      </c>
      <c r="M3706" s="3">
        <v>-19</v>
      </c>
      <c r="N3706" s="3">
        <v>7099.3742722899997</v>
      </c>
      <c r="O3706" s="2">
        <v>7.0787292817679606E-2</v>
      </c>
      <c r="P3706" s="2">
        <v>0.537638121546961</v>
      </c>
      <c r="Q3706" s="4">
        <v>-0.22853957636566299</v>
      </c>
      <c r="R3706" s="4">
        <v>-0.179281767955801</v>
      </c>
      <c r="S3706" s="4">
        <v>0.53653314917127104</v>
      </c>
      <c r="T3706" s="4">
        <v>-0.16938901855604999</v>
      </c>
      <c r="U3706" s="4">
        <v>0.29135014311311502</v>
      </c>
      <c r="V3706" s="4">
        <v>-0.24046710647216901</v>
      </c>
      <c r="W3706" s="4">
        <v>0.340352485259585</v>
      </c>
      <c r="X3706">
        <v>6387</v>
      </c>
      <c r="Y3706">
        <v>2896</v>
      </c>
      <c r="Z3706">
        <v>6377</v>
      </c>
      <c r="AA3706">
        <v>2906</v>
      </c>
      <c r="AB3706" s="2">
        <v>0.99655884377150705</v>
      </c>
      <c r="AC3706" s="2">
        <v>0.45413203700799698</v>
      </c>
      <c r="AD3706" s="2">
        <v>0.453421011429466</v>
      </c>
      <c r="AE3706" s="1">
        <v>38127</v>
      </c>
      <c r="AF3706" s="1">
        <v>39083</v>
      </c>
      <c r="AG3706">
        <v>2921</v>
      </c>
      <c r="AH3706" s="2">
        <v>0.45399440472489899</v>
      </c>
      <c r="AI3706" s="2">
        <v>1</v>
      </c>
      <c r="AJ3706" t="s">
        <v>960</v>
      </c>
      <c r="AK3706" t="s">
        <v>200</v>
      </c>
    </row>
    <row r="3707" spans="1:37" x14ac:dyDescent="0.2">
      <c r="A3707">
        <v>26</v>
      </c>
      <c r="B3707">
        <v>652</v>
      </c>
      <c r="C3707" t="s">
        <v>37</v>
      </c>
      <c r="D3707" t="s">
        <v>38</v>
      </c>
      <c r="E3707" t="s">
        <v>528</v>
      </c>
      <c r="F3707" t="s">
        <v>40</v>
      </c>
      <c r="G3707" t="s">
        <v>965</v>
      </c>
      <c r="H3707" t="s">
        <v>978</v>
      </c>
      <c r="I3707">
        <v>1</v>
      </c>
      <c r="J3707">
        <v>0</v>
      </c>
      <c r="K3707" s="2">
        <v>0.62651515151515202</v>
      </c>
      <c r="L3707" s="3">
        <v>1</v>
      </c>
      <c r="M3707" s="3">
        <v>3</v>
      </c>
      <c r="N3707" s="3">
        <v>6781.8559989100004</v>
      </c>
      <c r="O3707" s="2">
        <v>4.14598540145985E-2</v>
      </c>
      <c r="P3707" s="2">
        <v>0.32350364963503597</v>
      </c>
      <c r="Q3707" s="4">
        <v>0.77886079805056396</v>
      </c>
      <c r="R3707" s="4">
        <v>0.98204379562042099</v>
      </c>
      <c r="S3707" s="4">
        <v>1.06134306569341</v>
      </c>
      <c r="T3707" s="4">
        <v>0.95805521573516295</v>
      </c>
      <c r="U3707" s="4">
        <v>1.01255313322803</v>
      </c>
      <c r="V3707" s="4">
        <v>1.12024439311547</v>
      </c>
      <c r="W3707" s="4">
        <v>1.12024439311547</v>
      </c>
      <c r="X3707">
        <v>6193</v>
      </c>
      <c r="Y3707">
        <v>3425</v>
      </c>
      <c r="Z3707">
        <v>3448</v>
      </c>
      <c r="AA3707">
        <v>6170</v>
      </c>
      <c r="AB3707" s="2">
        <v>0.99332946635730901</v>
      </c>
      <c r="AC3707" s="2">
        <v>0.55510534846029203</v>
      </c>
      <c r="AD3707" s="2">
        <v>0.55304375908283498</v>
      </c>
      <c r="AE3707" s="1">
        <v>38717</v>
      </c>
      <c r="AF3707" s="1">
        <v>38718</v>
      </c>
      <c r="AG3707">
        <v>5237</v>
      </c>
      <c r="AH3707" s="2">
        <v>0.99980908743795305</v>
      </c>
      <c r="AI3707" s="2">
        <v>0.84358891752577303</v>
      </c>
      <c r="AK3707" t="s">
        <v>979</v>
      </c>
    </row>
    <row r="3708" spans="1:37" hidden="1" x14ac:dyDescent="0.2">
      <c r="A3708">
        <v>3353</v>
      </c>
      <c r="B3708">
        <v>4137</v>
      </c>
      <c r="C3708" t="s">
        <v>38</v>
      </c>
      <c r="D3708" t="s">
        <v>38</v>
      </c>
      <c r="E3708" t="s">
        <v>48</v>
      </c>
      <c r="F3708" t="s">
        <v>44</v>
      </c>
      <c r="G3708" t="s">
        <v>681</v>
      </c>
      <c r="H3708" t="s">
        <v>186</v>
      </c>
      <c r="I3708">
        <v>-1</v>
      </c>
      <c r="J3708">
        <v>0</v>
      </c>
      <c r="K3708" s="2">
        <v>0.51923076923076905</v>
      </c>
      <c r="L3708" s="3">
        <v>26</v>
      </c>
      <c r="M3708" s="3"/>
      <c r="N3708" s="3">
        <v>6313.6675612600002</v>
      </c>
      <c r="O3708" s="2">
        <v>1.12984218077475E-2</v>
      </c>
      <c r="P3708" s="2">
        <v>0.101865136298422</v>
      </c>
      <c r="Q3708" s="4">
        <v>0.96118265916923595</v>
      </c>
      <c r="R3708" s="4">
        <v>2.1251614060258102</v>
      </c>
      <c r="S3708" s="4">
        <v>2.1395444763271101</v>
      </c>
      <c r="T3708" s="4">
        <v>2.1416418626666398</v>
      </c>
      <c r="U3708" s="4">
        <v>2.1416418626666398</v>
      </c>
      <c r="V3708" s="4">
        <v>2.2131325951226102</v>
      </c>
      <c r="W3708" s="4">
        <v>2.2131325951226102</v>
      </c>
      <c r="X3708">
        <v>7609</v>
      </c>
      <c r="Y3708">
        <v>5576</v>
      </c>
      <c r="Z3708">
        <v>7106</v>
      </c>
      <c r="AA3708">
        <v>6079</v>
      </c>
      <c r="AB3708" s="2">
        <v>0.91725612765257403</v>
      </c>
      <c r="AC3708" s="2">
        <v>0.78468899521531099</v>
      </c>
      <c r="AD3708" s="2">
        <v>0.73281640162964901</v>
      </c>
      <c r="AE3708" s="1">
        <v>36892</v>
      </c>
      <c r="AF3708" s="1">
        <v>38718</v>
      </c>
      <c r="AG3708">
        <v>5668</v>
      </c>
      <c r="AH3708" s="2">
        <v>0.75633840405657904</v>
      </c>
      <c r="AI3708" s="2">
        <v>0.92027926611462896</v>
      </c>
      <c r="AJ3708" t="s">
        <v>956</v>
      </c>
      <c r="AK3708" t="s">
        <v>188</v>
      </c>
    </row>
    <row r="3709" spans="1:37" hidden="1" x14ac:dyDescent="0.2">
      <c r="A3709">
        <v>3555</v>
      </c>
      <c r="B3709">
        <v>4148</v>
      </c>
      <c r="C3709" t="s">
        <v>38</v>
      </c>
      <c r="D3709" t="s">
        <v>38</v>
      </c>
      <c r="E3709" t="s">
        <v>85</v>
      </c>
      <c r="F3709" t="s">
        <v>85</v>
      </c>
      <c r="G3709" t="s">
        <v>143</v>
      </c>
      <c r="H3709" t="s">
        <v>333</v>
      </c>
      <c r="I3709">
        <v>1</v>
      </c>
      <c r="J3709">
        <v>0</v>
      </c>
      <c r="K3709" s="2">
        <v>0.56666666666666698</v>
      </c>
      <c r="L3709" s="3">
        <v>18</v>
      </c>
      <c r="M3709" s="3">
        <v>24</v>
      </c>
      <c r="N3709" s="3">
        <v>14562.67647079</v>
      </c>
      <c r="O3709" s="2">
        <v>5.9027777777777802E-3</v>
      </c>
      <c r="P3709" s="2">
        <v>5.9722222222222197E-2</v>
      </c>
      <c r="Q3709" s="4">
        <v>0.69053440447083503</v>
      </c>
      <c r="R3709" s="4">
        <v>3.1140625000000099</v>
      </c>
      <c r="S3709" s="4">
        <v>3.9503819444444499</v>
      </c>
      <c r="T3709" s="4">
        <v>3.1137337679189501</v>
      </c>
      <c r="U3709" s="4">
        <v>3.3212533433256199</v>
      </c>
      <c r="V3709" s="4">
        <v>3.0543338474383002</v>
      </c>
      <c r="W3709" s="4">
        <v>3.1263263113662498</v>
      </c>
      <c r="X3709">
        <v>3652</v>
      </c>
      <c r="Y3709">
        <v>2880</v>
      </c>
      <c r="Z3709">
        <v>3271</v>
      </c>
      <c r="AA3709">
        <v>3261</v>
      </c>
      <c r="AB3709" s="2">
        <v>0.88316467341306304</v>
      </c>
      <c r="AC3709" s="2">
        <v>0.88046468969734004</v>
      </c>
      <c r="AD3709" s="2">
        <v>0.78860898138006597</v>
      </c>
      <c r="AE3709" s="1">
        <v>39083</v>
      </c>
      <c r="AF3709" s="1">
        <v>38718</v>
      </c>
      <c r="AG3709">
        <v>3286</v>
      </c>
      <c r="AH3709" s="2">
        <v>1</v>
      </c>
      <c r="AI3709" s="2">
        <v>0.90002738975623098</v>
      </c>
      <c r="AJ3709" t="s">
        <v>144</v>
      </c>
      <c r="AK3709" t="s">
        <v>334</v>
      </c>
    </row>
    <row r="3710" spans="1:37" hidden="1" x14ac:dyDescent="0.2">
      <c r="A3710">
        <v>3063</v>
      </c>
      <c r="B3710">
        <v>4148</v>
      </c>
      <c r="C3710" t="s">
        <v>38</v>
      </c>
      <c r="D3710" t="s">
        <v>38</v>
      </c>
      <c r="E3710" t="s">
        <v>40</v>
      </c>
      <c r="F3710" t="s">
        <v>85</v>
      </c>
      <c r="G3710" t="s">
        <v>594</v>
      </c>
      <c r="H3710" t="s">
        <v>333</v>
      </c>
      <c r="I3710">
        <v>1</v>
      </c>
      <c r="J3710">
        <v>0</v>
      </c>
      <c r="K3710" s="2">
        <v>0.468518518518519</v>
      </c>
      <c r="L3710" s="3">
        <v>263</v>
      </c>
      <c r="M3710" s="3">
        <v>-221</v>
      </c>
      <c r="N3710" s="3">
        <v>13712.58539303</v>
      </c>
      <c r="O3710" s="2">
        <v>1.1123470522803099E-2</v>
      </c>
      <c r="P3710" s="2">
        <v>0.12291434927697401</v>
      </c>
      <c r="Q3710" s="4">
        <v>0.62654668166479199</v>
      </c>
      <c r="R3710" s="4">
        <v>1.7625139043381499</v>
      </c>
      <c r="S3710" s="4">
        <v>2.3538375973303598</v>
      </c>
      <c r="T3710" s="4">
        <v>1.7250524991817</v>
      </c>
      <c r="U3710" s="4">
        <v>1.8235944346655699</v>
      </c>
      <c r="V3710" s="4">
        <v>1.7547814835325699</v>
      </c>
      <c r="W3710" s="4">
        <v>1.7679038537990499</v>
      </c>
      <c r="X3710">
        <v>3617</v>
      </c>
      <c r="Y3710">
        <v>1798</v>
      </c>
      <c r="Z3710">
        <v>2154</v>
      </c>
      <c r="AA3710">
        <v>3261</v>
      </c>
      <c r="AB3710" s="2">
        <v>0.83472609099350004</v>
      </c>
      <c r="AC3710" s="2">
        <v>0.55136461208218301</v>
      </c>
      <c r="AD3710" s="2">
        <v>0.49709704174730401</v>
      </c>
      <c r="AE3710" s="1">
        <v>39814</v>
      </c>
      <c r="AF3710" s="1">
        <v>38718</v>
      </c>
      <c r="AG3710">
        <v>2555</v>
      </c>
      <c r="AH3710" s="2">
        <v>0.77730453300882296</v>
      </c>
      <c r="AI3710" s="2">
        <v>0.69980827170638205</v>
      </c>
      <c r="AJ3710" t="s">
        <v>595</v>
      </c>
      <c r="AK3710" t="s">
        <v>334</v>
      </c>
    </row>
    <row r="3711" spans="1:37" hidden="1" x14ac:dyDescent="0.2">
      <c r="A3711">
        <v>2581</v>
      </c>
      <c r="B3711">
        <v>4148</v>
      </c>
      <c r="C3711" t="s">
        <v>38</v>
      </c>
      <c r="D3711" t="s">
        <v>38</v>
      </c>
      <c r="E3711" t="s">
        <v>48</v>
      </c>
      <c r="F3711" t="s">
        <v>85</v>
      </c>
      <c r="G3711" t="s">
        <v>193</v>
      </c>
      <c r="H3711" t="s">
        <v>333</v>
      </c>
      <c r="I3711">
        <v>1</v>
      </c>
      <c r="J3711">
        <v>0</v>
      </c>
      <c r="K3711" s="2">
        <v>0.50151515151515202</v>
      </c>
      <c r="L3711" s="3">
        <v>32</v>
      </c>
      <c r="M3711" s="3">
        <v>10</v>
      </c>
      <c r="N3711" s="3">
        <v>12345.81423448</v>
      </c>
      <c r="O3711" s="2">
        <v>2.7717222049205899E-2</v>
      </c>
      <c r="P3711" s="2">
        <v>0.23481781376518199</v>
      </c>
      <c r="Q3711" s="4">
        <v>0.19346572709801399</v>
      </c>
      <c r="R3711" s="4">
        <v>0.51613204609156005</v>
      </c>
      <c r="S3711" s="4">
        <v>1.56402989722827</v>
      </c>
      <c r="T3711" s="4">
        <v>0.51259680397165897</v>
      </c>
      <c r="U3711" s="4">
        <v>0.705658887982761</v>
      </c>
      <c r="V3711" s="4">
        <v>0.45612772428162301</v>
      </c>
      <c r="W3711" s="4">
        <v>0.69690236093825197</v>
      </c>
      <c r="X3711">
        <v>5356</v>
      </c>
      <c r="Y3711">
        <v>3211</v>
      </c>
      <c r="Z3711">
        <v>5306</v>
      </c>
      <c r="AA3711">
        <v>3261</v>
      </c>
      <c r="AB3711" s="2">
        <v>0.98466727997546799</v>
      </c>
      <c r="AC3711" s="2">
        <v>0.60516396532227701</v>
      </c>
      <c r="AD3711" s="2">
        <v>0.59951456310679596</v>
      </c>
      <c r="AE3711" s="1">
        <v>38127</v>
      </c>
      <c r="AF3711" s="1">
        <v>38718</v>
      </c>
      <c r="AG3711">
        <v>3651</v>
      </c>
      <c r="AH3711" s="2">
        <v>0.65771932985047699</v>
      </c>
      <c r="AI3711" s="2">
        <v>1</v>
      </c>
      <c r="AJ3711" t="s">
        <v>194</v>
      </c>
      <c r="AK3711" t="s">
        <v>334</v>
      </c>
    </row>
    <row r="3712" spans="1:37" hidden="1" x14ac:dyDescent="0.2">
      <c r="A3712">
        <v>2747</v>
      </c>
      <c r="B3712">
        <v>4149</v>
      </c>
      <c r="C3712" t="s">
        <v>38</v>
      </c>
      <c r="D3712" t="s">
        <v>38</v>
      </c>
      <c r="E3712" t="s">
        <v>40</v>
      </c>
      <c r="F3712" t="s">
        <v>44</v>
      </c>
      <c r="G3712" t="s">
        <v>129</v>
      </c>
      <c r="H3712" t="s">
        <v>306</v>
      </c>
      <c r="I3712">
        <v>-1</v>
      </c>
      <c r="J3712">
        <v>0</v>
      </c>
      <c r="K3712" s="2">
        <v>0.55707070707070705</v>
      </c>
      <c r="L3712" s="3">
        <v>142</v>
      </c>
      <c r="M3712" s="3"/>
      <c r="N3712" s="3">
        <v>9441.4276176500007</v>
      </c>
      <c r="O3712" s="2">
        <v>3.2807570977917998E-2</v>
      </c>
      <c r="P3712" s="2">
        <v>0.35141955835962102</v>
      </c>
      <c r="Q3712" s="4">
        <v>0.27984344422700602</v>
      </c>
      <c r="R3712" s="4">
        <v>0.25690851735015802</v>
      </c>
      <c r="S3712" s="4">
        <v>0.89911671924289804</v>
      </c>
      <c r="T3712" s="4">
        <v>0.20905251892155799</v>
      </c>
      <c r="U3712" s="4">
        <v>0.457658275525194</v>
      </c>
      <c r="V3712" s="4">
        <v>0.41382536408398501</v>
      </c>
      <c r="W3712" s="4">
        <v>0.50597543052754201</v>
      </c>
      <c r="X3712">
        <v>6619</v>
      </c>
      <c r="Y3712">
        <v>3170</v>
      </c>
      <c r="Z3712">
        <v>3937</v>
      </c>
      <c r="AA3712">
        <v>5852</v>
      </c>
      <c r="AB3712" s="2">
        <v>0.805181610363221</v>
      </c>
      <c r="AC3712" s="2">
        <v>0.54169514695830501</v>
      </c>
      <c r="AD3712" s="2">
        <v>0.47892430880797698</v>
      </c>
      <c r="AE3712" s="1">
        <v>37987</v>
      </c>
      <c r="AF3712" s="1">
        <v>38718</v>
      </c>
      <c r="AG3712">
        <v>3651</v>
      </c>
      <c r="AH3712" s="2">
        <v>0.83318119580100403</v>
      </c>
      <c r="AI3712" s="2">
        <v>0.58839645447220001</v>
      </c>
      <c r="AJ3712" t="s">
        <v>130</v>
      </c>
      <c r="AK3712" t="s">
        <v>134</v>
      </c>
    </row>
    <row r="3713" spans="1:37" hidden="1" x14ac:dyDescent="0.2">
      <c r="A3713">
        <v>1237</v>
      </c>
      <c r="B3713">
        <v>4149</v>
      </c>
      <c r="C3713" t="s">
        <v>38</v>
      </c>
      <c r="D3713" t="s">
        <v>38</v>
      </c>
      <c r="E3713" t="s">
        <v>40</v>
      </c>
      <c r="F3713" t="s">
        <v>44</v>
      </c>
      <c r="G3713" t="s">
        <v>340</v>
      </c>
      <c r="H3713" t="s">
        <v>306</v>
      </c>
      <c r="I3713">
        <v>-1</v>
      </c>
      <c r="J3713">
        <v>0</v>
      </c>
      <c r="K3713" s="2">
        <v>0.55707070707070705</v>
      </c>
      <c r="L3713" s="3">
        <v>30</v>
      </c>
      <c r="M3713" s="3"/>
      <c r="N3713" s="3">
        <v>11540.821948319999</v>
      </c>
      <c r="O3713" s="2">
        <v>4.1059835058782197E-2</v>
      </c>
      <c r="P3713" s="2">
        <v>0.35971223021582699</v>
      </c>
      <c r="Q3713" s="4">
        <v>0.41811527904849</v>
      </c>
      <c r="R3713" s="4">
        <v>0.64272679417441603</v>
      </c>
      <c r="S3713" s="4">
        <v>0.98064572732057798</v>
      </c>
      <c r="T3713" s="4">
        <v>0.62448533222279901</v>
      </c>
      <c r="U3713" s="4">
        <v>0.68305404988012997</v>
      </c>
      <c r="V3713" s="4">
        <v>0.65582668823801704</v>
      </c>
      <c r="W3713" s="4">
        <v>0.65582668823801704</v>
      </c>
      <c r="X3713">
        <v>6199</v>
      </c>
      <c r="Y3713">
        <v>5699</v>
      </c>
      <c r="Z3713">
        <v>6046</v>
      </c>
      <c r="AA3713">
        <v>5852</v>
      </c>
      <c r="AB3713" s="2">
        <v>0.97385509227614497</v>
      </c>
      <c r="AC3713" s="2">
        <v>0.94260668210387</v>
      </c>
      <c r="AD3713" s="2">
        <v>0.91934182932731101</v>
      </c>
      <c r="AE3713" s="1">
        <v>38718</v>
      </c>
      <c r="AF3713" s="1">
        <v>38718</v>
      </c>
      <c r="AG3713">
        <v>6205</v>
      </c>
      <c r="AH3713" s="2">
        <v>0.99951675257731998</v>
      </c>
      <c r="AI3713" s="2">
        <v>1</v>
      </c>
      <c r="AJ3713" t="s">
        <v>341</v>
      </c>
      <c r="AK3713" t="s">
        <v>134</v>
      </c>
    </row>
    <row r="3714" spans="1:37" hidden="1" x14ac:dyDescent="0.2">
      <c r="A3714">
        <v>2297</v>
      </c>
      <c r="B3714">
        <v>4149</v>
      </c>
      <c r="C3714" t="s">
        <v>38</v>
      </c>
      <c r="D3714" t="s">
        <v>38</v>
      </c>
      <c r="E3714" t="s">
        <v>48</v>
      </c>
      <c r="F3714" t="s">
        <v>44</v>
      </c>
      <c r="G3714" t="s">
        <v>137</v>
      </c>
      <c r="H3714" t="s">
        <v>306</v>
      </c>
      <c r="I3714">
        <v>1</v>
      </c>
      <c r="J3714">
        <v>0</v>
      </c>
      <c r="K3714" s="2">
        <v>0.66666666666666696</v>
      </c>
      <c r="L3714" s="3">
        <v>181</v>
      </c>
      <c r="M3714" s="3"/>
      <c r="N3714" s="3">
        <v>13692.109364890001</v>
      </c>
      <c r="O3714" s="2">
        <v>3.2783372616241702E-2</v>
      </c>
      <c r="P3714" s="2">
        <v>0.35718877223055501</v>
      </c>
      <c r="Q3714" s="4">
        <v>0.48161276030128503</v>
      </c>
      <c r="R3714" s="4">
        <v>0.31637025926719498</v>
      </c>
      <c r="S3714" s="4">
        <v>0.84476108849367704</v>
      </c>
      <c r="T3714" s="4">
        <v>0.27260900370021302</v>
      </c>
      <c r="U3714" s="4">
        <v>0.55320715793752195</v>
      </c>
      <c r="V3714" s="4">
        <v>0.45729017821018297</v>
      </c>
      <c r="W3714" s="4">
        <v>0.54315194153528801</v>
      </c>
      <c r="X3714">
        <v>7351</v>
      </c>
      <c r="Y3714">
        <v>4667</v>
      </c>
      <c r="Z3714">
        <v>6166</v>
      </c>
      <c r="AA3714">
        <v>5852</v>
      </c>
      <c r="AB3714" s="2">
        <v>0.79750512645249505</v>
      </c>
      <c r="AC3714" s="2">
        <v>0.75689263704184195</v>
      </c>
      <c r="AD3714" s="2">
        <v>0.63487960821656897</v>
      </c>
      <c r="AE3714" s="1">
        <v>36894</v>
      </c>
      <c r="AF3714" s="1">
        <v>38718</v>
      </c>
      <c r="AG3714">
        <v>5015</v>
      </c>
      <c r="AH3714" s="2">
        <v>0.733294341277965</v>
      </c>
      <c r="AI3714" s="2">
        <v>0.80821917808219201</v>
      </c>
      <c r="AJ3714" t="s">
        <v>138</v>
      </c>
      <c r="AK3714" t="s">
        <v>134</v>
      </c>
    </row>
    <row r="3715" spans="1:37" x14ac:dyDescent="0.2">
      <c r="A3715">
        <v>145</v>
      </c>
      <c r="B3715">
        <v>974</v>
      </c>
      <c r="C3715" t="s">
        <v>37</v>
      </c>
      <c r="D3715" t="s">
        <v>38</v>
      </c>
      <c r="E3715" t="s">
        <v>301</v>
      </c>
      <c r="F3715" t="s">
        <v>48</v>
      </c>
      <c r="G3715" t="s">
        <v>799</v>
      </c>
      <c r="H3715" t="s">
        <v>161</v>
      </c>
      <c r="I3715">
        <v>-1</v>
      </c>
      <c r="J3715">
        <v>0</v>
      </c>
      <c r="K3715" s="2">
        <v>0.55972222222222201</v>
      </c>
      <c r="L3715" s="3">
        <v>16</v>
      </c>
      <c r="M3715" s="3">
        <v>7</v>
      </c>
      <c r="N3715" s="3">
        <v>13322.385000030001</v>
      </c>
      <c r="O3715" s="2">
        <v>4.1433370660694302E-2</v>
      </c>
      <c r="P3715" s="2">
        <v>0.363568495707354</v>
      </c>
      <c r="Q3715" s="4">
        <v>-0.65771028037383195</v>
      </c>
      <c r="R3715" s="4">
        <v>-0.75233296005974504</v>
      </c>
      <c r="S3715" s="4">
        <v>0.91944755505786802</v>
      </c>
      <c r="T3715" s="4">
        <v>-0.74391684756818</v>
      </c>
      <c r="U3715" s="4">
        <v>0.76081565493454695</v>
      </c>
      <c r="V3715" s="4">
        <v>-0.79603688619023305</v>
      </c>
      <c r="W3715" s="4">
        <v>0.79603688619023305</v>
      </c>
      <c r="X3715">
        <v>6584</v>
      </c>
      <c r="Y3715">
        <v>5358</v>
      </c>
      <c r="Z3715">
        <v>6583</v>
      </c>
      <c r="AA3715">
        <v>5359</v>
      </c>
      <c r="AB3715" s="2">
        <v>0.99981339802201896</v>
      </c>
      <c r="AC3715" s="2">
        <v>0.81391462858878905</v>
      </c>
      <c r="AD3715" s="2">
        <v>0.81379100850546804</v>
      </c>
      <c r="AE3715" s="1">
        <v>38717</v>
      </c>
      <c r="AF3715" s="1">
        <v>39167</v>
      </c>
      <c r="AG3715">
        <v>5394</v>
      </c>
      <c r="AH3715" s="2">
        <v>0.81814045199454</v>
      </c>
      <c r="AI3715" s="2">
        <v>1</v>
      </c>
      <c r="AK3715" t="s">
        <v>163</v>
      </c>
    </row>
    <row r="3716" spans="1:37" x14ac:dyDescent="0.2">
      <c r="A3716">
        <v>35</v>
      </c>
      <c r="B3716">
        <v>569</v>
      </c>
      <c r="C3716" t="s">
        <v>37</v>
      </c>
      <c r="D3716" t="s">
        <v>38</v>
      </c>
      <c r="E3716" t="s">
        <v>288</v>
      </c>
      <c r="F3716" t="s">
        <v>40</v>
      </c>
      <c r="G3716" t="s">
        <v>291</v>
      </c>
      <c r="H3716" t="s">
        <v>195</v>
      </c>
      <c r="I3716">
        <v>-1</v>
      </c>
      <c r="J3716">
        <v>0</v>
      </c>
      <c r="K3716" s="2">
        <v>0.53948412698412695</v>
      </c>
      <c r="L3716" s="3">
        <v>68</v>
      </c>
      <c r="M3716" s="3">
        <v>-3</v>
      </c>
      <c r="N3716" s="3">
        <v>14972.400076919999</v>
      </c>
      <c r="O3716" s="2">
        <v>4.1429587482219102E-2</v>
      </c>
      <c r="P3716" s="2">
        <v>0.366642958748222</v>
      </c>
      <c r="Q3716" s="4">
        <v>-0.33444629938786902</v>
      </c>
      <c r="R3716" s="4">
        <v>-0.49154338549077597</v>
      </c>
      <c r="S3716" s="4">
        <v>1.06841394025605</v>
      </c>
      <c r="T3716" s="4">
        <v>-0.56982140281420801</v>
      </c>
      <c r="U3716" s="4">
        <v>0.64687292975959398</v>
      </c>
      <c r="V3716" s="4">
        <v>-0.50318109259960597</v>
      </c>
      <c r="W3716" s="4">
        <v>0.50523116485840402</v>
      </c>
      <c r="X3716">
        <v>6209</v>
      </c>
      <c r="Y3716">
        <v>5624</v>
      </c>
      <c r="Z3716">
        <v>5635</v>
      </c>
      <c r="AA3716">
        <v>6198</v>
      </c>
      <c r="AB3716" s="2">
        <v>0.99804791481810096</v>
      </c>
      <c r="AC3716" s="2">
        <v>0.90738948047757295</v>
      </c>
      <c r="AD3716" s="2">
        <v>0.90578192945724001</v>
      </c>
      <c r="AE3716" s="1">
        <v>38717</v>
      </c>
      <c r="AF3716" s="1">
        <v>38718</v>
      </c>
      <c r="AG3716">
        <v>6071</v>
      </c>
      <c r="AH3716" s="2">
        <v>0.999835309617918</v>
      </c>
      <c r="AI3716" s="2">
        <v>0.97793170103092797</v>
      </c>
      <c r="AK3716" t="s">
        <v>197</v>
      </c>
    </row>
    <row r="3717" spans="1:37" x14ac:dyDescent="0.2">
      <c r="A3717">
        <v>97</v>
      </c>
      <c r="B3717">
        <v>2505</v>
      </c>
      <c r="C3717" t="s">
        <v>37</v>
      </c>
      <c r="D3717" t="s">
        <v>38</v>
      </c>
      <c r="E3717" t="s">
        <v>60</v>
      </c>
      <c r="F3717" t="s">
        <v>40</v>
      </c>
      <c r="G3717" t="s">
        <v>630</v>
      </c>
      <c r="H3717" t="s">
        <v>385</v>
      </c>
      <c r="I3717">
        <v>1</v>
      </c>
      <c r="J3717">
        <v>0</v>
      </c>
      <c r="K3717" s="2">
        <v>0.55833333333333302</v>
      </c>
      <c r="L3717" s="3">
        <v>729</v>
      </c>
      <c r="M3717" s="3">
        <v>61</v>
      </c>
      <c r="N3717" s="3">
        <v>9835.4404622999991</v>
      </c>
      <c r="O3717" s="2">
        <v>4.1403893611187299E-2</v>
      </c>
      <c r="P3717" s="2">
        <v>0.38771593090211098</v>
      </c>
      <c r="Q3717" s="4">
        <v>0.54862700228832995</v>
      </c>
      <c r="R3717" s="4">
        <v>0.60046613655056602</v>
      </c>
      <c r="S3717" s="4">
        <v>0.82338908692074397</v>
      </c>
      <c r="T3717" s="4">
        <v>0.63348534096433495</v>
      </c>
      <c r="U3717" s="4">
        <v>0.63359749496464801</v>
      </c>
      <c r="V3717" s="4">
        <v>3.5939902114972402E-2</v>
      </c>
      <c r="W3717" s="4">
        <v>0.28943587021209399</v>
      </c>
      <c r="X3717">
        <v>7689</v>
      </c>
      <c r="Y3717">
        <v>3647</v>
      </c>
      <c r="Z3717">
        <v>6594</v>
      </c>
      <c r="AA3717">
        <v>4742</v>
      </c>
      <c r="AB3717" s="2">
        <v>0.769084774356811</v>
      </c>
      <c r="AC3717" s="2">
        <v>0.55307855626326996</v>
      </c>
      <c r="AD3717" s="2">
        <v>0.47431395500064999</v>
      </c>
      <c r="AE3717" s="1">
        <v>38717</v>
      </c>
      <c r="AF3717" s="1">
        <v>37622</v>
      </c>
      <c r="AG3717">
        <v>3652</v>
      </c>
      <c r="AH3717" s="2">
        <v>0.55392082511754903</v>
      </c>
      <c r="AI3717" s="2">
        <v>0.76932799662944995</v>
      </c>
      <c r="AK3717" t="s">
        <v>386</v>
      </c>
    </row>
    <row r="3718" spans="1:37" x14ac:dyDescent="0.2">
      <c r="A3718">
        <v>43</v>
      </c>
      <c r="B3718">
        <v>2581</v>
      </c>
      <c r="C3718" t="s">
        <v>37</v>
      </c>
      <c r="D3718" t="s">
        <v>38</v>
      </c>
      <c r="E3718" t="s">
        <v>288</v>
      </c>
      <c r="F3718" t="s">
        <v>48</v>
      </c>
      <c r="G3718" t="s">
        <v>873</v>
      </c>
      <c r="H3718" t="s">
        <v>193</v>
      </c>
      <c r="I3718">
        <v>1</v>
      </c>
      <c r="J3718">
        <v>0</v>
      </c>
      <c r="K3718" s="2">
        <v>0.58409090909090899</v>
      </c>
      <c r="L3718" s="3">
        <v>15</v>
      </c>
      <c r="M3718" s="3">
        <v>17</v>
      </c>
      <c r="N3718" s="3">
        <v>9760.2132087200007</v>
      </c>
      <c r="O3718" s="2">
        <v>4.1337668369716703E-2</v>
      </c>
      <c r="P3718" s="2">
        <v>0.36785880167208501</v>
      </c>
      <c r="Q3718" s="4">
        <v>0.69573643410852704</v>
      </c>
      <c r="R3718" s="4">
        <v>0.73845796562933297</v>
      </c>
      <c r="S3718" s="4">
        <v>0.85606130980026296</v>
      </c>
      <c r="T3718" s="4">
        <v>0.81185592441655596</v>
      </c>
      <c r="U3718" s="4">
        <v>0.81185592441655596</v>
      </c>
      <c r="V3718" s="4">
        <v>0.90281298011714695</v>
      </c>
      <c r="W3718" s="4">
        <v>0.90281298011714695</v>
      </c>
      <c r="X3718">
        <v>5334</v>
      </c>
      <c r="Y3718">
        <v>2153</v>
      </c>
      <c r="Z3718">
        <v>2181</v>
      </c>
      <c r="AA3718">
        <v>5306</v>
      </c>
      <c r="AB3718" s="2">
        <v>0.98716185236130205</v>
      </c>
      <c r="AC3718" s="2">
        <v>0.40576705616283498</v>
      </c>
      <c r="AD3718" s="2">
        <v>0.40363704536932898</v>
      </c>
      <c r="AE3718" s="1">
        <v>38717</v>
      </c>
      <c r="AF3718" s="1">
        <v>38127</v>
      </c>
      <c r="AG3718">
        <v>2180</v>
      </c>
      <c r="AH3718" s="2">
        <v>1</v>
      </c>
      <c r="AI3718" s="2">
        <v>0.39272203206629402</v>
      </c>
      <c r="AK3718" t="s">
        <v>194</v>
      </c>
    </row>
    <row r="3719" spans="1:37" x14ac:dyDescent="0.2">
      <c r="A3719">
        <v>31</v>
      </c>
      <c r="B3719">
        <v>2511</v>
      </c>
      <c r="C3719" t="s">
        <v>37</v>
      </c>
      <c r="D3719" t="s">
        <v>38</v>
      </c>
      <c r="E3719" t="s">
        <v>288</v>
      </c>
      <c r="F3719" t="s">
        <v>40</v>
      </c>
      <c r="G3719" t="s">
        <v>223</v>
      </c>
      <c r="H3719" t="s">
        <v>176</v>
      </c>
      <c r="I3719">
        <v>-1</v>
      </c>
      <c r="J3719">
        <v>0</v>
      </c>
      <c r="K3719" s="2">
        <v>0.60317460317460303</v>
      </c>
      <c r="L3719" s="3">
        <v>15</v>
      </c>
      <c r="M3719" s="3">
        <v>21</v>
      </c>
      <c r="N3719" s="3">
        <v>10153.613795830001</v>
      </c>
      <c r="O3719" s="2">
        <v>4.1322314049586799E-2</v>
      </c>
      <c r="P3719" s="2">
        <v>0.34251606978879701</v>
      </c>
      <c r="Q3719" s="4">
        <v>0.46871008939974501</v>
      </c>
      <c r="R3719" s="4">
        <v>0.74205693296600395</v>
      </c>
      <c r="S3719" s="4">
        <v>1.0737985919804001</v>
      </c>
      <c r="T3719" s="4">
        <v>0.73369032167776005</v>
      </c>
      <c r="U3719" s="4">
        <v>0.73794958093701901</v>
      </c>
      <c r="V3719" s="4">
        <v>0.66717399647032705</v>
      </c>
      <c r="W3719" s="4">
        <v>0.66717399647032705</v>
      </c>
      <c r="X3719">
        <v>6407</v>
      </c>
      <c r="Y3719">
        <v>3267</v>
      </c>
      <c r="Z3719">
        <v>6399</v>
      </c>
      <c r="AA3719">
        <v>3275</v>
      </c>
      <c r="AB3719" s="2">
        <v>0.99755725190839695</v>
      </c>
      <c r="AC3719" s="2">
        <v>0.51054852320675104</v>
      </c>
      <c r="AD3719" s="2">
        <v>0.50991103480568101</v>
      </c>
      <c r="AE3719" s="1">
        <v>38717</v>
      </c>
      <c r="AF3719" s="1">
        <v>39083</v>
      </c>
      <c r="AG3719">
        <v>3286</v>
      </c>
      <c r="AH3719" s="2">
        <v>0.49840740178977699</v>
      </c>
      <c r="AI3719" s="2">
        <v>1</v>
      </c>
      <c r="AK3719" t="s">
        <v>178</v>
      </c>
    </row>
    <row r="3720" spans="1:37" x14ac:dyDescent="0.2">
      <c r="A3720">
        <v>82</v>
      </c>
      <c r="B3720">
        <v>3226</v>
      </c>
      <c r="C3720" t="s">
        <v>37</v>
      </c>
      <c r="D3720" t="s">
        <v>38</v>
      </c>
      <c r="E3720" t="s">
        <v>60</v>
      </c>
      <c r="F3720" t="s">
        <v>40</v>
      </c>
      <c r="G3720" t="s">
        <v>364</v>
      </c>
      <c r="H3720" t="s">
        <v>725</v>
      </c>
      <c r="I3720">
        <v>1</v>
      </c>
      <c r="J3720">
        <v>0</v>
      </c>
      <c r="K3720" s="2">
        <v>0.58484848484848495</v>
      </c>
      <c r="L3720" s="3">
        <v>408</v>
      </c>
      <c r="M3720" s="3">
        <v>110</v>
      </c>
      <c r="N3720" s="3">
        <v>6015.4797288</v>
      </c>
      <c r="O3720" s="2">
        <v>4.1217150760719197E-2</v>
      </c>
      <c r="P3720" s="2">
        <v>0.34439834024896299</v>
      </c>
      <c r="Q3720" s="4">
        <v>-4.5008655510675101E-2</v>
      </c>
      <c r="R3720" s="4">
        <v>0.15731673582293801</v>
      </c>
      <c r="S3720" s="4">
        <v>1.15100968188105</v>
      </c>
      <c r="T3720" s="4">
        <v>0.200183200680426</v>
      </c>
      <c r="U3720" s="4">
        <v>0.76981202434608098</v>
      </c>
      <c r="V3720" s="4">
        <v>-0.22269636625214301</v>
      </c>
      <c r="W3720" s="4">
        <v>0.73275026106105401</v>
      </c>
      <c r="X3720">
        <v>8350</v>
      </c>
      <c r="Y3720">
        <v>3615</v>
      </c>
      <c r="Z3720">
        <v>6562</v>
      </c>
      <c r="AA3720">
        <v>5403</v>
      </c>
      <c r="AB3720" s="2">
        <v>0.669072737368129</v>
      </c>
      <c r="AC3720" s="2">
        <v>0.55089911612313303</v>
      </c>
      <c r="AD3720" s="2">
        <v>0.43293413173652701</v>
      </c>
      <c r="AE3720" s="1">
        <v>38717</v>
      </c>
      <c r="AF3720" s="1">
        <v>36936</v>
      </c>
      <c r="AG3720">
        <v>3652</v>
      </c>
      <c r="AH3720" s="2">
        <v>0.55392082511754903</v>
      </c>
      <c r="AI3720" s="2">
        <v>0.67218847782072499</v>
      </c>
      <c r="AK3720" t="s">
        <v>726</v>
      </c>
    </row>
    <row r="3721" spans="1:37" x14ac:dyDescent="0.2">
      <c r="A3721">
        <v>101</v>
      </c>
      <c r="B3721">
        <v>1365</v>
      </c>
      <c r="C3721" t="s">
        <v>37</v>
      </c>
      <c r="D3721" t="s">
        <v>38</v>
      </c>
      <c r="E3721" t="s">
        <v>60</v>
      </c>
      <c r="F3721" t="s">
        <v>40</v>
      </c>
      <c r="G3721" t="s">
        <v>342</v>
      </c>
      <c r="H3721" t="s">
        <v>112</v>
      </c>
      <c r="I3721">
        <v>1</v>
      </c>
      <c r="J3721">
        <v>0</v>
      </c>
      <c r="K3721" s="2">
        <v>0.422222222222222</v>
      </c>
      <c r="L3721" s="3">
        <v>54</v>
      </c>
      <c r="M3721" s="3">
        <v>-13</v>
      </c>
      <c r="N3721" s="3">
        <v>11364.98201295</v>
      </c>
      <c r="O3721" s="2">
        <v>4.1208791208791201E-2</v>
      </c>
      <c r="P3721" s="2">
        <v>0.370879120879121</v>
      </c>
      <c r="Q3721" s="4">
        <v>-0.66189111747851004</v>
      </c>
      <c r="R3721" s="4">
        <v>-0.66565934065936105</v>
      </c>
      <c r="S3721" s="4">
        <v>0.783241758241771</v>
      </c>
      <c r="T3721" s="4">
        <v>-0.66287058371737895</v>
      </c>
      <c r="U3721" s="4">
        <v>0.66287058371737895</v>
      </c>
      <c r="V3721" s="4">
        <v>0.19014130348354</v>
      </c>
      <c r="W3721" s="4">
        <v>1.21157195816518</v>
      </c>
      <c r="X3721">
        <v>1805</v>
      </c>
      <c r="Y3721">
        <v>364</v>
      </c>
      <c r="Z3721">
        <v>1805</v>
      </c>
      <c r="AA3721">
        <v>364</v>
      </c>
      <c r="AB3721" s="2">
        <v>1</v>
      </c>
      <c r="AC3721" s="2">
        <v>0.201662049861496</v>
      </c>
      <c r="AD3721" s="2">
        <v>0.201662049861496</v>
      </c>
      <c r="AE3721" s="1">
        <v>38717</v>
      </c>
      <c r="AF3721" s="1">
        <v>39814</v>
      </c>
      <c r="AG3721">
        <v>363</v>
      </c>
      <c r="AH3721" s="2">
        <v>0.20121951219512199</v>
      </c>
      <c r="AI3721" s="2">
        <v>1</v>
      </c>
      <c r="AK3721" t="s">
        <v>896</v>
      </c>
    </row>
    <row r="3722" spans="1:37" hidden="1" x14ac:dyDescent="0.2">
      <c r="A3722">
        <v>16</v>
      </c>
      <c r="B3722">
        <v>463</v>
      </c>
      <c r="C3722" t="s">
        <v>38</v>
      </c>
      <c r="D3722" t="s">
        <v>38</v>
      </c>
      <c r="E3722" t="s">
        <v>40</v>
      </c>
      <c r="F3722" t="s">
        <v>40</v>
      </c>
      <c r="G3722" t="s">
        <v>802</v>
      </c>
      <c r="H3722" t="s">
        <v>562</v>
      </c>
      <c r="I3722">
        <v>1</v>
      </c>
      <c r="J3722">
        <v>0</v>
      </c>
      <c r="K3722" s="2">
        <v>0.66269841269841301</v>
      </c>
      <c r="L3722" s="3">
        <v>43</v>
      </c>
      <c r="M3722" s="3">
        <v>-5</v>
      </c>
      <c r="N3722" s="3">
        <v>14245.80800386</v>
      </c>
      <c r="O3722" s="2">
        <v>8.1015299026425597E-2</v>
      </c>
      <c r="P3722" s="2">
        <v>0.53650904033379698</v>
      </c>
      <c r="Q3722" s="4">
        <v>0.336360196746122</v>
      </c>
      <c r="R3722" s="4">
        <v>0.210292072322671</v>
      </c>
      <c r="S3722" s="4">
        <v>0.509109874826147</v>
      </c>
      <c r="T3722" s="4">
        <v>0.20310329883393699</v>
      </c>
      <c r="U3722" s="4">
        <v>0.277878867366876</v>
      </c>
      <c r="V3722" s="4">
        <v>0.25431211608820697</v>
      </c>
      <c r="W3722" s="4">
        <v>0.308779982686128</v>
      </c>
      <c r="X3722">
        <v>4053</v>
      </c>
      <c r="Y3722">
        <v>2876</v>
      </c>
      <c r="Z3722">
        <v>2916</v>
      </c>
      <c r="AA3722">
        <v>4013</v>
      </c>
      <c r="AB3722" s="2">
        <v>0.98628257887517101</v>
      </c>
      <c r="AC3722" s="2">
        <v>0.71667081983553405</v>
      </c>
      <c r="AD3722" s="2">
        <v>0.70959782876881305</v>
      </c>
      <c r="AE3722" s="1">
        <v>39083</v>
      </c>
      <c r="AF3722" s="1">
        <v>38718</v>
      </c>
      <c r="AG3722">
        <v>2921</v>
      </c>
      <c r="AH3722" s="2">
        <v>1</v>
      </c>
      <c r="AI3722" s="2">
        <v>0.715755942171037</v>
      </c>
      <c r="AJ3722" t="s">
        <v>580</v>
      </c>
      <c r="AK3722" t="s">
        <v>563</v>
      </c>
    </row>
    <row r="3723" spans="1:37" x14ac:dyDescent="0.2">
      <c r="A3723">
        <v>131</v>
      </c>
      <c r="B3723">
        <v>454</v>
      </c>
      <c r="C3723" t="s">
        <v>37</v>
      </c>
      <c r="D3723" t="s">
        <v>38</v>
      </c>
      <c r="E3723" t="s">
        <v>60</v>
      </c>
      <c r="F3723" t="s">
        <v>40</v>
      </c>
      <c r="G3723" t="s">
        <v>598</v>
      </c>
      <c r="H3723" t="s">
        <v>707</v>
      </c>
      <c r="I3723">
        <v>-1</v>
      </c>
      <c r="J3723">
        <v>0</v>
      </c>
      <c r="K3723" s="2">
        <v>0.48571428571428599</v>
      </c>
      <c r="L3723" s="3">
        <v>662</v>
      </c>
      <c r="M3723" s="3">
        <v>-61</v>
      </c>
      <c r="N3723" s="3">
        <v>6545.6259660300002</v>
      </c>
      <c r="O3723" s="2">
        <v>4.1174855888004402E-2</v>
      </c>
      <c r="P3723" s="2">
        <v>0.42712050507823202</v>
      </c>
      <c r="Q3723" s="4">
        <v>0.58087603778986496</v>
      </c>
      <c r="R3723" s="4">
        <v>0.474800988196519</v>
      </c>
      <c r="S3723" s="4">
        <v>0.69681581114464697</v>
      </c>
      <c r="T3723" s="4">
        <v>0.50297998816198597</v>
      </c>
      <c r="U3723" s="4">
        <v>0.50300474346533397</v>
      </c>
      <c r="V3723" s="4">
        <v>3.0936299339053799E-2</v>
      </c>
      <c r="W3723" s="4">
        <v>0.230622288620942</v>
      </c>
      <c r="X3723">
        <v>7688</v>
      </c>
      <c r="Y3723">
        <v>3643</v>
      </c>
      <c r="Z3723">
        <v>6593</v>
      </c>
      <c r="AA3723">
        <v>4738</v>
      </c>
      <c r="AB3723" s="2">
        <v>0.76888982693119501</v>
      </c>
      <c r="AC3723" s="2">
        <v>0.55255574093735804</v>
      </c>
      <c r="AD3723" s="2">
        <v>0.47385535900104098</v>
      </c>
      <c r="AE3723" s="1">
        <v>38717</v>
      </c>
      <c r="AF3723" s="1">
        <v>37622</v>
      </c>
      <c r="AG3723">
        <v>3652</v>
      </c>
      <c r="AH3723" s="2">
        <v>0.55392082511754903</v>
      </c>
      <c r="AI3723" s="2">
        <v>0.76932799662944995</v>
      </c>
      <c r="AK3723" t="s">
        <v>708</v>
      </c>
    </row>
    <row r="3724" spans="1:37" hidden="1" x14ac:dyDescent="0.2">
      <c r="A3724">
        <v>206</v>
      </c>
      <c r="B3724">
        <v>474</v>
      </c>
      <c r="C3724" t="s">
        <v>38</v>
      </c>
      <c r="D3724" t="s">
        <v>38</v>
      </c>
      <c r="E3724" t="s">
        <v>40</v>
      </c>
      <c r="F3724" t="s">
        <v>40</v>
      </c>
      <c r="G3724" t="s">
        <v>493</v>
      </c>
      <c r="H3724" t="s">
        <v>536</v>
      </c>
      <c r="I3724">
        <v>-1</v>
      </c>
      <c r="J3724">
        <v>0</v>
      </c>
      <c r="K3724" s="2">
        <v>0.56507936507936496</v>
      </c>
      <c r="L3724" s="3">
        <v>504</v>
      </c>
      <c r="M3724" s="3">
        <v>-33</v>
      </c>
      <c r="N3724" s="3">
        <v>13370.51113327</v>
      </c>
      <c r="O3724" s="2">
        <v>7.2603032244287893E-2</v>
      </c>
      <c r="P3724" s="2">
        <v>0.54174674354046504</v>
      </c>
      <c r="Q3724" s="4">
        <v>0.44416302095325799</v>
      </c>
      <c r="R3724" s="4">
        <v>0.32432201580183501</v>
      </c>
      <c r="S3724" s="4">
        <v>0.54046551355967898</v>
      </c>
      <c r="T3724" s="4">
        <v>0.32090357076883302</v>
      </c>
      <c r="U3724" s="4">
        <v>0.34224423773280899</v>
      </c>
      <c r="V3724" s="4">
        <v>0.55461061380181198</v>
      </c>
      <c r="W3724" s="4">
        <v>0.55461061380181198</v>
      </c>
      <c r="X3724">
        <v>6994</v>
      </c>
      <c r="Y3724">
        <v>4683</v>
      </c>
      <c r="Z3724">
        <v>6943</v>
      </c>
      <c r="AA3724">
        <v>4734</v>
      </c>
      <c r="AB3724" s="2">
        <v>0.98922686945500604</v>
      </c>
      <c r="AC3724" s="2">
        <v>0.67449229439723501</v>
      </c>
      <c r="AD3724" s="2">
        <v>0.66957392050328901</v>
      </c>
      <c r="AE3724" s="1">
        <v>22282</v>
      </c>
      <c r="AF3724" s="1">
        <v>37622</v>
      </c>
      <c r="AG3724">
        <v>4747</v>
      </c>
      <c r="AH3724" s="2">
        <v>0.23632199930303199</v>
      </c>
      <c r="AI3724" s="2">
        <v>1</v>
      </c>
      <c r="AJ3724" t="s">
        <v>494</v>
      </c>
      <c r="AK3724" t="s">
        <v>537</v>
      </c>
    </row>
    <row r="3725" spans="1:37" x14ac:dyDescent="0.2">
      <c r="A3725">
        <v>64</v>
      </c>
      <c r="B3725">
        <v>4262</v>
      </c>
      <c r="C3725" t="s">
        <v>37</v>
      </c>
      <c r="D3725" t="s">
        <v>38</v>
      </c>
      <c r="E3725" t="s">
        <v>284</v>
      </c>
      <c r="F3725" t="s">
        <v>85</v>
      </c>
      <c r="G3725" t="s">
        <v>328</v>
      </c>
      <c r="H3725" t="s">
        <v>842</v>
      </c>
      <c r="I3725">
        <v>1</v>
      </c>
      <c r="J3725">
        <v>0</v>
      </c>
      <c r="K3725" s="2">
        <v>0.61202686202686196</v>
      </c>
      <c r="L3725" s="3">
        <v>77</v>
      </c>
      <c r="M3725" s="3">
        <v>-66</v>
      </c>
      <c r="N3725" s="3">
        <v>13441.589012979999</v>
      </c>
      <c r="O3725" s="2">
        <v>4.1095890410958902E-2</v>
      </c>
      <c r="P3725" s="2">
        <v>0.41095890410958902</v>
      </c>
      <c r="Q3725" s="4">
        <v>-0.2</v>
      </c>
      <c r="R3725" s="4">
        <v>-0.322191780821938</v>
      </c>
      <c r="S3725" s="4">
        <v>0.74904109589041601</v>
      </c>
      <c r="T3725" s="4">
        <v>-0.31771505376346099</v>
      </c>
      <c r="U3725" s="4">
        <v>0.39848566308244598</v>
      </c>
      <c r="V3725" s="4">
        <v>-0.27755834538277602</v>
      </c>
      <c r="W3725" s="4">
        <v>0.84804765343255195</v>
      </c>
      <c r="X3725">
        <v>6581</v>
      </c>
      <c r="Y3725">
        <v>365</v>
      </c>
      <c r="Z3725">
        <v>6581</v>
      </c>
      <c r="AA3725">
        <v>365</v>
      </c>
      <c r="AB3725" s="2">
        <v>1</v>
      </c>
      <c r="AC3725" s="2">
        <v>5.5462695638960599E-2</v>
      </c>
      <c r="AD3725" s="2">
        <v>5.5462695638960599E-2</v>
      </c>
      <c r="AE3725" s="1">
        <v>38717</v>
      </c>
      <c r="AF3725" s="1">
        <v>42005</v>
      </c>
      <c r="AG3725">
        <v>364</v>
      </c>
      <c r="AH3725" s="2">
        <v>5.5210071287729402E-2</v>
      </c>
      <c r="AI3725" s="2">
        <v>1</v>
      </c>
      <c r="AK3725" t="s">
        <v>843</v>
      </c>
    </row>
    <row r="3726" spans="1:37" hidden="1" x14ac:dyDescent="0.2">
      <c r="A3726">
        <v>2138</v>
      </c>
      <c r="B3726">
        <v>2787</v>
      </c>
      <c r="C3726" t="s">
        <v>38</v>
      </c>
      <c r="D3726" t="s">
        <v>38</v>
      </c>
      <c r="E3726" t="s">
        <v>40</v>
      </c>
      <c r="F3726" t="s">
        <v>40</v>
      </c>
      <c r="G3726" t="s">
        <v>961</v>
      </c>
      <c r="H3726" t="s">
        <v>788</v>
      </c>
      <c r="I3726">
        <v>1</v>
      </c>
      <c r="J3726">
        <v>0</v>
      </c>
      <c r="K3726" s="2">
        <v>0.48917748917748899</v>
      </c>
      <c r="L3726" s="3">
        <v>687</v>
      </c>
      <c r="M3726" s="3">
        <v>332</v>
      </c>
      <c r="N3726" s="3">
        <v>14004.902117690001</v>
      </c>
      <c r="O3726" s="2">
        <v>1.8455663979635099E-2</v>
      </c>
      <c r="P3726" s="2">
        <v>0.16822231650403099</v>
      </c>
      <c r="Q3726" s="4">
        <v>-0.69397017505943404</v>
      </c>
      <c r="R3726" s="4">
        <v>-1.1938459906661001</v>
      </c>
      <c r="S3726" s="4">
        <v>1.5344484514212899</v>
      </c>
      <c r="T3726" s="4">
        <v>-1.1838051508710099</v>
      </c>
      <c r="U3726" s="4">
        <v>1.20981838494876</v>
      </c>
      <c r="V3726" s="4">
        <v>-0.80733261732618</v>
      </c>
      <c r="W3726" s="4">
        <v>0.80733261732618</v>
      </c>
      <c r="X3726">
        <v>18897</v>
      </c>
      <c r="Y3726">
        <v>4714</v>
      </c>
      <c r="Z3726">
        <v>18890</v>
      </c>
      <c r="AA3726">
        <v>4721</v>
      </c>
      <c r="AB3726" s="2">
        <v>0.99851726329167501</v>
      </c>
      <c r="AC3726" s="2">
        <v>0.24955002646903099</v>
      </c>
      <c r="AD3726" s="2">
        <v>0.24945758586018901</v>
      </c>
      <c r="AE3726" s="1">
        <v>22282</v>
      </c>
      <c r="AF3726" s="1">
        <v>37641</v>
      </c>
      <c r="AG3726">
        <v>4728</v>
      </c>
      <c r="AH3726" s="2">
        <v>0.23537611390451499</v>
      </c>
      <c r="AI3726" s="2">
        <v>1</v>
      </c>
      <c r="AJ3726" t="s">
        <v>962</v>
      </c>
      <c r="AK3726" t="s">
        <v>789</v>
      </c>
    </row>
    <row r="3727" spans="1:37" x14ac:dyDescent="0.2">
      <c r="A3727">
        <v>166</v>
      </c>
      <c r="B3727">
        <v>563</v>
      </c>
      <c r="C3727" t="s">
        <v>37</v>
      </c>
      <c r="D3727" t="s">
        <v>38</v>
      </c>
      <c r="E3727" t="s">
        <v>301</v>
      </c>
      <c r="F3727" t="s">
        <v>40</v>
      </c>
      <c r="G3727" t="s">
        <v>532</v>
      </c>
      <c r="H3727" t="s">
        <v>548</v>
      </c>
      <c r="I3727">
        <v>1</v>
      </c>
      <c r="J3727">
        <v>0</v>
      </c>
      <c r="K3727" s="2">
        <v>0.66432748538011699</v>
      </c>
      <c r="L3727" s="3">
        <v>32</v>
      </c>
      <c r="M3727" s="3">
        <v>60</v>
      </c>
      <c r="N3727" s="3">
        <v>12405.39109021</v>
      </c>
      <c r="O3727" s="2">
        <v>4.1095890410958902E-2</v>
      </c>
      <c r="P3727" s="2">
        <v>0.37260273972602698</v>
      </c>
      <c r="Q3727" s="4">
        <v>-0.32</v>
      </c>
      <c r="R3727" s="4">
        <v>-0.25068493150687199</v>
      </c>
      <c r="S3727" s="4">
        <v>0.83808219178082799</v>
      </c>
      <c r="T3727" s="4">
        <v>0.34767103863875898</v>
      </c>
      <c r="U3727" s="4">
        <v>0.97040056717476897</v>
      </c>
      <c r="V3727" s="4">
        <v>-0.45995541267781698</v>
      </c>
      <c r="W3727" s="4">
        <v>0.75314237460756905</v>
      </c>
      <c r="X3727">
        <v>7217</v>
      </c>
      <c r="Y3727">
        <v>365</v>
      </c>
      <c r="Z3727">
        <v>6537</v>
      </c>
      <c r="AA3727">
        <v>1045</v>
      </c>
      <c r="AB3727" s="2">
        <v>0.34928229665071803</v>
      </c>
      <c r="AC3727" s="2">
        <v>5.5836010402325199E-2</v>
      </c>
      <c r="AD3727" s="2">
        <v>5.0575031176389097E-2</v>
      </c>
      <c r="AE3727" s="1">
        <v>38717</v>
      </c>
      <c r="AF3727" s="1">
        <v>37987</v>
      </c>
      <c r="AG3727">
        <v>730</v>
      </c>
      <c r="AH3727" s="2">
        <v>0.110723494615501</v>
      </c>
      <c r="AI3727" s="2">
        <v>0.5</v>
      </c>
      <c r="AK3727" t="s">
        <v>550</v>
      </c>
    </row>
    <row r="3728" spans="1:37" hidden="1" x14ac:dyDescent="0.2">
      <c r="A3728">
        <v>463</v>
      </c>
      <c r="B3728">
        <v>1662</v>
      </c>
      <c r="C3728" t="s">
        <v>38</v>
      </c>
      <c r="D3728" t="s">
        <v>38</v>
      </c>
      <c r="E3728" t="s">
        <v>40</v>
      </c>
      <c r="F3728" t="s">
        <v>40</v>
      </c>
      <c r="G3728" t="s">
        <v>562</v>
      </c>
      <c r="H3728" t="s">
        <v>165</v>
      </c>
      <c r="I3728">
        <v>-1</v>
      </c>
      <c r="J3728">
        <v>0</v>
      </c>
      <c r="K3728" s="2">
        <v>0.49338624338624298</v>
      </c>
      <c r="L3728" s="3">
        <v>38</v>
      </c>
      <c r="M3728" s="3">
        <v>-3</v>
      </c>
      <c r="N3728" s="3">
        <v>6831.4848797200002</v>
      </c>
      <c r="O3728" s="2">
        <v>3.0439121756487001E-2</v>
      </c>
      <c r="P3728" s="2">
        <v>0.179141716566866</v>
      </c>
      <c r="Q3728" s="4">
        <v>0.87853834276891396</v>
      </c>
      <c r="R3728" s="4">
        <v>1.9372504990020001</v>
      </c>
      <c r="S3728" s="4">
        <v>1.9624500998004</v>
      </c>
      <c r="T3728" s="4">
        <v>1.9166021880266799</v>
      </c>
      <c r="U3728" s="4">
        <v>1.9549725583970501</v>
      </c>
      <c r="V3728" s="4">
        <v>2.0273008051038901</v>
      </c>
      <c r="W3728" s="4">
        <v>2.0273008051038901</v>
      </c>
      <c r="X3728">
        <v>6093</v>
      </c>
      <c r="Y3728">
        <v>4008</v>
      </c>
      <c r="Z3728">
        <v>4013</v>
      </c>
      <c r="AA3728">
        <v>6088</v>
      </c>
      <c r="AB3728" s="2">
        <v>0.99875404933964596</v>
      </c>
      <c r="AC3728" s="2">
        <v>0.65834428383705601</v>
      </c>
      <c r="AD3728" s="2">
        <v>0.65780403741999005</v>
      </c>
      <c r="AE3728" s="1">
        <v>38718</v>
      </c>
      <c r="AF3728" s="1">
        <v>38718</v>
      </c>
      <c r="AG3728">
        <v>4081</v>
      </c>
      <c r="AH3728" s="2">
        <v>1</v>
      </c>
      <c r="AI3728" s="2">
        <v>0.65737757731958801</v>
      </c>
      <c r="AJ3728" t="s">
        <v>563</v>
      </c>
      <c r="AK3728" t="s">
        <v>166</v>
      </c>
    </row>
    <row r="3729" spans="1:37" hidden="1" x14ac:dyDescent="0.2">
      <c r="A3729">
        <v>1135</v>
      </c>
      <c r="B3729">
        <v>1662</v>
      </c>
      <c r="C3729" t="s">
        <v>38</v>
      </c>
      <c r="D3729" t="s">
        <v>38</v>
      </c>
      <c r="E3729" t="s">
        <v>40</v>
      </c>
      <c r="F3729" t="s">
        <v>40</v>
      </c>
      <c r="G3729" t="s">
        <v>748</v>
      </c>
      <c r="H3729" t="s">
        <v>165</v>
      </c>
      <c r="I3729">
        <v>-1</v>
      </c>
      <c r="J3729">
        <v>0</v>
      </c>
      <c r="K3729" s="2">
        <v>0.44444444444444398</v>
      </c>
      <c r="L3729" s="3">
        <v>84</v>
      </c>
      <c r="M3729" s="3">
        <v>-49</v>
      </c>
      <c r="N3729" s="3">
        <v>10566.143621409999</v>
      </c>
      <c r="O3729" s="2">
        <v>3.8285714285714298E-2</v>
      </c>
      <c r="P3729" s="2">
        <v>0.372571428571429</v>
      </c>
      <c r="Q3729" s="4">
        <v>0.67320261437908502</v>
      </c>
      <c r="R3729" s="4">
        <v>0.71914285714285697</v>
      </c>
      <c r="S3729" s="4">
        <v>0.87731428571428505</v>
      </c>
      <c r="T3729" s="4">
        <v>0.77059569228673297</v>
      </c>
      <c r="U3729" s="4">
        <v>0.79040726191175703</v>
      </c>
      <c r="V3729" s="4">
        <v>1.0872320914540801</v>
      </c>
      <c r="W3729" s="4">
        <v>1.0872320914540801</v>
      </c>
      <c r="X3729">
        <v>6828</v>
      </c>
      <c r="Y3729">
        <v>1750</v>
      </c>
      <c r="Z3729">
        <v>2490</v>
      </c>
      <c r="AA3729">
        <v>6088</v>
      </c>
      <c r="AB3729" s="2">
        <v>0.70281124497991998</v>
      </c>
      <c r="AC3729" s="2">
        <v>0.28745072273324601</v>
      </c>
      <c r="AD3729" s="2">
        <v>0.25629759812536601</v>
      </c>
      <c r="AE3729" s="1">
        <v>37987</v>
      </c>
      <c r="AF3729" s="1">
        <v>38718</v>
      </c>
      <c r="AG3729">
        <v>5700</v>
      </c>
      <c r="AH3729" s="2">
        <v>0.88633183019748096</v>
      </c>
      <c r="AI3729" s="2">
        <v>0.91817010309278302</v>
      </c>
      <c r="AJ3729" t="s">
        <v>668</v>
      </c>
      <c r="AK3729" t="s">
        <v>166</v>
      </c>
    </row>
    <row r="3730" spans="1:37" hidden="1" x14ac:dyDescent="0.2">
      <c r="A3730">
        <v>630</v>
      </c>
      <c r="B3730">
        <v>1662</v>
      </c>
      <c r="C3730" t="s">
        <v>38</v>
      </c>
      <c r="D3730" t="s">
        <v>38</v>
      </c>
      <c r="E3730" t="s">
        <v>40</v>
      </c>
      <c r="F3730" t="s">
        <v>40</v>
      </c>
      <c r="G3730" t="s">
        <v>450</v>
      </c>
      <c r="H3730" t="s">
        <v>165</v>
      </c>
      <c r="I3730">
        <v>-1</v>
      </c>
      <c r="J3730">
        <v>0</v>
      </c>
      <c r="K3730" s="2">
        <v>0.45833333333333298</v>
      </c>
      <c r="L3730" s="3">
        <v>39</v>
      </c>
      <c r="M3730" s="3">
        <v>-4</v>
      </c>
      <c r="N3730" s="3">
        <v>3200.19260786</v>
      </c>
      <c r="O3730" s="2">
        <v>1.29277566539924E-2</v>
      </c>
      <c r="P3730" s="2">
        <v>0.106463878326996</v>
      </c>
      <c r="Q3730" s="4">
        <v>0.93682588597842797</v>
      </c>
      <c r="R3730" s="4">
        <v>2.8439163498098798</v>
      </c>
      <c r="S3730" s="4">
        <v>2.8624714828897302</v>
      </c>
      <c r="T3730" s="4">
        <v>2.8656037638677399</v>
      </c>
      <c r="U3730" s="4">
        <v>2.8656037638677399</v>
      </c>
      <c r="V3730" s="4">
        <v>3.4025821122479298</v>
      </c>
      <c r="W3730" s="4">
        <v>3.4025821122479298</v>
      </c>
      <c r="X3730">
        <v>6819</v>
      </c>
      <c r="Y3730">
        <v>2630</v>
      </c>
      <c r="Z3730">
        <v>3361</v>
      </c>
      <c r="AA3730">
        <v>6088</v>
      </c>
      <c r="AB3730" s="2">
        <v>0.78250520678369495</v>
      </c>
      <c r="AC3730" s="2">
        <v>0.43199737187910597</v>
      </c>
      <c r="AD3730" s="2">
        <v>0.38568705088722699</v>
      </c>
      <c r="AE3730" s="1">
        <v>37987</v>
      </c>
      <c r="AF3730" s="1">
        <v>38718</v>
      </c>
      <c r="AG3730">
        <v>2830</v>
      </c>
      <c r="AH3730" s="2">
        <v>0.79472058410558799</v>
      </c>
      <c r="AI3730" s="2">
        <v>0.45586340206185599</v>
      </c>
      <c r="AJ3730" t="s">
        <v>451</v>
      </c>
      <c r="AK3730" t="s">
        <v>166</v>
      </c>
    </row>
    <row r="3731" spans="1:37" x14ac:dyDescent="0.2">
      <c r="A3731">
        <v>30</v>
      </c>
      <c r="B3731">
        <v>4136</v>
      </c>
      <c r="C3731" t="s">
        <v>37</v>
      </c>
      <c r="D3731" t="s">
        <v>38</v>
      </c>
      <c r="E3731" t="s">
        <v>288</v>
      </c>
      <c r="F3731" t="s">
        <v>85</v>
      </c>
      <c r="G3731" t="s">
        <v>65</v>
      </c>
      <c r="H3731" t="s">
        <v>849</v>
      </c>
      <c r="I3731">
        <v>1</v>
      </c>
      <c r="J3731">
        <v>0</v>
      </c>
      <c r="K3731" s="2">
        <v>0.51936026936026902</v>
      </c>
      <c r="L3731" s="3">
        <v>190</v>
      </c>
      <c r="M3731" s="3">
        <v>-176</v>
      </c>
      <c r="N3731" s="3">
        <v>11582.11336042</v>
      </c>
      <c r="O3731" s="2">
        <v>4.1095890410958902E-2</v>
      </c>
      <c r="P3731" s="2">
        <v>0.306849315068493</v>
      </c>
      <c r="Q3731" s="4">
        <v>0.38857142857142901</v>
      </c>
      <c r="R3731" s="4">
        <v>0.404383561643814</v>
      </c>
      <c r="S3731" s="4">
        <v>1.0608219178082099</v>
      </c>
      <c r="T3731" s="4">
        <v>0.41004288274447298</v>
      </c>
      <c r="U3731" s="4">
        <v>0.60197836661545001</v>
      </c>
      <c r="V3731" s="4">
        <v>0.365359674000791</v>
      </c>
      <c r="W3731" s="4">
        <v>0.90808913366879995</v>
      </c>
      <c r="X3731">
        <v>5686</v>
      </c>
      <c r="Y3731">
        <v>365</v>
      </c>
      <c r="Z3731">
        <v>5686</v>
      </c>
      <c r="AA3731">
        <v>365</v>
      </c>
      <c r="AB3731" s="2">
        <v>1</v>
      </c>
      <c r="AC3731" s="2">
        <v>6.4192754132958094E-2</v>
      </c>
      <c r="AD3731" s="2">
        <v>6.4192754132958094E-2</v>
      </c>
      <c r="AE3731" s="1">
        <v>38717</v>
      </c>
      <c r="AF3731" s="1">
        <v>42005</v>
      </c>
      <c r="AG3731">
        <v>364</v>
      </c>
      <c r="AH3731" s="2">
        <v>5.5210071287729402E-2</v>
      </c>
      <c r="AI3731" s="2">
        <v>1</v>
      </c>
      <c r="AK3731" t="s">
        <v>850</v>
      </c>
    </row>
    <row r="3732" spans="1:37" x14ac:dyDescent="0.2">
      <c r="A3732">
        <v>162</v>
      </c>
      <c r="B3732">
        <v>2830</v>
      </c>
      <c r="C3732" t="s">
        <v>37</v>
      </c>
      <c r="D3732" t="s">
        <v>38</v>
      </c>
      <c r="E3732" t="s">
        <v>301</v>
      </c>
      <c r="F3732" t="s">
        <v>40</v>
      </c>
      <c r="G3732" t="s">
        <v>131</v>
      </c>
      <c r="H3732" t="s">
        <v>126</v>
      </c>
      <c r="I3732">
        <v>-1</v>
      </c>
      <c r="J3732">
        <v>0</v>
      </c>
      <c r="K3732" s="2">
        <v>0.59523809523809501</v>
      </c>
      <c r="L3732" s="3">
        <v>104</v>
      </c>
      <c r="M3732" s="3">
        <v>-48</v>
      </c>
      <c r="N3732" s="3">
        <v>12262.50088485</v>
      </c>
      <c r="O3732" s="2">
        <v>4.1056651814131102E-2</v>
      </c>
      <c r="P3732" s="2">
        <v>0.41693189051559498</v>
      </c>
      <c r="Q3732" s="4">
        <v>0.28708927978758703</v>
      </c>
      <c r="R3732" s="4">
        <v>0.26026416295351001</v>
      </c>
      <c r="S3732" s="4">
        <v>0.80531190324633295</v>
      </c>
      <c r="T3732" s="4">
        <v>0.24405636733798999</v>
      </c>
      <c r="U3732" s="4">
        <v>0.39370623913578601</v>
      </c>
      <c r="V3732" s="4">
        <v>0.34980130067222098</v>
      </c>
      <c r="W3732" s="4">
        <v>0.371228624266422</v>
      </c>
      <c r="X3732">
        <v>3947</v>
      </c>
      <c r="Y3732">
        <v>3142</v>
      </c>
      <c r="Z3732">
        <v>3813</v>
      </c>
      <c r="AA3732">
        <v>3276</v>
      </c>
      <c r="AB3732" s="2">
        <v>0.95909645909645902</v>
      </c>
      <c r="AC3732" s="2">
        <v>0.824023078940467</v>
      </c>
      <c r="AD3732" s="2">
        <v>0.79604763111223698</v>
      </c>
      <c r="AE3732" s="1">
        <v>38717</v>
      </c>
      <c r="AF3732" s="1">
        <v>39083</v>
      </c>
      <c r="AG3732">
        <v>3286</v>
      </c>
      <c r="AH3732" s="2">
        <v>0.83232016210739601</v>
      </c>
      <c r="AI3732" s="2">
        <v>1</v>
      </c>
      <c r="AK3732" t="s">
        <v>128</v>
      </c>
    </row>
    <row r="3733" spans="1:37" x14ac:dyDescent="0.2">
      <c r="A3733">
        <v>133</v>
      </c>
      <c r="B3733">
        <v>474</v>
      </c>
      <c r="C3733" t="s">
        <v>37</v>
      </c>
      <c r="D3733" t="s">
        <v>38</v>
      </c>
      <c r="E3733" t="s">
        <v>301</v>
      </c>
      <c r="F3733" t="s">
        <v>40</v>
      </c>
      <c r="G3733" t="s">
        <v>416</v>
      </c>
      <c r="H3733" t="s">
        <v>536</v>
      </c>
      <c r="I3733">
        <v>1</v>
      </c>
      <c r="J3733">
        <v>0</v>
      </c>
      <c r="K3733" s="2">
        <v>0.58730158730158699</v>
      </c>
      <c r="L3733" s="3">
        <v>580</v>
      </c>
      <c r="M3733" s="3">
        <v>-109</v>
      </c>
      <c r="N3733" s="3">
        <v>10594.753190400001</v>
      </c>
      <c r="O3733" s="2">
        <v>4.1031327973385101E-2</v>
      </c>
      <c r="P3733" s="2">
        <v>0.39922373163293601</v>
      </c>
      <c r="Q3733" s="4">
        <v>-0.26684012720439398</v>
      </c>
      <c r="R3733" s="4">
        <v>-0.35788744108679799</v>
      </c>
      <c r="S3733" s="4">
        <v>0.80219018574993395</v>
      </c>
      <c r="T3733" s="4">
        <v>-0.298201114436348</v>
      </c>
      <c r="U3733" s="4">
        <v>0.50779641106976003</v>
      </c>
      <c r="V3733" s="4">
        <v>-0.89924727379237002</v>
      </c>
      <c r="W3733" s="4">
        <v>0.93068276986012799</v>
      </c>
      <c r="X3733">
        <v>7681</v>
      </c>
      <c r="Y3733">
        <v>3607</v>
      </c>
      <c r="Z3733">
        <v>6554</v>
      </c>
      <c r="AA3733">
        <v>4734</v>
      </c>
      <c r="AB3733" s="2">
        <v>0.76193493874102203</v>
      </c>
      <c r="AC3733" s="2">
        <v>0.55035093072932595</v>
      </c>
      <c r="AD3733" s="2">
        <v>0.46960031245931499</v>
      </c>
      <c r="AE3733" s="1">
        <v>38717</v>
      </c>
      <c r="AF3733" s="1">
        <v>37622</v>
      </c>
      <c r="AG3733">
        <v>3652</v>
      </c>
      <c r="AH3733" s="2">
        <v>0.55392082511754903</v>
      </c>
      <c r="AI3733" s="2">
        <v>0.76932799662944995</v>
      </c>
      <c r="AK3733" t="s">
        <v>537</v>
      </c>
    </row>
    <row r="3734" spans="1:37" x14ac:dyDescent="0.2">
      <c r="A3734">
        <v>130</v>
      </c>
      <c r="B3734">
        <v>2563</v>
      </c>
      <c r="C3734" t="s">
        <v>37</v>
      </c>
      <c r="D3734" t="s">
        <v>38</v>
      </c>
      <c r="E3734" t="s">
        <v>60</v>
      </c>
      <c r="F3734" t="s">
        <v>40</v>
      </c>
      <c r="G3734" t="s">
        <v>430</v>
      </c>
      <c r="H3734" t="s">
        <v>596</v>
      </c>
      <c r="I3734">
        <v>-1</v>
      </c>
      <c r="J3734">
        <v>0</v>
      </c>
      <c r="K3734" s="2">
        <v>0.50454545454545496</v>
      </c>
      <c r="L3734" s="3">
        <v>881</v>
      </c>
      <c r="M3734" s="3">
        <v>-110</v>
      </c>
      <c r="N3734" s="3">
        <v>13545.237269179999</v>
      </c>
      <c r="O3734" s="2">
        <v>4.1022759202023001E-2</v>
      </c>
      <c r="P3734" s="2">
        <v>0.46108457431862898</v>
      </c>
      <c r="Q3734" s="4">
        <v>0.35481980662174001</v>
      </c>
      <c r="R3734" s="4">
        <v>0.29485810620958702</v>
      </c>
      <c r="S3734" s="4">
        <v>0.68963191907838495</v>
      </c>
      <c r="T3734" s="4">
        <v>0.29483949763893802</v>
      </c>
      <c r="U3734" s="4">
        <v>0.41877175570346298</v>
      </c>
      <c r="V3734" s="4">
        <v>-1.8475789437549E-2</v>
      </c>
      <c r="W3734" s="4">
        <v>0.24504844424065</v>
      </c>
      <c r="X3734">
        <v>7218</v>
      </c>
      <c r="Y3734">
        <v>3559</v>
      </c>
      <c r="Z3734">
        <v>6585</v>
      </c>
      <c r="AA3734">
        <v>4192</v>
      </c>
      <c r="AB3734" s="2">
        <v>0.84899809160305295</v>
      </c>
      <c r="AC3734" s="2">
        <v>0.54047076689445706</v>
      </c>
      <c r="AD3734" s="2">
        <v>0.49307287337212502</v>
      </c>
      <c r="AE3734" s="1">
        <v>38717</v>
      </c>
      <c r="AF3734" s="1">
        <v>38093</v>
      </c>
      <c r="AG3734">
        <v>3652</v>
      </c>
      <c r="AH3734" s="2">
        <v>0.55392082511754903</v>
      </c>
      <c r="AI3734" s="2">
        <v>0.85406922357343296</v>
      </c>
      <c r="AK3734" t="s">
        <v>597</v>
      </c>
    </row>
    <row r="3735" spans="1:37" hidden="1" x14ac:dyDescent="0.2">
      <c r="A3735">
        <v>672</v>
      </c>
      <c r="B3735">
        <v>2543</v>
      </c>
      <c r="C3735" t="s">
        <v>38</v>
      </c>
      <c r="D3735" t="s">
        <v>38</v>
      </c>
      <c r="E3735" t="s">
        <v>40</v>
      </c>
      <c r="F3735" t="s">
        <v>40</v>
      </c>
      <c r="G3735" t="s">
        <v>502</v>
      </c>
      <c r="H3735" t="s">
        <v>266</v>
      </c>
      <c r="I3735">
        <v>1</v>
      </c>
      <c r="J3735">
        <v>0</v>
      </c>
      <c r="K3735" s="2">
        <v>0.59123931623931603</v>
      </c>
      <c r="L3735" s="3">
        <v>320</v>
      </c>
      <c r="M3735" s="3">
        <v>-10</v>
      </c>
      <c r="N3735" s="3">
        <v>10796.21923278</v>
      </c>
      <c r="O3735" s="2">
        <v>1.7021276595744698E-2</v>
      </c>
      <c r="P3735" s="2">
        <v>0.18070921985815599</v>
      </c>
      <c r="Q3735" s="4">
        <v>0.19134199134199101</v>
      </c>
      <c r="R3735" s="4">
        <v>0.48635460992907698</v>
      </c>
      <c r="S3735" s="4">
        <v>1.94706382978724</v>
      </c>
      <c r="T3735" s="4">
        <v>0.48499300540008999</v>
      </c>
      <c r="U3735" s="4">
        <v>0.94133764126807296</v>
      </c>
      <c r="V3735" s="4">
        <v>-0.89084460104734098</v>
      </c>
      <c r="W3735" s="4">
        <v>0.89084460104734098</v>
      </c>
      <c r="X3735">
        <v>22131</v>
      </c>
      <c r="Y3735">
        <v>3525</v>
      </c>
      <c r="Z3735">
        <v>5925</v>
      </c>
      <c r="AA3735">
        <v>19731</v>
      </c>
      <c r="AB3735" s="2">
        <v>0.59493670886076</v>
      </c>
      <c r="AC3735" s="2">
        <v>0.178652881252851</v>
      </c>
      <c r="AD3735" s="2">
        <v>0.159278839636709</v>
      </c>
      <c r="AE3735" s="1">
        <v>38718</v>
      </c>
      <c r="AF3735" s="1">
        <v>22282</v>
      </c>
      <c r="AG3735">
        <v>6208</v>
      </c>
      <c r="AH3735" s="2">
        <v>1</v>
      </c>
      <c r="AI3735" s="2">
        <v>0.27415650945062697</v>
      </c>
      <c r="AJ3735" t="s">
        <v>503</v>
      </c>
      <c r="AK3735" t="s">
        <v>267</v>
      </c>
    </row>
    <row r="3736" spans="1:37" x14ac:dyDescent="0.2">
      <c r="A3736">
        <v>165</v>
      </c>
      <c r="B3736">
        <v>1661</v>
      </c>
      <c r="C3736" t="s">
        <v>37</v>
      </c>
      <c r="D3736" t="s">
        <v>38</v>
      </c>
      <c r="E3736" t="s">
        <v>301</v>
      </c>
      <c r="F3736" t="s">
        <v>40</v>
      </c>
      <c r="G3736" t="s">
        <v>169</v>
      </c>
      <c r="H3736" t="s">
        <v>156</v>
      </c>
      <c r="I3736">
        <v>1</v>
      </c>
      <c r="J3736">
        <v>0</v>
      </c>
      <c r="K3736" s="2">
        <v>0.44444444444444398</v>
      </c>
      <c r="L3736" s="3">
        <v>28</v>
      </c>
      <c r="M3736" s="3">
        <v>5</v>
      </c>
      <c r="N3736" s="3">
        <v>5949.7010349299999</v>
      </c>
      <c r="O3736" s="2">
        <v>4.102096627165E-2</v>
      </c>
      <c r="P3736" s="2">
        <v>0.37921604375569701</v>
      </c>
      <c r="Q3736" s="4">
        <v>0.48288973384030398</v>
      </c>
      <c r="R3736" s="4">
        <v>0.48851412944391698</v>
      </c>
      <c r="S3736" s="4">
        <v>0.76745670009114797</v>
      </c>
      <c r="T3736" s="4">
        <v>0.68553341836988202</v>
      </c>
      <c r="U3736" s="4">
        <v>0.73843083191246495</v>
      </c>
      <c r="V3736" s="4">
        <v>-1.37378589864969</v>
      </c>
      <c r="W3736" s="4">
        <v>1.37378589864969</v>
      </c>
      <c r="X3736">
        <v>15979</v>
      </c>
      <c r="Y3736">
        <v>1097</v>
      </c>
      <c r="Z3736">
        <v>5986</v>
      </c>
      <c r="AA3736">
        <v>11090</v>
      </c>
      <c r="AB3736" s="2">
        <v>0.18326094219846301</v>
      </c>
      <c r="AC3736" s="2">
        <v>9.8917944093778201E-2</v>
      </c>
      <c r="AD3736" s="2">
        <v>6.8652606546091705E-2</v>
      </c>
      <c r="AE3736" s="1">
        <v>38717</v>
      </c>
      <c r="AF3736" s="1">
        <v>22282</v>
      </c>
      <c r="AG3736">
        <v>1096</v>
      </c>
      <c r="AH3736" s="2">
        <v>0.176120842037602</v>
      </c>
      <c r="AI3736" s="2">
        <v>6.2517825566139995E-2</v>
      </c>
      <c r="AK3736" t="s">
        <v>157</v>
      </c>
    </row>
    <row r="3737" spans="1:37" x14ac:dyDescent="0.2">
      <c r="A3737">
        <v>80</v>
      </c>
      <c r="B3737">
        <v>2753</v>
      </c>
      <c r="C3737" t="s">
        <v>37</v>
      </c>
      <c r="D3737" t="s">
        <v>38</v>
      </c>
      <c r="E3737" t="s">
        <v>60</v>
      </c>
      <c r="F3737" t="s">
        <v>40</v>
      </c>
      <c r="G3737" t="s">
        <v>625</v>
      </c>
      <c r="H3737" t="s">
        <v>613</v>
      </c>
      <c r="I3737">
        <v>1</v>
      </c>
      <c r="J3737">
        <v>0</v>
      </c>
      <c r="K3737" s="2">
        <v>0.45959595959596</v>
      </c>
      <c r="L3737" s="3">
        <v>462</v>
      </c>
      <c r="M3737" s="3">
        <v>100</v>
      </c>
      <c r="N3737" s="3">
        <v>6025.8282370200004</v>
      </c>
      <c r="O3737" s="2">
        <v>4.1012936966694197E-2</v>
      </c>
      <c r="P3737" s="2">
        <v>0.34351775392237799</v>
      </c>
      <c r="Q3737" s="4">
        <v>5.3386911595866803E-2</v>
      </c>
      <c r="R3737" s="4">
        <v>-0.13826039086156899</v>
      </c>
      <c r="S3737" s="4">
        <v>1.14558216350124</v>
      </c>
      <c r="T3737" s="4">
        <v>-0.109301633898684</v>
      </c>
      <c r="U3737" s="4">
        <v>0.75051583884630402</v>
      </c>
      <c r="V3737" s="4">
        <v>-0.52802467512434603</v>
      </c>
      <c r="W3737" s="4">
        <v>0.80333135691320401</v>
      </c>
      <c r="X3737">
        <v>7689</v>
      </c>
      <c r="Y3737">
        <v>3633</v>
      </c>
      <c r="Z3737">
        <v>6592</v>
      </c>
      <c r="AA3737">
        <v>4730</v>
      </c>
      <c r="AB3737" s="2">
        <v>0.76807610993657505</v>
      </c>
      <c r="AC3737" s="2">
        <v>0.55112257281553401</v>
      </c>
      <c r="AD3737" s="2">
        <v>0.472493172063987</v>
      </c>
      <c r="AE3737" s="1">
        <v>38717</v>
      </c>
      <c r="AF3737" s="1">
        <v>37622</v>
      </c>
      <c r="AG3737">
        <v>3652</v>
      </c>
      <c r="AH3737" s="2">
        <v>0.55392082511754903</v>
      </c>
      <c r="AI3737" s="2">
        <v>0.76932799662944995</v>
      </c>
      <c r="AK3737" t="s">
        <v>614</v>
      </c>
    </row>
    <row r="3738" spans="1:37" x14ac:dyDescent="0.2">
      <c r="A3738">
        <v>62</v>
      </c>
      <c r="B3738">
        <v>4149</v>
      </c>
      <c r="C3738" t="s">
        <v>37</v>
      </c>
      <c r="D3738" t="s">
        <v>38</v>
      </c>
      <c r="E3738" t="s">
        <v>301</v>
      </c>
      <c r="F3738" t="s">
        <v>44</v>
      </c>
      <c r="G3738" t="s">
        <v>327</v>
      </c>
      <c r="H3738" t="s">
        <v>306</v>
      </c>
      <c r="I3738">
        <v>-1</v>
      </c>
      <c r="J3738">
        <v>0</v>
      </c>
      <c r="K3738" s="2">
        <v>0.634920634920635</v>
      </c>
      <c r="L3738" s="3">
        <v>28</v>
      </c>
      <c r="M3738" s="3"/>
      <c r="N3738" s="3">
        <v>12134.2516259</v>
      </c>
      <c r="O3738" s="2">
        <v>4.1010555459421998E-2</v>
      </c>
      <c r="P3738" s="2">
        <v>0.354040491434504</v>
      </c>
      <c r="Q3738" s="4">
        <v>0.44388307470227401</v>
      </c>
      <c r="R3738" s="4">
        <v>0.59193632116281103</v>
      </c>
      <c r="S3738" s="4">
        <v>1.07828344004152</v>
      </c>
      <c r="T3738" s="4">
        <v>0.54499020915973995</v>
      </c>
      <c r="U3738" s="4">
        <v>0.82034706510754996</v>
      </c>
      <c r="V3738" s="4">
        <v>0.57797278252876805</v>
      </c>
      <c r="W3738" s="4">
        <v>0.57797278252876805</v>
      </c>
      <c r="X3738">
        <v>6594</v>
      </c>
      <c r="Y3738">
        <v>5779</v>
      </c>
      <c r="Z3738">
        <v>6521</v>
      </c>
      <c r="AA3738">
        <v>5852</v>
      </c>
      <c r="AB3738" s="2">
        <v>0.98752563226247403</v>
      </c>
      <c r="AC3738" s="2">
        <v>0.88621377089403497</v>
      </c>
      <c r="AD3738" s="2">
        <v>0.87640279041552904</v>
      </c>
      <c r="AE3738" s="1">
        <v>38717</v>
      </c>
      <c r="AF3738" s="1">
        <v>38718</v>
      </c>
      <c r="AG3738">
        <v>6205</v>
      </c>
      <c r="AH3738" s="2">
        <v>0.94114970423176103</v>
      </c>
      <c r="AI3738" s="2">
        <v>1</v>
      </c>
      <c r="AK3738" t="s">
        <v>134</v>
      </c>
    </row>
    <row r="3739" spans="1:37" hidden="1" x14ac:dyDescent="0.2">
      <c r="A3739">
        <v>1451</v>
      </c>
      <c r="B3739">
        <v>2556</v>
      </c>
      <c r="C3739" t="s">
        <v>38</v>
      </c>
      <c r="D3739" t="s">
        <v>38</v>
      </c>
      <c r="E3739" t="s">
        <v>40</v>
      </c>
      <c r="F3739" t="s">
        <v>40</v>
      </c>
      <c r="G3739" t="s">
        <v>516</v>
      </c>
      <c r="H3739" t="s">
        <v>720</v>
      </c>
      <c r="I3739">
        <v>-1</v>
      </c>
      <c r="J3739">
        <v>0</v>
      </c>
      <c r="K3739" s="2">
        <v>0.31666666666666698</v>
      </c>
      <c r="L3739" s="3">
        <v>677</v>
      </c>
      <c r="M3739" s="3">
        <v>-95</v>
      </c>
      <c r="N3739" s="3">
        <v>8799.0494617700006</v>
      </c>
      <c r="O3739" s="2">
        <v>3.1998304725577499E-2</v>
      </c>
      <c r="P3739" s="2">
        <v>0.38588684043229499</v>
      </c>
      <c r="Q3739" s="4">
        <v>-7.6619964973730303E-2</v>
      </c>
      <c r="R3739" s="4">
        <v>-0.19508370417461299</v>
      </c>
      <c r="S3739" s="4">
        <v>0.76482305573214404</v>
      </c>
      <c r="T3739" s="4">
        <v>-0.20224119013851299</v>
      </c>
      <c r="U3739" s="4">
        <v>0.306958536504914</v>
      </c>
      <c r="V3739" s="4">
        <v>-0.21784605755352601</v>
      </c>
      <c r="W3739" s="4">
        <v>0.22404569125315901</v>
      </c>
      <c r="X3739">
        <v>5087</v>
      </c>
      <c r="Y3739">
        <v>4719</v>
      </c>
      <c r="Z3739">
        <v>5070</v>
      </c>
      <c r="AA3739">
        <v>4736</v>
      </c>
      <c r="AB3739" s="2">
        <v>0.99641047297297303</v>
      </c>
      <c r="AC3739" s="2">
        <v>0.93076923076923102</v>
      </c>
      <c r="AD3739" s="2">
        <v>0.92765873795950504</v>
      </c>
      <c r="AE3739" s="1">
        <v>37257</v>
      </c>
      <c r="AF3739" s="1">
        <v>37622</v>
      </c>
      <c r="AG3739">
        <v>4747</v>
      </c>
      <c r="AH3739" s="2">
        <v>0.92859937402190895</v>
      </c>
      <c r="AI3739" s="2">
        <v>1</v>
      </c>
      <c r="AJ3739" t="s">
        <v>517</v>
      </c>
      <c r="AK3739" t="s">
        <v>721</v>
      </c>
    </row>
    <row r="3740" spans="1:37" x14ac:dyDescent="0.2">
      <c r="A3740">
        <v>180</v>
      </c>
      <c r="B3740">
        <v>1100</v>
      </c>
      <c r="C3740" t="s">
        <v>37</v>
      </c>
      <c r="D3740" t="s">
        <v>38</v>
      </c>
      <c r="E3740" t="s">
        <v>60</v>
      </c>
      <c r="F3740" t="s">
        <v>40</v>
      </c>
      <c r="G3740" t="s">
        <v>454</v>
      </c>
      <c r="H3740" t="s">
        <v>640</v>
      </c>
      <c r="I3740">
        <v>1</v>
      </c>
      <c r="J3740">
        <v>0</v>
      </c>
      <c r="K3740" s="2">
        <v>0.603367003367003</v>
      </c>
      <c r="L3740" s="3">
        <v>925</v>
      </c>
      <c r="M3740" s="3">
        <v>-189</v>
      </c>
      <c r="N3740" s="3">
        <v>11383.48259435</v>
      </c>
      <c r="O3740" s="2">
        <v>4.0967830629639802E-2</v>
      </c>
      <c r="P3740" s="2">
        <v>0.31179543579873498</v>
      </c>
      <c r="Q3740" s="4">
        <v>-8.1995412844036705E-2</v>
      </c>
      <c r="R3740" s="4">
        <v>-0.13962056640090201</v>
      </c>
      <c r="S3740" s="4">
        <v>0.93511135551278302</v>
      </c>
      <c r="T3740" s="4">
        <v>-0.115209105583788</v>
      </c>
      <c r="U3740" s="4">
        <v>0.41643945510413699</v>
      </c>
      <c r="V3740" s="4">
        <v>-0.61212611503186398</v>
      </c>
      <c r="W3740" s="4">
        <v>0.631713749619495</v>
      </c>
      <c r="X3740">
        <v>7688</v>
      </c>
      <c r="Y3740">
        <v>3637</v>
      </c>
      <c r="Z3740">
        <v>6586</v>
      </c>
      <c r="AA3740">
        <v>4739</v>
      </c>
      <c r="AB3740" s="2">
        <v>0.767461489765773</v>
      </c>
      <c r="AC3740" s="2">
        <v>0.552232007288187</v>
      </c>
      <c r="AD3740" s="2">
        <v>0.47307492195629602</v>
      </c>
      <c r="AE3740" s="1">
        <v>38717</v>
      </c>
      <c r="AF3740" s="1">
        <v>37622</v>
      </c>
      <c r="AG3740">
        <v>3652</v>
      </c>
      <c r="AH3740" s="2">
        <v>0.55392082511754903</v>
      </c>
      <c r="AI3740" s="2">
        <v>0.76932799662944995</v>
      </c>
      <c r="AK3740" t="s">
        <v>641</v>
      </c>
    </row>
    <row r="3741" spans="1:37" hidden="1" x14ac:dyDescent="0.2">
      <c r="A3741">
        <v>505</v>
      </c>
      <c r="B3741">
        <v>2556</v>
      </c>
      <c r="C3741" t="s">
        <v>38</v>
      </c>
      <c r="D3741" t="s">
        <v>38</v>
      </c>
      <c r="E3741" t="s">
        <v>40</v>
      </c>
      <c r="F3741" t="s">
        <v>40</v>
      </c>
      <c r="G3741" t="s">
        <v>158</v>
      </c>
      <c r="H3741" t="s">
        <v>720</v>
      </c>
      <c r="I3741">
        <v>1</v>
      </c>
      <c r="J3741">
        <v>0</v>
      </c>
      <c r="K3741" s="2">
        <v>0.61851851851851902</v>
      </c>
      <c r="L3741" s="3">
        <v>580</v>
      </c>
      <c r="M3741" s="3">
        <v>2</v>
      </c>
      <c r="N3741" s="3">
        <v>10622.656555650001</v>
      </c>
      <c r="O3741" s="2">
        <v>5.8477237048665601E-2</v>
      </c>
      <c r="P3741" s="2">
        <v>0.45290423861852402</v>
      </c>
      <c r="Q3741" s="4">
        <v>-0.228845352230096</v>
      </c>
      <c r="R3741" s="4">
        <v>-0.221860282574569</v>
      </c>
      <c r="S3741" s="4">
        <v>0.67366562009419095</v>
      </c>
      <c r="T3741" s="4">
        <v>-0.22490528935176499</v>
      </c>
      <c r="U3741" s="4">
        <v>0.378096244224218</v>
      </c>
      <c r="V3741" s="4">
        <v>-0.12973750312239499</v>
      </c>
      <c r="W3741" s="4">
        <v>0.283195598790765</v>
      </c>
      <c r="X3741">
        <v>5104</v>
      </c>
      <c r="Y3741">
        <v>2548</v>
      </c>
      <c r="Z3741">
        <v>2915</v>
      </c>
      <c r="AA3741">
        <v>4737</v>
      </c>
      <c r="AB3741" s="2">
        <v>0.87409948542023996</v>
      </c>
      <c r="AC3741" s="2">
        <v>0.53789318133840003</v>
      </c>
      <c r="AD3741" s="2">
        <v>0.49921630094043901</v>
      </c>
      <c r="AE3741" s="1">
        <v>37622</v>
      </c>
      <c r="AF3741" s="1">
        <v>37622</v>
      </c>
      <c r="AG3741">
        <v>4747</v>
      </c>
      <c r="AH3741" s="2">
        <v>0.68420294032862505</v>
      </c>
      <c r="AI3741" s="2">
        <v>1</v>
      </c>
      <c r="AJ3741" t="s">
        <v>160</v>
      </c>
      <c r="AK3741" t="s">
        <v>721</v>
      </c>
    </row>
    <row r="3742" spans="1:37" hidden="1" x14ac:dyDescent="0.2">
      <c r="A3742">
        <v>1443</v>
      </c>
      <c r="B3742">
        <v>2556</v>
      </c>
      <c r="C3742" t="s">
        <v>38</v>
      </c>
      <c r="D3742" t="s">
        <v>38</v>
      </c>
      <c r="E3742" t="s">
        <v>40</v>
      </c>
      <c r="F3742" t="s">
        <v>40</v>
      </c>
      <c r="G3742" t="s">
        <v>304</v>
      </c>
      <c r="H3742" t="s">
        <v>720</v>
      </c>
      <c r="I3742">
        <v>1</v>
      </c>
      <c r="J3742">
        <v>0</v>
      </c>
      <c r="K3742" s="2">
        <v>0.53333333333333299</v>
      </c>
      <c r="L3742" s="3">
        <v>269</v>
      </c>
      <c r="M3742" s="3">
        <v>313</v>
      </c>
      <c r="N3742" s="3">
        <v>13548.033166470001</v>
      </c>
      <c r="O3742" s="2">
        <v>4.3488212405584804E-3</v>
      </c>
      <c r="P3742" s="2">
        <v>5.6076905470359401E-2</v>
      </c>
      <c r="Q3742" s="4">
        <v>-0.82804597701149396</v>
      </c>
      <c r="R3742" s="4">
        <v>-2.7466239414053599</v>
      </c>
      <c r="S3742" s="4">
        <v>3.04815747310598</v>
      </c>
      <c r="T3742" s="4">
        <v>-2.7455539828367699</v>
      </c>
      <c r="U3742" s="4">
        <v>2.7573371369586299</v>
      </c>
      <c r="V3742" s="4">
        <v>-2.2036160915954501</v>
      </c>
      <c r="W3742" s="4">
        <v>2.2036160915954501</v>
      </c>
      <c r="X3742">
        <v>7960</v>
      </c>
      <c r="Y3742">
        <v>4369</v>
      </c>
      <c r="Z3742">
        <v>7592</v>
      </c>
      <c r="AA3742">
        <v>4737</v>
      </c>
      <c r="AB3742" s="2">
        <v>0.92231370065442297</v>
      </c>
      <c r="AC3742" s="2">
        <v>0.57547418335089595</v>
      </c>
      <c r="AD3742" s="2">
        <v>0.54886934673366805</v>
      </c>
      <c r="AE3742" s="1">
        <v>34286</v>
      </c>
      <c r="AF3742" s="1">
        <v>37622</v>
      </c>
      <c r="AG3742">
        <v>4382</v>
      </c>
      <c r="AH3742" s="2">
        <v>0.56776366934439004</v>
      </c>
      <c r="AI3742" s="2">
        <v>0.92310933220981695</v>
      </c>
      <c r="AJ3742" t="s">
        <v>305</v>
      </c>
      <c r="AK3742" t="s">
        <v>721</v>
      </c>
    </row>
    <row r="3743" spans="1:37" x14ac:dyDescent="0.2">
      <c r="A3743">
        <v>161</v>
      </c>
      <c r="B3743">
        <v>1178</v>
      </c>
      <c r="C3743" t="s">
        <v>37</v>
      </c>
      <c r="D3743" t="s">
        <v>38</v>
      </c>
      <c r="E3743" t="s">
        <v>301</v>
      </c>
      <c r="F3743" t="s">
        <v>40</v>
      </c>
      <c r="G3743" t="s">
        <v>112</v>
      </c>
      <c r="H3743" t="s">
        <v>440</v>
      </c>
      <c r="I3743">
        <v>-1</v>
      </c>
      <c r="J3743">
        <v>0</v>
      </c>
      <c r="K3743" s="2">
        <v>0.43650793650793701</v>
      </c>
      <c r="L3743" s="3">
        <v>42</v>
      </c>
      <c r="M3743" s="3">
        <v>14</v>
      </c>
      <c r="N3743" s="3">
        <v>10958.26295285</v>
      </c>
      <c r="O3743" s="2">
        <v>4.0935672514619902E-2</v>
      </c>
      <c r="P3743" s="2">
        <v>0.51169590643274898</v>
      </c>
      <c r="Q3743" s="4">
        <v>-0.23780487804878001</v>
      </c>
      <c r="R3743" s="4">
        <v>-5.1754385964934799E-2</v>
      </c>
      <c r="S3743" s="4">
        <v>0.59736842105263599</v>
      </c>
      <c r="T3743" s="4">
        <v>-0.217809779825932</v>
      </c>
      <c r="U3743" s="4">
        <v>0.462942908346133</v>
      </c>
      <c r="V3743" s="4">
        <v>0.14593875614481999</v>
      </c>
      <c r="W3743" s="4">
        <v>0.96905265127101803</v>
      </c>
      <c r="X3743">
        <v>3706</v>
      </c>
      <c r="Y3743">
        <v>342</v>
      </c>
      <c r="Z3743">
        <v>3706</v>
      </c>
      <c r="AA3743">
        <v>342</v>
      </c>
      <c r="AB3743" s="2">
        <v>1</v>
      </c>
      <c r="AC3743" s="2">
        <v>9.2282784673502399E-2</v>
      </c>
      <c r="AD3743" s="2">
        <v>9.2282784673502399E-2</v>
      </c>
      <c r="AE3743" s="1">
        <v>38717</v>
      </c>
      <c r="AF3743" s="1">
        <v>39814</v>
      </c>
      <c r="AG3743">
        <v>363</v>
      </c>
      <c r="AH3743" s="2">
        <v>9.4482040603852194E-2</v>
      </c>
      <c r="AI3743" s="2">
        <v>1</v>
      </c>
      <c r="AK3743" t="s">
        <v>889</v>
      </c>
    </row>
    <row r="3744" spans="1:37" hidden="1" x14ac:dyDescent="0.2">
      <c r="A3744">
        <v>2510</v>
      </c>
      <c r="B3744">
        <v>2577</v>
      </c>
      <c r="C3744" t="s">
        <v>38</v>
      </c>
      <c r="D3744" t="s">
        <v>38</v>
      </c>
      <c r="E3744" t="s">
        <v>40</v>
      </c>
      <c r="F3744" t="s">
        <v>48</v>
      </c>
      <c r="G3744" t="s">
        <v>236</v>
      </c>
      <c r="H3744" t="s">
        <v>604</v>
      </c>
      <c r="I3744">
        <v>-1</v>
      </c>
      <c r="J3744">
        <v>0</v>
      </c>
      <c r="K3744" s="2">
        <v>0.84421052631578997</v>
      </c>
      <c r="L3744" s="3">
        <v>4</v>
      </c>
      <c r="M3744" s="3">
        <v>1</v>
      </c>
      <c r="N3744" s="3">
        <v>6496.7924645499997</v>
      </c>
      <c r="O3744" s="2">
        <v>1.9260010136847399E-2</v>
      </c>
      <c r="P3744" s="2">
        <v>0.165737455651292</v>
      </c>
      <c r="Q3744" s="4">
        <v>-0.70852713178294602</v>
      </c>
      <c r="R3744" s="4">
        <v>-1.8492143943233701</v>
      </c>
      <c r="S3744" s="4">
        <v>2.0304612265585402</v>
      </c>
      <c r="T3744" s="4">
        <v>-1.79819985954165</v>
      </c>
      <c r="U3744" s="4">
        <v>1.8327821075881301</v>
      </c>
      <c r="V3744" s="4">
        <v>-2.1919168077748101</v>
      </c>
      <c r="W3744" s="4">
        <v>2.1919168077748101</v>
      </c>
      <c r="X3744">
        <v>6918</v>
      </c>
      <c r="Y3744">
        <v>1973</v>
      </c>
      <c r="Z3744">
        <v>5803</v>
      </c>
      <c r="AA3744">
        <v>3088</v>
      </c>
      <c r="AB3744" s="2">
        <v>0.63892487046632096</v>
      </c>
      <c r="AC3744" s="2">
        <v>0.33999655350680702</v>
      </c>
      <c r="AD3744" s="2">
        <v>0.28519803411390598</v>
      </c>
      <c r="AE3744" s="1">
        <v>38718</v>
      </c>
      <c r="AF3744" s="1">
        <v>37599</v>
      </c>
      <c r="AG3744">
        <v>2190</v>
      </c>
      <c r="AH3744" s="2">
        <v>0.36622073578595299</v>
      </c>
      <c r="AI3744" s="2">
        <v>0.66183136899365402</v>
      </c>
      <c r="AJ3744" t="s">
        <v>237</v>
      </c>
      <c r="AK3744" t="s">
        <v>938</v>
      </c>
    </row>
    <row r="3745" spans="1:37" x14ac:dyDescent="0.2">
      <c r="A3745">
        <v>191</v>
      </c>
      <c r="B3745">
        <v>4135</v>
      </c>
      <c r="C3745" t="s">
        <v>37</v>
      </c>
      <c r="D3745" t="s">
        <v>38</v>
      </c>
      <c r="E3745" t="s">
        <v>39</v>
      </c>
      <c r="F3745" t="s">
        <v>44</v>
      </c>
      <c r="G3745" t="s">
        <v>776</v>
      </c>
      <c r="H3745" t="s">
        <v>698</v>
      </c>
      <c r="I3745">
        <v>1</v>
      </c>
      <c r="J3745">
        <v>0</v>
      </c>
      <c r="K3745" s="2">
        <v>0.49629629629629601</v>
      </c>
      <c r="L3745" s="3">
        <v>5</v>
      </c>
      <c r="M3745" s="3"/>
      <c r="N3745" s="3">
        <v>8205.88764997</v>
      </c>
      <c r="O3745" s="2">
        <v>4.09145607701564E-2</v>
      </c>
      <c r="P3745" s="2">
        <v>0.35740072202166101</v>
      </c>
      <c r="Q3745" s="4">
        <v>-0.70639899623588498</v>
      </c>
      <c r="R3745" s="4">
        <v>-0.94945848375453401</v>
      </c>
      <c r="S3745" s="4">
        <v>1.0926594464500701</v>
      </c>
      <c r="T3745" s="4">
        <v>-0.98883083506357605</v>
      </c>
      <c r="U3745" s="4">
        <v>0.98883083506357605</v>
      </c>
      <c r="V3745" s="4">
        <v>-0.79639645078883803</v>
      </c>
      <c r="W3745" s="4">
        <v>0.92233891110629596</v>
      </c>
      <c r="X3745">
        <v>6386</v>
      </c>
      <c r="Y3745">
        <v>831</v>
      </c>
      <c r="Z3745">
        <v>6386</v>
      </c>
      <c r="AA3745">
        <v>831</v>
      </c>
      <c r="AB3745" s="2">
        <v>1</v>
      </c>
      <c r="AC3745" s="2">
        <v>0.13012840588787999</v>
      </c>
      <c r="AD3745" s="2">
        <v>0.13012840588787999</v>
      </c>
      <c r="AE3745" s="1">
        <v>38925</v>
      </c>
      <c r="AF3745" s="1">
        <v>44092</v>
      </c>
      <c r="AG3745">
        <v>834</v>
      </c>
      <c r="AH3745" s="2">
        <v>0.13061863743148</v>
      </c>
      <c r="AI3745" s="2">
        <v>1</v>
      </c>
      <c r="AK3745" t="s">
        <v>188</v>
      </c>
    </row>
    <row r="3746" spans="1:37" x14ac:dyDescent="0.2">
      <c r="A3746">
        <v>214</v>
      </c>
      <c r="B3746">
        <v>1830</v>
      </c>
      <c r="C3746" t="s">
        <v>37</v>
      </c>
      <c r="D3746" t="s">
        <v>38</v>
      </c>
      <c r="E3746" t="s">
        <v>39</v>
      </c>
      <c r="F3746" t="s">
        <v>48</v>
      </c>
      <c r="G3746" t="s">
        <v>67</v>
      </c>
      <c r="H3746" t="s">
        <v>310</v>
      </c>
      <c r="I3746">
        <v>-1</v>
      </c>
      <c r="J3746">
        <v>0</v>
      </c>
      <c r="K3746" s="2">
        <v>0.476190476190476</v>
      </c>
      <c r="L3746" s="3">
        <v>18</v>
      </c>
      <c r="M3746" s="3">
        <v>2</v>
      </c>
      <c r="N3746" s="3">
        <v>10022.49903019</v>
      </c>
      <c r="O3746" s="2">
        <v>4.0890394386644102E-2</v>
      </c>
      <c r="P3746" s="2">
        <v>0.40866198887006999</v>
      </c>
      <c r="Q3746" s="4">
        <v>-0.392028254288597</v>
      </c>
      <c r="R3746" s="4">
        <v>-0.50979917735303604</v>
      </c>
      <c r="S3746" s="4">
        <v>0.78398257924026504</v>
      </c>
      <c r="T3746" s="4">
        <v>-0.50212745513974699</v>
      </c>
      <c r="U3746" s="4">
        <v>0.52224744890630104</v>
      </c>
      <c r="V3746" s="4">
        <v>-0.83567735444250801</v>
      </c>
      <c r="W3746" s="4">
        <v>0.83567735444250801</v>
      </c>
      <c r="X3746">
        <v>7132</v>
      </c>
      <c r="Y3746">
        <v>4133</v>
      </c>
      <c r="Z3746">
        <v>4930</v>
      </c>
      <c r="AA3746">
        <v>6335</v>
      </c>
      <c r="AB3746" s="2">
        <v>0.83833671399594301</v>
      </c>
      <c r="AC3746" s="2">
        <v>0.65240726124703996</v>
      </c>
      <c r="AD3746" s="2">
        <v>0.57950084127874402</v>
      </c>
      <c r="AE3746" s="1">
        <v>40367</v>
      </c>
      <c r="AF3746" s="1">
        <v>38164</v>
      </c>
      <c r="AG3746">
        <v>4194</v>
      </c>
      <c r="AH3746" s="2">
        <v>0.84847258749747101</v>
      </c>
      <c r="AI3746" s="2">
        <v>0.65561982179146505</v>
      </c>
      <c r="AK3746" t="s">
        <v>968</v>
      </c>
    </row>
    <row r="3747" spans="1:37" hidden="1" x14ac:dyDescent="0.2">
      <c r="A3747">
        <v>21</v>
      </c>
      <c r="B3747">
        <v>2577</v>
      </c>
      <c r="C3747" t="s">
        <v>38</v>
      </c>
      <c r="D3747" t="s">
        <v>38</v>
      </c>
      <c r="E3747" t="s">
        <v>40</v>
      </c>
      <c r="F3747" t="s">
        <v>48</v>
      </c>
      <c r="G3747" t="s">
        <v>710</v>
      </c>
      <c r="H3747" t="s">
        <v>604</v>
      </c>
      <c r="I3747">
        <v>1</v>
      </c>
      <c r="J3747">
        <v>0</v>
      </c>
      <c r="K3747" s="2">
        <v>0.54970760233918103</v>
      </c>
      <c r="L3747" s="3">
        <v>7</v>
      </c>
      <c r="M3747" s="3">
        <v>-2</v>
      </c>
      <c r="N3747" s="3">
        <v>13176.70938955</v>
      </c>
      <c r="O3747" s="2">
        <v>1.5722240419259698E-2</v>
      </c>
      <c r="P3747" s="2">
        <v>0.15591221749099199</v>
      </c>
      <c r="Q3747" s="4">
        <v>0.14875207986688899</v>
      </c>
      <c r="R3747" s="4">
        <v>0.38942024238453998</v>
      </c>
      <c r="S3747" s="4">
        <v>2.2266950540452002</v>
      </c>
      <c r="T3747" s="4">
        <v>0.49169387546465498</v>
      </c>
      <c r="U3747" s="4">
        <v>0.99909637280741104</v>
      </c>
      <c r="V3747" s="4">
        <v>1.2292478756720899</v>
      </c>
      <c r="W3747" s="4">
        <v>1.2292478756720899</v>
      </c>
      <c r="X3747">
        <v>20002</v>
      </c>
      <c r="Y3747">
        <v>3053</v>
      </c>
      <c r="Z3747">
        <v>19967</v>
      </c>
      <c r="AA3747">
        <v>3088</v>
      </c>
      <c r="AB3747" s="2">
        <v>0.98866580310880803</v>
      </c>
      <c r="AC3747" s="2">
        <v>0.15290228877648099</v>
      </c>
      <c r="AD3747" s="2">
        <v>0.15263473652634699</v>
      </c>
      <c r="AE3747" s="1">
        <v>22282</v>
      </c>
      <c r="AF3747" s="1">
        <v>37599</v>
      </c>
      <c r="AG3747">
        <v>3309</v>
      </c>
      <c r="AH3747" s="2">
        <v>0.164733409667944</v>
      </c>
      <c r="AI3747" s="2">
        <v>1</v>
      </c>
      <c r="AJ3747" t="s">
        <v>711</v>
      </c>
      <c r="AK3747" t="s">
        <v>938</v>
      </c>
    </row>
    <row r="3748" spans="1:37" hidden="1" x14ac:dyDescent="0.2">
      <c r="A3748">
        <v>1094</v>
      </c>
      <c r="B3748">
        <v>2581</v>
      </c>
      <c r="C3748" t="s">
        <v>38</v>
      </c>
      <c r="D3748" t="s">
        <v>38</v>
      </c>
      <c r="E3748" t="s">
        <v>40</v>
      </c>
      <c r="F3748" t="s">
        <v>48</v>
      </c>
      <c r="G3748" t="s">
        <v>505</v>
      </c>
      <c r="H3748" t="s">
        <v>193</v>
      </c>
      <c r="I3748">
        <v>-1</v>
      </c>
      <c r="J3748">
        <v>0</v>
      </c>
      <c r="K3748" s="2">
        <v>0.47979797979798</v>
      </c>
      <c r="L3748" s="3">
        <v>34</v>
      </c>
      <c r="M3748" s="3">
        <v>-2</v>
      </c>
      <c r="N3748" s="3">
        <v>3450.7674620799999</v>
      </c>
      <c r="O3748" s="2">
        <v>0.223951413930537</v>
      </c>
      <c r="P3748" s="2">
        <v>0.30100588346934898</v>
      </c>
      <c r="Q3748" s="4">
        <v>-0.89092687698703799</v>
      </c>
      <c r="R3748" s="4">
        <v>-1.55538052761435</v>
      </c>
      <c r="S3748" s="4">
        <v>1.64165875877776</v>
      </c>
      <c r="T3748" s="4">
        <v>-1.5473685837643101</v>
      </c>
      <c r="U3748" s="4">
        <v>1.5473685837643101</v>
      </c>
      <c r="V3748" s="4">
        <v>-1.07878125941966</v>
      </c>
      <c r="W3748" s="4">
        <v>1.07878125941966</v>
      </c>
      <c r="X3748">
        <v>21214</v>
      </c>
      <c r="Y3748">
        <v>5269</v>
      </c>
      <c r="Z3748">
        <v>21177</v>
      </c>
      <c r="AA3748">
        <v>5306</v>
      </c>
      <c r="AB3748" s="2">
        <v>0.99302676215605001</v>
      </c>
      <c r="AC3748" s="2">
        <v>0.248807668697171</v>
      </c>
      <c r="AD3748" s="2">
        <v>0.248373715470915</v>
      </c>
      <c r="AE3748" s="1">
        <v>22282</v>
      </c>
      <c r="AF3748" s="1">
        <v>38127</v>
      </c>
      <c r="AG3748">
        <v>5551</v>
      </c>
      <c r="AH3748" s="2">
        <v>0.25944101701252598</v>
      </c>
      <c r="AI3748" s="2">
        <v>1</v>
      </c>
      <c r="AJ3748" t="s">
        <v>506</v>
      </c>
      <c r="AK3748" t="s">
        <v>194</v>
      </c>
    </row>
    <row r="3749" spans="1:37" hidden="1" x14ac:dyDescent="0.2">
      <c r="A3749">
        <v>255</v>
      </c>
      <c r="B3749">
        <v>3226</v>
      </c>
      <c r="C3749" t="s">
        <v>38</v>
      </c>
      <c r="D3749" t="s">
        <v>38</v>
      </c>
      <c r="E3749" t="s">
        <v>40</v>
      </c>
      <c r="F3749" t="s">
        <v>40</v>
      </c>
      <c r="G3749" t="s">
        <v>365</v>
      </c>
      <c r="H3749" t="s">
        <v>725</v>
      </c>
      <c r="I3749">
        <v>-1</v>
      </c>
      <c r="J3749">
        <v>0</v>
      </c>
      <c r="K3749" s="2">
        <v>0.422222222222222</v>
      </c>
      <c r="L3749" s="3">
        <v>364</v>
      </c>
      <c r="M3749" s="3">
        <v>154</v>
      </c>
      <c r="N3749" s="3">
        <v>13456.802611949999</v>
      </c>
      <c r="O3749" s="2">
        <v>1.2672381662318301E-2</v>
      </c>
      <c r="P3749" s="2">
        <v>0.15262765560939201</v>
      </c>
      <c r="Q3749" s="4">
        <v>-0.66553416383540998</v>
      </c>
      <c r="R3749" s="4">
        <v>-1.716231830041</v>
      </c>
      <c r="S3749" s="4">
        <v>2.1803391725680199</v>
      </c>
      <c r="T3749" s="4">
        <v>-1.6975632720123</v>
      </c>
      <c r="U3749" s="4">
        <v>1.7564398465773201</v>
      </c>
      <c r="V3749" s="4">
        <v>-0.82193930695482997</v>
      </c>
      <c r="W3749" s="4">
        <v>1.09498515812562</v>
      </c>
      <c r="X3749">
        <v>18395</v>
      </c>
      <c r="Y3749">
        <v>5366</v>
      </c>
      <c r="Z3749">
        <v>18359</v>
      </c>
      <c r="AA3749">
        <v>5402</v>
      </c>
      <c r="AB3749" s="2">
        <v>0.99333580155498002</v>
      </c>
      <c r="AC3749" s="2">
        <v>0.29228171469034298</v>
      </c>
      <c r="AD3749" s="2">
        <v>0.29170970372383798</v>
      </c>
      <c r="AE3749" s="1">
        <v>22282</v>
      </c>
      <c r="AF3749" s="1">
        <v>36936</v>
      </c>
      <c r="AG3749">
        <v>5433</v>
      </c>
      <c r="AH3749" s="2">
        <v>0.270473440533678</v>
      </c>
      <c r="AI3749" s="2">
        <v>1</v>
      </c>
      <c r="AJ3749" t="s">
        <v>366</v>
      </c>
      <c r="AK3749" t="s">
        <v>726</v>
      </c>
    </row>
    <row r="3750" spans="1:37" hidden="1" x14ac:dyDescent="0.2">
      <c r="A3750">
        <v>2803</v>
      </c>
      <c r="B3750">
        <v>3226</v>
      </c>
      <c r="C3750" t="s">
        <v>38</v>
      </c>
      <c r="D3750" t="s">
        <v>38</v>
      </c>
      <c r="E3750" t="s">
        <v>40</v>
      </c>
      <c r="F3750" t="s">
        <v>40</v>
      </c>
      <c r="G3750" t="s">
        <v>626</v>
      </c>
      <c r="H3750" t="s">
        <v>725</v>
      </c>
      <c r="I3750">
        <v>1</v>
      </c>
      <c r="J3750">
        <v>0</v>
      </c>
      <c r="K3750" s="2">
        <v>0.520512820512821</v>
      </c>
      <c r="L3750" s="3">
        <v>1120</v>
      </c>
      <c r="M3750" s="3">
        <v>-602</v>
      </c>
      <c r="N3750" s="3">
        <v>13458.88405884</v>
      </c>
      <c r="O3750" s="2">
        <v>3.1645569620253199E-3</v>
      </c>
      <c r="P3750" s="2">
        <v>2.4894514767932498E-2</v>
      </c>
      <c r="Q3750" s="4">
        <v>0.90137566137566105</v>
      </c>
      <c r="R3750" s="4">
        <v>3.3055485232067499</v>
      </c>
      <c r="S3750" s="4">
        <v>3.4785864978903001</v>
      </c>
      <c r="T3750" s="4">
        <v>3.3063174861228299</v>
      </c>
      <c r="U3750" s="4">
        <v>3.3068137640384601</v>
      </c>
      <c r="V3750" s="4">
        <v>3.3010058850044</v>
      </c>
      <c r="W3750" s="4">
        <v>3.3010058850044</v>
      </c>
      <c r="X3750">
        <v>5403</v>
      </c>
      <c r="Y3750">
        <v>4740</v>
      </c>
      <c r="Z3750">
        <v>4740</v>
      </c>
      <c r="AA3750">
        <v>5403</v>
      </c>
      <c r="AB3750" s="2">
        <v>1</v>
      </c>
      <c r="AC3750" s="2">
        <v>0.87729039422542998</v>
      </c>
      <c r="AD3750" s="2">
        <v>0.87729039422542998</v>
      </c>
      <c r="AE3750" s="1">
        <v>37622</v>
      </c>
      <c r="AF3750" s="1">
        <v>36936</v>
      </c>
      <c r="AG3750">
        <v>4747</v>
      </c>
      <c r="AH3750" s="2">
        <v>1</v>
      </c>
      <c r="AI3750" s="2">
        <v>0.87373458494386202</v>
      </c>
      <c r="AJ3750" t="s">
        <v>627</v>
      </c>
      <c r="AK3750" t="s">
        <v>726</v>
      </c>
    </row>
    <row r="3751" spans="1:37" hidden="1" x14ac:dyDescent="0.2">
      <c r="A3751">
        <v>2504</v>
      </c>
      <c r="B3751">
        <v>3230</v>
      </c>
      <c r="C3751" t="s">
        <v>38</v>
      </c>
      <c r="D3751" t="s">
        <v>38</v>
      </c>
      <c r="E3751" t="s">
        <v>40</v>
      </c>
      <c r="F3751" t="s">
        <v>40</v>
      </c>
      <c r="G3751" t="s">
        <v>393</v>
      </c>
      <c r="H3751" t="s">
        <v>649</v>
      </c>
      <c r="I3751">
        <v>-1</v>
      </c>
      <c r="J3751">
        <v>0</v>
      </c>
      <c r="K3751" s="2">
        <v>0.55714285714285705</v>
      </c>
      <c r="L3751" s="3">
        <v>137</v>
      </c>
      <c r="M3751" s="3">
        <v>168</v>
      </c>
      <c r="N3751" s="3">
        <v>6765.3554619300003</v>
      </c>
      <c r="O3751" s="2">
        <v>1.5981198589894201E-2</v>
      </c>
      <c r="P3751" s="2">
        <v>0.15981198589894199</v>
      </c>
      <c r="Q3751" s="4">
        <v>0.59684738476235999</v>
      </c>
      <c r="R3751" s="4">
        <v>1.9902702702702699</v>
      </c>
      <c r="S3751" s="4">
        <v>2.27835487661575</v>
      </c>
      <c r="T3751" s="4">
        <v>1.94204445426968</v>
      </c>
      <c r="U3751" s="4">
        <v>1.97339353529618</v>
      </c>
      <c r="V3751" s="4">
        <v>1.89822145853956</v>
      </c>
      <c r="W3751" s="4">
        <v>1.89822145853956</v>
      </c>
      <c r="X3751">
        <v>4863</v>
      </c>
      <c r="Y3751">
        <v>4255</v>
      </c>
      <c r="Z3751">
        <v>4381</v>
      </c>
      <c r="AA3751">
        <v>4737</v>
      </c>
      <c r="AB3751" s="2">
        <v>0.97123944304953203</v>
      </c>
      <c r="AC3751" s="2">
        <v>0.898247836183238</v>
      </c>
      <c r="AD3751" s="2">
        <v>0.87497429570224095</v>
      </c>
      <c r="AE3751" s="1">
        <v>24167</v>
      </c>
      <c r="AF3751" s="1">
        <v>37622</v>
      </c>
      <c r="AG3751">
        <v>4747</v>
      </c>
      <c r="AH3751" s="2">
        <v>0.26079551697615599</v>
      </c>
      <c r="AI3751" s="2">
        <v>1</v>
      </c>
      <c r="AJ3751" t="s">
        <v>394</v>
      </c>
      <c r="AK3751" t="s">
        <v>650</v>
      </c>
    </row>
    <row r="3752" spans="1:37" x14ac:dyDescent="0.2">
      <c r="A3752">
        <v>98</v>
      </c>
      <c r="B3752">
        <v>2177</v>
      </c>
      <c r="C3752" t="s">
        <v>37</v>
      </c>
      <c r="D3752" t="s">
        <v>38</v>
      </c>
      <c r="E3752" t="s">
        <v>60</v>
      </c>
      <c r="F3752" t="s">
        <v>40</v>
      </c>
      <c r="G3752" t="s">
        <v>363</v>
      </c>
      <c r="H3752" t="s">
        <v>351</v>
      </c>
      <c r="I3752">
        <v>-1</v>
      </c>
      <c r="J3752">
        <v>0</v>
      </c>
      <c r="K3752" s="2">
        <v>0.46367521367521403</v>
      </c>
      <c r="L3752" s="3">
        <v>1091</v>
      </c>
      <c r="M3752" s="3">
        <v>137</v>
      </c>
      <c r="N3752" s="3">
        <v>7917.7885020000003</v>
      </c>
      <c r="O3752" s="2">
        <v>4.0866703236423503E-2</v>
      </c>
      <c r="P3752" s="2">
        <v>0.398793198025233</v>
      </c>
      <c r="Q3752" s="4">
        <v>-0.64026308264226495</v>
      </c>
      <c r="R3752" s="4">
        <v>-0.59426769061988005</v>
      </c>
      <c r="S3752" s="4">
        <v>0.77539769610533404</v>
      </c>
      <c r="T3752" s="4">
        <v>-0.58938087883736801</v>
      </c>
      <c r="U3752" s="4">
        <v>0.614840187115967</v>
      </c>
      <c r="V3752" s="4">
        <v>-1.12437636783309</v>
      </c>
      <c r="W3752" s="4">
        <v>1.12437636783309</v>
      </c>
      <c r="X3752">
        <v>16119</v>
      </c>
      <c r="Y3752">
        <v>3646</v>
      </c>
      <c r="Z3752">
        <v>6159</v>
      </c>
      <c r="AA3752">
        <v>13606</v>
      </c>
      <c r="AB3752" s="2">
        <v>0.59197921740542303</v>
      </c>
      <c r="AC3752" s="2">
        <v>0.26797001322945802</v>
      </c>
      <c r="AD3752" s="2">
        <v>0.22619269185433299</v>
      </c>
      <c r="AE3752" s="1">
        <v>38717</v>
      </c>
      <c r="AF3752" s="1">
        <v>22282</v>
      </c>
      <c r="AG3752">
        <v>3652</v>
      </c>
      <c r="AH3752" s="2">
        <v>0.59304969145826603</v>
      </c>
      <c r="AI3752" s="2">
        <v>0.18180913028326801</v>
      </c>
      <c r="AK3752" t="s">
        <v>352</v>
      </c>
    </row>
    <row r="3753" spans="1:37" hidden="1" x14ac:dyDescent="0.2">
      <c r="A3753">
        <v>2394</v>
      </c>
      <c r="B3753">
        <v>3230</v>
      </c>
      <c r="C3753" t="s">
        <v>38</v>
      </c>
      <c r="D3753" t="s">
        <v>38</v>
      </c>
      <c r="E3753" t="s">
        <v>48</v>
      </c>
      <c r="F3753" t="s">
        <v>40</v>
      </c>
      <c r="G3753" t="s">
        <v>234</v>
      </c>
      <c r="H3753" t="s">
        <v>649</v>
      </c>
      <c r="I3753">
        <v>1</v>
      </c>
      <c r="J3753">
        <v>0</v>
      </c>
      <c r="K3753" s="2">
        <v>0.476190476190476</v>
      </c>
      <c r="L3753" s="3">
        <v>277</v>
      </c>
      <c r="M3753" s="3">
        <v>28</v>
      </c>
      <c r="N3753" s="3">
        <v>5359.03710099</v>
      </c>
      <c r="O3753" s="2">
        <v>2.2164276401564501E-2</v>
      </c>
      <c r="P3753" s="2">
        <v>0.260234680573664</v>
      </c>
      <c r="Q3753" s="4">
        <v>-0.58079999999999998</v>
      </c>
      <c r="R3753" s="4">
        <v>-0.79142112125163</v>
      </c>
      <c r="S3753" s="4">
        <v>1.14469361147327</v>
      </c>
      <c r="T3753" s="4">
        <v>-0.81822914445612804</v>
      </c>
      <c r="U3753" s="4">
        <v>0.87627910873519299</v>
      </c>
      <c r="V3753" s="4">
        <v>-1.1568949163620299</v>
      </c>
      <c r="W3753" s="4">
        <v>1.1568949163620299</v>
      </c>
      <c r="X3753">
        <v>6833</v>
      </c>
      <c r="Y3753">
        <v>3835</v>
      </c>
      <c r="Z3753">
        <v>5928</v>
      </c>
      <c r="AA3753">
        <v>4740</v>
      </c>
      <c r="AB3753" s="2">
        <v>0.80907172995780596</v>
      </c>
      <c r="AC3753" s="2">
        <v>0.64692982456140302</v>
      </c>
      <c r="AD3753" s="2">
        <v>0.56124689009219997</v>
      </c>
      <c r="AE3753" s="1">
        <v>38469</v>
      </c>
      <c r="AF3753" s="1">
        <v>37622</v>
      </c>
      <c r="AG3753">
        <v>3900</v>
      </c>
      <c r="AH3753" s="2">
        <v>0.64452156668319305</v>
      </c>
      <c r="AI3753" s="2">
        <v>0.82157151885401303</v>
      </c>
      <c r="AJ3753" t="s">
        <v>235</v>
      </c>
      <c r="AK3753" t="s">
        <v>650</v>
      </c>
    </row>
    <row r="3754" spans="1:37" x14ac:dyDescent="0.2">
      <c r="A3754">
        <v>35</v>
      </c>
      <c r="B3754">
        <v>302</v>
      </c>
      <c r="C3754" t="s">
        <v>37</v>
      </c>
      <c r="D3754" t="s">
        <v>38</v>
      </c>
      <c r="E3754" t="s">
        <v>288</v>
      </c>
      <c r="F3754" t="s">
        <v>40</v>
      </c>
      <c r="G3754" t="s">
        <v>291</v>
      </c>
      <c r="H3754" t="s">
        <v>189</v>
      </c>
      <c r="I3754">
        <v>1</v>
      </c>
      <c r="J3754">
        <v>0</v>
      </c>
      <c r="K3754" s="2">
        <v>0.57268518518518496</v>
      </c>
      <c r="L3754" s="3">
        <v>68</v>
      </c>
      <c r="M3754" s="3">
        <v>130</v>
      </c>
      <c r="N3754" s="3">
        <v>12959.8707261</v>
      </c>
      <c r="O3754" s="2">
        <v>4.0797987059669298E-2</v>
      </c>
      <c r="P3754" s="2">
        <v>0.35334291876348001</v>
      </c>
      <c r="Q3754" s="4">
        <v>0.28649053775529298</v>
      </c>
      <c r="R3754" s="4">
        <v>0.50587706685835299</v>
      </c>
      <c r="S3754" s="4">
        <v>0.957494608195536</v>
      </c>
      <c r="T3754" s="4">
        <v>0.50183306387090998</v>
      </c>
      <c r="U3754" s="4">
        <v>0.65357026852057798</v>
      </c>
      <c r="V3754" s="4">
        <v>0.51334388246155305</v>
      </c>
      <c r="W3754" s="4">
        <v>0.51400315361418802</v>
      </c>
      <c r="X3754">
        <v>6209</v>
      </c>
      <c r="Y3754">
        <v>5564</v>
      </c>
      <c r="Z3754">
        <v>5635</v>
      </c>
      <c r="AA3754">
        <v>6138</v>
      </c>
      <c r="AB3754" s="2">
        <v>0.98740017746228903</v>
      </c>
      <c r="AC3754" s="2">
        <v>0.90648419680677705</v>
      </c>
      <c r="AD3754" s="2">
        <v>0.89611853760670002</v>
      </c>
      <c r="AE3754" s="1">
        <v>38717</v>
      </c>
      <c r="AF3754" s="1">
        <v>38718</v>
      </c>
      <c r="AG3754">
        <v>6071</v>
      </c>
      <c r="AH3754" s="2">
        <v>0.999835309617918</v>
      </c>
      <c r="AI3754" s="2">
        <v>0.97793170103092797</v>
      </c>
      <c r="AK3754" t="s">
        <v>191</v>
      </c>
    </row>
    <row r="3755" spans="1:37" hidden="1" x14ac:dyDescent="0.2">
      <c r="A3755">
        <v>1727</v>
      </c>
      <c r="B3755">
        <v>3233</v>
      </c>
      <c r="C3755" t="s">
        <v>38</v>
      </c>
      <c r="D3755" t="s">
        <v>38</v>
      </c>
      <c r="E3755" t="s">
        <v>40</v>
      </c>
      <c r="F3755" t="s">
        <v>40</v>
      </c>
      <c r="G3755" t="s">
        <v>584</v>
      </c>
      <c r="H3755" t="s">
        <v>380</v>
      </c>
      <c r="I3755">
        <v>1</v>
      </c>
      <c r="J3755">
        <v>0</v>
      </c>
      <c r="K3755" s="2">
        <v>0.437037037037037</v>
      </c>
      <c r="L3755" s="3">
        <v>550</v>
      </c>
      <c r="M3755" s="3">
        <v>-33</v>
      </c>
      <c r="N3755" s="3">
        <v>10357.531537749999</v>
      </c>
      <c r="O3755" s="2">
        <v>4.7811304717382097E-2</v>
      </c>
      <c r="P3755" s="2">
        <v>0.39630259243518901</v>
      </c>
      <c r="Q3755" s="4">
        <v>0.31488507029680901</v>
      </c>
      <c r="R3755" s="4">
        <v>0.283446663833405</v>
      </c>
      <c r="S3755" s="4">
        <v>0.81455588610284302</v>
      </c>
      <c r="T3755" s="4">
        <v>0.28246765052140199</v>
      </c>
      <c r="U3755" s="4">
        <v>0.36947317808317498</v>
      </c>
      <c r="V3755" s="4">
        <v>0.27924454272820498</v>
      </c>
      <c r="W3755" s="4">
        <v>0.30391570810952001</v>
      </c>
      <c r="X3755">
        <v>4742</v>
      </c>
      <c r="Y3755">
        <v>4706</v>
      </c>
      <c r="Z3755">
        <v>4708</v>
      </c>
      <c r="AA3755">
        <v>4740</v>
      </c>
      <c r="AB3755" s="2">
        <v>0.99957519116397597</v>
      </c>
      <c r="AC3755" s="2">
        <v>0.99282700421940895</v>
      </c>
      <c r="AD3755" s="2">
        <v>0.992408266554197</v>
      </c>
      <c r="AE3755" s="1">
        <v>37653</v>
      </c>
      <c r="AF3755" s="1">
        <v>37622</v>
      </c>
      <c r="AG3755">
        <v>4716</v>
      </c>
      <c r="AH3755" s="2">
        <v>1</v>
      </c>
      <c r="AI3755" s="2">
        <v>0.99346955972192996</v>
      </c>
      <c r="AJ3755" t="s">
        <v>585</v>
      </c>
      <c r="AK3755" t="s">
        <v>381</v>
      </c>
    </row>
    <row r="3756" spans="1:37" hidden="1" x14ac:dyDescent="0.2">
      <c r="A3756">
        <v>2497</v>
      </c>
      <c r="B3756">
        <v>3247</v>
      </c>
      <c r="C3756" t="s">
        <v>38</v>
      </c>
      <c r="D3756" t="s">
        <v>38</v>
      </c>
      <c r="E3756" t="s">
        <v>40</v>
      </c>
      <c r="F3756" t="s">
        <v>40</v>
      </c>
      <c r="G3756" t="s">
        <v>794</v>
      </c>
      <c r="H3756" t="s">
        <v>320</v>
      </c>
      <c r="I3756">
        <v>-1</v>
      </c>
      <c r="J3756">
        <v>0</v>
      </c>
      <c r="K3756" s="2">
        <v>0.53333333333333299</v>
      </c>
      <c r="L3756" s="3">
        <v>387</v>
      </c>
      <c r="M3756" s="3">
        <v>781</v>
      </c>
      <c r="N3756" s="3">
        <v>12651.08187844</v>
      </c>
      <c r="O3756" s="2">
        <v>1.5642151481888002E-2</v>
      </c>
      <c r="P3756" s="2">
        <v>0.14654226125137201</v>
      </c>
      <c r="Q3756" s="4">
        <v>-8.3356565374965094E-2</v>
      </c>
      <c r="R3756" s="4">
        <v>-0.47456092206366501</v>
      </c>
      <c r="S3756" s="4">
        <v>2.3350987925356801</v>
      </c>
      <c r="T3756" s="4">
        <v>-0.47328463381809699</v>
      </c>
      <c r="U3756" s="4">
        <v>0.96993806953836603</v>
      </c>
      <c r="V3756" s="4">
        <v>-0.91810657369002502</v>
      </c>
      <c r="W3756" s="4">
        <v>0.91810657369002502</v>
      </c>
      <c r="X3756">
        <v>20079</v>
      </c>
      <c r="Y3756">
        <v>3644</v>
      </c>
      <c r="Z3756">
        <v>19704</v>
      </c>
      <c r="AA3756">
        <v>4019</v>
      </c>
      <c r="AB3756" s="2">
        <v>0.90669320726548897</v>
      </c>
      <c r="AC3756" s="2">
        <v>0.18493706861550999</v>
      </c>
      <c r="AD3756" s="2">
        <v>0.18148314159071699</v>
      </c>
      <c r="AE3756" s="1">
        <v>22282</v>
      </c>
      <c r="AF3756" s="1">
        <v>37987</v>
      </c>
      <c r="AG3756">
        <v>4017</v>
      </c>
      <c r="AH3756" s="2">
        <v>0.20368116823851501</v>
      </c>
      <c r="AI3756" s="2">
        <v>0.64696408439362196</v>
      </c>
      <c r="AJ3756" t="s">
        <v>795</v>
      </c>
      <c r="AK3756" t="s">
        <v>921</v>
      </c>
    </row>
    <row r="3757" spans="1:37" x14ac:dyDescent="0.2">
      <c r="A3757">
        <v>183</v>
      </c>
      <c r="B3757">
        <v>517</v>
      </c>
      <c r="C3757" t="s">
        <v>37</v>
      </c>
      <c r="D3757" t="s">
        <v>38</v>
      </c>
      <c r="E3757" t="s">
        <v>60</v>
      </c>
      <c r="F3757" t="s">
        <v>40</v>
      </c>
      <c r="G3757" t="s">
        <v>431</v>
      </c>
      <c r="H3757" t="s">
        <v>638</v>
      </c>
      <c r="I3757">
        <v>1</v>
      </c>
      <c r="J3757">
        <v>0</v>
      </c>
      <c r="K3757" s="2">
        <v>0.603367003367003</v>
      </c>
      <c r="L3757" s="3">
        <v>787</v>
      </c>
      <c r="M3757" s="3">
        <v>86</v>
      </c>
      <c r="N3757" s="3">
        <v>11385.430743499999</v>
      </c>
      <c r="O3757" s="2">
        <v>4.0771349862258999E-2</v>
      </c>
      <c r="P3757" s="2">
        <v>0.31322314049586802</v>
      </c>
      <c r="Q3757" s="4">
        <v>9.2475588742102197E-2</v>
      </c>
      <c r="R3757" s="4">
        <v>0.15564738292008901</v>
      </c>
      <c r="S3757" s="4">
        <v>0.92732782369145605</v>
      </c>
      <c r="T3757" s="4">
        <v>0.18097198367203701</v>
      </c>
      <c r="U3757" s="4">
        <v>0.41136494322953099</v>
      </c>
      <c r="V3757" s="4">
        <v>-0.135457473351527</v>
      </c>
      <c r="W3757" s="4">
        <v>0.50526556644412102</v>
      </c>
      <c r="X3757">
        <v>7686</v>
      </c>
      <c r="Y3757">
        <v>3630</v>
      </c>
      <c r="Z3757">
        <v>6594</v>
      </c>
      <c r="AA3757">
        <v>4722</v>
      </c>
      <c r="AB3757" s="2">
        <v>0.76874205844980903</v>
      </c>
      <c r="AC3757" s="2">
        <v>0.55050045495905398</v>
      </c>
      <c r="AD3757" s="2">
        <v>0.472287275565964</v>
      </c>
      <c r="AE3757" s="1">
        <v>38717</v>
      </c>
      <c r="AF3757" s="1">
        <v>37622</v>
      </c>
      <c r="AG3757">
        <v>3652</v>
      </c>
      <c r="AH3757" s="2">
        <v>0.55392082511754903</v>
      </c>
      <c r="AI3757" s="2">
        <v>0.76932799662944995</v>
      </c>
      <c r="AK3757" t="s">
        <v>639</v>
      </c>
    </row>
    <row r="3758" spans="1:37" x14ac:dyDescent="0.2">
      <c r="A3758">
        <v>145</v>
      </c>
      <c r="B3758">
        <v>975</v>
      </c>
      <c r="C3758" t="s">
        <v>37</v>
      </c>
      <c r="D3758" t="s">
        <v>38</v>
      </c>
      <c r="E3758" t="s">
        <v>301</v>
      </c>
      <c r="F3758" t="s">
        <v>40</v>
      </c>
      <c r="G3758" t="s">
        <v>799</v>
      </c>
      <c r="H3758" t="s">
        <v>153</v>
      </c>
      <c r="I3758">
        <v>-1</v>
      </c>
      <c r="J3758">
        <v>0</v>
      </c>
      <c r="K3758" s="2">
        <v>0.61269841269841296</v>
      </c>
      <c r="L3758" s="3">
        <v>16</v>
      </c>
      <c r="M3758" s="3">
        <v>8</v>
      </c>
      <c r="N3758" s="3">
        <v>13165.909906909999</v>
      </c>
      <c r="O3758" s="2">
        <v>4.0734265734265702E-2</v>
      </c>
      <c r="P3758" s="2">
        <v>0.36695804195804199</v>
      </c>
      <c r="Q3758" s="4">
        <v>-0.63258611262985198</v>
      </c>
      <c r="R3758" s="4">
        <v>-0.71946678321680202</v>
      </c>
      <c r="S3758" s="4">
        <v>0.90934440559441498</v>
      </c>
      <c r="T3758" s="4">
        <v>-0.70490296860412105</v>
      </c>
      <c r="U3758" s="4">
        <v>0.74384920516325803</v>
      </c>
      <c r="V3758" s="4">
        <v>-0.74432659678917001</v>
      </c>
      <c r="W3758" s="4">
        <v>0.74432659678917001</v>
      </c>
      <c r="X3758">
        <v>6584</v>
      </c>
      <c r="Y3758">
        <v>5720</v>
      </c>
      <c r="Z3758">
        <v>6583</v>
      </c>
      <c r="AA3758">
        <v>5721</v>
      </c>
      <c r="AB3758" s="2">
        <v>0.99982520538367403</v>
      </c>
      <c r="AC3758" s="2">
        <v>0.86890475467112305</v>
      </c>
      <c r="AD3758" s="2">
        <v>0.86877278250303802</v>
      </c>
      <c r="AE3758" s="1">
        <v>38717</v>
      </c>
      <c r="AF3758" s="1">
        <v>39166</v>
      </c>
      <c r="AG3758">
        <v>5760</v>
      </c>
      <c r="AH3758" s="2">
        <v>0.87365387532231198</v>
      </c>
      <c r="AI3758" s="2">
        <v>1</v>
      </c>
      <c r="AK3758" t="s">
        <v>155</v>
      </c>
    </row>
    <row r="3759" spans="1:37" x14ac:dyDescent="0.2">
      <c r="A3759">
        <v>75</v>
      </c>
      <c r="B3759">
        <v>3611</v>
      </c>
      <c r="C3759" t="s">
        <v>37</v>
      </c>
      <c r="D3759" t="s">
        <v>38</v>
      </c>
      <c r="E3759" t="s">
        <v>289</v>
      </c>
      <c r="F3759" t="s">
        <v>85</v>
      </c>
      <c r="G3759" t="s">
        <v>676</v>
      </c>
      <c r="H3759" t="s">
        <v>661</v>
      </c>
      <c r="I3759">
        <v>1</v>
      </c>
      <c r="J3759">
        <v>0</v>
      </c>
      <c r="K3759" s="2">
        <v>0.47916666666666702</v>
      </c>
      <c r="L3759" s="3">
        <v>16</v>
      </c>
      <c r="M3759" s="3">
        <v>-8</v>
      </c>
      <c r="N3759" s="3">
        <v>13691.61960801</v>
      </c>
      <c r="O3759" s="2">
        <v>4.0726472206934497E-2</v>
      </c>
      <c r="P3759" s="2">
        <v>0.37479361585030302</v>
      </c>
      <c r="Q3759" s="4">
        <v>0.21170395869191</v>
      </c>
      <c r="R3759" s="4">
        <v>0.24771601540999399</v>
      </c>
      <c r="S3759" s="4">
        <v>0.82779306549256604</v>
      </c>
      <c r="T3759" s="4">
        <v>0.20087267694847999</v>
      </c>
      <c r="U3759" s="4">
        <v>0.483897964673494</v>
      </c>
      <c r="V3759" s="4">
        <v>-5.8802132359954802E-2</v>
      </c>
      <c r="W3759" s="4">
        <v>0.44917617641809099</v>
      </c>
      <c r="X3759">
        <v>3788</v>
      </c>
      <c r="Y3759">
        <v>1817</v>
      </c>
      <c r="Z3759">
        <v>3509</v>
      </c>
      <c r="AA3759">
        <v>2096</v>
      </c>
      <c r="AB3759" s="2">
        <v>0.86688931297709904</v>
      </c>
      <c r="AC3759" s="2">
        <v>0.51781134226275305</v>
      </c>
      <c r="AD3759" s="2">
        <v>0.47967265047518498</v>
      </c>
      <c r="AE3759" s="1">
        <v>38717</v>
      </c>
      <c r="AF3759" s="1">
        <v>38718</v>
      </c>
      <c r="AG3759">
        <v>2123</v>
      </c>
      <c r="AH3759" s="2">
        <v>0.47188264058679702</v>
      </c>
      <c r="AI3759" s="2">
        <v>1</v>
      </c>
      <c r="AK3759" t="s">
        <v>662</v>
      </c>
    </row>
    <row r="3760" spans="1:37" x14ac:dyDescent="0.2">
      <c r="A3760">
        <v>141</v>
      </c>
      <c r="B3760">
        <v>3617</v>
      </c>
      <c r="C3760" t="s">
        <v>37</v>
      </c>
      <c r="D3760" t="s">
        <v>38</v>
      </c>
      <c r="E3760" t="s">
        <v>301</v>
      </c>
      <c r="F3760" t="s">
        <v>44</v>
      </c>
      <c r="G3760" t="s">
        <v>881</v>
      </c>
      <c r="H3760" t="s">
        <v>471</v>
      </c>
      <c r="I3760">
        <v>-1</v>
      </c>
      <c r="J3760">
        <v>0</v>
      </c>
      <c r="K3760" s="2">
        <v>0.374074074074074</v>
      </c>
      <c r="L3760" s="3">
        <v>68</v>
      </c>
      <c r="M3760" s="3"/>
      <c r="N3760" s="3">
        <v>14651.281963089999</v>
      </c>
      <c r="O3760" s="2">
        <v>4.0682414698162701E-2</v>
      </c>
      <c r="P3760" s="2">
        <v>0.36220472440944901</v>
      </c>
      <c r="Q3760" s="4">
        <v>-5.33515731874145E-2</v>
      </c>
      <c r="R3760" s="4">
        <v>-8.33333333333552E-2</v>
      </c>
      <c r="S3760" s="4">
        <v>1.03136482939633</v>
      </c>
      <c r="T3760" s="4">
        <v>-0.350973466857806</v>
      </c>
      <c r="U3760" s="4">
        <v>0.62490303390563695</v>
      </c>
      <c r="V3760" s="4">
        <v>-6.21435089592618E-3</v>
      </c>
      <c r="W3760" s="4">
        <v>0.65138884968584498</v>
      </c>
      <c r="X3760">
        <v>6541</v>
      </c>
      <c r="Y3760">
        <v>762</v>
      </c>
      <c r="Z3760">
        <v>6466</v>
      </c>
      <c r="AA3760">
        <v>837</v>
      </c>
      <c r="AB3760" s="2">
        <v>0.91039426523297495</v>
      </c>
      <c r="AC3760" s="2">
        <v>0.117847200742345</v>
      </c>
      <c r="AD3760" s="2">
        <v>0.11649594863170799</v>
      </c>
      <c r="AE3760" s="1">
        <v>38717</v>
      </c>
      <c r="AF3760" s="1">
        <v>44075</v>
      </c>
      <c r="AG3760">
        <v>842</v>
      </c>
      <c r="AH3760" s="2">
        <v>0.12771120885788001</v>
      </c>
      <c r="AI3760" s="2">
        <v>1</v>
      </c>
      <c r="AK3760" t="s">
        <v>73</v>
      </c>
    </row>
    <row r="3761" spans="1:37" x14ac:dyDescent="0.2">
      <c r="A3761">
        <v>182</v>
      </c>
      <c r="B3761">
        <v>2059</v>
      </c>
      <c r="C3761" t="s">
        <v>37</v>
      </c>
      <c r="D3761" t="s">
        <v>38</v>
      </c>
      <c r="E3761" t="s">
        <v>60</v>
      </c>
      <c r="F3761" t="s">
        <v>40</v>
      </c>
      <c r="G3761" t="s">
        <v>683</v>
      </c>
      <c r="H3761" t="s">
        <v>397</v>
      </c>
      <c r="I3761">
        <v>1</v>
      </c>
      <c r="J3761">
        <v>0</v>
      </c>
      <c r="K3761" s="2">
        <v>0.53663003663003706</v>
      </c>
      <c r="L3761" s="3">
        <v>495</v>
      </c>
      <c r="M3761" s="3">
        <v>-60</v>
      </c>
      <c r="N3761" s="3">
        <v>13654.1140839</v>
      </c>
      <c r="O3761" s="2">
        <v>4.0648173578687198E-2</v>
      </c>
      <c r="P3761" s="2">
        <v>0.36116451524306498</v>
      </c>
      <c r="Q3761" s="4">
        <v>0.388491268250787</v>
      </c>
      <c r="R3761" s="4">
        <v>0.33716012084590002</v>
      </c>
      <c r="S3761" s="4">
        <v>0.83087063993407595</v>
      </c>
      <c r="T3761" s="4">
        <v>0.37483348400678601</v>
      </c>
      <c r="U3761" s="4">
        <v>0.44496807082759599</v>
      </c>
      <c r="V3761" s="4">
        <v>-8.2797902671600795E-2</v>
      </c>
      <c r="W3761" s="4">
        <v>0.35085944447158302</v>
      </c>
      <c r="X3761">
        <v>8417</v>
      </c>
      <c r="Y3761">
        <v>3641</v>
      </c>
      <c r="Z3761">
        <v>6588</v>
      </c>
      <c r="AA3761">
        <v>5470</v>
      </c>
      <c r="AB3761" s="2">
        <v>0.66563071297988996</v>
      </c>
      <c r="AC3761" s="2">
        <v>0.55267152398299901</v>
      </c>
      <c r="AD3761" s="2">
        <v>0.43257692764643002</v>
      </c>
      <c r="AE3761" s="1">
        <v>38717</v>
      </c>
      <c r="AF3761" s="1">
        <v>36892</v>
      </c>
      <c r="AG3761">
        <v>3652</v>
      </c>
      <c r="AH3761" s="2">
        <v>0.55392082511754903</v>
      </c>
      <c r="AI3761" s="2">
        <v>0.66678838780354199</v>
      </c>
      <c r="AK3761" t="s">
        <v>398</v>
      </c>
    </row>
    <row r="3762" spans="1:37" x14ac:dyDescent="0.2">
      <c r="A3762">
        <v>103</v>
      </c>
      <c r="B3762">
        <v>1443</v>
      </c>
      <c r="C3762" t="s">
        <v>37</v>
      </c>
      <c r="D3762" t="s">
        <v>38</v>
      </c>
      <c r="E3762" t="s">
        <v>60</v>
      </c>
      <c r="F3762" t="s">
        <v>40</v>
      </c>
      <c r="G3762" t="s">
        <v>391</v>
      </c>
      <c r="H3762" t="s">
        <v>304</v>
      </c>
      <c r="I3762">
        <v>-1</v>
      </c>
      <c r="J3762">
        <v>0</v>
      </c>
      <c r="K3762" s="2">
        <v>0.61851851851851902</v>
      </c>
      <c r="L3762" s="3">
        <v>381</v>
      </c>
      <c r="M3762" s="3">
        <v>-112</v>
      </c>
      <c r="N3762" s="3">
        <v>10842.804000190001</v>
      </c>
      <c r="O3762" s="2">
        <v>4.0623091020158798E-2</v>
      </c>
      <c r="P3762" s="2">
        <v>0.34697617593158198</v>
      </c>
      <c r="Q3762" s="4">
        <v>-6.5902578796561598E-2</v>
      </c>
      <c r="R3762" s="4">
        <v>-4.4318875992692401E-2</v>
      </c>
      <c r="S3762" s="4">
        <v>1.0031459987782601</v>
      </c>
      <c r="T3762" s="4">
        <v>-4.3596426008048798E-2</v>
      </c>
      <c r="U3762" s="4">
        <v>0.66465786459495901</v>
      </c>
      <c r="V3762" s="4">
        <v>-0.42856887821455603</v>
      </c>
      <c r="W3762" s="4">
        <v>0.49832573331854502</v>
      </c>
      <c r="X3762">
        <v>7594</v>
      </c>
      <c r="Y3762">
        <v>3274</v>
      </c>
      <c r="Z3762">
        <v>3285</v>
      </c>
      <c r="AA3762">
        <v>7583</v>
      </c>
      <c r="AB3762" s="2">
        <v>0.996651445966514</v>
      </c>
      <c r="AC3762" s="2">
        <v>0.431755241988659</v>
      </c>
      <c r="AD3762" s="2">
        <v>0.43112983934685301</v>
      </c>
      <c r="AE3762" s="1">
        <v>38717</v>
      </c>
      <c r="AF3762" s="1">
        <v>34286</v>
      </c>
      <c r="AG3762">
        <v>3287</v>
      </c>
      <c r="AH3762" s="2">
        <v>0.99969586374695896</v>
      </c>
      <c r="AI3762" s="2">
        <v>0.42588753563099202</v>
      </c>
      <c r="AK3762" t="s">
        <v>305</v>
      </c>
    </row>
    <row r="3763" spans="1:37" hidden="1" x14ac:dyDescent="0.2">
      <c r="A3763">
        <v>1237</v>
      </c>
      <c r="B3763">
        <v>1294</v>
      </c>
      <c r="C3763" t="s">
        <v>38</v>
      </c>
      <c r="D3763" t="s">
        <v>38</v>
      </c>
      <c r="E3763" t="s">
        <v>40</v>
      </c>
      <c r="F3763" t="s">
        <v>48</v>
      </c>
      <c r="G3763" t="s">
        <v>340</v>
      </c>
      <c r="H3763" t="s">
        <v>327</v>
      </c>
      <c r="I3763">
        <v>1</v>
      </c>
      <c r="J3763">
        <v>0</v>
      </c>
      <c r="K3763" s="2">
        <v>0.92727272727272703</v>
      </c>
      <c r="L3763" s="3">
        <v>30</v>
      </c>
      <c r="M3763" s="3">
        <v>-2</v>
      </c>
      <c r="N3763" s="3">
        <v>617.51801040999999</v>
      </c>
      <c r="O3763" s="2">
        <v>0.86968838526912196</v>
      </c>
      <c r="P3763" s="2">
        <v>0.93572946175637395</v>
      </c>
      <c r="Q3763" s="4">
        <v>0.97554347826086996</v>
      </c>
      <c r="R3763" s="4">
        <v>7.5885269121813204E-2</v>
      </c>
      <c r="S3763" s="4">
        <v>7.6770538243626202E-2</v>
      </c>
      <c r="T3763" s="4">
        <v>8.2784009256673202E-2</v>
      </c>
      <c r="U3763" s="4">
        <v>9.0740471648884102E-2</v>
      </c>
      <c r="V3763" s="4">
        <v>-0.11475645689485001</v>
      </c>
      <c r="W3763" s="4">
        <v>0.19478309142021399</v>
      </c>
      <c r="X3763">
        <v>7477</v>
      </c>
      <c r="Y3763">
        <v>5648</v>
      </c>
      <c r="Z3763">
        <v>6046</v>
      </c>
      <c r="AA3763">
        <v>7079</v>
      </c>
      <c r="AB3763" s="2">
        <v>0.93417135296063503</v>
      </c>
      <c r="AC3763" s="2">
        <v>0.797852804068371</v>
      </c>
      <c r="AD3763" s="2">
        <v>0.75538317507021502</v>
      </c>
      <c r="AE3763" s="1">
        <v>38718</v>
      </c>
      <c r="AF3763" s="1">
        <v>37113</v>
      </c>
      <c r="AG3763">
        <v>5843</v>
      </c>
      <c r="AH3763" s="2">
        <v>0.94120489690721698</v>
      </c>
      <c r="AI3763" s="2">
        <v>0.78450590762620798</v>
      </c>
      <c r="AJ3763" t="s">
        <v>341</v>
      </c>
      <c r="AK3763" t="s">
        <v>731</v>
      </c>
    </row>
    <row r="3764" spans="1:37" x14ac:dyDescent="0.2">
      <c r="A3764">
        <v>179</v>
      </c>
      <c r="B3764">
        <v>1102</v>
      </c>
      <c r="C3764" t="s">
        <v>37</v>
      </c>
      <c r="D3764" t="s">
        <v>38</v>
      </c>
      <c r="E3764" t="s">
        <v>60</v>
      </c>
      <c r="F3764" t="s">
        <v>40</v>
      </c>
      <c r="G3764" t="s">
        <v>457</v>
      </c>
      <c r="H3764" t="s">
        <v>412</v>
      </c>
      <c r="I3764">
        <v>1</v>
      </c>
      <c r="J3764">
        <v>0</v>
      </c>
      <c r="K3764" s="2">
        <v>0.51190476190476197</v>
      </c>
      <c r="L3764" s="3">
        <v>754</v>
      </c>
      <c r="M3764" s="3">
        <v>-143</v>
      </c>
      <c r="N3764" s="3">
        <v>12748.91167499</v>
      </c>
      <c r="O3764" s="2">
        <v>4.0603566529492499E-2</v>
      </c>
      <c r="P3764" s="2">
        <v>0.34375857338820298</v>
      </c>
      <c r="Q3764" s="4">
        <v>0.36288247068916202</v>
      </c>
      <c r="R3764" s="4">
        <v>0.30156378600820899</v>
      </c>
      <c r="S3764" s="4">
        <v>0.83039780521261197</v>
      </c>
      <c r="T3764" s="4">
        <v>0.335468153210571</v>
      </c>
      <c r="U3764" s="4">
        <v>0.54594282028349095</v>
      </c>
      <c r="V3764" s="4">
        <v>-6.3522779906698607E-2</v>
      </c>
      <c r="W3764" s="4">
        <v>0.786144073316835</v>
      </c>
      <c r="X3764">
        <v>10131</v>
      </c>
      <c r="Y3764">
        <v>3645</v>
      </c>
      <c r="Z3764">
        <v>6594</v>
      </c>
      <c r="AA3764">
        <v>7182</v>
      </c>
      <c r="AB3764" s="2">
        <v>0.55277525022747998</v>
      </c>
      <c r="AC3764" s="2">
        <v>0.50751879699248104</v>
      </c>
      <c r="AD3764" s="2">
        <v>0.35978679301154898</v>
      </c>
      <c r="AE3764" s="1">
        <v>38717</v>
      </c>
      <c r="AF3764" s="1">
        <v>24929</v>
      </c>
      <c r="AG3764">
        <v>3652</v>
      </c>
      <c r="AH3764" s="2">
        <v>0.55392082511754903</v>
      </c>
      <c r="AI3764" s="2">
        <v>0.20940366972477101</v>
      </c>
      <c r="AK3764" t="s">
        <v>413</v>
      </c>
    </row>
    <row r="3765" spans="1:37" x14ac:dyDescent="0.2">
      <c r="A3765">
        <v>119</v>
      </c>
      <c r="B3765">
        <v>761</v>
      </c>
      <c r="C3765" t="s">
        <v>37</v>
      </c>
      <c r="D3765" t="s">
        <v>38</v>
      </c>
      <c r="E3765" t="s">
        <v>60</v>
      </c>
      <c r="F3765" t="s">
        <v>48</v>
      </c>
      <c r="G3765" t="s">
        <v>355</v>
      </c>
      <c r="H3765" t="s">
        <v>416</v>
      </c>
      <c r="I3765">
        <v>-1</v>
      </c>
      <c r="J3765">
        <v>0</v>
      </c>
      <c r="K3765" s="2">
        <v>0.41737891737891702</v>
      </c>
      <c r="L3765" s="3">
        <v>704</v>
      </c>
      <c r="M3765" s="3">
        <v>-124</v>
      </c>
      <c r="N3765" s="3">
        <v>13149.413502879999</v>
      </c>
      <c r="O3765" s="2">
        <v>4.0491434504239497E-2</v>
      </c>
      <c r="P3765" s="2">
        <v>0.394012804983561</v>
      </c>
      <c r="Q3765" s="4">
        <v>0.33994589720468898</v>
      </c>
      <c r="R3765" s="4">
        <v>0.28773144142583001</v>
      </c>
      <c r="S3765" s="4">
        <v>0.76999480879044402</v>
      </c>
      <c r="T3765" s="4">
        <v>0.301667237155262</v>
      </c>
      <c r="U3765" s="4">
        <v>0.51822093076791198</v>
      </c>
      <c r="V3765" s="4">
        <v>0.12740401834909401</v>
      </c>
      <c r="W3765" s="4">
        <v>0.24753529237257799</v>
      </c>
      <c r="X3765">
        <v>7160</v>
      </c>
      <c r="Y3765">
        <v>5779</v>
      </c>
      <c r="Z3765">
        <v>6594</v>
      </c>
      <c r="AA3765">
        <v>6345</v>
      </c>
      <c r="AB3765" s="2">
        <v>0.91079590228526397</v>
      </c>
      <c r="AC3765" s="2">
        <v>0.87640279041552904</v>
      </c>
      <c r="AD3765" s="2">
        <v>0.80712290502793305</v>
      </c>
      <c r="AE3765" s="1">
        <v>38717</v>
      </c>
      <c r="AF3765" s="1">
        <v>38136</v>
      </c>
      <c r="AG3765">
        <v>5844</v>
      </c>
      <c r="AH3765" s="2">
        <v>0.88639466100409503</v>
      </c>
      <c r="AI3765" s="2">
        <v>0.90957198443579801</v>
      </c>
      <c r="AK3765" t="s">
        <v>744</v>
      </c>
    </row>
    <row r="3766" spans="1:37" x14ac:dyDescent="0.2">
      <c r="A3766">
        <v>45</v>
      </c>
      <c r="B3766">
        <v>1132</v>
      </c>
      <c r="C3766" t="s">
        <v>37</v>
      </c>
      <c r="D3766" t="s">
        <v>38</v>
      </c>
      <c r="E3766" t="s">
        <v>311</v>
      </c>
      <c r="F3766" t="s">
        <v>40</v>
      </c>
      <c r="G3766" t="s">
        <v>605</v>
      </c>
      <c r="H3766" t="s">
        <v>173</v>
      </c>
      <c r="I3766">
        <v>1</v>
      </c>
      <c r="J3766">
        <v>0</v>
      </c>
      <c r="K3766" s="2">
        <v>0.40530303030303</v>
      </c>
      <c r="L3766" s="3">
        <v>10</v>
      </c>
      <c r="M3766" s="3">
        <v>22</v>
      </c>
      <c r="N3766" s="3">
        <v>14462.16499164</v>
      </c>
      <c r="O3766" s="2">
        <v>4.0468583599573997E-2</v>
      </c>
      <c r="P3766" s="2">
        <v>0.34309549165779202</v>
      </c>
      <c r="Q3766" s="4">
        <v>0.27746947835738101</v>
      </c>
      <c r="R3766" s="4">
        <v>0.42039403620871102</v>
      </c>
      <c r="S3766" s="4">
        <v>0.95315938942136302</v>
      </c>
      <c r="T3766" s="4">
        <v>0.41789536729144799</v>
      </c>
      <c r="U3766" s="4">
        <v>0.63101546375182704</v>
      </c>
      <c r="V3766" s="4">
        <v>0.477837370762555</v>
      </c>
      <c r="W3766" s="4">
        <v>0.48644739254905001</v>
      </c>
      <c r="X3766">
        <v>6175</v>
      </c>
      <c r="Y3766">
        <v>5634</v>
      </c>
      <c r="Z3766">
        <v>5651</v>
      </c>
      <c r="AA3766">
        <v>6158</v>
      </c>
      <c r="AB3766" s="2">
        <v>0.99699168288798401</v>
      </c>
      <c r="AC3766" s="2">
        <v>0.91490743747970105</v>
      </c>
      <c r="AD3766" s="2">
        <v>0.91238866396761098</v>
      </c>
      <c r="AE3766" s="1">
        <v>38717</v>
      </c>
      <c r="AF3766" s="1">
        <v>38718</v>
      </c>
      <c r="AG3766">
        <v>5659</v>
      </c>
      <c r="AH3766" s="2">
        <v>0.99982332155477005</v>
      </c>
      <c r="AI3766" s="2">
        <v>0.91156572164948502</v>
      </c>
      <c r="AK3766" t="s">
        <v>174</v>
      </c>
    </row>
    <row r="3767" spans="1:37" x14ac:dyDescent="0.2">
      <c r="A3767">
        <v>43</v>
      </c>
      <c r="B3767">
        <v>2581</v>
      </c>
      <c r="C3767" t="s">
        <v>37</v>
      </c>
      <c r="D3767" t="s">
        <v>38</v>
      </c>
      <c r="E3767" t="s">
        <v>288</v>
      </c>
      <c r="F3767" t="s">
        <v>48</v>
      </c>
      <c r="G3767" t="s">
        <v>873</v>
      </c>
      <c r="H3767" t="s">
        <v>193</v>
      </c>
      <c r="I3767">
        <v>-1</v>
      </c>
      <c r="J3767">
        <v>0</v>
      </c>
      <c r="K3767" s="2">
        <v>0.58409090909090899</v>
      </c>
      <c r="L3767" s="3">
        <v>15</v>
      </c>
      <c r="M3767" s="3">
        <v>17</v>
      </c>
      <c r="N3767" s="3">
        <v>9760.2132087200007</v>
      </c>
      <c r="O3767" s="2">
        <v>4.0408732001857899E-2</v>
      </c>
      <c r="P3767" s="2">
        <v>0.32791453785415697</v>
      </c>
      <c r="Q3767" s="4">
        <v>0.52662149080348497</v>
      </c>
      <c r="R3767" s="4">
        <v>0.79354389224335697</v>
      </c>
      <c r="S3767" s="4">
        <v>1.09647004180213</v>
      </c>
      <c r="T3767" s="4">
        <v>0.74549066816433196</v>
      </c>
      <c r="U3767" s="4">
        <v>0.79349401723519797</v>
      </c>
      <c r="V3767" s="4">
        <v>0.89136927387382603</v>
      </c>
      <c r="W3767" s="4">
        <v>0.90312580600203096</v>
      </c>
      <c r="X3767">
        <v>5334</v>
      </c>
      <c r="Y3767">
        <v>2153</v>
      </c>
      <c r="Z3767">
        <v>2181</v>
      </c>
      <c r="AA3767">
        <v>5306</v>
      </c>
      <c r="AB3767" s="2">
        <v>0.98716185236130205</v>
      </c>
      <c r="AC3767" s="2">
        <v>0.40576705616283498</v>
      </c>
      <c r="AD3767" s="2">
        <v>0.40363704536932898</v>
      </c>
      <c r="AE3767" s="1">
        <v>38717</v>
      </c>
      <c r="AF3767" s="1">
        <v>38127</v>
      </c>
      <c r="AG3767">
        <v>2180</v>
      </c>
      <c r="AH3767" s="2">
        <v>1</v>
      </c>
      <c r="AI3767" s="2">
        <v>0.39272203206629402</v>
      </c>
      <c r="AK3767" t="s">
        <v>194</v>
      </c>
    </row>
    <row r="3768" spans="1:37" x14ac:dyDescent="0.2">
      <c r="A3768">
        <v>127</v>
      </c>
      <c r="B3768">
        <v>1741</v>
      </c>
      <c r="C3768" t="s">
        <v>37</v>
      </c>
      <c r="D3768" t="s">
        <v>38</v>
      </c>
      <c r="E3768" t="s">
        <v>60</v>
      </c>
      <c r="F3768" t="s">
        <v>40</v>
      </c>
      <c r="G3768" t="s">
        <v>752</v>
      </c>
      <c r="H3768" t="s">
        <v>405</v>
      </c>
      <c r="I3768">
        <v>-1</v>
      </c>
      <c r="J3768">
        <v>0</v>
      </c>
      <c r="K3768" s="2">
        <v>0.485897435897436</v>
      </c>
      <c r="L3768" s="3">
        <v>834</v>
      </c>
      <c r="M3768" s="3">
        <v>109</v>
      </c>
      <c r="N3768" s="3">
        <v>12595.24321859</v>
      </c>
      <c r="O3768" s="2">
        <v>4.0373523757209602E-2</v>
      </c>
      <c r="P3768" s="2">
        <v>0.39522109310629</v>
      </c>
      <c r="Q3768" s="4">
        <v>9.5592444190040093E-2</v>
      </c>
      <c r="R3768" s="4">
        <v>7.8247734138950295E-2</v>
      </c>
      <c r="S3768" s="4">
        <v>0.78541609447953198</v>
      </c>
      <c r="T3768" s="4">
        <v>0.10378872804141</v>
      </c>
      <c r="U3768" s="4">
        <v>0.25112057036568602</v>
      </c>
      <c r="V3768" s="4">
        <v>-0.26907273596598602</v>
      </c>
      <c r="W3768" s="4">
        <v>0.314369078213935</v>
      </c>
      <c r="X3768">
        <v>7687</v>
      </c>
      <c r="Y3768">
        <v>3641</v>
      </c>
      <c r="Z3768">
        <v>6594</v>
      </c>
      <c r="AA3768">
        <v>4734</v>
      </c>
      <c r="AB3768" s="2">
        <v>0.76911702577101804</v>
      </c>
      <c r="AC3768" s="2">
        <v>0.55216863815589901</v>
      </c>
      <c r="AD3768" s="2">
        <v>0.473656823208014</v>
      </c>
      <c r="AE3768" s="1">
        <v>38717</v>
      </c>
      <c r="AF3768" s="1">
        <v>37622</v>
      </c>
      <c r="AG3768">
        <v>3652</v>
      </c>
      <c r="AH3768" s="2">
        <v>0.55392082511754903</v>
      </c>
      <c r="AI3768" s="2">
        <v>0.76932799662944995</v>
      </c>
      <c r="AK3768" t="s">
        <v>406</v>
      </c>
    </row>
    <row r="3769" spans="1:37" x14ac:dyDescent="0.2">
      <c r="A3769">
        <v>111</v>
      </c>
      <c r="B3769">
        <v>3612</v>
      </c>
      <c r="C3769" t="s">
        <v>37</v>
      </c>
      <c r="D3769" t="s">
        <v>38</v>
      </c>
      <c r="E3769" t="s">
        <v>60</v>
      </c>
      <c r="F3769" t="s">
        <v>85</v>
      </c>
      <c r="G3769" t="s">
        <v>276</v>
      </c>
      <c r="H3769" t="s">
        <v>426</v>
      </c>
      <c r="I3769">
        <v>1</v>
      </c>
      <c r="J3769">
        <v>0</v>
      </c>
      <c r="K3769" s="2">
        <v>0.42063492063492097</v>
      </c>
      <c r="L3769" s="3">
        <v>902</v>
      </c>
      <c r="M3769" s="3">
        <v>-64</v>
      </c>
      <c r="N3769" s="3">
        <v>7864.7045375500002</v>
      </c>
      <c r="O3769" s="2">
        <v>4.0373523757209602E-2</v>
      </c>
      <c r="P3769" s="2">
        <v>0.34523482559736302</v>
      </c>
      <c r="Q3769" s="4">
        <v>0.48998282770463703</v>
      </c>
      <c r="R3769" s="4">
        <v>0.51266135677009605</v>
      </c>
      <c r="S3769" s="4">
        <v>0.85795111233176702</v>
      </c>
      <c r="T3769" s="4">
        <v>0.562821475554793</v>
      </c>
      <c r="U3769" s="4">
        <v>0.58264501467452201</v>
      </c>
      <c r="V3769" s="4">
        <v>0.208681627615696</v>
      </c>
      <c r="W3769" s="4">
        <v>0.31221344127890999</v>
      </c>
      <c r="X3769">
        <v>8273</v>
      </c>
      <c r="Y3769">
        <v>3641</v>
      </c>
      <c r="Z3769">
        <v>6593</v>
      </c>
      <c r="AA3769">
        <v>5321</v>
      </c>
      <c r="AB3769" s="2">
        <v>0.68426987408381901</v>
      </c>
      <c r="AC3769" s="2">
        <v>0.55225238889731498</v>
      </c>
      <c r="AD3769" s="2">
        <v>0.44010637011966602</v>
      </c>
      <c r="AE3769" s="1">
        <v>38717</v>
      </c>
      <c r="AF3769" s="1">
        <v>37009</v>
      </c>
      <c r="AG3769">
        <v>3652</v>
      </c>
      <c r="AH3769" s="2">
        <v>0.55392082511754903</v>
      </c>
      <c r="AI3769" s="2">
        <v>0.68134328358208995</v>
      </c>
      <c r="AK3769" t="s">
        <v>427</v>
      </c>
    </row>
    <row r="3770" spans="1:37" x14ac:dyDescent="0.2">
      <c r="A3770">
        <v>162</v>
      </c>
      <c r="B3770">
        <v>2747</v>
      </c>
      <c r="C3770" t="s">
        <v>37</v>
      </c>
      <c r="D3770" t="s">
        <v>38</v>
      </c>
      <c r="E3770" t="s">
        <v>301</v>
      </c>
      <c r="F3770" t="s">
        <v>40</v>
      </c>
      <c r="G3770" t="s">
        <v>131</v>
      </c>
      <c r="H3770" t="s">
        <v>129</v>
      </c>
      <c r="I3770">
        <v>-1</v>
      </c>
      <c r="J3770">
        <v>0</v>
      </c>
      <c r="K3770" s="2">
        <v>0.54924242424242398</v>
      </c>
      <c r="L3770" s="3">
        <v>104</v>
      </c>
      <c r="M3770" s="3">
        <v>38</v>
      </c>
      <c r="N3770" s="3">
        <v>7380.7864349199999</v>
      </c>
      <c r="O3770" s="2">
        <v>4.0364583333333301E-2</v>
      </c>
      <c r="P3770" s="2">
        <v>0.41634114583333298</v>
      </c>
      <c r="Q3770" s="4">
        <v>-0.18860244233378601</v>
      </c>
      <c r="R3770" s="4">
        <v>-7.9313151041688804E-2</v>
      </c>
      <c r="S3770" s="4">
        <v>0.78696940104167101</v>
      </c>
      <c r="T3770" s="4">
        <v>-2.6481089246422999E-2</v>
      </c>
      <c r="U3770" s="4">
        <v>0.36852482895215199</v>
      </c>
      <c r="V3770" s="4">
        <v>-0.125272770485683</v>
      </c>
      <c r="W3770" s="4">
        <v>0.256876396219332</v>
      </c>
      <c r="X3770">
        <v>4678</v>
      </c>
      <c r="Y3770">
        <v>3072</v>
      </c>
      <c r="Z3770">
        <v>3813</v>
      </c>
      <c r="AA3770">
        <v>3937</v>
      </c>
      <c r="AB3770" s="2">
        <v>0.80566483084185703</v>
      </c>
      <c r="AC3770" s="2">
        <v>0.78028956057912102</v>
      </c>
      <c r="AD3770" s="2">
        <v>0.65669089354425003</v>
      </c>
      <c r="AE3770" s="1">
        <v>38717</v>
      </c>
      <c r="AF3770" s="1">
        <v>37987</v>
      </c>
      <c r="AG3770">
        <v>3652</v>
      </c>
      <c r="AH3770" s="2">
        <v>0.92502532928064796</v>
      </c>
      <c r="AI3770" s="2">
        <v>0.83340940209949799</v>
      </c>
      <c r="AK3770" t="s">
        <v>130</v>
      </c>
    </row>
    <row r="3771" spans="1:37" x14ac:dyDescent="0.2">
      <c r="A3771">
        <v>65</v>
      </c>
      <c r="B3771">
        <v>1753</v>
      </c>
      <c r="C3771" t="s">
        <v>37</v>
      </c>
      <c r="D3771" t="s">
        <v>38</v>
      </c>
      <c r="E3771" t="s">
        <v>284</v>
      </c>
      <c r="F3771" t="s">
        <v>48</v>
      </c>
      <c r="G3771" t="s">
        <v>231</v>
      </c>
      <c r="H3771" t="s">
        <v>225</v>
      </c>
      <c r="I3771">
        <v>1</v>
      </c>
      <c r="J3771">
        <v>0</v>
      </c>
      <c r="K3771" s="2">
        <v>0.51587301587301604</v>
      </c>
      <c r="L3771" s="3">
        <v>26</v>
      </c>
      <c r="M3771" s="3">
        <v>-22</v>
      </c>
      <c r="N3771" s="3">
        <v>4333.6786007399996</v>
      </c>
      <c r="O3771" s="2">
        <v>4.0318001135718297E-2</v>
      </c>
      <c r="P3771" s="2">
        <v>0.43800870717395401</v>
      </c>
      <c r="Q3771" s="4">
        <v>0.81065088757396497</v>
      </c>
      <c r="R3771" s="4">
        <v>0.54376301343931199</v>
      </c>
      <c r="S3771" s="4">
        <v>0.61323111868254998</v>
      </c>
      <c r="T3771" s="4">
        <v>0.56624633243964395</v>
      </c>
      <c r="U3771" s="4">
        <v>0.57009430686047802</v>
      </c>
      <c r="V3771" s="4">
        <v>0.26559583426028899</v>
      </c>
      <c r="W3771" s="4">
        <v>0.29078871605837903</v>
      </c>
      <c r="X3771">
        <v>8116</v>
      </c>
      <c r="Y3771">
        <v>5283</v>
      </c>
      <c r="Z3771">
        <v>6593</v>
      </c>
      <c r="AA3771">
        <v>6806</v>
      </c>
      <c r="AB3771" s="2">
        <v>0.80130441377218298</v>
      </c>
      <c r="AC3771" s="2">
        <v>0.77622685865412899</v>
      </c>
      <c r="AD3771" s="2">
        <v>0.65093642188270096</v>
      </c>
      <c r="AE3771" s="1">
        <v>38717</v>
      </c>
      <c r="AF3771" s="1">
        <v>36892</v>
      </c>
      <c r="AG3771">
        <v>5844</v>
      </c>
      <c r="AH3771" s="2">
        <v>0.88639466100409503</v>
      </c>
      <c r="AI3771" s="2">
        <v>0.76202894771156604</v>
      </c>
      <c r="AK3771" t="s">
        <v>227</v>
      </c>
    </row>
    <row r="3772" spans="1:37" hidden="1" x14ac:dyDescent="0.2">
      <c r="A3772">
        <v>418</v>
      </c>
      <c r="B3772">
        <v>1378</v>
      </c>
      <c r="C3772" t="s">
        <v>38</v>
      </c>
      <c r="D3772" t="s">
        <v>38</v>
      </c>
      <c r="E3772" t="s">
        <v>48</v>
      </c>
      <c r="F3772" t="s">
        <v>40</v>
      </c>
      <c r="G3772" t="s">
        <v>91</v>
      </c>
      <c r="H3772" t="s">
        <v>109</v>
      </c>
      <c r="I3772">
        <v>1</v>
      </c>
      <c r="J3772">
        <v>0</v>
      </c>
      <c r="K3772" s="2">
        <v>0.54689754689754699</v>
      </c>
      <c r="L3772" s="3">
        <v>185</v>
      </c>
      <c r="M3772" s="3">
        <v>-131</v>
      </c>
      <c r="N3772" s="3">
        <v>12645.197275390001</v>
      </c>
      <c r="O3772" s="2">
        <v>3.8817005545286498E-2</v>
      </c>
      <c r="P3772" s="2">
        <v>0.34824399260628502</v>
      </c>
      <c r="Q3772" s="4">
        <v>-0.39730769230769197</v>
      </c>
      <c r="R3772" s="4">
        <v>-0.61794824399260695</v>
      </c>
      <c r="S3772" s="4">
        <v>0.97487985212569195</v>
      </c>
      <c r="T3772" s="4">
        <v>-0.62804927488967599</v>
      </c>
      <c r="U3772" s="4">
        <v>0.67944909061060499</v>
      </c>
      <c r="V3772" s="4">
        <v>-0.34893934519882602</v>
      </c>
      <c r="W3772" s="4">
        <v>0.38129971860941703</v>
      </c>
      <c r="X3772">
        <v>7172</v>
      </c>
      <c r="Y3772">
        <v>5410</v>
      </c>
      <c r="Z3772">
        <v>7014</v>
      </c>
      <c r="AA3772">
        <v>5568</v>
      </c>
      <c r="AB3772" s="2">
        <v>0.97162356321839105</v>
      </c>
      <c r="AC3772" s="2">
        <v>0.77131451382948402</v>
      </c>
      <c r="AD3772" s="2">
        <v>0.75432236475181302</v>
      </c>
      <c r="AE3772" s="1">
        <v>37219</v>
      </c>
      <c r="AF3772" s="1">
        <v>38718</v>
      </c>
      <c r="AG3772">
        <v>5843</v>
      </c>
      <c r="AH3772" s="2">
        <v>0.79583219831108698</v>
      </c>
      <c r="AI3772" s="2">
        <v>0.962602965403624</v>
      </c>
      <c r="AJ3772" t="s">
        <v>92</v>
      </c>
      <c r="AK3772" t="s">
        <v>111</v>
      </c>
    </row>
    <row r="3773" spans="1:37" hidden="1" x14ac:dyDescent="0.2">
      <c r="A3773">
        <v>1094</v>
      </c>
      <c r="B3773">
        <v>1378</v>
      </c>
      <c r="C3773" t="s">
        <v>38</v>
      </c>
      <c r="D3773" t="s">
        <v>38</v>
      </c>
      <c r="E3773" t="s">
        <v>40</v>
      </c>
      <c r="F3773" t="s">
        <v>40</v>
      </c>
      <c r="G3773" t="s">
        <v>505</v>
      </c>
      <c r="H3773" t="s">
        <v>109</v>
      </c>
      <c r="I3773">
        <v>1</v>
      </c>
      <c r="J3773">
        <v>0</v>
      </c>
      <c r="K3773" s="2">
        <v>0.567460317460317</v>
      </c>
      <c r="L3773" s="3">
        <v>34</v>
      </c>
      <c r="M3773" s="3">
        <v>20</v>
      </c>
      <c r="N3773" s="3">
        <v>11829.62087963</v>
      </c>
      <c r="O3773" s="2">
        <v>1.76724137931034E-2</v>
      </c>
      <c r="P3773" s="2">
        <v>0.17586206896551701</v>
      </c>
      <c r="Q3773" s="4">
        <v>-0.61956998683633202</v>
      </c>
      <c r="R3773" s="4">
        <v>-1.2352155172413799</v>
      </c>
      <c r="S3773" s="4">
        <v>1.76370689655173</v>
      </c>
      <c r="T3773" s="4">
        <v>-1.2401599621044099</v>
      </c>
      <c r="U3773" s="4">
        <v>1.2727875030450799</v>
      </c>
      <c r="V3773" s="4">
        <v>0.50631431062707699</v>
      </c>
      <c r="W3773" s="4">
        <v>0.571881868824483</v>
      </c>
      <c r="X3773">
        <v>22144</v>
      </c>
      <c r="Y3773">
        <v>4640</v>
      </c>
      <c r="Z3773">
        <v>21216</v>
      </c>
      <c r="AA3773">
        <v>5568</v>
      </c>
      <c r="AB3773" s="2">
        <v>0.83333333333333304</v>
      </c>
      <c r="AC3773" s="2">
        <v>0.21870286576168901</v>
      </c>
      <c r="AD3773" s="2">
        <v>0.209537572254335</v>
      </c>
      <c r="AE3773" s="1">
        <v>22282</v>
      </c>
      <c r="AF3773" s="1">
        <v>38718</v>
      </c>
      <c r="AG3773">
        <v>4960</v>
      </c>
      <c r="AH3773" s="2">
        <v>0.231819031594691</v>
      </c>
      <c r="AI3773" s="2">
        <v>0.817133443163097</v>
      </c>
      <c r="AJ3773" t="s">
        <v>506</v>
      </c>
      <c r="AK3773" t="s">
        <v>111</v>
      </c>
    </row>
    <row r="3774" spans="1:37" x14ac:dyDescent="0.2">
      <c r="A3774">
        <v>44</v>
      </c>
      <c r="B3774">
        <v>565</v>
      </c>
      <c r="C3774" t="s">
        <v>37</v>
      </c>
      <c r="D3774" t="s">
        <v>38</v>
      </c>
      <c r="E3774" t="s">
        <v>288</v>
      </c>
      <c r="F3774" t="s">
        <v>40</v>
      </c>
      <c r="G3774" t="s">
        <v>122</v>
      </c>
      <c r="H3774" t="s">
        <v>534</v>
      </c>
      <c r="I3774">
        <v>1</v>
      </c>
      <c r="J3774">
        <v>0</v>
      </c>
      <c r="K3774" s="2">
        <v>0.43650793650793601</v>
      </c>
      <c r="L3774" s="3">
        <v>100</v>
      </c>
      <c r="M3774" s="3">
        <v>-67</v>
      </c>
      <c r="N3774" s="3">
        <v>13988.254365430001</v>
      </c>
      <c r="O3774" s="2">
        <v>4.03143149982918E-2</v>
      </c>
      <c r="P3774" s="2">
        <v>0.39101469080970302</v>
      </c>
      <c r="Q3774" s="4">
        <v>0.42221431114275498</v>
      </c>
      <c r="R3774" s="4">
        <v>0.38408780321145802</v>
      </c>
      <c r="S3774" s="4">
        <v>0.81441578407925597</v>
      </c>
      <c r="T3774" s="4">
        <v>0.34122999971649198</v>
      </c>
      <c r="U3774" s="4">
        <v>0.59001226872851198</v>
      </c>
      <c r="V3774" s="4">
        <v>0.28288161459158401</v>
      </c>
      <c r="W3774" s="4">
        <v>0.50141857646003196</v>
      </c>
      <c r="X3774">
        <v>6589</v>
      </c>
      <c r="Y3774">
        <v>5854</v>
      </c>
      <c r="Z3774">
        <v>6306</v>
      </c>
      <c r="AA3774">
        <v>6137</v>
      </c>
      <c r="AB3774" s="2">
        <v>0.95388626364673301</v>
      </c>
      <c r="AC3774" s="2">
        <v>0.92832223279416404</v>
      </c>
      <c r="AD3774" s="2">
        <v>0.88845044771588999</v>
      </c>
      <c r="AE3774" s="1">
        <v>38735</v>
      </c>
      <c r="AF3774" s="1">
        <v>38718</v>
      </c>
      <c r="AG3774">
        <v>6191</v>
      </c>
      <c r="AH3774" s="2">
        <v>0.94159695817490496</v>
      </c>
      <c r="AI3774" s="2">
        <v>0.99726159793814395</v>
      </c>
      <c r="AK3774" t="s">
        <v>535</v>
      </c>
    </row>
    <row r="3775" spans="1:37" hidden="1" x14ac:dyDescent="0.2">
      <c r="A3775">
        <v>1026</v>
      </c>
      <c r="B3775">
        <v>2191</v>
      </c>
      <c r="C3775" t="s">
        <v>38</v>
      </c>
      <c r="D3775" t="s">
        <v>38</v>
      </c>
      <c r="E3775" t="s">
        <v>40</v>
      </c>
      <c r="F3775" t="s">
        <v>40</v>
      </c>
      <c r="G3775" t="s">
        <v>513</v>
      </c>
      <c r="H3775" t="s">
        <v>815</v>
      </c>
      <c r="I3775">
        <v>-1</v>
      </c>
      <c r="J3775">
        <v>0</v>
      </c>
      <c r="K3775" s="2">
        <v>0.466450216450216</v>
      </c>
      <c r="L3775" s="3">
        <v>1386</v>
      </c>
      <c r="M3775" s="3">
        <v>-407</v>
      </c>
      <c r="N3775" s="3">
        <v>7679.1566780599996</v>
      </c>
      <c r="O3775" s="2">
        <v>5.89622641509434E-3</v>
      </c>
      <c r="P3775" s="2">
        <v>8.4905660377358499E-2</v>
      </c>
      <c r="Q3775" s="4">
        <v>0.90035587188612098</v>
      </c>
      <c r="R3775" s="4">
        <v>1.77448899371069</v>
      </c>
      <c r="S3775" s="4">
        <v>1.87779088050314</v>
      </c>
      <c r="T3775" s="4">
        <v>1.7741181146376099</v>
      </c>
      <c r="U3775" s="4">
        <v>1.7741181146376099</v>
      </c>
      <c r="V3775" s="4">
        <v>2.03917045165745</v>
      </c>
      <c r="W3775" s="4">
        <v>2.03917045165745</v>
      </c>
      <c r="X3775">
        <v>4730</v>
      </c>
      <c r="Y3775">
        <v>2544</v>
      </c>
      <c r="Z3775">
        <v>4727</v>
      </c>
      <c r="AA3775">
        <v>2547</v>
      </c>
      <c r="AB3775" s="2">
        <v>0.998822143698469</v>
      </c>
      <c r="AC3775" s="2">
        <v>0.53818489528241997</v>
      </c>
      <c r="AD3775" s="2">
        <v>0.53784355179704002</v>
      </c>
      <c r="AE3775" s="1">
        <v>37622</v>
      </c>
      <c r="AF3775" s="1">
        <v>39814</v>
      </c>
      <c r="AG3775">
        <v>2555</v>
      </c>
      <c r="AH3775" s="2">
        <v>0.53823467453128304</v>
      </c>
      <c r="AI3775" s="2">
        <v>1</v>
      </c>
      <c r="AJ3775" t="s">
        <v>514</v>
      </c>
      <c r="AK3775" t="s">
        <v>816</v>
      </c>
    </row>
    <row r="3776" spans="1:37" x14ac:dyDescent="0.2">
      <c r="A3776">
        <v>216</v>
      </c>
      <c r="B3776">
        <v>1401</v>
      </c>
      <c r="C3776" t="s">
        <v>37</v>
      </c>
      <c r="D3776" t="s">
        <v>38</v>
      </c>
      <c r="E3776" t="s">
        <v>288</v>
      </c>
      <c r="F3776" t="s">
        <v>48</v>
      </c>
      <c r="G3776" t="s">
        <v>326</v>
      </c>
      <c r="H3776" t="s">
        <v>213</v>
      </c>
      <c r="I3776">
        <v>1</v>
      </c>
      <c r="J3776">
        <v>0</v>
      </c>
      <c r="K3776" s="2">
        <v>0.51249999999999996</v>
      </c>
      <c r="L3776" s="3">
        <v>164</v>
      </c>
      <c r="M3776" s="3">
        <v>-111</v>
      </c>
      <c r="N3776" s="3">
        <v>12648.404871229999</v>
      </c>
      <c r="O3776" s="2">
        <v>4.0310077519379803E-2</v>
      </c>
      <c r="P3776" s="2">
        <v>0.35503875968992199</v>
      </c>
      <c r="Q3776" s="4">
        <v>0.22617124394184199</v>
      </c>
      <c r="R3776" s="4">
        <v>-0.19178294573645599</v>
      </c>
      <c r="S3776" s="4">
        <v>1.1150387596899201</v>
      </c>
      <c r="T3776" s="4">
        <v>5.5539176373922798E-2</v>
      </c>
      <c r="U3776" s="4">
        <v>0.95613787261726502</v>
      </c>
      <c r="V3776" s="4">
        <v>-0.20321848674207499</v>
      </c>
      <c r="W3776" s="4">
        <v>1.16177456597642</v>
      </c>
      <c r="X3776">
        <v>7241</v>
      </c>
      <c r="Y3776">
        <v>1290</v>
      </c>
      <c r="Z3776">
        <v>1301</v>
      </c>
      <c r="AA3776">
        <v>7230</v>
      </c>
      <c r="AB3776" s="2">
        <v>0.99154496541122195</v>
      </c>
      <c r="AC3776" s="2">
        <v>0.17842323651452299</v>
      </c>
      <c r="AD3776" s="2">
        <v>0.178152188924182</v>
      </c>
      <c r="AE3776" s="1">
        <v>40663</v>
      </c>
      <c r="AF3776" s="1">
        <v>36894</v>
      </c>
      <c r="AG3776">
        <v>1376</v>
      </c>
      <c r="AH3776" s="2">
        <v>1</v>
      </c>
      <c r="AI3776" s="2">
        <v>0.18093359631821199</v>
      </c>
      <c r="AK3776" t="s">
        <v>214</v>
      </c>
    </row>
    <row r="3777" spans="1:37" hidden="1" x14ac:dyDescent="0.2">
      <c r="A3777">
        <v>2507</v>
      </c>
      <c r="B3777">
        <v>2882</v>
      </c>
      <c r="C3777" t="s">
        <v>38</v>
      </c>
      <c r="D3777" t="s">
        <v>38</v>
      </c>
      <c r="E3777" t="s">
        <v>40</v>
      </c>
      <c r="F3777" t="s">
        <v>48</v>
      </c>
      <c r="G3777" t="s">
        <v>167</v>
      </c>
      <c r="H3777" t="s">
        <v>162</v>
      </c>
      <c r="I3777">
        <v>-1</v>
      </c>
      <c r="J3777">
        <v>0</v>
      </c>
      <c r="K3777" s="2">
        <v>0.39484126984126999</v>
      </c>
      <c r="L3777" s="3">
        <v>23</v>
      </c>
      <c r="M3777" s="3">
        <v>-7</v>
      </c>
      <c r="N3777" s="3">
        <v>12411.91594603</v>
      </c>
      <c r="O3777" s="2">
        <v>3.1152647975077898E-3</v>
      </c>
      <c r="P3777" s="2">
        <v>5.1401869158878503E-2</v>
      </c>
      <c r="Q3777" s="4">
        <v>0.96875</v>
      </c>
      <c r="R3777" s="4">
        <v>1.8529595015576299</v>
      </c>
      <c r="S3777" s="4">
        <v>1.91183800623053</v>
      </c>
      <c r="T3777" s="4">
        <v>1.7505366395731701</v>
      </c>
      <c r="U3777" s="4">
        <v>1.7505366395731701</v>
      </c>
      <c r="V3777" s="4">
        <v>1.02158298867931</v>
      </c>
      <c r="W3777" s="4">
        <v>1.1850330410183501</v>
      </c>
      <c r="X3777">
        <v>6392</v>
      </c>
      <c r="Y3777">
        <v>642</v>
      </c>
      <c r="Z3777">
        <v>665</v>
      </c>
      <c r="AA3777">
        <v>6369</v>
      </c>
      <c r="AB3777" s="2">
        <v>0.96541353383458695</v>
      </c>
      <c r="AC3777" s="2">
        <v>0.100800753650495</v>
      </c>
      <c r="AD3777" s="2">
        <v>0.100438047559449</v>
      </c>
      <c r="AE3777" s="1">
        <v>31778</v>
      </c>
      <c r="AF3777" s="1">
        <v>38140</v>
      </c>
      <c r="AG3777">
        <v>3864</v>
      </c>
      <c r="AH3777" s="2">
        <v>0.37786035595540801</v>
      </c>
      <c r="AI3777" s="2">
        <v>0.60196292257360995</v>
      </c>
      <c r="AJ3777" t="s">
        <v>168</v>
      </c>
      <c r="AK3777" t="s">
        <v>164</v>
      </c>
    </row>
    <row r="3778" spans="1:37" x14ac:dyDescent="0.2">
      <c r="A3778">
        <v>195</v>
      </c>
      <c r="B3778">
        <v>592</v>
      </c>
      <c r="C3778" t="s">
        <v>37</v>
      </c>
      <c r="D3778" t="s">
        <v>38</v>
      </c>
      <c r="E3778" t="s">
        <v>288</v>
      </c>
      <c r="F3778" t="s">
        <v>40</v>
      </c>
      <c r="G3778" t="s">
        <v>209</v>
      </c>
      <c r="H3778" t="s">
        <v>541</v>
      </c>
      <c r="I3778">
        <v>-1</v>
      </c>
      <c r="J3778">
        <v>0</v>
      </c>
      <c r="K3778" s="2">
        <v>0.35185185185185203</v>
      </c>
      <c r="L3778" s="3">
        <v>25</v>
      </c>
      <c r="M3778" s="3">
        <v>9</v>
      </c>
      <c r="N3778" s="3">
        <v>4638.11148142</v>
      </c>
      <c r="O3778" s="2">
        <v>4.0284360189573501E-2</v>
      </c>
      <c r="P3778" s="2">
        <v>0.34123222748815202</v>
      </c>
      <c r="Q3778" s="4">
        <v>-1.2345679012345699E-2</v>
      </c>
      <c r="R3778" s="4">
        <v>0.26374407582936199</v>
      </c>
      <c r="S3778" s="4">
        <v>1.06469194312796</v>
      </c>
      <c r="T3778" s="4">
        <v>0.39863934083012997</v>
      </c>
      <c r="U3778" s="4">
        <v>0.64869291823833097</v>
      </c>
      <c r="V3778" s="4">
        <v>-0.47781765527354703</v>
      </c>
      <c r="W3778" s="4">
        <v>0.52729636004412195</v>
      </c>
      <c r="X3778">
        <v>22902</v>
      </c>
      <c r="Y3778">
        <v>422</v>
      </c>
      <c r="Z3778">
        <v>6328</v>
      </c>
      <c r="AA3778">
        <v>16996</v>
      </c>
      <c r="AB3778" s="2">
        <v>6.6687737041719305E-2</v>
      </c>
      <c r="AC3778" s="2">
        <v>2.4829371616851E-2</v>
      </c>
      <c r="AD3778" s="2">
        <v>1.8426338311064501E-2</v>
      </c>
      <c r="AE3778" s="1">
        <v>38911</v>
      </c>
      <c r="AF3778" s="1">
        <v>22282</v>
      </c>
      <c r="AG3778">
        <v>508</v>
      </c>
      <c r="AH3778" s="2">
        <v>7.9387404281918997E-2</v>
      </c>
      <c r="AI3778" s="2">
        <v>2.9643461516017999E-2</v>
      </c>
      <c r="AK3778" t="s">
        <v>542</v>
      </c>
    </row>
    <row r="3779" spans="1:37" hidden="1" x14ac:dyDescent="0.2">
      <c r="A3779">
        <v>2747</v>
      </c>
      <c r="B3779">
        <v>4261</v>
      </c>
      <c r="C3779" t="s">
        <v>38</v>
      </c>
      <c r="D3779" t="s">
        <v>38</v>
      </c>
      <c r="E3779" t="s">
        <v>40</v>
      </c>
      <c r="F3779" t="s">
        <v>44</v>
      </c>
      <c r="G3779" t="s">
        <v>129</v>
      </c>
      <c r="H3779" t="s">
        <v>133</v>
      </c>
      <c r="I3779">
        <v>-1</v>
      </c>
      <c r="J3779">
        <v>0</v>
      </c>
      <c r="K3779" s="2">
        <v>0.61344211344211397</v>
      </c>
      <c r="L3779" s="3">
        <v>142</v>
      </c>
      <c r="M3779" s="3"/>
      <c r="N3779" s="3">
        <v>9441.4276176500007</v>
      </c>
      <c r="O3779" s="2">
        <v>2.7894736842105299E-2</v>
      </c>
      <c r="P3779" s="2">
        <v>0.36105263157894701</v>
      </c>
      <c r="Q3779" s="4">
        <v>0.28207904710341097</v>
      </c>
      <c r="R3779" s="4">
        <v>0.248052631578947</v>
      </c>
      <c r="S3779" s="4">
        <v>0.87752631578947504</v>
      </c>
      <c r="T3779" s="4">
        <v>0.23906965813007799</v>
      </c>
      <c r="U3779" s="4">
        <v>0.41237427428159601</v>
      </c>
      <c r="V3779" s="4">
        <v>0.473310906142277</v>
      </c>
      <c r="W3779" s="4">
        <v>0.52012793981765604</v>
      </c>
      <c r="X3779">
        <v>5322</v>
      </c>
      <c r="Y3779">
        <v>1900</v>
      </c>
      <c r="Z3779">
        <v>3937</v>
      </c>
      <c r="AA3779">
        <v>3285</v>
      </c>
      <c r="AB3779" s="2">
        <v>0.57838660578386603</v>
      </c>
      <c r="AC3779" s="2">
        <v>0.48260096520193002</v>
      </c>
      <c r="AD3779" s="2">
        <v>0.35700864336715499</v>
      </c>
      <c r="AE3779" s="1">
        <v>37987</v>
      </c>
      <c r="AF3779" s="1">
        <v>38718</v>
      </c>
      <c r="AG3779">
        <v>3651</v>
      </c>
      <c r="AH3779" s="2">
        <v>0.83318119580100403</v>
      </c>
      <c r="AI3779" s="2">
        <v>0.66819180087847696</v>
      </c>
      <c r="AJ3779" t="s">
        <v>130</v>
      </c>
      <c r="AK3779" t="s">
        <v>134</v>
      </c>
    </row>
    <row r="3780" spans="1:37" x14ac:dyDescent="0.2">
      <c r="A3780">
        <v>224</v>
      </c>
      <c r="B3780">
        <v>4268</v>
      </c>
      <c r="C3780" t="s">
        <v>37</v>
      </c>
      <c r="D3780" t="s">
        <v>38</v>
      </c>
      <c r="E3780" t="s">
        <v>39</v>
      </c>
      <c r="F3780" t="s">
        <v>44</v>
      </c>
      <c r="G3780" t="s">
        <v>79</v>
      </c>
      <c r="H3780" t="s">
        <v>46</v>
      </c>
      <c r="I3780">
        <v>1</v>
      </c>
      <c r="J3780">
        <v>0</v>
      </c>
      <c r="K3780" s="2">
        <v>0.46507936507936498</v>
      </c>
      <c r="L3780" s="3">
        <v>194</v>
      </c>
      <c r="M3780" s="3"/>
      <c r="N3780" s="3">
        <v>13369.565866630001</v>
      </c>
      <c r="O3780" s="2">
        <v>4.0262941659819203E-2</v>
      </c>
      <c r="P3780" s="2">
        <v>0.382087099424815</v>
      </c>
      <c r="Q3780" s="4">
        <v>-0.29965753424657499</v>
      </c>
      <c r="R3780" s="4">
        <v>-0.195398520953185</v>
      </c>
      <c r="S3780" s="4">
        <v>0.80394412489729405</v>
      </c>
      <c r="T3780" s="4">
        <v>-0.23832980885267499</v>
      </c>
      <c r="U3780" s="4">
        <v>0.50141720986872895</v>
      </c>
      <c r="V3780" s="4">
        <v>-0.59643041828965304</v>
      </c>
      <c r="W3780" s="4">
        <v>0.853711126459897</v>
      </c>
      <c r="X3780">
        <v>4633</v>
      </c>
      <c r="Y3780">
        <v>1217</v>
      </c>
      <c r="Z3780">
        <v>3635</v>
      </c>
      <c r="AA3780">
        <v>2215</v>
      </c>
      <c r="AB3780" s="2">
        <v>0.54943566591422099</v>
      </c>
      <c r="AC3780" s="2">
        <v>0.33480055020632699</v>
      </c>
      <c r="AD3780" s="2">
        <v>0.262680768400604</v>
      </c>
      <c r="AE3780" s="1">
        <v>41676</v>
      </c>
      <c r="AF3780" s="1">
        <v>38750</v>
      </c>
      <c r="AG3780">
        <v>1361</v>
      </c>
      <c r="AH3780" s="2">
        <v>0.37451843698404003</v>
      </c>
      <c r="AI3780" s="2">
        <v>0.317471425239095</v>
      </c>
      <c r="AK3780" t="s">
        <v>47</v>
      </c>
    </row>
    <row r="3781" spans="1:37" hidden="1" x14ac:dyDescent="0.2">
      <c r="A3781">
        <v>2744</v>
      </c>
      <c r="B3781">
        <v>4264</v>
      </c>
      <c r="C3781" t="s">
        <v>38</v>
      </c>
      <c r="D3781" t="s">
        <v>38</v>
      </c>
      <c r="E3781" t="s">
        <v>40</v>
      </c>
      <c r="F3781" t="s">
        <v>85</v>
      </c>
      <c r="G3781" t="s">
        <v>692</v>
      </c>
      <c r="H3781" t="s">
        <v>196</v>
      </c>
      <c r="I3781">
        <v>1</v>
      </c>
      <c r="J3781">
        <v>0</v>
      </c>
      <c r="K3781" s="2">
        <v>0.50598290598290596</v>
      </c>
      <c r="L3781" s="3">
        <v>14</v>
      </c>
      <c r="M3781" s="3">
        <v>5</v>
      </c>
      <c r="N3781" s="3">
        <v>9171.0786855400002</v>
      </c>
      <c r="O3781" s="2">
        <v>5.18505586592179E-2</v>
      </c>
      <c r="P3781" s="2">
        <v>0.45583100558659201</v>
      </c>
      <c r="Q3781" s="4">
        <v>-0.59675934450377499</v>
      </c>
      <c r="R3781" s="4">
        <v>-0.42534916201117101</v>
      </c>
      <c r="S3781" s="4">
        <v>0.614560055865915</v>
      </c>
      <c r="T3781" s="4">
        <v>-0.37175267296035303</v>
      </c>
      <c r="U3781" s="4">
        <v>0.56314188127783005</v>
      </c>
      <c r="V3781" s="4">
        <v>-0.36748104720039998</v>
      </c>
      <c r="W3781" s="4">
        <v>0.36748104720039998</v>
      </c>
      <c r="X3781">
        <v>6198</v>
      </c>
      <c r="Y3781">
        <v>5728</v>
      </c>
      <c r="Z3781">
        <v>5835</v>
      </c>
      <c r="AA3781">
        <v>6091</v>
      </c>
      <c r="AB3781" s="2">
        <v>0.98166238217652102</v>
      </c>
      <c r="AC3781" s="2">
        <v>0.94040387456903596</v>
      </c>
      <c r="AD3781" s="2">
        <v>0.92416908680219401</v>
      </c>
      <c r="AE3781" s="1">
        <v>38718</v>
      </c>
      <c r="AF3781" s="1">
        <v>38718</v>
      </c>
      <c r="AG3781">
        <v>6208</v>
      </c>
      <c r="AH3781" s="2">
        <v>1</v>
      </c>
      <c r="AI3781" s="2">
        <v>1</v>
      </c>
      <c r="AJ3781" t="s">
        <v>693</v>
      </c>
      <c r="AK3781" t="s">
        <v>201</v>
      </c>
    </row>
    <row r="3782" spans="1:37" hidden="1" x14ac:dyDescent="0.2">
      <c r="A3782">
        <v>1267</v>
      </c>
      <c r="B3782">
        <v>4265</v>
      </c>
      <c r="C3782" t="s">
        <v>38</v>
      </c>
      <c r="D3782" t="s">
        <v>38</v>
      </c>
      <c r="E3782" t="s">
        <v>40</v>
      </c>
      <c r="F3782" t="s">
        <v>85</v>
      </c>
      <c r="G3782" t="s">
        <v>399</v>
      </c>
      <c r="H3782" t="s">
        <v>387</v>
      </c>
      <c r="I3782">
        <v>-1</v>
      </c>
      <c r="J3782">
        <v>0</v>
      </c>
      <c r="K3782" s="2">
        <v>0.527485380116959</v>
      </c>
      <c r="L3782" s="3">
        <v>852</v>
      </c>
      <c r="M3782" s="3">
        <v>-340</v>
      </c>
      <c r="N3782" s="3">
        <v>10703.768189689999</v>
      </c>
      <c r="O3782" s="2">
        <v>7.1942446043165497E-3</v>
      </c>
      <c r="P3782" s="2">
        <v>0.105035971223022</v>
      </c>
      <c r="Q3782" s="4">
        <v>4.9275362318840603E-2</v>
      </c>
      <c r="R3782" s="4">
        <v>0.43122302158273501</v>
      </c>
      <c r="S3782" s="4">
        <v>2.5486330935251802</v>
      </c>
      <c r="T3782" s="4">
        <v>0.62870762322012397</v>
      </c>
      <c r="U3782" s="4">
        <v>1.6398039744852999</v>
      </c>
      <c r="V3782" s="4">
        <v>-1.90042366388285</v>
      </c>
      <c r="W3782" s="4">
        <v>1.90042366388285</v>
      </c>
      <c r="X3782">
        <v>10723</v>
      </c>
      <c r="Y3782">
        <v>695</v>
      </c>
      <c r="Z3782">
        <v>4734</v>
      </c>
      <c r="AA3782">
        <v>6684</v>
      </c>
      <c r="AB3782" s="2">
        <v>0.146810308407267</v>
      </c>
      <c r="AC3782" s="2">
        <v>0.10397965290245401</v>
      </c>
      <c r="AD3782" s="2">
        <v>6.4813951319593402E-2</v>
      </c>
      <c r="AE3782" s="1">
        <v>37622</v>
      </c>
      <c r="AF3782" s="1">
        <v>22282</v>
      </c>
      <c r="AG3782">
        <v>1825</v>
      </c>
      <c r="AH3782" s="2">
        <v>0.38445333895091599</v>
      </c>
      <c r="AI3782" s="2">
        <v>0.106321002039033</v>
      </c>
      <c r="AJ3782" t="s">
        <v>400</v>
      </c>
      <c r="AK3782" t="s">
        <v>388</v>
      </c>
    </row>
    <row r="3783" spans="1:37" hidden="1" x14ac:dyDescent="0.2">
      <c r="A3783">
        <v>631</v>
      </c>
      <c r="B3783">
        <v>4265</v>
      </c>
      <c r="C3783" t="s">
        <v>38</v>
      </c>
      <c r="D3783" t="s">
        <v>38</v>
      </c>
      <c r="E3783" t="s">
        <v>40</v>
      </c>
      <c r="F3783" t="s">
        <v>85</v>
      </c>
      <c r="G3783" t="s">
        <v>403</v>
      </c>
      <c r="H3783" t="s">
        <v>387</v>
      </c>
      <c r="I3783">
        <v>-1</v>
      </c>
      <c r="J3783">
        <v>0</v>
      </c>
      <c r="K3783" s="2">
        <v>0.570175438596491</v>
      </c>
      <c r="L3783" s="3">
        <v>829</v>
      </c>
      <c r="M3783" s="3">
        <v>-317</v>
      </c>
      <c r="N3783" s="3">
        <v>11184.75394171</v>
      </c>
      <c r="O3783" s="2">
        <v>7.6169749727965199E-3</v>
      </c>
      <c r="P3783" s="2">
        <v>0.134929270946681</v>
      </c>
      <c r="Q3783" s="4">
        <v>-0.25438596491228099</v>
      </c>
      <c r="R3783" s="4">
        <v>-0.67856365614798697</v>
      </c>
      <c r="S3783" s="4">
        <v>2.3455930359085899</v>
      </c>
      <c r="T3783" s="4">
        <v>-0.47874992785822901</v>
      </c>
      <c r="U3783" s="4">
        <v>1.53546320341964</v>
      </c>
      <c r="V3783" s="4">
        <v>-2.5792135834833601</v>
      </c>
      <c r="W3783" s="4">
        <v>2.5792135834833601</v>
      </c>
      <c r="X3783">
        <v>11192</v>
      </c>
      <c r="Y3783">
        <v>919</v>
      </c>
      <c r="Z3783">
        <v>5427</v>
      </c>
      <c r="AA3783">
        <v>6684</v>
      </c>
      <c r="AB3783" s="2">
        <v>0.169338492721577</v>
      </c>
      <c r="AC3783" s="2">
        <v>0.137492519449431</v>
      </c>
      <c r="AD3783" s="2">
        <v>8.2112223016440306E-2</v>
      </c>
      <c r="AE3783" s="1">
        <v>36892</v>
      </c>
      <c r="AF3783" s="1">
        <v>22282</v>
      </c>
      <c r="AG3783">
        <v>2555</v>
      </c>
      <c r="AH3783" s="2">
        <v>0.466496257075041</v>
      </c>
      <c r="AI3783" s="2">
        <v>0.14884940285464601</v>
      </c>
      <c r="AJ3783" t="s">
        <v>404</v>
      </c>
      <c r="AK3783" t="s">
        <v>388</v>
      </c>
    </row>
    <row r="3784" spans="1:37" x14ac:dyDescent="0.2">
      <c r="A3784">
        <v>60</v>
      </c>
      <c r="B3784">
        <v>2745</v>
      </c>
      <c r="C3784" t="s">
        <v>37</v>
      </c>
      <c r="D3784" t="s">
        <v>38</v>
      </c>
      <c r="E3784" t="s">
        <v>301</v>
      </c>
      <c r="F3784" t="s">
        <v>40</v>
      </c>
      <c r="G3784" t="s">
        <v>591</v>
      </c>
      <c r="H3784" t="s">
        <v>606</v>
      </c>
      <c r="I3784">
        <v>1</v>
      </c>
      <c r="J3784">
        <v>0</v>
      </c>
      <c r="K3784" s="2">
        <v>0.49074074074074098</v>
      </c>
      <c r="L3784" s="3">
        <v>5</v>
      </c>
      <c r="M3784" s="3">
        <v>6</v>
      </c>
      <c r="N3784" s="3">
        <v>7016.4527239299996</v>
      </c>
      <c r="O3784" s="2">
        <v>4.0229885057471299E-2</v>
      </c>
      <c r="P3784" s="2">
        <v>0.33333333333333298</v>
      </c>
      <c r="Q3784" s="4">
        <v>0.28642714570858302</v>
      </c>
      <c r="R3784" s="4">
        <v>0.29133141762449899</v>
      </c>
      <c r="S3784" s="4">
        <v>1.23156130268199</v>
      </c>
      <c r="T3784" s="4">
        <v>0.37659422490327699</v>
      </c>
      <c r="U3784" s="4">
        <v>0.54644588842124597</v>
      </c>
      <c r="V3784" s="4">
        <v>-0.203768563132187</v>
      </c>
      <c r="W3784" s="4">
        <v>0.457505788525918</v>
      </c>
      <c r="X3784">
        <v>7329</v>
      </c>
      <c r="Y3784">
        <v>2088</v>
      </c>
      <c r="Z3784">
        <v>6346</v>
      </c>
      <c r="AA3784">
        <v>3071</v>
      </c>
      <c r="AB3784" s="2">
        <v>0.67990882448713796</v>
      </c>
      <c r="AC3784" s="2">
        <v>0.329026158209896</v>
      </c>
      <c r="AD3784" s="2">
        <v>0.28489562013917302</v>
      </c>
      <c r="AE3784" s="1">
        <v>38717</v>
      </c>
      <c r="AF3784" s="1">
        <v>37622</v>
      </c>
      <c r="AG3784">
        <v>4749</v>
      </c>
      <c r="AH3784" s="2">
        <v>0.74822750905939805</v>
      </c>
      <c r="AI3784" s="2">
        <v>0.81262833675564705</v>
      </c>
      <c r="AK3784" t="s">
        <v>607</v>
      </c>
    </row>
    <row r="3785" spans="1:37" hidden="1" x14ac:dyDescent="0.2">
      <c r="A3785">
        <v>561</v>
      </c>
      <c r="B3785">
        <v>4265</v>
      </c>
      <c r="C3785" t="s">
        <v>38</v>
      </c>
      <c r="D3785" t="s">
        <v>38</v>
      </c>
      <c r="E3785" t="s">
        <v>40</v>
      </c>
      <c r="F3785" t="s">
        <v>85</v>
      </c>
      <c r="G3785" t="s">
        <v>423</v>
      </c>
      <c r="H3785" t="s">
        <v>387</v>
      </c>
      <c r="I3785">
        <v>1</v>
      </c>
      <c r="J3785">
        <v>0</v>
      </c>
      <c r="K3785" s="2">
        <v>0.54307992202729005</v>
      </c>
      <c r="L3785" s="3">
        <v>709</v>
      </c>
      <c r="M3785" s="3">
        <v>-197</v>
      </c>
      <c r="N3785" s="3">
        <v>13341.61382837</v>
      </c>
      <c r="O3785" s="2">
        <v>1.9782393669633999E-3</v>
      </c>
      <c r="P3785" s="2">
        <v>4.2037586547972301E-2</v>
      </c>
      <c r="Q3785" s="4">
        <v>0.78196233894945499</v>
      </c>
      <c r="R3785" s="4">
        <v>3.2331355093966399</v>
      </c>
      <c r="S3785" s="4">
        <v>3.87606330365975</v>
      </c>
      <c r="T3785" s="4">
        <v>3.4477598176942301</v>
      </c>
      <c r="U3785" s="4">
        <v>3.5932057075477899</v>
      </c>
      <c r="V3785" s="4">
        <v>1.4804301077467901</v>
      </c>
      <c r="W3785" s="4">
        <v>1.4804301077467901</v>
      </c>
      <c r="X3785">
        <v>11804</v>
      </c>
      <c r="Y3785">
        <v>2022</v>
      </c>
      <c r="Z3785">
        <v>7203</v>
      </c>
      <c r="AA3785">
        <v>6623</v>
      </c>
      <c r="AB3785" s="2">
        <v>0.30529971312094201</v>
      </c>
      <c r="AC3785" s="2">
        <v>0.28071636817992501</v>
      </c>
      <c r="AD3785" s="2">
        <v>0.17129786513046399</v>
      </c>
      <c r="AE3785" s="1">
        <v>22282</v>
      </c>
      <c r="AF3785" s="1">
        <v>22282</v>
      </c>
      <c r="AG3785">
        <v>17165</v>
      </c>
      <c r="AH3785" s="2">
        <v>0.85453278239657504</v>
      </c>
      <c r="AI3785" s="2">
        <v>1</v>
      </c>
      <c r="AJ3785" t="s">
        <v>424</v>
      </c>
      <c r="AK3785" t="s">
        <v>388</v>
      </c>
    </row>
    <row r="3786" spans="1:37" hidden="1" x14ac:dyDescent="0.2">
      <c r="A3786">
        <v>1741</v>
      </c>
      <c r="B3786">
        <v>4265</v>
      </c>
      <c r="C3786" t="s">
        <v>38</v>
      </c>
      <c r="D3786" t="s">
        <v>38</v>
      </c>
      <c r="E3786" t="s">
        <v>40</v>
      </c>
      <c r="F3786" t="s">
        <v>85</v>
      </c>
      <c r="G3786" t="s">
        <v>405</v>
      </c>
      <c r="H3786" t="s">
        <v>387</v>
      </c>
      <c r="I3786">
        <v>1</v>
      </c>
      <c r="J3786">
        <v>0</v>
      </c>
      <c r="K3786" s="2">
        <v>0.45350877192982503</v>
      </c>
      <c r="L3786" s="3">
        <v>943</v>
      </c>
      <c r="M3786" s="3">
        <v>-431</v>
      </c>
      <c r="N3786" s="3">
        <v>7547.2300581999998</v>
      </c>
      <c r="O3786" s="2">
        <v>3.7220843672456602E-3</v>
      </c>
      <c r="P3786" s="2">
        <v>2.8535980148883401E-2</v>
      </c>
      <c r="Q3786" s="4">
        <v>0.88542963885429604</v>
      </c>
      <c r="R3786" s="4">
        <v>3.8369727047146398</v>
      </c>
      <c r="S3786" s="4">
        <v>4.1302729528536002</v>
      </c>
      <c r="T3786" s="4">
        <v>4.0374911201321799</v>
      </c>
      <c r="U3786" s="4">
        <v>4.0511382564060501</v>
      </c>
      <c r="V3786" s="4">
        <v>1.70245563556693</v>
      </c>
      <c r="W3786" s="4">
        <v>1.81652881758536</v>
      </c>
      <c r="X3786">
        <v>10558</v>
      </c>
      <c r="Y3786">
        <v>806</v>
      </c>
      <c r="Z3786">
        <v>4741</v>
      </c>
      <c r="AA3786">
        <v>6623</v>
      </c>
      <c r="AB3786" s="2">
        <v>0.17000632777895</v>
      </c>
      <c r="AC3786" s="2">
        <v>0.121697116110524</v>
      </c>
      <c r="AD3786" s="2">
        <v>7.6340215949990506E-2</v>
      </c>
      <c r="AE3786" s="1">
        <v>37622</v>
      </c>
      <c r="AF3786" s="1">
        <v>22282</v>
      </c>
      <c r="AG3786">
        <v>1825</v>
      </c>
      <c r="AH3786" s="2">
        <v>0.38445333895091599</v>
      </c>
      <c r="AI3786" s="2">
        <v>0.106321002039033</v>
      </c>
      <c r="AJ3786" t="s">
        <v>406</v>
      </c>
      <c r="AK3786" t="s">
        <v>388</v>
      </c>
    </row>
    <row r="3787" spans="1:37" x14ac:dyDescent="0.2">
      <c r="A3787">
        <v>185</v>
      </c>
      <c r="B3787">
        <v>540</v>
      </c>
      <c r="C3787" t="s">
        <v>37</v>
      </c>
      <c r="D3787" t="s">
        <v>38</v>
      </c>
      <c r="E3787" t="s">
        <v>60</v>
      </c>
      <c r="F3787" t="s">
        <v>40</v>
      </c>
      <c r="G3787" t="s">
        <v>379</v>
      </c>
      <c r="H3787" t="s">
        <v>432</v>
      </c>
      <c r="I3787">
        <v>1</v>
      </c>
      <c r="J3787">
        <v>0</v>
      </c>
      <c r="K3787" s="2">
        <v>0.73116883116883102</v>
      </c>
      <c r="L3787" s="3">
        <v>824</v>
      </c>
      <c r="M3787" s="3">
        <v>45</v>
      </c>
      <c r="N3787" s="3">
        <v>6085.6901194900001</v>
      </c>
      <c r="O3787" s="2">
        <v>4.0220385674931101E-2</v>
      </c>
      <c r="P3787" s="2">
        <v>0.372451790633609</v>
      </c>
      <c r="Q3787" s="4">
        <v>6.0849598163031003E-2</v>
      </c>
      <c r="R3787" s="4">
        <v>6.4187327823669399E-2</v>
      </c>
      <c r="S3787" s="4">
        <v>0.84413223140495397</v>
      </c>
      <c r="T3787" s="4">
        <v>9.5684874203517206E-2</v>
      </c>
      <c r="U3787" s="4">
        <v>0.31181521663156803</v>
      </c>
      <c r="V3787" s="4">
        <v>-0.481701523778994</v>
      </c>
      <c r="W3787" s="4">
        <v>0.58136215623668597</v>
      </c>
      <c r="X3787">
        <v>7689</v>
      </c>
      <c r="Y3787">
        <v>3630</v>
      </c>
      <c r="Z3787">
        <v>6594</v>
      </c>
      <c r="AA3787">
        <v>4725</v>
      </c>
      <c r="AB3787" s="2">
        <v>0.76825396825396797</v>
      </c>
      <c r="AC3787" s="2">
        <v>0.55050045495905398</v>
      </c>
      <c r="AD3787" s="2">
        <v>0.47210300429184499</v>
      </c>
      <c r="AE3787" s="1">
        <v>38717</v>
      </c>
      <c r="AF3787" s="1">
        <v>37622</v>
      </c>
      <c r="AG3787">
        <v>3652</v>
      </c>
      <c r="AH3787" s="2">
        <v>0.55392082511754903</v>
      </c>
      <c r="AI3787" s="2">
        <v>0.76932799662944995</v>
      </c>
      <c r="AK3787" t="s">
        <v>433</v>
      </c>
    </row>
    <row r="3788" spans="1:37" hidden="1" x14ac:dyDescent="0.2">
      <c r="A3788">
        <v>3615</v>
      </c>
      <c r="B3788">
        <v>4267</v>
      </c>
      <c r="C3788" t="s">
        <v>38</v>
      </c>
      <c r="D3788" t="s">
        <v>38</v>
      </c>
      <c r="E3788" t="s">
        <v>85</v>
      </c>
      <c r="F3788" t="s">
        <v>44</v>
      </c>
      <c r="G3788" t="s">
        <v>86</v>
      </c>
      <c r="H3788" t="s">
        <v>72</v>
      </c>
      <c r="I3788">
        <v>1</v>
      </c>
      <c r="J3788">
        <v>0</v>
      </c>
      <c r="K3788" s="2">
        <v>0.398809523809524</v>
      </c>
      <c r="L3788" s="3">
        <v>44</v>
      </c>
      <c r="M3788" s="3"/>
      <c r="N3788" s="3">
        <v>6122.0878580400004</v>
      </c>
      <c r="O3788" s="2">
        <v>4.9065420560747697E-2</v>
      </c>
      <c r="P3788" s="2">
        <v>0.48364485981308403</v>
      </c>
      <c r="Q3788" s="4">
        <v>0.29729729729729698</v>
      </c>
      <c r="R3788" s="4">
        <v>0.23504672897196199</v>
      </c>
      <c r="S3788" s="4">
        <v>0.65186915887850405</v>
      </c>
      <c r="T3788" s="4">
        <v>0.39068564753241303</v>
      </c>
      <c r="U3788" s="4">
        <v>0.52736663942723305</v>
      </c>
      <c r="V3788" s="4">
        <v>0.45902298710885903</v>
      </c>
      <c r="W3788" s="4">
        <v>1.1925350036893101</v>
      </c>
      <c r="X3788">
        <v>5920</v>
      </c>
      <c r="Y3788">
        <v>428</v>
      </c>
      <c r="Z3788">
        <v>5836</v>
      </c>
      <c r="AA3788">
        <v>512</v>
      </c>
      <c r="AB3788" s="2">
        <v>0.8359375</v>
      </c>
      <c r="AC3788" s="2">
        <v>7.3337902673063698E-2</v>
      </c>
      <c r="AD3788" s="2">
        <v>7.2297297297297294E-2</v>
      </c>
      <c r="AE3788" s="1">
        <v>38718</v>
      </c>
      <c r="AF3788" s="1">
        <v>44075</v>
      </c>
      <c r="AG3788">
        <v>501</v>
      </c>
      <c r="AH3788" s="2">
        <v>8.5524069648344206E-2</v>
      </c>
      <c r="AI3788" s="2">
        <v>0.85787671232876705</v>
      </c>
      <c r="AJ3788" t="s">
        <v>87</v>
      </c>
      <c r="AK3788" t="s">
        <v>73</v>
      </c>
    </row>
    <row r="3789" spans="1:37" hidden="1" x14ac:dyDescent="0.2">
      <c r="A3789">
        <v>2091</v>
      </c>
      <c r="B3789">
        <v>4267</v>
      </c>
      <c r="C3789" t="s">
        <v>38</v>
      </c>
      <c r="D3789" t="s">
        <v>38</v>
      </c>
      <c r="E3789" t="s">
        <v>40</v>
      </c>
      <c r="F3789" t="s">
        <v>44</v>
      </c>
      <c r="G3789" t="s">
        <v>436</v>
      </c>
      <c r="H3789" t="s">
        <v>72</v>
      </c>
      <c r="I3789">
        <v>1</v>
      </c>
      <c r="J3789">
        <v>0</v>
      </c>
      <c r="K3789" s="2">
        <v>0.42414529914529903</v>
      </c>
      <c r="L3789" s="3">
        <v>25</v>
      </c>
      <c r="M3789" s="3"/>
      <c r="N3789" s="3">
        <v>10355.85994489</v>
      </c>
      <c r="O3789" s="2">
        <v>6.4000000000000001E-2</v>
      </c>
      <c r="P3789" s="2">
        <v>0.498</v>
      </c>
      <c r="Q3789" s="4">
        <v>-0.20512820512820501</v>
      </c>
      <c r="R3789" s="4">
        <v>-0.11219999999999999</v>
      </c>
      <c r="S3789" s="4">
        <v>0.57340000000000002</v>
      </c>
      <c r="T3789" s="4">
        <v>-7.6986532635358707E-2</v>
      </c>
      <c r="U3789" s="4">
        <v>0.442687077512046</v>
      </c>
      <c r="V3789" s="4">
        <v>-1.29496032239628E-2</v>
      </c>
      <c r="W3789" s="4">
        <v>0.92007382536535298</v>
      </c>
      <c r="X3789">
        <v>6186</v>
      </c>
      <c r="Y3789">
        <v>500</v>
      </c>
      <c r="Z3789">
        <v>6174</v>
      </c>
      <c r="AA3789">
        <v>512</v>
      </c>
      <c r="AB3789" s="2">
        <v>0.9765625</v>
      </c>
      <c r="AC3789" s="2">
        <v>8.0984774862325901E-2</v>
      </c>
      <c r="AD3789" s="2">
        <v>8.0827675396055607E-2</v>
      </c>
      <c r="AE3789" s="1">
        <v>38718</v>
      </c>
      <c r="AF3789" s="1">
        <v>44075</v>
      </c>
      <c r="AG3789">
        <v>584</v>
      </c>
      <c r="AH3789" s="2">
        <v>9.4087320766876106E-2</v>
      </c>
      <c r="AI3789" s="2">
        <v>1</v>
      </c>
      <c r="AJ3789" t="s">
        <v>437</v>
      </c>
      <c r="AK3789" t="s">
        <v>73</v>
      </c>
    </row>
    <row r="3790" spans="1:37" hidden="1" x14ac:dyDescent="0.2">
      <c r="A3790">
        <v>3407</v>
      </c>
      <c r="B3790">
        <v>4269</v>
      </c>
      <c r="C3790" t="s">
        <v>38</v>
      </c>
      <c r="D3790" t="s">
        <v>38</v>
      </c>
      <c r="E3790" t="s">
        <v>40</v>
      </c>
      <c r="F3790" t="s">
        <v>44</v>
      </c>
      <c r="G3790" t="s">
        <v>564</v>
      </c>
      <c r="H3790" t="s">
        <v>113</v>
      </c>
      <c r="I3790">
        <v>1</v>
      </c>
      <c r="J3790">
        <v>0</v>
      </c>
      <c r="K3790" s="2">
        <v>0.44761904761904803</v>
      </c>
      <c r="L3790" s="3">
        <v>34</v>
      </c>
      <c r="M3790" s="3"/>
      <c r="N3790" s="3">
        <v>12892.851292920001</v>
      </c>
      <c r="O3790" s="2">
        <v>4.8762190547636898E-2</v>
      </c>
      <c r="P3790" s="2">
        <v>0.40210052513128303</v>
      </c>
      <c r="Q3790" s="4">
        <v>7.09779179810726E-2</v>
      </c>
      <c r="R3790" s="4">
        <v>3.0382595648912301E-2</v>
      </c>
      <c r="S3790" s="4">
        <v>0.77951987996999395</v>
      </c>
      <c r="T3790" s="4">
        <v>3.99335516573514E-2</v>
      </c>
      <c r="U3790" s="4">
        <v>0.63912144849234398</v>
      </c>
      <c r="V3790" s="4">
        <v>0.13159478650404</v>
      </c>
      <c r="W3790" s="4">
        <v>0.30152156558579402</v>
      </c>
      <c r="X3790">
        <v>4301</v>
      </c>
      <c r="Y3790">
        <v>1333</v>
      </c>
      <c r="Z3790">
        <v>2351</v>
      </c>
      <c r="AA3790">
        <v>3283</v>
      </c>
      <c r="AB3790" s="2">
        <v>0.56699276903445295</v>
      </c>
      <c r="AC3790" s="2">
        <v>0.406031069144076</v>
      </c>
      <c r="AD3790" s="2">
        <v>0.30992792373866501</v>
      </c>
      <c r="AE3790" s="1">
        <v>37987</v>
      </c>
      <c r="AF3790" s="1">
        <v>38718</v>
      </c>
      <c r="AG3790">
        <v>4047</v>
      </c>
      <c r="AH3790" s="2">
        <v>0.61720298917187699</v>
      </c>
      <c r="AI3790" s="2">
        <v>1</v>
      </c>
      <c r="AJ3790" t="s">
        <v>565</v>
      </c>
      <c r="AK3790" t="s">
        <v>47</v>
      </c>
    </row>
    <row r="3791" spans="1:37" hidden="1" x14ac:dyDescent="0.2">
      <c r="A3791">
        <v>129</v>
      </c>
      <c r="B3791">
        <v>185</v>
      </c>
      <c r="C3791" t="s">
        <v>37</v>
      </c>
      <c r="D3791" t="s">
        <v>37</v>
      </c>
      <c r="E3791" t="s">
        <v>60</v>
      </c>
      <c r="F3791" t="s">
        <v>60</v>
      </c>
      <c r="G3791" t="s">
        <v>658</v>
      </c>
      <c r="H3791" t="s">
        <v>379</v>
      </c>
      <c r="I3791">
        <v>-1</v>
      </c>
      <c r="J3791">
        <v>0</v>
      </c>
      <c r="K3791" s="2">
        <v>0.48571428571428599</v>
      </c>
      <c r="L3791" s="3">
        <v>1109</v>
      </c>
      <c r="M3791" s="3">
        <v>-285</v>
      </c>
      <c r="N3791" s="3">
        <v>8170.82496653</v>
      </c>
      <c r="O3791" s="2">
        <v>3.3222087378640797E-2</v>
      </c>
      <c r="P3791" s="2">
        <v>0.34132281553398103</v>
      </c>
      <c r="Q3791" s="4">
        <v>3.9384905068256697E-2</v>
      </c>
      <c r="R3791" s="4">
        <v>-5.9769417475728302E-2</v>
      </c>
      <c r="S3791" s="4">
        <v>1.0247269417475799</v>
      </c>
      <c r="T3791" s="4">
        <v>-5.7390008631809403E-2</v>
      </c>
      <c r="U3791" s="4">
        <v>0.33926321170766799</v>
      </c>
      <c r="V3791" s="4">
        <v>-5.84390046322006E-2</v>
      </c>
      <c r="W3791" s="4">
        <v>0.19954793512268301</v>
      </c>
      <c r="X3791">
        <v>6594</v>
      </c>
      <c r="Y3791">
        <v>6592</v>
      </c>
      <c r="Z3791">
        <v>6592</v>
      </c>
      <c r="AA3791">
        <v>6594</v>
      </c>
      <c r="AB3791" s="2">
        <v>1</v>
      </c>
      <c r="AC3791" s="2">
        <v>0.99969669396421001</v>
      </c>
      <c r="AD3791" s="2">
        <v>0.99969669396421001</v>
      </c>
      <c r="AE3791" s="1">
        <v>38717</v>
      </c>
      <c r="AF3791" s="1">
        <v>38717</v>
      </c>
      <c r="AG3791">
        <v>6593</v>
      </c>
      <c r="AH3791" s="2">
        <v>1</v>
      </c>
      <c r="AI3791" s="2">
        <v>1</v>
      </c>
    </row>
    <row r="3792" spans="1:37" hidden="1" x14ac:dyDescent="0.2">
      <c r="A3792">
        <v>136</v>
      </c>
      <c r="B3792">
        <v>186</v>
      </c>
      <c r="C3792" t="s">
        <v>37</v>
      </c>
      <c r="D3792" t="s">
        <v>37</v>
      </c>
      <c r="E3792" t="s">
        <v>301</v>
      </c>
      <c r="F3792" t="s">
        <v>60</v>
      </c>
      <c r="G3792" t="s">
        <v>338</v>
      </c>
      <c r="H3792" t="s">
        <v>740</v>
      </c>
      <c r="I3792">
        <v>1</v>
      </c>
      <c r="J3792">
        <v>0</v>
      </c>
      <c r="K3792" s="2">
        <v>0.58730158730158699</v>
      </c>
      <c r="L3792" s="3">
        <v>90</v>
      </c>
      <c r="M3792" s="3">
        <v>366</v>
      </c>
      <c r="N3792" s="3">
        <v>14756.197811759999</v>
      </c>
      <c r="O3792" s="2">
        <v>4.3952180028129402E-3</v>
      </c>
      <c r="P3792" s="2">
        <v>3.8326300984528799E-2</v>
      </c>
      <c r="Q3792" s="4">
        <v>-0.82129613279180602</v>
      </c>
      <c r="R3792" s="4">
        <v>-2.3335267229254599</v>
      </c>
      <c r="S3792" s="4">
        <v>2.8088431786216601</v>
      </c>
      <c r="T3792" s="4">
        <v>-2.3241465299822299</v>
      </c>
      <c r="U3792" s="4">
        <v>2.3907017698284698</v>
      </c>
      <c r="V3792" s="4">
        <v>-2.2844890467852101</v>
      </c>
      <c r="W3792" s="4">
        <v>2.2844890467852101</v>
      </c>
      <c r="X3792">
        <v>6594</v>
      </c>
      <c r="Y3792">
        <v>5688</v>
      </c>
      <c r="Z3792">
        <v>5688</v>
      </c>
      <c r="AA3792">
        <v>6594</v>
      </c>
      <c r="AB3792" s="2">
        <v>1</v>
      </c>
      <c r="AC3792" s="2">
        <v>0.86260236578707905</v>
      </c>
      <c r="AD3792" s="2">
        <v>0.86260236578707905</v>
      </c>
      <c r="AE3792" s="1">
        <v>38717</v>
      </c>
      <c r="AF3792" s="1">
        <v>38717</v>
      </c>
      <c r="AG3792">
        <v>6593</v>
      </c>
      <c r="AH3792" s="2">
        <v>1</v>
      </c>
      <c r="AI3792" s="2">
        <v>1</v>
      </c>
    </row>
    <row r="3793" spans="1:35" hidden="1" x14ac:dyDescent="0.2">
      <c r="A3793">
        <v>5</v>
      </c>
      <c r="B3793">
        <v>189</v>
      </c>
      <c r="C3793" t="s">
        <v>37</v>
      </c>
      <c r="D3793" t="s">
        <v>37</v>
      </c>
      <c r="E3793" t="s">
        <v>60</v>
      </c>
      <c r="F3793" t="s">
        <v>60</v>
      </c>
      <c r="G3793" t="s">
        <v>986</v>
      </c>
      <c r="H3793" t="s">
        <v>980</v>
      </c>
      <c r="I3793">
        <v>-1</v>
      </c>
      <c r="J3793">
        <v>0</v>
      </c>
      <c r="K3793" s="2">
        <v>0.52168746286393297</v>
      </c>
      <c r="L3793" s="3">
        <v>744</v>
      </c>
      <c r="M3793" s="3">
        <v>372</v>
      </c>
      <c r="N3793" s="3">
        <v>6793.9788572899997</v>
      </c>
      <c r="O3793" s="2">
        <v>1.23006833712984E-2</v>
      </c>
      <c r="P3793" s="2">
        <v>0.145785876993166</v>
      </c>
      <c r="Q3793" s="4">
        <v>0.26629766297662999</v>
      </c>
      <c r="R3793" s="4">
        <v>1.1398936977980301</v>
      </c>
      <c r="S3793" s="4">
        <v>2.1995747911921102</v>
      </c>
      <c r="T3793" s="4">
        <v>1.12637968466836</v>
      </c>
      <c r="U3793" s="4">
        <v>1.2139016246276</v>
      </c>
      <c r="V3793" s="4">
        <v>1.1385354665093399</v>
      </c>
      <c r="W3793" s="4">
        <v>1.1385354665093399</v>
      </c>
      <c r="X3793">
        <v>6594</v>
      </c>
      <c r="Y3793">
        <v>6585</v>
      </c>
      <c r="Z3793">
        <v>6585</v>
      </c>
      <c r="AA3793">
        <v>6594</v>
      </c>
      <c r="AB3793" s="2">
        <v>1</v>
      </c>
      <c r="AC3793" s="2">
        <v>0.99863512283894496</v>
      </c>
      <c r="AD3793" s="2">
        <v>0.99863512283894496</v>
      </c>
      <c r="AE3793" s="1">
        <v>38717</v>
      </c>
      <c r="AF3793" s="1">
        <v>38717</v>
      </c>
      <c r="AG3793">
        <v>6593</v>
      </c>
      <c r="AH3793" s="2">
        <v>1</v>
      </c>
      <c r="AI3793" s="2">
        <v>1</v>
      </c>
    </row>
    <row r="3794" spans="1:35" hidden="1" x14ac:dyDescent="0.2">
      <c r="A3794">
        <v>4</v>
      </c>
      <c r="B3794">
        <v>189</v>
      </c>
      <c r="C3794" t="s">
        <v>37</v>
      </c>
      <c r="D3794" t="s">
        <v>37</v>
      </c>
      <c r="E3794" t="s">
        <v>60</v>
      </c>
      <c r="F3794" t="s">
        <v>60</v>
      </c>
      <c r="G3794" t="s">
        <v>672</v>
      </c>
      <c r="H3794" t="s">
        <v>980</v>
      </c>
      <c r="I3794">
        <v>1</v>
      </c>
      <c r="J3794">
        <v>0</v>
      </c>
      <c r="K3794" s="2">
        <v>0.56168831168831201</v>
      </c>
      <c r="L3794" s="3">
        <v>848</v>
      </c>
      <c r="M3794" s="3">
        <v>268</v>
      </c>
      <c r="N3794" s="3">
        <v>8453.5706348000003</v>
      </c>
      <c r="O3794" s="2">
        <v>5.1750380517503799E-3</v>
      </c>
      <c r="P3794" s="2">
        <v>6.6210045662100495E-2</v>
      </c>
      <c r="Q3794" s="4">
        <v>-0.90789473684210498</v>
      </c>
      <c r="R3794" s="4">
        <v>-1.9442922374429199</v>
      </c>
      <c r="S3794" s="4">
        <v>2.0427701674277001</v>
      </c>
      <c r="T3794" s="4">
        <v>-1.9334958188025799</v>
      </c>
      <c r="U3794" s="4">
        <v>1.93881955034709</v>
      </c>
      <c r="V3794" s="4">
        <v>-1.9433789022187899</v>
      </c>
      <c r="W3794" s="4">
        <v>1.9433789022187899</v>
      </c>
      <c r="X3794">
        <v>6594</v>
      </c>
      <c r="Y3794">
        <v>6570</v>
      </c>
      <c r="Z3794">
        <v>6570</v>
      </c>
      <c r="AA3794">
        <v>6594</v>
      </c>
      <c r="AB3794" s="2">
        <v>1</v>
      </c>
      <c r="AC3794" s="2">
        <v>0.99636032757051896</v>
      </c>
      <c r="AD3794" s="2">
        <v>0.99636032757051896</v>
      </c>
      <c r="AE3794" s="1">
        <v>38717</v>
      </c>
      <c r="AF3794" s="1">
        <v>38717</v>
      </c>
      <c r="AG3794">
        <v>6593</v>
      </c>
      <c r="AH3794" s="2">
        <v>1</v>
      </c>
      <c r="AI3794" s="2">
        <v>1</v>
      </c>
    </row>
    <row r="3795" spans="1:35" hidden="1" x14ac:dyDescent="0.2">
      <c r="A3795">
        <v>149</v>
      </c>
      <c r="B3795">
        <v>191</v>
      </c>
      <c r="C3795" t="s">
        <v>37</v>
      </c>
      <c r="D3795" t="s">
        <v>37</v>
      </c>
      <c r="E3795" t="s">
        <v>301</v>
      </c>
      <c r="F3795" t="s">
        <v>39</v>
      </c>
      <c r="G3795" t="s">
        <v>677</v>
      </c>
      <c r="H3795" t="s">
        <v>776</v>
      </c>
      <c r="I3795">
        <v>-1</v>
      </c>
      <c r="J3795">
        <v>0</v>
      </c>
      <c r="K3795" s="2">
        <v>0.56481481481481499</v>
      </c>
      <c r="L3795" s="3">
        <v>65</v>
      </c>
      <c r="M3795" s="3">
        <v>-60</v>
      </c>
      <c r="N3795" s="3">
        <v>4242.74582594</v>
      </c>
      <c r="O3795" s="2">
        <v>3.3950120675784401E-2</v>
      </c>
      <c r="P3795" s="2">
        <v>0.361222847948512</v>
      </c>
      <c r="Q3795" s="4">
        <v>-9.26049300466356E-2</v>
      </c>
      <c r="R3795" s="4">
        <v>-0.341834271922768</v>
      </c>
      <c r="S3795" s="4">
        <v>0.94315366049879001</v>
      </c>
      <c r="T3795" s="4">
        <v>-0.32088368615691998</v>
      </c>
      <c r="U3795" s="4">
        <v>0.49466547896089003</v>
      </c>
      <c r="V3795" s="4">
        <v>-0.33329132167429798</v>
      </c>
      <c r="W3795" s="4">
        <v>0.43552731834750302</v>
      </c>
      <c r="X3795">
        <v>6594</v>
      </c>
      <c r="Y3795">
        <v>6215</v>
      </c>
      <c r="Z3795">
        <v>6423</v>
      </c>
      <c r="AA3795">
        <v>6386</v>
      </c>
      <c r="AB3795" s="2">
        <v>0.97322267460068901</v>
      </c>
      <c r="AC3795" s="2">
        <v>0.96761637863926497</v>
      </c>
      <c r="AD3795" s="2">
        <v>0.94252350621777403</v>
      </c>
      <c r="AE3795" s="1">
        <v>38717</v>
      </c>
      <c r="AF3795" s="1">
        <v>38925</v>
      </c>
      <c r="AG3795">
        <v>6385</v>
      </c>
      <c r="AH3795" s="2">
        <v>0.96845138783558304</v>
      </c>
      <c r="AI3795" s="2">
        <v>1</v>
      </c>
    </row>
    <row r="3796" spans="1:35" hidden="1" x14ac:dyDescent="0.2">
      <c r="A3796">
        <v>169</v>
      </c>
      <c r="B3796">
        <v>192</v>
      </c>
      <c r="C3796" t="s">
        <v>37</v>
      </c>
      <c r="D3796" t="s">
        <v>37</v>
      </c>
      <c r="E3796" t="s">
        <v>301</v>
      </c>
      <c r="F3796" t="s">
        <v>39</v>
      </c>
      <c r="G3796" t="s">
        <v>681</v>
      </c>
      <c r="H3796" t="s">
        <v>41</v>
      </c>
      <c r="I3796">
        <v>-1</v>
      </c>
      <c r="J3796">
        <v>0</v>
      </c>
      <c r="K3796" s="2">
        <v>0.66018518518518499</v>
      </c>
      <c r="L3796" s="3">
        <v>36</v>
      </c>
      <c r="M3796" s="3">
        <v>644</v>
      </c>
      <c r="N3796" s="3">
        <v>11619.320362300001</v>
      </c>
      <c r="O3796" s="2">
        <v>1.30609511051574E-2</v>
      </c>
      <c r="P3796" s="2">
        <v>0.129604822505023</v>
      </c>
      <c r="Q3796" s="4">
        <v>0.14489311163895499</v>
      </c>
      <c r="R3796" s="4">
        <v>0.69254855994641595</v>
      </c>
      <c r="S3796" s="4">
        <v>2.48143000669794</v>
      </c>
      <c r="T3796" s="4">
        <v>0.71880404946852205</v>
      </c>
      <c r="U3796" s="4">
        <v>1.0422123750628101</v>
      </c>
      <c r="V3796" s="4">
        <v>0.75051903162056899</v>
      </c>
      <c r="W3796" s="4">
        <v>0.75051903162056899</v>
      </c>
      <c r="X3796">
        <v>6594</v>
      </c>
      <c r="Y3796">
        <v>5972</v>
      </c>
      <c r="Z3796">
        <v>6179</v>
      </c>
      <c r="AA3796">
        <v>6387</v>
      </c>
      <c r="AB3796" s="2">
        <v>0.96649943356530199</v>
      </c>
      <c r="AC3796" s="2">
        <v>0.93502426804446503</v>
      </c>
      <c r="AD3796" s="2">
        <v>0.90567182286927495</v>
      </c>
      <c r="AE3796" s="1">
        <v>38717</v>
      </c>
      <c r="AF3796" s="1">
        <v>38924</v>
      </c>
      <c r="AG3796">
        <v>6357</v>
      </c>
      <c r="AH3796" s="2">
        <v>0.968464351005484</v>
      </c>
      <c r="AI3796" s="2">
        <v>0.99545881616035103</v>
      </c>
    </row>
    <row r="3797" spans="1:35" hidden="1" x14ac:dyDescent="0.2">
      <c r="A3797">
        <v>40</v>
      </c>
      <c r="B3797">
        <v>193</v>
      </c>
      <c r="C3797" t="s">
        <v>37</v>
      </c>
      <c r="D3797" t="s">
        <v>37</v>
      </c>
      <c r="E3797" t="s">
        <v>288</v>
      </c>
      <c r="F3797" t="s">
        <v>39</v>
      </c>
      <c r="G3797" t="s">
        <v>568</v>
      </c>
      <c r="H3797" t="s">
        <v>45</v>
      </c>
      <c r="I3797">
        <v>1</v>
      </c>
      <c r="J3797">
        <v>0</v>
      </c>
      <c r="K3797" s="2">
        <v>0.53670033670033701</v>
      </c>
      <c r="L3797" s="3">
        <v>275</v>
      </c>
      <c r="M3797" s="3">
        <v>-127</v>
      </c>
      <c r="N3797" s="3">
        <v>10354.779707199999</v>
      </c>
      <c r="O3797" s="2">
        <v>3.1822415398944398E-2</v>
      </c>
      <c r="P3797" s="2">
        <v>0.30922073890096202</v>
      </c>
      <c r="Q3797" s="4">
        <v>-0.26438993105659803</v>
      </c>
      <c r="R3797" s="4">
        <v>-0.52691710648866896</v>
      </c>
      <c r="S3797" s="4">
        <v>1.0473144986029099</v>
      </c>
      <c r="T3797" s="4">
        <v>-0.52385922588873202</v>
      </c>
      <c r="U3797" s="4">
        <v>0.62324257496767399</v>
      </c>
      <c r="V3797" s="4">
        <v>-0.493965418217583</v>
      </c>
      <c r="W3797" s="4">
        <v>0.49401109957256001</v>
      </c>
      <c r="X3797">
        <v>6594</v>
      </c>
      <c r="Y3797">
        <v>6442</v>
      </c>
      <c r="Z3797">
        <v>6573</v>
      </c>
      <c r="AA3797">
        <v>6463</v>
      </c>
      <c r="AB3797" s="2">
        <v>0.99675073495280797</v>
      </c>
      <c r="AC3797" s="2">
        <v>0.98006998326487105</v>
      </c>
      <c r="AD3797" s="2">
        <v>0.97694874127995102</v>
      </c>
      <c r="AE3797" s="1">
        <v>38717</v>
      </c>
      <c r="AF3797" s="1">
        <v>38840</v>
      </c>
      <c r="AG3797">
        <v>6470</v>
      </c>
      <c r="AH3797" s="2">
        <v>0.98134384953738796</v>
      </c>
      <c r="AI3797" s="2">
        <v>1</v>
      </c>
    </row>
    <row r="3798" spans="1:35" hidden="1" x14ac:dyDescent="0.2">
      <c r="A3798">
        <v>27</v>
      </c>
      <c r="B3798">
        <v>196</v>
      </c>
      <c r="C3798" t="s">
        <v>37</v>
      </c>
      <c r="D3798" t="s">
        <v>37</v>
      </c>
      <c r="E3798" t="s">
        <v>528</v>
      </c>
      <c r="F3798" t="s">
        <v>288</v>
      </c>
      <c r="G3798" t="s">
        <v>98</v>
      </c>
      <c r="H3798" t="s">
        <v>184</v>
      </c>
      <c r="I3798">
        <v>1</v>
      </c>
      <c r="J3798">
        <v>0</v>
      </c>
      <c r="K3798" s="2">
        <v>0.37301587301587302</v>
      </c>
      <c r="L3798" s="3">
        <v>3</v>
      </c>
      <c r="M3798" s="3">
        <v>-2</v>
      </c>
      <c r="N3798" s="3">
        <v>188.59293929</v>
      </c>
      <c r="O3798" s="2">
        <v>2.2681451612903199E-2</v>
      </c>
      <c r="P3798" s="2">
        <v>0.23286290322580599</v>
      </c>
      <c r="Q3798" s="4">
        <v>0.58432181536874706</v>
      </c>
      <c r="R3798" s="4">
        <v>0.87721774193548396</v>
      </c>
      <c r="S3798" s="4">
        <v>1.27600806451613</v>
      </c>
      <c r="T3798" s="4">
        <v>0.90087453458493705</v>
      </c>
      <c r="U3798" s="4">
        <v>1.3008021449343701</v>
      </c>
      <c r="V3798" s="4">
        <v>1.25302455590885</v>
      </c>
      <c r="W3798" s="4">
        <v>1.25302455590885</v>
      </c>
      <c r="X3798">
        <v>4591</v>
      </c>
      <c r="Y3798">
        <v>1984</v>
      </c>
      <c r="Z3798">
        <v>2244</v>
      </c>
      <c r="AA3798">
        <v>4331</v>
      </c>
      <c r="AB3798" s="2">
        <v>0.88413547237076695</v>
      </c>
      <c r="AC3798" s="2">
        <v>0.458092819210344</v>
      </c>
      <c r="AD3798" s="2">
        <v>0.43214985841864501</v>
      </c>
      <c r="AE3798" s="1">
        <v>38717</v>
      </c>
      <c r="AF3798" s="1">
        <v>38916</v>
      </c>
      <c r="AG3798">
        <v>2540</v>
      </c>
      <c r="AH3798" s="2">
        <v>0.92734574662285496</v>
      </c>
      <c r="AI3798" s="2">
        <v>0.57740395544441903</v>
      </c>
    </row>
    <row r="3799" spans="1:35" hidden="1" x14ac:dyDescent="0.2">
      <c r="A3799">
        <v>25</v>
      </c>
      <c r="B3799">
        <v>200</v>
      </c>
      <c r="C3799" t="s">
        <v>37</v>
      </c>
      <c r="D3799" t="s">
        <v>37</v>
      </c>
      <c r="E3799" t="s">
        <v>528</v>
      </c>
      <c r="F3799" t="s">
        <v>288</v>
      </c>
      <c r="G3799" t="s">
        <v>529</v>
      </c>
      <c r="H3799" t="s">
        <v>737</v>
      </c>
      <c r="I3799">
        <v>1</v>
      </c>
      <c r="J3799">
        <v>0</v>
      </c>
      <c r="K3799" s="2">
        <v>0.55707070707070705</v>
      </c>
      <c r="L3799" s="3">
        <v>6</v>
      </c>
      <c r="M3799" s="3">
        <v>-4</v>
      </c>
      <c r="N3799" s="3">
        <v>14077.4184749</v>
      </c>
      <c r="O3799" s="2">
        <v>3.8527765820060303E-2</v>
      </c>
      <c r="P3799" s="2">
        <v>0.36978045630650003</v>
      </c>
      <c r="Q3799" s="4">
        <v>0.39377658383702702</v>
      </c>
      <c r="R3799" s="4">
        <v>0.49526474386569302</v>
      </c>
      <c r="S3799" s="4">
        <v>0.89005596211794402</v>
      </c>
      <c r="T3799" s="4">
        <v>0.51764600013273898</v>
      </c>
      <c r="U3799" s="4">
        <v>0.81737157328747401</v>
      </c>
      <c r="V3799" s="4">
        <v>0.71310443154871594</v>
      </c>
      <c r="W3799" s="4">
        <v>0.71310443154871594</v>
      </c>
      <c r="X3799">
        <v>6322</v>
      </c>
      <c r="Y3799">
        <v>4646</v>
      </c>
      <c r="Z3799">
        <v>4926</v>
      </c>
      <c r="AA3799">
        <v>6042</v>
      </c>
      <c r="AB3799" s="2">
        <v>0.94315874949248901</v>
      </c>
      <c r="AC3799" s="2">
        <v>0.76895067858325095</v>
      </c>
      <c r="AD3799" s="2">
        <v>0.73489402087946898</v>
      </c>
      <c r="AE3799" s="1">
        <v>38717</v>
      </c>
      <c r="AF3799" s="1">
        <v>38993</v>
      </c>
      <c r="AG3799">
        <v>4884</v>
      </c>
      <c r="AH3799" s="2">
        <v>0.94651162790697696</v>
      </c>
      <c r="AI3799" s="2">
        <v>0.77315181256925802</v>
      </c>
    </row>
    <row r="3800" spans="1:35" hidden="1" x14ac:dyDescent="0.2">
      <c r="A3800">
        <v>65</v>
      </c>
      <c r="B3800">
        <v>200</v>
      </c>
      <c r="C3800" t="s">
        <v>37</v>
      </c>
      <c r="D3800" t="s">
        <v>37</v>
      </c>
      <c r="E3800" t="s">
        <v>284</v>
      </c>
      <c r="F3800" t="s">
        <v>288</v>
      </c>
      <c r="G3800" t="s">
        <v>231</v>
      </c>
      <c r="H3800" t="s">
        <v>737</v>
      </c>
      <c r="I3800">
        <v>1</v>
      </c>
      <c r="J3800">
        <v>0</v>
      </c>
      <c r="K3800" s="2">
        <v>0.26984126984126999</v>
      </c>
      <c r="L3800" s="3">
        <v>26</v>
      </c>
      <c r="M3800" s="3">
        <v>-24</v>
      </c>
      <c r="N3800" s="3">
        <v>4040.4098429000001</v>
      </c>
      <c r="O3800" s="2">
        <v>3.4927992054295601E-2</v>
      </c>
      <c r="P3800" s="2">
        <v>0.45422943221320999</v>
      </c>
      <c r="Q3800" s="4">
        <v>0.78559176672384201</v>
      </c>
      <c r="R3800" s="4">
        <v>0.50784472769408995</v>
      </c>
      <c r="S3800" s="4">
        <v>0.60151133918225197</v>
      </c>
      <c r="T3800" s="4">
        <v>0.52621937003924202</v>
      </c>
      <c r="U3800" s="4">
        <v>0.53099992038355304</v>
      </c>
      <c r="V3800" s="4">
        <v>0.555202482942314</v>
      </c>
      <c r="W3800" s="4">
        <v>0.555202482942314</v>
      </c>
      <c r="X3800">
        <v>6594</v>
      </c>
      <c r="Y3800">
        <v>6041</v>
      </c>
      <c r="Z3800">
        <v>6593</v>
      </c>
      <c r="AA3800">
        <v>6042</v>
      </c>
      <c r="AB3800" s="2">
        <v>0.99983449189010298</v>
      </c>
      <c r="AC3800" s="2">
        <v>0.91627483694827805</v>
      </c>
      <c r="AD3800" s="2">
        <v>0.91613588110403399</v>
      </c>
      <c r="AE3800" s="1">
        <v>38717</v>
      </c>
      <c r="AF3800" s="1">
        <v>38993</v>
      </c>
      <c r="AG3800">
        <v>6317</v>
      </c>
      <c r="AH3800" s="2">
        <v>0.95813741847413902</v>
      </c>
      <c r="AI3800" s="2">
        <v>1</v>
      </c>
    </row>
    <row r="3801" spans="1:35" hidden="1" x14ac:dyDescent="0.2">
      <c r="A3801">
        <v>54</v>
      </c>
      <c r="B3801">
        <v>202</v>
      </c>
      <c r="C3801" t="s">
        <v>37</v>
      </c>
      <c r="D3801" t="s">
        <v>37</v>
      </c>
      <c r="E3801" t="s">
        <v>311</v>
      </c>
      <c r="F3801" t="s">
        <v>311</v>
      </c>
      <c r="G3801" t="s">
        <v>686</v>
      </c>
      <c r="H3801" t="s">
        <v>329</v>
      </c>
      <c r="I3801">
        <v>1</v>
      </c>
      <c r="J3801">
        <v>0</v>
      </c>
      <c r="K3801" s="2">
        <v>0.5</v>
      </c>
      <c r="L3801" s="3">
        <v>270</v>
      </c>
      <c r="M3801" s="3">
        <v>-191</v>
      </c>
      <c r="N3801" s="3">
        <v>7356.5451343699997</v>
      </c>
      <c r="O3801" s="2">
        <v>1.6304347826087001E-2</v>
      </c>
      <c r="P3801" s="2">
        <v>0.12577639751552799</v>
      </c>
      <c r="Q3801" s="4">
        <v>0.76637726913969995</v>
      </c>
      <c r="R3801" s="4">
        <v>1.4303959627329199</v>
      </c>
      <c r="S3801" s="4">
        <v>1.79010093167702</v>
      </c>
      <c r="T3801" s="4">
        <v>1.3634551444546099</v>
      </c>
      <c r="U3801" s="4">
        <v>1.5223353954353001</v>
      </c>
      <c r="V3801" s="4">
        <v>0.79379248133587699</v>
      </c>
      <c r="W3801" s="4">
        <v>0.95328905388794305</v>
      </c>
      <c r="X3801">
        <v>6387</v>
      </c>
      <c r="Y3801">
        <v>2576</v>
      </c>
      <c r="Z3801">
        <v>6372</v>
      </c>
      <c r="AA3801">
        <v>2591</v>
      </c>
      <c r="AB3801" s="2">
        <v>0.99421072944808997</v>
      </c>
      <c r="AC3801" s="2">
        <v>0.40426867545511602</v>
      </c>
      <c r="AD3801" s="2">
        <v>0.403319242210741</v>
      </c>
      <c r="AE3801" s="1">
        <v>38717</v>
      </c>
      <c r="AF3801" s="1">
        <v>39093</v>
      </c>
      <c r="AG3801">
        <v>4415</v>
      </c>
      <c r="AH3801" s="2">
        <v>0.66964962839375097</v>
      </c>
      <c r="AI3801" s="2">
        <v>1</v>
      </c>
    </row>
    <row r="3802" spans="1:35" hidden="1" x14ac:dyDescent="0.2">
      <c r="A3802">
        <v>48</v>
      </c>
      <c r="B3802">
        <v>202</v>
      </c>
      <c r="C3802" t="s">
        <v>37</v>
      </c>
      <c r="D3802" t="s">
        <v>37</v>
      </c>
      <c r="E3802" t="s">
        <v>311</v>
      </c>
      <c r="F3802" t="s">
        <v>311</v>
      </c>
      <c r="G3802" t="s">
        <v>593</v>
      </c>
      <c r="H3802" t="s">
        <v>329</v>
      </c>
      <c r="I3802">
        <v>1</v>
      </c>
      <c r="J3802">
        <v>0</v>
      </c>
      <c r="K3802" s="2">
        <v>0.59829059829059805</v>
      </c>
      <c r="L3802" s="3">
        <v>365</v>
      </c>
      <c r="M3802" s="3">
        <v>-286</v>
      </c>
      <c r="N3802" s="3">
        <v>12468.410651890001</v>
      </c>
      <c r="O3802" s="2">
        <v>6.5132435953104599E-3</v>
      </c>
      <c r="P3802" s="2">
        <v>7.1645679548415095E-2</v>
      </c>
      <c r="Q3802" s="4">
        <v>0.77272727272727304</v>
      </c>
      <c r="R3802" s="4">
        <v>1.70633955709943</v>
      </c>
      <c r="S3802" s="4">
        <v>2.2472861485019502</v>
      </c>
      <c r="T3802" s="4">
        <v>1.5438984151858499</v>
      </c>
      <c r="U3802" s="4">
        <v>1.8626373891106101</v>
      </c>
      <c r="V3802" s="4">
        <v>1.26688884607476</v>
      </c>
      <c r="W3802" s="4">
        <v>1.43160990581479</v>
      </c>
      <c r="X3802">
        <v>6450</v>
      </c>
      <c r="Y3802">
        <v>2303</v>
      </c>
      <c r="Z3802">
        <v>6162</v>
      </c>
      <c r="AA3802">
        <v>2591</v>
      </c>
      <c r="AB3802" s="2">
        <v>0.88884600540331904</v>
      </c>
      <c r="AC3802" s="2">
        <v>0.37374229146380999</v>
      </c>
      <c r="AD3802" s="2">
        <v>0.35705426356589098</v>
      </c>
      <c r="AE3802" s="1">
        <v>38717</v>
      </c>
      <c r="AF3802" s="1">
        <v>39093</v>
      </c>
      <c r="AG3802">
        <v>4415</v>
      </c>
      <c r="AH3802" s="2">
        <v>0.66964962839375097</v>
      </c>
      <c r="AI3802" s="2">
        <v>1</v>
      </c>
    </row>
    <row r="3803" spans="1:35" hidden="1" x14ac:dyDescent="0.2">
      <c r="A3803">
        <v>151</v>
      </c>
      <c r="B3803">
        <v>205</v>
      </c>
      <c r="C3803" t="s">
        <v>37</v>
      </c>
      <c r="D3803" t="s">
        <v>37</v>
      </c>
      <c r="E3803" t="s">
        <v>301</v>
      </c>
      <c r="F3803" t="s">
        <v>311</v>
      </c>
      <c r="G3803" t="s">
        <v>442</v>
      </c>
      <c r="H3803" t="s">
        <v>318</v>
      </c>
      <c r="I3803">
        <v>1</v>
      </c>
      <c r="J3803">
        <v>0</v>
      </c>
      <c r="K3803" s="2">
        <v>0.52936507936507904</v>
      </c>
      <c r="L3803" s="3">
        <v>556</v>
      </c>
      <c r="M3803" s="3">
        <v>-186</v>
      </c>
      <c r="N3803" s="3">
        <v>13132.261306279999</v>
      </c>
      <c r="O3803" s="2">
        <v>2.3471145564168801E-2</v>
      </c>
      <c r="P3803" s="2">
        <v>0.248708010335917</v>
      </c>
      <c r="Q3803" s="4">
        <v>-0.509592061742007</v>
      </c>
      <c r="R3803" s="4">
        <v>-1.00055986218777</v>
      </c>
      <c r="S3803" s="4">
        <v>1.41322136089578</v>
      </c>
      <c r="T3803" s="4">
        <v>-0.94273472136689995</v>
      </c>
      <c r="U3803" s="4">
        <v>1.1265567799687499</v>
      </c>
      <c r="V3803" s="4">
        <v>-0.79363626212569005</v>
      </c>
      <c r="W3803" s="4">
        <v>0.79363626212569005</v>
      </c>
      <c r="X3803">
        <v>6594</v>
      </c>
      <c r="Y3803">
        <v>4644</v>
      </c>
      <c r="Z3803">
        <v>5214</v>
      </c>
      <c r="AA3803">
        <v>6024</v>
      </c>
      <c r="AB3803" s="2">
        <v>0.89067894131185299</v>
      </c>
      <c r="AC3803" s="2">
        <v>0.77091633466135501</v>
      </c>
      <c r="AD3803" s="2">
        <v>0.70427661510464101</v>
      </c>
      <c r="AE3803" s="1">
        <v>38717</v>
      </c>
      <c r="AF3803" s="1">
        <v>39203</v>
      </c>
      <c r="AG3803">
        <v>6107</v>
      </c>
      <c r="AH3803" s="2">
        <v>0.92628545426968001</v>
      </c>
      <c r="AI3803" s="2">
        <v>1</v>
      </c>
    </row>
    <row r="3804" spans="1:35" hidden="1" x14ac:dyDescent="0.2">
      <c r="A3804">
        <v>196</v>
      </c>
      <c r="B3804">
        <v>212</v>
      </c>
      <c r="C3804" t="s">
        <v>37</v>
      </c>
      <c r="D3804" t="s">
        <v>37</v>
      </c>
      <c r="E3804" t="s">
        <v>288</v>
      </c>
      <c r="F3804" t="s">
        <v>39</v>
      </c>
      <c r="G3804" t="s">
        <v>184</v>
      </c>
      <c r="H3804" t="s">
        <v>545</v>
      </c>
      <c r="I3804">
        <v>-1</v>
      </c>
      <c r="J3804">
        <v>0</v>
      </c>
      <c r="K3804" s="2">
        <v>0.625</v>
      </c>
      <c r="L3804" s="3">
        <v>1</v>
      </c>
      <c r="M3804" s="3">
        <v>0</v>
      </c>
      <c r="N3804" s="3">
        <v>14168.417419609999</v>
      </c>
      <c r="O3804" s="2">
        <v>1.2729844413012699E-2</v>
      </c>
      <c r="P3804" s="2">
        <v>0.16159830268741199</v>
      </c>
      <c r="Q3804" s="4">
        <v>0.91260744985673303</v>
      </c>
      <c r="R3804" s="4">
        <v>1.5415841584158401</v>
      </c>
      <c r="S3804" s="4">
        <v>1.58790664780764</v>
      </c>
      <c r="T3804" s="4">
        <v>1.53657083863262</v>
      </c>
      <c r="U3804" s="4">
        <v>1.5974579354068199</v>
      </c>
      <c r="V3804" s="4">
        <v>1.5671443452956799</v>
      </c>
      <c r="W3804" s="4">
        <v>1.5671443452956799</v>
      </c>
      <c r="X3804">
        <v>6362</v>
      </c>
      <c r="Y3804">
        <v>2828</v>
      </c>
      <c r="Z3804">
        <v>4331</v>
      </c>
      <c r="AA3804">
        <v>4859</v>
      </c>
      <c r="AB3804" s="2">
        <v>0.65296698222119598</v>
      </c>
      <c r="AC3804" s="2">
        <v>0.58201275982712497</v>
      </c>
      <c r="AD3804" s="2">
        <v>0.44451430367808897</v>
      </c>
      <c r="AE3804" s="1">
        <v>38916</v>
      </c>
      <c r="AF3804" s="1">
        <v>40367</v>
      </c>
      <c r="AG3804">
        <v>2948</v>
      </c>
      <c r="AH3804" s="2">
        <v>0.67015230734257802</v>
      </c>
      <c r="AI3804" s="2">
        <v>0.59639894800728299</v>
      </c>
    </row>
    <row r="3805" spans="1:35" hidden="1" x14ac:dyDescent="0.2">
      <c r="A3805">
        <v>24</v>
      </c>
      <c r="B3805">
        <v>214</v>
      </c>
      <c r="C3805" t="s">
        <v>37</v>
      </c>
      <c r="D3805" t="s">
        <v>37</v>
      </c>
      <c r="E3805" t="s">
        <v>39</v>
      </c>
      <c r="F3805" t="s">
        <v>39</v>
      </c>
      <c r="G3805" t="s">
        <v>561</v>
      </c>
      <c r="H3805" t="s">
        <v>67</v>
      </c>
      <c r="I3805">
        <v>1</v>
      </c>
      <c r="J3805">
        <v>0</v>
      </c>
      <c r="K3805" s="2">
        <v>0.67619047619047601</v>
      </c>
      <c r="L3805" s="3">
        <v>21</v>
      </c>
      <c r="M3805" s="3">
        <v>-3</v>
      </c>
      <c r="N3805" s="3">
        <v>13127.435952780001</v>
      </c>
      <c r="O3805" s="2">
        <v>1.4492753623188401E-2</v>
      </c>
      <c r="P3805" s="2">
        <v>0.24223602484472001</v>
      </c>
      <c r="Q3805" s="4">
        <v>-0.83613445378151297</v>
      </c>
      <c r="R3805" s="4">
        <v>-1.03933747412008</v>
      </c>
      <c r="S3805" s="4">
        <v>1.1279503105590101</v>
      </c>
      <c r="T3805" s="4">
        <v>-1.1754096393115501</v>
      </c>
      <c r="U3805" s="4">
        <v>1.1754096393115501</v>
      </c>
      <c r="V3805" s="4">
        <v>-0.55278594232671396</v>
      </c>
      <c r="W3805" s="4">
        <v>1.03136967952753</v>
      </c>
      <c r="X3805">
        <v>6113</v>
      </c>
      <c r="Y3805">
        <v>483</v>
      </c>
      <c r="Z3805">
        <v>1666</v>
      </c>
      <c r="AA3805">
        <v>4930</v>
      </c>
      <c r="AB3805" s="2">
        <v>0.28991596638655498</v>
      </c>
      <c r="AC3805" s="2">
        <v>9.7971602434077099E-2</v>
      </c>
      <c r="AD3805" s="2">
        <v>7.9011941763454899E-2</v>
      </c>
      <c r="AE3805" s="1">
        <v>38717</v>
      </c>
      <c r="AF3805" s="1">
        <v>40367</v>
      </c>
      <c r="AG3805">
        <v>483</v>
      </c>
      <c r="AH3805" s="2">
        <v>0.226441631504923</v>
      </c>
      <c r="AI3805" s="2">
        <v>9.77139389034999E-2</v>
      </c>
    </row>
    <row r="3806" spans="1:35" hidden="1" x14ac:dyDescent="0.2">
      <c r="A3806">
        <v>210</v>
      </c>
      <c r="B3806">
        <v>215</v>
      </c>
      <c r="C3806" t="s">
        <v>37</v>
      </c>
      <c r="D3806" t="s">
        <v>37</v>
      </c>
      <c r="E3806" t="s">
        <v>39</v>
      </c>
      <c r="F3806" t="s">
        <v>39</v>
      </c>
      <c r="G3806" t="s">
        <v>507</v>
      </c>
      <c r="H3806" t="s">
        <v>74</v>
      </c>
      <c r="I3806">
        <v>1</v>
      </c>
      <c r="J3806">
        <v>0</v>
      </c>
      <c r="K3806" s="2">
        <v>0.42390289449113</v>
      </c>
      <c r="L3806" s="3">
        <v>193</v>
      </c>
      <c r="M3806" s="3">
        <v>448</v>
      </c>
      <c r="N3806" s="3">
        <v>14605.63259456</v>
      </c>
      <c r="O3806" s="2">
        <v>8.4033613445378096E-3</v>
      </c>
      <c r="P3806" s="2">
        <v>5.67226890756303E-2</v>
      </c>
      <c r="Q3806" s="4">
        <v>-0.79872881355932202</v>
      </c>
      <c r="R3806" s="4">
        <v>-2.0095588235294102</v>
      </c>
      <c r="S3806" s="4">
        <v>2.3898109243697498</v>
      </c>
      <c r="T3806" s="4">
        <v>-2.0341870059412099</v>
      </c>
      <c r="U3806" s="4">
        <v>2.0948411278050099</v>
      </c>
      <c r="V3806" s="4">
        <v>-2.6689147682971202</v>
      </c>
      <c r="W3806" s="4">
        <v>2.6689147682971202</v>
      </c>
      <c r="X3806">
        <v>4939</v>
      </c>
      <c r="Y3806">
        <v>952</v>
      </c>
      <c r="Z3806">
        <v>4561</v>
      </c>
      <c r="AA3806">
        <v>1330</v>
      </c>
      <c r="AB3806" s="2">
        <v>0.71578947368420998</v>
      </c>
      <c r="AC3806" s="2">
        <v>0.20872615654461699</v>
      </c>
      <c r="AD3806" s="2">
        <v>0.19275156914355099</v>
      </c>
      <c r="AE3806" s="1">
        <v>40725</v>
      </c>
      <c r="AF3806" s="1">
        <v>40367</v>
      </c>
      <c r="AG3806">
        <v>972</v>
      </c>
      <c r="AH3806" s="2">
        <v>0.211995637949836</v>
      </c>
      <c r="AI3806" s="2">
        <v>0.73082706766917305</v>
      </c>
    </row>
    <row r="3807" spans="1:35" hidden="1" x14ac:dyDescent="0.2">
      <c r="A3807">
        <v>58</v>
      </c>
      <c r="B3807">
        <v>218</v>
      </c>
      <c r="C3807" t="s">
        <v>37</v>
      </c>
      <c r="D3807" t="s">
        <v>37</v>
      </c>
      <c r="E3807" t="s">
        <v>311</v>
      </c>
      <c r="F3807" t="s">
        <v>311</v>
      </c>
      <c r="G3807" t="s">
        <v>699</v>
      </c>
      <c r="H3807" t="s">
        <v>756</v>
      </c>
      <c r="I3807">
        <v>1</v>
      </c>
      <c r="J3807">
        <v>0</v>
      </c>
      <c r="K3807" s="2">
        <v>0.40604575163398698</v>
      </c>
      <c r="L3807" s="3">
        <v>565</v>
      </c>
      <c r="M3807" s="3">
        <v>-89</v>
      </c>
      <c r="N3807" s="3">
        <v>4855.5786689300003</v>
      </c>
      <c r="O3807" s="2">
        <v>1.8415313787254702E-2</v>
      </c>
      <c r="P3807" s="2">
        <v>0.21880300460382801</v>
      </c>
      <c r="Q3807" s="4">
        <v>9.7506788447297002E-2</v>
      </c>
      <c r="R3807" s="4">
        <v>-0.18403198449236699</v>
      </c>
      <c r="S3807" s="4">
        <v>1.6303125757208701</v>
      </c>
      <c r="T3807" s="4">
        <v>-0.167401747449021</v>
      </c>
      <c r="U3807" s="4">
        <v>1.22751804657196</v>
      </c>
      <c r="V3807" s="4">
        <v>0.34263043554140299</v>
      </c>
      <c r="W3807" s="4">
        <v>0.80618470670416997</v>
      </c>
      <c r="X3807">
        <v>6461</v>
      </c>
      <c r="Y3807">
        <v>4127</v>
      </c>
      <c r="Z3807">
        <v>6446</v>
      </c>
      <c r="AA3807">
        <v>4142</v>
      </c>
      <c r="AB3807" s="2">
        <v>0.99637856108160305</v>
      </c>
      <c r="AC3807" s="2">
        <v>0.64024201054917795</v>
      </c>
      <c r="AD3807" s="2">
        <v>0.63875561058659602</v>
      </c>
      <c r="AE3807" s="1">
        <v>38717</v>
      </c>
      <c r="AF3807" s="1">
        <v>41017</v>
      </c>
      <c r="AG3807">
        <v>4293</v>
      </c>
      <c r="AH3807" s="2">
        <v>0.65114515395116002</v>
      </c>
      <c r="AI3807" s="2">
        <v>1</v>
      </c>
    </row>
    <row r="3808" spans="1:35" hidden="1" x14ac:dyDescent="0.2">
      <c r="A3808">
        <v>49</v>
      </c>
      <c r="B3808">
        <v>221</v>
      </c>
      <c r="C3808" t="s">
        <v>37</v>
      </c>
      <c r="D3808" t="s">
        <v>37</v>
      </c>
      <c r="E3808" t="s">
        <v>311</v>
      </c>
      <c r="F3808" t="s">
        <v>39</v>
      </c>
      <c r="G3808" t="s">
        <v>735</v>
      </c>
      <c r="H3808" t="s">
        <v>769</v>
      </c>
      <c r="I3808">
        <v>1</v>
      </c>
      <c r="J3808">
        <v>0</v>
      </c>
      <c r="K3808" s="2">
        <v>0.398809523809524</v>
      </c>
      <c r="L3808" s="3">
        <v>858</v>
      </c>
      <c r="M3808" s="3">
        <v>-675</v>
      </c>
      <c r="N3808" s="3">
        <v>9424.6460418799998</v>
      </c>
      <c r="O3808" s="2">
        <v>3.6305877013841602E-3</v>
      </c>
      <c r="P3808" s="2">
        <v>3.5625141819832097E-2</v>
      </c>
      <c r="Q3808" s="4">
        <v>0.84240491915281301</v>
      </c>
      <c r="R3808" s="4">
        <v>3.2333333333333298</v>
      </c>
      <c r="S3808" s="4">
        <v>3.55904243249375</v>
      </c>
      <c r="T3808" s="4">
        <v>3.21325892766178</v>
      </c>
      <c r="U3808" s="4">
        <v>3.2518670731172601</v>
      </c>
      <c r="V3808" s="4">
        <v>3.5476585252038699</v>
      </c>
      <c r="W3808" s="4">
        <v>3.5476585252038699</v>
      </c>
      <c r="X3808">
        <v>6587</v>
      </c>
      <c r="Y3808">
        <v>4407</v>
      </c>
      <c r="Z3808">
        <v>6550</v>
      </c>
      <c r="AA3808">
        <v>4444</v>
      </c>
      <c r="AB3808" s="2">
        <v>0.99167416741674197</v>
      </c>
      <c r="AC3808" s="2">
        <v>0.67282442748091598</v>
      </c>
      <c r="AD3808" s="2">
        <v>0.66904508881129499</v>
      </c>
      <c r="AE3808" s="1">
        <v>38717</v>
      </c>
      <c r="AF3808" s="1">
        <v>40862</v>
      </c>
      <c r="AG3808">
        <v>4448</v>
      </c>
      <c r="AH3808" s="2">
        <v>0.67465493705445201</v>
      </c>
      <c r="AI3808" s="2">
        <v>1</v>
      </c>
    </row>
    <row r="3809" spans="1:37" hidden="1" x14ac:dyDescent="0.2">
      <c r="A3809">
        <v>39</v>
      </c>
      <c r="B3809">
        <v>224</v>
      </c>
      <c r="C3809" t="s">
        <v>37</v>
      </c>
      <c r="D3809" t="s">
        <v>37</v>
      </c>
      <c r="E3809" t="s">
        <v>288</v>
      </c>
      <c r="F3809" t="s">
        <v>39</v>
      </c>
      <c r="G3809" t="s">
        <v>307</v>
      </c>
      <c r="H3809" t="s">
        <v>79</v>
      </c>
      <c r="I3809">
        <v>1</v>
      </c>
      <c r="J3809">
        <v>0</v>
      </c>
      <c r="K3809" s="2">
        <v>0.46507936507936498</v>
      </c>
      <c r="L3809" s="3">
        <v>321</v>
      </c>
      <c r="M3809" s="3">
        <v>-127</v>
      </c>
      <c r="N3809" s="3">
        <v>13398.2251086</v>
      </c>
      <c r="O3809" s="2">
        <v>2.7431421446384E-2</v>
      </c>
      <c r="P3809" s="2">
        <v>0.35461346633416502</v>
      </c>
      <c r="Q3809" s="4">
        <v>0.36717948717948701</v>
      </c>
      <c r="R3809" s="4">
        <v>0.32908229426433999</v>
      </c>
      <c r="S3809" s="4">
        <v>0.85725187032418804</v>
      </c>
      <c r="T3809" s="4">
        <v>0.36574677759497498</v>
      </c>
      <c r="U3809" s="4">
        <v>0.52725756552801695</v>
      </c>
      <c r="V3809" s="4">
        <v>1.0248888345793199</v>
      </c>
      <c r="W3809" s="4">
        <v>1.0248888345793199</v>
      </c>
      <c r="X3809">
        <v>6471</v>
      </c>
      <c r="Y3809">
        <v>2005</v>
      </c>
      <c r="Z3809">
        <v>4841</v>
      </c>
      <c r="AA3809">
        <v>3635</v>
      </c>
      <c r="AB3809" s="2">
        <v>0.55158184319119696</v>
      </c>
      <c r="AC3809" s="2">
        <v>0.41417062590373899</v>
      </c>
      <c r="AD3809" s="2">
        <v>0.30984391902333502</v>
      </c>
      <c r="AE3809" s="1">
        <v>38749</v>
      </c>
      <c r="AF3809" s="1">
        <v>41676</v>
      </c>
      <c r="AG3809">
        <v>3634</v>
      </c>
      <c r="AH3809" s="2">
        <v>0.55387898186252105</v>
      </c>
      <c r="AI3809" s="2">
        <v>1</v>
      </c>
    </row>
    <row r="3810" spans="1:37" hidden="1" x14ac:dyDescent="0.2">
      <c r="A3810">
        <v>50</v>
      </c>
      <c r="B3810">
        <v>229</v>
      </c>
      <c r="C3810" t="s">
        <v>37</v>
      </c>
      <c r="D3810" t="s">
        <v>37</v>
      </c>
      <c r="E3810" t="s">
        <v>311</v>
      </c>
      <c r="F3810" t="s">
        <v>94</v>
      </c>
      <c r="G3810" t="s">
        <v>504</v>
      </c>
      <c r="H3810" t="s">
        <v>317</v>
      </c>
      <c r="I3810">
        <v>-1</v>
      </c>
      <c r="J3810">
        <v>0</v>
      </c>
      <c r="K3810" s="2">
        <v>0.44444444444444398</v>
      </c>
      <c r="L3810" s="3">
        <v>460</v>
      </c>
      <c r="M3810" s="3">
        <v>-210</v>
      </c>
      <c r="N3810" s="3">
        <v>10658.03275622</v>
      </c>
      <c r="O3810" s="2">
        <v>5.3361792956243301E-4</v>
      </c>
      <c r="P3810" s="2">
        <v>0.105122732123799</v>
      </c>
      <c r="Q3810" s="4">
        <v>-0.65082754938601195</v>
      </c>
      <c r="R3810" s="4">
        <v>-2.4041355389541001</v>
      </c>
      <c r="S3810" s="4">
        <v>2.73273745997865</v>
      </c>
      <c r="T3810" s="4">
        <v>-2.47160806482208</v>
      </c>
      <c r="U3810" s="4">
        <v>2.5787039028363101</v>
      </c>
      <c r="V3810" s="4">
        <v>-2.1494902816525299</v>
      </c>
      <c r="W3810" s="4">
        <v>2.1494902816525299</v>
      </c>
      <c r="X3810">
        <v>6530</v>
      </c>
      <c r="Y3810">
        <v>1874</v>
      </c>
      <c r="Z3810">
        <v>6481</v>
      </c>
      <c r="AA3810">
        <v>1923</v>
      </c>
      <c r="AB3810" s="2">
        <v>0.97451898075923005</v>
      </c>
      <c r="AC3810" s="2">
        <v>0.289152908501774</v>
      </c>
      <c r="AD3810" s="2">
        <v>0.28698315467074997</v>
      </c>
      <c r="AE3810" s="1">
        <v>38717</v>
      </c>
      <c r="AF3810" s="1">
        <v>43158</v>
      </c>
      <c r="AG3810">
        <v>2152</v>
      </c>
      <c r="AH3810" s="2">
        <v>0.32640679508569698</v>
      </c>
      <c r="AI3810" s="2">
        <v>1</v>
      </c>
    </row>
    <row r="3811" spans="1:37" hidden="1" x14ac:dyDescent="0.2">
      <c r="A3811">
        <v>151</v>
      </c>
      <c r="B3811">
        <v>229</v>
      </c>
      <c r="C3811" t="s">
        <v>37</v>
      </c>
      <c r="D3811" t="s">
        <v>37</v>
      </c>
      <c r="E3811" t="s">
        <v>301</v>
      </c>
      <c r="F3811" t="s">
        <v>94</v>
      </c>
      <c r="G3811" t="s">
        <v>442</v>
      </c>
      <c r="H3811" t="s">
        <v>317</v>
      </c>
      <c r="I3811">
        <v>1</v>
      </c>
      <c r="J3811">
        <v>0</v>
      </c>
      <c r="K3811" s="2">
        <v>0.53425925925925899</v>
      </c>
      <c r="L3811" s="3">
        <v>556</v>
      </c>
      <c r="M3811" s="3">
        <v>-306</v>
      </c>
      <c r="N3811" s="3">
        <v>7875.3585555700001</v>
      </c>
      <c r="O3811" s="2">
        <v>4.0485829959514196E-3</v>
      </c>
      <c r="P3811" s="2">
        <v>0.19433198380566799</v>
      </c>
      <c r="Q3811" s="4">
        <v>0.44173441734417301</v>
      </c>
      <c r="R3811" s="4">
        <v>0.99831309041835203</v>
      </c>
      <c r="S3811" s="4">
        <v>1.6114035087719301</v>
      </c>
      <c r="T3811" s="4">
        <v>1.26724016196807</v>
      </c>
      <c r="U3811" s="4">
        <v>1.58103960991435</v>
      </c>
      <c r="V3811" s="4">
        <v>1.7659594016184501</v>
      </c>
      <c r="W3811" s="4">
        <v>1.7659594016184501</v>
      </c>
      <c r="X3811">
        <v>6396</v>
      </c>
      <c r="Y3811">
        <v>741</v>
      </c>
      <c r="Z3811">
        <v>5214</v>
      </c>
      <c r="AA3811">
        <v>1923</v>
      </c>
      <c r="AB3811" s="2">
        <v>0.38533541341653699</v>
      </c>
      <c r="AC3811" s="2">
        <v>0.14211737629459101</v>
      </c>
      <c r="AD3811" s="2">
        <v>0.115853658536585</v>
      </c>
      <c r="AE3811" s="1">
        <v>38717</v>
      </c>
      <c r="AF3811" s="1">
        <v>43158</v>
      </c>
      <c r="AG3811">
        <v>2152</v>
      </c>
      <c r="AH3811" s="2">
        <v>0.32640679508569698</v>
      </c>
      <c r="AI3811" s="2">
        <v>1</v>
      </c>
    </row>
    <row r="3812" spans="1:37" hidden="1" x14ac:dyDescent="0.2">
      <c r="A3812">
        <v>218</v>
      </c>
      <c r="B3812">
        <v>230</v>
      </c>
      <c r="C3812" t="s">
        <v>37</v>
      </c>
      <c r="D3812" t="s">
        <v>37</v>
      </c>
      <c r="E3812" t="s">
        <v>311</v>
      </c>
      <c r="F3812" t="s">
        <v>94</v>
      </c>
      <c r="G3812" t="s">
        <v>756</v>
      </c>
      <c r="H3812" t="s">
        <v>756</v>
      </c>
      <c r="I3812">
        <v>1</v>
      </c>
      <c r="J3812">
        <v>0</v>
      </c>
      <c r="K3812" s="2">
        <v>1</v>
      </c>
      <c r="L3812" s="3">
        <v>476</v>
      </c>
      <c r="M3812" s="3">
        <v>77</v>
      </c>
      <c r="N3812" s="3">
        <v>651.57811373000004</v>
      </c>
      <c r="O3812" s="2">
        <v>2.5157232704402501E-3</v>
      </c>
      <c r="P3812" s="2">
        <v>0.223270440251572</v>
      </c>
      <c r="Q3812" s="4">
        <v>0.79571248423707397</v>
      </c>
      <c r="R3812" s="4">
        <v>1.7998050314465399</v>
      </c>
      <c r="S3812" s="4">
        <v>1.8859937106918301</v>
      </c>
      <c r="T3812" s="4">
        <v>1.8667782219250399</v>
      </c>
      <c r="U3812" s="4">
        <v>1.97402104867451</v>
      </c>
      <c r="V3812" s="4">
        <v>1.51000956046242</v>
      </c>
      <c r="W3812" s="4">
        <v>1.5491440313118301</v>
      </c>
      <c r="X3812">
        <v>4184</v>
      </c>
      <c r="Y3812">
        <v>1590</v>
      </c>
      <c r="Z3812">
        <v>4142</v>
      </c>
      <c r="AA3812">
        <v>1632</v>
      </c>
      <c r="AB3812" s="2">
        <v>0.97426470588235303</v>
      </c>
      <c r="AC3812" s="2">
        <v>0.38387252535007199</v>
      </c>
      <c r="AD3812" s="2">
        <v>0.38001912045889102</v>
      </c>
      <c r="AE3812" s="1">
        <v>41017</v>
      </c>
      <c r="AF3812" s="1">
        <v>43158</v>
      </c>
      <c r="AG3812">
        <v>2152</v>
      </c>
      <c r="AH3812" s="2">
        <v>0.50128115536920603</v>
      </c>
      <c r="AI3812" s="2">
        <v>1</v>
      </c>
    </row>
    <row r="3813" spans="1:37" hidden="1" x14ac:dyDescent="0.2">
      <c r="A3813">
        <v>240</v>
      </c>
      <c r="B3813">
        <v>243</v>
      </c>
      <c r="C3813" t="s">
        <v>37</v>
      </c>
      <c r="D3813" t="s">
        <v>37</v>
      </c>
      <c r="E3813" t="s">
        <v>470</v>
      </c>
      <c r="F3813" t="s">
        <v>470</v>
      </c>
      <c r="G3813" t="s">
        <v>471</v>
      </c>
      <c r="H3813" t="s">
        <v>642</v>
      </c>
      <c r="I3813">
        <v>1</v>
      </c>
      <c r="J3813">
        <v>0</v>
      </c>
      <c r="K3813" s="2">
        <v>0.50185185185185199</v>
      </c>
      <c r="L3813" s="3">
        <v>164</v>
      </c>
      <c r="M3813" s="3">
        <v>90</v>
      </c>
      <c r="N3813" s="3">
        <v>1947.2479602599999</v>
      </c>
      <c r="O3813" s="2">
        <v>0</v>
      </c>
      <c r="P3813" s="2">
        <v>7.8549848942598199E-2</v>
      </c>
      <c r="Q3813" s="4">
        <v>-0.89244712990936603</v>
      </c>
      <c r="R3813" s="4">
        <v>-1.3756918429003</v>
      </c>
      <c r="S3813" s="4">
        <v>1.5155951661631399</v>
      </c>
      <c r="T3813" s="4">
        <v>-1.3265628406633201</v>
      </c>
      <c r="U3813" s="4">
        <v>1.4315587982993401</v>
      </c>
      <c r="V3813" s="4">
        <v>-1.2044260330613299</v>
      </c>
      <c r="W3813" s="4">
        <v>1.2044260330613299</v>
      </c>
      <c r="X3813">
        <v>1872</v>
      </c>
      <c r="Y3813">
        <v>1655</v>
      </c>
      <c r="Z3813">
        <v>1784</v>
      </c>
      <c r="AA3813">
        <v>1743</v>
      </c>
      <c r="AB3813" s="2">
        <v>0.94951233505450405</v>
      </c>
      <c r="AC3813" s="2">
        <v>0.92769058295964102</v>
      </c>
      <c r="AD3813" s="2">
        <v>0.88408119658119699</v>
      </c>
      <c r="AE3813" s="1">
        <v>43439</v>
      </c>
      <c r="AF3813" s="1">
        <v>43439</v>
      </c>
      <c r="AG3813">
        <v>1871</v>
      </c>
      <c r="AH3813" s="2">
        <v>1</v>
      </c>
      <c r="AI3813" s="2">
        <v>1</v>
      </c>
    </row>
    <row r="3814" spans="1:37" hidden="1" x14ac:dyDescent="0.2">
      <c r="A3814">
        <v>149</v>
      </c>
      <c r="B3814">
        <v>246</v>
      </c>
      <c r="C3814" t="s">
        <v>37</v>
      </c>
      <c r="D3814" t="s">
        <v>37</v>
      </c>
      <c r="E3814" t="s">
        <v>301</v>
      </c>
      <c r="F3814" t="s">
        <v>470</v>
      </c>
      <c r="G3814" t="s">
        <v>677</v>
      </c>
      <c r="H3814" t="s">
        <v>698</v>
      </c>
      <c r="I3814">
        <v>1</v>
      </c>
      <c r="J3814">
        <v>0</v>
      </c>
      <c r="K3814" s="2">
        <v>0.58611111111111103</v>
      </c>
      <c r="L3814" s="3">
        <v>65</v>
      </c>
      <c r="M3814" s="3">
        <v>-43</v>
      </c>
      <c r="N3814" s="3">
        <v>9404.6002818600009</v>
      </c>
      <c r="O3814" s="2">
        <v>5.6497175141242903E-3</v>
      </c>
      <c r="P3814" s="2">
        <v>0.21374764595103601</v>
      </c>
      <c r="Q3814" s="4">
        <v>-0.62310606060606</v>
      </c>
      <c r="R3814" s="4">
        <v>-1.66480225988701</v>
      </c>
      <c r="S3814" s="4">
        <v>1.8867419962335199</v>
      </c>
      <c r="T3814" s="4">
        <v>-1.6478796045716999</v>
      </c>
      <c r="U3814" s="4">
        <v>1.6478796045716999</v>
      </c>
      <c r="V3814" s="4">
        <v>-1.0829525594359299</v>
      </c>
      <c r="W3814" s="4">
        <v>1.20205244838626</v>
      </c>
      <c r="X3814">
        <v>6574</v>
      </c>
      <c r="Y3814">
        <v>1062</v>
      </c>
      <c r="Z3814">
        <v>6423</v>
      </c>
      <c r="AA3814">
        <v>1213</v>
      </c>
      <c r="AB3814" s="2">
        <v>0.87551525144270403</v>
      </c>
      <c r="AC3814" s="2">
        <v>0.16534329752452101</v>
      </c>
      <c r="AD3814" s="2">
        <v>0.161545482202616</v>
      </c>
      <c r="AE3814" s="1">
        <v>38717</v>
      </c>
      <c r="AF3814" s="1">
        <v>44091</v>
      </c>
      <c r="AG3814">
        <v>1219</v>
      </c>
      <c r="AH3814" s="2">
        <v>0.18489306840588501</v>
      </c>
      <c r="AI3814" s="2">
        <v>1</v>
      </c>
    </row>
    <row r="3815" spans="1:37" hidden="1" x14ac:dyDescent="0.2">
      <c r="A3815">
        <v>229</v>
      </c>
      <c r="B3815">
        <v>253</v>
      </c>
      <c r="C3815" t="s">
        <v>37</v>
      </c>
      <c r="D3815" t="s">
        <v>37</v>
      </c>
      <c r="E3815" t="s">
        <v>94</v>
      </c>
      <c r="F3815" t="s">
        <v>39</v>
      </c>
      <c r="G3815" t="s">
        <v>317</v>
      </c>
      <c r="H3815" t="s">
        <v>920</v>
      </c>
      <c r="I3815">
        <v>-1</v>
      </c>
      <c r="J3815">
        <v>0</v>
      </c>
      <c r="K3815" s="2">
        <v>0.51388888888888895</v>
      </c>
      <c r="L3815" s="3">
        <v>250</v>
      </c>
      <c r="M3815" s="3">
        <v>80</v>
      </c>
      <c r="N3815" s="3">
        <v>8339.3788627800004</v>
      </c>
      <c r="O3815" s="2">
        <v>2.0876826722338198E-3</v>
      </c>
      <c r="P3815" s="2">
        <v>0.356993736951983</v>
      </c>
      <c r="Q3815" s="4">
        <v>0.48535564853556501</v>
      </c>
      <c r="R3815" s="4">
        <v>0.350187891440502</v>
      </c>
      <c r="S3815" s="4">
        <v>0.87795407098121103</v>
      </c>
      <c r="T3815" s="4">
        <v>0.55006644254391501</v>
      </c>
      <c r="U3815" s="4">
        <v>0.67645853163761605</v>
      </c>
      <c r="V3815" s="4">
        <v>1.18708346136179</v>
      </c>
      <c r="W3815" s="4">
        <v>1.4048472212526999</v>
      </c>
      <c r="X3815">
        <v>2054</v>
      </c>
      <c r="Y3815">
        <v>479</v>
      </c>
      <c r="Z3815">
        <v>1923</v>
      </c>
      <c r="AA3815">
        <v>610</v>
      </c>
      <c r="AB3815" s="2">
        <v>0.78524590163934405</v>
      </c>
      <c r="AC3815" s="2">
        <v>0.24908996359854399</v>
      </c>
      <c r="AD3815" s="2">
        <v>0.23320350535540399</v>
      </c>
      <c r="AE3815" s="1">
        <v>43158</v>
      </c>
      <c r="AF3815" s="1">
        <v>44699</v>
      </c>
      <c r="AG3815">
        <v>611</v>
      </c>
      <c r="AH3815" s="2">
        <v>0.28392193308550201</v>
      </c>
      <c r="AI3815" s="2">
        <v>1</v>
      </c>
    </row>
    <row r="3816" spans="1:37" hidden="1" x14ac:dyDescent="0.2">
      <c r="A3816">
        <v>55</v>
      </c>
      <c r="B3816">
        <v>254</v>
      </c>
      <c r="C3816" t="s">
        <v>37</v>
      </c>
      <c r="D3816" t="s">
        <v>37</v>
      </c>
      <c r="E3816" t="s">
        <v>311</v>
      </c>
      <c r="F3816" t="s">
        <v>39</v>
      </c>
      <c r="G3816" t="s">
        <v>501</v>
      </c>
      <c r="H3816" t="s">
        <v>325</v>
      </c>
      <c r="I3816">
        <v>1</v>
      </c>
      <c r="J3816">
        <v>0</v>
      </c>
      <c r="K3816" s="2">
        <v>0.39898989898989901</v>
      </c>
      <c r="L3816" s="3">
        <v>670</v>
      </c>
      <c r="M3816" s="3">
        <v>-243</v>
      </c>
      <c r="N3816" s="3">
        <v>11833.307825329999</v>
      </c>
      <c r="O3816" s="2">
        <v>0</v>
      </c>
      <c r="P3816" s="2">
        <v>2.1630615640599E-2</v>
      </c>
      <c r="Q3816" s="4">
        <v>0.95008319467554103</v>
      </c>
      <c r="R3816" s="4">
        <v>2.53777038269551</v>
      </c>
      <c r="S3816" s="4">
        <v>2.6033277870216298</v>
      </c>
      <c r="T3816" s="4">
        <v>2.5757661557121501</v>
      </c>
      <c r="U3816" s="4">
        <v>2.5757661557121501</v>
      </c>
      <c r="V3816" s="4">
        <v>3.3323898658348399</v>
      </c>
      <c r="W3816" s="4">
        <v>3.3323898658348399</v>
      </c>
      <c r="X3816">
        <v>6051</v>
      </c>
      <c r="Y3816">
        <v>601</v>
      </c>
      <c r="Z3816">
        <v>6046</v>
      </c>
      <c r="AA3816">
        <v>606</v>
      </c>
      <c r="AB3816" s="2">
        <v>0.99174917491749204</v>
      </c>
      <c r="AC3816" s="2">
        <v>9.9404565001653997E-2</v>
      </c>
      <c r="AD3816" s="2">
        <v>9.9322426045281798E-2</v>
      </c>
      <c r="AE3816" s="1">
        <v>38717</v>
      </c>
      <c r="AF3816" s="1">
        <v>44704</v>
      </c>
      <c r="AG3816">
        <v>606</v>
      </c>
      <c r="AH3816" s="2">
        <v>9.1915668132868195E-2</v>
      </c>
      <c r="AI3816" s="2">
        <v>1</v>
      </c>
    </row>
    <row r="3817" spans="1:37" hidden="1" x14ac:dyDescent="0.2">
      <c r="A3817">
        <v>50</v>
      </c>
      <c r="B3817">
        <v>254</v>
      </c>
      <c r="C3817" t="s">
        <v>37</v>
      </c>
      <c r="D3817" t="s">
        <v>37</v>
      </c>
      <c r="E3817" t="s">
        <v>311</v>
      </c>
      <c r="F3817" t="s">
        <v>39</v>
      </c>
      <c r="G3817" t="s">
        <v>504</v>
      </c>
      <c r="H3817" t="s">
        <v>325</v>
      </c>
      <c r="I3817">
        <v>-1</v>
      </c>
      <c r="J3817">
        <v>0</v>
      </c>
      <c r="K3817" s="2">
        <v>0.42424242424242398</v>
      </c>
      <c r="L3817" s="3">
        <v>460</v>
      </c>
      <c r="M3817" s="3">
        <v>-33</v>
      </c>
      <c r="N3817" s="3">
        <v>12727.22380786</v>
      </c>
      <c r="O3817" s="2">
        <v>1.39372822299652E-2</v>
      </c>
      <c r="P3817" s="2">
        <v>0.18118466898954699</v>
      </c>
      <c r="Q3817" s="4">
        <v>-0.62190812720847999</v>
      </c>
      <c r="R3817" s="4">
        <v>-1.4095818815331</v>
      </c>
      <c r="S3817" s="4">
        <v>1.78135888501742</v>
      </c>
      <c r="T3817" s="4">
        <v>-1.09461623438153</v>
      </c>
      <c r="U3817" s="4">
        <v>1.5334453861139099</v>
      </c>
      <c r="V3817" s="4">
        <v>-0.51965604247826003</v>
      </c>
      <c r="W3817" s="4">
        <v>1.2805411113238201</v>
      </c>
      <c r="X3817">
        <v>6513</v>
      </c>
      <c r="Y3817">
        <v>574</v>
      </c>
      <c r="Z3817">
        <v>6481</v>
      </c>
      <c r="AA3817">
        <v>606</v>
      </c>
      <c r="AB3817" s="2">
        <v>0.947194719471947</v>
      </c>
      <c r="AC3817" s="2">
        <v>8.8566579231600107E-2</v>
      </c>
      <c r="AD3817" s="2">
        <v>8.8131429448794693E-2</v>
      </c>
      <c r="AE3817" s="1">
        <v>38717</v>
      </c>
      <c r="AF3817" s="1">
        <v>44704</v>
      </c>
      <c r="AG3817">
        <v>606</v>
      </c>
      <c r="AH3817" s="2">
        <v>9.1915668132868195E-2</v>
      </c>
      <c r="AI3817" s="2">
        <v>1</v>
      </c>
    </row>
    <row r="3818" spans="1:37" x14ac:dyDescent="0.2">
      <c r="A3818">
        <v>187</v>
      </c>
      <c r="B3818">
        <v>1451</v>
      </c>
      <c r="C3818" t="s">
        <v>37</v>
      </c>
      <c r="D3818" t="s">
        <v>38</v>
      </c>
      <c r="E3818" t="s">
        <v>60</v>
      </c>
      <c r="F3818" t="s">
        <v>40</v>
      </c>
      <c r="G3818" t="s">
        <v>525</v>
      </c>
      <c r="H3818" t="s">
        <v>516</v>
      </c>
      <c r="I3818">
        <v>-1</v>
      </c>
      <c r="J3818">
        <v>0</v>
      </c>
      <c r="K3818" s="2">
        <v>0.55000000000000004</v>
      </c>
      <c r="L3818" s="3">
        <v>550</v>
      </c>
      <c r="M3818" s="3">
        <v>127</v>
      </c>
      <c r="N3818" s="3">
        <v>9765.8883302600007</v>
      </c>
      <c r="O3818" s="2">
        <v>4.0209308730377299E-2</v>
      </c>
      <c r="P3818" s="2">
        <v>0.42082071054805797</v>
      </c>
      <c r="Q3818" s="4">
        <v>-0.41807747489239599</v>
      </c>
      <c r="R3818" s="4">
        <v>-0.347700358028113</v>
      </c>
      <c r="S3818" s="4">
        <v>0.69988983751033396</v>
      </c>
      <c r="T3818" s="4">
        <v>-0.31167549040190201</v>
      </c>
      <c r="U3818" s="4">
        <v>0.434689082767239</v>
      </c>
      <c r="V3818" s="4">
        <v>-0.71551475297053502</v>
      </c>
      <c r="W3818" s="4">
        <v>0.71551475297053502</v>
      </c>
      <c r="X3818">
        <v>8031</v>
      </c>
      <c r="Y3818">
        <v>3631</v>
      </c>
      <c r="Z3818">
        <v>6592</v>
      </c>
      <c r="AA3818">
        <v>5070</v>
      </c>
      <c r="AB3818" s="2">
        <v>0.71617357001972404</v>
      </c>
      <c r="AC3818" s="2">
        <v>0.55081917475728204</v>
      </c>
      <c r="AD3818" s="2">
        <v>0.452123023284771</v>
      </c>
      <c r="AE3818" s="1">
        <v>38717</v>
      </c>
      <c r="AF3818" s="1">
        <v>37257</v>
      </c>
      <c r="AG3818">
        <v>3652</v>
      </c>
      <c r="AH3818" s="2">
        <v>0.55392082511754903</v>
      </c>
      <c r="AI3818" s="2">
        <v>0.71439749608763703</v>
      </c>
      <c r="AK3818" t="s">
        <v>517</v>
      </c>
    </row>
    <row r="3819" spans="1:37" hidden="1" x14ac:dyDescent="0.2">
      <c r="A3819">
        <v>592</v>
      </c>
      <c r="B3819">
        <v>760</v>
      </c>
      <c r="C3819" t="s">
        <v>38</v>
      </c>
      <c r="D3819" t="s">
        <v>38</v>
      </c>
      <c r="E3819" t="s">
        <v>40</v>
      </c>
      <c r="F3819" t="s">
        <v>40</v>
      </c>
      <c r="G3819" t="s">
        <v>541</v>
      </c>
      <c r="H3819" t="s">
        <v>207</v>
      </c>
      <c r="I3819">
        <v>1</v>
      </c>
      <c r="J3819">
        <v>0</v>
      </c>
      <c r="K3819" s="2">
        <v>0.53888888888888897</v>
      </c>
      <c r="L3819" s="3">
        <v>34</v>
      </c>
      <c r="M3819" s="3">
        <v>107</v>
      </c>
      <c r="N3819" s="3">
        <v>7452.1534106700001</v>
      </c>
      <c r="O3819" s="2">
        <v>1.7488076311605701E-2</v>
      </c>
      <c r="P3819" s="2">
        <v>0.163751987281399</v>
      </c>
      <c r="Q3819" s="4">
        <v>-5.1779935275080902E-2</v>
      </c>
      <c r="R3819" s="4">
        <v>-0.33751987281399098</v>
      </c>
      <c r="S3819" s="4">
        <v>2.3238473767885499</v>
      </c>
      <c r="T3819" s="4">
        <v>-0.57003125997165205</v>
      </c>
      <c r="U3819" s="4">
        <v>0.69358298641257898</v>
      </c>
      <c r="V3819" s="4">
        <v>1.58811687366557</v>
      </c>
      <c r="W3819" s="4">
        <v>1.58811687366557</v>
      </c>
      <c r="X3819">
        <v>21643</v>
      </c>
      <c r="Y3819">
        <v>629</v>
      </c>
      <c r="Z3819">
        <v>17024</v>
      </c>
      <c r="AA3819">
        <v>5248</v>
      </c>
      <c r="AB3819" s="2">
        <v>0.11985518292682899</v>
      </c>
      <c r="AC3819" s="2">
        <v>3.6947838345864702E-2</v>
      </c>
      <c r="AD3819" s="2">
        <v>2.9062514438848601E-2</v>
      </c>
      <c r="AE3819" s="1">
        <v>22282</v>
      </c>
      <c r="AF3819" s="1">
        <v>38718</v>
      </c>
      <c r="AG3819">
        <v>701</v>
      </c>
      <c r="AH3819" s="2">
        <v>4.0905642761276798E-2</v>
      </c>
      <c r="AI3819" s="2">
        <v>0.118552342296635</v>
      </c>
      <c r="AJ3819" t="s">
        <v>542</v>
      </c>
      <c r="AK3819" t="s">
        <v>160</v>
      </c>
    </row>
    <row r="3820" spans="1:37" x14ac:dyDescent="0.2">
      <c r="A3820">
        <v>224</v>
      </c>
      <c r="B3820">
        <v>2999</v>
      </c>
      <c r="C3820" t="s">
        <v>37</v>
      </c>
      <c r="D3820" t="s">
        <v>38</v>
      </c>
      <c r="E3820" t="s">
        <v>39</v>
      </c>
      <c r="F3820" t="s">
        <v>48</v>
      </c>
      <c r="G3820" t="s">
        <v>79</v>
      </c>
      <c r="H3820" t="s">
        <v>46</v>
      </c>
      <c r="I3820">
        <v>1</v>
      </c>
      <c r="J3820">
        <v>0</v>
      </c>
      <c r="K3820" s="2">
        <v>0.46507936507936498</v>
      </c>
      <c r="L3820" s="3">
        <v>194</v>
      </c>
      <c r="M3820" s="3">
        <v>142</v>
      </c>
      <c r="N3820" s="3">
        <v>13430.734077020001</v>
      </c>
      <c r="O3820" s="2">
        <v>4.0201005025125601E-2</v>
      </c>
      <c r="P3820" s="2">
        <v>0.38190954773869301</v>
      </c>
      <c r="Q3820" s="4">
        <v>-0.32086761406133102</v>
      </c>
      <c r="R3820" s="4">
        <v>-0.21363962670497499</v>
      </c>
      <c r="S3820" s="4">
        <v>0.79109834888730002</v>
      </c>
      <c r="T3820" s="4">
        <v>-0.23660425950531999</v>
      </c>
      <c r="U3820" s="4">
        <v>0.47546393615404398</v>
      </c>
      <c r="V3820" s="4">
        <v>-1.24286363132906</v>
      </c>
      <c r="W3820" s="4">
        <v>1.24286363132906</v>
      </c>
      <c r="X3820">
        <v>7190</v>
      </c>
      <c r="Y3820">
        <v>1393</v>
      </c>
      <c r="Z3820">
        <v>3635</v>
      </c>
      <c r="AA3820">
        <v>4948</v>
      </c>
      <c r="AB3820" s="2">
        <v>0.383218707015131</v>
      </c>
      <c r="AC3820" s="2">
        <v>0.28152789005658901</v>
      </c>
      <c r="AD3820" s="2">
        <v>0.19374130737134901</v>
      </c>
      <c r="AE3820" s="1">
        <v>41676</v>
      </c>
      <c r="AF3820" s="1">
        <v>36892</v>
      </c>
      <c r="AG3820">
        <v>2885</v>
      </c>
      <c r="AH3820" s="2">
        <v>0.79389102916896004</v>
      </c>
      <c r="AI3820" s="2">
        <v>0.376189855261442</v>
      </c>
      <c r="AK3820" t="s">
        <v>84</v>
      </c>
    </row>
    <row r="3821" spans="1:37" hidden="1" x14ac:dyDescent="0.2">
      <c r="A3821">
        <v>206</v>
      </c>
      <c r="B3821">
        <v>761</v>
      </c>
      <c r="C3821" t="s">
        <v>38</v>
      </c>
      <c r="D3821" t="s">
        <v>38</v>
      </c>
      <c r="E3821" t="s">
        <v>40</v>
      </c>
      <c r="F3821" t="s">
        <v>48</v>
      </c>
      <c r="G3821" t="s">
        <v>493</v>
      </c>
      <c r="H3821" t="s">
        <v>416</v>
      </c>
      <c r="I3821">
        <v>-1</v>
      </c>
      <c r="J3821">
        <v>0</v>
      </c>
      <c r="K3821" s="2">
        <v>0.54074074074074097</v>
      </c>
      <c r="L3821" s="3">
        <v>504</v>
      </c>
      <c r="M3821" s="3">
        <v>76</v>
      </c>
      <c r="N3821" s="3">
        <v>8148.4223334799999</v>
      </c>
      <c r="O3821" s="2">
        <v>1.8795180722891599E-2</v>
      </c>
      <c r="P3821" s="2">
        <v>0.19759036144578301</v>
      </c>
      <c r="Q3821" s="4">
        <v>-0.91552062868369399</v>
      </c>
      <c r="R3821" s="4">
        <v>-1.35520481927711</v>
      </c>
      <c r="S3821" s="4">
        <v>1.39910843373494</v>
      </c>
      <c r="T3821" s="4">
        <v>-1.3413665093606699</v>
      </c>
      <c r="U3821" s="4">
        <v>1.3413665093606699</v>
      </c>
      <c r="V3821" s="4">
        <v>-0.93196192952221502</v>
      </c>
      <c r="W3821" s="4">
        <v>0.93196192952221502</v>
      </c>
      <c r="X3821">
        <v>9138</v>
      </c>
      <c r="Y3821">
        <v>4150</v>
      </c>
      <c r="Z3821">
        <v>6943</v>
      </c>
      <c r="AA3821">
        <v>6345</v>
      </c>
      <c r="AB3821" s="2">
        <v>0.654058313632782</v>
      </c>
      <c r="AC3821" s="2">
        <v>0.59772432665994502</v>
      </c>
      <c r="AD3821" s="2">
        <v>0.454147515867805</v>
      </c>
      <c r="AE3821" s="1">
        <v>22282</v>
      </c>
      <c r="AF3821" s="1">
        <v>38136</v>
      </c>
      <c r="AG3821">
        <v>4233</v>
      </c>
      <c r="AH3821" s="2">
        <v>0.21073331010106</v>
      </c>
      <c r="AI3821" s="2">
        <v>0.65883268482490298</v>
      </c>
      <c r="AJ3821" t="s">
        <v>494</v>
      </c>
      <c r="AK3821" t="s">
        <v>744</v>
      </c>
    </row>
    <row r="3822" spans="1:37" hidden="1" x14ac:dyDescent="0.2">
      <c r="A3822">
        <v>561</v>
      </c>
      <c r="B3822">
        <v>761</v>
      </c>
      <c r="C3822" t="s">
        <v>38</v>
      </c>
      <c r="D3822" t="s">
        <v>38</v>
      </c>
      <c r="E3822" t="s">
        <v>40</v>
      </c>
      <c r="F3822" t="s">
        <v>48</v>
      </c>
      <c r="G3822" t="s">
        <v>423</v>
      </c>
      <c r="H3822" t="s">
        <v>416</v>
      </c>
      <c r="I3822">
        <v>-1</v>
      </c>
      <c r="J3822">
        <v>0</v>
      </c>
      <c r="K3822" s="2">
        <v>0.63333333333333297</v>
      </c>
      <c r="L3822" s="3">
        <v>709</v>
      </c>
      <c r="M3822" s="3">
        <v>-129</v>
      </c>
      <c r="N3822" s="3">
        <v>10135.66830899</v>
      </c>
      <c r="O3822" s="2">
        <v>2.6036644165863099E-2</v>
      </c>
      <c r="P3822" s="2">
        <v>0.315091610414658</v>
      </c>
      <c r="Q3822" s="4">
        <v>0.75247524752475203</v>
      </c>
      <c r="R3822" s="4">
        <v>0.70602700096432103</v>
      </c>
      <c r="S3822" s="4">
        <v>0.87439729990356696</v>
      </c>
      <c r="T3822" s="4">
        <v>0.72309161723620696</v>
      </c>
      <c r="U3822" s="4">
        <v>0.72375517241357001</v>
      </c>
      <c r="V3822" s="4">
        <v>1.0765801286653101</v>
      </c>
      <c r="W3822" s="4">
        <v>1.0765801286653101</v>
      </c>
      <c r="X3822">
        <v>9394</v>
      </c>
      <c r="Y3822">
        <v>4148</v>
      </c>
      <c r="Z3822">
        <v>7197</v>
      </c>
      <c r="AA3822">
        <v>6345</v>
      </c>
      <c r="AB3822" s="2">
        <v>0.65374310480693498</v>
      </c>
      <c r="AC3822" s="2">
        <v>0.57635125746839</v>
      </c>
      <c r="AD3822" s="2">
        <v>0.44155844155844198</v>
      </c>
      <c r="AE3822" s="1">
        <v>22282</v>
      </c>
      <c r="AF3822" s="1">
        <v>38136</v>
      </c>
      <c r="AG3822">
        <v>4233</v>
      </c>
      <c r="AH3822" s="2">
        <v>0.21073331010106</v>
      </c>
      <c r="AI3822" s="2">
        <v>0.65883268482490298</v>
      </c>
      <c r="AJ3822" t="s">
        <v>424</v>
      </c>
      <c r="AK3822" t="s">
        <v>744</v>
      </c>
    </row>
    <row r="3823" spans="1:37" hidden="1" x14ac:dyDescent="0.2">
      <c r="A3823">
        <v>474</v>
      </c>
      <c r="B3823">
        <v>761</v>
      </c>
      <c r="C3823" t="s">
        <v>38</v>
      </c>
      <c r="D3823" t="s">
        <v>38</v>
      </c>
      <c r="E3823" t="s">
        <v>40</v>
      </c>
      <c r="F3823" t="s">
        <v>48</v>
      </c>
      <c r="G3823" t="s">
        <v>536</v>
      </c>
      <c r="H3823" t="s">
        <v>416</v>
      </c>
      <c r="I3823">
        <v>-1</v>
      </c>
      <c r="J3823">
        <v>0</v>
      </c>
      <c r="K3823" s="2">
        <v>0.58730158730158699</v>
      </c>
      <c r="L3823" s="3">
        <v>471</v>
      </c>
      <c r="M3823" s="3">
        <v>109</v>
      </c>
      <c r="N3823" s="3">
        <v>10595.390564470001</v>
      </c>
      <c r="O3823" s="2">
        <v>1.3748191027496399E-2</v>
      </c>
      <c r="P3823" s="2">
        <v>0.16208393632416801</v>
      </c>
      <c r="Q3823" s="4">
        <v>-0.88994864269992702</v>
      </c>
      <c r="R3823" s="4">
        <v>-1.69259527255186</v>
      </c>
      <c r="S3823" s="4">
        <v>1.7542450554751601</v>
      </c>
      <c r="T3823" s="4">
        <v>-1.68436631747011</v>
      </c>
      <c r="U3823" s="4">
        <v>1.68436631747011</v>
      </c>
      <c r="V3823" s="4">
        <v>-1.48657254332403</v>
      </c>
      <c r="W3823" s="4">
        <v>1.48657254332403</v>
      </c>
      <c r="X3823">
        <v>6933</v>
      </c>
      <c r="Y3823">
        <v>4146</v>
      </c>
      <c r="Z3823">
        <v>4734</v>
      </c>
      <c r="AA3823">
        <v>6345</v>
      </c>
      <c r="AB3823" s="2">
        <v>0.87579214195183797</v>
      </c>
      <c r="AC3823" s="2">
        <v>0.65342789598108797</v>
      </c>
      <c r="AD3823" s="2">
        <v>0.59800951968844696</v>
      </c>
      <c r="AE3823" s="1">
        <v>37622</v>
      </c>
      <c r="AF3823" s="1">
        <v>38136</v>
      </c>
      <c r="AG3823">
        <v>4233</v>
      </c>
      <c r="AH3823" s="2">
        <v>0.891721087002317</v>
      </c>
      <c r="AI3823" s="2">
        <v>0.65883268482490298</v>
      </c>
      <c r="AJ3823" t="s">
        <v>537</v>
      </c>
      <c r="AK3823" t="s">
        <v>744</v>
      </c>
    </row>
    <row r="3824" spans="1:37" x14ac:dyDescent="0.2">
      <c r="A3824">
        <v>35</v>
      </c>
      <c r="B3824">
        <v>301</v>
      </c>
      <c r="C3824" t="s">
        <v>37</v>
      </c>
      <c r="D3824" t="s">
        <v>38</v>
      </c>
      <c r="E3824" t="s">
        <v>288</v>
      </c>
      <c r="F3824" t="s">
        <v>40</v>
      </c>
      <c r="G3824" t="s">
        <v>291</v>
      </c>
      <c r="H3824" t="s">
        <v>829</v>
      </c>
      <c r="I3824">
        <v>1</v>
      </c>
      <c r="J3824">
        <v>0</v>
      </c>
      <c r="K3824" s="2">
        <v>0.47348484848484801</v>
      </c>
      <c r="L3824" s="3">
        <v>68</v>
      </c>
      <c r="M3824" s="3">
        <v>17</v>
      </c>
      <c r="N3824" s="3">
        <v>12431.35045079</v>
      </c>
      <c r="O3824" s="2">
        <v>4.0201005025125601E-2</v>
      </c>
      <c r="P3824" s="2">
        <v>0.34673366834170899</v>
      </c>
      <c r="Q3824" s="4">
        <v>0.44502617801047101</v>
      </c>
      <c r="R3824" s="4">
        <v>0.99145728643213704</v>
      </c>
      <c r="S3824" s="4">
        <v>1.30502512562813</v>
      </c>
      <c r="T3824" s="4">
        <v>1.3938442780337701</v>
      </c>
      <c r="U3824" s="4">
        <v>1.3951776113671099</v>
      </c>
      <c r="V3824" s="4">
        <v>0.53113879924915997</v>
      </c>
      <c r="W3824" s="4">
        <v>1.2923782242117501</v>
      </c>
      <c r="X3824">
        <v>5800</v>
      </c>
      <c r="Y3824">
        <v>199</v>
      </c>
      <c r="Z3824">
        <v>5635</v>
      </c>
      <c r="AA3824">
        <v>364</v>
      </c>
      <c r="AB3824" s="2">
        <v>0.54670329670329698</v>
      </c>
      <c r="AC3824" s="2">
        <v>3.5314995563442801E-2</v>
      </c>
      <c r="AD3824" s="2">
        <v>3.4310344827586201E-2</v>
      </c>
      <c r="AE3824" s="1">
        <v>38717</v>
      </c>
      <c r="AF3824" s="1">
        <v>44197</v>
      </c>
      <c r="AG3824">
        <v>363</v>
      </c>
      <c r="AH3824" s="2">
        <v>5.9782608695652197E-2</v>
      </c>
      <c r="AI3824" s="2">
        <v>1</v>
      </c>
      <c r="AK3824" t="s">
        <v>191</v>
      </c>
    </row>
    <row r="3825" spans="1:37" hidden="1" x14ac:dyDescent="0.2">
      <c r="A3825">
        <v>474</v>
      </c>
      <c r="B3825">
        <v>835</v>
      </c>
      <c r="C3825" t="s">
        <v>38</v>
      </c>
      <c r="D3825" t="s">
        <v>38</v>
      </c>
      <c r="E3825" t="s">
        <v>40</v>
      </c>
      <c r="F3825" t="s">
        <v>48</v>
      </c>
      <c r="G3825" t="s">
        <v>536</v>
      </c>
      <c r="H3825" t="s">
        <v>446</v>
      </c>
      <c r="I3825">
        <v>-1</v>
      </c>
      <c r="J3825">
        <v>0</v>
      </c>
      <c r="K3825" s="2">
        <v>0.60119047619047605</v>
      </c>
      <c r="L3825" s="3">
        <v>471</v>
      </c>
      <c r="M3825" s="3">
        <v>-376</v>
      </c>
      <c r="N3825" s="3">
        <v>14517.72945664</v>
      </c>
      <c r="O3825" s="2">
        <v>9.2433361994840903E-3</v>
      </c>
      <c r="P3825" s="2">
        <v>8.7704213241616494E-2</v>
      </c>
      <c r="Q3825" s="4">
        <v>-0.53742677370362302</v>
      </c>
      <c r="R3825" s="4">
        <v>-2.4952278589853898</v>
      </c>
      <c r="S3825" s="4">
        <v>3.1735597592433402</v>
      </c>
      <c r="T3825" s="4">
        <v>-2.5149902148976002</v>
      </c>
      <c r="U3825" s="4">
        <v>2.5156739755813602</v>
      </c>
      <c r="V3825" s="4">
        <v>-2.51199132994615</v>
      </c>
      <c r="W3825" s="4">
        <v>2.51199132994615</v>
      </c>
      <c r="X3825">
        <v>6362</v>
      </c>
      <c r="Y3825">
        <v>4652</v>
      </c>
      <c r="Z3825">
        <v>4734</v>
      </c>
      <c r="AA3825">
        <v>6280</v>
      </c>
      <c r="AB3825" s="2">
        <v>0.98267849598648105</v>
      </c>
      <c r="AC3825" s="2">
        <v>0.74076433121019103</v>
      </c>
      <c r="AD3825" s="2">
        <v>0.73121659855391397</v>
      </c>
      <c r="AE3825" s="1">
        <v>37622</v>
      </c>
      <c r="AF3825" s="1">
        <v>36892</v>
      </c>
      <c r="AG3825">
        <v>4747</v>
      </c>
      <c r="AH3825" s="2">
        <v>1</v>
      </c>
      <c r="AI3825" s="2">
        <v>0.69963154016212203</v>
      </c>
      <c r="AJ3825" t="s">
        <v>537</v>
      </c>
      <c r="AK3825" t="s">
        <v>696</v>
      </c>
    </row>
    <row r="3826" spans="1:37" x14ac:dyDescent="0.2">
      <c r="A3826">
        <v>206</v>
      </c>
      <c r="B3826">
        <v>1211</v>
      </c>
      <c r="C3826" t="s">
        <v>37</v>
      </c>
      <c r="D3826" t="s">
        <v>38</v>
      </c>
      <c r="E3826" t="s">
        <v>60</v>
      </c>
      <c r="F3826" t="s">
        <v>48</v>
      </c>
      <c r="G3826" t="s">
        <v>635</v>
      </c>
      <c r="H3826" t="s">
        <v>338</v>
      </c>
      <c r="I3826">
        <v>-1</v>
      </c>
      <c r="J3826">
        <v>0</v>
      </c>
      <c r="K3826" s="2">
        <v>0.46296296296296302</v>
      </c>
      <c r="L3826" s="3">
        <v>54</v>
      </c>
      <c r="M3826" s="3">
        <v>36</v>
      </c>
      <c r="N3826" s="3">
        <v>12586.764235729999</v>
      </c>
      <c r="O3826" s="2">
        <v>4.0189715426859701E-2</v>
      </c>
      <c r="P3826" s="2">
        <v>0.32526210683974</v>
      </c>
      <c r="Q3826" s="4">
        <v>0.56098829648894699</v>
      </c>
      <c r="R3826" s="4">
        <v>0.72486270594107105</v>
      </c>
      <c r="S3826" s="4">
        <v>0.95611582626059999</v>
      </c>
      <c r="T3826" s="4">
        <v>0.742124384071155</v>
      </c>
      <c r="U3826" s="4">
        <v>0.76487456066640103</v>
      </c>
      <c r="V3826" s="4">
        <v>0.52575828747562003</v>
      </c>
      <c r="W3826" s="4">
        <v>0.52575828747562003</v>
      </c>
      <c r="X3826">
        <v>7158</v>
      </c>
      <c r="Y3826">
        <v>4006</v>
      </c>
      <c r="Z3826">
        <v>5597</v>
      </c>
      <c r="AA3826">
        <v>5567</v>
      </c>
      <c r="AB3826" s="2">
        <v>0.71959762888449796</v>
      </c>
      <c r="AC3826" s="2">
        <v>0.71574057530820101</v>
      </c>
      <c r="AD3826" s="2">
        <v>0.55965353450684596</v>
      </c>
      <c r="AE3826" s="1">
        <v>39714</v>
      </c>
      <c r="AF3826" s="1">
        <v>38128</v>
      </c>
      <c r="AG3826">
        <v>4704</v>
      </c>
      <c r="AH3826" s="2">
        <v>0.84060042887776998</v>
      </c>
      <c r="AI3826" s="2">
        <v>0.74785373608903005</v>
      </c>
      <c r="AK3826" t="s">
        <v>339</v>
      </c>
    </row>
    <row r="3827" spans="1:37" hidden="1" x14ac:dyDescent="0.2">
      <c r="A3827">
        <v>1111</v>
      </c>
      <c r="B3827">
        <v>1179</v>
      </c>
      <c r="C3827" t="s">
        <v>38</v>
      </c>
      <c r="D3827" t="s">
        <v>38</v>
      </c>
      <c r="E3827" t="s">
        <v>40</v>
      </c>
      <c r="F3827" t="s">
        <v>48</v>
      </c>
      <c r="G3827" t="s">
        <v>520</v>
      </c>
      <c r="H3827" t="s">
        <v>440</v>
      </c>
      <c r="I3827">
        <v>1</v>
      </c>
      <c r="J3827">
        <v>0</v>
      </c>
      <c r="K3827" s="2">
        <v>1</v>
      </c>
      <c r="L3827" s="3">
        <v>76</v>
      </c>
      <c r="M3827" s="3">
        <v>-17</v>
      </c>
      <c r="N3827" s="3">
        <v>3756.31209842</v>
      </c>
      <c r="O3827" s="2">
        <v>3.2628962088253603E-2</v>
      </c>
      <c r="P3827" s="2">
        <v>0.34835301429459298</v>
      </c>
      <c r="Q3827" s="4">
        <v>-0.59910054609701302</v>
      </c>
      <c r="R3827" s="4">
        <v>-0.71597265382224895</v>
      </c>
      <c r="S3827" s="4">
        <v>0.94878806712243402</v>
      </c>
      <c r="T3827" s="4">
        <v>-0.67423935252995604</v>
      </c>
      <c r="U3827" s="4">
        <v>0.851582310439854</v>
      </c>
      <c r="V3827" s="4">
        <v>-0.55733700251767204</v>
      </c>
      <c r="W3827" s="4">
        <v>0.56799685548521595</v>
      </c>
      <c r="X3827">
        <v>4682</v>
      </c>
      <c r="Y3827">
        <v>3218</v>
      </c>
      <c r="Z3827">
        <v>3851</v>
      </c>
      <c r="AA3827">
        <v>4049</v>
      </c>
      <c r="AB3827" s="2">
        <v>0.83562710984160005</v>
      </c>
      <c r="AC3827" s="2">
        <v>0.79476413929365297</v>
      </c>
      <c r="AD3827" s="2">
        <v>0.687313114053823</v>
      </c>
      <c r="AE3827" s="1">
        <v>37987</v>
      </c>
      <c r="AF3827" s="1">
        <v>38428</v>
      </c>
      <c r="AG3827">
        <v>3530</v>
      </c>
      <c r="AH3827" s="2">
        <v>0.88894485016368696</v>
      </c>
      <c r="AI3827" s="2">
        <v>0.81392667742679303</v>
      </c>
      <c r="AJ3827" t="s">
        <v>521</v>
      </c>
      <c r="AK3827" t="s">
        <v>441</v>
      </c>
    </row>
    <row r="3828" spans="1:37" x14ac:dyDescent="0.2">
      <c r="A3828">
        <v>161</v>
      </c>
      <c r="B3828">
        <v>942</v>
      </c>
      <c r="C3828" t="s">
        <v>37</v>
      </c>
      <c r="D3828" t="s">
        <v>38</v>
      </c>
      <c r="E3828" t="s">
        <v>301</v>
      </c>
      <c r="F3828" t="s">
        <v>48</v>
      </c>
      <c r="G3828" t="s">
        <v>112</v>
      </c>
      <c r="H3828" t="s">
        <v>119</v>
      </c>
      <c r="I3828">
        <v>-1</v>
      </c>
      <c r="J3828">
        <v>0</v>
      </c>
      <c r="K3828" s="2">
        <v>0.37301587301587302</v>
      </c>
      <c r="L3828" s="3">
        <v>42</v>
      </c>
      <c r="M3828" s="3">
        <v>-13</v>
      </c>
      <c r="N3828" s="3">
        <v>12261.05702464</v>
      </c>
      <c r="O3828" s="2">
        <v>4.0184632093402103E-2</v>
      </c>
      <c r="P3828" s="2">
        <v>0.40727667662231898</v>
      </c>
      <c r="Q3828" s="4">
        <v>-0.51626591230551599</v>
      </c>
      <c r="R3828" s="4">
        <v>-0.54501764865600899</v>
      </c>
      <c r="S3828" s="4">
        <v>0.81092044528917795</v>
      </c>
      <c r="T3828" s="4">
        <v>-0.57208477232200305</v>
      </c>
      <c r="U3828" s="4">
        <v>0.62347992248885098</v>
      </c>
      <c r="V3828" s="4">
        <v>-0.58534667618898695</v>
      </c>
      <c r="W3828" s="4">
        <v>0.58534667618898695</v>
      </c>
      <c r="X3828">
        <v>4194</v>
      </c>
      <c r="Y3828">
        <v>3683</v>
      </c>
      <c r="Z3828">
        <v>3706</v>
      </c>
      <c r="AA3828">
        <v>4171</v>
      </c>
      <c r="AB3828" s="2">
        <v>0.99379384781435498</v>
      </c>
      <c r="AC3828" s="2">
        <v>0.88300167825461495</v>
      </c>
      <c r="AD3828" s="2">
        <v>0.87815927515498304</v>
      </c>
      <c r="AE3828" s="1">
        <v>38717</v>
      </c>
      <c r="AF3828" s="1">
        <v>38428</v>
      </c>
      <c r="AG3828">
        <v>3842</v>
      </c>
      <c r="AH3828" s="2">
        <v>1</v>
      </c>
      <c r="AI3828" s="2">
        <v>0.899976575310377</v>
      </c>
      <c r="AK3828" t="s">
        <v>578</v>
      </c>
    </row>
    <row r="3829" spans="1:37" x14ac:dyDescent="0.2">
      <c r="A3829">
        <v>67</v>
      </c>
      <c r="B3829">
        <v>1661</v>
      </c>
      <c r="C3829" t="s">
        <v>37</v>
      </c>
      <c r="D3829" t="s">
        <v>38</v>
      </c>
      <c r="E3829" t="s">
        <v>284</v>
      </c>
      <c r="F3829" t="s">
        <v>40</v>
      </c>
      <c r="G3829" t="s">
        <v>335</v>
      </c>
      <c r="H3829" t="s">
        <v>156</v>
      </c>
      <c r="I3829">
        <v>-1</v>
      </c>
      <c r="J3829">
        <v>0</v>
      </c>
      <c r="K3829" s="2">
        <v>0.96794871794871795</v>
      </c>
      <c r="L3829" s="3">
        <v>73</v>
      </c>
      <c r="M3829" s="3">
        <v>-40</v>
      </c>
      <c r="N3829" s="3">
        <v>1622.9604600299999</v>
      </c>
      <c r="O3829" s="2">
        <v>4.0182648401826497E-2</v>
      </c>
      <c r="P3829" s="2">
        <v>0.47853881278538801</v>
      </c>
      <c r="Q3829" s="4">
        <v>0.20837297811607999</v>
      </c>
      <c r="R3829" s="4">
        <v>-1.30593607306159E-2</v>
      </c>
      <c r="S3829" s="4">
        <v>0.65525114155250597</v>
      </c>
      <c r="T3829" s="4">
        <v>3.39816584421474E-2</v>
      </c>
      <c r="U3829" s="4">
        <v>0.281962984754973</v>
      </c>
      <c r="V3829" s="4">
        <v>-1.0720516485587599</v>
      </c>
      <c r="W3829" s="4">
        <v>1.0720516485587599</v>
      </c>
      <c r="X3829">
        <v>16552</v>
      </c>
      <c r="Y3829">
        <v>1095</v>
      </c>
      <c r="Z3829">
        <v>6385</v>
      </c>
      <c r="AA3829">
        <v>11262</v>
      </c>
      <c r="AB3829" s="2">
        <v>0.17149569303053999</v>
      </c>
      <c r="AC3829" s="2">
        <v>9.7229621736814098E-2</v>
      </c>
      <c r="AD3829" s="2">
        <v>6.6155147414209803E-2</v>
      </c>
      <c r="AE3829" s="1">
        <v>38717</v>
      </c>
      <c r="AF3829" s="1">
        <v>22282</v>
      </c>
      <c r="AG3829">
        <v>1096</v>
      </c>
      <c r="AH3829" s="2">
        <v>0.169896140133313</v>
      </c>
      <c r="AI3829" s="2">
        <v>6.2517825566139995E-2</v>
      </c>
      <c r="AK3829" t="s">
        <v>157</v>
      </c>
    </row>
    <row r="3830" spans="1:37" hidden="1" x14ac:dyDescent="0.2">
      <c r="A3830">
        <v>792</v>
      </c>
      <c r="B3830">
        <v>1211</v>
      </c>
      <c r="C3830" t="s">
        <v>38</v>
      </c>
      <c r="D3830" t="s">
        <v>38</v>
      </c>
      <c r="E3830" t="s">
        <v>48</v>
      </c>
      <c r="F3830" t="s">
        <v>48</v>
      </c>
      <c r="G3830" t="s">
        <v>532</v>
      </c>
      <c r="H3830" t="s">
        <v>338</v>
      </c>
      <c r="I3830">
        <v>-1</v>
      </c>
      <c r="J3830">
        <v>0</v>
      </c>
      <c r="K3830" s="2">
        <v>0.38499025341130599</v>
      </c>
      <c r="L3830" s="3">
        <v>33</v>
      </c>
      <c r="M3830" s="3">
        <v>57</v>
      </c>
      <c r="N3830" s="3">
        <v>13170.74946015</v>
      </c>
      <c r="O3830" s="2">
        <v>3.1682447195921302E-2</v>
      </c>
      <c r="P3830" s="2">
        <v>0.31063364894391798</v>
      </c>
      <c r="Q3830" s="4">
        <v>0.49642722828130897</v>
      </c>
      <c r="R3830" s="4">
        <v>0.75458849235251202</v>
      </c>
      <c r="S3830" s="4">
        <v>1.0651493080844801</v>
      </c>
      <c r="T3830" s="4">
        <v>0.75043677662938502</v>
      </c>
      <c r="U3830" s="4">
        <v>0.78823587673797502</v>
      </c>
      <c r="V3830" s="4">
        <v>0.87126843070580795</v>
      </c>
      <c r="W3830" s="4">
        <v>0.87126843070580795</v>
      </c>
      <c r="X3830">
        <v>7636</v>
      </c>
      <c r="Y3830">
        <v>5492</v>
      </c>
      <c r="Z3830">
        <v>7561</v>
      </c>
      <c r="AA3830">
        <v>5567</v>
      </c>
      <c r="AB3830" s="2">
        <v>0.98652775282917204</v>
      </c>
      <c r="AC3830" s="2">
        <v>0.72635894722920202</v>
      </c>
      <c r="AD3830" s="2">
        <v>0.71922472498690404</v>
      </c>
      <c r="AE3830" s="1">
        <v>36892</v>
      </c>
      <c r="AF3830" s="1">
        <v>38128</v>
      </c>
      <c r="AG3830">
        <v>6290</v>
      </c>
      <c r="AH3830" s="2">
        <v>0.82018516103794503</v>
      </c>
      <c r="AI3830" s="2">
        <v>1</v>
      </c>
      <c r="AJ3830" t="s">
        <v>666</v>
      </c>
      <c r="AK3830" t="s">
        <v>339</v>
      </c>
    </row>
    <row r="3831" spans="1:37" hidden="1" x14ac:dyDescent="0.2">
      <c r="A3831">
        <v>16</v>
      </c>
      <c r="B3831">
        <v>1211</v>
      </c>
      <c r="C3831" t="s">
        <v>38</v>
      </c>
      <c r="D3831" t="s">
        <v>38</v>
      </c>
      <c r="E3831" t="s">
        <v>40</v>
      </c>
      <c r="F3831" t="s">
        <v>48</v>
      </c>
      <c r="G3831" t="s">
        <v>802</v>
      </c>
      <c r="H3831" t="s">
        <v>338</v>
      </c>
      <c r="I3831">
        <v>1</v>
      </c>
      <c r="J3831">
        <v>0</v>
      </c>
      <c r="K3831" s="2">
        <v>0.41666666666666702</v>
      </c>
      <c r="L3831" s="3">
        <v>43</v>
      </c>
      <c r="M3831" s="3">
        <v>47</v>
      </c>
      <c r="N3831" s="3">
        <v>5218.4787692399996</v>
      </c>
      <c r="O3831" s="2">
        <v>4.5266067726330302E-2</v>
      </c>
      <c r="P3831" s="2">
        <v>0.41499654457498297</v>
      </c>
      <c r="Q3831" s="4">
        <v>-0.100253347810351</v>
      </c>
      <c r="R3831" s="4">
        <v>-5.5286800276433002E-3</v>
      </c>
      <c r="S3831" s="4">
        <v>0.74263994471319905</v>
      </c>
      <c r="T3831" s="4">
        <v>-8.9577266728945795E-3</v>
      </c>
      <c r="U3831" s="4">
        <v>0.39518388404351901</v>
      </c>
      <c r="V3831" s="4">
        <v>5.0732436164234999E-2</v>
      </c>
      <c r="W3831" s="4">
        <v>0.38406811169093102</v>
      </c>
      <c r="X3831">
        <v>5589</v>
      </c>
      <c r="Y3831">
        <v>2894</v>
      </c>
      <c r="Z3831">
        <v>2916</v>
      </c>
      <c r="AA3831">
        <v>5567</v>
      </c>
      <c r="AB3831" s="2">
        <v>0.99245541838134399</v>
      </c>
      <c r="AC3831" s="2">
        <v>0.51984911083168694</v>
      </c>
      <c r="AD3831" s="2">
        <v>0.51780282698157098</v>
      </c>
      <c r="AE3831" s="1">
        <v>39083</v>
      </c>
      <c r="AF3831" s="1">
        <v>38128</v>
      </c>
      <c r="AG3831">
        <v>2921</v>
      </c>
      <c r="AH3831" s="2">
        <v>1</v>
      </c>
      <c r="AI3831" s="2">
        <v>0.46438791732909401</v>
      </c>
      <c r="AJ3831" t="s">
        <v>580</v>
      </c>
      <c r="AK3831" t="s">
        <v>339</v>
      </c>
    </row>
    <row r="3832" spans="1:37" x14ac:dyDescent="0.2">
      <c r="A3832">
        <v>6</v>
      </c>
      <c r="B3832">
        <v>1435</v>
      </c>
      <c r="C3832" t="s">
        <v>37</v>
      </c>
      <c r="D3832" t="s">
        <v>38</v>
      </c>
      <c r="E3832" t="s">
        <v>60</v>
      </c>
      <c r="F3832" t="s">
        <v>40</v>
      </c>
      <c r="G3832" t="s">
        <v>275</v>
      </c>
      <c r="H3832" t="s">
        <v>220</v>
      </c>
      <c r="I3832">
        <v>1</v>
      </c>
      <c r="J3832">
        <v>0</v>
      </c>
      <c r="K3832" s="2">
        <v>0.69696969696969702</v>
      </c>
      <c r="L3832" s="3">
        <v>1151</v>
      </c>
      <c r="M3832" s="3">
        <v>104</v>
      </c>
      <c r="N3832" s="3">
        <v>3918.7424801799998</v>
      </c>
      <c r="O3832" s="2">
        <v>4.0131940626718002E-2</v>
      </c>
      <c r="P3832" s="2">
        <v>0.30813633864760898</v>
      </c>
      <c r="Q3832" s="4">
        <v>-0.44845360824742297</v>
      </c>
      <c r="R3832" s="4">
        <v>-0.61525563496428703</v>
      </c>
      <c r="S3832" s="4">
        <v>1.1529686641011601</v>
      </c>
      <c r="T3832" s="4">
        <v>-0.62718564022692103</v>
      </c>
      <c r="U3832" s="4">
        <v>0.716106068233195</v>
      </c>
      <c r="V3832" s="4">
        <v>-0.940081565699737</v>
      </c>
      <c r="W3832" s="4">
        <v>0.940081565699737</v>
      </c>
      <c r="X3832">
        <v>8523</v>
      </c>
      <c r="Y3832">
        <v>3638</v>
      </c>
      <c r="Z3832">
        <v>6588</v>
      </c>
      <c r="AA3832">
        <v>5573</v>
      </c>
      <c r="AB3832" s="2">
        <v>0.65279023865063701</v>
      </c>
      <c r="AC3832" s="2">
        <v>0.55221615057680595</v>
      </c>
      <c r="AD3832" s="2">
        <v>0.42684500762642302</v>
      </c>
      <c r="AE3832" s="1">
        <v>38717</v>
      </c>
      <c r="AF3832" s="1">
        <v>32994</v>
      </c>
      <c r="AG3832">
        <v>3652</v>
      </c>
      <c r="AH3832" s="2">
        <v>0.55392082511754903</v>
      </c>
      <c r="AI3832" s="2">
        <v>0.38954666666666699</v>
      </c>
      <c r="AK3832" t="s">
        <v>222</v>
      </c>
    </row>
    <row r="3833" spans="1:37" x14ac:dyDescent="0.2">
      <c r="A3833">
        <v>155</v>
      </c>
      <c r="B3833">
        <v>1366</v>
      </c>
      <c r="C3833" t="s">
        <v>37</v>
      </c>
      <c r="D3833" t="s">
        <v>38</v>
      </c>
      <c r="E3833" t="s">
        <v>301</v>
      </c>
      <c r="F3833" t="s">
        <v>48</v>
      </c>
      <c r="G3833" t="s">
        <v>119</v>
      </c>
      <c r="H3833" t="s">
        <v>112</v>
      </c>
      <c r="I3833">
        <v>-1</v>
      </c>
      <c r="J3833">
        <v>0</v>
      </c>
      <c r="K3833" s="2">
        <v>0.37301587301587302</v>
      </c>
      <c r="L3833" s="3">
        <v>29</v>
      </c>
      <c r="M3833" s="3">
        <v>13</v>
      </c>
      <c r="N3833" s="3">
        <v>12261.829426009999</v>
      </c>
      <c r="O3833" s="2">
        <v>4.0065412919051503E-2</v>
      </c>
      <c r="P3833" s="2">
        <v>0.40692286726628502</v>
      </c>
      <c r="Q3833" s="4">
        <v>0.51050539466212397</v>
      </c>
      <c r="R3833" s="4">
        <v>0.52656309621147901</v>
      </c>
      <c r="S3833" s="4">
        <v>0.79840283455981498</v>
      </c>
      <c r="T3833" s="4">
        <v>0.51371472156597398</v>
      </c>
      <c r="U3833" s="4">
        <v>0.592329088852382</v>
      </c>
      <c r="V3833" s="4">
        <v>0.56107980968340798</v>
      </c>
      <c r="W3833" s="4">
        <v>0.56107980968340798</v>
      </c>
      <c r="X3833">
        <v>4024</v>
      </c>
      <c r="Y3833">
        <v>3669</v>
      </c>
      <c r="Z3833">
        <v>3908</v>
      </c>
      <c r="AA3833">
        <v>3785</v>
      </c>
      <c r="AB3833" s="2">
        <v>0.96935270805812401</v>
      </c>
      <c r="AC3833" s="2">
        <v>0.93884339815762496</v>
      </c>
      <c r="AD3833" s="2">
        <v>0.91177932405566597</v>
      </c>
      <c r="AE3833" s="1">
        <v>38717</v>
      </c>
      <c r="AF3833" s="1">
        <v>38601</v>
      </c>
      <c r="AG3833">
        <v>3841</v>
      </c>
      <c r="AH3833" s="2">
        <v>0.96459065796082399</v>
      </c>
      <c r="AI3833" s="2">
        <v>0.97068486226939599</v>
      </c>
      <c r="AK3833" t="s">
        <v>114</v>
      </c>
    </row>
    <row r="3834" spans="1:37" x14ac:dyDescent="0.2">
      <c r="A3834">
        <v>62</v>
      </c>
      <c r="B3834">
        <v>3008</v>
      </c>
      <c r="C3834" t="s">
        <v>37</v>
      </c>
      <c r="D3834" t="s">
        <v>38</v>
      </c>
      <c r="E3834" t="s">
        <v>301</v>
      </c>
      <c r="F3834" t="s">
        <v>48</v>
      </c>
      <c r="G3834" t="s">
        <v>327</v>
      </c>
      <c r="H3834" t="s">
        <v>113</v>
      </c>
      <c r="I3834">
        <v>-1</v>
      </c>
      <c r="J3834">
        <v>0</v>
      </c>
      <c r="K3834" s="2">
        <v>0.56190476190476202</v>
      </c>
      <c r="L3834" s="3">
        <v>28</v>
      </c>
      <c r="M3834" s="3">
        <v>4</v>
      </c>
      <c r="N3834" s="3">
        <v>12120.57520818</v>
      </c>
      <c r="O3834" s="2">
        <v>4.0048543689320398E-2</v>
      </c>
      <c r="P3834" s="2">
        <v>0.394417475728155</v>
      </c>
      <c r="Q3834" s="4">
        <v>-0.116940581542351</v>
      </c>
      <c r="R3834" s="4">
        <v>-0.22964199029128399</v>
      </c>
      <c r="S3834" s="4">
        <v>0.84499393203883499</v>
      </c>
      <c r="T3834" s="4">
        <v>-8.0230635916069104E-2</v>
      </c>
      <c r="U3834" s="4">
        <v>0.51129627206247996</v>
      </c>
      <c r="V3834" s="4">
        <v>-0.49334191504539698</v>
      </c>
      <c r="W3834" s="4">
        <v>0.53144165163103396</v>
      </c>
      <c r="X3834">
        <v>6807</v>
      </c>
      <c r="Y3834">
        <v>3296</v>
      </c>
      <c r="Z3834">
        <v>6521</v>
      </c>
      <c r="AA3834">
        <v>3582</v>
      </c>
      <c r="AB3834" s="2">
        <v>0.92015633724176404</v>
      </c>
      <c r="AC3834" s="2">
        <v>0.50544395031436895</v>
      </c>
      <c r="AD3834" s="2">
        <v>0.484207433524313</v>
      </c>
      <c r="AE3834" s="1">
        <v>38717</v>
      </c>
      <c r="AF3834" s="1">
        <v>38428</v>
      </c>
      <c r="AG3834">
        <v>4048</v>
      </c>
      <c r="AH3834" s="2">
        <v>0.61398452904595802</v>
      </c>
      <c r="AI3834" s="2">
        <v>0.93336407655061104</v>
      </c>
      <c r="AK3834" t="s">
        <v>146</v>
      </c>
    </row>
    <row r="3835" spans="1:37" hidden="1" x14ac:dyDescent="0.2">
      <c r="A3835">
        <v>1381</v>
      </c>
      <c r="B3835">
        <v>1581</v>
      </c>
      <c r="C3835" t="s">
        <v>38</v>
      </c>
      <c r="D3835" t="s">
        <v>38</v>
      </c>
      <c r="E3835" t="s">
        <v>40</v>
      </c>
      <c r="F3835" t="s">
        <v>48</v>
      </c>
      <c r="G3835" t="s">
        <v>249</v>
      </c>
      <c r="H3835" t="s">
        <v>297</v>
      </c>
      <c r="I3835">
        <v>-1</v>
      </c>
      <c r="J3835">
        <v>0</v>
      </c>
      <c r="K3835" s="2">
        <v>0.66666666666666696</v>
      </c>
      <c r="L3835" s="3">
        <v>476</v>
      </c>
      <c r="M3835" s="3">
        <v>272</v>
      </c>
      <c r="N3835" s="3">
        <v>8861.9428387499993</v>
      </c>
      <c r="O3835" s="2">
        <v>1.10756523371504E-2</v>
      </c>
      <c r="P3835" s="2">
        <v>0.133095550966773</v>
      </c>
      <c r="Q3835" s="4">
        <v>0.35345482156416103</v>
      </c>
      <c r="R3835" s="4">
        <v>1.2094236906326301</v>
      </c>
      <c r="S3835" s="4">
        <v>2.2226018396846299</v>
      </c>
      <c r="T3835" s="4">
        <v>1.24108023472513</v>
      </c>
      <c r="U3835" s="4">
        <v>1.2760531587853801</v>
      </c>
      <c r="V3835" s="4">
        <v>1.31206377957347</v>
      </c>
      <c r="W3835" s="4">
        <v>1.31206377957347</v>
      </c>
      <c r="X3835">
        <v>7620</v>
      </c>
      <c r="Y3835">
        <v>5327</v>
      </c>
      <c r="Z3835">
        <v>5465</v>
      </c>
      <c r="AA3835">
        <v>7482</v>
      </c>
      <c r="AB3835" s="2">
        <v>0.97474839890210396</v>
      </c>
      <c r="AC3835" s="2">
        <v>0.71197540764501499</v>
      </c>
      <c r="AD3835" s="2">
        <v>0.69908136482939598</v>
      </c>
      <c r="AE3835" s="1">
        <v>37987</v>
      </c>
      <c r="AF3835" s="1">
        <v>36892</v>
      </c>
      <c r="AG3835">
        <v>5479</v>
      </c>
      <c r="AH3835" s="2">
        <v>1</v>
      </c>
      <c r="AI3835" s="2">
        <v>0.71443473725387896</v>
      </c>
      <c r="AJ3835" t="s">
        <v>251</v>
      </c>
      <c r="AK3835" t="s">
        <v>298</v>
      </c>
    </row>
    <row r="3836" spans="1:37" hidden="1" x14ac:dyDescent="0.2">
      <c r="A3836">
        <v>538</v>
      </c>
      <c r="B3836">
        <v>1581</v>
      </c>
      <c r="C3836" t="s">
        <v>38</v>
      </c>
      <c r="D3836" t="s">
        <v>38</v>
      </c>
      <c r="E3836" t="s">
        <v>40</v>
      </c>
      <c r="F3836" t="s">
        <v>48</v>
      </c>
      <c r="G3836" t="s">
        <v>770</v>
      </c>
      <c r="H3836" t="s">
        <v>297</v>
      </c>
      <c r="I3836">
        <v>1</v>
      </c>
      <c r="J3836">
        <v>0</v>
      </c>
      <c r="K3836" s="2">
        <v>0.60598290598290605</v>
      </c>
      <c r="L3836" s="3">
        <v>663</v>
      </c>
      <c r="M3836" s="3">
        <v>85</v>
      </c>
      <c r="N3836" s="3">
        <v>7639.8857111400002</v>
      </c>
      <c r="O3836" s="2">
        <v>2.1899392888117999E-2</v>
      </c>
      <c r="P3836" s="2">
        <v>0.19297484822202901</v>
      </c>
      <c r="Q3836" s="4">
        <v>0.61294613167811995</v>
      </c>
      <c r="R3836" s="4">
        <v>1.1777103209019899</v>
      </c>
      <c r="S3836" s="4">
        <v>1.69735472679965</v>
      </c>
      <c r="T3836" s="4">
        <v>1.2111026780726299</v>
      </c>
      <c r="U3836" s="4">
        <v>1.2994966429786901</v>
      </c>
      <c r="V3836" s="4">
        <v>1.2603201311844301</v>
      </c>
      <c r="W3836" s="4">
        <v>1.2603201311844301</v>
      </c>
      <c r="X3836">
        <v>7603</v>
      </c>
      <c r="Y3836">
        <v>4612</v>
      </c>
      <c r="Z3836">
        <v>4733</v>
      </c>
      <c r="AA3836">
        <v>7482</v>
      </c>
      <c r="AB3836" s="2">
        <v>0.97443481935347598</v>
      </c>
      <c r="AC3836" s="2">
        <v>0.61641272387062296</v>
      </c>
      <c r="AD3836" s="2">
        <v>0.60660265684598202</v>
      </c>
      <c r="AE3836" s="1">
        <v>38718</v>
      </c>
      <c r="AF3836" s="1">
        <v>36892</v>
      </c>
      <c r="AG3836">
        <v>4748</v>
      </c>
      <c r="AH3836" s="2">
        <v>1</v>
      </c>
      <c r="AI3836" s="2">
        <v>0.61911592124136094</v>
      </c>
      <c r="AJ3836" t="s">
        <v>771</v>
      </c>
      <c r="AK3836" t="s">
        <v>298</v>
      </c>
    </row>
    <row r="3837" spans="1:37" x14ac:dyDescent="0.2">
      <c r="A3837">
        <v>161</v>
      </c>
      <c r="B3837">
        <v>3704</v>
      </c>
      <c r="C3837" t="s">
        <v>37</v>
      </c>
      <c r="D3837" t="s">
        <v>38</v>
      </c>
      <c r="E3837" t="s">
        <v>301</v>
      </c>
      <c r="F3837" t="s">
        <v>44</v>
      </c>
      <c r="G3837" t="s">
        <v>112</v>
      </c>
      <c r="H3837" t="s">
        <v>119</v>
      </c>
      <c r="I3837">
        <v>-1</v>
      </c>
      <c r="J3837">
        <v>0</v>
      </c>
      <c r="K3837" s="2">
        <v>0.37301587301587302</v>
      </c>
      <c r="L3837" s="3">
        <v>42</v>
      </c>
      <c r="M3837" s="3"/>
      <c r="N3837" s="3">
        <v>12261.43067681</v>
      </c>
      <c r="O3837" s="2">
        <v>4.0032679738562102E-2</v>
      </c>
      <c r="P3837" s="2">
        <v>0.40713507625272299</v>
      </c>
      <c r="Q3837" s="4">
        <v>-0.51602836879432601</v>
      </c>
      <c r="R3837" s="4">
        <v>-0.54586056644882397</v>
      </c>
      <c r="S3837" s="4">
        <v>0.81234204793029297</v>
      </c>
      <c r="T3837" s="4">
        <v>-0.56393071884077794</v>
      </c>
      <c r="U3837" s="4">
        <v>0.61889826684171001</v>
      </c>
      <c r="V3837" s="4">
        <v>-0.58041581377776996</v>
      </c>
      <c r="W3837" s="4">
        <v>0.58041581377776996</v>
      </c>
      <c r="X3837">
        <v>3907</v>
      </c>
      <c r="Y3837">
        <v>3672</v>
      </c>
      <c r="Z3837">
        <v>3706</v>
      </c>
      <c r="AA3837">
        <v>3873</v>
      </c>
      <c r="AB3837" s="2">
        <v>0.99082568807339499</v>
      </c>
      <c r="AC3837" s="2">
        <v>0.94810224632068196</v>
      </c>
      <c r="AD3837" s="2">
        <v>0.93985154850268704</v>
      </c>
      <c r="AE3837" s="1">
        <v>38717</v>
      </c>
      <c r="AF3837" s="1">
        <v>38718</v>
      </c>
      <c r="AG3837">
        <v>3841</v>
      </c>
      <c r="AH3837" s="2">
        <v>0.999739718896408</v>
      </c>
      <c r="AI3837" s="2">
        <v>0.96531791907514497</v>
      </c>
      <c r="AK3837" t="s">
        <v>120</v>
      </c>
    </row>
    <row r="3838" spans="1:37" x14ac:dyDescent="0.2">
      <c r="A3838">
        <v>121</v>
      </c>
      <c r="B3838">
        <v>551</v>
      </c>
      <c r="C3838" t="s">
        <v>37</v>
      </c>
      <c r="D3838" t="s">
        <v>38</v>
      </c>
      <c r="E3838" t="s">
        <v>60</v>
      </c>
      <c r="F3838" t="s">
        <v>40</v>
      </c>
      <c r="G3838" t="s">
        <v>358</v>
      </c>
      <c r="H3838" t="s">
        <v>497</v>
      </c>
      <c r="I3838">
        <v>1</v>
      </c>
      <c r="J3838">
        <v>0</v>
      </c>
      <c r="K3838" s="2">
        <v>0.62698412698412698</v>
      </c>
      <c r="L3838" s="3">
        <v>302</v>
      </c>
      <c r="M3838" s="3">
        <v>-119</v>
      </c>
      <c r="N3838" s="3">
        <v>3238.5488635400002</v>
      </c>
      <c r="O3838" s="2">
        <v>0.04</v>
      </c>
      <c r="P3838" s="2">
        <v>0.32479999999999998</v>
      </c>
      <c r="Q3838" s="4">
        <v>0.21666666666666701</v>
      </c>
      <c r="R3838" s="4">
        <v>0.247039999999978</v>
      </c>
      <c r="S3838" s="4">
        <v>0.84863999999999595</v>
      </c>
      <c r="T3838" s="4">
        <v>0.54349881301491898</v>
      </c>
      <c r="U3838" s="4">
        <v>0.75108644044127104</v>
      </c>
      <c r="V3838" s="4">
        <v>-0.34708879317147101</v>
      </c>
      <c r="W3838" s="4">
        <v>0.60065704703238398</v>
      </c>
      <c r="X3838">
        <v>7274</v>
      </c>
      <c r="Y3838">
        <v>625</v>
      </c>
      <c r="Z3838">
        <v>6594</v>
      </c>
      <c r="AA3838">
        <v>1305</v>
      </c>
      <c r="AB3838" s="2">
        <v>0.47892720306513398</v>
      </c>
      <c r="AC3838" s="2">
        <v>9.4783136184410102E-2</v>
      </c>
      <c r="AD3838" s="2">
        <v>8.5922463568875507E-2</v>
      </c>
      <c r="AE3838" s="1">
        <v>38717</v>
      </c>
      <c r="AF3838" s="1">
        <v>37987</v>
      </c>
      <c r="AG3838">
        <v>624</v>
      </c>
      <c r="AH3838" s="2">
        <v>9.4645836493250396E-2</v>
      </c>
      <c r="AI3838" s="2">
        <v>0.46085672082717899</v>
      </c>
      <c r="AK3838" t="s">
        <v>498</v>
      </c>
    </row>
    <row r="3839" spans="1:37" hidden="1" x14ac:dyDescent="0.2">
      <c r="A3839">
        <v>652</v>
      </c>
      <c r="B3839">
        <v>1753</v>
      </c>
      <c r="C3839" t="s">
        <v>38</v>
      </c>
      <c r="D3839" t="s">
        <v>38</v>
      </c>
      <c r="E3839" t="s">
        <v>40</v>
      </c>
      <c r="F3839" t="s">
        <v>48</v>
      </c>
      <c r="G3839" t="s">
        <v>978</v>
      </c>
      <c r="H3839" t="s">
        <v>225</v>
      </c>
      <c r="I3839">
        <v>1</v>
      </c>
      <c r="J3839">
        <v>0</v>
      </c>
      <c r="K3839" s="2">
        <v>0.49927849927849899</v>
      </c>
      <c r="L3839" s="3">
        <v>4</v>
      </c>
      <c r="M3839" s="3">
        <v>0</v>
      </c>
      <c r="N3839" s="3">
        <v>13706.02417144</v>
      </c>
      <c r="O3839" s="2">
        <v>5.7311500380807297E-2</v>
      </c>
      <c r="P3839" s="2">
        <v>0.50571210967250602</v>
      </c>
      <c r="Q3839" s="4">
        <v>0.23045849323369</v>
      </c>
      <c r="R3839" s="4">
        <v>0.17943640517897999</v>
      </c>
      <c r="S3839" s="4">
        <v>0.56481340441735906</v>
      </c>
      <c r="T3839" s="4">
        <v>0.20331974012208501</v>
      </c>
      <c r="U3839" s="4">
        <v>0.32992777081034302</v>
      </c>
      <c r="V3839" s="4">
        <v>-5.4631002519514901E-2</v>
      </c>
      <c r="W3839" s="4">
        <v>0.240441025887173</v>
      </c>
      <c r="X3839">
        <v>7724</v>
      </c>
      <c r="Y3839">
        <v>5252</v>
      </c>
      <c r="Z3839">
        <v>6170</v>
      </c>
      <c r="AA3839">
        <v>6806</v>
      </c>
      <c r="AB3839" s="2">
        <v>0.85121555915721203</v>
      </c>
      <c r="AC3839" s="2">
        <v>0.771672054069938</v>
      </c>
      <c r="AD3839" s="2">
        <v>0.67995857068876198</v>
      </c>
      <c r="AE3839" s="1">
        <v>38718</v>
      </c>
      <c r="AF3839" s="1">
        <v>36892</v>
      </c>
      <c r="AG3839">
        <v>5843</v>
      </c>
      <c r="AH3839" s="2">
        <v>0.94120489690721698</v>
      </c>
      <c r="AI3839" s="2">
        <v>0.76189855261442196</v>
      </c>
      <c r="AJ3839" t="s">
        <v>979</v>
      </c>
      <c r="AK3839" t="s">
        <v>227</v>
      </c>
    </row>
    <row r="3840" spans="1:37" x14ac:dyDescent="0.2">
      <c r="A3840">
        <v>1</v>
      </c>
      <c r="B3840">
        <v>2025</v>
      </c>
      <c r="C3840" t="s">
        <v>37</v>
      </c>
      <c r="D3840" t="s">
        <v>38</v>
      </c>
      <c r="E3840" t="s">
        <v>311</v>
      </c>
      <c r="F3840" t="s">
        <v>105</v>
      </c>
      <c r="G3840" t="s">
        <v>765</v>
      </c>
      <c r="H3840" t="s">
        <v>106</v>
      </c>
      <c r="I3840">
        <v>1</v>
      </c>
      <c r="J3840">
        <v>0</v>
      </c>
      <c r="K3840" s="2">
        <v>0.47979797979798</v>
      </c>
      <c r="L3840" s="3">
        <v>247</v>
      </c>
      <c r="M3840" s="3">
        <v>243</v>
      </c>
      <c r="N3840" s="3">
        <v>10779.554096440001</v>
      </c>
      <c r="O3840" s="2">
        <v>0.04</v>
      </c>
      <c r="P3840" s="2">
        <v>0.31818181818181801</v>
      </c>
      <c r="Q3840" s="4">
        <v>-0.48106060606060602</v>
      </c>
      <c r="R3840" s="4">
        <v>-0.43236363636365899</v>
      </c>
      <c r="S3840" s="4">
        <v>1.0534545454545601</v>
      </c>
      <c r="T3840" s="4">
        <v>-7.1923996599859E-2</v>
      </c>
      <c r="U3840" s="4">
        <v>0.91259981292398595</v>
      </c>
      <c r="V3840" s="4">
        <v>-0.25158360050469802</v>
      </c>
      <c r="W3840" s="4">
        <v>0.69995376169721801</v>
      </c>
      <c r="X3840">
        <v>6467</v>
      </c>
      <c r="Y3840">
        <v>550</v>
      </c>
      <c r="Z3840">
        <v>6467</v>
      </c>
      <c r="AA3840">
        <v>550</v>
      </c>
      <c r="AB3840" s="2">
        <v>1</v>
      </c>
      <c r="AC3840" s="2">
        <v>8.5047162517395997E-2</v>
      </c>
      <c r="AD3840" s="2">
        <v>8.5047162517395997E-2</v>
      </c>
      <c r="AE3840" s="1">
        <v>38717</v>
      </c>
      <c r="AF3840" s="1">
        <v>43101</v>
      </c>
      <c r="AG3840">
        <v>608</v>
      </c>
      <c r="AH3840" s="2">
        <v>9.3437836176425398E-2</v>
      </c>
      <c r="AI3840" s="2">
        <v>1</v>
      </c>
      <c r="AK3840" t="s">
        <v>107</v>
      </c>
    </row>
    <row r="3841" spans="1:37" hidden="1" x14ac:dyDescent="0.2">
      <c r="A3841">
        <v>2505</v>
      </c>
      <c r="B3841">
        <v>2556</v>
      </c>
      <c r="C3841" t="s">
        <v>38</v>
      </c>
      <c r="D3841" t="s">
        <v>38</v>
      </c>
      <c r="E3841" t="s">
        <v>40</v>
      </c>
      <c r="F3841" t="s">
        <v>40</v>
      </c>
      <c r="G3841" t="s">
        <v>385</v>
      </c>
      <c r="H3841" t="s">
        <v>720</v>
      </c>
      <c r="I3841">
        <v>-1</v>
      </c>
      <c r="J3841">
        <v>0</v>
      </c>
      <c r="K3841" s="2">
        <v>0.55000000000000004</v>
      </c>
      <c r="L3841" s="3">
        <v>790</v>
      </c>
      <c r="M3841" s="3">
        <v>-208</v>
      </c>
      <c r="N3841" s="3">
        <v>14498.77965572</v>
      </c>
      <c r="O3841" s="2">
        <v>7.6077768385460704E-3</v>
      </c>
      <c r="P3841" s="2">
        <v>0.10545224006762501</v>
      </c>
      <c r="Q3841" s="4">
        <v>0.91780238500851796</v>
      </c>
      <c r="R3841" s="4">
        <v>1.6056846999154699</v>
      </c>
      <c r="S3841" s="4">
        <v>1.6837912087912099</v>
      </c>
      <c r="T3841" s="4">
        <v>1.60553292002495</v>
      </c>
      <c r="U3841" s="4">
        <v>1.60553292002495</v>
      </c>
      <c r="V3841" s="4">
        <v>1.6030088791678001</v>
      </c>
      <c r="W3841" s="4">
        <v>1.6030088791678001</v>
      </c>
      <c r="X3841">
        <v>4742</v>
      </c>
      <c r="Y3841">
        <v>4732</v>
      </c>
      <c r="Z3841">
        <v>4738</v>
      </c>
      <c r="AA3841">
        <v>4736</v>
      </c>
      <c r="AB3841" s="2">
        <v>0.99915540540540504</v>
      </c>
      <c r="AC3841" s="2">
        <v>0.99873364288729405</v>
      </c>
      <c r="AD3841" s="2">
        <v>0.99789118515394304</v>
      </c>
      <c r="AE3841" s="1">
        <v>37622</v>
      </c>
      <c r="AF3841" s="1">
        <v>37622</v>
      </c>
      <c r="AG3841">
        <v>4747</v>
      </c>
      <c r="AH3841" s="2">
        <v>1</v>
      </c>
      <c r="AI3841" s="2">
        <v>1</v>
      </c>
      <c r="AJ3841" t="s">
        <v>386</v>
      </c>
      <c r="AK3841" t="s">
        <v>721</v>
      </c>
    </row>
    <row r="3842" spans="1:37" hidden="1" x14ac:dyDescent="0.2">
      <c r="A3842">
        <v>2059</v>
      </c>
      <c r="B3842">
        <v>3223</v>
      </c>
      <c r="C3842" t="s">
        <v>38</v>
      </c>
      <c r="D3842" t="s">
        <v>38</v>
      </c>
      <c r="E3842" t="s">
        <v>40</v>
      </c>
      <c r="F3842" t="s">
        <v>40</v>
      </c>
      <c r="G3842" t="s">
        <v>397</v>
      </c>
      <c r="H3842" t="s">
        <v>374</v>
      </c>
      <c r="I3842">
        <v>-1</v>
      </c>
      <c r="J3842">
        <v>0</v>
      </c>
      <c r="K3842" s="2">
        <v>0.543040293040293</v>
      </c>
      <c r="L3842" s="3">
        <v>435</v>
      </c>
      <c r="M3842" s="3">
        <v>394</v>
      </c>
      <c r="N3842" s="3">
        <v>9041.9409806500007</v>
      </c>
      <c r="O3842" s="2">
        <v>9.7148891235480494E-3</v>
      </c>
      <c r="P3842" s="2">
        <v>0.13727560718057</v>
      </c>
      <c r="Q3842" s="4">
        <v>0.30304969076562199</v>
      </c>
      <c r="R3842" s="4">
        <v>1.1858922914466701</v>
      </c>
      <c r="S3842" s="4">
        <v>2.26821541710666</v>
      </c>
      <c r="T3842" s="4">
        <v>1.1851317092251501</v>
      </c>
      <c r="U3842" s="4">
        <v>1.2669754448369599</v>
      </c>
      <c r="V3842" s="4">
        <v>1.1207212822261901</v>
      </c>
      <c r="W3842" s="4">
        <v>1.1207212822261901</v>
      </c>
      <c r="X3842">
        <v>5468</v>
      </c>
      <c r="Y3842">
        <v>4735</v>
      </c>
      <c r="Z3842">
        <v>5466</v>
      </c>
      <c r="AA3842">
        <v>4737</v>
      </c>
      <c r="AB3842" s="2">
        <v>0.99957779185138296</v>
      </c>
      <c r="AC3842" s="2">
        <v>0.86626417855836102</v>
      </c>
      <c r="AD3842" s="2">
        <v>0.86594732991953205</v>
      </c>
      <c r="AE3842" s="1">
        <v>36892</v>
      </c>
      <c r="AF3842" s="1">
        <v>37622</v>
      </c>
      <c r="AG3842">
        <v>4747</v>
      </c>
      <c r="AH3842" s="2">
        <v>0.86671535512141695</v>
      </c>
      <c r="AI3842" s="2">
        <v>1</v>
      </c>
      <c r="AJ3842" t="s">
        <v>398</v>
      </c>
      <c r="AK3842" t="s">
        <v>375</v>
      </c>
    </row>
    <row r="3843" spans="1:37" x14ac:dyDescent="0.2">
      <c r="A3843">
        <v>216</v>
      </c>
      <c r="B3843">
        <v>1378</v>
      </c>
      <c r="C3843" t="s">
        <v>37</v>
      </c>
      <c r="D3843" t="s">
        <v>38</v>
      </c>
      <c r="E3843" t="s">
        <v>288</v>
      </c>
      <c r="F3843" t="s">
        <v>40</v>
      </c>
      <c r="G3843" t="s">
        <v>326</v>
      </c>
      <c r="H3843" t="s">
        <v>109</v>
      </c>
      <c r="I3843">
        <v>1</v>
      </c>
      <c r="J3843">
        <v>0</v>
      </c>
      <c r="K3843" s="2">
        <v>0.55952380952380998</v>
      </c>
      <c r="L3843" s="3">
        <v>164</v>
      </c>
      <c r="M3843" s="3">
        <v>-110</v>
      </c>
      <c r="N3843" s="3">
        <v>12393.411582250001</v>
      </c>
      <c r="O3843" s="2">
        <v>3.9969254419677198E-2</v>
      </c>
      <c r="P3843" s="2">
        <v>0.35357417371252903</v>
      </c>
      <c r="Q3843" s="4">
        <v>0.22497998398718999</v>
      </c>
      <c r="R3843" s="4">
        <v>-0.189085318985417</v>
      </c>
      <c r="S3843" s="4">
        <v>1.11099154496541</v>
      </c>
      <c r="T3843" s="4">
        <v>8.6384381954493702E-2</v>
      </c>
      <c r="U3843" s="4">
        <v>0.93108976848596803</v>
      </c>
      <c r="V3843" s="4">
        <v>1.3231765949177601E-2</v>
      </c>
      <c r="W3843" s="4">
        <v>1.15296427865841</v>
      </c>
      <c r="X3843">
        <v>5568</v>
      </c>
      <c r="Y3843">
        <v>1301</v>
      </c>
      <c r="Z3843">
        <v>1301</v>
      </c>
      <c r="AA3843">
        <v>5568</v>
      </c>
      <c r="AB3843" s="2">
        <v>1</v>
      </c>
      <c r="AC3843" s="2">
        <v>0.23365660919540199</v>
      </c>
      <c r="AD3843" s="2">
        <v>0.23365660919540199</v>
      </c>
      <c r="AE3843" s="1">
        <v>40663</v>
      </c>
      <c r="AF3843" s="1">
        <v>38718</v>
      </c>
      <c r="AG3843">
        <v>1376</v>
      </c>
      <c r="AH3843" s="2">
        <v>1</v>
      </c>
      <c r="AI3843" s="2">
        <v>0.22668863261944</v>
      </c>
      <c r="AK3843" t="s">
        <v>111</v>
      </c>
    </row>
    <row r="3844" spans="1:37" x14ac:dyDescent="0.2">
      <c r="A3844">
        <v>155</v>
      </c>
      <c r="B3844">
        <v>3839</v>
      </c>
      <c r="C3844" t="s">
        <v>37</v>
      </c>
      <c r="D3844" t="s">
        <v>38</v>
      </c>
      <c r="E3844" t="s">
        <v>301</v>
      </c>
      <c r="F3844" t="s">
        <v>44</v>
      </c>
      <c r="G3844" t="s">
        <v>119</v>
      </c>
      <c r="H3844" t="s">
        <v>112</v>
      </c>
      <c r="I3844">
        <v>-1</v>
      </c>
      <c r="J3844">
        <v>0</v>
      </c>
      <c r="K3844" s="2">
        <v>0.37301587301587302</v>
      </c>
      <c r="L3844" s="3">
        <v>29</v>
      </c>
      <c r="M3844" s="3"/>
      <c r="N3844" s="3">
        <v>12261.43067681</v>
      </c>
      <c r="O3844" s="2">
        <v>3.9945280437756497E-2</v>
      </c>
      <c r="P3844" s="2">
        <v>0.40711354309165498</v>
      </c>
      <c r="Q3844" s="4">
        <v>0.51040182388144795</v>
      </c>
      <c r="R3844" s="4">
        <v>0.52462927496577805</v>
      </c>
      <c r="S3844" s="4">
        <v>0.79641586867304004</v>
      </c>
      <c r="T3844" s="4">
        <v>0.52484338155473198</v>
      </c>
      <c r="U3844" s="4">
        <v>0.59737811890584702</v>
      </c>
      <c r="V3844" s="4">
        <v>0.57553225658564899</v>
      </c>
      <c r="W3844" s="4">
        <v>0.57553225658564899</v>
      </c>
      <c r="X3844">
        <v>3910</v>
      </c>
      <c r="Y3844">
        <v>3655</v>
      </c>
      <c r="Z3844">
        <v>3908</v>
      </c>
      <c r="AA3844">
        <v>3657</v>
      </c>
      <c r="AB3844" s="2">
        <v>0.99945310363686102</v>
      </c>
      <c r="AC3844" s="2">
        <v>0.93526100307062399</v>
      </c>
      <c r="AD3844" s="2">
        <v>0.934782608695652</v>
      </c>
      <c r="AE3844" s="1">
        <v>38717</v>
      </c>
      <c r="AF3844" s="1">
        <v>38718</v>
      </c>
      <c r="AG3844">
        <v>3840</v>
      </c>
      <c r="AH3844" s="2">
        <v>0.96433952787543997</v>
      </c>
      <c r="AI3844" s="2">
        <v>1</v>
      </c>
      <c r="AK3844" t="s">
        <v>224</v>
      </c>
    </row>
    <row r="3845" spans="1:37" x14ac:dyDescent="0.2">
      <c r="A3845">
        <v>89</v>
      </c>
      <c r="B3845">
        <v>1026</v>
      </c>
      <c r="C3845" t="s">
        <v>37</v>
      </c>
      <c r="D3845" t="s">
        <v>38</v>
      </c>
      <c r="E3845" t="s">
        <v>60</v>
      </c>
      <c r="F3845" t="s">
        <v>40</v>
      </c>
      <c r="G3845" t="s">
        <v>512</v>
      </c>
      <c r="H3845" t="s">
        <v>513</v>
      </c>
      <c r="I3845">
        <v>-1</v>
      </c>
      <c r="J3845">
        <v>0</v>
      </c>
      <c r="K3845" s="2">
        <v>0.496825396825397</v>
      </c>
      <c r="L3845" s="3">
        <v>1319</v>
      </c>
      <c r="M3845" s="3">
        <v>67</v>
      </c>
      <c r="N3845" s="3">
        <v>11657.02643279</v>
      </c>
      <c r="O3845" s="2">
        <v>3.9911918524635298E-2</v>
      </c>
      <c r="P3845" s="2">
        <v>0.40352325901458902</v>
      </c>
      <c r="Q3845" s="4">
        <v>-8.7155963302752298E-2</v>
      </c>
      <c r="R3845" s="4">
        <v>-4.6793283787524703E-2</v>
      </c>
      <c r="S3845" s="4">
        <v>0.83787503440682698</v>
      </c>
      <c r="T3845" s="4">
        <v>-5.6035621128069202E-2</v>
      </c>
      <c r="U3845" s="4">
        <v>0.369108561939893</v>
      </c>
      <c r="V3845" s="4">
        <v>-0.39988888094038799</v>
      </c>
      <c r="W3845" s="4">
        <v>0.39988888094038799</v>
      </c>
      <c r="X3845">
        <v>7687</v>
      </c>
      <c r="Y3845">
        <v>3633</v>
      </c>
      <c r="Z3845">
        <v>6593</v>
      </c>
      <c r="AA3845">
        <v>4727</v>
      </c>
      <c r="AB3845" s="2">
        <v>0.76856357097524897</v>
      </c>
      <c r="AC3845" s="2">
        <v>0.55103898073714497</v>
      </c>
      <c r="AD3845" s="2">
        <v>0.472616105112528</v>
      </c>
      <c r="AE3845" s="1">
        <v>38717</v>
      </c>
      <c r="AF3845" s="1">
        <v>37622</v>
      </c>
      <c r="AG3845">
        <v>3652</v>
      </c>
      <c r="AH3845" s="2">
        <v>0.55392082511754903</v>
      </c>
      <c r="AI3845" s="2">
        <v>0.76932799662944995</v>
      </c>
      <c r="AK3845" t="s">
        <v>514</v>
      </c>
    </row>
    <row r="3846" spans="1:37" x14ac:dyDescent="0.2">
      <c r="A3846">
        <v>220</v>
      </c>
      <c r="B3846">
        <v>418</v>
      </c>
      <c r="C3846" t="s">
        <v>37</v>
      </c>
      <c r="D3846" t="s">
        <v>38</v>
      </c>
      <c r="E3846" t="s">
        <v>39</v>
      </c>
      <c r="F3846" t="s">
        <v>48</v>
      </c>
      <c r="G3846" t="s">
        <v>581</v>
      </c>
      <c r="H3846" t="s">
        <v>91</v>
      </c>
      <c r="I3846">
        <v>1</v>
      </c>
      <c r="J3846">
        <v>0</v>
      </c>
      <c r="K3846" s="2">
        <v>0.43030303030303002</v>
      </c>
      <c r="L3846" s="3">
        <v>42</v>
      </c>
      <c r="M3846" s="3">
        <v>143</v>
      </c>
      <c r="N3846" s="3">
        <v>14360.68556831</v>
      </c>
      <c r="O3846" s="2">
        <v>3.9911308203991101E-2</v>
      </c>
      <c r="P3846" s="2">
        <v>0.37167405764966699</v>
      </c>
      <c r="Q3846" s="4">
        <v>0.16570438799076201</v>
      </c>
      <c r="R3846" s="4">
        <v>0.34384700665186202</v>
      </c>
      <c r="S3846" s="4">
        <v>0.89700665188469497</v>
      </c>
      <c r="T3846" s="4">
        <v>0.351476117231178</v>
      </c>
      <c r="U3846" s="4">
        <v>0.551988283633156</v>
      </c>
      <c r="V3846" s="4">
        <v>-0.25692416090134801</v>
      </c>
      <c r="W3846" s="4">
        <v>0.34416409561742001</v>
      </c>
      <c r="X3846">
        <v>7842</v>
      </c>
      <c r="Y3846">
        <v>3608</v>
      </c>
      <c r="Z3846">
        <v>4436</v>
      </c>
      <c r="AA3846">
        <v>7014</v>
      </c>
      <c r="AB3846" s="2">
        <v>0.81334535617673598</v>
      </c>
      <c r="AC3846" s="2">
        <v>0.51439977188480202</v>
      </c>
      <c r="AD3846" s="2">
        <v>0.46008671257332301</v>
      </c>
      <c r="AE3846" s="1">
        <v>40862</v>
      </c>
      <c r="AF3846" s="1">
        <v>37219</v>
      </c>
      <c r="AG3846">
        <v>3699</v>
      </c>
      <c r="AH3846" s="2">
        <v>0.83160971223021596</v>
      </c>
      <c r="AI3846" s="2">
        <v>0.50381367474802496</v>
      </c>
      <c r="AK3846" t="s">
        <v>92</v>
      </c>
    </row>
    <row r="3847" spans="1:37" x14ac:dyDescent="0.2">
      <c r="A3847">
        <v>62</v>
      </c>
      <c r="B3847">
        <v>4269</v>
      </c>
      <c r="C3847" t="s">
        <v>37</v>
      </c>
      <c r="D3847" t="s">
        <v>38</v>
      </c>
      <c r="E3847" t="s">
        <v>301</v>
      </c>
      <c r="F3847" t="s">
        <v>44</v>
      </c>
      <c r="G3847" t="s">
        <v>327</v>
      </c>
      <c r="H3847" t="s">
        <v>113</v>
      </c>
      <c r="I3847">
        <v>-1</v>
      </c>
      <c r="J3847">
        <v>0</v>
      </c>
      <c r="K3847" s="2">
        <v>0.56190476190476202</v>
      </c>
      <c r="L3847" s="3">
        <v>28</v>
      </c>
      <c r="M3847" s="3"/>
      <c r="N3847" s="3">
        <v>12120.716709079999</v>
      </c>
      <c r="O3847" s="2">
        <v>3.9902528175449301E-2</v>
      </c>
      <c r="P3847" s="2">
        <v>0.39537008833384102</v>
      </c>
      <c r="Q3847" s="4">
        <v>-0.120558375634518</v>
      </c>
      <c r="R3847" s="4">
        <v>-0.23140420347245499</v>
      </c>
      <c r="S3847" s="4">
        <v>0.84486749923849902</v>
      </c>
      <c r="T3847" s="4">
        <v>-5.0149623933889803E-2</v>
      </c>
      <c r="U3847" s="4">
        <v>0.52626617559526301</v>
      </c>
      <c r="V3847" s="4">
        <v>-0.457192236417998</v>
      </c>
      <c r="W3847" s="4">
        <v>0.483217724271436</v>
      </c>
      <c r="X3847">
        <v>6521</v>
      </c>
      <c r="Y3847">
        <v>3283</v>
      </c>
      <c r="Z3847">
        <v>6521</v>
      </c>
      <c r="AA3847">
        <v>3283</v>
      </c>
      <c r="AB3847" s="2">
        <v>1</v>
      </c>
      <c r="AC3847" s="2">
        <v>0.50345039104431799</v>
      </c>
      <c r="AD3847" s="2">
        <v>0.50345039104431799</v>
      </c>
      <c r="AE3847" s="1">
        <v>38717</v>
      </c>
      <c r="AF3847" s="1">
        <v>38718</v>
      </c>
      <c r="AG3847">
        <v>4047</v>
      </c>
      <c r="AH3847" s="2">
        <v>0.61383285302593704</v>
      </c>
      <c r="AI3847" s="2">
        <v>1</v>
      </c>
      <c r="AK3847" t="s">
        <v>47</v>
      </c>
    </row>
    <row r="3848" spans="1:37" x14ac:dyDescent="0.2">
      <c r="A3848">
        <v>68</v>
      </c>
      <c r="B3848">
        <v>638</v>
      </c>
      <c r="C3848" t="s">
        <v>37</v>
      </c>
      <c r="D3848" t="s">
        <v>38</v>
      </c>
      <c r="E3848" t="s">
        <v>284</v>
      </c>
      <c r="F3848" t="s">
        <v>40</v>
      </c>
      <c r="G3848" t="s">
        <v>244</v>
      </c>
      <c r="H3848" t="s">
        <v>600</v>
      </c>
      <c r="I3848">
        <v>1</v>
      </c>
      <c r="J3848">
        <v>0</v>
      </c>
      <c r="K3848" s="2">
        <v>0</v>
      </c>
      <c r="L3848" s="3">
        <v>79</v>
      </c>
      <c r="M3848" s="3">
        <v>44</v>
      </c>
      <c r="N3848" s="3">
        <v>10973.03415567</v>
      </c>
      <c r="O3848" s="2">
        <v>3.9886039886039899E-2</v>
      </c>
      <c r="P3848" s="2">
        <v>0.38034188034187999</v>
      </c>
      <c r="Q3848" s="4">
        <v>-0.54896142433234396</v>
      </c>
      <c r="R3848" s="4">
        <v>-0.51965811965814102</v>
      </c>
      <c r="S3848" s="4">
        <v>0.80056980056981297</v>
      </c>
      <c r="T3848" s="4">
        <v>-0.31025354287291901</v>
      </c>
      <c r="U3848" s="4">
        <v>0.90800469494664604</v>
      </c>
      <c r="V3848" s="4">
        <v>-1.1500116857917999</v>
      </c>
      <c r="W3848" s="4">
        <v>1.22589715108902</v>
      </c>
      <c r="X3848">
        <v>10419</v>
      </c>
      <c r="Y3848">
        <v>702</v>
      </c>
      <c r="Z3848">
        <v>6041</v>
      </c>
      <c r="AA3848">
        <v>5080</v>
      </c>
      <c r="AB3848" s="2">
        <v>0.13818897637795299</v>
      </c>
      <c r="AC3848" s="2">
        <v>0.116205926171164</v>
      </c>
      <c r="AD3848" s="2">
        <v>6.7376907572703704E-2</v>
      </c>
      <c r="AE3848" s="1">
        <v>38717</v>
      </c>
      <c r="AF3848" s="1">
        <v>31778</v>
      </c>
      <c r="AG3848">
        <v>730</v>
      </c>
      <c r="AH3848" s="2">
        <v>0.110723494615501</v>
      </c>
      <c r="AI3848" s="2">
        <v>9.5188420915373606E-2</v>
      </c>
      <c r="AK3848" t="s">
        <v>601</v>
      </c>
    </row>
    <row r="3849" spans="1:37" x14ac:dyDescent="0.2">
      <c r="A3849">
        <v>130</v>
      </c>
      <c r="B3849">
        <v>1144</v>
      </c>
      <c r="C3849" t="s">
        <v>37</v>
      </c>
      <c r="D3849" t="s">
        <v>38</v>
      </c>
      <c r="E3849" t="s">
        <v>60</v>
      </c>
      <c r="F3849" t="s">
        <v>40</v>
      </c>
      <c r="G3849" t="s">
        <v>430</v>
      </c>
      <c r="H3849" t="s">
        <v>803</v>
      </c>
      <c r="I3849">
        <v>1</v>
      </c>
      <c r="J3849">
        <v>0</v>
      </c>
      <c r="K3849" s="2">
        <v>0.73116883116883102</v>
      </c>
      <c r="L3849" s="3">
        <v>881</v>
      </c>
      <c r="M3849" s="3">
        <v>-24</v>
      </c>
      <c r="N3849" s="3">
        <v>6082.0096342300003</v>
      </c>
      <c r="O3849" s="2">
        <v>3.9857064321055499E-2</v>
      </c>
      <c r="P3849" s="2">
        <v>0.37190764156129702</v>
      </c>
      <c r="Q3849" s="4">
        <v>-3.92212997423418E-2</v>
      </c>
      <c r="R3849" s="4">
        <v>-3.81803188565367E-2</v>
      </c>
      <c r="S3849" s="4">
        <v>0.84851566794942102</v>
      </c>
      <c r="T3849" s="4">
        <v>5.6203109931262998E-3</v>
      </c>
      <c r="U3849" s="4">
        <v>0.31552896808251302</v>
      </c>
      <c r="V3849" s="4">
        <v>-0.54336680079959698</v>
      </c>
      <c r="W3849" s="4">
        <v>0.58035099197331397</v>
      </c>
      <c r="X3849">
        <v>7688</v>
      </c>
      <c r="Y3849">
        <v>3638</v>
      </c>
      <c r="Z3849">
        <v>6585</v>
      </c>
      <c r="AA3849">
        <v>4741</v>
      </c>
      <c r="AB3849" s="2">
        <v>0.76734866062012197</v>
      </c>
      <c r="AC3849" s="2">
        <v>0.55246772968868596</v>
      </c>
      <c r="AD3849" s="2">
        <v>0.473204994797086</v>
      </c>
      <c r="AE3849" s="1">
        <v>38717</v>
      </c>
      <c r="AF3849" s="1">
        <v>37622</v>
      </c>
      <c r="AG3849">
        <v>3652</v>
      </c>
      <c r="AH3849" s="2">
        <v>0.55392082511754903</v>
      </c>
      <c r="AI3849" s="2">
        <v>0.76932799662944995</v>
      </c>
      <c r="AK3849" t="s">
        <v>804</v>
      </c>
    </row>
    <row r="3850" spans="1:37" x14ac:dyDescent="0.2">
      <c r="A3850">
        <v>190</v>
      </c>
      <c r="B3850">
        <v>1727</v>
      </c>
      <c r="C3850" t="s">
        <v>37</v>
      </c>
      <c r="D3850" t="s">
        <v>38</v>
      </c>
      <c r="E3850" t="s">
        <v>60</v>
      </c>
      <c r="F3850" t="s">
        <v>40</v>
      </c>
      <c r="G3850" t="s">
        <v>558</v>
      </c>
      <c r="H3850" t="s">
        <v>584</v>
      </c>
      <c r="I3850">
        <v>-1</v>
      </c>
      <c r="J3850">
        <v>0</v>
      </c>
      <c r="K3850" s="2">
        <v>0.437037037037037</v>
      </c>
      <c r="L3850" s="3">
        <v>451</v>
      </c>
      <c r="M3850" s="3">
        <v>99</v>
      </c>
      <c r="N3850" s="3">
        <v>10354.41455284</v>
      </c>
      <c r="O3850" s="2">
        <v>3.9835164835164798E-2</v>
      </c>
      <c r="P3850" s="2">
        <v>0.45357142857142901</v>
      </c>
      <c r="Q3850" s="4">
        <v>-0.20858369098712401</v>
      </c>
      <c r="R3850" s="4">
        <v>-0.12901098901101099</v>
      </c>
      <c r="S3850" s="4">
        <v>0.71252747252747495</v>
      </c>
      <c r="T3850" s="4">
        <v>-0.10572948205117499</v>
      </c>
      <c r="U3850" s="4">
        <v>0.36048532822070101</v>
      </c>
      <c r="V3850" s="4">
        <v>-0.461178822592133</v>
      </c>
      <c r="W3850" s="4">
        <v>0.461178822592133</v>
      </c>
      <c r="X3850">
        <v>7657</v>
      </c>
      <c r="Y3850">
        <v>3640</v>
      </c>
      <c r="Z3850">
        <v>6592</v>
      </c>
      <c r="AA3850">
        <v>4705</v>
      </c>
      <c r="AB3850" s="2">
        <v>0.77364505844845899</v>
      </c>
      <c r="AC3850" s="2">
        <v>0.55218446601941795</v>
      </c>
      <c r="AD3850" s="2">
        <v>0.47538200339558601</v>
      </c>
      <c r="AE3850" s="1">
        <v>38717</v>
      </c>
      <c r="AF3850" s="1">
        <v>37653</v>
      </c>
      <c r="AG3850">
        <v>3652</v>
      </c>
      <c r="AH3850" s="2">
        <v>0.55392082511754903</v>
      </c>
      <c r="AI3850" s="2">
        <v>0.77438507209499596</v>
      </c>
      <c r="AK3850" t="s">
        <v>585</v>
      </c>
    </row>
    <row r="3851" spans="1:37" x14ac:dyDescent="0.2">
      <c r="A3851">
        <v>94</v>
      </c>
      <c r="B3851">
        <v>2787</v>
      </c>
      <c r="C3851" t="s">
        <v>37</v>
      </c>
      <c r="D3851" t="s">
        <v>38</v>
      </c>
      <c r="E3851" t="s">
        <v>60</v>
      </c>
      <c r="F3851" t="s">
        <v>40</v>
      </c>
      <c r="G3851" t="s">
        <v>524</v>
      </c>
      <c r="H3851" t="s">
        <v>788</v>
      </c>
      <c r="I3851">
        <v>1</v>
      </c>
      <c r="J3851">
        <v>0</v>
      </c>
      <c r="K3851" s="2">
        <v>0.56168831168831201</v>
      </c>
      <c r="L3851" s="3">
        <v>985</v>
      </c>
      <c r="M3851" s="3">
        <v>34</v>
      </c>
      <c r="N3851" s="3">
        <v>8146.3289436300001</v>
      </c>
      <c r="O3851" s="2">
        <v>3.9811998894111099E-2</v>
      </c>
      <c r="P3851" s="2">
        <v>0.35526679568703301</v>
      </c>
      <c r="Q3851" s="4">
        <v>0.42182551108551702</v>
      </c>
      <c r="R3851" s="4">
        <v>0.53632844899085497</v>
      </c>
      <c r="S3851" s="4">
        <v>0.93063312137129395</v>
      </c>
      <c r="T3851" s="4">
        <v>0.580098595492192</v>
      </c>
      <c r="U3851" s="4">
        <v>0.63099391229660495</v>
      </c>
      <c r="V3851" s="4">
        <v>-4.22966985970522E-2</v>
      </c>
      <c r="W3851" s="4">
        <v>0.311215531778677</v>
      </c>
      <c r="X3851">
        <v>7668</v>
      </c>
      <c r="Y3851">
        <v>3617</v>
      </c>
      <c r="Z3851">
        <v>6564</v>
      </c>
      <c r="AA3851">
        <v>4721</v>
      </c>
      <c r="AB3851" s="2">
        <v>0.76615123914424899</v>
      </c>
      <c r="AC3851" s="2">
        <v>0.55103595368677605</v>
      </c>
      <c r="AD3851" s="2">
        <v>0.47170057381324998</v>
      </c>
      <c r="AE3851" s="1">
        <v>38717</v>
      </c>
      <c r="AF3851" s="1">
        <v>37641</v>
      </c>
      <c r="AG3851">
        <v>3652</v>
      </c>
      <c r="AH3851" s="2">
        <v>0.55392082511754903</v>
      </c>
      <c r="AI3851" s="2">
        <v>0.77241962774957695</v>
      </c>
      <c r="AK3851" t="s">
        <v>789</v>
      </c>
    </row>
    <row r="3852" spans="1:37" x14ac:dyDescent="0.2">
      <c r="A3852">
        <v>118</v>
      </c>
      <c r="B3852">
        <v>284</v>
      </c>
      <c r="C3852" t="s">
        <v>37</v>
      </c>
      <c r="D3852" t="s">
        <v>38</v>
      </c>
      <c r="E3852" t="s">
        <v>60</v>
      </c>
      <c r="F3852" t="s">
        <v>40</v>
      </c>
      <c r="G3852" t="s">
        <v>426</v>
      </c>
      <c r="H3852" t="s">
        <v>428</v>
      </c>
      <c r="I3852">
        <v>1</v>
      </c>
      <c r="J3852">
        <v>0</v>
      </c>
      <c r="K3852" s="2">
        <v>0.53571428571428603</v>
      </c>
      <c r="L3852" s="3">
        <v>758</v>
      </c>
      <c r="M3852" s="3">
        <v>91</v>
      </c>
      <c r="N3852" s="3">
        <v>8899.4116191800003</v>
      </c>
      <c r="O3852" s="2">
        <v>3.98023606917376E-2</v>
      </c>
      <c r="P3852" s="2">
        <v>0.350260774087291</v>
      </c>
      <c r="Q3852" s="4">
        <v>-0.48313321898227601</v>
      </c>
      <c r="R3852" s="4">
        <v>-0.49322536371124998</v>
      </c>
      <c r="S3852" s="4">
        <v>0.84008234971178197</v>
      </c>
      <c r="T3852" s="4">
        <v>-0.46913761463162001</v>
      </c>
      <c r="U3852" s="4">
        <v>0.53741985047983598</v>
      </c>
      <c r="V3852" s="4">
        <v>-1.20422884612075</v>
      </c>
      <c r="W3852" s="4">
        <v>1.20422884612075</v>
      </c>
      <c r="X3852">
        <v>9660</v>
      </c>
      <c r="Y3852">
        <v>3643</v>
      </c>
      <c r="Z3852">
        <v>6586</v>
      </c>
      <c r="AA3852">
        <v>6717</v>
      </c>
      <c r="AB3852" s="2">
        <v>0.55314303067112103</v>
      </c>
      <c r="AC3852" s="2">
        <v>0.54235521810331999</v>
      </c>
      <c r="AD3852" s="2">
        <v>0.37712215320911002</v>
      </c>
      <c r="AE3852" s="1">
        <v>38717</v>
      </c>
      <c r="AF3852" s="1">
        <v>22282</v>
      </c>
      <c r="AG3852">
        <v>3652</v>
      </c>
      <c r="AH3852" s="2">
        <v>0.55392082511754903</v>
      </c>
      <c r="AI3852" s="2">
        <v>0.18180913028326801</v>
      </c>
      <c r="AK3852" t="s">
        <v>429</v>
      </c>
    </row>
    <row r="3853" spans="1:37" hidden="1" x14ac:dyDescent="0.2">
      <c r="A3853">
        <v>2802</v>
      </c>
      <c r="B3853">
        <v>4033</v>
      </c>
      <c r="C3853" t="s">
        <v>38</v>
      </c>
      <c r="D3853" t="s">
        <v>38</v>
      </c>
      <c r="E3853" t="s">
        <v>40</v>
      </c>
      <c r="F3853" t="s">
        <v>44</v>
      </c>
      <c r="G3853" t="s">
        <v>623</v>
      </c>
      <c r="H3853" t="s">
        <v>576</v>
      </c>
      <c r="I3853">
        <v>-1</v>
      </c>
      <c r="J3853">
        <v>0</v>
      </c>
      <c r="K3853" s="2">
        <v>0.68888888888888899</v>
      </c>
      <c r="L3853" s="3">
        <v>2</v>
      </c>
      <c r="M3853" s="3"/>
      <c r="N3853" s="3">
        <v>12488.09736007</v>
      </c>
      <c r="O3853" s="2">
        <v>6.19437522249911E-2</v>
      </c>
      <c r="P3853" s="2">
        <v>0.46813812744749</v>
      </c>
      <c r="Q3853" s="4">
        <v>0.26603415559772298</v>
      </c>
      <c r="R3853" s="4">
        <v>0.223602705589178</v>
      </c>
      <c r="S3853" s="4">
        <v>0.66212175151299302</v>
      </c>
      <c r="T3853" s="4">
        <v>0.22173948966215801</v>
      </c>
      <c r="U3853" s="4">
        <v>0.428590056832584</v>
      </c>
      <c r="V3853" s="4">
        <v>-9.6024434010470699E-2</v>
      </c>
      <c r="W3853" s="4">
        <v>0.327818067949601</v>
      </c>
      <c r="X3853">
        <v>5977</v>
      </c>
      <c r="Y3853">
        <v>2809</v>
      </c>
      <c r="Z3853">
        <v>5967</v>
      </c>
      <c r="AA3853">
        <v>2819</v>
      </c>
      <c r="AB3853" s="2">
        <v>0.996452642781128</v>
      </c>
      <c r="AC3853" s="2">
        <v>0.47075582369699998</v>
      </c>
      <c r="AD3853" s="2">
        <v>0.46996821147732998</v>
      </c>
      <c r="AE3853" s="1">
        <v>38718</v>
      </c>
      <c r="AF3853" s="1">
        <v>38718</v>
      </c>
      <c r="AG3853">
        <v>2841</v>
      </c>
      <c r="AH3853" s="2">
        <v>0.45763530927835</v>
      </c>
      <c r="AI3853" s="2">
        <v>1</v>
      </c>
      <c r="AJ3853" t="s">
        <v>624</v>
      </c>
      <c r="AK3853" t="s">
        <v>577</v>
      </c>
    </row>
    <row r="3854" spans="1:37" x14ac:dyDescent="0.2">
      <c r="A3854">
        <v>67</v>
      </c>
      <c r="B3854">
        <v>1135</v>
      </c>
      <c r="C3854" t="s">
        <v>37</v>
      </c>
      <c r="D3854" t="s">
        <v>38</v>
      </c>
      <c r="E3854" t="s">
        <v>284</v>
      </c>
      <c r="F3854" t="s">
        <v>40</v>
      </c>
      <c r="G3854" t="s">
        <v>335</v>
      </c>
      <c r="H3854" t="s">
        <v>748</v>
      </c>
      <c r="I3854">
        <v>-1</v>
      </c>
      <c r="J3854">
        <v>0</v>
      </c>
      <c r="K3854" s="2">
        <v>0.41737891737891702</v>
      </c>
      <c r="L3854" s="3">
        <v>73</v>
      </c>
      <c r="M3854" s="3">
        <v>11</v>
      </c>
      <c r="N3854" s="3">
        <v>11040.1601398</v>
      </c>
      <c r="O3854" s="2">
        <v>3.97727272727273E-2</v>
      </c>
      <c r="P3854" s="2">
        <v>0.41363636363636402</v>
      </c>
      <c r="Q3854" s="4">
        <v>-0.57278106508875704</v>
      </c>
      <c r="R3854" s="4">
        <v>-0.57284090909093099</v>
      </c>
      <c r="S3854" s="4">
        <v>0.78840909090910405</v>
      </c>
      <c r="T3854" s="4">
        <v>-0.59643697620824998</v>
      </c>
      <c r="U3854" s="4">
        <v>0.671662615209767</v>
      </c>
      <c r="V3854" s="4">
        <v>-1.0629208108439101</v>
      </c>
      <c r="W3854" s="4">
        <v>1.0629208108439101</v>
      </c>
      <c r="X3854">
        <v>7115</v>
      </c>
      <c r="Y3854">
        <v>1760</v>
      </c>
      <c r="Z3854">
        <v>6385</v>
      </c>
      <c r="AA3854">
        <v>2490</v>
      </c>
      <c r="AB3854" s="2">
        <v>0.70682730923694803</v>
      </c>
      <c r="AC3854" s="2">
        <v>0.27564604541895099</v>
      </c>
      <c r="AD3854" s="2">
        <v>0.24736472241742799</v>
      </c>
      <c r="AE3854" s="1">
        <v>38717</v>
      </c>
      <c r="AF3854" s="1">
        <v>37987</v>
      </c>
      <c r="AG3854">
        <v>5701</v>
      </c>
      <c r="AH3854" s="2">
        <v>0.88373895520074397</v>
      </c>
      <c r="AI3854" s="2">
        <v>0.88648732700979604</v>
      </c>
      <c r="AK3854" t="s">
        <v>668</v>
      </c>
    </row>
    <row r="3855" spans="1:37" x14ac:dyDescent="0.2">
      <c r="A3855">
        <v>34</v>
      </c>
      <c r="B3855">
        <v>3966</v>
      </c>
      <c r="C3855" t="s">
        <v>37</v>
      </c>
      <c r="D3855" t="s">
        <v>38</v>
      </c>
      <c r="E3855" t="s">
        <v>288</v>
      </c>
      <c r="F3855" t="s">
        <v>44</v>
      </c>
      <c r="G3855" t="s">
        <v>137</v>
      </c>
      <c r="H3855" t="s">
        <v>131</v>
      </c>
      <c r="I3855">
        <v>1</v>
      </c>
      <c r="J3855">
        <v>0</v>
      </c>
      <c r="K3855" s="2">
        <v>0.41203703703703698</v>
      </c>
      <c r="L3855" s="3">
        <v>169</v>
      </c>
      <c r="M3855" s="3"/>
      <c r="N3855" s="3">
        <v>13493.174107659999</v>
      </c>
      <c r="O3855" s="2">
        <v>3.9733259238677397E-2</v>
      </c>
      <c r="P3855" s="2">
        <v>0.42372881355932202</v>
      </c>
      <c r="Q3855" s="4">
        <v>0.41087962962962998</v>
      </c>
      <c r="R3855" s="4">
        <v>0.27240900250067202</v>
      </c>
      <c r="S3855" s="4">
        <v>0.71103084190051802</v>
      </c>
      <c r="T3855" s="4">
        <v>0.23329474811022</v>
      </c>
      <c r="U3855" s="4">
        <v>0.36688960626389</v>
      </c>
      <c r="V3855" s="4">
        <v>6.3339185766914802E-2</v>
      </c>
      <c r="W3855" s="4">
        <v>0.27057206279820201</v>
      </c>
      <c r="X3855">
        <v>5016</v>
      </c>
      <c r="Y3855">
        <v>3599</v>
      </c>
      <c r="Z3855">
        <v>4830</v>
      </c>
      <c r="AA3855">
        <v>3785</v>
      </c>
      <c r="AB3855" s="2">
        <v>0.95085865257595803</v>
      </c>
      <c r="AC3855" s="2">
        <v>0.74513457556935803</v>
      </c>
      <c r="AD3855" s="2">
        <v>0.71750398724082898</v>
      </c>
      <c r="AE3855" s="1">
        <v>38717</v>
      </c>
      <c r="AF3855" s="1">
        <v>38718</v>
      </c>
      <c r="AG3855">
        <v>3946</v>
      </c>
      <c r="AH3855" s="2">
        <v>0.78652581223839002</v>
      </c>
      <c r="AI3855" s="2">
        <v>1</v>
      </c>
      <c r="AK3855" t="s">
        <v>132</v>
      </c>
    </row>
    <row r="3856" spans="1:37" x14ac:dyDescent="0.2">
      <c r="A3856">
        <v>197</v>
      </c>
      <c r="B3856">
        <v>504</v>
      </c>
      <c r="C3856" t="s">
        <v>37</v>
      </c>
      <c r="D3856" t="s">
        <v>38</v>
      </c>
      <c r="E3856" t="s">
        <v>301</v>
      </c>
      <c r="F3856" t="s">
        <v>40</v>
      </c>
      <c r="G3856" t="s">
        <v>161</v>
      </c>
      <c r="H3856" t="s">
        <v>152</v>
      </c>
      <c r="I3856">
        <v>-1</v>
      </c>
      <c r="J3856">
        <v>0</v>
      </c>
      <c r="K3856" s="2">
        <v>0.59583333333333299</v>
      </c>
      <c r="L3856" s="3">
        <v>23</v>
      </c>
      <c r="M3856" s="3">
        <v>4</v>
      </c>
      <c r="N3856" s="3">
        <v>8245.4734335800003</v>
      </c>
      <c r="O3856" s="2">
        <v>3.97236614853195E-2</v>
      </c>
      <c r="P3856" s="2">
        <v>0.39953943580886597</v>
      </c>
      <c r="Q3856" s="4">
        <v>0.31894484412469998</v>
      </c>
      <c r="R3856" s="4">
        <v>0.46574553828437598</v>
      </c>
      <c r="S3856" s="4">
        <v>0.81773172135865702</v>
      </c>
      <c r="T3856" s="4">
        <v>0.44002623513443501</v>
      </c>
      <c r="U3856" s="4">
        <v>0.61017534260836204</v>
      </c>
      <c r="V3856" s="4">
        <v>0.46192630134766299</v>
      </c>
      <c r="W3856" s="4">
        <v>0.61454296248686702</v>
      </c>
      <c r="X3856">
        <v>17882</v>
      </c>
      <c r="Y3856">
        <v>1737</v>
      </c>
      <c r="Z3856">
        <v>6128</v>
      </c>
      <c r="AA3856">
        <v>13491</v>
      </c>
      <c r="AB3856" s="2">
        <v>0.28345300261096601</v>
      </c>
      <c r="AC3856" s="2">
        <v>0.12875250166777899</v>
      </c>
      <c r="AD3856" s="2">
        <v>9.7136785594452504E-2</v>
      </c>
      <c r="AE3856" s="1">
        <v>39166</v>
      </c>
      <c r="AF3856" s="1">
        <v>22295</v>
      </c>
      <c r="AG3856">
        <v>1742</v>
      </c>
      <c r="AH3856" s="2">
        <v>0.28352864583333298</v>
      </c>
      <c r="AI3856" s="2">
        <v>9.3590501262558398E-2</v>
      </c>
      <c r="AK3856" t="s">
        <v>154</v>
      </c>
    </row>
    <row r="3857" spans="1:37" hidden="1" x14ac:dyDescent="0.2">
      <c r="A3857">
        <v>16</v>
      </c>
      <c r="B3857">
        <v>630</v>
      </c>
      <c r="C3857" t="s">
        <v>38</v>
      </c>
      <c r="D3857" t="s">
        <v>38</v>
      </c>
      <c r="E3857" t="s">
        <v>40</v>
      </c>
      <c r="F3857" t="s">
        <v>40</v>
      </c>
      <c r="G3857" t="s">
        <v>802</v>
      </c>
      <c r="H3857" t="s">
        <v>450</v>
      </c>
      <c r="I3857">
        <v>1</v>
      </c>
      <c r="J3857">
        <v>0</v>
      </c>
      <c r="K3857" s="2">
        <v>0.54166666666666696</v>
      </c>
      <c r="L3857" s="3">
        <v>43</v>
      </c>
      <c r="M3857" s="3">
        <v>-4</v>
      </c>
      <c r="N3857" s="3">
        <v>8207.2284682699992</v>
      </c>
      <c r="O3857" s="2">
        <v>4.44346678398592E-2</v>
      </c>
      <c r="P3857" s="2">
        <v>0.37263528376594801</v>
      </c>
      <c r="Q3857" s="4">
        <v>0.286372007366482</v>
      </c>
      <c r="R3857" s="4">
        <v>0.30422349318081798</v>
      </c>
      <c r="S3857" s="4">
        <v>0.96036075670919396</v>
      </c>
      <c r="T3857" s="4">
        <v>0.18295554224362301</v>
      </c>
      <c r="U3857" s="4">
        <v>0.86295166834428105</v>
      </c>
      <c r="V3857" s="4">
        <v>-0.216083740958773</v>
      </c>
      <c r="W3857" s="4">
        <v>0.70828027697115503</v>
      </c>
      <c r="X3857">
        <v>4009</v>
      </c>
      <c r="Y3857">
        <v>2273</v>
      </c>
      <c r="Z3857">
        <v>2916</v>
      </c>
      <c r="AA3857">
        <v>3366</v>
      </c>
      <c r="AB3857" s="2">
        <v>0.77949245541838097</v>
      </c>
      <c r="AC3857" s="2">
        <v>0.67528223410576305</v>
      </c>
      <c r="AD3857" s="2">
        <v>0.56697430780743296</v>
      </c>
      <c r="AE3857" s="1">
        <v>39083</v>
      </c>
      <c r="AF3857" s="1">
        <v>37987</v>
      </c>
      <c r="AG3857">
        <v>2465</v>
      </c>
      <c r="AH3857" s="2">
        <v>0.84388907908250599</v>
      </c>
      <c r="AI3857" s="2">
        <v>0.69222128615557399</v>
      </c>
      <c r="AJ3857" t="s">
        <v>580</v>
      </c>
      <c r="AK3857" t="s">
        <v>451</v>
      </c>
    </row>
    <row r="3858" spans="1:37" x14ac:dyDescent="0.2">
      <c r="A3858">
        <v>165</v>
      </c>
      <c r="B3858">
        <v>504</v>
      </c>
      <c r="C3858" t="s">
        <v>37</v>
      </c>
      <c r="D3858" t="s">
        <v>38</v>
      </c>
      <c r="E3858" t="s">
        <v>301</v>
      </c>
      <c r="F3858" t="s">
        <v>40</v>
      </c>
      <c r="G3858" t="s">
        <v>169</v>
      </c>
      <c r="H3858" t="s">
        <v>152</v>
      </c>
      <c r="I3858">
        <v>-1</v>
      </c>
      <c r="J3858">
        <v>0</v>
      </c>
      <c r="K3858" s="2">
        <v>0.55000000000000004</v>
      </c>
      <c r="L3858" s="3">
        <v>28</v>
      </c>
      <c r="M3858" s="3">
        <v>-1</v>
      </c>
      <c r="N3858" s="3">
        <v>9725.8900389299997</v>
      </c>
      <c r="O3858" s="2">
        <v>3.9707895937927902E-2</v>
      </c>
      <c r="P3858" s="2">
        <v>0.38658146964856199</v>
      </c>
      <c r="Q3858" s="4">
        <v>4.1825095057034203E-2</v>
      </c>
      <c r="R3858" s="4">
        <v>0.192925604746669</v>
      </c>
      <c r="S3858" s="4">
        <v>0.85883158375170998</v>
      </c>
      <c r="T3858" s="4">
        <v>0.17106432674702499</v>
      </c>
      <c r="U3858" s="4">
        <v>0.61243800642447499</v>
      </c>
      <c r="V3858" s="4">
        <v>0.32785948982933699</v>
      </c>
      <c r="W3858" s="4">
        <v>0.64615393624578898</v>
      </c>
      <c r="X3858">
        <v>17286</v>
      </c>
      <c r="Y3858">
        <v>2191</v>
      </c>
      <c r="Z3858">
        <v>5986</v>
      </c>
      <c r="AA3858">
        <v>13491</v>
      </c>
      <c r="AB3858" s="2">
        <v>0.36602071500167099</v>
      </c>
      <c r="AC3858" s="2">
        <v>0.16240456600696801</v>
      </c>
      <c r="AD3858" s="2">
        <v>0.126749971074858</v>
      </c>
      <c r="AE3858" s="1">
        <v>38717</v>
      </c>
      <c r="AF3858" s="1">
        <v>22295</v>
      </c>
      <c r="AG3858">
        <v>2191</v>
      </c>
      <c r="AH3858" s="2">
        <v>0.35208098987626502</v>
      </c>
      <c r="AI3858" s="2">
        <v>0.117713426100038</v>
      </c>
      <c r="AK3858" t="s">
        <v>154</v>
      </c>
    </row>
    <row r="3859" spans="1:37" x14ac:dyDescent="0.2">
      <c r="A3859">
        <v>65</v>
      </c>
      <c r="B3859">
        <v>3900</v>
      </c>
      <c r="C3859" t="s">
        <v>37</v>
      </c>
      <c r="D3859" t="s">
        <v>38</v>
      </c>
      <c r="E3859" t="s">
        <v>284</v>
      </c>
      <c r="F3859" t="s">
        <v>44</v>
      </c>
      <c r="G3859" t="s">
        <v>231</v>
      </c>
      <c r="H3859" t="s">
        <v>737</v>
      </c>
      <c r="I3859">
        <v>1</v>
      </c>
      <c r="J3859">
        <v>0</v>
      </c>
      <c r="K3859" s="2">
        <v>0.26984126984126999</v>
      </c>
      <c r="L3859" s="3">
        <v>26</v>
      </c>
      <c r="M3859" s="3"/>
      <c r="N3859" s="3">
        <v>4040.4098429000001</v>
      </c>
      <c r="O3859" s="2">
        <v>3.9671193709792697E-2</v>
      </c>
      <c r="P3859" s="2">
        <v>0.44388849177984302</v>
      </c>
      <c r="Q3859" s="4">
        <v>0.80721994789728302</v>
      </c>
      <c r="R3859" s="4">
        <v>0.53606147248032299</v>
      </c>
      <c r="S3859" s="4">
        <v>0.606433166547516</v>
      </c>
      <c r="T3859" s="4">
        <v>0.54972096402009796</v>
      </c>
      <c r="U3859" s="4">
        <v>0.56737668008521702</v>
      </c>
      <c r="V3859" s="4">
        <v>0.51768756902036706</v>
      </c>
      <c r="W3859" s="4">
        <v>0.53433153016148505</v>
      </c>
      <c r="X3859">
        <v>6594</v>
      </c>
      <c r="Y3859">
        <v>5596</v>
      </c>
      <c r="Z3859">
        <v>6593</v>
      </c>
      <c r="AA3859">
        <v>5597</v>
      </c>
      <c r="AB3859" s="2">
        <v>0.99982133285688801</v>
      </c>
      <c r="AC3859" s="2">
        <v>0.848779008038829</v>
      </c>
      <c r="AD3859" s="2">
        <v>0.84865028814073395</v>
      </c>
      <c r="AE3859" s="1">
        <v>38717</v>
      </c>
      <c r="AF3859" s="1">
        <v>38994</v>
      </c>
      <c r="AG3859">
        <v>5927</v>
      </c>
      <c r="AH3859" s="2">
        <v>0.898983770665858</v>
      </c>
      <c r="AI3859" s="2">
        <v>1</v>
      </c>
      <c r="AK3859" t="s">
        <v>738</v>
      </c>
    </row>
    <row r="3860" spans="1:37" x14ac:dyDescent="0.2">
      <c r="A3860">
        <v>75</v>
      </c>
      <c r="B3860">
        <v>312</v>
      </c>
      <c r="C3860" t="s">
        <v>37</v>
      </c>
      <c r="D3860" t="s">
        <v>38</v>
      </c>
      <c r="E3860" t="s">
        <v>289</v>
      </c>
      <c r="F3860" t="s">
        <v>48</v>
      </c>
      <c r="G3860" t="s">
        <v>676</v>
      </c>
      <c r="H3860" t="s">
        <v>646</v>
      </c>
      <c r="I3860">
        <v>1</v>
      </c>
      <c r="J3860">
        <v>0</v>
      </c>
      <c r="K3860" s="2">
        <v>0.54166666666666696</v>
      </c>
      <c r="L3860" s="3">
        <v>16</v>
      </c>
      <c r="M3860" s="3">
        <v>-14</v>
      </c>
      <c r="N3860" s="3">
        <v>13691.61960801</v>
      </c>
      <c r="O3860" s="2">
        <v>3.9642657733110001E-2</v>
      </c>
      <c r="P3860" s="2">
        <v>0.37465103294249003</v>
      </c>
      <c r="Q3860" s="4">
        <v>0.205813953488372</v>
      </c>
      <c r="R3860" s="4">
        <v>0.23824678950304901</v>
      </c>
      <c r="S3860" s="4">
        <v>0.82585147962032202</v>
      </c>
      <c r="T3860" s="4">
        <v>0.3064164788298</v>
      </c>
      <c r="U3860" s="4">
        <v>0.58211695354975701</v>
      </c>
      <c r="V3860" s="4">
        <v>-0.21812562774359101</v>
      </c>
      <c r="W3860" s="4">
        <v>0.40647618068098001</v>
      </c>
      <c r="X3860">
        <v>4869</v>
      </c>
      <c r="Y3860">
        <v>1791</v>
      </c>
      <c r="Z3860">
        <v>3509</v>
      </c>
      <c r="AA3860">
        <v>3151</v>
      </c>
      <c r="AB3860" s="2">
        <v>0.56839098698825796</v>
      </c>
      <c r="AC3860" s="2">
        <v>0.51040182388144795</v>
      </c>
      <c r="AD3860" s="2">
        <v>0.367837338262477</v>
      </c>
      <c r="AE3860" s="1">
        <v>38717</v>
      </c>
      <c r="AF3860" s="1">
        <v>37622</v>
      </c>
      <c r="AG3860">
        <v>2124</v>
      </c>
      <c r="AH3860" s="2">
        <v>0.472104912202712</v>
      </c>
      <c r="AI3860" s="2">
        <v>0.65983224603914303</v>
      </c>
      <c r="AK3860" t="s">
        <v>937</v>
      </c>
    </row>
    <row r="3861" spans="1:37" x14ac:dyDescent="0.2">
      <c r="A3861">
        <v>166</v>
      </c>
      <c r="B3861">
        <v>3371</v>
      </c>
      <c r="C3861" t="s">
        <v>37</v>
      </c>
      <c r="D3861" t="s">
        <v>38</v>
      </c>
      <c r="E3861" t="s">
        <v>301</v>
      </c>
      <c r="F3861" t="s">
        <v>48</v>
      </c>
      <c r="G3861" t="s">
        <v>532</v>
      </c>
      <c r="H3861" t="s">
        <v>122</v>
      </c>
      <c r="I3861">
        <v>1</v>
      </c>
      <c r="J3861">
        <v>0</v>
      </c>
      <c r="K3861" s="2">
        <v>0.42731829573934799</v>
      </c>
      <c r="L3861" s="3">
        <v>32</v>
      </c>
      <c r="M3861" s="3">
        <v>63</v>
      </c>
      <c r="N3861" s="3">
        <v>13986.70212656</v>
      </c>
      <c r="O3861" s="2">
        <v>3.9636363636363602E-2</v>
      </c>
      <c r="P3861" s="2">
        <v>0.37472727272727302</v>
      </c>
      <c r="Q3861" s="4">
        <v>-0.48239303294206698</v>
      </c>
      <c r="R3861" s="4">
        <v>-0.43767272727274997</v>
      </c>
      <c r="S3861" s="4">
        <v>0.833600000000007</v>
      </c>
      <c r="T3861" s="4">
        <v>-0.43764100009574802</v>
      </c>
      <c r="U3861" s="4">
        <v>0.61292537727444396</v>
      </c>
      <c r="V3861" s="4">
        <v>-0.76668593242731098</v>
      </c>
      <c r="W3861" s="4">
        <v>0.76668593242731098</v>
      </c>
      <c r="X3861">
        <v>8153</v>
      </c>
      <c r="Y3861">
        <v>5500</v>
      </c>
      <c r="Z3861">
        <v>6537</v>
      </c>
      <c r="AA3861">
        <v>7116</v>
      </c>
      <c r="AB3861" s="2">
        <v>0.84136454030900998</v>
      </c>
      <c r="AC3861" s="2">
        <v>0.77290612703766204</v>
      </c>
      <c r="AD3861" s="2">
        <v>0.67459830737152005</v>
      </c>
      <c r="AE3861" s="1">
        <v>38717</v>
      </c>
      <c r="AF3861" s="1">
        <v>36892</v>
      </c>
      <c r="AG3861">
        <v>5844</v>
      </c>
      <c r="AH3861" s="2">
        <v>0.88639466100409503</v>
      </c>
      <c r="AI3861" s="2">
        <v>0.76202894771156604</v>
      </c>
      <c r="AK3861" t="s">
        <v>759</v>
      </c>
    </row>
    <row r="3862" spans="1:37" hidden="1" x14ac:dyDescent="0.2">
      <c r="A3862">
        <v>786</v>
      </c>
      <c r="B3862">
        <v>2999</v>
      </c>
      <c r="C3862" t="s">
        <v>38</v>
      </c>
      <c r="D3862" t="s">
        <v>38</v>
      </c>
      <c r="E3862" t="s">
        <v>48</v>
      </c>
      <c r="F3862" t="s">
        <v>48</v>
      </c>
      <c r="G3862" t="s">
        <v>959</v>
      </c>
      <c r="H3862" t="s">
        <v>46</v>
      </c>
      <c r="I3862">
        <v>1</v>
      </c>
      <c r="J3862">
        <v>0</v>
      </c>
      <c r="K3862" s="2">
        <v>0.53986928104575205</v>
      </c>
      <c r="L3862" s="3">
        <v>58</v>
      </c>
      <c r="M3862" s="3">
        <v>278</v>
      </c>
      <c r="N3862" s="3">
        <v>10663.97240782</v>
      </c>
      <c r="O3862" s="2">
        <v>6.3122117018693897E-3</v>
      </c>
      <c r="P3862" s="2">
        <v>7.2104879825200294E-2</v>
      </c>
      <c r="Q3862" s="4">
        <v>-0.83826044466161698</v>
      </c>
      <c r="R3862" s="4">
        <v>-1.5908715707696</v>
      </c>
      <c r="S3862" s="4">
        <v>1.94911386258801</v>
      </c>
      <c r="T3862" s="4">
        <v>-1.4725668858599501</v>
      </c>
      <c r="U3862" s="4">
        <v>1.67170306082482</v>
      </c>
      <c r="V3862" s="4">
        <v>-1.62216376588841</v>
      </c>
      <c r="W3862" s="4">
        <v>1.62216376588841</v>
      </c>
      <c r="X3862">
        <v>7206</v>
      </c>
      <c r="Y3862">
        <v>4119</v>
      </c>
      <c r="Z3862">
        <v>6377</v>
      </c>
      <c r="AA3862">
        <v>4948</v>
      </c>
      <c r="AB3862" s="2">
        <v>0.83245755860953896</v>
      </c>
      <c r="AC3862" s="2">
        <v>0.64591500705660998</v>
      </c>
      <c r="AD3862" s="2">
        <v>0.57160699417152405</v>
      </c>
      <c r="AE3862" s="1">
        <v>38127</v>
      </c>
      <c r="AF3862" s="1">
        <v>36892</v>
      </c>
      <c r="AG3862">
        <v>6434</v>
      </c>
      <c r="AH3862" s="2">
        <v>1</v>
      </c>
      <c r="AI3862" s="2">
        <v>0.83896205502673105</v>
      </c>
      <c r="AJ3862" t="s">
        <v>960</v>
      </c>
      <c r="AK3862" t="s">
        <v>84</v>
      </c>
    </row>
    <row r="3863" spans="1:37" x14ac:dyDescent="0.2">
      <c r="A3863">
        <v>48</v>
      </c>
      <c r="B3863">
        <v>2025</v>
      </c>
      <c r="C3863" t="s">
        <v>37</v>
      </c>
      <c r="D3863" t="s">
        <v>38</v>
      </c>
      <c r="E3863" t="s">
        <v>311</v>
      </c>
      <c r="F3863" t="s">
        <v>105</v>
      </c>
      <c r="G3863" t="s">
        <v>593</v>
      </c>
      <c r="H3863" t="s">
        <v>106</v>
      </c>
      <c r="I3863">
        <v>1</v>
      </c>
      <c r="J3863">
        <v>0</v>
      </c>
      <c r="K3863" s="2">
        <v>0.47972027972027997</v>
      </c>
      <c r="L3863" s="3">
        <v>365</v>
      </c>
      <c r="M3863" s="3">
        <v>125</v>
      </c>
      <c r="N3863" s="3">
        <v>12350.65621573</v>
      </c>
      <c r="O3863" s="2">
        <v>3.9603960396039598E-2</v>
      </c>
      <c r="P3863" s="2">
        <v>0.32343234323432302</v>
      </c>
      <c r="Q3863" s="4">
        <v>6.5292096219931303E-2</v>
      </c>
      <c r="R3863" s="4">
        <v>0.15973597359733899</v>
      </c>
      <c r="S3863" s="4">
        <v>0.96237623762376001</v>
      </c>
      <c r="T3863" s="4">
        <v>0.51899459686313398</v>
      </c>
      <c r="U3863" s="4">
        <v>0.95858771259770703</v>
      </c>
      <c r="V3863" s="4">
        <v>0.74024052086680403</v>
      </c>
      <c r="W3863" s="4">
        <v>0.99265293601526206</v>
      </c>
      <c r="X3863">
        <v>6409</v>
      </c>
      <c r="Y3863">
        <v>303</v>
      </c>
      <c r="Z3863">
        <v>6162</v>
      </c>
      <c r="AA3863">
        <v>550</v>
      </c>
      <c r="AB3863" s="2">
        <v>0.55090909090909101</v>
      </c>
      <c r="AC3863" s="2">
        <v>4.9172346640701102E-2</v>
      </c>
      <c r="AD3863" s="2">
        <v>4.7277266344203497E-2</v>
      </c>
      <c r="AE3863" s="1">
        <v>38717</v>
      </c>
      <c r="AF3863" s="1">
        <v>43101</v>
      </c>
      <c r="AG3863">
        <v>608</v>
      </c>
      <c r="AH3863" s="2">
        <v>9.2219020172910698E-2</v>
      </c>
      <c r="AI3863" s="2">
        <v>1</v>
      </c>
      <c r="AK3863" t="s">
        <v>107</v>
      </c>
    </row>
    <row r="3864" spans="1:37" hidden="1" x14ac:dyDescent="0.2">
      <c r="A3864">
        <v>1294</v>
      </c>
      <c r="B3864">
        <v>3008</v>
      </c>
      <c r="C3864" t="s">
        <v>38</v>
      </c>
      <c r="D3864" t="s">
        <v>38</v>
      </c>
      <c r="E3864" t="s">
        <v>48</v>
      </c>
      <c r="F3864" t="s">
        <v>48</v>
      </c>
      <c r="G3864" t="s">
        <v>327</v>
      </c>
      <c r="H3864" t="s">
        <v>113</v>
      </c>
      <c r="I3864">
        <v>-1</v>
      </c>
      <c r="J3864">
        <v>0</v>
      </c>
      <c r="K3864" s="2">
        <v>0.56190476190476202</v>
      </c>
      <c r="L3864" s="3">
        <v>28</v>
      </c>
      <c r="M3864" s="3">
        <v>4</v>
      </c>
      <c r="N3864" s="3">
        <v>12120.31981649</v>
      </c>
      <c r="O3864" s="2">
        <v>4.2134831460674198E-2</v>
      </c>
      <c r="P3864" s="2">
        <v>0.39691011235955098</v>
      </c>
      <c r="Q3864" s="4">
        <v>-0.112609970674487</v>
      </c>
      <c r="R3864" s="4">
        <v>-0.223651685393258</v>
      </c>
      <c r="S3864" s="4">
        <v>0.84331460674157099</v>
      </c>
      <c r="T3864" s="4">
        <v>-2.25148431254731E-2</v>
      </c>
      <c r="U3864" s="4">
        <v>0.52426595019353595</v>
      </c>
      <c r="V3864" s="4">
        <v>-0.22264300690820299</v>
      </c>
      <c r="W3864" s="4">
        <v>0.32757160213553299</v>
      </c>
      <c r="X3864">
        <v>7101</v>
      </c>
      <c r="Y3864">
        <v>3560</v>
      </c>
      <c r="Z3864">
        <v>7079</v>
      </c>
      <c r="AA3864">
        <v>3582</v>
      </c>
      <c r="AB3864" s="2">
        <v>0.99385817978782798</v>
      </c>
      <c r="AC3864" s="2">
        <v>0.50289588924989403</v>
      </c>
      <c r="AD3864" s="2">
        <v>0.50133783974088197</v>
      </c>
      <c r="AE3864" s="1">
        <v>37113</v>
      </c>
      <c r="AF3864" s="1">
        <v>38428</v>
      </c>
      <c r="AG3864">
        <v>4337</v>
      </c>
      <c r="AH3864" s="2">
        <v>0.58230397422126701</v>
      </c>
      <c r="AI3864" s="2">
        <v>1</v>
      </c>
      <c r="AJ3864" t="s">
        <v>731</v>
      </c>
      <c r="AK3864" t="s">
        <v>146</v>
      </c>
    </row>
    <row r="3865" spans="1:37" hidden="1" x14ac:dyDescent="0.2">
      <c r="A3865">
        <v>1237</v>
      </c>
      <c r="B3865">
        <v>3008</v>
      </c>
      <c r="C3865" t="s">
        <v>38</v>
      </c>
      <c r="D3865" t="s">
        <v>38</v>
      </c>
      <c r="E3865" t="s">
        <v>40</v>
      </c>
      <c r="F3865" t="s">
        <v>48</v>
      </c>
      <c r="G3865" t="s">
        <v>340</v>
      </c>
      <c r="H3865" t="s">
        <v>113</v>
      </c>
      <c r="I3865">
        <v>1</v>
      </c>
      <c r="J3865">
        <v>0</v>
      </c>
      <c r="K3865" s="2">
        <v>0.36060606060606099</v>
      </c>
      <c r="L3865" s="3">
        <v>30</v>
      </c>
      <c r="M3865" s="3">
        <v>2</v>
      </c>
      <c r="N3865" s="3">
        <v>11894.96954306</v>
      </c>
      <c r="O3865" s="2">
        <v>6.29179331306991E-2</v>
      </c>
      <c r="P3865" s="2">
        <v>0.474468085106383</v>
      </c>
      <c r="Q3865" s="4">
        <v>0.44015569250729802</v>
      </c>
      <c r="R3865" s="4">
        <v>0.335258358662614</v>
      </c>
      <c r="S3865" s="4">
        <v>0.65665653495440601</v>
      </c>
      <c r="T3865" s="4">
        <v>0.48162677512367302</v>
      </c>
      <c r="U3865" s="4">
        <v>0.61972939602800003</v>
      </c>
      <c r="V3865" s="4">
        <v>-9.0993147415695697E-2</v>
      </c>
      <c r="W3865" s="4">
        <v>0.36093228042234199</v>
      </c>
      <c r="X3865">
        <v>6338</v>
      </c>
      <c r="Y3865">
        <v>3290</v>
      </c>
      <c r="Z3865">
        <v>6046</v>
      </c>
      <c r="AA3865">
        <v>3582</v>
      </c>
      <c r="AB3865" s="2">
        <v>0.91848129536571699</v>
      </c>
      <c r="AC3865" s="2">
        <v>0.544161429043996</v>
      </c>
      <c r="AD3865" s="2">
        <v>0.51909119596087105</v>
      </c>
      <c r="AE3865" s="1">
        <v>38718</v>
      </c>
      <c r="AF3865" s="1">
        <v>38428</v>
      </c>
      <c r="AG3865">
        <v>4047</v>
      </c>
      <c r="AH3865" s="2">
        <v>0.65190077319587603</v>
      </c>
      <c r="AI3865" s="2">
        <v>0.93313350242102799</v>
      </c>
      <c r="AJ3865" t="s">
        <v>341</v>
      </c>
      <c r="AK3865" t="s">
        <v>146</v>
      </c>
    </row>
    <row r="3866" spans="1:37" hidden="1" x14ac:dyDescent="0.2">
      <c r="A3866">
        <v>2747</v>
      </c>
      <c r="B3866">
        <v>3011</v>
      </c>
      <c r="C3866" t="s">
        <v>38</v>
      </c>
      <c r="D3866" t="s">
        <v>38</v>
      </c>
      <c r="E3866" t="s">
        <v>40</v>
      </c>
      <c r="F3866" t="s">
        <v>48</v>
      </c>
      <c r="G3866" t="s">
        <v>129</v>
      </c>
      <c r="H3866" t="s">
        <v>215</v>
      </c>
      <c r="I3866">
        <v>-1</v>
      </c>
      <c r="J3866">
        <v>0</v>
      </c>
      <c r="K3866" s="2">
        <v>0.51936026936026902</v>
      </c>
      <c r="L3866" s="3">
        <v>142</v>
      </c>
      <c r="M3866" s="3">
        <v>116</v>
      </c>
      <c r="N3866" s="3">
        <v>13286.276960249999</v>
      </c>
      <c r="O3866" s="2">
        <v>1.8977655341291699E-2</v>
      </c>
      <c r="P3866" s="2">
        <v>0.22803795531068299</v>
      </c>
      <c r="Q3866" s="4">
        <v>0.47269890795631803</v>
      </c>
      <c r="R3866" s="4">
        <v>1.1122130394857701</v>
      </c>
      <c r="S3866" s="4">
        <v>1.5017447199265399</v>
      </c>
      <c r="T3866" s="4">
        <v>1.06450055794976</v>
      </c>
      <c r="U3866" s="4">
        <v>1.13813571384298</v>
      </c>
      <c r="V3866" s="4">
        <v>1.0959801374246401</v>
      </c>
      <c r="W3866" s="4">
        <v>1.0959801374246401</v>
      </c>
      <c r="X3866">
        <v>4777</v>
      </c>
      <c r="Y3866">
        <v>3267</v>
      </c>
      <c r="Z3866">
        <v>3937</v>
      </c>
      <c r="AA3866">
        <v>4107</v>
      </c>
      <c r="AB3866" s="2">
        <v>0.82981965963931903</v>
      </c>
      <c r="AC3866" s="2">
        <v>0.79547114682249798</v>
      </c>
      <c r="AD3866" s="2">
        <v>0.68390203056311505</v>
      </c>
      <c r="AE3866" s="1">
        <v>37987</v>
      </c>
      <c r="AF3866" s="1">
        <v>38602</v>
      </c>
      <c r="AG3866">
        <v>3767</v>
      </c>
      <c r="AH3866" s="2">
        <v>0.85965312642628899</v>
      </c>
      <c r="AI3866" s="2">
        <v>0.90487629113620005</v>
      </c>
      <c r="AJ3866" t="s">
        <v>130</v>
      </c>
      <c r="AK3866" t="s">
        <v>216</v>
      </c>
    </row>
    <row r="3867" spans="1:37" hidden="1" x14ac:dyDescent="0.2">
      <c r="A3867">
        <v>2110</v>
      </c>
      <c r="B3867">
        <v>3011</v>
      </c>
      <c r="C3867" t="s">
        <v>38</v>
      </c>
      <c r="D3867" t="s">
        <v>38</v>
      </c>
      <c r="E3867" t="s">
        <v>40</v>
      </c>
      <c r="F3867" t="s">
        <v>48</v>
      </c>
      <c r="G3867" t="s">
        <v>217</v>
      </c>
      <c r="H3867" t="s">
        <v>215</v>
      </c>
      <c r="I3867">
        <v>1</v>
      </c>
      <c r="J3867">
        <v>0</v>
      </c>
      <c r="K3867" s="2">
        <v>0.41005291005291</v>
      </c>
      <c r="L3867" s="3">
        <v>163</v>
      </c>
      <c r="M3867" s="3">
        <v>95</v>
      </c>
      <c r="N3867" s="3">
        <v>6693.4722638800004</v>
      </c>
      <c r="O3867" s="2">
        <v>3.8057742782152203E-2</v>
      </c>
      <c r="P3867" s="2">
        <v>0.39343832020997399</v>
      </c>
      <c r="Q3867" s="4">
        <v>-0.52305593451568899</v>
      </c>
      <c r="R3867" s="4">
        <v>-0.48020997375328101</v>
      </c>
      <c r="S3867" s="4">
        <v>0.80907611548556302</v>
      </c>
      <c r="T3867" s="4">
        <v>-0.50179615421423995</v>
      </c>
      <c r="U3867" s="4">
        <v>0.62670182817737397</v>
      </c>
      <c r="V3867" s="4">
        <v>-0.76445886021656295</v>
      </c>
      <c r="W3867" s="4">
        <v>0.76445886021656295</v>
      </c>
      <c r="X3867">
        <v>5125</v>
      </c>
      <c r="Y3867">
        <v>3810</v>
      </c>
      <c r="Z3867">
        <v>4827</v>
      </c>
      <c r="AA3867">
        <v>4108</v>
      </c>
      <c r="AB3867" s="2">
        <v>0.92745861733203505</v>
      </c>
      <c r="AC3867" s="2">
        <v>0.78931013051584797</v>
      </c>
      <c r="AD3867" s="2">
        <v>0.74341463414634101</v>
      </c>
      <c r="AE3867" s="1">
        <v>38718</v>
      </c>
      <c r="AF3867" s="1">
        <v>38602</v>
      </c>
      <c r="AG3867">
        <v>4047</v>
      </c>
      <c r="AH3867" s="2">
        <v>0.80697906281156495</v>
      </c>
      <c r="AI3867" s="2">
        <v>0.97213547922171495</v>
      </c>
      <c r="AJ3867" t="s">
        <v>218</v>
      </c>
      <c r="AK3867" t="s">
        <v>216</v>
      </c>
    </row>
    <row r="3868" spans="1:37" hidden="1" x14ac:dyDescent="0.2">
      <c r="A3868">
        <v>466</v>
      </c>
      <c r="B3868">
        <v>3011</v>
      </c>
      <c r="C3868" t="s">
        <v>38</v>
      </c>
      <c r="D3868" t="s">
        <v>38</v>
      </c>
      <c r="E3868" t="s">
        <v>40</v>
      </c>
      <c r="F3868" t="s">
        <v>48</v>
      </c>
      <c r="G3868" t="s">
        <v>383</v>
      </c>
      <c r="H3868" t="s">
        <v>215</v>
      </c>
      <c r="I3868">
        <v>1</v>
      </c>
      <c r="J3868">
        <v>0</v>
      </c>
      <c r="K3868" s="2">
        <v>0.46296296296296302</v>
      </c>
      <c r="L3868" s="3">
        <v>644</v>
      </c>
      <c r="M3868" s="3">
        <v>-386</v>
      </c>
      <c r="N3868" s="3">
        <v>14971.51209688</v>
      </c>
      <c r="O3868" s="2">
        <v>8.0993520518358505E-3</v>
      </c>
      <c r="P3868" s="2">
        <v>7.9643628509719205E-2</v>
      </c>
      <c r="Q3868" s="4">
        <v>0.72781709308655396</v>
      </c>
      <c r="R3868" s="4">
        <v>1.54349352051836</v>
      </c>
      <c r="S3868" s="4">
        <v>2.1278887688984902</v>
      </c>
      <c r="T3868" s="4">
        <v>1.5171906503091499</v>
      </c>
      <c r="U3868" s="4">
        <v>1.6935592899821701</v>
      </c>
      <c r="V3868" s="4">
        <v>1.6233915575290101</v>
      </c>
      <c r="W3868" s="4">
        <v>1.6710545578051801</v>
      </c>
      <c r="X3868">
        <v>5143</v>
      </c>
      <c r="Y3868">
        <v>3704</v>
      </c>
      <c r="Z3868">
        <v>4739</v>
      </c>
      <c r="AA3868">
        <v>4108</v>
      </c>
      <c r="AB3868" s="2">
        <v>0.90165530671859795</v>
      </c>
      <c r="AC3868" s="2">
        <v>0.78159949356404301</v>
      </c>
      <c r="AD3868" s="2">
        <v>0.72020221660509398</v>
      </c>
      <c r="AE3868" s="1">
        <v>37622</v>
      </c>
      <c r="AF3868" s="1">
        <v>38602</v>
      </c>
      <c r="AG3868">
        <v>3767</v>
      </c>
      <c r="AH3868" s="2">
        <v>0.79355382346745296</v>
      </c>
      <c r="AI3868" s="2">
        <v>0.90487629113620005</v>
      </c>
      <c r="AJ3868" t="s">
        <v>384</v>
      </c>
      <c r="AK3868" t="s">
        <v>216</v>
      </c>
    </row>
    <row r="3869" spans="1:37" hidden="1" x14ac:dyDescent="0.2">
      <c r="A3869">
        <v>474</v>
      </c>
      <c r="B3869">
        <v>3011</v>
      </c>
      <c r="C3869" t="s">
        <v>38</v>
      </c>
      <c r="D3869" t="s">
        <v>38</v>
      </c>
      <c r="E3869" t="s">
        <v>40</v>
      </c>
      <c r="F3869" t="s">
        <v>48</v>
      </c>
      <c r="G3869" t="s">
        <v>536</v>
      </c>
      <c r="H3869" t="s">
        <v>215</v>
      </c>
      <c r="I3869">
        <v>1</v>
      </c>
      <c r="J3869">
        <v>0</v>
      </c>
      <c r="K3869" s="2">
        <v>0.41798941798941802</v>
      </c>
      <c r="L3869" s="3">
        <v>471</v>
      </c>
      <c r="M3869" s="3">
        <v>-213</v>
      </c>
      <c r="N3869" s="3">
        <v>12142.610151680001</v>
      </c>
      <c r="O3869" s="2">
        <v>8.6486486486486505E-3</v>
      </c>
      <c r="P3869" s="2">
        <v>9.1891891891891897E-2</v>
      </c>
      <c r="Q3869" s="4">
        <v>0.74863685932388202</v>
      </c>
      <c r="R3869" s="4">
        <v>1.5212162162162099</v>
      </c>
      <c r="S3869" s="4">
        <v>1.9552162162162099</v>
      </c>
      <c r="T3869" s="4">
        <v>1.4870788493681999</v>
      </c>
      <c r="U3869" s="4">
        <v>1.6052354374187501</v>
      </c>
      <c r="V3869" s="4">
        <v>1.57781414454887</v>
      </c>
      <c r="W3869" s="4">
        <v>1.57781414454887</v>
      </c>
      <c r="X3869">
        <v>5142</v>
      </c>
      <c r="Y3869">
        <v>3700</v>
      </c>
      <c r="Z3869">
        <v>4734</v>
      </c>
      <c r="AA3869">
        <v>4108</v>
      </c>
      <c r="AB3869" s="2">
        <v>0.90068159688412897</v>
      </c>
      <c r="AC3869" s="2">
        <v>0.781580059146599</v>
      </c>
      <c r="AD3869" s="2">
        <v>0.71956437183975097</v>
      </c>
      <c r="AE3869" s="1">
        <v>37622</v>
      </c>
      <c r="AF3869" s="1">
        <v>38602</v>
      </c>
      <c r="AG3869">
        <v>3767</v>
      </c>
      <c r="AH3869" s="2">
        <v>0.79355382346745296</v>
      </c>
      <c r="AI3869" s="2">
        <v>0.90487629113620005</v>
      </c>
      <c r="AJ3869" t="s">
        <v>537</v>
      </c>
      <c r="AK3869" t="s">
        <v>216</v>
      </c>
    </row>
    <row r="3870" spans="1:37" hidden="1" x14ac:dyDescent="0.2">
      <c r="A3870">
        <v>3248</v>
      </c>
      <c r="B3870">
        <v>3353</v>
      </c>
      <c r="C3870" t="s">
        <v>38</v>
      </c>
      <c r="D3870" t="s">
        <v>38</v>
      </c>
      <c r="E3870" t="s">
        <v>40</v>
      </c>
      <c r="F3870" t="s">
        <v>48</v>
      </c>
      <c r="G3870" t="s">
        <v>42</v>
      </c>
      <c r="H3870" t="s">
        <v>681</v>
      </c>
      <c r="I3870">
        <v>-1</v>
      </c>
      <c r="J3870">
        <v>0</v>
      </c>
      <c r="K3870" s="2">
        <v>0.93333333333333302</v>
      </c>
      <c r="L3870" s="3">
        <v>52</v>
      </c>
      <c r="M3870" s="3">
        <v>-26</v>
      </c>
      <c r="N3870" s="3">
        <v>591.88610771000003</v>
      </c>
      <c r="O3870" s="2">
        <v>0.87690400283386505</v>
      </c>
      <c r="P3870" s="2">
        <v>0.94899043570669495</v>
      </c>
      <c r="Q3870" s="4">
        <v>-0.94532374100719396</v>
      </c>
      <c r="R3870" s="4">
        <v>-5.6075097414098503E-2</v>
      </c>
      <c r="S3870" s="4">
        <v>6.03967410556146E-2</v>
      </c>
      <c r="T3870" s="4">
        <v>-6.1757670742817801E-2</v>
      </c>
      <c r="U3870" s="4">
        <v>6.2320090067914599E-2</v>
      </c>
      <c r="V3870" s="4">
        <v>-0.145924356655494</v>
      </c>
      <c r="W3870" s="4">
        <v>0.15627264139156299</v>
      </c>
      <c r="X3870">
        <v>7268</v>
      </c>
      <c r="Y3870">
        <v>5646</v>
      </c>
      <c r="Z3870">
        <v>5808</v>
      </c>
      <c r="AA3870">
        <v>7106</v>
      </c>
      <c r="AB3870" s="2">
        <v>0.97210743801652899</v>
      </c>
      <c r="AC3870" s="2">
        <v>0.79453982549957802</v>
      </c>
      <c r="AD3870" s="2">
        <v>0.77682993946064904</v>
      </c>
      <c r="AE3870" s="1">
        <v>38718</v>
      </c>
      <c r="AF3870" s="1">
        <v>36892</v>
      </c>
      <c r="AG3870">
        <v>5668</v>
      </c>
      <c r="AH3870" s="2">
        <v>0.91301546391752597</v>
      </c>
      <c r="AI3870" s="2">
        <v>0.75633840405657904</v>
      </c>
      <c r="AJ3870" t="s">
        <v>43</v>
      </c>
      <c r="AK3870" t="s">
        <v>956</v>
      </c>
    </row>
    <row r="3871" spans="1:37" x14ac:dyDescent="0.2">
      <c r="A3871">
        <v>35</v>
      </c>
      <c r="B3871">
        <v>4365</v>
      </c>
      <c r="C3871" t="s">
        <v>37</v>
      </c>
      <c r="D3871" t="s">
        <v>38</v>
      </c>
      <c r="E3871" t="s">
        <v>288</v>
      </c>
      <c r="F3871" t="s">
        <v>44</v>
      </c>
      <c r="G3871" t="s">
        <v>291</v>
      </c>
      <c r="H3871" t="s">
        <v>326</v>
      </c>
      <c r="I3871">
        <v>1</v>
      </c>
      <c r="J3871">
        <v>0</v>
      </c>
      <c r="K3871" s="2">
        <v>0.51249999999999996</v>
      </c>
      <c r="L3871" s="3">
        <v>68</v>
      </c>
      <c r="M3871" s="3"/>
      <c r="N3871" s="3">
        <v>12336.356803459999</v>
      </c>
      <c r="O3871" s="2">
        <v>3.9596273291925499E-2</v>
      </c>
      <c r="P3871" s="2">
        <v>0.35636645962732899</v>
      </c>
      <c r="Q3871" s="4">
        <v>-0.23362974939369399</v>
      </c>
      <c r="R3871" s="4">
        <v>5.3881987577618203E-2</v>
      </c>
      <c r="S3871" s="4">
        <v>0.973602484472055</v>
      </c>
      <c r="T3871" s="4">
        <v>-1.4429546056487901E-2</v>
      </c>
      <c r="U3871" s="4">
        <v>0.63114444267881997</v>
      </c>
      <c r="V3871" s="4">
        <v>-0.16758292111172601</v>
      </c>
      <c r="W3871" s="4">
        <v>1.0412162704011501</v>
      </c>
      <c r="X3871">
        <v>5635</v>
      </c>
      <c r="Y3871">
        <v>1288</v>
      </c>
      <c r="Z3871">
        <v>5635</v>
      </c>
      <c r="AA3871">
        <v>1288</v>
      </c>
      <c r="AB3871" s="2">
        <v>1</v>
      </c>
      <c r="AC3871" s="2">
        <v>0.22857142857142901</v>
      </c>
      <c r="AD3871" s="2">
        <v>0.22857142857142901</v>
      </c>
      <c r="AE3871" s="1">
        <v>38717</v>
      </c>
      <c r="AF3871" s="1">
        <v>40664</v>
      </c>
      <c r="AG3871">
        <v>1375</v>
      </c>
      <c r="AH3871" s="2">
        <v>0.22644927536231901</v>
      </c>
      <c r="AI3871" s="2">
        <v>1</v>
      </c>
      <c r="AK3871" t="s">
        <v>270</v>
      </c>
    </row>
    <row r="3872" spans="1:37" hidden="1" x14ac:dyDescent="0.2">
      <c r="A3872">
        <v>1136</v>
      </c>
      <c r="B3872">
        <v>3371</v>
      </c>
      <c r="C3872" t="s">
        <v>38</v>
      </c>
      <c r="D3872" t="s">
        <v>38</v>
      </c>
      <c r="E3872" t="s">
        <v>40</v>
      </c>
      <c r="F3872" t="s">
        <v>48</v>
      </c>
      <c r="G3872" t="s">
        <v>667</v>
      </c>
      <c r="H3872" t="s">
        <v>122</v>
      </c>
      <c r="I3872">
        <v>-1</v>
      </c>
      <c r="J3872">
        <v>0</v>
      </c>
      <c r="K3872" s="2">
        <v>0.56630036630036595</v>
      </c>
      <c r="L3872" s="3">
        <v>99</v>
      </c>
      <c r="M3872" s="3">
        <v>-4</v>
      </c>
      <c r="N3872" s="3">
        <v>9326.3663842400001</v>
      </c>
      <c r="O3872" s="2">
        <v>5.1142318172290903E-2</v>
      </c>
      <c r="P3872" s="2">
        <v>0.41689373297002702</v>
      </c>
      <c r="Q3872" s="4">
        <v>-0.26397172520432999</v>
      </c>
      <c r="R3872" s="4">
        <v>-0.243208970865646</v>
      </c>
      <c r="S3872" s="4">
        <v>0.83147138964577505</v>
      </c>
      <c r="T3872" s="4">
        <v>-0.227672773118196</v>
      </c>
      <c r="U3872" s="4">
        <v>0.52233218567752704</v>
      </c>
      <c r="V3872" s="4">
        <v>-0.43202605552699203</v>
      </c>
      <c r="W3872" s="4">
        <v>0.46082725428954102</v>
      </c>
      <c r="X3872">
        <v>7602</v>
      </c>
      <c r="Y3872">
        <v>4771</v>
      </c>
      <c r="Z3872">
        <v>5257</v>
      </c>
      <c r="AA3872">
        <v>7116</v>
      </c>
      <c r="AB3872" s="2">
        <v>0.90755183564770803</v>
      </c>
      <c r="AC3872" s="2">
        <v>0.67046093310848798</v>
      </c>
      <c r="AD3872" s="2">
        <v>0.62759800052617698</v>
      </c>
      <c r="AE3872" s="1">
        <v>38718</v>
      </c>
      <c r="AF3872" s="1">
        <v>36892</v>
      </c>
      <c r="AG3872">
        <v>5843</v>
      </c>
      <c r="AH3872" s="2">
        <v>0.94120489690721698</v>
      </c>
      <c r="AI3872" s="2">
        <v>0.76189855261442196</v>
      </c>
      <c r="AJ3872" t="s">
        <v>668</v>
      </c>
      <c r="AK3872" t="s">
        <v>759</v>
      </c>
    </row>
    <row r="3873" spans="1:37" hidden="1" x14ac:dyDescent="0.2">
      <c r="A3873">
        <v>16</v>
      </c>
      <c r="B3873">
        <v>3371</v>
      </c>
      <c r="C3873" t="s">
        <v>38</v>
      </c>
      <c r="D3873" t="s">
        <v>38</v>
      </c>
      <c r="E3873" t="s">
        <v>40</v>
      </c>
      <c r="F3873" t="s">
        <v>48</v>
      </c>
      <c r="G3873" t="s">
        <v>802</v>
      </c>
      <c r="H3873" t="s">
        <v>122</v>
      </c>
      <c r="I3873">
        <v>1</v>
      </c>
      <c r="J3873">
        <v>0</v>
      </c>
      <c r="K3873" s="2">
        <v>0.44841269841269799</v>
      </c>
      <c r="L3873" s="3">
        <v>43</v>
      </c>
      <c r="M3873" s="3">
        <v>52</v>
      </c>
      <c r="N3873" s="3">
        <v>10041.266967609999</v>
      </c>
      <c r="O3873" s="2">
        <v>3.6307053941908703E-2</v>
      </c>
      <c r="P3873" s="2">
        <v>0.39211618257261399</v>
      </c>
      <c r="Q3873" s="4">
        <v>-0.12881234302117001</v>
      </c>
      <c r="R3873" s="4">
        <v>-1.55255878284924E-2</v>
      </c>
      <c r="S3873" s="4">
        <v>0.83025587828492098</v>
      </c>
      <c r="T3873" s="4">
        <v>-1.5840211969852101E-2</v>
      </c>
      <c r="U3873" s="4">
        <v>0.449977790727148</v>
      </c>
      <c r="V3873" s="4">
        <v>7.3860224596205004E-2</v>
      </c>
      <c r="W3873" s="4">
        <v>0.48610705579334001</v>
      </c>
      <c r="X3873">
        <v>7140</v>
      </c>
      <c r="Y3873">
        <v>2892</v>
      </c>
      <c r="Z3873">
        <v>2916</v>
      </c>
      <c r="AA3873">
        <v>7116</v>
      </c>
      <c r="AB3873" s="2">
        <v>0.99176954732510303</v>
      </c>
      <c r="AC3873" s="2">
        <v>0.40640809443507597</v>
      </c>
      <c r="AD3873" s="2">
        <v>0.40504201680672303</v>
      </c>
      <c r="AE3873" s="1">
        <v>39083</v>
      </c>
      <c r="AF3873" s="1">
        <v>36892</v>
      </c>
      <c r="AG3873">
        <v>2921</v>
      </c>
      <c r="AH3873" s="2">
        <v>1</v>
      </c>
      <c r="AI3873" s="2">
        <v>0.380884078758639</v>
      </c>
      <c r="AJ3873" t="s">
        <v>580</v>
      </c>
      <c r="AK3873" t="s">
        <v>759</v>
      </c>
    </row>
    <row r="3874" spans="1:37" x14ac:dyDescent="0.2">
      <c r="A3874">
        <v>204</v>
      </c>
      <c r="B3874">
        <v>593</v>
      </c>
      <c r="C3874" t="s">
        <v>37</v>
      </c>
      <c r="D3874" t="s">
        <v>38</v>
      </c>
      <c r="E3874" t="s">
        <v>311</v>
      </c>
      <c r="F3874" t="s">
        <v>40</v>
      </c>
      <c r="G3874" t="s">
        <v>557</v>
      </c>
      <c r="H3874" t="s">
        <v>909</v>
      </c>
      <c r="I3874">
        <v>-1</v>
      </c>
      <c r="J3874">
        <v>0</v>
      </c>
      <c r="K3874" s="2">
        <v>0.92500000000000004</v>
      </c>
      <c r="L3874" s="3">
        <v>1</v>
      </c>
      <c r="M3874" s="3">
        <v>0</v>
      </c>
      <c r="N3874" s="3">
        <v>321.51945544</v>
      </c>
      <c r="O3874" s="2">
        <v>3.9498141263940502E-2</v>
      </c>
      <c r="P3874" s="2">
        <v>0.36198884758364303</v>
      </c>
      <c r="Q3874" s="4">
        <v>0.65457184325108897</v>
      </c>
      <c r="R3874" s="4">
        <v>0.60311338289960603</v>
      </c>
      <c r="S3874" s="4">
        <v>0.82309479553901999</v>
      </c>
      <c r="T3874" s="4">
        <v>0.59764303370585903</v>
      </c>
      <c r="U3874" s="4">
        <v>0.60696203012162997</v>
      </c>
      <c r="V3874" s="4">
        <v>-2.3976094995070598</v>
      </c>
      <c r="W3874" s="4">
        <v>2.3976094995070598</v>
      </c>
      <c r="X3874">
        <v>22047</v>
      </c>
      <c r="Y3874">
        <v>2152</v>
      </c>
      <c r="Z3874">
        <v>5202</v>
      </c>
      <c r="AA3874">
        <v>18997</v>
      </c>
      <c r="AB3874" s="2">
        <v>0.41368704344482898</v>
      </c>
      <c r="AC3874" s="2">
        <v>0.11328104437542801</v>
      </c>
      <c r="AD3874" s="2">
        <v>9.7609652106862593E-2</v>
      </c>
      <c r="AE3874" s="1">
        <v>39470</v>
      </c>
      <c r="AF3874" s="1">
        <v>22282</v>
      </c>
      <c r="AG3874">
        <v>2169</v>
      </c>
      <c r="AH3874" s="2">
        <v>0.37140410958904102</v>
      </c>
      <c r="AI3874" s="2">
        <v>0.112052487472232</v>
      </c>
      <c r="AK3874" t="s">
        <v>910</v>
      </c>
    </row>
    <row r="3875" spans="1:37" x14ac:dyDescent="0.2">
      <c r="A3875">
        <v>75</v>
      </c>
      <c r="B3875">
        <v>2744</v>
      </c>
      <c r="C3875" t="s">
        <v>37</v>
      </c>
      <c r="D3875" t="s">
        <v>38</v>
      </c>
      <c r="E3875" t="s">
        <v>289</v>
      </c>
      <c r="F3875" t="s">
        <v>40</v>
      </c>
      <c r="G3875" t="s">
        <v>676</v>
      </c>
      <c r="H3875" t="s">
        <v>692</v>
      </c>
      <c r="I3875">
        <v>-1</v>
      </c>
      <c r="J3875">
        <v>0</v>
      </c>
      <c r="K3875" s="2">
        <v>0.53948412698412695</v>
      </c>
      <c r="L3875" s="3">
        <v>16</v>
      </c>
      <c r="M3875" s="3">
        <v>-2</v>
      </c>
      <c r="N3875" s="3">
        <v>4383.6955669099998</v>
      </c>
      <c r="O3875" s="2">
        <v>3.9431719338938798E-2</v>
      </c>
      <c r="P3875" s="2">
        <v>0.29457813859089599</v>
      </c>
      <c r="Q3875" s="4">
        <v>-0.74222758828855995</v>
      </c>
      <c r="R3875" s="4">
        <v>-0.97660191359816295</v>
      </c>
      <c r="S3875" s="4">
        <v>1.1906929544795699</v>
      </c>
      <c r="T3875" s="4">
        <v>-1.0545609151365001</v>
      </c>
      <c r="U3875" s="4">
        <v>1.1320869311961701</v>
      </c>
      <c r="V3875" s="4">
        <v>-0.93480278412433504</v>
      </c>
      <c r="W3875" s="4">
        <v>0.94306436487457102</v>
      </c>
      <c r="X3875">
        <v>5891</v>
      </c>
      <c r="Y3875">
        <v>3449</v>
      </c>
      <c r="Z3875">
        <v>3509</v>
      </c>
      <c r="AA3875">
        <v>5831</v>
      </c>
      <c r="AB3875" s="2">
        <v>0.98290111142775705</v>
      </c>
      <c r="AC3875" s="2">
        <v>0.59149374035328395</v>
      </c>
      <c r="AD3875" s="2">
        <v>0.58546936004074002</v>
      </c>
      <c r="AE3875" s="1">
        <v>38717</v>
      </c>
      <c r="AF3875" s="1">
        <v>38718</v>
      </c>
      <c r="AG3875">
        <v>4498</v>
      </c>
      <c r="AH3875" s="2">
        <v>0.99977772838408496</v>
      </c>
      <c r="AI3875" s="2">
        <v>0.72454896907216504</v>
      </c>
      <c r="AK3875" t="s">
        <v>693</v>
      </c>
    </row>
    <row r="3876" spans="1:37" hidden="1" x14ac:dyDescent="0.2">
      <c r="A3876">
        <v>1727</v>
      </c>
      <c r="B3876">
        <v>3612</v>
      </c>
      <c r="C3876" t="s">
        <v>38</v>
      </c>
      <c r="D3876" t="s">
        <v>38</v>
      </c>
      <c r="E3876" t="s">
        <v>40</v>
      </c>
      <c r="F3876" t="s">
        <v>85</v>
      </c>
      <c r="G3876" t="s">
        <v>584</v>
      </c>
      <c r="H3876" t="s">
        <v>426</v>
      </c>
      <c r="I3876">
        <v>1</v>
      </c>
      <c r="J3876">
        <v>0</v>
      </c>
      <c r="K3876" s="2">
        <v>0.50264550264550301</v>
      </c>
      <c r="L3876" s="3">
        <v>550</v>
      </c>
      <c r="M3876" s="3">
        <v>288</v>
      </c>
      <c r="N3876" s="3">
        <v>11147.629003329999</v>
      </c>
      <c r="O3876" s="2">
        <v>1.59506592939175E-2</v>
      </c>
      <c r="P3876" s="2">
        <v>0.16461080391322799</v>
      </c>
      <c r="Q3876" s="4">
        <v>-0.64642316835962799</v>
      </c>
      <c r="R3876" s="4">
        <v>-1.2491067630795401</v>
      </c>
      <c r="S3876" s="4">
        <v>1.6847937048064601</v>
      </c>
      <c r="T3876" s="4">
        <v>-1.2486120734672199</v>
      </c>
      <c r="U3876" s="4">
        <v>1.3742770058293401</v>
      </c>
      <c r="V3876" s="4">
        <v>-1.2676891820151099</v>
      </c>
      <c r="W3876" s="4">
        <v>1.31158750911999</v>
      </c>
      <c r="X3876">
        <v>5327</v>
      </c>
      <c r="Y3876">
        <v>4702</v>
      </c>
      <c r="Z3876">
        <v>4708</v>
      </c>
      <c r="AA3876">
        <v>5321</v>
      </c>
      <c r="AB3876" s="2">
        <v>0.99872557349192903</v>
      </c>
      <c r="AC3876" s="2">
        <v>0.88366848336778803</v>
      </c>
      <c r="AD3876" s="2">
        <v>0.88267317439459403</v>
      </c>
      <c r="AE3876" s="1">
        <v>37653</v>
      </c>
      <c r="AF3876" s="1">
        <v>37009</v>
      </c>
      <c r="AG3876">
        <v>4716</v>
      </c>
      <c r="AH3876" s="2">
        <v>1</v>
      </c>
      <c r="AI3876" s="2">
        <v>0.879850746268657</v>
      </c>
      <c r="AJ3876" t="s">
        <v>585</v>
      </c>
      <c r="AK3876" t="s">
        <v>427</v>
      </c>
    </row>
    <row r="3877" spans="1:37" x14ac:dyDescent="0.2">
      <c r="A3877">
        <v>34</v>
      </c>
      <c r="B3877">
        <v>2747</v>
      </c>
      <c r="C3877" t="s">
        <v>37</v>
      </c>
      <c r="D3877" t="s">
        <v>38</v>
      </c>
      <c r="E3877" t="s">
        <v>288</v>
      </c>
      <c r="F3877" t="s">
        <v>40</v>
      </c>
      <c r="G3877" t="s">
        <v>137</v>
      </c>
      <c r="H3877" t="s">
        <v>129</v>
      </c>
      <c r="I3877">
        <v>-1</v>
      </c>
      <c r="J3877">
        <v>0</v>
      </c>
      <c r="K3877" s="2">
        <v>0.46801346801346799</v>
      </c>
      <c r="L3877" s="3">
        <v>169</v>
      </c>
      <c r="M3877" s="3">
        <v>-27</v>
      </c>
      <c r="N3877" s="3">
        <v>6662.9428797500004</v>
      </c>
      <c r="O3877" s="2">
        <v>3.9403973509933798E-2</v>
      </c>
      <c r="P3877" s="2">
        <v>0.39271523178807999</v>
      </c>
      <c r="Q3877" s="4">
        <v>-0.14994829369182999</v>
      </c>
      <c r="R3877" s="4">
        <v>-0.14966887417220701</v>
      </c>
      <c r="S3877" s="4">
        <v>0.91132450331125803</v>
      </c>
      <c r="T3877" s="4">
        <v>-9.6661002747662997E-2</v>
      </c>
      <c r="U3877" s="4">
        <v>0.52007196638577902</v>
      </c>
      <c r="V3877" s="4">
        <v>-0.37362788725291401</v>
      </c>
      <c r="W3877" s="4">
        <v>0.39667076345077101</v>
      </c>
      <c r="X3877">
        <v>5747</v>
      </c>
      <c r="Y3877">
        <v>3020</v>
      </c>
      <c r="Z3877">
        <v>4830</v>
      </c>
      <c r="AA3877">
        <v>3937</v>
      </c>
      <c r="AB3877" s="2">
        <v>0.76708153416306801</v>
      </c>
      <c r="AC3877" s="2">
        <v>0.62525879917184302</v>
      </c>
      <c r="AD3877" s="2">
        <v>0.52549156081433801</v>
      </c>
      <c r="AE3877" s="1">
        <v>38717</v>
      </c>
      <c r="AF3877" s="1">
        <v>37987</v>
      </c>
      <c r="AG3877">
        <v>3652</v>
      </c>
      <c r="AH3877" s="2">
        <v>0.72792505481363401</v>
      </c>
      <c r="AI3877" s="2">
        <v>0.83340940209949799</v>
      </c>
      <c r="AK3877" t="s">
        <v>130</v>
      </c>
    </row>
    <row r="3878" spans="1:37" hidden="1" x14ac:dyDescent="0.2">
      <c r="A3878">
        <v>2946</v>
      </c>
      <c r="B3878">
        <v>3615</v>
      </c>
      <c r="C3878" t="s">
        <v>38</v>
      </c>
      <c r="D3878" t="s">
        <v>38</v>
      </c>
      <c r="E3878" t="s">
        <v>48</v>
      </c>
      <c r="F3878" t="s">
        <v>85</v>
      </c>
      <c r="G3878" t="s">
        <v>49</v>
      </c>
      <c r="H3878" t="s">
        <v>86</v>
      </c>
      <c r="I3878">
        <v>1</v>
      </c>
      <c r="J3878">
        <v>0</v>
      </c>
      <c r="K3878" s="2">
        <v>0.51892551892551897</v>
      </c>
      <c r="L3878" s="3">
        <v>275</v>
      </c>
      <c r="M3878" s="3">
        <v>-231</v>
      </c>
      <c r="N3878" s="3">
        <v>9506.2166558499994</v>
      </c>
      <c r="O3878" s="2">
        <v>3.0949105914718E-2</v>
      </c>
      <c r="P3878" s="2">
        <v>0.29848693259972497</v>
      </c>
      <c r="Q3878" s="4">
        <v>0.32789212207239199</v>
      </c>
      <c r="R3878" s="4">
        <v>0.39229711141678097</v>
      </c>
      <c r="S3878" s="4">
        <v>1.0023727647867999</v>
      </c>
      <c r="T3878" s="4">
        <v>0.39529151053996398</v>
      </c>
      <c r="U3878" s="4">
        <v>0.51514814136433595</v>
      </c>
      <c r="V3878" s="4">
        <v>0.54892325130233699</v>
      </c>
      <c r="W3878" s="4">
        <v>0.54892325130233699</v>
      </c>
      <c r="X3878">
        <v>7660</v>
      </c>
      <c r="Y3878">
        <v>5816</v>
      </c>
      <c r="Z3878">
        <v>7640</v>
      </c>
      <c r="AA3878">
        <v>5836</v>
      </c>
      <c r="AB3878" s="2">
        <v>0.996572995202193</v>
      </c>
      <c r="AC3878" s="2">
        <v>0.76125654450261804</v>
      </c>
      <c r="AD3878" s="2">
        <v>0.759268929503916</v>
      </c>
      <c r="AE3878" s="1">
        <v>36892</v>
      </c>
      <c r="AF3878" s="1">
        <v>38718</v>
      </c>
      <c r="AG3878">
        <v>5843</v>
      </c>
      <c r="AH3878" s="2">
        <v>0.76189855261442196</v>
      </c>
      <c r="AI3878" s="2">
        <v>0.99743939911232504</v>
      </c>
      <c r="AJ3878" t="s">
        <v>50</v>
      </c>
      <c r="AK3878" t="s">
        <v>87</v>
      </c>
    </row>
    <row r="3879" spans="1:37" x14ac:dyDescent="0.2">
      <c r="A3879">
        <v>153</v>
      </c>
      <c r="B3879">
        <v>1615</v>
      </c>
      <c r="C3879" t="s">
        <v>37</v>
      </c>
      <c r="D3879" t="s">
        <v>38</v>
      </c>
      <c r="E3879" t="s">
        <v>301</v>
      </c>
      <c r="F3879" t="s">
        <v>40</v>
      </c>
      <c r="G3879" t="s">
        <v>458</v>
      </c>
      <c r="H3879" t="s">
        <v>68</v>
      </c>
      <c r="I3879">
        <v>-1</v>
      </c>
      <c r="J3879">
        <v>0</v>
      </c>
      <c r="K3879" s="2">
        <v>0.75761904761904797</v>
      </c>
      <c r="L3879" s="3">
        <v>10</v>
      </c>
      <c r="M3879" s="3">
        <v>3</v>
      </c>
      <c r="N3879" s="3">
        <v>13918.723330520001</v>
      </c>
      <c r="O3879" s="2">
        <v>3.9335979790689299E-2</v>
      </c>
      <c r="P3879" s="2">
        <v>0.33814507398051202</v>
      </c>
      <c r="Q3879" s="4">
        <v>-5.7851239669421503E-2</v>
      </c>
      <c r="R3879" s="4">
        <v>2.2952002887022101E-2</v>
      </c>
      <c r="S3879" s="4">
        <v>1.0638036809816001</v>
      </c>
      <c r="T3879" s="4">
        <v>-3.9505877918852302E-2</v>
      </c>
      <c r="U3879" s="4">
        <v>0.63007310622712398</v>
      </c>
      <c r="V3879" s="4">
        <v>8.8622596979403501E-2</v>
      </c>
      <c r="W3879" s="4">
        <v>0.509809549568076</v>
      </c>
      <c r="X3879">
        <v>22661</v>
      </c>
      <c r="Y3879">
        <v>2771</v>
      </c>
      <c r="Z3879">
        <v>6370</v>
      </c>
      <c r="AA3879">
        <v>19062</v>
      </c>
      <c r="AB3879" s="2">
        <v>0.43500784929356401</v>
      </c>
      <c r="AC3879" s="2">
        <v>0.14536774735075</v>
      </c>
      <c r="AD3879" s="2">
        <v>0.122280570142536</v>
      </c>
      <c r="AE3879" s="1">
        <v>38717</v>
      </c>
      <c r="AF3879" s="1">
        <v>22282</v>
      </c>
      <c r="AG3879">
        <v>3287</v>
      </c>
      <c r="AH3879" s="2">
        <v>0.49855907780979802</v>
      </c>
      <c r="AI3879" s="2">
        <v>0.16666666666666699</v>
      </c>
      <c r="AK3879" t="s">
        <v>69</v>
      </c>
    </row>
    <row r="3880" spans="1:37" hidden="1" x14ac:dyDescent="0.2">
      <c r="A3880">
        <v>3554</v>
      </c>
      <c r="B3880">
        <v>3617</v>
      </c>
      <c r="C3880" t="s">
        <v>38</v>
      </c>
      <c r="D3880" t="s">
        <v>38</v>
      </c>
      <c r="E3880" t="s">
        <v>44</v>
      </c>
      <c r="F3880" t="s">
        <v>44</v>
      </c>
      <c r="G3880" t="s">
        <v>642</v>
      </c>
      <c r="H3880" t="s">
        <v>471</v>
      </c>
      <c r="I3880">
        <v>1</v>
      </c>
      <c r="J3880">
        <v>0</v>
      </c>
      <c r="K3880" s="2">
        <v>0.50185185185185199</v>
      </c>
      <c r="L3880" s="3"/>
      <c r="M3880" s="3"/>
      <c r="N3880" s="3">
        <v>1947.2479602599999</v>
      </c>
      <c r="O3880" s="2">
        <v>2.94117647058824E-3</v>
      </c>
      <c r="P3880" s="2">
        <v>6.0294117647058797E-2</v>
      </c>
      <c r="Q3880" s="4">
        <v>0.88495575221238898</v>
      </c>
      <c r="R3880" s="4">
        <v>1.3870588235294099</v>
      </c>
      <c r="S3880" s="4">
        <v>1.53588235294118</v>
      </c>
      <c r="T3880" s="4">
        <v>1.15229928780897</v>
      </c>
      <c r="U3880" s="4">
        <v>1.4226383465996399</v>
      </c>
      <c r="V3880" s="4">
        <v>0.94960604042239305</v>
      </c>
      <c r="W3880" s="4">
        <v>1.1948747434693601</v>
      </c>
      <c r="X3880">
        <v>850</v>
      </c>
      <c r="Y3880">
        <v>680</v>
      </c>
      <c r="Z3880">
        <v>693</v>
      </c>
      <c r="AA3880">
        <v>837</v>
      </c>
      <c r="AB3880" s="2">
        <v>0.98124098124098103</v>
      </c>
      <c r="AC3880" s="2">
        <v>0.812425328554361</v>
      </c>
      <c r="AD3880" s="2">
        <v>0.8</v>
      </c>
      <c r="AE3880" s="1">
        <v>44075</v>
      </c>
      <c r="AF3880" s="1">
        <v>44075</v>
      </c>
      <c r="AG3880">
        <v>842</v>
      </c>
      <c r="AH3880" s="2">
        <v>0.98942420681551102</v>
      </c>
      <c r="AI3880" s="2">
        <v>1</v>
      </c>
      <c r="AJ3880" t="s">
        <v>643</v>
      </c>
      <c r="AK3880" t="s">
        <v>73</v>
      </c>
    </row>
    <row r="3881" spans="1:37" hidden="1" x14ac:dyDescent="0.2">
      <c r="A3881">
        <v>2223</v>
      </c>
      <c r="B3881">
        <v>3962</v>
      </c>
      <c r="C3881" t="s">
        <v>38</v>
      </c>
      <c r="D3881" t="s">
        <v>38</v>
      </c>
      <c r="E3881" t="s">
        <v>40</v>
      </c>
      <c r="F3881" t="s">
        <v>44</v>
      </c>
      <c r="G3881" t="s">
        <v>226</v>
      </c>
      <c r="H3881" t="s">
        <v>225</v>
      </c>
      <c r="I3881">
        <v>1</v>
      </c>
      <c r="J3881">
        <v>0</v>
      </c>
      <c r="K3881" s="2">
        <v>0.54232804232804199</v>
      </c>
      <c r="L3881" s="3">
        <v>7</v>
      </c>
      <c r="M3881" s="3"/>
      <c r="N3881" s="3">
        <v>5523.7166145000001</v>
      </c>
      <c r="O3881" s="2">
        <v>4.94058786741714E-2</v>
      </c>
      <c r="P3881" s="2">
        <v>0.422764227642276</v>
      </c>
      <c r="Q3881" s="4">
        <v>0.63289473684210495</v>
      </c>
      <c r="R3881" s="4">
        <v>0.55822388993120697</v>
      </c>
      <c r="S3881" s="4">
        <v>0.68255159474671701</v>
      </c>
      <c r="T3881" s="4">
        <v>0.55464327172951899</v>
      </c>
      <c r="U3881" s="4">
        <v>0.56879727980825801</v>
      </c>
      <c r="V3881" s="4">
        <v>0.94671575082248405</v>
      </c>
      <c r="W3881" s="4">
        <v>0.97719414588421405</v>
      </c>
      <c r="X3881">
        <v>7213</v>
      </c>
      <c r="Y3881">
        <v>1599</v>
      </c>
      <c r="Z3881">
        <v>5799</v>
      </c>
      <c r="AA3881">
        <v>3013</v>
      </c>
      <c r="AB3881" s="2">
        <v>0.53070029870560897</v>
      </c>
      <c r="AC3881" s="2">
        <v>0.275737196068288</v>
      </c>
      <c r="AD3881" s="2">
        <v>0.221683072230695</v>
      </c>
      <c r="AE3881" s="1">
        <v>36526</v>
      </c>
      <c r="AF3881" s="1">
        <v>38994</v>
      </c>
      <c r="AG3881">
        <v>3375</v>
      </c>
      <c r="AH3881" s="2">
        <v>0.57761423926065403</v>
      </c>
      <c r="AI3881" s="2">
        <v>0.65521258008153804</v>
      </c>
      <c r="AJ3881" t="s">
        <v>228</v>
      </c>
      <c r="AK3881" t="s">
        <v>738</v>
      </c>
    </row>
    <row r="3882" spans="1:37" x14ac:dyDescent="0.2">
      <c r="A3882">
        <v>34</v>
      </c>
      <c r="B3882">
        <v>1812</v>
      </c>
      <c r="C3882" t="s">
        <v>37</v>
      </c>
      <c r="D3882" t="s">
        <v>38</v>
      </c>
      <c r="E3882" t="s">
        <v>288</v>
      </c>
      <c r="F3882" t="s">
        <v>48</v>
      </c>
      <c r="G3882" t="s">
        <v>137</v>
      </c>
      <c r="H3882" t="s">
        <v>131</v>
      </c>
      <c r="I3882">
        <v>1</v>
      </c>
      <c r="J3882">
        <v>0</v>
      </c>
      <c r="K3882" s="2">
        <v>0.41203703703703698</v>
      </c>
      <c r="L3882" s="3">
        <v>169</v>
      </c>
      <c r="M3882" s="3">
        <v>-65</v>
      </c>
      <c r="N3882" s="3">
        <v>13493.742545900001</v>
      </c>
      <c r="O3882" s="2">
        <v>3.9335180055401701E-2</v>
      </c>
      <c r="P3882" s="2">
        <v>0.42299168975069301</v>
      </c>
      <c r="Q3882" s="4">
        <v>0.41061130334486701</v>
      </c>
      <c r="R3882" s="4">
        <v>0.27304709141271999</v>
      </c>
      <c r="S3882" s="4">
        <v>0.71210526315788503</v>
      </c>
      <c r="T3882" s="4">
        <v>0.29250134211492701</v>
      </c>
      <c r="U3882" s="4">
        <v>0.42752863570269301</v>
      </c>
      <c r="V3882" s="4">
        <v>-1.4109257423037601E-3</v>
      </c>
      <c r="W3882" s="4">
        <v>0.24053418432724999</v>
      </c>
      <c r="X3882">
        <v>5130</v>
      </c>
      <c r="Y3882">
        <v>3610</v>
      </c>
      <c r="Z3882">
        <v>4830</v>
      </c>
      <c r="AA3882">
        <v>3910</v>
      </c>
      <c r="AB3882" s="2">
        <v>0.92327365728900301</v>
      </c>
      <c r="AC3882" s="2">
        <v>0.74741200828157395</v>
      </c>
      <c r="AD3882" s="2">
        <v>0.70370370370370405</v>
      </c>
      <c r="AE3882" s="1">
        <v>38717</v>
      </c>
      <c r="AF3882" s="1">
        <v>38601</v>
      </c>
      <c r="AG3882">
        <v>3947</v>
      </c>
      <c r="AH3882" s="2">
        <v>0.78672513454255499</v>
      </c>
      <c r="AI3882" s="2">
        <v>0.97144966773320196</v>
      </c>
      <c r="AK3882" t="s">
        <v>233</v>
      </c>
    </row>
    <row r="3883" spans="1:37" hidden="1" x14ac:dyDescent="0.2">
      <c r="A3883">
        <v>2747</v>
      </c>
      <c r="B3883">
        <v>3966</v>
      </c>
      <c r="C3883" t="s">
        <v>38</v>
      </c>
      <c r="D3883" t="s">
        <v>38</v>
      </c>
      <c r="E3883" t="s">
        <v>40</v>
      </c>
      <c r="F3883" t="s">
        <v>44</v>
      </c>
      <c r="G3883" t="s">
        <v>129</v>
      </c>
      <c r="H3883" t="s">
        <v>131</v>
      </c>
      <c r="I3883">
        <v>-1</v>
      </c>
      <c r="J3883">
        <v>0</v>
      </c>
      <c r="K3883" s="2">
        <v>0.54924242424242398</v>
      </c>
      <c r="L3883" s="3">
        <v>142</v>
      </c>
      <c r="M3883" s="3"/>
      <c r="N3883" s="3">
        <v>7380.7864349199999</v>
      </c>
      <c r="O3883" s="2">
        <v>4.6214355948869197E-2</v>
      </c>
      <c r="P3883" s="2">
        <v>0.41527368076040599</v>
      </c>
      <c r="Q3883" s="4">
        <v>0.189690721649485</v>
      </c>
      <c r="R3883" s="4">
        <v>7.5450671910849004E-2</v>
      </c>
      <c r="S3883" s="4">
        <v>0.78420190101606002</v>
      </c>
      <c r="T3883" s="4">
        <v>3.04144845004834E-2</v>
      </c>
      <c r="U3883" s="4">
        <v>0.35162415937325597</v>
      </c>
      <c r="V3883" s="4">
        <v>0.125317775422609</v>
      </c>
      <c r="W3883" s="4">
        <v>0.25052309010526902</v>
      </c>
      <c r="X3883">
        <v>4671</v>
      </c>
      <c r="Y3883">
        <v>3051</v>
      </c>
      <c r="Z3883">
        <v>3937</v>
      </c>
      <c r="AA3883">
        <v>3785</v>
      </c>
      <c r="AB3883" s="2">
        <v>0.80607661822985499</v>
      </c>
      <c r="AC3883" s="2">
        <v>0.77495554991110005</v>
      </c>
      <c r="AD3883" s="2">
        <v>0.65317919075144504</v>
      </c>
      <c r="AE3883" s="1">
        <v>37987</v>
      </c>
      <c r="AF3883" s="1">
        <v>38718</v>
      </c>
      <c r="AG3883">
        <v>3651</v>
      </c>
      <c r="AH3883" s="2">
        <v>0.83318119580100403</v>
      </c>
      <c r="AI3883" s="2">
        <v>0.92524075012671103</v>
      </c>
      <c r="AJ3883" t="s">
        <v>130</v>
      </c>
      <c r="AK3883" t="s">
        <v>132</v>
      </c>
    </row>
    <row r="3884" spans="1:37" hidden="1" x14ac:dyDescent="0.2">
      <c r="A3884">
        <v>638</v>
      </c>
      <c r="B3884">
        <v>3966</v>
      </c>
      <c r="C3884" t="s">
        <v>38</v>
      </c>
      <c r="D3884" t="s">
        <v>38</v>
      </c>
      <c r="E3884" t="s">
        <v>40</v>
      </c>
      <c r="F3884" t="s">
        <v>44</v>
      </c>
      <c r="G3884" t="s">
        <v>600</v>
      </c>
      <c r="H3884" t="s">
        <v>131</v>
      </c>
      <c r="I3884">
        <v>1</v>
      </c>
      <c r="J3884">
        <v>0</v>
      </c>
      <c r="K3884" s="2">
        <v>0.483333333333333</v>
      </c>
      <c r="L3884" s="3">
        <v>123</v>
      </c>
      <c r="M3884" s="3"/>
      <c r="N3884" s="3">
        <v>6073.9696134400001</v>
      </c>
      <c r="O3884" s="2">
        <v>9.2753623188405798E-2</v>
      </c>
      <c r="P3884" s="2">
        <v>0.54637681159420304</v>
      </c>
      <c r="Q3884" s="4">
        <v>0.16613418530351401</v>
      </c>
      <c r="R3884" s="4">
        <v>6.9275362318840503E-2</v>
      </c>
      <c r="S3884" s="4">
        <v>0.51942028985507305</v>
      </c>
      <c r="T3884" s="4">
        <v>0.17185469061177999</v>
      </c>
      <c r="U3884" s="4">
        <v>0.445260604590276</v>
      </c>
      <c r="V3884" s="4">
        <v>0.59526392563100206</v>
      </c>
      <c r="W3884" s="4">
        <v>1.0626067677941899</v>
      </c>
      <c r="X3884">
        <v>8175</v>
      </c>
      <c r="Y3884">
        <v>690</v>
      </c>
      <c r="Z3884">
        <v>5080</v>
      </c>
      <c r="AA3884">
        <v>3785</v>
      </c>
      <c r="AB3884" s="2">
        <v>0.18229854689564101</v>
      </c>
      <c r="AC3884" s="2">
        <v>0.13582677165354301</v>
      </c>
      <c r="AD3884" s="2">
        <v>8.4403669724770605E-2</v>
      </c>
      <c r="AE3884" s="1">
        <v>31778</v>
      </c>
      <c r="AF3884" s="1">
        <v>38718</v>
      </c>
      <c r="AG3884">
        <v>729</v>
      </c>
      <c r="AH3884" s="2">
        <v>9.5058025818229197E-2</v>
      </c>
      <c r="AI3884" s="2">
        <v>0.18474404460212901</v>
      </c>
      <c r="AJ3884" t="s">
        <v>601</v>
      </c>
      <c r="AK3884" t="s">
        <v>132</v>
      </c>
    </row>
    <row r="3885" spans="1:37" x14ac:dyDescent="0.2">
      <c r="A3885">
        <v>197</v>
      </c>
      <c r="B3885">
        <v>577</v>
      </c>
      <c r="C3885" t="s">
        <v>37</v>
      </c>
      <c r="D3885" t="s">
        <v>38</v>
      </c>
      <c r="E3885" t="s">
        <v>301</v>
      </c>
      <c r="F3885" t="s">
        <v>40</v>
      </c>
      <c r="G3885" t="s">
        <v>161</v>
      </c>
      <c r="H3885" t="s">
        <v>202</v>
      </c>
      <c r="I3885">
        <v>1</v>
      </c>
      <c r="J3885">
        <v>0</v>
      </c>
      <c r="K3885" s="2">
        <v>0.427579365079365</v>
      </c>
      <c r="L3885" s="3">
        <v>23</v>
      </c>
      <c r="M3885" s="3">
        <v>-4</v>
      </c>
      <c r="N3885" s="3">
        <v>9754.6011070200002</v>
      </c>
      <c r="O3885" s="2">
        <v>3.9299444681759901E-2</v>
      </c>
      <c r="P3885" s="2">
        <v>0.34814181973515601</v>
      </c>
      <c r="Q3885" s="4">
        <v>-3.06803023566029E-2</v>
      </c>
      <c r="R3885" s="4">
        <v>4.7671935070460601E-2</v>
      </c>
      <c r="S3885" s="4">
        <v>0.84809910294746005</v>
      </c>
      <c r="T3885" s="4">
        <v>7.5643447084040194E-2</v>
      </c>
      <c r="U3885" s="4">
        <v>0.59706666865299696</v>
      </c>
      <c r="V3885" s="4">
        <v>-0.47294133741377797</v>
      </c>
      <c r="W3885" s="4">
        <v>0.59069121182258399</v>
      </c>
      <c r="X3885">
        <v>6730</v>
      </c>
      <c r="Y3885">
        <v>2341</v>
      </c>
      <c r="Z3885">
        <v>6128</v>
      </c>
      <c r="AA3885">
        <v>2943</v>
      </c>
      <c r="AB3885" s="2">
        <v>0.79544682296975899</v>
      </c>
      <c r="AC3885" s="2">
        <v>0.38201697127937301</v>
      </c>
      <c r="AD3885" s="2">
        <v>0.34784546805349198</v>
      </c>
      <c r="AE3885" s="1">
        <v>39166</v>
      </c>
      <c r="AF3885" s="1">
        <v>38012</v>
      </c>
      <c r="AG3885">
        <v>2388</v>
      </c>
      <c r="AH3885" s="2">
        <v>0.388671875</v>
      </c>
      <c r="AI3885" s="2">
        <v>0.67419536984754402</v>
      </c>
      <c r="AK3885" t="s">
        <v>203</v>
      </c>
    </row>
    <row r="3886" spans="1:37" hidden="1" x14ac:dyDescent="0.2">
      <c r="A3886">
        <v>1703</v>
      </c>
      <c r="B3886">
        <v>3971</v>
      </c>
      <c r="C3886" t="s">
        <v>38</v>
      </c>
      <c r="D3886" t="s">
        <v>38</v>
      </c>
      <c r="E3886" t="s">
        <v>40</v>
      </c>
      <c r="F3886" t="s">
        <v>85</v>
      </c>
      <c r="G3886" t="s">
        <v>689</v>
      </c>
      <c r="H3886" t="s">
        <v>762</v>
      </c>
      <c r="I3886">
        <v>1</v>
      </c>
      <c r="J3886">
        <v>0</v>
      </c>
      <c r="K3886" s="2">
        <v>0.86666666666666703</v>
      </c>
      <c r="L3886" s="3">
        <v>1889</v>
      </c>
      <c r="M3886" s="3">
        <v>32</v>
      </c>
      <c r="N3886" s="3">
        <v>1749.58166603</v>
      </c>
      <c r="O3886" s="2">
        <v>0.82419233658903102</v>
      </c>
      <c r="P3886" s="2">
        <v>0.96769346356123198</v>
      </c>
      <c r="Q3886" s="4">
        <v>-0.39316239316239299</v>
      </c>
      <c r="R3886" s="4">
        <v>-8.0390683696468703E-3</v>
      </c>
      <c r="S3886" s="4">
        <v>8.6739293764086303E-2</v>
      </c>
      <c r="T3886" s="4">
        <v>-8.6249423017261302E-3</v>
      </c>
      <c r="U3886" s="4">
        <v>5.31850869825128E-2</v>
      </c>
      <c r="V3886" s="4">
        <v>-0.41334462071271499</v>
      </c>
      <c r="W3886" s="4">
        <v>0.467027972969003</v>
      </c>
      <c r="X3886">
        <v>16800</v>
      </c>
      <c r="Y3886">
        <v>5324</v>
      </c>
      <c r="Z3886">
        <v>5324</v>
      </c>
      <c r="AA3886">
        <v>16800</v>
      </c>
      <c r="AB3886" s="2">
        <v>1</v>
      </c>
      <c r="AC3886" s="2">
        <v>0.31690476190476202</v>
      </c>
      <c r="AD3886" s="2">
        <v>0.31690476190476202</v>
      </c>
      <c r="AE3886" s="1">
        <v>31809</v>
      </c>
      <c r="AF3886" s="1">
        <v>22282</v>
      </c>
      <c r="AG3886">
        <v>7151</v>
      </c>
      <c r="AH3886" s="2">
        <v>1</v>
      </c>
      <c r="AI3886" s="2">
        <v>0.42565476190476198</v>
      </c>
      <c r="AJ3886" t="s">
        <v>691</v>
      </c>
      <c r="AK3886" t="s">
        <v>763</v>
      </c>
    </row>
    <row r="3887" spans="1:37" hidden="1" x14ac:dyDescent="0.2">
      <c r="A3887">
        <v>2609</v>
      </c>
      <c r="B3887">
        <v>3977</v>
      </c>
      <c r="C3887" t="s">
        <v>38</v>
      </c>
      <c r="D3887" t="s">
        <v>38</v>
      </c>
      <c r="E3887" t="s">
        <v>40</v>
      </c>
      <c r="F3887" t="s">
        <v>85</v>
      </c>
      <c r="G3887" t="s">
        <v>823</v>
      </c>
      <c r="H3887" t="s">
        <v>65</v>
      </c>
      <c r="I3887">
        <v>1</v>
      </c>
      <c r="J3887">
        <v>0</v>
      </c>
      <c r="K3887" s="2">
        <v>0.51851851851851805</v>
      </c>
      <c r="L3887" s="3">
        <v>6</v>
      </c>
      <c r="M3887" s="3">
        <v>161</v>
      </c>
      <c r="N3887" s="3">
        <v>11878.05237763</v>
      </c>
      <c r="O3887" s="2">
        <v>2.3156611822059699E-2</v>
      </c>
      <c r="P3887" s="2">
        <v>0.234308348567946</v>
      </c>
      <c r="Q3887" s="4">
        <v>9.2950717404865907E-2</v>
      </c>
      <c r="R3887" s="4">
        <v>0.34555149299207799</v>
      </c>
      <c r="S3887" s="4">
        <v>1.2770566727605099</v>
      </c>
      <c r="T3887" s="4">
        <v>0.344753824551285</v>
      </c>
      <c r="U3887" s="4">
        <v>0.61369587362403499</v>
      </c>
      <c r="V3887" s="4">
        <v>0.56846567959731198</v>
      </c>
      <c r="W3887" s="4">
        <v>0.56846567959731198</v>
      </c>
      <c r="X3887">
        <v>5195</v>
      </c>
      <c r="Y3887">
        <v>3282</v>
      </c>
      <c r="Z3887">
        <v>3282</v>
      </c>
      <c r="AA3887">
        <v>5195</v>
      </c>
      <c r="AB3887" s="2">
        <v>1</v>
      </c>
      <c r="AC3887" s="2">
        <v>0.63176130895091398</v>
      </c>
      <c r="AD3887" s="2">
        <v>0.63176130895091398</v>
      </c>
      <c r="AE3887" s="1">
        <v>39083</v>
      </c>
      <c r="AF3887" s="1">
        <v>38718</v>
      </c>
      <c r="AG3887">
        <v>3286</v>
      </c>
      <c r="AH3887" s="2">
        <v>1</v>
      </c>
      <c r="AI3887" s="2">
        <v>0.52931701030927802</v>
      </c>
      <c r="AJ3887" t="s">
        <v>824</v>
      </c>
      <c r="AK3887" t="s">
        <v>187</v>
      </c>
    </row>
    <row r="3888" spans="1:37" hidden="1" x14ac:dyDescent="0.2">
      <c r="A3888">
        <v>3353</v>
      </c>
      <c r="B3888">
        <v>3977</v>
      </c>
      <c r="C3888" t="s">
        <v>38</v>
      </c>
      <c r="D3888" t="s">
        <v>38</v>
      </c>
      <c r="E3888" t="s">
        <v>48</v>
      </c>
      <c r="F3888" t="s">
        <v>85</v>
      </c>
      <c r="G3888" t="s">
        <v>681</v>
      </c>
      <c r="H3888" t="s">
        <v>65</v>
      </c>
      <c r="I3888">
        <v>1</v>
      </c>
      <c r="J3888">
        <v>0</v>
      </c>
      <c r="K3888" s="2">
        <v>0.56944444444444398</v>
      </c>
      <c r="L3888" s="3">
        <v>26</v>
      </c>
      <c r="M3888" s="3">
        <v>141</v>
      </c>
      <c r="N3888" s="3">
        <v>9857.2080900300007</v>
      </c>
      <c r="O3888" s="2">
        <v>1.9888623707239501E-2</v>
      </c>
      <c r="P3888" s="2">
        <v>0.20425616547334899</v>
      </c>
      <c r="Q3888" s="4">
        <v>-0.69561688311688297</v>
      </c>
      <c r="R3888" s="4">
        <v>-0.87092283214001598</v>
      </c>
      <c r="S3888" s="4">
        <v>1.20429594272076</v>
      </c>
      <c r="T3888" s="4">
        <v>-0.87443677517805296</v>
      </c>
      <c r="U3888" s="4">
        <v>0.94007724779620705</v>
      </c>
      <c r="V3888" s="4">
        <v>-0.78908417919535301</v>
      </c>
      <c r="W3888" s="4">
        <v>0.78908417919535301</v>
      </c>
      <c r="X3888">
        <v>7273</v>
      </c>
      <c r="Y3888">
        <v>5028</v>
      </c>
      <c r="Z3888">
        <v>7106</v>
      </c>
      <c r="AA3888">
        <v>5195</v>
      </c>
      <c r="AB3888" s="2">
        <v>0.96785370548604399</v>
      </c>
      <c r="AC3888" s="2">
        <v>0.70757106670419401</v>
      </c>
      <c r="AD3888" s="2">
        <v>0.69132407534717399</v>
      </c>
      <c r="AE3888" s="1">
        <v>36892</v>
      </c>
      <c r="AF3888" s="1">
        <v>38718</v>
      </c>
      <c r="AG3888">
        <v>5668</v>
      </c>
      <c r="AH3888" s="2">
        <v>0.75633840405657904</v>
      </c>
      <c r="AI3888" s="2">
        <v>0.91301546391752597</v>
      </c>
      <c r="AJ3888" t="s">
        <v>956</v>
      </c>
      <c r="AK3888" t="s">
        <v>187</v>
      </c>
    </row>
    <row r="3889" spans="1:37" x14ac:dyDescent="0.2">
      <c r="A3889">
        <v>44</v>
      </c>
      <c r="B3889">
        <v>792</v>
      </c>
      <c r="C3889" t="s">
        <v>37</v>
      </c>
      <c r="D3889" t="s">
        <v>38</v>
      </c>
      <c r="E3889" t="s">
        <v>288</v>
      </c>
      <c r="F3889" t="s">
        <v>48</v>
      </c>
      <c r="G3889" t="s">
        <v>122</v>
      </c>
      <c r="H3889" t="s">
        <v>532</v>
      </c>
      <c r="I3889">
        <v>1</v>
      </c>
      <c r="J3889">
        <v>0</v>
      </c>
      <c r="K3889" s="2">
        <v>0.42731829573934799</v>
      </c>
      <c r="L3889" s="3">
        <v>100</v>
      </c>
      <c r="M3889" s="3">
        <v>-67</v>
      </c>
      <c r="N3889" s="3">
        <v>14484.20646365</v>
      </c>
      <c r="O3889" s="2">
        <v>3.9298117346006203E-2</v>
      </c>
      <c r="P3889" s="2">
        <v>0.37433741546335197</v>
      </c>
      <c r="Q3889" s="4">
        <v>0.48363774733637699</v>
      </c>
      <c r="R3889" s="4">
        <v>0.44514713946259998</v>
      </c>
      <c r="S3889" s="4">
        <v>0.84394077865106099</v>
      </c>
      <c r="T3889" s="4">
        <v>0.403246348605866</v>
      </c>
      <c r="U3889" s="4">
        <v>0.65113578016770002</v>
      </c>
      <c r="V3889" s="4">
        <v>0.13235110346710999</v>
      </c>
      <c r="W3889" s="4">
        <v>0.49814842577377999</v>
      </c>
      <c r="X3889">
        <v>8396</v>
      </c>
      <c r="Y3889">
        <v>5471</v>
      </c>
      <c r="Z3889">
        <v>6306</v>
      </c>
      <c r="AA3889">
        <v>7561</v>
      </c>
      <c r="AB3889" s="2">
        <v>0.86758642562638799</v>
      </c>
      <c r="AC3889" s="2">
        <v>0.72358153683375204</v>
      </c>
      <c r="AD3889" s="2">
        <v>0.65161981896140997</v>
      </c>
      <c r="AE3889" s="1">
        <v>38735</v>
      </c>
      <c r="AF3889" s="1">
        <v>36892</v>
      </c>
      <c r="AG3889">
        <v>5826</v>
      </c>
      <c r="AH3889" s="2">
        <v>0.88608365019011404</v>
      </c>
      <c r="AI3889" s="2">
        <v>0.75968183596296801</v>
      </c>
      <c r="AK3889" t="s">
        <v>666</v>
      </c>
    </row>
    <row r="3890" spans="1:37" x14ac:dyDescent="0.2">
      <c r="A3890">
        <v>85</v>
      </c>
      <c r="B3890">
        <v>1436</v>
      </c>
      <c r="C3890" t="s">
        <v>37</v>
      </c>
      <c r="D3890" t="s">
        <v>38</v>
      </c>
      <c r="E3890" t="s">
        <v>60</v>
      </c>
      <c r="F3890" t="s">
        <v>40</v>
      </c>
      <c r="G3890" t="s">
        <v>674</v>
      </c>
      <c r="H3890" t="s">
        <v>77</v>
      </c>
      <c r="I3890">
        <v>-1</v>
      </c>
      <c r="J3890">
        <v>0</v>
      </c>
      <c r="K3890" s="2">
        <v>0.47830687830687801</v>
      </c>
      <c r="L3890" s="3">
        <v>1371</v>
      </c>
      <c r="M3890" s="3">
        <v>-129</v>
      </c>
      <c r="N3890" s="3">
        <v>11653.58204299</v>
      </c>
      <c r="O3890" s="2">
        <v>3.9285714285714299E-2</v>
      </c>
      <c r="P3890" s="2">
        <v>0.39945054945054997</v>
      </c>
      <c r="Q3890" s="4">
        <v>9.7512153274235E-2</v>
      </c>
      <c r="R3890" s="4">
        <v>5.5576923076901499E-2</v>
      </c>
      <c r="S3890" s="4">
        <v>0.839862637362636</v>
      </c>
      <c r="T3890" s="4">
        <v>3.9749153312180797E-2</v>
      </c>
      <c r="U3890" s="4">
        <v>0.368494556289579</v>
      </c>
      <c r="V3890" s="4">
        <v>-0.37455789784577997</v>
      </c>
      <c r="W3890" s="4">
        <v>0.46643792224011299</v>
      </c>
      <c r="X3890">
        <v>7684</v>
      </c>
      <c r="Y3890">
        <v>3640</v>
      </c>
      <c r="Z3890">
        <v>6587</v>
      </c>
      <c r="AA3890">
        <v>4737</v>
      </c>
      <c r="AB3890" s="2">
        <v>0.76841883048342796</v>
      </c>
      <c r="AC3890" s="2">
        <v>0.55260361317747098</v>
      </c>
      <c r="AD3890" s="2">
        <v>0.47371160853722</v>
      </c>
      <c r="AE3890" s="1">
        <v>38717</v>
      </c>
      <c r="AF3890" s="1">
        <v>37622</v>
      </c>
      <c r="AG3890">
        <v>3652</v>
      </c>
      <c r="AH3890" s="2">
        <v>0.55392082511754903</v>
      </c>
      <c r="AI3890" s="2">
        <v>0.76932799662944995</v>
      </c>
      <c r="AK3890" t="s">
        <v>78</v>
      </c>
    </row>
    <row r="3891" spans="1:37" x14ac:dyDescent="0.2">
      <c r="A3891">
        <v>198</v>
      </c>
      <c r="B3891">
        <v>2119</v>
      </c>
      <c r="C3891" t="s">
        <v>37</v>
      </c>
      <c r="D3891" t="s">
        <v>38</v>
      </c>
      <c r="E3891" t="s">
        <v>452</v>
      </c>
      <c r="F3891" t="s">
        <v>40</v>
      </c>
      <c r="G3891" t="s">
        <v>453</v>
      </c>
      <c r="H3891" t="s">
        <v>117</v>
      </c>
      <c r="I3891">
        <v>1</v>
      </c>
      <c r="J3891">
        <v>0</v>
      </c>
      <c r="K3891" s="2">
        <v>0.46428571428571402</v>
      </c>
      <c r="L3891" s="3">
        <v>113</v>
      </c>
      <c r="M3891" s="3">
        <v>-54</v>
      </c>
      <c r="N3891" s="3">
        <v>12777.94384803</v>
      </c>
      <c r="O3891" s="2">
        <v>3.9258451472191903E-2</v>
      </c>
      <c r="P3891" s="2">
        <v>0.242093784078517</v>
      </c>
      <c r="Q3891" s="4">
        <v>-0.527809307604994</v>
      </c>
      <c r="R3891" s="4">
        <v>-0.97284623773175605</v>
      </c>
      <c r="S3891" s="4">
        <v>1.3122137404580301</v>
      </c>
      <c r="T3891" s="4">
        <v>-1.2946359233862801</v>
      </c>
      <c r="U3891" s="4">
        <v>1.3336428810080401</v>
      </c>
      <c r="V3891" s="4">
        <v>-0.61279288942049404</v>
      </c>
      <c r="W3891" s="4">
        <v>0.79170583942707695</v>
      </c>
      <c r="X3891">
        <v>2665</v>
      </c>
      <c r="Y3891">
        <v>917</v>
      </c>
      <c r="Z3891">
        <v>1076</v>
      </c>
      <c r="AA3891">
        <v>2506</v>
      </c>
      <c r="AB3891" s="2">
        <v>0.85223048327137596</v>
      </c>
      <c r="AC3891" s="2">
        <v>0.36592178770949702</v>
      </c>
      <c r="AD3891" s="2">
        <v>0.34409005628517803</v>
      </c>
      <c r="AE3891" s="1">
        <v>39143</v>
      </c>
      <c r="AF3891" s="1">
        <v>39083</v>
      </c>
      <c r="AG3891">
        <v>1194</v>
      </c>
      <c r="AH3891" s="2">
        <v>1</v>
      </c>
      <c r="AI3891" s="2">
        <v>0.40876412187606997</v>
      </c>
      <c r="AK3891" t="s">
        <v>118</v>
      </c>
    </row>
    <row r="3892" spans="1:37" hidden="1" x14ac:dyDescent="0.2">
      <c r="A3892">
        <v>10</v>
      </c>
      <c r="B3892">
        <v>13</v>
      </c>
      <c r="C3892" t="s">
        <v>37</v>
      </c>
      <c r="D3892" t="s">
        <v>37</v>
      </c>
      <c r="E3892" t="s">
        <v>39</v>
      </c>
      <c r="F3892" t="s">
        <v>39</v>
      </c>
      <c r="G3892" t="s">
        <v>488</v>
      </c>
      <c r="H3892" t="s">
        <v>687</v>
      </c>
      <c r="I3892">
        <v>-1</v>
      </c>
      <c r="J3892">
        <v>0</v>
      </c>
      <c r="K3892" s="2">
        <v>0.44841269841269799</v>
      </c>
      <c r="L3892" s="3">
        <v>620</v>
      </c>
      <c r="M3892" s="3">
        <v>280</v>
      </c>
      <c r="N3892" s="3">
        <v>9263.9844318899995</v>
      </c>
      <c r="O3892" s="2">
        <v>1.06237668842009E-2</v>
      </c>
      <c r="P3892" s="2">
        <v>0.129761724085597</v>
      </c>
      <c r="Q3892" s="4">
        <v>0.39499923301119799</v>
      </c>
      <c r="R3892" s="4">
        <v>2.0075732281074399</v>
      </c>
      <c r="S3892" s="4">
        <v>2.9003945970556901</v>
      </c>
      <c r="T3892" s="4">
        <v>1.98586191780847</v>
      </c>
      <c r="U3892" s="4">
        <v>2.1126578952355799</v>
      </c>
      <c r="V3892" s="4">
        <v>2.0018570749198501</v>
      </c>
      <c r="W3892" s="4">
        <v>2.0018570749198501</v>
      </c>
      <c r="X3892">
        <v>6594</v>
      </c>
      <c r="Y3892">
        <v>6589</v>
      </c>
      <c r="Z3892">
        <v>6591</v>
      </c>
      <c r="AA3892">
        <v>6592</v>
      </c>
      <c r="AB3892" s="2">
        <v>0.99969655590957396</v>
      </c>
      <c r="AC3892" s="2">
        <v>0.99954490291262099</v>
      </c>
      <c r="AD3892" s="2">
        <v>0.99924173491052504</v>
      </c>
      <c r="AE3892" s="1">
        <v>38717</v>
      </c>
      <c r="AF3892" s="1">
        <v>38717</v>
      </c>
      <c r="AG3892">
        <v>6593</v>
      </c>
      <c r="AH3892" s="2">
        <v>1</v>
      </c>
      <c r="AI3892" s="2">
        <v>1</v>
      </c>
    </row>
    <row r="3893" spans="1:37" hidden="1" x14ac:dyDescent="0.2">
      <c r="A3893">
        <v>28</v>
      </c>
      <c r="B3893">
        <v>29</v>
      </c>
      <c r="C3893" t="s">
        <v>37</v>
      </c>
      <c r="D3893" t="s">
        <v>37</v>
      </c>
      <c r="E3893" t="s">
        <v>288</v>
      </c>
      <c r="F3893" t="s">
        <v>288</v>
      </c>
      <c r="G3893" t="s">
        <v>604</v>
      </c>
      <c r="H3893" t="s">
        <v>646</v>
      </c>
      <c r="I3893">
        <v>-1</v>
      </c>
      <c r="J3893">
        <v>0</v>
      </c>
      <c r="K3893" s="2">
        <v>0.54766081871344996</v>
      </c>
      <c r="L3893" s="3">
        <v>2</v>
      </c>
      <c r="M3893" s="3">
        <v>2</v>
      </c>
      <c r="N3893" s="3">
        <v>14841.628778329999</v>
      </c>
      <c r="O3893" s="2">
        <v>2.0544427324088298E-2</v>
      </c>
      <c r="P3893" s="2">
        <v>0.2326656394453</v>
      </c>
      <c r="Q3893" s="4">
        <v>-0.7860513896172</v>
      </c>
      <c r="R3893" s="4">
        <v>-1.2671289162814601</v>
      </c>
      <c r="S3893" s="4">
        <v>1.4418592706728299</v>
      </c>
      <c r="T3893" s="4">
        <v>-1.26016374972167</v>
      </c>
      <c r="U3893" s="4">
        <v>1.3047905681909999</v>
      </c>
      <c r="V3893" s="4">
        <v>-1.0634677921812401</v>
      </c>
      <c r="W3893" s="4">
        <v>1.0682599715632499</v>
      </c>
      <c r="X3893">
        <v>2904</v>
      </c>
      <c r="Y3893">
        <v>1947</v>
      </c>
      <c r="Z3893">
        <v>2742</v>
      </c>
      <c r="AA3893">
        <v>2109</v>
      </c>
      <c r="AB3893" s="2">
        <v>0.92318634423897605</v>
      </c>
      <c r="AC3893" s="2">
        <v>0.71006564551422302</v>
      </c>
      <c r="AD3893" s="2">
        <v>0.67045454545454497</v>
      </c>
      <c r="AE3893" s="1">
        <v>38717</v>
      </c>
      <c r="AF3893" s="1">
        <v>38717</v>
      </c>
      <c r="AG3893">
        <v>2125</v>
      </c>
      <c r="AH3893" s="2">
        <v>0.72724161533196396</v>
      </c>
      <c r="AI3893" s="2">
        <v>1</v>
      </c>
    </row>
    <row r="3894" spans="1:37" hidden="1" x14ac:dyDescent="0.2">
      <c r="A3894">
        <v>29</v>
      </c>
      <c r="B3894">
        <v>31</v>
      </c>
      <c r="C3894" t="s">
        <v>37</v>
      </c>
      <c r="D3894" t="s">
        <v>37</v>
      </c>
      <c r="E3894" t="s">
        <v>288</v>
      </c>
      <c r="F3894" t="s">
        <v>288</v>
      </c>
      <c r="G3894" t="s">
        <v>646</v>
      </c>
      <c r="H3894" t="s">
        <v>223</v>
      </c>
      <c r="I3894">
        <v>-1</v>
      </c>
      <c r="J3894">
        <v>0</v>
      </c>
      <c r="K3894" s="2">
        <v>0.55740740740740702</v>
      </c>
      <c r="L3894" s="3">
        <v>4</v>
      </c>
      <c r="M3894" s="3">
        <v>11</v>
      </c>
      <c r="N3894" s="3">
        <v>12769.66028973</v>
      </c>
      <c r="O3894" s="2">
        <v>3.31910858226648E-2</v>
      </c>
      <c r="P3894" s="2">
        <v>0.36510194404931201</v>
      </c>
      <c r="Q3894" s="4">
        <v>-0.55566454144188304</v>
      </c>
      <c r="R3894" s="4">
        <v>-0.52821242294926496</v>
      </c>
      <c r="S3894" s="4">
        <v>0.83034613560929205</v>
      </c>
      <c r="T3894" s="4">
        <v>-0.52792697221806595</v>
      </c>
      <c r="U3894" s="4">
        <v>0.55451185787610002</v>
      </c>
      <c r="V3894" s="4">
        <v>-0.13680176343314501</v>
      </c>
      <c r="W3894" s="4">
        <v>0.23650218412611099</v>
      </c>
      <c r="X3894">
        <v>6399</v>
      </c>
      <c r="Y3894">
        <v>2109</v>
      </c>
      <c r="Z3894">
        <v>2109</v>
      </c>
      <c r="AA3894">
        <v>6399</v>
      </c>
      <c r="AB3894" s="2">
        <v>1</v>
      </c>
      <c r="AC3894" s="2">
        <v>0.32958274730426601</v>
      </c>
      <c r="AD3894" s="2">
        <v>0.32958274730426601</v>
      </c>
      <c r="AE3894" s="1">
        <v>38717</v>
      </c>
      <c r="AF3894" s="1">
        <v>38717</v>
      </c>
      <c r="AG3894">
        <v>2125</v>
      </c>
      <c r="AH3894" s="2">
        <v>1</v>
      </c>
      <c r="AI3894" s="2">
        <v>0.32231154254512401</v>
      </c>
    </row>
    <row r="3895" spans="1:37" hidden="1" x14ac:dyDescent="0.2">
      <c r="A3895">
        <v>24</v>
      </c>
      <c r="B3895">
        <v>42</v>
      </c>
      <c r="C3895" t="s">
        <v>37</v>
      </c>
      <c r="D3895" t="s">
        <v>37</v>
      </c>
      <c r="E3895" t="s">
        <v>39</v>
      </c>
      <c r="F3895" t="s">
        <v>288</v>
      </c>
      <c r="G3895" t="s">
        <v>561</v>
      </c>
      <c r="H3895" t="s">
        <v>308</v>
      </c>
      <c r="I3895">
        <v>1</v>
      </c>
      <c r="J3895">
        <v>0</v>
      </c>
      <c r="K3895" s="2">
        <v>0.41754385964912299</v>
      </c>
      <c r="L3895" s="3">
        <v>21</v>
      </c>
      <c r="M3895" s="3">
        <v>-10</v>
      </c>
      <c r="N3895" s="3">
        <v>9928.4756932</v>
      </c>
      <c r="O3895" s="2">
        <v>4.2979942693409698E-2</v>
      </c>
      <c r="P3895" s="2">
        <v>0.41117478510028699</v>
      </c>
      <c r="Q3895" s="4">
        <v>-0.60329341317365304</v>
      </c>
      <c r="R3895" s="4">
        <v>-0.62879656160458397</v>
      </c>
      <c r="S3895" s="4">
        <v>0.83223495702005601</v>
      </c>
      <c r="T3895" s="4">
        <v>-0.64063819545119405</v>
      </c>
      <c r="U3895" s="4">
        <v>0.75248270257551297</v>
      </c>
      <c r="V3895" s="4">
        <v>-6.3998987684931702E-2</v>
      </c>
      <c r="W3895" s="4">
        <v>0.75782347669559902</v>
      </c>
      <c r="X3895">
        <v>6577</v>
      </c>
      <c r="Y3895">
        <v>1396</v>
      </c>
      <c r="Z3895">
        <v>1666</v>
      </c>
      <c r="AA3895">
        <v>6307</v>
      </c>
      <c r="AB3895" s="2">
        <v>0.83793517406962803</v>
      </c>
      <c r="AC3895" s="2">
        <v>0.221341366735373</v>
      </c>
      <c r="AD3895" s="2">
        <v>0.21225482742891899</v>
      </c>
      <c r="AE3895" s="1">
        <v>38717</v>
      </c>
      <c r="AF3895" s="1">
        <v>38717</v>
      </c>
      <c r="AG3895">
        <v>2133</v>
      </c>
      <c r="AH3895" s="2">
        <v>1</v>
      </c>
      <c r="AI3895" s="2">
        <v>0.32352495070529302</v>
      </c>
    </row>
    <row r="3896" spans="1:37" hidden="1" x14ac:dyDescent="0.2">
      <c r="A3896">
        <v>29</v>
      </c>
      <c r="B3896">
        <v>43</v>
      </c>
      <c r="C3896" t="s">
        <v>37</v>
      </c>
      <c r="D3896" t="s">
        <v>37</v>
      </c>
      <c r="E3896" t="s">
        <v>288</v>
      </c>
      <c r="F3896" t="s">
        <v>288</v>
      </c>
      <c r="G3896" t="s">
        <v>646</v>
      </c>
      <c r="H3896" t="s">
        <v>873</v>
      </c>
      <c r="I3896">
        <v>-1</v>
      </c>
      <c r="J3896">
        <v>0</v>
      </c>
      <c r="K3896" s="2">
        <v>0.54823232323232296</v>
      </c>
      <c r="L3896" s="3">
        <v>4</v>
      </c>
      <c r="M3896" s="3">
        <v>11</v>
      </c>
      <c r="N3896" s="3">
        <v>11373.168010539999</v>
      </c>
      <c r="O3896" s="2">
        <v>3.31910858226648E-2</v>
      </c>
      <c r="P3896" s="2">
        <v>0.36510194404931201</v>
      </c>
      <c r="Q3896" s="4">
        <v>-0.55566454144188304</v>
      </c>
      <c r="R3896" s="4">
        <v>-0.52821242294926496</v>
      </c>
      <c r="S3896" s="4">
        <v>0.83034613560929404</v>
      </c>
      <c r="T3896" s="4">
        <v>-0.52792697221806595</v>
      </c>
      <c r="U3896" s="4">
        <v>0.55451185787610002</v>
      </c>
      <c r="V3896" s="4">
        <v>-0.55234699318976699</v>
      </c>
      <c r="W3896" s="4">
        <v>0.55234699318976699</v>
      </c>
      <c r="X3896">
        <v>2181</v>
      </c>
      <c r="Y3896">
        <v>2109</v>
      </c>
      <c r="Z3896">
        <v>2109</v>
      </c>
      <c r="AA3896">
        <v>2181</v>
      </c>
      <c r="AB3896" s="2">
        <v>1</v>
      </c>
      <c r="AC3896" s="2">
        <v>0.96698762035763397</v>
      </c>
      <c r="AD3896" s="2">
        <v>0.96698762035763397</v>
      </c>
      <c r="AE3896" s="1">
        <v>38717</v>
      </c>
      <c r="AF3896" s="1">
        <v>38717</v>
      </c>
      <c r="AG3896">
        <v>2125</v>
      </c>
      <c r="AH3896" s="2">
        <v>1</v>
      </c>
      <c r="AI3896" s="2">
        <v>0.97477064220183496</v>
      </c>
    </row>
    <row r="3897" spans="1:37" hidden="1" x14ac:dyDescent="0.2">
      <c r="A3897">
        <v>14</v>
      </c>
      <c r="B3897">
        <v>44</v>
      </c>
      <c r="C3897" t="s">
        <v>37</v>
      </c>
      <c r="D3897" t="s">
        <v>37</v>
      </c>
      <c r="E3897" t="s">
        <v>39</v>
      </c>
      <c r="F3897" t="s">
        <v>288</v>
      </c>
      <c r="G3897" t="s">
        <v>739</v>
      </c>
      <c r="H3897" t="s">
        <v>122</v>
      </c>
      <c r="I3897">
        <v>1</v>
      </c>
      <c r="J3897">
        <v>0</v>
      </c>
      <c r="K3897" s="2">
        <v>0.44841269841269799</v>
      </c>
      <c r="L3897" s="3">
        <v>700</v>
      </c>
      <c r="M3897" s="3">
        <v>-600</v>
      </c>
      <c r="N3897" s="3">
        <v>14141.71858303</v>
      </c>
      <c r="O3897" s="2">
        <v>1.7741935483870999E-3</v>
      </c>
      <c r="P3897" s="2">
        <v>2.3387096774193501E-2</v>
      </c>
      <c r="Q3897" s="4">
        <v>0.84941024398125697</v>
      </c>
      <c r="R3897" s="4">
        <v>3.99995161290322</v>
      </c>
      <c r="S3897" s="4">
        <v>4.41146774193549</v>
      </c>
      <c r="T3897" s="4">
        <v>3.9889123568394602</v>
      </c>
      <c r="U3897" s="4">
        <v>4.0270090648852301</v>
      </c>
      <c r="V3897" s="4">
        <v>4.0180298712651297</v>
      </c>
      <c r="W3897" s="4">
        <v>4.0180298712651297</v>
      </c>
      <c r="X3897">
        <v>6592</v>
      </c>
      <c r="Y3897">
        <v>6200</v>
      </c>
      <c r="Z3897">
        <v>6486</v>
      </c>
      <c r="AA3897">
        <v>6306</v>
      </c>
      <c r="AB3897" s="2">
        <v>0.98319061211544601</v>
      </c>
      <c r="AC3897" s="2">
        <v>0.95590502621029905</v>
      </c>
      <c r="AD3897" s="2">
        <v>0.94053398058252402</v>
      </c>
      <c r="AE3897" s="1">
        <v>38717</v>
      </c>
      <c r="AF3897" s="1">
        <v>38735</v>
      </c>
      <c r="AG3897">
        <v>6517</v>
      </c>
      <c r="AH3897" s="2">
        <v>0.997245600612089</v>
      </c>
      <c r="AI3897" s="2">
        <v>0.99117870722433499</v>
      </c>
    </row>
    <row r="3898" spans="1:37" hidden="1" x14ac:dyDescent="0.2">
      <c r="A3898">
        <v>48</v>
      </c>
      <c r="B3898">
        <v>52</v>
      </c>
      <c r="C3898" t="s">
        <v>37</v>
      </c>
      <c r="D3898" t="s">
        <v>37</v>
      </c>
      <c r="E3898" t="s">
        <v>311</v>
      </c>
      <c r="F3898" t="s">
        <v>311</v>
      </c>
      <c r="G3898" t="s">
        <v>593</v>
      </c>
      <c r="H3898" t="s">
        <v>315</v>
      </c>
      <c r="I3898">
        <v>1</v>
      </c>
      <c r="J3898">
        <v>0</v>
      </c>
      <c r="K3898" s="2">
        <v>0.50071225071225101</v>
      </c>
      <c r="L3898" s="3">
        <v>365</v>
      </c>
      <c r="M3898" s="3">
        <v>-190</v>
      </c>
      <c r="N3898" s="3">
        <v>10330.01403355</v>
      </c>
      <c r="O3898" s="2">
        <v>2.13965831812904E-2</v>
      </c>
      <c r="P3898" s="2">
        <v>0.21048266710897301</v>
      </c>
      <c r="Q3898" s="4">
        <v>0.562372881355932</v>
      </c>
      <c r="R3898" s="4">
        <v>0.75888206999502505</v>
      </c>
      <c r="S3898" s="4">
        <v>1.36840272018577</v>
      </c>
      <c r="T3898" s="4">
        <v>0.71342487198872395</v>
      </c>
      <c r="U3898" s="4">
        <v>0.92517604909902795</v>
      </c>
      <c r="V3898" s="4">
        <v>0.77304715742801899</v>
      </c>
      <c r="W3898" s="4">
        <v>0.77944467842657095</v>
      </c>
      <c r="X3898">
        <v>6579</v>
      </c>
      <c r="Y3898">
        <v>6029</v>
      </c>
      <c r="Z3898">
        <v>6162</v>
      </c>
      <c r="AA3898">
        <v>6446</v>
      </c>
      <c r="AB3898" s="2">
        <v>0.97841609866926305</v>
      </c>
      <c r="AC3898" s="2">
        <v>0.93530871858516895</v>
      </c>
      <c r="AD3898" s="2">
        <v>0.91640066879464999</v>
      </c>
      <c r="AE3898" s="1">
        <v>38717</v>
      </c>
      <c r="AF3898" s="1">
        <v>38717</v>
      </c>
      <c r="AG3898">
        <v>6593</v>
      </c>
      <c r="AH3898" s="2">
        <v>1</v>
      </c>
      <c r="AI3898" s="2">
        <v>1</v>
      </c>
    </row>
    <row r="3899" spans="1:37" hidden="1" x14ac:dyDescent="0.2">
      <c r="A3899">
        <v>46</v>
      </c>
      <c r="B3899">
        <v>54</v>
      </c>
      <c r="C3899" t="s">
        <v>37</v>
      </c>
      <c r="D3899" t="s">
        <v>37</v>
      </c>
      <c r="E3899" t="s">
        <v>311</v>
      </c>
      <c r="F3899" t="s">
        <v>311</v>
      </c>
      <c r="G3899" t="s">
        <v>312</v>
      </c>
      <c r="H3899" t="s">
        <v>686</v>
      </c>
      <c r="I3899">
        <v>-1</v>
      </c>
      <c r="J3899">
        <v>0</v>
      </c>
      <c r="K3899" s="2">
        <v>0.43055555555555602</v>
      </c>
      <c r="L3899" s="3">
        <v>54</v>
      </c>
      <c r="M3899" s="3">
        <v>216</v>
      </c>
      <c r="N3899" s="3">
        <v>14129.585885979999</v>
      </c>
      <c r="O3899" s="2">
        <v>1.6939420040195202E-2</v>
      </c>
      <c r="P3899" s="2">
        <v>0.18748205569911</v>
      </c>
      <c r="Q3899" s="4">
        <v>-0.67172897196261705</v>
      </c>
      <c r="R3899" s="4">
        <v>-1.09029572207867</v>
      </c>
      <c r="S3899" s="4">
        <v>1.4761699684180301</v>
      </c>
      <c r="T3899" s="4">
        <v>-1.14465578272244</v>
      </c>
      <c r="U3899" s="4">
        <v>1.1864329977666099</v>
      </c>
      <c r="V3899" s="4">
        <v>-0.52029194776662102</v>
      </c>
      <c r="W3899" s="4">
        <v>0.53002272171486398</v>
      </c>
      <c r="X3899">
        <v>6393</v>
      </c>
      <c r="Y3899">
        <v>3483</v>
      </c>
      <c r="Z3899">
        <v>3504</v>
      </c>
      <c r="AA3899">
        <v>6372</v>
      </c>
      <c r="AB3899" s="2">
        <v>0.994006849315068</v>
      </c>
      <c r="AC3899" s="2">
        <v>0.54661016949152497</v>
      </c>
      <c r="AD3899" s="2">
        <v>0.54481464101360899</v>
      </c>
      <c r="AE3899" s="1">
        <v>38717</v>
      </c>
      <c r="AF3899" s="1">
        <v>38717</v>
      </c>
      <c r="AG3899">
        <v>3531</v>
      </c>
      <c r="AH3899" s="2">
        <v>1</v>
      </c>
      <c r="AI3899" s="2">
        <v>0.53556802669498005</v>
      </c>
    </row>
    <row r="3900" spans="1:37" hidden="1" x14ac:dyDescent="0.2">
      <c r="A3900">
        <v>50</v>
      </c>
      <c r="B3900">
        <v>59</v>
      </c>
      <c r="C3900" t="s">
        <v>37</v>
      </c>
      <c r="D3900" t="s">
        <v>37</v>
      </c>
      <c r="E3900" t="s">
        <v>311</v>
      </c>
      <c r="F3900" t="s">
        <v>311</v>
      </c>
      <c r="G3900" t="s">
        <v>504</v>
      </c>
      <c r="H3900" t="s">
        <v>679</v>
      </c>
      <c r="I3900">
        <v>1</v>
      </c>
      <c r="J3900">
        <v>0</v>
      </c>
      <c r="K3900" s="2">
        <v>0.49074074074074098</v>
      </c>
      <c r="L3900" s="3">
        <v>460</v>
      </c>
      <c r="M3900" s="3">
        <v>-165</v>
      </c>
      <c r="N3900" s="3">
        <v>8711.3248623100008</v>
      </c>
      <c r="O3900" s="2">
        <v>3.8406827880512098E-2</v>
      </c>
      <c r="P3900" s="2">
        <v>0.35877983246404299</v>
      </c>
      <c r="Q3900" s="4">
        <v>0.26101249178172298</v>
      </c>
      <c r="R3900" s="4">
        <v>0.2533902323376</v>
      </c>
      <c r="S3900" s="4">
        <v>0.84757388967915503</v>
      </c>
      <c r="T3900" s="4">
        <v>0.25846942933001998</v>
      </c>
      <c r="U3900" s="4">
        <v>0.51150028039849704</v>
      </c>
      <c r="V3900" s="4">
        <v>0.29915359325613899</v>
      </c>
      <c r="W3900" s="4">
        <v>0.41776318816591401</v>
      </c>
      <c r="X3900">
        <v>6592</v>
      </c>
      <c r="Y3900">
        <v>6327</v>
      </c>
      <c r="Z3900">
        <v>6481</v>
      </c>
      <c r="AA3900">
        <v>6438</v>
      </c>
      <c r="AB3900" s="2">
        <v>0.98275862068965503</v>
      </c>
      <c r="AC3900" s="2">
        <v>0.97623823484030203</v>
      </c>
      <c r="AD3900" s="2">
        <v>0.95979975728155298</v>
      </c>
      <c r="AE3900" s="1">
        <v>38717</v>
      </c>
      <c r="AF3900" s="1">
        <v>38717</v>
      </c>
      <c r="AG3900">
        <v>6593</v>
      </c>
      <c r="AH3900" s="2">
        <v>1</v>
      </c>
      <c r="AI3900" s="2">
        <v>1</v>
      </c>
    </row>
    <row r="3901" spans="1:37" hidden="1" x14ac:dyDescent="0.2">
      <c r="A3901">
        <v>22</v>
      </c>
      <c r="B3901">
        <v>60</v>
      </c>
      <c r="C3901" t="s">
        <v>37</v>
      </c>
      <c r="D3901" t="s">
        <v>37</v>
      </c>
      <c r="E3901" t="s">
        <v>39</v>
      </c>
      <c r="F3901" t="s">
        <v>301</v>
      </c>
      <c r="G3901" t="s">
        <v>575</v>
      </c>
      <c r="H3901" t="s">
        <v>591</v>
      </c>
      <c r="I3901">
        <v>-1</v>
      </c>
      <c r="J3901">
        <v>0</v>
      </c>
      <c r="K3901" s="2">
        <v>0.40476190476190499</v>
      </c>
      <c r="L3901" s="3">
        <v>8</v>
      </c>
      <c r="M3901" s="3">
        <v>-3</v>
      </c>
      <c r="N3901" s="3">
        <v>7014.8498575000003</v>
      </c>
      <c r="O3901" s="2">
        <v>2.9126213592233002E-3</v>
      </c>
      <c r="P3901" s="2">
        <v>0.133980582524272</v>
      </c>
      <c r="Q3901" s="4">
        <v>-0.95131450827653397</v>
      </c>
      <c r="R3901" s="4">
        <v>-1.90233009708738</v>
      </c>
      <c r="S3901" s="4">
        <v>1.9267961165048599</v>
      </c>
      <c r="T3901" s="4">
        <v>-1.86665274895443</v>
      </c>
      <c r="U3901" s="4">
        <v>2.0342203165220001</v>
      </c>
      <c r="V3901" s="4">
        <v>-1.30008353269003</v>
      </c>
      <c r="W3901" s="4">
        <v>1.3892534712042</v>
      </c>
      <c r="X3901">
        <v>6346</v>
      </c>
      <c r="Y3901">
        <v>1030</v>
      </c>
      <c r="Z3901">
        <v>1030</v>
      </c>
      <c r="AA3901">
        <v>6346</v>
      </c>
      <c r="AB3901" s="2">
        <v>1</v>
      </c>
      <c r="AC3901" s="2">
        <v>0.16230696501733399</v>
      </c>
      <c r="AD3901" s="2">
        <v>0.16230696501733399</v>
      </c>
      <c r="AE3901" s="1">
        <v>38717</v>
      </c>
      <c r="AF3901" s="1">
        <v>38717</v>
      </c>
      <c r="AG3901">
        <v>1243</v>
      </c>
      <c r="AH3901" s="2">
        <v>1</v>
      </c>
      <c r="AI3901" s="2">
        <v>0.19584055459272101</v>
      </c>
    </row>
    <row r="3902" spans="1:37" hidden="1" x14ac:dyDescent="0.2">
      <c r="A3902">
        <v>45</v>
      </c>
      <c r="B3902">
        <v>64</v>
      </c>
      <c r="C3902" t="s">
        <v>37</v>
      </c>
      <c r="D3902" t="s">
        <v>37</v>
      </c>
      <c r="E3902" t="s">
        <v>311</v>
      </c>
      <c r="F3902" t="s">
        <v>284</v>
      </c>
      <c r="G3902" t="s">
        <v>605</v>
      </c>
      <c r="H3902" t="s">
        <v>328</v>
      </c>
      <c r="I3902">
        <v>-1</v>
      </c>
      <c r="J3902">
        <v>0</v>
      </c>
      <c r="K3902" s="2">
        <v>0.62970362970363003</v>
      </c>
      <c r="L3902" s="3">
        <v>10</v>
      </c>
      <c r="M3902" s="3">
        <v>67</v>
      </c>
      <c r="N3902" s="3">
        <v>13441.19057126</v>
      </c>
      <c r="O3902" s="2">
        <v>1.7204682511528901E-2</v>
      </c>
      <c r="P3902" s="2">
        <v>0.16495211067754501</v>
      </c>
      <c r="Q3902" s="4">
        <v>0.75563977621367995</v>
      </c>
      <c r="R3902" s="4">
        <v>1.65413267115999</v>
      </c>
      <c r="S3902" s="4">
        <v>1.80617240156084</v>
      </c>
      <c r="T3902" s="4">
        <v>1.6791697929615901</v>
      </c>
      <c r="U3902" s="4">
        <v>1.6791697929615901</v>
      </c>
      <c r="V3902" s="4">
        <v>1.79245073243405</v>
      </c>
      <c r="W3902" s="4">
        <v>1.79245073243405</v>
      </c>
      <c r="X3902">
        <v>6594</v>
      </c>
      <c r="Y3902">
        <v>5638</v>
      </c>
      <c r="Z3902">
        <v>5651</v>
      </c>
      <c r="AA3902">
        <v>6581</v>
      </c>
      <c r="AB3902" s="2">
        <v>0.99769952220845903</v>
      </c>
      <c r="AC3902" s="2">
        <v>0.85670870688345202</v>
      </c>
      <c r="AD3902" s="2">
        <v>0.85501971489232598</v>
      </c>
      <c r="AE3902" s="1">
        <v>38717</v>
      </c>
      <c r="AF3902" s="1">
        <v>38717</v>
      </c>
      <c r="AG3902">
        <v>5660</v>
      </c>
      <c r="AH3902" s="2">
        <v>1</v>
      </c>
      <c r="AI3902" s="2">
        <v>0.85848627332018801</v>
      </c>
    </row>
    <row r="3903" spans="1:37" hidden="1" x14ac:dyDescent="0.2">
      <c r="A3903">
        <v>62</v>
      </c>
      <c r="B3903">
        <v>68</v>
      </c>
      <c r="C3903" t="s">
        <v>37</v>
      </c>
      <c r="D3903" t="s">
        <v>37</v>
      </c>
      <c r="E3903" t="s">
        <v>301</v>
      </c>
      <c r="F3903" t="s">
        <v>284</v>
      </c>
      <c r="G3903" t="s">
        <v>327</v>
      </c>
      <c r="H3903" t="s">
        <v>244</v>
      </c>
      <c r="I3903">
        <v>1</v>
      </c>
      <c r="J3903">
        <v>0</v>
      </c>
      <c r="K3903" s="2">
        <v>0.48412698412698402</v>
      </c>
      <c r="L3903" s="3">
        <v>28</v>
      </c>
      <c r="M3903" s="3">
        <v>51</v>
      </c>
      <c r="N3903" s="3">
        <v>9480.1819497100005</v>
      </c>
      <c r="O3903" s="2">
        <v>4.9430294906166197E-2</v>
      </c>
      <c r="P3903" s="2">
        <v>0.43615951742627301</v>
      </c>
      <c r="Q3903" s="4">
        <v>6.5044949762030693E-2</v>
      </c>
      <c r="R3903" s="4">
        <v>8.5036863270777405E-2</v>
      </c>
      <c r="S3903" s="4">
        <v>0.71905160857908701</v>
      </c>
      <c r="T3903" s="4">
        <v>0.10101915863875301</v>
      </c>
      <c r="U3903" s="4">
        <v>0.47206292066544497</v>
      </c>
      <c r="V3903" s="4">
        <v>8.4910453246944695E-4</v>
      </c>
      <c r="W3903" s="4">
        <v>0.28898781980216698</v>
      </c>
      <c r="X3903">
        <v>6594</v>
      </c>
      <c r="Y3903">
        <v>5968</v>
      </c>
      <c r="Z3903">
        <v>6521</v>
      </c>
      <c r="AA3903">
        <v>6041</v>
      </c>
      <c r="AB3903" s="2">
        <v>0.98791590796225803</v>
      </c>
      <c r="AC3903" s="2">
        <v>0.91519705566630905</v>
      </c>
      <c r="AD3903" s="2">
        <v>0.90506521079769497</v>
      </c>
      <c r="AE3903" s="1">
        <v>38717</v>
      </c>
      <c r="AF3903" s="1">
        <v>38717</v>
      </c>
      <c r="AG3903">
        <v>6593</v>
      </c>
      <c r="AH3903" s="2">
        <v>1</v>
      </c>
      <c r="AI3903" s="2">
        <v>1</v>
      </c>
    </row>
    <row r="3904" spans="1:37" hidden="1" x14ac:dyDescent="0.2">
      <c r="A3904">
        <v>35</v>
      </c>
      <c r="B3904">
        <v>73</v>
      </c>
      <c r="C3904" t="s">
        <v>37</v>
      </c>
      <c r="D3904" t="s">
        <v>37</v>
      </c>
      <c r="E3904" t="s">
        <v>288</v>
      </c>
      <c r="F3904" t="s">
        <v>289</v>
      </c>
      <c r="G3904" t="s">
        <v>291</v>
      </c>
      <c r="H3904" t="s">
        <v>694</v>
      </c>
      <c r="I3904">
        <v>1</v>
      </c>
      <c r="J3904">
        <v>0</v>
      </c>
      <c r="K3904" s="2">
        <v>0.56547619047619002</v>
      </c>
      <c r="L3904" s="3">
        <v>68</v>
      </c>
      <c r="M3904" s="3">
        <v>-52</v>
      </c>
      <c r="N3904" s="3">
        <v>10837.601973860001</v>
      </c>
      <c r="O3904" s="2">
        <v>2.0746887966804999E-2</v>
      </c>
      <c r="P3904" s="2">
        <v>0.20331950207468899</v>
      </c>
      <c r="Q3904" s="4">
        <v>0.73728813559322004</v>
      </c>
      <c r="R3904" s="4">
        <v>1.07247579529737</v>
      </c>
      <c r="S3904" s="4">
        <v>1.44260027662517</v>
      </c>
      <c r="T3904" s="4">
        <v>1.1009246303029601</v>
      </c>
      <c r="U3904" s="4">
        <v>1.1889972787171601</v>
      </c>
      <c r="V3904" s="4">
        <v>0.91745100745170305</v>
      </c>
      <c r="W3904" s="4">
        <v>1.22940023669953</v>
      </c>
      <c r="X3904">
        <v>5762</v>
      </c>
      <c r="Y3904">
        <v>723</v>
      </c>
      <c r="Z3904">
        <v>5635</v>
      </c>
      <c r="AA3904">
        <v>850</v>
      </c>
      <c r="AB3904" s="2">
        <v>0.85058823529411798</v>
      </c>
      <c r="AC3904" s="2">
        <v>0.128305235137533</v>
      </c>
      <c r="AD3904" s="2">
        <v>0.125477264838598</v>
      </c>
      <c r="AE3904" s="1">
        <v>38717</v>
      </c>
      <c r="AF3904" s="1">
        <v>38717</v>
      </c>
      <c r="AG3904">
        <v>864</v>
      </c>
      <c r="AH3904" s="2">
        <v>0.142292490118577</v>
      </c>
      <c r="AI3904" s="2">
        <v>1</v>
      </c>
    </row>
    <row r="3905" spans="1:37" hidden="1" x14ac:dyDescent="0.2">
      <c r="A3905">
        <v>85</v>
      </c>
      <c r="B3905">
        <v>88</v>
      </c>
      <c r="C3905" t="s">
        <v>37</v>
      </c>
      <c r="D3905" t="s">
        <v>37</v>
      </c>
      <c r="E3905" t="s">
        <v>60</v>
      </c>
      <c r="F3905" t="s">
        <v>60</v>
      </c>
      <c r="G3905" t="s">
        <v>674</v>
      </c>
      <c r="H3905" t="s">
        <v>796</v>
      </c>
      <c r="I3905">
        <v>1</v>
      </c>
      <c r="J3905">
        <v>0</v>
      </c>
      <c r="K3905" s="2">
        <v>0.487179487179487</v>
      </c>
      <c r="L3905" s="3">
        <v>1371</v>
      </c>
      <c r="M3905" s="3">
        <v>-152</v>
      </c>
      <c r="N3905" s="3">
        <v>13573.612792350001</v>
      </c>
      <c r="O3905" s="2">
        <v>2.2016398420892799E-2</v>
      </c>
      <c r="P3905" s="2">
        <v>0.227452171272396</v>
      </c>
      <c r="Q3905" s="4">
        <v>0.689178698959789</v>
      </c>
      <c r="R3905" s="4">
        <v>1.16905557242636</v>
      </c>
      <c r="S3905" s="4">
        <v>1.37822654114789</v>
      </c>
      <c r="T3905" s="4">
        <v>1.17228037278391</v>
      </c>
      <c r="U3905" s="4">
        <v>1.1768408936480701</v>
      </c>
      <c r="V3905" s="4">
        <v>1.1735110330473799</v>
      </c>
      <c r="W3905" s="4">
        <v>1.1735110330473799</v>
      </c>
      <c r="X3905">
        <v>6594</v>
      </c>
      <c r="Y3905">
        <v>6586</v>
      </c>
      <c r="Z3905">
        <v>6587</v>
      </c>
      <c r="AA3905">
        <v>6593</v>
      </c>
      <c r="AB3905" s="2">
        <v>0.99984818582055601</v>
      </c>
      <c r="AC3905" s="2">
        <v>0.99893826785985096</v>
      </c>
      <c r="AD3905" s="2">
        <v>0.99878677585683995</v>
      </c>
      <c r="AE3905" s="1">
        <v>38717</v>
      </c>
      <c r="AF3905" s="1">
        <v>38717</v>
      </c>
      <c r="AG3905">
        <v>6593</v>
      </c>
      <c r="AH3905" s="2">
        <v>1</v>
      </c>
      <c r="AI3905" s="2">
        <v>1</v>
      </c>
    </row>
    <row r="3906" spans="1:37" hidden="1" x14ac:dyDescent="0.2">
      <c r="A3906">
        <v>86</v>
      </c>
      <c r="B3906">
        <v>90</v>
      </c>
      <c r="C3906" t="s">
        <v>37</v>
      </c>
      <c r="D3906" t="s">
        <v>37</v>
      </c>
      <c r="E3906" t="s">
        <v>60</v>
      </c>
      <c r="F3906" t="s">
        <v>60</v>
      </c>
      <c r="G3906" t="s">
        <v>369</v>
      </c>
      <c r="H3906" t="s">
        <v>349</v>
      </c>
      <c r="I3906">
        <v>-1</v>
      </c>
      <c r="J3906">
        <v>0</v>
      </c>
      <c r="K3906" s="2">
        <v>0.61111111111111105</v>
      </c>
      <c r="L3906" s="3">
        <v>900</v>
      </c>
      <c r="M3906" s="3">
        <v>151</v>
      </c>
      <c r="N3906" s="3">
        <v>12381.46019632</v>
      </c>
      <c r="O3906" s="2">
        <v>3.4802431610942201E-2</v>
      </c>
      <c r="P3906" s="2">
        <v>0.37978723404255299</v>
      </c>
      <c r="Q3906" s="4">
        <v>-0.46339159187529499</v>
      </c>
      <c r="R3906" s="4">
        <v>-0.44063829787233899</v>
      </c>
      <c r="S3906" s="4">
        <v>0.82668693009118299</v>
      </c>
      <c r="T3906" s="4">
        <v>-0.43753592983856798</v>
      </c>
      <c r="U3906" s="4">
        <v>0.52073153245059001</v>
      </c>
      <c r="V3906" s="4">
        <v>-0.43995093190818502</v>
      </c>
      <c r="W3906" s="4">
        <v>0.43995093190818502</v>
      </c>
      <c r="X3906">
        <v>6594</v>
      </c>
      <c r="Y3906">
        <v>6580</v>
      </c>
      <c r="Z3906">
        <v>6587</v>
      </c>
      <c r="AA3906">
        <v>6587</v>
      </c>
      <c r="AB3906" s="2">
        <v>0.99893730074388998</v>
      </c>
      <c r="AC3906" s="2">
        <v>0.99893730074388998</v>
      </c>
      <c r="AD3906" s="2">
        <v>0.99787685774946899</v>
      </c>
      <c r="AE3906" s="1">
        <v>38717</v>
      </c>
      <c r="AF3906" s="1">
        <v>38718</v>
      </c>
      <c r="AG3906">
        <v>6592</v>
      </c>
      <c r="AH3906" s="2">
        <v>0.99984832397997903</v>
      </c>
      <c r="AI3906" s="2">
        <v>1</v>
      </c>
    </row>
    <row r="3907" spans="1:37" hidden="1" x14ac:dyDescent="0.2">
      <c r="A3907">
        <v>2</v>
      </c>
      <c r="B3907">
        <v>94</v>
      </c>
      <c r="C3907" t="s">
        <v>37</v>
      </c>
      <c r="D3907" t="s">
        <v>37</v>
      </c>
      <c r="E3907" t="s">
        <v>60</v>
      </c>
      <c r="F3907" t="s">
        <v>60</v>
      </c>
      <c r="G3907" t="s">
        <v>632</v>
      </c>
      <c r="H3907" t="s">
        <v>524</v>
      </c>
      <c r="I3907">
        <v>-1</v>
      </c>
      <c r="J3907">
        <v>0</v>
      </c>
      <c r="K3907" s="2">
        <v>0.35714285714285698</v>
      </c>
      <c r="L3907" s="3">
        <v>687</v>
      </c>
      <c r="M3907" s="3">
        <v>298</v>
      </c>
      <c r="N3907" s="3">
        <v>10817.5086596</v>
      </c>
      <c r="O3907" s="2">
        <v>1.0381679389313E-2</v>
      </c>
      <c r="P3907" s="2">
        <v>0.11221374045801499</v>
      </c>
      <c r="Q3907" s="4">
        <v>0.56649182351126204</v>
      </c>
      <c r="R3907" s="4">
        <v>2.3561984732824501</v>
      </c>
      <c r="S3907" s="4">
        <v>2.8352824427480998</v>
      </c>
      <c r="T3907" s="4">
        <v>2.3463823374223902</v>
      </c>
      <c r="U3907" s="4">
        <v>2.35011125130224</v>
      </c>
      <c r="V3907" s="4">
        <v>2.35252855094669</v>
      </c>
      <c r="W3907" s="4">
        <v>2.35252855094669</v>
      </c>
      <c r="X3907">
        <v>6594</v>
      </c>
      <c r="Y3907">
        <v>6550</v>
      </c>
      <c r="Z3907">
        <v>6580</v>
      </c>
      <c r="AA3907">
        <v>6564</v>
      </c>
      <c r="AB3907" s="2">
        <v>0.99786715417428395</v>
      </c>
      <c r="AC3907" s="2">
        <v>0.99544072948328299</v>
      </c>
      <c r="AD3907" s="2">
        <v>0.99332726721261799</v>
      </c>
      <c r="AE3907" s="1">
        <v>38717</v>
      </c>
      <c r="AF3907" s="1">
        <v>38717</v>
      </c>
      <c r="AG3907">
        <v>6593</v>
      </c>
      <c r="AH3907" s="2">
        <v>1</v>
      </c>
      <c r="AI3907" s="2">
        <v>1</v>
      </c>
    </row>
    <row r="3908" spans="1:37" x14ac:dyDescent="0.2">
      <c r="A3908">
        <v>198</v>
      </c>
      <c r="B3908">
        <v>4098</v>
      </c>
      <c r="C3908" t="s">
        <v>37</v>
      </c>
      <c r="D3908" t="s">
        <v>38</v>
      </c>
      <c r="E3908" t="s">
        <v>452</v>
      </c>
      <c r="F3908" t="s">
        <v>85</v>
      </c>
      <c r="G3908" t="s">
        <v>453</v>
      </c>
      <c r="H3908" t="s">
        <v>115</v>
      </c>
      <c r="I3908">
        <v>1</v>
      </c>
      <c r="J3908">
        <v>0</v>
      </c>
      <c r="K3908" s="2">
        <v>0.53968253968253999</v>
      </c>
      <c r="L3908" s="3">
        <v>113</v>
      </c>
      <c r="M3908" s="3">
        <v>-64</v>
      </c>
      <c r="N3908" s="3">
        <v>13344.64306561</v>
      </c>
      <c r="O3908" s="2">
        <v>3.9258451472191903E-2</v>
      </c>
      <c r="P3908" s="2">
        <v>0.242093784078517</v>
      </c>
      <c r="Q3908" s="4">
        <v>-0.527809307604994</v>
      </c>
      <c r="R3908" s="4">
        <v>-0.97284623773175605</v>
      </c>
      <c r="S3908" s="4">
        <v>1.3122137404580301</v>
      </c>
      <c r="T3908" s="4">
        <v>-1.2946359233862801</v>
      </c>
      <c r="U3908" s="4">
        <v>1.3336428810080401</v>
      </c>
      <c r="V3908" s="4">
        <v>-0.58208781782192698</v>
      </c>
      <c r="W3908" s="4">
        <v>0.79261549177180601</v>
      </c>
      <c r="X3908">
        <v>3031</v>
      </c>
      <c r="Y3908">
        <v>917</v>
      </c>
      <c r="Z3908">
        <v>1076</v>
      </c>
      <c r="AA3908">
        <v>2872</v>
      </c>
      <c r="AB3908" s="2">
        <v>0.85223048327137596</v>
      </c>
      <c r="AC3908" s="2">
        <v>0.31928969359331499</v>
      </c>
      <c r="AD3908" s="2">
        <v>0.302540415704388</v>
      </c>
      <c r="AE3908" s="1">
        <v>39143</v>
      </c>
      <c r="AF3908" s="1">
        <v>39083</v>
      </c>
      <c r="AG3908">
        <v>1194</v>
      </c>
      <c r="AH3908" s="2">
        <v>1</v>
      </c>
      <c r="AI3908" s="2">
        <v>0.36335970785149102</v>
      </c>
      <c r="AK3908" t="s">
        <v>116</v>
      </c>
    </row>
    <row r="3909" spans="1:37" x14ac:dyDescent="0.2">
      <c r="A3909">
        <v>69</v>
      </c>
      <c r="B3909">
        <v>2847</v>
      </c>
      <c r="C3909" t="s">
        <v>37</v>
      </c>
      <c r="D3909" t="s">
        <v>38</v>
      </c>
      <c r="E3909" t="s">
        <v>284</v>
      </c>
      <c r="F3909" t="s">
        <v>40</v>
      </c>
      <c r="G3909" t="s">
        <v>343</v>
      </c>
      <c r="H3909" t="s">
        <v>490</v>
      </c>
      <c r="I3909">
        <v>-1</v>
      </c>
      <c r="J3909">
        <v>0</v>
      </c>
      <c r="K3909" s="2">
        <v>0.57777777777777795</v>
      </c>
      <c r="L3909" s="3">
        <v>71</v>
      </c>
      <c r="M3909" s="3">
        <v>-18</v>
      </c>
      <c r="N3909" s="3">
        <v>4191.5920563600002</v>
      </c>
      <c r="O3909" s="2">
        <v>3.9251483340940203E-2</v>
      </c>
      <c r="P3909" s="2">
        <v>0.35919671382930202</v>
      </c>
      <c r="Q3909" s="4">
        <v>-0.49358669833729202</v>
      </c>
      <c r="R3909" s="4">
        <v>-0.80333181195803405</v>
      </c>
      <c r="S3909" s="4">
        <v>1.02907348242813</v>
      </c>
      <c r="T3909" s="4">
        <v>-0.79212810566501202</v>
      </c>
      <c r="U3909" s="4">
        <v>0.79919836638087505</v>
      </c>
      <c r="V3909" s="4">
        <v>-3.06570505775897</v>
      </c>
      <c r="W3909" s="4">
        <v>3.06570505775897</v>
      </c>
      <c r="X3909">
        <v>21871</v>
      </c>
      <c r="Y3909">
        <v>2191</v>
      </c>
      <c r="Z3909">
        <v>6593</v>
      </c>
      <c r="AA3909">
        <v>17469</v>
      </c>
      <c r="AB3909" s="2">
        <v>0.33232215986652502</v>
      </c>
      <c r="AC3909" s="2">
        <v>0.125422176426813</v>
      </c>
      <c r="AD3909" s="2">
        <v>0.100178318321064</v>
      </c>
      <c r="AE3909" s="1">
        <v>38717</v>
      </c>
      <c r="AF3909" s="1">
        <v>22282</v>
      </c>
      <c r="AG3909">
        <v>2922</v>
      </c>
      <c r="AH3909" s="2">
        <v>0.44319733050204801</v>
      </c>
      <c r="AI3909" s="2">
        <v>0.150953143565635</v>
      </c>
      <c r="AK3909" t="s">
        <v>492</v>
      </c>
    </row>
    <row r="3910" spans="1:37" x14ac:dyDescent="0.2">
      <c r="A3910">
        <v>224</v>
      </c>
      <c r="B3910">
        <v>43</v>
      </c>
      <c r="C3910" t="s">
        <v>37</v>
      </c>
      <c r="D3910" t="s">
        <v>38</v>
      </c>
      <c r="E3910" t="s">
        <v>39</v>
      </c>
      <c r="F3910" t="s">
        <v>40</v>
      </c>
      <c r="G3910" t="s">
        <v>79</v>
      </c>
      <c r="H3910" t="s">
        <v>80</v>
      </c>
      <c r="I3910">
        <v>-1</v>
      </c>
      <c r="J3910">
        <v>0</v>
      </c>
      <c r="K3910" s="2">
        <v>0.55158730158730196</v>
      </c>
      <c r="L3910" s="3">
        <v>194</v>
      </c>
      <c r="M3910" s="3">
        <v>-158</v>
      </c>
      <c r="N3910" s="3">
        <v>14060.958157880001</v>
      </c>
      <c r="O3910" s="2">
        <v>3.92441860465116E-2</v>
      </c>
      <c r="P3910" s="2">
        <v>0.287790697674419</v>
      </c>
      <c r="Q3910" s="4">
        <v>-0.70953101361573401</v>
      </c>
      <c r="R3910" s="4">
        <v>-1.3683139534883899</v>
      </c>
      <c r="S3910" s="4">
        <v>1.5156976744186199</v>
      </c>
      <c r="T3910" s="4">
        <v>-1.3551193486495701</v>
      </c>
      <c r="U3910" s="4">
        <v>1.3551193486495701</v>
      </c>
      <c r="V3910" s="4">
        <v>-1.6009425993911499</v>
      </c>
      <c r="W3910" s="4">
        <v>1.6009425993911499</v>
      </c>
      <c r="X3910">
        <v>22069</v>
      </c>
      <c r="Y3910">
        <v>688</v>
      </c>
      <c r="Z3910">
        <v>3635</v>
      </c>
      <c r="AA3910">
        <v>19122</v>
      </c>
      <c r="AB3910" s="2">
        <v>0.18927097661623099</v>
      </c>
      <c r="AC3910" s="2">
        <v>3.5979500052295797E-2</v>
      </c>
      <c r="AD3910" s="2">
        <v>3.1174951289138601E-2</v>
      </c>
      <c r="AE3910" s="1">
        <v>41676</v>
      </c>
      <c r="AF3910" s="1">
        <v>22528</v>
      </c>
      <c r="AG3910">
        <v>693</v>
      </c>
      <c r="AH3910" s="2">
        <v>0.19069895432030801</v>
      </c>
      <c r="AI3910" s="2">
        <v>3.4927675016380201E-2</v>
      </c>
      <c r="AK3910" t="s">
        <v>81</v>
      </c>
    </row>
    <row r="3911" spans="1:37" x14ac:dyDescent="0.2">
      <c r="A3911">
        <v>162</v>
      </c>
      <c r="B3911">
        <v>4149</v>
      </c>
      <c r="C3911" t="s">
        <v>37</v>
      </c>
      <c r="D3911" t="s">
        <v>38</v>
      </c>
      <c r="E3911" t="s">
        <v>301</v>
      </c>
      <c r="F3911" t="s">
        <v>44</v>
      </c>
      <c r="G3911" t="s">
        <v>131</v>
      </c>
      <c r="H3911" t="s">
        <v>306</v>
      </c>
      <c r="I3911">
        <v>-1</v>
      </c>
      <c r="J3911">
        <v>0</v>
      </c>
      <c r="K3911" s="2">
        <v>0.61111111111111105</v>
      </c>
      <c r="L3911" s="3">
        <v>104</v>
      </c>
      <c r="M3911" s="3"/>
      <c r="N3911" s="3">
        <v>12277.83398401</v>
      </c>
      <c r="O3911" s="2">
        <v>3.9226080042406603E-2</v>
      </c>
      <c r="P3911" s="2">
        <v>0.42459581235091398</v>
      </c>
      <c r="Q3911" s="4">
        <v>0.25848275862068998</v>
      </c>
      <c r="R3911" s="4">
        <v>0.20633713225547701</v>
      </c>
      <c r="S3911" s="4">
        <v>0.77955208057248204</v>
      </c>
      <c r="T3911" s="4">
        <v>0.19721290942018599</v>
      </c>
      <c r="U3911" s="4">
        <v>0.33960165770081402</v>
      </c>
      <c r="V3911" s="4">
        <v>0.28855259359830099</v>
      </c>
      <c r="W3911" s="4">
        <v>0.37705531068693598</v>
      </c>
      <c r="X3911">
        <v>5892</v>
      </c>
      <c r="Y3911">
        <v>3773</v>
      </c>
      <c r="Z3911">
        <v>3813</v>
      </c>
      <c r="AA3911">
        <v>5852</v>
      </c>
      <c r="AB3911" s="2">
        <v>0.98950957251507998</v>
      </c>
      <c r="AC3911" s="2">
        <v>0.64473684210526305</v>
      </c>
      <c r="AD3911" s="2">
        <v>0.64035980991174501</v>
      </c>
      <c r="AE3911" s="1">
        <v>38717</v>
      </c>
      <c r="AF3911" s="1">
        <v>38718</v>
      </c>
      <c r="AG3911">
        <v>3947</v>
      </c>
      <c r="AH3911" s="2">
        <v>0.99974670719351599</v>
      </c>
      <c r="AI3911" s="2">
        <v>0.63609991941982302</v>
      </c>
      <c r="AK3911" t="s">
        <v>134</v>
      </c>
    </row>
    <row r="3912" spans="1:37" x14ac:dyDescent="0.2">
      <c r="A3912">
        <v>198</v>
      </c>
      <c r="B3912">
        <v>4099</v>
      </c>
      <c r="C3912" t="s">
        <v>37</v>
      </c>
      <c r="D3912" t="s">
        <v>38</v>
      </c>
      <c r="E3912" t="s">
        <v>452</v>
      </c>
      <c r="F3912" t="s">
        <v>44</v>
      </c>
      <c r="G3912" t="s">
        <v>453</v>
      </c>
      <c r="H3912" t="s">
        <v>244</v>
      </c>
      <c r="I3912">
        <v>1</v>
      </c>
      <c r="J3912">
        <v>0</v>
      </c>
      <c r="K3912" s="2">
        <v>0.53968253968253999</v>
      </c>
      <c r="L3912" s="3">
        <v>113</v>
      </c>
      <c r="M3912" s="3"/>
      <c r="N3912" s="3">
        <v>13344.60882125</v>
      </c>
      <c r="O3912" s="2">
        <v>3.9195979899497503E-2</v>
      </c>
      <c r="P3912" s="2">
        <v>0.30753768844221102</v>
      </c>
      <c r="Q3912" s="4">
        <v>-0.36610878661087898</v>
      </c>
      <c r="R3912" s="4">
        <v>-0.63658291457288596</v>
      </c>
      <c r="S3912" s="4">
        <v>1.0669346733668399</v>
      </c>
      <c r="T3912" s="4">
        <v>-0.85251648728615104</v>
      </c>
      <c r="U3912" s="4">
        <v>1.0465008865786101</v>
      </c>
      <c r="V3912" s="4">
        <v>-0.443295679867658</v>
      </c>
      <c r="W3912" s="4">
        <v>0.65416700916861903</v>
      </c>
      <c r="X3912">
        <v>5881</v>
      </c>
      <c r="Y3912">
        <v>995</v>
      </c>
      <c r="Z3912">
        <v>1076</v>
      </c>
      <c r="AA3912">
        <v>5800</v>
      </c>
      <c r="AB3912" s="2">
        <v>0.92472118959107796</v>
      </c>
      <c r="AC3912" s="2">
        <v>0.17155172413793099</v>
      </c>
      <c r="AD3912" s="2">
        <v>0.16918891345009399</v>
      </c>
      <c r="AE3912" s="1">
        <v>39143</v>
      </c>
      <c r="AF3912" s="1">
        <v>38718</v>
      </c>
      <c r="AG3912">
        <v>1194</v>
      </c>
      <c r="AH3912" s="2">
        <v>1</v>
      </c>
      <c r="AI3912" s="2">
        <v>0.19660793676930699</v>
      </c>
      <c r="AK3912" t="s">
        <v>246</v>
      </c>
    </row>
    <row r="3913" spans="1:37" hidden="1" x14ac:dyDescent="0.2">
      <c r="A3913">
        <v>236</v>
      </c>
      <c r="B3913">
        <v>537</v>
      </c>
      <c r="C3913" t="s">
        <v>38</v>
      </c>
      <c r="D3913" t="s">
        <v>38</v>
      </c>
      <c r="E3913" t="s">
        <v>40</v>
      </c>
      <c r="F3913" t="s">
        <v>40</v>
      </c>
      <c r="G3913" t="s">
        <v>656</v>
      </c>
      <c r="H3913" t="s">
        <v>963</v>
      </c>
      <c r="I3913">
        <v>-1</v>
      </c>
      <c r="J3913">
        <v>0</v>
      </c>
      <c r="K3913" s="2">
        <v>0.64285714285714302</v>
      </c>
      <c r="L3913" s="3">
        <v>527</v>
      </c>
      <c r="M3913" s="3">
        <v>287</v>
      </c>
      <c r="N3913" s="3">
        <v>13979.43804168</v>
      </c>
      <c r="O3913" s="2">
        <v>1.1011011011011001E-2</v>
      </c>
      <c r="P3913" s="2">
        <v>0.118318318318318</v>
      </c>
      <c r="Q3913" s="4">
        <v>0.53198380566801595</v>
      </c>
      <c r="R3913" s="4">
        <v>2.2066666666666701</v>
      </c>
      <c r="S3913" s="4">
        <v>2.8937937937938001</v>
      </c>
      <c r="T3913" s="4">
        <v>2.2208703510822998</v>
      </c>
      <c r="U3913" s="4">
        <v>2.3033440484465499</v>
      </c>
      <c r="V3913" s="4">
        <v>2.7229070750682598</v>
      </c>
      <c r="W3913" s="4">
        <v>2.7229070750682598</v>
      </c>
      <c r="X3913">
        <v>14147</v>
      </c>
      <c r="Y3913">
        <v>4995</v>
      </c>
      <c r="Z3913">
        <v>14052</v>
      </c>
      <c r="AA3913">
        <v>5090</v>
      </c>
      <c r="AB3913" s="2">
        <v>0.98133595284872299</v>
      </c>
      <c r="AC3913" s="2">
        <v>0.35546541417591798</v>
      </c>
      <c r="AD3913" s="2">
        <v>0.353078391178342</v>
      </c>
      <c r="AE3913" s="1">
        <v>22282</v>
      </c>
      <c r="AF3913" s="1">
        <v>36892</v>
      </c>
      <c r="AG3913">
        <v>5477</v>
      </c>
      <c r="AH3913" s="2">
        <v>0.27266391198287399</v>
      </c>
      <c r="AI3913" s="2">
        <v>1</v>
      </c>
      <c r="AJ3913" t="s">
        <v>657</v>
      </c>
      <c r="AK3913" t="s">
        <v>964</v>
      </c>
    </row>
    <row r="3914" spans="1:37" x14ac:dyDescent="0.2">
      <c r="A3914">
        <v>35</v>
      </c>
      <c r="B3914">
        <v>418</v>
      </c>
      <c r="C3914" t="s">
        <v>37</v>
      </c>
      <c r="D3914" t="s">
        <v>38</v>
      </c>
      <c r="E3914" t="s">
        <v>288</v>
      </c>
      <c r="F3914" t="s">
        <v>48</v>
      </c>
      <c r="G3914" t="s">
        <v>291</v>
      </c>
      <c r="H3914" t="s">
        <v>91</v>
      </c>
      <c r="I3914">
        <v>1</v>
      </c>
      <c r="J3914">
        <v>0</v>
      </c>
      <c r="K3914" s="2">
        <v>0.47348484848484801</v>
      </c>
      <c r="L3914" s="3">
        <v>68</v>
      </c>
      <c r="M3914" s="3">
        <v>117</v>
      </c>
      <c r="N3914" s="3">
        <v>12612.472470500001</v>
      </c>
      <c r="O3914" s="2">
        <v>3.9143954636912399E-2</v>
      </c>
      <c r="P3914" s="2">
        <v>0.36235595390524999</v>
      </c>
      <c r="Q3914" s="4">
        <v>0.35655815724348</v>
      </c>
      <c r="R3914" s="4">
        <v>0.57737333089443499</v>
      </c>
      <c r="S3914" s="4">
        <v>0.96105725260654196</v>
      </c>
      <c r="T3914" s="4">
        <v>0.63929088463519801</v>
      </c>
      <c r="U3914" s="4">
        <v>0.69380357183991304</v>
      </c>
      <c r="V3914" s="4">
        <v>0.31253141764313902</v>
      </c>
      <c r="W3914" s="4">
        <v>0.35750171338341502</v>
      </c>
      <c r="X3914">
        <v>7182</v>
      </c>
      <c r="Y3914">
        <v>5467</v>
      </c>
      <c r="Z3914">
        <v>5635</v>
      </c>
      <c r="AA3914">
        <v>7014</v>
      </c>
      <c r="AB3914" s="2">
        <v>0.97018633540372701</v>
      </c>
      <c r="AC3914" s="2">
        <v>0.779441117764471</v>
      </c>
      <c r="AD3914" s="2">
        <v>0.761208576998051</v>
      </c>
      <c r="AE3914" s="1">
        <v>38717</v>
      </c>
      <c r="AF3914" s="1">
        <v>37219</v>
      </c>
      <c r="AG3914">
        <v>5844</v>
      </c>
      <c r="AH3914" s="2">
        <v>0.96245059288537504</v>
      </c>
      <c r="AI3914" s="2">
        <v>0.79596840098065902</v>
      </c>
      <c r="AK3914" t="s">
        <v>92</v>
      </c>
    </row>
    <row r="3915" spans="1:37" x14ac:dyDescent="0.2">
      <c r="A3915">
        <v>61</v>
      </c>
      <c r="B3915">
        <v>1401</v>
      </c>
      <c r="C3915" t="s">
        <v>37</v>
      </c>
      <c r="D3915" t="s">
        <v>38</v>
      </c>
      <c r="E3915" t="s">
        <v>301</v>
      </c>
      <c r="F3915" t="s">
        <v>48</v>
      </c>
      <c r="G3915" t="s">
        <v>91</v>
      </c>
      <c r="H3915" t="s">
        <v>213</v>
      </c>
      <c r="I3915">
        <v>1</v>
      </c>
      <c r="J3915">
        <v>0</v>
      </c>
      <c r="K3915" s="2">
        <v>0.47348484848484801</v>
      </c>
      <c r="L3915" s="3">
        <v>185</v>
      </c>
      <c r="M3915" s="3">
        <v>-132</v>
      </c>
      <c r="N3915" s="3">
        <v>12896.96102492</v>
      </c>
      <c r="O3915" s="2">
        <v>3.9128829826504202E-2</v>
      </c>
      <c r="P3915" s="2">
        <v>0.36286452565522298</v>
      </c>
      <c r="Q3915" s="4">
        <v>-0.35535920092201301</v>
      </c>
      <c r="R3915" s="4">
        <v>-0.55594315245480397</v>
      </c>
      <c r="S3915" s="4">
        <v>0.94782207456626399</v>
      </c>
      <c r="T3915" s="4">
        <v>-0.53618709989845303</v>
      </c>
      <c r="U3915" s="4">
        <v>0.66943744240685399</v>
      </c>
      <c r="V3915" s="4">
        <v>-0.91778790591345405</v>
      </c>
      <c r="W3915" s="4">
        <v>0.92951587256757595</v>
      </c>
      <c r="X3915">
        <v>8361</v>
      </c>
      <c r="Y3915">
        <v>5418</v>
      </c>
      <c r="Z3915">
        <v>6549</v>
      </c>
      <c r="AA3915">
        <v>7230</v>
      </c>
      <c r="AB3915" s="2">
        <v>0.82730187814933598</v>
      </c>
      <c r="AC3915" s="2">
        <v>0.74937759336099596</v>
      </c>
      <c r="AD3915" s="2">
        <v>0.64800861141011801</v>
      </c>
      <c r="AE3915" s="1">
        <v>38717</v>
      </c>
      <c r="AF3915" s="1">
        <v>36894</v>
      </c>
      <c r="AG3915">
        <v>5782</v>
      </c>
      <c r="AH3915" s="2">
        <v>0.87699074776277897</v>
      </c>
      <c r="AI3915" s="2">
        <v>0.76028928336620605</v>
      </c>
      <c r="AK3915" t="s">
        <v>214</v>
      </c>
    </row>
    <row r="3916" spans="1:37" x14ac:dyDescent="0.2">
      <c r="A3916">
        <v>162</v>
      </c>
      <c r="B3916">
        <v>2304</v>
      </c>
      <c r="C3916" t="s">
        <v>37</v>
      </c>
      <c r="D3916" t="s">
        <v>38</v>
      </c>
      <c r="E3916" t="s">
        <v>301</v>
      </c>
      <c r="F3916" t="s">
        <v>48</v>
      </c>
      <c r="G3916" t="s">
        <v>131</v>
      </c>
      <c r="H3916" t="s">
        <v>135</v>
      </c>
      <c r="I3916">
        <v>-1</v>
      </c>
      <c r="J3916">
        <v>0</v>
      </c>
      <c r="K3916" s="2">
        <v>0.43055555555555602</v>
      </c>
      <c r="L3916" s="3">
        <v>104</v>
      </c>
      <c r="M3916" s="3">
        <v>-45</v>
      </c>
      <c r="N3916" s="3">
        <v>11444.597399419999</v>
      </c>
      <c r="O3916" s="2">
        <v>3.9091389329107197E-2</v>
      </c>
      <c r="P3916" s="2">
        <v>0.42445853143159001</v>
      </c>
      <c r="Q3916" s="4">
        <v>0.25618471687740502</v>
      </c>
      <c r="R3916" s="4">
        <v>0.20399630216585199</v>
      </c>
      <c r="S3916" s="4">
        <v>0.77996566296882597</v>
      </c>
      <c r="T3916" s="4">
        <v>0.191000288702</v>
      </c>
      <c r="U3916" s="4">
        <v>0.337779068077533</v>
      </c>
      <c r="V3916" s="4">
        <v>0.14537529767936799</v>
      </c>
      <c r="W3916" s="4">
        <v>0.31283270351792603</v>
      </c>
      <c r="X3916">
        <v>7258</v>
      </c>
      <c r="Y3916">
        <v>3786</v>
      </c>
      <c r="Z3916">
        <v>3813</v>
      </c>
      <c r="AA3916">
        <v>7231</v>
      </c>
      <c r="AB3916" s="2">
        <v>0.99291896144767899</v>
      </c>
      <c r="AC3916" s="2">
        <v>0.52357903471165801</v>
      </c>
      <c r="AD3916" s="2">
        <v>0.52163130338936303</v>
      </c>
      <c r="AE3916" s="1">
        <v>38717</v>
      </c>
      <c r="AF3916" s="1">
        <v>36892</v>
      </c>
      <c r="AG3916">
        <v>3948</v>
      </c>
      <c r="AH3916" s="2">
        <v>1</v>
      </c>
      <c r="AI3916" s="2">
        <v>0.51479984352588304</v>
      </c>
      <c r="AK3916" t="s">
        <v>136</v>
      </c>
    </row>
    <row r="3917" spans="1:37" x14ac:dyDescent="0.2">
      <c r="A3917">
        <v>224</v>
      </c>
      <c r="B3917">
        <v>4223</v>
      </c>
      <c r="C3917" t="s">
        <v>37</v>
      </c>
      <c r="D3917" t="s">
        <v>38</v>
      </c>
      <c r="E3917" t="s">
        <v>39</v>
      </c>
      <c r="F3917" t="s">
        <v>44</v>
      </c>
      <c r="G3917" t="s">
        <v>79</v>
      </c>
      <c r="H3917" t="s">
        <v>307</v>
      </c>
      <c r="I3917">
        <v>1</v>
      </c>
      <c r="J3917">
        <v>0</v>
      </c>
      <c r="K3917" s="2">
        <v>0.46507936507936498</v>
      </c>
      <c r="L3917" s="3">
        <v>194</v>
      </c>
      <c r="M3917" s="3"/>
      <c r="N3917" s="3">
        <v>13398.2251086</v>
      </c>
      <c r="O3917" s="2">
        <v>3.9085989176187601E-2</v>
      </c>
      <c r="P3917" s="2">
        <v>0.36139506915213498</v>
      </c>
      <c r="Q3917" s="4">
        <v>-0.36420525657071301</v>
      </c>
      <c r="R3917" s="4">
        <v>-0.284365604329546</v>
      </c>
      <c r="S3917" s="4">
        <v>0.82254960914011699</v>
      </c>
      <c r="T3917" s="4">
        <v>-0.297411754924229</v>
      </c>
      <c r="U3917" s="4">
        <v>0.53544590690175797</v>
      </c>
      <c r="V3917" s="4">
        <v>-1.05041477922565</v>
      </c>
      <c r="W3917" s="4">
        <v>1.05041477922565</v>
      </c>
      <c r="X3917">
        <v>6330</v>
      </c>
      <c r="Y3917">
        <v>1663</v>
      </c>
      <c r="Z3917">
        <v>3635</v>
      </c>
      <c r="AA3917">
        <v>4358</v>
      </c>
      <c r="AB3917" s="2">
        <v>0.45749656121045401</v>
      </c>
      <c r="AC3917" s="2">
        <v>0.38159706287287698</v>
      </c>
      <c r="AD3917" s="2">
        <v>0.26271721958925698</v>
      </c>
      <c r="AE3917" s="1">
        <v>41676</v>
      </c>
      <c r="AF3917" s="1">
        <v>38750</v>
      </c>
      <c r="AG3917">
        <v>3167</v>
      </c>
      <c r="AH3917" s="2">
        <v>0.871491469455146</v>
      </c>
      <c r="AI3917" s="2">
        <v>0.51977679304119495</v>
      </c>
      <c r="AK3917" t="s">
        <v>47</v>
      </c>
    </row>
    <row r="3918" spans="1:37" x14ac:dyDescent="0.2">
      <c r="A3918">
        <v>214</v>
      </c>
      <c r="B3918">
        <v>1651</v>
      </c>
      <c r="C3918" t="s">
        <v>37</v>
      </c>
      <c r="D3918" t="s">
        <v>38</v>
      </c>
      <c r="E3918" t="s">
        <v>39</v>
      </c>
      <c r="F3918" t="s">
        <v>40</v>
      </c>
      <c r="G3918" t="s">
        <v>67</v>
      </c>
      <c r="H3918" t="s">
        <v>972</v>
      </c>
      <c r="I3918">
        <v>-1</v>
      </c>
      <c r="J3918">
        <v>0</v>
      </c>
      <c r="K3918" s="2">
        <v>0.45970695970696002</v>
      </c>
      <c r="L3918" s="3">
        <v>18</v>
      </c>
      <c r="M3918" s="3">
        <v>0</v>
      </c>
      <c r="N3918" s="3">
        <v>10224.508926730001</v>
      </c>
      <c r="O3918" s="2">
        <v>3.9085054408172303E-2</v>
      </c>
      <c r="P3918" s="2">
        <v>0.39795691761048202</v>
      </c>
      <c r="Q3918" s="4">
        <v>-0.40697943147677401</v>
      </c>
      <c r="R3918" s="4">
        <v>-0.552831445702886</v>
      </c>
      <c r="S3918" s="4">
        <v>0.82274039529203102</v>
      </c>
      <c r="T3918" s="4">
        <v>-0.54362095913643005</v>
      </c>
      <c r="U3918" s="4">
        <v>0.56919629963821705</v>
      </c>
      <c r="V3918" s="4">
        <v>-0.71726305282551295</v>
      </c>
      <c r="W3918" s="4">
        <v>0.71726305282551295</v>
      </c>
      <c r="X3918">
        <v>6588</v>
      </c>
      <c r="Y3918">
        <v>4503</v>
      </c>
      <c r="Z3918">
        <v>4930</v>
      </c>
      <c r="AA3918">
        <v>6161</v>
      </c>
      <c r="AB3918" s="2">
        <v>0.91338742393509098</v>
      </c>
      <c r="AC3918" s="2">
        <v>0.73088784288264896</v>
      </c>
      <c r="AD3918" s="2">
        <v>0.68351548269580997</v>
      </c>
      <c r="AE3918" s="1">
        <v>40367</v>
      </c>
      <c r="AF3918" s="1">
        <v>38718</v>
      </c>
      <c r="AG3918">
        <v>4559</v>
      </c>
      <c r="AH3918" s="2">
        <v>0.922314383977342</v>
      </c>
      <c r="AI3918" s="2">
        <v>0.734375</v>
      </c>
      <c r="AK3918" t="s">
        <v>973</v>
      </c>
    </row>
    <row r="3919" spans="1:37" hidden="1" x14ac:dyDescent="0.2">
      <c r="A3919">
        <v>466</v>
      </c>
      <c r="B3919">
        <v>561</v>
      </c>
      <c r="C3919" t="s">
        <v>38</v>
      </c>
      <c r="D3919" t="s">
        <v>38</v>
      </c>
      <c r="E3919" t="s">
        <v>40</v>
      </c>
      <c r="F3919" t="s">
        <v>40</v>
      </c>
      <c r="G3919" t="s">
        <v>383</v>
      </c>
      <c r="H3919" t="s">
        <v>423</v>
      </c>
      <c r="I3919">
        <v>-1</v>
      </c>
      <c r="J3919">
        <v>0</v>
      </c>
      <c r="K3919" s="2">
        <v>0.51666666666666705</v>
      </c>
      <c r="L3919" s="3">
        <v>644</v>
      </c>
      <c r="M3919" s="3">
        <v>65</v>
      </c>
      <c r="N3919" s="3">
        <v>13488.75905416</v>
      </c>
      <c r="O3919" s="2">
        <v>5.03064891143521E-2</v>
      </c>
      <c r="P3919" s="2">
        <v>0.46057915874022398</v>
      </c>
      <c r="Q3919" s="4">
        <v>-0.25350545292677501</v>
      </c>
      <c r="R3919" s="4">
        <v>-0.18782498414711399</v>
      </c>
      <c r="S3919" s="4">
        <v>0.67250052842950703</v>
      </c>
      <c r="T3919" s="4">
        <v>-0.186220733358294</v>
      </c>
      <c r="U3919" s="4">
        <v>0.37929162801520999</v>
      </c>
      <c r="V3919" s="4">
        <v>-0.41025405360762801</v>
      </c>
      <c r="W3919" s="4">
        <v>0.60228647617035103</v>
      </c>
      <c r="X3919">
        <v>7202</v>
      </c>
      <c r="Y3919">
        <v>4731</v>
      </c>
      <c r="Z3919">
        <v>4736</v>
      </c>
      <c r="AA3919">
        <v>7197</v>
      </c>
      <c r="AB3919" s="2">
        <v>0.99894425675675702</v>
      </c>
      <c r="AC3919" s="2">
        <v>0.65735723218007502</v>
      </c>
      <c r="AD3919" s="2">
        <v>0.65690086087197996</v>
      </c>
      <c r="AE3919" s="1">
        <v>37622</v>
      </c>
      <c r="AF3919" s="1">
        <v>22282</v>
      </c>
      <c r="AG3919">
        <v>4747</v>
      </c>
      <c r="AH3919" s="2">
        <v>1</v>
      </c>
      <c r="AI3919" s="2">
        <v>0.23632199930303199</v>
      </c>
      <c r="AJ3919" t="s">
        <v>384</v>
      </c>
      <c r="AK3919" t="s">
        <v>424</v>
      </c>
    </row>
    <row r="3920" spans="1:37" hidden="1" x14ac:dyDescent="0.2">
      <c r="A3920">
        <v>46</v>
      </c>
      <c r="B3920">
        <v>2168</v>
      </c>
      <c r="C3920" t="s">
        <v>38</v>
      </c>
      <c r="D3920" t="s">
        <v>38</v>
      </c>
      <c r="E3920" t="s">
        <v>40</v>
      </c>
      <c r="F3920" t="s">
        <v>40</v>
      </c>
      <c r="G3920" t="s">
        <v>918</v>
      </c>
      <c r="H3920" t="s">
        <v>647</v>
      </c>
      <c r="I3920">
        <v>1</v>
      </c>
      <c r="J3920">
        <v>0</v>
      </c>
      <c r="K3920" s="2">
        <v>0.56709956709956699</v>
      </c>
      <c r="L3920" s="3">
        <v>366</v>
      </c>
      <c r="M3920" s="3">
        <v>-159</v>
      </c>
      <c r="N3920" s="3">
        <v>12944.441747569999</v>
      </c>
      <c r="O3920" s="2">
        <v>1.2375386730835301E-2</v>
      </c>
      <c r="P3920" s="2">
        <v>0.116878652457889</v>
      </c>
      <c r="Q3920" s="4">
        <v>0.73477201531500203</v>
      </c>
      <c r="R3920" s="4">
        <v>1.5384668270883499</v>
      </c>
      <c r="S3920" s="4">
        <v>1.99718116191131</v>
      </c>
      <c r="T3920" s="4">
        <v>1.5462530512297601</v>
      </c>
      <c r="U3920" s="4">
        <v>1.71377977293995</v>
      </c>
      <c r="V3920" s="4">
        <v>1.30354047665872</v>
      </c>
      <c r="W3920" s="4">
        <v>1.3634510646687299</v>
      </c>
      <c r="X3920">
        <v>5096</v>
      </c>
      <c r="Y3920">
        <v>2909</v>
      </c>
      <c r="Z3920">
        <v>5089</v>
      </c>
      <c r="AA3920">
        <v>2916</v>
      </c>
      <c r="AB3920" s="2">
        <v>0.99759945130315497</v>
      </c>
      <c r="AC3920" s="2">
        <v>0.57162507368834703</v>
      </c>
      <c r="AD3920" s="2">
        <v>0.57083987441130302</v>
      </c>
      <c r="AE3920" s="1">
        <v>36892</v>
      </c>
      <c r="AF3920" s="1">
        <v>39083</v>
      </c>
      <c r="AG3920">
        <v>2921</v>
      </c>
      <c r="AH3920" s="2">
        <v>0.57140062597809105</v>
      </c>
      <c r="AI3920" s="2">
        <v>1</v>
      </c>
      <c r="AJ3920" t="s">
        <v>919</v>
      </c>
      <c r="AK3920" t="s">
        <v>648</v>
      </c>
    </row>
    <row r="3921" spans="1:37" hidden="1" x14ac:dyDescent="0.2">
      <c r="A3921">
        <v>2946</v>
      </c>
      <c r="B3921">
        <v>3409</v>
      </c>
      <c r="C3921" t="s">
        <v>38</v>
      </c>
      <c r="D3921" t="s">
        <v>38</v>
      </c>
      <c r="E3921" t="s">
        <v>48</v>
      </c>
      <c r="F3921" t="s">
        <v>40</v>
      </c>
      <c r="G3921" t="s">
        <v>49</v>
      </c>
      <c r="H3921" t="s">
        <v>800</v>
      </c>
      <c r="I3921">
        <v>1</v>
      </c>
      <c r="J3921">
        <v>0</v>
      </c>
      <c r="K3921" s="2">
        <v>0.45384615384615401</v>
      </c>
      <c r="L3921" s="3">
        <v>275</v>
      </c>
      <c r="M3921" s="3">
        <v>-164</v>
      </c>
      <c r="N3921" s="3">
        <v>6164.0846204899999</v>
      </c>
      <c r="O3921" s="2">
        <v>2.3512574115722801E-2</v>
      </c>
      <c r="P3921" s="2">
        <v>0.243099570639951</v>
      </c>
      <c r="Q3921" s="4">
        <v>0.404522613065327</v>
      </c>
      <c r="R3921" s="4">
        <v>0.43903087303210098</v>
      </c>
      <c r="S3921" s="4">
        <v>1.4072991208341801</v>
      </c>
      <c r="T3921" s="4">
        <v>0.45632964681412502</v>
      </c>
      <c r="U3921" s="4">
        <v>0.69135907177170197</v>
      </c>
      <c r="V3921" s="4">
        <v>0.51938446893918799</v>
      </c>
      <c r="W3921" s="4">
        <v>0.68263848839208696</v>
      </c>
      <c r="X3921">
        <v>7671</v>
      </c>
      <c r="Y3921">
        <v>4891</v>
      </c>
      <c r="Z3921">
        <v>7640</v>
      </c>
      <c r="AA3921">
        <v>4922</v>
      </c>
      <c r="AB3921" s="2">
        <v>0.99370174725721205</v>
      </c>
      <c r="AC3921" s="2">
        <v>0.64018324607329802</v>
      </c>
      <c r="AD3921" s="2">
        <v>0.63759614131143305</v>
      </c>
      <c r="AE3921" s="1">
        <v>36892</v>
      </c>
      <c r="AF3921" s="1">
        <v>38718</v>
      </c>
      <c r="AG3921">
        <v>5843</v>
      </c>
      <c r="AH3921" s="2">
        <v>0.76189855261442196</v>
      </c>
      <c r="AI3921" s="2">
        <v>0.94165995165189398</v>
      </c>
      <c r="AJ3921" t="s">
        <v>50</v>
      </c>
      <c r="AK3921" t="s">
        <v>801</v>
      </c>
    </row>
    <row r="3922" spans="1:37" x14ac:dyDescent="0.2">
      <c r="A3922">
        <v>60</v>
      </c>
      <c r="B3922">
        <v>4374</v>
      </c>
      <c r="C3922" t="s">
        <v>37</v>
      </c>
      <c r="D3922" t="s">
        <v>38</v>
      </c>
      <c r="E3922" t="s">
        <v>301</v>
      </c>
      <c r="F3922" t="s">
        <v>85</v>
      </c>
      <c r="G3922" t="s">
        <v>591</v>
      </c>
      <c r="H3922" t="s">
        <v>295</v>
      </c>
      <c r="I3922">
        <v>-1</v>
      </c>
      <c r="J3922">
        <v>0</v>
      </c>
      <c r="K3922" s="2">
        <v>0.58862433862433905</v>
      </c>
      <c r="L3922" s="3">
        <v>5</v>
      </c>
      <c r="M3922" s="3">
        <v>2</v>
      </c>
      <c r="N3922" s="3">
        <v>7600.0149163400001</v>
      </c>
      <c r="O3922" s="2">
        <v>3.9053905390538997E-2</v>
      </c>
      <c r="P3922" s="2">
        <v>0.37788778877887802</v>
      </c>
      <c r="Q3922" s="4">
        <v>4.6365197481396697E-2</v>
      </c>
      <c r="R3922" s="4">
        <v>0.32695269526950399</v>
      </c>
      <c r="S3922" s="4">
        <v>1.0773377337733701</v>
      </c>
      <c r="T3922" s="4">
        <v>0.31526992015727201</v>
      </c>
      <c r="U3922" s="4">
        <v>0.51778691548017497</v>
      </c>
      <c r="V3922" s="4">
        <v>-0.195042685742289</v>
      </c>
      <c r="W3922" s="4">
        <v>0.59792569591037603</v>
      </c>
      <c r="X3922">
        <v>6346</v>
      </c>
      <c r="Y3922">
        <v>1818</v>
      </c>
      <c r="Z3922">
        <v>6346</v>
      </c>
      <c r="AA3922">
        <v>1818</v>
      </c>
      <c r="AB3922" s="2">
        <v>1</v>
      </c>
      <c r="AC3922" s="2">
        <v>0.28647967223447801</v>
      </c>
      <c r="AD3922" s="2">
        <v>0.28647967223447801</v>
      </c>
      <c r="AE3922" s="1">
        <v>38717</v>
      </c>
      <c r="AF3922" s="1">
        <v>38718</v>
      </c>
      <c r="AG3922">
        <v>1825</v>
      </c>
      <c r="AH3922" s="2">
        <v>0.28753741925318999</v>
      </c>
      <c r="AI3922" s="2">
        <v>1</v>
      </c>
      <c r="AK3922" t="s">
        <v>296</v>
      </c>
    </row>
    <row r="3923" spans="1:37" hidden="1" x14ac:dyDescent="0.2">
      <c r="A3923">
        <v>15</v>
      </c>
      <c r="B3923">
        <v>1710</v>
      </c>
      <c r="C3923" t="s">
        <v>38</v>
      </c>
      <c r="D3923" t="s">
        <v>38</v>
      </c>
      <c r="E3923" t="s">
        <v>40</v>
      </c>
      <c r="F3923" t="s">
        <v>40</v>
      </c>
      <c r="G3923" t="s">
        <v>579</v>
      </c>
      <c r="H3923" t="s">
        <v>371</v>
      </c>
      <c r="I3923">
        <v>-1</v>
      </c>
      <c r="J3923">
        <v>0</v>
      </c>
      <c r="K3923" s="2">
        <v>0.53787878787878796</v>
      </c>
      <c r="L3923" s="3">
        <v>513</v>
      </c>
      <c r="M3923" s="3">
        <v>157</v>
      </c>
      <c r="N3923" s="3">
        <v>3265.1455898999998</v>
      </c>
      <c r="O3923" s="2">
        <v>1.8633540372670801E-2</v>
      </c>
      <c r="P3923" s="2">
        <v>0.15389924085576301</v>
      </c>
      <c r="Q3923" s="4">
        <v>0.70323488045006999</v>
      </c>
      <c r="R3923" s="4">
        <v>2.1955831608005498</v>
      </c>
      <c r="S3923" s="4">
        <v>2.3943409247757201</v>
      </c>
      <c r="T3923" s="4">
        <v>2.1921912519406801</v>
      </c>
      <c r="U3923" s="4">
        <v>2.2085819424263602</v>
      </c>
      <c r="V3923" s="4">
        <v>2.1918440172548599</v>
      </c>
      <c r="W3923" s="4">
        <v>2.1918440172548599</v>
      </c>
      <c r="X3923">
        <v>5451</v>
      </c>
      <c r="Y3923">
        <v>4347</v>
      </c>
      <c r="Z3923">
        <v>4354</v>
      </c>
      <c r="AA3923">
        <v>5444</v>
      </c>
      <c r="AB3923" s="2">
        <v>0.99839228295819904</v>
      </c>
      <c r="AC3923" s="2">
        <v>0.79849375459221195</v>
      </c>
      <c r="AD3923" s="2">
        <v>0.79746835443038</v>
      </c>
      <c r="AE3923" s="1">
        <v>37637</v>
      </c>
      <c r="AF3923" s="1">
        <v>36892</v>
      </c>
      <c r="AG3923">
        <v>4367</v>
      </c>
      <c r="AH3923" s="2">
        <v>1</v>
      </c>
      <c r="AI3923" s="2">
        <v>0.79733430710242803</v>
      </c>
      <c r="AJ3923" t="s">
        <v>580</v>
      </c>
      <c r="AK3923" t="s">
        <v>372</v>
      </c>
    </row>
    <row r="3924" spans="1:37" x14ac:dyDescent="0.2">
      <c r="A3924">
        <v>156</v>
      </c>
      <c r="B3924">
        <v>3417</v>
      </c>
      <c r="C3924" t="s">
        <v>37</v>
      </c>
      <c r="D3924" t="s">
        <v>38</v>
      </c>
      <c r="E3924" t="s">
        <v>301</v>
      </c>
      <c r="F3924" t="s">
        <v>48</v>
      </c>
      <c r="G3924" t="s">
        <v>440</v>
      </c>
      <c r="H3924" t="s">
        <v>145</v>
      </c>
      <c r="I3924">
        <v>-1</v>
      </c>
      <c r="J3924">
        <v>0</v>
      </c>
      <c r="K3924" s="2">
        <v>0.52380952380952395</v>
      </c>
      <c r="L3924" s="3">
        <v>58</v>
      </c>
      <c r="M3924" s="3">
        <v>-27</v>
      </c>
      <c r="N3924" s="3">
        <v>14274.15573762</v>
      </c>
      <c r="O3924" s="2">
        <v>3.9038262668045498E-2</v>
      </c>
      <c r="P3924" s="2">
        <v>0.41365046535677402</v>
      </c>
      <c r="Q3924" s="4">
        <v>-0.135862254506322</v>
      </c>
      <c r="R3924" s="4">
        <v>-0.23530765253363101</v>
      </c>
      <c r="S3924" s="4">
        <v>0.82902016546018997</v>
      </c>
      <c r="T3924" s="4">
        <v>-0.242643958252277</v>
      </c>
      <c r="U3924" s="4">
        <v>0.42252928981405602</v>
      </c>
      <c r="V3924" s="4">
        <v>-0.22805568804172999</v>
      </c>
      <c r="W3924" s="4">
        <v>0.35566471299088898</v>
      </c>
      <c r="X3924">
        <v>6340</v>
      </c>
      <c r="Y3924">
        <v>3868</v>
      </c>
      <c r="Z3924">
        <v>3878</v>
      </c>
      <c r="AA3924">
        <v>6330</v>
      </c>
      <c r="AB3924" s="2">
        <v>0.99742135121196496</v>
      </c>
      <c r="AC3924" s="2">
        <v>0.61105845181674601</v>
      </c>
      <c r="AD3924" s="2">
        <v>0.61009463722397494</v>
      </c>
      <c r="AE3924" s="1">
        <v>38717</v>
      </c>
      <c r="AF3924" s="1">
        <v>38129</v>
      </c>
      <c r="AG3924">
        <v>4049</v>
      </c>
      <c r="AH3924" s="2">
        <v>1</v>
      </c>
      <c r="AI3924" s="2">
        <v>0.63117692907248601</v>
      </c>
      <c r="AK3924" t="s">
        <v>147</v>
      </c>
    </row>
    <row r="3925" spans="1:37" hidden="1" x14ac:dyDescent="0.2">
      <c r="A3925">
        <v>1291</v>
      </c>
      <c r="B3925">
        <v>1719</v>
      </c>
      <c r="C3925" t="s">
        <v>38</v>
      </c>
      <c r="D3925" t="s">
        <v>38</v>
      </c>
      <c r="E3925" t="s">
        <v>40</v>
      </c>
      <c r="F3925" t="s">
        <v>40</v>
      </c>
      <c r="G3925" t="s">
        <v>549</v>
      </c>
      <c r="H3925" t="s">
        <v>121</v>
      </c>
      <c r="I3925">
        <v>-1</v>
      </c>
      <c r="J3925">
        <v>0</v>
      </c>
      <c r="K3925" s="2">
        <v>0.408730158730159</v>
      </c>
      <c r="L3925" s="3">
        <v>387</v>
      </c>
      <c r="M3925" s="3">
        <v>297</v>
      </c>
      <c r="N3925" s="3">
        <v>5980.4859748400004</v>
      </c>
      <c r="O3925" s="2">
        <v>1.02654867256637E-2</v>
      </c>
      <c r="P3925" s="2">
        <v>0.111150442477876</v>
      </c>
      <c r="Q3925" s="4">
        <v>-0.78898426323319004</v>
      </c>
      <c r="R3925" s="4">
        <v>-1.58888495575222</v>
      </c>
      <c r="S3925" s="4">
        <v>1.88948672566372</v>
      </c>
      <c r="T3925" s="4">
        <v>-1.5995310268007199</v>
      </c>
      <c r="U3925" s="4">
        <v>1.6023833188210901</v>
      </c>
      <c r="V3925" s="4">
        <v>-2.2820501557980601</v>
      </c>
      <c r="W3925" s="4">
        <v>2.2820501557980601</v>
      </c>
      <c r="X3925">
        <v>19946</v>
      </c>
      <c r="Y3925">
        <v>2825</v>
      </c>
      <c r="Z3925">
        <v>4690</v>
      </c>
      <c r="AA3925">
        <v>18081</v>
      </c>
      <c r="AB3925" s="2">
        <v>0.60234541577825196</v>
      </c>
      <c r="AC3925" s="2">
        <v>0.15624135833195099</v>
      </c>
      <c r="AD3925" s="2">
        <v>0.141632407500251</v>
      </c>
      <c r="AE3925" s="1">
        <v>37671</v>
      </c>
      <c r="AF3925" s="1">
        <v>22282</v>
      </c>
      <c r="AG3925">
        <v>2872</v>
      </c>
      <c r="AH3925" s="2">
        <v>0.61132396764580699</v>
      </c>
      <c r="AI3925" s="2">
        <v>0.15727506708285399</v>
      </c>
      <c r="AJ3925" t="s">
        <v>551</v>
      </c>
      <c r="AK3925" t="s">
        <v>123</v>
      </c>
    </row>
    <row r="3926" spans="1:37" x14ac:dyDescent="0.2">
      <c r="A3926">
        <v>21</v>
      </c>
      <c r="B3926">
        <v>1581</v>
      </c>
      <c r="C3926" t="s">
        <v>37</v>
      </c>
      <c r="D3926" t="s">
        <v>38</v>
      </c>
      <c r="E3926" t="s">
        <v>39</v>
      </c>
      <c r="F3926" t="s">
        <v>48</v>
      </c>
      <c r="G3926" t="s">
        <v>279</v>
      </c>
      <c r="H3926" t="s">
        <v>297</v>
      </c>
      <c r="I3926">
        <v>-1</v>
      </c>
      <c r="J3926">
        <v>0</v>
      </c>
      <c r="K3926" s="2">
        <v>0.56111111111111101</v>
      </c>
      <c r="L3926" s="3">
        <v>900</v>
      </c>
      <c r="M3926" s="3">
        <v>-152</v>
      </c>
      <c r="N3926" s="3">
        <v>6807.0672192800002</v>
      </c>
      <c r="O3926" s="2">
        <v>3.9020929407591297E-2</v>
      </c>
      <c r="P3926" s="2">
        <v>0.385065626108549</v>
      </c>
      <c r="Q3926" s="4">
        <v>0.43706164636397199</v>
      </c>
      <c r="R3926" s="4">
        <v>0.34600922312874699</v>
      </c>
      <c r="S3926" s="4">
        <v>0.761865909897118</v>
      </c>
      <c r="T3926" s="4">
        <v>0.413892027544909</v>
      </c>
      <c r="U3926" s="4">
        <v>0.49295704521462302</v>
      </c>
      <c r="V3926" s="4">
        <v>0.13908009020252399</v>
      </c>
      <c r="W3926" s="4">
        <v>0.262220589283576</v>
      </c>
      <c r="X3926">
        <v>8345</v>
      </c>
      <c r="Y3926">
        <v>5638</v>
      </c>
      <c r="Z3926">
        <v>6501</v>
      </c>
      <c r="AA3926">
        <v>7482</v>
      </c>
      <c r="AB3926" s="2">
        <v>0.86725119212428903</v>
      </c>
      <c r="AC3926" s="2">
        <v>0.75354183373429595</v>
      </c>
      <c r="AD3926" s="2">
        <v>0.67561414020371502</v>
      </c>
      <c r="AE3926" s="1">
        <v>38717</v>
      </c>
      <c r="AF3926" s="1">
        <v>36892</v>
      </c>
      <c r="AG3926">
        <v>5844</v>
      </c>
      <c r="AH3926" s="2">
        <v>0.88639466100409503</v>
      </c>
      <c r="AI3926" s="2">
        <v>0.76202894771156604</v>
      </c>
      <c r="AK3926" t="s">
        <v>298</v>
      </c>
    </row>
    <row r="3927" spans="1:37" x14ac:dyDescent="0.2">
      <c r="A3927">
        <v>38</v>
      </c>
      <c r="B3927">
        <v>2110</v>
      </c>
      <c r="C3927" t="s">
        <v>37</v>
      </c>
      <c r="D3927" t="s">
        <v>38</v>
      </c>
      <c r="E3927" t="s">
        <v>288</v>
      </c>
      <c r="F3927" t="s">
        <v>40</v>
      </c>
      <c r="G3927" t="s">
        <v>306</v>
      </c>
      <c r="H3927" t="s">
        <v>217</v>
      </c>
      <c r="I3927">
        <v>-1</v>
      </c>
      <c r="J3927">
        <v>0</v>
      </c>
      <c r="K3927" s="2">
        <v>0.70436507936507897</v>
      </c>
      <c r="L3927" s="3">
        <v>56</v>
      </c>
      <c r="M3927" s="3">
        <v>107</v>
      </c>
      <c r="N3927" s="3">
        <v>13822.22110961</v>
      </c>
      <c r="O3927" s="2">
        <v>3.8950218704436601E-2</v>
      </c>
      <c r="P3927" s="2">
        <v>0.34222037075609202</v>
      </c>
      <c r="Q3927" s="4">
        <v>7.8023407022106599E-3</v>
      </c>
      <c r="R3927" s="4">
        <v>7.4255363465922999E-2</v>
      </c>
      <c r="S3927" s="4">
        <v>1.0228077483857501</v>
      </c>
      <c r="T3927" s="4">
        <v>8.8804937644922394E-2</v>
      </c>
      <c r="U3927" s="4">
        <v>0.48681663824625399</v>
      </c>
      <c r="V3927" s="4">
        <v>-2.9606677382034801E-2</v>
      </c>
      <c r="W3927" s="4">
        <v>0.29817594150736998</v>
      </c>
      <c r="X3927">
        <v>6312</v>
      </c>
      <c r="Y3927">
        <v>4801</v>
      </c>
      <c r="Z3927">
        <v>6288</v>
      </c>
      <c r="AA3927">
        <v>4825</v>
      </c>
      <c r="AB3927" s="2">
        <v>0.99502590673575098</v>
      </c>
      <c r="AC3927" s="2">
        <v>0.76351781170483501</v>
      </c>
      <c r="AD3927" s="2">
        <v>0.76061470215462601</v>
      </c>
      <c r="AE3927" s="1">
        <v>38717</v>
      </c>
      <c r="AF3927" s="1">
        <v>38718</v>
      </c>
      <c r="AG3927">
        <v>5015</v>
      </c>
      <c r="AH3927" s="2">
        <v>0.76576576576576605</v>
      </c>
      <c r="AI3927" s="2">
        <v>1</v>
      </c>
      <c r="AK3927" t="s">
        <v>218</v>
      </c>
    </row>
    <row r="3928" spans="1:37" x14ac:dyDescent="0.2">
      <c r="A3928">
        <v>67</v>
      </c>
      <c r="B3928">
        <v>630</v>
      </c>
      <c r="C3928" t="s">
        <v>37</v>
      </c>
      <c r="D3928" t="s">
        <v>38</v>
      </c>
      <c r="E3928" t="s">
        <v>284</v>
      </c>
      <c r="F3928" t="s">
        <v>40</v>
      </c>
      <c r="G3928" t="s">
        <v>335</v>
      </c>
      <c r="H3928" t="s">
        <v>450</v>
      </c>
      <c r="I3928">
        <v>1</v>
      </c>
      <c r="J3928">
        <v>0</v>
      </c>
      <c r="K3928" s="2">
        <v>0.42414529914529903</v>
      </c>
      <c r="L3928" s="3">
        <v>73</v>
      </c>
      <c r="M3928" s="3">
        <v>-34</v>
      </c>
      <c r="N3928" s="3">
        <v>3523.3825673299998</v>
      </c>
      <c r="O3928" s="2">
        <v>3.8941398865784502E-2</v>
      </c>
      <c r="P3928" s="2">
        <v>0.34404536862003798</v>
      </c>
      <c r="Q3928" s="4">
        <v>0.33674272226593199</v>
      </c>
      <c r="R3928" s="4">
        <v>0.33107750472587599</v>
      </c>
      <c r="S3928" s="4">
        <v>0.99141776937617199</v>
      </c>
      <c r="T3928" s="4">
        <v>0.25741619218002199</v>
      </c>
      <c r="U3928" s="4">
        <v>1.00576289573361</v>
      </c>
      <c r="V3928" s="4">
        <v>-0.49308754848946501</v>
      </c>
      <c r="W3928" s="4">
        <v>1.0215369179278899</v>
      </c>
      <c r="X3928">
        <v>7106</v>
      </c>
      <c r="Y3928">
        <v>2645</v>
      </c>
      <c r="Z3928">
        <v>6385</v>
      </c>
      <c r="AA3928">
        <v>3366</v>
      </c>
      <c r="AB3928" s="2">
        <v>0.78579916815210904</v>
      </c>
      <c r="AC3928" s="2">
        <v>0.41425215348472999</v>
      </c>
      <c r="AD3928" s="2">
        <v>0.372220658598368</v>
      </c>
      <c r="AE3928" s="1">
        <v>38717</v>
      </c>
      <c r="AF3928" s="1">
        <v>37987</v>
      </c>
      <c r="AG3928">
        <v>2831</v>
      </c>
      <c r="AH3928" s="2">
        <v>0.43884669043559099</v>
      </c>
      <c r="AI3928" s="2">
        <v>0.795001404099972</v>
      </c>
      <c r="AK3928" t="s">
        <v>451</v>
      </c>
    </row>
    <row r="3929" spans="1:37" x14ac:dyDescent="0.2">
      <c r="A3929">
        <v>106</v>
      </c>
      <c r="B3929">
        <v>2811</v>
      </c>
      <c r="C3929" t="s">
        <v>37</v>
      </c>
      <c r="D3929" t="s">
        <v>38</v>
      </c>
      <c r="E3929" t="s">
        <v>60</v>
      </c>
      <c r="F3929" t="s">
        <v>40</v>
      </c>
      <c r="G3929" t="s">
        <v>519</v>
      </c>
      <c r="H3929" t="s">
        <v>62</v>
      </c>
      <c r="I3929">
        <v>1</v>
      </c>
      <c r="J3929">
        <v>0</v>
      </c>
      <c r="K3929" s="2">
        <v>0.56168831168831201</v>
      </c>
      <c r="L3929" s="3">
        <v>971</v>
      </c>
      <c r="M3929" s="3">
        <v>34</v>
      </c>
      <c r="N3929" s="3">
        <v>8142.5363750200004</v>
      </c>
      <c r="O3929" s="2">
        <v>3.89361118727721E-2</v>
      </c>
      <c r="P3929" s="2">
        <v>0.35782835207019498</v>
      </c>
      <c r="Q3929" s="4">
        <v>-0.40028530670470802</v>
      </c>
      <c r="R3929" s="4">
        <v>-0.50948724979437499</v>
      </c>
      <c r="S3929" s="4">
        <v>0.92698108034001203</v>
      </c>
      <c r="T3929" s="4">
        <v>-0.51784490747735101</v>
      </c>
      <c r="U3929" s="4">
        <v>0.575043876641125</v>
      </c>
      <c r="V3929" s="4">
        <v>-2.1033123240149099</v>
      </c>
      <c r="W3929" s="4">
        <v>2.1033123240149099</v>
      </c>
      <c r="X3929">
        <v>20887</v>
      </c>
      <c r="Y3929">
        <v>3647</v>
      </c>
      <c r="Z3929">
        <v>6594</v>
      </c>
      <c r="AA3929">
        <v>17940</v>
      </c>
      <c r="AB3929" s="2">
        <v>0.55307855626326996</v>
      </c>
      <c r="AC3929" s="2">
        <v>0.203288740245262</v>
      </c>
      <c r="AD3929" s="2">
        <v>0.17460621439172699</v>
      </c>
      <c r="AE3929" s="1">
        <v>38717</v>
      </c>
      <c r="AF3929" s="1">
        <v>22282</v>
      </c>
      <c r="AG3929">
        <v>3652</v>
      </c>
      <c r="AH3929" s="2">
        <v>0.55392082511754903</v>
      </c>
      <c r="AI3929" s="2">
        <v>0.18180913028326801</v>
      </c>
      <c r="AK3929" t="s">
        <v>63</v>
      </c>
    </row>
    <row r="3930" spans="1:37" x14ac:dyDescent="0.2">
      <c r="A3930">
        <v>38</v>
      </c>
      <c r="B3930">
        <v>1237</v>
      </c>
      <c r="C3930" t="s">
        <v>37</v>
      </c>
      <c r="D3930" t="s">
        <v>38</v>
      </c>
      <c r="E3930" t="s">
        <v>288</v>
      </c>
      <c r="F3930" t="s">
        <v>40</v>
      </c>
      <c r="G3930" t="s">
        <v>306</v>
      </c>
      <c r="H3930" t="s">
        <v>340</v>
      </c>
      <c r="I3930">
        <v>-1</v>
      </c>
      <c r="J3930">
        <v>0</v>
      </c>
      <c r="K3930" s="2">
        <v>0.55707070707070705</v>
      </c>
      <c r="L3930" s="3">
        <v>56</v>
      </c>
      <c r="M3930" s="3">
        <v>-26</v>
      </c>
      <c r="N3930" s="3">
        <v>11540.821948319999</v>
      </c>
      <c r="O3930" s="2">
        <v>3.89252497416466E-2</v>
      </c>
      <c r="P3930" s="2">
        <v>0.358594557354461</v>
      </c>
      <c r="Q3930" s="4">
        <v>-0.42007168458781402</v>
      </c>
      <c r="R3930" s="4">
        <v>-0.65338270754394201</v>
      </c>
      <c r="S3930" s="4">
        <v>0.990106786083368</v>
      </c>
      <c r="T3930" s="4">
        <v>-0.64249833345274698</v>
      </c>
      <c r="U3930" s="4">
        <v>0.68307674436368304</v>
      </c>
      <c r="V3930" s="4">
        <v>-0.70144724433883698</v>
      </c>
      <c r="W3930" s="4">
        <v>0.70144724433883698</v>
      </c>
      <c r="X3930">
        <v>6528</v>
      </c>
      <c r="Y3930">
        <v>5806</v>
      </c>
      <c r="Z3930">
        <v>6288</v>
      </c>
      <c r="AA3930">
        <v>6046</v>
      </c>
      <c r="AB3930" s="2">
        <v>0.960304333443599</v>
      </c>
      <c r="AC3930" s="2">
        <v>0.92334605597964403</v>
      </c>
      <c r="AD3930" s="2">
        <v>0.88939950980392202</v>
      </c>
      <c r="AE3930" s="1">
        <v>38717</v>
      </c>
      <c r="AF3930" s="1">
        <v>38718</v>
      </c>
      <c r="AG3930">
        <v>6208</v>
      </c>
      <c r="AH3930" s="2">
        <v>0.94793098182928703</v>
      </c>
      <c r="AI3930" s="2">
        <v>1</v>
      </c>
      <c r="AK3930" t="s">
        <v>341</v>
      </c>
    </row>
    <row r="3931" spans="1:37" hidden="1" x14ac:dyDescent="0.2">
      <c r="A3931">
        <v>242</v>
      </c>
      <c r="B3931">
        <v>1727</v>
      </c>
      <c r="C3931" t="s">
        <v>38</v>
      </c>
      <c r="D3931" t="s">
        <v>38</v>
      </c>
      <c r="E3931" t="s">
        <v>40</v>
      </c>
      <c r="F3931" t="s">
        <v>40</v>
      </c>
      <c r="G3931" t="s">
        <v>750</v>
      </c>
      <c r="H3931" t="s">
        <v>584</v>
      </c>
      <c r="I3931">
        <v>1</v>
      </c>
      <c r="J3931">
        <v>0</v>
      </c>
      <c r="K3931" s="2">
        <v>0.50264550264550301</v>
      </c>
      <c r="L3931" s="3">
        <v>731</v>
      </c>
      <c r="M3931" s="3">
        <v>-181</v>
      </c>
      <c r="N3931" s="3">
        <v>10040.36357981</v>
      </c>
      <c r="O3931" s="2">
        <v>1.6151361329026299E-2</v>
      </c>
      <c r="P3931" s="2">
        <v>0.165436086755884</v>
      </c>
      <c r="Q3931" s="4">
        <v>0.64118198874296395</v>
      </c>
      <c r="R3931" s="4">
        <v>1.2283802491924301</v>
      </c>
      <c r="S3931" s="4">
        <v>1.6716197508075701</v>
      </c>
      <c r="T3931" s="4">
        <v>1.22888832966184</v>
      </c>
      <c r="U3931" s="4">
        <v>1.3614366415649899</v>
      </c>
      <c r="V3931" s="4">
        <v>1.3274321840033201</v>
      </c>
      <c r="W3931" s="4">
        <v>1.3274321840033201</v>
      </c>
      <c r="X3931">
        <v>5327</v>
      </c>
      <c r="Y3931">
        <v>4334</v>
      </c>
      <c r="Z3931">
        <v>4953</v>
      </c>
      <c r="AA3931">
        <v>4708</v>
      </c>
      <c r="AB3931" s="2">
        <v>0.920560747663551</v>
      </c>
      <c r="AC3931" s="2">
        <v>0.87502523722996195</v>
      </c>
      <c r="AD3931" s="2">
        <v>0.81359113947813</v>
      </c>
      <c r="AE3931" s="1">
        <v>37009</v>
      </c>
      <c r="AF3931" s="1">
        <v>37653</v>
      </c>
      <c r="AG3931">
        <v>4351</v>
      </c>
      <c r="AH3931" s="2">
        <v>0.87107107107107096</v>
      </c>
      <c r="AI3931" s="2">
        <v>0.92260390161153505</v>
      </c>
      <c r="AJ3931" t="s">
        <v>751</v>
      </c>
      <c r="AK3931" t="s">
        <v>585</v>
      </c>
    </row>
    <row r="3932" spans="1:37" x14ac:dyDescent="0.2">
      <c r="A3932">
        <v>206</v>
      </c>
      <c r="B3932">
        <v>463</v>
      </c>
      <c r="C3932" t="s">
        <v>37</v>
      </c>
      <c r="D3932" t="s">
        <v>38</v>
      </c>
      <c r="E3932" t="s">
        <v>60</v>
      </c>
      <c r="F3932" t="s">
        <v>40</v>
      </c>
      <c r="G3932" t="s">
        <v>635</v>
      </c>
      <c r="H3932" t="s">
        <v>562</v>
      </c>
      <c r="I3932">
        <v>-1</v>
      </c>
      <c r="J3932">
        <v>0</v>
      </c>
      <c r="K3932" s="2">
        <v>0.66402116402116396</v>
      </c>
      <c r="L3932" s="3">
        <v>54</v>
      </c>
      <c r="M3932" s="3">
        <v>-16</v>
      </c>
      <c r="N3932" s="3">
        <v>7500.2305964899997</v>
      </c>
      <c r="O3932" s="2">
        <v>3.8901601830663601E-2</v>
      </c>
      <c r="P3932" s="2">
        <v>0.24681268388362201</v>
      </c>
      <c r="Q3932" s="4">
        <v>0.82312925170067996</v>
      </c>
      <c r="R3932" s="4">
        <v>1.1714939522719701</v>
      </c>
      <c r="S3932" s="4">
        <v>1.23432494279174</v>
      </c>
      <c r="T3932" s="4">
        <v>1.2131247784077801</v>
      </c>
      <c r="U3932" s="4">
        <v>1.2131247784077801</v>
      </c>
      <c r="V3932" s="4">
        <v>1.0815515815796899</v>
      </c>
      <c r="W3932" s="4">
        <v>1.0815515815796899</v>
      </c>
      <c r="X3932">
        <v>6551</v>
      </c>
      <c r="Y3932">
        <v>3059</v>
      </c>
      <c r="Z3932">
        <v>5597</v>
      </c>
      <c r="AA3932">
        <v>4013</v>
      </c>
      <c r="AB3932" s="2">
        <v>0.76227261400448498</v>
      </c>
      <c r="AC3932" s="2">
        <v>0.54654279078077495</v>
      </c>
      <c r="AD3932" s="2">
        <v>0.46695161044115402</v>
      </c>
      <c r="AE3932" s="1">
        <v>39714</v>
      </c>
      <c r="AF3932" s="1">
        <v>38718</v>
      </c>
      <c r="AG3932">
        <v>3085</v>
      </c>
      <c r="AH3932" s="2">
        <v>0.551286633309507</v>
      </c>
      <c r="AI3932" s="2">
        <v>0.75594217103651096</v>
      </c>
      <c r="AK3932" t="s">
        <v>563</v>
      </c>
    </row>
    <row r="3933" spans="1:37" x14ac:dyDescent="0.2">
      <c r="A3933">
        <v>220</v>
      </c>
      <c r="B3933">
        <v>302</v>
      </c>
      <c r="C3933" t="s">
        <v>37</v>
      </c>
      <c r="D3933" t="s">
        <v>38</v>
      </c>
      <c r="E3933" t="s">
        <v>39</v>
      </c>
      <c r="F3933" t="s">
        <v>40</v>
      </c>
      <c r="G3933" t="s">
        <v>581</v>
      </c>
      <c r="H3933" t="s">
        <v>189</v>
      </c>
      <c r="I3933">
        <v>1</v>
      </c>
      <c r="J3933">
        <v>0</v>
      </c>
      <c r="K3933" s="2">
        <v>0.6</v>
      </c>
      <c r="L3933" s="3">
        <v>42</v>
      </c>
      <c r="M3933" s="3">
        <v>156</v>
      </c>
      <c r="N3933" s="3">
        <v>14642.382098800001</v>
      </c>
      <c r="O3933" s="2">
        <v>3.8895859473023799E-2</v>
      </c>
      <c r="P3933" s="2">
        <v>0.36913425345043899</v>
      </c>
      <c r="Q3933" s="4">
        <v>0.17963446475195799</v>
      </c>
      <c r="R3933" s="4">
        <v>0.35156838143034103</v>
      </c>
      <c r="S3933" s="4">
        <v>0.89892095357590296</v>
      </c>
      <c r="T3933" s="4">
        <v>0.36192982163298099</v>
      </c>
      <c r="U3933" s="4">
        <v>0.558442456310423</v>
      </c>
      <c r="V3933" s="4">
        <v>-5.6111696082933399E-2</v>
      </c>
      <c r="W3933" s="4">
        <v>0.29212535944142598</v>
      </c>
      <c r="X3933">
        <v>6589</v>
      </c>
      <c r="Y3933">
        <v>3985</v>
      </c>
      <c r="Z3933">
        <v>4436</v>
      </c>
      <c r="AA3933">
        <v>6138</v>
      </c>
      <c r="AB3933" s="2">
        <v>0.89833183047790799</v>
      </c>
      <c r="AC3933" s="2">
        <v>0.64923427826653601</v>
      </c>
      <c r="AD3933" s="2">
        <v>0.60479587190772499</v>
      </c>
      <c r="AE3933" s="1">
        <v>40862</v>
      </c>
      <c r="AF3933" s="1">
        <v>38718</v>
      </c>
      <c r="AG3933">
        <v>4064</v>
      </c>
      <c r="AH3933" s="2">
        <v>0.91366906474820098</v>
      </c>
      <c r="AI3933" s="2">
        <v>0.65463917525773196</v>
      </c>
      <c r="AK3933" t="s">
        <v>191</v>
      </c>
    </row>
    <row r="3934" spans="1:37" x14ac:dyDescent="0.2">
      <c r="A3934">
        <v>197</v>
      </c>
      <c r="B3934">
        <v>1661</v>
      </c>
      <c r="C3934" t="s">
        <v>37</v>
      </c>
      <c r="D3934" t="s">
        <v>38</v>
      </c>
      <c r="E3934" t="s">
        <v>301</v>
      </c>
      <c r="F3934" t="s">
        <v>40</v>
      </c>
      <c r="G3934" t="s">
        <v>161</v>
      </c>
      <c r="H3934" t="s">
        <v>156</v>
      </c>
      <c r="I3934">
        <v>1</v>
      </c>
      <c r="J3934">
        <v>0</v>
      </c>
      <c r="K3934" s="2">
        <v>0.50972222222222197</v>
      </c>
      <c r="L3934" s="3">
        <v>23</v>
      </c>
      <c r="M3934" s="3">
        <v>10</v>
      </c>
      <c r="N3934" s="3">
        <v>14463.97044168</v>
      </c>
      <c r="O3934" s="2">
        <v>3.88802488335925E-2</v>
      </c>
      <c r="P3934" s="2">
        <v>0.44167962674961098</v>
      </c>
      <c r="Q3934" s="4">
        <v>0.297734627831715</v>
      </c>
      <c r="R3934" s="4">
        <v>0.29346811819593399</v>
      </c>
      <c r="S3934" s="4">
        <v>0.69688958009330604</v>
      </c>
      <c r="T3934" s="4">
        <v>0.47316347167846601</v>
      </c>
      <c r="U3934" s="4">
        <v>0.51574411683976495</v>
      </c>
      <c r="V3934" s="4">
        <v>-1.5028464583119201</v>
      </c>
      <c r="W3934" s="4">
        <v>1.5028464583119201</v>
      </c>
      <c r="X3934">
        <v>16575</v>
      </c>
      <c r="Y3934">
        <v>643</v>
      </c>
      <c r="Z3934">
        <v>6128</v>
      </c>
      <c r="AA3934">
        <v>11090</v>
      </c>
      <c r="AB3934" s="2">
        <v>0.10492819843341999</v>
      </c>
      <c r="AC3934" s="2">
        <v>5.7980162308385902E-2</v>
      </c>
      <c r="AD3934" s="2">
        <v>3.8793363499245899E-2</v>
      </c>
      <c r="AE3934" s="1">
        <v>39166</v>
      </c>
      <c r="AF3934" s="1">
        <v>22282</v>
      </c>
      <c r="AG3934">
        <v>647</v>
      </c>
      <c r="AH3934" s="2">
        <v>0.105305989583333</v>
      </c>
      <c r="AI3934" s="2">
        <v>3.6906052136215797E-2</v>
      </c>
      <c r="AK3934" t="s">
        <v>157</v>
      </c>
    </row>
    <row r="3935" spans="1:37" x14ac:dyDescent="0.2">
      <c r="A3935">
        <v>119</v>
      </c>
      <c r="B3935">
        <v>506</v>
      </c>
      <c r="C3935" t="s">
        <v>37</v>
      </c>
      <c r="D3935" t="s">
        <v>38</v>
      </c>
      <c r="E3935" t="s">
        <v>60</v>
      </c>
      <c r="F3935" t="s">
        <v>40</v>
      </c>
      <c r="G3935" t="s">
        <v>355</v>
      </c>
      <c r="H3935" t="s">
        <v>159</v>
      </c>
      <c r="I3935">
        <v>-1</v>
      </c>
      <c r="J3935">
        <v>0</v>
      </c>
      <c r="K3935" s="2">
        <v>0.45641025641025601</v>
      </c>
      <c r="L3935" s="3">
        <v>704</v>
      </c>
      <c r="M3935" s="3">
        <v>-163</v>
      </c>
      <c r="N3935" s="3">
        <v>12451.040664370001</v>
      </c>
      <c r="O3935" s="2">
        <v>3.8844458952178897E-2</v>
      </c>
      <c r="P3935" s="2">
        <v>0.38322180512485698</v>
      </c>
      <c r="Q3935" s="4">
        <v>0.40838852097130202</v>
      </c>
      <c r="R3935" s="4">
        <v>0.354529133344192</v>
      </c>
      <c r="S3935" s="4">
        <v>0.77773788150807099</v>
      </c>
      <c r="T3935" s="4">
        <v>0.34298206492777</v>
      </c>
      <c r="U3935" s="4">
        <v>0.52492388682039204</v>
      </c>
      <c r="V3935" s="4">
        <v>0.28997058840519901</v>
      </c>
      <c r="W3935" s="4">
        <v>0.33247712978868399</v>
      </c>
      <c r="X3935">
        <v>6594</v>
      </c>
      <c r="Y3935">
        <v>6127</v>
      </c>
      <c r="Z3935">
        <v>6594</v>
      </c>
      <c r="AA3935">
        <v>6127</v>
      </c>
      <c r="AB3935" s="2">
        <v>1</v>
      </c>
      <c r="AC3935" s="2">
        <v>0.92917804064300902</v>
      </c>
      <c r="AD3935" s="2">
        <v>0.92917804064300902</v>
      </c>
      <c r="AE3935" s="1">
        <v>38717</v>
      </c>
      <c r="AF3935" s="1">
        <v>38718</v>
      </c>
      <c r="AG3935">
        <v>6208</v>
      </c>
      <c r="AH3935" s="2">
        <v>0.94160473229182495</v>
      </c>
      <c r="AI3935" s="2">
        <v>1</v>
      </c>
      <c r="AK3935" t="s">
        <v>160</v>
      </c>
    </row>
    <row r="3936" spans="1:37" x14ac:dyDescent="0.2">
      <c r="A3936">
        <v>206</v>
      </c>
      <c r="B3936">
        <v>716</v>
      </c>
      <c r="C3936" t="s">
        <v>37</v>
      </c>
      <c r="D3936" t="s">
        <v>38</v>
      </c>
      <c r="E3936" t="s">
        <v>60</v>
      </c>
      <c r="F3936" t="s">
        <v>48</v>
      </c>
      <c r="G3936" t="s">
        <v>635</v>
      </c>
      <c r="H3936" t="s">
        <v>336</v>
      </c>
      <c r="I3936">
        <v>-1</v>
      </c>
      <c r="J3936">
        <v>0</v>
      </c>
      <c r="K3936" s="2">
        <v>0.67684167684167695</v>
      </c>
      <c r="L3936" s="3">
        <v>54</v>
      </c>
      <c r="M3936" s="3">
        <v>-14</v>
      </c>
      <c r="N3936" s="3">
        <v>7295.7180928199996</v>
      </c>
      <c r="O3936" s="2">
        <v>3.87874837027379E-2</v>
      </c>
      <c r="P3936" s="2">
        <v>0.24674054758800501</v>
      </c>
      <c r="Q3936" s="4">
        <v>0.82366904035266197</v>
      </c>
      <c r="R3936" s="4">
        <v>1.1727835723598199</v>
      </c>
      <c r="S3936" s="4">
        <v>1.2354302477183701</v>
      </c>
      <c r="T3936" s="4">
        <v>1.2059560316137501</v>
      </c>
      <c r="U3936" s="4">
        <v>1.2059560316137501</v>
      </c>
      <c r="V3936" s="4">
        <v>1.0527054055106799</v>
      </c>
      <c r="W3936" s="4">
        <v>1.0527054055106799</v>
      </c>
      <c r="X3936">
        <v>6749</v>
      </c>
      <c r="Y3936">
        <v>3068</v>
      </c>
      <c r="Z3936">
        <v>5597</v>
      </c>
      <c r="AA3936">
        <v>4220</v>
      </c>
      <c r="AB3936" s="2">
        <v>0.72701421800947896</v>
      </c>
      <c r="AC3936" s="2">
        <v>0.54815079506878694</v>
      </c>
      <c r="AD3936" s="2">
        <v>0.45458586457252897</v>
      </c>
      <c r="AE3936" s="1">
        <v>39714</v>
      </c>
      <c r="AF3936" s="1">
        <v>38520</v>
      </c>
      <c r="AG3936">
        <v>3085</v>
      </c>
      <c r="AH3936" s="2">
        <v>0.551286633309507</v>
      </c>
      <c r="AI3936" s="2">
        <v>0.72096284178546399</v>
      </c>
      <c r="AK3936" t="s">
        <v>337</v>
      </c>
    </row>
    <row r="3937" spans="1:37" hidden="1" x14ac:dyDescent="0.2">
      <c r="A3937">
        <v>578</v>
      </c>
      <c r="B3937">
        <v>4270</v>
      </c>
      <c r="C3937" t="s">
        <v>38</v>
      </c>
      <c r="D3937" t="s">
        <v>38</v>
      </c>
      <c r="E3937" t="s">
        <v>40</v>
      </c>
      <c r="F3937" t="s">
        <v>44</v>
      </c>
      <c r="G3937" t="s">
        <v>444</v>
      </c>
      <c r="H3937" t="s">
        <v>215</v>
      </c>
      <c r="I3937">
        <v>1</v>
      </c>
      <c r="J3937">
        <v>0</v>
      </c>
      <c r="K3937" s="2">
        <v>0.50925925925925897</v>
      </c>
      <c r="L3937" s="3">
        <v>96</v>
      </c>
      <c r="M3937" s="3"/>
      <c r="N3937" s="3">
        <v>12653.764096680001</v>
      </c>
      <c r="O3937" s="2">
        <v>2.36477987421384E-2</v>
      </c>
      <c r="P3937" s="2">
        <v>0.239496855345912</v>
      </c>
      <c r="Q3937" s="4">
        <v>-0.71862921927338297</v>
      </c>
      <c r="R3937" s="4">
        <v>-0.80236477987421395</v>
      </c>
      <c r="S3937" s="4">
        <v>1.11854088050315</v>
      </c>
      <c r="T3937" s="4">
        <v>-0.810865690543077</v>
      </c>
      <c r="U3937" s="4">
        <v>0.87285453361850796</v>
      </c>
      <c r="V3937" s="4">
        <v>-1.00706934410372</v>
      </c>
      <c r="W3937" s="4">
        <v>1.00706934410372</v>
      </c>
      <c r="X3937">
        <v>4928</v>
      </c>
      <c r="Y3937">
        <v>3975</v>
      </c>
      <c r="Z3937">
        <v>4923</v>
      </c>
      <c r="AA3937">
        <v>3980</v>
      </c>
      <c r="AB3937" s="2">
        <v>0.99874371859296496</v>
      </c>
      <c r="AC3937" s="2">
        <v>0.80743449116392396</v>
      </c>
      <c r="AD3937" s="2">
        <v>0.80661525974026005</v>
      </c>
      <c r="AE3937" s="1">
        <v>38718</v>
      </c>
      <c r="AF3937" s="1">
        <v>38718</v>
      </c>
      <c r="AG3937">
        <v>4047</v>
      </c>
      <c r="AH3937" s="2">
        <v>0.65190077319587603</v>
      </c>
      <c r="AI3937" s="2">
        <v>1</v>
      </c>
      <c r="AJ3937" t="s">
        <v>445</v>
      </c>
      <c r="AK3937" t="s">
        <v>47</v>
      </c>
    </row>
    <row r="3938" spans="1:37" hidden="1" x14ac:dyDescent="0.2">
      <c r="A3938">
        <v>4</v>
      </c>
      <c r="B3938">
        <v>188</v>
      </c>
      <c r="C3938" t="s">
        <v>37</v>
      </c>
      <c r="D3938" t="s">
        <v>37</v>
      </c>
      <c r="E3938" t="s">
        <v>60</v>
      </c>
      <c r="F3938" t="s">
        <v>60</v>
      </c>
      <c r="G3938" t="s">
        <v>672</v>
      </c>
      <c r="H3938" t="s">
        <v>712</v>
      </c>
      <c r="I3938">
        <v>-1</v>
      </c>
      <c r="J3938">
        <v>0</v>
      </c>
      <c r="K3938" s="2">
        <v>0.48412698412698402</v>
      </c>
      <c r="L3938" s="3">
        <v>848</v>
      </c>
      <c r="M3938" s="3">
        <v>1</v>
      </c>
      <c r="N3938" s="3">
        <v>14935.90478902</v>
      </c>
      <c r="O3938" s="2">
        <v>1.5527477546049599E-2</v>
      </c>
      <c r="P3938" s="2">
        <v>0.133201400517583</v>
      </c>
      <c r="Q3938" s="4">
        <v>0.66970774702334901</v>
      </c>
      <c r="R3938" s="4">
        <v>3.78984624752625</v>
      </c>
      <c r="S3938" s="4">
        <v>4.0600243568275101</v>
      </c>
      <c r="T3938" s="4">
        <v>3.7475458384167699</v>
      </c>
      <c r="U3938" s="4">
        <v>3.7640595998846602</v>
      </c>
      <c r="V3938" s="4">
        <v>3.7908406563537498</v>
      </c>
      <c r="W3938" s="4">
        <v>3.7908406563537498</v>
      </c>
      <c r="X3938">
        <v>6594</v>
      </c>
      <c r="Y3938">
        <v>6569</v>
      </c>
      <c r="Z3938">
        <v>6570</v>
      </c>
      <c r="AA3938">
        <v>6593</v>
      </c>
      <c r="AB3938" s="2">
        <v>0.99984779299847804</v>
      </c>
      <c r="AC3938" s="2">
        <v>0.99635977551948995</v>
      </c>
      <c r="AD3938" s="2">
        <v>0.99620867455262396</v>
      </c>
      <c r="AE3938" s="1">
        <v>38717</v>
      </c>
      <c r="AF3938" s="1">
        <v>38717</v>
      </c>
      <c r="AG3938">
        <v>6593</v>
      </c>
      <c r="AH3938" s="2">
        <v>1</v>
      </c>
      <c r="AI3938" s="2">
        <v>1</v>
      </c>
    </row>
    <row r="3939" spans="1:37" x14ac:dyDescent="0.2">
      <c r="A3939">
        <v>27</v>
      </c>
      <c r="B3939">
        <v>3284</v>
      </c>
      <c r="C3939" t="s">
        <v>37</v>
      </c>
      <c r="D3939" t="s">
        <v>38</v>
      </c>
      <c r="E3939" t="s">
        <v>528</v>
      </c>
      <c r="F3939" t="s">
        <v>40</v>
      </c>
      <c r="G3939" t="s">
        <v>98</v>
      </c>
      <c r="H3939" t="s">
        <v>183</v>
      </c>
      <c r="I3939">
        <v>-1</v>
      </c>
      <c r="J3939">
        <v>0</v>
      </c>
      <c r="K3939" s="2">
        <v>0.46507936507936498</v>
      </c>
      <c r="L3939" s="3">
        <v>3</v>
      </c>
      <c r="M3939" s="3">
        <v>-2</v>
      </c>
      <c r="N3939" s="3">
        <v>65.142727300000004</v>
      </c>
      <c r="O3939" s="2">
        <v>3.87722132471729E-2</v>
      </c>
      <c r="P3939" s="2">
        <v>0.370490037695207</v>
      </c>
      <c r="Q3939" s="4">
        <v>-0.63921568627450998</v>
      </c>
      <c r="R3939" s="4">
        <v>-0.94717285945074903</v>
      </c>
      <c r="S3939" s="4">
        <v>1.0639203015616701</v>
      </c>
      <c r="T3939" s="4">
        <v>-1.15121633712273</v>
      </c>
      <c r="U3939" s="4">
        <v>1.1588546817221399</v>
      </c>
      <c r="V3939" s="4">
        <v>-0.58381796158896604</v>
      </c>
      <c r="W3939" s="4">
        <v>0.58381796158896604</v>
      </c>
      <c r="X3939">
        <v>3646</v>
      </c>
      <c r="Y3939">
        <v>1857</v>
      </c>
      <c r="Z3939">
        <v>2244</v>
      </c>
      <c r="AA3939">
        <v>3259</v>
      </c>
      <c r="AB3939" s="2">
        <v>0.82754010695187197</v>
      </c>
      <c r="AC3939" s="2">
        <v>0.569806689168457</v>
      </c>
      <c r="AD3939" s="2">
        <v>0.50932528798683496</v>
      </c>
      <c r="AE3939" s="1">
        <v>38717</v>
      </c>
      <c r="AF3939" s="1">
        <v>39083</v>
      </c>
      <c r="AG3939">
        <v>2373</v>
      </c>
      <c r="AH3939" s="2">
        <v>0.86637458926615596</v>
      </c>
      <c r="AI3939" s="2">
        <v>0.72215459525258696</v>
      </c>
      <c r="AK3939" t="s">
        <v>185</v>
      </c>
    </row>
    <row r="3940" spans="1:37" x14ac:dyDescent="0.2">
      <c r="A3940">
        <v>166</v>
      </c>
      <c r="B3940">
        <v>4371</v>
      </c>
      <c r="C3940" t="s">
        <v>37</v>
      </c>
      <c r="D3940" t="s">
        <v>38</v>
      </c>
      <c r="E3940" t="s">
        <v>301</v>
      </c>
      <c r="F3940" t="s">
        <v>44</v>
      </c>
      <c r="G3940" t="s">
        <v>532</v>
      </c>
      <c r="H3940" t="s">
        <v>122</v>
      </c>
      <c r="I3940">
        <v>1</v>
      </c>
      <c r="J3940">
        <v>0</v>
      </c>
      <c r="K3940" s="2">
        <v>0.42731829573934799</v>
      </c>
      <c r="L3940" s="3">
        <v>32</v>
      </c>
      <c r="M3940" s="3"/>
      <c r="N3940" s="3">
        <v>14123.555743229999</v>
      </c>
      <c r="O3940" s="2">
        <v>3.8758360487052002E-2</v>
      </c>
      <c r="P3940" s="2">
        <v>0.37111987652203698</v>
      </c>
      <c r="Q3940" s="4">
        <v>-0.48189116859946501</v>
      </c>
      <c r="R3940" s="4">
        <v>-0.42594752186591101</v>
      </c>
      <c r="S3940" s="4">
        <v>0.85307837420683297</v>
      </c>
      <c r="T3940" s="4">
        <v>-0.41913457950925698</v>
      </c>
      <c r="U3940" s="4">
        <v>0.61436534616384797</v>
      </c>
      <c r="V3940" s="4">
        <v>-0.44212823084823</v>
      </c>
      <c r="W3940" s="4">
        <v>0.52144584274886296</v>
      </c>
      <c r="X3940">
        <v>6561</v>
      </c>
      <c r="Y3940">
        <v>5831</v>
      </c>
      <c r="Z3940">
        <v>6537</v>
      </c>
      <c r="AA3940">
        <v>5855</v>
      </c>
      <c r="AB3940" s="2">
        <v>0.99590093936806101</v>
      </c>
      <c r="AC3940" s="2">
        <v>0.89199938809851598</v>
      </c>
      <c r="AD3940" s="2">
        <v>0.88873647309861303</v>
      </c>
      <c r="AE3940" s="1">
        <v>38717</v>
      </c>
      <c r="AF3940" s="1">
        <v>38759</v>
      </c>
      <c r="AG3940">
        <v>6167</v>
      </c>
      <c r="AH3940" s="2">
        <v>0.93538601547095401</v>
      </c>
      <c r="AI3940" s="2">
        <v>1</v>
      </c>
      <c r="AK3940" t="s">
        <v>124</v>
      </c>
    </row>
    <row r="3941" spans="1:37" hidden="1" x14ac:dyDescent="0.2">
      <c r="A3941">
        <v>1726</v>
      </c>
      <c r="B3941">
        <v>1977</v>
      </c>
      <c r="C3941" t="s">
        <v>38</v>
      </c>
      <c r="D3941" t="s">
        <v>38</v>
      </c>
      <c r="E3941" t="s">
        <v>40</v>
      </c>
      <c r="F3941" t="s">
        <v>48</v>
      </c>
      <c r="G3941" t="s">
        <v>777</v>
      </c>
      <c r="H3941" t="s">
        <v>65</v>
      </c>
      <c r="I3941">
        <v>-1</v>
      </c>
      <c r="J3941">
        <v>0</v>
      </c>
      <c r="K3941" s="2">
        <v>0.59074074074074101</v>
      </c>
      <c r="L3941" s="3">
        <v>114</v>
      </c>
      <c r="M3941" s="3">
        <v>71</v>
      </c>
      <c r="N3941" s="3">
        <v>9695.36245461</v>
      </c>
      <c r="O3941" s="2">
        <v>1.9386745796241299E-2</v>
      </c>
      <c r="P3941" s="2">
        <v>0.245103857566766</v>
      </c>
      <c r="Q3941" s="4">
        <v>0.111559410934033</v>
      </c>
      <c r="R3941" s="4">
        <v>0.40573689416419301</v>
      </c>
      <c r="S3941" s="4">
        <v>1.3920079129574701</v>
      </c>
      <c r="T3941" s="4">
        <v>0.38116258534738201</v>
      </c>
      <c r="U3941" s="4">
        <v>0.60346701760772803</v>
      </c>
      <c r="V3941" s="4">
        <v>0.31536194936487999</v>
      </c>
      <c r="W3941" s="4">
        <v>0.34605483099249601</v>
      </c>
      <c r="X3941">
        <v>6553</v>
      </c>
      <c r="Y3941">
        <v>5055</v>
      </c>
      <c r="Z3941">
        <v>6005</v>
      </c>
      <c r="AA3941">
        <v>5603</v>
      </c>
      <c r="AB3941" s="2">
        <v>0.90219525254328004</v>
      </c>
      <c r="AC3941" s="2">
        <v>0.84179850124895905</v>
      </c>
      <c r="AD3941" s="2">
        <v>0.77140241110941599</v>
      </c>
      <c r="AE3941" s="1">
        <v>38718</v>
      </c>
      <c r="AF3941" s="1">
        <v>38173</v>
      </c>
      <c r="AG3941">
        <v>5266</v>
      </c>
      <c r="AH3941" s="2">
        <v>0.84826030927835006</v>
      </c>
      <c r="AI3941" s="2">
        <v>0.90621235587678495</v>
      </c>
      <c r="AJ3941" t="s">
        <v>778</v>
      </c>
      <c r="AK3941" t="s">
        <v>66</v>
      </c>
    </row>
    <row r="3942" spans="1:37" hidden="1" x14ac:dyDescent="0.2">
      <c r="A3942">
        <v>21</v>
      </c>
      <c r="B3942">
        <v>203</v>
      </c>
      <c r="C3942" t="s">
        <v>38</v>
      </c>
      <c r="D3942" t="s">
        <v>38</v>
      </c>
      <c r="E3942" t="s">
        <v>40</v>
      </c>
      <c r="F3942" t="s">
        <v>40</v>
      </c>
      <c r="G3942" t="s">
        <v>710</v>
      </c>
      <c r="H3942" t="s">
        <v>644</v>
      </c>
      <c r="I3942">
        <v>-1</v>
      </c>
      <c r="J3942">
        <v>0</v>
      </c>
      <c r="K3942" s="2">
        <v>0.46296296296296302</v>
      </c>
      <c r="L3942" s="3">
        <v>7</v>
      </c>
      <c r="M3942" s="3">
        <v>3</v>
      </c>
      <c r="N3942" s="3">
        <v>10078.626325839999</v>
      </c>
      <c r="O3942" s="2">
        <v>1.6498625114573801E-2</v>
      </c>
      <c r="P3942" s="2">
        <v>0.24564619615032099</v>
      </c>
      <c r="Q3942" s="4">
        <v>0.485554520037279</v>
      </c>
      <c r="R3942" s="4">
        <v>0.59812098991750695</v>
      </c>
      <c r="S3942" s="4">
        <v>1.41186984417965</v>
      </c>
      <c r="T3942" s="4">
        <v>0.58794644696341003</v>
      </c>
      <c r="U3942" s="4">
        <v>0.72281502521908503</v>
      </c>
      <c r="V3942" s="4">
        <v>0.395101904113484</v>
      </c>
      <c r="W3942" s="4">
        <v>0.50324449398153903</v>
      </c>
      <c r="X3942">
        <v>19997</v>
      </c>
      <c r="Y3942">
        <v>1091</v>
      </c>
      <c r="Z3942">
        <v>19995</v>
      </c>
      <c r="AA3942">
        <v>1093</v>
      </c>
      <c r="AB3942" s="2">
        <v>0.99817017383348605</v>
      </c>
      <c r="AC3942" s="2">
        <v>5.4563640910227598E-2</v>
      </c>
      <c r="AD3942" s="2">
        <v>5.4558183727559099E-2</v>
      </c>
      <c r="AE3942" s="1">
        <v>22282</v>
      </c>
      <c r="AF3942" s="1">
        <v>39083</v>
      </c>
      <c r="AG3942">
        <v>1094</v>
      </c>
      <c r="AH3942" s="2">
        <v>5.4463085577736797E-2</v>
      </c>
      <c r="AI3942" s="2">
        <v>1</v>
      </c>
      <c r="AJ3942" t="s">
        <v>711</v>
      </c>
      <c r="AK3942" t="s">
        <v>645</v>
      </c>
    </row>
    <row r="3943" spans="1:37" hidden="1" x14ac:dyDescent="0.2">
      <c r="A3943">
        <v>43</v>
      </c>
      <c r="B3943">
        <v>515</v>
      </c>
      <c r="C3943" t="s">
        <v>38</v>
      </c>
      <c r="D3943" t="s">
        <v>38</v>
      </c>
      <c r="E3943" t="s">
        <v>40</v>
      </c>
      <c r="F3943" t="s">
        <v>40</v>
      </c>
      <c r="G3943" t="s">
        <v>80</v>
      </c>
      <c r="H3943" t="s">
        <v>472</v>
      </c>
      <c r="I3943">
        <v>-1</v>
      </c>
      <c r="J3943">
        <v>0</v>
      </c>
      <c r="K3943" s="2">
        <v>0.57777777777777795</v>
      </c>
      <c r="L3943" s="3">
        <v>36</v>
      </c>
      <c r="M3943" s="3">
        <v>26</v>
      </c>
      <c r="N3943" s="3">
        <v>10488.141827490001</v>
      </c>
      <c r="O3943" s="2">
        <v>6.47548566142461E-3</v>
      </c>
      <c r="P3943" s="2">
        <v>7.6780758556891801E-2</v>
      </c>
      <c r="Q3943" s="4">
        <v>0.89199255121042798</v>
      </c>
      <c r="R3943" s="4">
        <v>2.2376503237742802</v>
      </c>
      <c r="S3943" s="4">
        <v>2.3493987049028702</v>
      </c>
      <c r="T3943" s="4">
        <v>2.2511707894132802</v>
      </c>
      <c r="U3943" s="4">
        <v>2.2511707894132802</v>
      </c>
      <c r="V3943" s="4">
        <v>2.7437581720125501</v>
      </c>
      <c r="W3943" s="4">
        <v>2.7437581720125501</v>
      </c>
      <c r="X3943">
        <v>19137</v>
      </c>
      <c r="Y3943">
        <v>1081</v>
      </c>
      <c r="Z3943">
        <v>19122</v>
      </c>
      <c r="AA3943">
        <v>1096</v>
      </c>
      <c r="AB3943" s="2">
        <v>0.98631386861313897</v>
      </c>
      <c r="AC3943" s="2">
        <v>5.65317435414706E-2</v>
      </c>
      <c r="AD3943" s="2">
        <v>5.6487432721952197E-2</v>
      </c>
      <c r="AE3943" s="1">
        <v>22528</v>
      </c>
      <c r="AF3943" s="1">
        <v>39083</v>
      </c>
      <c r="AG3943">
        <v>1095</v>
      </c>
      <c r="AH3943" s="2">
        <v>5.5188750567007699E-2</v>
      </c>
      <c r="AI3943" s="2">
        <v>1</v>
      </c>
      <c r="AJ3943" t="s">
        <v>81</v>
      </c>
      <c r="AK3943" t="s">
        <v>473</v>
      </c>
    </row>
    <row r="3944" spans="1:37" hidden="1" x14ac:dyDescent="0.2">
      <c r="A3944">
        <v>1135</v>
      </c>
      <c r="B3944">
        <v>3427</v>
      </c>
      <c r="C3944" t="s">
        <v>38</v>
      </c>
      <c r="D3944" t="s">
        <v>38</v>
      </c>
      <c r="E3944" t="s">
        <v>40</v>
      </c>
      <c r="F3944" t="s">
        <v>48</v>
      </c>
      <c r="G3944" t="s">
        <v>748</v>
      </c>
      <c r="H3944" t="s">
        <v>573</v>
      </c>
      <c r="I3944">
        <v>1</v>
      </c>
      <c r="J3944">
        <v>0</v>
      </c>
      <c r="K3944" s="2">
        <v>0.42424242424242398</v>
      </c>
      <c r="L3944" s="3">
        <v>84</v>
      </c>
      <c r="M3944" s="3">
        <v>6</v>
      </c>
      <c r="N3944" s="3">
        <v>13919.509526469999</v>
      </c>
      <c r="O3944" s="2">
        <v>3.8016528925619797E-2</v>
      </c>
      <c r="P3944" s="2">
        <v>0.38016528925619802</v>
      </c>
      <c r="Q3944" s="4">
        <v>-0.41237113402061898</v>
      </c>
      <c r="R3944" s="4">
        <v>-0.42561983471074399</v>
      </c>
      <c r="S3944" s="4">
        <v>0.76842975206611597</v>
      </c>
      <c r="T3944" s="4">
        <v>-0.43057934742306198</v>
      </c>
      <c r="U3944" s="4">
        <v>0.44684816462736399</v>
      </c>
      <c r="V3944" s="4">
        <v>-0.55471459726531602</v>
      </c>
      <c r="W3944" s="4">
        <v>0.80358146874509195</v>
      </c>
      <c r="X3944">
        <v>2493</v>
      </c>
      <c r="Y3944">
        <v>605</v>
      </c>
      <c r="Z3944">
        <v>2493</v>
      </c>
      <c r="AA3944">
        <v>605</v>
      </c>
      <c r="AB3944" s="2">
        <v>1</v>
      </c>
      <c r="AC3944" s="2">
        <v>0.24267950260730001</v>
      </c>
      <c r="AD3944" s="2">
        <v>0.24267950260730001</v>
      </c>
      <c r="AE3944" s="1">
        <v>37987</v>
      </c>
      <c r="AF3944" s="1">
        <v>38021</v>
      </c>
      <c r="AG3944">
        <v>604</v>
      </c>
      <c r="AH3944" s="2">
        <v>9.3920074638469894E-2</v>
      </c>
      <c r="AI3944" s="2">
        <v>1</v>
      </c>
      <c r="AJ3944" t="s">
        <v>668</v>
      </c>
      <c r="AK3944" t="s">
        <v>574</v>
      </c>
    </row>
    <row r="3945" spans="1:37" hidden="1" x14ac:dyDescent="0.2">
      <c r="A3945">
        <v>1996</v>
      </c>
      <c r="B3945">
        <v>3058</v>
      </c>
      <c r="C3945" t="s">
        <v>38</v>
      </c>
      <c r="D3945" t="s">
        <v>38</v>
      </c>
      <c r="E3945" t="s">
        <v>40</v>
      </c>
      <c r="F3945" t="s">
        <v>40</v>
      </c>
      <c r="G3945" t="s">
        <v>455</v>
      </c>
      <c r="H3945" t="s">
        <v>810</v>
      </c>
      <c r="I3945">
        <v>1</v>
      </c>
      <c r="J3945">
        <v>0</v>
      </c>
      <c r="K3945" s="2">
        <v>0.483333333333333</v>
      </c>
      <c r="L3945" s="3">
        <v>929</v>
      </c>
      <c r="M3945" s="3">
        <v>-128</v>
      </c>
      <c r="N3945" s="3">
        <v>11176.94576862</v>
      </c>
      <c r="O3945" s="2">
        <v>3.4402701561840401E-2</v>
      </c>
      <c r="P3945" s="2">
        <v>0.33642887294217</v>
      </c>
      <c r="Q3945" s="4">
        <v>6.7759562841530003E-3</v>
      </c>
      <c r="R3945" s="4">
        <v>8.5795694385816704E-2</v>
      </c>
      <c r="S3945" s="4">
        <v>0.91737019839594702</v>
      </c>
      <c r="T3945" s="4">
        <v>8.62909303649015E-2</v>
      </c>
      <c r="U3945" s="4">
        <v>0.44423929858301398</v>
      </c>
      <c r="V3945" s="4">
        <v>0.113558931734208</v>
      </c>
      <c r="W3945" s="4">
        <v>0.37373138076519402</v>
      </c>
      <c r="X3945">
        <v>5470</v>
      </c>
      <c r="Y3945">
        <v>4738</v>
      </c>
      <c r="Z3945">
        <v>5466</v>
      </c>
      <c r="AA3945">
        <v>4742</v>
      </c>
      <c r="AB3945" s="2">
        <v>0.99915647406157704</v>
      </c>
      <c r="AC3945" s="2">
        <v>0.86681302597877796</v>
      </c>
      <c r="AD3945" s="2">
        <v>0.86617915904936005</v>
      </c>
      <c r="AE3945" s="1">
        <v>36892</v>
      </c>
      <c r="AF3945" s="1">
        <v>37622</v>
      </c>
      <c r="AG3945">
        <v>4747</v>
      </c>
      <c r="AH3945" s="2">
        <v>0.86671535512141695</v>
      </c>
      <c r="AI3945" s="2">
        <v>1</v>
      </c>
      <c r="AJ3945" t="s">
        <v>456</v>
      </c>
      <c r="AK3945" t="s">
        <v>811</v>
      </c>
    </row>
    <row r="3946" spans="1:37" hidden="1" x14ac:dyDescent="0.2">
      <c r="A3946">
        <v>2744</v>
      </c>
      <c r="B3946">
        <v>2786</v>
      </c>
      <c r="C3946" t="s">
        <v>38</v>
      </c>
      <c r="D3946" t="s">
        <v>38</v>
      </c>
      <c r="E3946" t="s">
        <v>40</v>
      </c>
      <c r="F3946" t="s">
        <v>40</v>
      </c>
      <c r="G3946" t="s">
        <v>692</v>
      </c>
      <c r="H3946" t="s">
        <v>199</v>
      </c>
      <c r="I3946">
        <v>-1</v>
      </c>
      <c r="J3946">
        <v>0</v>
      </c>
      <c r="K3946" s="2">
        <v>0.61825396825396794</v>
      </c>
      <c r="L3946" s="3">
        <v>14</v>
      </c>
      <c r="M3946" s="3">
        <v>25</v>
      </c>
      <c r="N3946" s="3">
        <v>14742.429977649999</v>
      </c>
      <c r="O3946" s="2">
        <v>5.82557738710789E-2</v>
      </c>
      <c r="P3946" s="2">
        <v>0.49431230610134402</v>
      </c>
      <c r="Q3946" s="4">
        <v>-0.115666178623719</v>
      </c>
      <c r="R3946" s="4">
        <v>-4.2433643571182303E-2</v>
      </c>
      <c r="S3946" s="4">
        <v>0.628921061702861</v>
      </c>
      <c r="T3946" s="4">
        <v>-4.8070375177751402E-2</v>
      </c>
      <c r="U3946" s="4">
        <v>0.29747620240268302</v>
      </c>
      <c r="V3946" s="4">
        <v>-3.5427737012252401E-3</v>
      </c>
      <c r="W3946" s="4">
        <v>0.35395217642048599</v>
      </c>
      <c r="X3946">
        <v>5835</v>
      </c>
      <c r="Y3946">
        <v>2901</v>
      </c>
      <c r="Z3946">
        <v>5831</v>
      </c>
      <c r="AA3946">
        <v>2905</v>
      </c>
      <c r="AB3946" s="2">
        <v>0.998623063683305</v>
      </c>
      <c r="AC3946" s="2">
        <v>0.49751329103069802</v>
      </c>
      <c r="AD3946" s="2">
        <v>0.497172236503856</v>
      </c>
      <c r="AE3946" s="1">
        <v>38718</v>
      </c>
      <c r="AF3946" s="1">
        <v>39083</v>
      </c>
      <c r="AG3946">
        <v>2921</v>
      </c>
      <c r="AH3946" s="2">
        <v>0.47052190721649501</v>
      </c>
      <c r="AI3946" s="2">
        <v>1</v>
      </c>
      <c r="AJ3946" t="s">
        <v>693</v>
      </c>
      <c r="AK3946" t="s">
        <v>200</v>
      </c>
    </row>
    <row r="3947" spans="1:37" hidden="1" x14ac:dyDescent="0.2">
      <c r="A3947">
        <v>2744</v>
      </c>
      <c r="B3947">
        <v>3611</v>
      </c>
      <c r="C3947" t="s">
        <v>38</v>
      </c>
      <c r="D3947" t="s">
        <v>38</v>
      </c>
      <c r="E3947" t="s">
        <v>40</v>
      </c>
      <c r="F3947" t="s">
        <v>85</v>
      </c>
      <c r="G3947" t="s">
        <v>692</v>
      </c>
      <c r="H3947" t="s">
        <v>661</v>
      </c>
      <c r="I3947">
        <v>-1</v>
      </c>
      <c r="J3947">
        <v>0</v>
      </c>
      <c r="K3947" s="2">
        <v>0.63571428571428601</v>
      </c>
      <c r="L3947" s="3">
        <v>14</v>
      </c>
      <c r="M3947" s="3">
        <v>-6</v>
      </c>
      <c r="N3947" s="3">
        <v>12365.03273468</v>
      </c>
      <c r="O3947" s="2">
        <v>4.2206235011990403E-2</v>
      </c>
      <c r="P3947" s="2">
        <v>0.41199040767386103</v>
      </c>
      <c r="Q3947" s="4">
        <v>5.95893840761142E-2</v>
      </c>
      <c r="R3947" s="4">
        <v>-5.7362110311750598E-2</v>
      </c>
      <c r="S3947" s="4">
        <v>0.79280575539568299</v>
      </c>
      <c r="T3947" s="4">
        <v>-4.8597097682231798E-2</v>
      </c>
      <c r="U3947" s="4">
        <v>0.37802013764348902</v>
      </c>
      <c r="V3947" s="4">
        <v>-0.209538729933544</v>
      </c>
      <c r="W3947" s="4">
        <v>0.30845829383050999</v>
      </c>
      <c r="X3947">
        <v>5842</v>
      </c>
      <c r="Y3947">
        <v>2085</v>
      </c>
      <c r="Z3947">
        <v>5831</v>
      </c>
      <c r="AA3947">
        <v>2096</v>
      </c>
      <c r="AB3947" s="2">
        <v>0.99475190839694705</v>
      </c>
      <c r="AC3947" s="2">
        <v>0.357571600068599</v>
      </c>
      <c r="AD3947" s="2">
        <v>0.35689832249229703</v>
      </c>
      <c r="AE3947" s="1">
        <v>38718</v>
      </c>
      <c r="AF3947" s="1">
        <v>38718</v>
      </c>
      <c r="AG3947">
        <v>2123</v>
      </c>
      <c r="AH3947" s="2">
        <v>0.34197809278350499</v>
      </c>
      <c r="AI3947" s="2">
        <v>1</v>
      </c>
      <c r="AJ3947" t="s">
        <v>693</v>
      </c>
      <c r="AK3947" t="s">
        <v>662</v>
      </c>
    </row>
    <row r="3948" spans="1:37" hidden="1" x14ac:dyDescent="0.2">
      <c r="A3948">
        <v>2745</v>
      </c>
      <c r="B3948">
        <v>2977</v>
      </c>
      <c r="C3948" t="s">
        <v>38</v>
      </c>
      <c r="D3948" t="s">
        <v>38</v>
      </c>
      <c r="E3948" t="s">
        <v>40</v>
      </c>
      <c r="F3948" t="s">
        <v>48</v>
      </c>
      <c r="G3948" t="s">
        <v>606</v>
      </c>
      <c r="H3948" t="s">
        <v>229</v>
      </c>
      <c r="I3948">
        <v>-1</v>
      </c>
      <c r="J3948">
        <v>0</v>
      </c>
      <c r="K3948" s="2">
        <v>0.63888888888888895</v>
      </c>
      <c r="L3948" s="3">
        <v>11</v>
      </c>
      <c r="M3948" s="3">
        <v>-8</v>
      </c>
      <c r="N3948" s="3">
        <v>14732.743707</v>
      </c>
      <c r="O3948" s="2">
        <v>2.24321133412042E-2</v>
      </c>
      <c r="P3948" s="2">
        <v>0.22550177095631599</v>
      </c>
      <c r="Q3948" s="4">
        <v>-0.67632850241545905</v>
      </c>
      <c r="R3948" s="4">
        <v>-1.1482880755608</v>
      </c>
      <c r="S3948" s="4">
        <v>1.5256985438803601</v>
      </c>
      <c r="T3948" s="4">
        <v>-1.2516689347246801</v>
      </c>
      <c r="U3948" s="4">
        <v>1.25202735766374</v>
      </c>
      <c r="V3948" s="4">
        <v>-1.04707060313598</v>
      </c>
      <c r="W3948" s="4">
        <v>1.1303856780349699</v>
      </c>
      <c r="X3948">
        <v>6682</v>
      </c>
      <c r="Y3948">
        <v>2541</v>
      </c>
      <c r="Z3948">
        <v>3070</v>
      </c>
      <c r="AA3948">
        <v>6153</v>
      </c>
      <c r="AB3948" s="2">
        <v>0.82768729641693795</v>
      </c>
      <c r="AC3948" s="2">
        <v>0.41296928327644999</v>
      </c>
      <c r="AD3948" s="2">
        <v>0.38027536665668998</v>
      </c>
      <c r="AE3948" s="1">
        <v>37622</v>
      </c>
      <c r="AF3948" s="1">
        <v>38140</v>
      </c>
      <c r="AG3948">
        <v>5326</v>
      </c>
      <c r="AH3948" s="2">
        <v>0.91136208076659797</v>
      </c>
      <c r="AI3948" s="2">
        <v>0.829465815293568</v>
      </c>
      <c r="AJ3948" t="s">
        <v>607</v>
      </c>
      <c r="AK3948" t="s">
        <v>230</v>
      </c>
    </row>
    <row r="3949" spans="1:37" hidden="1" x14ac:dyDescent="0.2">
      <c r="A3949">
        <v>2802</v>
      </c>
      <c r="B3949">
        <v>3962</v>
      </c>
      <c r="C3949" t="s">
        <v>38</v>
      </c>
      <c r="D3949" t="s">
        <v>38</v>
      </c>
      <c r="E3949" t="s">
        <v>40</v>
      </c>
      <c r="F3949" t="s">
        <v>44</v>
      </c>
      <c r="G3949" t="s">
        <v>623</v>
      </c>
      <c r="H3949" t="s">
        <v>225</v>
      </c>
      <c r="I3949">
        <v>-1</v>
      </c>
      <c r="J3949">
        <v>0</v>
      </c>
      <c r="K3949" s="2">
        <v>0.64761904761904798</v>
      </c>
      <c r="L3949" s="3">
        <v>2</v>
      </c>
      <c r="M3949" s="3"/>
      <c r="N3949" s="3">
        <v>14589.7801826</v>
      </c>
      <c r="O3949" s="2">
        <v>5.1878949118722997E-2</v>
      </c>
      <c r="P3949" s="2">
        <v>0.48619886930495498</v>
      </c>
      <c r="Q3949" s="4">
        <v>1.7186951946685399E-2</v>
      </c>
      <c r="R3949" s="4">
        <v>4.1536415031592902E-2</v>
      </c>
      <c r="S3949" s="4">
        <v>0.650049883604923</v>
      </c>
      <c r="T3949" s="4">
        <v>6.3676174338497205E-2</v>
      </c>
      <c r="U3949" s="4">
        <v>0.35057286690262002</v>
      </c>
      <c r="V3949" s="4">
        <v>0.37447377838510898</v>
      </c>
      <c r="W3949" s="4">
        <v>0.49213135751475601</v>
      </c>
      <c r="X3949">
        <v>5973</v>
      </c>
      <c r="Y3949">
        <v>3007</v>
      </c>
      <c r="Z3949">
        <v>5967</v>
      </c>
      <c r="AA3949">
        <v>3013</v>
      </c>
      <c r="AB3949" s="2">
        <v>0.99800862927315004</v>
      </c>
      <c r="AC3949" s="2">
        <v>0.50393832746773903</v>
      </c>
      <c r="AD3949" s="2">
        <v>0.50343211116691799</v>
      </c>
      <c r="AE3949" s="1">
        <v>38718</v>
      </c>
      <c r="AF3949" s="1">
        <v>38994</v>
      </c>
      <c r="AG3949">
        <v>5151</v>
      </c>
      <c r="AH3949" s="2">
        <v>0.82973582474226804</v>
      </c>
      <c r="AI3949" s="2">
        <v>1</v>
      </c>
      <c r="AJ3949" t="s">
        <v>624</v>
      </c>
      <c r="AK3949" t="s">
        <v>738</v>
      </c>
    </row>
    <row r="3950" spans="1:37" hidden="1" x14ac:dyDescent="0.2">
      <c r="A3950">
        <v>521</v>
      </c>
      <c r="B3950">
        <v>1741</v>
      </c>
      <c r="C3950" t="s">
        <v>38</v>
      </c>
      <c r="D3950" t="s">
        <v>38</v>
      </c>
      <c r="E3950" t="s">
        <v>40</v>
      </c>
      <c r="F3950" t="s">
        <v>40</v>
      </c>
      <c r="G3950" t="s">
        <v>767</v>
      </c>
      <c r="H3950" t="s">
        <v>405</v>
      </c>
      <c r="I3950">
        <v>-1</v>
      </c>
      <c r="J3950">
        <v>0</v>
      </c>
      <c r="K3950" s="2">
        <v>0.485897435897436</v>
      </c>
      <c r="L3950" s="3">
        <v>901</v>
      </c>
      <c r="M3950" s="3">
        <v>42</v>
      </c>
      <c r="N3950" s="3">
        <v>12597.63937409</v>
      </c>
      <c r="O3950" s="2">
        <v>3.9340101522842598E-2</v>
      </c>
      <c r="P3950" s="2">
        <v>0.39213197969543101</v>
      </c>
      <c r="Q3950" s="4">
        <v>4.9757815940114497E-2</v>
      </c>
      <c r="R3950" s="4">
        <v>2.8955160744500798E-2</v>
      </c>
      <c r="S3950" s="4">
        <v>0.79976734348561296</v>
      </c>
      <c r="T3950" s="4">
        <v>2.8307327825774501E-2</v>
      </c>
      <c r="U3950" s="4">
        <v>0.240261785430955</v>
      </c>
      <c r="V3950" s="4">
        <v>2.77852802172051E-2</v>
      </c>
      <c r="W3950" s="4">
        <v>0.112452756572495</v>
      </c>
      <c r="X3950">
        <v>4741</v>
      </c>
      <c r="Y3950">
        <v>4728</v>
      </c>
      <c r="Z3950">
        <v>4735</v>
      </c>
      <c r="AA3950">
        <v>4734</v>
      </c>
      <c r="AB3950" s="2">
        <v>0.99873257287705997</v>
      </c>
      <c r="AC3950" s="2">
        <v>0.99852164730728599</v>
      </c>
      <c r="AD3950" s="2">
        <v>0.99725796245517795</v>
      </c>
      <c r="AE3950" s="1">
        <v>37622</v>
      </c>
      <c r="AF3950" s="1">
        <v>37622</v>
      </c>
      <c r="AG3950">
        <v>4747</v>
      </c>
      <c r="AH3950" s="2">
        <v>1</v>
      </c>
      <c r="AI3950" s="2">
        <v>1</v>
      </c>
      <c r="AJ3950" t="s">
        <v>768</v>
      </c>
      <c r="AK3950" t="s">
        <v>406</v>
      </c>
    </row>
    <row r="3951" spans="1:37" hidden="1" x14ac:dyDescent="0.2">
      <c r="A3951">
        <v>1392</v>
      </c>
      <c r="B3951">
        <v>2505</v>
      </c>
      <c r="C3951" t="s">
        <v>38</v>
      </c>
      <c r="D3951" t="s">
        <v>38</v>
      </c>
      <c r="E3951" t="s">
        <v>40</v>
      </c>
      <c r="F3951" t="s">
        <v>40</v>
      </c>
      <c r="G3951" t="s">
        <v>219</v>
      </c>
      <c r="H3951" t="s">
        <v>385</v>
      </c>
      <c r="I3951">
        <v>1</v>
      </c>
      <c r="J3951">
        <v>0</v>
      </c>
      <c r="K3951" s="2">
        <v>0.42857142857142899</v>
      </c>
      <c r="L3951" s="3">
        <v>655</v>
      </c>
      <c r="M3951" s="3">
        <v>135</v>
      </c>
      <c r="N3951" s="3">
        <v>9227.7445936900003</v>
      </c>
      <c r="O3951" s="2">
        <v>1.5345854328905201E-2</v>
      </c>
      <c r="P3951" s="2">
        <v>0.16994961062757699</v>
      </c>
      <c r="Q3951" s="4">
        <v>-0.41614328913700899</v>
      </c>
      <c r="R3951" s="4">
        <v>-0.58108108108108103</v>
      </c>
      <c r="S3951" s="4">
        <v>1.8406779661017001</v>
      </c>
      <c r="T3951" s="4">
        <v>-0.59223042688525196</v>
      </c>
      <c r="U3951" s="4">
        <v>1.33542770001648</v>
      </c>
      <c r="V3951" s="4">
        <v>-0.50683409937844004</v>
      </c>
      <c r="W3951" s="4">
        <v>1.2421120546097599</v>
      </c>
      <c r="X3951">
        <v>6556</v>
      </c>
      <c r="Y3951">
        <v>4366</v>
      </c>
      <c r="Z3951">
        <v>6180</v>
      </c>
      <c r="AA3951">
        <v>4742</v>
      </c>
      <c r="AB3951" s="2">
        <v>0.92070856178827498</v>
      </c>
      <c r="AC3951" s="2">
        <v>0.70647249190938499</v>
      </c>
      <c r="AD3951" s="2">
        <v>0.66595485051860903</v>
      </c>
      <c r="AE3951" s="1">
        <v>22282</v>
      </c>
      <c r="AF3951" s="1">
        <v>37622</v>
      </c>
      <c r="AG3951">
        <v>4382</v>
      </c>
      <c r="AH3951" s="2">
        <v>0.22218841902444</v>
      </c>
      <c r="AI3951" s="2">
        <v>0.92310933220981695</v>
      </c>
      <c r="AJ3951" t="s">
        <v>221</v>
      </c>
      <c r="AK3951" t="s">
        <v>386</v>
      </c>
    </row>
    <row r="3952" spans="1:37" x14ac:dyDescent="0.2">
      <c r="A3952">
        <v>61</v>
      </c>
      <c r="B3952">
        <v>1378</v>
      </c>
      <c r="C3952" t="s">
        <v>37</v>
      </c>
      <c r="D3952" t="s">
        <v>38</v>
      </c>
      <c r="E3952" t="s">
        <v>301</v>
      </c>
      <c r="F3952" t="s">
        <v>40</v>
      </c>
      <c r="G3952" t="s">
        <v>91</v>
      </c>
      <c r="H3952" t="s">
        <v>109</v>
      </c>
      <c r="I3952">
        <v>1</v>
      </c>
      <c r="J3952">
        <v>0</v>
      </c>
      <c r="K3952" s="2">
        <v>0.54689754689754699</v>
      </c>
      <c r="L3952" s="3">
        <v>185</v>
      </c>
      <c r="M3952" s="3">
        <v>-131</v>
      </c>
      <c r="N3952" s="3">
        <v>12644.54435183</v>
      </c>
      <c r="O3952" s="2">
        <v>3.8747057758464598E-2</v>
      </c>
      <c r="P3952" s="2">
        <v>0.345826543545175</v>
      </c>
      <c r="Q3952" s="4">
        <v>-0.40177057826332602</v>
      </c>
      <c r="R3952" s="4">
        <v>-0.61645844649648496</v>
      </c>
      <c r="S3952" s="4">
        <v>0.97821835958718795</v>
      </c>
      <c r="T3952" s="4">
        <v>-0.59935915114597604</v>
      </c>
      <c r="U3952" s="4">
        <v>0.69647149059101299</v>
      </c>
      <c r="V3952" s="4">
        <v>-0.70133765322219399</v>
      </c>
      <c r="W3952" s="4">
        <v>0.70133765322219399</v>
      </c>
      <c r="X3952">
        <v>6594</v>
      </c>
      <c r="Y3952">
        <v>5523</v>
      </c>
      <c r="Z3952">
        <v>6549</v>
      </c>
      <c r="AA3952">
        <v>5568</v>
      </c>
      <c r="AB3952" s="2">
        <v>0.99191810344827602</v>
      </c>
      <c r="AC3952" s="2">
        <v>0.84333486028401305</v>
      </c>
      <c r="AD3952" s="2">
        <v>0.83757961783439505</v>
      </c>
      <c r="AE3952" s="1">
        <v>38717</v>
      </c>
      <c r="AF3952" s="1">
        <v>38718</v>
      </c>
      <c r="AG3952">
        <v>6070</v>
      </c>
      <c r="AH3952" s="2">
        <v>0.92067344152889397</v>
      </c>
      <c r="AI3952" s="2">
        <v>1</v>
      </c>
      <c r="AK3952" t="s">
        <v>111</v>
      </c>
    </row>
    <row r="3953" spans="1:37" hidden="1" x14ac:dyDescent="0.2">
      <c r="A3953">
        <v>9</v>
      </c>
      <c r="B3953">
        <v>231</v>
      </c>
      <c r="C3953" t="s">
        <v>37</v>
      </c>
      <c r="D3953" t="s">
        <v>37</v>
      </c>
      <c r="E3953" t="s">
        <v>39</v>
      </c>
      <c r="F3953" t="s">
        <v>94</v>
      </c>
      <c r="G3953" t="s">
        <v>273</v>
      </c>
      <c r="H3953" t="s">
        <v>817</v>
      </c>
      <c r="I3953">
        <v>1</v>
      </c>
      <c r="J3953">
        <v>0</v>
      </c>
      <c r="K3953" s="2">
        <v>0.42857142857142899</v>
      </c>
      <c r="L3953" s="3">
        <v>352</v>
      </c>
      <c r="M3953" s="3">
        <v>122</v>
      </c>
      <c r="N3953" s="3">
        <v>4574.8766229800003</v>
      </c>
      <c r="O3953" s="2">
        <v>3.0690537084399E-3</v>
      </c>
      <c r="P3953" s="2">
        <v>0.307416879795396</v>
      </c>
      <c r="Q3953" s="4">
        <v>-0.21395587480759401</v>
      </c>
      <c r="R3953" s="4">
        <v>-0.14905370843989699</v>
      </c>
      <c r="S3953" s="4">
        <v>0.997176470588235</v>
      </c>
      <c r="T3953" s="4">
        <v>-0.39079839258664201</v>
      </c>
      <c r="U3953" s="4">
        <v>0.73668877051200599</v>
      </c>
      <c r="V3953" s="4">
        <v>0.39723072345420302</v>
      </c>
      <c r="W3953" s="4">
        <v>0.86542570057677304</v>
      </c>
      <c r="X3953">
        <v>6576</v>
      </c>
      <c r="Y3953">
        <v>1955</v>
      </c>
      <c r="Z3953">
        <v>6576</v>
      </c>
      <c r="AA3953">
        <v>1955</v>
      </c>
      <c r="AB3953" s="2">
        <v>1</v>
      </c>
      <c r="AC3953" s="2">
        <v>0.29729318734793198</v>
      </c>
      <c r="AD3953" s="2">
        <v>0.29729318734793198</v>
      </c>
      <c r="AE3953" s="1">
        <v>38717</v>
      </c>
      <c r="AF3953" s="1">
        <v>43158</v>
      </c>
      <c r="AG3953">
        <v>2152</v>
      </c>
      <c r="AH3953" s="2">
        <v>0.32640679508569698</v>
      </c>
      <c r="AI3953" s="2">
        <v>1</v>
      </c>
    </row>
    <row r="3954" spans="1:37" hidden="1" x14ac:dyDescent="0.2">
      <c r="A3954">
        <v>9</v>
      </c>
      <c r="B3954">
        <v>19</v>
      </c>
      <c r="C3954" t="s">
        <v>37</v>
      </c>
      <c r="D3954" t="s">
        <v>37</v>
      </c>
      <c r="E3954" t="s">
        <v>39</v>
      </c>
      <c r="F3954" t="s">
        <v>39</v>
      </c>
      <c r="G3954" t="s">
        <v>273</v>
      </c>
      <c r="H3954" t="s">
        <v>464</v>
      </c>
      <c r="I3954">
        <v>1</v>
      </c>
      <c r="J3954">
        <v>0</v>
      </c>
      <c r="K3954" s="2">
        <v>0.55714285714285705</v>
      </c>
      <c r="L3954" s="3">
        <v>352</v>
      </c>
      <c r="M3954" s="3">
        <v>298</v>
      </c>
      <c r="N3954" s="3">
        <v>9201.9167528500002</v>
      </c>
      <c r="O3954" s="2">
        <v>3.0261557177615601E-2</v>
      </c>
      <c r="P3954" s="2">
        <v>0.28695255474452602</v>
      </c>
      <c r="Q3954" s="4">
        <v>-0.493178610631959</v>
      </c>
      <c r="R3954" s="4">
        <v>-0.535021289537713</v>
      </c>
      <c r="S3954" s="4">
        <v>1.22735705596107</v>
      </c>
      <c r="T3954" s="4">
        <v>-0.52206247831150598</v>
      </c>
      <c r="U3954" s="4">
        <v>0.74025699909111098</v>
      </c>
      <c r="V3954" s="4">
        <v>-0.54159647132697997</v>
      </c>
      <c r="W3954" s="4">
        <v>0.66762509386723001</v>
      </c>
      <c r="X3954">
        <v>6594</v>
      </c>
      <c r="Y3954">
        <v>6576</v>
      </c>
      <c r="Z3954">
        <v>6576</v>
      </c>
      <c r="AA3954">
        <v>6594</v>
      </c>
      <c r="AB3954" s="2">
        <v>1</v>
      </c>
      <c r="AC3954" s="2">
        <v>0.99727024567788902</v>
      </c>
      <c r="AD3954" s="2">
        <v>0.99727024567788902</v>
      </c>
      <c r="AE3954" s="1">
        <v>38717</v>
      </c>
      <c r="AF3954" s="1">
        <v>38717</v>
      </c>
      <c r="AG3954">
        <v>6593</v>
      </c>
      <c r="AH3954" s="2">
        <v>1</v>
      </c>
      <c r="AI3954" s="2">
        <v>1</v>
      </c>
    </row>
    <row r="3955" spans="1:37" x14ac:dyDescent="0.2">
      <c r="A3955">
        <v>116</v>
      </c>
      <c r="B3955">
        <v>1469</v>
      </c>
      <c r="C3955" t="s">
        <v>37</v>
      </c>
      <c r="D3955" t="s">
        <v>38</v>
      </c>
      <c r="E3955" t="s">
        <v>60</v>
      </c>
      <c r="F3955" t="s">
        <v>40</v>
      </c>
      <c r="G3955" t="s">
        <v>354</v>
      </c>
      <c r="H3955" t="s">
        <v>417</v>
      </c>
      <c r="I3955">
        <v>1</v>
      </c>
      <c r="J3955">
        <v>0</v>
      </c>
      <c r="K3955" s="2">
        <v>0.56481481481481499</v>
      </c>
      <c r="L3955" s="3">
        <v>832</v>
      </c>
      <c r="M3955" s="3">
        <v>-29</v>
      </c>
      <c r="N3955" s="3">
        <v>6630.3235622299999</v>
      </c>
      <c r="O3955" s="2">
        <v>3.8736263736263703E-2</v>
      </c>
      <c r="P3955" s="2">
        <v>0.35769230769230798</v>
      </c>
      <c r="Q3955" s="4">
        <v>-0.28093741068876799</v>
      </c>
      <c r="R3955" s="4">
        <v>-0.40337912087914302</v>
      </c>
      <c r="S3955" s="4">
        <v>0.984532967032971</v>
      </c>
      <c r="T3955" s="4">
        <v>-0.37773402297977299</v>
      </c>
      <c r="U3955" s="4">
        <v>0.56439024470322996</v>
      </c>
      <c r="V3955" s="4">
        <v>-2.2640046274483399</v>
      </c>
      <c r="W3955" s="4">
        <v>2.2640046274483399</v>
      </c>
      <c r="X3955">
        <v>15151</v>
      </c>
      <c r="Y3955">
        <v>3640</v>
      </c>
      <c r="Z3955">
        <v>6594</v>
      </c>
      <c r="AA3955">
        <v>12197</v>
      </c>
      <c r="AB3955" s="2">
        <v>0.55201698513800401</v>
      </c>
      <c r="AC3955" s="2">
        <v>0.29843404115766198</v>
      </c>
      <c r="AD3955" s="2">
        <v>0.24024816843772701</v>
      </c>
      <c r="AE3955" s="1">
        <v>38717</v>
      </c>
      <c r="AF3955" s="1">
        <v>22282</v>
      </c>
      <c r="AG3955">
        <v>3652</v>
      </c>
      <c r="AH3955" s="2">
        <v>0.55392082511754903</v>
      </c>
      <c r="AI3955" s="2">
        <v>0.18180913028326801</v>
      </c>
      <c r="AK3955" t="s">
        <v>418</v>
      </c>
    </row>
    <row r="3956" spans="1:37" hidden="1" x14ac:dyDescent="0.2">
      <c r="A3956">
        <v>17</v>
      </c>
      <c r="B3956">
        <v>221</v>
      </c>
      <c r="C3956" t="s">
        <v>37</v>
      </c>
      <c r="D3956" t="s">
        <v>37</v>
      </c>
      <c r="E3956" t="s">
        <v>39</v>
      </c>
      <c r="F3956" t="s">
        <v>39</v>
      </c>
      <c r="G3956" t="s">
        <v>775</v>
      </c>
      <c r="H3956" t="s">
        <v>769</v>
      </c>
      <c r="I3956">
        <v>1</v>
      </c>
      <c r="J3956">
        <v>0</v>
      </c>
      <c r="K3956" s="2">
        <v>0.65001556178026798</v>
      </c>
      <c r="L3956" s="3">
        <v>708</v>
      </c>
      <c r="M3956" s="3">
        <v>-525</v>
      </c>
      <c r="N3956" s="3">
        <v>7756.0291037500001</v>
      </c>
      <c r="O3956" s="2">
        <v>2.2502250225022499E-3</v>
      </c>
      <c r="P3956" s="2">
        <v>1.8451845184518499E-2</v>
      </c>
      <c r="Q3956" s="4">
        <v>0.93143888137122199</v>
      </c>
      <c r="R3956" s="4">
        <v>4.3178217821782203</v>
      </c>
      <c r="S3956" s="4">
        <v>4.4761926192619299</v>
      </c>
      <c r="T3956" s="4">
        <v>4.2987047424069704</v>
      </c>
      <c r="U3956" s="4">
        <v>4.2987047424069704</v>
      </c>
      <c r="V3956" s="4">
        <v>4.5758743454577298</v>
      </c>
      <c r="W3956" s="4">
        <v>4.5758743454577298</v>
      </c>
      <c r="X3956">
        <v>6594</v>
      </c>
      <c r="Y3956">
        <v>4444</v>
      </c>
      <c r="Z3956">
        <v>6594</v>
      </c>
      <c r="AA3956">
        <v>4444</v>
      </c>
      <c r="AB3956" s="2">
        <v>1</v>
      </c>
      <c r="AC3956" s="2">
        <v>0.67394601152562905</v>
      </c>
      <c r="AD3956" s="2">
        <v>0.67394601152562905</v>
      </c>
      <c r="AE3956" s="1">
        <v>38717</v>
      </c>
      <c r="AF3956" s="1">
        <v>40862</v>
      </c>
      <c r="AG3956">
        <v>4448</v>
      </c>
      <c r="AH3956" s="2">
        <v>0.67465493705445201</v>
      </c>
      <c r="AI3956" s="2">
        <v>1</v>
      </c>
    </row>
    <row r="3957" spans="1:37" x14ac:dyDescent="0.2">
      <c r="A3957">
        <v>25</v>
      </c>
      <c r="B3957">
        <v>1753</v>
      </c>
      <c r="C3957" t="s">
        <v>37</v>
      </c>
      <c r="D3957" t="s">
        <v>38</v>
      </c>
      <c r="E3957" t="s">
        <v>528</v>
      </c>
      <c r="F3957" t="s">
        <v>48</v>
      </c>
      <c r="G3957" t="s">
        <v>529</v>
      </c>
      <c r="H3957" t="s">
        <v>225</v>
      </c>
      <c r="I3957">
        <v>1</v>
      </c>
      <c r="J3957">
        <v>0</v>
      </c>
      <c r="K3957" s="2">
        <v>0.55483405483405501</v>
      </c>
      <c r="L3957" s="3">
        <v>6</v>
      </c>
      <c r="M3957" s="3">
        <v>-2</v>
      </c>
      <c r="N3957" s="3">
        <v>13994.083246419999</v>
      </c>
      <c r="O3957" s="2">
        <v>3.8727823453050599E-2</v>
      </c>
      <c r="P3957" s="2">
        <v>0.36996971008221502</v>
      </c>
      <c r="Q3957" s="4">
        <v>0.39500337609723202</v>
      </c>
      <c r="R3957" s="4">
        <v>0.50036780614451504</v>
      </c>
      <c r="S3957" s="4">
        <v>0.88773258329725802</v>
      </c>
      <c r="T3957" s="4">
        <v>0.52155124166517597</v>
      </c>
      <c r="U3957" s="4">
        <v>0.81626708178321405</v>
      </c>
      <c r="V3957" s="4">
        <v>0.42349778286669798</v>
      </c>
      <c r="W3957" s="4">
        <v>0.43180574192954202</v>
      </c>
      <c r="X3957">
        <v>7110</v>
      </c>
      <c r="Y3957">
        <v>4622</v>
      </c>
      <c r="Z3957">
        <v>4926</v>
      </c>
      <c r="AA3957">
        <v>6806</v>
      </c>
      <c r="AB3957" s="2">
        <v>0.93828664230613101</v>
      </c>
      <c r="AC3957" s="2">
        <v>0.67910667058477803</v>
      </c>
      <c r="AD3957" s="2">
        <v>0.65007032348804505</v>
      </c>
      <c r="AE3957" s="1">
        <v>38717</v>
      </c>
      <c r="AF3957" s="1">
        <v>36892</v>
      </c>
      <c r="AG3957">
        <v>5160</v>
      </c>
      <c r="AH3957" s="2">
        <v>1</v>
      </c>
      <c r="AI3957" s="2">
        <v>0.67283870126483203</v>
      </c>
      <c r="AK3957" t="s">
        <v>227</v>
      </c>
    </row>
    <row r="3958" spans="1:37" x14ac:dyDescent="0.2">
      <c r="A3958">
        <v>46</v>
      </c>
      <c r="B3958">
        <v>760</v>
      </c>
      <c r="C3958" t="s">
        <v>37</v>
      </c>
      <c r="D3958" t="s">
        <v>38</v>
      </c>
      <c r="E3958" t="s">
        <v>311</v>
      </c>
      <c r="F3958" t="s">
        <v>40</v>
      </c>
      <c r="G3958" t="s">
        <v>312</v>
      </c>
      <c r="H3958" t="s">
        <v>207</v>
      </c>
      <c r="I3958">
        <v>1</v>
      </c>
      <c r="J3958">
        <v>0</v>
      </c>
      <c r="K3958" s="2">
        <v>0.4</v>
      </c>
      <c r="L3958" s="3">
        <v>54</v>
      </c>
      <c r="M3958" s="3">
        <v>87</v>
      </c>
      <c r="N3958" s="3">
        <v>5829.5990804499997</v>
      </c>
      <c r="O3958" s="2">
        <v>3.8717133776365202E-2</v>
      </c>
      <c r="P3958" s="2">
        <v>0.33227390927477601</v>
      </c>
      <c r="Q3958" s="4">
        <v>0.21130147279831701</v>
      </c>
      <c r="R3958" s="4">
        <v>0.21785611095057</v>
      </c>
      <c r="S3958" s="4">
        <v>1.0201675816238001</v>
      </c>
      <c r="T3958" s="4">
        <v>0.259407881373724</v>
      </c>
      <c r="U3958" s="4">
        <v>0.65233036086914398</v>
      </c>
      <c r="V3958" s="4">
        <v>0.45444068943206101</v>
      </c>
      <c r="W3958" s="4">
        <v>0.45444068943206101</v>
      </c>
      <c r="X3958">
        <v>5291</v>
      </c>
      <c r="Y3958">
        <v>3461</v>
      </c>
      <c r="Z3958">
        <v>3504</v>
      </c>
      <c r="AA3958">
        <v>5248</v>
      </c>
      <c r="AB3958" s="2">
        <v>0.98772831050228305</v>
      </c>
      <c r="AC3958" s="2">
        <v>0.65948932926829296</v>
      </c>
      <c r="AD3958" s="2">
        <v>0.65412965412965396</v>
      </c>
      <c r="AE3958" s="1">
        <v>38717</v>
      </c>
      <c r="AF3958" s="1">
        <v>38718</v>
      </c>
      <c r="AG3958">
        <v>3530</v>
      </c>
      <c r="AH3958" s="2">
        <v>0.99971679410931702</v>
      </c>
      <c r="AI3958" s="2">
        <v>0.59698968374767503</v>
      </c>
      <c r="AK3958" t="s">
        <v>160</v>
      </c>
    </row>
    <row r="3959" spans="1:37" hidden="1" x14ac:dyDescent="0.2">
      <c r="A3959">
        <v>23</v>
      </c>
      <c r="B3959">
        <v>49</v>
      </c>
      <c r="C3959" t="s">
        <v>37</v>
      </c>
      <c r="D3959" t="s">
        <v>37</v>
      </c>
      <c r="E3959" t="s">
        <v>39</v>
      </c>
      <c r="F3959" t="s">
        <v>311</v>
      </c>
      <c r="G3959" t="s">
        <v>985</v>
      </c>
      <c r="H3959" t="s">
        <v>735</v>
      </c>
      <c r="I3959">
        <v>-1</v>
      </c>
      <c r="J3959">
        <v>0</v>
      </c>
      <c r="K3959" s="2">
        <v>0.44166666666666698</v>
      </c>
      <c r="L3959" s="3">
        <v>720</v>
      </c>
      <c r="M3959" s="3">
        <v>138</v>
      </c>
      <c r="N3959" s="3">
        <v>12026.612054130001</v>
      </c>
      <c r="O3959" s="2">
        <v>5.6335877862595397E-2</v>
      </c>
      <c r="P3959" s="2">
        <v>0.455267175572519</v>
      </c>
      <c r="Q3959" s="4">
        <v>-6.5199805856657495E-2</v>
      </c>
      <c r="R3959" s="4">
        <v>4.4274809160282398E-4</v>
      </c>
      <c r="S3959" s="4">
        <v>0.69106870229007</v>
      </c>
      <c r="T3959" s="4">
        <v>9.4102144481564495E-3</v>
      </c>
      <c r="U3959" s="4">
        <v>0.26464188829964302</v>
      </c>
      <c r="V3959" s="4">
        <v>-7.3748179266208702E-4</v>
      </c>
      <c r="W3959" s="4">
        <v>0.12834570377507601</v>
      </c>
      <c r="X3959">
        <v>6594</v>
      </c>
      <c r="Y3959">
        <v>6550</v>
      </c>
      <c r="Z3959">
        <v>6594</v>
      </c>
      <c r="AA3959">
        <v>6550</v>
      </c>
      <c r="AB3959" s="2">
        <v>1</v>
      </c>
      <c r="AC3959" s="2">
        <v>0.99332726721261799</v>
      </c>
      <c r="AD3959" s="2">
        <v>0.99332726721261799</v>
      </c>
      <c r="AE3959" s="1">
        <v>38717</v>
      </c>
      <c r="AF3959" s="1">
        <v>38717</v>
      </c>
      <c r="AG3959">
        <v>6593</v>
      </c>
      <c r="AH3959" s="2">
        <v>1</v>
      </c>
      <c r="AI3959" s="2">
        <v>1</v>
      </c>
    </row>
    <row r="3960" spans="1:37" x14ac:dyDescent="0.2">
      <c r="A3960">
        <v>64</v>
      </c>
      <c r="B3960">
        <v>3063</v>
      </c>
      <c r="C3960" t="s">
        <v>37</v>
      </c>
      <c r="D3960" t="s">
        <v>38</v>
      </c>
      <c r="E3960" t="s">
        <v>284</v>
      </c>
      <c r="F3960" t="s">
        <v>40</v>
      </c>
      <c r="G3960" t="s">
        <v>328</v>
      </c>
      <c r="H3960" t="s">
        <v>594</v>
      </c>
      <c r="I3960">
        <v>1</v>
      </c>
      <c r="J3960">
        <v>0</v>
      </c>
      <c r="K3960" s="2">
        <v>0.50071225071225101</v>
      </c>
      <c r="L3960" s="3">
        <v>77</v>
      </c>
      <c r="M3960" s="3">
        <v>186</v>
      </c>
      <c r="N3960" s="3">
        <v>12552.66526358</v>
      </c>
      <c r="O3960" s="2">
        <v>3.8676607642124897E-2</v>
      </c>
      <c r="P3960" s="2">
        <v>0.32525629077353202</v>
      </c>
      <c r="Q3960" s="4">
        <v>0.103247697527872</v>
      </c>
      <c r="R3960" s="4">
        <v>0.194315004659811</v>
      </c>
      <c r="S3960" s="4">
        <v>1.1219944082013</v>
      </c>
      <c r="T3960" s="4">
        <v>0.15462395921537</v>
      </c>
      <c r="U3960" s="4">
        <v>0.50736572418291304</v>
      </c>
      <c r="V3960" s="4">
        <v>-0.20038178090987699</v>
      </c>
      <c r="W3960" s="4">
        <v>0.80249483106250397</v>
      </c>
      <c r="X3960">
        <v>6589</v>
      </c>
      <c r="Y3960">
        <v>2146</v>
      </c>
      <c r="Z3960">
        <v>6581</v>
      </c>
      <c r="AA3960">
        <v>2154</v>
      </c>
      <c r="AB3960" s="2">
        <v>0.996285979572888</v>
      </c>
      <c r="AC3960" s="2">
        <v>0.32609025983892997</v>
      </c>
      <c r="AD3960" s="2">
        <v>0.325694339049932</v>
      </c>
      <c r="AE3960" s="1">
        <v>38717</v>
      </c>
      <c r="AF3960" s="1">
        <v>39814</v>
      </c>
      <c r="AG3960">
        <v>3287</v>
      </c>
      <c r="AH3960" s="2">
        <v>0.49855907780979802</v>
      </c>
      <c r="AI3960" s="2">
        <v>1</v>
      </c>
      <c r="AK3960" t="s">
        <v>595</v>
      </c>
    </row>
    <row r="3961" spans="1:37" x14ac:dyDescent="0.2">
      <c r="A3961">
        <v>52</v>
      </c>
      <c r="B3961">
        <v>4375</v>
      </c>
      <c r="C3961" t="s">
        <v>37</v>
      </c>
      <c r="D3961" t="s">
        <v>38</v>
      </c>
      <c r="E3961" t="s">
        <v>311</v>
      </c>
      <c r="F3961" t="s">
        <v>85</v>
      </c>
      <c r="G3961" t="s">
        <v>315</v>
      </c>
      <c r="H3961" t="s">
        <v>686</v>
      </c>
      <c r="I3961">
        <v>-1</v>
      </c>
      <c r="J3961">
        <v>0</v>
      </c>
      <c r="K3961" s="2">
        <v>0.53703703703703698</v>
      </c>
      <c r="L3961" s="3">
        <v>175</v>
      </c>
      <c r="M3961" s="3">
        <v>151</v>
      </c>
      <c r="N3961" s="3">
        <v>14378.38287902</v>
      </c>
      <c r="O3961" s="2">
        <v>3.8674033149171297E-2</v>
      </c>
      <c r="P3961" s="2">
        <v>0.312154696132597</v>
      </c>
      <c r="Q3961" s="4">
        <v>-0.42528735632183901</v>
      </c>
      <c r="R3961" s="4">
        <v>-0.68038674033151303</v>
      </c>
      <c r="S3961" s="4">
        <v>1.1190607734806699</v>
      </c>
      <c r="T3961" s="4">
        <v>-0.71706925243217801</v>
      </c>
      <c r="U3961" s="4">
        <v>0.76814452124938004</v>
      </c>
      <c r="V3961" s="4">
        <v>-0.359246541678577</v>
      </c>
      <c r="W3961" s="4">
        <v>0.91724980563256697</v>
      </c>
      <c r="X3961">
        <v>6449</v>
      </c>
      <c r="Y3961">
        <v>362</v>
      </c>
      <c r="Z3961">
        <v>6446</v>
      </c>
      <c r="AA3961">
        <v>365</v>
      </c>
      <c r="AB3961" s="2">
        <v>0.99178082191780803</v>
      </c>
      <c r="AC3961" s="2">
        <v>5.6158858206639801E-2</v>
      </c>
      <c r="AD3961" s="2">
        <v>5.6132733757171697E-2</v>
      </c>
      <c r="AE3961" s="1">
        <v>38717</v>
      </c>
      <c r="AF3961" s="1">
        <v>42005</v>
      </c>
      <c r="AG3961">
        <v>364</v>
      </c>
      <c r="AH3961" s="2">
        <v>5.5210071287729402E-2</v>
      </c>
      <c r="AI3961" s="2">
        <v>1</v>
      </c>
      <c r="AK3961" t="s">
        <v>848</v>
      </c>
    </row>
    <row r="3962" spans="1:37" x14ac:dyDescent="0.2">
      <c r="A3962">
        <v>206</v>
      </c>
      <c r="B3962">
        <v>1136</v>
      </c>
      <c r="C3962" t="s">
        <v>37</v>
      </c>
      <c r="D3962" t="s">
        <v>38</v>
      </c>
      <c r="E3962" t="s">
        <v>60</v>
      </c>
      <c r="F3962" t="s">
        <v>40</v>
      </c>
      <c r="G3962" t="s">
        <v>635</v>
      </c>
      <c r="H3962" t="s">
        <v>667</v>
      </c>
      <c r="I3962">
        <v>-1</v>
      </c>
      <c r="J3962">
        <v>0</v>
      </c>
      <c r="K3962" s="2">
        <v>0.51339031339031305</v>
      </c>
      <c r="L3962" s="3">
        <v>54</v>
      </c>
      <c r="M3962" s="3">
        <v>45</v>
      </c>
      <c r="N3962" s="3">
        <v>12539.21232948</v>
      </c>
      <c r="O3962" s="2">
        <v>3.8668853995781599E-2</v>
      </c>
      <c r="P3962" s="2">
        <v>0.31146004218420398</v>
      </c>
      <c r="Q3962" s="4">
        <v>0.599219892735251</v>
      </c>
      <c r="R3962" s="4">
        <v>0.79617998593858297</v>
      </c>
      <c r="S3962" s="4">
        <v>1.00588235294116</v>
      </c>
      <c r="T3962" s="4">
        <v>0.85361454769678802</v>
      </c>
      <c r="U3962" s="4">
        <v>0.86887868345862196</v>
      </c>
      <c r="V3962" s="4">
        <v>0.73296970756095303</v>
      </c>
      <c r="W3962" s="4">
        <v>0.73296970756095303</v>
      </c>
      <c r="X3962">
        <v>6587</v>
      </c>
      <c r="Y3962">
        <v>4267</v>
      </c>
      <c r="Z3962">
        <v>5597</v>
      </c>
      <c r="AA3962">
        <v>5257</v>
      </c>
      <c r="AB3962" s="2">
        <v>0.81167966520829404</v>
      </c>
      <c r="AC3962" s="2">
        <v>0.762372699660532</v>
      </c>
      <c r="AD3962" s="2">
        <v>0.64779110368908499</v>
      </c>
      <c r="AE3962" s="1">
        <v>39714</v>
      </c>
      <c r="AF3962" s="1">
        <v>38718</v>
      </c>
      <c r="AG3962">
        <v>5212</v>
      </c>
      <c r="AH3962" s="2">
        <v>0.93137955682630402</v>
      </c>
      <c r="AI3962" s="2">
        <v>0.839561855670103</v>
      </c>
      <c r="AK3962" t="s">
        <v>668</v>
      </c>
    </row>
    <row r="3963" spans="1:37" x14ac:dyDescent="0.2">
      <c r="A3963">
        <v>38</v>
      </c>
      <c r="B3963">
        <v>2747</v>
      </c>
      <c r="C3963" t="s">
        <v>37</v>
      </c>
      <c r="D3963" t="s">
        <v>38</v>
      </c>
      <c r="E3963" t="s">
        <v>288</v>
      </c>
      <c r="F3963" t="s">
        <v>40</v>
      </c>
      <c r="G3963" t="s">
        <v>306</v>
      </c>
      <c r="H3963" t="s">
        <v>129</v>
      </c>
      <c r="I3963">
        <v>1</v>
      </c>
      <c r="J3963">
        <v>0</v>
      </c>
      <c r="K3963" s="2">
        <v>0.55707070707070705</v>
      </c>
      <c r="L3963" s="3">
        <v>56</v>
      </c>
      <c r="M3963" s="3">
        <v>86</v>
      </c>
      <c r="N3963" s="3">
        <v>9441.4276176500007</v>
      </c>
      <c r="O3963" s="2">
        <v>3.86654193950733E-2</v>
      </c>
      <c r="P3963" s="2">
        <v>0.39663236669784802</v>
      </c>
      <c r="Q3963" s="4">
        <v>0.181965617904638</v>
      </c>
      <c r="R3963" s="4">
        <v>0.30196445275956602</v>
      </c>
      <c r="S3963" s="4">
        <v>0.80592454006859604</v>
      </c>
      <c r="T3963" s="4">
        <v>0.426271072306458</v>
      </c>
      <c r="U3963" s="4">
        <v>0.57370402740257398</v>
      </c>
      <c r="V3963" s="4">
        <v>-0.102904840498908</v>
      </c>
      <c r="W3963" s="4">
        <v>0.50817278443080405</v>
      </c>
      <c r="X3963">
        <v>7019</v>
      </c>
      <c r="Y3963">
        <v>3207</v>
      </c>
      <c r="Z3963">
        <v>6288</v>
      </c>
      <c r="AA3963">
        <v>3938</v>
      </c>
      <c r="AB3963" s="2">
        <v>0.81437277805992903</v>
      </c>
      <c r="AC3963" s="2">
        <v>0.51001908396946605</v>
      </c>
      <c r="AD3963" s="2">
        <v>0.45690269269126699</v>
      </c>
      <c r="AE3963" s="1">
        <v>38717</v>
      </c>
      <c r="AF3963" s="1">
        <v>37987</v>
      </c>
      <c r="AG3963">
        <v>3652</v>
      </c>
      <c r="AH3963" s="2">
        <v>0.55764238815086298</v>
      </c>
      <c r="AI3963" s="2">
        <v>0.83340940209949799</v>
      </c>
      <c r="AK3963" t="s">
        <v>130</v>
      </c>
    </row>
    <row r="3964" spans="1:37" x14ac:dyDescent="0.2">
      <c r="A3964">
        <v>25</v>
      </c>
      <c r="B3964">
        <v>3900</v>
      </c>
      <c r="C3964" t="s">
        <v>37</v>
      </c>
      <c r="D3964" t="s">
        <v>38</v>
      </c>
      <c r="E3964" t="s">
        <v>528</v>
      </c>
      <c r="F3964" t="s">
        <v>44</v>
      </c>
      <c r="G3964" t="s">
        <v>529</v>
      </c>
      <c r="H3964" t="s">
        <v>737</v>
      </c>
      <c r="I3964">
        <v>1</v>
      </c>
      <c r="J3964">
        <v>0</v>
      </c>
      <c r="K3964" s="2">
        <v>0.55707070707070705</v>
      </c>
      <c r="L3964" s="3">
        <v>6</v>
      </c>
      <c r="M3964" s="3"/>
      <c r="N3964" s="3">
        <v>14077.4184749</v>
      </c>
      <c r="O3964" s="2">
        <v>3.8662033014769802E-2</v>
      </c>
      <c r="P3964" s="2">
        <v>0.370112945264987</v>
      </c>
      <c r="Q3964" s="4">
        <v>0.393583370989607</v>
      </c>
      <c r="R3964" s="4">
        <v>0.49811033883578398</v>
      </c>
      <c r="S3964" s="4">
        <v>0.88677237185055002</v>
      </c>
      <c r="T3964" s="4">
        <v>0.52465984244990904</v>
      </c>
      <c r="U3964" s="4">
        <v>0.81776815568622596</v>
      </c>
      <c r="V3964" s="4">
        <v>0.675589517626766</v>
      </c>
      <c r="W3964" s="4">
        <v>0.675589517626766</v>
      </c>
      <c r="X3964">
        <v>5919</v>
      </c>
      <c r="Y3964">
        <v>4604</v>
      </c>
      <c r="Z3964">
        <v>4926</v>
      </c>
      <c r="AA3964">
        <v>5597</v>
      </c>
      <c r="AB3964" s="2">
        <v>0.93463256191636201</v>
      </c>
      <c r="AC3964" s="2">
        <v>0.82258352688940495</v>
      </c>
      <c r="AD3964" s="2">
        <v>0.77783409359689104</v>
      </c>
      <c r="AE3964" s="1">
        <v>38717</v>
      </c>
      <c r="AF3964" s="1">
        <v>38994</v>
      </c>
      <c r="AG3964">
        <v>4883</v>
      </c>
      <c r="AH3964" s="2">
        <v>0.94631782945736398</v>
      </c>
      <c r="AI3964" s="2">
        <v>0.82385692593217497</v>
      </c>
      <c r="AK3964" t="s">
        <v>738</v>
      </c>
    </row>
    <row r="3965" spans="1:37" x14ac:dyDescent="0.2">
      <c r="A3965">
        <v>76</v>
      </c>
      <c r="B3965">
        <v>2744</v>
      </c>
      <c r="C3965" t="s">
        <v>37</v>
      </c>
      <c r="D3965" t="s">
        <v>38</v>
      </c>
      <c r="E3965" t="s">
        <v>289</v>
      </c>
      <c r="F3965" t="s">
        <v>40</v>
      </c>
      <c r="G3965" t="s">
        <v>290</v>
      </c>
      <c r="H3965" t="s">
        <v>692</v>
      </c>
      <c r="I3965">
        <v>-1</v>
      </c>
      <c r="J3965">
        <v>0</v>
      </c>
      <c r="K3965" s="2">
        <v>0.53948412698412695</v>
      </c>
      <c r="L3965" s="3">
        <v>19</v>
      </c>
      <c r="M3965" s="3">
        <v>-5</v>
      </c>
      <c r="N3965" s="3">
        <v>8302.1104245299994</v>
      </c>
      <c r="O3965" s="2">
        <v>3.8647342995169101E-2</v>
      </c>
      <c r="P3965" s="2">
        <v>0.33816425120773003</v>
      </c>
      <c r="Q3965" s="4">
        <v>-0.60301507537688404</v>
      </c>
      <c r="R3965" s="4">
        <v>-1.0084541062802199</v>
      </c>
      <c r="S3965" s="4">
        <v>1.16884057971016</v>
      </c>
      <c r="T3965" s="4">
        <v>-1.20692471265532</v>
      </c>
      <c r="U3965" s="4">
        <v>1.20692471265532</v>
      </c>
      <c r="V3965" s="4">
        <v>-0.88481958345050504</v>
      </c>
      <c r="W3965" s="4">
        <v>1.03270696009174</v>
      </c>
      <c r="X3965">
        <v>5840</v>
      </c>
      <c r="Y3965">
        <v>414</v>
      </c>
      <c r="Z3965">
        <v>423</v>
      </c>
      <c r="AA3965">
        <v>5831</v>
      </c>
      <c r="AB3965" s="2">
        <v>0.97872340425531901</v>
      </c>
      <c r="AC3965" s="2">
        <v>7.0999828502829695E-2</v>
      </c>
      <c r="AD3965" s="2">
        <v>7.0890410958904096E-2</v>
      </c>
      <c r="AE3965" s="1">
        <v>38717</v>
      </c>
      <c r="AF3965" s="1">
        <v>38718</v>
      </c>
      <c r="AG3965">
        <v>2656</v>
      </c>
      <c r="AH3965" s="2">
        <v>0.99962363567933799</v>
      </c>
      <c r="AI3965" s="2">
        <v>0.42783505154639201</v>
      </c>
      <c r="AK3965" t="s">
        <v>693</v>
      </c>
    </row>
    <row r="3966" spans="1:37" x14ac:dyDescent="0.2">
      <c r="A3966">
        <v>38</v>
      </c>
      <c r="B3966">
        <v>638</v>
      </c>
      <c r="C3966" t="s">
        <v>37</v>
      </c>
      <c r="D3966" t="s">
        <v>38</v>
      </c>
      <c r="E3966" t="s">
        <v>288</v>
      </c>
      <c r="F3966" t="s">
        <v>40</v>
      </c>
      <c r="G3966" t="s">
        <v>306</v>
      </c>
      <c r="H3966" t="s">
        <v>600</v>
      </c>
      <c r="I3966">
        <v>-1</v>
      </c>
      <c r="J3966">
        <v>0</v>
      </c>
      <c r="K3966" s="2">
        <v>0.51666666666666705</v>
      </c>
      <c r="L3966" s="3">
        <v>56</v>
      </c>
      <c r="M3966" s="3">
        <v>67</v>
      </c>
      <c r="N3966" s="3">
        <v>8010.4604133000003</v>
      </c>
      <c r="O3966" s="2">
        <v>3.8571428571428597E-2</v>
      </c>
      <c r="P3966" s="2">
        <v>0.312857142857143</v>
      </c>
      <c r="Q3966" s="4">
        <v>0.52748885586924199</v>
      </c>
      <c r="R3966" s="4">
        <v>0.73785714285712201</v>
      </c>
      <c r="S3966" s="4">
        <v>1.0075714285714199</v>
      </c>
      <c r="T3966" s="4">
        <v>0.67788416596378798</v>
      </c>
      <c r="U3966" s="4">
        <v>0.67788416596378798</v>
      </c>
      <c r="V3966" s="4">
        <v>1.1592603035709299</v>
      </c>
      <c r="W3966" s="4">
        <v>1.1592603035709299</v>
      </c>
      <c r="X3966">
        <v>10563</v>
      </c>
      <c r="Y3966">
        <v>700</v>
      </c>
      <c r="Z3966">
        <v>6288</v>
      </c>
      <c r="AA3966">
        <v>4975</v>
      </c>
      <c r="AB3966" s="2">
        <v>0.14070351758794</v>
      </c>
      <c r="AC3966" s="2">
        <v>0.111323155216285</v>
      </c>
      <c r="AD3966" s="2">
        <v>6.62690523525514E-2</v>
      </c>
      <c r="AE3966" s="1">
        <v>38717</v>
      </c>
      <c r="AF3966" s="1">
        <v>31778</v>
      </c>
      <c r="AG3966">
        <v>730</v>
      </c>
      <c r="AH3966" s="2">
        <v>0.111467399602993</v>
      </c>
      <c r="AI3966" s="2">
        <v>9.5188420915373606E-2</v>
      </c>
      <c r="AK3966" t="s">
        <v>601</v>
      </c>
    </row>
    <row r="3967" spans="1:37" x14ac:dyDescent="0.2">
      <c r="A3967">
        <v>162</v>
      </c>
      <c r="B3967">
        <v>1811</v>
      </c>
      <c r="C3967" t="s">
        <v>37</v>
      </c>
      <c r="D3967" t="s">
        <v>38</v>
      </c>
      <c r="E3967" t="s">
        <v>301</v>
      </c>
      <c r="F3967" t="s">
        <v>40</v>
      </c>
      <c r="G3967" t="s">
        <v>131</v>
      </c>
      <c r="H3967" t="s">
        <v>131</v>
      </c>
      <c r="I3967">
        <v>1</v>
      </c>
      <c r="J3967">
        <v>0</v>
      </c>
      <c r="K3967" s="2">
        <v>1</v>
      </c>
      <c r="L3967" s="3">
        <v>104</v>
      </c>
      <c r="M3967" s="3">
        <v>0</v>
      </c>
      <c r="N3967" s="3">
        <v>355.85123354000001</v>
      </c>
      <c r="O3967" s="2">
        <v>3.8567493112947701E-2</v>
      </c>
      <c r="P3967" s="2">
        <v>0.51239669421487599</v>
      </c>
      <c r="Q3967" s="4">
        <v>-0.96561604584527205</v>
      </c>
      <c r="R3967" s="4">
        <v>-0.52479338842977397</v>
      </c>
      <c r="S3967" s="4">
        <v>0.55399449035814796</v>
      </c>
      <c r="T3967" s="4">
        <v>-0.513223356639676</v>
      </c>
      <c r="U3967" s="4">
        <v>0.513223356639676</v>
      </c>
      <c r="V3967" s="4">
        <v>-0.51393417571299405</v>
      </c>
      <c r="W3967" s="4">
        <v>1.12400487967796</v>
      </c>
      <c r="X3967">
        <v>3813</v>
      </c>
      <c r="Y3967">
        <v>363</v>
      </c>
      <c r="Z3967">
        <v>3813</v>
      </c>
      <c r="AA3967">
        <v>363</v>
      </c>
      <c r="AB3967" s="2">
        <v>1</v>
      </c>
      <c r="AC3967" s="2">
        <v>9.5200629425649094E-2</v>
      </c>
      <c r="AD3967" s="2">
        <v>9.5200629425649094E-2</v>
      </c>
      <c r="AE3967" s="1">
        <v>38717</v>
      </c>
      <c r="AF3967" s="1">
        <v>39814</v>
      </c>
      <c r="AG3967">
        <v>363</v>
      </c>
      <c r="AH3967" s="2">
        <v>9.1945288753799398E-2</v>
      </c>
      <c r="AI3967" s="2">
        <v>1</v>
      </c>
      <c r="AK3967" t="s">
        <v>855</v>
      </c>
    </row>
    <row r="3968" spans="1:37" hidden="1" x14ac:dyDescent="0.2">
      <c r="A3968">
        <v>88</v>
      </c>
      <c r="B3968">
        <v>119</v>
      </c>
      <c r="C3968" t="s">
        <v>37</v>
      </c>
      <c r="D3968" t="s">
        <v>37</v>
      </c>
      <c r="E3968" t="s">
        <v>60</v>
      </c>
      <c r="F3968" t="s">
        <v>60</v>
      </c>
      <c r="G3968" t="s">
        <v>796</v>
      </c>
      <c r="H3968" t="s">
        <v>355</v>
      </c>
      <c r="I3968">
        <v>-1</v>
      </c>
      <c r="J3968">
        <v>0</v>
      </c>
      <c r="K3968" s="2">
        <v>0.52991452991453003</v>
      </c>
      <c r="L3968" s="3">
        <v>1219</v>
      </c>
      <c r="M3968" s="3">
        <v>-515</v>
      </c>
      <c r="N3968" s="3">
        <v>14639.55280816</v>
      </c>
      <c r="O3968" s="2">
        <v>3.4885484604884002E-3</v>
      </c>
      <c r="P3968" s="2">
        <v>4.0345821325648401E-2</v>
      </c>
      <c r="Q3968" s="4">
        <v>0.90441400304413999</v>
      </c>
      <c r="R3968" s="4">
        <v>2.8273320188078199</v>
      </c>
      <c r="S3968" s="4">
        <v>2.9725466403761498</v>
      </c>
      <c r="T3968" s="4">
        <v>2.81181842399265</v>
      </c>
      <c r="U3968" s="4">
        <v>2.8127358551853101</v>
      </c>
      <c r="V3968" s="4">
        <v>2.83088339483125</v>
      </c>
      <c r="W3968" s="4">
        <v>2.83088339483125</v>
      </c>
      <c r="X3968">
        <v>6594</v>
      </c>
      <c r="Y3968">
        <v>6593</v>
      </c>
      <c r="Z3968">
        <v>6593</v>
      </c>
      <c r="AA3968">
        <v>6594</v>
      </c>
      <c r="AB3968" s="2">
        <v>1</v>
      </c>
      <c r="AC3968" s="2">
        <v>0.99984834698210501</v>
      </c>
      <c r="AD3968" s="2">
        <v>0.99984834698210501</v>
      </c>
      <c r="AE3968" s="1">
        <v>38717</v>
      </c>
      <c r="AF3968" s="1">
        <v>38717</v>
      </c>
      <c r="AG3968">
        <v>6593</v>
      </c>
      <c r="AH3968" s="2">
        <v>1</v>
      </c>
      <c r="AI3968" s="2">
        <v>1</v>
      </c>
    </row>
    <row r="3969" spans="1:37" hidden="1" x14ac:dyDescent="0.2">
      <c r="A3969">
        <v>94</v>
      </c>
      <c r="B3969">
        <v>179</v>
      </c>
      <c r="C3969" t="s">
        <v>37</v>
      </c>
      <c r="D3969" t="s">
        <v>37</v>
      </c>
      <c r="E3969" t="s">
        <v>60</v>
      </c>
      <c r="F3969" t="s">
        <v>60</v>
      </c>
      <c r="G3969" t="s">
        <v>524</v>
      </c>
      <c r="H3969" t="s">
        <v>457</v>
      </c>
      <c r="I3969">
        <v>-1</v>
      </c>
      <c r="J3969">
        <v>0</v>
      </c>
      <c r="K3969" s="2">
        <v>0.60119047619047605</v>
      </c>
      <c r="L3969" s="3">
        <v>985</v>
      </c>
      <c r="M3969" s="3">
        <v>-231</v>
      </c>
      <c r="N3969" s="3">
        <v>12776.97143487</v>
      </c>
      <c r="O3969" s="2">
        <v>7.7696526508226702E-3</v>
      </c>
      <c r="P3969" s="2">
        <v>0.119439366240098</v>
      </c>
      <c r="Q3969" s="4">
        <v>0.88975894365115904</v>
      </c>
      <c r="R3969" s="4">
        <v>1.3841560024375399</v>
      </c>
      <c r="S3969" s="4">
        <v>1.4915600243753799</v>
      </c>
      <c r="T3969" s="4">
        <v>1.3747508175354</v>
      </c>
      <c r="U3969" s="4">
        <v>1.3912053898940799</v>
      </c>
      <c r="V3969" s="4">
        <v>1.3875516938527801</v>
      </c>
      <c r="W3969" s="4">
        <v>1.3875516938527801</v>
      </c>
      <c r="X3969">
        <v>6594</v>
      </c>
      <c r="Y3969">
        <v>6564</v>
      </c>
      <c r="Z3969">
        <v>6564</v>
      </c>
      <c r="AA3969">
        <v>6594</v>
      </c>
      <c r="AB3969" s="2">
        <v>1</v>
      </c>
      <c r="AC3969" s="2">
        <v>0.995450409463148</v>
      </c>
      <c r="AD3969" s="2">
        <v>0.995450409463148</v>
      </c>
      <c r="AE3969" s="1">
        <v>38717</v>
      </c>
      <c r="AF3969" s="1">
        <v>38717</v>
      </c>
      <c r="AG3969">
        <v>6593</v>
      </c>
      <c r="AH3969" s="2">
        <v>1</v>
      </c>
      <c r="AI3969" s="2">
        <v>1</v>
      </c>
    </row>
    <row r="3970" spans="1:37" x14ac:dyDescent="0.2">
      <c r="A3970">
        <v>142</v>
      </c>
      <c r="B3970">
        <v>1811</v>
      </c>
      <c r="C3970" t="s">
        <v>37</v>
      </c>
      <c r="D3970" t="s">
        <v>38</v>
      </c>
      <c r="E3970" t="s">
        <v>301</v>
      </c>
      <c r="F3970" t="s">
        <v>40</v>
      </c>
      <c r="G3970" t="s">
        <v>234</v>
      </c>
      <c r="H3970" t="s">
        <v>131</v>
      </c>
      <c r="I3970">
        <v>1</v>
      </c>
      <c r="J3970">
        <v>0</v>
      </c>
      <c r="K3970" s="2">
        <v>0.56759259259259298</v>
      </c>
      <c r="L3970" s="3">
        <v>277</v>
      </c>
      <c r="M3970" s="3">
        <v>-173</v>
      </c>
      <c r="N3970" s="3">
        <v>9597.2416826600002</v>
      </c>
      <c r="O3970" s="2">
        <v>3.8567493112947701E-2</v>
      </c>
      <c r="P3970" s="2">
        <v>0.33333333333333298</v>
      </c>
      <c r="Q3970" s="4">
        <v>0.53581661891117505</v>
      </c>
      <c r="R3970" s="4">
        <v>0.412947658402183</v>
      </c>
      <c r="S3970" s="4">
        <v>0.86639118457299003</v>
      </c>
      <c r="T3970" s="4">
        <v>0.41692641294557797</v>
      </c>
      <c r="U3970" s="4">
        <v>0.57244612620723501</v>
      </c>
      <c r="V3970" s="4">
        <v>0.115555583259193</v>
      </c>
      <c r="W3970" s="4">
        <v>1.2356000430185099</v>
      </c>
      <c r="X3970">
        <v>6582</v>
      </c>
      <c r="Y3970">
        <v>363</v>
      </c>
      <c r="Z3970">
        <v>6582</v>
      </c>
      <c r="AA3970">
        <v>363</v>
      </c>
      <c r="AB3970" s="2">
        <v>1</v>
      </c>
      <c r="AC3970" s="2">
        <v>5.5150410209662701E-2</v>
      </c>
      <c r="AD3970" s="2">
        <v>5.5150410209662701E-2</v>
      </c>
      <c r="AE3970" s="1">
        <v>38717</v>
      </c>
      <c r="AF3970" s="1">
        <v>39814</v>
      </c>
      <c r="AG3970">
        <v>363</v>
      </c>
      <c r="AH3970" s="2">
        <v>5.5058395267708199E-2</v>
      </c>
      <c r="AI3970" s="2">
        <v>1</v>
      </c>
      <c r="AK3970" t="s">
        <v>855</v>
      </c>
    </row>
    <row r="3971" spans="1:37" hidden="1" x14ac:dyDescent="0.2">
      <c r="A3971">
        <v>100</v>
      </c>
      <c r="B3971">
        <v>108</v>
      </c>
      <c r="C3971" t="s">
        <v>37</v>
      </c>
      <c r="D3971" t="s">
        <v>37</v>
      </c>
      <c r="E3971" t="s">
        <v>60</v>
      </c>
      <c r="F3971" t="s">
        <v>60</v>
      </c>
      <c r="G3971" t="s">
        <v>511</v>
      </c>
      <c r="H3971" t="s">
        <v>389</v>
      </c>
      <c r="I3971">
        <v>1</v>
      </c>
      <c r="J3971">
        <v>0</v>
      </c>
      <c r="K3971" s="2">
        <v>0.52222222222222203</v>
      </c>
      <c r="L3971" s="3">
        <v>618</v>
      </c>
      <c r="M3971" s="3">
        <v>721</v>
      </c>
      <c r="N3971" s="3">
        <v>12340.737250480001</v>
      </c>
      <c r="O3971" s="2">
        <v>1.9774870702768499E-3</v>
      </c>
      <c r="P3971" s="2">
        <v>1.6428354122299999E-2</v>
      </c>
      <c r="Q3971" s="4">
        <v>-0.95061728395061695</v>
      </c>
      <c r="R3971" s="4">
        <v>-4.8866747794341299</v>
      </c>
      <c r="S3971" s="4">
        <v>4.9787039853970096</v>
      </c>
      <c r="T3971" s="4">
        <v>-4.8458510151025402</v>
      </c>
      <c r="U3971" s="4">
        <v>4.8761262444603304</v>
      </c>
      <c r="V3971" s="4">
        <v>-4.8888002993071096</v>
      </c>
      <c r="W3971" s="4">
        <v>4.8888002993071096</v>
      </c>
      <c r="X3971">
        <v>6594</v>
      </c>
      <c r="Y3971">
        <v>6574</v>
      </c>
      <c r="Z3971">
        <v>6591</v>
      </c>
      <c r="AA3971">
        <v>6577</v>
      </c>
      <c r="AB3971" s="2">
        <v>0.99954386498403502</v>
      </c>
      <c r="AC3971" s="2">
        <v>0.99742072523137604</v>
      </c>
      <c r="AD3971" s="2">
        <v>0.99696693964209904</v>
      </c>
      <c r="AE3971" s="1">
        <v>38717</v>
      </c>
      <c r="AF3971" s="1">
        <v>38717</v>
      </c>
      <c r="AG3971">
        <v>6593</v>
      </c>
      <c r="AH3971" s="2">
        <v>1</v>
      </c>
      <c r="AI3971" s="2">
        <v>1</v>
      </c>
    </row>
    <row r="3972" spans="1:37" hidden="1" x14ac:dyDescent="0.2">
      <c r="A3972">
        <v>107</v>
      </c>
      <c r="B3972">
        <v>182</v>
      </c>
      <c r="C3972" t="s">
        <v>37</v>
      </c>
      <c r="D3972" t="s">
        <v>37</v>
      </c>
      <c r="E3972" t="s">
        <v>60</v>
      </c>
      <c r="F3972" t="s">
        <v>60</v>
      </c>
      <c r="G3972" t="s">
        <v>636</v>
      </c>
      <c r="H3972" t="s">
        <v>683</v>
      </c>
      <c r="I3972">
        <v>-1</v>
      </c>
      <c r="J3972">
        <v>0</v>
      </c>
      <c r="K3972" s="2">
        <v>0.395238095238095</v>
      </c>
      <c r="L3972" s="3">
        <v>855</v>
      </c>
      <c r="M3972" s="3">
        <v>-360</v>
      </c>
      <c r="N3972" s="3">
        <v>13173.443364520001</v>
      </c>
      <c r="O3972" s="2">
        <v>7.8967350037965102E-3</v>
      </c>
      <c r="P3972" s="2">
        <v>0.111769172361427</v>
      </c>
      <c r="Q3972" s="4">
        <v>-0.53650696464105296</v>
      </c>
      <c r="R3972" s="4">
        <v>-2.1020652999240701</v>
      </c>
      <c r="S3972" s="4">
        <v>2.7677904328018301</v>
      </c>
      <c r="T3972" s="4">
        <v>-2.0814063428091401</v>
      </c>
      <c r="U3972" s="4">
        <v>2.10652472102755</v>
      </c>
      <c r="V3972" s="4">
        <v>-2.0956336411862502</v>
      </c>
      <c r="W3972" s="4">
        <v>2.0956336411862502</v>
      </c>
      <c r="X3972">
        <v>6594</v>
      </c>
      <c r="Y3972">
        <v>6585</v>
      </c>
      <c r="Z3972">
        <v>6591</v>
      </c>
      <c r="AA3972">
        <v>6588</v>
      </c>
      <c r="AB3972" s="2">
        <v>0.99954462659380705</v>
      </c>
      <c r="AC3972" s="2">
        <v>0.99908966772872099</v>
      </c>
      <c r="AD3972" s="2">
        <v>0.99863512283894496</v>
      </c>
      <c r="AE3972" s="1">
        <v>38717</v>
      </c>
      <c r="AF3972" s="1">
        <v>38717</v>
      </c>
      <c r="AG3972">
        <v>6593</v>
      </c>
      <c r="AH3972" s="2">
        <v>1</v>
      </c>
      <c r="AI3972" s="2">
        <v>1</v>
      </c>
    </row>
    <row r="3973" spans="1:37" hidden="1" x14ac:dyDescent="0.2">
      <c r="A3973">
        <v>106</v>
      </c>
      <c r="B3973">
        <v>115</v>
      </c>
      <c r="C3973" t="s">
        <v>37</v>
      </c>
      <c r="D3973" t="s">
        <v>37</v>
      </c>
      <c r="E3973" t="s">
        <v>60</v>
      </c>
      <c r="F3973" t="s">
        <v>60</v>
      </c>
      <c r="G3973" t="s">
        <v>519</v>
      </c>
      <c r="H3973" t="s">
        <v>356</v>
      </c>
      <c r="I3973">
        <v>1</v>
      </c>
      <c r="J3973">
        <v>0</v>
      </c>
      <c r="K3973" s="2">
        <v>0.48917748917748899</v>
      </c>
      <c r="L3973" s="3">
        <v>971</v>
      </c>
      <c r="M3973" s="3">
        <v>-268</v>
      </c>
      <c r="N3973" s="3">
        <v>13032.57711516</v>
      </c>
      <c r="O3973" s="2">
        <v>1.6385980883022299E-2</v>
      </c>
      <c r="P3973" s="2">
        <v>0.18252162039144301</v>
      </c>
      <c r="Q3973" s="4">
        <v>0.49282739472466502</v>
      </c>
      <c r="R3973" s="4">
        <v>0.83166439083598798</v>
      </c>
      <c r="S3973" s="4">
        <v>1.5459414352905501</v>
      </c>
      <c r="T3973" s="4">
        <v>0.81113548360752996</v>
      </c>
      <c r="U3973" s="4">
        <v>1.02022741123558</v>
      </c>
      <c r="V3973" s="4">
        <v>0.83188805990331305</v>
      </c>
      <c r="W3973" s="4">
        <v>0.91150120841843096</v>
      </c>
      <c r="X3973">
        <v>6594</v>
      </c>
      <c r="Y3973">
        <v>6591</v>
      </c>
      <c r="Z3973">
        <v>6594</v>
      </c>
      <c r="AA3973">
        <v>6591</v>
      </c>
      <c r="AB3973" s="2">
        <v>1</v>
      </c>
      <c r="AC3973" s="2">
        <v>0.99954504094631502</v>
      </c>
      <c r="AD3973" s="2">
        <v>0.99954504094631502</v>
      </c>
      <c r="AE3973" s="1">
        <v>38717</v>
      </c>
      <c r="AF3973" s="1">
        <v>38717</v>
      </c>
      <c r="AG3973">
        <v>6593</v>
      </c>
      <c r="AH3973" s="2">
        <v>1</v>
      </c>
      <c r="AI3973" s="2">
        <v>1</v>
      </c>
    </row>
    <row r="3974" spans="1:37" x14ac:dyDescent="0.2">
      <c r="A3974">
        <v>160</v>
      </c>
      <c r="B3974">
        <v>3010</v>
      </c>
      <c r="C3974" t="s">
        <v>37</v>
      </c>
      <c r="D3974" t="s">
        <v>38</v>
      </c>
      <c r="E3974" t="s">
        <v>301</v>
      </c>
      <c r="F3974" t="s">
        <v>40</v>
      </c>
      <c r="G3974" t="s">
        <v>303</v>
      </c>
      <c r="H3974" t="s">
        <v>215</v>
      </c>
      <c r="I3974">
        <v>1</v>
      </c>
      <c r="J3974">
        <v>0</v>
      </c>
      <c r="K3974" s="2">
        <v>0.56481481481481499</v>
      </c>
      <c r="L3974" s="3">
        <v>347</v>
      </c>
      <c r="M3974" s="3">
        <v>-157</v>
      </c>
      <c r="N3974" s="3">
        <v>7952.1207681599999</v>
      </c>
      <c r="O3974" s="2">
        <v>3.8461538461538498E-2</v>
      </c>
      <c r="P3974" s="2">
        <v>0.44230769230769201</v>
      </c>
      <c r="Q3974" s="4">
        <v>-0.42857142857142899</v>
      </c>
      <c r="R3974" s="4">
        <v>-0.42032967032969198</v>
      </c>
      <c r="S3974" s="4">
        <v>0.70274725274726202</v>
      </c>
      <c r="T3974" s="4">
        <v>-0.41897849462367898</v>
      </c>
      <c r="U3974" s="4">
        <v>0.431200716845897</v>
      </c>
      <c r="V3974" s="4">
        <v>-0.44001245055492</v>
      </c>
      <c r="W3974" s="4">
        <v>1.1633239861997</v>
      </c>
      <c r="X3974">
        <v>3932</v>
      </c>
      <c r="Y3974">
        <v>364</v>
      </c>
      <c r="Z3974">
        <v>3932</v>
      </c>
      <c r="AA3974">
        <v>364</v>
      </c>
      <c r="AB3974" s="2">
        <v>1</v>
      </c>
      <c r="AC3974" s="2">
        <v>9.25737538148525E-2</v>
      </c>
      <c r="AD3974" s="2">
        <v>9.25737538148525E-2</v>
      </c>
      <c r="AE3974" s="1">
        <v>38717</v>
      </c>
      <c r="AF3974" s="1">
        <v>39814</v>
      </c>
      <c r="AG3974">
        <v>363</v>
      </c>
      <c r="AH3974" s="2">
        <v>8.9651765868115602E-2</v>
      </c>
      <c r="AI3974" s="2">
        <v>1</v>
      </c>
      <c r="AK3974" t="s">
        <v>875</v>
      </c>
    </row>
    <row r="3975" spans="1:37" hidden="1" x14ac:dyDescent="0.2">
      <c r="A3975">
        <v>127</v>
      </c>
      <c r="B3975">
        <v>181</v>
      </c>
      <c r="C3975" t="s">
        <v>37</v>
      </c>
      <c r="D3975" t="s">
        <v>37</v>
      </c>
      <c r="E3975" t="s">
        <v>60</v>
      </c>
      <c r="F3975" t="s">
        <v>60</v>
      </c>
      <c r="G3975" t="s">
        <v>752</v>
      </c>
      <c r="H3975" t="s">
        <v>702</v>
      </c>
      <c r="I3975">
        <v>-1</v>
      </c>
      <c r="J3975">
        <v>0</v>
      </c>
      <c r="K3975" s="2">
        <v>0.29202279202279202</v>
      </c>
      <c r="L3975" s="3">
        <v>834</v>
      </c>
      <c r="M3975" s="3">
        <v>-278</v>
      </c>
      <c r="N3975" s="3">
        <v>12074.259445490001</v>
      </c>
      <c r="O3975" s="2">
        <v>2.73348519362187E-2</v>
      </c>
      <c r="P3975" s="2">
        <v>0.29293849658314403</v>
      </c>
      <c r="Q3975" s="4">
        <v>0.25120999219359902</v>
      </c>
      <c r="R3975" s="4">
        <v>0.30369020501138899</v>
      </c>
      <c r="S3975" s="4">
        <v>1.0667881548975</v>
      </c>
      <c r="T3975" s="4">
        <v>0.31223050418752202</v>
      </c>
      <c r="U3975" s="4">
        <v>0.58930242916022502</v>
      </c>
      <c r="V3975" s="4">
        <v>0.30889184776092898</v>
      </c>
      <c r="W3975" s="4">
        <v>0.32447366441074299</v>
      </c>
      <c r="X3975">
        <v>6594</v>
      </c>
      <c r="Y3975">
        <v>6585</v>
      </c>
      <c r="Z3975">
        <v>6594</v>
      </c>
      <c r="AA3975">
        <v>6585</v>
      </c>
      <c r="AB3975" s="2">
        <v>1</v>
      </c>
      <c r="AC3975" s="2">
        <v>0.99863512283894496</v>
      </c>
      <c r="AD3975" s="2">
        <v>0.99863512283894496</v>
      </c>
      <c r="AE3975" s="1">
        <v>38717</v>
      </c>
      <c r="AF3975" s="1">
        <v>38717</v>
      </c>
      <c r="AG3975">
        <v>6593</v>
      </c>
      <c r="AH3975" s="2">
        <v>1</v>
      </c>
      <c r="AI3975" s="2">
        <v>1</v>
      </c>
    </row>
    <row r="3976" spans="1:37" hidden="1" x14ac:dyDescent="0.2">
      <c r="A3976">
        <v>128</v>
      </c>
      <c r="B3976">
        <v>227</v>
      </c>
      <c r="C3976" t="s">
        <v>37</v>
      </c>
      <c r="D3976" t="s">
        <v>37</v>
      </c>
      <c r="E3976" t="s">
        <v>60</v>
      </c>
      <c r="F3976" t="s">
        <v>60</v>
      </c>
      <c r="G3976" t="s">
        <v>467</v>
      </c>
      <c r="H3976" t="s">
        <v>741</v>
      </c>
      <c r="I3976">
        <v>1</v>
      </c>
      <c r="J3976">
        <v>0</v>
      </c>
      <c r="K3976" s="2">
        <v>0.455988455988456</v>
      </c>
      <c r="L3976" s="3">
        <v>600</v>
      </c>
      <c r="M3976" s="3">
        <v>-259</v>
      </c>
      <c r="N3976" s="3">
        <v>7977.53882213</v>
      </c>
      <c r="O3976" s="2">
        <v>1.67785234899329E-2</v>
      </c>
      <c r="P3976" s="2">
        <v>0.158557046979866</v>
      </c>
      <c r="Q3976" s="4">
        <v>0.64590443686006804</v>
      </c>
      <c r="R3976" s="4">
        <v>1.1953439597315501</v>
      </c>
      <c r="S3976" s="4">
        <v>1.68955536912752</v>
      </c>
      <c r="T3976" s="4">
        <v>1.19509930245313</v>
      </c>
      <c r="U3976" s="4">
        <v>1.4314971217433301</v>
      </c>
      <c r="V3976" s="4">
        <v>1.5910328412515999</v>
      </c>
      <c r="W3976" s="4">
        <v>1.68844854133046</v>
      </c>
      <c r="X3976">
        <v>6594</v>
      </c>
      <c r="Y3976">
        <v>2384</v>
      </c>
      <c r="Z3976">
        <v>6594</v>
      </c>
      <c r="AA3976">
        <v>2384</v>
      </c>
      <c r="AB3976" s="2">
        <v>1</v>
      </c>
      <c r="AC3976" s="2">
        <v>0.36154079466181399</v>
      </c>
      <c r="AD3976" s="2">
        <v>0.36154079466181399</v>
      </c>
      <c r="AE3976" s="1">
        <v>38717</v>
      </c>
      <c r="AF3976" s="1">
        <v>42770</v>
      </c>
      <c r="AG3976">
        <v>2385</v>
      </c>
      <c r="AH3976" s="2">
        <v>0.36174730775064501</v>
      </c>
      <c r="AI3976" s="2">
        <v>1</v>
      </c>
    </row>
    <row r="3977" spans="1:37" x14ac:dyDescent="0.2">
      <c r="A3977">
        <v>109</v>
      </c>
      <c r="B3977">
        <v>3010</v>
      </c>
      <c r="C3977" t="s">
        <v>37</v>
      </c>
      <c r="D3977" t="s">
        <v>38</v>
      </c>
      <c r="E3977" t="s">
        <v>60</v>
      </c>
      <c r="F3977" t="s">
        <v>40</v>
      </c>
      <c r="G3977" t="s">
        <v>390</v>
      </c>
      <c r="H3977" t="s">
        <v>215</v>
      </c>
      <c r="I3977">
        <v>-1</v>
      </c>
      <c r="J3977">
        <v>0</v>
      </c>
      <c r="K3977" s="2">
        <v>0.562962962962963</v>
      </c>
      <c r="L3977" s="3">
        <v>513</v>
      </c>
      <c r="M3977" s="3">
        <v>-323</v>
      </c>
      <c r="N3977" s="3">
        <v>7809.7000121000001</v>
      </c>
      <c r="O3977" s="2">
        <v>3.8461538461538498E-2</v>
      </c>
      <c r="P3977" s="2">
        <v>0.41208791208791201</v>
      </c>
      <c r="Q3977" s="4">
        <v>-0.16571428571428601</v>
      </c>
      <c r="R3977" s="4">
        <v>-0.28708791208793399</v>
      </c>
      <c r="S3977" s="4">
        <v>0.81236263736264003</v>
      </c>
      <c r="T3977" s="4">
        <v>-0.28940348182286002</v>
      </c>
      <c r="U3977" s="4">
        <v>0.37103430619560901</v>
      </c>
      <c r="V3977" s="4">
        <v>7.2811526865517395E-2</v>
      </c>
      <c r="W3977" s="4">
        <v>0.99582138704741197</v>
      </c>
      <c r="X3977">
        <v>6589</v>
      </c>
      <c r="Y3977">
        <v>364</v>
      </c>
      <c r="Z3977">
        <v>6589</v>
      </c>
      <c r="AA3977">
        <v>364</v>
      </c>
      <c r="AB3977" s="2">
        <v>1</v>
      </c>
      <c r="AC3977" s="2">
        <v>5.5243587797844898E-2</v>
      </c>
      <c r="AD3977" s="2">
        <v>5.5243587797844898E-2</v>
      </c>
      <c r="AE3977" s="1">
        <v>38717</v>
      </c>
      <c r="AF3977" s="1">
        <v>39814</v>
      </c>
      <c r="AG3977">
        <v>363</v>
      </c>
      <c r="AH3977" s="2">
        <v>5.5058395267708199E-2</v>
      </c>
      <c r="AI3977" s="2">
        <v>1</v>
      </c>
      <c r="AK3977" t="s">
        <v>875</v>
      </c>
    </row>
    <row r="3978" spans="1:37" x14ac:dyDescent="0.2">
      <c r="A3978">
        <v>66</v>
      </c>
      <c r="B3978">
        <v>3127</v>
      </c>
      <c r="C3978" t="s">
        <v>37</v>
      </c>
      <c r="D3978" t="s">
        <v>38</v>
      </c>
      <c r="E3978" t="s">
        <v>284</v>
      </c>
      <c r="F3978" t="s">
        <v>40</v>
      </c>
      <c r="G3978" t="s">
        <v>330</v>
      </c>
      <c r="H3978" t="s">
        <v>954</v>
      </c>
      <c r="I3978">
        <v>1</v>
      </c>
      <c r="J3978">
        <v>0</v>
      </c>
      <c r="K3978" s="2">
        <v>0.48620986856281001</v>
      </c>
      <c r="L3978" s="3">
        <v>51</v>
      </c>
      <c r="M3978" s="3">
        <v>141</v>
      </c>
      <c r="N3978" s="3">
        <v>14479.92861164</v>
      </c>
      <c r="O3978" s="2">
        <v>3.8461538461538498E-2</v>
      </c>
      <c r="P3978" s="2">
        <v>0.34752747252747301</v>
      </c>
      <c r="Q3978" s="4">
        <v>-0.1</v>
      </c>
      <c r="R3978" s="4">
        <v>-8.5892857142878296E-2</v>
      </c>
      <c r="S3978" s="4">
        <v>0.84550824175824302</v>
      </c>
      <c r="T3978" s="4">
        <v>-9.2738031234021301E-2</v>
      </c>
      <c r="U3978" s="4">
        <v>0.42024699180748198</v>
      </c>
      <c r="V3978" s="4">
        <v>-0.71993685973132804</v>
      </c>
      <c r="W3978" s="4">
        <v>0.90207871990384103</v>
      </c>
      <c r="X3978">
        <v>6555</v>
      </c>
      <c r="Y3978">
        <v>728</v>
      </c>
      <c r="Z3978">
        <v>6555</v>
      </c>
      <c r="AA3978">
        <v>728</v>
      </c>
      <c r="AB3978" s="2">
        <v>1</v>
      </c>
      <c r="AC3978" s="2">
        <v>0.11106025934401199</v>
      </c>
      <c r="AD3978" s="2">
        <v>0.11106025934401199</v>
      </c>
      <c r="AE3978" s="1">
        <v>38717</v>
      </c>
      <c r="AF3978" s="1">
        <v>39814</v>
      </c>
      <c r="AG3978">
        <v>1825</v>
      </c>
      <c r="AH3978" s="2">
        <v>0.27680873653875299</v>
      </c>
      <c r="AI3978" s="2">
        <v>1</v>
      </c>
      <c r="AK3978" t="s">
        <v>595</v>
      </c>
    </row>
    <row r="3979" spans="1:37" x14ac:dyDescent="0.2">
      <c r="A3979">
        <v>76</v>
      </c>
      <c r="B3979">
        <v>2676</v>
      </c>
      <c r="C3979" t="s">
        <v>37</v>
      </c>
      <c r="D3979" t="s">
        <v>38</v>
      </c>
      <c r="E3979" t="s">
        <v>289</v>
      </c>
      <c r="F3979" t="s">
        <v>48</v>
      </c>
      <c r="G3979" t="s">
        <v>290</v>
      </c>
      <c r="H3979" t="s">
        <v>447</v>
      </c>
      <c r="I3979">
        <v>-1</v>
      </c>
      <c r="J3979">
        <v>0</v>
      </c>
      <c r="K3979" s="2">
        <v>0.60039682539682504</v>
      </c>
      <c r="L3979" s="3">
        <v>19</v>
      </c>
      <c r="M3979" s="3">
        <v>-8</v>
      </c>
      <c r="N3979" s="3">
        <v>9438.8689355099996</v>
      </c>
      <c r="O3979" s="2">
        <v>3.8461538461538498E-2</v>
      </c>
      <c r="P3979" s="2">
        <v>0.34375</v>
      </c>
      <c r="Q3979" s="4">
        <v>-0.6</v>
      </c>
      <c r="R3979" s="4">
        <v>-1.00360576923079</v>
      </c>
      <c r="S3979" s="4">
        <v>1.1637019230769401</v>
      </c>
      <c r="T3979" s="4">
        <v>-0.93089330941480597</v>
      </c>
      <c r="U3979" s="4">
        <v>1.333170349263</v>
      </c>
      <c r="V3979" s="4">
        <v>-1.09332744902886</v>
      </c>
      <c r="W3979" s="4">
        <v>1.21670269329276</v>
      </c>
      <c r="X3979">
        <v>7257</v>
      </c>
      <c r="Y3979">
        <v>416</v>
      </c>
      <c r="Z3979">
        <v>423</v>
      </c>
      <c r="AA3979">
        <v>7250</v>
      </c>
      <c r="AB3979" s="2">
        <v>0.98345153664302598</v>
      </c>
      <c r="AC3979" s="2">
        <v>5.73793103448276E-2</v>
      </c>
      <c r="AD3979" s="2">
        <v>5.7323963070139199E-2</v>
      </c>
      <c r="AE3979" s="1">
        <v>38717</v>
      </c>
      <c r="AF3979" s="1">
        <v>36892</v>
      </c>
      <c r="AG3979">
        <v>2657</v>
      </c>
      <c r="AH3979" s="2">
        <v>1</v>
      </c>
      <c r="AI3979" s="2">
        <v>0.34645977311253101</v>
      </c>
      <c r="AK3979" t="s">
        <v>590</v>
      </c>
    </row>
    <row r="3980" spans="1:37" x14ac:dyDescent="0.2">
      <c r="A3980">
        <v>109</v>
      </c>
      <c r="B3980">
        <v>772</v>
      </c>
      <c r="C3980" t="s">
        <v>37</v>
      </c>
      <c r="D3980" t="s">
        <v>38</v>
      </c>
      <c r="E3980" t="s">
        <v>60</v>
      </c>
      <c r="F3980" t="s">
        <v>40</v>
      </c>
      <c r="G3980" t="s">
        <v>390</v>
      </c>
      <c r="H3980" t="s">
        <v>303</v>
      </c>
      <c r="I3980">
        <v>-1</v>
      </c>
      <c r="J3980">
        <v>0</v>
      </c>
      <c r="K3980" s="2">
        <v>0.50555555555555598</v>
      </c>
      <c r="L3980" s="3">
        <v>513</v>
      </c>
      <c r="M3980" s="3">
        <v>-192</v>
      </c>
      <c r="N3980" s="3">
        <v>8613.8994631900005</v>
      </c>
      <c r="O3980" s="2">
        <v>3.8461538461538498E-2</v>
      </c>
      <c r="P3980" s="2">
        <v>0.32692307692307698</v>
      </c>
      <c r="Q3980" s="4">
        <v>-0.71428571428571397</v>
      </c>
      <c r="R3980" s="4">
        <v>-0.83489010989013202</v>
      </c>
      <c r="S3980" s="4">
        <v>0.94478021978023596</v>
      </c>
      <c r="T3980" s="4">
        <v>-0.83632616487457601</v>
      </c>
      <c r="U3980" s="4">
        <v>0.83632616487457601</v>
      </c>
      <c r="V3980" s="4">
        <v>-0.47411115618619798</v>
      </c>
      <c r="W3980" s="4">
        <v>0.99356256996554504</v>
      </c>
      <c r="X3980">
        <v>6589</v>
      </c>
      <c r="Y3980">
        <v>364</v>
      </c>
      <c r="Z3980">
        <v>6589</v>
      </c>
      <c r="AA3980">
        <v>364</v>
      </c>
      <c r="AB3980" s="2">
        <v>1</v>
      </c>
      <c r="AC3980" s="2">
        <v>5.5243587797844898E-2</v>
      </c>
      <c r="AD3980" s="2">
        <v>5.5243587797844898E-2</v>
      </c>
      <c r="AE3980" s="1">
        <v>38717</v>
      </c>
      <c r="AF3980" s="1">
        <v>39814</v>
      </c>
      <c r="AG3980">
        <v>363</v>
      </c>
      <c r="AH3980" s="2">
        <v>5.5058395267708199E-2</v>
      </c>
      <c r="AI3980" s="2">
        <v>1</v>
      </c>
      <c r="AK3980" t="s">
        <v>837</v>
      </c>
    </row>
    <row r="3981" spans="1:37" x14ac:dyDescent="0.2">
      <c r="A3981">
        <v>101</v>
      </c>
      <c r="B3981">
        <v>638</v>
      </c>
      <c r="C3981" t="s">
        <v>37</v>
      </c>
      <c r="D3981" t="s">
        <v>38</v>
      </c>
      <c r="E3981" t="s">
        <v>60</v>
      </c>
      <c r="F3981" t="s">
        <v>40</v>
      </c>
      <c r="G3981" t="s">
        <v>342</v>
      </c>
      <c r="H3981" t="s">
        <v>600</v>
      </c>
      <c r="I3981">
        <v>1</v>
      </c>
      <c r="J3981">
        <v>0</v>
      </c>
      <c r="K3981" s="2">
        <v>0</v>
      </c>
      <c r="L3981" s="3">
        <v>54</v>
      </c>
      <c r="M3981" s="3">
        <v>69</v>
      </c>
      <c r="N3981" s="3">
        <v>10966.36643681</v>
      </c>
      <c r="O3981" s="2">
        <v>3.8461538461538498E-2</v>
      </c>
      <c r="P3981" s="2">
        <v>0.29202279202279202</v>
      </c>
      <c r="Q3981" s="4">
        <v>0.52</v>
      </c>
      <c r="R3981" s="4">
        <v>0.70740740740738595</v>
      </c>
      <c r="S3981" s="4">
        <v>1.0156695156695099</v>
      </c>
      <c r="T3981" s="4">
        <v>0.83064538185826398</v>
      </c>
      <c r="U3981" s="4">
        <v>1.0361925400764</v>
      </c>
      <c r="V3981" s="4">
        <v>-6.1817867720540799E-2</v>
      </c>
      <c r="W3981" s="4">
        <v>0.91945403154565797</v>
      </c>
      <c r="X3981">
        <v>6183</v>
      </c>
      <c r="Y3981">
        <v>702</v>
      </c>
      <c r="Z3981">
        <v>1805</v>
      </c>
      <c r="AA3981">
        <v>5080</v>
      </c>
      <c r="AB3981" s="2">
        <v>0.388919667590028</v>
      </c>
      <c r="AC3981" s="2">
        <v>0.13818897637795299</v>
      </c>
      <c r="AD3981" s="2">
        <v>0.11353711790392999</v>
      </c>
      <c r="AE3981" s="1">
        <v>38717</v>
      </c>
      <c r="AF3981" s="1">
        <v>31778</v>
      </c>
      <c r="AG3981">
        <v>730</v>
      </c>
      <c r="AH3981" s="2">
        <v>0.40465631929046603</v>
      </c>
      <c r="AI3981" s="2">
        <v>9.5188420915373606E-2</v>
      </c>
      <c r="AK3981" t="s">
        <v>601</v>
      </c>
    </row>
    <row r="3982" spans="1:37" x14ac:dyDescent="0.2">
      <c r="A3982">
        <v>67</v>
      </c>
      <c r="B3982">
        <v>563</v>
      </c>
      <c r="C3982" t="s">
        <v>37</v>
      </c>
      <c r="D3982" t="s">
        <v>38</v>
      </c>
      <c r="E3982" t="s">
        <v>284</v>
      </c>
      <c r="F3982" t="s">
        <v>40</v>
      </c>
      <c r="G3982" t="s">
        <v>335</v>
      </c>
      <c r="H3982" t="s">
        <v>548</v>
      </c>
      <c r="I3982">
        <v>1</v>
      </c>
      <c r="J3982">
        <v>0</v>
      </c>
      <c r="K3982" s="2">
        <v>0.62075702075702099</v>
      </c>
      <c r="L3982" s="3">
        <v>73</v>
      </c>
      <c r="M3982" s="3">
        <v>19</v>
      </c>
      <c r="N3982" s="3">
        <v>12848.67254387</v>
      </c>
      <c r="O3982" s="2">
        <v>3.8356164383561597E-2</v>
      </c>
      <c r="P3982" s="2">
        <v>0.42191780821917801</v>
      </c>
      <c r="Q3982" s="4">
        <v>0.27065527065527101</v>
      </c>
      <c r="R3982" s="4">
        <v>0.27972602739723701</v>
      </c>
      <c r="S3982" s="4">
        <v>0.74273972602739102</v>
      </c>
      <c r="T3982" s="4">
        <v>0.83954685099843596</v>
      </c>
      <c r="U3982" s="4">
        <v>0.86932352593640605</v>
      </c>
      <c r="V3982" s="4">
        <v>0.10358693681501301</v>
      </c>
      <c r="W3982" s="4">
        <v>0.59365765360196299</v>
      </c>
      <c r="X3982">
        <v>7065</v>
      </c>
      <c r="Y3982">
        <v>365</v>
      </c>
      <c r="Z3982">
        <v>6385</v>
      </c>
      <c r="AA3982">
        <v>1045</v>
      </c>
      <c r="AB3982" s="2">
        <v>0.34928229665071803</v>
      </c>
      <c r="AC3982" s="2">
        <v>5.7165231010180097E-2</v>
      </c>
      <c r="AD3982" s="2">
        <v>5.1663128096249102E-2</v>
      </c>
      <c r="AE3982" s="1">
        <v>38717</v>
      </c>
      <c r="AF3982" s="1">
        <v>37987</v>
      </c>
      <c r="AG3982">
        <v>730</v>
      </c>
      <c r="AH3982" s="2">
        <v>0.11316075027127601</v>
      </c>
      <c r="AI3982" s="2">
        <v>0.5</v>
      </c>
      <c r="AK3982" t="s">
        <v>550</v>
      </c>
    </row>
    <row r="3983" spans="1:37" x14ac:dyDescent="0.2">
      <c r="A3983">
        <v>66</v>
      </c>
      <c r="B3983">
        <v>4262</v>
      </c>
      <c r="C3983" t="s">
        <v>37</v>
      </c>
      <c r="D3983" t="s">
        <v>38</v>
      </c>
      <c r="E3983" t="s">
        <v>284</v>
      </c>
      <c r="F3983" t="s">
        <v>85</v>
      </c>
      <c r="G3983" t="s">
        <v>330</v>
      </c>
      <c r="H3983" t="s">
        <v>842</v>
      </c>
      <c r="I3983">
        <v>1</v>
      </c>
      <c r="J3983">
        <v>0</v>
      </c>
      <c r="K3983" s="2">
        <v>0.46367521367521403</v>
      </c>
      <c r="L3983" s="3">
        <v>51</v>
      </c>
      <c r="M3983" s="3">
        <v>-40</v>
      </c>
      <c r="N3983" s="3">
        <v>14357.27058851</v>
      </c>
      <c r="O3983" s="2">
        <v>3.8356164383561597E-2</v>
      </c>
      <c r="P3983" s="2">
        <v>0.36712328767123298</v>
      </c>
      <c r="Q3983" s="4">
        <v>-0.213675213675214</v>
      </c>
      <c r="R3983" s="4">
        <v>-0.41972602739728099</v>
      </c>
      <c r="S3983" s="4">
        <v>0.920547945205483</v>
      </c>
      <c r="T3983" s="4">
        <v>-0.41468958013314999</v>
      </c>
      <c r="U3983" s="4">
        <v>0.62873335893497795</v>
      </c>
      <c r="V3983" s="4">
        <v>-0.46473978062645999</v>
      </c>
      <c r="W3983" s="4">
        <v>1.0045134905883299</v>
      </c>
      <c r="X3983">
        <v>6555</v>
      </c>
      <c r="Y3983">
        <v>365</v>
      </c>
      <c r="Z3983">
        <v>6555</v>
      </c>
      <c r="AA3983">
        <v>365</v>
      </c>
      <c r="AB3983" s="2">
        <v>1</v>
      </c>
      <c r="AC3983" s="2">
        <v>5.5682684973302803E-2</v>
      </c>
      <c r="AD3983" s="2">
        <v>5.5682684973302803E-2</v>
      </c>
      <c r="AE3983" s="1">
        <v>38717</v>
      </c>
      <c r="AF3983" s="1">
        <v>42005</v>
      </c>
      <c r="AG3983">
        <v>364</v>
      </c>
      <c r="AH3983" s="2">
        <v>5.5210071287729402E-2</v>
      </c>
      <c r="AI3983" s="2">
        <v>1</v>
      </c>
      <c r="AK3983" t="s">
        <v>843</v>
      </c>
    </row>
    <row r="3984" spans="1:37" x14ac:dyDescent="0.2">
      <c r="A3984">
        <v>63</v>
      </c>
      <c r="B3984">
        <v>263</v>
      </c>
      <c r="C3984" t="s">
        <v>37</v>
      </c>
      <c r="D3984" t="s">
        <v>38</v>
      </c>
      <c r="E3984" t="s">
        <v>284</v>
      </c>
      <c r="F3984" t="s">
        <v>40</v>
      </c>
      <c r="G3984" t="s">
        <v>285</v>
      </c>
      <c r="H3984" t="s">
        <v>58</v>
      </c>
      <c r="I3984">
        <v>-1</v>
      </c>
      <c r="J3984">
        <v>0</v>
      </c>
      <c r="K3984" s="2">
        <v>0.84761904761904805</v>
      </c>
      <c r="L3984" s="3">
        <v>78</v>
      </c>
      <c r="M3984" s="3">
        <v>-33</v>
      </c>
      <c r="N3984" s="3">
        <v>1383.0592788399999</v>
      </c>
      <c r="O3984" s="2">
        <v>3.82927802153969E-2</v>
      </c>
      <c r="P3984" s="2">
        <v>0.298364579178301</v>
      </c>
      <c r="Q3984" s="4">
        <v>0.66486934881791804</v>
      </c>
      <c r="R3984" s="4">
        <v>0.80873952931788595</v>
      </c>
      <c r="S3984" s="4">
        <v>0.99517750299160701</v>
      </c>
      <c r="T3984" s="4">
        <v>0.84193126905580595</v>
      </c>
      <c r="U3984" s="4">
        <v>0.84334303376168895</v>
      </c>
      <c r="V3984" s="4">
        <v>-0.37645043834158598</v>
      </c>
      <c r="W3984" s="4">
        <v>0.48945680211228398</v>
      </c>
      <c r="X3984">
        <v>22255</v>
      </c>
      <c r="Y3984">
        <v>2507</v>
      </c>
      <c r="Z3984">
        <v>5855</v>
      </c>
      <c r="AA3984">
        <v>18907</v>
      </c>
      <c r="AB3984" s="2">
        <v>0.428181041844577</v>
      </c>
      <c r="AC3984" s="2">
        <v>0.13259639287036501</v>
      </c>
      <c r="AD3984" s="2">
        <v>0.112648842956639</v>
      </c>
      <c r="AE3984" s="1">
        <v>38717</v>
      </c>
      <c r="AF3984" s="1">
        <v>22282</v>
      </c>
      <c r="AG3984">
        <v>2556</v>
      </c>
      <c r="AH3984" s="2">
        <v>0.42965204236005999</v>
      </c>
      <c r="AI3984" s="2">
        <v>0.134590068980043</v>
      </c>
      <c r="AK3984" t="s">
        <v>59</v>
      </c>
    </row>
    <row r="3985" spans="1:37" x14ac:dyDescent="0.2">
      <c r="A3985">
        <v>55</v>
      </c>
      <c r="B3985">
        <v>1664</v>
      </c>
      <c r="C3985" t="s">
        <v>37</v>
      </c>
      <c r="D3985" t="s">
        <v>38</v>
      </c>
      <c r="E3985" t="s">
        <v>311</v>
      </c>
      <c r="F3985" t="s">
        <v>40</v>
      </c>
      <c r="G3985" t="s">
        <v>501</v>
      </c>
      <c r="H3985" t="s">
        <v>268</v>
      </c>
      <c r="I3985">
        <v>-1</v>
      </c>
      <c r="J3985">
        <v>0</v>
      </c>
      <c r="K3985" s="2">
        <v>0.58730158730158699</v>
      </c>
      <c r="L3985" s="3">
        <v>670</v>
      </c>
      <c r="M3985" s="3">
        <v>-174</v>
      </c>
      <c r="N3985" s="3">
        <v>7448.1428875000001</v>
      </c>
      <c r="O3985" s="2">
        <v>3.8265306122449001E-2</v>
      </c>
      <c r="P3985" s="2">
        <v>0.39827806122449</v>
      </c>
      <c r="Q3985" s="4">
        <v>0.58952254641909796</v>
      </c>
      <c r="R3985" s="4">
        <v>0.480994897959163</v>
      </c>
      <c r="S3985" s="4">
        <v>0.79272959183672098</v>
      </c>
      <c r="T3985" s="4">
        <v>0.46906790877920101</v>
      </c>
      <c r="U3985" s="4">
        <v>0.56918531545513695</v>
      </c>
      <c r="V3985" s="4">
        <v>0.27991433654537701</v>
      </c>
      <c r="W3985" s="4">
        <v>0.42206007096454701</v>
      </c>
      <c r="X3985">
        <v>6190</v>
      </c>
      <c r="Y3985">
        <v>3136</v>
      </c>
      <c r="Z3985">
        <v>6046</v>
      </c>
      <c r="AA3985">
        <v>3280</v>
      </c>
      <c r="AB3985" s="2">
        <v>0.95609756097561005</v>
      </c>
      <c r="AC3985" s="2">
        <v>0.51869004300363897</v>
      </c>
      <c r="AD3985" s="2">
        <v>0.50662358642972505</v>
      </c>
      <c r="AE3985" s="1">
        <v>38717</v>
      </c>
      <c r="AF3985" s="1">
        <v>39083</v>
      </c>
      <c r="AG3985">
        <v>3286</v>
      </c>
      <c r="AH3985" s="2">
        <v>0.49840740178977699</v>
      </c>
      <c r="AI3985" s="2">
        <v>1</v>
      </c>
      <c r="AK3985" t="s">
        <v>90</v>
      </c>
    </row>
    <row r="3986" spans="1:37" x14ac:dyDescent="0.2">
      <c r="A3986">
        <v>34</v>
      </c>
      <c r="B3986">
        <v>4261</v>
      </c>
      <c r="C3986" t="s">
        <v>37</v>
      </c>
      <c r="D3986" t="s">
        <v>38</v>
      </c>
      <c r="E3986" t="s">
        <v>288</v>
      </c>
      <c r="F3986" t="s">
        <v>44</v>
      </c>
      <c r="G3986" t="s">
        <v>137</v>
      </c>
      <c r="H3986" t="s">
        <v>133</v>
      </c>
      <c r="I3986">
        <v>-1</v>
      </c>
      <c r="J3986">
        <v>0</v>
      </c>
      <c r="K3986" s="2">
        <v>0.54273504273504303</v>
      </c>
      <c r="L3986" s="3">
        <v>169</v>
      </c>
      <c r="M3986" s="3"/>
      <c r="N3986" s="3">
        <v>13968.34844806</v>
      </c>
      <c r="O3986" s="2">
        <v>3.8232199228340903E-2</v>
      </c>
      <c r="P3986" s="2">
        <v>0.34058225184145902</v>
      </c>
      <c r="Q3986" s="4">
        <v>-6.7104303428154599E-2</v>
      </c>
      <c r="R3986" s="4">
        <v>-0.12872676253948201</v>
      </c>
      <c r="S3986" s="4">
        <v>1.0103823219922801</v>
      </c>
      <c r="T3986" s="4">
        <v>-0.18114459350697201</v>
      </c>
      <c r="U3986" s="4">
        <v>0.485995087704433</v>
      </c>
      <c r="V3986" s="4">
        <v>9.9683018889364802E-2</v>
      </c>
      <c r="W3986" s="4">
        <v>0.28645715781501702</v>
      </c>
      <c r="X3986">
        <v>5264</v>
      </c>
      <c r="Y3986">
        <v>2851</v>
      </c>
      <c r="Z3986">
        <v>4830</v>
      </c>
      <c r="AA3986">
        <v>3285</v>
      </c>
      <c r="AB3986" s="2">
        <v>0.86788432267884297</v>
      </c>
      <c r="AC3986" s="2">
        <v>0.59026915113871603</v>
      </c>
      <c r="AD3986" s="2">
        <v>0.54160334346504602</v>
      </c>
      <c r="AE3986" s="1">
        <v>38717</v>
      </c>
      <c r="AF3986" s="1">
        <v>38718</v>
      </c>
      <c r="AG3986">
        <v>5016</v>
      </c>
      <c r="AH3986" s="2">
        <v>0.99980067769583403</v>
      </c>
      <c r="AI3986" s="2">
        <v>0.91800878477306003</v>
      </c>
      <c r="AK3986" t="s">
        <v>134</v>
      </c>
    </row>
    <row r="3987" spans="1:37" x14ac:dyDescent="0.2">
      <c r="A3987">
        <v>206</v>
      </c>
      <c r="B3987">
        <v>630</v>
      </c>
      <c r="C3987" t="s">
        <v>37</v>
      </c>
      <c r="D3987" t="s">
        <v>38</v>
      </c>
      <c r="E3987" t="s">
        <v>60</v>
      </c>
      <c r="F3987" t="s">
        <v>40</v>
      </c>
      <c r="G3987" t="s">
        <v>635</v>
      </c>
      <c r="H3987" t="s">
        <v>450</v>
      </c>
      <c r="I3987">
        <v>1</v>
      </c>
      <c r="J3987">
        <v>0</v>
      </c>
      <c r="K3987" s="2">
        <v>0.41203703703703698</v>
      </c>
      <c r="L3987" s="3">
        <v>54</v>
      </c>
      <c r="M3987" s="3">
        <v>-15</v>
      </c>
      <c r="N3987" s="3">
        <v>5801.2180276899999</v>
      </c>
      <c r="O3987" s="2">
        <v>3.8228155339805801E-2</v>
      </c>
      <c r="P3987" s="2">
        <v>0.39805825242718401</v>
      </c>
      <c r="Q3987" s="4">
        <v>1.8927444794952699E-3</v>
      </c>
      <c r="R3987" s="4">
        <v>-0.109951456310701</v>
      </c>
      <c r="S3987" s="4">
        <v>0.89745145631068102</v>
      </c>
      <c r="T3987" s="4">
        <v>-0.192070240919339</v>
      </c>
      <c r="U3987" s="4">
        <v>1.03803860552355</v>
      </c>
      <c r="V3987" s="4">
        <v>-1.1136395182151499</v>
      </c>
      <c r="W3987" s="4">
        <v>1.2640342109164899</v>
      </c>
      <c r="X3987">
        <v>7315</v>
      </c>
      <c r="Y3987">
        <v>1648</v>
      </c>
      <c r="Z3987">
        <v>5597</v>
      </c>
      <c r="AA3987">
        <v>3366</v>
      </c>
      <c r="AB3987" s="2">
        <v>0.48960190136660697</v>
      </c>
      <c r="AC3987" s="2">
        <v>0.29444345184920501</v>
      </c>
      <c r="AD3987" s="2">
        <v>0.22529049897471001</v>
      </c>
      <c r="AE3987" s="1">
        <v>39714</v>
      </c>
      <c r="AF3987" s="1">
        <v>37987</v>
      </c>
      <c r="AG3987">
        <v>1834</v>
      </c>
      <c r="AH3987" s="2">
        <v>0.32773409578270202</v>
      </c>
      <c r="AI3987" s="2">
        <v>0.51502386969952296</v>
      </c>
      <c r="AK3987" t="s">
        <v>451</v>
      </c>
    </row>
    <row r="3988" spans="1:37" hidden="1" x14ac:dyDescent="0.2">
      <c r="A3988">
        <v>2785</v>
      </c>
      <c r="B3988">
        <v>3409</v>
      </c>
      <c r="C3988" t="s">
        <v>38</v>
      </c>
      <c r="D3988" t="s">
        <v>38</v>
      </c>
      <c r="E3988" t="s">
        <v>40</v>
      </c>
      <c r="F3988" t="s">
        <v>40</v>
      </c>
      <c r="G3988" t="s">
        <v>82</v>
      </c>
      <c r="H3988" t="s">
        <v>800</v>
      </c>
      <c r="I3988">
        <v>1</v>
      </c>
      <c r="J3988">
        <v>0</v>
      </c>
      <c r="K3988" s="2">
        <v>0.67777777777777803</v>
      </c>
      <c r="L3988" s="3">
        <v>232</v>
      </c>
      <c r="M3988" s="3">
        <v>-121</v>
      </c>
      <c r="N3988" s="3">
        <v>6741.4626554899996</v>
      </c>
      <c r="O3988" s="2">
        <v>2.26023213194869E-2</v>
      </c>
      <c r="P3988" s="2">
        <v>0.217878232539198</v>
      </c>
      <c r="Q3988" s="4">
        <v>0.47083333333333299</v>
      </c>
      <c r="R3988" s="4">
        <v>0.54982691916106796</v>
      </c>
      <c r="S3988" s="4">
        <v>1.46206475259621</v>
      </c>
      <c r="T3988" s="4">
        <v>0.487395904544074</v>
      </c>
      <c r="U3988" s="4">
        <v>0.837165889207521</v>
      </c>
      <c r="V3988" s="4">
        <v>0.371500397373981</v>
      </c>
      <c r="W3988" s="4">
        <v>0.59627580111113698</v>
      </c>
      <c r="X3988">
        <v>6187</v>
      </c>
      <c r="Y3988">
        <v>4911</v>
      </c>
      <c r="Z3988">
        <v>6176</v>
      </c>
      <c r="AA3988">
        <v>4922</v>
      </c>
      <c r="AB3988" s="2">
        <v>0.99776513612352702</v>
      </c>
      <c r="AC3988" s="2">
        <v>0.79517487046632096</v>
      </c>
      <c r="AD3988" s="2">
        <v>0.79376111200905097</v>
      </c>
      <c r="AE3988" s="1">
        <v>38718</v>
      </c>
      <c r="AF3988" s="1">
        <v>38718</v>
      </c>
      <c r="AG3988">
        <v>6205</v>
      </c>
      <c r="AH3988" s="2">
        <v>0.99951675257731998</v>
      </c>
      <c r="AI3988" s="2">
        <v>1</v>
      </c>
      <c r="AJ3988" t="s">
        <v>83</v>
      </c>
      <c r="AK3988" t="s">
        <v>801</v>
      </c>
    </row>
    <row r="3989" spans="1:37" x14ac:dyDescent="0.2">
      <c r="A3989">
        <v>86</v>
      </c>
      <c r="B3989">
        <v>631</v>
      </c>
      <c r="C3989" t="s">
        <v>37</v>
      </c>
      <c r="D3989" t="s">
        <v>38</v>
      </c>
      <c r="E3989" t="s">
        <v>60</v>
      </c>
      <c r="F3989" t="s">
        <v>40</v>
      </c>
      <c r="G3989" t="s">
        <v>369</v>
      </c>
      <c r="H3989" t="s">
        <v>403</v>
      </c>
      <c r="I3989">
        <v>1</v>
      </c>
      <c r="J3989">
        <v>0</v>
      </c>
      <c r="K3989" s="2">
        <v>0.56481481481481499</v>
      </c>
      <c r="L3989" s="3">
        <v>900</v>
      </c>
      <c r="M3989" s="3">
        <v>-71</v>
      </c>
      <c r="N3989" s="3">
        <v>6643.0030632999997</v>
      </c>
      <c r="O3989" s="2">
        <v>3.8207806487080803E-2</v>
      </c>
      <c r="P3989" s="2">
        <v>0.34854315557998899</v>
      </c>
      <c r="Q3989" s="4">
        <v>0.29922835095741601</v>
      </c>
      <c r="R3989" s="4">
        <v>0.42866959868057097</v>
      </c>
      <c r="S3989" s="4">
        <v>0.99782847718526002</v>
      </c>
      <c r="T3989" s="4">
        <v>0.42052442448503902</v>
      </c>
      <c r="U3989" s="4">
        <v>0.57582536992114797</v>
      </c>
      <c r="V3989" s="4">
        <v>-6.5636266644202496E-2</v>
      </c>
      <c r="W3989" s="4">
        <v>0.50837480745721697</v>
      </c>
      <c r="X3989">
        <v>8382</v>
      </c>
      <c r="Y3989">
        <v>3638</v>
      </c>
      <c r="Z3989">
        <v>6587</v>
      </c>
      <c r="AA3989">
        <v>5433</v>
      </c>
      <c r="AB3989" s="2">
        <v>0.66961163261549805</v>
      </c>
      <c r="AC3989" s="2">
        <v>0.552299984818582</v>
      </c>
      <c r="AD3989" s="2">
        <v>0.43402529229300901</v>
      </c>
      <c r="AE3989" s="1">
        <v>38717</v>
      </c>
      <c r="AF3989" s="1">
        <v>36892</v>
      </c>
      <c r="AG3989">
        <v>3652</v>
      </c>
      <c r="AH3989" s="2">
        <v>0.55392082511754903</v>
      </c>
      <c r="AI3989" s="2">
        <v>0.66678838780354199</v>
      </c>
      <c r="AK3989" t="s">
        <v>404</v>
      </c>
    </row>
    <row r="3990" spans="1:37" hidden="1" x14ac:dyDescent="0.2">
      <c r="A3990">
        <v>563</v>
      </c>
      <c r="B3990">
        <v>792</v>
      </c>
      <c r="C3990" t="s">
        <v>38</v>
      </c>
      <c r="D3990" t="s">
        <v>38</v>
      </c>
      <c r="E3990" t="s">
        <v>40</v>
      </c>
      <c r="F3990" t="s">
        <v>48</v>
      </c>
      <c r="G3990" t="s">
        <v>548</v>
      </c>
      <c r="H3990" t="s">
        <v>532</v>
      </c>
      <c r="I3990">
        <v>1</v>
      </c>
      <c r="J3990">
        <v>0</v>
      </c>
      <c r="K3990" s="2">
        <v>0.66432748538011699</v>
      </c>
      <c r="L3990" s="3">
        <v>92</v>
      </c>
      <c r="M3990" s="3">
        <v>-59</v>
      </c>
      <c r="N3990" s="3">
        <v>12748.125392469999</v>
      </c>
      <c r="O3990" s="2">
        <v>3.6893203883495103E-2</v>
      </c>
      <c r="P3990" s="2">
        <v>0.34951456310679602</v>
      </c>
      <c r="Q3990" s="4">
        <v>-0.1875</v>
      </c>
      <c r="R3990" s="4">
        <v>-0.33174757281553302</v>
      </c>
      <c r="S3990" s="4">
        <v>0.94728155339805697</v>
      </c>
      <c r="T3990" s="4">
        <v>-0.38421091277198099</v>
      </c>
      <c r="U3990" s="4">
        <v>0.63016679723922797</v>
      </c>
      <c r="V3990" s="4">
        <v>0.21027136802222901</v>
      </c>
      <c r="W3990" s="4">
        <v>0.72100671629582302</v>
      </c>
      <c r="X3990">
        <v>7576</v>
      </c>
      <c r="Y3990">
        <v>1030</v>
      </c>
      <c r="Z3990">
        <v>1045</v>
      </c>
      <c r="AA3990">
        <v>7561</v>
      </c>
      <c r="AB3990" s="2">
        <v>0.98564593301435399</v>
      </c>
      <c r="AC3990" s="2">
        <v>0.136225367014945</v>
      </c>
      <c r="AD3990" s="2">
        <v>0.135955649419219</v>
      </c>
      <c r="AE3990" s="1">
        <v>37987</v>
      </c>
      <c r="AF3990" s="1">
        <v>36892</v>
      </c>
      <c r="AG3990">
        <v>1460</v>
      </c>
      <c r="AH3990" s="2">
        <v>1</v>
      </c>
      <c r="AI3990" s="2">
        <v>0.19037684183074699</v>
      </c>
      <c r="AJ3990" t="s">
        <v>550</v>
      </c>
      <c r="AK3990" t="s">
        <v>666</v>
      </c>
    </row>
    <row r="3991" spans="1:37" hidden="1" x14ac:dyDescent="0.2">
      <c r="A3991">
        <v>418</v>
      </c>
      <c r="B3991">
        <v>1094</v>
      </c>
      <c r="C3991" t="s">
        <v>38</v>
      </c>
      <c r="D3991" t="s">
        <v>38</v>
      </c>
      <c r="E3991" t="s">
        <v>48</v>
      </c>
      <c r="F3991" t="s">
        <v>40</v>
      </c>
      <c r="G3991" t="s">
        <v>91</v>
      </c>
      <c r="H3991" t="s">
        <v>505</v>
      </c>
      <c r="I3991">
        <v>1</v>
      </c>
      <c r="J3991">
        <v>0</v>
      </c>
      <c r="K3991" s="2">
        <v>0</v>
      </c>
      <c r="L3991" s="3">
        <v>185</v>
      </c>
      <c r="M3991" s="3">
        <v>-151</v>
      </c>
      <c r="N3991" s="3">
        <v>13122.674262390001</v>
      </c>
      <c r="O3991" s="2">
        <v>2.0965058236272899E-2</v>
      </c>
      <c r="P3991" s="2">
        <v>0.18985024958402699</v>
      </c>
      <c r="Q3991" s="4">
        <v>0.33922501699524099</v>
      </c>
      <c r="R3991" s="4">
        <v>0.71485856905157996</v>
      </c>
      <c r="S3991" s="4">
        <v>1.90846921797005</v>
      </c>
      <c r="T3991" s="4">
        <v>0.73133155841244601</v>
      </c>
      <c r="U3991" s="4">
        <v>1.0391080003911699</v>
      </c>
      <c r="V3991" s="4">
        <v>-0.85525365582590496</v>
      </c>
      <c r="W3991" s="4">
        <v>0.85525365582590496</v>
      </c>
      <c r="X3991">
        <v>22220</v>
      </c>
      <c r="Y3991">
        <v>6010</v>
      </c>
      <c r="Z3991">
        <v>7014</v>
      </c>
      <c r="AA3991">
        <v>21216</v>
      </c>
      <c r="AB3991" s="2">
        <v>0.85685771314513803</v>
      </c>
      <c r="AC3991" s="2">
        <v>0.28327677224735998</v>
      </c>
      <c r="AD3991" s="2">
        <v>0.27047704770476999</v>
      </c>
      <c r="AE3991" s="1">
        <v>37219</v>
      </c>
      <c r="AF3991" s="1">
        <v>22282</v>
      </c>
      <c r="AG3991">
        <v>6459</v>
      </c>
      <c r="AH3991" s="2">
        <v>0.87973304276763797</v>
      </c>
      <c r="AI3991" s="2">
        <v>0.30187885586090901</v>
      </c>
      <c r="AJ3991" t="s">
        <v>92</v>
      </c>
      <c r="AK3991" t="s">
        <v>506</v>
      </c>
    </row>
    <row r="3992" spans="1:37" x14ac:dyDescent="0.2">
      <c r="A3992">
        <v>206</v>
      </c>
      <c r="B3992">
        <v>1136</v>
      </c>
      <c r="C3992" t="s">
        <v>37</v>
      </c>
      <c r="D3992" t="s">
        <v>38</v>
      </c>
      <c r="E3992" t="s">
        <v>60</v>
      </c>
      <c r="F3992" t="s">
        <v>40</v>
      </c>
      <c r="G3992" t="s">
        <v>635</v>
      </c>
      <c r="H3992" t="s">
        <v>667</v>
      </c>
      <c r="I3992">
        <v>1</v>
      </c>
      <c r="J3992">
        <v>0</v>
      </c>
      <c r="K3992" s="2">
        <v>0.51339031339031305</v>
      </c>
      <c r="L3992" s="3">
        <v>54</v>
      </c>
      <c r="M3992" s="3">
        <v>45</v>
      </c>
      <c r="N3992" s="3">
        <v>12539.21232948</v>
      </c>
      <c r="O3992" s="2">
        <v>3.8191190253045897E-2</v>
      </c>
      <c r="P3992" s="2">
        <v>0.37089971883786299</v>
      </c>
      <c r="Q3992" s="4">
        <v>-0.60243605359317898</v>
      </c>
      <c r="R3992" s="4">
        <v>-0.57202436738521301</v>
      </c>
      <c r="S3992" s="4">
        <v>0.80585754451734704</v>
      </c>
      <c r="T3992" s="4">
        <v>-0.47412441596629901</v>
      </c>
      <c r="U3992" s="4">
        <v>0.66149853537717596</v>
      </c>
      <c r="V3992" s="4">
        <v>-0.75091144386786501</v>
      </c>
      <c r="W3992" s="4">
        <v>0.75091144386786501</v>
      </c>
      <c r="X3992">
        <v>6588</v>
      </c>
      <c r="Y3992">
        <v>4268</v>
      </c>
      <c r="Z3992">
        <v>5597</v>
      </c>
      <c r="AA3992">
        <v>5259</v>
      </c>
      <c r="AB3992" s="2">
        <v>0.81156113329530299</v>
      </c>
      <c r="AC3992" s="2">
        <v>0.76255136680364499</v>
      </c>
      <c r="AD3992" s="2">
        <v>0.64784456587735295</v>
      </c>
      <c r="AE3992" s="1">
        <v>39714</v>
      </c>
      <c r="AF3992" s="1">
        <v>38718</v>
      </c>
      <c r="AG3992">
        <v>5212</v>
      </c>
      <c r="AH3992" s="2">
        <v>0.93137955682630402</v>
      </c>
      <c r="AI3992" s="2">
        <v>0.839561855670103</v>
      </c>
      <c r="AK3992" t="s">
        <v>668</v>
      </c>
    </row>
    <row r="3993" spans="1:37" x14ac:dyDescent="0.2">
      <c r="A3993">
        <v>70</v>
      </c>
      <c r="B3993">
        <v>3611</v>
      </c>
      <c r="C3993" t="s">
        <v>37</v>
      </c>
      <c r="D3993" t="s">
        <v>38</v>
      </c>
      <c r="E3993" t="s">
        <v>284</v>
      </c>
      <c r="F3993" t="s">
        <v>85</v>
      </c>
      <c r="G3993" t="s">
        <v>483</v>
      </c>
      <c r="H3993" t="s">
        <v>661</v>
      </c>
      <c r="I3993">
        <v>1</v>
      </c>
      <c r="J3993">
        <v>0</v>
      </c>
      <c r="K3993" s="2">
        <v>0.58730158730158699</v>
      </c>
      <c r="L3993" s="3">
        <v>27</v>
      </c>
      <c r="M3993" s="3">
        <v>-19</v>
      </c>
      <c r="N3993" s="3">
        <v>14935.44786498</v>
      </c>
      <c r="O3993" s="2">
        <v>3.8167938931297697E-2</v>
      </c>
      <c r="P3993" s="2">
        <v>0.29007633587786302</v>
      </c>
      <c r="Q3993" s="4">
        <v>0.702380952380952</v>
      </c>
      <c r="R3993" s="4">
        <v>0.90262404580150302</v>
      </c>
      <c r="S3993" s="4">
        <v>1.1099713740457899</v>
      </c>
      <c r="T3993" s="4">
        <v>0.92780503393791303</v>
      </c>
      <c r="U3993" s="4">
        <v>0.94013288120585603</v>
      </c>
      <c r="V3993" s="4">
        <v>0.65182649192033304</v>
      </c>
      <c r="W3993" s="4">
        <v>1.0004333253983899</v>
      </c>
      <c r="X3993">
        <v>6104</v>
      </c>
      <c r="Y3993">
        <v>2096</v>
      </c>
      <c r="Z3993">
        <v>6104</v>
      </c>
      <c r="AA3993">
        <v>2096</v>
      </c>
      <c r="AB3993" s="2">
        <v>1</v>
      </c>
      <c r="AC3993" s="2">
        <v>0.34338138925294898</v>
      </c>
      <c r="AD3993" s="2">
        <v>0.34338138925294898</v>
      </c>
      <c r="AE3993" s="1">
        <v>38717</v>
      </c>
      <c r="AF3993" s="1">
        <v>38718</v>
      </c>
      <c r="AG3993">
        <v>2123</v>
      </c>
      <c r="AH3993" s="2">
        <v>0.32230150296037702</v>
      </c>
      <c r="AI3993" s="2">
        <v>1</v>
      </c>
      <c r="AK3993" t="s">
        <v>662</v>
      </c>
    </row>
    <row r="3994" spans="1:37" x14ac:dyDescent="0.2">
      <c r="A3994">
        <v>20</v>
      </c>
      <c r="B3994">
        <v>3418</v>
      </c>
      <c r="C3994" t="s">
        <v>37</v>
      </c>
      <c r="D3994" t="s">
        <v>38</v>
      </c>
      <c r="E3994" t="s">
        <v>39</v>
      </c>
      <c r="F3994" t="s">
        <v>48</v>
      </c>
      <c r="G3994" t="s">
        <v>283</v>
      </c>
      <c r="H3994" t="s">
        <v>51</v>
      </c>
      <c r="I3994">
        <v>1</v>
      </c>
      <c r="J3994">
        <v>0</v>
      </c>
      <c r="K3994" s="2">
        <v>0.56561996779388102</v>
      </c>
      <c r="L3994" s="3">
        <v>54</v>
      </c>
      <c r="M3994" s="3">
        <v>11</v>
      </c>
      <c r="N3994" s="3">
        <v>6760.2399220400002</v>
      </c>
      <c r="O3994" s="2">
        <v>3.8152610441767099E-2</v>
      </c>
      <c r="P3994" s="2">
        <v>0.32597054886211502</v>
      </c>
      <c r="Q3994" s="4">
        <v>-0.201113430758525</v>
      </c>
      <c r="R3994" s="4">
        <v>-0.18681392235611299</v>
      </c>
      <c r="S3994" s="4">
        <v>0.86218206157965804</v>
      </c>
      <c r="T3994" s="4">
        <v>-6.9176613915888793E-2</v>
      </c>
      <c r="U3994" s="4">
        <v>0.78122113064729504</v>
      </c>
      <c r="V3994" s="4">
        <v>-0.18178752073688501</v>
      </c>
      <c r="W3994" s="4">
        <v>0.77495033723464701</v>
      </c>
      <c r="X3994">
        <v>5246</v>
      </c>
      <c r="Y3994">
        <v>1494</v>
      </c>
      <c r="Z3994">
        <v>1497</v>
      </c>
      <c r="AA3994">
        <v>5243</v>
      </c>
      <c r="AB3994" s="2">
        <v>0.99799599198396804</v>
      </c>
      <c r="AC3994" s="2">
        <v>0.28495136372305901</v>
      </c>
      <c r="AD3994" s="2">
        <v>0.284788410217308</v>
      </c>
      <c r="AE3994" s="1">
        <v>38717</v>
      </c>
      <c r="AF3994" s="1">
        <v>38321</v>
      </c>
      <c r="AG3994">
        <v>1496</v>
      </c>
      <c r="AH3994" s="2">
        <v>1</v>
      </c>
      <c r="AI3994" s="2">
        <v>0.256383890317052</v>
      </c>
      <c r="AK3994" t="s">
        <v>52</v>
      </c>
    </row>
    <row r="3995" spans="1:37" x14ac:dyDescent="0.2">
      <c r="A3995">
        <v>198</v>
      </c>
      <c r="B3995">
        <v>2110</v>
      </c>
      <c r="C3995" t="s">
        <v>37</v>
      </c>
      <c r="D3995" t="s">
        <v>38</v>
      </c>
      <c r="E3995" t="s">
        <v>452</v>
      </c>
      <c r="F3995" t="s">
        <v>40</v>
      </c>
      <c r="G3995" t="s">
        <v>453</v>
      </c>
      <c r="H3995" t="s">
        <v>217</v>
      </c>
      <c r="I3995">
        <v>-1</v>
      </c>
      <c r="J3995">
        <v>0</v>
      </c>
      <c r="K3995" s="2">
        <v>0.63095238095238104</v>
      </c>
      <c r="L3995" s="3">
        <v>113</v>
      </c>
      <c r="M3995" s="3">
        <v>50</v>
      </c>
      <c r="N3995" s="3">
        <v>8436.8970027699997</v>
      </c>
      <c r="O3995" s="2">
        <v>3.8139534883720898E-2</v>
      </c>
      <c r="P3995" s="2">
        <v>0.31348837209302299</v>
      </c>
      <c r="Q3995" s="4">
        <v>0.390715667311412</v>
      </c>
      <c r="R3995" s="4">
        <v>0.56306976744183801</v>
      </c>
      <c r="S3995" s="4">
        <v>1.1987162790697601</v>
      </c>
      <c r="T3995" s="4">
        <v>0.18777505627169799</v>
      </c>
      <c r="U3995" s="4">
        <v>1.2358477359547799</v>
      </c>
      <c r="V3995" s="4">
        <v>0.85256754719626904</v>
      </c>
      <c r="W3995" s="4">
        <v>0.85256754719626904</v>
      </c>
      <c r="X3995">
        <v>4826</v>
      </c>
      <c r="Y3995">
        <v>1075</v>
      </c>
      <c r="Z3995">
        <v>1076</v>
      </c>
      <c r="AA3995">
        <v>4825</v>
      </c>
      <c r="AB3995" s="2">
        <v>0.99907063197026003</v>
      </c>
      <c r="AC3995" s="2">
        <v>0.22279792746113999</v>
      </c>
      <c r="AD3995" s="2">
        <v>0.22275176129299601</v>
      </c>
      <c r="AE3995" s="1">
        <v>39143</v>
      </c>
      <c r="AF3995" s="1">
        <v>38718</v>
      </c>
      <c r="AG3995">
        <v>1194</v>
      </c>
      <c r="AH3995" s="2">
        <v>1</v>
      </c>
      <c r="AI3995" s="2">
        <v>0.23808574277168501</v>
      </c>
      <c r="AK3995" t="s">
        <v>218</v>
      </c>
    </row>
    <row r="3996" spans="1:37" x14ac:dyDescent="0.2">
      <c r="A3996">
        <v>112</v>
      </c>
      <c r="B3996">
        <v>1179</v>
      </c>
      <c r="C3996" t="s">
        <v>37</v>
      </c>
      <c r="D3996" t="s">
        <v>38</v>
      </c>
      <c r="E3996" t="s">
        <v>60</v>
      </c>
      <c r="F3996" t="s">
        <v>48</v>
      </c>
      <c r="G3996" t="s">
        <v>678</v>
      </c>
      <c r="H3996" t="s">
        <v>440</v>
      </c>
      <c r="I3996">
        <v>1</v>
      </c>
      <c r="J3996">
        <v>0</v>
      </c>
      <c r="K3996" s="2">
        <v>0.40659340659340698</v>
      </c>
      <c r="L3996" s="3">
        <v>146</v>
      </c>
      <c r="M3996" s="3">
        <v>-87</v>
      </c>
      <c r="N3996" s="3">
        <v>11008.09815716</v>
      </c>
      <c r="O3996" s="2">
        <v>3.8092701118806603E-2</v>
      </c>
      <c r="P3996" s="2">
        <v>0.37266915290357</v>
      </c>
      <c r="Q3996" s="4">
        <v>0.468291332040986</v>
      </c>
      <c r="R3996" s="4">
        <v>0.366782099094277</v>
      </c>
      <c r="S3996" s="4">
        <v>0.82533297815661899</v>
      </c>
      <c r="T3996" s="4">
        <v>0.40797914230695298</v>
      </c>
      <c r="U3996" s="4">
        <v>0.65868343645552896</v>
      </c>
      <c r="V3996" s="4">
        <v>-0.178432251179857</v>
      </c>
      <c r="W3996" s="4">
        <v>0.47875985419953998</v>
      </c>
      <c r="X3996">
        <v>6876</v>
      </c>
      <c r="Y3996">
        <v>3754</v>
      </c>
      <c r="Z3996">
        <v>6581</v>
      </c>
      <c r="AA3996">
        <v>4049</v>
      </c>
      <c r="AB3996" s="2">
        <v>0.92714250432205503</v>
      </c>
      <c r="AC3996" s="2">
        <v>0.57043002583194002</v>
      </c>
      <c r="AD3996" s="2">
        <v>0.54595695171611403</v>
      </c>
      <c r="AE3996" s="1">
        <v>38717</v>
      </c>
      <c r="AF3996" s="1">
        <v>38428</v>
      </c>
      <c r="AG3996">
        <v>4048</v>
      </c>
      <c r="AH3996" s="2">
        <v>0.61398452904595802</v>
      </c>
      <c r="AI3996" s="2">
        <v>0.93336407655061104</v>
      </c>
      <c r="AK3996" t="s">
        <v>441</v>
      </c>
    </row>
    <row r="3997" spans="1:37" x14ac:dyDescent="0.2">
      <c r="A3997">
        <v>24</v>
      </c>
      <c r="B3997">
        <v>1848</v>
      </c>
      <c r="C3997" t="s">
        <v>37</v>
      </c>
      <c r="D3997" t="s">
        <v>38</v>
      </c>
      <c r="E3997" t="s">
        <v>39</v>
      </c>
      <c r="F3997" t="s">
        <v>48</v>
      </c>
      <c r="G3997" t="s">
        <v>561</v>
      </c>
      <c r="H3997" t="s">
        <v>458</v>
      </c>
      <c r="I3997">
        <v>1</v>
      </c>
      <c r="J3997">
        <v>0</v>
      </c>
      <c r="K3997" s="2">
        <v>0.54074074074074097</v>
      </c>
      <c r="L3997" s="3">
        <v>21</v>
      </c>
      <c r="M3997" s="3">
        <v>-11</v>
      </c>
      <c r="N3997" s="3">
        <v>13975.16044611</v>
      </c>
      <c r="O3997" s="2">
        <v>3.8036809815950902E-2</v>
      </c>
      <c r="P3997" s="2">
        <v>0.45766871165644202</v>
      </c>
      <c r="Q3997" s="4">
        <v>-0.29336734693877597</v>
      </c>
      <c r="R3997" s="4">
        <v>-0.266134969325176</v>
      </c>
      <c r="S3997" s="4">
        <v>0.67754601226994604</v>
      </c>
      <c r="T3997" s="4">
        <v>-0.225472689720325</v>
      </c>
      <c r="U3997" s="4">
        <v>0.59064952849794805</v>
      </c>
      <c r="V3997" s="4">
        <v>-0.14959980458969299</v>
      </c>
      <c r="W3997" s="4">
        <v>0.70532579574965903</v>
      </c>
      <c r="X3997">
        <v>6131</v>
      </c>
      <c r="Y3997">
        <v>1630</v>
      </c>
      <c r="Z3997">
        <v>1666</v>
      </c>
      <c r="AA3997">
        <v>6095</v>
      </c>
      <c r="AB3997" s="2">
        <v>0.978391356542617</v>
      </c>
      <c r="AC3997" s="2">
        <v>0.26743232157506203</v>
      </c>
      <c r="AD3997" s="2">
        <v>0.26586201272223098</v>
      </c>
      <c r="AE3997" s="1">
        <v>38717</v>
      </c>
      <c r="AF3997" s="1">
        <v>38135</v>
      </c>
      <c r="AG3997">
        <v>2133</v>
      </c>
      <c r="AH3997" s="2">
        <v>1</v>
      </c>
      <c r="AI3997" s="2">
        <v>0.33208780943484401</v>
      </c>
      <c r="AK3997" t="s">
        <v>459</v>
      </c>
    </row>
    <row r="3998" spans="1:37" hidden="1" x14ac:dyDescent="0.2">
      <c r="A3998">
        <v>463</v>
      </c>
      <c r="B3998">
        <v>1135</v>
      </c>
      <c r="C3998" t="s">
        <v>38</v>
      </c>
      <c r="D3998" t="s">
        <v>38</v>
      </c>
      <c r="E3998" t="s">
        <v>40</v>
      </c>
      <c r="F3998" t="s">
        <v>40</v>
      </c>
      <c r="G3998" t="s">
        <v>562</v>
      </c>
      <c r="H3998" t="s">
        <v>748</v>
      </c>
      <c r="I3998">
        <v>-1</v>
      </c>
      <c r="J3998">
        <v>0</v>
      </c>
      <c r="K3998" s="2">
        <v>0.41005291005291</v>
      </c>
      <c r="L3998" s="3">
        <v>38</v>
      </c>
      <c r="M3998" s="3">
        <v>46</v>
      </c>
      <c r="N3998" s="3">
        <v>13681.437731579999</v>
      </c>
      <c r="O3998" s="2">
        <v>2.5519287833827901E-2</v>
      </c>
      <c r="P3998" s="2">
        <v>0.21246290801186901</v>
      </c>
      <c r="Q3998" s="4">
        <v>0.69671132764920796</v>
      </c>
      <c r="R3998" s="4">
        <v>1.3300890207715099</v>
      </c>
      <c r="S3998" s="4">
        <v>1.49471810089021</v>
      </c>
      <c r="T3998" s="4">
        <v>1.2791392138483699</v>
      </c>
      <c r="U3998" s="4">
        <v>1.3902626843711801</v>
      </c>
      <c r="V3998" s="4">
        <v>0.94006871364980604</v>
      </c>
      <c r="W3998" s="4">
        <v>0.94006871364980604</v>
      </c>
      <c r="X3998">
        <v>4818</v>
      </c>
      <c r="Y3998">
        <v>1685</v>
      </c>
      <c r="Z3998">
        <v>4013</v>
      </c>
      <c r="AA3998">
        <v>2490</v>
      </c>
      <c r="AB3998" s="2">
        <v>0.67670682730923704</v>
      </c>
      <c r="AC3998" s="2">
        <v>0.41988537253924701</v>
      </c>
      <c r="AD3998" s="2">
        <v>0.34973017849730198</v>
      </c>
      <c r="AE3998" s="1">
        <v>38718</v>
      </c>
      <c r="AF3998" s="1">
        <v>37987</v>
      </c>
      <c r="AG3998">
        <v>4081</v>
      </c>
      <c r="AH3998" s="2">
        <v>1</v>
      </c>
      <c r="AI3998" s="2">
        <v>0.63458249105893305</v>
      </c>
      <c r="AJ3998" t="s">
        <v>563</v>
      </c>
      <c r="AK3998" t="s">
        <v>668</v>
      </c>
    </row>
    <row r="3999" spans="1:37" x14ac:dyDescent="0.2">
      <c r="A3999">
        <v>112</v>
      </c>
      <c r="B3999">
        <v>1178</v>
      </c>
      <c r="C3999" t="s">
        <v>37</v>
      </c>
      <c r="D3999" t="s">
        <v>38</v>
      </c>
      <c r="E3999" t="s">
        <v>60</v>
      </c>
      <c r="F3999" t="s">
        <v>40</v>
      </c>
      <c r="G3999" t="s">
        <v>678</v>
      </c>
      <c r="H3999" t="s">
        <v>440</v>
      </c>
      <c r="I3999">
        <v>1</v>
      </c>
      <c r="J3999">
        <v>0</v>
      </c>
      <c r="K3999" s="2">
        <v>0.40659340659340698</v>
      </c>
      <c r="L3999" s="3">
        <v>146</v>
      </c>
      <c r="M3999" s="3">
        <v>-90</v>
      </c>
      <c r="N3999" s="3">
        <v>11543.57463286</v>
      </c>
      <c r="O3999" s="2">
        <v>3.8011695906432698E-2</v>
      </c>
      <c r="P3999" s="2">
        <v>0.502923976608187</v>
      </c>
      <c r="Q3999" s="4">
        <v>7.5987841945288806E-2</v>
      </c>
      <c r="R3999" s="4">
        <v>-4.12280701754612E-2</v>
      </c>
      <c r="S3999" s="4">
        <v>0.64707602339181103</v>
      </c>
      <c r="T3999" s="4">
        <v>-0.25418714797749598</v>
      </c>
      <c r="U3999" s="4">
        <v>0.531278801843314</v>
      </c>
      <c r="V3999" s="4">
        <v>-0.807742324779122</v>
      </c>
      <c r="W3999" s="4">
        <v>1.16495359518931</v>
      </c>
      <c r="X3999">
        <v>6581</v>
      </c>
      <c r="Y3999">
        <v>342</v>
      </c>
      <c r="Z3999">
        <v>6581</v>
      </c>
      <c r="AA3999">
        <v>342</v>
      </c>
      <c r="AB3999" s="2">
        <v>1</v>
      </c>
      <c r="AC3999" s="2">
        <v>5.1967786050752203E-2</v>
      </c>
      <c r="AD3999" s="2">
        <v>5.1967786050752203E-2</v>
      </c>
      <c r="AE3999" s="1">
        <v>38717</v>
      </c>
      <c r="AF3999" s="1">
        <v>39814</v>
      </c>
      <c r="AG3999">
        <v>363</v>
      </c>
      <c r="AH3999" s="2">
        <v>5.5058395267708199E-2</v>
      </c>
      <c r="AI3999" s="2">
        <v>1</v>
      </c>
      <c r="AK3999" t="s">
        <v>889</v>
      </c>
    </row>
    <row r="4000" spans="1:37" hidden="1" x14ac:dyDescent="0.2">
      <c r="A4000">
        <v>630</v>
      </c>
      <c r="B4000">
        <v>1136</v>
      </c>
      <c r="C4000" t="s">
        <v>38</v>
      </c>
      <c r="D4000" t="s">
        <v>38</v>
      </c>
      <c r="E4000" t="s">
        <v>40</v>
      </c>
      <c r="F4000" t="s">
        <v>40</v>
      </c>
      <c r="G4000" t="s">
        <v>450</v>
      </c>
      <c r="H4000" t="s">
        <v>667</v>
      </c>
      <c r="I4000">
        <v>-1</v>
      </c>
      <c r="J4000">
        <v>0</v>
      </c>
      <c r="K4000" s="2">
        <v>0.66987179487179505</v>
      </c>
      <c r="L4000" s="3">
        <v>39</v>
      </c>
      <c r="M4000" s="3">
        <v>60</v>
      </c>
      <c r="N4000" s="3">
        <v>10329.97846855</v>
      </c>
      <c r="O4000" s="2">
        <v>4.2537030003798E-2</v>
      </c>
      <c r="P4000" s="2">
        <v>0.36042537030003802</v>
      </c>
      <c r="Q4000" s="4">
        <v>0.32645775485918299</v>
      </c>
      <c r="R4000" s="4">
        <v>0.48516900873528201</v>
      </c>
      <c r="S4000" s="4">
        <v>0.98224458792252001</v>
      </c>
      <c r="T4000" s="4">
        <v>0.49638391276404797</v>
      </c>
      <c r="U4000" s="4">
        <v>0.81110388144006096</v>
      </c>
      <c r="V4000" s="4">
        <v>1.0266994331253001</v>
      </c>
      <c r="W4000" s="4">
        <v>1.0266994331253001</v>
      </c>
      <c r="X4000">
        <v>5985</v>
      </c>
      <c r="Y4000">
        <v>2633</v>
      </c>
      <c r="Z4000">
        <v>3361</v>
      </c>
      <c r="AA4000">
        <v>5257</v>
      </c>
      <c r="AB4000" s="2">
        <v>0.78339779827432299</v>
      </c>
      <c r="AC4000" s="2">
        <v>0.50085600152178</v>
      </c>
      <c r="AD4000" s="2">
        <v>0.43993316624895601</v>
      </c>
      <c r="AE4000" s="1">
        <v>37987</v>
      </c>
      <c r="AF4000" s="1">
        <v>38718</v>
      </c>
      <c r="AG4000">
        <v>2830</v>
      </c>
      <c r="AH4000" s="2">
        <v>0.79472058410558799</v>
      </c>
      <c r="AI4000" s="2">
        <v>0.45586340206185599</v>
      </c>
      <c r="AJ4000" t="s">
        <v>451</v>
      </c>
      <c r="AK4000" t="s">
        <v>668</v>
      </c>
    </row>
    <row r="4001" spans="1:37" x14ac:dyDescent="0.2">
      <c r="A4001">
        <v>161</v>
      </c>
      <c r="B4001">
        <v>1178</v>
      </c>
      <c r="C4001" t="s">
        <v>37</v>
      </c>
      <c r="D4001" t="s">
        <v>38</v>
      </c>
      <c r="E4001" t="s">
        <v>301</v>
      </c>
      <c r="F4001" t="s">
        <v>40</v>
      </c>
      <c r="G4001" t="s">
        <v>112</v>
      </c>
      <c r="H4001" t="s">
        <v>440</v>
      </c>
      <c r="I4001">
        <v>1</v>
      </c>
      <c r="J4001">
        <v>0</v>
      </c>
      <c r="K4001" s="2">
        <v>0.43650793650793701</v>
      </c>
      <c r="L4001" s="3">
        <v>42</v>
      </c>
      <c r="M4001" s="3">
        <v>14</v>
      </c>
      <c r="N4001" s="3">
        <v>10958.26295285</v>
      </c>
      <c r="O4001" s="2">
        <v>3.8011695906432698E-2</v>
      </c>
      <c r="P4001" s="2">
        <v>0.40350877192982498</v>
      </c>
      <c r="Q4001" s="4">
        <v>-0.80547112462006099</v>
      </c>
      <c r="R4001" s="4">
        <v>-0.57222222222224295</v>
      </c>
      <c r="S4001" s="4">
        <v>0.67807017543861303</v>
      </c>
      <c r="T4001" s="4">
        <v>-0.79955197132618705</v>
      </c>
      <c r="U4001" s="4">
        <v>0.79955197132618705</v>
      </c>
      <c r="V4001" s="4">
        <v>-0.91228008243425995</v>
      </c>
      <c r="W4001" s="4">
        <v>1.1325938455150599</v>
      </c>
      <c r="X4001">
        <v>3706</v>
      </c>
      <c r="Y4001">
        <v>342</v>
      </c>
      <c r="Z4001">
        <v>3706</v>
      </c>
      <c r="AA4001">
        <v>342</v>
      </c>
      <c r="AB4001" s="2">
        <v>1</v>
      </c>
      <c r="AC4001" s="2">
        <v>9.2282784673502399E-2</v>
      </c>
      <c r="AD4001" s="2">
        <v>9.2282784673502399E-2</v>
      </c>
      <c r="AE4001" s="1">
        <v>38717</v>
      </c>
      <c r="AF4001" s="1">
        <v>39814</v>
      </c>
      <c r="AG4001">
        <v>363</v>
      </c>
      <c r="AH4001" s="2">
        <v>9.4482040603852194E-2</v>
      </c>
      <c r="AI4001" s="2">
        <v>1</v>
      </c>
      <c r="AK4001" t="s">
        <v>889</v>
      </c>
    </row>
    <row r="4002" spans="1:37" hidden="1" x14ac:dyDescent="0.2">
      <c r="A4002">
        <v>1967</v>
      </c>
      <c r="B4002">
        <v>1977</v>
      </c>
      <c r="C4002" t="s">
        <v>38</v>
      </c>
      <c r="D4002" t="s">
        <v>38</v>
      </c>
      <c r="E4002" t="s">
        <v>48</v>
      </c>
      <c r="F4002" t="s">
        <v>48</v>
      </c>
      <c r="G4002" t="s">
        <v>677</v>
      </c>
      <c r="H4002" t="s">
        <v>65</v>
      </c>
      <c r="I4002">
        <v>-1</v>
      </c>
      <c r="J4002">
        <v>0</v>
      </c>
      <c r="K4002" s="2">
        <v>0.64814814814814803</v>
      </c>
      <c r="L4002" s="3">
        <v>65</v>
      </c>
      <c r="M4002" s="3">
        <v>120</v>
      </c>
      <c r="N4002" s="3">
        <v>9687.6121602599997</v>
      </c>
      <c r="O4002" s="2">
        <v>2.06596592968467E-2</v>
      </c>
      <c r="P4002" s="2">
        <v>0.26404494382022498</v>
      </c>
      <c r="Q4002" s="4">
        <v>0.14618800888230901</v>
      </c>
      <c r="R4002" s="4">
        <v>0.45802827111272099</v>
      </c>
      <c r="S4002" s="4">
        <v>1.2123595505617999</v>
      </c>
      <c r="T4002" s="4">
        <v>0.43596816096608998</v>
      </c>
      <c r="U4002" s="4">
        <v>0.62266501412635</v>
      </c>
      <c r="V4002" s="4">
        <v>0.46881152283587602</v>
      </c>
      <c r="W4002" s="4">
        <v>0.46881152283587602</v>
      </c>
      <c r="X4002">
        <v>6210</v>
      </c>
      <c r="Y4002">
        <v>5518</v>
      </c>
      <c r="Z4002">
        <v>6125</v>
      </c>
      <c r="AA4002">
        <v>5603</v>
      </c>
      <c r="AB4002" s="2">
        <v>0.98482955559521701</v>
      </c>
      <c r="AC4002" s="2">
        <v>0.90089795918367299</v>
      </c>
      <c r="AD4002" s="2">
        <v>0.88856682769726203</v>
      </c>
      <c r="AE4002" s="1">
        <v>38176</v>
      </c>
      <c r="AF4002" s="1">
        <v>38173</v>
      </c>
      <c r="AG4002">
        <v>5808</v>
      </c>
      <c r="AH4002" s="2">
        <v>0.90963194988253704</v>
      </c>
      <c r="AI4002" s="2">
        <v>0.99948373773877097</v>
      </c>
      <c r="AJ4002" t="s">
        <v>787</v>
      </c>
      <c r="AK4002" t="s">
        <v>66</v>
      </c>
    </row>
    <row r="4003" spans="1:37" hidden="1" x14ac:dyDescent="0.2">
      <c r="A4003">
        <v>474</v>
      </c>
      <c r="B4003">
        <v>1990</v>
      </c>
      <c r="C4003" t="s">
        <v>38</v>
      </c>
      <c r="D4003" t="s">
        <v>38</v>
      </c>
      <c r="E4003" t="s">
        <v>40</v>
      </c>
      <c r="F4003" t="s">
        <v>40</v>
      </c>
      <c r="G4003" t="s">
        <v>536</v>
      </c>
      <c r="H4003" t="s">
        <v>805</v>
      </c>
      <c r="I4003">
        <v>-1</v>
      </c>
      <c r="J4003">
        <v>0</v>
      </c>
      <c r="K4003" s="2">
        <v>0.53571428571428603</v>
      </c>
      <c r="L4003" s="3">
        <v>471</v>
      </c>
      <c r="M4003" s="3">
        <v>40</v>
      </c>
      <c r="N4003" s="3">
        <v>12232.41654776</v>
      </c>
      <c r="O4003" s="2">
        <v>3.38123415046492E-2</v>
      </c>
      <c r="P4003" s="2">
        <v>0.40004226542688098</v>
      </c>
      <c r="Q4003" s="4">
        <v>0.34864391951006102</v>
      </c>
      <c r="R4003" s="4">
        <v>0.26745562130177503</v>
      </c>
      <c r="S4003" s="4">
        <v>0.724049027895177</v>
      </c>
      <c r="T4003" s="4">
        <v>0.26074934045410503</v>
      </c>
      <c r="U4003" s="4">
        <v>0.57651293780650503</v>
      </c>
      <c r="V4003" s="4">
        <v>0.259402936421402</v>
      </c>
      <c r="W4003" s="4">
        <v>0.38405523730789498</v>
      </c>
      <c r="X4003">
        <v>5354</v>
      </c>
      <c r="Y4003">
        <v>4732</v>
      </c>
      <c r="Z4003">
        <v>4734</v>
      </c>
      <c r="AA4003">
        <v>5352</v>
      </c>
      <c r="AB4003" s="2">
        <v>0.99957752429235303</v>
      </c>
      <c r="AC4003" s="2">
        <v>0.88415545590433497</v>
      </c>
      <c r="AD4003" s="2">
        <v>0.88382517743743005</v>
      </c>
      <c r="AE4003" s="1">
        <v>37622</v>
      </c>
      <c r="AF4003" s="1">
        <v>36992</v>
      </c>
      <c r="AG4003">
        <v>4747</v>
      </c>
      <c r="AH4003" s="2">
        <v>1</v>
      </c>
      <c r="AI4003" s="2">
        <v>0.88283429421610604</v>
      </c>
      <c r="AJ4003" t="s">
        <v>537</v>
      </c>
      <c r="AK4003" t="s">
        <v>806</v>
      </c>
    </row>
    <row r="4004" spans="1:37" x14ac:dyDescent="0.2">
      <c r="A4004">
        <v>112</v>
      </c>
      <c r="B4004">
        <v>3792</v>
      </c>
      <c r="C4004" t="s">
        <v>37</v>
      </c>
      <c r="D4004" t="s">
        <v>38</v>
      </c>
      <c r="E4004" t="s">
        <v>60</v>
      </c>
      <c r="F4004" t="s">
        <v>44</v>
      </c>
      <c r="G4004" t="s">
        <v>678</v>
      </c>
      <c r="H4004" t="s">
        <v>440</v>
      </c>
      <c r="I4004">
        <v>1</v>
      </c>
      <c r="J4004">
        <v>0</v>
      </c>
      <c r="K4004" s="2">
        <v>0.40659340659340698</v>
      </c>
      <c r="L4004" s="3">
        <v>146</v>
      </c>
      <c r="M4004" s="3"/>
      <c r="N4004" s="3">
        <v>11008.702978539999</v>
      </c>
      <c r="O4004" s="2">
        <v>3.79577653033948E-2</v>
      </c>
      <c r="P4004" s="2">
        <v>0.37342956428762403</v>
      </c>
      <c r="Q4004" s="4">
        <v>0.47040844679077498</v>
      </c>
      <c r="R4004" s="4">
        <v>0.36797647687781798</v>
      </c>
      <c r="S4004" s="4">
        <v>0.82534081796309799</v>
      </c>
      <c r="T4004" s="4">
        <v>0.38608930602506403</v>
      </c>
      <c r="U4004" s="4">
        <v>0.63734470813504296</v>
      </c>
      <c r="V4004" s="4">
        <v>-9.7094452804791204E-2</v>
      </c>
      <c r="W4004" s="4">
        <v>0.47058616727630498</v>
      </c>
      <c r="X4004">
        <v>6591</v>
      </c>
      <c r="Y4004">
        <v>3741</v>
      </c>
      <c r="Z4004">
        <v>6581</v>
      </c>
      <c r="AA4004">
        <v>3751</v>
      </c>
      <c r="AB4004" s="2">
        <v>0.99733404425486505</v>
      </c>
      <c r="AC4004" s="2">
        <v>0.56845464215164898</v>
      </c>
      <c r="AD4004" s="2">
        <v>0.56759217114246696</v>
      </c>
      <c r="AE4004" s="1">
        <v>38717</v>
      </c>
      <c r="AF4004" s="1">
        <v>38718</v>
      </c>
      <c r="AG4004">
        <v>4047</v>
      </c>
      <c r="AH4004" s="2">
        <v>0.61383285302593704</v>
      </c>
      <c r="AI4004" s="2">
        <v>1</v>
      </c>
      <c r="AK4004" t="s">
        <v>232</v>
      </c>
    </row>
    <row r="4005" spans="1:37" hidden="1" x14ac:dyDescent="0.2">
      <c r="A4005">
        <v>1100</v>
      </c>
      <c r="B4005">
        <v>1996</v>
      </c>
      <c r="C4005" t="s">
        <v>38</v>
      </c>
      <c r="D4005" t="s">
        <v>38</v>
      </c>
      <c r="E4005" t="s">
        <v>40</v>
      </c>
      <c r="F4005" t="s">
        <v>40</v>
      </c>
      <c r="G4005" t="s">
        <v>640</v>
      </c>
      <c r="H4005" t="s">
        <v>455</v>
      </c>
      <c r="I4005">
        <v>-1</v>
      </c>
      <c r="J4005">
        <v>0</v>
      </c>
      <c r="K4005" s="2">
        <v>0.40370370370370401</v>
      </c>
      <c r="L4005" s="3">
        <v>736</v>
      </c>
      <c r="M4005" s="3">
        <v>193</v>
      </c>
      <c r="N4005" s="3">
        <v>5934.3866943599996</v>
      </c>
      <c r="O4005" s="2">
        <v>3.4672304439746303E-2</v>
      </c>
      <c r="P4005" s="2">
        <v>0.33784355179704001</v>
      </c>
      <c r="Q4005" s="4">
        <v>-0.26456416995181797</v>
      </c>
      <c r="R4005" s="4">
        <v>-0.386892177589852</v>
      </c>
      <c r="S4005" s="4">
        <v>0.96710359408033397</v>
      </c>
      <c r="T4005" s="4">
        <v>-0.38193417266414997</v>
      </c>
      <c r="U4005" s="4">
        <v>0.68472400086832796</v>
      </c>
      <c r="V4005" s="4">
        <v>-0.36133730474002101</v>
      </c>
      <c r="W4005" s="4">
        <v>0.59207499977535905</v>
      </c>
      <c r="X4005">
        <v>5469</v>
      </c>
      <c r="Y4005">
        <v>4730</v>
      </c>
      <c r="Z4005">
        <v>4737</v>
      </c>
      <c r="AA4005">
        <v>5462</v>
      </c>
      <c r="AB4005" s="2">
        <v>0.99852227147983996</v>
      </c>
      <c r="AC4005" s="2">
        <v>0.86598315635298395</v>
      </c>
      <c r="AD4005" s="2">
        <v>0.86487474858292201</v>
      </c>
      <c r="AE4005" s="1">
        <v>37622</v>
      </c>
      <c r="AF4005" s="1">
        <v>36892</v>
      </c>
      <c r="AG4005">
        <v>4747</v>
      </c>
      <c r="AH4005" s="2">
        <v>1</v>
      </c>
      <c r="AI4005" s="2">
        <v>0.86671535512141695</v>
      </c>
      <c r="AJ4005" t="s">
        <v>641</v>
      </c>
      <c r="AK4005" t="s">
        <v>456</v>
      </c>
    </row>
    <row r="4006" spans="1:37" x14ac:dyDescent="0.2">
      <c r="A4006">
        <v>106</v>
      </c>
      <c r="B4006">
        <v>1935</v>
      </c>
      <c r="C4006" t="s">
        <v>37</v>
      </c>
      <c r="D4006" t="s">
        <v>38</v>
      </c>
      <c r="E4006" t="s">
        <v>60</v>
      </c>
      <c r="F4006" t="s">
        <v>48</v>
      </c>
      <c r="G4006" t="s">
        <v>519</v>
      </c>
      <c r="H4006" t="s">
        <v>410</v>
      </c>
      <c r="I4006">
        <v>-1</v>
      </c>
      <c r="J4006">
        <v>0</v>
      </c>
      <c r="K4006" s="2">
        <v>0.68181818181818199</v>
      </c>
      <c r="L4006" s="3">
        <v>971</v>
      </c>
      <c r="M4006" s="3">
        <v>-341</v>
      </c>
      <c r="N4006" s="3">
        <v>8684.4232124800001</v>
      </c>
      <c r="O4006" s="2">
        <v>3.7950664136622403E-2</v>
      </c>
      <c r="P4006" s="2">
        <v>0.36501638778678602</v>
      </c>
      <c r="Q4006" s="4">
        <v>0.14147391070467999</v>
      </c>
      <c r="R4006" s="4">
        <v>3.6415387269255299E-2</v>
      </c>
      <c r="S4006" s="4">
        <v>0.93695014662756404</v>
      </c>
      <c r="T4006" s="4">
        <v>6.4114840453168204E-2</v>
      </c>
      <c r="U4006" s="4">
        <v>0.41679411017165802</v>
      </c>
      <c r="V4006" s="4">
        <v>-0.19598914931193101</v>
      </c>
      <c r="W4006" s="4">
        <v>0.35014147338739998</v>
      </c>
      <c r="X4006">
        <v>7160</v>
      </c>
      <c r="Y4006">
        <v>5797</v>
      </c>
      <c r="Z4006">
        <v>6594</v>
      </c>
      <c r="AA4006">
        <v>6363</v>
      </c>
      <c r="AB4006" s="2">
        <v>0.91104824768191095</v>
      </c>
      <c r="AC4006" s="2">
        <v>0.87913254473764002</v>
      </c>
      <c r="AD4006" s="2">
        <v>0.80963687150838004</v>
      </c>
      <c r="AE4006" s="1">
        <v>38717</v>
      </c>
      <c r="AF4006" s="1">
        <v>38136</v>
      </c>
      <c r="AG4006">
        <v>5844</v>
      </c>
      <c r="AH4006" s="2">
        <v>0.88639466100409503</v>
      </c>
      <c r="AI4006" s="2">
        <v>0.90957198443579801</v>
      </c>
      <c r="AK4006" t="s">
        <v>411</v>
      </c>
    </row>
    <row r="4007" spans="1:37" x14ac:dyDescent="0.2">
      <c r="A4007">
        <v>21</v>
      </c>
      <c r="B4007">
        <v>1473</v>
      </c>
      <c r="C4007" t="s">
        <v>37</v>
      </c>
      <c r="D4007" t="s">
        <v>38</v>
      </c>
      <c r="E4007" t="s">
        <v>39</v>
      </c>
      <c r="F4007" t="s">
        <v>40</v>
      </c>
      <c r="G4007" t="s">
        <v>279</v>
      </c>
      <c r="H4007" t="s">
        <v>299</v>
      </c>
      <c r="I4007">
        <v>-1</v>
      </c>
      <c r="J4007">
        <v>0</v>
      </c>
      <c r="K4007" s="2">
        <v>0.54047619047619</v>
      </c>
      <c r="L4007" s="3">
        <v>900</v>
      </c>
      <c r="M4007" s="3">
        <v>-213</v>
      </c>
      <c r="N4007" s="3">
        <v>7621.4715179599998</v>
      </c>
      <c r="O4007" s="2">
        <v>3.79115397406053E-2</v>
      </c>
      <c r="P4007" s="2">
        <v>0.373960758230795</v>
      </c>
      <c r="Q4007" s="4">
        <v>0.478050466643623</v>
      </c>
      <c r="R4007" s="4">
        <v>0.389590954439618</v>
      </c>
      <c r="S4007" s="4">
        <v>0.77552377785166904</v>
      </c>
      <c r="T4007" s="4">
        <v>0.43829411701030002</v>
      </c>
      <c r="U4007" s="4">
        <v>0.50619281882629996</v>
      </c>
      <c r="V4007" s="4">
        <v>0.38342867533965602</v>
      </c>
      <c r="W4007" s="4">
        <v>0.38342867533965602</v>
      </c>
      <c r="X4007">
        <v>6586</v>
      </c>
      <c r="Y4007">
        <v>6014</v>
      </c>
      <c r="Z4007">
        <v>6501</v>
      </c>
      <c r="AA4007">
        <v>6099</v>
      </c>
      <c r="AB4007" s="2">
        <v>0.98606328906378105</v>
      </c>
      <c r="AC4007" s="2">
        <v>0.92508844793108802</v>
      </c>
      <c r="AD4007" s="2">
        <v>0.91314910416034001</v>
      </c>
      <c r="AE4007" s="1">
        <v>38717</v>
      </c>
      <c r="AF4007" s="1">
        <v>38718</v>
      </c>
      <c r="AG4007">
        <v>6208</v>
      </c>
      <c r="AH4007" s="2">
        <v>0.94160473229182495</v>
      </c>
      <c r="AI4007" s="2">
        <v>1</v>
      </c>
      <c r="AK4007" t="s">
        <v>300</v>
      </c>
    </row>
    <row r="4008" spans="1:37" x14ac:dyDescent="0.2">
      <c r="A4008">
        <v>138</v>
      </c>
      <c r="B4008">
        <v>577</v>
      </c>
      <c r="C4008" t="s">
        <v>37</v>
      </c>
      <c r="D4008" t="s">
        <v>38</v>
      </c>
      <c r="E4008" t="s">
        <v>301</v>
      </c>
      <c r="F4008" t="s">
        <v>40</v>
      </c>
      <c r="G4008" t="s">
        <v>171</v>
      </c>
      <c r="H4008" t="s">
        <v>202</v>
      </c>
      <c r="I4008">
        <v>-1</v>
      </c>
      <c r="J4008">
        <v>0</v>
      </c>
      <c r="K4008" s="2">
        <v>0.50264550264550301</v>
      </c>
      <c r="L4008" s="3">
        <v>18</v>
      </c>
      <c r="M4008" s="3">
        <v>1</v>
      </c>
      <c r="N4008" s="3">
        <v>2745.3694367399999</v>
      </c>
      <c r="O4008" s="2">
        <v>3.7875668999588302E-2</v>
      </c>
      <c r="P4008" s="2">
        <v>0.30094689172499001</v>
      </c>
      <c r="Q4008" s="4">
        <v>0.69105691056910601</v>
      </c>
      <c r="R4008" s="4">
        <v>0.91708522025522798</v>
      </c>
      <c r="S4008" s="4">
        <v>1.02453684643885</v>
      </c>
      <c r="T4008" s="4">
        <v>0.918623116113089</v>
      </c>
      <c r="U4008" s="4">
        <v>0.92711474250400905</v>
      </c>
      <c r="V4008" s="4">
        <v>0.69862962418775998</v>
      </c>
      <c r="W4008" s="4">
        <v>0.79074521995335001</v>
      </c>
      <c r="X4008">
        <v>6800</v>
      </c>
      <c r="Y4008">
        <v>2429</v>
      </c>
      <c r="Z4008">
        <v>6289</v>
      </c>
      <c r="AA4008">
        <v>2940</v>
      </c>
      <c r="AB4008" s="2">
        <v>0.82619047619047603</v>
      </c>
      <c r="AC4008" s="2">
        <v>0.38622992526633798</v>
      </c>
      <c r="AD4008" s="2">
        <v>0.35720588235294098</v>
      </c>
      <c r="AE4008" s="1">
        <v>38717</v>
      </c>
      <c r="AF4008" s="1">
        <v>38012</v>
      </c>
      <c r="AG4008">
        <v>2837</v>
      </c>
      <c r="AH4008" s="2">
        <v>0.44245165315034302</v>
      </c>
      <c r="AI4008" s="2">
        <v>0.80095990965556196</v>
      </c>
      <c r="AK4008" t="s">
        <v>203</v>
      </c>
    </row>
    <row r="4009" spans="1:37" hidden="1" x14ac:dyDescent="0.2">
      <c r="A4009">
        <v>790</v>
      </c>
      <c r="B4009">
        <v>2497</v>
      </c>
      <c r="C4009" t="s">
        <v>38</v>
      </c>
      <c r="D4009" t="s">
        <v>38</v>
      </c>
      <c r="E4009" t="s">
        <v>40</v>
      </c>
      <c r="F4009" t="s">
        <v>40</v>
      </c>
      <c r="G4009" t="s">
        <v>790</v>
      </c>
      <c r="H4009" t="s">
        <v>794</v>
      </c>
      <c r="I4009">
        <v>-1</v>
      </c>
      <c r="J4009">
        <v>0</v>
      </c>
      <c r="K4009" s="2">
        <v>0.57246376811594202</v>
      </c>
      <c r="L4009" s="3">
        <v>619</v>
      </c>
      <c r="M4009" s="3">
        <v>-232</v>
      </c>
      <c r="N4009" s="3">
        <v>12042.516904300001</v>
      </c>
      <c r="O4009" s="2">
        <v>1.24103695532267E-2</v>
      </c>
      <c r="P4009" s="2">
        <v>0.11969111969111999</v>
      </c>
      <c r="Q4009" s="4">
        <v>-0.43088522759005898</v>
      </c>
      <c r="R4009" s="4">
        <v>-1.66354109211252</v>
      </c>
      <c r="S4009" s="4">
        <v>2.53281853281853</v>
      </c>
      <c r="T4009" s="4">
        <v>-1.6628397391379399</v>
      </c>
      <c r="U4009" s="4">
        <v>1.69925750098581</v>
      </c>
      <c r="V4009" s="4">
        <v>-1.3323052687705701</v>
      </c>
      <c r="W4009" s="4">
        <v>1.3323052687705701</v>
      </c>
      <c r="X4009">
        <v>21173</v>
      </c>
      <c r="Y4009">
        <v>3626</v>
      </c>
      <c r="Z4009">
        <v>5095</v>
      </c>
      <c r="AA4009">
        <v>19704</v>
      </c>
      <c r="AB4009" s="2">
        <v>0.711678115799804</v>
      </c>
      <c r="AC4009" s="2">
        <v>0.18402354851806699</v>
      </c>
      <c r="AD4009" s="2">
        <v>0.17125584470788299</v>
      </c>
      <c r="AE4009" s="1">
        <v>38353</v>
      </c>
      <c r="AF4009" s="1">
        <v>22282</v>
      </c>
      <c r="AG4009">
        <v>3651</v>
      </c>
      <c r="AH4009" s="2">
        <v>0.71406219440641505</v>
      </c>
      <c r="AI4009" s="2">
        <v>0.185123212655917</v>
      </c>
      <c r="AJ4009" t="s">
        <v>791</v>
      </c>
      <c r="AK4009" t="s">
        <v>795</v>
      </c>
    </row>
    <row r="4010" spans="1:37" hidden="1" x14ac:dyDescent="0.2">
      <c r="A4010">
        <v>1711</v>
      </c>
      <c r="B4010">
        <v>2497</v>
      </c>
      <c r="C4010" t="s">
        <v>38</v>
      </c>
      <c r="D4010" t="s">
        <v>38</v>
      </c>
      <c r="E4010" t="s">
        <v>40</v>
      </c>
      <c r="F4010" t="s">
        <v>40</v>
      </c>
      <c r="G4010" t="s">
        <v>773</v>
      </c>
      <c r="H4010" t="s">
        <v>794</v>
      </c>
      <c r="I4010">
        <v>-1</v>
      </c>
      <c r="J4010">
        <v>0</v>
      </c>
      <c r="K4010" s="2">
        <v>0.38888888888888901</v>
      </c>
      <c r="L4010" s="3">
        <v>364</v>
      </c>
      <c r="M4010" s="3">
        <v>23</v>
      </c>
      <c r="N4010" s="3">
        <v>12793.615693109999</v>
      </c>
      <c r="O4010" s="2">
        <v>5.5459272097053702E-3</v>
      </c>
      <c r="P4010" s="2">
        <v>7.7642980935875197E-2</v>
      </c>
      <c r="Q4010" s="4">
        <v>-0.88567445102823295</v>
      </c>
      <c r="R4010" s="4">
        <v>-3.7798613518197599</v>
      </c>
      <c r="S4010" s="4">
        <v>3.9216291161178498</v>
      </c>
      <c r="T4010" s="4">
        <v>-3.7775520040167301</v>
      </c>
      <c r="U4010" s="4">
        <v>3.7775520040167301</v>
      </c>
      <c r="V4010" s="4">
        <v>-3.5481596634944399</v>
      </c>
      <c r="W4010" s="4">
        <v>3.5481596634944399</v>
      </c>
      <c r="X4010">
        <v>19712</v>
      </c>
      <c r="Y4010">
        <v>2885</v>
      </c>
      <c r="Z4010">
        <v>2893</v>
      </c>
      <c r="AA4010">
        <v>19704</v>
      </c>
      <c r="AB4010" s="2">
        <v>0.99723470445903895</v>
      </c>
      <c r="AC4010" s="2">
        <v>0.146416971173366</v>
      </c>
      <c r="AD4010" s="2">
        <v>0.146357548701299</v>
      </c>
      <c r="AE4010" s="1">
        <v>39083</v>
      </c>
      <c r="AF4010" s="1">
        <v>22282</v>
      </c>
      <c r="AG4010">
        <v>2921</v>
      </c>
      <c r="AH4010" s="2">
        <v>1</v>
      </c>
      <c r="AI4010" s="2">
        <v>0.14810871108406901</v>
      </c>
      <c r="AJ4010" t="s">
        <v>774</v>
      </c>
      <c r="AK4010" t="s">
        <v>795</v>
      </c>
    </row>
    <row r="4011" spans="1:37" x14ac:dyDescent="0.2">
      <c r="A4011">
        <v>136</v>
      </c>
      <c r="B4011">
        <v>565</v>
      </c>
      <c r="C4011" t="s">
        <v>37</v>
      </c>
      <c r="D4011" t="s">
        <v>38</v>
      </c>
      <c r="E4011" t="s">
        <v>301</v>
      </c>
      <c r="F4011" t="s">
        <v>40</v>
      </c>
      <c r="G4011" t="s">
        <v>338</v>
      </c>
      <c r="H4011" t="s">
        <v>534</v>
      </c>
      <c r="I4011">
        <v>1</v>
      </c>
      <c r="J4011">
        <v>0</v>
      </c>
      <c r="K4011" s="2">
        <v>0.49338624338624298</v>
      </c>
      <c r="L4011" s="3">
        <v>90</v>
      </c>
      <c r="M4011" s="3">
        <v>-57</v>
      </c>
      <c r="N4011" s="3">
        <v>12400.17246908</v>
      </c>
      <c r="O4011" s="2">
        <v>3.7868696479543301E-2</v>
      </c>
      <c r="P4011" s="2">
        <v>0.38306374881065702</v>
      </c>
      <c r="Q4011" s="4">
        <v>0.479825949367089</v>
      </c>
      <c r="R4011" s="4">
        <v>0.47253092293052001</v>
      </c>
      <c r="S4011" s="4">
        <v>0.81791627021882796</v>
      </c>
      <c r="T4011" s="4">
        <v>0.47928964986164801</v>
      </c>
      <c r="U4011" s="4">
        <v>0.59373761557017002</v>
      </c>
      <c r="V4011" s="4">
        <v>0.46453299845949497</v>
      </c>
      <c r="W4011" s="4">
        <v>0.49976859546599101</v>
      </c>
      <c r="X4011">
        <v>6570</v>
      </c>
      <c r="Y4011">
        <v>5255</v>
      </c>
      <c r="Z4011">
        <v>5688</v>
      </c>
      <c r="AA4011">
        <v>6137</v>
      </c>
      <c r="AB4011" s="2">
        <v>0.92387482419127998</v>
      </c>
      <c r="AC4011" s="2">
        <v>0.85628157080006495</v>
      </c>
      <c r="AD4011" s="2">
        <v>0.79984779299847797</v>
      </c>
      <c r="AE4011" s="1">
        <v>38717</v>
      </c>
      <c r="AF4011" s="1">
        <v>38718</v>
      </c>
      <c r="AG4011">
        <v>6208</v>
      </c>
      <c r="AH4011" s="2">
        <v>0.94160473229182495</v>
      </c>
      <c r="AI4011" s="2">
        <v>1</v>
      </c>
      <c r="AK4011" t="s">
        <v>535</v>
      </c>
    </row>
    <row r="4012" spans="1:37" hidden="1" x14ac:dyDescent="0.2">
      <c r="A4012">
        <v>205</v>
      </c>
      <c r="B4012">
        <v>2497</v>
      </c>
      <c r="C4012" t="s">
        <v>38</v>
      </c>
      <c r="D4012" t="s">
        <v>38</v>
      </c>
      <c r="E4012" t="s">
        <v>40</v>
      </c>
      <c r="F4012" t="s">
        <v>40</v>
      </c>
      <c r="G4012" t="s">
        <v>700</v>
      </c>
      <c r="H4012" t="s">
        <v>794</v>
      </c>
      <c r="I4012">
        <v>1</v>
      </c>
      <c r="J4012">
        <v>0</v>
      </c>
      <c r="K4012" s="2">
        <v>0.50555555555555598</v>
      </c>
      <c r="L4012" s="3">
        <v>523</v>
      </c>
      <c r="M4012" s="3">
        <v>-136</v>
      </c>
      <c r="N4012" s="3">
        <v>11674.18722944</v>
      </c>
      <c r="O4012" s="2">
        <v>2.5362318840579701E-2</v>
      </c>
      <c r="P4012" s="2">
        <v>0.10855629877369</v>
      </c>
      <c r="Q4012" s="4">
        <v>0.71890191592793795</v>
      </c>
      <c r="R4012" s="4">
        <v>2.16991360089186</v>
      </c>
      <c r="S4012" s="4">
        <v>2.5694955406911899</v>
      </c>
      <c r="T4012" s="4">
        <v>2.1721585712852001</v>
      </c>
      <c r="U4012" s="4">
        <v>2.2411962281889699</v>
      </c>
      <c r="V4012" s="4">
        <v>0.76052214149581698</v>
      </c>
      <c r="W4012" s="4">
        <v>0.80170718718181</v>
      </c>
      <c r="X4012">
        <v>19712</v>
      </c>
      <c r="Y4012">
        <v>7176</v>
      </c>
      <c r="Z4012">
        <v>7185</v>
      </c>
      <c r="AA4012">
        <v>19703</v>
      </c>
      <c r="AB4012" s="2">
        <v>0.99874739039666005</v>
      </c>
      <c r="AC4012" s="2">
        <v>0.36420849616809597</v>
      </c>
      <c r="AD4012" s="2">
        <v>0.36404220779220797</v>
      </c>
      <c r="AE4012" s="1">
        <v>34700</v>
      </c>
      <c r="AF4012" s="1">
        <v>22282</v>
      </c>
      <c r="AG4012">
        <v>7304</v>
      </c>
      <c r="AH4012" s="2">
        <v>1</v>
      </c>
      <c r="AI4012" s="2">
        <v>0.37034783490518203</v>
      </c>
      <c r="AJ4012" t="s">
        <v>701</v>
      </c>
      <c r="AK4012" t="s">
        <v>795</v>
      </c>
    </row>
    <row r="4013" spans="1:37" x14ac:dyDescent="0.2">
      <c r="A4013">
        <v>162</v>
      </c>
      <c r="B4013">
        <v>2118</v>
      </c>
      <c r="C4013" t="s">
        <v>37</v>
      </c>
      <c r="D4013" t="s">
        <v>38</v>
      </c>
      <c r="E4013" t="s">
        <v>301</v>
      </c>
      <c r="F4013" t="s">
        <v>40</v>
      </c>
      <c r="G4013" t="s">
        <v>131</v>
      </c>
      <c r="H4013" t="s">
        <v>125</v>
      </c>
      <c r="I4013">
        <v>1</v>
      </c>
      <c r="J4013">
        <v>0</v>
      </c>
      <c r="K4013" s="2">
        <v>0.422222222222222</v>
      </c>
      <c r="L4013" s="3">
        <v>104</v>
      </c>
      <c r="M4013" s="3">
        <v>-49</v>
      </c>
      <c r="N4013" s="3">
        <v>14943.50419331</v>
      </c>
      <c r="O4013" s="2">
        <v>3.7794729542302397E-2</v>
      </c>
      <c r="P4013" s="2">
        <v>0.36234396671289898</v>
      </c>
      <c r="Q4013" s="4">
        <v>0.48324324324324303</v>
      </c>
      <c r="R4013" s="4">
        <v>0.41061026352286301</v>
      </c>
      <c r="S4013" s="4">
        <v>0.82461858529818499</v>
      </c>
      <c r="T4013" s="4">
        <v>0.47451086200849002</v>
      </c>
      <c r="U4013" s="4">
        <v>0.58343218427747201</v>
      </c>
      <c r="V4013" s="4">
        <v>-0.50453388747501404</v>
      </c>
      <c r="W4013" s="4">
        <v>0.559035309023869</v>
      </c>
      <c r="X4013">
        <v>20143</v>
      </c>
      <c r="Y4013">
        <v>2884</v>
      </c>
      <c r="Z4013">
        <v>3813</v>
      </c>
      <c r="AA4013">
        <v>19214</v>
      </c>
      <c r="AB4013" s="2">
        <v>0.75635982166273297</v>
      </c>
      <c r="AC4013" s="2">
        <v>0.150098886228792</v>
      </c>
      <c r="AD4013" s="2">
        <v>0.143176289529862</v>
      </c>
      <c r="AE4013" s="1">
        <v>38717</v>
      </c>
      <c r="AF4013" s="1">
        <v>22282</v>
      </c>
      <c r="AG4013">
        <v>2922</v>
      </c>
      <c r="AH4013" s="2">
        <v>0.74012158054711197</v>
      </c>
      <c r="AI4013" s="2">
        <v>0.150953143565635</v>
      </c>
      <c r="AK4013" t="s">
        <v>127</v>
      </c>
    </row>
    <row r="4014" spans="1:37" x14ac:dyDescent="0.2">
      <c r="A4014">
        <v>70</v>
      </c>
      <c r="B4014">
        <v>312</v>
      </c>
      <c r="C4014" t="s">
        <v>37</v>
      </c>
      <c r="D4014" t="s">
        <v>38</v>
      </c>
      <c r="E4014" t="s">
        <v>284</v>
      </c>
      <c r="F4014" t="s">
        <v>48</v>
      </c>
      <c r="G4014" t="s">
        <v>483</v>
      </c>
      <c r="H4014" t="s">
        <v>646</v>
      </c>
      <c r="I4014">
        <v>1</v>
      </c>
      <c r="J4014">
        <v>0</v>
      </c>
      <c r="K4014" s="2">
        <v>0.56150793650793596</v>
      </c>
      <c r="L4014" s="3">
        <v>27</v>
      </c>
      <c r="M4014" s="3">
        <v>-25</v>
      </c>
      <c r="N4014" s="3">
        <v>14935.44786498</v>
      </c>
      <c r="O4014" s="2">
        <v>3.7754114230396901E-2</v>
      </c>
      <c r="P4014" s="2">
        <v>0.28799612778315598</v>
      </c>
      <c r="Q4014" s="4">
        <v>0.71026156941649898</v>
      </c>
      <c r="R4014" s="4">
        <v>0.91427879961275405</v>
      </c>
      <c r="S4014" s="4">
        <v>1.1180542110358</v>
      </c>
      <c r="T4014" s="4">
        <v>1.01700805880124</v>
      </c>
      <c r="U4014" s="4">
        <v>1.0270121694868599</v>
      </c>
      <c r="V4014" s="4">
        <v>0.49250299653669799</v>
      </c>
      <c r="W4014" s="4">
        <v>0.97777084762532196</v>
      </c>
      <c r="X4014">
        <v>7189</v>
      </c>
      <c r="Y4014">
        <v>2066</v>
      </c>
      <c r="Z4014">
        <v>6104</v>
      </c>
      <c r="AA4014">
        <v>3151</v>
      </c>
      <c r="AB4014" s="2">
        <v>0.65566486829577897</v>
      </c>
      <c r="AC4014" s="2">
        <v>0.33846657929226698</v>
      </c>
      <c r="AD4014" s="2">
        <v>0.28738350257337603</v>
      </c>
      <c r="AE4014" s="1">
        <v>38717</v>
      </c>
      <c r="AF4014" s="1">
        <v>37622</v>
      </c>
      <c r="AG4014">
        <v>2124</v>
      </c>
      <c r="AH4014" s="2">
        <v>0.32245331713982101</v>
      </c>
      <c r="AI4014" s="2">
        <v>0.65983224603914303</v>
      </c>
      <c r="AK4014" t="s">
        <v>937</v>
      </c>
    </row>
    <row r="4015" spans="1:37" x14ac:dyDescent="0.2">
      <c r="A4015">
        <v>34</v>
      </c>
      <c r="B4015">
        <v>2747</v>
      </c>
      <c r="C4015" t="s">
        <v>37</v>
      </c>
      <c r="D4015" t="s">
        <v>38</v>
      </c>
      <c r="E4015" t="s">
        <v>288</v>
      </c>
      <c r="F4015" t="s">
        <v>40</v>
      </c>
      <c r="G4015" t="s">
        <v>137</v>
      </c>
      <c r="H4015" t="s">
        <v>129</v>
      </c>
      <c r="I4015">
        <v>1</v>
      </c>
      <c r="J4015">
        <v>0</v>
      </c>
      <c r="K4015" s="2">
        <v>0.46801346801346799</v>
      </c>
      <c r="L4015" s="3">
        <v>169</v>
      </c>
      <c r="M4015" s="3">
        <v>-27</v>
      </c>
      <c r="N4015" s="3">
        <v>6662.9428797500004</v>
      </c>
      <c r="O4015" s="2">
        <v>3.77358490566038E-2</v>
      </c>
      <c r="P4015" s="2">
        <v>0.30751406818934102</v>
      </c>
      <c r="Q4015" s="4">
        <v>0.52872377020983796</v>
      </c>
      <c r="R4015" s="4">
        <v>0.64776564051636398</v>
      </c>
      <c r="S4015" s="4">
        <v>0.95666997682885202</v>
      </c>
      <c r="T4015" s="4">
        <v>0.74322928905332897</v>
      </c>
      <c r="U4015" s="4">
        <v>0.81036968694965905</v>
      </c>
      <c r="V4015" s="4">
        <v>0.34814129633115498</v>
      </c>
      <c r="W4015" s="4">
        <v>0.45556290697857299</v>
      </c>
      <c r="X4015">
        <v>5747</v>
      </c>
      <c r="Y4015">
        <v>3021</v>
      </c>
      <c r="Z4015">
        <v>4830</v>
      </c>
      <c r="AA4015">
        <v>3938</v>
      </c>
      <c r="AB4015" s="2">
        <v>0.76714068054850204</v>
      </c>
      <c r="AC4015" s="2">
        <v>0.62546583850931703</v>
      </c>
      <c r="AD4015" s="2">
        <v>0.52566556464242198</v>
      </c>
      <c r="AE4015" s="1">
        <v>38717</v>
      </c>
      <c r="AF4015" s="1">
        <v>37987</v>
      </c>
      <c r="AG4015">
        <v>3652</v>
      </c>
      <c r="AH4015" s="2">
        <v>0.72792505481363401</v>
      </c>
      <c r="AI4015" s="2">
        <v>0.83340940209949799</v>
      </c>
      <c r="AK4015" t="s">
        <v>130</v>
      </c>
    </row>
    <row r="4016" spans="1:37" x14ac:dyDescent="0.2">
      <c r="A4016">
        <v>24</v>
      </c>
      <c r="B4016">
        <v>1658</v>
      </c>
      <c r="C4016" t="s">
        <v>37</v>
      </c>
      <c r="D4016" t="s">
        <v>38</v>
      </c>
      <c r="E4016" t="s">
        <v>39</v>
      </c>
      <c r="F4016" t="s">
        <v>40</v>
      </c>
      <c r="G4016" t="s">
        <v>561</v>
      </c>
      <c r="H4016" t="s">
        <v>460</v>
      </c>
      <c r="I4016">
        <v>1</v>
      </c>
      <c r="J4016">
        <v>0</v>
      </c>
      <c r="K4016" s="2">
        <v>0.70256410256410295</v>
      </c>
      <c r="L4016" s="3">
        <v>21</v>
      </c>
      <c r="M4016" s="3">
        <v>-7</v>
      </c>
      <c r="N4016" s="3">
        <v>13349.82448505</v>
      </c>
      <c r="O4016" s="2">
        <v>3.7712895377128998E-2</v>
      </c>
      <c r="P4016" s="2">
        <v>0.403892944038929</v>
      </c>
      <c r="Q4016" s="4">
        <v>-0.466498103666245</v>
      </c>
      <c r="R4016" s="4">
        <v>-0.50596107055963302</v>
      </c>
      <c r="S4016" s="4">
        <v>0.79574209245743199</v>
      </c>
      <c r="T4016" s="4">
        <v>-0.554077540676016</v>
      </c>
      <c r="U4016" s="4">
        <v>0.68332581256540903</v>
      </c>
      <c r="V4016" s="4">
        <v>-1.6879361982676699E-2</v>
      </c>
      <c r="W4016" s="4">
        <v>0.70575485468818999</v>
      </c>
      <c r="X4016">
        <v>5951</v>
      </c>
      <c r="Y4016">
        <v>1644</v>
      </c>
      <c r="Z4016">
        <v>1666</v>
      </c>
      <c r="AA4016">
        <v>5929</v>
      </c>
      <c r="AB4016" s="2">
        <v>0.986794717887155</v>
      </c>
      <c r="AC4016" s="2">
        <v>0.27728116039804401</v>
      </c>
      <c r="AD4016" s="2">
        <v>0.276256091413208</v>
      </c>
      <c r="AE4016" s="1">
        <v>38717</v>
      </c>
      <c r="AF4016" s="1">
        <v>38718</v>
      </c>
      <c r="AG4016">
        <v>2132</v>
      </c>
      <c r="AH4016" s="2">
        <v>0.99953117674636704</v>
      </c>
      <c r="AI4016" s="2">
        <v>0.34359387590652701</v>
      </c>
      <c r="AK4016" t="s">
        <v>461</v>
      </c>
    </row>
    <row r="4017" spans="1:37" hidden="1" x14ac:dyDescent="0.2">
      <c r="A4017">
        <v>835</v>
      </c>
      <c r="B4017">
        <v>2513</v>
      </c>
      <c r="C4017" t="s">
        <v>38</v>
      </c>
      <c r="D4017" t="s">
        <v>38</v>
      </c>
      <c r="E4017" t="s">
        <v>48</v>
      </c>
      <c r="F4017" t="s">
        <v>40</v>
      </c>
      <c r="G4017" t="s">
        <v>446</v>
      </c>
      <c r="H4017" t="s">
        <v>807</v>
      </c>
      <c r="I4017">
        <v>1</v>
      </c>
      <c r="J4017">
        <v>0</v>
      </c>
      <c r="K4017" s="2">
        <v>0.52777777777777801</v>
      </c>
      <c r="L4017" s="3">
        <v>95</v>
      </c>
      <c r="M4017" s="3">
        <v>-38</v>
      </c>
      <c r="N4017" s="3">
        <v>9813.5862154400002</v>
      </c>
      <c r="O4017" s="2">
        <v>1.3698630136986301E-2</v>
      </c>
      <c r="P4017" s="2">
        <v>6.8493150684931503E-2</v>
      </c>
      <c r="Q4017" s="4">
        <v>0.87152777777777801</v>
      </c>
      <c r="R4017" s="4">
        <v>2.1876712328767098</v>
      </c>
      <c r="S4017" s="4">
        <v>2.3157534246575402</v>
      </c>
      <c r="T4017" s="4">
        <v>2.4020100554313699</v>
      </c>
      <c r="U4017" s="4">
        <v>2.4290483397277201</v>
      </c>
      <c r="V4017" s="4">
        <v>0.88142052862779996</v>
      </c>
      <c r="W4017" s="4">
        <v>0.99788031251505405</v>
      </c>
      <c r="X4017">
        <v>9358</v>
      </c>
      <c r="Y4017">
        <v>584</v>
      </c>
      <c r="Z4017">
        <v>6280</v>
      </c>
      <c r="AA4017">
        <v>3662</v>
      </c>
      <c r="AB4017" s="2">
        <v>0.159475696340797</v>
      </c>
      <c r="AC4017" s="2">
        <v>9.2993630573248401E-2</v>
      </c>
      <c r="AD4017" s="2">
        <v>6.2406497114768103E-2</v>
      </c>
      <c r="AE4017" s="1">
        <v>36892</v>
      </c>
      <c r="AF4017" s="1">
        <v>31778</v>
      </c>
      <c r="AG4017">
        <v>1459</v>
      </c>
      <c r="AH4017" s="2">
        <v>0.21503316138540901</v>
      </c>
      <c r="AI4017" s="2">
        <v>0.22196865966834001</v>
      </c>
      <c r="AJ4017" t="s">
        <v>696</v>
      </c>
      <c r="AK4017" t="s">
        <v>808</v>
      </c>
    </row>
    <row r="4018" spans="1:37" hidden="1" x14ac:dyDescent="0.2">
      <c r="A4018">
        <v>2709</v>
      </c>
      <c r="B4018">
        <v>2977</v>
      </c>
      <c r="C4018" t="s">
        <v>38</v>
      </c>
      <c r="D4018" t="s">
        <v>38</v>
      </c>
      <c r="E4018" t="s">
        <v>48</v>
      </c>
      <c r="F4018" t="s">
        <v>48</v>
      </c>
      <c r="G4018" t="s">
        <v>258</v>
      </c>
      <c r="H4018" t="s">
        <v>229</v>
      </c>
      <c r="I4018">
        <v>-1</v>
      </c>
      <c r="J4018">
        <v>0</v>
      </c>
      <c r="K4018" s="2">
        <v>0.629208754208754</v>
      </c>
      <c r="L4018" s="3">
        <v>11</v>
      </c>
      <c r="M4018" s="3">
        <v>-8</v>
      </c>
      <c r="N4018" s="3">
        <v>14066.540106349999</v>
      </c>
      <c r="O4018" s="2">
        <v>5.8706647398843903E-2</v>
      </c>
      <c r="P4018" s="2">
        <v>0.47525289017340999</v>
      </c>
      <c r="Q4018" s="4">
        <v>0.31260794473229703</v>
      </c>
      <c r="R4018" s="4">
        <v>0.33697615606936299</v>
      </c>
      <c r="S4018" s="4">
        <v>0.68647037572253899</v>
      </c>
      <c r="T4018" s="4">
        <v>0.31918935867595899</v>
      </c>
      <c r="U4018" s="4">
        <v>0.54029148311964303</v>
      </c>
      <c r="V4018" s="4">
        <v>0.36704755124211802</v>
      </c>
      <c r="W4018" s="4">
        <v>0.39814652621188701</v>
      </c>
      <c r="X4018">
        <v>7480</v>
      </c>
      <c r="Y4018">
        <v>5536</v>
      </c>
      <c r="Z4018">
        <v>6863</v>
      </c>
      <c r="AA4018">
        <v>6153</v>
      </c>
      <c r="AB4018" s="2">
        <v>0.89972371201040102</v>
      </c>
      <c r="AC4018" s="2">
        <v>0.80664432463936997</v>
      </c>
      <c r="AD4018" s="2">
        <v>0.74010695187165798</v>
      </c>
      <c r="AE4018" s="1">
        <v>36892</v>
      </c>
      <c r="AF4018" s="1">
        <v>38140</v>
      </c>
      <c r="AG4018">
        <v>6421</v>
      </c>
      <c r="AH4018" s="2">
        <v>0.83726691876385495</v>
      </c>
      <c r="AI4018" s="2">
        <v>1</v>
      </c>
      <c r="AJ4018" t="s">
        <v>259</v>
      </c>
      <c r="AK4018" t="s">
        <v>230</v>
      </c>
    </row>
    <row r="4019" spans="1:37" hidden="1" x14ac:dyDescent="0.2">
      <c r="A4019">
        <v>264</v>
      </c>
      <c r="B4019">
        <v>2999</v>
      </c>
      <c r="C4019" t="s">
        <v>38</v>
      </c>
      <c r="D4019" t="s">
        <v>38</v>
      </c>
      <c r="E4019" t="s">
        <v>40</v>
      </c>
      <c r="F4019" t="s">
        <v>48</v>
      </c>
      <c r="G4019" t="s">
        <v>247</v>
      </c>
      <c r="H4019" t="s">
        <v>46</v>
      </c>
      <c r="I4019">
        <v>-1</v>
      </c>
      <c r="J4019">
        <v>0</v>
      </c>
      <c r="K4019" s="2">
        <v>0.46666666666666701</v>
      </c>
      <c r="L4019" s="3">
        <v>73</v>
      </c>
      <c r="M4019" s="3">
        <v>263</v>
      </c>
      <c r="N4019" s="3">
        <v>13545.9370229</v>
      </c>
      <c r="O4019" s="2">
        <v>1.8259935553168599E-2</v>
      </c>
      <c r="P4019" s="2">
        <v>0.174006444683136</v>
      </c>
      <c r="Q4019" s="4">
        <v>-0.689277899343545</v>
      </c>
      <c r="R4019" s="4">
        <v>-1.17522377372001</v>
      </c>
      <c r="S4019" s="4">
        <v>1.48428213390619</v>
      </c>
      <c r="T4019" s="4">
        <v>-1.1446199825139201</v>
      </c>
      <c r="U4019" s="4">
        <v>1.17931756315908</v>
      </c>
      <c r="V4019" s="4">
        <v>-1.06854010258423</v>
      </c>
      <c r="W4019" s="4">
        <v>1.06854010258423</v>
      </c>
      <c r="X4019">
        <v>5070</v>
      </c>
      <c r="Y4019">
        <v>2793</v>
      </c>
      <c r="Z4019">
        <v>2915</v>
      </c>
      <c r="AA4019">
        <v>4948</v>
      </c>
      <c r="AB4019" s="2">
        <v>0.95814751286449396</v>
      </c>
      <c r="AC4019" s="2">
        <v>0.56447049312853703</v>
      </c>
      <c r="AD4019" s="2">
        <v>0.55088757396449695</v>
      </c>
      <c r="AE4019" s="1">
        <v>39083</v>
      </c>
      <c r="AF4019" s="1">
        <v>36892</v>
      </c>
      <c r="AG4019">
        <v>2921</v>
      </c>
      <c r="AH4019" s="2">
        <v>1</v>
      </c>
      <c r="AI4019" s="2">
        <v>0.380884078758639</v>
      </c>
      <c r="AJ4019" t="s">
        <v>59</v>
      </c>
      <c r="AK4019" t="s">
        <v>84</v>
      </c>
    </row>
    <row r="4020" spans="1:37" hidden="1" x14ac:dyDescent="0.2">
      <c r="A4020">
        <v>561</v>
      </c>
      <c r="B4020">
        <v>2220</v>
      </c>
      <c r="C4020" t="s">
        <v>38</v>
      </c>
      <c r="D4020" t="s">
        <v>38</v>
      </c>
      <c r="E4020" t="s">
        <v>40</v>
      </c>
      <c r="F4020" t="s">
        <v>40</v>
      </c>
      <c r="G4020" t="s">
        <v>423</v>
      </c>
      <c r="H4020" t="s">
        <v>347</v>
      </c>
      <c r="I4020">
        <v>-1</v>
      </c>
      <c r="J4020">
        <v>0</v>
      </c>
      <c r="K4020" s="2">
        <v>0.69494949494949498</v>
      </c>
      <c r="L4020" s="3">
        <v>709</v>
      </c>
      <c r="M4020" s="3">
        <v>-301</v>
      </c>
      <c r="N4020" s="3">
        <v>10586.442851440001</v>
      </c>
      <c r="O4020" s="2">
        <v>9.7680097680097697E-3</v>
      </c>
      <c r="P4020" s="2">
        <v>0.101343101343101</v>
      </c>
      <c r="Q4020" s="4">
        <v>-0.56561564206447101</v>
      </c>
      <c r="R4020" s="4">
        <v>-2.3975579975579899</v>
      </c>
      <c r="S4020" s="4">
        <v>2.9744985173556602</v>
      </c>
      <c r="T4020" s="4">
        <v>-2.3945077256154601</v>
      </c>
      <c r="U4020" s="4">
        <v>2.40140076466469</v>
      </c>
      <c r="V4020" s="4">
        <v>-2.1349875390386499</v>
      </c>
      <c r="W4020" s="4">
        <v>2.1349875390386499</v>
      </c>
      <c r="X4020">
        <v>7205</v>
      </c>
      <c r="Y4020">
        <v>5733</v>
      </c>
      <c r="Z4020">
        <v>7197</v>
      </c>
      <c r="AA4020">
        <v>5741</v>
      </c>
      <c r="AB4020" s="2">
        <v>0.998606514544504</v>
      </c>
      <c r="AC4020" s="2">
        <v>0.796581909128804</v>
      </c>
      <c r="AD4020" s="2">
        <v>0.79569743233865398</v>
      </c>
      <c r="AE4020" s="1">
        <v>22282</v>
      </c>
      <c r="AF4020" s="1">
        <v>36595</v>
      </c>
      <c r="AG4020">
        <v>5774</v>
      </c>
      <c r="AH4020" s="2">
        <v>0.28744959426494698</v>
      </c>
      <c r="AI4020" s="2">
        <v>1</v>
      </c>
      <c r="AJ4020" t="s">
        <v>424</v>
      </c>
      <c r="AK4020" t="s">
        <v>348</v>
      </c>
    </row>
    <row r="4021" spans="1:37" x14ac:dyDescent="0.2">
      <c r="A4021">
        <v>114</v>
      </c>
      <c r="B4021">
        <v>2252</v>
      </c>
      <c r="C4021" t="s">
        <v>37</v>
      </c>
      <c r="D4021" t="s">
        <v>38</v>
      </c>
      <c r="E4021" t="s">
        <v>60</v>
      </c>
      <c r="F4021" t="s">
        <v>40</v>
      </c>
      <c r="G4021" t="s">
        <v>414</v>
      </c>
      <c r="H4021" t="s">
        <v>587</v>
      </c>
      <c r="I4021">
        <v>-1</v>
      </c>
      <c r="J4021">
        <v>0</v>
      </c>
      <c r="K4021" s="2">
        <v>0.50264550264550301</v>
      </c>
      <c r="L4021" s="3">
        <v>729</v>
      </c>
      <c r="M4021" s="3">
        <v>-23</v>
      </c>
      <c r="N4021" s="3">
        <v>6144.5448614500001</v>
      </c>
      <c r="O4021" s="2">
        <v>3.7709881640517501E-2</v>
      </c>
      <c r="P4021" s="2">
        <v>0.42857142857142899</v>
      </c>
      <c r="Q4021" s="4">
        <v>-0.76487414187642999</v>
      </c>
      <c r="R4021" s="4">
        <v>-0.61213872832372096</v>
      </c>
      <c r="S4021" s="4">
        <v>0.703523259014605</v>
      </c>
      <c r="T4021" s="4">
        <v>-0.58954891284603395</v>
      </c>
      <c r="U4021" s="4">
        <v>0.64510743057463904</v>
      </c>
      <c r="V4021" s="4">
        <v>-0.93373717655728605</v>
      </c>
      <c r="W4021" s="4">
        <v>0.93373717655728605</v>
      </c>
      <c r="X4021">
        <v>7689</v>
      </c>
      <c r="Y4021">
        <v>3633</v>
      </c>
      <c r="Z4021">
        <v>6583</v>
      </c>
      <c r="AA4021">
        <v>4739</v>
      </c>
      <c r="AB4021" s="2">
        <v>0.76661742983751802</v>
      </c>
      <c r="AC4021" s="2">
        <v>0.55187604435667603</v>
      </c>
      <c r="AD4021" s="2">
        <v>0.472493172063987</v>
      </c>
      <c r="AE4021" s="1">
        <v>38717</v>
      </c>
      <c r="AF4021" s="1">
        <v>37622</v>
      </c>
      <c r="AG4021">
        <v>3652</v>
      </c>
      <c r="AH4021" s="2">
        <v>0.55392082511754903</v>
      </c>
      <c r="AI4021" s="2">
        <v>0.76932799662944995</v>
      </c>
      <c r="AK4021" t="s">
        <v>588</v>
      </c>
    </row>
    <row r="4022" spans="1:37" hidden="1" x14ac:dyDescent="0.2">
      <c r="A4022">
        <v>3248</v>
      </c>
      <c r="B4022">
        <v>3977</v>
      </c>
      <c r="C4022" t="s">
        <v>38</v>
      </c>
      <c r="D4022" t="s">
        <v>38</v>
      </c>
      <c r="E4022" t="s">
        <v>40</v>
      </c>
      <c r="F4022" t="s">
        <v>85</v>
      </c>
      <c r="G4022" t="s">
        <v>42</v>
      </c>
      <c r="H4022" t="s">
        <v>65</v>
      </c>
      <c r="I4022">
        <v>-1</v>
      </c>
      <c r="J4022">
        <v>0</v>
      </c>
      <c r="K4022" s="2">
        <v>0.50925925925925897</v>
      </c>
      <c r="L4022" s="3">
        <v>52</v>
      </c>
      <c r="M4022" s="3">
        <v>115</v>
      </c>
      <c r="N4022" s="3">
        <v>9352.5512132099993</v>
      </c>
      <c r="O4022" s="2">
        <v>1.6197454685692201E-2</v>
      </c>
      <c r="P4022" s="2">
        <v>0.16872348630929401</v>
      </c>
      <c r="Q4022" s="4">
        <v>0.56762054096432801</v>
      </c>
      <c r="R4022" s="4">
        <v>1.7235441573467001</v>
      </c>
      <c r="S4022" s="4">
        <v>2.0788468954878501</v>
      </c>
      <c r="T4022" s="4">
        <v>1.6766368771951501</v>
      </c>
      <c r="U4022" s="4">
        <v>1.74539936878113</v>
      </c>
      <c r="V4022" s="4">
        <v>1.6829603022967901</v>
      </c>
      <c r="W4022" s="4">
        <v>1.6829603022967901</v>
      </c>
      <c r="X4022">
        <v>5817</v>
      </c>
      <c r="Y4022">
        <v>5186</v>
      </c>
      <c r="Z4022">
        <v>5808</v>
      </c>
      <c r="AA4022">
        <v>5195</v>
      </c>
      <c r="AB4022" s="2">
        <v>0.99826756496631397</v>
      </c>
      <c r="AC4022" s="2">
        <v>0.89290633608815395</v>
      </c>
      <c r="AD4022" s="2">
        <v>0.89152484098332496</v>
      </c>
      <c r="AE4022" s="1">
        <v>38718</v>
      </c>
      <c r="AF4022" s="1">
        <v>38718</v>
      </c>
      <c r="AG4022">
        <v>6208</v>
      </c>
      <c r="AH4022" s="2">
        <v>1</v>
      </c>
      <c r="AI4022" s="2">
        <v>1</v>
      </c>
      <c r="AJ4022" t="s">
        <v>43</v>
      </c>
      <c r="AK4022" t="s">
        <v>187</v>
      </c>
    </row>
    <row r="4023" spans="1:37" hidden="1" x14ac:dyDescent="0.2">
      <c r="A4023">
        <v>13</v>
      </c>
      <c r="B4023">
        <v>94</v>
      </c>
      <c r="C4023" t="s">
        <v>37</v>
      </c>
      <c r="D4023" t="s">
        <v>37</v>
      </c>
      <c r="E4023" t="s">
        <v>39</v>
      </c>
      <c r="F4023" t="s">
        <v>60</v>
      </c>
      <c r="G4023" t="s">
        <v>687</v>
      </c>
      <c r="H4023" t="s">
        <v>524</v>
      </c>
      <c r="I4023">
        <v>-1</v>
      </c>
      <c r="J4023">
        <v>0</v>
      </c>
      <c r="K4023" s="2">
        <v>0.51746031746031695</v>
      </c>
      <c r="L4023" s="3">
        <v>900</v>
      </c>
      <c r="M4023" s="3">
        <v>85</v>
      </c>
      <c r="N4023" s="3">
        <v>14256.05337754</v>
      </c>
      <c r="O4023" s="2">
        <v>3.8555318500457202E-2</v>
      </c>
      <c r="P4023" s="2">
        <v>0.36818043279488</v>
      </c>
      <c r="Q4023" s="4">
        <v>-0.65794896180060203</v>
      </c>
      <c r="R4023" s="4">
        <v>-0.76139896373056803</v>
      </c>
      <c r="S4023" s="4">
        <v>0.93665041145992101</v>
      </c>
      <c r="T4023" s="4">
        <v>-0.773840397177883</v>
      </c>
      <c r="U4023" s="4">
        <v>0.79985929541489298</v>
      </c>
      <c r="V4023" s="4">
        <v>-0.76556523930347897</v>
      </c>
      <c r="W4023" s="4">
        <v>0.76556523930347897</v>
      </c>
      <c r="X4023">
        <v>6594</v>
      </c>
      <c r="Y4023">
        <v>6562</v>
      </c>
      <c r="Z4023">
        <v>6592</v>
      </c>
      <c r="AA4023">
        <v>6564</v>
      </c>
      <c r="AB4023" s="2">
        <v>0.99969530773918303</v>
      </c>
      <c r="AC4023" s="2">
        <v>0.99544902912621402</v>
      </c>
      <c r="AD4023" s="2">
        <v>0.99514710342735802</v>
      </c>
      <c r="AE4023" s="1">
        <v>38717</v>
      </c>
      <c r="AF4023" s="1">
        <v>38717</v>
      </c>
      <c r="AG4023">
        <v>6593</v>
      </c>
      <c r="AH4023" s="2">
        <v>1</v>
      </c>
      <c r="AI4023" s="2">
        <v>1</v>
      </c>
    </row>
    <row r="4024" spans="1:37" hidden="1" x14ac:dyDescent="0.2">
      <c r="A4024">
        <v>2304</v>
      </c>
      <c r="B4024">
        <v>3839</v>
      </c>
      <c r="C4024" t="s">
        <v>38</v>
      </c>
      <c r="D4024" t="s">
        <v>38</v>
      </c>
      <c r="E4024" t="s">
        <v>48</v>
      </c>
      <c r="F4024" t="s">
        <v>44</v>
      </c>
      <c r="G4024" t="s">
        <v>135</v>
      </c>
      <c r="H4024" t="s">
        <v>112</v>
      </c>
      <c r="I4024">
        <v>1</v>
      </c>
      <c r="J4024">
        <v>0</v>
      </c>
      <c r="K4024" s="2">
        <v>0.41666666666666702</v>
      </c>
      <c r="L4024" s="3">
        <v>59</v>
      </c>
      <c r="M4024" s="3"/>
      <c r="N4024" s="3">
        <v>9080.8553420299995</v>
      </c>
      <c r="O4024" s="2">
        <v>7.3472757292239996E-2</v>
      </c>
      <c r="P4024" s="2">
        <v>0.53549807374793601</v>
      </c>
      <c r="Q4024" s="4">
        <v>0.21413721413721401</v>
      </c>
      <c r="R4024" s="4">
        <v>0.17003302146395199</v>
      </c>
      <c r="S4024" s="4">
        <v>0.57190423775454002</v>
      </c>
      <c r="T4024" s="4">
        <v>0.156517265852055</v>
      </c>
      <c r="U4024" s="4">
        <v>0.29788929016085502</v>
      </c>
      <c r="V4024" s="4">
        <v>0.112217379575416</v>
      </c>
      <c r="W4024" s="4">
        <v>0.39352261760689999</v>
      </c>
      <c r="X4024">
        <v>7254</v>
      </c>
      <c r="Y4024">
        <v>3634</v>
      </c>
      <c r="Z4024">
        <v>7231</v>
      </c>
      <c r="AA4024">
        <v>3657</v>
      </c>
      <c r="AB4024" s="2">
        <v>0.99371069182389904</v>
      </c>
      <c r="AC4024" s="2">
        <v>0.50255842898630898</v>
      </c>
      <c r="AD4024" s="2">
        <v>0.50096498483595298</v>
      </c>
      <c r="AE4024" s="1">
        <v>36892</v>
      </c>
      <c r="AF4024" s="1">
        <v>38718</v>
      </c>
      <c r="AG4024">
        <v>3840</v>
      </c>
      <c r="AH4024" s="2">
        <v>0.50071717303429397</v>
      </c>
      <c r="AI4024" s="2">
        <v>1</v>
      </c>
      <c r="AJ4024" t="s">
        <v>136</v>
      </c>
      <c r="AK4024" t="s">
        <v>224</v>
      </c>
    </row>
    <row r="4025" spans="1:37" hidden="1" x14ac:dyDescent="0.2">
      <c r="A4025">
        <v>3617</v>
      </c>
      <c r="B4025">
        <v>4369</v>
      </c>
      <c r="C4025" t="s">
        <v>38</v>
      </c>
      <c r="D4025" t="s">
        <v>38</v>
      </c>
      <c r="E4025" t="s">
        <v>44</v>
      </c>
      <c r="F4025" t="s">
        <v>44</v>
      </c>
      <c r="G4025" t="s">
        <v>471</v>
      </c>
      <c r="H4025" t="s">
        <v>665</v>
      </c>
      <c r="I4025">
        <v>-1</v>
      </c>
      <c r="J4025">
        <v>0</v>
      </c>
      <c r="K4025" s="2">
        <v>0.45925925925925898</v>
      </c>
      <c r="L4025" s="3"/>
      <c r="M4025" s="3"/>
      <c r="N4025" s="3">
        <v>4196.5107336700003</v>
      </c>
      <c r="O4025" s="2">
        <v>1.8450184501845001E-2</v>
      </c>
      <c r="P4025" s="2">
        <v>0.27675276752767503</v>
      </c>
      <c r="Q4025" s="4">
        <v>0.68170426065162903</v>
      </c>
      <c r="R4025" s="4">
        <v>1.17539975399754</v>
      </c>
      <c r="S4025" s="4">
        <v>1.3028290282902799</v>
      </c>
      <c r="T4025" s="4">
        <v>1.26082473560634</v>
      </c>
      <c r="U4025" s="4">
        <v>1.26082473560634</v>
      </c>
      <c r="V4025" s="4">
        <v>1.2973992647897401</v>
      </c>
      <c r="W4025" s="4">
        <v>1.2973992647897401</v>
      </c>
      <c r="X4025">
        <v>849</v>
      </c>
      <c r="Y4025">
        <v>813</v>
      </c>
      <c r="Z4025">
        <v>837</v>
      </c>
      <c r="AA4025">
        <v>825</v>
      </c>
      <c r="AB4025" s="2">
        <v>0.98545454545454503</v>
      </c>
      <c r="AC4025" s="2">
        <v>0.97132616487455203</v>
      </c>
      <c r="AD4025" s="2">
        <v>0.95759717314487602</v>
      </c>
      <c r="AE4025" s="1">
        <v>44075</v>
      </c>
      <c r="AF4025" s="1">
        <v>44075</v>
      </c>
      <c r="AG4025">
        <v>842</v>
      </c>
      <c r="AH4025" s="2">
        <v>1</v>
      </c>
      <c r="AI4025" s="2">
        <v>0.98942420681551102</v>
      </c>
      <c r="AJ4025" t="s">
        <v>73</v>
      </c>
      <c r="AK4025" t="s">
        <v>124</v>
      </c>
    </row>
    <row r="4026" spans="1:37" x14ac:dyDescent="0.2">
      <c r="A4026">
        <v>114</v>
      </c>
      <c r="B4026">
        <v>206</v>
      </c>
      <c r="C4026" t="s">
        <v>37</v>
      </c>
      <c r="D4026" t="s">
        <v>38</v>
      </c>
      <c r="E4026" t="s">
        <v>60</v>
      </c>
      <c r="F4026" t="s">
        <v>40</v>
      </c>
      <c r="G4026" t="s">
        <v>414</v>
      </c>
      <c r="H4026" t="s">
        <v>493</v>
      </c>
      <c r="I4026">
        <v>-1</v>
      </c>
      <c r="J4026">
        <v>0</v>
      </c>
      <c r="K4026" s="2">
        <v>0.54074074074074097</v>
      </c>
      <c r="L4026" s="3">
        <v>729</v>
      </c>
      <c r="M4026" s="3">
        <v>-225</v>
      </c>
      <c r="N4026" s="3">
        <v>9762.1302265400009</v>
      </c>
      <c r="O4026" s="2">
        <v>3.7709881640517501E-2</v>
      </c>
      <c r="P4026" s="2">
        <v>0.40820258739333898</v>
      </c>
      <c r="Q4026" s="4">
        <v>0.42162471395881002</v>
      </c>
      <c r="R4026" s="4">
        <v>0.37126341866224</v>
      </c>
      <c r="S4026" s="4">
        <v>0.732727773190192</v>
      </c>
      <c r="T4026" s="4">
        <v>0.392849740342892</v>
      </c>
      <c r="U4026" s="4">
        <v>0.45807577530500299</v>
      </c>
      <c r="V4026" s="4">
        <v>-0.18583553335564101</v>
      </c>
      <c r="W4026" s="4">
        <v>0.36860660016880897</v>
      </c>
      <c r="X4026">
        <v>9893</v>
      </c>
      <c r="Y4026">
        <v>3633</v>
      </c>
      <c r="Z4026">
        <v>6583</v>
      </c>
      <c r="AA4026">
        <v>6943</v>
      </c>
      <c r="AB4026" s="2">
        <v>0.55187604435667603</v>
      </c>
      <c r="AC4026" s="2">
        <v>0.52326083825435699</v>
      </c>
      <c r="AD4026" s="2">
        <v>0.36722935408875002</v>
      </c>
      <c r="AE4026" s="1">
        <v>38717</v>
      </c>
      <c r="AF4026" s="1">
        <v>22282</v>
      </c>
      <c r="AG4026">
        <v>3652</v>
      </c>
      <c r="AH4026" s="2">
        <v>0.55392082511754903</v>
      </c>
      <c r="AI4026" s="2">
        <v>0.18180913028326801</v>
      </c>
      <c r="AK4026" t="s">
        <v>494</v>
      </c>
    </row>
    <row r="4027" spans="1:37" hidden="1" x14ac:dyDescent="0.2">
      <c r="A4027">
        <v>6</v>
      </c>
      <c r="B4027">
        <v>116</v>
      </c>
      <c r="C4027" t="s">
        <v>37</v>
      </c>
      <c r="D4027" t="s">
        <v>37</v>
      </c>
      <c r="E4027" t="s">
        <v>60</v>
      </c>
      <c r="F4027" t="s">
        <v>60</v>
      </c>
      <c r="G4027" t="s">
        <v>275</v>
      </c>
      <c r="H4027" t="s">
        <v>354</v>
      </c>
      <c r="I4027">
        <v>-1</v>
      </c>
      <c r="J4027">
        <v>0</v>
      </c>
      <c r="K4027" s="2">
        <v>0.55984848484848504</v>
      </c>
      <c r="L4027" s="3">
        <v>1151</v>
      </c>
      <c r="M4027" s="3">
        <v>-319</v>
      </c>
      <c r="N4027" s="3">
        <v>10586.06051603</v>
      </c>
      <c r="O4027" s="2">
        <v>2.7322404371584699E-3</v>
      </c>
      <c r="P4027" s="2">
        <v>3.5215543412264697E-2</v>
      </c>
      <c r="Q4027" s="4">
        <v>0.96803652968036502</v>
      </c>
      <c r="R4027" s="4">
        <v>2.89130236794171</v>
      </c>
      <c r="S4027" s="4">
        <v>2.9370522161505699</v>
      </c>
      <c r="T4027" s="4">
        <v>2.8786473240411201</v>
      </c>
      <c r="U4027" s="4">
        <v>2.8786473240411201</v>
      </c>
      <c r="V4027" s="4">
        <v>2.8940603420222502</v>
      </c>
      <c r="W4027" s="4">
        <v>2.8940603420222502</v>
      </c>
      <c r="X4027">
        <v>6594</v>
      </c>
      <c r="Y4027">
        <v>6588</v>
      </c>
      <c r="Z4027">
        <v>6588</v>
      </c>
      <c r="AA4027">
        <v>6594</v>
      </c>
      <c r="AB4027" s="2">
        <v>1</v>
      </c>
      <c r="AC4027" s="2">
        <v>0.99909008189263004</v>
      </c>
      <c r="AD4027" s="2">
        <v>0.99909008189263004</v>
      </c>
      <c r="AE4027" s="1">
        <v>38717</v>
      </c>
      <c r="AF4027" s="1">
        <v>38717</v>
      </c>
      <c r="AG4027">
        <v>6593</v>
      </c>
      <c r="AH4027" s="2">
        <v>1</v>
      </c>
      <c r="AI4027" s="2">
        <v>1</v>
      </c>
    </row>
    <row r="4028" spans="1:37" x14ac:dyDescent="0.2">
      <c r="A4028">
        <v>50</v>
      </c>
      <c r="B4028">
        <v>672</v>
      </c>
      <c r="C4028" t="s">
        <v>37</v>
      </c>
      <c r="D4028" t="s">
        <v>38</v>
      </c>
      <c r="E4028" t="s">
        <v>311</v>
      </c>
      <c r="F4028" t="s">
        <v>40</v>
      </c>
      <c r="G4028" t="s">
        <v>504</v>
      </c>
      <c r="H4028" t="s">
        <v>502</v>
      </c>
      <c r="I4028">
        <v>-1</v>
      </c>
      <c r="J4028">
        <v>0</v>
      </c>
      <c r="K4028" s="2">
        <v>0.58005698005698003</v>
      </c>
      <c r="L4028" s="3">
        <v>460</v>
      </c>
      <c r="M4028" s="3">
        <v>-140</v>
      </c>
      <c r="N4028" s="3">
        <v>5297.4963513499997</v>
      </c>
      <c r="O4028" s="2">
        <v>3.7690594483467503E-2</v>
      </c>
      <c r="P4028" s="2">
        <v>0.36508480383758801</v>
      </c>
      <c r="Q4028" s="4">
        <v>-0.167171087769272</v>
      </c>
      <c r="R4028" s="4">
        <v>-0.31045057392498399</v>
      </c>
      <c r="S4028" s="4">
        <v>0.88139455199588901</v>
      </c>
      <c r="T4028" s="4">
        <v>-0.33188899462611698</v>
      </c>
      <c r="U4028" s="4">
        <v>0.42992675280899201</v>
      </c>
      <c r="V4028" s="4">
        <v>-0.34632824447173899</v>
      </c>
      <c r="W4028" s="4">
        <v>0.34848501377769803</v>
      </c>
      <c r="X4028">
        <v>6568</v>
      </c>
      <c r="Y4028">
        <v>5837</v>
      </c>
      <c r="Z4028">
        <v>6481</v>
      </c>
      <c r="AA4028">
        <v>5924</v>
      </c>
      <c r="AB4028" s="2">
        <v>0.98531397704253898</v>
      </c>
      <c r="AC4028" s="2">
        <v>0.90063261842308295</v>
      </c>
      <c r="AD4028" s="2">
        <v>0.88870280146163205</v>
      </c>
      <c r="AE4028" s="1">
        <v>38717</v>
      </c>
      <c r="AF4028" s="1">
        <v>38718</v>
      </c>
      <c r="AG4028">
        <v>6208</v>
      </c>
      <c r="AH4028" s="2">
        <v>0.94160473229182495</v>
      </c>
      <c r="AI4028" s="2">
        <v>1</v>
      </c>
      <c r="AK4028" t="s">
        <v>503</v>
      </c>
    </row>
    <row r="4029" spans="1:37" hidden="1" x14ac:dyDescent="0.2">
      <c r="A4029">
        <v>84</v>
      </c>
      <c r="B4029">
        <v>111</v>
      </c>
      <c r="C4029" t="s">
        <v>37</v>
      </c>
      <c r="D4029" t="s">
        <v>37</v>
      </c>
      <c r="E4029" t="s">
        <v>60</v>
      </c>
      <c r="F4029" t="s">
        <v>60</v>
      </c>
      <c r="G4029" t="s">
        <v>510</v>
      </c>
      <c r="H4029" t="s">
        <v>276</v>
      </c>
      <c r="I4029">
        <v>-1</v>
      </c>
      <c r="J4029">
        <v>0</v>
      </c>
      <c r="K4029" s="2">
        <v>0.48148148148148101</v>
      </c>
      <c r="L4029" s="3">
        <v>1252</v>
      </c>
      <c r="M4029" s="3">
        <v>-350</v>
      </c>
      <c r="N4029" s="3">
        <v>3574.3210766900002</v>
      </c>
      <c r="O4029" s="2">
        <v>2.4279210925644899E-3</v>
      </c>
      <c r="P4029" s="2">
        <v>2.36722306525038E-2</v>
      </c>
      <c r="Q4029" s="4">
        <v>0.96136294493459096</v>
      </c>
      <c r="R4029" s="4">
        <v>3.4536722306524998</v>
      </c>
      <c r="S4029" s="4">
        <v>3.50320182094082</v>
      </c>
      <c r="T4029" s="4">
        <v>3.43945313874536</v>
      </c>
      <c r="U4029" s="4">
        <v>3.43945313874536</v>
      </c>
      <c r="V4029" s="4">
        <v>3.4570518211574299</v>
      </c>
      <c r="W4029" s="4">
        <v>3.4570518211574299</v>
      </c>
      <c r="X4029">
        <v>6593</v>
      </c>
      <c r="Y4029">
        <v>6590</v>
      </c>
      <c r="Z4029">
        <v>6590</v>
      </c>
      <c r="AA4029">
        <v>6593</v>
      </c>
      <c r="AB4029" s="2">
        <v>1</v>
      </c>
      <c r="AC4029" s="2">
        <v>0.99954497193993597</v>
      </c>
      <c r="AD4029" s="2">
        <v>0.99954497193993597</v>
      </c>
      <c r="AE4029" s="1">
        <v>38717</v>
      </c>
      <c r="AF4029" s="1">
        <v>38717</v>
      </c>
      <c r="AG4029">
        <v>6593</v>
      </c>
      <c r="AH4029" s="2">
        <v>1</v>
      </c>
      <c r="AI4029" s="2">
        <v>1</v>
      </c>
    </row>
    <row r="4030" spans="1:37" hidden="1" x14ac:dyDescent="0.2">
      <c r="A4030">
        <v>84</v>
      </c>
      <c r="B4030">
        <v>118</v>
      </c>
      <c r="C4030" t="s">
        <v>37</v>
      </c>
      <c r="D4030" t="s">
        <v>37</v>
      </c>
      <c r="E4030" t="s">
        <v>60</v>
      </c>
      <c r="F4030" t="s">
        <v>60</v>
      </c>
      <c r="G4030" t="s">
        <v>510</v>
      </c>
      <c r="H4030" t="s">
        <v>426</v>
      </c>
      <c r="I4030">
        <v>1</v>
      </c>
      <c r="J4030">
        <v>0</v>
      </c>
      <c r="K4030" s="2">
        <v>0.43650793650793701</v>
      </c>
      <c r="L4030" s="3">
        <v>1252</v>
      </c>
      <c r="M4030" s="3">
        <v>-494</v>
      </c>
      <c r="N4030" s="3">
        <v>11098.547232389999</v>
      </c>
      <c r="O4030" s="2">
        <v>1.5190642564180501E-3</v>
      </c>
      <c r="P4030" s="2">
        <v>1.2000607625702601E-2</v>
      </c>
      <c r="Q4030" s="4">
        <v>0.968355393275521</v>
      </c>
      <c r="R4030" s="4">
        <v>4.2547318851587397</v>
      </c>
      <c r="S4030" s="4">
        <v>4.3035849916451498</v>
      </c>
      <c r="T4030" s="4">
        <v>4.2275907986946502</v>
      </c>
      <c r="U4030" s="4">
        <v>4.2468568537405202</v>
      </c>
      <c r="V4030" s="4">
        <v>4.2530197423280098</v>
      </c>
      <c r="W4030" s="4">
        <v>4.2530197423280098</v>
      </c>
      <c r="X4030">
        <v>6593</v>
      </c>
      <c r="Y4030">
        <v>6583</v>
      </c>
      <c r="Z4030">
        <v>6590</v>
      </c>
      <c r="AA4030">
        <v>6586</v>
      </c>
      <c r="AB4030" s="2">
        <v>0.99954448830853304</v>
      </c>
      <c r="AC4030" s="2">
        <v>0.99893778452200299</v>
      </c>
      <c r="AD4030" s="2">
        <v>0.99848323979978804</v>
      </c>
      <c r="AE4030" s="1">
        <v>38717</v>
      </c>
      <c r="AF4030" s="1">
        <v>38717</v>
      </c>
      <c r="AG4030">
        <v>6593</v>
      </c>
      <c r="AH4030" s="2">
        <v>1</v>
      </c>
      <c r="AI4030" s="2">
        <v>1</v>
      </c>
    </row>
    <row r="4031" spans="1:37" hidden="1" x14ac:dyDescent="0.2">
      <c r="A4031">
        <v>99</v>
      </c>
      <c r="B4031">
        <v>125</v>
      </c>
      <c r="C4031" t="s">
        <v>37</v>
      </c>
      <c r="D4031" t="s">
        <v>37</v>
      </c>
      <c r="E4031" t="s">
        <v>60</v>
      </c>
      <c r="F4031" t="s">
        <v>60</v>
      </c>
      <c r="G4031" t="s">
        <v>382</v>
      </c>
      <c r="H4031" t="s">
        <v>631</v>
      </c>
      <c r="I4031">
        <v>1</v>
      </c>
      <c r="J4031">
        <v>0</v>
      </c>
      <c r="K4031" s="2">
        <v>0.53948412698412695</v>
      </c>
      <c r="L4031" s="3">
        <v>597</v>
      </c>
      <c r="M4031" s="3">
        <v>52</v>
      </c>
      <c r="N4031" s="3">
        <v>13705.979211190001</v>
      </c>
      <c r="O4031" s="2">
        <v>2.5182038834951501E-2</v>
      </c>
      <c r="P4031" s="2">
        <v>0.24742111650485399</v>
      </c>
      <c r="Q4031" s="4">
        <v>0.18674136321195101</v>
      </c>
      <c r="R4031" s="4">
        <v>0.66140776699029302</v>
      </c>
      <c r="S4031" s="4">
        <v>1.5128944174757299</v>
      </c>
      <c r="T4031" s="4">
        <v>0.65610799335850201</v>
      </c>
      <c r="U4031" s="4">
        <v>0.93409949500758505</v>
      </c>
      <c r="V4031" s="4">
        <v>0.65816602721268802</v>
      </c>
      <c r="W4031" s="4">
        <v>0.78975503557589</v>
      </c>
      <c r="X4031">
        <v>6594</v>
      </c>
      <c r="Y4031">
        <v>6592</v>
      </c>
      <c r="Z4031">
        <v>6592</v>
      </c>
      <c r="AA4031">
        <v>6594</v>
      </c>
      <c r="AB4031" s="2">
        <v>1</v>
      </c>
      <c r="AC4031" s="2">
        <v>0.99969669396421001</v>
      </c>
      <c r="AD4031" s="2">
        <v>0.99969669396421001</v>
      </c>
      <c r="AE4031" s="1">
        <v>38717</v>
      </c>
      <c r="AF4031" s="1">
        <v>38717</v>
      </c>
      <c r="AG4031">
        <v>6593</v>
      </c>
      <c r="AH4031" s="2">
        <v>1</v>
      </c>
      <c r="AI4031" s="2">
        <v>1</v>
      </c>
    </row>
    <row r="4032" spans="1:37" hidden="1" x14ac:dyDescent="0.2">
      <c r="A4032">
        <v>111</v>
      </c>
      <c r="B4032">
        <v>118</v>
      </c>
      <c r="C4032" t="s">
        <v>37</v>
      </c>
      <c r="D4032" t="s">
        <v>37</v>
      </c>
      <c r="E4032" t="s">
        <v>60</v>
      </c>
      <c r="F4032" t="s">
        <v>60</v>
      </c>
      <c r="G4032" t="s">
        <v>276</v>
      </c>
      <c r="H4032" t="s">
        <v>426</v>
      </c>
      <c r="I4032">
        <v>1</v>
      </c>
      <c r="J4032">
        <v>0</v>
      </c>
      <c r="K4032" s="2">
        <v>0.42063492063492097</v>
      </c>
      <c r="L4032" s="3">
        <v>902</v>
      </c>
      <c r="M4032" s="3">
        <v>-144</v>
      </c>
      <c r="N4032" s="3">
        <v>8901.1217692800001</v>
      </c>
      <c r="O4032" s="2">
        <v>3.4168564920273301E-2</v>
      </c>
      <c r="P4032" s="2">
        <v>0.32877752467729698</v>
      </c>
      <c r="Q4032" s="4">
        <v>0.52672955974842794</v>
      </c>
      <c r="R4032" s="4">
        <v>0.595292331055429</v>
      </c>
      <c r="S4032" s="4">
        <v>0.91331814730447802</v>
      </c>
      <c r="T4032" s="4">
        <v>0.60810755431250396</v>
      </c>
      <c r="U4032" s="4">
        <v>0.62407973543117801</v>
      </c>
      <c r="V4032" s="4">
        <v>0.59776706954293901</v>
      </c>
      <c r="W4032" s="4">
        <v>0.59776706954293901</v>
      </c>
      <c r="X4032">
        <v>6594</v>
      </c>
      <c r="Y4032">
        <v>6585</v>
      </c>
      <c r="Z4032">
        <v>6593</v>
      </c>
      <c r="AA4032">
        <v>6586</v>
      </c>
      <c r="AB4032" s="2">
        <v>0.99984816276951105</v>
      </c>
      <c r="AC4032" s="2">
        <v>0.99878659183982998</v>
      </c>
      <c r="AD4032" s="2">
        <v>0.99863512283894496</v>
      </c>
      <c r="AE4032" s="1">
        <v>38717</v>
      </c>
      <c r="AF4032" s="1">
        <v>38717</v>
      </c>
      <c r="AG4032">
        <v>6593</v>
      </c>
      <c r="AH4032" s="2">
        <v>1</v>
      </c>
      <c r="AI4032" s="2">
        <v>1</v>
      </c>
    </row>
    <row r="4033" spans="1:37" hidden="1" x14ac:dyDescent="0.2">
      <c r="A4033">
        <v>786</v>
      </c>
      <c r="B4033">
        <v>4268</v>
      </c>
      <c r="C4033" t="s">
        <v>38</v>
      </c>
      <c r="D4033" t="s">
        <v>38</v>
      </c>
      <c r="E4033" t="s">
        <v>48</v>
      </c>
      <c r="F4033" t="s">
        <v>44</v>
      </c>
      <c r="G4033" t="s">
        <v>959</v>
      </c>
      <c r="H4033" t="s">
        <v>46</v>
      </c>
      <c r="I4033">
        <v>-1</v>
      </c>
      <c r="J4033">
        <v>0</v>
      </c>
      <c r="K4033" s="2">
        <v>0.53986928104575205</v>
      </c>
      <c r="L4033" s="3">
        <v>58</v>
      </c>
      <c r="M4033" s="3"/>
      <c r="N4033" s="3">
        <v>10828.77776657</v>
      </c>
      <c r="O4033" s="2">
        <v>1.49253731343284E-2</v>
      </c>
      <c r="P4033" s="2">
        <v>0.143374038896427</v>
      </c>
      <c r="Q4033" s="4">
        <v>0.382920110192837</v>
      </c>
      <c r="R4033" s="4">
        <v>1.23604703753957</v>
      </c>
      <c r="S4033" s="4">
        <v>1.92985074626866</v>
      </c>
      <c r="T4033" s="4">
        <v>1.3399742744250001</v>
      </c>
      <c r="U4033" s="4">
        <v>1.4117784804966</v>
      </c>
      <c r="V4033" s="4">
        <v>1.6170000045026001</v>
      </c>
      <c r="W4033" s="4">
        <v>1.6170000045026001</v>
      </c>
      <c r="X4033">
        <v>6381</v>
      </c>
      <c r="Y4033">
        <v>2211</v>
      </c>
      <c r="Z4033">
        <v>6377</v>
      </c>
      <c r="AA4033">
        <v>2215</v>
      </c>
      <c r="AB4033" s="2">
        <v>0.99819413092550802</v>
      </c>
      <c r="AC4033" s="2">
        <v>0.34671475615493202</v>
      </c>
      <c r="AD4033" s="2">
        <v>0.34649741419840202</v>
      </c>
      <c r="AE4033" s="1">
        <v>38127</v>
      </c>
      <c r="AF4033" s="1">
        <v>38750</v>
      </c>
      <c r="AG4033">
        <v>4287</v>
      </c>
      <c r="AH4033" s="2">
        <v>0.666304009947156</v>
      </c>
      <c r="AI4033" s="2">
        <v>1</v>
      </c>
      <c r="AJ4033" t="s">
        <v>960</v>
      </c>
      <c r="AK4033" t="s">
        <v>47</v>
      </c>
    </row>
    <row r="4034" spans="1:37" hidden="1" x14ac:dyDescent="0.2">
      <c r="A4034">
        <v>13</v>
      </c>
      <c r="B4034">
        <v>247</v>
      </c>
      <c r="C4034" t="s">
        <v>37</v>
      </c>
      <c r="D4034" t="s">
        <v>37</v>
      </c>
      <c r="E4034" t="s">
        <v>39</v>
      </c>
      <c r="F4034" t="s">
        <v>60</v>
      </c>
      <c r="G4034" t="s">
        <v>687</v>
      </c>
      <c r="H4034" t="s">
        <v>793</v>
      </c>
      <c r="I4034">
        <v>1</v>
      </c>
      <c r="J4034">
        <v>0</v>
      </c>
      <c r="K4034" s="2">
        <v>0.47804232804232799</v>
      </c>
      <c r="L4034" s="3">
        <v>900</v>
      </c>
      <c r="M4034" s="3">
        <v>762</v>
      </c>
      <c r="N4034" s="3">
        <v>5913.2887106400003</v>
      </c>
      <c r="O4034" s="2">
        <v>6.7613252197430695E-4</v>
      </c>
      <c r="P4034" s="2">
        <v>1.2170385395537499E-2</v>
      </c>
      <c r="Q4034" s="4">
        <v>-0.97564276048714504</v>
      </c>
      <c r="R4034" s="4">
        <v>-7.0637592968221696</v>
      </c>
      <c r="S4034" s="4">
        <v>7.1025693035834996</v>
      </c>
      <c r="T4034" s="4">
        <v>-7.0514493923055301</v>
      </c>
      <c r="U4034" s="4">
        <v>7.0514493923055301</v>
      </c>
      <c r="V4034" s="4">
        <v>-6.6122359934420603</v>
      </c>
      <c r="W4034" s="4">
        <v>6.6122359934420603</v>
      </c>
      <c r="X4034">
        <v>6593</v>
      </c>
      <c r="Y4034">
        <v>1479</v>
      </c>
      <c r="Z4034">
        <v>6592</v>
      </c>
      <c r="AA4034">
        <v>1480</v>
      </c>
      <c r="AB4034" s="2">
        <v>0.99932432432432405</v>
      </c>
      <c r="AC4034" s="2">
        <v>0.22436286407767</v>
      </c>
      <c r="AD4034" s="2">
        <v>0.22432883361140599</v>
      </c>
      <c r="AE4034" s="1">
        <v>38717</v>
      </c>
      <c r="AF4034" s="1">
        <v>43831</v>
      </c>
      <c r="AG4034">
        <v>1479</v>
      </c>
      <c r="AH4034" s="2">
        <v>0.22432883361140599</v>
      </c>
      <c r="AI4034" s="2">
        <v>1</v>
      </c>
    </row>
    <row r="4035" spans="1:37" x14ac:dyDescent="0.2">
      <c r="A4035">
        <v>153</v>
      </c>
      <c r="B4035">
        <v>2223</v>
      </c>
      <c r="C4035" t="s">
        <v>37</v>
      </c>
      <c r="D4035" t="s">
        <v>38</v>
      </c>
      <c r="E4035" t="s">
        <v>301</v>
      </c>
      <c r="F4035" t="s">
        <v>40</v>
      </c>
      <c r="G4035" t="s">
        <v>458</v>
      </c>
      <c r="H4035" t="s">
        <v>226</v>
      </c>
      <c r="I4035">
        <v>1</v>
      </c>
      <c r="J4035">
        <v>0</v>
      </c>
      <c r="K4035" s="2">
        <v>0.49338624338624298</v>
      </c>
      <c r="L4035" s="3">
        <v>10</v>
      </c>
      <c r="M4035" s="3">
        <v>-3</v>
      </c>
      <c r="N4035" s="3">
        <v>13369.7379705</v>
      </c>
      <c r="O4035" s="2">
        <v>3.7664233576642302E-2</v>
      </c>
      <c r="P4035" s="2">
        <v>0.362627737226277</v>
      </c>
      <c r="Q4035" s="4">
        <v>-0.37439320388349501</v>
      </c>
      <c r="R4035" s="4">
        <v>-0.46207299270075303</v>
      </c>
      <c r="S4035" s="4">
        <v>0.91743065693431003</v>
      </c>
      <c r="T4035" s="4">
        <v>-0.41419069972259898</v>
      </c>
      <c r="U4035" s="4">
        <v>0.77274071043152004</v>
      </c>
      <c r="V4035" s="4">
        <v>-0.96479491995028999</v>
      </c>
      <c r="W4035" s="4">
        <v>0.97719913450967499</v>
      </c>
      <c r="X4035">
        <v>8744</v>
      </c>
      <c r="Y4035">
        <v>3425</v>
      </c>
      <c r="Z4035">
        <v>6370</v>
      </c>
      <c r="AA4035">
        <v>5799</v>
      </c>
      <c r="AB4035" s="2">
        <v>0.59061907225383703</v>
      </c>
      <c r="AC4035" s="2">
        <v>0.537676609105181</v>
      </c>
      <c r="AD4035" s="2">
        <v>0.39169716376944202</v>
      </c>
      <c r="AE4035" s="1">
        <v>38717</v>
      </c>
      <c r="AF4035" s="1">
        <v>36526</v>
      </c>
      <c r="AG4035">
        <v>3652</v>
      </c>
      <c r="AH4035" s="2">
        <v>0.55392082511754903</v>
      </c>
      <c r="AI4035" s="2">
        <v>0.62502139311997296</v>
      </c>
      <c r="AK4035" t="s">
        <v>228</v>
      </c>
    </row>
    <row r="4036" spans="1:37" hidden="1" x14ac:dyDescent="0.2">
      <c r="A4036">
        <v>5</v>
      </c>
      <c r="B4036">
        <v>7</v>
      </c>
      <c r="C4036" t="s">
        <v>37</v>
      </c>
      <c r="D4036" t="s">
        <v>37</v>
      </c>
      <c r="E4036" t="s">
        <v>60</v>
      </c>
      <c r="F4036" t="s">
        <v>60</v>
      </c>
      <c r="G4036" t="s">
        <v>986</v>
      </c>
      <c r="H4036" t="s">
        <v>792</v>
      </c>
      <c r="I4036">
        <v>1</v>
      </c>
      <c r="J4036">
        <v>0</v>
      </c>
      <c r="K4036" s="2">
        <v>0.48322440087146001</v>
      </c>
      <c r="L4036" s="3">
        <v>744</v>
      </c>
      <c r="M4036" s="3">
        <v>25</v>
      </c>
      <c r="N4036" s="3">
        <v>4705.4310687799998</v>
      </c>
      <c r="O4036" s="2">
        <v>1.4277035236937999E-2</v>
      </c>
      <c r="P4036" s="2">
        <v>0.20291616038882099</v>
      </c>
      <c r="Q4036" s="4">
        <v>0.92203389830508498</v>
      </c>
      <c r="R4036" s="4">
        <v>1.13508505467801</v>
      </c>
      <c r="S4036" s="4">
        <v>1.17709599027947</v>
      </c>
      <c r="T4036" s="4">
        <v>1.1369632924484601</v>
      </c>
      <c r="U4036" s="4">
        <v>1.1369632924484601</v>
      </c>
      <c r="V4036" s="4">
        <v>1.13260293979632</v>
      </c>
      <c r="W4036" s="4">
        <v>1.13260293979632</v>
      </c>
      <c r="X4036">
        <v>6594</v>
      </c>
      <c r="Y4036">
        <v>6584</v>
      </c>
      <c r="Z4036">
        <v>6585</v>
      </c>
      <c r="AA4036">
        <v>6593</v>
      </c>
      <c r="AB4036" s="2">
        <v>0.99984813971146502</v>
      </c>
      <c r="AC4036" s="2">
        <v>0.99863491581980901</v>
      </c>
      <c r="AD4036" s="2">
        <v>0.99848346982104896</v>
      </c>
      <c r="AE4036" s="1">
        <v>38717</v>
      </c>
      <c r="AF4036" s="1">
        <v>38717</v>
      </c>
      <c r="AG4036">
        <v>6593</v>
      </c>
      <c r="AH4036" s="2">
        <v>1</v>
      </c>
      <c r="AI4036" s="2">
        <v>1</v>
      </c>
    </row>
    <row r="4037" spans="1:37" hidden="1" x14ac:dyDescent="0.2">
      <c r="A4037">
        <v>1237</v>
      </c>
      <c r="B4037">
        <v>4098</v>
      </c>
      <c r="C4037" t="s">
        <v>38</v>
      </c>
      <c r="D4037" t="s">
        <v>38</v>
      </c>
      <c r="E4037" t="s">
        <v>40</v>
      </c>
      <c r="F4037" t="s">
        <v>85</v>
      </c>
      <c r="G4037" t="s">
        <v>340</v>
      </c>
      <c r="H4037" t="s">
        <v>115</v>
      </c>
      <c r="I4037">
        <v>-1</v>
      </c>
      <c r="J4037">
        <v>0</v>
      </c>
      <c r="K4037" s="2">
        <v>0.48232323232323199</v>
      </c>
      <c r="L4037" s="3">
        <v>30</v>
      </c>
      <c r="M4037" s="3">
        <v>19</v>
      </c>
      <c r="N4037" s="3">
        <v>8986.4072377600005</v>
      </c>
      <c r="O4037" s="2">
        <v>9.7560975609756097E-3</v>
      </c>
      <c r="P4037" s="2">
        <v>0.100348432055749</v>
      </c>
      <c r="Q4037" s="4">
        <v>0.933849401829697</v>
      </c>
      <c r="R4037" s="4">
        <v>2.9769686411149801</v>
      </c>
      <c r="S4037" s="4">
        <v>3.0087456445992999</v>
      </c>
      <c r="T4037" s="4">
        <v>2.9960652646633301</v>
      </c>
      <c r="U4037" s="4">
        <v>2.9960652646633301</v>
      </c>
      <c r="V4037" s="4">
        <v>3.1018866689268698</v>
      </c>
      <c r="W4037" s="4">
        <v>3.1018866689268698</v>
      </c>
      <c r="X4037">
        <v>6048</v>
      </c>
      <c r="Y4037">
        <v>2870</v>
      </c>
      <c r="Z4037">
        <v>6046</v>
      </c>
      <c r="AA4037">
        <v>2872</v>
      </c>
      <c r="AB4037" s="2">
        <v>0.999303621169916</v>
      </c>
      <c r="AC4037" s="2">
        <v>0.47469401257029398</v>
      </c>
      <c r="AD4037" s="2">
        <v>0.47453703703703698</v>
      </c>
      <c r="AE4037" s="1">
        <v>38718</v>
      </c>
      <c r="AF4037" s="1">
        <v>39083</v>
      </c>
      <c r="AG4037">
        <v>3286</v>
      </c>
      <c r="AH4037" s="2">
        <v>0.52931701030927802</v>
      </c>
      <c r="AI4037" s="2">
        <v>1</v>
      </c>
      <c r="AJ4037" t="s">
        <v>341</v>
      </c>
      <c r="AK4037" t="s">
        <v>116</v>
      </c>
    </row>
    <row r="4038" spans="1:37" hidden="1" x14ac:dyDescent="0.2">
      <c r="A4038">
        <v>1102</v>
      </c>
      <c r="B4038">
        <v>1104</v>
      </c>
      <c r="C4038" t="s">
        <v>38</v>
      </c>
      <c r="D4038" t="s">
        <v>38</v>
      </c>
      <c r="E4038" t="s">
        <v>40</v>
      </c>
      <c r="F4038" t="s">
        <v>40</v>
      </c>
      <c r="G4038" t="s">
        <v>412</v>
      </c>
      <c r="H4038" t="s">
        <v>421</v>
      </c>
      <c r="I4038">
        <v>1</v>
      </c>
      <c r="J4038">
        <v>0</v>
      </c>
      <c r="K4038" s="2">
        <v>0.43650793650793701</v>
      </c>
      <c r="L4038" s="3">
        <v>611</v>
      </c>
      <c r="M4038" s="3">
        <v>522</v>
      </c>
      <c r="N4038" s="3">
        <v>12758.26248954</v>
      </c>
      <c r="O4038" s="2">
        <v>3.1347962382445101E-3</v>
      </c>
      <c r="P4038" s="2">
        <v>4.0556426332288398E-2</v>
      </c>
      <c r="Q4038" s="4">
        <v>-0.92099056603773599</v>
      </c>
      <c r="R4038" s="4">
        <v>-2.9166927899686499</v>
      </c>
      <c r="S4038" s="4">
        <v>3.0230015673981199</v>
      </c>
      <c r="T4038" s="4">
        <v>-2.9074459255271798</v>
      </c>
      <c r="U4038" s="4">
        <v>2.9368576902330701</v>
      </c>
      <c r="V4038" s="4">
        <v>-3.1061733359639199</v>
      </c>
      <c r="W4038" s="4">
        <v>3.1061733359639199</v>
      </c>
      <c r="X4038">
        <v>7188</v>
      </c>
      <c r="Y4038">
        <v>5104</v>
      </c>
      <c r="Z4038">
        <v>7182</v>
      </c>
      <c r="AA4038">
        <v>5110</v>
      </c>
      <c r="AB4038" s="2">
        <v>0.99882583170254402</v>
      </c>
      <c r="AC4038" s="2">
        <v>0.710665552770816</v>
      </c>
      <c r="AD4038" s="2">
        <v>0.71007234279354503</v>
      </c>
      <c r="AE4038" s="1">
        <v>24929</v>
      </c>
      <c r="AF4038" s="1">
        <v>31778</v>
      </c>
      <c r="AG4038">
        <v>10591</v>
      </c>
      <c r="AH4038" s="2">
        <v>0.60728211009174304</v>
      </c>
      <c r="AI4038" s="2">
        <v>1</v>
      </c>
      <c r="AJ4038" t="s">
        <v>413</v>
      </c>
      <c r="AK4038" t="s">
        <v>422</v>
      </c>
    </row>
    <row r="4039" spans="1:37" x14ac:dyDescent="0.2">
      <c r="A4039">
        <v>164</v>
      </c>
      <c r="B4039">
        <v>620</v>
      </c>
      <c r="C4039" t="s">
        <v>37</v>
      </c>
      <c r="D4039" t="s">
        <v>38</v>
      </c>
      <c r="E4039" t="s">
        <v>301</v>
      </c>
      <c r="F4039" t="s">
        <v>40</v>
      </c>
      <c r="G4039" t="s">
        <v>680</v>
      </c>
      <c r="H4039" t="s">
        <v>924</v>
      </c>
      <c r="I4039">
        <v>-1</v>
      </c>
      <c r="J4039">
        <v>0</v>
      </c>
      <c r="K4039" s="2">
        <v>0.55555555555555503</v>
      </c>
      <c r="L4039" s="3">
        <v>330</v>
      </c>
      <c r="M4039" s="3">
        <v>130</v>
      </c>
      <c r="N4039" s="3">
        <v>6049.3736601700002</v>
      </c>
      <c r="O4039" s="2">
        <v>3.7570444583594202E-2</v>
      </c>
      <c r="P4039" s="2">
        <v>0.35879774577332502</v>
      </c>
      <c r="Q4039" s="4">
        <v>0.16720884840598599</v>
      </c>
      <c r="R4039" s="4">
        <v>0.30873512836566303</v>
      </c>
      <c r="S4039" s="4">
        <v>0.87636192861615103</v>
      </c>
      <c r="T4039" s="4">
        <v>0.33770338957437401</v>
      </c>
      <c r="U4039" s="4">
        <v>0.41640753686543902</v>
      </c>
      <c r="V4039" s="4">
        <v>0.16353918796474601</v>
      </c>
      <c r="W4039" s="4">
        <v>0.31172701860722202</v>
      </c>
      <c r="X4039">
        <v>6338</v>
      </c>
      <c r="Y4039">
        <v>3194</v>
      </c>
      <c r="Z4039">
        <v>6337</v>
      </c>
      <c r="AA4039">
        <v>3195</v>
      </c>
      <c r="AB4039" s="2">
        <v>0.99968701095461698</v>
      </c>
      <c r="AC4039" s="2">
        <v>0.50402398611330301</v>
      </c>
      <c r="AD4039" s="2">
        <v>0.503944461975387</v>
      </c>
      <c r="AE4039" s="1">
        <v>38717</v>
      </c>
      <c r="AF4039" s="1">
        <v>39083</v>
      </c>
      <c r="AG4039">
        <v>3286</v>
      </c>
      <c r="AH4039" s="2">
        <v>0.49840740178977699</v>
      </c>
      <c r="AI4039" s="2">
        <v>1</v>
      </c>
      <c r="AK4039" t="s">
        <v>925</v>
      </c>
    </row>
    <row r="4040" spans="1:37" hidden="1" x14ac:dyDescent="0.2">
      <c r="A4040">
        <v>206</v>
      </c>
      <c r="B4040">
        <v>551</v>
      </c>
      <c r="C4040" t="s">
        <v>38</v>
      </c>
      <c r="D4040" t="s">
        <v>38</v>
      </c>
      <c r="E4040" t="s">
        <v>40</v>
      </c>
      <c r="F4040" t="s">
        <v>40</v>
      </c>
      <c r="G4040" t="s">
        <v>493</v>
      </c>
      <c r="H4040" t="s">
        <v>497</v>
      </c>
      <c r="I4040">
        <v>1</v>
      </c>
      <c r="J4040">
        <v>0</v>
      </c>
      <c r="K4040" s="2">
        <v>0.52222222222222203</v>
      </c>
      <c r="L4040" s="3">
        <v>504</v>
      </c>
      <c r="M4040" s="3">
        <v>-321</v>
      </c>
      <c r="N4040" s="3">
        <v>8983.7256756200004</v>
      </c>
      <c r="O4040" s="2">
        <v>2.2988505747126402E-3</v>
      </c>
      <c r="P4040" s="2">
        <v>5.4406130268199203E-2</v>
      </c>
      <c r="Q4040" s="4">
        <v>0.85407066052227298</v>
      </c>
      <c r="R4040" s="4">
        <v>2.4498084291187801</v>
      </c>
      <c r="S4040" s="4">
        <v>2.6936398467432898</v>
      </c>
      <c r="T4040" s="4">
        <v>2.5503227275135001</v>
      </c>
      <c r="U4040" s="4">
        <v>2.5767156893903298</v>
      </c>
      <c r="V4040" s="4">
        <v>1.99705976266082</v>
      </c>
      <c r="W4040" s="4">
        <v>1.99705976266082</v>
      </c>
      <c r="X4040">
        <v>6966</v>
      </c>
      <c r="Y4040">
        <v>1305</v>
      </c>
      <c r="Z4040">
        <v>6966</v>
      </c>
      <c r="AA4040">
        <v>1305</v>
      </c>
      <c r="AB4040" s="2">
        <v>1</v>
      </c>
      <c r="AC4040" s="2">
        <v>0.18733850129199001</v>
      </c>
      <c r="AD4040" s="2">
        <v>0.18733850129199001</v>
      </c>
      <c r="AE4040" s="1">
        <v>22282</v>
      </c>
      <c r="AF4040" s="1">
        <v>37987</v>
      </c>
      <c r="AG4040">
        <v>1354</v>
      </c>
      <c r="AH4040" s="2">
        <v>6.7406780504804101E-2</v>
      </c>
      <c r="AI4040" s="2">
        <v>1</v>
      </c>
      <c r="AJ4040" t="s">
        <v>494</v>
      </c>
      <c r="AK4040" t="s">
        <v>498</v>
      </c>
    </row>
    <row r="4041" spans="1:37" hidden="1" x14ac:dyDescent="0.2">
      <c r="A4041">
        <v>214</v>
      </c>
      <c r="B4041">
        <v>540</v>
      </c>
      <c r="C4041" t="s">
        <v>38</v>
      </c>
      <c r="D4041" t="s">
        <v>38</v>
      </c>
      <c r="E4041" t="s">
        <v>40</v>
      </c>
      <c r="F4041" t="s">
        <v>40</v>
      </c>
      <c r="G4041" t="s">
        <v>703</v>
      </c>
      <c r="H4041" t="s">
        <v>432</v>
      </c>
      <c r="I4041">
        <v>1</v>
      </c>
      <c r="J4041">
        <v>0</v>
      </c>
      <c r="K4041" s="2">
        <v>0.527272727272727</v>
      </c>
      <c r="L4041" s="3">
        <v>661</v>
      </c>
      <c r="M4041" s="3">
        <v>208</v>
      </c>
      <c r="N4041" s="3">
        <v>12181.66222371</v>
      </c>
      <c r="O4041" s="2">
        <v>8.6772486772486793E-3</v>
      </c>
      <c r="P4041" s="2">
        <v>0.109417989417989</v>
      </c>
      <c r="Q4041" s="4">
        <v>-0.83176771989752396</v>
      </c>
      <c r="R4041" s="4">
        <v>-1.71701587301587</v>
      </c>
      <c r="S4041" s="4">
        <v>1.87921693121693</v>
      </c>
      <c r="T4041" s="4">
        <v>-1.7191563331286801</v>
      </c>
      <c r="U4041" s="4">
        <v>1.7221753571154499</v>
      </c>
      <c r="V4041" s="4">
        <v>-1.80114553320877</v>
      </c>
      <c r="W4041" s="4">
        <v>1.80114553320877</v>
      </c>
      <c r="X4041">
        <v>5722</v>
      </c>
      <c r="Y4041">
        <v>4725</v>
      </c>
      <c r="Z4041">
        <v>5722</v>
      </c>
      <c r="AA4041">
        <v>4725</v>
      </c>
      <c r="AB4041" s="2">
        <v>1</v>
      </c>
      <c r="AC4041" s="2">
        <v>0.82576022369800794</v>
      </c>
      <c r="AD4041" s="2">
        <v>0.82576022369800794</v>
      </c>
      <c r="AE4041" s="1">
        <v>36608</v>
      </c>
      <c r="AF4041" s="1">
        <v>37622</v>
      </c>
      <c r="AG4041">
        <v>4747</v>
      </c>
      <c r="AH4041" s="2">
        <v>0.82398889081756599</v>
      </c>
      <c r="AI4041" s="2">
        <v>1</v>
      </c>
      <c r="AJ4041" t="s">
        <v>704</v>
      </c>
      <c r="AK4041" t="s">
        <v>433</v>
      </c>
    </row>
    <row r="4042" spans="1:37" hidden="1" x14ac:dyDescent="0.2">
      <c r="A4042">
        <v>236</v>
      </c>
      <c r="B4042">
        <v>3223</v>
      </c>
      <c r="C4042" t="s">
        <v>38</v>
      </c>
      <c r="D4042" t="s">
        <v>38</v>
      </c>
      <c r="E4042" t="s">
        <v>40</v>
      </c>
      <c r="F4042" t="s">
        <v>40</v>
      </c>
      <c r="G4042" t="s">
        <v>656</v>
      </c>
      <c r="H4042" t="s">
        <v>374</v>
      </c>
      <c r="I4042">
        <v>-1</v>
      </c>
      <c r="J4042">
        <v>0</v>
      </c>
      <c r="K4042" s="2">
        <v>0.61904761904761896</v>
      </c>
      <c r="L4042" s="3">
        <v>527</v>
      </c>
      <c r="M4042" s="3">
        <v>302</v>
      </c>
      <c r="N4042" s="3">
        <v>14368.05038506</v>
      </c>
      <c r="O4042" s="2">
        <v>1.0350654837346899E-2</v>
      </c>
      <c r="P4042" s="2">
        <v>0.11364596535699199</v>
      </c>
      <c r="Q4042" s="4">
        <v>0.60128068303094995</v>
      </c>
      <c r="R4042" s="4">
        <v>2.4603506548373599</v>
      </c>
      <c r="S4042" s="4">
        <v>2.88455851288552</v>
      </c>
      <c r="T4042" s="4">
        <v>2.45918996959041</v>
      </c>
      <c r="U4042" s="4">
        <v>2.45918996959041</v>
      </c>
      <c r="V4042" s="4">
        <v>2.8467733220863298</v>
      </c>
      <c r="W4042" s="4">
        <v>2.8467733220863298</v>
      </c>
      <c r="X4042">
        <v>14055</v>
      </c>
      <c r="Y4042">
        <v>4734</v>
      </c>
      <c r="Z4042">
        <v>14052</v>
      </c>
      <c r="AA4042">
        <v>4737</v>
      </c>
      <c r="AB4042" s="2">
        <v>0.99936668777707405</v>
      </c>
      <c r="AC4042" s="2">
        <v>0.336891545687447</v>
      </c>
      <c r="AD4042" s="2">
        <v>0.336819637139808</v>
      </c>
      <c r="AE4042" s="1">
        <v>22282</v>
      </c>
      <c r="AF4042" s="1">
        <v>37622</v>
      </c>
      <c r="AG4042">
        <v>4747</v>
      </c>
      <c r="AH4042" s="2">
        <v>0.23632199930303199</v>
      </c>
      <c r="AI4042" s="2">
        <v>1</v>
      </c>
      <c r="AJ4042" t="s">
        <v>657</v>
      </c>
      <c r="AK4042" t="s">
        <v>375</v>
      </c>
    </row>
    <row r="4043" spans="1:37" hidden="1" x14ac:dyDescent="0.2">
      <c r="A4043">
        <v>236</v>
      </c>
      <c r="B4043">
        <v>2803</v>
      </c>
      <c r="C4043" t="s">
        <v>38</v>
      </c>
      <c r="D4043" t="s">
        <v>38</v>
      </c>
      <c r="E4043" t="s">
        <v>40</v>
      </c>
      <c r="F4043" t="s">
        <v>40</v>
      </c>
      <c r="G4043" t="s">
        <v>656</v>
      </c>
      <c r="H4043" t="s">
        <v>626</v>
      </c>
      <c r="I4043">
        <v>-1</v>
      </c>
      <c r="J4043">
        <v>0</v>
      </c>
      <c r="K4043" s="2">
        <v>0.44200244200244199</v>
      </c>
      <c r="L4043" s="3">
        <v>527</v>
      </c>
      <c r="M4043" s="3">
        <v>593</v>
      </c>
      <c r="N4043" s="3">
        <v>14462.389952199999</v>
      </c>
      <c r="O4043" s="2">
        <v>9.5057034220532299E-3</v>
      </c>
      <c r="P4043" s="2">
        <v>0.12505280946345601</v>
      </c>
      <c r="Q4043" s="4">
        <v>0.13542333120068201</v>
      </c>
      <c r="R4043" s="4">
        <v>0.50154203633291194</v>
      </c>
      <c r="S4043" s="4">
        <v>2.2922475707646801</v>
      </c>
      <c r="T4043" s="4">
        <v>0.50045864961882802</v>
      </c>
      <c r="U4043" s="4">
        <v>0.91523628886254005</v>
      </c>
      <c r="V4043" s="4">
        <v>0.88932362749920202</v>
      </c>
      <c r="W4043" s="4">
        <v>0.91636055866423805</v>
      </c>
      <c r="X4043">
        <v>14055</v>
      </c>
      <c r="Y4043">
        <v>4734</v>
      </c>
      <c r="Z4043">
        <v>14052</v>
      </c>
      <c r="AA4043">
        <v>4737</v>
      </c>
      <c r="AB4043" s="2">
        <v>0.99936668777707405</v>
      </c>
      <c r="AC4043" s="2">
        <v>0.336891545687447</v>
      </c>
      <c r="AD4043" s="2">
        <v>0.336819637139808</v>
      </c>
      <c r="AE4043" s="1">
        <v>22282</v>
      </c>
      <c r="AF4043" s="1">
        <v>37622</v>
      </c>
      <c r="AG4043">
        <v>4747</v>
      </c>
      <c r="AH4043" s="2">
        <v>0.23632199930303199</v>
      </c>
      <c r="AI4043" s="2">
        <v>1</v>
      </c>
      <c r="AJ4043" t="s">
        <v>657</v>
      </c>
      <c r="AK4043" t="s">
        <v>627</v>
      </c>
    </row>
    <row r="4044" spans="1:37" hidden="1" x14ac:dyDescent="0.2">
      <c r="A4044">
        <v>1267</v>
      </c>
      <c r="B4044">
        <v>1741</v>
      </c>
      <c r="C4044" t="s">
        <v>38</v>
      </c>
      <c r="D4044" t="s">
        <v>38</v>
      </c>
      <c r="E4044" t="s">
        <v>40</v>
      </c>
      <c r="F4044" t="s">
        <v>40</v>
      </c>
      <c r="G4044" t="s">
        <v>399</v>
      </c>
      <c r="H4044" t="s">
        <v>405</v>
      </c>
      <c r="I4044">
        <v>-1</v>
      </c>
      <c r="J4044">
        <v>0</v>
      </c>
      <c r="K4044" s="2">
        <v>0.53333333333333299</v>
      </c>
      <c r="L4044" s="3">
        <v>852</v>
      </c>
      <c r="M4044" s="3">
        <v>91</v>
      </c>
      <c r="N4044" s="3">
        <v>9545.2665654800003</v>
      </c>
      <c r="O4044" s="2">
        <v>7.5751163774862504E-2</v>
      </c>
      <c r="P4044" s="2">
        <v>0.57998307236563695</v>
      </c>
      <c r="Q4044" s="4">
        <v>-0.13736263736263701</v>
      </c>
      <c r="R4044" s="4">
        <v>-5.74058400338553E-2</v>
      </c>
      <c r="S4044" s="4">
        <v>0.49320778671180199</v>
      </c>
      <c r="T4044" s="4">
        <v>-5.1716209572160297E-2</v>
      </c>
      <c r="U4044" s="4">
        <v>0.15661530719929001</v>
      </c>
      <c r="V4044" s="4">
        <v>-5.2530046857116E-2</v>
      </c>
      <c r="W4044" s="4">
        <v>6.6454372086773406E-2</v>
      </c>
      <c r="X4044">
        <v>4742</v>
      </c>
      <c r="Y4044">
        <v>4726</v>
      </c>
      <c r="Z4044">
        <v>4734</v>
      </c>
      <c r="AA4044">
        <v>4734</v>
      </c>
      <c r="AB4044" s="2">
        <v>0.99831009716941299</v>
      </c>
      <c r="AC4044" s="2">
        <v>0.99831009716941299</v>
      </c>
      <c r="AD4044" s="2">
        <v>0.99662589624631004</v>
      </c>
      <c r="AE4044" s="1">
        <v>37622</v>
      </c>
      <c r="AF4044" s="1">
        <v>37622</v>
      </c>
      <c r="AG4044">
        <v>4747</v>
      </c>
      <c r="AH4044" s="2">
        <v>1</v>
      </c>
      <c r="AI4044" s="2">
        <v>1</v>
      </c>
      <c r="AJ4044" t="s">
        <v>400</v>
      </c>
      <c r="AK4044" t="s">
        <v>406</v>
      </c>
    </row>
    <row r="4045" spans="1:37" hidden="1" x14ac:dyDescent="0.2">
      <c r="A4045">
        <v>10</v>
      </c>
      <c r="B4045">
        <v>233</v>
      </c>
      <c r="C4045" t="s">
        <v>37</v>
      </c>
      <c r="D4045" t="s">
        <v>37</v>
      </c>
      <c r="E4045" t="s">
        <v>39</v>
      </c>
      <c r="F4045" t="s">
        <v>94</v>
      </c>
      <c r="G4045" t="s">
        <v>488</v>
      </c>
      <c r="H4045" t="s">
        <v>101</v>
      </c>
      <c r="I4045">
        <v>1</v>
      </c>
      <c r="J4045">
        <v>0</v>
      </c>
      <c r="K4045" s="2">
        <v>0.41388888888888897</v>
      </c>
      <c r="L4045" s="3">
        <v>620</v>
      </c>
      <c r="M4045" s="3">
        <v>-142</v>
      </c>
      <c r="N4045" s="3">
        <v>14142.22904498</v>
      </c>
      <c r="O4045" s="2">
        <v>1.0822510822510801E-3</v>
      </c>
      <c r="P4045" s="2">
        <v>7.6839826839826805E-2</v>
      </c>
      <c r="Q4045" s="4">
        <v>0.83315276273022798</v>
      </c>
      <c r="R4045" s="4">
        <v>2.24831168831169</v>
      </c>
      <c r="S4045" s="4">
        <v>2.4331493506493498</v>
      </c>
      <c r="T4045" s="4">
        <v>2.1358662151709802</v>
      </c>
      <c r="U4045" s="4">
        <v>2.2494441241571601</v>
      </c>
      <c r="V4045" s="4">
        <v>3.2246456630802198</v>
      </c>
      <c r="W4045" s="4">
        <v>3.2246456630802198</v>
      </c>
      <c r="X4045">
        <v>6591</v>
      </c>
      <c r="Y4045">
        <v>1848</v>
      </c>
      <c r="Z4045">
        <v>6591</v>
      </c>
      <c r="AA4045">
        <v>1848</v>
      </c>
      <c r="AB4045" s="2">
        <v>1</v>
      </c>
      <c r="AC4045" s="2">
        <v>0.28038233955393699</v>
      </c>
      <c r="AD4045" s="2">
        <v>0.28038233955393699</v>
      </c>
      <c r="AE4045" s="1">
        <v>38717</v>
      </c>
      <c r="AF4045" s="1">
        <v>43158</v>
      </c>
      <c r="AG4045">
        <v>2152</v>
      </c>
      <c r="AH4045" s="2">
        <v>0.32640679508569698</v>
      </c>
      <c r="AI4045" s="2">
        <v>1</v>
      </c>
    </row>
    <row r="4046" spans="1:37" hidden="1" x14ac:dyDescent="0.2">
      <c r="A4046">
        <v>19</v>
      </c>
      <c r="B4046">
        <v>233</v>
      </c>
      <c r="C4046" t="s">
        <v>37</v>
      </c>
      <c r="D4046" t="s">
        <v>37</v>
      </c>
      <c r="E4046" t="s">
        <v>39</v>
      </c>
      <c r="F4046" t="s">
        <v>94</v>
      </c>
      <c r="G4046" t="s">
        <v>464</v>
      </c>
      <c r="H4046" t="s">
        <v>101</v>
      </c>
      <c r="I4046">
        <v>-1</v>
      </c>
      <c r="J4046">
        <v>0</v>
      </c>
      <c r="K4046" s="2">
        <v>0.40317460317460302</v>
      </c>
      <c r="L4046" s="3">
        <v>650</v>
      </c>
      <c r="M4046" s="3">
        <v>-172</v>
      </c>
      <c r="N4046" s="3">
        <v>5896.1545664400001</v>
      </c>
      <c r="O4046" s="2">
        <v>0</v>
      </c>
      <c r="P4046" s="2">
        <v>0.21212121212121199</v>
      </c>
      <c r="Q4046" s="4">
        <v>0.82792207792207795</v>
      </c>
      <c r="R4046" s="4">
        <v>1.2784145021644999</v>
      </c>
      <c r="S4046" s="4">
        <v>1.46899891774892</v>
      </c>
      <c r="T4046" s="4">
        <v>1.0770827084304799</v>
      </c>
      <c r="U4046" s="4">
        <v>1.4157789449896201</v>
      </c>
      <c r="V4046" s="4">
        <v>1.6156097070504201</v>
      </c>
      <c r="W4046" s="4">
        <v>1.6156097070504201</v>
      </c>
      <c r="X4046">
        <v>6594</v>
      </c>
      <c r="Y4046">
        <v>1848</v>
      </c>
      <c r="Z4046">
        <v>6594</v>
      </c>
      <c r="AA4046">
        <v>1848</v>
      </c>
      <c r="AB4046" s="2">
        <v>1</v>
      </c>
      <c r="AC4046" s="2">
        <v>0.28025477707006402</v>
      </c>
      <c r="AD4046" s="2">
        <v>0.28025477707006402</v>
      </c>
      <c r="AE4046" s="1">
        <v>38717</v>
      </c>
      <c r="AF4046" s="1">
        <v>43158</v>
      </c>
      <c r="AG4046">
        <v>2152</v>
      </c>
      <c r="AH4046" s="2">
        <v>0.32640679508569698</v>
      </c>
      <c r="AI4046" s="2">
        <v>1</v>
      </c>
    </row>
    <row r="4047" spans="1:37" x14ac:dyDescent="0.2">
      <c r="A4047">
        <v>95</v>
      </c>
      <c r="B4047">
        <v>3233</v>
      </c>
      <c r="C4047" t="s">
        <v>37</v>
      </c>
      <c r="D4047" t="s">
        <v>38</v>
      </c>
      <c r="E4047" t="s">
        <v>60</v>
      </c>
      <c r="F4047" t="s">
        <v>40</v>
      </c>
      <c r="G4047" t="s">
        <v>376</v>
      </c>
      <c r="H4047" t="s">
        <v>380</v>
      </c>
      <c r="I4047">
        <v>1</v>
      </c>
      <c r="J4047">
        <v>0</v>
      </c>
      <c r="K4047" s="2">
        <v>0.73333333333333295</v>
      </c>
      <c r="L4047" s="3">
        <v>597</v>
      </c>
      <c r="M4047" s="3">
        <v>-80</v>
      </c>
      <c r="N4047" s="3">
        <v>7209.6094590000002</v>
      </c>
      <c r="O4047" s="2">
        <v>3.75651220180971E-2</v>
      </c>
      <c r="P4047" s="2">
        <v>0.364957499314505</v>
      </c>
      <c r="Q4047" s="4">
        <v>0.53219373219373201</v>
      </c>
      <c r="R4047" s="4">
        <v>0.45634768302712397</v>
      </c>
      <c r="S4047" s="4">
        <v>0.80331779544829995</v>
      </c>
      <c r="T4047" s="4">
        <v>0.486949292996393</v>
      </c>
      <c r="U4047" s="4">
        <v>0.56328208044355499</v>
      </c>
      <c r="V4047" s="4">
        <v>-1.47441211849214E-2</v>
      </c>
      <c r="W4047" s="4">
        <v>0.37582381468780801</v>
      </c>
      <c r="X4047">
        <v>7687</v>
      </c>
      <c r="Y4047">
        <v>3647</v>
      </c>
      <c r="Z4047">
        <v>6594</v>
      </c>
      <c r="AA4047">
        <v>4740</v>
      </c>
      <c r="AB4047" s="2">
        <v>0.76940928270042197</v>
      </c>
      <c r="AC4047" s="2">
        <v>0.55307855626326996</v>
      </c>
      <c r="AD4047" s="2">
        <v>0.47443736177962798</v>
      </c>
      <c r="AE4047" s="1">
        <v>38717</v>
      </c>
      <c r="AF4047" s="1">
        <v>37622</v>
      </c>
      <c r="AG4047">
        <v>3652</v>
      </c>
      <c r="AH4047" s="2">
        <v>0.55392082511754903</v>
      </c>
      <c r="AI4047" s="2">
        <v>0.76932799662944995</v>
      </c>
      <c r="AK4047" t="s">
        <v>381</v>
      </c>
    </row>
    <row r="4048" spans="1:37" hidden="1" x14ac:dyDescent="0.2">
      <c r="A4048">
        <v>40</v>
      </c>
      <c r="B4048">
        <v>154</v>
      </c>
      <c r="C4048" t="s">
        <v>37</v>
      </c>
      <c r="D4048" t="s">
        <v>37</v>
      </c>
      <c r="E4048" t="s">
        <v>288</v>
      </c>
      <c r="F4048" t="s">
        <v>301</v>
      </c>
      <c r="G4048" t="s">
        <v>568</v>
      </c>
      <c r="H4048" t="s">
        <v>51</v>
      </c>
      <c r="I4048">
        <v>-1</v>
      </c>
      <c r="J4048">
        <v>0</v>
      </c>
      <c r="K4048" s="2">
        <v>0.51455026455026498</v>
      </c>
      <c r="L4048" s="3">
        <v>275</v>
      </c>
      <c r="M4048" s="3">
        <v>-210</v>
      </c>
      <c r="N4048" s="3">
        <v>7079.4572411600002</v>
      </c>
      <c r="O4048" s="2">
        <v>9.4815412547911999E-3</v>
      </c>
      <c r="P4048" s="2">
        <v>0.113778495057494</v>
      </c>
      <c r="Q4048" s="4">
        <v>-0.61425661914460306</v>
      </c>
      <c r="R4048" s="4">
        <v>-2.4366148880371199</v>
      </c>
      <c r="S4048" s="4">
        <v>2.7936050030260202</v>
      </c>
      <c r="T4048" s="4">
        <v>-2.3889284413665099</v>
      </c>
      <c r="U4048" s="4">
        <v>2.4315244749903</v>
      </c>
      <c r="V4048" s="4">
        <v>-2.6038772295802799</v>
      </c>
      <c r="W4048" s="4">
        <v>2.6038772295802799</v>
      </c>
      <c r="X4048">
        <v>6573</v>
      </c>
      <c r="Y4048">
        <v>4957</v>
      </c>
      <c r="Z4048">
        <v>6573</v>
      </c>
      <c r="AA4048">
        <v>4957</v>
      </c>
      <c r="AB4048" s="2">
        <v>1</v>
      </c>
      <c r="AC4048" s="2">
        <v>0.75414574775597099</v>
      </c>
      <c r="AD4048" s="2">
        <v>0.75414574775597099</v>
      </c>
      <c r="AE4048" s="1">
        <v>38717</v>
      </c>
      <c r="AF4048" s="1">
        <v>38717</v>
      </c>
      <c r="AG4048">
        <v>6236</v>
      </c>
      <c r="AH4048" s="2">
        <v>0.94585166085241901</v>
      </c>
      <c r="AI4048" s="2">
        <v>1</v>
      </c>
    </row>
    <row r="4049" spans="1:37" x14ac:dyDescent="0.2">
      <c r="A4049">
        <v>183</v>
      </c>
      <c r="B4049">
        <v>3058</v>
      </c>
      <c r="C4049" t="s">
        <v>37</v>
      </c>
      <c r="D4049" t="s">
        <v>38</v>
      </c>
      <c r="E4049" t="s">
        <v>60</v>
      </c>
      <c r="F4049" t="s">
        <v>40</v>
      </c>
      <c r="G4049" t="s">
        <v>431</v>
      </c>
      <c r="H4049" t="s">
        <v>810</v>
      </c>
      <c r="I4049">
        <v>1</v>
      </c>
      <c r="J4049">
        <v>0</v>
      </c>
      <c r="K4049" s="2">
        <v>0.64814814814814803</v>
      </c>
      <c r="L4049" s="3">
        <v>787</v>
      </c>
      <c r="M4049" s="3">
        <v>14</v>
      </c>
      <c r="N4049" s="3">
        <v>14201.90761796</v>
      </c>
      <c r="O4049" s="2">
        <v>3.75651220180971E-2</v>
      </c>
      <c r="P4049" s="2">
        <v>0.29750479846449102</v>
      </c>
      <c r="Q4049" s="4">
        <v>-0.43076923076923102</v>
      </c>
      <c r="R4049" s="4">
        <v>-0.64941047436250898</v>
      </c>
      <c r="S4049" s="4">
        <v>1.0612558267068899</v>
      </c>
      <c r="T4049" s="4">
        <v>-0.61340215351442196</v>
      </c>
      <c r="U4049" s="4">
        <v>0.70596045542756003</v>
      </c>
      <c r="V4049" s="4">
        <v>-1.1580120762330399</v>
      </c>
      <c r="W4049" s="4">
        <v>1.1580120762330399</v>
      </c>
      <c r="X4049">
        <v>7689</v>
      </c>
      <c r="Y4049">
        <v>3647</v>
      </c>
      <c r="Z4049">
        <v>6594</v>
      </c>
      <c r="AA4049">
        <v>4742</v>
      </c>
      <c r="AB4049" s="2">
        <v>0.769084774356811</v>
      </c>
      <c r="AC4049" s="2">
        <v>0.55307855626326996</v>
      </c>
      <c r="AD4049" s="2">
        <v>0.47431395500064999</v>
      </c>
      <c r="AE4049" s="1">
        <v>38717</v>
      </c>
      <c r="AF4049" s="1">
        <v>37622</v>
      </c>
      <c r="AG4049">
        <v>3652</v>
      </c>
      <c r="AH4049" s="2">
        <v>0.55392082511754903</v>
      </c>
      <c r="AI4049" s="2">
        <v>0.76932799662944995</v>
      </c>
      <c r="AK4049" t="s">
        <v>811</v>
      </c>
    </row>
    <row r="4050" spans="1:37" hidden="1" x14ac:dyDescent="0.2">
      <c r="A4050">
        <v>65</v>
      </c>
      <c r="B4050">
        <v>152</v>
      </c>
      <c r="C4050" t="s">
        <v>37</v>
      </c>
      <c r="D4050" t="s">
        <v>37</v>
      </c>
      <c r="E4050" t="s">
        <v>284</v>
      </c>
      <c r="F4050" t="s">
        <v>301</v>
      </c>
      <c r="G4050" t="s">
        <v>231</v>
      </c>
      <c r="H4050" t="s">
        <v>229</v>
      </c>
      <c r="I4050">
        <v>1</v>
      </c>
      <c r="J4050">
        <v>0</v>
      </c>
      <c r="K4050" s="2">
        <v>0.48677248677248702</v>
      </c>
      <c r="L4050" s="3">
        <v>26</v>
      </c>
      <c r="M4050" s="3">
        <v>-23</v>
      </c>
      <c r="N4050" s="3">
        <v>13764.056136560001</v>
      </c>
      <c r="O4050" s="2">
        <v>3.7071362372567203E-2</v>
      </c>
      <c r="P4050" s="2">
        <v>0.34955205437133102</v>
      </c>
      <c r="Q4050" s="4">
        <v>0.717356432467116</v>
      </c>
      <c r="R4050" s="4">
        <v>0.72477602718566703</v>
      </c>
      <c r="S4050" s="4">
        <v>0.83688600556070603</v>
      </c>
      <c r="T4050" s="4">
        <v>0.71100994354759295</v>
      </c>
      <c r="U4050" s="4">
        <v>0.73038524426932505</v>
      </c>
      <c r="V4050" s="4">
        <v>0.72565422356764997</v>
      </c>
      <c r="W4050" s="4">
        <v>0.72565422356764997</v>
      </c>
      <c r="X4050">
        <v>6594</v>
      </c>
      <c r="Y4050">
        <v>6474</v>
      </c>
      <c r="Z4050">
        <v>6593</v>
      </c>
      <c r="AA4050">
        <v>6475</v>
      </c>
      <c r="AB4050" s="2">
        <v>0.99984555984556001</v>
      </c>
      <c r="AC4050" s="2">
        <v>0.98195055361747297</v>
      </c>
      <c r="AD4050" s="2">
        <v>0.981801637852593</v>
      </c>
      <c r="AE4050" s="1">
        <v>38717</v>
      </c>
      <c r="AF4050" s="1">
        <v>38717</v>
      </c>
      <c r="AG4050">
        <v>6593</v>
      </c>
      <c r="AH4050" s="2">
        <v>1</v>
      </c>
      <c r="AI4050" s="2">
        <v>1</v>
      </c>
    </row>
    <row r="4051" spans="1:37" x14ac:dyDescent="0.2">
      <c r="A4051">
        <v>134</v>
      </c>
      <c r="B4051">
        <v>2786</v>
      </c>
      <c r="C4051" t="s">
        <v>37</v>
      </c>
      <c r="D4051" t="s">
        <v>38</v>
      </c>
      <c r="E4051" t="s">
        <v>301</v>
      </c>
      <c r="F4051" t="s">
        <v>40</v>
      </c>
      <c r="G4051" t="s">
        <v>734</v>
      </c>
      <c r="H4051" t="s">
        <v>199</v>
      </c>
      <c r="I4051">
        <v>-1</v>
      </c>
      <c r="J4051">
        <v>0</v>
      </c>
      <c r="K4051" s="2">
        <v>0.535834535834536</v>
      </c>
      <c r="L4051" s="3">
        <v>58</v>
      </c>
      <c r="M4051" s="3">
        <v>-19</v>
      </c>
      <c r="N4051" s="3">
        <v>7098.7763471199996</v>
      </c>
      <c r="O4051" s="2">
        <v>3.7560303239145401E-2</v>
      </c>
      <c r="P4051" s="2">
        <v>0.32356995175740899</v>
      </c>
      <c r="Q4051" s="4">
        <v>-0.50590762620837804</v>
      </c>
      <c r="R4051" s="4">
        <v>-0.86636802205377905</v>
      </c>
      <c r="S4051" s="4">
        <v>1.1290144727774001</v>
      </c>
      <c r="T4051" s="4">
        <v>-0.86938453928427695</v>
      </c>
      <c r="U4051" s="4">
        <v>0.87724744251008202</v>
      </c>
      <c r="V4051" s="4">
        <v>-0.92359933212652201</v>
      </c>
      <c r="W4051" s="4">
        <v>0.92359933212652201</v>
      </c>
      <c r="X4051">
        <v>6593</v>
      </c>
      <c r="Y4051">
        <v>2902</v>
      </c>
      <c r="Z4051">
        <v>6590</v>
      </c>
      <c r="AA4051">
        <v>2905</v>
      </c>
      <c r="AB4051" s="2">
        <v>0.99896729776247895</v>
      </c>
      <c r="AC4051" s="2">
        <v>0.44036418816388501</v>
      </c>
      <c r="AD4051" s="2">
        <v>0.44016381010162298</v>
      </c>
      <c r="AE4051" s="1">
        <v>38717</v>
      </c>
      <c r="AF4051" s="1">
        <v>39083</v>
      </c>
      <c r="AG4051">
        <v>2921</v>
      </c>
      <c r="AH4051" s="2">
        <v>0.44304565448202599</v>
      </c>
      <c r="AI4051" s="2">
        <v>1</v>
      </c>
      <c r="AK4051" t="s">
        <v>200</v>
      </c>
    </row>
    <row r="4052" spans="1:37" x14ac:dyDescent="0.2">
      <c r="A4052">
        <v>38</v>
      </c>
      <c r="B4052">
        <v>2297</v>
      </c>
      <c r="C4052" t="s">
        <v>37</v>
      </c>
      <c r="D4052" t="s">
        <v>38</v>
      </c>
      <c r="E4052" t="s">
        <v>288</v>
      </c>
      <c r="F4052" t="s">
        <v>48</v>
      </c>
      <c r="G4052" t="s">
        <v>306</v>
      </c>
      <c r="H4052" t="s">
        <v>137</v>
      </c>
      <c r="I4052">
        <v>-1</v>
      </c>
      <c r="J4052">
        <v>0</v>
      </c>
      <c r="K4052" s="2">
        <v>0.66666666666666696</v>
      </c>
      <c r="L4052" s="3">
        <v>56</v>
      </c>
      <c r="M4052" s="3">
        <v>125</v>
      </c>
      <c r="N4052" s="3">
        <v>13692.109364890001</v>
      </c>
      <c r="O4052" s="2">
        <v>3.7450031559015398E-2</v>
      </c>
      <c r="P4052" s="2">
        <v>0.33747107090258799</v>
      </c>
      <c r="Q4052" s="4">
        <v>-3.8251366120218601E-2</v>
      </c>
      <c r="R4052" s="4">
        <v>-5.2598358933355802E-4</v>
      </c>
      <c r="S4052" s="4">
        <v>1.0182831895644899</v>
      </c>
      <c r="T4052" s="4">
        <v>2.0225115813456901E-2</v>
      </c>
      <c r="U4052" s="4">
        <v>0.49975796275915002</v>
      </c>
      <c r="V4052" s="4">
        <v>-0.13423863930654401</v>
      </c>
      <c r="W4052" s="4">
        <v>0.28325292633267701</v>
      </c>
      <c r="X4052">
        <v>7699</v>
      </c>
      <c r="Y4052">
        <v>4753</v>
      </c>
      <c r="Z4052">
        <v>6288</v>
      </c>
      <c r="AA4052">
        <v>6164</v>
      </c>
      <c r="AB4052" s="2">
        <v>0.77109020116807303</v>
      </c>
      <c r="AC4052" s="2">
        <v>0.75588422391857502</v>
      </c>
      <c r="AD4052" s="2">
        <v>0.61735290297441203</v>
      </c>
      <c r="AE4052" s="1">
        <v>38717</v>
      </c>
      <c r="AF4052" s="1">
        <v>36894</v>
      </c>
      <c r="AG4052">
        <v>5016</v>
      </c>
      <c r="AH4052" s="2">
        <v>0.76591846083371495</v>
      </c>
      <c r="AI4052" s="2">
        <v>0.733440561485597</v>
      </c>
      <c r="AK4052" t="s">
        <v>138</v>
      </c>
    </row>
    <row r="4053" spans="1:37" hidden="1" x14ac:dyDescent="0.2">
      <c r="A4053">
        <v>81</v>
      </c>
      <c r="B4053">
        <v>119</v>
      </c>
      <c r="C4053" t="s">
        <v>37</v>
      </c>
      <c r="D4053" t="s">
        <v>37</v>
      </c>
      <c r="E4053" t="s">
        <v>60</v>
      </c>
      <c r="F4053" t="s">
        <v>60</v>
      </c>
      <c r="G4053" t="s">
        <v>353</v>
      </c>
      <c r="H4053" t="s">
        <v>355</v>
      </c>
      <c r="I4053">
        <v>-1</v>
      </c>
      <c r="J4053">
        <v>0</v>
      </c>
      <c r="K4053" s="2">
        <v>0.38247863247863201</v>
      </c>
      <c r="L4053" s="3">
        <v>367</v>
      </c>
      <c r="M4053" s="3">
        <v>337</v>
      </c>
      <c r="N4053" s="3">
        <v>7228.6203840199996</v>
      </c>
      <c r="O4053" s="2">
        <v>8.0437092123235698E-3</v>
      </c>
      <c r="P4053" s="2">
        <v>8.8784337532250707E-2</v>
      </c>
      <c r="Q4053" s="4">
        <v>0.65238678090575297</v>
      </c>
      <c r="R4053" s="4">
        <v>2.7943694035513702</v>
      </c>
      <c r="S4053" s="4">
        <v>3.2311276369707</v>
      </c>
      <c r="T4053" s="4">
        <v>2.78800692071639</v>
      </c>
      <c r="U4053" s="4">
        <v>2.8041690002270898</v>
      </c>
      <c r="V4053" s="4">
        <v>2.7941575499358899</v>
      </c>
      <c r="W4053" s="4">
        <v>2.7941575499358899</v>
      </c>
      <c r="X4053">
        <v>6594</v>
      </c>
      <c r="Y4053">
        <v>6589</v>
      </c>
      <c r="Z4053">
        <v>6589</v>
      </c>
      <c r="AA4053">
        <v>6594</v>
      </c>
      <c r="AB4053" s="2">
        <v>1</v>
      </c>
      <c r="AC4053" s="2">
        <v>0.99924173491052504</v>
      </c>
      <c r="AD4053" s="2">
        <v>0.99924173491052504</v>
      </c>
      <c r="AE4053" s="1">
        <v>38717</v>
      </c>
      <c r="AF4053" s="1">
        <v>38717</v>
      </c>
      <c r="AG4053">
        <v>6593</v>
      </c>
      <c r="AH4053" s="2">
        <v>1</v>
      </c>
      <c r="AI4053" s="2">
        <v>1</v>
      </c>
    </row>
    <row r="4054" spans="1:37" hidden="1" x14ac:dyDescent="0.2">
      <c r="A4054">
        <v>81</v>
      </c>
      <c r="B4054">
        <v>120</v>
      </c>
      <c r="C4054" t="s">
        <v>37</v>
      </c>
      <c r="D4054" t="s">
        <v>37</v>
      </c>
      <c r="E4054" t="s">
        <v>60</v>
      </c>
      <c r="F4054" t="s">
        <v>60</v>
      </c>
      <c r="G4054" t="s">
        <v>353</v>
      </c>
      <c r="H4054" t="s">
        <v>416</v>
      </c>
      <c r="I4054">
        <v>-1</v>
      </c>
      <c r="J4054">
        <v>0</v>
      </c>
      <c r="K4054" s="2">
        <v>0.50925925925925897</v>
      </c>
      <c r="L4054" s="3">
        <v>367</v>
      </c>
      <c r="M4054" s="3">
        <v>227</v>
      </c>
      <c r="N4054" s="3">
        <v>6867.09270638</v>
      </c>
      <c r="O4054" s="2">
        <v>2.6246719160105E-3</v>
      </c>
      <c r="P4054" s="2">
        <v>8.3333333333333301E-2</v>
      </c>
      <c r="Q4054" s="4">
        <v>0.74078947368421</v>
      </c>
      <c r="R4054" s="4">
        <v>3.8032152230971201</v>
      </c>
      <c r="S4054" s="4">
        <v>4.0344488188976504</v>
      </c>
      <c r="T4054" s="4">
        <v>3.7736423508823398</v>
      </c>
      <c r="U4054" s="4">
        <v>3.7736423508823398</v>
      </c>
      <c r="V4054" s="4">
        <v>3.4283823063168799</v>
      </c>
      <c r="W4054" s="4">
        <v>3.4283823063168799</v>
      </c>
      <c r="X4054">
        <v>6589</v>
      </c>
      <c r="Y4054">
        <v>1524</v>
      </c>
      <c r="Z4054">
        <v>6589</v>
      </c>
      <c r="AA4054">
        <v>1524</v>
      </c>
      <c r="AB4054" s="2">
        <v>1</v>
      </c>
      <c r="AC4054" s="2">
        <v>0.23129458187888899</v>
      </c>
      <c r="AD4054" s="2">
        <v>0.23129458187888899</v>
      </c>
      <c r="AE4054" s="1">
        <v>38717</v>
      </c>
      <c r="AF4054" s="1">
        <v>38717</v>
      </c>
      <c r="AG4054">
        <v>1523</v>
      </c>
      <c r="AH4054" s="2">
        <v>0.23100257849233999</v>
      </c>
      <c r="AI4054" s="2">
        <v>1</v>
      </c>
    </row>
    <row r="4055" spans="1:37" x14ac:dyDescent="0.2">
      <c r="A4055">
        <v>64</v>
      </c>
      <c r="B4055">
        <v>1640</v>
      </c>
      <c r="C4055" t="s">
        <v>37</v>
      </c>
      <c r="D4055" t="s">
        <v>38</v>
      </c>
      <c r="E4055" t="s">
        <v>284</v>
      </c>
      <c r="F4055" t="s">
        <v>40</v>
      </c>
      <c r="G4055" t="s">
        <v>328</v>
      </c>
      <c r="H4055" t="s">
        <v>211</v>
      </c>
      <c r="I4055">
        <v>1</v>
      </c>
      <c r="J4055">
        <v>0</v>
      </c>
      <c r="K4055" s="2">
        <v>0.45641025641025601</v>
      </c>
      <c r="L4055" s="3">
        <v>77</v>
      </c>
      <c r="M4055" s="3">
        <v>-53</v>
      </c>
      <c r="N4055" s="3">
        <v>3597.3826429300002</v>
      </c>
      <c r="O4055" s="2">
        <v>3.7434950478428701E-2</v>
      </c>
      <c r="P4055" s="2">
        <v>0.36931341279167401</v>
      </c>
      <c r="Q4055" s="4">
        <v>0.708405999302407</v>
      </c>
      <c r="R4055" s="4">
        <v>0.52918415309717703</v>
      </c>
      <c r="S4055" s="4">
        <v>0.78358401880139705</v>
      </c>
      <c r="T4055" s="4">
        <v>0.53017763315771504</v>
      </c>
      <c r="U4055" s="4">
        <v>0.63863011647710799</v>
      </c>
      <c r="V4055" s="4">
        <v>0.46507060503002301</v>
      </c>
      <c r="W4055" s="4">
        <v>0.48639275214064098</v>
      </c>
      <c r="X4055">
        <v>6594</v>
      </c>
      <c r="Y4055">
        <v>5957</v>
      </c>
      <c r="Z4055">
        <v>6581</v>
      </c>
      <c r="AA4055">
        <v>5970</v>
      </c>
      <c r="AB4055" s="2">
        <v>0.99782244556113897</v>
      </c>
      <c r="AC4055" s="2">
        <v>0.90518158334599597</v>
      </c>
      <c r="AD4055" s="2">
        <v>0.90339702760084895</v>
      </c>
      <c r="AE4055" s="1">
        <v>38717</v>
      </c>
      <c r="AF4055" s="1">
        <v>38912</v>
      </c>
      <c r="AG4055">
        <v>6013</v>
      </c>
      <c r="AH4055" s="2">
        <v>0.91202790838768399</v>
      </c>
      <c r="AI4055" s="2">
        <v>1</v>
      </c>
      <c r="AK4055" t="s">
        <v>212</v>
      </c>
    </row>
    <row r="4056" spans="1:37" hidden="1" x14ac:dyDescent="0.2">
      <c r="A4056">
        <v>85</v>
      </c>
      <c r="B4056">
        <v>257</v>
      </c>
      <c r="C4056" t="s">
        <v>37</v>
      </c>
      <c r="D4056" t="s">
        <v>37</v>
      </c>
      <c r="E4056" t="s">
        <v>60</v>
      </c>
      <c r="F4056" t="s">
        <v>60</v>
      </c>
      <c r="G4056" t="s">
        <v>674</v>
      </c>
      <c r="H4056" t="s">
        <v>798</v>
      </c>
      <c r="I4056">
        <v>-1</v>
      </c>
      <c r="J4056">
        <v>0</v>
      </c>
      <c r="K4056" s="2">
        <v>0.45740740740740699</v>
      </c>
      <c r="L4056" s="3">
        <v>1371</v>
      </c>
      <c r="M4056" s="3">
        <v>-266</v>
      </c>
      <c r="N4056" s="3">
        <v>14029.709793399999</v>
      </c>
      <c r="O4056" s="2">
        <v>1.6055045871559599E-2</v>
      </c>
      <c r="P4056" s="2">
        <v>0.146788990825688</v>
      </c>
      <c r="Q4056" s="4">
        <v>0.86480186480186505</v>
      </c>
      <c r="R4056" s="4">
        <v>1.50229357798165</v>
      </c>
      <c r="S4056" s="4">
        <v>1.63853211009174</v>
      </c>
      <c r="T4056" s="4">
        <v>1.39204969412779</v>
      </c>
      <c r="U4056" s="4">
        <v>1.4262719163500199</v>
      </c>
      <c r="V4056" s="4">
        <v>2.5124058894741301</v>
      </c>
      <c r="W4056" s="4">
        <v>2.5124058894741301</v>
      </c>
      <c r="X4056">
        <v>6587</v>
      </c>
      <c r="Y4056">
        <v>436</v>
      </c>
      <c r="Z4056">
        <v>6587</v>
      </c>
      <c r="AA4056">
        <v>436</v>
      </c>
      <c r="AB4056" s="2">
        <v>1</v>
      </c>
      <c r="AC4056" s="2">
        <v>6.6190982237741003E-2</v>
      </c>
      <c r="AD4056" s="2">
        <v>6.6190982237741003E-2</v>
      </c>
      <c r="AE4056" s="1">
        <v>38717</v>
      </c>
      <c r="AF4056" s="1">
        <v>44875</v>
      </c>
      <c r="AG4056">
        <v>435</v>
      </c>
      <c r="AH4056" s="2">
        <v>6.5979068709237101E-2</v>
      </c>
      <c r="AI4056" s="2">
        <v>1</v>
      </c>
    </row>
    <row r="4057" spans="1:37" hidden="1" x14ac:dyDescent="0.2">
      <c r="A4057">
        <v>89</v>
      </c>
      <c r="B4057">
        <v>94</v>
      </c>
      <c r="C4057" t="s">
        <v>37</v>
      </c>
      <c r="D4057" t="s">
        <v>37</v>
      </c>
      <c r="E4057" t="s">
        <v>60</v>
      </c>
      <c r="F4057" t="s">
        <v>60</v>
      </c>
      <c r="G4057" t="s">
        <v>512</v>
      </c>
      <c r="H4057" t="s">
        <v>524</v>
      </c>
      <c r="I4057">
        <v>-1</v>
      </c>
      <c r="J4057">
        <v>0</v>
      </c>
      <c r="K4057" s="2">
        <v>0.446031746031746</v>
      </c>
      <c r="L4057" s="3">
        <v>1319</v>
      </c>
      <c r="M4057" s="3">
        <v>-334</v>
      </c>
      <c r="N4057" s="3">
        <v>7235.9792698700003</v>
      </c>
      <c r="O4057" s="2">
        <v>1.82843211945757E-3</v>
      </c>
      <c r="P4057" s="2">
        <v>2.6359896388846601E-2</v>
      </c>
      <c r="Q4057" s="4">
        <v>0.96183788734544295</v>
      </c>
      <c r="R4057" s="4">
        <v>3.3719183300319999</v>
      </c>
      <c r="S4057" s="4">
        <v>3.4154959622123999</v>
      </c>
      <c r="T4057" s="4">
        <v>3.3561316929268599</v>
      </c>
      <c r="U4057" s="4">
        <v>3.3561316929268599</v>
      </c>
      <c r="V4057" s="4">
        <v>3.3724185893792198</v>
      </c>
      <c r="W4057" s="4">
        <v>3.3724185893792198</v>
      </c>
      <c r="X4057">
        <v>6594</v>
      </c>
      <c r="Y4057">
        <v>6563</v>
      </c>
      <c r="Z4057">
        <v>6593</v>
      </c>
      <c r="AA4057">
        <v>6564</v>
      </c>
      <c r="AB4057" s="2">
        <v>0.99984765386959196</v>
      </c>
      <c r="AC4057" s="2">
        <v>0.995449719399363</v>
      </c>
      <c r="AD4057" s="2">
        <v>0.99529875644525301</v>
      </c>
      <c r="AE4057" s="1">
        <v>38717</v>
      </c>
      <c r="AF4057" s="1">
        <v>38717</v>
      </c>
      <c r="AG4057">
        <v>6593</v>
      </c>
      <c r="AH4057" s="2">
        <v>1</v>
      </c>
      <c r="AI4057" s="2">
        <v>1</v>
      </c>
    </row>
    <row r="4058" spans="1:37" hidden="1" x14ac:dyDescent="0.2">
      <c r="A4058">
        <v>99</v>
      </c>
      <c r="B4058">
        <v>124</v>
      </c>
      <c r="C4058" t="s">
        <v>37</v>
      </c>
      <c r="D4058" t="s">
        <v>37</v>
      </c>
      <c r="E4058" t="s">
        <v>60</v>
      </c>
      <c r="F4058" t="s">
        <v>60</v>
      </c>
      <c r="G4058" t="s">
        <v>382</v>
      </c>
      <c r="H4058" t="s">
        <v>425</v>
      </c>
      <c r="I4058">
        <v>1</v>
      </c>
      <c r="J4058">
        <v>0</v>
      </c>
      <c r="K4058" s="2">
        <v>0.53090569561157797</v>
      </c>
      <c r="L4058" s="3">
        <v>597</v>
      </c>
      <c r="M4058" s="3">
        <v>385</v>
      </c>
      <c r="N4058" s="3">
        <v>7904.07335375</v>
      </c>
      <c r="O4058" s="2">
        <v>1.0777170613236201E-2</v>
      </c>
      <c r="P4058" s="2">
        <v>8.5913782635094096E-2</v>
      </c>
      <c r="Q4058" s="4">
        <v>-0.58539205155746499</v>
      </c>
      <c r="R4058" s="4">
        <v>-1.28897996357012</v>
      </c>
      <c r="S4058" s="4">
        <v>2.40646630236794</v>
      </c>
      <c r="T4058" s="4">
        <v>-1.2930440489672701</v>
      </c>
      <c r="U4058" s="4">
        <v>1.86257638211157</v>
      </c>
      <c r="V4058" s="4">
        <v>-1.29712435357766</v>
      </c>
      <c r="W4058" s="4">
        <v>1.76223289026241</v>
      </c>
      <c r="X4058">
        <v>6594</v>
      </c>
      <c r="Y4058">
        <v>6588</v>
      </c>
      <c r="Z4058">
        <v>6592</v>
      </c>
      <c r="AA4058">
        <v>6590</v>
      </c>
      <c r="AB4058" s="2">
        <v>0.99969650986342895</v>
      </c>
      <c r="AC4058" s="2">
        <v>0.99939320388349495</v>
      </c>
      <c r="AD4058" s="2">
        <v>0.99909008189263004</v>
      </c>
      <c r="AE4058" s="1">
        <v>38717</v>
      </c>
      <c r="AF4058" s="1">
        <v>38717</v>
      </c>
      <c r="AG4058">
        <v>6593</v>
      </c>
      <c r="AH4058" s="2">
        <v>1</v>
      </c>
      <c r="AI4058" s="2">
        <v>1</v>
      </c>
    </row>
    <row r="4059" spans="1:37" hidden="1" x14ac:dyDescent="0.2">
      <c r="A4059">
        <v>125</v>
      </c>
      <c r="B4059">
        <v>178</v>
      </c>
      <c r="C4059" t="s">
        <v>37</v>
      </c>
      <c r="D4059" t="s">
        <v>37</v>
      </c>
      <c r="E4059" t="s">
        <v>60</v>
      </c>
      <c r="F4059" t="s">
        <v>60</v>
      </c>
      <c r="G4059" t="s">
        <v>631</v>
      </c>
      <c r="H4059" t="s">
        <v>515</v>
      </c>
      <c r="I4059">
        <v>-1</v>
      </c>
      <c r="J4059">
        <v>0</v>
      </c>
      <c r="K4059" s="2">
        <v>0.46666666666666701</v>
      </c>
      <c r="L4059" s="3">
        <v>649</v>
      </c>
      <c r="M4059" s="3">
        <v>-78</v>
      </c>
      <c r="N4059" s="3">
        <v>8420.5175870300009</v>
      </c>
      <c r="O4059" s="2">
        <v>1.7591750075826501E-2</v>
      </c>
      <c r="P4059" s="2">
        <v>0.191386108583561</v>
      </c>
      <c r="Q4059" s="4">
        <v>0.89626427909848705</v>
      </c>
      <c r="R4059" s="4">
        <v>1.38356081286017</v>
      </c>
      <c r="S4059" s="4">
        <v>1.41922960266909</v>
      </c>
      <c r="T4059" s="4">
        <v>1.37925541170998</v>
      </c>
      <c r="U4059" s="4">
        <v>1.37925541170998</v>
      </c>
      <c r="V4059" s="4">
        <v>1.3850761596749399</v>
      </c>
      <c r="W4059" s="4">
        <v>1.3850761596749399</v>
      </c>
      <c r="X4059">
        <v>6594</v>
      </c>
      <c r="Y4059">
        <v>6594</v>
      </c>
      <c r="Z4059">
        <v>6594</v>
      </c>
      <c r="AA4059">
        <v>6594</v>
      </c>
      <c r="AB4059" s="2">
        <v>1</v>
      </c>
      <c r="AC4059" s="2">
        <v>1</v>
      </c>
      <c r="AD4059" s="2">
        <v>1</v>
      </c>
      <c r="AE4059" s="1">
        <v>38717</v>
      </c>
      <c r="AF4059" s="1">
        <v>38717</v>
      </c>
      <c r="AG4059">
        <v>6593</v>
      </c>
      <c r="AH4059" s="2">
        <v>1</v>
      </c>
      <c r="AI4059" s="2">
        <v>1</v>
      </c>
    </row>
    <row r="4060" spans="1:37" hidden="1" x14ac:dyDescent="0.2">
      <c r="A4060">
        <v>125</v>
      </c>
      <c r="B4060">
        <v>223</v>
      </c>
      <c r="C4060" t="s">
        <v>37</v>
      </c>
      <c r="D4060" t="s">
        <v>37</v>
      </c>
      <c r="E4060" t="s">
        <v>60</v>
      </c>
      <c r="F4060" t="s">
        <v>60</v>
      </c>
      <c r="G4060" t="s">
        <v>631</v>
      </c>
      <c r="H4060" t="s">
        <v>709</v>
      </c>
      <c r="I4060">
        <v>1</v>
      </c>
      <c r="J4060">
        <v>0</v>
      </c>
      <c r="K4060" s="2">
        <v>0.38472222222222202</v>
      </c>
      <c r="L4060" s="3">
        <v>649</v>
      </c>
      <c r="M4060" s="3">
        <v>-175</v>
      </c>
      <c r="N4060" s="3">
        <v>9567.7600196000003</v>
      </c>
      <c r="O4060" s="2">
        <v>2.2088353413654602E-2</v>
      </c>
      <c r="P4060" s="2">
        <v>0.22432587492828501</v>
      </c>
      <c r="Q4060" s="4">
        <v>0.66911117629803496</v>
      </c>
      <c r="R4060" s="4">
        <v>0.97900172117039697</v>
      </c>
      <c r="S4060" s="4">
        <v>1.2329890992541599</v>
      </c>
      <c r="T4060" s="4">
        <v>0.95797550234904105</v>
      </c>
      <c r="U4060" s="4">
        <v>1.0017296736504899</v>
      </c>
      <c r="V4060" s="4">
        <v>1.20828485251392</v>
      </c>
      <c r="W4060" s="4">
        <v>1.21013670436577</v>
      </c>
      <c r="X4060">
        <v>6594</v>
      </c>
      <c r="Y4060">
        <v>3486</v>
      </c>
      <c r="Z4060">
        <v>6594</v>
      </c>
      <c r="AA4060">
        <v>3486</v>
      </c>
      <c r="AB4060" s="2">
        <v>1</v>
      </c>
      <c r="AC4060" s="2">
        <v>0.52866242038216604</v>
      </c>
      <c r="AD4060" s="2">
        <v>0.52866242038216604</v>
      </c>
      <c r="AE4060" s="1">
        <v>38717</v>
      </c>
      <c r="AF4060" s="1">
        <v>41818</v>
      </c>
      <c r="AG4060">
        <v>3492</v>
      </c>
      <c r="AH4060" s="2">
        <v>0.52965266191415095</v>
      </c>
      <c r="AI4060" s="2">
        <v>1</v>
      </c>
    </row>
    <row r="4061" spans="1:37" hidden="1" x14ac:dyDescent="0.2">
      <c r="A4061">
        <v>132</v>
      </c>
      <c r="B4061">
        <v>180</v>
      </c>
      <c r="C4061" t="s">
        <v>37</v>
      </c>
      <c r="D4061" t="s">
        <v>37</v>
      </c>
      <c r="E4061" t="s">
        <v>60</v>
      </c>
      <c r="F4061" t="s">
        <v>60</v>
      </c>
      <c r="G4061" t="s">
        <v>749</v>
      </c>
      <c r="H4061" t="s">
        <v>454</v>
      </c>
      <c r="I4061">
        <v>-1</v>
      </c>
      <c r="J4061">
        <v>0</v>
      </c>
      <c r="K4061" s="2">
        <v>0.69318181818181801</v>
      </c>
      <c r="L4061" s="3">
        <v>852</v>
      </c>
      <c r="M4061" s="3">
        <v>73</v>
      </c>
      <c r="N4061" s="3">
        <v>10557.648083550001</v>
      </c>
      <c r="O4061" s="2">
        <v>5.9368357121166102E-2</v>
      </c>
      <c r="P4061" s="2">
        <v>0.49240813847555398</v>
      </c>
      <c r="Q4061" s="4">
        <v>-0.374656981436642</v>
      </c>
      <c r="R4061" s="4">
        <v>-0.28460370482842501</v>
      </c>
      <c r="S4061" s="4">
        <v>0.62890980868508395</v>
      </c>
      <c r="T4061" s="4">
        <v>-0.28476650002561499</v>
      </c>
      <c r="U4061" s="4">
        <v>0.319323924216456</v>
      </c>
      <c r="V4061" s="4">
        <v>-0.28492464705784099</v>
      </c>
      <c r="W4061" s="4">
        <v>0.28492464705784099</v>
      </c>
      <c r="X4061">
        <v>6594</v>
      </c>
      <c r="Y4061">
        <v>6586</v>
      </c>
      <c r="Z4061">
        <v>6594</v>
      </c>
      <c r="AA4061">
        <v>6586</v>
      </c>
      <c r="AB4061" s="2">
        <v>1</v>
      </c>
      <c r="AC4061" s="2">
        <v>0.99878677585683995</v>
      </c>
      <c r="AD4061" s="2">
        <v>0.99878677585683995</v>
      </c>
      <c r="AE4061" s="1">
        <v>38717</v>
      </c>
      <c r="AF4061" s="1">
        <v>38717</v>
      </c>
      <c r="AG4061">
        <v>6593</v>
      </c>
      <c r="AH4061" s="2">
        <v>1</v>
      </c>
      <c r="AI4061" s="2">
        <v>1</v>
      </c>
    </row>
    <row r="4062" spans="1:37" x14ac:dyDescent="0.2">
      <c r="A4062">
        <v>159</v>
      </c>
      <c r="B4062">
        <v>1135</v>
      </c>
      <c r="C4062" t="s">
        <v>37</v>
      </c>
      <c r="D4062" t="s">
        <v>38</v>
      </c>
      <c r="E4062" t="s">
        <v>301</v>
      </c>
      <c r="F4062" t="s">
        <v>40</v>
      </c>
      <c r="G4062" t="s">
        <v>336</v>
      </c>
      <c r="H4062" t="s">
        <v>748</v>
      </c>
      <c r="I4062">
        <v>1</v>
      </c>
      <c r="J4062">
        <v>0</v>
      </c>
      <c r="K4062" s="2">
        <v>0.51339031339031305</v>
      </c>
      <c r="L4062" s="3">
        <v>40</v>
      </c>
      <c r="M4062" s="3">
        <v>44</v>
      </c>
      <c r="N4062" s="3">
        <v>13492.74149787</v>
      </c>
      <c r="O4062" s="2">
        <v>3.7426900584795302E-2</v>
      </c>
      <c r="P4062" s="2">
        <v>0.35906432748537997</v>
      </c>
      <c r="Q4062" s="4">
        <v>-0.34993924665856602</v>
      </c>
      <c r="R4062" s="4">
        <v>-0.37292397660820997</v>
      </c>
      <c r="S4062" s="4">
        <v>0.79175438596491898</v>
      </c>
      <c r="T4062" s="4">
        <v>-0.226462089973547</v>
      </c>
      <c r="U4062" s="4">
        <v>0.72826817708853497</v>
      </c>
      <c r="V4062" s="4">
        <v>-0.65162329328690205</v>
      </c>
      <c r="W4062" s="4">
        <v>0.680794764010071</v>
      </c>
      <c r="X4062">
        <v>4833</v>
      </c>
      <c r="Y4062">
        <v>1710</v>
      </c>
      <c r="Z4062">
        <v>4050</v>
      </c>
      <c r="AA4062">
        <v>2493</v>
      </c>
      <c r="AB4062" s="2">
        <v>0.68592057761732805</v>
      </c>
      <c r="AC4062" s="2">
        <v>0.422222222222222</v>
      </c>
      <c r="AD4062" s="2">
        <v>0.353817504655493</v>
      </c>
      <c r="AE4062" s="1">
        <v>38717</v>
      </c>
      <c r="AF4062" s="1">
        <v>37987</v>
      </c>
      <c r="AG4062">
        <v>4083</v>
      </c>
      <c r="AH4062" s="2">
        <v>1</v>
      </c>
      <c r="AI4062" s="2">
        <v>0.63489348468356399</v>
      </c>
      <c r="AK4062" t="s">
        <v>668</v>
      </c>
    </row>
    <row r="4063" spans="1:37" x14ac:dyDescent="0.2">
      <c r="A4063">
        <v>163</v>
      </c>
      <c r="B4063">
        <v>2110</v>
      </c>
      <c r="C4063" t="s">
        <v>37</v>
      </c>
      <c r="D4063" t="s">
        <v>38</v>
      </c>
      <c r="E4063" t="s">
        <v>301</v>
      </c>
      <c r="F4063" t="s">
        <v>40</v>
      </c>
      <c r="G4063" t="s">
        <v>215</v>
      </c>
      <c r="H4063" t="s">
        <v>217</v>
      </c>
      <c r="I4063">
        <v>1</v>
      </c>
      <c r="J4063">
        <v>0</v>
      </c>
      <c r="K4063" s="2">
        <v>0.41005291005291</v>
      </c>
      <c r="L4063" s="3">
        <v>258</v>
      </c>
      <c r="M4063" s="3">
        <v>-95</v>
      </c>
      <c r="N4063" s="3">
        <v>6693.5574799899996</v>
      </c>
      <c r="O4063" s="2">
        <v>3.74247579167757E-2</v>
      </c>
      <c r="P4063" s="2">
        <v>0.39099712117246799</v>
      </c>
      <c r="Q4063" s="4">
        <v>0.52311038607939098</v>
      </c>
      <c r="R4063" s="4">
        <v>0.48406176393612099</v>
      </c>
      <c r="S4063" s="4">
        <v>0.81278199424233299</v>
      </c>
      <c r="T4063" s="4">
        <v>0.50356402510508003</v>
      </c>
      <c r="U4063" s="4">
        <v>0.62862174879940702</v>
      </c>
      <c r="V4063" s="4">
        <v>0.71172816483187695</v>
      </c>
      <c r="W4063" s="4">
        <v>0.71172816483187695</v>
      </c>
      <c r="X4063">
        <v>5012</v>
      </c>
      <c r="Y4063">
        <v>3821</v>
      </c>
      <c r="Z4063">
        <v>4006</v>
      </c>
      <c r="AA4063">
        <v>4827</v>
      </c>
      <c r="AB4063" s="2">
        <v>0.95381927109335995</v>
      </c>
      <c r="AC4063" s="2">
        <v>0.79158897866169498</v>
      </c>
      <c r="AD4063" s="2">
        <v>0.76237031125299304</v>
      </c>
      <c r="AE4063" s="1">
        <v>38717</v>
      </c>
      <c r="AF4063" s="1">
        <v>38718</v>
      </c>
      <c r="AG4063">
        <v>4048</v>
      </c>
      <c r="AH4063" s="2">
        <v>0.99975302543837996</v>
      </c>
      <c r="AI4063" s="2">
        <v>0.80717846460618103</v>
      </c>
      <c r="AK4063" t="s">
        <v>218</v>
      </c>
    </row>
    <row r="4064" spans="1:37" x14ac:dyDescent="0.2">
      <c r="A4064">
        <v>46</v>
      </c>
      <c r="B4064">
        <v>1791</v>
      </c>
      <c r="C4064" t="s">
        <v>37</v>
      </c>
      <c r="D4064" t="s">
        <v>38</v>
      </c>
      <c r="E4064" t="s">
        <v>311</v>
      </c>
      <c r="F4064" t="s">
        <v>48</v>
      </c>
      <c r="G4064" t="s">
        <v>312</v>
      </c>
      <c r="H4064" t="s">
        <v>209</v>
      </c>
      <c r="I4064">
        <v>1</v>
      </c>
      <c r="J4064">
        <v>0</v>
      </c>
      <c r="K4064" s="2">
        <v>0.56944444444444398</v>
      </c>
      <c r="L4064" s="3">
        <v>54</v>
      </c>
      <c r="M4064" s="3">
        <v>-29</v>
      </c>
      <c r="N4064" s="3">
        <v>10297.305054390001</v>
      </c>
      <c r="O4064" s="2">
        <v>3.7414965986394599E-2</v>
      </c>
      <c r="P4064" s="2">
        <v>0.354978354978355</v>
      </c>
      <c r="Q4064" s="4">
        <v>-0.144876325088339</v>
      </c>
      <c r="R4064" s="4">
        <v>-0.33998144712432599</v>
      </c>
      <c r="S4064" s="4">
        <v>0.99792826221398001</v>
      </c>
      <c r="T4064" s="4">
        <v>-0.27673515002568999</v>
      </c>
      <c r="U4064" s="4">
        <v>0.62784572031310903</v>
      </c>
      <c r="V4064" s="4">
        <v>-9.34888726068661E-2</v>
      </c>
      <c r="W4064" s="4">
        <v>0.29851683486868902</v>
      </c>
      <c r="X4064">
        <v>7334</v>
      </c>
      <c r="Y4064">
        <v>3234</v>
      </c>
      <c r="Z4064">
        <v>3504</v>
      </c>
      <c r="AA4064">
        <v>7064</v>
      </c>
      <c r="AB4064" s="2">
        <v>0.92294520547945202</v>
      </c>
      <c r="AC4064" s="2">
        <v>0.457814269535674</v>
      </c>
      <c r="AD4064" s="2">
        <v>0.44095991273520602</v>
      </c>
      <c r="AE4064" s="1">
        <v>38717</v>
      </c>
      <c r="AF4064" s="1">
        <v>36892</v>
      </c>
      <c r="AG4064">
        <v>3531</v>
      </c>
      <c r="AH4064" s="2">
        <v>1</v>
      </c>
      <c r="AI4064" s="2">
        <v>0.46042508801669102</v>
      </c>
      <c r="AK4064" t="s">
        <v>210</v>
      </c>
    </row>
    <row r="4065" spans="1:37" hidden="1" x14ac:dyDescent="0.2">
      <c r="A4065">
        <v>160</v>
      </c>
      <c r="B4065">
        <v>162</v>
      </c>
      <c r="C4065" t="s">
        <v>37</v>
      </c>
      <c r="D4065" t="s">
        <v>37</v>
      </c>
      <c r="E4065" t="s">
        <v>301</v>
      </c>
      <c r="F4065" t="s">
        <v>301</v>
      </c>
      <c r="G4065" t="s">
        <v>303</v>
      </c>
      <c r="H4065" t="s">
        <v>131</v>
      </c>
      <c r="I4065">
        <v>1</v>
      </c>
      <c r="J4065">
        <v>0</v>
      </c>
      <c r="K4065" s="2">
        <v>0.58333333333333304</v>
      </c>
      <c r="L4065" s="3">
        <v>347</v>
      </c>
      <c r="M4065" s="3">
        <v>-243</v>
      </c>
      <c r="N4065" s="3">
        <v>13708.76230905</v>
      </c>
      <c r="O4065" s="2">
        <v>1.9407290847102E-2</v>
      </c>
      <c r="P4065" s="2">
        <v>0.20220298977183301</v>
      </c>
      <c r="Q4065" s="4">
        <v>0.65177855041454902</v>
      </c>
      <c r="R4065" s="4">
        <v>0.82664830841856696</v>
      </c>
      <c r="S4065" s="4">
        <v>1.31310516653554</v>
      </c>
      <c r="T4065" s="4">
        <v>0.80247404454888205</v>
      </c>
      <c r="U4065" s="4">
        <v>0.97590565542589702</v>
      </c>
      <c r="V4065" s="4">
        <v>0.82950789232794897</v>
      </c>
      <c r="W4065" s="4">
        <v>0.88910400544661095</v>
      </c>
      <c r="X4065">
        <v>3932</v>
      </c>
      <c r="Y4065">
        <v>3813</v>
      </c>
      <c r="Z4065">
        <v>3932</v>
      </c>
      <c r="AA4065">
        <v>3813</v>
      </c>
      <c r="AB4065" s="2">
        <v>1</v>
      </c>
      <c r="AC4065" s="2">
        <v>0.96973550356052896</v>
      </c>
      <c r="AD4065" s="2">
        <v>0.96973550356052896</v>
      </c>
      <c r="AE4065" s="1">
        <v>38717</v>
      </c>
      <c r="AF4065" s="1">
        <v>38717</v>
      </c>
      <c r="AG4065">
        <v>3948</v>
      </c>
      <c r="AH4065" s="2">
        <v>0.97505556927636405</v>
      </c>
      <c r="AI4065" s="2">
        <v>1</v>
      </c>
    </row>
    <row r="4066" spans="1:37" x14ac:dyDescent="0.2">
      <c r="A4066">
        <v>26</v>
      </c>
      <c r="B4066">
        <v>962</v>
      </c>
      <c r="C4066" t="s">
        <v>37</v>
      </c>
      <c r="D4066" t="s">
        <v>38</v>
      </c>
      <c r="E4066" t="s">
        <v>528</v>
      </c>
      <c r="F4066" t="s">
        <v>48</v>
      </c>
      <c r="G4066" t="s">
        <v>965</v>
      </c>
      <c r="H4066" t="s">
        <v>818</v>
      </c>
      <c r="I4066">
        <v>1</v>
      </c>
      <c r="J4066">
        <v>0</v>
      </c>
      <c r="K4066" s="2">
        <v>0.74178571428571405</v>
      </c>
      <c r="L4066" s="3">
        <v>1</v>
      </c>
      <c r="M4066" s="3">
        <v>1</v>
      </c>
      <c r="N4066" s="3">
        <v>5365.92271222</v>
      </c>
      <c r="O4066" s="2">
        <v>3.7383177570093497E-2</v>
      </c>
      <c r="P4066" s="2">
        <v>0.29672897196261699</v>
      </c>
      <c r="Q4066" s="4">
        <v>0.80703883495145601</v>
      </c>
      <c r="R4066" s="4">
        <v>1.07499999999998</v>
      </c>
      <c r="S4066" s="4">
        <v>1.14334112149531</v>
      </c>
      <c r="T4066" s="4">
        <v>1.09037992392923</v>
      </c>
      <c r="U4066" s="4">
        <v>1.1456155779916</v>
      </c>
      <c r="V4066" s="4">
        <v>0.88451412181468203</v>
      </c>
      <c r="W4066" s="4">
        <v>0.88451412181468203</v>
      </c>
      <c r="X4066">
        <v>7599</v>
      </c>
      <c r="Y4066">
        <v>3424</v>
      </c>
      <c r="Z4066">
        <v>3448</v>
      </c>
      <c r="AA4066">
        <v>7575</v>
      </c>
      <c r="AB4066" s="2">
        <v>0.99303944315545201</v>
      </c>
      <c r="AC4066" s="2">
        <v>0.45201320132013201</v>
      </c>
      <c r="AD4066" s="2">
        <v>0.450585603368864</v>
      </c>
      <c r="AE4066" s="1">
        <v>38717</v>
      </c>
      <c r="AF4066" s="1">
        <v>36892</v>
      </c>
      <c r="AG4066">
        <v>5238</v>
      </c>
      <c r="AH4066" s="2">
        <v>1</v>
      </c>
      <c r="AI4066" s="2">
        <v>0.68300951884209105</v>
      </c>
      <c r="AK4066" t="s">
        <v>989</v>
      </c>
    </row>
    <row r="4067" spans="1:37" x14ac:dyDescent="0.2">
      <c r="A4067">
        <v>1</v>
      </c>
      <c r="B4067">
        <v>205</v>
      </c>
      <c r="C4067" t="s">
        <v>37</v>
      </c>
      <c r="D4067" t="s">
        <v>38</v>
      </c>
      <c r="E4067" t="s">
        <v>311</v>
      </c>
      <c r="F4067" t="s">
        <v>40</v>
      </c>
      <c r="G4067" t="s">
        <v>765</v>
      </c>
      <c r="H4067" t="s">
        <v>700</v>
      </c>
      <c r="I4067">
        <v>-1</v>
      </c>
      <c r="J4067">
        <v>0</v>
      </c>
      <c r="K4067" s="2">
        <v>0.47222222222222199</v>
      </c>
      <c r="L4067" s="3">
        <v>247</v>
      </c>
      <c r="M4067" s="3">
        <v>276</v>
      </c>
      <c r="N4067" s="3">
        <v>12367.488682319999</v>
      </c>
      <c r="O4067" s="2">
        <v>3.7344398340249003E-2</v>
      </c>
      <c r="P4067" s="2">
        <v>0.31535269709543601</v>
      </c>
      <c r="Q4067" s="4">
        <v>7.69230769230769E-2</v>
      </c>
      <c r="R4067" s="4">
        <v>0.32920523459940298</v>
      </c>
      <c r="S4067" s="4">
        <v>1.31522502393871</v>
      </c>
      <c r="T4067" s="4">
        <v>0.37339701977323497</v>
      </c>
      <c r="U4067" s="4">
        <v>0.71510310541778599</v>
      </c>
      <c r="V4067" s="4">
        <v>-9.8505243370471701E-2</v>
      </c>
      <c r="W4067" s="4">
        <v>0.31892345071432698</v>
      </c>
      <c r="X4067">
        <v>10521</v>
      </c>
      <c r="Y4067">
        <v>3133</v>
      </c>
      <c r="Z4067">
        <v>6467</v>
      </c>
      <c r="AA4067">
        <v>7187</v>
      </c>
      <c r="AB4067" s="2">
        <v>0.484459563940003</v>
      </c>
      <c r="AC4067" s="2">
        <v>0.43592597745930201</v>
      </c>
      <c r="AD4067" s="2">
        <v>0.297785381617717</v>
      </c>
      <c r="AE4067" s="1">
        <v>38717</v>
      </c>
      <c r="AF4067" s="1">
        <v>34700</v>
      </c>
      <c r="AG4067">
        <v>3287</v>
      </c>
      <c r="AH4067" s="2">
        <v>0.50514830182879999</v>
      </c>
      <c r="AI4067" s="2">
        <v>0.45002738225629801</v>
      </c>
      <c r="AK4067" t="s">
        <v>701</v>
      </c>
    </row>
    <row r="4068" spans="1:37" hidden="1" x14ac:dyDescent="0.2">
      <c r="A4068">
        <v>183</v>
      </c>
      <c r="B4068">
        <v>190</v>
      </c>
      <c r="C4068" t="s">
        <v>37</v>
      </c>
      <c r="D4068" t="s">
        <v>37</v>
      </c>
      <c r="E4068" t="s">
        <v>60</v>
      </c>
      <c r="F4068" t="s">
        <v>60</v>
      </c>
      <c r="G4068" t="s">
        <v>431</v>
      </c>
      <c r="H4068" t="s">
        <v>558</v>
      </c>
      <c r="I4068">
        <v>-1</v>
      </c>
      <c r="J4068">
        <v>0</v>
      </c>
      <c r="K4068" s="2">
        <v>0.54074074074074097</v>
      </c>
      <c r="L4068" s="3">
        <v>787</v>
      </c>
      <c r="M4068" s="3">
        <v>-336</v>
      </c>
      <c r="N4068" s="3">
        <v>14517.66222534</v>
      </c>
      <c r="O4068" s="2">
        <v>1.8658980582524302E-2</v>
      </c>
      <c r="P4068" s="2">
        <v>0.17733616504854399</v>
      </c>
      <c r="Q4068" s="4">
        <v>-9.9087957953315806E-2</v>
      </c>
      <c r="R4068" s="4">
        <v>-0.25893507281553502</v>
      </c>
      <c r="S4068" s="4">
        <v>1.63948725728155</v>
      </c>
      <c r="T4068" s="4">
        <v>-0.248080102121291</v>
      </c>
      <c r="U4068" s="4">
        <v>0.56905571841810698</v>
      </c>
      <c r="V4068" s="4">
        <v>-0.258192622222845</v>
      </c>
      <c r="W4068" s="4">
        <v>0.27402945720458</v>
      </c>
      <c r="X4068">
        <v>6594</v>
      </c>
      <c r="Y4068">
        <v>6592</v>
      </c>
      <c r="Z4068">
        <v>6594</v>
      </c>
      <c r="AA4068">
        <v>6592</v>
      </c>
      <c r="AB4068" s="2">
        <v>1</v>
      </c>
      <c r="AC4068" s="2">
        <v>0.99969669396421001</v>
      </c>
      <c r="AD4068" s="2">
        <v>0.99969669396421001</v>
      </c>
      <c r="AE4068" s="1">
        <v>38717</v>
      </c>
      <c r="AF4068" s="1">
        <v>38717</v>
      </c>
      <c r="AG4068">
        <v>6593</v>
      </c>
      <c r="AH4068" s="2">
        <v>1</v>
      </c>
      <c r="AI4068" s="2">
        <v>1</v>
      </c>
    </row>
    <row r="4069" spans="1:37" hidden="1" x14ac:dyDescent="0.2">
      <c r="A4069">
        <v>631</v>
      </c>
      <c r="B4069">
        <v>2505</v>
      </c>
      <c r="C4069" t="s">
        <v>38</v>
      </c>
      <c r="D4069" t="s">
        <v>38</v>
      </c>
      <c r="E4069" t="s">
        <v>40</v>
      </c>
      <c r="F4069" t="s">
        <v>40</v>
      </c>
      <c r="G4069" t="s">
        <v>403</v>
      </c>
      <c r="H4069" t="s">
        <v>385</v>
      </c>
      <c r="I4069">
        <v>1</v>
      </c>
      <c r="J4069">
        <v>0</v>
      </c>
      <c r="K4069" s="2">
        <v>0.41666666666666702</v>
      </c>
      <c r="L4069" s="3">
        <v>829</v>
      </c>
      <c r="M4069" s="3">
        <v>-39</v>
      </c>
      <c r="N4069" s="3">
        <v>7418.8973029500003</v>
      </c>
      <c r="O4069" s="2">
        <v>2.8070915998311501E-2</v>
      </c>
      <c r="P4069" s="2">
        <v>0.28556352891515402</v>
      </c>
      <c r="Q4069" s="4">
        <v>-7.6004343105320303E-3</v>
      </c>
      <c r="R4069" s="4">
        <v>0.144449134655973</v>
      </c>
      <c r="S4069" s="4">
        <v>1.15023216547066</v>
      </c>
      <c r="T4069" s="4">
        <v>0.14500183712317599</v>
      </c>
      <c r="U4069" s="4">
        <v>0.46576963162011398</v>
      </c>
      <c r="V4069" s="4">
        <v>0.186019602719736</v>
      </c>
      <c r="W4069" s="4">
        <v>0.38876520748080401</v>
      </c>
      <c r="X4069">
        <v>5437</v>
      </c>
      <c r="Y4069">
        <v>4738</v>
      </c>
      <c r="Z4069">
        <v>5433</v>
      </c>
      <c r="AA4069">
        <v>4742</v>
      </c>
      <c r="AB4069" s="2">
        <v>0.99915647406157704</v>
      </c>
      <c r="AC4069" s="2">
        <v>0.87207804159764402</v>
      </c>
      <c r="AD4069" s="2">
        <v>0.87143645392679803</v>
      </c>
      <c r="AE4069" s="1">
        <v>36892</v>
      </c>
      <c r="AF4069" s="1">
        <v>37622</v>
      </c>
      <c r="AG4069">
        <v>4747</v>
      </c>
      <c r="AH4069" s="2">
        <v>0.86671535512141695</v>
      </c>
      <c r="AI4069" s="2">
        <v>1</v>
      </c>
      <c r="AJ4069" t="s">
        <v>404</v>
      </c>
      <c r="AK4069" t="s">
        <v>386</v>
      </c>
    </row>
    <row r="4070" spans="1:37" hidden="1" x14ac:dyDescent="0.2">
      <c r="A4070">
        <v>210</v>
      </c>
      <c r="B4070">
        <v>237</v>
      </c>
      <c r="C4070" t="s">
        <v>37</v>
      </c>
      <c r="D4070" t="s">
        <v>37</v>
      </c>
      <c r="E4070" t="s">
        <v>39</v>
      </c>
      <c r="F4070" t="s">
        <v>94</v>
      </c>
      <c r="G4070" t="s">
        <v>507</v>
      </c>
      <c r="H4070" t="s">
        <v>102</v>
      </c>
      <c r="I4070">
        <v>-1</v>
      </c>
      <c r="J4070">
        <v>0</v>
      </c>
      <c r="K4070" s="2">
        <v>0.427579365079365</v>
      </c>
      <c r="L4070" s="3">
        <v>193</v>
      </c>
      <c r="M4070" s="3">
        <v>61</v>
      </c>
      <c r="N4070" s="3">
        <v>7711.4562403600003</v>
      </c>
      <c r="O4070" s="2">
        <v>4.1644976574700702E-3</v>
      </c>
      <c r="P4070" s="2">
        <v>0.44560124934929701</v>
      </c>
      <c r="Q4070" s="4">
        <v>0.18766335598536299</v>
      </c>
      <c r="R4070" s="4">
        <v>0.39806350858927497</v>
      </c>
      <c r="S4070" s="4">
        <v>0.755377407600205</v>
      </c>
      <c r="T4070" s="4">
        <v>0.29560586378139803</v>
      </c>
      <c r="U4070" s="4">
        <v>0.84265568181206296</v>
      </c>
      <c r="V4070" s="4">
        <v>0.534620122437936</v>
      </c>
      <c r="W4070" s="4">
        <v>0.68787981671500698</v>
      </c>
      <c r="X4070">
        <v>4561</v>
      </c>
      <c r="Y4070">
        <v>1921</v>
      </c>
      <c r="Z4070">
        <v>4561</v>
      </c>
      <c r="AA4070">
        <v>1921</v>
      </c>
      <c r="AB4070" s="2">
        <v>1</v>
      </c>
      <c r="AC4070" s="2">
        <v>0.42117956588467398</v>
      </c>
      <c r="AD4070" s="2">
        <v>0.42117956588467398</v>
      </c>
      <c r="AE4070" s="1">
        <v>40725</v>
      </c>
      <c r="AF4070" s="1">
        <v>43158</v>
      </c>
      <c r="AG4070">
        <v>2152</v>
      </c>
      <c r="AH4070" s="2">
        <v>0.46935659760087201</v>
      </c>
      <c r="AI4070" s="2">
        <v>1</v>
      </c>
    </row>
    <row r="4071" spans="1:37" x14ac:dyDescent="0.2">
      <c r="A4071">
        <v>190</v>
      </c>
      <c r="B4071">
        <v>214</v>
      </c>
      <c r="C4071" t="s">
        <v>37</v>
      </c>
      <c r="D4071" t="s">
        <v>38</v>
      </c>
      <c r="E4071" t="s">
        <v>60</v>
      </c>
      <c r="F4071" t="s">
        <v>40</v>
      </c>
      <c r="G4071" t="s">
        <v>558</v>
      </c>
      <c r="H4071" t="s">
        <v>703</v>
      </c>
      <c r="I4071">
        <v>1</v>
      </c>
      <c r="J4071">
        <v>0</v>
      </c>
      <c r="K4071" s="2">
        <v>0.73333333333333295</v>
      </c>
      <c r="L4071" s="3">
        <v>451</v>
      </c>
      <c r="M4071" s="3">
        <v>210</v>
      </c>
      <c r="N4071" s="3">
        <v>7213.4268496300001</v>
      </c>
      <c r="O4071" s="2">
        <v>3.7321624588364397E-2</v>
      </c>
      <c r="P4071" s="2">
        <v>0.36498353457738703</v>
      </c>
      <c r="Q4071" s="4">
        <v>-0.51767388825541605</v>
      </c>
      <c r="R4071" s="4">
        <v>-0.43682766191001099</v>
      </c>
      <c r="S4071" s="4">
        <v>0.80087815587267597</v>
      </c>
      <c r="T4071" s="4">
        <v>-0.39725492578007798</v>
      </c>
      <c r="U4071" s="4">
        <v>0.56733527654805604</v>
      </c>
      <c r="V4071" s="4">
        <v>-0.79705709528831603</v>
      </c>
      <c r="W4071" s="4">
        <v>0.81425172233014198</v>
      </c>
      <c r="X4071">
        <v>8670</v>
      </c>
      <c r="Y4071">
        <v>3644</v>
      </c>
      <c r="Z4071">
        <v>6592</v>
      </c>
      <c r="AA4071">
        <v>5722</v>
      </c>
      <c r="AB4071" s="2">
        <v>0.63684026564138396</v>
      </c>
      <c r="AC4071" s="2">
        <v>0.552791262135922</v>
      </c>
      <c r="AD4071" s="2">
        <v>0.42029988465974599</v>
      </c>
      <c r="AE4071" s="1">
        <v>38717</v>
      </c>
      <c r="AF4071" s="1">
        <v>36608</v>
      </c>
      <c r="AG4071">
        <v>3652</v>
      </c>
      <c r="AH4071" s="2">
        <v>0.55392082511754903</v>
      </c>
      <c r="AI4071" s="2">
        <v>0.63391772261760104</v>
      </c>
      <c r="AK4071" t="s">
        <v>704</v>
      </c>
    </row>
    <row r="4072" spans="1:37" hidden="1" x14ac:dyDescent="0.2">
      <c r="A4072">
        <v>455</v>
      </c>
      <c r="B4072">
        <v>2255</v>
      </c>
      <c r="C4072" t="s">
        <v>38</v>
      </c>
      <c r="D4072" t="s">
        <v>38</v>
      </c>
      <c r="E4072" t="s">
        <v>40</v>
      </c>
      <c r="F4072" t="s">
        <v>40</v>
      </c>
      <c r="G4072" t="s">
        <v>323</v>
      </c>
      <c r="H4072" t="s">
        <v>499</v>
      </c>
      <c r="I4072">
        <v>1</v>
      </c>
      <c r="J4072">
        <v>0</v>
      </c>
      <c r="K4072" s="2">
        <v>0.43813131313131298</v>
      </c>
      <c r="L4072" s="3">
        <v>1034</v>
      </c>
      <c r="M4072" s="3">
        <v>-526</v>
      </c>
      <c r="N4072" s="3">
        <v>12185.03998851</v>
      </c>
      <c r="O4072" s="2">
        <v>5.5440055440055397E-3</v>
      </c>
      <c r="P4072" s="2">
        <v>2.0790020790020802E-2</v>
      </c>
      <c r="Q4072" s="4">
        <v>0.90383275261324003</v>
      </c>
      <c r="R4072" s="4">
        <v>5.6877338877339003</v>
      </c>
      <c r="S4072" s="4">
        <v>5.8741510741510803</v>
      </c>
      <c r="T4072" s="4">
        <v>5.6894536930474997</v>
      </c>
      <c r="U4072" s="4">
        <v>5.6894536930474997</v>
      </c>
      <c r="V4072" s="4">
        <v>5.9974562444682702</v>
      </c>
      <c r="W4072" s="4">
        <v>5.9974562444682702</v>
      </c>
      <c r="X4072">
        <v>18943</v>
      </c>
      <c r="Y4072">
        <v>1443</v>
      </c>
      <c r="Z4072">
        <v>18943</v>
      </c>
      <c r="AA4072">
        <v>1443</v>
      </c>
      <c r="AB4072" s="2">
        <v>1</v>
      </c>
      <c r="AC4072" s="2">
        <v>7.6175896109380803E-2</v>
      </c>
      <c r="AD4072" s="2">
        <v>7.6175896109380803E-2</v>
      </c>
      <c r="AE4072" s="1">
        <v>22646</v>
      </c>
      <c r="AF4072" s="1">
        <v>39083</v>
      </c>
      <c r="AG4072">
        <v>1460</v>
      </c>
      <c r="AH4072" s="2">
        <v>7.4025249708462207E-2</v>
      </c>
      <c r="AI4072" s="2">
        <v>1</v>
      </c>
      <c r="AJ4072" t="s">
        <v>324</v>
      </c>
      <c r="AK4072" t="s">
        <v>500</v>
      </c>
    </row>
    <row r="4073" spans="1:37" hidden="1" x14ac:dyDescent="0.2">
      <c r="A4073">
        <v>1237</v>
      </c>
      <c r="B4073">
        <v>2119</v>
      </c>
      <c r="C4073" t="s">
        <v>38</v>
      </c>
      <c r="D4073" t="s">
        <v>38</v>
      </c>
      <c r="E4073" t="s">
        <v>40</v>
      </c>
      <c r="F4073" t="s">
        <v>40</v>
      </c>
      <c r="G4073" t="s">
        <v>340</v>
      </c>
      <c r="H4073" t="s">
        <v>117</v>
      </c>
      <c r="I4073">
        <v>-1</v>
      </c>
      <c r="J4073">
        <v>0</v>
      </c>
      <c r="K4073" s="2">
        <v>0.54924242424242398</v>
      </c>
      <c r="L4073" s="3">
        <v>30</v>
      </c>
      <c r="M4073" s="3">
        <v>29</v>
      </c>
      <c r="N4073" s="3">
        <v>10172.68377046</v>
      </c>
      <c r="O4073" s="2">
        <v>7.5878594249201301E-3</v>
      </c>
      <c r="P4073" s="2">
        <v>0.101038338658147</v>
      </c>
      <c r="Q4073" s="4">
        <v>0.93963782696177101</v>
      </c>
      <c r="R4073" s="4">
        <v>2.9748801916932801</v>
      </c>
      <c r="S4073" s="4">
        <v>2.9969249201277899</v>
      </c>
      <c r="T4073" s="4">
        <v>2.9953817733990098</v>
      </c>
      <c r="U4073" s="4">
        <v>2.9953817733990098</v>
      </c>
      <c r="V4073" s="4">
        <v>3.1039426542644599</v>
      </c>
      <c r="W4073" s="4">
        <v>3.1039426542644599</v>
      </c>
      <c r="X4073">
        <v>6046</v>
      </c>
      <c r="Y4073">
        <v>2504</v>
      </c>
      <c r="Z4073">
        <v>6046</v>
      </c>
      <c r="AA4073">
        <v>2504</v>
      </c>
      <c r="AB4073" s="2">
        <v>1</v>
      </c>
      <c r="AC4073" s="2">
        <v>0.41415812107178301</v>
      </c>
      <c r="AD4073" s="2">
        <v>0.41415812107178301</v>
      </c>
      <c r="AE4073" s="1">
        <v>38718</v>
      </c>
      <c r="AF4073" s="1">
        <v>39083</v>
      </c>
      <c r="AG4073">
        <v>2921</v>
      </c>
      <c r="AH4073" s="2">
        <v>0.47052190721649501</v>
      </c>
      <c r="AI4073" s="2">
        <v>1</v>
      </c>
      <c r="AJ4073" t="s">
        <v>341</v>
      </c>
      <c r="AK4073" t="s">
        <v>118</v>
      </c>
    </row>
    <row r="4074" spans="1:37" hidden="1" x14ac:dyDescent="0.2">
      <c r="A4074">
        <v>1237</v>
      </c>
      <c r="B4074">
        <v>3704</v>
      </c>
      <c r="C4074" t="s">
        <v>38</v>
      </c>
      <c r="D4074" t="s">
        <v>38</v>
      </c>
      <c r="E4074" t="s">
        <v>40</v>
      </c>
      <c r="F4074" t="s">
        <v>44</v>
      </c>
      <c r="G4074" t="s">
        <v>340</v>
      </c>
      <c r="H4074" t="s">
        <v>119</v>
      </c>
      <c r="I4074">
        <v>-1</v>
      </c>
      <c r="J4074">
        <v>0</v>
      </c>
      <c r="K4074" s="2">
        <v>0.455988455988456</v>
      </c>
      <c r="L4074" s="3">
        <v>30</v>
      </c>
      <c r="M4074" s="3"/>
      <c r="N4074" s="3">
        <v>7049.5599461800002</v>
      </c>
      <c r="O4074" s="2">
        <v>4.7791268406096599E-2</v>
      </c>
      <c r="P4074" s="2">
        <v>0.38646344613794897</v>
      </c>
      <c r="Q4074" s="4">
        <v>-0.51654910472056403</v>
      </c>
      <c r="R4074" s="4">
        <v>-0.69803668302764199</v>
      </c>
      <c r="S4074" s="4">
        <v>0.92567811934900301</v>
      </c>
      <c r="T4074" s="4">
        <v>-0.71062141991157302</v>
      </c>
      <c r="U4074" s="4">
        <v>0.73688986633352405</v>
      </c>
      <c r="V4074" s="4">
        <v>-0.68050633342931499</v>
      </c>
      <c r="W4074" s="4">
        <v>0.68050633342931499</v>
      </c>
      <c r="X4074">
        <v>6048</v>
      </c>
      <c r="Y4074">
        <v>3871</v>
      </c>
      <c r="Z4074">
        <v>6046</v>
      </c>
      <c r="AA4074">
        <v>3873</v>
      </c>
      <c r="AB4074" s="2">
        <v>0.99948360444100204</v>
      </c>
      <c r="AC4074" s="2">
        <v>0.64025802183261704</v>
      </c>
      <c r="AD4074" s="2">
        <v>0.64004629629629595</v>
      </c>
      <c r="AE4074" s="1">
        <v>38718</v>
      </c>
      <c r="AF4074" s="1">
        <v>38718</v>
      </c>
      <c r="AG4074">
        <v>3979</v>
      </c>
      <c r="AH4074" s="2">
        <v>0.64094716494845405</v>
      </c>
      <c r="AI4074" s="2">
        <v>1</v>
      </c>
      <c r="AJ4074" t="s">
        <v>341</v>
      </c>
      <c r="AK4074" t="s">
        <v>120</v>
      </c>
    </row>
    <row r="4075" spans="1:37" hidden="1" x14ac:dyDescent="0.2">
      <c r="A4075">
        <v>2208</v>
      </c>
      <c r="B4075">
        <v>2787</v>
      </c>
      <c r="C4075" t="s">
        <v>38</v>
      </c>
      <c r="D4075" t="s">
        <v>38</v>
      </c>
      <c r="E4075" t="s">
        <v>40</v>
      </c>
      <c r="F4075" t="s">
        <v>40</v>
      </c>
      <c r="G4075" t="s">
        <v>522</v>
      </c>
      <c r="H4075" t="s">
        <v>788</v>
      </c>
      <c r="I4075">
        <v>1</v>
      </c>
      <c r="J4075">
        <v>0</v>
      </c>
      <c r="K4075" s="2">
        <v>0.43813131313131298</v>
      </c>
      <c r="L4075" s="3">
        <v>741</v>
      </c>
      <c r="M4075" s="3">
        <v>278</v>
      </c>
      <c r="N4075" s="3">
        <v>10362.942959419999</v>
      </c>
      <c r="O4075" s="2">
        <v>2.2664689684388901E-2</v>
      </c>
      <c r="P4075" s="2">
        <v>0.24952340605803899</v>
      </c>
      <c r="Q4075" s="4">
        <v>-0.53879497182488101</v>
      </c>
      <c r="R4075" s="4">
        <v>-0.84022452870154296</v>
      </c>
      <c r="S4075" s="4">
        <v>1.29038339334887</v>
      </c>
      <c r="T4075" s="4">
        <v>-0.83442395124959101</v>
      </c>
      <c r="U4075" s="4">
        <v>0.84988272310435897</v>
      </c>
      <c r="V4075" s="4">
        <v>-0.179040315899828</v>
      </c>
      <c r="W4075" s="4">
        <v>0.409616194936891</v>
      </c>
      <c r="X4075">
        <v>6649</v>
      </c>
      <c r="Y4075">
        <v>4721</v>
      </c>
      <c r="Z4075">
        <v>6649</v>
      </c>
      <c r="AA4075">
        <v>4721</v>
      </c>
      <c r="AB4075" s="2">
        <v>1</v>
      </c>
      <c r="AC4075" s="2">
        <v>0.71003158369679698</v>
      </c>
      <c r="AD4075" s="2">
        <v>0.71003158369679698</v>
      </c>
      <c r="AE4075" s="1">
        <v>22282</v>
      </c>
      <c r="AF4075" s="1">
        <v>37641</v>
      </c>
      <c r="AG4075">
        <v>4728</v>
      </c>
      <c r="AH4075" s="2">
        <v>0.23537611390451499</v>
      </c>
      <c r="AI4075" s="2">
        <v>1</v>
      </c>
      <c r="AJ4075" t="s">
        <v>523</v>
      </c>
      <c r="AK4075" t="s">
        <v>789</v>
      </c>
    </row>
    <row r="4076" spans="1:37" hidden="1" x14ac:dyDescent="0.2">
      <c r="A4076">
        <v>18</v>
      </c>
      <c r="B4076">
        <v>255</v>
      </c>
      <c r="C4076" t="s">
        <v>37</v>
      </c>
      <c r="D4076" t="s">
        <v>37</v>
      </c>
      <c r="E4076" t="s">
        <v>39</v>
      </c>
      <c r="F4076" t="s">
        <v>39</v>
      </c>
      <c r="G4076" t="s">
        <v>728</v>
      </c>
      <c r="H4076" t="s">
        <v>104</v>
      </c>
      <c r="I4076">
        <v>1</v>
      </c>
      <c r="J4076">
        <v>0</v>
      </c>
      <c r="K4076" s="2">
        <v>0.46060606060606102</v>
      </c>
      <c r="L4076" s="3">
        <v>720</v>
      </c>
      <c r="M4076" s="3">
        <v>85</v>
      </c>
      <c r="N4076" s="3">
        <v>11128.79653872</v>
      </c>
      <c r="O4076" s="2">
        <v>1.3986013986014E-2</v>
      </c>
      <c r="P4076" s="2">
        <v>0.29545454545454503</v>
      </c>
      <c r="Q4076" s="4">
        <v>4.2553191489361701E-2</v>
      </c>
      <c r="R4076" s="4">
        <v>0.116608391608392</v>
      </c>
      <c r="S4076" s="4">
        <v>1.07534965034965</v>
      </c>
      <c r="T4076" s="4">
        <v>0.1223212789979</v>
      </c>
      <c r="U4076" s="4">
        <v>0.55460268552965797</v>
      </c>
      <c r="V4076" s="4">
        <v>1.1006248684015101</v>
      </c>
      <c r="W4076" s="4">
        <v>1.5987172618702501</v>
      </c>
      <c r="X4076">
        <v>6594</v>
      </c>
      <c r="Y4076">
        <v>572</v>
      </c>
      <c r="Z4076">
        <v>6594</v>
      </c>
      <c r="AA4076">
        <v>572</v>
      </c>
      <c r="AB4076" s="2">
        <v>1</v>
      </c>
      <c r="AC4076" s="2">
        <v>8.6745526235972106E-2</v>
      </c>
      <c r="AD4076" s="2">
        <v>8.6745526235972106E-2</v>
      </c>
      <c r="AE4076" s="1">
        <v>38717</v>
      </c>
      <c r="AF4076" s="1">
        <v>44715</v>
      </c>
      <c r="AG4076">
        <v>595</v>
      </c>
      <c r="AH4076" s="2">
        <v>9.0247231912634604E-2</v>
      </c>
      <c r="AI4076" s="2">
        <v>1</v>
      </c>
    </row>
    <row r="4077" spans="1:37" x14ac:dyDescent="0.2">
      <c r="A4077">
        <v>111</v>
      </c>
      <c r="B4077">
        <v>521</v>
      </c>
      <c r="C4077" t="s">
        <v>37</v>
      </c>
      <c r="D4077" t="s">
        <v>38</v>
      </c>
      <c r="E4077" t="s">
        <v>60</v>
      </c>
      <c r="F4077" t="s">
        <v>40</v>
      </c>
      <c r="G4077" t="s">
        <v>276</v>
      </c>
      <c r="H4077" t="s">
        <v>767</v>
      </c>
      <c r="I4077">
        <v>1</v>
      </c>
      <c r="J4077">
        <v>0</v>
      </c>
      <c r="K4077" s="2">
        <v>0.42663817663817699</v>
      </c>
      <c r="L4077" s="3">
        <v>902</v>
      </c>
      <c r="M4077" s="3">
        <v>-1</v>
      </c>
      <c r="N4077" s="3">
        <v>12093.425455430001</v>
      </c>
      <c r="O4077" s="2">
        <v>3.7321624588364397E-2</v>
      </c>
      <c r="P4077" s="2">
        <v>0.32848518111964897</v>
      </c>
      <c r="Q4077" s="4">
        <v>5.6442417331813002E-2</v>
      </c>
      <c r="R4077" s="4">
        <v>6.3940724478573505E-2</v>
      </c>
      <c r="S4077" s="4">
        <v>0.96053787047200601</v>
      </c>
      <c r="T4077" s="4">
        <v>0.100306405429247</v>
      </c>
      <c r="U4077" s="4">
        <v>0.501950551555161</v>
      </c>
      <c r="V4077" s="4">
        <v>-0.34831105247770899</v>
      </c>
      <c r="W4077" s="4">
        <v>0.53816232533289998</v>
      </c>
      <c r="X4077">
        <v>7687</v>
      </c>
      <c r="Y4077">
        <v>3644</v>
      </c>
      <c r="Z4077">
        <v>6593</v>
      </c>
      <c r="AA4077">
        <v>4738</v>
      </c>
      <c r="AB4077" s="2">
        <v>0.76910088644997898</v>
      </c>
      <c r="AC4077" s="2">
        <v>0.55270741695737902</v>
      </c>
      <c r="AD4077" s="2">
        <v>0.47404709249382099</v>
      </c>
      <c r="AE4077" s="1">
        <v>38717</v>
      </c>
      <c r="AF4077" s="1">
        <v>37622</v>
      </c>
      <c r="AG4077">
        <v>3652</v>
      </c>
      <c r="AH4077" s="2">
        <v>0.55392082511754903</v>
      </c>
      <c r="AI4077" s="2">
        <v>0.76932799662944995</v>
      </c>
      <c r="AK4077" t="s">
        <v>768</v>
      </c>
    </row>
    <row r="4078" spans="1:37" x14ac:dyDescent="0.2">
      <c r="A4078">
        <v>162</v>
      </c>
      <c r="B4078">
        <v>4261</v>
      </c>
      <c r="C4078" t="s">
        <v>37</v>
      </c>
      <c r="D4078" t="s">
        <v>38</v>
      </c>
      <c r="E4078" t="s">
        <v>301</v>
      </c>
      <c r="F4078" t="s">
        <v>44</v>
      </c>
      <c r="G4078" t="s">
        <v>131</v>
      </c>
      <c r="H4078" t="s">
        <v>133</v>
      </c>
      <c r="I4078">
        <v>1</v>
      </c>
      <c r="J4078">
        <v>0</v>
      </c>
      <c r="K4078" s="2">
        <v>0.60256410256410298</v>
      </c>
      <c r="L4078" s="3">
        <v>104</v>
      </c>
      <c r="M4078" s="3"/>
      <c r="N4078" s="3">
        <v>12277.83398401</v>
      </c>
      <c r="O4078" s="2">
        <v>3.7234042553191501E-2</v>
      </c>
      <c r="P4078" s="2">
        <v>0.50048355899419705</v>
      </c>
      <c r="Q4078" s="4">
        <v>0.180311401305876</v>
      </c>
      <c r="R4078" s="4">
        <v>7.7398452611196697E-2</v>
      </c>
      <c r="S4078" s="4">
        <v>0.62167311411991599</v>
      </c>
      <c r="T4078" s="4">
        <v>0.102435247994974</v>
      </c>
      <c r="U4078" s="4">
        <v>0.29791853739011798</v>
      </c>
      <c r="V4078" s="4">
        <v>0.41287732563560697</v>
      </c>
      <c r="W4078" s="4">
        <v>0.43152770008757901</v>
      </c>
      <c r="X4078">
        <v>5030</v>
      </c>
      <c r="Y4078">
        <v>2068</v>
      </c>
      <c r="Z4078">
        <v>3813</v>
      </c>
      <c r="AA4078">
        <v>3285</v>
      </c>
      <c r="AB4078" s="2">
        <v>0.62952815829528197</v>
      </c>
      <c r="AC4078" s="2">
        <v>0.54235510097036499</v>
      </c>
      <c r="AD4078" s="2">
        <v>0.41113320079522903</v>
      </c>
      <c r="AE4078" s="1">
        <v>38717</v>
      </c>
      <c r="AF4078" s="1">
        <v>38718</v>
      </c>
      <c r="AG4078">
        <v>3947</v>
      </c>
      <c r="AH4078" s="2">
        <v>0.99974670719351599</v>
      </c>
      <c r="AI4078" s="2">
        <v>0.72236456808199101</v>
      </c>
      <c r="AK4078" t="s">
        <v>134</v>
      </c>
    </row>
    <row r="4079" spans="1:37" x14ac:dyDescent="0.2">
      <c r="A4079">
        <v>183</v>
      </c>
      <c r="B4079">
        <v>540</v>
      </c>
      <c r="C4079" t="s">
        <v>37</v>
      </c>
      <c r="D4079" t="s">
        <v>38</v>
      </c>
      <c r="E4079" t="s">
        <v>60</v>
      </c>
      <c r="F4079" t="s">
        <v>40</v>
      </c>
      <c r="G4079" t="s">
        <v>431</v>
      </c>
      <c r="H4079" t="s">
        <v>432</v>
      </c>
      <c r="I4079">
        <v>-1</v>
      </c>
      <c r="J4079">
        <v>0</v>
      </c>
      <c r="K4079" s="2">
        <v>0.51936026936026902</v>
      </c>
      <c r="L4079" s="3">
        <v>787</v>
      </c>
      <c r="M4079" s="3">
        <v>82</v>
      </c>
      <c r="N4079" s="3">
        <v>11087.907675910001</v>
      </c>
      <c r="O4079" s="2">
        <v>3.7220843672456601E-2</v>
      </c>
      <c r="P4079" s="2">
        <v>0.44306589467879798</v>
      </c>
      <c r="Q4079" s="4">
        <v>-0.43241695303550998</v>
      </c>
      <c r="R4079" s="4">
        <v>-0.33564929693964202</v>
      </c>
      <c r="S4079" s="4">
        <v>0.68431210366694994</v>
      </c>
      <c r="T4079" s="4">
        <v>-0.31146594357874802</v>
      </c>
      <c r="U4079" s="4">
        <v>0.38161066689062201</v>
      </c>
      <c r="V4079" s="4">
        <v>-0.670725584511913</v>
      </c>
      <c r="W4079" s="4">
        <v>0.670725584511913</v>
      </c>
      <c r="X4079">
        <v>7687</v>
      </c>
      <c r="Y4079">
        <v>3627</v>
      </c>
      <c r="Z4079">
        <v>6594</v>
      </c>
      <c r="AA4079">
        <v>4720</v>
      </c>
      <c r="AB4079" s="2">
        <v>0.76843220338982998</v>
      </c>
      <c r="AC4079" s="2">
        <v>0.550045495905369</v>
      </c>
      <c r="AD4079" s="2">
        <v>0.47183556654091302</v>
      </c>
      <c r="AE4079" s="1">
        <v>38717</v>
      </c>
      <c r="AF4079" s="1">
        <v>37622</v>
      </c>
      <c r="AG4079">
        <v>3652</v>
      </c>
      <c r="AH4079" s="2">
        <v>0.55392082511754903</v>
      </c>
      <c r="AI4079" s="2">
        <v>0.76932799662944995</v>
      </c>
      <c r="AK4079" t="s">
        <v>433</v>
      </c>
    </row>
    <row r="4080" spans="1:37" x14ac:dyDescent="0.2">
      <c r="A4080">
        <v>65</v>
      </c>
      <c r="B4080">
        <v>2977</v>
      </c>
      <c r="C4080" t="s">
        <v>37</v>
      </c>
      <c r="D4080" t="s">
        <v>38</v>
      </c>
      <c r="E4080" t="s">
        <v>284</v>
      </c>
      <c r="F4080" t="s">
        <v>48</v>
      </c>
      <c r="G4080" t="s">
        <v>231</v>
      </c>
      <c r="H4080" t="s">
        <v>229</v>
      </c>
      <c r="I4080">
        <v>1</v>
      </c>
      <c r="J4080">
        <v>0</v>
      </c>
      <c r="K4080" s="2">
        <v>0.48677248677248702</v>
      </c>
      <c r="L4080" s="3">
        <v>26</v>
      </c>
      <c r="M4080" s="3">
        <v>-23</v>
      </c>
      <c r="N4080" s="3">
        <v>13777.201698979999</v>
      </c>
      <c r="O4080" s="2">
        <v>3.7182695745441502E-2</v>
      </c>
      <c r="P4080" s="2">
        <v>0.35520200214515602</v>
      </c>
      <c r="Q4080" s="4">
        <v>0.71370219086520603</v>
      </c>
      <c r="R4080" s="4">
        <v>0.72579549517338104</v>
      </c>
      <c r="S4080" s="4">
        <v>0.83838040757953403</v>
      </c>
      <c r="T4080" s="4">
        <v>0.734093494779267</v>
      </c>
      <c r="U4080" s="4">
        <v>0.77137177104072996</v>
      </c>
      <c r="V4080" s="4">
        <v>0.48940160303234997</v>
      </c>
      <c r="W4080" s="4">
        <v>0.51712444150162595</v>
      </c>
      <c r="X4080">
        <v>7152</v>
      </c>
      <c r="Y4080">
        <v>5594</v>
      </c>
      <c r="Z4080">
        <v>6593</v>
      </c>
      <c r="AA4080">
        <v>6153</v>
      </c>
      <c r="AB4080" s="2">
        <v>0.90915000812611702</v>
      </c>
      <c r="AC4080" s="2">
        <v>0.84847565599878705</v>
      </c>
      <c r="AD4080" s="2">
        <v>0.78215883668903796</v>
      </c>
      <c r="AE4080" s="1">
        <v>38717</v>
      </c>
      <c r="AF4080" s="1">
        <v>38140</v>
      </c>
      <c r="AG4080">
        <v>5844</v>
      </c>
      <c r="AH4080" s="2">
        <v>0.88639466100409503</v>
      </c>
      <c r="AI4080" s="2">
        <v>0.91013860769350596</v>
      </c>
      <c r="AK4080" t="s">
        <v>230</v>
      </c>
    </row>
    <row r="4081" spans="1:37" hidden="1" x14ac:dyDescent="0.2">
      <c r="A4081">
        <v>38</v>
      </c>
      <c r="B4081">
        <v>101</v>
      </c>
      <c r="C4081" t="s">
        <v>37</v>
      </c>
      <c r="D4081" t="s">
        <v>37</v>
      </c>
      <c r="E4081" t="s">
        <v>288</v>
      </c>
      <c r="F4081" t="s">
        <v>60</v>
      </c>
      <c r="G4081" t="s">
        <v>306</v>
      </c>
      <c r="H4081" t="s">
        <v>342</v>
      </c>
      <c r="I4081">
        <v>-1</v>
      </c>
      <c r="J4081">
        <v>0</v>
      </c>
      <c r="K4081" s="2">
        <v>0.50555555555555598</v>
      </c>
      <c r="L4081" s="3">
        <v>56</v>
      </c>
      <c r="M4081" s="3">
        <v>-2</v>
      </c>
      <c r="N4081" s="3">
        <v>4577.28355001</v>
      </c>
      <c r="O4081" s="2">
        <v>1.4404432132963999E-2</v>
      </c>
      <c r="P4081" s="2">
        <v>0.172299168975069</v>
      </c>
      <c r="Q4081" s="4">
        <v>0.67284991568296804</v>
      </c>
      <c r="R4081" s="4">
        <v>1.52326869806094</v>
      </c>
      <c r="S4081" s="4">
        <v>1.78409972299169</v>
      </c>
      <c r="T4081" s="4">
        <v>1.5232812298743501</v>
      </c>
      <c r="U4081" s="4">
        <v>1.63318780487875</v>
      </c>
      <c r="V4081" s="4">
        <v>1.35634735952667</v>
      </c>
      <c r="W4081" s="4">
        <v>1.35634735952667</v>
      </c>
      <c r="X4081">
        <v>6288</v>
      </c>
      <c r="Y4081">
        <v>1805</v>
      </c>
      <c r="Z4081">
        <v>6288</v>
      </c>
      <c r="AA4081">
        <v>1805</v>
      </c>
      <c r="AB4081" s="2">
        <v>1</v>
      </c>
      <c r="AC4081" s="2">
        <v>0.28705470737913502</v>
      </c>
      <c r="AD4081" s="2">
        <v>0.28705470737913502</v>
      </c>
      <c r="AE4081" s="1">
        <v>38717</v>
      </c>
      <c r="AF4081" s="1">
        <v>38717</v>
      </c>
      <c r="AG4081">
        <v>1804</v>
      </c>
      <c r="AH4081" s="2">
        <v>0.27546190258054698</v>
      </c>
      <c r="AI4081" s="2">
        <v>1</v>
      </c>
    </row>
    <row r="4082" spans="1:37" hidden="1" x14ac:dyDescent="0.2">
      <c r="A4082">
        <v>48</v>
      </c>
      <c r="B4082">
        <v>251</v>
      </c>
      <c r="C4082" t="s">
        <v>37</v>
      </c>
      <c r="D4082" t="s">
        <v>37</v>
      </c>
      <c r="E4082" t="s">
        <v>311</v>
      </c>
      <c r="F4082" t="s">
        <v>39</v>
      </c>
      <c r="G4082" t="s">
        <v>593</v>
      </c>
      <c r="H4082" t="s">
        <v>106</v>
      </c>
      <c r="I4082">
        <v>1</v>
      </c>
      <c r="J4082">
        <v>0</v>
      </c>
      <c r="K4082" s="2">
        <v>0.47972027972027997</v>
      </c>
      <c r="L4082" s="3">
        <v>365</v>
      </c>
      <c r="M4082" s="3">
        <v>-34</v>
      </c>
      <c r="N4082" s="3">
        <v>14219.59452733</v>
      </c>
      <c r="O4082" s="2">
        <v>4.7277936962750698E-2</v>
      </c>
      <c r="P4082" s="2">
        <v>0.34240687679083098</v>
      </c>
      <c r="Q4082" s="4">
        <v>0.53984962406015002</v>
      </c>
      <c r="R4082" s="4">
        <v>0.67865329512893902</v>
      </c>
      <c r="S4082" s="4">
        <v>0.94713467048710698</v>
      </c>
      <c r="T4082" s="4">
        <v>0.65214572890559697</v>
      </c>
      <c r="U4082" s="4">
        <v>0.71046466131727304</v>
      </c>
      <c r="V4082" s="4">
        <v>2.17838627228176</v>
      </c>
      <c r="W4082" s="4">
        <v>2.2715398670529998</v>
      </c>
      <c r="X4082">
        <v>6162</v>
      </c>
      <c r="Y4082">
        <v>698</v>
      </c>
      <c r="Z4082">
        <v>6162</v>
      </c>
      <c r="AA4082">
        <v>698</v>
      </c>
      <c r="AB4082" s="2">
        <v>1</v>
      </c>
      <c r="AC4082" s="2">
        <v>0.113274910743265</v>
      </c>
      <c r="AD4082" s="2">
        <v>0.113274910743265</v>
      </c>
      <c r="AE4082" s="1">
        <v>38717</v>
      </c>
      <c r="AF4082" s="1">
        <v>44613</v>
      </c>
      <c r="AG4082">
        <v>697</v>
      </c>
      <c r="AH4082" s="2">
        <v>0.10571818595480099</v>
      </c>
      <c r="AI4082" s="2">
        <v>1</v>
      </c>
    </row>
    <row r="4083" spans="1:37" hidden="1" x14ac:dyDescent="0.2">
      <c r="A4083">
        <v>65</v>
      </c>
      <c r="B4083">
        <v>153</v>
      </c>
      <c r="C4083" t="s">
        <v>37</v>
      </c>
      <c r="D4083" t="s">
        <v>37</v>
      </c>
      <c r="E4083" t="s">
        <v>284</v>
      </c>
      <c r="F4083" t="s">
        <v>301</v>
      </c>
      <c r="G4083" t="s">
        <v>231</v>
      </c>
      <c r="H4083" t="s">
        <v>458</v>
      </c>
      <c r="I4083">
        <v>-1</v>
      </c>
      <c r="J4083">
        <v>0</v>
      </c>
      <c r="K4083" s="2">
        <v>0.41005291005291</v>
      </c>
      <c r="L4083" s="3">
        <v>26</v>
      </c>
      <c r="M4083" s="3">
        <v>-16</v>
      </c>
      <c r="N4083" s="3">
        <v>13188.595141989999</v>
      </c>
      <c r="O4083" s="2">
        <v>1.7428167687234999E-2</v>
      </c>
      <c r="P4083" s="2">
        <v>0.12749254200031401</v>
      </c>
      <c r="Q4083" s="4">
        <v>-0.92521572387344198</v>
      </c>
      <c r="R4083" s="4">
        <v>-2.7114460668864799</v>
      </c>
      <c r="S4083" s="4">
        <v>2.7472444653791799</v>
      </c>
      <c r="T4083" s="4">
        <v>-2.6913624465548498</v>
      </c>
      <c r="U4083" s="4">
        <v>2.6929546559279398</v>
      </c>
      <c r="V4083" s="4">
        <v>-2.7258362825834501</v>
      </c>
      <c r="W4083" s="4">
        <v>2.7258362825834501</v>
      </c>
      <c r="X4083">
        <v>6594</v>
      </c>
      <c r="Y4083">
        <v>6369</v>
      </c>
      <c r="Z4083">
        <v>6593</v>
      </c>
      <c r="AA4083">
        <v>6370</v>
      </c>
      <c r="AB4083" s="2">
        <v>0.999843014128728</v>
      </c>
      <c r="AC4083" s="2">
        <v>0.96602457151524301</v>
      </c>
      <c r="AD4083" s="2">
        <v>0.965878070973612</v>
      </c>
      <c r="AE4083" s="1">
        <v>38717</v>
      </c>
      <c r="AF4083" s="1">
        <v>38717</v>
      </c>
      <c r="AG4083">
        <v>6593</v>
      </c>
      <c r="AH4083" s="2">
        <v>1</v>
      </c>
      <c r="AI4083" s="2">
        <v>1</v>
      </c>
    </row>
    <row r="4084" spans="1:37" x14ac:dyDescent="0.2">
      <c r="A4084">
        <v>212</v>
      </c>
      <c r="B4084">
        <v>3284</v>
      </c>
      <c r="C4084" t="s">
        <v>37</v>
      </c>
      <c r="D4084" t="s">
        <v>38</v>
      </c>
      <c r="E4084" t="s">
        <v>39</v>
      </c>
      <c r="F4084" t="s">
        <v>40</v>
      </c>
      <c r="G4084" t="s">
        <v>545</v>
      </c>
      <c r="H4084" t="s">
        <v>183</v>
      </c>
      <c r="I4084">
        <v>1</v>
      </c>
      <c r="J4084">
        <v>0</v>
      </c>
      <c r="K4084" s="2">
        <v>0.55000000000000004</v>
      </c>
      <c r="L4084" s="3">
        <v>1</v>
      </c>
      <c r="M4084" s="3">
        <v>0</v>
      </c>
      <c r="N4084" s="3">
        <v>14277.31263905</v>
      </c>
      <c r="O4084" s="2">
        <v>3.7170882808466699E-2</v>
      </c>
      <c r="P4084" s="2">
        <v>0.34073309241094502</v>
      </c>
      <c r="Q4084" s="4">
        <v>0.27399463806970498</v>
      </c>
      <c r="R4084" s="4">
        <v>0.44186886938562597</v>
      </c>
      <c r="S4084" s="4">
        <v>0.932008260196172</v>
      </c>
      <c r="T4084" s="4">
        <v>0.418324666043417</v>
      </c>
      <c r="U4084" s="4">
        <v>0.56390315577764605</v>
      </c>
      <c r="V4084" s="4">
        <v>0.15410112324608499</v>
      </c>
      <c r="W4084" s="4">
        <v>0.57113153521550997</v>
      </c>
      <c r="X4084">
        <v>6182</v>
      </c>
      <c r="Y4084">
        <v>1937</v>
      </c>
      <c r="Z4084">
        <v>4859</v>
      </c>
      <c r="AA4084">
        <v>3260</v>
      </c>
      <c r="AB4084" s="2">
        <v>0.59417177914110397</v>
      </c>
      <c r="AC4084" s="2">
        <v>0.398641695822186</v>
      </c>
      <c r="AD4084" s="2">
        <v>0.313329019734714</v>
      </c>
      <c r="AE4084" s="1">
        <v>40367</v>
      </c>
      <c r="AF4084" s="1">
        <v>39083</v>
      </c>
      <c r="AG4084">
        <v>2002</v>
      </c>
      <c r="AH4084" s="2">
        <v>0.40501719603479702</v>
      </c>
      <c r="AI4084" s="2">
        <v>0.609251369446135</v>
      </c>
      <c r="AK4084" t="s">
        <v>185</v>
      </c>
    </row>
    <row r="4085" spans="1:37" x14ac:dyDescent="0.2">
      <c r="A4085">
        <v>126</v>
      </c>
      <c r="B4085">
        <v>521</v>
      </c>
      <c r="C4085" t="s">
        <v>37</v>
      </c>
      <c r="D4085" t="s">
        <v>38</v>
      </c>
      <c r="E4085" t="s">
        <v>60</v>
      </c>
      <c r="F4085" t="s">
        <v>40</v>
      </c>
      <c r="G4085" t="s">
        <v>797</v>
      </c>
      <c r="H4085" t="s">
        <v>767</v>
      </c>
      <c r="I4085">
        <v>-1</v>
      </c>
      <c r="J4085">
        <v>0</v>
      </c>
      <c r="K4085" s="2">
        <v>0.57606837606837602</v>
      </c>
      <c r="L4085" s="3">
        <v>980</v>
      </c>
      <c r="M4085" s="3">
        <v>-79</v>
      </c>
      <c r="N4085" s="3">
        <v>12999.83166849</v>
      </c>
      <c r="O4085" s="2">
        <v>3.7087912087912102E-2</v>
      </c>
      <c r="P4085" s="2">
        <v>0.38598901098901101</v>
      </c>
      <c r="Q4085" s="4">
        <v>-0.12582025677603401</v>
      </c>
      <c r="R4085" s="4">
        <v>-0.107829670329693</v>
      </c>
      <c r="S4085" s="4">
        <v>0.776730769230769</v>
      </c>
      <c r="T4085" s="4">
        <v>-8.8635219138326199E-2</v>
      </c>
      <c r="U4085" s="4">
        <v>0.25971394187847502</v>
      </c>
      <c r="V4085" s="4">
        <v>-0.50168225314792603</v>
      </c>
      <c r="W4085" s="4">
        <v>0.50493986963537696</v>
      </c>
      <c r="X4085">
        <v>7681</v>
      </c>
      <c r="Y4085">
        <v>3640</v>
      </c>
      <c r="Z4085">
        <v>6586</v>
      </c>
      <c r="AA4085">
        <v>4735</v>
      </c>
      <c r="AB4085" s="2">
        <v>0.76874340021119303</v>
      </c>
      <c r="AC4085" s="2">
        <v>0.55268751897965396</v>
      </c>
      <c r="AD4085" s="2">
        <v>0.47389662804322402</v>
      </c>
      <c r="AE4085" s="1">
        <v>38717</v>
      </c>
      <c r="AF4085" s="1">
        <v>37622</v>
      </c>
      <c r="AG4085">
        <v>3652</v>
      </c>
      <c r="AH4085" s="2">
        <v>0.55392082511754903</v>
      </c>
      <c r="AI4085" s="2">
        <v>0.76932799662944995</v>
      </c>
      <c r="AK4085" t="s">
        <v>768</v>
      </c>
    </row>
    <row r="4086" spans="1:37" hidden="1" x14ac:dyDescent="0.2">
      <c r="A4086">
        <v>90</v>
      </c>
      <c r="B4086">
        <v>98</v>
      </c>
      <c r="C4086" t="s">
        <v>37</v>
      </c>
      <c r="D4086" t="s">
        <v>37</v>
      </c>
      <c r="E4086" t="s">
        <v>60</v>
      </c>
      <c r="F4086" t="s">
        <v>60</v>
      </c>
      <c r="G4086" t="s">
        <v>349</v>
      </c>
      <c r="H4086" t="s">
        <v>363</v>
      </c>
      <c r="I4086">
        <v>1</v>
      </c>
      <c r="J4086">
        <v>0</v>
      </c>
      <c r="K4086" s="2">
        <v>0.47222222222222199</v>
      </c>
      <c r="L4086" s="3">
        <v>1051</v>
      </c>
      <c r="M4086" s="3">
        <v>40</v>
      </c>
      <c r="N4086" s="3">
        <v>10180.70427301</v>
      </c>
      <c r="O4086" s="2">
        <v>2.3081924577373202E-2</v>
      </c>
      <c r="P4086" s="2">
        <v>0.254063719115735</v>
      </c>
      <c r="Q4086" s="4">
        <v>-0.471214642262895</v>
      </c>
      <c r="R4086" s="4">
        <v>-0.73080299089726897</v>
      </c>
      <c r="S4086" s="4">
        <v>1.2599967490247099</v>
      </c>
      <c r="T4086" s="4">
        <v>-0.71627617796891896</v>
      </c>
      <c r="U4086" s="4">
        <v>0.88383885153667696</v>
      </c>
      <c r="V4086" s="4">
        <v>-0.79716680967665099</v>
      </c>
      <c r="W4086" s="4">
        <v>0.85751155436941895</v>
      </c>
      <c r="X4086">
        <v>6594</v>
      </c>
      <c r="Y4086">
        <v>6152</v>
      </c>
      <c r="Z4086">
        <v>6587</v>
      </c>
      <c r="AA4086">
        <v>6159</v>
      </c>
      <c r="AB4086" s="2">
        <v>0.998863451859068</v>
      </c>
      <c r="AC4086" s="2">
        <v>0.93396083194170298</v>
      </c>
      <c r="AD4086" s="2">
        <v>0.93296936609038505</v>
      </c>
      <c r="AE4086" s="1">
        <v>38718</v>
      </c>
      <c r="AF4086" s="1">
        <v>38717</v>
      </c>
      <c r="AG4086">
        <v>6157</v>
      </c>
      <c r="AH4086" s="2">
        <v>0.93401092233009697</v>
      </c>
      <c r="AI4086" s="2">
        <v>0.99983760961351098</v>
      </c>
    </row>
    <row r="4087" spans="1:37" x14ac:dyDescent="0.2">
      <c r="A4087">
        <v>197</v>
      </c>
      <c r="B4087">
        <v>2819</v>
      </c>
      <c r="C4087" t="s">
        <v>37</v>
      </c>
      <c r="D4087" t="s">
        <v>38</v>
      </c>
      <c r="E4087" t="s">
        <v>301</v>
      </c>
      <c r="F4087" t="s">
        <v>40</v>
      </c>
      <c r="G4087" t="s">
        <v>161</v>
      </c>
      <c r="H4087" t="s">
        <v>475</v>
      </c>
      <c r="I4087">
        <v>-1</v>
      </c>
      <c r="J4087">
        <v>0</v>
      </c>
      <c r="K4087" s="2">
        <v>0.50297619047619002</v>
      </c>
      <c r="L4087" s="3">
        <v>23</v>
      </c>
      <c r="M4087" s="3">
        <v>-7</v>
      </c>
      <c r="N4087" s="3">
        <v>12722.48669107</v>
      </c>
      <c r="O4087" s="2">
        <v>3.7082385866713301E-2</v>
      </c>
      <c r="P4087" s="2">
        <v>0.349309078187861</v>
      </c>
      <c r="Q4087" s="4">
        <v>0.68101725703905502</v>
      </c>
      <c r="R4087" s="4">
        <v>0.78794822459329605</v>
      </c>
      <c r="S4087" s="4">
        <v>0.95086583872659003</v>
      </c>
      <c r="T4087" s="4">
        <v>0.76617292942884496</v>
      </c>
      <c r="U4087" s="4">
        <v>0.79983221989231901</v>
      </c>
      <c r="V4087" s="4">
        <v>0.69281226823129305</v>
      </c>
      <c r="W4087" s="4">
        <v>0.69281226823129305</v>
      </c>
      <c r="X4087">
        <v>6578</v>
      </c>
      <c r="Y4087">
        <v>5717</v>
      </c>
      <c r="Z4087">
        <v>6128</v>
      </c>
      <c r="AA4087">
        <v>6167</v>
      </c>
      <c r="AB4087" s="2">
        <v>0.93293080939947803</v>
      </c>
      <c r="AC4087" s="2">
        <v>0.92703097129884904</v>
      </c>
      <c r="AD4087" s="2">
        <v>0.86910915171784697</v>
      </c>
      <c r="AE4087" s="1">
        <v>39166</v>
      </c>
      <c r="AF4087" s="1">
        <v>38718</v>
      </c>
      <c r="AG4087">
        <v>5760</v>
      </c>
      <c r="AH4087" s="2">
        <v>0.9375</v>
      </c>
      <c r="AI4087" s="2">
        <v>0.92783505154639201</v>
      </c>
      <c r="AK4087" t="s">
        <v>476</v>
      </c>
    </row>
    <row r="4088" spans="1:37" x14ac:dyDescent="0.2">
      <c r="A4088">
        <v>35</v>
      </c>
      <c r="B4088">
        <v>1377</v>
      </c>
      <c r="C4088" t="s">
        <v>37</v>
      </c>
      <c r="D4088" t="s">
        <v>38</v>
      </c>
      <c r="E4088" t="s">
        <v>288</v>
      </c>
      <c r="F4088" t="s">
        <v>40</v>
      </c>
      <c r="G4088" t="s">
        <v>291</v>
      </c>
      <c r="H4088" t="s">
        <v>108</v>
      </c>
      <c r="I4088">
        <v>-1</v>
      </c>
      <c r="J4088">
        <v>0</v>
      </c>
      <c r="K4088" s="2">
        <v>0.86250000000000004</v>
      </c>
      <c r="L4088" s="3">
        <v>68</v>
      </c>
      <c r="M4088" s="3">
        <v>-24</v>
      </c>
      <c r="N4088" s="3">
        <v>3259.4919938799999</v>
      </c>
      <c r="O4088" s="2">
        <v>3.7069215175210002E-2</v>
      </c>
      <c r="P4088" s="2">
        <v>0.3249348392702</v>
      </c>
      <c r="Q4088" s="4">
        <v>0.20541353383458599</v>
      </c>
      <c r="R4088" s="4">
        <v>0.26828844483055903</v>
      </c>
      <c r="S4088" s="4">
        <v>1.1672169128294201</v>
      </c>
      <c r="T4088" s="4">
        <v>0.15428308663859</v>
      </c>
      <c r="U4088" s="4">
        <v>0.90180366327860295</v>
      </c>
      <c r="V4088" s="4">
        <v>-0.29513981081506102</v>
      </c>
      <c r="W4088" s="4">
        <v>0.47484452949350697</v>
      </c>
      <c r="X4088">
        <v>22011</v>
      </c>
      <c r="Y4088">
        <v>3453</v>
      </c>
      <c r="Z4088">
        <v>5635</v>
      </c>
      <c r="AA4088">
        <v>19829</v>
      </c>
      <c r="AB4088" s="2">
        <v>0.61277728482697402</v>
      </c>
      <c r="AC4088" s="2">
        <v>0.174138887488023</v>
      </c>
      <c r="AD4088" s="2">
        <v>0.15687610740084501</v>
      </c>
      <c r="AE4088" s="1">
        <v>38717</v>
      </c>
      <c r="AF4088" s="1">
        <v>22282</v>
      </c>
      <c r="AG4088">
        <v>3652</v>
      </c>
      <c r="AH4088" s="2">
        <v>0.60144927536231896</v>
      </c>
      <c r="AI4088" s="2">
        <v>0.18180913028326801</v>
      </c>
      <c r="AK4088" t="s">
        <v>110</v>
      </c>
    </row>
    <row r="4089" spans="1:37" x14ac:dyDescent="0.2">
      <c r="A4089">
        <v>66</v>
      </c>
      <c r="B4089">
        <v>1130</v>
      </c>
      <c r="C4089" t="s">
        <v>37</v>
      </c>
      <c r="D4089" t="s">
        <v>38</v>
      </c>
      <c r="E4089" t="s">
        <v>284</v>
      </c>
      <c r="F4089" t="s">
        <v>40</v>
      </c>
      <c r="G4089" t="s">
        <v>330</v>
      </c>
      <c r="H4089" t="s">
        <v>175</v>
      </c>
      <c r="I4089">
        <v>1</v>
      </c>
      <c r="J4089">
        <v>0</v>
      </c>
      <c r="K4089" s="2">
        <v>0.87692307692307703</v>
      </c>
      <c r="L4089" s="3">
        <v>51</v>
      </c>
      <c r="M4089" s="3">
        <v>-22</v>
      </c>
      <c r="N4089" s="3">
        <v>1112.10037678</v>
      </c>
      <c r="O4089" s="2">
        <v>3.7049861495844903E-2</v>
      </c>
      <c r="P4089" s="2">
        <v>0.316135734072022</v>
      </c>
      <c r="Q4089" s="4">
        <v>-4.5667026249550498E-2</v>
      </c>
      <c r="R4089" s="4">
        <v>6.5062326869783998E-2</v>
      </c>
      <c r="S4089" s="4">
        <v>1.5190096952908601</v>
      </c>
      <c r="T4089" s="4">
        <v>0.13650680866402301</v>
      </c>
      <c r="U4089" s="4">
        <v>0.36468576220594501</v>
      </c>
      <c r="V4089" s="4">
        <v>-1.4632413049806301</v>
      </c>
      <c r="W4089" s="4">
        <v>1.4632413049806301</v>
      </c>
      <c r="X4089">
        <v>22948</v>
      </c>
      <c r="Y4089">
        <v>2888</v>
      </c>
      <c r="Z4089">
        <v>6555</v>
      </c>
      <c r="AA4089">
        <v>19281</v>
      </c>
      <c r="AB4089" s="2">
        <v>0.44057971014492803</v>
      </c>
      <c r="AC4089" s="2">
        <v>0.14978476220113099</v>
      </c>
      <c r="AD4089" s="2">
        <v>0.125849747254663</v>
      </c>
      <c r="AE4089" s="1">
        <v>38717</v>
      </c>
      <c r="AF4089" s="1">
        <v>22282</v>
      </c>
      <c r="AG4089">
        <v>2922</v>
      </c>
      <c r="AH4089" s="2">
        <v>0.44319733050204801</v>
      </c>
      <c r="AI4089" s="2">
        <v>0.150953143565635</v>
      </c>
      <c r="AK4089" t="s">
        <v>177</v>
      </c>
    </row>
    <row r="4090" spans="1:37" x14ac:dyDescent="0.2">
      <c r="A4090">
        <v>161</v>
      </c>
      <c r="B4090">
        <v>1111</v>
      </c>
      <c r="C4090" t="s">
        <v>37</v>
      </c>
      <c r="D4090" t="s">
        <v>38</v>
      </c>
      <c r="E4090" t="s">
        <v>301</v>
      </c>
      <c r="F4090" t="s">
        <v>40</v>
      </c>
      <c r="G4090" t="s">
        <v>112</v>
      </c>
      <c r="H4090" t="s">
        <v>520</v>
      </c>
      <c r="I4090">
        <v>1</v>
      </c>
      <c r="J4090">
        <v>0</v>
      </c>
      <c r="K4090" s="2">
        <v>0.43650793650793701</v>
      </c>
      <c r="L4090" s="3">
        <v>42</v>
      </c>
      <c r="M4090" s="3">
        <v>34</v>
      </c>
      <c r="N4090" s="3">
        <v>13988.10686722</v>
      </c>
      <c r="O4090" s="2">
        <v>3.70491803278689E-2</v>
      </c>
      <c r="P4090" s="2">
        <v>0.35311475409836102</v>
      </c>
      <c r="Q4090" s="4">
        <v>0.440926115083418</v>
      </c>
      <c r="R4090" s="4">
        <v>0.59068852459014098</v>
      </c>
      <c r="S4090" s="4">
        <v>0.95540983606556396</v>
      </c>
      <c r="T4090" s="4">
        <v>0.66881829865225795</v>
      </c>
      <c r="U4090" s="4">
        <v>0.76167165049755403</v>
      </c>
      <c r="V4090" s="4">
        <v>0.27436699368267697</v>
      </c>
      <c r="W4090" s="4">
        <v>0.385239130781868</v>
      </c>
      <c r="X4090">
        <v>4507</v>
      </c>
      <c r="Y4090">
        <v>3050</v>
      </c>
      <c r="Z4090">
        <v>3706</v>
      </c>
      <c r="AA4090">
        <v>3851</v>
      </c>
      <c r="AB4090" s="2">
        <v>0.82298974635725897</v>
      </c>
      <c r="AC4090" s="2">
        <v>0.79200207738249795</v>
      </c>
      <c r="AD4090" s="2">
        <v>0.67672509429775896</v>
      </c>
      <c r="AE4090" s="1">
        <v>38717</v>
      </c>
      <c r="AF4090" s="1">
        <v>37987</v>
      </c>
      <c r="AG4090">
        <v>3241</v>
      </c>
      <c r="AH4090" s="2">
        <v>0.84357105674128097</v>
      </c>
      <c r="AI4090" s="2">
        <v>0.81616721228909594</v>
      </c>
      <c r="AK4090" t="s">
        <v>521</v>
      </c>
    </row>
    <row r="4091" spans="1:37" hidden="1" x14ac:dyDescent="0.2">
      <c r="A4091">
        <v>168</v>
      </c>
      <c r="B4091">
        <v>234</v>
      </c>
      <c r="C4091" t="s">
        <v>37</v>
      </c>
      <c r="D4091" t="s">
        <v>37</v>
      </c>
      <c r="E4091" t="s">
        <v>301</v>
      </c>
      <c r="F4091" t="s">
        <v>94</v>
      </c>
      <c r="G4091" t="s">
        <v>139</v>
      </c>
      <c r="H4091" t="s">
        <v>939</v>
      </c>
      <c r="I4091">
        <v>1</v>
      </c>
      <c r="J4091">
        <v>0</v>
      </c>
      <c r="K4091" s="2">
        <v>0.422222222222222</v>
      </c>
      <c r="L4091" s="3">
        <v>5</v>
      </c>
      <c r="M4091" s="3">
        <v>-7</v>
      </c>
      <c r="N4091" s="3">
        <v>9429.3327267599998</v>
      </c>
      <c r="O4091" s="2">
        <v>9.7608589555880899E-4</v>
      </c>
      <c r="P4091" s="2">
        <v>0.23523670082967299</v>
      </c>
      <c r="Q4091" s="4">
        <v>-0.61406936980947702</v>
      </c>
      <c r="R4091" s="4">
        <v>-1.0224938994631501</v>
      </c>
      <c r="S4091" s="4">
        <v>1.3242410932162101</v>
      </c>
      <c r="T4091" s="4">
        <v>-1.1113924973445399</v>
      </c>
      <c r="U4091" s="4">
        <v>1.2664847749593999</v>
      </c>
      <c r="V4091" s="4">
        <v>-0.28448570653945399</v>
      </c>
      <c r="W4091" s="4">
        <v>0.71329972157267196</v>
      </c>
      <c r="X4091">
        <v>6587</v>
      </c>
      <c r="Y4091">
        <v>2049</v>
      </c>
      <c r="Z4091">
        <v>6587</v>
      </c>
      <c r="AA4091">
        <v>2049</v>
      </c>
      <c r="AB4091" s="2">
        <v>1</v>
      </c>
      <c r="AC4091" s="2">
        <v>0.31106725368149402</v>
      </c>
      <c r="AD4091" s="2">
        <v>0.31106725368149402</v>
      </c>
      <c r="AE4091" s="1">
        <v>38717</v>
      </c>
      <c r="AF4091" s="1">
        <v>43158</v>
      </c>
      <c r="AG4091">
        <v>2152</v>
      </c>
      <c r="AH4091" s="2">
        <v>0.32640679508569698</v>
      </c>
      <c r="AI4091" s="2">
        <v>1</v>
      </c>
    </row>
    <row r="4092" spans="1:37" hidden="1" x14ac:dyDescent="0.2">
      <c r="A4092">
        <v>1104</v>
      </c>
      <c r="B4092">
        <v>1197</v>
      </c>
      <c r="C4092" t="s">
        <v>38</v>
      </c>
      <c r="D4092" t="s">
        <v>38</v>
      </c>
      <c r="E4092" t="s">
        <v>40</v>
      </c>
      <c r="F4092" t="s">
        <v>40</v>
      </c>
      <c r="G4092" t="s">
        <v>421</v>
      </c>
      <c r="H4092" t="s">
        <v>746</v>
      </c>
      <c r="I4092">
        <v>1</v>
      </c>
      <c r="J4092">
        <v>0</v>
      </c>
      <c r="K4092" s="2">
        <v>0.59343434343434298</v>
      </c>
      <c r="L4092" s="3">
        <v>1133</v>
      </c>
      <c r="M4092" s="3">
        <v>392</v>
      </c>
      <c r="N4092" s="3">
        <v>10752.867257989999</v>
      </c>
      <c r="O4092" s="2">
        <v>5.9084194977843396E-3</v>
      </c>
      <c r="P4092" s="2">
        <v>6.7735809242456202E-2</v>
      </c>
      <c r="Q4092" s="4">
        <v>-0.83018467416684405</v>
      </c>
      <c r="R4092" s="4">
        <v>-3.13414222409792</v>
      </c>
      <c r="S4092" s="4">
        <v>3.38267566997258</v>
      </c>
      <c r="T4092" s="4">
        <v>-3.1302697186943602</v>
      </c>
      <c r="U4092" s="4">
        <v>3.1354392803155302</v>
      </c>
      <c r="V4092" s="4">
        <v>-3.0951447513256198</v>
      </c>
      <c r="W4092" s="4">
        <v>3.0951447513256198</v>
      </c>
      <c r="X4092">
        <v>5111</v>
      </c>
      <c r="Y4092">
        <v>4739</v>
      </c>
      <c r="Z4092">
        <v>5110</v>
      </c>
      <c r="AA4092">
        <v>4740</v>
      </c>
      <c r="AB4092" s="2">
        <v>0.99978902953586501</v>
      </c>
      <c r="AC4092" s="2">
        <v>0.92739726027397296</v>
      </c>
      <c r="AD4092" s="2">
        <v>0.92721580903932699</v>
      </c>
      <c r="AE4092" s="1">
        <v>31778</v>
      </c>
      <c r="AF4092" s="1">
        <v>34700</v>
      </c>
      <c r="AG4092">
        <v>7669</v>
      </c>
      <c r="AH4092" s="2">
        <v>0.72410537248607298</v>
      </c>
      <c r="AI4092" s="2">
        <v>1</v>
      </c>
      <c r="AJ4092" t="s">
        <v>422</v>
      </c>
      <c r="AK4092" t="s">
        <v>747</v>
      </c>
    </row>
    <row r="4093" spans="1:37" x14ac:dyDescent="0.2">
      <c r="A4093">
        <v>200</v>
      </c>
      <c r="B4093">
        <v>3791</v>
      </c>
      <c r="C4093" t="s">
        <v>37</v>
      </c>
      <c r="D4093" t="s">
        <v>38</v>
      </c>
      <c r="E4093" t="s">
        <v>288</v>
      </c>
      <c r="F4093" t="s">
        <v>44</v>
      </c>
      <c r="G4093" t="s">
        <v>737</v>
      </c>
      <c r="H4093" t="s">
        <v>231</v>
      </c>
      <c r="I4093">
        <v>1</v>
      </c>
      <c r="J4093">
        <v>0</v>
      </c>
      <c r="K4093" s="2">
        <v>0.26984126984126999</v>
      </c>
      <c r="L4093" s="3">
        <v>2</v>
      </c>
      <c r="M4093" s="3"/>
      <c r="N4093" s="3">
        <v>4040.4098429000001</v>
      </c>
      <c r="O4093" s="2">
        <v>3.7043664996420901E-2</v>
      </c>
      <c r="P4093" s="2">
        <v>0.444345025053686</v>
      </c>
      <c r="Q4093" s="4">
        <v>-0.798922133432447</v>
      </c>
      <c r="R4093" s="4">
        <v>-0.52781496062994004</v>
      </c>
      <c r="S4093" s="4">
        <v>0.61096456692914503</v>
      </c>
      <c r="T4093" s="4">
        <v>-0.548114462734272</v>
      </c>
      <c r="U4093" s="4">
        <v>0.55088298410158998</v>
      </c>
      <c r="V4093" s="4">
        <v>-0.60840839884967701</v>
      </c>
      <c r="W4093" s="4">
        <v>0.60840839884967701</v>
      </c>
      <c r="X4093">
        <v>6574</v>
      </c>
      <c r="Y4093">
        <v>5588</v>
      </c>
      <c r="Z4093">
        <v>6042</v>
      </c>
      <c r="AA4093">
        <v>6120</v>
      </c>
      <c r="AB4093" s="2">
        <v>0.92485931810658695</v>
      </c>
      <c r="AC4093" s="2">
        <v>0.91307189542483702</v>
      </c>
      <c r="AD4093" s="2">
        <v>0.85001521143900205</v>
      </c>
      <c r="AE4093" s="1">
        <v>38993</v>
      </c>
      <c r="AF4093" s="1">
        <v>38718</v>
      </c>
      <c r="AG4093">
        <v>5933</v>
      </c>
      <c r="AH4093" s="2">
        <v>0.93921165110020599</v>
      </c>
      <c r="AI4093" s="2">
        <v>0.95570231958762897</v>
      </c>
      <c r="AK4093" t="s">
        <v>232</v>
      </c>
    </row>
    <row r="4094" spans="1:37" hidden="1" x14ac:dyDescent="0.2">
      <c r="A4094">
        <v>263</v>
      </c>
      <c r="B4094">
        <v>3614</v>
      </c>
      <c r="C4094" t="s">
        <v>38</v>
      </c>
      <c r="D4094" t="s">
        <v>38</v>
      </c>
      <c r="E4094" t="s">
        <v>40</v>
      </c>
      <c r="F4094" t="s">
        <v>85</v>
      </c>
      <c r="G4094" t="s">
        <v>58</v>
      </c>
      <c r="H4094" t="s">
        <v>947</v>
      </c>
      <c r="I4094">
        <v>1</v>
      </c>
      <c r="J4094">
        <v>0</v>
      </c>
      <c r="K4094" s="2">
        <v>0.64307048984468296</v>
      </c>
      <c r="L4094" s="3">
        <v>45</v>
      </c>
      <c r="M4094" s="3">
        <v>8</v>
      </c>
      <c r="N4094" s="3">
        <v>619.17765567000004</v>
      </c>
      <c r="O4094" s="2">
        <v>1.7543859649122799E-2</v>
      </c>
      <c r="P4094" s="2">
        <v>0.20106639146886801</v>
      </c>
      <c r="Q4094" s="4">
        <v>-0.84908963585434205</v>
      </c>
      <c r="R4094" s="4">
        <v>-1.0657550739594099</v>
      </c>
      <c r="S4094" s="4">
        <v>1.19293085655315</v>
      </c>
      <c r="T4094" s="4">
        <v>-1.0653763801381599</v>
      </c>
      <c r="U4094" s="4">
        <v>1.0653763801381599</v>
      </c>
      <c r="V4094" s="4">
        <v>-1.4688513379113799</v>
      </c>
      <c r="W4094" s="4">
        <v>1.4688513379113799</v>
      </c>
      <c r="X4094">
        <v>18932</v>
      </c>
      <c r="Y4094">
        <v>5814</v>
      </c>
      <c r="Z4094">
        <v>18932</v>
      </c>
      <c r="AA4094">
        <v>5814</v>
      </c>
      <c r="AB4094" s="2">
        <v>1</v>
      </c>
      <c r="AC4094" s="2">
        <v>0.307099091485316</v>
      </c>
      <c r="AD4094" s="2">
        <v>0.307099091485316</v>
      </c>
      <c r="AE4094" s="1">
        <v>22282</v>
      </c>
      <c r="AF4094" s="1">
        <v>22282</v>
      </c>
      <c r="AG4094">
        <v>9495</v>
      </c>
      <c r="AH4094" s="2">
        <v>0.49997367173924501</v>
      </c>
      <c r="AI4094" s="2">
        <v>1</v>
      </c>
      <c r="AJ4094" t="s">
        <v>59</v>
      </c>
      <c r="AK4094" t="s">
        <v>948</v>
      </c>
    </row>
    <row r="4095" spans="1:37" hidden="1" x14ac:dyDescent="0.2">
      <c r="A4095">
        <v>263</v>
      </c>
      <c r="B4095">
        <v>2860</v>
      </c>
      <c r="C4095" t="s">
        <v>38</v>
      </c>
      <c r="D4095" t="s">
        <v>38</v>
      </c>
      <c r="E4095" t="s">
        <v>40</v>
      </c>
      <c r="F4095" t="s">
        <v>48</v>
      </c>
      <c r="G4095" t="s">
        <v>58</v>
      </c>
      <c r="H4095" t="s">
        <v>825</v>
      </c>
      <c r="I4095">
        <v>1</v>
      </c>
      <c r="J4095">
        <v>0</v>
      </c>
      <c r="K4095" s="2">
        <v>0.55158730158730196</v>
      </c>
      <c r="L4095" s="3">
        <v>45</v>
      </c>
      <c r="M4095" s="3">
        <v>-20</v>
      </c>
      <c r="N4095" s="3">
        <v>12707.250486110001</v>
      </c>
      <c r="O4095" s="2">
        <v>9.9833610648918502E-3</v>
      </c>
      <c r="P4095" s="2">
        <v>0.128119800332779</v>
      </c>
      <c r="Q4095" s="4">
        <v>0.23697478991596599</v>
      </c>
      <c r="R4095" s="4">
        <v>0.67204658901830305</v>
      </c>
      <c r="S4095" s="4">
        <v>2.6116472545757099</v>
      </c>
      <c r="T4095" s="4">
        <v>0.59622252625513605</v>
      </c>
      <c r="U4095" s="4">
        <v>0.94058452093499101</v>
      </c>
      <c r="V4095" s="4">
        <v>1.2461775451916099</v>
      </c>
      <c r="W4095" s="4">
        <v>1.33741735645227</v>
      </c>
      <c r="X4095">
        <v>18932</v>
      </c>
      <c r="Y4095">
        <v>1202</v>
      </c>
      <c r="Z4095">
        <v>18932</v>
      </c>
      <c r="AA4095">
        <v>1202</v>
      </c>
      <c r="AB4095" s="2">
        <v>1</v>
      </c>
      <c r="AC4095" s="2">
        <v>6.3490386646947006E-2</v>
      </c>
      <c r="AD4095" s="2">
        <v>6.3490386646947006E-2</v>
      </c>
      <c r="AE4095" s="1">
        <v>22282</v>
      </c>
      <c r="AF4095" s="1">
        <v>36892</v>
      </c>
      <c r="AG4095">
        <v>1221</v>
      </c>
      <c r="AH4095" s="2">
        <v>6.4293612763940799E-2</v>
      </c>
      <c r="AI4095" s="2">
        <v>1</v>
      </c>
      <c r="AJ4095" t="s">
        <v>59</v>
      </c>
      <c r="AK4095" t="s">
        <v>826</v>
      </c>
    </row>
    <row r="4096" spans="1:37" hidden="1" x14ac:dyDescent="0.2">
      <c r="A4096">
        <v>672</v>
      </c>
      <c r="B4096">
        <v>3063</v>
      </c>
      <c r="C4096" t="s">
        <v>38</v>
      </c>
      <c r="D4096" t="s">
        <v>38</v>
      </c>
      <c r="E4096" t="s">
        <v>40</v>
      </c>
      <c r="F4096" t="s">
        <v>40</v>
      </c>
      <c r="G4096" t="s">
        <v>502</v>
      </c>
      <c r="H4096" t="s">
        <v>594</v>
      </c>
      <c r="I4096">
        <v>1</v>
      </c>
      <c r="J4096">
        <v>0</v>
      </c>
      <c r="K4096" s="2">
        <v>0.58005698005698003</v>
      </c>
      <c r="L4096" s="3">
        <v>320</v>
      </c>
      <c r="M4096" s="3">
        <v>-57</v>
      </c>
      <c r="N4096" s="3">
        <v>11796.70102362</v>
      </c>
      <c r="O4096" s="2">
        <v>2.2758941012540598E-2</v>
      </c>
      <c r="P4096" s="2">
        <v>0.204366000928936</v>
      </c>
      <c r="Q4096" s="4">
        <v>0.34790874524714799</v>
      </c>
      <c r="R4096" s="4">
        <v>0.42879702740362202</v>
      </c>
      <c r="S4096" s="4">
        <v>1.5023687877380401</v>
      </c>
      <c r="T4096" s="4">
        <v>0.39866505873381097</v>
      </c>
      <c r="U4096" s="4">
        <v>0.79517482859479205</v>
      </c>
      <c r="V4096" s="4">
        <v>8.5895776686813002E-2</v>
      </c>
      <c r="W4096" s="4">
        <v>0.75735812859833396</v>
      </c>
      <c r="X4096">
        <v>5926</v>
      </c>
      <c r="Y4096">
        <v>2153</v>
      </c>
      <c r="Z4096">
        <v>5925</v>
      </c>
      <c r="AA4096">
        <v>2154</v>
      </c>
      <c r="AB4096" s="2">
        <v>0.999535747446611</v>
      </c>
      <c r="AC4096" s="2">
        <v>0.36337552742616003</v>
      </c>
      <c r="AD4096" s="2">
        <v>0.36331420857239299</v>
      </c>
      <c r="AE4096" s="1">
        <v>38718</v>
      </c>
      <c r="AF4096" s="1">
        <v>39814</v>
      </c>
      <c r="AG4096">
        <v>3287</v>
      </c>
      <c r="AH4096" s="2">
        <v>0.52947809278350499</v>
      </c>
      <c r="AI4096" s="2">
        <v>1</v>
      </c>
      <c r="AJ4096" t="s">
        <v>503</v>
      </c>
      <c r="AK4096" t="s">
        <v>595</v>
      </c>
    </row>
    <row r="4097" spans="1:37" hidden="1" x14ac:dyDescent="0.2">
      <c r="A4097">
        <v>3</v>
      </c>
      <c r="B4097">
        <v>80</v>
      </c>
      <c r="C4097" t="s">
        <v>37</v>
      </c>
      <c r="D4097" t="s">
        <v>37</v>
      </c>
      <c r="E4097" t="s">
        <v>60</v>
      </c>
      <c r="F4097" t="s">
        <v>60</v>
      </c>
      <c r="G4097" t="s">
        <v>612</v>
      </c>
      <c r="H4097" t="s">
        <v>625</v>
      </c>
      <c r="I4097">
        <v>1</v>
      </c>
      <c r="J4097">
        <v>0</v>
      </c>
      <c r="K4097" s="2">
        <v>0.42063492063492097</v>
      </c>
      <c r="L4097" s="3">
        <v>745</v>
      </c>
      <c r="M4097" s="3">
        <v>-283</v>
      </c>
      <c r="N4097" s="3">
        <v>8251.4530787399999</v>
      </c>
      <c r="O4097" s="2">
        <v>1.3197815533980599E-2</v>
      </c>
      <c r="P4097" s="2">
        <v>0.189927184466019</v>
      </c>
      <c r="Q4097" s="4">
        <v>0.76479631053036101</v>
      </c>
      <c r="R4097" s="4">
        <v>0.90620449029126704</v>
      </c>
      <c r="S4097" s="4">
        <v>1.1795661407767</v>
      </c>
      <c r="T4097" s="4">
        <v>0.90428984942840096</v>
      </c>
      <c r="U4097" s="4">
        <v>0.93160956926661698</v>
      </c>
      <c r="V4097" s="4">
        <v>0.91066718663689294</v>
      </c>
      <c r="W4097" s="4">
        <v>0.91066718663689294</v>
      </c>
      <c r="X4097">
        <v>6594</v>
      </c>
      <c r="Y4097">
        <v>6592</v>
      </c>
      <c r="Z4097">
        <v>6594</v>
      </c>
      <c r="AA4097">
        <v>6592</v>
      </c>
      <c r="AB4097" s="2">
        <v>1</v>
      </c>
      <c r="AC4097" s="2">
        <v>0.99969669396421001</v>
      </c>
      <c r="AD4097" s="2">
        <v>0.99969669396421001</v>
      </c>
      <c r="AE4097" s="1">
        <v>38717</v>
      </c>
      <c r="AF4097" s="1">
        <v>38717</v>
      </c>
      <c r="AG4097">
        <v>6593</v>
      </c>
      <c r="AH4097" s="2">
        <v>1</v>
      </c>
      <c r="AI4097" s="2">
        <v>1</v>
      </c>
    </row>
    <row r="4098" spans="1:37" hidden="1" x14ac:dyDescent="0.2">
      <c r="A4098">
        <v>84</v>
      </c>
      <c r="B4098">
        <v>100</v>
      </c>
      <c r="C4098" t="s">
        <v>37</v>
      </c>
      <c r="D4098" t="s">
        <v>37</v>
      </c>
      <c r="E4098" t="s">
        <v>60</v>
      </c>
      <c r="F4098" t="s">
        <v>60</v>
      </c>
      <c r="G4098" t="s">
        <v>510</v>
      </c>
      <c r="H4098" t="s">
        <v>511</v>
      </c>
      <c r="I4098">
        <v>1</v>
      </c>
      <c r="J4098">
        <v>0</v>
      </c>
      <c r="K4098" s="2">
        <v>0.45555555555555599</v>
      </c>
      <c r="L4098" s="3">
        <v>1252</v>
      </c>
      <c r="M4098" s="3">
        <v>-634</v>
      </c>
      <c r="N4098" s="3">
        <v>7466.0525280299998</v>
      </c>
      <c r="O4098" s="2">
        <v>1.06253794778385E-3</v>
      </c>
      <c r="P4098" s="2">
        <v>1.03217972070431E-2</v>
      </c>
      <c r="Q4098" s="4">
        <v>0.96869776629691495</v>
      </c>
      <c r="R4098" s="4">
        <v>5.0538706739526296</v>
      </c>
      <c r="S4098" s="4">
        <v>5.1091226472373901</v>
      </c>
      <c r="T4098" s="4">
        <v>5.0157315809193204</v>
      </c>
      <c r="U4098" s="4">
        <v>5.0423370855064702</v>
      </c>
      <c r="V4098" s="4">
        <v>5.0535961069994597</v>
      </c>
      <c r="W4098" s="4">
        <v>5.0535961069994597</v>
      </c>
      <c r="X4098">
        <v>6593</v>
      </c>
      <c r="Y4098">
        <v>6588</v>
      </c>
      <c r="Z4098">
        <v>6590</v>
      </c>
      <c r="AA4098">
        <v>6591</v>
      </c>
      <c r="AB4098" s="2">
        <v>0.99969650986342895</v>
      </c>
      <c r="AC4098" s="2">
        <v>0.99954483386435999</v>
      </c>
      <c r="AD4098" s="2">
        <v>0.99924161989989402</v>
      </c>
      <c r="AE4098" s="1">
        <v>38717</v>
      </c>
      <c r="AF4098" s="1">
        <v>38717</v>
      </c>
      <c r="AG4098">
        <v>6593</v>
      </c>
      <c r="AH4098" s="2">
        <v>1</v>
      </c>
      <c r="AI4098" s="2">
        <v>1</v>
      </c>
    </row>
    <row r="4099" spans="1:37" hidden="1" x14ac:dyDescent="0.2">
      <c r="A4099">
        <v>97</v>
      </c>
      <c r="B4099">
        <v>178</v>
      </c>
      <c r="C4099" t="s">
        <v>37</v>
      </c>
      <c r="D4099" t="s">
        <v>37</v>
      </c>
      <c r="E4099" t="s">
        <v>60</v>
      </c>
      <c r="F4099" t="s">
        <v>60</v>
      </c>
      <c r="G4099" t="s">
        <v>630</v>
      </c>
      <c r="H4099" t="s">
        <v>515</v>
      </c>
      <c r="I4099">
        <v>-1</v>
      </c>
      <c r="J4099">
        <v>0</v>
      </c>
      <c r="K4099" s="2">
        <v>0.60833333333333295</v>
      </c>
      <c r="L4099" s="3">
        <v>729</v>
      </c>
      <c r="M4099" s="3">
        <v>-158</v>
      </c>
      <c r="N4099" s="3">
        <v>9265.2800006300004</v>
      </c>
      <c r="O4099" s="2">
        <v>3.48801941158629E-3</v>
      </c>
      <c r="P4099" s="2">
        <v>9.4479830148620006E-2</v>
      </c>
      <c r="Q4099" s="4">
        <v>0.94490945061634501</v>
      </c>
      <c r="R4099" s="4">
        <v>1.68879284197755</v>
      </c>
      <c r="S4099" s="4">
        <v>1.7329542007885901</v>
      </c>
      <c r="T4099" s="4">
        <v>1.6807667923904499</v>
      </c>
      <c r="U4099" s="4">
        <v>1.6807667923904499</v>
      </c>
      <c r="V4099" s="4">
        <v>1.6897813288783801</v>
      </c>
      <c r="W4099" s="4">
        <v>1.6897813288783801</v>
      </c>
      <c r="X4099">
        <v>6594</v>
      </c>
      <c r="Y4099">
        <v>6594</v>
      </c>
      <c r="Z4099">
        <v>6594</v>
      </c>
      <c r="AA4099">
        <v>6594</v>
      </c>
      <c r="AB4099" s="2">
        <v>1</v>
      </c>
      <c r="AC4099" s="2">
        <v>1</v>
      </c>
      <c r="AD4099" s="2">
        <v>1</v>
      </c>
      <c r="AE4099" s="1">
        <v>38717</v>
      </c>
      <c r="AF4099" s="1">
        <v>38717</v>
      </c>
      <c r="AG4099">
        <v>6593</v>
      </c>
      <c r="AH4099" s="2">
        <v>1</v>
      </c>
      <c r="AI4099" s="2">
        <v>1</v>
      </c>
    </row>
    <row r="4100" spans="1:37" hidden="1" x14ac:dyDescent="0.2">
      <c r="A4100">
        <v>131</v>
      </c>
      <c r="B4100">
        <v>227</v>
      </c>
      <c r="C4100" t="s">
        <v>37</v>
      </c>
      <c r="D4100" t="s">
        <v>37</v>
      </c>
      <c r="E4100" t="s">
        <v>60</v>
      </c>
      <c r="F4100" t="s">
        <v>60</v>
      </c>
      <c r="G4100" t="s">
        <v>598</v>
      </c>
      <c r="H4100" t="s">
        <v>741</v>
      </c>
      <c r="I4100">
        <v>1</v>
      </c>
      <c r="J4100">
        <v>0</v>
      </c>
      <c r="K4100" s="2">
        <v>0.46060606060606102</v>
      </c>
      <c r="L4100" s="3">
        <v>662</v>
      </c>
      <c r="M4100" s="3">
        <v>-321</v>
      </c>
      <c r="N4100" s="3">
        <v>7168.7591309199997</v>
      </c>
      <c r="O4100" s="2">
        <v>5.0335570469798698E-3</v>
      </c>
      <c r="P4100" s="2">
        <v>7.5083892617449702E-2</v>
      </c>
      <c r="Q4100" s="4">
        <v>0.79005059021922397</v>
      </c>
      <c r="R4100" s="4">
        <v>2.2872483221476498</v>
      </c>
      <c r="S4100" s="4">
        <v>2.6285234899328902</v>
      </c>
      <c r="T4100" s="4">
        <v>2.2871615261683198</v>
      </c>
      <c r="U4100" s="4">
        <v>2.3409794110192799</v>
      </c>
      <c r="V4100" s="4">
        <v>2.8187385278900599</v>
      </c>
      <c r="W4100" s="4">
        <v>2.8187385278900599</v>
      </c>
      <c r="X4100">
        <v>6593</v>
      </c>
      <c r="Y4100">
        <v>2384</v>
      </c>
      <c r="Z4100">
        <v>6593</v>
      </c>
      <c r="AA4100">
        <v>2384</v>
      </c>
      <c r="AB4100" s="2">
        <v>1</v>
      </c>
      <c r="AC4100" s="2">
        <v>0.36159563173062298</v>
      </c>
      <c r="AD4100" s="2">
        <v>0.36159563173062298</v>
      </c>
      <c r="AE4100" s="1">
        <v>38717</v>
      </c>
      <c r="AF4100" s="1">
        <v>42770</v>
      </c>
      <c r="AG4100">
        <v>2385</v>
      </c>
      <c r="AH4100" s="2">
        <v>0.36174730775064501</v>
      </c>
      <c r="AI4100" s="2">
        <v>1</v>
      </c>
    </row>
    <row r="4101" spans="1:37" x14ac:dyDescent="0.2">
      <c r="A4101">
        <v>161</v>
      </c>
      <c r="B4101">
        <v>3793</v>
      </c>
      <c r="C4101" t="s">
        <v>37</v>
      </c>
      <c r="D4101" t="s">
        <v>38</v>
      </c>
      <c r="E4101" t="s">
        <v>301</v>
      </c>
      <c r="F4101" t="s">
        <v>85</v>
      </c>
      <c r="G4101" t="s">
        <v>112</v>
      </c>
      <c r="H4101" t="s">
        <v>440</v>
      </c>
      <c r="I4101">
        <v>1</v>
      </c>
      <c r="J4101">
        <v>0</v>
      </c>
      <c r="K4101" s="2">
        <v>0.43650793650793701</v>
      </c>
      <c r="L4101" s="3">
        <v>42</v>
      </c>
      <c r="M4101" s="3">
        <v>29</v>
      </c>
      <c r="N4101" s="3">
        <v>12428.53967538</v>
      </c>
      <c r="O4101" s="2">
        <v>3.7024901703800801E-2</v>
      </c>
      <c r="P4101" s="2">
        <v>0.35321100917431197</v>
      </c>
      <c r="Q4101" s="4">
        <v>0.44062606328683201</v>
      </c>
      <c r="R4101" s="4">
        <v>0.59026867627782897</v>
      </c>
      <c r="S4101" s="4">
        <v>0.95514416775883704</v>
      </c>
      <c r="T4101" s="4">
        <v>0.670213046377651</v>
      </c>
      <c r="U4101" s="4">
        <v>0.76187739905007701</v>
      </c>
      <c r="V4101" s="4">
        <v>0.27438031004490399</v>
      </c>
      <c r="W4101" s="4">
        <v>0.38525244714409601</v>
      </c>
      <c r="X4101">
        <v>4508</v>
      </c>
      <c r="Y4101">
        <v>3052</v>
      </c>
      <c r="Z4101">
        <v>3706</v>
      </c>
      <c r="AA4101">
        <v>3854</v>
      </c>
      <c r="AB4101" s="2">
        <v>0.82352941176470595</v>
      </c>
      <c r="AC4101" s="2">
        <v>0.79190451478982904</v>
      </c>
      <c r="AD4101" s="2">
        <v>0.67701863354037295</v>
      </c>
      <c r="AE4101" s="1">
        <v>38717</v>
      </c>
      <c r="AF4101" s="1">
        <v>37987</v>
      </c>
      <c r="AG4101">
        <v>3241</v>
      </c>
      <c r="AH4101" s="2">
        <v>0.84357105674128097</v>
      </c>
      <c r="AI4101" s="2">
        <v>0.81616721228909594</v>
      </c>
      <c r="AK4101" t="s">
        <v>651</v>
      </c>
    </row>
    <row r="4102" spans="1:37" x14ac:dyDescent="0.2">
      <c r="A4102">
        <v>214</v>
      </c>
      <c r="B4102">
        <v>1830</v>
      </c>
      <c r="C4102" t="s">
        <v>37</v>
      </c>
      <c r="D4102" t="s">
        <v>38</v>
      </c>
      <c r="E4102" t="s">
        <v>39</v>
      </c>
      <c r="F4102" t="s">
        <v>48</v>
      </c>
      <c r="G4102" t="s">
        <v>67</v>
      </c>
      <c r="H4102" t="s">
        <v>310</v>
      </c>
      <c r="I4102">
        <v>1</v>
      </c>
      <c r="J4102">
        <v>0</v>
      </c>
      <c r="K4102" s="2">
        <v>0.476190476190476</v>
      </c>
      <c r="L4102" s="3">
        <v>18</v>
      </c>
      <c r="M4102" s="3">
        <v>2</v>
      </c>
      <c r="N4102" s="3">
        <v>10022.49903019</v>
      </c>
      <c r="O4102" s="2">
        <v>3.70191144447133E-2</v>
      </c>
      <c r="P4102" s="2">
        <v>0.36631986450520199</v>
      </c>
      <c r="Q4102" s="4">
        <v>0.83668341708542704</v>
      </c>
      <c r="R4102" s="4">
        <v>0.72421969513668205</v>
      </c>
      <c r="S4102" s="4">
        <v>0.78441809823371</v>
      </c>
      <c r="T4102" s="4">
        <v>0.70831545282255404</v>
      </c>
      <c r="U4102" s="4">
        <v>0.75416086345057298</v>
      </c>
      <c r="V4102" s="4">
        <v>0.37595410008636299</v>
      </c>
      <c r="W4102" s="4">
        <v>0.39005576098897499</v>
      </c>
      <c r="X4102">
        <v>7132</v>
      </c>
      <c r="Y4102">
        <v>4133</v>
      </c>
      <c r="Z4102">
        <v>4930</v>
      </c>
      <c r="AA4102">
        <v>6335</v>
      </c>
      <c r="AB4102" s="2">
        <v>0.83833671399594301</v>
      </c>
      <c r="AC4102" s="2">
        <v>0.65240726124703996</v>
      </c>
      <c r="AD4102" s="2">
        <v>0.57950084127874402</v>
      </c>
      <c r="AE4102" s="1">
        <v>40367</v>
      </c>
      <c r="AF4102" s="1">
        <v>38164</v>
      </c>
      <c r="AG4102">
        <v>4194</v>
      </c>
      <c r="AH4102" s="2">
        <v>0.84847258749747101</v>
      </c>
      <c r="AI4102" s="2">
        <v>0.65561982179146505</v>
      </c>
      <c r="AK4102" t="s">
        <v>968</v>
      </c>
    </row>
    <row r="4103" spans="1:37" x14ac:dyDescent="0.2">
      <c r="A4103">
        <v>46</v>
      </c>
      <c r="B4103">
        <v>1640</v>
      </c>
      <c r="C4103" t="s">
        <v>37</v>
      </c>
      <c r="D4103" t="s">
        <v>38</v>
      </c>
      <c r="E4103" t="s">
        <v>311</v>
      </c>
      <c r="F4103" t="s">
        <v>40</v>
      </c>
      <c r="G4103" t="s">
        <v>312</v>
      </c>
      <c r="H4103" t="s">
        <v>211</v>
      </c>
      <c r="I4103">
        <v>1</v>
      </c>
      <c r="J4103">
        <v>0</v>
      </c>
      <c r="K4103" s="2">
        <v>0.53525641025641002</v>
      </c>
      <c r="L4103" s="3">
        <v>54</v>
      </c>
      <c r="M4103" s="3">
        <v>-30</v>
      </c>
      <c r="N4103" s="3">
        <v>9907.5144110000001</v>
      </c>
      <c r="O4103" s="2">
        <v>3.6992116434202499E-2</v>
      </c>
      <c r="P4103" s="2">
        <v>0.34627046694966601</v>
      </c>
      <c r="Q4103" s="4">
        <v>-0.243702770780856</v>
      </c>
      <c r="R4103" s="4">
        <v>-0.517328684050962</v>
      </c>
      <c r="S4103" s="4">
        <v>1.08026379624015</v>
      </c>
      <c r="T4103" s="4">
        <v>-0.44241244695555398</v>
      </c>
      <c r="U4103" s="4">
        <v>0.70415910383012004</v>
      </c>
      <c r="V4103" s="4">
        <v>-8.8639510816492198E-2</v>
      </c>
      <c r="W4103" s="4">
        <v>0.28409110756938</v>
      </c>
      <c r="X4103">
        <v>6176</v>
      </c>
      <c r="Y4103">
        <v>3298</v>
      </c>
      <c r="Z4103">
        <v>3504</v>
      </c>
      <c r="AA4103">
        <v>5970</v>
      </c>
      <c r="AB4103" s="2">
        <v>0.94121004566209998</v>
      </c>
      <c r="AC4103" s="2">
        <v>0.55242881072026795</v>
      </c>
      <c r="AD4103" s="2">
        <v>0.53400259067357503</v>
      </c>
      <c r="AE4103" s="1">
        <v>38717</v>
      </c>
      <c r="AF4103" s="1">
        <v>38912</v>
      </c>
      <c r="AG4103">
        <v>3336</v>
      </c>
      <c r="AH4103" s="2">
        <v>0.94477485131690697</v>
      </c>
      <c r="AI4103" s="2">
        <v>0.55479793780143005</v>
      </c>
      <c r="AK4103" t="s">
        <v>212</v>
      </c>
    </row>
    <row r="4104" spans="1:37" hidden="1" x14ac:dyDescent="0.2">
      <c r="A4104">
        <v>1145</v>
      </c>
      <c r="B4104">
        <v>2520</v>
      </c>
      <c r="C4104" t="s">
        <v>38</v>
      </c>
      <c r="D4104" t="s">
        <v>38</v>
      </c>
      <c r="E4104" t="s">
        <v>40</v>
      </c>
      <c r="F4104" t="s">
        <v>40</v>
      </c>
      <c r="G4104" t="s">
        <v>688</v>
      </c>
      <c r="H4104" t="s">
        <v>715</v>
      </c>
      <c r="I4104">
        <v>1</v>
      </c>
      <c r="J4104">
        <v>0</v>
      </c>
      <c r="K4104" s="2">
        <v>0.50952380952381005</v>
      </c>
      <c r="L4104" s="3">
        <v>1001</v>
      </c>
      <c r="M4104" s="3">
        <v>655</v>
      </c>
      <c r="N4104" s="3">
        <v>14675.955254050001</v>
      </c>
      <c r="O4104" s="2">
        <v>1.8331805682859799E-3</v>
      </c>
      <c r="P4104" s="2">
        <v>2.6581118240146698E-2</v>
      </c>
      <c r="Q4104" s="4">
        <v>-0.91000918273645504</v>
      </c>
      <c r="R4104" s="4">
        <v>-4.1725939505041296</v>
      </c>
      <c r="S4104" s="4">
        <v>4.3093492208982598</v>
      </c>
      <c r="T4104" s="4">
        <v>-4.1629762855485897</v>
      </c>
      <c r="U4104" s="4">
        <v>4.1629762855485897</v>
      </c>
      <c r="V4104" s="4">
        <v>-4.7270254968375802</v>
      </c>
      <c r="W4104" s="4">
        <v>4.7270254968375802</v>
      </c>
      <c r="X4104">
        <v>5817</v>
      </c>
      <c r="Y4104">
        <v>1091</v>
      </c>
      <c r="Z4104">
        <v>5817</v>
      </c>
      <c r="AA4104">
        <v>1091</v>
      </c>
      <c r="AB4104" s="2">
        <v>1</v>
      </c>
      <c r="AC4104" s="2">
        <v>0.187553721849751</v>
      </c>
      <c r="AD4104" s="2">
        <v>0.187553721849751</v>
      </c>
      <c r="AE4104" s="1">
        <v>36526</v>
      </c>
      <c r="AF4104" s="1">
        <v>37622</v>
      </c>
      <c r="AG4104">
        <v>1094</v>
      </c>
      <c r="AH4104" s="2">
        <v>0.18723258600034201</v>
      </c>
      <c r="AI4104" s="2">
        <v>1</v>
      </c>
      <c r="AJ4104" t="s">
        <v>690</v>
      </c>
      <c r="AK4104" t="s">
        <v>716</v>
      </c>
    </row>
    <row r="4105" spans="1:37" x14ac:dyDescent="0.2">
      <c r="A4105">
        <v>75</v>
      </c>
      <c r="B4105">
        <v>203</v>
      </c>
      <c r="C4105" t="s">
        <v>37</v>
      </c>
      <c r="D4105" t="s">
        <v>38</v>
      </c>
      <c r="E4105" t="s">
        <v>289</v>
      </c>
      <c r="F4105" t="s">
        <v>40</v>
      </c>
      <c r="G4105" t="s">
        <v>676</v>
      </c>
      <c r="H4105" t="s">
        <v>644</v>
      </c>
      <c r="I4105">
        <v>1</v>
      </c>
      <c r="J4105">
        <v>0</v>
      </c>
      <c r="K4105" s="2">
        <v>0.47916666666666702</v>
      </c>
      <c r="L4105" s="3">
        <v>16</v>
      </c>
      <c r="M4105" s="3">
        <v>-6</v>
      </c>
      <c r="N4105" s="3">
        <v>9080.1048311499999</v>
      </c>
      <c r="O4105" s="2">
        <v>3.6964980544747103E-2</v>
      </c>
      <c r="P4105" s="2">
        <v>0.356031128404669</v>
      </c>
      <c r="Q4105" s="4">
        <v>0.143434343434343</v>
      </c>
      <c r="R4105" s="4">
        <v>0.19985408560309101</v>
      </c>
      <c r="S4105" s="4">
        <v>0.83876459143968696</v>
      </c>
      <c r="T4105" s="4">
        <v>0.145056572899639</v>
      </c>
      <c r="U4105" s="4">
        <v>0.40543160379818399</v>
      </c>
      <c r="V4105" s="4">
        <v>0.206567489360411</v>
      </c>
      <c r="W4105" s="4">
        <v>0.54814932821769802</v>
      </c>
      <c r="X4105">
        <v>3575</v>
      </c>
      <c r="Y4105">
        <v>1028</v>
      </c>
      <c r="Z4105">
        <v>3509</v>
      </c>
      <c r="AA4105">
        <v>1094</v>
      </c>
      <c r="AB4105" s="2">
        <v>0.939670932358318</v>
      </c>
      <c r="AC4105" s="2">
        <v>0.29296095753776003</v>
      </c>
      <c r="AD4105" s="2">
        <v>0.28755244755244802</v>
      </c>
      <c r="AE4105" s="1">
        <v>38717</v>
      </c>
      <c r="AF4105" s="1">
        <v>39083</v>
      </c>
      <c r="AG4105">
        <v>1094</v>
      </c>
      <c r="AH4105" s="2">
        <v>0.24316514781062501</v>
      </c>
      <c r="AI4105" s="2">
        <v>1</v>
      </c>
      <c r="AK4105" t="s">
        <v>645</v>
      </c>
    </row>
    <row r="4106" spans="1:37" hidden="1" x14ac:dyDescent="0.2">
      <c r="A4106">
        <v>89</v>
      </c>
      <c r="B4106">
        <v>117</v>
      </c>
      <c r="C4106" t="s">
        <v>37</v>
      </c>
      <c r="D4106" t="s">
        <v>37</v>
      </c>
      <c r="E4106" t="s">
        <v>60</v>
      </c>
      <c r="F4106" t="s">
        <v>60</v>
      </c>
      <c r="G4106" t="s">
        <v>512</v>
      </c>
      <c r="H4106" t="s">
        <v>274</v>
      </c>
      <c r="I4106">
        <v>-1</v>
      </c>
      <c r="J4106">
        <v>0</v>
      </c>
      <c r="K4106" s="2">
        <v>0.473015873015873</v>
      </c>
      <c r="L4106" s="3">
        <v>1319</v>
      </c>
      <c r="M4106" s="3">
        <v>-399</v>
      </c>
      <c r="N4106" s="3">
        <v>14861.29452666</v>
      </c>
      <c r="O4106" s="2">
        <v>2.7314112291350499E-3</v>
      </c>
      <c r="P4106" s="2">
        <v>3.06525037936267E-2</v>
      </c>
      <c r="Q4106" s="4">
        <v>0.954960438222763</v>
      </c>
      <c r="R4106" s="4">
        <v>3.3033080424886201</v>
      </c>
      <c r="S4106" s="4">
        <v>3.3625493171472001</v>
      </c>
      <c r="T4106" s="4">
        <v>3.2909756451982499</v>
      </c>
      <c r="U4106" s="4">
        <v>3.2909756451982499</v>
      </c>
      <c r="V4106" s="4">
        <v>3.30425030708194</v>
      </c>
      <c r="W4106" s="4">
        <v>3.30425030708194</v>
      </c>
      <c r="X4106">
        <v>6594</v>
      </c>
      <c r="Y4106">
        <v>6590</v>
      </c>
      <c r="Z4106">
        <v>6593</v>
      </c>
      <c r="AA4106">
        <v>6591</v>
      </c>
      <c r="AB4106" s="2">
        <v>0.99984827795478703</v>
      </c>
      <c r="AC4106" s="2">
        <v>0.99954497193993597</v>
      </c>
      <c r="AD4106" s="2">
        <v>0.99939338792842003</v>
      </c>
      <c r="AE4106" s="1">
        <v>38717</v>
      </c>
      <c r="AF4106" s="1">
        <v>38717</v>
      </c>
      <c r="AG4106">
        <v>6593</v>
      </c>
      <c r="AH4106" s="2">
        <v>1</v>
      </c>
      <c r="AI4106" s="2">
        <v>1</v>
      </c>
    </row>
    <row r="4107" spans="1:37" x14ac:dyDescent="0.2">
      <c r="A4107">
        <v>58</v>
      </c>
      <c r="B4107">
        <v>205</v>
      </c>
      <c r="C4107" t="s">
        <v>37</v>
      </c>
      <c r="D4107" t="s">
        <v>38</v>
      </c>
      <c r="E4107" t="s">
        <v>311</v>
      </c>
      <c r="F4107" t="s">
        <v>40</v>
      </c>
      <c r="G4107" t="s">
        <v>699</v>
      </c>
      <c r="H4107" t="s">
        <v>700</v>
      </c>
      <c r="I4107">
        <v>-1</v>
      </c>
      <c r="J4107">
        <v>0</v>
      </c>
      <c r="K4107" s="2">
        <v>0.43954248366013099</v>
      </c>
      <c r="L4107" s="3">
        <v>565</v>
      </c>
      <c r="M4107" s="3">
        <v>-42</v>
      </c>
      <c r="N4107" s="3">
        <v>10582.309089</v>
      </c>
      <c r="O4107" s="2">
        <v>3.69201640896182E-2</v>
      </c>
      <c r="P4107" s="2">
        <v>0.29883243925528602</v>
      </c>
      <c r="Q4107" s="4">
        <v>0.35386631716906902</v>
      </c>
      <c r="R4107" s="4">
        <v>0.53982328810348201</v>
      </c>
      <c r="S4107" s="4">
        <v>1.2174502997790999</v>
      </c>
      <c r="T4107" s="4">
        <v>0.54773408048531103</v>
      </c>
      <c r="U4107" s="4">
        <v>0.676732510591874</v>
      </c>
      <c r="V4107" s="4">
        <v>-0.24954833745636501</v>
      </c>
      <c r="W4107" s="4">
        <v>0.426351721382636</v>
      </c>
      <c r="X4107">
        <v>10464</v>
      </c>
      <c r="Y4107">
        <v>3169</v>
      </c>
      <c r="Z4107">
        <v>6446</v>
      </c>
      <c r="AA4107">
        <v>7187</v>
      </c>
      <c r="AB4107" s="2">
        <v>0.491622711759231</v>
      </c>
      <c r="AC4107" s="2">
        <v>0.44093502156671799</v>
      </c>
      <c r="AD4107" s="2">
        <v>0.30284785932721697</v>
      </c>
      <c r="AE4107" s="1">
        <v>38717</v>
      </c>
      <c r="AF4107" s="1">
        <v>34700</v>
      </c>
      <c r="AG4107">
        <v>3287</v>
      </c>
      <c r="AH4107" s="2">
        <v>0.49855907780979802</v>
      </c>
      <c r="AI4107" s="2">
        <v>0.45002738225629801</v>
      </c>
      <c r="AK4107" t="s">
        <v>701</v>
      </c>
    </row>
    <row r="4108" spans="1:37" x14ac:dyDescent="0.2">
      <c r="A4108">
        <v>135</v>
      </c>
      <c r="B4108">
        <v>2239</v>
      </c>
      <c r="C4108" t="s">
        <v>37</v>
      </c>
      <c r="D4108" t="s">
        <v>38</v>
      </c>
      <c r="E4108" t="s">
        <v>301</v>
      </c>
      <c r="F4108" t="s">
        <v>40</v>
      </c>
      <c r="G4108" t="s">
        <v>974</v>
      </c>
      <c r="H4108" t="s">
        <v>975</v>
      </c>
      <c r="I4108">
        <v>1</v>
      </c>
      <c r="J4108">
        <v>0</v>
      </c>
      <c r="K4108" s="2">
        <v>0.49605263157894702</v>
      </c>
      <c r="L4108" s="3">
        <v>23</v>
      </c>
      <c r="M4108" s="3">
        <v>4</v>
      </c>
      <c r="N4108" s="3">
        <v>3245.4285264599998</v>
      </c>
      <c r="O4108" s="2">
        <v>3.6909279061745397E-2</v>
      </c>
      <c r="P4108" s="2">
        <v>0.24525698516729899</v>
      </c>
      <c r="Q4108" s="4">
        <v>0.74140401146131796</v>
      </c>
      <c r="R4108" s="4">
        <v>1.6029665401862601</v>
      </c>
      <c r="S4108" s="4">
        <v>1.71976543635735</v>
      </c>
      <c r="T4108" s="4">
        <v>1.6540111229244301</v>
      </c>
      <c r="U4108" s="4">
        <v>1.66935088570018</v>
      </c>
      <c r="V4108" s="4">
        <v>0.92159280291999901</v>
      </c>
      <c r="W4108" s="4">
        <v>1.3029912332303299</v>
      </c>
      <c r="X4108">
        <v>6958</v>
      </c>
      <c r="Y4108">
        <v>2899</v>
      </c>
      <c r="Z4108">
        <v>6594</v>
      </c>
      <c r="AA4108">
        <v>3263</v>
      </c>
      <c r="AB4108" s="2">
        <v>0.888446215139442</v>
      </c>
      <c r="AC4108" s="2">
        <v>0.43964209887776801</v>
      </c>
      <c r="AD4108" s="2">
        <v>0.41664271342339798</v>
      </c>
      <c r="AE4108" s="1">
        <v>38717</v>
      </c>
      <c r="AF4108" s="1">
        <v>38353</v>
      </c>
      <c r="AG4108">
        <v>2922</v>
      </c>
      <c r="AH4108" s="2">
        <v>0.44319733050204801</v>
      </c>
      <c r="AI4108" s="2">
        <v>0.88922702373706597</v>
      </c>
      <c r="AK4108" t="s">
        <v>976</v>
      </c>
    </row>
    <row r="4109" spans="1:37" hidden="1" x14ac:dyDescent="0.2">
      <c r="A4109">
        <v>2110</v>
      </c>
      <c r="B4109">
        <v>4098</v>
      </c>
      <c r="C4109" t="s">
        <v>38</v>
      </c>
      <c r="D4109" t="s">
        <v>38</v>
      </c>
      <c r="E4109" t="s">
        <v>40</v>
      </c>
      <c r="F4109" t="s">
        <v>85</v>
      </c>
      <c r="G4109" t="s">
        <v>217</v>
      </c>
      <c r="H4109" t="s">
        <v>115</v>
      </c>
      <c r="I4109">
        <v>1</v>
      </c>
      <c r="J4109">
        <v>0</v>
      </c>
      <c r="K4109" s="2">
        <v>0.52460317460317496</v>
      </c>
      <c r="L4109" s="3">
        <v>163</v>
      </c>
      <c r="M4109" s="3">
        <v>-114</v>
      </c>
      <c r="N4109" s="3">
        <v>13939.302194219999</v>
      </c>
      <c r="O4109" s="2">
        <v>2.6159748866410901E-2</v>
      </c>
      <c r="P4109" s="2">
        <v>0.28705964422741498</v>
      </c>
      <c r="Q4109" s="4">
        <v>0.57020057306590299</v>
      </c>
      <c r="R4109" s="4">
        <v>0.50781304499476698</v>
      </c>
      <c r="S4109" s="4">
        <v>0.93898848971049798</v>
      </c>
      <c r="T4109" s="4">
        <v>0.54448693201301301</v>
      </c>
      <c r="U4109" s="4">
        <v>0.62872985299734296</v>
      </c>
      <c r="V4109" s="4">
        <v>0.56749528864163801</v>
      </c>
      <c r="W4109" s="4">
        <v>0.56749528864163801</v>
      </c>
      <c r="X4109">
        <v>4832</v>
      </c>
      <c r="Y4109">
        <v>2867</v>
      </c>
      <c r="Z4109">
        <v>4827</v>
      </c>
      <c r="AA4109">
        <v>2872</v>
      </c>
      <c r="AB4109" s="2">
        <v>0.998259052924791</v>
      </c>
      <c r="AC4109" s="2">
        <v>0.59395069401284395</v>
      </c>
      <c r="AD4109" s="2">
        <v>0.59333609271523202</v>
      </c>
      <c r="AE4109" s="1">
        <v>38718</v>
      </c>
      <c r="AF4109" s="1">
        <v>39083</v>
      </c>
      <c r="AG4109">
        <v>3286</v>
      </c>
      <c r="AH4109" s="2">
        <v>0.65523429710867398</v>
      </c>
      <c r="AI4109" s="2">
        <v>1</v>
      </c>
      <c r="AJ4109" t="s">
        <v>218</v>
      </c>
      <c r="AK4109" t="s">
        <v>116</v>
      </c>
    </row>
    <row r="4110" spans="1:37" hidden="1" x14ac:dyDescent="0.2">
      <c r="A4110">
        <v>177</v>
      </c>
      <c r="B4110">
        <v>178</v>
      </c>
      <c r="C4110" t="s">
        <v>37</v>
      </c>
      <c r="D4110" t="s">
        <v>37</v>
      </c>
      <c r="E4110" t="s">
        <v>60</v>
      </c>
      <c r="F4110" t="s">
        <v>60</v>
      </c>
      <c r="G4110" t="s">
        <v>518</v>
      </c>
      <c r="H4110" t="s">
        <v>515</v>
      </c>
      <c r="I4110">
        <v>-1</v>
      </c>
      <c r="J4110">
        <v>0</v>
      </c>
      <c r="K4110" s="2">
        <v>0.46507936507936498</v>
      </c>
      <c r="L4110" s="3">
        <v>516</v>
      </c>
      <c r="M4110" s="3">
        <v>55</v>
      </c>
      <c r="N4110" s="3">
        <v>8587.2752060900002</v>
      </c>
      <c r="O4110" s="2">
        <v>2.7297543221110099E-2</v>
      </c>
      <c r="P4110" s="2">
        <v>0.32529572338489499</v>
      </c>
      <c r="Q4110" s="4">
        <v>-0.76301839725600296</v>
      </c>
      <c r="R4110" s="4">
        <v>-0.830952380952381</v>
      </c>
      <c r="S4110" s="4">
        <v>0.96922960266909197</v>
      </c>
      <c r="T4110" s="4">
        <v>-0.82603233644366403</v>
      </c>
      <c r="U4110" s="4">
        <v>0.828409765663354</v>
      </c>
      <c r="V4110" s="4">
        <v>-0.83139970238988603</v>
      </c>
      <c r="W4110" s="4">
        <v>0.83139970238988603</v>
      </c>
      <c r="X4110">
        <v>6594</v>
      </c>
      <c r="Y4110">
        <v>6594</v>
      </c>
      <c r="Z4110">
        <v>6594</v>
      </c>
      <c r="AA4110">
        <v>6594</v>
      </c>
      <c r="AB4110" s="2">
        <v>1</v>
      </c>
      <c r="AC4110" s="2">
        <v>1</v>
      </c>
      <c r="AD4110" s="2">
        <v>1</v>
      </c>
      <c r="AE4110" s="1">
        <v>38717</v>
      </c>
      <c r="AF4110" s="1">
        <v>38717</v>
      </c>
      <c r="AG4110">
        <v>6593</v>
      </c>
      <c r="AH4110" s="2">
        <v>1</v>
      </c>
      <c r="AI4110" s="2">
        <v>1</v>
      </c>
    </row>
    <row r="4111" spans="1:37" hidden="1" x14ac:dyDescent="0.2">
      <c r="A4111">
        <v>193</v>
      </c>
      <c r="B4111">
        <v>260</v>
      </c>
      <c r="C4111" t="s">
        <v>37</v>
      </c>
      <c r="D4111" t="s">
        <v>37</v>
      </c>
      <c r="E4111" t="s">
        <v>39</v>
      </c>
      <c r="F4111" t="s">
        <v>94</v>
      </c>
      <c r="G4111" t="s">
        <v>45</v>
      </c>
      <c r="H4111" t="s">
        <v>830</v>
      </c>
      <c r="I4111">
        <v>-1</v>
      </c>
      <c r="J4111">
        <v>0</v>
      </c>
      <c r="K4111" s="2">
        <v>0.49393939393939401</v>
      </c>
      <c r="L4111" s="3">
        <v>148</v>
      </c>
      <c r="M4111" s="3">
        <v>55</v>
      </c>
      <c r="N4111" s="3">
        <v>2624.4396914499998</v>
      </c>
      <c r="O4111" s="2">
        <v>5.3097345132743397E-2</v>
      </c>
      <c r="P4111" s="2">
        <v>0.61061946902654896</v>
      </c>
      <c r="Q4111" s="4">
        <v>0.14018691588785001</v>
      </c>
      <c r="R4111" s="4">
        <v>8.2743362831863607E-2</v>
      </c>
      <c r="S4111" s="4">
        <v>0.59194690265486705</v>
      </c>
      <c r="T4111" s="4">
        <v>-0.53826552267765604</v>
      </c>
      <c r="U4111" s="4">
        <v>0.97684591182256197</v>
      </c>
      <c r="V4111" s="4">
        <v>-0.303433485797095</v>
      </c>
      <c r="W4111" s="4">
        <v>1.2116479886013001</v>
      </c>
      <c r="X4111">
        <v>6463</v>
      </c>
      <c r="Y4111">
        <v>113</v>
      </c>
      <c r="Z4111">
        <v>6463</v>
      </c>
      <c r="AA4111">
        <v>113</v>
      </c>
      <c r="AB4111" s="2">
        <v>1</v>
      </c>
      <c r="AC4111" s="2">
        <v>1.7484140492031602E-2</v>
      </c>
      <c r="AD4111" s="2">
        <v>1.7484140492031602E-2</v>
      </c>
      <c r="AE4111" s="1">
        <v>38840</v>
      </c>
      <c r="AF4111" s="1">
        <v>43373</v>
      </c>
      <c r="AG4111">
        <v>142</v>
      </c>
      <c r="AH4111" s="2">
        <v>2.1947449768160699E-2</v>
      </c>
      <c r="AI4111" s="2">
        <v>1</v>
      </c>
    </row>
    <row r="4112" spans="1:37" hidden="1" x14ac:dyDescent="0.2">
      <c r="A4112">
        <v>208</v>
      </c>
      <c r="B4112">
        <v>2545</v>
      </c>
      <c r="C4112" t="s">
        <v>37</v>
      </c>
      <c r="D4112" t="s">
        <v>38</v>
      </c>
      <c r="E4112" t="s">
        <v>60</v>
      </c>
      <c r="F4112" t="s">
        <v>40</v>
      </c>
      <c r="G4112" t="s">
        <v>61</v>
      </c>
      <c r="H4112" t="s">
        <v>893</v>
      </c>
      <c r="I4112">
        <v>1</v>
      </c>
      <c r="J4112">
        <v>0</v>
      </c>
      <c r="K4112" s="2">
        <v>0.51111111111111096</v>
      </c>
      <c r="L4112" s="3">
        <v>1794</v>
      </c>
      <c r="M4112" s="3">
        <v>-1184</v>
      </c>
      <c r="N4112" s="3">
        <v>14690.13717661</v>
      </c>
      <c r="O4112" s="2"/>
      <c r="P4112" s="2"/>
      <c r="Q4112" s="4"/>
      <c r="R4112" s="4"/>
      <c r="S4112" s="4"/>
      <c r="T4112" s="4"/>
      <c r="U4112" s="4"/>
      <c r="V4112" s="4">
        <v>6.2188021339588397</v>
      </c>
      <c r="W4112" s="4">
        <v>6.2188021339588397</v>
      </c>
      <c r="X4112">
        <v>4831</v>
      </c>
      <c r="Y4112">
        <v>0</v>
      </c>
      <c r="Z4112">
        <v>4564</v>
      </c>
      <c r="AA4112">
        <v>267</v>
      </c>
      <c r="AB4112" s="2">
        <v>0</v>
      </c>
      <c r="AC4112" s="2">
        <v>0</v>
      </c>
      <c r="AD4112" s="2">
        <v>0</v>
      </c>
      <c r="AE4112" s="1">
        <v>40394</v>
      </c>
      <c r="AF4112" s="1">
        <v>31778</v>
      </c>
      <c r="AG4112">
        <v>0</v>
      </c>
      <c r="AH4112" s="2">
        <v>0</v>
      </c>
      <c r="AI4112" s="2">
        <v>0</v>
      </c>
      <c r="AK4112" t="s">
        <v>894</v>
      </c>
    </row>
    <row r="4113" spans="1:37" hidden="1" x14ac:dyDescent="0.2">
      <c r="A4113">
        <v>208</v>
      </c>
      <c r="B4113">
        <v>1703</v>
      </c>
      <c r="C4113" t="s">
        <v>37</v>
      </c>
      <c r="D4113" t="s">
        <v>38</v>
      </c>
      <c r="E4113" t="s">
        <v>60</v>
      </c>
      <c r="F4113" t="s">
        <v>40</v>
      </c>
      <c r="G4113" t="s">
        <v>61</v>
      </c>
      <c r="H4113" t="s">
        <v>689</v>
      </c>
      <c r="I4113">
        <v>1</v>
      </c>
      <c r="J4113">
        <v>0</v>
      </c>
      <c r="K4113" s="2">
        <v>0.54343434343434305</v>
      </c>
      <c r="L4113" s="3">
        <v>1794</v>
      </c>
      <c r="M4113" s="3">
        <v>95</v>
      </c>
      <c r="N4113" s="3">
        <v>12368.01020705</v>
      </c>
      <c r="O4113" s="2"/>
      <c r="P4113" s="2"/>
      <c r="Q4113" s="4"/>
      <c r="R4113" s="4"/>
      <c r="S4113" s="4"/>
      <c r="T4113" s="4"/>
      <c r="U4113" s="4"/>
      <c r="V4113" s="4">
        <v>-2.2259997043091602</v>
      </c>
      <c r="W4113" s="4">
        <v>2.2259997043091602</v>
      </c>
      <c r="X4113">
        <v>9888</v>
      </c>
      <c r="Y4113">
        <v>0</v>
      </c>
      <c r="Z4113">
        <v>4564</v>
      </c>
      <c r="AA4113">
        <v>5324</v>
      </c>
      <c r="AB4113" s="2">
        <v>0</v>
      </c>
      <c r="AC4113" s="2">
        <v>0</v>
      </c>
      <c r="AD4113" s="2">
        <v>0</v>
      </c>
      <c r="AE4113" s="1">
        <v>40394</v>
      </c>
      <c r="AF4113" s="1">
        <v>31809</v>
      </c>
      <c r="AG4113">
        <v>0</v>
      </c>
      <c r="AH4113" s="2">
        <v>0</v>
      </c>
      <c r="AI4113" s="2">
        <v>0</v>
      </c>
      <c r="AK4113" t="s">
        <v>691</v>
      </c>
    </row>
    <row r="4114" spans="1:37" hidden="1" x14ac:dyDescent="0.2">
      <c r="A4114">
        <v>215</v>
      </c>
      <c r="B4114">
        <v>3245</v>
      </c>
      <c r="C4114" t="s">
        <v>37</v>
      </c>
      <c r="D4114" t="s">
        <v>38</v>
      </c>
      <c r="E4114" t="s">
        <v>39</v>
      </c>
      <c r="F4114" t="s">
        <v>40</v>
      </c>
      <c r="G4114" t="s">
        <v>74</v>
      </c>
      <c r="H4114" t="s">
        <v>831</v>
      </c>
      <c r="I4114">
        <v>1</v>
      </c>
      <c r="J4114">
        <v>0</v>
      </c>
      <c r="K4114" s="2">
        <v>0.42390289449113</v>
      </c>
      <c r="L4114" s="3">
        <v>641</v>
      </c>
      <c r="M4114" s="3">
        <v>-434</v>
      </c>
      <c r="N4114" s="3">
        <v>14605.17150341</v>
      </c>
      <c r="O4114" s="2"/>
      <c r="P4114" s="2"/>
      <c r="Q4114" s="4"/>
      <c r="R4114" s="4"/>
      <c r="S4114" s="4"/>
      <c r="T4114" s="4"/>
      <c r="U4114" s="4"/>
      <c r="V4114" s="4">
        <v>2.8666863531608899</v>
      </c>
      <c r="W4114" s="4">
        <v>2.8666863531608899</v>
      </c>
      <c r="X4114">
        <v>1691</v>
      </c>
      <c r="Y4114">
        <v>0</v>
      </c>
      <c r="Z4114">
        <v>1330</v>
      </c>
      <c r="AA4114">
        <v>361</v>
      </c>
      <c r="AB4114" s="2">
        <v>0</v>
      </c>
      <c r="AC4114" s="2">
        <v>0</v>
      </c>
      <c r="AD4114" s="2">
        <v>0</v>
      </c>
      <c r="AE4114" s="1">
        <v>40367</v>
      </c>
      <c r="AF4114" s="1">
        <v>42005</v>
      </c>
      <c r="AG4114">
        <v>0</v>
      </c>
      <c r="AH4114" s="2">
        <v>0</v>
      </c>
      <c r="AI4114" s="2">
        <v>0</v>
      </c>
      <c r="AK4114" t="s">
        <v>832</v>
      </c>
    </row>
    <row r="4115" spans="1:37" hidden="1" x14ac:dyDescent="0.2">
      <c r="A4115">
        <v>215</v>
      </c>
      <c r="B4115">
        <v>233</v>
      </c>
      <c r="C4115" t="s">
        <v>37</v>
      </c>
      <c r="D4115" t="s">
        <v>37</v>
      </c>
      <c r="E4115" t="s">
        <v>39</v>
      </c>
      <c r="F4115" t="s">
        <v>94</v>
      </c>
      <c r="G4115" t="s">
        <v>74</v>
      </c>
      <c r="H4115" t="s">
        <v>101</v>
      </c>
      <c r="I4115">
        <v>-1</v>
      </c>
      <c r="J4115">
        <v>0</v>
      </c>
      <c r="K4115" s="2">
        <v>0.62614379084967298</v>
      </c>
      <c r="L4115" s="3">
        <v>641</v>
      </c>
      <c r="M4115" s="3">
        <v>-163</v>
      </c>
      <c r="N4115" s="3">
        <v>9114.4258758800006</v>
      </c>
      <c r="O4115" s="2"/>
      <c r="P4115" s="2"/>
      <c r="Q4115" s="4"/>
      <c r="R4115" s="4"/>
      <c r="S4115" s="4"/>
      <c r="T4115" s="4"/>
      <c r="U4115" s="4"/>
      <c r="V4115" s="4">
        <v>0.433507824171323</v>
      </c>
      <c r="W4115" s="4">
        <v>0.84461121789629201</v>
      </c>
      <c r="X4115">
        <v>3178</v>
      </c>
      <c r="Y4115">
        <v>0</v>
      </c>
      <c r="Z4115">
        <v>1330</v>
      </c>
      <c r="AA4115">
        <v>1848</v>
      </c>
      <c r="AB4115" s="2">
        <v>0</v>
      </c>
      <c r="AC4115" s="2">
        <v>0</v>
      </c>
      <c r="AD4115" s="2">
        <v>0</v>
      </c>
      <c r="AE4115" s="1">
        <v>40367</v>
      </c>
      <c r="AF4115" s="1">
        <v>43158</v>
      </c>
      <c r="AG4115">
        <v>0</v>
      </c>
      <c r="AH4115" s="2">
        <v>0</v>
      </c>
      <c r="AI4115" s="2">
        <v>0</v>
      </c>
    </row>
    <row r="4116" spans="1:37" hidden="1" x14ac:dyDescent="0.2">
      <c r="A4116">
        <v>215</v>
      </c>
      <c r="B4116">
        <v>231</v>
      </c>
      <c r="C4116" t="s">
        <v>37</v>
      </c>
      <c r="D4116" t="s">
        <v>37</v>
      </c>
      <c r="E4116" t="s">
        <v>39</v>
      </c>
      <c r="F4116" t="s">
        <v>94</v>
      </c>
      <c r="G4116" t="s">
        <v>74</v>
      </c>
      <c r="H4116" t="s">
        <v>817</v>
      </c>
      <c r="I4116">
        <v>1</v>
      </c>
      <c r="J4116">
        <v>0</v>
      </c>
      <c r="K4116" s="2">
        <v>0.59733893557423001</v>
      </c>
      <c r="L4116" s="3">
        <v>641</v>
      </c>
      <c r="M4116" s="3">
        <v>-167</v>
      </c>
      <c r="N4116" s="3">
        <v>9459.4849973100008</v>
      </c>
      <c r="O4116" s="2"/>
      <c r="P4116" s="2"/>
      <c r="Q4116" s="4"/>
      <c r="R4116" s="4"/>
      <c r="S4116" s="4"/>
      <c r="T4116" s="4"/>
      <c r="U4116" s="4"/>
      <c r="V4116" s="4">
        <v>1.71865857682446</v>
      </c>
      <c r="W4116" s="4">
        <v>1.71865857682446</v>
      </c>
      <c r="X4116">
        <v>3285</v>
      </c>
      <c r="Y4116">
        <v>0</v>
      </c>
      <c r="Z4116">
        <v>1330</v>
      </c>
      <c r="AA4116">
        <v>1955</v>
      </c>
      <c r="AB4116" s="2">
        <v>0</v>
      </c>
      <c r="AC4116" s="2">
        <v>0</v>
      </c>
      <c r="AD4116" s="2">
        <v>0</v>
      </c>
      <c r="AE4116" s="1">
        <v>40367</v>
      </c>
      <c r="AF4116" s="1">
        <v>43158</v>
      </c>
      <c r="AG4116">
        <v>0</v>
      </c>
      <c r="AH4116" s="2">
        <v>0</v>
      </c>
      <c r="AI4116" s="2">
        <v>0</v>
      </c>
    </row>
    <row r="4117" spans="1:37" hidden="1" x14ac:dyDescent="0.2">
      <c r="A4117">
        <v>216</v>
      </c>
      <c r="B4117">
        <v>301</v>
      </c>
      <c r="C4117" t="s">
        <v>37</v>
      </c>
      <c r="D4117" t="s">
        <v>38</v>
      </c>
      <c r="E4117" t="s">
        <v>288</v>
      </c>
      <c r="F4117" t="s">
        <v>40</v>
      </c>
      <c r="G4117" t="s">
        <v>326</v>
      </c>
      <c r="H4117" t="s">
        <v>829</v>
      </c>
      <c r="I4117">
        <v>-1</v>
      </c>
      <c r="J4117">
        <v>0</v>
      </c>
      <c r="K4117" s="2">
        <v>0.43813131313131298</v>
      </c>
      <c r="L4117" s="3">
        <v>164</v>
      </c>
      <c r="M4117" s="3">
        <v>-79</v>
      </c>
      <c r="N4117" s="3">
        <v>10312.586693839999</v>
      </c>
      <c r="O4117" s="2"/>
      <c r="P4117" s="2"/>
      <c r="Q4117" s="4"/>
      <c r="R4117" s="4"/>
      <c r="S4117" s="4"/>
      <c r="T4117" s="4"/>
      <c r="U4117" s="4"/>
      <c r="V4117" s="4">
        <v>1.9285332383215501</v>
      </c>
      <c r="W4117" s="4">
        <v>2.12393006371838</v>
      </c>
      <c r="X4117">
        <v>1665</v>
      </c>
      <c r="Y4117">
        <v>0</v>
      </c>
      <c r="Z4117">
        <v>1301</v>
      </c>
      <c r="AA4117">
        <v>364</v>
      </c>
      <c r="AB4117" s="2">
        <v>0</v>
      </c>
      <c r="AC4117" s="2">
        <v>0</v>
      </c>
      <c r="AD4117" s="2">
        <v>0</v>
      </c>
      <c r="AE4117" s="1">
        <v>40663</v>
      </c>
      <c r="AF4117" s="1">
        <v>44197</v>
      </c>
      <c r="AG4117">
        <v>0</v>
      </c>
      <c r="AH4117" s="2">
        <v>0</v>
      </c>
      <c r="AI4117" s="2">
        <v>0</v>
      </c>
      <c r="AK4117" t="s">
        <v>191</v>
      </c>
    </row>
    <row r="4118" spans="1:37" x14ac:dyDescent="0.2">
      <c r="A4118">
        <v>34</v>
      </c>
      <c r="B4118">
        <v>4149</v>
      </c>
      <c r="C4118" t="s">
        <v>37</v>
      </c>
      <c r="D4118" t="s">
        <v>38</v>
      </c>
      <c r="E4118" t="s">
        <v>288</v>
      </c>
      <c r="F4118" t="s">
        <v>44</v>
      </c>
      <c r="G4118" t="s">
        <v>137</v>
      </c>
      <c r="H4118" t="s">
        <v>306</v>
      </c>
      <c r="I4118">
        <v>-1</v>
      </c>
      <c r="J4118">
        <v>0</v>
      </c>
      <c r="K4118" s="2">
        <v>0.66666666666666696</v>
      </c>
      <c r="L4118" s="3">
        <v>169</v>
      </c>
      <c r="M4118" s="3"/>
      <c r="N4118" s="3">
        <v>13968.34844806</v>
      </c>
      <c r="O4118" s="2">
        <v>3.6895674300254401E-2</v>
      </c>
      <c r="P4118" s="2">
        <v>0.33651399491094097</v>
      </c>
      <c r="Q4118" s="4">
        <v>2.95024218405989E-2</v>
      </c>
      <c r="R4118" s="4">
        <v>-1.5373197625127901E-2</v>
      </c>
      <c r="S4118" s="4">
        <v>1.0184266327396101</v>
      </c>
      <c r="T4118" s="4">
        <v>-6.0855248838147601E-2</v>
      </c>
      <c r="U4118" s="4">
        <v>0.49945261761100301</v>
      </c>
      <c r="V4118" s="4">
        <v>4.0197476831076301E-2</v>
      </c>
      <c r="W4118" s="4">
        <v>0.288738804604046</v>
      </c>
      <c r="X4118">
        <v>5966</v>
      </c>
      <c r="Y4118">
        <v>4716</v>
      </c>
      <c r="Z4118">
        <v>4830</v>
      </c>
      <c r="AA4118">
        <v>5852</v>
      </c>
      <c r="AB4118" s="2">
        <v>0.97639751552794996</v>
      </c>
      <c r="AC4118" s="2">
        <v>0.80587833219412197</v>
      </c>
      <c r="AD4118" s="2">
        <v>0.79047938317130395</v>
      </c>
      <c r="AE4118" s="1">
        <v>38717</v>
      </c>
      <c r="AF4118" s="1">
        <v>38718</v>
      </c>
      <c r="AG4118">
        <v>5016</v>
      </c>
      <c r="AH4118" s="2">
        <v>0.99980067769583403</v>
      </c>
      <c r="AI4118" s="2">
        <v>0.80838033843674495</v>
      </c>
      <c r="AK4118" t="s">
        <v>134</v>
      </c>
    </row>
    <row r="4119" spans="1:37" x14ac:dyDescent="0.2">
      <c r="A4119">
        <v>214</v>
      </c>
      <c r="B4119">
        <v>1651</v>
      </c>
      <c r="C4119" t="s">
        <v>37</v>
      </c>
      <c r="D4119" t="s">
        <v>38</v>
      </c>
      <c r="E4119" t="s">
        <v>39</v>
      </c>
      <c r="F4119" t="s">
        <v>40</v>
      </c>
      <c r="G4119" t="s">
        <v>67</v>
      </c>
      <c r="H4119" t="s">
        <v>972</v>
      </c>
      <c r="I4119">
        <v>1</v>
      </c>
      <c r="J4119">
        <v>0</v>
      </c>
      <c r="K4119" s="2">
        <v>0.45970695970696002</v>
      </c>
      <c r="L4119" s="3">
        <v>18</v>
      </c>
      <c r="M4119" s="3">
        <v>0</v>
      </c>
      <c r="N4119" s="3">
        <v>10224.508926730001</v>
      </c>
      <c r="O4119" s="2">
        <v>3.6864312680435302E-2</v>
      </c>
      <c r="P4119" s="2">
        <v>0.36309127248501</v>
      </c>
      <c r="Q4119" s="4">
        <v>0.81646299285220203</v>
      </c>
      <c r="R4119" s="4">
        <v>0.717077503886276</v>
      </c>
      <c r="S4119" s="4">
        <v>0.79769042860313599</v>
      </c>
      <c r="T4119" s="4">
        <v>0.70034086334710499</v>
      </c>
      <c r="U4119" s="4">
        <v>0.74548638306036796</v>
      </c>
      <c r="V4119" s="4">
        <v>0.47884219484843399</v>
      </c>
      <c r="W4119" s="4">
        <v>0.48350932580125</v>
      </c>
      <c r="X4119">
        <v>6589</v>
      </c>
      <c r="Y4119">
        <v>4503</v>
      </c>
      <c r="Z4119">
        <v>4930</v>
      </c>
      <c r="AA4119">
        <v>6162</v>
      </c>
      <c r="AB4119" s="2">
        <v>0.91338742393509098</v>
      </c>
      <c r="AC4119" s="2">
        <v>0.73076923076923095</v>
      </c>
      <c r="AD4119" s="2">
        <v>0.68341174685081196</v>
      </c>
      <c r="AE4119" s="1">
        <v>40367</v>
      </c>
      <c r="AF4119" s="1">
        <v>38718</v>
      </c>
      <c r="AG4119">
        <v>4559</v>
      </c>
      <c r="AH4119" s="2">
        <v>0.922314383977342</v>
      </c>
      <c r="AI4119" s="2">
        <v>0.734375</v>
      </c>
      <c r="AK4119" t="s">
        <v>973</v>
      </c>
    </row>
    <row r="4120" spans="1:37" x14ac:dyDescent="0.2">
      <c r="A4120">
        <v>20</v>
      </c>
      <c r="B4120">
        <v>3409</v>
      </c>
      <c r="C4120" t="s">
        <v>37</v>
      </c>
      <c r="D4120" t="s">
        <v>38</v>
      </c>
      <c r="E4120" t="s">
        <v>39</v>
      </c>
      <c r="F4120" t="s">
        <v>40</v>
      </c>
      <c r="G4120" t="s">
        <v>283</v>
      </c>
      <c r="H4120" t="s">
        <v>800</v>
      </c>
      <c r="I4120">
        <v>1</v>
      </c>
      <c r="J4120">
        <v>0</v>
      </c>
      <c r="K4120" s="2">
        <v>0.63381642512077296</v>
      </c>
      <c r="L4120" s="3">
        <v>54</v>
      </c>
      <c r="M4120" s="3">
        <v>57</v>
      </c>
      <c r="N4120" s="3">
        <v>6708.0427161799998</v>
      </c>
      <c r="O4120" s="2">
        <v>3.6863270777479903E-2</v>
      </c>
      <c r="P4120" s="2">
        <v>0.31568364611260002</v>
      </c>
      <c r="Q4120" s="4">
        <v>-0.30271398747390399</v>
      </c>
      <c r="R4120" s="4">
        <v>-0.321246648793587</v>
      </c>
      <c r="S4120" s="4">
        <v>0.87875335120644305</v>
      </c>
      <c r="T4120" s="4">
        <v>-0.303817167222863</v>
      </c>
      <c r="U4120" s="4">
        <v>0.73402669103236995</v>
      </c>
      <c r="V4120" s="4">
        <v>-0.25287916255660697</v>
      </c>
      <c r="W4120" s="4">
        <v>0.81348069958712499</v>
      </c>
      <c r="X4120">
        <v>4927</v>
      </c>
      <c r="Y4120">
        <v>1492</v>
      </c>
      <c r="Z4120">
        <v>1497</v>
      </c>
      <c r="AA4120">
        <v>4922</v>
      </c>
      <c r="AB4120" s="2">
        <v>0.99665998663994704</v>
      </c>
      <c r="AC4120" s="2">
        <v>0.303128809427062</v>
      </c>
      <c r="AD4120" s="2">
        <v>0.30282118936472502</v>
      </c>
      <c r="AE4120" s="1">
        <v>38717</v>
      </c>
      <c r="AF4120" s="1">
        <v>38718</v>
      </c>
      <c r="AG4120">
        <v>1495</v>
      </c>
      <c r="AH4120" s="2">
        <v>0.99933155080213898</v>
      </c>
      <c r="AI4120" s="2">
        <v>0.240934730056406</v>
      </c>
      <c r="AK4120" t="s">
        <v>801</v>
      </c>
    </row>
    <row r="4121" spans="1:37" hidden="1" x14ac:dyDescent="0.2">
      <c r="A4121">
        <v>224</v>
      </c>
      <c r="B4121">
        <v>260</v>
      </c>
      <c r="C4121" t="s">
        <v>37</v>
      </c>
      <c r="D4121" t="s">
        <v>37</v>
      </c>
      <c r="E4121" t="s">
        <v>39</v>
      </c>
      <c r="F4121" t="s">
        <v>94</v>
      </c>
      <c r="G4121" t="s">
        <v>79</v>
      </c>
      <c r="H4121" t="s">
        <v>830</v>
      </c>
      <c r="I4121">
        <v>1</v>
      </c>
      <c r="J4121">
        <v>0</v>
      </c>
      <c r="K4121" s="2">
        <v>0.41125541125541099</v>
      </c>
      <c r="L4121" s="3">
        <v>194</v>
      </c>
      <c r="M4121" s="3">
        <v>9</v>
      </c>
      <c r="N4121" s="3">
        <v>2566.81063477</v>
      </c>
      <c r="O4121" s="2">
        <v>8.8495575221238902E-3</v>
      </c>
      <c r="P4121" s="2">
        <v>0.30973451327433599</v>
      </c>
      <c r="Q4121" s="4">
        <v>0.5</v>
      </c>
      <c r="R4121" s="4">
        <v>0.47920353982300701</v>
      </c>
      <c r="S4121" s="4">
        <v>1.07194690265487</v>
      </c>
      <c r="T4121" s="4">
        <v>-0.28581636887919498</v>
      </c>
      <c r="U4121" s="4">
        <v>0.95970832996470401</v>
      </c>
      <c r="V4121" s="4">
        <v>-0.19226519978070999</v>
      </c>
      <c r="W4121" s="4">
        <v>0.97864515840168598</v>
      </c>
      <c r="X4121">
        <v>3635</v>
      </c>
      <c r="Y4121">
        <v>113</v>
      </c>
      <c r="Z4121">
        <v>3635</v>
      </c>
      <c r="AA4121">
        <v>113</v>
      </c>
      <c r="AB4121" s="2">
        <v>1</v>
      </c>
      <c r="AC4121" s="2">
        <v>3.1086657496561199E-2</v>
      </c>
      <c r="AD4121" s="2">
        <v>3.1086657496561199E-2</v>
      </c>
      <c r="AE4121" s="1">
        <v>41676</v>
      </c>
      <c r="AF4121" s="1">
        <v>43373</v>
      </c>
      <c r="AG4121">
        <v>142</v>
      </c>
      <c r="AH4121" s="2">
        <v>3.9075399009356103E-2</v>
      </c>
      <c r="AI4121" s="2">
        <v>1</v>
      </c>
    </row>
    <row r="4122" spans="1:37" x14ac:dyDescent="0.2">
      <c r="A4122">
        <v>76</v>
      </c>
      <c r="B4122">
        <v>3836</v>
      </c>
      <c r="C4122" t="s">
        <v>37</v>
      </c>
      <c r="D4122" t="s">
        <v>38</v>
      </c>
      <c r="E4122" t="s">
        <v>289</v>
      </c>
      <c r="F4122" t="s">
        <v>44</v>
      </c>
      <c r="G4122" t="s">
        <v>290</v>
      </c>
      <c r="H4122" t="s">
        <v>223</v>
      </c>
      <c r="I4122">
        <v>-1</v>
      </c>
      <c r="J4122">
        <v>0</v>
      </c>
      <c r="K4122" s="2">
        <v>0.593518518518518</v>
      </c>
      <c r="L4122" s="3">
        <v>19</v>
      </c>
      <c r="M4122" s="3"/>
      <c r="N4122" s="3">
        <v>6670.1687562500001</v>
      </c>
      <c r="O4122" s="2">
        <v>3.6855036855036903E-2</v>
      </c>
      <c r="P4122" s="2">
        <v>0.226044226044226</v>
      </c>
      <c r="Q4122" s="4">
        <v>-0.87244897959183698</v>
      </c>
      <c r="R4122" s="4">
        <v>-1.48624078624081</v>
      </c>
      <c r="S4122" s="4">
        <v>1.5221130221130399</v>
      </c>
      <c r="T4122" s="4">
        <v>-1.73161202481721</v>
      </c>
      <c r="U4122" s="4">
        <v>1.73161202481721</v>
      </c>
      <c r="V4122" s="4">
        <v>-1.2948170131352399</v>
      </c>
      <c r="W4122" s="4">
        <v>1.38095976180645</v>
      </c>
      <c r="X4122">
        <v>5857</v>
      </c>
      <c r="Y4122">
        <v>407</v>
      </c>
      <c r="Z4122">
        <v>423</v>
      </c>
      <c r="AA4122">
        <v>5841</v>
      </c>
      <c r="AB4122" s="2">
        <v>0.96217494089834499</v>
      </c>
      <c r="AC4122" s="2">
        <v>6.9679849340866296E-2</v>
      </c>
      <c r="AD4122" s="2">
        <v>6.9489499743896205E-2</v>
      </c>
      <c r="AE4122" s="1">
        <v>38717</v>
      </c>
      <c r="AF4122" s="1">
        <v>38718</v>
      </c>
      <c r="AG4122">
        <v>2656</v>
      </c>
      <c r="AH4122" s="2">
        <v>0.99962363567933799</v>
      </c>
      <c r="AI4122" s="2">
        <v>0.438066963549398</v>
      </c>
      <c r="AK4122" t="s">
        <v>224</v>
      </c>
    </row>
    <row r="4123" spans="1:37" hidden="1" x14ac:dyDescent="0.2">
      <c r="A4123">
        <v>226</v>
      </c>
      <c r="B4123">
        <v>3614</v>
      </c>
      <c r="C4123" t="s">
        <v>37</v>
      </c>
      <c r="D4123" t="s">
        <v>38</v>
      </c>
      <c r="E4123" t="s">
        <v>39</v>
      </c>
      <c r="F4123" t="s">
        <v>85</v>
      </c>
      <c r="G4123" t="s">
        <v>93</v>
      </c>
      <c r="H4123" t="s">
        <v>947</v>
      </c>
      <c r="I4123">
        <v>-1</v>
      </c>
      <c r="J4123">
        <v>0</v>
      </c>
      <c r="K4123" s="2">
        <v>0.82800226372382602</v>
      </c>
      <c r="L4123" s="3">
        <v>84</v>
      </c>
      <c r="M4123" s="3">
        <v>-31</v>
      </c>
      <c r="N4123" s="3">
        <v>608.71803768999996</v>
      </c>
      <c r="O4123" s="2"/>
      <c r="P4123" s="2"/>
      <c r="Q4123" s="4"/>
      <c r="R4123" s="4"/>
      <c r="S4123" s="4"/>
      <c r="T4123" s="4"/>
      <c r="U4123" s="4"/>
      <c r="V4123" s="4">
        <v>-2.3281368259534498</v>
      </c>
      <c r="W4123" s="4">
        <v>2.3281368259534498</v>
      </c>
      <c r="X4123">
        <v>8852</v>
      </c>
      <c r="Y4123">
        <v>0</v>
      </c>
      <c r="Z4123">
        <v>3038</v>
      </c>
      <c r="AA4123">
        <v>5814</v>
      </c>
      <c r="AB4123" s="2">
        <v>0</v>
      </c>
      <c r="AC4123" s="2">
        <v>0</v>
      </c>
      <c r="AD4123" s="2">
        <v>0</v>
      </c>
      <c r="AE4123" s="1">
        <v>42271</v>
      </c>
      <c r="AF4123" s="1">
        <v>22282</v>
      </c>
      <c r="AG4123">
        <v>0</v>
      </c>
      <c r="AH4123" s="2">
        <v>0</v>
      </c>
      <c r="AI4123" s="2">
        <v>0</v>
      </c>
      <c r="AK4123" t="s">
        <v>948</v>
      </c>
    </row>
    <row r="4124" spans="1:37" hidden="1" x14ac:dyDescent="0.2">
      <c r="A4124">
        <v>236</v>
      </c>
      <c r="B4124">
        <v>1872</v>
      </c>
      <c r="C4124" t="s">
        <v>37</v>
      </c>
      <c r="D4124" t="s">
        <v>38</v>
      </c>
      <c r="E4124" t="s">
        <v>94</v>
      </c>
      <c r="F4124" t="s">
        <v>40</v>
      </c>
      <c r="G4124" t="s">
        <v>819</v>
      </c>
      <c r="H4124" t="s">
        <v>281</v>
      </c>
      <c r="I4124">
        <v>-1</v>
      </c>
      <c r="J4124">
        <v>0</v>
      </c>
      <c r="K4124" s="2">
        <v>0.56978653530377699</v>
      </c>
      <c r="L4124" s="3">
        <v>613</v>
      </c>
      <c r="M4124" s="3">
        <v>188</v>
      </c>
      <c r="N4124" s="3">
        <v>8087.1973379199999</v>
      </c>
      <c r="O4124" s="2"/>
      <c r="P4124" s="2"/>
      <c r="Q4124" s="4"/>
      <c r="R4124" s="4"/>
      <c r="S4124" s="4"/>
      <c r="T4124" s="4"/>
      <c r="U4124" s="4"/>
      <c r="V4124" s="4">
        <v>-2.6463813428073801</v>
      </c>
      <c r="W4124" s="4">
        <v>2.6463813428073801</v>
      </c>
      <c r="X4124">
        <v>4892</v>
      </c>
      <c r="Y4124">
        <v>0</v>
      </c>
      <c r="Z4124">
        <v>1616</v>
      </c>
      <c r="AA4124">
        <v>3276</v>
      </c>
      <c r="AB4124" s="2">
        <v>0</v>
      </c>
      <c r="AC4124" s="2">
        <v>0</v>
      </c>
      <c r="AD4124" s="2">
        <v>0</v>
      </c>
      <c r="AE4124" s="1">
        <v>43158</v>
      </c>
      <c r="AF4124" s="1">
        <v>39083</v>
      </c>
      <c r="AG4124">
        <v>0</v>
      </c>
      <c r="AH4124" s="2">
        <v>0</v>
      </c>
      <c r="AI4124" s="2">
        <v>0</v>
      </c>
      <c r="AK4124" t="s">
        <v>282</v>
      </c>
    </row>
    <row r="4125" spans="1:37" hidden="1" x14ac:dyDescent="0.2">
      <c r="A4125">
        <v>238</v>
      </c>
      <c r="B4125">
        <v>4112</v>
      </c>
      <c r="C4125" t="s">
        <v>37</v>
      </c>
      <c r="D4125" t="s">
        <v>38</v>
      </c>
      <c r="E4125" t="s">
        <v>94</v>
      </c>
      <c r="F4125" t="s">
        <v>85</v>
      </c>
      <c r="G4125" t="s">
        <v>103</v>
      </c>
      <c r="H4125" t="s">
        <v>932</v>
      </c>
      <c r="I4125">
        <v>1</v>
      </c>
      <c r="J4125">
        <v>0</v>
      </c>
      <c r="K4125" s="2">
        <v>0.49567099567099598</v>
      </c>
      <c r="L4125" s="3">
        <v>336</v>
      </c>
      <c r="M4125" s="3">
        <v>-36</v>
      </c>
      <c r="N4125" s="3">
        <v>750.05895321000003</v>
      </c>
      <c r="O4125" s="2"/>
      <c r="P4125" s="2"/>
      <c r="Q4125" s="4"/>
      <c r="R4125" s="4"/>
      <c r="S4125" s="4"/>
      <c r="T4125" s="4"/>
      <c r="U4125" s="4"/>
      <c r="V4125" s="4">
        <v>-1.5012806381488899</v>
      </c>
      <c r="W4125" s="4">
        <v>1.9404327282073699</v>
      </c>
      <c r="X4125">
        <v>2123</v>
      </c>
      <c r="Y4125">
        <v>0</v>
      </c>
      <c r="Z4125">
        <v>1758</v>
      </c>
      <c r="AA4125">
        <v>365</v>
      </c>
      <c r="AB4125" s="2">
        <v>0</v>
      </c>
      <c r="AC4125" s="2">
        <v>0</v>
      </c>
      <c r="AD4125" s="2">
        <v>0</v>
      </c>
      <c r="AE4125" s="1">
        <v>43158</v>
      </c>
      <c r="AF4125" s="1">
        <v>42005</v>
      </c>
      <c r="AG4125">
        <v>0</v>
      </c>
      <c r="AH4125" s="2">
        <v>0</v>
      </c>
      <c r="AI4125" s="2">
        <v>0</v>
      </c>
      <c r="AK4125" t="s">
        <v>933</v>
      </c>
    </row>
    <row r="4126" spans="1:37" hidden="1" x14ac:dyDescent="0.2">
      <c r="A4126">
        <v>238</v>
      </c>
      <c r="B4126">
        <v>3706</v>
      </c>
      <c r="C4126" t="s">
        <v>37</v>
      </c>
      <c r="D4126" t="s">
        <v>38</v>
      </c>
      <c r="E4126" t="s">
        <v>94</v>
      </c>
      <c r="F4126" t="s">
        <v>85</v>
      </c>
      <c r="G4126" t="s">
        <v>103</v>
      </c>
      <c r="H4126" t="s">
        <v>727</v>
      </c>
      <c r="I4126">
        <v>1</v>
      </c>
      <c r="J4126">
        <v>0</v>
      </c>
      <c r="K4126" s="2">
        <v>0.44761904761904803</v>
      </c>
      <c r="L4126" s="3">
        <v>336</v>
      </c>
      <c r="M4126" s="3">
        <v>764</v>
      </c>
      <c r="N4126" s="3">
        <v>6399.2659585900001</v>
      </c>
      <c r="O4126" s="2"/>
      <c r="P4126" s="2"/>
      <c r="Q4126" s="4"/>
      <c r="R4126" s="4"/>
      <c r="S4126" s="4"/>
      <c r="T4126" s="4"/>
      <c r="U4126" s="4"/>
      <c r="V4126" s="4">
        <v>-7.1537287948309203</v>
      </c>
      <c r="W4126" s="4">
        <v>7.1537287948309203</v>
      </c>
      <c r="X4126">
        <v>2123</v>
      </c>
      <c r="Y4126">
        <v>0</v>
      </c>
      <c r="Z4126">
        <v>1758</v>
      </c>
      <c r="AA4126">
        <v>365</v>
      </c>
      <c r="AB4126" s="2">
        <v>0</v>
      </c>
      <c r="AC4126" s="2">
        <v>0</v>
      </c>
      <c r="AD4126" s="2">
        <v>0</v>
      </c>
      <c r="AE4126" s="1">
        <v>43158</v>
      </c>
      <c r="AF4126" s="1">
        <v>42005</v>
      </c>
      <c r="AG4126">
        <v>0</v>
      </c>
      <c r="AH4126" s="2">
        <v>0</v>
      </c>
      <c r="AI4126" s="2">
        <v>0</v>
      </c>
      <c r="AK4126" t="s">
        <v>846</v>
      </c>
    </row>
    <row r="4127" spans="1:37" hidden="1" x14ac:dyDescent="0.2">
      <c r="A4127">
        <v>504</v>
      </c>
      <c r="B4127">
        <v>3964</v>
      </c>
      <c r="C4127" t="s">
        <v>38</v>
      </c>
      <c r="D4127" t="s">
        <v>38</v>
      </c>
      <c r="E4127" t="s">
        <v>40</v>
      </c>
      <c r="F4127" t="s">
        <v>85</v>
      </c>
      <c r="G4127" t="s">
        <v>152</v>
      </c>
      <c r="H4127" t="s">
        <v>635</v>
      </c>
      <c r="I4127">
        <v>1</v>
      </c>
      <c r="J4127">
        <v>0</v>
      </c>
      <c r="K4127" s="2">
        <v>0.64444444444444404</v>
      </c>
      <c r="L4127" s="3">
        <v>27</v>
      </c>
      <c r="M4127" s="3">
        <v>28</v>
      </c>
      <c r="N4127" s="3">
        <v>14918.382489129999</v>
      </c>
      <c r="O4127" s="2"/>
      <c r="P4127" s="2"/>
      <c r="Q4127" s="4"/>
      <c r="R4127" s="4"/>
      <c r="S4127" s="4"/>
      <c r="T4127" s="4"/>
      <c r="U4127" s="4"/>
      <c r="V4127" s="4">
        <v>2.2653057205630498</v>
      </c>
      <c r="W4127" s="4">
        <v>2.2653057205630498</v>
      </c>
      <c r="X4127">
        <v>13736</v>
      </c>
      <c r="Y4127">
        <v>0</v>
      </c>
      <c r="Z4127">
        <v>13371</v>
      </c>
      <c r="AA4127">
        <v>365</v>
      </c>
      <c r="AB4127" s="2">
        <v>0</v>
      </c>
      <c r="AC4127" s="2">
        <v>0</v>
      </c>
      <c r="AD4127" s="2">
        <v>0</v>
      </c>
      <c r="AE4127" s="1">
        <v>22295</v>
      </c>
      <c r="AF4127" s="1">
        <v>42005</v>
      </c>
      <c r="AG4127">
        <v>0</v>
      </c>
      <c r="AH4127" s="2">
        <v>0</v>
      </c>
      <c r="AI4127" s="2">
        <v>0</v>
      </c>
      <c r="AJ4127" t="s">
        <v>154</v>
      </c>
      <c r="AK4127" t="s">
        <v>890</v>
      </c>
    </row>
    <row r="4128" spans="1:37" hidden="1" x14ac:dyDescent="0.2">
      <c r="A4128">
        <v>1106</v>
      </c>
      <c r="B4128">
        <v>1658</v>
      </c>
      <c r="C4128" t="s">
        <v>38</v>
      </c>
      <c r="D4128" t="s">
        <v>38</v>
      </c>
      <c r="E4128" t="s">
        <v>40</v>
      </c>
      <c r="F4128" t="s">
        <v>40</v>
      </c>
      <c r="G4128" t="s">
        <v>840</v>
      </c>
      <c r="H4128" t="s">
        <v>460</v>
      </c>
      <c r="I4128">
        <v>-1</v>
      </c>
      <c r="J4128">
        <v>0</v>
      </c>
      <c r="K4128" s="2">
        <v>0.543040293040293</v>
      </c>
      <c r="L4128" s="3">
        <v>9</v>
      </c>
      <c r="M4128" s="3">
        <v>5</v>
      </c>
      <c r="N4128" s="3">
        <v>13461.89775536</v>
      </c>
      <c r="O4128" s="2">
        <v>0</v>
      </c>
      <c r="P4128" s="2">
        <v>1.1111111111111099E-2</v>
      </c>
      <c r="Q4128" s="4">
        <v>-0.98333333333333295</v>
      </c>
      <c r="R4128" s="4">
        <v>-5.2144444444444504</v>
      </c>
      <c r="S4128" s="4">
        <v>5.2272222222222204</v>
      </c>
      <c r="T4128" s="4">
        <v>-5.2037577025619299</v>
      </c>
      <c r="U4128" s="4">
        <v>5.2037577025619299</v>
      </c>
      <c r="V4128" s="4">
        <v>-2.6042703703629599</v>
      </c>
      <c r="W4128" s="4">
        <v>2.6042703703629599</v>
      </c>
      <c r="X4128">
        <v>21245</v>
      </c>
      <c r="Y4128">
        <v>360</v>
      </c>
      <c r="Z4128">
        <v>15677</v>
      </c>
      <c r="AA4128">
        <v>5928</v>
      </c>
      <c r="AB4128" s="2">
        <v>6.0728744939271301E-2</v>
      </c>
      <c r="AC4128" s="2">
        <v>2.29635772150284E-2</v>
      </c>
      <c r="AD4128" s="2">
        <v>1.69451635678983E-2</v>
      </c>
      <c r="AE4128" s="1">
        <v>22282</v>
      </c>
      <c r="AF4128" s="1">
        <v>38718</v>
      </c>
      <c r="AG4128">
        <v>363</v>
      </c>
      <c r="AH4128" s="2">
        <v>2.1608429073159099E-2</v>
      </c>
      <c r="AI4128" s="2">
        <v>5.8501208702659097E-2</v>
      </c>
      <c r="AJ4128" t="s">
        <v>841</v>
      </c>
      <c r="AK4128" t="s">
        <v>461</v>
      </c>
    </row>
    <row r="4129" spans="1:37" hidden="1" x14ac:dyDescent="0.2">
      <c r="A4129">
        <v>1106</v>
      </c>
      <c r="B4129">
        <v>1109</v>
      </c>
      <c r="C4129" t="s">
        <v>38</v>
      </c>
      <c r="D4129" t="s">
        <v>38</v>
      </c>
      <c r="E4129" t="s">
        <v>40</v>
      </c>
      <c r="F4129" t="s">
        <v>40</v>
      </c>
      <c r="G4129" t="s">
        <v>840</v>
      </c>
      <c r="H4129" t="s">
        <v>526</v>
      </c>
      <c r="I4129">
        <v>1</v>
      </c>
      <c r="J4129">
        <v>0</v>
      </c>
      <c r="K4129" s="2">
        <v>0.94</v>
      </c>
      <c r="L4129" s="3">
        <v>9</v>
      </c>
      <c r="M4129" s="3">
        <v>0</v>
      </c>
      <c r="N4129" s="3">
        <v>917.26642823999998</v>
      </c>
      <c r="O4129" s="2"/>
      <c r="P4129" s="2"/>
      <c r="Q4129" s="4"/>
      <c r="R4129" s="4"/>
      <c r="S4129" s="4"/>
      <c r="T4129" s="4"/>
      <c r="U4129" s="4"/>
      <c r="V4129" s="4">
        <v>0.92060779773733004</v>
      </c>
      <c r="W4129" s="4">
        <v>0.92060779773733004</v>
      </c>
      <c r="X4129">
        <v>18966</v>
      </c>
      <c r="Y4129">
        <v>0</v>
      </c>
      <c r="Z4129">
        <v>15697</v>
      </c>
      <c r="AA4129">
        <v>3269</v>
      </c>
      <c r="AB4129" s="2">
        <v>0</v>
      </c>
      <c r="AC4129" s="2">
        <v>0</v>
      </c>
      <c r="AD4129" s="2">
        <v>0</v>
      </c>
      <c r="AE4129" s="1">
        <v>22282</v>
      </c>
      <c r="AF4129" s="1">
        <v>39083</v>
      </c>
      <c r="AG4129">
        <v>0</v>
      </c>
      <c r="AH4129" s="2">
        <v>0</v>
      </c>
      <c r="AI4129" s="2">
        <v>0</v>
      </c>
      <c r="AJ4129" t="s">
        <v>841</v>
      </c>
      <c r="AK4129" t="s">
        <v>527</v>
      </c>
    </row>
    <row r="4130" spans="1:37" hidden="1" x14ac:dyDescent="0.2">
      <c r="A4130">
        <v>1106</v>
      </c>
      <c r="B4130">
        <v>3791</v>
      </c>
      <c r="C4130" t="s">
        <v>38</v>
      </c>
      <c r="D4130" t="s">
        <v>38</v>
      </c>
      <c r="E4130" t="s">
        <v>40</v>
      </c>
      <c r="F4130" t="s">
        <v>44</v>
      </c>
      <c r="G4130" t="s">
        <v>840</v>
      </c>
      <c r="H4130" t="s">
        <v>231</v>
      </c>
      <c r="I4130">
        <v>1</v>
      </c>
      <c r="J4130">
        <v>0</v>
      </c>
      <c r="K4130" s="2">
        <v>0.9</v>
      </c>
      <c r="L4130" s="3">
        <v>9</v>
      </c>
      <c r="M4130" s="3"/>
      <c r="N4130" s="3">
        <v>15.463355590000001</v>
      </c>
      <c r="O4130" s="2">
        <v>8.3565459610027894E-3</v>
      </c>
      <c r="P4130" s="2">
        <v>0.10027855153203299</v>
      </c>
      <c r="Q4130" s="4">
        <v>-0.51123595505618002</v>
      </c>
      <c r="R4130" s="4">
        <v>-1.6130919220055699</v>
      </c>
      <c r="S4130" s="4">
        <v>2.4671309192200601</v>
      </c>
      <c r="T4130" s="4">
        <v>-1.61833824031405</v>
      </c>
      <c r="U4130" s="4">
        <v>1.61833824031405</v>
      </c>
      <c r="V4130" s="4">
        <v>1.24466414279004</v>
      </c>
      <c r="W4130" s="4">
        <v>1.24466414279004</v>
      </c>
      <c r="X4130">
        <v>21458</v>
      </c>
      <c r="Y4130">
        <v>359</v>
      </c>
      <c r="Z4130">
        <v>15697</v>
      </c>
      <c r="AA4130">
        <v>6120</v>
      </c>
      <c r="AB4130" s="2">
        <v>5.86601307189542E-2</v>
      </c>
      <c r="AC4130" s="2">
        <v>2.28706122188953E-2</v>
      </c>
      <c r="AD4130" s="2">
        <v>1.6730356976419E-2</v>
      </c>
      <c r="AE4130" s="1">
        <v>22282</v>
      </c>
      <c r="AF4130" s="1">
        <v>38718</v>
      </c>
      <c r="AG4130">
        <v>363</v>
      </c>
      <c r="AH4130" s="2">
        <v>2.1608429073159099E-2</v>
      </c>
      <c r="AI4130" s="2">
        <v>5.8472938144329897E-2</v>
      </c>
      <c r="AJ4130" t="s">
        <v>841</v>
      </c>
      <c r="AK4130" t="s">
        <v>232</v>
      </c>
    </row>
    <row r="4131" spans="1:37" hidden="1" x14ac:dyDescent="0.2">
      <c r="A4131">
        <v>1132</v>
      </c>
      <c r="B4131">
        <v>3894</v>
      </c>
      <c r="C4131" t="s">
        <v>38</v>
      </c>
      <c r="D4131" t="s">
        <v>38</v>
      </c>
      <c r="E4131" t="s">
        <v>40</v>
      </c>
      <c r="F4131" t="s">
        <v>85</v>
      </c>
      <c r="G4131" t="s">
        <v>173</v>
      </c>
      <c r="H4131" t="s">
        <v>886</v>
      </c>
      <c r="I4131">
        <v>1</v>
      </c>
      <c r="J4131">
        <v>0</v>
      </c>
      <c r="K4131" s="2">
        <v>0.33333333333333298</v>
      </c>
      <c r="L4131" s="3">
        <v>32</v>
      </c>
      <c r="M4131" s="3">
        <v>149</v>
      </c>
      <c r="N4131" s="3">
        <v>13485.72132479</v>
      </c>
      <c r="O4131" s="2">
        <v>2.46575342465753E-2</v>
      </c>
      <c r="P4131" s="2">
        <v>0.158904109589041</v>
      </c>
      <c r="Q4131" s="4">
        <v>-0.202247191011236</v>
      </c>
      <c r="R4131" s="4">
        <v>-0.24657534246575399</v>
      </c>
      <c r="S4131" s="4">
        <v>1.5063013698630101</v>
      </c>
      <c r="T4131" s="4">
        <v>-0.25646953405018003</v>
      </c>
      <c r="U4131" s="4">
        <v>0.86077060931899696</v>
      </c>
      <c r="V4131" s="4">
        <v>-0.17966315191452301</v>
      </c>
      <c r="W4131" s="4">
        <v>1.5249407819529399</v>
      </c>
      <c r="X4131">
        <v>6158</v>
      </c>
      <c r="Y4131">
        <v>365</v>
      </c>
      <c r="Z4131">
        <v>6158</v>
      </c>
      <c r="AA4131">
        <v>365</v>
      </c>
      <c r="AB4131" s="2">
        <v>1</v>
      </c>
      <c r="AC4131" s="2">
        <v>5.92724910685287E-2</v>
      </c>
      <c r="AD4131" s="2">
        <v>5.92724910685287E-2</v>
      </c>
      <c r="AE4131" s="1">
        <v>38718</v>
      </c>
      <c r="AF4131" s="1">
        <v>42005</v>
      </c>
      <c r="AG4131">
        <v>364</v>
      </c>
      <c r="AH4131" s="2">
        <v>5.8634020618556701E-2</v>
      </c>
      <c r="AI4131" s="2">
        <v>1</v>
      </c>
      <c r="AJ4131" t="s">
        <v>174</v>
      </c>
      <c r="AK4131" t="s">
        <v>887</v>
      </c>
    </row>
    <row r="4132" spans="1:37" hidden="1" x14ac:dyDescent="0.2">
      <c r="A4132">
        <v>3705</v>
      </c>
      <c r="B4132">
        <v>4141</v>
      </c>
      <c r="C4132" t="s">
        <v>38</v>
      </c>
      <c r="D4132" t="s">
        <v>38</v>
      </c>
      <c r="E4132" t="s">
        <v>85</v>
      </c>
      <c r="F4132" t="s">
        <v>44</v>
      </c>
      <c r="G4132" t="s">
        <v>844</v>
      </c>
      <c r="H4132" t="s">
        <v>309</v>
      </c>
      <c r="I4132">
        <v>-1</v>
      </c>
      <c r="J4132">
        <v>0</v>
      </c>
      <c r="K4132" s="2">
        <v>0.48703703703703699</v>
      </c>
      <c r="L4132" s="3">
        <v>6</v>
      </c>
      <c r="M4132" s="3"/>
      <c r="N4132" s="3">
        <v>9760.6637470599999</v>
      </c>
      <c r="O4132" s="2"/>
      <c r="P4132" s="2"/>
      <c r="Q4132" s="4"/>
      <c r="R4132" s="4"/>
      <c r="S4132" s="4"/>
      <c r="T4132" s="4"/>
      <c r="U4132" s="4"/>
      <c r="V4132" s="4">
        <v>0.21278901289195401</v>
      </c>
      <c r="W4132" s="4">
        <v>0.95333141313916403</v>
      </c>
      <c r="X4132">
        <v>6848</v>
      </c>
      <c r="Y4132">
        <v>0</v>
      </c>
      <c r="Z4132">
        <v>1096</v>
      </c>
      <c r="AA4132">
        <v>5752</v>
      </c>
      <c r="AB4132" s="2">
        <v>0</v>
      </c>
      <c r="AC4132" s="2">
        <v>0</v>
      </c>
      <c r="AD4132" s="2">
        <v>0</v>
      </c>
      <c r="AE4132" s="1">
        <v>23012</v>
      </c>
      <c r="AF4132" s="1">
        <v>38718</v>
      </c>
      <c r="AG4132">
        <v>0</v>
      </c>
      <c r="AH4132" s="2">
        <v>0</v>
      </c>
      <c r="AI4132" s="2">
        <v>0</v>
      </c>
      <c r="AJ4132" t="s">
        <v>845</v>
      </c>
      <c r="AK4132" t="s">
        <v>134</v>
      </c>
    </row>
    <row r="4133" spans="1:37" hidden="1" x14ac:dyDescent="0.2">
      <c r="A4133">
        <v>375</v>
      </c>
      <c r="B4133">
        <v>2946</v>
      </c>
      <c r="C4133" t="s">
        <v>38</v>
      </c>
      <c r="D4133" t="s">
        <v>38</v>
      </c>
      <c r="E4133" t="s">
        <v>40</v>
      </c>
      <c r="F4133" t="s">
        <v>48</v>
      </c>
      <c r="G4133" t="s">
        <v>851</v>
      </c>
      <c r="H4133" t="s">
        <v>49</v>
      </c>
      <c r="I4133">
        <v>-1</v>
      </c>
      <c r="J4133">
        <v>0</v>
      </c>
      <c r="K4133" s="2">
        <v>0.508699633699634</v>
      </c>
      <c r="L4133" s="3">
        <v>53</v>
      </c>
      <c r="M4133" s="3">
        <v>222</v>
      </c>
      <c r="N4133" s="3">
        <v>10363.761992580001</v>
      </c>
      <c r="O4133" s="2">
        <v>1.0989010989011E-2</v>
      </c>
      <c r="P4133" s="2">
        <v>0.12362637362637401</v>
      </c>
      <c r="Q4133" s="4">
        <v>-0.85</v>
      </c>
      <c r="R4133" s="4">
        <v>-1.2994505494505499</v>
      </c>
      <c r="S4133" s="4">
        <v>1.4554945054945101</v>
      </c>
      <c r="T4133" s="4">
        <v>-1.29604070660522</v>
      </c>
      <c r="U4133" s="4">
        <v>1.29604070660522</v>
      </c>
      <c r="V4133" s="4">
        <v>-1.47789059807156</v>
      </c>
      <c r="W4133" s="4">
        <v>1.58043028061124</v>
      </c>
      <c r="X4133">
        <v>7641</v>
      </c>
      <c r="Y4133">
        <v>364</v>
      </c>
      <c r="Z4133">
        <v>365</v>
      </c>
      <c r="AA4133">
        <v>7640</v>
      </c>
      <c r="AB4133" s="2">
        <v>0.99726027397260297</v>
      </c>
      <c r="AC4133" s="2">
        <v>4.7643979057591601E-2</v>
      </c>
      <c r="AD4133" s="2">
        <v>4.7637743750818001E-2</v>
      </c>
      <c r="AE4133" s="1">
        <v>39083</v>
      </c>
      <c r="AF4133" s="1">
        <v>36892</v>
      </c>
      <c r="AG4133">
        <v>364</v>
      </c>
      <c r="AH4133" s="2">
        <v>1</v>
      </c>
      <c r="AI4133" s="2">
        <v>4.7463815360542401E-2</v>
      </c>
      <c r="AJ4133" t="s">
        <v>852</v>
      </c>
      <c r="AK4133" t="s">
        <v>50</v>
      </c>
    </row>
    <row r="4134" spans="1:37" hidden="1" x14ac:dyDescent="0.2">
      <c r="A4134">
        <v>574</v>
      </c>
      <c r="B4134">
        <v>2906</v>
      </c>
      <c r="C4134" t="s">
        <v>38</v>
      </c>
      <c r="D4134" t="s">
        <v>38</v>
      </c>
      <c r="E4134" t="s">
        <v>40</v>
      </c>
      <c r="F4134" t="s">
        <v>48</v>
      </c>
      <c r="G4134" t="s">
        <v>779</v>
      </c>
      <c r="H4134" t="s">
        <v>856</v>
      </c>
      <c r="I4134">
        <v>-1</v>
      </c>
      <c r="J4134">
        <v>0</v>
      </c>
      <c r="K4134" s="2">
        <v>0.52307692307692299</v>
      </c>
      <c r="L4134" s="3">
        <v>14</v>
      </c>
      <c r="M4134" s="3">
        <v>21</v>
      </c>
      <c r="N4134" s="3">
        <v>13030.068815729999</v>
      </c>
      <c r="O4134" s="2"/>
      <c r="P4134" s="2"/>
      <c r="Q4134" s="4"/>
      <c r="R4134" s="4"/>
      <c r="S4134" s="4"/>
      <c r="T4134" s="4"/>
      <c r="U4134" s="4"/>
      <c r="V4134" s="4">
        <v>-1.47777994694152</v>
      </c>
      <c r="W4134" s="4">
        <v>1.47777994694152</v>
      </c>
      <c r="X4134">
        <v>4004</v>
      </c>
      <c r="Y4134">
        <v>0</v>
      </c>
      <c r="Z4134">
        <v>2909</v>
      </c>
      <c r="AA4134">
        <v>1095</v>
      </c>
      <c r="AB4134" s="2">
        <v>0</v>
      </c>
      <c r="AC4134" s="2">
        <v>0</v>
      </c>
      <c r="AD4134" s="2">
        <v>0</v>
      </c>
      <c r="AE4134" s="1">
        <v>39083</v>
      </c>
      <c r="AF4134" s="1">
        <v>36892</v>
      </c>
      <c r="AG4134">
        <v>0</v>
      </c>
      <c r="AH4134" s="2">
        <v>0</v>
      </c>
      <c r="AI4134" s="2">
        <v>0</v>
      </c>
      <c r="AJ4134" t="s">
        <v>780</v>
      </c>
      <c r="AK4134" t="s">
        <v>857</v>
      </c>
    </row>
    <row r="4135" spans="1:37" hidden="1" x14ac:dyDescent="0.2">
      <c r="A4135">
        <v>577</v>
      </c>
      <c r="B4135">
        <v>4271</v>
      </c>
      <c r="C4135" t="s">
        <v>38</v>
      </c>
      <c r="D4135" t="s">
        <v>38</v>
      </c>
      <c r="E4135" t="s">
        <v>40</v>
      </c>
      <c r="F4135" t="s">
        <v>85</v>
      </c>
      <c r="G4135" t="s">
        <v>202</v>
      </c>
      <c r="H4135" t="s">
        <v>949</v>
      </c>
      <c r="I4135">
        <v>-1</v>
      </c>
      <c r="J4135">
        <v>0</v>
      </c>
      <c r="K4135" s="2">
        <v>0.43650793650793701</v>
      </c>
      <c r="L4135" s="3">
        <v>19</v>
      </c>
      <c r="M4135" s="3">
        <v>1</v>
      </c>
      <c r="N4135" s="3">
        <v>12279.977186079999</v>
      </c>
      <c r="O4135" s="2"/>
      <c r="P4135" s="2"/>
      <c r="Q4135" s="4"/>
      <c r="R4135" s="4"/>
      <c r="S4135" s="4"/>
      <c r="T4135" s="4"/>
      <c r="U4135" s="4"/>
      <c r="V4135" s="4">
        <v>1.21591992952085</v>
      </c>
      <c r="W4135" s="4">
        <v>1.21591992952085</v>
      </c>
      <c r="X4135">
        <v>4061</v>
      </c>
      <c r="Y4135">
        <v>0</v>
      </c>
      <c r="Z4135">
        <v>2940</v>
      </c>
      <c r="AA4135">
        <v>1121</v>
      </c>
      <c r="AB4135" s="2">
        <v>0</v>
      </c>
      <c r="AC4135" s="2">
        <v>0</v>
      </c>
      <c r="AD4135" s="2">
        <v>0</v>
      </c>
      <c r="AE4135" s="1">
        <v>38012</v>
      </c>
      <c r="AF4135" s="1">
        <v>33970</v>
      </c>
      <c r="AG4135">
        <v>0</v>
      </c>
      <c r="AH4135" s="2">
        <v>0</v>
      </c>
      <c r="AI4135" s="2">
        <v>0</v>
      </c>
      <c r="AJ4135" t="s">
        <v>203</v>
      </c>
      <c r="AK4135" t="s">
        <v>950</v>
      </c>
    </row>
    <row r="4136" spans="1:37" hidden="1" x14ac:dyDescent="0.2">
      <c r="A4136">
        <v>577</v>
      </c>
      <c r="B4136">
        <v>719</v>
      </c>
      <c r="C4136" t="s">
        <v>38</v>
      </c>
      <c r="D4136" t="s">
        <v>38</v>
      </c>
      <c r="E4136" t="s">
        <v>40</v>
      </c>
      <c r="F4136" t="s">
        <v>48</v>
      </c>
      <c r="G4136" t="s">
        <v>202</v>
      </c>
      <c r="H4136" t="s">
        <v>901</v>
      </c>
      <c r="I4136">
        <v>-1</v>
      </c>
      <c r="J4136">
        <v>0</v>
      </c>
      <c r="K4136" s="2">
        <v>0.57619047619047603</v>
      </c>
      <c r="L4136" s="3">
        <v>19</v>
      </c>
      <c r="M4136" s="3">
        <v>7</v>
      </c>
      <c r="N4136" s="3">
        <v>11525.24017142</v>
      </c>
      <c r="O4136" s="2">
        <v>5.8823529411764698E-2</v>
      </c>
      <c r="P4136" s="2">
        <v>0.47058823529411797</v>
      </c>
      <c r="Q4136" s="4">
        <v>0.14583333333333301</v>
      </c>
      <c r="R4136" s="4">
        <v>-1.27450980392157E-2</v>
      </c>
      <c r="S4136" s="4">
        <v>0.72254901960784301</v>
      </c>
      <c r="T4136" s="4">
        <v>0.56958335578754304</v>
      </c>
      <c r="U4136" s="4">
        <v>0.66423773366772798</v>
      </c>
      <c r="V4136" s="4">
        <v>-0.20010880721875199</v>
      </c>
      <c r="W4136" s="4">
        <v>0.65650984111468402</v>
      </c>
      <c r="X4136">
        <v>4005</v>
      </c>
      <c r="Y4136">
        <v>102</v>
      </c>
      <c r="Z4136">
        <v>2940</v>
      </c>
      <c r="AA4136">
        <v>1167</v>
      </c>
      <c r="AB4136" s="2">
        <v>8.7403598971722396E-2</v>
      </c>
      <c r="AC4136" s="2">
        <v>3.4693877551020401E-2</v>
      </c>
      <c r="AD4136" s="2">
        <v>2.54681647940075E-2</v>
      </c>
      <c r="AE4136" s="1">
        <v>38012</v>
      </c>
      <c r="AF4136" s="1">
        <v>36892</v>
      </c>
      <c r="AG4136">
        <v>125</v>
      </c>
      <c r="AH4136" s="2">
        <v>3.5290796160361397E-2</v>
      </c>
      <c r="AI4136" s="2">
        <v>0.100401606425703</v>
      </c>
      <c r="AJ4136" t="s">
        <v>203</v>
      </c>
      <c r="AK4136" t="s">
        <v>902</v>
      </c>
    </row>
    <row r="4137" spans="1:37" hidden="1" x14ac:dyDescent="0.2">
      <c r="A4137">
        <v>594</v>
      </c>
      <c r="B4137">
        <v>4140</v>
      </c>
      <c r="C4137" t="s">
        <v>38</v>
      </c>
      <c r="D4137" t="s">
        <v>38</v>
      </c>
      <c r="E4137" t="s">
        <v>40</v>
      </c>
      <c r="F4137" t="s">
        <v>85</v>
      </c>
      <c r="G4137" t="s">
        <v>206</v>
      </c>
      <c r="H4137" t="s">
        <v>315</v>
      </c>
      <c r="I4137">
        <v>1</v>
      </c>
      <c r="J4137">
        <v>0</v>
      </c>
      <c r="K4137" s="2">
        <v>0.63703703703703696</v>
      </c>
      <c r="L4137" s="3">
        <v>39</v>
      </c>
      <c r="M4137" s="3">
        <v>51</v>
      </c>
      <c r="N4137" s="3">
        <v>5979.8251323900004</v>
      </c>
      <c r="O4137" s="2">
        <v>1.1049723756906099E-2</v>
      </c>
      <c r="P4137" s="2">
        <v>0.17955801104972399</v>
      </c>
      <c r="Q4137" s="4">
        <v>-0.87709497206703901</v>
      </c>
      <c r="R4137" s="4">
        <v>-1.06740331491713</v>
      </c>
      <c r="S4137" s="4">
        <v>1.16795580110497</v>
      </c>
      <c r="T4137" s="4">
        <v>-1.0379505888376901</v>
      </c>
      <c r="U4137" s="4">
        <v>1.0379505888376901</v>
      </c>
      <c r="V4137" s="4">
        <v>-0.84687422267189805</v>
      </c>
      <c r="W4137" s="4">
        <v>1.2902159365964101</v>
      </c>
      <c r="X4137">
        <v>6182</v>
      </c>
      <c r="Y4137">
        <v>362</v>
      </c>
      <c r="Z4137">
        <v>6182</v>
      </c>
      <c r="AA4137">
        <v>362</v>
      </c>
      <c r="AB4137" s="2">
        <v>1</v>
      </c>
      <c r="AC4137" s="2">
        <v>5.8557101261727598E-2</v>
      </c>
      <c r="AD4137" s="2">
        <v>5.8557101261727598E-2</v>
      </c>
      <c r="AE4137" s="1">
        <v>38718</v>
      </c>
      <c r="AF4137" s="1">
        <v>42005</v>
      </c>
      <c r="AG4137">
        <v>364</v>
      </c>
      <c r="AH4137" s="2">
        <v>5.8634020618556701E-2</v>
      </c>
      <c r="AI4137" s="2">
        <v>1</v>
      </c>
      <c r="AJ4137" t="s">
        <v>208</v>
      </c>
      <c r="AK4137" t="s">
        <v>936</v>
      </c>
    </row>
    <row r="4138" spans="1:37" hidden="1" x14ac:dyDescent="0.2">
      <c r="A4138">
        <v>772</v>
      </c>
      <c r="B4138">
        <v>3700</v>
      </c>
      <c r="C4138" t="s">
        <v>38</v>
      </c>
      <c r="D4138" t="s">
        <v>38</v>
      </c>
      <c r="E4138" t="s">
        <v>40</v>
      </c>
      <c r="F4138" t="s">
        <v>44</v>
      </c>
      <c r="G4138" t="s">
        <v>303</v>
      </c>
      <c r="H4138" t="s">
        <v>303</v>
      </c>
      <c r="I4138">
        <v>-1</v>
      </c>
      <c r="J4138">
        <v>0</v>
      </c>
      <c r="K4138" s="2">
        <v>1</v>
      </c>
      <c r="L4138" s="3">
        <v>321</v>
      </c>
      <c r="M4138" s="3"/>
      <c r="N4138" s="3">
        <v>356.36238959999997</v>
      </c>
      <c r="O4138" s="2">
        <v>6.6298342541436503E-2</v>
      </c>
      <c r="P4138" s="2">
        <v>0.56906077348066297</v>
      </c>
      <c r="Q4138" s="4">
        <v>-0.93491124260354996</v>
      </c>
      <c r="R4138" s="4">
        <v>-0.44392265193370101</v>
      </c>
      <c r="S4138" s="4">
        <v>0.46325966850828698</v>
      </c>
      <c r="T4138" s="4">
        <v>-0.44439829528400099</v>
      </c>
      <c r="U4138" s="4">
        <v>0.44439829528400099</v>
      </c>
      <c r="V4138" s="4">
        <v>-0.88927944757455302</v>
      </c>
      <c r="W4138" s="4">
        <v>1.15528202506642</v>
      </c>
      <c r="X4138">
        <v>3902</v>
      </c>
      <c r="Y4138">
        <v>362</v>
      </c>
      <c r="Z4138">
        <v>364</v>
      </c>
      <c r="AA4138">
        <v>3900</v>
      </c>
      <c r="AB4138" s="2">
        <v>0.99450549450549497</v>
      </c>
      <c r="AC4138" s="2">
        <v>9.2820512820512804E-2</v>
      </c>
      <c r="AD4138" s="2">
        <v>9.2772936955407503E-2</v>
      </c>
      <c r="AE4138" s="1">
        <v>39814</v>
      </c>
      <c r="AF4138" s="1">
        <v>38718</v>
      </c>
      <c r="AG4138">
        <v>363</v>
      </c>
      <c r="AH4138" s="2">
        <v>1</v>
      </c>
      <c r="AI4138" s="2">
        <v>8.9696071163824997E-2</v>
      </c>
      <c r="AJ4138" t="s">
        <v>837</v>
      </c>
      <c r="AK4138" t="s">
        <v>392</v>
      </c>
    </row>
    <row r="4139" spans="1:37" hidden="1" x14ac:dyDescent="0.2">
      <c r="A4139">
        <v>772</v>
      </c>
      <c r="B4139">
        <v>3011</v>
      </c>
      <c r="C4139" t="s">
        <v>38</v>
      </c>
      <c r="D4139" t="s">
        <v>38</v>
      </c>
      <c r="E4139" t="s">
        <v>40</v>
      </c>
      <c r="F4139" t="s">
        <v>48</v>
      </c>
      <c r="G4139" t="s">
        <v>303</v>
      </c>
      <c r="H4139" t="s">
        <v>215</v>
      </c>
      <c r="I4139">
        <v>1</v>
      </c>
      <c r="J4139">
        <v>0</v>
      </c>
      <c r="K4139" s="2">
        <v>0.56481481481481499</v>
      </c>
      <c r="L4139" s="3">
        <v>321</v>
      </c>
      <c r="M4139" s="3">
        <v>-63</v>
      </c>
      <c r="N4139" s="3">
        <v>7697.1758619100001</v>
      </c>
      <c r="O4139" s="2">
        <v>3.03030303030303E-2</v>
      </c>
      <c r="P4139" s="2">
        <v>0.34159779614325098</v>
      </c>
      <c r="Q4139" s="4">
        <v>0.72727272727272696</v>
      </c>
      <c r="R4139" s="4">
        <v>0.61763085399449003</v>
      </c>
      <c r="S4139" s="4">
        <v>0.792837465564738</v>
      </c>
      <c r="T4139" s="4">
        <v>0.60795394353514498</v>
      </c>
      <c r="U4139" s="4">
        <v>0.62730878224482201</v>
      </c>
      <c r="V4139" s="4">
        <v>0.52289445153068104</v>
      </c>
      <c r="W4139" s="4">
        <v>0.99352076070537898</v>
      </c>
      <c r="X4139">
        <v>4109</v>
      </c>
      <c r="Y4139">
        <v>363</v>
      </c>
      <c r="Z4139">
        <v>364</v>
      </c>
      <c r="AA4139">
        <v>4108</v>
      </c>
      <c r="AB4139" s="2">
        <v>0.99725274725274704</v>
      </c>
      <c r="AC4139" s="2">
        <v>8.8364167478091504E-2</v>
      </c>
      <c r="AD4139" s="2">
        <v>8.8342662448284301E-2</v>
      </c>
      <c r="AE4139" s="1">
        <v>39814</v>
      </c>
      <c r="AF4139" s="1">
        <v>38602</v>
      </c>
      <c r="AG4139">
        <v>363</v>
      </c>
      <c r="AH4139" s="2">
        <v>1</v>
      </c>
      <c r="AI4139" s="2">
        <v>8.7196733125150097E-2</v>
      </c>
      <c r="AJ4139" t="s">
        <v>837</v>
      </c>
      <c r="AK4139" t="s">
        <v>216</v>
      </c>
    </row>
    <row r="4140" spans="1:37" hidden="1" x14ac:dyDescent="0.2">
      <c r="A4140">
        <v>772</v>
      </c>
      <c r="B4140">
        <v>1811</v>
      </c>
      <c r="C4140" t="s">
        <v>38</v>
      </c>
      <c r="D4140" t="s">
        <v>38</v>
      </c>
      <c r="E4140" t="s">
        <v>40</v>
      </c>
      <c r="F4140" t="s">
        <v>40</v>
      </c>
      <c r="G4140" t="s">
        <v>303</v>
      </c>
      <c r="H4140" t="s">
        <v>131</v>
      </c>
      <c r="I4140">
        <v>1</v>
      </c>
      <c r="J4140">
        <v>0</v>
      </c>
      <c r="K4140" s="2">
        <v>0.58333333333333304</v>
      </c>
      <c r="L4140" s="3">
        <v>321</v>
      </c>
      <c r="M4140" s="3">
        <v>-217</v>
      </c>
      <c r="N4140" s="3">
        <v>13704.7543074</v>
      </c>
      <c r="O4140" s="2">
        <v>1.10192837465565E-2</v>
      </c>
      <c r="P4140" s="2">
        <v>0.17079889807162499</v>
      </c>
      <c r="Q4140" s="4">
        <v>0.72144846796657403</v>
      </c>
      <c r="R4140" s="4">
        <v>0.88732782369146002</v>
      </c>
      <c r="S4140" s="4">
        <v>1.24435261707989</v>
      </c>
      <c r="T4140" s="4">
        <v>0.89157311033423503</v>
      </c>
      <c r="U4140" s="4">
        <v>1.0249064436675701</v>
      </c>
      <c r="V4140" s="4">
        <v>0.89157311033423503</v>
      </c>
      <c r="W4140" s="4">
        <v>1.0249064436675701</v>
      </c>
      <c r="X4140">
        <v>364</v>
      </c>
      <c r="Y4140">
        <v>363</v>
      </c>
      <c r="Z4140">
        <v>364</v>
      </c>
      <c r="AA4140">
        <v>363</v>
      </c>
      <c r="AB4140" s="2">
        <v>1</v>
      </c>
      <c r="AC4140" s="2">
        <v>0.99725274725274704</v>
      </c>
      <c r="AD4140" s="2">
        <v>0.99725274725274704</v>
      </c>
      <c r="AE4140" s="1">
        <v>39814</v>
      </c>
      <c r="AF4140" s="1">
        <v>39814</v>
      </c>
      <c r="AG4140">
        <v>363</v>
      </c>
      <c r="AH4140" s="2">
        <v>1</v>
      </c>
      <c r="AI4140" s="2">
        <v>1</v>
      </c>
      <c r="AJ4140" t="s">
        <v>837</v>
      </c>
      <c r="AK4140" t="s">
        <v>855</v>
      </c>
    </row>
    <row r="4141" spans="1:37" hidden="1" x14ac:dyDescent="0.2">
      <c r="A4141">
        <v>773</v>
      </c>
      <c r="B4141">
        <v>3973</v>
      </c>
      <c r="C4141" t="s">
        <v>38</v>
      </c>
      <c r="D4141" t="s">
        <v>38</v>
      </c>
      <c r="E4141" t="s">
        <v>48</v>
      </c>
      <c r="F4141" t="s">
        <v>85</v>
      </c>
      <c r="G4141" t="s">
        <v>303</v>
      </c>
      <c r="H4141" t="s">
        <v>833</v>
      </c>
      <c r="I4141">
        <v>-1</v>
      </c>
      <c r="J4141">
        <v>0</v>
      </c>
      <c r="K4141" s="2">
        <v>0.51944444444444404</v>
      </c>
      <c r="L4141" s="3">
        <v>347</v>
      </c>
      <c r="M4141" s="3">
        <v>-233</v>
      </c>
      <c r="N4141" s="3">
        <v>13337.476502060001</v>
      </c>
      <c r="O4141" s="2"/>
      <c r="P4141" s="2"/>
      <c r="Q4141" s="4"/>
      <c r="R4141" s="4"/>
      <c r="S4141" s="4"/>
      <c r="T4141" s="4"/>
      <c r="U4141" s="4"/>
      <c r="V4141" s="4">
        <v>-2.2060334375239399</v>
      </c>
      <c r="W4141" s="4">
        <v>2.2060334375239399</v>
      </c>
      <c r="X4141">
        <v>5736</v>
      </c>
      <c r="Y4141">
        <v>0</v>
      </c>
      <c r="Z4141">
        <v>4026</v>
      </c>
      <c r="AA4141">
        <v>1710</v>
      </c>
      <c r="AB4141" s="2">
        <v>0</v>
      </c>
      <c r="AC4141" s="2">
        <v>0</v>
      </c>
      <c r="AD4141" s="2">
        <v>0</v>
      </c>
      <c r="AE4141" s="1">
        <v>38602</v>
      </c>
      <c r="AF4141" s="1">
        <v>22282</v>
      </c>
      <c r="AG4141">
        <v>0</v>
      </c>
      <c r="AH4141" s="2">
        <v>0</v>
      </c>
      <c r="AI4141" s="2">
        <v>0</v>
      </c>
      <c r="AJ4141" t="s">
        <v>395</v>
      </c>
      <c r="AK4141" t="s">
        <v>834</v>
      </c>
    </row>
    <row r="4142" spans="1:37" hidden="1" x14ac:dyDescent="0.2">
      <c r="A4142">
        <v>1427</v>
      </c>
      <c r="B4142">
        <v>1991</v>
      </c>
      <c r="C4142" t="s">
        <v>38</v>
      </c>
      <c r="D4142" t="s">
        <v>38</v>
      </c>
      <c r="E4142" t="s">
        <v>40</v>
      </c>
      <c r="F4142" t="s">
        <v>40</v>
      </c>
      <c r="G4142" t="s">
        <v>149</v>
      </c>
      <c r="H4142" t="s">
        <v>838</v>
      </c>
      <c r="I4142">
        <v>-1</v>
      </c>
      <c r="J4142">
        <v>0</v>
      </c>
      <c r="K4142" s="2">
        <v>0.46666666666666701</v>
      </c>
      <c r="L4142" s="3">
        <v>249</v>
      </c>
      <c r="M4142" s="3">
        <v>67</v>
      </c>
      <c r="N4142" s="3">
        <v>5439.3881354100004</v>
      </c>
      <c r="O4142" s="2"/>
      <c r="P4142" s="2"/>
      <c r="Q4142" s="4"/>
      <c r="R4142" s="4"/>
      <c r="S4142" s="4"/>
      <c r="T4142" s="4"/>
      <c r="U4142" s="4"/>
      <c r="V4142" s="4">
        <v>-4.2150270587810104</v>
      </c>
      <c r="W4142" s="4">
        <v>4.2150270587810104</v>
      </c>
      <c r="X4142">
        <v>5102</v>
      </c>
      <c r="Y4142">
        <v>0</v>
      </c>
      <c r="Z4142">
        <v>3170</v>
      </c>
      <c r="AA4142">
        <v>1932</v>
      </c>
      <c r="AB4142" s="2">
        <v>0</v>
      </c>
      <c r="AC4142" s="2">
        <v>0</v>
      </c>
      <c r="AD4142" s="2">
        <v>0</v>
      </c>
      <c r="AE4142" s="1">
        <v>38718</v>
      </c>
      <c r="AF4142" s="1">
        <v>27395</v>
      </c>
      <c r="AG4142">
        <v>0</v>
      </c>
      <c r="AH4142" s="2">
        <v>0</v>
      </c>
      <c r="AI4142" s="2">
        <v>0</v>
      </c>
      <c r="AJ4142" t="s">
        <v>151</v>
      </c>
      <c r="AK4142" t="s">
        <v>839</v>
      </c>
    </row>
    <row r="4143" spans="1:37" hidden="1" x14ac:dyDescent="0.2">
      <c r="A4143">
        <v>1791</v>
      </c>
      <c r="B4143">
        <v>4140</v>
      </c>
      <c r="C4143" t="s">
        <v>38</v>
      </c>
      <c r="D4143" t="s">
        <v>38</v>
      </c>
      <c r="E4143" t="s">
        <v>48</v>
      </c>
      <c r="F4143" t="s">
        <v>85</v>
      </c>
      <c r="G4143" t="s">
        <v>209</v>
      </c>
      <c r="H4143" t="s">
        <v>315</v>
      </c>
      <c r="I4143">
        <v>-1</v>
      </c>
      <c r="J4143">
        <v>0</v>
      </c>
      <c r="K4143" s="2">
        <v>0.77777777777777801</v>
      </c>
      <c r="L4143" s="3">
        <v>25</v>
      </c>
      <c r="M4143" s="3">
        <v>65</v>
      </c>
      <c r="N4143" s="3">
        <v>10512.112933459999</v>
      </c>
      <c r="O4143" s="2">
        <v>2.2099447513812199E-2</v>
      </c>
      <c r="P4143" s="2">
        <v>0.25966850828729299</v>
      </c>
      <c r="Q4143" s="4">
        <v>-0.28813559322033899</v>
      </c>
      <c r="R4143" s="4">
        <v>-0.21933701657458601</v>
      </c>
      <c r="S4143" s="4">
        <v>1.2077348066298299</v>
      </c>
      <c r="T4143" s="4">
        <v>-0.195760368663596</v>
      </c>
      <c r="U4143" s="4">
        <v>0.46242703533026303</v>
      </c>
      <c r="V4143" s="4">
        <v>0.115606117086951</v>
      </c>
      <c r="W4143" s="4">
        <v>0.80785529661856503</v>
      </c>
      <c r="X4143">
        <v>7062</v>
      </c>
      <c r="Y4143">
        <v>362</v>
      </c>
      <c r="Z4143">
        <v>7062</v>
      </c>
      <c r="AA4143">
        <v>362</v>
      </c>
      <c r="AB4143" s="2">
        <v>1</v>
      </c>
      <c r="AC4143" s="2">
        <v>5.1260266213537201E-2</v>
      </c>
      <c r="AD4143" s="2">
        <v>5.1260266213537201E-2</v>
      </c>
      <c r="AE4143" s="1">
        <v>36892</v>
      </c>
      <c r="AF4143" s="1">
        <v>42005</v>
      </c>
      <c r="AG4143">
        <v>364</v>
      </c>
      <c r="AH4143" s="2">
        <v>4.7463815360542401E-2</v>
      </c>
      <c r="AI4143" s="2">
        <v>1</v>
      </c>
      <c r="AJ4143" t="s">
        <v>210</v>
      </c>
      <c r="AK4143" t="s">
        <v>936</v>
      </c>
    </row>
    <row r="4144" spans="1:37" hidden="1" x14ac:dyDescent="0.2">
      <c r="A4144">
        <v>1811</v>
      </c>
      <c r="B4144">
        <v>2752</v>
      </c>
      <c r="C4144" t="s">
        <v>38</v>
      </c>
      <c r="D4144" t="s">
        <v>38</v>
      </c>
      <c r="E4144" t="s">
        <v>40</v>
      </c>
      <c r="F4144" t="s">
        <v>40</v>
      </c>
      <c r="G4144" t="s">
        <v>131</v>
      </c>
      <c r="H4144" t="s">
        <v>609</v>
      </c>
      <c r="I4144">
        <v>1</v>
      </c>
      <c r="J4144">
        <v>0</v>
      </c>
      <c r="K4144" s="2">
        <v>0.43589743589743601</v>
      </c>
      <c r="L4144" s="3">
        <v>104</v>
      </c>
      <c r="M4144" s="3">
        <v>57</v>
      </c>
      <c r="N4144" s="3">
        <v>14961.815333680001</v>
      </c>
      <c r="O4144" s="2">
        <v>6.6115702479338803E-2</v>
      </c>
      <c r="P4144" s="2">
        <v>0.53719008264462798</v>
      </c>
      <c r="Q4144" s="4">
        <v>0.156342182890855</v>
      </c>
      <c r="R4144" s="4">
        <v>0.113498622589532</v>
      </c>
      <c r="S4144" s="4">
        <v>0.52782369146005403</v>
      </c>
      <c r="T4144" s="4">
        <v>0.10600753482705801</v>
      </c>
      <c r="U4144" s="4">
        <v>0.21857409908716899</v>
      </c>
      <c r="V4144" s="4">
        <v>-0.141527317530039</v>
      </c>
      <c r="W4144" s="4">
        <v>0.89926292768568605</v>
      </c>
      <c r="X4144">
        <v>10248</v>
      </c>
      <c r="Y4144">
        <v>363</v>
      </c>
      <c r="Z4144">
        <v>363</v>
      </c>
      <c r="AA4144">
        <v>10248</v>
      </c>
      <c r="AB4144" s="2">
        <v>1</v>
      </c>
      <c r="AC4144" s="2">
        <v>3.5421545667447298E-2</v>
      </c>
      <c r="AD4144" s="2">
        <v>3.5421545667447298E-2</v>
      </c>
      <c r="AE4144" s="1">
        <v>39814</v>
      </c>
      <c r="AF4144" s="1">
        <v>22282</v>
      </c>
      <c r="AG4144">
        <v>363</v>
      </c>
      <c r="AH4144" s="2">
        <v>1</v>
      </c>
      <c r="AI4144" s="2">
        <v>1.8071389455867001E-2</v>
      </c>
      <c r="AJ4144" t="s">
        <v>855</v>
      </c>
      <c r="AK4144" t="s">
        <v>611</v>
      </c>
    </row>
    <row r="4145" spans="1:37" hidden="1" x14ac:dyDescent="0.2">
      <c r="A4145">
        <v>1811</v>
      </c>
      <c r="B4145">
        <v>2118</v>
      </c>
      <c r="C4145" t="s">
        <v>38</v>
      </c>
      <c r="D4145" t="s">
        <v>38</v>
      </c>
      <c r="E4145" t="s">
        <v>40</v>
      </c>
      <c r="F4145" t="s">
        <v>40</v>
      </c>
      <c r="G4145" t="s">
        <v>131</v>
      </c>
      <c r="H4145" t="s">
        <v>125</v>
      </c>
      <c r="I4145">
        <v>-1</v>
      </c>
      <c r="J4145">
        <v>0</v>
      </c>
      <c r="K4145" s="2">
        <v>0.422222222222222</v>
      </c>
      <c r="L4145" s="3">
        <v>104</v>
      </c>
      <c r="M4145" s="3">
        <v>-49</v>
      </c>
      <c r="N4145" s="3">
        <v>14645.664738789999</v>
      </c>
      <c r="O4145" s="2">
        <v>0</v>
      </c>
      <c r="P4145" s="2">
        <v>7.5757575757575801E-2</v>
      </c>
      <c r="Q4145" s="4">
        <v>0.97575757575757605</v>
      </c>
      <c r="R4145" s="4">
        <v>2.0066666666666699</v>
      </c>
      <c r="S4145" s="4">
        <v>2.0284848484848501</v>
      </c>
      <c r="T4145" s="4">
        <v>1.9903835671188299</v>
      </c>
      <c r="U4145" s="4">
        <v>1.9903835671188299</v>
      </c>
      <c r="V4145" s="4">
        <v>0.66107939395315996</v>
      </c>
      <c r="W4145" s="4">
        <v>0.94032943075018705</v>
      </c>
      <c r="X4145">
        <v>19280</v>
      </c>
      <c r="Y4145">
        <v>330</v>
      </c>
      <c r="Z4145">
        <v>362</v>
      </c>
      <c r="AA4145">
        <v>19248</v>
      </c>
      <c r="AB4145" s="2">
        <v>0.91160220994475105</v>
      </c>
      <c r="AC4145" s="2">
        <v>1.7144638403990001E-2</v>
      </c>
      <c r="AD4145" s="2">
        <v>1.7116182572614099E-2</v>
      </c>
      <c r="AE4145" s="1">
        <v>39814</v>
      </c>
      <c r="AF4145" s="1">
        <v>22282</v>
      </c>
      <c r="AG4145">
        <v>363</v>
      </c>
      <c r="AH4145" s="2">
        <v>1</v>
      </c>
      <c r="AI4145" s="2">
        <v>1.8752905925504999E-2</v>
      </c>
      <c r="AJ4145" t="s">
        <v>855</v>
      </c>
      <c r="AK4145" t="s">
        <v>127</v>
      </c>
    </row>
    <row r="4146" spans="1:37" hidden="1" x14ac:dyDescent="0.2">
      <c r="A4146">
        <v>1811</v>
      </c>
      <c r="B4146">
        <v>3793</v>
      </c>
      <c r="C4146" t="s">
        <v>38</v>
      </c>
      <c r="D4146" t="s">
        <v>38</v>
      </c>
      <c r="E4146" t="s">
        <v>40</v>
      </c>
      <c r="F4146" t="s">
        <v>85</v>
      </c>
      <c r="G4146" t="s">
        <v>131</v>
      </c>
      <c r="H4146" t="s">
        <v>440</v>
      </c>
      <c r="I4146">
        <v>-1</v>
      </c>
      <c r="J4146">
        <v>0</v>
      </c>
      <c r="K4146" s="2">
        <v>0.52380952380952395</v>
      </c>
      <c r="L4146" s="3">
        <v>104</v>
      </c>
      <c r="M4146" s="3">
        <v>-33</v>
      </c>
      <c r="N4146" s="3">
        <v>14375.82424898</v>
      </c>
      <c r="O4146" s="2">
        <v>1.69971671388102E-2</v>
      </c>
      <c r="P4146" s="2">
        <v>0.303116147308782</v>
      </c>
      <c r="Q4146" s="4">
        <v>0.31988472622478398</v>
      </c>
      <c r="R4146" s="4">
        <v>0.297450424929178</v>
      </c>
      <c r="S4146" s="4">
        <v>1.24079320113314</v>
      </c>
      <c r="T4146" s="4">
        <v>0.26616656023839802</v>
      </c>
      <c r="U4146" s="4">
        <v>0.68789097282302603</v>
      </c>
      <c r="V4146" s="4">
        <v>-3.9568891760812401E-2</v>
      </c>
      <c r="W4146" s="4">
        <v>0.71837959717367295</v>
      </c>
      <c r="X4146">
        <v>3863</v>
      </c>
      <c r="Y4146">
        <v>353</v>
      </c>
      <c r="Z4146">
        <v>362</v>
      </c>
      <c r="AA4146">
        <v>3854</v>
      </c>
      <c r="AB4146" s="2">
        <v>0.975138121546961</v>
      </c>
      <c r="AC4146" s="2">
        <v>9.1593149974052906E-2</v>
      </c>
      <c r="AD4146" s="2">
        <v>9.1379756665803794E-2</v>
      </c>
      <c r="AE4146" s="1">
        <v>39814</v>
      </c>
      <c r="AF4146" s="1">
        <v>37987</v>
      </c>
      <c r="AG4146">
        <v>363</v>
      </c>
      <c r="AH4146" s="2">
        <v>1</v>
      </c>
      <c r="AI4146" s="2">
        <v>9.1412742382271497E-2</v>
      </c>
      <c r="AJ4146" t="s">
        <v>855</v>
      </c>
      <c r="AK4146" t="s">
        <v>651</v>
      </c>
    </row>
    <row r="4147" spans="1:37" hidden="1" x14ac:dyDescent="0.2">
      <c r="A4147">
        <v>1811</v>
      </c>
      <c r="B4147">
        <v>2830</v>
      </c>
      <c r="C4147" t="s">
        <v>38</v>
      </c>
      <c r="D4147" t="s">
        <v>38</v>
      </c>
      <c r="E4147" t="s">
        <v>40</v>
      </c>
      <c r="F4147" t="s">
        <v>40</v>
      </c>
      <c r="G4147" t="s">
        <v>131</v>
      </c>
      <c r="H4147" t="s">
        <v>126</v>
      </c>
      <c r="I4147">
        <v>-1</v>
      </c>
      <c r="J4147">
        <v>0</v>
      </c>
      <c r="K4147" s="2">
        <v>0.59523809523809501</v>
      </c>
      <c r="L4147" s="3">
        <v>104</v>
      </c>
      <c r="M4147" s="3">
        <v>-48</v>
      </c>
      <c r="N4147" s="3">
        <v>11938.030477419999</v>
      </c>
      <c r="O4147" s="2">
        <v>6.3535911602210005E-2</v>
      </c>
      <c r="P4147" s="2">
        <v>0.39779005524861899</v>
      </c>
      <c r="Q4147" s="4">
        <v>0.37463126843657801</v>
      </c>
      <c r="R4147" s="4">
        <v>0.40027624309392301</v>
      </c>
      <c r="S4147" s="4">
        <v>0.75662983425414299</v>
      </c>
      <c r="T4147" s="4">
        <v>0.39826570969507602</v>
      </c>
      <c r="U4147" s="4">
        <v>0.39826570969507602</v>
      </c>
      <c r="V4147" s="4">
        <v>-0.19037080276122401</v>
      </c>
      <c r="W4147" s="4">
        <v>0.6781077058296</v>
      </c>
      <c r="X4147">
        <v>3276</v>
      </c>
      <c r="Y4147">
        <v>362</v>
      </c>
      <c r="Z4147">
        <v>362</v>
      </c>
      <c r="AA4147">
        <v>3276</v>
      </c>
      <c r="AB4147" s="2">
        <v>1</v>
      </c>
      <c r="AC4147" s="2">
        <v>0.11050061050061</v>
      </c>
      <c r="AD4147" s="2">
        <v>0.11050061050061</v>
      </c>
      <c r="AE4147" s="1">
        <v>39814</v>
      </c>
      <c r="AF4147" s="1">
        <v>39083</v>
      </c>
      <c r="AG4147">
        <v>363</v>
      </c>
      <c r="AH4147" s="2">
        <v>1</v>
      </c>
      <c r="AI4147" s="2">
        <v>0.110468654899574</v>
      </c>
      <c r="AJ4147" t="s">
        <v>855</v>
      </c>
      <c r="AK4147" t="s">
        <v>128</v>
      </c>
    </row>
    <row r="4148" spans="1:37" hidden="1" x14ac:dyDescent="0.2">
      <c r="A4148">
        <v>1811</v>
      </c>
      <c r="B4148">
        <v>2190</v>
      </c>
      <c r="C4148" t="s">
        <v>38</v>
      </c>
      <c r="D4148" t="s">
        <v>38</v>
      </c>
      <c r="E4148" t="s">
        <v>40</v>
      </c>
      <c r="F4148" t="s">
        <v>40</v>
      </c>
      <c r="G4148" t="s">
        <v>131</v>
      </c>
      <c r="H4148" t="s">
        <v>434</v>
      </c>
      <c r="I4148">
        <v>-1</v>
      </c>
      <c r="J4148">
        <v>0</v>
      </c>
      <c r="K4148" s="2">
        <v>0.58611111111111103</v>
      </c>
      <c r="L4148" s="3">
        <v>104</v>
      </c>
      <c r="M4148" s="3">
        <v>143</v>
      </c>
      <c r="N4148" s="3">
        <v>9551.8545880000001</v>
      </c>
      <c r="O4148" s="2">
        <v>8.2872928176795594E-3</v>
      </c>
      <c r="P4148" s="2">
        <v>0.138121546961326</v>
      </c>
      <c r="Q4148" s="4">
        <v>0.504178272980501</v>
      </c>
      <c r="R4148" s="4">
        <v>1.5541436464088401</v>
      </c>
      <c r="S4148" s="4">
        <v>2.0165745856353601</v>
      </c>
      <c r="T4148" s="4">
        <v>1.5488251054964099</v>
      </c>
      <c r="U4148" s="4">
        <v>1.5488251054964099</v>
      </c>
      <c r="V4148" s="4">
        <v>1.3616582760186</v>
      </c>
      <c r="W4148" s="4">
        <v>1.3616582760186</v>
      </c>
      <c r="X4148">
        <v>5716</v>
      </c>
      <c r="Y4148">
        <v>362</v>
      </c>
      <c r="Z4148">
        <v>362</v>
      </c>
      <c r="AA4148">
        <v>5716</v>
      </c>
      <c r="AB4148" s="2">
        <v>1</v>
      </c>
      <c r="AC4148" s="2">
        <v>6.3331000699790099E-2</v>
      </c>
      <c r="AD4148" s="2">
        <v>6.3331000699790099E-2</v>
      </c>
      <c r="AE4148" s="1">
        <v>39814</v>
      </c>
      <c r="AF4148" s="1">
        <v>38718</v>
      </c>
      <c r="AG4148">
        <v>363</v>
      </c>
      <c r="AH4148" s="2">
        <v>1</v>
      </c>
      <c r="AI4148" s="2">
        <v>6.2564632885211996E-2</v>
      </c>
      <c r="AJ4148" t="s">
        <v>855</v>
      </c>
      <c r="AK4148" t="s">
        <v>435</v>
      </c>
    </row>
    <row r="4149" spans="1:37" hidden="1" x14ac:dyDescent="0.2">
      <c r="A4149">
        <v>1811</v>
      </c>
      <c r="B4149">
        <v>2119</v>
      </c>
      <c r="C4149" t="s">
        <v>38</v>
      </c>
      <c r="D4149" t="s">
        <v>38</v>
      </c>
      <c r="E4149" t="s">
        <v>40</v>
      </c>
      <c r="F4149" t="s">
        <v>40</v>
      </c>
      <c r="G4149" t="s">
        <v>131</v>
      </c>
      <c r="H4149" t="s">
        <v>117</v>
      </c>
      <c r="I4149">
        <v>1</v>
      </c>
      <c r="J4149">
        <v>0</v>
      </c>
      <c r="K4149" s="2">
        <v>0.5</v>
      </c>
      <c r="L4149" s="3">
        <v>104</v>
      </c>
      <c r="M4149" s="3">
        <v>-45</v>
      </c>
      <c r="N4149" s="3">
        <v>14868.818314710001</v>
      </c>
      <c r="O4149" s="2">
        <v>3.3057851239669402E-2</v>
      </c>
      <c r="P4149" s="2">
        <v>0.34710743801652899</v>
      </c>
      <c r="Q4149" s="4">
        <v>0.789173789173789</v>
      </c>
      <c r="R4149" s="4">
        <v>0.69476584022038601</v>
      </c>
      <c r="S4149" s="4">
        <v>0.79779614325069004</v>
      </c>
      <c r="T4149" s="4">
        <v>0.68606385843176798</v>
      </c>
      <c r="U4149" s="4">
        <v>0.68606385843176798</v>
      </c>
      <c r="V4149" s="4">
        <v>0.93257041845608801</v>
      </c>
      <c r="W4149" s="4">
        <v>1.2235842433408799</v>
      </c>
      <c r="X4149">
        <v>2506</v>
      </c>
      <c r="Y4149">
        <v>363</v>
      </c>
      <c r="Z4149">
        <v>363</v>
      </c>
      <c r="AA4149">
        <v>2506</v>
      </c>
      <c r="AB4149" s="2">
        <v>1</v>
      </c>
      <c r="AC4149" s="2">
        <v>0.14485235434956101</v>
      </c>
      <c r="AD4149" s="2">
        <v>0.14485235434956101</v>
      </c>
      <c r="AE4149" s="1">
        <v>39814</v>
      </c>
      <c r="AF4149" s="1">
        <v>39083</v>
      </c>
      <c r="AG4149">
        <v>363</v>
      </c>
      <c r="AH4149" s="2">
        <v>1</v>
      </c>
      <c r="AI4149" s="2">
        <v>0.124272509414584</v>
      </c>
      <c r="AJ4149" t="s">
        <v>855</v>
      </c>
      <c r="AK4149" t="s">
        <v>118</v>
      </c>
    </row>
    <row r="4150" spans="1:37" hidden="1" x14ac:dyDescent="0.2">
      <c r="A4150">
        <v>2514</v>
      </c>
      <c r="B4150">
        <v>3964</v>
      </c>
      <c r="C4150" t="s">
        <v>38</v>
      </c>
      <c r="D4150" t="s">
        <v>38</v>
      </c>
      <c r="E4150" t="s">
        <v>40</v>
      </c>
      <c r="F4150" t="s">
        <v>85</v>
      </c>
      <c r="G4150" t="s">
        <v>809</v>
      </c>
      <c r="H4150" t="s">
        <v>635</v>
      </c>
      <c r="I4150">
        <v>1</v>
      </c>
      <c r="J4150">
        <v>0</v>
      </c>
      <c r="K4150" s="2">
        <v>0.562962962962963</v>
      </c>
      <c r="L4150" s="3">
        <v>59</v>
      </c>
      <c r="M4150" s="3">
        <v>-4</v>
      </c>
      <c r="N4150" s="3">
        <v>14974.528401609999</v>
      </c>
      <c r="O4150" s="2">
        <v>7.9452054794520596E-2</v>
      </c>
      <c r="P4150" s="2">
        <v>0.56164383561643805</v>
      </c>
      <c r="Q4150" s="4">
        <v>0.113095238095238</v>
      </c>
      <c r="R4150" s="4">
        <v>0.16602739726027399</v>
      </c>
      <c r="S4150" s="4">
        <v>0.52712328767123295</v>
      </c>
      <c r="T4150" s="4">
        <v>0.169925755248336</v>
      </c>
      <c r="U4150" s="4">
        <v>0.202721454173065</v>
      </c>
      <c r="V4150" s="4">
        <v>0.67948633797733204</v>
      </c>
      <c r="W4150" s="4">
        <v>1.15954514414524</v>
      </c>
      <c r="X4150">
        <v>6089</v>
      </c>
      <c r="Y4150">
        <v>365</v>
      </c>
      <c r="Z4150">
        <v>6089</v>
      </c>
      <c r="AA4150">
        <v>365</v>
      </c>
      <c r="AB4150" s="2">
        <v>1</v>
      </c>
      <c r="AC4150" s="2">
        <v>5.9944161602890497E-2</v>
      </c>
      <c r="AD4150" s="2">
        <v>5.9944161602890497E-2</v>
      </c>
      <c r="AE4150" s="1">
        <v>38718</v>
      </c>
      <c r="AF4150" s="1">
        <v>42005</v>
      </c>
      <c r="AG4150">
        <v>364</v>
      </c>
      <c r="AH4150" s="2">
        <v>5.8634020618556701E-2</v>
      </c>
      <c r="AI4150" s="2">
        <v>1</v>
      </c>
      <c r="AJ4150" t="s">
        <v>808</v>
      </c>
      <c r="AK4150" t="s">
        <v>890</v>
      </c>
    </row>
    <row r="4151" spans="1:37" hidden="1" x14ac:dyDescent="0.2">
      <c r="A4151">
        <v>115</v>
      </c>
      <c r="B4151">
        <v>2710</v>
      </c>
      <c r="C4151" t="s">
        <v>38</v>
      </c>
      <c r="D4151" t="s">
        <v>38</v>
      </c>
      <c r="E4151" t="s">
        <v>48</v>
      </c>
      <c r="F4151" t="s">
        <v>48</v>
      </c>
      <c r="G4151" t="s">
        <v>858</v>
      </c>
      <c r="H4151" t="s">
        <v>139</v>
      </c>
      <c r="I4151">
        <v>1</v>
      </c>
      <c r="J4151">
        <v>0</v>
      </c>
      <c r="K4151" s="2">
        <v>0.48981481481481498</v>
      </c>
      <c r="L4151" s="3">
        <v>17</v>
      </c>
      <c r="M4151" s="3">
        <v>-10</v>
      </c>
      <c r="N4151" s="3">
        <v>10556.340102980001</v>
      </c>
      <c r="O4151" s="2"/>
      <c r="P4151" s="2"/>
      <c r="Q4151" s="4"/>
      <c r="R4151" s="4"/>
      <c r="S4151" s="4"/>
      <c r="T4151" s="4"/>
      <c r="U4151" s="4"/>
      <c r="V4151" s="4">
        <v>0.25337960460782499</v>
      </c>
      <c r="W4151" s="4">
        <v>1.89546720082467</v>
      </c>
      <c r="X4151">
        <v>6456</v>
      </c>
      <c r="Y4151">
        <v>0</v>
      </c>
      <c r="Z4151">
        <v>108</v>
      </c>
      <c r="AA4151">
        <v>6348</v>
      </c>
      <c r="AB4151" s="2">
        <v>0</v>
      </c>
      <c r="AC4151" s="2">
        <v>0</v>
      </c>
      <c r="AD4151" s="2">
        <v>0</v>
      </c>
      <c r="AE4151" s="1">
        <v>37082</v>
      </c>
      <c r="AF4151" s="1">
        <v>38140</v>
      </c>
      <c r="AG4151">
        <v>0</v>
      </c>
      <c r="AH4151" s="2">
        <v>0</v>
      </c>
      <c r="AI4151" s="2">
        <v>0</v>
      </c>
      <c r="AJ4151" t="s">
        <v>859</v>
      </c>
      <c r="AK4151" t="s">
        <v>141</v>
      </c>
    </row>
    <row r="4152" spans="1:37" hidden="1" x14ac:dyDescent="0.2">
      <c r="A4152">
        <v>115</v>
      </c>
      <c r="B4152">
        <v>1132</v>
      </c>
      <c r="C4152" t="s">
        <v>38</v>
      </c>
      <c r="D4152" t="s">
        <v>38</v>
      </c>
      <c r="E4152" t="s">
        <v>48</v>
      </c>
      <c r="F4152" t="s">
        <v>40</v>
      </c>
      <c r="G4152" t="s">
        <v>858</v>
      </c>
      <c r="H4152" t="s">
        <v>173</v>
      </c>
      <c r="I4152">
        <v>1</v>
      </c>
      <c r="J4152">
        <v>0</v>
      </c>
      <c r="K4152" s="2">
        <v>0.500925925925926</v>
      </c>
      <c r="L4152" s="3">
        <v>17</v>
      </c>
      <c r="M4152" s="3">
        <v>15</v>
      </c>
      <c r="N4152" s="3">
        <v>10847.360109589999</v>
      </c>
      <c r="O4152" s="2"/>
      <c r="P4152" s="2"/>
      <c r="Q4152" s="4"/>
      <c r="R4152" s="4"/>
      <c r="S4152" s="4"/>
      <c r="T4152" s="4"/>
      <c r="U4152" s="4"/>
      <c r="V4152" s="4">
        <v>-0.219439800304081</v>
      </c>
      <c r="W4152" s="4">
        <v>2.0703140173520098</v>
      </c>
      <c r="X4152">
        <v>6266</v>
      </c>
      <c r="Y4152">
        <v>0</v>
      </c>
      <c r="Z4152">
        <v>108</v>
      </c>
      <c r="AA4152">
        <v>6158</v>
      </c>
      <c r="AB4152" s="2">
        <v>0</v>
      </c>
      <c r="AC4152" s="2">
        <v>0</v>
      </c>
      <c r="AD4152" s="2">
        <v>0</v>
      </c>
      <c r="AE4152" s="1">
        <v>37082</v>
      </c>
      <c r="AF4152" s="1">
        <v>38718</v>
      </c>
      <c r="AG4152">
        <v>0</v>
      </c>
      <c r="AH4152" s="2">
        <v>0</v>
      </c>
      <c r="AI4152" s="2">
        <v>0</v>
      </c>
      <c r="AJ4152" t="s">
        <v>859</v>
      </c>
      <c r="AK4152" t="s">
        <v>174</v>
      </c>
    </row>
    <row r="4153" spans="1:37" hidden="1" x14ac:dyDescent="0.2">
      <c r="A4153">
        <v>115</v>
      </c>
      <c r="B4153">
        <v>1130</v>
      </c>
      <c r="C4153" t="s">
        <v>38</v>
      </c>
      <c r="D4153" t="s">
        <v>38</v>
      </c>
      <c r="E4153" t="s">
        <v>48</v>
      </c>
      <c r="F4153" t="s">
        <v>40</v>
      </c>
      <c r="G4153" t="s">
        <v>858</v>
      </c>
      <c r="H4153" t="s">
        <v>175</v>
      </c>
      <c r="I4153">
        <v>-1</v>
      </c>
      <c r="J4153">
        <v>0</v>
      </c>
      <c r="K4153" s="2">
        <v>0.59074074074074101</v>
      </c>
      <c r="L4153" s="3">
        <v>17</v>
      </c>
      <c r="M4153" s="3">
        <v>12</v>
      </c>
      <c r="N4153" s="3">
        <v>11184.299089710001</v>
      </c>
      <c r="O4153" s="2">
        <v>9.2592592592592605E-3</v>
      </c>
      <c r="P4153" s="2">
        <v>7.4074074074074098E-2</v>
      </c>
      <c r="Q4153" s="4">
        <v>0.88785046728971995</v>
      </c>
      <c r="R4153" s="4">
        <v>4.63796296296296</v>
      </c>
      <c r="S4153" s="4">
        <v>4.7675925925925897</v>
      </c>
      <c r="T4153" s="4">
        <v>4.8182493599590401</v>
      </c>
      <c r="U4153" s="4">
        <v>4.8182493599590401</v>
      </c>
      <c r="V4153" s="4">
        <v>3.9858083835287701</v>
      </c>
      <c r="W4153" s="4">
        <v>3.9858083835287701</v>
      </c>
      <c r="X4153">
        <v>19272</v>
      </c>
      <c r="Y4153">
        <v>108</v>
      </c>
      <c r="Z4153">
        <v>108</v>
      </c>
      <c r="AA4153">
        <v>19272</v>
      </c>
      <c r="AB4153" s="2">
        <v>1</v>
      </c>
      <c r="AC4153" s="2">
        <v>5.6039850560398504E-3</v>
      </c>
      <c r="AD4153" s="2">
        <v>5.6039850560398504E-3</v>
      </c>
      <c r="AE4153" s="1">
        <v>37082</v>
      </c>
      <c r="AF4153" s="1">
        <v>22282</v>
      </c>
      <c r="AG4153">
        <v>276</v>
      </c>
      <c r="AH4153" s="2">
        <v>1</v>
      </c>
      <c r="AI4153" s="2">
        <v>1.4258407811127799E-2</v>
      </c>
      <c r="AJ4153" t="s">
        <v>859</v>
      </c>
      <c r="AK4153" t="s">
        <v>177</v>
      </c>
    </row>
    <row r="4154" spans="1:37" hidden="1" x14ac:dyDescent="0.2">
      <c r="A4154">
        <v>234</v>
      </c>
      <c r="B4154">
        <v>1136</v>
      </c>
      <c r="C4154" t="s">
        <v>38</v>
      </c>
      <c r="D4154" t="s">
        <v>38</v>
      </c>
      <c r="E4154" t="s">
        <v>40</v>
      </c>
      <c r="F4154" t="s">
        <v>40</v>
      </c>
      <c r="G4154" t="s">
        <v>860</v>
      </c>
      <c r="H4154" t="s">
        <v>667</v>
      </c>
      <c r="I4154">
        <v>-1</v>
      </c>
      <c r="J4154">
        <v>0</v>
      </c>
      <c r="K4154" s="2">
        <v>0.44200244200244199</v>
      </c>
      <c r="L4154" s="3">
        <v>76</v>
      </c>
      <c r="M4154" s="3">
        <v>23</v>
      </c>
      <c r="N4154" s="3">
        <v>14975.730826229999</v>
      </c>
      <c r="O4154" s="2"/>
      <c r="P4154" s="2"/>
      <c r="Q4154" s="4"/>
      <c r="R4154" s="4"/>
      <c r="S4154" s="4"/>
      <c r="T4154" s="4"/>
      <c r="U4154" s="4"/>
      <c r="V4154" s="4">
        <v>0.83827895708438505</v>
      </c>
      <c r="W4154" s="4">
        <v>0.94178867067147898</v>
      </c>
      <c r="X4154">
        <v>8910</v>
      </c>
      <c r="Y4154">
        <v>0</v>
      </c>
      <c r="Z4154">
        <v>3653</v>
      </c>
      <c r="AA4154">
        <v>5257</v>
      </c>
      <c r="AB4154" s="2">
        <v>0</v>
      </c>
      <c r="AC4154" s="2">
        <v>0</v>
      </c>
      <c r="AD4154" s="2">
        <v>0</v>
      </c>
      <c r="AE4154" s="1">
        <v>24838</v>
      </c>
      <c r="AF4154" s="1">
        <v>38718</v>
      </c>
      <c r="AG4154">
        <v>0</v>
      </c>
      <c r="AH4154" s="2">
        <v>0</v>
      </c>
      <c r="AI4154" s="2">
        <v>0</v>
      </c>
      <c r="AJ4154" t="s">
        <v>861</v>
      </c>
      <c r="AK4154" t="s">
        <v>668</v>
      </c>
    </row>
    <row r="4155" spans="1:37" hidden="1" x14ac:dyDescent="0.2">
      <c r="A4155">
        <v>234</v>
      </c>
      <c r="B4155">
        <v>792</v>
      </c>
      <c r="C4155" t="s">
        <v>38</v>
      </c>
      <c r="D4155" t="s">
        <v>38</v>
      </c>
      <c r="E4155" t="s">
        <v>40</v>
      </c>
      <c r="F4155" t="s">
        <v>48</v>
      </c>
      <c r="G4155" t="s">
        <v>860</v>
      </c>
      <c r="H4155" t="s">
        <v>532</v>
      </c>
      <c r="I4155">
        <v>-1</v>
      </c>
      <c r="J4155">
        <v>0</v>
      </c>
      <c r="K4155" s="2">
        <v>0.59398496240601495</v>
      </c>
      <c r="L4155" s="3">
        <v>76</v>
      </c>
      <c r="M4155" s="3">
        <v>-43</v>
      </c>
      <c r="N4155" s="3">
        <v>14432.207395580001</v>
      </c>
      <c r="O4155" s="2"/>
      <c r="P4155" s="2"/>
      <c r="Q4155" s="4"/>
      <c r="R4155" s="4"/>
      <c r="S4155" s="4"/>
      <c r="T4155" s="4"/>
      <c r="U4155" s="4"/>
      <c r="V4155" s="4">
        <v>-0.24020089370675499</v>
      </c>
      <c r="W4155" s="4">
        <v>0.69873426400786298</v>
      </c>
      <c r="X4155">
        <v>11214</v>
      </c>
      <c r="Y4155">
        <v>0</v>
      </c>
      <c r="Z4155">
        <v>3653</v>
      </c>
      <c r="AA4155">
        <v>7561</v>
      </c>
      <c r="AB4155" s="2">
        <v>0</v>
      </c>
      <c r="AC4155" s="2">
        <v>0</v>
      </c>
      <c r="AD4155" s="2">
        <v>0</v>
      </c>
      <c r="AE4155" s="1">
        <v>24838</v>
      </c>
      <c r="AF4155" s="1">
        <v>36892</v>
      </c>
      <c r="AG4155">
        <v>0</v>
      </c>
      <c r="AH4155" s="2">
        <v>0</v>
      </c>
      <c r="AI4155" s="2">
        <v>0</v>
      </c>
      <c r="AJ4155" t="s">
        <v>861</v>
      </c>
      <c r="AK4155" t="s">
        <v>666</v>
      </c>
    </row>
    <row r="4156" spans="1:37" hidden="1" x14ac:dyDescent="0.2">
      <c r="A4156">
        <v>658</v>
      </c>
      <c r="B4156">
        <v>3964</v>
      </c>
      <c r="C4156" t="s">
        <v>38</v>
      </c>
      <c r="D4156" t="s">
        <v>38</v>
      </c>
      <c r="E4156" t="s">
        <v>40</v>
      </c>
      <c r="F4156" t="s">
        <v>85</v>
      </c>
      <c r="G4156" t="s">
        <v>757</v>
      </c>
      <c r="H4156" t="s">
        <v>635</v>
      </c>
      <c r="I4156">
        <v>-1</v>
      </c>
      <c r="J4156">
        <v>0</v>
      </c>
      <c r="K4156" s="2">
        <v>0.50071225071225101</v>
      </c>
      <c r="L4156" s="3">
        <v>35</v>
      </c>
      <c r="M4156" s="3">
        <v>20</v>
      </c>
      <c r="N4156" s="3">
        <v>11520.16906944</v>
      </c>
      <c r="O4156" s="2">
        <v>6.02739726027397E-2</v>
      </c>
      <c r="P4156" s="2">
        <v>0.42191780821917801</v>
      </c>
      <c r="Q4156" s="4">
        <v>-2.6239067055393601E-2</v>
      </c>
      <c r="R4156" s="4">
        <v>4.2465753424657401E-2</v>
      </c>
      <c r="S4156" s="4">
        <v>0.72136986301369899</v>
      </c>
      <c r="T4156" s="4">
        <v>4.5846774193548802E-2</v>
      </c>
      <c r="U4156" s="4">
        <v>0.448732078853046</v>
      </c>
      <c r="V4156" s="4">
        <v>0.42895104972292603</v>
      </c>
      <c r="W4156" s="4">
        <v>0.82824103958742401</v>
      </c>
      <c r="X4156">
        <v>6026</v>
      </c>
      <c r="Y4156">
        <v>365</v>
      </c>
      <c r="Z4156">
        <v>6026</v>
      </c>
      <c r="AA4156">
        <v>365</v>
      </c>
      <c r="AB4156" s="2">
        <v>1</v>
      </c>
      <c r="AC4156" s="2">
        <v>6.0570859608363802E-2</v>
      </c>
      <c r="AD4156" s="2">
        <v>6.0570859608363802E-2</v>
      </c>
      <c r="AE4156" s="1">
        <v>38718</v>
      </c>
      <c r="AF4156" s="1">
        <v>42005</v>
      </c>
      <c r="AG4156">
        <v>364</v>
      </c>
      <c r="AH4156" s="2">
        <v>5.8634020618556701E-2</v>
      </c>
      <c r="AI4156" s="2">
        <v>1</v>
      </c>
      <c r="AJ4156" t="s">
        <v>758</v>
      </c>
      <c r="AK4156" t="s">
        <v>890</v>
      </c>
    </row>
    <row r="4157" spans="1:37" hidden="1" x14ac:dyDescent="0.2">
      <c r="A4157">
        <v>1663</v>
      </c>
      <c r="B4157">
        <v>3972</v>
      </c>
      <c r="C4157" t="s">
        <v>38</v>
      </c>
      <c r="D4157" t="s">
        <v>38</v>
      </c>
      <c r="E4157" t="s">
        <v>40</v>
      </c>
      <c r="F4157" t="s">
        <v>85</v>
      </c>
      <c r="G4157" t="s">
        <v>89</v>
      </c>
      <c r="H4157" t="s">
        <v>501</v>
      </c>
      <c r="I4157">
        <v>-1</v>
      </c>
      <c r="J4157">
        <v>0</v>
      </c>
      <c r="K4157" s="2">
        <v>0.51666666666666705</v>
      </c>
      <c r="L4157" s="3">
        <v>240</v>
      </c>
      <c r="M4157" s="3">
        <v>361</v>
      </c>
      <c r="N4157" s="3">
        <v>11131.072013589999</v>
      </c>
      <c r="O4157" s="2">
        <v>8.21917808219178E-3</v>
      </c>
      <c r="P4157" s="2">
        <v>0.13698630136986301</v>
      </c>
      <c r="Q4157" s="4">
        <v>0</v>
      </c>
      <c r="R4157" s="4">
        <v>-0.158082191780822</v>
      </c>
      <c r="S4157" s="4">
        <v>2.2019178082191799</v>
      </c>
      <c r="T4157" s="4">
        <v>-0.16802419354838799</v>
      </c>
      <c r="U4157" s="4">
        <v>0.95909946236559096</v>
      </c>
      <c r="V4157" s="4">
        <v>2.1879593472034</v>
      </c>
      <c r="W4157" s="4">
        <v>2.1879593472034</v>
      </c>
      <c r="X4157">
        <v>17888</v>
      </c>
      <c r="Y4157">
        <v>365</v>
      </c>
      <c r="Z4157">
        <v>17888</v>
      </c>
      <c r="AA4157">
        <v>365</v>
      </c>
      <c r="AB4157" s="2">
        <v>1</v>
      </c>
      <c r="AC4157" s="2">
        <v>2.0404740608228999E-2</v>
      </c>
      <c r="AD4157" s="2">
        <v>2.0404740608228999E-2</v>
      </c>
      <c r="AE4157" s="1">
        <v>22282</v>
      </c>
      <c r="AF4157" s="1">
        <v>42005</v>
      </c>
      <c r="AG4157">
        <v>364</v>
      </c>
      <c r="AH4157" s="2">
        <v>1.6808274842999599E-2</v>
      </c>
      <c r="AI4157" s="2">
        <v>1</v>
      </c>
      <c r="AJ4157" t="s">
        <v>90</v>
      </c>
      <c r="AK4157" t="s">
        <v>847</v>
      </c>
    </row>
    <row r="4158" spans="1:37" hidden="1" x14ac:dyDescent="0.2">
      <c r="A4158">
        <v>1664</v>
      </c>
      <c r="B4158">
        <v>3894</v>
      </c>
      <c r="C4158" t="s">
        <v>38</v>
      </c>
      <c r="D4158" t="s">
        <v>38</v>
      </c>
      <c r="E4158" t="s">
        <v>40</v>
      </c>
      <c r="F4158" t="s">
        <v>85</v>
      </c>
      <c r="G4158" t="s">
        <v>268</v>
      </c>
      <c r="H4158" t="s">
        <v>886</v>
      </c>
      <c r="I4158">
        <v>1</v>
      </c>
      <c r="J4158">
        <v>0</v>
      </c>
      <c r="K4158" s="2">
        <v>0.51190476190476197</v>
      </c>
      <c r="L4158" s="3">
        <v>496</v>
      </c>
      <c r="M4158" s="3">
        <v>-315</v>
      </c>
      <c r="N4158" s="3">
        <v>10626.319943250001</v>
      </c>
      <c r="O4158" s="2">
        <v>1.37362637362637E-2</v>
      </c>
      <c r="P4158" s="2">
        <v>0.175824175824176</v>
      </c>
      <c r="Q4158" s="4">
        <v>0.42061281337047401</v>
      </c>
      <c r="R4158" s="4">
        <v>0.66373626373626404</v>
      </c>
      <c r="S4158" s="4">
        <v>1.63516483516483</v>
      </c>
      <c r="T4158" s="4">
        <v>0.65305427547362904</v>
      </c>
      <c r="U4158" s="4">
        <v>0.83126216077828896</v>
      </c>
      <c r="V4158" s="4">
        <v>1.76409308488223</v>
      </c>
      <c r="W4158" s="4">
        <v>1.76409308488223</v>
      </c>
      <c r="X4158">
        <v>3282</v>
      </c>
      <c r="Y4158">
        <v>364</v>
      </c>
      <c r="Z4158">
        <v>3281</v>
      </c>
      <c r="AA4158">
        <v>365</v>
      </c>
      <c r="AB4158" s="2">
        <v>0.99726027397260297</v>
      </c>
      <c r="AC4158" s="2">
        <v>0.110941786040841</v>
      </c>
      <c r="AD4158" s="2">
        <v>0.110907982937233</v>
      </c>
      <c r="AE4158" s="1">
        <v>39083</v>
      </c>
      <c r="AF4158" s="1">
        <v>42005</v>
      </c>
      <c r="AG4158">
        <v>364</v>
      </c>
      <c r="AH4158" s="2">
        <v>0.110772976262934</v>
      </c>
      <c r="AI4158" s="2">
        <v>1</v>
      </c>
      <c r="AJ4158" t="s">
        <v>90</v>
      </c>
      <c r="AK4158" t="s">
        <v>887</v>
      </c>
    </row>
    <row r="4159" spans="1:37" hidden="1" x14ac:dyDescent="0.2">
      <c r="A4159">
        <v>1668</v>
      </c>
      <c r="B4159">
        <v>4369</v>
      </c>
      <c r="C4159" t="s">
        <v>38</v>
      </c>
      <c r="D4159" t="s">
        <v>38</v>
      </c>
      <c r="E4159" t="s">
        <v>40</v>
      </c>
      <c r="F4159" t="s">
        <v>44</v>
      </c>
      <c r="G4159" t="s">
        <v>864</v>
      </c>
      <c r="H4159" t="s">
        <v>665</v>
      </c>
      <c r="I4159">
        <v>1</v>
      </c>
      <c r="J4159">
        <v>0</v>
      </c>
      <c r="K4159" s="2">
        <v>0.53333333333333299</v>
      </c>
      <c r="L4159" s="3">
        <v>401</v>
      </c>
      <c r="M4159" s="3"/>
      <c r="N4159" s="3">
        <v>11118.52661139</v>
      </c>
      <c r="O4159" s="2"/>
      <c r="P4159" s="2"/>
      <c r="Q4159" s="4"/>
      <c r="R4159" s="4"/>
      <c r="S4159" s="4"/>
      <c r="T4159" s="4"/>
      <c r="U4159" s="4"/>
      <c r="V4159" s="4">
        <v>2.4504513590090098</v>
      </c>
      <c r="W4159" s="4">
        <v>2.4504513590090098</v>
      </c>
      <c r="X4159">
        <v>1467</v>
      </c>
      <c r="Y4159">
        <v>0</v>
      </c>
      <c r="Z4159">
        <v>642</v>
      </c>
      <c r="AA4159">
        <v>825</v>
      </c>
      <c r="AB4159" s="2">
        <v>0</v>
      </c>
      <c r="AC4159" s="2">
        <v>0</v>
      </c>
      <c r="AD4159" s="2">
        <v>0</v>
      </c>
      <c r="AE4159" s="1">
        <v>22282</v>
      </c>
      <c r="AF4159" s="1">
        <v>44075</v>
      </c>
      <c r="AG4159">
        <v>0</v>
      </c>
      <c r="AH4159" s="2">
        <v>0</v>
      </c>
      <c r="AI4159" s="2">
        <v>0</v>
      </c>
      <c r="AJ4159" t="s">
        <v>865</v>
      </c>
      <c r="AK4159" t="s">
        <v>124</v>
      </c>
    </row>
    <row r="4160" spans="1:37" hidden="1" x14ac:dyDescent="0.2">
      <c r="A4160">
        <v>2830</v>
      </c>
      <c r="B4160">
        <v>4261</v>
      </c>
      <c r="C4160" t="s">
        <v>38</v>
      </c>
      <c r="D4160" t="s">
        <v>38</v>
      </c>
      <c r="E4160" t="s">
        <v>40</v>
      </c>
      <c r="F4160" t="s">
        <v>44</v>
      </c>
      <c r="G4160" t="s">
        <v>126</v>
      </c>
      <c r="H4160" t="s">
        <v>133</v>
      </c>
      <c r="I4160">
        <v>-1</v>
      </c>
      <c r="J4160">
        <v>0</v>
      </c>
      <c r="K4160" s="2">
        <v>0.75319680319680304</v>
      </c>
      <c r="L4160" s="3">
        <v>56</v>
      </c>
      <c r="M4160" s="3"/>
      <c r="N4160" s="3">
        <v>18.22912264</v>
      </c>
      <c r="O4160" s="2">
        <v>0.99675113710201402</v>
      </c>
      <c r="P4160" s="2">
        <v>0.99805068226120897</v>
      </c>
      <c r="Q4160" s="4">
        <v>-1</v>
      </c>
      <c r="R4160" s="4">
        <v>-1.5594541910331401E-3</v>
      </c>
      <c r="S4160" s="4">
        <v>1.5594541910331401E-3</v>
      </c>
      <c r="T4160" s="4">
        <v>-2.7919051277248801E-3</v>
      </c>
      <c r="U4160" s="4">
        <v>1.6459498807968799E-2</v>
      </c>
      <c r="V4160" s="4">
        <v>-1.7631650156212501E-3</v>
      </c>
      <c r="W4160" s="4">
        <v>0.357291347462459</v>
      </c>
      <c r="X4160">
        <v>5022</v>
      </c>
      <c r="Y4160">
        <v>1539</v>
      </c>
      <c r="Z4160">
        <v>3276</v>
      </c>
      <c r="AA4160">
        <v>3285</v>
      </c>
      <c r="AB4160" s="2">
        <v>0.46978021978022</v>
      </c>
      <c r="AC4160" s="2">
        <v>0.46849315068493202</v>
      </c>
      <c r="AD4160" s="2">
        <v>0.30645161290322598</v>
      </c>
      <c r="AE4160" s="1">
        <v>39083</v>
      </c>
      <c r="AF4160" s="1">
        <v>38718</v>
      </c>
      <c r="AG4160">
        <v>3286</v>
      </c>
      <c r="AH4160" s="2">
        <v>1</v>
      </c>
      <c r="AI4160" s="2">
        <v>0.60139092240117098</v>
      </c>
      <c r="AJ4160" t="s">
        <v>128</v>
      </c>
      <c r="AK4160" t="s">
        <v>134</v>
      </c>
    </row>
    <row r="4161" spans="1:37" hidden="1" x14ac:dyDescent="0.2">
      <c r="A4161">
        <v>2835</v>
      </c>
      <c r="B4161">
        <v>3409</v>
      </c>
      <c r="C4161" t="s">
        <v>38</v>
      </c>
      <c r="D4161" t="s">
        <v>38</v>
      </c>
      <c r="E4161" t="s">
        <v>40</v>
      </c>
      <c r="F4161" t="s">
        <v>40</v>
      </c>
      <c r="G4161" t="s">
        <v>866</v>
      </c>
      <c r="H4161" t="s">
        <v>800</v>
      </c>
      <c r="I4161">
        <v>1</v>
      </c>
      <c r="J4161">
        <v>0</v>
      </c>
      <c r="K4161" s="2">
        <v>0.53737373737373695</v>
      </c>
      <c r="L4161" s="3">
        <v>67</v>
      </c>
      <c r="M4161" s="3">
        <v>44</v>
      </c>
      <c r="N4161" s="3">
        <v>14210.612656220001</v>
      </c>
      <c r="O4161" s="2"/>
      <c r="P4161" s="2"/>
      <c r="Q4161" s="4"/>
      <c r="R4161" s="4"/>
      <c r="S4161" s="4"/>
      <c r="T4161" s="4"/>
      <c r="U4161" s="4"/>
      <c r="V4161" s="4">
        <v>1.1392375561886301</v>
      </c>
      <c r="W4161" s="4">
        <v>1.1992935542957299</v>
      </c>
      <c r="X4161">
        <v>5527</v>
      </c>
      <c r="Y4161">
        <v>0</v>
      </c>
      <c r="Z4161">
        <v>605</v>
      </c>
      <c r="AA4161">
        <v>4922</v>
      </c>
      <c r="AB4161" s="2">
        <v>0</v>
      </c>
      <c r="AC4161" s="2">
        <v>0</v>
      </c>
      <c r="AD4161" s="2">
        <v>0</v>
      </c>
      <c r="AE4161" s="1">
        <v>38021</v>
      </c>
      <c r="AF4161" s="1">
        <v>38718</v>
      </c>
      <c r="AG4161">
        <v>0</v>
      </c>
      <c r="AH4161" s="2">
        <v>0</v>
      </c>
      <c r="AI4161" s="2">
        <v>0</v>
      </c>
      <c r="AJ4161" t="s">
        <v>867</v>
      </c>
      <c r="AK4161" t="s">
        <v>801</v>
      </c>
    </row>
    <row r="4162" spans="1:37" x14ac:dyDescent="0.2">
      <c r="A4162">
        <v>109</v>
      </c>
      <c r="B4162">
        <v>474</v>
      </c>
      <c r="C4162" t="s">
        <v>37</v>
      </c>
      <c r="D4162" t="s">
        <v>38</v>
      </c>
      <c r="E4162" t="s">
        <v>60</v>
      </c>
      <c r="F4162" t="s">
        <v>40</v>
      </c>
      <c r="G4162" t="s">
        <v>390</v>
      </c>
      <c r="H4162" t="s">
        <v>536</v>
      </c>
      <c r="I4162">
        <v>-1</v>
      </c>
      <c r="J4162">
        <v>0</v>
      </c>
      <c r="K4162" s="2">
        <v>0.52936507936507904</v>
      </c>
      <c r="L4162" s="3">
        <v>513</v>
      </c>
      <c r="M4162" s="3">
        <v>-42</v>
      </c>
      <c r="N4162" s="3">
        <v>12231.456858989999</v>
      </c>
      <c r="O4162" s="2">
        <v>3.68131868131868E-2</v>
      </c>
      <c r="P4162" s="2">
        <v>0.420604395604396</v>
      </c>
      <c r="Q4162" s="4">
        <v>-0.19566457501426099</v>
      </c>
      <c r="R4162" s="4">
        <v>-0.120604395604418</v>
      </c>
      <c r="S4162" s="4">
        <v>0.69807692307692804</v>
      </c>
      <c r="T4162" s="4">
        <v>-9.3930426677946793E-2</v>
      </c>
      <c r="U4162" s="4">
        <v>0.54936408175967899</v>
      </c>
      <c r="V4162" s="4">
        <v>-0.18446045262018201</v>
      </c>
      <c r="W4162" s="4">
        <v>0.369510594150953</v>
      </c>
      <c r="X4162">
        <v>7683</v>
      </c>
      <c r="Y4162">
        <v>3640</v>
      </c>
      <c r="Z4162">
        <v>6589</v>
      </c>
      <c r="AA4162">
        <v>4734</v>
      </c>
      <c r="AB4162" s="2">
        <v>0.76890578791719499</v>
      </c>
      <c r="AC4162" s="2">
        <v>0.55243587797844895</v>
      </c>
      <c r="AD4162" s="2">
        <v>0.47377326565143801</v>
      </c>
      <c r="AE4162" s="1">
        <v>38717</v>
      </c>
      <c r="AF4162" s="1">
        <v>37622</v>
      </c>
      <c r="AG4162">
        <v>3652</v>
      </c>
      <c r="AH4162" s="2">
        <v>0.55392082511754903</v>
      </c>
      <c r="AI4162" s="2">
        <v>0.76932799662944995</v>
      </c>
      <c r="AK4162" t="s">
        <v>537</v>
      </c>
    </row>
    <row r="4163" spans="1:37" hidden="1" x14ac:dyDescent="0.2">
      <c r="A4163">
        <v>31</v>
      </c>
      <c r="B4163">
        <v>115</v>
      </c>
      <c r="C4163" t="s">
        <v>37</v>
      </c>
      <c r="D4163" t="s">
        <v>38</v>
      </c>
      <c r="E4163" t="s">
        <v>288</v>
      </c>
      <c r="F4163" t="s">
        <v>48</v>
      </c>
      <c r="G4163" t="s">
        <v>223</v>
      </c>
      <c r="H4163" t="s">
        <v>858</v>
      </c>
      <c r="I4163">
        <v>1</v>
      </c>
      <c r="J4163">
        <v>0</v>
      </c>
      <c r="K4163" s="2">
        <v>0.58922558922558899</v>
      </c>
      <c r="L4163" s="3">
        <v>15</v>
      </c>
      <c r="M4163" s="3">
        <v>2</v>
      </c>
      <c r="N4163" s="3">
        <v>9270.5268244800009</v>
      </c>
      <c r="O4163" s="2"/>
      <c r="P4163" s="2"/>
      <c r="Q4163" s="4"/>
      <c r="R4163" s="4"/>
      <c r="S4163" s="4"/>
      <c r="T4163" s="4"/>
      <c r="U4163" s="4"/>
      <c r="V4163" s="4">
        <v>-0.356276857822801</v>
      </c>
      <c r="W4163" s="4">
        <v>1.74192193695005</v>
      </c>
      <c r="X4163">
        <v>6507</v>
      </c>
      <c r="Y4163">
        <v>0</v>
      </c>
      <c r="Z4163">
        <v>6399</v>
      </c>
      <c r="AA4163">
        <v>108</v>
      </c>
      <c r="AB4163" s="2">
        <v>0</v>
      </c>
      <c r="AC4163" s="2">
        <v>0</v>
      </c>
      <c r="AD4163" s="2">
        <v>0</v>
      </c>
      <c r="AE4163" s="1">
        <v>38717</v>
      </c>
      <c r="AF4163" s="1">
        <v>37082</v>
      </c>
      <c r="AG4163">
        <v>0</v>
      </c>
      <c r="AH4163" s="2">
        <v>0</v>
      </c>
      <c r="AI4163" s="2">
        <v>0</v>
      </c>
      <c r="AK4163" t="s">
        <v>859</v>
      </c>
    </row>
    <row r="4164" spans="1:37" hidden="1" x14ac:dyDescent="0.2">
      <c r="A4164">
        <v>32</v>
      </c>
      <c r="B4164">
        <v>249</v>
      </c>
      <c r="C4164" t="s">
        <v>37</v>
      </c>
      <c r="D4164" t="s">
        <v>37</v>
      </c>
      <c r="E4164" t="s">
        <v>288</v>
      </c>
      <c r="F4164" t="s">
        <v>288</v>
      </c>
      <c r="G4164" t="s">
        <v>292</v>
      </c>
      <c r="H4164" t="s">
        <v>917</v>
      </c>
      <c r="I4164">
        <v>-1</v>
      </c>
      <c r="J4164">
        <v>0</v>
      </c>
      <c r="K4164" s="2">
        <v>0.43333333333333302</v>
      </c>
      <c r="L4164" s="3">
        <v>-1</v>
      </c>
      <c r="M4164" s="3">
        <v>0</v>
      </c>
      <c r="N4164" s="3">
        <v>3533.1034832</v>
      </c>
      <c r="O4164" s="2"/>
      <c r="P4164" s="2"/>
      <c r="Q4164" s="4"/>
      <c r="R4164" s="4"/>
      <c r="S4164" s="4"/>
      <c r="T4164" s="4"/>
      <c r="U4164" s="4"/>
      <c r="V4164" s="4">
        <v>1.4212404802741301</v>
      </c>
      <c r="W4164" s="4">
        <v>1.6084919044953601</v>
      </c>
      <c r="X4164">
        <v>5015</v>
      </c>
      <c r="Y4164">
        <v>0</v>
      </c>
      <c r="Z4164">
        <v>4144</v>
      </c>
      <c r="AA4164">
        <v>871</v>
      </c>
      <c r="AB4164" s="2">
        <v>0</v>
      </c>
      <c r="AC4164" s="2">
        <v>0</v>
      </c>
      <c r="AD4164" s="2">
        <v>0</v>
      </c>
      <c r="AE4164" s="1">
        <v>38717</v>
      </c>
      <c r="AF4164" s="1">
        <v>44400</v>
      </c>
      <c r="AG4164">
        <v>0</v>
      </c>
      <c r="AH4164" s="2">
        <v>0</v>
      </c>
      <c r="AI4164" s="2">
        <v>0</v>
      </c>
    </row>
    <row r="4165" spans="1:37" x14ac:dyDescent="0.2">
      <c r="A4165">
        <v>127</v>
      </c>
      <c r="B4165">
        <v>1267</v>
      </c>
      <c r="C4165" t="s">
        <v>37</v>
      </c>
      <c r="D4165" t="s">
        <v>38</v>
      </c>
      <c r="E4165" t="s">
        <v>60</v>
      </c>
      <c r="F4165" t="s">
        <v>40</v>
      </c>
      <c r="G4165" t="s">
        <v>752</v>
      </c>
      <c r="H4165" t="s">
        <v>399</v>
      </c>
      <c r="I4165">
        <v>-1</v>
      </c>
      <c r="J4165">
        <v>0</v>
      </c>
      <c r="K4165" s="2">
        <v>0.57606837606837602</v>
      </c>
      <c r="L4165" s="3">
        <v>834</v>
      </c>
      <c r="M4165" s="3">
        <v>18</v>
      </c>
      <c r="N4165" s="3">
        <v>12995.59479227</v>
      </c>
      <c r="O4165" s="2">
        <v>3.6782871259950597E-2</v>
      </c>
      <c r="P4165" s="2">
        <v>0.39033763381828201</v>
      </c>
      <c r="Q4165" s="4">
        <v>0.13821601595896299</v>
      </c>
      <c r="R4165" s="4">
        <v>0.12270107054623</v>
      </c>
      <c r="S4165" s="4">
        <v>0.76513862201481597</v>
      </c>
      <c r="T4165" s="4">
        <v>0.14592400537741501</v>
      </c>
      <c r="U4165" s="4">
        <v>0.27081408176209498</v>
      </c>
      <c r="V4165" s="4">
        <v>-0.21654268910887001</v>
      </c>
      <c r="W4165" s="4">
        <v>0.289099787166192</v>
      </c>
      <c r="X4165">
        <v>7685</v>
      </c>
      <c r="Y4165">
        <v>3643</v>
      </c>
      <c r="Z4165">
        <v>6594</v>
      </c>
      <c r="AA4165">
        <v>4734</v>
      </c>
      <c r="AB4165" s="2">
        <v>0.76953950147866501</v>
      </c>
      <c r="AC4165" s="2">
        <v>0.55247194419168899</v>
      </c>
      <c r="AD4165" s="2">
        <v>0.47404033832140502</v>
      </c>
      <c r="AE4165" s="1">
        <v>38717</v>
      </c>
      <c r="AF4165" s="1">
        <v>37622</v>
      </c>
      <c r="AG4165">
        <v>3652</v>
      </c>
      <c r="AH4165" s="2">
        <v>0.55392082511754903</v>
      </c>
      <c r="AI4165" s="2">
        <v>0.76932799662944995</v>
      </c>
      <c r="AK4165" t="s">
        <v>400</v>
      </c>
    </row>
    <row r="4166" spans="1:37" x14ac:dyDescent="0.2">
      <c r="A4166">
        <v>107</v>
      </c>
      <c r="B4166">
        <v>3058</v>
      </c>
      <c r="C4166" t="s">
        <v>37</v>
      </c>
      <c r="D4166" t="s">
        <v>38</v>
      </c>
      <c r="E4166" t="s">
        <v>60</v>
      </c>
      <c r="F4166" t="s">
        <v>40</v>
      </c>
      <c r="G4166" t="s">
        <v>636</v>
      </c>
      <c r="H4166" t="s">
        <v>810</v>
      </c>
      <c r="I4166">
        <v>1</v>
      </c>
      <c r="J4166">
        <v>0</v>
      </c>
      <c r="K4166" s="2">
        <v>0.483333333333333</v>
      </c>
      <c r="L4166" s="3">
        <v>855</v>
      </c>
      <c r="M4166" s="3">
        <v>-54</v>
      </c>
      <c r="N4166" s="3">
        <v>11174.59148028</v>
      </c>
      <c r="O4166" s="2">
        <v>3.6772777167947301E-2</v>
      </c>
      <c r="P4166" s="2">
        <v>0.33726673984632299</v>
      </c>
      <c r="Q4166" s="4">
        <v>5.6980056980057002E-2</v>
      </c>
      <c r="R4166" s="4">
        <v>0.16462678375409501</v>
      </c>
      <c r="S4166" s="4">
        <v>0.932244785949502</v>
      </c>
      <c r="T4166" s="4">
        <v>0.185595119535334</v>
      </c>
      <c r="U4166" s="4">
        <v>0.48917801084096402</v>
      </c>
      <c r="V4166" s="4">
        <v>-0.16901599264337999</v>
      </c>
      <c r="W4166" s="4">
        <v>0.40573450890660501</v>
      </c>
      <c r="X4166">
        <v>7689</v>
      </c>
      <c r="Y4166">
        <v>3644</v>
      </c>
      <c r="Z4166">
        <v>6591</v>
      </c>
      <c r="AA4166">
        <v>4742</v>
      </c>
      <c r="AB4166" s="2">
        <v>0.76845212990299405</v>
      </c>
      <c r="AC4166" s="2">
        <v>0.55287513275679001</v>
      </c>
      <c r="AD4166" s="2">
        <v>0.47392378722850798</v>
      </c>
      <c r="AE4166" s="1">
        <v>38717</v>
      </c>
      <c r="AF4166" s="1">
        <v>37622</v>
      </c>
      <c r="AG4166">
        <v>3652</v>
      </c>
      <c r="AH4166" s="2">
        <v>0.55392082511754903</v>
      </c>
      <c r="AI4166" s="2">
        <v>0.76932799662944995</v>
      </c>
      <c r="AK4166" t="s">
        <v>811</v>
      </c>
    </row>
    <row r="4167" spans="1:37" hidden="1" x14ac:dyDescent="0.2">
      <c r="A4167">
        <v>43</v>
      </c>
      <c r="B4167">
        <v>259</v>
      </c>
      <c r="C4167" t="s">
        <v>37</v>
      </c>
      <c r="D4167" t="s">
        <v>37</v>
      </c>
      <c r="E4167" t="s">
        <v>288</v>
      </c>
      <c r="F4167" t="s">
        <v>289</v>
      </c>
      <c r="G4167" t="s">
        <v>873</v>
      </c>
      <c r="H4167" t="s">
        <v>448</v>
      </c>
      <c r="I4167">
        <v>-1</v>
      </c>
      <c r="J4167">
        <v>0</v>
      </c>
      <c r="K4167" s="2">
        <v>0.55238095238095197</v>
      </c>
      <c r="L4167" s="3">
        <v>15</v>
      </c>
      <c r="M4167" s="3">
        <v>-1</v>
      </c>
      <c r="N4167" s="3">
        <v>7344.8397731300001</v>
      </c>
      <c r="O4167" s="2"/>
      <c r="P4167" s="2"/>
      <c r="Q4167" s="4"/>
      <c r="R4167" s="4"/>
      <c r="S4167" s="4"/>
      <c r="T4167" s="4"/>
      <c r="U4167" s="4"/>
      <c r="V4167" s="4">
        <v>3.30634463700116</v>
      </c>
      <c r="W4167" s="4">
        <v>3.30634463700116</v>
      </c>
      <c r="X4167">
        <v>2764</v>
      </c>
      <c r="Y4167">
        <v>0</v>
      </c>
      <c r="Z4167">
        <v>2181</v>
      </c>
      <c r="AA4167">
        <v>583</v>
      </c>
      <c r="AB4167" s="2">
        <v>0</v>
      </c>
      <c r="AC4167" s="2">
        <v>0</v>
      </c>
      <c r="AD4167" s="2">
        <v>0</v>
      </c>
      <c r="AE4167" s="1">
        <v>38717</v>
      </c>
      <c r="AF4167" s="1">
        <v>41372</v>
      </c>
      <c r="AG4167">
        <v>0</v>
      </c>
      <c r="AH4167" s="2">
        <v>0</v>
      </c>
      <c r="AI4167" s="2">
        <v>0</v>
      </c>
    </row>
    <row r="4168" spans="1:37" hidden="1" x14ac:dyDescent="0.2">
      <c r="A4168">
        <v>44</v>
      </c>
      <c r="B4168">
        <v>234</v>
      </c>
      <c r="C4168" t="s">
        <v>37</v>
      </c>
      <c r="D4168" t="s">
        <v>38</v>
      </c>
      <c r="E4168" t="s">
        <v>288</v>
      </c>
      <c r="F4168" t="s">
        <v>40</v>
      </c>
      <c r="G4168" t="s">
        <v>122</v>
      </c>
      <c r="H4168" t="s">
        <v>860</v>
      </c>
      <c r="I4168">
        <v>-1</v>
      </c>
      <c r="J4168">
        <v>0</v>
      </c>
      <c r="K4168" s="2">
        <v>0.50793650793650802</v>
      </c>
      <c r="L4168" s="3">
        <v>100</v>
      </c>
      <c r="M4168" s="3">
        <v>-24</v>
      </c>
      <c r="N4168" s="3">
        <v>6419.23171035</v>
      </c>
      <c r="O4168" s="2"/>
      <c r="P4168" s="2"/>
      <c r="Q4168" s="4"/>
      <c r="R4168" s="4"/>
      <c r="S4168" s="4"/>
      <c r="T4168" s="4"/>
      <c r="U4168" s="4"/>
      <c r="V4168" s="4">
        <v>-0.64966339413359997</v>
      </c>
      <c r="W4168" s="4">
        <v>0.70768958189948605</v>
      </c>
      <c r="X4168">
        <v>9959</v>
      </c>
      <c r="Y4168">
        <v>0</v>
      </c>
      <c r="Z4168">
        <v>6306</v>
      </c>
      <c r="AA4168">
        <v>3653</v>
      </c>
      <c r="AB4168" s="2">
        <v>0</v>
      </c>
      <c r="AC4168" s="2">
        <v>0</v>
      </c>
      <c r="AD4168" s="2">
        <v>0</v>
      </c>
      <c r="AE4168" s="1">
        <v>38735</v>
      </c>
      <c r="AF4168" s="1">
        <v>24838</v>
      </c>
      <c r="AG4168">
        <v>0</v>
      </c>
      <c r="AH4168" s="2">
        <v>0</v>
      </c>
      <c r="AI4168" s="2">
        <v>0</v>
      </c>
      <c r="AK4168" t="s">
        <v>861</v>
      </c>
    </row>
    <row r="4169" spans="1:37" x14ac:dyDescent="0.2">
      <c r="A4169">
        <v>101</v>
      </c>
      <c r="B4169">
        <v>4149</v>
      </c>
      <c r="C4169" t="s">
        <v>37</v>
      </c>
      <c r="D4169" t="s">
        <v>38</v>
      </c>
      <c r="E4169" t="s">
        <v>60</v>
      </c>
      <c r="F4169" t="s">
        <v>44</v>
      </c>
      <c r="G4169" t="s">
        <v>342</v>
      </c>
      <c r="H4169" t="s">
        <v>306</v>
      </c>
      <c r="I4169">
        <v>1</v>
      </c>
      <c r="J4169">
        <v>0</v>
      </c>
      <c r="K4169" s="2">
        <v>0.50555555555555598</v>
      </c>
      <c r="L4169" s="3">
        <v>54</v>
      </c>
      <c r="M4169" s="3"/>
      <c r="N4169" s="3">
        <v>4577.28355001</v>
      </c>
      <c r="O4169" s="2">
        <v>3.6768802228412299E-2</v>
      </c>
      <c r="P4169" s="2">
        <v>0.34373259052924798</v>
      </c>
      <c r="Q4169" s="4">
        <v>0.31983805668016202</v>
      </c>
      <c r="R4169" s="4">
        <v>0.51827298050137105</v>
      </c>
      <c r="S4169" s="4">
        <v>0.922618384401104</v>
      </c>
      <c r="T4169" s="4">
        <v>0.50461335542330799</v>
      </c>
      <c r="U4169" s="4">
        <v>0.79206504483719498</v>
      </c>
      <c r="V4169" s="4">
        <v>0.904970009259217</v>
      </c>
      <c r="W4169" s="4">
        <v>0.95980191343779997</v>
      </c>
      <c r="X4169">
        <v>5862</v>
      </c>
      <c r="Y4169">
        <v>1795</v>
      </c>
      <c r="Z4169">
        <v>1805</v>
      </c>
      <c r="AA4169">
        <v>5852</v>
      </c>
      <c r="AB4169" s="2">
        <v>0.99445983379501401</v>
      </c>
      <c r="AC4169" s="2">
        <v>0.30673274094326702</v>
      </c>
      <c r="AD4169" s="2">
        <v>0.30620948481746801</v>
      </c>
      <c r="AE4169" s="1">
        <v>38717</v>
      </c>
      <c r="AF4169" s="1">
        <v>38718</v>
      </c>
      <c r="AG4169">
        <v>1803</v>
      </c>
      <c r="AH4169" s="2">
        <v>0.99944567627494496</v>
      </c>
      <c r="AI4169" s="2">
        <v>0.290572119258662</v>
      </c>
      <c r="AK4169" t="s">
        <v>134</v>
      </c>
    </row>
    <row r="4170" spans="1:37" x14ac:dyDescent="0.2">
      <c r="A4170">
        <v>75</v>
      </c>
      <c r="B4170">
        <v>2581</v>
      </c>
      <c r="C4170" t="s">
        <v>37</v>
      </c>
      <c r="D4170" t="s">
        <v>38</v>
      </c>
      <c r="E4170" t="s">
        <v>289</v>
      </c>
      <c r="F4170" t="s">
        <v>48</v>
      </c>
      <c r="G4170" t="s">
        <v>676</v>
      </c>
      <c r="H4170" t="s">
        <v>193</v>
      </c>
      <c r="I4170">
        <v>1</v>
      </c>
      <c r="J4170">
        <v>0</v>
      </c>
      <c r="K4170" s="2">
        <v>0.47348484848484801</v>
      </c>
      <c r="L4170" s="3">
        <v>16</v>
      </c>
      <c r="M4170" s="3">
        <v>16</v>
      </c>
      <c r="N4170" s="3">
        <v>14699.590224379999</v>
      </c>
      <c r="O4170" s="2">
        <v>3.6764705882352901E-2</v>
      </c>
      <c r="P4170" s="2">
        <v>0.33</v>
      </c>
      <c r="Q4170" s="4">
        <v>0.27083969465648899</v>
      </c>
      <c r="R4170" s="4">
        <v>0.602941176470567</v>
      </c>
      <c r="S4170" s="4">
        <v>1.0534705882352899</v>
      </c>
      <c r="T4170" s="4">
        <v>0.68977049217262998</v>
      </c>
      <c r="U4170" s="4">
        <v>0.83492777440550703</v>
      </c>
      <c r="V4170" s="4">
        <v>0.60354245977728405</v>
      </c>
      <c r="W4170" s="4">
        <v>0.60354245977728405</v>
      </c>
      <c r="X4170">
        <v>5415</v>
      </c>
      <c r="Y4170">
        <v>3400</v>
      </c>
      <c r="Z4170">
        <v>3509</v>
      </c>
      <c r="AA4170">
        <v>5306</v>
      </c>
      <c r="AB4170" s="2">
        <v>0.96893701909375896</v>
      </c>
      <c r="AC4170" s="2">
        <v>0.64078401809272501</v>
      </c>
      <c r="AD4170" s="2">
        <v>0.62788550323176395</v>
      </c>
      <c r="AE4170" s="1">
        <v>38717</v>
      </c>
      <c r="AF4170" s="1">
        <v>38127</v>
      </c>
      <c r="AG4170">
        <v>4499</v>
      </c>
      <c r="AH4170" s="2">
        <v>1</v>
      </c>
      <c r="AI4170" s="2">
        <v>0.81048459736984302</v>
      </c>
      <c r="AK4170" t="s">
        <v>194</v>
      </c>
    </row>
    <row r="4171" spans="1:37" x14ac:dyDescent="0.2">
      <c r="A4171">
        <v>34</v>
      </c>
      <c r="B4171">
        <v>2304</v>
      </c>
      <c r="C4171" t="s">
        <v>37</v>
      </c>
      <c r="D4171" t="s">
        <v>38</v>
      </c>
      <c r="E4171" t="s">
        <v>288</v>
      </c>
      <c r="F4171" t="s">
        <v>48</v>
      </c>
      <c r="G4171" t="s">
        <v>137</v>
      </c>
      <c r="H4171" t="s">
        <v>135</v>
      </c>
      <c r="I4171">
        <v>-1</v>
      </c>
      <c r="J4171">
        <v>0</v>
      </c>
      <c r="K4171" s="2">
        <v>0.52777777777777801</v>
      </c>
      <c r="L4171" s="3">
        <v>169</v>
      </c>
      <c r="M4171" s="3">
        <v>-110</v>
      </c>
      <c r="N4171" s="3">
        <v>13243.19634966</v>
      </c>
      <c r="O4171" s="2">
        <v>3.6755386565272503E-2</v>
      </c>
      <c r="P4171" s="2">
        <v>0.336713138994508</v>
      </c>
      <c r="Q4171" s="4">
        <v>2.6754385964912301E-2</v>
      </c>
      <c r="R4171" s="4">
        <v>-1.8483312209569801E-2</v>
      </c>
      <c r="S4171" s="4">
        <v>1.0182298267849601</v>
      </c>
      <c r="T4171" s="4">
        <v>-6.5288895112613599E-2</v>
      </c>
      <c r="U4171" s="4">
        <v>0.49824218015871402</v>
      </c>
      <c r="V4171" s="4">
        <v>-0.10297981908786</v>
      </c>
      <c r="W4171" s="4">
        <v>0.38215138794431602</v>
      </c>
      <c r="X4171">
        <v>7327</v>
      </c>
      <c r="Y4171">
        <v>4734</v>
      </c>
      <c r="Z4171">
        <v>4830</v>
      </c>
      <c r="AA4171">
        <v>7231</v>
      </c>
      <c r="AB4171" s="2">
        <v>0.98012422360248497</v>
      </c>
      <c r="AC4171" s="2">
        <v>0.65468123357765196</v>
      </c>
      <c r="AD4171" s="2">
        <v>0.64610345298212102</v>
      </c>
      <c r="AE4171" s="1">
        <v>38717</v>
      </c>
      <c r="AF4171" s="1">
        <v>36892</v>
      </c>
      <c r="AG4171">
        <v>5017</v>
      </c>
      <c r="AH4171" s="2">
        <v>1</v>
      </c>
      <c r="AI4171" s="2">
        <v>0.65419220237319098</v>
      </c>
      <c r="AK4171" t="s">
        <v>136</v>
      </c>
    </row>
    <row r="4172" spans="1:37" hidden="1" x14ac:dyDescent="0.2">
      <c r="A4172">
        <v>69</v>
      </c>
      <c r="B4172">
        <v>721</v>
      </c>
      <c r="C4172" t="s">
        <v>37</v>
      </c>
      <c r="D4172" t="s">
        <v>38</v>
      </c>
      <c r="E4172" t="s">
        <v>284</v>
      </c>
      <c r="F4172" t="s">
        <v>48</v>
      </c>
      <c r="G4172" t="s">
        <v>343</v>
      </c>
      <c r="H4172" t="s">
        <v>732</v>
      </c>
      <c r="I4172">
        <v>-1</v>
      </c>
      <c r="J4172">
        <v>0</v>
      </c>
      <c r="K4172" s="2">
        <v>0.51031746031745995</v>
      </c>
      <c r="L4172" s="3">
        <v>71</v>
      </c>
      <c r="M4172" s="3">
        <v>10</v>
      </c>
      <c r="N4172" s="3">
        <v>13051.172259720001</v>
      </c>
      <c r="O4172" s="2"/>
      <c r="P4172" s="2"/>
      <c r="Q4172" s="4"/>
      <c r="R4172" s="4"/>
      <c r="S4172" s="4"/>
      <c r="T4172" s="4"/>
      <c r="U4172" s="4"/>
      <c r="V4172" s="4">
        <v>-3.4463221820670298</v>
      </c>
      <c r="W4172" s="4">
        <v>3.4463221820670298</v>
      </c>
      <c r="X4172">
        <v>7635</v>
      </c>
      <c r="Y4172">
        <v>0</v>
      </c>
      <c r="Z4172">
        <v>6593</v>
      </c>
      <c r="AA4172">
        <v>1042</v>
      </c>
      <c r="AB4172" s="2">
        <v>0</v>
      </c>
      <c r="AC4172" s="2">
        <v>0</v>
      </c>
      <c r="AD4172" s="2">
        <v>0</v>
      </c>
      <c r="AE4172" s="1">
        <v>38717</v>
      </c>
      <c r="AF4172" s="1">
        <v>36892</v>
      </c>
      <c r="AG4172">
        <v>0</v>
      </c>
      <c r="AH4172" s="2">
        <v>0</v>
      </c>
      <c r="AI4172" s="2">
        <v>0</v>
      </c>
      <c r="AK4172" t="s">
        <v>733</v>
      </c>
    </row>
    <row r="4173" spans="1:37" hidden="1" x14ac:dyDescent="0.2">
      <c r="A4173">
        <v>77</v>
      </c>
      <c r="B4173">
        <v>261</v>
      </c>
      <c r="C4173" t="s">
        <v>37</v>
      </c>
      <c r="D4173" t="s">
        <v>37</v>
      </c>
      <c r="E4173" t="s">
        <v>60</v>
      </c>
      <c r="F4173" t="s">
        <v>60</v>
      </c>
      <c r="G4173" t="s">
        <v>346</v>
      </c>
      <c r="H4173" t="s">
        <v>880</v>
      </c>
      <c r="I4173">
        <v>1</v>
      </c>
      <c r="J4173">
        <v>0</v>
      </c>
      <c r="K4173" s="2">
        <v>0.467320261437908</v>
      </c>
      <c r="L4173" s="3">
        <v>1148</v>
      </c>
      <c r="M4173" s="3">
        <v>581</v>
      </c>
      <c r="N4173" s="3">
        <v>4717.30828406</v>
      </c>
      <c r="O4173" s="2">
        <v>0</v>
      </c>
      <c r="P4173" s="2">
        <v>1.7543859649122799E-2</v>
      </c>
      <c r="Q4173" s="4">
        <v>-0.96491228070175405</v>
      </c>
      <c r="R4173" s="4">
        <v>-5.1464912280701798</v>
      </c>
      <c r="S4173" s="4">
        <v>5.16491228070175</v>
      </c>
      <c r="T4173" s="4">
        <v>-5.0740937019969197</v>
      </c>
      <c r="U4173" s="4">
        <v>5.0740937019969197</v>
      </c>
      <c r="V4173" s="4">
        <v>-5.8783452895556998</v>
      </c>
      <c r="W4173" s="4">
        <v>5.8783452895556998</v>
      </c>
      <c r="X4173">
        <v>6588</v>
      </c>
      <c r="Y4173">
        <v>228</v>
      </c>
      <c r="Z4173">
        <v>6588</v>
      </c>
      <c r="AA4173">
        <v>228</v>
      </c>
      <c r="AB4173" s="2">
        <v>1</v>
      </c>
      <c r="AC4173" s="2">
        <v>3.4608378870674E-2</v>
      </c>
      <c r="AD4173" s="2">
        <v>3.4608378870674E-2</v>
      </c>
      <c r="AE4173" s="1">
        <v>38717</v>
      </c>
      <c r="AF4173" s="1">
        <v>38717</v>
      </c>
      <c r="AG4173">
        <v>287</v>
      </c>
      <c r="AH4173" s="2">
        <v>4.3531017746094303E-2</v>
      </c>
      <c r="AI4173" s="2">
        <v>1</v>
      </c>
    </row>
    <row r="4174" spans="1:37" hidden="1" x14ac:dyDescent="0.2">
      <c r="A4174">
        <v>86</v>
      </c>
      <c r="B4174">
        <v>2520</v>
      </c>
      <c r="C4174" t="s">
        <v>37</v>
      </c>
      <c r="D4174" t="s">
        <v>38</v>
      </c>
      <c r="E4174" t="s">
        <v>60</v>
      </c>
      <c r="F4174" t="s">
        <v>40</v>
      </c>
      <c r="G4174" t="s">
        <v>369</v>
      </c>
      <c r="H4174" t="s">
        <v>715</v>
      </c>
      <c r="I4174">
        <v>1</v>
      </c>
      <c r="J4174">
        <v>0</v>
      </c>
      <c r="K4174" s="2">
        <v>0.455026455026455</v>
      </c>
      <c r="L4174" s="3">
        <v>900</v>
      </c>
      <c r="M4174" s="3">
        <v>756</v>
      </c>
      <c r="N4174" s="3">
        <v>7535.9620473799996</v>
      </c>
      <c r="O4174" s="2"/>
      <c r="P4174" s="2"/>
      <c r="Q4174" s="4"/>
      <c r="R4174" s="4"/>
      <c r="S4174" s="4"/>
      <c r="T4174" s="4">
        <v>-5.6233333333333801</v>
      </c>
      <c r="U4174" s="4">
        <v>5.6233333333333801</v>
      </c>
      <c r="V4174" s="4">
        <v>-6.98354746580039</v>
      </c>
      <c r="W4174" s="4">
        <v>6.98354746580039</v>
      </c>
      <c r="X4174">
        <v>7678</v>
      </c>
      <c r="Y4174">
        <v>0</v>
      </c>
      <c r="Z4174">
        <v>6587</v>
      </c>
      <c r="AA4174">
        <v>1091</v>
      </c>
      <c r="AB4174" s="2">
        <v>0</v>
      </c>
      <c r="AC4174" s="2">
        <v>0</v>
      </c>
      <c r="AD4174" s="2">
        <v>0</v>
      </c>
      <c r="AE4174" s="1">
        <v>38717</v>
      </c>
      <c r="AF4174" s="1">
        <v>37622</v>
      </c>
      <c r="AG4174">
        <v>0</v>
      </c>
      <c r="AH4174" s="2">
        <v>0</v>
      </c>
      <c r="AI4174" s="2">
        <v>0</v>
      </c>
      <c r="AK4174" t="s">
        <v>716</v>
      </c>
    </row>
    <row r="4175" spans="1:37" hidden="1" x14ac:dyDescent="0.2">
      <c r="A4175">
        <v>103</v>
      </c>
      <c r="B4175">
        <v>441</v>
      </c>
      <c r="C4175" t="s">
        <v>37</v>
      </c>
      <c r="D4175" t="s">
        <v>38</v>
      </c>
      <c r="E4175" t="s">
        <v>60</v>
      </c>
      <c r="F4175" t="s">
        <v>40</v>
      </c>
      <c r="G4175" t="s">
        <v>391</v>
      </c>
      <c r="H4175" t="s">
        <v>882</v>
      </c>
      <c r="I4175">
        <v>1</v>
      </c>
      <c r="J4175">
        <v>0</v>
      </c>
      <c r="K4175" s="2">
        <v>0.58730158730158699</v>
      </c>
      <c r="L4175" s="3">
        <v>381</v>
      </c>
      <c r="M4175" s="3">
        <v>-133</v>
      </c>
      <c r="N4175" s="3">
        <v>9375.7615233899996</v>
      </c>
      <c r="O4175" s="2"/>
      <c r="P4175" s="2"/>
      <c r="Q4175" s="4"/>
      <c r="R4175" s="4"/>
      <c r="S4175" s="4"/>
      <c r="T4175" s="4"/>
      <c r="U4175" s="4"/>
      <c r="V4175" s="4">
        <v>-2.84037266669336</v>
      </c>
      <c r="W4175" s="4">
        <v>2.84037266669336</v>
      </c>
      <c r="X4175">
        <v>5048</v>
      </c>
      <c r="Y4175">
        <v>0</v>
      </c>
      <c r="Z4175">
        <v>3285</v>
      </c>
      <c r="AA4175">
        <v>1763</v>
      </c>
      <c r="AB4175" s="2">
        <v>0</v>
      </c>
      <c r="AC4175" s="2">
        <v>0</v>
      </c>
      <c r="AD4175" s="2">
        <v>0</v>
      </c>
      <c r="AE4175" s="1">
        <v>38717</v>
      </c>
      <c r="AF4175" s="1">
        <v>24473</v>
      </c>
      <c r="AG4175">
        <v>0</v>
      </c>
      <c r="AH4175" s="2">
        <v>0</v>
      </c>
      <c r="AI4175" s="2">
        <v>0</v>
      </c>
      <c r="AK4175" t="s">
        <v>883</v>
      </c>
    </row>
    <row r="4176" spans="1:37" hidden="1" x14ac:dyDescent="0.2">
      <c r="A4176">
        <v>110</v>
      </c>
      <c r="B4176">
        <v>721</v>
      </c>
      <c r="C4176" t="s">
        <v>37</v>
      </c>
      <c r="D4176" t="s">
        <v>38</v>
      </c>
      <c r="E4176" t="s">
        <v>60</v>
      </c>
      <c r="F4176" t="s">
        <v>48</v>
      </c>
      <c r="G4176" t="s">
        <v>407</v>
      </c>
      <c r="H4176" t="s">
        <v>732</v>
      </c>
      <c r="I4176">
        <v>-1</v>
      </c>
      <c r="J4176">
        <v>0</v>
      </c>
      <c r="K4176" s="2">
        <v>0.58843700159489598</v>
      </c>
      <c r="L4176" s="3">
        <v>410</v>
      </c>
      <c r="M4176" s="3">
        <v>-329</v>
      </c>
      <c r="N4176" s="3">
        <v>10809.02225582</v>
      </c>
      <c r="O4176" s="2"/>
      <c r="P4176" s="2"/>
      <c r="Q4176" s="4"/>
      <c r="R4176" s="4"/>
      <c r="S4176" s="4"/>
      <c r="T4176" s="4"/>
      <c r="U4176" s="4"/>
      <c r="V4176" s="4">
        <v>-3.18138588108833</v>
      </c>
      <c r="W4176" s="4">
        <v>3.18138588108833</v>
      </c>
      <c r="X4176">
        <v>7632</v>
      </c>
      <c r="Y4176">
        <v>0</v>
      </c>
      <c r="Z4176">
        <v>6590</v>
      </c>
      <c r="AA4176">
        <v>1042</v>
      </c>
      <c r="AB4176" s="2">
        <v>0</v>
      </c>
      <c r="AC4176" s="2">
        <v>0</v>
      </c>
      <c r="AD4176" s="2">
        <v>0</v>
      </c>
      <c r="AE4176" s="1">
        <v>38717</v>
      </c>
      <c r="AF4176" s="1">
        <v>36892</v>
      </c>
      <c r="AG4176">
        <v>0</v>
      </c>
      <c r="AH4176" s="2">
        <v>0</v>
      </c>
      <c r="AI4176" s="2">
        <v>0</v>
      </c>
      <c r="AK4176" t="s">
        <v>733</v>
      </c>
    </row>
    <row r="4177" spans="1:37" hidden="1" x14ac:dyDescent="0.2">
      <c r="A4177">
        <v>115</v>
      </c>
      <c r="B4177">
        <v>1126</v>
      </c>
      <c r="C4177" t="s">
        <v>37</v>
      </c>
      <c r="D4177" t="s">
        <v>38</v>
      </c>
      <c r="E4177" t="s">
        <v>60</v>
      </c>
      <c r="F4177" t="s">
        <v>40</v>
      </c>
      <c r="G4177" t="s">
        <v>356</v>
      </c>
      <c r="H4177" t="s">
        <v>862</v>
      </c>
      <c r="I4177">
        <v>1</v>
      </c>
      <c r="J4177">
        <v>0</v>
      </c>
      <c r="K4177" s="2">
        <v>0.63296703296703305</v>
      </c>
      <c r="L4177" s="3">
        <v>703</v>
      </c>
      <c r="M4177" s="3">
        <v>63</v>
      </c>
      <c r="N4177" s="3">
        <v>9020.2061399699996</v>
      </c>
      <c r="O4177" s="2">
        <v>0</v>
      </c>
      <c r="P4177" s="2">
        <v>0</v>
      </c>
      <c r="Q4177" s="4">
        <v>1</v>
      </c>
      <c r="R4177" s="4">
        <v>3.5</v>
      </c>
      <c r="S4177" s="4">
        <v>3.5</v>
      </c>
      <c r="T4177" s="4">
        <v>3.0806451612902999</v>
      </c>
      <c r="U4177" s="4">
        <v>3.0806451612902999</v>
      </c>
      <c r="V4177" s="4">
        <v>1.6242416367980801</v>
      </c>
      <c r="W4177" s="4">
        <v>2.0876197729988002</v>
      </c>
      <c r="X4177">
        <v>6597</v>
      </c>
      <c r="Y4177">
        <v>1</v>
      </c>
      <c r="Z4177">
        <v>6591</v>
      </c>
      <c r="AA4177">
        <v>7</v>
      </c>
      <c r="AB4177" s="2">
        <v>0.14285714285714299</v>
      </c>
      <c r="AC4177" s="2">
        <v>1.5172204521316901E-4</v>
      </c>
      <c r="AD4177" s="2">
        <v>1.51584053357587E-4</v>
      </c>
      <c r="AE4177" s="1">
        <v>38717</v>
      </c>
      <c r="AF4177" s="1">
        <v>22282</v>
      </c>
      <c r="AG4177">
        <v>1430</v>
      </c>
      <c r="AH4177" s="2">
        <v>0.216896708630366</v>
      </c>
      <c r="AI4177" s="2">
        <v>8.0044780296669504E-2</v>
      </c>
      <c r="AK4177" t="s">
        <v>863</v>
      </c>
    </row>
    <row r="4178" spans="1:37" hidden="1" x14ac:dyDescent="0.2">
      <c r="A4178">
        <v>119</v>
      </c>
      <c r="B4178">
        <v>2520</v>
      </c>
      <c r="C4178" t="s">
        <v>37</v>
      </c>
      <c r="D4178" t="s">
        <v>38</v>
      </c>
      <c r="E4178" t="s">
        <v>60</v>
      </c>
      <c r="F4178" t="s">
        <v>40</v>
      </c>
      <c r="G4178" t="s">
        <v>355</v>
      </c>
      <c r="H4178" t="s">
        <v>715</v>
      </c>
      <c r="I4178">
        <v>1</v>
      </c>
      <c r="J4178">
        <v>0</v>
      </c>
      <c r="K4178" s="2">
        <v>0.48168498168498203</v>
      </c>
      <c r="L4178" s="3">
        <v>704</v>
      </c>
      <c r="M4178" s="3">
        <v>952</v>
      </c>
      <c r="N4178" s="3">
        <v>12307.235363940001</v>
      </c>
      <c r="O4178" s="2"/>
      <c r="P4178" s="2"/>
      <c r="Q4178" s="4"/>
      <c r="R4178" s="4"/>
      <c r="S4178" s="4"/>
      <c r="T4178" s="4">
        <v>-3.8233333333333701</v>
      </c>
      <c r="U4178" s="4">
        <v>3.8233333333333701</v>
      </c>
      <c r="V4178" s="4">
        <v>-8.1096271765105197</v>
      </c>
      <c r="W4178" s="4">
        <v>8.1096271765105197</v>
      </c>
      <c r="X4178">
        <v>7685</v>
      </c>
      <c r="Y4178">
        <v>0</v>
      </c>
      <c r="Z4178">
        <v>6594</v>
      </c>
      <c r="AA4178">
        <v>1091</v>
      </c>
      <c r="AB4178" s="2">
        <v>0</v>
      </c>
      <c r="AC4178" s="2">
        <v>0</v>
      </c>
      <c r="AD4178" s="2">
        <v>0</v>
      </c>
      <c r="AE4178" s="1">
        <v>38717</v>
      </c>
      <c r="AF4178" s="1">
        <v>37622</v>
      </c>
      <c r="AG4178">
        <v>0</v>
      </c>
      <c r="AH4178" s="2">
        <v>0</v>
      </c>
      <c r="AI4178" s="2">
        <v>0</v>
      </c>
      <c r="AK4178" t="s">
        <v>716</v>
      </c>
    </row>
    <row r="4179" spans="1:37" x14ac:dyDescent="0.2">
      <c r="A4179">
        <v>95</v>
      </c>
      <c r="B4179">
        <v>2563</v>
      </c>
      <c r="C4179" t="s">
        <v>37</v>
      </c>
      <c r="D4179" t="s">
        <v>38</v>
      </c>
      <c r="E4179" t="s">
        <v>60</v>
      </c>
      <c r="F4179" t="s">
        <v>40</v>
      </c>
      <c r="G4179" t="s">
        <v>376</v>
      </c>
      <c r="H4179" t="s">
        <v>596</v>
      </c>
      <c r="I4179">
        <v>-1</v>
      </c>
      <c r="J4179">
        <v>0</v>
      </c>
      <c r="K4179" s="2">
        <v>0.53333333333333299</v>
      </c>
      <c r="L4179" s="3">
        <v>597</v>
      </c>
      <c r="M4179" s="3">
        <v>174</v>
      </c>
      <c r="N4179" s="3">
        <v>7656.7579671499998</v>
      </c>
      <c r="O4179" s="2">
        <v>3.6715246636771302E-2</v>
      </c>
      <c r="P4179" s="2">
        <v>0.35117713004484302</v>
      </c>
      <c r="Q4179" s="4">
        <v>-0.47803316846086702</v>
      </c>
      <c r="R4179" s="4">
        <v>-0.62003923766818303</v>
      </c>
      <c r="S4179" s="4">
        <v>0.91538677130045298</v>
      </c>
      <c r="T4179" s="4">
        <v>-0.62643317040492197</v>
      </c>
      <c r="U4179" s="4">
        <v>0.68308908438341398</v>
      </c>
      <c r="V4179" s="4">
        <v>-0.74468920268352301</v>
      </c>
      <c r="W4179" s="4">
        <v>0.74468920268352301</v>
      </c>
      <c r="X4179">
        <v>7218</v>
      </c>
      <c r="Y4179">
        <v>3568</v>
      </c>
      <c r="Z4179">
        <v>6594</v>
      </c>
      <c r="AA4179">
        <v>4192</v>
      </c>
      <c r="AB4179" s="2">
        <v>0.85114503816793896</v>
      </c>
      <c r="AC4179" s="2">
        <v>0.54109796784955999</v>
      </c>
      <c r="AD4179" s="2">
        <v>0.49431975616514301</v>
      </c>
      <c r="AE4179" s="1">
        <v>38717</v>
      </c>
      <c r="AF4179" s="1">
        <v>38093</v>
      </c>
      <c r="AG4179">
        <v>3652</v>
      </c>
      <c r="AH4179" s="2">
        <v>0.55392082511754903</v>
      </c>
      <c r="AI4179" s="2">
        <v>0.85406922357343296</v>
      </c>
      <c r="AK4179" t="s">
        <v>597</v>
      </c>
    </row>
    <row r="4180" spans="1:37" x14ac:dyDescent="0.2">
      <c r="A4180">
        <v>152</v>
      </c>
      <c r="B4180">
        <v>3791</v>
      </c>
      <c r="C4180" t="s">
        <v>37</v>
      </c>
      <c r="D4180" t="s">
        <v>38</v>
      </c>
      <c r="E4180" t="s">
        <v>301</v>
      </c>
      <c r="F4180" t="s">
        <v>44</v>
      </c>
      <c r="G4180" t="s">
        <v>229</v>
      </c>
      <c r="H4180" t="s">
        <v>231</v>
      </c>
      <c r="I4180">
        <v>1</v>
      </c>
      <c r="J4180">
        <v>0</v>
      </c>
      <c r="K4180" s="2">
        <v>0.48677248677248702</v>
      </c>
      <c r="L4180" s="3">
        <v>3</v>
      </c>
      <c r="M4180" s="3"/>
      <c r="N4180" s="3">
        <v>13764.056136560001</v>
      </c>
      <c r="O4180" s="2">
        <v>3.66605565739044E-2</v>
      </c>
      <c r="P4180" s="2">
        <v>0.35010831528078701</v>
      </c>
      <c r="Q4180" s="4">
        <v>-0.71665801764400605</v>
      </c>
      <c r="R4180" s="4">
        <v>-0.72679553407767306</v>
      </c>
      <c r="S4180" s="4">
        <v>0.83917680386603399</v>
      </c>
      <c r="T4180" s="4">
        <v>-0.71596327586300401</v>
      </c>
      <c r="U4180" s="4">
        <v>0.73793320067965595</v>
      </c>
      <c r="V4180" s="4">
        <v>-0.77886013947502597</v>
      </c>
      <c r="W4180" s="4">
        <v>0.77886013947502597</v>
      </c>
      <c r="X4180">
        <v>6594</v>
      </c>
      <c r="Y4180">
        <v>6001</v>
      </c>
      <c r="Z4180">
        <v>6475</v>
      </c>
      <c r="AA4180">
        <v>6120</v>
      </c>
      <c r="AB4180" s="2">
        <v>0.98055555555555596</v>
      </c>
      <c r="AC4180" s="2">
        <v>0.926795366795367</v>
      </c>
      <c r="AD4180" s="2">
        <v>0.91006976038823195</v>
      </c>
      <c r="AE4180" s="1">
        <v>38717</v>
      </c>
      <c r="AF4180" s="1">
        <v>38718</v>
      </c>
      <c r="AG4180">
        <v>6208</v>
      </c>
      <c r="AH4180" s="2">
        <v>0.94160473229182495</v>
      </c>
      <c r="AI4180" s="2">
        <v>1</v>
      </c>
      <c r="AK4180" t="s">
        <v>232</v>
      </c>
    </row>
    <row r="4181" spans="1:37" x14ac:dyDescent="0.2">
      <c r="A4181">
        <v>101</v>
      </c>
      <c r="B4181">
        <v>2304</v>
      </c>
      <c r="C4181" t="s">
        <v>37</v>
      </c>
      <c r="D4181" t="s">
        <v>38</v>
      </c>
      <c r="E4181" t="s">
        <v>60</v>
      </c>
      <c r="F4181" t="s">
        <v>48</v>
      </c>
      <c r="G4181" t="s">
        <v>342</v>
      </c>
      <c r="H4181" t="s">
        <v>135</v>
      </c>
      <c r="I4181">
        <v>1</v>
      </c>
      <c r="J4181">
        <v>0</v>
      </c>
      <c r="K4181" s="2">
        <v>0.85666666666666702</v>
      </c>
      <c r="L4181" s="3">
        <v>54</v>
      </c>
      <c r="M4181" s="3">
        <v>5</v>
      </c>
      <c r="N4181" s="3">
        <v>5093.0890797499997</v>
      </c>
      <c r="O4181" s="2">
        <v>3.6646307606885101E-2</v>
      </c>
      <c r="P4181" s="2">
        <v>0.34258745141587998</v>
      </c>
      <c r="Q4181" s="4">
        <v>0.31988472622478398</v>
      </c>
      <c r="R4181" s="4">
        <v>0.51826762909492596</v>
      </c>
      <c r="S4181" s="4">
        <v>0.92337590227650601</v>
      </c>
      <c r="T4181" s="4">
        <v>0.58962288067685298</v>
      </c>
      <c r="U4181" s="4">
        <v>0.87106907656862398</v>
      </c>
      <c r="V4181" s="4">
        <v>0.64428051436920497</v>
      </c>
      <c r="W4181" s="4">
        <v>0.71611077393330802</v>
      </c>
      <c r="X4181">
        <v>7235</v>
      </c>
      <c r="Y4181">
        <v>1801</v>
      </c>
      <c r="Z4181">
        <v>1805</v>
      </c>
      <c r="AA4181">
        <v>7231</v>
      </c>
      <c r="AB4181" s="2">
        <v>0.99778393351800598</v>
      </c>
      <c r="AC4181" s="2">
        <v>0.249066519153644</v>
      </c>
      <c r="AD4181" s="2">
        <v>0.248928818244644</v>
      </c>
      <c r="AE4181" s="1">
        <v>38717</v>
      </c>
      <c r="AF4181" s="1">
        <v>36892</v>
      </c>
      <c r="AG4181">
        <v>1804</v>
      </c>
      <c r="AH4181" s="2">
        <v>1</v>
      </c>
      <c r="AI4181" s="2">
        <v>0.23523275524840301</v>
      </c>
      <c r="AK4181" t="s">
        <v>136</v>
      </c>
    </row>
    <row r="4182" spans="1:37" x14ac:dyDescent="0.2">
      <c r="A4182">
        <v>76</v>
      </c>
      <c r="B4182">
        <v>1401</v>
      </c>
      <c r="C4182" t="s">
        <v>37</v>
      </c>
      <c r="D4182" t="s">
        <v>38</v>
      </c>
      <c r="E4182" t="s">
        <v>289</v>
      </c>
      <c r="F4182" t="s">
        <v>48</v>
      </c>
      <c r="G4182" t="s">
        <v>290</v>
      </c>
      <c r="H4182" t="s">
        <v>213</v>
      </c>
      <c r="I4182">
        <v>1</v>
      </c>
      <c r="J4182">
        <v>0</v>
      </c>
      <c r="K4182" s="2">
        <v>0.5</v>
      </c>
      <c r="L4182" s="3">
        <v>19</v>
      </c>
      <c r="M4182" s="3">
        <v>34</v>
      </c>
      <c r="N4182" s="3">
        <v>7849.8522310899998</v>
      </c>
      <c r="O4182" s="2">
        <v>3.6630036630036597E-2</v>
      </c>
      <c r="P4182" s="2">
        <v>0.28937728937728902</v>
      </c>
      <c r="Q4182" s="4">
        <v>-0.64258555133079898</v>
      </c>
      <c r="R4182" s="4">
        <v>-1.04908424908427</v>
      </c>
      <c r="S4182" s="4">
        <v>1.3663003663003801</v>
      </c>
      <c r="T4182" s="4">
        <v>-0.37647942303474502</v>
      </c>
      <c r="U4182" s="4">
        <v>1.80758925406392</v>
      </c>
      <c r="V4182" s="4">
        <v>-1.48575821877281</v>
      </c>
      <c r="W4182" s="4">
        <v>1.8360565580908299</v>
      </c>
      <c r="X4182">
        <v>7380</v>
      </c>
      <c r="Y4182">
        <v>273</v>
      </c>
      <c r="Z4182">
        <v>423</v>
      </c>
      <c r="AA4182">
        <v>7230</v>
      </c>
      <c r="AB4182" s="2">
        <v>0.64539007092198597</v>
      </c>
      <c r="AC4182" s="2">
        <v>3.7759336099585102E-2</v>
      </c>
      <c r="AD4182" s="2">
        <v>3.6991869918699197E-2</v>
      </c>
      <c r="AE4182" s="1">
        <v>38717</v>
      </c>
      <c r="AF4182" s="1">
        <v>36894</v>
      </c>
      <c r="AG4182">
        <v>2657</v>
      </c>
      <c r="AH4182" s="2">
        <v>1</v>
      </c>
      <c r="AI4182" s="2">
        <v>0.34937541091387198</v>
      </c>
      <c r="AK4182" t="s">
        <v>214</v>
      </c>
    </row>
    <row r="4183" spans="1:37" hidden="1" x14ac:dyDescent="0.2">
      <c r="A4183">
        <v>157</v>
      </c>
      <c r="B4183">
        <v>4179</v>
      </c>
      <c r="C4183" t="s">
        <v>37</v>
      </c>
      <c r="D4183" t="s">
        <v>38</v>
      </c>
      <c r="E4183" t="s">
        <v>301</v>
      </c>
      <c r="F4183" t="s">
        <v>85</v>
      </c>
      <c r="G4183" t="s">
        <v>443</v>
      </c>
      <c r="H4183" t="s">
        <v>876</v>
      </c>
      <c r="I4183">
        <v>-1</v>
      </c>
      <c r="J4183">
        <v>0</v>
      </c>
      <c r="K4183" s="2">
        <v>0.54924242424242398</v>
      </c>
      <c r="L4183" s="3">
        <v>276</v>
      </c>
      <c r="M4183" s="3">
        <v>166</v>
      </c>
      <c r="N4183" s="3">
        <v>13236.41018524</v>
      </c>
      <c r="O4183" s="2"/>
      <c r="P4183" s="2"/>
      <c r="Q4183" s="4"/>
      <c r="R4183" s="4"/>
      <c r="S4183" s="4"/>
      <c r="T4183" s="4"/>
      <c r="U4183" s="4"/>
      <c r="V4183" s="4">
        <v>-3.3374839782283101</v>
      </c>
      <c r="W4183" s="4">
        <v>3.3374839782283101</v>
      </c>
      <c r="X4183">
        <v>6301</v>
      </c>
      <c r="Y4183">
        <v>0</v>
      </c>
      <c r="Z4183">
        <v>3441</v>
      </c>
      <c r="AA4183">
        <v>2860</v>
      </c>
      <c r="AB4183" s="2">
        <v>0</v>
      </c>
      <c r="AC4183" s="2">
        <v>0</v>
      </c>
      <c r="AD4183" s="2">
        <v>0</v>
      </c>
      <c r="AE4183" s="1">
        <v>38717</v>
      </c>
      <c r="AF4183" s="1">
        <v>32143</v>
      </c>
      <c r="AG4183">
        <v>0</v>
      </c>
      <c r="AH4183" s="2">
        <v>0</v>
      </c>
      <c r="AI4183" s="2">
        <v>0</v>
      </c>
      <c r="AK4183" t="s">
        <v>877</v>
      </c>
    </row>
    <row r="4184" spans="1:37" hidden="1" x14ac:dyDescent="0.2">
      <c r="A4184">
        <v>157</v>
      </c>
      <c r="B4184">
        <v>283</v>
      </c>
      <c r="C4184" t="s">
        <v>37</v>
      </c>
      <c r="D4184" t="s">
        <v>38</v>
      </c>
      <c r="E4184" t="s">
        <v>301</v>
      </c>
      <c r="F4184" t="s">
        <v>40</v>
      </c>
      <c r="G4184" t="s">
        <v>443</v>
      </c>
      <c r="H4184" t="s">
        <v>871</v>
      </c>
      <c r="I4184">
        <v>-1</v>
      </c>
      <c r="J4184">
        <v>0</v>
      </c>
      <c r="K4184" s="2">
        <v>0.51944444444444404</v>
      </c>
      <c r="L4184" s="3">
        <v>276</v>
      </c>
      <c r="M4184" s="3">
        <v>-86</v>
      </c>
      <c r="N4184" s="3">
        <v>2264.0008602299999</v>
      </c>
      <c r="O4184" s="2"/>
      <c r="P4184" s="2"/>
      <c r="Q4184" s="4"/>
      <c r="R4184" s="4"/>
      <c r="S4184" s="4"/>
      <c r="T4184" s="4"/>
      <c r="U4184" s="4"/>
      <c r="V4184" s="4">
        <v>-2.7023564897966401</v>
      </c>
      <c r="W4184" s="4">
        <v>2.7023564897966401</v>
      </c>
      <c r="X4184">
        <v>8094</v>
      </c>
      <c r="Y4184">
        <v>0</v>
      </c>
      <c r="Z4184">
        <v>3441</v>
      </c>
      <c r="AA4184">
        <v>4653</v>
      </c>
      <c r="AB4184" s="2">
        <v>0</v>
      </c>
      <c r="AC4184" s="2">
        <v>0</v>
      </c>
      <c r="AD4184" s="2">
        <v>0</v>
      </c>
      <c r="AE4184" s="1">
        <v>38717</v>
      </c>
      <c r="AF4184" s="1">
        <v>32143</v>
      </c>
      <c r="AG4184">
        <v>0</v>
      </c>
      <c r="AH4184" s="2">
        <v>0</v>
      </c>
      <c r="AI4184" s="2">
        <v>0</v>
      </c>
      <c r="AK4184" t="s">
        <v>872</v>
      </c>
    </row>
    <row r="4185" spans="1:37" x14ac:dyDescent="0.2">
      <c r="A4185">
        <v>126</v>
      </c>
      <c r="B4185">
        <v>284</v>
      </c>
      <c r="C4185" t="s">
        <v>37</v>
      </c>
      <c r="D4185" t="s">
        <v>38</v>
      </c>
      <c r="E4185" t="s">
        <v>60</v>
      </c>
      <c r="F4185" t="s">
        <v>40</v>
      </c>
      <c r="G4185" t="s">
        <v>797</v>
      </c>
      <c r="H4185" t="s">
        <v>428</v>
      </c>
      <c r="I4185">
        <v>-1</v>
      </c>
      <c r="J4185">
        <v>0</v>
      </c>
      <c r="K4185" s="2">
        <v>0.39365079365079397</v>
      </c>
      <c r="L4185" s="3">
        <v>980</v>
      </c>
      <c r="M4185" s="3">
        <v>-131</v>
      </c>
      <c r="N4185" s="3">
        <v>4728.16978767</v>
      </c>
      <c r="O4185" s="2">
        <v>3.65887207702889E-2</v>
      </c>
      <c r="P4185" s="2">
        <v>0.343328748280605</v>
      </c>
      <c r="Q4185" s="4">
        <v>-0.16047972587093101</v>
      </c>
      <c r="R4185" s="4">
        <v>-0.267997248968385</v>
      </c>
      <c r="S4185" s="4">
        <v>0.89906740027510001</v>
      </c>
      <c r="T4185" s="4">
        <v>-0.23961604205918399</v>
      </c>
      <c r="U4185" s="4">
        <v>0.65571253029843801</v>
      </c>
      <c r="V4185" s="4">
        <v>-0.95920501977582195</v>
      </c>
      <c r="W4185" s="4">
        <v>0.95952286040747303</v>
      </c>
      <c r="X4185">
        <v>9744</v>
      </c>
      <c r="Y4185">
        <v>3635</v>
      </c>
      <c r="Z4185">
        <v>6586</v>
      </c>
      <c r="AA4185">
        <v>6793</v>
      </c>
      <c r="AB4185" s="2">
        <v>0.55192833282720899</v>
      </c>
      <c r="AC4185" s="2">
        <v>0.53510967172088897</v>
      </c>
      <c r="AD4185" s="2">
        <v>0.37305008210180601</v>
      </c>
      <c r="AE4185" s="1">
        <v>38717</v>
      </c>
      <c r="AF4185" s="1">
        <v>22282</v>
      </c>
      <c r="AG4185">
        <v>3652</v>
      </c>
      <c r="AH4185" s="2">
        <v>0.55392082511754903</v>
      </c>
      <c r="AI4185" s="2">
        <v>0.18180913028326801</v>
      </c>
      <c r="AK4185" t="s">
        <v>429</v>
      </c>
    </row>
    <row r="4186" spans="1:37" hidden="1" x14ac:dyDescent="0.2">
      <c r="A4186">
        <v>157</v>
      </c>
      <c r="B4186">
        <v>1751</v>
      </c>
      <c r="C4186" t="s">
        <v>37</v>
      </c>
      <c r="D4186" t="s">
        <v>38</v>
      </c>
      <c r="E4186" t="s">
        <v>301</v>
      </c>
      <c r="F4186" t="s">
        <v>48</v>
      </c>
      <c r="G4186" t="s">
        <v>443</v>
      </c>
      <c r="H4186" t="s">
        <v>443</v>
      </c>
      <c r="I4186">
        <v>-1</v>
      </c>
      <c r="J4186">
        <v>0</v>
      </c>
      <c r="K4186" s="2">
        <v>1</v>
      </c>
      <c r="L4186" s="3">
        <v>276</v>
      </c>
      <c r="M4186" s="3">
        <v>41</v>
      </c>
      <c r="N4186" s="3">
        <v>0.74710138999999998</v>
      </c>
      <c r="O4186" s="2">
        <v>0.2</v>
      </c>
      <c r="P4186" s="2">
        <v>1</v>
      </c>
      <c r="Q4186" s="4">
        <v>-0.16666666666666699</v>
      </c>
      <c r="R4186" s="4">
        <v>-4.6666666666795101E-3</v>
      </c>
      <c r="S4186" s="4">
        <v>2.33333333333367E-2</v>
      </c>
      <c r="T4186" s="4">
        <v>-8.9247311827974907E-2</v>
      </c>
      <c r="U4186" s="4">
        <v>8.9247311827974907E-2</v>
      </c>
      <c r="V4186" s="4">
        <v>-1.7335576923077101</v>
      </c>
      <c r="W4186" s="4">
        <v>1.7335576923077101</v>
      </c>
      <c r="X4186">
        <v>3441</v>
      </c>
      <c r="Y4186">
        <v>30</v>
      </c>
      <c r="Z4186">
        <v>3441</v>
      </c>
      <c r="AA4186">
        <v>30</v>
      </c>
      <c r="AB4186" s="2">
        <v>1</v>
      </c>
      <c r="AC4186" s="2">
        <v>8.7183958151700099E-3</v>
      </c>
      <c r="AD4186" s="2">
        <v>8.7183958151700099E-3</v>
      </c>
      <c r="AE4186" s="1">
        <v>38717</v>
      </c>
      <c r="AF4186" s="1">
        <v>42736</v>
      </c>
      <c r="AG4186">
        <v>29</v>
      </c>
      <c r="AH4186" s="2">
        <v>7.1622622869844397E-3</v>
      </c>
      <c r="AI4186" s="2">
        <v>1</v>
      </c>
      <c r="AK4186" t="s">
        <v>895</v>
      </c>
    </row>
    <row r="4187" spans="1:37" hidden="1" x14ac:dyDescent="0.2">
      <c r="A4187">
        <v>163</v>
      </c>
      <c r="B4187">
        <v>3973</v>
      </c>
      <c r="C4187" t="s">
        <v>37</v>
      </c>
      <c r="D4187" t="s">
        <v>38</v>
      </c>
      <c r="E4187" t="s">
        <v>301</v>
      </c>
      <c r="F4187" t="s">
        <v>85</v>
      </c>
      <c r="G4187" t="s">
        <v>215</v>
      </c>
      <c r="H4187" t="s">
        <v>833</v>
      </c>
      <c r="I4187">
        <v>-1</v>
      </c>
      <c r="J4187">
        <v>0</v>
      </c>
      <c r="K4187" s="2">
        <v>0.48703703703703699</v>
      </c>
      <c r="L4187" s="3">
        <v>258</v>
      </c>
      <c r="M4187" s="3">
        <v>-144</v>
      </c>
      <c r="N4187" s="3">
        <v>6985.3269228199997</v>
      </c>
      <c r="O4187" s="2"/>
      <c r="P4187" s="2"/>
      <c r="Q4187" s="4"/>
      <c r="R4187" s="4"/>
      <c r="S4187" s="4"/>
      <c r="T4187" s="4"/>
      <c r="U4187" s="4"/>
      <c r="V4187" s="4">
        <v>-2.95787367996753</v>
      </c>
      <c r="W4187" s="4">
        <v>2.95787367996753</v>
      </c>
      <c r="X4187">
        <v>5716</v>
      </c>
      <c r="Y4187">
        <v>0</v>
      </c>
      <c r="Z4187">
        <v>4006</v>
      </c>
      <c r="AA4187">
        <v>1710</v>
      </c>
      <c r="AB4187" s="2">
        <v>0</v>
      </c>
      <c r="AC4187" s="2">
        <v>0</v>
      </c>
      <c r="AD4187" s="2">
        <v>0</v>
      </c>
      <c r="AE4187" s="1">
        <v>38717</v>
      </c>
      <c r="AF4187" s="1">
        <v>22282</v>
      </c>
      <c r="AG4187">
        <v>0</v>
      </c>
      <c r="AH4187" s="2">
        <v>0</v>
      </c>
      <c r="AI4187" s="2">
        <v>0</v>
      </c>
      <c r="AK4187" t="s">
        <v>834</v>
      </c>
    </row>
    <row r="4188" spans="1:37" hidden="1" x14ac:dyDescent="0.2">
      <c r="A4188">
        <v>253</v>
      </c>
      <c r="B4188">
        <v>1857</v>
      </c>
      <c r="C4188" t="s">
        <v>37</v>
      </c>
      <c r="D4188" t="s">
        <v>38</v>
      </c>
      <c r="E4188" t="s">
        <v>39</v>
      </c>
      <c r="F4188" t="s">
        <v>48</v>
      </c>
      <c r="G4188" t="s">
        <v>920</v>
      </c>
      <c r="H4188" t="s">
        <v>190</v>
      </c>
      <c r="I4188">
        <v>-1</v>
      </c>
      <c r="J4188">
        <v>0</v>
      </c>
      <c r="K4188" s="2">
        <v>0.44722222222222202</v>
      </c>
      <c r="L4188" s="3">
        <v>330</v>
      </c>
      <c r="M4188" s="3">
        <v>226</v>
      </c>
      <c r="N4188" s="3">
        <v>6589.0034357200002</v>
      </c>
      <c r="O4188" s="2"/>
      <c r="P4188" s="2"/>
      <c r="Q4188" s="4"/>
      <c r="R4188" s="4"/>
      <c r="S4188" s="4"/>
      <c r="T4188" s="4"/>
      <c r="U4188" s="4"/>
      <c r="V4188" s="4">
        <v>0.75486951299555105</v>
      </c>
      <c r="W4188" s="4">
        <v>1.3519446045459</v>
      </c>
      <c r="X4188">
        <v>6025</v>
      </c>
      <c r="Y4188">
        <v>0</v>
      </c>
      <c r="Z4188">
        <v>610</v>
      </c>
      <c r="AA4188">
        <v>5415</v>
      </c>
      <c r="AB4188" s="2">
        <v>0</v>
      </c>
      <c r="AC4188" s="2">
        <v>0</v>
      </c>
      <c r="AD4188" s="2">
        <v>0</v>
      </c>
      <c r="AE4188" s="1">
        <v>44699</v>
      </c>
      <c r="AF4188" s="1">
        <v>38170</v>
      </c>
      <c r="AG4188">
        <v>0</v>
      </c>
      <c r="AH4188" s="2">
        <v>0</v>
      </c>
      <c r="AI4188" s="2">
        <v>0</v>
      </c>
      <c r="AK4188" t="s">
        <v>192</v>
      </c>
    </row>
    <row r="4189" spans="1:37" hidden="1" x14ac:dyDescent="0.2">
      <c r="A4189">
        <v>441</v>
      </c>
      <c r="B4189">
        <v>2110</v>
      </c>
      <c r="C4189" t="s">
        <v>38</v>
      </c>
      <c r="D4189" t="s">
        <v>38</v>
      </c>
      <c r="E4189" t="s">
        <v>40</v>
      </c>
      <c r="F4189" t="s">
        <v>40</v>
      </c>
      <c r="G4189" t="s">
        <v>882</v>
      </c>
      <c r="H4189" t="s">
        <v>217</v>
      </c>
      <c r="I4189">
        <v>-1</v>
      </c>
      <c r="J4189">
        <v>0</v>
      </c>
      <c r="K4189" s="2">
        <v>0.65079365079365104</v>
      </c>
      <c r="L4189" s="3">
        <v>248</v>
      </c>
      <c r="M4189" s="3">
        <v>-85</v>
      </c>
      <c r="N4189" s="3">
        <v>10118.740806489999</v>
      </c>
      <c r="O4189" s="2"/>
      <c r="P4189" s="2"/>
      <c r="Q4189" s="4"/>
      <c r="R4189" s="4"/>
      <c r="S4189" s="4"/>
      <c r="T4189" s="4"/>
      <c r="U4189" s="4"/>
      <c r="V4189" s="4">
        <v>0.97347202198999905</v>
      </c>
      <c r="W4189" s="4">
        <v>1.06304289030496</v>
      </c>
      <c r="X4189">
        <v>6706</v>
      </c>
      <c r="Y4189">
        <v>0</v>
      </c>
      <c r="Z4189">
        <v>1881</v>
      </c>
      <c r="AA4189">
        <v>4825</v>
      </c>
      <c r="AB4189" s="2">
        <v>0</v>
      </c>
      <c r="AC4189" s="2">
        <v>0</v>
      </c>
      <c r="AD4189" s="2">
        <v>0</v>
      </c>
      <c r="AE4189" s="1">
        <v>24473</v>
      </c>
      <c r="AF4189" s="1">
        <v>38718</v>
      </c>
      <c r="AG4189">
        <v>0</v>
      </c>
      <c r="AH4189" s="2">
        <v>0</v>
      </c>
      <c r="AI4189" s="2">
        <v>0</v>
      </c>
      <c r="AJ4189" t="s">
        <v>883</v>
      </c>
      <c r="AK4189" t="s">
        <v>218</v>
      </c>
    </row>
    <row r="4190" spans="1:37" hidden="1" x14ac:dyDescent="0.2">
      <c r="A4190">
        <v>1365</v>
      </c>
      <c r="B4190">
        <v>2118</v>
      </c>
      <c r="C4190" t="s">
        <v>38</v>
      </c>
      <c r="D4190" t="s">
        <v>38</v>
      </c>
      <c r="E4190" t="s">
        <v>40</v>
      </c>
      <c r="F4190" t="s">
        <v>40</v>
      </c>
      <c r="G4190" t="s">
        <v>112</v>
      </c>
      <c r="H4190" t="s">
        <v>125</v>
      </c>
      <c r="I4190">
        <v>1</v>
      </c>
      <c r="J4190">
        <v>0</v>
      </c>
      <c r="K4190" s="2">
        <v>0.56666666666666698</v>
      </c>
      <c r="L4190" s="3">
        <v>41</v>
      </c>
      <c r="M4190" s="3">
        <v>14</v>
      </c>
      <c r="N4190" s="3">
        <v>10834.77907095</v>
      </c>
      <c r="O4190" s="2">
        <v>1.5015015015014999E-2</v>
      </c>
      <c r="P4190" s="2">
        <v>0.29729729729729698</v>
      </c>
      <c r="Q4190" s="4">
        <v>0.80487804878048796</v>
      </c>
      <c r="R4190" s="4">
        <v>0.808408408408409</v>
      </c>
      <c r="S4190" s="4">
        <v>0.92012012012011901</v>
      </c>
      <c r="T4190" s="4">
        <v>0.80246823069403805</v>
      </c>
      <c r="U4190" s="4">
        <v>0.80246823069403805</v>
      </c>
      <c r="V4190" s="4">
        <v>-0.17745210065973599</v>
      </c>
      <c r="W4190" s="4">
        <v>0.961887577459976</v>
      </c>
      <c r="X4190">
        <v>19245</v>
      </c>
      <c r="Y4190">
        <v>333</v>
      </c>
      <c r="Z4190">
        <v>364</v>
      </c>
      <c r="AA4190">
        <v>19214</v>
      </c>
      <c r="AB4190" s="2">
        <v>0.91483516483516503</v>
      </c>
      <c r="AC4190" s="2">
        <v>1.7331112730300802E-2</v>
      </c>
      <c r="AD4190" s="2">
        <v>1.73031956352299E-2</v>
      </c>
      <c r="AE4190" s="1">
        <v>39814</v>
      </c>
      <c r="AF4190" s="1">
        <v>22282</v>
      </c>
      <c r="AG4190">
        <v>363</v>
      </c>
      <c r="AH4190" s="2">
        <v>1</v>
      </c>
      <c r="AI4190" s="2">
        <v>1.8752905925504999E-2</v>
      </c>
      <c r="AJ4190" t="s">
        <v>896</v>
      </c>
      <c r="AK4190" t="s">
        <v>127</v>
      </c>
    </row>
    <row r="4191" spans="1:37" hidden="1" x14ac:dyDescent="0.2">
      <c r="A4191">
        <v>1751</v>
      </c>
      <c r="B4191">
        <v>2119</v>
      </c>
      <c r="C4191" t="s">
        <v>38</v>
      </c>
      <c r="D4191" t="s">
        <v>38</v>
      </c>
      <c r="E4191" t="s">
        <v>48</v>
      </c>
      <c r="F4191" t="s">
        <v>40</v>
      </c>
      <c r="G4191" t="s">
        <v>443</v>
      </c>
      <c r="H4191" t="s">
        <v>117</v>
      </c>
      <c r="I4191">
        <v>-1</v>
      </c>
      <c r="J4191">
        <v>0</v>
      </c>
      <c r="K4191" s="2">
        <v>0.47222222222222199</v>
      </c>
      <c r="L4191" s="3">
        <v>317</v>
      </c>
      <c r="M4191" s="3">
        <v>-258</v>
      </c>
      <c r="N4191" s="3">
        <v>14054.811556619999</v>
      </c>
      <c r="O4191" s="2"/>
      <c r="P4191" s="2"/>
      <c r="Q4191" s="4"/>
      <c r="R4191" s="4"/>
      <c r="S4191" s="4"/>
      <c r="T4191" s="4"/>
      <c r="U4191" s="4"/>
      <c r="V4191" s="4">
        <v>3.3328571428571401</v>
      </c>
      <c r="W4191" s="4">
        <v>3.3328571428571401</v>
      </c>
      <c r="X4191">
        <v>2534</v>
      </c>
      <c r="Y4191">
        <v>0</v>
      </c>
      <c r="Z4191">
        <v>30</v>
      </c>
      <c r="AA4191">
        <v>2504</v>
      </c>
      <c r="AB4191" s="2">
        <v>0</v>
      </c>
      <c r="AC4191" s="2">
        <v>0</v>
      </c>
      <c r="AD4191" s="2">
        <v>0</v>
      </c>
      <c r="AE4191" s="1">
        <v>42736</v>
      </c>
      <c r="AF4191" s="1">
        <v>39083</v>
      </c>
      <c r="AG4191">
        <v>0</v>
      </c>
      <c r="AH4191" s="2">
        <v>0</v>
      </c>
      <c r="AI4191" s="2">
        <v>0</v>
      </c>
      <c r="AJ4191" t="s">
        <v>895</v>
      </c>
      <c r="AK4191" t="s">
        <v>118</v>
      </c>
    </row>
    <row r="4192" spans="1:37" hidden="1" x14ac:dyDescent="0.2">
      <c r="A4192">
        <v>1365</v>
      </c>
      <c r="B4192">
        <v>2119</v>
      </c>
      <c r="C4192" t="s">
        <v>38</v>
      </c>
      <c r="D4192" t="s">
        <v>38</v>
      </c>
      <c r="E4192" t="s">
        <v>40</v>
      </c>
      <c r="F4192" t="s">
        <v>40</v>
      </c>
      <c r="G4192" t="s">
        <v>112</v>
      </c>
      <c r="H4192" t="s">
        <v>117</v>
      </c>
      <c r="I4192">
        <v>-1</v>
      </c>
      <c r="J4192">
        <v>0</v>
      </c>
      <c r="K4192" s="2">
        <v>0.52777777777777801</v>
      </c>
      <c r="L4192" s="3">
        <v>41</v>
      </c>
      <c r="M4192" s="3">
        <v>18</v>
      </c>
      <c r="N4192" s="3">
        <v>11645.92054793</v>
      </c>
      <c r="O4192" s="2">
        <v>1.38121546961326E-2</v>
      </c>
      <c r="P4192" s="2">
        <v>0.12983425414364599</v>
      </c>
      <c r="Q4192" s="4">
        <v>0.94397759103641499</v>
      </c>
      <c r="R4192" s="4">
        <v>2.6994475138121499</v>
      </c>
      <c r="S4192" s="4">
        <v>2.72154696132597</v>
      </c>
      <c r="T4192" s="4">
        <v>2.69182804036623</v>
      </c>
      <c r="U4192" s="4">
        <v>2.69182804036623</v>
      </c>
      <c r="V4192" s="4">
        <v>2.47392191962019</v>
      </c>
      <c r="W4192" s="4">
        <v>2.47392191962019</v>
      </c>
      <c r="X4192">
        <v>2505</v>
      </c>
      <c r="Y4192">
        <v>362</v>
      </c>
      <c r="Z4192">
        <v>363</v>
      </c>
      <c r="AA4192">
        <v>2504</v>
      </c>
      <c r="AB4192" s="2">
        <v>0.99724517906336096</v>
      </c>
      <c r="AC4192" s="2">
        <v>0.144568690095847</v>
      </c>
      <c r="AD4192" s="2">
        <v>0.144510978043912</v>
      </c>
      <c r="AE4192" s="1">
        <v>39814</v>
      </c>
      <c r="AF4192" s="1">
        <v>39083</v>
      </c>
      <c r="AG4192">
        <v>363</v>
      </c>
      <c r="AH4192" s="2">
        <v>1</v>
      </c>
      <c r="AI4192" s="2">
        <v>0.124272509414584</v>
      </c>
      <c r="AJ4192" t="s">
        <v>896</v>
      </c>
      <c r="AK4192" t="s">
        <v>118</v>
      </c>
    </row>
    <row r="4193" spans="1:37" hidden="1" x14ac:dyDescent="0.2">
      <c r="A4193">
        <v>283</v>
      </c>
      <c r="B4193">
        <v>2119</v>
      </c>
      <c r="C4193" t="s">
        <v>38</v>
      </c>
      <c r="D4193" t="s">
        <v>38</v>
      </c>
      <c r="E4193" t="s">
        <v>40</v>
      </c>
      <c r="F4193" t="s">
        <v>40</v>
      </c>
      <c r="G4193" t="s">
        <v>871</v>
      </c>
      <c r="H4193" t="s">
        <v>117</v>
      </c>
      <c r="I4193">
        <v>1</v>
      </c>
      <c r="J4193">
        <v>0</v>
      </c>
      <c r="K4193" s="2">
        <v>0.46111111111111103</v>
      </c>
      <c r="L4193" s="3">
        <v>190</v>
      </c>
      <c r="M4193" s="3">
        <v>-131</v>
      </c>
      <c r="N4193" s="3">
        <v>12392.909003340001</v>
      </c>
      <c r="O4193" s="2"/>
      <c r="P4193" s="2"/>
      <c r="Q4193" s="4"/>
      <c r="R4193" s="4"/>
      <c r="S4193" s="4"/>
      <c r="T4193" s="4"/>
      <c r="U4193" s="4"/>
      <c r="V4193" s="4">
        <v>2.31418237149922</v>
      </c>
      <c r="W4193" s="4">
        <v>2.31418237149922</v>
      </c>
      <c r="X4193">
        <v>7163</v>
      </c>
      <c r="Y4193">
        <v>0</v>
      </c>
      <c r="Z4193">
        <v>4657</v>
      </c>
      <c r="AA4193">
        <v>2506</v>
      </c>
      <c r="AB4193" s="2">
        <v>0</v>
      </c>
      <c r="AC4193" s="2">
        <v>0</v>
      </c>
      <c r="AD4193" s="2">
        <v>0</v>
      </c>
      <c r="AE4193" s="1">
        <v>32143</v>
      </c>
      <c r="AF4193" s="1">
        <v>39083</v>
      </c>
      <c r="AG4193">
        <v>0</v>
      </c>
      <c r="AH4193" s="2">
        <v>0</v>
      </c>
      <c r="AI4193" s="2">
        <v>0</v>
      </c>
      <c r="AJ4193" t="s">
        <v>872</v>
      </c>
      <c r="AK4193" t="s">
        <v>118</v>
      </c>
    </row>
    <row r="4194" spans="1:37" hidden="1" x14ac:dyDescent="0.2">
      <c r="A4194">
        <v>721</v>
      </c>
      <c r="B4194">
        <v>2900</v>
      </c>
      <c r="C4194" t="s">
        <v>38</v>
      </c>
      <c r="D4194" t="s">
        <v>38</v>
      </c>
      <c r="E4194" t="s">
        <v>48</v>
      </c>
      <c r="F4194" t="s">
        <v>48</v>
      </c>
      <c r="G4194" t="s">
        <v>732</v>
      </c>
      <c r="H4194" t="s">
        <v>238</v>
      </c>
      <c r="I4194">
        <v>-1</v>
      </c>
      <c r="J4194">
        <v>0</v>
      </c>
      <c r="K4194" s="2">
        <v>0.54047619047619</v>
      </c>
      <c r="L4194" s="3">
        <v>81</v>
      </c>
      <c r="M4194" s="3">
        <v>-13</v>
      </c>
      <c r="N4194" s="3">
        <v>6240.2764736899999</v>
      </c>
      <c r="O4194" s="2"/>
      <c r="P4194" s="2"/>
      <c r="Q4194" s="4"/>
      <c r="R4194" s="4"/>
      <c r="S4194" s="4"/>
      <c r="T4194" s="4"/>
      <c r="U4194" s="4"/>
      <c r="V4194" s="4">
        <v>0.57191568198053</v>
      </c>
      <c r="W4194" s="4">
        <v>0.86350530084891597</v>
      </c>
      <c r="X4194">
        <v>7228</v>
      </c>
      <c r="Y4194">
        <v>0</v>
      </c>
      <c r="Z4194">
        <v>1042</v>
      </c>
      <c r="AA4194">
        <v>6186</v>
      </c>
      <c r="AB4194" s="2">
        <v>0</v>
      </c>
      <c r="AC4194" s="2">
        <v>0</v>
      </c>
      <c r="AD4194" s="2">
        <v>0</v>
      </c>
      <c r="AE4194" s="1">
        <v>36892</v>
      </c>
      <c r="AF4194" s="1">
        <v>38140</v>
      </c>
      <c r="AG4194">
        <v>0</v>
      </c>
      <c r="AH4194" s="2">
        <v>0</v>
      </c>
      <c r="AI4194" s="2">
        <v>0</v>
      </c>
      <c r="AJ4194" t="s">
        <v>733</v>
      </c>
      <c r="AK4194" t="s">
        <v>240</v>
      </c>
    </row>
    <row r="4195" spans="1:37" hidden="1" x14ac:dyDescent="0.2">
      <c r="A4195">
        <v>213</v>
      </c>
      <c r="B4195">
        <v>2906</v>
      </c>
      <c r="C4195" t="s">
        <v>37</v>
      </c>
      <c r="D4195" t="s">
        <v>38</v>
      </c>
      <c r="E4195" t="s">
        <v>39</v>
      </c>
      <c r="F4195" t="s">
        <v>48</v>
      </c>
      <c r="G4195" t="s">
        <v>64</v>
      </c>
      <c r="H4195" t="s">
        <v>856</v>
      </c>
      <c r="I4195">
        <v>-1</v>
      </c>
      <c r="J4195">
        <v>0</v>
      </c>
      <c r="K4195" s="2">
        <v>0.54638694638694596</v>
      </c>
      <c r="L4195" s="3">
        <v>10</v>
      </c>
      <c r="M4195" s="3">
        <v>25</v>
      </c>
      <c r="N4195" s="3">
        <v>7277.5525037899997</v>
      </c>
      <c r="O4195" s="2"/>
      <c r="P4195" s="2"/>
      <c r="Q4195" s="4"/>
      <c r="R4195" s="4"/>
      <c r="S4195" s="4"/>
      <c r="T4195" s="4"/>
      <c r="U4195" s="4"/>
      <c r="V4195" s="4">
        <v>-1.26260354479182</v>
      </c>
      <c r="W4195" s="4">
        <v>1.26260354479182</v>
      </c>
      <c r="X4195">
        <v>5761</v>
      </c>
      <c r="Y4195">
        <v>0</v>
      </c>
      <c r="Z4195">
        <v>4666</v>
      </c>
      <c r="AA4195">
        <v>1095</v>
      </c>
      <c r="AB4195" s="2">
        <v>0</v>
      </c>
      <c r="AC4195" s="2">
        <v>0</v>
      </c>
      <c r="AD4195" s="2">
        <v>0</v>
      </c>
      <c r="AE4195" s="1">
        <v>40640</v>
      </c>
      <c r="AF4195" s="1">
        <v>36892</v>
      </c>
      <c r="AG4195">
        <v>0</v>
      </c>
      <c r="AH4195" s="2">
        <v>0</v>
      </c>
      <c r="AI4195" s="2">
        <v>0</v>
      </c>
      <c r="AK4195" t="s">
        <v>857</v>
      </c>
    </row>
    <row r="4196" spans="1:37" hidden="1" x14ac:dyDescent="0.2">
      <c r="A4196">
        <v>1726</v>
      </c>
      <c r="B4196">
        <v>2906</v>
      </c>
      <c r="C4196" t="s">
        <v>38</v>
      </c>
      <c r="D4196" t="s">
        <v>38</v>
      </c>
      <c r="E4196" t="s">
        <v>40</v>
      </c>
      <c r="F4196" t="s">
        <v>48</v>
      </c>
      <c r="G4196" t="s">
        <v>777</v>
      </c>
      <c r="H4196" t="s">
        <v>856</v>
      </c>
      <c r="I4196">
        <v>1</v>
      </c>
      <c r="J4196">
        <v>0</v>
      </c>
      <c r="K4196" s="2">
        <v>0.53376068376068397</v>
      </c>
      <c r="L4196" s="3">
        <v>114</v>
      </c>
      <c r="M4196" s="3">
        <v>-79</v>
      </c>
      <c r="N4196" s="3">
        <v>11040.149419060001</v>
      </c>
      <c r="O4196" s="2"/>
      <c r="P4196" s="2"/>
      <c r="Q4196" s="4"/>
      <c r="R4196" s="4"/>
      <c r="S4196" s="4"/>
      <c r="T4196" s="4"/>
      <c r="U4196" s="4"/>
      <c r="V4196" s="4">
        <v>-0.114362649532783</v>
      </c>
      <c r="W4196" s="4">
        <v>0.77000360816345703</v>
      </c>
      <c r="X4196">
        <v>7105</v>
      </c>
      <c r="Y4196">
        <v>0</v>
      </c>
      <c r="Z4196">
        <v>6010</v>
      </c>
      <c r="AA4196">
        <v>1095</v>
      </c>
      <c r="AB4196" s="2">
        <v>0</v>
      </c>
      <c r="AC4196" s="2">
        <v>0</v>
      </c>
      <c r="AD4196" s="2">
        <v>0</v>
      </c>
      <c r="AE4196" s="1">
        <v>38718</v>
      </c>
      <c r="AF4196" s="1">
        <v>36892</v>
      </c>
      <c r="AG4196">
        <v>0</v>
      </c>
      <c r="AH4196" s="2">
        <v>0</v>
      </c>
      <c r="AI4196" s="2">
        <v>0</v>
      </c>
      <c r="AJ4196" t="s">
        <v>778</v>
      </c>
      <c r="AK4196" t="s">
        <v>857</v>
      </c>
    </row>
    <row r="4197" spans="1:37" hidden="1" x14ac:dyDescent="0.2">
      <c r="A4197">
        <v>169</v>
      </c>
      <c r="B4197">
        <v>2906</v>
      </c>
      <c r="C4197" t="s">
        <v>37</v>
      </c>
      <c r="D4197" t="s">
        <v>38</v>
      </c>
      <c r="E4197" t="s">
        <v>301</v>
      </c>
      <c r="F4197" t="s">
        <v>48</v>
      </c>
      <c r="G4197" t="s">
        <v>681</v>
      </c>
      <c r="H4197" t="s">
        <v>856</v>
      </c>
      <c r="I4197">
        <v>1</v>
      </c>
      <c r="J4197">
        <v>0</v>
      </c>
      <c r="K4197" s="2">
        <v>0.53525641025641002</v>
      </c>
      <c r="L4197" s="3">
        <v>36</v>
      </c>
      <c r="M4197" s="3">
        <v>-1</v>
      </c>
      <c r="N4197" s="3">
        <v>7708.4670795000002</v>
      </c>
      <c r="O4197" s="2"/>
      <c r="P4197" s="2"/>
      <c r="Q4197" s="4"/>
      <c r="R4197" s="4"/>
      <c r="S4197" s="4"/>
      <c r="T4197" s="4"/>
      <c r="U4197" s="4"/>
      <c r="V4197" s="4">
        <v>-0.147609453507653</v>
      </c>
      <c r="W4197" s="4">
        <v>0.71625796397619701</v>
      </c>
      <c r="X4197">
        <v>7274</v>
      </c>
      <c r="Y4197">
        <v>0</v>
      </c>
      <c r="Z4197">
        <v>6179</v>
      </c>
      <c r="AA4197">
        <v>1095</v>
      </c>
      <c r="AB4197" s="2">
        <v>0</v>
      </c>
      <c r="AC4197" s="2">
        <v>0</v>
      </c>
      <c r="AD4197" s="2">
        <v>0</v>
      </c>
      <c r="AE4197" s="1">
        <v>38717</v>
      </c>
      <c r="AF4197" s="1">
        <v>36892</v>
      </c>
      <c r="AG4197">
        <v>0</v>
      </c>
      <c r="AH4197" s="2">
        <v>0</v>
      </c>
      <c r="AI4197" s="2">
        <v>0</v>
      </c>
      <c r="AK4197" t="s">
        <v>857</v>
      </c>
    </row>
    <row r="4198" spans="1:37" hidden="1" x14ac:dyDescent="0.2">
      <c r="A4198">
        <v>149</v>
      </c>
      <c r="B4198">
        <v>2906</v>
      </c>
      <c r="C4198" t="s">
        <v>37</v>
      </c>
      <c r="D4198" t="s">
        <v>38</v>
      </c>
      <c r="E4198" t="s">
        <v>301</v>
      </c>
      <c r="F4198" t="s">
        <v>48</v>
      </c>
      <c r="G4198" t="s">
        <v>677</v>
      </c>
      <c r="H4198" t="s">
        <v>856</v>
      </c>
      <c r="I4198">
        <v>1</v>
      </c>
      <c r="J4198">
        <v>0</v>
      </c>
      <c r="K4198" s="2">
        <v>0.53525641025641002</v>
      </c>
      <c r="L4198" s="3">
        <v>65</v>
      </c>
      <c r="M4198" s="3">
        <v>-30</v>
      </c>
      <c r="N4198" s="3">
        <v>13070.945203290001</v>
      </c>
      <c r="O4198" s="2"/>
      <c r="P4198" s="2"/>
      <c r="Q4198" s="4"/>
      <c r="R4198" s="4"/>
      <c r="S4198" s="4"/>
      <c r="T4198" s="4"/>
      <c r="U4198" s="4"/>
      <c r="V4198" s="4">
        <v>-0.286362193107011</v>
      </c>
      <c r="W4198" s="4">
        <v>0.80046901510314805</v>
      </c>
      <c r="X4198">
        <v>7518</v>
      </c>
      <c r="Y4198">
        <v>0</v>
      </c>
      <c r="Z4198">
        <v>6423</v>
      </c>
      <c r="AA4198">
        <v>1095</v>
      </c>
      <c r="AB4198" s="2">
        <v>0</v>
      </c>
      <c r="AC4198" s="2">
        <v>0</v>
      </c>
      <c r="AD4198" s="2">
        <v>0</v>
      </c>
      <c r="AE4198" s="1">
        <v>38717</v>
      </c>
      <c r="AF4198" s="1">
        <v>36892</v>
      </c>
      <c r="AG4198">
        <v>0</v>
      </c>
      <c r="AH4198" s="2">
        <v>0</v>
      </c>
      <c r="AI4198" s="2">
        <v>0</v>
      </c>
      <c r="AK4198" t="s">
        <v>857</v>
      </c>
    </row>
    <row r="4199" spans="1:37" hidden="1" x14ac:dyDescent="0.2">
      <c r="A4199">
        <v>260</v>
      </c>
      <c r="B4199">
        <v>2946</v>
      </c>
      <c r="C4199" t="s">
        <v>37</v>
      </c>
      <c r="D4199" t="s">
        <v>38</v>
      </c>
      <c r="E4199" t="s">
        <v>94</v>
      </c>
      <c r="F4199" t="s">
        <v>48</v>
      </c>
      <c r="G4199" t="s">
        <v>830</v>
      </c>
      <c r="H4199" t="s">
        <v>49</v>
      </c>
      <c r="I4199">
        <v>-1</v>
      </c>
      <c r="J4199">
        <v>0</v>
      </c>
      <c r="K4199" s="2">
        <v>0.50116550116550096</v>
      </c>
      <c r="L4199" s="3">
        <v>203</v>
      </c>
      <c r="M4199" s="3">
        <v>72</v>
      </c>
      <c r="N4199" s="3">
        <v>7685.2155409500001</v>
      </c>
      <c r="O4199" s="2">
        <v>0</v>
      </c>
      <c r="P4199" s="2">
        <v>0.29203539823008901</v>
      </c>
      <c r="Q4199" s="4">
        <v>-0.787610619469027</v>
      </c>
      <c r="R4199" s="4">
        <v>-0.97920353982303598</v>
      </c>
      <c r="S4199" s="4">
        <v>1.1261061946902899</v>
      </c>
      <c r="T4199" s="4">
        <v>-0.49541727302129301</v>
      </c>
      <c r="U4199" s="4">
        <v>1.2976394952435</v>
      </c>
      <c r="V4199" s="4">
        <v>-1.12017656759304</v>
      </c>
      <c r="W4199" s="4">
        <v>1.47809390522051</v>
      </c>
      <c r="X4199">
        <v>7640</v>
      </c>
      <c r="Y4199">
        <v>113</v>
      </c>
      <c r="Z4199">
        <v>113</v>
      </c>
      <c r="AA4199">
        <v>7640</v>
      </c>
      <c r="AB4199" s="2">
        <v>1</v>
      </c>
      <c r="AC4199" s="2">
        <v>1.4790575916230401E-2</v>
      </c>
      <c r="AD4199" s="2">
        <v>1.4790575916230401E-2</v>
      </c>
      <c r="AE4199" s="1">
        <v>43373</v>
      </c>
      <c r="AF4199" s="1">
        <v>36892</v>
      </c>
      <c r="AG4199">
        <v>142</v>
      </c>
      <c r="AH4199" s="2">
        <v>1</v>
      </c>
      <c r="AI4199" s="2">
        <v>1.85161037944973E-2</v>
      </c>
      <c r="AK4199" t="s">
        <v>50</v>
      </c>
    </row>
    <row r="4200" spans="1:37" hidden="1" x14ac:dyDescent="0.2">
      <c r="A4200">
        <v>3275</v>
      </c>
      <c r="B4200">
        <v>3386</v>
      </c>
      <c r="C4200" t="s">
        <v>38</v>
      </c>
      <c r="D4200" t="s">
        <v>38</v>
      </c>
      <c r="E4200" t="s">
        <v>40</v>
      </c>
      <c r="F4200" t="s">
        <v>48</v>
      </c>
      <c r="G4200" t="s">
        <v>179</v>
      </c>
      <c r="H4200" t="s">
        <v>898</v>
      </c>
      <c r="I4200">
        <v>1</v>
      </c>
      <c r="J4200">
        <v>0</v>
      </c>
      <c r="K4200" s="2">
        <v>0.91</v>
      </c>
      <c r="L4200" s="3">
        <v>41</v>
      </c>
      <c r="M4200" s="3">
        <v>-1</v>
      </c>
      <c r="N4200" s="3">
        <v>3254.4216400999999</v>
      </c>
      <c r="O4200" s="2"/>
      <c r="P4200" s="2"/>
      <c r="Q4200" s="4"/>
      <c r="R4200" s="4"/>
      <c r="S4200" s="4"/>
      <c r="T4200" s="4"/>
      <c r="U4200" s="4"/>
      <c r="V4200" s="4">
        <v>0.92931468559627595</v>
      </c>
      <c r="W4200" s="4">
        <v>1.39257579127674</v>
      </c>
      <c r="X4200">
        <v>3229</v>
      </c>
      <c r="Y4200">
        <v>0</v>
      </c>
      <c r="Z4200">
        <v>2899</v>
      </c>
      <c r="AA4200">
        <v>330</v>
      </c>
      <c r="AB4200" s="2">
        <v>0</v>
      </c>
      <c r="AC4200" s="2">
        <v>0</v>
      </c>
      <c r="AD4200" s="2">
        <v>0</v>
      </c>
      <c r="AE4200" s="1">
        <v>39083</v>
      </c>
      <c r="AF4200" s="1">
        <v>36892</v>
      </c>
      <c r="AG4200">
        <v>0</v>
      </c>
      <c r="AH4200" s="2">
        <v>0</v>
      </c>
      <c r="AI4200" s="2">
        <v>0</v>
      </c>
      <c r="AJ4200" t="s">
        <v>181</v>
      </c>
      <c r="AK4200" t="s">
        <v>900</v>
      </c>
    </row>
    <row r="4201" spans="1:37" hidden="1" x14ac:dyDescent="0.2">
      <c r="A4201">
        <v>1751</v>
      </c>
      <c r="B4201">
        <v>2830</v>
      </c>
      <c r="C4201" t="s">
        <v>38</v>
      </c>
      <c r="D4201" t="s">
        <v>38</v>
      </c>
      <c r="E4201" t="s">
        <v>48</v>
      </c>
      <c r="F4201" t="s">
        <v>40</v>
      </c>
      <c r="G4201" t="s">
        <v>443</v>
      </c>
      <c r="H4201" t="s">
        <v>126</v>
      </c>
      <c r="I4201">
        <v>-1</v>
      </c>
      <c r="J4201">
        <v>0</v>
      </c>
      <c r="K4201" s="2">
        <v>0.59404761904761905</v>
      </c>
      <c r="L4201" s="3">
        <v>317</v>
      </c>
      <c r="M4201" s="3">
        <v>-261</v>
      </c>
      <c r="N4201" s="3">
        <v>12785.914209390001</v>
      </c>
      <c r="O4201" s="2"/>
      <c r="P4201" s="2"/>
      <c r="Q4201" s="4"/>
      <c r="R4201" s="4"/>
      <c r="S4201" s="4"/>
      <c r="T4201" s="4"/>
      <c r="U4201" s="4"/>
      <c r="V4201" s="4">
        <v>1.1901918465227801</v>
      </c>
      <c r="W4201" s="4">
        <v>1.1901918465227801</v>
      </c>
      <c r="X4201">
        <v>3306</v>
      </c>
      <c r="Y4201">
        <v>0</v>
      </c>
      <c r="Z4201">
        <v>30</v>
      </c>
      <c r="AA4201">
        <v>3276</v>
      </c>
      <c r="AB4201" s="2">
        <v>0</v>
      </c>
      <c r="AC4201" s="2">
        <v>0</v>
      </c>
      <c r="AD4201" s="2">
        <v>0</v>
      </c>
      <c r="AE4201" s="1">
        <v>42736</v>
      </c>
      <c r="AF4201" s="1">
        <v>39083</v>
      </c>
      <c r="AG4201">
        <v>0</v>
      </c>
      <c r="AH4201" s="2">
        <v>0</v>
      </c>
      <c r="AI4201" s="2">
        <v>0</v>
      </c>
      <c r="AJ4201" t="s">
        <v>895</v>
      </c>
      <c r="AK4201" t="s">
        <v>128</v>
      </c>
    </row>
    <row r="4202" spans="1:37" hidden="1" x14ac:dyDescent="0.2">
      <c r="A4202">
        <v>283</v>
      </c>
      <c r="B4202">
        <v>2830</v>
      </c>
      <c r="C4202" t="s">
        <v>38</v>
      </c>
      <c r="D4202" t="s">
        <v>38</v>
      </c>
      <c r="E4202" t="s">
        <v>40</v>
      </c>
      <c r="F4202" t="s">
        <v>40</v>
      </c>
      <c r="G4202" t="s">
        <v>871</v>
      </c>
      <c r="H4202" t="s">
        <v>126</v>
      </c>
      <c r="I4202">
        <v>1</v>
      </c>
      <c r="J4202">
        <v>0</v>
      </c>
      <c r="K4202" s="2">
        <v>0.61825396825396794</v>
      </c>
      <c r="L4202" s="3">
        <v>190</v>
      </c>
      <c r="M4202" s="3">
        <v>-134</v>
      </c>
      <c r="N4202" s="3">
        <v>10739.90536533</v>
      </c>
      <c r="O4202" s="2"/>
      <c r="P4202" s="2"/>
      <c r="Q4202" s="4"/>
      <c r="R4202" s="4"/>
      <c r="S4202" s="4"/>
      <c r="T4202" s="4"/>
      <c r="U4202" s="4"/>
      <c r="V4202" s="4">
        <v>1.94686644026719</v>
      </c>
      <c r="W4202" s="4">
        <v>1.9677575449117199</v>
      </c>
      <c r="X4202">
        <v>7936</v>
      </c>
      <c r="Y4202">
        <v>0</v>
      </c>
      <c r="Z4202">
        <v>4657</v>
      </c>
      <c r="AA4202">
        <v>3279</v>
      </c>
      <c r="AB4202" s="2">
        <v>0</v>
      </c>
      <c r="AC4202" s="2">
        <v>0</v>
      </c>
      <c r="AD4202" s="2">
        <v>0</v>
      </c>
      <c r="AE4202" s="1">
        <v>32143</v>
      </c>
      <c r="AF4202" s="1">
        <v>39083</v>
      </c>
      <c r="AG4202">
        <v>0</v>
      </c>
      <c r="AH4202" s="2">
        <v>0</v>
      </c>
      <c r="AI4202" s="2">
        <v>0</v>
      </c>
      <c r="AJ4202" t="s">
        <v>872</v>
      </c>
      <c r="AK4202" t="s">
        <v>128</v>
      </c>
    </row>
    <row r="4203" spans="1:37" hidden="1" x14ac:dyDescent="0.2">
      <c r="A4203">
        <v>565</v>
      </c>
      <c r="B4203">
        <v>2835</v>
      </c>
      <c r="C4203" t="s">
        <v>38</v>
      </c>
      <c r="D4203" t="s">
        <v>38</v>
      </c>
      <c r="E4203" t="s">
        <v>40</v>
      </c>
      <c r="F4203" t="s">
        <v>40</v>
      </c>
      <c r="G4203" t="s">
        <v>534</v>
      </c>
      <c r="H4203" t="s">
        <v>866</v>
      </c>
      <c r="I4203">
        <v>1</v>
      </c>
      <c r="J4203">
        <v>0</v>
      </c>
      <c r="K4203" s="2">
        <v>0.47056277056277102</v>
      </c>
      <c r="L4203" s="3">
        <v>33</v>
      </c>
      <c r="M4203" s="3">
        <v>34</v>
      </c>
      <c r="N4203" s="3">
        <v>10587.65095732</v>
      </c>
      <c r="O4203" s="2"/>
      <c r="P4203" s="2"/>
      <c r="Q4203" s="4"/>
      <c r="R4203" s="4"/>
      <c r="S4203" s="4"/>
      <c r="T4203" s="4"/>
      <c r="U4203" s="4"/>
      <c r="V4203" s="4">
        <v>-1.6924602562007101</v>
      </c>
      <c r="W4203" s="4">
        <v>1.74033151455583</v>
      </c>
      <c r="X4203">
        <v>6742</v>
      </c>
      <c r="Y4203">
        <v>0</v>
      </c>
      <c r="Z4203">
        <v>6137</v>
      </c>
      <c r="AA4203">
        <v>605</v>
      </c>
      <c r="AB4203" s="2">
        <v>0</v>
      </c>
      <c r="AC4203" s="2">
        <v>0</v>
      </c>
      <c r="AD4203" s="2">
        <v>0</v>
      </c>
      <c r="AE4203" s="1">
        <v>38718</v>
      </c>
      <c r="AF4203" s="1">
        <v>38021</v>
      </c>
      <c r="AG4203">
        <v>0</v>
      </c>
      <c r="AH4203" s="2">
        <v>0</v>
      </c>
      <c r="AI4203" s="2">
        <v>0</v>
      </c>
      <c r="AJ4203" t="s">
        <v>535</v>
      </c>
      <c r="AK4203" t="s">
        <v>867</v>
      </c>
    </row>
    <row r="4204" spans="1:37" hidden="1" x14ac:dyDescent="0.2">
      <c r="A4204">
        <v>16</v>
      </c>
      <c r="B4204">
        <v>2835</v>
      </c>
      <c r="C4204" t="s">
        <v>38</v>
      </c>
      <c r="D4204" t="s">
        <v>38</v>
      </c>
      <c r="E4204" t="s">
        <v>40</v>
      </c>
      <c r="F4204" t="s">
        <v>40</v>
      </c>
      <c r="G4204" t="s">
        <v>802</v>
      </c>
      <c r="H4204" t="s">
        <v>866</v>
      </c>
      <c r="I4204">
        <v>1</v>
      </c>
      <c r="J4204">
        <v>0</v>
      </c>
      <c r="K4204" s="2">
        <v>0.64466089466089505</v>
      </c>
      <c r="L4204" s="3">
        <v>43</v>
      </c>
      <c r="M4204" s="3">
        <v>24</v>
      </c>
      <c r="N4204" s="3">
        <v>8686.5790438700005</v>
      </c>
      <c r="O4204" s="2"/>
      <c r="P4204" s="2"/>
      <c r="Q4204" s="4"/>
      <c r="R4204" s="4"/>
      <c r="S4204" s="4"/>
      <c r="T4204" s="4"/>
      <c r="U4204" s="4"/>
      <c r="V4204" s="4">
        <v>-0.95106763270830097</v>
      </c>
      <c r="W4204" s="4">
        <v>1.19083564933678</v>
      </c>
      <c r="X4204">
        <v>3521</v>
      </c>
      <c r="Y4204">
        <v>0</v>
      </c>
      <c r="Z4204">
        <v>2916</v>
      </c>
      <c r="AA4204">
        <v>605</v>
      </c>
      <c r="AB4204" s="2">
        <v>0</v>
      </c>
      <c r="AC4204" s="2">
        <v>0</v>
      </c>
      <c r="AD4204" s="2">
        <v>0</v>
      </c>
      <c r="AE4204" s="1">
        <v>39083</v>
      </c>
      <c r="AF4204" s="1">
        <v>38021</v>
      </c>
      <c r="AG4204">
        <v>0</v>
      </c>
      <c r="AH4204" s="2">
        <v>0</v>
      </c>
      <c r="AI4204" s="2">
        <v>0</v>
      </c>
      <c r="AJ4204" t="s">
        <v>580</v>
      </c>
      <c r="AK4204" t="s">
        <v>867</v>
      </c>
    </row>
    <row r="4205" spans="1:37" hidden="1" x14ac:dyDescent="0.2">
      <c r="A4205">
        <v>1365</v>
      </c>
      <c r="B4205">
        <v>2840</v>
      </c>
      <c r="C4205" t="s">
        <v>38</v>
      </c>
      <c r="D4205" t="s">
        <v>38</v>
      </c>
      <c r="E4205" t="s">
        <v>40</v>
      </c>
      <c r="F4205" t="s">
        <v>40</v>
      </c>
      <c r="G4205" t="s">
        <v>112</v>
      </c>
      <c r="H4205" t="s">
        <v>271</v>
      </c>
      <c r="I4205">
        <v>1</v>
      </c>
      <c r="J4205">
        <v>0</v>
      </c>
      <c r="K4205" s="2">
        <v>0.66666666666666696</v>
      </c>
      <c r="L4205" s="3">
        <v>41</v>
      </c>
      <c r="M4205" s="3">
        <v>-10</v>
      </c>
      <c r="N4205" s="3">
        <v>13176.63081293</v>
      </c>
      <c r="O4205" s="2">
        <v>4.40251572327044E-2</v>
      </c>
      <c r="P4205" s="2">
        <v>0.38993710691823902</v>
      </c>
      <c r="Q4205" s="4">
        <v>-0.48684210526315802</v>
      </c>
      <c r="R4205" s="4">
        <v>-0.63805031446541005</v>
      </c>
      <c r="S4205" s="4">
        <v>0.895911949685534</v>
      </c>
      <c r="T4205" s="4">
        <v>-0.597967322999582</v>
      </c>
      <c r="U4205" s="4">
        <v>0.68912777545035597</v>
      </c>
      <c r="V4205" s="4">
        <v>-0.67617408055208705</v>
      </c>
      <c r="W4205" s="4">
        <v>1.21229175636141</v>
      </c>
      <c r="X4205">
        <v>4329</v>
      </c>
      <c r="Y4205">
        <v>318</v>
      </c>
      <c r="Z4205">
        <v>364</v>
      </c>
      <c r="AA4205">
        <v>4283</v>
      </c>
      <c r="AB4205" s="2">
        <v>0.87362637362637396</v>
      </c>
      <c r="AC4205" s="2">
        <v>7.4247023114639293E-2</v>
      </c>
      <c r="AD4205" s="2">
        <v>7.3458073458073495E-2</v>
      </c>
      <c r="AE4205" s="1">
        <v>39814</v>
      </c>
      <c r="AF4205" s="1">
        <v>31048</v>
      </c>
      <c r="AG4205">
        <v>363</v>
      </c>
      <c r="AH4205" s="2">
        <v>1</v>
      </c>
      <c r="AI4205" s="2">
        <v>3.2064305273385697E-2</v>
      </c>
      <c r="AJ4205" t="s">
        <v>896</v>
      </c>
      <c r="AK4205" t="s">
        <v>272</v>
      </c>
    </row>
    <row r="4206" spans="1:37" hidden="1" x14ac:dyDescent="0.2">
      <c r="A4206">
        <v>264</v>
      </c>
      <c r="B4206">
        <v>2860</v>
      </c>
      <c r="C4206" t="s">
        <v>38</v>
      </c>
      <c r="D4206" t="s">
        <v>38</v>
      </c>
      <c r="E4206" t="s">
        <v>40</v>
      </c>
      <c r="F4206" t="s">
        <v>48</v>
      </c>
      <c r="G4206" t="s">
        <v>247</v>
      </c>
      <c r="H4206" t="s">
        <v>825</v>
      </c>
      <c r="I4206">
        <v>-1</v>
      </c>
      <c r="J4206">
        <v>0</v>
      </c>
      <c r="K4206" s="2">
        <v>0.59047619047619004</v>
      </c>
      <c r="L4206" s="3">
        <v>73</v>
      </c>
      <c r="M4206" s="3">
        <v>-48</v>
      </c>
      <c r="N4206" s="3">
        <v>13551.698477710001</v>
      </c>
      <c r="O4206" s="2"/>
      <c r="P4206" s="2"/>
      <c r="Q4206" s="4"/>
      <c r="R4206" s="4"/>
      <c r="S4206" s="4"/>
      <c r="T4206" s="4"/>
      <c r="U4206" s="4"/>
      <c r="V4206" s="4">
        <v>-3.8466812299233299</v>
      </c>
      <c r="W4206" s="4">
        <v>3.8466812299233299</v>
      </c>
      <c r="X4206">
        <v>4117</v>
      </c>
      <c r="Y4206">
        <v>0</v>
      </c>
      <c r="Z4206">
        <v>2915</v>
      </c>
      <c r="AA4206">
        <v>1202</v>
      </c>
      <c r="AB4206" s="2">
        <v>0</v>
      </c>
      <c r="AC4206" s="2">
        <v>0</v>
      </c>
      <c r="AD4206" s="2">
        <v>0</v>
      </c>
      <c r="AE4206" s="1">
        <v>39083</v>
      </c>
      <c r="AF4206" s="1">
        <v>36892</v>
      </c>
      <c r="AG4206">
        <v>0</v>
      </c>
      <c r="AH4206" s="2">
        <v>0</v>
      </c>
      <c r="AI4206" s="2">
        <v>0</v>
      </c>
      <c r="AJ4206" t="s">
        <v>59</v>
      </c>
      <c r="AK4206" t="s">
        <v>826</v>
      </c>
    </row>
    <row r="4207" spans="1:37" hidden="1" x14ac:dyDescent="0.2">
      <c r="A4207">
        <v>256</v>
      </c>
      <c r="B4207">
        <v>2860</v>
      </c>
      <c r="C4207" t="s">
        <v>37</v>
      </c>
      <c r="D4207" t="s">
        <v>38</v>
      </c>
      <c r="E4207" t="s">
        <v>39</v>
      </c>
      <c r="F4207" t="s">
        <v>48</v>
      </c>
      <c r="G4207" t="s">
        <v>830</v>
      </c>
      <c r="H4207" t="s">
        <v>825</v>
      </c>
      <c r="I4207">
        <v>-1</v>
      </c>
      <c r="J4207">
        <v>0</v>
      </c>
      <c r="K4207" s="2">
        <v>0.53722943722943695</v>
      </c>
      <c r="L4207" s="3">
        <v>203</v>
      </c>
      <c r="M4207" s="3">
        <v>-178</v>
      </c>
      <c r="N4207" s="3">
        <v>14150.79236524</v>
      </c>
      <c r="O4207" s="2"/>
      <c r="P4207" s="2"/>
      <c r="Q4207" s="4"/>
      <c r="R4207" s="4"/>
      <c r="S4207" s="4"/>
      <c r="T4207" s="4"/>
      <c r="U4207" s="4"/>
      <c r="V4207" s="4">
        <v>-4.3833134713878597</v>
      </c>
      <c r="W4207" s="4">
        <v>4.3833134713878597</v>
      </c>
      <c r="X4207">
        <v>1643</v>
      </c>
      <c r="Y4207">
        <v>0</v>
      </c>
      <c r="Z4207">
        <v>441</v>
      </c>
      <c r="AA4207">
        <v>1202</v>
      </c>
      <c r="AB4207" s="2">
        <v>0</v>
      </c>
      <c r="AC4207" s="2">
        <v>0</v>
      </c>
      <c r="AD4207" s="2">
        <v>0</v>
      </c>
      <c r="AE4207" s="1">
        <v>44870</v>
      </c>
      <c r="AF4207" s="1">
        <v>36892</v>
      </c>
      <c r="AG4207">
        <v>0</v>
      </c>
      <c r="AH4207" s="2">
        <v>0</v>
      </c>
      <c r="AI4207" s="2">
        <v>0</v>
      </c>
      <c r="AK4207" t="s">
        <v>826</v>
      </c>
    </row>
    <row r="4208" spans="1:37" hidden="1" x14ac:dyDescent="0.2">
      <c r="A4208">
        <v>222</v>
      </c>
      <c r="B4208">
        <v>2860</v>
      </c>
      <c r="C4208" t="s">
        <v>37</v>
      </c>
      <c r="D4208" t="s">
        <v>38</v>
      </c>
      <c r="E4208" t="s">
        <v>39</v>
      </c>
      <c r="F4208" t="s">
        <v>48</v>
      </c>
      <c r="G4208" t="s">
        <v>944</v>
      </c>
      <c r="H4208" t="s">
        <v>825</v>
      </c>
      <c r="I4208">
        <v>1</v>
      </c>
      <c r="J4208">
        <v>0</v>
      </c>
      <c r="K4208" s="2">
        <v>0.66269841269841301</v>
      </c>
      <c r="L4208" s="3">
        <v>22</v>
      </c>
      <c r="M4208" s="3">
        <v>3</v>
      </c>
      <c r="N4208" s="3">
        <v>7062.45022952</v>
      </c>
      <c r="O4208" s="2"/>
      <c r="P4208" s="2"/>
      <c r="Q4208" s="4"/>
      <c r="R4208" s="4"/>
      <c r="S4208" s="4"/>
      <c r="T4208" s="4"/>
      <c r="U4208" s="4"/>
      <c r="V4208" s="4">
        <v>3.7691861717246401E-2</v>
      </c>
      <c r="W4208" s="4">
        <v>0.96508084665975402</v>
      </c>
      <c r="X4208">
        <v>4690</v>
      </c>
      <c r="Y4208">
        <v>0</v>
      </c>
      <c r="Z4208">
        <v>3488</v>
      </c>
      <c r="AA4208">
        <v>1202</v>
      </c>
      <c r="AB4208" s="2">
        <v>0</v>
      </c>
      <c r="AC4208" s="2">
        <v>0</v>
      </c>
      <c r="AD4208" s="2">
        <v>0</v>
      </c>
      <c r="AE4208" s="1">
        <v>41255</v>
      </c>
      <c r="AF4208" s="1">
        <v>36892</v>
      </c>
      <c r="AG4208">
        <v>0</v>
      </c>
      <c r="AH4208" s="2">
        <v>0</v>
      </c>
      <c r="AI4208" s="2">
        <v>0</v>
      </c>
      <c r="AK4208" t="s">
        <v>826</v>
      </c>
    </row>
    <row r="4209" spans="1:37" hidden="1" x14ac:dyDescent="0.2">
      <c r="A4209">
        <v>232</v>
      </c>
      <c r="B4209">
        <v>660</v>
      </c>
      <c r="C4209" t="s">
        <v>37</v>
      </c>
      <c r="D4209" t="s">
        <v>38</v>
      </c>
      <c r="E4209" t="s">
        <v>94</v>
      </c>
      <c r="F4209" t="s">
        <v>40</v>
      </c>
      <c r="G4209" t="s">
        <v>100</v>
      </c>
      <c r="H4209" t="s">
        <v>286</v>
      </c>
      <c r="I4209">
        <v>1</v>
      </c>
      <c r="J4209">
        <v>0</v>
      </c>
      <c r="K4209" s="2">
        <v>0.40056022408963599</v>
      </c>
      <c r="L4209" s="3">
        <v>840</v>
      </c>
      <c r="M4209" s="3">
        <v>-2</v>
      </c>
      <c r="N4209" s="3">
        <v>4665.3469130499998</v>
      </c>
      <c r="O4209" s="2"/>
      <c r="P4209" s="2"/>
      <c r="Q4209" s="4"/>
      <c r="R4209" s="4"/>
      <c r="S4209" s="4"/>
      <c r="T4209" s="4"/>
      <c r="U4209" s="4"/>
      <c r="V4209" s="4">
        <v>-0.341900294844386</v>
      </c>
      <c r="W4209" s="4">
        <v>0.82094021257261696</v>
      </c>
      <c r="X4209">
        <v>19189</v>
      </c>
      <c r="Y4209">
        <v>0</v>
      </c>
      <c r="Z4209">
        <v>2125</v>
      </c>
      <c r="AA4209">
        <v>17064</v>
      </c>
      <c r="AB4209" s="2">
        <v>0</v>
      </c>
      <c r="AC4209" s="2">
        <v>0</v>
      </c>
      <c r="AD4209" s="2">
        <v>0</v>
      </c>
      <c r="AE4209" s="1">
        <v>43158</v>
      </c>
      <c r="AF4209" s="1">
        <v>24473</v>
      </c>
      <c r="AG4209">
        <v>0</v>
      </c>
      <c r="AH4209" s="2">
        <v>0</v>
      </c>
      <c r="AI4209" s="2">
        <v>0</v>
      </c>
      <c r="AK4209" t="s">
        <v>287</v>
      </c>
    </row>
    <row r="4210" spans="1:37" hidden="1" x14ac:dyDescent="0.2">
      <c r="A4210">
        <v>441</v>
      </c>
      <c r="B4210">
        <v>1427</v>
      </c>
      <c r="C4210" t="s">
        <v>38</v>
      </c>
      <c r="D4210" t="s">
        <v>38</v>
      </c>
      <c r="E4210" t="s">
        <v>40</v>
      </c>
      <c r="F4210" t="s">
        <v>40</v>
      </c>
      <c r="G4210" t="s">
        <v>882</v>
      </c>
      <c r="H4210" t="s">
        <v>149</v>
      </c>
      <c r="I4210">
        <v>-1</v>
      </c>
      <c r="J4210">
        <v>0</v>
      </c>
      <c r="K4210" s="2">
        <v>0.57658730158730198</v>
      </c>
      <c r="L4210" s="3">
        <v>248</v>
      </c>
      <c r="M4210" s="3">
        <v>1</v>
      </c>
      <c r="N4210" s="3">
        <v>3323.8614194299998</v>
      </c>
      <c r="O4210" s="2"/>
      <c r="P4210" s="2"/>
      <c r="Q4210" s="4"/>
      <c r="R4210" s="4"/>
      <c r="S4210" s="4"/>
      <c r="T4210" s="4"/>
      <c r="U4210" s="4"/>
      <c r="V4210" s="4">
        <v>1.798486099447</v>
      </c>
      <c r="W4210" s="4">
        <v>1.798486099447</v>
      </c>
      <c r="X4210">
        <v>5051</v>
      </c>
      <c r="Y4210">
        <v>0</v>
      </c>
      <c r="Z4210">
        <v>1881</v>
      </c>
      <c r="AA4210">
        <v>3170</v>
      </c>
      <c r="AB4210" s="2">
        <v>0</v>
      </c>
      <c r="AC4210" s="2">
        <v>0</v>
      </c>
      <c r="AD4210" s="2">
        <v>0</v>
      </c>
      <c r="AE4210" s="1">
        <v>24473</v>
      </c>
      <c r="AF4210" s="1">
        <v>38718</v>
      </c>
      <c r="AG4210">
        <v>0</v>
      </c>
      <c r="AH4210" s="2">
        <v>0</v>
      </c>
      <c r="AI4210" s="2">
        <v>0</v>
      </c>
      <c r="AJ4210" t="s">
        <v>883</v>
      </c>
      <c r="AK4210" t="s">
        <v>151</v>
      </c>
    </row>
    <row r="4211" spans="1:37" hidden="1" x14ac:dyDescent="0.2">
      <c r="A4211">
        <v>247</v>
      </c>
      <c r="B4211">
        <v>1436</v>
      </c>
      <c r="C4211" t="s">
        <v>37</v>
      </c>
      <c r="D4211" t="s">
        <v>38</v>
      </c>
      <c r="E4211" t="s">
        <v>60</v>
      </c>
      <c r="F4211" t="s">
        <v>40</v>
      </c>
      <c r="G4211" t="s">
        <v>793</v>
      </c>
      <c r="H4211" t="s">
        <v>77</v>
      </c>
      <c r="I4211">
        <v>1</v>
      </c>
      <c r="J4211">
        <v>0</v>
      </c>
      <c r="K4211" s="2">
        <v>0.62354497354497396</v>
      </c>
      <c r="L4211" s="3">
        <v>1662</v>
      </c>
      <c r="M4211" s="3">
        <v>-420</v>
      </c>
      <c r="N4211" s="3">
        <v>6472.49553019</v>
      </c>
      <c r="O4211" s="2"/>
      <c r="P4211" s="2"/>
      <c r="Q4211" s="4"/>
      <c r="R4211" s="4"/>
      <c r="S4211" s="4"/>
      <c r="T4211" s="4"/>
      <c r="U4211" s="4"/>
      <c r="V4211" s="4">
        <v>3.11101419157389</v>
      </c>
      <c r="W4211" s="4">
        <v>3.1258169051167002</v>
      </c>
      <c r="X4211">
        <v>6220</v>
      </c>
      <c r="Y4211">
        <v>0</v>
      </c>
      <c r="Z4211">
        <v>1480</v>
      </c>
      <c r="AA4211">
        <v>4740</v>
      </c>
      <c r="AB4211" s="2">
        <v>0</v>
      </c>
      <c r="AC4211" s="2">
        <v>0</v>
      </c>
      <c r="AD4211" s="2">
        <v>0</v>
      </c>
      <c r="AE4211" s="1">
        <v>43831</v>
      </c>
      <c r="AF4211" s="1">
        <v>37622</v>
      </c>
      <c r="AG4211">
        <v>0</v>
      </c>
      <c r="AH4211" s="2">
        <v>0</v>
      </c>
      <c r="AI4211" s="2">
        <v>0</v>
      </c>
      <c r="AK4211" t="s">
        <v>78</v>
      </c>
    </row>
    <row r="4212" spans="1:37" hidden="1" x14ac:dyDescent="0.2">
      <c r="A4212">
        <v>441</v>
      </c>
      <c r="B4212">
        <v>1443</v>
      </c>
      <c r="C4212" t="s">
        <v>38</v>
      </c>
      <c r="D4212" t="s">
        <v>38</v>
      </c>
      <c r="E4212" t="s">
        <v>40</v>
      </c>
      <c r="F4212" t="s">
        <v>40</v>
      </c>
      <c r="G4212" t="s">
        <v>882</v>
      </c>
      <c r="H4212" t="s">
        <v>304</v>
      </c>
      <c r="I4212">
        <v>1</v>
      </c>
      <c r="J4212">
        <v>0</v>
      </c>
      <c r="K4212" s="2">
        <v>0.56507936507936496</v>
      </c>
      <c r="L4212" s="3">
        <v>248</v>
      </c>
      <c r="M4212" s="3">
        <v>21</v>
      </c>
      <c r="N4212" s="3">
        <v>11490.31756532</v>
      </c>
      <c r="O4212" s="2"/>
      <c r="P4212" s="2"/>
      <c r="Q4212" s="4"/>
      <c r="R4212" s="4"/>
      <c r="S4212" s="4"/>
      <c r="T4212" s="4"/>
      <c r="U4212" s="4"/>
      <c r="V4212" s="4">
        <v>2.0158268723757402</v>
      </c>
      <c r="W4212" s="4">
        <v>2.0158268723757402</v>
      </c>
      <c r="X4212">
        <v>9355</v>
      </c>
      <c r="Y4212">
        <v>0</v>
      </c>
      <c r="Z4212">
        <v>1763</v>
      </c>
      <c r="AA4212">
        <v>7592</v>
      </c>
      <c r="AB4212" s="2">
        <v>0</v>
      </c>
      <c r="AC4212" s="2">
        <v>0</v>
      </c>
      <c r="AD4212" s="2">
        <v>0</v>
      </c>
      <c r="AE4212" s="1">
        <v>24473</v>
      </c>
      <c r="AF4212" s="1">
        <v>34286</v>
      </c>
      <c r="AG4212">
        <v>0</v>
      </c>
      <c r="AH4212" s="2">
        <v>0</v>
      </c>
      <c r="AI4212" s="2">
        <v>0</v>
      </c>
      <c r="AJ4212" t="s">
        <v>883</v>
      </c>
      <c r="AK4212" t="s">
        <v>305</v>
      </c>
    </row>
    <row r="4213" spans="1:37" hidden="1" x14ac:dyDescent="0.2">
      <c r="A4213">
        <v>1126</v>
      </c>
      <c r="B4213">
        <v>1935</v>
      </c>
      <c r="C4213" t="s">
        <v>38</v>
      </c>
      <c r="D4213" t="s">
        <v>38</v>
      </c>
      <c r="E4213" t="s">
        <v>40</v>
      </c>
      <c r="F4213" t="s">
        <v>48</v>
      </c>
      <c r="G4213" t="s">
        <v>862</v>
      </c>
      <c r="H4213" t="s">
        <v>410</v>
      </c>
      <c r="I4213">
        <v>-1</v>
      </c>
      <c r="J4213">
        <v>0</v>
      </c>
      <c r="K4213" s="2">
        <v>0.487179487179487</v>
      </c>
      <c r="L4213" s="3">
        <v>766</v>
      </c>
      <c r="M4213" s="3">
        <v>-136</v>
      </c>
      <c r="N4213" s="3">
        <v>10208.12171879</v>
      </c>
      <c r="O4213" s="2">
        <v>0</v>
      </c>
      <c r="P4213" s="2">
        <v>0</v>
      </c>
      <c r="Q4213" s="4">
        <v>1</v>
      </c>
      <c r="R4213" s="4">
        <v>4.5</v>
      </c>
      <c r="S4213" s="4">
        <v>4.5</v>
      </c>
      <c r="T4213" s="4">
        <v>4.6967741935483902</v>
      </c>
      <c r="U4213" s="4">
        <v>4.6967741935483902</v>
      </c>
      <c r="V4213" s="4">
        <v>5.8181117533718698</v>
      </c>
      <c r="W4213" s="4">
        <v>5.8181117533718698</v>
      </c>
      <c r="X4213">
        <v>6363</v>
      </c>
      <c r="Y4213">
        <v>1</v>
      </c>
      <c r="Z4213">
        <v>1</v>
      </c>
      <c r="AA4213">
        <v>6363</v>
      </c>
      <c r="AB4213" s="2">
        <v>1</v>
      </c>
      <c r="AC4213" s="2">
        <v>1.57158573000157E-4</v>
      </c>
      <c r="AD4213" s="2">
        <v>1.57158573000157E-4</v>
      </c>
      <c r="AE4213" s="1">
        <v>22282</v>
      </c>
      <c r="AF4213" s="1">
        <v>38136</v>
      </c>
      <c r="AG4213">
        <v>2011</v>
      </c>
      <c r="AH4213" s="2">
        <v>0.11256647075286901</v>
      </c>
      <c r="AI4213" s="2">
        <v>0.31299610894941599</v>
      </c>
      <c r="AJ4213" t="s">
        <v>863</v>
      </c>
      <c r="AK4213" t="s">
        <v>411</v>
      </c>
    </row>
    <row r="4214" spans="1:37" hidden="1" x14ac:dyDescent="0.2">
      <c r="A4214">
        <v>1178</v>
      </c>
      <c r="B4214">
        <v>2190</v>
      </c>
      <c r="C4214" t="s">
        <v>38</v>
      </c>
      <c r="D4214" t="s">
        <v>38</v>
      </c>
      <c r="E4214" t="s">
        <v>40</v>
      </c>
      <c r="F4214" t="s">
        <v>40</v>
      </c>
      <c r="G4214" t="s">
        <v>440</v>
      </c>
      <c r="H4214" t="s">
        <v>434</v>
      </c>
      <c r="I4214">
        <v>-1</v>
      </c>
      <c r="J4214">
        <v>0</v>
      </c>
      <c r="K4214" s="2">
        <v>0.61269841269841296</v>
      </c>
      <c r="L4214" s="3">
        <v>56</v>
      </c>
      <c r="M4214" s="3">
        <v>191</v>
      </c>
      <c r="N4214" s="3">
        <v>14279.12671688</v>
      </c>
      <c r="O4214" s="2">
        <v>2.92397660818713E-3</v>
      </c>
      <c r="P4214" s="2">
        <v>0.116959064327485</v>
      </c>
      <c r="Q4214" s="4">
        <v>0.442815249266862</v>
      </c>
      <c r="R4214" s="4">
        <v>2.1754385964912299</v>
      </c>
      <c r="S4214" s="4">
        <v>2.7426900584795302</v>
      </c>
      <c r="T4214" s="4">
        <v>2.4104230670762901</v>
      </c>
      <c r="U4214" s="4">
        <v>2.4104230670762901</v>
      </c>
      <c r="V4214" s="4">
        <v>2.2232562375984899</v>
      </c>
      <c r="W4214" s="4">
        <v>2.22384272344194</v>
      </c>
      <c r="X4214">
        <v>5716</v>
      </c>
      <c r="Y4214">
        <v>342</v>
      </c>
      <c r="Z4214">
        <v>342</v>
      </c>
      <c r="AA4214">
        <v>5716</v>
      </c>
      <c r="AB4214" s="2">
        <v>1</v>
      </c>
      <c r="AC4214" s="2">
        <v>5.9832050384884497E-2</v>
      </c>
      <c r="AD4214" s="2">
        <v>5.9832050384884497E-2</v>
      </c>
      <c r="AE4214" s="1">
        <v>39814</v>
      </c>
      <c r="AF4214" s="1">
        <v>38718</v>
      </c>
      <c r="AG4214">
        <v>363</v>
      </c>
      <c r="AH4214" s="2">
        <v>1</v>
      </c>
      <c r="AI4214" s="2">
        <v>6.2564632885211996E-2</v>
      </c>
      <c r="AJ4214" t="s">
        <v>889</v>
      </c>
      <c r="AK4214" t="s">
        <v>435</v>
      </c>
    </row>
    <row r="4215" spans="1:37" x14ac:dyDescent="0.2">
      <c r="A4215">
        <v>38</v>
      </c>
      <c r="B4215">
        <v>2117</v>
      </c>
      <c r="C4215" t="s">
        <v>37</v>
      </c>
      <c r="D4215" t="s">
        <v>38</v>
      </c>
      <c r="E4215" t="s">
        <v>288</v>
      </c>
      <c r="F4215" t="s">
        <v>40</v>
      </c>
      <c r="G4215" t="s">
        <v>306</v>
      </c>
      <c r="H4215" t="s">
        <v>462</v>
      </c>
      <c r="I4215">
        <v>1</v>
      </c>
      <c r="J4215">
        <v>0</v>
      </c>
      <c r="K4215" s="2">
        <v>0.64285714285714302</v>
      </c>
      <c r="L4215" s="3">
        <v>56</v>
      </c>
      <c r="M4215" s="3">
        <v>-7</v>
      </c>
      <c r="N4215" s="3">
        <v>4575.70109701</v>
      </c>
      <c r="O4215" s="2">
        <v>3.65853658536585E-2</v>
      </c>
      <c r="P4215" s="2">
        <v>0.34035476718403501</v>
      </c>
      <c r="Q4215" s="4">
        <v>-0.306098964326812</v>
      </c>
      <c r="R4215" s="4">
        <v>-0.485310421286055</v>
      </c>
      <c r="S4215" s="4">
        <v>0.92599778270510502</v>
      </c>
      <c r="T4215" s="4">
        <v>-0.34860804875573198</v>
      </c>
      <c r="U4215" s="4">
        <v>0.88872992934295503</v>
      </c>
      <c r="V4215" s="4">
        <v>-0.95559840267954899</v>
      </c>
      <c r="W4215" s="4">
        <v>0.96490670641707499</v>
      </c>
      <c r="X4215">
        <v>11017</v>
      </c>
      <c r="Y4215">
        <v>1804</v>
      </c>
      <c r="Z4215">
        <v>6288</v>
      </c>
      <c r="AA4215">
        <v>6533</v>
      </c>
      <c r="AB4215" s="2">
        <v>0.28689567430025398</v>
      </c>
      <c r="AC4215" s="2">
        <v>0.27613653757844803</v>
      </c>
      <c r="AD4215" s="2">
        <v>0.163746936552601</v>
      </c>
      <c r="AE4215" s="1">
        <v>38717</v>
      </c>
      <c r="AF4215" s="1">
        <v>33970</v>
      </c>
      <c r="AG4215">
        <v>1803</v>
      </c>
      <c r="AH4215" s="2">
        <v>0.27530920751259702</v>
      </c>
      <c r="AI4215" s="2">
        <v>0.27526717557251901</v>
      </c>
      <c r="AK4215" t="s">
        <v>463</v>
      </c>
    </row>
    <row r="4216" spans="1:37" hidden="1" x14ac:dyDescent="0.2">
      <c r="A4216">
        <v>563</v>
      </c>
      <c r="B4216">
        <v>565</v>
      </c>
      <c r="C4216" t="s">
        <v>38</v>
      </c>
      <c r="D4216" t="s">
        <v>38</v>
      </c>
      <c r="E4216" t="s">
        <v>40</v>
      </c>
      <c r="F4216" t="s">
        <v>40</v>
      </c>
      <c r="G4216" t="s">
        <v>548</v>
      </c>
      <c r="H4216" t="s">
        <v>534</v>
      </c>
      <c r="I4216">
        <v>1</v>
      </c>
      <c r="J4216">
        <v>0</v>
      </c>
      <c r="K4216" s="2">
        <v>0.69365079365079396</v>
      </c>
      <c r="L4216" s="3">
        <v>92</v>
      </c>
      <c r="M4216" s="3">
        <v>-59</v>
      </c>
      <c r="N4216" s="3">
        <v>12015.8110554</v>
      </c>
      <c r="O4216" s="2">
        <v>4.3956043956044001E-2</v>
      </c>
      <c r="P4216" s="2">
        <v>0.37637362637362598</v>
      </c>
      <c r="Q4216" s="4">
        <v>0.32183908045977</v>
      </c>
      <c r="R4216" s="4">
        <v>0.25164835164835198</v>
      </c>
      <c r="S4216" s="4">
        <v>0.83461538461538398</v>
      </c>
      <c r="T4216" s="4">
        <v>0.28706605222734199</v>
      </c>
      <c r="U4216" s="4">
        <v>0.382181259600613</v>
      </c>
      <c r="V4216" s="4">
        <v>0.36080187914669898</v>
      </c>
      <c r="W4216" s="4">
        <v>0.71337454140489598</v>
      </c>
      <c r="X4216">
        <v>6818</v>
      </c>
      <c r="Y4216">
        <v>364</v>
      </c>
      <c r="Z4216">
        <v>1045</v>
      </c>
      <c r="AA4216">
        <v>6137</v>
      </c>
      <c r="AB4216" s="2">
        <v>0.34832535885167498</v>
      </c>
      <c r="AC4216" s="2">
        <v>5.9312367606322303E-2</v>
      </c>
      <c r="AD4216" s="2">
        <v>5.3388090349076003E-2</v>
      </c>
      <c r="AE4216" s="1">
        <v>37987</v>
      </c>
      <c r="AF4216" s="1">
        <v>38718</v>
      </c>
      <c r="AG4216">
        <v>729</v>
      </c>
      <c r="AH4216" s="2">
        <v>0.49931506849315099</v>
      </c>
      <c r="AI4216" s="2">
        <v>0.11742912371134</v>
      </c>
      <c r="AJ4216" t="s">
        <v>550</v>
      </c>
      <c r="AK4216" t="s">
        <v>535</v>
      </c>
    </row>
    <row r="4217" spans="1:37" hidden="1" x14ac:dyDescent="0.2">
      <c r="A4217">
        <v>227</v>
      </c>
      <c r="B4217">
        <v>1653</v>
      </c>
      <c r="C4217" t="s">
        <v>37</v>
      </c>
      <c r="D4217" t="s">
        <v>38</v>
      </c>
      <c r="E4217" t="s">
        <v>60</v>
      </c>
      <c r="F4217" t="s">
        <v>40</v>
      </c>
      <c r="G4217" t="s">
        <v>741</v>
      </c>
      <c r="H4217" t="s">
        <v>559</v>
      </c>
      <c r="I4217">
        <v>-1</v>
      </c>
      <c r="J4217">
        <v>0</v>
      </c>
      <c r="K4217" s="2">
        <v>0.40404040404040398</v>
      </c>
      <c r="L4217" s="3">
        <v>341</v>
      </c>
      <c r="M4217" s="3">
        <v>79</v>
      </c>
      <c r="N4217" s="3">
        <v>8631.6947061800001</v>
      </c>
      <c r="O4217" s="2"/>
      <c r="P4217" s="2"/>
      <c r="Q4217" s="4"/>
      <c r="R4217" s="4"/>
      <c r="S4217" s="4"/>
      <c r="T4217" s="4"/>
      <c r="U4217" s="4"/>
      <c r="V4217" s="4">
        <v>-1.6533825782832501</v>
      </c>
      <c r="W4217" s="4">
        <v>1.6533825782832501</v>
      </c>
      <c r="X4217">
        <v>10318</v>
      </c>
      <c r="Y4217">
        <v>0</v>
      </c>
      <c r="Z4217">
        <v>2384</v>
      </c>
      <c r="AA4217">
        <v>7934</v>
      </c>
      <c r="AB4217" s="2">
        <v>0</v>
      </c>
      <c r="AC4217" s="2">
        <v>0</v>
      </c>
      <c r="AD4217" s="2">
        <v>0</v>
      </c>
      <c r="AE4217" s="1">
        <v>42770</v>
      </c>
      <c r="AF4217" s="1">
        <v>22282</v>
      </c>
      <c r="AG4217">
        <v>0</v>
      </c>
      <c r="AH4217" s="2">
        <v>0</v>
      </c>
      <c r="AI4217" s="2">
        <v>0</v>
      </c>
      <c r="AK4217" t="s">
        <v>560</v>
      </c>
    </row>
    <row r="4218" spans="1:37" hidden="1" x14ac:dyDescent="0.2">
      <c r="A4218">
        <v>206</v>
      </c>
      <c r="B4218">
        <v>1661</v>
      </c>
      <c r="C4218" t="s">
        <v>37</v>
      </c>
      <c r="D4218" t="s">
        <v>38</v>
      </c>
      <c r="E4218" t="s">
        <v>60</v>
      </c>
      <c r="F4218" t="s">
        <v>40</v>
      </c>
      <c r="G4218" t="s">
        <v>635</v>
      </c>
      <c r="H4218" t="s">
        <v>156</v>
      </c>
      <c r="I4218">
        <v>1</v>
      </c>
      <c r="J4218">
        <v>0</v>
      </c>
      <c r="K4218" s="2">
        <v>0.592592592592593</v>
      </c>
      <c r="L4218" s="3">
        <v>54</v>
      </c>
      <c r="M4218" s="3">
        <v>-21</v>
      </c>
      <c r="N4218" s="3">
        <v>10410.17625174</v>
      </c>
      <c r="O4218" s="2">
        <v>0.06</v>
      </c>
      <c r="P4218" s="2">
        <v>0.34</v>
      </c>
      <c r="Q4218" s="4">
        <v>0.59574468085106402</v>
      </c>
      <c r="R4218" s="4">
        <v>0.42499999999997701</v>
      </c>
      <c r="S4218" s="4">
        <v>0.65699999999998604</v>
      </c>
      <c r="T4218" s="4">
        <v>1.5778024193548199</v>
      </c>
      <c r="U4218" s="4">
        <v>1.5778024193548199</v>
      </c>
      <c r="V4218" s="4">
        <v>-2.0138778575348901</v>
      </c>
      <c r="W4218" s="4">
        <v>2.0138778575348901</v>
      </c>
      <c r="X4218">
        <v>16587</v>
      </c>
      <c r="Y4218">
        <v>100</v>
      </c>
      <c r="Z4218">
        <v>5597</v>
      </c>
      <c r="AA4218">
        <v>11090</v>
      </c>
      <c r="AB4218" s="2">
        <v>1.7866714311238201E-2</v>
      </c>
      <c r="AC4218" s="2">
        <v>9.0171325518485102E-3</v>
      </c>
      <c r="AD4218" s="2">
        <v>6.0288177488394502E-3</v>
      </c>
      <c r="AE4218" s="1">
        <v>39714</v>
      </c>
      <c r="AF4218" s="1">
        <v>22282</v>
      </c>
      <c r="AG4218">
        <v>99</v>
      </c>
      <c r="AH4218" s="2">
        <v>1.7691208005718401E-2</v>
      </c>
      <c r="AI4218" s="2">
        <v>5.6471393531458596E-3</v>
      </c>
      <c r="AK4218" t="s">
        <v>157</v>
      </c>
    </row>
    <row r="4219" spans="1:37" hidden="1" x14ac:dyDescent="0.2">
      <c r="A4219">
        <v>250</v>
      </c>
      <c r="B4219">
        <v>3401</v>
      </c>
      <c r="C4219" t="s">
        <v>37</v>
      </c>
      <c r="D4219" t="s">
        <v>38</v>
      </c>
      <c r="E4219" t="s">
        <v>288</v>
      </c>
      <c r="F4219" t="s">
        <v>48</v>
      </c>
      <c r="G4219" t="s">
        <v>911</v>
      </c>
      <c r="H4219" t="s">
        <v>184</v>
      </c>
      <c r="I4219">
        <v>1</v>
      </c>
      <c r="J4219">
        <v>0</v>
      </c>
      <c r="K4219" s="2">
        <v>0.37301587301587302</v>
      </c>
      <c r="L4219" s="3">
        <v>-1</v>
      </c>
      <c r="M4219" s="3">
        <v>4</v>
      </c>
      <c r="N4219" s="3">
        <v>320.38129300000003</v>
      </c>
      <c r="O4219" s="2"/>
      <c r="P4219" s="2"/>
      <c r="Q4219" s="4"/>
      <c r="R4219" s="4"/>
      <c r="S4219" s="4"/>
      <c r="T4219" s="4"/>
      <c r="U4219" s="4"/>
      <c r="V4219" s="4">
        <v>-0.498932941412769</v>
      </c>
      <c r="W4219" s="4">
        <v>0.88220184185071904</v>
      </c>
      <c r="X4219">
        <v>6460</v>
      </c>
      <c r="Y4219">
        <v>0</v>
      </c>
      <c r="Z4219">
        <v>868</v>
      </c>
      <c r="AA4219">
        <v>5592</v>
      </c>
      <c r="AB4219" s="2">
        <v>0</v>
      </c>
      <c r="AC4219" s="2">
        <v>0</v>
      </c>
      <c r="AD4219" s="2">
        <v>0</v>
      </c>
      <c r="AE4219" s="1">
        <v>44432</v>
      </c>
      <c r="AF4219" s="1">
        <v>37097</v>
      </c>
      <c r="AG4219">
        <v>0</v>
      </c>
      <c r="AH4219" s="2">
        <v>0</v>
      </c>
      <c r="AI4219" s="2">
        <v>0</v>
      </c>
      <c r="AK4219" t="s">
        <v>912</v>
      </c>
    </row>
    <row r="4220" spans="1:37" hidden="1" x14ac:dyDescent="0.2">
      <c r="A4220">
        <v>1178</v>
      </c>
      <c r="B4220">
        <v>3407</v>
      </c>
      <c r="C4220" t="s">
        <v>38</v>
      </c>
      <c r="D4220" t="s">
        <v>38</v>
      </c>
      <c r="E4220" t="s">
        <v>40</v>
      </c>
      <c r="F4220" t="s">
        <v>40</v>
      </c>
      <c r="G4220" t="s">
        <v>440</v>
      </c>
      <c r="H4220" t="s">
        <v>564</v>
      </c>
      <c r="I4220">
        <v>-1</v>
      </c>
      <c r="J4220">
        <v>0</v>
      </c>
      <c r="K4220" s="2">
        <v>0.52380952380952395</v>
      </c>
      <c r="L4220" s="3">
        <v>56</v>
      </c>
      <c r="M4220" s="3">
        <v>-22</v>
      </c>
      <c r="N4220" s="3">
        <v>14040.672739559999</v>
      </c>
      <c r="O4220" s="2">
        <v>1.6666666666666701E-2</v>
      </c>
      <c r="P4220" s="2">
        <v>0.29166666666666702</v>
      </c>
      <c r="Q4220" s="4">
        <v>0.69491525423728795</v>
      </c>
      <c r="R4220" s="4">
        <v>0.85791666666666599</v>
      </c>
      <c r="S4220" s="4">
        <v>1.0720833333333299</v>
      </c>
      <c r="T4220" s="4">
        <v>0.98080737327188905</v>
      </c>
      <c r="U4220" s="4">
        <v>0.98080737327188905</v>
      </c>
      <c r="V4220" s="4">
        <v>0.54614875857864398</v>
      </c>
      <c r="W4220" s="4">
        <v>1.19557191113644</v>
      </c>
      <c r="X4220">
        <v>2453</v>
      </c>
      <c r="Y4220">
        <v>240</v>
      </c>
      <c r="Z4220">
        <v>342</v>
      </c>
      <c r="AA4220">
        <v>2351</v>
      </c>
      <c r="AB4220" s="2">
        <v>0.70175438596491202</v>
      </c>
      <c r="AC4220" s="2">
        <v>0.10208421948107201</v>
      </c>
      <c r="AD4220" s="2">
        <v>9.7839380350591101E-2</v>
      </c>
      <c r="AE4220" s="1">
        <v>39814</v>
      </c>
      <c r="AF4220" s="1">
        <v>37987</v>
      </c>
      <c r="AG4220">
        <v>363</v>
      </c>
      <c r="AH4220" s="2">
        <v>1</v>
      </c>
      <c r="AI4220" s="2">
        <v>5.53606832392863E-2</v>
      </c>
      <c r="AJ4220" t="s">
        <v>889</v>
      </c>
      <c r="AK4220" t="s">
        <v>565</v>
      </c>
    </row>
    <row r="4221" spans="1:37" hidden="1" x14ac:dyDescent="0.2">
      <c r="A4221">
        <v>3386</v>
      </c>
      <c r="B4221">
        <v>3407</v>
      </c>
      <c r="C4221" t="s">
        <v>38</v>
      </c>
      <c r="D4221" t="s">
        <v>38</v>
      </c>
      <c r="E4221" t="s">
        <v>48</v>
      </c>
      <c r="F4221" t="s">
        <v>40</v>
      </c>
      <c r="G4221" t="s">
        <v>898</v>
      </c>
      <c r="H4221" t="s">
        <v>564</v>
      </c>
      <c r="I4221">
        <v>1</v>
      </c>
      <c r="J4221">
        <v>0</v>
      </c>
      <c r="K4221" s="2">
        <v>0.60714285714285698</v>
      </c>
      <c r="L4221" s="3">
        <v>40</v>
      </c>
      <c r="M4221" s="3">
        <v>-6</v>
      </c>
      <c r="N4221" s="3">
        <v>9551.8901209300002</v>
      </c>
      <c r="O4221" s="2"/>
      <c r="P4221" s="2"/>
      <c r="Q4221" s="4"/>
      <c r="R4221" s="4"/>
      <c r="S4221" s="4"/>
      <c r="T4221" s="4"/>
      <c r="U4221" s="4"/>
      <c r="V4221" s="4">
        <v>-0.62837856340575304</v>
      </c>
      <c r="W4221" s="4">
        <v>1.21344458460081</v>
      </c>
      <c r="X4221">
        <v>2681</v>
      </c>
      <c r="Y4221">
        <v>0</v>
      </c>
      <c r="Z4221">
        <v>330</v>
      </c>
      <c r="AA4221">
        <v>2351</v>
      </c>
      <c r="AB4221" s="2">
        <v>0</v>
      </c>
      <c r="AC4221" s="2">
        <v>0</v>
      </c>
      <c r="AD4221" s="2">
        <v>0</v>
      </c>
      <c r="AE4221" s="1">
        <v>36892</v>
      </c>
      <c r="AF4221" s="1">
        <v>37987</v>
      </c>
      <c r="AG4221">
        <v>0</v>
      </c>
      <c r="AH4221" s="2">
        <v>0</v>
      </c>
      <c r="AI4221" s="2">
        <v>0</v>
      </c>
      <c r="AJ4221" t="s">
        <v>900</v>
      </c>
      <c r="AK4221" t="s">
        <v>565</v>
      </c>
    </row>
    <row r="4222" spans="1:37" hidden="1" x14ac:dyDescent="0.2">
      <c r="A4222">
        <v>2041</v>
      </c>
      <c r="B4222">
        <v>3408</v>
      </c>
      <c r="C4222" t="s">
        <v>38</v>
      </c>
      <c r="D4222" t="s">
        <v>38</v>
      </c>
      <c r="E4222" t="s">
        <v>40</v>
      </c>
      <c r="F4222" t="s">
        <v>40</v>
      </c>
      <c r="G4222" t="s">
        <v>897</v>
      </c>
      <c r="H4222" t="s">
        <v>180</v>
      </c>
      <c r="I4222">
        <v>-1</v>
      </c>
      <c r="J4222">
        <v>0</v>
      </c>
      <c r="K4222" s="2">
        <v>0.50505050505050497</v>
      </c>
      <c r="L4222" s="3">
        <v>35</v>
      </c>
      <c r="M4222" s="3">
        <v>-3</v>
      </c>
      <c r="N4222" s="3">
        <v>9616.0897858699991</v>
      </c>
      <c r="O4222" s="2"/>
      <c r="P4222" s="2"/>
      <c r="Q4222" s="4"/>
      <c r="R4222" s="4"/>
      <c r="S4222" s="4"/>
      <c r="T4222" s="4"/>
      <c r="U4222" s="4"/>
      <c r="V4222" s="4">
        <v>-1.50662372967169</v>
      </c>
      <c r="W4222" s="4">
        <v>1.52062687137462</v>
      </c>
      <c r="X4222">
        <v>16714</v>
      </c>
      <c r="Y4222">
        <v>0</v>
      </c>
      <c r="Z4222">
        <v>10616</v>
      </c>
      <c r="AA4222">
        <v>6098</v>
      </c>
      <c r="AB4222" s="2">
        <v>0</v>
      </c>
      <c r="AC4222" s="2">
        <v>0</v>
      </c>
      <c r="AD4222" s="2">
        <v>0</v>
      </c>
      <c r="AE4222" s="1">
        <v>23651</v>
      </c>
      <c r="AF4222" s="1">
        <v>38718</v>
      </c>
      <c r="AG4222">
        <v>0</v>
      </c>
      <c r="AH4222" s="2">
        <v>0</v>
      </c>
      <c r="AI4222" s="2">
        <v>0</v>
      </c>
      <c r="AJ4222" t="s">
        <v>899</v>
      </c>
      <c r="AK4222" t="s">
        <v>182</v>
      </c>
    </row>
    <row r="4223" spans="1:37" hidden="1" x14ac:dyDescent="0.2">
      <c r="A4223">
        <v>306</v>
      </c>
      <c r="B4223">
        <v>3408</v>
      </c>
      <c r="C4223" t="s">
        <v>38</v>
      </c>
      <c r="D4223" t="s">
        <v>38</v>
      </c>
      <c r="E4223" t="s">
        <v>40</v>
      </c>
      <c r="F4223" t="s">
        <v>40</v>
      </c>
      <c r="G4223" t="s">
        <v>913</v>
      </c>
      <c r="H4223" t="s">
        <v>180</v>
      </c>
      <c r="I4223">
        <v>-1</v>
      </c>
      <c r="J4223">
        <v>0</v>
      </c>
      <c r="K4223" s="2">
        <v>0.56709956709956699</v>
      </c>
      <c r="L4223" s="3">
        <v>40</v>
      </c>
      <c r="M4223" s="3">
        <v>-8</v>
      </c>
      <c r="N4223" s="3">
        <v>10469.609517299999</v>
      </c>
      <c r="O4223" s="2"/>
      <c r="P4223" s="2"/>
      <c r="Q4223" s="4"/>
      <c r="R4223" s="4"/>
      <c r="S4223" s="4"/>
      <c r="T4223" s="4"/>
      <c r="U4223" s="4"/>
      <c r="V4223" s="4">
        <v>-1.5282070188957499</v>
      </c>
      <c r="W4223" s="4">
        <v>1.6214465283520201</v>
      </c>
      <c r="X4223">
        <v>6535</v>
      </c>
      <c r="Y4223">
        <v>0</v>
      </c>
      <c r="Z4223">
        <v>437</v>
      </c>
      <c r="AA4223">
        <v>6098</v>
      </c>
      <c r="AB4223" s="2">
        <v>0</v>
      </c>
      <c r="AC4223" s="2">
        <v>0</v>
      </c>
      <c r="AD4223" s="2">
        <v>0</v>
      </c>
      <c r="AE4223" s="1">
        <v>22282</v>
      </c>
      <c r="AF4223" s="1">
        <v>38718</v>
      </c>
      <c r="AG4223">
        <v>0</v>
      </c>
      <c r="AH4223" s="2">
        <v>0</v>
      </c>
      <c r="AI4223" s="2">
        <v>0</v>
      </c>
      <c r="AJ4223" t="s">
        <v>914</v>
      </c>
      <c r="AK4223" t="s">
        <v>182</v>
      </c>
    </row>
    <row r="4224" spans="1:37" hidden="1" x14ac:dyDescent="0.2">
      <c r="A4224">
        <v>260</v>
      </c>
      <c r="B4224">
        <v>3409</v>
      </c>
      <c r="C4224" t="s">
        <v>37</v>
      </c>
      <c r="D4224" t="s">
        <v>38</v>
      </c>
      <c r="E4224" t="s">
        <v>94</v>
      </c>
      <c r="F4224" t="s">
        <v>40</v>
      </c>
      <c r="G4224" t="s">
        <v>830</v>
      </c>
      <c r="H4224" t="s">
        <v>800</v>
      </c>
      <c r="I4224">
        <v>-1</v>
      </c>
      <c r="J4224">
        <v>0</v>
      </c>
      <c r="K4224" s="2">
        <v>0.49090909090909102</v>
      </c>
      <c r="L4224" s="3">
        <v>203</v>
      </c>
      <c r="M4224" s="3">
        <v>-92</v>
      </c>
      <c r="N4224" s="3">
        <v>10197.02760689</v>
      </c>
      <c r="O4224" s="2">
        <v>8.8495575221238902E-3</v>
      </c>
      <c r="P4224" s="2">
        <v>0.106194690265487</v>
      </c>
      <c r="Q4224" s="4">
        <v>-0.85714285714285698</v>
      </c>
      <c r="R4224" s="4">
        <v>-3.8084070796460399</v>
      </c>
      <c r="S4224" s="4">
        <v>4.0691150442478099</v>
      </c>
      <c r="T4224" s="4">
        <v>-3.2804851173633298</v>
      </c>
      <c r="U4224" s="4">
        <v>3.3915962284744299</v>
      </c>
      <c r="V4224" s="4">
        <v>-3.2504029235248701</v>
      </c>
      <c r="W4224" s="4">
        <v>3.2504029235248701</v>
      </c>
      <c r="X4224">
        <v>4922</v>
      </c>
      <c r="Y4224">
        <v>113</v>
      </c>
      <c r="Z4224">
        <v>113</v>
      </c>
      <c r="AA4224">
        <v>4922</v>
      </c>
      <c r="AB4224" s="2">
        <v>1</v>
      </c>
      <c r="AC4224" s="2">
        <v>2.2958147094677001E-2</v>
      </c>
      <c r="AD4224" s="2">
        <v>2.2958147094677001E-2</v>
      </c>
      <c r="AE4224" s="1">
        <v>43373</v>
      </c>
      <c r="AF4224" s="1">
        <v>38718</v>
      </c>
      <c r="AG4224">
        <v>142</v>
      </c>
      <c r="AH4224" s="2">
        <v>1</v>
      </c>
      <c r="AI4224" s="2">
        <v>2.28847703464948E-2</v>
      </c>
      <c r="AK4224" t="s">
        <v>801</v>
      </c>
    </row>
    <row r="4225" spans="1:37" hidden="1" x14ac:dyDescent="0.2">
      <c r="A4225">
        <v>2041</v>
      </c>
      <c r="B4225">
        <v>3417</v>
      </c>
      <c r="C4225" t="s">
        <v>38</v>
      </c>
      <c r="D4225" t="s">
        <v>38</v>
      </c>
      <c r="E4225" t="s">
        <v>40</v>
      </c>
      <c r="F4225" t="s">
        <v>48</v>
      </c>
      <c r="G4225" t="s">
        <v>897</v>
      </c>
      <c r="H4225" t="s">
        <v>145</v>
      </c>
      <c r="I4225">
        <v>1</v>
      </c>
      <c r="J4225">
        <v>0</v>
      </c>
      <c r="K4225" s="2">
        <v>0.43650793650793701</v>
      </c>
      <c r="L4225" s="3">
        <v>35</v>
      </c>
      <c r="M4225" s="3">
        <v>-4</v>
      </c>
      <c r="N4225" s="3">
        <v>9574.5808017300005</v>
      </c>
      <c r="O4225" s="2"/>
      <c r="P4225" s="2"/>
      <c r="Q4225" s="4"/>
      <c r="R4225" s="4"/>
      <c r="S4225" s="4"/>
      <c r="T4225" s="4"/>
      <c r="U4225" s="4"/>
      <c r="V4225" s="4">
        <v>2.8318404354749198</v>
      </c>
      <c r="W4225" s="4">
        <v>2.8318404354749198</v>
      </c>
      <c r="X4225">
        <v>17058</v>
      </c>
      <c r="Y4225">
        <v>0</v>
      </c>
      <c r="Z4225">
        <v>10728</v>
      </c>
      <c r="AA4225">
        <v>6330</v>
      </c>
      <c r="AB4225" s="2">
        <v>0</v>
      </c>
      <c r="AC4225" s="2">
        <v>0</v>
      </c>
      <c r="AD4225" s="2">
        <v>0</v>
      </c>
      <c r="AE4225" s="1">
        <v>23651</v>
      </c>
      <c r="AF4225" s="1">
        <v>38129</v>
      </c>
      <c r="AG4225">
        <v>0</v>
      </c>
      <c r="AH4225" s="2">
        <v>0</v>
      </c>
      <c r="AI4225" s="2">
        <v>0</v>
      </c>
      <c r="AJ4225" t="s">
        <v>899</v>
      </c>
      <c r="AK4225" t="s">
        <v>147</v>
      </c>
    </row>
    <row r="4226" spans="1:37" x14ac:dyDescent="0.2">
      <c r="A4226">
        <v>76</v>
      </c>
      <c r="B4226">
        <v>1344</v>
      </c>
      <c r="C4226" t="s">
        <v>37</v>
      </c>
      <c r="D4226" t="s">
        <v>38</v>
      </c>
      <c r="E4226" t="s">
        <v>289</v>
      </c>
      <c r="F4226" t="s">
        <v>48</v>
      </c>
      <c r="G4226" t="s">
        <v>290</v>
      </c>
      <c r="H4226" t="s">
        <v>223</v>
      </c>
      <c r="I4226">
        <v>-1</v>
      </c>
      <c r="J4226">
        <v>0</v>
      </c>
      <c r="K4226" s="2">
        <v>0.593518518518518</v>
      </c>
      <c r="L4226" s="3">
        <v>19</v>
      </c>
      <c r="M4226" s="3">
        <v>46</v>
      </c>
      <c r="N4226" s="3">
        <v>9595.4610993200004</v>
      </c>
      <c r="O4226" s="2">
        <v>3.65853658536585E-2</v>
      </c>
      <c r="P4226" s="2">
        <v>0.23170731707317099</v>
      </c>
      <c r="Q4226" s="4">
        <v>-0.86835443037974702</v>
      </c>
      <c r="R4226" s="4">
        <v>-1.47585365853661</v>
      </c>
      <c r="S4226" s="4">
        <v>1.51195121951221</v>
      </c>
      <c r="T4226" s="4">
        <v>-1.45638342217897</v>
      </c>
      <c r="U4226" s="4">
        <v>1.7975598927672001</v>
      </c>
      <c r="V4226" s="4">
        <v>-1.3164747594316</v>
      </c>
      <c r="W4226" s="4">
        <v>1.3899216532191701</v>
      </c>
      <c r="X4226">
        <v>6111</v>
      </c>
      <c r="Y4226">
        <v>410</v>
      </c>
      <c r="Z4226">
        <v>423</v>
      </c>
      <c r="AA4226">
        <v>6098</v>
      </c>
      <c r="AB4226" s="2">
        <v>0.96926713947990495</v>
      </c>
      <c r="AC4226" s="2">
        <v>6.7235159068547101E-2</v>
      </c>
      <c r="AD4226" s="2">
        <v>6.7092128947799007E-2</v>
      </c>
      <c r="AE4226" s="1">
        <v>38717</v>
      </c>
      <c r="AF4226" s="1">
        <v>38257</v>
      </c>
      <c r="AG4226">
        <v>2657</v>
      </c>
      <c r="AH4226" s="2">
        <v>1</v>
      </c>
      <c r="AI4226" s="2">
        <v>0.42147842639593902</v>
      </c>
      <c r="AK4226" t="s">
        <v>868</v>
      </c>
    </row>
    <row r="4227" spans="1:37" hidden="1" x14ac:dyDescent="0.2">
      <c r="A4227">
        <v>2609</v>
      </c>
      <c r="B4227">
        <v>3426</v>
      </c>
      <c r="C4227" t="s">
        <v>38</v>
      </c>
      <c r="D4227" t="s">
        <v>38</v>
      </c>
      <c r="E4227" t="s">
        <v>40</v>
      </c>
      <c r="F4227" t="s">
        <v>40</v>
      </c>
      <c r="G4227" t="s">
        <v>823</v>
      </c>
      <c r="H4227" t="s">
        <v>915</v>
      </c>
      <c r="I4227">
        <v>-1</v>
      </c>
      <c r="J4227">
        <v>0</v>
      </c>
      <c r="K4227" s="2">
        <v>0.84799999999999998</v>
      </c>
      <c r="L4227" s="3">
        <v>6</v>
      </c>
      <c r="M4227" s="3">
        <v>0</v>
      </c>
      <c r="N4227" s="3">
        <v>730.58297545999994</v>
      </c>
      <c r="O4227" s="2"/>
      <c r="P4227" s="2"/>
      <c r="Q4227" s="4"/>
      <c r="R4227" s="4"/>
      <c r="S4227" s="4"/>
      <c r="T4227" s="4"/>
      <c r="U4227" s="4"/>
      <c r="V4227" s="4">
        <v>-0.97800745184067805</v>
      </c>
      <c r="W4227" s="4">
        <v>0.97800745184067805</v>
      </c>
      <c r="X4227">
        <v>19682</v>
      </c>
      <c r="Y4227">
        <v>0</v>
      </c>
      <c r="Z4227">
        <v>3281</v>
      </c>
      <c r="AA4227">
        <v>16401</v>
      </c>
      <c r="AB4227" s="2">
        <v>0</v>
      </c>
      <c r="AC4227" s="2">
        <v>0</v>
      </c>
      <c r="AD4227" s="2">
        <v>0</v>
      </c>
      <c r="AE4227" s="1">
        <v>39083</v>
      </c>
      <c r="AF4227" s="1">
        <v>22282</v>
      </c>
      <c r="AG4227">
        <v>0</v>
      </c>
      <c r="AH4227" s="2">
        <v>0</v>
      </c>
      <c r="AI4227" s="2">
        <v>0</v>
      </c>
      <c r="AJ4227" t="s">
        <v>824</v>
      </c>
      <c r="AK4227" t="s">
        <v>916</v>
      </c>
    </row>
    <row r="4228" spans="1:37" hidden="1" x14ac:dyDescent="0.2">
      <c r="A4228">
        <v>565</v>
      </c>
      <c r="B4228">
        <v>3427</v>
      </c>
      <c r="C4228" t="s">
        <v>38</v>
      </c>
      <c r="D4228" t="s">
        <v>38</v>
      </c>
      <c r="E4228" t="s">
        <v>40</v>
      </c>
      <c r="F4228" t="s">
        <v>48</v>
      </c>
      <c r="G4228" t="s">
        <v>534</v>
      </c>
      <c r="H4228" t="s">
        <v>573</v>
      </c>
      <c r="I4228">
        <v>1</v>
      </c>
      <c r="J4228">
        <v>0</v>
      </c>
      <c r="K4228" s="2">
        <v>0.47056277056277102</v>
      </c>
      <c r="L4228" s="3">
        <v>33</v>
      </c>
      <c r="M4228" s="3">
        <v>57</v>
      </c>
      <c r="N4228" s="3">
        <v>12572.426402659999</v>
      </c>
      <c r="O4228" s="2"/>
      <c r="P4228" s="2"/>
      <c r="Q4228" s="4"/>
      <c r="R4228" s="4"/>
      <c r="S4228" s="4"/>
      <c r="T4228" s="4"/>
      <c r="U4228" s="4"/>
      <c r="V4228" s="4">
        <v>-1.6924602562007101</v>
      </c>
      <c r="W4228" s="4">
        <v>1.74033151455583</v>
      </c>
      <c r="X4228">
        <v>6742</v>
      </c>
      <c r="Y4228">
        <v>0</v>
      </c>
      <c r="Z4228">
        <v>6137</v>
      </c>
      <c r="AA4228">
        <v>605</v>
      </c>
      <c r="AB4228" s="2">
        <v>0</v>
      </c>
      <c r="AC4228" s="2">
        <v>0</v>
      </c>
      <c r="AD4228" s="2">
        <v>0</v>
      </c>
      <c r="AE4228" s="1">
        <v>38718</v>
      </c>
      <c r="AF4228" s="1">
        <v>38021</v>
      </c>
      <c r="AG4228">
        <v>0</v>
      </c>
      <c r="AH4228" s="2">
        <v>0</v>
      </c>
      <c r="AI4228" s="2">
        <v>0</v>
      </c>
      <c r="AJ4228" t="s">
        <v>535</v>
      </c>
      <c r="AK4228" t="s">
        <v>574</v>
      </c>
    </row>
    <row r="4229" spans="1:37" hidden="1" x14ac:dyDescent="0.2">
      <c r="A4229">
        <v>166</v>
      </c>
      <c r="B4229">
        <v>3427</v>
      </c>
      <c r="C4229" t="s">
        <v>37</v>
      </c>
      <c r="D4229" t="s">
        <v>38</v>
      </c>
      <c r="E4229" t="s">
        <v>301</v>
      </c>
      <c r="F4229" t="s">
        <v>48</v>
      </c>
      <c r="G4229" t="s">
        <v>532</v>
      </c>
      <c r="H4229" t="s">
        <v>573</v>
      </c>
      <c r="I4229">
        <v>1</v>
      </c>
      <c r="J4229">
        <v>0</v>
      </c>
      <c r="K4229" s="2">
        <v>0.57302346776030999</v>
      </c>
      <c r="L4229" s="3">
        <v>32</v>
      </c>
      <c r="M4229" s="3">
        <v>58</v>
      </c>
      <c r="N4229" s="3">
        <v>12786.5789418</v>
      </c>
      <c r="O4229" s="2"/>
      <c r="P4229" s="2"/>
      <c r="Q4229" s="4"/>
      <c r="R4229" s="4"/>
      <c r="S4229" s="4"/>
      <c r="T4229" s="4"/>
      <c r="U4229" s="4"/>
      <c r="V4229" s="4">
        <v>-1.7916137897318201</v>
      </c>
      <c r="W4229" s="4">
        <v>1.7980875235498801</v>
      </c>
      <c r="X4229">
        <v>7142</v>
      </c>
      <c r="Y4229">
        <v>0</v>
      </c>
      <c r="Z4229">
        <v>6537</v>
      </c>
      <c r="AA4229">
        <v>605</v>
      </c>
      <c r="AB4229" s="2">
        <v>0</v>
      </c>
      <c r="AC4229" s="2">
        <v>0</v>
      </c>
      <c r="AD4229" s="2">
        <v>0</v>
      </c>
      <c r="AE4229" s="1">
        <v>38717</v>
      </c>
      <c r="AF4229" s="1">
        <v>38021</v>
      </c>
      <c r="AG4229">
        <v>0</v>
      </c>
      <c r="AH4229" s="2">
        <v>0</v>
      </c>
      <c r="AI4229" s="2">
        <v>0</v>
      </c>
      <c r="AK4229" t="s">
        <v>574</v>
      </c>
    </row>
    <row r="4230" spans="1:37" hidden="1" x14ac:dyDescent="0.2">
      <c r="A4230">
        <v>244</v>
      </c>
      <c r="B4230">
        <v>375</v>
      </c>
      <c r="C4230" t="s">
        <v>37</v>
      </c>
      <c r="D4230" t="s">
        <v>38</v>
      </c>
      <c r="E4230" t="s">
        <v>94</v>
      </c>
      <c r="F4230" t="s">
        <v>40</v>
      </c>
      <c r="G4230" t="s">
        <v>72</v>
      </c>
      <c r="H4230" t="s">
        <v>851</v>
      </c>
      <c r="I4230">
        <v>1</v>
      </c>
      <c r="J4230">
        <v>0</v>
      </c>
      <c r="K4230" s="2">
        <v>0.53452380952380996</v>
      </c>
      <c r="L4230" s="3">
        <v>28</v>
      </c>
      <c r="M4230" s="3">
        <v>25</v>
      </c>
      <c r="N4230" s="3">
        <v>6027.3347410200004</v>
      </c>
      <c r="O4230" s="2"/>
      <c r="P4230" s="2"/>
      <c r="Q4230" s="4"/>
      <c r="R4230" s="4"/>
      <c r="S4230" s="4"/>
      <c r="T4230" s="4"/>
      <c r="U4230" s="4"/>
      <c r="V4230" s="4">
        <v>-1.00964628436954</v>
      </c>
      <c r="W4230" s="4">
        <v>2.1517889584580701</v>
      </c>
      <c r="X4230">
        <v>1613</v>
      </c>
      <c r="Y4230">
        <v>0</v>
      </c>
      <c r="Z4230">
        <v>1248</v>
      </c>
      <c r="AA4230">
        <v>365</v>
      </c>
      <c r="AB4230" s="2">
        <v>0</v>
      </c>
      <c r="AC4230" s="2">
        <v>0</v>
      </c>
      <c r="AD4230" s="2">
        <v>0</v>
      </c>
      <c r="AE4230" s="1">
        <v>43403</v>
      </c>
      <c r="AF4230" s="1">
        <v>39083</v>
      </c>
      <c r="AG4230">
        <v>0</v>
      </c>
      <c r="AH4230" s="2">
        <v>0</v>
      </c>
      <c r="AI4230" s="2">
        <v>0</v>
      </c>
      <c r="AK4230" t="s">
        <v>852</v>
      </c>
    </row>
    <row r="4231" spans="1:37" hidden="1" x14ac:dyDescent="0.2">
      <c r="A4231">
        <v>229</v>
      </c>
      <c r="B4231">
        <v>2255</v>
      </c>
      <c r="C4231" t="s">
        <v>37</v>
      </c>
      <c r="D4231" t="s">
        <v>38</v>
      </c>
      <c r="E4231" t="s">
        <v>94</v>
      </c>
      <c r="F4231" t="s">
        <v>40</v>
      </c>
      <c r="G4231" t="s">
        <v>317</v>
      </c>
      <c r="H4231" t="s">
        <v>499</v>
      </c>
      <c r="I4231">
        <v>-1</v>
      </c>
      <c r="J4231">
        <v>0</v>
      </c>
      <c r="K4231" s="2">
        <v>0.36868686868686901</v>
      </c>
      <c r="L4231" s="3">
        <v>250</v>
      </c>
      <c r="M4231" s="3">
        <v>258</v>
      </c>
      <c r="N4231" s="3">
        <v>9644.4719730300003</v>
      </c>
      <c r="O4231" s="2"/>
      <c r="P4231" s="2"/>
      <c r="Q4231" s="4"/>
      <c r="R4231" s="4"/>
      <c r="S4231" s="4"/>
      <c r="T4231" s="4"/>
      <c r="U4231" s="4"/>
      <c r="V4231" s="4">
        <v>0.19775100604294699</v>
      </c>
      <c r="W4231" s="4">
        <v>0.876122653742752</v>
      </c>
      <c r="X4231">
        <v>3356</v>
      </c>
      <c r="Y4231">
        <v>0</v>
      </c>
      <c r="Z4231">
        <v>1923</v>
      </c>
      <c r="AA4231">
        <v>1433</v>
      </c>
      <c r="AB4231" s="2">
        <v>0</v>
      </c>
      <c r="AC4231" s="2">
        <v>0</v>
      </c>
      <c r="AD4231" s="2">
        <v>0</v>
      </c>
      <c r="AE4231" s="1">
        <v>43158</v>
      </c>
      <c r="AF4231" s="1">
        <v>39083</v>
      </c>
      <c r="AG4231">
        <v>0</v>
      </c>
      <c r="AH4231" s="2">
        <v>0</v>
      </c>
      <c r="AI4231" s="2">
        <v>0</v>
      </c>
      <c r="AK4231" t="s">
        <v>500</v>
      </c>
    </row>
    <row r="4232" spans="1:37" hidden="1" x14ac:dyDescent="0.2">
      <c r="A4232">
        <v>283</v>
      </c>
      <c r="B4232">
        <v>2297</v>
      </c>
      <c r="C4232" t="s">
        <v>38</v>
      </c>
      <c r="D4232" t="s">
        <v>38</v>
      </c>
      <c r="E4232" t="s">
        <v>40</v>
      </c>
      <c r="F4232" t="s">
        <v>48</v>
      </c>
      <c r="G4232" t="s">
        <v>871</v>
      </c>
      <c r="H4232" t="s">
        <v>137</v>
      </c>
      <c r="I4232">
        <v>-1</v>
      </c>
      <c r="J4232">
        <v>0</v>
      </c>
      <c r="K4232" s="2">
        <v>0.63333333333333297</v>
      </c>
      <c r="L4232" s="3">
        <v>190</v>
      </c>
      <c r="M4232" s="3">
        <v>-9</v>
      </c>
      <c r="N4232" s="3">
        <v>8271.3727161999996</v>
      </c>
      <c r="O4232" s="2"/>
      <c r="P4232" s="2"/>
      <c r="Q4232" s="4"/>
      <c r="R4232" s="4"/>
      <c r="S4232" s="4"/>
      <c r="T4232" s="4"/>
      <c r="U4232" s="4"/>
      <c r="V4232" s="4">
        <v>1.7154737892326799</v>
      </c>
      <c r="W4232" s="4">
        <v>1.7154737892326799</v>
      </c>
      <c r="X4232">
        <v>10817</v>
      </c>
      <c r="Y4232">
        <v>0</v>
      </c>
      <c r="Z4232">
        <v>4653</v>
      </c>
      <c r="AA4232">
        <v>6164</v>
      </c>
      <c r="AB4232" s="2">
        <v>0</v>
      </c>
      <c r="AC4232" s="2">
        <v>0</v>
      </c>
      <c r="AD4232" s="2">
        <v>0</v>
      </c>
      <c r="AE4232" s="1">
        <v>32143</v>
      </c>
      <c r="AF4232" s="1">
        <v>36894</v>
      </c>
      <c r="AG4232">
        <v>0</v>
      </c>
      <c r="AH4232" s="2">
        <v>0</v>
      </c>
      <c r="AI4232" s="2">
        <v>0</v>
      </c>
      <c r="AJ4232" t="s">
        <v>872</v>
      </c>
      <c r="AK4232" t="s">
        <v>138</v>
      </c>
    </row>
    <row r="4233" spans="1:37" hidden="1" x14ac:dyDescent="0.2">
      <c r="A4233">
        <v>1751</v>
      </c>
      <c r="B4233">
        <v>2297</v>
      </c>
      <c r="C4233" t="s">
        <v>38</v>
      </c>
      <c r="D4233" t="s">
        <v>38</v>
      </c>
      <c r="E4233" t="s">
        <v>48</v>
      </c>
      <c r="F4233" t="s">
        <v>48</v>
      </c>
      <c r="G4233" t="s">
        <v>443</v>
      </c>
      <c r="H4233" t="s">
        <v>137</v>
      </c>
      <c r="I4233">
        <v>-1</v>
      </c>
      <c r="J4233">
        <v>0</v>
      </c>
      <c r="K4233" s="2">
        <v>0.45833333333333298</v>
      </c>
      <c r="L4233" s="3">
        <v>317</v>
      </c>
      <c r="M4233" s="3">
        <v>-136</v>
      </c>
      <c r="N4233" s="3">
        <v>7441.2653995700002</v>
      </c>
      <c r="O4233" s="2">
        <v>0</v>
      </c>
      <c r="P4233" s="2">
        <v>6.6666666666666693E-2</v>
      </c>
      <c r="Q4233" s="4">
        <v>-0.93333333333333302</v>
      </c>
      <c r="R4233" s="4">
        <v>-2.1466666666666701</v>
      </c>
      <c r="S4233" s="4">
        <v>2.2066666666666701</v>
      </c>
      <c r="T4233" s="4">
        <v>-2.0339784946236601</v>
      </c>
      <c r="U4233" s="4">
        <v>2.0339784946236601</v>
      </c>
      <c r="V4233" s="4">
        <v>0.76180180180180201</v>
      </c>
      <c r="W4233" s="4">
        <v>0.76180180180180201</v>
      </c>
      <c r="X4233">
        <v>6164</v>
      </c>
      <c r="Y4233">
        <v>30</v>
      </c>
      <c r="Z4233">
        <v>30</v>
      </c>
      <c r="AA4233">
        <v>6164</v>
      </c>
      <c r="AB4233" s="2">
        <v>1</v>
      </c>
      <c r="AC4233" s="2">
        <v>4.8669695003244603E-3</v>
      </c>
      <c r="AD4233" s="2">
        <v>4.8669695003244603E-3</v>
      </c>
      <c r="AE4233" s="1">
        <v>42736</v>
      </c>
      <c r="AF4233" s="1">
        <v>36894</v>
      </c>
      <c r="AG4233">
        <v>29</v>
      </c>
      <c r="AH4233" s="2">
        <v>1</v>
      </c>
      <c r="AI4233" s="2">
        <v>4.2403860213481503E-3</v>
      </c>
      <c r="AJ4233" t="s">
        <v>895</v>
      </c>
      <c r="AK4233" t="s">
        <v>138</v>
      </c>
    </row>
    <row r="4234" spans="1:37" hidden="1" x14ac:dyDescent="0.2">
      <c r="A4234">
        <v>441</v>
      </c>
      <c r="B4234">
        <v>2297</v>
      </c>
      <c r="C4234" t="s">
        <v>38</v>
      </c>
      <c r="D4234" t="s">
        <v>38</v>
      </c>
      <c r="E4234" t="s">
        <v>40</v>
      </c>
      <c r="F4234" t="s">
        <v>48</v>
      </c>
      <c r="G4234" t="s">
        <v>882</v>
      </c>
      <c r="H4234" t="s">
        <v>137</v>
      </c>
      <c r="I4234">
        <v>1</v>
      </c>
      <c r="J4234">
        <v>0</v>
      </c>
      <c r="K4234" s="2">
        <v>0.50423280423280403</v>
      </c>
      <c r="L4234" s="3">
        <v>248</v>
      </c>
      <c r="M4234" s="3">
        <v>-67</v>
      </c>
      <c r="N4234" s="3">
        <v>10140.672606239999</v>
      </c>
      <c r="O4234" s="2"/>
      <c r="P4234" s="2"/>
      <c r="Q4234" s="4"/>
      <c r="R4234" s="4"/>
      <c r="S4234" s="4"/>
      <c r="T4234" s="4"/>
      <c r="U4234" s="4"/>
      <c r="V4234" s="4">
        <v>2.1225612834852199</v>
      </c>
      <c r="W4234" s="4">
        <v>2.1225612834852199</v>
      </c>
      <c r="X4234">
        <v>7929</v>
      </c>
      <c r="Y4234">
        <v>0</v>
      </c>
      <c r="Z4234">
        <v>1763</v>
      </c>
      <c r="AA4234">
        <v>6166</v>
      </c>
      <c r="AB4234" s="2">
        <v>0</v>
      </c>
      <c r="AC4234" s="2">
        <v>0</v>
      </c>
      <c r="AD4234" s="2">
        <v>0</v>
      </c>
      <c r="AE4234" s="1">
        <v>24473</v>
      </c>
      <c r="AF4234" s="1">
        <v>36894</v>
      </c>
      <c r="AG4234">
        <v>0</v>
      </c>
      <c r="AH4234" s="2">
        <v>0</v>
      </c>
      <c r="AI4234" s="2">
        <v>0</v>
      </c>
      <c r="AJ4234" t="s">
        <v>883</v>
      </c>
      <c r="AK4234" t="s">
        <v>138</v>
      </c>
    </row>
    <row r="4235" spans="1:37" hidden="1" x14ac:dyDescent="0.2">
      <c r="A4235">
        <v>1750</v>
      </c>
      <c r="B4235">
        <v>2297</v>
      </c>
      <c r="C4235" t="s">
        <v>38</v>
      </c>
      <c r="D4235" t="s">
        <v>38</v>
      </c>
      <c r="E4235" t="s">
        <v>40</v>
      </c>
      <c r="F4235" t="s">
        <v>48</v>
      </c>
      <c r="G4235" t="s">
        <v>443</v>
      </c>
      <c r="H4235" t="s">
        <v>137</v>
      </c>
      <c r="I4235">
        <v>1</v>
      </c>
      <c r="J4235">
        <v>0</v>
      </c>
      <c r="K4235" s="2">
        <v>0.45833333333333298</v>
      </c>
      <c r="L4235" s="3">
        <v>223</v>
      </c>
      <c r="M4235" s="3">
        <v>-42</v>
      </c>
      <c r="N4235" s="3">
        <v>7372.0181070500003</v>
      </c>
      <c r="O4235" s="2">
        <v>2.80112044817927E-3</v>
      </c>
      <c r="P4235" s="2">
        <v>0.112044817927171</v>
      </c>
      <c r="Q4235" s="4">
        <v>0.85393258426966301</v>
      </c>
      <c r="R4235" s="4">
        <v>1.23361344537815</v>
      </c>
      <c r="S4235" s="4">
        <v>1.3512605042016801</v>
      </c>
      <c r="T4235" s="4">
        <v>1.23845868817597</v>
      </c>
      <c r="U4235" s="4">
        <v>1.23845868817597</v>
      </c>
      <c r="V4235" s="4">
        <v>1.6308084257278701</v>
      </c>
      <c r="W4235" s="4">
        <v>1.7725222357102199</v>
      </c>
      <c r="X4235">
        <v>6171</v>
      </c>
      <c r="Y4235">
        <v>357</v>
      </c>
      <c r="Z4235">
        <v>362</v>
      </c>
      <c r="AA4235">
        <v>6166</v>
      </c>
      <c r="AB4235" s="2">
        <v>0.98618784530386705</v>
      </c>
      <c r="AC4235" s="2">
        <v>5.7898151151475799E-2</v>
      </c>
      <c r="AD4235" s="2">
        <v>5.7851239669421503E-2</v>
      </c>
      <c r="AE4235" s="1">
        <v>39814</v>
      </c>
      <c r="AF4235" s="1">
        <v>36894</v>
      </c>
      <c r="AG4235">
        <v>363</v>
      </c>
      <c r="AH4235" s="2">
        <v>1</v>
      </c>
      <c r="AI4235" s="2">
        <v>5.3077935370668197E-2</v>
      </c>
      <c r="AJ4235" t="s">
        <v>853</v>
      </c>
      <c r="AK4235" t="s">
        <v>138</v>
      </c>
    </row>
    <row r="4236" spans="1:37" hidden="1" x14ac:dyDescent="0.2">
      <c r="A4236">
        <v>1365</v>
      </c>
      <c r="B4236">
        <v>2304</v>
      </c>
      <c r="C4236" t="s">
        <v>38</v>
      </c>
      <c r="D4236" t="s">
        <v>38</v>
      </c>
      <c r="E4236" t="s">
        <v>40</v>
      </c>
      <c r="F4236" t="s">
        <v>48</v>
      </c>
      <c r="G4236" t="s">
        <v>112</v>
      </c>
      <c r="H4236" t="s">
        <v>135</v>
      </c>
      <c r="I4236">
        <v>-1</v>
      </c>
      <c r="J4236">
        <v>0</v>
      </c>
      <c r="K4236" s="2">
        <v>0.41666666666666702</v>
      </c>
      <c r="L4236" s="3">
        <v>41</v>
      </c>
      <c r="M4236" s="3">
        <v>18</v>
      </c>
      <c r="N4236" s="3">
        <v>9306.4952909099993</v>
      </c>
      <c r="O4236" s="2">
        <v>3.03030303030303E-2</v>
      </c>
      <c r="P4236" s="2">
        <v>0.36914600550964199</v>
      </c>
      <c r="Q4236" s="4">
        <v>0.13636363636363599</v>
      </c>
      <c r="R4236" s="4">
        <v>0.32920110192837498</v>
      </c>
      <c r="S4236" s="4">
        <v>0.89944903581267199</v>
      </c>
      <c r="T4236" s="4">
        <v>0.33140545883825501</v>
      </c>
      <c r="U4236" s="4">
        <v>0.44067069181316498</v>
      </c>
      <c r="V4236" s="4">
        <v>-0.11737134232518</v>
      </c>
      <c r="W4236" s="4">
        <v>0.90874076486848399</v>
      </c>
      <c r="X4236">
        <v>7231</v>
      </c>
      <c r="Y4236">
        <v>363</v>
      </c>
      <c r="Z4236">
        <v>363</v>
      </c>
      <c r="AA4236">
        <v>7231</v>
      </c>
      <c r="AB4236" s="2">
        <v>1</v>
      </c>
      <c r="AC4236" s="2">
        <v>5.0200525515143098E-2</v>
      </c>
      <c r="AD4236" s="2">
        <v>5.0200525515143098E-2</v>
      </c>
      <c r="AE4236" s="1">
        <v>39814</v>
      </c>
      <c r="AF4236" s="1">
        <v>36892</v>
      </c>
      <c r="AG4236">
        <v>363</v>
      </c>
      <c r="AH4236" s="2">
        <v>1</v>
      </c>
      <c r="AI4236" s="2">
        <v>4.7333420263398103E-2</v>
      </c>
      <c r="AJ4236" t="s">
        <v>896</v>
      </c>
      <c r="AK4236" t="s">
        <v>136</v>
      </c>
    </row>
    <row r="4237" spans="1:37" hidden="1" x14ac:dyDescent="0.2">
      <c r="A4237">
        <v>1750</v>
      </c>
      <c r="B4237">
        <v>2304</v>
      </c>
      <c r="C4237" t="s">
        <v>38</v>
      </c>
      <c r="D4237" t="s">
        <v>38</v>
      </c>
      <c r="E4237" t="s">
        <v>40</v>
      </c>
      <c r="F4237" t="s">
        <v>48</v>
      </c>
      <c r="G4237" t="s">
        <v>443</v>
      </c>
      <c r="H4237" t="s">
        <v>135</v>
      </c>
      <c r="I4237">
        <v>1</v>
      </c>
      <c r="J4237">
        <v>0</v>
      </c>
      <c r="K4237" s="2">
        <v>0.52777777777777801</v>
      </c>
      <c r="L4237" s="3">
        <v>223</v>
      </c>
      <c r="M4237" s="3">
        <v>-164</v>
      </c>
      <c r="N4237" s="3">
        <v>11532.1169909</v>
      </c>
      <c r="O4237" s="2">
        <v>2.7624309392265201E-3</v>
      </c>
      <c r="P4237" s="2">
        <v>7.7348066298342497E-2</v>
      </c>
      <c r="Q4237" s="4">
        <v>0.84487534626038796</v>
      </c>
      <c r="R4237" s="4">
        <v>1.8867403314917099</v>
      </c>
      <c r="S4237" s="4">
        <v>2.0906077348066301</v>
      </c>
      <c r="T4237" s="4">
        <v>1.87695845422996</v>
      </c>
      <c r="U4237" s="4">
        <v>1.87695845422996</v>
      </c>
      <c r="V4237" s="4">
        <v>1.82740910904803</v>
      </c>
      <c r="W4237" s="4">
        <v>1.91024720531707</v>
      </c>
      <c r="X4237">
        <v>7231</v>
      </c>
      <c r="Y4237">
        <v>362</v>
      </c>
      <c r="Z4237">
        <v>362</v>
      </c>
      <c r="AA4237">
        <v>7231</v>
      </c>
      <c r="AB4237" s="2">
        <v>1</v>
      </c>
      <c r="AC4237" s="2">
        <v>5.0062232056423697E-2</v>
      </c>
      <c r="AD4237" s="2">
        <v>5.0062232056423697E-2</v>
      </c>
      <c r="AE4237" s="1">
        <v>39814</v>
      </c>
      <c r="AF4237" s="1">
        <v>36892</v>
      </c>
      <c r="AG4237">
        <v>363</v>
      </c>
      <c r="AH4237" s="2">
        <v>1</v>
      </c>
      <c r="AI4237" s="2">
        <v>4.7333420263398103E-2</v>
      </c>
      <c r="AJ4237" t="s">
        <v>853</v>
      </c>
      <c r="AK4237" t="s">
        <v>136</v>
      </c>
    </row>
    <row r="4238" spans="1:37" hidden="1" x14ac:dyDescent="0.2">
      <c r="A4238">
        <v>1178</v>
      </c>
      <c r="B4238">
        <v>3701</v>
      </c>
      <c r="C4238" t="s">
        <v>38</v>
      </c>
      <c r="D4238" t="s">
        <v>38</v>
      </c>
      <c r="E4238" t="s">
        <v>40</v>
      </c>
      <c r="F4238" t="s">
        <v>44</v>
      </c>
      <c r="G4238" t="s">
        <v>440</v>
      </c>
      <c r="H4238" t="s">
        <v>602</v>
      </c>
      <c r="I4238">
        <v>-1</v>
      </c>
      <c r="J4238">
        <v>0</v>
      </c>
      <c r="K4238" s="2">
        <v>0.49761904761904802</v>
      </c>
      <c r="L4238" s="3">
        <v>56</v>
      </c>
      <c r="M4238" s="3"/>
      <c r="N4238" s="3">
        <v>13613.21896853</v>
      </c>
      <c r="O4238" s="2">
        <v>4.9707602339181298E-2</v>
      </c>
      <c r="P4238" s="2">
        <v>0.43274853801169599</v>
      </c>
      <c r="Q4238" s="4">
        <v>-0.212307692307692</v>
      </c>
      <c r="R4238" s="4">
        <v>-0.41081871345029197</v>
      </c>
      <c r="S4238" s="4">
        <v>0.85935672514619899</v>
      </c>
      <c r="T4238" s="4">
        <v>-0.26572836661546201</v>
      </c>
      <c r="U4238" s="4">
        <v>0.728739119303635</v>
      </c>
      <c r="V4238" s="4">
        <v>-0.52174693874271205</v>
      </c>
      <c r="W4238" s="4">
        <v>0.988720359045135</v>
      </c>
      <c r="X4238">
        <v>5834</v>
      </c>
      <c r="Y4238">
        <v>342</v>
      </c>
      <c r="Z4238">
        <v>342</v>
      </c>
      <c r="AA4238">
        <v>5834</v>
      </c>
      <c r="AB4238" s="2">
        <v>1</v>
      </c>
      <c r="AC4238" s="2">
        <v>5.8621871786081602E-2</v>
      </c>
      <c r="AD4238" s="2">
        <v>5.8621871786081602E-2</v>
      </c>
      <c r="AE4238" s="1">
        <v>39814</v>
      </c>
      <c r="AF4238" s="1">
        <v>38718</v>
      </c>
      <c r="AG4238">
        <v>363</v>
      </c>
      <c r="AH4238" s="2">
        <v>1</v>
      </c>
      <c r="AI4238" s="2">
        <v>5.8576730676133601E-2</v>
      </c>
      <c r="AJ4238" t="s">
        <v>889</v>
      </c>
      <c r="AK4238" t="s">
        <v>603</v>
      </c>
    </row>
    <row r="4239" spans="1:37" hidden="1" x14ac:dyDescent="0.2">
      <c r="A4239">
        <v>3386</v>
      </c>
      <c r="B4239">
        <v>3701</v>
      </c>
      <c r="C4239" t="s">
        <v>38</v>
      </c>
      <c r="D4239" t="s">
        <v>38</v>
      </c>
      <c r="E4239" t="s">
        <v>48</v>
      </c>
      <c r="F4239" t="s">
        <v>44</v>
      </c>
      <c r="G4239" t="s">
        <v>898</v>
      </c>
      <c r="H4239" t="s">
        <v>602</v>
      </c>
      <c r="I4239">
        <v>1</v>
      </c>
      <c r="J4239">
        <v>0</v>
      </c>
      <c r="K4239" s="2">
        <v>0.71130952380952395</v>
      </c>
      <c r="L4239" s="3">
        <v>40</v>
      </c>
      <c r="M4239" s="3"/>
      <c r="N4239" s="3">
        <v>2929.3693320000002</v>
      </c>
      <c r="O4239" s="2"/>
      <c r="P4239" s="2"/>
      <c r="Q4239" s="4"/>
      <c r="R4239" s="4"/>
      <c r="S4239" s="4"/>
      <c r="T4239" s="4"/>
      <c r="U4239" s="4"/>
      <c r="V4239" s="4">
        <v>-0.40866412278860997</v>
      </c>
      <c r="W4239" s="4">
        <v>1.2812612281731901</v>
      </c>
      <c r="X4239">
        <v>6164</v>
      </c>
      <c r="Y4239">
        <v>0</v>
      </c>
      <c r="Z4239">
        <v>330</v>
      </c>
      <c r="AA4239">
        <v>5834</v>
      </c>
      <c r="AB4239" s="2">
        <v>0</v>
      </c>
      <c r="AC4239" s="2">
        <v>0</v>
      </c>
      <c r="AD4239" s="2">
        <v>0</v>
      </c>
      <c r="AE4239" s="1">
        <v>36892</v>
      </c>
      <c r="AF4239" s="1">
        <v>38718</v>
      </c>
      <c r="AG4239">
        <v>0</v>
      </c>
      <c r="AH4239" s="2">
        <v>0</v>
      </c>
      <c r="AI4239" s="2">
        <v>0</v>
      </c>
      <c r="AJ4239" t="s">
        <v>900</v>
      </c>
      <c r="AK4239" t="s">
        <v>603</v>
      </c>
    </row>
    <row r="4240" spans="1:37" hidden="1" x14ac:dyDescent="0.2">
      <c r="A4240">
        <v>258</v>
      </c>
      <c r="B4240">
        <v>3702</v>
      </c>
      <c r="C4240" t="s">
        <v>37</v>
      </c>
      <c r="D4240" t="s">
        <v>38</v>
      </c>
      <c r="E4240" t="s">
        <v>907</v>
      </c>
      <c r="F4240" t="s">
        <v>85</v>
      </c>
      <c r="G4240" t="s">
        <v>908</v>
      </c>
      <c r="H4240" t="s">
        <v>557</v>
      </c>
      <c r="I4240">
        <v>-1</v>
      </c>
      <c r="J4240">
        <v>0</v>
      </c>
      <c r="K4240" s="2">
        <v>0.54722222222222205</v>
      </c>
      <c r="L4240" s="3">
        <v>0</v>
      </c>
      <c r="M4240" s="3">
        <v>1</v>
      </c>
      <c r="N4240" s="3">
        <v>5955.8339240100004</v>
      </c>
      <c r="O4240" s="2"/>
      <c r="P4240" s="2"/>
      <c r="Q4240" s="4"/>
      <c r="R4240" s="4"/>
      <c r="S4240" s="4"/>
      <c r="T4240" s="4"/>
      <c r="U4240" s="4"/>
      <c r="V4240" s="4">
        <v>-0.60995011520739595</v>
      </c>
      <c r="W4240" s="4">
        <v>2.9847029825909002</v>
      </c>
      <c r="X4240">
        <v>747</v>
      </c>
      <c r="Y4240">
        <v>0</v>
      </c>
      <c r="Z4240">
        <v>382</v>
      </c>
      <c r="AA4240">
        <v>365</v>
      </c>
      <c r="AB4240" s="2">
        <v>0</v>
      </c>
      <c r="AC4240" s="2">
        <v>0</v>
      </c>
      <c r="AD4240" s="2">
        <v>0</v>
      </c>
      <c r="AE4240" s="1">
        <v>44896</v>
      </c>
      <c r="AF4240" s="1">
        <v>42005</v>
      </c>
      <c r="AG4240">
        <v>0</v>
      </c>
      <c r="AH4240" s="2">
        <v>0</v>
      </c>
      <c r="AI4240" s="2">
        <v>0</v>
      </c>
      <c r="AK4240" t="s">
        <v>854</v>
      </c>
    </row>
    <row r="4241" spans="1:37" hidden="1" x14ac:dyDescent="0.2">
      <c r="A4241">
        <v>2744</v>
      </c>
      <c r="B4241">
        <v>3705</v>
      </c>
      <c r="C4241" t="s">
        <v>38</v>
      </c>
      <c r="D4241" t="s">
        <v>38</v>
      </c>
      <c r="E4241" t="s">
        <v>40</v>
      </c>
      <c r="F4241" t="s">
        <v>85</v>
      </c>
      <c r="G4241" t="s">
        <v>692</v>
      </c>
      <c r="H4241" t="s">
        <v>844</v>
      </c>
      <c r="I4241">
        <v>-1</v>
      </c>
      <c r="J4241">
        <v>0</v>
      </c>
      <c r="K4241" s="2">
        <v>0.4</v>
      </c>
      <c r="L4241" s="3">
        <v>14</v>
      </c>
      <c r="M4241" s="3">
        <v>-8</v>
      </c>
      <c r="N4241" s="3">
        <v>8660.4387736400004</v>
      </c>
      <c r="O4241" s="2"/>
      <c r="P4241" s="2"/>
      <c r="Q4241" s="4"/>
      <c r="R4241" s="4"/>
      <c r="S4241" s="4"/>
      <c r="T4241" s="4"/>
      <c r="U4241" s="4"/>
      <c r="V4241" s="4">
        <v>-0.52677948609564096</v>
      </c>
      <c r="W4241" s="4">
        <v>0.825749636538056</v>
      </c>
      <c r="X4241">
        <v>6927</v>
      </c>
      <c r="Y4241">
        <v>0</v>
      </c>
      <c r="Z4241">
        <v>5831</v>
      </c>
      <c r="AA4241">
        <v>1096</v>
      </c>
      <c r="AB4241" s="2">
        <v>0</v>
      </c>
      <c r="AC4241" s="2">
        <v>0</v>
      </c>
      <c r="AD4241" s="2">
        <v>0</v>
      </c>
      <c r="AE4241" s="1">
        <v>38718</v>
      </c>
      <c r="AF4241" s="1">
        <v>23012</v>
      </c>
      <c r="AG4241">
        <v>0</v>
      </c>
      <c r="AH4241" s="2">
        <v>0</v>
      </c>
      <c r="AI4241" s="2">
        <v>0</v>
      </c>
      <c r="AJ4241" t="s">
        <v>693</v>
      </c>
      <c r="AK4241" t="s">
        <v>845</v>
      </c>
    </row>
    <row r="4242" spans="1:37" hidden="1" x14ac:dyDescent="0.2">
      <c r="A4242">
        <v>2676</v>
      </c>
      <c r="B4242">
        <v>3705</v>
      </c>
      <c r="C4242" t="s">
        <v>38</v>
      </c>
      <c r="D4242" t="s">
        <v>38</v>
      </c>
      <c r="E4242" t="s">
        <v>48</v>
      </c>
      <c r="F4242" t="s">
        <v>85</v>
      </c>
      <c r="G4242" t="s">
        <v>447</v>
      </c>
      <c r="H4242" t="s">
        <v>844</v>
      </c>
      <c r="I4242">
        <v>-1</v>
      </c>
      <c r="J4242">
        <v>0</v>
      </c>
      <c r="K4242" s="2">
        <v>0.49206349206349198</v>
      </c>
      <c r="L4242" s="3">
        <v>11</v>
      </c>
      <c r="M4242" s="3">
        <v>-5</v>
      </c>
      <c r="N4242" s="3">
        <v>7689.2107658499999</v>
      </c>
      <c r="O4242" s="2"/>
      <c r="P4242" s="2"/>
      <c r="Q4242" s="4"/>
      <c r="R4242" s="4"/>
      <c r="S4242" s="4"/>
      <c r="T4242" s="4"/>
      <c r="U4242" s="4"/>
      <c r="V4242" s="4">
        <v>-0.31827162051728197</v>
      </c>
      <c r="W4242" s="4">
        <v>0.76706468381916904</v>
      </c>
      <c r="X4242">
        <v>8346</v>
      </c>
      <c r="Y4242">
        <v>0</v>
      </c>
      <c r="Z4242">
        <v>7250</v>
      </c>
      <c r="AA4242">
        <v>1096</v>
      </c>
      <c r="AB4242" s="2">
        <v>0</v>
      </c>
      <c r="AC4242" s="2">
        <v>0</v>
      </c>
      <c r="AD4242" s="2">
        <v>0</v>
      </c>
      <c r="AE4242" s="1">
        <v>36892</v>
      </c>
      <c r="AF4242" s="1">
        <v>23012</v>
      </c>
      <c r="AG4242">
        <v>0</v>
      </c>
      <c r="AH4242" s="2">
        <v>0</v>
      </c>
      <c r="AI4242" s="2">
        <v>0</v>
      </c>
      <c r="AJ4242" t="s">
        <v>590</v>
      </c>
      <c r="AK4242" t="s">
        <v>845</v>
      </c>
    </row>
    <row r="4243" spans="1:37" hidden="1" x14ac:dyDescent="0.2">
      <c r="A4243">
        <v>1540</v>
      </c>
      <c r="B4243">
        <v>3705</v>
      </c>
      <c r="C4243" t="s">
        <v>38</v>
      </c>
      <c r="D4243" t="s">
        <v>38</v>
      </c>
      <c r="E4243" t="s">
        <v>48</v>
      </c>
      <c r="F4243" t="s">
        <v>85</v>
      </c>
      <c r="G4243" t="s">
        <v>591</v>
      </c>
      <c r="H4243" t="s">
        <v>844</v>
      </c>
      <c r="I4243">
        <v>-1</v>
      </c>
      <c r="J4243">
        <v>0</v>
      </c>
      <c r="K4243" s="2">
        <v>0.48148148148148101</v>
      </c>
      <c r="L4243" s="3">
        <v>6</v>
      </c>
      <c r="M4243" s="3">
        <v>0</v>
      </c>
      <c r="N4243" s="3">
        <v>5082.7834514899996</v>
      </c>
      <c r="O4243" s="2"/>
      <c r="P4243" s="2"/>
      <c r="Q4243" s="4"/>
      <c r="R4243" s="4"/>
      <c r="S4243" s="4"/>
      <c r="T4243" s="4"/>
      <c r="U4243" s="4"/>
      <c r="V4243" s="4">
        <v>-0.26177944102992401</v>
      </c>
      <c r="W4243" s="4">
        <v>0.82674380707995898</v>
      </c>
      <c r="X4243">
        <v>8689</v>
      </c>
      <c r="Y4243">
        <v>0</v>
      </c>
      <c r="Z4243">
        <v>7593</v>
      </c>
      <c r="AA4243">
        <v>1096</v>
      </c>
      <c r="AB4243" s="2">
        <v>0</v>
      </c>
      <c r="AC4243" s="2">
        <v>0</v>
      </c>
      <c r="AD4243" s="2">
        <v>0</v>
      </c>
      <c r="AE4243" s="1">
        <v>36892</v>
      </c>
      <c r="AF4243" s="1">
        <v>23012</v>
      </c>
      <c r="AG4243">
        <v>0</v>
      </c>
      <c r="AH4243" s="2">
        <v>0</v>
      </c>
      <c r="AI4243" s="2">
        <v>0</v>
      </c>
      <c r="AJ4243" t="s">
        <v>592</v>
      </c>
      <c r="AK4243" t="s">
        <v>845</v>
      </c>
    </row>
    <row r="4244" spans="1:37" hidden="1" x14ac:dyDescent="0.2">
      <c r="A4244">
        <v>148</v>
      </c>
      <c r="B4244">
        <v>3705</v>
      </c>
      <c r="C4244" t="s">
        <v>37</v>
      </c>
      <c r="D4244" t="s">
        <v>38</v>
      </c>
      <c r="E4244" t="s">
        <v>301</v>
      </c>
      <c r="F4244" t="s">
        <v>85</v>
      </c>
      <c r="G4244" t="s">
        <v>196</v>
      </c>
      <c r="H4244" t="s">
        <v>844</v>
      </c>
      <c r="I4244">
        <v>-1</v>
      </c>
      <c r="J4244">
        <v>0</v>
      </c>
      <c r="K4244" s="2">
        <v>0.50071225071225101</v>
      </c>
      <c r="L4244" s="3">
        <v>19</v>
      </c>
      <c r="M4244" s="3">
        <v>-13</v>
      </c>
      <c r="N4244" s="3">
        <v>12031.89539288</v>
      </c>
      <c r="O4244" s="2"/>
      <c r="P4244" s="2"/>
      <c r="Q4244" s="4"/>
      <c r="R4244" s="4"/>
      <c r="S4244" s="4"/>
      <c r="T4244" s="4"/>
      <c r="U4244" s="4"/>
      <c r="V4244" s="4">
        <v>-0.63203177422106105</v>
      </c>
      <c r="W4244" s="4">
        <v>0.95195013344048496</v>
      </c>
      <c r="X4244">
        <v>7687</v>
      </c>
      <c r="Y4244">
        <v>0</v>
      </c>
      <c r="Z4244">
        <v>6591</v>
      </c>
      <c r="AA4244">
        <v>1096</v>
      </c>
      <c r="AB4244" s="2">
        <v>0</v>
      </c>
      <c r="AC4244" s="2">
        <v>0</v>
      </c>
      <c r="AD4244" s="2">
        <v>0</v>
      </c>
      <c r="AE4244" s="1">
        <v>38717</v>
      </c>
      <c r="AF4244" s="1">
        <v>23012</v>
      </c>
      <c r="AG4244">
        <v>0</v>
      </c>
      <c r="AH4244" s="2">
        <v>0</v>
      </c>
      <c r="AI4244" s="2">
        <v>0</v>
      </c>
      <c r="AK4244" t="s">
        <v>845</v>
      </c>
    </row>
    <row r="4245" spans="1:37" hidden="1" x14ac:dyDescent="0.2">
      <c r="A4245">
        <v>60</v>
      </c>
      <c r="B4245">
        <v>3705</v>
      </c>
      <c r="C4245" t="s">
        <v>37</v>
      </c>
      <c r="D4245" t="s">
        <v>38</v>
      </c>
      <c r="E4245" t="s">
        <v>301</v>
      </c>
      <c r="F4245" t="s">
        <v>85</v>
      </c>
      <c r="G4245" t="s">
        <v>591</v>
      </c>
      <c r="H4245" t="s">
        <v>844</v>
      </c>
      <c r="I4245">
        <v>-1</v>
      </c>
      <c r="J4245">
        <v>0</v>
      </c>
      <c r="K4245" s="2">
        <v>0.48148148148148101</v>
      </c>
      <c r="L4245" s="3">
        <v>5</v>
      </c>
      <c r="M4245" s="3">
        <v>1</v>
      </c>
      <c r="N4245" s="3">
        <v>5663.6129829800002</v>
      </c>
      <c r="O4245" s="2"/>
      <c r="P4245" s="2"/>
      <c r="Q4245" s="4"/>
      <c r="R4245" s="4"/>
      <c r="S4245" s="4"/>
      <c r="T4245" s="4"/>
      <c r="U4245" s="4"/>
      <c r="V4245" s="4">
        <v>-0.39171753617510402</v>
      </c>
      <c r="W4245" s="4">
        <v>0.87903648905216103</v>
      </c>
      <c r="X4245">
        <v>7442</v>
      </c>
      <c r="Y4245">
        <v>0</v>
      </c>
      <c r="Z4245">
        <v>6346</v>
      </c>
      <c r="AA4245">
        <v>1096</v>
      </c>
      <c r="AB4245" s="2">
        <v>0</v>
      </c>
      <c r="AC4245" s="2">
        <v>0</v>
      </c>
      <c r="AD4245" s="2">
        <v>0</v>
      </c>
      <c r="AE4245" s="1">
        <v>38717</v>
      </c>
      <c r="AF4245" s="1">
        <v>23012</v>
      </c>
      <c r="AG4245">
        <v>0</v>
      </c>
      <c r="AH4245" s="2">
        <v>0</v>
      </c>
      <c r="AI4245" s="2">
        <v>0</v>
      </c>
      <c r="AK4245" t="s">
        <v>845</v>
      </c>
    </row>
    <row r="4246" spans="1:37" hidden="1" x14ac:dyDescent="0.2">
      <c r="A4246">
        <v>721</v>
      </c>
      <c r="B4246">
        <v>4100</v>
      </c>
      <c r="C4246" t="s">
        <v>38</v>
      </c>
      <c r="D4246" t="s">
        <v>38</v>
      </c>
      <c r="E4246" t="s">
        <v>48</v>
      </c>
      <c r="F4246" t="s">
        <v>85</v>
      </c>
      <c r="G4246" t="s">
        <v>732</v>
      </c>
      <c r="H4246" t="s">
        <v>239</v>
      </c>
      <c r="I4246">
        <v>-1</v>
      </c>
      <c r="J4246">
        <v>0</v>
      </c>
      <c r="K4246" s="2">
        <v>0.51031746031745995</v>
      </c>
      <c r="L4246" s="3">
        <v>81</v>
      </c>
      <c r="M4246" s="3">
        <v>-26</v>
      </c>
      <c r="N4246" s="3">
        <v>13051.15081581</v>
      </c>
      <c r="O4246" s="2"/>
      <c r="P4246" s="2"/>
      <c r="Q4246" s="4"/>
      <c r="R4246" s="4"/>
      <c r="S4246" s="4"/>
      <c r="T4246" s="4"/>
      <c r="U4246" s="4"/>
      <c r="V4246" s="4">
        <v>3.43145727171115</v>
      </c>
      <c r="W4246" s="4">
        <v>3.43145727171115</v>
      </c>
      <c r="X4246">
        <v>7232</v>
      </c>
      <c r="Y4246">
        <v>0</v>
      </c>
      <c r="Z4246">
        <v>1042</v>
      </c>
      <c r="AA4246">
        <v>6190</v>
      </c>
      <c r="AB4246" s="2">
        <v>0</v>
      </c>
      <c r="AC4246" s="2">
        <v>0</v>
      </c>
      <c r="AD4246" s="2">
        <v>0</v>
      </c>
      <c r="AE4246" s="1">
        <v>36892</v>
      </c>
      <c r="AF4246" s="1">
        <v>38718</v>
      </c>
      <c r="AG4246">
        <v>0</v>
      </c>
      <c r="AH4246" s="2">
        <v>0</v>
      </c>
      <c r="AI4246" s="2">
        <v>0</v>
      </c>
      <c r="AJ4246" t="s">
        <v>733</v>
      </c>
      <c r="AK4246" t="s">
        <v>241</v>
      </c>
    </row>
    <row r="4247" spans="1:37" hidden="1" x14ac:dyDescent="0.2">
      <c r="A4247">
        <v>3891</v>
      </c>
      <c r="B4247">
        <v>4110</v>
      </c>
      <c r="C4247" t="s">
        <v>38</v>
      </c>
      <c r="D4247" t="s">
        <v>38</v>
      </c>
      <c r="E4247" t="s">
        <v>85</v>
      </c>
      <c r="F4247" t="s">
        <v>85</v>
      </c>
      <c r="G4247" t="s">
        <v>61</v>
      </c>
      <c r="H4247" t="s">
        <v>273</v>
      </c>
      <c r="I4247">
        <v>-1</v>
      </c>
      <c r="J4247">
        <v>0</v>
      </c>
      <c r="K4247" s="2">
        <v>0.36031746031745998</v>
      </c>
      <c r="L4247" s="3">
        <v>1654</v>
      </c>
      <c r="M4247" s="3">
        <v>-1259</v>
      </c>
      <c r="N4247" s="3">
        <v>14010.29636009</v>
      </c>
      <c r="O4247" s="2">
        <v>2.7777777777777801E-3</v>
      </c>
      <c r="P4247" s="2">
        <v>6.6666666666666693E-2</v>
      </c>
      <c r="Q4247" s="4">
        <v>0.73259052924791102</v>
      </c>
      <c r="R4247" s="4">
        <v>4.0030555555555596</v>
      </c>
      <c r="S4247" s="4">
        <v>4.8147222222222199</v>
      </c>
      <c r="T4247" s="4">
        <v>3.9965887293709899</v>
      </c>
      <c r="U4247" s="4">
        <v>4.1406747508763599</v>
      </c>
      <c r="V4247" s="4">
        <v>2.8081107183820002</v>
      </c>
      <c r="W4247" s="4">
        <v>3.1170061240516</v>
      </c>
      <c r="X4247">
        <v>19922</v>
      </c>
      <c r="Y4247">
        <v>360</v>
      </c>
      <c r="Z4247">
        <v>360</v>
      </c>
      <c r="AA4247">
        <v>19922</v>
      </c>
      <c r="AB4247" s="2">
        <v>1</v>
      </c>
      <c r="AC4247" s="2">
        <v>1.8070474851922501E-2</v>
      </c>
      <c r="AD4247" s="2">
        <v>1.8070474851922501E-2</v>
      </c>
      <c r="AE4247" s="1">
        <v>42005</v>
      </c>
      <c r="AF4247" s="1">
        <v>22282</v>
      </c>
      <c r="AG4247">
        <v>364</v>
      </c>
      <c r="AH4247" s="2">
        <v>1</v>
      </c>
      <c r="AI4247" s="2">
        <v>1.8121172897894201E-2</v>
      </c>
      <c r="AJ4247" t="s">
        <v>942</v>
      </c>
      <c r="AK4247" t="s">
        <v>277</v>
      </c>
    </row>
    <row r="4248" spans="1:37" hidden="1" x14ac:dyDescent="0.2">
      <c r="A4248">
        <v>441</v>
      </c>
      <c r="B4248">
        <v>2747</v>
      </c>
      <c r="C4248" t="s">
        <v>38</v>
      </c>
      <c r="D4248" t="s">
        <v>38</v>
      </c>
      <c r="E4248" t="s">
        <v>40</v>
      </c>
      <c r="F4248" t="s">
        <v>40</v>
      </c>
      <c r="G4248" t="s">
        <v>882</v>
      </c>
      <c r="H4248" t="s">
        <v>129</v>
      </c>
      <c r="I4248">
        <v>1</v>
      </c>
      <c r="J4248">
        <v>0</v>
      </c>
      <c r="K4248" s="2">
        <v>0.60245310245310202</v>
      </c>
      <c r="L4248" s="3">
        <v>248</v>
      </c>
      <c r="M4248" s="3">
        <v>-106</v>
      </c>
      <c r="N4248" s="3">
        <v>7222.9106472000003</v>
      </c>
      <c r="O4248" s="2"/>
      <c r="P4248" s="2"/>
      <c r="Q4248" s="4"/>
      <c r="R4248" s="4"/>
      <c r="S4248" s="4"/>
      <c r="T4248" s="4"/>
      <c r="U4248" s="4"/>
      <c r="V4248" s="4">
        <v>2.4931296209108802</v>
      </c>
      <c r="W4248" s="4">
        <v>2.4931296209108802</v>
      </c>
      <c r="X4248">
        <v>5701</v>
      </c>
      <c r="Y4248">
        <v>0</v>
      </c>
      <c r="Z4248">
        <v>1763</v>
      </c>
      <c r="AA4248">
        <v>3938</v>
      </c>
      <c r="AB4248" s="2">
        <v>0</v>
      </c>
      <c r="AC4248" s="2">
        <v>0</v>
      </c>
      <c r="AD4248" s="2">
        <v>0</v>
      </c>
      <c r="AE4248" s="1">
        <v>24473</v>
      </c>
      <c r="AF4248" s="1">
        <v>37987</v>
      </c>
      <c r="AG4248">
        <v>0</v>
      </c>
      <c r="AH4248" s="2">
        <v>0</v>
      </c>
      <c r="AI4248" s="2">
        <v>0</v>
      </c>
      <c r="AJ4248" t="s">
        <v>883</v>
      </c>
      <c r="AK4248" t="s">
        <v>130</v>
      </c>
    </row>
    <row r="4249" spans="1:37" hidden="1" x14ac:dyDescent="0.2">
      <c r="A4249">
        <v>1178</v>
      </c>
      <c r="B4249">
        <v>2752</v>
      </c>
      <c r="C4249" t="s">
        <v>38</v>
      </c>
      <c r="D4249" t="s">
        <v>38</v>
      </c>
      <c r="E4249" t="s">
        <v>40</v>
      </c>
      <c r="F4249" t="s">
        <v>40</v>
      </c>
      <c r="G4249" t="s">
        <v>440</v>
      </c>
      <c r="H4249" t="s">
        <v>609</v>
      </c>
      <c r="I4249">
        <v>-1</v>
      </c>
      <c r="J4249">
        <v>0</v>
      </c>
      <c r="K4249" s="2">
        <v>0.40659340659340698</v>
      </c>
      <c r="L4249" s="3">
        <v>56</v>
      </c>
      <c r="M4249" s="3">
        <v>105</v>
      </c>
      <c r="N4249" s="3">
        <v>11543.817410260001</v>
      </c>
      <c r="O4249" s="2">
        <v>5.2631578947368397E-2</v>
      </c>
      <c r="P4249" s="2">
        <v>0.38304093567251501</v>
      </c>
      <c r="Q4249" s="4">
        <v>0.29012345679012302</v>
      </c>
      <c r="R4249" s="4">
        <v>0.44736842105263203</v>
      </c>
      <c r="S4249" s="4">
        <v>0.90935672514619903</v>
      </c>
      <c r="T4249" s="4">
        <v>0.59741551459293396</v>
      </c>
      <c r="U4249" s="4">
        <v>0.703526625704046</v>
      </c>
      <c r="V4249" s="4">
        <v>0.274440170226598</v>
      </c>
      <c r="W4249" s="4">
        <v>1.10572766427923</v>
      </c>
      <c r="X4249">
        <v>10252</v>
      </c>
      <c r="Y4249">
        <v>342</v>
      </c>
      <c r="Z4249">
        <v>342</v>
      </c>
      <c r="AA4249">
        <v>10252</v>
      </c>
      <c r="AB4249" s="2">
        <v>1</v>
      </c>
      <c r="AC4249" s="2">
        <v>3.3359344518142799E-2</v>
      </c>
      <c r="AD4249" s="2">
        <v>3.3359344518142799E-2</v>
      </c>
      <c r="AE4249" s="1">
        <v>39814</v>
      </c>
      <c r="AF4249" s="1">
        <v>22282</v>
      </c>
      <c r="AG4249">
        <v>363</v>
      </c>
      <c r="AH4249" s="2">
        <v>1</v>
      </c>
      <c r="AI4249" s="2">
        <v>1.8071389455867001E-2</v>
      </c>
      <c r="AJ4249" t="s">
        <v>889</v>
      </c>
      <c r="AK4249" t="s">
        <v>611</v>
      </c>
    </row>
    <row r="4250" spans="1:37" hidden="1" x14ac:dyDescent="0.2">
      <c r="A4250">
        <v>243</v>
      </c>
      <c r="B4250">
        <v>2780</v>
      </c>
      <c r="C4250" t="s">
        <v>37</v>
      </c>
      <c r="D4250" t="s">
        <v>38</v>
      </c>
      <c r="E4250" t="s">
        <v>470</v>
      </c>
      <c r="F4250" t="s">
        <v>40</v>
      </c>
      <c r="G4250" t="s">
        <v>642</v>
      </c>
      <c r="H4250" t="s">
        <v>618</v>
      </c>
      <c r="I4250">
        <v>-1</v>
      </c>
      <c r="J4250">
        <v>0</v>
      </c>
      <c r="K4250" s="2">
        <v>0.588095238095238</v>
      </c>
      <c r="L4250" s="3">
        <v>254</v>
      </c>
      <c r="M4250" s="3">
        <v>-201</v>
      </c>
      <c r="N4250" s="3">
        <v>13394.328775690001</v>
      </c>
      <c r="O4250" s="2"/>
      <c r="P4250" s="2"/>
      <c r="Q4250" s="4"/>
      <c r="R4250" s="4"/>
      <c r="S4250" s="4"/>
      <c r="T4250" s="4"/>
      <c r="U4250" s="4"/>
      <c r="V4250" s="4">
        <v>-2.3269552026495499</v>
      </c>
      <c r="W4250" s="4">
        <v>2.3269552026495499</v>
      </c>
      <c r="X4250">
        <v>7691</v>
      </c>
      <c r="Y4250">
        <v>0</v>
      </c>
      <c r="Z4250">
        <v>1743</v>
      </c>
      <c r="AA4250">
        <v>5948</v>
      </c>
      <c r="AB4250" s="2">
        <v>0</v>
      </c>
      <c r="AC4250" s="2">
        <v>0</v>
      </c>
      <c r="AD4250" s="2">
        <v>0</v>
      </c>
      <c r="AE4250" s="1">
        <v>43439</v>
      </c>
      <c r="AF4250" s="1">
        <v>22282</v>
      </c>
      <c r="AG4250">
        <v>0</v>
      </c>
      <c r="AH4250" s="2">
        <v>0</v>
      </c>
      <c r="AI4250" s="2">
        <v>0</v>
      </c>
      <c r="AK4250" t="s">
        <v>620</v>
      </c>
    </row>
    <row r="4251" spans="1:37" hidden="1" x14ac:dyDescent="0.2">
      <c r="A4251">
        <v>16</v>
      </c>
      <c r="B4251">
        <v>2788</v>
      </c>
      <c r="C4251" t="s">
        <v>38</v>
      </c>
      <c r="D4251" t="s">
        <v>38</v>
      </c>
      <c r="E4251" t="s">
        <v>40</v>
      </c>
      <c r="F4251" t="s">
        <v>40</v>
      </c>
      <c r="G4251" t="s">
        <v>802</v>
      </c>
      <c r="H4251" t="s">
        <v>495</v>
      </c>
      <c r="I4251">
        <v>-1</v>
      </c>
      <c r="J4251">
        <v>0</v>
      </c>
      <c r="K4251" s="2">
        <v>0.52777777777777801</v>
      </c>
      <c r="L4251" s="3">
        <v>43</v>
      </c>
      <c r="M4251" s="3">
        <v>96</v>
      </c>
      <c r="N4251" s="3">
        <v>13563.07503984</v>
      </c>
      <c r="O4251" s="2"/>
      <c r="P4251" s="2"/>
      <c r="Q4251" s="4"/>
      <c r="R4251" s="4"/>
      <c r="S4251" s="4"/>
      <c r="T4251" s="4"/>
      <c r="U4251" s="4"/>
      <c r="V4251" s="4">
        <v>2.6197835220324501</v>
      </c>
      <c r="W4251" s="4">
        <v>2.6197835220324501</v>
      </c>
      <c r="X4251">
        <v>15752</v>
      </c>
      <c r="Y4251">
        <v>0</v>
      </c>
      <c r="Z4251">
        <v>2914</v>
      </c>
      <c r="AA4251">
        <v>12838</v>
      </c>
      <c r="AB4251" s="2">
        <v>0</v>
      </c>
      <c r="AC4251" s="2">
        <v>0</v>
      </c>
      <c r="AD4251" s="2">
        <v>0</v>
      </c>
      <c r="AE4251" s="1">
        <v>39083</v>
      </c>
      <c r="AF4251" s="1">
        <v>23012</v>
      </c>
      <c r="AG4251">
        <v>0</v>
      </c>
      <c r="AH4251" s="2">
        <v>0</v>
      </c>
      <c r="AI4251" s="2">
        <v>0</v>
      </c>
      <c r="AJ4251" t="s">
        <v>580</v>
      </c>
      <c r="AK4251" t="s">
        <v>496</v>
      </c>
    </row>
    <row r="4252" spans="1:37" hidden="1" x14ac:dyDescent="0.2">
      <c r="A4252">
        <v>206</v>
      </c>
      <c r="B4252">
        <v>2793</v>
      </c>
      <c r="C4252" t="s">
        <v>37</v>
      </c>
      <c r="D4252" t="s">
        <v>38</v>
      </c>
      <c r="E4252" t="s">
        <v>60</v>
      </c>
      <c r="F4252" t="s">
        <v>40</v>
      </c>
      <c r="G4252" t="s">
        <v>635</v>
      </c>
      <c r="H4252" t="s">
        <v>903</v>
      </c>
      <c r="I4252">
        <v>-1</v>
      </c>
      <c r="J4252">
        <v>0</v>
      </c>
      <c r="K4252" s="2">
        <v>0.44444444444444398</v>
      </c>
      <c r="L4252" s="3">
        <v>54</v>
      </c>
      <c r="M4252" s="3">
        <v>47</v>
      </c>
      <c r="N4252" s="3">
        <v>10746.780296450001</v>
      </c>
      <c r="O4252" s="2"/>
      <c r="P4252" s="2"/>
      <c r="Q4252" s="4"/>
      <c r="R4252" s="4"/>
      <c r="S4252" s="4"/>
      <c r="T4252" s="4"/>
      <c r="U4252" s="4"/>
      <c r="V4252" s="4">
        <v>0.61006126284752005</v>
      </c>
      <c r="W4252" s="4">
        <v>1.14923649664799</v>
      </c>
      <c r="X4252">
        <v>5903</v>
      </c>
      <c r="Y4252">
        <v>0</v>
      </c>
      <c r="Z4252">
        <v>5597</v>
      </c>
      <c r="AA4252">
        <v>306</v>
      </c>
      <c r="AB4252" s="2">
        <v>0</v>
      </c>
      <c r="AC4252" s="2">
        <v>0</v>
      </c>
      <c r="AD4252" s="2">
        <v>0</v>
      </c>
      <c r="AE4252" s="1">
        <v>39714</v>
      </c>
      <c r="AF4252" s="1">
        <v>34731</v>
      </c>
      <c r="AG4252">
        <v>0</v>
      </c>
      <c r="AH4252" s="2">
        <v>0</v>
      </c>
      <c r="AI4252" s="2">
        <v>0</v>
      </c>
      <c r="AK4252" t="s">
        <v>904</v>
      </c>
    </row>
    <row r="4253" spans="1:37" hidden="1" x14ac:dyDescent="0.2">
      <c r="A4253">
        <v>2788</v>
      </c>
      <c r="B4253">
        <v>2793</v>
      </c>
      <c r="C4253" t="s">
        <v>38</v>
      </c>
      <c r="D4253" t="s">
        <v>38</v>
      </c>
      <c r="E4253" t="s">
        <v>40</v>
      </c>
      <c r="F4253" t="s">
        <v>40</v>
      </c>
      <c r="G4253" t="s">
        <v>495</v>
      </c>
      <c r="H4253" t="s">
        <v>903</v>
      </c>
      <c r="I4253">
        <v>1</v>
      </c>
      <c r="J4253">
        <v>0</v>
      </c>
      <c r="K4253" s="2">
        <v>0.56944444444444398</v>
      </c>
      <c r="L4253" s="3">
        <v>139</v>
      </c>
      <c r="M4253" s="3">
        <v>-38</v>
      </c>
      <c r="N4253" s="3">
        <v>11220.735127649999</v>
      </c>
      <c r="O4253" s="2">
        <v>0</v>
      </c>
      <c r="P4253" s="2">
        <v>0</v>
      </c>
      <c r="Q4253" s="4">
        <v>-0.94444444444444398</v>
      </c>
      <c r="R4253" s="4">
        <v>-5.9924603174603197</v>
      </c>
      <c r="S4253" s="4">
        <v>6.1583333333333297</v>
      </c>
      <c r="T4253" s="4">
        <v>-4.8527036049198697</v>
      </c>
      <c r="U4253" s="4">
        <v>4.9186538311642201</v>
      </c>
      <c r="V4253" s="4">
        <v>-0.80897849456251103</v>
      </c>
      <c r="W4253" s="4">
        <v>1.52258251416087</v>
      </c>
      <c r="X4253">
        <v>12928</v>
      </c>
      <c r="Y4253">
        <v>252</v>
      </c>
      <c r="Z4253">
        <v>12912</v>
      </c>
      <c r="AA4253">
        <v>268</v>
      </c>
      <c r="AB4253" s="2">
        <v>0.94029850746268695</v>
      </c>
      <c r="AC4253" s="2">
        <v>1.9516728624535299E-2</v>
      </c>
      <c r="AD4253" s="2">
        <v>1.9492574257425701E-2</v>
      </c>
      <c r="AE4253" s="1">
        <v>23012</v>
      </c>
      <c r="AF4253" s="1">
        <v>34731</v>
      </c>
      <c r="AG4253">
        <v>3398</v>
      </c>
      <c r="AH4253" s="2">
        <v>0.219892577493043</v>
      </c>
      <c r="AI4253" s="2">
        <v>1</v>
      </c>
      <c r="AJ4253" t="s">
        <v>496</v>
      </c>
      <c r="AK4253" t="s">
        <v>904</v>
      </c>
    </row>
    <row r="4254" spans="1:37" hidden="1" x14ac:dyDescent="0.2">
      <c r="A4254">
        <v>2179</v>
      </c>
      <c r="B4254">
        <v>3554</v>
      </c>
      <c r="C4254" t="s">
        <v>38</v>
      </c>
      <c r="D4254" t="s">
        <v>38</v>
      </c>
      <c r="E4254" t="s">
        <v>40</v>
      </c>
      <c r="F4254" t="s">
        <v>44</v>
      </c>
      <c r="G4254" t="s">
        <v>617</v>
      </c>
      <c r="H4254" t="s">
        <v>642</v>
      </c>
      <c r="I4254">
        <v>1</v>
      </c>
      <c r="J4254">
        <v>0</v>
      </c>
      <c r="K4254" s="2">
        <v>0.51031746031745995</v>
      </c>
      <c r="L4254" s="3">
        <v>154</v>
      </c>
      <c r="M4254" s="3"/>
      <c r="N4254" s="3">
        <v>2507.1469283400002</v>
      </c>
      <c r="O4254" s="2"/>
      <c r="P4254" s="2"/>
      <c r="Q4254" s="4"/>
      <c r="R4254" s="4"/>
      <c r="S4254" s="4"/>
      <c r="T4254" s="4"/>
      <c r="U4254" s="4"/>
      <c r="V4254" s="4">
        <v>1.1926981466367099</v>
      </c>
      <c r="W4254" s="4">
        <v>1.31490150449371</v>
      </c>
      <c r="X4254">
        <v>1482</v>
      </c>
      <c r="Y4254">
        <v>0</v>
      </c>
      <c r="Z4254">
        <v>789</v>
      </c>
      <c r="AA4254">
        <v>693</v>
      </c>
      <c r="AB4254" s="2">
        <v>0</v>
      </c>
      <c r="AC4254" s="2">
        <v>0</v>
      </c>
      <c r="AD4254" s="2">
        <v>0</v>
      </c>
      <c r="AE4254" s="1">
        <v>34335</v>
      </c>
      <c r="AF4254" s="1">
        <v>44075</v>
      </c>
      <c r="AG4254">
        <v>0</v>
      </c>
      <c r="AH4254" s="2">
        <v>0</v>
      </c>
      <c r="AI4254" s="2">
        <v>0</v>
      </c>
      <c r="AJ4254" t="s">
        <v>619</v>
      </c>
      <c r="AK4254" t="s">
        <v>643</v>
      </c>
    </row>
    <row r="4255" spans="1:37" hidden="1" x14ac:dyDescent="0.2">
      <c r="A4255">
        <v>37</v>
      </c>
      <c r="B4255">
        <v>3554</v>
      </c>
      <c r="C4255" t="s">
        <v>37</v>
      </c>
      <c r="D4255" t="s">
        <v>38</v>
      </c>
      <c r="E4255" t="s">
        <v>288</v>
      </c>
      <c r="F4255" t="s">
        <v>44</v>
      </c>
      <c r="G4255" t="s">
        <v>621</v>
      </c>
      <c r="H4255" t="s">
        <v>642</v>
      </c>
      <c r="I4255">
        <v>1</v>
      </c>
      <c r="J4255">
        <v>0</v>
      </c>
      <c r="K4255" s="2">
        <v>0.46666666666666701</v>
      </c>
      <c r="L4255" s="3">
        <v>263</v>
      </c>
      <c r="M4255" s="3"/>
      <c r="N4255" s="3">
        <v>3269.6551879200001</v>
      </c>
      <c r="O4255" s="2"/>
      <c r="P4255" s="2"/>
      <c r="Q4255" s="4"/>
      <c r="R4255" s="4"/>
      <c r="S4255" s="4"/>
      <c r="T4255" s="4"/>
      <c r="U4255" s="4"/>
      <c r="V4255" s="4">
        <v>-0.156394417019213</v>
      </c>
      <c r="W4255" s="4">
        <v>1.27284839411999</v>
      </c>
      <c r="X4255">
        <v>1368</v>
      </c>
      <c r="Y4255">
        <v>0</v>
      </c>
      <c r="Z4255">
        <v>675</v>
      </c>
      <c r="AA4255">
        <v>693</v>
      </c>
      <c r="AB4255" s="2">
        <v>0</v>
      </c>
      <c r="AC4255" s="2">
        <v>0</v>
      </c>
      <c r="AD4255" s="2">
        <v>0</v>
      </c>
      <c r="AE4255" s="1">
        <v>38717</v>
      </c>
      <c r="AF4255" s="1">
        <v>44075</v>
      </c>
      <c r="AG4255">
        <v>0</v>
      </c>
      <c r="AH4255" s="2">
        <v>0</v>
      </c>
      <c r="AI4255" s="2">
        <v>0</v>
      </c>
      <c r="AK4255" t="s">
        <v>643</v>
      </c>
    </row>
    <row r="4256" spans="1:37" hidden="1" x14ac:dyDescent="0.2">
      <c r="A4256">
        <v>242</v>
      </c>
      <c r="B4256">
        <v>3554</v>
      </c>
      <c r="C4256" t="s">
        <v>37</v>
      </c>
      <c r="D4256" t="s">
        <v>38</v>
      </c>
      <c r="E4256" t="s">
        <v>470</v>
      </c>
      <c r="F4256" t="s">
        <v>44</v>
      </c>
      <c r="G4256" t="s">
        <v>743</v>
      </c>
      <c r="H4256" t="s">
        <v>642</v>
      </c>
      <c r="I4256">
        <v>1</v>
      </c>
      <c r="J4256">
        <v>0</v>
      </c>
      <c r="K4256" s="2">
        <v>0.53888888888888897</v>
      </c>
      <c r="L4256" s="3">
        <v>320</v>
      </c>
      <c r="M4256" s="3"/>
      <c r="N4256" s="3">
        <v>2296.97933612</v>
      </c>
      <c r="O4256" s="2">
        <v>0</v>
      </c>
      <c r="P4256" s="2">
        <v>0.66666666666666696</v>
      </c>
      <c r="Q4256" s="4">
        <v>-0.66666666666666696</v>
      </c>
      <c r="R4256" s="4">
        <v>-0.471666666666683</v>
      </c>
      <c r="S4256" s="4">
        <v>0.54666666666667496</v>
      </c>
      <c r="T4256" s="4">
        <v>2.2337444655281198</v>
      </c>
      <c r="U4256" s="4">
        <v>2.8999810246679201</v>
      </c>
      <c r="V4256" s="4">
        <v>0.51178364859599101</v>
      </c>
      <c r="W4256" s="4">
        <v>1.0104559928233099</v>
      </c>
      <c r="X4256">
        <v>1487</v>
      </c>
      <c r="Y4256">
        <v>12</v>
      </c>
      <c r="Z4256">
        <v>806</v>
      </c>
      <c r="AA4256">
        <v>693</v>
      </c>
      <c r="AB4256" s="2">
        <v>1.7316017316017299E-2</v>
      </c>
      <c r="AC4256" s="2">
        <v>1.4888337468982601E-2</v>
      </c>
      <c r="AD4256" s="2">
        <v>8.0699394754539296E-3</v>
      </c>
      <c r="AE4256" s="1">
        <v>43439</v>
      </c>
      <c r="AF4256" s="1">
        <v>44075</v>
      </c>
      <c r="AG4256">
        <v>169</v>
      </c>
      <c r="AH4256" s="2">
        <v>0.209937888198758</v>
      </c>
      <c r="AI4256" s="2">
        <v>0.19858989424206799</v>
      </c>
      <c r="AK4256" t="s">
        <v>643</v>
      </c>
    </row>
    <row r="4257" spans="1:37" hidden="1" x14ac:dyDescent="0.2">
      <c r="A4257">
        <v>255</v>
      </c>
      <c r="B4257">
        <v>3753</v>
      </c>
      <c r="C4257" t="s">
        <v>37</v>
      </c>
      <c r="D4257" t="s">
        <v>38</v>
      </c>
      <c r="E4257" t="s">
        <v>39</v>
      </c>
      <c r="F4257" t="s">
        <v>44</v>
      </c>
      <c r="G4257" t="s">
        <v>104</v>
      </c>
      <c r="H4257" t="s">
        <v>103</v>
      </c>
      <c r="I4257">
        <v>1</v>
      </c>
      <c r="J4257">
        <v>0</v>
      </c>
      <c r="K4257" s="2">
        <v>0.56190476190476202</v>
      </c>
      <c r="L4257" s="3">
        <v>805</v>
      </c>
      <c r="M4257" s="3"/>
      <c r="N4257" s="3">
        <v>12551.502561859999</v>
      </c>
      <c r="O4257" s="2">
        <v>4.1666666666666699E-2</v>
      </c>
      <c r="P4257" s="2">
        <v>0.125</v>
      </c>
      <c r="Q4257" s="4">
        <v>0.71014492753623204</v>
      </c>
      <c r="R4257" s="4">
        <v>2.37083333333331</v>
      </c>
      <c r="S4257" s="4">
        <v>3.0180555555555402</v>
      </c>
      <c r="T4257" s="4">
        <v>2.59231019876179</v>
      </c>
      <c r="U4257" s="4">
        <v>2.59231019876179</v>
      </c>
      <c r="V4257" s="4">
        <v>3.02938549676804</v>
      </c>
      <c r="W4257" s="4">
        <v>3.3261596903164401</v>
      </c>
      <c r="X4257">
        <v>993</v>
      </c>
      <c r="Y4257">
        <v>72</v>
      </c>
      <c r="Z4257">
        <v>572</v>
      </c>
      <c r="AA4257">
        <v>493</v>
      </c>
      <c r="AB4257" s="2">
        <v>0.14604462474645</v>
      </c>
      <c r="AC4257" s="2">
        <v>0.125874125874126</v>
      </c>
      <c r="AD4257" s="2">
        <v>7.25075528700906E-2</v>
      </c>
      <c r="AE4257" s="1">
        <v>44715</v>
      </c>
      <c r="AF4257" s="1">
        <v>44075</v>
      </c>
      <c r="AG4257">
        <v>211</v>
      </c>
      <c r="AH4257" s="2">
        <v>0.35462184873949598</v>
      </c>
      <c r="AI4257" s="2">
        <v>0.247943595769683</v>
      </c>
      <c r="AK4257" t="s">
        <v>822</v>
      </c>
    </row>
    <row r="4258" spans="1:37" x14ac:dyDescent="0.2">
      <c r="A4258">
        <v>143</v>
      </c>
      <c r="B4258">
        <v>3836</v>
      </c>
      <c r="C4258" t="s">
        <v>37</v>
      </c>
      <c r="D4258" t="s">
        <v>38</v>
      </c>
      <c r="E4258" t="s">
        <v>301</v>
      </c>
      <c r="F4258" t="s">
        <v>44</v>
      </c>
      <c r="G4258" t="s">
        <v>193</v>
      </c>
      <c r="H4258" t="s">
        <v>223</v>
      </c>
      <c r="I4258">
        <v>1</v>
      </c>
      <c r="J4258">
        <v>0</v>
      </c>
      <c r="K4258" s="2">
        <v>0.59890572390572405</v>
      </c>
      <c r="L4258" s="3">
        <v>32</v>
      </c>
      <c r="M4258" s="3"/>
      <c r="N4258" s="3">
        <v>9522.9225381399992</v>
      </c>
      <c r="O4258" s="2">
        <v>3.65646258503401E-2</v>
      </c>
      <c r="P4258" s="2">
        <v>0.335459183673469</v>
      </c>
      <c r="Q4258" s="4">
        <v>-0.71888790820829696</v>
      </c>
      <c r="R4258" s="4">
        <v>-0.77691326530614502</v>
      </c>
      <c r="S4258" s="4">
        <v>0.91411564625851904</v>
      </c>
      <c r="T4258" s="4">
        <v>-0.80810635482641902</v>
      </c>
      <c r="U4258" s="4">
        <v>0.83178732849302395</v>
      </c>
      <c r="V4258" s="4">
        <v>-0.63786022596646297</v>
      </c>
      <c r="W4258" s="4">
        <v>0.63786022596646297</v>
      </c>
      <c r="X4258">
        <v>5957</v>
      </c>
      <c r="Y4258">
        <v>4704</v>
      </c>
      <c r="Z4258">
        <v>4820</v>
      </c>
      <c r="AA4258">
        <v>5841</v>
      </c>
      <c r="AB4258" s="2">
        <v>0.97593360995850598</v>
      </c>
      <c r="AC4258" s="2">
        <v>0.80534155110426298</v>
      </c>
      <c r="AD4258" s="2">
        <v>0.78965922444183301</v>
      </c>
      <c r="AE4258" s="1">
        <v>38717</v>
      </c>
      <c r="AF4258" s="1">
        <v>38718</v>
      </c>
      <c r="AG4258">
        <v>4960</v>
      </c>
      <c r="AH4258" s="2">
        <v>0.99979842773634398</v>
      </c>
      <c r="AI4258" s="2">
        <v>0.81807685964044197</v>
      </c>
      <c r="AK4258" t="s">
        <v>224</v>
      </c>
    </row>
    <row r="4259" spans="1:37" hidden="1" x14ac:dyDescent="0.2">
      <c r="A4259">
        <v>3261</v>
      </c>
      <c r="B4259">
        <v>3794</v>
      </c>
      <c r="C4259" t="s">
        <v>38</v>
      </c>
      <c r="D4259" t="s">
        <v>38</v>
      </c>
      <c r="E4259" t="s">
        <v>40</v>
      </c>
      <c r="F4259" t="s">
        <v>85</v>
      </c>
      <c r="G4259" t="s">
        <v>940</v>
      </c>
      <c r="H4259" t="s">
        <v>653</v>
      </c>
      <c r="I4259">
        <v>-1</v>
      </c>
      <c r="J4259">
        <v>0</v>
      </c>
      <c r="K4259" s="2">
        <v>0.54201680672268904</v>
      </c>
      <c r="L4259" s="3">
        <v>155</v>
      </c>
      <c r="M4259" s="3">
        <v>-81</v>
      </c>
      <c r="N4259" s="3">
        <v>7073.5523447400001</v>
      </c>
      <c r="O4259" s="2">
        <v>0</v>
      </c>
      <c r="P4259" s="2">
        <v>3.7267080745341602E-2</v>
      </c>
      <c r="Q4259" s="4">
        <v>-0.99378881987577605</v>
      </c>
      <c r="R4259" s="4">
        <v>-2.85590062111801</v>
      </c>
      <c r="S4259" s="4">
        <v>2.8596273291925498</v>
      </c>
      <c r="T4259" s="4">
        <v>-2.77408444423647</v>
      </c>
      <c r="U4259" s="4">
        <v>2.77408444423647</v>
      </c>
      <c r="V4259" s="4">
        <v>-1.5665259465511701</v>
      </c>
      <c r="W4259" s="4">
        <v>1.5665259465511701</v>
      </c>
      <c r="X4259">
        <v>2345</v>
      </c>
      <c r="Y4259">
        <v>322</v>
      </c>
      <c r="Z4259">
        <v>1095</v>
      </c>
      <c r="AA4259">
        <v>1572</v>
      </c>
      <c r="AB4259" s="2">
        <v>0.29406392694063899</v>
      </c>
      <c r="AC4259" s="2">
        <v>0.20483460559796399</v>
      </c>
      <c r="AD4259" s="2">
        <v>0.13731343283582101</v>
      </c>
      <c r="AE4259" s="1">
        <v>37987</v>
      </c>
      <c r="AF4259" s="1">
        <v>22282</v>
      </c>
      <c r="AG4259">
        <v>1094</v>
      </c>
      <c r="AH4259" s="2">
        <v>1</v>
      </c>
      <c r="AI4259" s="2">
        <v>6.4303767707047599E-2</v>
      </c>
      <c r="AJ4259" t="s">
        <v>941</v>
      </c>
      <c r="AK4259" t="s">
        <v>654</v>
      </c>
    </row>
    <row r="4260" spans="1:37" hidden="1" x14ac:dyDescent="0.2">
      <c r="A4260">
        <v>1184</v>
      </c>
      <c r="B4260">
        <v>3794</v>
      </c>
      <c r="C4260" t="s">
        <v>38</v>
      </c>
      <c r="D4260" t="s">
        <v>38</v>
      </c>
      <c r="E4260" t="s">
        <v>48</v>
      </c>
      <c r="F4260" t="s">
        <v>85</v>
      </c>
      <c r="G4260" t="s">
        <v>608</v>
      </c>
      <c r="H4260" t="s">
        <v>653</v>
      </c>
      <c r="I4260">
        <v>-1</v>
      </c>
      <c r="J4260">
        <v>0</v>
      </c>
      <c r="K4260" s="2">
        <v>0.92941176470588205</v>
      </c>
      <c r="L4260" s="3">
        <v>80</v>
      </c>
      <c r="M4260" s="3">
        <v>-6</v>
      </c>
      <c r="N4260" s="3">
        <v>2115.5244847399999</v>
      </c>
      <c r="O4260" s="2">
        <v>1</v>
      </c>
      <c r="P4260" s="2">
        <v>1</v>
      </c>
      <c r="Q4260" s="4"/>
      <c r="R4260" s="4">
        <v>0</v>
      </c>
      <c r="S4260" s="4">
        <v>0</v>
      </c>
      <c r="T4260" s="4">
        <v>0</v>
      </c>
      <c r="U4260" s="4">
        <v>0</v>
      </c>
      <c r="V4260" s="4">
        <v>1.27949271287554E-2</v>
      </c>
      <c r="W4260" s="4">
        <v>0.47924237749465998</v>
      </c>
      <c r="X4260">
        <v>3014</v>
      </c>
      <c r="Y4260">
        <v>461</v>
      </c>
      <c r="Z4260">
        <v>1903</v>
      </c>
      <c r="AA4260">
        <v>1572</v>
      </c>
      <c r="AB4260" s="2">
        <v>0.29325699745547101</v>
      </c>
      <c r="AC4260" s="2">
        <v>0.24224908039936899</v>
      </c>
      <c r="AD4260" s="2">
        <v>0.15295288652952899</v>
      </c>
      <c r="AE4260" s="1">
        <v>36951</v>
      </c>
      <c r="AF4260" s="1">
        <v>22282</v>
      </c>
      <c r="AG4260">
        <v>2344</v>
      </c>
      <c r="AH4260" s="2">
        <v>1</v>
      </c>
      <c r="AI4260" s="2">
        <v>0.137776994063363</v>
      </c>
      <c r="AJ4260" t="s">
        <v>610</v>
      </c>
      <c r="AK4260" t="s">
        <v>654</v>
      </c>
    </row>
    <row r="4261" spans="1:37" hidden="1" x14ac:dyDescent="0.2">
      <c r="A4261">
        <v>2504</v>
      </c>
      <c r="B4261">
        <v>4179</v>
      </c>
      <c r="C4261" t="s">
        <v>38</v>
      </c>
      <c r="D4261" t="s">
        <v>38</v>
      </c>
      <c r="E4261" t="s">
        <v>40</v>
      </c>
      <c r="F4261" t="s">
        <v>85</v>
      </c>
      <c r="G4261" t="s">
        <v>393</v>
      </c>
      <c r="H4261" t="s">
        <v>876</v>
      </c>
      <c r="I4261">
        <v>1</v>
      </c>
      <c r="J4261">
        <v>0</v>
      </c>
      <c r="K4261" s="2">
        <v>0.56168831168831201</v>
      </c>
      <c r="L4261" s="3">
        <v>137</v>
      </c>
      <c r="M4261" s="3">
        <v>305</v>
      </c>
      <c r="N4261" s="3">
        <v>10458.348210120001</v>
      </c>
      <c r="O4261" s="2"/>
      <c r="P4261" s="2"/>
      <c r="Q4261" s="4"/>
      <c r="R4261" s="4"/>
      <c r="S4261" s="4"/>
      <c r="T4261" s="4"/>
      <c r="U4261" s="4"/>
      <c r="V4261" s="4">
        <v>-1.0568946962296499</v>
      </c>
      <c r="W4261" s="4">
        <v>1.3950696878379001</v>
      </c>
      <c r="X4261">
        <v>7286</v>
      </c>
      <c r="Y4261">
        <v>0</v>
      </c>
      <c r="Z4261">
        <v>4430</v>
      </c>
      <c r="AA4261">
        <v>2856</v>
      </c>
      <c r="AB4261" s="2">
        <v>0</v>
      </c>
      <c r="AC4261" s="2">
        <v>0</v>
      </c>
      <c r="AD4261" s="2">
        <v>0</v>
      </c>
      <c r="AE4261" s="1">
        <v>24167</v>
      </c>
      <c r="AF4261" s="1">
        <v>32143</v>
      </c>
      <c r="AG4261">
        <v>2921</v>
      </c>
      <c r="AH4261" s="2">
        <v>0.16047687067355201</v>
      </c>
      <c r="AI4261" s="2">
        <v>1</v>
      </c>
      <c r="AJ4261" t="s">
        <v>394</v>
      </c>
      <c r="AK4261" t="s">
        <v>877</v>
      </c>
    </row>
    <row r="4262" spans="1:37" hidden="1" x14ac:dyDescent="0.2">
      <c r="A4262">
        <v>1750</v>
      </c>
      <c r="B4262">
        <v>4179</v>
      </c>
      <c r="C4262" t="s">
        <v>38</v>
      </c>
      <c r="D4262" t="s">
        <v>38</v>
      </c>
      <c r="E4262" t="s">
        <v>40</v>
      </c>
      <c r="F4262" t="s">
        <v>85</v>
      </c>
      <c r="G4262" t="s">
        <v>443</v>
      </c>
      <c r="H4262" t="s">
        <v>876</v>
      </c>
      <c r="I4262">
        <v>1</v>
      </c>
      <c r="J4262">
        <v>0</v>
      </c>
      <c r="K4262" s="2">
        <v>0.54924242424242398</v>
      </c>
      <c r="L4262" s="3">
        <v>223</v>
      </c>
      <c r="M4262" s="3">
        <v>219</v>
      </c>
      <c r="N4262" s="3">
        <v>13578.42996868</v>
      </c>
      <c r="O4262" s="2"/>
      <c r="P4262" s="2"/>
      <c r="Q4262" s="4"/>
      <c r="R4262" s="4"/>
      <c r="S4262" s="4"/>
      <c r="T4262" s="4"/>
      <c r="U4262" s="4"/>
      <c r="V4262" s="4">
        <v>-0.45234215317160797</v>
      </c>
      <c r="W4262" s="4">
        <v>1.53008444916513</v>
      </c>
      <c r="X4262">
        <v>3218</v>
      </c>
      <c r="Y4262">
        <v>0</v>
      </c>
      <c r="Z4262">
        <v>362</v>
      </c>
      <c r="AA4262">
        <v>2856</v>
      </c>
      <c r="AB4262" s="2">
        <v>0</v>
      </c>
      <c r="AC4262" s="2">
        <v>0</v>
      </c>
      <c r="AD4262" s="2">
        <v>0</v>
      </c>
      <c r="AE4262" s="1">
        <v>39814</v>
      </c>
      <c r="AF4262" s="1">
        <v>32143</v>
      </c>
      <c r="AG4262">
        <v>0</v>
      </c>
      <c r="AH4262" s="2">
        <v>0</v>
      </c>
      <c r="AI4262" s="2">
        <v>0</v>
      </c>
      <c r="AJ4262" t="s">
        <v>853</v>
      </c>
      <c r="AK4262" t="s">
        <v>877</v>
      </c>
    </row>
    <row r="4263" spans="1:37" hidden="1" x14ac:dyDescent="0.2">
      <c r="A4263">
        <v>521</v>
      </c>
      <c r="B4263">
        <v>4179</v>
      </c>
      <c r="C4263" t="s">
        <v>38</v>
      </c>
      <c r="D4263" t="s">
        <v>38</v>
      </c>
      <c r="E4263" t="s">
        <v>40</v>
      </c>
      <c r="F4263" t="s">
        <v>85</v>
      </c>
      <c r="G4263" t="s">
        <v>767</v>
      </c>
      <c r="H4263" t="s">
        <v>876</v>
      </c>
      <c r="I4263">
        <v>1</v>
      </c>
      <c r="J4263">
        <v>0</v>
      </c>
      <c r="K4263" s="2">
        <v>0.47377622377622403</v>
      </c>
      <c r="L4263" s="3">
        <v>901</v>
      </c>
      <c r="M4263" s="3">
        <v>-459</v>
      </c>
      <c r="N4263" s="3">
        <v>8777.3202355699996</v>
      </c>
      <c r="O4263" s="2"/>
      <c r="P4263" s="2"/>
      <c r="Q4263" s="4"/>
      <c r="R4263" s="4"/>
      <c r="S4263" s="4"/>
      <c r="T4263" s="4"/>
      <c r="U4263" s="4"/>
      <c r="V4263" s="4">
        <v>2.0716526550436001</v>
      </c>
      <c r="W4263" s="4">
        <v>2.0716526550436001</v>
      </c>
      <c r="X4263">
        <v>7594</v>
      </c>
      <c r="Y4263">
        <v>0</v>
      </c>
      <c r="Z4263">
        <v>4738</v>
      </c>
      <c r="AA4263">
        <v>2856</v>
      </c>
      <c r="AB4263" s="2">
        <v>0</v>
      </c>
      <c r="AC4263" s="2">
        <v>0</v>
      </c>
      <c r="AD4263" s="2">
        <v>0</v>
      </c>
      <c r="AE4263" s="1">
        <v>37622</v>
      </c>
      <c r="AF4263" s="1">
        <v>32143</v>
      </c>
      <c r="AG4263">
        <v>0</v>
      </c>
      <c r="AH4263" s="2">
        <v>0</v>
      </c>
      <c r="AI4263" s="2">
        <v>0</v>
      </c>
      <c r="AJ4263" t="s">
        <v>768</v>
      </c>
      <c r="AK4263" t="s">
        <v>877</v>
      </c>
    </row>
    <row r="4264" spans="1:37" hidden="1" x14ac:dyDescent="0.2">
      <c r="A4264">
        <v>160</v>
      </c>
      <c r="B4264">
        <v>4179</v>
      </c>
      <c r="C4264" t="s">
        <v>37</v>
      </c>
      <c r="D4264" t="s">
        <v>38</v>
      </c>
      <c r="E4264" t="s">
        <v>301</v>
      </c>
      <c r="F4264" t="s">
        <v>85</v>
      </c>
      <c r="G4264" t="s">
        <v>303</v>
      </c>
      <c r="H4264" t="s">
        <v>876</v>
      </c>
      <c r="I4264">
        <v>1</v>
      </c>
      <c r="J4264">
        <v>0</v>
      </c>
      <c r="K4264" s="2">
        <v>0.53787878787878796</v>
      </c>
      <c r="L4264" s="3">
        <v>347</v>
      </c>
      <c r="M4264" s="3">
        <v>95</v>
      </c>
      <c r="N4264" s="3">
        <v>12543.720233690001</v>
      </c>
      <c r="O4264" s="2"/>
      <c r="P4264" s="2"/>
      <c r="Q4264" s="4"/>
      <c r="R4264" s="4"/>
      <c r="S4264" s="4"/>
      <c r="T4264" s="4"/>
      <c r="U4264" s="4"/>
      <c r="V4264" s="4">
        <v>-1.32318594582131</v>
      </c>
      <c r="W4264" s="4">
        <v>1.4858711668050699</v>
      </c>
      <c r="X4264">
        <v>6788</v>
      </c>
      <c r="Y4264">
        <v>0</v>
      </c>
      <c r="Z4264">
        <v>3932</v>
      </c>
      <c r="AA4264">
        <v>2856</v>
      </c>
      <c r="AB4264" s="2">
        <v>0</v>
      </c>
      <c r="AC4264" s="2">
        <v>0</v>
      </c>
      <c r="AD4264" s="2">
        <v>0</v>
      </c>
      <c r="AE4264" s="1">
        <v>38717</v>
      </c>
      <c r="AF4264" s="1">
        <v>32143</v>
      </c>
      <c r="AG4264">
        <v>0</v>
      </c>
      <c r="AH4264" s="2">
        <v>0</v>
      </c>
      <c r="AI4264" s="2">
        <v>0</v>
      </c>
      <c r="AK4264" t="s">
        <v>877</v>
      </c>
    </row>
    <row r="4265" spans="1:37" hidden="1" x14ac:dyDescent="0.2">
      <c r="A4265">
        <v>102</v>
      </c>
      <c r="B4265">
        <v>4179</v>
      </c>
      <c r="C4265" t="s">
        <v>37</v>
      </c>
      <c r="D4265" t="s">
        <v>38</v>
      </c>
      <c r="E4265" t="s">
        <v>60</v>
      </c>
      <c r="F4265" t="s">
        <v>85</v>
      </c>
      <c r="G4265" t="s">
        <v>302</v>
      </c>
      <c r="H4265" t="s">
        <v>876</v>
      </c>
      <c r="I4265">
        <v>1</v>
      </c>
      <c r="J4265">
        <v>0</v>
      </c>
      <c r="K4265" s="2">
        <v>0.58484848484848495</v>
      </c>
      <c r="L4265" s="3">
        <v>297</v>
      </c>
      <c r="M4265" s="3">
        <v>145</v>
      </c>
      <c r="N4265" s="3">
        <v>11765.43595365</v>
      </c>
      <c r="O4265" s="2"/>
      <c r="P4265" s="2"/>
      <c r="Q4265" s="4"/>
      <c r="R4265" s="4"/>
      <c r="S4265" s="4"/>
      <c r="T4265" s="4"/>
      <c r="U4265" s="4"/>
      <c r="V4265" s="4">
        <v>-2.5634472315872201</v>
      </c>
      <c r="W4265" s="4">
        <v>2.5939022862551102</v>
      </c>
      <c r="X4265">
        <v>5547</v>
      </c>
      <c r="Y4265">
        <v>0</v>
      </c>
      <c r="Z4265">
        <v>2691</v>
      </c>
      <c r="AA4265">
        <v>2856</v>
      </c>
      <c r="AB4265" s="2">
        <v>0</v>
      </c>
      <c r="AC4265" s="2">
        <v>0</v>
      </c>
      <c r="AD4265" s="2">
        <v>0</v>
      </c>
      <c r="AE4265" s="1">
        <v>38717</v>
      </c>
      <c r="AF4265" s="1">
        <v>32143</v>
      </c>
      <c r="AG4265">
        <v>0</v>
      </c>
      <c r="AH4265" s="2">
        <v>0</v>
      </c>
      <c r="AI4265" s="2">
        <v>0</v>
      </c>
      <c r="AK4265" t="s">
        <v>877</v>
      </c>
    </row>
    <row r="4266" spans="1:37" hidden="1" x14ac:dyDescent="0.2">
      <c r="A4266">
        <v>260</v>
      </c>
      <c r="B4266">
        <v>4223</v>
      </c>
      <c r="C4266" t="s">
        <v>37</v>
      </c>
      <c r="D4266" t="s">
        <v>38</v>
      </c>
      <c r="E4266" t="s">
        <v>94</v>
      </c>
      <c r="F4266" t="s">
        <v>44</v>
      </c>
      <c r="G4266" t="s">
        <v>830</v>
      </c>
      <c r="H4266" t="s">
        <v>307</v>
      </c>
      <c r="I4266">
        <v>1</v>
      </c>
      <c r="J4266">
        <v>0</v>
      </c>
      <c r="K4266" s="2">
        <v>0.39696969696969697</v>
      </c>
      <c r="L4266" s="3">
        <v>203</v>
      </c>
      <c r="M4266" s="3"/>
      <c r="N4266" s="3">
        <v>13587.283552139999</v>
      </c>
      <c r="O4266" s="2"/>
      <c r="P4266" s="2"/>
      <c r="Q4266" s="4"/>
      <c r="R4266" s="4"/>
      <c r="S4266" s="4"/>
      <c r="T4266" s="4"/>
      <c r="U4266" s="4"/>
      <c r="V4266" s="4">
        <v>-0.98639933974882998</v>
      </c>
      <c r="W4266" s="4">
        <v>1.15733202425816</v>
      </c>
      <c r="X4266">
        <v>4471</v>
      </c>
      <c r="Y4266">
        <v>0</v>
      </c>
      <c r="Z4266">
        <v>113</v>
      </c>
      <c r="AA4266">
        <v>4358</v>
      </c>
      <c r="AB4266" s="2">
        <v>0</v>
      </c>
      <c r="AC4266" s="2">
        <v>0</v>
      </c>
      <c r="AD4266" s="2">
        <v>0</v>
      </c>
      <c r="AE4266" s="1">
        <v>43373</v>
      </c>
      <c r="AF4266" s="1">
        <v>38750</v>
      </c>
      <c r="AG4266">
        <v>142</v>
      </c>
      <c r="AH4266" s="2">
        <v>1</v>
      </c>
      <c r="AI4266" s="2">
        <v>2.3305432463482701E-2</v>
      </c>
      <c r="AK4266" t="s">
        <v>47</v>
      </c>
    </row>
    <row r="4267" spans="1:37" hidden="1" x14ac:dyDescent="0.2">
      <c r="A4267">
        <v>168</v>
      </c>
      <c r="B4267">
        <v>115</v>
      </c>
      <c r="C4267" t="s">
        <v>37</v>
      </c>
      <c r="D4267" t="s">
        <v>38</v>
      </c>
      <c r="E4267" t="s">
        <v>301</v>
      </c>
      <c r="F4267" t="s">
        <v>48</v>
      </c>
      <c r="G4267" t="s">
        <v>139</v>
      </c>
      <c r="H4267" t="s">
        <v>858</v>
      </c>
      <c r="I4267">
        <v>-1</v>
      </c>
      <c r="J4267">
        <v>0</v>
      </c>
      <c r="K4267" s="2">
        <v>0.48981481481481498</v>
      </c>
      <c r="L4267" s="3">
        <v>5</v>
      </c>
      <c r="M4267" s="3">
        <v>12</v>
      </c>
      <c r="N4267" s="3">
        <v>11261.914768119999</v>
      </c>
      <c r="O4267" s="2"/>
      <c r="P4267" s="2"/>
      <c r="Q4267" s="4"/>
      <c r="R4267" s="4"/>
      <c r="S4267" s="4"/>
      <c r="T4267" s="4"/>
      <c r="U4267" s="4"/>
      <c r="V4267" s="4">
        <v>-0.87238127416773603</v>
      </c>
      <c r="W4267" s="4">
        <v>1.7187182705047199</v>
      </c>
      <c r="X4267">
        <v>6695</v>
      </c>
      <c r="Y4267">
        <v>0</v>
      </c>
      <c r="Z4267">
        <v>6587</v>
      </c>
      <c r="AA4267">
        <v>108</v>
      </c>
      <c r="AB4267" s="2">
        <v>0</v>
      </c>
      <c r="AC4267" s="2">
        <v>0</v>
      </c>
      <c r="AD4267" s="2">
        <v>0</v>
      </c>
      <c r="AE4267" s="1">
        <v>38717</v>
      </c>
      <c r="AF4267" s="1">
        <v>37082</v>
      </c>
      <c r="AG4267">
        <v>0</v>
      </c>
      <c r="AH4267" s="2">
        <v>0</v>
      </c>
      <c r="AI4267" s="2">
        <v>0</v>
      </c>
      <c r="AK4267" t="s">
        <v>859</v>
      </c>
    </row>
    <row r="4268" spans="1:37" hidden="1" x14ac:dyDescent="0.2">
      <c r="A4268">
        <v>166</v>
      </c>
      <c r="B4268">
        <v>234</v>
      </c>
      <c r="C4268" t="s">
        <v>37</v>
      </c>
      <c r="D4268" t="s">
        <v>38</v>
      </c>
      <c r="E4268" t="s">
        <v>301</v>
      </c>
      <c r="F4268" t="s">
        <v>40</v>
      </c>
      <c r="G4268" t="s">
        <v>532</v>
      </c>
      <c r="H4268" t="s">
        <v>860</v>
      </c>
      <c r="I4268">
        <v>-1</v>
      </c>
      <c r="J4268">
        <v>0</v>
      </c>
      <c r="K4268" s="2">
        <v>0.59398496240601495</v>
      </c>
      <c r="L4268" s="3">
        <v>32</v>
      </c>
      <c r="M4268" s="3">
        <v>44</v>
      </c>
      <c r="N4268" s="3">
        <v>14239.198276200001</v>
      </c>
      <c r="O4268" s="2"/>
      <c r="P4268" s="2"/>
      <c r="Q4268" s="4"/>
      <c r="R4268" s="4"/>
      <c r="S4268" s="4"/>
      <c r="T4268" s="4"/>
      <c r="U4268" s="4"/>
      <c r="V4268" s="4">
        <v>-8.5803960739039703E-2</v>
      </c>
      <c r="W4268" s="4">
        <v>0.69066522628515603</v>
      </c>
      <c r="X4268">
        <v>10190</v>
      </c>
      <c r="Y4268">
        <v>0</v>
      </c>
      <c r="Z4268">
        <v>6537</v>
      </c>
      <c r="AA4268">
        <v>3653</v>
      </c>
      <c r="AB4268" s="2">
        <v>0</v>
      </c>
      <c r="AC4268" s="2">
        <v>0</v>
      </c>
      <c r="AD4268" s="2">
        <v>0</v>
      </c>
      <c r="AE4268" s="1">
        <v>38717</v>
      </c>
      <c r="AF4268" s="1">
        <v>24838</v>
      </c>
      <c r="AG4268">
        <v>0</v>
      </c>
      <c r="AH4268" s="2">
        <v>0</v>
      </c>
      <c r="AI4268" s="2">
        <v>0</v>
      </c>
      <c r="AK4268" t="s">
        <v>861</v>
      </c>
    </row>
    <row r="4269" spans="1:37" x14ac:dyDescent="0.2">
      <c r="A4269">
        <v>29</v>
      </c>
      <c r="B4269">
        <v>1272</v>
      </c>
      <c r="C4269" t="s">
        <v>37</v>
      </c>
      <c r="D4269" t="s">
        <v>38</v>
      </c>
      <c r="E4269" t="s">
        <v>288</v>
      </c>
      <c r="F4269" t="s">
        <v>40</v>
      </c>
      <c r="G4269" t="s">
        <v>646</v>
      </c>
      <c r="H4269" t="s">
        <v>543</v>
      </c>
      <c r="I4269">
        <v>-1</v>
      </c>
      <c r="J4269">
        <v>0</v>
      </c>
      <c r="K4269" s="2">
        <v>0.566239316239316</v>
      </c>
      <c r="L4269" s="3">
        <v>4</v>
      </c>
      <c r="M4269" s="3">
        <v>13</v>
      </c>
      <c r="N4269" s="3">
        <v>12124.80167363</v>
      </c>
      <c r="O4269" s="2">
        <v>3.65505425471159E-2</v>
      </c>
      <c r="P4269" s="2">
        <v>0.38263849229011998</v>
      </c>
      <c r="Q4269" s="4">
        <v>-0.41790160047421498</v>
      </c>
      <c r="R4269" s="4">
        <v>-0.36664762992577898</v>
      </c>
      <c r="S4269" s="4">
        <v>0.814163335237018</v>
      </c>
      <c r="T4269" s="4">
        <v>-0.37140847626159201</v>
      </c>
      <c r="U4269" s="4">
        <v>0.49405649239335597</v>
      </c>
      <c r="V4269" s="4">
        <v>-0.16257268149092799</v>
      </c>
      <c r="W4269" s="4">
        <v>0.25730864215112498</v>
      </c>
      <c r="X4269">
        <v>3994</v>
      </c>
      <c r="Y4269">
        <v>1751</v>
      </c>
      <c r="Z4269">
        <v>2109</v>
      </c>
      <c r="AA4269">
        <v>3636</v>
      </c>
      <c r="AB4269" s="2">
        <v>0.83025130393551405</v>
      </c>
      <c r="AC4269" s="2">
        <v>0.48157315731573203</v>
      </c>
      <c r="AD4269" s="2">
        <v>0.43840761141712598</v>
      </c>
      <c r="AE4269" s="1">
        <v>38717</v>
      </c>
      <c r="AF4269" s="1">
        <v>39083</v>
      </c>
      <c r="AG4269">
        <v>1759</v>
      </c>
      <c r="AH4269" s="2">
        <v>0.82776470588235296</v>
      </c>
      <c r="AI4269" s="2">
        <v>0.32116121964579097</v>
      </c>
      <c r="AK4269" t="s">
        <v>544</v>
      </c>
    </row>
    <row r="4270" spans="1:37" hidden="1" x14ac:dyDescent="0.2">
      <c r="A4270">
        <v>1365</v>
      </c>
      <c r="B4270">
        <v>3839</v>
      </c>
      <c r="C4270" t="s">
        <v>38</v>
      </c>
      <c r="D4270" t="s">
        <v>38</v>
      </c>
      <c r="E4270" t="s">
        <v>40</v>
      </c>
      <c r="F4270" t="s">
        <v>44</v>
      </c>
      <c r="G4270" t="s">
        <v>112</v>
      </c>
      <c r="H4270" t="s">
        <v>112</v>
      </c>
      <c r="I4270">
        <v>-1</v>
      </c>
      <c r="J4270">
        <v>0</v>
      </c>
      <c r="K4270" s="2">
        <v>1</v>
      </c>
      <c r="L4270" s="3">
        <v>41</v>
      </c>
      <c r="M4270" s="3"/>
      <c r="N4270" s="3">
        <v>349.26195000000001</v>
      </c>
      <c r="O4270" s="2">
        <v>7.1625344352617096E-2</v>
      </c>
      <c r="P4270" s="2">
        <v>0.63911845730027494</v>
      </c>
      <c r="Q4270" s="4">
        <v>-0.97032640949554905</v>
      </c>
      <c r="R4270" s="4">
        <v>-0.36473829201101898</v>
      </c>
      <c r="S4270" s="4">
        <v>0.36914600550964199</v>
      </c>
      <c r="T4270" s="4">
        <v>-0.37035913409569399</v>
      </c>
      <c r="U4270" s="4">
        <v>0.37035913409569399</v>
      </c>
      <c r="V4270" s="4">
        <v>-0.73299308892805903</v>
      </c>
      <c r="W4270" s="4">
        <v>1.19952834678052</v>
      </c>
      <c r="X4270">
        <v>3657</v>
      </c>
      <c r="Y4270">
        <v>363</v>
      </c>
      <c r="Z4270">
        <v>363</v>
      </c>
      <c r="AA4270">
        <v>3657</v>
      </c>
      <c r="AB4270" s="2">
        <v>1</v>
      </c>
      <c r="AC4270" s="2">
        <v>9.9261689909762099E-2</v>
      </c>
      <c r="AD4270" s="2">
        <v>9.9261689909762099E-2</v>
      </c>
      <c r="AE4270" s="1">
        <v>39814</v>
      </c>
      <c r="AF4270" s="1">
        <v>38718</v>
      </c>
      <c r="AG4270">
        <v>363</v>
      </c>
      <c r="AH4270" s="2">
        <v>1</v>
      </c>
      <c r="AI4270" s="2">
        <v>9.4531249999999997E-2</v>
      </c>
      <c r="AJ4270" t="s">
        <v>896</v>
      </c>
      <c r="AK4270" t="s">
        <v>224</v>
      </c>
    </row>
    <row r="4271" spans="1:37" hidden="1" x14ac:dyDescent="0.2">
      <c r="A4271">
        <v>148</v>
      </c>
      <c r="B4271">
        <v>3858</v>
      </c>
      <c r="C4271" t="s">
        <v>37</v>
      </c>
      <c r="D4271" t="s">
        <v>38</v>
      </c>
      <c r="E4271" t="s">
        <v>301</v>
      </c>
      <c r="F4271" t="s">
        <v>85</v>
      </c>
      <c r="G4271" t="s">
        <v>196</v>
      </c>
      <c r="H4271" t="s">
        <v>827</v>
      </c>
      <c r="I4271">
        <v>-1</v>
      </c>
      <c r="J4271">
        <v>0</v>
      </c>
      <c r="K4271" s="2">
        <v>0.55231805231805198</v>
      </c>
      <c r="L4271" s="3">
        <v>19</v>
      </c>
      <c r="M4271" s="3">
        <v>47</v>
      </c>
      <c r="N4271" s="3">
        <v>9601.2038959799993</v>
      </c>
      <c r="O4271" s="2"/>
      <c r="P4271" s="2"/>
      <c r="Q4271" s="4"/>
      <c r="R4271" s="4"/>
      <c r="S4271" s="4"/>
      <c r="T4271" s="4"/>
      <c r="U4271" s="4"/>
      <c r="V4271" s="4">
        <v>0.47992917778177901</v>
      </c>
      <c r="W4271" s="4">
        <v>0.67481895360817201</v>
      </c>
      <c r="X4271">
        <v>7971</v>
      </c>
      <c r="Y4271">
        <v>0</v>
      </c>
      <c r="Z4271">
        <v>6591</v>
      </c>
      <c r="AA4271">
        <v>1380</v>
      </c>
      <c r="AB4271" s="2">
        <v>0</v>
      </c>
      <c r="AC4271" s="2">
        <v>0</v>
      </c>
      <c r="AD4271" s="2">
        <v>0</v>
      </c>
      <c r="AE4271" s="1">
        <v>38717</v>
      </c>
      <c r="AF4271" s="1">
        <v>35065</v>
      </c>
      <c r="AG4271">
        <v>0</v>
      </c>
      <c r="AH4271" s="2">
        <v>0</v>
      </c>
      <c r="AI4271" s="2">
        <v>0</v>
      </c>
      <c r="AK4271" t="s">
        <v>828</v>
      </c>
    </row>
    <row r="4272" spans="1:37" hidden="1" x14ac:dyDescent="0.2">
      <c r="A4272">
        <v>284</v>
      </c>
      <c r="B4272">
        <v>4363</v>
      </c>
      <c r="C4272" t="s">
        <v>38</v>
      </c>
      <c r="D4272" t="s">
        <v>38</v>
      </c>
      <c r="E4272" t="s">
        <v>40</v>
      </c>
      <c r="F4272" t="s">
        <v>85</v>
      </c>
      <c r="G4272" t="s">
        <v>428</v>
      </c>
      <c r="H4272" t="s">
        <v>926</v>
      </c>
      <c r="I4272">
        <v>-1</v>
      </c>
      <c r="J4272">
        <v>0</v>
      </c>
      <c r="K4272" s="2">
        <v>0.547619047619048</v>
      </c>
      <c r="L4272" s="3">
        <v>849</v>
      </c>
      <c r="M4272" s="3">
        <v>-186</v>
      </c>
      <c r="N4272" s="3">
        <v>9728.9124106899999</v>
      </c>
      <c r="O4272" s="2"/>
      <c r="P4272" s="2"/>
      <c r="Q4272" s="4"/>
      <c r="R4272" s="4"/>
      <c r="S4272" s="4"/>
      <c r="T4272" s="4"/>
      <c r="U4272" s="4"/>
      <c r="V4272" s="4">
        <v>0.97088233498093801</v>
      </c>
      <c r="W4272" s="4">
        <v>1.1520967145598999</v>
      </c>
      <c r="X4272">
        <v>8976</v>
      </c>
      <c r="Y4272">
        <v>0</v>
      </c>
      <c r="Z4272">
        <v>6793</v>
      </c>
      <c r="AA4272">
        <v>2183</v>
      </c>
      <c r="AB4272" s="2">
        <v>0</v>
      </c>
      <c r="AC4272" s="2">
        <v>0</v>
      </c>
      <c r="AD4272" s="2">
        <v>0</v>
      </c>
      <c r="AE4272" s="1">
        <v>22282</v>
      </c>
      <c r="AF4272" s="1">
        <v>31778</v>
      </c>
      <c r="AG4272">
        <v>2191</v>
      </c>
      <c r="AH4272" s="2">
        <v>0.109075521481555</v>
      </c>
      <c r="AI4272" s="2">
        <v>1</v>
      </c>
      <c r="AJ4272" t="s">
        <v>429</v>
      </c>
      <c r="AK4272" t="s">
        <v>927</v>
      </c>
    </row>
    <row r="4273" spans="1:37" hidden="1" x14ac:dyDescent="0.2">
      <c r="A4273">
        <v>2059</v>
      </c>
      <c r="B4273">
        <v>4363</v>
      </c>
      <c r="C4273" t="s">
        <v>38</v>
      </c>
      <c r="D4273" t="s">
        <v>38</v>
      </c>
      <c r="E4273" t="s">
        <v>40</v>
      </c>
      <c r="F4273" t="s">
        <v>85</v>
      </c>
      <c r="G4273" t="s">
        <v>397</v>
      </c>
      <c r="H4273" t="s">
        <v>926</v>
      </c>
      <c r="I4273">
        <v>1</v>
      </c>
      <c r="J4273">
        <v>0</v>
      </c>
      <c r="K4273" s="2">
        <v>0.45970695970696002</v>
      </c>
      <c r="L4273" s="3">
        <v>435</v>
      </c>
      <c r="M4273" s="3">
        <v>228</v>
      </c>
      <c r="N4273" s="3">
        <v>8319.3123948100001</v>
      </c>
      <c r="O4273" s="2"/>
      <c r="P4273" s="2"/>
      <c r="Q4273" s="4"/>
      <c r="R4273" s="4"/>
      <c r="S4273" s="4"/>
      <c r="T4273" s="4"/>
      <c r="U4273" s="4"/>
      <c r="V4273" s="4">
        <v>-4.8111445635715997</v>
      </c>
      <c r="W4273" s="4">
        <v>4.8111445635715997</v>
      </c>
      <c r="X4273">
        <v>7645</v>
      </c>
      <c r="Y4273">
        <v>0</v>
      </c>
      <c r="Z4273">
        <v>5470</v>
      </c>
      <c r="AA4273">
        <v>2175</v>
      </c>
      <c r="AB4273" s="2">
        <v>0</v>
      </c>
      <c r="AC4273" s="2">
        <v>0</v>
      </c>
      <c r="AD4273" s="2">
        <v>0</v>
      </c>
      <c r="AE4273" s="1">
        <v>36892</v>
      </c>
      <c r="AF4273" s="1">
        <v>31778</v>
      </c>
      <c r="AG4273">
        <v>0</v>
      </c>
      <c r="AH4273" s="2">
        <v>0</v>
      </c>
      <c r="AI4273" s="2">
        <v>0</v>
      </c>
      <c r="AJ4273" t="s">
        <v>398</v>
      </c>
      <c r="AK4273" t="s">
        <v>927</v>
      </c>
    </row>
    <row r="4274" spans="1:37" hidden="1" x14ac:dyDescent="0.2">
      <c r="A4274">
        <v>184</v>
      </c>
      <c r="B4274">
        <v>4363</v>
      </c>
      <c r="C4274" t="s">
        <v>37</v>
      </c>
      <c r="D4274" t="s">
        <v>38</v>
      </c>
      <c r="E4274" t="s">
        <v>60</v>
      </c>
      <c r="F4274" t="s">
        <v>85</v>
      </c>
      <c r="G4274" t="s">
        <v>368</v>
      </c>
      <c r="H4274" t="s">
        <v>926</v>
      </c>
      <c r="I4274">
        <v>1</v>
      </c>
      <c r="J4274">
        <v>0</v>
      </c>
      <c r="K4274" s="2">
        <v>0.86666666666666703</v>
      </c>
      <c r="L4274" s="3">
        <v>762</v>
      </c>
      <c r="M4274" s="3">
        <v>-99</v>
      </c>
      <c r="N4274" s="3">
        <v>14135.60299076</v>
      </c>
      <c r="O4274" s="2"/>
      <c r="P4274" s="2"/>
      <c r="Q4274" s="4"/>
      <c r="R4274" s="4"/>
      <c r="S4274" s="4"/>
      <c r="T4274" s="4"/>
      <c r="U4274" s="4"/>
      <c r="V4274" s="4">
        <v>-2.13308886252501</v>
      </c>
      <c r="W4274" s="4">
        <v>2.13308886252501</v>
      </c>
      <c r="X4274">
        <v>8764</v>
      </c>
      <c r="Y4274">
        <v>0</v>
      </c>
      <c r="Z4274">
        <v>6589</v>
      </c>
      <c r="AA4274">
        <v>2175</v>
      </c>
      <c r="AB4274" s="2">
        <v>0</v>
      </c>
      <c r="AC4274" s="2">
        <v>0</v>
      </c>
      <c r="AD4274" s="2">
        <v>0</v>
      </c>
      <c r="AE4274" s="1">
        <v>38717</v>
      </c>
      <c r="AF4274" s="1">
        <v>31778</v>
      </c>
      <c r="AG4274">
        <v>0</v>
      </c>
      <c r="AH4274" s="2">
        <v>0</v>
      </c>
      <c r="AI4274" s="2">
        <v>0</v>
      </c>
      <c r="AK4274" t="s">
        <v>927</v>
      </c>
    </row>
    <row r="4275" spans="1:37" hidden="1" x14ac:dyDescent="0.2">
      <c r="A4275">
        <v>181</v>
      </c>
      <c r="B4275">
        <v>4363</v>
      </c>
      <c r="C4275" t="s">
        <v>37</v>
      </c>
      <c r="D4275" t="s">
        <v>38</v>
      </c>
      <c r="E4275" t="s">
        <v>60</v>
      </c>
      <c r="F4275" t="s">
        <v>85</v>
      </c>
      <c r="G4275" t="s">
        <v>702</v>
      </c>
      <c r="H4275" t="s">
        <v>926</v>
      </c>
      <c r="I4275">
        <v>1</v>
      </c>
      <c r="J4275">
        <v>0</v>
      </c>
      <c r="K4275" s="2">
        <v>0.50264550264550301</v>
      </c>
      <c r="L4275" s="3">
        <v>556</v>
      </c>
      <c r="M4275" s="3">
        <v>107</v>
      </c>
      <c r="N4275" s="3">
        <v>9018.3136221299992</v>
      </c>
      <c r="O4275" s="2"/>
      <c r="P4275" s="2"/>
      <c r="Q4275" s="4"/>
      <c r="R4275" s="4"/>
      <c r="S4275" s="4"/>
      <c r="T4275" s="4"/>
      <c r="U4275" s="4"/>
      <c r="V4275" s="4">
        <v>-3.8380966959627898</v>
      </c>
      <c r="W4275" s="4">
        <v>3.8380966959627898</v>
      </c>
      <c r="X4275">
        <v>8760</v>
      </c>
      <c r="Y4275">
        <v>0</v>
      </c>
      <c r="Z4275">
        <v>6585</v>
      </c>
      <c r="AA4275">
        <v>2175</v>
      </c>
      <c r="AB4275" s="2">
        <v>0</v>
      </c>
      <c r="AC4275" s="2">
        <v>0</v>
      </c>
      <c r="AD4275" s="2">
        <v>0</v>
      </c>
      <c r="AE4275" s="1">
        <v>38717</v>
      </c>
      <c r="AF4275" s="1">
        <v>31778</v>
      </c>
      <c r="AG4275">
        <v>0</v>
      </c>
      <c r="AH4275" s="2">
        <v>0</v>
      </c>
      <c r="AI4275" s="2">
        <v>0</v>
      </c>
      <c r="AK4275" t="s">
        <v>927</v>
      </c>
    </row>
    <row r="4276" spans="1:37" hidden="1" x14ac:dyDescent="0.2">
      <c r="A4276">
        <v>126</v>
      </c>
      <c r="B4276">
        <v>4363</v>
      </c>
      <c r="C4276" t="s">
        <v>37</v>
      </c>
      <c r="D4276" t="s">
        <v>38</v>
      </c>
      <c r="E4276" t="s">
        <v>60</v>
      </c>
      <c r="F4276" t="s">
        <v>85</v>
      </c>
      <c r="G4276" t="s">
        <v>797</v>
      </c>
      <c r="H4276" t="s">
        <v>926</v>
      </c>
      <c r="I4276">
        <v>1</v>
      </c>
      <c r="J4276">
        <v>0</v>
      </c>
      <c r="K4276" s="2">
        <v>0.49523809523809498</v>
      </c>
      <c r="L4276" s="3">
        <v>980</v>
      </c>
      <c r="M4276" s="3">
        <v>-317</v>
      </c>
      <c r="N4276" s="3">
        <v>13603.68382538</v>
      </c>
      <c r="O4276" s="2"/>
      <c r="P4276" s="2"/>
      <c r="Q4276" s="4"/>
      <c r="R4276" s="4"/>
      <c r="S4276" s="4"/>
      <c r="T4276" s="4"/>
      <c r="U4276" s="4"/>
      <c r="V4276" s="4">
        <v>-2.1111257814833899</v>
      </c>
      <c r="W4276" s="4">
        <v>2.1111257814833899</v>
      </c>
      <c r="X4276">
        <v>8761</v>
      </c>
      <c r="Y4276">
        <v>0</v>
      </c>
      <c r="Z4276">
        <v>6586</v>
      </c>
      <c r="AA4276">
        <v>2175</v>
      </c>
      <c r="AB4276" s="2">
        <v>0</v>
      </c>
      <c r="AC4276" s="2">
        <v>0</v>
      </c>
      <c r="AD4276" s="2">
        <v>0</v>
      </c>
      <c r="AE4276" s="1">
        <v>38717</v>
      </c>
      <c r="AF4276" s="1">
        <v>31778</v>
      </c>
      <c r="AG4276">
        <v>0</v>
      </c>
      <c r="AH4276" s="2">
        <v>0</v>
      </c>
      <c r="AI4276" s="2">
        <v>0</v>
      </c>
      <c r="AK4276" t="s">
        <v>927</v>
      </c>
    </row>
    <row r="4277" spans="1:37" hidden="1" x14ac:dyDescent="0.2">
      <c r="A4277">
        <v>212</v>
      </c>
      <c r="B4277">
        <v>4364</v>
      </c>
      <c r="C4277" t="s">
        <v>37</v>
      </c>
      <c r="D4277" t="s">
        <v>38</v>
      </c>
      <c r="E4277" t="s">
        <v>39</v>
      </c>
      <c r="F4277" t="s">
        <v>85</v>
      </c>
      <c r="G4277" t="s">
        <v>545</v>
      </c>
      <c r="H4277" t="s">
        <v>928</v>
      </c>
      <c r="I4277">
        <v>-1</v>
      </c>
      <c r="J4277">
        <v>0</v>
      </c>
      <c r="K4277" s="2">
        <v>0.40833333333333299</v>
      </c>
      <c r="L4277" s="3">
        <v>1</v>
      </c>
      <c r="M4277" s="3">
        <v>2</v>
      </c>
      <c r="N4277" s="3">
        <v>3436.5211706199998</v>
      </c>
      <c r="O4277" s="2"/>
      <c r="P4277" s="2"/>
      <c r="Q4277" s="4"/>
      <c r="R4277" s="4"/>
      <c r="S4277" s="4"/>
      <c r="T4277" s="4"/>
      <c r="U4277" s="4"/>
      <c r="V4277" s="4">
        <v>-2.7514634376407501</v>
      </c>
      <c r="W4277" s="4">
        <v>2.7514634376407501</v>
      </c>
      <c r="X4277">
        <v>12827</v>
      </c>
      <c r="Y4277">
        <v>0</v>
      </c>
      <c r="Z4277">
        <v>4859</v>
      </c>
      <c r="AA4277">
        <v>7968</v>
      </c>
      <c r="AB4277" s="2">
        <v>0</v>
      </c>
      <c r="AC4277" s="2">
        <v>0</v>
      </c>
      <c r="AD4277" s="2">
        <v>0</v>
      </c>
      <c r="AE4277" s="1">
        <v>40367</v>
      </c>
      <c r="AF4277" s="1">
        <v>22647</v>
      </c>
      <c r="AG4277">
        <v>0</v>
      </c>
      <c r="AH4277" s="2">
        <v>0</v>
      </c>
      <c r="AI4277" s="2">
        <v>0</v>
      </c>
      <c r="AK4277" t="s">
        <v>929</v>
      </c>
    </row>
    <row r="4278" spans="1:37" hidden="1" x14ac:dyDescent="0.2">
      <c r="A4278">
        <v>2179</v>
      </c>
      <c r="B4278">
        <v>4366</v>
      </c>
      <c r="C4278" t="s">
        <v>38</v>
      </c>
      <c r="D4278" t="s">
        <v>38</v>
      </c>
      <c r="E4278" t="s">
        <v>40</v>
      </c>
      <c r="F4278" t="s">
        <v>44</v>
      </c>
      <c r="G4278" t="s">
        <v>617</v>
      </c>
      <c r="H4278" t="s">
        <v>743</v>
      </c>
      <c r="I4278">
        <v>1</v>
      </c>
      <c r="J4278">
        <v>0</v>
      </c>
      <c r="K4278" s="2">
        <v>0.45555555555555599</v>
      </c>
      <c r="L4278" s="3">
        <v>154</v>
      </c>
      <c r="M4278" s="3"/>
      <c r="N4278" s="3">
        <v>3129.11011749</v>
      </c>
      <c r="O4278" s="2"/>
      <c r="P4278" s="2"/>
      <c r="Q4278" s="4"/>
      <c r="R4278" s="4"/>
      <c r="S4278" s="4"/>
      <c r="T4278" s="4"/>
      <c r="U4278" s="4"/>
      <c r="V4278" s="4">
        <v>-0.35525655734512102</v>
      </c>
      <c r="W4278" s="4">
        <v>1.61335287629666</v>
      </c>
      <c r="X4278">
        <v>957</v>
      </c>
      <c r="Y4278">
        <v>0</v>
      </c>
      <c r="Z4278">
        <v>789</v>
      </c>
      <c r="AA4278">
        <v>168</v>
      </c>
      <c r="AB4278" s="2">
        <v>0</v>
      </c>
      <c r="AC4278" s="2">
        <v>0</v>
      </c>
      <c r="AD4278" s="2">
        <v>0</v>
      </c>
      <c r="AE4278" s="1">
        <v>34335</v>
      </c>
      <c r="AF4278" s="1">
        <v>44075</v>
      </c>
      <c r="AG4278">
        <v>0</v>
      </c>
      <c r="AH4278" s="2">
        <v>0</v>
      </c>
      <c r="AI4278" s="2">
        <v>0</v>
      </c>
      <c r="AJ4278" t="s">
        <v>619</v>
      </c>
      <c r="AK4278" t="s">
        <v>270</v>
      </c>
    </row>
    <row r="4279" spans="1:37" hidden="1" x14ac:dyDescent="0.2">
      <c r="A4279">
        <v>721</v>
      </c>
      <c r="B4279">
        <v>4366</v>
      </c>
      <c r="C4279" t="s">
        <v>38</v>
      </c>
      <c r="D4279" t="s">
        <v>38</v>
      </c>
      <c r="E4279" t="s">
        <v>48</v>
      </c>
      <c r="F4279" t="s">
        <v>44</v>
      </c>
      <c r="G4279" t="s">
        <v>732</v>
      </c>
      <c r="H4279" t="s">
        <v>743</v>
      </c>
      <c r="I4279">
        <v>-1</v>
      </c>
      <c r="J4279">
        <v>0</v>
      </c>
      <c r="K4279" s="2">
        <v>0.53888888888888897</v>
      </c>
      <c r="L4279" s="3">
        <v>81</v>
      </c>
      <c r="M4279" s="3"/>
      <c r="N4279" s="3">
        <v>11224.86827178</v>
      </c>
      <c r="O4279" s="2"/>
      <c r="P4279" s="2"/>
      <c r="Q4279" s="4"/>
      <c r="R4279" s="4"/>
      <c r="S4279" s="4"/>
      <c r="T4279" s="4"/>
      <c r="U4279" s="4"/>
      <c r="V4279" s="4">
        <v>1.8301618236900501</v>
      </c>
      <c r="W4279" s="4">
        <v>2.1531008917904102</v>
      </c>
      <c r="X4279">
        <v>1210</v>
      </c>
      <c r="Y4279">
        <v>0</v>
      </c>
      <c r="Z4279">
        <v>1042</v>
      </c>
      <c r="AA4279">
        <v>168</v>
      </c>
      <c r="AB4279" s="2">
        <v>0</v>
      </c>
      <c r="AC4279" s="2">
        <v>0</v>
      </c>
      <c r="AD4279" s="2">
        <v>0</v>
      </c>
      <c r="AE4279" s="1">
        <v>36892</v>
      </c>
      <c r="AF4279" s="1">
        <v>44075</v>
      </c>
      <c r="AG4279">
        <v>0</v>
      </c>
      <c r="AH4279" s="2">
        <v>0</v>
      </c>
      <c r="AI4279" s="2">
        <v>0</v>
      </c>
      <c r="AJ4279" t="s">
        <v>733</v>
      </c>
      <c r="AK4279" t="s">
        <v>270</v>
      </c>
    </row>
    <row r="4280" spans="1:37" hidden="1" x14ac:dyDescent="0.2">
      <c r="A4280">
        <v>46</v>
      </c>
      <c r="B4280">
        <v>4366</v>
      </c>
      <c r="C4280" t="s">
        <v>38</v>
      </c>
      <c r="D4280" t="s">
        <v>38</v>
      </c>
      <c r="E4280" t="s">
        <v>40</v>
      </c>
      <c r="F4280" t="s">
        <v>44</v>
      </c>
      <c r="G4280" t="s">
        <v>918</v>
      </c>
      <c r="H4280" t="s">
        <v>743</v>
      </c>
      <c r="I4280">
        <v>-1</v>
      </c>
      <c r="J4280">
        <v>0</v>
      </c>
      <c r="K4280" s="2">
        <v>0.53174603174603197</v>
      </c>
      <c r="L4280" s="3">
        <v>366</v>
      </c>
      <c r="M4280" s="3"/>
      <c r="N4280" s="3">
        <v>5527.1927699099997</v>
      </c>
      <c r="O4280" s="2"/>
      <c r="P4280" s="2"/>
      <c r="Q4280" s="4"/>
      <c r="R4280" s="4"/>
      <c r="S4280" s="4"/>
      <c r="T4280" s="4"/>
      <c r="U4280" s="4"/>
      <c r="V4280" s="4">
        <v>-2.12328017456475</v>
      </c>
      <c r="W4280" s="4">
        <v>2.12328017456475</v>
      </c>
      <c r="X4280">
        <v>5255</v>
      </c>
      <c r="Y4280">
        <v>0</v>
      </c>
      <c r="Z4280">
        <v>5087</v>
      </c>
      <c r="AA4280">
        <v>168</v>
      </c>
      <c r="AB4280" s="2">
        <v>0</v>
      </c>
      <c r="AC4280" s="2">
        <v>0</v>
      </c>
      <c r="AD4280" s="2">
        <v>0</v>
      </c>
      <c r="AE4280" s="1">
        <v>36892</v>
      </c>
      <c r="AF4280" s="1">
        <v>44075</v>
      </c>
      <c r="AG4280">
        <v>0</v>
      </c>
      <c r="AH4280" s="2">
        <v>0</v>
      </c>
      <c r="AI4280" s="2">
        <v>0</v>
      </c>
      <c r="AJ4280" t="s">
        <v>919</v>
      </c>
      <c r="AK4280" t="s">
        <v>270</v>
      </c>
    </row>
    <row r="4281" spans="1:37" hidden="1" x14ac:dyDescent="0.2">
      <c r="A4281">
        <v>301</v>
      </c>
      <c r="B4281">
        <v>4367</v>
      </c>
      <c r="C4281" t="s">
        <v>38</v>
      </c>
      <c r="D4281" t="s">
        <v>38</v>
      </c>
      <c r="E4281" t="s">
        <v>40</v>
      </c>
      <c r="F4281" t="s">
        <v>44</v>
      </c>
      <c r="G4281" t="s">
        <v>829</v>
      </c>
      <c r="H4281" t="s">
        <v>269</v>
      </c>
      <c r="I4281">
        <v>1</v>
      </c>
      <c r="J4281">
        <v>0</v>
      </c>
      <c r="K4281" s="2">
        <v>0.50454545454545496</v>
      </c>
      <c r="L4281" s="3">
        <v>85</v>
      </c>
      <c r="M4281" s="3"/>
      <c r="N4281" s="3">
        <v>4605.2458726599998</v>
      </c>
      <c r="O4281" s="2"/>
      <c r="P4281" s="2"/>
      <c r="Q4281" s="4"/>
      <c r="R4281" s="4"/>
      <c r="S4281" s="4"/>
      <c r="T4281" s="4"/>
      <c r="U4281" s="4"/>
      <c r="V4281" s="4">
        <v>-0.90733298781239902</v>
      </c>
      <c r="W4281" s="4">
        <v>1.3639960702496701</v>
      </c>
      <c r="X4281">
        <v>2298</v>
      </c>
      <c r="Y4281">
        <v>0</v>
      </c>
      <c r="Z4281">
        <v>364</v>
      </c>
      <c r="AA4281">
        <v>1934</v>
      </c>
      <c r="AB4281" s="2">
        <v>0</v>
      </c>
      <c r="AC4281" s="2">
        <v>0</v>
      </c>
      <c r="AD4281" s="2">
        <v>0</v>
      </c>
      <c r="AE4281" s="1">
        <v>44197</v>
      </c>
      <c r="AF4281" s="1">
        <v>40664</v>
      </c>
      <c r="AG4281">
        <v>0</v>
      </c>
      <c r="AH4281" s="2">
        <v>0</v>
      </c>
      <c r="AI4281" s="2">
        <v>0</v>
      </c>
      <c r="AJ4281" t="s">
        <v>191</v>
      </c>
      <c r="AK4281" t="s">
        <v>270</v>
      </c>
    </row>
    <row r="4282" spans="1:37" hidden="1" x14ac:dyDescent="0.2">
      <c r="A4282">
        <v>3554</v>
      </c>
      <c r="B4282">
        <v>4368</v>
      </c>
      <c r="C4282" t="s">
        <v>38</v>
      </c>
      <c r="D4282" t="s">
        <v>38</v>
      </c>
      <c r="E4282" t="s">
        <v>44</v>
      </c>
      <c r="F4282" t="s">
        <v>85</v>
      </c>
      <c r="G4282" t="s">
        <v>642</v>
      </c>
      <c r="H4282" t="s">
        <v>621</v>
      </c>
      <c r="I4282">
        <v>1</v>
      </c>
      <c r="J4282">
        <v>0</v>
      </c>
      <c r="K4282" s="2">
        <v>0.46666666666666701</v>
      </c>
      <c r="L4282" s="3"/>
      <c r="M4282" s="3"/>
      <c r="N4282" s="3">
        <v>3269.4665150199999</v>
      </c>
      <c r="O4282" s="2"/>
      <c r="P4282" s="2"/>
      <c r="Q4282" s="4"/>
      <c r="R4282" s="4"/>
      <c r="S4282" s="4"/>
      <c r="T4282" s="4"/>
      <c r="U4282" s="4"/>
      <c r="V4282" s="4">
        <v>0.18986578992929901</v>
      </c>
      <c r="W4282" s="4">
        <v>1.2424339926666199</v>
      </c>
      <c r="X4282">
        <v>1356</v>
      </c>
      <c r="Y4282">
        <v>0</v>
      </c>
      <c r="Z4282">
        <v>693</v>
      </c>
      <c r="AA4282">
        <v>663</v>
      </c>
      <c r="AB4282" s="2">
        <v>0</v>
      </c>
      <c r="AC4282" s="2">
        <v>0</v>
      </c>
      <c r="AD4282" s="2">
        <v>0</v>
      </c>
      <c r="AE4282" s="1">
        <v>44075</v>
      </c>
      <c r="AF4282" s="1">
        <v>38718</v>
      </c>
      <c r="AG4282">
        <v>0</v>
      </c>
      <c r="AH4282" s="2">
        <v>0</v>
      </c>
      <c r="AI4282" s="2">
        <v>0</v>
      </c>
      <c r="AJ4282" t="s">
        <v>643</v>
      </c>
      <c r="AK4282" t="s">
        <v>814</v>
      </c>
    </row>
    <row r="4283" spans="1:37" hidden="1" x14ac:dyDescent="0.2">
      <c r="A4283">
        <v>3557</v>
      </c>
      <c r="B4283">
        <v>4369</v>
      </c>
      <c r="C4283" t="s">
        <v>38</v>
      </c>
      <c r="D4283" t="s">
        <v>38</v>
      </c>
      <c r="E4283" t="s">
        <v>85</v>
      </c>
      <c r="F4283" t="s">
        <v>44</v>
      </c>
      <c r="G4283" t="s">
        <v>408</v>
      </c>
      <c r="H4283" t="s">
        <v>665</v>
      </c>
      <c r="I4283">
        <v>-1</v>
      </c>
      <c r="J4283">
        <v>0</v>
      </c>
      <c r="K4283" s="2">
        <v>0.49523809523809498</v>
      </c>
      <c r="L4283" s="3">
        <v>347</v>
      </c>
      <c r="M4283" s="3"/>
      <c r="N4283" s="3">
        <v>6052.2729639899999</v>
      </c>
      <c r="O4283" s="2"/>
      <c r="P4283" s="2"/>
      <c r="Q4283" s="4"/>
      <c r="R4283" s="4"/>
      <c r="S4283" s="4"/>
      <c r="T4283" s="4"/>
      <c r="U4283" s="4"/>
      <c r="V4283" s="4">
        <v>-1.3623344769704999</v>
      </c>
      <c r="W4283" s="4">
        <v>1.4984215892278201</v>
      </c>
      <c r="X4283">
        <v>6283</v>
      </c>
      <c r="Y4283">
        <v>0</v>
      </c>
      <c r="Z4283">
        <v>5458</v>
      </c>
      <c r="AA4283">
        <v>825</v>
      </c>
      <c r="AB4283" s="2">
        <v>0</v>
      </c>
      <c r="AC4283" s="2">
        <v>0</v>
      </c>
      <c r="AD4283" s="2">
        <v>0</v>
      </c>
      <c r="AE4283" s="1">
        <v>36892</v>
      </c>
      <c r="AF4283" s="1">
        <v>44075</v>
      </c>
      <c r="AG4283">
        <v>0</v>
      </c>
      <c r="AH4283" s="2">
        <v>0</v>
      </c>
      <c r="AI4283" s="2">
        <v>0</v>
      </c>
      <c r="AJ4283" t="s">
        <v>409</v>
      </c>
      <c r="AK4283" t="s">
        <v>124</v>
      </c>
    </row>
    <row r="4284" spans="1:37" hidden="1" x14ac:dyDescent="0.2">
      <c r="A4284">
        <v>4366</v>
      </c>
      <c r="B4284">
        <v>4369</v>
      </c>
      <c r="C4284" t="s">
        <v>38</v>
      </c>
      <c r="D4284" t="s">
        <v>38</v>
      </c>
      <c r="E4284" t="s">
        <v>44</v>
      </c>
      <c r="F4284" t="s">
        <v>44</v>
      </c>
      <c r="G4284" t="s">
        <v>743</v>
      </c>
      <c r="H4284" t="s">
        <v>665</v>
      </c>
      <c r="I4284">
        <v>1</v>
      </c>
      <c r="J4284">
        <v>0</v>
      </c>
      <c r="K4284" s="2">
        <v>0.60555555555555596</v>
      </c>
      <c r="L4284" s="3"/>
      <c r="M4284" s="3"/>
      <c r="N4284" s="3">
        <v>2311.5698367199998</v>
      </c>
      <c r="O4284" s="2">
        <v>7.1428571428571397E-2</v>
      </c>
      <c r="P4284" s="2">
        <v>0.57142857142857095</v>
      </c>
      <c r="Q4284" s="4">
        <v>-6.4102564102564097E-2</v>
      </c>
      <c r="R4284" s="4">
        <v>-0.155357142857143</v>
      </c>
      <c r="S4284" s="4">
        <v>0.50059523809523798</v>
      </c>
      <c r="T4284" s="4">
        <v>0.34479316009557898</v>
      </c>
      <c r="U4284" s="4">
        <v>0.63877165471923603</v>
      </c>
      <c r="V4284" s="4">
        <v>1.3572201596193501</v>
      </c>
      <c r="W4284" s="4">
        <v>1.40944238184158</v>
      </c>
      <c r="X4284">
        <v>825</v>
      </c>
      <c r="Y4284">
        <v>168</v>
      </c>
      <c r="Z4284">
        <v>168</v>
      </c>
      <c r="AA4284">
        <v>825</v>
      </c>
      <c r="AB4284" s="2">
        <v>1</v>
      </c>
      <c r="AC4284" s="2">
        <v>0.203636363636364</v>
      </c>
      <c r="AD4284" s="2">
        <v>0.203636363636364</v>
      </c>
      <c r="AE4284" s="1">
        <v>44075</v>
      </c>
      <c r="AF4284" s="1">
        <v>44075</v>
      </c>
      <c r="AG4284">
        <v>168</v>
      </c>
      <c r="AH4284" s="2">
        <v>1</v>
      </c>
      <c r="AI4284" s="2">
        <v>0.197414806110458</v>
      </c>
      <c r="AJ4284" t="s">
        <v>270</v>
      </c>
      <c r="AK4284" t="s">
        <v>124</v>
      </c>
    </row>
    <row r="4285" spans="1:37" hidden="1" x14ac:dyDescent="0.2">
      <c r="A4285">
        <v>3427</v>
      </c>
      <c r="B4285">
        <v>4371</v>
      </c>
      <c r="C4285" t="s">
        <v>38</v>
      </c>
      <c r="D4285" t="s">
        <v>38</v>
      </c>
      <c r="E4285" t="s">
        <v>48</v>
      </c>
      <c r="F4285" t="s">
        <v>44</v>
      </c>
      <c r="G4285" t="s">
        <v>573</v>
      </c>
      <c r="H4285" t="s">
        <v>122</v>
      </c>
      <c r="I4285">
        <v>-1</v>
      </c>
      <c r="J4285">
        <v>0</v>
      </c>
      <c r="K4285" s="2">
        <v>0.56709956709956699</v>
      </c>
      <c r="L4285" s="3">
        <v>90</v>
      </c>
      <c r="M4285" s="3"/>
      <c r="N4285" s="3">
        <v>1440.4821167499999</v>
      </c>
      <c r="O4285" s="2"/>
      <c r="P4285" s="2"/>
      <c r="Q4285" s="4"/>
      <c r="R4285" s="4"/>
      <c r="S4285" s="4"/>
      <c r="T4285" s="4"/>
      <c r="U4285" s="4"/>
      <c r="V4285" s="4">
        <v>1.1808838772686201</v>
      </c>
      <c r="W4285" s="4">
        <v>1.6239465517351099</v>
      </c>
      <c r="X4285">
        <v>6460</v>
      </c>
      <c r="Y4285">
        <v>0</v>
      </c>
      <c r="Z4285">
        <v>605</v>
      </c>
      <c r="AA4285">
        <v>5855</v>
      </c>
      <c r="AB4285" s="2">
        <v>0</v>
      </c>
      <c r="AC4285" s="2">
        <v>0</v>
      </c>
      <c r="AD4285" s="2">
        <v>0</v>
      </c>
      <c r="AE4285" s="1">
        <v>38021</v>
      </c>
      <c r="AF4285" s="1">
        <v>38759</v>
      </c>
      <c r="AG4285">
        <v>0</v>
      </c>
      <c r="AH4285" s="2">
        <v>0</v>
      </c>
      <c r="AI4285" s="2">
        <v>0</v>
      </c>
      <c r="AJ4285" t="s">
        <v>574</v>
      </c>
      <c r="AK4285" t="s">
        <v>124</v>
      </c>
    </row>
    <row r="4286" spans="1:37" hidden="1" x14ac:dyDescent="0.2">
      <c r="A4286">
        <v>3371</v>
      </c>
      <c r="B4286">
        <v>4371</v>
      </c>
      <c r="C4286" t="s">
        <v>38</v>
      </c>
      <c r="D4286" t="s">
        <v>38</v>
      </c>
      <c r="E4286" t="s">
        <v>48</v>
      </c>
      <c r="F4286" t="s">
        <v>44</v>
      </c>
      <c r="G4286" t="s">
        <v>122</v>
      </c>
      <c r="H4286" t="s">
        <v>122</v>
      </c>
      <c r="I4286">
        <v>1</v>
      </c>
      <c r="J4286">
        <v>0</v>
      </c>
      <c r="K4286" s="2">
        <v>1</v>
      </c>
      <c r="L4286" s="3">
        <v>95</v>
      </c>
      <c r="M4286" s="3"/>
      <c r="N4286" s="3">
        <v>137.71241118</v>
      </c>
      <c r="O4286" s="2">
        <v>1</v>
      </c>
      <c r="P4286" s="2">
        <v>1</v>
      </c>
      <c r="Q4286" s="4"/>
      <c r="R4286" s="4">
        <v>0</v>
      </c>
      <c r="S4286" s="4">
        <v>0</v>
      </c>
      <c r="T4286" s="4">
        <v>1.7330129476959099E-3</v>
      </c>
      <c r="U4286" s="4">
        <v>8.9709723146875701E-3</v>
      </c>
      <c r="V4286" s="4">
        <v>0.32455770157908698</v>
      </c>
      <c r="W4286" s="4">
        <v>0.32455770157908698</v>
      </c>
      <c r="X4286">
        <v>7480</v>
      </c>
      <c r="Y4286">
        <v>5491</v>
      </c>
      <c r="Z4286">
        <v>7116</v>
      </c>
      <c r="AA4286">
        <v>5855</v>
      </c>
      <c r="AB4286" s="2">
        <v>0.93783091374893301</v>
      </c>
      <c r="AC4286" s="2">
        <v>0.77164137155705403</v>
      </c>
      <c r="AD4286" s="2">
        <v>0.73409090909090902</v>
      </c>
      <c r="AE4286" s="1">
        <v>36892</v>
      </c>
      <c r="AF4286" s="1">
        <v>38759</v>
      </c>
      <c r="AG4286">
        <v>5802</v>
      </c>
      <c r="AH4286" s="2">
        <v>0.75655235363150297</v>
      </c>
      <c r="AI4286" s="2">
        <v>0.94081401005351095</v>
      </c>
      <c r="AJ4286" t="s">
        <v>759</v>
      </c>
      <c r="AK4286" t="s">
        <v>124</v>
      </c>
    </row>
    <row r="4287" spans="1:37" hidden="1" x14ac:dyDescent="0.2">
      <c r="A4287">
        <v>36</v>
      </c>
      <c r="B4287">
        <v>4372</v>
      </c>
      <c r="C4287" t="s">
        <v>37</v>
      </c>
      <c r="D4287" t="s">
        <v>38</v>
      </c>
      <c r="E4287" t="s">
        <v>288</v>
      </c>
      <c r="F4287" t="s">
        <v>85</v>
      </c>
      <c r="G4287" t="s">
        <v>608</v>
      </c>
      <c r="H4287" t="s">
        <v>670</v>
      </c>
      <c r="I4287">
        <v>-1</v>
      </c>
      <c r="J4287">
        <v>0</v>
      </c>
      <c r="K4287" s="2">
        <v>0.51515151515151503</v>
      </c>
      <c r="L4287" s="3">
        <v>82</v>
      </c>
      <c r="M4287" s="3">
        <v>-43</v>
      </c>
      <c r="N4287" s="3">
        <v>13968.292889460001</v>
      </c>
      <c r="O4287" s="2">
        <v>7.14285714285714E-3</v>
      </c>
      <c r="P4287" s="2">
        <v>0.25714285714285701</v>
      </c>
      <c r="Q4287" s="4">
        <v>0.74100719424460404</v>
      </c>
      <c r="R4287" s="4">
        <v>0.87785714285712002</v>
      </c>
      <c r="S4287" s="4">
        <v>1.12499999999998</v>
      </c>
      <c r="T4287" s="4">
        <v>1.2375163398692499</v>
      </c>
      <c r="U4287" s="4">
        <v>1.2375163398692499</v>
      </c>
      <c r="V4287" s="4">
        <v>1.63274519758586</v>
      </c>
      <c r="W4287" s="4">
        <v>1.63274519758586</v>
      </c>
      <c r="X4287">
        <v>3572</v>
      </c>
      <c r="Y4287">
        <v>140</v>
      </c>
      <c r="Z4287">
        <v>480</v>
      </c>
      <c r="AA4287">
        <v>3232</v>
      </c>
      <c r="AB4287" s="2">
        <v>0.29166666666666702</v>
      </c>
      <c r="AC4287" s="2">
        <v>4.33168316831683E-2</v>
      </c>
      <c r="AD4287" s="2">
        <v>3.9193729003359497E-2</v>
      </c>
      <c r="AE4287" s="1">
        <v>38717</v>
      </c>
      <c r="AF4287" s="1">
        <v>39083</v>
      </c>
      <c r="AG4287">
        <v>212</v>
      </c>
      <c r="AH4287" s="2">
        <v>0.36678200692041502</v>
      </c>
      <c r="AI4287" s="2">
        <v>6.4516129032258104E-2</v>
      </c>
      <c r="AK4287" t="s">
        <v>671</v>
      </c>
    </row>
    <row r="4288" spans="1:37" hidden="1" x14ac:dyDescent="0.2">
      <c r="A4288">
        <v>3127</v>
      </c>
      <c r="B4288">
        <v>4375</v>
      </c>
      <c r="C4288" t="s">
        <v>38</v>
      </c>
      <c r="D4288" t="s">
        <v>38</v>
      </c>
      <c r="E4288" t="s">
        <v>40</v>
      </c>
      <c r="F4288" t="s">
        <v>85</v>
      </c>
      <c r="G4288" t="s">
        <v>954</v>
      </c>
      <c r="H4288" t="s">
        <v>686</v>
      </c>
      <c r="I4288">
        <v>1</v>
      </c>
      <c r="J4288">
        <v>0</v>
      </c>
      <c r="K4288" s="2">
        <v>0.428104575163399</v>
      </c>
      <c r="L4288" s="3">
        <v>192</v>
      </c>
      <c r="M4288" s="3">
        <v>134</v>
      </c>
      <c r="N4288" s="3">
        <v>7701.7230812999996</v>
      </c>
      <c r="O4288" s="2"/>
      <c r="P4288" s="2"/>
      <c r="Q4288" s="4"/>
      <c r="R4288" s="4"/>
      <c r="S4288" s="4"/>
      <c r="T4288" s="4"/>
      <c r="U4288" s="4"/>
      <c r="V4288" s="4">
        <v>-0.18364892703953001</v>
      </c>
      <c r="W4288" s="4">
        <v>1.6340676796101801</v>
      </c>
      <c r="X4288">
        <v>1093</v>
      </c>
      <c r="Y4288">
        <v>0</v>
      </c>
      <c r="Z4288">
        <v>728</v>
      </c>
      <c r="AA4288">
        <v>365</v>
      </c>
      <c r="AB4288" s="2">
        <v>0</v>
      </c>
      <c r="AC4288" s="2">
        <v>0</v>
      </c>
      <c r="AD4288" s="2">
        <v>0</v>
      </c>
      <c r="AE4288" s="1">
        <v>39814</v>
      </c>
      <c r="AF4288" s="1">
        <v>42005</v>
      </c>
      <c r="AG4288">
        <v>0</v>
      </c>
      <c r="AH4288" s="2">
        <v>0</v>
      </c>
      <c r="AI4288" s="2">
        <v>0</v>
      </c>
      <c r="AJ4288" t="s">
        <v>595</v>
      </c>
      <c r="AK4288" t="s">
        <v>848</v>
      </c>
    </row>
    <row r="4289" spans="1:37" hidden="1" x14ac:dyDescent="0.2">
      <c r="A4289">
        <v>3063</v>
      </c>
      <c r="B4289">
        <v>4375</v>
      </c>
      <c r="C4289" t="s">
        <v>38</v>
      </c>
      <c r="D4289" t="s">
        <v>38</v>
      </c>
      <c r="E4289" t="s">
        <v>40</v>
      </c>
      <c r="F4289" t="s">
        <v>85</v>
      </c>
      <c r="G4289" t="s">
        <v>594</v>
      </c>
      <c r="H4289" t="s">
        <v>686</v>
      </c>
      <c r="I4289">
        <v>1</v>
      </c>
      <c r="J4289">
        <v>0</v>
      </c>
      <c r="K4289" s="2">
        <v>0.5</v>
      </c>
      <c r="L4289" s="3">
        <v>263</v>
      </c>
      <c r="M4289" s="3">
        <v>63</v>
      </c>
      <c r="N4289" s="3">
        <v>7676.6686822000001</v>
      </c>
      <c r="O4289" s="2"/>
      <c r="P4289" s="2"/>
      <c r="Q4289" s="4"/>
      <c r="R4289" s="4"/>
      <c r="S4289" s="4"/>
      <c r="T4289" s="4"/>
      <c r="U4289" s="4"/>
      <c r="V4289" s="4">
        <v>-0.51602257061729395</v>
      </c>
      <c r="W4289" s="4">
        <v>1.8269566910949</v>
      </c>
      <c r="X4289">
        <v>2519</v>
      </c>
      <c r="Y4289">
        <v>0</v>
      </c>
      <c r="Z4289">
        <v>2154</v>
      </c>
      <c r="AA4289">
        <v>365</v>
      </c>
      <c r="AB4289" s="2">
        <v>0</v>
      </c>
      <c r="AC4289" s="2">
        <v>0</v>
      </c>
      <c r="AD4289" s="2">
        <v>0</v>
      </c>
      <c r="AE4289" s="1">
        <v>39814</v>
      </c>
      <c r="AF4289" s="1">
        <v>42005</v>
      </c>
      <c r="AG4289">
        <v>364</v>
      </c>
      <c r="AH4289" s="2">
        <v>0.11073927593550301</v>
      </c>
      <c r="AI4289" s="2">
        <v>1</v>
      </c>
      <c r="AJ4289" t="s">
        <v>595</v>
      </c>
      <c r="AK4289" t="s">
        <v>848</v>
      </c>
    </row>
    <row r="4290" spans="1:37" hidden="1" x14ac:dyDescent="0.2">
      <c r="A4290">
        <v>1711</v>
      </c>
      <c r="B4290">
        <v>4375</v>
      </c>
      <c r="C4290" t="s">
        <v>38</v>
      </c>
      <c r="D4290" t="s">
        <v>38</v>
      </c>
      <c r="E4290" t="s">
        <v>40</v>
      </c>
      <c r="F4290" t="s">
        <v>85</v>
      </c>
      <c r="G4290" t="s">
        <v>773</v>
      </c>
      <c r="H4290" t="s">
        <v>686</v>
      </c>
      <c r="I4290">
        <v>-1</v>
      </c>
      <c r="J4290">
        <v>0</v>
      </c>
      <c r="K4290" s="2">
        <v>0.56666666666666698</v>
      </c>
      <c r="L4290" s="3">
        <v>364</v>
      </c>
      <c r="M4290" s="3">
        <v>-38</v>
      </c>
      <c r="N4290" s="3">
        <v>10659.271841199999</v>
      </c>
      <c r="O4290" s="2"/>
      <c r="P4290" s="2"/>
      <c r="Q4290" s="4"/>
      <c r="R4290" s="4"/>
      <c r="S4290" s="4"/>
      <c r="T4290" s="4"/>
      <c r="U4290" s="4"/>
      <c r="V4290" s="4">
        <v>-2.0037364349974101</v>
      </c>
      <c r="W4290" s="4">
        <v>2.1361700536061399</v>
      </c>
      <c r="X4290">
        <v>3258</v>
      </c>
      <c r="Y4290">
        <v>0</v>
      </c>
      <c r="Z4290">
        <v>2893</v>
      </c>
      <c r="AA4290">
        <v>365</v>
      </c>
      <c r="AB4290" s="2">
        <v>0</v>
      </c>
      <c r="AC4290" s="2">
        <v>0</v>
      </c>
      <c r="AD4290" s="2">
        <v>0</v>
      </c>
      <c r="AE4290" s="1">
        <v>39083</v>
      </c>
      <c r="AF4290" s="1">
        <v>42005</v>
      </c>
      <c r="AG4290">
        <v>0</v>
      </c>
      <c r="AH4290" s="2">
        <v>0</v>
      </c>
      <c r="AI4290" s="2">
        <v>0</v>
      </c>
      <c r="AJ4290" t="s">
        <v>774</v>
      </c>
      <c r="AK4290" t="s">
        <v>848</v>
      </c>
    </row>
    <row r="4291" spans="1:37" hidden="1" x14ac:dyDescent="0.2">
      <c r="A4291">
        <v>2025</v>
      </c>
      <c r="B4291">
        <v>2348</v>
      </c>
      <c r="C4291" t="s">
        <v>38</v>
      </c>
      <c r="D4291" t="s">
        <v>38</v>
      </c>
      <c r="E4291" t="s">
        <v>105</v>
      </c>
      <c r="F4291" t="s">
        <v>40</v>
      </c>
      <c r="G4291" t="s">
        <v>106</v>
      </c>
      <c r="H4291" t="s">
        <v>987</v>
      </c>
      <c r="I4291">
        <v>-1</v>
      </c>
      <c r="J4291">
        <v>0</v>
      </c>
      <c r="K4291" s="2">
        <v>0.50865800865800903</v>
      </c>
      <c r="L4291" s="3">
        <v>490</v>
      </c>
      <c r="M4291" s="3">
        <v>90</v>
      </c>
      <c r="N4291" s="3">
        <v>8877.1772255600008</v>
      </c>
      <c r="O4291" s="2"/>
      <c r="P4291" s="2"/>
      <c r="Q4291" s="4"/>
      <c r="R4291" s="4"/>
      <c r="S4291" s="4"/>
      <c r="T4291" s="4"/>
      <c r="U4291" s="4"/>
      <c r="V4291" s="4">
        <v>1.98333818376714</v>
      </c>
      <c r="W4291" s="4">
        <v>1.98333818376714</v>
      </c>
      <c r="X4291">
        <v>3727</v>
      </c>
      <c r="Y4291">
        <v>0</v>
      </c>
      <c r="Z4291">
        <v>550</v>
      </c>
      <c r="AA4291">
        <v>3177</v>
      </c>
      <c r="AB4291" s="2">
        <v>0</v>
      </c>
      <c r="AC4291" s="2">
        <v>0</v>
      </c>
      <c r="AD4291" s="2">
        <v>0</v>
      </c>
      <c r="AE4291" s="1">
        <v>43101</v>
      </c>
      <c r="AF4291" s="1">
        <v>39814</v>
      </c>
      <c r="AG4291">
        <v>0</v>
      </c>
      <c r="AH4291" s="2">
        <v>0</v>
      </c>
      <c r="AI4291" s="2">
        <v>0</v>
      </c>
      <c r="AJ4291" t="s">
        <v>107</v>
      </c>
      <c r="AK4291" t="s">
        <v>988</v>
      </c>
    </row>
    <row r="4292" spans="1:37" x14ac:dyDescent="0.2">
      <c r="A4292">
        <v>166</v>
      </c>
      <c r="B4292">
        <v>630</v>
      </c>
      <c r="C4292" t="s">
        <v>37</v>
      </c>
      <c r="D4292" t="s">
        <v>38</v>
      </c>
      <c r="E4292" t="s">
        <v>301</v>
      </c>
      <c r="F4292" t="s">
        <v>40</v>
      </c>
      <c r="G4292" t="s">
        <v>532</v>
      </c>
      <c r="H4292" t="s">
        <v>450</v>
      </c>
      <c r="I4292">
        <v>-1</v>
      </c>
      <c r="J4292">
        <v>0</v>
      </c>
      <c r="K4292" s="2">
        <v>0.56271929824561395</v>
      </c>
      <c r="L4292" s="3">
        <v>32</v>
      </c>
      <c r="M4292" s="3">
        <v>7</v>
      </c>
      <c r="N4292" s="3">
        <v>11829.25766687</v>
      </c>
      <c r="O4292" s="2">
        <v>3.6529680365296802E-2</v>
      </c>
      <c r="P4292" s="2">
        <v>0.35806697108066998</v>
      </c>
      <c r="Q4292" s="4">
        <v>0.28436018957345999</v>
      </c>
      <c r="R4292" s="4">
        <v>0.43177321156770898</v>
      </c>
      <c r="S4292" s="4">
        <v>1.0046803652967999</v>
      </c>
      <c r="T4292" s="4">
        <v>0.36953398644607399</v>
      </c>
      <c r="U4292" s="4">
        <v>0.86945861471230801</v>
      </c>
      <c r="V4292" s="4">
        <v>-0.27422443677995401</v>
      </c>
      <c r="W4292" s="4">
        <v>0.65387949551650904</v>
      </c>
      <c r="X4292">
        <v>7270</v>
      </c>
      <c r="Y4292">
        <v>2628</v>
      </c>
      <c r="Z4292">
        <v>6537</v>
      </c>
      <c r="AA4292">
        <v>3361</v>
      </c>
      <c r="AB4292" s="2">
        <v>0.781910145789943</v>
      </c>
      <c r="AC4292" s="2">
        <v>0.402019274896742</v>
      </c>
      <c r="AD4292" s="2">
        <v>0.36148555708390601</v>
      </c>
      <c r="AE4292" s="1">
        <v>38717</v>
      </c>
      <c r="AF4292" s="1">
        <v>37987</v>
      </c>
      <c r="AG4292">
        <v>2831</v>
      </c>
      <c r="AH4292" s="2">
        <v>0.42939481268011498</v>
      </c>
      <c r="AI4292" s="2">
        <v>0.795001404099972</v>
      </c>
      <c r="AK4292" t="s">
        <v>451</v>
      </c>
    </row>
    <row r="4293" spans="1:37" x14ac:dyDescent="0.2">
      <c r="A4293">
        <v>165</v>
      </c>
      <c r="B4293">
        <v>504</v>
      </c>
      <c r="C4293" t="s">
        <v>37</v>
      </c>
      <c r="D4293" t="s">
        <v>38</v>
      </c>
      <c r="E4293" t="s">
        <v>301</v>
      </c>
      <c r="F4293" t="s">
        <v>40</v>
      </c>
      <c r="G4293" t="s">
        <v>169</v>
      </c>
      <c r="H4293" t="s">
        <v>152</v>
      </c>
      <c r="I4293">
        <v>1</v>
      </c>
      <c r="J4293">
        <v>0</v>
      </c>
      <c r="K4293" s="2">
        <v>0.55000000000000004</v>
      </c>
      <c r="L4293" s="3">
        <v>28</v>
      </c>
      <c r="M4293" s="3">
        <v>-1</v>
      </c>
      <c r="N4293" s="3">
        <v>9725.8900389299997</v>
      </c>
      <c r="O4293" s="2">
        <v>3.6496350364963501E-2</v>
      </c>
      <c r="P4293" s="2">
        <v>0.35538321167883202</v>
      </c>
      <c r="Q4293" s="4">
        <v>0.38731060606060602</v>
      </c>
      <c r="R4293" s="4">
        <v>0.54899635036494199</v>
      </c>
      <c r="S4293" s="4">
        <v>0.92591240875911596</v>
      </c>
      <c r="T4293" s="4">
        <v>0.63931928786567105</v>
      </c>
      <c r="U4293" s="4">
        <v>0.70068620493741196</v>
      </c>
      <c r="V4293" s="4">
        <v>-1.38858961802131</v>
      </c>
      <c r="W4293" s="4">
        <v>1.38858961802131</v>
      </c>
      <c r="X4293">
        <v>17165</v>
      </c>
      <c r="Y4293">
        <v>2192</v>
      </c>
      <c r="Z4293">
        <v>5986</v>
      </c>
      <c r="AA4293">
        <v>13371</v>
      </c>
      <c r="AB4293" s="2">
        <v>0.36618777146675602</v>
      </c>
      <c r="AC4293" s="2">
        <v>0.16393687831875001</v>
      </c>
      <c r="AD4293" s="2">
        <v>0.127701718613458</v>
      </c>
      <c r="AE4293" s="1">
        <v>38717</v>
      </c>
      <c r="AF4293" s="1">
        <v>22295</v>
      </c>
      <c r="AG4293">
        <v>2191</v>
      </c>
      <c r="AH4293" s="2">
        <v>0.35208098987626502</v>
      </c>
      <c r="AI4293" s="2">
        <v>0.117713426100038</v>
      </c>
      <c r="AK4293" t="s">
        <v>154</v>
      </c>
    </row>
    <row r="4294" spans="1:37" x14ac:dyDescent="0.2">
      <c r="A4294">
        <v>154</v>
      </c>
      <c r="B4294">
        <v>515</v>
      </c>
      <c r="C4294" t="s">
        <v>37</v>
      </c>
      <c r="D4294" t="s">
        <v>38</v>
      </c>
      <c r="E4294" t="s">
        <v>301</v>
      </c>
      <c r="F4294" t="s">
        <v>40</v>
      </c>
      <c r="G4294" t="s">
        <v>51</v>
      </c>
      <c r="H4294" t="s">
        <v>472</v>
      </c>
      <c r="I4294">
        <v>1</v>
      </c>
      <c r="J4294">
        <v>0</v>
      </c>
      <c r="K4294" s="2">
        <v>0.45</v>
      </c>
      <c r="L4294" s="3">
        <v>65</v>
      </c>
      <c r="M4294" s="3">
        <v>-3</v>
      </c>
      <c r="N4294" s="3">
        <v>6757.0312483799999</v>
      </c>
      <c r="O4294" s="2">
        <v>3.6496350364963501E-2</v>
      </c>
      <c r="P4294" s="2">
        <v>0.31386861313868603</v>
      </c>
      <c r="Q4294" s="4">
        <v>0.16098484848484801</v>
      </c>
      <c r="R4294" s="4">
        <v>0.155565693430635</v>
      </c>
      <c r="S4294" s="4">
        <v>0.89370437956203796</v>
      </c>
      <c r="T4294" s="4">
        <v>0.15930913095677099</v>
      </c>
      <c r="U4294" s="4">
        <v>0.72411199834030404</v>
      </c>
      <c r="V4294" s="4">
        <v>0.30711740836686002</v>
      </c>
      <c r="W4294" s="4">
        <v>0.91486220615139002</v>
      </c>
      <c r="X4294">
        <v>4957</v>
      </c>
      <c r="Y4294">
        <v>1096</v>
      </c>
      <c r="Z4294">
        <v>4957</v>
      </c>
      <c r="AA4294">
        <v>1096</v>
      </c>
      <c r="AB4294" s="2">
        <v>1</v>
      </c>
      <c r="AC4294" s="2">
        <v>0.221101472664918</v>
      </c>
      <c r="AD4294" s="2">
        <v>0.221101472664918</v>
      </c>
      <c r="AE4294" s="1">
        <v>38717</v>
      </c>
      <c r="AF4294" s="1">
        <v>39083</v>
      </c>
      <c r="AG4294">
        <v>1095</v>
      </c>
      <c r="AH4294" s="2">
        <v>0.17559332905708799</v>
      </c>
      <c r="AI4294" s="2">
        <v>1</v>
      </c>
      <c r="AK4294" t="s">
        <v>473</v>
      </c>
    </row>
    <row r="4295" spans="1:37" x14ac:dyDescent="0.2">
      <c r="A4295">
        <v>134</v>
      </c>
      <c r="B4295">
        <v>2947</v>
      </c>
      <c r="C4295" t="s">
        <v>37</v>
      </c>
      <c r="D4295" t="s">
        <v>38</v>
      </c>
      <c r="E4295" t="s">
        <v>301</v>
      </c>
      <c r="F4295" t="s">
        <v>48</v>
      </c>
      <c r="G4295" t="s">
        <v>734</v>
      </c>
      <c r="H4295" t="s">
        <v>196</v>
      </c>
      <c r="I4295">
        <v>-1</v>
      </c>
      <c r="J4295">
        <v>0</v>
      </c>
      <c r="K4295" s="2">
        <v>0.55231805231805198</v>
      </c>
      <c r="L4295" s="3">
        <v>58</v>
      </c>
      <c r="M4295" s="3">
        <v>-26</v>
      </c>
      <c r="N4295" s="3">
        <v>12544.47887888</v>
      </c>
      <c r="O4295" s="2">
        <v>3.6449250087199202E-2</v>
      </c>
      <c r="P4295" s="2">
        <v>0.31897453784443702</v>
      </c>
      <c r="Q4295" s="4">
        <v>-0.52723981900452499</v>
      </c>
      <c r="R4295" s="4">
        <v>-0.86761423090339596</v>
      </c>
      <c r="S4295" s="4">
        <v>1.12293337983956</v>
      </c>
      <c r="T4295" s="4">
        <v>-0.87671731642168405</v>
      </c>
      <c r="U4295" s="4">
        <v>0.88273090129111398</v>
      </c>
      <c r="V4295" s="4">
        <v>-0.96809236849575098</v>
      </c>
      <c r="W4295" s="4">
        <v>0.96809236849575098</v>
      </c>
      <c r="X4295">
        <v>7039</v>
      </c>
      <c r="Y4295">
        <v>5734</v>
      </c>
      <c r="Z4295">
        <v>6590</v>
      </c>
      <c r="AA4295">
        <v>6183</v>
      </c>
      <c r="AB4295" s="2">
        <v>0.92738153000161705</v>
      </c>
      <c r="AC4295" s="2">
        <v>0.87010622154780004</v>
      </c>
      <c r="AD4295" s="2">
        <v>0.81460434720841002</v>
      </c>
      <c r="AE4295" s="1">
        <v>38717</v>
      </c>
      <c r="AF4295" s="1">
        <v>38257</v>
      </c>
      <c r="AG4295">
        <v>5844</v>
      </c>
      <c r="AH4295" s="2">
        <v>0.88639466100409503</v>
      </c>
      <c r="AI4295" s="2">
        <v>0.92703045685279195</v>
      </c>
      <c r="AK4295" t="s">
        <v>198</v>
      </c>
    </row>
    <row r="4296" spans="1:37" hidden="1" x14ac:dyDescent="0.2">
      <c r="A4296">
        <v>3247</v>
      </c>
      <c r="B4296">
        <v>4112</v>
      </c>
      <c r="C4296" t="s">
        <v>38</v>
      </c>
      <c r="D4296" t="s">
        <v>38</v>
      </c>
      <c r="E4296" t="s">
        <v>40</v>
      </c>
      <c r="F4296" t="s">
        <v>85</v>
      </c>
      <c r="G4296" t="s">
        <v>320</v>
      </c>
      <c r="H4296" t="s">
        <v>932</v>
      </c>
      <c r="I4296">
        <v>-1</v>
      </c>
      <c r="J4296">
        <v>0</v>
      </c>
      <c r="K4296" s="2">
        <v>0.51818181818181797</v>
      </c>
      <c r="L4296" s="3">
        <v>1168</v>
      </c>
      <c r="M4296" s="3">
        <v>-868</v>
      </c>
      <c r="N4296" s="3">
        <v>12793.87794108</v>
      </c>
      <c r="O4296" s="2"/>
      <c r="P4296" s="2"/>
      <c r="Q4296" s="4"/>
      <c r="R4296" s="4"/>
      <c r="S4296" s="4"/>
      <c r="T4296" s="4"/>
      <c r="U4296" s="4"/>
      <c r="V4296" s="4">
        <v>1.19154541918655</v>
      </c>
      <c r="W4296" s="4">
        <v>1.20886865150978</v>
      </c>
      <c r="X4296">
        <v>4384</v>
      </c>
      <c r="Y4296">
        <v>0</v>
      </c>
      <c r="Z4296">
        <v>4019</v>
      </c>
      <c r="AA4296">
        <v>365</v>
      </c>
      <c r="AB4296" s="2">
        <v>0</v>
      </c>
      <c r="AC4296" s="2">
        <v>0</v>
      </c>
      <c r="AD4296" s="2">
        <v>0</v>
      </c>
      <c r="AE4296" s="1">
        <v>37987</v>
      </c>
      <c r="AF4296" s="1">
        <v>42005</v>
      </c>
      <c r="AG4296">
        <v>364</v>
      </c>
      <c r="AH4296" s="2">
        <v>5.8624577226606502E-2</v>
      </c>
      <c r="AI4296" s="2">
        <v>1</v>
      </c>
      <c r="AJ4296" t="s">
        <v>921</v>
      </c>
      <c r="AK4296" t="s">
        <v>933</v>
      </c>
    </row>
    <row r="4297" spans="1:37" hidden="1" x14ac:dyDescent="0.2">
      <c r="A4297">
        <v>1711</v>
      </c>
      <c r="B4297">
        <v>4112</v>
      </c>
      <c r="C4297" t="s">
        <v>38</v>
      </c>
      <c r="D4297" t="s">
        <v>38</v>
      </c>
      <c r="E4297" t="s">
        <v>40</v>
      </c>
      <c r="F4297" t="s">
        <v>85</v>
      </c>
      <c r="G4297" t="s">
        <v>773</v>
      </c>
      <c r="H4297" t="s">
        <v>932</v>
      </c>
      <c r="I4297">
        <v>-1</v>
      </c>
      <c r="J4297">
        <v>0</v>
      </c>
      <c r="K4297" s="2">
        <v>0.462626262626263</v>
      </c>
      <c r="L4297" s="3">
        <v>364</v>
      </c>
      <c r="M4297" s="3">
        <v>-64</v>
      </c>
      <c r="N4297" s="3">
        <v>12321.20963743</v>
      </c>
      <c r="O4297" s="2"/>
      <c r="P4297" s="2"/>
      <c r="Q4297" s="4"/>
      <c r="R4297" s="4"/>
      <c r="S4297" s="4"/>
      <c r="T4297" s="4"/>
      <c r="U4297" s="4"/>
      <c r="V4297" s="4">
        <v>-3.2747208179979199</v>
      </c>
      <c r="W4297" s="4">
        <v>3.2747208179979199</v>
      </c>
      <c r="X4297">
        <v>3258</v>
      </c>
      <c r="Y4297">
        <v>0</v>
      </c>
      <c r="Z4297">
        <v>2893</v>
      </c>
      <c r="AA4297">
        <v>365</v>
      </c>
      <c r="AB4297" s="2">
        <v>0</v>
      </c>
      <c r="AC4297" s="2">
        <v>0</v>
      </c>
      <c r="AD4297" s="2">
        <v>0</v>
      </c>
      <c r="AE4297" s="1">
        <v>39083</v>
      </c>
      <c r="AF4297" s="1">
        <v>42005</v>
      </c>
      <c r="AG4297">
        <v>0</v>
      </c>
      <c r="AH4297" s="2">
        <v>0</v>
      </c>
      <c r="AI4297" s="2">
        <v>0</v>
      </c>
      <c r="AJ4297" t="s">
        <v>774</v>
      </c>
      <c r="AK4297" t="s">
        <v>933</v>
      </c>
    </row>
    <row r="4298" spans="1:37" hidden="1" x14ac:dyDescent="0.2">
      <c r="A4298">
        <v>205</v>
      </c>
      <c r="B4298">
        <v>4112</v>
      </c>
      <c r="C4298" t="s">
        <v>38</v>
      </c>
      <c r="D4298" t="s">
        <v>38</v>
      </c>
      <c r="E4298" t="s">
        <v>40</v>
      </c>
      <c r="F4298" t="s">
        <v>85</v>
      </c>
      <c r="G4298" t="s">
        <v>700</v>
      </c>
      <c r="H4298" t="s">
        <v>932</v>
      </c>
      <c r="I4298">
        <v>-1</v>
      </c>
      <c r="J4298">
        <v>0</v>
      </c>
      <c r="K4298" s="2">
        <v>0.39646464646464602</v>
      </c>
      <c r="L4298" s="3">
        <v>523</v>
      </c>
      <c r="M4298" s="3">
        <v>-223</v>
      </c>
      <c r="N4298" s="3">
        <v>12367.531513600001</v>
      </c>
      <c r="O4298" s="2"/>
      <c r="P4298" s="2"/>
      <c r="Q4298" s="4"/>
      <c r="R4298" s="4"/>
      <c r="S4298" s="4"/>
      <c r="T4298" s="4"/>
      <c r="U4298" s="4"/>
      <c r="V4298" s="4">
        <v>0.24861273630493799</v>
      </c>
      <c r="W4298" s="4">
        <v>0.703914262777947</v>
      </c>
      <c r="X4298">
        <v>7552</v>
      </c>
      <c r="Y4298">
        <v>0</v>
      </c>
      <c r="Z4298">
        <v>7187</v>
      </c>
      <c r="AA4298">
        <v>365</v>
      </c>
      <c r="AB4298" s="2">
        <v>0</v>
      </c>
      <c r="AC4298" s="2">
        <v>0</v>
      </c>
      <c r="AD4298" s="2">
        <v>0</v>
      </c>
      <c r="AE4298" s="1">
        <v>34700</v>
      </c>
      <c r="AF4298" s="1">
        <v>42005</v>
      </c>
      <c r="AG4298">
        <v>0</v>
      </c>
      <c r="AH4298" s="2">
        <v>0</v>
      </c>
      <c r="AI4298" s="2">
        <v>0</v>
      </c>
      <c r="AJ4298" t="s">
        <v>701</v>
      </c>
      <c r="AK4298" t="s">
        <v>933</v>
      </c>
    </row>
    <row r="4299" spans="1:37" hidden="1" x14ac:dyDescent="0.2">
      <c r="A4299">
        <v>2793</v>
      </c>
      <c r="B4299">
        <v>4134</v>
      </c>
      <c r="C4299" t="s">
        <v>38</v>
      </c>
      <c r="D4299" t="s">
        <v>38</v>
      </c>
      <c r="E4299" t="s">
        <v>40</v>
      </c>
      <c r="F4299" t="s">
        <v>85</v>
      </c>
      <c r="G4299" t="s">
        <v>903</v>
      </c>
      <c r="H4299" t="s">
        <v>695</v>
      </c>
      <c r="I4299">
        <v>1</v>
      </c>
      <c r="J4299">
        <v>0</v>
      </c>
      <c r="K4299" s="2">
        <v>0.39215686274509798</v>
      </c>
      <c r="L4299" s="3">
        <v>101</v>
      </c>
      <c r="M4299" s="3">
        <v>-44</v>
      </c>
      <c r="N4299" s="3">
        <v>11639.690155480001</v>
      </c>
      <c r="O4299" s="2">
        <v>5.3892215568862298E-2</v>
      </c>
      <c r="P4299" s="2">
        <v>0.179640718562874</v>
      </c>
      <c r="Q4299" s="4">
        <v>0.493670886075949</v>
      </c>
      <c r="R4299" s="4">
        <v>0.74251497005987999</v>
      </c>
      <c r="S4299" s="4">
        <v>1.52814371257485</v>
      </c>
      <c r="T4299" s="4">
        <v>0.73928901145648196</v>
      </c>
      <c r="U4299" s="4">
        <v>1.5183540300426701</v>
      </c>
      <c r="V4299" s="4">
        <v>0.69775247798891504</v>
      </c>
      <c r="W4299" s="4">
        <v>1.3271841447155599</v>
      </c>
      <c r="X4299">
        <v>7286</v>
      </c>
      <c r="Y4299">
        <v>167</v>
      </c>
      <c r="Z4299">
        <v>268</v>
      </c>
      <c r="AA4299">
        <v>7185</v>
      </c>
      <c r="AB4299" s="2">
        <v>0.62313432835820903</v>
      </c>
      <c r="AC4299" s="2">
        <v>2.32428670842032E-2</v>
      </c>
      <c r="AD4299" s="2">
        <v>2.2920669777655799E-2</v>
      </c>
      <c r="AE4299" s="1">
        <v>34731</v>
      </c>
      <c r="AF4299" s="1">
        <v>22282</v>
      </c>
      <c r="AG4299">
        <v>3398</v>
      </c>
      <c r="AH4299" s="2">
        <v>1</v>
      </c>
      <c r="AI4299" s="2">
        <v>0.202261904761905</v>
      </c>
      <c r="AJ4299" t="s">
        <v>904</v>
      </c>
      <c r="AK4299" t="s">
        <v>697</v>
      </c>
    </row>
    <row r="4300" spans="1:37" hidden="1" x14ac:dyDescent="0.2">
      <c r="A4300">
        <v>3127</v>
      </c>
      <c r="B4300">
        <v>4140</v>
      </c>
      <c r="C4300" t="s">
        <v>38</v>
      </c>
      <c r="D4300" t="s">
        <v>38</v>
      </c>
      <c r="E4300" t="s">
        <v>40</v>
      </c>
      <c r="F4300" t="s">
        <v>85</v>
      </c>
      <c r="G4300" t="s">
        <v>954</v>
      </c>
      <c r="H4300" t="s">
        <v>315</v>
      </c>
      <c r="I4300">
        <v>-1</v>
      </c>
      <c r="J4300">
        <v>0</v>
      </c>
      <c r="K4300" s="2">
        <v>0.61360099595393702</v>
      </c>
      <c r="L4300" s="3">
        <v>192</v>
      </c>
      <c r="M4300" s="3">
        <v>-102</v>
      </c>
      <c r="N4300" s="3">
        <v>9642.3950547799996</v>
      </c>
      <c r="O4300" s="2"/>
      <c r="P4300" s="2"/>
      <c r="Q4300" s="4"/>
      <c r="R4300" s="4"/>
      <c r="S4300" s="4"/>
      <c r="T4300" s="4"/>
      <c r="U4300" s="4"/>
      <c r="V4300" s="4">
        <v>3.0279956980853302</v>
      </c>
      <c r="W4300" s="4">
        <v>3.0279956980853302</v>
      </c>
      <c r="X4300">
        <v>1090</v>
      </c>
      <c r="Y4300">
        <v>0</v>
      </c>
      <c r="Z4300">
        <v>728</v>
      </c>
      <c r="AA4300">
        <v>362</v>
      </c>
      <c r="AB4300" s="2">
        <v>0</v>
      </c>
      <c r="AC4300" s="2">
        <v>0</v>
      </c>
      <c r="AD4300" s="2">
        <v>0</v>
      </c>
      <c r="AE4300" s="1">
        <v>39814</v>
      </c>
      <c r="AF4300" s="1">
        <v>42005</v>
      </c>
      <c r="AG4300">
        <v>0</v>
      </c>
      <c r="AH4300" s="2">
        <v>0</v>
      </c>
      <c r="AI4300" s="2">
        <v>0</v>
      </c>
      <c r="AJ4300" t="s">
        <v>595</v>
      </c>
      <c r="AK4300" t="s">
        <v>936</v>
      </c>
    </row>
    <row r="4301" spans="1:37" hidden="1" x14ac:dyDescent="0.2">
      <c r="A4301">
        <v>2915</v>
      </c>
      <c r="B4301">
        <v>4141</v>
      </c>
      <c r="C4301" t="s">
        <v>38</v>
      </c>
      <c r="D4301" t="s">
        <v>38</v>
      </c>
      <c r="E4301" t="s">
        <v>48</v>
      </c>
      <c r="F4301" t="s">
        <v>44</v>
      </c>
      <c r="G4301" t="s">
        <v>884</v>
      </c>
      <c r="H4301" t="s">
        <v>309</v>
      </c>
      <c r="I4301">
        <v>-1</v>
      </c>
      <c r="J4301">
        <v>0</v>
      </c>
      <c r="K4301" s="2">
        <v>0.73</v>
      </c>
      <c r="L4301" s="3">
        <v>8</v>
      </c>
      <c r="M4301" s="3"/>
      <c r="N4301" s="3">
        <v>0.36929128</v>
      </c>
      <c r="O4301" s="2">
        <v>1</v>
      </c>
      <c r="P4301" s="2">
        <v>1</v>
      </c>
      <c r="Q4301" s="4"/>
      <c r="R4301" s="4">
        <v>0</v>
      </c>
      <c r="S4301" s="4">
        <v>0</v>
      </c>
      <c r="T4301" s="4">
        <v>6.5130065299713802E-3</v>
      </c>
      <c r="U4301" s="4">
        <v>8.0279942154402404E-3</v>
      </c>
      <c r="V4301" s="4">
        <v>0.11250953852937801</v>
      </c>
      <c r="W4301" s="4">
        <v>0.15161636293609401</v>
      </c>
      <c r="X4301">
        <v>6331</v>
      </c>
      <c r="Y4301">
        <v>5387</v>
      </c>
      <c r="Z4301">
        <v>5966</v>
      </c>
      <c r="AA4301">
        <v>5752</v>
      </c>
      <c r="AB4301" s="2">
        <v>0.93654381084839999</v>
      </c>
      <c r="AC4301" s="2">
        <v>0.90295005028494801</v>
      </c>
      <c r="AD4301" s="2">
        <v>0.85089243405465198</v>
      </c>
      <c r="AE4301" s="1">
        <v>38140</v>
      </c>
      <c r="AF4301" s="1">
        <v>38718</v>
      </c>
      <c r="AG4301">
        <v>5843</v>
      </c>
      <c r="AH4301" s="2">
        <v>0.90998286871203904</v>
      </c>
      <c r="AI4301" s="2">
        <v>0.94120489690721698</v>
      </c>
      <c r="AJ4301" t="s">
        <v>885</v>
      </c>
      <c r="AK4301" t="s">
        <v>134</v>
      </c>
    </row>
    <row r="4302" spans="1:37" hidden="1" x14ac:dyDescent="0.2">
      <c r="A4302">
        <v>3127</v>
      </c>
      <c r="B4302">
        <v>4148</v>
      </c>
      <c r="C4302" t="s">
        <v>38</v>
      </c>
      <c r="D4302" t="s">
        <v>38</v>
      </c>
      <c r="E4302" t="s">
        <v>40</v>
      </c>
      <c r="F4302" t="s">
        <v>85</v>
      </c>
      <c r="G4302" t="s">
        <v>954</v>
      </c>
      <c r="H4302" t="s">
        <v>333</v>
      </c>
      <c r="I4302">
        <v>1</v>
      </c>
      <c r="J4302">
        <v>0</v>
      </c>
      <c r="K4302" s="2">
        <v>0.56106442577030802</v>
      </c>
      <c r="L4302" s="3">
        <v>192</v>
      </c>
      <c r="M4302" s="3">
        <v>-150</v>
      </c>
      <c r="N4302" s="3">
        <v>12225.032823150001</v>
      </c>
      <c r="O4302" s="2">
        <v>1.5235457063711899E-2</v>
      </c>
      <c r="P4302" s="2">
        <v>0.123268698060942</v>
      </c>
      <c r="Q4302" s="4">
        <v>0.64838255977496495</v>
      </c>
      <c r="R4302" s="4">
        <v>2.0107063711911399</v>
      </c>
      <c r="S4302" s="4">
        <v>2.5633656509695202</v>
      </c>
      <c r="T4302" s="4">
        <v>1.9449407962109599</v>
      </c>
      <c r="U4302" s="4">
        <v>2.0370214413722501</v>
      </c>
      <c r="V4302" s="4">
        <v>2.0871551271103401</v>
      </c>
      <c r="W4302" s="4">
        <v>2.1226566254357402</v>
      </c>
      <c r="X4302">
        <v>3267</v>
      </c>
      <c r="Y4302">
        <v>722</v>
      </c>
      <c r="Z4302">
        <v>728</v>
      </c>
      <c r="AA4302">
        <v>3261</v>
      </c>
      <c r="AB4302" s="2">
        <v>0.99175824175824201</v>
      </c>
      <c r="AC4302" s="2">
        <v>0.22140447715424699</v>
      </c>
      <c r="AD4302" s="2">
        <v>0.22099785736149399</v>
      </c>
      <c r="AE4302" s="1">
        <v>39814</v>
      </c>
      <c r="AF4302" s="1">
        <v>38718</v>
      </c>
      <c r="AG4302">
        <v>1825</v>
      </c>
      <c r="AH4302" s="2">
        <v>1</v>
      </c>
      <c r="AI4302" s="2">
        <v>0.499863051218844</v>
      </c>
      <c r="AJ4302" t="s">
        <v>595</v>
      </c>
      <c r="AK4302" t="s">
        <v>334</v>
      </c>
    </row>
    <row r="4303" spans="1:37" hidden="1" x14ac:dyDescent="0.2">
      <c r="A4303">
        <v>255</v>
      </c>
      <c r="B4303">
        <v>205</v>
      </c>
      <c r="C4303" t="s">
        <v>37</v>
      </c>
      <c r="D4303" t="s">
        <v>38</v>
      </c>
      <c r="E4303" t="s">
        <v>39</v>
      </c>
      <c r="F4303" t="s">
        <v>40</v>
      </c>
      <c r="G4303" t="s">
        <v>104</v>
      </c>
      <c r="H4303" t="s">
        <v>700</v>
      </c>
      <c r="I4303">
        <v>-1</v>
      </c>
      <c r="J4303">
        <v>0</v>
      </c>
      <c r="K4303" s="2">
        <v>0.405555555555556</v>
      </c>
      <c r="L4303" s="3">
        <v>805</v>
      </c>
      <c r="M4303" s="3">
        <v>-282</v>
      </c>
      <c r="N4303" s="3">
        <v>5839.4863201999997</v>
      </c>
      <c r="O4303" s="2"/>
      <c r="P4303" s="2"/>
      <c r="Q4303" s="4"/>
      <c r="R4303" s="4"/>
      <c r="S4303" s="4"/>
      <c r="T4303" s="4"/>
      <c r="U4303" s="4"/>
      <c r="V4303" s="4">
        <v>-1.1305499097859799</v>
      </c>
      <c r="W4303" s="4">
        <v>1.4650939161579299</v>
      </c>
      <c r="X4303">
        <v>7759</v>
      </c>
      <c r="Y4303">
        <v>0</v>
      </c>
      <c r="Z4303">
        <v>572</v>
      </c>
      <c r="AA4303">
        <v>7187</v>
      </c>
      <c r="AB4303" s="2">
        <v>0</v>
      </c>
      <c r="AC4303" s="2">
        <v>0</v>
      </c>
      <c r="AD4303" s="2">
        <v>0</v>
      </c>
      <c r="AE4303" s="1">
        <v>44715</v>
      </c>
      <c r="AF4303" s="1">
        <v>34700</v>
      </c>
      <c r="AG4303">
        <v>0</v>
      </c>
      <c r="AH4303" s="2">
        <v>0</v>
      </c>
      <c r="AI4303" s="2">
        <v>0</v>
      </c>
      <c r="AK4303" t="s">
        <v>701</v>
      </c>
    </row>
    <row r="4304" spans="1:37" hidden="1" x14ac:dyDescent="0.2">
      <c r="A4304">
        <v>301</v>
      </c>
      <c r="B4304">
        <v>302</v>
      </c>
      <c r="C4304" t="s">
        <v>38</v>
      </c>
      <c r="D4304" t="s">
        <v>38</v>
      </c>
      <c r="E4304" t="s">
        <v>40</v>
      </c>
      <c r="F4304" t="s">
        <v>40</v>
      </c>
      <c r="G4304" t="s">
        <v>829</v>
      </c>
      <c r="H4304" t="s">
        <v>189</v>
      </c>
      <c r="I4304">
        <v>1</v>
      </c>
      <c r="J4304">
        <v>0</v>
      </c>
      <c r="K4304" s="2">
        <v>0.94666666666666699</v>
      </c>
      <c r="L4304" s="3">
        <v>85</v>
      </c>
      <c r="M4304" s="3">
        <v>113</v>
      </c>
      <c r="N4304" s="3">
        <v>2014.2353421</v>
      </c>
      <c r="O4304" s="2">
        <v>1</v>
      </c>
      <c r="P4304" s="2">
        <v>1</v>
      </c>
      <c r="Q4304" s="4"/>
      <c r="R4304" s="4">
        <v>0</v>
      </c>
      <c r="S4304" s="4">
        <v>0</v>
      </c>
      <c r="T4304" s="4">
        <v>0</v>
      </c>
      <c r="U4304" s="4">
        <v>0</v>
      </c>
      <c r="V4304" s="4">
        <v>-1.77949167876135E-2</v>
      </c>
      <c r="W4304" s="4">
        <v>1.1565725081393501</v>
      </c>
      <c r="X4304">
        <v>6138</v>
      </c>
      <c r="Y4304">
        <v>364</v>
      </c>
      <c r="Z4304">
        <v>364</v>
      </c>
      <c r="AA4304">
        <v>6138</v>
      </c>
      <c r="AB4304" s="2">
        <v>1</v>
      </c>
      <c r="AC4304" s="2">
        <v>5.9302704463994799E-2</v>
      </c>
      <c r="AD4304" s="2">
        <v>5.9302704463994799E-2</v>
      </c>
      <c r="AE4304" s="1">
        <v>44197</v>
      </c>
      <c r="AF4304" s="1">
        <v>38718</v>
      </c>
      <c r="AG4304">
        <v>363</v>
      </c>
      <c r="AH4304" s="2">
        <v>1</v>
      </c>
      <c r="AI4304" s="2">
        <v>5.8472938144329897E-2</v>
      </c>
      <c r="AJ4304" t="s">
        <v>191</v>
      </c>
      <c r="AK4304" t="s">
        <v>191</v>
      </c>
    </row>
    <row r="4305" spans="1:37" hidden="1" x14ac:dyDescent="0.2">
      <c r="A4305">
        <v>156</v>
      </c>
      <c r="B4305">
        <v>306</v>
      </c>
      <c r="C4305" t="s">
        <v>37</v>
      </c>
      <c r="D4305" t="s">
        <v>38</v>
      </c>
      <c r="E4305" t="s">
        <v>301</v>
      </c>
      <c r="F4305" t="s">
        <v>40</v>
      </c>
      <c r="G4305" t="s">
        <v>440</v>
      </c>
      <c r="H4305" t="s">
        <v>913</v>
      </c>
      <c r="I4305">
        <v>-1</v>
      </c>
      <c r="J4305">
        <v>0</v>
      </c>
      <c r="K4305" s="2">
        <v>0.42857142857142899</v>
      </c>
      <c r="L4305" s="3">
        <v>58</v>
      </c>
      <c r="M4305" s="3">
        <v>-18</v>
      </c>
      <c r="N4305" s="3">
        <v>10736.521554000001</v>
      </c>
      <c r="O4305" s="2"/>
      <c r="P4305" s="2"/>
      <c r="Q4305" s="4"/>
      <c r="R4305" s="4"/>
      <c r="S4305" s="4"/>
      <c r="T4305" s="4"/>
      <c r="U4305" s="4"/>
      <c r="V4305" s="4">
        <v>1.4500656944991599</v>
      </c>
      <c r="W4305" s="4">
        <v>1.57384725022195</v>
      </c>
      <c r="X4305">
        <v>4315</v>
      </c>
      <c r="Y4305">
        <v>0</v>
      </c>
      <c r="Z4305">
        <v>3878</v>
      </c>
      <c r="AA4305">
        <v>437</v>
      </c>
      <c r="AB4305" s="2">
        <v>0</v>
      </c>
      <c r="AC4305" s="2">
        <v>0</v>
      </c>
      <c r="AD4305" s="2">
        <v>0</v>
      </c>
      <c r="AE4305" s="1">
        <v>38717</v>
      </c>
      <c r="AF4305" s="1">
        <v>22282</v>
      </c>
      <c r="AG4305">
        <v>0</v>
      </c>
      <c r="AH4305" s="2">
        <v>0</v>
      </c>
      <c r="AI4305" s="2">
        <v>0</v>
      </c>
      <c r="AK4305" t="s">
        <v>914</v>
      </c>
    </row>
    <row r="4306" spans="1:37" hidden="1" x14ac:dyDescent="0.2">
      <c r="A4306">
        <v>150</v>
      </c>
      <c r="B4306">
        <v>306</v>
      </c>
      <c r="C4306" t="s">
        <v>37</v>
      </c>
      <c r="D4306" t="s">
        <v>38</v>
      </c>
      <c r="E4306" t="s">
        <v>301</v>
      </c>
      <c r="F4306" t="s">
        <v>40</v>
      </c>
      <c r="G4306" t="s">
        <v>145</v>
      </c>
      <c r="H4306" t="s">
        <v>913</v>
      </c>
      <c r="I4306">
        <v>-1</v>
      </c>
      <c r="J4306">
        <v>0</v>
      </c>
      <c r="K4306" s="2">
        <v>0.61904761904761896</v>
      </c>
      <c r="L4306" s="3">
        <v>31</v>
      </c>
      <c r="M4306" s="3">
        <v>9</v>
      </c>
      <c r="N4306" s="3">
        <v>10719.7932526</v>
      </c>
      <c r="O4306" s="2"/>
      <c r="P4306" s="2"/>
      <c r="Q4306" s="4"/>
      <c r="R4306" s="4"/>
      <c r="S4306" s="4"/>
      <c r="T4306" s="4"/>
      <c r="U4306" s="4"/>
      <c r="V4306" s="4">
        <v>1.5263717105585399</v>
      </c>
      <c r="W4306" s="4">
        <v>1.59663194398681</v>
      </c>
      <c r="X4306">
        <v>6995</v>
      </c>
      <c r="Y4306">
        <v>0</v>
      </c>
      <c r="Z4306">
        <v>6558</v>
      </c>
      <c r="AA4306">
        <v>437</v>
      </c>
      <c r="AB4306" s="2">
        <v>0</v>
      </c>
      <c r="AC4306" s="2">
        <v>0</v>
      </c>
      <c r="AD4306" s="2">
        <v>0</v>
      </c>
      <c r="AE4306" s="1">
        <v>38717</v>
      </c>
      <c r="AF4306" s="1">
        <v>22282</v>
      </c>
      <c r="AG4306">
        <v>0</v>
      </c>
      <c r="AH4306" s="2">
        <v>0</v>
      </c>
      <c r="AI4306" s="2">
        <v>0</v>
      </c>
      <c r="AK4306" t="s">
        <v>914</v>
      </c>
    </row>
    <row r="4307" spans="1:37" hidden="1" x14ac:dyDescent="0.2">
      <c r="A4307">
        <v>203</v>
      </c>
      <c r="B4307">
        <v>312</v>
      </c>
      <c r="C4307" t="s">
        <v>38</v>
      </c>
      <c r="D4307" t="s">
        <v>38</v>
      </c>
      <c r="E4307" t="s">
        <v>40</v>
      </c>
      <c r="F4307" t="s">
        <v>48</v>
      </c>
      <c r="G4307" t="s">
        <v>644</v>
      </c>
      <c r="H4307" t="s">
        <v>646</v>
      </c>
      <c r="I4307">
        <v>-1</v>
      </c>
      <c r="J4307">
        <v>0</v>
      </c>
      <c r="K4307" s="2">
        <v>0.9</v>
      </c>
      <c r="L4307" s="3">
        <v>10</v>
      </c>
      <c r="M4307" s="3">
        <v>-8</v>
      </c>
      <c r="N4307" s="3">
        <v>5303.8528852400004</v>
      </c>
      <c r="O4307" s="2">
        <v>1</v>
      </c>
      <c r="P4307" s="2">
        <v>1</v>
      </c>
      <c r="Q4307" s="4"/>
      <c r="R4307" s="4">
        <v>0</v>
      </c>
      <c r="S4307" s="4">
        <v>0</v>
      </c>
      <c r="T4307" s="4">
        <v>-9.9273117381663903E-2</v>
      </c>
      <c r="U4307" s="4">
        <v>0.102737872459322</v>
      </c>
      <c r="V4307" s="4">
        <v>-0.32261652007527603</v>
      </c>
      <c r="W4307" s="4">
        <v>0.58172152926627596</v>
      </c>
      <c r="X4307">
        <v>3181</v>
      </c>
      <c r="Y4307">
        <v>1063</v>
      </c>
      <c r="Z4307">
        <v>1093</v>
      </c>
      <c r="AA4307">
        <v>3151</v>
      </c>
      <c r="AB4307" s="2">
        <v>0.972552607502287</v>
      </c>
      <c r="AC4307" s="2">
        <v>0.33735322119961902</v>
      </c>
      <c r="AD4307" s="2">
        <v>0.33417164413706402</v>
      </c>
      <c r="AE4307" s="1">
        <v>39083</v>
      </c>
      <c r="AF4307" s="1">
        <v>37622</v>
      </c>
      <c r="AG4307">
        <v>1094</v>
      </c>
      <c r="AH4307" s="2">
        <v>1</v>
      </c>
      <c r="AI4307" s="2">
        <v>0.339857098477788</v>
      </c>
      <c r="AJ4307" t="s">
        <v>645</v>
      </c>
      <c r="AK4307" t="s">
        <v>937</v>
      </c>
    </row>
    <row r="4308" spans="1:37" hidden="1" x14ac:dyDescent="0.2">
      <c r="A4308">
        <v>230</v>
      </c>
      <c r="B4308">
        <v>455</v>
      </c>
      <c r="C4308" t="s">
        <v>37</v>
      </c>
      <c r="D4308" t="s">
        <v>38</v>
      </c>
      <c r="E4308" t="s">
        <v>94</v>
      </c>
      <c r="F4308" t="s">
        <v>40</v>
      </c>
      <c r="G4308" t="s">
        <v>756</v>
      </c>
      <c r="H4308" t="s">
        <v>323</v>
      </c>
      <c r="I4308">
        <v>-1</v>
      </c>
      <c r="J4308">
        <v>0</v>
      </c>
      <c r="K4308" s="2">
        <v>0.47222222222222199</v>
      </c>
      <c r="L4308" s="3">
        <v>553</v>
      </c>
      <c r="M4308" s="3">
        <v>481</v>
      </c>
      <c r="N4308" s="3">
        <v>5352.8784779199996</v>
      </c>
      <c r="O4308" s="2"/>
      <c r="P4308" s="2"/>
      <c r="Q4308" s="4"/>
      <c r="R4308" s="4"/>
      <c r="S4308" s="4"/>
      <c r="T4308" s="4"/>
      <c r="U4308" s="4"/>
      <c r="V4308" s="4">
        <v>-1.6039500647060001</v>
      </c>
      <c r="W4308" s="4">
        <v>1.6039500647060001</v>
      </c>
      <c r="X4308">
        <v>20608</v>
      </c>
      <c r="Y4308">
        <v>0</v>
      </c>
      <c r="Z4308">
        <v>1632</v>
      </c>
      <c r="AA4308">
        <v>18976</v>
      </c>
      <c r="AB4308" s="2">
        <v>0</v>
      </c>
      <c r="AC4308" s="2">
        <v>0</v>
      </c>
      <c r="AD4308" s="2">
        <v>0</v>
      </c>
      <c r="AE4308" s="1">
        <v>43158</v>
      </c>
      <c r="AF4308" s="1">
        <v>22646</v>
      </c>
      <c r="AG4308">
        <v>0</v>
      </c>
      <c r="AH4308" s="2">
        <v>0</v>
      </c>
      <c r="AI4308" s="2">
        <v>0</v>
      </c>
      <c r="AK4308" t="s">
        <v>324</v>
      </c>
    </row>
    <row r="4309" spans="1:37" hidden="1" x14ac:dyDescent="0.2">
      <c r="A4309">
        <v>563</v>
      </c>
      <c r="B4309">
        <v>1662</v>
      </c>
      <c r="C4309" t="s">
        <v>38</v>
      </c>
      <c r="D4309" t="s">
        <v>38</v>
      </c>
      <c r="E4309" t="s">
        <v>40</v>
      </c>
      <c r="F4309" t="s">
        <v>40</v>
      </c>
      <c r="G4309" t="s">
        <v>548</v>
      </c>
      <c r="H4309" t="s">
        <v>165</v>
      </c>
      <c r="I4309">
        <v>-1</v>
      </c>
      <c r="J4309">
        <v>0</v>
      </c>
      <c r="K4309" s="2">
        <v>0.562962962962963</v>
      </c>
      <c r="L4309" s="3">
        <v>92</v>
      </c>
      <c r="M4309" s="3">
        <v>-57</v>
      </c>
      <c r="N4309" s="3">
        <v>12363.939084379999</v>
      </c>
      <c r="O4309" s="2">
        <v>2.7548209366391198E-3</v>
      </c>
      <c r="P4309" s="2">
        <v>6.8870523415978005E-2</v>
      </c>
      <c r="Q4309" s="4">
        <v>0.96685082872928196</v>
      </c>
      <c r="R4309" s="4">
        <v>2.7765840220385698</v>
      </c>
      <c r="S4309" s="4">
        <v>2.7925619834710802</v>
      </c>
      <c r="T4309" s="4">
        <v>2.7801292882744502</v>
      </c>
      <c r="U4309" s="4">
        <v>2.7801292882744502</v>
      </c>
      <c r="V4309" s="4">
        <v>3.0640459793421102</v>
      </c>
      <c r="W4309" s="4">
        <v>3.0640459793421102</v>
      </c>
      <c r="X4309">
        <v>6770</v>
      </c>
      <c r="Y4309">
        <v>363</v>
      </c>
      <c r="Z4309">
        <v>1045</v>
      </c>
      <c r="AA4309">
        <v>6088</v>
      </c>
      <c r="AB4309" s="2">
        <v>0.34736842105263199</v>
      </c>
      <c r="AC4309" s="2">
        <v>5.9625492772667502E-2</v>
      </c>
      <c r="AD4309" s="2">
        <v>5.3618906942392901E-2</v>
      </c>
      <c r="AE4309" s="1">
        <v>37987</v>
      </c>
      <c r="AF4309" s="1">
        <v>38718</v>
      </c>
      <c r="AG4309">
        <v>729</v>
      </c>
      <c r="AH4309" s="2">
        <v>0.49931506849315099</v>
      </c>
      <c r="AI4309" s="2">
        <v>0.11742912371134</v>
      </c>
      <c r="AJ4309" t="s">
        <v>550</v>
      </c>
      <c r="AK4309" t="s">
        <v>166</v>
      </c>
    </row>
    <row r="4310" spans="1:37" hidden="1" x14ac:dyDescent="0.2">
      <c r="A4310">
        <v>253</v>
      </c>
      <c r="B4310">
        <v>1663</v>
      </c>
      <c r="C4310" t="s">
        <v>37</v>
      </c>
      <c r="D4310" t="s">
        <v>38</v>
      </c>
      <c r="E4310" t="s">
        <v>39</v>
      </c>
      <c r="F4310" t="s">
        <v>40</v>
      </c>
      <c r="G4310" t="s">
        <v>920</v>
      </c>
      <c r="H4310" t="s">
        <v>89</v>
      </c>
      <c r="I4310">
        <v>-1</v>
      </c>
      <c r="J4310">
        <v>0</v>
      </c>
      <c r="K4310" s="2">
        <v>0.44722222222222202</v>
      </c>
      <c r="L4310" s="3">
        <v>330</v>
      </c>
      <c r="M4310" s="3">
        <v>-90</v>
      </c>
      <c r="N4310" s="3">
        <v>9133.6280055900006</v>
      </c>
      <c r="O4310" s="2"/>
      <c r="P4310" s="2"/>
      <c r="Q4310" s="4"/>
      <c r="R4310" s="4"/>
      <c r="S4310" s="4"/>
      <c r="T4310" s="4"/>
      <c r="U4310" s="4"/>
      <c r="V4310" s="4">
        <v>-1.0479561469986101</v>
      </c>
      <c r="W4310" s="4">
        <v>1.5150184322529101</v>
      </c>
      <c r="X4310">
        <v>18498</v>
      </c>
      <c r="Y4310">
        <v>0</v>
      </c>
      <c r="Z4310">
        <v>610</v>
      </c>
      <c r="AA4310">
        <v>17888</v>
      </c>
      <c r="AB4310" s="2">
        <v>0</v>
      </c>
      <c r="AC4310" s="2">
        <v>0</v>
      </c>
      <c r="AD4310" s="2">
        <v>0</v>
      </c>
      <c r="AE4310" s="1">
        <v>44699</v>
      </c>
      <c r="AF4310" s="1">
        <v>22282</v>
      </c>
      <c r="AG4310">
        <v>0</v>
      </c>
      <c r="AH4310" s="2">
        <v>0</v>
      </c>
      <c r="AI4310" s="2">
        <v>0</v>
      </c>
      <c r="AK4310" t="s">
        <v>90</v>
      </c>
    </row>
    <row r="4311" spans="1:37" hidden="1" x14ac:dyDescent="0.2">
      <c r="A4311">
        <v>254</v>
      </c>
      <c r="B4311">
        <v>1664</v>
      </c>
      <c r="C4311" t="s">
        <v>37</v>
      </c>
      <c r="D4311" t="s">
        <v>38</v>
      </c>
      <c r="E4311" t="s">
        <v>39</v>
      </c>
      <c r="F4311" t="s">
        <v>40</v>
      </c>
      <c r="G4311" t="s">
        <v>325</v>
      </c>
      <c r="H4311" t="s">
        <v>268</v>
      </c>
      <c r="I4311">
        <v>1</v>
      </c>
      <c r="J4311">
        <v>0</v>
      </c>
      <c r="K4311" s="2">
        <v>0.53722943722943695</v>
      </c>
      <c r="L4311" s="3">
        <v>427</v>
      </c>
      <c r="M4311" s="3">
        <v>69</v>
      </c>
      <c r="N4311" s="3">
        <v>14723.713814520001</v>
      </c>
      <c r="O4311" s="2"/>
      <c r="P4311" s="2"/>
      <c r="Q4311" s="4"/>
      <c r="R4311" s="4"/>
      <c r="S4311" s="4"/>
      <c r="T4311" s="4"/>
      <c r="U4311" s="4"/>
      <c r="V4311" s="4">
        <v>-1.6690262505031499</v>
      </c>
      <c r="W4311" s="4">
        <v>2.1089293681213701</v>
      </c>
      <c r="X4311">
        <v>3887</v>
      </c>
      <c r="Y4311">
        <v>0</v>
      </c>
      <c r="Z4311">
        <v>606</v>
      </c>
      <c r="AA4311">
        <v>3281</v>
      </c>
      <c r="AB4311" s="2">
        <v>0</v>
      </c>
      <c r="AC4311" s="2">
        <v>0</v>
      </c>
      <c r="AD4311" s="2">
        <v>0</v>
      </c>
      <c r="AE4311" s="1">
        <v>44704</v>
      </c>
      <c r="AF4311" s="1">
        <v>39083</v>
      </c>
      <c r="AG4311">
        <v>0</v>
      </c>
      <c r="AH4311" s="2">
        <v>0</v>
      </c>
      <c r="AI4311" s="2">
        <v>0</v>
      </c>
      <c r="AK4311" t="s">
        <v>90</v>
      </c>
    </row>
    <row r="4312" spans="1:37" hidden="1" x14ac:dyDescent="0.2">
      <c r="A4312">
        <v>251</v>
      </c>
      <c r="B4312">
        <v>2348</v>
      </c>
      <c r="C4312" t="s">
        <v>37</v>
      </c>
      <c r="D4312" t="s">
        <v>38</v>
      </c>
      <c r="E4312" t="s">
        <v>39</v>
      </c>
      <c r="F4312" t="s">
        <v>40</v>
      </c>
      <c r="G4312" t="s">
        <v>106</v>
      </c>
      <c r="H4312" t="s">
        <v>987</v>
      </c>
      <c r="I4312">
        <v>1</v>
      </c>
      <c r="J4312">
        <v>0</v>
      </c>
      <c r="K4312" s="2">
        <v>0.50865800865800903</v>
      </c>
      <c r="L4312" s="3">
        <v>331</v>
      </c>
      <c r="M4312" s="3">
        <v>249</v>
      </c>
      <c r="N4312" s="3">
        <v>9094.4975168300007</v>
      </c>
      <c r="O4312" s="2"/>
      <c r="P4312" s="2"/>
      <c r="Q4312" s="4"/>
      <c r="R4312" s="4"/>
      <c r="S4312" s="4"/>
      <c r="T4312" s="4"/>
      <c r="U4312" s="4"/>
      <c r="V4312" s="4">
        <v>-4.3772972285737897</v>
      </c>
      <c r="W4312" s="4">
        <v>4.3772972285737897</v>
      </c>
      <c r="X4312">
        <v>3875</v>
      </c>
      <c r="Y4312">
        <v>0</v>
      </c>
      <c r="Z4312">
        <v>698</v>
      </c>
      <c r="AA4312">
        <v>3177</v>
      </c>
      <c r="AB4312" s="2">
        <v>0</v>
      </c>
      <c r="AC4312" s="2">
        <v>0</v>
      </c>
      <c r="AD4312" s="2">
        <v>0</v>
      </c>
      <c r="AE4312" s="1">
        <v>44613</v>
      </c>
      <c r="AF4312" s="1">
        <v>39814</v>
      </c>
      <c r="AG4312">
        <v>0</v>
      </c>
      <c r="AH4312" s="2">
        <v>0</v>
      </c>
      <c r="AI4312" s="2">
        <v>0</v>
      </c>
      <c r="AK4312" t="s">
        <v>988</v>
      </c>
    </row>
    <row r="4313" spans="1:37" hidden="1" x14ac:dyDescent="0.2">
      <c r="A4313">
        <v>91</v>
      </c>
      <c r="B4313">
        <v>2520</v>
      </c>
      <c r="C4313" t="s">
        <v>37</v>
      </c>
      <c r="D4313" t="s">
        <v>38</v>
      </c>
      <c r="E4313" t="s">
        <v>60</v>
      </c>
      <c r="F4313" t="s">
        <v>40</v>
      </c>
      <c r="G4313" t="s">
        <v>373</v>
      </c>
      <c r="H4313" t="s">
        <v>715</v>
      </c>
      <c r="I4313">
        <v>-1</v>
      </c>
      <c r="J4313">
        <v>0</v>
      </c>
      <c r="K4313" s="2">
        <v>0.51892551892551897</v>
      </c>
      <c r="L4313" s="3">
        <v>1336</v>
      </c>
      <c r="M4313" s="3">
        <v>320</v>
      </c>
      <c r="N4313" s="3">
        <v>13419.189841380001</v>
      </c>
      <c r="O4313" s="2"/>
      <c r="P4313" s="2"/>
      <c r="Q4313" s="4"/>
      <c r="R4313" s="4"/>
      <c r="S4313" s="4"/>
      <c r="T4313" s="4">
        <v>-2.8206896551724499</v>
      </c>
      <c r="U4313" s="4">
        <v>2.8206896551724499</v>
      </c>
      <c r="V4313" s="4">
        <v>-2.4053770935775902</v>
      </c>
      <c r="W4313" s="4">
        <v>2.4053770935775902</v>
      </c>
      <c r="X4313">
        <v>2741</v>
      </c>
      <c r="Y4313">
        <v>0</v>
      </c>
      <c r="Z4313">
        <v>1651</v>
      </c>
      <c r="AA4313">
        <v>1090</v>
      </c>
      <c r="AB4313" s="2">
        <v>0</v>
      </c>
      <c r="AC4313" s="2">
        <v>0</v>
      </c>
      <c r="AD4313" s="2">
        <v>0</v>
      </c>
      <c r="AE4313" s="1">
        <v>38717</v>
      </c>
      <c r="AF4313" s="1">
        <v>37622</v>
      </c>
      <c r="AG4313">
        <v>0</v>
      </c>
      <c r="AH4313" s="2">
        <v>0</v>
      </c>
      <c r="AI4313" s="2">
        <v>0</v>
      </c>
      <c r="AK4313" t="s">
        <v>716</v>
      </c>
    </row>
    <row r="4314" spans="1:37" hidden="1" x14ac:dyDescent="0.2">
      <c r="A4314">
        <v>88</v>
      </c>
      <c r="B4314">
        <v>2520</v>
      </c>
      <c r="C4314" t="s">
        <v>37</v>
      </c>
      <c r="D4314" t="s">
        <v>38</v>
      </c>
      <c r="E4314" t="s">
        <v>60</v>
      </c>
      <c r="F4314" t="s">
        <v>40</v>
      </c>
      <c r="G4314" t="s">
        <v>796</v>
      </c>
      <c r="H4314" t="s">
        <v>715</v>
      </c>
      <c r="I4314">
        <v>1</v>
      </c>
      <c r="J4314">
        <v>0</v>
      </c>
      <c r="K4314" s="2">
        <v>0.51892551892551897</v>
      </c>
      <c r="L4314" s="3">
        <v>1219</v>
      </c>
      <c r="M4314" s="3">
        <v>437</v>
      </c>
      <c r="N4314" s="3">
        <v>9797.0453565000007</v>
      </c>
      <c r="O4314" s="2"/>
      <c r="P4314" s="2"/>
      <c r="Q4314" s="4"/>
      <c r="R4314" s="4"/>
      <c r="S4314" s="4"/>
      <c r="T4314" s="4">
        <v>-5.9233333333333302</v>
      </c>
      <c r="U4314" s="4">
        <v>5.9233333333333302</v>
      </c>
      <c r="V4314" s="4">
        <v>-5.43944452042156</v>
      </c>
      <c r="W4314" s="4">
        <v>5.43944452042156</v>
      </c>
      <c r="X4314">
        <v>7684</v>
      </c>
      <c r="Y4314">
        <v>0</v>
      </c>
      <c r="Z4314">
        <v>6593</v>
      </c>
      <c r="AA4314">
        <v>1091</v>
      </c>
      <c r="AB4314" s="2">
        <v>0</v>
      </c>
      <c r="AC4314" s="2">
        <v>0</v>
      </c>
      <c r="AD4314" s="2">
        <v>0</v>
      </c>
      <c r="AE4314" s="1">
        <v>38717</v>
      </c>
      <c r="AF4314" s="1">
        <v>37622</v>
      </c>
      <c r="AG4314">
        <v>0</v>
      </c>
      <c r="AH4314" s="2">
        <v>0</v>
      </c>
      <c r="AI4314" s="2">
        <v>0</v>
      </c>
      <c r="AK4314" t="s">
        <v>716</v>
      </c>
    </row>
    <row r="4315" spans="1:37" hidden="1" x14ac:dyDescent="0.2">
      <c r="A4315">
        <v>2208</v>
      </c>
      <c r="B4315">
        <v>2545</v>
      </c>
      <c r="C4315" t="s">
        <v>38</v>
      </c>
      <c r="D4315" t="s">
        <v>38</v>
      </c>
      <c r="E4315" t="s">
        <v>40</v>
      </c>
      <c r="F4315" t="s">
        <v>40</v>
      </c>
      <c r="G4315" t="s">
        <v>522</v>
      </c>
      <c r="H4315" t="s">
        <v>893</v>
      </c>
      <c r="I4315">
        <v>-1</v>
      </c>
      <c r="J4315">
        <v>0</v>
      </c>
      <c r="K4315" s="2">
        <v>0.49074074074074098</v>
      </c>
      <c r="L4315" s="3">
        <v>741</v>
      </c>
      <c r="M4315" s="3">
        <v>-131</v>
      </c>
      <c r="N4315" s="3">
        <v>13402.109347359999</v>
      </c>
      <c r="O4315" s="2"/>
      <c r="P4315" s="2"/>
      <c r="Q4315" s="4"/>
      <c r="R4315" s="4"/>
      <c r="S4315" s="4"/>
      <c r="T4315" s="4"/>
      <c r="U4315" s="4"/>
      <c r="V4315" s="4">
        <v>-1.34944648412277</v>
      </c>
      <c r="W4315" s="4">
        <v>1.8585785943320301</v>
      </c>
      <c r="X4315">
        <v>6802</v>
      </c>
      <c r="Y4315">
        <v>0</v>
      </c>
      <c r="Z4315">
        <v>6487</v>
      </c>
      <c r="AA4315">
        <v>315</v>
      </c>
      <c r="AB4315" s="2">
        <v>0</v>
      </c>
      <c r="AC4315" s="2">
        <v>0</v>
      </c>
      <c r="AD4315" s="2">
        <v>0</v>
      </c>
      <c r="AE4315" s="1">
        <v>22282</v>
      </c>
      <c r="AF4315" s="1">
        <v>31778</v>
      </c>
      <c r="AG4315">
        <v>2191</v>
      </c>
      <c r="AH4315" s="2">
        <v>0.109075521481555</v>
      </c>
      <c r="AI4315" s="2">
        <v>1</v>
      </c>
      <c r="AJ4315" t="s">
        <v>523</v>
      </c>
      <c r="AK4315" t="s">
        <v>894</v>
      </c>
    </row>
    <row r="4316" spans="1:37" hidden="1" x14ac:dyDescent="0.2">
      <c r="A4316">
        <v>106</v>
      </c>
      <c r="B4316">
        <v>2545</v>
      </c>
      <c r="C4316" t="s">
        <v>37</v>
      </c>
      <c r="D4316" t="s">
        <v>38</v>
      </c>
      <c r="E4316" t="s">
        <v>60</v>
      </c>
      <c r="F4316" t="s">
        <v>40</v>
      </c>
      <c r="G4316" t="s">
        <v>519</v>
      </c>
      <c r="H4316" t="s">
        <v>893</v>
      </c>
      <c r="I4316">
        <v>-1</v>
      </c>
      <c r="J4316">
        <v>0</v>
      </c>
      <c r="K4316" s="2">
        <v>0.46801346801346799</v>
      </c>
      <c r="L4316" s="3">
        <v>971</v>
      </c>
      <c r="M4316" s="3">
        <v>-361</v>
      </c>
      <c r="N4316" s="3">
        <v>12938.388813420001</v>
      </c>
      <c r="O4316" s="2"/>
      <c r="P4316" s="2"/>
      <c r="Q4316" s="4"/>
      <c r="R4316" s="4"/>
      <c r="S4316" s="4"/>
      <c r="T4316" s="4"/>
      <c r="U4316" s="4"/>
      <c r="V4316" s="4">
        <v>-0.42175913047734898</v>
      </c>
      <c r="W4316" s="4">
        <v>1.01485403585168</v>
      </c>
      <c r="X4316">
        <v>6909</v>
      </c>
      <c r="Y4316">
        <v>0</v>
      </c>
      <c r="Z4316">
        <v>6594</v>
      </c>
      <c r="AA4316">
        <v>315</v>
      </c>
      <c r="AB4316" s="2">
        <v>0</v>
      </c>
      <c r="AC4316" s="2">
        <v>0</v>
      </c>
      <c r="AD4316" s="2">
        <v>0</v>
      </c>
      <c r="AE4316" s="1">
        <v>38717</v>
      </c>
      <c r="AF4316" s="1">
        <v>31778</v>
      </c>
      <c r="AG4316">
        <v>0</v>
      </c>
      <c r="AH4316" s="2">
        <v>0</v>
      </c>
      <c r="AI4316" s="2">
        <v>0</v>
      </c>
      <c r="AK4316" t="s">
        <v>894</v>
      </c>
    </row>
    <row r="4317" spans="1:37" hidden="1" x14ac:dyDescent="0.2">
      <c r="A4317">
        <v>2236</v>
      </c>
      <c r="B4317">
        <v>2545</v>
      </c>
      <c r="C4317" t="s">
        <v>38</v>
      </c>
      <c r="D4317" t="s">
        <v>38</v>
      </c>
      <c r="E4317" t="s">
        <v>40</v>
      </c>
      <c r="F4317" t="s">
        <v>40</v>
      </c>
      <c r="G4317" t="s">
        <v>530</v>
      </c>
      <c r="H4317" t="s">
        <v>893</v>
      </c>
      <c r="I4317">
        <v>1</v>
      </c>
      <c r="J4317">
        <v>0</v>
      </c>
      <c r="K4317" s="2">
        <v>0.65384615384615397</v>
      </c>
      <c r="L4317" s="3">
        <v>383</v>
      </c>
      <c r="M4317" s="3">
        <v>227</v>
      </c>
      <c r="N4317" s="3">
        <v>14324.15250419</v>
      </c>
      <c r="O4317" s="2"/>
      <c r="P4317" s="2"/>
      <c r="Q4317" s="4"/>
      <c r="R4317" s="4"/>
      <c r="S4317" s="4"/>
      <c r="T4317" s="4"/>
      <c r="U4317" s="4"/>
      <c r="V4317" s="4">
        <v>-4.3429194177047199</v>
      </c>
      <c r="W4317" s="4">
        <v>4.3913847685437801</v>
      </c>
      <c r="X4317">
        <v>4636</v>
      </c>
      <c r="Y4317">
        <v>0</v>
      </c>
      <c r="Z4317">
        <v>4369</v>
      </c>
      <c r="AA4317">
        <v>267</v>
      </c>
      <c r="AB4317" s="2">
        <v>0</v>
      </c>
      <c r="AC4317" s="2">
        <v>0</v>
      </c>
      <c r="AD4317" s="2">
        <v>0</v>
      </c>
      <c r="AE4317" s="1">
        <v>37622</v>
      </c>
      <c r="AF4317" s="1">
        <v>31778</v>
      </c>
      <c r="AG4317">
        <v>0</v>
      </c>
      <c r="AH4317" s="2">
        <v>0</v>
      </c>
      <c r="AI4317" s="2">
        <v>0</v>
      </c>
      <c r="AJ4317" t="s">
        <v>531</v>
      </c>
      <c r="AK4317" t="s">
        <v>894</v>
      </c>
    </row>
    <row r="4318" spans="1:37" hidden="1" x14ac:dyDescent="0.2">
      <c r="A4318">
        <v>1026</v>
      </c>
      <c r="B4318">
        <v>2545</v>
      </c>
      <c r="C4318" t="s">
        <v>38</v>
      </c>
      <c r="D4318" t="s">
        <v>38</v>
      </c>
      <c r="E4318" t="s">
        <v>40</v>
      </c>
      <c r="F4318" t="s">
        <v>40</v>
      </c>
      <c r="G4318" t="s">
        <v>513</v>
      </c>
      <c r="H4318" t="s">
        <v>893</v>
      </c>
      <c r="I4318">
        <v>1</v>
      </c>
      <c r="J4318">
        <v>0</v>
      </c>
      <c r="K4318" s="2">
        <v>0.57671957671957697</v>
      </c>
      <c r="L4318" s="3">
        <v>1386</v>
      </c>
      <c r="M4318" s="3">
        <v>-776</v>
      </c>
      <c r="N4318" s="3">
        <v>14587.513428550001</v>
      </c>
      <c r="O4318" s="2"/>
      <c r="P4318" s="2"/>
      <c r="Q4318" s="4"/>
      <c r="R4318" s="4"/>
      <c r="S4318" s="4"/>
      <c r="T4318" s="4"/>
      <c r="U4318" s="4"/>
      <c r="V4318" s="4">
        <v>1.6354248791341199</v>
      </c>
      <c r="W4318" s="4">
        <v>2.27223956718918</v>
      </c>
      <c r="X4318">
        <v>4997</v>
      </c>
      <c r="Y4318">
        <v>0</v>
      </c>
      <c r="Z4318">
        <v>4730</v>
      </c>
      <c r="AA4318">
        <v>267</v>
      </c>
      <c r="AB4318" s="2">
        <v>0</v>
      </c>
      <c r="AC4318" s="2">
        <v>0</v>
      </c>
      <c r="AD4318" s="2">
        <v>0</v>
      </c>
      <c r="AE4318" s="1">
        <v>37622</v>
      </c>
      <c r="AF4318" s="1">
        <v>31778</v>
      </c>
      <c r="AG4318">
        <v>0</v>
      </c>
      <c r="AH4318" s="2">
        <v>0</v>
      </c>
      <c r="AI4318" s="2">
        <v>0</v>
      </c>
      <c r="AJ4318" t="s">
        <v>514</v>
      </c>
      <c r="AK4318" t="s">
        <v>894</v>
      </c>
    </row>
    <row r="4319" spans="1:37" hidden="1" x14ac:dyDescent="0.2">
      <c r="A4319">
        <v>228</v>
      </c>
      <c r="B4319">
        <v>2577</v>
      </c>
      <c r="C4319" t="s">
        <v>37</v>
      </c>
      <c r="D4319" t="s">
        <v>38</v>
      </c>
      <c r="E4319" t="s">
        <v>94</v>
      </c>
      <c r="F4319" t="s">
        <v>48</v>
      </c>
      <c r="G4319" t="s">
        <v>742</v>
      </c>
      <c r="H4319" t="s">
        <v>604</v>
      </c>
      <c r="I4319">
        <v>1</v>
      </c>
      <c r="J4319">
        <v>0</v>
      </c>
      <c r="K4319" s="2">
        <v>0.54721362229102199</v>
      </c>
      <c r="L4319" s="3">
        <v>-1</v>
      </c>
      <c r="M4319" s="3">
        <v>6</v>
      </c>
      <c r="N4319" s="3">
        <v>5960.9583841399999</v>
      </c>
      <c r="O4319" s="2"/>
      <c r="P4319" s="2"/>
      <c r="Q4319" s="4"/>
      <c r="R4319" s="4"/>
      <c r="S4319" s="4"/>
      <c r="T4319" s="4"/>
      <c r="U4319" s="4"/>
      <c r="V4319" s="4">
        <v>9.5181041124550204E-3</v>
      </c>
      <c r="W4319" s="4">
        <v>1.34898976479945</v>
      </c>
      <c r="X4319">
        <v>4804</v>
      </c>
      <c r="Y4319">
        <v>0</v>
      </c>
      <c r="Z4319">
        <v>1716</v>
      </c>
      <c r="AA4319">
        <v>3088</v>
      </c>
      <c r="AB4319" s="2">
        <v>0</v>
      </c>
      <c r="AC4319" s="2">
        <v>0</v>
      </c>
      <c r="AD4319" s="2">
        <v>0</v>
      </c>
      <c r="AE4319" s="1">
        <v>43158</v>
      </c>
      <c r="AF4319" s="1">
        <v>37599</v>
      </c>
      <c r="AG4319">
        <v>0</v>
      </c>
      <c r="AH4319" s="2">
        <v>0</v>
      </c>
      <c r="AI4319" s="2">
        <v>0</v>
      </c>
      <c r="AK4319" t="s">
        <v>938</v>
      </c>
    </row>
    <row r="4320" spans="1:37" hidden="1" x14ac:dyDescent="0.2">
      <c r="A4320">
        <v>228</v>
      </c>
      <c r="B4320">
        <v>2578</v>
      </c>
      <c r="C4320" t="s">
        <v>37</v>
      </c>
      <c r="D4320" t="s">
        <v>38</v>
      </c>
      <c r="E4320" t="s">
        <v>94</v>
      </c>
      <c r="F4320" t="s">
        <v>40</v>
      </c>
      <c r="G4320" t="s">
        <v>742</v>
      </c>
      <c r="H4320" t="s">
        <v>760</v>
      </c>
      <c r="I4320">
        <v>-1</v>
      </c>
      <c r="J4320">
        <v>0</v>
      </c>
      <c r="K4320" s="2">
        <v>0.52497665732959897</v>
      </c>
      <c r="L4320" s="3">
        <v>-1</v>
      </c>
      <c r="M4320" s="3">
        <v>3</v>
      </c>
      <c r="N4320" s="3">
        <v>5820.3746315300004</v>
      </c>
      <c r="O4320" s="2"/>
      <c r="P4320" s="2"/>
      <c r="Q4320" s="4"/>
      <c r="R4320" s="4"/>
      <c r="S4320" s="4"/>
      <c r="T4320" s="4"/>
      <c r="U4320" s="4"/>
      <c r="V4320" s="4">
        <v>-2.07526004072467</v>
      </c>
      <c r="W4320" s="4">
        <v>2.07526004072467</v>
      </c>
      <c r="X4320">
        <v>4412</v>
      </c>
      <c r="Y4320">
        <v>0</v>
      </c>
      <c r="Z4320">
        <v>1716</v>
      </c>
      <c r="AA4320">
        <v>2696</v>
      </c>
      <c r="AB4320" s="2">
        <v>0</v>
      </c>
      <c r="AC4320" s="2">
        <v>0</v>
      </c>
      <c r="AD4320" s="2">
        <v>0</v>
      </c>
      <c r="AE4320" s="1">
        <v>43158</v>
      </c>
      <c r="AF4320" s="1">
        <v>38718</v>
      </c>
      <c r="AG4320">
        <v>0</v>
      </c>
      <c r="AH4320" s="2">
        <v>0</v>
      </c>
      <c r="AI4320" s="2">
        <v>0</v>
      </c>
      <c r="AK4320" t="s">
        <v>761</v>
      </c>
    </row>
    <row r="4321" spans="1:37" x14ac:dyDescent="0.2">
      <c r="A4321">
        <v>143</v>
      </c>
      <c r="B4321">
        <v>1344</v>
      </c>
      <c r="C4321" t="s">
        <v>37</v>
      </c>
      <c r="D4321" t="s">
        <v>38</v>
      </c>
      <c r="E4321" t="s">
        <v>301</v>
      </c>
      <c r="F4321" t="s">
        <v>48</v>
      </c>
      <c r="G4321" t="s">
        <v>193</v>
      </c>
      <c r="H4321" t="s">
        <v>223</v>
      </c>
      <c r="I4321">
        <v>1</v>
      </c>
      <c r="J4321">
        <v>0</v>
      </c>
      <c r="K4321" s="2">
        <v>0.59890572390572405</v>
      </c>
      <c r="L4321" s="3">
        <v>32</v>
      </c>
      <c r="M4321" s="3">
        <v>33</v>
      </c>
      <c r="N4321" s="3">
        <v>9759.9005476000002</v>
      </c>
      <c r="O4321" s="2">
        <v>3.64329591188308E-2</v>
      </c>
      <c r="P4321" s="2">
        <v>0.33552213514085999</v>
      </c>
      <c r="Q4321" s="4">
        <v>-0.71817981974060197</v>
      </c>
      <c r="R4321" s="4">
        <v>-0.77669985172635203</v>
      </c>
      <c r="S4321" s="4">
        <v>0.91438254607076197</v>
      </c>
      <c r="T4321" s="4">
        <v>-0.75749126532227196</v>
      </c>
      <c r="U4321" s="4">
        <v>0.86301917278721396</v>
      </c>
      <c r="V4321" s="4">
        <v>-0.77840870114167104</v>
      </c>
      <c r="W4321" s="4">
        <v>0.77840870114167104</v>
      </c>
      <c r="X4321">
        <v>6197</v>
      </c>
      <c r="Y4321">
        <v>4721</v>
      </c>
      <c r="Z4321">
        <v>4820</v>
      </c>
      <c r="AA4321">
        <v>6098</v>
      </c>
      <c r="AB4321" s="2">
        <v>0.97946058091286303</v>
      </c>
      <c r="AC4321" s="2">
        <v>0.77418825844539196</v>
      </c>
      <c r="AD4321" s="2">
        <v>0.76182023559787004</v>
      </c>
      <c r="AE4321" s="1">
        <v>38717</v>
      </c>
      <c r="AF4321" s="1">
        <v>38257</v>
      </c>
      <c r="AG4321">
        <v>4961</v>
      </c>
      <c r="AH4321" s="2">
        <v>1</v>
      </c>
      <c r="AI4321" s="2">
        <v>0.78696065989847697</v>
      </c>
      <c r="AK4321" t="s">
        <v>868</v>
      </c>
    </row>
    <row r="4322" spans="1:37" hidden="1" x14ac:dyDescent="0.2">
      <c r="A4322">
        <v>441</v>
      </c>
      <c r="B4322">
        <v>3230</v>
      </c>
      <c r="C4322" t="s">
        <v>38</v>
      </c>
      <c r="D4322" t="s">
        <v>38</v>
      </c>
      <c r="E4322" t="s">
        <v>40</v>
      </c>
      <c r="F4322" t="s">
        <v>40</v>
      </c>
      <c r="G4322" t="s">
        <v>882</v>
      </c>
      <c r="H4322" t="s">
        <v>649</v>
      </c>
      <c r="I4322">
        <v>1</v>
      </c>
      <c r="J4322">
        <v>0</v>
      </c>
      <c r="K4322" s="2">
        <v>0.61904761904761896</v>
      </c>
      <c r="L4322" s="3">
        <v>248</v>
      </c>
      <c r="M4322" s="3">
        <v>57</v>
      </c>
      <c r="N4322" s="3">
        <v>12770.325301880001</v>
      </c>
      <c r="O4322" s="2"/>
      <c r="P4322" s="2"/>
      <c r="Q4322" s="4"/>
      <c r="R4322" s="4"/>
      <c r="S4322" s="4"/>
      <c r="T4322" s="4"/>
      <c r="U4322" s="4"/>
      <c r="V4322" s="4">
        <v>0.243649024784654</v>
      </c>
      <c r="W4322" s="4">
        <v>0.76202788804336796</v>
      </c>
      <c r="X4322">
        <v>6503</v>
      </c>
      <c r="Y4322">
        <v>0</v>
      </c>
      <c r="Z4322">
        <v>1763</v>
      </c>
      <c r="AA4322">
        <v>4740</v>
      </c>
      <c r="AB4322" s="2">
        <v>0</v>
      </c>
      <c r="AC4322" s="2">
        <v>0</v>
      </c>
      <c r="AD4322" s="2">
        <v>0</v>
      </c>
      <c r="AE4322" s="1">
        <v>24473</v>
      </c>
      <c r="AF4322" s="1">
        <v>37622</v>
      </c>
      <c r="AG4322">
        <v>0</v>
      </c>
      <c r="AH4322" s="2">
        <v>0</v>
      </c>
      <c r="AI4322" s="2">
        <v>0</v>
      </c>
      <c r="AJ4322" t="s">
        <v>883</v>
      </c>
      <c r="AK4322" t="s">
        <v>650</v>
      </c>
    </row>
    <row r="4323" spans="1:37" hidden="1" x14ac:dyDescent="0.2">
      <c r="A4323">
        <v>255</v>
      </c>
      <c r="B4323">
        <v>3246</v>
      </c>
      <c r="C4323" t="s">
        <v>37</v>
      </c>
      <c r="D4323" t="s">
        <v>38</v>
      </c>
      <c r="E4323" t="s">
        <v>39</v>
      </c>
      <c r="F4323" t="s">
        <v>40</v>
      </c>
      <c r="G4323" t="s">
        <v>104</v>
      </c>
      <c r="H4323" t="s">
        <v>320</v>
      </c>
      <c r="I4323">
        <v>-1</v>
      </c>
      <c r="J4323">
        <v>0</v>
      </c>
      <c r="K4323" s="2">
        <v>1</v>
      </c>
      <c r="L4323" s="3">
        <v>805</v>
      </c>
      <c r="M4323" s="3">
        <v>39</v>
      </c>
      <c r="N4323" s="3">
        <v>118.38783720000001</v>
      </c>
      <c r="O4323" s="2"/>
      <c r="P4323" s="2"/>
      <c r="Q4323" s="4"/>
      <c r="R4323" s="4"/>
      <c r="S4323" s="4"/>
      <c r="T4323" s="4"/>
      <c r="U4323" s="4"/>
      <c r="V4323" s="4">
        <v>-1.6464250637853901</v>
      </c>
      <c r="W4323" s="4">
        <v>1.7401116120087401</v>
      </c>
      <c r="X4323">
        <v>19588</v>
      </c>
      <c r="Y4323">
        <v>0</v>
      </c>
      <c r="Z4323">
        <v>572</v>
      </c>
      <c r="AA4323">
        <v>19016</v>
      </c>
      <c r="AB4323" s="2">
        <v>0</v>
      </c>
      <c r="AC4323" s="2">
        <v>0</v>
      </c>
      <c r="AD4323" s="2">
        <v>0</v>
      </c>
      <c r="AE4323" s="1">
        <v>44715</v>
      </c>
      <c r="AF4323" s="1">
        <v>22282</v>
      </c>
      <c r="AG4323">
        <v>0</v>
      </c>
      <c r="AH4323" s="2">
        <v>0</v>
      </c>
      <c r="AI4323" s="2">
        <v>0</v>
      </c>
      <c r="AK4323" t="s">
        <v>321</v>
      </c>
    </row>
    <row r="4324" spans="1:37" hidden="1" x14ac:dyDescent="0.2">
      <c r="A4324">
        <v>255</v>
      </c>
      <c r="B4324">
        <v>3247</v>
      </c>
      <c r="C4324" t="s">
        <v>37</v>
      </c>
      <c r="D4324" t="s">
        <v>38</v>
      </c>
      <c r="E4324" t="s">
        <v>39</v>
      </c>
      <c r="F4324" t="s">
        <v>40</v>
      </c>
      <c r="G4324" t="s">
        <v>104</v>
      </c>
      <c r="H4324" t="s">
        <v>320</v>
      </c>
      <c r="I4324">
        <v>-1</v>
      </c>
      <c r="J4324">
        <v>0</v>
      </c>
      <c r="K4324" s="2">
        <v>1</v>
      </c>
      <c r="L4324" s="3">
        <v>805</v>
      </c>
      <c r="M4324" s="3">
        <v>363</v>
      </c>
      <c r="N4324" s="3">
        <v>7513.2745398200004</v>
      </c>
      <c r="O4324" s="2"/>
      <c r="P4324" s="2"/>
      <c r="Q4324" s="4"/>
      <c r="R4324" s="4"/>
      <c r="S4324" s="4"/>
      <c r="T4324" s="4"/>
      <c r="U4324" s="4"/>
      <c r="V4324" s="4">
        <v>-2.0734825926675899</v>
      </c>
      <c r="W4324" s="4">
        <v>2.1664118855968799</v>
      </c>
      <c r="X4324">
        <v>4591</v>
      </c>
      <c r="Y4324">
        <v>0</v>
      </c>
      <c r="Z4324">
        <v>572</v>
      </c>
      <c r="AA4324">
        <v>4019</v>
      </c>
      <c r="AB4324" s="2">
        <v>0</v>
      </c>
      <c r="AC4324" s="2">
        <v>0</v>
      </c>
      <c r="AD4324" s="2">
        <v>0</v>
      </c>
      <c r="AE4324" s="1">
        <v>44715</v>
      </c>
      <c r="AF4324" s="1">
        <v>37987</v>
      </c>
      <c r="AG4324">
        <v>0</v>
      </c>
      <c r="AH4324" s="2">
        <v>0</v>
      </c>
      <c r="AI4324" s="2">
        <v>0</v>
      </c>
      <c r="AK4324" t="s">
        <v>921</v>
      </c>
    </row>
    <row r="4325" spans="1:37" hidden="1" x14ac:dyDescent="0.2">
      <c r="A4325">
        <v>1653</v>
      </c>
      <c r="B4325">
        <v>3261</v>
      </c>
      <c r="C4325" t="s">
        <v>38</v>
      </c>
      <c r="D4325" t="s">
        <v>38</v>
      </c>
      <c r="E4325" t="s">
        <v>40</v>
      </c>
      <c r="F4325" t="s">
        <v>40</v>
      </c>
      <c r="G4325" t="s">
        <v>559</v>
      </c>
      <c r="H4325" t="s">
        <v>940</v>
      </c>
      <c r="I4325">
        <v>1</v>
      </c>
      <c r="J4325">
        <v>0</v>
      </c>
      <c r="K4325" s="2">
        <v>0.54689754689754699</v>
      </c>
      <c r="L4325" s="3">
        <v>420</v>
      </c>
      <c r="M4325" s="3">
        <v>-265</v>
      </c>
      <c r="N4325" s="3">
        <v>12627.40870021</v>
      </c>
      <c r="O4325" s="2"/>
      <c r="P4325" s="2"/>
      <c r="Q4325" s="4"/>
      <c r="R4325" s="4"/>
      <c r="S4325" s="4"/>
      <c r="T4325" s="4"/>
      <c r="U4325" s="4"/>
      <c r="V4325" s="4">
        <v>3.1063231505193198</v>
      </c>
      <c r="W4325" s="4">
        <v>3.1063231505193198</v>
      </c>
      <c r="X4325">
        <v>8966</v>
      </c>
      <c r="Y4325">
        <v>0</v>
      </c>
      <c r="Z4325">
        <v>7871</v>
      </c>
      <c r="AA4325">
        <v>1095</v>
      </c>
      <c r="AB4325" s="2">
        <v>0</v>
      </c>
      <c r="AC4325" s="2">
        <v>0</v>
      </c>
      <c r="AD4325" s="2">
        <v>0</v>
      </c>
      <c r="AE4325" s="1">
        <v>22282</v>
      </c>
      <c r="AF4325" s="1">
        <v>37987</v>
      </c>
      <c r="AG4325">
        <v>1094</v>
      </c>
      <c r="AH4325" s="2">
        <v>5.4463085577736797E-2</v>
      </c>
      <c r="AI4325" s="2">
        <v>1</v>
      </c>
      <c r="AJ4325" t="s">
        <v>560</v>
      </c>
      <c r="AK4325" t="s">
        <v>941</v>
      </c>
    </row>
    <row r="4326" spans="1:37" x14ac:dyDescent="0.2">
      <c r="A4326">
        <v>44</v>
      </c>
      <c r="B4326">
        <v>16</v>
      </c>
      <c r="C4326" t="s">
        <v>37</v>
      </c>
      <c r="D4326" t="s">
        <v>38</v>
      </c>
      <c r="E4326" t="s">
        <v>288</v>
      </c>
      <c r="F4326" t="s">
        <v>40</v>
      </c>
      <c r="G4326" t="s">
        <v>122</v>
      </c>
      <c r="H4326" t="s">
        <v>802</v>
      </c>
      <c r="I4326">
        <v>1</v>
      </c>
      <c r="J4326">
        <v>0</v>
      </c>
      <c r="K4326" s="2">
        <v>0.44841269841269799</v>
      </c>
      <c r="L4326" s="3">
        <v>100</v>
      </c>
      <c r="M4326" s="3">
        <v>-57</v>
      </c>
      <c r="N4326" s="3">
        <v>10182.950908180001</v>
      </c>
      <c r="O4326" s="2">
        <v>3.6388602814967398E-2</v>
      </c>
      <c r="P4326" s="2">
        <v>0.3913491246138</v>
      </c>
      <c r="Q4326" s="4">
        <v>0.130032062700392</v>
      </c>
      <c r="R4326" s="4">
        <v>2.4648129076531401E-2</v>
      </c>
      <c r="S4326" s="4">
        <v>0.83824236182629397</v>
      </c>
      <c r="T4326" s="4">
        <v>2.1998820951337299E-2</v>
      </c>
      <c r="U4326" s="4">
        <v>0.46245942974066601</v>
      </c>
      <c r="V4326" s="4">
        <v>-0.45851100890081697</v>
      </c>
      <c r="W4326" s="4">
        <v>0.69322368829086001</v>
      </c>
      <c r="X4326">
        <v>6309</v>
      </c>
      <c r="Y4326">
        <v>2913</v>
      </c>
      <c r="Z4326">
        <v>6306</v>
      </c>
      <c r="AA4326">
        <v>2916</v>
      </c>
      <c r="AB4326" s="2">
        <v>0.998971193415638</v>
      </c>
      <c r="AC4326" s="2">
        <v>0.46194100856327303</v>
      </c>
      <c r="AD4326" s="2">
        <v>0.46172135045173601</v>
      </c>
      <c r="AE4326" s="1">
        <v>38735</v>
      </c>
      <c r="AF4326" s="1">
        <v>39083</v>
      </c>
      <c r="AG4326">
        <v>2921</v>
      </c>
      <c r="AH4326" s="2">
        <v>0.44425855513307999</v>
      </c>
      <c r="AI4326" s="2">
        <v>1</v>
      </c>
      <c r="AK4326" t="s">
        <v>580</v>
      </c>
    </row>
    <row r="4327" spans="1:37" hidden="1" x14ac:dyDescent="0.2">
      <c r="A4327">
        <v>1178</v>
      </c>
      <c r="B4327">
        <v>1365</v>
      </c>
      <c r="C4327" t="s">
        <v>38</v>
      </c>
      <c r="D4327" t="s">
        <v>38</v>
      </c>
      <c r="E4327" t="s">
        <v>40</v>
      </c>
      <c r="F4327" t="s">
        <v>40</v>
      </c>
      <c r="G4327" t="s">
        <v>440</v>
      </c>
      <c r="H4327" t="s">
        <v>112</v>
      </c>
      <c r="I4327">
        <v>1</v>
      </c>
      <c r="J4327">
        <v>0</v>
      </c>
      <c r="K4327" s="2">
        <v>0.43650793650793701</v>
      </c>
      <c r="L4327" s="3">
        <v>56</v>
      </c>
      <c r="M4327" s="3">
        <v>-15</v>
      </c>
      <c r="N4327" s="3">
        <v>11075.524111979999</v>
      </c>
      <c r="O4327" s="2">
        <v>7.6023391812865507E-2</v>
      </c>
      <c r="P4327" s="2">
        <v>0.59356725146198797</v>
      </c>
      <c r="Q4327" s="4">
        <v>0.386075949367089</v>
      </c>
      <c r="R4327" s="4">
        <v>0.124269005847953</v>
      </c>
      <c r="S4327" s="4">
        <v>0.39736842105263098</v>
      </c>
      <c r="T4327" s="4">
        <v>0.34831221198156598</v>
      </c>
      <c r="U4327" s="4">
        <v>0.38100038402457698</v>
      </c>
      <c r="V4327" s="4">
        <v>0.34831221198156698</v>
      </c>
      <c r="W4327" s="4">
        <v>0.38100038402457798</v>
      </c>
      <c r="X4327">
        <v>364</v>
      </c>
      <c r="Y4327">
        <v>342</v>
      </c>
      <c r="Z4327">
        <v>342</v>
      </c>
      <c r="AA4327">
        <v>364</v>
      </c>
      <c r="AB4327" s="2">
        <v>1</v>
      </c>
      <c r="AC4327" s="2">
        <v>0.93956043956044</v>
      </c>
      <c r="AD4327" s="2">
        <v>0.93956043956044</v>
      </c>
      <c r="AE4327" s="1">
        <v>39814</v>
      </c>
      <c r="AF4327" s="1">
        <v>39814</v>
      </c>
      <c r="AG4327">
        <v>363</v>
      </c>
      <c r="AH4327" s="2">
        <v>1</v>
      </c>
      <c r="AI4327" s="2">
        <v>1</v>
      </c>
      <c r="AJ4327" t="s">
        <v>889</v>
      </c>
      <c r="AK4327" t="s">
        <v>896</v>
      </c>
    </row>
    <row r="4328" spans="1:37" hidden="1" x14ac:dyDescent="0.2">
      <c r="A4328">
        <v>28</v>
      </c>
      <c r="B4328">
        <v>1373</v>
      </c>
      <c r="C4328" t="s">
        <v>37</v>
      </c>
      <c r="D4328" t="s">
        <v>38</v>
      </c>
      <c r="E4328" t="s">
        <v>288</v>
      </c>
      <c r="F4328" t="s">
        <v>40</v>
      </c>
      <c r="G4328" t="s">
        <v>604</v>
      </c>
      <c r="H4328" t="s">
        <v>820</v>
      </c>
      <c r="I4328">
        <v>1</v>
      </c>
      <c r="J4328">
        <v>0</v>
      </c>
      <c r="K4328" s="2">
        <v>0.46549707602339202</v>
      </c>
      <c r="L4328" s="3">
        <v>2</v>
      </c>
      <c r="M4328" s="3">
        <v>0</v>
      </c>
      <c r="N4328" s="3">
        <v>12863.336563360001</v>
      </c>
      <c r="O4328" s="2"/>
      <c r="P4328" s="2"/>
      <c r="Q4328" s="4"/>
      <c r="R4328" s="4"/>
      <c r="S4328" s="4"/>
      <c r="T4328" s="4"/>
      <c r="U4328" s="4"/>
      <c r="V4328" s="4">
        <v>-0.37601347117737499</v>
      </c>
      <c r="W4328" s="4">
        <v>0.92672236429952404</v>
      </c>
      <c r="X4328">
        <v>3584</v>
      </c>
      <c r="Y4328">
        <v>0</v>
      </c>
      <c r="Z4328">
        <v>2742</v>
      </c>
      <c r="AA4328">
        <v>842</v>
      </c>
      <c r="AB4328" s="2">
        <v>0</v>
      </c>
      <c r="AC4328" s="2">
        <v>0</v>
      </c>
      <c r="AD4328" s="2">
        <v>0</v>
      </c>
      <c r="AE4328" s="1">
        <v>38717</v>
      </c>
      <c r="AF4328" s="1">
        <v>44075</v>
      </c>
      <c r="AG4328">
        <v>0</v>
      </c>
      <c r="AH4328" s="2">
        <v>0</v>
      </c>
      <c r="AI4328" s="2">
        <v>0</v>
      </c>
      <c r="AK4328" t="s">
        <v>821</v>
      </c>
    </row>
    <row r="4329" spans="1:37" hidden="1" x14ac:dyDescent="0.2">
      <c r="A4329">
        <v>441</v>
      </c>
      <c r="B4329">
        <v>1811</v>
      </c>
      <c r="C4329" t="s">
        <v>38</v>
      </c>
      <c r="D4329" t="s">
        <v>38</v>
      </c>
      <c r="E4329" t="s">
        <v>40</v>
      </c>
      <c r="F4329" t="s">
        <v>40</v>
      </c>
      <c r="G4329" t="s">
        <v>882</v>
      </c>
      <c r="H4329" t="s">
        <v>131</v>
      </c>
      <c r="I4329">
        <v>-1</v>
      </c>
      <c r="J4329">
        <v>0</v>
      </c>
      <c r="K4329" s="2">
        <v>0.52976190476190499</v>
      </c>
      <c r="L4329" s="3">
        <v>248</v>
      </c>
      <c r="M4329" s="3">
        <v>-144</v>
      </c>
      <c r="N4329" s="3">
        <v>7002.9384579899997</v>
      </c>
      <c r="O4329" s="2"/>
      <c r="P4329" s="2"/>
      <c r="Q4329" s="4"/>
      <c r="R4329" s="4"/>
      <c r="S4329" s="4"/>
      <c r="T4329" s="4"/>
      <c r="U4329" s="4"/>
      <c r="V4329" s="4">
        <v>1.2090776531063601</v>
      </c>
      <c r="W4329" s="4">
        <v>1.4852412475764001</v>
      </c>
      <c r="X4329">
        <v>2243</v>
      </c>
      <c r="Y4329">
        <v>0</v>
      </c>
      <c r="Z4329">
        <v>1881</v>
      </c>
      <c r="AA4329">
        <v>362</v>
      </c>
      <c r="AB4329" s="2">
        <v>0</v>
      </c>
      <c r="AC4329" s="2">
        <v>0</v>
      </c>
      <c r="AD4329" s="2">
        <v>0</v>
      </c>
      <c r="AE4329" s="1">
        <v>24473</v>
      </c>
      <c r="AF4329" s="1">
        <v>39814</v>
      </c>
      <c r="AG4329">
        <v>0</v>
      </c>
      <c r="AH4329" s="2">
        <v>0</v>
      </c>
      <c r="AI4329" s="2">
        <v>0</v>
      </c>
      <c r="AJ4329" t="s">
        <v>883</v>
      </c>
      <c r="AK4329" t="s">
        <v>855</v>
      </c>
    </row>
    <row r="4330" spans="1:37" hidden="1" x14ac:dyDescent="0.2">
      <c r="A4330">
        <v>283</v>
      </c>
      <c r="B4330">
        <v>1811</v>
      </c>
      <c r="C4330" t="s">
        <v>38</v>
      </c>
      <c r="D4330" t="s">
        <v>38</v>
      </c>
      <c r="E4330" t="s">
        <v>40</v>
      </c>
      <c r="F4330" t="s">
        <v>40</v>
      </c>
      <c r="G4330" t="s">
        <v>871</v>
      </c>
      <c r="H4330" t="s">
        <v>131</v>
      </c>
      <c r="I4330">
        <v>1</v>
      </c>
      <c r="J4330">
        <v>0</v>
      </c>
      <c r="K4330" s="2">
        <v>0.50555555555555598</v>
      </c>
      <c r="L4330" s="3">
        <v>190</v>
      </c>
      <c r="M4330" s="3">
        <v>-86</v>
      </c>
      <c r="N4330" s="3">
        <v>5146.2916723999997</v>
      </c>
      <c r="O4330" s="2"/>
      <c r="P4330" s="2"/>
      <c r="Q4330" s="4"/>
      <c r="R4330" s="4"/>
      <c r="S4330" s="4"/>
      <c r="T4330" s="4"/>
      <c r="U4330" s="4"/>
      <c r="V4330" s="4">
        <v>1.3816119530431299</v>
      </c>
      <c r="W4330" s="4">
        <v>1.8114492841707901</v>
      </c>
      <c r="X4330">
        <v>5020</v>
      </c>
      <c r="Y4330">
        <v>0</v>
      </c>
      <c r="Z4330">
        <v>4657</v>
      </c>
      <c r="AA4330">
        <v>363</v>
      </c>
      <c r="AB4330" s="2">
        <v>0</v>
      </c>
      <c r="AC4330" s="2">
        <v>0</v>
      </c>
      <c r="AD4330" s="2">
        <v>0</v>
      </c>
      <c r="AE4330" s="1">
        <v>32143</v>
      </c>
      <c r="AF4330" s="1">
        <v>39814</v>
      </c>
      <c r="AG4330">
        <v>0</v>
      </c>
      <c r="AH4330" s="2">
        <v>0</v>
      </c>
      <c r="AI4330" s="2">
        <v>0</v>
      </c>
      <c r="AJ4330" t="s">
        <v>872</v>
      </c>
      <c r="AK4330" t="s">
        <v>855</v>
      </c>
    </row>
    <row r="4331" spans="1:37" hidden="1" x14ac:dyDescent="0.2">
      <c r="A4331">
        <v>615</v>
      </c>
      <c r="B4331">
        <v>2063</v>
      </c>
      <c r="C4331" t="s">
        <v>38</v>
      </c>
      <c r="D4331" t="s">
        <v>38</v>
      </c>
      <c r="E4331" t="s">
        <v>40</v>
      </c>
      <c r="F4331" t="s">
        <v>40</v>
      </c>
      <c r="G4331" t="s">
        <v>753</v>
      </c>
      <c r="H4331" t="s">
        <v>905</v>
      </c>
      <c r="I4331">
        <v>-1</v>
      </c>
      <c r="J4331">
        <v>0</v>
      </c>
      <c r="K4331" s="2">
        <v>0.5</v>
      </c>
      <c r="L4331" s="3">
        <v>1159</v>
      </c>
      <c r="M4331" s="3">
        <v>359</v>
      </c>
      <c r="N4331" s="3">
        <v>8959.2332996999994</v>
      </c>
      <c r="O4331" s="2"/>
      <c r="P4331" s="2"/>
      <c r="Q4331" s="4"/>
      <c r="R4331" s="4"/>
      <c r="S4331" s="4"/>
      <c r="T4331" s="4"/>
      <c r="U4331" s="4"/>
      <c r="V4331" s="4">
        <v>1.3748129675810501</v>
      </c>
      <c r="W4331" s="4">
        <v>1.3748129675810501</v>
      </c>
      <c r="X4331">
        <v>4659</v>
      </c>
      <c r="Y4331">
        <v>0</v>
      </c>
      <c r="Z4331">
        <v>4654</v>
      </c>
      <c r="AA4331">
        <v>5</v>
      </c>
      <c r="AB4331" s="2">
        <v>0</v>
      </c>
      <c r="AC4331" s="2">
        <v>0</v>
      </c>
      <c r="AD4331" s="2">
        <v>0</v>
      </c>
      <c r="AE4331" s="1">
        <v>37622</v>
      </c>
      <c r="AF4331" s="1">
        <v>22282</v>
      </c>
      <c r="AG4331">
        <v>0</v>
      </c>
      <c r="AH4331" s="2">
        <v>0</v>
      </c>
      <c r="AI4331" s="2">
        <v>0</v>
      </c>
      <c r="AJ4331" t="s">
        <v>754</v>
      </c>
      <c r="AK4331" t="s">
        <v>906</v>
      </c>
    </row>
    <row r="4332" spans="1:37" hidden="1" x14ac:dyDescent="0.2">
      <c r="A4332">
        <v>1977</v>
      </c>
      <c r="B4332">
        <v>2881</v>
      </c>
      <c r="C4332" t="s">
        <v>38</v>
      </c>
      <c r="D4332" t="s">
        <v>38</v>
      </c>
      <c r="E4332" t="s">
        <v>48</v>
      </c>
      <c r="F4332" t="s">
        <v>48</v>
      </c>
      <c r="G4332" t="s">
        <v>65</v>
      </c>
      <c r="H4332" t="s">
        <v>934</v>
      </c>
      <c r="I4332">
        <v>1</v>
      </c>
      <c r="J4332">
        <v>0</v>
      </c>
      <c r="K4332" s="2">
        <v>0.41666666666666702</v>
      </c>
      <c r="L4332" s="3">
        <v>185</v>
      </c>
      <c r="M4332" s="3">
        <v>-122</v>
      </c>
      <c r="N4332" s="3">
        <v>10308.320716820001</v>
      </c>
      <c r="O4332" s="2"/>
      <c r="P4332" s="2"/>
      <c r="Q4332" s="4"/>
      <c r="R4332" s="4"/>
      <c r="S4332" s="4"/>
      <c r="T4332" s="4"/>
      <c r="U4332" s="4"/>
      <c r="V4332" s="4">
        <v>0.91826968489823102</v>
      </c>
      <c r="W4332" s="4">
        <v>1.1575224131476001</v>
      </c>
      <c r="X4332">
        <v>6754</v>
      </c>
      <c r="Y4332">
        <v>0</v>
      </c>
      <c r="Z4332">
        <v>5603</v>
      </c>
      <c r="AA4332">
        <v>1151</v>
      </c>
      <c r="AB4332" s="2">
        <v>0</v>
      </c>
      <c r="AC4332" s="2">
        <v>0</v>
      </c>
      <c r="AD4332" s="2">
        <v>0</v>
      </c>
      <c r="AE4332" s="1">
        <v>38173</v>
      </c>
      <c r="AF4332" s="1">
        <v>36892</v>
      </c>
      <c r="AG4332">
        <v>0</v>
      </c>
      <c r="AH4332" s="2">
        <v>0</v>
      </c>
      <c r="AI4332" s="2">
        <v>0</v>
      </c>
      <c r="AJ4332" t="s">
        <v>66</v>
      </c>
      <c r="AK4332" t="s">
        <v>935</v>
      </c>
    </row>
    <row r="4333" spans="1:37" hidden="1" x14ac:dyDescent="0.2">
      <c r="A4333">
        <v>1967</v>
      </c>
      <c r="B4333">
        <v>2881</v>
      </c>
      <c r="C4333" t="s">
        <v>38</v>
      </c>
      <c r="D4333" t="s">
        <v>38</v>
      </c>
      <c r="E4333" t="s">
        <v>48</v>
      </c>
      <c r="F4333" t="s">
        <v>48</v>
      </c>
      <c r="G4333" t="s">
        <v>677</v>
      </c>
      <c r="H4333" t="s">
        <v>934</v>
      </c>
      <c r="I4333">
        <v>1</v>
      </c>
      <c r="J4333">
        <v>0</v>
      </c>
      <c r="K4333" s="2">
        <v>0.43055555555555602</v>
      </c>
      <c r="L4333" s="3">
        <v>65</v>
      </c>
      <c r="M4333" s="3">
        <v>-2</v>
      </c>
      <c r="N4333" s="3">
        <v>2559.4209332599999</v>
      </c>
      <c r="O4333" s="2"/>
      <c r="P4333" s="2"/>
      <c r="Q4333" s="4"/>
      <c r="R4333" s="4"/>
      <c r="S4333" s="4"/>
      <c r="T4333" s="4"/>
      <c r="U4333" s="4"/>
      <c r="V4333" s="4">
        <v>8.3804095166616008E-3</v>
      </c>
      <c r="W4333" s="4">
        <v>0.875103649002548</v>
      </c>
      <c r="X4333">
        <v>7276</v>
      </c>
      <c r="Y4333">
        <v>0</v>
      </c>
      <c r="Z4333">
        <v>6125</v>
      </c>
      <c r="AA4333">
        <v>1151</v>
      </c>
      <c r="AB4333" s="2">
        <v>0</v>
      </c>
      <c r="AC4333" s="2">
        <v>0</v>
      </c>
      <c r="AD4333" s="2">
        <v>0</v>
      </c>
      <c r="AE4333" s="1">
        <v>38176</v>
      </c>
      <c r="AF4333" s="1">
        <v>36892</v>
      </c>
      <c r="AG4333">
        <v>0</v>
      </c>
      <c r="AH4333" s="2">
        <v>0</v>
      </c>
      <c r="AI4333" s="2">
        <v>0</v>
      </c>
      <c r="AJ4333" t="s">
        <v>787</v>
      </c>
      <c r="AK4333" t="s">
        <v>935</v>
      </c>
    </row>
    <row r="4334" spans="1:37" hidden="1" x14ac:dyDescent="0.2">
      <c r="A4334">
        <v>30</v>
      </c>
      <c r="B4334">
        <v>2881</v>
      </c>
      <c r="C4334" t="s">
        <v>37</v>
      </c>
      <c r="D4334" t="s">
        <v>38</v>
      </c>
      <c r="E4334" t="s">
        <v>288</v>
      </c>
      <c r="F4334" t="s">
        <v>48</v>
      </c>
      <c r="G4334" t="s">
        <v>65</v>
      </c>
      <c r="H4334" t="s">
        <v>934</v>
      </c>
      <c r="I4334">
        <v>1</v>
      </c>
      <c r="J4334">
        <v>0</v>
      </c>
      <c r="K4334" s="2">
        <v>0.41666666666666702</v>
      </c>
      <c r="L4334" s="3">
        <v>190</v>
      </c>
      <c r="M4334" s="3">
        <v>-127</v>
      </c>
      <c r="N4334" s="3">
        <v>10308.190798469999</v>
      </c>
      <c r="O4334" s="2"/>
      <c r="P4334" s="2"/>
      <c r="Q4334" s="4"/>
      <c r="R4334" s="4"/>
      <c r="S4334" s="4"/>
      <c r="T4334" s="4"/>
      <c r="U4334" s="4"/>
      <c r="V4334" s="4">
        <v>0.76518842730907999</v>
      </c>
      <c r="W4334" s="4">
        <v>1.07525374131337</v>
      </c>
      <c r="X4334">
        <v>6837</v>
      </c>
      <c r="Y4334">
        <v>0</v>
      </c>
      <c r="Z4334">
        <v>5686</v>
      </c>
      <c r="AA4334">
        <v>1151</v>
      </c>
      <c r="AB4334" s="2">
        <v>0</v>
      </c>
      <c r="AC4334" s="2">
        <v>0</v>
      </c>
      <c r="AD4334" s="2">
        <v>0</v>
      </c>
      <c r="AE4334" s="1">
        <v>38717</v>
      </c>
      <c r="AF4334" s="1">
        <v>36892</v>
      </c>
      <c r="AG4334">
        <v>0</v>
      </c>
      <c r="AH4334" s="2">
        <v>0</v>
      </c>
      <c r="AI4334" s="2">
        <v>0</v>
      </c>
      <c r="AK4334" t="s">
        <v>935</v>
      </c>
    </row>
    <row r="4335" spans="1:37" hidden="1" x14ac:dyDescent="0.2">
      <c r="A4335">
        <v>2545</v>
      </c>
      <c r="B4335">
        <v>3891</v>
      </c>
      <c r="C4335" t="s">
        <v>38</v>
      </c>
      <c r="D4335" t="s">
        <v>38</v>
      </c>
      <c r="E4335" t="s">
        <v>40</v>
      </c>
      <c r="F4335" t="s">
        <v>85</v>
      </c>
      <c r="G4335" t="s">
        <v>893</v>
      </c>
      <c r="H4335" t="s">
        <v>61</v>
      </c>
      <c r="I4335">
        <v>1</v>
      </c>
      <c r="J4335">
        <v>0</v>
      </c>
      <c r="K4335" s="2">
        <v>0.51111111111111096</v>
      </c>
      <c r="L4335" s="3">
        <v>610</v>
      </c>
      <c r="M4335" s="3">
        <v>1044</v>
      </c>
      <c r="N4335" s="3">
        <v>14690.027224019999</v>
      </c>
      <c r="O4335" s="2"/>
      <c r="P4335" s="2"/>
      <c r="Q4335" s="4"/>
      <c r="R4335" s="4"/>
      <c r="S4335" s="4"/>
      <c r="T4335" s="4"/>
      <c r="U4335" s="4"/>
      <c r="V4335" s="4">
        <v>-5.9353419710789099</v>
      </c>
      <c r="W4335" s="4">
        <v>5.9483244272192604</v>
      </c>
      <c r="X4335">
        <v>627</v>
      </c>
      <c r="Y4335">
        <v>0</v>
      </c>
      <c r="Z4335">
        <v>267</v>
      </c>
      <c r="AA4335">
        <v>360</v>
      </c>
      <c r="AB4335" s="2">
        <v>0</v>
      </c>
      <c r="AC4335" s="2">
        <v>0</v>
      </c>
      <c r="AD4335" s="2">
        <v>0</v>
      </c>
      <c r="AE4335" s="1">
        <v>31778</v>
      </c>
      <c r="AF4335" s="1">
        <v>42005</v>
      </c>
      <c r="AG4335">
        <v>0</v>
      </c>
      <c r="AH4335" s="2">
        <v>0</v>
      </c>
      <c r="AI4335" s="2">
        <v>0</v>
      </c>
      <c r="AJ4335" t="s">
        <v>894</v>
      </c>
      <c r="AK4335" t="s">
        <v>942</v>
      </c>
    </row>
    <row r="4336" spans="1:37" hidden="1" x14ac:dyDescent="0.2">
      <c r="A4336">
        <v>247</v>
      </c>
      <c r="B4336">
        <v>3891</v>
      </c>
      <c r="C4336" t="s">
        <v>37</v>
      </c>
      <c r="D4336" t="s">
        <v>38</v>
      </c>
      <c r="E4336" t="s">
        <v>60</v>
      </c>
      <c r="F4336" t="s">
        <v>85</v>
      </c>
      <c r="G4336" t="s">
        <v>793</v>
      </c>
      <c r="H4336" t="s">
        <v>61</v>
      </c>
      <c r="I4336">
        <v>1</v>
      </c>
      <c r="J4336">
        <v>0</v>
      </c>
      <c r="K4336" s="2">
        <v>0.95</v>
      </c>
      <c r="L4336" s="3">
        <v>1662</v>
      </c>
      <c r="M4336" s="3">
        <v>-8</v>
      </c>
      <c r="N4336" s="3">
        <v>677.98923162000006</v>
      </c>
      <c r="O4336" s="2"/>
      <c r="P4336" s="2"/>
      <c r="Q4336" s="4"/>
      <c r="R4336" s="4"/>
      <c r="S4336" s="4"/>
      <c r="T4336" s="4"/>
      <c r="U4336" s="4"/>
      <c r="V4336" s="4">
        <v>-1.2254015439908099</v>
      </c>
      <c r="W4336" s="4">
        <v>1.85441588090836</v>
      </c>
      <c r="X4336">
        <v>1840</v>
      </c>
      <c r="Y4336">
        <v>0</v>
      </c>
      <c r="Z4336">
        <v>1480</v>
      </c>
      <c r="AA4336">
        <v>360</v>
      </c>
      <c r="AB4336" s="2">
        <v>0</v>
      </c>
      <c r="AC4336" s="2">
        <v>0</v>
      </c>
      <c r="AD4336" s="2">
        <v>0</v>
      </c>
      <c r="AE4336" s="1">
        <v>43831</v>
      </c>
      <c r="AF4336" s="1">
        <v>42005</v>
      </c>
      <c r="AG4336">
        <v>0</v>
      </c>
      <c r="AH4336" s="2">
        <v>0</v>
      </c>
      <c r="AI4336" s="2">
        <v>0</v>
      </c>
      <c r="AK4336" t="s">
        <v>942</v>
      </c>
    </row>
    <row r="4337" spans="1:37" hidden="1" x14ac:dyDescent="0.2">
      <c r="A4337">
        <v>301</v>
      </c>
      <c r="B4337">
        <v>3894</v>
      </c>
      <c r="C4337" t="s">
        <v>38</v>
      </c>
      <c r="D4337" t="s">
        <v>38</v>
      </c>
      <c r="E4337" t="s">
        <v>40</v>
      </c>
      <c r="F4337" t="s">
        <v>85</v>
      </c>
      <c r="G4337" t="s">
        <v>829</v>
      </c>
      <c r="H4337" t="s">
        <v>886</v>
      </c>
      <c r="I4337">
        <v>1</v>
      </c>
      <c r="J4337">
        <v>0</v>
      </c>
      <c r="K4337" s="2">
        <v>0.310606060606061</v>
      </c>
      <c r="L4337" s="3">
        <v>85</v>
      </c>
      <c r="M4337" s="3">
        <v>96</v>
      </c>
      <c r="N4337" s="3">
        <v>8426.9109572300003</v>
      </c>
      <c r="O4337" s="2"/>
      <c r="P4337" s="2"/>
      <c r="Q4337" s="4"/>
      <c r="R4337" s="4"/>
      <c r="S4337" s="4"/>
      <c r="T4337" s="4"/>
      <c r="U4337" s="4"/>
      <c r="V4337" s="4">
        <v>-0.96211597542242799</v>
      </c>
      <c r="W4337" s="4">
        <v>1.93863927291347</v>
      </c>
      <c r="X4337">
        <v>729</v>
      </c>
      <c r="Y4337">
        <v>0</v>
      </c>
      <c r="Z4337">
        <v>364</v>
      </c>
      <c r="AA4337">
        <v>365</v>
      </c>
      <c r="AB4337" s="2">
        <v>0</v>
      </c>
      <c r="AC4337" s="2">
        <v>0</v>
      </c>
      <c r="AD4337" s="2">
        <v>0</v>
      </c>
      <c r="AE4337" s="1">
        <v>44197</v>
      </c>
      <c r="AF4337" s="1">
        <v>42005</v>
      </c>
      <c r="AG4337">
        <v>0</v>
      </c>
      <c r="AH4337" s="2">
        <v>0</v>
      </c>
      <c r="AI4337" s="2">
        <v>0</v>
      </c>
      <c r="AJ4337" t="s">
        <v>191</v>
      </c>
      <c r="AK4337" t="s">
        <v>887</v>
      </c>
    </row>
    <row r="4338" spans="1:37" hidden="1" x14ac:dyDescent="0.2">
      <c r="A4338">
        <v>1857</v>
      </c>
      <c r="B4338">
        <v>3894</v>
      </c>
      <c r="C4338" t="s">
        <v>38</v>
      </c>
      <c r="D4338" t="s">
        <v>38</v>
      </c>
      <c r="E4338" t="s">
        <v>48</v>
      </c>
      <c r="F4338" t="s">
        <v>85</v>
      </c>
      <c r="G4338" t="s">
        <v>190</v>
      </c>
      <c r="H4338" t="s">
        <v>886</v>
      </c>
      <c r="I4338">
        <v>1</v>
      </c>
      <c r="J4338">
        <v>0</v>
      </c>
      <c r="K4338" s="2">
        <v>0.63333333333333297</v>
      </c>
      <c r="L4338" s="3">
        <v>556</v>
      </c>
      <c r="M4338" s="3">
        <v>-375</v>
      </c>
      <c r="N4338" s="3">
        <v>10114.522749829999</v>
      </c>
      <c r="O4338" s="2">
        <v>1.4005602240896401E-2</v>
      </c>
      <c r="P4338" s="2">
        <v>0.17366946778711501</v>
      </c>
      <c r="Q4338" s="4">
        <v>0.41477272727272702</v>
      </c>
      <c r="R4338" s="4">
        <v>0.64117647058823601</v>
      </c>
      <c r="S4338" s="4">
        <v>1.62549019607843</v>
      </c>
      <c r="T4338" s="4">
        <v>0.59961173036441795</v>
      </c>
      <c r="U4338" s="4">
        <v>0.77781961566907798</v>
      </c>
      <c r="V4338" s="4">
        <v>1.5365091788634999</v>
      </c>
      <c r="W4338" s="4">
        <v>1.58590089761724</v>
      </c>
      <c r="X4338">
        <v>5423</v>
      </c>
      <c r="Y4338">
        <v>357</v>
      </c>
      <c r="Z4338">
        <v>5415</v>
      </c>
      <c r="AA4338">
        <v>365</v>
      </c>
      <c r="AB4338" s="2">
        <v>0.97808219178082201</v>
      </c>
      <c r="AC4338" s="2">
        <v>6.5927977839335197E-2</v>
      </c>
      <c r="AD4338" s="2">
        <v>6.5830721003134807E-2</v>
      </c>
      <c r="AE4338" s="1">
        <v>38170</v>
      </c>
      <c r="AF4338" s="1">
        <v>42005</v>
      </c>
      <c r="AG4338">
        <v>364</v>
      </c>
      <c r="AH4338" s="2">
        <v>6.3106796116504896E-2</v>
      </c>
      <c r="AI4338" s="2">
        <v>1</v>
      </c>
      <c r="AJ4338" t="s">
        <v>192</v>
      </c>
      <c r="AK4338" t="s">
        <v>887</v>
      </c>
    </row>
    <row r="4339" spans="1:37" hidden="1" x14ac:dyDescent="0.2">
      <c r="A4339">
        <v>2860</v>
      </c>
      <c r="B4339">
        <v>4260</v>
      </c>
      <c r="C4339" t="s">
        <v>38</v>
      </c>
      <c r="D4339" t="s">
        <v>38</v>
      </c>
      <c r="E4339" t="s">
        <v>48</v>
      </c>
      <c r="F4339" t="s">
        <v>85</v>
      </c>
      <c r="G4339" t="s">
        <v>825</v>
      </c>
      <c r="H4339" t="s">
        <v>945</v>
      </c>
      <c r="I4339">
        <v>-1</v>
      </c>
      <c r="J4339">
        <v>0</v>
      </c>
      <c r="K4339" s="2">
        <v>0.63809523809523805</v>
      </c>
      <c r="L4339" s="3">
        <v>25</v>
      </c>
      <c r="M4339" s="3">
        <v>-3</v>
      </c>
      <c r="N4339" s="3">
        <v>7280.8857732799997</v>
      </c>
      <c r="O4339" s="2"/>
      <c r="P4339" s="2"/>
      <c r="Q4339" s="4"/>
      <c r="R4339" s="4"/>
      <c r="S4339" s="4"/>
      <c r="T4339" s="4"/>
      <c r="U4339" s="4"/>
      <c r="V4339" s="4">
        <v>1.1667589880631599</v>
      </c>
      <c r="W4339" s="4">
        <v>1.5564077335828801</v>
      </c>
      <c r="X4339">
        <v>1482</v>
      </c>
      <c r="Y4339">
        <v>0</v>
      </c>
      <c r="Z4339">
        <v>1202</v>
      </c>
      <c r="AA4339">
        <v>280</v>
      </c>
      <c r="AB4339" s="2">
        <v>0</v>
      </c>
      <c r="AC4339" s="2">
        <v>0</v>
      </c>
      <c r="AD4339" s="2">
        <v>0</v>
      </c>
      <c r="AE4339" s="1">
        <v>36892</v>
      </c>
      <c r="AF4339" s="1">
        <v>38795</v>
      </c>
      <c r="AG4339">
        <v>0</v>
      </c>
      <c r="AH4339" s="2">
        <v>0</v>
      </c>
      <c r="AI4339" s="2">
        <v>0</v>
      </c>
      <c r="AJ4339" t="s">
        <v>826</v>
      </c>
      <c r="AK4339" t="s">
        <v>946</v>
      </c>
    </row>
    <row r="4340" spans="1:37" hidden="1" x14ac:dyDescent="0.2">
      <c r="A4340">
        <v>2507</v>
      </c>
      <c r="B4340">
        <v>4260</v>
      </c>
      <c r="C4340" t="s">
        <v>38</v>
      </c>
      <c r="D4340" t="s">
        <v>38</v>
      </c>
      <c r="E4340" t="s">
        <v>40</v>
      </c>
      <c r="F4340" t="s">
        <v>85</v>
      </c>
      <c r="G4340" t="s">
        <v>167</v>
      </c>
      <c r="H4340" t="s">
        <v>945</v>
      </c>
      <c r="I4340">
        <v>1</v>
      </c>
      <c r="J4340">
        <v>0</v>
      </c>
      <c r="K4340" s="2">
        <v>0.55222222222222195</v>
      </c>
      <c r="L4340" s="3">
        <v>23</v>
      </c>
      <c r="M4340" s="3">
        <v>-1</v>
      </c>
      <c r="N4340" s="3">
        <v>10994.09773111</v>
      </c>
      <c r="O4340" s="2"/>
      <c r="P4340" s="2"/>
      <c r="Q4340" s="4"/>
      <c r="R4340" s="4"/>
      <c r="S4340" s="4"/>
      <c r="T4340" s="4"/>
      <c r="U4340" s="4"/>
      <c r="V4340" s="4">
        <v>2.1982278900555601</v>
      </c>
      <c r="W4340" s="4">
        <v>2.1982278900555601</v>
      </c>
      <c r="X4340">
        <v>936</v>
      </c>
      <c r="Y4340">
        <v>0</v>
      </c>
      <c r="Z4340">
        <v>648</v>
      </c>
      <c r="AA4340">
        <v>288</v>
      </c>
      <c r="AB4340" s="2">
        <v>0</v>
      </c>
      <c r="AC4340" s="2">
        <v>0</v>
      </c>
      <c r="AD4340" s="2">
        <v>0</v>
      </c>
      <c r="AE4340" s="1">
        <v>31778</v>
      </c>
      <c r="AF4340" s="1">
        <v>38795</v>
      </c>
      <c r="AG4340">
        <v>287</v>
      </c>
      <c r="AH4340" s="2">
        <v>2.8065714844513999E-2</v>
      </c>
      <c r="AI4340" s="2">
        <v>1</v>
      </c>
      <c r="AJ4340" t="s">
        <v>168</v>
      </c>
      <c r="AK4340" t="s">
        <v>946</v>
      </c>
    </row>
    <row r="4341" spans="1:37" hidden="1" x14ac:dyDescent="0.2">
      <c r="A4341">
        <v>2804</v>
      </c>
      <c r="B4341">
        <v>4265</v>
      </c>
      <c r="C4341" t="s">
        <v>38</v>
      </c>
      <c r="D4341" t="s">
        <v>38</v>
      </c>
      <c r="E4341" t="s">
        <v>40</v>
      </c>
      <c r="F4341" t="s">
        <v>85</v>
      </c>
      <c r="G4341" t="s">
        <v>628</v>
      </c>
      <c r="H4341" t="s">
        <v>387</v>
      </c>
      <c r="I4341">
        <v>-1</v>
      </c>
      <c r="J4341">
        <v>0</v>
      </c>
      <c r="K4341" s="2">
        <v>0.90526315789473699</v>
      </c>
      <c r="L4341" s="3">
        <v>605</v>
      </c>
      <c r="M4341" s="3">
        <v>-93</v>
      </c>
      <c r="N4341" s="3">
        <v>1507.36618415</v>
      </c>
      <c r="O4341" s="2">
        <v>0.99794344473007701</v>
      </c>
      <c r="P4341" s="2">
        <v>0.99845758354755798</v>
      </c>
      <c r="Q4341" s="4">
        <v>0.5</v>
      </c>
      <c r="R4341" s="4">
        <v>-5.9640102827763497E-3</v>
      </c>
      <c r="S4341" s="4">
        <v>9.5629820051413902E-3</v>
      </c>
      <c r="T4341" s="4">
        <v>3.1273641804546302E-2</v>
      </c>
      <c r="U4341" s="4">
        <v>0.17113933610631099</v>
      </c>
      <c r="V4341" s="4">
        <v>-0.75103111243001397</v>
      </c>
      <c r="W4341" s="4">
        <v>0.76852511105827204</v>
      </c>
      <c r="X4341">
        <v>6728</v>
      </c>
      <c r="Y4341">
        <v>1945</v>
      </c>
      <c r="Z4341">
        <v>1989</v>
      </c>
      <c r="AA4341">
        <v>6684</v>
      </c>
      <c r="AB4341" s="2">
        <v>0.97787833081950704</v>
      </c>
      <c r="AC4341" s="2">
        <v>0.29099341711549997</v>
      </c>
      <c r="AD4341" s="2">
        <v>0.289090368608799</v>
      </c>
      <c r="AE4341" s="1">
        <v>31778</v>
      </c>
      <c r="AF4341" s="1">
        <v>22282</v>
      </c>
      <c r="AG4341">
        <v>7668</v>
      </c>
      <c r="AH4341" s="2">
        <v>1</v>
      </c>
      <c r="AI4341" s="2">
        <v>0.44672298281386502</v>
      </c>
      <c r="AJ4341" t="s">
        <v>629</v>
      </c>
      <c r="AK4341" t="s">
        <v>388</v>
      </c>
    </row>
    <row r="4342" spans="1:37" hidden="1" x14ac:dyDescent="0.2">
      <c r="A4342">
        <v>3614</v>
      </c>
      <c r="B4342">
        <v>4267</v>
      </c>
      <c r="C4342" t="s">
        <v>38</v>
      </c>
      <c r="D4342" t="s">
        <v>38</v>
      </c>
      <c r="E4342" t="s">
        <v>85</v>
      </c>
      <c r="F4342" t="s">
        <v>44</v>
      </c>
      <c r="G4342" t="s">
        <v>947</v>
      </c>
      <c r="H4342" t="s">
        <v>72</v>
      </c>
      <c r="I4342">
        <v>1</v>
      </c>
      <c r="J4342">
        <v>0</v>
      </c>
      <c r="K4342" s="2">
        <v>0.52876344086021498</v>
      </c>
      <c r="L4342" s="3">
        <v>53</v>
      </c>
      <c r="M4342" s="3"/>
      <c r="N4342" s="3">
        <v>5904.7242182099999</v>
      </c>
      <c r="O4342" s="2"/>
      <c r="P4342" s="2"/>
      <c r="Q4342" s="4"/>
      <c r="R4342" s="4"/>
      <c r="S4342" s="4"/>
      <c r="T4342" s="4"/>
      <c r="U4342" s="4"/>
      <c r="V4342" s="4">
        <v>2.7661022552703498</v>
      </c>
      <c r="W4342" s="4">
        <v>2.7661022552703498</v>
      </c>
      <c r="X4342">
        <v>6326</v>
      </c>
      <c r="Y4342">
        <v>0</v>
      </c>
      <c r="Z4342">
        <v>5814</v>
      </c>
      <c r="AA4342">
        <v>512</v>
      </c>
      <c r="AB4342" s="2">
        <v>0</v>
      </c>
      <c r="AC4342" s="2">
        <v>0</v>
      </c>
      <c r="AD4342" s="2">
        <v>0</v>
      </c>
      <c r="AE4342" s="1">
        <v>22282</v>
      </c>
      <c r="AF4342" s="1">
        <v>44075</v>
      </c>
      <c r="AG4342">
        <v>0</v>
      </c>
      <c r="AH4342" s="2">
        <v>0</v>
      </c>
      <c r="AI4342" s="2">
        <v>0</v>
      </c>
      <c r="AJ4342" t="s">
        <v>948</v>
      </c>
      <c r="AK4342" t="s">
        <v>73</v>
      </c>
    </row>
    <row r="4343" spans="1:37" hidden="1" x14ac:dyDescent="0.2">
      <c r="A4343">
        <v>154</v>
      </c>
      <c r="B4343">
        <v>4267</v>
      </c>
      <c r="C4343" t="s">
        <v>37</v>
      </c>
      <c r="D4343" t="s">
        <v>38</v>
      </c>
      <c r="E4343" t="s">
        <v>301</v>
      </c>
      <c r="F4343" t="s">
        <v>44</v>
      </c>
      <c r="G4343" t="s">
        <v>51</v>
      </c>
      <c r="H4343" t="s">
        <v>72</v>
      </c>
      <c r="I4343">
        <v>-1</v>
      </c>
      <c r="J4343">
        <v>0</v>
      </c>
      <c r="K4343" s="2">
        <v>0.43055555555555602</v>
      </c>
      <c r="L4343" s="3">
        <v>65</v>
      </c>
      <c r="M4343" s="3"/>
      <c r="N4343" s="3">
        <v>14518.30572919</v>
      </c>
      <c r="O4343" s="2">
        <v>0</v>
      </c>
      <c r="P4343" s="2">
        <v>0</v>
      </c>
      <c r="Q4343" s="4">
        <v>0.33333333333333298</v>
      </c>
      <c r="R4343" s="4">
        <v>-0.10000000000003</v>
      </c>
      <c r="S4343" s="4">
        <v>0.83333333333332604</v>
      </c>
      <c r="T4343" s="4">
        <v>0.88708112874776301</v>
      </c>
      <c r="U4343" s="4">
        <v>2.7918430335096902</v>
      </c>
      <c r="V4343" s="4">
        <v>0.93150123960931897</v>
      </c>
      <c r="W4343" s="4">
        <v>1.3213437181752099</v>
      </c>
      <c r="X4343">
        <v>5466</v>
      </c>
      <c r="Y4343">
        <v>3</v>
      </c>
      <c r="Z4343">
        <v>4957</v>
      </c>
      <c r="AA4343">
        <v>512</v>
      </c>
      <c r="AB4343" s="2">
        <v>5.859375E-3</v>
      </c>
      <c r="AC4343" s="2">
        <v>6.0520476094411905E-4</v>
      </c>
      <c r="AD4343" s="2">
        <v>5.4884742041712395E-4</v>
      </c>
      <c r="AE4343" s="1">
        <v>38717</v>
      </c>
      <c r="AF4343" s="1">
        <v>44075</v>
      </c>
      <c r="AG4343">
        <v>584</v>
      </c>
      <c r="AH4343" s="2">
        <v>9.3649775497113494E-2</v>
      </c>
      <c r="AI4343" s="2">
        <v>1</v>
      </c>
      <c r="AK4343" t="s">
        <v>73</v>
      </c>
    </row>
    <row r="4344" spans="1:37" hidden="1" x14ac:dyDescent="0.2">
      <c r="A4344">
        <v>2815</v>
      </c>
      <c r="B4344">
        <v>4268</v>
      </c>
      <c r="C4344" t="s">
        <v>38</v>
      </c>
      <c r="D4344" t="s">
        <v>38</v>
      </c>
      <c r="E4344" t="s">
        <v>40</v>
      </c>
      <c r="F4344" t="s">
        <v>44</v>
      </c>
      <c r="G4344" t="s">
        <v>53</v>
      </c>
      <c r="H4344" t="s">
        <v>46</v>
      </c>
      <c r="I4344">
        <v>1</v>
      </c>
      <c r="J4344">
        <v>0</v>
      </c>
      <c r="K4344" s="2">
        <v>0.94285714285714295</v>
      </c>
      <c r="L4344" s="3">
        <v>267</v>
      </c>
      <c r="M4344" s="3"/>
      <c r="N4344" s="3">
        <v>64.118803909999997</v>
      </c>
      <c r="O4344" s="2">
        <v>0.72118226600985202</v>
      </c>
      <c r="P4344" s="2">
        <v>0.76945812807881797</v>
      </c>
      <c r="Q4344" s="4">
        <v>0.18727915194346301</v>
      </c>
      <c r="R4344" s="4">
        <v>3.6650246305418702E-2</v>
      </c>
      <c r="S4344" s="4">
        <v>0.54738916256157599</v>
      </c>
      <c r="T4344" s="4">
        <v>7.4470730349436104E-2</v>
      </c>
      <c r="U4344" s="4">
        <v>0.19333423094680799</v>
      </c>
      <c r="V4344" s="4">
        <v>0.73621460594634003</v>
      </c>
      <c r="W4344" s="4">
        <v>0.88917132679994704</v>
      </c>
      <c r="X4344">
        <v>3991</v>
      </c>
      <c r="Y4344">
        <v>1015</v>
      </c>
      <c r="Z4344">
        <v>2791</v>
      </c>
      <c r="AA4344">
        <v>2215</v>
      </c>
      <c r="AB4344" s="2">
        <v>0.45823927765236999</v>
      </c>
      <c r="AC4344" s="2">
        <v>0.36366893586528098</v>
      </c>
      <c r="AD4344" s="2">
        <v>0.254322225006264</v>
      </c>
      <c r="AE4344" s="1">
        <v>39083</v>
      </c>
      <c r="AF4344" s="1">
        <v>38750</v>
      </c>
      <c r="AG4344">
        <v>3954</v>
      </c>
      <c r="AH4344" s="2">
        <v>0.99949443882709799</v>
      </c>
      <c r="AI4344" s="2">
        <v>0.92232330300909704</v>
      </c>
      <c r="AJ4344" t="s">
        <v>54</v>
      </c>
      <c r="AK4344" t="s">
        <v>47</v>
      </c>
    </row>
    <row r="4345" spans="1:37" hidden="1" x14ac:dyDescent="0.2">
      <c r="A4345">
        <v>3237</v>
      </c>
      <c r="B4345">
        <v>4270</v>
      </c>
      <c r="C4345" t="s">
        <v>38</v>
      </c>
      <c r="D4345" t="s">
        <v>38</v>
      </c>
      <c r="E4345" t="s">
        <v>40</v>
      </c>
      <c r="F4345" t="s">
        <v>44</v>
      </c>
      <c r="G4345" t="s">
        <v>930</v>
      </c>
      <c r="H4345" t="s">
        <v>215</v>
      </c>
      <c r="I4345">
        <v>-1</v>
      </c>
      <c r="J4345">
        <v>0</v>
      </c>
      <c r="K4345" s="2">
        <v>0.66018518518518499</v>
      </c>
      <c r="L4345" s="3">
        <v>577</v>
      </c>
      <c r="M4345" s="3"/>
      <c r="N4345" s="3">
        <v>14729.801550800001</v>
      </c>
      <c r="O4345" s="2"/>
      <c r="P4345" s="2"/>
      <c r="Q4345" s="4"/>
      <c r="R4345" s="4"/>
      <c r="S4345" s="4"/>
      <c r="T4345" s="4"/>
      <c r="U4345" s="4"/>
      <c r="V4345" s="4">
        <v>1.3403030303030301</v>
      </c>
      <c r="W4345" s="4">
        <v>1.3403030303030301</v>
      </c>
      <c r="X4345">
        <v>3981</v>
      </c>
      <c r="Y4345">
        <v>0</v>
      </c>
      <c r="Z4345">
        <v>1</v>
      </c>
      <c r="AA4345">
        <v>3980</v>
      </c>
      <c r="AB4345" s="2">
        <v>0</v>
      </c>
      <c r="AC4345" s="2">
        <v>0</v>
      </c>
      <c r="AD4345" s="2">
        <v>0</v>
      </c>
      <c r="AE4345" s="1">
        <v>22282</v>
      </c>
      <c r="AF4345" s="1">
        <v>38718</v>
      </c>
      <c r="AG4345">
        <v>0</v>
      </c>
      <c r="AH4345" s="2">
        <v>0</v>
      </c>
      <c r="AI4345" s="2">
        <v>0</v>
      </c>
      <c r="AJ4345" t="s">
        <v>931</v>
      </c>
      <c r="AK4345" t="s">
        <v>47</v>
      </c>
    </row>
    <row r="4346" spans="1:37" hidden="1" x14ac:dyDescent="0.2">
      <c r="A4346">
        <v>1751</v>
      </c>
      <c r="B4346">
        <v>4270</v>
      </c>
      <c r="C4346" t="s">
        <v>38</v>
      </c>
      <c r="D4346" t="s">
        <v>38</v>
      </c>
      <c r="E4346" t="s">
        <v>48</v>
      </c>
      <c r="F4346" t="s">
        <v>44</v>
      </c>
      <c r="G4346" t="s">
        <v>443</v>
      </c>
      <c r="H4346" t="s">
        <v>215</v>
      </c>
      <c r="I4346">
        <v>-1</v>
      </c>
      <c r="J4346">
        <v>0</v>
      </c>
      <c r="K4346" s="2">
        <v>0.56481481481481499</v>
      </c>
      <c r="L4346" s="3">
        <v>317</v>
      </c>
      <c r="M4346" s="3"/>
      <c r="N4346" s="3">
        <v>13711.68928293</v>
      </c>
      <c r="O4346" s="2">
        <v>0</v>
      </c>
      <c r="P4346" s="2">
        <v>0.1</v>
      </c>
      <c r="Q4346" s="4">
        <v>-1</v>
      </c>
      <c r="R4346" s="4">
        <v>-1.93</v>
      </c>
      <c r="S4346" s="4">
        <v>1.93</v>
      </c>
      <c r="T4346" s="4">
        <v>-1.93</v>
      </c>
      <c r="U4346" s="4">
        <v>1.93</v>
      </c>
      <c r="V4346" s="4">
        <v>1.55269406392694</v>
      </c>
      <c r="W4346" s="4">
        <v>1.55269406392694</v>
      </c>
      <c r="X4346">
        <v>3980</v>
      </c>
      <c r="Y4346">
        <v>30</v>
      </c>
      <c r="Z4346">
        <v>30</v>
      </c>
      <c r="AA4346">
        <v>3980</v>
      </c>
      <c r="AB4346" s="2">
        <v>1</v>
      </c>
      <c r="AC4346" s="2">
        <v>7.5376884422110497E-3</v>
      </c>
      <c r="AD4346" s="2">
        <v>7.5376884422110497E-3</v>
      </c>
      <c r="AE4346" s="1">
        <v>42736</v>
      </c>
      <c r="AF4346" s="1">
        <v>38718</v>
      </c>
      <c r="AG4346">
        <v>29</v>
      </c>
      <c r="AH4346" s="2">
        <v>1</v>
      </c>
      <c r="AI4346" s="2">
        <v>7.1658018285149496E-3</v>
      </c>
      <c r="AJ4346" t="s">
        <v>895</v>
      </c>
      <c r="AK4346" t="s">
        <v>47</v>
      </c>
    </row>
    <row r="4347" spans="1:37" hidden="1" x14ac:dyDescent="0.2">
      <c r="A4347">
        <v>2882</v>
      </c>
      <c r="B4347">
        <v>4271</v>
      </c>
      <c r="C4347" t="s">
        <v>38</v>
      </c>
      <c r="D4347" t="s">
        <v>38</v>
      </c>
      <c r="E4347" t="s">
        <v>48</v>
      </c>
      <c r="F4347" t="s">
        <v>85</v>
      </c>
      <c r="G4347" t="s">
        <v>162</v>
      </c>
      <c r="H4347" t="s">
        <v>949</v>
      </c>
      <c r="I4347">
        <v>-1</v>
      </c>
      <c r="J4347">
        <v>0</v>
      </c>
      <c r="K4347" s="2">
        <v>0.43650793650793601</v>
      </c>
      <c r="L4347" s="3">
        <v>16</v>
      </c>
      <c r="M4347" s="3">
        <v>4</v>
      </c>
      <c r="N4347" s="3">
        <v>6671.1073805200003</v>
      </c>
      <c r="O4347" s="2"/>
      <c r="P4347" s="2"/>
      <c r="Q4347" s="4"/>
      <c r="R4347" s="4"/>
      <c r="S4347" s="4"/>
      <c r="T4347" s="4"/>
      <c r="U4347" s="4"/>
      <c r="V4347" s="4">
        <v>1.29764075249945</v>
      </c>
      <c r="W4347" s="4">
        <v>1.29764075249945</v>
      </c>
      <c r="X4347">
        <v>7490</v>
      </c>
      <c r="Y4347">
        <v>0</v>
      </c>
      <c r="Z4347">
        <v>6369</v>
      </c>
      <c r="AA4347">
        <v>1121</v>
      </c>
      <c r="AB4347" s="2">
        <v>0</v>
      </c>
      <c r="AC4347" s="2">
        <v>0</v>
      </c>
      <c r="AD4347" s="2">
        <v>0</v>
      </c>
      <c r="AE4347" s="1">
        <v>38140</v>
      </c>
      <c r="AF4347" s="1">
        <v>33970</v>
      </c>
      <c r="AG4347">
        <v>0</v>
      </c>
      <c r="AH4347" s="2">
        <v>0</v>
      </c>
      <c r="AI4347" s="2">
        <v>0</v>
      </c>
      <c r="AJ4347" t="s">
        <v>164</v>
      </c>
      <c r="AK4347" t="s">
        <v>950</v>
      </c>
    </row>
    <row r="4348" spans="1:37" hidden="1" x14ac:dyDescent="0.2">
      <c r="A4348">
        <v>2743</v>
      </c>
      <c r="B4348">
        <v>4271</v>
      </c>
      <c r="C4348" t="s">
        <v>38</v>
      </c>
      <c r="D4348" t="s">
        <v>38</v>
      </c>
      <c r="E4348" t="s">
        <v>40</v>
      </c>
      <c r="F4348" t="s">
        <v>85</v>
      </c>
      <c r="G4348" t="s">
        <v>477</v>
      </c>
      <c r="H4348" t="s">
        <v>949</v>
      </c>
      <c r="I4348">
        <v>-1</v>
      </c>
      <c r="J4348">
        <v>0</v>
      </c>
      <c r="K4348" s="2">
        <v>0.58333333333333304</v>
      </c>
      <c r="L4348" s="3">
        <v>21</v>
      </c>
      <c r="M4348" s="3">
        <v>-1</v>
      </c>
      <c r="N4348" s="3">
        <v>9983.1305360200004</v>
      </c>
      <c r="O4348" s="2"/>
      <c r="P4348" s="2"/>
      <c r="Q4348" s="4"/>
      <c r="R4348" s="4"/>
      <c r="S4348" s="4"/>
      <c r="T4348" s="4"/>
      <c r="U4348" s="4"/>
      <c r="V4348" s="4">
        <v>1.6665951986630401</v>
      </c>
      <c r="W4348" s="4">
        <v>1.6665951986630401</v>
      </c>
      <c r="X4348">
        <v>7280</v>
      </c>
      <c r="Y4348">
        <v>0</v>
      </c>
      <c r="Z4348">
        <v>6159</v>
      </c>
      <c r="AA4348">
        <v>1121</v>
      </c>
      <c r="AB4348" s="2">
        <v>0</v>
      </c>
      <c r="AC4348" s="2">
        <v>0</v>
      </c>
      <c r="AD4348" s="2">
        <v>0</v>
      </c>
      <c r="AE4348" s="1">
        <v>38718</v>
      </c>
      <c r="AF4348" s="1">
        <v>33970</v>
      </c>
      <c r="AG4348">
        <v>0</v>
      </c>
      <c r="AH4348" s="2">
        <v>0</v>
      </c>
      <c r="AI4348" s="2">
        <v>0</v>
      </c>
      <c r="AJ4348" t="s">
        <v>478</v>
      </c>
      <c r="AK4348" t="s">
        <v>950</v>
      </c>
    </row>
    <row r="4349" spans="1:37" hidden="1" x14ac:dyDescent="0.2">
      <c r="A4349">
        <v>2675</v>
      </c>
      <c r="B4349">
        <v>4271</v>
      </c>
      <c r="C4349" t="s">
        <v>38</v>
      </c>
      <c r="D4349" t="s">
        <v>38</v>
      </c>
      <c r="E4349" t="s">
        <v>48</v>
      </c>
      <c r="F4349" t="s">
        <v>85</v>
      </c>
      <c r="G4349" t="s">
        <v>533</v>
      </c>
      <c r="H4349" t="s">
        <v>949</v>
      </c>
      <c r="I4349">
        <v>-1</v>
      </c>
      <c r="J4349">
        <v>0</v>
      </c>
      <c r="K4349" s="2">
        <v>0.55555555555555503</v>
      </c>
      <c r="L4349" s="3">
        <v>18</v>
      </c>
      <c r="M4349" s="3">
        <v>2</v>
      </c>
      <c r="N4349" s="3">
        <v>9271.2832670200005</v>
      </c>
      <c r="O4349" s="2"/>
      <c r="P4349" s="2"/>
      <c r="Q4349" s="4"/>
      <c r="R4349" s="4"/>
      <c r="S4349" s="4"/>
      <c r="T4349" s="4"/>
      <c r="U4349" s="4"/>
      <c r="V4349" s="4">
        <v>1.90507730136936</v>
      </c>
      <c r="W4349" s="4">
        <v>1.90507730136936</v>
      </c>
      <c r="X4349">
        <v>8666</v>
      </c>
      <c r="Y4349">
        <v>0</v>
      </c>
      <c r="Z4349">
        <v>7545</v>
      </c>
      <c r="AA4349">
        <v>1121</v>
      </c>
      <c r="AB4349" s="2">
        <v>0</v>
      </c>
      <c r="AC4349" s="2">
        <v>0</v>
      </c>
      <c r="AD4349" s="2">
        <v>0</v>
      </c>
      <c r="AE4349" s="1">
        <v>36892</v>
      </c>
      <c r="AF4349" s="1">
        <v>33970</v>
      </c>
      <c r="AG4349">
        <v>0</v>
      </c>
      <c r="AH4349" s="2">
        <v>0</v>
      </c>
      <c r="AI4349" s="2">
        <v>0</v>
      </c>
      <c r="AJ4349" t="s">
        <v>589</v>
      </c>
      <c r="AK4349" t="s">
        <v>950</v>
      </c>
    </row>
    <row r="4350" spans="1:37" hidden="1" x14ac:dyDescent="0.2">
      <c r="A4350">
        <v>111</v>
      </c>
      <c r="B4350">
        <v>4271</v>
      </c>
      <c r="C4350" t="s">
        <v>38</v>
      </c>
      <c r="D4350" t="s">
        <v>38</v>
      </c>
      <c r="E4350" t="s">
        <v>48</v>
      </c>
      <c r="F4350" t="s">
        <v>85</v>
      </c>
      <c r="G4350" t="s">
        <v>169</v>
      </c>
      <c r="H4350" t="s">
        <v>949</v>
      </c>
      <c r="I4350">
        <v>-1</v>
      </c>
      <c r="J4350">
        <v>0</v>
      </c>
      <c r="K4350" s="2">
        <v>0.55555555555555503</v>
      </c>
      <c r="L4350" s="3">
        <v>28</v>
      </c>
      <c r="M4350" s="3">
        <v>-8</v>
      </c>
      <c r="N4350" s="3">
        <v>13637.764734210001</v>
      </c>
      <c r="O4350" s="2"/>
      <c r="P4350" s="2"/>
      <c r="Q4350" s="4"/>
      <c r="R4350" s="4"/>
      <c r="S4350" s="4"/>
      <c r="T4350" s="4"/>
      <c r="U4350" s="4"/>
      <c r="V4350" s="4">
        <v>1.9128876856170001</v>
      </c>
      <c r="W4350" s="4">
        <v>1.9128876856170001</v>
      </c>
      <c r="X4350">
        <v>8552</v>
      </c>
      <c r="Y4350">
        <v>0</v>
      </c>
      <c r="Z4350">
        <v>7431</v>
      </c>
      <c r="AA4350">
        <v>1121</v>
      </c>
      <c r="AB4350" s="2">
        <v>0</v>
      </c>
      <c r="AC4350" s="2">
        <v>0</v>
      </c>
      <c r="AD4350" s="2">
        <v>0</v>
      </c>
      <c r="AE4350" s="1">
        <v>36892</v>
      </c>
      <c r="AF4350" s="1">
        <v>33970</v>
      </c>
      <c r="AG4350">
        <v>0</v>
      </c>
      <c r="AH4350" s="2">
        <v>0</v>
      </c>
      <c r="AI4350" s="2">
        <v>0</v>
      </c>
      <c r="AJ4350" t="s">
        <v>242</v>
      </c>
      <c r="AK4350" t="s">
        <v>950</v>
      </c>
    </row>
    <row r="4351" spans="1:37" hidden="1" x14ac:dyDescent="0.2">
      <c r="A4351">
        <v>253</v>
      </c>
      <c r="B4351">
        <v>4314</v>
      </c>
      <c r="C4351" t="s">
        <v>37</v>
      </c>
      <c r="D4351" t="s">
        <v>38</v>
      </c>
      <c r="E4351" t="s">
        <v>39</v>
      </c>
      <c r="F4351" t="s">
        <v>85</v>
      </c>
      <c r="G4351" t="s">
        <v>920</v>
      </c>
      <c r="H4351" t="s">
        <v>316</v>
      </c>
      <c r="I4351">
        <v>-1</v>
      </c>
      <c r="J4351">
        <v>0</v>
      </c>
      <c r="K4351" s="2">
        <v>0.79916666666666702</v>
      </c>
      <c r="L4351" s="3">
        <v>330</v>
      </c>
      <c r="M4351" s="3">
        <v>190</v>
      </c>
      <c r="N4351" s="3">
        <v>9522.4118132500007</v>
      </c>
      <c r="O4351" s="2"/>
      <c r="P4351" s="2"/>
      <c r="Q4351" s="4"/>
      <c r="R4351" s="4"/>
      <c r="S4351" s="4"/>
      <c r="T4351" s="4"/>
      <c r="U4351" s="4"/>
      <c r="V4351" s="4">
        <v>1.3035874295954699</v>
      </c>
      <c r="W4351" s="4">
        <v>1.6877272145417199</v>
      </c>
      <c r="X4351">
        <v>974</v>
      </c>
      <c r="Y4351">
        <v>0</v>
      </c>
      <c r="Z4351">
        <v>610</v>
      </c>
      <c r="AA4351">
        <v>364</v>
      </c>
      <c r="AB4351" s="2">
        <v>0</v>
      </c>
      <c r="AC4351" s="2">
        <v>0</v>
      </c>
      <c r="AD4351" s="2">
        <v>0</v>
      </c>
      <c r="AE4351" s="1">
        <v>44699</v>
      </c>
      <c r="AF4351" s="1">
        <v>42005</v>
      </c>
      <c r="AG4351">
        <v>0</v>
      </c>
      <c r="AH4351" s="2">
        <v>0</v>
      </c>
      <c r="AI4351" s="2">
        <v>0</v>
      </c>
      <c r="AK4351" t="s">
        <v>888</v>
      </c>
    </row>
    <row r="4352" spans="1:37" hidden="1" x14ac:dyDescent="0.2">
      <c r="A4352">
        <v>2545</v>
      </c>
      <c r="B4352">
        <v>2842</v>
      </c>
      <c r="C4352" t="s">
        <v>38</v>
      </c>
      <c r="D4352" t="s">
        <v>38</v>
      </c>
      <c r="E4352" t="s">
        <v>40</v>
      </c>
      <c r="F4352" t="s">
        <v>40</v>
      </c>
      <c r="G4352" t="s">
        <v>893</v>
      </c>
      <c r="H4352" t="s">
        <v>891</v>
      </c>
      <c r="I4352">
        <v>1</v>
      </c>
      <c r="J4352">
        <v>0</v>
      </c>
      <c r="K4352" s="2">
        <v>0.70370370370370405</v>
      </c>
      <c r="L4352" s="3">
        <v>610</v>
      </c>
      <c r="M4352" s="3">
        <v>362</v>
      </c>
      <c r="N4352" s="3">
        <v>10720.57401351</v>
      </c>
      <c r="O4352" s="2"/>
      <c r="P4352" s="2"/>
      <c r="Q4352" s="4"/>
      <c r="R4352" s="4"/>
      <c r="S4352" s="4"/>
      <c r="T4352" s="4"/>
      <c r="U4352" s="4"/>
      <c r="V4352" s="4">
        <v>6.6520592885375498</v>
      </c>
      <c r="W4352" s="4">
        <v>7.7920592885375504</v>
      </c>
      <c r="X4352">
        <v>274</v>
      </c>
      <c r="Y4352">
        <v>0</v>
      </c>
      <c r="Z4352">
        <v>267</v>
      </c>
      <c r="AA4352">
        <v>7</v>
      </c>
      <c r="AB4352" s="2">
        <v>0</v>
      </c>
      <c r="AC4352" s="2">
        <v>0</v>
      </c>
      <c r="AD4352" s="2">
        <v>0</v>
      </c>
      <c r="AE4352" s="1">
        <v>31778</v>
      </c>
      <c r="AF4352" s="1">
        <v>22282</v>
      </c>
      <c r="AG4352">
        <v>2191</v>
      </c>
      <c r="AH4352" s="2">
        <v>1</v>
      </c>
      <c r="AI4352" s="2">
        <v>0.122429593205186</v>
      </c>
      <c r="AJ4352" t="s">
        <v>894</v>
      </c>
      <c r="AK4352" t="s">
        <v>892</v>
      </c>
    </row>
    <row r="4353" spans="1:37" hidden="1" x14ac:dyDescent="0.2">
      <c r="A4353">
        <v>537</v>
      </c>
      <c r="B4353">
        <v>2843</v>
      </c>
      <c r="C4353" t="s">
        <v>38</v>
      </c>
      <c r="D4353" t="s">
        <v>38</v>
      </c>
      <c r="E4353" t="s">
        <v>40</v>
      </c>
      <c r="F4353" t="s">
        <v>40</v>
      </c>
      <c r="G4353" t="s">
        <v>963</v>
      </c>
      <c r="H4353" t="s">
        <v>951</v>
      </c>
      <c r="I4353">
        <v>1</v>
      </c>
      <c r="J4353">
        <v>0</v>
      </c>
      <c r="K4353" s="2">
        <v>0.59343434343434298</v>
      </c>
      <c r="L4353" s="3">
        <v>814</v>
      </c>
      <c r="M4353" s="3">
        <v>115</v>
      </c>
      <c r="N4353" s="3">
        <v>1639.2682060499999</v>
      </c>
      <c r="O4353" s="2"/>
      <c r="P4353" s="2"/>
      <c r="Q4353" s="4"/>
      <c r="R4353" s="4"/>
      <c r="S4353" s="4"/>
      <c r="T4353" s="4"/>
      <c r="U4353" s="4"/>
      <c r="V4353" s="4">
        <v>-4.6426914153132204</v>
      </c>
      <c r="W4353" s="4">
        <v>4.6426914153132204</v>
      </c>
      <c r="X4353">
        <v>5097</v>
      </c>
      <c r="Y4353">
        <v>0</v>
      </c>
      <c r="Z4353">
        <v>5096</v>
      </c>
      <c r="AA4353">
        <v>1</v>
      </c>
      <c r="AB4353" s="2">
        <v>0</v>
      </c>
      <c r="AC4353" s="2">
        <v>0</v>
      </c>
      <c r="AD4353" s="2">
        <v>0</v>
      </c>
      <c r="AE4353" s="1">
        <v>36892</v>
      </c>
      <c r="AF4353" s="1">
        <v>25937</v>
      </c>
      <c r="AG4353">
        <v>4016</v>
      </c>
      <c r="AH4353" s="2">
        <v>0.73324812853751997</v>
      </c>
      <c r="AI4353" s="2">
        <v>0.26825195377730299</v>
      </c>
      <c r="AJ4353" t="s">
        <v>964</v>
      </c>
      <c r="AK4353" t="s">
        <v>952</v>
      </c>
    </row>
    <row r="4354" spans="1:37" hidden="1" x14ac:dyDescent="0.2">
      <c r="A4354">
        <v>139</v>
      </c>
      <c r="B4354">
        <v>2842</v>
      </c>
      <c r="C4354" t="s">
        <v>37</v>
      </c>
      <c r="D4354" t="s">
        <v>38</v>
      </c>
      <c r="E4354" t="s">
        <v>301</v>
      </c>
      <c r="F4354" t="s">
        <v>40</v>
      </c>
      <c r="G4354" t="s">
        <v>410</v>
      </c>
      <c r="H4354" t="s">
        <v>891</v>
      </c>
      <c r="I4354">
        <v>1</v>
      </c>
      <c r="J4354">
        <v>0</v>
      </c>
      <c r="K4354" s="2">
        <v>0.52777777777777801</v>
      </c>
      <c r="L4354" s="3">
        <v>632</v>
      </c>
      <c r="M4354" s="3">
        <v>340</v>
      </c>
      <c r="N4354" s="3">
        <v>10810.65067838</v>
      </c>
      <c r="O4354" s="2"/>
      <c r="P4354" s="2"/>
      <c r="Q4354" s="4"/>
      <c r="R4354" s="4"/>
      <c r="S4354" s="4"/>
      <c r="T4354" s="4"/>
      <c r="U4354" s="4"/>
      <c r="V4354" s="4">
        <v>1.2527168458781199</v>
      </c>
      <c r="W4354" s="4">
        <v>4.14167980884109</v>
      </c>
      <c r="X4354">
        <v>6588</v>
      </c>
      <c r="Y4354">
        <v>0</v>
      </c>
      <c r="Z4354">
        <v>6581</v>
      </c>
      <c r="AA4354">
        <v>7</v>
      </c>
      <c r="AB4354" s="2">
        <v>0</v>
      </c>
      <c r="AC4354" s="2">
        <v>0</v>
      </c>
      <c r="AD4354" s="2">
        <v>0</v>
      </c>
      <c r="AE4354" s="1">
        <v>38717</v>
      </c>
      <c r="AF4354" s="1">
        <v>22282</v>
      </c>
      <c r="AG4354">
        <v>1461</v>
      </c>
      <c r="AH4354" s="2">
        <v>0.22159866525102401</v>
      </c>
      <c r="AI4354" s="2">
        <v>8.1638354939651298E-2</v>
      </c>
      <c r="AK4354" t="s">
        <v>892</v>
      </c>
    </row>
    <row r="4355" spans="1:37" hidden="1" x14ac:dyDescent="0.2">
      <c r="A4355">
        <v>76</v>
      </c>
      <c r="B4355">
        <v>220</v>
      </c>
      <c r="C4355" t="s">
        <v>37</v>
      </c>
      <c r="D4355" t="s">
        <v>37</v>
      </c>
      <c r="E4355" t="s">
        <v>289</v>
      </c>
      <c r="F4355" t="s">
        <v>39</v>
      </c>
      <c r="G4355" t="s">
        <v>290</v>
      </c>
      <c r="H4355" t="s">
        <v>581</v>
      </c>
      <c r="I4355">
        <v>1</v>
      </c>
      <c r="J4355">
        <v>0</v>
      </c>
      <c r="K4355" s="2">
        <v>0.34166666666666701</v>
      </c>
      <c r="L4355" s="3">
        <v>19</v>
      </c>
      <c r="M4355" s="3">
        <v>23</v>
      </c>
      <c r="N4355" s="3">
        <v>10349.054844370001</v>
      </c>
      <c r="O4355" s="2">
        <v>0</v>
      </c>
      <c r="P4355" s="2">
        <v>0.5</v>
      </c>
      <c r="Q4355" s="4">
        <v>0</v>
      </c>
      <c r="R4355" s="4">
        <v>-1.75</v>
      </c>
      <c r="S4355" s="4">
        <v>2.05000000000001</v>
      </c>
      <c r="T4355" s="4">
        <v>3.2666666666666799</v>
      </c>
      <c r="U4355" s="4">
        <v>3.2666666666666799</v>
      </c>
      <c r="V4355" s="4">
        <v>-0.66344445998138402</v>
      </c>
      <c r="W4355" s="4">
        <v>1.59792294103614</v>
      </c>
      <c r="X4355">
        <v>4857</v>
      </c>
      <c r="Y4355">
        <v>2</v>
      </c>
      <c r="Z4355">
        <v>423</v>
      </c>
      <c r="AA4355">
        <v>4436</v>
      </c>
      <c r="AB4355" s="2">
        <v>4.72813238770686E-3</v>
      </c>
      <c r="AC4355" s="2">
        <v>4.5085662759242602E-4</v>
      </c>
      <c r="AD4355" s="2">
        <v>4.11776816965205E-4</v>
      </c>
      <c r="AE4355" s="1">
        <v>38717</v>
      </c>
      <c r="AF4355" s="1">
        <v>40862</v>
      </c>
      <c r="AG4355">
        <v>512</v>
      </c>
      <c r="AH4355" s="2">
        <v>0.19269853217914901</v>
      </c>
      <c r="AI4355" s="2">
        <v>0.115107913669065</v>
      </c>
    </row>
    <row r="4356" spans="1:37" hidden="1" x14ac:dyDescent="0.2">
      <c r="A4356">
        <v>28</v>
      </c>
      <c r="B4356">
        <v>228</v>
      </c>
      <c r="C4356" t="s">
        <v>37</v>
      </c>
      <c r="D4356" t="s">
        <v>37</v>
      </c>
      <c r="E4356" t="s">
        <v>288</v>
      </c>
      <c r="F4356" t="s">
        <v>94</v>
      </c>
      <c r="G4356" t="s">
        <v>604</v>
      </c>
      <c r="H4356" t="s">
        <v>742</v>
      </c>
      <c r="I4356">
        <v>-1</v>
      </c>
      <c r="J4356">
        <v>0</v>
      </c>
      <c r="K4356" s="2">
        <v>0.54721362229102199</v>
      </c>
      <c r="L4356" s="3">
        <v>2</v>
      </c>
      <c r="M4356" s="3">
        <v>-3</v>
      </c>
      <c r="N4356" s="3">
        <v>5960.7430622499996</v>
      </c>
      <c r="O4356" s="2"/>
      <c r="P4356" s="2"/>
      <c r="Q4356" s="4"/>
      <c r="R4356" s="4"/>
      <c r="S4356" s="4"/>
      <c r="T4356" s="4"/>
      <c r="U4356" s="4"/>
      <c r="V4356" s="4">
        <v>2.06496207055006</v>
      </c>
      <c r="W4356" s="4">
        <v>2.06496207055006</v>
      </c>
      <c r="X4356">
        <v>4458</v>
      </c>
      <c r="Y4356">
        <v>0</v>
      </c>
      <c r="Z4356">
        <v>2742</v>
      </c>
      <c r="AA4356">
        <v>1716</v>
      </c>
      <c r="AB4356" s="2">
        <v>0</v>
      </c>
      <c r="AC4356" s="2">
        <v>0</v>
      </c>
      <c r="AD4356" s="2">
        <v>0</v>
      </c>
      <c r="AE4356" s="1">
        <v>38717</v>
      </c>
      <c r="AF4356" s="1">
        <v>43158</v>
      </c>
      <c r="AG4356">
        <v>0</v>
      </c>
      <c r="AH4356" s="2">
        <v>0</v>
      </c>
      <c r="AI4356" s="2">
        <v>0</v>
      </c>
    </row>
    <row r="4357" spans="1:37" hidden="1" x14ac:dyDescent="0.2">
      <c r="A4357">
        <v>28</v>
      </c>
      <c r="B4357">
        <v>234</v>
      </c>
      <c r="C4357" t="s">
        <v>37</v>
      </c>
      <c r="D4357" t="s">
        <v>37</v>
      </c>
      <c r="E4357" t="s">
        <v>288</v>
      </c>
      <c r="F4357" t="s">
        <v>94</v>
      </c>
      <c r="G4357" t="s">
        <v>604</v>
      </c>
      <c r="H4357" t="s">
        <v>939</v>
      </c>
      <c r="I4357">
        <v>1</v>
      </c>
      <c r="J4357">
        <v>0</v>
      </c>
      <c r="K4357" s="2">
        <v>0.358187134502924</v>
      </c>
      <c r="L4357" s="3">
        <v>2</v>
      </c>
      <c r="M4357" s="3">
        <v>-4</v>
      </c>
      <c r="N4357" s="3">
        <v>13340.167713049999</v>
      </c>
      <c r="O4357" s="2"/>
      <c r="P4357" s="2"/>
      <c r="Q4357" s="4"/>
      <c r="R4357" s="4"/>
      <c r="S4357" s="4"/>
      <c r="T4357" s="4"/>
      <c r="U4357" s="4"/>
      <c r="V4357" s="4">
        <v>-4.0690200902366302E-2</v>
      </c>
      <c r="W4357" s="4">
        <v>0.81336217947773803</v>
      </c>
      <c r="X4357">
        <v>4791</v>
      </c>
      <c r="Y4357">
        <v>0</v>
      </c>
      <c r="Z4357">
        <v>2742</v>
      </c>
      <c r="AA4357">
        <v>2049</v>
      </c>
      <c r="AB4357" s="2">
        <v>0</v>
      </c>
      <c r="AC4357" s="2">
        <v>0</v>
      </c>
      <c r="AD4357" s="2">
        <v>0</v>
      </c>
      <c r="AE4357" s="1">
        <v>38717</v>
      </c>
      <c r="AF4357" s="1">
        <v>43158</v>
      </c>
      <c r="AG4357">
        <v>0</v>
      </c>
      <c r="AH4357" s="2">
        <v>0</v>
      </c>
      <c r="AI4357" s="2">
        <v>0</v>
      </c>
    </row>
    <row r="4358" spans="1:37" hidden="1" x14ac:dyDescent="0.2">
      <c r="A4358">
        <v>196</v>
      </c>
      <c r="B4358">
        <v>235</v>
      </c>
      <c r="C4358" t="s">
        <v>37</v>
      </c>
      <c r="D4358" t="s">
        <v>37</v>
      </c>
      <c r="E4358" t="s">
        <v>288</v>
      </c>
      <c r="F4358" t="s">
        <v>94</v>
      </c>
      <c r="G4358" t="s">
        <v>184</v>
      </c>
      <c r="H4358" t="s">
        <v>95</v>
      </c>
      <c r="I4358">
        <v>1</v>
      </c>
      <c r="J4358">
        <v>0</v>
      </c>
      <c r="K4358" s="2">
        <v>0.52777777777777801</v>
      </c>
      <c r="L4358" s="3">
        <v>1</v>
      </c>
      <c r="M4358" s="3">
        <v>0</v>
      </c>
      <c r="N4358" s="3">
        <v>12293.933105010001</v>
      </c>
      <c r="O4358" s="2">
        <v>0</v>
      </c>
      <c r="P4358" s="2">
        <v>0.121019108280255</v>
      </c>
      <c r="Q4358" s="4">
        <v>0.19745222929936301</v>
      </c>
      <c r="R4358" s="4">
        <v>0.48063694267515999</v>
      </c>
      <c r="S4358" s="4">
        <v>1.74662420382165</v>
      </c>
      <c r="T4358" s="4">
        <v>-0.60159249506253998</v>
      </c>
      <c r="U4358" s="4">
        <v>1.6927261356155301</v>
      </c>
      <c r="V4358" s="4">
        <v>0.41806900654231</v>
      </c>
      <c r="W4358" s="4">
        <v>0.85925433567244502</v>
      </c>
      <c r="X4358">
        <v>6101</v>
      </c>
      <c r="Y4358">
        <v>157</v>
      </c>
      <c r="Z4358">
        <v>4331</v>
      </c>
      <c r="AA4358">
        <v>1927</v>
      </c>
      <c r="AB4358" s="2">
        <v>8.14737934613389E-2</v>
      </c>
      <c r="AC4358" s="2">
        <v>3.6250288616947603E-2</v>
      </c>
      <c r="AD4358" s="2">
        <v>2.5733486313719099E-2</v>
      </c>
      <c r="AE4358" s="1">
        <v>38916</v>
      </c>
      <c r="AF4358" s="1">
        <v>43158</v>
      </c>
      <c r="AG4358">
        <v>157</v>
      </c>
      <c r="AH4358" s="2">
        <v>3.5689929529438502E-2</v>
      </c>
      <c r="AI4358" s="2">
        <v>7.2955390334572504E-2</v>
      </c>
    </row>
    <row r="4359" spans="1:37" hidden="1" x14ac:dyDescent="0.2">
      <c r="A4359">
        <v>154</v>
      </c>
      <c r="B4359">
        <v>244</v>
      </c>
      <c r="C4359" t="s">
        <v>37</v>
      </c>
      <c r="D4359" t="s">
        <v>37</v>
      </c>
      <c r="E4359" t="s">
        <v>301</v>
      </c>
      <c r="F4359" t="s">
        <v>94</v>
      </c>
      <c r="G4359" t="s">
        <v>51</v>
      </c>
      <c r="H4359" t="s">
        <v>72</v>
      </c>
      <c r="I4359">
        <v>-1</v>
      </c>
      <c r="J4359">
        <v>0</v>
      </c>
      <c r="K4359" s="2">
        <v>0.43055555555555602</v>
      </c>
      <c r="L4359" s="3">
        <v>65</v>
      </c>
      <c r="M4359" s="3">
        <v>-37</v>
      </c>
      <c r="N4359" s="3">
        <v>14518.30572919</v>
      </c>
      <c r="O4359" s="2">
        <v>0</v>
      </c>
      <c r="P4359" s="2">
        <v>0.107981220657277</v>
      </c>
      <c r="Q4359" s="4">
        <v>0.87793427230047005</v>
      </c>
      <c r="R4359" s="4">
        <v>1.6449765258216</v>
      </c>
      <c r="S4359" s="4">
        <v>1.75549295774648</v>
      </c>
      <c r="T4359" s="4">
        <v>1.21597032023953</v>
      </c>
      <c r="U4359" s="4">
        <v>1.9433359116373801</v>
      </c>
      <c r="V4359" s="4">
        <v>1.3390588960367</v>
      </c>
      <c r="W4359" s="4">
        <v>1.3812193990161701</v>
      </c>
      <c r="X4359">
        <v>5992</v>
      </c>
      <c r="Y4359">
        <v>213</v>
      </c>
      <c r="Z4359">
        <v>4957</v>
      </c>
      <c r="AA4359">
        <v>1248</v>
      </c>
      <c r="AB4359" s="2">
        <v>0.17067307692307701</v>
      </c>
      <c r="AC4359" s="2">
        <v>4.2969538027032503E-2</v>
      </c>
      <c r="AD4359" s="2">
        <v>3.5547396528704901E-2</v>
      </c>
      <c r="AE4359" s="1">
        <v>38717</v>
      </c>
      <c r="AF4359" s="1">
        <v>43403</v>
      </c>
      <c r="AG4359">
        <v>1550</v>
      </c>
      <c r="AH4359" s="2">
        <v>0.248556767158435</v>
      </c>
      <c r="AI4359" s="2">
        <v>0.964530180460485</v>
      </c>
    </row>
    <row r="4360" spans="1:37" hidden="1" x14ac:dyDescent="0.2">
      <c r="A4360">
        <v>28</v>
      </c>
      <c r="B4360">
        <v>249</v>
      </c>
      <c r="C4360" t="s">
        <v>37</v>
      </c>
      <c r="D4360" t="s">
        <v>37</v>
      </c>
      <c r="E4360" t="s">
        <v>288</v>
      </c>
      <c r="F4360" t="s">
        <v>288</v>
      </c>
      <c r="G4360" t="s">
        <v>604</v>
      </c>
      <c r="H4360" t="s">
        <v>917</v>
      </c>
      <c r="I4360">
        <v>-1</v>
      </c>
      <c r="J4360">
        <v>0</v>
      </c>
      <c r="K4360" s="2">
        <v>0.58596491228070202</v>
      </c>
      <c r="L4360" s="3">
        <v>2</v>
      </c>
      <c r="M4360" s="3">
        <v>-3</v>
      </c>
      <c r="N4360" s="3">
        <v>14585.06946293</v>
      </c>
      <c r="O4360" s="2"/>
      <c r="P4360" s="2"/>
      <c r="Q4360" s="4"/>
      <c r="R4360" s="4"/>
      <c r="S4360" s="4"/>
      <c r="T4360" s="4"/>
      <c r="U4360" s="4"/>
      <c r="V4360" s="4">
        <v>0.98069678445531705</v>
      </c>
      <c r="W4360" s="4">
        <v>1.3461767183215301</v>
      </c>
      <c r="X4360">
        <v>3613</v>
      </c>
      <c r="Y4360">
        <v>0</v>
      </c>
      <c r="Z4360">
        <v>2742</v>
      </c>
      <c r="AA4360">
        <v>871</v>
      </c>
      <c r="AB4360" s="2">
        <v>0</v>
      </c>
      <c r="AC4360" s="2">
        <v>0</v>
      </c>
      <c r="AD4360" s="2">
        <v>0</v>
      </c>
      <c r="AE4360" s="1">
        <v>38717</v>
      </c>
      <c r="AF4360" s="1">
        <v>44400</v>
      </c>
      <c r="AG4360">
        <v>0</v>
      </c>
      <c r="AH4360" s="2">
        <v>0</v>
      </c>
      <c r="AI4360" s="2">
        <v>0</v>
      </c>
    </row>
    <row r="4361" spans="1:37" hidden="1" x14ac:dyDescent="0.2">
      <c r="A4361">
        <v>196</v>
      </c>
      <c r="B4361">
        <v>250</v>
      </c>
      <c r="C4361" t="s">
        <v>37</v>
      </c>
      <c r="D4361" t="s">
        <v>37</v>
      </c>
      <c r="E4361" t="s">
        <v>288</v>
      </c>
      <c r="F4361" t="s">
        <v>288</v>
      </c>
      <c r="G4361" t="s">
        <v>184</v>
      </c>
      <c r="H4361" t="s">
        <v>911</v>
      </c>
      <c r="I4361">
        <v>1</v>
      </c>
      <c r="J4361">
        <v>0</v>
      </c>
      <c r="K4361" s="2">
        <v>0.37301587301587302</v>
      </c>
      <c r="L4361" s="3">
        <v>1</v>
      </c>
      <c r="M4361" s="3">
        <v>-2</v>
      </c>
      <c r="N4361" s="3">
        <v>188.59293929</v>
      </c>
      <c r="O4361" s="2"/>
      <c r="P4361" s="2"/>
      <c r="Q4361" s="4"/>
      <c r="R4361" s="4"/>
      <c r="S4361" s="4"/>
      <c r="T4361" s="4"/>
      <c r="U4361" s="4"/>
      <c r="V4361" s="4">
        <v>0.383532945984355</v>
      </c>
      <c r="W4361" s="4">
        <v>0.88993516256679495</v>
      </c>
      <c r="X4361">
        <v>5199</v>
      </c>
      <c r="Y4361">
        <v>0</v>
      </c>
      <c r="Z4361">
        <v>4331</v>
      </c>
      <c r="AA4361">
        <v>868</v>
      </c>
      <c r="AB4361" s="2">
        <v>0</v>
      </c>
      <c r="AC4361" s="2">
        <v>0</v>
      </c>
      <c r="AD4361" s="2">
        <v>0</v>
      </c>
      <c r="AE4361" s="1">
        <v>38916</v>
      </c>
      <c r="AF4361" s="1">
        <v>44432</v>
      </c>
      <c r="AG4361">
        <v>0</v>
      </c>
      <c r="AH4361" s="2">
        <v>0</v>
      </c>
      <c r="AI4361" s="2">
        <v>0</v>
      </c>
    </row>
    <row r="4362" spans="1:37" hidden="1" x14ac:dyDescent="0.2">
      <c r="A4362">
        <v>39</v>
      </c>
      <c r="B4362">
        <v>256</v>
      </c>
      <c r="C4362" t="s">
        <v>37</v>
      </c>
      <c r="D4362" t="s">
        <v>37</v>
      </c>
      <c r="E4362" t="s">
        <v>288</v>
      </c>
      <c r="F4362" t="s">
        <v>39</v>
      </c>
      <c r="G4362" t="s">
        <v>307</v>
      </c>
      <c r="H4362" t="s">
        <v>830</v>
      </c>
      <c r="I4362">
        <v>1</v>
      </c>
      <c r="J4362">
        <v>0</v>
      </c>
      <c r="K4362" s="2">
        <v>0.39696969696969697</v>
      </c>
      <c r="L4362" s="3">
        <v>321</v>
      </c>
      <c r="M4362" s="3">
        <v>-118</v>
      </c>
      <c r="N4362" s="3">
        <v>13587.283552139999</v>
      </c>
      <c r="O4362" s="2">
        <v>7.9051383399209498E-3</v>
      </c>
      <c r="P4362" s="2">
        <v>0.38735177865612602</v>
      </c>
      <c r="Q4362" s="4">
        <v>-0.26693227091633498</v>
      </c>
      <c r="R4362" s="4">
        <v>-0.35897233201581302</v>
      </c>
      <c r="S4362" s="4">
        <v>0.78577075098814397</v>
      </c>
      <c r="T4362" s="4">
        <v>-0.37930116197459701</v>
      </c>
      <c r="U4362" s="4">
        <v>0.53552608535520196</v>
      </c>
      <c r="V4362" s="4">
        <v>1.0319239557389099</v>
      </c>
      <c r="W4362" s="4">
        <v>1.4096973984830501</v>
      </c>
      <c r="X4362">
        <v>5029</v>
      </c>
      <c r="Y4362">
        <v>253</v>
      </c>
      <c r="Z4362">
        <v>4841</v>
      </c>
      <c r="AA4362">
        <v>441</v>
      </c>
      <c r="AB4362" s="2">
        <v>0.57369614512471701</v>
      </c>
      <c r="AC4362" s="2">
        <v>5.2261929353439401E-2</v>
      </c>
      <c r="AD4362" s="2">
        <v>5.0308212368264098E-2</v>
      </c>
      <c r="AE4362" s="1">
        <v>38749</v>
      </c>
      <c r="AF4362" s="1">
        <v>44870</v>
      </c>
      <c r="AG4362">
        <v>440</v>
      </c>
      <c r="AH4362" s="2">
        <v>6.7062947721383895E-2</v>
      </c>
      <c r="AI4362" s="2">
        <v>1</v>
      </c>
    </row>
    <row r="4363" spans="1:37" hidden="1" x14ac:dyDescent="0.2">
      <c r="A4363">
        <v>256</v>
      </c>
      <c r="B4363">
        <v>260</v>
      </c>
      <c r="C4363" t="s">
        <v>37</v>
      </c>
      <c r="D4363" t="s">
        <v>37</v>
      </c>
      <c r="E4363" t="s">
        <v>39</v>
      </c>
      <c r="F4363" t="s">
        <v>94</v>
      </c>
      <c r="G4363" t="s">
        <v>830</v>
      </c>
      <c r="H4363" t="s">
        <v>830</v>
      </c>
      <c r="I4363">
        <v>1</v>
      </c>
      <c r="J4363">
        <v>0</v>
      </c>
      <c r="K4363" s="2">
        <v>1</v>
      </c>
      <c r="L4363" s="3">
        <v>203</v>
      </c>
      <c r="M4363" s="3">
        <v>0</v>
      </c>
      <c r="N4363" s="3">
        <v>0</v>
      </c>
      <c r="O4363" s="2"/>
      <c r="P4363" s="2"/>
      <c r="Q4363" s="4"/>
      <c r="R4363" s="4"/>
      <c r="S4363" s="4"/>
      <c r="T4363" s="4"/>
      <c r="U4363" s="4"/>
      <c r="V4363" s="4">
        <v>-0.90315264640095305</v>
      </c>
      <c r="W4363" s="4">
        <v>1.7074082854987001</v>
      </c>
      <c r="X4363">
        <v>554</v>
      </c>
      <c r="Y4363">
        <v>0</v>
      </c>
      <c r="Z4363">
        <v>441</v>
      </c>
      <c r="AA4363">
        <v>113</v>
      </c>
      <c r="AB4363" s="2">
        <v>0</v>
      </c>
      <c r="AC4363" s="2">
        <v>0</v>
      </c>
      <c r="AD4363" s="2">
        <v>0</v>
      </c>
      <c r="AE4363" s="1">
        <v>44870</v>
      </c>
      <c r="AF4363" s="1">
        <v>43373</v>
      </c>
      <c r="AG4363">
        <v>0</v>
      </c>
      <c r="AH4363" s="2">
        <v>0</v>
      </c>
      <c r="AI4363" s="2">
        <v>0</v>
      </c>
    </row>
    <row r="4364" spans="1:37" hidden="1" x14ac:dyDescent="0.2">
      <c r="A4364">
        <v>39</v>
      </c>
      <c r="B4364">
        <v>260</v>
      </c>
      <c r="C4364" t="s">
        <v>37</v>
      </c>
      <c r="D4364" t="s">
        <v>37</v>
      </c>
      <c r="E4364" t="s">
        <v>288</v>
      </c>
      <c r="F4364" t="s">
        <v>94</v>
      </c>
      <c r="G4364" t="s">
        <v>307</v>
      </c>
      <c r="H4364" t="s">
        <v>830</v>
      </c>
      <c r="I4364">
        <v>1</v>
      </c>
      <c r="J4364">
        <v>0</v>
      </c>
      <c r="K4364" s="2">
        <v>0.39696969696969697</v>
      </c>
      <c r="L4364" s="3">
        <v>321</v>
      </c>
      <c r="M4364" s="3">
        <v>-118</v>
      </c>
      <c r="N4364" s="3">
        <v>13587.283552139999</v>
      </c>
      <c r="O4364" s="2"/>
      <c r="P4364" s="2"/>
      <c r="Q4364" s="4"/>
      <c r="R4364" s="4"/>
      <c r="S4364" s="4"/>
      <c r="T4364" s="4"/>
      <c r="U4364" s="4"/>
      <c r="V4364" s="4">
        <v>0.85842082526368002</v>
      </c>
      <c r="W4364" s="4">
        <v>1.1651151908264401</v>
      </c>
      <c r="X4364">
        <v>4954</v>
      </c>
      <c r="Y4364">
        <v>0</v>
      </c>
      <c r="Z4364">
        <v>4841</v>
      </c>
      <c r="AA4364">
        <v>113</v>
      </c>
      <c r="AB4364" s="2">
        <v>0</v>
      </c>
      <c r="AC4364" s="2">
        <v>0</v>
      </c>
      <c r="AD4364" s="2">
        <v>0</v>
      </c>
      <c r="AE4364" s="1">
        <v>38749</v>
      </c>
      <c r="AF4364" s="1">
        <v>43373</v>
      </c>
      <c r="AG4364">
        <v>142</v>
      </c>
      <c r="AH4364" s="2">
        <v>2.1643042219173899E-2</v>
      </c>
      <c r="AI4364" s="2">
        <v>1</v>
      </c>
    </row>
    <row r="4365" spans="1:37" hidden="1" x14ac:dyDescent="0.2">
      <c r="A4365">
        <v>29</v>
      </c>
      <c r="B4365">
        <v>259</v>
      </c>
      <c r="C4365" t="s">
        <v>37</v>
      </c>
      <c r="D4365" t="s">
        <v>37</v>
      </c>
      <c r="E4365" t="s">
        <v>288</v>
      </c>
      <c r="F4365" t="s">
        <v>289</v>
      </c>
      <c r="G4365" t="s">
        <v>646</v>
      </c>
      <c r="H4365" t="s">
        <v>448</v>
      </c>
      <c r="I4365">
        <v>-1</v>
      </c>
      <c r="J4365">
        <v>0</v>
      </c>
      <c r="K4365" s="2">
        <v>0.50753968253968296</v>
      </c>
      <c r="L4365" s="3">
        <v>4</v>
      </c>
      <c r="M4365" s="3">
        <v>10</v>
      </c>
      <c r="N4365" s="3">
        <v>9330.1743997100002</v>
      </c>
      <c r="O4365" s="2"/>
      <c r="P4365" s="2"/>
      <c r="Q4365" s="4"/>
      <c r="R4365" s="4"/>
      <c r="S4365" s="4"/>
      <c r="T4365" s="4"/>
      <c r="U4365" s="4"/>
      <c r="V4365" s="4">
        <v>2.75399764381139</v>
      </c>
      <c r="W4365" s="4">
        <v>2.75399764381139</v>
      </c>
      <c r="X4365">
        <v>2692</v>
      </c>
      <c r="Y4365">
        <v>0</v>
      </c>
      <c r="Z4365">
        <v>2109</v>
      </c>
      <c r="AA4365">
        <v>583</v>
      </c>
      <c r="AB4365" s="2">
        <v>0</v>
      </c>
      <c r="AC4365" s="2">
        <v>0</v>
      </c>
      <c r="AD4365" s="2">
        <v>0</v>
      </c>
      <c r="AE4365" s="1">
        <v>38717</v>
      </c>
      <c r="AF4365" s="1">
        <v>41372</v>
      </c>
      <c r="AG4365">
        <v>0</v>
      </c>
      <c r="AH4365" s="2">
        <v>0</v>
      </c>
      <c r="AI4365" s="2">
        <v>0</v>
      </c>
    </row>
    <row r="4366" spans="1:37" hidden="1" x14ac:dyDescent="0.2">
      <c r="A4366">
        <v>463</v>
      </c>
      <c r="B4366">
        <v>716</v>
      </c>
      <c r="C4366" t="s">
        <v>38</v>
      </c>
      <c r="D4366" t="s">
        <v>38</v>
      </c>
      <c r="E4366" t="s">
        <v>40</v>
      </c>
      <c r="F4366" t="s">
        <v>48</v>
      </c>
      <c r="G4366" t="s">
        <v>562</v>
      </c>
      <c r="H4366" t="s">
        <v>336</v>
      </c>
      <c r="I4366">
        <v>1</v>
      </c>
      <c r="J4366">
        <v>0</v>
      </c>
      <c r="K4366" s="2">
        <v>0.95604395604395598</v>
      </c>
      <c r="L4366" s="3">
        <v>38</v>
      </c>
      <c r="M4366" s="3">
        <v>2</v>
      </c>
      <c r="N4366" s="3">
        <v>205.15838309</v>
      </c>
      <c r="O4366" s="2">
        <v>1</v>
      </c>
      <c r="P4366" s="2">
        <v>1</v>
      </c>
      <c r="Q4366" s="4"/>
      <c r="R4366" s="4">
        <v>0</v>
      </c>
      <c r="S4366" s="4">
        <v>0</v>
      </c>
      <c r="T4366" s="4">
        <v>5.0180346301965603E-4</v>
      </c>
      <c r="U4366" s="4">
        <v>6.2540933873525602E-3</v>
      </c>
      <c r="V4366" s="4">
        <v>-6.8622163476128401E-2</v>
      </c>
      <c r="W4366" s="4">
        <v>0.101858972679403</v>
      </c>
      <c r="X4366">
        <v>4220</v>
      </c>
      <c r="Y4366">
        <v>4013</v>
      </c>
      <c r="Z4366">
        <v>4013</v>
      </c>
      <c r="AA4366">
        <v>4220</v>
      </c>
      <c r="AB4366" s="2">
        <v>1</v>
      </c>
      <c r="AC4366" s="2">
        <v>0.95094786729857805</v>
      </c>
      <c r="AD4366" s="2">
        <v>0.95094786729857805</v>
      </c>
      <c r="AE4366" s="1">
        <v>38718</v>
      </c>
      <c r="AF4366" s="1">
        <v>38520</v>
      </c>
      <c r="AG4366">
        <v>4081</v>
      </c>
      <c r="AH4366" s="2">
        <v>1</v>
      </c>
      <c r="AI4366" s="2">
        <v>0.95372750642673498</v>
      </c>
      <c r="AJ4366" t="s">
        <v>563</v>
      </c>
      <c r="AK4366" t="s">
        <v>337</v>
      </c>
    </row>
    <row r="4367" spans="1:37" hidden="1" x14ac:dyDescent="0.2">
      <c r="A4367">
        <v>197</v>
      </c>
      <c r="B4367">
        <v>719</v>
      </c>
      <c r="C4367" t="s">
        <v>37</v>
      </c>
      <c r="D4367" t="s">
        <v>38</v>
      </c>
      <c r="E4367" t="s">
        <v>301</v>
      </c>
      <c r="F4367" t="s">
        <v>48</v>
      </c>
      <c r="G4367" t="s">
        <v>161</v>
      </c>
      <c r="H4367" t="s">
        <v>901</v>
      </c>
      <c r="I4367">
        <v>1</v>
      </c>
      <c r="J4367">
        <v>0</v>
      </c>
      <c r="K4367" s="2">
        <v>0.46666666666666701</v>
      </c>
      <c r="L4367" s="3">
        <v>23</v>
      </c>
      <c r="M4367" s="3">
        <v>3</v>
      </c>
      <c r="N4367" s="3">
        <v>11893.785251740001</v>
      </c>
      <c r="O4367" s="2"/>
      <c r="P4367" s="2"/>
      <c r="Q4367" s="4"/>
      <c r="R4367" s="4"/>
      <c r="S4367" s="4"/>
      <c r="T4367" s="4"/>
      <c r="U4367" s="4"/>
      <c r="V4367" s="4">
        <v>-0.66720039008953103</v>
      </c>
      <c r="W4367" s="4">
        <v>0.88147371882627801</v>
      </c>
      <c r="X4367">
        <v>7295</v>
      </c>
      <c r="Y4367">
        <v>0</v>
      </c>
      <c r="Z4367">
        <v>6128</v>
      </c>
      <c r="AA4367">
        <v>1167</v>
      </c>
      <c r="AB4367" s="2">
        <v>0</v>
      </c>
      <c r="AC4367" s="2">
        <v>0</v>
      </c>
      <c r="AD4367" s="2">
        <v>0</v>
      </c>
      <c r="AE4367" s="1">
        <v>39166</v>
      </c>
      <c r="AF4367" s="1">
        <v>36892</v>
      </c>
      <c r="AG4367">
        <v>0</v>
      </c>
      <c r="AH4367" s="2">
        <v>0</v>
      </c>
      <c r="AI4367" s="2">
        <v>0</v>
      </c>
      <c r="AK4367" t="s">
        <v>902</v>
      </c>
    </row>
    <row r="4368" spans="1:37" hidden="1" x14ac:dyDescent="0.2">
      <c r="A4368">
        <v>242</v>
      </c>
      <c r="B4368">
        <v>721</v>
      </c>
      <c r="C4368" t="s">
        <v>37</v>
      </c>
      <c r="D4368" t="s">
        <v>38</v>
      </c>
      <c r="E4368" t="s">
        <v>470</v>
      </c>
      <c r="F4368" t="s">
        <v>48</v>
      </c>
      <c r="G4368" t="s">
        <v>743</v>
      </c>
      <c r="H4368" t="s">
        <v>732</v>
      </c>
      <c r="I4368">
        <v>1</v>
      </c>
      <c r="J4368">
        <v>0</v>
      </c>
      <c r="K4368" s="2">
        <v>0.53888888888888897</v>
      </c>
      <c r="L4368" s="3">
        <v>320</v>
      </c>
      <c r="M4368" s="3">
        <v>-239</v>
      </c>
      <c r="N4368" s="3">
        <v>11224.86827178</v>
      </c>
      <c r="O4368" s="2"/>
      <c r="P4368" s="2"/>
      <c r="Q4368" s="4"/>
      <c r="R4368" s="4"/>
      <c r="S4368" s="4"/>
      <c r="T4368" s="4"/>
      <c r="U4368" s="4"/>
      <c r="V4368" s="4">
        <v>0.29329109223328098</v>
      </c>
      <c r="W4368" s="4">
        <v>1.31585167957076</v>
      </c>
      <c r="X4368">
        <v>1848</v>
      </c>
      <c r="Y4368">
        <v>0</v>
      </c>
      <c r="Z4368">
        <v>806</v>
      </c>
      <c r="AA4368">
        <v>1042</v>
      </c>
      <c r="AB4368" s="2">
        <v>0</v>
      </c>
      <c r="AC4368" s="2">
        <v>0</v>
      </c>
      <c r="AD4368" s="2">
        <v>0</v>
      </c>
      <c r="AE4368" s="1">
        <v>43439</v>
      </c>
      <c r="AF4368" s="1">
        <v>36892</v>
      </c>
      <c r="AG4368">
        <v>0</v>
      </c>
      <c r="AH4368" s="2">
        <v>0</v>
      </c>
      <c r="AI4368" s="2">
        <v>0</v>
      </c>
      <c r="AK4368" t="s">
        <v>733</v>
      </c>
    </row>
    <row r="4369" spans="1:37" hidden="1" x14ac:dyDescent="0.2">
      <c r="A4369">
        <v>241</v>
      </c>
      <c r="B4369">
        <v>721</v>
      </c>
      <c r="C4369" t="s">
        <v>37</v>
      </c>
      <c r="D4369" t="s">
        <v>38</v>
      </c>
      <c r="E4369" t="s">
        <v>470</v>
      </c>
      <c r="F4369" t="s">
        <v>48</v>
      </c>
      <c r="G4369" t="s">
        <v>665</v>
      </c>
      <c r="H4369" t="s">
        <v>732</v>
      </c>
      <c r="I4369">
        <v>1</v>
      </c>
      <c r="J4369">
        <v>0</v>
      </c>
      <c r="K4369" s="2">
        <v>0.588095238095238</v>
      </c>
      <c r="L4369" s="3">
        <v>234</v>
      </c>
      <c r="M4369" s="3">
        <v>-153</v>
      </c>
      <c r="N4369" s="3">
        <v>11768.09514197</v>
      </c>
      <c r="O4369" s="2"/>
      <c r="P4369" s="2"/>
      <c r="Q4369" s="4"/>
      <c r="R4369" s="4"/>
      <c r="S4369" s="4"/>
      <c r="T4369" s="4"/>
      <c r="U4369" s="4"/>
      <c r="V4369" s="4">
        <v>-0.54114442321857104</v>
      </c>
      <c r="W4369" s="4">
        <v>1.43179283837977</v>
      </c>
      <c r="X4369">
        <v>2863</v>
      </c>
      <c r="Y4369">
        <v>0</v>
      </c>
      <c r="Z4369">
        <v>1821</v>
      </c>
      <c r="AA4369">
        <v>1042</v>
      </c>
      <c r="AB4369" s="2">
        <v>0</v>
      </c>
      <c r="AC4369" s="2">
        <v>0</v>
      </c>
      <c r="AD4369" s="2">
        <v>0</v>
      </c>
      <c r="AE4369" s="1">
        <v>43439</v>
      </c>
      <c r="AF4369" s="1">
        <v>36892</v>
      </c>
      <c r="AG4369">
        <v>0</v>
      </c>
      <c r="AH4369" s="2">
        <v>0</v>
      </c>
      <c r="AI4369" s="2">
        <v>0</v>
      </c>
      <c r="AK4369" t="s">
        <v>733</v>
      </c>
    </row>
    <row r="4370" spans="1:37" hidden="1" x14ac:dyDescent="0.2">
      <c r="A4370">
        <v>306</v>
      </c>
      <c r="B4370">
        <v>1179</v>
      </c>
      <c r="C4370" t="s">
        <v>38</v>
      </c>
      <c r="D4370" t="s">
        <v>38</v>
      </c>
      <c r="E4370" t="s">
        <v>40</v>
      </c>
      <c r="F4370" t="s">
        <v>48</v>
      </c>
      <c r="G4370" t="s">
        <v>913</v>
      </c>
      <c r="H4370" t="s">
        <v>440</v>
      </c>
      <c r="I4370">
        <v>1</v>
      </c>
      <c r="J4370">
        <v>0</v>
      </c>
      <c r="K4370" s="2">
        <v>0.42857142857142899</v>
      </c>
      <c r="L4370" s="3">
        <v>40</v>
      </c>
      <c r="M4370" s="3">
        <v>19</v>
      </c>
      <c r="N4370" s="3">
        <v>10736.351260109999</v>
      </c>
      <c r="O4370" s="2"/>
      <c r="P4370" s="2"/>
      <c r="Q4370" s="4"/>
      <c r="R4370" s="4"/>
      <c r="S4370" s="4"/>
      <c r="T4370" s="4"/>
      <c r="U4370" s="4"/>
      <c r="V4370" s="4">
        <v>3.9154899717738201</v>
      </c>
      <c r="W4370" s="4">
        <v>3.9154899717738201</v>
      </c>
      <c r="X4370">
        <v>4324</v>
      </c>
      <c r="Y4370">
        <v>0</v>
      </c>
      <c r="Z4370">
        <v>275</v>
      </c>
      <c r="AA4370">
        <v>4049</v>
      </c>
      <c r="AB4370" s="2">
        <v>0</v>
      </c>
      <c r="AC4370" s="2">
        <v>0</v>
      </c>
      <c r="AD4370" s="2">
        <v>0</v>
      </c>
      <c r="AE4370" s="1">
        <v>22282</v>
      </c>
      <c r="AF4370" s="1">
        <v>38428</v>
      </c>
      <c r="AG4370">
        <v>0</v>
      </c>
      <c r="AH4370" s="2">
        <v>0</v>
      </c>
      <c r="AI4370" s="2">
        <v>0</v>
      </c>
      <c r="AJ4370" t="s">
        <v>914</v>
      </c>
      <c r="AK4370" t="s">
        <v>441</v>
      </c>
    </row>
    <row r="4371" spans="1:37" hidden="1" x14ac:dyDescent="0.2">
      <c r="A4371">
        <v>257</v>
      </c>
      <c r="B4371">
        <v>1197</v>
      </c>
      <c r="C4371" t="s">
        <v>37</v>
      </c>
      <c r="D4371" t="s">
        <v>38</v>
      </c>
      <c r="E4371" t="s">
        <v>60</v>
      </c>
      <c r="F4371" t="s">
        <v>40</v>
      </c>
      <c r="G4371" t="s">
        <v>798</v>
      </c>
      <c r="H4371" t="s">
        <v>746</v>
      </c>
      <c r="I4371">
        <v>1</v>
      </c>
      <c r="J4371">
        <v>0</v>
      </c>
      <c r="K4371" s="2">
        <v>0.587878787878788</v>
      </c>
      <c r="L4371" s="3">
        <v>1105</v>
      </c>
      <c r="M4371" s="3">
        <v>420</v>
      </c>
      <c r="N4371" s="3">
        <v>11335.50317932</v>
      </c>
      <c r="O4371" s="2"/>
      <c r="P4371" s="2"/>
      <c r="Q4371" s="4"/>
      <c r="R4371" s="4"/>
      <c r="S4371" s="4"/>
      <c r="T4371" s="4"/>
      <c r="U4371" s="4"/>
      <c r="V4371" s="4">
        <v>-4.3199608574997796</v>
      </c>
      <c r="W4371" s="4">
        <v>4.3199608574997796</v>
      </c>
      <c r="X4371">
        <v>5176</v>
      </c>
      <c r="Y4371">
        <v>0</v>
      </c>
      <c r="Z4371">
        <v>436</v>
      </c>
      <c r="AA4371">
        <v>4740</v>
      </c>
      <c r="AB4371" s="2">
        <v>0</v>
      </c>
      <c r="AC4371" s="2">
        <v>0</v>
      </c>
      <c r="AD4371" s="2">
        <v>0</v>
      </c>
      <c r="AE4371" s="1">
        <v>44875</v>
      </c>
      <c r="AF4371" s="1">
        <v>34700</v>
      </c>
      <c r="AG4371">
        <v>0</v>
      </c>
      <c r="AH4371" s="2">
        <v>0</v>
      </c>
      <c r="AI4371" s="2">
        <v>0</v>
      </c>
      <c r="AK4371" t="s">
        <v>747</v>
      </c>
    </row>
    <row r="4372" spans="1:37" hidden="1" x14ac:dyDescent="0.2">
      <c r="A4372">
        <v>234</v>
      </c>
      <c r="B4372">
        <v>1211</v>
      </c>
      <c r="C4372" t="s">
        <v>38</v>
      </c>
      <c r="D4372" t="s">
        <v>38</v>
      </c>
      <c r="E4372" t="s">
        <v>40</v>
      </c>
      <c r="F4372" t="s">
        <v>48</v>
      </c>
      <c r="G4372" t="s">
        <v>860</v>
      </c>
      <c r="H4372" t="s">
        <v>338</v>
      </c>
      <c r="I4372">
        <v>1</v>
      </c>
      <c r="J4372">
        <v>0</v>
      </c>
      <c r="K4372" s="2">
        <v>0.41798941798941802</v>
      </c>
      <c r="L4372" s="3">
        <v>76</v>
      </c>
      <c r="M4372" s="3">
        <v>14</v>
      </c>
      <c r="N4372" s="3">
        <v>14672.31291332</v>
      </c>
      <c r="O4372" s="2"/>
      <c r="P4372" s="2"/>
      <c r="Q4372" s="4"/>
      <c r="R4372" s="4"/>
      <c r="S4372" s="4"/>
      <c r="T4372" s="4"/>
      <c r="U4372" s="4"/>
      <c r="V4372" s="4">
        <v>1.9087642290413001</v>
      </c>
      <c r="W4372" s="4">
        <v>1.9087642290413001</v>
      </c>
      <c r="X4372">
        <v>9220</v>
      </c>
      <c r="Y4372">
        <v>0</v>
      </c>
      <c r="Z4372">
        <v>3653</v>
      </c>
      <c r="AA4372">
        <v>5567</v>
      </c>
      <c r="AB4372" s="2">
        <v>0</v>
      </c>
      <c r="AC4372" s="2">
        <v>0</v>
      </c>
      <c r="AD4372" s="2">
        <v>0</v>
      </c>
      <c r="AE4372" s="1">
        <v>24838</v>
      </c>
      <c r="AF4372" s="1">
        <v>38128</v>
      </c>
      <c r="AG4372">
        <v>0</v>
      </c>
      <c r="AH4372" s="2">
        <v>0</v>
      </c>
      <c r="AI4372" s="2">
        <v>0</v>
      </c>
      <c r="AJ4372" t="s">
        <v>861</v>
      </c>
      <c r="AK4372" t="s">
        <v>339</v>
      </c>
    </row>
    <row r="4373" spans="1:37" hidden="1" x14ac:dyDescent="0.2">
      <c r="A4373">
        <v>283</v>
      </c>
      <c r="B4373">
        <v>1750</v>
      </c>
      <c r="C4373" t="s">
        <v>38</v>
      </c>
      <c r="D4373" t="s">
        <v>38</v>
      </c>
      <c r="E4373" t="s">
        <v>40</v>
      </c>
      <c r="F4373" t="s">
        <v>40</v>
      </c>
      <c r="G4373" t="s">
        <v>871</v>
      </c>
      <c r="H4373" t="s">
        <v>443</v>
      </c>
      <c r="I4373">
        <v>-1</v>
      </c>
      <c r="J4373">
        <v>0</v>
      </c>
      <c r="K4373" s="2">
        <v>0.51944444444444404</v>
      </c>
      <c r="L4373" s="3">
        <v>190</v>
      </c>
      <c r="M4373" s="3">
        <v>33</v>
      </c>
      <c r="N4373" s="3">
        <v>1961.5998440999999</v>
      </c>
      <c r="O4373" s="2"/>
      <c r="P4373" s="2"/>
      <c r="Q4373" s="4"/>
      <c r="R4373" s="4"/>
      <c r="S4373" s="4"/>
      <c r="T4373" s="4"/>
      <c r="U4373" s="4"/>
      <c r="V4373" s="4">
        <v>3.0958187742807399</v>
      </c>
      <c r="W4373" s="4">
        <v>3.0958187742807399</v>
      </c>
      <c r="X4373">
        <v>5015</v>
      </c>
      <c r="Y4373">
        <v>0</v>
      </c>
      <c r="Z4373">
        <v>4653</v>
      </c>
      <c r="AA4373">
        <v>362</v>
      </c>
      <c r="AB4373" s="2">
        <v>0</v>
      </c>
      <c r="AC4373" s="2">
        <v>0</v>
      </c>
      <c r="AD4373" s="2">
        <v>0</v>
      </c>
      <c r="AE4373" s="1">
        <v>32143</v>
      </c>
      <c r="AF4373" s="1">
        <v>39814</v>
      </c>
      <c r="AG4373">
        <v>0</v>
      </c>
      <c r="AH4373" s="2">
        <v>0</v>
      </c>
      <c r="AI4373" s="2">
        <v>0</v>
      </c>
      <c r="AJ4373" t="s">
        <v>872</v>
      </c>
      <c r="AK4373" t="s">
        <v>853</v>
      </c>
    </row>
    <row r="4374" spans="1:37" x14ac:dyDescent="0.2">
      <c r="A4374">
        <v>45</v>
      </c>
      <c r="B4374">
        <v>1791</v>
      </c>
      <c r="C4374" t="s">
        <v>37</v>
      </c>
      <c r="D4374" t="s">
        <v>38</v>
      </c>
      <c r="E4374" t="s">
        <v>311</v>
      </c>
      <c r="F4374" t="s">
        <v>48</v>
      </c>
      <c r="G4374" t="s">
        <v>605</v>
      </c>
      <c r="H4374" t="s">
        <v>209</v>
      </c>
      <c r="I4374">
        <v>-1</v>
      </c>
      <c r="J4374">
        <v>0</v>
      </c>
      <c r="K4374" s="2">
        <v>0.42424242424242398</v>
      </c>
      <c r="L4374" s="3">
        <v>10</v>
      </c>
      <c r="M4374" s="3">
        <v>15</v>
      </c>
      <c r="N4374" s="3">
        <v>10828.75762995</v>
      </c>
      <c r="O4374" s="2">
        <v>3.6380597014925402E-2</v>
      </c>
      <c r="P4374" s="2">
        <v>0.30783582089552203</v>
      </c>
      <c r="Q4374" s="4">
        <v>0.38431752178121997</v>
      </c>
      <c r="R4374" s="4">
        <v>0.57988805970148005</v>
      </c>
      <c r="S4374" s="4">
        <v>1.0629477611940299</v>
      </c>
      <c r="T4374" s="4">
        <v>0.59124883517698601</v>
      </c>
      <c r="U4374" s="4">
        <v>0.72695749147352695</v>
      </c>
      <c r="V4374" s="4">
        <v>0.59939602825050797</v>
      </c>
      <c r="W4374" s="4">
        <v>0.59939602825050797</v>
      </c>
      <c r="X4374">
        <v>7353</v>
      </c>
      <c r="Y4374">
        <v>5360</v>
      </c>
      <c r="Z4374">
        <v>5651</v>
      </c>
      <c r="AA4374">
        <v>7062</v>
      </c>
      <c r="AB4374" s="2">
        <v>0.94850468943549804</v>
      </c>
      <c r="AC4374" s="2">
        <v>0.75899178702917003</v>
      </c>
      <c r="AD4374" s="2">
        <v>0.72895416836665305</v>
      </c>
      <c r="AE4374" s="1">
        <v>38717</v>
      </c>
      <c r="AF4374" s="1">
        <v>36892</v>
      </c>
      <c r="AG4374">
        <v>5660</v>
      </c>
      <c r="AH4374" s="2">
        <v>1</v>
      </c>
      <c r="AI4374" s="2">
        <v>0.738036249837006</v>
      </c>
      <c r="AK4374" t="s">
        <v>210</v>
      </c>
    </row>
    <row r="4375" spans="1:37" hidden="1" x14ac:dyDescent="0.2">
      <c r="A4375">
        <v>256</v>
      </c>
      <c r="B4375">
        <v>262</v>
      </c>
      <c r="C4375" t="s">
        <v>37</v>
      </c>
      <c r="D4375" t="s">
        <v>38</v>
      </c>
      <c r="E4375" t="s">
        <v>39</v>
      </c>
      <c r="F4375" t="s">
        <v>40</v>
      </c>
      <c r="G4375" t="s">
        <v>830</v>
      </c>
      <c r="H4375" t="s">
        <v>56</v>
      </c>
      <c r="I4375">
        <v>1</v>
      </c>
      <c r="J4375">
        <v>0</v>
      </c>
      <c r="K4375" s="2">
        <v>0.48232323232323199</v>
      </c>
      <c r="L4375" s="3">
        <v>203</v>
      </c>
      <c r="M4375" s="3">
        <v>0</v>
      </c>
      <c r="N4375" s="3">
        <v>2184.9645169599999</v>
      </c>
      <c r="O4375" s="2"/>
      <c r="P4375" s="2"/>
      <c r="Q4375" s="4"/>
      <c r="R4375" s="4"/>
      <c r="S4375" s="4"/>
      <c r="T4375" s="4"/>
      <c r="U4375" s="4"/>
      <c r="V4375" s="4">
        <v>-0.90108193186435004</v>
      </c>
      <c r="W4375" s="4">
        <v>1.7324233297138001</v>
      </c>
      <c r="X4375">
        <v>1167</v>
      </c>
      <c r="Y4375">
        <v>0</v>
      </c>
      <c r="Z4375">
        <v>441</v>
      </c>
      <c r="AA4375">
        <v>726</v>
      </c>
      <c r="AB4375" s="2">
        <v>0</v>
      </c>
      <c r="AC4375" s="2">
        <v>0</v>
      </c>
      <c r="AD4375" s="2">
        <v>0</v>
      </c>
      <c r="AE4375" s="1">
        <v>44870</v>
      </c>
      <c r="AF4375" s="1">
        <v>41640</v>
      </c>
      <c r="AG4375">
        <v>0</v>
      </c>
      <c r="AH4375" s="2">
        <v>0</v>
      </c>
      <c r="AI4375" s="2">
        <v>0</v>
      </c>
      <c r="AK4375" t="s">
        <v>57</v>
      </c>
    </row>
    <row r="4376" spans="1:37" hidden="1" x14ac:dyDescent="0.2">
      <c r="A4376">
        <v>244</v>
      </c>
      <c r="B4376">
        <v>262</v>
      </c>
      <c r="C4376" t="s">
        <v>37</v>
      </c>
      <c r="D4376" t="s">
        <v>38</v>
      </c>
      <c r="E4376" t="s">
        <v>94</v>
      </c>
      <c r="F4376" t="s">
        <v>40</v>
      </c>
      <c r="G4376" t="s">
        <v>72</v>
      </c>
      <c r="H4376" t="s">
        <v>56</v>
      </c>
      <c r="I4376">
        <v>-1</v>
      </c>
      <c r="J4376">
        <v>0</v>
      </c>
      <c r="K4376" s="2">
        <v>0</v>
      </c>
      <c r="L4376" s="3">
        <v>28</v>
      </c>
      <c r="M4376" s="3">
        <v>175</v>
      </c>
      <c r="N4376" s="3">
        <v>9494.6795972700002</v>
      </c>
      <c r="O4376" s="2"/>
      <c r="P4376" s="2"/>
      <c r="Q4376" s="4"/>
      <c r="R4376" s="4"/>
      <c r="S4376" s="4"/>
      <c r="T4376" s="4"/>
      <c r="U4376" s="4"/>
      <c r="V4376" s="4">
        <v>1.59095180879812</v>
      </c>
      <c r="W4376" s="4">
        <v>1.59095180879812</v>
      </c>
      <c r="X4376">
        <v>1974</v>
      </c>
      <c r="Y4376">
        <v>0</v>
      </c>
      <c r="Z4376">
        <v>1248</v>
      </c>
      <c r="AA4376">
        <v>726</v>
      </c>
      <c r="AB4376" s="2">
        <v>0</v>
      </c>
      <c r="AC4376" s="2">
        <v>0</v>
      </c>
      <c r="AD4376" s="2">
        <v>0</v>
      </c>
      <c r="AE4376" s="1">
        <v>43403</v>
      </c>
      <c r="AF4376" s="1">
        <v>41640</v>
      </c>
      <c r="AG4376">
        <v>0</v>
      </c>
      <c r="AH4376" s="2">
        <v>0</v>
      </c>
      <c r="AI4376" s="2">
        <v>0</v>
      </c>
      <c r="AK4376" t="s">
        <v>57</v>
      </c>
    </row>
    <row r="4377" spans="1:37" hidden="1" x14ac:dyDescent="0.2">
      <c r="A4377">
        <v>20</v>
      </c>
      <c r="B4377">
        <v>262</v>
      </c>
      <c r="C4377" t="s">
        <v>37</v>
      </c>
      <c r="D4377" t="s">
        <v>38</v>
      </c>
      <c r="E4377" t="s">
        <v>39</v>
      </c>
      <c r="F4377" t="s">
        <v>40</v>
      </c>
      <c r="G4377" t="s">
        <v>283</v>
      </c>
      <c r="H4377" t="s">
        <v>56</v>
      </c>
      <c r="I4377">
        <v>-1</v>
      </c>
      <c r="J4377">
        <v>0</v>
      </c>
      <c r="K4377" s="2">
        <v>0.42028985507246402</v>
      </c>
      <c r="L4377" s="3">
        <v>54</v>
      </c>
      <c r="M4377" s="3">
        <v>149</v>
      </c>
      <c r="N4377" s="3">
        <v>1304.44114109</v>
      </c>
      <c r="O4377" s="2"/>
      <c r="P4377" s="2"/>
      <c r="Q4377" s="4"/>
      <c r="R4377" s="4"/>
      <c r="S4377" s="4"/>
      <c r="T4377" s="4"/>
      <c r="U4377" s="4"/>
      <c r="V4377" s="4">
        <v>0.27986305382499099</v>
      </c>
      <c r="W4377" s="4">
        <v>0.77877434414759095</v>
      </c>
      <c r="X4377">
        <v>2223</v>
      </c>
      <c r="Y4377">
        <v>0</v>
      </c>
      <c r="Z4377">
        <v>1497</v>
      </c>
      <c r="AA4377">
        <v>726</v>
      </c>
      <c r="AB4377" s="2">
        <v>0</v>
      </c>
      <c r="AC4377" s="2">
        <v>0</v>
      </c>
      <c r="AD4377" s="2">
        <v>0</v>
      </c>
      <c r="AE4377" s="1">
        <v>38717</v>
      </c>
      <c r="AF4377" s="1">
        <v>41640</v>
      </c>
      <c r="AG4377">
        <v>0</v>
      </c>
      <c r="AH4377" s="2">
        <v>0</v>
      </c>
      <c r="AI4377" s="2">
        <v>0</v>
      </c>
      <c r="AK4377" t="s">
        <v>57</v>
      </c>
    </row>
    <row r="4378" spans="1:37" hidden="1" x14ac:dyDescent="0.2">
      <c r="A4378">
        <v>249</v>
      </c>
      <c r="B4378">
        <v>436</v>
      </c>
      <c r="C4378" t="s">
        <v>37</v>
      </c>
      <c r="D4378" t="s">
        <v>38</v>
      </c>
      <c r="E4378" t="s">
        <v>288</v>
      </c>
      <c r="F4378" t="s">
        <v>48</v>
      </c>
      <c r="G4378" t="s">
        <v>917</v>
      </c>
      <c r="H4378" t="s">
        <v>869</v>
      </c>
      <c r="I4378">
        <v>1</v>
      </c>
      <c r="J4378">
        <v>0</v>
      </c>
      <c r="K4378" s="2">
        <v>0.36666666666666697</v>
      </c>
      <c r="L4378" s="3">
        <v>-1</v>
      </c>
      <c r="M4378" s="3">
        <v>0</v>
      </c>
      <c r="N4378" s="3">
        <v>3703.00104908</v>
      </c>
      <c r="O4378" s="2"/>
      <c r="P4378" s="2"/>
      <c r="Q4378" s="4"/>
      <c r="R4378" s="4"/>
      <c r="S4378" s="4"/>
      <c r="T4378" s="4"/>
      <c r="U4378" s="4"/>
      <c r="V4378" s="4">
        <v>-0.339189963286258</v>
      </c>
      <c r="W4378" s="4">
        <v>1.0692729876567699</v>
      </c>
      <c r="X4378">
        <v>6502</v>
      </c>
      <c r="Y4378">
        <v>0</v>
      </c>
      <c r="Z4378">
        <v>871</v>
      </c>
      <c r="AA4378">
        <v>5631</v>
      </c>
      <c r="AB4378" s="2">
        <v>0</v>
      </c>
      <c r="AC4378" s="2">
        <v>0</v>
      </c>
      <c r="AD4378" s="2">
        <v>0</v>
      </c>
      <c r="AE4378" s="1">
        <v>44400</v>
      </c>
      <c r="AF4378" s="1">
        <v>37029</v>
      </c>
      <c r="AG4378">
        <v>0</v>
      </c>
      <c r="AH4378" s="2">
        <v>0</v>
      </c>
      <c r="AI4378" s="2">
        <v>0</v>
      </c>
      <c r="AK4378" t="s">
        <v>870</v>
      </c>
    </row>
    <row r="4379" spans="1:37" hidden="1" x14ac:dyDescent="0.2">
      <c r="A4379">
        <v>228</v>
      </c>
      <c r="B4379">
        <v>622</v>
      </c>
      <c r="C4379" t="s">
        <v>37</v>
      </c>
      <c r="D4379" t="s">
        <v>38</v>
      </c>
      <c r="E4379" t="s">
        <v>94</v>
      </c>
      <c r="F4379" t="s">
        <v>40</v>
      </c>
      <c r="G4379" t="s">
        <v>742</v>
      </c>
      <c r="H4379" t="s">
        <v>481</v>
      </c>
      <c r="I4379">
        <v>-1</v>
      </c>
      <c r="J4379">
        <v>0</v>
      </c>
      <c r="K4379" s="2">
        <v>0.408496732026144</v>
      </c>
      <c r="L4379" s="3">
        <v>-1</v>
      </c>
      <c r="M4379" s="3">
        <v>3</v>
      </c>
      <c r="N4379" s="3">
        <v>14152.677808119999</v>
      </c>
      <c r="O4379" s="2"/>
      <c r="P4379" s="2"/>
      <c r="Q4379" s="4"/>
      <c r="R4379" s="4"/>
      <c r="S4379" s="4"/>
      <c r="T4379" s="4"/>
      <c r="U4379" s="4"/>
      <c r="V4379" s="4">
        <v>-1.2418951562226701</v>
      </c>
      <c r="W4379" s="4">
        <v>1.26467266786604</v>
      </c>
      <c r="X4379">
        <v>5789</v>
      </c>
      <c r="Y4379">
        <v>0</v>
      </c>
      <c r="Z4379">
        <v>1716</v>
      </c>
      <c r="AA4379">
        <v>4073</v>
      </c>
      <c r="AB4379" s="2">
        <v>0</v>
      </c>
      <c r="AC4379" s="2">
        <v>0</v>
      </c>
      <c r="AD4379" s="2">
        <v>0</v>
      </c>
      <c r="AE4379" s="1">
        <v>43158</v>
      </c>
      <c r="AF4379" s="1">
        <v>37622</v>
      </c>
      <c r="AG4379">
        <v>0</v>
      </c>
      <c r="AH4379" s="2">
        <v>0</v>
      </c>
      <c r="AI4379" s="2">
        <v>0</v>
      </c>
      <c r="AK4379" t="s">
        <v>482</v>
      </c>
    </row>
    <row r="4380" spans="1:37" x14ac:dyDescent="0.2">
      <c r="A4380">
        <v>110</v>
      </c>
      <c r="B4380">
        <v>4369</v>
      </c>
      <c r="C4380" t="s">
        <v>37</v>
      </c>
      <c r="D4380" t="s">
        <v>38</v>
      </c>
      <c r="E4380" t="s">
        <v>60</v>
      </c>
      <c r="F4380" t="s">
        <v>44</v>
      </c>
      <c r="G4380" t="s">
        <v>407</v>
      </c>
      <c r="H4380" t="s">
        <v>665</v>
      </c>
      <c r="I4380">
        <v>-1</v>
      </c>
      <c r="J4380">
        <v>0</v>
      </c>
      <c r="K4380" s="2">
        <v>0.527485380116959</v>
      </c>
      <c r="L4380" s="3">
        <v>410</v>
      </c>
      <c r="M4380" s="3"/>
      <c r="N4380" s="3">
        <v>6051.97841849</v>
      </c>
      <c r="O4380" s="2">
        <v>3.6363636363636397E-2</v>
      </c>
      <c r="P4380" s="2">
        <v>0.27272727272727298</v>
      </c>
      <c r="Q4380" s="4">
        <v>-0.45408805031446497</v>
      </c>
      <c r="R4380" s="4">
        <v>-0.83466666666668898</v>
      </c>
      <c r="S4380" s="4">
        <v>1.1711515151515299</v>
      </c>
      <c r="T4380" s="4">
        <v>-0.81366673106832699</v>
      </c>
      <c r="U4380" s="4">
        <v>0.90803254190879001</v>
      </c>
      <c r="V4380" s="4">
        <v>-1.09859693641094</v>
      </c>
      <c r="W4380" s="4">
        <v>1.20422148902368</v>
      </c>
      <c r="X4380">
        <v>6590</v>
      </c>
      <c r="Y4380">
        <v>825</v>
      </c>
      <c r="Z4380">
        <v>6590</v>
      </c>
      <c r="AA4380">
        <v>825</v>
      </c>
      <c r="AB4380" s="2">
        <v>1</v>
      </c>
      <c r="AC4380" s="2">
        <v>0.12518968133535699</v>
      </c>
      <c r="AD4380" s="2">
        <v>0.12518968133535699</v>
      </c>
      <c r="AE4380" s="1">
        <v>38717</v>
      </c>
      <c r="AF4380" s="1">
        <v>44075</v>
      </c>
      <c r="AG4380">
        <v>851</v>
      </c>
      <c r="AH4380" s="2">
        <v>0.129076293038071</v>
      </c>
      <c r="AI4380" s="2">
        <v>1</v>
      </c>
      <c r="AK4380" t="s">
        <v>124</v>
      </c>
    </row>
    <row r="4381" spans="1:37" hidden="1" x14ac:dyDescent="0.2">
      <c r="A4381">
        <v>1178</v>
      </c>
      <c r="B4381">
        <v>3008</v>
      </c>
      <c r="C4381" t="s">
        <v>38</v>
      </c>
      <c r="D4381" t="s">
        <v>38</v>
      </c>
      <c r="E4381" t="s">
        <v>40</v>
      </c>
      <c r="F4381" t="s">
        <v>48</v>
      </c>
      <c r="G4381" t="s">
        <v>440</v>
      </c>
      <c r="H4381" t="s">
        <v>113</v>
      </c>
      <c r="I4381">
        <v>-1</v>
      </c>
      <c r="J4381">
        <v>0</v>
      </c>
      <c r="K4381" s="2">
        <v>0.56190476190476202</v>
      </c>
      <c r="L4381" s="3">
        <v>56</v>
      </c>
      <c r="M4381" s="3">
        <v>-24</v>
      </c>
      <c r="N4381" s="3">
        <v>14795.85265422</v>
      </c>
      <c r="O4381" s="2">
        <v>6.4516129032258104E-2</v>
      </c>
      <c r="P4381" s="2">
        <v>0.46334310850439903</v>
      </c>
      <c r="Q4381" s="4">
        <v>-6.5830721003134807E-2</v>
      </c>
      <c r="R4381" s="4">
        <v>-0.212023460410557</v>
      </c>
      <c r="S4381" s="4">
        <v>0.78739002932551305</v>
      </c>
      <c r="T4381" s="4">
        <v>-8.1837204477638995E-2</v>
      </c>
      <c r="U4381" s="4">
        <v>0.63581569910129399</v>
      </c>
      <c r="V4381" s="4">
        <v>-0.46133624582942401</v>
      </c>
      <c r="W4381" s="4">
        <v>0.94691108800798796</v>
      </c>
      <c r="X4381">
        <v>3583</v>
      </c>
      <c r="Y4381">
        <v>341</v>
      </c>
      <c r="Z4381">
        <v>342</v>
      </c>
      <c r="AA4381">
        <v>3582</v>
      </c>
      <c r="AB4381" s="2">
        <v>0.997076023391813</v>
      </c>
      <c r="AC4381" s="2">
        <v>9.5198213288665595E-2</v>
      </c>
      <c r="AD4381" s="2">
        <v>9.5171643873848702E-2</v>
      </c>
      <c r="AE4381" s="1">
        <v>39814</v>
      </c>
      <c r="AF4381" s="1">
        <v>38428</v>
      </c>
      <c r="AG4381">
        <v>363</v>
      </c>
      <c r="AH4381" s="2">
        <v>1</v>
      </c>
      <c r="AI4381" s="2">
        <v>8.3698409038505894E-2</v>
      </c>
      <c r="AJ4381" t="s">
        <v>889</v>
      </c>
      <c r="AK4381" t="s">
        <v>146</v>
      </c>
    </row>
    <row r="4382" spans="1:37" x14ac:dyDescent="0.2">
      <c r="A4382">
        <v>201</v>
      </c>
      <c r="B4382">
        <v>577</v>
      </c>
      <c r="C4382" t="s">
        <v>37</v>
      </c>
      <c r="D4382" t="s">
        <v>38</v>
      </c>
      <c r="E4382" t="s">
        <v>288</v>
      </c>
      <c r="F4382" t="s">
        <v>40</v>
      </c>
      <c r="G4382" t="s">
        <v>204</v>
      </c>
      <c r="H4382" t="s">
        <v>202</v>
      </c>
      <c r="I4382">
        <v>1</v>
      </c>
      <c r="J4382">
        <v>0</v>
      </c>
      <c r="K4382" s="2">
        <v>0</v>
      </c>
      <c r="L4382" s="3">
        <v>20</v>
      </c>
      <c r="M4382" s="3">
        <v>-1</v>
      </c>
      <c r="N4382" s="3">
        <v>10523.966096820001</v>
      </c>
      <c r="O4382" s="2">
        <v>3.6348616274266797E-2</v>
      </c>
      <c r="P4382" s="2">
        <v>0.368855844692276</v>
      </c>
      <c r="Q4382" s="4">
        <v>-7.8439777111015893E-2</v>
      </c>
      <c r="R4382" s="4">
        <v>-1.4415530772429901E-2</v>
      </c>
      <c r="S4382" s="4">
        <v>0.83498554316398299</v>
      </c>
      <c r="T4382" s="4">
        <v>-2.05630362294629E-2</v>
      </c>
      <c r="U4382" s="4">
        <v>0.58802735650270699</v>
      </c>
      <c r="V4382" s="4">
        <v>-0.695262520960786</v>
      </c>
      <c r="W4382" s="4">
        <v>0.718774362973574</v>
      </c>
      <c r="X4382">
        <v>6772</v>
      </c>
      <c r="Y4382">
        <v>2421</v>
      </c>
      <c r="Z4382">
        <v>6250</v>
      </c>
      <c r="AA4382">
        <v>2943</v>
      </c>
      <c r="AB4382" s="2">
        <v>0.82262996941896005</v>
      </c>
      <c r="AC4382" s="2">
        <v>0.38735999999999998</v>
      </c>
      <c r="AD4382" s="2">
        <v>0.35750147666863602</v>
      </c>
      <c r="AE4382" s="1">
        <v>38741</v>
      </c>
      <c r="AF4382" s="1">
        <v>38012</v>
      </c>
      <c r="AG4382">
        <v>2813</v>
      </c>
      <c r="AH4382" s="2">
        <v>0.42822347389252602</v>
      </c>
      <c r="AI4382" s="2">
        <v>0.79418407679277203</v>
      </c>
      <c r="AK4382" t="s">
        <v>203</v>
      </c>
    </row>
    <row r="4383" spans="1:37" hidden="1" x14ac:dyDescent="0.2">
      <c r="A4383">
        <v>942</v>
      </c>
      <c r="B4383">
        <v>3009</v>
      </c>
      <c r="C4383" t="s">
        <v>38</v>
      </c>
      <c r="D4383" t="s">
        <v>38</v>
      </c>
      <c r="E4383" t="s">
        <v>48</v>
      </c>
      <c r="F4383" t="s">
        <v>40</v>
      </c>
      <c r="G4383" t="s">
        <v>119</v>
      </c>
      <c r="H4383" t="s">
        <v>835</v>
      </c>
      <c r="I4383">
        <v>1</v>
      </c>
      <c r="J4383">
        <v>0</v>
      </c>
      <c r="K4383" s="2">
        <v>0.408730158730159</v>
      </c>
      <c r="L4383" s="3">
        <v>29</v>
      </c>
      <c r="M4383" s="3">
        <v>3</v>
      </c>
      <c r="N4383" s="3">
        <v>7075.6962941100001</v>
      </c>
      <c r="O4383" s="2">
        <v>7.7134986225895305E-2</v>
      </c>
      <c r="P4383" s="2">
        <v>0.60055096418732801</v>
      </c>
      <c r="Q4383" s="4">
        <v>-0.65373134328358196</v>
      </c>
      <c r="R4383" s="4">
        <v>-0.41983471074380202</v>
      </c>
      <c r="S4383" s="4">
        <v>0.50137741046831896</v>
      </c>
      <c r="T4383" s="4">
        <v>-0.41566524533432098</v>
      </c>
      <c r="U4383" s="4">
        <v>0.41566524533432098</v>
      </c>
      <c r="V4383" s="4">
        <v>-0.18084984652841399</v>
      </c>
      <c r="W4383" s="4">
        <v>0.92092899977961695</v>
      </c>
      <c r="X4383">
        <v>4172</v>
      </c>
      <c r="Y4383">
        <v>363</v>
      </c>
      <c r="Z4383">
        <v>4171</v>
      </c>
      <c r="AA4383">
        <v>364</v>
      </c>
      <c r="AB4383" s="2">
        <v>0.99725274725274704</v>
      </c>
      <c r="AC4383" s="2">
        <v>8.7029489331095694E-2</v>
      </c>
      <c r="AD4383" s="2">
        <v>8.7008628954937703E-2</v>
      </c>
      <c r="AE4383" s="1">
        <v>38428</v>
      </c>
      <c r="AF4383" s="1">
        <v>39814</v>
      </c>
      <c r="AG4383">
        <v>363</v>
      </c>
      <c r="AH4383" s="2">
        <v>8.5031623330990902E-2</v>
      </c>
      <c r="AI4383" s="2">
        <v>1</v>
      </c>
      <c r="AJ4383" t="s">
        <v>578</v>
      </c>
      <c r="AK4383" t="s">
        <v>836</v>
      </c>
    </row>
    <row r="4384" spans="1:37" hidden="1" x14ac:dyDescent="0.2">
      <c r="A4384">
        <v>1751</v>
      </c>
      <c r="B4384">
        <v>3011</v>
      </c>
      <c r="C4384" t="s">
        <v>38</v>
      </c>
      <c r="D4384" t="s">
        <v>38</v>
      </c>
      <c r="E4384" t="s">
        <v>48</v>
      </c>
      <c r="F4384" t="s">
        <v>48</v>
      </c>
      <c r="G4384" t="s">
        <v>443</v>
      </c>
      <c r="H4384" t="s">
        <v>215</v>
      </c>
      <c r="I4384">
        <v>1</v>
      </c>
      <c r="J4384">
        <v>0</v>
      </c>
      <c r="K4384" s="2">
        <v>0.56481481481481499</v>
      </c>
      <c r="L4384" s="3">
        <v>317</v>
      </c>
      <c r="M4384" s="3">
        <v>-59</v>
      </c>
      <c r="N4384" s="3">
        <v>13711.42275435</v>
      </c>
      <c r="O4384" s="2">
        <v>0</v>
      </c>
      <c r="P4384" s="2">
        <v>0.233333333333333</v>
      </c>
      <c r="Q4384" s="4">
        <v>-0.86666666666666703</v>
      </c>
      <c r="R4384" s="4">
        <v>-1.0933333333333299</v>
      </c>
      <c r="S4384" s="4">
        <v>1.1200000000000001</v>
      </c>
      <c r="T4384" s="4">
        <v>-1.0933333333333299</v>
      </c>
      <c r="U4384" s="4">
        <v>1.0933333333333299</v>
      </c>
      <c r="V4384" s="4">
        <v>1.29551912568306</v>
      </c>
      <c r="W4384" s="4">
        <v>1.29551912568306</v>
      </c>
      <c r="X4384">
        <v>4108</v>
      </c>
      <c r="Y4384">
        <v>30</v>
      </c>
      <c r="Z4384">
        <v>30</v>
      </c>
      <c r="AA4384">
        <v>4108</v>
      </c>
      <c r="AB4384" s="2">
        <v>1</v>
      </c>
      <c r="AC4384" s="2">
        <v>7.3028237585199603E-3</v>
      </c>
      <c r="AD4384" s="2">
        <v>7.3028237585199603E-3</v>
      </c>
      <c r="AE4384" s="1">
        <v>42736</v>
      </c>
      <c r="AF4384" s="1">
        <v>38602</v>
      </c>
      <c r="AG4384">
        <v>29</v>
      </c>
      <c r="AH4384" s="2">
        <v>1</v>
      </c>
      <c r="AI4384" s="2">
        <v>6.9661301945712203E-3</v>
      </c>
      <c r="AJ4384" t="s">
        <v>895</v>
      </c>
      <c r="AK4384" t="s">
        <v>216</v>
      </c>
    </row>
    <row r="4385" spans="1:37" x14ac:dyDescent="0.2">
      <c r="A4385">
        <v>149</v>
      </c>
      <c r="B4385">
        <v>574</v>
      </c>
      <c r="C4385" t="s">
        <v>37</v>
      </c>
      <c r="D4385" t="s">
        <v>38</v>
      </c>
      <c r="E4385" t="s">
        <v>301</v>
      </c>
      <c r="F4385" t="s">
        <v>40</v>
      </c>
      <c r="G4385" t="s">
        <v>677</v>
      </c>
      <c r="H4385" t="s">
        <v>779</v>
      </c>
      <c r="I4385">
        <v>-1</v>
      </c>
      <c r="J4385">
        <v>0</v>
      </c>
      <c r="K4385" s="2">
        <v>0.43589743589743601</v>
      </c>
      <c r="L4385" s="3">
        <v>65</v>
      </c>
      <c r="M4385" s="3">
        <v>-51</v>
      </c>
      <c r="N4385" s="3">
        <v>3678.7703991399999</v>
      </c>
      <c r="O4385" s="2">
        <v>3.6332179930795801E-2</v>
      </c>
      <c r="P4385" s="2">
        <v>0.36816608996539801</v>
      </c>
      <c r="Q4385" s="4">
        <v>-1.54398563734291E-2</v>
      </c>
      <c r="R4385" s="4">
        <v>-0.21726643598618101</v>
      </c>
      <c r="S4385" s="4">
        <v>0.90356401384083096</v>
      </c>
      <c r="T4385" s="4">
        <v>-0.21385047616229799</v>
      </c>
      <c r="U4385" s="4">
        <v>0.41848431050545798</v>
      </c>
      <c r="V4385" s="4">
        <v>-0.38377130420826</v>
      </c>
      <c r="W4385" s="4">
        <v>0.44224731984508803</v>
      </c>
      <c r="X4385">
        <v>6442</v>
      </c>
      <c r="Y4385">
        <v>2890</v>
      </c>
      <c r="Z4385">
        <v>6423</v>
      </c>
      <c r="AA4385">
        <v>2909</v>
      </c>
      <c r="AB4385" s="2">
        <v>0.99346854589205902</v>
      </c>
      <c r="AC4385" s="2">
        <v>0.44994550832944102</v>
      </c>
      <c r="AD4385" s="2">
        <v>0.448618441477802</v>
      </c>
      <c r="AE4385" s="1">
        <v>38717</v>
      </c>
      <c r="AF4385" s="1">
        <v>39083</v>
      </c>
      <c r="AG4385">
        <v>3286</v>
      </c>
      <c r="AH4385" s="2">
        <v>0.49840740178977699</v>
      </c>
      <c r="AI4385" s="2">
        <v>1</v>
      </c>
      <c r="AK4385" t="s">
        <v>780</v>
      </c>
    </row>
    <row r="4386" spans="1:37" hidden="1" x14ac:dyDescent="0.2">
      <c r="A4386">
        <v>2860</v>
      </c>
      <c r="B4386">
        <v>3614</v>
      </c>
      <c r="C4386" t="s">
        <v>38</v>
      </c>
      <c r="D4386" t="s">
        <v>38</v>
      </c>
      <c r="E4386" t="s">
        <v>48</v>
      </c>
      <c r="F4386" t="s">
        <v>85</v>
      </c>
      <c r="G4386" t="s">
        <v>825</v>
      </c>
      <c r="H4386" t="s">
        <v>947</v>
      </c>
      <c r="I4386">
        <v>-1</v>
      </c>
      <c r="J4386">
        <v>0</v>
      </c>
      <c r="K4386" s="2">
        <v>0.65443696088857395</v>
      </c>
      <c r="L4386" s="3">
        <v>25</v>
      </c>
      <c r="M4386" s="3">
        <v>28</v>
      </c>
      <c r="N4386" s="3">
        <v>13307.608695839999</v>
      </c>
      <c r="O4386" s="2"/>
      <c r="P4386" s="2"/>
      <c r="Q4386" s="4"/>
      <c r="R4386" s="4"/>
      <c r="S4386" s="4"/>
      <c r="T4386" s="4"/>
      <c r="U4386" s="4"/>
      <c r="V4386" s="4">
        <v>2.6991516540226699</v>
      </c>
      <c r="W4386" s="4">
        <v>2.6991516540226699</v>
      </c>
      <c r="X4386">
        <v>7016</v>
      </c>
      <c r="Y4386">
        <v>0</v>
      </c>
      <c r="Z4386">
        <v>1202</v>
      </c>
      <c r="AA4386">
        <v>5814</v>
      </c>
      <c r="AB4386" s="2">
        <v>0</v>
      </c>
      <c r="AC4386" s="2">
        <v>0</v>
      </c>
      <c r="AD4386" s="2">
        <v>0</v>
      </c>
      <c r="AE4386" s="1">
        <v>36892</v>
      </c>
      <c r="AF4386" s="1">
        <v>22282</v>
      </c>
      <c r="AG4386">
        <v>0</v>
      </c>
      <c r="AH4386" s="2">
        <v>0</v>
      </c>
      <c r="AI4386" s="2">
        <v>0</v>
      </c>
      <c r="AJ4386" t="s">
        <v>826</v>
      </c>
      <c r="AK4386" t="s">
        <v>948</v>
      </c>
    </row>
    <row r="4387" spans="1:37" hidden="1" x14ac:dyDescent="0.2">
      <c r="A4387">
        <v>515</v>
      </c>
      <c r="B4387">
        <v>3614</v>
      </c>
      <c r="C4387" t="s">
        <v>38</v>
      </c>
      <c r="D4387" t="s">
        <v>38</v>
      </c>
      <c r="E4387" t="s">
        <v>40</v>
      </c>
      <c r="F4387" t="s">
        <v>85</v>
      </c>
      <c r="G4387" t="s">
        <v>472</v>
      </c>
      <c r="H4387" t="s">
        <v>947</v>
      </c>
      <c r="I4387">
        <v>-1</v>
      </c>
      <c r="J4387">
        <v>0</v>
      </c>
      <c r="K4387" s="2">
        <v>0.52974910394265196</v>
      </c>
      <c r="L4387" s="3">
        <v>62</v>
      </c>
      <c r="M4387" s="3">
        <v>-9</v>
      </c>
      <c r="N4387" s="3">
        <v>5862.0037821899996</v>
      </c>
      <c r="O4387" s="2"/>
      <c r="P4387" s="2"/>
      <c r="Q4387" s="4"/>
      <c r="R4387" s="4"/>
      <c r="S4387" s="4"/>
      <c r="T4387" s="4"/>
      <c r="U4387" s="4"/>
      <c r="V4387" s="4">
        <v>-0.78279979388193099</v>
      </c>
      <c r="W4387" s="4">
        <v>1.0161010184936401</v>
      </c>
      <c r="X4387">
        <v>6910</v>
      </c>
      <c r="Y4387">
        <v>0</v>
      </c>
      <c r="Z4387">
        <v>1096</v>
      </c>
      <c r="AA4387">
        <v>5814</v>
      </c>
      <c r="AB4387" s="2">
        <v>0</v>
      </c>
      <c r="AC4387" s="2">
        <v>0</v>
      </c>
      <c r="AD4387" s="2">
        <v>0</v>
      </c>
      <c r="AE4387" s="1">
        <v>39083</v>
      </c>
      <c r="AF4387" s="1">
        <v>22282</v>
      </c>
      <c r="AG4387">
        <v>0</v>
      </c>
      <c r="AH4387" s="2">
        <v>0</v>
      </c>
      <c r="AI4387" s="2">
        <v>0</v>
      </c>
      <c r="AJ4387" t="s">
        <v>473</v>
      </c>
      <c r="AK4387" t="s">
        <v>948</v>
      </c>
    </row>
    <row r="4388" spans="1:37" hidden="1" x14ac:dyDescent="0.2">
      <c r="A4388">
        <v>207</v>
      </c>
      <c r="B4388">
        <v>3614</v>
      </c>
      <c r="C4388" t="s">
        <v>37</v>
      </c>
      <c r="D4388" t="s">
        <v>38</v>
      </c>
      <c r="E4388" t="s">
        <v>39</v>
      </c>
      <c r="F4388" t="s">
        <v>85</v>
      </c>
      <c r="G4388" t="s">
        <v>55</v>
      </c>
      <c r="H4388" t="s">
        <v>947</v>
      </c>
      <c r="I4388">
        <v>-1</v>
      </c>
      <c r="J4388">
        <v>0</v>
      </c>
      <c r="K4388" s="2">
        <v>0.83098635235731999</v>
      </c>
      <c r="L4388" s="3">
        <v>286</v>
      </c>
      <c r="M4388" s="3">
        <v>-233</v>
      </c>
      <c r="N4388" s="3">
        <v>4712.9205016300002</v>
      </c>
      <c r="O4388" s="2"/>
      <c r="P4388" s="2"/>
      <c r="Q4388" s="4"/>
      <c r="R4388" s="4"/>
      <c r="S4388" s="4"/>
      <c r="T4388" s="4"/>
      <c r="U4388" s="4"/>
      <c r="V4388" s="4">
        <v>-0.55498106478207798</v>
      </c>
      <c r="W4388" s="4">
        <v>0.723057786636082</v>
      </c>
      <c r="X4388">
        <v>11102</v>
      </c>
      <c r="Y4388">
        <v>0</v>
      </c>
      <c r="Z4388">
        <v>5288</v>
      </c>
      <c r="AA4388">
        <v>5814</v>
      </c>
      <c r="AB4388" s="2">
        <v>0</v>
      </c>
      <c r="AC4388" s="2">
        <v>0</v>
      </c>
      <c r="AD4388" s="2">
        <v>0</v>
      </c>
      <c r="AE4388" s="1">
        <v>40018</v>
      </c>
      <c r="AF4388" s="1">
        <v>22282</v>
      </c>
      <c r="AG4388">
        <v>0</v>
      </c>
      <c r="AH4388" s="2">
        <v>0</v>
      </c>
      <c r="AI4388" s="2">
        <v>0</v>
      </c>
      <c r="AK4388" t="s">
        <v>948</v>
      </c>
    </row>
    <row r="4389" spans="1:37" hidden="1" x14ac:dyDescent="0.2">
      <c r="A4389">
        <v>260</v>
      </c>
      <c r="B4389">
        <v>3614</v>
      </c>
      <c r="C4389" t="s">
        <v>37</v>
      </c>
      <c r="D4389" t="s">
        <v>38</v>
      </c>
      <c r="E4389" t="s">
        <v>94</v>
      </c>
      <c r="F4389" t="s">
        <v>85</v>
      </c>
      <c r="G4389" t="s">
        <v>830</v>
      </c>
      <c r="H4389" t="s">
        <v>947</v>
      </c>
      <c r="I4389">
        <v>1</v>
      </c>
      <c r="J4389">
        <v>0</v>
      </c>
      <c r="K4389" s="2">
        <v>0.57310431503979897</v>
      </c>
      <c r="L4389" s="3">
        <v>203</v>
      </c>
      <c r="M4389" s="3">
        <v>-150</v>
      </c>
      <c r="N4389" s="3">
        <v>3094.4070817500001</v>
      </c>
      <c r="O4389" s="2"/>
      <c r="P4389" s="2"/>
      <c r="Q4389" s="4"/>
      <c r="R4389" s="4"/>
      <c r="S4389" s="4"/>
      <c r="T4389" s="4"/>
      <c r="U4389" s="4"/>
      <c r="V4389" s="4">
        <v>-2.1491162988115602</v>
      </c>
      <c r="W4389" s="4">
        <v>2.2066162988115599</v>
      </c>
      <c r="X4389">
        <v>5927</v>
      </c>
      <c r="Y4389">
        <v>0</v>
      </c>
      <c r="Z4389">
        <v>113</v>
      </c>
      <c r="AA4389">
        <v>5814</v>
      </c>
      <c r="AB4389" s="2">
        <v>0</v>
      </c>
      <c r="AC4389" s="2">
        <v>0</v>
      </c>
      <c r="AD4389" s="2">
        <v>0</v>
      </c>
      <c r="AE4389" s="1">
        <v>43373</v>
      </c>
      <c r="AF4389" s="1">
        <v>22282</v>
      </c>
      <c r="AG4389">
        <v>0</v>
      </c>
      <c r="AH4389" s="2">
        <v>0</v>
      </c>
      <c r="AI4389" s="2">
        <v>0</v>
      </c>
      <c r="AK4389" t="s">
        <v>948</v>
      </c>
    </row>
    <row r="4390" spans="1:37" hidden="1" x14ac:dyDescent="0.2">
      <c r="A4390">
        <v>244</v>
      </c>
      <c r="B4390">
        <v>3614</v>
      </c>
      <c r="C4390" t="s">
        <v>37</v>
      </c>
      <c r="D4390" t="s">
        <v>38</v>
      </c>
      <c r="E4390" t="s">
        <v>94</v>
      </c>
      <c r="F4390" t="s">
        <v>85</v>
      </c>
      <c r="G4390" t="s">
        <v>72</v>
      </c>
      <c r="H4390" t="s">
        <v>947</v>
      </c>
      <c r="I4390">
        <v>1</v>
      </c>
      <c r="J4390">
        <v>0</v>
      </c>
      <c r="K4390" s="2">
        <v>0.52876344086021498</v>
      </c>
      <c r="L4390" s="3">
        <v>28</v>
      </c>
      <c r="M4390" s="3">
        <v>25</v>
      </c>
      <c r="N4390" s="3">
        <v>5904.7242182099999</v>
      </c>
      <c r="O4390" s="2"/>
      <c r="P4390" s="2"/>
      <c r="Q4390" s="4"/>
      <c r="R4390" s="4"/>
      <c r="S4390" s="4"/>
      <c r="T4390" s="4"/>
      <c r="U4390" s="4"/>
      <c r="V4390" s="4">
        <v>-2.8677999422036402</v>
      </c>
      <c r="W4390" s="4">
        <v>2.9239530753145</v>
      </c>
      <c r="X4390">
        <v>7062</v>
      </c>
      <c r="Y4390">
        <v>0</v>
      </c>
      <c r="Z4390">
        <v>1248</v>
      </c>
      <c r="AA4390">
        <v>5814</v>
      </c>
      <c r="AB4390" s="2">
        <v>0</v>
      </c>
      <c r="AC4390" s="2">
        <v>0</v>
      </c>
      <c r="AD4390" s="2">
        <v>0</v>
      </c>
      <c r="AE4390" s="1">
        <v>43403</v>
      </c>
      <c r="AF4390" s="1">
        <v>22282</v>
      </c>
      <c r="AG4390">
        <v>0</v>
      </c>
      <c r="AH4390" s="2">
        <v>0</v>
      </c>
      <c r="AI4390" s="2">
        <v>0</v>
      </c>
      <c r="AK4390" t="s">
        <v>948</v>
      </c>
    </row>
    <row r="4391" spans="1:37" hidden="1" x14ac:dyDescent="0.2">
      <c r="A4391">
        <v>224</v>
      </c>
      <c r="B4391">
        <v>3614</v>
      </c>
      <c r="C4391" t="s">
        <v>37</v>
      </c>
      <c r="D4391" t="s">
        <v>38</v>
      </c>
      <c r="E4391" t="s">
        <v>39</v>
      </c>
      <c r="F4391" t="s">
        <v>85</v>
      </c>
      <c r="G4391" t="s">
        <v>79</v>
      </c>
      <c r="H4391" t="s">
        <v>947</v>
      </c>
      <c r="I4391">
        <v>1</v>
      </c>
      <c r="J4391">
        <v>0</v>
      </c>
      <c r="K4391" s="2">
        <v>0.49185867895545299</v>
      </c>
      <c r="L4391" s="3">
        <v>194</v>
      </c>
      <c r="M4391" s="3">
        <v>-141</v>
      </c>
      <c r="N4391" s="3">
        <v>5606.35385374</v>
      </c>
      <c r="O4391" s="2"/>
      <c r="P4391" s="2"/>
      <c r="Q4391" s="4"/>
      <c r="R4391" s="4"/>
      <c r="S4391" s="4"/>
      <c r="T4391" s="4"/>
      <c r="U4391" s="4"/>
      <c r="V4391" s="4">
        <v>-2.16532302976209</v>
      </c>
      <c r="W4391" s="4">
        <v>2.16532302976209</v>
      </c>
      <c r="X4391">
        <v>9449</v>
      </c>
      <c r="Y4391">
        <v>0</v>
      </c>
      <c r="Z4391">
        <v>3635</v>
      </c>
      <c r="AA4391">
        <v>5814</v>
      </c>
      <c r="AB4391" s="2">
        <v>0</v>
      </c>
      <c r="AC4391" s="2">
        <v>0</v>
      </c>
      <c r="AD4391" s="2">
        <v>0</v>
      </c>
      <c r="AE4391" s="1">
        <v>41676</v>
      </c>
      <c r="AF4391" s="1">
        <v>22282</v>
      </c>
      <c r="AG4391">
        <v>0</v>
      </c>
      <c r="AH4391" s="2">
        <v>0</v>
      </c>
      <c r="AI4391" s="2">
        <v>0</v>
      </c>
      <c r="AK4391" t="s">
        <v>948</v>
      </c>
    </row>
    <row r="4392" spans="1:37" hidden="1" x14ac:dyDescent="0.2">
      <c r="A4392">
        <v>264</v>
      </c>
      <c r="B4392">
        <v>3615</v>
      </c>
      <c r="C4392" t="s">
        <v>38</v>
      </c>
      <c r="D4392" t="s">
        <v>38</v>
      </c>
      <c r="E4392" t="s">
        <v>40</v>
      </c>
      <c r="F4392" t="s">
        <v>85</v>
      </c>
      <c r="G4392" t="s">
        <v>247</v>
      </c>
      <c r="H4392" t="s">
        <v>86</v>
      </c>
      <c r="I4392">
        <v>1</v>
      </c>
      <c r="J4392">
        <v>0</v>
      </c>
      <c r="K4392" s="2">
        <v>0.94285714285714295</v>
      </c>
      <c r="L4392" s="3">
        <v>73</v>
      </c>
      <c r="M4392" s="3">
        <v>-29</v>
      </c>
      <c r="N4392" s="3">
        <v>1698.3581403200001</v>
      </c>
      <c r="O4392" s="2">
        <v>1</v>
      </c>
      <c r="P4392" s="2">
        <v>1</v>
      </c>
      <c r="Q4392" s="4"/>
      <c r="R4392" s="4">
        <v>0</v>
      </c>
      <c r="S4392" s="4">
        <v>0</v>
      </c>
      <c r="T4392" s="4">
        <v>3.6021284672563499E-3</v>
      </c>
      <c r="U4392" s="4">
        <v>4.8419319526105103E-3</v>
      </c>
      <c r="V4392" s="4">
        <v>0.249355678318951</v>
      </c>
      <c r="W4392" s="4">
        <v>0.32473068038872899</v>
      </c>
      <c r="X4392">
        <v>5836</v>
      </c>
      <c r="Y4392">
        <v>2916</v>
      </c>
      <c r="Z4392">
        <v>2916</v>
      </c>
      <c r="AA4392">
        <v>5836</v>
      </c>
      <c r="AB4392" s="2">
        <v>1</v>
      </c>
      <c r="AC4392" s="2">
        <v>0.49965729952021898</v>
      </c>
      <c r="AD4392" s="2">
        <v>0.49965729952021898</v>
      </c>
      <c r="AE4392" s="1">
        <v>39083</v>
      </c>
      <c r="AF4392" s="1">
        <v>38718</v>
      </c>
      <c r="AG4392">
        <v>2921</v>
      </c>
      <c r="AH4392" s="2">
        <v>1</v>
      </c>
      <c r="AI4392" s="2">
        <v>0.49863434619323999</v>
      </c>
      <c r="AJ4392" t="s">
        <v>59</v>
      </c>
      <c r="AK4392" t="s">
        <v>87</v>
      </c>
    </row>
    <row r="4393" spans="1:37" hidden="1" x14ac:dyDescent="0.2">
      <c r="A4393">
        <v>2179</v>
      </c>
      <c r="B4393">
        <v>3617</v>
      </c>
      <c r="C4393" t="s">
        <v>38</v>
      </c>
      <c r="D4393" t="s">
        <v>38</v>
      </c>
      <c r="E4393" t="s">
        <v>40</v>
      </c>
      <c r="F4393" t="s">
        <v>44</v>
      </c>
      <c r="G4393" t="s">
        <v>617</v>
      </c>
      <c r="H4393" t="s">
        <v>471</v>
      </c>
      <c r="I4393">
        <v>1</v>
      </c>
      <c r="J4393">
        <v>0</v>
      </c>
      <c r="K4393" s="2">
        <v>0.40370370370370401</v>
      </c>
      <c r="L4393" s="3">
        <v>154</v>
      </c>
      <c r="M4393" s="3"/>
      <c r="N4393" s="3">
        <v>560.87956053000005</v>
      </c>
      <c r="O4393" s="2"/>
      <c r="P4393" s="2"/>
      <c r="Q4393" s="4"/>
      <c r="R4393" s="4"/>
      <c r="S4393" s="4"/>
      <c r="T4393" s="4"/>
      <c r="U4393" s="4"/>
      <c r="V4393" s="4">
        <v>2.1423041870591</v>
      </c>
      <c r="W4393" s="4">
        <v>2.1927773311348</v>
      </c>
      <c r="X4393">
        <v>1626</v>
      </c>
      <c r="Y4393">
        <v>0</v>
      </c>
      <c r="Z4393">
        <v>789</v>
      </c>
      <c r="AA4393">
        <v>837</v>
      </c>
      <c r="AB4393" s="2">
        <v>0</v>
      </c>
      <c r="AC4393" s="2">
        <v>0</v>
      </c>
      <c r="AD4393" s="2">
        <v>0</v>
      </c>
      <c r="AE4393" s="1">
        <v>34335</v>
      </c>
      <c r="AF4393" s="1">
        <v>44075</v>
      </c>
      <c r="AG4393">
        <v>0</v>
      </c>
      <c r="AH4393" s="2">
        <v>0</v>
      </c>
      <c r="AI4393" s="2">
        <v>0</v>
      </c>
      <c r="AJ4393" t="s">
        <v>619</v>
      </c>
      <c r="AK4393" t="s">
        <v>73</v>
      </c>
    </row>
    <row r="4394" spans="1:37" hidden="1" x14ac:dyDescent="0.2">
      <c r="A4394">
        <v>46</v>
      </c>
      <c r="B4394">
        <v>3617</v>
      </c>
      <c r="C4394" t="s">
        <v>38</v>
      </c>
      <c r="D4394" t="s">
        <v>38</v>
      </c>
      <c r="E4394" t="s">
        <v>40</v>
      </c>
      <c r="F4394" t="s">
        <v>44</v>
      </c>
      <c r="G4394" t="s">
        <v>918</v>
      </c>
      <c r="H4394" t="s">
        <v>471</v>
      </c>
      <c r="I4394">
        <v>1</v>
      </c>
      <c r="J4394">
        <v>0</v>
      </c>
      <c r="K4394" s="2">
        <v>0.29894179894179901</v>
      </c>
      <c r="L4394" s="3">
        <v>366</v>
      </c>
      <c r="M4394" s="3"/>
      <c r="N4394" s="3">
        <v>6656.6021433400001</v>
      </c>
      <c r="O4394" s="2"/>
      <c r="P4394" s="2"/>
      <c r="Q4394" s="4"/>
      <c r="R4394" s="4"/>
      <c r="S4394" s="4"/>
      <c r="T4394" s="4"/>
      <c r="U4394" s="4"/>
      <c r="V4394" s="4">
        <v>2.10800055470501</v>
      </c>
      <c r="W4394" s="4">
        <v>2.1723312410351299</v>
      </c>
      <c r="X4394">
        <v>5926</v>
      </c>
      <c r="Y4394">
        <v>0</v>
      </c>
      <c r="Z4394">
        <v>5089</v>
      </c>
      <c r="AA4394">
        <v>837</v>
      </c>
      <c r="AB4394" s="2">
        <v>0</v>
      </c>
      <c r="AC4394" s="2">
        <v>0</v>
      </c>
      <c r="AD4394" s="2">
        <v>0</v>
      </c>
      <c r="AE4394" s="1">
        <v>36892</v>
      </c>
      <c r="AF4394" s="1">
        <v>44075</v>
      </c>
      <c r="AG4394">
        <v>0</v>
      </c>
      <c r="AH4394" s="2">
        <v>0</v>
      </c>
      <c r="AI4394" s="2">
        <v>0</v>
      </c>
      <c r="AJ4394" t="s">
        <v>919</v>
      </c>
      <c r="AK4394" t="s">
        <v>73</v>
      </c>
    </row>
    <row r="4395" spans="1:37" hidden="1" x14ac:dyDescent="0.2">
      <c r="A4395">
        <v>37</v>
      </c>
      <c r="B4395">
        <v>3617</v>
      </c>
      <c r="C4395" t="s">
        <v>37</v>
      </c>
      <c r="D4395" t="s">
        <v>38</v>
      </c>
      <c r="E4395" t="s">
        <v>288</v>
      </c>
      <c r="F4395" t="s">
        <v>44</v>
      </c>
      <c r="G4395" t="s">
        <v>621</v>
      </c>
      <c r="H4395" t="s">
        <v>471</v>
      </c>
      <c r="I4395">
        <v>-1</v>
      </c>
      <c r="J4395">
        <v>0</v>
      </c>
      <c r="K4395" s="2">
        <v>0.60105820105820096</v>
      </c>
      <c r="L4395" s="3">
        <v>263</v>
      </c>
      <c r="M4395" s="3"/>
      <c r="N4395" s="3">
        <v>5147.6360550500003</v>
      </c>
      <c r="O4395" s="2"/>
      <c r="P4395" s="2"/>
      <c r="Q4395" s="4"/>
      <c r="R4395" s="4"/>
      <c r="S4395" s="4"/>
      <c r="T4395" s="4"/>
      <c r="U4395" s="4"/>
      <c r="V4395" s="4">
        <v>-1.56941387251271</v>
      </c>
      <c r="W4395" s="4">
        <v>1.67459308398224</v>
      </c>
      <c r="X4395">
        <v>1512</v>
      </c>
      <c r="Y4395">
        <v>0</v>
      </c>
      <c r="Z4395">
        <v>675</v>
      </c>
      <c r="AA4395">
        <v>837</v>
      </c>
      <c r="AB4395" s="2">
        <v>0</v>
      </c>
      <c r="AC4395" s="2">
        <v>0</v>
      </c>
      <c r="AD4395" s="2">
        <v>0</v>
      </c>
      <c r="AE4395" s="1">
        <v>38717</v>
      </c>
      <c r="AF4395" s="1">
        <v>44075</v>
      </c>
      <c r="AG4395">
        <v>0</v>
      </c>
      <c r="AH4395" s="2">
        <v>0</v>
      </c>
      <c r="AI4395" s="2">
        <v>0</v>
      </c>
      <c r="AK4395" t="s">
        <v>73</v>
      </c>
    </row>
    <row r="4396" spans="1:37" hidden="1" x14ac:dyDescent="0.2">
      <c r="A4396">
        <v>563</v>
      </c>
      <c r="B4396">
        <v>3964</v>
      </c>
      <c r="C4396" t="s">
        <v>38</v>
      </c>
      <c r="D4396" t="s">
        <v>38</v>
      </c>
      <c r="E4396" t="s">
        <v>40</v>
      </c>
      <c r="F4396" t="s">
        <v>85</v>
      </c>
      <c r="G4396" t="s">
        <v>548</v>
      </c>
      <c r="H4396" t="s">
        <v>635</v>
      </c>
      <c r="I4396">
        <v>1</v>
      </c>
      <c r="J4396">
        <v>0</v>
      </c>
      <c r="K4396" s="2">
        <v>0.51111111111111096</v>
      </c>
      <c r="L4396" s="3">
        <v>92</v>
      </c>
      <c r="M4396" s="3">
        <v>-37</v>
      </c>
      <c r="N4396" s="3">
        <v>14645.80600724</v>
      </c>
      <c r="O4396" s="2"/>
      <c r="P4396" s="2"/>
      <c r="Q4396" s="4"/>
      <c r="R4396" s="4"/>
      <c r="S4396" s="4"/>
      <c r="T4396" s="4"/>
      <c r="U4396" s="4"/>
      <c r="V4396" s="4">
        <v>0.75358917656720603</v>
      </c>
      <c r="W4396" s="4">
        <v>1.1559365623554501</v>
      </c>
      <c r="X4396">
        <v>1410</v>
      </c>
      <c r="Y4396">
        <v>0</v>
      </c>
      <c r="Z4396">
        <v>1045</v>
      </c>
      <c r="AA4396">
        <v>365</v>
      </c>
      <c r="AB4396" s="2">
        <v>0</v>
      </c>
      <c r="AC4396" s="2">
        <v>0</v>
      </c>
      <c r="AD4396" s="2">
        <v>0</v>
      </c>
      <c r="AE4396" s="1">
        <v>37987</v>
      </c>
      <c r="AF4396" s="1">
        <v>42005</v>
      </c>
      <c r="AG4396">
        <v>0</v>
      </c>
      <c r="AH4396" s="2">
        <v>0</v>
      </c>
      <c r="AI4396" s="2">
        <v>0</v>
      </c>
      <c r="AJ4396" t="s">
        <v>550</v>
      </c>
      <c r="AK4396" t="s">
        <v>890</v>
      </c>
    </row>
    <row r="4397" spans="1:37" hidden="1" x14ac:dyDescent="0.2">
      <c r="A4397">
        <v>16</v>
      </c>
      <c r="B4397">
        <v>3964</v>
      </c>
      <c r="C4397" t="s">
        <v>38</v>
      </c>
      <c r="D4397" t="s">
        <v>38</v>
      </c>
      <c r="E4397" t="s">
        <v>40</v>
      </c>
      <c r="F4397" t="s">
        <v>85</v>
      </c>
      <c r="G4397" t="s">
        <v>802</v>
      </c>
      <c r="H4397" t="s">
        <v>635</v>
      </c>
      <c r="I4397">
        <v>1</v>
      </c>
      <c r="J4397">
        <v>0</v>
      </c>
      <c r="K4397" s="2">
        <v>0.61111111111111105</v>
      </c>
      <c r="L4397" s="3">
        <v>43</v>
      </c>
      <c r="M4397" s="3">
        <v>12</v>
      </c>
      <c r="N4397" s="3">
        <v>12807.408143029999</v>
      </c>
      <c r="O4397" s="2"/>
      <c r="P4397" s="2"/>
      <c r="Q4397" s="4"/>
      <c r="R4397" s="4"/>
      <c r="S4397" s="4"/>
      <c r="T4397" s="4"/>
      <c r="U4397" s="4"/>
      <c r="V4397" s="4">
        <v>1.13417992091291</v>
      </c>
      <c r="W4397" s="4">
        <v>1.3895763158397101</v>
      </c>
      <c r="X4397">
        <v>3281</v>
      </c>
      <c r="Y4397">
        <v>0</v>
      </c>
      <c r="Z4397">
        <v>2916</v>
      </c>
      <c r="AA4397">
        <v>365</v>
      </c>
      <c r="AB4397" s="2">
        <v>0</v>
      </c>
      <c r="AC4397" s="2">
        <v>0</v>
      </c>
      <c r="AD4397" s="2">
        <v>0</v>
      </c>
      <c r="AE4397" s="1">
        <v>39083</v>
      </c>
      <c r="AF4397" s="1">
        <v>42005</v>
      </c>
      <c r="AG4397">
        <v>0</v>
      </c>
      <c r="AH4397" s="2">
        <v>0</v>
      </c>
      <c r="AI4397" s="2">
        <v>0</v>
      </c>
      <c r="AJ4397" t="s">
        <v>580</v>
      </c>
      <c r="AK4397" t="s">
        <v>890</v>
      </c>
    </row>
    <row r="4398" spans="1:37" hidden="1" x14ac:dyDescent="0.2">
      <c r="A4398">
        <v>2545</v>
      </c>
      <c r="B4398">
        <v>3971</v>
      </c>
      <c r="C4398" t="s">
        <v>38</v>
      </c>
      <c r="D4398" t="s">
        <v>38</v>
      </c>
      <c r="E4398" t="s">
        <v>40</v>
      </c>
      <c r="F4398" t="s">
        <v>85</v>
      </c>
      <c r="G4398" t="s">
        <v>893</v>
      </c>
      <c r="H4398" t="s">
        <v>762</v>
      </c>
      <c r="I4398">
        <v>-1</v>
      </c>
      <c r="J4398">
        <v>0</v>
      </c>
      <c r="K4398" s="2">
        <v>0.52044252044252004</v>
      </c>
      <c r="L4398" s="3">
        <v>610</v>
      </c>
      <c r="M4398" s="3">
        <v>1311</v>
      </c>
      <c r="N4398" s="3">
        <v>13123.64264323</v>
      </c>
      <c r="O4398" s="2">
        <v>0</v>
      </c>
      <c r="P4398" s="2">
        <v>0</v>
      </c>
      <c r="Q4398" s="4">
        <v>-0.98730158730158701</v>
      </c>
      <c r="R4398" s="4">
        <v>-6.7714285714285696</v>
      </c>
      <c r="S4398" s="4">
        <v>6.8076190476190499</v>
      </c>
      <c r="T4398" s="4">
        <v>-6.4271966446604898</v>
      </c>
      <c r="U4398" s="4">
        <v>6.4271966446604898</v>
      </c>
      <c r="V4398" s="4">
        <v>-6.4752355165696001</v>
      </c>
      <c r="W4398" s="4">
        <v>6.4752355165696001</v>
      </c>
      <c r="X4398">
        <v>16782</v>
      </c>
      <c r="Y4398">
        <v>315</v>
      </c>
      <c r="Z4398">
        <v>315</v>
      </c>
      <c r="AA4398">
        <v>16782</v>
      </c>
      <c r="AB4398" s="2">
        <v>1</v>
      </c>
      <c r="AC4398" s="2">
        <v>1.8770110833035401E-2</v>
      </c>
      <c r="AD4398" s="2">
        <v>1.8770110833035401E-2</v>
      </c>
      <c r="AE4398" s="1">
        <v>31778</v>
      </c>
      <c r="AF4398" s="1">
        <v>22282</v>
      </c>
      <c r="AG4398">
        <v>2191</v>
      </c>
      <c r="AH4398" s="2">
        <v>1</v>
      </c>
      <c r="AI4398" s="2">
        <v>0.13041666666666701</v>
      </c>
      <c r="AJ4398" t="s">
        <v>894</v>
      </c>
      <c r="AK4398" t="s">
        <v>763</v>
      </c>
    </row>
    <row r="4399" spans="1:37" hidden="1" x14ac:dyDescent="0.2">
      <c r="A4399">
        <v>2543</v>
      </c>
      <c r="B4399">
        <v>3972</v>
      </c>
      <c r="C4399" t="s">
        <v>38</v>
      </c>
      <c r="D4399" t="s">
        <v>38</v>
      </c>
      <c r="E4399" t="s">
        <v>40</v>
      </c>
      <c r="F4399" t="s">
        <v>85</v>
      </c>
      <c r="G4399" t="s">
        <v>266</v>
      </c>
      <c r="H4399" t="s">
        <v>501</v>
      </c>
      <c r="I4399">
        <v>-1</v>
      </c>
      <c r="J4399">
        <v>0</v>
      </c>
      <c r="K4399" s="2">
        <v>0.45</v>
      </c>
      <c r="L4399" s="3">
        <v>310</v>
      </c>
      <c r="M4399" s="3">
        <v>291</v>
      </c>
      <c r="N4399" s="3">
        <v>3122.0342421</v>
      </c>
      <c r="O4399" s="2"/>
      <c r="P4399" s="2"/>
      <c r="Q4399" s="4"/>
      <c r="R4399" s="4"/>
      <c r="S4399" s="4"/>
      <c r="T4399" s="4"/>
      <c r="U4399" s="4"/>
      <c r="V4399" s="4">
        <v>2.9881460011365499</v>
      </c>
      <c r="W4399" s="4">
        <v>2.9881460011365499</v>
      </c>
      <c r="X4399">
        <v>20065</v>
      </c>
      <c r="Y4399">
        <v>0</v>
      </c>
      <c r="Z4399">
        <v>19700</v>
      </c>
      <c r="AA4399">
        <v>365</v>
      </c>
      <c r="AB4399" s="2">
        <v>0</v>
      </c>
      <c r="AC4399" s="2">
        <v>0</v>
      </c>
      <c r="AD4399" s="2">
        <v>0</v>
      </c>
      <c r="AE4399" s="1">
        <v>22282</v>
      </c>
      <c r="AF4399" s="1">
        <v>42005</v>
      </c>
      <c r="AG4399">
        <v>364</v>
      </c>
      <c r="AH4399" s="2">
        <v>1.6074898427839601E-2</v>
      </c>
      <c r="AI4399" s="2">
        <v>1</v>
      </c>
      <c r="AJ4399" t="s">
        <v>267</v>
      </c>
      <c r="AK4399" t="s">
        <v>847</v>
      </c>
    </row>
    <row r="4400" spans="1:37" hidden="1" x14ac:dyDescent="0.2">
      <c r="A4400">
        <v>253</v>
      </c>
      <c r="B4400">
        <v>3972</v>
      </c>
      <c r="C4400" t="s">
        <v>37</v>
      </c>
      <c r="D4400" t="s">
        <v>38</v>
      </c>
      <c r="E4400" t="s">
        <v>39</v>
      </c>
      <c r="F4400" t="s">
        <v>85</v>
      </c>
      <c r="G4400" t="s">
        <v>920</v>
      </c>
      <c r="H4400" t="s">
        <v>501</v>
      </c>
      <c r="I4400">
        <v>1</v>
      </c>
      <c r="J4400">
        <v>0</v>
      </c>
      <c r="K4400" s="2">
        <v>0.52777777777777801</v>
      </c>
      <c r="L4400" s="3">
        <v>330</v>
      </c>
      <c r="M4400" s="3">
        <v>271</v>
      </c>
      <c r="N4400" s="3">
        <v>10198.444088849999</v>
      </c>
      <c r="O4400" s="2"/>
      <c r="P4400" s="2"/>
      <c r="Q4400" s="4"/>
      <c r="R4400" s="4"/>
      <c r="S4400" s="4"/>
      <c r="T4400" s="4"/>
      <c r="U4400" s="4"/>
      <c r="V4400" s="4">
        <v>-3.96317807006317</v>
      </c>
      <c r="W4400" s="4">
        <v>3.96317807006317</v>
      </c>
      <c r="X4400">
        <v>975</v>
      </c>
      <c r="Y4400">
        <v>0</v>
      </c>
      <c r="Z4400">
        <v>610</v>
      </c>
      <c r="AA4400">
        <v>365</v>
      </c>
      <c r="AB4400" s="2">
        <v>0</v>
      </c>
      <c r="AC4400" s="2">
        <v>0</v>
      </c>
      <c r="AD4400" s="2">
        <v>0</v>
      </c>
      <c r="AE4400" s="1">
        <v>44699</v>
      </c>
      <c r="AF4400" s="1">
        <v>42005</v>
      </c>
      <c r="AG4400">
        <v>0</v>
      </c>
      <c r="AH4400" s="2">
        <v>0</v>
      </c>
      <c r="AI4400" s="2">
        <v>0</v>
      </c>
      <c r="AK4400" t="s">
        <v>847</v>
      </c>
    </row>
    <row r="4401" spans="1:37" hidden="1" x14ac:dyDescent="0.2">
      <c r="A4401">
        <v>474</v>
      </c>
      <c r="B4401">
        <v>3973</v>
      </c>
      <c r="C4401" t="s">
        <v>38</v>
      </c>
      <c r="D4401" t="s">
        <v>38</v>
      </c>
      <c r="E4401" t="s">
        <v>40</v>
      </c>
      <c r="F4401" t="s">
        <v>85</v>
      </c>
      <c r="G4401" t="s">
        <v>536</v>
      </c>
      <c r="H4401" t="s">
        <v>833</v>
      </c>
      <c r="I4401">
        <v>-1</v>
      </c>
      <c r="J4401">
        <v>0</v>
      </c>
      <c r="K4401" s="2">
        <v>0.52936507936507904</v>
      </c>
      <c r="L4401" s="3">
        <v>471</v>
      </c>
      <c r="M4401" s="3">
        <v>-357</v>
      </c>
      <c r="N4401" s="3">
        <v>14224.044167710001</v>
      </c>
      <c r="O4401" s="2"/>
      <c r="P4401" s="2"/>
      <c r="Q4401" s="4"/>
      <c r="R4401" s="4"/>
      <c r="S4401" s="4"/>
      <c r="T4401" s="4"/>
      <c r="U4401" s="4"/>
      <c r="V4401" s="4">
        <v>-3.4010998352355299</v>
      </c>
      <c r="W4401" s="4">
        <v>3.4010998352355299</v>
      </c>
      <c r="X4401">
        <v>6444</v>
      </c>
      <c r="Y4401">
        <v>0</v>
      </c>
      <c r="Z4401">
        <v>4734</v>
      </c>
      <c r="AA4401">
        <v>1710</v>
      </c>
      <c r="AB4401" s="2">
        <v>0</v>
      </c>
      <c r="AC4401" s="2">
        <v>0</v>
      </c>
      <c r="AD4401" s="2">
        <v>0</v>
      </c>
      <c r="AE4401" s="1">
        <v>37622</v>
      </c>
      <c r="AF4401" s="1">
        <v>22282</v>
      </c>
      <c r="AG4401">
        <v>0</v>
      </c>
      <c r="AH4401" s="2">
        <v>0</v>
      </c>
      <c r="AI4401" s="2">
        <v>0</v>
      </c>
      <c r="AJ4401" t="s">
        <v>537</v>
      </c>
      <c r="AK4401" t="s">
        <v>834</v>
      </c>
    </row>
    <row r="4402" spans="1:37" hidden="1" x14ac:dyDescent="0.2">
      <c r="A4402">
        <v>101</v>
      </c>
      <c r="B4402">
        <v>3973</v>
      </c>
      <c r="C4402" t="s">
        <v>37</v>
      </c>
      <c r="D4402" t="s">
        <v>38</v>
      </c>
      <c r="E4402" t="s">
        <v>60</v>
      </c>
      <c r="F4402" t="s">
        <v>85</v>
      </c>
      <c r="G4402" t="s">
        <v>342</v>
      </c>
      <c r="H4402" t="s">
        <v>833</v>
      </c>
      <c r="I4402">
        <v>-1</v>
      </c>
      <c r="J4402">
        <v>0</v>
      </c>
      <c r="K4402" s="2">
        <v>0.38888888888888901</v>
      </c>
      <c r="L4402" s="3">
        <v>54</v>
      </c>
      <c r="M4402" s="3">
        <v>60</v>
      </c>
      <c r="N4402" s="3">
        <v>14893.810505199999</v>
      </c>
      <c r="O4402" s="2"/>
      <c r="P4402" s="2"/>
      <c r="Q4402" s="4"/>
      <c r="R4402" s="4"/>
      <c r="S4402" s="4"/>
      <c r="T4402" s="4"/>
      <c r="U4402" s="4"/>
      <c r="V4402" s="4">
        <v>-3.6525212030868</v>
      </c>
      <c r="W4402" s="4">
        <v>3.6525212030868</v>
      </c>
      <c r="X4402">
        <v>3515</v>
      </c>
      <c r="Y4402">
        <v>0</v>
      </c>
      <c r="Z4402">
        <v>1805</v>
      </c>
      <c r="AA4402">
        <v>1710</v>
      </c>
      <c r="AB4402" s="2">
        <v>0</v>
      </c>
      <c r="AC4402" s="2">
        <v>0</v>
      </c>
      <c r="AD4402" s="2">
        <v>0</v>
      </c>
      <c r="AE4402" s="1">
        <v>38717</v>
      </c>
      <c r="AF4402" s="1">
        <v>22282</v>
      </c>
      <c r="AG4402">
        <v>0</v>
      </c>
      <c r="AH4402" s="2">
        <v>0</v>
      </c>
      <c r="AI4402" s="2">
        <v>0</v>
      </c>
      <c r="AK4402" t="s">
        <v>834</v>
      </c>
    </row>
    <row r="4403" spans="1:37" hidden="1" x14ac:dyDescent="0.2">
      <c r="A4403">
        <v>578</v>
      </c>
      <c r="B4403">
        <v>3973</v>
      </c>
      <c r="C4403" t="s">
        <v>38</v>
      </c>
      <c r="D4403" t="s">
        <v>38</v>
      </c>
      <c r="E4403" t="s">
        <v>40</v>
      </c>
      <c r="F4403" t="s">
        <v>85</v>
      </c>
      <c r="G4403" t="s">
        <v>444</v>
      </c>
      <c r="H4403" t="s">
        <v>833</v>
      </c>
      <c r="I4403">
        <v>1</v>
      </c>
      <c r="J4403">
        <v>0</v>
      </c>
      <c r="K4403" s="2">
        <v>0.588095238095238</v>
      </c>
      <c r="L4403" s="3">
        <v>96</v>
      </c>
      <c r="M4403" s="3">
        <v>18</v>
      </c>
      <c r="N4403" s="3">
        <v>7019.8465360299997</v>
      </c>
      <c r="O4403" s="2"/>
      <c r="P4403" s="2"/>
      <c r="Q4403" s="4"/>
      <c r="R4403" s="4"/>
      <c r="S4403" s="4"/>
      <c r="T4403" s="4"/>
      <c r="U4403" s="4"/>
      <c r="V4403" s="4">
        <v>-1.1068817647579401</v>
      </c>
      <c r="W4403" s="4">
        <v>1.2181641802800101</v>
      </c>
      <c r="X4403">
        <v>6568</v>
      </c>
      <c r="Y4403">
        <v>0</v>
      </c>
      <c r="Z4403">
        <v>4923</v>
      </c>
      <c r="AA4403">
        <v>1645</v>
      </c>
      <c r="AB4403" s="2">
        <v>0</v>
      </c>
      <c r="AC4403" s="2">
        <v>0</v>
      </c>
      <c r="AD4403" s="2">
        <v>0</v>
      </c>
      <c r="AE4403" s="1">
        <v>38718</v>
      </c>
      <c r="AF4403" s="1">
        <v>22282</v>
      </c>
      <c r="AG4403">
        <v>0</v>
      </c>
      <c r="AH4403" s="2">
        <v>0</v>
      </c>
      <c r="AI4403" s="2">
        <v>0</v>
      </c>
      <c r="AJ4403" t="s">
        <v>445</v>
      </c>
      <c r="AK4403" t="s">
        <v>834</v>
      </c>
    </row>
    <row r="4404" spans="1:37" hidden="1" x14ac:dyDescent="0.2">
      <c r="A4404">
        <v>160</v>
      </c>
      <c r="B4404">
        <v>3973</v>
      </c>
      <c r="C4404" t="s">
        <v>37</v>
      </c>
      <c r="D4404" t="s">
        <v>38</v>
      </c>
      <c r="E4404" t="s">
        <v>301</v>
      </c>
      <c r="F4404" t="s">
        <v>85</v>
      </c>
      <c r="G4404" t="s">
        <v>303</v>
      </c>
      <c r="H4404" t="s">
        <v>833</v>
      </c>
      <c r="I4404">
        <v>1</v>
      </c>
      <c r="J4404">
        <v>0</v>
      </c>
      <c r="K4404" s="2">
        <v>0.51944444444444404</v>
      </c>
      <c r="L4404" s="3">
        <v>347</v>
      </c>
      <c r="M4404" s="3">
        <v>-233</v>
      </c>
      <c r="N4404" s="3">
        <v>13336.055995000001</v>
      </c>
      <c r="O4404" s="2"/>
      <c r="P4404" s="2"/>
      <c r="Q4404" s="4"/>
      <c r="R4404" s="4"/>
      <c r="S4404" s="4"/>
      <c r="T4404" s="4"/>
      <c r="U4404" s="4"/>
      <c r="V4404" s="4">
        <v>-9.1157320739042105E-2</v>
      </c>
      <c r="W4404" s="4">
        <v>1.28693459656482</v>
      </c>
      <c r="X4404">
        <v>5577</v>
      </c>
      <c r="Y4404">
        <v>0</v>
      </c>
      <c r="Z4404">
        <v>3932</v>
      </c>
      <c r="AA4404">
        <v>1645</v>
      </c>
      <c r="AB4404" s="2">
        <v>0</v>
      </c>
      <c r="AC4404" s="2">
        <v>0</v>
      </c>
      <c r="AD4404" s="2">
        <v>0</v>
      </c>
      <c r="AE4404" s="1">
        <v>38717</v>
      </c>
      <c r="AF4404" s="1">
        <v>22282</v>
      </c>
      <c r="AG4404">
        <v>0</v>
      </c>
      <c r="AH4404" s="2">
        <v>0</v>
      </c>
      <c r="AI4404" s="2">
        <v>0</v>
      </c>
      <c r="AK4404" t="s">
        <v>834</v>
      </c>
    </row>
    <row r="4405" spans="1:37" hidden="1" x14ac:dyDescent="0.2">
      <c r="A4405">
        <v>109</v>
      </c>
      <c r="B4405">
        <v>3973</v>
      </c>
      <c r="C4405" t="s">
        <v>37</v>
      </c>
      <c r="D4405" t="s">
        <v>38</v>
      </c>
      <c r="E4405" t="s">
        <v>60</v>
      </c>
      <c r="F4405" t="s">
        <v>85</v>
      </c>
      <c r="G4405" t="s">
        <v>390</v>
      </c>
      <c r="H4405" t="s">
        <v>833</v>
      </c>
      <c r="I4405">
        <v>1</v>
      </c>
      <c r="J4405">
        <v>0</v>
      </c>
      <c r="K4405" s="2">
        <v>0.54920634920634903</v>
      </c>
      <c r="L4405" s="3">
        <v>513</v>
      </c>
      <c r="M4405" s="3">
        <v>-399</v>
      </c>
      <c r="N4405" s="3">
        <v>14297.507213430001</v>
      </c>
      <c r="O4405" s="2"/>
      <c r="P4405" s="2"/>
      <c r="Q4405" s="4"/>
      <c r="R4405" s="4"/>
      <c r="S4405" s="4"/>
      <c r="T4405" s="4"/>
      <c r="U4405" s="4"/>
      <c r="V4405" s="4">
        <v>0.63083619245187195</v>
      </c>
      <c r="W4405" s="4">
        <v>2.0532703226877702</v>
      </c>
      <c r="X4405">
        <v>8234</v>
      </c>
      <c r="Y4405">
        <v>0</v>
      </c>
      <c r="Z4405">
        <v>6589</v>
      </c>
      <c r="AA4405">
        <v>1645</v>
      </c>
      <c r="AB4405" s="2">
        <v>0</v>
      </c>
      <c r="AC4405" s="2">
        <v>0</v>
      </c>
      <c r="AD4405" s="2">
        <v>0</v>
      </c>
      <c r="AE4405" s="1">
        <v>38717</v>
      </c>
      <c r="AF4405" s="1">
        <v>22282</v>
      </c>
      <c r="AG4405">
        <v>0</v>
      </c>
      <c r="AH4405" s="2">
        <v>0</v>
      </c>
      <c r="AI4405" s="2">
        <v>0</v>
      </c>
      <c r="AK4405" t="s">
        <v>834</v>
      </c>
    </row>
    <row r="4406" spans="1:37" x14ac:dyDescent="0.2">
      <c r="A4406">
        <v>162</v>
      </c>
      <c r="B4406">
        <v>2297</v>
      </c>
      <c r="C4406" t="s">
        <v>37</v>
      </c>
      <c r="D4406" t="s">
        <v>38</v>
      </c>
      <c r="E4406" t="s">
        <v>301</v>
      </c>
      <c r="F4406" t="s">
        <v>48</v>
      </c>
      <c r="G4406" t="s">
        <v>131</v>
      </c>
      <c r="H4406" t="s">
        <v>137</v>
      </c>
      <c r="I4406">
        <v>-1</v>
      </c>
      <c r="J4406">
        <v>0</v>
      </c>
      <c r="K4406" s="2">
        <v>0.41203703703703698</v>
      </c>
      <c r="L4406" s="3">
        <v>104</v>
      </c>
      <c r="M4406" s="3">
        <v>77</v>
      </c>
      <c r="N4406" s="3">
        <v>13423.277097300001</v>
      </c>
      <c r="O4406" s="2">
        <v>3.6312849162011197E-2</v>
      </c>
      <c r="P4406" s="2">
        <v>0.41061452513966501</v>
      </c>
      <c r="Q4406" s="4">
        <v>0.12405797101449299</v>
      </c>
      <c r="R4406" s="4">
        <v>0.10561731843573199</v>
      </c>
      <c r="S4406" s="4">
        <v>0.81468435754189605</v>
      </c>
      <c r="T4406" s="4">
        <v>0.11948404901177299</v>
      </c>
      <c r="U4406" s="4">
        <v>0.38164731716894501</v>
      </c>
      <c r="V4406" s="4">
        <v>0.19993451039257401</v>
      </c>
      <c r="W4406" s="4">
        <v>0.26989820325657798</v>
      </c>
      <c r="X4406">
        <v>6397</v>
      </c>
      <c r="Y4406">
        <v>3580</v>
      </c>
      <c r="Z4406">
        <v>3813</v>
      </c>
      <c r="AA4406">
        <v>6164</v>
      </c>
      <c r="AB4406" s="2">
        <v>0.938893259900341</v>
      </c>
      <c r="AC4406" s="2">
        <v>0.58079169370538597</v>
      </c>
      <c r="AD4406" s="2">
        <v>0.55963732999843696</v>
      </c>
      <c r="AE4406" s="1">
        <v>38717</v>
      </c>
      <c r="AF4406" s="1">
        <v>36894</v>
      </c>
      <c r="AG4406">
        <v>3948</v>
      </c>
      <c r="AH4406" s="2">
        <v>1</v>
      </c>
      <c r="AI4406" s="2">
        <v>0.57727737973387905</v>
      </c>
      <c r="AK4406" t="s">
        <v>138</v>
      </c>
    </row>
    <row r="4407" spans="1:37" hidden="1" x14ac:dyDescent="0.2">
      <c r="A4407">
        <v>16</v>
      </c>
      <c r="B4407">
        <v>563</v>
      </c>
      <c r="C4407" t="s">
        <v>38</v>
      </c>
      <c r="D4407" t="s">
        <v>38</v>
      </c>
      <c r="E4407" t="s">
        <v>40</v>
      </c>
      <c r="F4407" t="s">
        <v>40</v>
      </c>
      <c r="G4407" t="s">
        <v>802</v>
      </c>
      <c r="H4407" t="s">
        <v>548</v>
      </c>
      <c r="I4407">
        <v>-1</v>
      </c>
      <c r="J4407">
        <v>0</v>
      </c>
      <c r="K4407" s="2">
        <v>0.67222222222222205</v>
      </c>
      <c r="L4407" s="3">
        <v>43</v>
      </c>
      <c r="M4407" s="3">
        <v>49</v>
      </c>
      <c r="N4407" s="3">
        <v>5320.2773172699999</v>
      </c>
      <c r="O4407" s="2">
        <v>4.6703296703296697E-2</v>
      </c>
      <c r="P4407" s="2">
        <v>0.28846153846153799</v>
      </c>
      <c r="Q4407" s="4">
        <v>0.48126801152737803</v>
      </c>
      <c r="R4407" s="4">
        <v>0.73379120879120896</v>
      </c>
      <c r="S4407" s="4">
        <v>1.1590659340659299</v>
      </c>
      <c r="T4407" s="4">
        <v>0.731507936507937</v>
      </c>
      <c r="U4407" s="4">
        <v>0.76150793650793702</v>
      </c>
      <c r="V4407" s="4">
        <v>-0.10266258630747301</v>
      </c>
      <c r="W4407" s="4">
        <v>0.57559500637169603</v>
      </c>
      <c r="X4407">
        <v>3595</v>
      </c>
      <c r="Y4407">
        <v>364</v>
      </c>
      <c r="Z4407">
        <v>2914</v>
      </c>
      <c r="AA4407">
        <v>1045</v>
      </c>
      <c r="AB4407" s="2">
        <v>0.34832535885167498</v>
      </c>
      <c r="AC4407" s="2">
        <v>0.124914207275223</v>
      </c>
      <c r="AD4407" s="2">
        <v>0.10125173852573</v>
      </c>
      <c r="AE4407" s="1">
        <v>39083</v>
      </c>
      <c r="AF4407" s="1">
        <v>37987</v>
      </c>
      <c r="AG4407">
        <v>364</v>
      </c>
      <c r="AH4407" s="2">
        <v>0.124614857925368</v>
      </c>
      <c r="AI4407" s="2">
        <v>0.24931506849315099</v>
      </c>
      <c r="AJ4407" t="s">
        <v>580</v>
      </c>
      <c r="AK4407" t="s">
        <v>550</v>
      </c>
    </row>
    <row r="4408" spans="1:37" hidden="1" x14ac:dyDescent="0.2">
      <c r="A4408">
        <v>232</v>
      </c>
      <c r="B4408">
        <v>1704</v>
      </c>
      <c r="C4408" t="s">
        <v>37</v>
      </c>
      <c r="D4408" t="s">
        <v>38</v>
      </c>
      <c r="E4408" t="s">
        <v>94</v>
      </c>
      <c r="F4408" t="s">
        <v>40</v>
      </c>
      <c r="G4408" t="s">
        <v>100</v>
      </c>
      <c r="H4408" t="s">
        <v>484</v>
      </c>
      <c r="I4408">
        <v>-1</v>
      </c>
      <c r="J4408">
        <v>0</v>
      </c>
      <c r="K4408" s="2">
        <v>0.41708683473389402</v>
      </c>
      <c r="L4408" s="3">
        <v>840</v>
      </c>
      <c r="M4408" s="3">
        <v>249</v>
      </c>
      <c r="N4408" s="3">
        <v>5727.9332120299996</v>
      </c>
      <c r="O4408" s="2"/>
      <c r="P4408" s="2"/>
      <c r="Q4408" s="4"/>
      <c r="R4408" s="4"/>
      <c r="S4408" s="4"/>
      <c r="T4408" s="4"/>
      <c r="U4408" s="4"/>
      <c r="V4408" s="4">
        <v>-0.49151935636375799</v>
      </c>
      <c r="W4408" s="4">
        <v>0.72933007378785097</v>
      </c>
      <c r="X4408">
        <v>9936</v>
      </c>
      <c r="Y4408">
        <v>0</v>
      </c>
      <c r="Z4408">
        <v>2125</v>
      </c>
      <c r="AA4408">
        <v>7811</v>
      </c>
      <c r="AB4408" s="2">
        <v>0</v>
      </c>
      <c r="AC4408" s="2">
        <v>0</v>
      </c>
      <c r="AD4408" s="2">
        <v>0</v>
      </c>
      <c r="AE4408" s="1">
        <v>43158</v>
      </c>
      <c r="AF4408" s="1">
        <v>32509</v>
      </c>
      <c r="AG4408">
        <v>0</v>
      </c>
      <c r="AH4408" s="2">
        <v>0</v>
      </c>
      <c r="AI4408" s="2">
        <v>0</v>
      </c>
      <c r="AK4408" t="s">
        <v>486</v>
      </c>
    </row>
    <row r="4409" spans="1:37" hidden="1" x14ac:dyDescent="0.2">
      <c r="A4409">
        <v>251</v>
      </c>
      <c r="B4409">
        <v>1711</v>
      </c>
      <c r="C4409" t="s">
        <v>37</v>
      </c>
      <c r="D4409" t="s">
        <v>38</v>
      </c>
      <c r="E4409" t="s">
        <v>39</v>
      </c>
      <c r="F4409" t="s">
        <v>40</v>
      </c>
      <c r="G4409" t="s">
        <v>106</v>
      </c>
      <c r="H4409" t="s">
        <v>773</v>
      </c>
      <c r="I4409">
        <v>1</v>
      </c>
      <c r="J4409">
        <v>0</v>
      </c>
      <c r="K4409" s="2">
        <v>0.462626262626263</v>
      </c>
      <c r="L4409" s="3">
        <v>331</v>
      </c>
      <c r="M4409" s="3">
        <v>33</v>
      </c>
      <c r="N4409" s="3">
        <v>14063.994610129999</v>
      </c>
      <c r="O4409" s="2"/>
      <c r="P4409" s="2"/>
      <c r="Q4409" s="4"/>
      <c r="R4409" s="4"/>
      <c r="S4409" s="4"/>
      <c r="T4409" s="4"/>
      <c r="U4409" s="4"/>
      <c r="V4409" s="4">
        <v>-2.6864755169501802</v>
      </c>
      <c r="W4409" s="4">
        <v>2.8064060725057298</v>
      </c>
      <c r="X4409">
        <v>3592</v>
      </c>
      <c r="Y4409">
        <v>0</v>
      </c>
      <c r="Z4409">
        <v>698</v>
      </c>
      <c r="AA4409">
        <v>2894</v>
      </c>
      <c r="AB4409" s="2">
        <v>0</v>
      </c>
      <c r="AC4409" s="2">
        <v>0</v>
      </c>
      <c r="AD4409" s="2">
        <v>0</v>
      </c>
      <c r="AE4409" s="1">
        <v>44613</v>
      </c>
      <c r="AF4409" s="1">
        <v>39083</v>
      </c>
      <c r="AG4409">
        <v>0</v>
      </c>
      <c r="AH4409" s="2">
        <v>0</v>
      </c>
      <c r="AI4409" s="2">
        <v>0</v>
      </c>
      <c r="AK4409" t="s">
        <v>774</v>
      </c>
    </row>
    <row r="4410" spans="1:37" hidden="1" x14ac:dyDescent="0.2">
      <c r="A4410">
        <v>238</v>
      </c>
      <c r="B4410">
        <v>1711</v>
      </c>
      <c r="C4410" t="s">
        <v>37</v>
      </c>
      <c r="D4410" t="s">
        <v>38</v>
      </c>
      <c r="E4410" t="s">
        <v>94</v>
      </c>
      <c r="F4410" t="s">
        <v>40</v>
      </c>
      <c r="G4410" t="s">
        <v>103</v>
      </c>
      <c r="H4410" t="s">
        <v>773</v>
      </c>
      <c r="I4410">
        <v>1</v>
      </c>
      <c r="J4410">
        <v>0</v>
      </c>
      <c r="K4410" s="2">
        <v>0.47142857142857097</v>
      </c>
      <c r="L4410" s="3">
        <v>336</v>
      </c>
      <c r="M4410" s="3">
        <v>28</v>
      </c>
      <c r="N4410" s="3">
        <v>12815.973374429999</v>
      </c>
      <c r="O4410" s="2"/>
      <c r="P4410" s="2"/>
      <c r="Q4410" s="4"/>
      <c r="R4410" s="4"/>
      <c r="S4410" s="4"/>
      <c r="T4410" s="4"/>
      <c r="U4410" s="4"/>
      <c r="V4410" s="4">
        <v>-3.1269587493984199</v>
      </c>
      <c r="W4410" s="4">
        <v>3.1269587493984199</v>
      </c>
      <c r="X4410">
        <v>4652</v>
      </c>
      <c r="Y4410">
        <v>0</v>
      </c>
      <c r="Z4410">
        <v>1758</v>
      </c>
      <c r="AA4410">
        <v>2894</v>
      </c>
      <c r="AB4410" s="2">
        <v>0</v>
      </c>
      <c r="AC4410" s="2">
        <v>0</v>
      </c>
      <c r="AD4410" s="2">
        <v>0</v>
      </c>
      <c r="AE4410" s="1">
        <v>43158</v>
      </c>
      <c r="AF4410" s="1">
        <v>39083</v>
      </c>
      <c r="AG4410">
        <v>0</v>
      </c>
      <c r="AH4410" s="2">
        <v>0</v>
      </c>
      <c r="AI4410" s="2">
        <v>0</v>
      </c>
      <c r="AK4410" t="s">
        <v>774</v>
      </c>
    </row>
    <row r="4411" spans="1:37" hidden="1" x14ac:dyDescent="0.2">
      <c r="A4411">
        <v>246</v>
      </c>
      <c r="B4411">
        <v>1736</v>
      </c>
      <c r="C4411" t="s">
        <v>37</v>
      </c>
      <c r="D4411" t="s">
        <v>38</v>
      </c>
      <c r="E4411" t="s">
        <v>470</v>
      </c>
      <c r="F4411" t="s">
        <v>40</v>
      </c>
      <c r="G4411" t="s">
        <v>698</v>
      </c>
      <c r="H4411" t="s">
        <v>785</v>
      </c>
      <c r="I4411">
        <v>-1</v>
      </c>
      <c r="J4411">
        <v>0</v>
      </c>
      <c r="K4411" s="2">
        <v>0.50598290598290596</v>
      </c>
      <c r="L4411" s="3">
        <v>22</v>
      </c>
      <c r="M4411" s="3">
        <v>92</v>
      </c>
      <c r="N4411" s="3">
        <v>10577.752909839999</v>
      </c>
      <c r="O4411" s="2"/>
      <c r="P4411" s="2"/>
      <c r="Q4411" s="4"/>
      <c r="R4411" s="4"/>
      <c r="S4411" s="4"/>
      <c r="T4411" s="4"/>
      <c r="U4411" s="4"/>
      <c r="V4411" s="4">
        <v>-0.79295129424803801</v>
      </c>
      <c r="W4411" s="4">
        <v>1.3370980644256401</v>
      </c>
      <c r="X4411">
        <v>4124</v>
      </c>
      <c r="Y4411">
        <v>0</v>
      </c>
      <c r="Z4411">
        <v>1213</v>
      </c>
      <c r="AA4411">
        <v>2911</v>
      </c>
      <c r="AB4411" s="2">
        <v>0</v>
      </c>
      <c r="AC4411" s="2">
        <v>0</v>
      </c>
      <c r="AD4411" s="2">
        <v>0</v>
      </c>
      <c r="AE4411" s="1">
        <v>44091</v>
      </c>
      <c r="AF4411" s="1">
        <v>39083</v>
      </c>
      <c r="AG4411">
        <v>0</v>
      </c>
      <c r="AH4411" s="2">
        <v>0</v>
      </c>
      <c r="AI4411" s="2">
        <v>0</v>
      </c>
      <c r="AK4411" t="s">
        <v>786</v>
      </c>
    </row>
    <row r="4412" spans="1:37" hidden="1" x14ac:dyDescent="0.2">
      <c r="A4412">
        <v>245</v>
      </c>
      <c r="B4412">
        <v>1736</v>
      </c>
      <c r="C4412" t="s">
        <v>37</v>
      </c>
      <c r="D4412" t="s">
        <v>38</v>
      </c>
      <c r="E4412" t="s">
        <v>311</v>
      </c>
      <c r="F4412" t="s">
        <v>40</v>
      </c>
      <c r="G4412" t="s">
        <v>955</v>
      </c>
      <c r="H4412" t="s">
        <v>785</v>
      </c>
      <c r="I4412">
        <v>1</v>
      </c>
      <c r="J4412">
        <v>0</v>
      </c>
      <c r="K4412" s="2">
        <v>0.35128205128205098</v>
      </c>
      <c r="L4412" s="3">
        <v>19</v>
      </c>
      <c r="M4412" s="3">
        <v>95</v>
      </c>
      <c r="N4412" s="3">
        <v>7644.1763663000002</v>
      </c>
      <c r="O4412" s="2"/>
      <c r="P4412" s="2"/>
      <c r="Q4412" s="4"/>
      <c r="R4412" s="4"/>
      <c r="S4412" s="4"/>
      <c r="T4412" s="4"/>
      <c r="U4412" s="4"/>
      <c r="V4412" s="4">
        <v>-1.5201033237560599</v>
      </c>
      <c r="W4412" s="4">
        <v>1.8487291302076601</v>
      </c>
      <c r="X4412">
        <v>3034</v>
      </c>
      <c r="Y4412">
        <v>0</v>
      </c>
      <c r="Z4412">
        <v>120</v>
      </c>
      <c r="AA4412">
        <v>2914</v>
      </c>
      <c r="AB4412" s="2">
        <v>0</v>
      </c>
      <c r="AC4412" s="2">
        <v>0</v>
      </c>
      <c r="AD4412" s="2">
        <v>0</v>
      </c>
      <c r="AE4412" s="1">
        <v>44019</v>
      </c>
      <c r="AF4412" s="1">
        <v>39083</v>
      </c>
      <c r="AG4412">
        <v>0</v>
      </c>
      <c r="AH4412" s="2">
        <v>0</v>
      </c>
      <c r="AI4412" s="2">
        <v>0</v>
      </c>
      <c r="AK4412" t="s">
        <v>786</v>
      </c>
    </row>
    <row r="4413" spans="1:37" hidden="1" x14ac:dyDescent="0.2">
      <c r="A4413">
        <v>1709</v>
      </c>
      <c r="B4413">
        <v>2842</v>
      </c>
      <c r="C4413" t="s">
        <v>38</v>
      </c>
      <c r="D4413" t="s">
        <v>38</v>
      </c>
      <c r="E4413" t="s">
        <v>40</v>
      </c>
      <c r="F4413" t="s">
        <v>40</v>
      </c>
      <c r="G4413" t="s">
        <v>361</v>
      </c>
      <c r="H4413" t="s">
        <v>891</v>
      </c>
      <c r="I4413">
        <v>1</v>
      </c>
      <c r="J4413">
        <v>0</v>
      </c>
      <c r="K4413" s="2">
        <v>0.562962962962963</v>
      </c>
      <c r="L4413" s="3">
        <v>603</v>
      </c>
      <c r="M4413" s="3">
        <v>369</v>
      </c>
      <c r="N4413" s="3">
        <v>10401.74772123</v>
      </c>
      <c r="O4413" s="2"/>
      <c r="P4413" s="2"/>
      <c r="Q4413" s="4"/>
      <c r="R4413" s="4"/>
      <c r="S4413" s="4"/>
      <c r="T4413" s="4"/>
      <c r="U4413" s="4"/>
      <c r="V4413" s="4">
        <v>1.37375874114143</v>
      </c>
      <c r="W4413" s="4">
        <v>4.1785524543045103</v>
      </c>
      <c r="X4413">
        <v>6191</v>
      </c>
      <c r="Y4413">
        <v>0</v>
      </c>
      <c r="Z4413">
        <v>6184</v>
      </c>
      <c r="AA4413">
        <v>7</v>
      </c>
      <c r="AB4413" s="2">
        <v>0</v>
      </c>
      <c r="AC4413" s="2">
        <v>0</v>
      </c>
      <c r="AD4413" s="2">
        <v>0</v>
      </c>
      <c r="AE4413" s="1">
        <v>31778</v>
      </c>
      <c r="AF4413" s="1">
        <v>22282</v>
      </c>
      <c r="AG4413">
        <v>8400</v>
      </c>
      <c r="AH4413" s="2">
        <v>0.63888043808944295</v>
      </c>
      <c r="AI4413" s="2">
        <v>0.469378632096558</v>
      </c>
      <c r="AJ4413" t="s">
        <v>362</v>
      </c>
      <c r="AK4413" t="s">
        <v>892</v>
      </c>
    </row>
    <row r="4414" spans="1:37" hidden="1" x14ac:dyDescent="0.2">
      <c r="A4414">
        <v>257</v>
      </c>
      <c r="B4414">
        <v>2842</v>
      </c>
      <c r="C4414" t="s">
        <v>37</v>
      </c>
      <c r="D4414" t="s">
        <v>38</v>
      </c>
      <c r="E4414" t="s">
        <v>60</v>
      </c>
      <c r="F4414" t="s">
        <v>40</v>
      </c>
      <c r="G4414" t="s">
        <v>798</v>
      </c>
      <c r="H4414" t="s">
        <v>891</v>
      </c>
      <c r="I4414">
        <v>1</v>
      </c>
      <c r="J4414">
        <v>0</v>
      </c>
      <c r="K4414" s="2">
        <v>0.531481481481482</v>
      </c>
      <c r="L4414" s="3">
        <v>1105</v>
      </c>
      <c r="M4414" s="3">
        <v>-133</v>
      </c>
      <c r="N4414" s="3">
        <v>11311.46295872</v>
      </c>
      <c r="O4414" s="2"/>
      <c r="P4414" s="2"/>
      <c r="Q4414" s="4"/>
      <c r="R4414" s="4"/>
      <c r="S4414" s="4"/>
      <c r="T4414" s="4"/>
      <c r="U4414" s="4"/>
      <c r="V4414" s="4">
        <v>5.1660645161290102</v>
      </c>
      <c r="W4414" s="4">
        <v>7.0153978494623503</v>
      </c>
      <c r="X4414">
        <v>443</v>
      </c>
      <c r="Y4414">
        <v>0</v>
      </c>
      <c r="Z4414">
        <v>436</v>
      </c>
      <c r="AA4414">
        <v>7</v>
      </c>
      <c r="AB4414" s="2">
        <v>0</v>
      </c>
      <c r="AC4414" s="2">
        <v>0</v>
      </c>
      <c r="AD4414" s="2">
        <v>0</v>
      </c>
      <c r="AE4414" s="1">
        <v>44875</v>
      </c>
      <c r="AF4414" s="1">
        <v>22282</v>
      </c>
      <c r="AG4414">
        <v>0</v>
      </c>
      <c r="AH4414" s="2">
        <v>0</v>
      </c>
      <c r="AI4414" s="2">
        <v>0</v>
      </c>
      <c r="AK4414" t="s">
        <v>892</v>
      </c>
    </row>
    <row r="4415" spans="1:37" x14ac:dyDescent="0.2">
      <c r="A4415">
        <v>202</v>
      </c>
      <c r="B4415">
        <v>1132</v>
      </c>
      <c r="C4415" t="s">
        <v>37</v>
      </c>
      <c r="D4415" t="s">
        <v>38</v>
      </c>
      <c r="E4415" t="s">
        <v>311</v>
      </c>
      <c r="F4415" t="s">
        <v>40</v>
      </c>
      <c r="G4415" t="s">
        <v>329</v>
      </c>
      <c r="H4415" t="s">
        <v>173</v>
      </c>
      <c r="I4415">
        <v>1</v>
      </c>
      <c r="J4415">
        <v>0</v>
      </c>
      <c r="K4415" s="2">
        <v>0.49074074074074098</v>
      </c>
      <c r="L4415" s="3">
        <v>79</v>
      </c>
      <c r="M4415" s="3">
        <v>-47</v>
      </c>
      <c r="N4415" s="3">
        <v>14646.51078642</v>
      </c>
      <c r="O4415" s="2">
        <v>3.6307454615681703E-2</v>
      </c>
      <c r="P4415" s="2">
        <v>0.339127076091155</v>
      </c>
      <c r="Q4415" s="4">
        <v>0.18476953907815599</v>
      </c>
      <c r="R4415" s="4">
        <v>0.156894553881786</v>
      </c>
      <c r="S4415" s="4">
        <v>0.91958285052143296</v>
      </c>
      <c r="T4415" s="4">
        <v>0.21153960196758001</v>
      </c>
      <c r="U4415" s="4">
        <v>0.59386147662818001</v>
      </c>
      <c r="V4415" s="4">
        <v>0.38071519495030798</v>
      </c>
      <c r="W4415" s="4">
        <v>0.54695725375395499</v>
      </c>
      <c r="X4415">
        <v>6160</v>
      </c>
      <c r="Y4415">
        <v>2589</v>
      </c>
      <c r="Z4415">
        <v>2591</v>
      </c>
      <c r="AA4415">
        <v>6158</v>
      </c>
      <c r="AB4415" s="2">
        <v>0.99922809725974504</v>
      </c>
      <c r="AC4415" s="2">
        <v>0.42042871062033099</v>
      </c>
      <c r="AD4415" s="2">
        <v>0.42029220779220799</v>
      </c>
      <c r="AE4415" s="1">
        <v>39093</v>
      </c>
      <c r="AF4415" s="1">
        <v>38718</v>
      </c>
      <c r="AG4415">
        <v>4415</v>
      </c>
      <c r="AH4415" s="2">
        <v>1</v>
      </c>
      <c r="AI4415" s="2">
        <v>0.71117912371133996</v>
      </c>
      <c r="AK4415" t="s">
        <v>174</v>
      </c>
    </row>
    <row r="4416" spans="1:37" x14ac:dyDescent="0.2">
      <c r="A4416">
        <v>166</v>
      </c>
      <c r="B4416">
        <v>1136</v>
      </c>
      <c r="C4416" t="s">
        <v>37</v>
      </c>
      <c r="D4416" t="s">
        <v>38</v>
      </c>
      <c r="E4416" t="s">
        <v>301</v>
      </c>
      <c r="F4416" t="s">
        <v>40</v>
      </c>
      <c r="G4416" t="s">
        <v>532</v>
      </c>
      <c r="H4416" t="s">
        <v>667</v>
      </c>
      <c r="I4416">
        <v>1</v>
      </c>
      <c r="J4416">
        <v>0</v>
      </c>
      <c r="K4416" s="2">
        <v>0.48133153396311301</v>
      </c>
      <c r="L4416" s="3">
        <v>32</v>
      </c>
      <c r="M4416" s="3">
        <v>67</v>
      </c>
      <c r="N4416" s="3">
        <v>13320.120779020001</v>
      </c>
      <c r="O4416" s="2">
        <v>3.6294173829990499E-2</v>
      </c>
      <c r="P4416" s="2">
        <v>0.34842406876790799</v>
      </c>
      <c r="Q4416" s="4">
        <v>-0.60515361744301299</v>
      </c>
      <c r="R4416" s="4">
        <v>-0.572301814708713</v>
      </c>
      <c r="S4416" s="4">
        <v>0.87151862464184304</v>
      </c>
      <c r="T4416" s="4">
        <v>-0.53053429691586196</v>
      </c>
      <c r="U4416" s="4">
        <v>0.65668674462782795</v>
      </c>
      <c r="V4416" s="4">
        <v>-0.69390182363501796</v>
      </c>
      <c r="W4416" s="4">
        <v>0.69390182363501796</v>
      </c>
      <c r="X4416">
        <v>6561</v>
      </c>
      <c r="Y4416">
        <v>5235</v>
      </c>
      <c r="Z4416">
        <v>6537</v>
      </c>
      <c r="AA4416">
        <v>5259</v>
      </c>
      <c r="AB4416" s="2">
        <v>0.99543639475185397</v>
      </c>
      <c r="AC4416" s="2">
        <v>0.80082606700321202</v>
      </c>
      <c r="AD4416" s="2">
        <v>0.79789666209419297</v>
      </c>
      <c r="AE4416" s="1">
        <v>38717</v>
      </c>
      <c r="AF4416" s="1">
        <v>38718</v>
      </c>
      <c r="AG4416">
        <v>6208</v>
      </c>
      <c r="AH4416" s="2">
        <v>0.94160473229182495</v>
      </c>
      <c r="AI4416" s="2">
        <v>1</v>
      </c>
      <c r="AK4416" t="s">
        <v>668</v>
      </c>
    </row>
    <row r="4417" spans="1:37" x14ac:dyDescent="0.2">
      <c r="A4417">
        <v>64</v>
      </c>
      <c r="B4417">
        <v>1791</v>
      </c>
      <c r="C4417" t="s">
        <v>37</v>
      </c>
      <c r="D4417" t="s">
        <v>38</v>
      </c>
      <c r="E4417" t="s">
        <v>284</v>
      </c>
      <c r="F4417" t="s">
        <v>48</v>
      </c>
      <c r="G4417" t="s">
        <v>328</v>
      </c>
      <c r="H4417" t="s">
        <v>209</v>
      </c>
      <c r="I4417">
        <v>-1</v>
      </c>
      <c r="J4417">
        <v>0</v>
      </c>
      <c r="K4417" s="2">
        <v>0.41737891737891702</v>
      </c>
      <c r="L4417" s="3">
        <v>77</v>
      </c>
      <c r="M4417" s="3">
        <v>-52</v>
      </c>
      <c r="N4417" s="3">
        <v>3987.70802426</v>
      </c>
      <c r="O4417" s="2">
        <v>3.6281588447653397E-2</v>
      </c>
      <c r="P4417" s="2">
        <v>0.333393501805054</v>
      </c>
      <c r="Q4417" s="4">
        <v>-0.59130923393893997</v>
      </c>
      <c r="R4417" s="4">
        <v>-1.00115523465705</v>
      </c>
      <c r="S4417" s="4">
        <v>1.1746570397111999</v>
      </c>
      <c r="T4417" s="4">
        <v>-1.0125085854659099</v>
      </c>
      <c r="U4417" s="4">
        <v>1.0163486914808399</v>
      </c>
      <c r="V4417" s="4">
        <v>-1.19305470418355</v>
      </c>
      <c r="W4417" s="4">
        <v>1.19305470418355</v>
      </c>
      <c r="X4417">
        <v>8103</v>
      </c>
      <c r="Y4417">
        <v>5540</v>
      </c>
      <c r="Z4417">
        <v>6581</v>
      </c>
      <c r="AA4417">
        <v>7062</v>
      </c>
      <c r="AB4417" s="2">
        <v>0.84181735298586802</v>
      </c>
      <c r="AC4417" s="2">
        <v>0.78448031719059796</v>
      </c>
      <c r="AD4417" s="2">
        <v>0.68369739602616297</v>
      </c>
      <c r="AE4417" s="1">
        <v>38717</v>
      </c>
      <c r="AF4417" s="1">
        <v>36892</v>
      </c>
      <c r="AG4417">
        <v>5844</v>
      </c>
      <c r="AH4417" s="2">
        <v>0.88639466100409503</v>
      </c>
      <c r="AI4417" s="2">
        <v>0.76202894771156604</v>
      </c>
      <c r="AK4417" t="s">
        <v>210</v>
      </c>
    </row>
    <row r="4418" spans="1:37" hidden="1" x14ac:dyDescent="0.2">
      <c r="A4418">
        <v>256</v>
      </c>
      <c r="B4418">
        <v>2999</v>
      </c>
      <c r="C4418" t="s">
        <v>37</v>
      </c>
      <c r="D4418" t="s">
        <v>38</v>
      </c>
      <c r="E4418" t="s">
        <v>39</v>
      </c>
      <c r="F4418" t="s">
        <v>48</v>
      </c>
      <c r="G4418" t="s">
        <v>830</v>
      </c>
      <c r="H4418" t="s">
        <v>46</v>
      </c>
      <c r="I4418">
        <v>-1</v>
      </c>
      <c r="J4418">
        <v>0</v>
      </c>
      <c r="K4418" s="2">
        <v>0.39696969696969697</v>
      </c>
      <c r="L4418" s="3">
        <v>203</v>
      </c>
      <c r="M4418" s="3">
        <v>133</v>
      </c>
      <c r="N4418" s="3">
        <v>13583.697115290001</v>
      </c>
      <c r="O4418" s="2"/>
      <c r="P4418" s="2"/>
      <c r="Q4418" s="4"/>
      <c r="R4418" s="4"/>
      <c r="S4418" s="4"/>
      <c r="T4418" s="4"/>
      <c r="U4418" s="4"/>
      <c r="V4418" s="4">
        <v>-1.60517234404876</v>
      </c>
      <c r="W4418" s="4">
        <v>1.7077432057267601</v>
      </c>
      <c r="X4418">
        <v>5389</v>
      </c>
      <c r="Y4418">
        <v>0</v>
      </c>
      <c r="Z4418">
        <v>441</v>
      </c>
      <c r="AA4418">
        <v>4948</v>
      </c>
      <c r="AB4418" s="2">
        <v>0</v>
      </c>
      <c r="AC4418" s="2">
        <v>0</v>
      </c>
      <c r="AD4418" s="2">
        <v>0</v>
      </c>
      <c r="AE4418" s="1">
        <v>44870</v>
      </c>
      <c r="AF4418" s="1">
        <v>36892</v>
      </c>
      <c r="AG4418">
        <v>0</v>
      </c>
      <c r="AH4418" s="2">
        <v>0</v>
      </c>
      <c r="AI4418" s="2">
        <v>0</v>
      </c>
      <c r="AK4418" t="s">
        <v>84</v>
      </c>
    </row>
    <row r="4419" spans="1:37" hidden="1" x14ac:dyDescent="0.2">
      <c r="A4419">
        <v>257</v>
      </c>
      <c r="B4419">
        <v>1145</v>
      </c>
      <c r="C4419" t="s">
        <v>37</v>
      </c>
      <c r="D4419" t="s">
        <v>38</v>
      </c>
      <c r="E4419" t="s">
        <v>60</v>
      </c>
      <c r="F4419" t="s">
        <v>40</v>
      </c>
      <c r="G4419" t="s">
        <v>798</v>
      </c>
      <c r="H4419" t="s">
        <v>688</v>
      </c>
      <c r="I4419">
        <v>-1</v>
      </c>
      <c r="J4419">
        <v>0</v>
      </c>
      <c r="K4419" s="2">
        <v>1</v>
      </c>
      <c r="L4419" s="3">
        <v>1105</v>
      </c>
      <c r="M4419" s="3">
        <v>-104</v>
      </c>
      <c r="N4419" s="3">
        <v>136.91476274999999</v>
      </c>
      <c r="O4419" s="2"/>
      <c r="P4419" s="2"/>
      <c r="Q4419" s="4"/>
      <c r="R4419" s="4"/>
      <c r="S4419" s="4"/>
      <c r="T4419" s="4"/>
      <c r="U4419" s="4"/>
      <c r="V4419" s="4">
        <v>-1.3124990167003701</v>
      </c>
      <c r="W4419" s="4">
        <v>1.5554275018827499</v>
      </c>
      <c r="X4419">
        <v>6251</v>
      </c>
      <c r="Y4419">
        <v>0</v>
      </c>
      <c r="Z4419">
        <v>436</v>
      </c>
      <c r="AA4419">
        <v>5815</v>
      </c>
      <c r="AB4419" s="2">
        <v>0</v>
      </c>
      <c r="AC4419" s="2">
        <v>0</v>
      </c>
      <c r="AD4419" s="2">
        <v>0</v>
      </c>
      <c r="AE4419" s="1">
        <v>44875</v>
      </c>
      <c r="AF4419" s="1">
        <v>36526</v>
      </c>
      <c r="AG4419">
        <v>0</v>
      </c>
      <c r="AH4419" s="2">
        <v>0</v>
      </c>
      <c r="AI4419" s="2">
        <v>0</v>
      </c>
      <c r="AK4419" t="s">
        <v>690</v>
      </c>
    </row>
    <row r="4420" spans="1:37" hidden="1" x14ac:dyDescent="0.2">
      <c r="A4420">
        <v>257</v>
      </c>
      <c r="B4420">
        <v>1126</v>
      </c>
      <c r="C4420" t="s">
        <v>37</v>
      </c>
      <c r="D4420" t="s">
        <v>38</v>
      </c>
      <c r="E4420" t="s">
        <v>60</v>
      </c>
      <c r="F4420" t="s">
        <v>40</v>
      </c>
      <c r="G4420" t="s">
        <v>798</v>
      </c>
      <c r="H4420" t="s">
        <v>862</v>
      </c>
      <c r="I4420">
        <v>1</v>
      </c>
      <c r="J4420">
        <v>0</v>
      </c>
      <c r="K4420" s="2">
        <v>0.399145299145299</v>
      </c>
      <c r="L4420" s="3">
        <v>1105</v>
      </c>
      <c r="M4420" s="3">
        <v>-339</v>
      </c>
      <c r="N4420" s="3">
        <v>5060.0084205499998</v>
      </c>
      <c r="O4420" s="2"/>
      <c r="P4420" s="2"/>
      <c r="Q4420" s="4"/>
      <c r="R4420" s="4"/>
      <c r="S4420" s="4"/>
      <c r="T4420" s="4"/>
      <c r="U4420" s="4"/>
      <c r="V4420" s="4">
        <v>4.7557720430107304</v>
      </c>
      <c r="W4420" s="4">
        <v>4.7557720430107304</v>
      </c>
      <c r="X4420">
        <v>443</v>
      </c>
      <c r="Y4420">
        <v>0</v>
      </c>
      <c r="Z4420">
        <v>436</v>
      </c>
      <c r="AA4420">
        <v>7</v>
      </c>
      <c r="AB4420" s="2">
        <v>0</v>
      </c>
      <c r="AC4420" s="2">
        <v>0</v>
      </c>
      <c r="AD4420" s="2">
        <v>0</v>
      </c>
      <c r="AE4420" s="1">
        <v>44875</v>
      </c>
      <c r="AF4420" s="1">
        <v>22282</v>
      </c>
      <c r="AG4420">
        <v>0</v>
      </c>
      <c r="AH4420" s="2">
        <v>0</v>
      </c>
      <c r="AI4420" s="2">
        <v>0</v>
      </c>
      <c r="AK4420" t="s">
        <v>863</v>
      </c>
    </row>
    <row r="4421" spans="1:37" hidden="1" x14ac:dyDescent="0.2">
      <c r="A4421">
        <v>244</v>
      </c>
      <c r="B4421">
        <v>260</v>
      </c>
      <c r="C4421" t="s">
        <v>37</v>
      </c>
      <c r="D4421" t="s">
        <v>37</v>
      </c>
      <c r="E4421" t="s">
        <v>94</v>
      </c>
      <c r="F4421" t="s">
        <v>94</v>
      </c>
      <c r="G4421" t="s">
        <v>72</v>
      </c>
      <c r="H4421" t="s">
        <v>830</v>
      </c>
      <c r="I4421">
        <v>-1</v>
      </c>
      <c r="J4421">
        <v>0</v>
      </c>
      <c r="K4421" s="2">
        <v>0.47727272727272702</v>
      </c>
      <c r="L4421" s="3">
        <v>28</v>
      </c>
      <c r="M4421" s="3">
        <v>175</v>
      </c>
      <c r="N4421" s="3">
        <v>8696.6073810100006</v>
      </c>
      <c r="O4421" s="2">
        <v>0</v>
      </c>
      <c r="P4421" s="2">
        <v>0.19</v>
      </c>
      <c r="Q4421" s="4">
        <v>0.5</v>
      </c>
      <c r="R4421" s="4">
        <v>2.3658999999999999</v>
      </c>
      <c r="S4421" s="4">
        <v>2.6305000000000001</v>
      </c>
      <c r="T4421" s="4">
        <v>3.0401878383642398</v>
      </c>
      <c r="U4421" s="4">
        <v>3.0401878383642398</v>
      </c>
      <c r="V4421" s="4">
        <v>1.5214411454557399</v>
      </c>
      <c r="W4421" s="4">
        <v>1.70092262693721</v>
      </c>
      <c r="X4421">
        <v>1261</v>
      </c>
      <c r="Y4421">
        <v>100</v>
      </c>
      <c r="Z4421">
        <v>1248</v>
      </c>
      <c r="AA4421">
        <v>113</v>
      </c>
      <c r="AB4421" s="2">
        <v>0.88495575221238898</v>
      </c>
      <c r="AC4421" s="2">
        <v>8.0128205128205093E-2</v>
      </c>
      <c r="AD4421" s="2">
        <v>7.9302141157811298E-2</v>
      </c>
      <c r="AE4421" s="1">
        <v>43403</v>
      </c>
      <c r="AF4421" s="1">
        <v>43373</v>
      </c>
      <c r="AG4421">
        <v>112</v>
      </c>
      <c r="AH4421" s="2">
        <v>6.9695084007467295E-2</v>
      </c>
      <c r="AI4421" s="2">
        <v>0.78873239436619702</v>
      </c>
    </row>
    <row r="4422" spans="1:37" hidden="1" x14ac:dyDescent="0.2">
      <c r="A4422">
        <v>1581</v>
      </c>
      <c r="B4422">
        <v>3895</v>
      </c>
      <c r="C4422" t="s">
        <v>38</v>
      </c>
      <c r="D4422" t="s">
        <v>38</v>
      </c>
      <c r="E4422" t="s">
        <v>48</v>
      </c>
      <c r="F4422" t="s">
        <v>85</v>
      </c>
      <c r="G4422" t="s">
        <v>297</v>
      </c>
      <c r="H4422" t="s">
        <v>297</v>
      </c>
      <c r="I4422">
        <v>1</v>
      </c>
      <c r="J4422">
        <v>0</v>
      </c>
      <c r="K4422" s="2">
        <v>1</v>
      </c>
      <c r="L4422" s="3">
        <v>748</v>
      </c>
      <c r="M4422" s="3">
        <v>-132</v>
      </c>
      <c r="N4422" s="3">
        <v>2059.41082362</v>
      </c>
      <c r="O4422" s="2">
        <v>1</v>
      </c>
      <c r="P4422" s="2">
        <v>1</v>
      </c>
      <c r="Q4422" s="4"/>
      <c r="R4422" s="4">
        <v>0</v>
      </c>
      <c r="S4422" s="4">
        <v>0</v>
      </c>
      <c r="T4422" s="4">
        <v>-3.1281362007168502E-2</v>
      </c>
      <c r="U4422" s="4">
        <v>3.1281362007168502E-2</v>
      </c>
      <c r="V4422" s="4">
        <v>3.0976667934523399E-2</v>
      </c>
      <c r="W4422" s="4">
        <v>1.3180670741757201</v>
      </c>
      <c r="X4422">
        <v>7482</v>
      </c>
      <c r="Y4422">
        <v>364</v>
      </c>
      <c r="Z4422">
        <v>7482</v>
      </c>
      <c r="AA4422">
        <v>364</v>
      </c>
      <c r="AB4422" s="2">
        <v>1</v>
      </c>
      <c r="AC4422" s="2">
        <v>4.8650093557872198E-2</v>
      </c>
      <c r="AD4422" s="2">
        <v>4.8650093557872198E-2</v>
      </c>
      <c r="AE4422" s="1">
        <v>36892</v>
      </c>
      <c r="AF4422" s="1">
        <v>44197</v>
      </c>
      <c r="AG4422">
        <v>363</v>
      </c>
      <c r="AH4422" s="2">
        <v>4.7333420263398103E-2</v>
      </c>
      <c r="AI4422" s="2">
        <v>1</v>
      </c>
      <c r="AJ4422" t="s">
        <v>298</v>
      </c>
      <c r="AK4422" t="s">
        <v>943</v>
      </c>
    </row>
    <row r="4423" spans="1:37" hidden="1" x14ac:dyDescent="0.2">
      <c r="A4423">
        <v>3011</v>
      </c>
      <c r="B4423">
        <v>3237</v>
      </c>
      <c r="C4423" t="s">
        <v>38</v>
      </c>
      <c r="D4423" t="s">
        <v>38</v>
      </c>
      <c r="E4423" t="s">
        <v>48</v>
      </c>
      <c r="F4423" t="s">
        <v>40</v>
      </c>
      <c r="G4423" t="s">
        <v>215</v>
      </c>
      <c r="H4423" t="s">
        <v>930</v>
      </c>
      <c r="I4423">
        <v>-1</v>
      </c>
      <c r="J4423">
        <v>0</v>
      </c>
      <c r="K4423" s="2">
        <v>0.66018518518518499</v>
      </c>
      <c r="L4423" s="3">
        <v>258</v>
      </c>
      <c r="M4423" s="3">
        <v>319</v>
      </c>
      <c r="N4423" s="3">
        <v>14729.505924180001</v>
      </c>
      <c r="O4423" s="2"/>
      <c r="P4423" s="2"/>
      <c r="Q4423" s="4"/>
      <c r="R4423" s="4"/>
      <c r="S4423" s="4"/>
      <c r="T4423" s="4"/>
      <c r="U4423" s="4"/>
      <c r="V4423" s="4">
        <v>-1.30593220338982</v>
      </c>
      <c r="W4423" s="4">
        <v>1.30593220338982</v>
      </c>
      <c r="X4423">
        <v>4108</v>
      </c>
      <c r="Y4423">
        <v>0</v>
      </c>
      <c r="Z4423">
        <v>4107</v>
      </c>
      <c r="AA4423">
        <v>1</v>
      </c>
      <c r="AB4423" s="2">
        <v>0</v>
      </c>
      <c r="AC4423" s="2">
        <v>0</v>
      </c>
      <c r="AD4423" s="2">
        <v>0</v>
      </c>
      <c r="AE4423" s="1">
        <v>38602</v>
      </c>
      <c r="AF4423" s="1">
        <v>22282</v>
      </c>
      <c r="AG4423">
        <v>0</v>
      </c>
      <c r="AH4423" s="2">
        <v>0</v>
      </c>
      <c r="AI4423" s="2">
        <v>0</v>
      </c>
      <c r="AJ4423" t="s">
        <v>216</v>
      </c>
      <c r="AK4423" t="s">
        <v>931</v>
      </c>
    </row>
    <row r="4424" spans="1:37" hidden="1" x14ac:dyDescent="0.2">
      <c r="A4424">
        <v>1111</v>
      </c>
      <c r="B4424">
        <v>1365</v>
      </c>
      <c r="C4424" t="s">
        <v>38</v>
      </c>
      <c r="D4424" t="s">
        <v>38</v>
      </c>
      <c r="E4424" t="s">
        <v>40</v>
      </c>
      <c r="F4424" t="s">
        <v>40</v>
      </c>
      <c r="G4424" t="s">
        <v>520</v>
      </c>
      <c r="H4424" t="s">
        <v>112</v>
      </c>
      <c r="I4424">
        <v>-1</v>
      </c>
      <c r="J4424">
        <v>0</v>
      </c>
      <c r="K4424" s="2">
        <v>0.43650793650793701</v>
      </c>
      <c r="L4424" s="3">
        <v>76</v>
      </c>
      <c r="M4424" s="3">
        <v>-35</v>
      </c>
      <c r="N4424" s="3">
        <v>14181.20087042</v>
      </c>
      <c r="O4424" s="2">
        <v>5.0847457627118599E-2</v>
      </c>
      <c r="P4424" s="2">
        <v>0.29943502824858798</v>
      </c>
      <c r="Q4424" s="4">
        <v>-0.547619047619048</v>
      </c>
      <c r="R4424" s="4">
        <v>-0.57853107344632804</v>
      </c>
      <c r="S4424" s="4">
        <v>1.1779661016949099</v>
      </c>
      <c r="T4424" s="4">
        <v>-0.54359202366729198</v>
      </c>
      <c r="U4424" s="4">
        <v>0.90612288786482298</v>
      </c>
      <c r="V4424" s="4">
        <v>-0.23878295497888299</v>
      </c>
      <c r="W4424" s="4">
        <v>0.95003614266398795</v>
      </c>
      <c r="X4424">
        <v>3860</v>
      </c>
      <c r="Y4424">
        <v>354</v>
      </c>
      <c r="Z4424">
        <v>3851</v>
      </c>
      <c r="AA4424">
        <v>363</v>
      </c>
      <c r="AB4424" s="2">
        <v>0.97520661157024802</v>
      </c>
      <c r="AC4424" s="2">
        <v>9.1924175538821096E-2</v>
      </c>
      <c r="AD4424" s="2">
        <v>9.1709844559585502E-2</v>
      </c>
      <c r="AE4424" s="1">
        <v>37987</v>
      </c>
      <c r="AF4424" s="1">
        <v>39814</v>
      </c>
      <c r="AG4424">
        <v>363</v>
      </c>
      <c r="AH4424" s="2">
        <v>9.1412742382271497E-2</v>
      </c>
      <c r="AI4424" s="2">
        <v>1</v>
      </c>
      <c r="AJ4424" t="s">
        <v>521</v>
      </c>
      <c r="AK4424" t="s">
        <v>896</v>
      </c>
    </row>
    <row r="4425" spans="1:37" hidden="1" x14ac:dyDescent="0.2">
      <c r="A4425">
        <v>1136</v>
      </c>
      <c r="B4425">
        <v>3964</v>
      </c>
      <c r="C4425" t="s">
        <v>38</v>
      </c>
      <c r="D4425" t="s">
        <v>38</v>
      </c>
      <c r="E4425" t="s">
        <v>40</v>
      </c>
      <c r="F4425" t="s">
        <v>85</v>
      </c>
      <c r="G4425" t="s">
        <v>667</v>
      </c>
      <c r="H4425" t="s">
        <v>635</v>
      </c>
      <c r="I4425">
        <v>-1</v>
      </c>
      <c r="J4425">
        <v>0</v>
      </c>
      <c r="K4425" s="2">
        <v>0.51339031339031305</v>
      </c>
      <c r="L4425" s="3">
        <v>99</v>
      </c>
      <c r="M4425" s="3">
        <v>-44</v>
      </c>
      <c r="N4425" s="3">
        <v>12539.01482785</v>
      </c>
      <c r="O4425" s="2">
        <v>3.0136986301369899E-2</v>
      </c>
      <c r="P4425" s="2">
        <v>0.32054794520547902</v>
      </c>
      <c r="Q4425" s="4">
        <v>-0.581920903954802</v>
      </c>
      <c r="R4425" s="4">
        <v>-0.82465753424657595</v>
      </c>
      <c r="S4425" s="4">
        <v>1.0104109589041099</v>
      </c>
      <c r="T4425" s="4">
        <v>-0.82746863799283099</v>
      </c>
      <c r="U4425" s="4">
        <v>0.82746863799283099</v>
      </c>
      <c r="V4425" s="4">
        <v>-0.70114269213728098</v>
      </c>
      <c r="W4425" s="4">
        <v>1.06397401793883</v>
      </c>
      <c r="X4425">
        <v>5257</v>
      </c>
      <c r="Y4425">
        <v>365</v>
      </c>
      <c r="Z4425">
        <v>5257</v>
      </c>
      <c r="AA4425">
        <v>365</v>
      </c>
      <c r="AB4425" s="2">
        <v>1</v>
      </c>
      <c r="AC4425" s="2">
        <v>6.9431234544417006E-2</v>
      </c>
      <c r="AD4425" s="2">
        <v>6.9431234544417006E-2</v>
      </c>
      <c r="AE4425" s="1">
        <v>38718</v>
      </c>
      <c r="AF4425" s="1">
        <v>42005</v>
      </c>
      <c r="AG4425">
        <v>364</v>
      </c>
      <c r="AH4425" s="2">
        <v>5.8634020618556701E-2</v>
      </c>
      <c r="AI4425" s="2">
        <v>1</v>
      </c>
      <c r="AJ4425" t="s">
        <v>668</v>
      </c>
      <c r="AK4425" t="s">
        <v>890</v>
      </c>
    </row>
    <row r="4426" spans="1:37" hidden="1" x14ac:dyDescent="0.2">
      <c r="A4426">
        <v>1990</v>
      </c>
      <c r="B4426">
        <v>3010</v>
      </c>
      <c r="C4426" t="s">
        <v>38</v>
      </c>
      <c r="D4426" t="s">
        <v>38</v>
      </c>
      <c r="E4426" t="s">
        <v>40</v>
      </c>
      <c r="F4426" t="s">
        <v>40</v>
      </c>
      <c r="G4426" t="s">
        <v>805</v>
      </c>
      <c r="H4426" t="s">
        <v>215</v>
      </c>
      <c r="I4426">
        <v>-1</v>
      </c>
      <c r="J4426">
        <v>0</v>
      </c>
      <c r="K4426" s="2">
        <v>0.57089947089947102</v>
      </c>
      <c r="L4426" s="3">
        <v>511</v>
      </c>
      <c r="M4426" s="3">
        <v>-321</v>
      </c>
      <c r="N4426" s="3">
        <v>7809.0739490599999</v>
      </c>
      <c r="O4426" s="2">
        <v>4.3956043956044001E-2</v>
      </c>
      <c r="P4426" s="2">
        <v>0.41208791208791201</v>
      </c>
      <c r="Q4426" s="4">
        <v>-0.17816091954023</v>
      </c>
      <c r="R4426" s="4">
        <v>-0.30219780219780201</v>
      </c>
      <c r="S4426" s="4">
        <v>0.80549450549450496</v>
      </c>
      <c r="T4426" s="4">
        <v>-0.30437147977470602</v>
      </c>
      <c r="U4426" s="4">
        <v>0.37458653353814603</v>
      </c>
      <c r="V4426" s="4">
        <v>-2.13095693569931E-3</v>
      </c>
      <c r="W4426" s="4">
        <v>0.87262015435028295</v>
      </c>
      <c r="X4426">
        <v>5352</v>
      </c>
      <c r="Y4426">
        <v>364</v>
      </c>
      <c r="Z4426">
        <v>5352</v>
      </c>
      <c r="AA4426">
        <v>364</v>
      </c>
      <c r="AB4426" s="2">
        <v>1</v>
      </c>
      <c r="AC4426" s="2">
        <v>6.8011958146487306E-2</v>
      </c>
      <c r="AD4426" s="2">
        <v>6.8011958146487306E-2</v>
      </c>
      <c r="AE4426" s="1">
        <v>36992</v>
      </c>
      <c r="AF4426" s="1">
        <v>39814</v>
      </c>
      <c r="AG4426">
        <v>363</v>
      </c>
      <c r="AH4426" s="2">
        <v>6.7509763808815307E-2</v>
      </c>
      <c r="AI4426" s="2">
        <v>1</v>
      </c>
      <c r="AJ4426" t="s">
        <v>806</v>
      </c>
      <c r="AK4426" t="s">
        <v>875</v>
      </c>
    </row>
    <row r="4427" spans="1:37" hidden="1" x14ac:dyDescent="0.2">
      <c r="A4427">
        <v>792</v>
      </c>
      <c r="B4427">
        <v>4260</v>
      </c>
      <c r="C4427" t="s">
        <v>38</v>
      </c>
      <c r="D4427" t="s">
        <v>38</v>
      </c>
      <c r="E4427" t="s">
        <v>48</v>
      </c>
      <c r="F4427" t="s">
        <v>85</v>
      </c>
      <c r="G4427" t="s">
        <v>532</v>
      </c>
      <c r="H4427" t="s">
        <v>945</v>
      </c>
      <c r="I4427">
        <v>1</v>
      </c>
      <c r="J4427">
        <v>0</v>
      </c>
      <c r="K4427" s="2">
        <v>0.52146730462519897</v>
      </c>
      <c r="L4427" s="3">
        <v>33</v>
      </c>
      <c r="M4427" s="3">
        <v>-11</v>
      </c>
      <c r="N4427" s="3">
        <v>12111.06636816</v>
      </c>
      <c r="O4427" s="2">
        <v>1.7482517482517501E-2</v>
      </c>
      <c r="P4427" s="2">
        <v>0.160839160839161</v>
      </c>
      <c r="Q4427" s="4">
        <v>7.4733096085409206E-2</v>
      </c>
      <c r="R4427" s="4">
        <v>0.50979020979020895</v>
      </c>
      <c r="S4427" s="4">
        <v>2.3895104895104899</v>
      </c>
      <c r="T4427" s="4">
        <v>0.78871752089215896</v>
      </c>
      <c r="U4427" s="4">
        <v>0.78871752089215896</v>
      </c>
      <c r="V4427" s="4">
        <v>0.725631419757086</v>
      </c>
      <c r="W4427" s="4">
        <v>1.3232087708056599</v>
      </c>
      <c r="X4427">
        <v>7563</v>
      </c>
      <c r="Y4427">
        <v>286</v>
      </c>
      <c r="Z4427">
        <v>7561</v>
      </c>
      <c r="AA4427">
        <v>288</v>
      </c>
      <c r="AB4427" s="2">
        <v>0.99305555555555602</v>
      </c>
      <c r="AC4427" s="2">
        <v>3.7825684433275997E-2</v>
      </c>
      <c r="AD4427" s="2">
        <v>3.7815681607827598E-2</v>
      </c>
      <c r="AE4427" s="1">
        <v>36892</v>
      </c>
      <c r="AF4427" s="1">
        <v>38795</v>
      </c>
      <c r="AG4427">
        <v>287</v>
      </c>
      <c r="AH4427" s="2">
        <v>3.7423392880427703E-2</v>
      </c>
      <c r="AI4427" s="2">
        <v>1</v>
      </c>
      <c r="AJ4427" t="s">
        <v>666</v>
      </c>
      <c r="AK4427" t="s">
        <v>946</v>
      </c>
    </row>
    <row r="4428" spans="1:37" hidden="1" x14ac:dyDescent="0.2">
      <c r="A4428">
        <v>283</v>
      </c>
      <c r="B4428">
        <v>1991</v>
      </c>
      <c r="C4428" t="s">
        <v>38</v>
      </c>
      <c r="D4428" t="s">
        <v>38</v>
      </c>
      <c r="E4428" t="s">
        <v>40</v>
      </c>
      <c r="F4428" t="s">
        <v>40</v>
      </c>
      <c r="G4428" t="s">
        <v>871</v>
      </c>
      <c r="H4428" t="s">
        <v>838</v>
      </c>
      <c r="I4428">
        <v>-1</v>
      </c>
      <c r="J4428">
        <v>0</v>
      </c>
      <c r="K4428" s="2">
        <v>0.45</v>
      </c>
      <c r="L4428" s="3">
        <v>190</v>
      </c>
      <c r="M4428" s="3">
        <v>126</v>
      </c>
      <c r="N4428" s="3">
        <v>7485.66891846</v>
      </c>
      <c r="O4428" s="2"/>
      <c r="P4428" s="2"/>
      <c r="Q4428" s="4"/>
      <c r="R4428" s="4"/>
      <c r="S4428" s="4"/>
      <c r="T4428" s="4"/>
      <c r="U4428" s="4"/>
      <c r="V4428" s="4">
        <v>-1.56990723016682</v>
      </c>
      <c r="W4428" s="4">
        <v>1.56990723016682</v>
      </c>
      <c r="X4428">
        <v>6585</v>
      </c>
      <c r="Y4428">
        <v>0</v>
      </c>
      <c r="Z4428">
        <v>4653</v>
      </c>
      <c r="AA4428">
        <v>1932</v>
      </c>
      <c r="AB4428" s="2">
        <v>0</v>
      </c>
      <c r="AC4428" s="2">
        <v>0</v>
      </c>
      <c r="AD4428" s="2">
        <v>0</v>
      </c>
      <c r="AE4428" s="1">
        <v>32143</v>
      </c>
      <c r="AF4428" s="1">
        <v>27395</v>
      </c>
      <c r="AG4428">
        <v>0</v>
      </c>
      <c r="AH4428" s="2">
        <v>0</v>
      </c>
      <c r="AI4428" s="2">
        <v>0</v>
      </c>
      <c r="AJ4428" t="s">
        <v>872</v>
      </c>
      <c r="AK4428" t="s">
        <v>839</v>
      </c>
    </row>
    <row r="4429" spans="1:37" hidden="1" x14ac:dyDescent="0.2">
      <c r="A4429">
        <v>1026</v>
      </c>
      <c r="B4429">
        <v>2848</v>
      </c>
      <c r="C4429" t="s">
        <v>38</v>
      </c>
      <c r="D4429" t="s">
        <v>38</v>
      </c>
      <c r="E4429" t="s">
        <v>40</v>
      </c>
      <c r="F4429" t="s">
        <v>40</v>
      </c>
      <c r="G4429" t="s">
        <v>513</v>
      </c>
      <c r="H4429" t="s">
        <v>957</v>
      </c>
      <c r="I4429">
        <v>1</v>
      </c>
      <c r="J4429">
        <v>0</v>
      </c>
      <c r="K4429" s="2">
        <v>0.456349206349206</v>
      </c>
      <c r="L4429" s="3">
        <v>1386</v>
      </c>
      <c r="M4429" s="3">
        <v>-500</v>
      </c>
      <c r="N4429" s="3">
        <v>3784.5136729400001</v>
      </c>
      <c r="O4429" s="2">
        <v>0</v>
      </c>
      <c r="P4429" s="2">
        <v>0</v>
      </c>
      <c r="Q4429" s="4">
        <v>1</v>
      </c>
      <c r="R4429" s="4">
        <v>4.0999999999999996</v>
      </c>
      <c r="S4429" s="4">
        <v>4.0999999999999996</v>
      </c>
      <c r="T4429" s="4">
        <v>6.8370430107526898</v>
      </c>
      <c r="U4429" s="4">
        <v>6.8370430107526898</v>
      </c>
      <c r="V4429" s="4">
        <v>3.88083980967486</v>
      </c>
      <c r="W4429" s="4">
        <v>4.3799807031456499</v>
      </c>
      <c r="X4429">
        <v>4731</v>
      </c>
      <c r="Y4429">
        <v>2</v>
      </c>
      <c r="Z4429">
        <v>4730</v>
      </c>
      <c r="AA4429">
        <v>3</v>
      </c>
      <c r="AB4429" s="2">
        <v>0.66666666666666696</v>
      </c>
      <c r="AC4429" s="2">
        <v>4.2283298097251599E-4</v>
      </c>
      <c r="AD4429" s="2">
        <v>4.2274360600295902E-4</v>
      </c>
      <c r="AE4429" s="1">
        <v>37622</v>
      </c>
      <c r="AF4429" s="1">
        <v>22282</v>
      </c>
      <c r="AG4429">
        <v>3652</v>
      </c>
      <c r="AH4429" s="2">
        <v>0.76932799662944995</v>
      </c>
      <c r="AI4429" s="2">
        <v>0.19229149115416999</v>
      </c>
      <c r="AJ4429" t="s">
        <v>514</v>
      </c>
      <c r="AK4429" t="s">
        <v>958</v>
      </c>
    </row>
    <row r="4430" spans="1:37" hidden="1" x14ac:dyDescent="0.2">
      <c r="A4430">
        <v>1640</v>
      </c>
      <c r="B4430">
        <v>4140</v>
      </c>
      <c r="C4430" t="s">
        <v>38</v>
      </c>
      <c r="D4430" t="s">
        <v>38</v>
      </c>
      <c r="E4430" t="s">
        <v>40</v>
      </c>
      <c r="F4430" t="s">
        <v>85</v>
      </c>
      <c r="G4430" t="s">
        <v>211</v>
      </c>
      <c r="H4430" t="s">
        <v>315</v>
      </c>
      <c r="I4430">
        <v>-1</v>
      </c>
      <c r="J4430">
        <v>0</v>
      </c>
      <c r="K4430" s="2">
        <v>0.59829059829059805</v>
      </c>
      <c r="L4430" s="3">
        <v>24</v>
      </c>
      <c r="M4430" s="3">
        <v>66</v>
      </c>
      <c r="N4430" s="3">
        <v>10120.47132013</v>
      </c>
      <c r="O4430" s="2">
        <v>2.2099447513812199E-2</v>
      </c>
      <c r="P4430" s="2">
        <v>0.25966850828729299</v>
      </c>
      <c r="Q4430" s="4">
        <v>-0.28813559322033899</v>
      </c>
      <c r="R4430" s="4">
        <v>-0.21933701657458601</v>
      </c>
      <c r="S4430" s="4">
        <v>1.2077348066298299</v>
      </c>
      <c r="T4430" s="4">
        <v>-0.195760368663596</v>
      </c>
      <c r="U4430" s="4">
        <v>0.46242703533026203</v>
      </c>
      <c r="V4430" s="4">
        <v>-3.3075883953140102E-2</v>
      </c>
      <c r="W4430" s="4">
        <v>0.75191812036901995</v>
      </c>
      <c r="X4430">
        <v>5970</v>
      </c>
      <c r="Y4430">
        <v>362</v>
      </c>
      <c r="Z4430">
        <v>5970</v>
      </c>
      <c r="AA4430">
        <v>362</v>
      </c>
      <c r="AB4430" s="2">
        <v>1</v>
      </c>
      <c r="AC4430" s="2">
        <v>6.0636515912897801E-2</v>
      </c>
      <c r="AD4430" s="2">
        <v>6.0636515912897801E-2</v>
      </c>
      <c r="AE4430" s="1">
        <v>38912</v>
      </c>
      <c r="AF4430" s="1">
        <v>42005</v>
      </c>
      <c r="AG4430">
        <v>364</v>
      </c>
      <c r="AH4430" s="2">
        <v>6.0535506402794002E-2</v>
      </c>
      <c r="AI4430" s="2">
        <v>1</v>
      </c>
      <c r="AJ4430" t="s">
        <v>212</v>
      </c>
      <c r="AK4430" t="s">
        <v>936</v>
      </c>
    </row>
    <row r="4431" spans="1:37" hidden="1" x14ac:dyDescent="0.2">
      <c r="A4431">
        <v>2811</v>
      </c>
      <c r="B4431">
        <v>2842</v>
      </c>
      <c r="C4431" t="s">
        <v>38</v>
      </c>
      <c r="D4431" t="s">
        <v>38</v>
      </c>
      <c r="E4431" t="s">
        <v>40</v>
      </c>
      <c r="F4431" t="s">
        <v>40</v>
      </c>
      <c r="G4431" t="s">
        <v>62</v>
      </c>
      <c r="H4431" t="s">
        <v>891</v>
      </c>
      <c r="I4431">
        <v>1</v>
      </c>
      <c r="J4431">
        <v>0</v>
      </c>
      <c r="K4431" s="2">
        <v>0.58862433862433905</v>
      </c>
      <c r="L4431" s="3">
        <v>1005</v>
      </c>
      <c r="M4431" s="3">
        <v>-33</v>
      </c>
      <c r="N4431" s="3">
        <v>5699.8139422900003</v>
      </c>
      <c r="O4431" s="2">
        <v>0</v>
      </c>
      <c r="P4431" s="2">
        <v>0</v>
      </c>
      <c r="Q4431" s="4">
        <v>0.71428571428571397</v>
      </c>
      <c r="R4431" s="4">
        <v>2.1428571428571401</v>
      </c>
      <c r="S4431" s="4">
        <v>3.0285714285714298</v>
      </c>
      <c r="T4431" s="4">
        <v>3.1237419354838698</v>
      </c>
      <c r="U4431" s="4">
        <v>5.33174193548387</v>
      </c>
      <c r="V4431" s="4">
        <v>5.55232495792026</v>
      </c>
      <c r="W4431" s="4">
        <v>6.67852214101885</v>
      </c>
      <c r="X4431">
        <v>17940</v>
      </c>
      <c r="Y4431">
        <v>7</v>
      </c>
      <c r="Z4431">
        <v>17940</v>
      </c>
      <c r="AA4431">
        <v>7</v>
      </c>
      <c r="AB4431" s="2">
        <v>1</v>
      </c>
      <c r="AC4431" s="2">
        <v>3.9018952062430299E-4</v>
      </c>
      <c r="AD4431" s="2">
        <v>3.9018952062430299E-4</v>
      </c>
      <c r="AE4431" s="1">
        <v>22282</v>
      </c>
      <c r="AF4431" s="1">
        <v>22282</v>
      </c>
      <c r="AG4431">
        <v>17896</v>
      </c>
      <c r="AH4431" s="2">
        <v>0.89092447851844503</v>
      </c>
      <c r="AI4431" s="2">
        <v>1</v>
      </c>
      <c r="AJ4431" t="s">
        <v>63</v>
      </c>
      <c r="AK4431" t="s">
        <v>892</v>
      </c>
    </row>
    <row r="4432" spans="1:37" x14ac:dyDescent="0.2">
      <c r="A4432">
        <v>31</v>
      </c>
      <c r="B4432">
        <v>2581</v>
      </c>
      <c r="C4432" t="s">
        <v>37</v>
      </c>
      <c r="D4432" t="s">
        <v>38</v>
      </c>
      <c r="E4432" t="s">
        <v>288</v>
      </c>
      <c r="F4432" t="s">
        <v>48</v>
      </c>
      <c r="G4432" t="s">
        <v>223</v>
      </c>
      <c r="H4432" t="s">
        <v>193</v>
      </c>
      <c r="I4432">
        <v>1</v>
      </c>
      <c r="J4432">
        <v>0</v>
      </c>
      <c r="K4432" s="2">
        <v>0.59890572390572405</v>
      </c>
      <c r="L4432" s="3">
        <v>15</v>
      </c>
      <c r="M4432" s="3">
        <v>17</v>
      </c>
      <c r="N4432" s="3">
        <v>9522.9225381399992</v>
      </c>
      <c r="O4432" s="2">
        <v>3.6236490781945303E-2</v>
      </c>
      <c r="P4432" s="2">
        <v>0.334392879847425</v>
      </c>
      <c r="Q4432" s="4">
        <v>0.72163588390501299</v>
      </c>
      <c r="R4432" s="4">
        <v>0.79923712650983803</v>
      </c>
      <c r="S4432" s="4">
        <v>0.92261072261070998</v>
      </c>
      <c r="T4432" s="4">
        <v>0.84256348869999598</v>
      </c>
      <c r="U4432" s="4">
        <v>0.85042070861892705</v>
      </c>
      <c r="V4432" s="4">
        <v>0.42703916377200002</v>
      </c>
      <c r="W4432" s="4">
        <v>0.42703916377200002</v>
      </c>
      <c r="X4432">
        <v>6986</v>
      </c>
      <c r="Y4432">
        <v>4719</v>
      </c>
      <c r="Z4432">
        <v>6399</v>
      </c>
      <c r="AA4432">
        <v>5306</v>
      </c>
      <c r="AB4432" s="2">
        <v>0.88937052393516802</v>
      </c>
      <c r="AC4432" s="2">
        <v>0.73745897796530702</v>
      </c>
      <c r="AD4432" s="2">
        <v>0.67549384483252195</v>
      </c>
      <c r="AE4432" s="1">
        <v>38717</v>
      </c>
      <c r="AF4432" s="1">
        <v>38127</v>
      </c>
      <c r="AG4432">
        <v>4961</v>
      </c>
      <c r="AH4432" s="2">
        <v>0.75246473532534497</v>
      </c>
      <c r="AI4432" s="2">
        <v>0.89371284453251698</v>
      </c>
      <c r="AK4432" t="s">
        <v>194</v>
      </c>
    </row>
    <row r="4433" spans="1:37" x14ac:dyDescent="0.2">
      <c r="A4433">
        <v>224</v>
      </c>
      <c r="B4433">
        <v>262</v>
      </c>
      <c r="C4433" t="s">
        <v>37</v>
      </c>
      <c r="D4433" t="s">
        <v>38</v>
      </c>
      <c r="E4433" t="s">
        <v>39</v>
      </c>
      <c r="F4433" t="s">
        <v>40</v>
      </c>
      <c r="G4433" t="s">
        <v>79</v>
      </c>
      <c r="H4433" t="s">
        <v>56</v>
      </c>
      <c r="I4433">
        <v>1</v>
      </c>
      <c r="J4433">
        <v>0</v>
      </c>
      <c r="K4433" s="2">
        <v>0.44841269841269799</v>
      </c>
      <c r="L4433" s="3">
        <v>194</v>
      </c>
      <c r="M4433" s="3">
        <v>9</v>
      </c>
      <c r="N4433" s="3">
        <v>2758.81643743</v>
      </c>
      <c r="O4433" s="2">
        <v>3.6231884057971002E-2</v>
      </c>
      <c r="P4433" s="2">
        <v>0.401449275362319</v>
      </c>
      <c r="Q4433" s="4">
        <v>-0.51879699248120303</v>
      </c>
      <c r="R4433" s="4">
        <v>-0.470724637681182</v>
      </c>
      <c r="S4433" s="4">
        <v>0.75130434782609901</v>
      </c>
      <c r="T4433" s="4">
        <v>-0.49879149941716999</v>
      </c>
      <c r="U4433" s="4">
        <v>0.53470547791179002</v>
      </c>
      <c r="V4433" s="4">
        <v>-0.894046810704761</v>
      </c>
      <c r="W4433" s="4">
        <v>1.0599957534773501</v>
      </c>
      <c r="X4433">
        <v>3671</v>
      </c>
      <c r="Y4433">
        <v>690</v>
      </c>
      <c r="Z4433">
        <v>3635</v>
      </c>
      <c r="AA4433">
        <v>726</v>
      </c>
      <c r="AB4433" s="2">
        <v>0.95041322314049603</v>
      </c>
      <c r="AC4433" s="2">
        <v>0.18982118294360401</v>
      </c>
      <c r="AD4433" s="2">
        <v>0.187959684009807</v>
      </c>
      <c r="AE4433" s="1">
        <v>41676</v>
      </c>
      <c r="AF4433" s="1">
        <v>41640</v>
      </c>
      <c r="AG4433">
        <v>693</v>
      </c>
      <c r="AH4433" s="2">
        <v>0.19069895432030801</v>
      </c>
      <c r="AI4433" s="2">
        <v>0.95061728395061695</v>
      </c>
      <c r="AK4433" t="s">
        <v>57</v>
      </c>
    </row>
    <row r="4434" spans="1:37" x14ac:dyDescent="0.2">
      <c r="A4434">
        <v>34</v>
      </c>
      <c r="B4434">
        <v>2830</v>
      </c>
      <c r="C4434" t="s">
        <v>37</v>
      </c>
      <c r="D4434" t="s">
        <v>38</v>
      </c>
      <c r="E4434" t="s">
        <v>288</v>
      </c>
      <c r="F4434" t="s">
        <v>40</v>
      </c>
      <c r="G4434" t="s">
        <v>137</v>
      </c>
      <c r="H4434" t="s">
        <v>126</v>
      </c>
      <c r="I4434">
        <v>1</v>
      </c>
      <c r="J4434">
        <v>0</v>
      </c>
      <c r="K4434" s="2">
        <v>0.71164021164021196</v>
      </c>
      <c r="L4434" s="3">
        <v>169</v>
      </c>
      <c r="M4434" s="3">
        <v>-113</v>
      </c>
      <c r="N4434" s="3">
        <v>13969.6930887</v>
      </c>
      <c r="O4434" s="2">
        <v>3.6218538980969897E-2</v>
      </c>
      <c r="P4434" s="2">
        <v>0.38090853284223503</v>
      </c>
      <c r="Q4434" s="4">
        <v>0.45286624203821702</v>
      </c>
      <c r="R4434" s="4">
        <v>0.297851442602802</v>
      </c>
      <c r="S4434" s="4">
        <v>0.80055248618783303</v>
      </c>
      <c r="T4434" s="4">
        <v>0.274344501022596</v>
      </c>
      <c r="U4434" s="4">
        <v>0.46466715123151298</v>
      </c>
      <c r="V4434" s="4">
        <v>9.8436529666324699E-2</v>
      </c>
      <c r="W4434" s="4">
        <v>0.33768324390013899</v>
      </c>
      <c r="X4434">
        <v>4851</v>
      </c>
      <c r="Y4434">
        <v>3258</v>
      </c>
      <c r="Z4434">
        <v>4830</v>
      </c>
      <c r="AA4434">
        <v>3279</v>
      </c>
      <c r="AB4434" s="2">
        <v>0.99359560841719996</v>
      </c>
      <c r="AC4434" s="2">
        <v>0.67453416149068302</v>
      </c>
      <c r="AD4434" s="2">
        <v>0.67161410018552903</v>
      </c>
      <c r="AE4434" s="1">
        <v>38717</v>
      </c>
      <c r="AF4434" s="1">
        <v>39083</v>
      </c>
      <c r="AG4434">
        <v>3286</v>
      </c>
      <c r="AH4434" s="2">
        <v>0.65497309148893801</v>
      </c>
      <c r="AI4434" s="2">
        <v>1</v>
      </c>
      <c r="AK4434" t="s">
        <v>128</v>
      </c>
    </row>
    <row r="4435" spans="1:37" hidden="1" x14ac:dyDescent="0.2">
      <c r="A4435">
        <v>34</v>
      </c>
      <c r="B4435">
        <v>1751</v>
      </c>
      <c r="C4435" t="s">
        <v>37</v>
      </c>
      <c r="D4435" t="s">
        <v>38</v>
      </c>
      <c r="E4435" t="s">
        <v>288</v>
      </c>
      <c r="F4435" t="s">
        <v>48</v>
      </c>
      <c r="G4435" t="s">
        <v>137</v>
      </c>
      <c r="H4435" t="s">
        <v>443</v>
      </c>
      <c r="I4435">
        <v>-1</v>
      </c>
      <c r="J4435">
        <v>0</v>
      </c>
      <c r="K4435" s="2">
        <v>0.45833333333333298</v>
      </c>
      <c r="L4435" s="3">
        <v>169</v>
      </c>
      <c r="M4435" s="3">
        <v>148</v>
      </c>
      <c r="N4435" s="3">
        <v>7444.8612792200001</v>
      </c>
      <c r="O4435" s="2">
        <v>0</v>
      </c>
      <c r="P4435" s="2">
        <v>6.6666666666666693E-2</v>
      </c>
      <c r="Q4435" s="4">
        <v>0.93333333333333302</v>
      </c>
      <c r="R4435" s="4">
        <v>2.1466666666666501</v>
      </c>
      <c r="S4435" s="4">
        <v>2.2066666666666501</v>
      </c>
      <c r="T4435" s="4">
        <v>2.0339784946236401</v>
      </c>
      <c r="U4435" s="4">
        <v>2.0339784946236401</v>
      </c>
      <c r="V4435" s="4">
        <v>-0.79251920122889996</v>
      </c>
      <c r="W4435" s="4">
        <v>0.79251920122889996</v>
      </c>
      <c r="X4435">
        <v>4830</v>
      </c>
      <c r="Y4435">
        <v>30</v>
      </c>
      <c r="Z4435">
        <v>4830</v>
      </c>
      <c r="AA4435">
        <v>30</v>
      </c>
      <c r="AB4435" s="2">
        <v>1</v>
      </c>
      <c r="AC4435" s="2">
        <v>6.2111801242236003E-3</v>
      </c>
      <c r="AD4435" s="2">
        <v>6.2111801242236003E-3</v>
      </c>
      <c r="AE4435" s="1">
        <v>38717</v>
      </c>
      <c r="AF4435" s="1">
        <v>42736</v>
      </c>
      <c r="AG4435">
        <v>29</v>
      </c>
      <c r="AH4435" s="2">
        <v>5.78034682080925E-3</v>
      </c>
      <c r="AI4435" s="2">
        <v>1</v>
      </c>
      <c r="AK4435" t="s">
        <v>895</v>
      </c>
    </row>
    <row r="4436" spans="1:37" x14ac:dyDescent="0.2">
      <c r="A4436">
        <v>199</v>
      </c>
      <c r="B4436">
        <v>790</v>
      </c>
      <c r="C4436" t="s">
        <v>37</v>
      </c>
      <c r="D4436" t="s">
        <v>38</v>
      </c>
      <c r="E4436" t="s">
        <v>39</v>
      </c>
      <c r="F4436" t="s">
        <v>40</v>
      </c>
      <c r="G4436" t="s">
        <v>781</v>
      </c>
      <c r="H4436" t="s">
        <v>790</v>
      </c>
      <c r="I4436">
        <v>-1</v>
      </c>
      <c r="J4436">
        <v>0</v>
      </c>
      <c r="K4436" s="2">
        <v>0.43913043478260899</v>
      </c>
      <c r="L4436" s="3">
        <v>629</v>
      </c>
      <c r="M4436" s="3">
        <v>-10</v>
      </c>
      <c r="N4436" s="3">
        <v>10891.461640400001</v>
      </c>
      <c r="O4436" s="2">
        <v>3.6218375499334203E-2</v>
      </c>
      <c r="P4436" s="2">
        <v>0.31185086551265001</v>
      </c>
      <c r="Q4436" s="4">
        <v>-0.60873169383807701</v>
      </c>
      <c r="R4436" s="4">
        <v>-0.74058588548604298</v>
      </c>
      <c r="S4436" s="4">
        <v>1.1407456724367599</v>
      </c>
      <c r="T4436" s="4">
        <v>-0.74095601081726403</v>
      </c>
      <c r="U4436" s="4">
        <v>0.84322318178155597</v>
      </c>
      <c r="V4436" s="4">
        <v>-0.99345128876857003</v>
      </c>
      <c r="W4436" s="4">
        <v>0.99359931695358705</v>
      </c>
      <c r="X4436">
        <v>6822</v>
      </c>
      <c r="Y4436">
        <v>3755</v>
      </c>
      <c r="Z4436">
        <v>5482</v>
      </c>
      <c r="AA4436">
        <v>5095</v>
      </c>
      <c r="AB4436" s="2">
        <v>0.736997055937193</v>
      </c>
      <c r="AC4436" s="2">
        <v>0.68496898941992002</v>
      </c>
      <c r="AD4436" s="2">
        <v>0.55042509527997696</v>
      </c>
      <c r="AE4436" s="1">
        <v>39224</v>
      </c>
      <c r="AF4436" s="1">
        <v>38353</v>
      </c>
      <c r="AG4436">
        <v>4242</v>
      </c>
      <c r="AH4436" s="2">
        <v>0.69700953006901101</v>
      </c>
      <c r="AI4436" s="2">
        <v>0.82964991198904703</v>
      </c>
      <c r="AK4436" t="s">
        <v>791</v>
      </c>
    </row>
    <row r="4437" spans="1:37" x14ac:dyDescent="0.2">
      <c r="A4437">
        <v>127</v>
      </c>
      <c r="B4437">
        <v>284</v>
      </c>
      <c r="C4437" t="s">
        <v>37</v>
      </c>
      <c r="D4437" t="s">
        <v>38</v>
      </c>
      <c r="E4437" t="s">
        <v>60</v>
      </c>
      <c r="F4437" t="s">
        <v>40</v>
      </c>
      <c r="G4437" t="s">
        <v>752</v>
      </c>
      <c r="H4437" t="s">
        <v>428</v>
      </c>
      <c r="I4437">
        <v>1</v>
      </c>
      <c r="J4437">
        <v>0</v>
      </c>
      <c r="K4437" s="2">
        <v>0.447252747252747</v>
      </c>
      <c r="L4437" s="3">
        <v>834</v>
      </c>
      <c r="M4437" s="3">
        <v>15</v>
      </c>
      <c r="N4437" s="3">
        <v>12090.13626748</v>
      </c>
      <c r="O4437" s="2">
        <v>3.6213991769547302E-2</v>
      </c>
      <c r="P4437" s="2">
        <v>0.32592592592592601</v>
      </c>
      <c r="Q4437" s="4">
        <v>-3.95673213777398E-2</v>
      </c>
      <c r="R4437" s="4">
        <v>-4.9196159122106703E-2</v>
      </c>
      <c r="S4437" s="4">
        <v>0.95476543209876297</v>
      </c>
      <c r="T4437" s="4">
        <v>-1.51845231954666E-2</v>
      </c>
      <c r="U4437" s="4">
        <v>0.50861932044053804</v>
      </c>
      <c r="V4437" s="4">
        <v>-1.02006879519086</v>
      </c>
      <c r="W4437" s="4">
        <v>1.02006879519086</v>
      </c>
      <c r="X4437">
        <v>9666</v>
      </c>
      <c r="Y4437">
        <v>3645</v>
      </c>
      <c r="Z4437">
        <v>6594</v>
      </c>
      <c r="AA4437">
        <v>6717</v>
      </c>
      <c r="AB4437" s="2">
        <v>0.55277525022747998</v>
      </c>
      <c r="AC4437" s="2">
        <v>0.54265297007592705</v>
      </c>
      <c r="AD4437" s="2">
        <v>0.37709497206703901</v>
      </c>
      <c r="AE4437" s="1">
        <v>38717</v>
      </c>
      <c r="AF4437" s="1">
        <v>22282</v>
      </c>
      <c r="AG4437">
        <v>3652</v>
      </c>
      <c r="AH4437" s="2">
        <v>0.55392082511754903</v>
      </c>
      <c r="AI4437" s="2">
        <v>0.18180913028326801</v>
      </c>
      <c r="AK4437" t="s">
        <v>429</v>
      </c>
    </row>
    <row r="4438" spans="1:37" x14ac:dyDescent="0.2">
      <c r="A4438">
        <v>110</v>
      </c>
      <c r="B4438">
        <v>4368</v>
      </c>
      <c r="C4438" t="s">
        <v>37</v>
      </c>
      <c r="D4438" t="s">
        <v>38</v>
      </c>
      <c r="E4438" t="s">
        <v>60</v>
      </c>
      <c r="F4438" t="s">
        <v>85</v>
      </c>
      <c r="G4438" t="s">
        <v>407</v>
      </c>
      <c r="H4438" t="s">
        <v>621</v>
      </c>
      <c r="I4438">
        <v>1</v>
      </c>
      <c r="J4438">
        <v>0</v>
      </c>
      <c r="K4438" s="2">
        <v>0.454385964912281</v>
      </c>
      <c r="L4438" s="3">
        <v>410</v>
      </c>
      <c r="M4438" s="3">
        <v>-162</v>
      </c>
      <c r="N4438" s="3">
        <v>7321.9949305700002</v>
      </c>
      <c r="O4438" s="2">
        <v>3.6199095022624403E-2</v>
      </c>
      <c r="P4438" s="2">
        <v>0.33484162895927599</v>
      </c>
      <c r="Q4438" s="4">
        <v>5.4773082942096998E-2</v>
      </c>
      <c r="R4438" s="4">
        <v>-3.2730015082978299E-2</v>
      </c>
      <c r="S4438" s="4">
        <v>0.84328808446455295</v>
      </c>
      <c r="T4438" s="4">
        <v>-3.9671594054503802E-2</v>
      </c>
      <c r="U4438" s="4">
        <v>0.34760320428623398</v>
      </c>
      <c r="V4438" s="4">
        <v>1.22781526597464</v>
      </c>
      <c r="W4438" s="4">
        <v>1.3308090165490301</v>
      </c>
      <c r="X4438">
        <v>6590</v>
      </c>
      <c r="Y4438">
        <v>663</v>
      </c>
      <c r="Z4438">
        <v>6590</v>
      </c>
      <c r="AA4438">
        <v>663</v>
      </c>
      <c r="AB4438" s="2">
        <v>1</v>
      </c>
      <c r="AC4438" s="2">
        <v>0.10060698027314099</v>
      </c>
      <c r="AD4438" s="2">
        <v>0.10060698027314099</v>
      </c>
      <c r="AE4438" s="1">
        <v>38717</v>
      </c>
      <c r="AF4438" s="1">
        <v>38718</v>
      </c>
      <c r="AG4438">
        <v>692</v>
      </c>
      <c r="AH4438" s="2">
        <v>0.104959805854694</v>
      </c>
      <c r="AI4438" s="2">
        <v>1</v>
      </c>
      <c r="AK4438" t="s">
        <v>814</v>
      </c>
    </row>
    <row r="4439" spans="1:37" x14ac:dyDescent="0.2">
      <c r="A4439">
        <v>139</v>
      </c>
      <c r="B4439">
        <v>2787</v>
      </c>
      <c r="C4439" t="s">
        <v>37</v>
      </c>
      <c r="D4439" t="s">
        <v>38</v>
      </c>
      <c r="E4439" t="s">
        <v>301</v>
      </c>
      <c r="F4439" t="s">
        <v>40</v>
      </c>
      <c r="G4439" t="s">
        <v>410</v>
      </c>
      <c r="H4439" t="s">
        <v>788</v>
      </c>
      <c r="I4439">
        <v>-1</v>
      </c>
      <c r="J4439">
        <v>0</v>
      </c>
      <c r="K4439" s="2">
        <v>0.68181818181818199</v>
      </c>
      <c r="L4439" s="3">
        <v>632</v>
      </c>
      <c r="M4439" s="3">
        <v>387</v>
      </c>
      <c r="N4439" s="3">
        <v>8683.1813538099996</v>
      </c>
      <c r="O4439" s="2">
        <v>3.60881542699725E-2</v>
      </c>
      <c r="P4439" s="2">
        <v>0.35867768595041299</v>
      </c>
      <c r="Q4439" s="4">
        <v>-0.16033152329236899</v>
      </c>
      <c r="R4439" s="4">
        <v>-4.7134986225917899E-2</v>
      </c>
      <c r="S4439" s="4">
        <v>0.94630853994490505</v>
      </c>
      <c r="T4439" s="4">
        <v>-5.7844492340466298E-2</v>
      </c>
      <c r="U4439" s="4">
        <v>0.452626818586014</v>
      </c>
      <c r="V4439" s="4">
        <v>-0.38014642012502498</v>
      </c>
      <c r="W4439" s="4">
        <v>0.42351994598480802</v>
      </c>
      <c r="X4439">
        <v>7667</v>
      </c>
      <c r="Y4439">
        <v>3630</v>
      </c>
      <c r="Z4439">
        <v>6581</v>
      </c>
      <c r="AA4439">
        <v>4716</v>
      </c>
      <c r="AB4439" s="2">
        <v>0.76972010178117001</v>
      </c>
      <c r="AC4439" s="2">
        <v>0.55158790457377305</v>
      </c>
      <c r="AD4439" s="2">
        <v>0.473457675753228</v>
      </c>
      <c r="AE4439" s="1">
        <v>38717</v>
      </c>
      <c r="AF4439" s="1">
        <v>37641</v>
      </c>
      <c r="AG4439">
        <v>3652</v>
      </c>
      <c r="AH4439" s="2">
        <v>0.55392082511754903</v>
      </c>
      <c r="AI4439" s="2">
        <v>0.77241962774957695</v>
      </c>
      <c r="AK4439" t="s">
        <v>789</v>
      </c>
    </row>
    <row r="4440" spans="1:37" hidden="1" x14ac:dyDescent="0.2">
      <c r="A4440">
        <v>160</v>
      </c>
      <c r="B4440">
        <v>1991</v>
      </c>
      <c r="C4440" t="s">
        <v>37</v>
      </c>
      <c r="D4440" t="s">
        <v>38</v>
      </c>
      <c r="E4440" t="s">
        <v>301</v>
      </c>
      <c r="F4440" t="s">
        <v>40</v>
      </c>
      <c r="G4440" t="s">
        <v>303</v>
      </c>
      <c r="H4440" t="s">
        <v>838</v>
      </c>
      <c r="I4440">
        <v>-1</v>
      </c>
      <c r="J4440">
        <v>0</v>
      </c>
      <c r="K4440" s="2">
        <v>0.43055555555555602</v>
      </c>
      <c r="L4440" s="3">
        <v>347</v>
      </c>
      <c r="M4440" s="3">
        <v>-31</v>
      </c>
      <c r="N4440" s="3">
        <v>8398.7414969700003</v>
      </c>
      <c r="O4440" s="2"/>
      <c r="P4440" s="2"/>
      <c r="Q4440" s="4"/>
      <c r="R4440" s="4"/>
      <c r="S4440" s="4"/>
      <c r="T4440" s="4"/>
      <c r="U4440" s="4"/>
      <c r="V4440" s="4">
        <v>-3.3441726510295999</v>
      </c>
      <c r="W4440" s="4">
        <v>3.3441726510295999</v>
      </c>
      <c r="X4440">
        <v>5864</v>
      </c>
      <c r="Y4440">
        <v>0</v>
      </c>
      <c r="Z4440">
        <v>3932</v>
      </c>
      <c r="AA4440">
        <v>1932</v>
      </c>
      <c r="AB4440" s="2">
        <v>0</v>
      </c>
      <c r="AC4440" s="2">
        <v>0</v>
      </c>
      <c r="AD4440" s="2">
        <v>0</v>
      </c>
      <c r="AE4440" s="1">
        <v>38717</v>
      </c>
      <c r="AF4440" s="1">
        <v>27395</v>
      </c>
      <c r="AG4440">
        <v>0</v>
      </c>
      <c r="AH4440" s="2">
        <v>0</v>
      </c>
      <c r="AI4440" s="2">
        <v>0</v>
      </c>
      <c r="AK4440" t="s">
        <v>839</v>
      </c>
    </row>
    <row r="4441" spans="1:37" x14ac:dyDescent="0.2">
      <c r="A4441">
        <v>110</v>
      </c>
      <c r="B4441">
        <v>3554</v>
      </c>
      <c r="C4441" t="s">
        <v>37</v>
      </c>
      <c r="D4441" t="s">
        <v>38</v>
      </c>
      <c r="E4441" t="s">
        <v>60</v>
      </c>
      <c r="F4441" t="s">
        <v>44</v>
      </c>
      <c r="G4441" t="s">
        <v>407</v>
      </c>
      <c r="H4441" t="s">
        <v>642</v>
      </c>
      <c r="I4441">
        <v>-1</v>
      </c>
      <c r="J4441">
        <v>0</v>
      </c>
      <c r="K4441" s="2">
        <v>0.57543859649122797</v>
      </c>
      <c r="L4441" s="3">
        <v>410</v>
      </c>
      <c r="M4441" s="3"/>
      <c r="N4441" s="3">
        <v>4893.9814713300002</v>
      </c>
      <c r="O4441" s="2">
        <v>3.60750360750361E-2</v>
      </c>
      <c r="P4441" s="2">
        <v>0.405483405483406</v>
      </c>
      <c r="Q4441" s="4">
        <v>0.45508982035928103</v>
      </c>
      <c r="R4441" s="4">
        <v>0.27316017316015001</v>
      </c>
      <c r="S4441" s="4">
        <v>0.67748917748916804</v>
      </c>
      <c r="T4441" s="4">
        <v>0.31639824046918502</v>
      </c>
      <c r="U4441" s="4">
        <v>0.55095307917887404</v>
      </c>
      <c r="V4441" s="4">
        <v>0.15412163110945901</v>
      </c>
      <c r="W4441" s="4">
        <v>0.66060421990166995</v>
      </c>
      <c r="X4441">
        <v>6590</v>
      </c>
      <c r="Y4441">
        <v>693</v>
      </c>
      <c r="Z4441">
        <v>6590</v>
      </c>
      <c r="AA4441">
        <v>693</v>
      </c>
      <c r="AB4441" s="2">
        <v>1</v>
      </c>
      <c r="AC4441" s="2">
        <v>0.10515933232169999</v>
      </c>
      <c r="AD4441" s="2">
        <v>0.10515933232169999</v>
      </c>
      <c r="AE4441" s="1">
        <v>38717</v>
      </c>
      <c r="AF4441" s="1">
        <v>44075</v>
      </c>
      <c r="AG4441">
        <v>851</v>
      </c>
      <c r="AH4441" s="2">
        <v>0.129076293038071</v>
      </c>
      <c r="AI4441" s="2">
        <v>1</v>
      </c>
      <c r="AK4441" t="s">
        <v>643</v>
      </c>
    </row>
    <row r="4442" spans="1:37" x14ac:dyDescent="0.2">
      <c r="A4442">
        <v>106</v>
      </c>
      <c r="B4442">
        <v>1709</v>
      </c>
      <c r="C4442" t="s">
        <v>37</v>
      </c>
      <c r="D4442" t="s">
        <v>38</v>
      </c>
      <c r="E4442" t="s">
        <v>60</v>
      </c>
      <c r="F4442" t="s">
        <v>40</v>
      </c>
      <c r="G4442" t="s">
        <v>519</v>
      </c>
      <c r="H4442" t="s">
        <v>361</v>
      </c>
      <c r="I4442">
        <v>-1</v>
      </c>
      <c r="J4442">
        <v>0</v>
      </c>
      <c r="K4442" s="2">
        <v>0.648484848484848</v>
      </c>
      <c r="L4442" s="3">
        <v>971</v>
      </c>
      <c r="M4442" s="3">
        <v>-368</v>
      </c>
      <c r="N4442" s="3">
        <v>8194.4835512600002</v>
      </c>
      <c r="O4442" s="2">
        <v>3.6066634319909398E-2</v>
      </c>
      <c r="P4442" s="2">
        <v>0.34918324437975101</v>
      </c>
      <c r="Q4442" s="4">
        <v>0.14530201342281901</v>
      </c>
      <c r="R4442" s="4">
        <v>5.1051269610199401E-2</v>
      </c>
      <c r="S4442" s="4">
        <v>0.97396894711304904</v>
      </c>
      <c r="T4442" s="4">
        <v>5.8598140744647698E-2</v>
      </c>
      <c r="U4442" s="4">
        <v>0.44522476597556898</v>
      </c>
      <c r="V4442" s="4">
        <v>-2.7496246421692901E-2</v>
      </c>
      <c r="W4442" s="4">
        <v>0.28773037766391402</v>
      </c>
      <c r="X4442">
        <v>6594</v>
      </c>
      <c r="Y4442">
        <v>6183</v>
      </c>
      <c r="Z4442">
        <v>6594</v>
      </c>
      <c r="AA4442">
        <v>6183</v>
      </c>
      <c r="AB4442" s="2">
        <v>1</v>
      </c>
      <c r="AC4442" s="2">
        <v>0.93767060964513205</v>
      </c>
      <c r="AD4442" s="2">
        <v>0.93767060964513205</v>
      </c>
      <c r="AE4442" s="1">
        <v>38717</v>
      </c>
      <c r="AF4442" s="1">
        <v>31778</v>
      </c>
      <c r="AG4442">
        <v>6209</v>
      </c>
      <c r="AH4442" s="2">
        <v>0.94175640831184604</v>
      </c>
      <c r="AI4442" s="2">
        <v>0.47223912382111299</v>
      </c>
      <c r="AK4442" t="s">
        <v>362</v>
      </c>
    </row>
    <row r="4443" spans="1:37" hidden="1" x14ac:dyDescent="0.2">
      <c r="A4443">
        <v>552</v>
      </c>
      <c r="B4443">
        <v>1111</v>
      </c>
      <c r="C4443" t="s">
        <v>38</v>
      </c>
      <c r="D4443" t="s">
        <v>38</v>
      </c>
      <c r="E4443" t="s">
        <v>40</v>
      </c>
      <c r="F4443" t="s">
        <v>40</v>
      </c>
      <c r="G4443" t="s">
        <v>923</v>
      </c>
      <c r="H4443" t="s">
        <v>520</v>
      </c>
      <c r="I4443">
        <v>-1</v>
      </c>
      <c r="J4443">
        <v>0</v>
      </c>
      <c r="K4443" s="2">
        <v>0.30952380952380998</v>
      </c>
      <c r="L4443" s="3">
        <v>163</v>
      </c>
      <c r="M4443" s="3">
        <v>-87</v>
      </c>
      <c r="N4443" s="3">
        <v>14382.6547531</v>
      </c>
      <c r="O4443" s="2">
        <v>1.63934426229508E-2</v>
      </c>
      <c r="P4443" s="2">
        <v>0.22950819672131101</v>
      </c>
      <c r="Q4443" s="4">
        <v>0.63888888888888895</v>
      </c>
      <c r="R4443" s="4">
        <v>1.1371584699453601</v>
      </c>
      <c r="S4443" s="4">
        <v>1.40437158469945</v>
      </c>
      <c r="T4443" s="4">
        <v>1.13663360524039</v>
      </c>
      <c r="U4443" s="4">
        <v>1.13663360524039</v>
      </c>
      <c r="V4443" s="4">
        <v>1.53195482633114</v>
      </c>
      <c r="W4443" s="4">
        <v>1.71928247463077</v>
      </c>
      <c r="X4443">
        <v>3851</v>
      </c>
      <c r="Y4443">
        <v>366</v>
      </c>
      <c r="Z4443">
        <v>366</v>
      </c>
      <c r="AA4443">
        <v>3851</v>
      </c>
      <c r="AB4443" s="2">
        <v>1</v>
      </c>
      <c r="AC4443" s="2">
        <v>9.5040249285899797E-2</v>
      </c>
      <c r="AD4443" s="2">
        <v>9.5040249285899797E-2</v>
      </c>
      <c r="AE4443" s="1">
        <v>37987</v>
      </c>
      <c r="AF4443" s="1">
        <v>37987</v>
      </c>
      <c r="AG4443">
        <v>365</v>
      </c>
      <c r="AH4443" s="2">
        <v>1</v>
      </c>
      <c r="AI4443" s="2">
        <v>9.1916393855452E-2</v>
      </c>
      <c r="AJ4443" t="s">
        <v>498</v>
      </c>
      <c r="AK4443" t="s">
        <v>521</v>
      </c>
    </row>
    <row r="4444" spans="1:37" hidden="1" x14ac:dyDescent="0.2">
      <c r="A4444">
        <v>563</v>
      </c>
      <c r="B4444">
        <v>1136</v>
      </c>
      <c r="C4444" t="s">
        <v>38</v>
      </c>
      <c r="D4444" t="s">
        <v>38</v>
      </c>
      <c r="E4444" t="s">
        <v>40</v>
      </c>
      <c r="F4444" t="s">
        <v>40</v>
      </c>
      <c r="G4444" t="s">
        <v>548</v>
      </c>
      <c r="H4444" t="s">
        <v>667</v>
      </c>
      <c r="I4444">
        <v>1</v>
      </c>
      <c r="J4444">
        <v>0</v>
      </c>
      <c r="K4444" s="2">
        <v>0.45384615384615401</v>
      </c>
      <c r="L4444" s="3">
        <v>92</v>
      </c>
      <c r="M4444" s="3">
        <v>7</v>
      </c>
      <c r="N4444" s="3">
        <v>2408.4075589300001</v>
      </c>
      <c r="O4444" s="2">
        <v>4.94505494505494E-2</v>
      </c>
      <c r="P4444" s="2">
        <v>0.42857142857142899</v>
      </c>
      <c r="Q4444" s="4">
        <v>-0.144508670520231</v>
      </c>
      <c r="R4444" s="4">
        <v>-0.234615384615385</v>
      </c>
      <c r="S4444" s="4">
        <v>0.70164835164835204</v>
      </c>
      <c r="T4444" s="4">
        <v>-0.23543010752688201</v>
      </c>
      <c r="U4444" s="4">
        <v>0.284336917562724</v>
      </c>
      <c r="V4444" s="4">
        <v>-0.23394641095719601</v>
      </c>
      <c r="W4444" s="4">
        <v>0.70998320015625205</v>
      </c>
      <c r="X4444">
        <v>5940</v>
      </c>
      <c r="Y4444">
        <v>364</v>
      </c>
      <c r="Z4444">
        <v>1045</v>
      </c>
      <c r="AA4444">
        <v>5259</v>
      </c>
      <c r="AB4444" s="2">
        <v>0.34832535885167498</v>
      </c>
      <c r="AC4444" s="2">
        <v>6.9214679596881504E-2</v>
      </c>
      <c r="AD4444" s="2">
        <v>6.1279461279461302E-2</v>
      </c>
      <c r="AE4444" s="1">
        <v>37987</v>
      </c>
      <c r="AF4444" s="1">
        <v>38718</v>
      </c>
      <c r="AG4444">
        <v>729</v>
      </c>
      <c r="AH4444" s="2">
        <v>0.49931506849315099</v>
      </c>
      <c r="AI4444" s="2">
        <v>0.11742912371134</v>
      </c>
      <c r="AJ4444" t="s">
        <v>550</v>
      </c>
      <c r="AK4444" t="s">
        <v>668</v>
      </c>
    </row>
    <row r="4445" spans="1:37" hidden="1" x14ac:dyDescent="0.2">
      <c r="A4445">
        <v>1126</v>
      </c>
      <c r="B4445">
        <v>1145</v>
      </c>
      <c r="C4445" t="s">
        <v>38</v>
      </c>
      <c r="D4445" t="s">
        <v>38</v>
      </c>
      <c r="E4445" t="s">
        <v>40</v>
      </c>
      <c r="F4445" t="s">
        <v>40</v>
      </c>
      <c r="G4445" t="s">
        <v>862</v>
      </c>
      <c r="H4445" t="s">
        <v>688</v>
      </c>
      <c r="I4445">
        <v>1</v>
      </c>
      <c r="J4445">
        <v>0</v>
      </c>
      <c r="K4445" s="2">
        <v>0.399145299145299</v>
      </c>
      <c r="L4445" s="3">
        <v>766</v>
      </c>
      <c r="M4445" s="3">
        <v>235</v>
      </c>
      <c r="N4445" s="3">
        <v>5169.6585813800002</v>
      </c>
      <c r="O4445" s="2">
        <v>0</v>
      </c>
      <c r="P4445" s="2">
        <v>0</v>
      </c>
      <c r="Q4445" s="4">
        <v>-1</v>
      </c>
      <c r="R4445" s="4">
        <v>-5.46</v>
      </c>
      <c r="S4445" s="4">
        <v>5.46</v>
      </c>
      <c r="T4445" s="4">
        <v>-5.4782258064516096</v>
      </c>
      <c r="U4445" s="4">
        <v>5.4782258064516096</v>
      </c>
      <c r="V4445" s="4">
        <v>-5.4555001384235098</v>
      </c>
      <c r="W4445" s="4">
        <v>5.4555001384235098</v>
      </c>
      <c r="X4445">
        <v>5819</v>
      </c>
      <c r="Y4445">
        <v>5</v>
      </c>
      <c r="Z4445">
        <v>7</v>
      </c>
      <c r="AA4445">
        <v>5817</v>
      </c>
      <c r="AB4445" s="2">
        <v>0.71428571428571397</v>
      </c>
      <c r="AC4445" s="2">
        <v>8.5954959601169001E-4</v>
      </c>
      <c r="AD4445" s="2">
        <v>8.5925416738271202E-4</v>
      </c>
      <c r="AE4445" s="1">
        <v>22282</v>
      </c>
      <c r="AF4445" s="1">
        <v>36526</v>
      </c>
      <c r="AG4445">
        <v>3621</v>
      </c>
      <c r="AH4445" s="2">
        <v>0.20268681780016801</v>
      </c>
      <c r="AI4445" s="2">
        <v>0.61971589936676397</v>
      </c>
      <c r="AJ4445" t="s">
        <v>863</v>
      </c>
      <c r="AK4445" t="s">
        <v>690</v>
      </c>
    </row>
    <row r="4446" spans="1:37" x14ac:dyDescent="0.2">
      <c r="A4446">
        <v>136</v>
      </c>
      <c r="B4446">
        <v>16</v>
      </c>
      <c r="C4446" t="s">
        <v>37</v>
      </c>
      <c r="D4446" t="s">
        <v>38</v>
      </c>
      <c r="E4446" t="s">
        <v>301</v>
      </c>
      <c r="F4446" t="s">
        <v>40</v>
      </c>
      <c r="G4446" t="s">
        <v>338</v>
      </c>
      <c r="H4446" t="s">
        <v>802</v>
      </c>
      <c r="I4446">
        <v>-1</v>
      </c>
      <c r="J4446">
        <v>0</v>
      </c>
      <c r="K4446" s="2">
        <v>0.41666666666666702</v>
      </c>
      <c r="L4446" s="3">
        <v>90</v>
      </c>
      <c r="M4446" s="3">
        <v>-47</v>
      </c>
      <c r="N4446" s="3">
        <v>5217.7301180200002</v>
      </c>
      <c r="O4446" s="2">
        <v>3.6045314109165803E-2</v>
      </c>
      <c r="P4446" s="2">
        <v>0.33951253003776199</v>
      </c>
      <c r="Q4446" s="4">
        <v>-0.32478632478632502</v>
      </c>
      <c r="R4446" s="4">
        <v>-0.45794713353932898</v>
      </c>
      <c r="S4446" s="4">
        <v>0.96525918297288305</v>
      </c>
      <c r="T4446" s="4">
        <v>-0.46261371210518498</v>
      </c>
      <c r="U4446" s="4">
        <v>0.579158020596095</v>
      </c>
      <c r="V4446" s="4">
        <v>-0.58672010407966502</v>
      </c>
      <c r="W4446" s="4">
        <v>0.60969267929416804</v>
      </c>
      <c r="X4446">
        <v>5689</v>
      </c>
      <c r="Y4446">
        <v>2913</v>
      </c>
      <c r="Z4446">
        <v>5688</v>
      </c>
      <c r="AA4446">
        <v>2914</v>
      </c>
      <c r="AB4446" s="2">
        <v>0.99965682910089204</v>
      </c>
      <c r="AC4446" s="2">
        <v>0.51213080168776404</v>
      </c>
      <c r="AD4446" s="2">
        <v>0.51204078045350698</v>
      </c>
      <c r="AE4446" s="1">
        <v>38717</v>
      </c>
      <c r="AF4446" s="1">
        <v>39083</v>
      </c>
      <c r="AG4446">
        <v>2921</v>
      </c>
      <c r="AH4446" s="2">
        <v>0.44304565448202599</v>
      </c>
      <c r="AI4446" s="2">
        <v>1</v>
      </c>
      <c r="AK4446" t="s">
        <v>580</v>
      </c>
    </row>
    <row r="4447" spans="1:37" hidden="1" x14ac:dyDescent="0.2">
      <c r="A4447">
        <v>162</v>
      </c>
      <c r="B4447">
        <v>1991</v>
      </c>
      <c r="C4447" t="s">
        <v>37</v>
      </c>
      <c r="D4447" t="s">
        <v>38</v>
      </c>
      <c r="E4447" t="s">
        <v>301</v>
      </c>
      <c r="F4447" t="s">
        <v>40</v>
      </c>
      <c r="G4447" t="s">
        <v>131</v>
      </c>
      <c r="H4447" t="s">
        <v>838</v>
      </c>
      <c r="I4447">
        <v>-1</v>
      </c>
      <c r="J4447">
        <v>0</v>
      </c>
      <c r="K4447" s="2">
        <v>0.54722222222222205</v>
      </c>
      <c r="L4447" s="3">
        <v>104</v>
      </c>
      <c r="M4447" s="3">
        <v>212</v>
      </c>
      <c r="N4447" s="3">
        <v>8477.6862780800002</v>
      </c>
      <c r="O4447" s="2"/>
      <c r="P4447" s="2"/>
      <c r="Q4447" s="4"/>
      <c r="R4447" s="4"/>
      <c r="S4447" s="4"/>
      <c r="T4447" s="4"/>
      <c r="U4447" s="4"/>
      <c r="V4447" s="4">
        <v>-3.0854465090069199</v>
      </c>
      <c r="W4447" s="4">
        <v>3.0854465090069199</v>
      </c>
      <c r="X4447">
        <v>5745</v>
      </c>
      <c r="Y4447">
        <v>0</v>
      </c>
      <c r="Z4447">
        <v>3813</v>
      </c>
      <c r="AA4447">
        <v>1932</v>
      </c>
      <c r="AB4447" s="2">
        <v>0</v>
      </c>
      <c r="AC4447" s="2">
        <v>0</v>
      </c>
      <c r="AD4447" s="2">
        <v>0</v>
      </c>
      <c r="AE4447" s="1">
        <v>38717</v>
      </c>
      <c r="AF4447" s="1">
        <v>27395</v>
      </c>
      <c r="AG4447">
        <v>0</v>
      </c>
      <c r="AH4447" s="2">
        <v>0</v>
      </c>
      <c r="AI4447" s="2">
        <v>0</v>
      </c>
      <c r="AK4447" t="s">
        <v>839</v>
      </c>
    </row>
    <row r="4448" spans="1:37" hidden="1" x14ac:dyDescent="0.2">
      <c r="A4448">
        <v>251</v>
      </c>
      <c r="B4448">
        <v>2025</v>
      </c>
      <c r="C4448" t="s">
        <v>37</v>
      </c>
      <c r="D4448" t="s">
        <v>38</v>
      </c>
      <c r="E4448" t="s">
        <v>39</v>
      </c>
      <c r="F4448" t="s">
        <v>105</v>
      </c>
      <c r="G4448" t="s">
        <v>106</v>
      </c>
      <c r="H4448" t="s">
        <v>106</v>
      </c>
      <c r="I4448">
        <v>1</v>
      </c>
      <c r="J4448">
        <v>0</v>
      </c>
      <c r="K4448" s="2">
        <v>1</v>
      </c>
      <c r="L4448" s="3">
        <v>331</v>
      </c>
      <c r="M4448" s="3">
        <v>159</v>
      </c>
      <c r="N4448" s="3">
        <v>4619.4916555700001</v>
      </c>
      <c r="O4448" s="2"/>
      <c r="P4448" s="2"/>
      <c r="Q4448" s="4"/>
      <c r="R4448" s="4"/>
      <c r="S4448" s="4"/>
      <c r="T4448" s="4"/>
      <c r="U4448" s="4"/>
      <c r="V4448" s="4">
        <v>-1.43814575141495</v>
      </c>
      <c r="W4448" s="4">
        <v>1.87380364615179</v>
      </c>
      <c r="X4448">
        <v>1248</v>
      </c>
      <c r="Y4448">
        <v>0</v>
      </c>
      <c r="Z4448">
        <v>698</v>
      </c>
      <c r="AA4448">
        <v>550</v>
      </c>
      <c r="AB4448" s="2">
        <v>0</v>
      </c>
      <c r="AC4448" s="2">
        <v>0</v>
      </c>
      <c r="AD4448" s="2">
        <v>0</v>
      </c>
      <c r="AE4448" s="1">
        <v>44613</v>
      </c>
      <c r="AF4448" s="1">
        <v>43101</v>
      </c>
      <c r="AG4448">
        <v>0</v>
      </c>
      <c r="AH4448" s="2">
        <v>0</v>
      </c>
      <c r="AI4448" s="2">
        <v>0</v>
      </c>
      <c r="AK4448" t="s">
        <v>107</v>
      </c>
    </row>
    <row r="4449" spans="1:37" hidden="1" x14ac:dyDescent="0.2">
      <c r="A4449">
        <v>790</v>
      </c>
      <c r="B4449">
        <v>2025</v>
      </c>
      <c r="C4449" t="s">
        <v>38</v>
      </c>
      <c r="D4449" t="s">
        <v>38</v>
      </c>
      <c r="E4449" t="s">
        <v>40</v>
      </c>
      <c r="F4449" t="s">
        <v>105</v>
      </c>
      <c r="G4449" t="s">
        <v>790</v>
      </c>
      <c r="H4449" t="s">
        <v>106</v>
      </c>
      <c r="I4449">
        <v>1</v>
      </c>
      <c r="J4449">
        <v>0</v>
      </c>
      <c r="K4449" s="2">
        <v>0.50404667795972102</v>
      </c>
      <c r="L4449" s="3">
        <v>619</v>
      </c>
      <c r="M4449" s="3">
        <v>-129</v>
      </c>
      <c r="N4449" s="3">
        <v>13390.52985872</v>
      </c>
      <c r="O4449" s="2">
        <v>8.3565459610027894E-3</v>
      </c>
      <c r="P4449" s="2">
        <v>8.6350974930362104E-2</v>
      </c>
      <c r="Q4449" s="4">
        <v>0.53370786516853896</v>
      </c>
      <c r="R4449" s="4">
        <v>2.1220055710306398</v>
      </c>
      <c r="S4449" s="4">
        <v>3.16545961002786</v>
      </c>
      <c r="T4449" s="4">
        <v>1.6884411884411901</v>
      </c>
      <c r="U4449" s="4">
        <v>2.2776719576719602</v>
      </c>
      <c r="V4449" s="4">
        <v>2.6973308254370001</v>
      </c>
      <c r="W4449" s="4">
        <v>2.6973308254370001</v>
      </c>
      <c r="X4449">
        <v>5290</v>
      </c>
      <c r="Y4449">
        <v>359</v>
      </c>
      <c r="Z4449">
        <v>5099</v>
      </c>
      <c r="AA4449">
        <v>550</v>
      </c>
      <c r="AB4449" s="2">
        <v>0.65272727272727304</v>
      </c>
      <c r="AC4449" s="2">
        <v>7.04059619533242E-2</v>
      </c>
      <c r="AD4449" s="2">
        <v>6.7863894139886596E-2</v>
      </c>
      <c r="AE4449" s="1">
        <v>38353</v>
      </c>
      <c r="AF4449" s="1">
        <v>43101</v>
      </c>
      <c r="AG4449">
        <v>365</v>
      </c>
      <c r="AH4449" s="2">
        <v>7.1386661451202801E-2</v>
      </c>
      <c r="AI4449" s="2">
        <v>0.60032894736842102</v>
      </c>
      <c r="AJ4449" t="s">
        <v>791</v>
      </c>
      <c r="AK4449" t="s">
        <v>107</v>
      </c>
    </row>
    <row r="4450" spans="1:37" x14ac:dyDescent="0.2">
      <c r="A4450">
        <v>156</v>
      </c>
      <c r="B4450">
        <v>2752</v>
      </c>
      <c r="C4450" t="s">
        <v>37</v>
      </c>
      <c r="D4450" t="s">
        <v>38</v>
      </c>
      <c r="E4450" t="s">
        <v>301</v>
      </c>
      <c r="F4450" t="s">
        <v>40</v>
      </c>
      <c r="G4450" t="s">
        <v>440</v>
      </c>
      <c r="H4450" t="s">
        <v>609</v>
      </c>
      <c r="I4450">
        <v>1</v>
      </c>
      <c r="J4450">
        <v>0</v>
      </c>
      <c r="K4450" s="2">
        <v>0.40659340659340698</v>
      </c>
      <c r="L4450" s="3">
        <v>58</v>
      </c>
      <c r="M4450" s="3">
        <v>103</v>
      </c>
      <c r="N4450" s="3">
        <v>11008.910129059999</v>
      </c>
      <c r="O4450" s="2">
        <v>3.6033439031421199E-2</v>
      </c>
      <c r="P4450" s="2">
        <v>0.37503603343903102</v>
      </c>
      <c r="Q4450" s="4">
        <v>-0.47188995215311003</v>
      </c>
      <c r="R4450" s="4">
        <v>-0.36608244450852701</v>
      </c>
      <c r="S4450" s="4">
        <v>0.82747765926780803</v>
      </c>
      <c r="T4450" s="4">
        <v>-0.29393353301618602</v>
      </c>
      <c r="U4450" s="4">
        <v>0.65244631540703402</v>
      </c>
      <c r="V4450" s="4">
        <v>-0.64028464732023904</v>
      </c>
      <c r="W4450" s="4">
        <v>0.77059497154443302</v>
      </c>
      <c r="X4450">
        <v>10657</v>
      </c>
      <c r="Y4450">
        <v>3469</v>
      </c>
      <c r="Z4450">
        <v>3878</v>
      </c>
      <c r="AA4450">
        <v>10248</v>
      </c>
      <c r="AB4450" s="2">
        <v>0.89453326456936599</v>
      </c>
      <c r="AC4450" s="2">
        <v>0.33850507416081199</v>
      </c>
      <c r="AD4450" s="2">
        <v>0.325513746833067</v>
      </c>
      <c r="AE4450" s="1">
        <v>38717</v>
      </c>
      <c r="AF4450" s="1">
        <v>22282</v>
      </c>
      <c r="AG4450">
        <v>3652</v>
      </c>
      <c r="AH4450" s="2">
        <v>0.90195109903679904</v>
      </c>
      <c r="AI4450" s="2">
        <v>0.18180913028326801</v>
      </c>
      <c r="AK4450" t="s">
        <v>611</v>
      </c>
    </row>
    <row r="4451" spans="1:37" hidden="1" x14ac:dyDescent="0.2">
      <c r="A4451">
        <v>283</v>
      </c>
      <c r="B4451">
        <v>2504</v>
      </c>
      <c r="C4451" t="s">
        <v>38</v>
      </c>
      <c r="D4451" t="s">
        <v>38</v>
      </c>
      <c r="E4451" t="s">
        <v>40</v>
      </c>
      <c r="F4451" t="s">
        <v>40</v>
      </c>
      <c r="G4451" t="s">
        <v>871</v>
      </c>
      <c r="H4451" t="s">
        <v>393</v>
      </c>
      <c r="I4451">
        <v>1</v>
      </c>
      <c r="J4451">
        <v>0</v>
      </c>
      <c r="K4451" s="2">
        <v>0.43174603174603199</v>
      </c>
      <c r="L4451" s="3">
        <v>190</v>
      </c>
      <c r="M4451" s="3">
        <v>-53</v>
      </c>
      <c r="N4451" s="3">
        <v>9520.1170211999997</v>
      </c>
      <c r="O4451" s="2"/>
      <c r="P4451" s="2"/>
      <c r="Q4451" s="4"/>
      <c r="R4451" s="4"/>
      <c r="S4451" s="4"/>
      <c r="T4451" s="4"/>
      <c r="U4451" s="4"/>
      <c r="V4451" s="4">
        <v>0.79974698683651702</v>
      </c>
      <c r="W4451" s="4">
        <v>1.19288709071247</v>
      </c>
      <c r="X4451">
        <v>9087</v>
      </c>
      <c r="Y4451">
        <v>0</v>
      </c>
      <c r="Z4451">
        <v>4657</v>
      </c>
      <c r="AA4451">
        <v>4430</v>
      </c>
      <c r="AB4451" s="2">
        <v>0</v>
      </c>
      <c r="AC4451" s="2">
        <v>0</v>
      </c>
      <c r="AD4451" s="2">
        <v>0</v>
      </c>
      <c r="AE4451" s="1">
        <v>32143</v>
      </c>
      <c r="AF4451" s="1">
        <v>24167</v>
      </c>
      <c r="AG4451">
        <v>4748</v>
      </c>
      <c r="AH4451" s="2">
        <v>1</v>
      </c>
      <c r="AI4451" s="2">
        <v>0.26085045599384699</v>
      </c>
      <c r="AJ4451" t="s">
        <v>872</v>
      </c>
      <c r="AK4451" t="s">
        <v>394</v>
      </c>
    </row>
    <row r="4452" spans="1:37" hidden="1" x14ac:dyDescent="0.2">
      <c r="A4452">
        <v>1661</v>
      </c>
      <c r="B4452">
        <v>2507</v>
      </c>
      <c r="C4452" t="s">
        <v>38</v>
      </c>
      <c r="D4452" t="s">
        <v>38</v>
      </c>
      <c r="E4452" t="s">
        <v>40</v>
      </c>
      <c r="F4452" t="s">
        <v>40</v>
      </c>
      <c r="G4452" t="s">
        <v>156</v>
      </c>
      <c r="H4452" t="s">
        <v>167</v>
      </c>
      <c r="I4452">
        <v>1</v>
      </c>
      <c r="J4452">
        <v>0</v>
      </c>
      <c r="K4452" s="2">
        <v>0.43055555555555602</v>
      </c>
      <c r="L4452" s="3">
        <v>33</v>
      </c>
      <c r="M4452" s="3">
        <v>-10</v>
      </c>
      <c r="N4452" s="3">
        <v>14978.05356291</v>
      </c>
      <c r="O4452" s="2"/>
      <c r="P4452" s="2"/>
      <c r="Q4452" s="4"/>
      <c r="R4452" s="4"/>
      <c r="S4452" s="4"/>
      <c r="T4452" s="4"/>
      <c r="U4452" s="4"/>
      <c r="V4452" s="4">
        <v>2.70570330057762E-2</v>
      </c>
      <c r="W4452" s="4">
        <v>0.62768634164280401</v>
      </c>
      <c r="X4452">
        <v>11738</v>
      </c>
      <c r="Y4452">
        <v>0</v>
      </c>
      <c r="Z4452">
        <v>11090</v>
      </c>
      <c r="AA4452">
        <v>648</v>
      </c>
      <c r="AB4452" s="2">
        <v>0</v>
      </c>
      <c r="AC4452" s="2">
        <v>0</v>
      </c>
      <c r="AD4452" s="2">
        <v>0</v>
      </c>
      <c r="AE4452" s="1">
        <v>22282</v>
      </c>
      <c r="AF4452" s="1">
        <v>31778</v>
      </c>
      <c r="AG4452">
        <v>8035</v>
      </c>
      <c r="AH4452" s="2">
        <v>0.458330956591181</v>
      </c>
      <c r="AI4452" s="2">
        <v>0.78574222569919805</v>
      </c>
      <c r="AJ4452" t="s">
        <v>157</v>
      </c>
      <c r="AK4452" t="s">
        <v>168</v>
      </c>
    </row>
    <row r="4453" spans="1:37" hidden="1" x14ac:dyDescent="0.2">
      <c r="A4453">
        <v>76</v>
      </c>
      <c r="B4453">
        <v>2511</v>
      </c>
      <c r="C4453" t="s">
        <v>37</v>
      </c>
      <c r="D4453" t="s">
        <v>38</v>
      </c>
      <c r="E4453" t="s">
        <v>289</v>
      </c>
      <c r="F4453" t="s">
        <v>40</v>
      </c>
      <c r="G4453" t="s">
        <v>290</v>
      </c>
      <c r="H4453" t="s">
        <v>176</v>
      </c>
      <c r="I4453">
        <v>-1</v>
      </c>
      <c r="J4453">
        <v>0</v>
      </c>
      <c r="K4453" s="2">
        <v>0.43452380952380998</v>
      </c>
      <c r="L4453" s="3">
        <v>19</v>
      </c>
      <c r="M4453" s="3">
        <v>17</v>
      </c>
      <c r="N4453" s="3">
        <v>12648.47334568</v>
      </c>
      <c r="O4453" s="2">
        <v>7.2463768115942004E-2</v>
      </c>
      <c r="P4453" s="2">
        <v>0.50724637681159401</v>
      </c>
      <c r="Q4453" s="4">
        <v>-0.21875</v>
      </c>
      <c r="R4453" s="4">
        <v>-0.57681159420292105</v>
      </c>
      <c r="S4453" s="4">
        <v>0.99420289855073096</v>
      </c>
      <c r="T4453" s="4">
        <v>-1.52322708653356</v>
      </c>
      <c r="U4453" s="4">
        <v>1.5339413722478299</v>
      </c>
      <c r="V4453" s="4">
        <v>-0.56297564664688204</v>
      </c>
      <c r="W4453" s="4">
        <v>0.83262959034721995</v>
      </c>
      <c r="X4453">
        <v>3629</v>
      </c>
      <c r="Y4453">
        <v>69</v>
      </c>
      <c r="Z4453">
        <v>423</v>
      </c>
      <c r="AA4453">
        <v>3275</v>
      </c>
      <c r="AB4453" s="2">
        <v>0.16312056737588701</v>
      </c>
      <c r="AC4453" s="2">
        <v>2.1068702290076301E-2</v>
      </c>
      <c r="AD4453" s="2">
        <v>1.9013502342242999E-2</v>
      </c>
      <c r="AE4453" s="1">
        <v>38717</v>
      </c>
      <c r="AF4453" s="1">
        <v>39083</v>
      </c>
      <c r="AG4453">
        <v>2291</v>
      </c>
      <c r="AH4453" s="2">
        <v>0.86225065863756101</v>
      </c>
      <c r="AI4453" s="2">
        <v>0.69720024345709097</v>
      </c>
      <c r="AK4453" t="s">
        <v>178</v>
      </c>
    </row>
    <row r="4454" spans="1:37" hidden="1" x14ac:dyDescent="0.2">
      <c r="A4454">
        <v>209</v>
      </c>
      <c r="B4454">
        <v>2513</v>
      </c>
      <c r="C4454" t="s">
        <v>37</v>
      </c>
      <c r="D4454" t="s">
        <v>38</v>
      </c>
      <c r="E4454" t="s">
        <v>60</v>
      </c>
      <c r="F4454" t="s">
        <v>40</v>
      </c>
      <c r="G4454" t="s">
        <v>745</v>
      </c>
      <c r="H4454" t="s">
        <v>807</v>
      </c>
      <c r="I4454">
        <v>-1</v>
      </c>
      <c r="J4454">
        <v>0</v>
      </c>
      <c r="K4454" s="2">
        <v>0.57222222222222197</v>
      </c>
      <c r="L4454" s="3">
        <v>94</v>
      </c>
      <c r="M4454" s="3">
        <v>-37</v>
      </c>
      <c r="N4454" s="3">
        <v>5602.9419368299996</v>
      </c>
      <c r="O4454" s="2"/>
      <c r="P4454" s="2"/>
      <c r="Q4454" s="4"/>
      <c r="R4454" s="4"/>
      <c r="S4454" s="4"/>
      <c r="T4454" s="4"/>
      <c r="U4454" s="4"/>
      <c r="V4454" s="4">
        <v>0.77943117561779196</v>
      </c>
      <c r="W4454" s="4">
        <v>1.3944833445093701</v>
      </c>
      <c r="X4454">
        <v>4113</v>
      </c>
      <c r="Y4454">
        <v>0</v>
      </c>
      <c r="Z4454">
        <v>482</v>
      </c>
      <c r="AA4454">
        <v>3631</v>
      </c>
      <c r="AB4454" s="2">
        <v>0</v>
      </c>
      <c r="AC4454" s="2">
        <v>0</v>
      </c>
      <c r="AD4454" s="2">
        <v>0</v>
      </c>
      <c r="AE4454" s="1">
        <v>40640</v>
      </c>
      <c r="AF4454" s="1">
        <v>31778</v>
      </c>
      <c r="AG4454">
        <v>0</v>
      </c>
      <c r="AH4454" s="2">
        <v>0</v>
      </c>
      <c r="AI4454" s="2">
        <v>0</v>
      </c>
      <c r="AK4454" t="s">
        <v>808</v>
      </c>
    </row>
    <row r="4455" spans="1:37" hidden="1" x14ac:dyDescent="0.2">
      <c r="A4455">
        <v>71</v>
      </c>
      <c r="B4455">
        <v>2513</v>
      </c>
      <c r="C4455" t="s">
        <v>37</v>
      </c>
      <c r="D4455" t="s">
        <v>38</v>
      </c>
      <c r="E4455" t="s">
        <v>284</v>
      </c>
      <c r="F4455" t="s">
        <v>40</v>
      </c>
      <c r="G4455" t="s">
        <v>682</v>
      </c>
      <c r="H4455" t="s">
        <v>807</v>
      </c>
      <c r="I4455">
        <v>1</v>
      </c>
      <c r="J4455">
        <v>0</v>
      </c>
      <c r="K4455" s="2">
        <v>0.87933333333333297</v>
      </c>
      <c r="L4455" s="3">
        <v>72</v>
      </c>
      <c r="M4455" s="3">
        <v>-15</v>
      </c>
      <c r="N4455" s="3">
        <v>158.38176507</v>
      </c>
      <c r="O4455" s="2"/>
      <c r="P4455" s="2"/>
      <c r="Q4455" s="4"/>
      <c r="R4455" s="4"/>
      <c r="S4455" s="4"/>
      <c r="T4455" s="4"/>
      <c r="U4455" s="4"/>
      <c r="V4455" s="4">
        <v>-3.3985927983301203E-2</v>
      </c>
      <c r="W4455" s="4">
        <v>0.50664050644786696</v>
      </c>
      <c r="X4455">
        <v>10242</v>
      </c>
      <c r="Y4455">
        <v>0</v>
      </c>
      <c r="Z4455">
        <v>6580</v>
      </c>
      <c r="AA4455">
        <v>3662</v>
      </c>
      <c r="AB4455" s="2">
        <v>0</v>
      </c>
      <c r="AC4455" s="2">
        <v>0</v>
      </c>
      <c r="AD4455" s="2">
        <v>0</v>
      </c>
      <c r="AE4455" s="1">
        <v>38717</v>
      </c>
      <c r="AF4455" s="1">
        <v>31778</v>
      </c>
      <c r="AG4455">
        <v>0</v>
      </c>
      <c r="AH4455" s="2">
        <v>0</v>
      </c>
      <c r="AI4455" s="2">
        <v>0</v>
      </c>
      <c r="AK4455" t="s">
        <v>808</v>
      </c>
    </row>
    <row r="4456" spans="1:37" x14ac:dyDescent="0.2">
      <c r="A4456">
        <v>105</v>
      </c>
      <c r="B4456">
        <v>1144</v>
      </c>
      <c r="C4456" t="s">
        <v>37</v>
      </c>
      <c r="D4456" t="s">
        <v>38</v>
      </c>
      <c r="E4456" t="s">
        <v>60</v>
      </c>
      <c r="F4456" t="s">
        <v>40</v>
      </c>
      <c r="G4456" t="s">
        <v>673</v>
      </c>
      <c r="H4456" t="s">
        <v>803</v>
      </c>
      <c r="I4456">
        <v>-1</v>
      </c>
      <c r="J4456">
        <v>0</v>
      </c>
      <c r="K4456" s="2">
        <v>0.62314814814814801</v>
      </c>
      <c r="L4456" s="3">
        <v>1007</v>
      </c>
      <c r="M4456" s="3">
        <v>-150</v>
      </c>
      <c r="N4456" s="3">
        <v>11434.213065510001</v>
      </c>
      <c r="O4456" s="2">
        <v>3.5969247666117497E-2</v>
      </c>
      <c r="P4456" s="2">
        <v>0.33855024711696902</v>
      </c>
      <c r="Q4456" s="4">
        <v>0.50954144118484801</v>
      </c>
      <c r="R4456" s="4">
        <v>0.58028555738602905</v>
      </c>
      <c r="S4456" s="4">
        <v>1.01460735859417</v>
      </c>
      <c r="T4456" s="4">
        <v>0.57808267293652804</v>
      </c>
      <c r="U4456" s="4">
        <v>0.62325558577553897</v>
      </c>
      <c r="V4456" s="4">
        <v>0.289418011963328</v>
      </c>
      <c r="W4456" s="4">
        <v>0.49040800942020202</v>
      </c>
      <c r="X4456">
        <v>7684</v>
      </c>
      <c r="Y4456">
        <v>3642</v>
      </c>
      <c r="Z4456">
        <v>6589</v>
      </c>
      <c r="AA4456">
        <v>4737</v>
      </c>
      <c r="AB4456" s="2">
        <v>0.768841038632046</v>
      </c>
      <c r="AC4456" s="2">
        <v>0.55273941417514005</v>
      </c>
      <c r="AD4456" s="2">
        <v>0.47397188964081199</v>
      </c>
      <c r="AE4456" s="1">
        <v>38717</v>
      </c>
      <c r="AF4456" s="1">
        <v>37622</v>
      </c>
      <c r="AG4456">
        <v>3652</v>
      </c>
      <c r="AH4456" s="2">
        <v>0.55392082511754903</v>
      </c>
      <c r="AI4456" s="2">
        <v>0.76932799662944995</v>
      </c>
      <c r="AK4456" t="s">
        <v>804</v>
      </c>
    </row>
    <row r="4457" spans="1:37" hidden="1" x14ac:dyDescent="0.2">
      <c r="A4457">
        <v>1961</v>
      </c>
      <c r="B4457">
        <v>3976</v>
      </c>
      <c r="C4457" t="s">
        <v>38</v>
      </c>
      <c r="D4457" t="s">
        <v>38</v>
      </c>
      <c r="E4457" t="s">
        <v>48</v>
      </c>
      <c r="F4457" t="s">
        <v>44</v>
      </c>
      <c r="G4457" t="s">
        <v>489</v>
      </c>
      <c r="H4457" t="s">
        <v>669</v>
      </c>
      <c r="I4457">
        <v>1</v>
      </c>
      <c r="J4457">
        <v>0</v>
      </c>
      <c r="K4457" s="2">
        <v>0.93333333333333302</v>
      </c>
      <c r="L4457" s="3">
        <v>45</v>
      </c>
      <c r="M4457" s="3"/>
      <c r="N4457" s="3">
        <v>5947.2108075599999</v>
      </c>
      <c r="O4457" s="2">
        <v>1</v>
      </c>
      <c r="P4457" s="2">
        <v>1</v>
      </c>
      <c r="Q4457" s="4"/>
      <c r="R4457" s="4">
        <v>0</v>
      </c>
      <c r="S4457" s="4">
        <v>0</v>
      </c>
      <c r="T4457" s="4">
        <v>-4.9178578687170203E-2</v>
      </c>
      <c r="U4457" s="4">
        <v>8.0057546271336502E-2</v>
      </c>
      <c r="V4457" s="4">
        <v>1.1219823857194</v>
      </c>
      <c r="W4457" s="4">
        <v>1.1219823857194</v>
      </c>
      <c r="X4457">
        <v>2020</v>
      </c>
      <c r="Y4457">
        <v>775</v>
      </c>
      <c r="Z4457">
        <v>2016</v>
      </c>
      <c r="AA4457">
        <v>779</v>
      </c>
      <c r="AB4457" s="2">
        <v>0.99486521181001297</v>
      </c>
      <c r="AC4457" s="2">
        <v>0.38442460317460297</v>
      </c>
      <c r="AD4457" s="2">
        <v>0.383663366336634</v>
      </c>
      <c r="AE4457" s="1">
        <v>37262</v>
      </c>
      <c r="AF4457" s="1">
        <v>38721</v>
      </c>
      <c r="AG4457">
        <v>1055</v>
      </c>
      <c r="AH4457" s="2">
        <v>0.41964996022275303</v>
      </c>
      <c r="AI4457" s="2">
        <v>1</v>
      </c>
      <c r="AJ4457" t="s">
        <v>491</v>
      </c>
      <c r="AK4457" t="s">
        <v>764</v>
      </c>
    </row>
    <row r="4458" spans="1:37" hidden="1" x14ac:dyDescent="0.2">
      <c r="A4458">
        <v>1197</v>
      </c>
      <c r="B4458">
        <v>2063</v>
      </c>
      <c r="C4458" t="s">
        <v>38</v>
      </c>
      <c r="D4458" t="s">
        <v>38</v>
      </c>
      <c r="E4458" t="s">
        <v>40</v>
      </c>
      <c r="F4458" t="s">
        <v>40</v>
      </c>
      <c r="G4458" t="s">
        <v>746</v>
      </c>
      <c r="H4458" t="s">
        <v>905</v>
      </c>
      <c r="I4458">
        <v>-1</v>
      </c>
      <c r="J4458">
        <v>0</v>
      </c>
      <c r="K4458" s="2">
        <v>0.60269360269360295</v>
      </c>
      <c r="L4458" s="3">
        <v>1525</v>
      </c>
      <c r="M4458" s="3">
        <v>-7</v>
      </c>
      <c r="N4458" s="3">
        <v>12827.20010511</v>
      </c>
      <c r="O4458" s="2"/>
      <c r="P4458" s="2"/>
      <c r="Q4458" s="4"/>
      <c r="R4458" s="4"/>
      <c r="S4458" s="4"/>
      <c r="T4458" s="4"/>
      <c r="U4458" s="4"/>
      <c r="V4458" s="4">
        <v>3.5784119106699701</v>
      </c>
      <c r="W4458" s="4">
        <v>3.5784119106699701</v>
      </c>
      <c r="X4458">
        <v>4742</v>
      </c>
      <c r="Y4458">
        <v>0</v>
      </c>
      <c r="Z4458">
        <v>4737</v>
      </c>
      <c r="AA4458">
        <v>5</v>
      </c>
      <c r="AB4458" s="2">
        <v>0</v>
      </c>
      <c r="AC4458" s="2">
        <v>0</v>
      </c>
      <c r="AD4458" s="2">
        <v>0</v>
      </c>
      <c r="AE4458" s="1">
        <v>34700</v>
      </c>
      <c r="AF4458" s="1">
        <v>22282</v>
      </c>
      <c r="AG4458">
        <v>2921</v>
      </c>
      <c r="AH4458" s="2">
        <v>0.380884078758639</v>
      </c>
      <c r="AI4458" s="2">
        <v>0.19042962383466999</v>
      </c>
      <c r="AJ4458" t="s">
        <v>747</v>
      </c>
      <c r="AK4458" t="s">
        <v>906</v>
      </c>
    </row>
    <row r="4459" spans="1:37" hidden="1" x14ac:dyDescent="0.2">
      <c r="A4459">
        <v>302</v>
      </c>
      <c r="B4459">
        <v>4314</v>
      </c>
      <c r="C4459" t="s">
        <v>38</v>
      </c>
      <c r="D4459" t="s">
        <v>38</v>
      </c>
      <c r="E4459" t="s">
        <v>40</v>
      </c>
      <c r="F4459" t="s">
        <v>85</v>
      </c>
      <c r="G4459" t="s">
        <v>189</v>
      </c>
      <c r="H4459" t="s">
        <v>316</v>
      </c>
      <c r="I4459">
        <v>-1</v>
      </c>
      <c r="J4459">
        <v>0</v>
      </c>
      <c r="K4459" s="2">
        <v>0.446031746031746</v>
      </c>
      <c r="L4459" s="3">
        <v>198</v>
      </c>
      <c r="M4459" s="3">
        <v>322</v>
      </c>
      <c r="N4459" s="3">
        <v>11199.981979419999</v>
      </c>
      <c r="O4459" s="2">
        <v>2.7624309392265201E-3</v>
      </c>
      <c r="P4459" s="2">
        <v>0.15745856353591201</v>
      </c>
      <c r="Q4459" s="4">
        <v>0.102493074792244</v>
      </c>
      <c r="R4459" s="4">
        <v>0.23867403314917099</v>
      </c>
      <c r="S4459" s="4">
        <v>1.7696132596685099</v>
      </c>
      <c r="T4459" s="4">
        <v>0.26072642442219701</v>
      </c>
      <c r="U4459" s="4">
        <v>0.683808861698183</v>
      </c>
      <c r="V4459" s="4">
        <v>0.38129287615000101</v>
      </c>
      <c r="W4459" s="4">
        <v>1.0762294762831</v>
      </c>
      <c r="X4459">
        <v>6138</v>
      </c>
      <c r="Y4459">
        <v>362</v>
      </c>
      <c r="Z4459">
        <v>6136</v>
      </c>
      <c r="AA4459">
        <v>364</v>
      </c>
      <c r="AB4459" s="2">
        <v>0.99450549450549497</v>
      </c>
      <c r="AC4459" s="2">
        <v>5.8996088657105601E-2</v>
      </c>
      <c r="AD4459" s="2">
        <v>5.8976865428478298E-2</v>
      </c>
      <c r="AE4459" s="1">
        <v>38718</v>
      </c>
      <c r="AF4459" s="1">
        <v>42005</v>
      </c>
      <c r="AG4459">
        <v>363</v>
      </c>
      <c r="AH4459" s="2">
        <v>5.8472938144329897E-2</v>
      </c>
      <c r="AI4459" s="2">
        <v>1</v>
      </c>
      <c r="AJ4459" t="s">
        <v>191</v>
      </c>
      <c r="AK4459" t="s">
        <v>888</v>
      </c>
    </row>
    <row r="4460" spans="1:37" hidden="1" x14ac:dyDescent="0.2">
      <c r="A4460">
        <v>85</v>
      </c>
      <c r="B4460">
        <v>2842</v>
      </c>
      <c r="C4460" t="s">
        <v>37</v>
      </c>
      <c r="D4460" t="s">
        <v>38</v>
      </c>
      <c r="E4460" t="s">
        <v>60</v>
      </c>
      <c r="F4460" t="s">
        <v>40</v>
      </c>
      <c r="G4460" t="s">
        <v>674</v>
      </c>
      <c r="H4460" t="s">
        <v>891</v>
      </c>
      <c r="I4460">
        <v>1</v>
      </c>
      <c r="J4460">
        <v>0</v>
      </c>
      <c r="K4460" s="2">
        <v>0.44444444444444398</v>
      </c>
      <c r="L4460" s="3">
        <v>1371</v>
      </c>
      <c r="M4460" s="3">
        <v>-399</v>
      </c>
      <c r="N4460" s="3">
        <v>6924.7308251900004</v>
      </c>
      <c r="O4460" s="2"/>
      <c r="P4460" s="2"/>
      <c r="Q4460" s="4"/>
      <c r="R4460" s="4"/>
      <c r="S4460" s="4"/>
      <c r="T4460" s="4"/>
      <c r="U4460" s="4"/>
      <c r="V4460" s="4">
        <v>7.1870648498561502</v>
      </c>
      <c r="W4460" s="4">
        <v>7.7133963209920902</v>
      </c>
      <c r="X4460">
        <v>6594</v>
      </c>
      <c r="Y4460">
        <v>0</v>
      </c>
      <c r="Z4460">
        <v>6587</v>
      </c>
      <c r="AA4460">
        <v>7</v>
      </c>
      <c r="AB4460" s="2">
        <v>0</v>
      </c>
      <c r="AC4460" s="2">
        <v>0</v>
      </c>
      <c r="AD4460" s="2">
        <v>0</v>
      </c>
      <c r="AE4460" s="1">
        <v>38717</v>
      </c>
      <c r="AF4460" s="1">
        <v>22282</v>
      </c>
      <c r="AG4460">
        <v>1461</v>
      </c>
      <c r="AH4460" s="2">
        <v>0.22159866525102401</v>
      </c>
      <c r="AI4460" s="2">
        <v>8.1638354939651298E-2</v>
      </c>
      <c r="AK4460" t="s">
        <v>892</v>
      </c>
    </row>
    <row r="4461" spans="1:37" hidden="1" x14ac:dyDescent="0.2">
      <c r="A4461">
        <v>1014</v>
      </c>
      <c r="B4461">
        <v>3972</v>
      </c>
      <c r="C4461" t="s">
        <v>38</v>
      </c>
      <c r="D4461" t="s">
        <v>38</v>
      </c>
      <c r="E4461" t="s">
        <v>48</v>
      </c>
      <c r="F4461" t="s">
        <v>85</v>
      </c>
      <c r="G4461" t="s">
        <v>680</v>
      </c>
      <c r="H4461" t="s">
        <v>501</v>
      </c>
      <c r="I4461">
        <v>-1</v>
      </c>
      <c r="J4461">
        <v>0</v>
      </c>
      <c r="K4461" s="2">
        <v>0.41666666666666702</v>
      </c>
      <c r="L4461" s="3">
        <v>65</v>
      </c>
      <c r="M4461" s="3">
        <v>536</v>
      </c>
      <c r="N4461" s="3">
        <v>9446.3485171699995</v>
      </c>
      <c r="O4461" s="2">
        <v>1.9498607242339799E-2</v>
      </c>
      <c r="P4461" s="2">
        <v>0.15041782729805001</v>
      </c>
      <c r="Q4461" s="4">
        <v>7.9545454545454503E-2</v>
      </c>
      <c r="R4461" s="4">
        <v>0.21337047353760399</v>
      </c>
      <c r="S4461" s="4">
        <v>1.74930362116992</v>
      </c>
      <c r="T4461" s="4">
        <v>0.183164316680723</v>
      </c>
      <c r="U4461" s="4">
        <v>0.69932672274579899</v>
      </c>
      <c r="V4461" s="4">
        <v>0.68324503917790402</v>
      </c>
      <c r="W4461" s="4">
        <v>1.14202061707866</v>
      </c>
      <c r="X4461">
        <v>6177</v>
      </c>
      <c r="Y4461">
        <v>359</v>
      </c>
      <c r="Z4461">
        <v>6171</v>
      </c>
      <c r="AA4461">
        <v>365</v>
      </c>
      <c r="AB4461" s="2">
        <v>0.98356164383561595</v>
      </c>
      <c r="AC4461" s="2">
        <v>5.8175336250202603E-2</v>
      </c>
      <c r="AD4461" s="2">
        <v>5.81188279099887E-2</v>
      </c>
      <c r="AE4461" s="1">
        <v>38257</v>
      </c>
      <c r="AF4461" s="1">
        <v>42005</v>
      </c>
      <c r="AG4461">
        <v>364</v>
      </c>
      <c r="AH4461" s="2">
        <v>5.8643467053326903E-2</v>
      </c>
      <c r="AI4461" s="2">
        <v>1</v>
      </c>
      <c r="AJ4461" t="s">
        <v>685</v>
      </c>
      <c r="AK4461" t="s">
        <v>847</v>
      </c>
    </row>
    <row r="4462" spans="1:37" hidden="1" x14ac:dyDescent="0.2">
      <c r="A4462">
        <v>1711</v>
      </c>
      <c r="B4462">
        <v>3127</v>
      </c>
      <c r="C4462" t="s">
        <v>38</v>
      </c>
      <c r="D4462" t="s">
        <v>38</v>
      </c>
      <c r="E4462" t="s">
        <v>40</v>
      </c>
      <c r="F4462" t="s">
        <v>40</v>
      </c>
      <c r="G4462" t="s">
        <v>773</v>
      </c>
      <c r="H4462" t="s">
        <v>954</v>
      </c>
      <c r="I4462">
        <v>1</v>
      </c>
      <c r="J4462">
        <v>0</v>
      </c>
      <c r="K4462" s="2">
        <v>0.55359477124182999</v>
      </c>
      <c r="L4462" s="3">
        <v>364</v>
      </c>
      <c r="M4462" s="3">
        <v>-172</v>
      </c>
      <c r="N4462" s="3">
        <v>12954.49320938</v>
      </c>
      <c r="O4462" s="2">
        <v>6.8681318681318698E-3</v>
      </c>
      <c r="P4462" s="2">
        <v>5.0824175824175803E-2</v>
      </c>
      <c r="Q4462" s="4">
        <v>0.75103734439834002</v>
      </c>
      <c r="R4462" s="4">
        <v>1.8299038461538499</v>
      </c>
      <c r="S4462" s="4">
        <v>2.3955357142857099</v>
      </c>
      <c r="T4462" s="4">
        <v>1.8131417050691201</v>
      </c>
      <c r="U4462" s="4">
        <v>1.91419905273937</v>
      </c>
      <c r="V4462" s="4">
        <v>1.56261300859115</v>
      </c>
      <c r="W4462" s="4">
        <v>1.84368672226751</v>
      </c>
      <c r="X4462">
        <v>2894</v>
      </c>
      <c r="Y4462">
        <v>728</v>
      </c>
      <c r="Z4462">
        <v>2894</v>
      </c>
      <c r="AA4462">
        <v>728</v>
      </c>
      <c r="AB4462" s="2">
        <v>1</v>
      </c>
      <c r="AC4462" s="2">
        <v>0.251554941257775</v>
      </c>
      <c r="AD4462" s="2">
        <v>0.251554941257775</v>
      </c>
      <c r="AE4462" s="1">
        <v>39083</v>
      </c>
      <c r="AF4462" s="1">
        <v>39814</v>
      </c>
      <c r="AG4462">
        <v>1825</v>
      </c>
      <c r="AH4462" s="2">
        <v>0.62478603218076001</v>
      </c>
      <c r="AI4462" s="2">
        <v>1</v>
      </c>
      <c r="AJ4462" t="s">
        <v>774</v>
      </c>
      <c r="AK4462" t="s">
        <v>595</v>
      </c>
    </row>
    <row r="4463" spans="1:37" hidden="1" x14ac:dyDescent="0.2">
      <c r="A4463">
        <v>3900</v>
      </c>
      <c r="B4463">
        <v>3962</v>
      </c>
      <c r="C4463" t="s">
        <v>38</v>
      </c>
      <c r="D4463" t="s">
        <v>38</v>
      </c>
      <c r="E4463" t="s">
        <v>44</v>
      </c>
      <c r="F4463" t="s">
        <v>44</v>
      </c>
      <c r="G4463" t="s">
        <v>737</v>
      </c>
      <c r="H4463" t="s">
        <v>225</v>
      </c>
      <c r="I4463">
        <v>1</v>
      </c>
      <c r="J4463">
        <v>0</v>
      </c>
      <c r="K4463" s="2">
        <v>0.91428571428571404</v>
      </c>
      <c r="L4463" s="3"/>
      <c r="M4463" s="3"/>
      <c r="N4463" s="3">
        <v>415.37984495000001</v>
      </c>
      <c r="O4463" s="2">
        <v>1</v>
      </c>
      <c r="P4463" s="2">
        <v>1</v>
      </c>
      <c r="Q4463" s="4"/>
      <c r="R4463" s="4">
        <v>0</v>
      </c>
      <c r="S4463" s="4">
        <v>0</v>
      </c>
      <c r="T4463" s="4">
        <v>-3.1086979665708402E-4</v>
      </c>
      <c r="U4463" s="4">
        <v>3.1086979665708402E-4</v>
      </c>
      <c r="V4463" s="4">
        <v>9.4013932566392205E-2</v>
      </c>
      <c r="W4463" s="4">
        <v>0.28911230887532202</v>
      </c>
      <c r="X4463">
        <v>5598</v>
      </c>
      <c r="Y4463">
        <v>3012</v>
      </c>
      <c r="Z4463">
        <v>5597</v>
      </c>
      <c r="AA4463">
        <v>3013</v>
      </c>
      <c r="AB4463" s="2">
        <v>0.99966810487885804</v>
      </c>
      <c r="AC4463" s="2">
        <v>0.53814543505449397</v>
      </c>
      <c r="AD4463" s="2">
        <v>0.53804930332261502</v>
      </c>
      <c r="AE4463" s="1">
        <v>38994</v>
      </c>
      <c r="AF4463" s="1">
        <v>38994</v>
      </c>
      <c r="AG4463">
        <v>5151</v>
      </c>
      <c r="AH4463" s="2">
        <v>0.86907373038636704</v>
      </c>
      <c r="AI4463" s="2">
        <v>1</v>
      </c>
      <c r="AJ4463" t="s">
        <v>738</v>
      </c>
      <c r="AK4463" t="s">
        <v>738</v>
      </c>
    </row>
    <row r="4464" spans="1:37" hidden="1" x14ac:dyDescent="0.2">
      <c r="A4464">
        <v>4140</v>
      </c>
      <c r="B4464">
        <v>4375</v>
      </c>
      <c r="C4464" t="s">
        <v>38</v>
      </c>
      <c r="D4464" t="s">
        <v>38</v>
      </c>
      <c r="E4464" t="s">
        <v>85</v>
      </c>
      <c r="F4464" t="s">
        <v>85</v>
      </c>
      <c r="G4464" t="s">
        <v>315</v>
      </c>
      <c r="H4464" t="s">
        <v>686</v>
      </c>
      <c r="I4464">
        <v>1</v>
      </c>
      <c r="J4464">
        <v>0</v>
      </c>
      <c r="K4464" s="2">
        <v>0.53703703703703698</v>
      </c>
      <c r="L4464" s="3">
        <v>90</v>
      </c>
      <c r="M4464" s="3">
        <v>236</v>
      </c>
      <c r="N4464" s="3">
        <v>14378.492584129999</v>
      </c>
      <c r="O4464" s="2">
        <v>2.2099447513812199E-2</v>
      </c>
      <c r="P4464" s="2">
        <v>0.243093922651934</v>
      </c>
      <c r="Q4464" s="4">
        <v>0.14689265536723201</v>
      </c>
      <c r="R4464" s="4">
        <v>0.32209944751381198</v>
      </c>
      <c r="S4464" s="4">
        <v>1.2353591160221</v>
      </c>
      <c r="T4464" s="4">
        <v>0.28138952892985297</v>
      </c>
      <c r="U4464" s="4">
        <v>0.83293202764976904</v>
      </c>
      <c r="V4464" s="4">
        <v>0.28138952892985197</v>
      </c>
      <c r="W4464" s="4">
        <v>0.83293202764976904</v>
      </c>
      <c r="X4464">
        <v>365</v>
      </c>
      <c r="Y4464">
        <v>362</v>
      </c>
      <c r="Z4464">
        <v>362</v>
      </c>
      <c r="AA4464">
        <v>365</v>
      </c>
      <c r="AB4464" s="2">
        <v>1</v>
      </c>
      <c r="AC4464" s="2">
        <v>0.99178082191780803</v>
      </c>
      <c r="AD4464" s="2">
        <v>0.99178082191780803</v>
      </c>
      <c r="AE4464" s="1">
        <v>42005</v>
      </c>
      <c r="AF4464" s="1">
        <v>42005</v>
      </c>
      <c r="AG4464">
        <v>364</v>
      </c>
      <c r="AH4464" s="2">
        <v>1</v>
      </c>
      <c r="AI4464" s="2">
        <v>1</v>
      </c>
      <c r="AJ4464" t="s">
        <v>936</v>
      </c>
      <c r="AK4464" t="s">
        <v>848</v>
      </c>
    </row>
    <row r="4465" spans="1:37" x14ac:dyDescent="0.2">
      <c r="A4465">
        <v>82</v>
      </c>
      <c r="B4465">
        <v>3226</v>
      </c>
      <c r="C4465" t="s">
        <v>37</v>
      </c>
      <c r="D4465" t="s">
        <v>38</v>
      </c>
      <c r="E4465" t="s">
        <v>60</v>
      </c>
      <c r="F4465" t="s">
        <v>40</v>
      </c>
      <c r="G4465" t="s">
        <v>364</v>
      </c>
      <c r="H4465" t="s">
        <v>725</v>
      </c>
      <c r="I4465">
        <v>-1</v>
      </c>
      <c r="J4465">
        <v>0</v>
      </c>
      <c r="K4465" s="2">
        <v>0.58484848484848495</v>
      </c>
      <c r="L4465" s="3">
        <v>408</v>
      </c>
      <c r="M4465" s="3">
        <v>110</v>
      </c>
      <c r="N4465" s="3">
        <v>6015.4797288</v>
      </c>
      <c r="O4465" s="2">
        <v>3.5961272475795301E-2</v>
      </c>
      <c r="P4465" s="2">
        <v>0.344674965421853</v>
      </c>
      <c r="Q4465" s="4">
        <v>-0.58278335724533703</v>
      </c>
      <c r="R4465" s="4">
        <v>-0.59568464730292703</v>
      </c>
      <c r="S4465" s="4">
        <v>0.86484094052559701</v>
      </c>
      <c r="T4465" s="4">
        <v>-0.56978629158063399</v>
      </c>
      <c r="U4465" s="4">
        <v>0.61886931766860598</v>
      </c>
      <c r="V4465" s="4">
        <v>-0.90861923865567995</v>
      </c>
      <c r="W4465" s="4">
        <v>0.90861923865567995</v>
      </c>
      <c r="X4465">
        <v>8349</v>
      </c>
      <c r="Y4465">
        <v>3615</v>
      </c>
      <c r="Z4465">
        <v>6562</v>
      </c>
      <c r="AA4465">
        <v>5402</v>
      </c>
      <c r="AB4465" s="2">
        <v>0.669196593854128</v>
      </c>
      <c r="AC4465" s="2">
        <v>0.55089911612313303</v>
      </c>
      <c r="AD4465" s="2">
        <v>0.43298598634566998</v>
      </c>
      <c r="AE4465" s="1">
        <v>38717</v>
      </c>
      <c r="AF4465" s="1">
        <v>36936</v>
      </c>
      <c r="AG4465">
        <v>3652</v>
      </c>
      <c r="AH4465" s="2">
        <v>0.55392082511754903</v>
      </c>
      <c r="AI4465" s="2">
        <v>0.67218847782072499</v>
      </c>
      <c r="AK4465" t="s">
        <v>726</v>
      </c>
    </row>
    <row r="4466" spans="1:37" x14ac:dyDescent="0.2">
      <c r="A4466">
        <v>105</v>
      </c>
      <c r="B4466">
        <v>2803</v>
      </c>
      <c r="C4466" t="s">
        <v>37</v>
      </c>
      <c r="D4466" t="s">
        <v>38</v>
      </c>
      <c r="E4466" t="s">
        <v>60</v>
      </c>
      <c r="F4466" t="s">
        <v>40</v>
      </c>
      <c r="G4466" t="s">
        <v>673</v>
      </c>
      <c r="H4466" t="s">
        <v>626</v>
      </c>
      <c r="I4466">
        <v>1</v>
      </c>
      <c r="J4466">
        <v>0</v>
      </c>
      <c r="K4466" s="2">
        <v>0.48746438746438803</v>
      </c>
      <c r="L4466" s="3">
        <v>1007</v>
      </c>
      <c r="M4466" s="3">
        <v>113</v>
      </c>
      <c r="N4466" s="3">
        <v>5219.0587466999996</v>
      </c>
      <c r="O4466" s="2">
        <v>3.5959374142190498E-2</v>
      </c>
      <c r="P4466" s="2">
        <v>0.33516332692835599</v>
      </c>
      <c r="Q4466" s="4">
        <v>-0.29328018223234598</v>
      </c>
      <c r="R4466" s="4">
        <v>-0.36873455942906402</v>
      </c>
      <c r="S4466" s="4">
        <v>0.95528410650562801</v>
      </c>
      <c r="T4466" s="4">
        <v>-0.358316390092629</v>
      </c>
      <c r="U4466" s="4">
        <v>0.47544342611843099</v>
      </c>
      <c r="V4466" s="4">
        <v>-1.0699055247464799</v>
      </c>
      <c r="W4466" s="4">
        <v>1.0755104640112101</v>
      </c>
      <c r="X4466">
        <v>7686</v>
      </c>
      <c r="Y4466">
        <v>3643</v>
      </c>
      <c r="Z4466">
        <v>6589</v>
      </c>
      <c r="AA4466">
        <v>4740</v>
      </c>
      <c r="AB4466" s="2">
        <v>0.76856540084388203</v>
      </c>
      <c r="AC4466" s="2">
        <v>0.55289118227348599</v>
      </c>
      <c r="AD4466" s="2">
        <v>0.47397866250325299</v>
      </c>
      <c r="AE4466" s="1">
        <v>38717</v>
      </c>
      <c r="AF4466" s="1">
        <v>37622</v>
      </c>
      <c r="AG4466">
        <v>3652</v>
      </c>
      <c r="AH4466" s="2">
        <v>0.55392082511754903</v>
      </c>
      <c r="AI4466" s="2">
        <v>0.76932799662944995</v>
      </c>
      <c r="AK4466" t="s">
        <v>627</v>
      </c>
    </row>
    <row r="4467" spans="1:37" x14ac:dyDescent="0.2">
      <c r="A4467">
        <v>127</v>
      </c>
      <c r="B4467">
        <v>1267</v>
      </c>
      <c r="C4467" t="s">
        <v>37</v>
      </c>
      <c r="D4467" t="s">
        <v>38</v>
      </c>
      <c r="E4467" t="s">
        <v>60</v>
      </c>
      <c r="F4467" t="s">
        <v>40</v>
      </c>
      <c r="G4467" t="s">
        <v>752</v>
      </c>
      <c r="H4467" t="s">
        <v>399</v>
      </c>
      <c r="I4467">
        <v>1</v>
      </c>
      <c r="J4467">
        <v>0</v>
      </c>
      <c r="K4467" s="2">
        <v>0.57606837606837602</v>
      </c>
      <c r="L4467" s="3">
        <v>834</v>
      </c>
      <c r="M4467" s="3">
        <v>18</v>
      </c>
      <c r="N4467" s="3">
        <v>12995.59479227</v>
      </c>
      <c r="O4467" s="2">
        <v>3.5949506037321603E-2</v>
      </c>
      <c r="P4467" s="2">
        <v>0.35071350164654203</v>
      </c>
      <c r="Q4467" s="4">
        <v>-1.5656134358098501E-2</v>
      </c>
      <c r="R4467" s="4">
        <v>1.79747530186391E-2</v>
      </c>
      <c r="S4467" s="4">
        <v>0.91561470911086695</v>
      </c>
      <c r="T4467" s="4">
        <v>4.96729914168259E-2</v>
      </c>
      <c r="U4467" s="4">
        <v>0.36254584108714699</v>
      </c>
      <c r="V4467" s="4">
        <v>-0.70120830449759997</v>
      </c>
      <c r="W4467" s="4">
        <v>0.72334032510319202</v>
      </c>
      <c r="X4467">
        <v>7689</v>
      </c>
      <c r="Y4467">
        <v>3644</v>
      </c>
      <c r="Z4467">
        <v>6594</v>
      </c>
      <c r="AA4467">
        <v>4739</v>
      </c>
      <c r="AB4467" s="2">
        <v>0.76893859464021896</v>
      </c>
      <c r="AC4467" s="2">
        <v>0.55262359720958398</v>
      </c>
      <c r="AD4467" s="2">
        <v>0.47392378722850798</v>
      </c>
      <c r="AE4467" s="1">
        <v>38717</v>
      </c>
      <c r="AF4467" s="1">
        <v>37622</v>
      </c>
      <c r="AG4467">
        <v>3652</v>
      </c>
      <c r="AH4467" s="2">
        <v>0.55392082511754903</v>
      </c>
      <c r="AI4467" s="2">
        <v>0.76932799662944995</v>
      </c>
      <c r="AK4467" t="s">
        <v>400</v>
      </c>
    </row>
    <row r="4468" spans="1:37" hidden="1" x14ac:dyDescent="0.2">
      <c r="A4468">
        <v>85</v>
      </c>
      <c r="B4468">
        <v>2848</v>
      </c>
      <c r="C4468" t="s">
        <v>37</v>
      </c>
      <c r="D4468" t="s">
        <v>38</v>
      </c>
      <c r="E4468" t="s">
        <v>60</v>
      </c>
      <c r="F4468" t="s">
        <v>40</v>
      </c>
      <c r="G4468" t="s">
        <v>674</v>
      </c>
      <c r="H4468" t="s">
        <v>957</v>
      </c>
      <c r="I4468">
        <v>1</v>
      </c>
      <c r="J4468">
        <v>0</v>
      </c>
      <c r="K4468" s="2">
        <v>0.43148148148148102</v>
      </c>
      <c r="L4468" s="3">
        <v>1371</v>
      </c>
      <c r="M4468" s="3">
        <v>-485</v>
      </c>
      <c r="N4468" s="3">
        <v>3786.24765613</v>
      </c>
      <c r="O4468" s="2">
        <v>0</v>
      </c>
      <c r="P4468" s="2">
        <v>0</v>
      </c>
      <c r="Q4468" s="4">
        <v>1</v>
      </c>
      <c r="R4468" s="4">
        <v>4.9999999999999796</v>
      </c>
      <c r="S4468" s="4">
        <v>4.9999999999999796</v>
      </c>
      <c r="T4468" s="4">
        <v>5.4774193548386902</v>
      </c>
      <c r="U4468" s="4">
        <v>5.4774193548386902</v>
      </c>
      <c r="V4468" s="4">
        <v>3.6647710075666899</v>
      </c>
      <c r="W4468" s="4">
        <v>4.5039068100358399</v>
      </c>
      <c r="X4468">
        <v>6589</v>
      </c>
      <c r="Y4468">
        <v>1</v>
      </c>
      <c r="Z4468">
        <v>6587</v>
      </c>
      <c r="AA4468">
        <v>3</v>
      </c>
      <c r="AB4468" s="2">
        <v>0.33333333333333298</v>
      </c>
      <c r="AC4468" s="2">
        <v>1.5181417944436001E-4</v>
      </c>
      <c r="AD4468" s="2">
        <v>1.5176809834572801E-4</v>
      </c>
      <c r="AE4468" s="1">
        <v>38717</v>
      </c>
      <c r="AF4468" s="1">
        <v>22282</v>
      </c>
      <c r="AG4468">
        <v>2557</v>
      </c>
      <c r="AH4468" s="2">
        <v>0.38783558319429701</v>
      </c>
      <c r="AI4468" s="2">
        <v>0.13463563605728701</v>
      </c>
      <c r="AK4468" t="s">
        <v>958</v>
      </c>
    </row>
    <row r="4469" spans="1:37" x14ac:dyDescent="0.2">
      <c r="A4469">
        <v>177</v>
      </c>
      <c r="B4469">
        <v>1990</v>
      </c>
      <c r="C4469" t="s">
        <v>37</v>
      </c>
      <c r="D4469" t="s">
        <v>38</v>
      </c>
      <c r="E4469" t="s">
        <v>60</v>
      </c>
      <c r="F4469" t="s">
        <v>40</v>
      </c>
      <c r="G4469" t="s">
        <v>518</v>
      </c>
      <c r="H4469" t="s">
        <v>805</v>
      </c>
      <c r="I4469">
        <v>-1</v>
      </c>
      <c r="J4469">
        <v>0</v>
      </c>
      <c r="K4469" s="2">
        <v>0.53571428571428603</v>
      </c>
      <c r="L4469" s="3">
        <v>516</v>
      </c>
      <c r="M4469" s="3">
        <v>-5</v>
      </c>
      <c r="N4469" s="3">
        <v>12234.16253736</v>
      </c>
      <c r="O4469" s="2">
        <v>3.5939643347050798E-2</v>
      </c>
      <c r="P4469" s="2">
        <v>0.41289437585733901</v>
      </c>
      <c r="Q4469" s="4">
        <v>0.22026180990324401</v>
      </c>
      <c r="R4469" s="4">
        <v>0.14973936899860499</v>
      </c>
      <c r="S4469" s="4">
        <v>0.71368998628257196</v>
      </c>
      <c r="T4469" s="4">
        <v>0.18373983248690201</v>
      </c>
      <c r="U4469" s="4">
        <v>0.57630769944653304</v>
      </c>
      <c r="V4469" s="4">
        <v>-0.143615898924664</v>
      </c>
      <c r="W4469" s="4">
        <v>0.32704841812749103</v>
      </c>
      <c r="X4469">
        <v>8301</v>
      </c>
      <c r="Y4469">
        <v>3645</v>
      </c>
      <c r="Z4469">
        <v>6594</v>
      </c>
      <c r="AA4469">
        <v>5352</v>
      </c>
      <c r="AB4469" s="2">
        <v>0.68105381165919299</v>
      </c>
      <c r="AC4469" s="2">
        <v>0.55277525022747998</v>
      </c>
      <c r="AD4469" s="2">
        <v>0.43910372244307899</v>
      </c>
      <c r="AE4469" s="1">
        <v>38717</v>
      </c>
      <c r="AF4469" s="1">
        <v>36992</v>
      </c>
      <c r="AG4469">
        <v>3652</v>
      </c>
      <c r="AH4469" s="2">
        <v>0.55392082511754903</v>
      </c>
      <c r="AI4469" s="2">
        <v>0.67918913892505095</v>
      </c>
      <c r="AK4469" t="s">
        <v>806</v>
      </c>
    </row>
    <row r="4470" spans="1:37" x14ac:dyDescent="0.2">
      <c r="A4470">
        <v>197</v>
      </c>
      <c r="B4470">
        <v>577</v>
      </c>
      <c r="C4470" t="s">
        <v>37</v>
      </c>
      <c r="D4470" t="s">
        <v>38</v>
      </c>
      <c r="E4470" t="s">
        <v>301</v>
      </c>
      <c r="F4470" t="s">
        <v>40</v>
      </c>
      <c r="G4470" t="s">
        <v>161</v>
      </c>
      <c r="H4470" t="s">
        <v>202</v>
      </c>
      <c r="I4470">
        <v>-1</v>
      </c>
      <c r="J4470">
        <v>0</v>
      </c>
      <c r="K4470" s="2">
        <v>0.427579365079365</v>
      </c>
      <c r="L4470" s="3">
        <v>23</v>
      </c>
      <c r="M4470" s="3">
        <v>-4</v>
      </c>
      <c r="N4470" s="3">
        <v>9754.6011070200002</v>
      </c>
      <c r="O4470" s="2">
        <v>3.59281437125748E-2</v>
      </c>
      <c r="P4470" s="2">
        <v>0.27844311377245501</v>
      </c>
      <c r="Q4470" s="4">
        <v>0.68855368234250203</v>
      </c>
      <c r="R4470" s="4">
        <v>0.99538066723693397</v>
      </c>
      <c r="S4470" s="4">
        <v>1.1544054747647401</v>
      </c>
      <c r="T4470" s="4">
        <v>0.98247514913065404</v>
      </c>
      <c r="U4470" s="4">
        <v>1.0099521076560001</v>
      </c>
      <c r="V4470" s="4">
        <v>0.63812721776221404</v>
      </c>
      <c r="W4470" s="4">
        <v>0.69491613791682905</v>
      </c>
      <c r="X4470">
        <v>6730</v>
      </c>
      <c r="Y4470">
        <v>2338</v>
      </c>
      <c r="Z4470">
        <v>6128</v>
      </c>
      <c r="AA4470">
        <v>2940</v>
      </c>
      <c r="AB4470" s="2">
        <v>0.79523809523809497</v>
      </c>
      <c r="AC4470" s="2">
        <v>0.381527415143603</v>
      </c>
      <c r="AD4470" s="2">
        <v>0.34739970282318</v>
      </c>
      <c r="AE4470" s="1">
        <v>39166</v>
      </c>
      <c r="AF4470" s="1">
        <v>38012</v>
      </c>
      <c r="AG4470">
        <v>2388</v>
      </c>
      <c r="AH4470" s="2">
        <v>0.388671875</v>
      </c>
      <c r="AI4470" s="2">
        <v>0.67419536984754402</v>
      </c>
      <c r="AK4470" t="s">
        <v>203</v>
      </c>
    </row>
    <row r="4471" spans="1:37" x14ac:dyDescent="0.2">
      <c r="A4471">
        <v>73</v>
      </c>
      <c r="B4471">
        <v>1344</v>
      </c>
      <c r="C4471" t="s">
        <v>37</v>
      </c>
      <c r="D4471" t="s">
        <v>38</v>
      </c>
      <c r="E4471" t="s">
        <v>289</v>
      </c>
      <c r="F4471" t="s">
        <v>48</v>
      </c>
      <c r="G4471" t="s">
        <v>694</v>
      </c>
      <c r="H4471" t="s">
        <v>223</v>
      </c>
      <c r="I4471">
        <v>1</v>
      </c>
      <c r="J4471">
        <v>0</v>
      </c>
      <c r="K4471" s="2">
        <v>0.60317460317460303</v>
      </c>
      <c r="L4471" s="3">
        <v>16</v>
      </c>
      <c r="M4471" s="3">
        <v>49</v>
      </c>
      <c r="N4471" s="3">
        <v>13721.16992269</v>
      </c>
      <c r="O4471" s="2">
        <v>3.59281437125748E-2</v>
      </c>
      <c r="P4471" s="2">
        <v>0.27185628742515</v>
      </c>
      <c r="Q4471" s="4">
        <v>-0.62981366459627297</v>
      </c>
      <c r="R4471" s="4">
        <v>-0.85473053892217898</v>
      </c>
      <c r="S4471" s="4">
        <v>1.20179640718564</v>
      </c>
      <c r="T4471" s="4">
        <v>-0.62865368175866798</v>
      </c>
      <c r="U4471" s="4">
        <v>1.13024507960813</v>
      </c>
      <c r="V4471" s="4">
        <v>-0.74525623602020197</v>
      </c>
      <c r="W4471" s="4">
        <v>1.1101266272629</v>
      </c>
      <c r="X4471">
        <v>6113</v>
      </c>
      <c r="Y4471">
        <v>835</v>
      </c>
      <c r="Z4471">
        <v>850</v>
      </c>
      <c r="AA4471">
        <v>6098</v>
      </c>
      <c r="AB4471" s="2">
        <v>0.98235294117646998</v>
      </c>
      <c r="AC4471" s="2">
        <v>0.13693014102984599</v>
      </c>
      <c r="AD4471" s="2">
        <v>0.136594143628333</v>
      </c>
      <c r="AE4471" s="1">
        <v>38717</v>
      </c>
      <c r="AF4471" s="1">
        <v>38257</v>
      </c>
      <c r="AG4471">
        <v>864</v>
      </c>
      <c r="AH4471" s="2">
        <v>1</v>
      </c>
      <c r="AI4471" s="2">
        <v>0.13705583756345199</v>
      </c>
      <c r="AK4471" t="s">
        <v>868</v>
      </c>
    </row>
    <row r="4472" spans="1:37" x14ac:dyDescent="0.2">
      <c r="A4472">
        <v>34</v>
      </c>
      <c r="B4472">
        <v>1811</v>
      </c>
      <c r="C4472" t="s">
        <v>37</v>
      </c>
      <c r="D4472" t="s">
        <v>38</v>
      </c>
      <c r="E4472" t="s">
        <v>288</v>
      </c>
      <c r="F4472" t="s">
        <v>40</v>
      </c>
      <c r="G4472" t="s">
        <v>137</v>
      </c>
      <c r="H4472" t="s">
        <v>131</v>
      </c>
      <c r="I4472">
        <v>-1</v>
      </c>
      <c r="J4472">
        <v>0</v>
      </c>
      <c r="K4472" s="2">
        <v>0.41203703703703698</v>
      </c>
      <c r="L4472" s="3">
        <v>169</v>
      </c>
      <c r="M4472" s="3">
        <v>-65</v>
      </c>
      <c r="N4472" s="3">
        <v>13494.072608009999</v>
      </c>
      <c r="O4472" s="2">
        <v>3.5911602209944701E-2</v>
      </c>
      <c r="P4472" s="2">
        <v>0.44198895027624302</v>
      </c>
      <c r="Q4472" s="4">
        <v>0.23782234957020101</v>
      </c>
      <c r="R4472" s="4">
        <v>0.29171270718230002</v>
      </c>
      <c r="S4472" s="4">
        <v>0.75635359116021705</v>
      </c>
      <c r="T4472" s="4">
        <v>0.29600784381232698</v>
      </c>
      <c r="U4472" s="4">
        <v>0.376381230467705</v>
      </c>
      <c r="V4472" s="4">
        <v>0.29181698666621603</v>
      </c>
      <c r="W4472" s="4">
        <v>0.84362964814131103</v>
      </c>
      <c r="X4472">
        <v>4830</v>
      </c>
      <c r="Y4472">
        <v>362</v>
      </c>
      <c r="Z4472">
        <v>4830</v>
      </c>
      <c r="AA4472">
        <v>362</v>
      </c>
      <c r="AB4472" s="2">
        <v>1</v>
      </c>
      <c r="AC4472" s="2">
        <v>7.4948240165631494E-2</v>
      </c>
      <c r="AD4472" s="2">
        <v>7.4948240165631494E-2</v>
      </c>
      <c r="AE4472" s="1">
        <v>38717</v>
      </c>
      <c r="AF4472" s="1">
        <v>39814</v>
      </c>
      <c r="AG4472">
        <v>363</v>
      </c>
      <c r="AH4472" s="2">
        <v>7.2353996412198501E-2</v>
      </c>
      <c r="AI4472" s="2">
        <v>1</v>
      </c>
      <c r="AK4472" t="s">
        <v>855</v>
      </c>
    </row>
    <row r="4473" spans="1:37" x14ac:dyDescent="0.2">
      <c r="A4473">
        <v>112</v>
      </c>
      <c r="B4473">
        <v>1811</v>
      </c>
      <c r="C4473" t="s">
        <v>37</v>
      </c>
      <c r="D4473" t="s">
        <v>38</v>
      </c>
      <c r="E4473" t="s">
        <v>60</v>
      </c>
      <c r="F4473" t="s">
        <v>40</v>
      </c>
      <c r="G4473" t="s">
        <v>678</v>
      </c>
      <c r="H4473" t="s">
        <v>131</v>
      </c>
      <c r="I4473">
        <v>-1</v>
      </c>
      <c r="J4473">
        <v>0</v>
      </c>
      <c r="K4473" s="2">
        <v>0.43589743589743601</v>
      </c>
      <c r="L4473" s="3">
        <v>146</v>
      </c>
      <c r="M4473" s="3">
        <v>-42</v>
      </c>
      <c r="N4473" s="3">
        <v>14959.88334819</v>
      </c>
      <c r="O4473" s="2">
        <v>3.5911602209944701E-2</v>
      </c>
      <c r="P4473" s="2">
        <v>0.40883977900552498</v>
      </c>
      <c r="Q4473" s="4">
        <v>0.346704871060172</v>
      </c>
      <c r="R4473" s="4">
        <v>0.30828729281765799</v>
      </c>
      <c r="S4473" s="4">
        <v>0.76464088397789298</v>
      </c>
      <c r="T4473" s="4">
        <v>0.30338879619327802</v>
      </c>
      <c r="U4473" s="4">
        <v>0.343173742429841</v>
      </c>
      <c r="V4473" s="4">
        <v>0.358052396603806</v>
      </c>
      <c r="W4473" s="4">
        <v>0.89570386347669295</v>
      </c>
      <c r="X4473">
        <v>6581</v>
      </c>
      <c r="Y4473">
        <v>362</v>
      </c>
      <c r="Z4473">
        <v>6581</v>
      </c>
      <c r="AA4473">
        <v>362</v>
      </c>
      <c r="AB4473" s="2">
        <v>1</v>
      </c>
      <c r="AC4473" s="2">
        <v>5.5006837866585598E-2</v>
      </c>
      <c r="AD4473" s="2">
        <v>5.5006837866585598E-2</v>
      </c>
      <c r="AE4473" s="1">
        <v>38717</v>
      </c>
      <c r="AF4473" s="1">
        <v>39814</v>
      </c>
      <c r="AG4473">
        <v>363</v>
      </c>
      <c r="AH4473" s="2">
        <v>5.5058395267708199E-2</v>
      </c>
      <c r="AI4473" s="2">
        <v>1</v>
      </c>
      <c r="AK4473" t="s">
        <v>855</v>
      </c>
    </row>
    <row r="4474" spans="1:37" hidden="1" x14ac:dyDescent="0.2">
      <c r="A4474">
        <v>284</v>
      </c>
      <c r="B4474">
        <v>2163</v>
      </c>
      <c r="C4474" t="s">
        <v>38</v>
      </c>
      <c r="D4474" t="s">
        <v>38</v>
      </c>
      <c r="E4474" t="s">
        <v>40</v>
      </c>
      <c r="F4474" t="s">
        <v>40</v>
      </c>
      <c r="G4474" t="s">
        <v>428</v>
      </c>
      <c r="H4474" t="s">
        <v>878</v>
      </c>
      <c r="I4474">
        <v>-1</v>
      </c>
      <c r="J4474">
        <v>0</v>
      </c>
      <c r="K4474" s="2">
        <v>0.59920634920634896</v>
      </c>
      <c r="L4474" s="3">
        <v>849</v>
      </c>
      <c r="M4474" s="3">
        <v>-329</v>
      </c>
      <c r="N4474" s="3">
        <v>9595.4145069499991</v>
      </c>
      <c r="O4474" s="2"/>
      <c r="P4474" s="2"/>
      <c r="Q4474" s="4"/>
      <c r="R4474" s="4"/>
      <c r="S4474" s="4"/>
      <c r="T4474" s="4"/>
      <c r="U4474" s="4"/>
      <c r="V4474" s="4">
        <v>-8.5078152753108398</v>
      </c>
      <c r="W4474" s="4">
        <v>8.5078152753108398</v>
      </c>
      <c r="X4474">
        <v>6794</v>
      </c>
      <c r="Y4474">
        <v>0</v>
      </c>
      <c r="Z4474">
        <v>6793</v>
      </c>
      <c r="AA4474">
        <v>1</v>
      </c>
      <c r="AB4474" s="2">
        <v>0</v>
      </c>
      <c r="AC4474" s="2">
        <v>0</v>
      </c>
      <c r="AD4474" s="2">
        <v>0</v>
      </c>
      <c r="AE4474" s="1">
        <v>22282</v>
      </c>
      <c r="AF4474" s="1">
        <v>31778</v>
      </c>
      <c r="AG4474">
        <v>3286</v>
      </c>
      <c r="AH4474" s="2">
        <v>0.16358839050131899</v>
      </c>
      <c r="AI4474" s="2">
        <v>1</v>
      </c>
      <c r="AJ4474" t="s">
        <v>429</v>
      </c>
      <c r="AK4474" t="s">
        <v>879</v>
      </c>
    </row>
    <row r="4475" spans="1:37" hidden="1" x14ac:dyDescent="0.2">
      <c r="A4475">
        <v>2297</v>
      </c>
      <c r="B4475">
        <v>3010</v>
      </c>
      <c r="C4475" t="s">
        <v>38</v>
      </c>
      <c r="D4475" t="s">
        <v>38</v>
      </c>
      <c r="E4475" t="s">
        <v>48</v>
      </c>
      <c r="F4475" t="s">
        <v>40</v>
      </c>
      <c r="G4475" t="s">
        <v>137</v>
      </c>
      <c r="H4475" t="s">
        <v>215</v>
      </c>
      <c r="I4475">
        <v>-1</v>
      </c>
      <c r="J4475">
        <v>0</v>
      </c>
      <c r="K4475" s="2">
        <v>0.407407407407407</v>
      </c>
      <c r="L4475" s="3">
        <v>181</v>
      </c>
      <c r="M4475" s="3">
        <v>9</v>
      </c>
      <c r="N4475" s="3">
        <v>6624.7572524099996</v>
      </c>
      <c r="O4475" s="2">
        <v>5.5710306406685202E-3</v>
      </c>
      <c r="P4475" s="2">
        <v>0.20055710306406699</v>
      </c>
      <c r="Q4475" s="4">
        <v>0.66386554621848703</v>
      </c>
      <c r="R4475" s="4">
        <v>1.46072423398329</v>
      </c>
      <c r="S4475" s="4">
        <v>1.58941504178273</v>
      </c>
      <c r="T4475" s="4">
        <v>1.4505979748221101</v>
      </c>
      <c r="U4475" s="4">
        <v>1.4505979748221101</v>
      </c>
      <c r="V4475" s="4">
        <v>1.4964366104676401</v>
      </c>
      <c r="W4475" s="4">
        <v>1.5091741867535999</v>
      </c>
      <c r="X4475">
        <v>6169</v>
      </c>
      <c r="Y4475">
        <v>359</v>
      </c>
      <c r="Z4475">
        <v>6164</v>
      </c>
      <c r="AA4475">
        <v>364</v>
      </c>
      <c r="AB4475" s="2">
        <v>0.98626373626373598</v>
      </c>
      <c r="AC4475" s="2">
        <v>5.8241401687216102E-2</v>
      </c>
      <c r="AD4475" s="2">
        <v>5.81941967904036E-2</v>
      </c>
      <c r="AE4475" s="1">
        <v>36894</v>
      </c>
      <c r="AF4475" s="1">
        <v>39814</v>
      </c>
      <c r="AG4475">
        <v>363</v>
      </c>
      <c r="AH4475" s="2">
        <v>5.3077935370668197E-2</v>
      </c>
      <c r="AI4475" s="2">
        <v>1</v>
      </c>
      <c r="AJ4475" t="s">
        <v>138</v>
      </c>
      <c r="AK4475" t="s">
        <v>875</v>
      </c>
    </row>
    <row r="4476" spans="1:37" hidden="1" x14ac:dyDescent="0.2">
      <c r="A4476">
        <v>2277</v>
      </c>
      <c r="B4476">
        <v>4260</v>
      </c>
      <c r="C4476" t="s">
        <v>38</v>
      </c>
      <c r="D4476" t="s">
        <v>38</v>
      </c>
      <c r="E4476" t="s">
        <v>48</v>
      </c>
      <c r="F4476" t="s">
        <v>85</v>
      </c>
      <c r="G4476" t="s">
        <v>70</v>
      </c>
      <c r="H4476" t="s">
        <v>945</v>
      </c>
      <c r="I4476">
        <v>1</v>
      </c>
      <c r="J4476">
        <v>0</v>
      </c>
      <c r="K4476" s="2">
        <v>0.52545454545454495</v>
      </c>
      <c r="L4476" s="3">
        <v>25</v>
      </c>
      <c r="M4476" s="3">
        <v>-3</v>
      </c>
      <c r="N4476" s="3">
        <v>8603.7894080099995</v>
      </c>
      <c r="O4476" s="2">
        <v>2.4561403508771899E-2</v>
      </c>
      <c r="P4476" s="2">
        <v>0.19649122807017499</v>
      </c>
      <c r="Q4476" s="4">
        <v>8.6330935251798593E-2</v>
      </c>
      <c r="R4476" s="4">
        <v>0.39578947368421102</v>
      </c>
      <c r="S4476" s="4">
        <v>2.15859649122807</v>
      </c>
      <c r="T4476" s="4">
        <v>0.70351949663239999</v>
      </c>
      <c r="U4476" s="4">
        <v>0.72951949663240001</v>
      </c>
      <c r="V4476" s="4">
        <v>0.73331129261581396</v>
      </c>
      <c r="W4476" s="4">
        <v>1.2676678843026601</v>
      </c>
      <c r="X4476">
        <v>6387</v>
      </c>
      <c r="Y4476">
        <v>285</v>
      </c>
      <c r="Z4476">
        <v>6384</v>
      </c>
      <c r="AA4476">
        <v>288</v>
      </c>
      <c r="AB4476" s="2">
        <v>0.98958333333333304</v>
      </c>
      <c r="AC4476" s="2">
        <v>4.4642857142857102E-2</v>
      </c>
      <c r="AD4476" s="2">
        <v>4.4621888210427403E-2</v>
      </c>
      <c r="AE4476" s="1">
        <v>38127</v>
      </c>
      <c r="AF4476" s="1">
        <v>38795</v>
      </c>
      <c r="AG4476">
        <v>287</v>
      </c>
      <c r="AH4476" s="2">
        <v>4.4627585134504703E-2</v>
      </c>
      <c r="AI4476" s="2">
        <v>1</v>
      </c>
      <c r="AJ4476" t="s">
        <v>71</v>
      </c>
      <c r="AK4476" t="s">
        <v>946</v>
      </c>
    </row>
    <row r="4477" spans="1:37" hidden="1" x14ac:dyDescent="0.2">
      <c r="A4477">
        <v>1145</v>
      </c>
      <c r="B4477">
        <v>2848</v>
      </c>
      <c r="C4477" t="s">
        <v>38</v>
      </c>
      <c r="D4477" t="s">
        <v>38</v>
      </c>
      <c r="E4477" t="s">
        <v>40</v>
      </c>
      <c r="F4477" t="s">
        <v>40</v>
      </c>
      <c r="G4477" t="s">
        <v>688</v>
      </c>
      <c r="H4477" t="s">
        <v>957</v>
      </c>
      <c r="I4477">
        <v>1</v>
      </c>
      <c r="J4477">
        <v>0</v>
      </c>
      <c r="K4477" s="2">
        <v>0.45555555555555599</v>
      </c>
      <c r="L4477" s="3">
        <v>1001</v>
      </c>
      <c r="M4477" s="3">
        <v>-115</v>
      </c>
      <c r="N4477" s="3">
        <v>11932.010212409999</v>
      </c>
      <c r="O4477" s="2">
        <v>0</v>
      </c>
      <c r="P4477" s="2">
        <v>0</v>
      </c>
      <c r="Q4477" s="4">
        <v>1</v>
      </c>
      <c r="R4477" s="4">
        <v>2.1</v>
      </c>
      <c r="S4477" s="4">
        <v>2.1</v>
      </c>
      <c r="T4477" s="4">
        <v>5.2623655913978498</v>
      </c>
      <c r="U4477" s="4">
        <v>5.2623655913978498</v>
      </c>
      <c r="V4477" s="4">
        <v>2.6735114032505201</v>
      </c>
      <c r="W4477" s="4">
        <v>3.8080973461871799</v>
      </c>
      <c r="X4477">
        <v>5818</v>
      </c>
      <c r="Y4477">
        <v>2</v>
      </c>
      <c r="Z4477">
        <v>5817</v>
      </c>
      <c r="AA4477">
        <v>3</v>
      </c>
      <c r="AB4477" s="2">
        <v>0.66666666666666696</v>
      </c>
      <c r="AC4477" s="2">
        <v>3.4381983840467602E-4</v>
      </c>
      <c r="AD4477" s="2">
        <v>3.4376074252320398E-4</v>
      </c>
      <c r="AE4477" s="1">
        <v>36526</v>
      </c>
      <c r="AF4477" s="1">
        <v>22282</v>
      </c>
      <c r="AG4477">
        <v>4748</v>
      </c>
      <c r="AH4477" s="2">
        <v>0.81259626903987703</v>
      </c>
      <c r="AI4477" s="2">
        <v>0.25</v>
      </c>
      <c r="AJ4477" t="s">
        <v>690</v>
      </c>
      <c r="AK4477" t="s">
        <v>958</v>
      </c>
    </row>
    <row r="4478" spans="1:37" x14ac:dyDescent="0.2">
      <c r="A4478">
        <v>148</v>
      </c>
      <c r="B4478">
        <v>786</v>
      </c>
      <c r="C4478" t="s">
        <v>37</v>
      </c>
      <c r="D4478" t="s">
        <v>38</v>
      </c>
      <c r="E4478" t="s">
        <v>301</v>
      </c>
      <c r="F4478" t="s">
        <v>48</v>
      </c>
      <c r="G4478" t="s">
        <v>196</v>
      </c>
      <c r="H4478" t="s">
        <v>959</v>
      </c>
      <c r="I4478">
        <v>-1</v>
      </c>
      <c r="J4478">
        <v>0</v>
      </c>
      <c r="K4478" s="2">
        <v>0.52865761689291102</v>
      </c>
      <c r="L4478" s="3">
        <v>19</v>
      </c>
      <c r="M4478" s="3">
        <v>39</v>
      </c>
      <c r="N4478" s="3">
        <v>12545.323650099999</v>
      </c>
      <c r="O4478" s="2">
        <v>3.5898316729646197E-2</v>
      </c>
      <c r="P4478" s="2">
        <v>0.31638612160769503</v>
      </c>
      <c r="Q4478" s="4">
        <v>0.502226973098165</v>
      </c>
      <c r="R4478" s="4">
        <v>0.80099622122980096</v>
      </c>
      <c r="S4478" s="4">
        <v>1.14929577464788</v>
      </c>
      <c r="T4478" s="4">
        <v>0.80565480586153404</v>
      </c>
      <c r="U4478" s="4">
        <v>0.88304572490500999</v>
      </c>
      <c r="V4478" s="4">
        <v>0.70225126638964397</v>
      </c>
      <c r="W4478" s="4">
        <v>0.70225126638964397</v>
      </c>
      <c r="X4478">
        <v>7146</v>
      </c>
      <c r="Y4478">
        <v>5822</v>
      </c>
      <c r="Z4478">
        <v>6591</v>
      </c>
      <c r="AA4478">
        <v>6377</v>
      </c>
      <c r="AB4478" s="2">
        <v>0.91296848047671297</v>
      </c>
      <c r="AC4478" s="2">
        <v>0.88332574723107304</v>
      </c>
      <c r="AD4478" s="2">
        <v>0.81472152253008701</v>
      </c>
      <c r="AE4478" s="1">
        <v>38717</v>
      </c>
      <c r="AF4478" s="1">
        <v>38127</v>
      </c>
      <c r="AG4478">
        <v>5844</v>
      </c>
      <c r="AH4478" s="2">
        <v>0.88639466100409503</v>
      </c>
      <c r="AI4478" s="2">
        <v>0.90829965806652202</v>
      </c>
      <c r="AK4478" t="s">
        <v>960</v>
      </c>
    </row>
    <row r="4479" spans="1:37" x14ac:dyDescent="0.2">
      <c r="A4479">
        <v>150</v>
      </c>
      <c r="B4479">
        <v>3009</v>
      </c>
      <c r="C4479" t="s">
        <v>37</v>
      </c>
      <c r="D4479" t="s">
        <v>38</v>
      </c>
      <c r="E4479" t="s">
        <v>301</v>
      </c>
      <c r="F4479" t="s">
        <v>40</v>
      </c>
      <c r="G4479" t="s">
        <v>145</v>
      </c>
      <c r="H4479" t="s">
        <v>835</v>
      </c>
      <c r="I4479">
        <v>-1</v>
      </c>
      <c r="J4479">
        <v>0</v>
      </c>
      <c r="K4479" s="2">
        <v>0.48412698412698402</v>
      </c>
      <c r="L4479" s="3">
        <v>31</v>
      </c>
      <c r="M4479" s="3">
        <v>1</v>
      </c>
      <c r="N4479" s="3">
        <v>9368.8022861400004</v>
      </c>
      <c r="O4479" s="2">
        <v>3.5812672176308499E-2</v>
      </c>
      <c r="P4479" s="2">
        <v>0.33608815426997202</v>
      </c>
      <c r="Q4479" s="4">
        <v>0.82857142857142896</v>
      </c>
      <c r="R4479" s="4">
        <v>0.95977961432504799</v>
      </c>
      <c r="S4479" s="4">
        <v>1.0435261707988801</v>
      </c>
      <c r="T4479" s="4">
        <v>0.94815220174088899</v>
      </c>
      <c r="U4479" s="4">
        <v>0.94815220174088899</v>
      </c>
      <c r="V4479" s="4">
        <v>0.92258022633238401</v>
      </c>
      <c r="W4479" s="4">
        <v>1.4273612383829599</v>
      </c>
      <c r="X4479">
        <v>6558</v>
      </c>
      <c r="Y4479">
        <v>363</v>
      </c>
      <c r="Z4479">
        <v>6558</v>
      </c>
      <c r="AA4479">
        <v>363</v>
      </c>
      <c r="AB4479" s="2">
        <v>1</v>
      </c>
      <c r="AC4479" s="2">
        <v>5.5352241537054002E-2</v>
      </c>
      <c r="AD4479" s="2">
        <v>5.5352241537054002E-2</v>
      </c>
      <c r="AE4479" s="1">
        <v>38717</v>
      </c>
      <c r="AF4479" s="1">
        <v>39814</v>
      </c>
      <c r="AG4479">
        <v>363</v>
      </c>
      <c r="AH4479" s="2">
        <v>5.5058395267708199E-2</v>
      </c>
      <c r="AI4479" s="2">
        <v>1</v>
      </c>
      <c r="AK4479" t="s">
        <v>836</v>
      </c>
    </row>
    <row r="4480" spans="1:37" hidden="1" x14ac:dyDescent="0.2">
      <c r="A4480">
        <v>1237</v>
      </c>
      <c r="B4480">
        <v>1365</v>
      </c>
      <c r="C4480" t="s">
        <v>38</v>
      </c>
      <c r="D4480" t="s">
        <v>38</v>
      </c>
      <c r="E4480" t="s">
        <v>40</v>
      </c>
      <c r="F4480" t="s">
        <v>40</v>
      </c>
      <c r="G4480" t="s">
        <v>340</v>
      </c>
      <c r="H4480" t="s">
        <v>112</v>
      </c>
      <c r="I4480">
        <v>-1</v>
      </c>
      <c r="J4480">
        <v>0</v>
      </c>
      <c r="K4480" s="2">
        <v>0.59343434343434298</v>
      </c>
      <c r="L4480" s="3">
        <v>30</v>
      </c>
      <c r="M4480" s="3">
        <v>11</v>
      </c>
      <c r="N4480" s="3">
        <v>11531.005037139999</v>
      </c>
      <c r="O4480" s="2">
        <v>6.0606060606060601E-2</v>
      </c>
      <c r="P4480" s="2">
        <v>0.42699724517906301</v>
      </c>
      <c r="Q4480" s="4">
        <v>5.5718475073313803E-2</v>
      </c>
      <c r="R4480" s="4">
        <v>3.8567493112947701E-2</v>
      </c>
      <c r="S4480" s="4">
        <v>0.65509641873278202</v>
      </c>
      <c r="T4480" s="4">
        <v>3.8188115150480199E-2</v>
      </c>
      <c r="U4480" s="4">
        <v>0.22541403538715399</v>
      </c>
      <c r="V4480" s="4">
        <v>0.630020734644268</v>
      </c>
      <c r="W4480" s="4">
        <v>1.1945388510510799</v>
      </c>
      <c r="X4480">
        <v>6046</v>
      </c>
      <c r="Y4480">
        <v>363</v>
      </c>
      <c r="Z4480">
        <v>6046</v>
      </c>
      <c r="AA4480">
        <v>363</v>
      </c>
      <c r="AB4480" s="2">
        <v>1</v>
      </c>
      <c r="AC4480" s="2">
        <v>6.0039695666556397E-2</v>
      </c>
      <c r="AD4480" s="2">
        <v>6.0039695666556397E-2</v>
      </c>
      <c r="AE4480" s="1">
        <v>38718</v>
      </c>
      <c r="AF4480" s="1">
        <v>39814</v>
      </c>
      <c r="AG4480">
        <v>363</v>
      </c>
      <c r="AH4480" s="2">
        <v>5.8472938144329897E-2</v>
      </c>
      <c r="AI4480" s="2">
        <v>1</v>
      </c>
      <c r="AJ4480" t="s">
        <v>341</v>
      </c>
      <c r="AK4480" t="s">
        <v>896</v>
      </c>
    </row>
    <row r="4481" spans="1:37" x14ac:dyDescent="0.2">
      <c r="A4481">
        <v>157</v>
      </c>
      <c r="B4481">
        <v>1811</v>
      </c>
      <c r="C4481" t="s">
        <v>37</v>
      </c>
      <c r="D4481" t="s">
        <v>38</v>
      </c>
      <c r="E4481" t="s">
        <v>301</v>
      </c>
      <c r="F4481" t="s">
        <v>40</v>
      </c>
      <c r="G4481" t="s">
        <v>443</v>
      </c>
      <c r="H4481" t="s">
        <v>131</v>
      </c>
      <c r="I4481">
        <v>1</v>
      </c>
      <c r="J4481">
        <v>0</v>
      </c>
      <c r="K4481" s="2">
        <v>0.58333333333333304</v>
      </c>
      <c r="L4481" s="3">
        <v>276</v>
      </c>
      <c r="M4481" s="3">
        <v>-172</v>
      </c>
      <c r="N4481" s="3">
        <v>6508.4603429299996</v>
      </c>
      <c r="O4481" s="2">
        <v>3.5812672176308499E-2</v>
      </c>
      <c r="P4481" s="2">
        <v>0.206611570247934</v>
      </c>
      <c r="Q4481" s="4">
        <v>0.68571428571428605</v>
      </c>
      <c r="R4481" s="4">
        <v>0.71460055096416597</v>
      </c>
      <c r="S4481" s="4">
        <v>1.02148760330577</v>
      </c>
      <c r="T4481" s="4">
        <v>0.72596891166550004</v>
      </c>
      <c r="U4481" s="4">
        <v>0.81037751381604095</v>
      </c>
      <c r="V4481" s="4">
        <v>0.76227410659797801</v>
      </c>
      <c r="W4481" s="4">
        <v>1.3444805922668399</v>
      </c>
      <c r="X4481">
        <v>3441</v>
      </c>
      <c r="Y4481">
        <v>363</v>
      </c>
      <c r="Z4481">
        <v>3441</v>
      </c>
      <c r="AA4481">
        <v>363</v>
      </c>
      <c r="AB4481" s="2">
        <v>1</v>
      </c>
      <c r="AC4481" s="2">
        <v>0.105492589363557</v>
      </c>
      <c r="AD4481" s="2">
        <v>0.105492589363557</v>
      </c>
      <c r="AE4481" s="1">
        <v>38717</v>
      </c>
      <c r="AF4481" s="1">
        <v>39814</v>
      </c>
      <c r="AG4481">
        <v>363</v>
      </c>
      <c r="AH4481" s="2">
        <v>8.9651765868115602E-2</v>
      </c>
      <c r="AI4481" s="2">
        <v>1</v>
      </c>
      <c r="AK4481" t="s">
        <v>855</v>
      </c>
    </row>
    <row r="4482" spans="1:37" x14ac:dyDescent="0.2">
      <c r="A4482">
        <v>178</v>
      </c>
      <c r="B4482">
        <v>3011</v>
      </c>
      <c r="C4482" t="s">
        <v>37</v>
      </c>
      <c r="D4482" t="s">
        <v>38</v>
      </c>
      <c r="E4482" t="s">
        <v>60</v>
      </c>
      <c r="F4482" t="s">
        <v>48</v>
      </c>
      <c r="G4482" t="s">
        <v>515</v>
      </c>
      <c r="H4482" t="s">
        <v>215</v>
      </c>
      <c r="I4482">
        <v>-1</v>
      </c>
      <c r="J4482">
        <v>0</v>
      </c>
      <c r="K4482" s="2">
        <v>0.30740740740740702</v>
      </c>
      <c r="L4482" s="3">
        <v>571</v>
      </c>
      <c r="M4482" s="3">
        <v>-313</v>
      </c>
      <c r="N4482" s="3">
        <v>14026.9231347</v>
      </c>
      <c r="O4482" s="2">
        <v>3.5803705558337499E-2</v>
      </c>
      <c r="P4482" s="2">
        <v>0.28367551326990498</v>
      </c>
      <c r="Q4482" s="4">
        <v>0.31757984938976902</v>
      </c>
      <c r="R4482" s="4">
        <v>0.27180771156732902</v>
      </c>
      <c r="S4482" s="4">
        <v>1.1430145217826699</v>
      </c>
      <c r="T4482" s="4">
        <v>0.302835201168068</v>
      </c>
      <c r="U4482" s="4">
        <v>0.65273780557809702</v>
      </c>
      <c r="V4482" s="4">
        <v>-4.0010907391730299E-2</v>
      </c>
      <c r="W4482" s="4">
        <v>0.35522718309665502</v>
      </c>
      <c r="X4482">
        <v>6707</v>
      </c>
      <c r="Y4482">
        <v>3994</v>
      </c>
      <c r="Z4482">
        <v>6594</v>
      </c>
      <c r="AA4482">
        <v>4107</v>
      </c>
      <c r="AB4482" s="2">
        <v>0.97248599951302706</v>
      </c>
      <c r="AC4482" s="2">
        <v>0.60570215347285405</v>
      </c>
      <c r="AD4482" s="2">
        <v>0.59549724168778895</v>
      </c>
      <c r="AE4482" s="1">
        <v>38717</v>
      </c>
      <c r="AF4482" s="1">
        <v>38602</v>
      </c>
      <c r="AG4482">
        <v>4048</v>
      </c>
      <c r="AH4482" s="2">
        <v>0.61398452904595802</v>
      </c>
      <c r="AI4482" s="2">
        <v>0.97237569060773499</v>
      </c>
      <c r="AK4482" t="s">
        <v>216</v>
      </c>
    </row>
    <row r="4483" spans="1:37" hidden="1" x14ac:dyDescent="0.2">
      <c r="A4483">
        <v>120</v>
      </c>
      <c r="B4483">
        <v>3237</v>
      </c>
      <c r="C4483" t="s">
        <v>37</v>
      </c>
      <c r="D4483" t="s">
        <v>38</v>
      </c>
      <c r="E4483" t="s">
        <v>60</v>
      </c>
      <c r="F4483" t="s">
        <v>40</v>
      </c>
      <c r="G4483" t="s">
        <v>416</v>
      </c>
      <c r="H4483" t="s">
        <v>930</v>
      </c>
      <c r="I4483">
        <v>-1</v>
      </c>
      <c r="J4483">
        <v>0</v>
      </c>
      <c r="K4483" s="2">
        <v>0.56944444444444398</v>
      </c>
      <c r="L4483" s="3">
        <v>594</v>
      </c>
      <c r="M4483" s="3">
        <v>-17</v>
      </c>
      <c r="N4483" s="3">
        <v>9018.4811521499996</v>
      </c>
      <c r="O4483" s="2"/>
      <c r="P4483" s="2"/>
      <c r="Q4483" s="4"/>
      <c r="R4483" s="4"/>
      <c r="S4483" s="4"/>
      <c r="T4483" s="4"/>
      <c r="U4483" s="4"/>
      <c r="V4483" s="4">
        <v>-0.15166666666668899</v>
      </c>
      <c r="W4483" s="4">
        <v>0.15166666666668899</v>
      </c>
      <c r="X4483">
        <v>1525</v>
      </c>
      <c r="Y4483">
        <v>0</v>
      </c>
      <c r="Z4483">
        <v>1524</v>
      </c>
      <c r="AA4483">
        <v>1</v>
      </c>
      <c r="AB4483" s="2">
        <v>0</v>
      </c>
      <c r="AC4483" s="2">
        <v>0</v>
      </c>
      <c r="AD4483" s="2">
        <v>0</v>
      </c>
      <c r="AE4483" s="1">
        <v>38717</v>
      </c>
      <c r="AF4483" s="1">
        <v>22282</v>
      </c>
      <c r="AG4483">
        <v>0</v>
      </c>
      <c r="AH4483" s="2">
        <v>0</v>
      </c>
      <c r="AI4483" s="2">
        <v>0</v>
      </c>
      <c r="AK4483" t="s">
        <v>931</v>
      </c>
    </row>
    <row r="4484" spans="1:37" hidden="1" x14ac:dyDescent="0.2">
      <c r="A4484">
        <v>672</v>
      </c>
      <c r="B4484">
        <v>4375</v>
      </c>
      <c r="C4484" t="s">
        <v>38</v>
      </c>
      <c r="D4484" t="s">
        <v>38</v>
      </c>
      <c r="E4484" t="s">
        <v>40</v>
      </c>
      <c r="F4484" t="s">
        <v>85</v>
      </c>
      <c r="G4484" t="s">
        <v>502</v>
      </c>
      <c r="H4484" t="s">
        <v>686</v>
      </c>
      <c r="I4484">
        <v>1</v>
      </c>
      <c r="J4484">
        <v>0</v>
      </c>
      <c r="K4484" s="2">
        <v>0.49145299145299098</v>
      </c>
      <c r="L4484" s="3">
        <v>320</v>
      </c>
      <c r="M4484" s="3">
        <v>6</v>
      </c>
      <c r="N4484" s="3">
        <v>5526.1953370299998</v>
      </c>
      <c r="O4484" s="2">
        <v>1.37362637362637E-2</v>
      </c>
      <c r="P4484" s="2">
        <v>0.33516483516483497</v>
      </c>
      <c r="Q4484" s="4">
        <v>-0.46518105849582198</v>
      </c>
      <c r="R4484" s="4">
        <v>-0.60714285714285698</v>
      </c>
      <c r="S4484" s="4">
        <v>0.95934065934065904</v>
      </c>
      <c r="T4484" s="4">
        <v>-0.61224526369687804</v>
      </c>
      <c r="U4484" s="4">
        <v>0.63222734254992297</v>
      </c>
      <c r="V4484" s="4">
        <v>-0.43012679393048198</v>
      </c>
      <c r="W4484" s="4">
        <v>1.2821818930298601</v>
      </c>
      <c r="X4484">
        <v>5926</v>
      </c>
      <c r="Y4484">
        <v>364</v>
      </c>
      <c r="Z4484">
        <v>5925</v>
      </c>
      <c r="AA4484">
        <v>365</v>
      </c>
      <c r="AB4484" s="2">
        <v>0.99726027397260297</v>
      </c>
      <c r="AC4484" s="2">
        <v>6.1434599156118097E-2</v>
      </c>
      <c r="AD4484" s="2">
        <v>6.14242321970975E-2</v>
      </c>
      <c r="AE4484" s="1">
        <v>38718</v>
      </c>
      <c r="AF4484" s="1">
        <v>42005</v>
      </c>
      <c r="AG4484">
        <v>364</v>
      </c>
      <c r="AH4484" s="2">
        <v>5.8634020618556701E-2</v>
      </c>
      <c r="AI4484" s="2">
        <v>1</v>
      </c>
      <c r="AJ4484" t="s">
        <v>503</v>
      </c>
      <c r="AK4484" t="s">
        <v>848</v>
      </c>
    </row>
    <row r="4485" spans="1:37" x14ac:dyDescent="0.2">
      <c r="A4485">
        <v>216</v>
      </c>
      <c r="B4485">
        <v>418</v>
      </c>
      <c r="C4485" t="s">
        <v>37</v>
      </c>
      <c r="D4485" t="s">
        <v>38</v>
      </c>
      <c r="E4485" t="s">
        <v>288</v>
      </c>
      <c r="F4485" t="s">
        <v>48</v>
      </c>
      <c r="G4485" t="s">
        <v>326</v>
      </c>
      <c r="H4485" t="s">
        <v>91</v>
      </c>
      <c r="I4485">
        <v>1</v>
      </c>
      <c r="J4485">
        <v>0</v>
      </c>
      <c r="K4485" s="2">
        <v>0.43813131313131298</v>
      </c>
      <c r="L4485" s="3">
        <v>164</v>
      </c>
      <c r="M4485" s="3">
        <v>21</v>
      </c>
      <c r="N4485" s="3">
        <v>8894.1508252900003</v>
      </c>
      <c r="O4485" s="2">
        <v>3.5797665369649803E-2</v>
      </c>
      <c r="P4485" s="2">
        <v>0.351750972762646</v>
      </c>
      <c r="Q4485" s="4">
        <v>0.57384987893462502</v>
      </c>
      <c r="R4485" s="4">
        <v>0.36669260700386902</v>
      </c>
      <c r="S4485" s="4">
        <v>1.04544747081711</v>
      </c>
      <c r="T4485" s="4">
        <v>0.64121768151055303</v>
      </c>
      <c r="U4485" s="4">
        <v>1.0680861558755299</v>
      </c>
      <c r="V4485" s="4">
        <v>0.36217111114799699</v>
      </c>
      <c r="W4485" s="4">
        <v>1.0152654501132801</v>
      </c>
      <c r="X4485">
        <v>7030</v>
      </c>
      <c r="Y4485">
        <v>1285</v>
      </c>
      <c r="Z4485">
        <v>1301</v>
      </c>
      <c r="AA4485">
        <v>7014</v>
      </c>
      <c r="AB4485" s="2">
        <v>0.98770176787086905</v>
      </c>
      <c r="AC4485" s="2">
        <v>0.18320501853436</v>
      </c>
      <c r="AD4485" s="2">
        <v>0.18278805120910399</v>
      </c>
      <c r="AE4485" s="1">
        <v>40663</v>
      </c>
      <c r="AF4485" s="1">
        <v>37219</v>
      </c>
      <c r="AG4485">
        <v>1376</v>
      </c>
      <c r="AH4485" s="2">
        <v>1</v>
      </c>
      <c r="AI4485" s="2">
        <v>0.18741487333151699</v>
      </c>
      <c r="AK4485" t="s">
        <v>92</v>
      </c>
    </row>
    <row r="4486" spans="1:37" hidden="1" x14ac:dyDescent="0.2">
      <c r="A4486">
        <v>474</v>
      </c>
      <c r="B4486">
        <v>3010</v>
      </c>
      <c r="C4486" t="s">
        <v>38</v>
      </c>
      <c r="D4486" t="s">
        <v>38</v>
      </c>
      <c r="E4486" t="s">
        <v>40</v>
      </c>
      <c r="F4486" t="s">
        <v>40</v>
      </c>
      <c r="G4486" t="s">
        <v>536</v>
      </c>
      <c r="H4486" t="s">
        <v>215</v>
      </c>
      <c r="I4486">
        <v>-1</v>
      </c>
      <c r="J4486">
        <v>0</v>
      </c>
      <c r="K4486" s="2">
        <v>0.41798941798941802</v>
      </c>
      <c r="L4486" s="3">
        <v>471</v>
      </c>
      <c r="M4486" s="3">
        <v>-281</v>
      </c>
      <c r="N4486" s="3">
        <v>12301.13227663</v>
      </c>
      <c r="O4486" s="2">
        <v>4.1208791208791201E-2</v>
      </c>
      <c r="P4486" s="2">
        <v>0.34340659340659302</v>
      </c>
      <c r="Q4486" s="4">
        <v>0.128939828080229</v>
      </c>
      <c r="R4486" s="4">
        <v>9.0384615384615397E-2</v>
      </c>
      <c r="S4486" s="4">
        <v>0.943131868131868</v>
      </c>
      <c r="T4486" s="4">
        <v>9.1424731182796204E-2</v>
      </c>
      <c r="U4486" s="4">
        <v>0.24841397849462299</v>
      </c>
      <c r="V4486" s="4">
        <v>0.25727197948569902</v>
      </c>
      <c r="W4486" s="4">
        <v>0.90989256999910095</v>
      </c>
      <c r="X4486">
        <v>4734</v>
      </c>
      <c r="Y4486">
        <v>364</v>
      </c>
      <c r="Z4486">
        <v>4734</v>
      </c>
      <c r="AA4486">
        <v>364</v>
      </c>
      <c r="AB4486" s="2">
        <v>1</v>
      </c>
      <c r="AC4486" s="2">
        <v>7.6890578791719497E-2</v>
      </c>
      <c r="AD4486" s="2">
        <v>7.6890578791719497E-2</v>
      </c>
      <c r="AE4486" s="1">
        <v>37622</v>
      </c>
      <c r="AF4486" s="1">
        <v>39814</v>
      </c>
      <c r="AG4486">
        <v>363</v>
      </c>
      <c r="AH4486" s="2">
        <v>7.6469349062565806E-2</v>
      </c>
      <c r="AI4486" s="2">
        <v>1</v>
      </c>
      <c r="AJ4486" t="s">
        <v>537</v>
      </c>
      <c r="AK4486" t="s">
        <v>875</v>
      </c>
    </row>
    <row r="4487" spans="1:37" hidden="1" x14ac:dyDescent="0.2">
      <c r="A4487">
        <v>263</v>
      </c>
      <c r="B4487">
        <v>375</v>
      </c>
      <c r="C4487" t="s">
        <v>38</v>
      </c>
      <c r="D4487" t="s">
        <v>38</v>
      </c>
      <c r="E4487" t="s">
        <v>40</v>
      </c>
      <c r="F4487" t="s">
        <v>40</v>
      </c>
      <c r="G4487" t="s">
        <v>58</v>
      </c>
      <c r="H4487" t="s">
        <v>851</v>
      </c>
      <c r="I4487">
        <v>1</v>
      </c>
      <c r="J4487">
        <v>0</v>
      </c>
      <c r="K4487" s="2">
        <v>0.65343915343915304</v>
      </c>
      <c r="L4487" s="3">
        <v>45</v>
      </c>
      <c r="M4487" s="3">
        <v>8</v>
      </c>
      <c r="N4487" s="3">
        <v>455.42070216000002</v>
      </c>
      <c r="O4487" s="2">
        <v>1.3698630136986301E-2</v>
      </c>
      <c r="P4487" s="2">
        <v>0.12602739726027401</v>
      </c>
      <c r="Q4487" s="4">
        <v>-0.2</v>
      </c>
      <c r="R4487" s="4">
        <v>-0.82794520547945205</v>
      </c>
      <c r="S4487" s="4">
        <v>2.3638356164383598</v>
      </c>
      <c r="T4487" s="4">
        <v>-0.82896057347670005</v>
      </c>
      <c r="U4487" s="4">
        <v>0.82896057347670005</v>
      </c>
      <c r="V4487" s="4">
        <v>0.38930231992271702</v>
      </c>
      <c r="W4487" s="4">
        <v>1.4147957943630101</v>
      </c>
      <c r="X4487">
        <v>18932</v>
      </c>
      <c r="Y4487">
        <v>365</v>
      </c>
      <c r="Z4487">
        <v>18932</v>
      </c>
      <c r="AA4487">
        <v>365</v>
      </c>
      <c r="AB4487" s="2">
        <v>1</v>
      </c>
      <c r="AC4487" s="2">
        <v>1.9279526727234299E-2</v>
      </c>
      <c r="AD4487" s="2">
        <v>1.9279526727234299E-2</v>
      </c>
      <c r="AE4487" s="1">
        <v>22282</v>
      </c>
      <c r="AF4487" s="1">
        <v>39083</v>
      </c>
      <c r="AG4487">
        <v>364</v>
      </c>
      <c r="AH4487" s="2">
        <v>1.9166973829708799E-2</v>
      </c>
      <c r="AI4487" s="2">
        <v>1</v>
      </c>
      <c r="AJ4487" t="s">
        <v>59</v>
      </c>
      <c r="AK4487" t="s">
        <v>852</v>
      </c>
    </row>
    <row r="4488" spans="1:37" x14ac:dyDescent="0.2">
      <c r="A4488">
        <v>110</v>
      </c>
      <c r="B4488">
        <v>4366</v>
      </c>
      <c r="C4488" t="s">
        <v>37</v>
      </c>
      <c r="D4488" t="s">
        <v>38</v>
      </c>
      <c r="E4488" t="s">
        <v>60</v>
      </c>
      <c r="F4488" t="s">
        <v>44</v>
      </c>
      <c r="G4488" t="s">
        <v>407</v>
      </c>
      <c r="H4488" t="s">
        <v>743</v>
      </c>
      <c r="I4488">
        <v>1</v>
      </c>
      <c r="J4488">
        <v>0</v>
      </c>
      <c r="K4488" s="2">
        <v>0.44152046783625698</v>
      </c>
      <c r="L4488" s="3">
        <v>410</v>
      </c>
      <c r="M4488" s="3"/>
      <c r="N4488" s="3">
        <v>3754.7079982099999</v>
      </c>
      <c r="O4488" s="2">
        <v>3.5714285714285698E-2</v>
      </c>
      <c r="P4488" s="2">
        <v>0.38690476190476197</v>
      </c>
      <c r="Q4488" s="4">
        <v>0.79012345679012297</v>
      </c>
      <c r="R4488" s="4">
        <v>0.92916666666664405</v>
      </c>
      <c r="S4488" s="4">
        <v>0.99107142857141195</v>
      </c>
      <c r="T4488" s="4">
        <v>0.45685387864820998</v>
      </c>
      <c r="U4488" s="4">
        <v>1.0946514976958399</v>
      </c>
      <c r="V4488" s="4">
        <v>-9.34566590132858E-2</v>
      </c>
      <c r="W4488" s="4">
        <v>0.801946641047246</v>
      </c>
      <c r="X4488">
        <v>6590</v>
      </c>
      <c r="Y4488">
        <v>168</v>
      </c>
      <c r="Z4488">
        <v>6590</v>
      </c>
      <c r="AA4488">
        <v>168</v>
      </c>
      <c r="AB4488" s="2">
        <v>1</v>
      </c>
      <c r="AC4488" s="2">
        <v>2.5493171471927201E-2</v>
      </c>
      <c r="AD4488" s="2">
        <v>2.5493171471927201E-2</v>
      </c>
      <c r="AE4488" s="1">
        <v>38717</v>
      </c>
      <c r="AF4488" s="1">
        <v>44075</v>
      </c>
      <c r="AG4488">
        <v>168</v>
      </c>
      <c r="AH4488" s="2">
        <v>2.54815713635674E-2</v>
      </c>
      <c r="AI4488" s="2">
        <v>1</v>
      </c>
      <c r="AK4488" t="s">
        <v>270</v>
      </c>
    </row>
    <row r="4489" spans="1:37" x14ac:dyDescent="0.2">
      <c r="A4489">
        <v>220</v>
      </c>
      <c r="B4489">
        <v>301</v>
      </c>
      <c r="C4489" t="s">
        <v>37</v>
      </c>
      <c r="D4489" t="s">
        <v>38</v>
      </c>
      <c r="E4489" t="s">
        <v>39</v>
      </c>
      <c r="F4489" t="s">
        <v>40</v>
      </c>
      <c r="G4489" t="s">
        <v>581</v>
      </c>
      <c r="H4489" t="s">
        <v>829</v>
      </c>
      <c r="I4489">
        <v>1</v>
      </c>
      <c r="J4489">
        <v>0</v>
      </c>
      <c r="K4489" s="2">
        <v>0.43030303030303002</v>
      </c>
      <c r="L4489" s="3">
        <v>42</v>
      </c>
      <c r="M4489" s="3">
        <v>43</v>
      </c>
      <c r="N4489" s="3">
        <v>14495.12125728</v>
      </c>
      <c r="O4489" s="2">
        <v>3.5714285714285698E-2</v>
      </c>
      <c r="P4489" s="2">
        <v>0.33516483516483497</v>
      </c>
      <c r="Q4489" s="4">
        <v>0.321937321937322</v>
      </c>
      <c r="R4489" s="4">
        <v>0.48049450549448502</v>
      </c>
      <c r="S4489" s="4">
        <v>0.91730769230768705</v>
      </c>
      <c r="T4489" s="4">
        <v>0.47498719918072602</v>
      </c>
      <c r="U4489" s="4">
        <v>0.53498719918073401</v>
      </c>
      <c r="V4489" s="4">
        <v>-3.8316779295326703E-2</v>
      </c>
      <c r="W4489" s="4">
        <v>0.95564218318530203</v>
      </c>
      <c r="X4489">
        <v>4436</v>
      </c>
      <c r="Y4489">
        <v>364</v>
      </c>
      <c r="Z4489">
        <v>4436</v>
      </c>
      <c r="AA4489">
        <v>364</v>
      </c>
      <c r="AB4489" s="2">
        <v>1</v>
      </c>
      <c r="AC4489" s="2">
        <v>8.2055906221821504E-2</v>
      </c>
      <c r="AD4489" s="2">
        <v>8.2055906221821504E-2</v>
      </c>
      <c r="AE4489" s="1">
        <v>40862</v>
      </c>
      <c r="AF4489" s="1">
        <v>44197</v>
      </c>
      <c r="AG4489">
        <v>363</v>
      </c>
      <c r="AH4489" s="2">
        <v>8.1609712230215806E-2</v>
      </c>
      <c r="AI4489" s="2">
        <v>1</v>
      </c>
      <c r="AK4489" t="s">
        <v>191</v>
      </c>
    </row>
    <row r="4490" spans="1:37" x14ac:dyDescent="0.2">
      <c r="A4490">
        <v>162</v>
      </c>
      <c r="B4490">
        <v>638</v>
      </c>
      <c r="C4490" t="s">
        <v>37</v>
      </c>
      <c r="D4490" t="s">
        <v>38</v>
      </c>
      <c r="E4490" t="s">
        <v>301</v>
      </c>
      <c r="F4490" t="s">
        <v>40</v>
      </c>
      <c r="G4490" t="s">
        <v>131</v>
      </c>
      <c r="H4490" t="s">
        <v>600</v>
      </c>
      <c r="I4490">
        <v>-1</v>
      </c>
      <c r="J4490">
        <v>0</v>
      </c>
      <c r="K4490" s="2">
        <v>0.483333333333333</v>
      </c>
      <c r="L4490" s="3">
        <v>104</v>
      </c>
      <c r="M4490" s="3">
        <v>19</v>
      </c>
      <c r="N4490" s="3">
        <v>6073.9696134400001</v>
      </c>
      <c r="O4490" s="2">
        <v>3.5714285714285698E-2</v>
      </c>
      <c r="P4490" s="2">
        <v>0.30142857142857099</v>
      </c>
      <c r="Q4490" s="4">
        <v>0.62370370370370398</v>
      </c>
      <c r="R4490" s="4">
        <v>0.981857142857122</v>
      </c>
      <c r="S4490" s="4">
        <v>1.1875714285714201</v>
      </c>
      <c r="T4490" s="4">
        <v>0.89986911220034704</v>
      </c>
      <c r="U4490" s="4">
        <v>0.91829737640926001</v>
      </c>
      <c r="V4490" s="4">
        <v>1.4934334532700499</v>
      </c>
      <c r="W4490" s="4">
        <v>1.4934334532700499</v>
      </c>
      <c r="X4490">
        <v>8088</v>
      </c>
      <c r="Y4490">
        <v>700</v>
      </c>
      <c r="Z4490">
        <v>3813</v>
      </c>
      <c r="AA4490">
        <v>4975</v>
      </c>
      <c r="AB4490" s="2">
        <v>0.1835824809861</v>
      </c>
      <c r="AC4490" s="2">
        <v>0.14070351758794</v>
      </c>
      <c r="AD4490" s="2">
        <v>8.6547972304648904E-2</v>
      </c>
      <c r="AE4490" s="1">
        <v>38717</v>
      </c>
      <c r="AF4490" s="1">
        <v>31778</v>
      </c>
      <c r="AG4490">
        <v>730</v>
      </c>
      <c r="AH4490" s="2">
        <v>0.18490374873353599</v>
      </c>
      <c r="AI4490" s="2">
        <v>9.5188420915373606E-2</v>
      </c>
      <c r="AK4490" t="s">
        <v>601</v>
      </c>
    </row>
    <row r="4491" spans="1:37" x14ac:dyDescent="0.2">
      <c r="A4491">
        <v>55</v>
      </c>
      <c r="B4491">
        <v>4314</v>
      </c>
      <c r="C4491" t="s">
        <v>37</v>
      </c>
      <c r="D4491" t="s">
        <v>38</v>
      </c>
      <c r="E4491" t="s">
        <v>311</v>
      </c>
      <c r="F4491" t="s">
        <v>85</v>
      </c>
      <c r="G4491" t="s">
        <v>501</v>
      </c>
      <c r="H4491" t="s">
        <v>316</v>
      </c>
      <c r="I4491">
        <v>1</v>
      </c>
      <c r="J4491">
        <v>0</v>
      </c>
      <c r="K4491" s="2">
        <v>0.44841269841269799</v>
      </c>
      <c r="L4491" s="3">
        <v>670</v>
      </c>
      <c r="M4491" s="3">
        <v>-150</v>
      </c>
      <c r="N4491" s="3">
        <v>7726.8573100200001</v>
      </c>
      <c r="O4491" s="2">
        <v>3.5714285714285698E-2</v>
      </c>
      <c r="P4491" s="2">
        <v>0.195054945054945</v>
      </c>
      <c r="Q4491" s="4">
        <v>0.76638176638176603</v>
      </c>
      <c r="R4491" s="4">
        <v>1.0203296703296501</v>
      </c>
      <c r="S4491" s="4">
        <v>1.1604395604395401</v>
      </c>
      <c r="T4491" s="4">
        <v>1.03600678443418</v>
      </c>
      <c r="U4491" s="4">
        <v>1.03600678443418</v>
      </c>
      <c r="V4491" s="4">
        <v>1.39943698695226</v>
      </c>
      <c r="W4491" s="4">
        <v>1.69502153057396</v>
      </c>
      <c r="X4491">
        <v>6046</v>
      </c>
      <c r="Y4491">
        <v>364</v>
      </c>
      <c r="Z4491">
        <v>6046</v>
      </c>
      <c r="AA4491">
        <v>364</v>
      </c>
      <c r="AB4491" s="2">
        <v>1</v>
      </c>
      <c r="AC4491" s="2">
        <v>6.0205094277208097E-2</v>
      </c>
      <c r="AD4491" s="2">
        <v>6.0205094277208097E-2</v>
      </c>
      <c r="AE4491" s="1">
        <v>38717</v>
      </c>
      <c r="AF4491" s="1">
        <v>42005</v>
      </c>
      <c r="AG4491">
        <v>363</v>
      </c>
      <c r="AH4491" s="2">
        <v>5.5058395267708199E-2</v>
      </c>
      <c r="AI4491" s="2">
        <v>1</v>
      </c>
      <c r="AK4491" t="s">
        <v>888</v>
      </c>
    </row>
    <row r="4492" spans="1:37" hidden="1" x14ac:dyDescent="0.2">
      <c r="A4492">
        <v>971</v>
      </c>
      <c r="B4492">
        <v>3964</v>
      </c>
      <c r="C4492" t="s">
        <v>38</v>
      </c>
      <c r="D4492" t="s">
        <v>38</v>
      </c>
      <c r="E4492" t="s">
        <v>48</v>
      </c>
      <c r="F4492" t="s">
        <v>85</v>
      </c>
      <c r="G4492" t="s">
        <v>449</v>
      </c>
      <c r="H4492" t="s">
        <v>635</v>
      </c>
      <c r="I4492">
        <v>-1</v>
      </c>
      <c r="J4492">
        <v>0</v>
      </c>
      <c r="K4492" s="2">
        <v>0.55555555555555503</v>
      </c>
      <c r="L4492" s="3">
        <v>33</v>
      </c>
      <c r="M4492" s="3">
        <v>22</v>
      </c>
      <c r="N4492" s="3">
        <v>12388.25789563</v>
      </c>
      <c r="O4492" s="2">
        <v>6.0606060606060601E-2</v>
      </c>
      <c r="P4492" s="2">
        <v>0.42424242424242398</v>
      </c>
      <c r="Q4492" s="4">
        <v>-2.0527859237536701E-2</v>
      </c>
      <c r="R4492" s="4">
        <v>4.7107438016528898E-2</v>
      </c>
      <c r="S4492" s="4">
        <v>0.72093663911845796</v>
      </c>
      <c r="T4492" s="4">
        <v>4.8989154616239303E-2</v>
      </c>
      <c r="U4492" s="4">
        <v>0.44558969843035501</v>
      </c>
      <c r="V4492" s="4">
        <v>0.62220166104902497</v>
      </c>
      <c r="W4492" s="4">
        <v>0.89655967673903103</v>
      </c>
      <c r="X4492">
        <v>7468</v>
      </c>
      <c r="Y4492">
        <v>363</v>
      </c>
      <c r="Z4492">
        <v>7466</v>
      </c>
      <c r="AA4492">
        <v>365</v>
      </c>
      <c r="AB4492" s="2">
        <v>0.99452054794520595</v>
      </c>
      <c r="AC4492" s="2">
        <v>4.86204125368336E-2</v>
      </c>
      <c r="AD4492" s="2">
        <v>4.86073915372255E-2</v>
      </c>
      <c r="AE4492" s="1">
        <v>36892</v>
      </c>
      <c r="AF4492" s="1">
        <v>42005</v>
      </c>
      <c r="AG4492">
        <v>364</v>
      </c>
      <c r="AH4492" s="2">
        <v>4.7463815360542401E-2</v>
      </c>
      <c r="AI4492" s="2">
        <v>1</v>
      </c>
      <c r="AJ4492" t="s">
        <v>684</v>
      </c>
      <c r="AK4492" t="s">
        <v>890</v>
      </c>
    </row>
    <row r="4493" spans="1:37" x14ac:dyDescent="0.2">
      <c r="A4493">
        <v>123</v>
      </c>
      <c r="B4493">
        <v>561</v>
      </c>
      <c r="C4493" t="s">
        <v>37</v>
      </c>
      <c r="D4493" t="s">
        <v>38</v>
      </c>
      <c r="E4493" t="s">
        <v>60</v>
      </c>
      <c r="F4493" t="s">
        <v>40</v>
      </c>
      <c r="G4493" t="s">
        <v>415</v>
      </c>
      <c r="H4493" t="s">
        <v>423</v>
      </c>
      <c r="I4493">
        <v>-1</v>
      </c>
      <c r="J4493">
        <v>0</v>
      </c>
      <c r="K4493" s="2">
        <v>0.52936507936507904</v>
      </c>
      <c r="L4493" s="3">
        <v>751</v>
      </c>
      <c r="M4493" s="3">
        <v>-42</v>
      </c>
      <c r="N4493" s="3">
        <v>6889.4542535600003</v>
      </c>
      <c r="O4493" s="2">
        <v>3.5694673256452501E-2</v>
      </c>
      <c r="P4493" s="2">
        <v>0.26908292147171903</v>
      </c>
      <c r="Q4493" s="4">
        <v>-0.68678815489749401</v>
      </c>
      <c r="R4493" s="4">
        <v>-1.0944810543657499</v>
      </c>
      <c r="S4493" s="4">
        <v>1.2145799011532199</v>
      </c>
      <c r="T4493" s="4">
        <v>-1.0593449830395101</v>
      </c>
      <c r="U4493" s="4">
        <v>1.1184225623516999</v>
      </c>
      <c r="V4493" s="4">
        <v>-1.6847411615853201</v>
      </c>
      <c r="W4493" s="4">
        <v>1.6847411615853201</v>
      </c>
      <c r="X4493">
        <v>10149</v>
      </c>
      <c r="Y4493">
        <v>3642</v>
      </c>
      <c r="Z4493">
        <v>6594</v>
      </c>
      <c r="AA4493">
        <v>7197</v>
      </c>
      <c r="AB4493" s="2">
        <v>0.552320291173794</v>
      </c>
      <c r="AC4493" s="2">
        <v>0.50604418507711502</v>
      </c>
      <c r="AD4493" s="2">
        <v>0.35885308897428297</v>
      </c>
      <c r="AE4493" s="1">
        <v>38717</v>
      </c>
      <c r="AF4493" s="1">
        <v>22282</v>
      </c>
      <c r="AG4493">
        <v>3652</v>
      </c>
      <c r="AH4493" s="2">
        <v>0.55392082511754903</v>
      </c>
      <c r="AI4493" s="2">
        <v>0.18180913028326801</v>
      </c>
      <c r="AK4493" t="s">
        <v>424</v>
      </c>
    </row>
    <row r="4494" spans="1:37" x14ac:dyDescent="0.2">
      <c r="A4494">
        <v>75</v>
      </c>
      <c r="B4494">
        <v>1401</v>
      </c>
      <c r="C4494" t="s">
        <v>37</v>
      </c>
      <c r="D4494" t="s">
        <v>38</v>
      </c>
      <c r="E4494" t="s">
        <v>289</v>
      </c>
      <c r="F4494" t="s">
        <v>48</v>
      </c>
      <c r="G4494" t="s">
        <v>676</v>
      </c>
      <c r="H4494" t="s">
        <v>213</v>
      </c>
      <c r="I4494">
        <v>1</v>
      </c>
      <c r="J4494">
        <v>0</v>
      </c>
      <c r="K4494" s="2">
        <v>0.5</v>
      </c>
      <c r="L4494" s="3">
        <v>16</v>
      </c>
      <c r="M4494" s="3">
        <v>37</v>
      </c>
      <c r="N4494" s="3">
        <v>11526.236133930001</v>
      </c>
      <c r="O4494" s="2">
        <v>3.5671462829736197E-2</v>
      </c>
      <c r="P4494" s="2">
        <v>0.31834532374100699</v>
      </c>
      <c r="Q4494" s="4">
        <v>-0.48336959900528398</v>
      </c>
      <c r="R4494" s="4">
        <v>-0.41858513189450702</v>
      </c>
      <c r="S4494" s="4">
        <v>0.973800959232624</v>
      </c>
      <c r="T4494" s="4">
        <v>-0.34850275463550001</v>
      </c>
      <c r="U4494" s="4">
        <v>0.76324805010605001</v>
      </c>
      <c r="V4494" s="4">
        <v>-0.43594882193728601</v>
      </c>
      <c r="W4494" s="4">
        <v>0.59662691456168704</v>
      </c>
      <c r="X4494">
        <v>7403</v>
      </c>
      <c r="Y4494">
        <v>3336</v>
      </c>
      <c r="Z4494">
        <v>3509</v>
      </c>
      <c r="AA4494">
        <v>7230</v>
      </c>
      <c r="AB4494" s="2">
        <v>0.95069820461669996</v>
      </c>
      <c r="AC4494" s="2">
        <v>0.46141078838174299</v>
      </c>
      <c r="AD4494" s="2">
        <v>0.45062812373362099</v>
      </c>
      <c r="AE4494" s="1">
        <v>38717</v>
      </c>
      <c r="AF4494" s="1">
        <v>36894</v>
      </c>
      <c r="AG4494">
        <v>4499</v>
      </c>
      <c r="AH4494" s="2">
        <v>1</v>
      </c>
      <c r="AI4494" s="2">
        <v>0.59158448389217599</v>
      </c>
      <c r="AK4494" t="s">
        <v>214</v>
      </c>
    </row>
    <row r="4495" spans="1:37" hidden="1" x14ac:dyDescent="0.2">
      <c r="A4495">
        <v>2609</v>
      </c>
      <c r="B4495">
        <v>4136</v>
      </c>
      <c r="C4495" t="s">
        <v>38</v>
      </c>
      <c r="D4495" t="s">
        <v>38</v>
      </c>
      <c r="E4495" t="s">
        <v>40</v>
      </c>
      <c r="F4495" t="s">
        <v>85</v>
      </c>
      <c r="G4495" t="s">
        <v>823</v>
      </c>
      <c r="H4495" t="s">
        <v>849</v>
      </c>
      <c r="I4495">
        <v>1</v>
      </c>
      <c r="J4495">
        <v>0</v>
      </c>
      <c r="K4495" s="2">
        <v>0.84181818181818202</v>
      </c>
      <c r="L4495" s="3">
        <v>6</v>
      </c>
      <c r="M4495" s="3">
        <v>8</v>
      </c>
      <c r="N4495" s="3">
        <v>2092.4927581400002</v>
      </c>
      <c r="O4495" s="2">
        <v>5.75342465753425E-2</v>
      </c>
      <c r="P4495" s="2">
        <v>0.35616438356164398</v>
      </c>
      <c r="Q4495" s="4">
        <v>0.48837209302325602</v>
      </c>
      <c r="R4495" s="4">
        <v>0.74383561643835605</v>
      </c>
      <c r="S4495" s="4">
        <v>1.00739726027397</v>
      </c>
      <c r="T4495" s="4">
        <v>0.74140360983102804</v>
      </c>
      <c r="U4495" s="4">
        <v>0.767210061443932</v>
      </c>
      <c r="V4495" s="4">
        <v>1.04948668247779</v>
      </c>
      <c r="W4495" s="4">
        <v>1.30350335693625</v>
      </c>
      <c r="X4495">
        <v>3282</v>
      </c>
      <c r="Y4495">
        <v>365</v>
      </c>
      <c r="Z4495">
        <v>3282</v>
      </c>
      <c r="AA4495">
        <v>365</v>
      </c>
      <c r="AB4495" s="2">
        <v>1</v>
      </c>
      <c r="AC4495" s="2">
        <v>0.11121267519805</v>
      </c>
      <c r="AD4495" s="2">
        <v>0.11121267519805</v>
      </c>
      <c r="AE4495" s="1">
        <v>39083</v>
      </c>
      <c r="AF4495" s="1">
        <v>42005</v>
      </c>
      <c r="AG4495">
        <v>364</v>
      </c>
      <c r="AH4495" s="2">
        <v>0.110772976262934</v>
      </c>
      <c r="AI4495" s="2">
        <v>1</v>
      </c>
      <c r="AJ4495" t="s">
        <v>824</v>
      </c>
      <c r="AK4495" t="s">
        <v>850</v>
      </c>
    </row>
    <row r="4496" spans="1:37" hidden="1" x14ac:dyDescent="0.2">
      <c r="A4496">
        <v>1428</v>
      </c>
      <c r="B4496">
        <v>2163</v>
      </c>
      <c r="C4496" t="s">
        <v>38</v>
      </c>
      <c r="D4496" t="s">
        <v>38</v>
      </c>
      <c r="E4496" t="s">
        <v>40</v>
      </c>
      <c r="F4496" t="s">
        <v>40</v>
      </c>
      <c r="G4496" t="s">
        <v>401</v>
      </c>
      <c r="H4496" t="s">
        <v>878</v>
      </c>
      <c r="I4496">
        <v>-1</v>
      </c>
      <c r="J4496">
        <v>0</v>
      </c>
      <c r="K4496" s="2">
        <v>0.47222222222222199</v>
      </c>
      <c r="L4496" s="3">
        <v>1315</v>
      </c>
      <c r="M4496" s="3">
        <v>-795</v>
      </c>
      <c r="N4496" s="3">
        <v>13120.0003325</v>
      </c>
      <c r="O4496" s="2"/>
      <c r="P4496" s="2"/>
      <c r="Q4496" s="4"/>
      <c r="R4496" s="4"/>
      <c r="S4496" s="4"/>
      <c r="T4496" s="4"/>
      <c r="U4496" s="4"/>
      <c r="V4496" s="4">
        <v>-5.0823008849557496</v>
      </c>
      <c r="W4496" s="4">
        <v>5.0823008849557496</v>
      </c>
      <c r="X4496">
        <v>8136</v>
      </c>
      <c r="Y4496">
        <v>0</v>
      </c>
      <c r="Z4496">
        <v>8135</v>
      </c>
      <c r="AA4496">
        <v>1</v>
      </c>
      <c r="AB4496" s="2">
        <v>0</v>
      </c>
      <c r="AC4496" s="2">
        <v>0</v>
      </c>
      <c r="AD4496" s="2">
        <v>0</v>
      </c>
      <c r="AE4496" s="1">
        <v>33970</v>
      </c>
      <c r="AF4496" s="1">
        <v>31778</v>
      </c>
      <c r="AG4496">
        <v>1094</v>
      </c>
      <c r="AH4496" s="2">
        <v>0.13025360161923999</v>
      </c>
      <c r="AI4496" s="2">
        <v>0.33292757151551999</v>
      </c>
      <c r="AJ4496" t="s">
        <v>402</v>
      </c>
      <c r="AK4496" t="s">
        <v>879</v>
      </c>
    </row>
    <row r="4497" spans="1:37" x14ac:dyDescent="0.2">
      <c r="A4497">
        <v>156</v>
      </c>
      <c r="B4497">
        <v>3408</v>
      </c>
      <c r="C4497" t="s">
        <v>37</v>
      </c>
      <c r="D4497" t="s">
        <v>38</v>
      </c>
      <c r="E4497" t="s">
        <v>301</v>
      </c>
      <c r="F4497" t="s">
        <v>40</v>
      </c>
      <c r="G4497" t="s">
        <v>440</v>
      </c>
      <c r="H4497" t="s">
        <v>180</v>
      </c>
      <c r="I4497">
        <v>-1</v>
      </c>
      <c r="J4497">
        <v>0</v>
      </c>
      <c r="K4497" s="2">
        <v>0.56709956709956699</v>
      </c>
      <c r="L4497" s="3">
        <v>58</v>
      </c>
      <c r="M4497" s="3">
        <v>-26</v>
      </c>
      <c r="N4497" s="3">
        <v>13746.865156039999</v>
      </c>
      <c r="O4497" s="2">
        <v>3.5658914728682198E-2</v>
      </c>
      <c r="P4497" s="2">
        <v>0.40775193798449599</v>
      </c>
      <c r="Q4497" s="4">
        <v>-7.7706323687031106E-2</v>
      </c>
      <c r="R4497" s="4">
        <v>-0.16073901808787699</v>
      </c>
      <c r="S4497" s="4">
        <v>0.83057881136951095</v>
      </c>
      <c r="T4497" s="4">
        <v>-0.16035294261362601</v>
      </c>
      <c r="U4497" s="4">
        <v>0.41637871315504099</v>
      </c>
      <c r="V4497" s="4">
        <v>-7.8141324396596101E-2</v>
      </c>
      <c r="W4497" s="4">
        <v>0.36553140740315399</v>
      </c>
      <c r="X4497">
        <v>6106</v>
      </c>
      <c r="Y4497">
        <v>3870</v>
      </c>
      <c r="Z4497">
        <v>3878</v>
      </c>
      <c r="AA4497">
        <v>6098</v>
      </c>
      <c r="AB4497" s="2">
        <v>0.99793708096957201</v>
      </c>
      <c r="AC4497" s="2">
        <v>0.634634306329944</v>
      </c>
      <c r="AD4497" s="2">
        <v>0.63380281690140805</v>
      </c>
      <c r="AE4497" s="1">
        <v>38717</v>
      </c>
      <c r="AF4497" s="1">
        <v>38718</v>
      </c>
      <c r="AG4497">
        <v>4048</v>
      </c>
      <c r="AH4497" s="2">
        <v>0.99975302543837996</v>
      </c>
      <c r="AI4497" s="2">
        <v>0.652061855670103</v>
      </c>
      <c r="AK4497" t="s">
        <v>182</v>
      </c>
    </row>
    <row r="4498" spans="1:37" hidden="1" x14ac:dyDescent="0.2">
      <c r="A4498">
        <v>4223</v>
      </c>
      <c r="B4498">
        <v>4268</v>
      </c>
      <c r="C4498" t="s">
        <v>38</v>
      </c>
      <c r="D4498" t="s">
        <v>38</v>
      </c>
      <c r="E4498" t="s">
        <v>44</v>
      </c>
      <c r="F4498" t="s">
        <v>44</v>
      </c>
      <c r="G4498" t="s">
        <v>307</v>
      </c>
      <c r="H4498" t="s">
        <v>46</v>
      </c>
      <c r="I4498">
        <v>-1</v>
      </c>
      <c r="J4498">
        <v>0</v>
      </c>
      <c r="K4498" s="2">
        <v>1</v>
      </c>
      <c r="L4498" s="3"/>
      <c r="M4498" s="3"/>
      <c r="N4498" s="3">
        <v>44.347428809999997</v>
      </c>
      <c r="O4498" s="2">
        <v>1</v>
      </c>
      <c r="P4498" s="2">
        <v>1</v>
      </c>
      <c r="Q4498" s="4"/>
      <c r="R4498" s="4">
        <v>0</v>
      </c>
      <c r="S4498" s="4">
        <v>0</v>
      </c>
      <c r="T4498" s="4">
        <v>0</v>
      </c>
      <c r="U4498" s="4">
        <v>0</v>
      </c>
      <c r="V4498" s="4">
        <v>0.30549013736242098</v>
      </c>
      <c r="W4498" s="4">
        <v>0.49117989327331002</v>
      </c>
      <c r="X4498">
        <v>4358</v>
      </c>
      <c r="Y4498">
        <v>2215</v>
      </c>
      <c r="Z4498">
        <v>4358</v>
      </c>
      <c r="AA4498">
        <v>2215</v>
      </c>
      <c r="AB4498" s="2">
        <v>1</v>
      </c>
      <c r="AC4498" s="2">
        <v>0.50826067003212505</v>
      </c>
      <c r="AD4498" s="2">
        <v>0.50826067003212505</v>
      </c>
      <c r="AE4498" s="1">
        <v>38750</v>
      </c>
      <c r="AF4498" s="1">
        <v>38750</v>
      </c>
      <c r="AG4498">
        <v>4287</v>
      </c>
      <c r="AH4498" s="2">
        <v>0.70359428852781902</v>
      </c>
      <c r="AI4498" s="2">
        <v>1</v>
      </c>
      <c r="AJ4498" t="s">
        <v>47</v>
      </c>
      <c r="AK4498" t="s">
        <v>47</v>
      </c>
    </row>
    <row r="4499" spans="1:37" x14ac:dyDescent="0.2">
      <c r="A4499">
        <v>193</v>
      </c>
      <c r="B4499">
        <v>263</v>
      </c>
      <c r="C4499" t="s">
        <v>37</v>
      </c>
      <c r="D4499" t="s">
        <v>38</v>
      </c>
      <c r="E4499" t="s">
        <v>39</v>
      </c>
      <c r="F4499" t="s">
        <v>40</v>
      </c>
      <c r="G4499" t="s">
        <v>45</v>
      </c>
      <c r="H4499" t="s">
        <v>58</v>
      </c>
      <c r="I4499">
        <v>-1</v>
      </c>
      <c r="J4499">
        <v>0</v>
      </c>
      <c r="K4499" s="2">
        <v>0.67676767676767702</v>
      </c>
      <c r="L4499" s="3">
        <v>148</v>
      </c>
      <c r="M4499" s="3">
        <v>-103</v>
      </c>
      <c r="N4499" s="3">
        <v>635.37390349999998</v>
      </c>
      <c r="O4499" s="2">
        <v>3.56543624161074E-2</v>
      </c>
      <c r="P4499" s="2">
        <v>0.34857382550335603</v>
      </c>
      <c r="Q4499" s="4">
        <v>0.13962592431491999</v>
      </c>
      <c r="R4499" s="4">
        <v>0.25298238255031202</v>
      </c>
      <c r="S4499" s="4">
        <v>0.94525587248321696</v>
      </c>
      <c r="T4499" s="4">
        <v>0.258784030154464</v>
      </c>
      <c r="U4499" s="4">
        <v>0.54646750120697296</v>
      </c>
      <c r="V4499" s="4">
        <v>-1.1583675934411799</v>
      </c>
      <c r="W4499" s="4">
        <v>1.1583675934411799</v>
      </c>
      <c r="X4499">
        <v>22986</v>
      </c>
      <c r="Y4499">
        <v>2384</v>
      </c>
      <c r="Z4499">
        <v>6463</v>
      </c>
      <c r="AA4499">
        <v>18907</v>
      </c>
      <c r="AB4499" s="2">
        <v>0.36886894630976302</v>
      </c>
      <c r="AC4499" s="2">
        <v>0.12609086581689299</v>
      </c>
      <c r="AD4499" s="2">
        <v>0.10371530496824199</v>
      </c>
      <c r="AE4499" s="1">
        <v>38840</v>
      </c>
      <c r="AF4499" s="1">
        <v>22282</v>
      </c>
      <c r="AG4499">
        <v>2433</v>
      </c>
      <c r="AH4499" s="2">
        <v>0.37604327666151499</v>
      </c>
      <c r="AI4499" s="2">
        <v>0.12811331683429</v>
      </c>
      <c r="AK4499" t="s">
        <v>59</v>
      </c>
    </row>
    <row r="4500" spans="1:37" x14ac:dyDescent="0.2">
      <c r="A4500">
        <v>46</v>
      </c>
      <c r="B4500">
        <v>759</v>
      </c>
      <c r="C4500" t="s">
        <v>37</v>
      </c>
      <c r="D4500" t="s">
        <v>38</v>
      </c>
      <c r="E4500" t="s">
        <v>311</v>
      </c>
      <c r="F4500" t="s">
        <v>48</v>
      </c>
      <c r="G4500" t="s">
        <v>312</v>
      </c>
      <c r="H4500" t="s">
        <v>313</v>
      </c>
      <c r="I4500">
        <v>1</v>
      </c>
      <c r="J4500">
        <v>0</v>
      </c>
      <c r="K4500" s="2">
        <v>0.56944444444444398</v>
      </c>
      <c r="L4500" s="3">
        <v>54</v>
      </c>
      <c r="M4500" s="3">
        <v>64</v>
      </c>
      <c r="N4500" s="3">
        <v>6035.3377624699997</v>
      </c>
      <c r="O4500" s="2">
        <v>3.5641842944074201E-2</v>
      </c>
      <c r="P4500" s="2">
        <v>0.31034482758620702</v>
      </c>
      <c r="Q4500" s="4">
        <v>0.31370192307692302</v>
      </c>
      <c r="R4500" s="4">
        <v>0.34479860909879001</v>
      </c>
      <c r="S4500" s="4">
        <v>1.0693422196464699</v>
      </c>
      <c r="T4500" s="4">
        <v>0.35823859379003598</v>
      </c>
      <c r="U4500" s="4">
        <v>0.75759034663692904</v>
      </c>
      <c r="V4500" s="4">
        <v>0.26271053624637503</v>
      </c>
      <c r="W4500" s="4">
        <v>0.27889501932077798</v>
      </c>
      <c r="X4500">
        <v>7074</v>
      </c>
      <c r="Y4500">
        <v>3451</v>
      </c>
      <c r="Z4500">
        <v>3504</v>
      </c>
      <c r="AA4500">
        <v>7021</v>
      </c>
      <c r="AB4500" s="2">
        <v>0.98487442922374402</v>
      </c>
      <c r="AC4500" s="2">
        <v>0.49152542372881403</v>
      </c>
      <c r="AD4500" s="2">
        <v>0.48784280463669799</v>
      </c>
      <c r="AE4500" s="1">
        <v>38717</v>
      </c>
      <c r="AF4500" s="1">
        <v>36892</v>
      </c>
      <c r="AG4500">
        <v>3531</v>
      </c>
      <c r="AH4500" s="2">
        <v>1</v>
      </c>
      <c r="AI4500" s="2">
        <v>0.462475442043222</v>
      </c>
      <c r="AK4500" t="s">
        <v>314</v>
      </c>
    </row>
    <row r="4501" spans="1:37" x14ac:dyDescent="0.2">
      <c r="A4501">
        <v>169</v>
      </c>
      <c r="B4501">
        <v>4135</v>
      </c>
      <c r="C4501" t="s">
        <v>37</v>
      </c>
      <c r="D4501" t="s">
        <v>38</v>
      </c>
      <c r="E4501" t="s">
        <v>301</v>
      </c>
      <c r="F4501" t="s">
        <v>44</v>
      </c>
      <c r="G4501" t="s">
        <v>681</v>
      </c>
      <c r="H4501" t="s">
        <v>698</v>
      </c>
      <c r="I4501">
        <v>1</v>
      </c>
      <c r="J4501">
        <v>0</v>
      </c>
      <c r="K4501" s="2">
        <v>0.51944444444444404</v>
      </c>
      <c r="L4501" s="3">
        <v>36</v>
      </c>
      <c r="M4501" s="3"/>
      <c r="N4501" s="3">
        <v>12970.538539970001</v>
      </c>
      <c r="O4501" s="2">
        <v>3.5634743875278402E-2</v>
      </c>
      <c r="P4501" s="2">
        <v>0.18708240534521201</v>
      </c>
      <c r="Q4501" s="4">
        <v>-0.73672055427251704</v>
      </c>
      <c r="R4501" s="4">
        <v>-1.71224944320715</v>
      </c>
      <c r="S4501" s="4">
        <v>1.8904231625835399</v>
      </c>
      <c r="T4501" s="4">
        <v>-1.9795191525742</v>
      </c>
      <c r="U4501" s="4">
        <v>2.0275646933711702</v>
      </c>
      <c r="V4501" s="4">
        <v>-1.1976493542698099</v>
      </c>
      <c r="W4501" s="4">
        <v>1.2594251479206</v>
      </c>
      <c r="X4501">
        <v>6561</v>
      </c>
      <c r="Y4501">
        <v>449</v>
      </c>
      <c r="Z4501">
        <v>6179</v>
      </c>
      <c r="AA4501">
        <v>831</v>
      </c>
      <c r="AB4501" s="2">
        <v>0.54031287605294798</v>
      </c>
      <c r="AC4501" s="2">
        <v>7.2665479851108605E-2</v>
      </c>
      <c r="AD4501" s="2">
        <v>6.8434689833866802E-2</v>
      </c>
      <c r="AE4501" s="1">
        <v>38717</v>
      </c>
      <c r="AF4501" s="1">
        <v>44092</v>
      </c>
      <c r="AG4501">
        <v>834</v>
      </c>
      <c r="AH4501" s="2">
        <v>0.127056672760512</v>
      </c>
      <c r="AI4501" s="2">
        <v>1</v>
      </c>
      <c r="AK4501" t="s">
        <v>188</v>
      </c>
    </row>
    <row r="4502" spans="1:37" hidden="1" x14ac:dyDescent="0.2">
      <c r="A4502">
        <v>214</v>
      </c>
      <c r="B4502">
        <v>244</v>
      </c>
      <c r="C4502" t="s">
        <v>37</v>
      </c>
      <c r="D4502" t="s">
        <v>37</v>
      </c>
      <c r="E4502" t="s">
        <v>39</v>
      </c>
      <c r="F4502" t="s">
        <v>94</v>
      </c>
      <c r="G4502" t="s">
        <v>67</v>
      </c>
      <c r="H4502" t="s">
        <v>72</v>
      </c>
      <c r="I4502">
        <v>-1</v>
      </c>
      <c r="J4502">
        <v>0</v>
      </c>
      <c r="K4502" s="2">
        <v>0.51190476190476197</v>
      </c>
      <c r="L4502" s="3">
        <v>18</v>
      </c>
      <c r="M4502" s="3">
        <v>10</v>
      </c>
      <c r="N4502" s="3">
        <v>11009.208281470001</v>
      </c>
      <c r="O4502" s="2">
        <v>2.4193548387096801E-3</v>
      </c>
      <c r="P4502" s="2">
        <v>0.380645161290323</v>
      </c>
      <c r="Q4502" s="4">
        <v>0.26111560226354102</v>
      </c>
      <c r="R4502" s="4">
        <v>0.25230645161290299</v>
      </c>
      <c r="S4502" s="4">
        <v>1.06109677419355</v>
      </c>
      <c r="T4502" s="4">
        <v>-0.21481345727517001</v>
      </c>
      <c r="U4502" s="4">
        <v>1.35255765565564</v>
      </c>
      <c r="V4502" s="4">
        <v>0.23082480717040499</v>
      </c>
      <c r="W4502" s="4">
        <v>0.59700754804467404</v>
      </c>
      <c r="X4502">
        <v>4938</v>
      </c>
      <c r="Y4502">
        <v>1240</v>
      </c>
      <c r="Z4502">
        <v>4930</v>
      </c>
      <c r="AA4502">
        <v>1248</v>
      </c>
      <c r="AB4502" s="2">
        <v>0.99358974358974395</v>
      </c>
      <c r="AC4502" s="2">
        <v>0.25152129817444202</v>
      </c>
      <c r="AD4502" s="2">
        <v>0.25111381125961901</v>
      </c>
      <c r="AE4502" s="1">
        <v>40367</v>
      </c>
      <c r="AF4502" s="1">
        <v>43403</v>
      </c>
      <c r="AG4502">
        <v>1607</v>
      </c>
      <c r="AH4502" s="2">
        <v>0.32510621080315599</v>
      </c>
      <c r="AI4502" s="2">
        <v>1</v>
      </c>
    </row>
    <row r="4503" spans="1:37" x14ac:dyDescent="0.2">
      <c r="A4503">
        <v>161</v>
      </c>
      <c r="B4503">
        <v>638</v>
      </c>
      <c r="C4503" t="s">
        <v>37</v>
      </c>
      <c r="D4503" t="s">
        <v>38</v>
      </c>
      <c r="E4503" t="s">
        <v>301</v>
      </c>
      <c r="F4503" t="s">
        <v>40</v>
      </c>
      <c r="G4503" t="s">
        <v>112</v>
      </c>
      <c r="H4503" t="s">
        <v>600</v>
      </c>
      <c r="I4503">
        <v>1</v>
      </c>
      <c r="J4503">
        <v>0</v>
      </c>
      <c r="K4503" s="2">
        <v>0.422222222222222</v>
      </c>
      <c r="L4503" s="3">
        <v>42</v>
      </c>
      <c r="M4503" s="3">
        <v>81</v>
      </c>
      <c r="N4503" s="3">
        <v>14714.04723525</v>
      </c>
      <c r="O4503" s="2">
        <v>3.5612535612535599E-2</v>
      </c>
      <c r="P4503" s="2">
        <v>0.33618233618233601</v>
      </c>
      <c r="Q4503" s="4">
        <v>-0.252584933530281</v>
      </c>
      <c r="R4503" s="4">
        <v>-0.13945868945871201</v>
      </c>
      <c r="S4503" s="4">
        <v>0.94344729344729905</v>
      </c>
      <c r="T4503" s="4">
        <v>5.56472251762333E-2</v>
      </c>
      <c r="U4503" s="4">
        <v>1.0268609161447899</v>
      </c>
      <c r="V4503" s="4">
        <v>-0.81592704165676999</v>
      </c>
      <c r="W4503" s="4">
        <v>1.34170662648471</v>
      </c>
      <c r="X4503">
        <v>8084</v>
      </c>
      <c r="Y4503">
        <v>702</v>
      </c>
      <c r="Z4503">
        <v>3706</v>
      </c>
      <c r="AA4503">
        <v>5080</v>
      </c>
      <c r="AB4503" s="2">
        <v>0.18942255801403099</v>
      </c>
      <c r="AC4503" s="2">
        <v>0.13818897637795299</v>
      </c>
      <c r="AD4503" s="2">
        <v>8.6838198911430006E-2</v>
      </c>
      <c r="AE4503" s="1">
        <v>38717</v>
      </c>
      <c r="AF4503" s="1">
        <v>31778</v>
      </c>
      <c r="AG4503">
        <v>730</v>
      </c>
      <c r="AH4503" s="2">
        <v>0.19000520562207199</v>
      </c>
      <c r="AI4503" s="2">
        <v>9.5188420915373606E-2</v>
      </c>
      <c r="AK4503" t="s">
        <v>601</v>
      </c>
    </row>
    <row r="4504" spans="1:37" hidden="1" x14ac:dyDescent="0.2">
      <c r="A4504">
        <v>505</v>
      </c>
      <c r="B4504">
        <v>2252</v>
      </c>
      <c r="C4504" t="s">
        <v>38</v>
      </c>
      <c r="D4504" t="s">
        <v>38</v>
      </c>
      <c r="E4504" t="s">
        <v>40</v>
      </c>
      <c r="F4504" t="s">
        <v>40</v>
      </c>
      <c r="G4504" t="s">
        <v>158</v>
      </c>
      <c r="H4504" t="s">
        <v>587</v>
      </c>
      <c r="I4504">
        <v>-1</v>
      </c>
      <c r="J4504">
        <v>0</v>
      </c>
      <c r="K4504" s="2">
        <v>0.33597883597883599</v>
      </c>
      <c r="L4504" s="3">
        <v>580</v>
      </c>
      <c r="M4504" s="3">
        <v>126</v>
      </c>
      <c r="N4504" s="3">
        <v>4279.8608660999998</v>
      </c>
      <c r="O4504" s="2">
        <v>4.2745098039215702E-2</v>
      </c>
      <c r="P4504" s="2">
        <v>0.43803921568627502</v>
      </c>
      <c r="Q4504" s="4">
        <v>-0.31585415813191298</v>
      </c>
      <c r="R4504" s="4">
        <v>-0.293803921568628</v>
      </c>
      <c r="S4504" s="4">
        <v>0.68376470588235405</v>
      </c>
      <c r="T4504" s="4">
        <v>-0.30089031589647403</v>
      </c>
      <c r="U4504" s="4">
        <v>0.32864761236344803</v>
      </c>
      <c r="V4504" s="4">
        <v>-5.0179266504504001E-2</v>
      </c>
      <c r="W4504" s="4">
        <v>0.22485477190975001</v>
      </c>
      <c r="X4504">
        <v>5103</v>
      </c>
      <c r="Y4504">
        <v>2550</v>
      </c>
      <c r="Z4504">
        <v>2914</v>
      </c>
      <c r="AA4504">
        <v>4739</v>
      </c>
      <c r="AB4504" s="2">
        <v>0.87508579272477705</v>
      </c>
      <c r="AC4504" s="2">
        <v>0.53808820426250303</v>
      </c>
      <c r="AD4504" s="2">
        <v>0.49970605526161099</v>
      </c>
      <c r="AE4504" s="1">
        <v>37622</v>
      </c>
      <c r="AF4504" s="1">
        <v>37622</v>
      </c>
      <c r="AG4504">
        <v>4747</v>
      </c>
      <c r="AH4504" s="2">
        <v>0.68420294032862505</v>
      </c>
      <c r="AI4504" s="2">
        <v>1</v>
      </c>
      <c r="AJ4504" t="s">
        <v>160</v>
      </c>
      <c r="AK4504" t="s">
        <v>588</v>
      </c>
    </row>
    <row r="4505" spans="1:37" hidden="1" x14ac:dyDescent="0.2">
      <c r="A4505">
        <v>773</v>
      </c>
      <c r="B4505">
        <v>2110</v>
      </c>
      <c r="C4505" t="s">
        <v>38</v>
      </c>
      <c r="D4505" t="s">
        <v>38</v>
      </c>
      <c r="E4505" t="s">
        <v>48</v>
      </c>
      <c r="F4505" t="s">
        <v>40</v>
      </c>
      <c r="G4505" t="s">
        <v>303</v>
      </c>
      <c r="H4505" t="s">
        <v>217</v>
      </c>
      <c r="I4505">
        <v>-1</v>
      </c>
      <c r="J4505">
        <v>0</v>
      </c>
      <c r="K4505" s="2">
        <v>0.55952380952380998</v>
      </c>
      <c r="L4505" s="3">
        <v>347</v>
      </c>
      <c r="M4505" s="3">
        <v>-184</v>
      </c>
      <c r="N4505" s="3">
        <v>5083.07883571</v>
      </c>
      <c r="O4505" s="2">
        <v>2.8433476394849801E-2</v>
      </c>
      <c r="P4505" s="2">
        <v>0.27440987124463501</v>
      </c>
      <c r="Q4505" s="4">
        <v>2.3191606847045802E-2</v>
      </c>
      <c r="R4505" s="4">
        <v>-6.5504291845492599E-2</v>
      </c>
      <c r="S4505" s="4">
        <v>1.23090128755364</v>
      </c>
      <c r="T4505" s="4">
        <v>-8.0011977048099397E-2</v>
      </c>
      <c r="U4505" s="4">
        <v>0.72155373851759597</v>
      </c>
      <c r="V4505" s="4">
        <v>6.0533728654154101E-2</v>
      </c>
      <c r="W4505" s="4">
        <v>0.49777160735787401</v>
      </c>
      <c r="X4505">
        <v>5123</v>
      </c>
      <c r="Y4505">
        <v>3728</v>
      </c>
      <c r="Z4505">
        <v>4026</v>
      </c>
      <c r="AA4505">
        <v>4825</v>
      </c>
      <c r="AB4505" s="2">
        <v>0.92598112270243405</v>
      </c>
      <c r="AC4505" s="2">
        <v>0.77264248704663196</v>
      </c>
      <c r="AD4505" s="2">
        <v>0.72769861409330505</v>
      </c>
      <c r="AE4505" s="1">
        <v>38602</v>
      </c>
      <c r="AF4505" s="1">
        <v>38718</v>
      </c>
      <c r="AG4505">
        <v>4047</v>
      </c>
      <c r="AH4505" s="2">
        <v>0.97213547922171495</v>
      </c>
      <c r="AI4505" s="2">
        <v>0.80697906281156495</v>
      </c>
      <c r="AJ4505" t="s">
        <v>395</v>
      </c>
      <c r="AK4505" t="s">
        <v>218</v>
      </c>
    </row>
    <row r="4506" spans="1:37" hidden="1" x14ac:dyDescent="0.2">
      <c r="A4506">
        <v>111</v>
      </c>
      <c r="B4506">
        <v>565</v>
      </c>
      <c r="C4506" t="s">
        <v>38</v>
      </c>
      <c r="D4506" t="s">
        <v>38</v>
      </c>
      <c r="E4506" t="s">
        <v>48</v>
      </c>
      <c r="F4506" t="s">
        <v>40</v>
      </c>
      <c r="G4506" t="s">
        <v>169</v>
      </c>
      <c r="H4506" t="s">
        <v>534</v>
      </c>
      <c r="I4506">
        <v>-1</v>
      </c>
      <c r="J4506">
        <v>0</v>
      </c>
      <c r="K4506" s="2">
        <v>0.59404761904761905</v>
      </c>
      <c r="L4506" s="3">
        <v>28</v>
      </c>
      <c r="M4506" s="3">
        <v>5</v>
      </c>
      <c r="N4506" s="3">
        <v>7834.46126</v>
      </c>
      <c r="O4506" s="2">
        <v>6.0118089103596402E-2</v>
      </c>
      <c r="P4506" s="2">
        <v>0.50008946144211797</v>
      </c>
      <c r="Q4506" s="4">
        <v>-2.8555111364934301E-3</v>
      </c>
      <c r="R4506" s="4">
        <v>-4.8577563070316597E-2</v>
      </c>
      <c r="S4506" s="4">
        <v>0.60536410806941798</v>
      </c>
      <c r="T4506" s="4">
        <v>4.0164577459391101E-3</v>
      </c>
      <c r="U4506" s="4">
        <v>0.38174282040130197</v>
      </c>
      <c r="V4506" s="4">
        <v>0.16902012138390299</v>
      </c>
      <c r="W4506" s="4">
        <v>0.225442214280202</v>
      </c>
      <c r="X4506">
        <v>7976</v>
      </c>
      <c r="Y4506">
        <v>5589</v>
      </c>
      <c r="Z4506">
        <v>7431</v>
      </c>
      <c r="AA4506">
        <v>6134</v>
      </c>
      <c r="AB4506" s="2">
        <v>0.91115096185197297</v>
      </c>
      <c r="AC4506" s="2">
        <v>0.75211949939442901</v>
      </c>
      <c r="AD4506" s="2">
        <v>0.70072718154463398</v>
      </c>
      <c r="AE4506" s="1">
        <v>36892</v>
      </c>
      <c r="AF4506" s="1">
        <v>38718</v>
      </c>
      <c r="AG4506">
        <v>5842</v>
      </c>
      <c r="AH4506" s="2">
        <v>0.76186750130412095</v>
      </c>
      <c r="AI4506" s="2">
        <v>0.94104381443299001</v>
      </c>
      <c r="AJ4506" t="s">
        <v>242</v>
      </c>
      <c r="AK4506" t="s">
        <v>535</v>
      </c>
    </row>
    <row r="4507" spans="1:37" hidden="1" x14ac:dyDescent="0.2">
      <c r="A4507">
        <v>111</v>
      </c>
      <c r="B4507">
        <v>716</v>
      </c>
      <c r="C4507" t="s">
        <v>38</v>
      </c>
      <c r="D4507" t="s">
        <v>38</v>
      </c>
      <c r="E4507" t="s">
        <v>48</v>
      </c>
      <c r="F4507" t="s">
        <v>48</v>
      </c>
      <c r="G4507" t="s">
        <v>169</v>
      </c>
      <c r="H4507" t="s">
        <v>336</v>
      </c>
      <c r="I4507">
        <v>1</v>
      </c>
      <c r="J4507">
        <v>0</v>
      </c>
      <c r="K4507" s="2">
        <v>0.42414529914529903</v>
      </c>
      <c r="L4507" s="3">
        <v>28</v>
      </c>
      <c r="M4507" s="3">
        <v>12</v>
      </c>
      <c r="N4507" s="3">
        <v>8962.0635306999993</v>
      </c>
      <c r="O4507" s="2">
        <v>8.0637488106565194E-2</v>
      </c>
      <c r="P4507" s="2">
        <v>0.545432921027593</v>
      </c>
      <c r="Q4507" s="4">
        <v>0.15187580853816299</v>
      </c>
      <c r="R4507" s="4">
        <v>5.4543292102759197E-2</v>
      </c>
      <c r="S4507" s="4">
        <v>0.49336346336821701</v>
      </c>
      <c r="T4507" s="4">
        <v>7.0595698259032502E-2</v>
      </c>
      <c r="U4507" s="4">
        <v>0.31296343940256599</v>
      </c>
      <c r="V4507" s="4">
        <v>-5.5959473124778399E-2</v>
      </c>
      <c r="W4507" s="4">
        <v>0.27336864882288803</v>
      </c>
      <c r="X4507">
        <v>7447</v>
      </c>
      <c r="Y4507">
        <v>4204</v>
      </c>
      <c r="Z4507">
        <v>7431</v>
      </c>
      <c r="AA4507">
        <v>4220</v>
      </c>
      <c r="AB4507" s="2">
        <v>0.99620853080568705</v>
      </c>
      <c r="AC4507" s="2">
        <v>0.56573812407482205</v>
      </c>
      <c r="AD4507" s="2">
        <v>0.56452262656103103</v>
      </c>
      <c r="AE4507" s="1">
        <v>36892</v>
      </c>
      <c r="AF4507" s="1">
        <v>38520</v>
      </c>
      <c r="AG4507">
        <v>4279</v>
      </c>
      <c r="AH4507" s="2">
        <v>0.55803338549817405</v>
      </c>
      <c r="AI4507" s="2">
        <v>1</v>
      </c>
      <c r="AJ4507" t="s">
        <v>242</v>
      </c>
      <c r="AK4507" t="s">
        <v>337</v>
      </c>
    </row>
    <row r="4508" spans="1:37" hidden="1" x14ac:dyDescent="0.2">
      <c r="A4508">
        <v>615</v>
      </c>
      <c r="B4508">
        <v>2057</v>
      </c>
      <c r="C4508" t="s">
        <v>38</v>
      </c>
      <c r="D4508" t="s">
        <v>38</v>
      </c>
      <c r="E4508" t="s">
        <v>40</v>
      </c>
      <c r="F4508" t="s">
        <v>40</v>
      </c>
      <c r="G4508" t="s">
        <v>753</v>
      </c>
      <c r="H4508" t="s">
        <v>419</v>
      </c>
      <c r="I4508">
        <v>1</v>
      </c>
      <c r="J4508">
        <v>0</v>
      </c>
      <c r="K4508" s="2">
        <v>0.50505050505050497</v>
      </c>
      <c r="L4508" s="3">
        <v>1159</v>
      </c>
      <c r="M4508" s="3">
        <v>113</v>
      </c>
      <c r="N4508" s="3">
        <v>13128.26081901</v>
      </c>
      <c r="O4508" s="2">
        <v>1.0103181427343099E-2</v>
      </c>
      <c r="P4508" s="2">
        <v>0.15090283748925201</v>
      </c>
      <c r="Q4508" s="4">
        <v>-0.88751357220412597</v>
      </c>
      <c r="R4508" s="4">
        <v>-1.38172828890799</v>
      </c>
      <c r="S4508" s="4">
        <v>1.4557179707652601</v>
      </c>
      <c r="T4508" s="4">
        <v>-1.3860419853421999</v>
      </c>
      <c r="U4508" s="4">
        <v>1.3860419853421999</v>
      </c>
      <c r="V4508" s="4">
        <v>-1.4533033785807501</v>
      </c>
      <c r="W4508" s="4">
        <v>1.4533033785807501</v>
      </c>
      <c r="X4508">
        <v>5501</v>
      </c>
      <c r="Y4508">
        <v>4652</v>
      </c>
      <c r="Z4508">
        <v>4658</v>
      </c>
      <c r="AA4508">
        <v>5495</v>
      </c>
      <c r="AB4508" s="2">
        <v>0.998711893516531</v>
      </c>
      <c r="AC4508" s="2">
        <v>0.84658780709736103</v>
      </c>
      <c r="AD4508" s="2">
        <v>0.84566442465006397</v>
      </c>
      <c r="AE4508" s="1">
        <v>37622</v>
      </c>
      <c r="AF4508" s="1">
        <v>26092</v>
      </c>
      <c r="AG4508">
        <v>4747</v>
      </c>
      <c r="AH4508" s="2">
        <v>1</v>
      </c>
      <c r="AI4508" s="2">
        <v>0.29163850832463001</v>
      </c>
      <c r="AJ4508" t="s">
        <v>754</v>
      </c>
      <c r="AK4508" t="s">
        <v>420</v>
      </c>
    </row>
    <row r="4509" spans="1:37" hidden="1" x14ac:dyDescent="0.2">
      <c r="A4509">
        <v>620</v>
      </c>
      <c r="B4509">
        <v>672</v>
      </c>
      <c r="C4509" t="s">
        <v>38</v>
      </c>
      <c r="D4509" t="s">
        <v>38</v>
      </c>
      <c r="E4509" t="s">
        <v>40</v>
      </c>
      <c r="F4509" t="s">
        <v>40</v>
      </c>
      <c r="G4509" t="s">
        <v>924</v>
      </c>
      <c r="H4509" t="s">
        <v>502</v>
      </c>
      <c r="I4509">
        <v>1</v>
      </c>
      <c r="J4509">
        <v>0</v>
      </c>
      <c r="K4509" s="2">
        <v>0.58005698005698003</v>
      </c>
      <c r="L4509" s="3">
        <v>460</v>
      </c>
      <c r="M4509" s="3">
        <v>-140</v>
      </c>
      <c r="N4509" s="3">
        <v>5296.2129789099999</v>
      </c>
      <c r="O4509" s="2">
        <v>2.15894868585732E-2</v>
      </c>
      <c r="P4509" s="2">
        <v>0.22934918648310401</v>
      </c>
      <c r="Q4509" s="4">
        <v>0.50751519027822201</v>
      </c>
      <c r="R4509" s="4">
        <v>0.97040050062578098</v>
      </c>
      <c r="S4509" s="4">
        <v>1.4787859824781</v>
      </c>
      <c r="T4509" s="4">
        <v>0.96159451685708297</v>
      </c>
      <c r="U4509" s="4">
        <v>1.0596006233219699</v>
      </c>
      <c r="V4509" s="4">
        <v>1.2868962883374</v>
      </c>
      <c r="W4509" s="4">
        <v>1.2868962883374</v>
      </c>
      <c r="X4509">
        <v>5926</v>
      </c>
      <c r="Y4509">
        <v>3196</v>
      </c>
      <c r="Z4509">
        <v>3197</v>
      </c>
      <c r="AA4509">
        <v>5925</v>
      </c>
      <c r="AB4509" s="2">
        <v>0.99968720675633405</v>
      </c>
      <c r="AC4509" s="2">
        <v>0.53940928270042199</v>
      </c>
      <c r="AD4509" s="2">
        <v>0.53931825852176896</v>
      </c>
      <c r="AE4509" s="1">
        <v>39083</v>
      </c>
      <c r="AF4509" s="1">
        <v>38718</v>
      </c>
      <c r="AG4509">
        <v>3286</v>
      </c>
      <c r="AH4509" s="2">
        <v>1</v>
      </c>
      <c r="AI4509" s="2">
        <v>0.52931701030927802</v>
      </c>
      <c r="AJ4509" t="s">
        <v>925</v>
      </c>
      <c r="AK4509" t="s">
        <v>503</v>
      </c>
    </row>
    <row r="4510" spans="1:37" hidden="1" x14ac:dyDescent="0.2">
      <c r="A4510">
        <v>1280</v>
      </c>
      <c r="B4510">
        <v>4373</v>
      </c>
      <c r="C4510" t="s">
        <v>38</v>
      </c>
      <c r="D4510" t="s">
        <v>38</v>
      </c>
      <c r="E4510" t="s">
        <v>40</v>
      </c>
      <c r="F4510" t="s">
        <v>44</v>
      </c>
      <c r="G4510" t="s">
        <v>546</v>
      </c>
      <c r="H4510" t="s">
        <v>184</v>
      </c>
      <c r="I4510">
        <v>-1</v>
      </c>
      <c r="J4510">
        <v>0</v>
      </c>
      <c r="K4510" s="2">
        <v>0.625</v>
      </c>
      <c r="L4510" s="3">
        <v>3</v>
      </c>
      <c r="M4510" s="3"/>
      <c r="N4510" s="3">
        <v>14166.59080613</v>
      </c>
      <c r="O4510" s="2">
        <v>1.4121589277166099E-2</v>
      </c>
      <c r="P4510" s="2">
        <v>0.173767352800383</v>
      </c>
      <c r="Q4510" s="4">
        <v>-0.71158048069919899</v>
      </c>
      <c r="R4510" s="4">
        <v>-1.3962900909526099</v>
      </c>
      <c r="S4510" s="4">
        <v>1.73812829104835</v>
      </c>
      <c r="T4510" s="4">
        <v>-1.40918265913373</v>
      </c>
      <c r="U4510" s="4">
        <v>1.46163987981709</v>
      </c>
      <c r="V4510" s="4">
        <v>-0.46988636002892697</v>
      </c>
      <c r="W4510" s="4">
        <v>0.56752842699536699</v>
      </c>
      <c r="X4510">
        <v>18939</v>
      </c>
      <c r="Y4510">
        <v>4178</v>
      </c>
      <c r="Z4510">
        <v>18817</v>
      </c>
      <c r="AA4510">
        <v>4300</v>
      </c>
      <c r="AB4510" s="2">
        <v>0.97162790697674395</v>
      </c>
      <c r="AC4510" s="2">
        <v>0.22203326778976501</v>
      </c>
      <c r="AD4510" s="2">
        <v>0.22060298854216201</v>
      </c>
      <c r="AE4510" s="1">
        <v>22282</v>
      </c>
      <c r="AF4510" s="1">
        <v>38917</v>
      </c>
      <c r="AG4510">
        <v>4397</v>
      </c>
      <c r="AH4510" s="2">
        <v>0.207562311178248</v>
      </c>
      <c r="AI4510" s="2">
        <v>1</v>
      </c>
      <c r="AJ4510" t="s">
        <v>547</v>
      </c>
      <c r="AK4510" t="s">
        <v>124</v>
      </c>
    </row>
    <row r="4511" spans="1:37" hidden="1" x14ac:dyDescent="0.2">
      <c r="A4511">
        <v>9</v>
      </c>
      <c r="B4511">
        <v>13</v>
      </c>
      <c r="C4511" t="s">
        <v>37</v>
      </c>
      <c r="D4511" t="s">
        <v>37</v>
      </c>
      <c r="E4511" t="s">
        <v>39</v>
      </c>
      <c r="F4511" t="s">
        <v>39</v>
      </c>
      <c r="G4511" t="s">
        <v>273</v>
      </c>
      <c r="H4511" t="s">
        <v>687</v>
      </c>
      <c r="I4511">
        <v>-1</v>
      </c>
      <c r="J4511">
        <v>0</v>
      </c>
      <c r="K4511" s="2">
        <v>0.567460317460317</v>
      </c>
      <c r="L4511" s="3">
        <v>352</v>
      </c>
      <c r="M4511" s="3">
        <v>548</v>
      </c>
      <c r="N4511" s="3">
        <v>7455.0171410399998</v>
      </c>
      <c r="O4511" s="2">
        <v>1.18649224216611E-2</v>
      </c>
      <c r="P4511" s="2">
        <v>0.116671737146334</v>
      </c>
      <c r="Q4511" s="4">
        <v>0.35714285714285698</v>
      </c>
      <c r="R4511" s="4">
        <v>1.31317310617585</v>
      </c>
      <c r="S4511" s="4">
        <v>2.4828414968055998</v>
      </c>
      <c r="T4511" s="4">
        <v>1.3128966461515501</v>
      </c>
      <c r="U4511" s="4">
        <v>1.4931812692419699</v>
      </c>
      <c r="V4511" s="4">
        <v>1.30869020562475</v>
      </c>
      <c r="W4511" s="4">
        <v>1.30869020562475</v>
      </c>
      <c r="X4511">
        <v>6594</v>
      </c>
      <c r="Y4511">
        <v>6574</v>
      </c>
      <c r="Z4511">
        <v>6576</v>
      </c>
      <c r="AA4511">
        <v>6592</v>
      </c>
      <c r="AB4511" s="2">
        <v>0.99969586374695896</v>
      </c>
      <c r="AC4511" s="2">
        <v>0.99726941747572795</v>
      </c>
      <c r="AD4511" s="2">
        <v>0.99696693964209904</v>
      </c>
      <c r="AE4511" s="1">
        <v>38717</v>
      </c>
      <c r="AF4511" s="1">
        <v>38717</v>
      </c>
      <c r="AG4511">
        <v>6593</v>
      </c>
      <c r="AH4511" s="2">
        <v>1</v>
      </c>
      <c r="AI4511" s="2">
        <v>1</v>
      </c>
    </row>
    <row r="4512" spans="1:37" hidden="1" x14ac:dyDescent="0.2">
      <c r="A4512">
        <v>6</v>
      </c>
      <c r="B4512">
        <v>84</v>
      </c>
      <c r="C4512" t="s">
        <v>37</v>
      </c>
      <c r="D4512" t="s">
        <v>37</v>
      </c>
      <c r="E4512" t="s">
        <v>60</v>
      </c>
      <c r="F4512" t="s">
        <v>60</v>
      </c>
      <c r="G4512" t="s">
        <v>275</v>
      </c>
      <c r="H4512" t="s">
        <v>510</v>
      </c>
      <c r="I4512">
        <v>1</v>
      </c>
      <c r="J4512">
        <v>0</v>
      </c>
      <c r="K4512" s="2">
        <v>0.67676767676767702</v>
      </c>
      <c r="L4512" s="3">
        <v>1151</v>
      </c>
      <c r="M4512" s="3">
        <v>101</v>
      </c>
      <c r="N4512" s="3">
        <v>12718.98770922</v>
      </c>
      <c r="O4512" s="2">
        <v>2.9161603888213899E-2</v>
      </c>
      <c r="P4512" s="2">
        <v>0.32563791008505499</v>
      </c>
      <c r="Q4512" s="4">
        <v>-0.52878598247809805</v>
      </c>
      <c r="R4512" s="4">
        <v>-0.75744228432563598</v>
      </c>
      <c r="S4512" s="4">
        <v>1.13979343863913</v>
      </c>
      <c r="T4512" s="4">
        <v>-0.74908020383308205</v>
      </c>
      <c r="U4512" s="4">
        <v>0.805313971171288</v>
      </c>
      <c r="V4512" s="4">
        <v>-0.74882577540001305</v>
      </c>
      <c r="W4512" s="4">
        <v>0.74885858379896397</v>
      </c>
      <c r="X4512">
        <v>6594</v>
      </c>
      <c r="Y4512">
        <v>6584</v>
      </c>
      <c r="Z4512">
        <v>6588</v>
      </c>
      <c r="AA4512">
        <v>6590</v>
      </c>
      <c r="AB4512" s="2">
        <v>0.99939283545840896</v>
      </c>
      <c r="AC4512" s="2">
        <v>0.99908952959028796</v>
      </c>
      <c r="AD4512" s="2">
        <v>0.99848346982104896</v>
      </c>
      <c r="AE4512" s="1">
        <v>38717</v>
      </c>
      <c r="AF4512" s="1">
        <v>38717</v>
      </c>
      <c r="AG4512">
        <v>6593</v>
      </c>
      <c r="AH4512" s="2">
        <v>1</v>
      </c>
      <c r="AI4512" s="2">
        <v>1</v>
      </c>
    </row>
    <row r="4513" spans="1:37" x14ac:dyDescent="0.2">
      <c r="A4513">
        <v>76</v>
      </c>
      <c r="B4513">
        <v>1378</v>
      </c>
      <c r="C4513" t="s">
        <v>37</v>
      </c>
      <c r="D4513" t="s">
        <v>38</v>
      </c>
      <c r="E4513" t="s">
        <v>289</v>
      </c>
      <c r="F4513" t="s">
        <v>40</v>
      </c>
      <c r="G4513" t="s">
        <v>290</v>
      </c>
      <c r="H4513" t="s">
        <v>109</v>
      </c>
      <c r="I4513">
        <v>1</v>
      </c>
      <c r="J4513">
        <v>0</v>
      </c>
      <c r="K4513" s="2">
        <v>0.55059523809523803</v>
      </c>
      <c r="L4513" s="3">
        <v>19</v>
      </c>
      <c r="M4513" s="3">
        <v>35</v>
      </c>
      <c r="N4513" s="3">
        <v>8050.1534587100005</v>
      </c>
      <c r="O4513" s="2">
        <v>3.5587188612099599E-2</v>
      </c>
      <c r="P4513" s="2">
        <v>0.29537366548042698</v>
      </c>
      <c r="Q4513" s="4">
        <v>-0.62361623616236195</v>
      </c>
      <c r="R4513" s="4">
        <v>-0.95836298932386499</v>
      </c>
      <c r="S4513" s="4">
        <v>1.3989323843416499</v>
      </c>
      <c r="T4513" s="4">
        <v>-0.90208938910553704</v>
      </c>
      <c r="U4513" s="4">
        <v>1.4528586198747599</v>
      </c>
      <c r="V4513" s="4">
        <v>-1.26930796608156</v>
      </c>
      <c r="W4513" s="4">
        <v>1.6720803576959899</v>
      </c>
      <c r="X4513">
        <v>5710</v>
      </c>
      <c r="Y4513">
        <v>281</v>
      </c>
      <c r="Z4513">
        <v>423</v>
      </c>
      <c r="AA4513">
        <v>5568</v>
      </c>
      <c r="AB4513" s="2">
        <v>0.66430260047281298</v>
      </c>
      <c r="AC4513" s="2">
        <v>5.0466954022988501E-2</v>
      </c>
      <c r="AD4513" s="2">
        <v>4.92119089316988E-2</v>
      </c>
      <c r="AE4513" s="1">
        <v>38717</v>
      </c>
      <c r="AF4513" s="1">
        <v>38718</v>
      </c>
      <c r="AG4513">
        <v>2656</v>
      </c>
      <c r="AH4513" s="2">
        <v>0.99962363567933799</v>
      </c>
      <c r="AI4513" s="2">
        <v>0.43756177924217499</v>
      </c>
      <c r="AK4513" t="s">
        <v>111</v>
      </c>
    </row>
    <row r="4514" spans="1:37" hidden="1" x14ac:dyDescent="0.2">
      <c r="A4514">
        <v>21</v>
      </c>
      <c r="B4514">
        <v>236</v>
      </c>
      <c r="C4514" t="s">
        <v>37</v>
      </c>
      <c r="D4514" t="s">
        <v>37</v>
      </c>
      <c r="E4514" t="s">
        <v>39</v>
      </c>
      <c r="F4514" t="s">
        <v>94</v>
      </c>
      <c r="G4514" t="s">
        <v>279</v>
      </c>
      <c r="H4514" t="s">
        <v>819</v>
      </c>
      <c r="I4514">
        <v>1</v>
      </c>
      <c r="J4514">
        <v>0</v>
      </c>
      <c r="K4514" s="2">
        <v>0.65476190476190499</v>
      </c>
      <c r="L4514" s="3">
        <v>900</v>
      </c>
      <c r="M4514" s="3">
        <v>-287</v>
      </c>
      <c r="N4514" s="3">
        <v>7156.69259659</v>
      </c>
      <c r="O4514" s="2">
        <v>0</v>
      </c>
      <c r="P4514" s="2">
        <v>2.79850746268657E-2</v>
      </c>
      <c r="Q4514" s="4">
        <v>0.94278606965174105</v>
      </c>
      <c r="R4514" s="4">
        <v>4.14384328358208</v>
      </c>
      <c r="S4514" s="4">
        <v>4.2195646766169101</v>
      </c>
      <c r="T4514" s="4">
        <v>3.9049986588344998</v>
      </c>
      <c r="U4514" s="4">
        <v>4.0200228523828798</v>
      </c>
      <c r="V4514" s="4">
        <v>4.5457330390933102</v>
      </c>
      <c r="W4514" s="4">
        <v>4.5457330390933102</v>
      </c>
      <c r="X4514">
        <v>6509</v>
      </c>
      <c r="Y4514">
        <v>1608</v>
      </c>
      <c r="Z4514">
        <v>6501</v>
      </c>
      <c r="AA4514">
        <v>1616</v>
      </c>
      <c r="AB4514" s="2">
        <v>0.99504950495049505</v>
      </c>
      <c r="AC4514" s="2">
        <v>0.24734656206737399</v>
      </c>
      <c r="AD4514" s="2">
        <v>0.247042556460286</v>
      </c>
      <c r="AE4514" s="1">
        <v>38717</v>
      </c>
      <c r="AF4514" s="1">
        <v>43158</v>
      </c>
      <c r="AG4514">
        <v>2152</v>
      </c>
      <c r="AH4514" s="2">
        <v>0.32640679508569698</v>
      </c>
      <c r="AI4514" s="2">
        <v>1</v>
      </c>
    </row>
    <row r="4515" spans="1:37" hidden="1" x14ac:dyDescent="0.2">
      <c r="A4515">
        <v>35</v>
      </c>
      <c r="B4515">
        <v>61</v>
      </c>
      <c r="C4515" t="s">
        <v>37</v>
      </c>
      <c r="D4515" t="s">
        <v>37</v>
      </c>
      <c r="E4515" t="s">
        <v>288</v>
      </c>
      <c r="F4515" t="s">
        <v>301</v>
      </c>
      <c r="G4515" t="s">
        <v>291</v>
      </c>
      <c r="H4515" t="s">
        <v>91</v>
      </c>
      <c r="I4515">
        <v>-1</v>
      </c>
      <c r="J4515">
        <v>0</v>
      </c>
      <c r="K4515" s="2">
        <v>0.47348484848484801</v>
      </c>
      <c r="L4515" s="3">
        <v>68</v>
      </c>
      <c r="M4515" s="3">
        <v>117</v>
      </c>
      <c r="N4515" s="3">
        <v>12611.821189640001</v>
      </c>
      <c r="O4515" s="2">
        <v>3.2379248658318399E-2</v>
      </c>
      <c r="P4515" s="2">
        <v>0.32665474060822902</v>
      </c>
      <c r="Q4515" s="4">
        <v>3.27232390460344E-2</v>
      </c>
      <c r="R4515" s="4">
        <v>0.21538461538461601</v>
      </c>
      <c r="S4515" s="4">
        <v>1.1179606440071601</v>
      </c>
      <c r="T4515" s="4">
        <v>0.13900674757103801</v>
      </c>
      <c r="U4515" s="4">
        <v>0.55455208119838795</v>
      </c>
      <c r="V4515" s="4">
        <v>0.28956431482662298</v>
      </c>
      <c r="W4515" s="4">
        <v>0.39283889323631899</v>
      </c>
      <c r="X4515">
        <v>6594</v>
      </c>
      <c r="Y4515">
        <v>5590</v>
      </c>
      <c r="Z4515">
        <v>5635</v>
      </c>
      <c r="AA4515">
        <v>6549</v>
      </c>
      <c r="AB4515" s="2">
        <v>0.99201419698314097</v>
      </c>
      <c r="AC4515" s="2">
        <v>0.85356542983661599</v>
      </c>
      <c r="AD4515" s="2">
        <v>0.847740370033364</v>
      </c>
      <c r="AE4515" s="1">
        <v>38717</v>
      </c>
      <c r="AF4515" s="1">
        <v>38717</v>
      </c>
      <c r="AG4515">
        <v>6072</v>
      </c>
      <c r="AH4515" s="2">
        <v>1</v>
      </c>
      <c r="AI4515" s="2">
        <v>0.92097679356893702</v>
      </c>
    </row>
    <row r="4516" spans="1:37" x14ac:dyDescent="0.2">
      <c r="A4516">
        <v>113</v>
      </c>
      <c r="B4516">
        <v>3058</v>
      </c>
      <c r="C4516" t="s">
        <v>37</v>
      </c>
      <c r="D4516" t="s">
        <v>38</v>
      </c>
      <c r="E4516" t="s">
        <v>60</v>
      </c>
      <c r="F4516" t="s">
        <v>40</v>
      </c>
      <c r="G4516" t="s">
        <v>655</v>
      </c>
      <c r="H4516" t="s">
        <v>810</v>
      </c>
      <c r="I4516">
        <v>1</v>
      </c>
      <c r="J4516">
        <v>0</v>
      </c>
      <c r="K4516" s="2">
        <v>0.46580459770114901</v>
      </c>
      <c r="L4516" s="3">
        <v>853</v>
      </c>
      <c r="M4516" s="3">
        <v>-52</v>
      </c>
      <c r="N4516" s="3">
        <v>10977.8089041</v>
      </c>
      <c r="O4516" s="2">
        <v>3.5525950596725003E-2</v>
      </c>
      <c r="P4516" s="2">
        <v>0.31806827643630298</v>
      </c>
      <c r="Q4516" s="4">
        <v>-0.18215827338129501</v>
      </c>
      <c r="R4516" s="4">
        <v>-0.40230363585902901</v>
      </c>
      <c r="S4516" s="4">
        <v>1.1512905911740201</v>
      </c>
      <c r="T4516" s="4">
        <v>-0.40624986013354702</v>
      </c>
      <c r="U4516" s="4">
        <v>0.63648207473312002</v>
      </c>
      <c r="V4516" s="4">
        <v>-0.89510916095428406</v>
      </c>
      <c r="W4516" s="4">
        <v>0.89510916095428406</v>
      </c>
      <c r="X4516">
        <v>7689</v>
      </c>
      <c r="Y4516">
        <v>3603</v>
      </c>
      <c r="Z4516">
        <v>6550</v>
      </c>
      <c r="AA4516">
        <v>4742</v>
      </c>
      <c r="AB4516" s="2">
        <v>0.75980598903416297</v>
      </c>
      <c r="AC4516" s="2">
        <v>0.55007633587786298</v>
      </c>
      <c r="AD4516" s="2">
        <v>0.46859149434256703</v>
      </c>
      <c r="AE4516" s="1">
        <v>38717</v>
      </c>
      <c r="AF4516" s="1">
        <v>37622</v>
      </c>
      <c r="AG4516">
        <v>3652</v>
      </c>
      <c r="AH4516" s="2">
        <v>0.55392082511754903</v>
      </c>
      <c r="AI4516" s="2">
        <v>0.76932799662944995</v>
      </c>
      <c r="AK4516" t="s">
        <v>811</v>
      </c>
    </row>
    <row r="4517" spans="1:37" hidden="1" x14ac:dyDescent="0.2">
      <c r="A4517">
        <v>42</v>
      </c>
      <c r="B4517">
        <v>152</v>
      </c>
      <c r="C4517" t="s">
        <v>37</v>
      </c>
      <c r="D4517" t="s">
        <v>37</v>
      </c>
      <c r="E4517" t="s">
        <v>288</v>
      </c>
      <c r="F4517" t="s">
        <v>301</v>
      </c>
      <c r="G4517" t="s">
        <v>308</v>
      </c>
      <c r="H4517" t="s">
        <v>229</v>
      </c>
      <c r="I4517">
        <v>-1</v>
      </c>
      <c r="J4517">
        <v>0</v>
      </c>
      <c r="K4517" s="2">
        <v>0.62729044834308001</v>
      </c>
      <c r="L4517" s="3">
        <v>11</v>
      </c>
      <c r="M4517" s="3">
        <v>-8</v>
      </c>
      <c r="N4517" s="3">
        <v>14230.22333441</v>
      </c>
      <c r="O4517" s="2">
        <v>5.8015513897866799E-2</v>
      </c>
      <c r="P4517" s="2">
        <v>0.46800258564964398</v>
      </c>
      <c r="Q4517" s="4">
        <v>0.29524789843883997</v>
      </c>
      <c r="R4517" s="4">
        <v>0.327149321266967</v>
      </c>
      <c r="S4517" s="4">
        <v>0.77944408532643505</v>
      </c>
      <c r="T4517" s="4">
        <v>0.30844670093634602</v>
      </c>
      <c r="U4517" s="4">
        <v>0.51543572932700099</v>
      </c>
      <c r="V4517" s="4">
        <v>0.34441651952168201</v>
      </c>
      <c r="W4517" s="4">
        <v>0.35178527347487898</v>
      </c>
      <c r="X4517">
        <v>6594</v>
      </c>
      <c r="Y4517">
        <v>6188</v>
      </c>
      <c r="Z4517">
        <v>6307</v>
      </c>
      <c r="AA4517">
        <v>6475</v>
      </c>
      <c r="AB4517" s="2">
        <v>0.98113207547169801</v>
      </c>
      <c r="AC4517" s="2">
        <v>0.95567567567567602</v>
      </c>
      <c r="AD4517" s="2">
        <v>0.93842887473460701</v>
      </c>
      <c r="AE4517" s="1">
        <v>38717</v>
      </c>
      <c r="AF4517" s="1">
        <v>38717</v>
      </c>
      <c r="AG4517">
        <v>6593</v>
      </c>
      <c r="AH4517" s="2">
        <v>1</v>
      </c>
      <c r="AI4517" s="2">
        <v>1</v>
      </c>
    </row>
    <row r="4518" spans="1:37" x14ac:dyDescent="0.2">
      <c r="A4518">
        <v>183</v>
      </c>
      <c r="B4518">
        <v>215</v>
      </c>
      <c r="C4518" t="s">
        <v>37</v>
      </c>
      <c r="D4518" t="s">
        <v>38</v>
      </c>
      <c r="E4518" t="s">
        <v>60</v>
      </c>
      <c r="F4518" t="s">
        <v>40</v>
      </c>
      <c r="G4518" t="s">
        <v>431</v>
      </c>
      <c r="H4518" t="s">
        <v>705</v>
      </c>
      <c r="I4518">
        <v>-1</v>
      </c>
      <c r="J4518">
        <v>0</v>
      </c>
      <c r="K4518" s="2">
        <v>0.58005698005698003</v>
      </c>
      <c r="L4518" s="3">
        <v>787</v>
      </c>
      <c r="M4518" s="3">
        <v>-314</v>
      </c>
      <c r="N4518" s="3">
        <v>5702.0433607000004</v>
      </c>
      <c r="O4518" s="2">
        <v>3.55191256830601E-2</v>
      </c>
      <c r="P4518" s="2">
        <v>0.27595628415300499</v>
      </c>
      <c r="Q4518" s="4">
        <v>0.354107648725212</v>
      </c>
      <c r="R4518" s="4">
        <v>0.61639344262292906</v>
      </c>
      <c r="S4518" s="4">
        <v>1.11639344262294</v>
      </c>
      <c r="T4518" s="4">
        <v>0.96079522627907199</v>
      </c>
      <c r="U4518" s="4">
        <v>0.96972822876046505</v>
      </c>
      <c r="V4518" s="4">
        <v>6.6352538145366097E-2</v>
      </c>
      <c r="W4518" s="4">
        <v>0.52022823010280395</v>
      </c>
      <c r="X4518">
        <v>8668</v>
      </c>
      <c r="Y4518">
        <v>366</v>
      </c>
      <c r="Z4518">
        <v>6594</v>
      </c>
      <c r="AA4518">
        <v>2440</v>
      </c>
      <c r="AB4518" s="2">
        <v>0.15</v>
      </c>
      <c r="AC4518" s="2">
        <v>5.5505004549590502E-2</v>
      </c>
      <c r="AD4518" s="2">
        <v>4.2224273188740197E-2</v>
      </c>
      <c r="AE4518" s="1">
        <v>38717</v>
      </c>
      <c r="AF4518" s="1">
        <v>22282</v>
      </c>
      <c r="AG4518">
        <v>365</v>
      </c>
      <c r="AH4518" s="2">
        <v>5.5361747307750599E-2</v>
      </c>
      <c r="AI4518" s="2">
        <v>2.17261904761905E-2</v>
      </c>
      <c r="AK4518" t="s">
        <v>706</v>
      </c>
    </row>
    <row r="4519" spans="1:37" x14ac:dyDescent="0.2">
      <c r="A4519">
        <v>102</v>
      </c>
      <c r="B4519">
        <v>2747</v>
      </c>
      <c r="C4519" t="s">
        <v>37</v>
      </c>
      <c r="D4519" t="s">
        <v>38</v>
      </c>
      <c r="E4519" t="s">
        <v>60</v>
      </c>
      <c r="F4519" t="s">
        <v>40</v>
      </c>
      <c r="G4519" t="s">
        <v>302</v>
      </c>
      <c r="H4519" t="s">
        <v>129</v>
      </c>
      <c r="I4519">
        <v>-1</v>
      </c>
      <c r="J4519">
        <v>0</v>
      </c>
      <c r="K4519" s="2">
        <v>0.51818181818181797</v>
      </c>
      <c r="L4519" s="3">
        <v>297</v>
      </c>
      <c r="M4519" s="3">
        <v>-155</v>
      </c>
      <c r="N4519" s="3">
        <v>13750.572221320001</v>
      </c>
      <c r="O4519" s="2">
        <v>3.5494557501183202E-2</v>
      </c>
      <c r="P4519" s="2">
        <v>0.36488405111216299</v>
      </c>
      <c r="Q4519" s="4">
        <v>-0.136408243375859</v>
      </c>
      <c r="R4519" s="4">
        <v>-0.16180785612875001</v>
      </c>
      <c r="S4519" s="4">
        <v>0.91571225745385898</v>
      </c>
      <c r="T4519" s="4">
        <v>-5.9206157526651502E-2</v>
      </c>
      <c r="U4519" s="4">
        <v>0.39412004314426802</v>
      </c>
      <c r="V4519" s="4">
        <v>-0.13342766371145701</v>
      </c>
      <c r="W4519" s="4">
        <v>0.25603230240550001</v>
      </c>
      <c r="X4519">
        <v>4515</v>
      </c>
      <c r="Y4519">
        <v>2113</v>
      </c>
      <c r="Z4519">
        <v>2691</v>
      </c>
      <c r="AA4519">
        <v>3937</v>
      </c>
      <c r="AB4519" s="2">
        <v>0.78520995912300295</v>
      </c>
      <c r="AC4519" s="2">
        <v>0.53670307340614698</v>
      </c>
      <c r="AD4519" s="2">
        <v>0.46799557032115202</v>
      </c>
      <c r="AE4519" s="1">
        <v>38717</v>
      </c>
      <c r="AF4519" s="1">
        <v>37987</v>
      </c>
      <c r="AG4519">
        <v>3652</v>
      </c>
      <c r="AH4519" s="2">
        <v>0.647517730496454</v>
      </c>
      <c r="AI4519" s="2">
        <v>0.83340940209949799</v>
      </c>
      <c r="AK4519" t="s">
        <v>130</v>
      </c>
    </row>
    <row r="4520" spans="1:37" hidden="1" x14ac:dyDescent="0.2">
      <c r="A4520">
        <v>67</v>
      </c>
      <c r="B4520">
        <v>197</v>
      </c>
      <c r="C4520" t="s">
        <v>37</v>
      </c>
      <c r="D4520" t="s">
        <v>37</v>
      </c>
      <c r="E4520" t="s">
        <v>284</v>
      </c>
      <c r="F4520" t="s">
        <v>301</v>
      </c>
      <c r="G4520" t="s">
        <v>335</v>
      </c>
      <c r="H4520" t="s">
        <v>161</v>
      </c>
      <c r="I4520">
        <v>-1</v>
      </c>
      <c r="J4520">
        <v>0</v>
      </c>
      <c r="K4520" s="2">
        <v>0.50106837606837595</v>
      </c>
      <c r="L4520" s="3">
        <v>73</v>
      </c>
      <c r="M4520" s="3">
        <v>-50</v>
      </c>
      <c r="N4520" s="3">
        <v>14223.698636270001</v>
      </c>
      <c r="O4520" s="2">
        <v>1.50160283448625E-2</v>
      </c>
      <c r="P4520" s="2">
        <v>0.109498903323773</v>
      </c>
      <c r="Q4520" s="4">
        <v>-0.85268927714970899</v>
      </c>
      <c r="R4520" s="4">
        <v>-3.2794668466340502</v>
      </c>
      <c r="S4520" s="4">
        <v>3.3515437826893901</v>
      </c>
      <c r="T4520" s="4">
        <v>-3.2949917769818602</v>
      </c>
      <c r="U4520" s="4">
        <v>3.2949917769818602</v>
      </c>
      <c r="V4520" s="4">
        <v>-3.22714104568619</v>
      </c>
      <c r="W4520" s="4">
        <v>3.22714104568619</v>
      </c>
      <c r="X4520">
        <v>6586</v>
      </c>
      <c r="Y4520">
        <v>5927</v>
      </c>
      <c r="Z4520">
        <v>6385</v>
      </c>
      <c r="AA4520">
        <v>6128</v>
      </c>
      <c r="AB4520" s="2">
        <v>0.96719973890339395</v>
      </c>
      <c r="AC4520" s="2">
        <v>0.92826938136256898</v>
      </c>
      <c r="AD4520" s="2">
        <v>0.89993926510780398</v>
      </c>
      <c r="AE4520" s="1">
        <v>38717</v>
      </c>
      <c r="AF4520" s="1">
        <v>39166</v>
      </c>
      <c r="AG4520">
        <v>6002</v>
      </c>
      <c r="AH4520" s="2">
        <v>0.93039838784684503</v>
      </c>
      <c r="AI4520" s="2">
        <v>0.97688802083333304</v>
      </c>
    </row>
    <row r="4521" spans="1:37" hidden="1" x14ac:dyDescent="0.2">
      <c r="A4521">
        <v>99</v>
      </c>
      <c r="B4521">
        <v>100</v>
      </c>
      <c r="C4521" t="s">
        <v>37</v>
      </c>
      <c r="D4521" t="s">
        <v>37</v>
      </c>
      <c r="E4521" t="s">
        <v>60</v>
      </c>
      <c r="F4521" t="s">
        <v>60</v>
      </c>
      <c r="G4521" t="s">
        <v>382</v>
      </c>
      <c r="H4521" t="s">
        <v>511</v>
      </c>
      <c r="I4521">
        <v>-1</v>
      </c>
      <c r="J4521">
        <v>0</v>
      </c>
      <c r="K4521" s="2">
        <v>0.51111111111111096</v>
      </c>
      <c r="L4521" s="3">
        <v>597</v>
      </c>
      <c r="M4521" s="3">
        <v>21</v>
      </c>
      <c r="N4521" s="3">
        <v>10413.30988554</v>
      </c>
      <c r="O4521" s="2">
        <v>4.4468052815298198E-2</v>
      </c>
      <c r="P4521" s="2">
        <v>0.42813780543329799</v>
      </c>
      <c r="Q4521" s="4">
        <v>0.40660736975857698</v>
      </c>
      <c r="R4521" s="4">
        <v>0.40283806343906498</v>
      </c>
      <c r="S4521" s="4">
        <v>0.76091971467597397</v>
      </c>
      <c r="T4521" s="4">
        <v>0.403513326846624</v>
      </c>
      <c r="U4521" s="4">
        <v>0.46208932811051201</v>
      </c>
      <c r="V4521" s="4">
        <v>0.40420367802367302</v>
      </c>
      <c r="W4521" s="4">
        <v>0.40420367802367302</v>
      </c>
      <c r="X4521">
        <v>6594</v>
      </c>
      <c r="Y4521">
        <v>6589</v>
      </c>
      <c r="Z4521">
        <v>6592</v>
      </c>
      <c r="AA4521">
        <v>6591</v>
      </c>
      <c r="AB4521" s="2">
        <v>0.99969655590957396</v>
      </c>
      <c r="AC4521" s="2">
        <v>0.99954490291262099</v>
      </c>
      <c r="AD4521" s="2">
        <v>0.99924173491052504</v>
      </c>
      <c r="AE4521" s="1">
        <v>38717</v>
      </c>
      <c r="AF4521" s="1">
        <v>38717</v>
      </c>
      <c r="AG4521">
        <v>6593</v>
      </c>
      <c r="AH4521" s="2">
        <v>1</v>
      </c>
      <c r="AI4521" s="2">
        <v>1</v>
      </c>
    </row>
    <row r="4522" spans="1:37" hidden="1" x14ac:dyDescent="0.2">
      <c r="A4522">
        <v>114</v>
      </c>
      <c r="B4522">
        <v>177</v>
      </c>
      <c r="C4522" t="s">
        <v>37</v>
      </c>
      <c r="D4522" t="s">
        <v>37</v>
      </c>
      <c r="E4522" t="s">
        <v>60</v>
      </c>
      <c r="F4522" t="s">
        <v>60</v>
      </c>
      <c r="G4522" t="s">
        <v>414</v>
      </c>
      <c r="H4522" t="s">
        <v>518</v>
      </c>
      <c r="I4522">
        <v>1</v>
      </c>
      <c r="J4522">
        <v>0</v>
      </c>
      <c r="K4522" s="2">
        <v>0.58730158730158699</v>
      </c>
      <c r="L4522" s="3">
        <v>729</v>
      </c>
      <c r="M4522" s="3">
        <v>-213</v>
      </c>
      <c r="N4522" s="3">
        <v>4461.0247862799997</v>
      </c>
      <c r="O4522" s="2">
        <v>7.2915084308066199E-3</v>
      </c>
      <c r="P4522" s="2">
        <v>8.7194288318395902E-2</v>
      </c>
      <c r="Q4522" s="4">
        <v>0.86105585309869903</v>
      </c>
      <c r="R4522" s="4">
        <v>1.77530001519064</v>
      </c>
      <c r="S4522" s="4">
        <v>1.95053926781103</v>
      </c>
      <c r="T4522" s="4">
        <v>1.7646997677706</v>
      </c>
      <c r="U4522" s="4">
        <v>1.7687778973947501</v>
      </c>
      <c r="V4522" s="4">
        <v>1.77275146012259</v>
      </c>
      <c r="W4522" s="4">
        <v>1.77275146012259</v>
      </c>
      <c r="X4522">
        <v>6594</v>
      </c>
      <c r="Y4522">
        <v>6583</v>
      </c>
      <c r="Z4522">
        <v>6583</v>
      </c>
      <c r="AA4522">
        <v>6594</v>
      </c>
      <c r="AB4522" s="2">
        <v>1</v>
      </c>
      <c r="AC4522" s="2">
        <v>0.99833181680315397</v>
      </c>
      <c r="AD4522" s="2">
        <v>0.99833181680315397</v>
      </c>
      <c r="AE4522" s="1">
        <v>38717</v>
      </c>
      <c r="AF4522" s="1">
        <v>38717</v>
      </c>
      <c r="AG4522">
        <v>6593</v>
      </c>
      <c r="AH4522" s="2">
        <v>1</v>
      </c>
      <c r="AI4522" s="2">
        <v>1</v>
      </c>
    </row>
    <row r="4523" spans="1:37" x14ac:dyDescent="0.2">
      <c r="A4523">
        <v>124</v>
      </c>
      <c r="B4523">
        <v>284</v>
      </c>
      <c r="C4523" t="s">
        <v>37</v>
      </c>
      <c r="D4523" t="s">
        <v>38</v>
      </c>
      <c r="E4523" t="s">
        <v>60</v>
      </c>
      <c r="F4523" t="s">
        <v>40</v>
      </c>
      <c r="G4523" t="s">
        <v>425</v>
      </c>
      <c r="H4523" t="s">
        <v>428</v>
      </c>
      <c r="I4523">
        <v>-1</v>
      </c>
      <c r="J4523">
        <v>0</v>
      </c>
      <c r="K4523" s="2">
        <v>0.48375350140056</v>
      </c>
      <c r="L4523" s="3">
        <v>982</v>
      </c>
      <c r="M4523" s="3">
        <v>-133</v>
      </c>
      <c r="N4523" s="3">
        <v>13288.137226680001</v>
      </c>
      <c r="O4523" s="2">
        <v>3.5468792961231801E-2</v>
      </c>
      <c r="P4523" s="2">
        <v>0.32719274127027798</v>
      </c>
      <c r="Q4523" s="4">
        <v>-0.128278221208666</v>
      </c>
      <c r="R4523" s="4">
        <v>-0.21899092658786901</v>
      </c>
      <c r="S4523" s="4">
        <v>0.96288424525707705</v>
      </c>
      <c r="T4523" s="4">
        <v>-0.18524506972077201</v>
      </c>
      <c r="U4523" s="4">
        <v>0.66435382091869299</v>
      </c>
      <c r="V4523" s="4">
        <v>-0.906664504092343</v>
      </c>
      <c r="W4523" s="4">
        <v>0.906664504092343</v>
      </c>
      <c r="X4523">
        <v>9746</v>
      </c>
      <c r="Y4523">
        <v>3637</v>
      </c>
      <c r="Z4523">
        <v>6590</v>
      </c>
      <c r="AA4523">
        <v>6793</v>
      </c>
      <c r="AB4523" s="2">
        <v>0.551896813353566</v>
      </c>
      <c r="AC4523" s="2">
        <v>0.53540409244810805</v>
      </c>
      <c r="AD4523" s="2">
        <v>0.37317873999589601</v>
      </c>
      <c r="AE4523" s="1">
        <v>38717</v>
      </c>
      <c r="AF4523" s="1">
        <v>22282</v>
      </c>
      <c r="AG4523">
        <v>3652</v>
      </c>
      <c r="AH4523" s="2">
        <v>0.55392082511754903</v>
      </c>
      <c r="AI4523" s="2">
        <v>0.18180913028326801</v>
      </c>
      <c r="AK4523" t="s">
        <v>429</v>
      </c>
    </row>
    <row r="4524" spans="1:37" x14ac:dyDescent="0.2">
      <c r="A4524">
        <v>34</v>
      </c>
      <c r="B4524">
        <v>4261</v>
      </c>
      <c r="C4524" t="s">
        <v>37</v>
      </c>
      <c r="D4524" t="s">
        <v>38</v>
      </c>
      <c r="E4524" t="s">
        <v>288</v>
      </c>
      <c r="F4524" t="s">
        <v>44</v>
      </c>
      <c r="G4524" t="s">
        <v>137</v>
      </c>
      <c r="H4524" t="s">
        <v>133</v>
      </c>
      <c r="I4524">
        <v>1</v>
      </c>
      <c r="J4524">
        <v>0</v>
      </c>
      <c r="K4524" s="2">
        <v>0.54273504273504303</v>
      </c>
      <c r="L4524" s="3">
        <v>169</v>
      </c>
      <c r="M4524" s="3"/>
      <c r="N4524" s="3">
        <v>13968.34844806</v>
      </c>
      <c r="O4524" s="2">
        <v>3.5426166257453498E-2</v>
      </c>
      <c r="P4524" s="2">
        <v>0.376008418098913</v>
      </c>
      <c r="Q4524" s="4">
        <v>0.44800000000000001</v>
      </c>
      <c r="R4524" s="4">
        <v>0.27190459487896701</v>
      </c>
      <c r="S4524" s="4">
        <v>0.80911960715537301</v>
      </c>
      <c r="T4524" s="4">
        <v>0.240888065324805</v>
      </c>
      <c r="U4524" s="4">
        <v>0.50992801762600704</v>
      </c>
      <c r="V4524" s="4">
        <v>0.45999354379087298</v>
      </c>
      <c r="W4524" s="4">
        <v>0.51876396779663003</v>
      </c>
      <c r="X4524">
        <v>5264</v>
      </c>
      <c r="Y4524">
        <v>2851</v>
      </c>
      <c r="Z4524">
        <v>4830</v>
      </c>
      <c r="AA4524">
        <v>3285</v>
      </c>
      <c r="AB4524" s="2">
        <v>0.86788432267884297</v>
      </c>
      <c r="AC4524" s="2">
        <v>0.59026915113871603</v>
      </c>
      <c r="AD4524" s="2">
        <v>0.54160334346504602</v>
      </c>
      <c r="AE4524" s="1">
        <v>38717</v>
      </c>
      <c r="AF4524" s="1">
        <v>38718</v>
      </c>
      <c r="AG4524">
        <v>5016</v>
      </c>
      <c r="AH4524" s="2">
        <v>0.99980067769583403</v>
      </c>
      <c r="AI4524" s="2">
        <v>0.91800878477306003</v>
      </c>
      <c r="AK4524" t="s">
        <v>134</v>
      </c>
    </row>
    <row r="4525" spans="1:37" x14ac:dyDescent="0.2">
      <c r="A4525">
        <v>124</v>
      </c>
      <c r="B4525">
        <v>521</v>
      </c>
      <c r="C4525" t="s">
        <v>37</v>
      </c>
      <c r="D4525" t="s">
        <v>38</v>
      </c>
      <c r="E4525" t="s">
        <v>60</v>
      </c>
      <c r="F4525" t="s">
        <v>40</v>
      </c>
      <c r="G4525" t="s">
        <v>425</v>
      </c>
      <c r="H4525" t="s">
        <v>767</v>
      </c>
      <c r="I4525">
        <v>-1</v>
      </c>
      <c r="J4525">
        <v>0</v>
      </c>
      <c r="K4525" s="2">
        <v>0.493715434891906</v>
      </c>
      <c r="L4525" s="3">
        <v>982</v>
      </c>
      <c r="M4525" s="3">
        <v>-81</v>
      </c>
      <c r="N4525" s="3">
        <v>12599.555175089999</v>
      </c>
      <c r="O4525" s="2">
        <v>3.5420098846787498E-2</v>
      </c>
      <c r="P4525" s="2">
        <v>0.39264140582097801</v>
      </c>
      <c r="Q4525" s="4">
        <v>-7.7142043837176197E-2</v>
      </c>
      <c r="R4525" s="4">
        <v>-5.8813838550269101E-2</v>
      </c>
      <c r="S4525" s="4">
        <v>0.79972542559033299</v>
      </c>
      <c r="T4525" s="4">
        <v>-3.4264246799915202E-2</v>
      </c>
      <c r="U4525" s="4">
        <v>0.24993354834137901</v>
      </c>
      <c r="V4525" s="4">
        <v>-0.44914173746444902</v>
      </c>
      <c r="W4525" s="4">
        <v>0.456222531968624</v>
      </c>
      <c r="X4525">
        <v>7683</v>
      </c>
      <c r="Y4525">
        <v>3642</v>
      </c>
      <c r="Z4525">
        <v>6590</v>
      </c>
      <c r="AA4525">
        <v>4735</v>
      </c>
      <c r="AB4525" s="2">
        <v>0.76916578669482605</v>
      </c>
      <c r="AC4525" s="2">
        <v>0.55265553869499195</v>
      </c>
      <c r="AD4525" s="2">
        <v>0.47403358063256501</v>
      </c>
      <c r="AE4525" s="1">
        <v>38717</v>
      </c>
      <c r="AF4525" s="1">
        <v>37622</v>
      </c>
      <c r="AG4525">
        <v>3652</v>
      </c>
      <c r="AH4525" s="2">
        <v>0.55392082511754903</v>
      </c>
      <c r="AI4525" s="2">
        <v>0.76932799662944995</v>
      </c>
      <c r="AK4525" t="s">
        <v>768</v>
      </c>
    </row>
    <row r="4526" spans="1:37" x14ac:dyDescent="0.2">
      <c r="A4526">
        <v>96</v>
      </c>
      <c r="B4526">
        <v>15</v>
      </c>
      <c r="C4526" t="s">
        <v>37</v>
      </c>
      <c r="D4526" t="s">
        <v>38</v>
      </c>
      <c r="E4526" t="s">
        <v>60</v>
      </c>
      <c r="F4526" t="s">
        <v>40</v>
      </c>
      <c r="G4526" t="s">
        <v>675</v>
      </c>
      <c r="H4526" t="s">
        <v>579</v>
      </c>
      <c r="I4526">
        <v>1</v>
      </c>
      <c r="J4526">
        <v>0</v>
      </c>
      <c r="K4526" s="2">
        <v>0.51190476190476197</v>
      </c>
      <c r="L4526" s="3">
        <v>521</v>
      </c>
      <c r="M4526" s="3">
        <v>-8</v>
      </c>
      <c r="N4526" s="3">
        <v>8822.8491539099996</v>
      </c>
      <c r="O4526" s="2">
        <v>3.5419847328244297E-2</v>
      </c>
      <c r="P4526" s="2">
        <v>0.33587786259542002</v>
      </c>
      <c r="Q4526" s="4">
        <v>0.50364039252928094</v>
      </c>
      <c r="R4526" s="4">
        <v>0.632152671755703</v>
      </c>
      <c r="S4526" s="4">
        <v>0.91483969465647696</v>
      </c>
      <c r="T4526" s="4">
        <v>0.66921814956407799</v>
      </c>
      <c r="U4526" s="4">
        <v>0.68383405452328105</v>
      </c>
      <c r="V4526" s="4">
        <v>-0.24615055480704601</v>
      </c>
      <c r="W4526" s="4">
        <v>0.56486327464679198</v>
      </c>
      <c r="X4526">
        <v>7640</v>
      </c>
      <c r="Y4526">
        <v>3275</v>
      </c>
      <c r="Z4526">
        <v>6560</v>
      </c>
      <c r="AA4526">
        <v>4355</v>
      </c>
      <c r="AB4526" s="2">
        <v>0.75200918484500601</v>
      </c>
      <c r="AC4526" s="2">
        <v>0.49923780487804897</v>
      </c>
      <c r="AD4526" s="2">
        <v>0.42866492146596902</v>
      </c>
      <c r="AE4526" s="1">
        <v>38717</v>
      </c>
      <c r="AF4526" s="1">
        <v>37637</v>
      </c>
      <c r="AG4526">
        <v>3287</v>
      </c>
      <c r="AH4526" s="2">
        <v>0.49855907780979802</v>
      </c>
      <c r="AI4526" s="2">
        <v>0.75269063430272498</v>
      </c>
      <c r="AK4526" t="s">
        <v>580</v>
      </c>
    </row>
    <row r="4527" spans="1:37" x14ac:dyDescent="0.2">
      <c r="A4527">
        <v>111</v>
      </c>
      <c r="B4527">
        <v>1267</v>
      </c>
      <c r="C4527" t="s">
        <v>37</v>
      </c>
      <c r="D4527" t="s">
        <v>38</v>
      </c>
      <c r="E4527" t="s">
        <v>60</v>
      </c>
      <c r="F4527" t="s">
        <v>40</v>
      </c>
      <c r="G4527" t="s">
        <v>276</v>
      </c>
      <c r="H4527" t="s">
        <v>399</v>
      </c>
      <c r="I4527">
        <v>1</v>
      </c>
      <c r="J4527">
        <v>0</v>
      </c>
      <c r="K4527" s="2">
        <v>0.27037037037036998</v>
      </c>
      <c r="L4527" s="3">
        <v>902</v>
      </c>
      <c r="M4527" s="3">
        <v>-50</v>
      </c>
      <c r="N4527" s="3">
        <v>4724.9465793999998</v>
      </c>
      <c r="O4527" s="2">
        <v>3.5410376063683802E-2</v>
      </c>
      <c r="P4527" s="2">
        <v>0.38073016744441401</v>
      </c>
      <c r="Q4527" s="4">
        <v>-5.1223676721684703E-3</v>
      </c>
      <c r="R4527" s="4">
        <v>7.4471589349415598E-2</v>
      </c>
      <c r="S4527" s="4">
        <v>0.82006587976942003</v>
      </c>
      <c r="T4527" s="4">
        <v>0.112863024156864</v>
      </c>
      <c r="U4527" s="4">
        <v>0.40423607016235102</v>
      </c>
      <c r="V4527" s="4">
        <v>-0.28760128588455502</v>
      </c>
      <c r="W4527" s="4">
        <v>0.40553876018042301</v>
      </c>
      <c r="X4527">
        <v>7689</v>
      </c>
      <c r="Y4527">
        <v>3643</v>
      </c>
      <c r="Z4527">
        <v>6593</v>
      </c>
      <c r="AA4527">
        <v>4739</v>
      </c>
      <c r="AB4527" s="2">
        <v>0.76872757965815597</v>
      </c>
      <c r="AC4527" s="2">
        <v>0.55255574093735804</v>
      </c>
      <c r="AD4527" s="2">
        <v>0.47379373130446101</v>
      </c>
      <c r="AE4527" s="1">
        <v>38717</v>
      </c>
      <c r="AF4527" s="1">
        <v>37622</v>
      </c>
      <c r="AG4527">
        <v>3652</v>
      </c>
      <c r="AH4527" s="2">
        <v>0.55392082511754903</v>
      </c>
      <c r="AI4527" s="2">
        <v>0.76932799662944995</v>
      </c>
      <c r="AK4527" t="s">
        <v>400</v>
      </c>
    </row>
    <row r="4528" spans="1:37" hidden="1" x14ac:dyDescent="0.2">
      <c r="A4528">
        <v>179</v>
      </c>
      <c r="B4528">
        <v>257</v>
      </c>
      <c r="C4528" t="s">
        <v>37</v>
      </c>
      <c r="D4528" t="s">
        <v>37</v>
      </c>
      <c r="E4528" t="s">
        <v>60</v>
      </c>
      <c r="F4528" t="s">
        <v>60</v>
      </c>
      <c r="G4528" t="s">
        <v>457</v>
      </c>
      <c r="H4528" t="s">
        <v>798</v>
      </c>
      <c r="I4528">
        <v>-1</v>
      </c>
      <c r="J4528">
        <v>0</v>
      </c>
      <c r="K4528" s="2">
        <v>0.55000000000000004</v>
      </c>
      <c r="L4528" s="3">
        <v>754</v>
      </c>
      <c r="M4528" s="3">
        <v>351</v>
      </c>
      <c r="N4528" s="3">
        <v>13511.32842966</v>
      </c>
      <c r="O4528" s="2">
        <v>2.2935779816513802E-3</v>
      </c>
      <c r="P4528" s="2">
        <v>4.5871559633027498E-2</v>
      </c>
      <c r="Q4528" s="4">
        <v>-0.88965517241379299</v>
      </c>
      <c r="R4528" s="4">
        <v>-2.7327981651376199</v>
      </c>
      <c r="S4528" s="4">
        <v>2.9162844036697302</v>
      </c>
      <c r="T4528" s="4">
        <v>-2.7884272778721</v>
      </c>
      <c r="U4528" s="4">
        <v>2.7884272778721</v>
      </c>
      <c r="V4528" s="4">
        <v>-2.22130859293754</v>
      </c>
      <c r="W4528" s="4">
        <v>2.2518342799148399</v>
      </c>
      <c r="X4528">
        <v>6594</v>
      </c>
      <c r="Y4528">
        <v>436</v>
      </c>
      <c r="Z4528">
        <v>6594</v>
      </c>
      <c r="AA4528">
        <v>436</v>
      </c>
      <c r="AB4528" s="2">
        <v>1</v>
      </c>
      <c r="AC4528" s="2">
        <v>6.6120715802244504E-2</v>
      </c>
      <c r="AD4528" s="2">
        <v>6.6120715802244504E-2</v>
      </c>
      <c r="AE4528" s="1">
        <v>38717</v>
      </c>
      <c r="AF4528" s="1">
        <v>44875</v>
      </c>
      <c r="AG4528">
        <v>435</v>
      </c>
      <c r="AH4528" s="2">
        <v>6.5979068709237101E-2</v>
      </c>
      <c r="AI4528" s="2">
        <v>1</v>
      </c>
    </row>
    <row r="4529" spans="1:37" x14ac:dyDescent="0.2">
      <c r="A4529">
        <v>126</v>
      </c>
      <c r="B4529">
        <v>521</v>
      </c>
      <c r="C4529" t="s">
        <v>37</v>
      </c>
      <c r="D4529" t="s">
        <v>38</v>
      </c>
      <c r="E4529" t="s">
        <v>60</v>
      </c>
      <c r="F4529" t="s">
        <v>40</v>
      </c>
      <c r="G4529" t="s">
        <v>797</v>
      </c>
      <c r="H4529" t="s">
        <v>767</v>
      </c>
      <c r="I4529">
        <v>1</v>
      </c>
      <c r="J4529">
        <v>0</v>
      </c>
      <c r="K4529" s="2">
        <v>0.57606837606837602</v>
      </c>
      <c r="L4529" s="3">
        <v>980</v>
      </c>
      <c r="M4529" s="3">
        <v>-79</v>
      </c>
      <c r="N4529" s="3">
        <v>12999.83166849</v>
      </c>
      <c r="O4529" s="2">
        <v>3.5410376063683802E-2</v>
      </c>
      <c r="P4529" s="2">
        <v>0.34477079330222299</v>
      </c>
      <c r="Q4529" s="4">
        <v>2.6180990324416599E-2</v>
      </c>
      <c r="R4529" s="4">
        <v>1.64699423549807E-3</v>
      </c>
      <c r="S4529" s="4">
        <v>0.92478726324457605</v>
      </c>
      <c r="T4529" s="4">
        <v>3.3519223554594003E-2</v>
      </c>
      <c r="U4529" s="4">
        <v>0.353844054283939</v>
      </c>
      <c r="V4529" s="4">
        <v>-0.60048991890004899</v>
      </c>
      <c r="W4529" s="4">
        <v>0.68181070743051098</v>
      </c>
      <c r="X4529">
        <v>7681</v>
      </c>
      <c r="Y4529">
        <v>3643</v>
      </c>
      <c r="Z4529">
        <v>6586</v>
      </c>
      <c r="AA4529">
        <v>4738</v>
      </c>
      <c r="AB4529" s="2">
        <v>0.76888982693119501</v>
      </c>
      <c r="AC4529" s="2">
        <v>0.55314303067112103</v>
      </c>
      <c r="AD4529" s="2">
        <v>0.47428720218721498</v>
      </c>
      <c r="AE4529" s="1">
        <v>38717</v>
      </c>
      <c r="AF4529" s="1">
        <v>37622</v>
      </c>
      <c r="AG4529">
        <v>3652</v>
      </c>
      <c r="AH4529" s="2">
        <v>0.55392082511754903</v>
      </c>
      <c r="AI4529" s="2">
        <v>0.76932799662944995</v>
      </c>
      <c r="AK4529" t="s">
        <v>768</v>
      </c>
    </row>
    <row r="4530" spans="1:37" x14ac:dyDescent="0.2">
      <c r="A4530">
        <v>97</v>
      </c>
      <c r="B4530">
        <v>2252</v>
      </c>
      <c r="C4530" t="s">
        <v>37</v>
      </c>
      <c r="D4530" t="s">
        <v>38</v>
      </c>
      <c r="E4530" t="s">
        <v>60</v>
      </c>
      <c r="F4530" t="s">
        <v>40</v>
      </c>
      <c r="G4530" t="s">
        <v>630</v>
      </c>
      <c r="H4530" t="s">
        <v>587</v>
      </c>
      <c r="I4530">
        <v>-1</v>
      </c>
      <c r="J4530">
        <v>0</v>
      </c>
      <c r="K4530" s="2">
        <v>0.50714285714285701</v>
      </c>
      <c r="L4530" s="3">
        <v>729</v>
      </c>
      <c r="M4530" s="3">
        <v>-23</v>
      </c>
      <c r="N4530" s="3">
        <v>6892.0488856100001</v>
      </c>
      <c r="O4530" s="2">
        <v>3.5400658616904501E-2</v>
      </c>
      <c r="P4530" s="2">
        <v>0.26920965971459898</v>
      </c>
      <c r="Q4530" s="4">
        <v>0.70128022759601705</v>
      </c>
      <c r="R4530" s="4">
        <v>1.1204994511525601</v>
      </c>
      <c r="S4530" s="4">
        <v>1.2239571899011901</v>
      </c>
      <c r="T4530" s="4">
        <v>1.1350775731835301</v>
      </c>
      <c r="U4530" s="4">
        <v>1.1350775731835301</v>
      </c>
      <c r="V4530" s="4">
        <v>0.81564993891873705</v>
      </c>
      <c r="W4530" s="4">
        <v>0.89609380884371903</v>
      </c>
      <c r="X4530">
        <v>7689</v>
      </c>
      <c r="Y4530">
        <v>3644</v>
      </c>
      <c r="Z4530">
        <v>6594</v>
      </c>
      <c r="AA4530">
        <v>4739</v>
      </c>
      <c r="AB4530" s="2">
        <v>0.76893859464021896</v>
      </c>
      <c r="AC4530" s="2">
        <v>0.55262359720958398</v>
      </c>
      <c r="AD4530" s="2">
        <v>0.47392378722850798</v>
      </c>
      <c r="AE4530" s="1">
        <v>38717</v>
      </c>
      <c r="AF4530" s="1">
        <v>37622</v>
      </c>
      <c r="AG4530">
        <v>3652</v>
      </c>
      <c r="AH4530" s="2">
        <v>0.55392082511754903</v>
      </c>
      <c r="AI4530" s="2">
        <v>0.76932799662944995</v>
      </c>
      <c r="AK4530" t="s">
        <v>588</v>
      </c>
    </row>
    <row r="4531" spans="1:37" x14ac:dyDescent="0.2">
      <c r="A4531">
        <v>100</v>
      </c>
      <c r="B4531">
        <v>1392</v>
      </c>
      <c r="C4531" t="s">
        <v>37</v>
      </c>
      <c r="D4531" t="s">
        <v>38</v>
      </c>
      <c r="E4531" t="s">
        <v>60</v>
      </c>
      <c r="F4531" t="s">
        <v>40</v>
      </c>
      <c r="G4531" t="s">
        <v>511</v>
      </c>
      <c r="H4531" t="s">
        <v>219</v>
      </c>
      <c r="I4531">
        <v>1</v>
      </c>
      <c r="J4531">
        <v>0</v>
      </c>
      <c r="K4531" s="2">
        <v>0.51428571428571401</v>
      </c>
      <c r="L4531" s="3">
        <v>618</v>
      </c>
      <c r="M4531" s="3">
        <v>37</v>
      </c>
      <c r="N4531" s="3">
        <v>10410.84415234</v>
      </c>
      <c r="O4531" s="2">
        <v>3.5398230088495602E-2</v>
      </c>
      <c r="P4531" s="2">
        <v>0.32224595666768402</v>
      </c>
      <c r="Q4531" s="4">
        <v>1.9930401771591302E-2</v>
      </c>
      <c r="R4531" s="4">
        <v>-0.39465974977115498</v>
      </c>
      <c r="S4531" s="4">
        <v>1.2358559658224</v>
      </c>
      <c r="T4531" s="4">
        <v>-0.37704105722053499</v>
      </c>
      <c r="U4531" s="4">
        <v>0.87393910568074795</v>
      </c>
      <c r="V4531" s="4">
        <v>-0.84450074879331805</v>
      </c>
      <c r="W4531" s="4">
        <v>1.1665999688617901</v>
      </c>
      <c r="X4531">
        <v>9494</v>
      </c>
      <c r="Y4531">
        <v>3277</v>
      </c>
      <c r="Z4531">
        <v>6591</v>
      </c>
      <c r="AA4531">
        <v>6180</v>
      </c>
      <c r="AB4531" s="2">
        <v>0.53025889967637496</v>
      </c>
      <c r="AC4531" s="2">
        <v>0.49719314216355598</v>
      </c>
      <c r="AD4531" s="2">
        <v>0.34516536760059002</v>
      </c>
      <c r="AE4531" s="1">
        <v>38717</v>
      </c>
      <c r="AF4531" s="1">
        <v>22282</v>
      </c>
      <c r="AG4531">
        <v>3287</v>
      </c>
      <c r="AH4531" s="2">
        <v>0.49855907780979802</v>
      </c>
      <c r="AI4531" s="2">
        <v>0.16666666666666699</v>
      </c>
      <c r="AK4531" t="s">
        <v>221</v>
      </c>
    </row>
    <row r="4532" spans="1:37" hidden="1" x14ac:dyDescent="0.2">
      <c r="A4532">
        <v>1307</v>
      </c>
      <c r="B4532">
        <v>2826</v>
      </c>
      <c r="C4532" t="s">
        <v>38</v>
      </c>
      <c r="D4532" t="s">
        <v>38</v>
      </c>
      <c r="E4532" t="s">
        <v>48</v>
      </c>
      <c r="F4532" t="s">
        <v>40</v>
      </c>
      <c r="G4532" t="s">
        <v>344</v>
      </c>
      <c r="H4532" t="s">
        <v>479</v>
      </c>
      <c r="I4532">
        <v>1</v>
      </c>
      <c r="J4532">
        <v>0</v>
      </c>
      <c r="K4532" s="2">
        <v>0.47979797979798</v>
      </c>
      <c r="L4532" s="3">
        <v>90</v>
      </c>
      <c r="M4532" s="3">
        <v>-19</v>
      </c>
      <c r="N4532" s="3">
        <v>10833.778352810001</v>
      </c>
      <c r="O4532" s="2">
        <v>6.5420560747663503E-2</v>
      </c>
      <c r="P4532" s="2">
        <v>0.53457943925233598</v>
      </c>
      <c r="Q4532" s="4">
        <v>0.13600000000000001</v>
      </c>
      <c r="R4532" s="4">
        <v>0.113831775700935</v>
      </c>
      <c r="S4532" s="4">
        <v>0.57439252336448599</v>
      </c>
      <c r="T4532" s="4">
        <v>0.30687670216118501</v>
      </c>
      <c r="U4532" s="4">
        <v>0.51229430902595496</v>
      </c>
      <c r="V4532" s="4">
        <v>1.0276562084162699</v>
      </c>
      <c r="W4532" s="4">
        <v>1.1008193204478101</v>
      </c>
      <c r="X4532">
        <v>6509</v>
      </c>
      <c r="Y4532">
        <v>535</v>
      </c>
      <c r="Z4532">
        <v>1131</v>
      </c>
      <c r="AA4532">
        <v>5913</v>
      </c>
      <c r="AB4532" s="2">
        <v>0.47303271441202499</v>
      </c>
      <c r="AC4532" s="2">
        <v>9.0478606460341601E-2</v>
      </c>
      <c r="AD4532" s="2">
        <v>8.2193885389460694E-2</v>
      </c>
      <c r="AE4532" s="1">
        <v>37228</v>
      </c>
      <c r="AF4532" s="1">
        <v>38718</v>
      </c>
      <c r="AG4532">
        <v>1165</v>
      </c>
      <c r="AH4532" s="2">
        <v>0.43879472693032001</v>
      </c>
      <c r="AI4532" s="2">
        <v>0.187721559780857</v>
      </c>
      <c r="AJ4532" t="s">
        <v>345</v>
      </c>
      <c r="AK4532" t="s">
        <v>480</v>
      </c>
    </row>
    <row r="4533" spans="1:37" hidden="1" x14ac:dyDescent="0.2">
      <c r="A4533">
        <v>2236</v>
      </c>
      <c r="B4533">
        <v>2846</v>
      </c>
      <c r="C4533" t="s">
        <v>38</v>
      </c>
      <c r="D4533" t="s">
        <v>38</v>
      </c>
      <c r="E4533" t="s">
        <v>40</v>
      </c>
      <c r="F4533" t="s">
        <v>40</v>
      </c>
      <c r="G4533" t="s">
        <v>530</v>
      </c>
      <c r="H4533" t="s">
        <v>485</v>
      </c>
      <c r="I4533">
        <v>-1</v>
      </c>
      <c r="J4533">
        <v>0</v>
      </c>
      <c r="K4533" s="2">
        <v>0.40659340659340698</v>
      </c>
      <c r="L4533" s="3">
        <v>383</v>
      </c>
      <c r="M4533" s="3">
        <v>96</v>
      </c>
      <c r="N4533" s="3">
        <v>6696.23887947</v>
      </c>
      <c r="O4533" s="2">
        <v>2.2658959537572299E-2</v>
      </c>
      <c r="P4533" s="2">
        <v>0.20393063583814999</v>
      </c>
      <c r="Q4533" s="4">
        <v>0.29169623846699799</v>
      </c>
      <c r="R4533" s="4">
        <v>0.67838150289017496</v>
      </c>
      <c r="S4533" s="4">
        <v>1.59606936416185</v>
      </c>
      <c r="T4533" s="4">
        <v>0.66994059327208799</v>
      </c>
      <c r="U4533" s="4">
        <v>0.88356657777443204</v>
      </c>
      <c r="V4533" s="4">
        <v>0.75747193613732899</v>
      </c>
      <c r="W4533" s="4">
        <v>0.75747193613732899</v>
      </c>
      <c r="X4533">
        <v>20870</v>
      </c>
      <c r="Y4533">
        <v>4325</v>
      </c>
      <c r="Z4533">
        <v>4366</v>
      </c>
      <c r="AA4533">
        <v>20829</v>
      </c>
      <c r="AB4533" s="2">
        <v>0.99060925332111804</v>
      </c>
      <c r="AC4533" s="2">
        <v>0.20764318978347501</v>
      </c>
      <c r="AD4533" s="2">
        <v>0.20723526593196001</v>
      </c>
      <c r="AE4533" s="1">
        <v>37622</v>
      </c>
      <c r="AF4533" s="1">
        <v>22282</v>
      </c>
      <c r="AG4533">
        <v>4382</v>
      </c>
      <c r="AH4533" s="2">
        <v>1</v>
      </c>
      <c r="AI4533" s="2">
        <v>0.19351704645822301</v>
      </c>
      <c r="AJ4533" t="s">
        <v>531</v>
      </c>
      <c r="AK4533" t="s">
        <v>487</v>
      </c>
    </row>
    <row r="4534" spans="1:37" x14ac:dyDescent="0.2">
      <c r="A4534">
        <v>132</v>
      </c>
      <c r="B4534">
        <v>1996</v>
      </c>
      <c r="C4534" t="s">
        <v>37</v>
      </c>
      <c r="D4534" t="s">
        <v>38</v>
      </c>
      <c r="E4534" t="s">
        <v>60</v>
      </c>
      <c r="F4534" t="s">
        <v>40</v>
      </c>
      <c r="G4534" t="s">
        <v>749</v>
      </c>
      <c r="H4534" t="s">
        <v>455</v>
      </c>
      <c r="I4534">
        <v>1</v>
      </c>
      <c r="J4534">
        <v>0</v>
      </c>
      <c r="K4534" s="2">
        <v>0.483333333333333</v>
      </c>
      <c r="L4534" s="3">
        <v>852</v>
      </c>
      <c r="M4534" s="3">
        <v>77</v>
      </c>
      <c r="N4534" s="3">
        <v>11179.300485420001</v>
      </c>
      <c r="O4534" s="2">
        <v>3.5390946502057603E-2</v>
      </c>
      <c r="P4534" s="2">
        <v>0.33333333333333298</v>
      </c>
      <c r="Q4534" s="4">
        <v>-3.8680318543799802E-2</v>
      </c>
      <c r="R4534" s="4">
        <v>-0.143319615912231</v>
      </c>
      <c r="S4534" s="4">
        <v>0.93947873799725201</v>
      </c>
      <c r="T4534" s="4">
        <v>-0.111678996164812</v>
      </c>
      <c r="U4534" s="4">
        <v>0.50242862001988797</v>
      </c>
      <c r="V4534" s="4">
        <v>-0.56030639252902703</v>
      </c>
      <c r="W4534" s="4">
        <v>0.63969699421866799</v>
      </c>
      <c r="X4534">
        <v>8415</v>
      </c>
      <c r="Y4534">
        <v>3645</v>
      </c>
      <c r="Z4534">
        <v>6594</v>
      </c>
      <c r="AA4534">
        <v>5466</v>
      </c>
      <c r="AB4534" s="2">
        <v>0.66684961580680602</v>
      </c>
      <c r="AC4534" s="2">
        <v>0.55277525022747998</v>
      </c>
      <c r="AD4534" s="2">
        <v>0.43315508021390398</v>
      </c>
      <c r="AE4534" s="1">
        <v>38717</v>
      </c>
      <c r="AF4534" s="1">
        <v>36892</v>
      </c>
      <c r="AG4534">
        <v>3652</v>
      </c>
      <c r="AH4534" s="2">
        <v>0.55392082511754903</v>
      </c>
      <c r="AI4534" s="2">
        <v>0.66678838780354199</v>
      </c>
      <c r="AK4534" t="s">
        <v>456</v>
      </c>
    </row>
    <row r="4535" spans="1:37" x14ac:dyDescent="0.2">
      <c r="A4535">
        <v>132</v>
      </c>
      <c r="B4535">
        <v>1100</v>
      </c>
      <c r="C4535" t="s">
        <v>37</v>
      </c>
      <c r="D4535" t="s">
        <v>38</v>
      </c>
      <c r="E4535" t="s">
        <v>60</v>
      </c>
      <c r="F4535" t="s">
        <v>40</v>
      </c>
      <c r="G4535" t="s">
        <v>749</v>
      </c>
      <c r="H4535" t="s">
        <v>640</v>
      </c>
      <c r="I4535">
        <v>1</v>
      </c>
      <c r="J4535">
        <v>0</v>
      </c>
      <c r="K4535" s="2">
        <v>0.64814814814814803</v>
      </c>
      <c r="L4535" s="3">
        <v>852</v>
      </c>
      <c r="M4535" s="3">
        <v>-116</v>
      </c>
      <c r="N4535" s="3">
        <v>14204.43784939</v>
      </c>
      <c r="O4535" s="2">
        <v>3.5390946502057603E-2</v>
      </c>
      <c r="P4535" s="2">
        <v>0.297942386831276</v>
      </c>
      <c r="Q4535" s="4">
        <v>0.44482366325369699</v>
      </c>
      <c r="R4535" s="4">
        <v>0.66244170096019594</v>
      </c>
      <c r="S4535" s="4">
        <v>1.06825788751714</v>
      </c>
      <c r="T4535" s="4">
        <v>0.68462784430018397</v>
      </c>
      <c r="U4535" s="4">
        <v>0.70905815494750601</v>
      </c>
      <c r="V4535" s="4">
        <v>0.16670651828965399</v>
      </c>
      <c r="W4535" s="4">
        <v>0.47406379349748901</v>
      </c>
      <c r="X4535">
        <v>7688</v>
      </c>
      <c r="Y4535">
        <v>3645</v>
      </c>
      <c r="Z4535">
        <v>6594</v>
      </c>
      <c r="AA4535">
        <v>4739</v>
      </c>
      <c r="AB4535" s="2">
        <v>0.76914960962228296</v>
      </c>
      <c r="AC4535" s="2">
        <v>0.55277525022747998</v>
      </c>
      <c r="AD4535" s="2">
        <v>0.47411550468262198</v>
      </c>
      <c r="AE4535" s="1">
        <v>38717</v>
      </c>
      <c r="AF4535" s="1">
        <v>37622</v>
      </c>
      <c r="AG4535">
        <v>3652</v>
      </c>
      <c r="AH4535" s="2">
        <v>0.55392082511754903</v>
      </c>
      <c r="AI4535" s="2">
        <v>0.76932799662944995</v>
      </c>
      <c r="AK4535" t="s">
        <v>641</v>
      </c>
    </row>
    <row r="4536" spans="1:37" x14ac:dyDescent="0.2">
      <c r="A4536">
        <v>162</v>
      </c>
      <c r="B4536">
        <v>2752</v>
      </c>
      <c r="C4536" t="s">
        <v>37</v>
      </c>
      <c r="D4536" t="s">
        <v>38</v>
      </c>
      <c r="E4536" t="s">
        <v>301</v>
      </c>
      <c r="F4536" t="s">
        <v>40</v>
      </c>
      <c r="G4536" t="s">
        <v>131</v>
      </c>
      <c r="H4536" t="s">
        <v>609</v>
      </c>
      <c r="I4536">
        <v>-1</v>
      </c>
      <c r="J4536">
        <v>0</v>
      </c>
      <c r="K4536" s="2">
        <v>0.43589743589743601</v>
      </c>
      <c r="L4536" s="3">
        <v>104</v>
      </c>
      <c r="M4536" s="3">
        <v>57</v>
      </c>
      <c r="N4536" s="3">
        <v>14987.10971664</v>
      </c>
      <c r="O4536" s="2">
        <v>3.5378031383737497E-2</v>
      </c>
      <c r="P4536" s="2">
        <v>0.39058487874464998</v>
      </c>
      <c r="Q4536" s="4">
        <v>-0.14522330671399</v>
      </c>
      <c r="R4536" s="4">
        <v>-4.9885877318139302E-2</v>
      </c>
      <c r="S4536" s="4">
        <v>0.82662767475035603</v>
      </c>
      <c r="T4536" s="4">
        <v>-5.2451818632550898E-2</v>
      </c>
      <c r="U4536" s="4">
        <v>0.300118851592661</v>
      </c>
      <c r="V4536" s="4">
        <v>-4.6985687919847398E-2</v>
      </c>
      <c r="W4536" s="4">
        <v>0.314272835881589</v>
      </c>
      <c r="X4536">
        <v>10560</v>
      </c>
      <c r="Y4536">
        <v>3505</v>
      </c>
      <c r="Z4536">
        <v>3813</v>
      </c>
      <c r="AA4536">
        <v>10252</v>
      </c>
      <c r="AB4536" s="2">
        <v>0.919223708366116</v>
      </c>
      <c r="AC4536" s="2">
        <v>0.341884510339446</v>
      </c>
      <c r="AD4536" s="2">
        <v>0.33191287878787901</v>
      </c>
      <c r="AE4536" s="1">
        <v>38717</v>
      </c>
      <c r="AF4536" s="1">
        <v>22282</v>
      </c>
      <c r="AG4536">
        <v>3652</v>
      </c>
      <c r="AH4536" s="2">
        <v>0.92502532928064796</v>
      </c>
      <c r="AI4536" s="2">
        <v>0.18180913028326801</v>
      </c>
      <c r="AK4536" t="s">
        <v>611</v>
      </c>
    </row>
    <row r="4537" spans="1:37" x14ac:dyDescent="0.2">
      <c r="A4537">
        <v>160</v>
      </c>
      <c r="B4537">
        <v>2504</v>
      </c>
      <c r="C4537" t="s">
        <v>37</v>
      </c>
      <c r="D4537" t="s">
        <v>38</v>
      </c>
      <c r="E4537" t="s">
        <v>301</v>
      </c>
      <c r="F4537" t="s">
        <v>40</v>
      </c>
      <c r="G4537" t="s">
        <v>303</v>
      </c>
      <c r="H4537" t="s">
        <v>393</v>
      </c>
      <c r="I4537">
        <v>1</v>
      </c>
      <c r="J4537">
        <v>0</v>
      </c>
      <c r="K4537" s="2">
        <v>0.60714285714285698</v>
      </c>
      <c r="L4537" s="3">
        <v>347</v>
      </c>
      <c r="M4537" s="3">
        <v>-210</v>
      </c>
      <c r="N4537" s="3">
        <v>14261.873005289999</v>
      </c>
      <c r="O4537" s="2">
        <v>3.5359438924605503E-2</v>
      </c>
      <c r="P4537" s="2">
        <v>0.36353009935710101</v>
      </c>
      <c r="Q4537" s="4">
        <v>-0.1869130566495</v>
      </c>
      <c r="R4537" s="4">
        <v>-0.353591466978397</v>
      </c>
      <c r="S4537" s="4">
        <v>0.90159848042081003</v>
      </c>
      <c r="T4537" s="4">
        <v>-0.24134587580598599</v>
      </c>
      <c r="U4537" s="4">
        <v>0.66148543099391599</v>
      </c>
      <c r="V4537" s="4">
        <v>-0.266291249591664</v>
      </c>
      <c r="W4537" s="4">
        <v>0.34312910222512699</v>
      </c>
      <c r="X4537">
        <v>4940</v>
      </c>
      <c r="Y4537">
        <v>3422</v>
      </c>
      <c r="Z4537">
        <v>3932</v>
      </c>
      <c r="AA4537">
        <v>4430</v>
      </c>
      <c r="AB4537" s="2">
        <v>0.87029501525941</v>
      </c>
      <c r="AC4537" s="2">
        <v>0.77246049661399596</v>
      </c>
      <c r="AD4537" s="2">
        <v>0.69271255060728698</v>
      </c>
      <c r="AE4537" s="1">
        <v>38717</v>
      </c>
      <c r="AF4537" s="1">
        <v>24167</v>
      </c>
      <c r="AG4537">
        <v>3652</v>
      </c>
      <c r="AH4537" s="2">
        <v>0.90195109903679904</v>
      </c>
      <c r="AI4537" s="2">
        <v>0.20063729260520799</v>
      </c>
      <c r="AK4537" t="s">
        <v>394</v>
      </c>
    </row>
    <row r="4538" spans="1:37" hidden="1" x14ac:dyDescent="0.2">
      <c r="A4538">
        <v>1109</v>
      </c>
      <c r="B4538">
        <v>1615</v>
      </c>
      <c r="C4538" t="s">
        <v>38</v>
      </c>
      <c r="D4538" t="s">
        <v>38</v>
      </c>
      <c r="E4538" t="s">
        <v>40</v>
      </c>
      <c r="F4538" t="s">
        <v>40</v>
      </c>
      <c r="G4538" t="s">
        <v>526</v>
      </c>
      <c r="H4538" t="s">
        <v>68</v>
      </c>
      <c r="I4538">
        <v>-1</v>
      </c>
      <c r="J4538">
        <v>0</v>
      </c>
      <c r="K4538" s="2">
        <v>0.51666666666666705</v>
      </c>
      <c r="L4538" s="3">
        <v>9</v>
      </c>
      <c r="M4538" s="3">
        <v>4</v>
      </c>
      <c r="N4538" s="3">
        <v>13725.141528349999</v>
      </c>
      <c r="O4538" s="2">
        <v>2.49169435215947E-3</v>
      </c>
      <c r="P4538" s="2">
        <v>3.9867109634551499E-2</v>
      </c>
      <c r="Q4538" s="4">
        <v>-0.95253955037468796</v>
      </c>
      <c r="R4538" s="4">
        <v>-2.8922757475082999</v>
      </c>
      <c r="S4538" s="4">
        <v>2.9486710963455098</v>
      </c>
      <c r="T4538" s="4">
        <v>-2.93349320139568</v>
      </c>
      <c r="U4538" s="4">
        <v>2.93349320139568</v>
      </c>
      <c r="V4538" s="4">
        <v>-2.5767497639227299</v>
      </c>
      <c r="W4538" s="4">
        <v>2.5767497639227299</v>
      </c>
      <c r="X4538">
        <v>19923</v>
      </c>
      <c r="Y4538">
        <v>2408</v>
      </c>
      <c r="Z4538">
        <v>3269</v>
      </c>
      <c r="AA4538">
        <v>19062</v>
      </c>
      <c r="AB4538" s="2">
        <v>0.73661670235545995</v>
      </c>
      <c r="AC4538" s="2">
        <v>0.12632462490819399</v>
      </c>
      <c r="AD4538" s="2">
        <v>0.120865331526377</v>
      </c>
      <c r="AE4538" s="1">
        <v>39083</v>
      </c>
      <c r="AF4538" s="1">
        <v>22282</v>
      </c>
      <c r="AG4538">
        <v>2921</v>
      </c>
      <c r="AH4538" s="2">
        <v>0.88892270237370696</v>
      </c>
      <c r="AI4538" s="2">
        <v>0.14810871108406901</v>
      </c>
      <c r="AJ4538" t="s">
        <v>527</v>
      </c>
      <c r="AK4538" t="s">
        <v>69</v>
      </c>
    </row>
    <row r="4539" spans="1:37" hidden="1" x14ac:dyDescent="0.2">
      <c r="A4539">
        <v>1109</v>
      </c>
      <c r="B4539">
        <v>1658</v>
      </c>
      <c r="C4539" t="s">
        <v>38</v>
      </c>
      <c r="D4539" t="s">
        <v>38</v>
      </c>
      <c r="E4539" t="s">
        <v>40</v>
      </c>
      <c r="F4539" t="s">
        <v>40</v>
      </c>
      <c r="G4539" t="s">
        <v>526</v>
      </c>
      <c r="H4539" t="s">
        <v>460</v>
      </c>
      <c r="I4539">
        <v>1</v>
      </c>
      <c r="J4539">
        <v>0</v>
      </c>
      <c r="K4539" s="2">
        <v>0.520512820512821</v>
      </c>
      <c r="L4539" s="3">
        <v>9</v>
      </c>
      <c r="M4539" s="3">
        <v>5</v>
      </c>
      <c r="N4539" s="3">
        <v>13207.06262839</v>
      </c>
      <c r="O4539" s="2">
        <v>4.7478716437459101E-2</v>
      </c>
      <c r="P4539" s="2">
        <v>0.371316306483301</v>
      </c>
      <c r="Q4539" s="4">
        <v>0.51392231007219003</v>
      </c>
      <c r="R4539" s="4">
        <v>0.62940406024885398</v>
      </c>
      <c r="S4539" s="4">
        <v>0.89135559921414198</v>
      </c>
      <c r="T4539" s="4">
        <v>0.63815922890946897</v>
      </c>
      <c r="U4539" s="4">
        <v>0.72171614524349104</v>
      </c>
      <c r="V4539" s="4">
        <v>0.88364847588344297</v>
      </c>
      <c r="W4539" s="4">
        <v>0.884621151856119</v>
      </c>
      <c r="X4539">
        <v>6144</v>
      </c>
      <c r="Y4539">
        <v>3054</v>
      </c>
      <c r="Z4539">
        <v>3269</v>
      </c>
      <c r="AA4539">
        <v>5929</v>
      </c>
      <c r="AB4539" s="2">
        <v>0.93423065157540497</v>
      </c>
      <c r="AC4539" s="2">
        <v>0.51509529431607304</v>
      </c>
      <c r="AD4539" s="2">
        <v>0.4970703125</v>
      </c>
      <c r="AE4539" s="1">
        <v>39083</v>
      </c>
      <c r="AF4539" s="1">
        <v>38718</v>
      </c>
      <c r="AG4539">
        <v>3286</v>
      </c>
      <c r="AH4539" s="2">
        <v>1</v>
      </c>
      <c r="AI4539" s="2">
        <v>0.52957292506043496</v>
      </c>
      <c r="AJ4539" t="s">
        <v>527</v>
      </c>
      <c r="AK4539" t="s">
        <v>461</v>
      </c>
    </row>
    <row r="4540" spans="1:37" hidden="1" x14ac:dyDescent="0.2">
      <c r="A4540">
        <v>3275</v>
      </c>
      <c r="B4540">
        <v>3407</v>
      </c>
      <c r="C4540" t="s">
        <v>38</v>
      </c>
      <c r="D4540" t="s">
        <v>38</v>
      </c>
      <c r="E4540" t="s">
        <v>40</v>
      </c>
      <c r="F4540" t="s">
        <v>40</v>
      </c>
      <c r="G4540" t="s">
        <v>179</v>
      </c>
      <c r="H4540" t="s">
        <v>564</v>
      </c>
      <c r="I4540">
        <v>-1</v>
      </c>
      <c r="J4540">
        <v>0</v>
      </c>
      <c r="K4540" s="2">
        <v>0.61269841269841296</v>
      </c>
      <c r="L4540" s="3">
        <v>41</v>
      </c>
      <c r="M4540" s="3">
        <v>-7</v>
      </c>
      <c r="N4540" s="3">
        <v>10044.418056279999</v>
      </c>
      <c r="O4540" s="2">
        <v>1.8461538461538501E-2</v>
      </c>
      <c r="P4540" s="2">
        <v>0.185641025641026</v>
      </c>
      <c r="Q4540" s="4">
        <v>0.92894461859979105</v>
      </c>
      <c r="R4540" s="4">
        <v>1.7535384615384599</v>
      </c>
      <c r="S4540" s="4">
        <v>1.80625641025641</v>
      </c>
      <c r="T4540" s="4">
        <v>1.6830924011428801</v>
      </c>
      <c r="U4540" s="4">
        <v>1.6830924011428801</v>
      </c>
      <c r="V4540" s="4">
        <v>0.99178522733887398</v>
      </c>
      <c r="W4540" s="4">
        <v>1.0267625980939901</v>
      </c>
      <c r="X4540">
        <v>4274</v>
      </c>
      <c r="Y4540">
        <v>975</v>
      </c>
      <c r="Z4540">
        <v>2898</v>
      </c>
      <c r="AA4540">
        <v>2351</v>
      </c>
      <c r="AB4540" s="2">
        <v>0.41471714164185502</v>
      </c>
      <c r="AC4540" s="2">
        <v>0.33643892339544501</v>
      </c>
      <c r="AD4540" s="2">
        <v>0.22812353766963001</v>
      </c>
      <c r="AE4540" s="1">
        <v>39083</v>
      </c>
      <c r="AF4540" s="1">
        <v>37987</v>
      </c>
      <c r="AG4540">
        <v>2912</v>
      </c>
      <c r="AH4540" s="2">
        <v>1</v>
      </c>
      <c r="AI4540" s="2">
        <v>0.44410553606832398</v>
      </c>
      <c r="AJ4540" t="s">
        <v>181</v>
      </c>
      <c r="AK4540" t="s">
        <v>565</v>
      </c>
    </row>
    <row r="4541" spans="1:37" hidden="1" x14ac:dyDescent="0.2">
      <c r="A4541">
        <v>3008</v>
      </c>
      <c r="B4541">
        <v>3408</v>
      </c>
      <c r="C4541" t="s">
        <v>38</v>
      </c>
      <c r="D4541" t="s">
        <v>38</v>
      </c>
      <c r="E4541" t="s">
        <v>48</v>
      </c>
      <c r="F4541" t="s">
        <v>40</v>
      </c>
      <c r="G4541" t="s">
        <v>113</v>
      </c>
      <c r="H4541" t="s">
        <v>180</v>
      </c>
      <c r="I4541">
        <v>1</v>
      </c>
      <c r="J4541">
        <v>0</v>
      </c>
      <c r="K4541" s="2">
        <v>0.527272727272727</v>
      </c>
      <c r="L4541" s="3">
        <v>32</v>
      </c>
      <c r="M4541" s="3">
        <v>0</v>
      </c>
      <c r="N4541" s="3">
        <v>9218.3938981299998</v>
      </c>
      <c r="O4541" s="2">
        <v>6.6241264053479201E-2</v>
      </c>
      <c r="P4541" s="2">
        <v>0.50714068672136103</v>
      </c>
      <c r="Q4541" s="4">
        <v>-0.46111291897168899</v>
      </c>
      <c r="R4541" s="4">
        <v>-0.37058644788818002</v>
      </c>
      <c r="S4541" s="4">
        <v>0.57866909753874096</v>
      </c>
      <c r="T4541" s="4">
        <v>-0.51354316811765099</v>
      </c>
      <c r="U4541" s="4">
        <v>0.54976888786519595</v>
      </c>
      <c r="V4541" s="4">
        <v>3.02801790963407E-2</v>
      </c>
      <c r="W4541" s="4">
        <v>0.32385667538866197</v>
      </c>
      <c r="X4541">
        <v>6390</v>
      </c>
      <c r="Y4541">
        <v>3291</v>
      </c>
      <c r="Z4541">
        <v>3582</v>
      </c>
      <c r="AA4541">
        <v>6099</v>
      </c>
      <c r="AB4541" s="2">
        <v>0.91876046901172503</v>
      </c>
      <c r="AC4541" s="2">
        <v>0.53959665518937505</v>
      </c>
      <c r="AD4541" s="2">
        <v>0.51502347417840399</v>
      </c>
      <c r="AE4541" s="1">
        <v>38428</v>
      </c>
      <c r="AF4541" s="1">
        <v>38718</v>
      </c>
      <c r="AG4541">
        <v>4047</v>
      </c>
      <c r="AH4541" s="2">
        <v>0.93313350242102799</v>
      </c>
      <c r="AI4541" s="2">
        <v>0.65190077319587603</v>
      </c>
      <c r="AJ4541" t="s">
        <v>146</v>
      </c>
      <c r="AK4541" t="s">
        <v>182</v>
      </c>
    </row>
    <row r="4542" spans="1:37" x14ac:dyDescent="0.2">
      <c r="A4542">
        <v>216</v>
      </c>
      <c r="B4542">
        <v>302</v>
      </c>
      <c r="C4542" t="s">
        <v>37</v>
      </c>
      <c r="D4542" t="s">
        <v>38</v>
      </c>
      <c r="E4542" t="s">
        <v>288</v>
      </c>
      <c r="F4542" t="s">
        <v>40</v>
      </c>
      <c r="G4542" t="s">
        <v>326</v>
      </c>
      <c r="H4542" t="s">
        <v>189</v>
      </c>
      <c r="I4542">
        <v>1</v>
      </c>
      <c r="J4542">
        <v>0</v>
      </c>
      <c r="K4542" s="2">
        <v>0.50555555555555598</v>
      </c>
      <c r="L4542" s="3">
        <v>164</v>
      </c>
      <c r="M4542" s="3">
        <v>34</v>
      </c>
      <c r="N4542" s="3">
        <v>8759.9773997899993</v>
      </c>
      <c r="O4542" s="2">
        <v>3.5357417371252899E-2</v>
      </c>
      <c r="P4542" s="2">
        <v>0.35049961568024601</v>
      </c>
      <c r="Q4542" s="4">
        <v>0.57450199203187202</v>
      </c>
      <c r="R4542" s="4">
        <v>0.37209838585701099</v>
      </c>
      <c r="S4542" s="4">
        <v>1.0441967717140499</v>
      </c>
      <c r="T4542" s="4">
        <v>0.65245711171864396</v>
      </c>
      <c r="U4542" s="4">
        <v>1.06019258458942</v>
      </c>
      <c r="V4542" s="4">
        <v>0.56298357596640802</v>
      </c>
      <c r="W4542" s="4">
        <v>1.09184544090667</v>
      </c>
      <c r="X4542">
        <v>6138</v>
      </c>
      <c r="Y4542">
        <v>1301</v>
      </c>
      <c r="Z4542">
        <v>1301</v>
      </c>
      <c r="AA4542">
        <v>6138</v>
      </c>
      <c r="AB4542" s="2">
        <v>1</v>
      </c>
      <c r="AC4542" s="2">
        <v>0.211958292603454</v>
      </c>
      <c r="AD4542" s="2">
        <v>0.211958292603454</v>
      </c>
      <c r="AE4542" s="1">
        <v>40663</v>
      </c>
      <c r="AF4542" s="1">
        <v>38718</v>
      </c>
      <c r="AG4542">
        <v>1376</v>
      </c>
      <c r="AH4542" s="2">
        <v>1</v>
      </c>
      <c r="AI4542" s="2">
        <v>0.22164948453608199</v>
      </c>
      <c r="AK4542" t="s">
        <v>191</v>
      </c>
    </row>
    <row r="4543" spans="1:37" x14ac:dyDescent="0.2">
      <c r="A4543">
        <v>50</v>
      </c>
      <c r="B4543">
        <v>1014</v>
      </c>
      <c r="C4543" t="s">
        <v>37</v>
      </c>
      <c r="D4543" t="s">
        <v>38</v>
      </c>
      <c r="E4543" t="s">
        <v>311</v>
      </c>
      <c r="F4543" t="s">
        <v>48</v>
      </c>
      <c r="G4543" t="s">
        <v>504</v>
      </c>
      <c r="H4543" t="s">
        <v>680</v>
      </c>
      <c r="I4543">
        <v>-1</v>
      </c>
      <c r="J4543">
        <v>0</v>
      </c>
      <c r="K4543" s="2">
        <v>0.55555555555555503</v>
      </c>
      <c r="L4543" s="3">
        <v>460</v>
      </c>
      <c r="M4543" s="3">
        <v>-395</v>
      </c>
      <c r="N4543" s="3">
        <v>6050.1501514800002</v>
      </c>
      <c r="O4543" s="2">
        <v>3.5340081690641102E-2</v>
      </c>
      <c r="P4543" s="2">
        <v>0.36156988101580501</v>
      </c>
      <c r="Q4543" s="4">
        <v>-0.20287187039764401</v>
      </c>
      <c r="R4543" s="4">
        <v>-0.35906588527794903</v>
      </c>
      <c r="S4543" s="4">
        <v>0.886325697034274</v>
      </c>
      <c r="T4543" s="4">
        <v>-0.36973823112528598</v>
      </c>
      <c r="U4543" s="4">
        <v>0.45079960000053398</v>
      </c>
      <c r="V4543" s="4">
        <v>-0.50564865926386404</v>
      </c>
      <c r="W4543" s="4">
        <v>0.50564865926386404</v>
      </c>
      <c r="X4543">
        <v>7021</v>
      </c>
      <c r="Y4543">
        <v>5631</v>
      </c>
      <c r="Z4543">
        <v>6481</v>
      </c>
      <c r="AA4543">
        <v>6171</v>
      </c>
      <c r="AB4543" s="2">
        <v>0.91249392318911005</v>
      </c>
      <c r="AC4543" s="2">
        <v>0.86884740009257799</v>
      </c>
      <c r="AD4543" s="2">
        <v>0.80202250391682095</v>
      </c>
      <c r="AE4543" s="1">
        <v>38717</v>
      </c>
      <c r="AF4543" s="1">
        <v>38257</v>
      </c>
      <c r="AG4543">
        <v>5747</v>
      </c>
      <c r="AH4543" s="2">
        <v>0.87168208706203598</v>
      </c>
      <c r="AI4543" s="2">
        <v>0.92589012405348803</v>
      </c>
      <c r="AK4543" t="s">
        <v>685</v>
      </c>
    </row>
    <row r="4544" spans="1:37" hidden="1" x14ac:dyDescent="0.2">
      <c r="A4544">
        <v>1211</v>
      </c>
      <c r="B4544">
        <v>3427</v>
      </c>
      <c r="C4544" t="s">
        <v>38</v>
      </c>
      <c r="D4544" t="s">
        <v>38</v>
      </c>
      <c r="E4544" t="s">
        <v>48</v>
      </c>
      <c r="F4544" t="s">
        <v>48</v>
      </c>
      <c r="G4544" t="s">
        <v>338</v>
      </c>
      <c r="H4544" t="s">
        <v>573</v>
      </c>
      <c r="I4544">
        <v>-1</v>
      </c>
      <c r="J4544">
        <v>0</v>
      </c>
      <c r="K4544" s="2">
        <v>0.42424242424242398</v>
      </c>
      <c r="L4544" s="3">
        <v>90</v>
      </c>
      <c r="M4544" s="3">
        <v>0</v>
      </c>
      <c r="N4544" s="3">
        <v>8163.6987184600002</v>
      </c>
      <c r="O4544" s="2">
        <v>3.1120331950207501E-2</v>
      </c>
      <c r="P4544" s="2">
        <v>0.29045643153527001</v>
      </c>
      <c r="Q4544" s="4">
        <v>-0.76873661670235505</v>
      </c>
      <c r="R4544" s="4">
        <v>-0.83402489626555998</v>
      </c>
      <c r="S4544" s="4">
        <v>0.94979253112033202</v>
      </c>
      <c r="T4544" s="4">
        <v>-0.78681454150406605</v>
      </c>
      <c r="U4544" s="4">
        <v>0.78681454150406605</v>
      </c>
      <c r="V4544" s="4">
        <v>-1.2257022653955201</v>
      </c>
      <c r="W4544" s="4">
        <v>1.5828440683532701</v>
      </c>
      <c r="X4544">
        <v>5690</v>
      </c>
      <c r="Y4544">
        <v>482</v>
      </c>
      <c r="Z4544">
        <v>5567</v>
      </c>
      <c r="AA4544">
        <v>605</v>
      </c>
      <c r="AB4544" s="2">
        <v>0.79669421487603298</v>
      </c>
      <c r="AC4544" s="2">
        <v>8.6581641817855201E-2</v>
      </c>
      <c r="AD4544" s="2">
        <v>8.4710017574692403E-2</v>
      </c>
      <c r="AE4544" s="1">
        <v>38128</v>
      </c>
      <c r="AF4544" s="1">
        <v>38021</v>
      </c>
      <c r="AG4544">
        <v>497</v>
      </c>
      <c r="AH4544" s="2">
        <v>7.9014308426073099E-2</v>
      </c>
      <c r="AI4544" s="2">
        <v>0.822847682119205</v>
      </c>
      <c r="AJ4544" t="s">
        <v>339</v>
      </c>
      <c r="AK4544" t="s">
        <v>574</v>
      </c>
    </row>
    <row r="4545" spans="1:37" x14ac:dyDescent="0.2">
      <c r="A4545">
        <v>214</v>
      </c>
      <c r="B4545">
        <v>2589</v>
      </c>
      <c r="C4545" t="s">
        <v>37</v>
      </c>
      <c r="D4545" t="s">
        <v>38</v>
      </c>
      <c r="E4545" t="s">
        <v>39</v>
      </c>
      <c r="F4545" t="s">
        <v>40</v>
      </c>
      <c r="G4545" t="s">
        <v>67</v>
      </c>
      <c r="H4545" t="s">
        <v>722</v>
      </c>
      <c r="I4545">
        <v>-1</v>
      </c>
      <c r="J4545">
        <v>0</v>
      </c>
      <c r="K4545" s="2">
        <v>0.50476190476190497</v>
      </c>
      <c r="L4545" s="3">
        <v>18</v>
      </c>
      <c r="M4545" s="3">
        <v>-5</v>
      </c>
      <c r="N4545" s="3">
        <v>13466.376649059999</v>
      </c>
      <c r="O4545" s="2">
        <v>3.5269709543568499E-2</v>
      </c>
      <c r="P4545" s="2">
        <v>0.38796680497925301</v>
      </c>
      <c r="Q4545" s="4">
        <v>0.69032258064516105</v>
      </c>
      <c r="R4545" s="4">
        <v>0.62385892116180297</v>
      </c>
      <c r="S4545" s="4">
        <v>0.76120331950205999</v>
      </c>
      <c r="T4545" s="4">
        <v>0.92424310818294098</v>
      </c>
      <c r="U4545" s="4">
        <v>0.92424310818294098</v>
      </c>
      <c r="V4545" s="4">
        <v>0.50306744775046996</v>
      </c>
      <c r="W4545" s="4">
        <v>0.66557128799625398</v>
      </c>
      <c r="X4545">
        <v>6211</v>
      </c>
      <c r="Y4545">
        <v>482</v>
      </c>
      <c r="Z4545">
        <v>4930</v>
      </c>
      <c r="AA4545">
        <v>1763</v>
      </c>
      <c r="AB4545" s="2">
        <v>0.27339761769710702</v>
      </c>
      <c r="AC4545" s="2">
        <v>9.77687626774848E-2</v>
      </c>
      <c r="AD4545" s="2">
        <v>7.7604250523265195E-2</v>
      </c>
      <c r="AE4545" s="1">
        <v>40367</v>
      </c>
      <c r="AF4545" s="1">
        <v>38718</v>
      </c>
      <c r="AG4545">
        <v>482</v>
      </c>
      <c r="AH4545" s="2">
        <v>9.7511632611774202E-2</v>
      </c>
      <c r="AI4545" s="2">
        <v>0.226184889723135</v>
      </c>
      <c r="AK4545" t="s">
        <v>723</v>
      </c>
    </row>
    <row r="4546" spans="1:37" x14ac:dyDescent="0.2">
      <c r="A4546">
        <v>153</v>
      </c>
      <c r="B4546">
        <v>2589</v>
      </c>
      <c r="C4546" t="s">
        <v>37</v>
      </c>
      <c r="D4546" t="s">
        <v>38</v>
      </c>
      <c r="E4546" t="s">
        <v>301</v>
      </c>
      <c r="F4546" t="s">
        <v>40</v>
      </c>
      <c r="G4546" t="s">
        <v>458</v>
      </c>
      <c r="H4546" t="s">
        <v>722</v>
      </c>
      <c r="I4546">
        <v>1</v>
      </c>
      <c r="J4546">
        <v>0</v>
      </c>
      <c r="K4546" s="2">
        <v>0.52444444444444405</v>
      </c>
      <c r="L4546" s="3">
        <v>10</v>
      </c>
      <c r="M4546" s="3">
        <v>3</v>
      </c>
      <c r="N4546" s="3">
        <v>13807.682240259999</v>
      </c>
      <c r="O4546" s="2">
        <v>3.5267349260523301E-2</v>
      </c>
      <c r="P4546" s="2">
        <v>0.39306029579067098</v>
      </c>
      <c r="Q4546" s="4">
        <v>0.22051886792452799</v>
      </c>
      <c r="R4546" s="4">
        <v>0.25921501706482403</v>
      </c>
      <c r="S4546" s="4">
        <v>0.97491467576791302</v>
      </c>
      <c r="T4546" s="4">
        <v>0.331884285581592</v>
      </c>
      <c r="U4546" s="4">
        <v>0.48845436030367401</v>
      </c>
      <c r="V4546" s="4">
        <v>-0.16617866521798699</v>
      </c>
      <c r="W4546" s="4">
        <v>0.66058763486362704</v>
      </c>
      <c r="X4546">
        <v>6375</v>
      </c>
      <c r="Y4546">
        <v>1758</v>
      </c>
      <c r="Z4546">
        <v>6370</v>
      </c>
      <c r="AA4546">
        <v>1763</v>
      </c>
      <c r="AB4546" s="2">
        <v>0.99716392512762297</v>
      </c>
      <c r="AC4546" s="2">
        <v>0.27598116169544701</v>
      </c>
      <c r="AD4546" s="2">
        <v>0.27576470588235302</v>
      </c>
      <c r="AE4546" s="1">
        <v>38717</v>
      </c>
      <c r="AF4546" s="1">
        <v>38718</v>
      </c>
      <c r="AG4546">
        <v>2131</v>
      </c>
      <c r="AH4546" s="2">
        <v>0.32322159866525102</v>
      </c>
      <c r="AI4546" s="2">
        <v>1</v>
      </c>
      <c r="AK4546" t="s">
        <v>723</v>
      </c>
    </row>
    <row r="4547" spans="1:37" x14ac:dyDescent="0.2">
      <c r="A4547">
        <v>64</v>
      </c>
      <c r="B4547">
        <v>1640</v>
      </c>
      <c r="C4547" t="s">
        <v>37</v>
      </c>
      <c r="D4547" t="s">
        <v>38</v>
      </c>
      <c r="E4547" t="s">
        <v>284</v>
      </c>
      <c r="F4547" t="s">
        <v>40</v>
      </c>
      <c r="G4547" t="s">
        <v>328</v>
      </c>
      <c r="H4547" t="s">
        <v>211</v>
      </c>
      <c r="I4547">
        <v>-1</v>
      </c>
      <c r="J4547">
        <v>0</v>
      </c>
      <c r="K4547" s="2">
        <v>0.45641025641025601</v>
      </c>
      <c r="L4547" s="3">
        <v>77</v>
      </c>
      <c r="M4547" s="3">
        <v>-53</v>
      </c>
      <c r="N4547" s="3">
        <v>3597.3826429300002</v>
      </c>
      <c r="O4547" s="2">
        <v>3.5252643948296102E-2</v>
      </c>
      <c r="P4547" s="2">
        <v>0.33271781097867997</v>
      </c>
      <c r="Q4547" s="4">
        <v>-0.57229859056899302</v>
      </c>
      <c r="R4547" s="4">
        <v>-0.97351015611886904</v>
      </c>
      <c r="S4547" s="4">
        <v>1.1727480275306501</v>
      </c>
      <c r="T4547" s="4">
        <v>-0.97910035539365603</v>
      </c>
      <c r="U4547" s="4">
        <v>0.98530839181207097</v>
      </c>
      <c r="V4547" s="4">
        <v>-1.04437270314345</v>
      </c>
      <c r="W4547" s="4">
        <v>1.04437270314345</v>
      </c>
      <c r="X4547">
        <v>6594</v>
      </c>
      <c r="Y4547">
        <v>5957</v>
      </c>
      <c r="Z4547">
        <v>6581</v>
      </c>
      <c r="AA4547">
        <v>5970</v>
      </c>
      <c r="AB4547" s="2">
        <v>0.99782244556113897</v>
      </c>
      <c r="AC4547" s="2">
        <v>0.90518158334599597</v>
      </c>
      <c r="AD4547" s="2">
        <v>0.90339702760084895</v>
      </c>
      <c r="AE4547" s="1">
        <v>38717</v>
      </c>
      <c r="AF4547" s="1">
        <v>38912</v>
      </c>
      <c r="AG4547">
        <v>6013</v>
      </c>
      <c r="AH4547" s="2">
        <v>0.91202790838768399</v>
      </c>
      <c r="AI4547" s="2">
        <v>1</v>
      </c>
      <c r="AK4547" t="s">
        <v>212</v>
      </c>
    </row>
    <row r="4548" spans="1:37" hidden="1" x14ac:dyDescent="0.2">
      <c r="A4548">
        <v>3011</v>
      </c>
      <c r="B4548">
        <v>3700</v>
      </c>
      <c r="C4548" t="s">
        <v>38</v>
      </c>
      <c r="D4548" t="s">
        <v>38</v>
      </c>
      <c r="E4548" t="s">
        <v>48</v>
      </c>
      <c r="F4548" t="s">
        <v>44</v>
      </c>
      <c r="G4548" t="s">
        <v>215</v>
      </c>
      <c r="H4548" t="s">
        <v>303</v>
      </c>
      <c r="I4548">
        <v>-1</v>
      </c>
      <c r="J4548">
        <v>0</v>
      </c>
      <c r="K4548" s="2">
        <v>0.56481481481481499</v>
      </c>
      <c r="L4548" s="3">
        <v>258</v>
      </c>
      <c r="M4548" s="3"/>
      <c r="N4548" s="3">
        <v>7839.6186852500005</v>
      </c>
      <c r="O4548" s="2">
        <v>2.46343341031563E-2</v>
      </c>
      <c r="P4548" s="2">
        <v>0.31896330510649201</v>
      </c>
      <c r="Q4548" s="4">
        <v>-0.74533017626940301</v>
      </c>
      <c r="R4548" s="4">
        <v>-0.72866307415960996</v>
      </c>
      <c r="S4548" s="4">
        <v>0.92101616628175398</v>
      </c>
      <c r="T4548" s="4">
        <v>-0.70891390126494402</v>
      </c>
      <c r="U4548" s="4">
        <v>0.73452018745187597</v>
      </c>
      <c r="V4548" s="4">
        <v>-0.71053837670501496</v>
      </c>
      <c r="W4548" s="4">
        <v>0.71053837670501496</v>
      </c>
      <c r="X4548">
        <v>4110</v>
      </c>
      <c r="Y4548">
        <v>3897</v>
      </c>
      <c r="Z4548">
        <v>4107</v>
      </c>
      <c r="AA4548">
        <v>3900</v>
      </c>
      <c r="AB4548" s="2">
        <v>0.99923076923076903</v>
      </c>
      <c r="AC4548" s="2">
        <v>0.94886778670562499</v>
      </c>
      <c r="AD4548" s="2">
        <v>0.94817518248175203</v>
      </c>
      <c r="AE4548" s="1">
        <v>38602</v>
      </c>
      <c r="AF4548" s="1">
        <v>38718</v>
      </c>
      <c r="AG4548">
        <v>4047</v>
      </c>
      <c r="AH4548" s="2">
        <v>0.97213547922171495</v>
      </c>
      <c r="AI4548" s="2">
        <v>1</v>
      </c>
      <c r="AJ4548" t="s">
        <v>216</v>
      </c>
      <c r="AK4548" t="s">
        <v>392</v>
      </c>
    </row>
    <row r="4549" spans="1:37" hidden="1" x14ac:dyDescent="0.2">
      <c r="A4549">
        <v>1443</v>
      </c>
      <c r="B4549">
        <v>3700</v>
      </c>
      <c r="C4549" t="s">
        <v>38</v>
      </c>
      <c r="D4549" t="s">
        <v>38</v>
      </c>
      <c r="E4549" t="s">
        <v>40</v>
      </c>
      <c r="F4549" t="s">
        <v>44</v>
      </c>
      <c r="G4549" t="s">
        <v>304</v>
      </c>
      <c r="H4549" t="s">
        <v>303</v>
      </c>
      <c r="I4549">
        <v>1</v>
      </c>
      <c r="J4549">
        <v>0</v>
      </c>
      <c r="K4549" s="2">
        <v>0.55000000000000004</v>
      </c>
      <c r="L4549" s="3">
        <v>269</v>
      </c>
      <c r="M4549" s="3"/>
      <c r="N4549" s="3">
        <v>4899.2799200099998</v>
      </c>
      <c r="O4549" s="2">
        <v>1.11181702668361E-2</v>
      </c>
      <c r="P4549" s="2">
        <v>0.16677255400254101</v>
      </c>
      <c r="Q4549" s="4">
        <v>-0.81625441696113099</v>
      </c>
      <c r="R4549" s="4">
        <v>-1.1736975857687399</v>
      </c>
      <c r="S4549" s="4">
        <v>1.32445997458704</v>
      </c>
      <c r="T4549" s="4">
        <v>-1.15707419480955</v>
      </c>
      <c r="U4549" s="4">
        <v>1.15719708267437</v>
      </c>
      <c r="V4549" s="4">
        <v>-0.64417549404137397</v>
      </c>
      <c r="W4549" s="4">
        <v>0.711922540512126</v>
      </c>
      <c r="X4549">
        <v>8344</v>
      </c>
      <c r="Y4549">
        <v>3148</v>
      </c>
      <c r="Z4549">
        <v>7592</v>
      </c>
      <c r="AA4549">
        <v>3900</v>
      </c>
      <c r="AB4549" s="2">
        <v>0.80717948717948695</v>
      </c>
      <c r="AC4549" s="2">
        <v>0.41464699683877798</v>
      </c>
      <c r="AD4549" s="2">
        <v>0.37727708533077697</v>
      </c>
      <c r="AE4549" s="1">
        <v>34286</v>
      </c>
      <c r="AF4549" s="1">
        <v>38718</v>
      </c>
      <c r="AG4549">
        <v>3286</v>
      </c>
      <c r="AH4549" s="2">
        <v>0.42575796838559199</v>
      </c>
      <c r="AI4549" s="2">
        <v>0.81195947615517705</v>
      </c>
      <c r="AJ4549" t="s">
        <v>305</v>
      </c>
      <c r="AK4549" t="s">
        <v>392</v>
      </c>
    </row>
    <row r="4550" spans="1:37" hidden="1" x14ac:dyDescent="0.2">
      <c r="A4550">
        <v>540</v>
      </c>
      <c r="B4550">
        <v>2753</v>
      </c>
      <c r="C4550" t="s">
        <v>38</v>
      </c>
      <c r="D4550" t="s">
        <v>38</v>
      </c>
      <c r="E4550" t="s">
        <v>40</v>
      </c>
      <c r="F4550" t="s">
        <v>40</v>
      </c>
      <c r="G4550" t="s">
        <v>432</v>
      </c>
      <c r="H4550" t="s">
        <v>613</v>
      </c>
      <c r="I4550">
        <v>1</v>
      </c>
      <c r="J4550">
        <v>0</v>
      </c>
      <c r="K4550" s="2">
        <v>0.80606060606060603</v>
      </c>
      <c r="L4550" s="3">
        <v>869</v>
      </c>
      <c r="M4550" s="3">
        <v>-307</v>
      </c>
      <c r="N4550" s="3">
        <v>13810.860842919999</v>
      </c>
      <c r="O4550" s="2">
        <v>4.2435815828559299E-3</v>
      </c>
      <c r="P4550" s="2">
        <v>5.1983874389985099E-2</v>
      </c>
      <c r="Q4550" s="4">
        <v>0.77072235243980403</v>
      </c>
      <c r="R4550" s="4">
        <v>2.2524294504561899</v>
      </c>
      <c r="S4550" s="4">
        <v>2.8494589433481901</v>
      </c>
      <c r="T4550" s="4">
        <v>2.2516584345304902</v>
      </c>
      <c r="U4550" s="4">
        <v>2.38593056025422</v>
      </c>
      <c r="V4550" s="4">
        <v>2.2527148665988501</v>
      </c>
      <c r="W4550" s="4">
        <v>2.2767016325211</v>
      </c>
      <c r="X4550">
        <v>4742</v>
      </c>
      <c r="Y4550">
        <v>4713</v>
      </c>
      <c r="Z4550">
        <v>4725</v>
      </c>
      <c r="AA4550">
        <v>4730</v>
      </c>
      <c r="AB4550" s="2">
        <v>0.99746031746031705</v>
      </c>
      <c r="AC4550" s="2">
        <v>0.99640591966173397</v>
      </c>
      <c r="AD4550" s="2">
        <v>0.99388443694643602</v>
      </c>
      <c r="AE4550" s="1">
        <v>37622</v>
      </c>
      <c r="AF4550" s="1">
        <v>37622</v>
      </c>
      <c r="AG4550">
        <v>4747</v>
      </c>
      <c r="AH4550" s="2">
        <v>1</v>
      </c>
      <c r="AI4550" s="2">
        <v>1</v>
      </c>
      <c r="AJ4550" t="s">
        <v>433</v>
      </c>
      <c r="AK4550" t="s">
        <v>614</v>
      </c>
    </row>
    <row r="4551" spans="1:37" x14ac:dyDescent="0.2">
      <c r="A4551">
        <v>45</v>
      </c>
      <c r="B4551">
        <v>1640</v>
      </c>
      <c r="C4551" t="s">
        <v>37</v>
      </c>
      <c r="D4551" t="s">
        <v>38</v>
      </c>
      <c r="E4551" t="s">
        <v>311</v>
      </c>
      <c r="F4551" t="s">
        <v>40</v>
      </c>
      <c r="G4551" t="s">
        <v>605</v>
      </c>
      <c r="H4551" t="s">
        <v>211</v>
      </c>
      <c r="I4551">
        <v>-1</v>
      </c>
      <c r="J4551">
        <v>0</v>
      </c>
      <c r="K4551" s="2">
        <v>0.47377622377622403</v>
      </c>
      <c r="L4551" s="3">
        <v>10</v>
      </c>
      <c r="M4551" s="3">
        <v>14</v>
      </c>
      <c r="N4551" s="3">
        <v>11074.296137249999</v>
      </c>
      <c r="O4551" s="2">
        <v>3.5246355416128403E-2</v>
      </c>
      <c r="P4551" s="2">
        <v>0.302085255582211</v>
      </c>
      <c r="Q4551" s="4">
        <v>0.41775057383320602</v>
      </c>
      <c r="R4551" s="4">
        <v>0.655194685366282</v>
      </c>
      <c r="S4551" s="4">
        <v>1.1098099280309901</v>
      </c>
      <c r="T4551" s="4">
        <v>0.65535083185043197</v>
      </c>
      <c r="U4551" s="4">
        <v>0.78490294148430895</v>
      </c>
      <c r="V4551" s="4">
        <v>0.74807802929059897</v>
      </c>
      <c r="W4551" s="4">
        <v>0.74807802929059897</v>
      </c>
      <c r="X4551">
        <v>6202</v>
      </c>
      <c r="Y4551">
        <v>5419</v>
      </c>
      <c r="Z4551">
        <v>5651</v>
      </c>
      <c r="AA4551">
        <v>5970</v>
      </c>
      <c r="AB4551" s="2">
        <v>0.95894531941249295</v>
      </c>
      <c r="AC4551" s="2">
        <v>0.90770519262981597</v>
      </c>
      <c r="AD4551" s="2">
        <v>0.87375040309577601</v>
      </c>
      <c r="AE4551" s="1">
        <v>38717</v>
      </c>
      <c r="AF4551" s="1">
        <v>38912</v>
      </c>
      <c r="AG4551">
        <v>5465</v>
      </c>
      <c r="AH4551" s="2">
        <v>0.96554770318021199</v>
      </c>
      <c r="AI4551" s="2">
        <v>0.90886412772326597</v>
      </c>
      <c r="AK4551" t="s">
        <v>212</v>
      </c>
    </row>
    <row r="4552" spans="1:37" hidden="1" x14ac:dyDescent="0.2">
      <c r="A4552">
        <v>551</v>
      </c>
      <c r="B4552">
        <v>2808</v>
      </c>
      <c r="C4552" t="s">
        <v>38</v>
      </c>
      <c r="D4552" t="s">
        <v>38</v>
      </c>
      <c r="E4552" t="s">
        <v>40</v>
      </c>
      <c r="F4552" t="s">
        <v>40</v>
      </c>
      <c r="G4552" t="s">
        <v>497</v>
      </c>
      <c r="H4552" t="s">
        <v>633</v>
      </c>
      <c r="I4552">
        <v>1</v>
      </c>
      <c r="J4552">
        <v>0</v>
      </c>
      <c r="K4552" s="2">
        <v>0.57936507936507897</v>
      </c>
      <c r="L4552" s="3">
        <v>183</v>
      </c>
      <c r="M4552" s="3">
        <v>580</v>
      </c>
      <c r="N4552" s="3">
        <v>9425.2571370299993</v>
      </c>
      <c r="O4552" s="2">
        <v>1.53609831029186E-3</v>
      </c>
      <c r="P4552" s="2">
        <v>1.99692780337942E-2</v>
      </c>
      <c r="Q4552" s="4">
        <v>-0.93384615384615399</v>
      </c>
      <c r="R4552" s="4">
        <v>-5.5427803379416396</v>
      </c>
      <c r="S4552" s="4">
        <v>5.6576804915514698</v>
      </c>
      <c r="T4552" s="4">
        <v>-5.6657012324901697</v>
      </c>
      <c r="U4552" s="4">
        <v>5.6657012324901697</v>
      </c>
      <c r="V4552" s="4">
        <v>-4.7349575814379996</v>
      </c>
      <c r="W4552" s="4">
        <v>4.7349575814379996</v>
      </c>
      <c r="X4552">
        <v>4979</v>
      </c>
      <c r="Y4552">
        <v>1302</v>
      </c>
      <c r="Z4552">
        <v>1305</v>
      </c>
      <c r="AA4552">
        <v>4976</v>
      </c>
      <c r="AB4552" s="2">
        <v>0.99770114942528698</v>
      </c>
      <c r="AC4552" s="2">
        <v>0.26165594855305502</v>
      </c>
      <c r="AD4552" s="2">
        <v>0.26149829282988601</v>
      </c>
      <c r="AE4552" s="1">
        <v>37987</v>
      </c>
      <c r="AF4552" s="1">
        <v>37257</v>
      </c>
      <c r="AG4552">
        <v>1354</v>
      </c>
      <c r="AH4552" s="2">
        <v>1</v>
      </c>
      <c r="AI4552" s="2">
        <v>0.26486697965571199</v>
      </c>
      <c r="AJ4552" t="s">
        <v>498</v>
      </c>
      <c r="AK4552" t="s">
        <v>634</v>
      </c>
    </row>
    <row r="4553" spans="1:37" hidden="1" x14ac:dyDescent="0.2">
      <c r="A4553">
        <v>2675</v>
      </c>
      <c r="B4553">
        <v>3552</v>
      </c>
      <c r="C4553" t="s">
        <v>38</v>
      </c>
      <c r="D4553" t="s">
        <v>38</v>
      </c>
      <c r="E4553" t="s">
        <v>48</v>
      </c>
      <c r="F4553" t="s">
        <v>44</v>
      </c>
      <c r="G4553" t="s">
        <v>533</v>
      </c>
      <c r="H4553" t="s">
        <v>169</v>
      </c>
      <c r="I4553">
        <v>-1</v>
      </c>
      <c r="J4553">
        <v>0</v>
      </c>
      <c r="K4553" s="2">
        <v>0.56759259259259298</v>
      </c>
      <c r="L4553" s="3">
        <v>18</v>
      </c>
      <c r="M4553" s="3"/>
      <c r="N4553" s="3">
        <v>14985.37582544</v>
      </c>
      <c r="O4553" s="2">
        <v>5.04578919015981E-2</v>
      </c>
      <c r="P4553" s="2">
        <v>0.46615191237206</v>
      </c>
      <c r="Q4553" s="4">
        <v>-1.8532526475037801E-2</v>
      </c>
      <c r="R4553" s="4">
        <v>1.58376728317473E-2</v>
      </c>
      <c r="S4553" s="4">
        <v>0.65537798527562696</v>
      </c>
      <c r="T4553" s="4">
        <v>-4.5380123775004702E-3</v>
      </c>
      <c r="U4553" s="4">
        <v>0.42993570338228898</v>
      </c>
      <c r="V4553" s="4">
        <v>0.121828491751446</v>
      </c>
      <c r="W4553" s="4">
        <v>0.15287261147930101</v>
      </c>
      <c r="X4553">
        <v>7748</v>
      </c>
      <c r="Y4553">
        <v>5569</v>
      </c>
      <c r="Z4553">
        <v>7545</v>
      </c>
      <c r="AA4553">
        <v>5772</v>
      </c>
      <c r="AB4553" s="2">
        <v>0.96483021483021503</v>
      </c>
      <c r="AC4553" s="2">
        <v>0.73810470510271697</v>
      </c>
      <c r="AD4553" s="2">
        <v>0.71876613319566296</v>
      </c>
      <c r="AE4553" s="1">
        <v>36892</v>
      </c>
      <c r="AF4553" s="1">
        <v>38718</v>
      </c>
      <c r="AG4553">
        <v>5836</v>
      </c>
      <c r="AH4553" s="2">
        <v>0.76168102323153197</v>
      </c>
      <c r="AI4553" s="2">
        <v>0.94022877396487803</v>
      </c>
      <c r="AJ4553" t="s">
        <v>589</v>
      </c>
      <c r="AK4553" t="s">
        <v>170</v>
      </c>
    </row>
    <row r="4554" spans="1:37" hidden="1" x14ac:dyDescent="0.2">
      <c r="A4554">
        <v>463</v>
      </c>
      <c r="B4554">
        <v>3552</v>
      </c>
      <c r="C4554" t="s">
        <v>38</v>
      </c>
      <c r="D4554" t="s">
        <v>38</v>
      </c>
      <c r="E4554" t="s">
        <v>40</v>
      </c>
      <c r="F4554" t="s">
        <v>44</v>
      </c>
      <c r="G4554" t="s">
        <v>562</v>
      </c>
      <c r="H4554" t="s">
        <v>169</v>
      </c>
      <c r="I4554">
        <v>-1</v>
      </c>
      <c r="J4554">
        <v>0</v>
      </c>
      <c r="K4554" s="2">
        <v>0.51190476190476197</v>
      </c>
      <c r="L4554" s="3">
        <v>38</v>
      </c>
      <c r="M4554" s="3"/>
      <c r="N4554" s="3">
        <v>8145.8578202099998</v>
      </c>
      <c r="O4554" s="2">
        <v>4.3304130162703403E-2</v>
      </c>
      <c r="P4554" s="2">
        <v>0.281602002503129</v>
      </c>
      <c r="Q4554" s="4">
        <v>-0.83097854526425996</v>
      </c>
      <c r="R4554" s="4">
        <v>-1.0719899874843499</v>
      </c>
      <c r="S4554" s="4">
        <v>1.1248560700876</v>
      </c>
      <c r="T4554" s="4">
        <v>-1.1003912904981401</v>
      </c>
      <c r="U4554" s="4">
        <v>1.1003912904981401</v>
      </c>
      <c r="V4554" s="4">
        <v>-1.1533531835273101</v>
      </c>
      <c r="W4554" s="4">
        <v>1.1533531835273101</v>
      </c>
      <c r="X4554">
        <v>5790</v>
      </c>
      <c r="Y4554">
        <v>3995</v>
      </c>
      <c r="Z4554">
        <v>4013</v>
      </c>
      <c r="AA4554">
        <v>5772</v>
      </c>
      <c r="AB4554" s="2">
        <v>0.99551457762272599</v>
      </c>
      <c r="AC4554" s="2">
        <v>0.69213444213444197</v>
      </c>
      <c r="AD4554" s="2">
        <v>0.68998272884283296</v>
      </c>
      <c r="AE4554" s="1">
        <v>38718</v>
      </c>
      <c r="AF4554" s="1">
        <v>38718</v>
      </c>
      <c r="AG4554">
        <v>4081</v>
      </c>
      <c r="AH4554" s="2">
        <v>1</v>
      </c>
      <c r="AI4554" s="2">
        <v>0.65748348638633802</v>
      </c>
      <c r="AJ4554" t="s">
        <v>563</v>
      </c>
      <c r="AK4554" t="s">
        <v>170</v>
      </c>
    </row>
    <row r="4555" spans="1:37" hidden="1" x14ac:dyDescent="0.2">
      <c r="A4555">
        <v>3792</v>
      </c>
      <c r="B4555">
        <v>3793</v>
      </c>
      <c r="C4555" t="s">
        <v>38</v>
      </c>
      <c r="D4555" t="s">
        <v>38</v>
      </c>
      <c r="E4555" t="s">
        <v>44</v>
      </c>
      <c r="F4555" t="s">
        <v>85</v>
      </c>
      <c r="G4555" t="s">
        <v>440</v>
      </c>
      <c r="H4555" t="s">
        <v>440</v>
      </c>
      <c r="I4555">
        <v>-1</v>
      </c>
      <c r="J4555">
        <v>0</v>
      </c>
      <c r="K4555" s="2">
        <v>1</v>
      </c>
      <c r="L4555" s="3"/>
      <c r="M4555" s="3"/>
      <c r="N4555" s="3">
        <v>3668.0777204199999</v>
      </c>
      <c r="O4555" s="2">
        <v>1.7082336863683E-2</v>
      </c>
      <c r="P4555" s="2">
        <v>0.179706183805945</v>
      </c>
      <c r="Q4555" s="4">
        <v>0.88738269030239803</v>
      </c>
      <c r="R4555" s="4">
        <v>1.4720532968910101</v>
      </c>
      <c r="S4555" s="4">
        <v>1.56135975401435</v>
      </c>
      <c r="T4555" s="4">
        <v>1.4515102260500801</v>
      </c>
      <c r="U4555" s="4">
        <v>1.49189638092401</v>
      </c>
      <c r="V4555" s="4">
        <v>1.3181025734304299</v>
      </c>
      <c r="W4555" s="4">
        <v>1.3181025734304299</v>
      </c>
      <c r="X4555">
        <v>4678</v>
      </c>
      <c r="Y4555">
        <v>2927</v>
      </c>
      <c r="Z4555">
        <v>3751</v>
      </c>
      <c r="AA4555">
        <v>3854</v>
      </c>
      <c r="AB4555" s="2">
        <v>0.78032524660090596</v>
      </c>
      <c r="AC4555" s="2">
        <v>0.75947067981318095</v>
      </c>
      <c r="AD4555" s="2">
        <v>0.62569474134245395</v>
      </c>
      <c r="AE4555" s="1">
        <v>38718</v>
      </c>
      <c r="AF4555" s="1">
        <v>37987</v>
      </c>
      <c r="AG4555">
        <v>3240</v>
      </c>
      <c r="AH4555" s="2">
        <v>0.80059303187546305</v>
      </c>
      <c r="AI4555" s="2">
        <v>0.81591538655250595</v>
      </c>
      <c r="AJ4555" t="s">
        <v>232</v>
      </c>
      <c r="AK4555" t="s">
        <v>651</v>
      </c>
    </row>
    <row r="4556" spans="1:37" hidden="1" x14ac:dyDescent="0.2">
      <c r="A4556">
        <v>629</v>
      </c>
      <c r="B4556">
        <v>3284</v>
      </c>
      <c r="C4556" t="s">
        <v>38</v>
      </c>
      <c r="D4556" t="s">
        <v>38</v>
      </c>
      <c r="E4556" t="s">
        <v>40</v>
      </c>
      <c r="F4556" t="s">
        <v>40</v>
      </c>
      <c r="G4556" t="s">
        <v>96</v>
      </c>
      <c r="H4556" t="s">
        <v>183</v>
      </c>
      <c r="I4556">
        <v>1</v>
      </c>
      <c r="J4556">
        <v>0</v>
      </c>
      <c r="K4556" s="2">
        <v>0.64166666666666705</v>
      </c>
      <c r="L4556" s="3">
        <v>2</v>
      </c>
      <c r="M4556" s="3">
        <v>-1</v>
      </c>
      <c r="N4556" s="3">
        <v>12193.92711611</v>
      </c>
      <c r="O4556" s="2">
        <v>1.9607843137254902E-2</v>
      </c>
      <c r="P4556" s="2">
        <v>0.180995475113122</v>
      </c>
      <c r="Q4556" s="4">
        <v>-0.183589743589744</v>
      </c>
      <c r="R4556" s="4">
        <v>-0.60844645550527998</v>
      </c>
      <c r="S4556" s="4">
        <v>1.8654600301659101</v>
      </c>
      <c r="T4556" s="4">
        <v>-0.72454114678978498</v>
      </c>
      <c r="U4556" s="4">
        <v>1.17216401954093</v>
      </c>
      <c r="V4556" s="4">
        <v>1.1986028272515299</v>
      </c>
      <c r="W4556" s="4">
        <v>1.1986028272515299</v>
      </c>
      <c r="X4556">
        <v>20611</v>
      </c>
      <c r="Y4556">
        <v>1989</v>
      </c>
      <c r="Z4556">
        <v>19340</v>
      </c>
      <c r="AA4556">
        <v>3260</v>
      </c>
      <c r="AB4556" s="2">
        <v>0.61012269938650299</v>
      </c>
      <c r="AC4556" s="2">
        <v>0.10284384694932799</v>
      </c>
      <c r="AD4556" s="2">
        <v>9.6501867934598001E-2</v>
      </c>
      <c r="AE4556" s="1">
        <v>22282</v>
      </c>
      <c r="AF4556" s="1">
        <v>39083</v>
      </c>
      <c r="AG4556">
        <v>3286</v>
      </c>
      <c r="AH4556" s="2">
        <v>0.14511570393923301</v>
      </c>
      <c r="AI4556" s="2">
        <v>1</v>
      </c>
      <c r="AJ4556" t="s">
        <v>97</v>
      </c>
      <c r="AK4556" t="s">
        <v>185</v>
      </c>
    </row>
    <row r="4557" spans="1:37" hidden="1" x14ac:dyDescent="0.2">
      <c r="A4557">
        <v>3555</v>
      </c>
      <c r="B4557">
        <v>3836</v>
      </c>
      <c r="C4557" t="s">
        <v>38</v>
      </c>
      <c r="D4557" t="s">
        <v>38</v>
      </c>
      <c r="E4557" t="s">
        <v>85</v>
      </c>
      <c r="F4557" t="s">
        <v>44</v>
      </c>
      <c r="G4557" t="s">
        <v>143</v>
      </c>
      <c r="H4557" t="s">
        <v>223</v>
      </c>
      <c r="I4557">
        <v>-1</v>
      </c>
      <c r="J4557">
        <v>0</v>
      </c>
      <c r="K4557" s="2">
        <v>0.52777777777777801</v>
      </c>
      <c r="L4557" s="3">
        <v>18</v>
      </c>
      <c r="M4557" s="3"/>
      <c r="N4557" s="3">
        <v>6820.5352045999998</v>
      </c>
      <c r="O4557" s="2">
        <v>7.10095708552022E-3</v>
      </c>
      <c r="P4557" s="2">
        <v>6.9465884532263003E-2</v>
      </c>
      <c r="Q4557" s="4">
        <v>0.76679104477611904</v>
      </c>
      <c r="R4557" s="4">
        <v>2.75832046928064</v>
      </c>
      <c r="S4557" s="4">
        <v>3.18221673355974</v>
      </c>
      <c r="T4557" s="4">
        <v>2.7594124491490901</v>
      </c>
      <c r="U4557" s="4">
        <v>2.7642620201276902</v>
      </c>
      <c r="V4557" s="4">
        <v>2.7537348620971001</v>
      </c>
      <c r="W4557" s="4">
        <v>2.7537348620971001</v>
      </c>
      <c r="X4557">
        <v>5872</v>
      </c>
      <c r="Y4557">
        <v>3239</v>
      </c>
      <c r="Z4557">
        <v>3270</v>
      </c>
      <c r="AA4557">
        <v>5841</v>
      </c>
      <c r="AB4557" s="2">
        <v>0.99051987767584104</v>
      </c>
      <c r="AC4557" s="2">
        <v>0.55452833418935099</v>
      </c>
      <c r="AD4557" s="2">
        <v>0.55160081743869205</v>
      </c>
      <c r="AE4557" s="1">
        <v>39083</v>
      </c>
      <c r="AF4557" s="1">
        <v>38718</v>
      </c>
      <c r="AG4557">
        <v>3286</v>
      </c>
      <c r="AH4557" s="2">
        <v>1</v>
      </c>
      <c r="AI4557" s="2">
        <v>0.54197591951179303</v>
      </c>
      <c r="AJ4557" t="s">
        <v>144</v>
      </c>
      <c r="AK4557" t="s">
        <v>224</v>
      </c>
    </row>
    <row r="4558" spans="1:37" hidden="1" x14ac:dyDescent="0.2">
      <c r="A4558">
        <v>1294</v>
      </c>
      <c r="B4558">
        <v>3839</v>
      </c>
      <c r="C4558" t="s">
        <v>38</v>
      </c>
      <c r="D4558" t="s">
        <v>38</v>
      </c>
      <c r="E4558" t="s">
        <v>48</v>
      </c>
      <c r="F4558" t="s">
        <v>44</v>
      </c>
      <c r="G4558" t="s">
        <v>327</v>
      </c>
      <c r="H4558" t="s">
        <v>112</v>
      </c>
      <c r="I4558">
        <v>-1</v>
      </c>
      <c r="J4558">
        <v>0</v>
      </c>
      <c r="K4558" s="2">
        <v>0.66269841269841301</v>
      </c>
      <c r="L4558" s="3">
        <v>28</v>
      </c>
      <c r="M4558" s="3"/>
      <c r="N4558" s="3">
        <v>12272.25252984</v>
      </c>
      <c r="O4558" s="2">
        <v>5.6213833011848999E-2</v>
      </c>
      <c r="P4558" s="2">
        <v>0.459355194268393</v>
      </c>
      <c r="Q4558" s="4">
        <v>8.4671532846715292E-3</v>
      </c>
      <c r="R4558" s="4">
        <v>-1.9592174152659101E-2</v>
      </c>
      <c r="S4558" s="4">
        <v>0.68793055938274805</v>
      </c>
      <c r="T4558" s="4">
        <v>-1.1740244473364801E-2</v>
      </c>
      <c r="U4558" s="4">
        <v>0.30452904005339099</v>
      </c>
      <c r="V4558" s="4">
        <v>8.9872648144151704E-2</v>
      </c>
      <c r="W4558" s="4">
        <v>0.189037209722413</v>
      </c>
      <c r="X4558">
        <v>7107</v>
      </c>
      <c r="Y4558">
        <v>3629</v>
      </c>
      <c r="Z4558">
        <v>7079</v>
      </c>
      <c r="AA4558">
        <v>3657</v>
      </c>
      <c r="AB4558" s="2">
        <v>0.99234345091605103</v>
      </c>
      <c r="AC4558" s="2">
        <v>0.51264302867636702</v>
      </c>
      <c r="AD4558" s="2">
        <v>0.51062332911214303</v>
      </c>
      <c r="AE4558" s="1">
        <v>37113</v>
      </c>
      <c r="AF4558" s="1">
        <v>38718</v>
      </c>
      <c r="AG4558">
        <v>3840</v>
      </c>
      <c r="AH4558" s="2">
        <v>0.51557465091299703</v>
      </c>
      <c r="AI4558" s="2">
        <v>1</v>
      </c>
      <c r="AJ4558" t="s">
        <v>731</v>
      </c>
      <c r="AK4558" t="s">
        <v>224</v>
      </c>
    </row>
    <row r="4559" spans="1:37" hidden="1" x14ac:dyDescent="0.2">
      <c r="A4559">
        <v>436</v>
      </c>
      <c r="B4559">
        <v>4374</v>
      </c>
      <c r="C4559" t="s">
        <v>38</v>
      </c>
      <c r="D4559" t="s">
        <v>38</v>
      </c>
      <c r="E4559" t="s">
        <v>48</v>
      </c>
      <c r="F4559" t="s">
        <v>85</v>
      </c>
      <c r="G4559" t="s">
        <v>869</v>
      </c>
      <c r="H4559" t="s">
        <v>295</v>
      </c>
      <c r="I4559">
        <v>-1</v>
      </c>
      <c r="J4559">
        <v>0</v>
      </c>
      <c r="K4559" s="2">
        <v>0.41428571428571398</v>
      </c>
      <c r="L4559" s="3">
        <v>-1</v>
      </c>
      <c r="M4559" s="3">
        <v>8</v>
      </c>
      <c r="N4559" s="3">
        <v>12905.95267124</v>
      </c>
      <c r="O4559" s="2">
        <v>2.5423728813559299E-2</v>
      </c>
      <c r="P4559" s="2">
        <v>0.25619295958278998</v>
      </c>
      <c r="Q4559" s="4">
        <v>-0.43545150501672197</v>
      </c>
      <c r="R4559" s="4">
        <v>-0.45762711864406802</v>
      </c>
      <c r="S4559" s="4">
        <v>1.24367666232073</v>
      </c>
      <c r="T4559" s="4">
        <v>-0.319965701118753</v>
      </c>
      <c r="U4559" s="4">
        <v>0.76525282044677101</v>
      </c>
      <c r="V4559" s="4">
        <v>-0.53876709082875196</v>
      </c>
      <c r="W4559" s="4">
        <v>0.61684179262841898</v>
      </c>
      <c r="X4559">
        <v>5914</v>
      </c>
      <c r="Y4559">
        <v>1534</v>
      </c>
      <c r="Z4559">
        <v>5630</v>
      </c>
      <c r="AA4559">
        <v>1818</v>
      </c>
      <c r="AB4559" s="2">
        <v>0.84378437843784404</v>
      </c>
      <c r="AC4559" s="2">
        <v>0.27246891651865002</v>
      </c>
      <c r="AD4559" s="2">
        <v>0.25938451132904999</v>
      </c>
      <c r="AE4559" s="1">
        <v>37029</v>
      </c>
      <c r="AF4559" s="1">
        <v>38718</v>
      </c>
      <c r="AG4559">
        <v>1825</v>
      </c>
      <c r="AH4559" s="2">
        <v>0.30300514693674202</v>
      </c>
      <c r="AI4559" s="2">
        <v>1</v>
      </c>
      <c r="AJ4559" t="s">
        <v>870</v>
      </c>
      <c r="AK4559" t="s">
        <v>296</v>
      </c>
    </row>
    <row r="4560" spans="1:37" hidden="1" x14ac:dyDescent="0.2">
      <c r="A4560">
        <v>109</v>
      </c>
      <c r="B4560">
        <v>124</v>
      </c>
      <c r="C4560" t="s">
        <v>37</v>
      </c>
      <c r="D4560" t="s">
        <v>37</v>
      </c>
      <c r="E4560" t="s">
        <v>60</v>
      </c>
      <c r="F4560" t="s">
        <v>60</v>
      </c>
      <c r="G4560" t="s">
        <v>390</v>
      </c>
      <c r="H4560" t="s">
        <v>425</v>
      </c>
      <c r="I4560">
        <v>-1</v>
      </c>
      <c r="J4560">
        <v>0</v>
      </c>
      <c r="K4560" s="2">
        <v>0.57852474323062597</v>
      </c>
      <c r="L4560" s="3">
        <v>513</v>
      </c>
      <c r="M4560" s="3">
        <v>469</v>
      </c>
      <c r="N4560" s="3">
        <v>14307.05153099</v>
      </c>
      <c r="O4560" s="2">
        <v>3.34092634776006E-3</v>
      </c>
      <c r="P4560" s="2">
        <v>4.0698557327258897E-2</v>
      </c>
      <c r="Q4560" s="4">
        <v>-0.90431205241505397</v>
      </c>
      <c r="R4560" s="4">
        <v>-2.74095671981777</v>
      </c>
      <c r="S4560" s="4">
        <v>2.88765375854214</v>
      </c>
      <c r="T4560" s="4">
        <v>-2.7386597925594902</v>
      </c>
      <c r="U4560" s="4">
        <v>2.7386597925594902</v>
      </c>
      <c r="V4560" s="4">
        <v>-2.7466784980357999</v>
      </c>
      <c r="W4560" s="4">
        <v>2.7466784980357999</v>
      </c>
      <c r="X4560">
        <v>6594</v>
      </c>
      <c r="Y4560">
        <v>6585</v>
      </c>
      <c r="Z4560">
        <v>6589</v>
      </c>
      <c r="AA4560">
        <v>6590</v>
      </c>
      <c r="AB4560" s="2">
        <v>0.99939292760661702</v>
      </c>
      <c r="AC4560" s="2">
        <v>0.99924127465857404</v>
      </c>
      <c r="AD4560" s="2">
        <v>0.99863512283894496</v>
      </c>
      <c r="AE4560" s="1">
        <v>38717</v>
      </c>
      <c r="AF4560" s="1">
        <v>38717</v>
      </c>
      <c r="AG4560">
        <v>6593</v>
      </c>
      <c r="AH4560" s="2">
        <v>1</v>
      </c>
      <c r="AI4560" s="2">
        <v>1</v>
      </c>
    </row>
    <row r="4561" spans="1:37" hidden="1" x14ac:dyDescent="0.2">
      <c r="A4561">
        <v>31</v>
      </c>
      <c r="B4561">
        <v>148</v>
      </c>
      <c r="C4561" t="s">
        <v>37</v>
      </c>
      <c r="D4561" t="s">
        <v>37</v>
      </c>
      <c r="E4561" t="s">
        <v>288</v>
      </c>
      <c r="F4561" t="s">
        <v>301</v>
      </c>
      <c r="G4561" t="s">
        <v>223</v>
      </c>
      <c r="H4561" t="s">
        <v>196</v>
      </c>
      <c r="I4561">
        <v>-1</v>
      </c>
      <c r="J4561">
        <v>0</v>
      </c>
      <c r="K4561" s="2">
        <v>0.56160968660968702</v>
      </c>
      <c r="L4561" s="3">
        <v>15</v>
      </c>
      <c r="M4561" s="3">
        <v>4</v>
      </c>
      <c r="N4561" s="3">
        <v>14842.040175030001</v>
      </c>
      <c r="O4561" s="2">
        <v>5.1282051282051301E-2</v>
      </c>
      <c r="P4561" s="2">
        <v>0.42479674796748002</v>
      </c>
      <c r="Q4561" s="4">
        <v>0.29597890573500302</v>
      </c>
      <c r="R4561" s="4">
        <v>0.40426829268292802</v>
      </c>
      <c r="S4561" s="4">
        <v>0.82665728580362596</v>
      </c>
      <c r="T4561" s="4">
        <v>0.41076452079496301</v>
      </c>
      <c r="U4561" s="4">
        <v>0.52667440660382103</v>
      </c>
      <c r="V4561" s="4">
        <v>0.45058234779213102</v>
      </c>
      <c r="W4561" s="4">
        <v>0.45058234779213102</v>
      </c>
      <c r="X4561">
        <v>6594</v>
      </c>
      <c r="Y4561">
        <v>6396</v>
      </c>
      <c r="Z4561">
        <v>6399</v>
      </c>
      <c r="AA4561">
        <v>6591</v>
      </c>
      <c r="AB4561" s="2">
        <v>0.99953117674636704</v>
      </c>
      <c r="AC4561" s="2">
        <v>0.97041420118343202</v>
      </c>
      <c r="AD4561" s="2">
        <v>0.96997270245677902</v>
      </c>
      <c r="AE4561" s="1">
        <v>38717</v>
      </c>
      <c r="AF4561" s="1">
        <v>38717</v>
      </c>
      <c r="AG4561">
        <v>6593</v>
      </c>
      <c r="AH4561" s="2">
        <v>1</v>
      </c>
      <c r="AI4561" s="2">
        <v>1</v>
      </c>
    </row>
    <row r="4562" spans="1:37" hidden="1" x14ac:dyDescent="0.2">
      <c r="A4562">
        <v>160</v>
      </c>
      <c r="B4562">
        <v>163</v>
      </c>
      <c r="C4562" t="s">
        <v>37</v>
      </c>
      <c r="D4562" t="s">
        <v>37</v>
      </c>
      <c r="E4562" t="s">
        <v>301</v>
      </c>
      <c r="F4562" t="s">
        <v>301</v>
      </c>
      <c r="G4562" t="s">
        <v>303</v>
      </c>
      <c r="H4562" t="s">
        <v>215</v>
      </c>
      <c r="I4562">
        <v>-1</v>
      </c>
      <c r="J4562">
        <v>0</v>
      </c>
      <c r="K4562" s="2">
        <v>0.56481481481481499</v>
      </c>
      <c r="L4562" s="3">
        <v>347</v>
      </c>
      <c r="M4562" s="3">
        <v>-89</v>
      </c>
      <c r="N4562" s="3">
        <v>7840.1375893100003</v>
      </c>
      <c r="O4562" s="2">
        <v>2.2889114954221801E-2</v>
      </c>
      <c r="P4562" s="2">
        <v>0.32248219735503603</v>
      </c>
      <c r="Q4562" s="4">
        <v>0.74388339406559101</v>
      </c>
      <c r="R4562" s="4">
        <v>0.72729399796541205</v>
      </c>
      <c r="S4562" s="4">
        <v>0.91895727365208602</v>
      </c>
      <c r="T4562" s="4">
        <v>0.71343283291684201</v>
      </c>
      <c r="U4562" s="4">
        <v>0.73501521671542902</v>
      </c>
      <c r="V4562" s="4">
        <v>0.73714684408383402</v>
      </c>
      <c r="W4562" s="4">
        <v>0.73714684408383402</v>
      </c>
      <c r="X4562">
        <v>4006</v>
      </c>
      <c r="Y4562">
        <v>3932</v>
      </c>
      <c r="Z4562">
        <v>3932</v>
      </c>
      <c r="AA4562">
        <v>4006</v>
      </c>
      <c r="AB4562" s="2">
        <v>1</v>
      </c>
      <c r="AC4562" s="2">
        <v>0.98152770843734405</v>
      </c>
      <c r="AD4562" s="2">
        <v>0.98152770843734405</v>
      </c>
      <c r="AE4562" s="1">
        <v>38717</v>
      </c>
      <c r="AF4562" s="1">
        <v>38717</v>
      </c>
      <c r="AG4562">
        <v>4049</v>
      </c>
      <c r="AH4562" s="2">
        <v>1</v>
      </c>
      <c r="AI4562" s="2">
        <v>1</v>
      </c>
    </row>
    <row r="4563" spans="1:37" hidden="1" x14ac:dyDescent="0.2">
      <c r="A4563">
        <v>98</v>
      </c>
      <c r="B4563">
        <v>179</v>
      </c>
      <c r="C4563" t="s">
        <v>37</v>
      </c>
      <c r="D4563" t="s">
        <v>37</v>
      </c>
      <c r="E4563" t="s">
        <v>60</v>
      </c>
      <c r="F4563" t="s">
        <v>60</v>
      </c>
      <c r="G4563" t="s">
        <v>363</v>
      </c>
      <c r="H4563" t="s">
        <v>457</v>
      </c>
      <c r="I4563">
        <v>-1</v>
      </c>
      <c r="J4563">
        <v>0</v>
      </c>
      <c r="K4563" s="2">
        <v>0.52777777777777801</v>
      </c>
      <c r="L4563" s="3">
        <v>1091</v>
      </c>
      <c r="M4563" s="3">
        <v>-337</v>
      </c>
      <c r="N4563" s="3">
        <v>13505.538305079999</v>
      </c>
      <c r="O4563" s="2">
        <v>1.29891216106511E-3</v>
      </c>
      <c r="P4563" s="2">
        <v>2.6627699301834701E-2</v>
      </c>
      <c r="Q4563" s="4">
        <v>0.95838075109738297</v>
      </c>
      <c r="R4563" s="4">
        <v>3.1619256372787801</v>
      </c>
      <c r="S4563" s="4">
        <v>3.2306380905991299</v>
      </c>
      <c r="T4563" s="4">
        <v>3.1262963296182402</v>
      </c>
      <c r="U4563" s="4">
        <v>3.1344009047816401</v>
      </c>
      <c r="V4563" s="4">
        <v>3.1994095942706098</v>
      </c>
      <c r="W4563" s="4">
        <v>3.1994095942706098</v>
      </c>
      <c r="X4563">
        <v>6594</v>
      </c>
      <c r="Y4563">
        <v>6159</v>
      </c>
      <c r="Z4563">
        <v>6159</v>
      </c>
      <c r="AA4563">
        <v>6594</v>
      </c>
      <c r="AB4563" s="2">
        <v>1</v>
      </c>
      <c r="AC4563" s="2">
        <v>0.93403093721565</v>
      </c>
      <c r="AD4563" s="2">
        <v>0.93403093721565</v>
      </c>
      <c r="AE4563" s="1">
        <v>38717</v>
      </c>
      <c r="AF4563" s="1">
        <v>38717</v>
      </c>
      <c r="AG4563">
        <v>6158</v>
      </c>
      <c r="AH4563" s="2">
        <v>1</v>
      </c>
      <c r="AI4563" s="2">
        <v>0.93402093129076302</v>
      </c>
    </row>
    <row r="4564" spans="1:37" hidden="1" x14ac:dyDescent="0.2">
      <c r="A4564">
        <v>113</v>
      </c>
      <c r="B4564">
        <v>180</v>
      </c>
      <c r="C4564" t="s">
        <v>37</v>
      </c>
      <c r="D4564" t="s">
        <v>37</v>
      </c>
      <c r="E4564" t="s">
        <v>60</v>
      </c>
      <c r="F4564" t="s">
        <v>60</v>
      </c>
      <c r="G4564" t="s">
        <v>655</v>
      </c>
      <c r="H4564" t="s">
        <v>454</v>
      </c>
      <c r="I4564">
        <v>1</v>
      </c>
      <c r="J4564">
        <v>0</v>
      </c>
      <c r="K4564" s="2">
        <v>0.58437826541274795</v>
      </c>
      <c r="L4564" s="3">
        <v>853</v>
      </c>
      <c r="M4564" s="3">
        <v>72</v>
      </c>
      <c r="N4564" s="3">
        <v>11281.44638954</v>
      </c>
      <c r="O4564" s="2">
        <v>2.29287679608682E-2</v>
      </c>
      <c r="P4564" s="2">
        <v>0.22867624579639301</v>
      </c>
      <c r="Q4564" s="4">
        <v>0.167083854818523</v>
      </c>
      <c r="R4564" s="4">
        <v>0.32587893610516699</v>
      </c>
      <c r="S4564" s="4">
        <v>1.4747324977071301</v>
      </c>
      <c r="T4564" s="4">
        <v>0.30690705815356401</v>
      </c>
      <c r="U4564" s="4">
        <v>0.78844759321727897</v>
      </c>
      <c r="V4564" s="4">
        <v>0.33047093316204801</v>
      </c>
      <c r="W4564" s="4">
        <v>0.574237503241811</v>
      </c>
      <c r="X4564">
        <v>6594</v>
      </c>
      <c r="Y4564">
        <v>6542</v>
      </c>
      <c r="Z4564">
        <v>6550</v>
      </c>
      <c r="AA4564">
        <v>6586</v>
      </c>
      <c r="AB4564" s="2">
        <v>0.99877862595419797</v>
      </c>
      <c r="AC4564" s="2">
        <v>0.99331916185848801</v>
      </c>
      <c r="AD4564" s="2">
        <v>0.99211404306945705</v>
      </c>
      <c r="AE4564" s="1">
        <v>38717</v>
      </c>
      <c r="AF4564" s="1">
        <v>38717</v>
      </c>
      <c r="AG4564">
        <v>6593</v>
      </c>
      <c r="AH4564" s="2">
        <v>1</v>
      </c>
      <c r="AI4564" s="2">
        <v>1</v>
      </c>
    </row>
    <row r="4565" spans="1:37" hidden="1" x14ac:dyDescent="0.2">
      <c r="A4565">
        <v>971</v>
      </c>
      <c r="B4565">
        <v>4134</v>
      </c>
      <c r="C4565" t="s">
        <v>38</v>
      </c>
      <c r="D4565" t="s">
        <v>38</v>
      </c>
      <c r="E4565" t="s">
        <v>48</v>
      </c>
      <c r="F4565" t="s">
        <v>85</v>
      </c>
      <c r="G4565" t="s">
        <v>449</v>
      </c>
      <c r="H4565" t="s">
        <v>695</v>
      </c>
      <c r="I4565">
        <v>-1</v>
      </c>
      <c r="J4565">
        <v>0</v>
      </c>
      <c r="K4565" s="2">
        <v>0.56209150326797397</v>
      </c>
      <c r="L4565" s="3">
        <v>33</v>
      </c>
      <c r="M4565" s="3">
        <v>24</v>
      </c>
      <c r="N4565" s="3">
        <v>13412.77061293</v>
      </c>
      <c r="O4565" s="2">
        <v>9.9937539038101198E-3</v>
      </c>
      <c r="P4565" s="2">
        <v>7.3079325421611496E-2</v>
      </c>
      <c r="Q4565" s="4">
        <v>0.85867507886435301</v>
      </c>
      <c r="R4565" s="4">
        <v>2.7329169269206801</v>
      </c>
      <c r="S4565" s="4">
        <v>2.9104309806370998</v>
      </c>
      <c r="T4565" s="4">
        <v>2.5897485776818501</v>
      </c>
      <c r="U4565" s="4">
        <v>2.6461478813747301</v>
      </c>
      <c r="V4565" s="4">
        <v>1.19339341292677</v>
      </c>
      <c r="W4565" s="4">
        <v>1.1949118431216701</v>
      </c>
      <c r="X4565">
        <v>13219</v>
      </c>
      <c r="Y4565">
        <v>1601</v>
      </c>
      <c r="Z4565">
        <v>7466</v>
      </c>
      <c r="AA4565">
        <v>7354</v>
      </c>
      <c r="AB4565" s="2">
        <v>0.21770465053032401</v>
      </c>
      <c r="AC4565" s="2">
        <v>0.214438789177605</v>
      </c>
      <c r="AD4565" s="2">
        <v>0.12111354867993</v>
      </c>
      <c r="AE4565" s="1">
        <v>36892</v>
      </c>
      <c r="AF4565" s="1">
        <v>22282</v>
      </c>
      <c r="AG4565">
        <v>2190</v>
      </c>
      <c r="AH4565" s="2">
        <v>0.28556526274612098</v>
      </c>
      <c r="AI4565" s="2">
        <v>0.130357142857143</v>
      </c>
      <c r="AJ4565" t="s">
        <v>684</v>
      </c>
      <c r="AK4565" t="s">
        <v>697</v>
      </c>
    </row>
    <row r="4566" spans="1:37" hidden="1" x14ac:dyDescent="0.2">
      <c r="A4566">
        <v>283</v>
      </c>
      <c r="B4566">
        <v>446</v>
      </c>
      <c r="C4566" t="s">
        <v>38</v>
      </c>
      <c r="D4566" t="s">
        <v>38</v>
      </c>
      <c r="E4566" t="s">
        <v>40</v>
      </c>
      <c r="F4566" t="s">
        <v>40</v>
      </c>
      <c r="G4566" t="s">
        <v>871</v>
      </c>
      <c r="H4566" t="s">
        <v>148</v>
      </c>
      <c r="I4566">
        <v>-1</v>
      </c>
      <c r="J4566">
        <v>0</v>
      </c>
      <c r="K4566" s="2">
        <v>0.4</v>
      </c>
      <c r="L4566" s="3">
        <v>190</v>
      </c>
      <c r="M4566" s="3">
        <v>210</v>
      </c>
      <c r="N4566" s="3">
        <v>14593.429265479999</v>
      </c>
      <c r="O4566" s="2">
        <v>2.47603833865815E-2</v>
      </c>
      <c r="P4566" s="2">
        <v>0.23522364217252401</v>
      </c>
      <c r="Q4566" s="4">
        <v>0.65356265356265397</v>
      </c>
      <c r="R4566" s="4">
        <v>1.16521565495208</v>
      </c>
      <c r="S4566" s="4">
        <v>1.4686501597444099</v>
      </c>
      <c r="T4566" s="4">
        <v>1.11849885833214</v>
      </c>
      <c r="U4566" s="4">
        <v>1.1955084635733799</v>
      </c>
      <c r="V4566" s="4">
        <v>1.5707702902568701</v>
      </c>
      <c r="W4566" s="4">
        <v>1.5707702902568701</v>
      </c>
      <c r="X4566">
        <v>9844</v>
      </c>
      <c r="Y4566">
        <v>2504</v>
      </c>
      <c r="Z4566">
        <v>4653</v>
      </c>
      <c r="AA4566">
        <v>7695</v>
      </c>
      <c r="AB4566" s="2">
        <v>0.53814743176445301</v>
      </c>
      <c r="AC4566" s="2">
        <v>0.325406107862248</v>
      </c>
      <c r="AD4566" s="2">
        <v>0.25436814303128802</v>
      </c>
      <c r="AE4566" s="1">
        <v>32143</v>
      </c>
      <c r="AF4566" s="1">
        <v>34290</v>
      </c>
      <c r="AG4566">
        <v>2601</v>
      </c>
      <c r="AH4566" s="2">
        <v>0.54780960404380796</v>
      </c>
      <c r="AI4566" s="2">
        <v>0.33717915478351002</v>
      </c>
      <c r="AJ4566" t="s">
        <v>872</v>
      </c>
      <c r="AK4566" t="s">
        <v>150</v>
      </c>
    </row>
    <row r="4567" spans="1:37" x14ac:dyDescent="0.2">
      <c r="A4567">
        <v>27</v>
      </c>
      <c r="B4567">
        <v>4373</v>
      </c>
      <c r="C4567" t="s">
        <v>37</v>
      </c>
      <c r="D4567" t="s">
        <v>38</v>
      </c>
      <c r="E4567" t="s">
        <v>528</v>
      </c>
      <c r="F4567" t="s">
        <v>44</v>
      </c>
      <c r="G4567" t="s">
        <v>98</v>
      </c>
      <c r="H4567" t="s">
        <v>184</v>
      </c>
      <c r="I4567">
        <v>-1</v>
      </c>
      <c r="J4567">
        <v>0</v>
      </c>
      <c r="K4567" s="2">
        <v>0.37301587301587302</v>
      </c>
      <c r="L4567" s="3">
        <v>3</v>
      </c>
      <c r="M4567" s="3"/>
      <c r="N4567" s="3">
        <v>188.59293929</v>
      </c>
      <c r="O4567" s="2">
        <v>3.5204081632653102E-2</v>
      </c>
      <c r="P4567" s="2">
        <v>0.340816326530612</v>
      </c>
      <c r="Q4567" s="4">
        <v>-0.72289793759915399</v>
      </c>
      <c r="R4567" s="4">
        <v>-1.00096938775512</v>
      </c>
      <c r="S4567" s="4">
        <v>1.08198979591838</v>
      </c>
      <c r="T4567" s="4">
        <v>-1.2086320116379701</v>
      </c>
      <c r="U4567" s="4">
        <v>1.20978300361131</v>
      </c>
      <c r="V4567" s="4">
        <v>-0.57866432053611006</v>
      </c>
      <c r="W4567" s="4">
        <v>0.58901498643476402</v>
      </c>
      <c r="X4567">
        <v>4584</v>
      </c>
      <c r="Y4567">
        <v>1960</v>
      </c>
      <c r="Z4567">
        <v>2244</v>
      </c>
      <c r="AA4567">
        <v>4300</v>
      </c>
      <c r="AB4567" s="2">
        <v>0.87344028520499095</v>
      </c>
      <c r="AC4567" s="2">
        <v>0.455813953488372</v>
      </c>
      <c r="AD4567" s="2">
        <v>0.42757417102966799</v>
      </c>
      <c r="AE4567" s="1">
        <v>38717</v>
      </c>
      <c r="AF4567" s="1">
        <v>38917</v>
      </c>
      <c r="AG4567">
        <v>2539</v>
      </c>
      <c r="AH4567" s="2">
        <v>0.92698064987221596</v>
      </c>
      <c r="AI4567" s="2">
        <v>0.57743916306572696</v>
      </c>
      <c r="AK4567" t="s">
        <v>124</v>
      </c>
    </row>
    <row r="4568" spans="1:37" x14ac:dyDescent="0.2">
      <c r="A4568">
        <v>136</v>
      </c>
      <c r="B4568">
        <v>630</v>
      </c>
      <c r="C4568" t="s">
        <v>37</v>
      </c>
      <c r="D4568" t="s">
        <v>38</v>
      </c>
      <c r="E4568" t="s">
        <v>301</v>
      </c>
      <c r="F4568" t="s">
        <v>40</v>
      </c>
      <c r="G4568" t="s">
        <v>338</v>
      </c>
      <c r="H4568" t="s">
        <v>450</v>
      </c>
      <c r="I4568">
        <v>1</v>
      </c>
      <c r="J4568">
        <v>0</v>
      </c>
      <c r="K4568" s="2">
        <v>0.56944444444444398</v>
      </c>
      <c r="L4568" s="3">
        <v>90</v>
      </c>
      <c r="M4568" s="3">
        <v>-51</v>
      </c>
      <c r="N4568" s="3">
        <v>10148.064465179999</v>
      </c>
      <c r="O4568" s="2">
        <v>3.5173978819969698E-2</v>
      </c>
      <c r="P4568" s="2">
        <v>0.336232980332829</v>
      </c>
      <c r="Q4568" s="4">
        <v>0.29282634261074098</v>
      </c>
      <c r="R4568" s="4">
        <v>0.28593040847199003</v>
      </c>
      <c r="S4568" s="4">
        <v>1.05529500756429</v>
      </c>
      <c r="T4568" s="4">
        <v>0.20639439029294801</v>
      </c>
      <c r="U4568" s="4">
        <v>0.98636747967436</v>
      </c>
      <c r="V4568" s="4">
        <v>-0.49294336599168198</v>
      </c>
      <c r="W4568" s="4">
        <v>0.98045758560933005</v>
      </c>
      <c r="X4568">
        <v>6410</v>
      </c>
      <c r="Y4568">
        <v>2644</v>
      </c>
      <c r="Z4568">
        <v>5688</v>
      </c>
      <c r="AA4568">
        <v>3366</v>
      </c>
      <c r="AB4568" s="2">
        <v>0.78550207961972696</v>
      </c>
      <c r="AC4568" s="2">
        <v>0.46483825597749701</v>
      </c>
      <c r="AD4568" s="2">
        <v>0.41248049921996899</v>
      </c>
      <c r="AE4568" s="1">
        <v>38717</v>
      </c>
      <c r="AF4568" s="1">
        <v>37987</v>
      </c>
      <c r="AG4568">
        <v>2831</v>
      </c>
      <c r="AH4568" s="2">
        <v>0.42939481268011498</v>
      </c>
      <c r="AI4568" s="2">
        <v>0.795001404099972</v>
      </c>
      <c r="AK4568" t="s">
        <v>451</v>
      </c>
    </row>
    <row r="4569" spans="1:37" hidden="1" x14ac:dyDescent="0.2">
      <c r="A4569">
        <v>3246</v>
      </c>
      <c r="B4569">
        <v>3247</v>
      </c>
      <c r="C4569" t="s">
        <v>38</v>
      </c>
      <c r="D4569" t="s">
        <v>38</v>
      </c>
      <c r="E4569" t="s">
        <v>40</v>
      </c>
      <c r="F4569" t="s">
        <v>40</v>
      </c>
      <c r="G4569" t="s">
        <v>320</v>
      </c>
      <c r="H4569" t="s">
        <v>320</v>
      </c>
      <c r="I4569">
        <v>-1</v>
      </c>
      <c r="J4569">
        <v>0</v>
      </c>
      <c r="K4569" s="2">
        <v>1</v>
      </c>
      <c r="L4569" s="3">
        <v>844</v>
      </c>
      <c r="M4569" s="3">
        <v>324</v>
      </c>
      <c r="N4569" s="3">
        <v>7568.1996014799997</v>
      </c>
      <c r="O4569" s="2">
        <v>2.04434206737691E-2</v>
      </c>
      <c r="P4569" s="2">
        <v>0.198387561186294</v>
      </c>
      <c r="Q4569" s="4">
        <v>-0.50734861845973001</v>
      </c>
      <c r="R4569" s="4">
        <v>-1.31569248488339</v>
      </c>
      <c r="S4569" s="4">
        <v>1.76688741721855</v>
      </c>
      <c r="T4569" s="4">
        <v>-1.40135648836531</v>
      </c>
      <c r="U4569" s="4">
        <v>1.43962702238537</v>
      </c>
      <c r="V4569" s="4">
        <v>-0.42705752888219101</v>
      </c>
      <c r="W4569" s="4">
        <v>0.45002744387653598</v>
      </c>
      <c r="X4569">
        <v>19562</v>
      </c>
      <c r="Y4569">
        <v>3473</v>
      </c>
      <c r="Z4569">
        <v>19016</v>
      </c>
      <c r="AA4569">
        <v>4019</v>
      </c>
      <c r="AB4569" s="2">
        <v>0.86414530977855197</v>
      </c>
      <c r="AC4569" s="2">
        <v>0.18263567522086699</v>
      </c>
      <c r="AD4569" s="2">
        <v>0.17753808404048699</v>
      </c>
      <c r="AE4569" s="1">
        <v>22282</v>
      </c>
      <c r="AF4569" s="1">
        <v>37987</v>
      </c>
      <c r="AG4569">
        <v>3652</v>
      </c>
      <c r="AH4569" s="2">
        <v>0.188665599008111</v>
      </c>
      <c r="AI4569" s="2">
        <v>0.58817845063617302</v>
      </c>
      <c r="AJ4569" t="s">
        <v>321</v>
      </c>
      <c r="AK4569" t="s">
        <v>921</v>
      </c>
    </row>
    <row r="4570" spans="1:37" hidden="1" x14ac:dyDescent="0.2">
      <c r="A4570">
        <v>205</v>
      </c>
      <c r="B4570">
        <v>3247</v>
      </c>
      <c r="C4570" t="s">
        <v>38</v>
      </c>
      <c r="D4570" t="s">
        <v>38</v>
      </c>
      <c r="E4570" t="s">
        <v>40</v>
      </c>
      <c r="F4570" t="s">
        <v>40</v>
      </c>
      <c r="G4570" t="s">
        <v>700</v>
      </c>
      <c r="H4570" t="s">
        <v>320</v>
      </c>
      <c r="I4570">
        <v>-1</v>
      </c>
      <c r="J4570">
        <v>0</v>
      </c>
      <c r="K4570" s="2">
        <v>0.405555555555556</v>
      </c>
      <c r="L4570" s="3">
        <v>523</v>
      </c>
      <c r="M4570" s="3">
        <v>645</v>
      </c>
      <c r="N4570" s="3">
        <v>12593.38414384</v>
      </c>
      <c r="O4570" s="2">
        <v>1.21640735502122E-2</v>
      </c>
      <c r="P4570" s="2">
        <v>0.14936350777934901</v>
      </c>
      <c r="Q4570" s="4">
        <v>-0.22336769759450201</v>
      </c>
      <c r="R4570" s="4">
        <v>-0.93485148514851601</v>
      </c>
      <c r="S4570" s="4">
        <v>2.2368033946251802</v>
      </c>
      <c r="T4570" s="4">
        <v>-0.93471235210940995</v>
      </c>
      <c r="U4570" s="4">
        <v>1.1006433563242199</v>
      </c>
      <c r="V4570" s="4">
        <v>-0.94293268288161003</v>
      </c>
      <c r="W4570" s="4">
        <v>0.94293268288161003</v>
      </c>
      <c r="X4570">
        <v>7671</v>
      </c>
      <c r="Y4570">
        <v>3535</v>
      </c>
      <c r="Z4570">
        <v>7187</v>
      </c>
      <c r="AA4570">
        <v>4019</v>
      </c>
      <c r="AB4570" s="2">
        <v>0.87957203284399099</v>
      </c>
      <c r="AC4570" s="2">
        <v>0.491860303325449</v>
      </c>
      <c r="AD4570" s="2">
        <v>0.46082648937557003</v>
      </c>
      <c r="AE4570" s="1">
        <v>34700</v>
      </c>
      <c r="AF4570" s="1">
        <v>37987</v>
      </c>
      <c r="AG4570">
        <v>4017</v>
      </c>
      <c r="AH4570" s="2">
        <v>0.54997261774370199</v>
      </c>
      <c r="AI4570" s="2">
        <v>0.64696408439362196</v>
      </c>
      <c r="AJ4570" t="s">
        <v>701</v>
      </c>
      <c r="AK4570" t="s">
        <v>921</v>
      </c>
    </row>
    <row r="4571" spans="1:37" x14ac:dyDescent="0.2">
      <c r="A4571">
        <v>66</v>
      </c>
      <c r="B4571">
        <v>1094</v>
      </c>
      <c r="C4571" t="s">
        <v>37</v>
      </c>
      <c r="D4571" t="s">
        <v>38</v>
      </c>
      <c r="E4571" t="s">
        <v>284</v>
      </c>
      <c r="F4571" t="s">
        <v>40</v>
      </c>
      <c r="G4571" t="s">
        <v>330</v>
      </c>
      <c r="H4571" t="s">
        <v>505</v>
      </c>
      <c r="I4571">
        <v>-1</v>
      </c>
      <c r="J4571">
        <v>0</v>
      </c>
      <c r="K4571" s="2">
        <v>0.49572649572649602</v>
      </c>
      <c r="L4571" s="3">
        <v>51</v>
      </c>
      <c r="M4571" s="3">
        <v>-17</v>
      </c>
      <c r="N4571" s="3">
        <v>14711.39018776</v>
      </c>
      <c r="O4571" s="2">
        <v>3.5172704296545898E-2</v>
      </c>
      <c r="P4571" s="2">
        <v>0.32540016849199699</v>
      </c>
      <c r="Q4571" s="4">
        <v>-0.57956777996070696</v>
      </c>
      <c r="R4571" s="4">
        <v>-1.02643218197138</v>
      </c>
      <c r="S4571" s="4">
        <v>1.3253791069924299</v>
      </c>
      <c r="T4571" s="4">
        <v>-1.0546693136051</v>
      </c>
      <c r="U4571" s="4">
        <v>1.07561710698951</v>
      </c>
      <c r="V4571" s="4">
        <v>-1.65026482532949</v>
      </c>
      <c r="W4571" s="4">
        <v>1.65026482532949</v>
      </c>
      <c r="X4571">
        <v>22984</v>
      </c>
      <c r="Y4571">
        <v>4748</v>
      </c>
      <c r="Z4571">
        <v>6555</v>
      </c>
      <c r="AA4571">
        <v>21177</v>
      </c>
      <c r="AB4571" s="2">
        <v>0.72433257055682698</v>
      </c>
      <c r="AC4571" s="2">
        <v>0.224205505973462</v>
      </c>
      <c r="AD4571" s="2">
        <v>0.20657848938391901</v>
      </c>
      <c r="AE4571" s="1">
        <v>38717</v>
      </c>
      <c r="AF4571" s="1">
        <v>22282</v>
      </c>
      <c r="AG4571">
        <v>4961</v>
      </c>
      <c r="AH4571" s="2">
        <v>0.75246473532534497</v>
      </c>
      <c r="AI4571" s="2">
        <v>0.231865769302673</v>
      </c>
      <c r="AK4571" t="s">
        <v>506</v>
      </c>
    </row>
    <row r="4572" spans="1:37" x14ac:dyDescent="0.2">
      <c r="A4572">
        <v>110</v>
      </c>
      <c r="B4572">
        <v>4369</v>
      </c>
      <c r="C4572" t="s">
        <v>37</v>
      </c>
      <c r="D4572" t="s">
        <v>38</v>
      </c>
      <c r="E4572" t="s">
        <v>60</v>
      </c>
      <c r="F4572" t="s">
        <v>44</v>
      </c>
      <c r="G4572" t="s">
        <v>407</v>
      </c>
      <c r="H4572" t="s">
        <v>665</v>
      </c>
      <c r="I4572">
        <v>1</v>
      </c>
      <c r="J4572">
        <v>0</v>
      </c>
      <c r="K4572" s="2">
        <v>0.527485380116959</v>
      </c>
      <c r="L4572" s="3">
        <v>410</v>
      </c>
      <c r="M4572" s="3"/>
      <c r="N4572" s="3">
        <v>6051.97841849</v>
      </c>
      <c r="O4572" s="2">
        <v>3.51515151515151E-2</v>
      </c>
      <c r="P4572" s="2">
        <v>0.25818181818181801</v>
      </c>
      <c r="Q4572" s="4">
        <v>0.58793969849246197</v>
      </c>
      <c r="R4572" s="4">
        <v>0.73539393939391695</v>
      </c>
      <c r="S4572" s="4">
        <v>1.0287272727272601</v>
      </c>
      <c r="T4572" s="4">
        <v>0.71150396109820802</v>
      </c>
      <c r="U4572" s="4">
        <v>0.79544505506735597</v>
      </c>
      <c r="V4572" s="4">
        <v>1.1034620243698601</v>
      </c>
      <c r="W4572" s="4">
        <v>1.17321664947395</v>
      </c>
      <c r="X4572">
        <v>6590</v>
      </c>
      <c r="Y4572">
        <v>825</v>
      </c>
      <c r="Z4572">
        <v>6590</v>
      </c>
      <c r="AA4572">
        <v>825</v>
      </c>
      <c r="AB4572" s="2">
        <v>1</v>
      </c>
      <c r="AC4572" s="2">
        <v>0.12518968133535699</v>
      </c>
      <c r="AD4572" s="2">
        <v>0.12518968133535699</v>
      </c>
      <c r="AE4572" s="1">
        <v>38717</v>
      </c>
      <c r="AF4572" s="1">
        <v>44075</v>
      </c>
      <c r="AG4572">
        <v>851</v>
      </c>
      <c r="AH4572" s="2">
        <v>0.129076293038071</v>
      </c>
      <c r="AI4572" s="2">
        <v>1</v>
      </c>
      <c r="AK4572" t="s">
        <v>124</v>
      </c>
    </row>
    <row r="4573" spans="1:37" x14ac:dyDescent="0.2">
      <c r="A4573">
        <v>134</v>
      </c>
      <c r="B4573">
        <v>4264</v>
      </c>
      <c r="C4573" t="s">
        <v>37</v>
      </c>
      <c r="D4573" t="s">
        <v>38</v>
      </c>
      <c r="E4573" t="s">
        <v>301</v>
      </c>
      <c r="F4573" t="s">
        <v>85</v>
      </c>
      <c r="G4573" t="s">
        <v>734</v>
      </c>
      <c r="H4573" t="s">
        <v>196</v>
      </c>
      <c r="I4573">
        <v>-1</v>
      </c>
      <c r="J4573">
        <v>0</v>
      </c>
      <c r="K4573" s="2">
        <v>0.55231805231805198</v>
      </c>
      <c r="L4573" s="3">
        <v>58</v>
      </c>
      <c r="M4573" s="3">
        <v>-39</v>
      </c>
      <c r="N4573" s="3">
        <v>12544.725321530001</v>
      </c>
      <c r="O4573" s="2">
        <v>3.5151116951379797E-2</v>
      </c>
      <c r="P4573" s="2">
        <v>0.325558475689882</v>
      </c>
      <c r="Q4573" s="4">
        <v>-0.50221314266258099</v>
      </c>
      <c r="R4573" s="4">
        <v>-0.82606767411302096</v>
      </c>
      <c r="S4573" s="4">
        <v>1.09919513797636</v>
      </c>
      <c r="T4573" s="4">
        <v>-0.84118885671277899</v>
      </c>
      <c r="U4573" s="4">
        <v>0.84522395239732595</v>
      </c>
      <c r="V4573" s="4">
        <v>-0.86631560890015902</v>
      </c>
      <c r="W4573" s="4">
        <v>0.86631560890015902</v>
      </c>
      <c r="X4573">
        <v>6593</v>
      </c>
      <c r="Y4573">
        <v>6088</v>
      </c>
      <c r="Z4573">
        <v>6590</v>
      </c>
      <c r="AA4573">
        <v>6091</v>
      </c>
      <c r="AB4573" s="2">
        <v>0.99950747003776097</v>
      </c>
      <c r="AC4573" s="2">
        <v>0.923823975720789</v>
      </c>
      <c r="AD4573" s="2">
        <v>0.92340360988927594</v>
      </c>
      <c r="AE4573" s="1">
        <v>38717</v>
      </c>
      <c r="AF4573" s="1">
        <v>38718</v>
      </c>
      <c r="AG4573">
        <v>6208</v>
      </c>
      <c r="AH4573" s="2">
        <v>0.94160473229182495</v>
      </c>
      <c r="AI4573" s="2">
        <v>1</v>
      </c>
      <c r="AK4573" t="s">
        <v>201</v>
      </c>
    </row>
    <row r="4574" spans="1:37" hidden="1" x14ac:dyDescent="0.2">
      <c r="A4574">
        <v>159</v>
      </c>
      <c r="B4574">
        <v>197</v>
      </c>
      <c r="C4574" t="s">
        <v>37</v>
      </c>
      <c r="D4574" t="s">
        <v>37</v>
      </c>
      <c r="E4574" t="s">
        <v>301</v>
      </c>
      <c r="F4574" t="s">
        <v>301</v>
      </c>
      <c r="G4574" t="s">
        <v>336</v>
      </c>
      <c r="H4574" t="s">
        <v>161</v>
      </c>
      <c r="I4574">
        <v>-1</v>
      </c>
      <c r="J4574">
        <v>0</v>
      </c>
      <c r="K4574" s="2">
        <v>0.49903846153846199</v>
      </c>
      <c r="L4574" s="3">
        <v>40</v>
      </c>
      <c r="M4574" s="3">
        <v>-17</v>
      </c>
      <c r="N4574" s="3">
        <v>13285.29792434</v>
      </c>
      <c r="O4574" s="2">
        <v>3.2275862068965502E-2</v>
      </c>
      <c r="P4574" s="2">
        <v>0.24027586206896601</v>
      </c>
      <c r="Q4574" s="4">
        <v>-0.66362599771949804</v>
      </c>
      <c r="R4574" s="4">
        <v>-1.23136551724138</v>
      </c>
      <c r="S4574" s="4">
        <v>1.41828965517241</v>
      </c>
      <c r="T4574" s="4">
        <v>-1.2157942253773999</v>
      </c>
      <c r="U4574" s="4">
        <v>1.2268160481294299</v>
      </c>
      <c r="V4574" s="4">
        <v>-1.23165980503561</v>
      </c>
      <c r="W4574" s="4">
        <v>1.23165980503561</v>
      </c>
      <c r="X4574">
        <v>6553</v>
      </c>
      <c r="Y4574">
        <v>3625</v>
      </c>
      <c r="Z4574">
        <v>4050</v>
      </c>
      <c r="AA4574">
        <v>6128</v>
      </c>
      <c r="AB4574" s="2">
        <v>0.89506172839506204</v>
      </c>
      <c r="AC4574" s="2">
        <v>0.59154699738903405</v>
      </c>
      <c r="AD4574" s="2">
        <v>0.55318174881733595</v>
      </c>
      <c r="AE4574" s="1">
        <v>38717</v>
      </c>
      <c r="AF4574" s="1">
        <v>39166</v>
      </c>
      <c r="AG4574">
        <v>3634</v>
      </c>
      <c r="AH4574" s="2">
        <v>0.89003183933382302</v>
      </c>
      <c r="AI4574" s="2">
        <v>0.59147135416666696</v>
      </c>
    </row>
    <row r="4575" spans="1:37" hidden="1" x14ac:dyDescent="0.2">
      <c r="A4575">
        <v>34</v>
      </c>
      <c r="B4575">
        <v>198</v>
      </c>
      <c r="C4575" t="s">
        <v>37</v>
      </c>
      <c r="D4575" t="s">
        <v>37</v>
      </c>
      <c r="E4575" t="s">
        <v>288</v>
      </c>
      <c r="F4575" t="s">
        <v>452</v>
      </c>
      <c r="G4575" t="s">
        <v>137</v>
      </c>
      <c r="H4575" t="s">
        <v>453</v>
      </c>
      <c r="I4575">
        <v>-1</v>
      </c>
      <c r="J4575">
        <v>0</v>
      </c>
      <c r="K4575" s="2">
        <v>0.57089947089947102</v>
      </c>
      <c r="L4575" s="3">
        <v>169</v>
      </c>
      <c r="M4575" s="3">
        <v>-56</v>
      </c>
      <c r="N4575" s="3">
        <v>8524.8029887400007</v>
      </c>
      <c r="O4575" s="2">
        <v>4.5283018867924497E-2</v>
      </c>
      <c r="P4575" s="2">
        <v>0.342452830188679</v>
      </c>
      <c r="Q4575" s="4">
        <v>-0.27272727272727298</v>
      </c>
      <c r="R4575" s="4">
        <v>-0.34075471698113202</v>
      </c>
      <c r="S4575" s="4">
        <v>1.05339622641509</v>
      </c>
      <c r="T4575" s="4">
        <v>3.4000214602991799E-3</v>
      </c>
      <c r="U4575" s="4">
        <v>1.0679643248894399</v>
      </c>
      <c r="V4575" s="4">
        <v>-0.79635619164641203</v>
      </c>
      <c r="W4575" s="4">
        <v>0.79635619164641203</v>
      </c>
      <c r="X4575">
        <v>4846</v>
      </c>
      <c r="Y4575">
        <v>1060</v>
      </c>
      <c r="Z4575">
        <v>4830</v>
      </c>
      <c r="AA4575">
        <v>1076</v>
      </c>
      <c r="AB4575" s="2">
        <v>0.98513011152416396</v>
      </c>
      <c r="AC4575" s="2">
        <v>0.21946169772256699</v>
      </c>
      <c r="AD4575" s="2">
        <v>0.218737102765167</v>
      </c>
      <c r="AE4575" s="1">
        <v>38717</v>
      </c>
      <c r="AF4575" s="1">
        <v>39143</v>
      </c>
      <c r="AG4575">
        <v>1194</v>
      </c>
      <c r="AH4575" s="2">
        <v>0.23799083117400799</v>
      </c>
      <c r="AI4575" s="2">
        <v>1</v>
      </c>
    </row>
    <row r="4576" spans="1:37" hidden="1" x14ac:dyDescent="0.2">
      <c r="A4576">
        <v>154</v>
      </c>
      <c r="B4576">
        <v>226</v>
      </c>
      <c r="C4576" t="s">
        <v>37</v>
      </c>
      <c r="D4576" t="s">
        <v>37</v>
      </c>
      <c r="E4576" t="s">
        <v>301</v>
      </c>
      <c r="F4576" t="s">
        <v>39</v>
      </c>
      <c r="G4576" t="s">
        <v>51</v>
      </c>
      <c r="H4576" t="s">
        <v>93</v>
      </c>
      <c r="I4576">
        <v>-1</v>
      </c>
      <c r="J4576">
        <v>0</v>
      </c>
      <c r="K4576" s="2">
        <v>0.61257309941520499</v>
      </c>
      <c r="L4576" s="3">
        <v>65</v>
      </c>
      <c r="M4576" s="3">
        <v>19</v>
      </c>
      <c r="N4576" s="3">
        <v>11622.512173110001</v>
      </c>
      <c r="O4576" s="2">
        <v>1.4184397163120601E-3</v>
      </c>
      <c r="P4576" s="2">
        <v>3.8297872340425497E-2</v>
      </c>
      <c r="Q4576" s="4">
        <v>0.98863636363636398</v>
      </c>
      <c r="R4576" s="4">
        <v>4.0577304964538996</v>
      </c>
      <c r="S4576" s="4">
        <v>4.0626950354609903</v>
      </c>
      <c r="T4576" s="4">
        <v>3.8882457903336798</v>
      </c>
      <c r="U4576" s="4">
        <v>3.8882457903336798</v>
      </c>
      <c r="V4576" s="4">
        <v>4.3686120001261397</v>
      </c>
      <c r="W4576" s="4">
        <v>4.3686120001261397</v>
      </c>
      <c r="X4576">
        <v>6585</v>
      </c>
      <c r="Y4576">
        <v>1410</v>
      </c>
      <c r="Z4576">
        <v>4957</v>
      </c>
      <c r="AA4576">
        <v>3038</v>
      </c>
      <c r="AB4576" s="2">
        <v>0.46412113232389701</v>
      </c>
      <c r="AC4576" s="2">
        <v>0.284446237643736</v>
      </c>
      <c r="AD4576" s="2">
        <v>0.21412300683371299</v>
      </c>
      <c r="AE4576" s="1">
        <v>38717</v>
      </c>
      <c r="AF4576" s="1">
        <v>42271</v>
      </c>
      <c r="AG4576">
        <v>2682</v>
      </c>
      <c r="AH4576" s="2">
        <v>0.43008338678640201</v>
      </c>
      <c r="AI4576" s="2">
        <v>0.88252714708785795</v>
      </c>
    </row>
    <row r="4577" spans="1:37" hidden="1" x14ac:dyDescent="0.2">
      <c r="A4577">
        <v>212</v>
      </c>
      <c r="B4577">
        <v>239</v>
      </c>
      <c r="C4577" t="s">
        <v>37</v>
      </c>
      <c r="D4577" t="s">
        <v>37</v>
      </c>
      <c r="E4577" t="s">
        <v>39</v>
      </c>
      <c r="F4577" t="s">
        <v>982</v>
      </c>
      <c r="G4577" t="s">
        <v>545</v>
      </c>
      <c r="H4577" t="s">
        <v>983</v>
      </c>
      <c r="I4577">
        <v>-1</v>
      </c>
      <c r="J4577">
        <v>0</v>
      </c>
      <c r="K4577" s="2">
        <v>0.422222222222222</v>
      </c>
      <c r="L4577" s="3">
        <v>1</v>
      </c>
      <c r="M4577" s="3">
        <v>-1</v>
      </c>
      <c r="N4577" s="3">
        <v>3270.2181703000001</v>
      </c>
      <c r="O4577" s="2">
        <v>1.8328118015198899E-2</v>
      </c>
      <c r="P4577" s="2">
        <v>0.22127849798837701</v>
      </c>
      <c r="Q4577" s="4">
        <v>0.744990892531876</v>
      </c>
      <c r="R4577" s="4">
        <v>1.5613947250782301</v>
      </c>
      <c r="S4577" s="4">
        <v>1.6740813589629</v>
      </c>
      <c r="T4577" s="4">
        <v>1.60073335203384</v>
      </c>
      <c r="U4577" s="4">
        <v>1.6168414374967699</v>
      </c>
      <c r="V4577" s="4">
        <v>1.5066841688316099</v>
      </c>
      <c r="W4577" s="4">
        <v>1.5066841688316099</v>
      </c>
      <c r="X4577">
        <v>4865</v>
      </c>
      <c r="Y4577">
        <v>2237</v>
      </c>
      <c r="Z4577">
        <v>4859</v>
      </c>
      <c r="AA4577">
        <v>2243</v>
      </c>
      <c r="AB4577" s="2">
        <v>0.99732501114578698</v>
      </c>
      <c r="AC4577" s="2">
        <v>0.460382794813748</v>
      </c>
      <c r="AD4577" s="2">
        <v>0.45981500513874601</v>
      </c>
      <c r="AE4577" s="1">
        <v>40367</v>
      </c>
      <c r="AF4577" s="1">
        <v>42999</v>
      </c>
      <c r="AG4577">
        <v>2311</v>
      </c>
      <c r="AH4577" s="2">
        <v>0.46752984017803001</v>
      </c>
      <c r="AI4577" s="2">
        <v>1</v>
      </c>
    </row>
    <row r="4578" spans="1:37" hidden="1" x14ac:dyDescent="0.2">
      <c r="A4578">
        <v>58</v>
      </c>
      <c r="B4578">
        <v>254</v>
      </c>
      <c r="C4578" t="s">
        <v>37</v>
      </c>
      <c r="D4578" t="s">
        <v>37</v>
      </c>
      <c r="E4578" t="s">
        <v>311</v>
      </c>
      <c r="F4578" t="s">
        <v>39</v>
      </c>
      <c r="G4578" t="s">
        <v>699</v>
      </c>
      <c r="H4578" t="s">
        <v>325</v>
      </c>
      <c r="I4578">
        <v>-1</v>
      </c>
      <c r="J4578">
        <v>0</v>
      </c>
      <c r="K4578" s="2">
        <v>0.449554367201426</v>
      </c>
      <c r="L4578" s="3">
        <v>565</v>
      </c>
      <c r="M4578" s="3">
        <v>-138</v>
      </c>
      <c r="N4578" s="3">
        <v>13417.28529543</v>
      </c>
      <c r="O4578" s="2">
        <v>2.2491349480968901E-2</v>
      </c>
      <c r="P4578" s="2">
        <v>0.33391003460207602</v>
      </c>
      <c r="Q4578" s="4">
        <v>0.182300884955752</v>
      </c>
      <c r="R4578" s="4">
        <v>-5.3287197231834602E-2</v>
      </c>
      <c r="S4578" s="4">
        <v>1.17820069204152</v>
      </c>
      <c r="T4578" s="4">
        <v>-1.48178054624308E-2</v>
      </c>
      <c r="U4578" s="4">
        <v>0.62563710029895503</v>
      </c>
      <c r="V4578" s="4">
        <v>1.47190670251874</v>
      </c>
      <c r="W4578" s="4">
        <v>1.66991374026666</v>
      </c>
      <c r="X4578">
        <v>6474</v>
      </c>
      <c r="Y4578">
        <v>578</v>
      </c>
      <c r="Z4578">
        <v>6446</v>
      </c>
      <c r="AA4578">
        <v>606</v>
      </c>
      <c r="AB4578" s="2">
        <v>0.95379537953795401</v>
      </c>
      <c r="AC4578" s="2">
        <v>8.9668011169717607E-2</v>
      </c>
      <c r="AD4578" s="2">
        <v>8.9280197713932696E-2</v>
      </c>
      <c r="AE4578" s="1">
        <v>38717</v>
      </c>
      <c r="AF4578" s="1">
        <v>44704</v>
      </c>
      <c r="AG4578">
        <v>606</v>
      </c>
      <c r="AH4578" s="2">
        <v>9.1915668132868195E-2</v>
      </c>
      <c r="AI4578" s="2">
        <v>1</v>
      </c>
    </row>
    <row r="4579" spans="1:37" hidden="1" x14ac:dyDescent="0.2">
      <c r="A4579">
        <v>565</v>
      </c>
      <c r="B4579">
        <v>1211</v>
      </c>
      <c r="C4579" t="s">
        <v>38</v>
      </c>
      <c r="D4579" t="s">
        <v>38</v>
      </c>
      <c r="E4579" t="s">
        <v>40</v>
      </c>
      <c r="F4579" t="s">
        <v>48</v>
      </c>
      <c r="G4579" t="s">
        <v>534</v>
      </c>
      <c r="H4579" t="s">
        <v>338</v>
      </c>
      <c r="I4579">
        <v>-1</v>
      </c>
      <c r="J4579">
        <v>0</v>
      </c>
      <c r="K4579" s="2">
        <v>0.49338624338624298</v>
      </c>
      <c r="L4579" s="3">
        <v>33</v>
      </c>
      <c r="M4579" s="3">
        <v>57</v>
      </c>
      <c r="N4579" s="3">
        <v>12400.93843443</v>
      </c>
      <c r="O4579" s="2">
        <v>3.2245062474808503E-2</v>
      </c>
      <c r="P4579" s="2">
        <v>0.32386134623135798</v>
      </c>
      <c r="Q4579" s="4">
        <v>0.42773844231570202</v>
      </c>
      <c r="R4579" s="4">
        <v>0.65697299476017701</v>
      </c>
      <c r="S4579" s="4">
        <v>1.0331519548569099</v>
      </c>
      <c r="T4579" s="4">
        <v>0.63718505552434701</v>
      </c>
      <c r="U4579" s="4">
        <v>0.72419650183922601</v>
      </c>
      <c r="V4579" s="4">
        <v>0.55817864403842399</v>
      </c>
      <c r="W4579" s="4">
        <v>0.56246608816457799</v>
      </c>
      <c r="X4579">
        <v>6739</v>
      </c>
      <c r="Y4579">
        <v>4962</v>
      </c>
      <c r="Z4579">
        <v>6134</v>
      </c>
      <c r="AA4579">
        <v>5567</v>
      </c>
      <c r="AB4579" s="2">
        <v>0.891323872821987</v>
      </c>
      <c r="AC4579" s="2">
        <v>0.80893381154222399</v>
      </c>
      <c r="AD4579" s="2">
        <v>0.73631102537468496</v>
      </c>
      <c r="AE4579" s="1">
        <v>38718</v>
      </c>
      <c r="AF4579" s="1">
        <v>38128</v>
      </c>
      <c r="AG4579">
        <v>5700</v>
      </c>
      <c r="AH4579" s="2">
        <v>0.91817010309278302</v>
      </c>
      <c r="AI4579" s="2">
        <v>0.90620031796502398</v>
      </c>
      <c r="AJ4579" t="s">
        <v>535</v>
      </c>
      <c r="AK4579" t="s">
        <v>339</v>
      </c>
    </row>
    <row r="4580" spans="1:37" x14ac:dyDescent="0.2">
      <c r="A4580">
        <v>107</v>
      </c>
      <c r="B4580">
        <v>1144</v>
      </c>
      <c r="C4580" t="s">
        <v>37</v>
      </c>
      <c r="D4580" t="s">
        <v>38</v>
      </c>
      <c r="E4580" t="s">
        <v>60</v>
      </c>
      <c r="F4580" t="s">
        <v>40</v>
      </c>
      <c r="G4580" t="s">
        <v>636</v>
      </c>
      <c r="H4580" t="s">
        <v>803</v>
      </c>
      <c r="I4580">
        <v>1</v>
      </c>
      <c r="J4580">
        <v>0</v>
      </c>
      <c r="K4580" s="2">
        <v>0.46666666666666701</v>
      </c>
      <c r="L4580" s="3">
        <v>855</v>
      </c>
      <c r="M4580" s="3">
        <v>2</v>
      </c>
      <c r="N4580" s="3">
        <v>4316.2927970999999</v>
      </c>
      <c r="O4580" s="2">
        <v>3.5126234906695898E-2</v>
      </c>
      <c r="P4580" s="2">
        <v>0.33260153677277698</v>
      </c>
      <c r="Q4580" s="4">
        <v>0.363481228668942</v>
      </c>
      <c r="R4580" s="4">
        <v>0.52082875960480801</v>
      </c>
      <c r="S4580" s="4">
        <v>0.93701975850712804</v>
      </c>
      <c r="T4580" s="4">
        <v>0.54270278956443196</v>
      </c>
      <c r="U4580" s="4">
        <v>0.60226573917087201</v>
      </c>
      <c r="V4580" s="4">
        <v>0.162703091185639</v>
      </c>
      <c r="W4580" s="4">
        <v>0.47867291583981603</v>
      </c>
      <c r="X4580">
        <v>7688</v>
      </c>
      <c r="Y4580">
        <v>3644</v>
      </c>
      <c r="Z4580">
        <v>6591</v>
      </c>
      <c r="AA4580">
        <v>4741</v>
      </c>
      <c r="AB4580" s="2">
        <v>0.76861421641004002</v>
      </c>
      <c r="AC4580" s="2">
        <v>0.55287513275679001</v>
      </c>
      <c r="AD4580" s="2">
        <v>0.47398543184183101</v>
      </c>
      <c r="AE4580" s="1">
        <v>38717</v>
      </c>
      <c r="AF4580" s="1">
        <v>37622</v>
      </c>
      <c r="AG4580">
        <v>3652</v>
      </c>
      <c r="AH4580" s="2">
        <v>0.55392082511754903</v>
      </c>
      <c r="AI4580" s="2">
        <v>0.76932799662944995</v>
      </c>
      <c r="AK4580" t="s">
        <v>804</v>
      </c>
    </row>
    <row r="4581" spans="1:37" x14ac:dyDescent="0.2">
      <c r="A4581">
        <v>199</v>
      </c>
      <c r="B4581">
        <v>790</v>
      </c>
      <c r="C4581" t="s">
        <v>37</v>
      </c>
      <c r="D4581" t="s">
        <v>38</v>
      </c>
      <c r="E4581" t="s">
        <v>39</v>
      </c>
      <c r="F4581" t="s">
        <v>40</v>
      </c>
      <c r="G4581" t="s">
        <v>781</v>
      </c>
      <c r="H4581" t="s">
        <v>790</v>
      </c>
      <c r="I4581">
        <v>1</v>
      </c>
      <c r="J4581">
        <v>0</v>
      </c>
      <c r="K4581" s="2">
        <v>0.43913043478260899</v>
      </c>
      <c r="L4581" s="3">
        <v>629</v>
      </c>
      <c r="M4581" s="3">
        <v>-10</v>
      </c>
      <c r="N4581" s="3">
        <v>10891.461640400001</v>
      </c>
      <c r="O4581" s="2">
        <v>3.5115722266560297E-2</v>
      </c>
      <c r="P4581" s="2">
        <v>0.31284916201117302</v>
      </c>
      <c r="Q4581" s="4">
        <v>0.26771436448855801</v>
      </c>
      <c r="R4581" s="4">
        <v>0.40587922319763597</v>
      </c>
      <c r="S4581" s="4">
        <v>1.21221069433359</v>
      </c>
      <c r="T4581" s="4">
        <v>0.43928407075485398</v>
      </c>
      <c r="U4581" s="4">
        <v>0.63263148335453401</v>
      </c>
      <c r="V4581" s="4">
        <v>9.9180451596129496E-2</v>
      </c>
      <c r="W4581" s="4">
        <v>0.54504876337264097</v>
      </c>
      <c r="X4581">
        <v>6822</v>
      </c>
      <c r="Y4581">
        <v>3759</v>
      </c>
      <c r="Z4581">
        <v>5482</v>
      </c>
      <c r="AA4581">
        <v>5099</v>
      </c>
      <c r="AB4581" s="2">
        <v>0.73720337321043306</v>
      </c>
      <c r="AC4581" s="2">
        <v>0.68569865012769105</v>
      </c>
      <c r="AD4581" s="2">
        <v>0.55101143359718596</v>
      </c>
      <c r="AE4581" s="1">
        <v>39224</v>
      </c>
      <c r="AF4581" s="1">
        <v>38353</v>
      </c>
      <c r="AG4581">
        <v>4242</v>
      </c>
      <c r="AH4581" s="2">
        <v>0.69700953006901101</v>
      </c>
      <c r="AI4581" s="2">
        <v>0.82964991198904703</v>
      </c>
      <c r="AK4581" t="s">
        <v>791</v>
      </c>
    </row>
    <row r="4582" spans="1:37" x14ac:dyDescent="0.2">
      <c r="A4582">
        <v>83</v>
      </c>
      <c r="B4582">
        <v>1616</v>
      </c>
      <c r="C4582" t="s">
        <v>37</v>
      </c>
      <c r="D4582" t="s">
        <v>38</v>
      </c>
      <c r="E4582" t="s">
        <v>60</v>
      </c>
      <c r="F4582" t="s">
        <v>40</v>
      </c>
      <c r="G4582" t="s">
        <v>766</v>
      </c>
      <c r="H4582" t="s">
        <v>260</v>
      </c>
      <c r="I4582">
        <v>-1</v>
      </c>
      <c r="J4582">
        <v>0</v>
      </c>
      <c r="K4582" s="2">
        <v>0.53492063492063502</v>
      </c>
      <c r="L4582" s="3">
        <v>8</v>
      </c>
      <c r="M4582" s="3">
        <v>-1</v>
      </c>
      <c r="N4582" s="3">
        <v>5137.5589512500001</v>
      </c>
      <c r="O4582" s="2">
        <v>3.5114503816793902E-2</v>
      </c>
      <c r="P4582" s="2">
        <v>0.21648854961832101</v>
      </c>
      <c r="Q4582" s="4">
        <v>-0.76962025316455696</v>
      </c>
      <c r="R4582" s="4">
        <v>-1.84033587786261</v>
      </c>
      <c r="S4582" s="4">
        <v>1.92363358778627</v>
      </c>
      <c r="T4582" s="4">
        <v>-1.8446682928448399</v>
      </c>
      <c r="U4582" s="4">
        <v>1.84610198460111</v>
      </c>
      <c r="V4582" s="4">
        <v>-2.0820801968140001</v>
      </c>
      <c r="W4582" s="4">
        <v>2.0820801968140001</v>
      </c>
      <c r="X4582">
        <v>6594</v>
      </c>
      <c r="Y4582">
        <v>3275</v>
      </c>
      <c r="Z4582">
        <v>6591</v>
      </c>
      <c r="AA4582">
        <v>3278</v>
      </c>
      <c r="AB4582" s="2">
        <v>0.99908480780964004</v>
      </c>
      <c r="AC4582" s="2">
        <v>0.49688969807312999</v>
      </c>
      <c r="AD4582" s="2">
        <v>0.496663633606309</v>
      </c>
      <c r="AE4582" s="1">
        <v>38717</v>
      </c>
      <c r="AF4582" s="1">
        <v>39083</v>
      </c>
      <c r="AG4582">
        <v>3286</v>
      </c>
      <c r="AH4582" s="2">
        <v>0.49840740178977699</v>
      </c>
      <c r="AI4582" s="2">
        <v>1</v>
      </c>
      <c r="AK4582" t="s">
        <v>261</v>
      </c>
    </row>
    <row r="4583" spans="1:37" x14ac:dyDescent="0.2">
      <c r="A4583">
        <v>111</v>
      </c>
      <c r="B4583">
        <v>1741</v>
      </c>
      <c r="C4583" t="s">
        <v>37</v>
      </c>
      <c r="D4583" t="s">
        <v>38</v>
      </c>
      <c r="E4583" t="s">
        <v>60</v>
      </c>
      <c r="F4583" t="s">
        <v>40</v>
      </c>
      <c r="G4583" t="s">
        <v>276</v>
      </c>
      <c r="H4583" t="s">
        <v>405</v>
      </c>
      <c r="I4583">
        <v>1</v>
      </c>
      <c r="J4583">
        <v>0</v>
      </c>
      <c r="K4583" s="2">
        <v>0.48888888888888898</v>
      </c>
      <c r="L4583" s="3">
        <v>902</v>
      </c>
      <c r="M4583" s="3">
        <v>41</v>
      </c>
      <c r="N4583" s="3">
        <v>13286.483259340001</v>
      </c>
      <c r="O4583" s="2">
        <v>3.5106966538672499E-2</v>
      </c>
      <c r="P4583" s="2">
        <v>0.31294569391113503</v>
      </c>
      <c r="Q4583" s="4">
        <v>-0.320068220579875</v>
      </c>
      <c r="R4583" s="4">
        <v>-0.37081733406474898</v>
      </c>
      <c r="S4583" s="4">
        <v>0.99544706527701698</v>
      </c>
      <c r="T4583" s="4">
        <v>-0.327491841256147</v>
      </c>
      <c r="U4583" s="4">
        <v>0.53038249460790998</v>
      </c>
      <c r="V4583" s="4">
        <v>-0.74457985121731796</v>
      </c>
      <c r="W4583" s="4">
        <v>0.74457985121731796</v>
      </c>
      <c r="X4583">
        <v>7688</v>
      </c>
      <c r="Y4583">
        <v>3646</v>
      </c>
      <c r="Z4583">
        <v>6593</v>
      </c>
      <c r="AA4583">
        <v>4741</v>
      </c>
      <c r="AB4583" s="2">
        <v>0.76903606834001303</v>
      </c>
      <c r="AC4583" s="2">
        <v>0.55301076899742196</v>
      </c>
      <c r="AD4583" s="2">
        <v>0.47424557752341301</v>
      </c>
      <c r="AE4583" s="1">
        <v>38717</v>
      </c>
      <c r="AF4583" s="1">
        <v>37622</v>
      </c>
      <c r="AG4583">
        <v>3652</v>
      </c>
      <c r="AH4583" s="2">
        <v>0.55392082511754903</v>
      </c>
      <c r="AI4583" s="2">
        <v>0.76932799662944995</v>
      </c>
      <c r="AK4583" t="s">
        <v>406</v>
      </c>
    </row>
    <row r="4584" spans="1:37" x14ac:dyDescent="0.2">
      <c r="A4584">
        <v>184</v>
      </c>
      <c r="B4584">
        <v>3058</v>
      </c>
      <c r="C4584" t="s">
        <v>37</v>
      </c>
      <c r="D4584" t="s">
        <v>38</v>
      </c>
      <c r="E4584" t="s">
        <v>60</v>
      </c>
      <c r="F4584" t="s">
        <v>40</v>
      </c>
      <c r="G4584" t="s">
        <v>368</v>
      </c>
      <c r="H4584" t="s">
        <v>810</v>
      </c>
      <c r="I4584">
        <v>1</v>
      </c>
      <c r="J4584">
        <v>0</v>
      </c>
      <c r="K4584" s="2">
        <v>0.51190476190476197</v>
      </c>
      <c r="L4584" s="3">
        <v>762</v>
      </c>
      <c r="M4584" s="3">
        <v>39</v>
      </c>
      <c r="N4584" s="3">
        <v>13233.989802870001</v>
      </c>
      <c r="O4584" s="2">
        <v>3.50973402796819E-2</v>
      </c>
      <c r="P4584" s="2">
        <v>0.32903756512201798</v>
      </c>
      <c r="Q4584" s="4">
        <v>-0.22818982665529999</v>
      </c>
      <c r="R4584" s="4">
        <v>-0.31949547573350201</v>
      </c>
      <c r="S4584" s="4">
        <v>0.95234439265149295</v>
      </c>
      <c r="T4584" s="4">
        <v>-0.29154784339941903</v>
      </c>
      <c r="U4584" s="4">
        <v>0.45372209446940298</v>
      </c>
      <c r="V4584" s="4">
        <v>-0.831019374850133</v>
      </c>
      <c r="W4584" s="4">
        <v>0.831019374850133</v>
      </c>
      <c r="X4584">
        <v>7684</v>
      </c>
      <c r="Y4584">
        <v>3647</v>
      </c>
      <c r="Z4584">
        <v>6589</v>
      </c>
      <c r="AA4584">
        <v>4742</v>
      </c>
      <c r="AB4584" s="2">
        <v>0.769084774356811</v>
      </c>
      <c r="AC4584" s="2">
        <v>0.55349825466686897</v>
      </c>
      <c r="AD4584" s="2">
        <v>0.47462259239979199</v>
      </c>
      <c r="AE4584" s="1">
        <v>38717</v>
      </c>
      <c r="AF4584" s="1">
        <v>37622</v>
      </c>
      <c r="AG4584">
        <v>3652</v>
      </c>
      <c r="AH4584" s="2">
        <v>0.55392082511754903</v>
      </c>
      <c r="AI4584" s="2">
        <v>0.76932799662944995</v>
      </c>
      <c r="AK4584" t="s">
        <v>811</v>
      </c>
    </row>
    <row r="4585" spans="1:37" x14ac:dyDescent="0.2">
      <c r="A4585">
        <v>27</v>
      </c>
      <c r="B4585">
        <v>3401</v>
      </c>
      <c r="C4585" t="s">
        <v>37</v>
      </c>
      <c r="D4585" t="s">
        <v>38</v>
      </c>
      <c r="E4585" t="s">
        <v>528</v>
      </c>
      <c r="F4585" t="s">
        <v>48</v>
      </c>
      <c r="G4585" t="s">
        <v>98</v>
      </c>
      <c r="H4585" t="s">
        <v>184</v>
      </c>
      <c r="I4585">
        <v>-1</v>
      </c>
      <c r="J4585">
        <v>0</v>
      </c>
      <c r="K4585" s="2">
        <v>0.37301587301587302</v>
      </c>
      <c r="L4585" s="3">
        <v>3</v>
      </c>
      <c r="M4585" s="3">
        <v>0</v>
      </c>
      <c r="N4585" s="3">
        <v>320.38129300000003</v>
      </c>
      <c r="O4585" s="2">
        <v>3.5096642929806701E-2</v>
      </c>
      <c r="P4585" s="2">
        <v>0.34130213631739598</v>
      </c>
      <c r="Q4585" s="4">
        <v>-0.72272008434370105</v>
      </c>
      <c r="R4585" s="4">
        <v>-0.99979654120043004</v>
      </c>
      <c r="S4585" s="4">
        <v>1.08087487283827</v>
      </c>
      <c r="T4585" s="4">
        <v>-1.2129019254431701</v>
      </c>
      <c r="U4585" s="4">
        <v>1.21405291741652</v>
      </c>
      <c r="V4585" s="4">
        <v>-0.56967955403713799</v>
      </c>
      <c r="W4585" s="4">
        <v>0.56967955403713799</v>
      </c>
      <c r="X4585">
        <v>5868</v>
      </c>
      <c r="Y4585">
        <v>1966</v>
      </c>
      <c r="Z4585">
        <v>2244</v>
      </c>
      <c r="AA4585">
        <v>5590</v>
      </c>
      <c r="AB4585" s="2">
        <v>0.87611408199643503</v>
      </c>
      <c r="AC4585" s="2">
        <v>0.35169946332737001</v>
      </c>
      <c r="AD4585" s="2">
        <v>0.33503749147920903</v>
      </c>
      <c r="AE4585" s="1">
        <v>38717</v>
      </c>
      <c r="AF4585" s="1">
        <v>37097</v>
      </c>
      <c r="AG4585">
        <v>2739</v>
      </c>
      <c r="AH4585" s="2">
        <v>1</v>
      </c>
      <c r="AI4585" s="2">
        <v>0.440566189480457</v>
      </c>
      <c r="AK4585" t="s">
        <v>912</v>
      </c>
    </row>
    <row r="4586" spans="1:37" x14ac:dyDescent="0.2">
      <c r="A4586">
        <v>130</v>
      </c>
      <c r="B4586">
        <v>2563</v>
      </c>
      <c r="C4586" t="s">
        <v>37</v>
      </c>
      <c r="D4586" t="s">
        <v>38</v>
      </c>
      <c r="E4586" t="s">
        <v>60</v>
      </c>
      <c r="F4586" t="s">
        <v>40</v>
      </c>
      <c r="G4586" t="s">
        <v>430</v>
      </c>
      <c r="H4586" t="s">
        <v>596</v>
      </c>
      <c r="I4586">
        <v>1</v>
      </c>
      <c r="J4586">
        <v>0</v>
      </c>
      <c r="K4586" s="2">
        <v>0.50454545454545496</v>
      </c>
      <c r="L4586" s="3">
        <v>881</v>
      </c>
      <c r="M4586" s="3">
        <v>-110</v>
      </c>
      <c r="N4586" s="3">
        <v>13545.237269179999</v>
      </c>
      <c r="O4586" s="2">
        <v>3.5092644581695698E-2</v>
      </c>
      <c r="P4586" s="2">
        <v>0.31976417742841101</v>
      </c>
      <c r="Q4586" s="4">
        <v>0.44835612452720403</v>
      </c>
      <c r="R4586" s="4">
        <v>0.50586749017403598</v>
      </c>
      <c r="S4586" s="4">
        <v>0.96353172375069196</v>
      </c>
      <c r="T4586" s="4">
        <v>0.53638738108968398</v>
      </c>
      <c r="U4586" s="4">
        <v>0.62991409507524998</v>
      </c>
      <c r="V4586" s="4">
        <v>7.7443309097074794E-2</v>
      </c>
      <c r="W4586" s="4">
        <v>0.34769976401596803</v>
      </c>
      <c r="X4586">
        <v>7218</v>
      </c>
      <c r="Y4586">
        <v>3562</v>
      </c>
      <c r="Z4586">
        <v>6585</v>
      </c>
      <c r="AA4586">
        <v>4195</v>
      </c>
      <c r="AB4586" s="2">
        <v>0.84910607866507704</v>
      </c>
      <c r="AC4586" s="2">
        <v>0.54092634776006099</v>
      </c>
      <c r="AD4586" s="2">
        <v>0.49348850096979802</v>
      </c>
      <c r="AE4586" s="1">
        <v>38717</v>
      </c>
      <c r="AF4586" s="1">
        <v>38093</v>
      </c>
      <c r="AG4586">
        <v>3652</v>
      </c>
      <c r="AH4586" s="2">
        <v>0.55392082511754903</v>
      </c>
      <c r="AI4586" s="2">
        <v>0.85406922357343296</v>
      </c>
      <c r="AK4586" t="s">
        <v>597</v>
      </c>
    </row>
    <row r="4587" spans="1:37" x14ac:dyDescent="0.2">
      <c r="A4587">
        <v>150</v>
      </c>
      <c r="B4587">
        <v>1178</v>
      </c>
      <c r="C4587" t="s">
        <v>37</v>
      </c>
      <c r="D4587" t="s">
        <v>38</v>
      </c>
      <c r="E4587" t="s">
        <v>301</v>
      </c>
      <c r="F4587" t="s">
        <v>40</v>
      </c>
      <c r="G4587" t="s">
        <v>145</v>
      </c>
      <c r="H4587" t="s">
        <v>440</v>
      </c>
      <c r="I4587">
        <v>-1</v>
      </c>
      <c r="J4587">
        <v>0</v>
      </c>
      <c r="K4587" s="2">
        <v>0.52380952380952395</v>
      </c>
      <c r="L4587" s="3">
        <v>31</v>
      </c>
      <c r="M4587" s="3">
        <v>25</v>
      </c>
      <c r="N4587" s="3">
        <v>13810.022468880001</v>
      </c>
      <c r="O4587" s="2">
        <v>3.5087719298245598E-2</v>
      </c>
      <c r="P4587" s="2">
        <v>0.40350877192982498</v>
      </c>
      <c r="Q4587" s="4">
        <v>0.36969696969697002</v>
      </c>
      <c r="R4587" s="4">
        <v>0.66666666666664598</v>
      </c>
      <c r="S4587" s="4">
        <v>1.05380116959064</v>
      </c>
      <c r="T4587" s="4">
        <v>0.55144585253454104</v>
      </c>
      <c r="U4587" s="4">
        <v>0.82467165898616401</v>
      </c>
      <c r="V4587" s="4">
        <v>0.52587387712603595</v>
      </c>
      <c r="W4587" s="4">
        <v>1.08369896052979</v>
      </c>
      <c r="X4587">
        <v>6558</v>
      </c>
      <c r="Y4587">
        <v>342</v>
      </c>
      <c r="Z4587">
        <v>6558</v>
      </c>
      <c r="AA4587">
        <v>342</v>
      </c>
      <c r="AB4587" s="2">
        <v>1</v>
      </c>
      <c r="AC4587" s="2">
        <v>5.2150045745654197E-2</v>
      </c>
      <c r="AD4587" s="2">
        <v>5.2150045745654197E-2</v>
      </c>
      <c r="AE4587" s="1">
        <v>38717</v>
      </c>
      <c r="AF4587" s="1">
        <v>39814</v>
      </c>
      <c r="AG4587">
        <v>363</v>
      </c>
      <c r="AH4587" s="2">
        <v>5.5058395267708199E-2</v>
      </c>
      <c r="AI4587" s="2">
        <v>1</v>
      </c>
      <c r="AK4587" t="s">
        <v>889</v>
      </c>
    </row>
    <row r="4588" spans="1:37" x14ac:dyDescent="0.2">
      <c r="A4588">
        <v>191</v>
      </c>
      <c r="B4588">
        <v>1967</v>
      </c>
      <c r="C4588" t="s">
        <v>37</v>
      </c>
      <c r="D4588" t="s">
        <v>38</v>
      </c>
      <c r="E4588" t="s">
        <v>39</v>
      </c>
      <c r="F4588" t="s">
        <v>48</v>
      </c>
      <c r="G4588" t="s">
        <v>776</v>
      </c>
      <c r="H4588" t="s">
        <v>677</v>
      </c>
      <c r="I4588">
        <v>-1</v>
      </c>
      <c r="J4588">
        <v>0</v>
      </c>
      <c r="K4588" s="2">
        <v>0.56481481481481499</v>
      </c>
      <c r="L4588" s="3">
        <v>5</v>
      </c>
      <c r="M4588" s="3">
        <v>60</v>
      </c>
      <c r="N4588" s="3">
        <v>9320.1196945899992</v>
      </c>
      <c r="O4588" s="2">
        <v>3.5081240768094497E-2</v>
      </c>
      <c r="P4588" s="2">
        <v>0.36669128508124099</v>
      </c>
      <c r="Q4588" s="4">
        <v>8.1898201301186399E-2</v>
      </c>
      <c r="R4588" s="4">
        <v>0.31301698670603401</v>
      </c>
      <c r="S4588" s="4">
        <v>0.92202732644017404</v>
      </c>
      <c r="T4588" s="4">
        <v>0.28934988071913598</v>
      </c>
      <c r="U4588" s="4">
        <v>0.46671062996547902</v>
      </c>
      <c r="V4588" s="4">
        <v>0.167753755621977</v>
      </c>
      <c r="W4588" s="4">
        <v>0.37977451341838397</v>
      </c>
      <c r="X4588">
        <v>7095</v>
      </c>
      <c r="Y4588">
        <v>5416</v>
      </c>
      <c r="Z4588">
        <v>6386</v>
      </c>
      <c r="AA4588">
        <v>6125</v>
      </c>
      <c r="AB4588" s="2">
        <v>0.88424489795918404</v>
      </c>
      <c r="AC4588" s="2">
        <v>0.848105230191043</v>
      </c>
      <c r="AD4588" s="2">
        <v>0.76335447498238196</v>
      </c>
      <c r="AE4588" s="1">
        <v>38925</v>
      </c>
      <c r="AF4588" s="1">
        <v>38176</v>
      </c>
      <c r="AG4588">
        <v>5636</v>
      </c>
      <c r="AH4588" s="2">
        <v>0.882693813625685</v>
      </c>
      <c r="AI4588" s="2">
        <v>0.882693813625685</v>
      </c>
      <c r="AK4588" t="s">
        <v>787</v>
      </c>
    </row>
    <row r="4589" spans="1:37" x14ac:dyDescent="0.2">
      <c r="A4589">
        <v>145</v>
      </c>
      <c r="B4589">
        <v>3424</v>
      </c>
      <c r="C4589" t="s">
        <v>37</v>
      </c>
      <c r="D4589" t="s">
        <v>38</v>
      </c>
      <c r="E4589" t="s">
        <v>301</v>
      </c>
      <c r="F4589" t="s">
        <v>40</v>
      </c>
      <c r="G4589" t="s">
        <v>799</v>
      </c>
      <c r="H4589" t="s">
        <v>569</v>
      </c>
      <c r="I4589">
        <v>-1</v>
      </c>
      <c r="J4589">
        <v>0</v>
      </c>
      <c r="K4589" s="2">
        <v>0.59682539682539704</v>
      </c>
      <c r="L4589" s="3">
        <v>16</v>
      </c>
      <c r="M4589" s="3">
        <v>-2</v>
      </c>
      <c r="N4589" s="3">
        <v>12584.801400980001</v>
      </c>
      <c r="O4589" s="2">
        <v>3.5068493150684901E-2</v>
      </c>
      <c r="P4589" s="2">
        <v>0.32438356164383603</v>
      </c>
      <c r="Q4589" s="4">
        <v>0.35150482680295297</v>
      </c>
      <c r="R4589" s="4">
        <v>0.60367123287669</v>
      </c>
      <c r="S4589" s="4">
        <v>1.06591780821917</v>
      </c>
      <c r="T4589" s="4">
        <v>0.60746342757454797</v>
      </c>
      <c r="U4589" s="4">
        <v>0.69088313496041898</v>
      </c>
      <c r="V4589" s="4">
        <v>2.78377841387627E-2</v>
      </c>
      <c r="W4589" s="4">
        <v>0.414282830792158</v>
      </c>
      <c r="X4589">
        <v>15983</v>
      </c>
      <c r="Y4589">
        <v>1825</v>
      </c>
      <c r="Z4589">
        <v>6583</v>
      </c>
      <c r="AA4589">
        <v>11225</v>
      </c>
      <c r="AB4589" s="2">
        <v>0.27722922679629303</v>
      </c>
      <c r="AC4589" s="2">
        <v>0.16258351893095799</v>
      </c>
      <c r="AD4589" s="2">
        <v>0.114183820309078</v>
      </c>
      <c r="AE4589" s="1">
        <v>38717</v>
      </c>
      <c r="AF4589" s="1">
        <v>24807</v>
      </c>
      <c r="AG4589">
        <v>5842</v>
      </c>
      <c r="AH4589" s="2">
        <v>0.88609130896405297</v>
      </c>
      <c r="AI4589" s="2">
        <v>0.29576751721344702</v>
      </c>
      <c r="AK4589" t="s">
        <v>570</v>
      </c>
    </row>
    <row r="4590" spans="1:37" hidden="1" x14ac:dyDescent="0.2">
      <c r="A4590">
        <v>1581</v>
      </c>
      <c r="B4590">
        <v>1725</v>
      </c>
      <c r="C4590" t="s">
        <v>38</v>
      </c>
      <c r="D4590" t="s">
        <v>38</v>
      </c>
      <c r="E4590" t="s">
        <v>48</v>
      </c>
      <c r="F4590" t="s">
        <v>40</v>
      </c>
      <c r="G4590" t="s">
        <v>297</v>
      </c>
      <c r="H4590" t="s">
        <v>263</v>
      </c>
      <c r="I4590">
        <v>1</v>
      </c>
      <c r="J4590">
        <v>0</v>
      </c>
      <c r="K4590" s="2">
        <v>0.64285714285714302</v>
      </c>
      <c r="L4590" s="3">
        <v>748</v>
      </c>
      <c r="M4590" s="3">
        <v>-161</v>
      </c>
      <c r="N4590" s="3">
        <v>5598.6386815400001</v>
      </c>
      <c r="O4590" s="2">
        <v>1.7458981909970601E-2</v>
      </c>
      <c r="P4590" s="2">
        <v>0.15628944047118201</v>
      </c>
      <c r="Q4590" s="4">
        <v>0.34874759152215801</v>
      </c>
      <c r="R4590" s="4">
        <v>1.0632730332351701</v>
      </c>
      <c r="S4590" s="4">
        <v>2.1530921329406798</v>
      </c>
      <c r="T4590" s="4">
        <v>1.0235972404229401</v>
      </c>
      <c r="U4590" s="4">
        <v>1.26783091402599</v>
      </c>
      <c r="V4590" s="4">
        <v>-0.54743073472986603</v>
      </c>
      <c r="W4590" s="4">
        <v>0.54743073472986603</v>
      </c>
      <c r="X4590">
        <v>22237</v>
      </c>
      <c r="Y4590">
        <v>4754</v>
      </c>
      <c r="Z4590">
        <v>7482</v>
      </c>
      <c r="AA4590">
        <v>19509</v>
      </c>
      <c r="AB4590" s="2">
        <v>0.63539160652231996</v>
      </c>
      <c r="AC4590" s="2">
        <v>0.24368240299349</v>
      </c>
      <c r="AD4590" s="2">
        <v>0.21378783109232399</v>
      </c>
      <c r="AE4590" s="1">
        <v>36892</v>
      </c>
      <c r="AF4590" s="1">
        <v>22282</v>
      </c>
      <c r="AG4590">
        <v>7669</v>
      </c>
      <c r="AH4590" s="2">
        <v>1</v>
      </c>
      <c r="AI4590" s="2">
        <v>0.33867691220632401</v>
      </c>
      <c r="AJ4590" t="s">
        <v>298</v>
      </c>
      <c r="AK4590" t="s">
        <v>265</v>
      </c>
    </row>
    <row r="4591" spans="1:37" hidden="1" x14ac:dyDescent="0.2">
      <c r="A4591">
        <v>517</v>
      </c>
      <c r="B4591">
        <v>1996</v>
      </c>
      <c r="C4591" t="s">
        <v>38</v>
      </c>
      <c r="D4591" t="s">
        <v>38</v>
      </c>
      <c r="E4591" t="s">
        <v>40</v>
      </c>
      <c r="F4591" t="s">
        <v>40</v>
      </c>
      <c r="G4591" t="s">
        <v>638</v>
      </c>
      <c r="H4591" t="s">
        <v>455</v>
      </c>
      <c r="I4591">
        <v>-1</v>
      </c>
      <c r="J4591">
        <v>0</v>
      </c>
      <c r="K4591" s="2">
        <v>0.52424242424242395</v>
      </c>
      <c r="L4591" s="3">
        <v>873</v>
      </c>
      <c r="M4591" s="3">
        <v>56</v>
      </c>
      <c r="N4591" s="3">
        <v>5452.3786372799996</v>
      </c>
      <c r="O4591" s="2">
        <v>3.20390409505623E-2</v>
      </c>
      <c r="P4591" s="2">
        <v>0.34818586887332897</v>
      </c>
      <c r="Q4591" s="4">
        <v>0.56729504603244196</v>
      </c>
      <c r="R4591" s="4">
        <v>0.64786760025461498</v>
      </c>
      <c r="S4591" s="4">
        <v>0.95064714619138202</v>
      </c>
      <c r="T4591" s="4">
        <v>0.65529608581657195</v>
      </c>
      <c r="U4591" s="4">
        <v>0.76092777059452998</v>
      </c>
      <c r="V4591" s="4">
        <v>0.67408379153561204</v>
      </c>
      <c r="W4591" s="4">
        <v>0.67408379153561204</v>
      </c>
      <c r="X4591">
        <v>5466</v>
      </c>
      <c r="Y4591">
        <v>4713</v>
      </c>
      <c r="Z4591">
        <v>4717</v>
      </c>
      <c r="AA4591">
        <v>5462</v>
      </c>
      <c r="AB4591" s="2">
        <v>0.99915200339198595</v>
      </c>
      <c r="AC4591" s="2">
        <v>0.86287074331746605</v>
      </c>
      <c r="AD4591" s="2">
        <v>0.86223929747530204</v>
      </c>
      <c r="AE4591" s="1">
        <v>37622</v>
      </c>
      <c r="AF4591" s="1">
        <v>36892</v>
      </c>
      <c r="AG4591">
        <v>4747</v>
      </c>
      <c r="AH4591" s="2">
        <v>1</v>
      </c>
      <c r="AI4591" s="2">
        <v>0.86671535512141695</v>
      </c>
      <c r="AJ4591" t="s">
        <v>639</v>
      </c>
      <c r="AK4591" t="s">
        <v>456</v>
      </c>
    </row>
    <row r="4592" spans="1:37" hidden="1" x14ac:dyDescent="0.2">
      <c r="A4592">
        <v>1435</v>
      </c>
      <c r="B4592">
        <v>2505</v>
      </c>
      <c r="C4592" t="s">
        <v>38</v>
      </c>
      <c r="D4592" t="s">
        <v>38</v>
      </c>
      <c r="E4592" t="s">
        <v>40</v>
      </c>
      <c r="F4592" t="s">
        <v>40</v>
      </c>
      <c r="G4592" t="s">
        <v>220</v>
      </c>
      <c r="H4592" t="s">
        <v>385</v>
      </c>
      <c r="I4592">
        <v>1</v>
      </c>
      <c r="J4592">
        <v>0</v>
      </c>
      <c r="K4592" s="2">
        <v>0.47727272727272702</v>
      </c>
      <c r="L4592" s="3">
        <v>1255</v>
      </c>
      <c r="M4592" s="3">
        <v>-465</v>
      </c>
      <c r="N4592" s="3">
        <v>14592.320984260001</v>
      </c>
      <c r="O4592" s="2">
        <v>3.1652247309558999E-3</v>
      </c>
      <c r="P4592" s="2">
        <v>2.7009917704157001E-2</v>
      </c>
      <c r="Q4592" s="4">
        <v>0.92464013547840795</v>
      </c>
      <c r="R4592" s="4">
        <v>3.9022156573116802</v>
      </c>
      <c r="S4592" s="4">
        <v>4.0281071956108896</v>
      </c>
      <c r="T4592" s="4">
        <v>3.89969621992147</v>
      </c>
      <c r="U4592" s="4">
        <v>3.89969621992147</v>
      </c>
      <c r="V4592" s="4">
        <v>3.8935170491274098</v>
      </c>
      <c r="W4592" s="4">
        <v>3.8935170491274098</v>
      </c>
      <c r="X4592">
        <v>5576</v>
      </c>
      <c r="Y4592">
        <v>4739</v>
      </c>
      <c r="Z4592">
        <v>5573</v>
      </c>
      <c r="AA4592">
        <v>4742</v>
      </c>
      <c r="AB4592" s="2">
        <v>0.99936735554618294</v>
      </c>
      <c r="AC4592" s="2">
        <v>0.85034990130988697</v>
      </c>
      <c r="AD4592" s="2">
        <v>0.84989239598278299</v>
      </c>
      <c r="AE4592" s="1">
        <v>32994</v>
      </c>
      <c r="AF4592" s="1">
        <v>37622</v>
      </c>
      <c r="AG4592">
        <v>4747</v>
      </c>
      <c r="AH4592" s="2">
        <v>0.50634666666666694</v>
      </c>
      <c r="AI4592" s="2">
        <v>1</v>
      </c>
      <c r="AJ4592" t="s">
        <v>222</v>
      </c>
      <c r="AK4592" t="s">
        <v>386</v>
      </c>
    </row>
    <row r="4593" spans="1:37" x14ac:dyDescent="0.2">
      <c r="A4593">
        <v>34</v>
      </c>
      <c r="B4593">
        <v>2830</v>
      </c>
      <c r="C4593" t="s">
        <v>37</v>
      </c>
      <c r="D4593" t="s">
        <v>38</v>
      </c>
      <c r="E4593" t="s">
        <v>288</v>
      </c>
      <c r="F4593" t="s">
        <v>40</v>
      </c>
      <c r="G4593" t="s">
        <v>137</v>
      </c>
      <c r="H4593" t="s">
        <v>126</v>
      </c>
      <c r="I4593">
        <v>-1</v>
      </c>
      <c r="J4593">
        <v>0</v>
      </c>
      <c r="K4593" s="2">
        <v>0.71164021164021196</v>
      </c>
      <c r="L4593" s="3">
        <v>169</v>
      </c>
      <c r="M4593" s="3">
        <v>-113</v>
      </c>
      <c r="N4593" s="3">
        <v>13969.6930887</v>
      </c>
      <c r="O4593" s="2">
        <v>3.5023041474654397E-2</v>
      </c>
      <c r="P4593" s="2">
        <v>0.34101382488479298</v>
      </c>
      <c r="Q4593" s="4">
        <v>0.17096466093600801</v>
      </c>
      <c r="R4593" s="4">
        <v>0.18921658986172901</v>
      </c>
      <c r="S4593" s="4">
        <v>1.0152688172042901</v>
      </c>
      <c r="T4593" s="4">
        <v>0.17085395770926401</v>
      </c>
      <c r="U4593" s="4">
        <v>0.51012611421071596</v>
      </c>
      <c r="V4593" s="4">
        <v>0.10144618390499099</v>
      </c>
      <c r="W4593" s="4">
        <v>0.33950586442626302</v>
      </c>
      <c r="X4593">
        <v>4851</v>
      </c>
      <c r="Y4593">
        <v>3255</v>
      </c>
      <c r="Z4593">
        <v>4830</v>
      </c>
      <c r="AA4593">
        <v>3276</v>
      </c>
      <c r="AB4593" s="2">
        <v>0.99358974358974395</v>
      </c>
      <c r="AC4593" s="2">
        <v>0.67391304347826098</v>
      </c>
      <c r="AD4593" s="2">
        <v>0.67099567099567103</v>
      </c>
      <c r="AE4593" s="1">
        <v>38717</v>
      </c>
      <c r="AF4593" s="1">
        <v>39083</v>
      </c>
      <c r="AG4593">
        <v>3286</v>
      </c>
      <c r="AH4593" s="2">
        <v>0.65497309148893801</v>
      </c>
      <c r="AI4593" s="2">
        <v>1</v>
      </c>
      <c r="AK4593" t="s">
        <v>128</v>
      </c>
    </row>
    <row r="4594" spans="1:37" hidden="1" x14ac:dyDescent="0.2">
      <c r="A4594">
        <v>58</v>
      </c>
      <c r="B4594">
        <v>59</v>
      </c>
      <c r="C4594" t="s">
        <v>37</v>
      </c>
      <c r="D4594" t="s">
        <v>37</v>
      </c>
      <c r="E4594" t="s">
        <v>311</v>
      </c>
      <c r="F4594" t="s">
        <v>311</v>
      </c>
      <c r="G4594" t="s">
        <v>699</v>
      </c>
      <c r="H4594" t="s">
        <v>679</v>
      </c>
      <c r="I4594">
        <v>1</v>
      </c>
      <c r="J4594">
        <v>0</v>
      </c>
      <c r="K4594" s="2">
        <v>0.40604575163398698</v>
      </c>
      <c r="L4594" s="3">
        <v>565</v>
      </c>
      <c r="M4594" s="3">
        <v>-270</v>
      </c>
      <c r="N4594" s="3">
        <v>7473.0127817000002</v>
      </c>
      <c r="O4594" s="2">
        <v>9.4941634241245097E-3</v>
      </c>
      <c r="P4594" s="2">
        <v>0.114396887159533</v>
      </c>
      <c r="Q4594" s="4">
        <v>0.79195474544311795</v>
      </c>
      <c r="R4594" s="4">
        <v>1.7137898832684799</v>
      </c>
      <c r="S4594" s="4">
        <v>1.9910817120622699</v>
      </c>
      <c r="T4594" s="4">
        <v>1.67535910950164</v>
      </c>
      <c r="U4594" s="4">
        <v>1.7404276493638799</v>
      </c>
      <c r="V4594" s="4">
        <v>1.7048770636383901</v>
      </c>
      <c r="W4594" s="4">
        <v>1.7048770636383901</v>
      </c>
      <c r="X4594">
        <v>6459</v>
      </c>
      <c r="Y4594">
        <v>6425</v>
      </c>
      <c r="Z4594">
        <v>6446</v>
      </c>
      <c r="AA4594">
        <v>6438</v>
      </c>
      <c r="AB4594" s="2">
        <v>0.99798073936005005</v>
      </c>
      <c r="AC4594" s="2">
        <v>0.99674216568414498</v>
      </c>
      <c r="AD4594" s="2">
        <v>0.99473602724879995</v>
      </c>
      <c r="AE4594" s="1">
        <v>38717</v>
      </c>
      <c r="AF4594" s="1">
        <v>38717</v>
      </c>
      <c r="AG4594">
        <v>6593</v>
      </c>
      <c r="AH4594" s="2">
        <v>1</v>
      </c>
      <c r="AI4594" s="2">
        <v>1</v>
      </c>
    </row>
    <row r="4595" spans="1:37" x14ac:dyDescent="0.2">
      <c r="A4595">
        <v>175</v>
      </c>
      <c r="B4595">
        <v>1427</v>
      </c>
      <c r="C4595" t="s">
        <v>37</v>
      </c>
      <c r="D4595" t="s">
        <v>38</v>
      </c>
      <c r="E4595" t="s">
        <v>60</v>
      </c>
      <c r="F4595" t="s">
        <v>40</v>
      </c>
      <c r="G4595" t="s">
        <v>652</v>
      </c>
      <c r="H4595" t="s">
        <v>149</v>
      </c>
      <c r="I4595">
        <v>-1</v>
      </c>
      <c r="J4595">
        <v>0</v>
      </c>
      <c r="K4595" s="2">
        <v>0.54920634920634903</v>
      </c>
      <c r="L4595" s="3">
        <v>434</v>
      </c>
      <c r="M4595" s="3">
        <v>-185</v>
      </c>
      <c r="N4595" s="3">
        <v>14424.647038339999</v>
      </c>
      <c r="O4595" s="2">
        <v>3.5015772870662501E-2</v>
      </c>
      <c r="P4595" s="2">
        <v>0.37823343848580399</v>
      </c>
      <c r="Q4595" s="4">
        <v>-0.201046093494606</v>
      </c>
      <c r="R4595" s="4">
        <v>-0.40337539432178898</v>
      </c>
      <c r="S4595" s="4">
        <v>0.84249211356467202</v>
      </c>
      <c r="T4595" s="4">
        <v>-0.39455575670541698</v>
      </c>
      <c r="U4595" s="4">
        <v>0.45511608358792399</v>
      </c>
      <c r="V4595" s="4">
        <v>-0.63554022520789599</v>
      </c>
      <c r="W4595" s="4">
        <v>0.63554022520789599</v>
      </c>
      <c r="X4595">
        <v>6582</v>
      </c>
      <c r="Y4595">
        <v>3170</v>
      </c>
      <c r="Z4595">
        <v>6582</v>
      </c>
      <c r="AA4595">
        <v>3170</v>
      </c>
      <c r="AB4595" s="2">
        <v>1</v>
      </c>
      <c r="AC4595" s="2">
        <v>0.481616529930112</v>
      </c>
      <c r="AD4595" s="2">
        <v>0.481616529930112</v>
      </c>
      <c r="AE4595" s="1">
        <v>38717</v>
      </c>
      <c r="AF4595" s="1">
        <v>38718</v>
      </c>
      <c r="AG4595">
        <v>4047</v>
      </c>
      <c r="AH4595" s="2">
        <v>0.61383285302593704</v>
      </c>
      <c r="AI4595" s="2">
        <v>1</v>
      </c>
      <c r="AK4595" t="s">
        <v>151</v>
      </c>
    </row>
    <row r="4596" spans="1:37" x14ac:dyDescent="0.2">
      <c r="A4596">
        <v>156</v>
      </c>
      <c r="B4596">
        <v>1365</v>
      </c>
      <c r="C4596" t="s">
        <v>37</v>
      </c>
      <c r="D4596" t="s">
        <v>38</v>
      </c>
      <c r="E4596" t="s">
        <v>301</v>
      </c>
      <c r="F4596" t="s">
        <v>40</v>
      </c>
      <c r="G4596" t="s">
        <v>440</v>
      </c>
      <c r="H4596" t="s">
        <v>112</v>
      </c>
      <c r="I4596">
        <v>-1</v>
      </c>
      <c r="J4596">
        <v>0</v>
      </c>
      <c r="K4596" s="2">
        <v>0.43650793650793701</v>
      </c>
      <c r="L4596" s="3">
        <v>58</v>
      </c>
      <c r="M4596" s="3">
        <v>-17</v>
      </c>
      <c r="N4596" s="3">
        <v>11545.521503620001</v>
      </c>
      <c r="O4596" s="2">
        <v>3.4985422740524803E-2</v>
      </c>
      <c r="P4596" s="2">
        <v>0.33236151603498498</v>
      </c>
      <c r="Q4596" s="4">
        <v>0.84290030211480405</v>
      </c>
      <c r="R4596" s="4">
        <v>0.81399416909618705</v>
      </c>
      <c r="S4596" s="4">
        <v>0.90204081632651101</v>
      </c>
      <c r="T4596" s="4">
        <v>0.94118647431817104</v>
      </c>
      <c r="U4596" s="4">
        <v>0.94118647431817104</v>
      </c>
      <c r="V4596" s="4">
        <v>1.03374035921764</v>
      </c>
      <c r="W4596" s="4">
        <v>1.3317000794857601</v>
      </c>
      <c r="X4596">
        <v>3898</v>
      </c>
      <c r="Y4596">
        <v>343</v>
      </c>
      <c r="Z4596">
        <v>3878</v>
      </c>
      <c r="AA4596">
        <v>363</v>
      </c>
      <c r="AB4596" s="2">
        <v>0.94490358126721796</v>
      </c>
      <c r="AC4596" s="2">
        <v>8.8447653429602896E-2</v>
      </c>
      <c r="AD4596" s="2">
        <v>8.7993842996408403E-2</v>
      </c>
      <c r="AE4596" s="1">
        <v>38717</v>
      </c>
      <c r="AF4596" s="1">
        <v>39814</v>
      </c>
      <c r="AG4596">
        <v>363</v>
      </c>
      <c r="AH4596" s="2">
        <v>8.9651765868115602E-2</v>
      </c>
      <c r="AI4596" s="2">
        <v>1</v>
      </c>
      <c r="AK4596" t="s">
        <v>896</v>
      </c>
    </row>
    <row r="4597" spans="1:37" x14ac:dyDescent="0.2">
      <c r="A4597">
        <v>86</v>
      </c>
      <c r="B4597">
        <v>2057</v>
      </c>
      <c r="C4597" t="s">
        <v>37</v>
      </c>
      <c r="D4597" t="s">
        <v>38</v>
      </c>
      <c r="E4597" t="s">
        <v>60</v>
      </c>
      <c r="F4597" t="s">
        <v>40</v>
      </c>
      <c r="G4597" t="s">
        <v>369</v>
      </c>
      <c r="H4597" t="s">
        <v>419</v>
      </c>
      <c r="I4597">
        <v>-1</v>
      </c>
      <c r="J4597">
        <v>0</v>
      </c>
      <c r="K4597" s="2">
        <v>0.42424242424242398</v>
      </c>
      <c r="L4597" s="3">
        <v>900</v>
      </c>
      <c r="M4597" s="3">
        <v>372</v>
      </c>
      <c r="N4597" s="3">
        <v>3168.1216771200002</v>
      </c>
      <c r="O4597" s="2">
        <v>3.4976590470944598E-2</v>
      </c>
      <c r="P4597" s="2">
        <v>0.32470393830900601</v>
      </c>
      <c r="Q4597" s="4">
        <v>-0.37899543378995398</v>
      </c>
      <c r="R4597" s="4">
        <v>-0.49980721564309399</v>
      </c>
      <c r="S4597" s="4">
        <v>1.04142109611678</v>
      </c>
      <c r="T4597" s="4">
        <v>-0.50804517382845604</v>
      </c>
      <c r="U4597" s="4">
        <v>0.63549759264703298</v>
      </c>
      <c r="V4597" s="4">
        <v>-0.94965173253937996</v>
      </c>
      <c r="W4597" s="4">
        <v>0.94965173253937996</v>
      </c>
      <c r="X4597">
        <v>8448</v>
      </c>
      <c r="Y4597">
        <v>3631</v>
      </c>
      <c r="Z4597">
        <v>6587</v>
      </c>
      <c r="AA4597">
        <v>5492</v>
      </c>
      <c r="AB4597" s="2">
        <v>0.66114348142753099</v>
      </c>
      <c r="AC4597" s="2">
        <v>0.55123728556247198</v>
      </c>
      <c r="AD4597" s="2">
        <v>0.42980587121212099</v>
      </c>
      <c r="AE4597" s="1">
        <v>38717</v>
      </c>
      <c r="AF4597" s="1">
        <v>26092</v>
      </c>
      <c r="AG4597">
        <v>3652</v>
      </c>
      <c r="AH4597" s="2">
        <v>0.55392082511754903</v>
      </c>
      <c r="AI4597" s="2">
        <v>0.22436566934938901</v>
      </c>
      <c r="AK4597" t="s">
        <v>420</v>
      </c>
    </row>
    <row r="4598" spans="1:37" x14ac:dyDescent="0.2">
      <c r="A4598">
        <v>101</v>
      </c>
      <c r="B4598">
        <v>2118</v>
      </c>
      <c r="C4598" t="s">
        <v>37</v>
      </c>
      <c r="D4598" t="s">
        <v>38</v>
      </c>
      <c r="E4598" t="s">
        <v>60</v>
      </c>
      <c r="F4598" t="s">
        <v>40</v>
      </c>
      <c r="G4598" t="s">
        <v>342</v>
      </c>
      <c r="H4598" t="s">
        <v>125</v>
      </c>
      <c r="I4598">
        <v>-1</v>
      </c>
      <c r="J4598">
        <v>0</v>
      </c>
      <c r="K4598" s="2">
        <v>0.61111111111111105</v>
      </c>
      <c r="L4598" s="3">
        <v>54</v>
      </c>
      <c r="M4598" s="3">
        <v>1</v>
      </c>
      <c r="N4598" s="3">
        <v>1271.7841884500001</v>
      </c>
      <c r="O4598" s="2">
        <v>3.4968979131415702E-2</v>
      </c>
      <c r="P4598" s="2">
        <v>0.364354201917654</v>
      </c>
      <c r="Q4598" s="4">
        <v>0.43775569842197498</v>
      </c>
      <c r="R4598" s="4">
        <v>0.67958262831356897</v>
      </c>
      <c r="S4598" s="4">
        <v>0.94004512126338402</v>
      </c>
      <c r="T4598" s="4">
        <v>0.67101045547372395</v>
      </c>
      <c r="U4598" s="4">
        <v>0.89236264868077197</v>
      </c>
      <c r="V4598" s="4">
        <v>-0.48926901183918903</v>
      </c>
      <c r="W4598" s="4">
        <v>0.70109268598637897</v>
      </c>
      <c r="X4598">
        <v>19280</v>
      </c>
      <c r="Y4598">
        <v>1773</v>
      </c>
      <c r="Z4598">
        <v>1805</v>
      </c>
      <c r="AA4598">
        <v>19248</v>
      </c>
      <c r="AB4598" s="2">
        <v>0.98227146814404398</v>
      </c>
      <c r="AC4598" s="2">
        <v>9.2113466334164604E-2</v>
      </c>
      <c r="AD4598" s="2">
        <v>9.1960580912863105E-2</v>
      </c>
      <c r="AE4598" s="1">
        <v>38717</v>
      </c>
      <c r="AF4598" s="1">
        <v>22282</v>
      </c>
      <c r="AG4598">
        <v>1804</v>
      </c>
      <c r="AH4598" s="2">
        <v>1</v>
      </c>
      <c r="AI4598" s="2">
        <v>9.3196259750994506E-2</v>
      </c>
      <c r="AK4598" t="s">
        <v>127</v>
      </c>
    </row>
    <row r="4599" spans="1:37" hidden="1" x14ac:dyDescent="0.2">
      <c r="A4599">
        <v>790</v>
      </c>
      <c r="B4599">
        <v>2348</v>
      </c>
      <c r="C4599" t="s">
        <v>38</v>
      </c>
      <c r="D4599" t="s">
        <v>38</v>
      </c>
      <c r="E4599" t="s">
        <v>40</v>
      </c>
      <c r="F4599" t="s">
        <v>40</v>
      </c>
      <c r="G4599" t="s">
        <v>790</v>
      </c>
      <c r="H4599" t="s">
        <v>987</v>
      </c>
      <c r="I4599">
        <v>-1</v>
      </c>
      <c r="J4599">
        <v>0</v>
      </c>
      <c r="K4599" s="2">
        <v>0.73924668681701899</v>
      </c>
      <c r="L4599" s="3">
        <v>619</v>
      </c>
      <c r="M4599" s="3">
        <v>-39</v>
      </c>
      <c r="N4599" s="3">
        <v>10510.939705999999</v>
      </c>
      <c r="O4599" s="2">
        <v>3.2166508987701001E-2</v>
      </c>
      <c r="P4599" s="2">
        <v>0.30905077262693198</v>
      </c>
      <c r="Q4599" s="4">
        <v>0.74714890843923099</v>
      </c>
      <c r="R4599" s="4">
        <v>0.85796278776411194</v>
      </c>
      <c r="S4599" s="4">
        <v>0.98612425102491097</v>
      </c>
      <c r="T4599" s="4">
        <v>0.84554561500177094</v>
      </c>
      <c r="U4599" s="4">
        <v>0.86557358358421399</v>
      </c>
      <c r="V4599" s="4">
        <v>0.80795089522533603</v>
      </c>
      <c r="W4599" s="4">
        <v>0.82599657323924802</v>
      </c>
      <c r="X4599">
        <v>5101</v>
      </c>
      <c r="Y4599">
        <v>3171</v>
      </c>
      <c r="Z4599">
        <v>5095</v>
      </c>
      <c r="AA4599">
        <v>3177</v>
      </c>
      <c r="AB4599" s="2">
        <v>0.99811142587346602</v>
      </c>
      <c r="AC4599" s="2">
        <v>0.62237487733071595</v>
      </c>
      <c r="AD4599" s="2">
        <v>0.62164281513428699</v>
      </c>
      <c r="AE4599" s="1">
        <v>38353</v>
      </c>
      <c r="AF4599" s="1">
        <v>39814</v>
      </c>
      <c r="AG4599">
        <v>3196</v>
      </c>
      <c r="AH4599" s="2">
        <v>0.62507334246039503</v>
      </c>
      <c r="AI4599" s="2">
        <v>1</v>
      </c>
      <c r="AJ4599" t="s">
        <v>791</v>
      </c>
      <c r="AK4599" t="s">
        <v>988</v>
      </c>
    </row>
    <row r="4600" spans="1:37" hidden="1" x14ac:dyDescent="0.2">
      <c r="A4600">
        <v>53</v>
      </c>
      <c r="B4600">
        <v>217</v>
      </c>
      <c r="C4600" t="s">
        <v>37</v>
      </c>
      <c r="D4600" t="s">
        <v>37</v>
      </c>
      <c r="E4600" t="s">
        <v>311</v>
      </c>
      <c r="F4600" t="s">
        <v>288</v>
      </c>
      <c r="G4600" t="s">
        <v>316</v>
      </c>
      <c r="H4600" t="s">
        <v>269</v>
      </c>
      <c r="I4600">
        <v>1</v>
      </c>
      <c r="J4600">
        <v>0</v>
      </c>
      <c r="K4600" s="2">
        <v>0.57619047619047603</v>
      </c>
      <c r="L4600" s="3">
        <v>570</v>
      </c>
      <c r="M4600" s="3">
        <v>-362</v>
      </c>
      <c r="N4600" s="3">
        <v>14223.79273644</v>
      </c>
      <c r="O4600" s="2">
        <v>6.5756196256955002E-3</v>
      </c>
      <c r="P4600" s="2">
        <v>4.4006069802731397E-2</v>
      </c>
      <c r="Q4600" s="4">
        <v>0.81364562118126305</v>
      </c>
      <c r="R4600" s="4">
        <v>2.6422862923621602</v>
      </c>
      <c r="S4600" s="4">
        <v>3.0679817905918099</v>
      </c>
      <c r="T4600" s="4">
        <v>2.5128219573441402</v>
      </c>
      <c r="U4600" s="4">
        <v>2.75821755997615</v>
      </c>
      <c r="V4600" s="4">
        <v>2.3032098470179601</v>
      </c>
      <c r="W4600" s="4">
        <v>2.3032098470179601</v>
      </c>
      <c r="X4600">
        <v>6497</v>
      </c>
      <c r="Y4600">
        <v>1977</v>
      </c>
      <c r="Z4600">
        <v>6484</v>
      </c>
      <c r="AA4600">
        <v>1990</v>
      </c>
      <c r="AB4600" s="2">
        <v>0.99346733668341702</v>
      </c>
      <c r="AC4600" s="2">
        <v>0.30490438001233799</v>
      </c>
      <c r="AD4600" s="2">
        <v>0.30429428967215599</v>
      </c>
      <c r="AE4600" s="1">
        <v>38717</v>
      </c>
      <c r="AF4600" s="1">
        <v>40663</v>
      </c>
      <c r="AG4600">
        <v>1991</v>
      </c>
      <c r="AH4600" s="2">
        <v>0.30198695586227797</v>
      </c>
      <c r="AI4600" s="2">
        <v>1</v>
      </c>
    </row>
    <row r="4601" spans="1:37" x14ac:dyDescent="0.2">
      <c r="A4601">
        <v>123</v>
      </c>
      <c r="B4601">
        <v>1451</v>
      </c>
      <c r="C4601" t="s">
        <v>37</v>
      </c>
      <c r="D4601" t="s">
        <v>38</v>
      </c>
      <c r="E4601" t="s">
        <v>60</v>
      </c>
      <c r="F4601" t="s">
        <v>40</v>
      </c>
      <c r="G4601" t="s">
        <v>415</v>
      </c>
      <c r="H4601" t="s">
        <v>516</v>
      </c>
      <c r="I4601">
        <v>-1</v>
      </c>
      <c r="J4601">
        <v>0</v>
      </c>
      <c r="K4601" s="2">
        <v>0.51190476190476197</v>
      </c>
      <c r="L4601" s="3">
        <v>751</v>
      </c>
      <c r="M4601" s="3">
        <v>-74</v>
      </c>
      <c r="N4601" s="3">
        <v>6145.93005017</v>
      </c>
      <c r="O4601" s="2">
        <v>3.4966960352422902E-2</v>
      </c>
      <c r="P4601" s="2">
        <v>0.41244493392070503</v>
      </c>
      <c r="Q4601" s="4">
        <v>0.80085592011412299</v>
      </c>
      <c r="R4601" s="4">
        <v>0.63474669603521905</v>
      </c>
      <c r="S4601" s="4">
        <v>0.71205947136561998</v>
      </c>
      <c r="T4601" s="4">
        <v>0.67306234415037303</v>
      </c>
      <c r="U4601" s="4">
        <v>0.67449815174453798</v>
      </c>
      <c r="V4601" s="4">
        <v>0.25004601851883601</v>
      </c>
      <c r="W4601" s="4">
        <v>0.34742137943746698</v>
      </c>
      <c r="X4601">
        <v>8032</v>
      </c>
      <c r="Y4601">
        <v>3632</v>
      </c>
      <c r="Z4601">
        <v>6594</v>
      </c>
      <c r="AA4601">
        <v>5070</v>
      </c>
      <c r="AB4601" s="2">
        <v>0.716370808678501</v>
      </c>
      <c r="AC4601" s="2">
        <v>0.55080376099484396</v>
      </c>
      <c r="AD4601" s="2">
        <v>0.452191235059761</v>
      </c>
      <c r="AE4601" s="1">
        <v>38717</v>
      </c>
      <c r="AF4601" s="1">
        <v>37257</v>
      </c>
      <c r="AG4601">
        <v>3652</v>
      </c>
      <c r="AH4601" s="2">
        <v>0.55392082511754903</v>
      </c>
      <c r="AI4601" s="2">
        <v>0.71439749608763703</v>
      </c>
      <c r="AK4601" t="s">
        <v>517</v>
      </c>
    </row>
    <row r="4602" spans="1:37" x14ac:dyDescent="0.2">
      <c r="A4602">
        <v>115</v>
      </c>
      <c r="B4602">
        <v>506</v>
      </c>
      <c r="C4602" t="s">
        <v>37</v>
      </c>
      <c r="D4602" t="s">
        <v>38</v>
      </c>
      <c r="E4602" t="s">
        <v>60</v>
      </c>
      <c r="F4602" t="s">
        <v>40</v>
      </c>
      <c r="G4602" t="s">
        <v>356</v>
      </c>
      <c r="H4602" t="s">
        <v>159</v>
      </c>
      <c r="I4602">
        <v>-1</v>
      </c>
      <c r="J4602">
        <v>0</v>
      </c>
      <c r="K4602" s="2">
        <v>0.77289377289377303</v>
      </c>
      <c r="L4602" s="3">
        <v>703</v>
      </c>
      <c r="M4602" s="3">
        <v>-162</v>
      </c>
      <c r="N4602" s="3">
        <v>14360.98180618</v>
      </c>
      <c r="O4602" s="2">
        <v>3.4944480731548003E-2</v>
      </c>
      <c r="P4602" s="2">
        <v>0.38618549967341598</v>
      </c>
      <c r="Q4602" s="4">
        <v>0.188155668358714</v>
      </c>
      <c r="R4602" s="4">
        <v>0.17049314173740501</v>
      </c>
      <c r="S4602" s="4">
        <v>0.79041476159373103</v>
      </c>
      <c r="T4602" s="4">
        <v>0.16059614051466201</v>
      </c>
      <c r="U4602" s="4">
        <v>0.49994886309528402</v>
      </c>
      <c r="V4602" s="4">
        <v>0.130124931404067</v>
      </c>
      <c r="W4602" s="4">
        <v>0.21077148165557499</v>
      </c>
      <c r="X4602">
        <v>6594</v>
      </c>
      <c r="Y4602">
        <v>6124</v>
      </c>
      <c r="Z4602">
        <v>6591</v>
      </c>
      <c r="AA4602">
        <v>6127</v>
      </c>
      <c r="AB4602" s="2">
        <v>0.99951036396278803</v>
      </c>
      <c r="AC4602" s="2">
        <v>0.92914580488544996</v>
      </c>
      <c r="AD4602" s="2">
        <v>0.92872308158932404</v>
      </c>
      <c r="AE4602" s="1">
        <v>38717</v>
      </c>
      <c r="AF4602" s="1">
        <v>38718</v>
      </c>
      <c r="AG4602">
        <v>6208</v>
      </c>
      <c r="AH4602" s="2">
        <v>0.94160473229182495</v>
      </c>
      <c r="AI4602" s="2">
        <v>1</v>
      </c>
      <c r="AK4602" t="s">
        <v>160</v>
      </c>
    </row>
    <row r="4603" spans="1:37" x14ac:dyDescent="0.2">
      <c r="A4603">
        <v>61</v>
      </c>
      <c r="B4603">
        <v>4365</v>
      </c>
      <c r="C4603" t="s">
        <v>37</v>
      </c>
      <c r="D4603" t="s">
        <v>38</v>
      </c>
      <c r="E4603" t="s">
        <v>301</v>
      </c>
      <c r="F4603" t="s">
        <v>44</v>
      </c>
      <c r="G4603" t="s">
        <v>91</v>
      </c>
      <c r="H4603" t="s">
        <v>326</v>
      </c>
      <c r="I4603">
        <v>1</v>
      </c>
      <c r="J4603">
        <v>0</v>
      </c>
      <c r="K4603" s="2">
        <v>0.43813131313131298</v>
      </c>
      <c r="L4603" s="3">
        <v>185</v>
      </c>
      <c r="M4603" s="3"/>
      <c r="N4603" s="3">
        <v>8894.2930272800004</v>
      </c>
      <c r="O4603" s="2">
        <v>3.4937888198757802E-2</v>
      </c>
      <c r="P4603" s="2">
        <v>0.35248447204968902</v>
      </c>
      <c r="Q4603" s="4">
        <v>-0.58165728077232504</v>
      </c>
      <c r="R4603" s="4">
        <v>-0.50543478260871799</v>
      </c>
      <c r="S4603" s="4">
        <v>0.912111801242248</v>
      </c>
      <c r="T4603" s="4">
        <v>-0.58812109633869503</v>
      </c>
      <c r="U4603" s="4">
        <v>0.81903579167919405</v>
      </c>
      <c r="V4603" s="4">
        <v>-0.83251264677824499</v>
      </c>
      <c r="W4603" s="4">
        <v>1.01804205976741</v>
      </c>
      <c r="X4603">
        <v>6549</v>
      </c>
      <c r="Y4603">
        <v>1288</v>
      </c>
      <c r="Z4603">
        <v>6549</v>
      </c>
      <c r="AA4603">
        <v>1288</v>
      </c>
      <c r="AB4603" s="2">
        <v>1</v>
      </c>
      <c r="AC4603" s="2">
        <v>0.19667124751870499</v>
      </c>
      <c r="AD4603" s="2">
        <v>0.19667124751870499</v>
      </c>
      <c r="AE4603" s="1">
        <v>38717</v>
      </c>
      <c r="AF4603" s="1">
        <v>40664</v>
      </c>
      <c r="AG4603">
        <v>1375</v>
      </c>
      <c r="AH4603" s="2">
        <v>0.20855452752919801</v>
      </c>
      <c r="AI4603" s="2">
        <v>1</v>
      </c>
      <c r="AK4603" t="s">
        <v>270</v>
      </c>
    </row>
    <row r="4604" spans="1:37" x14ac:dyDescent="0.2">
      <c r="A4604">
        <v>2</v>
      </c>
      <c r="B4604">
        <v>2208</v>
      </c>
      <c r="C4604" t="s">
        <v>37</v>
      </c>
      <c r="D4604" t="s">
        <v>38</v>
      </c>
      <c r="E4604" t="s">
        <v>60</v>
      </c>
      <c r="F4604" t="s">
        <v>40</v>
      </c>
      <c r="G4604" t="s">
        <v>632</v>
      </c>
      <c r="H4604" t="s">
        <v>522</v>
      </c>
      <c r="I4604">
        <v>1</v>
      </c>
      <c r="J4604">
        <v>0</v>
      </c>
      <c r="K4604" s="2">
        <v>0.60119047619047605</v>
      </c>
      <c r="L4604" s="3">
        <v>687</v>
      </c>
      <c r="M4604" s="3">
        <v>54</v>
      </c>
      <c r="N4604" s="3">
        <v>8300.4530554299999</v>
      </c>
      <c r="O4604" s="2">
        <v>3.4928492849284898E-2</v>
      </c>
      <c r="P4604" s="2">
        <v>0.35863586358635902</v>
      </c>
      <c r="Q4604" s="4">
        <v>-0.108577942433742</v>
      </c>
      <c r="R4604" s="4">
        <v>-0.168591859185941</v>
      </c>
      <c r="S4604" s="4">
        <v>0.86397139713971505</v>
      </c>
      <c r="T4604" s="4">
        <v>-0.130647103629531</v>
      </c>
      <c r="U4604" s="4">
        <v>0.416625113215573</v>
      </c>
      <c r="V4604" s="4">
        <v>-1.46922196115991</v>
      </c>
      <c r="W4604" s="4">
        <v>1.46922196115991</v>
      </c>
      <c r="X4604">
        <v>9593</v>
      </c>
      <c r="Y4604">
        <v>3636</v>
      </c>
      <c r="Z4604">
        <v>6580</v>
      </c>
      <c r="AA4604">
        <v>6649</v>
      </c>
      <c r="AB4604" s="2">
        <v>0.55258358662614004</v>
      </c>
      <c r="AC4604" s="2">
        <v>0.54684915024815794</v>
      </c>
      <c r="AD4604" s="2">
        <v>0.37902637339726902</v>
      </c>
      <c r="AE4604" s="1">
        <v>38717</v>
      </c>
      <c r="AF4604" s="1">
        <v>22282</v>
      </c>
      <c r="AG4604">
        <v>3652</v>
      </c>
      <c r="AH4604" s="2">
        <v>0.55392082511754903</v>
      </c>
      <c r="AI4604" s="2">
        <v>0.18180913028326801</v>
      </c>
      <c r="AK4604" t="s">
        <v>523</v>
      </c>
    </row>
    <row r="4605" spans="1:37" hidden="1" x14ac:dyDescent="0.2">
      <c r="A4605">
        <v>85</v>
      </c>
      <c r="B4605">
        <v>92</v>
      </c>
      <c r="C4605" t="s">
        <v>37</v>
      </c>
      <c r="D4605" t="s">
        <v>37</v>
      </c>
      <c r="E4605" t="s">
        <v>60</v>
      </c>
      <c r="F4605" t="s">
        <v>60</v>
      </c>
      <c r="G4605" t="s">
        <v>674</v>
      </c>
      <c r="H4605" t="s">
        <v>350</v>
      </c>
      <c r="I4605">
        <v>-1</v>
      </c>
      <c r="J4605">
        <v>0</v>
      </c>
      <c r="K4605" s="2">
        <v>0.57037037037036997</v>
      </c>
      <c r="L4605" s="3">
        <v>1371</v>
      </c>
      <c r="M4605" s="3">
        <v>164</v>
      </c>
      <c r="N4605" s="3">
        <v>14906.30464154</v>
      </c>
      <c r="O4605" s="2">
        <v>3.00729040097205E-2</v>
      </c>
      <c r="P4605" s="2">
        <v>0.29890643985419202</v>
      </c>
      <c r="Q4605" s="4">
        <v>-0.39680551205762599</v>
      </c>
      <c r="R4605" s="4">
        <v>-0.58008809234507797</v>
      </c>
      <c r="S4605" s="4">
        <v>1.0588547995139701</v>
      </c>
      <c r="T4605" s="4">
        <v>-0.59166295914865596</v>
      </c>
      <c r="U4605" s="4">
        <v>0.64192406481439002</v>
      </c>
      <c r="V4605" s="4">
        <v>-0.57830263141716498</v>
      </c>
      <c r="W4605" s="4">
        <v>0.57830263141716498</v>
      </c>
      <c r="X4605">
        <v>6594</v>
      </c>
      <c r="Y4605">
        <v>6584</v>
      </c>
      <c r="Z4605">
        <v>6587</v>
      </c>
      <c r="AA4605">
        <v>6591</v>
      </c>
      <c r="AB4605" s="2">
        <v>0.99954455746166704</v>
      </c>
      <c r="AC4605" s="2">
        <v>0.99893794568350802</v>
      </c>
      <c r="AD4605" s="2">
        <v>0.99848346982104896</v>
      </c>
      <c r="AE4605" s="1">
        <v>38717</v>
      </c>
      <c r="AF4605" s="1">
        <v>38717</v>
      </c>
      <c r="AG4605">
        <v>6593</v>
      </c>
      <c r="AH4605" s="2">
        <v>1</v>
      </c>
      <c r="AI4605" s="2">
        <v>1</v>
      </c>
    </row>
    <row r="4606" spans="1:37" x14ac:dyDescent="0.2">
      <c r="A4606">
        <v>73</v>
      </c>
      <c r="B4606">
        <v>3836</v>
      </c>
      <c r="C4606" t="s">
        <v>37</v>
      </c>
      <c r="D4606" t="s">
        <v>38</v>
      </c>
      <c r="E4606" t="s">
        <v>289</v>
      </c>
      <c r="F4606" t="s">
        <v>44</v>
      </c>
      <c r="G4606" t="s">
        <v>694</v>
      </c>
      <c r="H4606" t="s">
        <v>223</v>
      </c>
      <c r="I4606">
        <v>1</v>
      </c>
      <c r="J4606">
        <v>0</v>
      </c>
      <c r="K4606" s="2">
        <v>0.60317460317460303</v>
      </c>
      <c r="L4606" s="3">
        <v>16</v>
      </c>
      <c r="M4606" s="3"/>
      <c r="N4606" s="3">
        <v>11172.76275095</v>
      </c>
      <c r="O4606" s="2">
        <v>3.4897713598074601E-2</v>
      </c>
      <c r="P4606" s="2">
        <v>0.27075812274368199</v>
      </c>
      <c r="Q4606" s="4">
        <v>-0.63092269326683303</v>
      </c>
      <c r="R4606" s="4">
        <v>-0.85571600481349996</v>
      </c>
      <c r="S4606" s="4">
        <v>1.2037304452466999</v>
      </c>
      <c r="T4606" s="4">
        <v>-0.88631952075496501</v>
      </c>
      <c r="U4606" s="4">
        <v>0.93223720707309499</v>
      </c>
      <c r="V4606" s="4">
        <v>-0.604707760844995</v>
      </c>
      <c r="W4606" s="4">
        <v>1.01748673533569</v>
      </c>
      <c r="X4606">
        <v>5860</v>
      </c>
      <c r="Y4606">
        <v>831</v>
      </c>
      <c r="Z4606">
        <v>850</v>
      </c>
      <c r="AA4606">
        <v>5841</v>
      </c>
      <c r="AB4606" s="2">
        <v>0.97764705882352898</v>
      </c>
      <c r="AC4606" s="2">
        <v>0.14227015921931199</v>
      </c>
      <c r="AD4606" s="2">
        <v>0.14180887372013701</v>
      </c>
      <c r="AE4606" s="1">
        <v>38717</v>
      </c>
      <c r="AF4606" s="1">
        <v>38718</v>
      </c>
      <c r="AG4606">
        <v>863</v>
      </c>
      <c r="AH4606" s="2">
        <v>0.998842592592593</v>
      </c>
      <c r="AI4606" s="2">
        <v>0.14233877618340801</v>
      </c>
      <c r="AK4606" t="s">
        <v>224</v>
      </c>
    </row>
    <row r="4607" spans="1:37" hidden="1" x14ac:dyDescent="0.2">
      <c r="A4607">
        <v>81</v>
      </c>
      <c r="B4607">
        <v>133</v>
      </c>
      <c r="C4607" t="s">
        <v>37</v>
      </c>
      <c r="D4607" t="s">
        <v>37</v>
      </c>
      <c r="E4607" t="s">
        <v>60</v>
      </c>
      <c r="F4607" t="s">
        <v>301</v>
      </c>
      <c r="G4607" t="s">
        <v>353</v>
      </c>
      <c r="H4607" t="s">
        <v>416</v>
      </c>
      <c r="I4607">
        <v>-1</v>
      </c>
      <c r="J4607">
        <v>0</v>
      </c>
      <c r="K4607" s="2">
        <v>0.50925925925925897</v>
      </c>
      <c r="L4607" s="3">
        <v>367</v>
      </c>
      <c r="M4607" s="3">
        <v>213</v>
      </c>
      <c r="N4607" s="3">
        <v>7453.40413601</v>
      </c>
      <c r="O4607" s="2">
        <v>8.2455336692624798E-3</v>
      </c>
      <c r="P4607" s="2">
        <v>8.7494273934951905E-2</v>
      </c>
      <c r="Q4607" s="4">
        <v>0.69545804464973104</v>
      </c>
      <c r="R4607" s="4">
        <v>3.0948847152236998</v>
      </c>
      <c r="S4607" s="4">
        <v>3.3901053595968902</v>
      </c>
      <c r="T4607" s="4">
        <v>3.0871842219620098</v>
      </c>
      <c r="U4607" s="4">
        <v>3.0963585338886199</v>
      </c>
      <c r="V4607" s="4">
        <v>3.0927123701599202</v>
      </c>
      <c r="W4607" s="4">
        <v>3.0927123701599202</v>
      </c>
      <c r="X4607">
        <v>6594</v>
      </c>
      <c r="Y4607">
        <v>6549</v>
      </c>
      <c r="Z4607">
        <v>6589</v>
      </c>
      <c r="AA4607">
        <v>6554</v>
      </c>
      <c r="AB4607" s="2">
        <v>0.999237107110162</v>
      </c>
      <c r="AC4607" s="2">
        <v>0.99392927606617099</v>
      </c>
      <c r="AD4607" s="2">
        <v>0.993175614194722</v>
      </c>
      <c r="AE4607" s="1">
        <v>38717</v>
      </c>
      <c r="AF4607" s="1">
        <v>38717</v>
      </c>
      <c r="AG4607">
        <v>6593</v>
      </c>
      <c r="AH4607" s="2">
        <v>1</v>
      </c>
      <c r="AI4607" s="2">
        <v>1</v>
      </c>
    </row>
    <row r="4608" spans="1:37" hidden="1" x14ac:dyDescent="0.2">
      <c r="A4608">
        <v>85</v>
      </c>
      <c r="B4608">
        <v>208</v>
      </c>
      <c r="C4608" t="s">
        <v>37</v>
      </c>
      <c r="D4608" t="s">
        <v>37</v>
      </c>
      <c r="E4608" t="s">
        <v>60</v>
      </c>
      <c r="F4608" t="s">
        <v>60</v>
      </c>
      <c r="G4608" t="s">
        <v>674</v>
      </c>
      <c r="H4608" t="s">
        <v>61</v>
      </c>
      <c r="I4608">
        <v>1</v>
      </c>
      <c r="J4608">
        <v>0</v>
      </c>
      <c r="K4608" s="2">
        <v>0.55185185185185204</v>
      </c>
      <c r="L4608" s="3">
        <v>1371</v>
      </c>
      <c r="M4608" s="3">
        <v>423</v>
      </c>
      <c r="N4608" s="3">
        <v>13430.542178039999</v>
      </c>
      <c r="O4608" s="2">
        <v>4.3840420868040302E-4</v>
      </c>
      <c r="P4608" s="2">
        <v>8.9872862779482691E-3</v>
      </c>
      <c r="Q4608" s="4">
        <v>-0.98596491228070204</v>
      </c>
      <c r="R4608" s="4">
        <v>-5.4100394563787901</v>
      </c>
      <c r="S4608" s="4">
        <v>5.42989916703202</v>
      </c>
      <c r="T4608" s="4">
        <v>-5.3009207442141202</v>
      </c>
      <c r="U4608" s="4">
        <v>5.3172896441314004</v>
      </c>
      <c r="V4608" s="4">
        <v>-5.0916171542654602</v>
      </c>
      <c r="W4608" s="4">
        <v>5.0916171542654602</v>
      </c>
      <c r="X4608">
        <v>6589</v>
      </c>
      <c r="Y4608">
        <v>4562</v>
      </c>
      <c r="Z4608">
        <v>6587</v>
      </c>
      <c r="AA4608">
        <v>4564</v>
      </c>
      <c r="AB4608" s="2">
        <v>0.999561787905346</v>
      </c>
      <c r="AC4608" s="2">
        <v>0.69257628662517101</v>
      </c>
      <c r="AD4608" s="2">
        <v>0.69236606465321004</v>
      </c>
      <c r="AE4608" s="1">
        <v>38717</v>
      </c>
      <c r="AF4608" s="1">
        <v>40394</v>
      </c>
      <c r="AG4608">
        <v>4916</v>
      </c>
      <c r="AH4608" s="2">
        <v>0.74563931442439002</v>
      </c>
      <c r="AI4608" s="2">
        <v>1</v>
      </c>
    </row>
    <row r="4609" spans="1:37" hidden="1" x14ac:dyDescent="0.2">
      <c r="A4609">
        <v>109</v>
      </c>
      <c r="B4609">
        <v>198</v>
      </c>
      <c r="C4609" t="s">
        <v>37</v>
      </c>
      <c r="D4609" t="s">
        <v>37</v>
      </c>
      <c r="E4609" t="s">
        <v>60</v>
      </c>
      <c r="F4609" t="s">
        <v>452</v>
      </c>
      <c r="G4609" t="s">
        <v>390</v>
      </c>
      <c r="H4609" t="s">
        <v>453</v>
      </c>
      <c r="I4609">
        <v>-1</v>
      </c>
      <c r="J4609">
        <v>0</v>
      </c>
      <c r="K4609" s="2">
        <v>0.49841269841269797</v>
      </c>
      <c r="L4609" s="3">
        <v>513</v>
      </c>
      <c r="M4609" s="3">
        <v>-400</v>
      </c>
      <c r="N4609" s="3">
        <v>14610.28236709</v>
      </c>
      <c r="O4609" s="2">
        <v>1.6728624535316001E-2</v>
      </c>
      <c r="P4609" s="2">
        <v>0.113382899628253</v>
      </c>
      <c r="Q4609" s="4">
        <v>-0.58412098298676796</v>
      </c>
      <c r="R4609" s="4">
        <v>-2.3288104089219299</v>
      </c>
      <c r="S4609" s="4">
        <v>2.81115241635688</v>
      </c>
      <c r="T4609" s="4">
        <v>-1.9348179875710501</v>
      </c>
      <c r="U4609" s="4">
        <v>2.5739308907968499</v>
      </c>
      <c r="V4609" s="4">
        <v>-2.1715606688738802</v>
      </c>
      <c r="W4609" s="4">
        <v>2.1715606688738802</v>
      </c>
      <c r="X4609">
        <v>6589</v>
      </c>
      <c r="Y4609">
        <v>1076</v>
      </c>
      <c r="Z4609">
        <v>6589</v>
      </c>
      <c r="AA4609">
        <v>1076</v>
      </c>
      <c r="AB4609" s="2">
        <v>1</v>
      </c>
      <c r="AC4609" s="2">
        <v>0.16330247382000301</v>
      </c>
      <c r="AD4609" s="2">
        <v>0.16330247382000301</v>
      </c>
      <c r="AE4609" s="1">
        <v>38717</v>
      </c>
      <c r="AF4609" s="1">
        <v>39143</v>
      </c>
      <c r="AG4609">
        <v>1194</v>
      </c>
      <c r="AH4609" s="2">
        <v>0.18110116790535399</v>
      </c>
      <c r="AI4609" s="2">
        <v>1</v>
      </c>
    </row>
    <row r="4610" spans="1:37" x14ac:dyDescent="0.2">
      <c r="A4610">
        <v>112</v>
      </c>
      <c r="B4610">
        <v>1179</v>
      </c>
      <c r="C4610" t="s">
        <v>37</v>
      </c>
      <c r="D4610" t="s">
        <v>38</v>
      </c>
      <c r="E4610" t="s">
        <v>60</v>
      </c>
      <c r="F4610" t="s">
        <v>48</v>
      </c>
      <c r="G4610" t="s">
        <v>678</v>
      </c>
      <c r="H4610" t="s">
        <v>440</v>
      </c>
      <c r="I4610">
        <v>-1</v>
      </c>
      <c r="J4610">
        <v>0</v>
      </c>
      <c r="K4610" s="2">
        <v>0.40659340659340698</v>
      </c>
      <c r="L4610" s="3">
        <v>146</v>
      </c>
      <c r="M4610" s="3">
        <v>-87</v>
      </c>
      <c r="N4610" s="3">
        <v>11008.09815716</v>
      </c>
      <c r="O4610" s="2">
        <v>3.4896110815130499E-2</v>
      </c>
      <c r="P4610" s="2">
        <v>0.337773042088439</v>
      </c>
      <c r="Q4610" s="4">
        <v>-0.48440518906983199</v>
      </c>
      <c r="R4610" s="4">
        <v>-0.72314864144914104</v>
      </c>
      <c r="S4610" s="4">
        <v>1.0390250399573799</v>
      </c>
      <c r="T4610" s="4">
        <v>-0.73007899994727299</v>
      </c>
      <c r="U4610" s="4">
        <v>0.813516248818554</v>
      </c>
      <c r="V4610" s="4">
        <v>-1.0409855007636899</v>
      </c>
      <c r="W4610" s="4">
        <v>1.0409855007636899</v>
      </c>
      <c r="X4610">
        <v>6876</v>
      </c>
      <c r="Y4610">
        <v>3754</v>
      </c>
      <c r="Z4610">
        <v>6581</v>
      </c>
      <c r="AA4610">
        <v>4049</v>
      </c>
      <c r="AB4610" s="2">
        <v>0.92714250432205503</v>
      </c>
      <c r="AC4610" s="2">
        <v>0.57043002583194002</v>
      </c>
      <c r="AD4610" s="2">
        <v>0.54595695171611403</v>
      </c>
      <c r="AE4610" s="1">
        <v>38717</v>
      </c>
      <c r="AF4610" s="1">
        <v>38428</v>
      </c>
      <c r="AG4610">
        <v>4048</v>
      </c>
      <c r="AH4610" s="2">
        <v>0.61398452904595802</v>
      </c>
      <c r="AI4610" s="2">
        <v>0.93336407655061104</v>
      </c>
      <c r="AK4610" t="s">
        <v>441</v>
      </c>
    </row>
    <row r="4611" spans="1:37" hidden="1" x14ac:dyDescent="0.2">
      <c r="A4611">
        <v>204</v>
      </c>
      <c r="B4611">
        <v>258</v>
      </c>
      <c r="C4611" t="s">
        <v>37</v>
      </c>
      <c r="D4611" t="s">
        <v>37</v>
      </c>
      <c r="E4611" t="s">
        <v>311</v>
      </c>
      <c r="F4611" t="s">
        <v>907</v>
      </c>
      <c r="G4611" t="s">
        <v>557</v>
      </c>
      <c r="H4611" t="s">
        <v>908</v>
      </c>
      <c r="I4611">
        <v>-1</v>
      </c>
      <c r="J4611">
        <v>0</v>
      </c>
      <c r="K4611" s="2">
        <v>0.54722222222222205</v>
      </c>
      <c r="L4611" s="3">
        <v>1</v>
      </c>
      <c r="M4611" s="3">
        <v>-1</v>
      </c>
      <c r="N4611" s="3">
        <v>6026.2845910200003</v>
      </c>
      <c r="O4611" s="2">
        <v>0</v>
      </c>
      <c r="P4611" s="2">
        <v>0.19895287958115199</v>
      </c>
      <c r="Q4611" s="4">
        <v>0.56020942408376995</v>
      </c>
      <c r="R4611" s="4">
        <v>-0.75740837696335095</v>
      </c>
      <c r="S4611" s="4">
        <v>2.94363874345549</v>
      </c>
      <c r="T4611" s="4">
        <v>-1.3461962443329201</v>
      </c>
      <c r="U4611" s="4">
        <v>3.13891041188579</v>
      </c>
      <c r="V4611" s="4">
        <v>0.77249921486854201</v>
      </c>
      <c r="W4611" s="4">
        <v>3.3656606844025898</v>
      </c>
      <c r="X4611">
        <v>5202</v>
      </c>
      <c r="Y4611">
        <v>382</v>
      </c>
      <c r="Z4611">
        <v>5202</v>
      </c>
      <c r="AA4611">
        <v>382</v>
      </c>
      <c r="AB4611" s="2">
        <v>1</v>
      </c>
      <c r="AC4611" s="2">
        <v>7.3433294886582096E-2</v>
      </c>
      <c r="AD4611" s="2">
        <v>7.3433294886582096E-2</v>
      </c>
      <c r="AE4611" s="1">
        <v>39470</v>
      </c>
      <c r="AF4611" s="1">
        <v>44896</v>
      </c>
      <c r="AG4611">
        <v>385</v>
      </c>
      <c r="AH4611" s="2">
        <v>6.5924657534246603E-2</v>
      </c>
      <c r="AI4611" s="2">
        <v>1</v>
      </c>
    </row>
    <row r="4612" spans="1:37" hidden="1" x14ac:dyDescent="0.2">
      <c r="A4612">
        <v>88</v>
      </c>
      <c r="B4612">
        <v>139</v>
      </c>
      <c r="C4612" t="s">
        <v>37</v>
      </c>
      <c r="D4612" t="s">
        <v>37</v>
      </c>
      <c r="E4612" t="s">
        <v>60</v>
      </c>
      <c r="F4612" t="s">
        <v>301</v>
      </c>
      <c r="G4612" t="s">
        <v>796</v>
      </c>
      <c r="H4612" t="s">
        <v>410</v>
      </c>
      <c r="I4612">
        <v>1</v>
      </c>
      <c r="J4612">
        <v>0</v>
      </c>
      <c r="K4612" s="2">
        <v>0.53376068376068397</v>
      </c>
      <c r="L4612" s="3">
        <v>1219</v>
      </c>
      <c r="M4612" s="3">
        <v>-587</v>
      </c>
      <c r="N4612" s="3">
        <v>13242.073590939999</v>
      </c>
      <c r="O4612" s="2">
        <v>2.7355623100304002E-3</v>
      </c>
      <c r="P4612" s="2">
        <v>2.6595744680851099E-2</v>
      </c>
      <c r="Q4612" s="4">
        <v>0.88265772630295602</v>
      </c>
      <c r="R4612" s="4">
        <v>4.0536322188449896</v>
      </c>
      <c r="S4612" s="4">
        <v>4.26296352583587</v>
      </c>
      <c r="T4612" s="4">
        <v>4.0176213895789399</v>
      </c>
      <c r="U4612" s="4">
        <v>4.0827590042578397</v>
      </c>
      <c r="V4612" s="4">
        <v>4.0751417547486497</v>
      </c>
      <c r="W4612" s="4">
        <v>4.0751417547486497</v>
      </c>
      <c r="X4612">
        <v>6594</v>
      </c>
      <c r="Y4612">
        <v>6580</v>
      </c>
      <c r="Z4612">
        <v>6593</v>
      </c>
      <c r="AA4612">
        <v>6581</v>
      </c>
      <c r="AB4612" s="2">
        <v>0.99984804740920796</v>
      </c>
      <c r="AC4612" s="2">
        <v>0.998028211739724</v>
      </c>
      <c r="AD4612" s="2">
        <v>0.99787685774946899</v>
      </c>
      <c r="AE4612" s="1">
        <v>38717</v>
      </c>
      <c r="AF4612" s="1">
        <v>38717</v>
      </c>
      <c r="AG4612">
        <v>6593</v>
      </c>
      <c r="AH4612" s="2">
        <v>1</v>
      </c>
      <c r="AI4612" s="2">
        <v>1</v>
      </c>
    </row>
    <row r="4613" spans="1:37" hidden="1" x14ac:dyDescent="0.2">
      <c r="A4613">
        <v>226</v>
      </c>
      <c r="B4613">
        <v>263</v>
      </c>
      <c r="C4613" t="s">
        <v>37</v>
      </c>
      <c r="D4613" t="s">
        <v>38</v>
      </c>
      <c r="E4613" t="s">
        <v>39</v>
      </c>
      <c r="F4613" t="s">
        <v>40</v>
      </c>
      <c r="G4613" t="s">
        <v>93</v>
      </c>
      <c r="H4613" t="s">
        <v>58</v>
      </c>
      <c r="I4613">
        <v>-1</v>
      </c>
      <c r="J4613">
        <v>0</v>
      </c>
      <c r="K4613" s="2">
        <v>0.85192982456140398</v>
      </c>
      <c r="L4613" s="3">
        <v>84</v>
      </c>
      <c r="M4613" s="3">
        <v>-39</v>
      </c>
      <c r="N4613" s="3">
        <v>20.143756459999999</v>
      </c>
      <c r="O4613" s="2"/>
      <c r="P4613" s="2"/>
      <c r="Q4613" s="4"/>
      <c r="R4613" s="4"/>
      <c r="S4613" s="4"/>
      <c r="T4613" s="4"/>
      <c r="U4613" s="4"/>
      <c r="V4613" s="4">
        <v>-1.5596922735923999</v>
      </c>
      <c r="W4613" s="4">
        <v>1.5596922735923999</v>
      </c>
      <c r="X4613">
        <v>21945</v>
      </c>
      <c r="Y4613">
        <v>0</v>
      </c>
      <c r="Z4613">
        <v>3038</v>
      </c>
      <c r="AA4613">
        <v>18907</v>
      </c>
      <c r="AB4613" s="2">
        <v>0</v>
      </c>
      <c r="AC4613" s="2">
        <v>0</v>
      </c>
      <c r="AD4613" s="2">
        <v>0</v>
      </c>
      <c r="AE4613" s="1">
        <v>42271</v>
      </c>
      <c r="AF4613" s="1">
        <v>22282</v>
      </c>
      <c r="AG4613">
        <v>0</v>
      </c>
      <c r="AH4613" s="2">
        <v>0</v>
      </c>
      <c r="AI4613" s="2">
        <v>0</v>
      </c>
      <c r="AK4613" t="s">
        <v>59</v>
      </c>
    </row>
    <row r="4614" spans="1:37" hidden="1" x14ac:dyDescent="0.2">
      <c r="A4614">
        <v>234</v>
      </c>
      <c r="B4614">
        <v>2577</v>
      </c>
      <c r="C4614" t="s">
        <v>37</v>
      </c>
      <c r="D4614" t="s">
        <v>38</v>
      </c>
      <c r="E4614" t="s">
        <v>94</v>
      </c>
      <c r="F4614" t="s">
        <v>48</v>
      </c>
      <c r="G4614" t="s">
        <v>939</v>
      </c>
      <c r="H4614" t="s">
        <v>604</v>
      </c>
      <c r="I4614">
        <v>1</v>
      </c>
      <c r="J4614">
        <v>0</v>
      </c>
      <c r="K4614" s="2">
        <v>0.358187134502924</v>
      </c>
      <c r="L4614" s="3">
        <v>-2</v>
      </c>
      <c r="M4614" s="3">
        <v>7</v>
      </c>
      <c r="N4614" s="3">
        <v>13340.01659546</v>
      </c>
      <c r="O4614" s="2"/>
      <c r="P4614" s="2"/>
      <c r="Q4614" s="4"/>
      <c r="R4614" s="4"/>
      <c r="S4614" s="4"/>
      <c r="T4614" s="4"/>
      <c r="U4614" s="4"/>
      <c r="V4614" s="4">
        <v>-0.18075685588881099</v>
      </c>
      <c r="W4614" s="4">
        <v>0.72304485300982901</v>
      </c>
      <c r="X4614">
        <v>5137</v>
      </c>
      <c r="Y4614">
        <v>0</v>
      </c>
      <c r="Z4614">
        <v>2049</v>
      </c>
      <c r="AA4614">
        <v>3088</v>
      </c>
      <c r="AB4614" s="2">
        <v>0</v>
      </c>
      <c r="AC4614" s="2">
        <v>0</v>
      </c>
      <c r="AD4614" s="2">
        <v>0</v>
      </c>
      <c r="AE4614" s="1">
        <v>43158</v>
      </c>
      <c r="AF4614" s="1">
        <v>37599</v>
      </c>
      <c r="AG4614">
        <v>0</v>
      </c>
      <c r="AH4614" s="2">
        <v>0</v>
      </c>
      <c r="AI4614" s="2">
        <v>0</v>
      </c>
      <c r="AK4614" t="s">
        <v>938</v>
      </c>
    </row>
    <row r="4615" spans="1:37" hidden="1" x14ac:dyDescent="0.2">
      <c r="A4615">
        <v>1719</v>
      </c>
      <c r="B4615">
        <v>3245</v>
      </c>
      <c r="C4615" t="s">
        <v>38</v>
      </c>
      <c r="D4615" t="s">
        <v>38</v>
      </c>
      <c r="E4615" t="s">
        <v>40</v>
      </c>
      <c r="F4615" t="s">
        <v>40</v>
      </c>
      <c r="G4615" t="s">
        <v>121</v>
      </c>
      <c r="H4615" t="s">
        <v>831</v>
      </c>
      <c r="I4615">
        <v>-1</v>
      </c>
      <c r="J4615">
        <v>0</v>
      </c>
      <c r="K4615" s="2">
        <v>0.46825396825396798</v>
      </c>
      <c r="L4615" s="3">
        <v>684</v>
      </c>
      <c r="M4615" s="3">
        <v>-477</v>
      </c>
      <c r="N4615" s="3">
        <v>13346.50565225</v>
      </c>
      <c r="O4615" s="2"/>
      <c r="P4615" s="2"/>
      <c r="Q4615" s="4"/>
      <c r="R4615" s="4"/>
      <c r="S4615" s="4"/>
      <c r="T4615" s="4"/>
      <c r="U4615" s="4"/>
      <c r="V4615" s="4">
        <v>-0.72043399988530699</v>
      </c>
      <c r="W4615" s="4">
        <v>0.89710920709857001</v>
      </c>
      <c r="X4615">
        <v>18442</v>
      </c>
      <c r="Y4615">
        <v>0</v>
      </c>
      <c r="Z4615">
        <v>18081</v>
      </c>
      <c r="AA4615">
        <v>361</v>
      </c>
      <c r="AB4615" s="2">
        <v>0</v>
      </c>
      <c r="AC4615" s="2">
        <v>0</v>
      </c>
      <c r="AD4615" s="2">
        <v>0</v>
      </c>
      <c r="AE4615" s="1">
        <v>22282</v>
      </c>
      <c r="AF4615" s="1">
        <v>42005</v>
      </c>
      <c r="AG4615">
        <v>0</v>
      </c>
      <c r="AH4615" s="2">
        <v>0</v>
      </c>
      <c r="AI4615" s="2">
        <v>0</v>
      </c>
      <c r="AJ4615" t="s">
        <v>123</v>
      </c>
      <c r="AK4615" t="s">
        <v>832</v>
      </c>
    </row>
    <row r="4616" spans="1:37" hidden="1" x14ac:dyDescent="0.2">
      <c r="A4616">
        <v>446</v>
      </c>
      <c r="B4616">
        <v>2163</v>
      </c>
      <c r="C4616" t="s">
        <v>38</v>
      </c>
      <c r="D4616" t="s">
        <v>38</v>
      </c>
      <c r="E4616" t="s">
        <v>40</v>
      </c>
      <c r="F4616" t="s">
        <v>40</v>
      </c>
      <c r="G4616" t="s">
        <v>148</v>
      </c>
      <c r="H4616" t="s">
        <v>878</v>
      </c>
      <c r="I4616">
        <v>-1</v>
      </c>
      <c r="J4616">
        <v>0</v>
      </c>
      <c r="K4616" s="2">
        <v>0.59074074074074101</v>
      </c>
      <c r="L4616" s="3">
        <v>400</v>
      </c>
      <c r="M4616" s="3">
        <v>120</v>
      </c>
      <c r="N4616" s="3">
        <v>11779.700843799999</v>
      </c>
      <c r="O4616" s="2"/>
      <c r="P4616" s="2"/>
      <c r="Q4616" s="4"/>
      <c r="R4616" s="4"/>
      <c r="S4616" s="4"/>
      <c r="T4616" s="4"/>
      <c r="U4616" s="4"/>
      <c r="V4616" s="4">
        <v>-11.570324574961401</v>
      </c>
      <c r="W4616" s="4">
        <v>11.570324574961401</v>
      </c>
      <c r="X4616">
        <v>7696</v>
      </c>
      <c r="Y4616">
        <v>0</v>
      </c>
      <c r="Z4616">
        <v>7695</v>
      </c>
      <c r="AA4616">
        <v>1</v>
      </c>
      <c r="AB4616" s="2">
        <v>0</v>
      </c>
      <c r="AC4616" s="2">
        <v>0</v>
      </c>
      <c r="AD4616" s="2">
        <v>0</v>
      </c>
      <c r="AE4616" s="1">
        <v>34290</v>
      </c>
      <c r="AF4616" s="1">
        <v>31778</v>
      </c>
      <c r="AG4616">
        <v>774</v>
      </c>
      <c r="AH4616" s="2">
        <v>0.10033704952035299</v>
      </c>
      <c r="AI4616" s="2">
        <v>0.235544735240414</v>
      </c>
      <c r="AJ4616" t="s">
        <v>150</v>
      </c>
      <c r="AK4616" t="s">
        <v>879</v>
      </c>
    </row>
    <row r="4617" spans="1:37" hidden="1" x14ac:dyDescent="0.2">
      <c r="A4617">
        <v>772</v>
      </c>
      <c r="B4617">
        <v>3010</v>
      </c>
      <c r="C4617" t="s">
        <v>38</v>
      </c>
      <c r="D4617" t="s">
        <v>38</v>
      </c>
      <c r="E4617" t="s">
        <v>40</v>
      </c>
      <c r="F4617" t="s">
        <v>40</v>
      </c>
      <c r="G4617" t="s">
        <v>303</v>
      </c>
      <c r="H4617" t="s">
        <v>215</v>
      </c>
      <c r="I4617">
        <v>-1</v>
      </c>
      <c r="J4617">
        <v>0</v>
      </c>
      <c r="K4617" s="2">
        <v>0.56481481481481499</v>
      </c>
      <c r="L4617" s="3">
        <v>321</v>
      </c>
      <c r="M4617" s="3">
        <v>-131</v>
      </c>
      <c r="N4617" s="3">
        <v>7794.7243500200002</v>
      </c>
      <c r="O4617" s="2">
        <v>3.5714285714285698E-2</v>
      </c>
      <c r="P4617" s="2">
        <v>0.39285714285714302</v>
      </c>
      <c r="Q4617" s="4">
        <v>0.70940170940170899</v>
      </c>
      <c r="R4617" s="4">
        <v>0.54780219780219797</v>
      </c>
      <c r="S4617" s="4">
        <v>0.72967032967032996</v>
      </c>
      <c r="T4617" s="4">
        <v>0.54692268305171599</v>
      </c>
      <c r="U4617" s="4">
        <v>0.54692268305171599</v>
      </c>
      <c r="V4617" s="4">
        <v>0.54692268305171599</v>
      </c>
      <c r="W4617" s="4">
        <v>0.54692268305171599</v>
      </c>
      <c r="X4617">
        <v>364</v>
      </c>
      <c r="Y4617">
        <v>364</v>
      </c>
      <c r="Z4617">
        <v>364</v>
      </c>
      <c r="AA4617">
        <v>364</v>
      </c>
      <c r="AB4617" s="2">
        <v>1</v>
      </c>
      <c r="AC4617" s="2">
        <v>1</v>
      </c>
      <c r="AD4617" s="2">
        <v>1</v>
      </c>
      <c r="AE4617" s="1">
        <v>39814</v>
      </c>
      <c r="AF4617" s="1">
        <v>39814</v>
      </c>
      <c r="AG4617">
        <v>363</v>
      </c>
      <c r="AH4617" s="2">
        <v>1</v>
      </c>
      <c r="AI4617" s="2">
        <v>1</v>
      </c>
      <c r="AJ4617" t="s">
        <v>837</v>
      </c>
      <c r="AK4617" t="s">
        <v>875</v>
      </c>
    </row>
    <row r="4618" spans="1:37" hidden="1" x14ac:dyDescent="0.2">
      <c r="A4618">
        <v>1811</v>
      </c>
      <c r="B4618">
        <v>3700</v>
      </c>
      <c r="C4618" t="s">
        <v>38</v>
      </c>
      <c r="D4618" t="s">
        <v>38</v>
      </c>
      <c r="E4618" t="s">
        <v>40</v>
      </c>
      <c r="F4618" t="s">
        <v>44</v>
      </c>
      <c r="G4618" t="s">
        <v>131</v>
      </c>
      <c r="H4618" t="s">
        <v>303</v>
      </c>
      <c r="I4618">
        <v>1</v>
      </c>
      <c r="J4618">
        <v>0</v>
      </c>
      <c r="K4618" s="2">
        <v>0.58333333333333304</v>
      </c>
      <c r="L4618" s="3">
        <v>104</v>
      </c>
      <c r="M4618" s="3"/>
      <c r="N4618" s="3">
        <v>13835.78206073</v>
      </c>
      <c r="O4618" s="2">
        <v>4.4321329639889197E-2</v>
      </c>
      <c r="P4618" s="2">
        <v>0.34903047091412698</v>
      </c>
      <c r="Q4618" s="4">
        <v>-0.46086956521739098</v>
      </c>
      <c r="R4618" s="4">
        <v>-0.33850415512465398</v>
      </c>
      <c r="S4618" s="4">
        <v>0.91966759002770104</v>
      </c>
      <c r="T4618" s="4">
        <v>-0.33707238642583298</v>
      </c>
      <c r="U4618" s="4">
        <v>0.63295052262655105</v>
      </c>
      <c r="V4618" s="4">
        <v>-0.306518988687635</v>
      </c>
      <c r="W4618" s="4">
        <v>1.2121383811545601</v>
      </c>
      <c r="X4618">
        <v>3902</v>
      </c>
      <c r="Y4618">
        <v>361</v>
      </c>
      <c r="Z4618">
        <v>363</v>
      </c>
      <c r="AA4618">
        <v>3900</v>
      </c>
      <c r="AB4618" s="2">
        <v>0.99449035812672204</v>
      </c>
      <c r="AC4618" s="2">
        <v>9.2564102564102593E-2</v>
      </c>
      <c r="AD4618" s="2">
        <v>9.2516658124039003E-2</v>
      </c>
      <c r="AE4618" s="1">
        <v>39814</v>
      </c>
      <c r="AF4618" s="1">
        <v>38718</v>
      </c>
      <c r="AG4618">
        <v>363</v>
      </c>
      <c r="AH4618" s="2">
        <v>1</v>
      </c>
      <c r="AI4618" s="2">
        <v>8.9696071163824997E-2</v>
      </c>
      <c r="AJ4618" t="s">
        <v>855</v>
      </c>
      <c r="AK4618" t="s">
        <v>392</v>
      </c>
    </row>
    <row r="4619" spans="1:37" hidden="1" x14ac:dyDescent="0.2">
      <c r="A4619">
        <v>620</v>
      </c>
      <c r="B4619">
        <v>3972</v>
      </c>
      <c r="C4619" t="s">
        <v>38</v>
      </c>
      <c r="D4619" t="s">
        <v>38</v>
      </c>
      <c r="E4619" t="s">
        <v>40</v>
      </c>
      <c r="F4619" t="s">
        <v>85</v>
      </c>
      <c r="G4619" t="s">
        <v>924</v>
      </c>
      <c r="H4619" t="s">
        <v>501</v>
      </c>
      <c r="I4619">
        <v>1</v>
      </c>
      <c r="J4619">
        <v>0</v>
      </c>
      <c r="K4619" s="2">
        <v>0.46296296296296302</v>
      </c>
      <c r="L4619" s="3">
        <v>460</v>
      </c>
      <c r="M4619" s="3">
        <v>141</v>
      </c>
      <c r="N4619" s="3">
        <v>10480.625170609999</v>
      </c>
      <c r="O4619" s="2">
        <v>2.77008310249307E-3</v>
      </c>
      <c r="P4619" s="2">
        <v>4.7091412742382301E-2</v>
      </c>
      <c r="Q4619" s="4">
        <v>-0.96111111111111103</v>
      </c>
      <c r="R4619" s="4">
        <v>-2.4418282548476502</v>
      </c>
      <c r="S4619" s="4">
        <v>2.4623268698061</v>
      </c>
      <c r="T4619" s="4">
        <v>-2.4580377055242701</v>
      </c>
      <c r="U4619" s="4">
        <v>2.4580377055242701</v>
      </c>
      <c r="V4619" s="4">
        <v>-1.6167603315019501</v>
      </c>
      <c r="W4619" s="4">
        <v>1.82440752731671</v>
      </c>
      <c r="X4619">
        <v>3201</v>
      </c>
      <c r="Y4619">
        <v>361</v>
      </c>
      <c r="Z4619">
        <v>3197</v>
      </c>
      <c r="AA4619">
        <v>365</v>
      </c>
      <c r="AB4619" s="2">
        <v>0.989041095890411</v>
      </c>
      <c r="AC4619" s="2">
        <v>0.11291836096340301</v>
      </c>
      <c r="AD4619" s="2">
        <v>0.112777257107154</v>
      </c>
      <c r="AE4619" s="1">
        <v>39083</v>
      </c>
      <c r="AF4619" s="1">
        <v>42005</v>
      </c>
      <c r="AG4619">
        <v>364</v>
      </c>
      <c r="AH4619" s="2">
        <v>0.110772976262934</v>
      </c>
      <c r="AI4619" s="2">
        <v>1</v>
      </c>
      <c r="AJ4619" t="s">
        <v>925</v>
      </c>
      <c r="AK4619" t="s">
        <v>847</v>
      </c>
    </row>
    <row r="4620" spans="1:37" hidden="1" x14ac:dyDescent="0.2">
      <c r="A4620">
        <v>1663</v>
      </c>
      <c r="B4620">
        <v>4314</v>
      </c>
      <c r="C4620" t="s">
        <v>38</v>
      </c>
      <c r="D4620" t="s">
        <v>38</v>
      </c>
      <c r="E4620" t="s">
        <v>40</v>
      </c>
      <c r="F4620" t="s">
        <v>85</v>
      </c>
      <c r="G4620" t="s">
        <v>89</v>
      </c>
      <c r="H4620" t="s">
        <v>316</v>
      </c>
      <c r="I4620">
        <v>1</v>
      </c>
      <c r="J4620">
        <v>0</v>
      </c>
      <c r="K4620" s="2">
        <v>0.41428571428571398</v>
      </c>
      <c r="L4620" s="3">
        <v>240</v>
      </c>
      <c r="M4620" s="3">
        <v>280</v>
      </c>
      <c r="N4620" s="3">
        <v>3893.6193265299999</v>
      </c>
      <c r="O4620" s="2">
        <v>2.7472527472527501E-3</v>
      </c>
      <c r="P4620" s="2">
        <v>2.74725274725275E-2</v>
      </c>
      <c r="Q4620" s="4">
        <v>-0.86776859504132198</v>
      </c>
      <c r="R4620" s="4">
        <v>-2.8032967032967</v>
      </c>
      <c r="S4620" s="4">
        <v>3.07252747252747</v>
      </c>
      <c r="T4620" s="4">
        <v>-2.7961674347158199</v>
      </c>
      <c r="U4620" s="4">
        <v>2.8153789042498798</v>
      </c>
      <c r="V4620" s="4">
        <v>-0.92480524786312102</v>
      </c>
      <c r="W4620" s="4">
        <v>2.04493693581612</v>
      </c>
      <c r="X4620">
        <v>17864</v>
      </c>
      <c r="Y4620">
        <v>364</v>
      </c>
      <c r="Z4620">
        <v>17864</v>
      </c>
      <c r="AA4620">
        <v>364</v>
      </c>
      <c r="AB4620" s="2">
        <v>1</v>
      </c>
      <c r="AC4620" s="2">
        <v>2.0376175548589299E-2</v>
      </c>
      <c r="AD4620" s="2">
        <v>2.0376175548589299E-2</v>
      </c>
      <c r="AE4620" s="1">
        <v>22282</v>
      </c>
      <c r="AF4620" s="1">
        <v>42005</v>
      </c>
      <c r="AG4620">
        <v>363</v>
      </c>
      <c r="AH4620" s="2">
        <v>1.67620982637606E-2</v>
      </c>
      <c r="AI4620" s="2">
        <v>1</v>
      </c>
      <c r="AJ4620" t="s">
        <v>90</v>
      </c>
      <c r="AK4620" t="s">
        <v>888</v>
      </c>
    </row>
    <row r="4621" spans="1:37" hidden="1" x14ac:dyDescent="0.2">
      <c r="A4621">
        <v>1668</v>
      </c>
      <c r="B4621">
        <v>4366</v>
      </c>
      <c r="C4621" t="s">
        <v>38</v>
      </c>
      <c r="D4621" t="s">
        <v>38</v>
      </c>
      <c r="E4621" t="s">
        <v>40</v>
      </c>
      <c r="F4621" t="s">
        <v>44</v>
      </c>
      <c r="G4621" t="s">
        <v>864</v>
      </c>
      <c r="H4621" t="s">
        <v>743</v>
      </c>
      <c r="I4621">
        <v>1</v>
      </c>
      <c r="J4621">
        <v>0</v>
      </c>
      <c r="K4621" s="2">
        <v>0.48888888888888898</v>
      </c>
      <c r="L4621" s="3">
        <v>401</v>
      </c>
      <c r="M4621" s="3"/>
      <c r="N4621" s="3">
        <v>10774.43902806</v>
      </c>
      <c r="O4621" s="2"/>
      <c r="P4621" s="2"/>
      <c r="Q4621" s="4"/>
      <c r="R4621" s="4"/>
      <c r="S4621" s="4"/>
      <c r="T4621" s="4"/>
      <c r="U4621" s="4"/>
      <c r="V4621" s="4">
        <v>0.95689629309089996</v>
      </c>
      <c r="W4621" s="4">
        <v>1.1467912525555499</v>
      </c>
      <c r="X4621">
        <v>810</v>
      </c>
      <c r="Y4621">
        <v>0</v>
      </c>
      <c r="Z4621">
        <v>642</v>
      </c>
      <c r="AA4621">
        <v>168</v>
      </c>
      <c r="AB4621" s="2">
        <v>0</v>
      </c>
      <c r="AC4621" s="2">
        <v>0</v>
      </c>
      <c r="AD4621" s="2">
        <v>0</v>
      </c>
      <c r="AE4621" s="1">
        <v>22282</v>
      </c>
      <c r="AF4621" s="1">
        <v>44075</v>
      </c>
      <c r="AG4621">
        <v>0</v>
      </c>
      <c r="AH4621" s="2">
        <v>0</v>
      </c>
      <c r="AI4621" s="2">
        <v>0</v>
      </c>
      <c r="AJ4621" t="s">
        <v>865</v>
      </c>
      <c r="AK4621" t="s">
        <v>270</v>
      </c>
    </row>
    <row r="4622" spans="1:37" x14ac:dyDescent="0.2">
      <c r="A4622">
        <v>109</v>
      </c>
      <c r="B4622">
        <v>474</v>
      </c>
      <c r="C4622" t="s">
        <v>37</v>
      </c>
      <c r="D4622" t="s">
        <v>38</v>
      </c>
      <c r="E4622" t="s">
        <v>60</v>
      </c>
      <c r="F4622" t="s">
        <v>40</v>
      </c>
      <c r="G4622" t="s">
        <v>390</v>
      </c>
      <c r="H4622" t="s">
        <v>536</v>
      </c>
      <c r="I4622">
        <v>1</v>
      </c>
      <c r="J4622">
        <v>0</v>
      </c>
      <c r="K4622" s="2">
        <v>0.52936507936507904</v>
      </c>
      <c r="L4622" s="3">
        <v>513</v>
      </c>
      <c r="M4622" s="3">
        <v>-42</v>
      </c>
      <c r="N4622" s="3">
        <v>12231.456858989999</v>
      </c>
      <c r="O4622" s="2">
        <v>3.4890109890109898E-2</v>
      </c>
      <c r="P4622" s="2">
        <v>0.35686813186813199</v>
      </c>
      <c r="Q4622" s="4">
        <v>-0.50925135212069494</v>
      </c>
      <c r="R4622" s="4">
        <v>-0.53810439560441803</v>
      </c>
      <c r="S4622" s="4">
        <v>0.843598901098911</v>
      </c>
      <c r="T4622" s="4">
        <v>-0.50277222771612695</v>
      </c>
      <c r="U4622" s="4">
        <v>0.65662264361932199</v>
      </c>
      <c r="V4622" s="4">
        <v>-0.90892557354655801</v>
      </c>
      <c r="W4622" s="4">
        <v>0.90892557354655801</v>
      </c>
      <c r="X4622">
        <v>7683</v>
      </c>
      <c r="Y4622">
        <v>3640</v>
      </c>
      <c r="Z4622">
        <v>6589</v>
      </c>
      <c r="AA4622">
        <v>4734</v>
      </c>
      <c r="AB4622" s="2">
        <v>0.76890578791719499</v>
      </c>
      <c r="AC4622" s="2">
        <v>0.55243587797844895</v>
      </c>
      <c r="AD4622" s="2">
        <v>0.47377326565143801</v>
      </c>
      <c r="AE4622" s="1">
        <v>38717</v>
      </c>
      <c r="AF4622" s="1">
        <v>37622</v>
      </c>
      <c r="AG4622">
        <v>3652</v>
      </c>
      <c r="AH4622" s="2">
        <v>0.55392082511754903</v>
      </c>
      <c r="AI4622" s="2">
        <v>0.76932799662944995</v>
      </c>
      <c r="AK4622" t="s">
        <v>537</v>
      </c>
    </row>
    <row r="4623" spans="1:37" x14ac:dyDescent="0.2">
      <c r="A4623">
        <v>71</v>
      </c>
      <c r="B4623">
        <v>835</v>
      </c>
      <c r="C4623" t="s">
        <v>37</v>
      </c>
      <c r="D4623" t="s">
        <v>38</v>
      </c>
      <c r="E4623" t="s">
        <v>284</v>
      </c>
      <c r="F4623" t="s">
        <v>48</v>
      </c>
      <c r="G4623" t="s">
        <v>682</v>
      </c>
      <c r="H4623" t="s">
        <v>446</v>
      </c>
      <c r="I4623">
        <v>1</v>
      </c>
      <c r="J4623">
        <v>0</v>
      </c>
      <c r="K4623" s="2">
        <v>0.47</v>
      </c>
      <c r="L4623" s="3">
        <v>72</v>
      </c>
      <c r="M4623" s="3">
        <v>23</v>
      </c>
      <c r="N4623" s="3">
        <v>9728.3332820800006</v>
      </c>
      <c r="O4623" s="2">
        <v>3.4888791975577801E-2</v>
      </c>
      <c r="P4623" s="2">
        <v>0.41539467945922398</v>
      </c>
      <c r="Q4623" s="4">
        <v>-0.62313601446000899</v>
      </c>
      <c r="R4623" s="4">
        <v>-0.43811600523334199</v>
      </c>
      <c r="S4623" s="4">
        <v>0.67069341474052802</v>
      </c>
      <c r="T4623" s="4">
        <v>-0.38506032403667301</v>
      </c>
      <c r="U4623" s="4">
        <v>0.52515063640570503</v>
      </c>
      <c r="V4623" s="4">
        <v>-0.91540645661109799</v>
      </c>
      <c r="W4623" s="4">
        <v>0.91540645661109799</v>
      </c>
      <c r="X4623">
        <v>8274</v>
      </c>
      <c r="Y4623">
        <v>4586</v>
      </c>
      <c r="Z4623">
        <v>6580</v>
      </c>
      <c r="AA4623">
        <v>6280</v>
      </c>
      <c r="AB4623" s="2">
        <v>0.73025477707006403</v>
      </c>
      <c r="AC4623" s="2">
        <v>0.69696048632218799</v>
      </c>
      <c r="AD4623" s="2">
        <v>0.55426637660140199</v>
      </c>
      <c r="AE4623" s="1">
        <v>38717</v>
      </c>
      <c r="AF4623" s="1">
        <v>36892</v>
      </c>
      <c r="AG4623">
        <v>4960</v>
      </c>
      <c r="AH4623" s="2">
        <v>0.75231305930532399</v>
      </c>
      <c r="AI4623" s="2">
        <v>0.73102431834930004</v>
      </c>
      <c r="AK4623" t="s">
        <v>696</v>
      </c>
    </row>
    <row r="4624" spans="1:37" hidden="1" x14ac:dyDescent="0.2">
      <c r="A4624">
        <v>103</v>
      </c>
      <c r="B4624">
        <v>1991</v>
      </c>
      <c r="C4624" t="s">
        <v>37</v>
      </c>
      <c r="D4624" t="s">
        <v>38</v>
      </c>
      <c r="E4624" t="s">
        <v>60</v>
      </c>
      <c r="F4624" t="s">
        <v>40</v>
      </c>
      <c r="G4624" t="s">
        <v>391</v>
      </c>
      <c r="H4624" t="s">
        <v>838</v>
      </c>
      <c r="I4624">
        <v>-1</v>
      </c>
      <c r="J4624">
        <v>0</v>
      </c>
      <c r="K4624" s="2">
        <v>0.52407407407407403</v>
      </c>
      <c r="L4624" s="3">
        <v>381</v>
      </c>
      <c r="M4624" s="3">
        <v>-65</v>
      </c>
      <c r="N4624" s="3">
        <v>7194.4551360200003</v>
      </c>
      <c r="O4624" s="2"/>
      <c r="P4624" s="2"/>
      <c r="Q4624" s="4"/>
      <c r="R4624" s="4"/>
      <c r="S4624" s="4"/>
      <c r="T4624" s="4"/>
      <c r="U4624" s="4"/>
      <c r="V4624" s="4">
        <v>-3.2840648782950499</v>
      </c>
      <c r="W4624" s="4">
        <v>3.2840648782950499</v>
      </c>
      <c r="X4624">
        <v>5217</v>
      </c>
      <c r="Y4624">
        <v>0</v>
      </c>
      <c r="Z4624">
        <v>3285</v>
      </c>
      <c r="AA4624">
        <v>1932</v>
      </c>
      <c r="AB4624" s="2">
        <v>0</v>
      </c>
      <c r="AC4624" s="2">
        <v>0</v>
      </c>
      <c r="AD4624" s="2">
        <v>0</v>
      </c>
      <c r="AE4624" s="1">
        <v>38717</v>
      </c>
      <c r="AF4624" s="1">
        <v>27395</v>
      </c>
      <c r="AG4624">
        <v>0</v>
      </c>
      <c r="AH4624" s="2">
        <v>0</v>
      </c>
      <c r="AI4624" s="2">
        <v>0</v>
      </c>
      <c r="AK4624" t="s">
        <v>839</v>
      </c>
    </row>
    <row r="4625" spans="1:37" hidden="1" x14ac:dyDescent="0.2">
      <c r="A4625">
        <v>136</v>
      </c>
      <c r="B4625">
        <v>2788</v>
      </c>
      <c r="C4625" t="s">
        <v>37</v>
      </c>
      <c r="D4625" t="s">
        <v>38</v>
      </c>
      <c r="E4625" t="s">
        <v>301</v>
      </c>
      <c r="F4625" t="s">
        <v>40</v>
      </c>
      <c r="G4625" t="s">
        <v>338</v>
      </c>
      <c r="H4625" t="s">
        <v>495</v>
      </c>
      <c r="I4625">
        <v>-1</v>
      </c>
      <c r="J4625">
        <v>0</v>
      </c>
      <c r="K4625" s="2">
        <v>0</v>
      </c>
      <c r="L4625" s="3">
        <v>90</v>
      </c>
      <c r="M4625" s="3">
        <v>49</v>
      </c>
      <c r="N4625" s="3">
        <v>9167.6225341900008</v>
      </c>
      <c r="O4625" s="2"/>
      <c r="P4625" s="2"/>
      <c r="Q4625" s="4"/>
      <c r="R4625" s="4"/>
      <c r="S4625" s="4"/>
      <c r="T4625" s="4"/>
      <c r="U4625" s="4"/>
      <c r="V4625" s="4">
        <v>2.0330634179527798</v>
      </c>
      <c r="W4625" s="4">
        <v>2.0330634179527798</v>
      </c>
      <c r="X4625">
        <v>18526</v>
      </c>
      <c r="Y4625">
        <v>0</v>
      </c>
      <c r="Z4625">
        <v>5688</v>
      </c>
      <c r="AA4625">
        <v>12838</v>
      </c>
      <c r="AB4625" s="2">
        <v>0</v>
      </c>
      <c r="AC4625" s="2">
        <v>0</v>
      </c>
      <c r="AD4625" s="2">
        <v>0</v>
      </c>
      <c r="AE4625" s="1">
        <v>38717</v>
      </c>
      <c r="AF4625" s="1">
        <v>23012</v>
      </c>
      <c r="AG4625">
        <v>0</v>
      </c>
      <c r="AH4625" s="2">
        <v>0</v>
      </c>
      <c r="AI4625" s="2">
        <v>0</v>
      </c>
      <c r="AK4625" t="s">
        <v>496</v>
      </c>
    </row>
    <row r="4626" spans="1:37" hidden="1" x14ac:dyDescent="0.2">
      <c r="A4626">
        <v>157</v>
      </c>
      <c r="B4626">
        <v>1991</v>
      </c>
      <c r="C4626" t="s">
        <v>37</v>
      </c>
      <c r="D4626" t="s">
        <v>38</v>
      </c>
      <c r="E4626" t="s">
        <v>301</v>
      </c>
      <c r="F4626" t="s">
        <v>40</v>
      </c>
      <c r="G4626" t="s">
        <v>443</v>
      </c>
      <c r="H4626" t="s">
        <v>838</v>
      </c>
      <c r="I4626">
        <v>-1</v>
      </c>
      <c r="J4626">
        <v>0</v>
      </c>
      <c r="K4626" s="2">
        <v>0.43055555555555602</v>
      </c>
      <c r="L4626" s="3">
        <v>276</v>
      </c>
      <c r="M4626" s="3">
        <v>40</v>
      </c>
      <c r="N4626" s="3">
        <v>5682.4003886800001</v>
      </c>
      <c r="O4626" s="2"/>
      <c r="P4626" s="2"/>
      <c r="Q4626" s="4"/>
      <c r="R4626" s="4"/>
      <c r="S4626" s="4"/>
      <c r="T4626" s="4"/>
      <c r="U4626" s="4"/>
      <c r="V4626" s="4">
        <v>-4.2722637199634601</v>
      </c>
      <c r="W4626" s="4">
        <v>4.2722637199634601</v>
      </c>
      <c r="X4626">
        <v>5373</v>
      </c>
      <c r="Y4626">
        <v>0</v>
      </c>
      <c r="Z4626">
        <v>3441</v>
      </c>
      <c r="AA4626">
        <v>1932</v>
      </c>
      <c r="AB4626" s="2">
        <v>0</v>
      </c>
      <c r="AC4626" s="2">
        <v>0</v>
      </c>
      <c r="AD4626" s="2">
        <v>0</v>
      </c>
      <c r="AE4626" s="1">
        <v>38717</v>
      </c>
      <c r="AF4626" s="1">
        <v>27395</v>
      </c>
      <c r="AG4626">
        <v>0</v>
      </c>
      <c r="AH4626" s="2">
        <v>0</v>
      </c>
      <c r="AI4626" s="2">
        <v>0</v>
      </c>
      <c r="AK4626" t="s">
        <v>839</v>
      </c>
    </row>
    <row r="4627" spans="1:37" hidden="1" x14ac:dyDescent="0.2">
      <c r="A4627">
        <v>167</v>
      </c>
      <c r="B4627">
        <v>3705</v>
      </c>
      <c r="C4627" t="s">
        <v>37</v>
      </c>
      <c r="D4627" t="s">
        <v>38</v>
      </c>
      <c r="E4627" t="s">
        <v>301</v>
      </c>
      <c r="F4627" t="s">
        <v>85</v>
      </c>
      <c r="G4627" t="s">
        <v>447</v>
      </c>
      <c r="H4627" t="s">
        <v>844</v>
      </c>
      <c r="I4627">
        <v>1</v>
      </c>
      <c r="J4627">
        <v>0</v>
      </c>
      <c r="K4627" s="2">
        <v>0.49206349206349198</v>
      </c>
      <c r="L4627" s="3">
        <v>10</v>
      </c>
      <c r="M4627" s="3">
        <v>-4</v>
      </c>
      <c r="N4627" s="3">
        <v>7853.6335817500003</v>
      </c>
      <c r="O4627" s="2"/>
      <c r="P4627" s="2"/>
      <c r="Q4627" s="4"/>
      <c r="R4627" s="4"/>
      <c r="S4627" s="4"/>
      <c r="T4627" s="4"/>
      <c r="U4627" s="4"/>
      <c r="V4627" s="4">
        <v>-2.5360118197185901</v>
      </c>
      <c r="W4627" s="4">
        <v>2.5360118197185901</v>
      </c>
      <c r="X4627">
        <v>7278</v>
      </c>
      <c r="Y4627">
        <v>0</v>
      </c>
      <c r="Z4627">
        <v>6182</v>
      </c>
      <c r="AA4627">
        <v>1096</v>
      </c>
      <c r="AB4627" s="2">
        <v>0</v>
      </c>
      <c r="AC4627" s="2">
        <v>0</v>
      </c>
      <c r="AD4627" s="2">
        <v>0</v>
      </c>
      <c r="AE4627" s="1">
        <v>38717</v>
      </c>
      <c r="AF4627" s="1">
        <v>23012</v>
      </c>
      <c r="AG4627">
        <v>0</v>
      </c>
      <c r="AH4627" s="2">
        <v>0</v>
      </c>
      <c r="AI4627" s="2">
        <v>0</v>
      </c>
      <c r="AK4627" t="s">
        <v>845</v>
      </c>
    </row>
    <row r="4628" spans="1:37" hidden="1" x14ac:dyDescent="0.2">
      <c r="A4628">
        <v>719</v>
      </c>
      <c r="B4628">
        <v>1849</v>
      </c>
      <c r="C4628" t="s">
        <v>38</v>
      </c>
      <c r="D4628" t="s">
        <v>38</v>
      </c>
      <c r="E4628" t="s">
        <v>48</v>
      </c>
      <c r="F4628" t="s">
        <v>48</v>
      </c>
      <c r="G4628" t="s">
        <v>901</v>
      </c>
      <c r="H4628" t="s">
        <v>171</v>
      </c>
      <c r="I4628">
        <v>1</v>
      </c>
      <c r="J4628">
        <v>0</v>
      </c>
      <c r="K4628" s="2">
        <v>0.55185185185185204</v>
      </c>
      <c r="L4628" s="3">
        <v>26</v>
      </c>
      <c r="M4628" s="3">
        <v>-8</v>
      </c>
      <c r="N4628" s="3">
        <v>12608.13403859</v>
      </c>
      <c r="O4628" s="2">
        <v>0</v>
      </c>
      <c r="P4628" s="2">
        <v>0</v>
      </c>
      <c r="Q4628" s="4">
        <v>1</v>
      </c>
      <c r="R4628" s="4">
        <v>0.76666666666666705</v>
      </c>
      <c r="S4628" s="4">
        <v>0.76666666666666705</v>
      </c>
      <c r="T4628" s="4">
        <v>1.78666666666667</v>
      </c>
      <c r="U4628" s="4">
        <v>1.78666666666667</v>
      </c>
      <c r="V4628" s="4">
        <v>0.65485429220960301</v>
      </c>
      <c r="W4628" s="4">
        <v>0.80100418720652</v>
      </c>
      <c r="X4628">
        <v>7338</v>
      </c>
      <c r="Y4628">
        <v>3</v>
      </c>
      <c r="Z4628">
        <v>1167</v>
      </c>
      <c r="AA4628">
        <v>6174</v>
      </c>
      <c r="AB4628" s="2">
        <v>2.5706940874036001E-3</v>
      </c>
      <c r="AC4628" s="2">
        <v>4.85908649173955E-4</v>
      </c>
      <c r="AD4628" s="2">
        <v>4.0883074407195401E-4</v>
      </c>
      <c r="AE4628" s="1">
        <v>36892</v>
      </c>
      <c r="AF4628" s="1">
        <v>38135</v>
      </c>
      <c r="AG4628">
        <v>2</v>
      </c>
      <c r="AH4628" s="2">
        <v>1.60642570281125E-3</v>
      </c>
      <c r="AI4628" s="2">
        <v>3.1816735602927101E-4</v>
      </c>
      <c r="AJ4628" t="s">
        <v>902</v>
      </c>
      <c r="AK4628" t="s">
        <v>172</v>
      </c>
    </row>
    <row r="4629" spans="1:37" hidden="1" x14ac:dyDescent="0.2">
      <c r="A4629">
        <v>203</v>
      </c>
      <c r="B4629">
        <v>2847</v>
      </c>
      <c r="C4629" t="s">
        <v>37</v>
      </c>
      <c r="D4629" t="s">
        <v>38</v>
      </c>
      <c r="E4629" t="s">
        <v>288</v>
      </c>
      <c r="F4629" t="s">
        <v>40</v>
      </c>
      <c r="G4629" t="s">
        <v>344</v>
      </c>
      <c r="H4629" t="s">
        <v>490</v>
      </c>
      <c r="I4629">
        <v>-1</v>
      </c>
      <c r="J4629">
        <v>0</v>
      </c>
      <c r="K4629" s="2">
        <v>0.47222222222222199</v>
      </c>
      <c r="L4629" s="3">
        <v>102</v>
      </c>
      <c r="M4629" s="3">
        <v>-49</v>
      </c>
      <c r="N4629" s="3">
        <v>8312.5347815000005</v>
      </c>
      <c r="O4629" s="2">
        <v>1.9108280254777101E-2</v>
      </c>
      <c r="P4629" s="2">
        <v>0.16560509554140099</v>
      </c>
      <c r="Q4629" s="4">
        <v>0.94805194805194803</v>
      </c>
      <c r="R4629" s="4">
        <v>1.4394904458598501</v>
      </c>
      <c r="S4629" s="4">
        <v>1.4636942675158999</v>
      </c>
      <c r="T4629" s="4">
        <v>1.23203405017919</v>
      </c>
      <c r="U4629" s="4">
        <v>1.23203405017919</v>
      </c>
      <c r="V4629" s="4">
        <v>-0.18654474581923</v>
      </c>
      <c r="W4629" s="4">
        <v>0.73428326858795401</v>
      </c>
      <c r="X4629">
        <v>17851</v>
      </c>
      <c r="Y4629">
        <v>157</v>
      </c>
      <c r="Z4629">
        <v>539</v>
      </c>
      <c r="AA4629">
        <v>17469</v>
      </c>
      <c r="AB4629" s="2">
        <v>0.29128014842300598</v>
      </c>
      <c r="AC4629" s="2">
        <v>8.9873490182609192E-3</v>
      </c>
      <c r="AD4629" s="2">
        <v>8.7950254887681403E-3</v>
      </c>
      <c r="AE4629" s="1">
        <v>39291</v>
      </c>
      <c r="AF4629" s="1">
        <v>22282</v>
      </c>
      <c r="AG4629">
        <v>593</v>
      </c>
      <c r="AH4629" s="2">
        <v>1</v>
      </c>
      <c r="AI4629" s="2">
        <v>3.0634912434778099E-2</v>
      </c>
      <c r="AK4629" t="s">
        <v>492</v>
      </c>
    </row>
    <row r="4630" spans="1:37" hidden="1" x14ac:dyDescent="0.2">
      <c r="A4630">
        <v>244</v>
      </c>
      <c r="B4630">
        <v>2860</v>
      </c>
      <c r="C4630" t="s">
        <v>37</v>
      </c>
      <c r="D4630" t="s">
        <v>38</v>
      </c>
      <c r="E4630" t="s">
        <v>94</v>
      </c>
      <c r="F4630" t="s">
        <v>48</v>
      </c>
      <c r="G4630" t="s">
        <v>72</v>
      </c>
      <c r="H4630" t="s">
        <v>825</v>
      </c>
      <c r="I4630">
        <v>-1</v>
      </c>
      <c r="J4630">
        <v>0</v>
      </c>
      <c r="K4630" s="2">
        <v>0.46428571428571402</v>
      </c>
      <c r="L4630" s="3">
        <v>28</v>
      </c>
      <c r="M4630" s="3">
        <v>-3</v>
      </c>
      <c r="N4630" s="3">
        <v>10443.89760228</v>
      </c>
      <c r="O4630" s="2"/>
      <c r="P4630" s="2"/>
      <c r="Q4630" s="4"/>
      <c r="R4630" s="4"/>
      <c r="S4630" s="4"/>
      <c r="T4630" s="4"/>
      <c r="U4630" s="4"/>
      <c r="V4630" s="4">
        <v>-1.99773537588668</v>
      </c>
      <c r="W4630" s="4">
        <v>2.1560226735643702</v>
      </c>
      <c r="X4630">
        <v>2450</v>
      </c>
      <c r="Y4630">
        <v>0</v>
      </c>
      <c r="Z4630">
        <v>1248</v>
      </c>
      <c r="AA4630">
        <v>1202</v>
      </c>
      <c r="AB4630" s="2">
        <v>0</v>
      </c>
      <c r="AC4630" s="2">
        <v>0</v>
      </c>
      <c r="AD4630" s="2">
        <v>0</v>
      </c>
      <c r="AE4630" s="1">
        <v>43403</v>
      </c>
      <c r="AF4630" s="1">
        <v>36892</v>
      </c>
      <c r="AG4630">
        <v>0</v>
      </c>
      <c r="AH4630" s="2">
        <v>0</v>
      </c>
      <c r="AI4630" s="2">
        <v>0</v>
      </c>
      <c r="AK4630" t="s">
        <v>826</v>
      </c>
    </row>
    <row r="4631" spans="1:37" hidden="1" x14ac:dyDescent="0.2">
      <c r="A4631">
        <v>306</v>
      </c>
      <c r="B4631">
        <v>3407</v>
      </c>
      <c r="C4631" t="s">
        <v>38</v>
      </c>
      <c r="D4631" t="s">
        <v>38</v>
      </c>
      <c r="E4631" t="s">
        <v>40</v>
      </c>
      <c r="F4631" t="s">
        <v>40</v>
      </c>
      <c r="G4631" t="s">
        <v>913</v>
      </c>
      <c r="H4631" t="s">
        <v>564</v>
      </c>
      <c r="I4631">
        <v>-1</v>
      </c>
      <c r="J4631">
        <v>0</v>
      </c>
      <c r="K4631" s="2">
        <v>0.61904761904761896</v>
      </c>
      <c r="L4631" s="3">
        <v>40</v>
      </c>
      <c r="M4631" s="3">
        <v>-6</v>
      </c>
      <c r="N4631" s="3">
        <v>8133.42492898</v>
      </c>
      <c r="O4631" s="2"/>
      <c r="P4631" s="2"/>
      <c r="Q4631" s="4"/>
      <c r="R4631" s="4"/>
      <c r="S4631" s="4"/>
      <c r="T4631" s="4"/>
      <c r="U4631" s="4"/>
      <c r="V4631" s="4">
        <v>-0.454349074853863</v>
      </c>
      <c r="W4631" s="4">
        <v>1.0216800523121601</v>
      </c>
      <c r="X4631">
        <v>2788</v>
      </c>
      <c r="Y4631">
        <v>0</v>
      </c>
      <c r="Z4631">
        <v>437</v>
      </c>
      <c r="AA4631">
        <v>2351</v>
      </c>
      <c r="AB4631" s="2">
        <v>0</v>
      </c>
      <c r="AC4631" s="2">
        <v>0</v>
      </c>
      <c r="AD4631" s="2">
        <v>0</v>
      </c>
      <c r="AE4631" s="1">
        <v>22282</v>
      </c>
      <c r="AF4631" s="1">
        <v>37987</v>
      </c>
      <c r="AG4631">
        <v>0</v>
      </c>
      <c r="AH4631" s="2">
        <v>0</v>
      </c>
      <c r="AI4631" s="2">
        <v>0</v>
      </c>
      <c r="AJ4631" t="s">
        <v>914</v>
      </c>
      <c r="AK4631" t="s">
        <v>565</v>
      </c>
    </row>
    <row r="4632" spans="1:37" hidden="1" x14ac:dyDescent="0.2">
      <c r="A4632">
        <v>260</v>
      </c>
      <c r="B4632">
        <v>3418</v>
      </c>
      <c r="C4632" t="s">
        <v>37</v>
      </c>
      <c r="D4632" t="s">
        <v>38</v>
      </c>
      <c r="E4632" t="s">
        <v>94</v>
      </c>
      <c r="F4632" t="s">
        <v>48</v>
      </c>
      <c r="G4632" t="s">
        <v>830</v>
      </c>
      <c r="H4632" t="s">
        <v>51</v>
      </c>
      <c r="I4632">
        <v>-1</v>
      </c>
      <c r="J4632">
        <v>0</v>
      </c>
      <c r="K4632" s="2">
        <v>0.50757575757575801</v>
      </c>
      <c r="L4632" s="3">
        <v>203</v>
      </c>
      <c r="M4632" s="3">
        <v>-138</v>
      </c>
      <c r="N4632" s="3">
        <v>10229.05384699</v>
      </c>
      <c r="O4632" s="2">
        <v>0</v>
      </c>
      <c r="P4632" s="2">
        <v>6.1946902654867297E-2</v>
      </c>
      <c r="Q4632" s="4">
        <v>-0.98230088495575196</v>
      </c>
      <c r="R4632" s="4">
        <v>-4.1553097345132999</v>
      </c>
      <c r="S4632" s="4">
        <v>4.1570796460177197</v>
      </c>
      <c r="T4632" s="4">
        <v>-3.7086571603740799</v>
      </c>
      <c r="U4632" s="4">
        <v>3.7086571603740799</v>
      </c>
      <c r="V4632" s="4">
        <v>-3.3962585383018302</v>
      </c>
      <c r="W4632" s="4">
        <v>3.3962585383018302</v>
      </c>
      <c r="X4632">
        <v>5243</v>
      </c>
      <c r="Y4632">
        <v>113</v>
      </c>
      <c r="Z4632">
        <v>113</v>
      </c>
      <c r="AA4632">
        <v>5243</v>
      </c>
      <c r="AB4632" s="2">
        <v>1</v>
      </c>
      <c r="AC4632" s="2">
        <v>2.1552546252145699E-2</v>
      </c>
      <c r="AD4632" s="2">
        <v>2.1552546252145699E-2</v>
      </c>
      <c r="AE4632" s="1">
        <v>43373</v>
      </c>
      <c r="AF4632" s="1">
        <v>38321</v>
      </c>
      <c r="AG4632">
        <v>142</v>
      </c>
      <c r="AH4632" s="2">
        <v>1</v>
      </c>
      <c r="AI4632" s="2">
        <v>2.43359040274207E-2</v>
      </c>
      <c r="AK4632" t="s">
        <v>52</v>
      </c>
    </row>
    <row r="4633" spans="1:37" hidden="1" x14ac:dyDescent="0.2">
      <c r="A4633">
        <v>246</v>
      </c>
      <c r="B4633">
        <v>3426</v>
      </c>
      <c r="C4633" t="s">
        <v>37</v>
      </c>
      <c r="D4633" t="s">
        <v>38</v>
      </c>
      <c r="E4633" t="s">
        <v>470</v>
      </c>
      <c r="F4633" t="s">
        <v>40</v>
      </c>
      <c r="G4633" t="s">
        <v>698</v>
      </c>
      <c r="H4633" t="s">
        <v>915</v>
      </c>
      <c r="I4633">
        <v>-1</v>
      </c>
      <c r="J4633">
        <v>0</v>
      </c>
      <c r="K4633" s="2">
        <v>0.64444444444444404</v>
      </c>
      <c r="L4633" s="3">
        <v>22</v>
      </c>
      <c r="M4633" s="3">
        <v>-16</v>
      </c>
      <c r="N4633" s="3">
        <v>8840.4936239800008</v>
      </c>
      <c r="O4633" s="2"/>
      <c r="P4633" s="2"/>
      <c r="Q4633" s="4"/>
      <c r="R4633" s="4"/>
      <c r="S4633" s="4"/>
      <c r="T4633" s="4"/>
      <c r="U4633" s="4"/>
      <c r="V4633" s="4">
        <v>-1.27208272993407</v>
      </c>
      <c r="W4633" s="4">
        <v>1.51373602775566</v>
      </c>
      <c r="X4633">
        <v>17614</v>
      </c>
      <c r="Y4633">
        <v>0</v>
      </c>
      <c r="Z4633">
        <v>1213</v>
      </c>
      <c r="AA4633">
        <v>16401</v>
      </c>
      <c r="AB4633" s="2">
        <v>0</v>
      </c>
      <c r="AC4633" s="2">
        <v>0</v>
      </c>
      <c r="AD4633" s="2">
        <v>0</v>
      </c>
      <c r="AE4633" s="1">
        <v>44091</v>
      </c>
      <c r="AF4633" s="1">
        <v>22282</v>
      </c>
      <c r="AG4633">
        <v>0</v>
      </c>
      <c r="AH4633" s="2">
        <v>0</v>
      </c>
      <c r="AI4633" s="2">
        <v>0</v>
      </c>
      <c r="AK4633" t="s">
        <v>916</v>
      </c>
    </row>
    <row r="4634" spans="1:37" hidden="1" x14ac:dyDescent="0.2">
      <c r="A4634">
        <v>248</v>
      </c>
      <c r="B4634">
        <v>2745</v>
      </c>
      <c r="C4634" t="s">
        <v>37</v>
      </c>
      <c r="D4634" t="s">
        <v>38</v>
      </c>
      <c r="E4634" t="s">
        <v>288</v>
      </c>
      <c r="F4634" t="s">
        <v>40</v>
      </c>
      <c r="G4634" t="s">
        <v>622</v>
      </c>
      <c r="H4634" t="s">
        <v>606</v>
      </c>
      <c r="I4634">
        <v>1</v>
      </c>
      <c r="J4634">
        <v>0</v>
      </c>
      <c r="K4634" s="2">
        <v>0.55000000000000004</v>
      </c>
      <c r="L4634" s="3">
        <v>-3</v>
      </c>
      <c r="M4634" s="3">
        <v>14</v>
      </c>
      <c r="N4634" s="3">
        <v>11374.13570717</v>
      </c>
      <c r="O4634" s="2"/>
      <c r="P4634" s="2"/>
      <c r="Q4634" s="4"/>
      <c r="R4634" s="4"/>
      <c r="S4634" s="4"/>
      <c r="T4634" s="4"/>
      <c r="U4634" s="4"/>
      <c r="V4634" s="4">
        <v>-0.66708843745616297</v>
      </c>
      <c r="W4634" s="4">
        <v>1.29956667591028</v>
      </c>
      <c r="X4634">
        <v>4106</v>
      </c>
      <c r="Y4634">
        <v>0</v>
      </c>
      <c r="Z4634">
        <v>1035</v>
      </c>
      <c r="AA4634">
        <v>3071</v>
      </c>
      <c r="AB4634" s="2">
        <v>0</v>
      </c>
      <c r="AC4634" s="2">
        <v>0</v>
      </c>
      <c r="AD4634" s="2">
        <v>0</v>
      </c>
      <c r="AE4634" s="1">
        <v>44250</v>
      </c>
      <c r="AF4634" s="1">
        <v>37622</v>
      </c>
      <c r="AG4634">
        <v>0</v>
      </c>
      <c r="AH4634" s="2">
        <v>0</v>
      </c>
      <c r="AI4634" s="2">
        <v>0</v>
      </c>
      <c r="AK4634" t="s">
        <v>607</v>
      </c>
    </row>
    <row r="4635" spans="1:37" hidden="1" x14ac:dyDescent="0.2">
      <c r="A4635">
        <v>283</v>
      </c>
      <c r="B4635">
        <v>2747</v>
      </c>
      <c r="C4635" t="s">
        <v>38</v>
      </c>
      <c r="D4635" t="s">
        <v>38</v>
      </c>
      <c r="E4635" t="s">
        <v>40</v>
      </c>
      <c r="F4635" t="s">
        <v>40</v>
      </c>
      <c r="G4635" t="s">
        <v>871</v>
      </c>
      <c r="H4635" t="s">
        <v>129</v>
      </c>
      <c r="I4635">
        <v>-1</v>
      </c>
      <c r="J4635">
        <v>0</v>
      </c>
      <c r="K4635" s="2">
        <v>0.46010101010101001</v>
      </c>
      <c r="L4635" s="3">
        <v>190</v>
      </c>
      <c r="M4635" s="3">
        <v>-48</v>
      </c>
      <c r="N4635" s="3">
        <v>2492.4174053900001</v>
      </c>
      <c r="O4635" s="2"/>
      <c r="P4635" s="2"/>
      <c r="Q4635" s="4"/>
      <c r="R4635" s="4"/>
      <c r="S4635" s="4"/>
      <c r="T4635" s="4"/>
      <c r="U4635" s="4"/>
      <c r="V4635" s="4">
        <v>1.3902665083544199</v>
      </c>
      <c r="W4635" s="4">
        <v>1.3902665083544199</v>
      </c>
      <c r="X4635">
        <v>8590</v>
      </c>
      <c r="Y4635">
        <v>0</v>
      </c>
      <c r="Z4635">
        <v>4653</v>
      </c>
      <c r="AA4635">
        <v>3937</v>
      </c>
      <c r="AB4635" s="2">
        <v>0</v>
      </c>
      <c r="AC4635" s="2">
        <v>0</v>
      </c>
      <c r="AD4635" s="2">
        <v>0</v>
      </c>
      <c r="AE4635" s="1">
        <v>32143</v>
      </c>
      <c r="AF4635" s="1">
        <v>37987</v>
      </c>
      <c r="AG4635">
        <v>0</v>
      </c>
      <c r="AH4635" s="2">
        <v>0</v>
      </c>
      <c r="AI4635" s="2">
        <v>0</v>
      </c>
      <c r="AJ4635" t="s">
        <v>872</v>
      </c>
      <c r="AK4635" t="s">
        <v>130</v>
      </c>
    </row>
    <row r="4636" spans="1:37" hidden="1" x14ac:dyDescent="0.2">
      <c r="A4636">
        <v>240</v>
      </c>
      <c r="B4636">
        <v>2780</v>
      </c>
      <c r="C4636" t="s">
        <v>37</v>
      </c>
      <c r="D4636" t="s">
        <v>38</v>
      </c>
      <c r="E4636" t="s">
        <v>470</v>
      </c>
      <c r="F4636" t="s">
        <v>40</v>
      </c>
      <c r="G4636" t="s">
        <v>471</v>
      </c>
      <c r="H4636" t="s">
        <v>618</v>
      </c>
      <c r="I4636">
        <v>-1</v>
      </c>
      <c r="J4636">
        <v>0</v>
      </c>
      <c r="K4636" s="2">
        <v>0.29894179894179901</v>
      </c>
      <c r="L4636" s="3">
        <v>164</v>
      </c>
      <c r="M4636" s="3">
        <v>-111</v>
      </c>
      <c r="N4636" s="3">
        <v>13934.52693536</v>
      </c>
      <c r="O4636" s="2"/>
      <c r="P4636" s="2"/>
      <c r="Q4636" s="4"/>
      <c r="R4636" s="4"/>
      <c r="S4636" s="4"/>
      <c r="T4636" s="4"/>
      <c r="U4636" s="4"/>
      <c r="V4636" s="4">
        <v>0.20008584133254001</v>
      </c>
      <c r="W4636" s="4">
        <v>0.79456595350245496</v>
      </c>
      <c r="X4636">
        <v>7732</v>
      </c>
      <c r="Y4636">
        <v>0</v>
      </c>
      <c r="Z4636">
        <v>1784</v>
      </c>
      <c r="AA4636">
        <v>5948</v>
      </c>
      <c r="AB4636" s="2">
        <v>0</v>
      </c>
      <c r="AC4636" s="2">
        <v>0</v>
      </c>
      <c r="AD4636" s="2">
        <v>0</v>
      </c>
      <c r="AE4636" s="1">
        <v>43439</v>
      </c>
      <c r="AF4636" s="1">
        <v>22282</v>
      </c>
      <c r="AG4636">
        <v>0</v>
      </c>
      <c r="AH4636" s="2">
        <v>0</v>
      </c>
      <c r="AI4636" s="2">
        <v>0</v>
      </c>
      <c r="AK4636" t="s">
        <v>620</v>
      </c>
    </row>
    <row r="4637" spans="1:37" hidden="1" x14ac:dyDescent="0.2">
      <c r="A4637">
        <v>256</v>
      </c>
      <c r="B4637">
        <v>2785</v>
      </c>
      <c r="C4637" t="s">
        <v>37</v>
      </c>
      <c r="D4637" t="s">
        <v>38</v>
      </c>
      <c r="E4637" t="s">
        <v>39</v>
      </c>
      <c r="F4637" t="s">
        <v>40</v>
      </c>
      <c r="G4637" t="s">
        <v>830</v>
      </c>
      <c r="H4637" t="s">
        <v>82</v>
      </c>
      <c r="I4637">
        <v>1</v>
      </c>
      <c r="J4637">
        <v>0</v>
      </c>
      <c r="K4637" s="2">
        <v>0.43838383838383799</v>
      </c>
      <c r="L4637" s="3">
        <v>203</v>
      </c>
      <c r="M4637" s="3">
        <v>29</v>
      </c>
      <c r="N4637" s="3">
        <v>8403.2293684899996</v>
      </c>
      <c r="O4637" s="2">
        <v>2.3809523809523801E-2</v>
      </c>
      <c r="P4637" s="2">
        <v>0.42857142857142899</v>
      </c>
      <c r="Q4637" s="4">
        <v>0.26829268292682901</v>
      </c>
      <c r="R4637" s="4">
        <v>0.54047619047616802</v>
      </c>
      <c r="S4637" s="4">
        <v>0.78809523809523097</v>
      </c>
      <c r="T4637" s="4">
        <v>1.3843025137555101</v>
      </c>
      <c r="U4637" s="4">
        <v>1.3843025137555101</v>
      </c>
      <c r="V4637" s="4">
        <v>-0.26631806249731399</v>
      </c>
      <c r="W4637" s="4">
        <v>1.33599463791815</v>
      </c>
      <c r="X4637">
        <v>6575</v>
      </c>
      <c r="Y4637">
        <v>42</v>
      </c>
      <c r="Z4637">
        <v>441</v>
      </c>
      <c r="AA4637">
        <v>6176</v>
      </c>
      <c r="AB4637" s="2">
        <v>9.5238095238095205E-2</v>
      </c>
      <c r="AC4637" s="2">
        <v>6.8005181347150301E-3</v>
      </c>
      <c r="AD4637" s="2">
        <v>6.3878326996197696E-3</v>
      </c>
      <c r="AE4637" s="1">
        <v>44870</v>
      </c>
      <c r="AF4637" s="1">
        <v>38718</v>
      </c>
      <c r="AG4637">
        <v>56</v>
      </c>
      <c r="AH4637" s="2">
        <v>0.12727272727272701</v>
      </c>
      <c r="AI4637" s="2">
        <v>9.0206185567010301E-3</v>
      </c>
      <c r="AK4637" t="s">
        <v>83</v>
      </c>
    </row>
    <row r="4638" spans="1:37" hidden="1" x14ac:dyDescent="0.2">
      <c r="A4638">
        <v>3386</v>
      </c>
      <c r="B4638">
        <v>3794</v>
      </c>
      <c r="C4638" t="s">
        <v>38</v>
      </c>
      <c r="D4638" t="s">
        <v>38</v>
      </c>
      <c r="E4638" t="s">
        <v>48</v>
      </c>
      <c r="F4638" t="s">
        <v>85</v>
      </c>
      <c r="G4638" t="s">
        <v>898</v>
      </c>
      <c r="H4638" t="s">
        <v>653</v>
      </c>
      <c r="I4638">
        <v>-1</v>
      </c>
      <c r="J4638">
        <v>0</v>
      </c>
      <c r="K4638" s="2">
        <v>0.626671122994652</v>
      </c>
      <c r="L4638" s="3">
        <v>40</v>
      </c>
      <c r="M4638" s="3">
        <v>34</v>
      </c>
      <c r="N4638" s="3">
        <v>13625.95788161</v>
      </c>
      <c r="O4638" s="2"/>
      <c r="P4638" s="2"/>
      <c r="Q4638" s="4"/>
      <c r="R4638" s="4"/>
      <c r="S4638" s="4"/>
      <c r="T4638" s="4"/>
      <c r="U4638" s="4"/>
      <c r="V4638" s="4">
        <v>-0.49325255379655197</v>
      </c>
      <c r="W4638" s="4">
        <v>2.2429659288497099</v>
      </c>
      <c r="X4638">
        <v>1902</v>
      </c>
      <c r="Y4638">
        <v>0</v>
      </c>
      <c r="Z4638">
        <v>330</v>
      </c>
      <c r="AA4638">
        <v>1572</v>
      </c>
      <c r="AB4638" s="2">
        <v>0</v>
      </c>
      <c r="AC4638" s="2">
        <v>0</v>
      </c>
      <c r="AD4638" s="2">
        <v>0</v>
      </c>
      <c r="AE4638" s="1">
        <v>36892</v>
      </c>
      <c r="AF4638" s="1">
        <v>22282</v>
      </c>
      <c r="AG4638">
        <v>330</v>
      </c>
      <c r="AH4638" s="2">
        <v>1</v>
      </c>
      <c r="AI4638" s="2">
        <v>1.93969317580674E-2</v>
      </c>
      <c r="AJ4638" t="s">
        <v>900</v>
      </c>
      <c r="AK4638" t="s">
        <v>654</v>
      </c>
    </row>
    <row r="4639" spans="1:37" hidden="1" x14ac:dyDescent="0.2">
      <c r="A4639">
        <v>1178</v>
      </c>
      <c r="B4639">
        <v>3275</v>
      </c>
      <c r="C4639" t="s">
        <v>38</v>
      </c>
      <c r="D4639" t="s">
        <v>38</v>
      </c>
      <c r="E4639" t="s">
        <v>40</v>
      </c>
      <c r="F4639" t="s">
        <v>40</v>
      </c>
      <c r="G4639" t="s">
        <v>440</v>
      </c>
      <c r="H4639" t="s">
        <v>179</v>
      </c>
      <c r="I4639">
        <v>-1</v>
      </c>
      <c r="J4639">
        <v>0</v>
      </c>
      <c r="K4639" s="2">
        <v>0.43174603174603199</v>
      </c>
      <c r="L4639" s="3">
        <v>56</v>
      </c>
      <c r="M4639" s="3">
        <v>-15</v>
      </c>
      <c r="N4639" s="3">
        <v>13471.28433633</v>
      </c>
      <c r="O4639" s="2">
        <v>5.8479532163742701E-2</v>
      </c>
      <c r="P4639" s="2">
        <v>0.45029239766081902</v>
      </c>
      <c r="Q4639" s="4">
        <v>4.3478260869565202E-2</v>
      </c>
      <c r="R4639" s="4">
        <v>-7.1929824561403496E-2</v>
      </c>
      <c r="S4639" s="4">
        <v>0.78947368421052599</v>
      </c>
      <c r="T4639" s="4">
        <v>7.3876728110599602E-2</v>
      </c>
      <c r="U4639" s="4">
        <v>0.57096198156682099</v>
      </c>
      <c r="V4639" s="4">
        <v>-0.44563646876023</v>
      </c>
      <c r="W4639" s="4">
        <v>1.01144058996758</v>
      </c>
      <c r="X4639">
        <v>2898</v>
      </c>
      <c r="Y4639">
        <v>342</v>
      </c>
      <c r="Z4639">
        <v>342</v>
      </c>
      <c r="AA4639">
        <v>2898</v>
      </c>
      <c r="AB4639" s="2">
        <v>1</v>
      </c>
      <c r="AC4639" s="2">
        <v>0.118012422360248</v>
      </c>
      <c r="AD4639" s="2">
        <v>0.118012422360248</v>
      </c>
      <c r="AE4639" s="1">
        <v>39814</v>
      </c>
      <c r="AF4639" s="1">
        <v>39083</v>
      </c>
      <c r="AG4639">
        <v>363</v>
      </c>
      <c r="AH4639" s="2">
        <v>1</v>
      </c>
      <c r="AI4639" s="2">
        <v>0.12465659340659301</v>
      </c>
      <c r="AJ4639" t="s">
        <v>889</v>
      </c>
      <c r="AK4639" t="s">
        <v>181</v>
      </c>
    </row>
    <row r="4640" spans="1:37" hidden="1" x14ac:dyDescent="0.2">
      <c r="A4640">
        <v>196</v>
      </c>
      <c r="B4640">
        <v>3835</v>
      </c>
      <c r="C4640" t="s">
        <v>37</v>
      </c>
      <c r="D4640" t="s">
        <v>38</v>
      </c>
      <c r="E4640" t="s">
        <v>288</v>
      </c>
      <c r="F4640" t="s">
        <v>44</v>
      </c>
      <c r="G4640" t="s">
        <v>184</v>
      </c>
      <c r="H4640" t="s">
        <v>98</v>
      </c>
      <c r="I4640">
        <v>-1</v>
      </c>
      <c r="J4640">
        <v>0</v>
      </c>
      <c r="K4640" s="2">
        <v>0.37301587301587302</v>
      </c>
      <c r="L4640" s="3">
        <v>1</v>
      </c>
      <c r="M4640" s="3"/>
      <c r="N4640" s="3">
        <v>188.59293929</v>
      </c>
      <c r="O4640" s="2"/>
      <c r="P4640" s="2"/>
      <c r="Q4640" s="4"/>
      <c r="R4640" s="4"/>
      <c r="S4640" s="4"/>
      <c r="T4640" s="4"/>
      <c r="U4640" s="4"/>
      <c r="V4640" s="4">
        <v>0.81203908107580203</v>
      </c>
      <c r="W4640" s="4">
        <v>1.52190020657499</v>
      </c>
      <c r="X4640">
        <v>4820</v>
      </c>
      <c r="Y4640">
        <v>0</v>
      </c>
      <c r="Z4640">
        <v>4331</v>
      </c>
      <c r="AA4640">
        <v>489</v>
      </c>
      <c r="AB4640" s="2">
        <v>0</v>
      </c>
      <c r="AC4640" s="2">
        <v>0</v>
      </c>
      <c r="AD4640" s="2">
        <v>0</v>
      </c>
      <c r="AE4640" s="1">
        <v>38916</v>
      </c>
      <c r="AF4640" s="1">
        <v>44433</v>
      </c>
      <c r="AG4640">
        <v>0</v>
      </c>
      <c r="AH4640" s="2">
        <v>0</v>
      </c>
      <c r="AI4640" s="2">
        <v>0</v>
      </c>
      <c r="AK4640" t="s">
        <v>99</v>
      </c>
    </row>
    <row r="4641" spans="1:37" hidden="1" x14ac:dyDescent="0.2">
      <c r="A4641">
        <v>220</v>
      </c>
      <c r="B4641">
        <v>3858</v>
      </c>
      <c r="C4641" t="s">
        <v>37</v>
      </c>
      <c r="D4641" t="s">
        <v>38</v>
      </c>
      <c r="E4641" t="s">
        <v>39</v>
      </c>
      <c r="F4641" t="s">
        <v>85</v>
      </c>
      <c r="G4641" t="s">
        <v>581</v>
      </c>
      <c r="H4641" t="s">
        <v>827</v>
      </c>
      <c r="I4641">
        <v>1</v>
      </c>
      <c r="J4641">
        <v>0</v>
      </c>
      <c r="K4641" s="2">
        <v>0.84545454545454601</v>
      </c>
      <c r="L4641" s="3">
        <v>42</v>
      </c>
      <c r="M4641" s="3">
        <v>24</v>
      </c>
      <c r="N4641" s="3">
        <v>994.49830529999997</v>
      </c>
      <c r="O4641" s="2"/>
      <c r="P4641" s="2"/>
      <c r="Q4641" s="4"/>
      <c r="R4641" s="4"/>
      <c r="S4641" s="4"/>
      <c r="T4641" s="4"/>
      <c r="U4641" s="4"/>
      <c r="V4641" s="4">
        <v>0.12939270357617499</v>
      </c>
      <c r="W4641" s="4">
        <v>0.72396511357409199</v>
      </c>
      <c r="X4641">
        <v>5816</v>
      </c>
      <c r="Y4641">
        <v>0</v>
      </c>
      <c r="Z4641">
        <v>4436</v>
      </c>
      <c r="AA4641">
        <v>1380</v>
      </c>
      <c r="AB4641" s="2">
        <v>0</v>
      </c>
      <c r="AC4641" s="2">
        <v>0</v>
      </c>
      <c r="AD4641" s="2">
        <v>0</v>
      </c>
      <c r="AE4641" s="1">
        <v>40862</v>
      </c>
      <c r="AF4641" s="1">
        <v>35065</v>
      </c>
      <c r="AG4641">
        <v>0</v>
      </c>
      <c r="AH4641" s="2">
        <v>0</v>
      </c>
      <c r="AI4641" s="2">
        <v>0</v>
      </c>
      <c r="AK4641" t="s">
        <v>828</v>
      </c>
    </row>
    <row r="4642" spans="1:37" hidden="1" x14ac:dyDescent="0.2">
      <c r="A4642">
        <v>118</v>
      </c>
      <c r="B4642">
        <v>4363</v>
      </c>
      <c r="C4642" t="s">
        <v>37</v>
      </c>
      <c r="D4642" t="s">
        <v>38</v>
      </c>
      <c r="E4642" t="s">
        <v>60</v>
      </c>
      <c r="F4642" t="s">
        <v>85</v>
      </c>
      <c r="G4642" t="s">
        <v>426</v>
      </c>
      <c r="H4642" t="s">
        <v>926</v>
      </c>
      <c r="I4642">
        <v>1</v>
      </c>
      <c r="J4642">
        <v>0</v>
      </c>
      <c r="K4642" s="2">
        <v>0.42857142857142899</v>
      </c>
      <c r="L4642" s="3">
        <v>758</v>
      </c>
      <c r="M4642" s="3">
        <v>-95</v>
      </c>
      <c r="N4642" s="3">
        <v>3318.0886286800001</v>
      </c>
      <c r="O4642" s="2"/>
      <c r="P4642" s="2"/>
      <c r="Q4642" s="4"/>
      <c r="R4642" s="4"/>
      <c r="S4642" s="4"/>
      <c r="T4642" s="4"/>
      <c r="U4642" s="4"/>
      <c r="V4642" s="4">
        <v>-2.4567139846039798</v>
      </c>
      <c r="W4642" s="4">
        <v>2.4567139846039798</v>
      </c>
      <c r="X4642">
        <v>8761</v>
      </c>
      <c r="Y4642">
        <v>0</v>
      </c>
      <c r="Z4642">
        <v>6586</v>
      </c>
      <c r="AA4642">
        <v>2175</v>
      </c>
      <c r="AB4642" s="2">
        <v>0</v>
      </c>
      <c r="AC4642" s="2">
        <v>0</v>
      </c>
      <c r="AD4642" s="2">
        <v>0</v>
      </c>
      <c r="AE4642" s="1">
        <v>38717</v>
      </c>
      <c r="AF4642" s="1">
        <v>31778</v>
      </c>
      <c r="AG4642">
        <v>0</v>
      </c>
      <c r="AH4642" s="2">
        <v>0</v>
      </c>
      <c r="AI4642" s="2">
        <v>0</v>
      </c>
      <c r="AK4642" t="s">
        <v>927</v>
      </c>
    </row>
    <row r="4643" spans="1:37" hidden="1" x14ac:dyDescent="0.2">
      <c r="A4643">
        <v>2179</v>
      </c>
      <c r="B4643">
        <v>4368</v>
      </c>
      <c r="C4643" t="s">
        <v>38</v>
      </c>
      <c r="D4643" t="s">
        <v>38</v>
      </c>
      <c r="E4643" t="s">
        <v>40</v>
      </c>
      <c r="F4643" t="s">
        <v>85</v>
      </c>
      <c r="G4643" t="s">
        <v>617</v>
      </c>
      <c r="H4643" t="s">
        <v>621</v>
      </c>
      <c r="I4643">
        <v>1</v>
      </c>
      <c r="J4643">
        <v>0</v>
      </c>
      <c r="K4643" s="2">
        <v>0.47777777777777802</v>
      </c>
      <c r="L4643" s="3">
        <v>154</v>
      </c>
      <c r="M4643" s="3">
        <v>94</v>
      </c>
      <c r="N4643" s="3">
        <v>5688.7375074399997</v>
      </c>
      <c r="O4643" s="2"/>
      <c r="P4643" s="2"/>
      <c r="Q4643" s="4"/>
      <c r="R4643" s="4"/>
      <c r="S4643" s="4"/>
      <c r="T4643" s="4"/>
      <c r="U4643" s="4"/>
      <c r="V4643" s="4">
        <v>1.3825639365660101</v>
      </c>
      <c r="W4643" s="4">
        <v>1.7267000629686899</v>
      </c>
      <c r="X4643">
        <v>1452</v>
      </c>
      <c r="Y4643">
        <v>0</v>
      </c>
      <c r="Z4643">
        <v>789</v>
      </c>
      <c r="AA4643">
        <v>663</v>
      </c>
      <c r="AB4643" s="2">
        <v>0</v>
      </c>
      <c r="AC4643" s="2">
        <v>0</v>
      </c>
      <c r="AD4643" s="2">
        <v>0</v>
      </c>
      <c r="AE4643" s="1">
        <v>34335</v>
      </c>
      <c r="AF4643" s="1">
        <v>38718</v>
      </c>
      <c r="AG4643">
        <v>0</v>
      </c>
      <c r="AH4643" s="2">
        <v>0</v>
      </c>
      <c r="AI4643" s="2">
        <v>0</v>
      </c>
      <c r="AJ4643" t="s">
        <v>619</v>
      </c>
      <c r="AK4643" t="s">
        <v>814</v>
      </c>
    </row>
    <row r="4644" spans="1:37" hidden="1" x14ac:dyDescent="0.2">
      <c r="A4644">
        <v>240</v>
      </c>
      <c r="B4644">
        <v>4368</v>
      </c>
      <c r="C4644" t="s">
        <v>37</v>
      </c>
      <c r="D4644" t="s">
        <v>38</v>
      </c>
      <c r="E4644" t="s">
        <v>470</v>
      </c>
      <c r="F4644" t="s">
        <v>85</v>
      </c>
      <c r="G4644" t="s">
        <v>471</v>
      </c>
      <c r="H4644" t="s">
        <v>621</v>
      </c>
      <c r="I4644">
        <v>1</v>
      </c>
      <c r="J4644">
        <v>0</v>
      </c>
      <c r="K4644" s="2">
        <v>0.60105820105820096</v>
      </c>
      <c r="L4644" s="3">
        <v>164</v>
      </c>
      <c r="M4644" s="3">
        <v>84</v>
      </c>
      <c r="N4644" s="3">
        <v>5147.4438155999997</v>
      </c>
      <c r="O4644" s="2"/>
      <c r="P4644" s="2"/>
      <c r="Q4644" s="4"/>
      <c r="R4644" s="4"/>
      <c r="S4644" s="4"/>
      <c r="T4644" s="4"/>
      <c r="U4644" s="4"/>
      <c r="V4644" s="4">
        <v>-0.94598114856790505</v>
      </c>
      <c r="W4644" s="4">
        <v>1.4589788683212599</v>
      </c>
      <c r="X4644">
        <v>2447</v>
      </c>
      <c r="Y4644">
        <v>0</v>
      </c>
      <c r="Z4644">
        <v>1784</v>
      </c>
      <c r="AA4644">
        <v>663</v>
      </c>
      <c r="AB4644" s="2">
        <v>0</v>
      </c>
      <c r="AC4644" s="2">
        <v>0</v>
      </c>
      <c r="AD4644" s="2">
        <v>0</v>
      </c>
      <c r="AE4644" s="1">
        <v>43439</v>
      </c>
      <c r="AF4644" s="1">
        <v>38718</v>
      </c>
      <c r="AG4644">
        <v>0</v>
      </c>
      <c r="AH4644" s="2">
        <v>0</v>
      </c>
      <c r="AI4644" s="2">
        <v>0</v>
      </c>
      <c r="AK4644" t="s">
        <v>814</v>
      </c>
    </row>
    <row r="4645" spans="1:37" hidden="1" x14ac:dyDescent="0.2">
      <c r="A4645">
        <v>4101</v>
      </c>
      <c r="B4645">
        <v>4369</v>
      </c>
      <c r="C4645" t="s">
        <v>38</v>
      </c>
      <c r="D4645" t="s">
        <v>38</v>
      </c>
      <c r="E4645" t="s">
        <v>85</v>
      </c>
      <c r="F4645" t="s">
        <v>44</v>
      </c>
      <c r="G4645" t="s">
        <v>407</v>
      </c>
      <c r="H4645" t="s">
        <v>665</v>
      </c>
      <c r="I4645">
        <v>-1</v>
      </c>
      <c r="J4645">
        <v>0</v>
      </c>
      <c r="K4645" s="2">
        <v>0.527485380116959</v>
      </c>
      <c r="L4645" s="3">
        <v>234</v>
      </c>
      <c r="M4645" s="3"/>
      <c r="N4645" s="3">
        <v>3563.39724338</v>
      </c>
      <c r="O4645" s="2"/>
      <c r="P4645" s="2"/>
      <c r="Q4645" s="4"/>
      <c r="R4645" s="4"/>
      <c r="S4645" s="4"/>
      <c r="T4645" s="4"/>
      <c r="U4645" s="4"/>
      <c r="V4645" s="4">
        <v>0.165689959888632</v>
      </c>
      <c r="W4645" s="4">
        <v>1.85739584132886</v>
      </c>
      <c r="X4645">
        <v>1124</v>
      </c>
      <c r="Y4645">
        <v>0</v>
      </c>
      <c r="Z4645">
        <v>299</v>
      </c>
      <c r="AA4645">
        <v>825</v>
      </c>
      <c r="AB4645" s="2">
        <v>0</v>
      </c>
      <c r="AC4645" s="2">
        <v>0</v>
      </c>
      <c r="AD4645" s="2">
        <v>0</v>
      </c>
      <c r="AE4645" s="1">
        <v>31778</v>
      </c>
      <c r="AF4645" s="1">
        <v>44075</v>
      </c>
      <c r="AG4645">
        <v>0</v>
      </c>
      <c r="AH4645" s="2">
        <v>0</v>
      </c>
      <c r="AI4645" s="2">
        <v>0</v>
      </c>
      <c r="AJ4645" t="s">
        <v>922</v>
      </c>
      <c r="AK4645" t="s">
        <v>124</v>
      </c>
    </row>
    <row r="4646" spans="1:37" hidden="1" x14ac:dyDescent="0.2">
      <c r="A4646">
        <v>250</v>
      </c>
      <c r="B4646">
        <v>4373</v>
      </c>
      <c r="C4646" t="s">
        <v>37</v>
      </c>
      <c r="D4646" t="s">
        <v>38</v>
      </c>
      <c r="E4646" t="s">
        <v>288</v>
      </c>
      <c r="F4646" t="s">
        <v>44</v>
      </c>
      <c r="G4646" t="s">
        <v>911</v>
      </c>
      <c r="H4646" t="s">
        <v>184</v>
      </c>
      <c r="I4646">
        <v>-1</v>
      </c>
      <c r="J4646">
        <v>0</v>
      </c>
      <c r="K4646" s="2">
        <v>0.37301587301587302</v>
      </c>
      <c r="L4646" s="3">
        <v>-1</v>
      </c>
      <c r="M4646" s="3"/>
      <c r="N4646" s="3">
        <v>188.59293929</v>
      </c>
      <c r="O4646" s="2"/>
      <c r="P4646" s="2"/>
      <c r="Q4646" s="4"/>
      <c r="R4646" s="4"/>
      <c r="S4646" s="4"/>
      <c r="T4646" s="4"/>
      <c r="U4646" s="4"/>
      <c r="V4646" s="4">
        <v>-1.2167667066569801</v>
      </c>
      <c r="W4646" s="4">
        <v>1.4254525534223099</v>
      </c>
      <c r="X4646">
        <v>5168</v>
      </c>
      <c r="Y4646">
        <v>0</v>
      </c>
      <c r="Z4646">
        <v>868</v>
      </c>
      <c r="AA4646">
        <v>4300</v>
      </c>
      <c r="AB4646" s="2">
        <v>0</v>
      </c>
      <c r="AC4646" s="2">
        <v>0</v>
      </c>
      <c r="AD4646" s="2">
        <v>0</v>
      </c>
      <c r="AE4646" s="1">
        <v>44432</v>
      </c>
      <c r="AF4646" s="1">
        <v>38917</v>
      </c>
      <c r="AG4646">
        <v>0</v>
      </c>
      <c r="AH4646" s="2">
        <v>0</v>
      </c>
      <c r="AI4646" s="2">
        <v>0</v>
      </c>
      <c r="AK4646" t="s">
        <v>124</v>
      </c>
    </row>
    <row r="4647" spans="1:37" hidden="1" x14ac:dyDescent="0.2">
      <c r="A4647">
        <v>242</v>
      </c>
      <c r="B4647">
        <v>1668</v>
      </c>
      <c r="C4647" t="s">
        <v>37</v>
      </c>
      <c r="D4647" t="s">
        <v>38</v>
      </c>
      <c r="E4647" t="s">
        <v>470</v>
      </c>
      <c r="F4647" t="s">
        <v>40</v>
      </c>
      <c r="G4647" t="s">
        <v>743</v>
      </c>
      <c r="H4647" t="s">
        <v>864</v>
      </c>
      <c r="I4647">
        <v>-1</v>
      </c>
      <c r="J4647">
        <v>0</v>
      </c>
      <c r="K4647" s="2">
        <v>0.48888888888888898</v>
      </c>
      <c r="L4647" s="3">
        <v>320</v>
      </c>
      <c r="M4647" s="3">
        <v>81</v>
      </c>
      <c r="N4647" s="3">
        <v>10774.43902806</v>
      </c>
      <c r="O4647" s="2"/>
      <c r="P4647" s="2"/>
      <c r="Q4647" s="4"/>
      <c r="R4647" s="4"/>
      <c r="S4647" s="4"/>
      <c r="T4647" s="4"/>
      <c r="U4647" s="4"/>
      <c r="V4647" s="4">
        <v>-3.36908818096129</v>
      </c>
      <c r="W4647" s="4">
        <v>3.36908818096129</v>
      </c>
      <c r="X4647">
        <v>1530</v>
      </c>
      <c r="Y4647">
        <v>0</v>
      </c>
      <c r="Z4647">
        <v>806</v>
      </c>
      <c r="AA4647">
        <v>724</v>
      </c>
      <c r="AB4647" s="2">
        <v>0</v>
      </c>
      <c r="AC4647" s="2">
        <v>0</v>
      </c>
      <c r="AD4647" s="2">
        <v>0</v>
      </c>
      <c r="AE4647" s="1">
        <v>43439</v>
      </c>
      <c r="AF4647" s="1">
        <v>22282</v>
      </c>
      <c r="AG4647">
        <v>0</v>
      </c>
      <c r="AH4647" s="2">
        <v>0</v>
      </c>
      <c r="AI4647" s="2">
        <v>0</v>
      </c>
      <c r="AK4647" t="s">
        <v>865</v>
      </c>
    </row>
    <row r="4648" spans="1:37" hidden="1" x14ac:dyDescent="0.2">
      <c r="A4648">
        <v>719</v>
      </c>
      <c r="B4648">
        <v>975</v>
      </c>
      <c r="C4648" t="s">
        <v>38</v>
      </c>
      <c r="D4648" t="s">
        <v>38</v>
      </c>
      <c r="E4648" t="s">
        <v>48</v>
      </c>
      <c r="F4648" t="s">
        <v>40</v>
      </c>
      <c r="G4648" t="s">
        <v>901</v>
      </c>
      <c r="H4648" t="s">
        <v>153</v>
      </c>
      <c r="I4648">
        <v>-1</v>
      </c>
      <c r="J4648">
        <v>0</v>
      </c>
      <c r="K4648" s="2">
        <v>0.44682539682539701</v>
      </c>
      <c r="L4648" s="3">
        <v>26</v>
      </c>
      <c r="M4648" s="3">
        <v>-2</v>
      </c>
      <c r="N4648" s="3">
        <v>11771.797310080001</v>
      </c>
      <c r="O4648" s="2"/>
      <c r="P4648" s="2"/>
      <c r="Q4648" s="4"/>
      <c r="R4648" s="4"/>
      <c r="S4648" s="4"/>
      <c r="T4648" s="4"/>
      <c r="U4648" s="4"/>
      <c r="V4648" s="4">
        <v>-0.48617163559978299</v>
      </c>
      <c r="W4648" s="4">
        <v>0.85154497956487496</v>
      </c>
      <c r="X4648">
        <v>6888</v>
      </c>
      <c r="Y4648">
        <v>0</v>
      </c>
      <c r="Z4648">
        <v>1167</v>
      </c>
      <c r="AA4648">
        <v>5721</v>
      </c>
      <c r="AB4648" s="2">
        <v>0</v>
      </c>
      <c r="AC4648" s="2">
        <v>0</v>
      </c>
      <c r="AD4648" s="2">
        <v>0</v>
      </c>
      <c r="AE4648" s="1">
        <v>36892</v>
      </c>
      <c r="AF4648" s="1">
        <v>39166</v>
      </c>
      <c r="AG4648">
        <v>0</v>
      </c>
      <c r="AH4648" s="2">
        <v>0</v>
      </c>
      <c r="AI4648" s="2">
        <v>0</v>
      </c>
      <c r="AJ4648" t="s">
        <v>902</v>
      </c>
      <c r="AK4648" t="s">
        <v>155</v>
      </c>
    </row>
    <row r="4649" spans="1:37" hidden="1" x14ac:dyDescent="0.2">
      <c r="A4649">
        <v>1126</v>
      </c>
      <c r="B4649">
        <v>1469</v>
      </c>
      <c r="C4649" t="s">
        <v>38</v>
      </c>
      <c r="D4649" t="s">
        <v>38</v>
      </c>
      <c r="E4649" t="s">
        <v>40</v>
      </c>
      <c r="F4649" t="s">
        <v>40</v>
      </c>
      <c r="G4649" t="s">
        <v>862</v>
      </c>
      <c r="H4649" t="s">
        <v>417</v>
      </c>
      <c r="I4649">
        <v>-1</v>
      </c>
      <c r="J4649">
        <v>0</v>
      </c>
      <c r="K4649" s="2">
        <v>0.58404558404558404</v>
      </c>
      <c r="L4649" s="3">
        <v>766</v>
      </c>
      <c r="M4649" s="3">
        <v>37</v>
      </c>
      <c r="N4649" s="3">
        <v>14253.845094660001</v>
      </c>
      <c r="O4649" s="2">
        <v>0</v>
      </c>
      <c r="P4649" s="2">
        <v>0</v>
      </c>
      <c r="Q4649" s="4">
        <v>1</v>
      </c>
      <c r="R4649" s="4">
        <v>3.4</v>
      </c>
      <c r="S4649" s="4">
        <v>3.4</v>
      </c>
      <c r="T4649" s="4">
        <v>4.3354838709677397</v>
      </c>
      <c r="U4649" s="4">
        <v>4.3354838709677397</v>
      </c>
      <c r="V4649" s="4">
        <v>4.7210368893319998</v>
      </c>
      <c r="W4649" s="4">
        <v>4.7210368893319998</v>
      </c>
      <c r="X4649">
        <v>12575</v>
      </c>
      <c r="Y4649">
        <v>1</v>
      </c>
      <c r="Z4649">
        <v>1</v>
      </c>
      <c r="AA4649">
        <v>12575</v>
      </c>
      <c r="AB4649" s="2">
        <v>1</v>
      </c>
      <c r="AC4649" s="2">
        <v>7.9522862823061603E-5</v>
      </c>
      <c r="AD4649" s="2">
        <v>7.9522862823061603E-5</v>
      </c>
      <c r="AE4649" s="1">
        <v>22282</v>
      </c>
      <c r="AF4649" s="1">
        <v>22282</v>
      </c>
      <c r="AG4649">
        <v>17865</v>
      </c>
      <c r="AH4649" s="2">
        <v>1</v>
      </c>
      <c r="AI4649" s="2">
        <v>0.88938119181560205</v>
      </c>
      <c r="AJ4649" t="s">
        <v>863</v>
      </c>
      <c r="AK4649" t="s">
        <v>418</v>
      </c>
    </row>
    <row r="4650" spans="1:37" hidden="1" x14ac:dyDescent="0.2">
      <c r="A4650">
        <v>231</v>
      </c>
      <c r="B4650">
        <v>4110</v>
      </c>
      <c r="C4650" t="s">
        <v>37</v>
      </c>
      <c r="D4650" t="s">
        <v>38</v>
      </c>
      <c r="E4650" t="s">
        <v>94</v>
      </c>
      <c r="F4650" t="s">
        <v>85</v>
      </c>
      <c r="G4650" t="s">
        <v>817</v>
      </c>
      <c r="H4650" t="s">
        <v>273</v>
      </c>
      <c r="I4650">
        <v>1</v>
      </c>
      <c r="J4650">
        <v>0</v>
      </c>
      <c r="K4650" s="2">
        <v>0.42857142857142899</v>
      </c>
      <c r="L4650" s="3">
        <v>474</v>
      </c>
      <c r="M4650" s="3">
        <v>-79</v>
      </c>
      <c r="N4650" s="3">
        <v>4575.0626724599997</v>
      </c>
      <c r="O4650" s="2"/>
      <c r="P4650" s="2"/>
      <c r="Q4650" s="4"/>
      <c r="R4650" s="4"/>
      <c r="S4650" s="4"/>
      <c r="T4650" s="4"/>
      <c r="U4650" s="4"/>
      <c r="V4650" s="4">
        <v>-2.85416226195233E-2</v>
      </c>
      <c r="W4650" s="4">
        <v>0.86539007259101997</v>
      </c>
      <c r="X4650">
        <v>21841</v>
      </c>
      <c r="Y4650">
        <v>0</v>
      </c>
      <c r="Z4650">
        <v>1955</v>
      </c>
      <c r="AA4650">
        <v>19886</v>
      </c>
      <c r="AB4650" s="2">
        <v>0</v>
      </c>
      <c r="AC4650" s="2">
        <v>0</v>
      </c>
      <c r="AD4650" s="2">
        <v>0</v>
      </c>
      <c r="AE4650" s="1">
        <v>43158</v>
      </c>
      <c r="AF4650" s="1">
        <v>22282</v>
      </c>
      <c r="AG4650">
        <v>0</v>
      </c>
      <c r="AH4650" s="2">
        <v>0</v>
      </c>
      <c r="AI4650" s="2">
        <v>0</v>
      </c>
      <c r="AK4650" t="s">
        <v>277</v>
      </c>
    </row>
    <row r="4651" spans="1:37" hidden="1" x14ac:dyDescent="0.2">
      <c r="A4651">
        <v>34</v>
      </c>
      <c r="B4651">
        <v>441</v>
      </c>
      <c r="C4651" t="s">
        <v>37</v>
      </c>
      <c r="D4651" t="s">
        <v>38</v>
      </c>
      <c r="E4651" t="s">
        <v>288</v>
      </c>
      <c r="F4651" t="s">
        <v>40</v>
      </c>
      <c r="G4651" t="s">
        <v>137</v>
      </c>
      <c r="H4651" t="s">
        <v>882</v>
      </c>
      <c r="I4651">
        <v>-1</v>
      </c>
      <c r="J4651">
        <v>0</v>
      </c>
      <c r="K4651" s="2">
        <v>0.50423280423280403</v>
      </c>
      <c r="L4651" s="3">
        <v>169</v>
      </c>
      <c r="M4651" s="3">
        <v>79</v>
      </c>
      <c r="N4651" s="3">
        <v>10059.940744789999</v>
      </c>
      <c r="O4651" s="2"/>
      <c r="P4651" s="2"/>
      <c r="Q4651" s="4"/>
      <c r="R4651" s="4"/>
      <c r="S4651" s="4"/>
      <c r="T4651" s="4"/>
      <c r="U4651" s="4"/>
      <c r="V4651" s="4">
        <v>-0.91726066644014104</v>
      </c>
      <c r="W4651" s="4">
        <v>1.0148210795728401</v>
      </c>
      <c r="X4651">
        <v>6711</v>
      </c>
      <c r="Y4651">
        <v>0</v>
      </c>
      <c r="Z4651">
        <v>4830</v>
      </c>
      <c r="AA4651">
        <v>1881</v>
      </c>
      <c r="AB4651" s="2">
        <v>0</v>
      </c>
      <c r="AC4651" s="2">
        <v>0</v>
      </c>
      <c r="AD4651" s="2">
        <v>0</v>
      </c>
      <c r="AE4651" s="1">
        <v>38717</v>
      </c>
      <c r="AF4651" s="1">
        <v>24473</v>
      </c>
      <c r="AG4651">
        <v>0</v>
      </c>
      <c r="AH4651" s="2">
        <v>0</v>
      </c>
      <c r="AI4651" s="2">
        <v>0</v>
      </c>
      <c r="AK4651" t="s">
        <v>883</v>
      </c>
    </row>
    <row r="4652" spans="1:37" hidden="1" x14ac:dyDescent="0.2">
      <c r="A4652">
        <v>176</v>
      </c>
      <c r="B4652">
        <v>2520</v>
      </c>
      <c r="C4652" t="s">
        <v>37</v>
      </c>
      <c r="D4652" t="s">
        <v>38</v>
      </c>
      <c r="E4652" t="s">
        <v>60</v>
      </c>
      <c r="F4652" t="s">
        <v>40</v>
      </c>
      <c r="G4652" t="s">
        <v>370</v>
      </c>
      <c r="H4652" t="s">
        <v>715</v>
      </c>
      <c r="I4652">
        <v>-1</v>
      </c>
      <c r="J4652">
        <v>0</v>
      </c>
      <c r="K4652" s="2">
        <v>0.466450216450216</v>
      </c>
      <c r="L4652" s="3">
        <v>1150</v>
      </c>
      <c r="M4652" s="3">
        <v>506</v>
      </c>
      <c r="N4652" s="3">
        <v>7640.2183636600003</v>
      </c>
      <c r="O4652" s="2"/>
      <c r="P4652" s="2"/>
      <c r="Q4652" s="4"/>
      <c r="R4652" s="4"/>
      <c r="S4652" s="4"/>
      <c r="T4652" s="4">
        <v>-2.0206896551724398</v>
      </c>
      <c r="U4652" s="4">
        <v>2.0206896551724398</v>
      </c>
      <c r="V4652" s="4">
        <v>-4.4191147718505501</v>
      </c>
      <c r="W4652" s="4">
        <v>4.4191147718505501</v>
      </c>
      <c r="X4652">
        <v>7682</v>
      </c>
      <c r="Y4652">
        <v>0</v>
      </c>
      <c r="Z4652">
        <v>6592</v>
      </c>
      <c r="AA4652">
        <v>1090</v>
      </c>
      <c r="AB4652" s="2">
        <v>0</v>
      </c>
      <c r="AC4652" s="2">
        <v>0</v>
      </c>
      <c r="AD4652" s="2">
        <v>0</v>
      </c>
      <c r="AE4652" s="1">
        <v>38717</v>
      </c>
      <c r="AF4652" s="1">
        <v>37622</v>
      </c>
      <c r="AG4652">
        <v>0</v>
      </c>
      <c r="AH4652" s="2">
        <v>0</v>
      </c>
      <c r="AI4652" s="2">
        <v>0</v>
      </c>
      <c r="AK4652" t="s">
        <v>716</v>
      </c>
    </row>
    <row r="4653" spans="1:37" hidden="1" x14ac:dyDescent="0.2">
      <c r="A4653">
        <v>592</v>
      </c>
      <c r="B4653">
        <v>3127</v>
      </c>
      <c r="C4653" t="s">
        <v>38</v>
      </c>
      <c r="D4653" t="s">
        <v>38</v>
      </c>
      <c r="E4653" t="s">
        <v>40</v>
      </c>
      <c r="F4653" t="s">
        <v>40</v>
      </c>
      <c r="G4653" t="s">
        <v>541</v>
      </c>
      <c r="H4653" t="s">
        <v>954</v>
      </c>
      <c r="I4653">
        <v>1</v>
      </c>
      <c r="J4653">
        <v>0</v>
      </c>
      <c r="K4653" s="2">
        <v>0.51143790849673199</v>
      </c>
      <c r="L4653" s="3">
        <v>34</v>
      </c>
      <c r="M4653" s="3">
        <v>158</v>
      </c>
      <c r="N4653" s="3">
        <v>11888.88726333</v>
      </c>
      <c r="O4653" s="2"/>
      <c r="P4653" s="2"/>
      <c r="Q4653" s="4"/>
      <c r="R4653" s="4"/>
      <c r="S4653" s="4"/>
      <c r="T4653" s="4"/>
      <c r="U4653" s="4"/>
      <c r="V4653" s="4">
        <v>4.7210643899346698E-2</v>
      </c>
      <c r="W4653" s="4">
        <v>0.76907454156499899</v>
      </c>
      <c r="X4653">
        <v>17752</v>
      </c>
      <c r="Y4653">
        <v>0</v>
      </c>
      <c r="Z4653">
        <v>17024</v>
      </c>
      <c r="AA4653">
        <v>728</v>
      </c>
      <c r="AB4653" s="2">
        <v>0</v>
      </c>
      <c r="AC4653" s="2">
        <v>0</v>
      </c>
      <c r="AD4653" s="2">
        <v>0</v>
      </c>
      <c r="AE4653" s="1">
        <v>22282</v>
      </c>
      <c r="AF4653" s="1">
        <v>39814</v>
      </c>
      <c r="AG4653">
        <v>0</v>
      </c>
      <c r="AH4653" s="2">
        <v>0</v>
      </c>
      <c r="AI4653" s="2">
        <v>0</v>
      </c>
      <c r="AJ4653" t="s">
        <v>542</v>
      </c>
      <c r="AK4653" t="s">
        <v>595</v>
      </c>
    </row>
    <row r="4654" spans="1:37" hidden="1" x14ac:dyDescent="0.2">
      <c r="A4654">
        <v>719</v>
      </c>
      <c r="B4654">
        <v>2882</v>
      </c>
      <c r="C4654" t="s">
        <v>38</v>
      </c>
      <c r="D4654" t="s">
        <v>38</v>
      </c>
      <c r="E4654" t="s">
        <v>48</v>
      </c>
      <c r="F4654" t="s">
        <v>48</v>
      </c>
      <c r="G4654" t="s">
        <v>901</v>
      </c>
      <c r="H4654" t="s">
        <v>162</v>
      </c>
      <c r="I4654">
        <v>1</v>
      </c>
      <c r="J4654">
        <v>0</v>
      </c>
      <c r="K4654" s="2">
        <v>0.44682539682539701</v>
      </c>
      <c r="L4654" s="3">
        <v>26</v>
      </c>
      <c r="M4654" s="3">
        <v>-10</v>
      </c>
      <c r="N4654" s="3">
        <v>3040.9862097800001</v>
      </c>
      <c r="O4654" s="2"/>
      <c r="P4654" s="2"/>
      <c r="Q4654" s="4"/>
      <c r="R4654" s="4"/>
      <c r="S4654" s="4"/>
      <c r="T4654" s="4"/>
      <c r="U4654" s="4"/>
      <c r="V4654" s="4">
        <v>0.86432961533144304</v>
      </c>
      <c r="W4654" s="4">
        <v>0.96048797386116203</v>
      </c>
      <c r="X4654">
        <v>7536</v>
      </c>
      <c r="Y4654">
        <v>0</v>
      </c>
      <c r="Z4654">
        <v>1167</v>
      </c>
      <c r="AA4654">
        <v>6369</v>
      </c>
      <c r="AB4654" s="2">
        <v>0</v>
      </c>
      <c r="AC4654" s="2">
        <v>0</v>
      </c>
      <c r="AD4654" s="2">
        <v>0</v>
      </c>
      <c r="AE4654" s="1">
        <v>36892</v>
      </c>
      <c r="AF4654" s="1">
        <v>38140</v>
      </c>
      <c r="AG4654">
        <v>0</v>
      </c>
      <c r="AH4654" s="2">
        <v>0</v>
      </c>
      <c r="AI4654" s="2">
        <v>0</v>
      </c>
      <c r="AJ4654" t="s">
        <v>902</v>
      </c>
      <c r="AK4654" t="s">
        <v>164</v>
      </c>
    </row>
    <row r="4655" spans="1:37" hidden="1" x14ac:dyDescent="0.2">
      <c r="A4655">
        <v>1872</v>
      </c>
      <c r="B4655">
        <v>3895</v>
      </c>
      <c r="C4655" t="s">
        <v>38</v>
      </c>
      <c r="D4655" t="s">
        <v>38</v>
      </c>
      <c r="E4655" t="s">
        <v>40</v>
      </c>
      <c r="F4655" t="s">
        <v>85</v>
      </c>
      <c r="G4655" t="s">
        <v>281</v>
      </c>
      <c r="H4655" t="s">
        <v>297</v>
      </c>
      <c r="I4655">
        <v>-1</v>
      </c>
      <c r="J4655">
        <v>0</v>
      </c>
      <c r="K4655" s="2">
        <v>0.51819923371647503</v>
      </c>
      <c r="L4655" s="3">
        <v>801</v>
      </c>
      <c r="M4655" s="3">
        <v>-185</v>
      </c>
      <c r="N4655" s="3">
        <v>4805.09031504</v>
      </c>
      <c r="O4655" s="2"/>
      <c r="P4655" s="2"/>
      <c r="Q4655" s="4"/>
      <c r="R4655" s="4"/>
      <c r="S4655" s="4"/>
      <c r="T4655" s="4"/>
      <c r="U4655" s="4"/>
      <c r="V4655" s="4">
        <v>0.26176046647201101</v>
      </c>
      <c r="W4655" s="4">
        <v>1.1166066309062199</v>
      </c>
      <c r="X4655">
        <v>3640</v>
      </c>
      <c r="Y4655">
        <v>0</v>
      </c>
      <c r="Z4655">
        <v>3276</v>
      </c>
      <c r="AA4655">
        <v>364</v>
      </c>
      <c r="AB4655" s="2">
        <v>0</v>
      </c>
      <c r="AC4655" s="2">
        <v>0</v>
      </c>
      <c r="AD4655" s="2">
        <v>0</v>
      </c>
      <c r="AE4655" s="1">
        <v>39083</v>
      </c>
      <c r="AF4655" s="1">
        <v>44197</v>
      </c>
      <c r="AG4655">
        <v>0</v>
      </c>
      <c r="AH4655" s="2">
        <v>0</v>
      </c>
      <c r="AI4655" s="2">
        <v>0</v>
      </c>
      <c r="AJ4655" t="s">
        <v>282</v>
      </c>
      <c r="AK4655" t="s">
        <v>943</v>
      </c>
    </row>
    <row r="4656" spans="1:37" hidden="1" x14ac:dyDescent="0.2">
      <c r="A4656">
        <v>3010</v>
      </c>
      <c r="B4656">
        <v>4270</v>
      </c>
      <c r="C4656" t="s">
        <v>38</v>
      </c>
      <c r="D4656" t="s">
        <v>38</v>
      </c>
      <c r="E4656" t="s">
        <v>40</v>
      </c>
      <c r="F4656" t="s">
        <v>44</v>
      </c>
      <c r="G4656" t="s">
        <v>215</v>
      </c>
      <c r="H4656" t="s">
        <v>215</v>
      </c>
      <c r="I4656">
        <v>1</v>
      </c>
      <c r="J4656">
        <v>0</v>
      </c>
      <c r="K4656" s="2">
        <v>1</v>
      </c>
      <c r="L4656" s="3">
        <v>190</v>
      </c>
      <c r="M4656" s="3"/>
      <c r="N4656" s="3">
        <v>376.07734554000001</v>
      </c>
      <c r="O4656" s="2">
        <v>2.7548209366391199E-2</v>
      </c>
      <c r="P4656" s="2">
        <v>0.51515151515151503</v>
      </c>
      <c r="Q4656" s="4">
        <v>0.94900849858356895</v>
      </c>
      <c r="R4656" s="4">
        <v>0.47603305785124</v>
      </c>
      <c r="S4656" s="4">
        <v>0.52451790633608797</v>
      </c>
      <c r="T4656" s="4">
        <v>0.47453868495859403</v>
      </c>
      <c r="U4656" s="4">
        <v>0.47453868495859403</v>
      </c>
      <c r="V4656" s="4">
        <v>0.44866755047009699</v>
      </c>
      <c r="W4656" s="4">
        <v>1.0828474834403501</v>
      </c>
      <c r="X4656">
        <v>3981</v>
      </c>
      <c r="Y4656">
        <v>363</v>
      </c>
      <c r="Z4656">
        <v>364</v>
      </c>
      <c r="AA4656">
        <v>3980</v>
      </c>
      <c r="AB4656" s="2">
        <v>0.99725274725274704</v>
      </c>
      <c r="AC4656" s="2">
        <v>9.1206030150753806E-2</v>
      </c>
      <c r="AD4656" s="2">
        <v>9.1183119819140901E-2</v>
      </c>
      <c r="AE4656" s="1">
        <v>39814</v>
      </c>
      <c r="AF4656" s="1">
        <v>38718</v>
      </c>
      <c r="AG4656">
        <v>363</v>
      </c>
      <c r="AH4656" s="2">
        <v>1</v>
      </c>
      <c r="AI4656" s="2">
        <v>8.9696071163824997E-2</v>
      </c>
      <c r="AJ4656" t="s">
        <v>875</v>
      </c>
      <c r="AK4656" t="s">
        <v>47</v>
      </c>
    </row>
    <row r="4657" spans="1:37" hidden="1" x14ac:dyDescent="0.2">
      <c r="A4657">
        <v>418</v>
      </c>
      <c r="B4657">
        <v>4314</v>
      </c>
      <c r="C4657" t="s">
        <v>38</v>
      </c>
      <c r="D4657" t="s">
        <v>38</v>
      </c>
      <c r="E4657" t="s">
        <v>48</v>
      </c>
      <c r="F4657" t="s">
        <v>85</v>
      </c>
      <c r="G4657" t="s">
        <v>91</v>
      </c>
      <c r="H4657" t="s">
        <v>316</v>
      </c>
      <c r="I4657">
        <v>1</v>
      </c>
      <c r="J4657">
        <v>0</v>
      </c>
      <c r="K4657" s="2">
        <v>0.455988455988456</v>
      </c>
      <c r="L4657" s="3">
        <v>185</v>
      </c>
      <c r="M4657" s="3">
        <v>335</v>
      </c>
      <c r="N4657" s="3">
        <v>11315.92846085</v>
      </c>
      <c r="O4657" s="2">
        <v>2.7777777777777801E-3</v>
      </c>
      <c r="P4657" s="2">
        <v>2.7777777777777801E-2</v>
      </c>
      <c r="Q4657" s="4">
        <v>-0.871866295264624</v>
      </c>
      <c r="R4657" s="4">
        <v>-3.12083333333333</v>
      </c>
      <c r="S4657" s="4">
        <v>3.46138888888889</v>
      </c>
      <c r="T4657" s="4">
        <v>-3.0880593958013298</v>
      </c>
      <c r="U4657" s="4">
        <v>3.1766257040450601</v>
      </c>
      <c r="V4657" s="4">
        <v>-2.7715283070780599</v>
      </c>
      <c r="W4657" s="4">
        <v>3.1214572540478902</v>
      </c>
      <c r="X4657">
        <v>7018</v>
      </c>
      <c r="Y4657">
        <v>360</v>
      </c>
      <c r="Z4657">
        <v>7014</v>
      </c>
      <c r="AA4657">
        <v>364</v>
      </c>
      <c r="AB4657" s="2">
        <v>0.98901098901098905</v>
      </c>
      <c r="AC4657" s="2">
        <v>5.1325919589392602E-2</v>
      </c>
      <c r="AD4657" s="2">
        <v>5.1296665716728397E-2</v>
      </c>
      <c r="AE4657" s="1">
        <v>37219</v>
      </c>
      <c r="AF4657" s="1">
        <v>42005</v>
      </c>
      <c r="AG4657">
        <v>363</v>
      </c>
      <c r="AH4657" s="2">
        <v>4.9441569054753498E-2</v>
      </c>
      <c r="AI4657" s="2">
        <v>1</v>
      </c>
      <c r="AJ4657" t="s">
        <v>92</v>
      </c>
      <c r="AK4657" t="s">
        <v>888</v>
      </c>
    </row>
    <row r="4658" spans="1:37" hidden="1" x14ac:dyDescent="0.2">
      <c r="A4658">
        <v>37</v>
      </c>
      <c r="B4658">
        <v>241</v>
      </c>
      <c r="C4658" t="s">
        <v>37</v>
      </c>
      <c r="D4658" t="s">
        <v>37</v>
      </c>
      <c r="E4658" t="s">
        <v>288</v>
      </c>
      <c r="F4658" t="s">
        <v>470</v>
      </c>
      <c r="G4658" t="s">
        <v>621</v>
      </c>
      <c r="H4658" t="s">
        <v>665</v>
      </c>
      <c r="I4658">
        <v>1</v>
      </c>
      <c r="J4658">
        <v>0</v>
      </c>
      <c r="K4658" s="2">
        <v>0.89500000000000002</v>
      </c>
      <c r="L4658" s="3">
        <v>263</v>
      </c>
      <c r="M4658" s="3">
        <v>-29</v>
      </c>
      <c r="N4658" s="3">
        <v>1309.5676139300001</v>
      </c>
      <c r="O4658" s="2"/>
      <c r="P4658" s="2"/>
      <c r="Q4658" s="4"/>
      <c r="R4658" s="4"/>
      <c r="S4658" s="4"/>
      <c r="T4658" s="4"/>
      <c r="U4658" s="4"/>
      <c r="V4658" s="4">
        <v>0.166257449836648</v>
      </c>
      <c r="W4658" s="4">
        <v>1.22123995700904</v>
      </c>
      <c r="X4658">
        <v>2496</v>
      </c>
      <c r="Y4658">
        <v>0</v>
      </c>
      <c r="Z4658">
        <v>675</v>
      </c>
      <c r="AA4658">
        <v>1821</v>
      </c>
      <c r="AB4658" s="2">
        <v>0</v>
      </c>
      <c r="AC4658" s="2">
        <v>0</v>
      </c>
      <c r="AD4658" s="2">
        <v>0</v>
      </c>
      <c r="AE4658" s="1">
        <v>38717</v>
      </c>
      <c r="AF4658" s="1">
        <v>43439</v>
      </c>
      <c r="AG4658">
        <v>0</v>
      </c>
      <c r="AH4658" s="2">
        <v>0</v>
      </c>
      <c r="AI4658" s="2">
        <v>0</v>
      </c>
    </row>
    <row r="4659" spans="1:37" hidden="1" x14ac:dyDescent="0.2">
      <c r="A4659">
        <v>257</v>
      </c>
      <c r="B4659">
        <v>261</v>
      </c>
      <c r="C4659" t="s">
        <v>37</v>
      </c>
      <c r="D4659" t="s">
        <v>37</v>
      </c>
      <c r="E4659" t="s">
        <v>60</v>
      </c>
      <c r="F4659" t="s">
        <v>60</v>
      </c>
      <c r="G4659" t="s">
        <v>798</v>
      </c>
      <c r="H4659" t="s">
        <v>880</v>
      </c>
      <c r="I4659">
        <v>-1</v>
      </c>
      <c r="J4659">
        <v>0</v>
      </c>
      <c r="K4659" s="2">
        <v>0.53986928104575205</v>
      </c>
      <c r="L4659" s="3">
        <v>1105</v>
      </c>
      <c r="M4659" s="3">
        <v>624</v>
      </c>
      <c r="N4659" s="3">
        <v>14574.635046560001</v>
      </c>
      <c r="O4659" s="2"/>
      <c r="P4659" s="2"/>
      <c r="Q4659" s="4"/>
      <c r="R4659" s="4"/>
      <c r="S4659" s="4"/>
      <c r="T4659" s="4"/>
      <c r="U4659" s="4"/>
      <c r="V4659" s="4">
        <v>-5.5195353302611396</v>
      </c>
      <c r="W4659" s="4">
        <v>5.5195353302611396</v>
      </c>
      <c r="X4659">
        <v>664</v>
      </c>
      <c r="Y4659">
        <v>0</v>
      </c>
      <c r="Z4659">
        <v>436</v>
      </c>
      <c r="AA4659">
        <v>228</v>
      </c>
      <c r="AB4659" s="2">
        <v>0</v>
      </c>
      <c r="AC4659" s="2">
        <v>0</v>
      </c>
      <c r="AD4659" s="2">
        <v>0</v>
      </c>
      <c r="AE4659" s="1">
        <v>44875</v>
      </c>
      <c r="AF4659" s="1">
        <v>38717</v>
      </c>
      <c r="AG4659">
        <v>0</v>
      </c>
      <c r="AH4659" s="2">
        <v>0</v>
      </c>
      <c r="AI4659" s="2">
        <v>0</v>
      </c>
    </row>
    <row r="4660" spans="1:37" hidden="1" x14ac:dyDescent="0.2">
      <c r="A4660">
        <v>20</v>
      </c>
      <c r="B4660">
        <v>260</v>
      </c>
      <c r="C4660" t="s">
        <v>37</v>
      </c>
      <c r="D4660" t="s">
        <v>37</v>
      </c>
      <c r="E4660" t="s">
        <v>39</v>
      </c>
      <c r="F4660" t="s">
        <v>94</v>
      </c>
      <c r="G4660" t="s">
        <v>283</v>
      </c>
      <c r="H4660" t="s">
        <v>830</v>
      </c>
      <c r="I4660">
        <v>1</v>
      </c>
      <c r="J4660">
        <v>0</v>
      </c>
      <c r="K4660" s="2">
        <v>0.49099692577953502</v>
      </c>
      <c r="L4660" s="3">
        <v>54</v>
      </c>
      <c r="M4660" s="3">
        <v>149</v>
      </c>
      <c r="N4660" s="3">
        <v>3489.3995261499999</v>
      </c>
      <c r="O4660" s="2"/>
      <c r="P4660" s="2"/>
      <c r="Q4660" s="4"/>
      <c r="R4660" s="4"/>
      <c r="S4660" s="4"/>
      <c r="T4660" s="4"/>
      <c r="U4660" s="4"/>
      <c r="V4660" s="4">
        <v>-0.421833884995098</v>
      </c>
      <c r="W4660" s="4">
        <v>0.81951952002283801</v>
      </c>
      <c r="X4660">
        <v>1610</v>
      </c>
      <c r="Y4660">
        <v>0</v>
      </c>
      <c r="Z4660">
        <v>1497</v>
      </c>
      <c r="AA4660">
        <v>113</v>
      </c>
      <c r="AB4660" s="2">
        <v>0</v>
      </c>
      <c r="AC4660" s="2">
        <v>0</v>
      </c>
      <c r="AD4660" s="2">
        <v>0</v>
      </c>
      <c r="AE4660" s="1">
        <v>38717</v>
      </c>
      <c r="AF4660" s="1">
        <v>43373</v>
      </c>
      <c r="AG4660">
        <v>0</v>
      </c>
      <c r="AH4660" s="2">
        <v>0</v>
      </c>
      <c r="AI4660" s="2">
        <v>0</v>
      </c>
    </row>
    <row r="4661" spans="1:37" hidden="1" x14ac:dyDescent="0.2">
      <c r="A4661">
        <v>138</v>
      </c>
      <c r="B4661">
        <v>719</v>
      </c>
      <c r="C4661" t="s">
        <v>37</v>
      </c>
      <c r="D4661" t="s">
        <v>38</v>
      </c>
      <c r="E4661" t="s">
        <v>301</v>
      </c>
      <c r="F4661" t="s">
        <v>48</v>
      </c>
      <c r="G4661" t="s">
        <v>171</v>
      </c>
      <c r="H4661" t="s">
        <v>901</v>
      </c>
      <c r="I4661">
        <v>1</v>
      </c>
      <c r="J4661">
        <v>0</v>
      </c>
      <c r="K4661" s="2">
        <v>0.55185185185185204</v>
      </c>
      <c r="L4661" s="3">
        <v>18</v>
      </c>
      <c r="M4661" s="3">
        <v>8</v>
      </c>
      <c r="N4661" s="3">
        <v>12608.39095325</v>
      </c>
      <c r="O4661" s="2"/>
      <c r="P4661" s="2"/>
      <c r="Q4661" s="4"/>
      <c r="R4661" s="4"/>
      <c r="S4661" s="4"/>
      <c r="T4661" s="4"/>
      <c r="U4661" s="4"/>
      <c r="V4661" s="4">
        <v>-0.82865619608703101</v>
      </c>
      <c r="W4661" s="4">
        <v>0.90949210982950002</v>
      </c>
      <c r="X4661">
        <v>7456</v>
      </c>
      <c r="Y4661">
        <v>0</v>
      </c>
      <c r="Z4661">
        <v>6289</v>
      </c>
      <c r="AA4661">
        <v>1167</v>
      </c>
      <c r="AB4661" s="2">
        <v>0</v>
      </c>
      <c r="AC4661" s="2">
        <v>0</v>
      </c>
      <c r="AD4661" s="2">
        <v>0</v>
      </c>
      <c r="AE4661" s="1">
        <v>38717</v>
      </c>
      <c r="AF4661" s="1">
        <v>36892</v>
      </c>
      <c r="AG4661">
        <v>0</v>
      </c>
      <c r="AH4661" s="2">
        <v>0</v>
      </c>
      <c r="AI4661" s="2">
        <v>0</v>
      </c>
      <c r="AK4661" t="s">
        <v>902</v>
      </c>
    </row>
    <row r="4662" spans="1:37" hidden="1" x14ac:dyDescent="0.2">
      <c r="A4662">
        <v>243</v>
      </c>
      <c r="B4662">
        <v>721</v>
      </c>
      <c r="C4662" t="s">
        <v>37</v>
      </c>
      <c r="D4662" t="s">
        <v>38</v>
      </c>
      <c r="E4662" t="s">
        <v>470</v>
      </c>
      <c r="F4662" t="s">
        <v>48</v>
      </c>
      <c r="G4662" t="s">
        <v>642</v>
      </c>
      <c r="H4662" t="s">
        <v>732</v>
      </c>
      <c r="I4662">
        <v>1</v>
      </c>
      <c r="J4662">
        <v>0</v>
      </c>
      <c r="K4662" s="2">
        <v>0.56666666666666698</v>
      </c>
      <c r="L4662" s="3">
        <v>254</v>
      </c>
      <c r="M4662" s="3">
        <v>-173</v>
      </c>
      <c r="N4662" s="3">
        <v>9341.4271301200006</v>
      </c>
      <c r="O4662" s="2"/>
      <c r="P4662" s="2"/>
      <c r="Q4662" s="4"/>
      <c r="R4662" s="4"/>
      <c r="S4662" s="4"/>
      <c r="T4662" s="4"/>
      <c r="U4662" s="4"/>
      <c r="V4662" s="4">
        <v>-0.149913461798582</v>
      </c>
      <c r="W4662" s="4">
        <v>1.3179649552274799</v>
      </c>
      <c r="X4662">
        <v>2785</v>
      </c>
      <c r="Y4662">
        <v>0</v>
      </c>
      <c r="Z4662">
        <v>1743</v>
      </c>
      <c r="AA4662">
        <v>1042</v>
      </c>
      <c r="AB4662" s="2">
        <v>0</v>
      </c>
      <c r="AC4662" s="2">
        <v>0</v>
      </c>
      <c r="AD4662" s="2">
        <v>0</v>
      </c>
      <c r="AE4662" s="1">
        <v>43439</v>
      </c>
      <c r="AF4662" s="1">
        <v>36892</v>
      </c>
      <c r="AG4662">
        <v>0</v>
      </c>
      <c r="AH4662" s="2">
        <v>0</v>
      </c>
      <c r="AI4662" s="2">
        <v>0</v>
      </c>
      <c r="AK4662" t="s">
        <v>733</v>
      </c>
    </row>
    <row r="4663" spans="1:37" hidden="1" x14ac:dyDescent="0.2">
      <c r="A4663">
        <v>249</v>
      </c>
      <c r="B4663">
        <v>3611</v>
      </c>
      <c r="C4663" t="s">
        <v>37</v>
      </c>
      <c r="D4663" t="s">
        <v>38</v>
      </c>
      <c r="E4663" t="s">
        <v>288</v>
      </c>
      <c r="F4663" t="s">
        <v>85</v>
      </c>
      <c r="G4663" t="s">
        <v>917</v>
      </c>
      <c r="H4663" t="s">
        <v>661</v>
      </c>
      <c r="I4663">
        <v>1</v>
      </c>
      <c r="J4663">
        <v>0</v>
      </c>
      <c r="K4663" s="2">
        <v>0.61666666666666703</v>
      </c>
      <c r="L4663" s="3">
        <v>-1</v>
      </c>
      <c r="M4663" s="3">
        <v>9</v>
      </c>
      <c r="N4663" s="3">
        <v>14904.191469560001</v>
      </c>
      <c r="O4663" s="2"/>
      <c r="P4663" s="2"/>
      <c r="Q4663" s="4"/>
      <c r="R4663" s="4"/>
      <c r="S4663" s="4"/>
      <c r="T4663" s="4"/>
      <c r="U4663" s="4"/>
      <c r="V4663" s="4">
        <v>-4.9618138916644301E-2</v>
      </c>
      <c r="W4663" s="4">
        <v>1.13956272430711</v>
      </c>
      <c r="X4663">
        <v>2967</v>
      </c>
      <c r="Y4663">
        <v>0</v>
      </c>
      <c r="Z4663">
        <v>871</v>
      </c>
      <c r="AA4663">
        <v>2096</v>
      </c>
      <c r="AB4663" s="2">
        <v>0</v>
      </c>
      <c r="AC4663" s="2">
        <v>0</v>
      </c>
      <c r="AD4663" s="2">
        <v>0</v>
      </c>
      <c r="AE4663" s="1">
        <v>44400</v>
      </c>
      <c r="AF4663" s="1">
        <v>38718</v>
      </c>
      <c r="AG4663">
        <v>0</v>
      </c>
      <c r="AH4663" s="2">
        <v>0</v>
      </c>
      <c r="AI4663" s="2">
        <v>0</v>
      </c>
      <c r="AK4663" t="s">
        <v>662</v>
      </c>
    </row>
    <row r="4664" spans="1:37" hidden="1" x14ac:dyDescent="0.2">
      <c r="A4664">
        <v>283</v>
      </c>
      <c r="B4664">
        <v>3966</v>
      </c>
      <c r="C4664" t="s">
        <v>38</v>
      </c>
      <c r="D4664" t="s">
        <v>38</v>
      </c>
      <c r="E4664" t="s">
        <v>40</v>
      </c>
      <c r="F4664" t="s">
        <v>44</v>
      </c>
      <c r="G4664" t="s">
        <v>871</v>
      </c>
      <c r="H4664" t="s">
        <v>131</v>
      </c>
      <c r="I4664">
        <v>-1</v>
      </c>
      <c r="J4664">
        <v>0</v>
      </c>
      <c r="K4664" s="2">
        <v>0.50555555555555598</v>
      </c>
      <c r="L4664" s="3">
        <v>190</v>
      </c>
      <c r="M4664" s="3"/>
      <c r="N4664" s="3">
        <v>5166.6329166200003</v>
      </c>
      <c r="O4664" s="2"/>
      <c r="P4664" s="2"/>
      <c r="Q4664" s="4"/>
      <c r="R4664" s="4"/>
      <c r="S4664" s="4"/>
      <c r="T4664" s="4"/>
      <c r="U4664" s="4"/>
      <c r="V4664" s="4">
        <v>1.5155842837770299</v>
      </c>
      <c r="W4664" s="4">
        <v>1.5155842837770299</v>
      </c>
      <c r="X4664">
        <v>8438</v>
      </c>
      <c r="Y4664">
        <v>0</v>
      </c>
      <c r="Z4664">
        <v>4653</v>
      </c>
      <c r="AA4664">
        <v>3785</v>
      </c>
      <c r="AB4664" s="2">
        <v>0</v>
      </c>
      <c r="AC4664" s="2">
        <v>0</v>
      </c>
      <c r="AD4664" s="2">
        <v>0</v>
      </c>
      <c r="AE4664" s="1">
        <v>32143</v>
      </c>
      <c r="AF4664" s="1">
        <v>38718</v>
      </c>
      <c r="AG4664">
        <v>0</v>
      </c>
      <c r="AH4664" s="2">
        <v>0</v>
      </c>
      <c r="AI4664" s="2">
        <v>0</v>
      </c>
      <c r="AJ4664" t="s">
        <v>872</v>
      </c>
      <c r="AK4664" t="s">
        <v>132</v>
      </c>
    </row>
    <row r="4665" spans="1:37" hidden="1" x14ac:dyDescent="0.2">
      <c r="A4665">
        <v>36</v>
      </c>
      <c r="B4665">
        <v>552</v>
      </c>
      <c r="C4665" t="s">
        <v>37</v>
      </c>
      <c r="D4665" t="s">
        <v>38</v>
      </c>
      <c r="E4665" t="s">
        <v>288</v>
      </c>
      <c r="F4665" t="s">
        <v>40</v>
      </c>
      <c r="G4665" t="s">
        <v>608</v>
      </c>
      <c r="H4665" t="s">
        <v>923</v>
      </c>
      <c r="I4665">
        <v>-1</v>
      </c>
      <c r="J4665">
        <v>0</v>
      </c>
      <c r="K4665" s="2">
        <v>0.49134199134199102</v>
      </c>
      <c r="L4665" s="3">
        <v>82</v>
      </c>
      <c r="M4665" s="3">
        <v>81</v>
      </c>
      <c r="N4665" s="3">
        <v>8924.0202514899993</v>
      </c>
      <c r="O4665" s="2"/>
      <c r="P4665" s="2"/>
      <c r="Q4665" s="4"/>
      <c r="R4665" s="4"/>
      <c r="S4665" s="4"/>
      <c r="T4665" s="4"/>
      <c r="U4665" s="4"/>
      <c r="V4665" s="4">
        <v>1.32486279397741</v>
      </c>
      <c r="W4665" s="4">
        <v>1.4780706792820799</v>
      </c>
      <c r="X4665">
        <v>846</v>
      </c>
      <c r="Y4665">
        <v>0</v>
      </c>
      <c r="Z4665">
        <v>480</v>
      </c>
      <c r="AA4665">
        <v>366</v>
      </c>
      <c r="AB4665" s="2">
        <v>0</v>
      </c>
      <c r="AC4665" s="2">
        <v>0</v>
      </c>
      <c r="AD4665" s="2">
        <v>0</v>
      </c>
      <c r="AE4665" s="1">
        <v>38717</v>
      </c>
      <c r="AF4665" s="1">
        <v>37987</v>
      </c>
      <c r="AG4665">
        <v>0</v>
      </c>
      <c r="AH4665" s="2">
        <v>0</v>
      </c>
      <c r="AI4665" s="2">
        <v>0</v>
      </c>
      <c r="AK4665" t="s">
        <v>498</v>
      </c>
    </row>
    <row r="4666" spans="1:37" hidden="1" x14ac:dyDescent="0.2">
      <c r="A4666">
        <v>1178</v>
      </c>
      <c r="B4666">
        <v>2394</v>
      </c>
      <c r="C4666" t="s">
        <v>38</v>
      </c>
      <c r="D4666" t="s">
        <v>38</v>
      </c>
      <c r="E4666" t="s">
        <v>40</v>
      </c>
      <c r="F4666" t="s">
        <v>48</v>
      </c>
      <c r="G4666" t="s">
        <v>440</v>
      </c>
      <c r="H4666" t="s">
        <v>234</v>
      </c>
      <c r="I4666">
        <v>-1</v>
      </c>
      <c r="J4666">
        <v>0</v>
      </c>
      <c r="K4666" s="2">
        <v>0.42063492063492097</v>
      </c>
      <c r="L4666" s="3">
        <v>56</v>
      </c>
      <c r="M4666" s="3">
        <v>221</v>
      </c>
      <c r="N4666" s="3">
        <v>13438.566334069999</v>
      </c>
      <c r="O4666" s="2">
        <v>5.8479532163742704E-3</v>
      </c>
      <c r="P4666" s="2">
        <v>0.10233918128654999</v>
      </c>
      <c r="Q4666" s="4">
        <v>0.41764705882352898</v>
      </c>
      <c r="R4666" s="4">
        <v>1.83421052631579</v>
      </c>
      <c r="S4666" s="4">
        <v>2.5336257309941499</v>
      </c>
      <c r="T4666" s="4">
        <v>2.0702553763440901</v>
      </c>
      <c r="U4666" s="4">
        <v>2.0930331541218599</v>
      </c>
      <c r="V4666" s="4">
        <v>2.1353143626464499</v>
      </c>
      <c r="W4666" s="4">
        <v>2.1619305242626199</v>
      </c>
      <c r="X4666">
        <v>5927</v>
      </c>
      <c r="Y4666">
        <v>342</v>
      </c>
      <c r="Z4666">
        <v>342</v>
      </c>
      <c r="AA4666">
        <v>5927</v>
      </c>
      <c r="AB4666" s="2">
        <v>1</v>
      </c>
      <c r="AC4666" s="2">
        <v>5.7702041504977201E-2</v>
      </c>
      <c r="AD4666" s="2">
        <v>5.7702041504977201E-2</v>
      </c>
      <c r="AE4666" s="1">
        <v>39814</v>
      </c>
      <c r="AF4666" s="1">
        <v>38469</v>
      </c>
      <c r="AG4666">
        <v>363</v>
      </c>
      <c r="AH4666" s="2">
        <v>1</v>
      </c>
      <c r="AI4666" s="2">
        <v>5.9990084283589498E-2</v>
      </c>
      <c r="AJ4666" t="s">
        <v>889</v>
      </c>
      <c r="AK4666" t="s">
        <v>235</v>
      </c>
    </row>
    <row r="4667" spans="1:37" hidden="1" x14ac:dyDescent="0.2">
      <c r="A4667">
        <v>88</v>
      </c>
      <c r="B4667">
        <v>2848</v>
      </c>
      <c r="C4667" t="s">
        <v>37</v>
      </c>
      <c r="D4667" t="s">
        <v>38</v>
      </c>
      <c r="E4667" t="s">
        <v>60</v>
      </c>
      <c r="F4667" t="s">
        <v>40</v>
      </c>
      <c r="G4667" t="s">
        <v>796</v>
      </c>
      <c r="H4667" t="s">
        <v>957</v>
      </c>
      <c r="I4667">
        <v>1</v>
      </c>
      <c r="J4667">
        <v>0</v>
      </c>
      <c r="K4667" s="2">
        <v>0.493589743589744</v>
      </c>
      <c r="L4667" s="3">
        <v>1219</v>
      </c>
      <c r="M4667" s="3">
        <v>-333</v>
      </c>
      <c r="N4667" s="3">
        <v>9963.3341455699992</v>
      </c>
      <c r="O4667" s="2">
        <v>0</v>
      </c>
      <c r="P4667" s="2">
        <v>0</v>
      </c>
      <c r="Q4667" s="4">
        <v>1</v>
      </c>
      <c r="R4667" s="4">
        <v>2.3999999999999599</v>
      </c>
      <c r="S4667" s="4">
        <v>2.3999999999999599</v>
      </c>
      <c r="T4667" s="4">
        <v>4.4838709677419102</v>
      </c>
      <c r="U4667" s="4">
        <v>4.4838709677419102</v>
      </c>
      <c r="V4667" s="4">
        <v>2.4192911190760502</v>
      </c>
      <c r="W4667" s="4">
        <v>3.8755874153723502</v>
      </c>
      <c r="X4667">
        <v>6595</v>
      </c>
      <c r="Y4667">
        <v>1</v>
      </c>
      <c r="Z4667">
        <v>6593</v>
      </c>
      <c r="AA4667">
        <v>3</v>
      </c>
      <c r="AB4667" s="2">
        <v>0.33333333333333298</v>
      </c>
      <c r="AC4667" s="2">
        <v>1.51676020021235E-4</v>
      </c>
      <c r="AD4667" s="2">
        <v>1.5163002274450299E-4</v>
      </c>
      <c r="AE4667" s="1">
        <v>38717</v>
      </c>
      <c r="AF4667" s="1">
        <v>22282</v>
      </c>
      <c r="AG4667">
        <v>2557</v>
      </c>
      <c r="AH4667" s="2">
        <v>0.38783558319429701</v>
      </c>
      <c r="AI4667" s="2">
        <v>0.13463563605728701</v>
      </c>
      <c r="AK4667" t="s">
        <v>958</v>
      </c>
    </row>
    <row r="4668" spans="1:37" hidden="1" x14ac:dyDescent="0.2">
      <c r="A4668">
        <v>565</v>
      </c>
      <c r="B4668">
        <v>4260</v>
      </c>
      <c r="C4668" t="s">
        <v>38</v>
      </c>
      <c r="D4668" t="s">
        <v>38</v>
      </c>
      <c r="E4668" t="s">
        <v>40</v>
      </c>
      <c r="F4668" t="s">
        <v>85</v>
      </c>
      <c r="G4668" t="s">
        <v>534</v>
      </c>
      <c r="H4668" t="s">
        <v>945</v>
      </c>
      <c r="I4668">
        <v>1</v>
      </c>
      <c r="J4668">
        <v>0</v>
      </c>
      <c r="K4668" s="2">
        <v>0.54714285714285704</v>
      </c>
      <c r="L4668" s="3">
        <v>33</v>
      </c>
      <c r="M4668" s="3">
        <v>-11</v>
      </c>
      <c r="N4668" s="3">
        <v>12796.058623340001</v>
      </c>
      <c r="O4668" s="2">
        <v>1.7543859649122799E-2</v>
      </c>
      <c r="P4668" s="2">
        <v>0.16140350877192999</v>
      </c>
      <c r="Q4668" s="4">
        <v>7.8571428571428598E-2</v>
      </c>
      <c r="R4668" s="4">
        <v>0.54105263157894701</v>
      </c>
      <c r="S4668" s="4">
        <v>2.3684210526315801</v>
      </c>
      <c r="T4668" s="4">
        <v>0.79806481153255204</v>
      </c>
      <c r="U4668" s="4">
        <v>0.79806481153255204</v>
      </c>
      <c r="V4668" s="4">
        <v>0.59583759492770005</v>
      </c>
      <c r="W4668" s="4">
        <v>1.1682567454074699</v>
      </c>
      <c r="X4668">
        <v>6140</v>
      </c>
      <c r="Y4668">
        <v>285</v>
      </c>
      <c r="Z4668">
        <v>6137</v>
      </c>
      <c r="AA4668">
        <v>288</v>
      </c>
      <c r="AB4668" s="2">
        <v>0.98958333333333304</v>
      </c>
      <c r="AC4668" s="2">
        <v>4.6439628482972103E-2</v>
      </c>
      <c r="AD4668" s="2">
        <v>4.6416938110749199E-2</v>
      </c>
      <c r="AE4668" s="1">
        <v>38718</v>
      </c>
      <c r="AF4668" s="1">
        <v>38795</v>
      </c>
      <c r="AG4668">
        <v>287</v>
      </c>
      <c r="AH4668" s="2">
        <v>4.62306701030928E-2</v>
      </c>
      <c r="AI4668" s="2">
        <v>1</v>
      </c>
      <c r="AJ4668" t="s">
        <v>535</v>
      </c>
      <c r="AK4668" t="s">
        <v>946</v>
      </c>
    </row>
    <row r="4669" spans="1:37" hidden="1" x14ac:dyDescent="0.2">
      <c r="A4669">
        <v>1026</v>
      </c>
      <c r="B4669">
        <v>3891</v>
      </c>
      <c r="C4669" t="s">
        <v>38</v>
      </c>
      <c r="D4669" t="s">
        <v>38</v>
      </c>
      <c r="E4669" t="s">
        <v>40</v>
      </c>
      <c r="F4669" t="s">
        <v>85</v>
      </c>
      <c r="G4669" t="s">
        <v>513</v>
      </c>
      <c r="H4669" t="s">
        <v>61</v>
      </c>
      <c r="I4669">
        <v>1</v>
      </c>
      <c r="J4669">
        <v>0</v>
      </c>
      <c r="K4669" s="2">
        <v>0.53492063492063502</v>
      </c>
      <c r="L4669" s="3">
        <v>1386</v>
      </c>
      <c r="M4669" s="3">
        <v>268</v>
      </c>
      <c r="N4669" s="3">
        <v>13432.423686779999</v>
      </c>
      <c r="O4669" s="2">
        <v>0</v>
      </c>
      <c r="P4669" s="2">
        <v>8.3333333333333297E-3</v>
      </c>
      <c r="Q4669" s="4">
        <v>-0.98888888888888904</v>
      </c>
      <c r="R4669" s="4">
        <v>-5.5336111111111101</v>
      </c>
      <c r="S4669" s="4">
        <v>5.5580555555555504</v>
      </c>
      <c r="T4669" s="4">
        <v>-5.4878260762534996</v>
      </c>
      <c r="U4669" s="4">
        <v>5.4878260762534996</v>
      </c>
      <c r="V4669" s="4">
        <v>-4.2999170919447902</v>
      </c>
      <c r="W4669" s="4">
        <v>4.37154653776778</v>
      </c>
      <c r="X4669">
        <v>4730</v>
      </c>
      <c r="Y4669">
        <v>360</v>
      </c>
      <c r="Z4669">
        <v>4730</v>
      </c>
      <c r="AA4669">
        <v>360</v>
      </c>
      <c r="AB4669" s="2">
        <v>1</v>
      </c>
      <c r="AC4669" s="2">
        <v>7.6109936575052897E-2</v>
      </c>
      <c r="AD4669" s="2">
        <v>7.6109936575052897E-2</v>
      </c>
      <c r="AE4669" s="1">
        <v>37622</v>
      </c>
      <c r="AF4669" s="1">
        <v>42005</v>
      </c>
      <c r="AG4669">
        <v>364</v>
      </c>
      <c r="AH4669" s="2">
        <v>7.6680008426374596E-2</v>
      </c>
      <c r="AI4669" s="2">
        <v>1</v>
      </c>
      <c r="AJ4669" t="s">
        <v>514</v>
      </c>
      <c r="AK4669" t="s">
        <v>942</v>
      </c>
    </row>
    <row r="4670" spans="1:37" hidden="1" x14ac:dyDescent="0.2">
      <c r="A4670">
        <v>84</v>
      </c>
      <c r="B4670">
        <v>2163</v>
      </c>
      <c r="C4670" t="s">
        <v>37</v>
      </c>
      <c r="D4670" t="s">
        <v>38</v>
      </c>
      <c r="E4670" t="s">
        <v>60</v>
      </c>
      <c r="F4670" t="s">
        <v>40</v>
      </c>
      <c r="G4670" t="s">
        <v>510</v>
      </c>
      <c r="H4670" t="s">
        <v>878</v>
      </c>
      <c r="I4670">
        <v>-1</v>
      </c>
      <c r="J4670">
        <v>0</v>
      </c>
      <c r="K4670" s="2">
        <v>0.47222222222222199</v>
      </c>
      <c r="L4670" s="3">
        <v>1252</v>
      </c>
      <c r="M4670" s="3">
        <v>-732</v>
      </c>
      <c r="N4670" s="3">
        <v>13119.76061098</v>
      </c>
      <c r="O4670" s="2"/>
      <c r="P4670" s="2"/>
      <c r="Q4670" s="4"/>
      <c r="R4670" s="4"/>
      <c r="S4670" s="4"/>
      <c r="T4670" s="4"/>
      <c r="U4670" s="4"/>
      <c r="V4670" s="4">
        <v>-5.0643369175627404</v>
      </c>
      <c r="W4670" s="4">
        <v>5.0643369175627404</v>
      </c>
      <c r="X4670">
        <v>6591</v>
      </c>
      <c r="Y4670">
        <v>0</v>
      </c>
      <c r="Z4670">
        <v>6590</v>
      </c>
      <c r="AA4670">
        <v>1</v>
      </c>
      <c r="AB4670" s="2">
        <v>0</v>
      </c>
      <c r="AC4670" s="2">
        <v>0</v>
      </c>
      <c r="AD4670" s="2">
        <v>0</v>
      </c>
      <c r="AE4670" s="1">
        <v>38717</v>
      </c>
      <c r="AF4670" s="1">
        <v>31778</v>
      </c>
      <c r="AG4670">
        <v>0</v>
      </c>
      <c r="AH4670" s="2">
        <v>0</v>
      </c>
      <c r="AI4670" s="2">
        <v>0</v>
      </c>
      <c r="AK4670" t="s">
        <v>879</v>
      </c>
    </row>
    <row r="4671" spans="1:37" x14ac:dyDescent="0.2">
      <c r="A4671">
        <v>111</v>
      </c>
      <c r="B4671">
        <v>1267</v>
      </c>
      <c r="C4671" t="s">
        <v>37</v>
      </c>
      <c r="D4671" t="s">
        <v>38</v>
      </c>
      <c r="E4671" t="s">
        <v>60</v>
      </c>
      <c r="F4671" t="s">
        <v>40</v>
      </c>
      <c r="G4671" t="s">
        <v>276</v>
      </c>
      <c r="H4671" t="s">
        <v>399</v>
      </c>
      <c r="I4671">
        <v>-1</v>
      </c>
      <c r="J4671">
        <v>0</v>
      </c>
      <c r="K4671" s="2">
        <v>0.27037037037036998</v>
      </c>
      <c r="L4671" s="3">
        <v>902</v>
      </c>
      <c r="M4671" s="3">
        <v>-50</v>
      </c>
      <c r="N4671" s="3">
        <v>4724.9465793999998</v>
      </c>
      <c r="O4671" s="2">
        <v>3.4870950027457402E-2</v>
      </c>
      <c r="P4671" s="2">
        <v>0.34486545853926398</v>
      </c>
      <c r="Q4671" s="4">
        <v>0.164153627311522</v>
      </c>
      <c r="R4671" s="4">
        <v>0.28316858868751299</v>
      </c>
      <c r="S4671" s="4">
        <v>0.894481054365729</v>
      </c>
      <c r="T4671" s="4">
        <v>0.29060464226505101</v>
      </c>
      <c r="U4671" s="4">
        <v>0.63928396105865504</v>
      </c>
      <c r="V4671" s="4">
        <v>0.259867320073571</v>
      </c>
      <c r="W4671" s="4">
        <v>0.58652747836973596</v>
      </c>
      <c r="X4671">
        <v>7685</v>
      </c>
      <c r="Y4671">
        <v>3642</v>
      </c>
      <c r="Z4671">
        <v>6593</v>
      </c>
      <c r="AA4671">
        <v>4734</v>
      </c>
      <c r="AB4671" s="2">
        <v>0.76932826362484197</v>
      </c>
      <c r="AC4671" s="2">
        <v>0.55240406491733696</v>
      </c>
      <c r="AD4671" s="2">
        <v>0.47391021470396899</v>
      </c>
      <c r="AE4671" s="1">
        <v>38717</v>
      </c>
      <c r="AF4671" s="1">
        <v>37622</v>
      </c>
      <c r="AG4671">
        <v>3652</v>
      </c>
      <c r="AH4671" s="2">
        <v>0.55392082511754903</v>
      </c>
      <c r="AI4671" s="2">
        <v>0.76932799662944995</v>
      </c>
      <c r="AK4671" t="s">
        <v>400</v>
      </c>
    </row>
    <row r="4672" spans="1:37" x14ac:dyDescent="0.2">
      <c r="A4672">
        <v>176</v>
      </c>
      <c r="B4672">
        <v>615</v>
      </c>
      <c r="C4672" t="s">
        <v>37</v>
      </c>
      <c r="D4672" t="s">
        <v>38</v>
      </c>
      <c r="E4672" t="s">
        <v>60</v>
      </c>
      <c r="F4672" t="s">
        <v>40</v>
      </c>
      <c r="G4672" t="s">
        <v>370</v>
      </c>
      <c r="H4672" t="s">
        <v>753</v>
      </c>
      <c r="I4672">
        <v>-1</v>
      </c>
      <c r="J4672">
        <v>0</v>
      </c>
      <c r="K4672" s="2">
        <v>0.50505050505050497</v>
      </c>
      <c r="L4672" s="3">
        <v>1150</v>
      </c>
      <c r="M4672" s="3">
        <v>9</v>
      </c>
      <c r="N4672" s="3">
        <v>13127.06944675</v>
      </c>
      <c r="O4672" s="2">
        <v>3.4816247582205001E-2</v>
      </c>
      <c r="P4672" s="2">
        <v>0.37745233489914298</v>
      </c>
      <c r="Q4672" s="4">
        <v>-6.2124248496994001E-2</v>
      </c>
      <c r="R4672" s="4">
        <v>-4.4570323293749499E-2</v>
      </c>
      <c r="S4672" s="4">
        <v>0.81025145067697901</v>
      </c>
      <c r="T4672" s="4">
        <v>-3.1537308285778401E-2</v>
      </c>
      <c r="U4672" s="4">
        <v>0.25541983202103302</v>
      </c>
      <c r="V4672" s="4">
        <v>-0.39635234817602299</v>
      </c>
      <c r="W4672" s="4">
        <v>0.41934247895958898</v>
      </c>
      <c r="X4672">
        <v>7627</v>
      </c>
      <c r="Y4672">
        <v>3619</v>
      </c>
      <c r="Z4672">
        <v>6592</v>
      </c>
      <c r="AA4672">
        <v>4654</v>
      </c>
      <c r="AB4672" s="2">
        <v>0.77761065749892599</v>
      </c>
      <c r="AC4672" s="2">
        <v>0.548998786407767</v>
      </c>
      <c r="AD4672" s="2">
        <v>0.474498492198768</v>
      </c>
      <c r="AE4672" s="1">
        <v>38717</v>
      </c>
      <c r="AF4672" s="1">
        <v>37622</v>
      </c>
      <c r="AG4672">
        <v>3652</v>
      </c>
      <c r="AH4672" s="2">
        <v>0.55392082511754903</v>
      </c>
      <c r="AI4672" s="2">
        <v>0.76932799662944995</v>
      </c>
      <c r="AK4672" t="s">
        <v>754</v>
      </c>
    </row>
    <row r="4673" spans="1:37" hidden="1" x14ac:dyDescent="0.2">
      <c r="A4673">
        <v>1750</v>
      </c>
      <c r="B4673">
        <v>1991</v>
      </c>
      <c r="C4673" t="s">
        <v>38</v>
      </c>
      <c r="D4673" t="s">
        <v>38</v>
      </c>
      <c r="E4673" t="s">
        <v>40</v>
      </c>
      <c r="F4673" t="s">
        <v>40</v>
      </c>
      <c r="G4673" t="s">
        <v>443</v>
      </c>
      <c r="H4673" t="s">
        <v>838</v>
      </c>
      <c r="I4673">
        <v>1</v>
      </c>
      <c r="J4673">
        <v>0</v>
      </c>
      <c r="K4673" s="2">
        <v>0.43055555555555602</v>
      </c>
      <c r="L4673" s="3">
        <v>223</v>
      </c>
      <c r="M4673" s="3">
        <v>93</v>
      </c>
      <c r="N4673" s="3">
        <v>6012.0366823000004</v>
      </c>
      <c r="O4673" s="2"/>
      <c r="P4673" s="2"/>
      <c r="Q4673" s="4"/>
      <c r="R4673" s="4"/>
      <c r="S4673" s="4"/>
      <c r="T4673" s="4"/>
      <c r="U4673" s="4"/>
      <c r="V4673" s="4">
        <v>-3.4811993275524902</v>
      </c>
      <c r="W4673" s="4">
        <v>3.5497838993854698</v>
      </c>
      <c r="X4673">
        <v>2253</v>
      </c>
      <c r="Y4673">
        <v>0</v>
      </c>
      <c r="Z4673">
        <v>362</v>
      </c>
      <c r="AA4673">
        <v>1891</v>
      </c>
      <c r="AB4673" s="2">
        <v>0</v>
      </c>
      <c r="AC4673" s="2">
        <v>0</v>
      </c>
      <c r="AD4673" s="2">
        <v>0</v>
      </c>
      <c r="AE4673" s="1">
        <v>39814</v>
      </c>
      <c r="AF4673" s="1">
        <v>27395</v>
      </c>
      <c r="AG4673">
        <v>0</v>
      </c>
      <c r="AH4673" s="2">
        <v>0</v>
      </c>
      <c r="AI4673" s="2">
        <v>0</v>
      </c>
      <c r="AJ4673" t="s">
        <v>853</v>
      </c>
      <c r="AK4673" t="s">
        <v>839</v>
      </c>
    </row>
    <row r="4674" spans="1:37" hidden="1" x14ac:dyDescent="0.2">
      <c r="A4674">
        <v>251</v>
      </c>
      <c r="B4674">
        <v>2026</v>
      </c>
      <c r="C4674" t="s">
        <v>37</v>
      </c>
      <c r="D4674" t="s">
        <v>38</v>
      </c>
      <c r="E4674" t="s">
        <v>39</v>
      </c>
      <c r="F4674" t="s">
        <v>40</v>
      </c>
      <c r="G4674" t="s">
        <v>106</v>
      </c>
      <c r="H4674" t="s">
        <v>782</v>
      </c>
      <c r="I4674">
        <v>1</v>
      </c>
      <c r="J4674">
        <v>0</v>
      </c>
      <c r="K4674" s="2">
        <v>0.89565217391304397</v>
      </c>
      <c r="L4674" s="3">
        <v>331</v>
      </c>
      <c r="M4674" s="3">
        <v>-68</v>
      </c>
      <c r="N4674" s="3">
        <v>1110.9780176300001</v>
      </c>
      <c r="O4674" s="2"/>
      <c r="P4674" s="2"/>
      <c r="Q4674" s="4"/>
      <c r="R4674" s="4"/>
      <c r="S4674" s="4"/>
      <c r="T4674" s="4"/>
      <c r="U4674" s="4"/>
      <c r="V4674" s="4">
        <v>-1.3348023253064301</v>
      </c>
      <c r="W4674" s="4">
        <v>1.6337106178374701</v>
      </c>
      <c r="X4674">
        <v>22208</v>
      </c>
      <c r="Y4674">
        <v>0</v>
      </c>
      <c r="Z4674">
        <v>698</v>
      </c>
      <c r="AA4674">
        <v>21510</v>
      </c>
      <c r="AB4674" s="2">
        <v>0</v>
      </c>
      <c r="AC4674" s="2">
        <v>0</v>
      </c>
      <c r="AD4674" s="2">
        <v>0</v>
      </c>
      <c r="AE4674" s="1">
        <v>44613</v>
      </c>
      <c r="AF4674" s="1">
        <v>21551</v>
      </c>
      <c r="AG4674">
        <v>0</v>
      </c>
      <c r="AH4674" s="2">
        <v>0</v>
      </c>
      <c r="AI4674" s="2">
        <v>0</v>
      </c>
      <c r="AK4674" t="s">
        <v>783</v>
      </c>
    </row>
    <row r="4675" spans="1:37" hidden="1" x14ac:dyDescent="0.2">
      <c r="A4675">
        <v>90</v>
      </c>
      <c r="B4675">
        <v>1126</v>
      </c>
      <c r="C4675" t="s">
        <v>37</v>
      </c>
      <c r="D4675" t="s">
        <v>38</v>
      </c>
      <c r="E4675" t="s">
        <v>60</v>
      </c>
      <c r="F4675" t="s">
        <v>40</v>
      </c>
      <c r="G4675" t="s">
        <v>349</v>
      </c>
      <c r="H4675" t="s">
        <v>862</v>
      </c>
      <c r="I4675">
        <v>1</v>
      </c>
      <c r="J4675">
        <v>0</v>
      </c>
      <c r="K4675" s="2">
        <v>0.329059829059829</v>
      </c>
      <c r="L4675" s="3">
        <v>1051</v>
      </c>
      <c r="M4675" s="3">
        <v>-285</v>
      </c>
      <c r="N4675" s="3">
        <v>5295.4287750800004</v>
      </c>
      <c r="O4675" s="2">
        <v>0</v>
      </c>
      <c r="P4675" s="2">
        <v>0</v>
      </c>
      <c r="Q4675" s="4">
        <v>1</v>
      </c>
      <c r="R4675" s="4">
        <v>3</v>
      </c>
      <c r="S4675" s="4">
        <v>3</v>
      </c>
      <c r="T4675" s="4">
        <v>5.6483870967741803</v>
      </c>
      <c r="U4675" s="4">
        <v>5.6483870967741803</v>
      </c>
      <c r="V4675" s="4">
        <v>4.2459919887712001</v>
      </c>
      <c r="W4675" s="4">
        <v>4.2459919887712001</v>
      </c>
      <c r="X4675">
        <v>6593</v>
      </c>
      <c r="Y4675">
        <v>1</v>
      </c>
      <c r="Z4675">
        <v>6587</v>
      </c>
      <c r="AA4675">
        <v>7</v>
      </c>
      <c r="AB4675" s="2">
        <v>0.14285714285714299</v>
      </c>
      <c r="AC4675" s="2">
        <v>1.5181417944436001E-4</v>
      </c>
      <c r="AD4675" s="2">
        <v>1.51676020021235E-4</v>
      </c>
      <c r="AE4675" s="1">
        <v>38718</v>
      </c>
      <c r="AF4675" s="1">
        <v>22282</v>
      </c>
      <c r="AG4675">
        <v>1429</v>
      </c>
      <c r="AH4675" s="2">
        <v>0.21677791262135901</v>
      </c>
      <c r="AI4675" s="2">
        <v>7.9988804925832602E-2</v>
      </c>
      <c r="AK4675" t="s">
        <v>863</v>
      </c>
    </row>
    <row r="4676" spans="1:37" hidden="1" x14ac:dyDescent="0.2">
      <c r="A4676">
        <v>1014</v>
      </c>
      <c r="B4676">
        <v>4375</v>
      </c>
      <c r="C4676" t="s">
        <v>38</v>
      </c>
      <c r="D4676" t="s">
        <v>38</v>
      </c>
      <c r="E4676" t="s">
        <v>48</v>
      </c>
      <c r="F4676" t="s">
        <v>85</v>
      </c>
      <c r="G4676" t="s">
        <v>680</v>
      </c>
      <c r="H4676" t="s">
        <v>686</v>
      </c>
      <c r="I4676">
        <v>1</v>
      </c>
      <c r="J4676">
        <v>0</v>
      </c>
      <c r="K4676" s="2">
        <v>0.35185185185185203</v>
      </c>
      <c r="L4676" s="3">
        <v>65</v>
      </c>
      <c r="M4676" s="3">
        <v>261</v>
      </c>
      <c r="N4676" s="3">
        <v>5011.5063213699996</v>
      </c>
      <c r="O4676" s="2">
        <v>1.1142061281337001E-2</v>
      </c>
      <c r="P4676" s="2">
        <v>0.33147632311977698</v>
      </c>
      <c r="Q4676" s="4">
        <v>-0.47042253521126798</v>
      </c>
      <c r="R4676" s="4">
        <v>-0.61448467966573805</v>
      </c>
      <c r="S4676" s="4">
        <v>0.96657381615598803</v>
      </c>
      <c r="T4676" s="4">
        <v>-0.63869751833878596</v>
      </c>
      <c r="U4676" s="4">
        <v>0.658679597191833</v>
      </c>
      <c r="V4676" s="4">
        <v>-0.36417824254458703</v>
      </c>
      <c r="W4676" s="4">
        <v>1.28595512948337</v>
      </c>
      <c r="X4676">
        <v>6177</v>
      </c>
      <c r="Y4676">
        <v>359</v>
      </c>
      <c r="Z4676">
        <v>6171</v>
      </c>
      <c r="AA4676">
        <v>365</v>
      </c>
      <c r="AB4676" s="2">
        <v>0.98356164383561595</v>
      </c>
      <c r="AC4676" s="2">
        <v>5.8175336250202603E-2</v>
      </c>
      <c r="AD4676" s="2">
        <v>5.81188279099887E-2</v>
      </c>
      <c r="AE4676" s="1">
        <v>38257</v>
      </c>
      <c r="AF4676" s="1">
        <v>42005</v>
      </c>
      <c r="AG4676">
        <v>364</v>
      </c>
      <c r="AH4676" s="2">
        <v>5.8643467053326903E-2</v>
      </c>
      <c r="AI4676" s="2">
        <v>1</v>
      </c>
      <c r="AJ4676" t="s">
        <v>685</v>
      </c>
      <c r="AK4676" t="s">
        <v>848</v>
      </c>
    </row>
    <row r="4677" spans="1:37" hidden="1" x14ac:dyDescent="0.2">
      <c r="A4677">
        <v>1857</v>
      </c>
      <c r="B4677">
        <v>3972</v>
      </c>
      <c r="C4677" t="s">
        <v>38</v>
      </c>
      <c r="D4677" t="s">
        <v>38</v>
      </c>
      <c r="E4677" t="s">
        <v>48</v>
      </c>
      <c r="F4677" t="s">
        <v>85</v>
      </c>
      <c r="G4677" t="s">
        <v>190</v>
      </c>
      <c r="H4677" t="s">
        <v>501</v>
      </c>
      <c r="I4677">
        <v>-1</v>
      </c>
      <c r="J4677">
        <v>0</v>
      </c>
      <c r="K4677" s="2">
        <v>0.51666666666666705</v>
      </c>
      <c r="L4677" s="3">
        <v>556</v>
      </c>
      <c r="M4677" s="3">
        <v>45</v>
      </c>
      <c r="N4677" s="3">
        <v>7427.96961465</v>
      </c>
      <c r="O4677" s="2">
        <v>6.1624649859944002E-2</v>
      </c>
      <c r="P4677" s="2">
        <v>0.47899159663865498</v>
      </c>
      <c r="Q4677" s="4">
        <v>-0.27164179104477598</v>
      </c>
      <c r="R4677" s="4">
        <v>-0.18767507002801101</v>
      </c>
      <c r="S4677" s="4">
        <v>0.66834733893557396</v>
      </c>
      <c r="T4677" s="4">
        <v>-0.260884027859835</v>
      </c>
      <c r="U4677" s="4">
        <v>0.37643958341539102</v>
      </c>
      <c r="V4677" s="4">
        <v>0.38513368720923802</v>
      </c>
      <c r="W4677" s="4">
        <v>1.0154828584895501</v>
      </c>
      <c r="X4677">
        <v>5423</v>
      </c>
      <c r="Y4677">
        <v>357</v>
      </c>
      <c r="Z4677">
        <v>5415</v>
      </c>
      <c r="AA4677">
        <v>365</v>
      </c>
      <c r="AB4677" s="2">
        <v>0.97808219178082201</v>
      </c>
      <c r="AC4677" s="2">
        <v>6.5927977839335197E-2</v>
      </c>
      <c r="AD4677" s="2">
        <v>6.5830721003134807E-2</v>
      </c>
      <c r="AE4677" s="1">
        <v>38170</v>
      </c>
      <c r="AF4677" s="1">
        <v>42005</v>
      </c>
      <c r="AG4677">
        <v>364</v>
      </c>
      <c r="AH4677" s="2">
        <v>6.3106796116504896E-2</v>
      </c>
      <c r="AI4677" s="2">
        <v>1</v>
      </c>
      <c r="AJ4677" t="s">
        <v>192</v>
      </c>
      <c r="AK4677" t="s">
        <v>847</v>
      </c>
    </row>
    <row r="4678" spans="1:37" hidden="1" x14ac:dyDescent="0.2">
      <c r="A4678">
        <v>466</v>
      </c>
      <c r="B4678">
        <v>3237</v>
      </c>
      <c r="C4678" t="s">
        <v>38</v>
      </c>
      <c r="D4678" t="s">
        <v>38</v>
      </c>
      <c r="E4678" t="s">
        <v>40</v>
      </c>
      <c r="F4678" t="s">
        <v>40</v>
      </c>
      <c r="G4678" t="s">
        <v>383</v>
      </c>
      <c r="H4678" t="s">
        <v>930</v>
      </c>
      <c r="I4678">
        <v>-1</v>
      </c>
      <c r="J4678">
        <v>0</v>
      </c>
      <c r="K4678" s="2">
        <v>0.43055555555555602</v>
      </c>
      <c r="L4678" s="3">
        <v>644</v>
      </c>
      <c r="M4678" s="3">
        <v>-67</v>
      </c>
      <c r="N4678" s="3">
        <v>10103.14191373</v>
      </c>
      <c r="O4678" s="2"/>
      <c r="P4678" s="2"/>
      <c r="Q4678" s="4"/>
      <c r="R4678" s="4"/>
      <c r="S4678" s="4"/>
      <c r="T4678" s="4"/>
      <c r="U4678" s="4"/>
      <c r="V4678" s="4">
        <v>0.88097686375321704</v>
      </c>
      <c r="W4678" s="4">
        <v>0.88097686375321704</v>
      </c>
      <c r="X4678">
        <v>4737</v>
      </c>
      <c r="Y4678">
        <v>0</v>
      </c>
      <c r="Z4678">
        <v>4736</v>
      </c>
      <c r="AA4678">
        <v>1</v>
      </c>
      <c r="AB4678" s="2">
        <v>0</v>
      </c>
      <c r="AC4678" s="2">
        <v>0</v>
      </c>
      <c r="AD4678" s="2">
        <v>0</v>
      </c>
      <c r="AE4678" s="1">
        <v>37622</v>
      </c>
      <c r="AF4678" s="1">
        <v>22282</v>
      </c>
      <c r="AG4678">
        <v>0</v>
      </c>
      <c r="AH4678" s="2">
        <v>0</v>
      </c>
      <c r="AI4678" s="2">
        <v>0</v>
      </c>
      <c r="AJ4678" t="s">
        <v>384</v>
      </c>
      <c r="AK4678" t="s">
        <v>931</v>
      </c>
    </row>
    <row r="4679" spans="1:37" hidden="1" x14ac:dyDescent="0.2">
      <c r="A4679">
        <v>466</v>
      </c>
      <c r="B4679">
        <v>772</v>
      </c>
      <c r="C4679" t="s">
        <v>38</v>
      </c>
      <c r="D4679" t="s">
        <v>38</v>
      </c>
      <c r="E4679" t="s">
        <v>40</v>
      </c>
      <c r="F4679" t="s">
        <v>40</v>
      </c>
      <c r="G4679" t="s">
        <v>383</v>
      </c>
      <c r="H4679" t="s">
        <v>303</v>
      </c>
      <c r="I4679">
        <v>1</v>
      </c>
      <c r="J4679">
        <v>0</v>
      </c>
      <c r="K4679" s="2">
        <v>0.61388888888888904</v>
      </c>
      <c r="L4679" s="3">
        <v>644</v>
      </c>
      <c r="M4679" s="3">
        <v>-323</v>
      </c>
      <c r="N4679" s="3">
        <v>14467.422964830001</v>
      </c>
      <c r="O4679" s="2">
        <v>8.2417582417582402E-3</v>
      </c>
      <c r="P4679" s="2">
        <v>0.14835164835164799</v>
      </c>
      <c r="Q4679" s="4">
        <v>0.68975069252077603</v>
      </c>
      <c r="R4679" s="4">
        <v>0.93049450549450496</v>
      </c>
      <c r="S4679" s="4">
        <v>1.60741758241758</v>
      </c>
      <c r="T4679" s="4">
        <v>0.91096902201741004</v>
      </c>
      <c r="U4679" s="4">
        <v>1.21980414746544</v>
      </c>
      <c r="V4679" s="4">
        <v>1.1004971059983299</v>
      </c>
      <c r="W4679" s="4">
        <v>1.8470452173851499</v>
      </c>
      <c r="X4679">
        <v>4739</v>
      </c>
      <c r="Y4679">
        <v>364</v>
      </c>
      <c r="Z4679">
        <v>4739</v>
      </c>
      <c r="AA4679">
        <v>364</v>
      </c>
      <c r="AB4679" s="2">
        <v>1</v>
      </c>
      <c r="AC4679" s="2">
        <v>7.6809453471196498E-2</v>
      </c>
      <c r="AD4679" s="2">
        <v>7.6809453471196498E-2</v>
      </c>
      <c r="AE4679" s="1">
        <v>37622</v>
      </c>
      <c r="AF4679" s="1">
        <v>39814</v>
      </c>
      <c r="AG4679">
        <v>363</v>
      </c>
      <c r="AH4679" s="2">
        <v>7.6469349062565806E-2</v>
      </c>
      <c r="AI4679" s="2">
        <v>1</v>
      </c>
      <c r="AJ4679" t="s">
        <v>384</v>
      </c>
      <c r="AK4679" t="s">
        <v>837</v>
      </c>
    </row>
    <row r="4680" spans="1:37" hidden="1" x14ac:dyDescent="0.2">
      <c r="A4680">
        <v>116</v>
      </c>
      <c r="B4680">
        <v>261</v>
      </c>
      <c r="C4680" t="s">
        <v>37</v>
      </c>
      <c r="D4680" t="s">
        <v>37</v>
      </c>
      <c r="E4680" t="s">
        <v>60</v>
      </c>
      <c r="F4680" t="s">
        <v>60</v>
      </c>
      <c r="G4680" t="s">
        <v>354</v>
      </c>
      <c r="H4680" t="s">
        <v>880</v>
      </c>
      <c r="I4680">
        <v>1</v>
      </c>
      <c r="J4680">
        <v>0</v>
      </c>
      <c r="K4680" s="2">
        <v>0.49509803921568601</v>
      </c>
      <c r="L4680" s="3">
        <v>832</v>
      </c>
      <c r="M4680" s="3">
        <v>897</v>
      </c>
      <c r="N4680" s="3">
        <v>13762.829922229999</v>
      </c>
      <c r="O4680" s="2">
        <v>0</v>
      </c>
      <c r="P4680" s="2">
        <v>4.3859649122806998E-3</v>
      </c>
      <c r="Q4680" s="4">
        <v>-1</v>
      </c>
      <c r="R4680" s="4">
        <v>-6.85350877192983</v>
      </c>
      <c r="S4680" s="4">
        <v>6.85350877192983</v>
      </c>
      <c r="T4680" s="4">
        <v>-6.4213224409998597</v>
      </c>
      <c r="U4680" s="4">
        <v>6.4213224409998597</v>
      </c>
      <c r="V4680" s="4">
        <v>-7.5645138466144903</v>
      </c>
      <c r="W4680" s="4">
        <v>7.5645138466144903</v>
      </c>
      <c r="X4680">
        <v>6594</v>
      </c>
      <c r="Y4680">
        <v>228</v>
      </c>
      <c r="Z4680">
        <v>6594</v>
      </c>
      <c r="AA4680">
        <v>228</v>
      </c>
      <c r="AB4680" s="2">
        <v>1</v>
      </c>
      <c r="AC4680" s="2">
        <v>3.4576888080072803E-2</v>
      </c>
      <c r="AD4680" s="2">
        <v>3.4576888080072803E-2</v>
      </c>
      <c r="AE4680" s="1">
        <v>38717</v>
      </c>
      <c r="AF4680" s="1">
        <v>38717</v>
      </c>
      <c r="AG4680">
        <v>287</v>
      </c>
      <c r="AH4680" s="2">
        <v>4.3531017746094303E-2</v>
      </c>
      <c r="AI4680" s="2">
        <v>1</v>
      </c>
    </row>
    <row r="4681" spans="1:37" hidden="1" x14ac:dyDescent="0.2">
      <c r="A4681">
        <v>1381</v>
      </c>
      <c r="B4681">
        <v>3245</v>
      </c>
      <c r="C4681" t="s">
        <v>38</v>
      </c>
      <c r="D4681" t="s">
        <v>38</v>
      </c>
      <c r="E4681" t="s">
        <v>40</v>
      </c>
      <c r="F4681" t="s">
        <v>40</v>
      </c>
      <c r="G4681" t="s">
        <v>249</v>
      </c>
      <c r="H4681" t="s">
        <v>831</v>
      </c>
      <c r="I4681">
        <v>-1</v>
      </c>
      <c r="J4681">
        <v>0</v>
      </c>
      <c r="K4681" s="2">
        <v>0.64285714285714302</v>
      </c>
      <c r="L4681" s="3">
        <v>476</v>
      </c>
      <c r="M4681" s="3">
        <v>-269</v>
      </c>
      <c r="N4681" s="3">
        <v>11005.99458289</v>
      </c>
      <c r="O4681" s="2">
        <v>2.4930747922437699E-2</v>
      </c>
      <c r="P4681" s="2">
        <v>0.243767313019391</v>
      </c>
      <c r="Q4681" s="4">
        <v>-5.1136363636363598E-2</v>
      </c>
      <c r="R4681" s="4">
        <v>-0.37285318559556802</v>
      </c>
      <c r="S4681" s="4">
        <v>1.49750692520776</v>
      </c>
      <c r="T4681" s="4">
        <v>-0.31289997636771799</v>
      </c>
      <c r="U4681" s="4">
        <v>0.57749291031548999</v>
      </c>
      <c r="V4681" s="4">
        <v>8.2054338169639099E-2</v>
      </c>
      <c r="W4681" s="4">
        <v>0.72370417662613096</v>
      </c>
      <c r="X4681">
        <v>5465</v>
      </c>
      <c r="Y4681">
        <v>361</v>
      </c>
      <c r="Z4681">
        <v>5465</v>
      </c>
      <c r="AA4681">
        <v>361</v>
      </c>
      <c r="AB4681" s="2">
        <v>1</v>
      </c>
      <c r="AC4681" s="2">
        <v>6.6056724611161896E-2</v>
      </c>
      <c r="AD4681" s="2">
        <v>6.6056724611161896E-2</v>
      </c>
      <c r="AE4681" s="1">
        <v>37987</v>
      </c>
      <c r="AF4681" s="1">
        <v>42005</v>
      </c>
      <c r="AG4681">
        <v>364</v>
      </c>
      <c r="AH4681" s="2">
        <v>6.6435480927176493E-2</v>
      </c>
      <c r="AI4681" s="2">
        <v>1</v>
      </c>
      <c r="AJ4681" t="s">
        <v>251</v>
      </c>
      <c r="AK4681" t="s">
        <v>832</v>
      </c>
    </row>
    <row r="4682" spans="1:37" x14ac:dyDescent="0.2">
      <c r="A4682">
        <v>115</v>
      </c>
      <c r="B4682">
        <v>761</v>
      </c>
      <c r="C4682" t="s">
        <v>37</v>
      </c>
      <c r="D4682" t="s">
        <v>38</v>
      </c>
      <c r="E4682" t="s">
        <v>60</v>
      </c>
      <c r="F4682" t="s">
        <v>48</v>
      </c>
      <c r="G4682" t="s">
        <v>356</v>
      </c>
      <c r="H4682" t="s">
        <v>416</v>
      </c>
      <c r="I4682">
        <v>-1</v>
      </c>
      <c r="J4682">
        <v>0</v>
      </c>
      <c r="K4682" s="2">
        <v>0.75661375661375696</v>
      </c>
      <c r="L4682" s="3">
        <v>703</v>
      </c>
      <c r="M4682" s="3">
        <v>-123</v>
      </c>
      <c r="N4682" s="3">
        <v>14806.17296317</v>
      </c>
      <c r="O4682" s="2">
        <v>3.4799168975069301E-2</v>
      </c>
      <c r="P4682" s="2">
        <v>0.391101108033241</v>
      </c>
      <c r="Q4682" s="4">
        <v>0.121793721973094</v>
      </c>
      <c r="R4682" s="4">
        <v>9.8788088642637495E-2</v>
      </c>
      <c r="S4682" s="4">
        <v>0.790443213296396</v>
      </c>
      <c r="T4682" s="4">
        <v>0.11283625542070801</v>
      </c>
      <c r="U4682" s="4">
        <v>0.50650015856953201</v>
      </c>
      <c r="V4682" s="4">
        <v>-3.24416386520417E-2</v>
      </c>
      <c r="W4682" s="4">
        <v>0.22010077859899199</v>
      </c>
      <c r="X4682">
        <v>7160</v>
      </c>
      <c r="Y4682">
        <v>5776</v>
      </c>
      <c r="Z4682">
        <v>6591</v>
      </c>
      <c r="AA4682">
        <v>6345</v>
      </c>
      <c r="AB4682" s="2">
        <v>0.91032308904649295</v>
      </c>
      <c r="AC4682" s="2">
        <v>0.87634653315126698</v>
      </c>
      <c r="AD4682" s="2">
        <v>0.80670391061452495</v>
      </c>
      <c r="AE4682" s="1">
        <v>38717</v>
      </c>
      <c r="AF4682" s="1">
        <v>38136</v>
      </c>
      <c r="AG4682">
        <v>5844</v>
      </c>
      <c r="AH4682" s="2">
        <v>0.88639466100409503</v>
      </c>
      <c r="AI4682" s="2">
        <v>0.90957198443579801</v>
      </c>
      <c r="AK4682" t="s">
        <v>744</v>
      </c>
    </row>
    <row r="4683" spans="1:37" hidden="1" x14ac:dyDescent="0.2">
      <c r="A4683">
        <v>672</v>
      </c>
      <c r="B4683">
        <v>3127</v>
      </c>
      <c r="C4683" t="s">
        <v>38</v>
      </c>
      <c r="D4683" t="s">
        <v>38</v>
      </c>
      <c r="E4683" t="s">
        <v>40</v>
      </c>
      <c r="F4683" t="s">
        <v>40</v>
      </c>
      <c r="G4683" t="s">
        <v>502</v>
      </c>
      <c r="H4683" t="s">
        <v>954</v>
      </c>
      <c r="I4683">
        <v>-1</v>
      </c>
      <c r="J4683">
        <v>0</v>
      </c>
      <c r="K4683" s="2">
        <v>0.48620986856281001</v>
      </c>
      <c r="L4683" s="3">
        <v>320</v>
      </c>
      <c r="M4683" s="3">
        <v>-128</v>
      </c>
      <c r="N4683" s="3">
        <v>11075.73224974</v>
      </c>
      <c r="O4683" s="2">
        <v>4.1208791208791201E-3</v>
      </c>
      <c r="P4683" s="2">
        <v>9.3406593406593394E-2</v>
      </c>
      <c r="Q4683" s="4">
        <v>-0.72413793103448298</v>
      </c>
      <c r="R4683" s="4">
        <v>-2.6761126373626398</v>
      </c>
      <c r="S4683" s="4">
        <v>2.9269368131868099</v>
      </c>
      <c r="T4683" s="4">
        <v>-2.6770668202765</v>
      </c>
      <c r="U4683" s="4">
        <v>2.6770668202765</v>
      </c>
      <c r="V4683" s="4">
        <v>-2.7250836185024201</v>
      </c>
      <c r="W4683" s="4">
        <v>2.7250836185024201</v>
      </c>
      <c r="X4683">
        <v>5924</v>
      </c>
      <c r="Y4683">
        <v>728</v>
      </c>
      <c r="Z4683">
        <v>5924</v>
      </c>
      <c r="AA4683">
        <v>728</v>
      </c>
      <c r="AB4683" s="2">
        <v>1</v>
      </c>
      <c r="AC4683" s="2">
        <v>0.12288993923025</v>
      </c>
      <c r="AD4683" s="2">
        <v>0.12288993923025</v>
      </c>
      <c r="AE4683" s="1">
        <v>38718</v>
      </c>
      <c r="AF4683" s="1">
        <v>39814</v>
      </c>
      <c r="AG4683">
        <v>1825</v>
      </c>
      <c r="AH4683" s="2">
        <v>0.29397551546391798</v>
      </c>
      <c r="AI4683" s="2">
        <v>1</v>
      </c>
      <c r="AJ4683" t="s">
        <v>503</v>
      </c>
      <c r="AK4683" t="s">
        <v>595</v>
      </c>
    </row>
    <row r="4684" spans="1:37" hidden="1" x14ac:dyDescent="0.2">
      <c r="A4684">
        <v>2556</v>
      </c>
      <c r="B4684">
        <v>3010</v>
      </c>
      <c r="C4684" t="s">
        <v>38</v>
      </c>
      <c r="D4684" t="s">
        <v>38</v>
      </c>
      <c r="E4684" t="s">
        <v>40</v>
      </c>
      <c r="F4684" t="s">
        <v>40</v>
      </c>
      <c r="G4684" t="s">
        <v>720</v>
      </c>
      <c r="H4684" t="s">
        <v>215</v>
      </c>
      <c r="I4684">
        <v>-1</v>
      </c>
      <c r="J4684">
        <v>0</v>
      </c>
      <c r="K4684" s="2">
        <v>0.30740740740740702</v>
      </c>
      <c r="L4684" s="3">
        <v>582</v>
      </c>
      <c r="M4684" s="3">
        <v>-392</v>
      </c>
      <c r="N4684" s="3">
        <v>14357.96223752</v>
      </c>
      <c r="O4684" s="2">
        <v>8.2417582417582402E-3</v>
      </c>
      <c r="P4684" s="2">
        <v>0.17857142857142899</v>
      </c>
      <c r="Q4684" s="4">
        <v>0.73407202216066503</v>
      </c>
      <c r="R4684" s="4">
        <v>1.0211538461538501</v>
      </c>
      <c r="S4684" s="4">
        <v>1.3057692307692299</v>
      </c>
      <c r="T4684" s="4">
        <v>1.0205952380952401</v>
      </c>
      <c r="U4684" s="4">
        <v>1.0205952380952401</v>
      </c>
      <c r="V4684" s="4">
        <v>1.1034835289244</v>
      </c>
      <c r="W4684" s="4">
        <v>1.49152460970742</v>
      </c>
      <c r="X4684">
        <v>4736</v>
      </c>
      <c r="Y4684">
        <v>364</v>
      </c>
      <c r="Z4684">
        <v>4736</v>
      </c>
      <c r="AA4684">
        <v>364</v>
      </c>
      <c r="AB4684" s="2">
        <v>1</v>
      </c>
      <c r="AC4684" s="2">
        <v>7.68581081081081E-2</v>
      </c>
      <c r="AD4684" s="2">
        <v>7.68581081081081E-2</v>
      </c>
      <c r="AE4684" s="1">
        <v>37622</v>
      </c>
      <c r="AF4684" s="1">
        <v>39814</v>
      </c>
      <c r="AG4684">
        <v>363</v>
      </c>
      <c r="AH4684" s="2">
        <v>7.6469349062565806E-2</v>
      </c>
      <c r="AI4684" s="2">
        <v>1</v>
      </c>
      <c r="AJ4684" t="s">
        <v>721</v>
      </c>
      <c r="AK4684" t="s">
        <v>875</v>
      </c>
    </row>
    <row r="4685" spans="1:37" x14ac:dyDescent="0.2">
      <c r="A4685">
        <v>131</v>
      </c>
      <c r="B4685">
        <v>2563</v>
      </c>
      <c r="C4685" t="s">
        <v>37</v>
      </c>
      <c r="D4685" t="s">
        <v>38</v>
      </c>
      <c r="E4685" t="s">
        <v>60</v>
      </c>
      <c r="F4685" t="s">
        <v>40</v>
      </c>
      <c r="G4685" t="s">
        <v>598</v>
      </c>
      <c r="H4685" t="s">
        <v>596</v>
      </c>
      <c r="I4685">
        <v>1</v>
      </c>
      <c r="J4685">
        <v>0</v>
      </c>
      <c r="K4685" s="2">
        <v>0.51666666666666705</v>
      </c>
      <c r="L4685" s="3">
        <v>662</v>
      </c>
      <c r="M4685" s="3">
        <v>109</v>
      </c>
      <c r="N4685" s="3">
        <v>6908.0295631899999</v>
      </c>
      <c r="O4685" s="2">
        <v>3.4733893557422998E-2</v>
      </c>
      <c r="P4685" s="2">
        <v>0.32997198879551798</v>
      </c>
      <c r="Q4685" s="4">
        <v>3.4822983168891499E-3</v>
      </c>
      <c r="R4685" s="4">
        <v>2.0980392156840999E-2</v>
      </c>
      <c r="S4685" s="4">
        <v>0.95123249299719703</v>
      </c>
      <c r="T4685" s="4">
        <v>4.23914186446398E-2</v>
      </c>
      <c r="U4685" s="4">
        <v>0.52416503394914504</v>
      </c>
      <c r="V4685" s="4">
        <v>-0.52554672056877805</v>
      </c>
      <c r="W4685" s="4">
        <v>0.57513005390210403</v>
      </c>
      <c r="X4685">
        <v>7218</v>
      </c>
      <c r="Y4685">
        <v>3570</v>
      </c>
      <c r="Z4685">
        <v>6593</v>
      </c>
      <c r="AA4685">
        <v>4195</v>
      </c>
      <c r="AB4685" s="2">
        <v>0.85101311084624598</v>
      </c>
      <c r="AC4685" s="2">
        <v>0.54148339147580804</v>
      </c>
      <c r="AD4685" s="2">
        <v>0.49459684123025799</v>
      </c>
      <c r="AE4685" s="1">
        <v>38717</v>
      </c>
      <c r="AF4685" s="1">
        <v>38093</v>
      </c>
      <c r="AG4685">
        <v>3652</v>
      </c>
      <c r="AH4685" s="2">
        <v>0.55392082511754903</v>
      </c>
      <c r="AI4685" s="2">
        <v>0.85406922357343296</v>
      </c>
      <c r="AK4685" t="s">
        <v>597</v>
      </c>
    </row>
    <row r="4686" spans="1:37" x14ac:dyDescent="0.2">
      <c r="A4686">
        <v>90</v>
      </c>
      <c r="B4686">
        <v>2057</v>
      </c>
      <c r="C4686" t="s">
        <v>37</v>
      </c>
      <c r="D4686" t="s">
        <v>38</v>
      </c>
      <c r="E4686" t="s">
        <v>60</v>
      </c>
      <c r="F4686" t="s">
        <v>40</v>
      </c>
      <c r="G4686" t="s">
        <v>349</v>
      </c>
      <c r="H4686" t="s">
        <v>419</v>
      </c>
      <c r="I4686">
        <v>-1</v>
      </c>
      <c r="J4686">
        <v>0</v>
      </c>
      <c r="K4686" s="2">
        <v>0.50505050505050497</v>
      </c>
      <c r="L4686" s="3">
        <v>1051</v>
      </c>
      <c r="M4686" s="3">
        <v>221</v>
      </c>
      <c r="N4686" s="3">
        <v>13130.647319920001</v>
      </c>
      <c r="O4686" s="2">
        <v>3.4701184246764001E-2</v>
      </c>
      <c r="P4686" s="2">
        <v>0.38336546405948801</v>
      </c>
      <c r="Q4686" s="4">
        <v>7.7888730385164098E-2</v>
      </c>
      <c r="R4686" s="4">
        <v>7.2294133847402894E-2</v>
      </c>
      <c r="S4686" s="4">
        <v>0.78873588543100603</v>
      </c>
      <c r="T4686" s="4">
        <v>6.0200632487965998E-2</v>
      </c>
      <c r="U4686" s="4">
        <v>0.268190766538559</v>
      </c>
      <c r="V4686" s="4">
        <v>-0.50970080063119605</v>
      </c>
      <c r="W4686" s="4">
        <v>0.50970080063119605</v>
      </c>
      <c r="X4686">
        <v>8448</v>
      </c>
      <c r="Y4686">
        <v>3631</v>
      </c>
      <c r="Z4686">
        <v>6587</v>
      </c>
      <c r="AA4686">
        <v>5492</v>
      </c>
      <c r="AB4686" s="2">
        <v>0.66114348142753099</v>
      </c>
      <c r="AC4686" s="2">
        <v>0.55123728556247198</v>
      </c>
      <c r="AD4686" s="2">
        <v>0.42980587121212099</v>
      </c>
      <c r="AE4686" s="1">
        <v>38718</v>
      </c>
      <c r="AF4686" s="1">
        <v>26092</v>
      </c>
      <c r="AG4686">
        <v>3651</v>
      </c>
      <c r="AH4686" s="2">
        <v>0.55385315533980595</v>
      </c>
      <c r="AI4686" s="2">
        <v>0.224304232966763</v>
      </c>
      <c r="AK4686" t="s">
        <v>420</v>
      </c>
    </row>
    <row r="4687" spans="1:37" x14ac:dyDescent="0.2">
      <c r="A4687">
        <v>178</v>
      </c>
      <c r="B4687">
        <v>4270</v>
      </c>
      <c r="C4687" t="s">
        <v>37</v>
      </c>
      <c r="D4687" t="s">
        <v>38</v>
      </c>
      <c r="E4687" t="s">
        <v>60</v>
      </c>
      <c r="F4687" t="s">
        <v>44</v>
      </c>
      <c r="G4687" t="s">
        <v>515</v>
      </c>
      <c r="H4687" t="s">
        <v>215</v>
      </c>
      <c r="I4687">
        <v>-1</v>
      </c>
      <c r="J4687">
        <v>0</v>
      </c>
      <c r="K4687" s="2">
        <v>0.30740740740740702</v>
      </c>
      <c r="L4687" s="3">
        <v>571</v>
      </c>
      <c r="M4687" s="3"/>
      <c r="N4687" s="3">
        <v>14027.286861140001</v>
      </c>
      <c r="O4687" s="2">
        <v>3.4673366834170903E-2</v>
      </c>
      <c r="P4687" s="2">
        <v>0.28316582914572902</v>
      </c>
      <c r="Q4687" s="4">
        <v>0.313899010931806</v>
      </c>
      <c r="R4687" s="4">
        <v>0.267512562814048</v>
      </c>
      <c r="S4687" s="4">
        <v>1.1451507537688399</v>
      </c>
      <c r="T4687" s="4">
        <v>0.27611598119720998</v>
      </c>
      <c r="U4687" s="4">
        <v>0.626307561371238</v>
      </c>
      <c r="V4687" s="4">
        <v>-1.5907588805511401E-2</v>
      </c>
      <c r="W4687" s="4">
        <v>0.33498844054446603</v>
      </c>
      <c r="X4687">
        <v>6594</v>
      </c>
      <c r="Y4687">
        <v>3980</v>
      </c>
      <c r="Z4687">
        <v>6594</v>
      </c>
      <c r="AA4687">
        <v>3980</v>
      </c>
      <c r="AB4687" s="2">
        <v>1</v>
      </c>
      <c r="AC4687" s="2">
        <v>0.60357901122232305</v>
      </c>
      <c r="AD4687" s="2">
        <v>0.60357901122232305</v>
      </c>
      <c r="AE4687" s="1">
        <v>38717</v>
      </c>
      <c r="AF4687" s="1">
        <v>38718</v>
      </c>
      <c r="AG4687">
        <v>4047</v>
      </c>
      <c r="AH4687" s="2">
        <v>0.61383285302593704</v>
      </c>
      <c r="AI4687" s="2">
        <v>1</v>
      </c>
      <c r="AK4687" t="s">
        <v>47</v>
      </c>
    </row>
    <row r="4688" spans="1:37" hidden="1" x14ac:dyDescent="0.2">
      <c r="A4688">
        <v>207</v>
      </c>
      <c r="B4688">
        <v>244</v>
      </c>
      <c r="C4688" t="s">
        <v>37</v>
      </c>
      <c r="D4688" t="s">
        <v>37</v>
      </c>
      <c r="E4688" t="s">
        <v>39</v>
      </c>
      <c r="F4688" t="s">
        <v>94</v>
      </c>
      <c r="G4688" t="s">
        <v>55</v>
      </c>
      <c r="H4688" t="s">
        <v>72</v>
      </c>
      <c r="I4688">
        <v>1</v>
      </c>
      <c r="J4688">
        <v>0</v>
      </c>
      <c r="K4688" s="2">
        <v>0</v>
      </c>
      <c r="L4688" s="3">
        <v>286</v>
      </c>
      <c r="M4688" s="3">
        <v>-258</v>
      </c>
      <c r="N4688" s="3">
        <v>9495.5730964100003</v>
      </c>
      <c r="O4688" s="2">
        <v>8.0128205128205104E-4</v>
      </c>
      <c r="P4688" s="2">
        <v>0.11939102564102599</v>
      </c>
      <c r="Q4688" s="4">
        <v>0.78668805132317599</v>
      </c>
      <c r="R4688" s="4">
        <v>1.3041266025641001</v>
      </c>
      <c r="S4688" s="4">
        <v>1.8627323717948701</v>
      </c>
      <c r="T4688" s="4">
        <v>0.75890213288694497</v>
      </c>
      <c r="U4688" s="4">
        <v>2.1421093406435201</v>
      </c>
      <c r="V4688" s="4">
        <v>1.5938297668875601</v>
      </c>
      <c r="W4688" s="4">
        <v>1.63146331474497</v>
      </c>
      <c r="X4688">
        <v>5288</v>
      </c>
      <c r="Y4688">
        <v>1248</v>
      </c>
      <c r="Z4688">
        <v>5288</v>
      </c>
      <c r="AA4688">
        <v>1248</v>
      </c>
      <c r="AB4688" s="2">
        <v>1</v>
      </c>
      <c r="AC4688" s="2">
        <v>0.23600605143721601</v>
      </c>
      <c r="AD4688" s="2">
        <v>0.23600605143721601</v>
      </c>
      <c r="AE4688" s="1">
        <v>40018</v>
      </c>
      <c r="AF4688" s="1">
        <v>43403</v>
      </c>
      <c r="AG4688">
        <v>1607</v>
      </c>
      <c r="AH4688" s="2">
        <v>0.30366591080876798</v>
      </c>
      <c r="AI4688" s="2">
        <v>1</v>
      </c>
    </row>
    <row r="4689" spans="1:37" x14ac:dyDescent="0.2">
      <c r="A4689">
        <v>181</v>
      </c>
      <c r="B4689">
        <v>3233</v>
      </c>
      <c r="C4689" t="s">
        <v>37</v>
      </c>
      <c r="D4689" t="s">
        <v>38</v>
      </c>
      <c r="E4689" t="s">
        <v>60</v>
      </c>
      <c r="F4689" t="s">
        <v>40</v>
      </c>
      <c r="G4689" t="s">
        <v>702</v>
      </c>
      <c r="H4689" t="s">
        <v>380</v>
      </c>
      <c r="I4689">
        <v>-1</v>
      </c>
      <c r="J4689">
        <v>0</v>
      </c>
      <c r="K4689" s="2">
        <v>0.437037037037037</v>
      </c>
      <c r="L4689" s="3">
        <v>556</v>
      </c>
      <c r="M4689" s="3">
        <v>-39</v>
      </c>
      <c r="N4689" s="3">
        <v>10360.25106733</v>
      </c>
      <c r="O4689" s="2">
        <v>3.4643937310970603E-2</v>
      </c>
      <c r="P4689" s="2">
        <v>0.435798735221336</v>
      </c>
      <c r="Q4689" s="4">
        <v>0.24181144972942201</v>
      </c>
      <c r="R4689" s="4">
        <v>0.19141600219959301</v>
      </c>
      <c r="S4689" s="4">
        <v>0.76265603519383396</v>
      </c>
      <c r="T4689" s="4">
        <v>0.21174356745150399</v>
      </c>
      <c r="U4689" s="4">
        <v>0.382597536551818</v>
      </c>
      <c r="V4689" s="4">
        <v>-0.49035411688596803</v>
      </c>
      <c r="W4689" s="4">
        <v>0.49035411688596803</v>
      </c>
      <c r="X4689">
        <v>7686</v>
      </c>
      <c r="Y4689">
        <v>3637</v>
      </c>
      <c r="Z4689">
        <v>6585</v>
      </c>
      <c r="AA4689">
        <v>4738</v>
      </c>
      <c r="AB4689" s="2">
        <v>0.76762346981848895</v>
      </c>
      <c r="AC4689" s="2">
        <v>0.55231586940015198</v>
      </c>
      <c r="AD4689" s="2">
        <v>0.47319802237835001</v>
      </c>
      <c r="AE4689" s="1">
        <v>38717</v>
      </c>
      <c r="AF4689" s="1">
        <v>37622</v>
      </c>
      <c r="AG4689">
        <v>3652</v>
      </c>
      <c r="AH4689" s="2">
        <v>0.55392082511754903</v>
      </c>
      <c r="AI4689" s="2">
        <v>0.76932799662944995</v>
      </c>
      <c r="AK4689" t="s">
        <v>381</v>
      </c>
    </row>
    <row r="4690" spans="1:37" x14ac:dyDescent="0.2">
      <c r="A4690">
        <v>90</v>
      </c>
      <c r="B4690">
        <v>1145</v>
      </c>
      <c r="C4690" t="s">
        <v>37</v>
      </c>
      <c r="D4690" t="s">
        <v>38</v>
      </c>
      <c r="E4690" t="s">
        <v>60</v>
      </c>
      <c r="F4690" t="s">
        <v>40</v>
      </c>
      <c r="G4690" t="s">
        <v>349</v>
      </c>
      <c r="H4690" t="s">
        <v>688</v>
      </c>
      <c r="I4690">
        <v>-1</v>
      </c>
      <c r="J4690">
        <v>0</v>
      </c>
      <c r="K4690" s="2">
        <v>0.48888888888888898</v>
      </c>
      <c r="L4690" s="3">
        <v>1051</v>
      </c>
      <c r="M4690" s="3">
        <v>-50</v>
      </c>
      <c r="N4690" s="3">
        <v>10298.97574878</v>
      </c>
      <c r="O4690" s="2">
        <v>3.4624896949711499E-2</v>
      </c>
      <c r="P4690" s="2">
        <v>0.36521022258862301</v>
      </c>
      <c r="Q4690" s="4">
        <v>0.193851409052092</v>
      </c>
      <c r="R4690" s="4">
        <v>0.293734542456696</v>
      </c>
      <c r="S4690" s="4">
        <v>0.85048090134651699</v>
      </c>
      <c r="T4690" s="4">
        <v>0.283777036213053</v>
      </c>
      <c r="U4690" s="4">
        <v>0.41112553189610401</v>
      </c>
      <c r="V4690" s="4">
        <v>-0.25413808683636102</v>
      </c>
      <c r="W4690" s="4">
        <v>0.391806231608402</v>
      </c>
      <c r="X4690">
        <v>8763</v>
      </c>
      <c r="Y4690">
        <v>3639</v>
      </c>
      <c r="Z4690">
        <v>6587</v>
      </c>
      <c r="AA4690">
        <v>5815</v>
      </c>
      <c r="AB4690" s="2">
        <v>0.62579535683577003</v>
      </c>
      <c r="AC4690" s="2">
        <v>0.55245179899802599</v>
      </c>
      <c r="AD4690" s="2">
        <v>0.41526874358096499</v>
      </c>
      <c r="AE4690" s="1">
        <v>38718</v>
      </c>
      <c r="AF4690" s="1">
        <v>36526</v>
      </c>
      <c r="AG4690">
        <v>3651</v>
      </c>
      <c r="AH4690" s="2">
        <v>0.55385315533980595</v>
      </c>
      <c r="AI4690" s="2">
        <v>0.62485024816019197</v>
      </c>
      <c r="AK4690" t="s">
        <v>690</v>
      </c>
    </row>
    <row r="4691" spans="1:37" x14ac:dyDescent="0.2">
      <c r="A4691">
        <v>179</v>
      </c>
      <c r="B4691">
        <v>2138</v>
      </c>
      <c r="C4691" t="s">
        <v>37</v>
      </c>
      <c r="D4691" t="s">
        <v>38</v>
      </c>
      <c r="E4691" t="s">
        <v>60</v>
      </c>
      <c r="F4691" t="s">
        <v>40</v>
      </c>
      <c r="G4691" t="s">
        <v>457</v>
      </c>
      <c r="H4691" t="s">
        <v>961</v>
      </c>
      <c r="I4691">
        <v>1</v>
      </c>
      <c r="J4691">
        <v>0</v>
      </c>
      <c r="K4691" s="2">
        <v>0.60119047619047605</v>
      </c>
      <c r="L4691" s="3">
        <v>754</v>
      </c>
      <c r="M4691" s="3">
        <v>-67</v>
      </c>
      <c r="N4691" s="3">
        <v>8296.7165528000005</v>
      </c>
      <c r="O4691" s="2">
        <v>3.4615384615384603E-2</v>
      </c>
      <c r="P4691" s="2">
        <v>0.359615384615385</v>
      </c>
      <c r="Q4691" s="4">
        <v>0.13204325554923199</v>
      </c>
      <c r="R4691" s="4">
        <v>0.18532692307689999</v>
      </c>
      <c r="S4691" s="4">
        <v>0.85829395604395198</v>
      </c>
      <c r="T4691" s="4">
        <v>0.211617600891013</v>
      </c>
      <c r="U4691" s="4">
        <v>0.43223399161258702</v>
      </c>
      <c r="V4691" s="4">
        <v>-0.62315957403822397</v>
      </c>
      <c r="W4691" s="4">
        <v>0.623687676485986</v>
      </c>
      <c r="X4691">
        <v>21844</v>
      </c>
      <c r="Y4691">
        <v>3640</v>
      </c>
      <c r="Z4691">
        <v>6594</v>
      </c>
      <c r="AA4691">
        <v>18890</v>
      </c>
      <c r="AB4691" s="2">
        <v>0.55201698513800401</v>
      </c>
      <c r="AC4691" s="2">
        <v>0.19269454737956601</v>
      </c>
      <c r="AD4691" s="2">
        <v>0.16663614722578299</v>
      </c>
      <c r="AE4691" s="1">
        <v>38717</v>
      </c>
      <c r="AF4691" s="1">
        <v>22282</v>
      </c>
      <c r="AG4691">
        <v>3652</v>
      </c>
      <c r="AH4691" s="2">
        <v>0.55392082511754903</v>
      </c>
      <c r="AI4691" s="2">
        <v>0.18180913028326801</v>
      </c>
      <c r="AK4691" t="s">
        <v>962</v>
      </c>
    </row>
    <row r="4692" spans="1:37" x14ac:dyDescent="0.2">
      <c r="A4692">
        <v>99</v>
      </c>
      <c r="B4692">
        <v>1637</v>
      </c>
      <c r="C4692" t="s">
        <v>37</v>
      </c>
      <c r="D4692" t="s">
        <v>38</v>
      </c>
      <c r="E4692" t="s">
        <v>60</v>
      </c>
      <c r="F4692" t="s">
        <v>40</v>
      </c>
      <c r="G4692" t="s">
        <v>382</v>
      </c>
      <c r="H4692" t="s">
        <v>555</v>
      </c>
      <c r="I4692">
        <v>1</v>
      </c>
      <c r="J4692">
        <v>0</v>
      </c>
      <c r="K4692" s="2">
        <v>0.51111111111111096</v>
      </c>
      <c r="L4692" s="3">
        <v>597</v>
      </c>
      <c r="M4692" s="3">
        <v>73</v>
      </c>
      <c r="N4692" s="3">
        <v>10415.77302957</v>
      </c>
      <c r="O4692" s="2">
        <v>3.4558420186505803E-2</v>
      </c>
      <c r="P4692" s="2">
        <v>0.31980252331322001</v>
      </c>
      <c r="Q4692" s="4">
        <v>-2.1022727272727301E-2</v>
      </c>
      <c r="R4692" s="4">
        <v>0.39898518924846899</v>
      </c>
      <c r="S4692" s="4">
        <v>1.2518102029621501</v>
      </c>
      <c r="T4692" s="4">
        <v>0.42804265879397702</v>
      </c>
      <c r="U4692" s="4">
        <v>0.92250214173866496</v>
      </c>
      <c r="V4692" s="4">
        <v>-0.30141066768365199</v>
      </c>
      <c r="W4692" s="4">
        <v>0.98135611656118604</v>
      </c>
      <c r="X4692">
        <v>10847</v>
      </c>
      <c r="Y4692">
        <v>3646</v>
      </c>
      <c r="Z4692">
        <v>6592</v>
      </c>
      <c r="AA4692">
        <v>7901</v>
      </c>
      <c r="AB4692" s="2">
        <v>0.55309466019417497</v>
      </c>
      <c r="AC4692" s="2">
        <v>0.46146057461080903</v>
      </c>
      <c r="AD4692" s="2">
        <v>0.336129805476169</v>
      </c>
      <c r="AE4692" s="1">
        <v>38717</v>
      </c>
      <c r="AF4692" s="1">
        <v>22282</v>
      </c>
      <c r="AG4692">
        <v>3652</v>
      </c>
      <c r="AH4692" s="2">
        <v>0.55392082511754903</v>
      </c>
      <c r="AI4692" s="2">
        <v>0.18180913028326801</v>
      </c>
      <c r="AK4692" t="s">
        <v>556</v>
      </c>
    </row>
    <row r="4693" spans="1:37" x14ac:dyDescent="0.2">
      <c r="A4693">
        <v>132</v>
      </c>
      <c r="B4693">
        <v>3223</v>
      </c>
      <c r="C4693" t="s">
        <v>37</v>
      </c>
      <c r="D4693" t="s">
        <v>38</v>
      </c>
      <c r="E4693" t="s">
        <v>60</v>
      </c>
      <c r="F4693" t="s">
        <v>40</v>
      </c>
      <c r="G4693" t="s">
        <v>749</v>
      </c>
      <c r="H4693" t="s">
        <v>374</v>
      </c>
      <c r="I4693">
        <v>1</v>
      </c>
      <c r="J4693">
        <v>0</v>
      </c>
      <c r="K4693" s="2">
        <v>0.51190476190476197</v>
      </c>
      <c r="L4693" s="3">
        <v>852</v>
      </c>
      <c r="M4693" s="3">
        <v>-23</v>
      </c>
      <c r="N4693" s="3">
        <v>13229.119854619999</v>
      </c>
      <c r="O4693" s="2">
        <v>3.4548944337811902E-2</v>
      </c>
      <c r="P4693" s="2">
        <v>0.32382780367425301</v>
      </c>
      <c r="Q4693" s="4">
        <v>0.23658051689860801</v>
      </c>
      <c r="R4693" s="4">
        <v>0.334466684946509</v>
      </c>
      <c r="S4693" s="4">
        <v>0.96501233890868499</v>
      </c>
      <c r="T4693" s="4">
        <v>0.362503973762419</v>
      </c>
      <c r="U4693" s="4">
        <v>0.46699177099570099</v>
      </c>
      <c r="V4693" s="4">
        <v>-0.187137448712931</v>
      </c>
      <c r="W4693" s="4">
        <v>0.37837398321528598</v>
      </c>
      <c r="X4693">
        <v>7689</v>
      </c>
      <c r="Y4693">
        <v>3647</v>
      </c>
      <c r="Z4693">
        <v>6594</v>
      </c>
      <c r="AA4693">
        <v>4742</v>
      </c>
      <c r="AB4693" s="2">
        <v>0.769084774356811</v>
      </c>
      <c r="AC4693" s="2">
        <v>0.55307855626326996</v>
      </c>
      <c r="AD4693" s="2">
        <v>0.47431395500064999</v>
      </c>
      <c r="AE4693" s="1">
        <v>38717</v>
      </c>
      <c r="AF4693" s="1">
        <v>37622</v>
      </c>
      <c r="AG4693">
        <v>3652</v>
      </c>
      <c r="AH4693" s="2">
        <v>0.55392082511754903</v>
      </c>
      <c r="AI4693" s="2">
        <v>0.76932799662944995</v>
      </c>
      <c r="AK4693" t="s">
        <v>375</v>
      </c>
    </row>
    <row r="4694" spans="1:37" x14ac:dyDescent="0.2">
      <c r="A4694">
        <v>197</v>
      </c>
      <c r="B4694">
        <v>504</v>
      </c>
      <c r="C4694" t="s">
        <v>37</v>
      </c>
      <c r="D4694" t="s">
        <v>38</v>
      </c>
      <c r="E4694" t="s">
        <v>301</v>
      </c>
      <c r="F4694" t="s">
        <v>40</v>
      </c>
      <c r="G4694" t="s">
        <v>161</v>
      </c>
      <c r="H4694" t="s">
        <v>152</v>
      </c>
      <c r="I4694">
        <v>1</v>
      </c>
      <c r="J4694">
        <v>0</v>
      </c>
      <c r="K4694" s="2">
        <v>0.59583333333333299</v>
      </c>
      <c r="L4694" s="3">
        <v>23</v>
      </c>
      <c r="M4694" s="3">
        <v>4</v>
      </c>
      <c r="N4694" s="3">
        <v>8245.4734335800003</v>
      </c>
      <c r="O4694" s="2">
        <v>3.4522439585730702E-2</v>
      </c>
      <c r="P4694" s="2">
        <v>0.295166858457998</v>
      </c>
      <c r="Q4694" s="4">
        <v>0.40643623361144199</v>
      </c>
      <c r="R4694" s="4">
        <v>0.66225546605291197</v>
      </c>
      <c r="S4694" s="4">
        <v>0.99976985040275101</v>
      </c>
      <c r="T4694" s="4">
        <v>0.72903912575729601</v>
      </c>
      <c r="U4694" s="4">
        <v>0.78694049765199903</v>
      </c>
      <c r="V4694" s="4">
        <v>-1.51765017768354</v>
      </c>
      <c r="W4694" s="4">
        <v>1.51765017768354</v>
      </c>
      <c r="X4694">
        <v>17761</v>
      </c>
      <c r="Y4694">
        <v>1738</v>
      </c>
      <c r="Z4694">
        <v>6128</v>
      </c>
      <c r="AA4694">
        <v>13371</v>
      </c>
      <c r="AB4694" s="2">
        <v>0.28361618798955601</v>
      </c>
      <c r="AC4694" s="2">
        <v>0.12998279859397199</v>
      </c>
      <c r="AD4694" s="2">
        <v>9.7854850515173702E-2</v>
      </c>
      <c r="AE4694" s="1">
        <v>39166</v>
      </c>
      <c r="AF4694" s="1">
        <v>22295</v>
      </c>
      <c r="AG4694">
        <v>1742</v>
      </c>
      <c r="AH4694" s="2">
        <v>0.28352864583333298</v>
      </c>
      <c r="AI4694" s="2">
        <v>9.3590501262558398E-2</v>
      </c>
      <c r="AK4694" t="s">
        <v>154</v>
      </c>
    </row>
    <row r="4695" spans="1:37" x14ac:dyDescent="0.2">
      <c r="A4695">
        <v>162</v>
      </c>
      <c r="B4695">
        <v>2110</v>
      </c>
      <c r="C4695" t="s">
        <v>37</v>
      </c>
      <c r="D4695" t="s">
        <v>38</v>
      </c>
      <c r="E4695" t="s">
        <v>301</v>
      </c>
      <c r="F4695" t="s">
        <v>40</v>
      </c>
      <c r="G4695" t="s">
        <v>131</v>
      </c>
      <c r="H4695" t="s">
        <v>217</v>
      </c>
      <c r="I4695">
        <v>-1</v>
      </c>
      <c r="J4695">
        <v>0</v>
      </c>
      <c r="K4695" s="2">
        <v>0.52976190476190499</v>
      </c>
      <c r="L4695" s="3">
        <v>104</v>
      </c>
      <c r="M4695" s="3">
        <v>59</v>
      </c>
      <c r="N4695" s="3">
        <v>13469.34945698</v>
      </c>
      <c r="O4695" s="2">
        <v>3.4463744141163502E-2</v>
      </c>
      <c r="P4695" s="2">
        <v>0.40639647091260001</v>
      </c>
      <c r="Q4695" s="4">
        <v>0.19588806396344899</v>
      </c>
      <c r="R4695" s="4">
        <v>0.20613454645710499</v>
      </c>
      <c r="S4695" s="4">
        <v>0.84256134546456596</v>
      </c>
      <c r="T4695" s="4">
        <v>0.20452886045412</v>
      </c>
      <c r="U4695" s="4">
        <v>0.396195981113038</v>
      </c>
      <c r="V4695" s="4">
        <v>0.304566472317086</v>
      </c>
      <c r="W4695" s="4">
        <v>0.342164329946892</v>
      </c>
      <c r="X4695">
        <v>5011</v>
      </c>
      <c r="Y4695">
        <v>3627</v>
      </c>
      <c r="Z4695">
        <v>3813</v>
      </c>
      <c r="AA4695">
        <v>4825</v>
      </c>
      <c r="AB4695" s="2">
        <v>0.95121951219512202</v>
      </c>
      <c r="AC4695" s="2">
        <v>0.75170984455958501</v>
      </c>
      <c r="AD4695" s="2">
        <v>0.72380762322889602</v>
      </c>
      <c r="AE4695" s="1">
        <v>38717</v>
      </c>
      <c r="AF4695" s="1">
        <v>38718</v>
      </c>
      <c r="AG4695">
        <v>3947</v>
      </c>
      <c r="AH4695" s="2">
        <v>0.99974670719351599</v>
      </c>
      <c r="AI4695" s="2">
        <v>0.78703888334994998</v>
      </c>
      <c r="AK4695" t="s">
        <v>218</v>
      </c>
    </row>
    <row r="4696" spans="1:37" x14ac:dyDescent="0.2">
      <c r="A4696">
        <v>75</v>
      </c>
      <c r="B4696">
        <v>2676</v>
      </c>
      <c r="C4696" t="s">
        <v>37</v>
      </c>
      <c r="D4696" t="s">
        <v>38</v>
      </c>
      <c r="E4696" t="s">
        <v>289</v>
      </c>
      <c r="F4696" t="s">
        <v>48</v>
      </c>
      <c r="G4696" t="s">
        <v>676</v>
      </c>
      <c r="H4696" t="s">
        <v>447</v>
      </c>
      <c r="I4696">
        <v>-1</v>
      </c>
      <c r="J4696">
        <v>0</v>
      </c>
      <c r="K4696" s="2">
        <v>0.60039682539682504</v>
      </c>
      <c r="L4696" s="3">
        <v>16</v>
      </c>
      <c r="M4696" s="3">
        <v>-5</v>
      </c>
      <c r="N4696" s="3">
        <v>5515.6654579799997</v>
      </c>
      <c r="O4696" s="2">
        <v>3.4462785983203001E-2</v>
      </c>
      <c r="P4696" s="2">
        <v>0.27570228786562401</v>
      </c>
      <c r="Q4696" s="4">
        <v>-0.79544091181763599</v>
      </c>
      <c r="R4696" s="4">
        <v>-1.05499565595136</v>
      </c>
      <c r="S4696" s="4">
        <v>1.2307848247900499</v>
      </c>
      <c r="T4696" s="4">
        <v>-1.0959986505610799</v>
      </c>
      <c r="U4696" s="4">
        <v>1.2131974022071701</v>
      </c>
      <c r="V4696" s="4">
        <v>-1.1433106497026899</v>
      </c>
      <c r="W4696" s="4">
        <v>1.1433106497026899</v>
      </c>
      <c r="X4696">
        <v>7306</v>
      </c>
      <c r="Y4696">
        <v>3453</v>
      </c>
      <c r="Z4696">
        <v>3509</v>
      </c>
      <c r="AA4696">
        <v>7250</v>
      </c>
      <c r="AB4696" s="2">
        <v>0.98404103733257298</v>
      </c>
      <c r="AC4696" s="2">
        <v>0.47627586206896499</v>
      </c>
      <c r="AD4696" s="2">
        <v>0.47262523952915397</v>
      </c>
      <c r="AE4696" s="1">
        <v>38717</v>
      </c>
      <c r="AF4696" s="1">
        <v>36892</v>
      </c>
      <c r="AG4696">
        <v>4499</v>
      </c>
      <c r="AH4696" s="2">
        <v>1</v>
      </c>
      <c r="AI4696" s="2">
        <v>0.58664754205241898</v>
      </c>
      <c r="AK4696" t="s">
        <v>590</v>
      </c>
    </row>
    <row r="4697" spans="1:37" x14ac:dyDescent="0.2">
      <c r="A4697">
        <v>25</v>
      </c>
      <c r="B4697">
        <v>1658</v>
      </c>
      <c r="C4697" t="s">
        <v>37</v>
      </c>
      <c r="D4697" t="s">
        <v>38</v>
      </c>
      <c r="E4697" t="s">
        <v>528</v>
      </c>
      <c r="F4697" t="s">
        <v>40</v>
      </c>
      <c r="G4697" t="s">
        <v>529</v>
      </c>
      <c r="H4697" t="s">
        <v>460</v>
      </c>
      <c r="I4697">
        <v>1</v>
      </c>
      <c r="J4697">
        <v>0</v>
      </c>
      <c r="K4697" s="2">
        <v>0.54638694638694596</v>
      </c>
      <c r="L4697" s="3">
        <v>6</v>
      </c>
      <c r="M4697" s="3">
        <v>8</v>
      </c>
      <c r="N4697" s="3">
        <v>10710.37301324</v>
      </c>
      <c r="O4697" s="2">
        <v>3.4431137724550899E-2</v>
      </c>
      <c r="P4697" s="2">
        <v>0.33041060735671501</v>
      </c>
      <c r="Q4697" s="4">
        <v>0.35681063122923601</v>
      </c>
      <c r="R4697" s="4">
        <v>0.53485885372111397</v>
      </c>
      <c r="S4697" s="4">
        <v>0.96937553464498305</v>
      </c>
      <c r="T4697" s="4">
        <v>0.56615019760557705</v>
      </c>
      <c r="U4697" s="4">
        <v>0.83591933367207605</v>
      </c>
      <c r="V4697" s="4">
        <v>0.66428816352976505</v>
      </c>
      <c r="W4697" s="4">
        <v>0.66428816352976505</v>
      </c>
      <c r="X4697">
        <v>6179</v>
      </c>
      <c r="Y4697">
        <v>4676</v>
      </c>
      <c r="Z4697">
        <v>4926</v>
      </c>
      <c r="AA4697">
        <v>5929</v>
      </c>
      <c r="AB4697" s="2">
        <v>0.94924888347543601</v>
      </c>
      <c r="AC4697" s="2">
        <v>0.78866587957497003</v>
      </c>
      <c r="AD4697" s="2">
        <v>0.75675675675675702</v>
      </c>
      <c r="AE4697" s="1">
        <v>38717</v>
      </c>
      <c r="AF4697" s="1">
        <v>38718</v>
      </c>
      <c r="AG4697">
        <v>5159</v>
      </c>
      <c r="AH4697" s="2">
        <v>0.99980620155038802</v>
      </c>
      <c r="AI4697" s="2">
        <v>0.83142626913779205</v>
      </c>
      <c r="AK4697" t="s">
        <v>461</v>
      </c>
    </row>
    <row r="4698" spans="1:37" x14ac:dyDescent="0.2">
      <c r="A4698">
        <v>43</v>
      </c>
      <c r="B4698">
        <v>2511</v>
      </c>
      <c r="C4698" t="s">
        <v>37</v>
      </c>
      <c r="D4698" t="s">
        <v>38</v>
      </c>
      <c r="E4698" t="s">
        <v>288</v>
      </c>
      <c r="F4698" t="s">
        <v>40</v>
      </c>
      <c r="G4698" t="s">
        <v>873</v>
      </c>
      <c r="H4698" t="s">
        <v>176</v>
      </c>
      <c r="I4698">
        <v>1</v>
      </c>
      <c r="J4698">
        <v>0</v>
      </c>
      <c r="K4698" s="2">
        <v>0.58650793650793698</v>
      </c>
      <c r="L4698" s="3">
        <v>15</v>
      </c>
      <c r="M4698" s="3">
        <v>21</v>
      </c>
      <c r="N4698" s="3">
        <v>10462.90311596</v>
      </c>
      <c r="O4698" s="2">
        <v>3.4368070953436802E-2</v>
      </c>
      <c r="P4698" s="2">
        <v>0.368625277161863</v>
      </c>
      <c r="Q4698" s="4">
        <v>0.42594718714121699</v>
      </c>
      <c r="R4698" s="4">
        <v>0.53442350332591904</v>
      </c>
      <c r="S4698" s="4">
        <v>0.83575388026606701</v>
      </c>
      <c r="T4698" s="4">
        <v>0.51772346261516999</v>
      </c>
      <c r="U4698" s="4">
        <v>0.60125417575323503</v>
      </c>
      <c r="V4698" s="4">
        <v>0.84471215327129001</v>
      </c>
      <c r="W4698" s="4">
        <v>0.84919622663786198</v>
      </c>
      <c r="X4698">
        <v>3653</v>
      </c>
      <c r="Y4698">
        <v>1804</v>
      </c>
      <c r="Z4698">
        <v>2181</v>
      </c>
      <c r="AA4698">
        <v>3276</v>
      </c>
      <c r="AB4698" s="2">
        <v>0.82714351215038995</v>
      </c>
      <c r="AC4698" s="2">
        <v>0.55067155067155105</v>
      </c>
      <c r="AD4698" s="2">
        <v>0.49384067889406003</v>
      </c>
      <c r="AE4698" s="1">
        <v>38717</v>
      </c>
      <c r="AF4698" s="1">
        <v>39083</v>
      </c>
      <c r="AG4698">
        <v>1814</v>
      </c>
      <c r="AH4698" s="2">
        <v>0.83211009174311901</v>
      </c>
      <c r="AI4698" s="2">
        <v>0.55203895313451001</v>
      </c>
      <c r="AK4698" t="s">
        <v>178</v>
      </c>
    </row>
    <row r="4699" spans="1:37" x14ac:dyDescent="0.2">
      <c r="A4699">
        <v>62</v>
      </c>
      <c r="B4699">
        <v>2117</v>
      </c>
      <c r="C4699" t="s">
        <v>37</v>
      </c>
      <c r="D4699" t="s">
        <v>38</v>
      </c>
      <c r="E4699" t="s">
        <v>301</v>
      </c>
      <c r="F4699" t="s">
        <v>40</v>
      </c>
      <c r="G4699" t="s">
        <v>327</v>
      </c>
      <c r="H4699" t="s">
        <v>462</v>
      </c>
      <c r="I4699">
        <v>1</v>
      </c>
      <c r="J4699">
        <v>0</v>
      </c>
      <c r="K4699" s="2">
        <v>0.53571428571428603</v>
      </c>
      <c r="L4699" s="3">
        <v>28</v>
      </c>
      <c r="M4699" s="3">
        <v>21</v>
      </c>
      <c r="N4699" s="3">
        <v>9479.7534235799994</v>
      </c>
      <c r="O4699" s="2">
        <v>3.4368070953436802E-2</v>
      </c>
      <c r="P4699" s="2">
        <v>0.29379157427937902</v>
      </c>
      <c r="Q4699" s="4">
        <v>-0.204362801377727</v>
      </c>
      <c r="R4699" s="4">
        <v>-0.393680709534389</v>
      </c>
      <c r="S4699" s="4">
        <v>1.07283813747229</v>
      </c>
      <c r="T4699" s="4">
        <v>-0.25582371209577698</v>
      </c>
      <c r="U4699" s="4">
        <v>1.0108949769845801</v>
      </c>
      <c r="V4699" s="4">
        <v>-1.1217901072447201</v>
      </c>
      <c r="W4699" s="4">
        <v>1.13597195230009</v>
      </c>
      <c r="X4699">
        <v>11250</v>
      </c>
      <c r="Y4699">
        <v>1804</v>
      </c>
      <c r="Z4699">
        <v>6521</v>
      </c>
      <c r="AA4699">
        <v>6533</v>
      </c>
      <c r="AB4699" s="2">
        <v>0.27664468639779199</v>
      </c>
      <c r="AC4699" s="2">
        <v>0.27613653757844803</v>
      </c>
      <c r="AD4699" s="2">
        <v>0.160355555555556</v>
      </c>
      <c r="AE4699" s="1">
        <v>38717</v>
      </c>
      <c r="AF4699" s="1">
        <v>33970</v>
      </c>
      <c r="AG4699">
        <v>1803</v>
      </c>
      <c r="AH4699" s="2">
        <v>0.273471864098286</v>
      </c>
      <c r="AI4699" s="2">
        <v>0.27526717557251901</v>
      </c>
      <c r="AK4699" t="s">
        <v>463</v>
      </c>
    </row>
    <row r="4700" spans="1:37" hidden="1" x14ac:dyDescent="0.2">
      <c r="A4700">
        <v>224</v>
      </c>
      <c r="B4700">
        <v>226</v>
      </c>
      <c r="C4700" t="s">
        <v>37</v>
      </c>
      <c r="D4700" t="s">
        <v>37</v>
      </c>
      <c r="E4700" t="s">
        <v>39</v>
      </c>
      <c r="F4700" t="s">
        <v>39</v>
      </c>
      <c r="G4700" t="s">
        <v>79</v>
      </c>
      <c r="H4700" t="s">
        <v>93</v>
      </c>
      <c r="I4700">
        <v>-1</v>
      </c>
      <c r="J4700">
        <v>0</v>
      </c>
      <c r="K4700" s="2">
        <v>0.52581453634085196</v>
      </c>
      <c r="L4700" s="3">
        <v>194</v>
      </c>
      <c r="M4700" s="3">
        <v>-110</v>
      </c>
      <c r="N4700" s="3">
        <v>5653.1811244999999</v>
      </c>
      <c r="O4700" s="2">
        <v>2.3041474654377902E-3</v>
      </c>
      <c r="P4700" s="2">
        <v>4.5753785385121801E-2</v>
      </c>
      <c r="Q4700" s="4">
        <v>0.95513032002639398</v>
      </c>
      <c r="R4700" s="4">
        <v>2.7059578670177702</v>
      </c>
      <c r="S4700" s="4">
        <v>2.7536866359447001</v>
      </c>
      <c r="T4700" s="4">
        <v>2.6840235600973101</v>
      </c>
      <c r="U4700" s="4">
        <v>2.6840235600973101</v>
      </c>
      <c r="V4700" s="4">
        <v>2.6881526046929101</v>
      </c>
      <c r="W4700" s="4">
        <v>2.6881526046929101</v>
      </c>
      <c r="X4700">
        <v>3635</v>
      </c>
      <c r="Y4700">
        <v>3038</v>
      </c>
      <c r="Z4700">
        <v>3635</v>
      </c>
      <c r="AA4700">
        <v>3038</v>
      </c>
      <c r="AB4700" s="2">
        <v>1</v>
      </c>
      <c r="AC4700" s="2">
        <v>0.83576341127923004</v>
      </c>
      <c r="AD4700" s="2">
        <v>0.83576341127923004</v>
      </c>
      <c r="AE4700" s="1">
        <v>41676</v>
      </c>
      <c r="AF4700" s="1">
        <v>42271</v>
      </c>
      <c r="AG4700">
        <v>3039</v>
      </c>
      <c r="AH4700" s="2">
        <v>0.83626857457347303</v>
      </c>
      <c r="AI4700" s="2">
        <v>1</v>
      </c>
    </row>
    <row r="4701" spans="1:37" x14ac:dyDescent="0.2">
      <c r="A4701">
        <v>73</v>
      </c>
      <c r="B4701">
        <v>1272</v>
      </c>
      <c r="C4701" t="s">
        <v>37</v>
      </c>
      <c r="D4701" t="s">
        <v>38</v>
      </c>
      <c r="E4701" t="s">
        <v>289</v>
      </c>
      <c r="F4701" t="s">
        <v>40</v>
      </c>
      <c r="G4701" t="s">
        <v>694</v>
      </c>
      <c r="H4701" t="s">
        <v>543</v>
      </c>
      <c r="I4701">
        <v>1</v>
      </c>
      <c r="J4701">
        <v>0</v>
      </c>
      <c r="K4701" s="2">
        <v>0.58424908424908395</v>
      </c>
      <c r="L4701" s="3">
        <v>16</v>
      </c>
      <c r="M4701" s="3">
        <v>1</v>
      </c>
      <c r="N4701" s="3">
        <v>13777.75042631</v>
      </c>
      <c r="O4701" s="2">
        <v>3.4343434343434301E-2</v>
      </c>
      <c r="P4701" s="2">
        <v>0.27474747474747502</v>
      </c>
      <c r="Q4701" s="4">
        <v>-0.65690376569037701</v>
      </c>
      <c r="R4701" s="4">
        <v>-0.92707070707073003</v>
      </c>
      <c r="S4701" s="4">
        <v>1.25797979797981</v>
      </c>
      <c r="T4701" s="4">
        <v>-0.90734795613388397</v>
      </c>
      <c r="U4701" s="4">
        <v>0.96199691249061803</v>
      </c>
      <c r="V4701" s="4">
        <v>-0.946234631173277</v>
      </c>
      <c r="W4701" s="4">
        <v>1.29310686393735</v>
      </c>
      <c r="X4701">
        <v>3993</v>
      </c>
      <c r="Y4701">
        <v>495</v>
      </c>
      <c r="Z4701">
        <v>850</v>
      </c>
      <c r="AA4701">
        <v>3638</v>
      </c>
      <c r="AB4701" s="2">
        <v>0.58235294117647096</v>
      </c>
      <c r="AC4701" s="2">
        <v>0.136063771302914</v>
      </c>
      <c r="AD4701" s="2">
        <v>0.12396694214876</v>
      </c>
      <c r="AE4701" s="1">
        <v>38717</v>
      </c>
      <c r="AF4701" s="1">
        <v>39083</v>
      </c>
      <c r="AG4701">
        <v>498</v>
      </c>
      <c r="AH4701" s="2">
        <v>0.57638888888888895</v>
      </c>
      <c r="AI4701" s="2">
        <v>9.0925689245937594E-2</v>
      </c>
      <c r="AK4701" t="s">
        <v>544</v>
      </c>
    </row>
    <row r="4702" spans="1:37" hidden="1" x14ac:dyDescent="0.2">
      <c r="A4702">
        <v>224</v>
      </c>
      <c r="B4702">
        <v>256</v>
      </c>
      <c r="C4702" t="s">
        <v>37</v>
      </c>
      <c r="D4702" t="s">
        <v>37</v>
      </c>
      <c r="E4702" t="s">
        <v>39</v>
      </c>
      <c r="F4702" t="s">
        <v>39</v>
      </c>
      <c r="G4702" t="s">
        <v>79</v>
      </c>
      <c r="H4702" t="s">
        <v>830</v>
      </c>
      <c r="I4702">
        <v>1</v>
      </c>
      <c r="J4702">
        <v>0</v>
      </c>
      <c r="K4702" s="2">
        <v>0.41125541125541099</v>
      </c>
      <c r="L4702" s="3">
        <v>194</v>
      </c>
      <c r="M4702" s="3">
        <v>9</v>
      </c>
      <c r="N4702" s="3">
        <v>2566.81063477</v>
      </c>
      <c r="O4702" s="2">
        <v>4.5351473922902504E-3</v>
      </c>
      <c r="P4702" s="2">
        <v>0.30158730158730201</v>
      </c>
      <c r="Q4702" s="4">
        <v>-0.84054669703872398</v>
      </c>
      <c r="R4702" s="4">
        <v>-0.81927437641723599</v>
      </c>
      <c r="S4702" s="4">
        <v>0.866893424036283</v>
      </c>
      <c r="T4702" s="4">
        <v>-0.87705674857118299</v>
      </c>
      <c r="U4702" s="4">
        <v>0.87705674857118299</v>
      </c>
      <c r="V4702" s="4">
        <v>7.0351211595876704E-3</v>
      </c>
      <c r="W4702" s="4">
        <v>1.00794012103931</v>
      </c>
      <c r="X4702">
        <v>3635</v>
      </c>
      <c r="Y4702">
        <v>441</v>
      </c>
      <c r="Z4702">
        <v>3635</v>
      </c>
      <c r="AA4702">
        <v>441</v>
      </c>
      <c r="AB4702" s="2">
        <v>1</v>
      </c>
      <c r="AC4702" s="2">
        <v>0.121320495185695</v>
      </c>
      <c r="AD4702" s="2">
        <v>0.121320495185695</v>
      </c>
      <c r="AE4702" s="1">
        <v>41676</v>
      </c>
      <c r="AF4702" s="1">
        <v>44870</v>
      </c>
      <c r="AG4702">
        <v>440</v>
      </c>
      <c r="AH4702" s="2">
        <v>0.12107870115575101</v>
      </c>
      <c r="AI4702" s="2">
        <v>1</v>
      </c>
    </row>
    <row r="4703" spans="1:37" x14ac:dyDescent="0.2">
      <c r="A4703">
        <v>73</v>
      </c>
      <c r="B4703">
        <v>2786</v>
      </c>
      <c r="C4703" t="s">
        <v>37</v>
      </c>
      <c r="D4703" t="s">
        <v>38</v>
      </c>
      <c r="E4703" t="s">
        <v>289</v>
      </c>
      <c r="F4703" t="s">
        <v>40</v>
      </c>
      <c r="G4703" t="s">
        <v>694</v>
      </c>
      <c r="H4703" t="s">
        <v>199</v>
      </c>
      <c r="I4703">
        <v>1</v>
      </c>
      <c r="J4703">
        <v>0</v>
      </c>
      <c r="K4703" s="2">
        <v>0.57142857142857195</v>
      </c>
      <c r="L4703" s="3">
        <v>16</v>
      </c>
      <c r="M4703" s="3">
        <v>23</v>
      </c>
      <c r="N4703" s="3">
        <v>9883.8032315500004</v>
      </c>
      <c r="O4703" s="2">
        <v>3.4343434343434301E-2</v>
      </c>
      <c r="P4703" s="2">
        <v>0.23232323232323199</v>
      </c>
      <c r="Q4703" s="4">
        <v>-0.79497907949790803</v>
      </c>
      <c r="R4703" s="4">
        <v>-1.0474747474747701</v>
      </c>
      <c r="S4703" s="4">
        <v>1.2426262626262801</v>
      </c>
      <c r="T4703" s="4">
        <v>-1.0310814695615</v>
      </c>
      <c r="U4703" s="4">
        <v>1.0462617352161501</v>
      </c>
      <c r="V4703" s="4">
        <v>-1.11679982354836</v>
      </c>
      <c r="W4703" s="4">
        <v>1.47876614233394</v>
      </c>
      <c r="X4703">
        <v>3261</v>
      </c>
      <c r="Y4703">
        <v>495</v>
      </c>
      <c r="Z4703">
        <v>850</v>
      </c>
      <c r="AA4703">
        <v>2906</v>
      </c>
      <c r="AB4703" s="2">
        <v>0.58235294117647096</v>
      </c>
      <c r="AC4703" s="2">
        <v>0.17033723331039199</v>
      </c>
      <c r="AD4703" s="2">
        <v>0.15179392824287</v>
      </c>
      <c r="AE4703" s="1">
        <v>38717</v>
      </c>
      <c r="AF4703" s="1">
        <v>39083</v>
      </c>
      <c r="AG4703">
        <v>498</v>
      </c>
      <c r="AH4703" s="2">
        <v>0.57638888888888895</v>
      </c>
      <c r="AI4703" s="2">
        <v>0.17048955837042101</v>
      </c>
      <c r="AK4703" t="s">
        <v>200</v>
      </c>
    </row>
    <row r="4704" spans="1:37" hidden="1" x14ac:dyDescent="0.2">
      <c r="A4704">
        <v>226</v>
      </c>
      <c r="B4704">
        <v>256</v>
      </c>
      <c r="C4704" t="s">
        <v>37</v>
      </c>
      <c r="D4704" t="s">
        <v>37</v>
      </c>
      <c r="E4704" t="s">
        <v>39</v>
      </c>
      <c r="F4704" t="s">
        <v>39</v>
      </c>
      <c r="G4704" t="s">
        <v>93</v>
      </c>
      <c r="H4704" t="s">
        <v>830</v>
      </c>
      <c r="I4704">
        <v>-1</v>
      </c>
      <c r="J4704">
        <v>0</v>
      </c>
      <c r="K4704" s="2">
        <v>0.57302346776030999</v>
      </c>
      <c r="L4704" s="3">
        <v>84</v>
      </c>
      <c r="M4704" s="3">
        <v>119</v>
      </c>
      <c r="N4704" s="3">
        <v>3091.1720117899999</v>
      </c>
      <c r="O4704" s="2">
        <v>1.58730158730159E-2</v>
      </c>
      <c r="P4704" s="2">
        <v>0.133786848072562</v>
      </c>
      <c r="Q4704" s="4">
        <v>-0.89400921658986199</v>
      </c>
      <c r="R4704" s="4">
        <v>-1.3662131519274401</v>
      </c>
      <c r="S4704" s="4">
        <v>1.4464852607709699</v>
      </c>
      <c r="T4704" s="4">
        <v>-1.39491775758669</v>
      </c>
      <c r="U4704" s="4">
        <v>1.39491775758669</v>
      </c>
      <c r="V4704" s="4">
        <v>-0.64397500858826096</v>
      </c>
      <c r="W4704" s="4">
        <v>1.2280231637392101</v>
      </c>
      <c r="X4704">
        <v>3038</v>
      </c>
      <c r="Y4704">
        <v>441</v>
      </c>
      <c r="Z4704">
        <v>3038</v>
      </c>
      <c r="AA4704">
        <v>441</v>
      </c>
      <c r="AB4704" s="2">
        <v>1</v>
      </c>
      <c r="AC4704" s="2">
        <v>0.14516129032258099</v>
      </c>
      <c r="AD4704" s="2">
        <v>0.14516129032258099</v>
      </c>
      <c r="AE4704" s="1">
        <v>42271</v>
      </c>
      <c r="AF4704" s="1">
        <v>44870</v>
      </c>
      <c r="AG4704">
        <v>440</v>
      </c>
      <c r="AH4704" s="2">
        <v>0.14478446857518901</v>
      </c>
      <c r="AI4704" s="2">
        <v>1</v>
      </c>
    </row>
    <row r="4705" spans="1:37" x14ac:dyDescent="0.2">
      <c r="A4705">
        <v>126</v>
      </c>
      <c r="B4705">
        <v>284</v>
      </c>
      <c r="C4705" t="s">
        <v>37</v>
      </c>
      <c r="D4705" t="s">
        <v>38</v>
      </c>
      <c r="E4705" t="s">
        <v>60</v>
      </c>
      <c r="F4705" t="s">
        <v>40</v>
      </c>
      <c r="G4705" t="s">
        <v>797</v>
      </c>
      <c r="H4705" t="s">
        <v>428</v>
      </c>
      <c r="I4705">
        <v>1</v>
      </c>
      <c r="J4705">
        <v>0</v>
      </c>
      <c r="K4705" s="2">
        <v>0.39365079365079397</v>
      </c>
      <c r="L4705" s="3">
        <v>980</v>
      </c>
      <c r="M4705" s="3">
        <v>-131</v>
      </c>
      <c r="N4705" s="3">
        <v>4728.16978767</v>
      </c>
      <c r="O4705" s="2">
        <v>3.4312379906670298E-2</v>
      </c>
      <c r="P4705" s="2">
        <v>0.37853417513038701</v>
      </c>
      <c r="Q4705" s="4">
        <v>1.5918135304150101E-2</v>
      </c>
      <c r="R4705" s="4">
        <v>-5.5564095525687501E-2</v>
      </c>
      <c r="S4705" s="4">
        <v>0.82092231677188898</v>
      </c>
      <c r="T4705" s="4">
        <v>-1.87816723300827E-2</v>
      </c>
      <c r="U4705" s="4">
        <v>0.41144357004403698</v>
      </c>
      <c r="V4705" s="4">
        <v>-0.85864064300015897</v>
      </c>
      <c r="W4705" s="4">
        <v>0.85864064300015897</v>
      </c>
      <c r="X4705">
        <v>9660</v>
      </c>
      <c r="Y4705">
        <v>3643</v>
      </c>
      <c r="Z4705">
        <v>6586</v>
      </c>
      <c r="AA4705">
        <v>6717</v>
      </c>
      <c r="AB4705" s="2">
        <v>0.55314303067112103</v>
      </c>
      <c r="AC4705" s="2">
        <v>0.54235521810331999</v>
      </c>
      <c r="AD4705" s="2">
        <v>0.37712215320911002</v>
      </c>
      <c r="AE4705" s="1">
        <v>38717</v>
      </c>
      <c r="AF4705" s="1">
        <v>22282</v>
      </c>
      <c r="AG4705">
        <v>3652</v>
      </c>
      <c r="AH4705" s="2">
        <v>0.55392082511754903</v>
      </c>
      <c r="AI4705" s="2">
        <v>0.18180913028326801</v>
      </c>
      <c r="AK4705" t="s">
        <v>429</v>
      </c>
    </row>
    <row r="4706" spans="1:37" hidden="1" x14ac:dyDescent="0.2">
      <c r="A4706">
        <v>232</v>
      </c>
      <c r="B4706">
        <v>237</v>
      </c>
      <c r="C4706" t="s">
        <v>37</v>
      </c>
      <c r="D4706" t="s">
        <v>37</v>
      </c>
      <c r="E4706" t="s">
        <v>94</v>
      </c>
      <c r="F4706" t="s">
        <v>94</v>
      </c>
      <c r="G4706" t="s">
        <v>100</v>
      </c>
      <c r="H4706" t="s">
        <v>102</v>
      </c>
      <c r="I4706">
        <v>1</v>
      </c>
      <c r="J4706">
        <v>0</v>
      </c>
      <c r="K4706" s="2">
        <v>0.60441176470588198</v>
      </c>
      <c r="L4706" s="3">
        <v>840</v>
      </c>
      <c r="M4706" s="3">
        <v>-586</v>
      </c>
      <c r="N4706" s="3">
        <v>12197.178431820001</v>
      </c>
      <c r="O4706" s="2">
        <v>0</v>
      </c>
      <c r="P4706" s="2">
        <v>1.10935023771791E-2</v>
      </c>
      <c r="Q4706" s="4">
        <v>0.96936080295826699</v>
      </c>
      <c r="R4706" s="4">
        <v>5.8625145272054997</v>
      </c>
      <c r="S4706" s="4">
        <v>5.9101215002641396</v>
      </c>
      <c r="T4706" s="4">
        <v>5.75550468092817</v>
      </c>
      <c r="U4706" s="4">
        <v>5.75550468092817</v>
      </c>
      <c r="V4706" s="4">
        <v>5.8521179176256704</v>
      </c>
      <c r="W4706" s="4">
        <v>5.8521179176256704</v>
      </c>
      <c r="X4706">
        <v>2153</v>
      </c>
      <c r="Y4706">
        <v>1893</v>
      </c>
      <c r="Z4706">
        <v>2125</v>
      </c>
      <c r="AA4706">
        <v>1921</v>
      </c>
      <c r="AB4706" s="2">
        <v>0.98542425819885504</v>
      </c>
      <c r="AC4706" s="2">
        <v>0.89082352941176501</v>
      </c>
      <c r="AD4706" s="2">
        <v>0.87923827217835604</v>
      </c>
      <c r="AE4706" s="1">
        <v>43158</v>
      </c>
      <c r="AF4706" s="1">
        <v>43158</v>
      </c>
      <c r="AG4706">
        <v>2152</v>
      </c>
      <c r="AH4706" s="2">
        <v>1</v>
      </c>
      <c r="AI4706" s="2">
        <v>1</v>
      </c>
    </row>
    <row r="4707" spans="1:37" x14ac:dyDescent="0.2">
      <c r="A4707">
        <v>25</v>
      </c>
      <c r="B4707">
        <v>1848</v>
      </c>
      <c r="C4707" t="s">
        <v>37</v>
      </c>
      <c r="D4707" t="s">
        <v>38</v>
      </c>
      <c r="E4707" t="s">
        <v>528</v>
      </c>
      <c r="F4707" t="s">
        <v>48</v>
      </c>
      <c r="G4707" t="s">
        <v>529</v>
      </c>
      <c r="H4707" t="s">
        <v>458</v>
      </c>
      <c r="I4707">
        <v>1</v>
      </c>
      <c r="J4707">
        <v>0</v>
      </c>
      <c r="K4707" s="2">
        <v>0.51936026936026902</v>
      </c>
      <c r="L4707" s="3">
        <v>6</v>
      </c>
      <c r="M4707" s="3">
        <v>4</v>
      </c>
      <c r="N4707" s="3">
        <v>9777.5615950400006</v>
      </c>
      <c r="O4707" s="2">
        <v>3.4311609840310703E-2</v>
      </c>
      <c r="P4707" s="2">
        <v>0.30880448856279702</v>
      </c>
      <c r="Q4707" s="4">
        <v>0.38100558659217898</v>
      </c>
      <c r="R4707" s="4">
        <v>0.60828657747085302</v>
      </c>
      <c r="S4707" s="4">
        <v>1.0220112214069801</v>
      </c>
      <c r="T4707" s="4">
        <v>0.67418851166315097</v>
      </c>
      <c r="U4707" s="4">
        <v>0.93933750246442804</v>
      </c>
      <c r="V4707" s="4">
        <v>0.53156772092274895</v>
      </c>
      <c r="W4707" s="4">
        <v>0.583429733075296</v>
      </c>
      <c r="X4707">
        <v>6387</v>
      </c>
      <c r="Y4707">
        <v>4634</v>
      </c>
      <c r="Z4707">
        <v>4926</v>
      </c>
      <c r="AA4707">
        <v>6095</v>
      </c>
      <c r="AB4707" s="2">
        <v>0.94072269589931001</v>
      </c>
      <c r="AC4707" s="2">
        <v>0.76029532403609501</v>
      </c>
      <c r="AD4707" s="2">
        <v>0.72553624549866902</v>
      </c>
      <c r="AE4707" s="1">
        <v>38717</v>
      </c>
      <c r="AF4707" s="1">
        <v>38135</v>
      </c>
      <c r="AG4707">
        <v>5160</v>
      </c>
      <c r="AH4707" s="2">
        <v>1</v>
      </c>
      <c r="AI4707" s="2">
        <v>0.80336291452592201</v>
      </c>
      <c r="AK4707" t="s">
        <v>459</v>
      </c>
    </row>
    <row r="4708" spans="1:37" x14ac:dyDescent="0.2">
      <c r="A4708">
        <v>185</v>
      </c>
      <c r="B4708">
        <v>2803</v>
      </c>
      <c r="C4708" t="s">
        <v>37</v>
      </c>
      <c r="D4708" t="s">
        <v>38</v>
      </c>
      <c r="E4708" t="s">
        <v>60</v>
      </c>
      <c r="F4708" t="s">
        <v>40</v>
      </c>
      <c r="G4708" t="s">
        <v>379</v>
      </c>
      <c r="H4708" t="s">
        <v>626</v>
      </c>
      <c r="I4708">
        <v>-1</v>
      </c>
      <c r="J4708">
        <v>0</v>
      </c>
      <c r="K4708" s="2">
        <v>0.494871794871795</v>
      </c>
      <c r="L4708" s="3">
        <v>824</v>
      </c>
      <c r="M4708" s="3">
        <v>296</v>
      </c>
      <c r="N4708" s="3">
        <v>8173.2793964800003</v>
      </c>
      <c r="O4708" s="2">
        <v>3.4302963776070297E-2</v>
      </c>
      <c r="P4708" s="2">
        <v>0.33644346871569702</v>
      </c>
      <c r="Q4708" s="4">
        <v>4.0636544472861601E-2</v>
      </c>
      <c r="R4708" s="4">
        <v>0.12749725576287599</v>
      </c>
      <c r="S4708" s="4">
        <v>1.0470362239297399</v>
      </c>
      <c r="T4708" s="4">
        <v>0.13699234883831701</v>
      </c>
      <c r="U4708" s="4">
        <v>0.40227727121700002</v>
      </c>
      <c r="V4708" s="4">
        <v>-0.225182266136498</v>
      </c>
      <c r="W4708" s="4">
        <v>0.4296077849064</v>
      </c>
      <c r="X4708">
        <v>7687</v>
      </c>
      <c r="Y4708">
        <v>3644</v>
      </c>
      <c r="Z4708">
        <v>6594</v>
      </c>
      <c r="AA4708">
        <v>4737</v>
      </c>
      <c r="AB4708" s="2">
        <v>0.76926324678066305</v>
      </c>
      <c r="AC4708" s="2">
        <v>0.55262359720958398</v>
      </c>
      <c r="AD4708" s="2">
        <v>0.47404709249382099</v>
      </c>
      <c r="AE4708" s="1">
        <v>38717</v>
      </c>
      <c r="AF4708" s="1">
        <v>37622</v>
      </c>
      <c r="AG4708">
        <v>3652</v>
      </c>
      <c r="AH4708" s="2">
        <v>0.55392082511754903</v>
      </c>
      <c r="AI4708" s="2">
        <v>0.76932799662944995</v>
      </c>
      <c r="AK4708" t="s">
        <v>627</v>
      </c>
    </row>
    <row r="4709" spans="1:37" hidden="1" x14ac:dyDescent="0.2">
      <c r="A4709">
        <v>1366</v>
      </c>
      <c r="B4709">
        <v>2830</v>
      </c>
      <c r="C4709" t="s">
        <v>38</v>
      </c>
      <c r="D4709" t="s">
        <v>38</v>
      </c>
      <c r="E4709" t="s">
        <v>48</v>
      </c>
      <c r="F4709" t="s">
        <v>40</v>
      </c>
      <c r="G4709" t="s">
        <v>112</v>
      </c>
      <c r="H4709" t="s">
        <v>126</v>
      </c>
      <c r="I4709">
        <v>-1</v>
      </c>
      <c r="J4709">
        <v>0</v>
      </c>
      <c r="K4709" s="2">
        <v>0.46031746031746001</v>
      </c>
      <c r="L4709" s="3">
        <v>42</v>
      </c>
      <c r="M4709" s="3">
        <v>14</v>
      </c>
      <c r="N4709" s="3">
        <v>8512.1545399400002</v>
      </c>
      <c r="O4709" s="2">
        <v>4.5293928686154797E-2</v>
      </c>
      <c r="P4709" s="2">
        <v>0.34436235142948901</v>
      </c>
      <c r="Q4709" s="4">
        <v>0.40713324360699898</v>
      </c>
      <c r="R4709" s="4">
        <v>0.73401863154513203</v>
      </c>
      <c r="S4709" s="4">
        <v>1.0512688724702901</v>
      </c>
      <c r="T4709" s="4">
        <v>0.74221612070857201</v>
      </c>
      <c r="U4709" s="4">
        <v>0.76229190155854698</v>
      </c>
      <c r="V4709" s="4">
        <v>0.83450019649797103</v>
      </c>
      <c r="W4709" s="4">
        <v>0.83450019649797103</v>
      </c>
      <c r="X4709">
        <v>3948</v>
      </c>
      <c r="Y4709">
        <v>3113</v>
      </c>
      <c r="Z4709">
        <v>3785</v>
      </c>
      <c r="AA4709">
        <v>3276</v>
      </c>
      <c r="AB4709" s="2">
        <v>0.95024420024419998</v>
      </c>
      <c r="AC4709" s="2">
        <v>0.82245706737120206</v>
      </c>
      <c r="AD4709" s="2">
        <v>0.78850050658561299</v>
      </c>
      <c r="AE4709" s="1">
        <v>38601</v>
      </c>
      <c r="AF4709" s="1">
        <v>39083</v>
      </c>
      <c r="AG4709">
        <v>3286</v>
      </c>
      <c r="AH4709" s="2">
        <v>0.83042709123073</v>
      </c>
      <c r="AI4709" s="2">
        <v>1</v>
      </c>
      <c r="AJ4709" t="s">
        <v>114</v>
      </c>
      <c r="AK4709" t="s">
        <v>128</v>
      </c>
    </row>
    <row r="4710" spans="1:37" hidden="1" x14ac:dyDescent="0.2">
      <c r="A4710">
        <v>1366</v>
      </c>
      <c r="B4710">
        <v>3008</v>
      </c>
      <c r="C4710" t="s">
        <v>38</v>
      </c>
      <c r="D4710" t="s">
        <v>38</v>
      </c>
      <c r="E4710" t="s">
        <v>48</v>
      </c>
      <c r="F4710" t="s">
        <v>48</v>
      </c>
      <c r="G4710" t="s">
        <v>112</v>
      </c>
      <c r="H4710" t="s">
        <v>113</v>
      </c>
      <c r="I4710">
        <v>1</v>
      </c>
      <c r="J4710">
        <v>0</v>
      </c>
      <c r="K4710" s="2">
        <v>0</v>
      </c>
      <c r="L4710" s="3">
        <v>42</v>
      </c>
      <c r="M4710" s="3">
        <v>-10</v>
      </c>
      <c r="N4710" s="3">
        <v>8753.6317416999991</v>
      </c>
      <c r="O4710" s="2">
        <v>8.2338152105594004E-2</v>
      </c>
      <c r="P4710" s="2">
        <v>0.548397234443746</v>
      </c>
      <c r="Q4710" s="4">
        <v>9.3150684931506897E-2</v>
      </c>
      <c r="R4710" s="4">
        <v>2.46385920804525E-2</v>
      </c>
      <c r="S4710" s="4">
        <v>0.51426775612821995</v>
      </c>
      <c r="T4710" s="4">
        <v>0.187012344574845</v>
      </c>
      <c r="U4710" s="4">
        <v>0.39918332442709997</v>
      </c>
      <c r="V4710" s="4">
        <v>0.14005909565784899</v>
      </c>
      <c r="W4710" s="4">
        <v>0.31971119018632299</v>
      </c>
      <c r="X4710">
        <v>4185</v>
      </c>
      <c r="Y4710">
        <v>3182</v>
      </c>
      <c r="Z4710">
        <v>3785</v>
      </c>
      <c r="AA4710">
        <v>3582</v>
      </c>
      <c r="AB4710" s="2">
        <v>0.88833054159687297</v>
      </c>
      <c r="AC4710" s="2">
        <v>0.84068692206076601</v>
      </c>
      <c r="AD4710" s="2">
        <v>0.76033452807646396</v>
      </c>
      <c r="AE4710" s="1">
        <v>38601</v>
      </c>
      <c r="AF4710" s="1">
        <v>38428</v>
      </c>
      <c r="AG4710">
        <v>3957</v>
      </c>
      <c r="AH4710" s="2">
        <v>1</v>
      </c>
      <c r="AI4710" s="2">
        <v>0.91238183075858903</v>
      </c>
      <c r="AJ4710" t="s">
        <v>114</v>
      </c>
      <c r="AK4710" t="s">
        <v>146</v>
      </c>
    </row>
    <row r="4711" spans="1:37" hidden="1" x14ac:dyDescent="0.2">
      <c r="A4711">
        <v>1366</v>
      </c>
      <c r="B4711">
        <v>4099</v>
      </c>
      <c r="C4711" t="s">
        <v>38</v>
      </c>
      <c r="D4711" t="s">
        <v>38</v>
      </c>
      <c r="E4711" t="s">
        <v>48</v>
      </c>
      <c r="F4711" t="s">
        <v>44</v>
      </c>
      <c r="G4711" t="s">
        <v>112</v>
      </c>
      <c r="H4711" t="s">
        <v>244</v>
      </c>
      <c r="I4711">
        <v>1</v>
      </c>
      <c r="J4711">
        <v>0</v>
      </c>
      <c r="K4711" s="2">
        <v>0.5</v>
      </c>
      <c r="L4711" s="3">
        <v>42</v>
      </c>
      <c r="M4711" s="3"/>
      <c r="N4711" s="3">
        <v>11294.936995149999</v>
      </c>
      <c r="O4711" s="2">
        <v>5.3021664766248602E-2</v>
      </c>
      <c r="P4711" s="2">
        <v>0.45496009122006797</v>
      </c>
      <c r="Q4711" s="4">
        <v>0.124623720650211</v>
      </c>
      <c r="R4711" s="4">
        <v>8.9281641961231603E-2</v>
      </c>
      <c r="S4711" s="4">
        <v>0.690478905359177</v>
      </c>
      <c r="T4711" s="4">
        <v>0.12204256810189</v>
      </c>
      <c r="U4711" s="4">
        <v>0.47422447307587501</v>
      </c>
      <c r="V4711" s="4">
        <v>0.41119199276780799</v>
      </c>
      <c r="W4711" s="4">
        <v>0.53687723956092903</v>
      </c>
      <c r="X4711">
        <v>6077</v>
      </c>
      <c r="Y4711">
        <v>3508</v>
      </c>
      <c r="Z4711">
        <v>3785</v>
      </c>
      <c r="AA4711">
        <v>5800</v>
      </c>
      <c r="AB4711" s="2">
        <v>0.92681638044914105</v>
      </c>
      <c r="AC4711" s="2">
        <v>0.60482758620689703</v>
      </c>
      <c r="AD4711" s="2">
        <v>0.57725851571499098</v>
      </c>
      <c r="AE4711" s="1">
        <v>38601</v>
      </c>
      <c r="AF4711" s="1">
        <v>38718</v>
      </c>
      <c r="AG4711">
        <v>3840</v>
      </c>
      <c r="AH4711" s="2">
        <v>0.97043214556482205</v>
      </c>
      <c r="AI4711" s="2">
        <v>0.63230693232339896</v>
      </c>
      <c r="AJ4711" t="s">
        <v>114</v>
      </c>
      <c r="AK4711" t="s">
        <v>246</v>
      </c>
    </row>
    <row r="4712" spans="1:37" hidden="1" x14ac:dyDescent="0.2">
      <c r="A4712">
        <v>1373</v>
      </c>
      <c r="B4712">
        <v>2710</v>
      </c>
      <c r="C4712" t="s">
        <v>38</v>
      </c>
      <c r="D4712" t="s">
        <v>38</v>
      </c>
      <c r="E4712" t="s">
        <v>40</v>
      </c>
      <c r="F4712" t="s">
        <v>48</v>
      </c>
      <c r="G4712" t="s">
        <v>820</v>
      </c>
      <c r="H4712" t="s">
        <v>139</v>
      </c>
      <c r="I4712">
        <v>-1</v>
      </c>
      <c r="J4712">
        <v>0</v>
      </c>
      <c r="K4712" s="2">
        <v>0.52777777777777801</v>
      </c>
      <c r="L4712" s="3">
        <v>2</v>
      </c>
      <c r="M4712" s="3">
        <v>5</v>
      </c>
      <c r="N4712" s="3">
        <v>8667.5860991999998</v>
      </c>
      <c r="O4712" s="2">
        <v>2.0661157024793399E-2</v>
      </c>
      <c r="P4712" s="2">
        <v>0.252066115702479</v>
      </c>
      <c r="Q4712" s="4">
        <v>-0.78059071729957796</v>
      </c>
      <c r="R4712" s="4">
        <v>-1.08615702479339</v>
      </c>
      <c r="S4712" s="4">
        <v>1.2039256198347099</v>
      </c>
      <c r="T4712" s="4">
        <v>-1.08974490505323</v>
      </c>
      <c r="U4712" s="4">
        <v>1.08974490505323</v>
      </c>
      <c r="V4712" s="4">
        <v>-0.86511314262130401</v>
      </c>
      <c r="W4712" s="4">
        <v>1.42127739703961</v>
      </c>
      <c r="X4712">
        <v>6706</v>
      </c>
      <c r="Y4712">
        <v>484</v>
      </c>
      <c r="Z4712">
        <v>842</v>
      </c>
      <c r="AA4712">
        <v>6348</v>
      </c>
      <c r="AB4712" s="2">
        <v>0.57482185273159103</v>
      </c>
      <c r="AC4712" s="2">
        <v>7.6244486452426E-2</v>
      </c>
      <c r="AD4712" s="2">
        <v>7.2174172382940605E-2</v>
      </c>
      <c r="AE4712" s="1">
        <v>44075</v>
      </c>
      <c r="AF4712" s="1">
        <v>38140</v>
      </c>
      <c r="AG4712">
        <v>486</v>
      </c>
      <c r="AH4712" s="2">
        <v>0.57582938388625604</v>
      </c>
      <c r="AI4712" s="2">
        <v>7.5689144992991703E-2</v>
      </c>
      <c r="AJ4712" t="s">
        <v>821</v>
      </c>
      <c r="AK4712" t="s">
        <v>141</v>
      </c>
    </row>
    <row r="4713" spans="1:37" hidden="1" x14ac:dyDescent="0.2">
      <c r="A4713">
        <v>1373</v>
      </c>
      <c r="B4713">
        <v>2834</v>
      </c>
      <c r="C4713" t="s">
        <v>38</v>
      </c>
      <c r="D4713" t="s">
        <v>38</v>
      </c>
      <c r="E4713" t="s">
        <v>40</v>
      </c>
      <c r="F4713" t="s">
        <v>40</v>
      </c>
      <c r="G4713" t="s">
        <v>820</v>
      </c>
      <c r="H4713" t="s">
        <v>331</v>
      </c>
      <c r="I4713">
        <v>1</v>
      </c>
      <c r="J4713">
        <v>0</v>
      </c>
      <c r="K4713" s="2">
        <v>0.59682539682539704</v>
      </c>
      <c r="L4713" s="3">
        <v>2</v>
      </c>
      <c r="M4713" s="3">
        <v>9</v>
      </c>
      <c r="N4713" s="3">
        <v>9451.5251735999991</v>
      </c>
      <c r="O4713" s="2">
        <v>3.3333333333333298E-2</v>
      </c>
      <c r="P4713" s="2">
        <v>0.25595238095238099</v>
      </c>
      <c r="Q4713" s="4">
        <v>0.69950738916256205</v>
      </c>
      <c r="R4713" s="4">
        <v>1.10488095238095</v>
      </c>
      <c r="S4713" s="4">
        <v>1.24440476190476</v>
      </c>
      <c r="T4713" s="4">
        <v>1.1200944738295799</v>
      </c>
      <c r="U4713" s="4">
        <v>1.1200944738295799</v>
      </c>
      <c r="V4713" s="4">
        <v>0.49737101708096498</v>
      </c>
      <c r="W4713" s="4">
        <v>0.76987826924399805</v>
      </c>
      <c r="X4713">
        <v>6164</v>
      </c>
      <c r="Y4713">
        <v>840</v>
      </c>
      <c r="Z4713">
        <v>842</v>
      </c>
      <c r="AA4713">
        <v>6162</v>
      </c>
      <c r="AB4713" s="2">
        <v>0.99762470308788598</v>
      </c>
      <c r="AC4713" s="2">
        <v>0.136319376825706</v>
      </c>
      <c r="AD4713" s="2">
        <v>0.136275146009085</v>
      </c>
      <c r="AE4713" s="1">
        <v>44075</v>
      </c>
      <c r="AF4713" s="1">
        <v>38718</v>
      </c>
      <c r="AG4713">
        <v>844</v>
      </c>
      <c r="AH4713" s="2">
        <v>1</v>
      </c>
      <c r="AI4713" s="2">
        <v>0.135953608247423</v>
      </c>
      <c r="AJ4713" t="s">
        <v>821</v>
      </c>
      <c r="AK4713" t="s">
        <v>332</v>
      </c>
    </row>
    <row r="4714" spans="1:37" hidden="1" x14ac:dyDescent="0.2">
      <c r="A4714">
        <v>1377</v>
      </c>
      <c r="B4714">
        <v>1401</v>
      </c>
      <c r="C4714" t="s">
        <v>38</v>
      </c>
      <c r="D4714" t="s">
        <v>38</v>
      </c>
      <c r="E4714" t="s">
        <v>40</v>
      </c>
      <c r="F4714" t="s">
        <v>48</v>
      </c>
      <c r="G4714" t="s">
        <v>108</v>
      </c>
      <c r="H4714" t="s">
        <v>213</v>
      </c>
      <c r="I4714">
        <v>1</v>
      </c>
      <c r="J4714">
        <v>0</v>
      </c>
      <c r="K4714" s="2">
        <v>0.86250000000000004</v>
      </c>
      <c r="L4714" s="3">
        <v>44</v>
      </c>
      <c r="M4714" s="3">
        <v>9</v>
      </c>
      <c r="N4714" s="3">
        <v>3275.9483627700001</v>
      </c>
      <c r="O4714" s="2">
        <v>1.4534883720930199E-2</v>
      </c>
      <c r="P4714" s="2">
        <v>0.17577519379845</v>
      </c>
      <c r="Q4714" s="4">
        <v>-0.17600786627335299</v>
      </c>
      <c r="R4714" s="4">
        <v>-0.73457364341085196</v>
      </c>
      <c r="S4714" s="4">
        <v>2.3249612403100901</v>
      </c>
      <c r="T4714" s="4">
        <v>-0.67428449462440199</v>
      </c>
      <c r="U4714" s="4">
        <v>1.00883526876164</v>
      </c>
      <c r="V4714" s="4">
        <v>0.81256875917522697</v>
      </c>
      <c r="W4714" s="4">
        <v>0.81256875917522697</v>
      </c>
      <c r="X4714">
        <v>21900</v>
      </c>
      <c r="Y4714">
        <v>5160</v>
      </c>
      <c r="Z4714">
        <v>19830</v>
      </c>
      <c r="AA4714">
        <v>7230</v>
      </c>
      <c r="AB4714" s="2">
        <v>0.71369294605809097</v>
      </c>
      <c r="AC4714" s="2">
        <v>0.26021180030257202</v>
      </c>
      <c r="AD4714" s="2">
        <v>0.235616438356164</v>
      </c>
      <c r="AE4714" s="1">
        <v>22282</v>
      </c>
      <c r="AF4714" s="1">
        <v>36894</v>
      </c>
      <c r="AG4714">
        <v>5475</v>
      </c>
      <c r="AH4714" s="2">
        <v>0.27256434509881999</v>
      </c>
      <c r="AI4714" s="2">
        <v>0.71992110453648905</v>
      </c>
      <c r="AJ4714" t="s">
        <v>110</v>
      </c>
      <c r="AK4714" t="s">
        <v>214</v>
      </c>
    </row>
    <row r="4715" spans="1:37" hidden="1" x14ac:dyDescent="0.2">
      <c r="A4715">
        <v>1377</v>
      </c>
      <c r="B4715">
        <v>4365</v>
      </c>
      <c r="C4715" t="s">
        <v>38</v>
      </c>
      <c r="D4715" t="s">
        <v>38</v>
      </c>
      <c r="E4715" t="s">
        <v>40</v>
      </c>
      <c r="F4715" t="s">
        <v>44</v>
      </c>
      <c r="G4715" t="s">
        <v>108</v>
      </c>
      <c r="H4715" t="s">
        <v>326</v>
      </c>
      <c r="I4715">
        <v>1</v>
      </c>
      <c r="J4715">
        <v>0</v>
      </c>
      <c r="K4715" s="2">
        <v>0.38333333333333303</v>
      </c>
      <c r="L4715" s="3">
        <v>44</v>
      </c>
      <c r="M4715" s="3"/>
      <c r="N4715" s="3">
        <v>11968.08470911</v>
      </c>
      <c r="O4715" s="2">
        <v>7.8064012490241998E-3</v>
      </c>
      <c r="P4715" s="2">
        <v>9.4457455113192798E-2</v>
      </c>
      <c r="Q4715" s="4">
        <v>-0.48072383949646003</v>
      </c>
      <c r="R4715" s="4">
        <v>-1.97056986729118</v>
      </c>
      <c r="S4715" s="4">
        <v>3.2984387197501999</v>
      </c>
      <c r="T4715" s="4">
        <v>-1.9755335792539399</v>
      </c>
      <c r="U4715" s="4">
        <v>2.1716454072109199</v>
      </c>
      <c r="V4715" s="4">
        <v>0.89784401831043703</v>
      </c>
      <c r="W4715" s="4">
        <v>1.09297803348706</v>
      </c>
      <c r="X4715">
        <v>19837</v>
      </c>
      <c r="Y4715">
        <v>1281</v>
      </c>
      <c r="Z4715">
        <v>19830</v>
      </c>
      <c r="AA4715">
        <v>1288</v>
      </c>
      <c r="AB4715" s="2">
        <v>0.99456521739130399</v>
      </c>
      <c r="AC4715" s="2">
        <v>6.4599092284417597E-2</v>
      </c>
      <c r="AD4715" s="2">
        <v>6.4576296819075493E-2</v>
      </c>
      <c r="AE4715" s="1">
        <v>22282</v>
      </c>
      <c r="AF4715" s="1">
        <v>40664</v>
      </c>
      <c r="AG4715">
        <v>1375</v>
      </c>
      <c r="AH4715" s="2">
        <v>6.8452232787374903E-2</v>
      </c>
      <c r="AI4715" s="2">
        <v>1</v>
      </c>
      <c r="AJ4715" t="s">
        <v>110</v>
      </c>
      <c r="AK4715" t="s">
        <v>270</v>
      </c>
    </row>
    <row r="4716" spans="1:37" hidden="1" x14ac:dyDescent="0.2">
      <c r="A4716">
        <v>1719</v>
      </c>
      <c r="B4716">
        <v>3371</v>
      </c>
      <c r="C4716" t="s">
        <v>38</v>
      </c>
      <c r="D4716" t="s">
        <v>38</v>
      </c>
      <c r="E4716" t="s">
        <v>40</v>
      </c>
      <c r="F4716" t="s">
        <v>48</v>
      </c>
      <c r="G4716" t="s">
        <v>121</v>
      </c>
      <c r="H4716" t="s">
        <v>122</v>
      </c>
      <c r="I4716">
        <v>1</v>
      </c>
      <c r="J4716">
        <v>0</v>
      </c>
      <c r="K4716" s="2">
        <v>0.44841269841269799</v>
      </c>
      <c r="L4716" s="3">
        <v>684</v>
      </c>
      <c r="M4716" s="3">
        <v>-589</v>
      </c>
      <c r="N4716" s="3">
        <v>13981.58944591</v>
      </c>
      <c r="O4716" s="2">
        <v>4.8033623536475499E-3</v>
      </c>
      <c r="P4716" s="2">
        <v>3.8727108976283398E-2</v>
      </c>
      <c r="Q4716" s="4">
        <v>0.82021116138763195</v>
      </c>
      <c r="R4716" s="4">
        <v>4.0104773341338902</v>
      </c>
      <c r="S4716" s="4">
        <v>4.4525067547282999</v>
      </c>
      <c r="T4716" s="4">
        <v>3.9899491712798199</v>
      </c>
      <c r="U4716" s="4">
        <v>3.99222948273699</v>
      </c>
      <c r="V4716" s="4">
        <v>5.32270882776987</v>
      </c>
      <c r="W4716" s="4">
        <v>5.32270882776987</v>
      </c>
      <c r="X4716">
        <v>21849</v>
      </c>
      <c r="Y4716">
        <v>3331</v>
      </c>
      <c r="Z4716">
        <v>18064</v>
      </c>
      <c r="AA4716">
        <v>7116</v>
      </c>
      <c r="AB4716" s="2">
        <v>0.46810005621135498</v>
      </c>
      <c r="AC4716" s="2">
        <v>0.18439991142604101</v>
      </c>
      <c r="AD4716" s="2">
        <v>0.152455489953774</v>
      </c>
      <c r="AE4716" s="1">
        <v>22282</v>
      </c>
      <c r="AF4716" s="1">
        <v>36892</v>
      </c>
      <c r="AG4716">
        <v>3651</v>
      </c>
      <c r="AH4716" s="2">
        <v>0.19993428618367001</v>
      </c>
      <c r="AI4716" s="2">
        <v>0.476072499674012</v>
      </c>
      <c r="AJ4716" t="s">
        <v>123</v>
      </c>
      <c r="AK4716" t="s">
        <v>759</v>
      </c>
    </row>
    <row r="4717" spans="1:37" hidden="1" x14ac:dyDescent="0.2">
      <c r="A4717">
        <v>2118</v>
      </c>
      <c r="B4717">
        <v>4261</v>
      </c>
      <c r="C4717" t="s">
        <v>38</v>
      </c>
      <c r="D4717" t="s">
        <v>38</v>
      </c>
      <c r="E4717" t="s">
        <v>40</v>
      </c>
      <c r="F4717" t="s">
        <v>44</v>
      </c>
      <c r="G4717" t="s">
        <v>125</v>
      </c>
      <c r="H4717" t="s">
        <v>133</v>
      </c>
      <c r="I4717">
        <v>-1</v>
      </c>
      <c r="J4717">
        <v>0</v>
      </c>
      <c r="K4717" s="2">
        <v>0.52551892551892598</v>
      </c>
      <c r="L4717" s="3">
        <v>55</v>
      </c>
      <c r="M4717" s="3"/>
      <c r="N4717" s="3">
        <v>3388.4850722400001</v>
      </c>
      <c r="O4717" s="2">
        <v>8.5324232081911296E-4</v>
      </c>
      <c r="P4717" s="2">
        <v>5.6313993174061397E-2</v>
      </c>
      <c r="Q4717" s="4">
        <v>-0.99829205807002597</v>
      </c>
      <c r="R4717" s="4">
        <v>-2.2808020477815698</v>
      </c>
      <c r="S4717" s="4">
        <v>2.2809726962457302</v>
      </c>
      <c r="T4717" s="4">
        <v>-2.26005177791059</v>
      </c>
      <c r="U4717" s="4">
        <v>2.26005177791059</v>
      </c>
      <c r="V4717" s="4">
        <v>-0.85321336173000695</v>
      </c>
      <c r="W4717" s="4">
        <v>0.88119909176744504</v>
      </c>
      <c r="X4717">
        <v>21361</v>
      </c>
      <c r="Y4717">
        <v>1172</v>
      </c>
      <c r="Z4717">
        <v>19248</v>
      </c>
      <c r="AA4717">
        <v>3285</v>
      </c>
      <c r="AB4717" s="2">
        <v>0.35677321156773201</v>
      </c>
      <c r="AC4717" s="2">
        <v>6.0889443059019097E-2</v>
      </c>
      <c r="AD4717" s="2">
        <v>5.4866345208557703E-2</v>
      </c>
      <c r="AE4717" s="1">
        <v>22282</v>
      </c>
      <c r="AF4717" s="1">
        <v>38718</v>
      </c>
      <c r="AG4717">
        <v>2921</v>
      </c>
      <c r="AH4717" s="2">
        <v>0.15090148266776901</v>
      </c>
      <c r="AI4717" s="2">
        <v>0.534590043923865</v>
      </c>
      <c r="AJ4717" t="s">
        <v>127</v>
      </c>
      <c r="AK4717" t="s">
        <v>134</v>
      </c>
    </row>
    <row r="4718" spans="1:37" hidden="1" x14ac:dyDescent="0.2">
      <c r="A4718">
        <v>2977</v>
      </c>
      <c r="B4718">
        <v>3900</v>
      </c>
      <c r="C4718" t="s">
        <v>38</v>
      </c>
      <c r="D4718" t="s">
        <v>38</v>
      </c>
      <c r="E4718" t="s">
        <v>48</v>
      </c>
      <c r="F4718" t="s">
        <v>44</v>
      </c>
      <c r="G4718" t="s">
        <v>229</v>
      </c>
      <c r="H4718" t="s">
        <v>737</v>
      </c>
      <c r="I4718">
        <v>1</v>
      </c>
      <c r="J4718">
        <v>0</v>
      </c>
      <c r="K4718" s="2">
        <v>0.57870370370370405</v>
      </c>
      <c r="L4718" s="3">
        <v>3</v>
      </c>
      <c r="M4718" s="3"/>
      <c r="N4718" s="3">
        <v>14395.904801119999</v>
      </c>
      <c r="O4718" s="2">
        <v>5.86281024037522E-2</v>
      </c>
      <c r="P4718" s="2">
        <v>0.49149892515145599</v>
      </c>
      <c r="Q4718" s="4">
        <v>-0.130994394851567</v>
      </c>
      <c r="R4718" s="4">
        <v>-0.17516122728160999</v>
      </c>
      <c r="S4718" s="4">
        <v>0.58942739886651896</v>
      </c>
      <c r="T4718" s="4">
        <v>-0.13978479557926399</v>
      </c>
      <c r="U4718" s="4">
        <v>0.33604164960322203</v>
      </c>
      <c r="V4718" s="4">
        <v>2.82859659880083E-2</v>
      </c>
      <c r="W4718" s="4">
        <v>0.24750829058547399</v>
      </c>
      <c r="X4718">
        <v>6633</v>
      </c>
      <c r="Y4718">
        <v>5117</v>
      </c>
      <c r="Z4718">
        <v>6153</v>
      </c>
      <c r="AA4718">
        <v>5597</v>
      </c>
      <c r="AB4718" s="2">
        <v>0.91423977130605705</v>
      </c>
      <c r="AC4718" s="2">
        <v>0.83162684869169501</v>
      </c>
      <c r="AD4718" s="2">
        <v>0.77144580129654805</v>
      </c>
      <c r="AE4718" s="1">
        <v>38140</v>
      </c>
      <c r="AF4718" s="1">
        <v>38994</v>
      </c>
      <c r="AG4718">
        <v>5567</v>
      </c>
      <c r="AH4718" s="2">
        <v>0.86699890982713002</v>
      </c>
      <c r="AI4718" s="2">
        <v>0.93926100894212905</v>
      </c>
      <c r="AJ4718" t="s">
        <v>230</v>
      </c>
      <c r="AK4718" t="s">
        <v>738</v>
      </c>
    </row>
    <row r="4719" spans="1:37" hidden="1" x14ac:dyDescent="0.2">
      <c r="A4719">
        <v>2709</v>
      </c>
      <c r="B4719">
        <v>2833</v>
      </c>
      <c r="C4719" t="s">
        <v>38</v>
      </c>
      <c r="D4719" t="s">
        <v>38</v>
      </c>
      <c r="E4719" t="s">
        <v>48</v>
      </c>
      <c r="F4719" t="s">
        <v>40</v>
      </c>
      <c r="G4719" t="s">
        <v>258</v>
      </c>
      <c r="H4719" t="s">
        <v>256</v>
      </c>
      <c r="I4719">
        <v>1</v>
      </c>
      <c r="J4719">
        <v>0</v>
      </c>
      <c r="K4719" s="2">
        <v>0.82250000000000001</v>
      </c>
      <c r="L4719" s="3">
        <v>11</v>
      </c>
      <c r="M4719" s="3">
        <v>-4</v>
      </c>
      <c r="N4719" s="3">
        <v>417.42861148999998</v>
      </c>
      <c r="O4719" s="2">
        <v>0.86931177134260995</v>
      </c>
      <c r="P4719" s="2">
        <v>0.94584430236931205</v>
      </c>
      <c r="Q4719" s="4">
        <v>-0.985611510791367</v>
      </c>
      <c r="R4719" s="4">
        <v>-5.8273787138021803E-2</v>
      </c>
      <c r="S4719" s="4">
        <v>5.9025949605114703E-2</v>
      </c>
      <c r="T4719" s="4">
        <v>-5.7478662545564302E-2</v>
      </c>
      <c r="U4719" s="4">
        <v>7.0904660803338598E-2</v>
      </c>
      <c r="V4719" s="4">
        <v>0.19607658285520599</v>
      </c>
      <c r="W4719" s="4">
        <v>0.22625599315005701</v>
      </c>
      <c r="X4719">
        <v>7230</v>
      </c>
      <c r="Y4719">
        <v>5318</v>
      </c>
      <c r="Z4719">
        <v>6863</v>
      </c>
      <c r="AA4719">
        <v>5685</v>
      </c>
      <c r="AB4719" s="2">
        <v>0.93544415127528602</v>
      </c>
      <c r="AC4719" s="2">
        <v>0.77487979017922204</v>
      </c>
      <c r="AD4719" s="2">
        <v>0.73554633471645903</v>
      </c>
      <c r="AE4719" s="1">
        <v>36892</v>
      </c>
      <c r="AF4719" s="1">
        <v>38725</v>
      </c>
      <c r="AG4719">
        <v>5836</v>
      </c>
      <c r="AH4719" s="2">
        <v>0.76098578693441099</v>
      </c>
      <c r="AI4719" s="2">
        <v>0.94113852604418602</v>
      </c>
      <c r="AJ4719" t="s">
        <v>259</v>
      </c>
      <c r="AK4719" t="s">
        <v>257</v>
      </c>
    </row>
    <row r="4720" spans="1:37" hidden="1" x14ac:dyDescent="0.2">
      <c r="A4720">
        <v>43</v>
      </c>
      <c r="B4720">
        <v>2277</v>
      </c>
      <c r="C4720" t="s">
        <v>38</v>
      </c>
      <c r="D4720" t="s">
        <v>38</v>
      </c>
      <c r="E4720" t="s">
        <v>40</v>
      </c>
      <c r="F4720" t="s">
        <v>48</v>
      </c>
      <c r="G4720" t="s">
        <v>80</v>
      </c>
      <c r="H4720" t="s">
        <v>70</v>
      </c>
      <c r="I4720">
        <v>1</v>
      </c>
      <c r="J4720">
        <v>0</v>
      </c>
      <c r="K4720" s="2">
        <v>0.53535353535353503</v>
      </c>
      <c r="L4720" s="3">
        <v>36</v>
      </c>
      <c r="M4720" s="3">
        <v>-11</v>
      </c>
      <c r="N4720" s="3">
        <v>11245.09603746</v>
      </c>
      <c r="O4720" s="2">
        <v>2.1188504627374601E-2</v>
      </c>
      <c r="P4720" s="2">
        <v>0.23818801753531399</v>
      </c>
      <c r="Q4720" s="4">
        <v>0.22965911918387699</v>
      </c>
      <c r="R4720" s="4">
        <v>0.165879201169021</v>
      </c>
      <c r="S4720" s="4">
        <v>1.7155138821237199</v>
      </c>
      <c r="T4720" s="4">
        <v>0.16991224871456301</v>
      </c>
      <c r="U4720" s="4">
        <v>0.67034640152514502</v>
      </c>
      <c r="V4720" s="4">
        <v>1.02746926392065</v>
      </c>
      <c r="W4720" s="4">
        <v>1.02746926392065</v>
      </c>
      <c r="X4720">
        <v>21437</v>
      </c>
      <c r="Y4720">
        <v>4106</v>
      </c>
      <c r="Z4720">
        <v>19159</v>
      </c>
      <c r="AA4720">
        <v>6384</v>
      </c>
      <c r="AB4720" s="2">
        <v>0.64317042606516295</v>
      </c>
      <c r="AC4720" s="2">
        <v>0.21431181168119401</v>
      </c>
      <c r="AD4720" s="2">
        <v>0.19153799505527799</v>
      </c>
      <c r="AE4720" s="1">
        <v>22528</v>
      </c>
      <c r="AF4720" s="1">
        <v>38127</v>
      </c>
      <c r="AG4720">
        <v>4242</v>
      </c>
      <c r="AH4720" s="2">
        <v>0.21379970767602399</v>
      </c>
      <c r="AI4720" s="2">
        <v>0.65961747784170399</v>
      </c>
      <c r="AJ4720" t="s">
        <v>81</v>
      </c>
      <c r="AK4720" t="s">
        <v>71</v>
      </c>
    </row>
    <row r="4721" spans="1:37" hidden="1" x14ac:dyDescent="0.2">
      <c r="A4721">
        <v>446</v>
      </c>
      <c r="B4721">
        <v>2504</v>
      </c>
      <c r="C4721" t="s">
        <v>38</v>
      </c>
      <c r="D4721" t="s">
        <v>38</v>
      </c>
      <c r="E4721" t="s">
        <v>40</v>
      </c>
      <c r="F4721" t="s">
        <v>40</v>
      </c>
      <c r="G4721" t="s">
        <v>148</v>
      </c>
      <c r="H4721" t="s">
        <v>393</v>
      </c>
      <c r="I4721">
        <v>-1</v>
      </c>
      <c r="J4721">
        <v>0</v>
      </c>
      <c r="K4721" s="2">
        <v>0.58730158730158699</v>
      </c>
      <c r="L4721" s="3">
        <v>400</v>
      </c>
      <c r="M4721" s="3">
        <v>-263</v>
      </c>
      <c r="N4721" s="3">
        <v>10465.323727909999</v>
      </c>
      <c r="O4721" s="2">
        <v>2.3381294964028802E-2</v>
      </c>
      <c r="P4721" s="2">
        <v>0.25179856115107901</v>
      </c>
      <c r="Q4721" s="4">
        <v>-0.49592212575638001</v>
      </c>
      <c r="R4721" s="4">
        <v>-0.69601747173689699</v>
      </c>
      <c r="S4721" s="4">
        <v>1.1766443987666999</v>
      </c>
      <c r="T4721" s="4">
        <v>-0.65586243153259705</v>
      </c>
      <c r="U4721" s="4">
        <v>0.98871122246450005</v>
      </c>
      <c r="V4721" s="4">
        <v>-0.49449614645338502</v>
      </c>
      <c r="W4721" s="4">
        <v>0.54333590848132796</v>
      </c>
      <c r="X4721">
        <v>8184</v>
      </c>
      <c r="Y4721">
        <v>3892</v>
      </c>
      <c r="Z4721">
        <v>7695</v>
      </c>
      <c r="AA4721">
        <v>4381</v>
      </c>
      <c r="AB4721" s="2">
        <v>0.88838164802556496</v>
      </c>
      <c r="AC4721" s="2">
        <v>0.50578297595841504</v>
      </c>
      <c r="AD4721" s="2">
        <v>0.47556207233626602</v>
      </c>
      <c r="AE4721" s="1">
        <v>34290</v>
      </c>
      <c r="AF4721" s="1">
        <v>24167</v>
      </c>
      <c r="AG4721">
        <v>7714</v>
      </c>
      <c r="AH4721" s="2">
        <v>1</v>
      </c>
      <c r="AI4721" s="2">
        <v>0.423799582463466</v>
      </c>
      <c r="AJ4721" t="s">
        <v>150</v>
      </c>
      <c r="AK4721" t="s">
        <v>394</v>
      </c>
    </row>
    <row r="4722" spans="1:37" hidden="1" x14ac:dyDescent="0.2">
      <c r="A4722">
        <v>446</v>
      </c>
      <c r="B4722">
        <v>773</v>
      </c>
      <c r="C4722" t="s">
        <v>38</v>
      </c>
      <c r="D4722" t="s">
        <v>38</v>
      </c>
      <c r="E4722" t="s">
        <v>40</v>
      </c>
      <c r="F4722" t="s">
        <v>48</v>
      </c>
      <c r="G4722" t="s">
        <v>148</v>
      </c>
      <c r="H4722" t="s">
        <v>303</v>
      </c>
      <c r="I4722">
        <v>-1</v>
      </c>
      <c r="J4722">
        <v>0</v>
      </c>
      <c r="K4722" s="2">
        <v>0.8</v>
      </c>
      <c r="L4722" s="3">
        <v>400</v>
      </c>
      <c r="M4722" s="3">
        <v>-53</v>
      </c>
      <c r="N4722" s="3">
        <v>11624.32969117</v>
      </c>
      <c r="O4722" s="2">
        <v>2.0833333333333301E-2</v>
      </c>
      <c r="P4722" s="2">
        <v>0.19515931372549</v>
      </c>
      <c r="Q4722" s="4">
        <v>0.117021276595745</v>
      </c>
      <c r="R4722" s="4">
        <v>0.26899509803921601</v>
      </c>
      <c r="S4722" s="4">
        <v>1.55833333333333</v>
      </c>
      <c r="T4722" s="4">
        <v>0.29319562674903998</v>
      </c>
      <c r="U4722" s="4">
        <v>0.75719332755456004</v>
      </c>
      <c r="V4722" s="4">
        <v>0.188801732246175</v>
      </c>
      <c r="W4722" s="4">
        <v>0.37190351692548501</v>
      </c>
      <c r="X4722">
        <v>8457</v>
      </c>
      <c r="Y4722">
        <v>3264</v>
      </c>
      <c r="Z4722">
        <v>7695</v>
      </c>
      <c r="AA4722">
        <v>4026</v>
      </c>
      <c r="AB4722" s="2">
        <v>0.81073025335320403</v>
      </c>
      <c r="AC4722" s="2">
        <v>0.42417153996101398</v>
      </c>
      <c r="AD4722" s="2">
        <v>0.385952465413267</v>
      </c>
      <c r="AE4722" s="1">
        <v>34290</v>
      </c>
      <c r="AF4722" s="1">
        <v>38602</v>
      </c>
      <c r="AG4722">
        <v>3402</v>
      </c>
      <c r="AH4722" s="2">
        <v>0.44101633393829398</v>
      </c>
      <c r="AI4722" s="2">
        <v>0.81719913523901</v>
      </c>
      <c r="AJ4722" t="s">
        <v>150</v>
      </c>
      <c r="AK4722" t="s">
        <v>395</v>
      </c>
    </row>
    <row r="4723" spans="1:37" hidden="1" x14ac:dyDescent="0.2">
      <c r="A4723">
        <v>446</v>
      </c>
      <c r="B4723">
        <v>4179</v>
      </c>
      <c r="C4723" t="s">
        <v>38</v>
      </c>
      <c r="D4723" t="s">
        <v>38</v>
      </c>
      <c r="E4723" t="s">
        <v>40</v>
      </c>
      <c r="F4723" t="s">
        <v>85</v>
      </c>
      <c r="G4723" t="s">
        <v>148</v>
      </c>
      <c r="H4723" t="s">
        <v>876</v>
      </c>
      <c r="I4723">
        <v>1</v>
      </c>
      <c r="J4723">
        <v>0</v>
      </c>
      <c r="K4723" s="2">
        <v>0.51936026936026902</v>
      </c>
      <c r="L4723" s="3">
        <v>400</v>
      </c>
      <c r="M4723" s="3">
        <v>42</v>
      </c>
      <c r="N4723" s="3">
        <v>939.46332701999995</v>
      </c>
      <c r="O4723" s="2">
        <v>5.2424639580602901E-3</v>
      </c>
      <c r="P4723" s="2">
        <v>8.1258191349934505E-2</v>
      </c>
      <c r="Q4723" s="4">
        <v>-0.89723320158102804</v>
      </c>
      <c r="R4723" s="4">
        <v>-1.7749672346002601</v>
      </c>
      <c r="S4723" s="4">
        <v>1.97287024901704</v>
      </c>
      <c r="T4723" s="4">
        <v>-1.5736854387830601</v>
      </c>
      <c r="U4723" s="4">
        <v>1.7563594314570501</v>
      </c>
      <c r="V4723" s="4">
        <v>-2.54490763365671</v>
      </c>
      <c r="W4723" s="4">
        <v>2.54490763365671</v>
      </c>
      <c r="X4723">
        <v>9795</v>
      </c>
      <c r="Y4723">
        <v>763</v>
      </c>
      <c r="Z4723">
        <v>7702</v>
      </c>
      <c r="AA4723">
        <v>2856</v>
      </c>
      <c r="AB4723" s="2">
        <v>0.26715686274509798</v>
      </c>
      <c r="AC4723" s="2">
        <v>9.9065177875876403E-2</v>
      </c>
      <c r="AD4723" s="2">
        <v>7.7896886166411397E-2</v>
      </c>
      <c r="AE4723" s="1">
        <v>34290</v>
      </c>
      <c r="AF4723" s="1">
        <v>32143</v>
      </c>
      <c r="AG4723">
        <v>774</v>
      </c>
      <c r="AH4723" s="2">
        <v>0.10033704952035299</v>
      </c>
      <c r="AI4723" s="2">
        <v>0.26497774734679902</v>
      </c>
      <c r="AJ4723" t="s">
        <v>150</v>
      </c>
      <c r="AK4723" t="s">
        <v>877</v>
      </c>
    </row>
    <row r="4724" spans="1:37" hidden="1" x14ac:dyDescent="0.2">
      <c r="A4724">
        <v>504</v>
      </c>
      <c r="B4724">
        <v>630</v>
      </c>
      <c r="C4724" t="s">
        <v>38</v>
      </c>
      <c r="D4724" t="s">
        <v>38</v>
      </c>
      <c r="E4724" t="s">
        <v>40</v>
      </c>
      <c r="F4724" t="s">
        <v>40</v>
      </c>
      <c r="G4724" t="s">
        <v>152</v>
      </c>
      <c r="H4724" t="s">
        <v>450</v>
      </c>
      <c r="I4724">
        <v>1</v>
      </c>
      <c r="J4724">
        <v>0</v>
      </c>
      <c r="K4724" s="2">
        <v>0.44166666666666698</v>
      </c>
      <c r="L4724" s="3">
        <v>27</v>
      </c>
      <c r="M4724" s="3">
        <v>12</v>
      </c>
      <c r="N4724" s="3">
        <v>13759.284395680001</v>
      </c>
      <c r="O4724" s="2">
        <v>4.1779497098646E-2</v>
      </c>
      <c r="P4724" s="2">
        <v>0.36247582205029</v>
      </c>
      <c r="Q4724" s="4">
        <v>-0.25312878482034701</v>
      </c>
      <c r="R4724" s="4">
        <v>-0.65292069632495098</v>
      </c>
      <c r="S4724" s="4">
        <v>1.18290135396518</v>
      </c>
      <c r="T4724" s="4">
        <v>-0.59674416667341301</v>
      </c>
      <c r="U4724" s="4">
        <v>1.0030035165189699</v>
      </c>
      <c r="V4724" s="4">
        <v>0.91504205869136701</v>
      </c>
      <c r="W4724" s="4">
        <v>1.1194178893223401</v>
      </c>
      <c r="X4724">
        <v>14152</v>
      </c>
      <c r="Y4724">
        <v>2585</v>
      </c>
      <c r="Z4724">
        <v>13371</v>
      </c>
      <c r="AA4724">
        <v>3366</v>
      </c>
      <c r="AB4724" s="2">
        <v>0.76797385620915004</v>
      </c>
      <c r="AC4724" s="2">
        <v>0.19332884601002201</v>
      </c>
      <c r="AD4724" s="2">
        <v>0.18265969474279301</v>
      </c>
      <c r="AE4724" s="1">
        <v>22295</v>
      </c>
      <c r="AF4724" s="1">
        <v>37987</v>
      </c>
      <c r="AG4724">
        <v>2921</v>
      </c>
      <c r="AH4724" s="2">
        <v>0.15693332616988101</v>
      </c>
      <c r="AI4724" s="2">
        <v>0.82027520359449602</v>
      </c>
      <c r="AJ4724" t="s">
        <v>154</v>
      </c>
      <c r="AK4724" t="s">
        <v>451</v>
      </c>
    </row>
    <row r="4725" spans="1:37" hidden="1" x14ac:dyDescent="0.2">
      <c r="A4725">
        <v>504</v>
      </c>
      <c r="B4725">
        <v>3552</v>
      </c>
      <c r="C4725" t="s">
        <v>38</v>
      </c>
      <c r="D4725" t="s">
        <v>38</v>
      </c>
      <c r="E4725" t="s">
        <v>40</v>
      </c>
      <c r="F4725" t="s">
        <v>44</v>
      </c>
      <c r="G4725" t="s">
        <v>152</v>
      </c>
      <c r="H4725" t="s">
        <v>169</v>
      </c>
      <c r="I4725">
        <v>1</v>
      </c>
      <c r="J4725">
        <v>0</v>
      </c>
      <c r="K4725" s="2">
        <v>0.55000000000000004</v>
      </c>
      <c r="L4725" s="3">
        <v>27</v>
      </c>
      <c r="M4725" s="3"/>
      <c r="N4725" s="3">
        <v>9725.8900389299997</v>
      </c>
      <c r="O4725" s="2">
        <v>3.6730945821854898E-2</v>
      </c>
      <c r="P4725" s="2">
        <v>0.35629017447199302</v>
      </c>
      <c r="Q4725" s="4">
        <v>-0.38417540514776</v>
      </c>
      <c r="R4725" s="4">
        <v>-0.54632690541781403</v>
      </c>
      <c r="S4725" s="4">
        <v>0.92557392102846603</v>
      </c>
      <c r="T4725" s="4">
        <v>-0.55306371301249801</v>
      </c>
      <c r="U4725" s="4">
        <v>0.61997550801105705</v>
      </c>
      <c r="V4725" s="4">
        <v>1.47490584918386</v>
      </c>
      <c r="W4725" s="4">
        <v>1.47490584918386</v>
      </c>
      <c r="X4725">
        <v>16965</v>
      </c>
      <c r="Y4725">
        <v>2178</v>
      </c>
      <c r="Z4725">
        <v>13371</v>
      </c>
      <c r="AA4725">
        <v>5772</v>
      </c>
      <c r="AB4725" s="2">
        <v>0.377338877338877</v>
      </c>
      <c r="AC4725" s="2">
        <v>0.16288983621269901</v>
      </c>
      <c r="AD4725" s="2">
        <v>0.12838196286472101</v>
      </c>
      <c r="AE4725" s="1">
        <v>22295</v>
      </c>
      <c r="AF4725" s="1">
        <v>38718</v>
      </c>
      <c r="AG4725">
        <v>2190</v>
      </c>
      <c r="AH4725" s="2">
        <v>0.117659700209531</v>
      </c>
      <c r="AI4725" s="2">
        <v>0.35282745287578499</v>
      </c>
      <c r="AJ4725" t="s">
        <v>154</v>
      </c>
      <c r="AK4725" t="s">
        <v>170</v>
      </c>
    </row>
    <row r="4726" spans="1:37" hidden="1" x14ac:dyDescent="0.2">
      <c r="A4726">
        <v>505</v>
      </c>
      <c r="B4726">
        <v>3272</v>
      </c>
      <c r="C4726" t="s">
        <v>38</v>
      </c>
      <c r="D4726" t="s">
        <v>38</v>
      </c>
      <c r="E4726" t="s">
        <v>40</v>
      </c>
      <c r="F4726" t="s">
        <v>40</v>
      </c>
      <c r="G4726" t="s">
        <v>158</v>
      </c>
      <c r="H4726" t="s">
        <v>659</v>
      </c>
      <c r="I4726">
        <v>-1</v>
      </c>
      <c r="J4726">
        <v>0</v>
      </c>
      <c r="K4726" s="2">
        <v>0.42592592592592599</v>
      </c>
      <c r="L4726" s="3">
        <v>580</v>
      </c>
      <c r="M4726" s="3">
        <v>81</v>
      </c>
      <c r="N4726" s="3">
        <v>12041.745347730001</v>
      </c>
      <c r="O4726" s="2">
        <v>5.0196078431372498E-2</v>
      </c>
      <c r="P4726" s="2">
        <v>0.44941176470588201</v>
      </c>
      <c r="Q4726" s="4">
        <v>-0.36746490503715901</v>
      </c>
      <c r="R4726" s="4">
        <v>-0.31109803921568602</v>
      </c>
      <c r="S4726" s="4">
        <v>0.70356862745098003</v>
      </c>
      <c r="T4726" s="4">
        <v>-0.31873275042312099</v>
      </c>
      <c r="U4726" s="4">
        <v>0.422762208702539</v>
      </c>
      <c r="V4726" s="4">
        <v>-0.29685247082085198</v>
      </c>
      <c r="W4726" s="4">
        <v>0.47247005187641999</v>
      </c>
      <c r="X4726">
        <v>6113</v>
      </c>
      <c r="Y4726">
        <v>2550</v>
      </c>
      <c r="Z4726">
        <v>2914</v>
      </c>
      <c r="AA4726">
        <v>5749</v>
      </c>
      <c r="AB4726" s="2">
        <v>0.87508579272477705</v>
      </c>
      <c r="AC4726" s="2">
        <v>0.44355540093929402</v>
      </c>
      <c r="AD4726" s="2">
        <v>0.41714379191886097</v>
      </c>
      <c r="AE4726" s="1">
        <v>37622</v>
      </c>
      <c r="AF4726" s="1">
        <v>36595</v>
      </c>
      <c r="AG4726">
        <v>4747</v>
      </c>
      <c r="AH4726" s="2">
        <v>0.68420294032862505</v>
      </c>
      <c r="AI4726" s="2">
        <v>0.82213370280568099</v>
      </c>
      <c r="AJ4726" t="s">
        <v>160</v>
      </c>
      <c r="AK4726" t="s">
        <v>660</v>
      </c>
    </row>
    <row r="4727" spans="1:37" hidden="1" x14ac:dyDescent="0.2">
      <c r="A4727">
        <v>974</v>
      </c>
      <c r="B4727">
        <v>1661</v>
      </c>
      <c r="C4727" t="s">
        <v>38</v>
      </c>
      <c r="D4727" t="s">
        <v>38</v>
      </c>
      <c r="E4727" t="s">
        <v>48</v>
      </c>
      <c r="F4727" t="s">
        <v>40</v>
      </c>
      <c r="G4727" t="s">
        <v>161</v>
      </c>
      <c r="H4727" t="s">
        <v>156</v>
      </c>
      <c r="I4727">
        <v>-1</v>
      </c>
      <c r="J4727">
        <v>0</v>
      </c>
      <c r="K4727" s="2">
        <v>0.50972222222222197</v>
      </c>
      <c r="L4727" s="3">
        <v>23</v>
      </c>
      <c r="M4727" s="3">
        <v>10</v>
      </c>
      <c r="N4727" s="3">
        <v>14463.38054815</v>
      </c>
      <c r="O4727" s="2">
        <v>3.13971742543171E-3</v>
      </c>
      <c r="P4727" s="2">
        <v>9.5761381475667207E-2</v>
      </c>
      <c r="Q4727" s="4">
        <v>0.93700787401574803</v>
      </c>
      <c r="R4727" s="4">
        <v>3.2836734693877601</v>
      </c>
      <c r="S4727" s="4">
        <v>3.42621664050235</v>
      </c>
      <c r="T4727" s="4">
        <v>3.2355414987311502</v>
      </c>
      <c r="U4727" s="4">
        <v>3.2355414987311502</v>
      </c>
      <c r="V4727" s="4">
        <v>2.2549529115848199</v>
      </c>
      <c r="W4727" s="4">
        <v>2.2549529115848199</v>
      </c>
      <c r="X4727">
        <v>15984</v>
      </c>
      <c r="Y4727">
        <v>637</v>
      </c>
      <c r="Z4727">
        <v>5359</v>
      </c>
      <c r="AA4727">
        <v>11262</v>
      </c>
      <c r="AB4727" s="2">
        <v>0.118865459973876</v>
      </c>
      <c r="AC4727" s="2">
        <v>5.6561889540046199E-2</v>
      </c>
      <c r="AD4727" s="2">
        <v>3.9852352352352301E-2</v>
      </c>
      <c r="AE4727" s="1">
        <v>39167</v>
      </c>
      <c r="AF4727" s="1">
        <v>22282</v>
      </c>
      <c r="AG4727">
        <v>646</v>
      </c>
      <c r="AH4727" s="2">
        <v>0.119762699295514</v>
      </c>
      <c r="AI4727" s="2">
        <v>3.6849010324567902E-2</v>
      </c>
      <c r="AJ4727" t="s">
        <v>163</v>
      </c>
      <c r="AK4727" t="s">
        <v>157</v>
      </c>
    </row>
    <row r="4728" spans="1:37" hidden="1" x14ac:dyDescent="0.2">
      <c r="A4728">
        <v>974</v>
      </c>
      <c r="B4728">
        <v>3425</v>
      </c>
      <c r="C4728" t="s">
        <v>38</v>
      </c>
      <c r="D4728" t="s">
        <v>38</v>
      </c>
      <c r="E4728" t="s">
        <v>48</v>
      </c>
      <c r="F4728" t="s">
        <v>48</v>
      </c>
      <c r="G4728" t="s">
        <v>161</v>
      </c>
      <c r="H4728" t="s">
        <v>571</v>
      </c>
      <c r="I4728">
        <v>-1</v>
      </c>
      <c r="J4728">
        <v>0</v>
      </c>
      <c r="K4728" s="2">
        <v>0.40972222222222199</v>
      </c>
      <c r="L4728" s="3">
        <v>23</v>
      </c>
      <c r="M4728" s="3">
        <v>0</v>
      </c>
      <c r="N4728" s="3">
        <v>8410.6483330499996</v>
      </c>
      <c r="O4728" s="2">
        <v>1.06796116504854E-2</v>
      </c>
      <c r="P4728" s="2">
        <v>0.13689320388349499</v>
      </c>
      <c r="Q4728" s="4">
        <v>-0.86849852796859695</v>
      </c>
      <c r="R4728" s="4">
        <v>-1.32805825242718</v>
      </c>
      <c r="S4728" s="4">
        <v>1.4420388349514599</v>
      </c>
      <c r="T4728" s="4">
        <v>-1.3196181811368</v>
      </c>
      <c r="U4728" s="4">
        <v>1.3196181811368</v>
      </c>
      <c r="V4728" s="4">
        <v>-0.553703103249504</v>
      </c>
      <c r="W4728" s="4">
        <v>0.78130240335233303</v>
      </c>
      <c r="X4728">
        <v>5359</v>
      </c>
      <c r="Y4728">
        <v>1030</v>
      </c>
      <c r="Z4728">
        <v>5359</v>
      </c>
      <c r="AA4728">
        <v>1030</v>
      </c>
      <c r="AB4728" s="2">
        <v>1</v>
      </c>
      <c r="AC4728" s="2">
        <v>0.19220003732039601</v>
      </c>
      <c r="AD4728" s="2">
        <v>0.19220003732039601</v>
      </c>
      <c r="AE4728" s="1">
        <v>39167</v>
      </c>
      <c r="AF4728" s="1">
        <v>31778</v>
      </c>
      <c r="AG4728">
        <v>3202</v>
      </c>
      <c r="AH4728" s="2">
        <v>0.59362254356692601</v>
      </c>
      <c r="AI4728" s="2">
        <v>0.30233216882258501</v>
      </c>
      <c r="AJ4728" t="s">
        <v>163</v>
      </c>
      <c r="AK4728" t="s">
        <v>572</v>
      </c>
    </row>
    <row r="4729" spans="1:37" hidden="1" x14ac:dyDescent="0.2">
      <c r="A4729">
        <v>975</v>
      </c>
      <c r="B4729">
        <v>3552</v>
      </c>
      <c r="C4729" t="s">
        <v>38</v>
      </c>
      <c r="D4729" t="s">
        <v>38</v>
      </c>
      <c r="E4729" t="s">
        <v>40</v>
      </c>
      <c r="F4729" t="s">
        <v>44</v>
      </c>
      <c r="G4729" t="s">
        <v>153</v>
      </c>
      <c r="H4729" t="s">
        <v>169</v>
      </c>
      <c r="I4729">
        <v>1</v>
      </c>
      <c r="J4729">
        <v>0</v>
      </c>
      <c r="K4729" s="2">
        <v>0.51190476190476197</v>
      </c>
      <c r="L4729" s="3">
        <v>24</v>
      </c>
      <c r="M4729" s="3"/>
      <c r="N4729" s="3">
        <v>8752.2202498999995</v>
      </c>
      <c r="O4729" s="2">
        <v>7.6546003016591299E-2</v>
      </c>
      <c r="P4729" s="2">
        <v>0.53167420814479605</v>
      </c>
      <c r="Q4729" s="4">
        <v>0.136382196815027</v>
      </c>
      <c r="R4729" s="4">
        <v>0.16299019607843099</v>
      </c>
      <c r="S4729" s="4">
        <v>0.53226998491703803</v>
      </c>
      <c r="T4729" s="4">
        <v>0.14213546894994999</v>
      </c>
      <c r="U4729" s="4">
        <v>0.33140733819482099</v>
      </c>
      <c r="V4729" s="4">
        <v>7.0988437684433303E-2</v>
      </c>
      <c r="W4729" s="4">
        <v>0.113732248762904</v>
      </c>
      <c r="X4729">
        <v>6189</v>
      </c>
      <c r="Y4729">
        <v>5304</v>
      </c>
      <c r="Z4729">
        <v>5721</v>
      </c>
      <c r="AA4729">
        <v>5772</v>
      </c>
      <c r="AB4729" s="2">
        <v>0.92711064499213403</v>
      </c>
      <c r="AC4729" s="2">
        <v>0.91891891891891897</v>
      </c>
      <c r="AD4729" s="2">
        <v>0.857004362578769</v>
      </c>
      <c r="AE4729" s="1">
        <v>39166</v>
      </c>
      <c r="AF4729" s="1">
        <v>38718</v>
      </c>
      <c r="AG4729">
        <v>5759</v>
      </c>
      <c r="AH4729" s="2">
        <v>0.99982638888888897</v>
      </c>
      <c r="AI4729" s="2">
        <v>0.92782342516513605</v>
      </c>
      <c r="AJ4729" t="s">
        <v>155</v>
      </c>
      <c r="AK4729" t="s">
        <v>170</v>
      </c>
    </row>
    <row r="4730" spans="1:37" hidden="1" x14ac:dyDescent="0.2">
      <c r="A4730">
        <v>1106</v>
      </c>
      <c r="B4730">
        <v>2977</v>
      </c>
      <c r="C4730" t="s">
        <v>38</v>
      </c>
      <c r="D4730" t="s">
        <v>38</v>
      </c>
      <c r="E4730" t="s">
        <v>40</v>
      </c>
      <c r="F4730" t="s">
        <v>48</v>
      </c>
      <c r="G4730" t="s">
        <v>840</v>
      </c>
      <c r="H4730" t="s">
        <v>229</v>
      </c>
      <c r="I4730">
        <v>1</v>
      </c>
      <c r="J4730">
        <v>0</v>
      </c>
      <c r="K4730" s="2">
        <v>0.42063492063492097</v>
      </c>
      <c r="L4730" s="3">
        <v>9</v>
      </c>
      <c r="M4730" s="3">
        <v>-6</v>
      </c>
      <c r="N4730" s="3">
        <v>13780.149039440001</v>
      </c>
      <c r="O4730" s="2">
        <v>1.52505446623094E-2</v>
      </c>
      <c r="P4730" s="2">
        <v>0.17211328976034901</v>
      </c>
      <c r="Q4730" s="4">
        <v>-0.25221238938053098</v>
      </c>
      <c r="R4730" s="4">
        <v>-0.89814814814814903</v>
      </c>
      <c r="S4730" s="4">
        <v>2.11230936819172</v>
      </c>
      <c r="T4730" s="4">
        <v>-0.900595411525692</v>
      </c>
      <c r="U4730" s="4">
        <v>0.90382121797730497</v>
      </c>
      <c r="V4730" s="4">
        <v>1.7872716617297599</v>
      </c>
      <c r="W4730" s="4">
        <v>1.7872716617297599</v>
      </c>
      <c r="X4730">
        <v>20932</v>
      </c>
      <c r="Y4730">
        <v>918</v>
      </c>
      <c r="Z4730">
        <v>15697</v>
      </c>
      <c r="AA4730">
        <v>6153</v>
      </c>
      <c r="AB4730" s="2">
        <v>0.14919551438322801</v>
      </c>
      <c r="AC4730" s="2">
        <v>5.8482512582022E-2</v>
      </c>
      <c r="AD4730" s="2">
        <v>4.3856296579400003E-2</v>
      </c>
      <c r="AE4730" s="1">
        <v>22282</v>
      </c>
      <c r="AF4730" s="1">
        <v>38140</v>
      </c>
      <c r="AG4730">
        <v>941</v>
      </c>
      <c r="AH4730" s="2">
        <v>5.6015239002321603E-2</v>
      </c>
      <c r="AI4730" s="2">
        <v>0.14655038156050501</v>
      </c>
      <c r="AJ4730" t="s">
        <v>841</v>
      </c>
      <c r="AK4730" t="s">
        <v>230</v>
      </c>
    </row>
    <row r="4731" spans="1:37" hidden="1" x14ac:dyDescent="0.2">
      <c r="A4731">
        <v>1106</v>
      </c>
      <c r="B4731">
        <v>1615</v>
      </c>
      <c r="C4731" t="s">
        <v>38</v>
      </c>
      <c r="D4731" t="s">
        <v>38</v>
      </c>
      <c r="E4731" t="s">
        <v>40</v>
      </c>
      <c r="F4731" t="s">
        <v>40</v>
      </c>
      <c r="G4731" t="s">
        <v>840</v>
      </c>
      <c r="H4731" t="s">
        <v>68</v>
      </c>
      <c r="I4731">
        <v>1</v>
      </c>
      <c r="J4731">
        <v>0</v>
      </c>
      <c r="K4731" s="2">
        <v>0.46507936507936498</v>
      </c>
      <c r="L4731" s="3">
        <v>9</v>
      </c>
      <c r="M4731" s="3">
        <v>4</v>
      </c>
      <c r="N4731" s="3">
        <v>14604.800986939999</v>
      </c>
      <c r="O4731" s="2">
        <v>2.26612434631028E-2</v>
      </c>
      <c r="P4731" s="2">
        <v>0.19342759377622801</v>
      </c>
      <c r="Q4731" s="4">
        <v>0.155238472717664</v>
      </c>
      <c r="R4731" s="4">
        <v>0.38724255923558798</v>
      </c>
      <c r="S4731" s="4">
        <v>1.78105752469495</v>
      </c>
      <c r="T4731" s="4">
        <v>0.37657250118378199</v>
      </c>
      <c r="U4731" s="4">
        <v>0.97547711269265702</v>
      </c>
      <c r="V4731" s="4">
        <v>0.29154813751061798</v>
      </c>
      <c r="W4731" s="4">
        <v>0.307616040275768</v>
      </c>
      <c r="X4731">
        <v>19235</v>
      </c>
      <c r="Y4731">
        <v>15489</v>
      </c>
      <c r="Z4731">
        <v>15697</v>
      </c>
      <c r="AA4731">
        <v>19027</v>
      </c>
      <c r="AB4731" s="2">
        <v>0.98674906032999898</v>
      </c>
      <c r="AC4731" s="2">
        <v>0.81405371314447905</v>
      </c>
      <c r="AD4731" s="2">
        <v>0.805250844814141</v>
      </c>
      <c r="AE4731" s="1">
        <v>22282</v>
      </c>
      <c r="AF4731" s="1">
        <v>22282</v>
      </c>
      <c r="AG4731">
        <v>16799</v>
      </c>
      <c r="AH4731" s="2">
        <v>1</v>
      </c>
      <c r="AI4731" s="2">
        <v>0.85178987932258399</v>
      </c>
      <c r="AJ4731" t="s">
        <v>841</v>
      </c>
      <c r="AK4731" t="s">
        <v>69</v>
      </c>
    </row>
    <row r="4732" spans="1:37" hidden="1" x14ac:dyDescent="0.2">
      <c r="A4732">
        <v>1132</v>
      </c>
      <c r="B4732">
        <v>2581</v>
      </c>
      <c r="C4732" t="s">
        <v>38</v>
      </c>
      <c r="D4732" t="s">
        <v>38</v>
      </c>
      <c r="E4732" t="s">
        <v>40</v>
      </c>
      <c r="F4732" t="s">
        <v>48</v>
      </c>
      <c r="G4732" t="s">
        <v>173</v>
      </c>
      <c r="H4732" t="s">
        <v>193</v>
      </c>
      <c r="I4732">
        <v>-1</v>
      </c>
      <c r="J4732">
        <v>0</v>
      </c>
      <c r="K4732" s="2">
        <v>0.40530303030303</v>
      </c>
      <c r="L4732" s="3">
        <v>32</v>
      </c>
      <c r="M4732" s="3">
        <v>0</v>
      </c>
      <c r="N4732" s="3">
        <v>11261.36616474</v>
      </c>
      <c r="O4732" s="2">
        <v>1.14382546070748E-2</v>
      </c>
      <c r="P4732" s="2">
        <v>9.1929675916119502E-2</v>
      </c>
      <c r="Q4732" s="4">
        <v>-0.91900578530105004</v>
      </c>
      <c r="R4732" s="4">
        <v>-2.5574242745181102</v>
      </c>
      <c r="S4732" s="4">
        <v>2.5864011861893701</v>
      </c>
      <c r="T4732" s="4">
        <v>-2.5726558136411199</v>
      </c>
      <c r="U4732" s="4">
        <v>2.5726558136411199</v>
      </c>
      <c r="V4732" s="4">
        <v>-2.6927360263222799</v>
      </c>
      <c r="W4732" s="4">
        <v>2.6927360263222799</v>
      </c>
      <c r="X4732">
        <v>6742</v>
      </c>
      <c r="Y4732">
        <v>4721</v>
      </c>
      <c r="Z4732">
        <v>6157</v>
      </c>
      <c r="AA4732">
        <v>5306</v>
      </c>
      <c r="AB4732" s="2">
        <v>0.88974745571051606</v>
      </c>
      <c r="AC4732" s="2">
        <v>0.76676953061555997</v>
      </c>
      <c r="AD4732" s="2">
        <v>0.70023731830317404</v>
      </c>
      <c r="AE4732" s="1">
        <v>38718</v>
      </c>
      <c r="AF4732" s="1">
        <v>38127</v>
      </c>
      <c r="AG4732">
        <v>4960</v>
      </c>
      <c r="AH4732" s="2">
        <v>0.79896907216494895</v>
      </c>
      <c r="AI4732" s="2">
        <v>0.89353269681138503</v>
      </c>
      <c r="AJ4732" t="s">
        <v>174</v>
      </c>
      <c r="AK4732" t="s">
        <v>194</v>
      </c>
    </row>
    <row r="4733" spans="1:37" hidden="1" x14ac:dyDescent="0.2">
      <c r="A4733">
        <v>1130</v>
      </c>
      <c r="B4733">
        <v>1132</v>
      </c>
      <c r="C4733" t="s">
        <v>38</v>
      </c>
      <c r="D4733" t="s">
        <v>38</v>
      </c>
      <c r="E4733" t="s">
        <v>40</v>
      </c>
      <c r="F4733" t="s">
        <v>40</v>
      </c>
      <c r="G4733" t="s">
        <v>175</v>
      </c>
      <c r="H4733" t="s">
        <v>173</v>
      </c>
      <c r="I4733">
        <v>-1</v>
      </c>
      <c r="J4733">
        <v>0</v>
      </c>
      <c r="K4733" s="2">
        <v>0.92500000000000004</v>
      </c>
      <c r="L4733" s="3">
        <v>29</v>
      </c>
      <c r="M4733" s="3">
        <v>3</v>
      </c>
      <c r="N4733" s="3">
        <v>1174.3171084600001</v>
      </c>
      <c r="O4733" s="2">
        <v>9.6785343933632906E-3</v>
      </c>
      <c r="P4733" s="2">
        <v>0.159695817490494</v>
      </c>
      <c r="Q4733" s="4">
        <v>-0.90157068062827195</v>
      </c>
      <c r="R4733" s="4">
        <v>-1.05447632215693</v>
      </c>
      <c r="S4733" s="4">
        <v>1.14483235395783</v>
      </c>
      <c r="T4733" s="4">
        <v>-1.05836498127451</v>
      </c>
      <c r="U4733" s="4">
        <v>1.05836498127451</v>
      </c>
      <c r="V4733" s="4">
        <v>-0.19996932340111101</v>
      </c>
      <c r="W4733" s="4">
        <v>0.499871722262415</v>
      </c>
      <c r="X4733">
        <v>22536</v>
      </c>
      <c r="Y4733">
        <v>2893</v>
      </c>
      <c r="Z4733">
        <v>19272</v>
      </c>
      <c r="AA4733">
        <v>6157</v>
      </c>
      <c r="AB4733" s="2">
        <v>0.469871690758486</v>
      </c>
      <c r="AC4733" s="2">
        <v>0.150114155251142</v>
      </c>
      <c r="AD4733" s="2">
        <v>0.12837238196663101</v>
      </c>
      <c r="AE4733" s="1">
        <v>22282</v>
      </c>
      <c r="AF4733" s="1">
        <v>38718</v>
      </c>
      <c r="AG4733">
        <v>2921</v>
      </c>
      <c r="AH4733" s="2">
        <v>0.15090148266776901</v>
      </c>
      <c r="AI4733" s="2">
        <v>0.47052190721649501</v>
      </c>
      <c r="AJ4733" t="s">
        <v>177</v>
      </c>
      <c r="AK4733" t="s">
        <v>174</v>
      </c>
    </row>
    <row r="4734" spans="1:37" hidden="1" x14ac:dyDescent="0.2">
      <c r="A4734">
        <v>2752</v>
      </c>
      <c r="B4734">
        <v>3793</v>
      </c>
      <c r="C4734" t="s">
        <v>38</v>
      </c>
      <c r="D4734" t="s">
        <v>38</v>
      </c>
      <c r="E4734" t="s">
        <v>40</v>
      </c>
      <c r="F4734" t="s">
        <v>85</v>
      </c>
      <c r="G4734" t="s">
        <v>609</v>
      </c>
      <c r="H4734" t="s">
        <v>440</v>
      </c>
      <c r="I4734">
        <v>1</v>
      </c>
      <c r="J4734">
        <v>0</v>
      </c>
      <c r="K4734" s="2">
        <v>0.40659340659340698</v>
      </c>
      <c r="L4734" s="3">
        <v>161</v>
      </c>
      <c r="M4734" s="3">
        <v>-90</v>
      </c>
      <c r="N4734" s="3">
        <v>7837.0030346499998</v>
      </c>
      <c r="O4734" s="2">
        <v>1.7959396147839701E-2</v>
      </c>
      <c r="P4734" s="2">
        <v>0.186361270171786</v>
      </c>
      <c r="Q4734" s="4">
        <v>0.77789557381394103</v>
      </c>
      <c r="R4734" s="4">
        <v>1.0538521603331601</v>
      </c>
      <c r="S4734" s="4">
        <v>1.3334461218115501</v>
      </c>
      <c r="T4734" s="4">
        <v>1.08514996428363</v>
      </c>
      <c r="U4734" s="4">
        <v>1.2121135634209601</v>
      </c>
      <c r="V4734" s="4">
        <v>1.1667278869253499</v>
      </c>
      <c r="W4734" s="4">
        <v>1.1667278869253499</v>
      </c>
      <c r="X4734">
        <v>10260</v>
      </c>
      <c r="Y4734">
        <v>3842</v>
      </c>
      <c r="Z4734">
        <v>10248</v>
      </c>
      <c r="AA4734">
        <v>3854</v>
      </c>
      <c r="AB4734" s="2">
        <v>0.99688635184224195</v>
      </c>
      <c r="AC4734" s="2">
        <v>0.374902419984387</v>
      </c>
      <c r="AD4734" s="2">
        <v>0.374463937621832</v>
      </c>
      <c r="AE4734" s="1">
        <v>22282</v>
      </c>
      <c r="AF4734" s="1">
        <v>37987</v>
      </c>
      <c r="AG4734">
        <v>3971</v>
      </c>
      <c r="AH4734" s="2">
        <v>0.197690048289939</v>
      </c>
      <c r="AI4734" s="2">
        <v>1</v>
      </c>
      <c r="AJ4734" t="s">
        <v>611</v>
      </c>
      <c r="AK4734" t="s">
        <v>651</v>
      </c>
    </row>
    <row r="4735" spans="1:37" hidden="1" x14ac:dyDescent="0.2">
      <c r="A4735">
        <v>2752</v>
      </c>
      <c r="B4735">
        <v>3794</v>
      </c>
      <c r="C4735" t="s">
        <v>38</v>
      </c>
      <c r="D4735" t="s">
        <v>38</v>
      </c>
      <c r="E4735" t="s">
        <v>40</v>
      </c>
      <c r="F4735" t="s">
        <v>85</v>
      </c>
      <c r="G4735" t="s">
        <v>609</v>
      </c>
      <c r="H4735" t="s">
        <v>653</v>
      </c>
      <c r="I4735">
        <v>1</v>
      </c>
      <c r="J4735">
        <v>0</v>
      </c>
      <c r="K4735" s="2">
        <v>0.49291101055806902</v>
      </c>
      <c r="L4735" s="3">
        <v>161</v>
      </c>
      <c r="M4735" s="3">
        <v>-87</v>
      </c>
      <c r="N4735" s="3">
        <v>14916.17700215</v>
      </c>
      <c r="O4735" s="2">
        <v>4.9019607843137303E-2</v>
      </c>
      <c r="P4735" s="2">
        <v>0.27526395173453999</v>
      </c>
      <c r="Q4735" s="4">
        <v>1.50674068199841E-2</v>
      </c>
      <c r="R4735" s="4">
        <v>-8.3408748114630601E-2</v>
      </c>
      <c r="S4735" s="4">
        <v>1.51613876319758</v>
      </c>
      <c r="T4735" s="4">
        <v>9.0990686014808905E-2</v>
      </c>
      <c r="U4735" s="4">
        <v>1.85610031645841</v>
      </c>
      <c r="V4735" s="4">
        <v>-0.42857558342491597</v>
      </c>
      <c r="W4735" s="4">
        <v>1.41064197870912</v>
      </c>
      <c r="X4735">
        <v>10262</v>
      </c>
      <c r="Y4735">
        <v>1326</v>
      </c>
      <c r="Z4735">
        <v>10248</v>
      </c>
      <c r="AA4735">
        <v>1340</v>
      </c>
      <c r="AB4735" s="2">
        <v>0.98955223880596999</v>
      </c>
      <c r="AC4735" s="2">
        <v>0.12939110070257601</v>
      </c>
      <c r="AD4735" s="2">
        <v>0.12921457805496001</v>
      </c>
      <c r="AE4735" s="1">
        <v>22282</v>
      </c>
      <c r="AF4735" s="1">
        <v>22282</v>
      </c>
      <c r="AG4735">
        <v>17013</v>
      </c>
      <c r="AH4735" s="2">
        <v>0.846965699208443</v>
      </c>
      <c r="AI4735" s="2">
        <v>1</v>
      </c>
      <c r="AJ4735" t="s">
        <v>611</v>
      </c>
      <c r="AK4735" t="s">
        <v>654</v>
      </c>
    </row>
    <row r="4736" spans="1:37" hidden="1" x14ac:dyDescent="0.2">
      <c r="A4736">
        <v>2752</v>
      </c>
      <c r="B4736">
        <v>3792</v>
      </c>
      <c r="C4736" t="s">
        <v>38</v>
      </c>
      <c r="D4736" t="s">
        <v>38</v>
      </c>
      <c r="E4736" t="s">
        <v>40</v>
      </c>
      <c r="F4736" t="s">
        <v>44</v>
      </c>
      <c r="G4736" t="s">
        <v>609</v>
      </c>
      <c r="H4736" t="s">
        <v>440</v>
      </c>
      <c r="I4736">
        <v>1</v>
      </c>
      <c r="J4736">
        <v>0</v>
      </c>
      <c r="K4736" s="2">
        <v>0.40659340659340698</v>
      </c>
      <c r="L4736" s="3">
        <v>161</v>
      </c>
      <c r="M4736" s="3"/>
      <c r="N4736" s="3">
        <v>11008.910129059999</v>
      </c>
      <c r="O4736" s="2">
        <v>3.9725209080047799E-2</v>
      </c>
      <c r="P4736" s="2">
        <v>0.37305854241338099</v>
      </c>
      <c r="Q4736" s="4">
        <v>0.48180404354587902</v>
      </c>
      <c r="R4736" s="4">
        <v>0.38073476702509002</v>
      </c>
      <c r="S4736" s="4">
        <v>0.82965949820787999</v>
      </c>
      <c r="T4736" s="4">
        <v>0.39778502900212998</v>
      </c>
      <c r="U4736" s="4">
        <v>0.65934422586564001</v>
      </c>
      <c r="V4736" s="4">
        <v>0.69071536642051101</v>
      </c>
      <c r="W4736" s="4">
        <v>0.81887016856253203</v>
      </c>
      <c r="X4736">
        <v>10651</v>
      </c>
      <c r="Y4736">
        <v>3348</v>
      </c>
      <c r="Z4736">
        <v>10248</v>
      </c>
      <c r="AA4736">
        <v>3751</v>
      </c>
      <c r="AB4736" s="2">
        <v>0.89256198347107396</v>
      </c>
      <c r="AC4736" s="2">
        <v>0.32669789227166302</v>
      </c>
      <c r="AD4736" s="2">
        <v>0.31433668200169002</v>
      </c>
      <c r="AE4736" s="1">
        <v>22282</v>
      </c>
      <c r="AF4736" s="1">
        <v>38718</v>
      </c>
      <c r="AG4736">
        <v>3651</v>
      </c>
      <c r="AH4736" s="2">
        <v>0.18175934684124101</v>
      </c>
      <c r="AI4736" s="2">
        <v>0.90214974054855401</v>
      </c>
      <c r="AJ4736" t="s">
        <v>611</v>
      </c>
      <c r="AK4736" t="s">
        <v>232</v>
      </c>
    </row>
    <row r="4737" spans="1:37" hidden="1" x14ac:dyDescent="0.2">
      <c r="A4737">
        <v>2753</v>
      </c>
      <c r="B4737">
        <v>3226</v>
      </c>
      <c r="C4737" t="s">
        <v>38</v>
      </c>
      <c r="D4737" t="s">
        <v>38</v>
      </c>
      <c r="E4737" t="s">
        <v>40</v>
      </c>
      <c r="F4737" t="s">
        <v>40</v>
      </c>
      <c r="G4737" t="s">
        <v>613</v>
      </c>
      <c r="H4737" t="s">
        <v>725</v>
      </c>
      <c r="I4737">
        <v>1</v>
      </c>
      <c r="J4737">
        <v>0</v>
      </c>
      <c r="K4737" s="2">
        <v>0.58484848484848495</v>
      </c>
      <c r="L4737" s="3">
        <v>562</v>
      </c>
      <c r="M4737" s="3">
        <v>-44</v>
      </c>
      <c r="N4737" s="3">
        <v>6016.1118458999999</v>
      </c>
      <c r="O4737" s="2">
        <v>4.1649048625792801E-2</v>
      </c>
      <c r="P4737" s="2">
        <v>0.35095137420718803</v>
      </c>
      <c r="Q4737" s="4">
        <v>3.30906684315023E-3</v>
      </c>
      <c r="R4737" s="4">
        <v>0.174186046511628</v>
      </c>
      <c r="S4737" s="4">
        <v>1.1113953488372099</v>
      </c>
      <c r="T4737" s="4">
        <v>0.178351828687387</v>
      </c>
      <c r="U4737" s="4">
        <v>0.68013440558397897</v>
      </c>
      <c r="V4737" s="4">
        <v>0.168629902762543</v>
      </c>
      <c r="W4737" s="4">
        <v>0.72019041506567605</v>
      </c>
      <c r="X4737">
        <v>5403</v>
      </c>
      <c r="Y4737">
        <v>4730</v>
      </c>
      <c r="Z4737">
        <v>4730</v>
      </c>
      <c r="AA4737">
        <v>5403</v>
      </c>
      <c r="AB4737" s="2">
        <v>1</v>
      </c>
      <c r="AC4737" s="2">
        <v>0.87543957060892097</v>
      </c>
      <c r="AD4737" s="2">
        <v>0.87543957060892097</v>
      </c>
      <c r="AE4737" s="1">
        <v>37622</v>
      </c>
      <c r="AF4737" s="1">
        <v>36936</v>
      </c>
      <c r="AG4737">
        <v>4747</v>
      </c>
      <c r="AH4737" s="2">
        <v>1</v>
      </c>
      <c r="AI4737" s="2">
        <v>0.87373458494386202</v>
      </c>
      <c r="AJ4737" t="s">
        <v>614</v>
      </c>
      <c r="AK4737" t="s">
        <v>726</v>
      </c>
    </row>
    <row r="4738" spans="1:37" hidden="1" x14ac:dyDescent="0.2">
      <c r="A4738">
        <v>2777</v>
      </c>
      <c r="B4738">
        <v>4141</v>
      </c>
      <c r="C4738" t="s">
        <v>38</v>
      </c>
      <c r="D4738" t="s">
        <v>38</v>
      </c>
      <c r="E4738" t="s">
        <v>40</v>
      </c>
      <c r="F4738" t="s">
        <v>44</v>
      </c>
      <c r="G4738" t="s">
        <v>615</v>
      </c>
      <c r="H4738" t="s">
        <v>309</v>
      </c>
      <c r="I4738">
        <v>1</v>
      </c>
      <c r="J4738">
        <v>0</v>
      </c>
      <c r="K4738" s="2">
        <v>0.85</v>
      </c>
      <c r="L4738" s="3">
        <v>10</v>
      </c>
      <c r="M4738" s="3"/>
      <c r="N4738" s="3">
        <v>679.86967708999998</v>
      </c>
      <c r="O4738" s="2">
        <v>0.78360049321824898</v>
      </c>
      <c r="P4738" s="2">
        <v>0.89919852034525305</v>
      </c>
      <c r="Q4738" s="4">
        <v>0.98860398860398901</v>
      </c>
      <c r="R4738" s="4">
        <v>0.110295930949445</v>
      </c>
      <c r="S4738" s="4">
        <v>0.111220715166461</v>
      </c>
      <c r="T4738" s="4">
        <v>0.120084943767236</v>
      </c>
      <c r="U4738" s="4">
        <v>0.12471528455349</v>
      </c>
      <c r="V4738" s="4">
        <v>0.40919447819093402</v>
      </c>
      <c r="W4738" s="4">
        <v>0.40919447819093402</v>
      </c>
      <c r="X4738">
        <v>5777</v>
      </c>
      <c r="Y4738">
        <v>3244</v>
      </c>
      <c r="Z4738">
        <v>3269</v>
      </c>
      <c r="AA4738">
        <v>5752</v>
      </c>
      <c r="AB4738" s="2">
        <v>0.99235240134597702</v>
      </c>
      <c r="AC4738" s="2">
        <v>0.56397774687065405</v>
      </c>
      <c r="AD4738" s="2">
        <v>0.56153712999826899</v>
      </c>
      <c r="AE4738" s="1">
        <v>39083</v>
      </c>
      <c r="AF4738" s="1">
        <v>38718</v>
      </c>
      <c r="AG4738">
        <v>3286</v>
      </c>
      <c r="AH4738" s="2">
        <v>1</v>
      </c>
      <c r="AI4738" s="2">
        <v>0.52931701030927802</v>
      </c>
      <c r="AJ4738" t="s">
        <v>616</v>
      </c>
      <c r="AK4738" t="s">
        <v>134</v>
      </c>
    </row>
    <row r="4739" spans="1:37" hidden="1" x14ac:dyDescent="0.2">
      <c r="A4739">
        <v>2780</v>
      </c>
      <c r="B4739">
        <v>4368</v>
      </c>
      <c r="C4739" t="s">
        <v>38</v>
      </c>
      <c r="D4739" t="s">
        <v>38</v>
      </c>
      <c r="E4739" t="s">
        <v>40</v>
      </c>
      <c r="F4739" t="s">
        <v>85</v>
      </c>
      <c r="G4739" t="s">
        <v>618</v>
      </c>
      <c r="H4739" t="s">
        <v>621</v>
      </c>
      <c r="I4739">
        <v>-1</v>
      </c>
      <c r="J4739">
        <v>0</v>
      </c>
      <c r="K4739" s="2">
        <v>0.46507936507936498</v>
      </c>
      <c r="L4739" s="3">
        <v>53</v>
      </c>
      <c r="M4739" s="3">
        <v>195</v>
      </c>
      <c r="N4739" s="3">
        <v>14179.591611960001</v>
      </c>
      <c r="O4739" s="2">
        <v>9.0497737556561094E-3</v>
      </c>
      <c r="P4739" s="2">
        <v>0.114630467571644</v>
      </c>
      <c r="Q4739" s="4">
        <v>0.43683409436834097</v>
      </c>
      <c r="R4739" s="4">
        <v>1.67601809954751</v>
      </c>
      <c r="S4739" s="4">
        <v>2.5055806938159901</v>
      </c>
      <c r="T4739" s="4">
        <v>1.5998743850041199</v>
      </c>
      <c r="U4739" s="4">
        <v>1.6192642868274001</v>
      </c>
      <c r="V4739" s="4">
        <v>1.0910619303612401</v>
      </c>
      <c r="W4739" s="4">
        <v>1.27117406609936</v>
      </c>
      <c r="X4739">
        <v>5948</v>
      </c>
      <c r="Y4739">
        <v>663</v>
      </c>
      <c r="Z4739">
        <v>5948</v>
      </c>
      <c r="AA4739">
        <v>663</v>
      </c>
      <c r="AB4739" s="2">
        <v>1</v>
      </c>
      <c r="AC4739" s="2">
        <v>0.111466039004707</v>
      </c>
      <c r="AD4739" s="2">
        <v>0.111466039004707</v>
      </c>
      <c r="AE4739" s="1">
        <v>22282</v>
      </c>
      <c r="AF4739" s="1">
        <v>38718</v>
      </c>
      <c r="AG4739">
        <v>692</v>
      </c>
      <c r="AH4739" s="2">
        <v>3.5827077400983703E-2</v>
      </c>
      <c r="AI4739" s="2">
        <v>1</v>
      </c>
      <c r="AJ4739" t="s">
        <v>620</v>
      </c>
      <c r="AK4739" t="s">
        <v>814</v>
      </c>
    </row>
    <row r="4740" spans="1:37" hidden="1" x14ac:dyDescent="0.2">
      <c r="A4740">
        <v>2780</v>
      </c>
      <c r="B4740">
        <v>4100</v>
      </c>
      <c r="C4740" t="s">
        <v>38</v>
      </c>
      <c r="D4740" t="s">
        <v>38</v>
      </c>
      <c r="E4740" t="s">
        <v>40</v>
      </c>
      <c r="F4740" t="s">
        <v>85</v>
      </c>
      <c r="G4740" t="s">
        <v>618</v>
      </c>
      <c r="H4740" t="s">
        <v>239</v>
      </c>
      <c r="I4740">
        <v>1</v>
      </c>
      <c r="J4740">
        <v>0</v>
      </c>
      <c r="K4740" s="2">
        <v>0.473015873015873</v>
      </c>
      <c r="L4740" s="3">
        <v>53</v>
      </c>
      <c r="M4740" s="3">
        <v>2</v>
      </c>
      <c r="N4740" s="3">
        <v>14302.2819167</v>
      </c>
      <c r="O4740" s="2">
        <v>2.5586353944562899E-2</v>
      </c>
      <c r="P4740" s="2">
        <v>0.26119402985074602</v>
      </c>
      <c r="Q4740" s="4">
        <v>-0.73450036469730096</v>
      </c>
      <c r="R4740" s="4">
        <v>-1.00199004975124</v>
      </c>
      <c r="S4740" s="4">
        <v>1.15287846481876</v>
      </c>
      <c r="T4740" s="4">
        <v>-1.0230105341593001</v>
      </c>
      <c r="U4740" s="4">
        <v>1.0353032425947699</v>
      </c>
      <c r="V4740" s="4">
        <v>-0.398795254611432</v>
      </c>
      <c r="W4740" s="4">
        <v>0.41748076472588302</v>
      </c>
      <c r="X4740">
        <v>9309</v>
      </c>
      <c r="Y4740">
        <v>2814</v>
      </c>
      <c r="Z4740">
        <v>5933</v>
      </c>
      <c r="AA4740">
        <v>6190</v>
      </c>
      <c r="AB4740" s="2">
        <v>0.47429630878139201</v>
      </c>
      <c r="AC4740" s="2">
        <v>0.454604200323102</v>
      </c>
      <c r="AD4740" s="2">
        <v>0.30228810828230701</v>
      </c>
      <c r="AE4740" s="1">
        <v>22282</v>
      </c>
      <c r="AF4740" s="1">
        <v>38718</v>
      </c>
      <c r="AG4740">
        <v>2879</v>
      </c>
      <c r="AH4740" s="2">
        <v>0.14905513849339899</v>
      </c>
      <c r="AI4740" s="2">
        <v>0.46375644329896898</v>
      </c>
      <c r="AJ4740" t="s">
        <v>620</v>
      </c>
      <c r="AK4740" t="s">
        <v>241</v>
      </c>
    </row>
    <row r="4741" spans="1:37" hidden="1" x14ac:dyDescent="0.2">
      <c r="A4741">
        <v>3701</v>
      </c>
      <c r="B4741">
        <v>3794</v>
      </c>
      <c r="C4741" t="s">
        <v>38</v>
      </c>
      <c r="D4741" t="s">
        <v>38</v>
      </c>
      <c r="E4741" t="s">
        <v>44</v>
      </c>
      <c r="F4741" t="s">
        <v>85</v>
      </c>
      <c r="G4741" t="s">
        <v>602</v>
      </c>
      <c r="H4741" t="s">
        <v>653</v>
      </c>
      <c r="I4741">
        <v>-1</v>
      </c>
      <c r="J4741">
        <v>0</v>
      </c>
      <c r="K4741" s="2">
        <v>0.63165266106442597</v>
      </c>
      <c r="L4741" s="3"/>
      <c r="M4741" s="3"/>
      <c r="N4741" s="3">
        <v>11487.59344724</v>
      </c>
      <c r="O4741" s="2">
        <v>8.7719298245613996E-3</v>
      </c>
      <c r="P4741" s="2">
        <v>0.197368421052632</v>
      </c>
      <c r="Q4741" s="4">
        <v>-0.83185840707964598</v>
      </c>
      <c r="R4741" s="4">
        <v>-1.1530701754385999</v>
      </c>
      <c r="S4741" s="4">
        <v>1.2986842105263201</v>
      </c>
      <c r="T4741" s="4">
        <v>-1.22645843315878</v>
      </c>
      <c r="U4741" s="4">
        <v>1.22645843315878</v>
      </c>
      <c r="V4741" s="4">
        <v>-1.1034664272986201</v>
      </c>
      <c r="W4741" s="4">
        <v>1.14160842659215</v>
      </c>
      <c r="X4741">
        <v>6950</v>
      </c>
      <c r="Y4741">
        <v>456</v>
      </c>
      <c r="Z4741">
        <v>5834</v>
      </c>
      <c r="AA4741">
        <v>1572</v>
      </c>
      <c r="AB4741" s="2">
        <v>0.29007633587786302</v>
      </c>
      <c r="AC4741" s="2">
        <v>7.8162495714775501E-2</v>
      </c>
      <c r="AD4741" s="2">
        <v>6.56115107913669E-2</v>
      </c>
      <c r="AE4741" s="1">
        <v>38718</v>
      </c>
      <c r="AF4741" s="1">
        <v>22282</v>
      </c>
      <c r="AG4741">
        <v>577</v>
      </c>
      <c r="AH4741" s="2">
        <v>9.3109569146361107E-2</v>
      </c>
      <c r="AI4741" s="2">
        <v>3.3915241286075398E-2</v>
      </c>
      <c r="AJ4741" t="s">
        <v>603</v>
      </c>
      <c r="AK4741" t="s">
        <v>654</v>
      </c>
    </row>
    <row r="4742" spans="1:37" hidden="1" x14ac:dyDescent="0.2">
      <c r="A4742">
        <v>3701</v>
      </c>
      <c r="B4742">
        <v>4372</v>
      </c>
      <c r="C4742" t="s">
        <v>38</v>
      </c>
      <c r="D4742" t="s">
        <v>38</v>
      </c>
      <c r="E4742" t="s">
        <v>44</v>
      </c>
      <c r="F4742" t="s">
        <v>85</v>
      </c>
      <c r="G4742" t="s">
        <v>602</v>
      </c>
      <c r="H4742" t="s">
        <v>670</v>
      </c>
      <c r="I4742">
        <v>-1</v>
      </c>
      <c r="J4742">
        <v>0</v>
      </c>
      <c r="K4742" s="2">
        <v>0.73288204170557103</v>
      </c>
      <c r="L4742" s="3"/>
      <c r="M4742" s="3"/>
      <c r="N4742" s="3">
        <v>2701.3194577200002</v>
      </c>
      <c r="O4742" s="2">
        <v>0.78965517241379302</v>
      </c>
      <c r="P4742" s="2">
        <v>0.92570532915360504</v>
      </c>
      <c r="Q4742" s="4">
        <v>0.94336810730253395</v>
      </c>
      <c r="R4742" s="4">
        <v>8.0595611285266294E-2</v>
      </c>
      <c r="S4742" s="4">
        <v>8.4921630094043604E-2</v>
      </c>
      <c r="T4742" s="4">
        <v>8.8710845013721507E-2</v>
      </c>
      <c r="U4742" s="4">
        <v>0.10560546609544599</v>
      </c>
      <c r="V4742" s="4">
        <v>0.120629969149894</v>
      </c>
      <c r="W4742" s="4">
        <v>0.25698355403136702</v>
      </c>
      <c r="X4742">
        <v>5876</v>
      </c>
      <c r="Y4742">
        <v>3190</v>
      </c>
      <c r="Z4742">
        <v>5834</v>
      </c>
      <c r="AA4742">
        <v>3232</v>
      </c>
      <c r="AB4742" s="2">
        <v>0.98700495049504999</v>
      </c>
      <c r="AC4742" s="2">
        <v>0.54679465203976696</v>
      </c>
      <c r="AD4742" s="2">
        <v>0.54288631722259995</v>
      </c>
      <c r="AE4742" s="1">
        <v>38718</v>
      </c>
      <c r="AF4742" s="1">
        <v>39083</v>
      </c>
      <c r="AG4742">
        <v>3286</v>
      </c>
      <c r="AH4742" s="2">
        <v>0.53025657576246599</v>
      </c>
      <c r="AI4742" s="2">
        <v>1</v>
      </c>
      <c r="AJ4742" t="s">
        <v>603</v>
      </c>
      <c r="AK4742" t="s">
        <v>671</v>
      </c>
    </row>
    <row r="4743" spans="1:37" hidden="1" x14ac:dyDescent="0.2">
      <c r="A4743">
        <v>3275</v>
      </c>
      <c r="B4743">
        <v>3792</v>
      </c>
      <c r="C4743" t="s">
        <v>38</v>
      </c>
      <c r="D4743" t="s">
        <v>38</v>
      </c>
      <c r="E4743" t="s">
        <v>40</v>
      </c>
      <c r="F4743" t="s">
        <v>44</v>
      </c>
      <c r="G4743" t="s">
        <v>179</v>
      </c>
      <c r="H4743" t="s">
        <v>440</v>
      </c>
      <c r="I4743">
        <v>1</v>
      </c>
      <c r="J4743">
        <v>0</v>
      </c>
      <c r="K4743" s="2">
        <v>0.43174603174603199</v>
      </c>
      <c r="L4743" s="3">
        <v>41</v>
      </c>
      <c r="M4743" s="3"/>
      <c r="N4743" s="3">
        <v>13441.915865970001</v>
      </c>
      <c r="O4743" s="2">
        <v>5.7685150725716401E-2</v>
      </c>
      <c r="P4743" s="2">
        <v>0.49832526981764003</v>
      </c>
      <c r="Q4743" s="4">
        <v>-4.7393364928909998E-2</v>
      </c>
      <c r="R4743" s="4">
        <v>1.7938221064383999E-2</v>
      </c>
      <c r="S4743" s="4">
        <v>0.58861183475995504</v>
      </c>
      <c r="T4743" s="4">
        <v>3.8756817480958002E-2</v>
      </c>
      <c r="U4743" s="4">
        <v>0.380041777671692</v>
      </c>
      <c r="V4743" s="4">
        <v>6.5051083815772404E-2</v>
      </c>
      <c r="W4743" s="4">
        <v>0.31956583122454901</v>
      </c>
      <c r="X4743">
        <v>3963</v>
      </c>
      <c r="Y4743">
        <v>2687</v>
      </c>
      <c r="Z4743">
        <v>2899</v>
      </c>
      <c r="AA4743">
        <v>3751</v>
      </c>
      <c r="AB4743" s="2">
        <v>0.92687133494308405</v>
      </c>
      <c r="AC4743" s="2">
        <v>0.71634230871767501</v>
      </c>
      <c r="AD4743" s="2">
        <v>0.67802170073176904</v>
      </c>
      <c r="AE4743" s="1">
        <v>39083</v>
      </c>
      <c r="AF4743" s="1">
        <v>38718</v>
      </c>
      <c r="AG4743">
        <v>2912</v>
      </c>
      <c r="AH4743" s="2">
        <v>1</v>
      </c>
      <c r="AI4743" s="2">
        <v>0.71954534222881195</v>
      </c>
      <c r="AJ4743" t="s">
        <v>181</v>
      </c>
      <c r="AK4743" t="s">
        <v>232</v>
      </c>
    </row>
    <row r="4744" spans="1:37" hidden="1" x14ac:dyDescent="0.2">
      <c r="A4744">
        <v>3966</v>
      </c>
      <c r="B4744">
        <v>4149</v>
      </c>
      <c r="C4744" t="s">
        <v>38</v>
      </c>
      <c r="D4744" t="s">
        <v>38</v>
      </c>
      <c r="E4744" t="s">
        <v>44</v>
      </c>
      <c r="F4744" t="s">
        <v>44</v>
      </c>
      <c r="G4744" t="s">
        <v>131</v>
      </c>
      <c r="H4744" t="s">
        <v>306</v>
      </c>
      <c r="I4744">
        <v>-1</v>
      </c>
      <c r="J4744">
        <v>0</v>
      </c>
      <c r="K4744" s="2">
        <v>0.61111111111111105</v>
      </c>
      <c r="L4744" s="3"/>
      <c r="M4744" s="3"/>
      <c r="N4744" s="3">
        <v>12277.83398401</v>
      </c>
      <c r="O4744" s="2">
        <v>4.6554934823091199E-2</v>
      </c>
      <c r="P4744" s="2">
        <v>0.425911146581538</v>
      </c>
      <c r="Q4744" s="4">
        <v>0.26450892857142899</v>
      </c>
      <c r="R4744" s="4">
        <v>0.21197126895450899</v>
      </c>
      <c r="S4744" s="4">
        <v>0.77802607076349595</v>
      </c>
      <c r="T4744" s="4">
        <v>0.20327854701076001</v>
      </c>
      <c r="U4744" s="4">
        <v>0.33600471319215602</v>
      </c>
      <c r="V4744" s="4">
        <v>0.28850758866137299</v>
      </c>
      <c r="W4744" s="4">
        <v>0.37432801530142401</v>
      </c>
      <c r="X4744">
        <v>5878</v>
      </c>
      <c r="Y4744">
        <v>3759</v>
      </c>
      <c r="Z4744">
        <v>3785</v>
      </c>
      <c r="AA4744">
        <v>5852</v>
      </c>
      <c r="AB4744" s="2">
        <v>0.99313077939233796</v>
      </c>
      <c r="AC4744" s="2">
        <v>0.642344497607656</v>
      </c>
      <c r="AD4744" s="2">
        <v>0.63950323239197004</v>
      </c>
      <c r="AE4744" s="1">
        <v>38718</v>
      </c>
      <c r="AF4744" s="1">
        <v>38718</v>
      </c>
      <c r="AG4744">
        <v>3946</v>
      </c>
      <c r="AH4744" s="2">
        <v>1</v>
      </c>
      <c r="AI4744" s="2">
        <v>0.63593875906526998</v>
      </c>
      <c r="AJ4744" t="s">
        <v>132</v>
      </c>
      <c r="AK4744" t="s">
        <v>134</v>
      </c>
    </row>
    <row r="4745" spans="1:37" hidden="1" x14ac:dyDescent="0.2">
      <c r="A4745">
        <v>312</v>
      </c>
      <c r="B4745">
        <v>3555</v>
      </c>
      <c r="C4745" t="s">
        <v>38</v>
      </c>
      <c r="D4745" t="s">
        <v>38</v>
      </c>
      <c r="E4745" t="s">
        <v>48</v>
      </c>
      <c r="F4745" t="s">
        <v>85</v>
      </c>
      <c r="G4745" t="s">
        <v>646</v>
      </c>
      <c r="H4745" t="s">
        <v>143</v>
      </c>
      <c r="I4745">
        <v>-1</v>
      </c>
      <c r="J4745">
        <v>0</v>
      </c>
      <c r="K4745" s="2">
        <v>0.47222222222222199</v>
      </c>
      <c r="L4745" s="3">
        <v>2</v>
      </c>
      <c r="M4745" s="3">
        <v>16</v>
      </c>
      <c r="N4745" s="3">
        <v>14434.442764400001</v>
      </c>
      <c r="O4745" s="2">
        <v>6.4065230052417002E-3</v>
      </c>
      <c r="P4745" s="2">
        <v>6.4065230052417002E-2</v>
      </c>
      <c r="Q4745" s="4">
        <v>-0.82883939038687005</v>
      </c>
      <c r="R4745" s="4">
        <v>-3.2892253931275501</v>
      </c>
      <c r="S4745" s="4">
        <v>3.5460687245195102</v>
      </c>
      <c r="T4745" s="4">
        <v>-3.2174819263508301</v>
      </c>
      <c r="U4745" s="4">
        <v>3.2174819263508301</v>
      </c>
      <c r="V4745" s="4">
        <v>-2.7709676641776002</v>
      </c>
      <c r="W4745" s="4">
        <v>2.7709676641776002</v>
      </c>
      <c r="X4745">
        <v>4704</v>
      </c>
      <c r="Y4745">
        <v>1717</v>
      </c>
      <c r="Z4745">
        <v>3151</v>
      </c>
      <c r="AA4745">
        <v>3270</v>
      </c>
      <c r="AB4745" s="2">
        <v>0.54490637892732496</v>
      </c>
      <c r="AC4745" s="2">
        <v>0.52507645259938796</v>
      </c>
      <c r="AD4745" s="2">
        <v>0.36500850340136098</v>
      </c>
      <c r="AE4745" s="1">
        <v>37622</v>
      </c>
      <c r="AF4745" s="1">
        <v>39083</v>
      </c>
      <c r="AG4745">
        <v>1758</v>
      </c>
      <c r="AH4745" s="2">
        <v>0.54613233923578797</v>
      </c>
      <c r="AI4745" s="2">
        <v>0.53499695678636605</v>
      </c>
      <c r="AJ4745" t="s">
        <v>937</v>
      </c>
      <c r="AK4745" t="s">
        <v>144</v>
      </c>
    </row>
    <row r="4746" spans="1:37" hidden="1" x14ac:dyDescent="0.2">
      <c r="A4746">
        <v>312</v>
      </c>
      <c r="B4746">
        <v>2578</v>
      </c>
      <c r="C4746" t="s">
        <v>38</v>
      </c>
      <c r="D4746" t="s">
        <v>38</v>
      </c>
      <c r="E4746" t="s">
        <v>48</v>
      </c>
      <c r="F4746" t="s">
        <v>40</v>
      </c>
      <c r="G4746" t="s">
        <v>646</v>
      </c>
      <c r="H4746" t="s">
        <v>760</v>
      </c>
      <c r="I4746">
        <v>-1</v>
      </c>
      <c r="J4746">
        <v>0</v>
      </c>
      <c r="K4746" s="2">
        <v>0.63650793650793602</v>
      </c>
      <c r="L4746" s="3">
        <v>2</v>
      </c>
      <c r="M4746" s="3">
        <v>0</v>
      </c>
      <c r="N4746" s="3">
        <v>14952.432625240001</v>
      </c>
      <c r="O4746" s="2">
        <v>1.9483938915218501E-2</v>
      </c>
      <c r="P4746" s="2">
        <v>0.22959452343338599</v>
      </c>
      <c r="Q4746" s="4">
        <v>0.79484425349086996</v>
      </c>
      <c r="R4746" s="4">
        <v>1.3050552922590799</v>
      </c>
      <c r="S4746" s="4">
        <v>1.42448657187993</v>
      </c>
      <c r="T4746" s="4">
        <v>1.34384678822064</v>
      </c>
      <c r="U4746" s="4">
        <v>1.34384678822064</v>
      </c>
      <c r="V4746" s="4">
        <v>1.2374061533773</v>
      </c>
      <c r="W4746" s="4">
        <v>1.2374061533773</v>
      </c>
      <c r="X4746">
        <v>3948</v>
      </c>
      <c r="Y4746">
        <v>1899</v>
      </c>
      <c r="Z4746">
        <v>3151</v>
      </c>
      <c r="AA4746">
        <v>2696</v>
      </c>
      <c r="AB4746" s="2">
        <v>0.70437685459940702</v>
      </c>
      <c r="AC4746" s="2">
        <v>0.60266582037448402</v>
      </c>
      <c r="AD4746" s="2">
        <v>0.48100303951367801</v>
      </c>
      <c r="AE4746" s="1">
        <v>37622</v>
      </c>
      <c r="AF4746" s="1">
        <v>38718</v>
      </c>
      <c r="AG4746">
        <v>2123</v>
      </c>
      <c r="AH4746" s="2">
        <v>0.65952159055607296</v>
      </c>
      <c r="AI4746" s="2">
        <v>0.727054794520548</v>
      </c>
      <c r="AJ4746" t="s">
        <v>937</v>
      </c>
      <c r="AK4746" t="s">
        <v>761</v>
      </c>
    </row>
    <row r="4747" spans="1:37" hidden="1" x14ac:dyDescent="0.2">
      <c r="A4747">
        <v>312</v>
      </c>
      <c r="B4747">
        <v>2744</v>
      </c>
      <c r="C4747" t="s">
        <v>38</v>
      </c>
      <c r="D4747" t="s">
        <v>38</v>
      </c>
      <c r="E4747" t="s">
        <v>48</v>
      </c>
      <c r="F4747" t="s">
        <v>40</v>
      </c>
      <c r="G4747" t="s">
        <v>646</v>
      </c>
      <c r="H4747" t="s">
        <v>692</v>
      </c>
      <c r="I4747">
        <v>-1</v>
      </c>
      <c r="J4747">
        <v>0</v>
      </c>
      <c r="K4747" s="2">
        <v>0.58425925925925903</v>
      </c>
      <c r="L4747" s="3">
        <v>2</v>
      </c>
      <c r="M4747" s="3">
        <v>12</v>
      </c>
      <c r="N4747" s="3">
        <v>12365.03273468</v>
      </c>
      <c r="O4747" s="2">
        <v>4.2377009254749097E-2</v>
      </c>
      <c r="P4747" s="2">
        <v>0.41354115927910401</v>
      </c>
      <c r="Q4747" s="4">
        <v>-5.0864699898270603E-2</v>
      </c>
      <c r="R4747" s="4">
        <v>7.0969313200194895E-2</v>
      </c>
      <c r="S4747" s="4">
        <v>0.78865075499269399</v>
      </c>
      <c r="T4747" s="4">
        <v>0.110306504824342</v>
      </c>
      <c r="U4747" s="4">
        <v>0.41722662771220698</v>
      </c>
      <c r="V4747" s="4">
        <v>0.39276462760423603</v>
      </c>
      <c r="W4747" s="4">
        <v>0.45045176513928198</v>
      </c>
      <c r="X4747">
        <v>6929</v>
      </c>
      <c r="Y4747">
        <v>2053</v>
      </c>
      <c r="Z4747">
        <v>3151</v>
      </c>
      <c r="AA4747">
        <v>5831</v>
      </c>
      <c r="AB4747" s="2">
        <v>0.65153919390669601</v>
      </c>
      <c r="AC4747" s="2">
        <v>0.35208369061910499</v>
      </c>
      <c r="AD4747" s="2">
        <v>0.29629095107519099</v>
      </c>
      <c r="AE4747" s="1">
        <v>37622</v>
      </c>
      <c r="AF4747" s="1">
        <v>38718</v>
      </c>
      <c r="AG4747">
        <v>2123</v>
      </c>
      <c r="AH4747" s="2">
        <v>0.65952159055607296</v>
      </c>
      <c r="AI4747" s="2">
        <v>0.34197809278350499</v>
      </c>
      <c r="AJ4747" t="s">
        <v>937</v>
      </c>
      <c r="AK4747" t="s">
        <v>693</v>
      </c>
    </row>
    <row r="4748" spans="1:37" hidden="1" x14ac:dyDescent="0.2">
      <c r="A4748">
        <v>312</v>
      </c>
      <c r="B4748">
        <v>2676</v>
      </c>
      <c r="C4748" t="s">
        <v>38</v>
      </c>
      <c r="D4748" t="s">
        <v>38</v>
      </c>
      <c r="E4748" t="s">
        <v>48</v>
      </c>
      <c r="F4748" t="s">
        <v>48</v>
      </c>
      <c r="G4748" t="s">
        <v>646</v>
      </c>
      <c r="H4748" t="s">
        <v>447</v>
      </c>
      <c r="I4748">
        <v>1</v>
      </c>
      <c r="J4748">
        <v>0</v>
      </c>
      <c r="K4748" s="2">
        <v>0.53950216450216404</v>
      </c>
      <c r="L4748" s="3">
        <v>2</v>
      </c>
      <c r="M4748" s="3">
        <v>9</v>
      </c>
      <c r="N4748" s="3">
        <v>12098.281166549999</v>
      </c>
      <c r="O4748" s="2">
        <v>5.5573401863154501E-2</v>
      </c>
      <c r="P4748" s="2">
        <v>0.48570510761323499</v>
      </c>
      <c r="Q4748" s="4">
        <v>0.134013605442177</v>
      </c>
      <c r="R4748" s="4">
        <v>0.13019595245743701</v>
      </c>
      <c r="S4748" s="4">
        <v>0.59212977834885705</v>
      </c>
      <c r="T4748" s="4">
        <v>0.108685275751807</v>
      </c>
      <c r="U4748" s="4">
        <v>0.38327749866823602</v>
      </c>
      <c r="V4748" s="4">
        <v>0.39136121415007802</v>
      </c>
      <c r="W4748" s="4">
        <v>0.45465389897528302</v>
      </c>
      <c r="X4748">
        <v>7288</v>
      </c>
      <c r="Y4748">
        <v>3113</v>
      </c>
      <c r="Z4748">
        <v>3151</v>
      </c>
      <c r="AA4748">
        <v>7250</v>
      </c>
      <c r="AB4748" s="2">
        <v>0.98794033640114298</v>
      </c>
      <c r="AC4748" s="2">
        <v>0.42937931034482801</v>
      </c>
      <c r="AD4748" s="2">
        <v>0.42714050493962702</v>
      </c>
      <c r="AE4748" s="1">
        <v>37622</v>
      </c>
      <c r="AF4748" s="1">
        <v>36892</v>
      </c>
      <c r="AG4748">
        <v>3219</v>
      </c>
      <c r="AH4748" s="2">
        <v>1</v>
      </c>
      <c r="AI4748" s="2">
        <v>0.41974181770765401</v>
      </c>
      <c r="AJ4748" t="s">
        <v>937</v>
      </c>
      <c r="AK4748" t="s">
        <v>590</v>
      </c>
    </row>
    <row r="4749" spans="1:37" hidden="1" x14ac:dyDescent="0.2">
      <c r="A4749">
        <v>312</v>
      </c>
      <c r="B4749">
        <v>4374</v>
      </c>
      <c r="C4749" t="s">
        <v>38</v>
      </c>
      <c r="D4749" t="s">
        <v>38</v>
      </c>
      <c r="E4749" t="s">
        <v>48</v>
      </c>
      <c r="F4749" t="s">
        <v>85</v>
      </c>
      <c r="G4749" t="s">
        <v>646</v>
      </c>
      <c r="H4749" t="s">
        <v>295</v>
      </c>
      <c r="I4749">
        <v>1</v>
      </c>
      <c r="J4749">
        <v>0</v>
      </c>
      <c r="K4749" s="2">
        <v>0.53571428571428603</v>
      </c>
      <c r="L4749" s="3">
        <v>2</v>
      </c>
      <c r="M4749" s="3">
        <v>5</v>
      </c>
      <c r="N4749" s="3">
        <v>12273.346866559999</v>
      </c>
      <c r="O4749" s="2">
        <v>1.7987633501967401E-2</v>
      </c>
      <c r="P4749" s="2">
        <v>0.14614952220348501</v>
      </c>
      <c r="Q4749" s="4">
        <v>-6.6971951917573005E-2</v>
      </c>
      <c r="R4749" s="4">
        <v>-0.112085441259135</v>
      </c>
      <c r="S4749" s="4">
        <v>2.2220348510399099</v>
      </c>
      <c r="T4749" s="4">
        <v>-0.14619799619076701</v>
      </c>
      <c r="U4749" s="4">
        <v>0.40930910730187697</v>
      </c>
      <c r="V4749" s="4">
        <v>-0.1163295047805</v>
      </c>
      <c r="W4749" s="4">
        <v>0.45081271560061098</v>
      </c>
      <c r="X4749">
        <v>3198</v>
      </c>
      <c r="Y4749">
        <v>1779</v>
      </c>
      <c r="Z4749">
        <v>3151</v>
      </c>
      <c r="AA4749">
        <v>1826</v>
      </c>
      <c r="AB4749" s="2">
        <v>0.97426067907995595</v>
      </c>
      <c r="AC4749" s="2">
        <v>0.56458267216756597</v>
      </c>
      <c r="AD4749" s="2">
        <v>0.556285178236398</v>
      </c>
      <c r="AE4749" s="1">
        <v>37622</v>
      </c>
      <c r="AF4749" s="1">
        <v>38718</v>
      </c>
      <c r="AG4749">
        <v>1825</v>
      </c>
      <c r="AH4749" s="2">
        <v>0.56694625660142905</v>
      </c>
      <c r="AI4749" s="2">
        <v>1</v>
      </c>
      <c r="AJ4749" t="s">
        <v>937</v>
      </c>
      <c r="AK4749" t="s">
        <v>296</v>
      </c>
    </row>
    <row r="4750" spans="1:37" hidden="1" x14ac:dyDescent="0.2">
      <c r="A4750">
        <v>312</v>
      </c>
      <c r="B4750">
        <v>2577</v>
      </c>
      <c r="C4750" t="s">
        <v>38</v>
      </c>
      <c r="D4750" t="s">
        <v>38</v>
      </c>
      <c r="E4750" t="s">
        <v>48</v>
      </c>
      <c r="F4750" t="s">
        <v>48</v>
      </c>
      <c r="G4750" t="s">
        <v>646</v>
      </c>
      <c r="H4750" t="s">
        <v>604</v>
      </c>
      <c r="I4750">
        <v>1</v>
      </c>
      <c r="J4750">
        <v>0</v>
      </c>
      <c r="K4750" s="2">
        <v>0.54766081871344996</v>
      </c>
      <c r="L4750" s="3">
        <v>2</v>
      </c>
      <c r="M4750" s="3">
        <v>3</v>
      </c>
      <c r="N4750" s="3">
        <v>14841.60774897</v>
      </c>
      <c r="O4750" s="2">
        <v>3.1900604432505003E-2</v>
      </c>
      <c r="P4750" s="2">
        <v>0.33411685695097398</v>
      </c>
      <c r="Q4750" s="4">
        <v>2.3933402705515101E-2</v>
      </c>
      <c r="R4750" s="4">
        <v>4.2746809939556499E-2</v>
      </c>
      <c r="S4750" s="4">
        <v>0.98398253861652096</v>
      </c>
      <c r="T4750" s="4">
        <v>0.103578066978467</v>
      </c>
      <c r="U4750" s="4">
        <v>0.74083258503044003</v>
      </c>
      <c r="V4750" s="4">
        <v>7.1161399074738299E-2</v>
      </c>
      <c r="W4750" s="4">
        <v>0.44431506887432298</v>
      </c>
      <c r="X4750">
        <v>3261</v>
      </c>
      <c r="Y4750">
        <v>2978</v>
      </c>
      <c r="Z4750">
        <v>3151</v>
      </c>
      <c r="AA4750">
        <v>3088</v>
      </c>
      <c r="AB4750" s="2">
        <v>0.96437823834196901</v>
      </c>
      <c r="AC4750" s="2">
        <v>0.94509679466835905</v>
      </c>
      <c r="AD4750" s="2">
        <v>0.91321680466114696</v>
      </c>
      <c r="AE4750" s="1">
        <v>37622</v>
      </c>
      <c r="AF4750" s="1">
        <v>37599</v>
      </c>
      <c r="AG4750">
        <v>3219</v>
      </c>
      <c r="AH4750" s="2">
        <v>1</v>
      </c>
      <c r="AI4750" s="2">
        <v>0.97280145058930201</v>
      </c>
      <c r="AJ4750" t="s">
        <v>937</v>
      </c>
      <c r="AK4750" t="s">
        <v>938</v>
      </c>
    </row>
    <row r="4751" spans="1:37" hidden="1" x14ac:dyDescent="0.2">
      <c r="A4751">
        <v>306</v>
      </c>
      <c r="B4751">
        <v>3794</v>
      </c>
      <c r="C4751" t="s">
        <v>38</v>
      </c>
      <c r="D4751" t="s">
        <v>38</v>
      </c>
      <c r="E4751" t="s">
        <v>40</v>
      </c>
      <c r="F4751" t="s">
        <v>85</v>
      </c>
      <c r="G4751" t="s">
        <v>913</v>
      </c>
      <c r="H4751" t="s">
        <v>653</v>
      </c>
      <c r="I4751">
        <v>1</v>
      </c>
      <c r="J4751">
        <v>0</v>
      </c>
      <c r="K4751" s="2">
        <v>0.42390289449113</v>
      </c>
      <c r="L4751" s="3">
        <v>40</v>
      </c>
      <c r="M4751" s="3">
        <v>34</v>
      </c>
      <c r="N4751" s="3">
        <v>12380.81031572</v>
      </c>
      <c r="O4751" s="2">
        <v>3.37837837837838E-2</v>
      </c>
      <c r="P4751" s="2">
        <v>6.7567567567567599E-2</v>
      </c>
      <c r="Q4751" s="4">
        <v>0.83216783216783197</v>
      </c>
      <c r="R4751" s="4">
        <v>3.47094594594595</v>
      </c>
      <c r="S4751" s="4">
        <v>3.78175675675676</v>
      </c>
      <c r="T4751" s="4">
        <v>2.5614362475952799</v>
      </c>
      <c r="U4751" s="4">
        <v>3.1502598468355401</v>
      </c>
      <c r="V4751" s="4">
        <v>2.8775368203034501</v>
      </c>
      <c r="W4751" s="4">
        <v>2.9244812647478899</v>
      </c>
      <c r="X4751">
        <v>1467</v>
      </c>
      <c r="Y4751">
        <v>148</v>
      </c>
      <c r="Z4751">
        <v>275</v>
      </c>
      <c r="AA4751">
        <v>1340</v>
      </c>
      <c r="AB4751" s="2">
        <v>0.53818181818181798</v>
      </c>
      <c r="AC4751" s="2">
        <v>0.11044776119403001</v>
      </c>
      <c r="AD4751" s="2">
        <v>0.100886162235855</v>
      </c>
      <c r="AE4751" s="1">
        <v>22282</v>
      </c>
      <c r="AF4751" s="1">
        <v>22282</v>
      </c>
      <c r="AG4751">
        <v>1368</v>
      </c>
      <c r="AH4751" s="2">
        <v>1</v>
      </c>
      <c r="AI4751" s="2">
        <v>8.0409098924351996E-2</v>
      </c>
      <c r="AJ4751" t="s">
        <v>914</v>
      </c>
      <c r="AK4751" t="s">
        <v>654</v>
      </c>
    </row>
    <row r="4752" spans="1:37" hidden="1" x14ac:dyDescent="0.2">
      <c r="A4752">
        <v>418</v>
      </c>
      <c r="B4752">
        <v>1664</v>
      </c>
      <c r="C4752" t="s">
        <v>38</v>
      </c>
      <c r="D4752" t="s">
        <v>38</v>
      </c>
      <c r="E4752" t="s">
        <v>48</v>
      </c>
      <c r="F4752" t="s">
        <v>40</v>
      </c>
      <c r="G4752" t="s">
        <v>91</v>
      </c>
      <c r="H4752" t="s">
        <v>268</v>
      </c>
      <c r="I4752">
        <v>-1</v>
      </c>
      <c r="J4752">
        <v>0</v>
      </c>
      <c r="K4752" s="2">
        <v>0.53722943722943695</v>
      </c>
      <c r="L4752" s="3">
        <v>185</v>
      </c>
      <c r="M4752" s="3">
        <v>311</v>
      </c>
      <c r="N4752" s="3">
        <v>12058.134504899999</v>
      </c>
      <c r="O4752" s="2">
        <v>1.35135135135135E-2</v>
      </c>
      <c r="P4752" s="2">
        <v>0.172911547911548</v>
      </c>
      <c r="Q4752" s="4">
        <v>-1.6811955168119602E-2</v>
      </c>
      <c r="R4752" s="4">
        <v>0.11956388206388199</v>
      </c>
      <c r="S4752" s="4">
        <v>1.72650491400491</v>
      </c>
      <c r="T4752" s="4">
        <v>0.11999493689179699</v>
      </c>
      <c r="U4752" s="4">
        <v>0.58189004668457101</v>
      </c>
      <c r="V4752" s="4">
        <v>0.30876700547434499</v>
      </c>
      <c r="W4752" s="4">
        <v>0.402397944556312</v>
      </c>
      <c r="X4752">
        <v>7038</v>
      </c>
      <c r="Y4752">
        <v>3256</v>
      </c>
      <c r="Z4752">
        <v>7014</v>
      </c>
      <c r="AA4752">
        <v>3280</v>
      </c>
      <c r="AB4752" s="2">
        <v>0.99268292682926795</v>
      </c>
      <c r="AC4752" s="2">
        <v>0.46421442828628501</v>
      </c>
      <c r="AD4752" s="2">
        <v>0.462631429383348</v>
      </c>
      <c r="AE4752" s="1">
        <v>37219</v>
      </c>
      <c r="AF4752" s="1">
        <v>39083</v>
      </c>
      <c r="AG4752">
        <v>3286</v>
      </c>
      <c r="AH4752" s="2">
        <v>0.44756197221465499</v>
      </c>
      <c r="AI4752" s="2">
        <v>1</v>
      </c>
      <c r="AJ4752" t="s">
        <v>92</v>
      </c>
      <c r="AK4752" t="s">
        <v>90</v>
      </c>
    </row>
    <row r="4753" spans="1:37" hidden="1" x14ac:dyDescent="0.2">
      <c r="A4753">
        <v>574</v>
      </c>
      <c r="B4753">
        <v>1736</v>
      </c>
      <c r="C4753" t="s">
        <v>38</v>
      </c>
      <c r="D4753" t="s">
        <v>38</v>
      </c>
      <c r="E4753" t="s">
        <v>40</v>
      </c>
      <c r="F4753" t="s">
        <v>40</v>
      </c>
      <c r="G4753" t="s">
        <v>779</v>
      </c>
      <c r="H4753" t="s">
        <v>785</v>
      </c>
      <c r="I4753">
        <v>1</v>
      </c>
      <c r="J4753">
        <v>0</v>
      </c>
      <c r="K4753" s="2">
        <v>0.37179487179487197</v>
      </c>
      <c r="L4753" s="3">
        <v>14</v>
      </c>
      <c r="M4753" s="3">
        <v>100</v>
      </c>
      <c r="N4753" s="3">
        <v>9364.7249734300003</v>
      </c>
      <c r="O4753" s="2">
        <v>2.2476340694006301E-2</v>
      </c>
      <c r="P4753" s="2">
        <v>0.23856466876971599</v>
      </c>
      <c r="Q4753" s="4">
        <v>-0.38926986688180698</v>
      </c>
      <c r="R4753" s="4">
        <v>-0.579455835962146</v>
      </c>
      <c r="S4753" s="4">
        <v>1.2296924290220801</v>
      </c>
      <c r="T4753" s="4">
        <v>-0.57793994566062701</v>
      </c>
      <c r="U4753" s="4">
        <v>0.67846392586202597</v>
      </c>
      <c r="V4753" s="4">
        <v>-0.55380766018946004</v>
      </c>
      <c r="W4753" s="4">
        <v>0.56031967533899996</v>
      </c>
      <c r="X4753">
        <v>3287</v>
      </c>
      <c r="Y4753">
        <v>2536</v>
      </c>
      <c r="Z4753">
        <v>2909</v>
      </c>
      <c r="AA4753">
        <v>2914</v>
      </c>
      <c r="AB4753" s="2">
        <v>0.87177724303884496</v>
      </c>
      <c r="AC4753" s="2">
        <v>0.87028140013726796</v>
      </c>
      <c r="AD4753" s="2">
        <v>0.77152418618801299</v>
      </c>
      <c r="AE4753" s="1">
        <v>39083</v>
      </c>
      <c r="AF4753" s="1">
        <v>39083</v>
      </c>
      <c r="AG4753">
        <v>2921</v>
      </c>
      <c r="AH4753" s="2">
        <v>0.88892270237370696</v>
      </c>
      <c r="AI4753" s="2">
        <v>1</v>
      </c>
      <c r="AJ4753" t="s">
        <v>780</v>
      </c>
      <c r="AK4753" t="s">
        <v>786</v>
      </c>
    </row>
    <row r="4754" spans="1:37" hidden="1" x14ac:dyDescent="0.2">
      <c r="A4754">
        <v>569</v>
      </c>
      <c r="B4754">
        <v>4223</v>
      </c>
      <c r="C4754" t="s">
        <v>38</v>
      </c>
      <c r="D4754" t="s">
        <v>38</v>
      </c>
      <c r="E4754" t="s">
        <v>40</v>
      </c>
      <c r="F4754" t="s">
        <v>44</v>
      </c>
      <c r="G4754" t="s">
        <v>195</v>
      </c>
      <c r="H4754" t="s">
        <v>307</v>
      </c>
      <c r="I4754">
        <v>-1</v>
      </c>
      <c r="J4754">
        <v>0</v>
      </c>
      <c r="K4754" s="2">
        <v>0.55555555555555503</v>
      </c>
      <c r="L4754" s="3">
        <v>65</v>
      </c>
      <c r="M4754" s="3"/>
      <c r="N4754" s="3">
        <v>10220.465835819999</v>
      </c>
      <c r="O4754" s="2">
        <v>1.58402203856749E-2</v>
      </c>
      <c r="P4754" s="2">
        <v>0.15495867768595001</v>
      </c>
      <c r="Q4754" s="4">
        <v>0.35899230230930701</v>
      </c>
      <c r="R4754" s="4">
        <v>1.1707392102846601</v>
      </c>
      <c r="S4754" s="4">
        <v>1.95497245179063</v>
      </c>
      <c r="T4754" s="4">
        <v>1.21927156486546</v>
      </c>
      <c r="U4754" s="4">
        <v>1.2847820457440899</v>
      </c>
      <c r="V4754" s="4">
        <v>1.17204149213635</v>
      </c>
      <c r="W4754" s="4">
        <v>1.17204149213635</v>
      </c>
      <c r="X4754">
        <v>6200</v>
      </c>
      <c r="Y4754">
        <v>4356</v>
      </c>
      <c r="Z4754">
        <v>6198</v>
      </c>
      <c r="AA4754">
        <v>4358</v>
      </c>
      <c r="AB4754" s="2">
        <v>0.999541073887104</v>
      </c>
      <c r="AC4754" s="2">
        <v>0.70280735721200405</v>
      </c>
      <c r="AD4754" s="2">
        <v>0.70258064516129004</v>
      </c>
      <c r="AE4754" s="1">
        <v>38718</v>
      </c>
      <c r="AF4754" s="1">
        <v>38750</v>
      </c>
      <c r="AG4754">
        <v>6093</v>
      </c>
      <c r="AH4754" s="2">
        <v>0.98147551546391798</v>
      </c>
      <c r="AI4754" s="2">
        <v>1</v>
      </c>
      <c r="AJ4754" t="s">
        <v>197</v>
      </c>
      <c r="AK4754" t="s">
        <v>47</v>
      </c>
    </row>
    <row r="4755" spans="1:37" hidden="1" x14ac:dyDescent="0.2">
      <c r="A4755">
        <v>569</v>
      </c>
      <c r="B4755">
        <v>1401</v>
      </c>
      <c r="C4755" t="s">
        <v>38</v>
      </c>
      <c r="D4755" t="s">
        <v>38</v>
      </c>
      <c r="E4755" t="s">
        <v>40</v>
      </c>
      <c r="F4755" t="s">
        <v>48</v>
      </c>
      <c r="G4755" t="s">
        <v>195</v>
      </c>
      <c r="H4755" t="s">
        <v>213</v>
      </c>
      <c r="I4755">
        <v>-1</v>
      </c>
      <c r="J4755">
        <v>0</v>
      </c>
      <c r="K4755" s="2">
        <v>0.53948412698412695</v>
      </c>
      <c r="L4755" s="3">
        <v>65</v>
      </c>
      <c r="M4755" s="3">
        <v>-12</v>
      </c>
      <c r="N4755" s="3">
        <v>14939.462796850001</v>
      </c>
      <c r="O4755" s="2">
        <v>4.2529789184234598E-2</v>
      </c>
      <c r="P4755" s="2">
        <v>0.36993583868010999</v>
      </c>
      <c r="Q4755" s="4">
        <v>0.33295041164081901</v>
      </c>
      <c r="R4755" s="4">
        <v>0.48042896425297898</v>
      </c>
      <c r="S4755" s="4">
        <v>1.0620091659028399</v>
      </c>
      <c r="T4755" s="4">
        <v>0.44490555756803002</v>
      </c>
      <c r="U4755" s="4">
        <v>0.54894165895727298</v>
      </c>
      <c r="V4755" s="4">
        <v>0.32531156260101102</v>
      </c>
      <c r="W4755" s="4">
        <v>0.36455251945971101</v>
      </c>
      <c r="X4755">
        <v>7971</v>
      </c>
      <c r="Y4755">
        <v>5455</v>
      </c>
      <c r="Z4755">
        <v>6198</v>
      </c>
      <c r="AA4755">
        <v>7228</v>
      </c>
      <c r="AB4755" s="2">
        <v>0.88012262020006404</v>
      </c>
      <c r="AC4755" s="2">
        <v>0.75470392916436102</v>
      </c>
      <c r="AD4755" s="2">
        <v>0.68435578973779998</v>
      </c>
      <c r="AE4755" s="1">
        <v>38718</v>
      </c>
      <c r="AF4755" s="1">
        <v>36894</v>
      </c>
      <c r="AG4755">
        <v>5781</v>
      </c>
      <c r="AH4755" s="2">
        <v>0.93121778350515505</v>
      </c>
      <c r="AI4755" s="2">
        <v>0.76015779092702196</v>
      </c>
      <c r="AJ4755" t="s">
        <v>197</v>
      </c>
      <c r="AK4755" t="s">
        <v>214</v>
      </c>
    </row>
    <row r="4756" spans="1:37" hidden="1" x14ac:dyDescent="0.2">
      <c r="A4756">
        <v>577</v>
      </c>
      <c r="B4756">
        <v>1849</v>
      </c>
      <c r="C4756" t="s">
        <v>38</v>
      </c>
      <c r="D4756" t="s">
        <v>38</v>
      </c>
      <c r="E4756" t="s">
        <v>40</v>
      </c>
      <c r="F4756" t="s">
        <v>48</v>
      </c>
      <c r="G4756" t="s">
        <v>202</v>
      </c>
      <c r="H4756" t="s">
        <v>171</v>
      </c>
      <c r="I4756">
        <v>-1</v>
      </c>
      <c r="J4756">
        <v>0</v>
      </c>
      <c r="K4756" s="2">
        <v>0.50264550264550301</v>
      </c>
      <c r="L4756" s="3">
        <v>19</v>
      </c>
      <c r="M4756" s="3">
        <v>-1</v>
      </c>
      <c r="N4756" s="3">
        <v>2744.6056241000001</v>
      </c>
      <c r="O4756" s="2">
        <v>3.8420107719928202E-2</v>
      </c>
      <c r="P4756" s="2">
        <v>0.31705565529622998</v>
      </c>
      <c r="Q4756" s="4">
        <v>-0.696041822255414</v>
      </c>
      <c r="R4756" s="4">
        <v>-0.88667863554757498</v>
      </c>
      <c r="S4756" s="4">
        <v>0.98649910233392701</v>
      </c>
      <c r="T4756" s="4">
        <v>-0.89006087610482998</v>
      </c>
      <c r="U4756" s="4">
        <v>0.89731414031374002</v>
      </c>
      <c r="V4756" s="4">
        <v>-0.71383560199591201</v>
      </c>
      <c r="W4756" s="4">
        <v>0.77870109907193497</v>
      </c>
      <c r="X4756">
        <v>6329</v>
      </c>
      <c r="Y4756">
        <v>2785</v>
      </c>
      <c r="Z4756">
        <v>2940</v>
      </c>
      <c r="AA4756">
        <v>6174</v>
      </c>
      <c r="AB4756" s="2">
        <v>0.94727891156462596</v>
      </c>
      <c r="AC4756" s="2">
        <v>0.451085195983155</v>
      </c>
      <c r="AD4756" s="2">
        <v>0.44003792068257203</v>
      </c>
      <c r="AE4756" s="1">
        <v>38012</v>
      </c>
      <c r="AF4756" s="1">
        <v>38135</v>
      </c>
      <c r="AG4756">
        <v>3419</v>
      </c>
      <c r="AH4756" s="2">
        <v>0.96527385657820397</v>
      </c>
      <c r="AI4756" s="2">
        <v>0.54390709513204005</v>
      </c>
      <c r="AJ4756" t="s">
        <v>203</v>
      </c>
      <c r="AK4756" t="s">
        <v>172</v>
      </c>
    </row>
    <row r="4757" spans="1:37" hidden="1" x14ac:dyDescent="0.2">
      <c r="A4757">
        <v>577</v>
      </c>
      <c r="B4757">
        <v>1659</v>
      </c>
      <c r="C4757" t="s">
        <v>38</v>
      </c>
      <c r="D4757" t="s">
        <v>38</v>
      </c>
      <c r="E4757" t="s">
        <v>40</v>
      </c>
      <c r="F4757" t="s">
        <v>40</v>
      </c>
      <c r="G4757" t="s">
        <v>202</v>
      </c>
      <c r="H4757" t="s">
        <v>969</v>
      </c>
      <c r="I4757">
        <v>-1</v>
      </c>
      <c r="J4757">
        <v>0</v>
      </c>
      <c r="K4757" s="2">
        <v>0.47985347985347998</v>
      </c>
      <c r="L4757" s="3">
        <v>19</v>
      </c>
      <c r="M4757" s="3">
        <v>-1</v>
      </c>
      <c r="N4757" s="3">
        <v>2256.7560574600002</v>
      </c>
      <c r="O4757" s="2">
        <v>4.1701073492981001E-2</v>
      </c>
      <c r="P4757" s="2">
        <v>0.33897605284888499</v>
      </c>
      <c r="Q4757" s="4">
        <v>-0.63464024127531204</v>
      </c>
      <c r="R4757" s="4">
        <v>-0.80759702725020699</v>
      </c>
      <c r="S4757" s="4">
        <v>0.93633360858794401</v>
      </c>
      <c r="T4757" s="4">
        <v>-0.81013036574782005</v>
      </c>
      <c r="U4757" s="4">
        <v>0.83272431127252899</v>
      </c>
      <c r="V4757" s="4">
        <v>-0.62882447032565503</v>
      </c>
      <c r="W4757" s="4">
        <v>0.75665120459600199</v>
      </c>
      <c r="X4757">
        <v>6131</v>
      </c>
      <c r="Y4757">
        <v>2422</v>
      </c>
      <c r="Z4757">
        <v>2940</v>
      </c>
      <c r="AA4757">
        <v>5613</v>
      </c>
      <c r="AB4757" s="2">
        <v>0.82380952380952399</v>
      </c>
      <c r="AC4757" s="2">
        <v>0.43149830750044499</v>
      </c>
      <c r="AD4757" s="2">
        <v>0.39504159190996602</v>
      </c>
      <c r="AE4757" s="1">
        <v>38012</v>
      </c>
      <c r="AF4757" s="1">
        <v>24838</v>
      </c>
      <c r="AG4757">
        <v>3542</v>
      </c>
      <c r="AH4757" s="2">
        <v>1</v>
      </c>
      <c r="AI4757" s="2">
        <v>0.18087116376449</v>
      </c>
      <c r="AJ4757" t="s">
        <v>203</v>
      </c>
      <c r="AK4757" t="s">
        <v>970</v>
      </c>
    </row>
    <row r="4758" spans="1:37" hidden="1" x14ac:dyDescent="0.2">
      <c r="A4758">
        <v>577</v>
      </c>
      <c r="B4758">
        <v>2819</v>
      </c>
      <c r="C4758" t="s">
        <v>38</v>
      </c>
      <c r="D4758" t="s">
        <v>38</v>
      </c>
      <c r="E4758" t="s">
        <v>40</v>
      </c>
      <c r="F4758" t="s">
        <v>40</v>
      </c>
      <c r="G4758" t="s">
        <v>202</v>
      </c>
      <c r="H4758" t="s">
        <v>475</v>
      </c>
      <c r="I4758">
        <v>1</v>
      </c>
      <c r="J4758">
        <v>0</v>
      </c>
      <c r="K4758" s="2">
        <v>0.30952380952380998</v>
      </c>
      <c r="L4758" s="3">
        <v>19</v>
      </c>
      <c r="M4758" s="3">
        <v>-3</v>
      </c>
      <c r="N4758" s="3">
        <v>10389.95585287</v>
      </c>
      <c r="O4758" s="2">
        <v>4.1529605263157902E-2</v>
      </c>
      <c r="P4758" s="2">
        <v>0.37787828947368401</v>
      </c>
      <c r="Q4758" s="4">
        <v>0.32303732303732302</v>
      </c>
      <c r="R4758" s="4">
        <v>0.25777138157894702</v>
      </c>
      <c r="S4758" s="4">
        <v>0.80472861842105303</v>
      </c>
      <c r="T4758" s="4">
        <v>0.26553615450901003</v>
      </c>
      <c r="U4758" s="4">
        <v>0.55456588686099795</v>
      </c>
      <c r="V4758" s="4">
        <v>0.82140823430123999</v>
      </c>
      <c r="W4758" s="4">
        <v>0.82140823430123999</v>
      </c>
      <c r="X4758">
        <v>6679</v>
      </c>
      <c r="Y4758">
        <v>2432</v>
      </c>
      <c r="Z4758">
        <v>2943</v>
      </c>
      <c r="AA4758">
        <v>6168</v>
      </c>
      <c r="AB4758" s="2">
        <v>0.82636765205572504</v>
      </c>
      <c r="AC4758" s="2">
        <v>0.39429312581063602</v>
      </c>
      <c r="AD4758" s="2">
        <v>0.36412636622248801</v>
      </c>
      <c r="AE4758" s="1">
        <v>38012</v>
      </c>
      <c r="AF4758" s="1">
        <v>38718</v>
      </c>
      <c r="AG4758">
        <v>2836</v>
      </c>
      <c r="AH4758" s="2">
        <v>0.80067758328627903</v>
      </c>
      <c r="AI4758" s="2">
        <v>0.45682989690721598</v>
      </c>
      <c r="AJ4758" t="s">
        <v>203</v>
      </c>
      <c r="AK4758" t="s">
        <v>476</v>
      </c>
    </row>
    <row r="4759" spans="1:37" hidden="1" x14ac:dyDescent="0.2">
      <c r="A4759">
        <v>578</v>
      </c>
      <c r="B4759">
        <v>835</v>
      </c>
      <c r="C4759" t="s">
        <v>38</v>
      </c>
      <c r="D4759" t="s">
        <v>38</v>
      </c>
      <c r="E4759" t="s">
        <v>40</v>
      </c>
      <c r="F4759" t="s">
        <v>48</v>
      </c>
      <c r="G4759" t="s">
        <v>444</v>
      </c>
      <c r="H4759" t="s">
        <v>446</v>
      </c>
      <c r="I4759">
        <v>-1</v>
      </c>
      <c r="J4759">
        <v>0</v>
      </c>
      <c r="K4759" s="2">
        <v>0.93333333333333302</v>
      </c>
      <c r="L4759" s="3">
        <v>96</v>
      </c>
      <c r="M4759" s="3">
        <v>-1</v>
      </c>
      <c r="N4759" s="3">
        <v>938.06872613999997</v>
      </c>
      <c r="O4759" s="2">
        <v>0.85176316935132801</v>
      </c>
      <c r="P4759" s="2">
        <v>0.94536351763169302</v>
      </c>
      <c r="Q4759" s="4">
        <v>-0.96182085168869302</v>
      </c>
      <c r="R4759" s="4">
        <v>-5.8511101436656401E-2</v>
      </c>
      <c r="S4759" s="4">
        <v>6.0600783630822698E-2</v>
      </c>
      <c r="T4759" s="4">
        <v>-6.8540584330687299E-2</v>
      </c>
      <c r="U4759" s="4">
        <v>7.0405740725713498E-2</v>
      </c>
      <c r="V4759" s="4">
        <v>-0.26050020554797099</v>
      </c>
      <c r="W4759" s="4">
        <v>0.26686761003654302</v>
      </c>
      <c r="X4759">
        <v>6608</v>
      </c>
      <c r="Y4759">
        <v>4594</v>
      </c>
      <c r="Z4759">
        <v>4922</v>
      </c>
      <c r="AA4759">
        <v>6280</v>
      </c>
      <c r="AB4759" s="2">
        <v>0.93336042259244201</v>
      </c>
      <c r="AC4759" s="2">
        <v>0.73152866242038195</v>
      </c>
      <c r="AD4759" s="2">
        <v>0.69521791767554497</v>
      </c>
      <c r="AE4759" s="1">
        <v>38718</v>
      </c>
      <c r="AF4759" s="1">
        <v>36892</v>
      </c>
      <c r="AG4759">
        <v>4959</v>
      </c>
      <c r="AH4759" s="2">
        <v>0.79880798969072198</v>
      </c>
      <c r="AI4759" s="2">
        <v>0.73087693441414903</v>
      </c>
      <c r="AJ4759" t="s">
        <v>445</v>
      </c>
      <c r="AK4759" t="s">
        <v>696</v>
      </c>
    </row>
    <row r="4760" spans="1:37" hidden="1" x14ac:dyDescent="0.2">
      <c r="A4760">
        <v>594</v>
      </c>
      <c r="B4760">
        <v>3063</v>
      </c>
      <c r="C4760" t="s">
        <v>38</v>
      </c>
      <c r="D4760" t="s">
        <v>38</v>
      </c>
      <c r="E4760" t="s">
        <v>40</v>
      </c>
      <c r="F4760" t="s">
        <v>40</v>
      </c>
      <c r="G4760" t="s">
        <v>206</v>
      </c>
      <c r="H4760" t="s">
        <v>594</v>
      </c>
      <c r="I4760">
        <v>1</v>
      </c>
      <c r="J4760">
        <v>0</v>
      </c>
      <c r="K4760" s="2">
        <v>0.54629629629629595</v>
      </c>
      <c r="L4760" s="3">
        <v>39</v>
      </c>
      <c r="M4760" s="3">
        <v>224</v>
      </c>
      <c r="N4760" s="3">
        <v>11886.76882401</v>
      </c>
      <c r="O4760" s="2">
        <v>3.54312354312354E-2</v>
      </c>
      <c r="P4760" s="2">
        <v>0.31235431235431199</v>
      </c>
      <c r="Q4760" s="4">
        <v>0.19188013533107801</v>
      </c>
      <c r="R4760" s="4">
        <v>0.36284382284382299</v>
      </c>
      <c r="S4760" s="4">
        <v>1.18820512820513</v>
      </c>
      <c r="T4760" s="4">
        <v>0.31500388051665701</v>
      </c>
      <c r="U4760" s="4">
        <v>0.57963252131273002</v>
      </c>
      <c r="V4760" s="4">
        <v>-4.9462123124748403E-2</v>
      </c>
      <c r="W4760" s="4">
        <v>0.77821922586785897</v>
      </c>
      <c r="X4760">
        <v>6191</v>
      </c>
      <c r="Y4760">
        <v>2145</v>
      </c>
      <c r="Z4760">
        <v>6182</v>
      </c>
      <c r="AA4760">
        <v>2154</v>
      </c>
      <c r="AB4760" s="2">
        <v>0.995821727019499</v>
      </c>
      <c r="AC4760" s="2">
        <v>0.34697508896797202</v>
      </c>
      <c r="AD4760" s="2">
        <v>0.34647068324987901</v>
      </c>
      <c r="AE4760" s="1">
        <v>38718</v>
      </c>
      <c r="AF4760" s="1">
        <v>39814</v>
      </c>
      <c r="AG4760">
        <v>3287</v>
      </c>
      <c r="AH4760" s="2">
        <v>0.52947809278350499</v>
      </c>
      <c r="AI4760" s="2">
        <v>1</v>
      </c>
      <c r="AJ4760" t="s">
        <v>208</v>
      </c>
      <c r="AK4760" t="s">
        <v>595</v>
      </c>
    </row>
    <row r="4761" spans="1:37" hidden="1" x14ac:dyDescent="0.2">
      <c r="A4761">
        <v>773</v>
      </c>
      <c r="B4761">
        <v>2504</v>
      </c>
      <c r="C4761" t="s">
        <v>38</v>
      </c>
      <c r="D4761" t="s">
        <v>38</v>
      </c>
      <c r="E4761" t="s">
        <v>48</v>
      </c>
      <c r="F4761" t="s">
        <v>40</v>
      </c>
      <c r="G4761" t="s">
        <v>303</v>
      </c>
      <c r="H4761" t="s">
        <v>393</v>
      </c>
      <c r="I4761">
        <v>-1</v>
      </c>
      <c r="J4761">
        <v>0</v>
      </c>
      <c r="K4761" s="2">
        <v>0.60714285714285698</v>
      </c>
      <c r="L4761" s="3">
        <v>347</v>
      </c>
      <c r="M4761" s="3">
        <v>-210</v>
      </c>
      <c r="N4761" s="3">
        <v>14260.95619579</v>
      </c>
      <c r="O4761" s="2">
        <v>2.6180990324416599E-2</v>
      </c>
      <c r="P4761" s="2">
        <v>0.248434832100171</v>
      </c>
      <c r="Q4761" s="4">
        <v>-0.39567504383401497</v>
      </c>
      <c r="R4761" s="4">
        <v>-0.92697780307342503</v>
      </c>
      <c r="S4761" s="4">
        <v>1.4295389869095101</v>
      </c>
      <c r="T4761" s="4">
        <v>-0.89106321540807698</v>
      </c>
      <c r="U4761" s="4">
        <v>1.05562184316025</v>
      </c>
      <c r="V4761" s="4">
        <v>-0.68329787869955905</v>
      </c>
      <c r="W4761" s="4">
        <v>0.71633056008404095</v>
      </c>
      <c r="X4761">
        <v>4893</v>
      </c>
      <c r="Y4761">
        <v>3514</v>
      </c>
      <c r="Z4761">
        <v>4026</v>
      </c>
      <c r="AA4761">
        <v>4381</v>
      </c>
      <c r="AB4761" s="2">
        <v>0.87282662692498802</v>
      </c>
      <c r="AC4761" s="2">
        <v>0.80209997717416104</v>
      </c>
      <c r="AD4761" s="2">
        <v>0.71816881258941301</v>
      </c>
      <c r="AE4761" s="1">
        <v>38602</v>
      </c>
      <c r="AF4761" s="1">
        <v>24167</v>
      </c>
      <c r="AG4761">
        <v>3767</v>
      </c>
      <c r="AH4761" s="2">
        <v>0.90487629113620005</v>
      </c>
      <c r="AI4761" s="2">
        <v>0.2069552796396</v>
      </c>
      <c r="AJ4761" t="s">
        <v>395</v>
      </c>
      <c r="AK4761" t="s">
        <v>394</v>
      </c>
    </row>
    <row r="4762" spans="1:37" hidden="1" x14ac:dyDescent="0.2">
      <c r="A4762">
        <v>1392</v>
      </c>
      <c r="B4762">
        <v>1428</v>
      </c>
      <c r="C4762" t="s">
        <v>38</v>
      </c>
      <c r="D4762" t="s">
        <v>38</v>
      </c>
      <c r="E4762" t="s">
        <v>40</v>
      </c>
      <c r="F4762" t="s">
        <v>40</v>
      </c>
      <c r="G4762" t="s">
        <v>219</v>
      </c>
      <c r="H4762" t="s">
        <v>401</v>
      </c>
      <c r="I4762">
        <v>1</v>
      </c>
      <c r="J4762">
        <v>0</v>
      </c>
      <c r="K4762" s="2">
        <v>0.46031746031746001</v>
      </c>
      <c r="L4762" s="3">
        <v>655</v>
      </c>
      <c r="M4762" s="3">
        <v>660</v>
      </c>
      <c r="N4762" s="3">
        <v>12364.53790678</v>
      </c>
      <c r="O4762" s="2">
        <v>2.9163966299416699E-3</v>
      </c>
      <c r="P4762" s="2">
        <v>3.1756318859364897E-2</v>
      </c>
      <c r="Q4762" s="4">
        <v>-0.89340266493337706</v>
      </c>
      <c r="R4762" s="4">
        <v>-4.8689079714841199</v>
      </c>
      <c r="S4762" s="4">
        <v>5.0513123784834697</v>
      </c>
      <c r="T4762" s="4">
        <v>-4.8734792246094099</v>
      </c>
      <c r="U4762" s="4">
        <v>4.8734792246094099</v>
      </c>
      <c r="V4762" s="4">
        <v>-4.7662259385754702</v>
      </c>
      <c r="W4762" s="4">
        <v>4.7662259385754702</v>
      </c>
      <c r="X4762">
        <v>8145</v>
      </c>
      <c r="Y4762">
        <v>6172</v>
      </c>
      <c r="Z4762">
        <v>6180</v>
      </c>
      <c r="AA4762">
        <v>8137</v>
      </c>
      <c r="AB4762" s="2">
        <v>0.99870550161812299</v>
      </c>
      <c r="AC4762" s="2">
        <v>0.75851050755806804</v>
      </c>
      <c r="AD4762" s="2">
        <v>0.75776550030693701</v>
      </c>
      <c r="AE4762" s="1">
        <v>22282</v>
      </c>
      <c r="AF4762" s="1">
        <v>33970</v>
      </c>
      <c r="AG4762">
        <v>8034</v>
      </c>
      <c r="AH4762" s="2">
        <v>0.40736233647703102</v>
      </c>
      <c r="AI4762" s="2">
        <v>0.95654244552922996</v>
      </c>
      <c r="AJ4762" t="s">
        <v>221</v>
      </c>
      <c r="AK4762" t="s">
        <v>402</v>
      </c>
    </row>
    <row r="4763" spans="1:37" hidden="1" x14ac:dyDescent="0.2">
      <c r="A4763">
        <v>1401</v>
      </c>
      <c r="B4763">
        <v>4264</v>
      </c>
      <c r="C4763" t="s">
        <v>38</v>
      </c>
      <c r="D4763" t="s">
        <v>38</v>
      </c>
      <c r="E4763" t="s">
        <v>48</v>
      </c>
      <c r="F4763" t="s">
        <v>85</v>
      </c>
      <c r="G4763" t="s">
        <v>213</v>
      </c>
      <c r="H4763" t="s">
        <v>196</v>
      </c>
      <c r="I4763">
        <v>-1</v>
      </c>
      <c r="J4763">
        <v>0</v>
      </c>
      <c r="K4763" s="2">
        <v>0.60345441595441596</v>
      </c>
      <c r="L4763" s="3">
        <v>53</v>
      </c>
      <c r="M4763" s="3">
        <v>-34</v>
      </c>
      <c r="N4763" s="3">
        <v>9306.1810668300004</v>
      </c>
      <c r="O4763" s="2">
        <v>3.28971962616822E-2</v>
      </c>
      <c r="P4763" s="2">
        <v>0.24168224299065399</v>
      </c>
      <c r="Q4763" s="4">
        <v>-0.70815616544259796</v>
      </c>
      <c r="R4763" s="4">
        <v>-1.3743551401869201</v>
      </c>
      <c r="S4763" s="4">
        <v>1.5308785046729001</v>
      </c>
      <c r="T4763" s="4">
        <v>-1.35738966309831</v>
      </c>
      <c r="U4763" s="4">
        <v>1.3620968114038601</v>
      </c>
      <c r="V4763" s="4">
        <v>-1.21854254259478</v>
      </c>
      <c r="W4763" s="4">
        <v>1.21854254259478</v>
      </c>
      <c r="X4763">
        <v>7969</v>
      </c>
      <c r="Y4763">
        <v>5350</v>
      </c>
      <c r="Z4763">
        <v>7228</v>
      </c>
      <c r="AA4763">
        <v>6091</v>
      </c>
      <c r="AB4763" s="2">
        <v>0.87834509932687599</v>
      </c>
      <c r="AC4763" s="2">
        <v>0.74017708909795199</v>
      </c>
      <c r="AD4763" s="2">
        <v>0.67135148701217195</v>
      </c>
      <c r="AE4763" s="1">
        <v>36894</v>
      </c>
      <c r="AF4763" s="1">
        <v>38718</v>
      </c>
      <c r="AG4763">
        <v>5781</v>
      </c>
      <c r="AH4763" s="2">
        <v>0.76015779092702196</v>
      </c>
      <c r="AI4763" s="2">
        <v>0.93121778350515505</v>
      </c>
      <c r="AJ4763" t="s">
        <v>214</v>
      </c>
      <c r="AK4763" t="s">
        <v>201</v>
      </c>
    </row>
    <row r="4764" spans="1:37" hidden="1" x14ac:dyDescent="0.2">
      <c r="A4764">
        <v>1401</v>
      </c>
      <c r="B4764">
        <v>2744</v>
      </c>
      <c r="C4764" t="s">
        <v>38</v>
      </c>
      <c r="D4764" t="s">
        <v>38</v>
      </c>
      <c r="E4764" t="s">
        <v>48</v>
      </c>
      <c r="F4764" t="s">
        <v>40</v>
      </c>
      <c r="G4764" t="s">
        <v>213</v>
      </c>
      <c r="H4764" t="s">
        <v>692</v>
      </c>
      <c r="I4764">
        <v>-1</v>
      </c>
      <c r="J4764">
        <v>0</v>
      </c>
      <c r="K4764" s="2">
        <v>0.48055555555555601</v>
      </c>
      <c r="L4764" s="3">
        <v>53</v>
      </c>
      <c r="M4764" s="3">
        <v>-39</v>
      </c>
      <c r="N4764" s="3">
        <v>14764.40314129</v>
      </c>
      <c r="O4764" s="2">
        <v>2.20144165205533E-2</v>
      </c>
      <c r="P4764" s="2">
        <v>0.22715760763685999</v>
      </c>
      <c r="Q4764" s="4">
        <v>-0.61832669322709199</v>
      </c>
      <c r="R4764" s="4">
        <v>-1.3800116890707199</v>
      </c>
      <c r="S4764" s="4">
        <v>1.6416520553282701</v>
      </c>
      <c r="T4764" s="4">
        <v>-1.39904743662818</v>
      </c>
      <c r="U4764" s="4">
        <v>1.4099716649134999</v>
      </c>
      <c r="V4764" s="4">
        <v>-1.27228349211991</v>
      </c>
      <c r="W4764" s="4">
        <v>1.27228349211991</v>
      </c>
      <c r="X4764">
        <v>7926</v>
      </c>
      <c r="Y4764">
        <v>5133</v>
      </c>
      <c r="Z4764">
        <v>7228</v>
      </c>
      <c r="AA4764">
        <v>5831</v>
      </c>
      <c r="AB4764" s="2">
        <v>0.88029497513291</v>
      </c>
      <c r="AC4764" s="2">
        <v>0.71015495296070796</v>
      </c>
      <c r="AD4764" s="2">
        <v>0.64761544284632899</v>
      </c>
      <c r="AE4764" s="1">
        <v>36894</v>
      </c>
      <c r="AF4764" s="1">
        <v>38718</v>
      </c>
      <c r="AG4764">
        <v>5781</v>
      </c>
      <c r="AH4764" s="2">
        <v>0.76015779092702196</v>
      </c>
      <c r="AI4764" s="2">
        <v>0.93121778350515505</v>
      </c>
      <c r="AJ4764" t="s">
        <v>214</v>
      </c>
      <c r="AK4764" t="s">
        <v>693</v>
      </c>
    </row>
    <row r="4765" spans="1:37" hidden="1" x14ac:dyDescent="0.2">
      <c r="A4765">
        <v>1401</v>
      </c>
      <c r="B4765">
        <v>4365</v>
      </c>
      <c r="C4765" t="s">
        <v>38</v>
      </c>
      <c r="D4765" t="s">
        <v>38</v>
      </c>
      <c r="E4765" t="s">
        <v>48</v>
      </c>
      <c r="F4765" t="s">
        <v>44</v>
      </c>
      <c r="G4765" t="s">
        <v>213</v>
      </c>
      <c r="H4765" t="s">
        <v>326</v>
      </c>
      <c r="I4765">
        <v>-1</v>
      </c>
      <c r="J4765">
        <v>0</v>
      </c>
      <c r="K4765" s="2">
        <v>0.51249999999999996</v>
      </c>
      <c r="L4765" s="3">
        <v>53</v>
      </c>
      <c r="M4765" s="3"/>
      <c r="N4765" s="3">
        <v>12648.404871229999</v>
      </c>
      <c r="O4765" s="2">
        <v>1.09631949882537E-2</v>
      </c>
      <c r="P4765" s="2">
        <v>0.11433046202036</v>
      </c>
      <c r="Q4765" s="4">
        <v>-0.84006334125099003</v>
      </c>
      <c r="R4765" s="4">
        <v>-1.74244322631167</v>
      </c>
      <c r="S4765" s="4">
        <v>1.9264682850430701</v>
      </c>
      <c r="T4765" s="4">
        <v>-1.7326516125934699</v>
      </c>
      <c r="U4765" s="4">
        <v>1.75105447997698</v>
      </c>
      <c r="V4765" s="4">
        <v>-1.6263835835946401</v>
      </c>
      <c r="W4765" s="4">
        <v>1.6263835835946401</v>
      </c>
      <c r="X4765">
        <v>7239</v>
      </c>
      <c r="Y4765">
        <v>1277</v>
      </c>
      <c r="Z4765">
        <v>7228</v>
      </c>
      <c r="AA4765">
        <v>1288</v>
      </c>
      <c r="AB4765" s="2">
        <v>0.99145962732919302</v>
      </c>
      <c r="AC4765" s="2">
        <v>0.17667404537908099</v>
      </c>
      <c r="AD4765" s="2">
        <v>0.17640558088133701</v>
      </c>
      <c r="AE4765" s="1">
        <v>36894</v>
      </c>
      <c r="AF4765" s="1">
        <v>40664</v>
      </c>
      <c r="AG4765">
        <v>1375</v>
      </c>
      <c r="AH4765" s="2">
        <v>0.18080210387902701</v>
      </c>
      <c r="AI4765" s="2">
        <v>1</v>
      </c>
      <c r="AJ4765" t="s">
        <v>214</v>
      </c>
      <c r="AK4765" t="s">
        <v>270</v>
      </c>
    </row>
    <row r="4766" spans="1:37" hidden="1" x14ac:dyDescent="0.2">
      <c r="A4766">
        <v>1427</v>
      </c>
      <c r="B4766">
        <v>2304</v>
      </c>
      <c r="C4766" t="s">
        <v>38</v>
      </c>
      <c r="D4766" t="s">
        <v>38</v>
      </c>
      <c r="E4766" t="s">
        <v>40</v>
      </c>
      <c r="F4766" t="s">
        <v>48</v>
      </c>
      <c r="G4766" t="s">
        <v>149</v>
      </c>
      <c r="H4766" t="s">
        <v>135</v>
      </c>
      <c r="I4766">
        <v>1</v>
      </c>
      <c r="J4766">
        <v>0</v>
      </c>
      <c r="K4766" s="2">
        <v>0.52222222222222203</v>
      </c>
      <c r="L4766" s="3">
        <v>249</v>
      </c>
      <c r="M4766" s="3">
        <v>-190</v>
      </c>
      <c r="N4766" s="3">
        <v>11996.529499820001</v>
      </c>
      <c r="O4766" s="2">
        <v>6.9930069930069904E-3</v>
      </c>
      <c r="P4766" s="2">
        <v>9.9491417673235896E-2</v>
      </c>
      <c r="Q4766" s="4">
        <v>0.78617157490396905</v>
      </c>
      <c r="R4766" s="4">
        <v>1.3112205975842299</v>
      </c>
      <c r="S4766" s="4">
        <v>1.6817228226319101</v>
      </c>
      <c r="T4766" s="4">
        <v>1.27285174533015</v>
      </c>
      <c r="U4766" s="4">
        <v>1.4190654535843401</v>
      </c>
      <c r="V4766" s="4">
        <v>1.2402056025780599</v>
      </c>
      <c r="W4766" s="4">
        <v>1.2403918267444101</v>
      </c>
      <c r="X4766">
        <v>7255</v>
      </c>
      <c r="Y4766">
        <v>3146</v>
      </c>
      <c r="Z4766">
        <v>3170</v>
      </c>
      <c r="AA4766">
        <v>7231</v>
      </c>
      <c r="AB4766" s="2">
        <v>0.992429022082019</v>
      </c>
      <c r="AC4766" s="2">
        <v>0.43507122113124003</v>
      </c>
      <c r="AD4766" s="2">
        <v>0.43363197794624397</v>
      </c>
      <c r="AE4766" s="1">
        <v>38718</v>
      </c>
      <c r="AF4766" s="1">
        <v>36892</v>
      </c>
      <c r="AG4766">
        <v>4047</v>
      </c>
      <c r="AH4766" s="2">
        <v>1</v>
      </c>
      <c r="AI4766" s="2">
        <v>0.52770895814317398</v>
      </c>
      <c r="AJ4766" t="s">
        <v>151</v>
      </c>
      <c r="AK4766" t="s">
        <v>136</v>
      </c>
    </row>
    <row r="4767" spans="1:37" hidden="1" x14ac:dyDescent="0.2">
      <c r="A4767">
        <v>1812</v>
      </c>
      <c r="B4767">
        <v>2190</v>
      </c>
      <c r="C4767" t="s">
        <v>38</v>
      </c>
      <c r="D4767" t="s">
        <v>38</v>
      </c>
      <c r="E4767" t="s">
        <v>48</v>
      </c>
      <c r="F4767" t="s">
        <v>40</v>
      </c>
      <c r="G4767" t="s">
        <v>131</v>
      </c>
      <c r="H4767" t="s">
        <v>434</v>
      </c>
      <c r="I4767">
        <v>-1</v>
      </c>
      <c r="J4767">
        <v>0</v>
      </c>
      <c r="K4767" s="2">
        <v>0.58611111111111103</v>
      </c>
      <c r="L4767" s="3">
        <v>104</v>
      </c>
      <c r="M4767" s="3">
        <v>143</v>
      </c>
      <c r="N4767" s="3">
        <v>9490.4035029999995</v>
      </c>
      <c r="O4767" s="2">
        <v>1.24470338983051E-2</v>
      </c>
      <c r="P4767" s="2">
        <v>0.148040254237288</v>
      </c>
      <c r="Q4767" s="4">
        <v>0.58594797532850595</v>
      </c>
      <c r="R4767" s="4">
        <v>1.7377118644067799</v>
      </c>
      <c r="S4767" s="4">
        <v>2.10174788135593</v>
      </c>
      <c r="T4767" s="4">
        <v>1.73958373519958</v>
      </c>
      <c r="U4767" s="4">
        <v>1.73958373519958</v>
      </c>
      <c r="V4767" s="4">
        <v>1.9246410085080501</v>
      </c>
      <c r="W4767" s="4">
        <v>1.9246410085080501</v>
      </c>
      <c r="X4767">
        <v>5850</v>
      </c>
      <c r="Y4767">
        <v>3776</v>
      </c>
      <c r="Z4767">
        <v>3910</v>
      </c>
      <c r="AA4767">
        <v>5716</v>
      </c>
      <c r="AB4767" s="2">
        <v>0.96572890025575497</v>
      </c>
      <c r="AC4767" s="2">
        <v>0.66060181945416396</v>
      </c>
      <c r="AD4767" s="2">
        <v>0.645470085470085</v>
      </c>
      <c r="AE4767" s="1">
        <v>38601</v>
      </c>
      <c r="AF4767" s="1">
        <v>38718</v>
      </c>
      <c r="AG4767">
        <v>3946</v>
      </c>
      <c r="AH4767" s="2">
        <v>0.97120354417917798</v>
      </c>
      <c r="AI4767" s="2">
        <v>0.68011030679076201</v>
      </c>
      <c r="AJ4767" t="s">
        <v>233</v>
      </c>
      <c r="AK4767" t="s">
        <v>435</v>
      </c>
    </row>
    <row r="4768" spans="1:37" hidden="1" x14ac:dyDescent="0.2">
      <c r="A4768">
        <v>1812</v>
      </c>
      <c r="B4768">
        <v>2752</v>
      </c>
      <c r="C4768" t="s">
        <v>38</v>
      </c>
      <c r="D4768" t="s">
        <v>38</v>
      </c>
      <c r="E4768" t="s">
        <v>48</v>
      </c>
      <c r="F4768" t="s">
        <v>40</v>
      </c>
      <c r="G4768" t="s">
        <v>131</v>
      </c>
      <c r="H4768" t="s">
        <v>609</v>
      </c>
      <c r="I4768">
        <v>-1</v>
      </c>
      <c r="J4768">
        <v>0</v>
      </c>
      <c r="K4768" s="2">
        <v>0.43589743589743601</v>
      </c>
      <c r="L4768" s="3">
        <v>104</v>
      </c>
      <c r="M4768" s="3">
        <v>57</v>
      </c>
      <c r="N4768" s="3">
        <v>14986.58532238</v>
      </c>
      <c r="O4768" s="2">
        <v>3.9944521497919598E-2</v>
      </c>
      <c r="P4768" s="2">
        <v>0.39056865464632501</v>
      </c>
      <c r="Q4768" s="4">
        <v>-0.149956659924877</v>
      </c>
      <c r="R4768" s="4">
        <v>-5.2704576976421599E-2</v>
      </c>
      <c r="S4768" s="4">
        <v>0.82296809986130404</v>
      </c>
      <c r="T4768" s="4">
        <v>-4.88692963759201E-2</v>
      </c>
      <c r="U4768" s="4">
        <v>0.29786661947618598</v>
      </c>
      <c r="V4768" s="4">
        <v>-2.4175058863842799E-2</v>
      </c>
      <c r="W4768" s="4">
        <v>0.30985183323337401</v>
      </c>
      <c r="X4768">
        <v>10557</v>
      </c>
      <c r="Y4768">
        <v>3605</v>
      </c>
      <c r="Z4768">
        <v>3910</v>
      </c>
      <c r="AA4768">
        <v>10252</v>
      </c>
      <c r="AB4768" s="2">
        <v>0.92199488491048598</v>
      </c>
      <c r="AC4768" s="2">
        <v>0.35163870464299701</v>
      </c>
      <c r="AD4768" s="2">
        <v>0.34147958700388398</v>
      </c>
      <c r="AE4768" s="1">
        <v>38601</v>
      </c>
      <c r="AF4768" s="1">
        <v>22282</v>
      </c>
      <c r="AG4768">
        <v>3768</v>
      </c>
      <c r="AH4768" s="2">
        <v>0.92739355156288505</v>
      </c>
      <c r="AI4768" s="2">
        <v>0.187584009558421</v>
      </c>
      <c r="AJ4768" t="s">
        <v>233</v>
      </c>
      <c r="AK4768" t="s">
        <v>611</v>
      </c>
    </row>
    <row r="4769" spans="1:37" hidden="1" x14ac:dyDescent="0.2">
      <c r="A4769">
        <v>1812</v>
      </c>
      <c r="B4769">
        <v>4149</v>
      </c>
      <c r="C4769" t="s">
        <v>38</v>
      </c>
      <c r="D4769" t="s">
        <v>38</v>
      </c>
      <c r="E4769" t="s">
        <v>48</v>
      </c>
      <c r="F4769" t="s">
        <v>44</v>
      </c>
      <c r="G4769" t="s">
        <v>131</v>
      </c>
      <c r="H4769" t="s">
        <v>306</v>
      </c>
      <c r="I4769">
        <v>-1</v>
      </c>
      <c r="J4769">
        <v>0</v>
      </c>
      <c r="K4769" s="2">
        <v>0.61111111111111105</v>
      </c>
      <c r="L4769" s="3">
        <v>104</v>
      </c>
      <c r="M4769" s="3"/>
      <c r="N4769" s="3">
        <v>12278.474233680001</v>
      </c>
      <c r="O4769" s="2">
        <v>4.6022878425113101E-2</v>
      </c>
      <c r="P4769" s="2">
        <v>0.42697525937749398</v>
      </c>
      <c r="Q4769" s="4">
        <v>0.261572783045176</v>
      </c>
      <c r="R4769" s="4">
        <v>0.20978983772279899</v>
      </c>
      <c r="S4769" s="4">
        <v>0.77754722000531895</v>
      </c>
      <c r="T4769" s="4">
        <v>0.20361758763957999</v>
      </c>
      <c r="U4769" s="4">
        <v>0.33637669881297499</v>
      </c>
      <c r="V4769" s="4">
        <v>0.31136322265430499</v>
      </c>
      <c r="W4769" s="4">
        <v>0.39661596539785199</v>
      </c>
      <c r="X4769">
        <v>6003</v>
      </c>
      <c r="Y4769">
        <v>3759</v>
      </c>
      <c r="Z4769">
        <v>3910</v>
      </c>
      <c r="AA4769">
        <v>5852</v>
      </c>
      <c r="AB4769" s="2">
        <v>0.96138107416879803</v>
      </c>
      <c r="AC4769" s="2">
        <v>0.642344497607656</v>
      </c>
      <c r="AD4769" s="2">
        <v>0.62618690654672704</v>
      </c>
      <c r="AE4769" s="1">
        <v>38601</v>
      </c>
      <c r="AF4769" s="1">
        <v>38718</v>
      </c>
      <c r="AG4769">
        <v>3946</v>
      </c>
      <c r="AH4769" s="2">
        <v>0.97120354417917798</v>
      </c>
      <c r="AI4769" s="2">
        <v>0.63593875906526998</v>
      </c>
      <c r="AJ4769" t="s">
        <v>233</v>
      </c>
      <c r="AK4769" t="s">
        <v>134</v>
      </c>
    </row>
    <row r="4770" spans="1:37" hidden="1" x14ac:dyDescent="0.2">
      <c r="A4770">
        <v>2510</v>
      </c>
      <c r="B4770">
        <v>2710</v>
      </c>
      <c r="C4770" t="s">
        <v>38</v>
      </c>
      <c r="D4770" t="s">
        <v>38</v>
      </c>
      <c r="E4770" t="s">
        <v>40</v>
      </c>
      <c r="F4770" t="s">
        <v>48</v>
      </c>
      <c r="G4770" t="s">
        <v>236</v>
      </c>
      <c r="H4770" t="s">
        <v>139</v>
      </c>
      <c r="I4770">
        <v>-1</v>
      </c>
      <c r="J4770">
        <v>0</v>
      </c>
      <c r="K4770" s="2">
        <v>0.37222222222222201</v>
      </c>
      <c r="L4770" s="3">
        <v>4</v>
      </c>
      <c r="M4770" s="3">
        <v>3</v>
      </c>
      <c r="N4770" s="3">
        <v>9543.1870245999999</v>
      </c>
      <c r="O4770" s="2">
        <v>7.29018492176387E-3</v>
      </c>
      <c r="P4770" s="2">
        <v>9.0860597439544805E-2</v>
      </c>
      <c r="Q4770" s="4">
        <v>-0.95880351065735303</v>
      </c>
      <c r="R4770" s="4">
        <v>-3.1872155049786701</v>
      </c>
      <c r="S4770" s="4">
        <v>3.2007645803698601</v>
      </c>
      <c r="T4770" s="4">
        <v>-3.1498873637957798</v>
      </c>
      <c r="U4770" s="4">
        <v>3.1842703781017998</v>
      </c>
      <c r="V4770" s="4">
        <v>-3.1284366328878899</v>
      </c>
      <c r="W4770" s="4">
        <v>3.1284366328878899</v>
      </c>
      <c r="X4770">
        <v>6527</v>
      </c>
      <c r="Y4770">
        <v>5624</v>
      </c>
      <c r="Z4770">
        <v>5803</v>
      </c>
      <c r="AA4770">
        <v>6348</v>
      </c>
      <c r="AB4770" s="2">
        <v>0.96915388592107499</v>
      </c>
      <c r="AC4770" s="2">
        <v>0.885948330182735</v>
      </c>
      <c r="AD4770" s="2">
        <v>0.86165160104182603</v>
      </c>
      <c r="AE4770" s="1">
        <v>38718</v>
      </c>
      <c r="AF4770" s="1">
        <v>38140</v>
      </c>
      <c r="AG4770">
        <v>5843</v>
      </c>
      <c r="AH4770" s="2">
        <v>0.97709030100334404</v>
      </c>
      <c r="AI4770" s="2">
        <v>0.90998286871203904</v>
      </c>
      <c r="AJ4770" t="s">
        <v>237</v>
      </c>
      <c r="AK4770" t="s">
        <v>141</v>
      </c>
    </row>
    <row r="4771" spans="1:37" hidden="1" x14ac:dyDescent="0.2">
      <c r="A4771">
        <v>2511</v>
      </c>
      <c r="B4771">
        <v>3555</v>
      </c>
      <c r="C4771" t="s">
        <v>38</v>
      </c>
      <c r="D4771" t="s">
        <v>38</v>
      </c>
      <c r="E4771" t="s">
        <v>40</v>
      </c>
      <c r="F4771" t="s">
        <v>85</v>
      </c>
      <c r="G4771" t="s">
        <v>176</v>
      </c>
      <c r="H4771" t="s">
        <v>143</v>
      </c>
      <c r="I4771">
        <v>1</v>
      </c>
      <c r="J4771">
        <v>0</v>
      </c>
      <c r="K4771" s="2">
        <v>0.59404761904761905</v>
      </c>
      <c r="L4771" s="3">
        <v>36</v>
      </c>
      <c r="M4771" s="3">
        <v>-18</v>
      </c>
      <c r="N4771" s="3">
        <v>8240.6931115400002</v>
      </c>
      <c r="O4771" s="2">
        <v>5.82822085889571E-3</v>
      </c>
      <c r="P4771" s="2">
        <v>7.3006134969325107E-2</v>
      </c>
      <c r="Q4771" s="4">
        <v>-0.68343103980252995</v>
      </c>
      <c r="R4771" s="4">
        <v>-2.5439877300613398</v>
      </c>
      <c r="S4771" s="4">
        <v>3.3169325153374301</v>
      </c>
      <c r="T4771" s="4">
        <v>-2.53267776580737</v>
      </c>
      <c r="U4771" s="4">
        <v>2.6964341607465698</v>
      </c>
      <c r="V4771" s="4">
        <v>-2.5401052963108102</v>
      </c>
      <c r="W4771" s="4">
        <v>2.5401052963108102</v>
      </c>
      <c r="X4771">
        <v>3287</v>
      </c>
      <c r="Y4771">
        <v>3260</v>
      </c>
      <c r="Z4771">
        <v>3276</v>
      </c>
      <c r="AA4771">
        <v>3271</v>
      </c>
      <c r="AB4771" s="2">
        <v>0.99663711403240596</v>
      </c>
      <c r="AC4771" s="2">
        <v>0.99511599511599502</v>
      </c>
      <c r="AD4771" s="2">
        <v>0.99178582293884998</v>
      </c>
      <c r="AE4771" s="1">
        <v>39083</v>
      </c>
      <c r="AF4771" s="1">
        <v>39083</v>
      </c>
      <c r="AG4771">
        <v>3286</v>
      </c>
      <c r="AH4771" s="2">
        <v>1</v>
      </c>
      <c r="AI4771" s="2">
        <v>1</v>
      </c>
      <c r="AJ4771" t="s">
        <v>178</v>
      </c>
      <c r="AK4771" t="s">
        <v>144</v>
      </c>
    </row>
    <row r="4772" spans="1:37" hidden="1" x14ac:dyDescent="0.2">
      <c r="A4772">
        <v>2900</v>
      </c>
      <c r="B4772">
        <v>3617</v>
      </c>
      <c r="C4772" t="s">
        <v>38</v>
      </c>
      <c r="D4772" t="s">
        <v>38</v>
      </c>
      <c r="E4772" t="s">
        <v>48</v>
      </c>
      <c r="F4772" t="s">
        <v>44</v>
      </c>
      <c r="G4772" t="s">
        <v>238</v>
      </c>
      <c r="H4772" t="s">
        <v>471</v>
      </c>
      <c r="I4772">
        <v>-1</v>
      </c>
      <c r="J4772">
        <v>0</v>
      </c>
      <c r="K4772" s="2">
        <v>0.374074074074074</v>
      </c>
      <c r="L4772" s="3">
        <v>68</v>
      </c>
      <c r="M4772" s="3"/>
      <c r="N4772" s="3">
        <v>14650.834802810001</v>
      </c>
      <c r="O4772" s="2">
        <v>3.9215686274509803E-2</v>
      </c>
      <c r="P4772" s="2">
        <v>0.38344226579520702</v>
      </c>
      <c r="Q4772" s="4">
        <v>-2.9478458049886601E-2</v>
      </c>
      <c r="R4772" s="4">
        <v>-1.08932461873638E-2</v>
      </c>
      <c r="S4772" s="4">
        <v>0.960784313725491</v>
      </c>
      <c r="T4772" s="4">
        <v>5.0919738863286997E-2</v>
      </c>
      <c r="U4772" s="4">
        <v>0.302344470046083</v>
      </c>
      <c r="V4772" s="4">
        <v>0.21347399790711699</v>
      </c>
      <c r="W4772" s="4">
        <v>0.76063410881659999</v>
      </c>
      <c r="X4772">
        <v>6564</v>
      </c>
      <c r="Y4772">
        <v>459</v>
      </c>
      <c r="Z4772">
        <v>6186</v>
      </c>
      <c r="AA4772">
        <v>837</v>
      </c>
      <c r="AB4772" s="2">
        <v>0.54838709677419395</v>
      </c>
      <c r="AC4772" s="2">
        <v>7.4199806013579006E-2</v>
      </c>
      <c r="AD4772" s="2">
        <v>6.9926873857403996E-2</v>
      </c>
      <c r="AE4772" s="1">
        <v>38140</v>
      </c>
      <c r="AF4772" s="1">
        <v>44075</v>
      </c>
      <c r="AG4772">
        <v>486</v>
      </c>
      <c r="AH4772" s="2">
        <v>7.5689144992991703E-2</v>
      </c>
      <c r="AI4772" s="2">
        <v>0.57719714964370505</v>
      </c>
      <c r="AJ4772" t="s">
        <v>240</v>
      </c>
      <c r="AK4772" t="s">
        <v>73</v>
      </c>
    </row>
    <row r="4773" spans="1:37" hidden="1" x14ac:dyDescent="0.2">
      <c r="A4773">
        <v>2906</v>
      </c>
      <c r="B4773">
        <v>3353</v>
      </c>
      <c r="C4773" t="s">
        <v>38</v>
      </c>
      <c r="D4773" t="s">
        <v>38</v>
      </c>
      <c r="E4773" t="s">
        <v>48</v>
      </c>
      <c r="F4773" t="s">
        <v>48</v>
      </c>
      <c r="G4773" t="s">
        <v>856</v>
      </c>
      <c r="H4773" t="s">
        <v>681</v>
      </c>
      <c r="I4773">
        <v>-1</v>
      </c>
      <c r="J4773">
        <v>0</v>
      </c>
      <c r="K4773" s="2">
        <v>0.53525641025641002</v>
      </c>
      <c r="L4773" s="3">
        <v>35</v>
      </c>
      <c r="M4773" s="3">
        <v>-9</v>
      </c>
      <c r="N4773" s="3">
        <v>7872.8279659700002</v>
      </c>
      <c r="O4773" s="2">
        <v>4.9872122762148301E-2</v>
      </c>
      <c r="P4773" s="2">
        <v>0.42966751918158602</v>
      </c>
      <c r="Q4773" s="4">
        <v>0.259757738896366</v>
      </c>
      <c r="R4773" s="4">
        <v>0.35805626598465501</v>
      </c>
      <c r="S4773" s="4">
        <v>0.82020460358056402</v>
      </c>
      <c r="T4773" s="4">
        <v>0.40972530168383198</v>
      </c>
      <c r="U4773" s="4">
        <v>0.77002703146410401</v>
      </c>
      <c r="V4773" s="4">
        <v>0.48421443377419399</v>
      </c>
      <c r="W4773" s="4">
        <v>0.61295514170066401</v>
      </c>
      <c r="X4773">
        <v>7419</v>
      </c>
      <c r="Y4773">
        <v>782</v>
      </c>
      <c r="Z4773">
        <v>1095</v>
      </c>
      <c r="AA4773">
        <v>7106</v>
      </c>
      <c r="AB4773" s="2">
        <v>0.71415525114155298</v>
      </c>
      <c r="AC4773" s="2">
        <v>0.11004784688995201</v>
      </c>
      <c r="AD4773" s="2">
        <v>0.105405041110662</v>
      </c>
      <c r="AE4773" s="1">
        <v>36892</v>
      </c>
      <c r="AF4773" s="1">
        <v>36892</v>
      </c>
      <c r="AG4773">
        <v>1279</v>
      </c>
      <c r="AH4773" s="2">
        <v>1</v>
      </c>
      <c r="AI4773" s="2">
        <v>0.17066986922871599</v>
      </c>
      <c r="AJ4773" t="s">
        <v>857</v>
      </c>
      <c r="AK4773" t="s">
        <v>956</v>
      </c>
    </row>
    <row r="4774" spans="1:37" hidden="1" x14ac:dyDescent="0.2">
      <c r="A4774">
        <v>2906</v>
      </c>
      <c r="B4774">
        <v>3426</v>
      </c>
      <c r="C4774" t="s">
        <v>38</v>
      </c>
      <c r="D4774" t="s">
        <v>38</v>
      </c>
      <c r="E4774" t="s">
        <v>48</v>
      </c>
      <c r="F4774" t="s">
        <v>40</v>
      </c>
      <c r="G4774" t="s">
        <v>856</v>
      </c>
      <c r="H4774" t="s">
        <v>915</v>
      </c>
      <c r="I4774">
        <v>1</v>
      </c>
      <c r="J4774">
        <v>0</v>
      </c>
      <c r="K4774" s="2">
        <v>0.414529914529915</v>
      </c>
      <c r="L4774" s="3">
        <v>35</v>
      </c>
      <c r="M4774" s="3">
        <v>-29</v>
      </c>
      <c r="N4774" s="3">
        <v>6061.9475327399996</v>
      </c>
      <c r="O4774" s="2">
        <v>1.52594099694812E-2</v>
      </c>
      <c r="P4774" s="2">
        <v>0.107833163784334</v>
      </c>
      <c r="Q4774" s="4">
        <v>-0.254132231404959</v>
      </c>
      <c r="R4774" s="4">
        <v>-0.822380467955239</v>
      </c>
      <c r="S4774" s="4">
        <v>2.6848423194303201</v>
      </c>
      <c r="T4774" s="4">
        <v>-0.89595194089214103</v>
      </c>
      <c r="U4774" s="4">
        <v>1.5410071844776401</v>
      </c>
      <c r="V4774" s="4">
        <v>-2.22771664741648</v>
      </c>
      <c r="W4774" s="4">
        <v>2.22771664741648</v>
      </c>
      <c r="X4774">
        <v>16545</v>
      </c>
      <c r="Y4774">
        <v>983</v>
      </c>
      <c r="Z4774">
        <v>1095</v>
      </c>
      <c r="AA4774">
        <v>16433</v>
      </c>
      <c r="AB4774" s="2">
        <v>0.897716894977169</v>
      </c>
      <c r="AC4774" s="2">
        <v>5.9818657579261199E-2</v>
      </c>
      <c r="AD4774" s="2">
        <v>5.9413720157147201E-2</v>
      </c>
      <c r="AE4774" s="1">
        <v>36892</v>
      </c>
      <c r="AF4774" s="1">
        <v>22282</v>
      </c>
      <c r="AG4774">
        <v>1279</v>
      </c>
      <c r="AH4774" s="2">
        <v>1</v>
      </c>
      <c r="AI4774" s="2">
        <v>7.6573070705861196E-2</v>
      </c>
      <c r="AJ4774" t="s">
        <v>857</v>
      </c>
      <c r="AK4774" t="s">
        <v>916</v>
      </c>
    </row>
    <row r="4775" spans="1:37" hidden="1" x14ac:dyDescent="0.2">
      <c r="A4775">
        <v>111</v>
      </c>
      <c r="B4775">
        <v>975</v>
      </c>
      <c r="C4775" t="s">
        <v>38</v>
      </c>
      <c r="D4775" t="s">
        <v>38</v>
      </c>
      <c r="E4775" t="s">
        <v>48</v>
      </c>
      <c r="F4775" t="s">
        <v>40</v>
      </c>
      <c r="G4775" t="s">
        <v>169</v>
      </c>
      <c r="H4775" t="s">
        <v>153</v>
      </c>
      <c r="I4775">
        <v>1</v>
      </c>
      <c r="J4775">
        <v>0</v>
      </c>
      <c r="K4775" s="2">
        <v>0.51190476190476197</v>
      </c>
      <c r="L4775" s="3">
        <v>28</v>
      </c>
      <c r="M4775" s="3">
        <v>-4</v>
      </c>
      <c r="N4775" s="3">
        <v>10366.41074342</v>
      </c>
      <c r="O4775" s="2">
        <v>7.69380221488246E-2</v>
      </c>
      <c r="P4775" s="2">
        <v>0.53196036526131696</v>
      </c>
      <c r="Q4775" s="4">
        <v>-0.14039149652704699</v>
      </c>
      <c r="R4775" s="4">
        <v>-0.16607732659801799</v>
      </c>
      <c r="S4775" s="4">
        <v>0.53185544977656696</v>
      </c>
      <c r="T4775" s="4">
        <v>-0.13314315584290001</v>
      </c>
      <c r="U4775" s="4">
        <v>0.32432743830827399</v>
      </c>
      <c r="V4775" s="4">
        <v>3.1142186112419899E-2</v>
      </c>
      <c r="W4775" s="4">
        <v>0.149690306505636</v>
      </c>
      <c r="X4775">
        <v>8005</v>
      </c>
      <c r="Y4775">
        <v>5147</v>
      </c>
      <c r="Z4775">
        <v>7431</v>
      </c>
      <c r="AA4775">
        <v>5721</v>
      </c>
      <c r="AB4775" s="2">
        <v>0.89966789022898097</v>
      </c>
      <c r="AC4775" s="2">
        <v>0.69263894496030098</v>
      </c>
      <c r="AD4775" s="2">
        <v>0.64297314178638398</v>
      </c>
      <c r="AE4775" s="1">
        <v>36892</v>
      </c>
      <c r="AF4775" s="1">
        <v>39166</v>
      </c>
      <c r="AG4775">
        <v>5394</v>
      </c>
      <c r="AH4775" s="2">
        <v>0.70344287949921802</v>
      </c>
      <c r="AI4775" s="2">
        <v>0.93645833333333295</v>
      </c>
      <c r="AJ4775" t="s">
        <v>242</v>
      </c>
      <c r="AK4775" t="s">
        <v>155</v>
      </c>
    </row>
    <row r="4776" spans="1:37" hidden="1" x14ac:dyDescent="0.2">
      <c r="A4776">
        <v>111</v>
      </c>
      <c r="B4776">
        <v>974</v>
      </c>
      <c r="C4776" t="s">
        <v>38</v>
      </c>
      <c r="D4776" t="s">
        <v>38</v>
      </c>
      <c r="E4776" t="s">
        <v>48</v>
      </c>
      <c r="F4776" t="s">
        <v>48</v>
      </c>
      <c r="G4776" t="s">
        <v>169</v>
      </c>
      <c r="H4776" t="s">
        <v>161</v>
      </c>
      <c r="I4776">
        <v>-1</v>
      </c>
      <c r="J4776">
        <v>0</v>
      </c>
      <c r="K4776" s="2">
        <v>0.51249999999999996</v>
      </c>
      <c r="L4776" s="3">
        <v>28</v>
      </c>
      <c r="M4776" s="3">
        <v>-5</v>
      </c>
      <c r="N4776" s="3">
        <v>10172.09987572</v>
      </c>
      <c r="O4776" s="2">
        <v>5.1650485436893198E-2</v>
      </c>
      <c r="P4776" s="2">
        <v>0.43165048543689299</v>
      </c>
      <c r="Q4776" s="4">
        <v>-0.16994266994266999</v>
      </c>
      <c r="R4776" s="4">
        <v>-0.23</v>
      </c>
      <c r="S4776" s="4">
        <v>0.74370873786407499</v>
      </c>
      <c r="T4776" s="4">
        <v>-0.17615818336124101</v>
      </c>
      <c r="U4776" s="4">
        <v>0.44648440952183099</v>
      </c>
      <c r="V4776" s="4">
        <v>-4.1022976123456401E-2</v>
      </c>
      <c r="W4776" s="4">
        <v>0.241471913200974</v>
      </c>
      <c r="X4776">
        <v>7640</v>
      </c>
      <c r="Y4776">
        <v>5150</v>
      </c>
      <c r="Z4776">
        <v>7431</v>
      </c>
      <c r="AA4776">
        <v>5359</v>
      </c>
      <c r="AB4776" s="2">
        <v>0.96100018660197795</v>
      </c>
      <c r="AC4776" s="2">
        <v>0.69304265913066898</v>
      </c>
      <c r="AD4776" s="2">
        <v>0.67408376963350802</v>
      </c>
      <c r="AE4776" s="1">
        <v>36892</v>
      </c>
      <c r="AF4776" s="1">
        <v>39167</v>
      </c>
      <c r="AG4776">
        <v>5393</v>
      </c>
      <c r="AH4776" s="2">
        <v>0.70331246739697395</v>
      </c>
      <c r="AI4776" s="2">
        <v>0.99981460882462003</v>
      </c>
      <c r="AJ4776" t="s">
        <v>242</v>
      </c>
      <c r="AK4776" t="s">
        <v>163</v>
      </c>
    </row>
    <row r="4777" spans="1:37" hidden="1" x14ac:dyDescent="0.2">
      <c r="A4777">
        <v>111</v>
      </c>
      <c r="B4777">
        <v>630</v>
      </c>
      <c r="C4777" t="s">
        <v>38</v>
      </c>
      <c r="D4777" t="s">
        <v>38</v>
      </c>
      <c r="E4777" t="s">
        <v>48</v>
      </c>
      <c r="F4777" t="s">
        <v>40</v>
      </c>
      <c r="G4777" t="s">
        <v>169</v>
      </c>
      <c r="H4777" t="s">
        <v>450</v>
      </c>
      <c r="I4777">
        <v>1</v>
      </c>
      <c r="J4777">
        <v>0</v>
      </c>
      <c r="K4777" s="2">
        <v>0.58333333333333304</v>
      </c>
      <c r="L4777" s="3">
        <v>28</v>
      </c>
      <c r="M4777" s="3">
        <v>11</v>
      </c>
      <c r="N4777" s="3">
        <v>8647.7912861900004</v>
      </c>
      <c r="O4777" s="2">
        <v>4.0621266427718003E-2</v>
      </c>
      <c r="P4777" s="2">
        <v>0.37843488649940299</v>
      </c>
      <c r="Q4777" s="4">
        <v>0.19053549190535499</v>
      </c>
      <c r="R4777" s="4">
        <v>-3.2228195937873398E-2</v>
      </c>
      <c r="S4777" s="4">
        <v>1.08862007168458</v>
      </c>
      <c r="T4777" s="4">
        <v>-0.109812060152934</v>
      </c>
      <c r="U4777" s="4">
        <v>0.92369233405194795</v>
      </c>
      <c r="V4777" s="4">
        <v>-0.45773316669562603</v>
      </c>
      <c r="W4777" s="4">
        <v>0.81908414375856198</v>
      </c>
      <c r="X4777">
        <v>7449</v>
      </c>
      <c r="Y4777">
        <v>3348</v>
      </c>
      <c r="Z4777">
        <v>7431</v>
      </c>
      <c r="AA4777">
        <v>3366</v>
      </c>
      <c r="AB4777" s="2">
        <v>0.99465240641711195</v>
      </c>
      <c r="AC4777" s="2">
        <v>0.45054501412999598</v>
      </c>
      <c r="AD4777" s="2">
        <v>0.44945630285944399</v>
      </c>
      <c r="AE4777" s="1">
        <v>36892</v>
      </c>
      <c r="AF4777" s="1">
        <v>37987</v>
      </c>
      <c r="AG4777">
        <v>3561</v>
      </c>
      <c r="AH4777" s="2">
        <v>0.46439749608763697</v>
      </c>
      <c r="AI4777" s="2">
        <v>1</v>
      </c>
      <c r="AJ4777" t="s">
        <v>242</v>
      </c>
      <c r="AK4777" t="s">
        <v>451</v>
      </c>
    </row>
    <row r="4778" spans="1:37" hidden="1" x14ac:dyDescent="0.2">
      <c r="A4778">
        <v>229</v>
      </c>
      <c r="B4778">
        <v>4270</v>
      </c>
      <c r="C4778" t="s">
        <v>38</v>
      </c>
      <c r="D4778" t="s">
        <v>38</v>
      </c>
      <c r="E4778" t="s">
        <v>40</v>
      </c>
      <c r="F4778" t="s">
        <v>44</v>
      </c>
      <c r="G4778" t="s">
        <v>243</v>
      </c>
      <c r="H4778" t="s">
        <v>215</v>
      </c>
      <c r="I4778">
        <v>1</v>
      </c>
      <c r="J4778">
        <v>0</v>
      </c>
      <c r="K4778" s="2">
        <v>0.58730158730158699</v>
      </c>
      <c r="L4778" s="3">
        <v>112</v>
      </c>
      <c r="M4778" s="3"/>
      <c r="N4778" s="3">
        <v>7861.1237034400001</v>
      </c>
      <c r="O4778" s="2">
        <v>6.6518847006651902E-3</v>
      </c>
      <c r="P4778" s="2">
        <v>0.11086474501108599</v>
      </c>
      <c r="Q4778" s="4">
        <v>-0.85565476190476197</v>
      </c>
      <c r="R4778" s="4">
        <v>-1.7869918699187</v>
      </c>
      <c r="S4778" s="4">
        <v>1.91840354767184</v>
      </c>
      <c r="T4778" s="4">
        <v>-2.1476742497423</v>
      </c>
      <c r="U4778" s="4">
        <v>2.1476742497423</v>
      </c>
      <c r="V4778" s="4">
        <v>-1.3130736617654899</v>
      </c>
      <c r="W4778" s="4">
        <v>1.32367070231206</v>
      </c>
      <c r="X4778">
        <v>4641</v>
      </c>
      <c r="Y4778">
        <v>1353</v>
      </c>
      <c r="Z4778">
        <v>2014</v>
      </c>
      <c r="AA4778">
        <v>3980</v>
      </c>
      <c r="AB4778" s="2">
        <v>0.67179741807348603</v>
      </c>
      <c r="AC4778" s="2">
        <v>0.33994974874371903</v>
      </c>
      <c r="AD4778" s="2">
        <v>0.29153199741434999</v>
      </c>
      <c r="AE4778" s="1">
        <v>38065</v>
      </c>
      <c r="AF4778" s="1">
        <v>38718</v>
      </c>
      <c r="AG4778">
        <v>1619</v>
      </c>
      <c r="AH4778" s="2">
        <v>0.71258802816901401</v>
      </c>
      <c r="AI4778" s="2">
        <v>0.40004941932295501</v>
      </c>
      <c r="AJ4778" t="s">
        <v>245</v>
      </c>
      <c r="AK4778" t="s">
        <v>47</v>
      </c>
    </row>
    <row r="4779" spans="1:37" hidden="1" x14ac:dyDescent="0.2">
      <c r="A4779">
        <v>229</v>
      </c>
      <c r="B4779">
        <v>773</v>
      </c>
      <c r="C4779" t="s">
        <v>38</v>
      </c>
      <c r="D4779" t="s">
        <v>38</v>
      </c>
      <c r="E4779" t="s">
        <v>40</v>
      </c>
      <c r="F4779" t="s">
        <v>48</v>
      </c>
      <c r="G4779" t="s">
        <v>243</v>
      </c>
      <c r="H4779" t="s">
        <v>303</v>
      </c>
      <c r="I4779">
        <v>1</v>
      </c>
      <c r="J4779">
        <v>0</v>
      </c>
      <c r="K4779" s="2">
        <v>0.615079365079365</v>
      </c>
      <c r="L4779" s="3">
        <v>112</v>
      </c>
      <c r="M4779" s="3">
        <v>235</v>
      </c>
      <c r="N4779" s="3">
        <v>13229.25691579</v>
      </c>
      <c r="O4779" s="2">
        <v>9.5563139931740607E-3</v>
      </c>
      <c r="P4779" s="2">
        <v>0.11877133105802</v>
      </c>
      <c r="Q4779" s="4">
        <v>-0.78911095796002795</v>
      </c>
      <c r="R4779" s="4">
        <v>-1.7763822525597199</v>
      </c>
      <c r="S4779" s="4">
        <v>1.9942662116040899</v>
      </c>
      <c r="T4779" s="4">
        <v>-2.14042415974856</v>
      </c>
      <c r="U4779" s="4">
        <v>2.14042415974856</v>
      </c>
      <c r="V4779" s="4">
        <v>-1.37398030254773</v>
      </c>
      <c r="W4779" s="4">
        <v>1.41862131684818</v>
      </c>
      <c r="X4779">
        <v>4575</v>
      </c>
      <c r="Y4779">
        <v>1465</v>
      </c>
      <c r="Z4779">
        <v>2014</v>
      </c>
      <c r="AA4779">
        <v>4026</v>
      </c>
      <c r="AB4779" s="2">
        <v>0.72740814299900702</v>
      </c>
      <c r="AC4779" s="2">
        <v>0.363884749130651</v>
      </c>
      <c r="AD4779" s="2">
        <v>0.32021857923497299</v>
      </c>
      <c r="AE4779" s="1">
        <v>38065</v>
      </c>
      <c r="AF4779" s="1">
        <v>38602</v>
      </c>
      <c r="AG4779">
        <v>1735</v>
      </c>
      <c r="AH4779" s="2">
        <v>0.76364436619718301</v>
      </c>
      <c r="AI4779" s="2">
        <v>0.41676675474417502</v>
      </c>
      <c r="AJ4779" t="s">
        <v>245</v>
      </c>
      <c r="AK4779" t="s">
        <v>395</v>
      </c>
    </row>
    <row r="4780" spans="1:37" hidden="1" x14ac:dyDescent="0.2">
      <c r="A4780">
        <v>263</v>
      </c>
      <c r="B4780">
        <v>3409</v>
      </c>
      <c r="C4780" t="s">
        <v>38</v>
      </c>
      <c r="D4780" t="s">
        <v>38</v>
      </c>
      <c r="E4780" t="s">
        <v>40</v>
      </c>
      <c r="F4780" t="s">
        <v>40</v>
      </c>
      <c r="G4780" t="s">
        <v>58</v>
      </c>
      <c r="H4780" t="s">
        <v>800</v>
      </c>
      <c r="I4780">
        <v>-1</v>
      </c>
      <c r="J4780">
        <v>0</v>
      </c>
      <c r="K4780" s="2">
        <v>0.51666666666666705</v>
      </c>
      <c r="L4780" s="3">
        <v>45</v>
      </c>
      <c r="M4780" s="3">
        <v>66</v>
      </c>
      <c r="N4780" s="3">
        <v>11786.600695880001</v>
      </c>
      <c r="O4780" s="2">
        <v>5.2229811169144198E-3</v>
      </c>
      <c r="P4780" s="2">
        <v>3.7766171153073499E-2</v>
      </c>
      <c r="Q4780" s="4">
        <v>-0.95799676898222896</v>
      </c>
      <c r="R4780" s="4">
        <v>-3.9355604660506298</v>
      </c>
      <c r="S4780" s="4">
        <v>3.9708356769787101</v>
      </c>
      <c r="T4780" s="4">
        <v>-3.9530789057883098</v>
      </c>
      <c r="U4780" s="4">
        <v>3.9530789057883098</v>
      </c>
      <c r="V4780" s="4">
        <v>-2.7354978034773501</v>
      </c>
      <c r="W4780" s="4">
        <v>2.7354978034773501</v>
      </c>
      <c r="X4780">
        <v>21340</v>
      </c>
      <c r="Y4780">
        <v>2489</v>
      </c>
      <c r="Z4780">
        <v>18907</v>
      </c>
      <c r="AA4780">
        <v>4922</v>
      </c>
      <c r="AB4780" s="2">
        <v>0.50568874441283995</v>
      </c>
      <c r="AC4780" s="2">
        <v>0.131644364521077</v>
      </c>
      <c r="AD4780" s="2">
        <v>0.116635426429241</v>
      </c>
      <c r="AE4780" s="1">
        <v>22282</v>
      </c>
      <c r="AF4780" s="1">
        <v>38718</v>
      </c>
      <c r="AG4780">
        <v>2555</v>
      </c>
      <c r="AH4780" s="2">
        <v>0.13453741245853301</v>
      </c>
      <c r="AI4780" s="2">
        <v>0.41176470588235298</v>
      </c>
      <c r="AJ4780" t="s">
        <v>59</v>
      </c>
      <c r="AK4780" t="s">
        <v>801</v>
      </c>
    </row>
    <row r="4781" spans="1:37" hidden="1" x14ac:dyDescent="0.2">
      <c r="A4781">
        <v>293</v>
      </c>
      <c r="B4781">
        <v>2236</v>
      </c>
      <c r="C4781" t="s">
        <v>38</v>
      </c>
      <c r="D4781" t="s">
        <v>38</v>
      </c>
      <c r="E4781" t="s">
        <v>40</v>
      </c>
      <c r="F4781" t="s">
        <v>40</v>
      </c>
      <c r="G4781" t="s">
        <v>248</v>
      </c>
      <c r="H4781" t="s">
        <v>530</v>
      </c>
      <c r="I4781">
        <v>1</v>
      </c>
      <c r="J4781">
        <v>0</v>
      </c>
      <c r="K4781" s="2">
        <v>0.37179487179487197</v>
      </c>
      <c r="L4781" s="3">
        <v>956</v>
      </c>
      <c r="M4781" s="3">
        <v>-573</v>
      </c>
      <c r="N4781" s="3">
        <v>12373.335294799999</v>
      </c>
      <c r="O4781" s="2">
        <v>3.3678133269184501E-3</v>
      </c>
      <c r="P4781" s="2">
        <v>3.7527062785662701E-2</v>
      </c>
      <c r="Q4781" s="4">
        <v>0.84262611634081597</v>
      </c>
      <c r="R4781" s="4">
        <v>3.6091412076016298</v>
      </c>
      <c r="S4781" s="4">
        <v>3.9547269665624198</v>
      </c>
      <c r="T4781" s="4">
        <v>3.5998253377759202</v>
      </c>
      <c r="U4781" s="4">
        <v>3.6001038246638299</v>
      </c>
      <c r="V4781" s="4">
        <v>3.2869440699172201</v>
      </c>
      <c r="W4781" s="4">
        <v>3.2869440699172201</v>
      </c>
      <c r="X4781">
        <v>6193</v>
      </c>
      <c r="Y4781">
        <v>4157</v>
      </c>
      <c r="Z4781">
        <v>5981</v>
      </c>
      <c r="AA4781">
        <v>4369</v>
      </c>
      <c r="AB4781" s="2">
        <v>0.951476310368505</v>
      </c>
      <c r="AC4781" s="2">
        <v>0.69503427520481498</v>
      </c>
      <c r="AD4781" s="2">
        <v>0.67124172452769304</v>
      </c>
      <c r="AE4781" s="1">
        <v>37622</v>
      </c>
      <c r="AF4781" s="1">
        <v>37622</v>
      </c>
      <c r="AG4781">
        <v>4382</v>
      </c>
      <c r="AH4781" s="2">
        <v>0.60002738600575101</v>
      </c>
      <c r="AI4781" s="2">
        <v>1</v>
      </c>
      <c r="AJ4781" t="s">
        <v>250</v>
      </c>
      <c r="AK4781" t="s">
        <v>531</v>
      </c>
    </row>
    <row r="4782" spans="1:37" hidden="1" x14ac:dyDescent="0.2">
      <c r="A4782">
        <v>293</v>
      </c>
      <c r="B4782">
        <v>2528</v>
      </c>
      <c r="C4782" t="s">
        <v>38</v>
      </c>
      <c r="D4782" t="s">
        <v>38</v>
      </c>
      <c r="E4782" t="s">
        <v>40</v>
      </c>
      <c r="F4782" t="s">
        <v>40</v>
      </c>
      <c r="G4782" t="s">
        <v>248</v>
      </c>
      <c r="H4782" t="s">
        <v>717</v>
      </c>
      <c r="I4782">
        <v>1</v>
      </c>
      <c r="J4782">
        <v>0</v>
      </c>
      <c r="K4782" s="2">
        <v>0.66727716727716702</v>
      </c>
      <c r="L4782" s="3">
        <v>956</v>
      </c>
      <c r="M4782" s="3">
        <v>-662</v>
      </c>
      <c r="N4782" s="3">
        <v>12141.908533260001</v>
      </c>
      <c r="O4782" s="2">
        <v>2.1721958925750399E-3</v>
      </c>
      <c r="P4782" s="2">
        <v>2.1919431279620899E-2</v>
      </c>
      <c r="Q4782" s="4">
        <v>0.91648525628339605</v>
      </c>
      <c r="R4782" s="4">
        <v>5.3933649289099597</v>
      </c>
      <c r="S4782" s="4">
        <v>5.5593601895734697</v>
      </c>
      <c r="T4782" s="4">
        <v>5.3157533320424397</v>
      </c>
      <c r="U4782" s="4">
        <v>5.33117192474917</v>
      </c>
      <c r="V4782" s="4">
        <v>5.2135753039161603</v>
      </c>
      <c r="W4782" s="4">
        <v>5.2135753039161603</v>
      </c>
      <c r="X4782">
        <v>6841</v>
      </c>
      <c r="Y4782">
        <v>5064</v>
      </c>
      <c r="Z4782">
        <v>5981</v>
      </c>
      <c r="AA4782">
        <v>5924</v>
      </c>
      <c r="AB4782" s="2">
        <v>0.85482781904118799</v>
      </c>
      <c r="AC4782" s="2">
        <v>0.84668115699715796</v>
      </c>
      <c r="AD4782" s="2">
        <v>0.74024265458266303</v>
      </c>
      <c r="AE4782" s="1">
        <v>37622</v>
      </c>
      <c r="AF4782" s="1">
        <v>36931</v>
      </c>
      <c r="AG4782">
        <v>7291</v>
      </c>
      <c r="AH4782" s="2">
        <v>0.99835683965493605</v>
      </c>
      <c r="AI4782" s="2">
        <v>0.91343021799047897</v>
      </c>
      <c r="AJ4782" t="s">
        <v>250</v>
      </c>
      <c r="AK4782" t="s">
        <v>718</v>
      </c>
    </row>
    <row r="4783" spans="1:37" hidden="1" x14ac:dyDescent="0.2">
      <c r="A4783">
        <v>293</v>
      </c>
      <c r="B4783">
        <v>2846</v>
      </c>
      <c r="C4783" t="s">
        <v>38</v>
      </c>
      <c r="D4783" t="s">
        <v>38</v>
      </c>
      <c r="E4783" t="s">
        <v>40</v>
      </c>
      <c r="F4783" t="s">
        <v>40</v>
      </c>
      <c r="G4783" t="s">
        <v>248</v>
      </c>
      <c r="H4783" t="s">
        <v>485</v>
      </c>
      <c r="I4783">
        <v>1</v>
      </c>
      <c r="J4783">
        <v>0</v>
      </c>
      <c r="K4783" s="2">
        <v>0.543040293040293</v>
      </c>
      <c r="L4783" s="3">
        <v>956</v>
      </c>
      <c r="M4783" s="3">
        <v>-477</v>
      </c>
      <c r="N4783" s="3">
        <v>6014.0912010499997</v>
      </c>
      <c r="O4783" s="2">
        <v>9.1508052708638397E-3</v>
      </c>
      <c r="P4783" s="2">
        <v>3.4040995607613499E-2</v>
      </c>
      <c r="Q4783" s="4">
        <v>0.90764684152198005</v>
      </c>
      <c r="R4783" s="4">
        <v>3.3000915080527098</v>
      </c>
      <c r="S4783" s="4">
        <v>3.4683931185944399</v>
      </c>
      <c r="T4783" s="4">
        <v>3.1898753763307899</v>
      </c>
      <c r="U4783" s="4">
        <v>3.2293777939477799</v>
      </c>
      <c r="V4783" s="4">
        <v>2.8965145437144399</v>
      </c>
      <c r="W4783" s="4">
        <v>2.8965145437144399</v>
      </c>
      <c r="X4783">
        <v>21272</v>
      </c>
      <c r="Y4783">
        <v>5464</v>
      </c>
      <c r="Z4783">
        <v>5981</v>
      </c>
      <c r="AA4783">
        <v>20755</v>
      </c>
      <c r="AB4783" s="2">
        <v>0.91355960541715397</v>
      </c>
      <c r="AC4783" s="2">
        <v>0.26326186461093698</v>
      </c>
      <c r="AD4783" s="2">
        <v>0.25686348251222302</v>
      </c>
      <c r="AE4783" s="1">
        <v>37622</v>
      </c>
      <c r="AF4783" s="1">
        <v>22282</v>
      </c>
      <c r="AG4783">
        <v>7303</v>
      </c>
      <c r="AH4783" s="2">
        <v>1</v>
      </c>
      <c r="AI4783" s="2">
        <v>0.32251369016074899</v>
      </c>
      <c r="AJ4783" t="s">
        <v>250</v>
      </c>
      <c r="AK4783" t="s">
        <v>487</v>
      </c>
    </row>
    <row r="4784" spans="1:37" hidden="1" x14ac:dyDescent="0.2">
      <c r="A4784">
        <v>293</v>
      </c>
      <c r="B4784">
        <v>660</v>
      </c>
      <c r="C4784" t="s">
        <v>38</v>
      </c>
      <c r="D4784" t="s">
        <v>38</v>
      </c>
      <c r="E4784" t="s">
        <v>40</v>
      </c>
      <c r="F4784" t="s">
        <v>40</v>
      </c>
      <c r="G4784" t="s">
        <v>248</v>
      </c>
      <c r="H4784" t="s">
        <v>286</v>
      </c>
      <c r="I4784">
        <v>1</v>
      </c>
      <c r="J4784">
        <v>0</v>
      </c>
      <c r="K4784" s="2">
        <v>0.55311355311355304</v>
      </c>
      <c r="L4784" s="3">
        <v>956</v>
      </c>
      <c r="M4784" s="3">
        <v>-118</v>
      </c>
      <c r="N4784" s="3">
        <v>4657.1338820299998</v>
      </c>
      <c r="O4784" s="2">
        <v>2.01684397163121E-2</v>
      </c>
      <c r="P4784" s="2">
        <v>0.189494680851064</v>
      </c>
      <c r="Q4784" s="4">
        <v>0.44718389504637002</v>
      </c>
      <c r="R4784" s="4">
        <v>1.1321586879432599</v>
      </c>
      <c r="S4784" s="4">
        <v>1.9156249999999999</v>
      </c>
      <c r="T4784" s="4">
        <v>1.1297245183168301</v>
      </c>
      <c r="U4784" s="4">
        <v>1.21500639533846</v>
      </c>
      <c r="V4784" s="4">
        <v>9.3145235268729795E-2</v>
      </c>
      <c r="W4784" s="4">
        <v>0.41189417063099298</v>
      </c>
      <c r="X4784">
        <v>18533</v>
      </c>
      <c r="Y4784">
        <v>4512</v>
      </c>
      <c r="Z4784">
        <v>5981</v>
      </c>
      <c r="AA4784">
        <v>17064</v>
      </c>
      <c r="AB4784" s="2">
        <v>0.75438889817756205</v>
      </c>
      <c r="AC4784" s="2">
        <v>0.26441631504922603</v>
      </c>
      <c r="AD4784" s="2">
        <v>0.24345761614417499</v>
      </c>
      <c r="AE4784" s="1">
        <v>37622</v>
      </c>
      <c r="AF4784" s="1">
        <v>24473</v>
      </c>
      <c r="AG4784">
        <v>4747</v>
      </c>
      <c r="AH4784" s="2">
        <v>0.65000684650143803</v>
      </c>
      <c r="AI4784" s="2">
        <v>0.26525480554313802</v>
      </c>
      <c r="AJ4784" t="s">
        <v>250</v>
      </c>
      <c r="AK4784" t="s">
        <v>287</v>
      </c>
    </row>
    <row r="4785" spans="1:37" hidden="1" x14ac:dyDescent="0.2">
      <c r="A4785">
        <v>615</v>
      </c>
      <c r="B4785">
        <v>1469</v>
      </c>
      <c r="C4785" t="s">
        <v>38</v>
      </c>
      <c r="D4785" t="s">
        <v>38</v>
      </c>
      <c r="E4785" t="s">
        <v>40</v>
      </c>
      <c r="F4785" t="s">
        <v>40</v>
      </c>
      <c r="G4785" t="s">
        <v>753</v>
      </c>
      <c r="H4785" t="s">
        <v>417</v>
      </c>
      <c r="I4785">
        <v>1</v>
      </c>
      <c r="J4785">
        <v>0</v>
      </c>
      <c r="K4785" s="2">
        <v>0.61111111111111105</v>
      </c>
      <c r="L4785" s="3">
        <v>1159</v>
      </c>
      <c r="M4785" s="3">
        <v>-356</v>
      </c>
      <c r="N4785" s="3">
        <v>12384.517693579999</v>
      </c>
      <c r="O4785" s="2">
        <v>1.0750376263169201E-2</v>
      </c>
      <c r="P4785" s="2">
        <v>0.14921522253278899</v>
      </c>
      <c r="Q4785" s="4">
        <v>0.75527059334927205</v>
      </c>
      <c r="R4785" s="4">
        <v>1.2729735540743901</v>
      </c>
      <c r="S4785" s="4">
        <v>1.54904321651258</v>
      </c>
      <c r="T4785" s="4">
        <v>1.2768245252916699</v>
      </c>
      <c r="U4785" s="4">
        <v>1.2903030897379799</v>
      </c>
      <c r="V4785" s="4">
        <v>-0.20794196097425599</v>
      </c>
      <c r="W4785" s="4">
        <v>0.47126588685571202</v>
      </c>
      <c r="X4785">
        <v>12204</v>
      </c>
      <c r="Y4785">
        <v>4651</v>
      </c>
      <c r="Z4785">
        <v>4658</v>
      </c>
      <c r="AA4785">
        <v>12197</v>
      </c>
      <c r="AB4785" s="2">
        <v>0.99849720910261897</v>
      </c>
      <c r="AC4785" s="2">
        <v>0.38132327621546303</v>
      </c>
      <c r="AD4785" s="2">
        <v>0.38110455588331699</v>
      </c>
      <c r="AE4785" s="1">
        <v>37622</v>
      </c>
      <c r="AF4785" s="1">
        <v>22282</v>
      </c>
      <c r="AG4785">
        <v>4747</v>
      </c>
      <c r="AH4785" s="2">
        <v>1</v>
      </c>
      <c r="AI4785" s="2">
        <v>0.23632199930303199</v>
      </c>
      <c r="AJ4785" t="s">
        <v>754</v>
      </c>
      <c r="AK4785" t="s">
        <v>418</v>
      </c>
    </row>
    <row r="4786" spans="1:37" hidden="1" x14ac:dyDescent="0.2">
      <c r="A4786">
        <v>620</v>
      </c>
      <c r="B4786">
        <v>2255</v>
      </c>
      <c r="C4786" t="s">
        <v>38</v>
      </c>
      <c r="D4786" t="s">
        <v>38</v>
      </c>
      <c r="E4786" t="s">
        <v>40</v>
      </c>
      <c r="F4786" t="s">
        <v>40</v>
      </c>
      <c r="G4786" t="s">
        <v>924</v>
      </c>
      <c r="H4786" t="s">
        <v>499</v>
      </c>
      <c r="I4786">
        <v>1</v>
      </c>
      <c r="J4786">
        <v>0</v>
      </c>
      <c r="K4786" s="2">
        <v>0.42424242424242398</v>
      </c>
      <c r="L4786" s="3">
        <v>460</v>
      </c>
      <c r="M4786" s="3">
        <v>48</v>
      </c>
      <c r="N4786" s="3">
        <v>13423.96772536</v>
      </c>
      <c r="O4786" s="2">
        <v>1.4114326040931499E-2</v>
      </c>
      <c r="P4786" s="2">
        <v>0.15384615384615399</v>
      </c>
      <c r="Q4786" s="4">
        <v>0.14960629921259799</v>
      </c>
      <c r="R4786" s="4">
        <v>0.80508115737473596</v>
      </c>
      <c r="S4786" s="4">
        <v>2.4647847565278802</v>
      </c>
      <c r="T4786" s="4">
        <v>0.78435255002262305</v>
      </c>
      <c r="U4786" s="4">
        <v>0.93661459701585303</v>
      </c>
      <c r="V4786" s="4">
        <v>0.45606731002811501</v>
      </c>
      <c r="W4786" s="4">
        <v>0.94426162584787798</v>
      </c>
      <c r="X4786">
        <v>3223</v>
      </c>
      <c r="Y4786">
        <v>1417</v>
      </c>
      <c r="Z4786">
        <v>3197</v>
      </c>
      <c r="AA4786">
        <v>1443</v>
      </c>
      <c r="AB4786" s="2">
        <v>0.98198198198198205</v>
      </c>
      <c r="AC4786" s="2">
        <v>0.44322802627463198</v>
      </c>
      <c r="AD4786" s="2">
        <v>0.43965249767297498</v>
      </c>
      <c r="AE4786" s="1">
        <v>39083</v>
      </c>
      <c r="AF4786" s="1">
        <v>39083</v>
      </c>
      <c r="AG4786">
        <v>1460</v>
      </c>
      <c r="AH4786" s="2">
        <v>0.44430919050517298</v>
      </c>
      <c r="AI4786" s="2">
        <v>1</v>
      </c>
      <c r="AJ4786" t="s">
        <v>925</v>
      </c>
      <c r="AK4786" t="s">
        <v>500</v>
      </c>
    </row>
    <row r="4787" spans="1:37" hidden="1" x14ac:dyDescent="0.2">
      <c r="A4787">
        <v>660</v>
      </c>
      <c r="B4787">
        <v>1704</v>
      </c>
      <c r="C4787" t="s">
        <v>38</v>
      </c>
      <c r="D4787" t="s">
        <v>38</v>
      </c>
      <c r="E4787" t="s">
        <v>40</v>
      </c>
      <c r="F4787" t="s">
        <v>40</v>
      </c>
      <c r="G4787" t="s">
        <v>286</v>
      </c>
      <c r="H4787" t="s">
        <v>484</v>
      </c>
      <c r="I4787">
        <v>-1</v>
      </c>
      <c r="J4787">
        <v>0</v>
      </c>
      <c r="K4787" s="2">
        <v>0.452380952380952</v>
      </c>
      <c r="L4787" s="3">
        <v>838</v>
      </c>
      <c r="M4787" s="3">
        <v>251</v>
      </c>
      <c r="N4787" s="3">
        <v>1229.54773492</v>
      </c>
      <c r="O4787" s="2">
        <v>3.2692307692307701E-2</v>
      </c>
      <c r="P4787" s="2">
        <v>0.207820512820513</v>
      </c>
      <c r="Q4787" s="4">
        <v>-0.60265076209410195</v>
      </c>
      <c r="R4787" s="4">
        <v>-0.82032051282051299</v>
      </c>
      <c r="S4787" s="4">
        <v>1.4603205128205199</v>
      </c>
      <c r="T4787" s="4">
        <v>-0.79023879542244602</v>
      </c>
      <c r="U4787" s="4">
        <v>1.28200320595602</v>
      </c>
      <c r="V4787" s="4">
        <v>-0.47402071889311598</v>
      </c>
      <c r="W4787" s="4">
        <v>0.47402071889311598</v>
      </c>
      <c r="X4787">
        <v>17096</v>
      </c>
      <c r="Y4787">
        <v>7800</v>
      </c>
      <c r="Z4787">
        <v>17085</v>
      </c>
      <c r="AA4787">
        <v>7811</v>
      </c>
      <c r="AB4787" s="2">
        <v>0.99859172961208598</v>
      </c>
      <c r="AC4787" s="2">
        <v>0.45654082528533801</v>
      </c>
      <c r="AD4787" s="2">
        <v>0.45624707533926101</v>
      </c>
      <c r="AE4787" s="1">
        <v>24473</v>
      </c>
      <c r="AF4787" s="1">
        <v>32509</v>
      </c>
      <c r="AG4787">
        <v>8034</v>
      </c>
      <c r="AH4787" s="2">
        <v>0.448927134555208</v>
      </c>
      <c r="AI4787" s="2">
        <v>1</v>
      </c>
      <c r="AJ4787" t="s">
        <v>287</v>
      </c>
      <c r="AK4787" t="s">
        <v>486</v>
      </c>
    </row>
    <row r="4788" spans="1:37" hidden="1" x14ac:dyDescent="0.2">
      <c r="A4788">
        <v>660</v>
      </c>
      <c r="B4788">
        <v>1381</v>
      </c>
      <c r="C4788" t="s">
        <v>38</v>
      </c>
      <c r="D4788" t="s">
        <v>38</v>
      </c>
      <c r="E4788" t="s">
        <v>40</v>
      </c>
      <c r="F4788" t="s">
        <v>40</v>
      </c>
      <c r="G4788" t="s">
        <v>286</v>
      </c>
      <c r="H4788" t="s">
        <v>249</v>
      </c>
      <c r="I4788">
        <v>-1</v>
      </c>
      <c r="J4788">
        <v>0</v>
      </c>
      <c r="K4788" s="2">
        <v>0</v>
      </c>
      <c r="L4788" s="3">
        <v>838</v>
      </c>
      <c r="M4788" s="3">
        <v>-362</v>
      </c>
      <c r="N4788" s="3">
        <v>13778.883333559999</v>
      </c>
      <c r="O4788" s="2">
        <v>1.7455213596692699E-2</v>
      </c>
      <c r="P4788" s="2">
        <v>0.17638952687184201</v>
      </c>
      <c r="Q4788" s="4">
        <v>-0.26554464703132302</v>
      </c>
      <c r="R4788" s="4">
        <v>-0.52188791915480004</v>
      </c>
      <c r="S4788" s="4">
        <v>1.6710840606338999</v>
      </c>
      <c r="T4788" s="4">
        <v>-0.52096990503688501</v>
      </c>
      <c r="U4788" s="4">
        <v>0.72506324287257595</v>
      </c>
      <c r="V4788" s="4">
        <v>0.20317481245458699</v>
      </c>
      <c r="W4788" s="4">
        <v>0.43100232084599299</v>
      </c>
      <c r="X4788">
        <v>18196</v>
      </c>
      <c r="Y4788">
        <v>4354</v>
      </c>
      <c r="Z4788">
        <v>17085</v>
      </c>
      <c r="AA4788">
        <v>5465</v>
      </c>
      <c r="AB4788" s="2">
        <v>0.79670631290027405</v>
      </c>
      <c r="AC4788" s="2">
        <v>0.254843429909277</v>
      </c>
      <c r="AD4788" s="2">
        <v>0.239283358979996</v>
      </c>
      <c r="AE4788" s="1">
        <v>24473</v>
      </c>
      <c r="AF4788" s="1">
        <v>37987</v>
      </c>
      <c r="AG4788">
        <v>4382</v>
      </c>
      <c r="AH4788" s="2">
        <v>0.24485918641037099</v>
      </c>
      <c r="AI4788" s="2">
        <v>0.79978098193100899</v>
      </c>
      <c r="AJ4788" t="s">
        <v>287</v>
      </c>
      <c r="AK4788" t="s">
        <v>251</v>
      </c>
    </row>
    <row r="4789" spans="1:37" hidden="1" x14ac:dyDescent="0.2">
      <c r="A4789">
        <v>1280</v>
      </c>
      <c r="B4789">
        <v>3401</v>
      </c>
      <c r="C4789" t="s">
        <v>38</v>
      </c>
      <c r="D4789" t="s">
        <v>38</v>
      </c>
      <c r="E4789" t="s">
        <v>40</v>
      </c>
      <c r="F4789" t="s">
        <v>48</v>
      </c>
      <c r="G4789" t="s">
        <v>546</v>
      </c>
      <c r="H4789" t="s">
        <v>184</v>
      </c>
      <c r="I4789">
        <v>1</v>
      </c>
      <c r="J4789">
        <v>0</v>
      </c>
      <c r="K4789" s="2">
        <v>0.625</v>
      </c>
      <c r="L4789" s="3">
        <v>3</v>
      </c>
      <c r="M4789" s="3">
        <v>0</v>
      </c>
      <c r="N4789" s="3">
        <v>14536.028375899999</v>
      </c>
      <c r="O4789" s="2">
        <v>2.29779411764706E-2</v>
      </c>
      <c r="P4789" s="2">
        <v>0.21268382352941201</v>
      </c>
      <c r="Q4789" s="4">
        <v>0.20677328316086499</v>
      </c>
      <c r="R4789" s="4">
        <v>0.48422794117647</v>
      </c>
      <c r="S4789" s="4">
        <v>1.7015073529411799</v>
      </c>
      <c r="T4789" s="4">
        <v>0.44267765711941598</v>
      </c>
      <c r="U4789" s="4">
        <v>0.786270689121774</v>
      </c>
      <c r="V4789" s="4">
        <v>1.5231225090834699</v>
      </c>
      <c r="W4789" s="4">
        <v>1.5231225090834699</v>
      </c>
      <c r="X4789">
        <v>18962</v>
      </c>
      <c r="Y4789">
        <v>5440</v>
      </c>
      <c r="Z4789">
        <v>18810</v>
      </c>
      <c r="AA4789">
        <v>5592</v>
      </c>
      <c r="AB4789" s="2">
        <v>0.97281831187410595</v>
      </c>
      <c r="AC4789" s="2">
        <v>0.28920786815523702</v>
      </c>
      <c r="AD4789" s="2">
        <v>0.28688956861090598</v>
      </c>
      <c r="AE4789" s="1">
        <v>22282</v>
      </c>
      <c r="AF4789" s="1">
        <v>37097</v>
      </c>
      <c r="AG4789">
        <v>6217</v>
      </c>
      <c r="AH4789" s="2">
        <v>0.29347620845921502</v>
      </c>
      <c r="AI4789" s="2">
        <v>1</v>
      </c>
      <c r="AJ4789" t="s">
        <v>547</v>
      </c>
      <c r="AK4789" t="s">
        <v>912</v>
      </c>
    </row>
    <row r="4790" spans="1:37" hidden="1" x14ac:dyDescent="0.2">
      <c r="A4790">
        <v>1473</v>
      </c>
      <c r="B4790">
        <v>1725</v>
      </c>
      <c r="C4790" t="s">
        <v>38</v>
      </c>
      <c r="D4790" t="s">
        <v>38</v>
      </c>
      <c r="E4790" t="s">
        <v>40</v>
      </c>
      <c r="F4790" t="s">
        <v>40</v>
      </c>
      <c r="G4790" t="s">
        <v>299</v>
      </c>
      <c r="H4790" t="s">
        <v>263</v>
      </c>
      <c r="I4790">
        <v>1</v>
      </c>
      <c r="J4790">
        <v>0</v>
      </c>
      <c r="K4790" s="2">
        <v>0.57619047619047603</v>
      </c>
      <c r="L4790" s="3">
        <v>687</v>
      </c>
      <c r="M4790" s="3">
        <v>-100</v>
      </c>
      <c r="N4790" s="3">
        <v>4718.6313665300004</v>
      </c>
      <c r="O4790" s="2">
        <v>2.0071220459695699E-2</v>
      </c>
      <c r="P4790" s="2">
        <v>0.16218841048883101</v>
      </c>
      <c r="Q4790" s="4">
        <v>0.53617443012884003</v>
      </c>
      <c r="R4790" s="4">
        <v>1.46623502751699</v>
      </c>
      <c r="S4790" s="4">
        <v>2.0640336678536699</v>
      </c>
      <c r="T4790" s="4">
        <v>1.3627297381437999</v>
      </c>
      <c r="U4790" s="4">
        <v>1.6136997284507999</v>
      </c>
      <c r="V4790" s="4">
        <v>-0.58334418966989598</v>
      </c>
      <c r="W4790" s="4">
        <v>0.60133249903515895</v>
      </c>
      <c r="X4790">
        <v>22520</v>
      </c>
      <c r="Y4790">
        <v>3089</v>
      </c>
      <c r="Z4790">
        <v>6100</v>
      </c>
      <c r="AA4790">
        <v>19509</v>
      </c>
      <c r="AB4790" s="2">
        <v>0.50639344262295105</v>
      </c>
      <c r="AC4790" s="2">
        <v>0.15833717771285</v>
      </c>
      <c r="AD4790" s="2">
        <v>0.13716696269982201</v>
      </c>
      <c r="AE4790" s="1">
        <v>38718</v>
      </c>
      <c r="AF4790" s="1">
        <v>22282</v>
      </c>
      <c r="AG4790">
        <v>6208</v>
      </c>
      <c r="AH4790" s="2">
        <v>1</v>
      </c>
      <c r="AI4790" s="2">
        <v>0.27415650945062697</v>
      </c>
      <c r="AJ4790" t="s">
        <v>300</v>
      </c>
      <c r="AK4790" t="s">
        <v>265</v>
      </c>
    </row>
    <row r="4791" spans="1:37" hidden="1" x14ac:dyDescent="0.2">
      <c r="A4791">
        <v>1613</v>
      </c>
      <c r="B4791">
        <v>1704</v>
      </c>
      <c r="C4791" t="s">
        <v>38</v>
      </c>
      <c r="D4791" t="s">
        <v>38</v>
      </c>
      <c r="E4791" t="s">
        <v>40</v>
      </c>
      <c r="F4791" t="s">
        <v>40</v>
      </c>
      <c r="G4791" t="s">
        <v>262</v>
      </c>
      <c r="H4791" t="s">
        <v>484</v>
      </c>
      <c r="I4791">
        <v>1</v>
      </c>
      <c r="J4791">
        <v>0</v>
      </c>
      <c r="K4791" s="2">
        <v>0.61825396825396794</v>
      </c>
      <c r="L4791" s="3">
        <v>849</v>
      </c>
      <c r="M4791" s="3">
        <v>240</v>
      </c>
      <c r="N4791" s="3">
        <v>13003.6336618</v>
      </c>
      <c r="O4791" s="2">
        <v>1.3186813186813201E-2</v>
      </c>
      <c r="P4791" s="2">
        <v>0.12747252747252699</v>
      </c>
      <c r="Q4791" s="4">
        <v>0.14922048997772799</v>
      </c>
      <c r="R4791" s="4">
        <v>0.61901098901098806</v>
      </c>
      <c r="S4791" s="4">
        <v>2.43520146520147</v>
      </c>
      <c r="T4791" s="4">
        <v>0.71906804710720396</v>
      </c>
      <c r="U4791" s="4">
        <v>1.0806058630686599</v>
      </c>
      <c r="V4791" s="4">
        <v>0.32381983015025601</v>
      </c>
      <c r="W4791" s="4">
        <v>0.65713860189283801</v>
      </c>
      <c r="X4791">
        <v>9725</v>
      </c>
      <c r="Y4791">
        <v>2730</v>
      </c>
      <c r="Z4791">
        <v>4737</v>
      </c>
      <c r="AA4791">
        <v>7718</v>
      </c>
      <c r="AB4791" s="2">
        <v>0.576314122862571</v>
      </c>
      <c r="AC4791" s="2">
        <v>0.35371857994299</v>
      </c>
      <c r="AD4791" s="2">
        <v>0.28071979434447297</v>
      </c>
      <c r="AE4791" s="1">
        <v>37622</v>
      </c>
      <c r="AF4791" s="1">
        <v>32509</v>
      </c>
      <c r="AG4791">
        <v>2921</v>
      </c>
      <c r="AH4791" s="2">
        <v>0.61533600168527502</v>
      </c>
      <c r="AI4791" s="2">
        <v>0.36357978590988299</v>
      </c>
      <c r="AJ4791" t="s">
        <v>264</v>
      </c>
      <c r="AK4791" t="s">
        <v>486</v>
      </c>
    </row>
    <row r="4792" spans="1:37" hidden="1" x14ac:dyDescent="0.2">
      <c r="A4792">
        <v>1615</v>
      </c>
      <c r="B4792">
        <v>1848</v>
      </c>
      <c r="C4792" t="s">
        <v>38</v>
      </c>
      <c r="D4792" t="s">
        <v>38</v>
      </c>
      <c r="E4792" t="s">
        <v>40</v>
      </c>
      <c r="F4792" t="s">
        <v>48</v>
      </c>
      <c r="G4792" t="s">
        <v>68</v>
      </c>
      <c r="H4792" t="s">
        <v>458</v>
      </c>
      <c r="I4792">
        <v>-1</v>
      </c>
      <c r="J4792">
        <v>0</v>
      </c>
      <c r="K4792" s="2">
        <v>0.75761904761904797</v>
      </c>
      <c r="L4792" s="3">
        <v>13</v>
      </c>
      <c r="M4792" s="3">
        <v>-3</v>
      </c>
      <c r="N4792" s="3">
        <v>13918.690276769999</v>
      </c>
      <c r="O4792" s="2">
        <v>3.4546010394374799E-2</v>
      </c>
      <c r="P4792" s="2">
        <v>0.31335982879853302</v>
      </c>
      <c r="Q4792" s="4">
        <v>-8.1063964534515504E-2</v>
      </c>
      <c r="R4792" s="4">
        <v>-0.26462855395903301</v>
      </c>
      <c r="S4792" s="4">
        <v>1.1332925710791799</v>
      </c>
      <c r="T4792" s="4">
        <v>-0.22456940147773399</v>
      </c>
      <c r="U4792" s="4">
        <v>0.74537769137470999</v>
      </c>
      <c r="V4792" s="4">
        <v>-0.26744955600102899</v>
      </c>
      <c r="W4792" s="4">
        <v>0.473552989177005</v>
      </c>
      <c r="X4792">
        <v>21885</v>
      </c>
      <c r="Y4792">
        <v>3271</v>
      </c>
      <c r="Z4792">
        <v>19062</v>
      </c>
      <c r="AA4792">
        <v>6094</v>
      </c>
      <c r="AB4792" s="2">
        <v>0.53675746636035404</v>
      </c>
      <c r="AC4792" s="2">
        <v>0.17159794355261801</v>
      </c>
      <c r="AD4792" s="2">
        <v>0.149463102581677</v>
      </c>
      <c r="AE4792" s="1">
        <v>22282</v>
      </c>
      <c r="AF4792" s="1">
        <v>38135</v>
      </c>
      <c r="AG4792">
        <v>3869</v>
      </c>
      <c r="AH4792" s="2">
        <v>0.19617685833079801</v>
      </c>
      <c r="AI4792" s="2">
        <v>0.60236649540713105</v>
      </c>
      <c r="AJ4792" t="s">
        <v>69</v>
      </c>
      <c r="AK4792" t="s">
        <v>459</v>
      </c>
    </row>
    <row r="4793" spans="1:37" hidden="1" x14ac:dyDescent="0.2">
      <c r="A4793">
        <v>1616</v>
      </c>
      <c r="B4793">
        <v>2223</v>
      </c>
      <c r="C4793" t="s">
        <v>38</v>
      </c>
      <c r="D4793" t="s">
        <v>38</v>
      </c>
      <c r="E4793" t="s">
        <v>40</v>
      </c>
      <c r="F4793" t="s">
        <v>40</v>
      </c>
      <c r="G4793" t="s">
        <v>260</v>
      </c>
      <c r="H4793" t="s">
        <v>226</v>
      </c>
      <c r="I4793">
        <v>1</v>
      </c>
      <c r="J4793">
        <v>0</v>
      </c>
      <c r="K4793" s="2">
        <v>0.53492063492063502</v>
      </c>
      <c r="L4793" s="3">
        <v>7</v>
      </c>
      <c r="M4793" s="3">
        <v>0</v>
      </c>
      <c r="N4793" s="3">
        <v>5257.0710757400002</v>
      </c>
      <c r="O4793" s="2">
        <v>5.1329055912007301E-2</v>
      </c>
      <c r="P4793" s="2">
        <v>0.44485181790406397</v>
      </c>
      <c r="Q4793" s="4">
        <v>-0.45314009661835702</v>
      </c>
      <c r="R4793" s="4">
        <v>-0.31992056217537501</v>
      </c>
      <c r="S4793" s="4">
        <v>0.68710663000305405</v>
      </c>
      <c r="T4793" s="4">
        <v>-0.32088779812176299</v>
      </c>
      <c r="U4793" s="4">
        <v>0.53255901619082902</v>
      </c>
      <c r="V4793" s="4">
        <v>-0.488865879321837</v>
      </c>
      <c r="W4793" s="4">
        <v>0.498958665218382</v>
      </c>
      <c r="X4793">
        <v>5805</v>
      </c>
      <c r="Y4793">
        <v>3273</v>
      </c>
      <c r="Z4793">
        <v>3279</v>
      </c>
      <c r="AA4793">
        <v>5799</v>
      </c>
      <c r="AB4793" s="2">
        <v>0.99817017383348605</v>
      </c>
      <c r="AC4793" s="2">
        <v>0.56440765649249902</v>
      </c>
      <c r="AD4793" s="2">
        <v>0.56382428940568496</v>
      </c>
      <c r="AE4793" s="1">
        <v>39083</v>
      </c>
      <c r="AF4793" s="1">
        <v>36526</v>
      </c>
      <c r="AG4793">
        <v>3286</v>
      </c>
      <c r="AH4793" s="2">
        <v>1</v>
      </c>
      <c r="AI4793" s="2">
        <v>0.56238233784015101</v>
      </c>
      <c r="AJ4793" t="s">
        <v>261</v>
      </c>
      <c r="AK4793" t="s">
        <v>228</v>
      </c>
    </row>
    <row r="4794" spans="1:37" hidden="1" x14ac:dyDescent="0.2">
      <c r="A4794">
        <v>1636</v>
      </c>
      <c r="B4794">
        <v>3703</v>
      </c>
      <c r="C4794" t="s">
        <v>38</v>
      </c>
      <c r="D4794" t="s">
        <v>38</v>
      </c>
      <c r="E4794" t="s">
        <v>40</v>
      </c>
      <c r="F4794" t="s">
        <v>85</v>
      </c>
      <c r="G4794" t="s">
        <v>553</v>
      </c>
      <c r="H4794" t="s">
        <v>140</v>
      </c>
      <c r="I4794">
        <v>-1</v>
      </c>
      <c r="J4794">
        <v>0</v>
      </c>
      <c r="K4794" s="2">
        <v>0.48888888888888898</v>
      </c>
      <c r="L4794" s="3"/>
      <c r="M4794" s="3"/>
      <c r="N4794" s="3">
        <v>13404.14570689</v>
      </c>
      <c r="O4794" s="2">
        <v>2.6998050682261202E-2</v>
      </c>
      <c r="P4794" s="2">
        <v>0.173684210526316</v>
      </c>
      <c r="Q4794" s="4">
        <v>-0.67344485625563499</v>
      </c>
      <c r="R4794" s="4">
        <v>-1.45194054580897</v>
      </c>
      <c r="S4794" s="4">
        <v>1.7742407407407399</v>
      </c>
      <c r="T4794" s="4">
        <v>-1.44918635219105</v>
      </c>
      <c r="U4794" s="4">
        <v>1.6210849765490201</v>
      </c>
      <c r="V4794" s="4">
        <v>-1.1558809653597799</v>
      </c>
      <c r="W4794" s="4">
        <v>1.1558809653597799</v>
      </c>
      <c r="X4794">
        <v>18709</v>
      </c>
      <c r="Y4794">
        <v>10260</v>
      </c>
      <c r="Z4794">
        <v>18048</v>
      </c>
      <c r="AA4794">
        <v>10921</v>
      </c>
      <c r="AB4794" s="2">
        <v>0.93947440710557595</v>
      </c>
      <c r="AC4794" s="2">
        <v>0.56848404255319196</v>
      </c>
      <c r="AD4794" s="2">
        <v>0.54839916617670603</v>
      </c>
      <c r="AE4794" s="1">
        <v>24108</v>
      </c>
      <c r="AF4794" s="1">
        <v>31048</v>
      </c>
      <c r="AG4794">
        <v>11321</v>
      </c>
      <c r="AH4794" s="2">
        <v>0.54404344274112204</v>
      </c>
      <c r="AI4794" s="2">
        <v>1</v>
      </c>
      <c r="AJ4794" t="s">
        <v>554</v>
      </c>
      <c r="AK4794" t="s">
        <v>142</v>
      </c>
    </row>
    <row r="4795" spans="1:37" hidden="1" x14ac:dyDescent="0.2">
      <c r="A4795">
        <v>1664</v>
      </c>
      <c r="B4795">
        <v>2880</v>
      </c>
      <c r="C4795" t="s">
        <v>38</v>
      </c>
      <c r="D4795" t="s">
        <v>38</v>
      </c>
      <c r="E4795" t="s">
        <v>40</v>
      </c>
      <c r="F4795" t="s">
        <v>40</v>
      </c>
      <c r="G4795" t="s">
        <v>268</v>
      </c>
      <c r="H4795" t="s">
        <v>663</v>
      </c>
      <c r="I4795">
        <v>-1</v>
      </c>
      <c r="J4795">
        <v>0</v>
      </c>
      <c r="K4795" s="2">
        <v>0.46031746031746001</v>
      </c>
      <c r="L4795" s="3">
        <v>496</v>
      </c>
      <c r="M4795" s="3">
        <v>-59</v>
      </c>
      <c r="N4795" s="3">
        <v>9585.6693952799997</v>
      </c>
      <c r="O4795" s="2">
        <v>1.0009383797309999E-2</v>
      </c>
      <c r="P4795" s="2">
        <v>9.6653112292774498E-2</v>
      </c>
      <c r="Q4795" s="4">
        <v>-0.28593996840442298</v>
      </c>
      <c r="R4795" s="4">
        <v>-1.5405692837034699</v>
      </c>
      <c r="S4795" s="4">
        <v>2.9691585861745402</v>
      </c>
      <c r="T4795" s="4">
        <v>-1.5185210025334801</v>
      </c>
      <c r="U4795" s="4">
        <v>1.6089722134670601</v>
      </c>
      <c r="V4795" s="4">
        <v>-2.65990532844756</v>
      </c>
      <c r="W4795" s="4">
        <v>2.65990532844756</v>
      </c>
      <c r="X4795">
        <v>20072</v>
      </c>
      <c r="Y4795">
        <v>3197</v>
      </c>
      <c r="Z4795">
        <v>3280</v>
      </c>
      <c r="AA4795">
        <v>19989</v>
      </c>
      <c r="AB4795" s="2">
        <v>0.97469512195121999</v>
      </c>
      <c r="AC4795" s="2">
        <v>0.15993796588123499</v>
      </c>
      <c r="AD4795" s="2">
        <v>0.15927660422479101</v>
      </c>
      <c r="AE4795" s="1">
        <v>39083</v>
      </c>
      <c r="AF4795" s="1">
        <v>22282</v>
      </c>
      <c r="AG4795">
        <v>3286</v>
      </c>
      <c r="AH4795" s="2">
        <v>1</v>
      </c>
      <c r="AI4795" s="2">
        <v>0.16358839050131899</v>
      </c>
      <c r="AJ4795" t="s">
        <v>90</v>
      </c>
      <c r="AK4795" t="s">
        <v>664</v>
      </c>
    </row>
    <row r="4796" spans="1:37" hidden="1" x14ac:dyDescent="0.2">
      <c r="A4796">
        <v>2833</v>
      </c>
      <c r="B4796">
        <v>2977</v>
      </c>
      <c r="C4796" t="s">
        <v>38</v>
      </c>
      <c r="D4796" t="s">
        <v>38</v>
      </c>
      <c r="E4796" t="s">
        <v>40</v>
      </c>
      <c r="F4796" t="s">
        <v>48</v>
      </c>
      <c r="G4796" t="s">
        <v>256</v>
      </c>
      <c r="H4796" t="s">
        <v>229</v>
      </c>
      <c r="I4796">
        <v>-1</v>
      </c>
      <c r="J4796">
        <v>0</v>
      </c>
      <c r="K4796" s="2">
        <v>0.64074074074074105</v>
      </c>
      <c r="L4796" s="3">
        <v>7</v>
      </c>
      <c r="M4796" s="3">
        <v>-4</v>
      </c>
      <c r="N4796" s="3">
        <v>14216.705298250001</v>
      </c>
      <c r="O4796" s="2">
        <v>6.0219693997646102E-2</v>
      </c>
      <c r="P4796" s="2">
        <v>0.48450372695174598</v>
      </c>
      <c r="Q4796" s="4">
        <v>0.24024212064287201</v>
      </c>
      <c r="R4796" s="4">
        <v>0.259101608473911</v>
      </c>
      <c r="S4796" s="4">
        <v>0.65996469203608799</v>
      </c>
      <c r="T4796" s="4">
        <v>0.24819605789900701</v>
      </c>
      <c r="U4796" s="4">
        <v>0.43896195481177203</v>
      </c>
      <c r="V4796" s="4">
        <v>0.16470685595646001</v>
      </c>
      <c r="W4796" s="4">
        <v>0.27807569872230298</v>
      </c>
      <c r="X4796">
        <v>6737</v>
      </c>
      <c r="Y4796">
        <v>5098</v>
      </c>
      <c r="Z4796">
        <v>5682</v>
      </c>
      <c r="AA4796">
        <v>6153</v>
      </c>
      <c r="AB4796" s="2">
        <v>0.89721928898275305</v>
      </c>
      <c r="AC4796" s="2">
        <v>0.82853892410206398</v>
      </c>
      <c r="AD4796" s="2">
        <v>0.756716639453763</v>
      </c>
      <c r="AE4796" s="1">
        <v>38725</v>
      </c>
      <c r="AF4796" s="1">
        <v>38140</v>
      </c>
      <c r="AG4796">
        <v>5836</v>
      </c>
      <c r="AH4796" s="2">
        <v>0.94113852604418602</v>
      </c>
      <c r="AI4796" s="2">
        <v>0.90889269584176902</v>
      </c>
      <c r="AJ4796" t="s">
        <v>257</v>
      </c>
      <c r="AK4796" t="s">
        <v>230</v>
      </c>
    </row>
    <row r="4797" spans="1:37" hidden="1" x14ac:dyDescent="0.2">
      <c r="A4797">
        <v>2840</v>
      </c>
      <c r="B4797">
        <v>4269</v>
      </c>
      <c r="C4797" t="s">
        <v>38</v>
      </c>
      <c r="D4797" t="s">
        <v>38</v>
      </c>
      <c r="E4797" t="s">
        <v>40</v>
      </c>
      <c r="F4797" t="s">
        <v>44</v>
      </c>
      <c r="G4797" t="s">
        <v>271</v>
      </c>
      <c r="H4797" t="s">
        <v>113</v>
      </c>
      <c r="I4797">
        <v>1</v>
      </c>
      <c r="J4797">
        <v>0</v>
      </c>
      <c r="K4797" s="2">
        <v>0.57777777777777795</v>
      </c>
      <c r="L4797" s="3">
        <v>31</v>
      </c>
      <c r="M4797" s="3"/>
      <c r="N4797" s="3">
        <v>5803.9000688200003</v>
      </c>
      <c r="O4797" s="2">
        <v>2.5107604017216598E-2</v>
      </c>
      <c r="P4797" s="2">
        <v>0.21449067431850799</v>
      </c>
      <c r="Q4797" s="4">
        <v>0.78219278881530496</v>
      </c>
      <c r="R4797" s="4">
        <v>1.27101865136298</v>
      </c>
      <c r="S4797" s="4">
        <v>1.3892395982783401</v>
      </c>
      <c r="T4797" s="4">
        <v>1.4429571281149001</v>
      </c>
      <c r="U4797" s="4">
        <v>1.4716270476956399</v>
      </c>
      <c r="V4797" s="4">
        <v>1.42368148372532</v>
      </c>
      <c r="W4797" s="4">
        <v>1.42368148372532</v>
      </c>
      <c r="X4797">
        <v>4778</v>
      </c>
      <c r="Y4797">
        <v>2788</v>
      </c>
      <c r="Z4797">
        <v>4283</v>
      </c>
      <c r="AA4797">
        <v>3283</v>
      </c>
      <c r="AB4797" s="2">
        <v>0.84922327139811105</v>
      </c>
      <c r="AC4797" s="2">
        <v>0.65094559887929004</v>
      </c>
      <c r="AD4797" s="2">
        <v>0.58350774382586901</v>
      </c>
      <c r="AE4797" s="1">
        <v>31048</v>
      </c>
      <c r="AF4797" s="1">
        <v>38718</v>
      </c>
      <c r="AG4797">
        <v>3651</v>
      </c>
      <c r="AH4797" s="2">
        <v>0.32249801254306198</v>
      </c>
      <c r="AI4797" s="2">
        <v>0.90214974054855401</v>
      </c>
      <c r="AJ4797" t="s">
        <v>272</v>
      </c>
      <c r="AK4797" t="s">
        <v>47</v>
      </c>
    </row>
    <row r="4798" spans="1:37" hidden="1" x14ac:dyDescent="0.2">
      <c r="A4798">
        <v>9</v>
      </c>
      <c r="B4798">
        <v>208</v>
      </c>
      <c r="C4798" t="s">
        <v>37</v>
      </c>
      <c r="D4798" t="s">
        <v>37</v>
      </c>
      <c r="E4798" t="s">
        <v>39</v>
      </c>
      <c r="F4798" t="s">
        <v>60</v>
      </c>
      <c r="G4798" t="s">
        <v>273</v>
      </c>
      <c r="H4798" t="s">
        <v>61</v>
      </c>
      <c r="I4798">
        <v>-1</v>
      </c>
      <c r="J4798">
        <v>0</v>
      </c>
      <c r="K4798" s="2">
        <v>0.36031746031745998</v>
      </c>
      <c r="L4798" s="3">
        <v>352</v>
      </c>
      <c r="M4798" s="3">
        <v>1442</v>
      </c>
      <c r="N4798" s="3">
        <v>14011.34185158</v>
      </c>
      <c r="O4798" s="2">
        <v>3.9595248570171602E-3</v>
      </c>
      <c r="P4798" s="2">
        <v>5.0813902331720201E-2</v>
      </c>
      <c r="Q4798" s="4">
        <v>-0.79681978798586595</v>
      </c>
      <c r="R4798" s="4">
        <v>-4.30433347998241</v>
      </c>
      <c r="S4798" s="4">
        <v>4.7776286845578602</v>
      </c>
      <c r="T4798" s="4">
        <v>-4.2533051266607904</v>
      </c>
      <c r="U4798" s="4">
        <v>4.3363489645433404</v>
      </c>
      <c r="V4798" s="4">
        <v>-4.1425833798432503</v>
      </c>
      <c r="W4798" s="4">
        <v>4.1425833798432503</v>
      </c>
      <c r="X4798">
        <v>6594</v>
      </c>
      <c r="Y4798">
        <v>4546</v>
      </c>
      <c r="Z4798">
        <v>6576</v>
      </c>
      <c r="AA4798">
        <v>4564</v>
      </c>
      <c r="AB4798" s="2">
        <v>0.996056091148116</v>
      </c>
      <c r="AC4798" s="2">
        <v>0.69130170316301698</v>
      </c>
      <c r="AD4798" s="2">
        <v>0.68941461935092496</v>
      </c>
      <c r="AE4798" s="1">
        <v>38717</v>
      </c>
      <c r="AF4798" s="1">
        <v>40394</v>
      </c>
      <c r="AG4798">
        <v>4916</v>
      </c>
      <c r="AH4798" s="2">
        <v>0.74563931442439002</v>
      </c>
      <c r="AI4798" s="2">
        <v>1</v>
      </c>
    </row>
    <row r="4799" spans="1:37" hidden="1" x14ac:dyDescent="0.2">
      <c r="A4799">
        <v>6</v>
      </c>
      <c r="B4799">
        <v>223</v>
      </c>
      <c r="C4799" t="s">
        <v>37</v>
      </c>
      <c r="D4799" t="s">
        <v>37</v>
      </c>
      <c r="E4799" t="s">
        <v>60</v>
      </c>
      <c r="F4799" t="s">
        <v>60</v>
      </c>
      <c r="G4799" t="s">
        <v>275</v>
      </c>
      <c r="H4799" t="s">
        <v>709</v>
      </c>
      <c r="I4799">
        <v>1</v>
      </c>
      <c r="J4799">
        <v>0</v>
      </c>
      <c r="K4799" s="2">
        <v>0.50454545454545496</v>
      </c>
      <c r="L4799" s="3">
        <v>1151</v>
      </c>
      <c r="M4799" s="3">
        <v>-677</v>
      </c>
      <c r="N4799" s="3">
        <v>13020.97341029</v>
      </c>
      <c r="O4799" s="2">
        <v>1.4343086632243301E-3</v>
      </c>
      <c r="P4799" s="2">
        <v>9.1795754446356796E-3</v>
      </c>
      <c r="Q4799" s="4">
        <v>0.97471990807239295</v>
      </c>
      <c r="R4799" s="4">
        <v>5.6099541021227797</v>
      </c>
      <c r="S4799" s="4">
        <v>5.6443201376936303</v>
      </c>
      <c r="T4799" s="4">
        <v>5.5982284788699701</v>
      </c>
      <c r="U4799" s="4">
        <v>5.5982284788699701</v>
      </c>
      <c r="V4799" s="4">
        <v>5.9012923672555901</v>
      </c>
      <c r="W4799" s="4">
        <v>5.9012923672555901</v>
      </c>
      <c r="X4799">
        <v>6588</v>
      </c>
      <c r="Y4799">
        <v>3486</v>
      </c>
      <c r="Z4799">
        <v>6588</v>
      </c>
      <c r="AA4799">
        <v>3486</v>
      </c>
      <c r="AB4799" s="2">
        <v>1</v>
      </c>
      <c r="AC4799" s="2">
        <v>0.52914389799635697</v>
      </c>
      <c r="AD4799" s="2">
        <v>0.52914389799635697</v>
      </c>
      <c r="AE4799" s="1">
        <v>38717</v>
      </c>
      <c r="AF4799" s="1">
        <v>41818</v>
      </c>
      <c r="AG4799">
        <v>3492</v>
      </c>
      <c r="AH4799" s="2">
        <v>0.52965266191415095</v>
      </c>
      <c r="AI4799" s="2">
        <v>1</v>
      </c>
    </row>
    <row r="4800" spans="1:37" x14ac:dyDescent="0.2">
      <c r="A4800">
        <v>124</v>
      </c>
      <c r="B4800">
        <v>284</v>
      </c>
      <c r="C4800" t="s">
        <v>37</v>
      </c>
      <c r="D4800" t="s">
        <v>38</v>
      </c>
      <c r="E4800" t="s">
        <v>60</v>
      </c>
      <c r="F4800" t="s">
        <v>40</v>
      </c>
      <c r="G4800" t="s">
        <v>425</v>
      </c>
      <c r="H4800" t="s">
        <v>428</v>
      </c>
      <c r="I4800">
        <v>1</v>
      </c>
      <c r="J4800">
        <v>0</v>
      </c>
      <c r="K4800" s="2">
        <v>0.48375350140056</v>
      </c>
      <c r="L4800" s="3">
        <v>982</v>
      </c>
      <c r="M4800" s="3">
        <v>-133</v>
      </c>
      <c r="N4800" s="3">
        <v>13288.137226680001</v>
      </c>
      <c r="O4800" s="2">
        <v>3.4293552812071297E-2</v>
      </c>
      <c r="P4800" s="2">
        <v>0.30809327846364898</v>
      </c>
      <c r="Q4800" s="4">
        <v>0.330113636363636</v>
      </c>
      <c r="R4800" s="4">
        <v>0.38954183813440801</v>
      </c>
      <c r="S4800" s="4">
        <v>1.0038737997256399</v>
      </c>
      <c r="T4800" s="4">
        <v>0.434142841723969</v>
      </c>
      <c r="U4800" s="4">
        <v>0.548607330206062</v>
      </c>
      <c r="V4800" s="4">
        <v>-0.43775201314409801</v>
      </c>
      <c r="W4800" s="4">
        <v>0.59992466726892502</v>
      </c>
      <c r="X4800">
        <v>9662</v>
      </c>
      <c r="Y4800">
        <v>3645</v>
      </c>
      <c r="Z4800">
        <v>6590</v>
      </c>
      <c r="AA4800">
        <v>6717</v>
      </c>
      <c r="AB4800" s="2">
        <v>0.55311077389984797</v>
      </c>
      <c r="AC4800" s="2">
        <v>0.54265297007592705</v>
      </c>
      <c r="AD4800" s="2">
        <v>0.37725108673152602</v>
      </c>
      <c r="AE4800" s="1">
        <v>38717</v>
      </c>
      <c r="AF4800" s="1">
        <v>22282</v>
      </c>
      <c r="AG4800">
        <v>3652</v>
      </c>
      <c r="AH4800" s="2">
        <v>0.55392082511754903</v>
      </c>
      <c r="AI4800" s="2">
        <v>0.18180913028326801</v>
      </c>
      <c r="AK4800" t="s">
        <v>429</v>
      </c>
    </row>
    <row r="4801" spans="1:37" hidden="1" x14ac:dyDescent="0.2">
      <c r="A4801">
        <v>9</v>
      </c>
      <c r="B4801">
        <v>233</v>
      </c>
      <c r="C4801" t="s">
        <v>37</v>
      </c>
      <c r="D4801" t="s">
        <v>37</v>
      </c>
      <c r="E4801" t="s">
        <v>39</v>
      </c>
      <c r="F4801" t="s">
        <v>94</v>
      </c>
      <c r="G4801" t="s">
        <v>273</v>
      </c>
      <c r="H4801" t="s">
        <v>101</v>
      </c>
      <c r="I4801">
        <v>1</v>
      </c>
      <c r="J4801">
        <v>0</v>
      </c>
      <c r="K4801" s="2">
        <v>0.425396825396825</v>
      </c>
      <c r="L4801" s="3">
        <v>352</v>
      </c>
      <c r="M4801" s="3">
        <v>126</v>
      </c>
      <c r="N4801" s="3">
        <v>5685.3815162199999</v>
      </c>
      <c r="O4801" s="2">
        <v>1.0822510822510801E-3</v>
      </c>
      <c r="P4801" s="2">
        <v>0.17640692640692601</v>
      </c>
      <c r="Q4801" s="4">
        <v>-5.4171180931744299E-2</v>
      </c>
      <c r="R4801" s="4">
        <v>0.22287878787878801</v>
      </c>
      <c r="S4801" s="4">
        <v>1.5128787878787899</v>
      </c>
      <c r="T4801" s="4">
        <v>9.3598239675722894E-2</v>
      </c>
      <c r="U4801" s="4">
        <v>0.74048351555661096</v>
      </c>
      <c r="V4801" s="4">
        <v>1.0242325042995899</v>
      </c>
      <c r="W4801" s="4">
        <v>1.32826027755183</v>
      </c>
      <c r="X4801">
        <v>6576</v>
      </c>
      <c r="Y4801">
        <v>1848</v>
      </c>
      <c r="Z4801">
        <v>6576</v>
      </c>
      <c r="AA4801">
        <v>1848</v>
      </c>
      <c r="AB4801" s="2">
        <v>1</v>
      </c>
      <c r="AC4801" s="2">
        <v>0.28102189781021902</v>
      </c>
      <c r="AD4801" s="2">
        <v>0.28102189781021902</v>
      </c>
      <c r="AE4801" s="1">
        <v>38717</v>
      </c>
      <c r="AF4801" s="1">
        <v>43158</v>
      </c>
      <c r="AG4801">
        <v>2152</v>
      </c>
      <c r="AH4801" s="2">
        <v>0.32640679508569698</v>
      </c>
      <c r="AI4801" s="2">
        <v>1</v>
      </c>
    </row>
    <row r="4802" spans="1:37" x14ac:dyDescent="0.2">
      <c r="A4802">
        <v>70</v>
      </c>
      <c r="B4802">
        <v>2834</v>
      </c>
      <c r="C4802" t="s">
        <v>37</v>
      </c>
      <c r="D4802" t="s">
        <v>38</v>
      </c>
      <c r="E4802" t="s">
        <v>284</v>
      </c>
      <c r="F4802" t="s">
        <v>40</v>
      </c>
      <c r="G4802" t="s">
        <v>483</v>
      </c>
      <c r="H4802" t="s">
        <v>331</v>
      </c>
      <c r="I4802">
        <v>1</v>
      </c>
      <c r="J4802">
        <v>0</v>
      </c>
      <c r="K4802" s="2">
        <v>0.553968253968254</v>
      </c>
      <c r="L4802" s="3">
        <v>27</v>
      </c>
      <c r="M4802" s="3">
        <v>-16</v>
      </c>
      <c r="N4802" s="3">
        <v>12573.56846423</v>
      </c>
      <c r="O4802" s="2">
        <v>3.4258021390374302E-2</v>
      </c>
      <c r="P4802" s="2">
        <v>0.298128342245989</v>
      </c>
      <c r="Q4802" s="4">
        <v>0.624848589721405</v>
      </c>
      <c r="R4802" s="4">
        <v>0.81600935828875598</v>
      </c>
      <c r="S4802" s="4">
        <v>1.03863636363636</v>
      </c>
      <c r="T4802" s="4">
        <v>0.87798429780371701</v>
      </c>
      <c r="U4802" s="4">
        <v>0.93169182656661897</v>
      </c>
      <c r="V4802" s="4">
        <v>0.90646899830620198</v>
      </c>
      <c r="W4802" s="4">
        <v>0.90646899830620198</v>
      </c>
      <c r="X4802">
        <v>6282</v>
      </c>
      <c r="Y4802">
        <v>5984</v>
      </c>
      <c r="Z4802">
        <v>6104</v>
      </c>
      <c r="AA4802">
        <v>6162</v>
      </c>
      <c r="AB4802" s="2">
        <v>0.980340760157274</v>
      </c>
      <c r="AC4802" s="2">
        <v>0.97111327491074295</v>
      </c>
      <c r="AD4802" s="2">
        <v>0.95256287806431095</v>
      </c>
      <c r="AE4802" s="1">
        <v>38717</v>
      </c>
      <c r="AF4802" s="1">
        <v>38718</v>
      </c>
      <c r="AG4802">
        <v>6208</v>
      </c>
      <c r="AH4802" s="2">
        <v>0.94246242599058705</v>
      </c>
      <c r="AI4802" s="2">
        <v>1</v>
      </c>
      <c r="AK4802" t="s">
        <v>332</v>
      </c>
    </row>
    <row r="4803" spans="1:37" x14ac:dyDescent="0.2">
      <c r="A4803">
        <v>214</v>
      </c>
      <c r="B4803">
        <v>2277</v>
      </c>
      <c r="C4803" t="s">
        <v>37</v>
      </c>
      <c r="D4803" t="s">
        <v>38</v>
      </c>
      <c r="E4803" t="s">
        <v>39</v>
      </c>
      <c r="F4803" t="s">
        <v>48</v>
      </c>
      <c r="G4803" t="s">
        <v>67</v>
      </c>
      <c r="H4803" t="s">
        <v>70</v>
      </c>
      <c r="I4803">
        <v>-1</v>
      </c>
      <c r="J4803">
        <v>0</v>
      </c>
      <c r="K4803" s="2">
        <v>0.51385281385281401</v>
      </c>
      <c r="L4803" s="3">
        <v>18</v>
      </c>
      <c r="M4803" s="3">
        <v>7</v>
      </c>
      <c r="N4803" s="3">
        <v>11960.411690860001</v>
      </c>
      <c r="O4803" s="2">
        <v>3.4233365477338497E-2</v>
      </c>
      <c r="P4803" s="2">
        <v>0.359691417550627</v>
      </c>
      <c r="Q4803" s="4">
        <v>-0.56615077383924095</v>
      </c>
      <c r="R4803" s="4">
        <v>-0.76926229508198496</v>
      </c>
      <c r="S4803" s="4">
        <v>0.94327386692382298</v>
      </c>
      <c r="T4803" s="4">
        <v>-0.765234690180701</v>
      </c>
      <c r="U4803" s="4">
        <v>0.77234173880692403</v>
      </c>
      <c r="V4803" s="4">
        <v>-1.0914067878123599</v>
      </c>
      <c r="W4803" s="4">
        <v>1.0914067878123599</v>
      </c>
      <c r="X4803">
        <v>7166</v>
      </c>
      <c r="Y4803">
        <v>4148</v>
      </c>
      <c r="Z4803">
        <v>4930</v>
      </c>
      <c r="AA4803">
        <v>6384</v>
      </c>
      <c r="AB4803" s="2">
        <v>0.84137931034482805</v>
      </c>
      <c r="AC4803" s="2">
        <v>0.64974937343358397</v>
      </c>
      <c r="AD4803" s="2">
        <v>0.57884454367848204</v>
      </c>
      <c r="AE4803" s="1">
        <v>40367</v>
      </c>
      <c r="AF4803" s="1">
        <v>38127</v>
      </c>
      <c r="AG4803">
        <v>4191</v>
      </c>
      <c r="AH4803" s="2">
        <v>0.84786566862229396</v>
      </c>
      <c r="AI4803" s="2">
        <v>0.65168714041362197</v>
      </c>
      <c r="AK4803" t="s">
        <v>71</v>
      </c>
    </row>
    <row r="4804" spans="1:37" hidden="1" x14ac:dyDescent="0.2">
      <c r="A4804">
        <v>20</v>
      </c>
      <c r="B4804">
        <v>154</v>
      </c>
      <c r="C4804" t="s">
        <v>37</v>
      </c>
      <c r="D4804" t="s">
        <v>37</v>
      </c>
      <c r="E4804" t="s">
        <v>39</v>
      </c>
      <c r="F4804" t="s">
        <v>301</v>
      </c>
      <c r="G4804" t="s">
        <v>283</v>
      </c>
      <c r="H4804" t="s">
        <v>51</v>
      </c>
      <c r="I4804">
        <v>1</v>
      </c>
      <c r="J4804">
        <v>0</v>
      </c>
      <c r="K4804" s="2">
        <v>0.56561996779388102</v>
      </c>
      <c r="L4804" s="3">
        <v>54</v>
      </c>
      <c r="M4804" s="3">
        <v>11</v>
      </c>
      <c r="N4804" s="3">
        <v>6759.6257061799997</v>
      </c>
      <c r="O4804" s="2">
        <v>3.8076152304609201E-2</v>
      </c>
      <c r="P4804" s="2">
        <v>0.32531730126920499</v>
      </c>
      <c r="Q4804" s="4">
        <v>-0.202777777777778</v>
      </c>
      <c r="R4804" s="4">
        <v>-0.190781563126252</v>
      </c>
      <c r="S4804" s="4">
        <v>0.864796259185037</v>
      </c>
      <c r="T4804" s="4">
        <v>-0.203797289030555</v>
      </c>
      <c r="U4804" s="4">
        <v>0.73532314668544596</v>
      </c>
      <c r="V4804" s="4">
        <v>-0.13978444102499299</v>
      </c>
      <c r="W4804" s="4">
        <v>0.78858957333759205</v>
      </c>
      <c r="X4804">
        <v>4957</v>
      </c>
      <c r="Y4804">
        <v>1497</v>
      </c>
      <c r="Z4804">
        <v>1497</v>
      </c>
      <c r="AA4804">
        <v>4957</v>
      </c>
      <c r="AB4804" s="2">
        <v>1</v>
      </c>
      <c r="AC4804" s="2">
        <v>0.30199717571111601</v>
      </c>
      <c r="AD4804" s="2">
        <v>0.30199717571111601</v>
      </c>
      <c r="AE4804" s="1">
        <v>38717</v>
      </c>
      <c r="AF4804" s="1">
        <v>38717</v>
      </c>
      <c r="AG4804">
        <v>1496</v>
      </c>
      <c r="AH4804" s="2">
        <v>1</v>
      </c>
      <c r="AI4804" s="2">
        <v>0.23989737010904399</v>
      </c>
    </row>
    <row r="4805" spans="1:37" x14ac:dyDescent="0.2">
      <c r="A4805">
        <v>59</v>
      </c>
      <c r="B4805">
        <v>205</v>
      </c>
      <c r="C4805" t="s">
        <v>37</v>
      </c>
      <c r="D4805" t="s">
        <v>38</v>
      </c>
      <c r="E4805" t="s">
        <v>311</v>
      </c>
      <c r="F4805" t="s">
        <v>40</v>
      </c>
      <c r="G4805" t="s">
        <v>679</v>
      </c>
      <c r="H4805" t="s">
        <v>700</v>
      </c>
      <c r="I4805">
        <v>-1</v>
      </c>
      <c r="J4805">
        <v>0</v>
      </c>
      <c r="K4805" s="2">
        <v>0.43055555555555602</v>
      </c>
      <c r="L4805" s="3">
        <v>295</v>
      </c>
      <c r="M4805" s="3">
        <v>228</v>
      </c>
      <c r="N4805" s="3">
        <v>11344.569852770001</v>
      </c>
      <c r="O4805" s="2">
        <v>3.42313787638669E-2</v>
      </c>
      <c r="P4805" s="2">
        <v>0.29508716323296402</v>
      </c>
      <c r="Q4805" s="4">
        <v>0.240564489661963</v>
      </c>
      <c r="R4805" s="4">
        <v>0.58256735340726695</v>
      </c>
      <c r="S4805" s="4">
        <v>1.3212678288430999</v>
      </c>
      <c r="T4805" s="4">
        <v>0.62244673866327005</v>
      </c>
      <c r="U4805" s="4">
        <v>0.78871459020365797</v>
      </c>
      <c r="V4805" s="4">
        <v>9.0056007824254006E-2</v>
      </c>
      <c r="W4805" s="4">
        <v>0.31268914757005201</v>
      </c>
      <c r="X4805">
        <v>10470</v>
      </c>
      <c r="Y4805">
        <v>3155</v>
      </c>
      <c r="Z4805">
        <v>6438</v>
      </c>
      <c r="AA4805">
        <v>7187</v>
      </c>
      <c r="AB4805" s="2">
        <v>0.49005902454178302</v>
      </c>
      <c r="AC4805" s="2">
        <v>0.43898705996938903</v>
      </c>
      <c r="AD4805" s="2">
        <v>0.301337153772684</v>
      </c>
      <c r="AE4805" s="1">
        <v>38717</v>
      </c>
      <c r="AF4805" s="1">
        <v>34700</v>
      </c>
      <c r="AG4805">
        <v>3287</v>
      </c>
      <c r="AH4805" s="2">
        <v>0.49855907780979802</v>
      </c>
      <c r="AI4805" s="2">
        <v>0.45002738225629801</v>
      </c>
      <c r="AK4805" t="s">
        <v>701</v>
      </c>
    </row>
    <row r="4806" spans="1:37" x14ac:dyDescent="0.2">
      <c r="A4806">
        <v>112</v>
      </c>
      <c r="B4806">
        <v>3792</v>
      </c>
      <c r="C4806" t="s">
        <v>37</v>
      </c>
      <c r="D4806" t="s">
        <v>38</v>
      </c>
      <c r="E4806" t="s">
        <v>60</v>
      </c>
      <c r="F4806" t="s">
        <v>44</v>
      </c>
      <c r="G4806" t="s">
        <v>678</v>
      </c>
      <c r="H4806" t="s">
        <v>440</v>
      </c>
      <c r="I4806">
        <v>-1</v>
      </c>
      <c r="J4806">
        <v>0</v>
      </c>
      <c r="K4806" s="2">
        <v>0.40659340659340698</v>
      </c>
      <c r="L4806" s="3">
        <v>146</v>
      </c>
      <c r="M4806" s="3"/>
      <c r="N4806" s="3">
        <v>11008.702978539999</v>
      </c>
      <c r="O4806" s="2">
        <v>3.4215450414327699E-2</v>
      </c>
      <c r="P4806" s="2">
        <v>0.33787757284148601</v>
      </c>
      <c r="Q4806" s="4">
        <v>-0.48574591752006602</v>
      </c>
      <c r="R4806" s="4">
        <v>-0.72512697139804005</v>
      </c>
      <c r="S4806" s="4">
        <v>1.04001603849238</v>
      </c>
      <c r="T4806" s="4">
        <v>-0.732755046647249</v>
      </c>
      <c r="U4806" s="4">
        <v>0.81806106805708401</v>
      </c>
      <c r="V4806" s="4">
        <v>-0.999619068587427</v>
      </c>
      <c r="W4806" s="4">
        <v>0.999619068587427</v>
      </c>
      <c r="X4806">
        <v>6591</v>
      </c>
      <c r="Y4806">
        <v>3741</v>
      </c>
      <c r="Z4806">
        <v>6581</v>
      </c>
      <c r="AA4806">
        <v>3751</v>
      </c>
      <c r="AB4806" s="2">
        <v>0.99733404425486505</v>
      </c>
      <c r="AC4806" s="2">
        <v>0.56845464215164898</v>
      </c>
      <c r="AD4806" s="2">
        <v>0.56759217114246696</v>
      </c>
      <c r="AE4806" s="1">
        <v>38717</v>
      </c>
      <c r="AF4806" s="1">
        <v>38718</v>
      </c>
      <c r="AG4806">
        <v>4047</v>
      </c>
      <c r="AH4806" s="2">
        <v>0.61383285302593704</v>
      </c>
      <c r="AI4806" s="2">
        <v>1</v>
      </c>
      <c r="AK4806" t="s">
        <v>232</v>
      </c>
    </row>
    <row r="4807" spans="1:37" x14ac:dyDescent="0.2">
      <c r="A4807">
        <v>217</v>
      </c>
      <c r="B4807">
        <v>2880</v>
      </c>
      <c r="C4807" t="s">
        <v>37</v>
      </c>
      <c r="D4807" t="s">
        <v>38</v>
      </c>
      <c r="E4807" t="s">
        <v>288</v>
      </c>
      <c r="F4807" t="s">
        <v>40</v>
      </c>
      <c r="G4807" t="s">
        <v>269</v>
      </c>
      <c r="H4807" t="s">
        <v>663</v>
      </c>
      <c r="I4807">
        <v>1</v>
      </c>
      <c r="J4807">
        <v>0</v>
      </c>
      <c r="K4807" s="2">
        <v>0.57301587301587298</v>
      </c>
      <c r="L4807" s="3">
        <v>208</v>
      </c>
      <c r="M4807" s="3">
        <v>229</v>
      </c>
      <c r="N4807" s="3">
        <v>9329.5322124400009</v>
      </c>
      <c r="O4807" s="2">
        <v>3.4188034188034198E-2</v>
      </c>
      <c r="P4807" s="2">
        <v>0.33394383394383398</v>
      </c>
      <c r="Q4807" s="4">
        <v>-0.14538558786346401</v>
      </c>
      <c r="R4807" s="4">
        <v>-0.132905982906004</v>
      </c>
      <c r="S4807" s="4">
        <v>1.0469474969474999</v>
      </c>
      <c r="T4807" s="4">
        <v>5.8525137166165198E-2</v>
      </c>
      <c r="U4807" s="4">
        <v>0.69081360205158704</v>
      </c>
      <c r="V4807" s="4">
        <v>-1.5339149197186399</v>
      </c>
      <c r="W4807" s="4">
        <v>1.5339149197186399</v>
      </c>
      <c r="X4807">
        <v>20371</v>
      </c>
      <c r="Y4807">
        <v>1638</v>
      </c>
      <c r="Z4807">
        <v>1990</v>
      </c>
      <c r="AA4807">
        <v>20019</v>
      </c>
      <c r="AB4807" s="2">
        <v>0.823115577889447</v>
      </c>
      <c r="AC4807" s="2">
        <v>8.1822268844597604E-2</v>
      </c>
      <c r="AD4807" s="2">
        <v>8.0408423739629906E-2</v>
      </c>
      <c r="AE4807" s="1">
        <v>40663</v>
      </c>
      <c r="AF4807" s="1">
        <v>22282</v>
      </c>
      <c r="AG4807">
        <v>1706</v>
      </c>
      <c r="AH4807" s="2">
        <v>0.85685585133098896</v>
      </c>
      <c r="AI4807" s="2">
        <v>8.4930552098372095E-2</v>
      </c>
      <c r="AK4807" t="s">
        <v>664</v>
      </c>
    </row>
    <row r="4808" spans="1:37" hidden="1" x14ac:dyDescent="0.2">
      <c r="A4808">
        <v>21</v>
      </c>
      <c r="B4808">
        <v>210</v>
      </c>
      <c r="C4808" t="s">
        <v>37</v>
      </c>
      <c r="D4808" t="s">
        <v>37</v>
      </c>
      <c r="E4808" t="s">
        <v>39</v>
      </c>
      <c r="F4808" t="s">
        <v>39</v>
      </c>
      <c r="G4808" t="s">
        <v>279</v>
      </c>
      <c r="H4808" t="s">
        <v>507</v>
      </c>
      <c r="I4808">
        <v>1</v>
      </c>
      <c r="J4808">
        <v>0</v>
      </c>
      <c r="K4808" s="2">
        <v>0.41507936507936499</v>
      </c>
      <c r="L4808" s="3">
        <v>900</v>
      </c>
      <c r="M4808" s="3">
        <v>-707</v>
      </c>
      <c r="N4808" s="3">
        <v>13994.529706290001</v>
      </c>
      <c r="O4808" s="2">
        <v>1.56669650850492E-3</v>
      </c>
      <c r="P4808" s="2">
        <v>1.36526410026858E-2</v>
      </c>
      <c r="Q4808" s="4">
        <v>0.95471867294328605</v>
      </c>
      <c r="R4808" s="4">
        <v>5.7957699194270402</v>
      </c>
      <c r="S4808" s="4">
        <v>5.8780886302596302</v>
      </c>
      <c r="T4808" s="4">
        <v>5.78197619664454</v>
      </c>
      <c r="U4808" s="4">
        <v>5.78197619664454</v>
      </c>
      <c r="V4808" s="4">
        <v>5.9627466876947199</v>
      </c>
      <c r="W4808" s="4">
        <v>5.9627466876947199</v>
      </c>
      <c r="X4808">
        <v>6594</v>
      </c>
      <c r="Y4808">
        <v>4468</v>
      </c>
      <c r="Z4808">
        <v>6501</v>
      </c>
      <c r="AA4808">
        <v>4561</v>
      </c>
      <c r="AB4808" s="2">
        <v>0.97960973470730095</v>
      </c>
      <c r="AC4808" s="2">
        <v>0.687278880172281</v>
      </c>
      <c r="AD4808" s="2">
        <v>0.67758568395511098</v>
      </c>
      <c r="AE4808" s="1">
        <v>38717</v>
      </c>
      <c r="AF4808" s="1">
        <v>40725</v>
      </c>
      <c r="AG4808">
        <v>4585</v>
      </c>
      <c r="AH4808" s="2">
        <v>0.69543455179736102</v>
      </c>
      <c r="AI4808" s="2">
        <v>1</v>
      </c>
    </row>
    <row r="4809" spans="1:37" x14ac:dyDescent="0.2">
      <c r="A4809">
        <v>201</v>
      </c>
      <c r="B4809">
        <v>1659</v>
      </c>
      <c r="C4809" t="s">
        <v>37</v>
      </c>
      <c r="D4809" t="s">
        <v>38</v>
      </c>
      <c r="E4809" t="s">
        <v>288</v>
      </c>
      <c r="F4809" t="s">
        <v>40</v>
      </c>
      <c r="G4809" t="s">
        <v>204</v>
      </c>
      <c r="H4809" t="s">
        <v>969</v>
      </c>
      <c r="I4809">
        <v>-1</v>
      </c>
      <c r="J4809">
        <v>0</v>
      </c>
      <c r="K4809" s="2">
        <v>0.66025641025641002</v>
      </c>
      <c r="L4809" s="3">
        <v>20</v>
      </c>
      <c r="M4809" s="3">
        <v>-2</v>
      </c>
      <c r="N4809" s="3">
        <v>10592.288567269999</v>
      </c>
      <c r="O4809" s="2">
        <v>3.41702850670191E-2</v>
      </c>
      <c r="P4809" s="2">
        <v>0.28789881064753597</v>
      </c>
      <c r="Q4809" s="4">
        <v>-0.72048475371383902</v>
      </c>
      <c r="R4809" s="4">
        <v>-0.99916934113651001</v>
      </c>
      <c r="S4809" s="4">
        <v>1.147102133283</v>
      </c>
      <c r="T4809" s="4">
        <v>-0.99338950759517497</v>
      </c>
      <c r="U4809" s="4">
        <v>1.10967549430858</v>
      </c>
      <c r="V4809" s="4">
        <v>-1.13591074253187</v>
      </c>
      <c r="W4809" s="4">
        <v>1.13591074253187</v>
      </c>
      <c r="X4809">
        <v>6566</v>
      </c>
      <c r="Y4809">
        <v>5297</v>
      </c>
      <c r="Z4809">
        <v>6250</v>
      </c>
      <c r="AA4809">
        <v>5613</v>
      </c>
      <c r="AB4809" s="2">
        <v>0.94370212007839005</v>
      </c>
      <c r="AC4809" s="2">
        <v>0.84752000000000005</v>
      </c>
      <c r="AD4809" s="2">
        <v>0.80673164788303398</v>
      </c>
      <c r="AE4809" s="1">
        <v>38741</v>
      </c>
      <c r="AF4809" s="1">
        <v>24838</v>
      </c>
      <c r="AG4809">
        <v>5680</v>
      </c>
      <c r="AH4809" s="2">
        <v>0.86466737707413599</v>
      </c>
      <c r="AI4809" s="2">
        <v>0.290047490170045</v>
      </c>
      <c r="AK4809" t="s">
        <v>970</v>
      </c>
    </row>
    <row r="4810" spans="1:37" x14ac:dyDescent="0.2">
      <c r="A4810">
        <v>42</v>
      </c>
      <c r="B4810">
        <v>1615</v>
      </c>
      <c r="C4810" t="s">
        <v>37</v>
      </c>
      <c r="D4810" t="s">
        <v>38</v>
      </c>
      <c r="E4810" t="s">
        <v>288</v>
      </c>
      <c r="F4810" t="s">
        <v>40</v>
      </c>
      <c r="G4810" t="s">
        <v>308</v>
      </c>
      <c r="H4810" t="s">
        <v>68</v>
      </c>
      <c r="I4810">
        <v>-1</v>
      </c>
      <c r="J4810">
        <v>0</v>
      </c>
      <c r="K4810" s="2">
        <v>0.37017543859649099</v>
      </c>
      <c r="L4810" s="3">
        <v>11</v>
      </c>
      <c r="M4810" s="3">
        <v>2</v>
      </c>
      <c r="N4810" s="3">
        <v>10330.823486540001</v>
      </c>
      <c r="O4810" s="2">
        <v>3.4140531957125797E-2</v>
      </c>
      <c r="P4810" s="2">
        <v>0.32790789996030201</v>
      </c>
      <c r="Q4810" s="4">
        <v>-4.1101520756268002E-4</v>
      </c>
      <c r="R4810" s="4">
        <v>4.0333465660954498E-2</v>
      </c>
      <c r="S4810" s="4">
        <v>1.12473203652243</v>
      </c>
      <c r="T4810" s="4">
        <v>1.7271923116714001E-3</v>
      </c>
      <c r="U4810" s="4">
        <v>0.62082251564565005</v>
      </c>
      <c r="V4810" s="4">
        <v>8.5493251290314903E-2</v>
      </c>
      <c r="W4810" s="4">
        <v>0.35682942579621901</v>
      </c>
      <c r="X4810">
        <v>22850</v>
      </c>
      <c r="Y4810">
        <v>2519</v>
      </c>
      <c r="Z4810">
        <v>6307</v>
      </c>
      <c r="AA4810">
        <v>19062</v>
      </c>
      <c r="AB4810" s="2">
        <v>0.39939749484699499</v>
      </c>
      <c r="AC4810" s="2">
        <v>0.132147728465009</v>
      </c>
      <c r="AD4810" s="2">
        <v>0.110240700218818</v>
      </c>
      <c r="AE4810" s="1">
        <v>38717</v>
      </c>
      <c r="AF4810" s="1">
        <v>22282</v>
      </c>
      <c r="AG4810">
        <v>3287</v>
      </c>
      <c r="AH4810" s="2">
        <v>0.49855907780979802</v>
      </c>
      <c r="AI4810" s="2">
        <v>0.16666666666666699</v>
      </c>
      <c r="AK4810" t="s">
        <v>69</v>
      </c>
    </row>
    <row r="4811" spans="1:37" hidden="1" x14ac:dyDescent="0.2">
      <c r="A4811">
        <v>31</v>
      </c>
      <c r="B4811">
        <v>73</v>
      </c>
      <c r="C4811" t="s">
        <v>37</v>
      </c>
      <c r="D4811" t="s">
        <v>37</v>
      </c>
      <c r="E4811" t="s">
        <v>288</v>
      </c>
      <c r="F4811" t="s">
        <v>289</v>
      </c>
      <c r="G4811" t="s">
        <v>223</v>
      </c>
      <c r="H4811" t="s">
        <v>694</v>
      </c>
      <c r="I4811">
        <v>1</v>
      </c>
      <c r="J4811">
        <v>0</v>
      </c>
      <c r="K4811" s="2">
        <v>0.60317460317460303</v>
      </c>
      <c r="L4811" s="3">
        <v>15</v>
      </c>
      <c r="M4811" s="3">
        <v>1</v>
      </c>
      <c r="N4811" s="3">
        <v>11172.76275095</v>
      </c>
      <c r="O4811" s="2">
        <v>3.5294117647058802E-2</v>
      </c>
      <c r="P4811" s="2">
        <v>0.26941176470588202</v>
      </c>
      <c r="Q4811" s="4">
        <v>0.63414634146341498</v>
      </c>
      <c r="R4811" s="4">
        <v>0.875176470588237</v>
      </c>
      <c r="S4811" s="4">
        <v>1.21635294117647</v>
      </c>
      <c r="T4811" s="4">
        <v>0.85981130724697497</v>
      </c>
      <c r="U4811" s="4">
        <v>0.89809087713944902</v>
      </c>
      <c r="V4811" s="4">
        <v>0.55785706975606697</v>
      </c>
      <c r="W4811" s="4">
        <v>0.971121869466953</v>
      </c>
      <c r="X4811">
        <v>6399</v>
      </c>
      <c r="Y4811">
        <v>850</v>
      </c>
      <c r="Z4811">
        <v>6399</v>
      </c>
      <c r="AA4811">
        <v>850</v>
      </c>
      <c r="AB4811" s="2">
        <v>1</v>
      </c>
      <c r="AC4811" s="2">
        <v>0.13283325519612399</v>
      </c>
      <c r="AD4811" s="2">
        <v>0.13283325519612399</v>
      </c>
      <c r="AE4811" s="1">
        <v>38717</v>
      </c>
      <c r="AF4811" s="1">
        <v>38717</v>
      </c>
      <c r="AG4811">
        <v>864</v>
      </c>
      <c r="AH4811" s="2">
        <v>0.131048081298347</v>
      </c>
      <c r="AI4811" s="2">
        <v>1</v>
      </c>
    </row>
    <row r="4812" spans="1:37" x14ac:dyDescent="0.2">
      <c r="A4812">
        <v>35</v>
      </c>
      <c r="B4812">
        <v>4367</v>
      </c>
      <c r="C4812" t="s">
        <v>37</v>
      </c>
      <c r="D4812" t="s">
        <v>38</v>
      </c>
      <c r="E4812" t="s">
        <v>288</v>
      </c>
      <c r="F4812" t="s">
        <v>44</v>
      </c>
      <c r="G4812" t="s">
        <v>291</v>
      </c>
      <c r="H4812" t="s">
        <v>269</v>
      </c>
      <c r="I4812">
        <v>-1</v>
      </c>
      <c r="J4812">
        <v>0</v>
      </c>
      <c r="K4812" s="2">
        <v>0.46666666666666701</v>
      </c>
      <c r="L4812" s="3">
        <v>68</v>
      </c>
      <c r="M4812" s="3"/>
      <c r="N4812" s="3">
        <v>11381.84469862</v>
      </c>
      <c r="O4812" s="2">
        <v>3.4126163391933799E-2</v>
      </c>
      <c r="P4812" s="2">
        <v>0.32678386763185102</v>
      </c>
      <c r="Q4812" s="4">
        <v>-0.18415417558886499</v>
      </c>
      <c r="R4812" s="4">
        <v>-0.106256463288543</v>
      </c>
      <c r="S4812" s="4">
        <v>0.97812823164426299</v>
      </c>
      <c r="T4812" s="4">
        <v>-9.9502528663424294E-2</v>
      </c>
      <c r="U4812" s="4">
        <v>0.361214442363819</v>
      </c>
      <c r="V4812" s="4">
        <v>3.3392674654538199E-2</v>
      </c>
      <c r="W4812" s="4">
        <v>0.46885665147471101</v>
      </c>
      <c r="X4812">
        <v>5635</v>
      </c>
      <c r="Y4812">
        <v>1934</v>
      </c>
      <c r="Z4812">
        <v>5635</v>
      </c>
      <c r="AA4812">
        <v>1934</v>
      </c>
      <c r="AB4812" s="2">
        <v>1</v>
      </c>
      <c r="AC4812" s="2">
        <v>0.34321206743567001</v>
      </c>
      <c r="AD4812" s="2">
        <v>0.34321206743567001</v>
      </c>
      <c r="AE4812" s="1">
        <v>38717</v>
      </c>
      <c r="AF4812" s="1">
        <v>40664</v>
      </c>
      <c r="AG4812">
        <v>1946</v>
      </c>
      <c r="AH4812" s="2">
        <v>0.32048748353096201</v>
      </c>
      <c r="AI4812" s="2">
        <v>1</v>
      </c>
      <c r="AK4812" t="s">
        <v>270</v>
      </c>
    </row>
    <row r="4813" spans="1:37" x14ac:dyDescent="0.2">
      <c r="A4813">
        <v>141</v>
      </c>
      <c r="B4813">
        <v>3617</v>
      </c>
      <c r="C4813" t="s">
        <v>37</v>
      </c>
      <c r="D4813" t="s">
        <v>38</v>
      </c>
      <c r="E4813" t="s">
        <v>301</v>
      </c>
      <c r="F4813" t="s">
        <v>44</v>
      </c>
      <c r="G4813" t="s">
        <v>881</v>
      </c>
      <c r="H4813" t="s">
        <v>471</v>
      </c>
      <c r="I4813">
        <v>1</v>
      </c>
      <c r="J4813">
        <v>0</v>
      </c>
      <c r="K4813" s="2">
        <v>0.374074074074074</v>
      </c>
      <c r="L4813" s="3">
        <v>68</v>
      </c>
      <c r="M4813" s="3"/>
      <c r="N4813" s="3">
        <v>14651.281963089999</v>
      </c>
      <c r="O4813" s="2">
        <v>3.4120734908136503E-2</v>
      </c>
      <c r="P4813" s="2">
        <v>0.41469816272965898</v>
      </c>
      <c r="Q4813" s="4">
        <v>-0.31793478260869601</v>
      </c>
      <c r="R4813" s="4">
        <v>-0.18202099737534999</v>
      </c>
      <c r="S4813" s="4">
        <v>0.786482939632554</v>
      </c>
      <c r="T4813" s="4">
        <v>-0.359939053654315</v>
      </c>
      <c r="U4813" s="4">
        <v>0.64571254683603296</v>
      </c>
      <c r="V4813" s="4">
        <v>0.30138999057072002</v>
      </c>
      <c r="W4813" s="4">
        <v>0.75311665029756603</v>
      </c>
      <c r="X4813">
        <v>6541</v>
      </c>
      <c r="Y4813">
        <v>762</v>
      </c>
      <c r="Z4813">
        <v>6466</v>
      </c>
      <c r="AA4813">
        <v>837</v>
      </c>
      <c r="AB4813" s="2">
        <v>0.91039426523297495</v>
      </c>
      <c r="AC4813" s="2">
        <v>0.117847200742345</v>
      </c>
      <c r="AD4813" s="2">
        <v>0.11649594863170799</v>
      </c>
      <c r="AE4813" s="1">
        <v>38717</v>
      </c>
      <c r="AF4813" s="1">
        <v>44075</v>
      </c>
      <c r="AG4813">
        <v>842</v>
      </c>
      <c r="AH4813" s="2">
        <v>0.12771120885788001</v>
      </c>
      <c r="AI4813" s="2">
        <v>1</v>
      </c>
      <c r="AK4813" t="s">
        <v>73</v>
      </c>
    </row>
    <row r="4814" spans="1:37" x14ac:dyDescent="0.2">
      <c r="A4814">
        <v>178</v>
      </c>
      <c r="B4814">
        <v>506</v>
      </c>
      <c r="C4814" t="s">
        <v>37</v>
      </c>
      <c r="D4814" t="s">
        <v>38</v>
      </c>
      <c r="E4814" t="s">
        <v>60</v>
      </c>
      <c r="F4814" t="s">
        <v>40</v>
      </c>
      <c r="G4814" t="s">
        <v>515</v>
      </c>
      <c r="H4814" t="s">
        <v>159</v>
      </c>
      <c r="I4814">
        <v>-1</v>
      </c>
      <c r="J4814">
        <v>0</v>
      </c>
      <c r="K4814" s="2">
        <v>0.69853479853479905</v>
      </c>
      <c r="L4814" s="3">
        <v>571</v>
      </c>
      <c r="M4814" s="3">
        <v>-30</v>
      </c>
      <c r="N4814" s="3">
        <v>11091.625808860001</v>
      </c>
      <c r="O4814" s="2">
        <v>3.4111310592459601E-2</v>
      </c>
      <c r="P4814" s="2">
        <v>0.313693487840705</v>
      </c>
      <c r="Q4814" s="4">
        <v>-0.74957755998648201</v>
      </c>
      <c r="R4814" s="4">
        <v>-0.83476415864209597</v>
      </c>
      <c r="S4814" s="4">
        <v>0.92753386649258596</v>
      </c>
      <c r="T4814" s="4">
        <v>-0.844177828372498</v>
      </c>
      <c r="U4814" s="4">
        <v>0.84818454785673203</v>
      </c>
      <c r="V4814" s="4">
        <v>-0.89562510622409397</v>
      </c>
      <c r="W4814" s="4">
        <v>0.89562510622409397</v>
      </c>
      <c r="X4814">
        <v>6594</v>
      </c>
      <c r="Y4814">
        <v>6127</v>
      </c>
      <c r="Z4814">
        <v>6594</v>
      </c>
      <c r="AA4814">
        <v>6127</v>
      </c>
      <c r="AB4814" s="2">
        <v>1</v>
      </c>
      <c r="AC4814" s="2">
        <v>0.92917804064300902</v>
      </c>
      <c r="AD4814" s="2">
        <v>0.92917804064300902</v>
      </c>
      <c r="AE4814" s="1">
        <v>38717</v>
      </c>
      <c r="AF4814" s="1">
        <v>38718</v>
      </c>
      <c r="AG4814">
        <v>6208</v>
      </c>
      <c r="AH4814" s="2">
        <v>0.94160473229182495</v>
      </c>
      <c r="AI4814" s="2">
        <v>1</v>
      </c>
      <c r="AK4814" t="s">
        <v>160</v>
      </c>
    </row>
    <row r="4815" spans="1:37" x14ac:dyDescent="0.2">
      <c r="A4815">
        <v>136</v>
      </c>
      <c r="B4815">
        <v>1135</v>
      </c>
      <c r="C4815" t="s">
        <v>37</v>
      </c>
      <c r="D4815" t="s">
        <v>38</v>
      </c>
      <c r="E4815" t="s">
        <v>301</v>
      </c>
      <c r="F4815" t="s">
        <v>40</v>
      </c>
      <c r="G4815" t="s">
        <v>338</v>
      </c>
      <c r="H4815" t="s">
        <v>748</v>
      </c>
      <c r="I4815">
        <v>-1</v>
      </c>
      <c r="J4815">
        <v>0</v>
      </c>
      <c r="K4815" s="2">
        <v>1</v>
      </c>
      <c r="L4815" s="3">
        <v>90</v>
      </c>
      <c r="M4815" s="3">
        <v>-6</v>
      </c>
      <c r="N4815" s="3">
        <v>5764.8361063700004</v>
      </c>
      <c r="O4815" s="2">
        <v>3.4110289937464497E-2</v>
      </c>
      <c r="P4815" s="2">
        <v>0.172256964184196</v>
      </c>
      <c r="Q4815" s="4">
        <v>0.909358446144791</v>
      </c>
      <c r="R4815" s="4">
        <v>1.87134735645251</v>
      </c>
      <c r="S4815" s="4">
        <v>1.90170551449685</v>
      </c>
      <c r="T4815" s="4">
        <v>1.80520781230627</v>
      </c>
      <c r="U4815" s="4">
        <v>1.8403460611542</v>
      </c>
      <c r="V4815" s="4">
        <v>1.2874311975008901</v>
      </c>
      <c r="W4815" s="4">
        <v>1.2874311975008901</v>
      </c>
      <c r="X4815">
        <v>6419</v>
      </c>
      <c r="Y4815">
        <v>1759</v>
      </c>
      <c r="Z4815">
        <v>5688</v>
      </c>
      <c r="AA4815">
        <v>2490</v>
      </c>
      <c r="AB4815" s="2">
        <v>0.70642570281124495</v>
      </c>
      <c r="AC4815" s="2">
        <v>0.30924753867791799</v>
      </c>
      <c r="AD4815" s="2">
        <v>0.27403022277613298</v>
      </c>
      <c r="AE4815" s="1">
        <v>38717</v>
      </c>
      <c r="AF4815" s="1">
        <v>37987</v>
      </c>
      <c r="AG4815">
        <v>5701</v>
      </c>
      <c r="AH4815" s="2">
        <v>0.86470499014105895</v>
      </c>
      <c r="AI4815" s="2">
        <v>0.88648732700979604</v>
      </c>
      <c r="AK4815" t="s">
        <v>668</v>
      </c>
    </row>
    <row r="4816" spans="1:37" hidden="1" x14ac:dyDescent="0.2">
      <c r="A4816">
        <v>34</v>
      </c>
      <c r="B4816">
        <v>109</v>
      </c>
      <c r="C4816" t="s">
        <v>37</v>
      </c>
      <c r="D4816" t="s">
        <v>37</v>
      </c>
      <c r="E4816" t="s">
        <v>288</v>
      </c>
      <c r="F4816" t="s">
        <v>60</v>
      </c>
      <c r="G4816" t="s">
        <v>137</v>
      </c>
      <c r="H4816" t="s">
        <v>390</v>
      </c>
      <c r="I4816">
        <v>1</v>
      </c>
      <c r="J4816">
        <v>0</v>
      </c>
      <c r="K4816" s="2">
        <v>0.49629629629629601</v>
      </c>
      <c r="L4816" s="3">
        <v>169</v>
      </c>
      <c r="M4816" s="3">
        <v>344</v>
      </c>
      <c r="N4816" s="3">
        <v>11213.38699363</v>
      </c>
      <c r="O4816" s="2">
        <v>6.8322981366459598E-3</v>
      </c>
      <c r="P4816" s="2">
        <v>8.4057971014492694E-2</v>
      </c>
      <c r="Q4816" s="4">
        <v>-0.72774650823431297</v>
      </c>
      <c r="R4816" s="4">
        <v>-1.66991718426501</v>
      </c>
      <c r="S4816" s="4">
        <v>2.20556935817805</v>
      </c>
      <c r="T4816" s="4">
        <v>-1.6570188867023099</v>
      </c>
      <c r="U4816" s="4">
        <v>1.8727864578212901</v>
      </c>
      <c r="V4816" s="4">
        <v>-1.5043851873635901</v>
      </c>
      <c r="W4816" s="4">
        <v>1.6152484755855101</v>
      </c>
      <c r="X4816">
        <v>6589</v>
      </c>
      <c r="Y4816">
        <v>4830</v>
      </c>
      <c r="Z4816">
        <v>4830</v>
      </c>
      <c r="AA4816">
        <v>6589</v>
      </c>
      <c r="AB4816" s="2">
        <v>1</v>
      </c>
      <c r="AC4816" s="2">
        <v>0.73303991500986498</v>
      </c>
      <c r="AD4816" s="2">
        <v>0.73303991500986498</v>
      </c>
      <c r="AE4816" s="1">
        <v>38717</v>
      </c>
      <c r="AF4816" s="1">
        <v>38717</v>
      </c>
      <c r="AG4816">
        <v>5017</v>
      </c>
      <c r="AH4816" s="2">
        <v>1</v>
      </c>
      <c r="AI4816" s="2">
        <v>0.76095859244653397</v>
      </c>
    </row>
    <row r="4817" spans="1:37" hidden="1" x14ac:dyDescent="0.2">
      <c r="A4817">
        <v>35</v>
      </c>
      <c r="B4817">
        <v>205</v>
      </c>
      <c r="C4817" t="s">
        <v>37</v>
      </c>
      <c r="D4817" t="s">
        <v>37</v>
      </c>
      <c r="E4817" t="s">
        <v>288</v>
      </c>
      <c r="F4817" t="s">
        <v>311</v>
      </c>
      <c r="G4817" t="s">
        <v>291</v>
      </c>
      <c r="H4817" t="s">
        <v>318</v>
      </c>
      <c r="I4817">
        <v>-1</v>
      </c>
      <c r="J4817">
        <v>0</v>
      </c>
      <c r="K4817" s="2">
        <v>0.52380952380952395</v>
      </c>
      <c r="L4817" s="3">
        <v>68</v>
      </c>
      <c r="M4817" s="3">
        <v>302</v>
      </c>
      <c r="N4817" s="3">
        <v>11838.64899111</v>
      </c>
      <c r="O4817" s="2">
        <v>1.4445300462249599E-2</v>
      </c>
      <c r="P4817" s="2">
        <v>0.14888289676425301</v>
      </c>
      <c r="Q4817" s="4">
        <v>0.13152237639241701</v>
      </c>
      <c r="R4817" s="4">
        <v>0.59148690292758099</v>
      </c>
      <c r="S4817" s="4">
        <v>1.95127118644068</v>
      </c>
      <c r="T4817" s="4">
        <v>0.56326264708787399</v>
      </c>
      <c r="U4817" s="4">
        <v>0.80874045737363298</v>
      </c>
      <c r="V4817" s="4">
        <v>0.68021975338026996</v>
      </c>
      <c r="W4817" s="4">
        <v>0.68021975338026996</v>
      </c>
      <c r="X4817">
        <v>6467</v>
      </c>
      <c r="Y4817">
        <v>5192</v>
      </c>
      <c r="Z4817">
        <v>5635</v>
      </c>
      <c r="AA4817">
        <v>6024</v>
      </c>
      <c r="AB4817" s="2">
        <v>0.92138420585625602</v>
      </c>
      <c r="AC4817" s="2">
        <v>0.861885790172643</v>
      </c>
      <c r="AD4817" s="2">
        <v>0.80284521416421795</v>
      </c>
      <c r="AE4817" s="1">
        <v>38717</v>
      </c>
      <c r="AF4817" s="1">
        <v>39203</v>
      </c>
      <c r="AG4817">
        <v>5586</v>
      </c>
      <c r="AH4817" s="2">
        <v>0.91996047430829997</v>
      </c>
      <c r="AI4817" s="2">
        <v>0.914688062878664</v>
      </c>
    </row>
    <row r="4818" spans="1:37" hidden="1" x14ac:dyDescent="0.2">
      <c r="A4818">
        <v>35</v>
      </c>
      <c r="B4818">
        <v>134</v>
      </c>
      <c r="C4818" t="s">
        <v>37</v>
      </c>
      <c r="D4818" t="s">
        <v>37</v>
      </c>
      <c r="E4818" t="s">
        <v>288</v>
      </c>
      <c r="F4818" t="s">
        <v>301</v>
      </c>
      <c r="G4818" t="s">
        <v>291</v>
      </c>
      <c r="H4818" t="s">
        <v>734</v>
      </c>
      <c r="I4818">
        <v>-1</v>
      </c>
      <c r="J4818">
        <v>0</v>
      </c>
      <c r="K4818" s="2">
        <v>0.57765151515151503</v>
      </c>
      <c r="L4818" s="3">
        <v>68</v>
      </c>
      <c r="M4818" s="3">
        <v>-10</v>
      </c>
      <c r="N4818" s="3">
        <v>14924.628066040001</v>
      </c>
      <c r="O4818" s="2">
        <v>4.3856534090909102E-2</v>
      </c>
      <c r="P4818" s="2">
        <v>0.40980113636363602</v>
      </c>
      <c r="Q4818" s="4">
        <v>-0.45552460538533002</v>
      </c>
      <c r="R4818" s="4">
        <v>-0.57352627840909098</v>
      </c>
      <c r="S4818" s="4">
        <v>0.86642400568181499</v>
      </c>
      <c r="T4818" s="4">
        <v>-0.64416521854944697</v>
      </c>
      <c r="U4818" s="4">
        <v>0.67887062814926902</v>
      </c>
      <c r="V4818" s="4">
        <v>-0.53009646369320496</v>
      </c>
      <c r="W4818" s="4">
        <v>0.53009646369320496</v>
      </c>
      <c r="X4818">
        <v>6593</v>
      </c>
      <c r="Y4818">
        <v>5632</v>
      </c>
      <c r="Z4818">
        <v>5635</v>
      </c>
      <c r="AA4818">
        <v>6590</v>
      </c>
      <c r="AB4818" s="2">
        <v>0.99946761313221</v>
      </c>
      <c r="AC4818" s="2">
        <v>0.85462822458270105</v>
      </c>
      <c r="AD4818" s="2">
        <v>0.85423934475959395</v>
      </c>
      <c r="AE4818" s="1">
        <v>38717</v>
      </c>
      <c r="AF4818" s="1">
        <v>38717</v>
      </c>
      <c r="AG4818">
        <v>6072</v>
      </c>
      <c r="AH4818" s="2">
        <v>1</v>
      </c>
      <c r="AI4818" s="2">
        <v>0.92097679356893702</v>
      </c>
    </row>
    <row r="4819" spans="1:37" hidden="1" x14ac:dyDescent="0.2">
      <c r="A4819">
        <v>35</v>
      </c>
      <c r="B4819">
        <v>75</v>
      </c>
      <c r="C4819" t="s">
        <v>37</v>
      </c>
      <c r="D4819" t="s">
        <v>37</v>
      </c>
      <c r="E4819" t="s">
        <v>288</v>
      </c>
      <c r="F4819" t="s">
        <v>289</v>
      </c>
      <c r="G4819" t="s">
        <v>291</v>
      </c>
      <c r="H4819" t="s">
        <v>676</v>
      </c>
      <c r="I4819">
        <v>-1</v>
      </c>
      <c r="J4819">
        <v>0</v>
      </c>
      <c r="K4819" s="2">
        <v>0.56018518518518501</v>
      </c>
      <c r="L4819" s="3">
        <v>68</v>
      </c>
      <c r="M4819" s="3">
        <v>-52</v>
      </c>
      <c r="N4819" s="3">
        <v>11817.31053995</v>
      </c>
      <c r="O4819" s="2">
        <v>3.3412182140745102E-2</v>
      </c>
      <c r="P4819" s="2">
        <v>0.30662329982259001</v>
      </c>
      <c r="Q4819" s="4">
        <v>-0.121443866625879</v>
      </c>
      <c r="R4819" s="4">
        <v>-0.37879952690715502</v>
      </c>
      <c r="S4819" s="4">
        <v>1.2029863985807201</v>
      </c>
      <c r="T4819" s="4">
        <v>-0.39998065580992498</v>
      </c>
      <c r="U4819" s="4">
        <v>0.92146301552188703</v>
      </c>
      <c r="V4819" s="4">
        <v>-0.51535023799416702</v>
      </c>
      <c r="W4819" s="4">
        <v>0.55146484963609999</v>
      </c>
      <c r="X4819">
        <v>5762</v>
      </c>
      <c r="Y4819">
        <v>3382</v>
      </c>
      <c r="Z4819">
        <v>5635</v>
      </c>
      <c r="AA4819">
        <v>3509</v>
      </c>
      <c r="AB4819" s="2">
        <v>0.96380735252208605</v>
      </c>
      <c r="AC4819" s="2">
        <v>0.60017746228926305</v>
      </c>
      <c r="AD4819" s="2">
        <v>0.58694897604998297</v>
      </c>
      <c r="AE4819" s="1">
        <v>38717</v>
      </c>
      <c r="AF4819" s="1">
        <v>38717</v>
      </c>
      <c r="AG4819">
        <v>4499</v>
      </c>
      <c r="AH4819" s="2">
        <v>0.74094202898550698</v>
      </c>
      <c r="AI4819" s="2">
        <v>1</v>
      </c>
    </row>
    <row r="4820" spans="1:37" x14ac:dyDescent="0.2">
      <c r="A4820">
        <v>163</v>
      </c>
      <c r="B4820">
        <v>1427</v>
      </c>
      <c r="C4820" t="s">
        <v>37</v>
      </c>
      <c r="D4820" t="s">
        <v>38</v>
      </c>
      <c r="E4820" t="s">
        <v>301</v>
      </c>
      <c r="F4820" t="s">
        <v>40</v>
      </c>
      <c r="G4820" t="s">
        <v>215</v>
      </c>
      <c r="H4820" t="s">
        <v>149</v>
      </c>
      <c r="I4820">
        <v>1</v>
      </c>
      <c r="J4820">
        <v>0</v>
      </c>
      <c r="K4820" s="2">
        <v>0.40370370370370401</v>
      </c>
      <c r="L4820" s="3">
        <v>258</v>
      </c>
      <c r="M4820" s="3">
        <v>-9</v>
      </c>
      <c r="N4820" s="3">
        <v>14114.15429898</v>
      </c>
      <c r="O4820" s="2">
        <v>3.4069400630914799E-2</v>
      </c>
      <c r="P4820" s="2">
        <v>0.38138801261829702</v>
      </c>
      <c r="Q4820" s="4">
        <v>-0.40300457217504898</v>
      </c>
      <c r="R4820" s="4">
        <v>-0.32187381703472201</v>
      </c>
      <c r="S4820" s="4">
        <v>0.73153312302840001</v>
      </c>
      <c r="T4820" s="4">
        <v>-0.292315999705895</v>
      </c>
      <c r="U4820" s="4">
        <v>0.602796263342534</v>
      </c>
      <c r="V4820" s="4">
        <v>-0.28326603937581202</v>
      </c>
      <c r="W4820" s="4">
        <v>0.28326603937581202</v>
      </c>
      <c r="X4820">
        <v>4006</v>
      </c>
      <c r="Y4820">
        <v>3170</v>
      </c>
      <c r="Z4820">
        <v>4006</v>
      </c>
      <c r="AA4820">
        <v>3170</v>
      </c>
      <c r="AB4820" s="2">
        <v>1</v>
      </c>
      <c r="AC4820" s="2">
        <v>0.791313030454319</v>
      </c>
      <c r="AD4820" s="2">
        <v>0.791313030454319</v>
      </c>
      <c r="AE4820" s="1">
        <v>38717</v>
      </c>
      <c r="AF4820" s="1">
        <v>38718</v>
      </c>
      <c r="AG4820">
        <v>4047</v>
      </c>
      <c r="AH4820" s="2">
        <v>0.99950605087676003</v>
      </c>
      <c r="AI4820" s="2">
        <v>1</v>
      </c>
      <c r="AK4820" t="s">
        <v>151</v>
      </c>
    </row>
    <row r="4821" spans="1:37" x14ac:dyDescent="0.2">
      <c r="A4821">
        <v>182</v>
      </c>
      <c r="B4821">
        <v>236</v>
      </c>
      <c r="C4821" t="s">
        <v>37</v>
      </c>
      <c r="D4821" t="s">
        <v>38</v>
      </c>
      <c r="E4821" t="s">
        <v>60</v>
      </c>
      <c r="F4821" t="s">
        <v>40</v>
      </c>
      <c r="G4821" t="s">
        <v>683</v>
      </c>
      <c r="H4821" t="s">
        <v>656</v>
      </c>
      <c r="I4821">
        <v>1</v>
      </c>
      <c r="J4821">
        <v>0</v>
      </c>
      <c r="K4821" s="2">
        <v>0.452380952380952</v>
      </c>
      <c r="L4821" s="3">
        <v>495</v>
      </c>
      <c r="M4821" s="3">
        <v>32</v>
      </c>
      <c r="N4821" s="3">
        <v>8828.8120102800003</v>
      </c>
      <c r="O4821" s="2">
        <v>3.4065934065934098E-2</v>
      </c>
      <c r="P4821" s="2">
        <v>0.337087912087912</v>
      </c>
      <c r="Q4821" s="4">
        <v>-0.49203640500568802</v>
      </c>
      <c r="R4821" s="4">
        <v>-0.60876373626375802</v>
      </c>
      <c r="S4821" s="4">
        <v>0.90563186813187802</v>
      </c>
      <c r="T4821" s="4">
        <v>-0.565026087102659</v>
      </c>
      <c r="U4821" s="4">
        <v>0.691469702138647</v>
      </c>
      <c r="V4821" s="4">
        <v>-1.7670345653709101</v>
      </c>
      <c r="W4821" s="4">
        <v>1.7670345653709101</v>
      </c>
      <c r="X4821">
        <v>17650</v>
      </c>
      <c r="Y4821">
        <v>3640</v>
      </c>
      <c r="Z4821">
        <v>6588</v>
      </c>
      <c r="AA4821">
        <v>14702</v>
      </c>
      <c r="AB4821" s="2">
        <v>0.55251973284760203</v>
      </c>
      <c r="AC4821" s="2">
        <v>0.24758536253570901</v>
      </c>
      <c r="AD4821" s="2">
        <v>0.20623229461756401</v>
      </c>
      <c r="AE4821" s="1">
        <v>38717</v>
      </c>
      <c r="AF4821" s="1">
        <v>22282</v>
      </c>
      <c r="AG4821">
        <v>3652</v>
      </c>
      <c r="AH4821" s="2">
        <v>0.55392082511754903</v>
      </c>
      <c r="AI4821" s="2">
        <v>0.18180913028326801</v>
      </c>
      <c r="AK4821" t="s">
        <v>657</v>
      </c>
    </row>
    <row r="4822" spans="1:37" hidden="1" x14ac:dyDescent="0.2">
      <c r="A4822">
        <v>38</v>
      </c>
      <c r="B4822">
        <v>162</v>
      </c>
      <c r="C4822" t="s">
        <v>37</v>
      </c>
      <c r="D4822" t="s">
        <v>37</v>
      </c>
      <c r="E4822" t="s">
        <v>288</v>
      </c>
      <c r="F4822" t="s">
        <v>301</v>
      </c>
      <c r="G4822" t="s">
        <v>306</v>
      </c>
      <c r="H4822" t="s">
        <v>131</v>
      </c>
      <c r="I4822">
        <v>1</v>
      </c>
      <c r="J4822">
        <v>0</v>
      </c>
      <c r="K4822" s="2">
        <v>0.61111111111111105</v>
      </c>
      <c r="L4822" s="3">
        <v>56</v>
      </c>
      <c r="M4822" s="3">
        <v>48</v>
      </c>
      <c r="N4822" s="3">
        <v>12277.83398401</v>
      </c>
      <c r="O4822" s="2">
        <v>4.8255966430632E-2</v>
      </c>
      <c r="P4822" s="2">
        <v>0.500917912404931</v>
      </c>
      <c r="Q4822" s="4">
        <v>-0.24993111049875999</v>
      </c>
      <c r="R4822" s="4">
        <v>-0.11068187778652</v>
      </c>
      <c r="S4822" s="4">
        <v>0.61695515342250096</v>
      </c>
      <c r="T4822" s="4">
        <v>-0.12547909661829701</v>
      </c>
      <c r="U4822" s="4">
        <v>0.30945373963494799</v>
      </c>
      <c r="V4822" s="4">
        <v>-0.40392991867479799</v>
      </c>
      <c r="W4822" s="4">
        <v>0.45139073738914398</v>
      </c>
      <c r="X4822">
        <v>6288</v>
      </c>
      <c r="Y4822">
        <v>3813</v>
      </c>
      <c r="Z4822">
        <v>6288</v>
      </c>
      <c r="AA4822">
        <v>3813</v>
      </c>
      <c r="AB4822" s="2">
        <v>1</v>
      </c>
      <c r="AC4822" s="2">
        <v>0.60639312977099202</v>
      </c>
      <c r="AD4822" s="2">
        <v>0.60639312977099202</v>
      </c>
      <c r="AE4822" s="1">
        <v>38717</v>
      </c>
      <c r="AF4822" s="1">
        <v>38717</v>
      </c>
      <c r="AG4822">
        <v>3948</v>
      </c>
      <c r="AH4822" s="2">
        <v>0.60284012826385702</v>
      </c>
      <c r="AI4822" s="2">
        <v>1</v>
      </c>
    </row>
    <row r="4823" spans="1:37" x14ac:dyDescent="0.2">
      <c r="A4823">
        <v>185</v>
      </c>
      <c r="B4823">
        <v>1996</v>
      </c>
      <c r="C4823" t="s">
        <v>37</v>
      </c>
      <c r="D4823" t="s">
        <v>38</v>
      </c>
      <c r="E4823" t="s">
        <v>60</v>
      </c>
      <c r="F4823" t="s">
        <v>40</v>
      </c>
      <c r="G4823" t="s">
        <v>379</v>
      </c>
      <c r="H4823" t="s">
        <v>455</v>
      </c>
      <c r="I4823">
        <v>1</v>
      </c>
      <c r="J4823">
        <v>0</v>
      </c>
      <c r="K4823" s="2">
        <v>0.46666666666666701</v>
      </c>
      <c r="L4823" s="3">
        <v>824</v>
      </c>
      <c r="M4823" s="3">
        <v>105</v>
      </c>
      <c r="N4823" s="3">
        <v>4310.1541503799999</v>
      </c>
      <c r="O4823" s="2">
        <v>3.40192043895748E-2</v>
      </c>
      <c r="P4823" s="2">
        <v>0.33004115226337399</v>
      </c>
      <c r="Q4823" s="4">
        <v>-0.34791252485089502</v>
      </c>
      <c r="R4823" s="4">
        <v>-0.49901234567903502</v>
      </c>
      <c r="S4823" s="4">
        <v>0.94307270233196205</v>
      </c>
      <c r="T4823" s="4">
        <v>-0.45865579797223299</v>
      </c>
      <c r="U4823" s="4">
        <v>0.61009622830738697</v>
      </c>
      <c r="V4823" s="4">
        <v>-0.98084579230888103</v>
      </c>
      <c r="W4823" s="4">
        <v>0.98084579230888103</v>
      </c>
      <c r="X4823">
        <v>8415</v>
      </c>
      <c r="Y4823">
        <v>3645</v>
      </c>
      <c r="Z4823">
        <v>6594</v>
      </c>
      <c r="AA4823">
        <v>5466</v>
      </c>
      <c r="AB4823" s="2">
        <v>0.66684961580680602</v>
      </c>
      <c r="AC4823" s="2">
        <v>0.55277525022747998</v>
      </c>
      <c r="AD4823" s="2">
        <v>0.43315508021390398</v>
      </c>
      <c r="AE4823" s="1">
        <v>38717</v>
      </c>
      <c r="AF4823" s="1">
        <v>36892</v>
      </c>
      <c r="AG4823">
        <v>3652</v>
      </c>
      <c r="AH4823" s="2">
        <v>0.55392082511754903</v>
      </c>
      <c r="AI4823" s="2">
        <v>0.66678838780354199</v>
      </c>
      <c r="AK4823" t="s">
        <v>456</v>
      </c>
    </row>
    <row r="4824" spans="1:37" hidden="1" x14ac:dyDescent="0.2">
      <c r="A4824">
        <v>38</v>
      </c>
      <c r="B4824">
        <v>161</v>
      </c>
      <c r="C4824" t="s">
        <v>37</v>
      </c>
      <c r="D4824" t="s">
        <v>37</v>
      </c>
      <c r="E4824" t="s">
        <v>288</v>
      </c>
      <c r="F4824" t="s">
        <v>301</v>
      </c>
      <c r="G4824" t="s">
        <v>306</v>
      </c>
      <c r="H4824" t="s">
        <v>112</v>
      </c>
      <c r="I4824">
        <v>1</v>
      </c>
      <c r="J4824">
        <v>0</v>
      </c>
      <c r="K4824" s="2">
        <v>0.41666666666666702</v>
      </c>
      <c r="L4824" s="3">
        <v>56</v>
      </c>
      <c r="M4824" s="3">
        <v>-14</v>
      </c>
      <c r="N4824" s="3">
        <v>8519.4738100199993</v>
      </c>
      <c r="O4824" s="2">
        <v>6.6109012412304394E-2</v>
      </c>
      <c r="P4824" s="2">
        <v>0.53561791689152705</v>
      </c>
      <c r="Q4824" s="4">
        <v>0.208321294423577</v>
      </c>
      <c r="R4824" s="4">
        <v>0.15648407987047999</v>
      </c>
      <c r="S4824" s="4">
        <v>0.58232325957905995</v>
      </c>
      <c r="T4824" s="4">
        <v>0.13284938895068499</v>
      </c>
      <c r="U4824" s="4">
        <v>0.297321020922718</v>
      </c>
      <c r="V4824" s="4">
        <v>-0.16704383503738701</v>
      </c>
      <c r="W4824" s="4">
        <v>0.35402937497840198</v>
      </c>
      <c r="X4824">
        <v>6288</v>
      </c>
      <c r="Y4824">
        <v>3706</v>
      </c>
      <c r="Z4824">
        <v>6288</v>
      </c>
      <c r="AA4824">
        <v>3706</v>
      </c>
      <c r="AB4824" s="2">
        <v>1</v>
      </c>
      <c r="AC4824" s="2">
        <v>0.58937659033078904</v>
      </c>
      <c r="AD4824" s="2">
        <v>0.58937659033078904</v>
      </c>
      <c r="AE4824" s="1">
        <v>38717</v>
      </c>
      <c r="AF4824" s="1">
        <v>38717</v>
      </c>
      <c r="AG4824">
        <v>3842</v>
      </c>
      <c r="AH4824" s="2">
        <v>0.58665445106123104</v>
      </c>
      <c r="AI4824" s="2">
        <v>1</v>
      </c>
    </row>
    <row r="4825" spans="1:37" x14ac:dyDescent="0.2">
      <c r="A4825">
        <v>138</v>
      </c>
      <c r="B4825">
        <v>2640</v>
      </c>
      <c r="C4825" t="s">
        <v>37</v>
      </c>
      <c r="D4825" t="s">
        <v>38</v>
      </c>
      <c r="E4825" t="s">
        <v>301</v>
      </c>
      <c r="F4825" t="s">
        <v>40</v>
      </c>
      <c r="G4825" t="s">
        <v>171</v>
      </c>
      <c r="H4825" t="s">
        <v>204</v>
      </c>
      <c r="I4825">
        <v>-1</v>
      </c>
      <c r="J4825">
        <v>0</v>
      </c>
      <c r="K4825" s="2">
        <v>0.57407407407407396</v>
      </c>
      <c r="L4825" s="3">
        <v>18</v>
      </c>
      <c r="M4825" s="3">
        <v>2</v>
      </c>
      <c r="N4825" s="3">
        <v>11031.81197699</v>
      </c>
      <c r="O4825" s="2">
        <v>3.4003656307129801E-2</v>
      </c>
      <c r="P4825" s="2">
        <v>0.27385740402193798</v>
      </c>
      <c r="Q4825" s="4">
        <v>0.77819833459500398</v>
      </c>
      <c r="R4825" s="4">
        <v>1.08407678244971</v>
      </c>
      <c r="S4825" s="4">
        <v>1.1870383912248501</v>
      </c>
      <c r="T4825" s="4">
        <v>1.10832767705321</v>
      </c>
      <c r="U4825" s="4">
        <v>1.1564823870710299</v>
      </c>
      <c r="V4825" s="4">
        <v>1.12161988074829</v>
      </c>
      <c r="W4825" s="4">
        <v>1.12161988074829</v>
      </c>
      <c r="X4825">
        <v>6395</v>
      </c>
      <c r="Y4825">
        <v>5470</v>
      </c>
      <c r="Z4825">
        <v>6289</v>
      </c>
      <c r="AA4825">
        <v>5576</v>
      </c>
      <c r="AB4825" s="2">
        <v>0.98098995695839297</v>
      </c>
      <c r="AC4825" s="2">
        <v>0.86977261885832402</v>
      </c>
      <c r="AD4825" s="2">
        <v>0.85535574667709102</v>
      </c>
      <c r="AE4825" s="1">
        <v>38717</v>
      </c>
      <c r="AF4825" s="1">
        <v>38891</v>
      </c>
      <c r="AG4825">
        <v>6032</v>
      </c>
      <c r="AH4825" s="2">
        <v>0.94073611977542104</v>
      </c>
      <c r="AI4825" s="2">
        <v>1</v>
      </c>
      <c r="AK4825" t="s">
        <v>205</v>
      </c>
    </row>
    <row r="4826" spans="1:37" x14ac:dyDescent="0.2">
      <c r="A4826">
        <v>34</v>
      </c>
      <c r="B4826">
        <v>4270</v>
      </c>
      <c r="C4826" t="s">
        <v>37</v>
      </c>
      <c r="D4826" t="s">
        <v>38</v>
      </c>
      <c r="E4826" t="s">
        <v>288</v>
      </c>
      <c r="F4826" t="s">
        <v>44</v>
      </c>
      <c r="G4826" t="s">
        <v>137</v>
      </c>
      <c r="H4826" t="s">
        <v>215</v>
      </c>
      <c r="I4826">
        <v>1</v>
      </c>
      <c r="J4826">
        <v>0</v>
      </c>
      <c r="K4826" s="2">
        <v>0.407407407407407</v>
      </c>
      <c r="L4826" s="3">
        <v>169</v>
      </c>
      <c r="M4826" s="3"/>
      <c r="N4826" s="3">
        <v>6628.3695083399998</v>
      </c>
      <c r="O4826" s="2">
        <v>3.4001054296257299E-2</v>
      </c>
      <c r="P4826" s="2">
        <v>0.376383763837638</v>
      </c>
      <c r="Q4826" s="4">
        <v>-0.63055934515689005</v>
      </c>
      <c r="R4826" s="4">
        <v>-0.55919873484451299</v>
      </c>
      <c r="S4826" s="4">
        <v>0.81249341064840497</v>
      </c>
      <c r="T4826" s="4">
        <v>-0.58526169203882195</v>
      </c>
      <c r="U4826" s="4">
        <v>0.65750171898674703</v>
      </c>
      <c r="V4826" s="4">
        <v>-0.77373657425750597</v>
      </c>
      <c r="W4826" s="4">
        <v>0.77373657425750597</v>
      </c>
      <c r="X4826">
        <v>5016</v>
      </c>
      <c r="Y4826">
        <v>3794</v>
      </c>
      <c r="Z4826">
        <v>4830</v>
      </c>
      <c r="AA4826">
        <v>3980</v>
      </c>
      <c r="AB4826" s="2">
        <v>0.953266331658291</v>
      </c>
      <c r="AC4826" s="2">
        <v>0.78550724637681202</v>
      </c>
      <c r="AD4826" s="2">
        <v>0.75637958532695404</v>
      </c>
      <c r="AE4826" s="1">
        <v>38717</v>
      </c>
      <c r="AF4826" s="1">
        <v>38718</v>
      </c>
      <c r="AG4826">
        <v>4047</v>
      </c>
      <c r="AH4826" s="2">
        <v>0.80665736495913898</v>
      </c>
      <c r="AI4826" s="2">
        <v>1</v>
      </c>
      <c r="AK4826" t="s">
        <v>47</v>
      </c>
    </row>
    <row r="4827" spans="1:37" x14ac:dyDescent="0.2">
      <c r="A4827">
        <v>34</v>
      </c>
      <c r="B4827">
        <v>638</v>
      </c>
      <c r="C4827" t="s">
        <v>37</v>
      </c>
      <c r="D4827" t="s">
        <v>38</v>
      </c>
      <c r="E4827" t="s">
        <v>288</v>
      </c>
      <c r="F4827" t="s">
        <v>40</v>
      </c>
      <c r="G4827" t="s">
        <v>137</v>
      </c>
      <c r="H4827" t="s">
        <v>600</v>
      </c>
      <c r="I4827">
        <v>-1</v>
      </c>
      <c r="J4827">
        <v>0</v>
      </c>
      <c r="K4827" s="2">
        <v>0.61851851851851902</v>
      </c>
      <c r="L4827" s="3">
        <v>169</v>
      </c>
      <c r="M4827" s="3">
        <v>-46</v>
      </c>
      <c r="N4827" s="3">
        <v>8884.3172005199995</v>
      </c>
      <c r="O4827" s="2">
        <v>3.3962264150943403E-2</v>
      </c>
      <c r="P4827" s="2">
        <v>0.24339622641509401</v>
      </c>
      <c r="Q4827" s="4">
        <v>0.3828125</v>
      </c>
      <c r="R4827" s="4">
        <v>0.844150943396204</v>
      </c>
      <c r="S4827" s="4">
        <v>1.4086792452830099</v>
      </c>
      <c r="T4827" s="4">
        <v>0.72071059592055597</v>
      </c>
      <c r="U4827" s="4">
        <v>0.88959723186526596</v>
      </c>
      <c r="V4827" s="4">
        <v>1.24507833650283</v>
      </c>
      <c r="W4827" s="4">
        <v>1.24507833650283</v>
      </c>
      <c r="X4827">
        <v>9275</v>
      </c>
      <c r="Y4827">
        <v>530</v>
      </c>
      <c r="Z4827">
        <v>4830</v>
      </c>
      <c r="AA4827">
        <v>4975</v>
      </c>
      <c r="AB4827" s="2">
        <v>0.10973084886128399</v>
      </c>
      <c r="AC4827" s="2">
        <v>0.106532663316583</v>
      </c>
      <c r="AD4827" s="2">
        <v>5.7142857142857099E-2</v>
      </c>
      <c r="AE4827" s="1">
        <v>38717</v>
      </c>
      <c r="AF4827" s="1">
        <v>31778</v>
      </c>
      <c r="AG4827">
        <v>730</v>
      </c>
      <c r="AH4827" s="2">
        <v>0.14550528204106</v>
      </c>
      <c r="AI4827" s="2">
        <v>9.5188420915373606E-2</v>
      </c>
      <c r="AK4827" t="s">
        <v>601</v>
      </c>
    </row>
    <row r="4828" spans="1:37" hidden="1" x14ac:dyDescent="0.2">
      <c r="A4828">
        <v>43</v>
      </c>
      <c r="B4828">
        <v>75</v>
      </c>
      <c r="C4828" t="s">
        <v>37</v>
      </c>
      <c r="D4828" t="s">
        <v>37</v>
      </c>
      <c r="E4828" t="s">
        <v>288</v>
      </c>
      <c r="F4828" t="s">
        <v>289</v>
      </c>
      <c r="G4828" t="s">
        <v>873</v>
      </c>
      <c r="H4828" t="s">
        <v>676</v>
      </c>
      <c r="I4828">
        <v>1</v>
      </c>
      <c r="J4828">
        <v>0</v>
      </c>
      <c r="K4828" s="2">
        <v>0.62462121212121202</v>
      </c>
      <c r="L4828" s="3">
        <v>15</v>
      </c>
      <c r="M4828" s="3">
        <v>1</v>
      </c>
      <c r="N4828" s="3">
        <v>8816.8932825800002</v>
      </c>
      <c r="O4828" s="2">
        <v>4.8622366288492702E-2</v>
      </c>
      <c r="P4828" s="2">
        <v>0.43706104808211799</v>
      </c>
      <c r="Q4828" s="4">
        <v>3.1232254400908599E-2</v>
      </c>
      <c r="R4828" s="4">
        <v>-5.8400864397622702E-2</v>
      </c>
      <c r="S4828" s="4">
        <v>0.739978390059427</v>
      </c>
      <c r="T4828" s="4">
        <v>8.2704044840004899E-4</v>
      </c>
      <c r="U4828" s="4">
        <v>0.42485575448444501</v>
      </c>
      <c r="V4828" s="4">
        <v>0.29927052033986701</v>
      </c>
      <c r="W4828" s="4">
        <v>0.56088077919823298</v>
      </c>
      <c r="X4828">
        <v>3839</v>
      </c>
      <c r="Y4828">
        <v>1851</v>
      </c>
      <c r="Z4828">
        <v>2181</v>
      </c>
      <c r="AA4828">
        <v>3509</v>
      </c>
      <c r="AB4828" s="2">
        <v>0.84869325997249001</v>
      </c>
      <c r="AC4828" s="2">
        <v>0.52750071245369001</v>
      </c>
      <c r="AD4828" s="2">
        <v>0.48215681166970598</v>
      </c>
      <c r="AE4828" s="1">
        <v>38717</v>
      </c>
      <c r="AF4828" s="1">
        <v>38717</v>
      </c>
      <c r="AG4828">
        <v>2180</v>
      </c>
      <c r="AH4828" s="2">
        <v>1</v>
      </c>
      <c r="AI4828" s="2">
        <v>0.484552122693932</v>
      </c>
    </row>
    <row r="4829" spans="1:37" x14ac:dyDescent="0.2">
      <c r="A4829">
        <v>31</v>
      </c>
      <c r="B4829">
        <v>312</v>
      </c>
      <c r="C4829" t="s">
        <v>37</v>
      </c>
      <c r="D4829" t="s">
        <v>38</v>
      </c>
      <c r="E4829" t="s">
        <v>288</v>
      </c>
      <c r="F4829" t="s">
        <v>48</v>
      </c>
      <c r="G4829" t="s">
        <v>223</v>
      </c>
      <c r="H4829" t="s">
        <v>646</v>
      </c>
      <c r="I4829">
        <v>-1</v>
      </c>
      <c r="J4829">
        <v>0</v>
      </c>
      <c r="K4829" s="2">
        <v>0.55740740740740702</v>
      </c>
      <c r="L4829" s="3">
        <v>15</v>
      </c>
      <c r="M4829" s="3">
        <v>-13</v>
      </c>
      <c r="N4829" s="3">
        <v>12769.562911110001</v>
      </c>
      <c r="O4829" s="2">
        <v>3.38818973862536E-2</v>
      </c>
      <c r="P4829" s="2">
        <v>0.366408518877057</v>
      </c>
      <c r="Q4829" s="4">
        <v>0.54809619238477003</v>
      </c>
      <c r="R4829" s="4">
        <v>0.51161665053240701</v>
      </c>
      <c r="S4829" s="4">
        <v>0.82216844143270895</v>
      </c>
      <c r="T4829" s="4">
        <v>0.46289007659561898</v>
      </c>
      <c r="U4829" s="4">
        <v>0.52333687095427694</v>
      </c>
      <c r="V4829" s="4">
        <v>-4.7434567937526102E-2</v>
      </c>
      <c r="W4829" s="4">
        <v>0.30927697557283101</v>
      </c>
      <c r="X4829">
        <v>7484</v>
      </c>
      <c r="Y4829">
        <v>2066</v>
      </c>
      <c r="Z4829">
        <v>6399</v>
      </c>
      <c r="AA4829">
        <v>3151</v>
      </c>
      <c r="AB4829" s="2">
        <v>0.65566486829577897</v>
      </c>
      <c r="AC4829" s="2">
        <v>0.32286294733552101</v>
      </c>
      <c r="AD4829" s="2">
        <v>0.27605558524853002</v>
      </c>
      <c r="AE4829" s="1">
        <v>38717</v>
      </c>
      <c r="AF4829" s="1">
        <v>37622</v>
      </c>
      <c r="AG4829">
        <v>2124</v>
      </c>
      <c r="AH4829" s="2">
        <v>0.32215986652510198</v>
      </c>
      <c r="AI4829" s="2">
        <v>0.65983224603914303</v>
      </c>
      <c r="AK4829" t="s">
        <v>937</v>
      </c>
    </row>
    <row r="4830" spans="1:37" x14ac:dyDescent="0.2">
      <c r="A4830">
        <v>43</v>
      </c>
      <c r="B4830">
        <v>312</v>
      </c>
      <c r="C4830" t="s">
        <v>37</v>
      </c>
      <c r="D4830" t="s">
        <v>38</v>
      </c>
      <c r="E4830" t="s">
        <v>288</v>
      </c>
      <c r="F4830" t="s">
        <v>48</v>
      </c>
      <c r="G4830" t="s">
        <v>873</v>
      </c>
      <c r="H4830" t="s">
        <v>646</v>
      </c>
      <c r="I4830">
        <v>-1</v>
      </c>
      <c r="J4830">
        <v>0</v>
      </c>
      <c r="K4830" s="2">
        <v>0.54823232323232296</v>
      </c>
      <c r="L4830" s="3">
        <v>15</v>
      </c>
      <c r="M4830" s="3">
        <v>-13</v>
      </c>
      <c r="N4830" s="3">
        <v>11373.099589470001</v>
      </c>
      <c r="O4830" s="2">
        <v>3.38818973862536E-2</v>
      </c>
      <c r="P4830" s="2">
        <v>0.366408518877057</v>
      </c>
      <c r="Q4830" s="4">
        <v>0.54809619238477003</v>
      </c>
      <c r="R4830" s="4">
        <v>0.51161665053240701</v>
      </c>
      <c r="S4830" s="4">
        <v>0.82216844143270895</v>
      </c>
      <c r="T4830" s="4">
        <v>0.46289007659561898</v>
      </c>
      <c r="U4830" s="4">
        <v>0.52333687095427694</v>
      </c>
      <c r="V4830" s="4">
        <v>0.36811066181909202</v>
      </c>
      <c r="W4830" s="4">
        <v>0.63770146793023197</v>
      </c>
      <c r="X4830">
        <v>3266</v>
      </c>
      <c r="Y4830">
        <v>2066</v>
      </c>
      <c r="Z4830">
        <v>2181</v>
      </c>
      <c r="AA4830">
        <v>3151</v>
      </c>
      <c r="AB4830" s="2">
        <v>0.947271893626777</v>
      </c>
      <c r="AC4830" s="2">
        <v>0.65566486829577897</v>
      </c>
      <c r="AD4830" s="2">
        <v>0.63257807715860404</v>
      </c>
      <c r="AE4830" s="1">
        <v>38717</v>
      </c>
      <c r="AF4830" s="1">
        <v>37622</v>
      </c>
      <c r="AG4830">
        <v>2124</v>
      </c>
      <c r="AH4830" s="2">
        <v>0.97431192660550503</v>
      </c>
      <c r="AI4830" s="2">
        <v>0.65983224603914303</v>
      </c>
      <c r="AK4830" t="s">
        <v>937</v>
      </c>
    </row>
    <row r="4831" spans="1:37" hidden="1" x14ac:dyDescent="0.2">
      <c r="A4831">
        <v>47</v>
      </c>
      <c r="B4831">
        <v>50</v>
      </c>
      <c r="C4831" t="s">
        <v>37</v>
      </c>
      <c r="D4831" t="s">
        <v>37</v>
      </c>
      <c r="E4831" t="s">
        <v>311</v>
      </c>
      <c r="F4831" t="s">
        <v>311</v>
      </c>
      <c r="G4831" t="s">
        <v>756</v>
      </c>
      <c r="H4831" t="s">
        <v>504</v>
      </c>
      <c r="I4831">
        <v>1</v>
      </c>
      <c r="J4831">
        <v>0</v>
      </c>
      <c r="K4831" s="2">
        <v>0.56944444444444398</v>
      </c>
      <c r="L4831" s="3">
        <v>735</v>
      </c>
      <c r="M4831" s="3">
        <v>-275</v>
      </c>
      <c r="N4831" s="3">
        <v>14422.36609908</v>
      </c>
      <c r="O4831" s="2">
        <v>1.5499070055796701E-3</v>
      </c>
      <c r="P4831" s="2">
        <v>1.9993800371977701E-2</v>
      </c>
      <c r="Q4831" s="4">
        <v>0.93480285625582105</v>
      </c>
      <c r="R4831" s="4">
        <v>3.8514414135151802</v>
      </c>
      <c r="S4831" s="4">
        <v>3.9689553626782299</v>
      </c>
      <c r="T4831" s="4">
        <v>3.8289378833606702</v>
      </c>
      <c r="U4831" s="4">
        <v>3.8647176998744301</v>
      </c>
      <c r="V4831" s="4">
        <v>3.8568756513370399</v>
      </c>
      <c r="W4831" s="4">
        <v>3.8568756513370399</v>
      </c>
      <c r="X4831">
        <v>6569</v>
      </c>
      <c r="Y4831">
        <v>6452</v>
      </c>
      <c r="Z4831">
        <v>6540</v>
      </c>
      <c r="AA4831">
        <v>6481</v>
      </c>
      <c r="AB4831" s="2">
        <v>0.99552538188551198</v>
      </c>
      <c r="AC4831" s="2">
        <v>0.986544342507645</v>
      </c>
      <c r="AD4831" s="2">
        <v>0.98218906987364896</v>
      </c>
      <c r="AE4831" s="1">
        <v>38717</v>
      </c>
      <c r="AF4831" s="1">
        <v>38717</v>
      </c>
      <c r="AG4831">
        <v>6593</v>
      </c>
      <c r="AH4831" s="2">
        <v>1</v>
      </c>
      <c r="AI4831" s="2">
        <v>1</v>
      </c>
    </row>
    <row r="4832" spans="1:37" hidden="1" x14ac:dyDescent="0.2">
      <c r="A4832">
        <v>47</v>
      </c>
      <c r="B4832">
        <v>58</v>
      </c>
      <c r="C4832" t="s">
        <v>37</v>
      </c>
      <c r="D4832" t="s">
        <v>37</v>
      </c>
      <c r="E4832" t="s">
        <v>311</v>
      </c>
      <c r="F4832" t="s">
        <v>311</v>
      </c>
      <c r="G4832" t="s">
        <v>756</v>
      </c>
      <c r="H4832" t="s">
        <v>699</v>
      </c>
      <c r="I4832">
        <v>1</v>
      </c>
      <c r="J4832">
        <v>0</v>
      </c>
      <c r="K4832" s="2">
        <v>0.40604575163398698</v>
      </c>
      <c r="L4832" s="3">
        <v>735</v>
      </c>
      <c r="M4832" s="3">
        <v>-170</v>
      </c>
      <c r="N4832" s="3">
        <v>7037.1654872899999</v>
      </c>
      <c r="O4832" s="2">
        <v>5.3158223889931203E-3</v>
      </c>
      <c r="P4832" s="2">
        <v>6.4884302689180703E-2</v>
      </c>
      <c r="Q4832" s="4">
        <v>0.90443256837472497</v>
      </c>
      <c r="R4832" s="4">
        <v>2.4014540337711101</v>
      </c>
      <c r="S4832" s="4">
        <v>2.5134615384615402</v>
      </c>
      <c r="T4832" s="4">
        <v>2.42107030290114</v>
      </c>
      <c r="U4832" s="4">
        <v>2.42107030290114</v>
      </c>
      <c r="V4832" s="4">
        <v>2.45115218095478</v>
      </c>
      <c r="W4832" s="4">
        <v>2.45115218095478</v>
      </c>
      <c r="X4832">
        <v>6590</v>
      </c>
      <c r="Y4832">
        <v>6396</v>
      </c>
      <c r="Z4832">
        <v>6540</v>
      </c>
      <c r="AA4832">
        <v>6446</v>
      </c>
      <c r="AB4832" s="2">
        <v>0.99224325162891702</v>
      </c>
      <c r="AC4832" s="2">
        <v>0.97798165137614701</v>
      </c>
      <c r="AD4832" s="2">
        <v>0.97056145675265604</v>
      </c>
      <c r="AE4832" s="1">
        <v>38717</v>
      </c>
      <c r="AF4832" s="1">
        <v>38717</v>
      </c>
      <c r="AG4832">
        <v>6593</v>
      </c>
      <c r="AH4832" s="2">
        <v>1</v>
      </c>
      <c r="AI4832" s="2">
        <v>1</v>
      </c>
    </row>
    <row r="4833" spans="1:37" x14ac:dyDescent="0.2">
      <c r="A4833">
        <v>74</v>
      </c>
      <c r="B4833">
        <v>1636</v>
      </c>
      <c r="C4833" t="s">
        <v>37</v>
      </c>
      <c r="D4833" t="s">
        <v>38</v>
      </c>
      <c r="E4833" t="s">
        <v>289</v>
      </c>
      <c r="F4833" t="s">
        <v>40</v>
      </c>
      <c r="G4833" t="s">
        <v>953</v>
      </c>
      <c r="H4833" t="s">
        <v>553</v>
      </c>
      <c r="I4833">
        <v>-1</v>
      </c>
      <c r="J4833">
        <v>0</v>
      </c>
      <c r="K4833" s="2">
        <v>0.49841269841269797</v>
      </c>
      <c r="L4833" s="3">
        <v>4</v>
      </c>
      <c r="M4833" s="3"/>
      <c r="N4833" s="3">
        <v>8437.18690307</v>
      </c>
      <c r="O4833" s="2">
        <v>3.3840947546531303E-2</v>
      </c>
      <c r="P4833" s="2">
        <v>0.29780033840947501</v>
      </c>
      <c r="Q4833" s="4">
        <v>0.44308231173380003</v>
      </c>
      <c r="R4833" s="4">
        <v>0.68443316412857302</v>
      </c>
      <c r="S4833" s="4">
        <v>1.0986463620981299</v>
      </c>
      <c r="T4833" s="4">
        <v>0.85255128473674702</v>
      </c>
      <c r="U4833" s="4">
        <v>0.86716167434713798</v>
      </c>
      <c r="V4833" s="4">
        <v>-5.5629539681892902E-2</v>
      </c>
      <c r="W4833" s="4">
        <v>0.62854446852815604</v>
      </c>
      <c r="X4833">
        <v>18055</v>
      </c>
      <c r="Y4833">
        <v>591</v>
      </c>
      <c r="Z4833">
        <v>598</v>
      </c>
      <c r="AA4833">
        <v>18048</v>
      </c>
      <c r="AB4833" s="2">
        <v>0.98829431438127102</v>
      </c>
      <c r="AC4833" s="2">
        <v>3.27460106382979E-2</v>
      </c>
      <c r="AD4833" s="2">
        <v>3.2733314871226799E-2</v>
      </c>
      <c r="AE4833" s="1">
        <v>38717</v>
      </c>
      <c r="AF4833" s="1">
        <v>24108</v>
      </c>
      <c r="AG4833">
        <v>615</v>
      </c>
      <c r="AH4833" s="2">
        <v>1</v>
      </c>
      <c r="AI4833" s="2">
        <v>2.9554519678985099E-2</v>
      </c>
      <c r="AK4833" t="s">
        <v>554</v>
      </c>
    </row>
    <row r="4834" spans="1:37" hidden="1" x14ac:dyDescent="0.2">
      <c r="A4834">
        <v>52</v>
      </c>
      <c r="B4834">
        <v>202</v>
      </c>
      <c r="C4834" t="s">
        <v>37</v>
      </c>
      <c r="D4834" t="s">
        <v>37</v>
      </c>
      <c r="E4834" t="s">
        <v>311</v>
      </c>
      <c r="F4834" t="s">
        <v>311</v>
      </c>
      <c r="G4834" t="s">
        <v>315</v>
      </c>
      <c r="H4834" t="s">
        <v>329</v>
      </c>
      <c r="I4834">
        <v>1</v>
      </c>
      <c r="J4834">
        <v>0</v>
      </c>
      <c r="K4834" s="2">
        <v>0.72222222222222199</v>
      </c>
      <c r="L4834" s="3">
        <v>175</v>
      </c>
      <c r="M4834" s="3">
        <v>-96</v>
      </c>
      <c r="N4834" s="3">
        <v>9783.6030139800005</v>
      </c>
      <c r="O4834" s="2">
        <v>1.91212367778682E-2</v>
      </c>
      <c r="P4834" s="2">
        <v>0.23840520748576099</v>
      </c>
      <c r="Q4834" s="4">
        <v>0.51057652426379097</v>
      </c>
      <c r="R4834" s="4">
        <v>0.783238405207486</v>
      </c>
      <c r="S4834" s="4">
        <v>1.29739625711961</v>
      </c>
      <c r="T4834" s="4">
        <v>0.68241593316689797</v>
      </c>
      <c r="U4834" s="4">
        <v>1.02525969528495</v>
      </c>
      <c r="V4834" s="4">
        <v>0.493841688646735</v>
      </c>
      <c r="W4834" s="4">
        <v>0.86776321981936799</v>
      </c>
      <c r="X4834">
        <v>6579</v>
      </c>
      <c r="Y4834">
        <v>2458</v>
      </c>
      <c r="Z4834">
        <v>6446</v>
      </c>
      <c r="AA4834">
        <v>2591</v>
      </c>
      <c r="AB4834" s="2">
        <v>0.94866846777306102</v>
      </c>
      <c r="AC4834" s="2">
        <v>0.38132174992243301</v>
      </c>
      <c r="AD4834" s="2">
        <v>0.373613011095911</v>
      </c>
      <c r="AE4834" s="1">
        <v>38717</v>
      </c>
      <c r="AF4834" s="1">
        <v>39093</v>
      </c>
      <c r="AG4834">
        <v>4415</v>
      </c>
      <c r="AH4834" s="2">
        <v>0.66964962839375097</v>
      </c>
      <c r="AI4834" s="2">
        <v>1</v>
      </c>
    </row>
    <row r="4835" spans="1:37" x14ac:dyDescent="0.2">
      <c r="A4835">
        <v>43</v>
      </c>
      <c r="B4835">
        <v>2511</v>
      </c>
      <c r="C4835" t="s">
        <v>37</v>
      </c>
      <c r="D4835" t="s">
        <v>38</v>
      </c>
      <c r="E4835" t="s">
        <v>288</v>
      </c>
      <c r="F4835" t="s">
        <v>40</v>
      </c>
      <c r="G4835" t="s">
        <v>873</v>
      </c>
      <c r="H4835" t="s">
        <v>176</v>
      </c>
      <c r="I4835">
        <v>-1</v>
      </c>
      <c r="J4835">
        <v>0</v>
      </c>
      <c r="K4835" s="2">
        <v>0.58650793650793698</v>
      </c>
      <c r="L4835" s="3">
        <v>15</v>
      </c>
      <c r="M4835" s="3">
        <v>21</v>
      </c>
      <c r="N4835" s="3">
        <v>10462.90311596</v>
      </c>
      <c r="O4835" s="2">
        <v>3.3813747228381402E-2</v>
      </c>
      <c r="P4835" s="2">
        <v>0.29767184035476701</v>
      </c>
      <c r="Q4835" s="4">
        <v>0.59265633964429099</v>
      </c>
      <c r="R4835" s="4">
        <v>0.91773835920175195</v>
      </c>
      <c r="S4835" s="4">
        <v>1.1932372505543101</v>
      </c>
      <c r="T4835" s="4">
        <v>0.88328871793209596</v>
      </c>
      <c r="U4835" s="4">
        <v>0.886079040512741</v>
      </c>
      <c r="V4835" s="4">
        <v>1.08271922622695</v>
      </c>
      <c r="W4835" s="4">
        <v>1.08271922622695</v>
      </c>
      <c r="X4835">
        <v>3652</v>
      </c>
      <c r="Y4835">
        <v>1804</v>
      </c>
      <c r="Z4835">
        <v>2181</v>
      </c>
      <c r="AA4835">
        <v>3275</v>
      </c>
      <c r="AB4835" s="2">
        <v>0.82714351215038995</v>
      </c>
      <c r="AC4835" s="2">
        <v>0.55083969465648897</v>
      </c>
      <c r="AD4835" s="2">
        <v>0.49397590361445798</v>
      </c>
      <c r="AE4835" s="1">
        <v>38717</v>
      </c>
      <c r="AF4835" s="1">
        <v>39083</v>
      </c>
      <c r="AG4835">
        <v>1814</v>
      </c>
      <c r="AH4835" s="2">
        <v>0.83211009174311901</v>
      </c>
      <c r="AI4835" s="2">
        <v>0.55203895313451001</v>
      </c>
      <c r="AK4835" t="s">
        <v>178</v>
      </c>
    </row>
    <row r="4836" spans="1:37" x14ac:dyDescent="0.2">
      <c r="A4836">
        <v>225</v>
      </c>
      <c r="B4836">
        <v>4367</v>
      </c>
      <c r="C4836" t="s">
        <v>37</v>
      </c>
      <c r="D4836" t="s">
        <v>38</v>
      </c>
      <c r="E4836" t="s">
        <v>39</v>
      </c>
      <c r="F4836" t="s">
        <v>44</v>
      </c>
      <c r="G4836" t="s">
        <v>88</v>
      </c>
      <c r="H4836" t="s">
        <v>269</v>
      </c>
      <c r="I4836">
        <v>1</v>
      </c>
      <c r="J4836">
        <v>0</v>
      </c>
      <c r="K4836" s="2">
        <v>0.50909090909090904</v>
      </c>
      <c r="L4836" s="3">
        <v>226</v>
      </c>
      <c r="M4836" s="3"/>
      <c r="N4836" s="3">
        <v>9680.3320148900002</v>
      </c>
      <c r="O4836" s="2">
        <v>3.3805888767720803E-2</v>
      </c>
      <c r="P4836" s="2">
        <v>0.30861504907306397</v>
      </c>
      <c r="Q4836" s="4">
        <v>0.17155756207674899</v>
      </c>
      <c r="R4836" s="4">
        <v>0.177644492911646</v>
      </c>
      <c r="S4836" s="4">
        <v>1.0705561613958501</v>
      </c>
      <c r="T4836" s="4">
        <v>0.16154876866884199</v>
      </c>
      <c r="U4836" s="4">
        <v>0.66782404374244098</v>
      </c>
      <c r="V4836" s="4">
        <v>-0.50398010440289198</v>
      </c>
      <c r="W4836" s="4">
        <v>0.682849037031522</v>
      </c>
      <c r="X4836">
        <v>4639</v>
      </c>
      <c r="Y4836">
        <v>917</v>
      </c>
      <c r="Z4836">
        <v>3622</v>
      </c>
      <c r="AA4836">
        <v>1934</v>
      </c>
      <c r="AB4836" s="2">
        <v>0.47414684591520201</v>
      </c>
      <c r="AC4836" s="2">
        <v>0.25317504141358399</v>
      </c>
      <c r="AD4836" s="2">
        <v>0.197671912050011</v>
      </c>
      <c r="AE4836" s="1">
        <v>41686</v>
      </c>
      <c r="AF4836" s="1">
        <v>40664</v>
      </c>
      <c r="AG4836">
        <v>924</v>
      </c>
      <c r="AH4836" s="2">
        <v>0.25496688741721901</v>
      </c>
      <c r="AI4836" s="2">
        <v>0.47482014388489202</v>
      </c>
      <c r="AK4836" t="s">
        <v>270</v>
      </c>
    </row>
    <row r="4837" spans="1:37" x14ac:dyDescent="0.2">
      <c r="A4837">
        <v>101</v>
      </c>
      <c r="B4837">
        <v>2119</v>
      </c>
      <c r="C4837" t="s">
        <v>37</v>
      </c>
      <c r="D4837" t="s">
        <v>38</v>
      </c>
      <c r="E4837" t="s">
        <v>60</v>
      </c>
      <c r="F4837" t="s">
        <v>40</v>
      </c>
      <c r="G4837" t="s">
        <v>342</v>
      </c>
      <c r="H4837" t="s">
        <v>117</v>
      </c>
      <c r="I4837">
        <v>-1</v>
      </c>
      <c r="J4837">
        <v>0</v>
      </c>
      <c r="K4837" s="2">
        <v>0.82499999999999996</v>
      </c>
      <c r="L4837" s="3">
        <v>54</v>
      </c>
      <c r="M4837" s="3">
        <v>5</v>
      </c>
      <c r="N4837" s="3">
        <v>1208.75582149</v>
      </c>
      <c r="O4837" s="2">
        <v>3.3789954337899497E-2</v>
      </c>
      <c r="P4837" s="2">
        <v>0.27579908675799097</v>
      </c>
      <c r="Q4837" s="4">
        <v>0.82797731568998101</v>
      </c>
      <c r="R4837" s="4">
        <v>1.2257534246575099</v>
      </c>
      <c r="S4837" s="4">
        <v>1.2765296803652799</v>
      </c>
      <c r="T4837" s="4">
        <v>1.22237904697163</v>
      </c>
      <c r="U4837" s="4">
        <v>1.2258975654901501</v>
      </c>
      <c r="V4837" s="4">
        <v>1.04614805039895</v>
      </c>
      <c r="W4837" s="4">
        <v>1.04614805039895</v>
      </c>
      <c r="X4837">
        <v>3214</v>
      </c>
      <c r="Y4837">
        <v>1095</v>
      </c>
      <c r="Z4837">
        <v>1805</v>
      </c>
      <c r="AA4837">
        <v>2504</v>
      </c>
      <c r="AB4837" s="2">
        <v>0.60664819944598303</v>
      </c>
      <c r="AC4837" s="2">
        <v>0.43730031948881798</v>
      </c>
      <c r="AD4837" s="2">
        <v>0.34069695084007501</v>
      </c>
      <c r="AE4837" s="1">
        <v>38717</v>
      </c>
      <c r="AF4837" s="1">
        <v>39083</v>
      </c>
      <c r="AG4837">
        <v>1438</v>
      </c>
      <c r="AH4837" s="2">
        <v>0.79711751662971198</v>
      </c>
      <c r="AI4837" s="2">
        <v>0.49229715850736</v>
      </c>
      <c r="AK4837" t="s">
        <v>118</v>
      </c>
    </row>
    <row r="4838" spans="1:37" hidden="1" x14ac:dyDescent="0.2">
      <c r="A4838">
        <v>56</v>
      </c>
      <c r="B4838">
        <v>58</v>
      </c>
      <c r="C4838" t="s">
        <v>37</v>
      </c>
      <c r="D4838" t="s">
        <v>37</v>
      </c>
      <c r="E4838" t="s">
        <v>311</v>
      </c>
      <c r="F4838" t="s">
        <v>311</v>
      </c>
      <c r="G4838" t="s">
        <v>319</v>
      </c>
      <c r="H4838" t="s">
        <v>699</v>
      </c>
      <c r="I4838">
        <v>-1</v>
      </c>
      <c r="J4838">
        <v>0</v>
      </c>
      <c r="K4838" s="2">
        <v>0.43627450980392202</v>
      </c>
      <c r="L4838" s="3">
        <v>715</v>
      </c>
      <c r="M4838" s="3">
        <v>-150</v>
      </c>
      <c r="N4838" s="3">
        <v>4259.5056592800001</v>
      </c>
      <c r="O4838" s="2">
        <v>1.37053352912384E-2</v>
      </c>
      <c r="P4838" s="2">
        <v>0.20394844183390401</v>
      </c>
      <c r="Q4838" s="4">
        <v>0.81108354011579797</v>
      </c>
      <c r="R4838" s="4">
        <v>1.1540381791483101</v>
      </c>
      <c r="S4838" s="4">
        <v>1.32003589492576</v>
      </c>
      <c r="T4838" s="4">
        <v>1.17332147711283</v>
      </c>
      <c r="U4838" s="4">
        <v>1.1905824851989899</v>
      </c>
      <c r="V4838" s="4">
        <v>1.1944814586852599</v>
      </c>
      <c r="W4838" s="4">
        <v>1.1944814586852599</v>
      </c>
      <c r="X4838">
        <v>6459</v>
      </c>
      <c r="Y4838">
        <v>6129</v>
      </c>
      <c r="Z4838">
        <v>6142</v>
      </c>
      <c r="AA4838">
        <v>6446</v>
      </c>
      <c r="AB4838" s="2">
        <v>0.99788342559426901</v>
      </c>
      <c r="AC4838" s="2">
        <v>0.95082221532733502</v>
      </c>
      <c r="AD4838" s="2">
        <v>0.94890849976776603</v>
      </c>
      <c r="AE4838" s="1">
        <v>38717</v>
      </c>
      <c r="AF4838" s="1">
        <v>38717</v>
      </c>
      <c r="AG4838">
        <v>6431</v>
      </c>
      <c r="AH4838" s="2">
        <v>1</v>
      </c>
      <c r="AI4838" s="2">
        <v>0.97542848475655997</v>
      </c>
    </row>
    <row r="4839" spans="1:37" hidden="1" x14ac:dyDescent="0.2">
      <c r="A4839">
        <v>56</v>
      </c>
      <c r="B4839">
        <v>59</v>
      </c>
      <c r="C4839" t="s">
        <v>37</v>
      </c>
      <c r="D4839" t="s">
        <v>37</v>
      </c>
      <c r="E4839" t="s">
        <v>311</v>
      </c>
      <c r="F4839" t="s">
        <v>311</v>
      </c>
      <c r="G4839" t="s">
        <v>319</v>
      </c>
      <c r="H4839" t="s">
        <v>679</v>
      </c>
      <c r="I4839">
        <v>1</v>
      </c>
      <c r="J4839">
        <v>0</v>
      </c>
      <c r="K4839" s="2">
        <v>0.58333333333333304</v>
      </c>
      <c r="L4839" s="3">
        <v>715</v>
      </c>
      <c r="M4839" s="3">
        <v>-420</v>
      </c>
      <c r="N4839" s="3">
        <v>11263.509701630001</v>
      </c>
      <c r="O4839" s="2">
        <v>2.9406959647116501E-3</v>
      </c>
      <c r="P4839" s="2">
        <v>2.89168436529979E-2</v>
      </c>
      <c r="Q4839" s="4">
        <v>0.91610683270522697</v>
      </c>
      <c r="R4839" s="4">
        <v>3.1950008168599702</v>
      </c>
      <c r="S4839" s="4">
        <v>3.3301421336382702</v>
      </c>
      <c r="T4839" s="4">
        <v>3.2019045076578001</v>
      </c>
      <c r="U4839" s="4">
        <v>3.2453827685273602</v>
      </c>
      <c r="V4839" s="4">
        <v>3.2698809812748002</v>
      </c>
      <c r="W4839" s="4">
        <v>3.2698809812748002</v>
      </c>
      <c r="X4839">
        <v>6459</v>
      </c>
      <c r="Y4839">
        <v>6121</v>
      </c>
      <c r="Z4839">
        <v>6142</v>
      </c>
      <c r="AA4839">
        <v>6438</v>
      </c>
      <c r="AB4839" s="2">
        <v>0.99658091826766504</v>
      </c>
      <c r="AC4839" s="2">
        <v>0.95076110593352003</v>
      </c>
      <c r="AD4839" s="2">
        <v>0.94766991794395405</v>
      </c>
      <c r="AE4839" s="1">
        <v>38717</v>
      </c>
      <c r="AF4839" s="1">
        <v>38717</v>
      </c>
      <c r="AG4839">
        <v>6431</v>
      </c>
      <c r="AH4839" s="2">
        <v>1</v>
      </c>
      <c r="AI4839" s="2">
        <v>0.97542848475655997</v>
      </c>
    </row>
    <row r="4840" spans="1:37" hidden="1" x14ac:dyDescent="0.2">
      <c r="A4840">
        <v>56</v>
      </c>
      <c r="B4840">
        <v>255</v>
      </c>
      <c r="C4840" t="s">
        <v>37</v>
      </c>
      <c r="D4840" t="s">
        <v>37</v>
      </c>
      <c r="E4840" t="s">
        <v>311</v>
      </c>
      <c r="F4840" t="s">
        <v>39</v>
      </c>
      <c r="G4840" t="s">
        <v>319</v>
      </c>
      <c r="H4840" t="s">
        <v>104</v>
      </c>
      <c r="I4840">
        <v>-1</v>
      </c>
      <c r="J4840">
        <v>0</v>
      </c>
      <c r="K4840" s="2">
        <v>0</v>
      </c>
      <c r="L4840" s="3">
        <v>715</v>
      </c>
      <c r="M4840" s="3">
        <v>90</v>
      </c>
      <c r="N4840" s="3">
        <v>14071.032507780001</v>
      </c>
      <c r="O4840" s="2">
        <v>1.9184652278177498E-2</v>
      </c>
      <c r="P4840" s="2">
        <v>0.206235011990408</v>
      </c>
      <c r="Q4840" s="4">
        <v>0.54034229828850899</v>
      </c>
      <c r="R4840" s="4">
        <v>1.2717026378896901</v>
      </c>
      <c r="S4840" s="4">
        <v>1.7398081534772201</v>
      </c>
      <c r="T4840" s="4">
        <v>1.4250130991619101</v>
      </c>
      <c r="U4840" s="4">
        <v>1.4439378303447099</v>
      </c>
      <c r="V4840" s="4">
        <v>2.0754830310148802</v>
      </c>
      <c r="W4840" s="4">
        <v>2.1398256604969501</v>
      </c>
      <c r="X4840">
        <v>6297</v>
      </c>
      <c r="Y4840">
        <v>417</v>
      </c>
      <c r="Z4840">
        <v>6142</v>
      </c>
      <c r="AA4840">
        <v>572</v>
      </c>
      <c r="AB4840" s="2">
        <v>0.72902097902097895</v>
      </c>
      <c r="AC4840" s="2">
        <v>6.7893194399218496E-2</v>
      </c>
      <c r="AD4840" s="2">
        <v>6.6222010481181495E-2</v>
      </c>
      <c r="AE4840" s="1">
        <v>38717</v>
      </c>
      <c r="AF4840" s="1">
        <v>44715</v>
      </c>
      <c r="AG4840">
        <v>433</v>
      </c>
      <c r="AH4840" s="2">
        <v>6.7330119732545504E-2</v>
      </c>
      <c r="AI4840" s="2">
        <v>0.72773109243697498</v>
      </c>
    </row>
    <row r="4841" spans="1:37" hidden="1" x14ac:dyDescent="0.2">
      <c r="A4841">
        <v>61</v>
      </c>
      <c r="B4841">
        <v>143</v>
      </c>
      <c r="C4841" t="s">
        <v>37</v>
      </c>
      <c r="D4841" t="s">
        <v>37</v>
      </c>
      <c r="E4841" t="s">
        <v>301</v>
      </c>
      <c r="F4841" t="s">
        <v>301</v>
      </c>
      <c r="G4841" t="s">
        <v>91</v>
      </c>
      <c r="H4841" t="s">
        <v>193</v>
      </c>
      <c r="I4841">
        <v>-1</v>
      </c>
      <c r="J4841">
        <v>0</v>
      </c>
      <c r="K4841" s="2">
        <v>0.40404040404040398</v>
      </c>
      <c r="L4841" s="3">
        <v>185</v>
      </c>
      <c r="M4841" s="3">
        <v>-153</v>
      </c>
      <c r="N4841" s="3">
        <v>14823.644514740001</v>
      </c>
      <c r="O4841" s="2">
        <v>2.3487840365828301E-2</v>
      </c>
      <c r="P4841" s="2">
        <v>0.24360839742257301</v>
      </c>
      <c r="Q4841" s="4">
        <v>-0.50234142188165198</v>
      </c>
      <c r="R4841" s="4">
        <v>-1.3426938266472701</v>
      </c>
      <c r="S4841" s="4">
        <v>1.6893577218873399</v>
      </c>
      <c r="T4841" s="4">
        <v>-1.3268441137320901</v>
      </c>
      <c r="U4841" s="4">
        <v>1.3312867827372401</v>
      </c>
      <c r="V4841" s="4">
        <v>-1.5041653275043601</v>
      </c>
      <c r="W4841" s="4">
        <v>1.5041653275043601</v>
      </c>
      <c r="X4841">
        <v>6558</v>
      </c>
      <c r="Y4841">
        <v>4811</v>
      </c>
      <c r="Z4841">
        <v>6549</v>
      </c>
      <c r="AA4841">
        <v>4820</v>
      </c>
      <c r="AB4841" s="2">
        <v>0.998132780082988</v>
      </c>
      <c r="AC4841" s="2">
        <v>0.73461597190410799</v>
      </c>
      <c r="AD4841" s="2">
        <v>0.73360780725830999</v>
      </c>
      <c r="AE4841" s="1">
        <v>38717</v>
      </c>
      <c r="AF4841" s="1">
        <v>38717</v>
      </c>
      <c r="AG4841">
        <v>4961</v>
      </c>
      <c r="AH4841" s="2">
        <v>0.75246473532534497</v>
      </c>
      <c r="AI4841" s="2">
        <v>1</v>
      </c>
    </row>
    <row r="4842" spans="1:37" x14ac:dyDescent="0.2">
      <c r="A4842">
        <v>101</v>
      </c>
      <c r="B4842">
        <v>4098</v>
      </c>
      <c r="C4842" t="s">
        <v>37</v>
      </c>
      <c r="D4842" t="s">
        <v>38</v>
      </c>
      <c r="E4842" t="s">
        <v>60</v>
      </c>
      <c r="F4842" t="s">
        <v>85</v>
      </c>
      <c r="G4842" t="s">
        <v>342</v>
      </c>
      <c r="H4842" t="s">
        <v>115</v>
      </c>
      <c r="I4842">
        <v>-1</v>
      </c>
      <c r="J4842">
        <v>0</v>
      </c>
      <c r="K4842" s="2">
        <v>0.82</v>
      </c>
      <c r="L4842" s="3">
        <v>54</v>
      </c>
      <c r="M4842" s="3">
        <v>-5</v>
      </c>
      <c r="N4842" s="3">
        <v>15.820546370000001</v>
      </c>
      <c r="O4842" s="2">
        <v>3.37591240875912E-2</v>
      </c>
      <c r="P4842" s="2">
        <v>0.27554744525547398</v>
      </c>
      <c r="Q4842" s="4">
        <v>0.82813975448536403</v>
      </c>
      <c r="R4842" s="4">
        <v>1.22481751824815</v>
      </c>
      <c r="S4842" s="4">
        <v>1.2755474452554501</v>
      </c>
      <c r="T4842" s="4">
        <v>1.2222162117225801</v>
      </c>
      <c r="U4842" s="4">
        <v>1.2257347302410999</v>
      </c>
      <c r="V4842" s="4">
        <v>1.0440920650613601</v>
      </c>
      <c r="W4842" s="4">
        <v>1.0440920650613601</v>
      </c>
      <c r="X4842">
        <v>3581</v>
      </c>
      <c r="Y4842">
        <v>1096</v>
      </c>
      <c r="Z4842">
        <v>1805</v>
      </c>
      <c r="AA4842">
        <v>2872</v>
      </c>
      <c r="AB4842" s="2">
        <v>0.60720221606648195</v>
      </c>
      <c r="AC4842" s="2">
        <v>0.38161559888579399</v>
      </c>
      <c r="AD4842" s="2">
        <v>0.30605975984361899</v>
      </c>
      <c r="AE4842" s="1">
        <v>38717</v>
      </c>
      <c r="AF4842" s="1">
        <v>39083</v>
      </c>
      <c r="AG4842">
        <v>1438</v>
      </c>
      <c r="AH4842" s="2">
        <v>0.79711751662971198</v>
      </c>
      <c r="AI4842" s="2">
        <v>0.43761412051125997</v>
      </c>
      <c r="AK4842" t="s">
        <v>116</v>
      </c>
    </row>
    <row r="4843" spans="1:37" x14ac:dyDescent="0.2">
      <c r="A4843">
        <v>98</v>
      </c>
      <c r="B4843">
        <v>1104</v>
      </c>
      <c r="C4843" t="s">
        <v>37</v>
      </c>
      <c r="D4843" t="s">
        <v>38</v>
      </c>
      <c r="E4843" t="s">
        <v>60</v>
      </c>
      <c r="F4843" t="s">
        <v>40</v>
      </c>
      <c r="G4843" t="s">
        <v>363</v>
      </c>
      <c r="H4843" t="s">
        <v>421</v>
      </c>
      <c r="I4843">
        <v>1</v>
      </c>
      <c r="J4843">
        <v>0</v>
      </c>
      <c r="K4843" s="2">
        <v>0.58333333333333304</v>
      </c>
      <c r="L4843" s="3">
        <v>1091</v>
      </c>
      <c r="M4843" s="3">
        <v>42</v>
      </c>
      <c r="N4843" s="3">
        <v>11765.017997819999</v>
      </c>
      <c r="O4843" s="2">
        <v>3.37356006582556E-2</v>
      </c>
      <c r="P4843" s="2">
        <v>0.297586396050466</v>
      </c>
      <c r="Q4843" s="4">
        <v>0.24382628441668999</v>
      </c>
      <c r="R4843" s="4">
        <v>0.363219967087198</v>
      </c>
      <c r="S4843" s="4">
        <v>1.15938014262205</v>
      </c>
      <c r="T4843" s="4">
        <v>0.34221695451544598</v>
      </c>
      <c r="U4843" s="4">
        <v>0.83135623166060602</v>
      </c>
      <c r="V4843" s="4">
        <v>2.7966139796316299E-2</v>
      </c>
      <c r="W4843" s="4">
        <v>0.85052775463041697</v>
      </c>
      <c r="X4843">
        <v>7623</v>
      </c>
      <c r="Y4843">
        <v>3646</v>
      </c>
      <c r="Z4843">
        <v>6159</v>
      </c>
      <c r="AA4843">
        <v>5110</v>
      </c>
      <c r="AB4843" s="2">
        <v>0.71350293542074406</v>
      </c>
      <c r="AC4843" s="2">
        <v>0.59197921740542303</v>
      </c>
      <c r="AD4843" s="2">
        <v>0.47828938738029603</v>
      </c>
      <c r="AE4843" s="1">
        <v>38717</v>
      </c>
      <c r="AF4843" s="1">
        <v>31778</v>
      </c>
      <c r="AG4843">
        <v>3652</v>
      </c>
      <c r="AH4843" s="2">
        <v>0.59304969145826603</v>
      </c>
      <c r="AI4843" s="2">
        <v>0.344821074497215</v>
      </c>
      <c r="AK4843" t="s">
        <v>422</v>
      </c>
    </row>
    <row r="4844" spans="1:37" x14ac:dyDescent="0.2">
      <c r="A4844">
        <v>198</v>
      </c>
      <c r="B4844">
        <v>2747</v>
      </c>
      <c r="C4844" t="s">
        <v>37</v>
      </c>
      <c r="D4844" t="s">
        <v>38</v>
      </c>
      <c r="E4844" t="s">
        <v>452</v>
      </c>
      <c r="F4844" t="s">
        <v>40</v>
      </c>
      <c r="G4844" t="s">
        <v>453</v>
      </c>
      <c r="H4844" t="s">
        <v>129</v>
      </c>
      <c r="I4844">
        <v>1</v>
      </c>
      <c r="J4844">
        <v>0</v>
      </c>
      <c r="K4844" s="2">
        <v>0.64123376623376604</v>
      </c>
      <c r="L4844" s="3">
        <v>113</v>
      </c>
      <c r="M4844" s="3">
        <v>29</v>
      </c>
      <c r="N4844" s="3">
        <v>13317.617453229999</v>
      </c>
      <c r="O4844" s="2">
        <v>3.3730158730158701E-2</v>
      </c>
      <c r="P4844" s="2">
        <v>0.26785714285714302</v>
      </c>
      <c r="Q4844" s="4">
        <v>-0.65297741273100596</v>
      </c>
      <c r="R4844" s="4">
        <v>-1.0418650793651001</v>
      </c>
      <c r="S4844" s="4">
        <v>1.2736111111111299</v>
      </c>
      <c r="T4844" s="4">
        <v>-1.2090580557134201</v>
      </c>
      <c r="U4844" s="4">
        <v>1.4404440890349299</v>
      </c>
      <c r="V4844" s="4">
        <v>-0.73040405398770203</v>
      </c>
      <c r="W4844" s="4">
        <v>0.95566441402152702</v>
      </c>
      <c r="X4844">
        <v>4006</v>
      </c>
      <c r="Y4844">
        <v>1008</v>
      </c>
      <c r="Z4844">
        <v>1076</v>
      </c>
      <c r="AA4844">
        <v>3938</v>
      </c>
      <c r="AB4844" s="2">
        <v>0.93680297397769496</v>
      </c>
      <c r="AC4844" s="2">
        <v>0.25596749619095999</v>
      </c>
      <c r="AD4844" s="2">
        <v>0.251622566150774</v>
      </c>
      <c r="AE4844" s="1">
        <v>39143</v>
      </c>
      <c r="AF4844" s="1">
        <v>37987</v>
      </c>
      <c r="AG4844">
        <v>1194</v>
      </c>
      <c r="AH4844" s="2">
        <v>1</v>
      </c>
      <c r="AI4844" s="2">
        <v>0.27247832040164299</v>
      </c>
      <c r="AK4844" t="s">
        <v>130</v>
      </c>
    </row>
    <row r="4845" spans="1:37" x14ac:dyDescent="0.2">
      <c r="A4845">
        <v>177</v>
      </c>
      <c r="B4845">
        <v>1990</v>
      </c>
      <c r="C4845" t="s">
        <v>37</v>
      </c>
      <c r="D4845" t="s">
        <v>38</v>
      </c>
      <c r="E4845" t="s">
        <v>60</v>
      </c>
      <c r="F4845" t="s">
        <v>40</v>
      </c>
      <c r="G4845" t="s">
        <v>518</v>
      </c>
      <c r="H4845" t="s">
        <v>805</v>
      </c>
      <c r="I4845">
        <v>1</v>
      </c>
      <c r="J4845">
        <v>0</v>
      </c>
      <c r="K4845" s="2">
        <v>0.53571428571428603</v>
      </c>
      <c r="L4845" s="3">
        <v>516</v>
      </c>
      <c r="M4845" s="3">
        <v>-5</v>
      </c>
      <c r="N4845" s="3">
        <v>12234.16253736</v>
      </c>
      <c r="O4845" s="2">
        <v>3.37263504250069E-2</v>
      </c>
      <c r="P4845" s="2">
        <v>0.35042500685494898</v>
      </c>
      <c r="Q4845" s="4">
        <v>0.527809307604994</v>
      </c>
      <c r="R4845" s="4">
        <v>0.57430765012336804</v>
      </c>
      <c r="S4845" s="4">
        <v>0.85612832465038402</v>
      </c>
      <c r="T4845" s="4">
        <v>0.60774484877374702</v>
      </c>
      <c r="U4845" s="4">
        <v>0.687523701397181</v>
      </c>
      <c r="V4845" s="4">
        <v>-1.6442239365872201E-2</v>
      </c>
      <c r="W4845" s="4">
        <v>0.44805709556440798</v>
      </c>
      <c r="X4845">
        <v>8302</v>
      </c>
      <c r="Y4845">
        <v>3647</v>
      </c>
      <c r="Z4845">
        <v>6594</v>
      </c>
      <c r="AA4845">
        <v>5355</v>
      </c>
      <c r="AB4845" s="2">
        <v>0.68104575163398695</v>
      </c>
      <c r="AC4845" s="2">
        <v>0.55307855626326996</v>
      </c>
      <c r="AD4845" s="2">
        <v>0.43929173693085999</v>
      </c>
      <c r="AE4845" s="1">
        <v>38717</v>
      </c>
      <c r="AF4845" s="1">
        <v>36992</v>
      </c>
      <c r="AG4845">
        <v>3652</v>
      </c>
      <c r="AH4845" s="2">
        <v>0.55392082511754903</v>
      </c>
      <c r="AI4845" s="2">
        <v>0.67918913892505095</v>
      </c>
      <c r="AK4845" t="s">
        <v>806</v>
      </c>
    </row>
    <row r="4846" spans="1:37" hidden="1" x14ac:dyDescent="0.2">
      <c r="A4846">
        <v>63</v>
      </c>
      <c r="B4846">
        <v>207</v>
      </c>
      <c r="C4846" t="s">
        <v>37</v>
      </c>
      <c r="D4846" t="s">
        <v>37</v>
      </c>
      <c r="E4846" t="s">
        <v>284</v>
      </c>
      <c r="F4846" t="s">
        <v>39</v>
      </c>
      <c r="G4846" t="s">
        <v>285</v>
      </c>
      <c r="H4846" t="s">
        <v>55</v>
      </c>
      <c r="I4846">
        <v>1</v>
      </c>
      <c r="J4846">
        <v>0</v>
      </c>
      <c r="K4846" s="2">
        <v>0.90476190476190499</v>
      </c>
      <c r="L4846" s="3">
        <v>78</v>
      </c>
      <c r="M4846" s="3">
        <v>208</v>
      </c>
      <c r="N4846" s="3">
        <v>3444.20119325</v>
      </c>
      <c r="O4846" s="2">
        <v>9.4526269509782393E-3</v>
      </c>
      <c r="P4846" s="2">
        <v>0.123323807430204</v>
      </c>
      <c r="Q4846" s="4">
        <v>-0.86595650244119005</v>
      </c>
      <c r="R4846" s="4">
        <v>-1.25460540778193</v>
      </c>
      <c r="S4846" s="4">
        <v>1.41433282040009</v>
      </c>
      <c r="T4846" s="4">
        <v>-1.22928616233551</v>
      </c>
      <c r="U4846" s="4">
        <v>1.2654768038954201</v>
      </c>
      <c r="V4846" s="4">
        <v>-1.0829235295947</v>
      </c>
      <c r="W4846" s="4">
        <v>1.0829235295947</v>
      </c>
      <c r="X4846">
        <v>6594</v>
      </c>
      <c r="Y4846">
        <v>4549</v>
      </c>
      <c r="Z4846">
        <v>5855</v>
      </c>
      <c r="AA4846">
        <v>5288</v>
      </c>
      <c r="AB4846" s="2">
        <v>0.86024962178517395</v>
      </c>
      <c r="AC4846" s="2">
        <v>0.77694278394534599</v>
      </c>
      <c r="AD4846" s="2">
        <v>0.68986957840461005</v>
      </c>
      <c r="AE4846" s="1">
        <v>38717</v>
      </c>
      <c r="AF4846" s="1">
        <v>40018</v>
      </c>
      <c r="AG4846">
        <v>4648</v>
      </c>
      <c r="AH4846" s="2">
        <v>0.78130778282064195</v>
      </c>
      <c r="AI4846" s="2">
        <v>0.87830687830687804</v>
      </c>
    </row>
    <row r="4847" spans="1:37" x14ac:dyDescent="0.2">
      <c r="A4847">
        <v>145</v>
      </c>
      <c r="B4847">
        <v>577</v>
      </c>
      <c r="C4847" t="s">
        <v>37</v>
      </c>
      <c r="D4847" t="s">
        <v>38</v>
      </c>
      <c r="E4847" t="s">
        <v>301</v>
      </c>
      <c r="F4847" t="s">
        <v>40</v>
      </c>
      <c r="G4847" t="s">
        <v>799</v>
      </c>
      <c r="H4847" t="s">
        <v>202</v>
      </c>
      <c r="I4847">
        <v>1</v>
      </c>
      <c r="J4847">
        <v>0</v>
      </c>
      <c r="K4847" s="2">
        <v>0.29523809523809502</v>
      </c>
      <c r="L4847" s="3">
        <v>16</v>
      </c>
      <c r="M4847" s="3">
        <v>3</v>
      </c>
      <c r="N4847" s="3">
        <v>10474.087065629999</v>
      </c>
      <c r="O4847" s="2">
        <v>3.3717105263157902E-2</v>
      </c>
      <c r="P4847" s="2">
        <v>0.37006578947368401</v>
      </c>
      <c r="Q4847" s="4">
        <v>-0.43659574468085099</v>
      </c>
      <c r="R4847" s="4">
        <v>-0.39362664473686498</v>
      </c>
      <c r="S4847" s="4">
        <v>0.82273848684211504</v>
      </c>
      <c r="T4847" s="4">
        <v>-0.40628369113186502</v>
      </c>
      <c r="U4847" s="4">
        <v>0.54367148425338996</v>
      </c>
      <c r="V4847" s="4">
        <v>-0.95179722144621304</v>
      </c>
      <c r="W4847" s="4">
        <v>0.95179722144621304</v>
      </c>
      <c r="X4847">
        <v>7094</v>
      </c>
      <c r="Y4847">
        <v>2432</v>
      </c>
      <c r="Z4847">
        <v>6583</v>
      </c>
      <c r="AA4847">
        <v>2943</v>
      </c>
      <c r="AB4847" s="2">
        <v>0.82636765205572504</v>
      </c>
      <c r="AC4847" s="2">
        <v>0.369436427160869</v>
      </c>
      <c r="AD4847" s="2">
        <v>0.34282492246969298</v>
      </c>
      <c r="AE4847" s="1">
        <v>38717</v>
      </c>
      <c r="AF4847" s="1">
        <v>38012</v>
      </c>
      <c r="AG4847">
        <v>2837</v>
      </c>
      <c r="AH4847" s="2">
        <v>0.43030486880024299</v>
      </c>
      <c r="AI4847" s="2">
        <v>0.80095990965556196</v>
      </c>
      <c r="AK4847" t="s">
        <v>203</v>
      </c>
    </row>
    <row r="4848" spans="1:37" hidden="1" x14ac:dyDescent="0.2">
      <c r="A4848">
        <v>66</v>
      </c>
      <c r="B4848">
        <v>202</v>
      </c>
      <c r="C4848" t="s">
        <v>37</v>
      </c>
      <c r="D4848" t="s">
        <v>37</v>
      </c>
      <c r="E4848" t="s">
        <v>284</v>
      </c>
      <c r="F4848" t="s">
        <v>311</v>
      </c>
      <c r="G4848" t="s">
        <v>330</v>
      </c>
      <c r="H4848" t="s">
        <v>329</v>
      </c>
      <c r="I4848">
        <v>1</v>
      </c>
      <c r="J4848">
        <v>0</v>
      </c>
      <c r="K4848" s="2">
        <v>0.58404558404558404</v>
      </c>
      <c r="L4848" s="3">
        <v>51</v>
      </c>
      <c r="M4848" s="3">
        <v>28</v>
      </c>
      <c r="N4848" s="3">
        <v>14732.98149667</v>
      </c>
      <c r="O4848" s="2">
        <v>3.2419915090698602E-2</v>
      </c>
      <c r="P4848" s="2">
        <v>0.34735623311462799</v>
      </c>
      <c r="Q4848" s="4">
        <v>-0.27243717590745897</v>
      </c>
      <c r="R4848" s="4">
        <v>-0.27761482053261299</v>
      </c>
      <c r="S4848" s="4">
        <v>0.89243535314550204</v>
      </c>
      <c r="T4848" s="4">
        <v>-0.329444747896943</v>
      </c>
      <c r="U4848" s="4">
        <v>0.53655069601095495</v>
      </c>
      <c r="V4848" s="4">
        <v>-0.50757177757930205</v>
      </c>
      <c r="W4848" s="4">
        <v>0.66556425220040905</v>
      </c>
      <c r="X4848">
        <v>6555</v>
      </c>
      <c r="Y4848">
        <v>2591</v>
      </c>
      <c r="Z4848">
        <v>6555</v>
      </c>
      <c r="AA4848">
        <v>2591</v>
      </c>
      <c r="AB4848" s="2">
        <v>1</v>
      </c>
      <c r="AC4848" s="2">
        <v>0.395270785659802</v>
      </c>
      <c r="AD4848" s="2">
        <v>0.395270785659802</v>
      </c>
      <c r="AE4848" s="1">
        <v>38717</v>
      </c>
      <c r="AF4848" s="1">
        <v>39093</v>
      </c>
      <c r="AG4848">
        <v>4415</v>
      </c>
      <c r="AH4848" s="2">
        <v>0.66964962839375097</v>
      </c>
      <c r="AI4848" s="2">
        <v>1</v>
      </c>
    </row>
    <row r="4849" spans="1:37" x14ac:dyDescent="0.2">
      <c r="A4849">
        <v>69</v>
      </c>
      <c r="B4849">
        <v>2780</v>
      </c>
      <c r="C4849" t="s">
        <v>37</v>
      </c>
      <c r="D4849" t="s">
        <v>38</v>
      </c>
      <c r="E4849" t="s">
        <v>284</v>
      </c>
      <c r="F4849" t="s">
        <v>40</v>
      </c>
      <c r="G4849" t="s">
        <v>343</v>
      </c>
      <c r="H4849" t="s">
        <v>618</v>
      </c>
      <c r="I4849">
        <v>1</v>
      </c>
      <c r="J4849">
        <v>0</v>
      </c>
      <c r="K4849" s="2">
        <v>0.473015873015873</v>
      </c>
      <c r="L4849" s="3">
        <v>71</v>
      </c>
      <c r="M4849" s="3">
        <v>-18</v>
      </c>
      <c r="N4849" s="3">
        <v>14302.61297335</v>
      </c>
      <c r="O4849" s="2">
        <v>3.3699893579283401E-2</v>
      </c>
      <c r="P4849" s="2">
        <v>0.29726853494146899</v>
      </c>
      <c r="Q4849" s="4">
        <v>0.66152716593245198</v>
      </c>
      <c r="R4849" s="4">
        <v>0.84643490599501303</v>
      </c>
      <c r="S4849" s="4">
        <v>1.0309684285207401</v>
      </c>
      <c r="T4849" s="4">
        <v>0.91003470979614898</v>
      </c>
      <c r="U4849" s="4">
        <v>0.94651947008396797</v>
      </c>
      <c r="V4849" s="4">
        <v>0.24063764361828699</v>
      </c>
      <c r="W4849" s="4">
        <v>0.33588271767869499</v>
      </c>
      <c r="X4849">
        <v>9707</v>
      </c>
      <c r="Y4849">
        <v>2819</v>
      </c>
      <c r="Z4849">
        <v>6593</v>
      </c>
      <c r="AA4849">
        <v>5933</v>
      </c>
      <c r="AB4849" s="2">
        <v>0.47513905275577301</v>
      </c>
      <c r="AC4849" s="2">
        <v>0.42757470043986001</v>
      </c>
      <c r="AD4849" s="2">
        <v>0.29040898320799402</v>
      </c>
      <c r="AE4849" s="1">
        <v>38717</v>
      </c>
      <c r="AF4849" s="1">
        <v>22282</v>
      </c>
      <c r="AG4849">
        <v>2880</v>
      </c>
      <c r="AH4849" s="2">
        <v>0.43682693766115599</v>
      </c>
      <c r="AI4849" s="2">
        <v>0.14910691172663701</v>
      </c>
      <c r="AK4849" t="s">
        <v>620</v>
      </c>
    </row>
    <row r="4850" spans="1:37" hidden="1" x14ac:dyDescent="0.2">
      <c r="A4850">
        <v>66</v>
      </c>
      <c r="B4850">
        <v>143</v>
      </c>
      <c r="C4850" t="s">
        <v>37</v>
      </c>
      <c r="D4850" t="s">
        <v>37</v>
      </c>
      <c r="E4850" t="s">
        <v>284</v>
      </c>
      <c r="F4850" t="s">
        <v>301</v>
      </c>
      <c r="G4850" t="s">
        <v>330</v>
      </c>
      <c r="H4850" t="s">
        <v>193</v>
      </c>
      <c r="I4850">
        <v>1</v>
      </c>
      <c r="J4850">
        <v>0</v>
      </c>
      <c r="K4850" s="2">
        <v>0.61344211344211397</v>
      </c>
      <c r="L4850" s="3">
        <v>51</v>
      </c>
      <c r="M4850" s="3">
        <v>-19</v>
      </c>
      <c r="N4850" s="3">
        <v>11265.645117149999</v>
      </c>
      <c r="O4850" s="2">
        <v>1.3291796469366599E-2</v>
      </c>
      <c r="P4850" s="2">
        <v>0.14683281412253399</v>
      </c>
      <c r="Q4850" s="4">
        <v>0.83961271311302899</v>
      </c>
      <c r="R4850" s="4">
        <v>1.2867912772585699</v>
      </c>
      <c r="S4850" s="4">
        <v>1.43919003115265</v>
      </c>
      <c r="T4850" s="4">
        <v>1.32374984011839</v>
      </c>
      <c r="U4850" s="4">
        <v>1.34161299072199</v>
      </c>
      <c r="V4850" s="4">
        <v>1.0750609142029199</v>
      </c>
      <c r="W4850" s="4">
        <v>1.0773393890915399</v>
      </c>
      <c r="X4850">
        <v>6560</v>
      </c>
      <c r="Y4850">
        <v>4815</v>
      </c>
      <c r="Z4850">
        <v>6555</v>
      </c>
      <c r="AA4850">
        <v>4820</v>
      </c>
      <c r="AB4850" s="2">
        <v>0.99896265560165998</v>
      </c>
      <c r="AC4850" s="2">
        <v>0.73455377574370695</v>
      </c>
      <c r="AD4850" s="2">
        <v>0.73399390243902396</v>
      </c>
      <c r="AE4850" s="1">
        <v>38717</v>
      </c>
      <c r="AF4850" s="1">
        <v>38717</v>
      </c>
      <c r="AG4850">
        <v>4961</v>
      </c>
      <c r="AH4850" s="2">
        <v>0.75246473532534497</v>
      </c>
      <c r="AI4850" s="2">
        <v>1</v>
      </c>
    </row>
    <row r="4851" spans="1:37" x14ac:dyDescent="0.2">
      <c r="A4851">
        <v>132</v>
      </c>
      <c r="B4851">
        <v>537</v>
      </c>
      <c r="C4851" t="s">
        <v>37</v>
      </c>
      <c r="D4851" t="s">
        <v>38</v>
      </c>
      <c r="E4851" t="s">
        <v>60</v>
      </c>
      <c r="F4851" t="s">
        <v>40</v>
      </c>
      <c r="G4851" t="s">
        <v>749</v>
      </c>
      <c r="H4851" t="s">
        <v>963</v>
      </c>
      <c r="I4851">
        <v>1</v>
      </c>
      <c r="J4851">
        <v>0</v>
      </c>
      <c r="K4851" s="2">
        <v>0.72222222222222199</v>
      </c>
      <c r="L4851" s="3">
        <v>852</v>
      </c>
      <c r="M4851" s="3">
        <v>-38</v>
      </c>
      <c r="N4851" s="3">
        <v>10981.359624979999</v>
      </c>
      <c r="O4851" s="2">
        <v>3.3608310418576197E-2</v>
      </c>
      <c r="P4851" s="2">
        <v>0.32325084020776002</v>
      </c>
      <c r="Q4851" s="4">
        <v>0.23300663926651899</v>
      </c>
      <c r="R4851" s="4">
        <v>0.51494042163150899</v>
      </c>
      <c r="S4851" s="4">
        <v>1.09990834097158</v>
      </c>
      <c r="T4851" s="4">
        <v>0.57728262486472603</v>
      </c>
      <c r="U4851" s="4">
        <v>0.65939869815275098</v>
      </c>
      <c r="V4851" s="4">
        <v>0.94249312107356997</v>
      </c>
      <c r="W4851" s="4">
        <v>0.94527840072681601</v>
      </c>
      <c r="X4851">
        <v>8417</v>
      </c>
      <c r="Y4851">
        <v>3273</v>
      </c>
      <c r="Z4851">
        <v>6594</v>
      </c>
      <c r="AA4851">
        <v>5096</v>
      </c>
      <c r="AB4851" s="2">
        <v>0.64226844583987397</v>
      </c>
      <c r="AC4851" s="2">
        <v>0.49636032757051901</v>
      </c>
      <c r="AD4851" s="2">
        <v>0.38885588689556799</v>
      </c>
      <c r="AE4851" s="1">
        <v>38717</v>
      </c>
      <c r="AF4851" s="1">
        <v>36892</v>
      </c>
      <c r="AG4851">
        <v>3652</v>
      </c>
      <c r="AH4851" s="2">
        <v>0.55392082511754903</v>
      </c>
      <c r="AI4851" s="2">
        <v>0.66678838780354199</v>
      </c>
      <c r="AK4851" t="s">
        <v>964</v>
      </c>
    </row>
    <row r="4852" spans="1:37" x14ac:dyDescent="0.2">
      <c r="A4852">
        <v>34</v>
      </c>
      <c r="B4852">
        <v>3011</v>
      </c>
      <c r="C4852" t="s">
        <v>37</v>
      </c>
      <c r="D4852" t="s">
        <v>38</v>
      </c>
      <c r="E4852" t="s">
        <v>288</v>
      </c>
      <c r="F4852" t="s">
        <v>48</v>
      </c>
      <c r="G4852" t="s">
        <v>137</v>
      </c>
      <c r="H4852" t="s">
        <v>215</v>
      </c>
      <c r="I4852">
        <v>1</v>
      </c>
      <c r="J4852">
        <v>0</v>
      </c>
      <c r="K4852" s="2">
        <v>0.407407407407407</v>
      </c>
      <c r="L4852" s="3">
        <v>169</v>
      </c>
      <c r="M4852" s="3">
        <v>89</v>
      </c>
      <c r="N4852" s="3">
        <v>6628.2680989700002</v>
      </c>
      <c r="O4852" s="2">
        <v>3.3604620635337402E-2</v>
      </c>
      <c r="P4852" s="2">
        <v>0.37647676555526399</v>
      </c>
      <c r="Q4852" s="4">
        <v>-0.62890518880738899</v>
      </c>
      <c r="R4852" s="4">
        <v>-0.55762667366765095</v>
      </c>
      <c r="S4852" s="4">
        <v>0.81228668941980897</v>
      </c>
      <c r="T4852" s="4">
        <v>-0.52851953576649302</v>
      </c>
      <c r="U4852" s="4">
        <v>0.71217588992070602</v>
      </c>
      <c r="V4852" s="4">
        <v>-0.83549661636127404</v>
      </c>
      <c r="W4852" s="4">
        <v>0.83549661636127404</v>
      </c>
      <c r="X4852">
        <v>5129</v>
      </c>
      <c r="Y4852">
        <v>3809</v>
      </c>
      <c r="Z4852">
        <v>4830</v>
      </c>
      <c r="AA4852">
        <v>4108</v>
      </c>
      <c r="AB4852" s="2">
        <v>0.927215189873418</v>
      </c>
      <c r="AC4852" s="2">
        <v>0.78861283643892299</v>
      </c>
      <c r="AD4852" s="2">
        <v>0.74263989081692305</v>
      </c>
      <c r="AE4852" s="1">
        <v>38717</v>
      </c>
      <c r="AF4852" s="1">
        <v>38602</v>
      </c>
      <c r="AG4852">
        <v>4048</v>
      </c>
      <c r="AH4852" s="2">
        <v>0.80685668726330495</v>
      </c>
      <c r="AI4852" s="2">
        <v>0.97237569060773499</v>
      </c>
      <c r="AK4852" t="s">
        <v>216</v>
      </c>
    </row>
    <row r="4853" spans="1:37" x14ac:dyDescent="0.2">
      <c r="A4853">
        <v>75</v>
      </c>
      <c r="B4853">
        <v>1401</v>
      </c>
      <c r="C4853" t="s">
        <v>37</v>
      </c>
      <c r="D4853" t="s">
        <v>38</v>
      </c>
      <c r="E4853" t="s">
        <v>289</v>
      </c>
      <c r="F4853" t="s">
        <v>48</v>
      </c>
      <c r="G4853" t="s">
        <v>676</v>
      </c>
      <c r="H4853" t="s">
        <v>213</v>
      </c>
      <c r="I4853">
        <v>-1</v>
      </c>
      <c r="J4853">
        <v>0</v>
      </c>
      <c r="K4853" s="2">
        <v>0.5</v>
      </c>
      <c r="L4853" s="3">
        <v>16</v>
      </c>
      <c r="M4853" s="3">
        <v>37</v>
      </c>
      <c r="N4853" s="3">
        <v>11526.236133930001</v>
      </c>
      <c r="O4853" s="2">
        <v>3.35731414868106E-2</v>
      </c>
      <c r="P4853" s="2">
        <v>0.30665467625899301</v>
      </c>
      <c r="Q4853" s="4">
        <v>0.11848635235732</v>
      </c>
      <c r="R4853" s="4">
        <v>0.37323141486808198</v>
      </c>
      <c r="S4853" s="4">
        <v>1.2031474820143799</v>
      </c>
      <c r="T4853" s="4">
        <v>0.28774333240752198</v>
      </c>
      <c r="U4853" s="4">
        <v>0.83098810357430197</v>
      </c>
      <c r="V4853" s="4">
        <v>0.337480707995572</v>
      </c>
      <c r="W4853" s="4">
        <v>0.42626593297466803</v>
      </c>
      <c r="X4853">
        <v>7401</v>
      </c>
      <c r="Y4853">
        <v>3336</v>
      </c>
      <c r="Z4853">
        <v>3509</v>
      </c>
      <c r="AA4853">
        <v>7228</v>
      </c>
      <c r="AB4853" s="2">
        <v>0.95069820461669996</v>
      </c>
      <c r="AC4853" s="2">
        <v>0.46153846153846201</v>
      </c>
      <c r="AD4853" s="2">
        <v>0.450749898662343</v>
      </c>
      <c r="AE4853" s="1">
        <v>38717</v>
      </c>
      <c r="AF4853" s="1">
        <v>36894</v>
      </c>
      <c r="AG4853">
        <v>4499</v>
      </c>
      <c r="AH4853" s="2">
        <v>1</v>
      </c>
      <c r="AI4853" s="2">
        <v>0.59158448389217599</v>
      </c>
      <c r="AK4853" t="s">
        <v>214</v>
      </c>
    </row>
    <row r="4854" spans="1:37" hidden="1" x14ac:dyDescent="0.2">
      <c r="A4854">
        <v>67</v>
      </c>
      <c r="B4854">
        <v>165</v>
      </c>
      <c r="C4854" t="s">
        <v>37</v>
      </c>
      <c r="D4854" t="s">
        <v>37</v>
      </c>
      <c r="E4854" t="s">
        <v>284</v>
      </c>
      <c r="F4854" t="s">
        <v>301</v>
      </c>
      <c r="G4854" t="s">
        <v>335</v>
      </c>
      <c r="H4854" t="s">
        <v>169</v>
      </c>
      <c r="I4854">
        <v>-1</v>
      </c>
      <c r="J4854">
        <v>0</v>
      </c>
      <c r="K4854" s="2">
        <v>0.42414529914529903</v>
      </c>
      <c r="L4854" s="3">
        <v>73</v>
      </c>
      <c r="M4854" s="3">
        <v>-45</v>
      </c>
      <c r="N4854" s="3">
        <v>5979.9299838099996</v>
      </c>
      <c r="O4854" s="2">
        <v>2.2746419545071599E-2</v>
      </c>
      <c r="P4854" s="2">
        <v>0.12215669755686601</v>
      </c>
      <c r="Q4854" s="4">
        <v>-0.90827586206896505</v>
      </c>
      <c r="R4854" s="4">
        <v>-3.0293850042122998</v>
      </c>
      <c r="S4854" s="4">
        <v>3.0589048020219001</v>
      </c>
      <c r="T4854" s="4">
        <v>-3.0402284539461402</v>
      </c>
      <c r="U4854" s="4">
        <v>3.0412185529560398</v>
      </c>
      <c r="V4854" s="4">
        <v>-3.0930742341678701</v>
      </c>
      <c r="W4854" s="4">
        <v>3.0930742341678701</v>
      </c>
      <c r="X4854">
        <v>6436</v>
      </c>
      <c r="Y4854">
        <v>5935</v>
      </c>
      <c r="Z4854">
        <v>6385</v>
      </c>
      <c r="AA4854">
        <v>5986</v>
      </c>
      <c r="AB4854" s="2">
        <v>0.99148012028065502</v>
      </c>
      <c r="AC4854" s="2">
        <v>0.92952231793265505</v>
      </c>
      <c r="AD4854" s="2">
        <v>0.92215661901802404</v>
      </c>
      <c r="AE4854" s="1">
        <v>38717</v>
      </c>
      <c r="AF4854" s="1">
        <v>38717</v>
      </c>
      <c r="AG4854">
        <v>6223</v>
      </c>
      <c r="AH4854" s="2">
        <v>0.964656642381026</v>
      </c>
      <c r="AI4854" s="2">
        <v>1</v>
      </c>
    </row>
    <row r="4855" spans="1:37" x14ac:dyDescent="0.2">
      <c r="A4855">
        <v>181</v>
      </c>
      <c r="B4855">
        <v>521</v>
      </c>
      <c r="C4855" t="s">
        <v>37</v>
      </c>
      <c r="D4855" t="s">
        <v>38</v>
      </c>
      <c r="E4855" t="s">
        <v>60</v>
      </c>
      <c r="F4855" t="s">
        <v>40</v>
      </c>
      <c r="G4855" t="s">
        <v>702</v>
      </c>
      <c r="H4855" t="s">
        <v>767</v>
      </c>
      <c r="I4855">
        <v>-1</v>
      </c>
      <c r="J4855">
        <v>0</v>
      </c>
      <c r="K4855" s="2">
        <v>0.29202279202279202</v>
      </c>
      <c r="L4855" s="3">
        <v>556</v>
      </c>
      <c r="M4855" s="3">
        <v>345</v>
      </c>
      <c r="N4855" s="3">
        <v>12072.26919795</v>
      </c>
      <c r="O4855" s="2">
        <v>3.3571821684094699E-2</v>
      </c>
      <c r="P4855" s="2">
        <v>0.299669785360484</v>
      </c>
      <c r="Q4855" s="4">
        <v>1.42369020501139E-2</v>
      </c>
      <c r="R4855" s="4">
        <v>9.9614749587015796E-3</v>
      </c>
      <c r="S4855" s="4">
        <v>1.06664832140891</v>
      </c>
      <c r="T4855" s="4">
        <v>1.8806341054271002E-2</v>
      </c>
      <c r="U4855" s="4">
        <v>0.44545258234610202</v>
      </c>
      <c r="V4855" s="4">
        <v>-0.605749863944122</v>
      </c>
      <c r="W4855" s="4">
        <v>0.605749863944122</v>
      </c>
      <c r="X4855">
        <v>7686</v>
      </c>
      <c r="Y4855">
        <v>3634</v>
      </c>
      <c r="Z4855">
        <v>6585</v>
      </c>
      <c r="AA4855">
        <v>4735</v>
      </c>
      <c r="AB4855" s="2">
        <v>0.76747624076029597</v>
      </c>
      <c r="AC4855" s="2">
        <v>0.55186028853454805</v>
      </c>
      <c r="AD4855" s="2">
        <v>0.47280770231589903</v>
      </c>
      <c r="AE4855" s="1">
        <v>38717</v>
      </c>
      <c r="AF4855" s="1">
        <v>37622</v>
      </c>
      <c r="AG4855">
        <v>3652</v>
      </c>
      <c r="AH4855" s="2">
        <v>0.55392082511754903</v>
      </c>
      <c r="AI4855" s="2">
        <v>0.76932799662944995</v>
      </c>
      <c r="AK4855" t="s">
        <v>768</v>
      </c>
    </row>
    <row r="4856" spans="1:37" x14ac:dyDescent="0.2">
      <c r="A4856">
        <v>85</v>
      </c>
      <c r="B4856">
        <v>1436</v>
      </c>
      <c r="C4856" t="s">
        <v>37</v>
      </c>
      <c r="D4856" t="s">
        <v>38</v>
      </c>
      <c r="E4856" t="s">
        <v>60</v>
      </c>
      <c r="F4856" t="s">
        <v>40</v>
      </c>
      <c r="G4856" t="s">
        <v>674</v>
      </c>
      <c r="H4856" t="s">
        <v>77</v>
      </c>
      <c r="I4856">
        <v>1</v>
      </c>
      <c r="J4856">
        <v>0</v>
      </c>
      <c r="K4856" s="2">
        <v>0.47830687830687801</v>
      </c>
      <c r="L4856" s="3">
        <v>1371</v>
      </c>
      <c r="M4856" s="3">
        <v>-129</v>
      </c>
      <c r="N4856" s="3">
        <v>11653.58204299</v>
      </c>
      <c r="O4856" s="2">
        <v>3.3498077979132297E-2</v>
      </c>
      <c r="P4856" s="2">
        <v>0.35420098846787501</v>
      </c>
      <c r="Q4856" s="4">
        <v>0.128977272727273</v>
      </c>
      <c r="R4856" s="4">
        <v>8.0340472267962204E-2</v>
      </c>
      <c r="S4856" s="4">
        <v>0.91488193300383702</v>
      </c>
      <c r="T4856" s="4">
        <v>6.9680709361139306E-2</v>
      </c>
      <c r="U4856" s="4">
        <v>0.36625460115701503</v>
      </c>
      <c r="V4856" s="4">
        <v>-0.47174125582082599</v>
      </c>
      <c r="W4856" s="4">
        <v>0.64274700814344099</v>
      </c>
      <c r="X4856">
        <v>7685</v>
      </c>
      <c r="Y4856">
        <v>3642</v>
      </c>
      <c r="Z4856">
        <v>6587</v>
      </c>
      <c r="AA4856">
        <v>4740</v>
      </c>
      <c r="AB4856" s="2">
        <v>0.76835443037974704</v>
      </c>
      <c r="AC4856" s="2">
        <v>0.55290724153635995</v>
      </c>
      <c r="AD4856" s="2">
        <v>0.47391021470396899</v>
      </c>
      <c r="AE4856" s="1">
        <v>38717</v>
      </c>
      <c r="AF4856" s="1">
        <v>37622</v>
      </c>
      <c r="AG4856">
        <v>3652</v>
      </c>
      <c r="AH4856" s="2">
        <v>0.55392082511754903</v>
      </c>
      <c r="AI4856" s="2">
        <v>0.76932799662944995</v>
      </c>
      <c r="AK4856" t="s">
        <v>78</v>
      </c>
    </row>
    <row r="4857" spans="1:37" hidden="1" x14ac:dyDescent="0.2">
      <c r="A4857">
        <v>67</v>
      </c>
      <c r="B4857">
        <v>172</v>
      </c>
      <c r="C4857" t="s">
        <v>37</v>
      </c>
      <c r="D4857" t="s">
        <v>37</v>
      </c>
      <c r="E4857" t="s">
        <v>284</v>
      </c>
      <c r="F4857" t="s">
        <v>301</v>
      </c>
      <c r="G4857" t="s">
        <v>335</v>
      </c>
      <c r="H4857" t="s">
        <v>449</v>
      </c>
      <c r="I4857">
        <v>-1</v>
      </c>
      <c r="J4857">
        <v>0</v>
      </c>
      <c r="K4857" s="2">
        <v>0.41025641025641002</v>
      </c>
      <c r="L4857" s="3">
        <v>73</v>
      </c>
      <c r="M4857" s="3">
        <v>-40</v>
      </c>
      <c r="N4857" s="3">
        <v>14951.10082279</v>
      </c>
      <c r="O4857" s="2">
        <v>1.8167580266249001E-2</v>
      </c>
      <c r="P4857" s="2">
        <v>0.10916209866875499</v>
      </c>
      <c r="Q4857" s="4">
        <v>-0.89216780985803201</v>
      </c>
      <c r="R4857" s="4">
        <v>-3.40880187940486</v>
      </c>
      <c r="S4857" s="4">
        <v>3.4611746280344602</v>
      </c>
      <c r="T4857" s="4">
        <v>-3.4114151143727902</v>
      </c>
      <c r="U4857" s="4">
        <v>3.4183392397703298</v>
      </c>
      <c r="V4857" s="4">
        <v>-3.3927109940620102</v>
      </c>
      <c r="W4857" s="4">
        <v>3.3927109940620102</v>
      </c>
      <c r="X4857">
        <v>6594</v>
      </c>
      <c r="Y4857">
        <v>6385</v>
      </c>
      <c r="Z4857">
        <v>6385</v>
      </c>
      <c r="AA4857">
        <v>6594</v>
      </c>
      <c r="AB4857" s="2">
        <v>1</v>
      </c>
      <c r="AC4857" s="2">
        <v>0.96830451925993299</v>
      </c>
      <c r="AD4857" s="2">
        <v>0.96830451925993299</v>
      </c>
      <c r="AE4857" s="1">
        <v>38717</v>
      </c>
      <c r="AF4857" s="1">
        <v>38717</v>
      </c>
      <c r="AG4857">
        <v>6451</v>
      </c>
      <c r="AH4857" s="2">
        <v>1</v>
      </c>
      <c r="AI4857" s="2">
        <v>0.978462005156985</v>
      </c>
    </row>
    <row r="4858" spans="1:37" x14ac:dyDescent="0.2">
      <c r="A4858">
        <v>133</v>
      </c>
      <c r="B4858">
        <v>2556</v>
      </c>
      <c r="C4858" t="s">
        <v>37</v>
      </c>
      <c r="D4858" t="s">
        <v>38</v>
      </c>
      <c r="E4858" t="s">
        <v>301</v>
      </c>
      <c r="F4858" t="s">
        <v>40</v>
      </c>
      <c r="G4858" t="s">
        <v>416</v>
      </c>
      <c r="H4858" t="s">
        <v>720</v>
      </c>
      <c r="I4858">
        <v>-1</v>
      </c>
      <c r="J4858">
        <v>0</v>
      </c>
      <c r="K4858" s="2">
        <v>0.61851851851851902</v>
      </c>
      <c r="L4858" s="3">
        <v>580</v>
      </c>
      <c r="M4858" s="3">
        <v>2</v>
      </c>
      <c r="N4858" s="3">
        <v>11153.51499048</v>
      </c>
      <c r="O4858" s="2">
        <v>3.3490174370329397E-2</v>
      </c>
      <c r="P4858" s="2">
        <v>0.30777747024633301</v>
      </c>
      <c r="Q4858" s="4">
        <v>0.73654066437571597</v>
      </c>
      <c r="R4858" s="4">
        <v>0.83650705784664603</v>
      </c>
      <c r="S4858" s="4">
        <v>0.93791862717961405</v>
      </c>
      <c r="T4858" s="4">
        <v>0.83888000257549999</v>
      </c>
      <c r="U4858" s="4">
        <v>0.840586214252387</v>
      </c>
      <c r="V4858" s="4">
        <v>0.46921019201038799</v>
      </c>
      <c r="W4858" s="4">
        <v>0.59832122119721998</v>
      </c>
      <c r="X4858">
        <v>7677</v>
      </c>
      <c r="Y4858">
        <v>3613</v>
      </c>
      <c r="Z4858">
        <v>6554</v>
      </c>
      <c r="AA4858">
        <v>4736</v>
      </c>
      <c r="AB4858" s="2">
        <v>0.76288006756756799</v>
      </c>
      <c r="AC4858" s="2">
        <v>0.55126640219713197</v>
      </c>
      <c r="AD4858" s="2">
        <v>0.470626546828188</v>
      </c>
      <c r="AE4858" s="1">
        <v>38717</v>
      </c>
      <c r="AF4858" s="1">
        <v>37622</v>
      </c>
      <c r="AG4858">
        <v>3652</v>
      </c>
      <c r="AH4858" s="2">
        <v>0.55392082511754903</v>
      </c>
      <c r="AI4858" s="2">
        <v>0.76932799662944995</v>
      </c>
      <c r="AK4858" t="s">
        <v>721</v>
      </c>
    </row>
    <row r="4859" spans="1:37" x14ac:dyDescent="0.2">
      <c r="A4859">
        <v>66</v>
      </c>
      <c r="B4859">
        <v>2834</v>
      </c>
      <c r="C4859" t="s">
        <v>37</v>
      </c>
      <c r="D4859" t="s">
        <v>38</v>
      </c>
      <c r="E4859" t="s">
        <v>284</v>
      </c>
      <c r="F4859" t="s">
        <v>40</v>
      </c>
      <c r="G4859" t="s">
        <v>330</v>
      </c>
      <c r="H4859" t="s">
        <v>331</v>
      </c>
      <c r="I4859">
        <v>1</v>
      </c>
      <c r="J4859">
        <v>0</v>
      </c>
      <c r="K4859" s="2">
        <v>0.50940170940170904</v>
      </c>
      <c r="L4859" s="3">
        <v>51</v>
      </c>
      <c r="M4859" s="3">
        <v>-40</v>
      </c>
      <c r="N4859" s="3">
        <v>13160.13516172</v>
      </c>
      <c r="O4859" s="2">
        <v>3.3474853037230599E-2</v>
      </c>
      <c r="P4859" s="2">
        <v>0.32723709993468297</v>
      </c>
      <c r="Q4859" s="4">
        <v>0.53775975671566101</v>
      </c>
      <c r="R4859" s="4">
        <v>0.56094056172434503</v>
      </c>
      <c r="S4859" s="4">
        <v>0.870705421293264</v>
      </c>
      <c r="T4859" s="4">
        <v>0.57335998938271404</v>
      </c>
      <c r="U4859" s="4">
        <v>0.64765443834509995</v>
      </c>
      <c r="V4859" s="4">
        <v>0.503388457346017</v>
      </c>
      <c r="W4859" s="4">
        <v>0.57751269180295906</v>
      </c>
      <c r="X4859">
        <v>6593</v>
      </c>
      <c r="Y4859">
        <v>6124</v>
      </c>
      <c r="Z4859">
        <v>6555</v>
      </c>
      <c r="AA4859">
        <v>6162</v>
      </c>
      <c r="AB4859" s="2">
        <v>0.993833171048361</v>
      </c>
      <c r="AC4859" s="2">
        <v>0.93424866514111404</v>
      </c>
      <c r="AD4859" s="2">
        <v>0.92886394661004101</v>
      </c>
      <c r="AE4859" s="1">
        <v>38717</v>
      </c>
      <c r="AF4859" s="1">
        <v>38718</v>
      </c>
      <c r="AG4859">
        <v>6208</v>
      </c>
      <c r="AH4859" s="2">
        <v>0.94160473229182495</v>
      </c>
      <c r="AI4859" s="2">
        <v>1</v>
      </c>
      <c r="AK4859" t="s">
        <v>332</v>
      </c>
    </row>
    <row r="4860" spans="1:37" x14ac:dyDescent="0.2">
      <c r="A4860">
        <v>138</v>
      </c>
      <c r="B4860">
        <v>2641</v>
      </c>
      <c r="C4860" t="s">
        <v>37</v>
      </c>
      <c r="D4860" t="s">
        <v>38</v>
      </c>
      <c r="E4860" t="s">
        <v>301</v>
      </c>
      <c r="F4860" t="s">
        <v>48</v>
      </c>
      <c r="G4860" t="s">
        <v>171</v>
      </c>
      <c r="H4860" t="s">
        <v>204</v>
      </c>
      <c r="I4860">
        <v>-1</v>
      </c>
      <c r="J4860">
        <v>0</v>
      </c>
      <c r="K4860" s="2">
        <v>0.57407407407407396</v>
      </c>
      <c r="L4860" s="3">
        <v>18</v>
      </c>
      <c r="M4860" s="3">
        <v>4</v>
      </c>
      <c r="N4860" s="3">
        <v>11179.96134407</v>
      </c>
      <c r="O4860" s="2">
        <v>3.3460803059273403E-2</v>
      </c>
      <c r="P4860" s="2">
        <v>0.28317399617590799</v>
      </c>
      <c r="Q4860" s="4">
        <v>0.74757665677547003</v>
      </c>
      <c r="R4860" s="4">
        <v>1.02630975143402</v>
      </c>
      <c r="S4860" s="4">
        <v>1.1450095602294399</v>
      </c>
      <c r="T4860" s="4">
        <v>1.04655902776406</v>
      </c>
      <c r="U4860" s="4">
        <v>1.1020593694070799</v>
      </c>
      <c r="V4860" s="4">
        <v>0.94966309589510101</v>
      </c>
      <c r="W4860" s="4">
        <v>0.94966309589510101</v>
      </c>
      <c r="X4860">
        <v>8000</v>
      </c>
      <c r="Y4860">
        <v>5230</v>
      </c>
      <c r="Z4860">
        <v>6289</v>
      </c>
      <c r="AA4860">
        <v>6941</v>
      </c>
      <c r="AB4860" s="2">
        <v>0.83161074892669695</v>
      </c>
      <c r="AC4860" s="2">
        <v>0.753493732891514</v>
      </c>
      <c r="AD4860" s="2">
        <v>0.65375000000000005</v>
      </c>
      <c r="AE4860" s="1">
        <v>38717</v>
      </c>
      <c r="AF4860" s="1">
        <v>36892</v>
      </c>
      <c r="AG4860">
        <v>5798</v>
      </c>
      <c r="AH4860" s="2">
        <v>0.90424204616344395</v>
      </c>
      <c r="AI4860" s="2">
        <v>0.76059294241112396</v>
      </c>
      <c r="AK4860" t="s">
        <v>474</v>
      </c>
    </row>
    <row r="4861" spans="1:37" hidden="1" x14ac:dyDescent="0.2">
      <c r="A4861">
        <v>69</v>
      </c>
      <c r="B4861">
        <v>141</v>
      </c>
      <c r="C4861" t="s">
        <v>37</v>
      </c>
      <c r="D4861" t="s">
        <v>37</v>
      </c>
      <c r="E4861" t="s">
        <v>284</v>
      </c>
      <c r="F4861" t="s">
        <v>301</v>
      </c>
      <c r="G4861" t="s">
        <v>343</v>
      </c>
      <c r="H4861" t="s">
        <v>881</v>
      </c>
      <c r="I4861">
        <v>-1</v>
      </c>
      <c r="J4861">
        <v>0</v>
      </c>
      <c r="K4861" s="2">
        <v>0.38888888888888901</v>
      </c>
      <c r="L4861" s="3">
        <v>71</v>
      </c>
      <c r="M4861" s="3">
        <v>-3</v>
      </c>
      <c r="N4861" s="3">
        <v>7252.5749794499998</v>
      </c>
      <c r="O4861" s="2">
        <v>7.7339520494972896E-3</v>
      </c>
      <c r="P4861" s="2">
        <v>0.107501933488012</v>
      </c>
      <c r="Q4861" s="4">
        <v>-0.96477007014809002</v>
      </c>
      <c r="R4861" s="4">
        <v>-2.6543078112915799</v>
      </c>
      <c r="S4861" s="4">
        <v>2.68731631863883</v>
      </c>
      <c r="T4861" s="4">
        <v>-2.62981221308161</v>
      </c>
      <c r="U4861" s="4">
        <v>2.6576118944834399</v>
      </c>
      <c r="V4861" s="4">
        <v>-2.6547181512834501</v>
      </c>
      <c r="W4861" s="4">
        <v>2.6547181512834501</v>
      </c>
      <c r="X4861">
        <v>6594</v>
      </c>
      <c r="Y4861">
        <v>6465</v>
      </c>
      <c r="Z4861">
        <v>6593</v>
      </c>
      <c r="AA4861">
        <v>6466</v>
      </c>
      <c r="AB4861" s="2">
        <v>0.99984534488091603</v>
      </c>
      <c r="AC4861" s="2">
        <v>0.98058546943728198</v>
      </c>
      <c r="AD4861" s="2">
        <v>0.98043676069153796</v>
      </c>
      <c r="AE4861" s="1">
        <v>38717</v>
      </c>
      <c r="AF4861" s="1">
        <v>38717</v>
      </c>
      <c r="AG4861">
        <v>6593</v>
      </c>
      <c r="AH4861" s="2">
        <v>1</v>
      </c>
      <c r="AI4861" s="2">
        <v>1</v>
      </c>
    </row>
    <row r="4862" spans="1:37" x14ac:dyDescent="0.2">
      <c r="A4862">
        <v>98</v>
      </c>
      <c r="B4862">
        <v>615</v>
      </c>
      <c r="C4862" t="s">
        <v>37</v>
      </c>
      <c r="D4862" t="s">
        <v>38</v>
      </c>
      <c r="E4862" t="s">
        <v>60</v>
      </c>
      <c r="F4862" t="s">
        <v>40</v>
      </c>
      <c r="G4862" t="s">
        <v>363</v>
      </c>
      <c r="H4862" t="s">
        <v>753</v>
      </c>
      <c r="I4862">
        <v>-1</v>
      </c>
      <c r="J4862">
        <v>0</v>
      </c>
      <c r="K4862" s="2">
        <v>0.47222222222222199</v>
      </c>
      <c r="L4862" s="3">
        <v>1091</v>
      </c>
      <c r="M4862" s="3">
        <v>68</v>
      </c>
      <c r="N4862" s="3">
        <v>10180.91632962</v>
      </c>
      <c r="O4862" s="2">
        <v>3.34161833747584E-2</v>
      </c>
      <c r="P4862" s="2">
        <v>0.36233084783209102</v>
      </c>
      <c r="Q4862" s="4">
        <v>-0.17714285714285699</v>
      </c>
      <c r="R4862" s="4">
        <v>-0.26743993371998898</v>
      </c>
      <c r="S4862" s="4">
        <v>0.854183927091965</v>
      </c>
      <c r="T4862" s="4">
        <v>-0.25862810140688303</v>
      </c>
      <c r="U4862" s="4">
        <v>0.40434146508866903</v>
      </c>
      <c r="V4862" s="4">
        <v>-0.43735948337789698</v>
      </c>
      <c r="W4862" s="4">
        <v>0.45115228541490898</v>
      </c>
      <c r="X4862">
        <v>7192</v>
      </c>
      <c r="Y4862">
        <v>3621</v>
      </c>
      <c r="Z4862">
        <v>6159</v>
      </c>
      <c r="AA4862">
        <v>4654</v>
      </c>
      <c r="AB4862" s="2">
        <v>0.77804039535883096</v>
      </c>
      <c r="AC4862" s="2">
        <v>0.587920116902094</v>
      </c>
      <c r="AD4862" s="2">
        <v>0.503476084538376</v>
      </c>
      <c r="AE4862" s="1">
        <v>38717</v>
      </c>
      <c r="AF4862" s="1">
        <v>37622</v>
      </c>
      <c r="AG4862">
        <v>3652</v>
      </c>
      <c r="AH4862" s="2">
        <v>0.59304969145826603</v>
      </c>
      <c r="AI4862" s="2">
        <v>0.76932799662944995</v>
      </c>
      <c r="AK4862" t="s">
        <v>754</v>
      </c>
    </row>
    <row r="4863" spans="1:37" x14ac:dyDescent="0.2">
      <c r="A4863">
        <v>101</v>
      </c>
      <c r="B4863">
        <v>2830</v>
      </c>
      <c r="C4863" t="s">
        <v>37</v>
      </c>
      <c r="D4863" t="s">
        <v>38</v>
      </c>
      <c r="E4863" t="s">
        <v>60</v>
      </c>
      <c r="F4863" t="s">
        <v>40</v>
      </c>
      <c r="G4863" t="s">
        <v>342</v>
      </c>
      <c r="H4863" t="s">
        <v>126</v>
      </c>
      <c r="I4863">
        <v>1</v>
      </c>
      <c r="J4863">
        <v>0</v>
      </c>
      <c r="K4863" s="2">
        <v>0.56190476190476202</v>
      </c>
      <c r="L4863" s="3">
        <v>54</v>
      </c>
      <c r="M4863" s="3">
        <v>2</v>
      </c>
      <c r="N4863" s="3">
        <v>4595.4792969399996</v>
      </c>
      <c r="O4863" s="2">
        <v>3.3402922755741103E-2</v>
      </c>
      <c r="P4863" s="2">
        <v>0.28462073764787799</v>
      </c>
      <c r="Q4863" s="4">
        <v>-6.4794816414686799E-3</v>
      </c>
      <c r="R4863" s="4">
        <v>0.23834377174667401</v>
      </c>
      <c r="S4863" s="4">
        <v>1.0376478775226201</v>
      </c>
      <c r="T4863" s="4">
        <v>0.21637244952257201</v>
      </c>
      <c r="U4863" s="4">
        <v>0.97332713952696703</v>
      </c>
      <c r="V4863" s="4">
        <v>0.56854340180987295</v>
      </c>
      <c r="W4863" s="4">
        <v>0.63518043643880895</v>
      </c>
      <c r="X4863">
        <v>3647</v>
      </c>
      <c r="Y4863">
        <v>1437</v>
      </c>
      <c r="Z4863">
        <v>1805</v>
      </c>
      <c r="AA4863">
        <v>3279</v>
      </c>
      <c r="AB4863" s="2">
        <v>0.79612188365651004</v>
      </c>
      <c r="AC4863" s="2">
        <v>0.43824336688014598</v>
      </c>
      <c r="AD4863" s="2">
        <v>0.39402248423361702</v>
      </c>
      <c r="AE4863" s="1">
        <v>38717</v>
      </c>
      <c r="AF4863" s="1">
        <v>39083</v>
      </c>
      <c r="AG4863">
        <v>1438</v>
      </c>
      <c r="AH4863" s="2">
        <v>0.79711751662971198</v>
      </c>
      <c r="AI4863" s="2">
        <v>0.43761412051125997</v>
      </c>
      <c r="AK4863" t="s">
        <v>128</v>
      </c>
    </row>
    <row r="4864" spans="1:37" x14ac:dyDescent="0.2">
      <c r="A4864">
        <v>31</v>
      </c>
      <c r="B4864">
        <v>3611</v>
      </c>
      <c r="C4864" t="s">
        <v>37</v>
      </c>
      <c r="D4864" t="s">
        <v>38</v>
      </c>
      <c r="E4864" t="s">
        <v>288</v>
      </c>
      <c r="F4864" t="s">
        <v>85</v>
      </c>
      <c r="G4864" t="s">
        <v>223</v>
      </c>
      <c r="H4864" t="s">
        <v>661</v>
      </c>
      <c r="I4864">
        <v>-1</v>
      </c>
      <c r="J4864">
        <v>0</v>
      </c>
      <c r="K4864" s="2">
        <v>0.56216931216931199</v>
      </c>
      <c r="L4864" s="3">
        <v>15</v>
      </c>
      <c r="M4864" s="3">
        <v>-7</v>
      </c>
      <c r="N4864" s="3">
        <v>12769.562911110001</v>
      </c>
      <c r="O4864" s="2">
        <v>3.3396946564885503E-2</v>
      </c>
      <c r="P4864" s="2">
        <v>0.36307251908396998</v>
      </c>
      <c r="Q4864" s="4">
        <v>0.55577492596248801</v>
      </c>
      <c r="R4864" s="4">
        <v>0.52628816793890898</v>
      </c>
      <c r="S4864" s="4">
        <v>0.82991412213739202</v>
      </c>
      <c r="T4864" s="4">
        <v>0.52264077054623803</v>
      </c>
      <c r="U4864" s="4">
        <v>0.54960544028510505</v>
      </c>
      <c r="V4864" s="4">
        <v>0.13579132973316499</v>
      </c>
      <c r="W4864" s="4">
        <v>0.23467958323032501</v>
      </c>
      <c r="X4864">
        <v>6399</v>
      </c>
      <c r="Y4864">
        <v>2096</v>
      </c>
      <c r="Z4864">
        <v>6399</v>
      </c>
      <c r="AA4864">
        <v>2096</v>
      </c>
      <c r="AB4864" s="2">
        <v>1</v>
      </c>
      <c r="AC4864" s="2">
        <v>0.327551179871855</v>
      </c>
      <c r="AD4864" s="2">
        <v>0.327551179871855</v>
      </c>
      <c r="AE4864" s="1">
        <v>38717</v>
      </c>
      <c r="AF4864" s="1">
        <v>38718</v>
      </c>
      <c r="AG4864">
        <v>2123</v>
      </c>
      <c r="AH4864" s="2">
        <v>0.322008190505081</v>
      </c>
      <c r="AI4864" s="2">
        <v>1</v>
      </c>
      <c r="AK4864" t="s">
        <v>662</v>
      </c>
    </row>
    <row r="4865" spans="1:37" x14ac:dyDescent="0.2">
      <c r="A4865">
        <v>43</v>
      </c>
      <c r="B4865">
        <v>3611</v>
      </c>
      <c r="C4865" t="s">
        <v>37</v>
      </c>
      <c r="D4865" t="s">
        <v>38</v>
      </c>
      <c r="E4865" t="s">
        <v>288</v>
      </c>
      <c r="F4865" t="s">
        <v>85</v>
      </c>
      <c r="G4865" t="s">
        <v>873</v>
      </c>
      <c r="H4865" t="s">
        <v>661</v>
      </c>
      <c r="I4865">
        <v>-1</v>
      </c>
      <c r="J4865">
        <v>0</v>
      </c>
      <c r="K4865" s="2">
        <v>0.54920634920634903</v>
      </c>
      <c r="L4865" s="3">
        <v>15</v>
      </c>
      <c r="M4865" s="3">
        <v>-7</v>
      </c>
      <c r="N4865" s="3">
        <v>11373.099589470001</v>
      </c>
      <c r="O4865" s="2">
        <v>3.3396946564885503E-2</v>
      </c>
      <c r="P4865" s="2">
        <v>0.36307251908396998</v>
      </c>
      <c r="Q4865" s="4">
        <v>0.55577492596248801</v>
      </c>
      <c r="R4865" s="4">
        <v>0.52628816793890798</v>
      </c>
      <c r="S4865" s="4">
        <v>0.82991412213739302</v>
      </c>
      <c r="T4865" s="4">
        <v>0.52264077054623803</v>
      </c>
      <c r="U4865" s="4">
        <v>0.54960544028510505</v>
      </c>
      <c r="V4865" s="4">
        <v>0.55133655948978399</v>
      </c>
      <c r="W4865" s="4">
        <v>0.55133655948978399</v>
      </c>
      <c r="X4865">
        <v>2181</v>
      </c>
      <c r="Y4865">
        <v>2096</v>
      </c>
      <c r="Z4865">
        <v>2181</v>
      </c>
      <c r="AA4865">
        <v>2096</v>
      </c>
      <c r="AB4865" s="2">
        <v>1</v>
      </c>
      <c r="AC4865" s="2">
        <v>0.96102705181109604</v>
      </c>
      <c r="AD4865" s="2">
        <v>0.96102705181109604</v>
      </c>
      <c r="AE4865" s="1">
        <v>38717</v>
      </c>
      <c r="AF4865" s="1">
        <v>38718</v>
      </c>
      <c r="AG4865">
        <v>2123</v>
      </c>
      <c r="AH4865" s="2">
        <v>0.97385321100917399</v>
      </c>
      <c r="AI4865" s="2">
        <v>1</v>
      </c>
      <c r="AK4865" t="s">
        <v>662</v>
      </c>
    </row>
    <row r="4866" spans="1:37" x14ac:dyDescent="0.2">
      <c r="A4866">
        <v>73</v>
      </c>
      <c r="B4866">
        <v>1401</v>
      </c>
      <c r="C4866" t="s">
        <v>37</v>
      </c>
      <c r="D4866" t="s">
        <v>38</v>
      </c>
      <c r="E4866" t="s">
        <v>289</v>
      </c>
      <c r="F4866" t="s">
        <v>48</v>
      </c>
      <c r="G4866" t="s">
        <v>694</v>
      </c>
      <c r="H4866" t="s">
        <v>213</v>
      </c>
      <c r="I4866">
        <v>-1</v>
      </c>
      <c r="J4866">
        <v>0</v>
      </c>
      <c r="K4866" s="2">
        <v>0.64880952380952395</v>
      </c>
      <c r="L4866" s="3">
        <v>16</v>
      </c>
      <c r="M4866" s="3">
        <v>37</v>
      </c>
      <c r="N4866" s="3">
        <v>10516.28962449</v>
      </c>
      <c r="O4866" s="2">
        <v>3.3381712626995602E-2</v>
      </c>
      <c r="P4866" s="2">
        <v>0.28301886792452802</v>
      </c>
      <c r="Q4866" s="4">
        <v>0.55555555555555602</v>
      </c>
      <c r="R4866" s="4">
        <v>1.0552975326559999</v>
      </c>
      <c r="S4866" s="4">
        <v>1.3505079825834401</v>
      </c>
      <c r="T4866" s="4">
        <v>1.1689065160232499</v>
      </c>
      <c r="U4866" s="4">
        <v>1.2326528891244599</v>
      </c>
      <c r="V4866" s="4">
        <v>1.1734268174042899</v>
      </c>
      <c r="W4866" s="4">
        <v>1.2052964952323899</v>
      </c>
      <c r="X4866">
        <v>7389</v>
      </c>
      <c r="Y4866">
        <v>689</v>
      </c>
      <c r="Z4866">
        <v>850</v>
      </c>
      <c r="AA4866">
        <v>7228</v>
      </c>
      <c r="AB4866" s="2">
        <v>0.81058823529411805</v>
      </c>
      <c r="AC4866" s="2">
        <v>9.5323741007194193E-2</v>
      </c>
      <c r="AD4866" s="2">
        <v>9.3246718094464706E-2</v>
      </c>
      <c r="AE4866" s="1">
        <v>38717</v>
      </c>
      <c r="AF4866" s="1">
        <v>36894</v>
      </c>
      <c r="AG4866">
        <v>864</v>
      </c>
      <c r="AH4866" s="2">
        <v>1</v>
      </c>
      <c r="AI4866" s="2">
        <v>0.113609467455621</v>
      </c>
      <c r="AK4866" t="s">
        <v>214</v>
      </c>
    </row>
    <row r="4867" spans="1:37" x14ac:dyDescent="0.2">
      <c r="A4867">
        <v>162</v>
      </c>
      <c r="B4867">
        <v>4261</v>
      </c>
      <c r="C4867" t="s">
        <v>37</v>
      </c>
      <c r="D4867" t="s">
        <v>38</v>
      </c>
      <c r="E4867" t="s">
        <v>301</v>
      </c>
      <c r="F4867" t="s">
        <v>44</v>
      </c>
      <c r="G4867" t="s">
        <v>131</v>
      </c>
      <c r="H4867" t="s">
        <v>133</v>
      </c>
      <c r="I4867">
        <v>-1</v>
      </c>
      <c r="J4867">
        <v>0</v>
      </c>
      <c r="K4867" s="2">
        <v>0.60256410256410298</v>
      </c>
      <c r="L4867" s="3">
        <v>104</v>
      </c>
      <c r="M4867" s="3"/>
      <c r="N4867" s="3">
        <v>12277.83398401</v>
      </c>
      <c r="O4867" s="2">
        <v>3.3365570599613197E-2</v>
      </c>
      <c r="P4867" s="2">
        <v>0.429883945841393</v>
      </c>
      <c r="Q4867" s="4">
        <v>0.23661830915457699</v>
      </c>
      <c r="R4867" s="4">
        <v>0.17988878143131201</v>
      </c>
      <c r="S4867" s="4">
        <v>0.76883462282397896</v>
      </c>
      <c r="T4867" s="4">
        <v>0.161371063785613</v>
      </c>
      <c r="U4867" s="4">
        <v>0.34280811153051</v>
      </c>
      <c r="V4867" s="4">
        <v>0.34803813565659503</v>
      </c>
      <c r="W4867" s="4">
        <v>0.39120781997705201</v>
      </c>
      <c r="X4867">
        <v>5030</v>
      </c>
      <c r="Y4867">
        <v>2068</v>
      </c>
      <c r="Z4867">
        <v>3813</v>
      </c>
      <c r="AA4867">
        <v>3285</v>
      </c>
      <c r="AB4867" s="2">
        <v>0.62952815829528197</v>
      </c>
      <c r="AC4867" s="2">
        <v>0.54235510097036499</v>
      </c>
      <c r="AD4867" s="2">
        <v>0.41113320079522903</v>
      </c>
      <c r="AE4867" s="1">
        <v>38717</v>
      </c>
      <c r="AF4867" s="1">
        <v>38718</v>
      </c>
      <c r="AG4867">
        <v>3947</v>
      </c>
      <c r="AH4867" s="2">
        <v>0.99974670719351599</v>
      </c>
      <c r="AI4867" s="2">
        <v>0.72236456808199101</v>
      </c>
      <c r="AK4867" t="s">
        <v>134</v>
      </c>
    </row>
    <row r="4868" spans="1:37" x14ac:dyDescent="0.2">
      <c r="A4868">
        <v>31</v>
      </c>
      <c r="B4868">
        <v>2511</v>
      </c>
      <c r="C4868" t="s">
        <v>37</v>
      </c>
      <c r="D4868" t="s">
        <v>38</v>
      </c>
      <c r="E4868" t="s">
        <v>288</v>
      </c>
      <c r="F4868" t="s">
        <v>40</v>
      </c>
      <c r="G4868" t="s">
        <v>223</v>
      </c>
      <c r="H4868" t="s">
        <v>176</v>
      </c>
      <c r="I4868">
        <v>1</v>
      </c>
      <c r="J4868">
        <v>0</v>
      </c>
      <c r="K4868" s="2">
        <v>0.60317460317460303</v>
      </c>
      <c r="L4868" s="3">
        <v>15</v>
      </c>
      <c r="M4868" s="3">
        <v>21</v>
      </c>
      <c r="N4868" s="3">
        <v>10153.613795830001</v>
      </c>
      <c r="O4868" s="2">
        <v>3.3353733170134597E-2</v>
      </c>
      <c r="P4868" s="2">
        <v>0.33812729498164001</v>
      </c>
      <c r="Q4868" s="4">
        <v>0.55745489078822397</v>
      </c>
      <c r="R4868" s="4">
        <v>0.68261933904526495</v>
      </c>
      <c r="S4868" s="4">
        <v>0.91670746634025901</v>
      </c>
      <c r="T4868" s="4">
        <v>0.67422775738734597</v>
      </c>
      <c r="U4868" s="4">
        <v>0.720633709130716</v>
      </c>
      <c r="V4868" s="4">
        <v>0.36893833692614397</v>
      </c>
      <c r="W4868" s="4">
        <v>0.42526790901525302</v>
      </c>
      <c r="X4868">
        <v>6407</v>
      </c>
      <c r="Y4868">
        <v>3268</v>
      </c>
      <c r="Z4868">
        <v>6399</v>
      </c>
      <c r="AA4868">
        <v>3276</v>
      </c>
      <c r="AB4868" s="2">
        <v>0.99755799755799801</v>
      </c>
      <c r="AC4868" s="2">
        <v>0.51070479762462895</v>
      </c>
      <c r="AD4868" s="2">
        <v>0.51006711409395999</v>
      </c>
      <c r="AE4868" s="1">
        <v>38717</v>
      </c>
      <c r="AF4868" s="1">
        <v>39083</v>
      </c>
      <c r="AG4868">
        <v>3286</v>
      </c>
      <c r="AH4868" s="2">
        <v>0.49840740178977699</v>
      </c>
      <c r="AI4868" s="2">
        <v>1</v>
      </c>
      <c r="AK4868" t="s">
        <v>178</v>
      </c>
    </row>
    <row r="4869" spans="1:37" hidden="1" x14ac:dyDescent="0.2">
      <c r="A4869">
        <v>86</v>
      </c>
      <c r="B4869">
        <v>97</v>
      </c>
      <c r="C4869" t="s">
        <v>37</v>
      </c>
      <c r="D4869" t="s">
        <v>37</v>
      </c>
      <c r="E4869" t="s">
        <v>60</v>
      </c>
      <c r="F4869" t="s">
        <v>60</v>
      </c>
      <c r="G4869" t="s">
        <v>369</v>
      </c>
      <c r="H4869" t="s">
        <v>630</v>
      </c>
      <c r="I4869">
        <v>1</v>
      </c>
      <c r="J4869">
        <v>0</v>
      </c>
      <c r="K4869" s="2">
        <v>0.53518518518518499</v>
      </c>
      <c r="L4869" s="3">
        <v>900</v>
      </c>
      <c r="M4869" s="3">
        <v>-171</v>
      </c>
      <c r="N4869" s="3">
        <v>13686.183201350001</v>
      </c>
      <c r="O4869" s="2">
        <v>2.35311978138758E-2</v>
      </c>
      <c r="P4869" s="2">
        <v>0.25277060877486002</v>
      </c>
      <c r="Q4869" s="4">
        <v>8.9552238805970102E-2</v>
      </c>
      <c r="R4869" s="4">
        <v>9.0435706695006099E-2</v>
      </c>
      <c r="S4869" s="4">
        <v>1.23359647791104</v>
      </c>
      <c r="T4869" s="4">
        <v>6.7401383872279105E-2</v>
      </c>
      <c r="U4869" s="4">
        <v>0.437317115542877</v>
      </c>
      <c r="V4869" s="4">
        <v>8.4443433960558395E-2</v>
      </c>
      <c r="W4869" s="4">
        <v>0.25078047351203198</v>
      </c>
      <c r="X4869">
        <v>6594</v>
      </c>
      <c r="Y4869">
        <v>6587</v>
      </c>
      <c r="Z4869">
        <v>6587</v>
      </c>
      <c r="AA4869">
        <v>6594</v>
      </c>
      <c r="AB4869" s="2">
        <v>1</v>
      </c>
      <c r="AC4869" s="2">
        <v>0.99893842887473505</v>
      </c>
      <c r="AD4869" s="2">
        <v>0.99893842887473505</v>
      </c>
      <c r="AE4869" s="1">
        <v>38717</v>
      </c>
      <c r="AF4869" s="1">
        <v>38717</v>
      </c>
      <c r="AG4869">
        <v>6593</v>
      </c>
      <c r="AH4869" s="2">
        <v>1</v>
      </c>
      <c r="AI4869" s="2">
        <v>1</v>
      </c>
    </row>
    <row r="4870" spans="1:37" x14ac:dyDescent="0.2">
      <c r="A4870">
        <v>35</v>
      </c>
      <c r="B4870">
        <v>4264</v>
      </c>
      <c r="C4870" t="s">
        <v>37</v>
      </c>
      <c r="D4870" t="s">
        <v>38</v>
      </c>
      <c r="E4870" t="s">
        <v>288</v>
      </c>
      <c r="F4870" t="s">
        <v>85</v>
      </c>
      <c r="G4870" t="s">
        <v>291</v>
      </c>
      <c r="H4870" t="s">
        <v>196</v>
      </c>
      <c r="I4870">
        <v>-1</v>
      </c>
      <c r="J4870">
        <v>0</v>
      </c>
      <c r="K4870" s="2">
        <v>0.64049145299145305</v>
      </c>
      <c r="L4870" s="3">
        <v>68</v>
      </c>
      <c r="M4870" s="3">
        <v>-49</v>
      </c>
      <c r="N4870" s="3">
        <v>9600.0308088799993</v>
      </c>
      <c r="O4870" s="2">
        <v>3.3339373074832403E-2</v>
      </c>
      <c r="P4870" s="2">
        <v>0.240804493567675</v>
      </c>
      <c r="Q4870" s="4">
        <v>-0.71321462043111505</v>
      </c>
      <c r="R4870" s="4">
        <v>-1.3858307664432099</v>
      </c>
      <c r="S4870" s="4">
        <v>1.53897445189347</v>
      </c>
      <c r="T4870" s="4">
        <v>-1.4799538617883301</v>
      </c>
      <c r="U4870" s="4">
        <v>1.48495386178833</v>
      </c>
      <c r="V4870" s="4">
        <v>-1.39641207259337</v>
      </c>
      <c r="W4870" s="4">
        <v>1.39641207259337</v>
      </c>
      <c r="X4870">
        <v>6207</v>
      </c>
      <c r="Y4870">
        <v>5519</v>
      </c>
      <c r="Z4870">
        <v>5635</v>
      </c>
      <c r="AA4870">
        <v>6091</v>
      </c>
      <c r="AB4870" s="2">
        <v>0.97941437444543</v>
      </c>
      <c r="AC4870" s="2">
        <v>0.90609095386635996</v>
      </c>
      <c r="AD4870" s="2">
        <v>0.88915740293217305</v>
      </c>
      <c r="AE4870" s="1">
        <v>38717</v>
      </c>
      <c r="AF4870" s="1">
        <v>38718</v>
      </c>
      <c r="AG4870">
        <v>6071</v>
      </c>
      <c r="AH4870" s="2">
        <v>0.999835309617918</v>
      </c>
      <c r="AI4870" s="2">
        <v>0.97793170103092797</v>
      </c>
      <c r="AK4870" t="s">
        <v>201</v>
      </c>
    </row>
    <row r="4871" spans="1:37" x14ac:dyDescent="0.2">
      <c r="A4871">
        <v>222</v>
      </c>
      <c r="B4871">
        <v>43</v>
      </c>
      <c r="C4871" t="s">
        <v>37</v>
      </c>
      <c r="D4871" t="s">
        <v>38</v>
      </c>
      <c r="E4871" t="s">
        <v>39</v>
      </c>
      <c r="F4871" t="s">
        <v>40</v>
      </c>
      <c r="G4871" t="s">
        <v>944</v>
      </c>
      <c r="H4871" t="s">
        <v>80</v>
      </c>
      <c r="I4871">
        <v>1</v>
      </c>
      <c r="J4871">
        <v>0</v>
      </c>
      <c r="K4871" s="2">
        <v>0.47222222222222199</v>
      </c>
      <c r="L4871" s="3">
        <v>22</v>
      </c>
      <c r="M4871" s="3">
        <v>14</v>
      </c>
      <c r="N4871" s="3">
        <v>12678.75787283</v>
      </c>
      <c r="O4871" s="2">
        <v>3.3269961977186298E-2</v>
      </c>
      <c r="P4871" s="2">
        <v>0.36787072243345997</v>
      </c>
      <c r="Q4871" s="4">
        <v>-0.384464110127827</v>
      </c>
      <c r="R4871" s="4">
        <v>-0.47946768060838801</v>
      </c>
      <c r="S4871" s="4">
        <v>0.90741444866920995</v>
      </c>
      <c r="T4871" s="4">
        <v>-0.42288399650612502</v>
      </c>
      <c r="U4871" s="4">
        <v>0.67368337811468004</v>
      </c>
      <c r="V4871" s="4">
        <v>-1.05056448154735</v>
      </c>
      <c r="W4871" s="4">
        <v>1.0943574961223399</v>
      </c>
      <c r="X4871">
        <v>21595</v>
      </c>
      <c r="Y4871">
        <v>1052</v>
      </c>
      <c r="Z4871">
        <v>3488</v>
      </c>
      <c r="AA4871">
        <v>19159</v>
      </c>
      <c r="AB4871" s="2">
        <v>0.30160550458715601</v>
      </c>
      <c r="AC4871" s="2">
        <v>5.4908920089775E-2</v>
      </c>
      <c r="AD4871" s="2">
        <v>4.8714980319518403E-2</v>
      </c>
      <c r="AE4871" s="1">
        <v>41255</v>
      </c>
      <c r="AF4871" s="1">
        <v>22528</v>
      </c>
      <c r="AG4871">
        <v>1114</v>
      </c>
      <c r="AH4871" s="2">
        <v>0.27472256473489498</v>
      </c>
      <c r="AI4871" s="2">
        <v>5.6146363590544798E-2</v>
      </c>
      <c r="AK4871" t="s">
        <v>81</v>
      </c>
    </row>
    <row r="4872" spans="1:37" hidden="1" x14ac:dyDescent="0.2">
      <c r="A4872">
        <v>95</v>
      </c>
      <c r="B4872">
        <v>190</v>
      </c>
      <c r="C4872" t="s">
        <v>37</v>
      </c>
      <c r="D4872" t="s">
        <v>37</v>
      </c>
      <c r="E4872" t="s">
        <v>60</v>
      </c>
      <c r="F4872" t="s">
        <v>60</v>
      </c>
      <c r="G4872" t="s">
        <v>376</v>
      </c>
      <c r="H4872" t="s">
        <v>558</v>
      </c>
      <c r="I4872">
        <v>-1</v>
      </c>
      <c r="J4872">
        <v>0</v>
      </c>
      <c r="K4872" s="2">
        <v>0.73333333333333295</v>
      </c>
      <c r="L4872" s="3">
        <v>597</v>
      </c>
      <c r="M4872" s="3">
        <v>-146</v>
      </c>
      <c r="N4872" s="3">
        <v>7211.3848523799998</v>
      </c>
      <c r="O4872" s="2">
        <v>2.2906553398058301E-2</v>
      </c>
      <c r="P4872" s="2">
        <v>0.27275485436893199</v>
      </c>
      <c r="Q4872" s="4">
        <v>-0.39791957770532499</v>
      </c>
      <c r="R4872" s="4">
        <v>-0.68067354368932198</v>
      </c>
      <c r="S4872" s="4">
        <v>1.1726941747572801</v>
      </c>
      <c r="T4872" s="4">
        <v>-0.67513036214593802</v>
      </c>
      <c r="U4872" s="4">
        <v>0.74277002569337303</v>
      </c>
      <c r="V4872" s="4">
        <v>-0.68078385509212502</v>
      </c>
      <c r="W4872" s="4">
        <v>0.68078385509212502</v>
      </c>
      <c r="X4872">
        <v>6594</v>
      </c>
      <c r="Y4872">
        <v>6592</v>
      </c>
      <c r="Z4872">
        <v>6594</v>
      </c>
      <c r="AA4872">
        <v>6592</v>
      </c>
      <c r="AB4872" s="2">
        <v>1</v>
      </c>
      <c r="AC4872" s="2">
        <v>0.99969669396421001</v>
      </c>
      <c r="AD4872" s="2">
        <v>0.99969669396421001</v>
      </c>
      <c r="AE4872" s="1">
        <v>38717</v>
      </c>
      <c r="AF4872" s="1">
        <v>38717</v>
      </c>
      <c r="AG4872">
        <v>6593</v>
      </c>
      <c r="AH4872" s="2">
        <v>1</v>
      </c>
      <c r="AI4872" s="2">
        <v>1</v>
      </c>
    </row>
    <row r="4873" spans="1:37" hidden="1" x14ac:dyDescent="0.2">
      <c r="A4873">
        <v>95</v>
      </c>
      <c r="B4873">
        <v>107</v>
      </c>
      <c r="C4873" t="s">
        <v>37</v>
      </c>
      <c r="D4873" t="s">
        <v>37</v>
      </c>
      <c r="E4873" t="s">
        <v>60</v>
      </c>
      <c r="F4873" t="s">
        <v>60</v>
      </c>
      <c r="G4873" t="s">
        <v>376</v>
      </c>
      <c r="H4873" t="s">
        <v>636</v>
      </c>
      <c r="I4873">
        <v>-1</v>
      </c>
      <c r="J4873">
        <v>0</v>
      </c>
      <c r="K4873" s="2">
        <v>0.43333333333333302</v>
      </c>
      <c r="L4873" s="3">
        <v>597</v>
      </c>
      <c r="M4873" s="3">
        <v>258</v>
      </c>
      <c r="N4873" s="3">
        <v>13707.118735169999</v>
      </c>
      <c r="O4873" s="2">
        <v>1.7599757244727701E-2</v>
      </c>
      <c r="P4873" s="2">
        <v>0.20133515399787599</v>
      </c>
      <c r="Q4873" s="4">
        <v>-0.73961389961390001</v>
      </c>
      <c r="R4873" s="4">
        <v>-1.17944166287362</v>
      </c>
      <c r="S4873" s="4">
        <v>1.4096646942800799</v>
      </c>
      <c r="T4873" s="4">
        <v>-1.17142822282104</v>
      </c>
      <c r="U4873" s="4">
        <v>1.2025074301616701</v>
      </c>
      <c r="V4873" s="4">
        <v>-1.1814307337387</v>
      </c>
      <c r="W4873" s="4">
        <v>1.1814307337387</v>
      </c>
      <c r="X4873">
        <v>6594</v>
      </c>
      <c r="Y4873">
        <v>6591</v>
      </c>
      <c r="Z4873">
        <v>6594</v>
      </c>
      <c r="AA4873">
        <v>6591</v>
      </c>
      <c r="AB4873" s="2">
        <v>1</v>
      </c>
      <c r="AC4873" s="2">
        <v>0.99954504094631502</v>
      </c>
      <c r="AD4873" s="2">
        <v>0.99954504094631502</v>
      </c>
      <c r="AE4873" s="1">
        <v>38717</v>
      </c>
      <c r="AF4873" s="1">
        <v>38717</v>
      </c>
      <c r="AG4873">
        <v>6593</v>
      </c>
      <c r="AH4873" s="2">
        <v>1</v>
      </c>
      <c r="AI4873" s="2">
        <v>1</v>
      </c>
    </row>
    <row r="4874" spans="1:37" hidden="1" x14ac:dyDescent="0.2">
      <c r="A4874">
        <v>95</v>
      </c>
      <c r="B4874">
        <v>183</v>
      </c>
      <c r="C4874" t="s">
        <v>37</v>
      </c>
      <c r="D4874" t="s">
        <v>37</v>
      </c>
      <c r="E4874" t="s">
        <v>60</v>
      </c>
      <c r="F4874" t="s">
        <v>60</v>
      </c>
      <c r="G4874" t="s">
        <v>376</v>
      </c>
      <c r="H4874" t="s">
        <v>431</v>
      </c>
      <c r="I4874">
        <v>-1</v>
      </c>
      <c r="J4874">
        <v>0</v>
      </c>
      <c r="K4874" s="2">
        <v>0.54074074074074097</v>
      </c>
      <c r="L4874" s="3">
        <v>597</v>
      </c>
      <c r="M4874" s="3">
        <v>190</v>
      </c>
      <c r="N4874" s="3">
        <v>8574.8686891399993</v>
      </c>
      <c r="O4874" s="2">
        <v>2.7145890203214999E-2</v>
      </c>
      <c r="P4874" s="2">
        <v>0.29602669093115003</v>
      </c>
      <c r="Q4874" s="4">
        <v>-0.30132501948558099</v>
      </c>
      <c r="R4874" s="4">
        <v>-0.42162572035183599</v>
      </c>
      <c r="S4874" s="4">
        <v>1.0186229905975099</v>
      </c>
      <c r="T4874" s="4">
        <v>-0.42705026002464702</v>
      </c>
      <c r="U4874" s="4">
        <v>0.49552493517063501</v>
      </c>
      <c r="V4874" s="4">
        <v>-0.42259123286928102</v>
      </c>
      <c r="W4874" s="4">
        <v>0.42259123286928102</v>
      </c>
      <c r="X4874">
        <v>6594</v>
      </c>
      <c r="Y4874">
        <v>6594</v>
      </c>
      <c r="Z4874">
        <v>6594</v>
      </c>
      <c r="AA4874">
        <v>6594</v>
      </c>
      <c r="AB4874" s="2">
        <v>1</v>
      </c>
      <c r="AC4874" s="2">
        <v>1</v>
      </c>
      <c r="AD4874" s="2">
        <v>1</v>
      </c>
      <c r="AE4874" s="1">
        <v>38717</v>
      </c>
      <c r="AF4874" s="1">
        <v>38717</v>
      </c>
      <c r="AG4874">
        <v>6593</v>
      </c>
      <c r="AH4874" s="2">
        <v>1</v>
      </c>
      <c r="AI4874" s="2">
        <v>1</v>
      </c>
    </row>
    <row r="4875" spans="1:37" x14ac:dyDescent="0.2">
      <c r="A4875">
        <v>161</v>
      </c>
      <c r="B4875">
        <v>2117</v>
      </c>
      <c r="C4875" t="s">
        <v>37</v>
      </c>
      <c r="D4875" t="s">
        <v>38</v>
      </c>
      <c r="E4875" t="s">
        <v>301</v>
      </c>
      <c r="F4875" t="s">
        <v>40</v>
      </c>
      <c r="G4875" t="s">
        <v>112</v>
      </c>
      <c r="H4875" t="s">
        <v>462</v>
      </c>
      <c r="I4875">
        <v>1</v>
      </c>
      <c r="J4875">
        <v>0</v>
      </c>
      <c r="K4875" s="2">
        <v>0.57142857142857195</v>
      </c>
      <c r="L4875" s="3">
        <v>42</v>
      </c>
      <c r="M4875" s="3">
        <v>7</v>
      </c>
      <c r="N4875" s="3">
        <v>11278.37446956</v>
      </c>
      <c r="O4875" s="2">
        <v>3.3259423503325898E-2</v>
      </c>
      <c r="P4875" s="2">
        <v>0.30598669623059899</v>
      </c>
      <c r="Q4875" s="4">
        <v>-0.31536697247706402</v>
      </c>
      <c r="R4875" s="4">
        <v>-0.54556541019958005</v>
      </c>
      <c r="S4875" s="4">
        <v>1.07572062084258</v>
      </c>
      <c r="T4875" s="4">
        <v>-0.404223629950553</v>
      </c>
      <c r="U4875" s="4">
        <v>0.96701240384190101</v>
      </c>
      <c r="V4875" s="4">
        <v>-0.78855456764216403</v>
      </c>
      <c r="W4875" s="4">
        <v>1.02204952535218</v>
      </c>
      <c r="X4875">
        <v>8435</v>
      </c>
      <c r="Y4875">
        <v>1804</v>
      </c>
      <c r="Z4875">
        <v>3706</v>
      </c>
      <c r="AA4875">
        <v>6533</v>
      </c>
      <c r="AB4875" s="2">
        <v>0.48677819751753898</v>
      </c>
      <c r="AC4875" s="2">
        <v>0.27613653757844803</v>
      </c>
      <c r="AD4875" s="2">
        <v>0.21387077652637801</v>
      </c>
      <c r="AE4875" s="1">
        <v>38717</v>
      </c>
      <c r="AF4875" s="1">
        <v>33970</v>
      </c>
      <c r="AG4875">
        <v>1803</v>
      </c>
      <c r="AH4875" s="2">
        <v>0.46928682977615799</v>
      </c>
      <c r="AI4875" s="2">
        <v>0.27526717557251901</v>
      </c>
      <c r="AK4875" t="s">
        <v>463</v>
      </c>
    </row>
    <row r="4876" spans="1:37" x14ac:dyDescent="0.2">
      <c r="A4876">
        <v>168</v>
      </c>
      <c r="B4876">
        <v>1373</v>
      </c>
      <c r="C4876" t="s">
        <v>37</v>
      </c>
      <c r="D4876" t="s">
        <v>38</v>
      </c>
      <c r="E4876" t="s">
        <v>301</v>
      </c>
      <c r="F4876" t="s">
        <v>40</v>
      </c>
      <c r="G4876" t="s">
        <v>139</v>
      </c>
      <c r="H4876" t="s">
        <v>820</v>
      </c>
      <c r="I4876">
        <v>1</v>
      </c>
      <c r="J4876">
        <v>0</v>
      </c>
      <c r="K4876" s="2">
        <v>0.52777777777777801</v>
      </c>
      <c r="L4876" s="3">
        <v>5</v>
      </c>
      <c r="M4876" s="3">
        <v>-3</v>
      </c>
      <c r="N4876" s="3">
        <v>8649.1135240900003</v>
      </c>
      <c r="O4876" s="2">
        <v>3.3254156769596199E-2</v>
      </c>
      <c r="P4876" s="2">
        <v>0.25653206650831401</v>
      </c>
      <c r="Q4876" s="4">
        <v>-0.69778869778869801</v>
      </c>
      <c r="R4876" s="4">
        <v>-1.08836104513066</v>
      </c>
      <c r="S4876" s="4">
        <v>1.2558194774347</v>
      </c>
      <c r="T4876" s="4">
        <v>-1.0989997389389801</v>
      </c>
      <c r="U4876" s="4">
        <v>1.0989997389389801</v>
      </c>
      <c r="V4876" s="4">
        <v>-0.61980897681445901</v>
      </c>
      <c r="W4876" s="4">
        <v>0.868963342398545</v>
      </c>
      <c r="X4876">
        <v>6587</v>
      </c>
      <c r="Y4876">
        <v>842</v>
      </c>
      <c r="Z4876">
        <v>6587</v>
      </c>
      <c r="AA4876">
        <v>842</v>
      </c>
      <c r="AB4876" s="2">
        <v>1</v>
      </c>
      <c r="AC4876" s="2">
        <v>0.127827539092151</v>
      </c>
      <c r="AD4876" s="2">
        <v>0.127827539092151</v>
      </c>
      <c r="AE4876" s="1">
        <v>38717</v>
      </c>
      <c r="AF4876" s="1">
        <v>44075</v>
      </c>
      <c r="AG4876">
        <v>844</v>
      </c>
      <c r="AH4876" s="2">
        <v>0.12801456089792199</v>
      </c>
      <c r="AI4876" s="2">
        <v>1</v>
      </c>
      <c r="AK4876" t="s">
        <v>821</v>
      </c>
    </row>
    <row r="4877" spans="1:37" x14ac:dyDescent="0.2">
      <c r="A4877">
        <v>38</v>
      </c>
      <c r="B4877">
        <v>2297</v>
      </c>
      <c r="C4877" t="s">
        <v>37</v>
      </c>
      <c r="D4877" t="s">
        <v>38</v>
      </c>
      <c r="E4877" t="s">
        <v>288</v>
      </c>
      <c r="F4877" t="s">
        <v>48</v>
      </c>
      <c r="G4877" t="s">
        <v>306</v>
      </c>
      <c r="H4877" t="s">
        <v>137</v>
      </c>
      <c r="I4877">
        <v>1</v>
      </c>
      <c r="J4877">
        <v>0</v>
      </c>
      <c r="K4877" s="2">
        <v>0.66666666666666696</v>
      </c>
      <c r="L4877" s="3">
        <v>56</v>
      </c>
      <c r="M4877" s="3">
        <v>125</v>
      </c>
      <c r="N4877" s="3">
        <v>13692.109364890001</v>
      </c>
      <c r="O4877" s="2">
        <v>3.32421628445193E-2</v>
      </c>
      <c r="P4877" s="2">
        <v>0.35640648011782</v>
      </c>
      <c r="Q4877" s="4">
        <v>-0.47247007616975001</v>
      </c>
      <c r="R4877" s="4">
        <v>-0.28851251840944903</v>
      </c>
      <c r="S4877" s="4">
        <v>0.86473806017252997</v>
      </c>
      <c r="T4877" s="4">
        <v>-0.193340734863992</v>
      </c>
      <c r="U4877" s="4">
        <v>0.60099666066817803</v>
      </c>
      <c r="V4877" s="4">
        <v>-0.473473177924572</v>
      </c>
      <c r="W4877" s="4">
        <v>0.56564700198777396</v>
      </c>
      <c r="X4877">
        <v>7701</v>
      </c>
      <c r="Y4877">
        <v>4753</v>
      </c>
      <c r="Z4877">
        <v>6288</v>
      </c>
      <c r="AA4877">
        <v>6166</v>
      </c>
      <c r="AB4877" s="2">
        <v>0.77084009082062899</v>
      </c>
      <c r="AC4877" s="2">
        <v>0.75588422391857502</v>
      </c>
      <c r="AD4877" s="2">
        <v>0.61719257239319603</v>
      </c>
      <c r="AE4877" s="1">
        <v>38717</v>
      </c>
      <c r="AF4877" s="1">
        <v>36894</v>
      </c>
      <c r="AG4877">
        <v>5016</v>
      </c>
      <c r="AH4877" s="2">
        <v>0.76591846083371495</v>
      </c>
      <c r="AI4877" s="2">
        <v>0.733440561485597</v>
      </c>
      <c r="AK4877" t="s">
        <v>138</v>
      </c>
    </row>
    <row r="4878" spans="1:37" hidden="1" x14ac:dyDescent="0.2">
      <c r="A4878">
        <v>99</v>
      </c>
      <c r="B4878">
        <v>111</v>
      </c>
      <c r="C4878" t="s">
        <v>37</v>
      </c>
      <c r="D4878" t="s">
        <v>37</v>
      </c>
      <c r="E4878" t="s">
        <v>60</v>
      </c>
      <c r="F4878" t="s">
        <v>60</v>
      </c>
      <c r="G4878" t="s">
        <v>382</v>
      </c>
      <c r="H4878" t="s">
        <v>276</v>
      </c>
      <c r="I4878">
        <v>-1</v>
      </c>
      <c r="J4878">
        <v>0</v>
      </c>
      <c r="K4878" s="2">
        <v>0.52328042328042301</v>
      </c>
      <c r="L4878" s="3">
        <v>597</v>
      </c>
      <c r="M4878" s="3">
        <v>305</v>
      </c>
      <c r="N4878" s="3">
        <v>10310.41423948</v>
      </c>
      <c r="O4878" s="2">
        <v>1.27446517979062E-2</v>
      </c>
      <c r="P4878" s="2">
        <v>0.150053102715825</v>
      </c>
      <c r="Q4878" s="4">
        <v>0.54664207776241003</v>
      </c>
      <c r="R4878" s="4">
        <v>1.63923532089212</v>
      </c>
      <c r="S4878" s="4">
        <v>2.16983765741162</v>
      </c>
      <c r="T4878" s="4">
        <v>1.63478943900249</v>
      </c>
      <c r="U4878" s="4">
        <v>1.6653579363037501</v>
      </c>
      <c r="V4878" s="4">
        <v>1.63952693470238</v>
      </c>
      <c r="W4878" s="4">
        <v>1.63952693470238</v>
      </c>
      <c r="X4878">
        <v>6594</v>
      </c>
      <c r="Y4878">
        <v>6591</v>
      </c>
      <c r="Z4878">
        <v>6592</v>
      </c>
      <c r="AA4878">
        <v>6593</v>
      </c>
      <c r="AB4878" s="2">
        <v>0.99984830097087396</v>
      </c>
      <c r="AC4878" s="2">
        <v>0.99969664795995705</v>
      </c>
      <c r="AD4878" s="2">
        <v>0.99954504094631502</v>
      </c>
      <c r="AE4878" s="1">
        <v>38717</v>
      </c>
      <c r="AF4878" s="1">
        <v>38717</v>
      </c>
      <c r="AG4878">
        <v>6593</v>
      </c>
      <c r="AH4878" s="2">
        <v>1</v>
      </c>
      <c r="AI4878" s="2">
        <v>1</v>
      </c>
    </row>
    <row r="4879" spans="1:37" x14ac:dyDescent="0.2">
      <c r="A4879">
        <v>113</v>
      </c>
      <c r="B4879">
        <v>517</v>
      </c>
      <c r="C4879" t="s">
        <v>37</v>
      </c>
      <c r="D4879" t="s">
        <v>38</v>
      </c>
      <c r="E4879" t="s">
        <v>60</v>
      </c>
      <c r="F4879" t="s">
        <v>40</v>
      </c>
      <c r="G4879" t="s">
        <v>655</v>
      </c>
      <c r="H4879" t="s">
        <v>638</v>
      </c>
      <c r="I4879">
        <v>-1</v>
      </c>
      <c r="J4879">
        <v>0</v>
      </c>
      <c r="K4879" s="2">
        <v>0.58437826541274795</v>
      </c>
      <c r="L4879" s="3">
        <v>853</v>
      </c>
      <c r="M4879" s="3">
        <v>20</v>
      </c>
      <c r="N4879" s="3">
        <v>11282.65952967</v>
      </c>
      <c r="O4879" s="2">
        <v>3.3230941077911198E-2</v>
      </c>
      <c r="P4879" s="2">
        <v>0.316392069254398</v>
      </c>
      <c r="Q4879" s="4">
        <v>0.20392836510687501</v>
      </c>
      <c r="R4879" s="4">
        <v>0.26179838034066499</v>
      </c>
      <c r="S4879" s="4">
        <v>1.11552638927673</v>
      </c>
      <c r="T4879" s="4">
        <v>0.23692962822282401</v>
      </c>
      <c r="U4879" s="4">
        <v>0.71263899250260598</v>
      </c>
      <c r="V4879" s="4">
        <v>0.16907982533569599</v>
      </c>
      <c r="W4879" s="4">
        <v>0.64272116305914495</v>
      </c>
      <c r="X4879">
        <v>7686</v>
      </c>
      <c r="Y4879">
        <v>3581</v>
      </c>
      <c r="Z4879">
        <v>6550</v>
      </c>
      <c r="AA4879">
        <v>4717</v>
      </c>
      <c r="AB4879" s="2">
        <v>0.75916896332414696</v>
      </c>
      <c r="AC4879" s="2">
        <v>0.54671755725190796</v>
      </c>
      <c r="AD4879" s="2">
        <v>0.46591204787926099</v>
      </c>
      <c r="AE4879" s="1">
        <v>38717</v>
      </c>
      <c r="AF4879" s="1">
        <v>37622</v>
      </c>
      <c r="AG4879">
        <v>3652</v>
      </c>
      <c r="AH4879" s="2">
        <v>0.55392082511754903</v>
      </c>
      <c r="AI4879" s="2">
        <v>0.76932799662944995</v>
      </c>
      <c r="AK4879" t="s">
        <v>639</v>
      </c>
    </row>
    <row r="4880" spans="1:37" x14ac:dyDescent="0.2">
      <c r="A4880">
        <v>178</v>
      </c>
      <c r="B4880">
        <v>761</v>
      </c>
      <c r="C4880" t="s">
        <v>37</v>
      </c>
      <c r="D4880" t="s">
        <v>38</v>
      </c>
      <c r="E4880" t="s">
        <v>60</v>
      </c>
      <c r="F4880" t="s">
        <v>48</v>
      </c>
      <c r="G4880" t="s">
        <v>515</v>
      </c>
      <c r="H4880" t="s">
        <v>416</v>
      </c>
      <c r="I4880">
        <v>-1</v>
      </c>
      <c r="J4880">
        <v>0</v>
      </c>
      <c r="K4880" s="2">
        <v>0.61851851851851902</v>
      </c>
      <c r="L4880" s="3">
        <v>571</v>
      </c>
      <c r="M4880" s="3">
        <v>9</v>
      </c>
      <c r="N4880" s="3">
        <v>11152.123552499999</v>
      </c>
      <c r="O4880" s="2">
        <v>3.32237411316837E-2</v>
      </c>
      <c r="P4880" s="2">
        <v>0.298148468593182</v>
      </c>
      <c r="Q4880" s="4">
        <v>-0.77411848935027705</v>
      </c>
      <c r="R4880" s="4">
        <v>-0.87830074407338798</v>
      </c>
      <c r="S4880" s="4">
        <v>0.95807233085309995</v>
      </c>
      <c r="T4880" s="4">
        <v>-0.85422059070020295</v>
      </c>
      <c r="U4880" s="4">
        <v>0.88784359774506705</v>
      </c>
      <c r="V4880" s="4">
        <v>-1.0581916762801999</v>
      </c>
      <c r="W4880" s="4">
        <v>1.0581916762801999</v>
      </c>
      <c r="X4880">
        <v>7160</v>
      </c>
      <c r="Y4880">
        <v>5779</v>
      </c>
      <c r="Z4880">
        <v>6594</v>
      </c>
      <c r="AA4880">
        <v>6345</v>
      </c>
      <c r="AB4880" s="2">
        <v>0.91079590228526397</v>
      </c>
      <c r="AC4880" s="2">
        <v>0.87640279041552904</v>
      </c>
      <c r="AD4880" s="2">
        <v>0.80712290502793305</v>
      </c>
      <c r="AE4880" s="1">
        <v>38717</v>
      </c>
      <c r="AF4880" s="1">
        <v>38136</v>
      </c>
      <c r="AG4880">
        <v>5844</v>
      </c>
      <c r="AH4880" s="2">
        <v>0.88639466100409503</v>
      </c>
      <c r="AI4880" s="2">
        <v>0.90957198443579801</v>
      </c>
      <c r="AK4880" t="s">
        <v>744</v>
      </c>
    </row>
    <row r="4881" spans="1:37" hidden="1" x14ac:dyDescent="0.2">
      <c r="A4881">
        <v>103</v>
      </c>
      <c r="B4881">
        <v>127</v>
      </c>
      <c r="C4881" t="s">
        <v>37</v>
      </c>
      <c r="D4881" t="s">
        <v>37</v>
      </c>
      <c r="E4881" t="s">
        <v>60</v>
      </c>
      <c r="F4881" t="s">
        <v>60</v>
      </c>
      <c r="G4881" t="s">
        <v>391</v>
      </c>
      <c r="H4881" t="s">
        <v>752</v>
      </c>
      <c r="I4881">
        <v>-1</v>
      </c>
      <c r="J4881">
        <v>0</v>
      </c>
      <c r="K4881" s="2">
        <v>0.67684167684167695</v>
      </c>
      <c r="L4881" s="3">
        <v>381</v>
      </c>
      <c r="M4881" s="3">
        <v>453</v>
      </c>
      <c r="N4881" s="3">
        <v>9566.4580080899996</v>
      </c>
      <c r="O4881" s="2">
        <v>1.0958904109589E-2</v>
      </c>
      <c r="P4881" s="2">
        <v>0.119634703196347</v>
      </c>
      <c r="Q4881" s="4">
        <v>-0.59618344105878696</v>
      </c>
      <c r="R4881" s="4">
        <v>-1.7171993911719901</v>
      </c>
      <c r="S4881" s="4">
        <v>2.3472146118721402</v>
      </c>
      <c r="T4881" s="4">
        <v>-1.74046353625284</v>
      </c>
      <c r="U4881" s="4">
        <v>1.85084210843464</v>
      </c>
      <c r="V4881" s="4">
        <v>-1.4740209946104901</v>
      </c>
      <c r="W4881" s="4">
        <v>1.50879535784415</v>
      </c>
      <c r="X4881">
        <v>6594</v>
      </c>
      <c r="Y4881">
        <v>3285</v>
      </c>
      <c r="Z4881">
        <v>3285</v>
      </c>
      <c r="AA4881">
        <v>6594</v>
      </c>
      <c r="AB4881" s="2">
        <v>1</v>
      </c>
      <c r="AC4881" s="2">
        <v>0.49818016378525898</v>
      </c>
      <c r="AD4881" s="2">
        <v>0.49818016378525898</v>
      </c>
      <c r="AE4881" s="1">
        <v>38717</v>
      </c>
      <c r="AF4881" s="1">
        <v>38717</v>
      </c>
      <c r="AG4881">
        <v>3288</v>
      </c>
      <c r="AH4881" s="2">
        <v>1</v>
      </c>
      <c r="AI4881" s="2">
        <v>0.49871075382982</v>
      </c>
    </row>
    <row r="4882" spans="1:37" hidden="1" x14ac:dyDescent="0.2">
      <c r="A4882">
        <v>103</v>
      </c>
      <c r="B4882">
        <v>124</v>
      </c>
      <c r="C4882" t="s">
        <v>37</v>
      </c>
      <c r="D4882" t="s">
        <v>37</v>
      </c>
      <c r="E4882" t="s">
        <v>60</v>
      </c>
      <c r="F4882" t="s">
        <v>60</v>
      </c>
      <c r="G4882" t="s">
        <v>391</v>
      </c>
      <c r="H4882" t="s">
        <v>425</v>
      </c>
      <c r="I4882">
        <v>-1</v>
      </c>
      <c r="J4882">
        <v>0</v>
      </c>
      <c r="K4882" s="2">
        <v>0.47657952069716802</v>
      </c>
      <c r="L4882" s="3">
        <v>381</v>
      </c>
      <c r="M4882" s="3">
        <v>601</v>
      </c>
      <c r="N4882" s="3">
        <v>12674.790006699999</v>
      </c>
      <c r="O4882" s="2">
        <v>1.03500761035008E-2</v>
      </c>
      <c r="P4882" s="2">
        <v>0.12572298325723</v>
      </c>
      <c r="Q4882" s="4">
        <v>-0.55644417102429999</v>
      </c>
      <c r="R4882" s="4">
        <v>-1.6424048706240499</v>
      </c>
      <c r="S4882" s="4">
        <v>2.38834094368341</v>
      </c>
      <c r="T4882" s="4">
        <v>-1.6685945963939399</v>
      </c>
      <c r="U4882" s="4">
        <v>1.8040330890446199</v>
      </c>
      <c r="V4882" s="4">
        <v>-1.3217372733292301</v>
      </c>
      <c r="W4882" s="4">
        <v>1.4179606526630799</v>
      </c>
      <c r="X4882">
        <v>6590</v>
      </c>
      <c r="Y4882">
        <v>3285</v>
      </c>
      <c r="Z4882">
        <v>3285</v>
      </c>
      <c r="AA4882">
        <v>6590</v>
      </c>
      <c r="AB4882" s="2">
        <v>1</v>
      </c>
      <c r="AC4882" s="2">
        <v>0.49848254931714697</v>
      </c>
      <c r="AD4882" s="2">
        <v>0.49848254931714697</v>
      </c>
      <c r="AE4882" s="1">
        <v>38717</v>
      </c>
      <c r="AF4882" s="1">
        <v>38717</v>
      </c>
      <c r="AG4882">
        <v>3288</v>
      </c>
      <c r="AH4882" s="2">
        <v>1</v>
      </c>
      <c r="AI4882" s="2">
        <v>0.49871075382982</v>
      </c>
    </row>
    <row r="4883" spans="1:37" x14ac:dyDescent="0.2">
      <c r="A4883">
        <v>158</v>
      </c>
      <c r="B4883">
        <v>1237</v>
      </c>
      <c r="C4883" t="s">
        <v>37</v>
      </c>
      <c r="D4883" t="s">
        <v>38</v>
      </c>
      <c r="E4883" t="s">
        <v>301</v>
      </c>
      <c r="F4883" t="s">
        <v>40</v>
      </c>
      <c r="G4883" t="s">
        <v>113</v>
      </c>
      <c r="H4883" t="s">
        <v>340</v>
      </c>
      <c r="I4883">
        <v>-1</v>
      </c>
      <c r="J4883">
        <v>0</v>
      </c>
      <c r="K4883" s="2">
        <v>0.36060606060606099</v>
      </c>
      <c r="L4883" s="3">
        <v>32</v>
      </c>
      <c r="M4883" s="3">
        <v>-2</v>
      </c>
      <c r="N4883" s="3">
        <v>11895.125819110001</v>
      </c>
      <c r="O4883" s="2">
        <v>3.3219087793303501E-2</v>
      </c>
      <c r="P4883" s="2">
        <v>0.36119166886369602</v>
      </c>
      <c r="Q4883" s="4">
        <v>5.0449959094627801E-2</v>
      </c>
      <c r="R4883" s="4">
        <v>7.6253625098844799E-2</v>
      </c>
      <c r="S4883" s="4">
        <v>0.97682836804639805</v>
      </c>
      <c r="T4883" s="4">
        <v>7.6815877254851506E-2</v>
      </c>
      <c r="U4883" s="4">
        <v>0.58206524788620095</v>
      </c>
      <c r="V4883" s="4">
        <v>0.214298598863331</v>
      </c>
      <c r="W4883" s="4">
        <v>0.33576791417645402</v>
      </c>
      <c r="X4883">
        <v>6054</v>
      </c>
      <c r="Y4883">
        <v>3793</v>
      </c>
      <c r="Z4883">
        <v>3801</v>
      </c>
      <c r="AA4883">
        <v>6046</v>
      </c>
      <c r="AB4883" s="2">
        <v>0.99789529071297001</v>
      </c>
      <c r="AC4883" s="2">
        <v>0.62735693020178596</v>
      </c>
      <c r="AD4883" s="2">
        <v>0.62652791542781605</v>
      </c>
      <c r="AE4883" s="1">
        <v>38717</v>
      </c>
      <c r="AF4883" s="1">
        <v>38718</v>
      </c>
      <c r="AG4883">
        <v>4048</v>
      </c>
      <c r="AH4883" s="2">
        <v>0.99975302543837996</v>
      </c>
      <c r="AI4883" s="2">
        <v>0.652061855670103</v>
      </c>
      <c r="AK4883" t="s">
        <v>341</v>
      </c>
    </row>
    <row r="4884" spans="1:37" hidden="1" x14ac:dyDescent="0.2">
      <c r="A4884">
        <v>108</v>
      </c>
      <c r="B4884">
        <v>126</v>
      </c>
      <c r="C4884" t="s">
        <v>37</v>
      </c>
      <c r="D4884" t="s">
        <v>37</v>
      </c>
      <c r="E4884" t="s">
        <v>60</v>
      </c>
      <c r="F4884" t="s">
        <v>60</v>
      </c>
      <c r="G4884" t="s">
        <v>389</v>
      </c>
      <c r="H4884" t="s">
        <v>797</v>
      </c>
      <c r="I4884">
        <v>-1</v>
      </c>
      <c r="J4884">
        <v>0</v>
      </c>
      <c r="K4884" s="2">
        <v>0.49444444444444402</v>
      </c>
      <c r="L4884" s="3">
        <v>1339</v>
      </c>
      <c r="M4884" s="3">
        <v>-359</v>
      </c>
      <c r="N4884" s="3">
        <v>7676.7176114599997</v>
      </c>
      <c r="O4884" s="2">
        <v>5.0235956766631097E-3</v>
      </c>
      <c r="P4884" s="2">
        <v>6.02831481199574E-2</v>
      </c>
      <c r="Q4884" s="4">
        <v>0.92656058751530002</v>
      </c>
      <c r="R4884" s="4">
        <v>2.3421982036839699</v>
      </c>
      <c r="S4884" s="4">
        <v>2.43155731465977</v>
      </c>
      <c r="T4884" s="4">
        <v>2.32548431393296</v>
      </c>
      <c r="U4884" s="4">
        <v>2.3419980754008498</v>
      </c>
      <c r="V4884" s="4">
        <v>2.3459162388461201</v>
      </c>
      <c r="W4884" s="4">
        <v>2.3459162388461201</v>
      </c>
      <c r="X4884">
        <v>6594</v>
      </c>
      <c r="Y4884">
        <v>6569</v>
      </c>
      <c r="Z4884">
        <v>6577</v>
      </c>
      <c r="AA4884">
        <v>6586</v>
      </c>
      <c r="AB4884" s="2">
        <v>0.99878363995742703</v>
      </c>
      <c r="AC4884" s="2">
        <v>0.99741876708168797</v>
      </c>
      <c r="AD4884" s="2">
        <v>0.99620867455262396</v>
      </c>
      <c r="AE4884" s="1">
        <v>38717</v>
      </c>
      <c r="AF4884" s="1">
        <v>38717</v>
      </c>
      <c r="AG4884">
        <v>6593</v>
      </c>
      <c r="AH4884" s="2">
        <v>1</v>
      </c>
      <c r="AI4884" s="2">
        <v>1</v>
      </c>
    </row>
    <row r="4885" spans="1:37" hidden="1" x14ac:dyDescent="0.2">
      <c r="A4885">
        <v>108</v>
      </c>
      <c r="B4885">
        <v>122</v>
      </c>
      <c r="C4885" t="s">
        <v>37</v>
      </c>
      <c r="D4885" t="s">
        <v>37</v>
      </c>
      <c r="E4885" t="s">
        <v>60</v>
      </c>
      <c r="F4885" t="s">
        <v>60</v>
      </c>
      <c r="G4885" t="s">
        <v>389</v>
      </c>
      <c r="H4885" t="s">
        <v>538</v>
      </c>
      <c r="I4885">
        <v>-1</v>
      </c>
      <c r="J4885">
        <v>0</v>
      </c>
      <c r="K4885" s="2">
        <v>0.47222222222222199</v>
      </c>
      <c r="L4885" s="3">
        <v>1339</v>
      </c>
      <c r="M4885" s="3">
        <v>-541</v>
      </c>
      <c r="N4885" s="3">
        <v>14591.2142812</v>
      </c>
      <c r="O4885" s="2">
        <v>3.1929451117530799E-3</v>
      </c>
      <c r="P4885" s="2">
        <v>4.3788961532613697E-2</v>
      </c>
      <c r="Q4885" s="4">
        <v>0.91031116534472201</v>
      </c>
      <c r="R4885" s="4">
        <v>2.7545385434088501</v>
      </c>
      <c r="S4885" s="4">
        <v>2.8973392124068802</v>
      </c>
      <c r="T4885" s="4">
        <v>2.73395387190142</v>
      </c>
      <c r="U4885" s="4">
        <v>2.7486327709839902</v>
      </c>
      <c r="V4885" s="4">
        <v>2.76012874873321</v>
      </c>
      <c r="W4885" s="4">
        <v>2.76012874873321</v>
      </c>
      <c r="X4885">
        <v>6594</v>
      </c>
      <c r="Y4885">
        <v>6577</v>
      </c>
      <c r="Z4885">
        <v>6577</v>
      </c>
      <c r="AA4885">
        <v>6594</v>
      </c>
      <c r="AB4885" s="2">
        <v>1</v>
      </c>
      <c r="AC4885" s="2">
        <v>0.99742189869578401</v>
      </c>
      <c r="AD4885" s="2">
        <v>0.99742189869578401</v>
      </c>
      <c r="AE4885" s="1">
        <v>38717</v>
      </c>
      <c r="AF4885" s="1">
        <v>38717</v>
      </c>
      <c r="AG4885">
        <v>6593</v>
      </c>
      <c r="AH4885" s="2">
        <v>1</v>
      </c>
      <c r="AI4885" s="2">
        <v>1</v>
      </c>
    </row>
    <row r="4886" spans="1:37" hidden="1" x14ac:dyDescent="0.2">
      <c r="A4886">
        <v>107</v>
      </c>
      <c r="B4886">
        <v>132</v>
      </c>
      <c r="C4886" t="s">
        <v>37</v>
      </c>
      <c r="D4886" t="s">
        <v>37</v>
      </c>
      <c r="E4886" t="s">
        <v>60</v>
      </c>
      <c r="F4886" t="s">
        <v>60</v>
      </c>
      <c r="G4886" t="s">
        <v>636</v>
      </c>
      <c r="H4886" t="s">
        <v>749</v>
      </c>
      <c r="I4886">
        <v>1</v>
      </c>
      <c r="J4886">
        <v>0</v>
      </c>
      <c r="K4886" s="2">
        <v>0.483333333333333</v>
      </c>
      <c r="L4886" s="3">
        <v>855</v>
      </c>
      <c r="M4886" s="3">
        <v>-3</v>
      </c>
      <c r="N4886" s="3">
        <v>11176.9457418</v>
      </c>
      <c r="O4886" s="2">
        <v>3.7475345167652899E-2</v>
      </c>
      <c r="P4886" s="2">
        <v>0.34820209376422401</v>
      </c>
      <c r="Q4886" s="4">
        <v>0.15762925598991201</v>
      </c>
      <c r="R4886" s="4">
        <v>0.277742375967229</v>
      </c>
      <c r="S4886" s="4">
        <v>0.92462448793809504</v>
      </c>
      <c r="T4886" s="4">
        <v>0.27209402020254497</v>
      </c>
      <c r="U4886" s="4">
        <v>0.45632170437762198</v>
      </c>
      <c r="V4886" s="4">
        <v>0.27773146815143901</v>
      </c>
      <c r="W4886" s="4">
        <v>0.334472948749507</v>
      </c>
      <c r="X4886">
        <v>6594</v>
      </c>
      <c r="Y4886">
        <v>6591</v>
      </c>
      <c r="Z4886">
        <v>6591</v>
      </c>
      <c r="AA4886">
        <v>6594</v>
      </c>
      <c r="AB4886" s="2">
        <v>1</v>
      </c>
      <c r="AC4886" s="2">
        <v>0.99954504094631502</v>
      </c>
      <c r="AD4886" s="2">
        <v>0.99954504094631502</v>
      </c>
      <c r="AE4886" s="1">
        <v>38717</v>
      </c>
      <c r="AF4886" s="1">
        <v>38717</v>
      </c>
      <c r="AG4886">
        <v>6593</v>
      </c>
      <c r="AH4886" s="2">
        <v>1</v>
      </c>
      <c r="AI4886" s="2">
        <v>1</v>
      </c>
    </row>
    <row r="4887" spans="1:37" hidden="1" x14ac:dyDescent="0.2">
      <c r="A4887">
        <v>107</v>
      </c>
      <c r="B4887">
        <v>180</v>
      </c>
      <c r="C4887" t="s">
        <v>37</v>
      </c>
      <c r="D4887" t="s">
        <v>37</v>
      </c>
      <c r="E4887" t="s">
        <v>60</v>
      </c>
      <c r="F4887" t="s">
        <v>60</v>
      </c>
      <c r="G4887" t="s">
        <v>636</v>
      </c>
      <c r="H4887" t="s">
        <v>454</v>
      </c>
      <c r="I4887">
        <v>1</v>
      </c>
      <c r="J4887">
        <v>0</v>
      </c>
      <c r="K4887" s="2">
        <v>0.52424242424242395</v>
      </c>
      <c r="L4887" s="3">
        <v>855</v>
      </c>
      <c r="M4887" s="3">
        <v>70</v>
      </c>
      <c r="N4887" s="3">
        <v>5453.1060401499999</v>
      </c>
      <c r="O4887" s="2">
        <v>2.55164034021871E-2</v>
      </c>
      <c r="P4887" s="2">
        <v>0.239975698663426</v>
      </c>
      <c r="Q4887" s="4">
        <v>0.57574812967581002</v>
      </c>
      <c r="R4887" s="4">
        <v>1.0551488456865099</v>
      </c>
      <c r="S4887" s="4">
        <v>1.3412059538274601</v>
      </c>
      <c r="T4887" s="4">
        <v>1.0466482784717199</v>
      </c>
      <c r="U4887" s="4">
        <v>1.1121301132952299</v>
      </c>
      <c r="V4887" s="4">
        <v>1.0565641014729601</v>
      </c>
      <c r="W4887" s="4">
        <v>1.06672495311365</v>
      </c>
      <c r="X4887">
        <v>6593</v>
      </c>
      <c r="Y4887">
        <v>6584</v>
      </c>
      <c r="Z4887">
        <v>6591</v>
      </c>
      <c r="AA4887">
        <v>6586</v>
      </c>
      <c r="AB4887" s="2">
        <v>0.99969632553902199</v>
      </c>
      <c r="AC4887" s="2">
        <v>0.99893794568350802</v>
      </c>
      <c r="AD4887" s="2">
        <v>0.99863491581980901</v>
      </c>
      <c r="AE4887" s="1">
        <v>38717</v>
      </c>
      <c r="AF4887" s="1">
        <v>38717</v>
      </c>
      <c r="AG4887">
        <v>6593</v>
      </c>
      <c r="AH4887" s="2">
        <v>1</v>
      </c>
      <c r="AI4887" s="2">
        <v>1</v>
      </c>
    </row>
    <row r="4888" spans="1:37" hidden="1" x14ac:dyDescent="0.2">
      <c r="A4888">
        <v>109</v>
      </c>
      <c r="B4888">
        <v>125</v>
      </c>
      <c r="C4888" t="s">
        <v>37</v>
      </c>
      <c r="D4888" t="s">
        <v>37</v>
      </c>
      <c r="E4888" t="s">
        <v>60</v>
      </c>
      <c r="F4888" t="s">
        <v>60</v>
      </c>
      <c r="G4888" t="s">
        <v>390</v>
      </c>
      <c r="H4888" t="s">
        <v>631</v>
      </c>
      <c r="I4888">
        <v>-1</v>
      </c>
      <c r="J4888">
        <v>0</v>
      </c>
      <c r="K4888" s="2">
        <v>0.49186507936507901</v>
      </c>
      <c r="L4888" s="3">
        <v>513</v>
      </c>
      <c r="M4888" s="3">
        <v>136</v>
      </c>
      <c r="N4888" s="3">
        <v>7545.2116460500001</v>
      </c>
      <c r="O4888" s="2">
        <v>8.6507816057064795E-3</v>
      </c>
      <c r="P4888" s="2">
        <v>0.10836242221884999</v>
      </c>
      <c r="Q4888" s="4">
        <v>-0.92345376607470897</v>
      </c>
      <c r="R4888" s="4">
        <v>-1.9955987251479801</v>
      </c>
      <c r="S4888" s="4">
        <v>2.0424040066778</v>
      </c>
      <c r="T4888" s="4">
        <v>-1.9937844058683201</v>
      </c>
      <c r="U4888" s="4">
        <v>1.9937844058683201</v>
      </c>
      <c r="V4888" s="4">
        <v>-1.99791747933894</v>
      </c>
      <c r="W4888" s="4">
        <v>1.99791747933894</v>
      </c>
      <c r="X4888">
        <v>6594</v>
      </c>
      <c r="Y4888">
        <v>6589</v>
      </c>
      <c r="Z4888">
        <v>6589</v>
      </c>
      <c r="AA4888">
        <v>6594</v>
      </c>
      <c r="AB4888" s="2">
        <v>1</v>
      </c>
      <c r="AC4888" s="2">
        <v>0.99924173491052504</v>
      </c>
      <c r="AD4888" s="2">
        <v>0.99924173491052504</v>
      </c>
      <c r="AE4888" s="1">
        <v>38717</v>
      </c>
      <c r="AF4888" s="1">
        <v>38717</v>
      </c>
      <c r="AG4888">
        <v>6593</v>
      </c>
      <c r="AH4888" s="2">
        <v>1</v>
      </c>
      <c r="AI4888" s="2">
        <v>1</v>
      </c>
    </row>
    <row r="4889" spans="1:37" x14ac:dyDescent="0.2">
      <c r="A4889">
        <v>137</v>
      </c>
      <c r="B4889">
        <v>4267</v>
      </c>
      <c r="C4889" t="s">
        <v>37</v>
      </c>
      <c r="D4889" t="s">
        <v>38</v>
      </c>
      <c r="E4889" t="s">
        <v>301</v>
      </c>
      <c r="F4889" t="s">
        <v>44</v>
      </c>
      <c r="G4889" t="s">
        <v>310</v>
      </c>
      <c r="H4889" t="s">
        <v>72</v>
      </c>
      <c r="I4889">
        <v>-1</v>
      </c>
      <c r="J4889">
        <v>0</v>
      </c>
      <c r="K4889" s="2">
        <v>0.49074074074074098</v>
      </c>
      <c r="L4889" s="3">
        <v>20</v>
      </c>
      <c r="M4889" s="3"/>
      <c r="N4889" s="3">
        <v>13454.330960720001</v>
      </c>
      <c r="O4889" s="2">
        <v>3.3203125E-2</v>
      </c>
      <c r="P4889" s="2">
        <v>0.3359375</v>
      </c>
      <c r="Q4889" s="4">
        <v>0.61616161616161602</v>
      </c>
      <c r="R4889" s="4">
        <v>0.88378906249997802</v>
      </c>
      <c r="S4889" s="4">
        <v>1.0470703124999901</v>
      </c>
      <c r="T4889" s="4">
        <v>1.09236322085281</v>
      </c>
      <c r="U4889" s="4">
        <v>1.09236322085281</v>
      </c>
      <c r="V4889" s="4">
        <v>0.51123030843300599</v>
      </c>
      <c r="W4889" s="4">
        <v>0.93368716192855805</v>
      </c>
      <c r="X4889">
        <v>6591</v>
      </c>
      <c r="Y4889">
        <v>512</v>
      </c>
      <c r="Z4889">
        <v>6591</v>
      </c>
      <c r="AA4889">
        <v>512</v>
      </c>
      <c r="AB4889" s="2">
        <v>1</v>
      </c>
      <c r="AC4889" s="2">
        <v>7.7681687149142795E-2</v>
      </c>
      <c r="AD4889" s="2">
        <v>7.7681687149142795E-2</v>
      </c>
      <c r="AE4889" s="1">
        <v>38717</v>
      </c>
      <c r="AF4889" s="1">
        <v>44075</v>
      </c>
      <c r="AG4889">
        <v>584</v>
      </c>
      <c r="AH4889" s="2">
        <v>8.8578795692400999E-2</v>
      </c>
      <c r="AI4889" s="2">
        <v>1</v>
      </c>
      <c r="AK4889" t="s">
        <v>73</v>
      </c>
    </row>
    <row r="4890" spans="1:37" hidden="1" x14ac:dyDescent="0.2">
      <c r="A4890">
        <v>109</v>
      </c>
      <c r="B4890">
        <v>163</v>
      </c>
      <c r="C4890" t="s">
        <v>37</v>
      </c>
      <c r="D4890" t="s">
        <v>37</v>
      </c>
      <c r="E4890" t="s">
        <v>60</v>
      </c>
      <c r="F4890" t="s">
        <v>301</v>
      </c>
      <c r="G4890" t="s">
        <v>390</v>
      </c>
      <c r="H4890" t="s">
        <v>215</v>
      </c>
      <c r="I4890">
        <v>1</v>
      </c>
      <c r="J4890">
        <v>0</v>
      </c>
      <c r="K4890" s="2">
        <v>0.562962962962963</v>
      </c>
      <c r="L4890" s="3">
        <v>513</v>
      </c>
      <c r="M4890" s="3">
        <v>-255</v>
      </c>
      <c r="N4890" s="3">
        <v>7436.3160422800001</v>
      </c>
      <c r="O4890" s="2">
        <v>1.07338991512731E-2</v>
      </c>
      <c r="P4890" s="2">
        <v>0.168996505242137</v>
      </c>
      <c r="Q4890" s="4">
        <v>0.64622760534948298</v>
      </c>
      <c r="R4890" s="4">
        <v>0.948140289565648</v>
      </c>
      <c r="S4890" s="4">
        <v>1.5053195207189201</v>
      </c>
      <c r="T4890" s="4">
        <v>0.89729580723428803</v>
      </c>
      <c r="U4890" s="4">
        <v>1.2344304794951</v>
      </c>
      <c r="V4890" s="4">
        <v>0.72161926638699303</v>
      </c>
      <c r="W4890" s="4">
        <v>1.0007177412194801</v>
      </c>
      <c r="X4890">
        <v>6589</v>
      </c>
      <c r="Y4890">
        <v>4006</v>
      </c>
      <c r="Z4890">
        <v>6589</v>
      </c>
      <c r="AA4890">
        <v>4006</v>
      </c>
      <c r="AB4890" s="2">
        <v>1</v>
      </c>
      <c r="AC4890" s="2">
        <v>0.60798300197298505</v>
      </c>
      <c r="AD4890" s="2">
        <v>0.60798300197298505</v>
      </c>
      <c r="AE4890" s="1">
        <v>38717</v>
      </c>
      <c r="AF4890" s="1">
        <v>38717</v>
      </c>
      <c r="AG4890">
        <v>4049</v>
      </c>
      <c r="AH4890" s="2">
        <v>0.61413620506597899</v>
      </c>
      <c r="AI4890" s="2">
        <v>1</v>
      </c>
    </row>
    <row r="4891" spans="1:37" x14ac:dyDescent="0.2">
      <c r="A4891">
        <v>175</v>
      </c>
      <c r="B4891">
        <v>1750</v>
      </c>
      <c r="C4891" t="s">
        <v>37</v>
      </c>
      <c r="D4891" t="s">
        <v>38</v>
      </c>
      <c r="E4891" t="s">
        <v>60</v>
      </c>
      <c r="F4891" t="s">
        <v>40</v>
      </c>
      <c r="G4891" t="s">
        <v>652</v>
      </c>
      <c r="H4891" t="s">
        <v>443</v>
      </c>
      <c r="I4891">
        <v>-1</v>
      </c>
      <c r="J4891">
        <v>0</v>
      </c>
      <c r="K4891" s="2">
        <v>0.50555555555555598</v>
      </c>
      <c r="L4891" s="3">
        <v>434</v>
      </c>
      <c r="M4891" s="3">
        <v>-211</v>
      </c>
      <c r="N4891" s="3">
        <v>14941.73913321</v>
      </c>
      <c r="O4891" s="2">
        <v>3.3149171270718203E-2</v>
      </c>
      <c r="P4891" s="2">
        <v>0.42817679558011001</v>
      </c>
      <c r="Q4891" s="4">
        <v>4.57142857142857E-2</v>
      </c>
      <c r="R4891" s="4">
        <v>-2.7624309392286699E-2</v>
      </c>
      <c r="S4891" s="4">
        <v>0.70883977900552497</v>
      </c>
      <c r="T4891" s="4">
        <v>-2.01987682767477E-2</v>
      </c>
      <c r="U4891" s="4">
        <v>0.21503420663366599</v>
      </c>
      <c r="V4891" s="4">
        <v>-0.18484127954135099</v>
      </c>
      <c r="W4891" s="4">
        <v>0.82158361327290597</v>
      </c>
      <c r="X4891">
        <v>6582</v>
      </c>
      <c r="Y4891">
        <v>362</v>
      </c>
      <c r="Z4891">
        <v>6582</v>
      </c>
      <c r="AA4891">
        <v>362</v>
      </c>
      <c r="AB4891" s="2">
        <v>1</v>
      </c>
      <c r="AC4891" s="2">
        <v>5.4998480704952897E-2</v>
      </c>
      <c r="AD4891" s="2">
        <v>5.4998480704952897E-2</v>
      </c>
      <c r="AE4891" s="1">
        <v>38717</v>
      </c>
      <c r="AF4891" s="1">
        <v>39814</v>
      </c>
      <c r="AG4891">
        <v>363</v>
      </c>
      <c r="AH4891" s="2">
        <v>5.5058395267708199E-2</v>
      </c>
      <c r="AI4891" s="2">
        <v>1</v>
      </c>
      <c r="AK4891" t="s">
        <v>853</v>
      </c>
    </row>
    <row r="4892" spans="1:37" x14ac:dyDescent="0.2">
      <c r="A4892">
        <v>107</v>
      </c>
      <c r="B4892">
        <v>517</v>
      </c>
      <c r="C4892" t="s">
        <v>37</v>
      </c>
      <c r="D4892" t="s">
        <v>38</v>
      </c>
      <c r="E4892" t="s">
        <v>60</v>
      </c>
      <c r="F4892" t="s">
        <v>40</v>
      </c>
      <c r="G4892" t="s">
        <v>636</v>
      </c>
      <c r="H4892" t="s">
        <v>638</v>
      </c>
      <c r="I4892">
        <v>-1</v>
      </c>
      <c r="J4892">
        <v>0</v>
      </c>
      <c r="K4892" s="2">
        <v>0.52424242424242395</v>
      </c>
      <c r="L4892" s="3">
        <v>855</v>
      </c>
      <c r="M4892" s="3">
        <v>18</v>
      </c>
      <c r="N4892" s="3">
        <v>5453.6523130899996</v>
      </c>
      <c r="O4892" s="2">
        <v>3.3130866924351202E-2</v>
      </c>
      <c r="P4892" s="2">
        <v>0.39011595803423499</v>
      </c>
      <c r="Q4892" s="4">
        <v>-0.52998286693318097</v>
      </c>
      <c r="R4892" s="4">
        <v>-0.55513528437329396</v>
      </c>
      <c r="S4892" s="4">
        <v>0.79362230811706902</v>
      </c>
      <c r="T4892" s="4">
        <v>-0.54488685641989598</v>
      </c>
      <c r="U4892" s="4">
        <v>0.67827286536156195</v>
      </c>
      <c r="V4892" s="4">
        <v>-0.619194247367994</v>
      </c>
      <c r="W4892" s="4">
        <v>0.619194247367994</v>
      </c>
      <c r="X4892">
        <v>7686</v>
      </c>
      <c r="Y4892">
        <v>3622</v>
      </c>
      <c r="Z4892">
        <v>6591</v>
      </c>
      <c r="AA4892">
        <v>4717</v>
      </c>
      <c r="AB4892" s="2">
        <v>0.76786092855628596</v>
      </c>
      <c r="AC4892" s="2">
        <v>0.5495372477621</v>
      </c>
      <c r="AD4892" s="2">
        <v>0.47124642206609402</v>
      </c>
      <c r="AE4892" s="1">
        <v>38717</v>
      </c>
      <c r="AF4892" s="1">
        <v>37622</v>
      </c>
      <c r="AG4892">
        <v>3652</v>
      </c>
      <c r="AH4892" s="2">
        <v>0.55392082511754903</v>
      </c>
      <c r="AI4892" s="2">
        <v>0.76932799662944995</v>
      </c>
      <c r="AK4892" t="s">
        <v>639</v>
      </c>
    </row>
    <row r="4893" spans="1:37" hidden="1" x14ac:dyDescent="0.2">
      <c r="A4893">
        <v>110</v>
      </c>
      <c r="B4893">
        <v>241</v>
      </c>
      <c r="C4893" t="s">
        <v>37</v>
      </c>
      <c r="D4893" t="s">
        <v>37</v>
      </c>
      <c r="E4893" t="s">
        <v>60</v>
      </c>
      <c r="F4893" t="s">
        <v>470</v>
      </c>
      <c r="G4893" t="s">
        <v>407</v>
      </c>
      <c r="H4893" t="s">
        <v>665</v>
      </c>
      <c r="I4893">
        <v>1</v>
      </c>
      <c r="J4893">
        <v>0</v>
      </c>
      <c r="K4893" s="2">
        <v>0.527485380116959</v>
      </c>
      <c r="L4893" s="3">
        <v>410</v>
      </c>
      <c r="M4893" s="3">
        <v>-176</v>
      </c>
      <c r="N4893" s="3">
        <v>6051.97841849</v>
      </c>
      <c r="O4893" s="2">
        <v>3.2948929159802298E-3</v>
      </c>
      <c r="P4893" s="2">
        <v>0.26578802855573902</v>
      </c>
      <c r="Q4893" s="4">
        <v>0.57355371900826402</v>
      </c>
      <c r="R4893" s="4">
        <v>0.83688632619439596</v>
      </c>
      <c r="S4893" s="4">
        <v>1.1295167490389899</v>
      </c>
      <c r="T4893" s="4">
        <v>0.76400502854860297</v>
      </c>
      <c r="U4893" s="4">
        <v>0.90255154259646997</v>
      </c>
      <c r="V4893" s="4">
        <v>1.36060134290121</v>
      </c>
      <c r="W4893" s="4">
        <v>1.4135762532954701</v>
      </c>
      <c r="X4893">
        <v>6590</v>
      </c>
      <c r="Y4893">
        <v>1821</v>
      </c>
      <c r="Z4893">
        <v>6590</v>
      </c>
      <c r="AA4893">
        <v>1821</v>
      </c>
      <c r="AB4893" s="2">
        <v>1</v>
      </c>
      <c r="AC4893" s="2">
        <v>0.27632776934749598</v>
      </c>
      <c r="AD4893" s="2">
        <v>0.27632776934749598</v>
      </c>
      <c r="AE4893" s="1">
        <v>38717</v>
      </c>
      <c r="AF4893" s="1">
        <v>43439</v>
      </c>
      <c r="AG4893">
        <v>1871</v>
      </c>
      <c r="AH4893" s="2">
        <v>0.28378583345973002</v>
      </c>
      <c r="AI4893" s="2">
        <v>1</v>
      </c>
    </row>
    <row r="4894" spans="1:37" x14ac:dyDescent="0.2">
      <c r="A4894">
        <v>175</v>
      </c>
      <c r="B4894">
        <v>2190</v>
      </c>
      <c r="C4894" t="s">
        <v>37</v>
      </c>
      <c r="D4894" t="s">
        <v>38</v>
      </c>
      <c r="E4894" t="s">
        <v>60</v>
      </c>
      <c r="F4894" t="s">
        <v>40</v>
      </c>
      <c r="G4894" t="s">
        <v>652</v>
      </c>
      <c r="H4894" t="s">
        <v>434</v>
      </c>
      <c r="I4894">
        <v>1</v>
      </c>
      <c r="J4894">
        <v>0</v>
      </c>
      <c r="K4894" s="2">
        <v>0.50158730158730203</v>
      </c>
      <c r="L4894" s="3">
        <v>434</v>
      </c>
      <c r="M4894" s="3">
        <v>-187</v>
      </c>
      <c r="N4894" s="3">
        <v>4523.4091699700002</v>
      </c>
      <c r="O4894" s="2">
        <v>3.3111422564821302E-2</v>
      </c>
      <c r="P4894" s="2">
        <v>0.29992992291520698</v>
      </c>
      <c r="Q4894" s="4">
        <v>0.369813371987679</v>
      </c>
      <c r="R4894" s="4">
        <v>0.44064470918008197</v>
      </c>
      <c r="S4894" s="4">
        <v>1.0045550105115599</v>
      </c>
      <c r="T4894" s="4">
        <v>0.484318581696487</v>
      </c>
      <c r="U4894" s="4">
        <v>0.58143132643156703</v>
      </c>
      <c r="V4894" s="4">
        <v>0.22351498008448401</v>
      </c>
      <c r="W4894" s="4">
        <v>0.22650872151917101</v>
      </c>
      <c r="X4894">
        <v>6594</v>
      </c>
      <c r="Y4894">
        <v>5708</v>
      </c>
      <c r="Z4894">
        <v>6582</v>
      </c>
      <c r="AA4894">
        <v>5720</v>
      </c>
      <c r="AB4894" s="2">
        <v>0.99790209790209805</v>
      </c>
      <c r="AC4894" s="2">
        <v>0.86721361288362198</v>
      </c>
      <c r="AD4894" s="2">
        <v>0.86563542614498001</v>
      </c>
      <c r="AE4894" s="1">
        <v>38717</v>
      </c>
      <c r="AF4894" s="1">
        <v>38718</v>
      </c>
      <c r="AG4894">
        <v>5802</v>
      </c>
      <c r="AH4894" s="2">
        <v>0.88002426816320301</v>
      </c>
      <c r="AI4894" s="2">
        <v>1</v>
      </c>
      <c r="AK4894" t="s">
        <v>435</v>
      </c>
    </row>
    <row r="4895" spans="1:37" hidden="1" x14ac:dyDescent="0.2">
      <c r="A4895">
        <v>115</v>
      </c>
      <c r="B4895">
        <v>139</v>
      </c>
      <c r="C4895" t="s">
        <v>37</v>
      </c>
      <c r="D4895" t="s">
        <v>37</v>
      </c>
      <c r="E4895" t="s">
        <v>60</v>
      </c>
      <c r="F4895" t="s">
        <v>301</v>
      </c>
      <c r="G4895" t="s">
        <v>356</v>
      </c>
      <c r="H4895" t="s">
        <v>410</v>
      </c>
      <c r="I4895">
        <v>-1</v>
      </c>
      <c r="J4895">
        <v>0</v>
      </c>
      <c r="K4895" s="2">
        <v>0.55158730158730196</v>
      </c>
      <c r="L4895" s="3">
        <v>703</v>
      </c>
      <c r="M4895" s="3">
        <v>-71</v>
      </c>
      <c r="N4895" s="3">
        <v>4842.5068254799999</v>
      </c>
      <c r="O4895" s="2">
        <v>1.48981453329279E-2</v>
      </c>
      <c r="P4895" s="2">
        <v>0.17680145941015499</v>
      </c>
      <c r="Q4895" s="4">
        <v>-0.85679012345678995</v>
      </c>
      <c r="R4895" s="4">
        <v>-1.31699604743083</v>
      </c>
      <c r="S4895" s="4">
        <v>1.3821526299787199</v>
      </c>
      <c r="T4895" s="4">
        <v>-1.3010577370055101</v>
      </c>
      <c r="U4895" s="4">
        <v>1.3010577370055101</v>
      </c>
      <c r="V4895" s="4">
        <v>-1.3028899930833699</v>
      </c>
      <c r="W4895" s="4">
        <v>1.3028899930833699</v>
      </c>
      <c r="X4895">
        <v>6594</v>
      </c>
      <c r="Y4895">
        <v>6578</v>
      </c>
      <c r="Z4895">
        <v>6591</v>
      </c>
      <c r="AA4895">
        <v>6581</v>
      </c>
      <c r="AB4895" s="2">
        <v>0.999544142227625</v>
      </c>
      <c r="AC4895" s="2">
        <v>0.99802761341222901</v>
      </c>
      <c r="AD4895" s="2">
        <v>0.99757355171367901</v>
      </c>
      <c r="AE4895" s="1">
        <v>38717</v>
      </c>
      <c r="AF4895" s="1">
        <v>38717</v>
      </c>
      <c r="AG4895">
        <v>6593</v>
      </c>
      <c r="AH4895" s="2">
        <v>1</v>
      </c>
      <c r="AI4895" s="2">
        <v>1</v>
      </c>
    </row>
    <row r="4896" spans="1:37" hidden="1" x14ac:dyDescent="0.2">
      <c r="A4896">
        <v>115</v>
      </c>
      <c r="B4896">
        <v>119</v>
      </c>
      <c r="C4896" t="s">
        <v>37</v>
      </c>
      <c r="D4896" t="s">
        <v>37</v>
      </c>
      <c r="E4896" t="s">
        <v>60</v>
      </c>
      <c r="F4896" t="s">
        <v>60</v>
      </c>
      <c r="G4896" t="s">
        <v>356</v>
      </c>
      <c r="H4896" t="s">
        <v>355</v>
      </c>
      <c r="I4896">
        <v>-1</v>
      </c>
      <c r="J4896">
        <v>0</v>
      </c>
      <c r="K4896" s="2">
        <v>0.47985347985347998</v>
      </c>
      <c r="L4896" s="3">
        <v>703</v>
      </c>
      <c r="M4896" s="3">
        <v>1</v>
      </c>
      <c r="N4896" s="3">
        <v>8889.5374584700003</v>
      </c>
      <c r="O4896" s="2">
        <v>8.1171294189045701E-2</v>
      </c>
      <c r="P4896" s="2">
        <v>0.59915035654680604</v>
      </c>
      <c r="Q4896" s="4">
        <v>-0.200132100396301</v>
      </c>
      <c r="R4896" s="4">
        <v>-0.16279775451373099</v>
      </c>
      <c r="S4896" s="4">
        <v>0.45431649218631298</v>
      </c>
      <c r="T4896" s="4">
        <v>-0.16046015983668199</v>
      </c>
      <c r="U4896" s="4">
        <v>0.23300041307307401</v>
      </c>
      <c r="V4896" s="4">
        <v>-0.15984565700113901</v>
      </c>
      <c r="W4896" s="4">
        <v>0.15984565700113901</v>
      </c>
      <c r="X4896">
        <v>6594</v>
      </c>
      <c r="Y4896">
        <v>6591</v>
      </c>
      <c r="Z4896">
        <v>6591</v>
      </c>
      <c r="AA4896">
        <v>6594</v>
      </c>
      <c r="AB4896" s="2">
        <v>1</v>
      </c>
      <c r="AC4896" s="2">
        <v>0.99954504094631502</v>
      </c>
      <c r="AD4896" s="2">
        <v>0.99954504094631502</v>
      </c>
      <c r="AE4896" s="1">
        <v>38717</v>
      </c>
      <c r="AF4896" s="1">
        <v>38717</v>
      </c>
      <c r="AG4896">
        <v>6593</v>
      </c>
      <c r="AH4896" s="2">
        <v>1</v>
      </c>
      <c r="AI4896" s="2">
        <v>1</v>
      </c>
    </row>
    <row r="4897" spans="1:37" x14ac:dyDescent="0.2">
      <c r="A4897">
        <v>162</v>
      </c>
      <c r="B4897">
        <v>3793</v>
      </c>
      <c r="C4897" t="s">
        <v>37</v>
      </c>
      <c r="D4897" t="s">
        <v>38</v>
      </c>
      <c r="E4897" t="s">
        <v>301</v>
      </c>
      <c r="F4897" t="s">
        <v>85</v>
      </c>
      <c r="G4897" t="s">
        <v>131</v>
      </c>
      <c r="H4897" t="s">
        <v>440</v>
      </c>
      <c r="I4897">
        <v>1</v>
      </c>
      <c r="J4897">
        <v>0</v>
      </c>
      <c r="K4897" s="2">
        <v>0.52380952380952395</v>
      </c>
      <c r="L4897" s="3">
        <v>104</v>
      </c>
      <c r="M4897" s="3">
        <v>-33</v>
      </c>
      <c r="N4897" s="3">
        <v>14579.32695144</v>
      </c>
      <c r="O4897" s="2">
        <v>3.3093053735255597E-2</v>
      </c>
      <c r="P4897" s="2">
        <v>0.29554390563564897</v>
      </c>
      <c r="Q4897" s="4">
        <v>0.61436801084378201</v>
      </c>
      <c r="R4897" s="4">
        <v>0.77706422018346599</v>
      </c>
      <c r="S4897" s="4">
        <v>1.11631716906945</v>
      </c>
      <c r="T4897" s="4">
        <v>0.86249861907340297</v>
      </c>
      <c r="U4897" s="4">
        <v>0.931465199088374</v>
      </c>
      <c r="V4897" s="4">
        <v>0.51126639368232396</v>
      </c>
      <c r="W4897" s="4">
        <v>0.53636622250274402</v>
      </c>
      <c r="X4897">
        <v>4615</v>
      </c>
      <c r="Y4897">
        <v>3052</v>
      </c>
      <c r="Z4897">
        <v>3813</v>
      </c>
      <c r="AA4897">
        <v>3854</v>
      </c>
      <c r="AB4897" s="2">
        <v>0.80041961709939702</v>
      </c>
      <c r="AC4897" s="2">
        <v>0.79190451478982904</v>
      </c>
      <c r="AD4897" s="2">
        <v>0.66132177681473503</v>
      </c>
      <c r="AE4897" s="1">
        <v>38717</v>
      </c>
      <c r="AF4897" s="1">
        <v>37987</v>
      </c>
      <c r="AG4897">
        <v>3241</v>
      </c>
      <c r="AH4897" s="2">
        <v>0.82092198581560305</v>
      </c>
      <c r="AI4897" s="2">
        <v>0.81616721228909594</v>
      </c>
      <c r="AK4897" t="s">
        <v>651</v>
      </c>
    </row>
    <row r="4898" spans="1:37" x14ac:dyDescent="0.2">
      <c r="A4898">
        <v>201</v>
      </c>
      <c r="B4898">
        <v>1849</v>
      </c>
      <c r="C4898" t="s">
        <v>37</v>
      </c>
      <c r="D4898" t="s">
        <v>38</v>
      </c>
      <c r="E4898" t="s">
        <v>288</v>
      </c>
      <c r="F4898" t="s">
        <v>48</v>
      </c>
      <c r="G4898" t="s">
        <v>204</v>
      </c>
      <c r="H4898" t="s">
        <v>171</v>
      </c>
      <c r="I4898">
        <v>-1</v>
      </c>
      <c r="J4898">
        <v>0</v>
      </c>
      <c r="K4898" s="2">
        <v>0.57407407407407396</v>
      </c>
      <c r="L4898" s="3">
        <v>20</v>
      </c>
      <c r="M4898" s="3">
        <v>-2</v>
      </c>
      <c r="N4898" s="3">
        <v>11202.54400616</v>
      </c>
      <c r="O4898" s="2">
        <v>3.3081285444234401E-2</v>
      </c>
      <c r="P4898" s="2">
        <v>0.28052930056710801</v>
      </c>
      <c r="Q4898" s="4">
        <v>-0.75874877810361696</v>
      </c>
      <c r="R4898" s="4">
        <v>-1.05748582230625</v>
      </c>
      <c r="S4898" s="4">
        <v>1.16879017013234</v>
      </c>
      <c r="T4898" s="4">
        <v>-1.0565628765878401</v>
      </c>
      <c r="U4898" s="4">
        <v>1.1462565620376399</v>
      </c>
      <c r="V4898" s="4">
        <v>-1.2209218742021299</v>
      </c>
      <c r="W4898" s="4">
        <v>1.2209218742021299</v>
      </c>
      <c r="X4898">
        <v>7134</v>
      </c>
      <c r="Y4898">
        <v>5290</v>
      </c>
      <c r="Z4898">
        <v>6250</v>
      </c>
      <c r="AA4898">
        <v>6174</v>
      </c>
      <c r="AB4898" s="2">
        <v>0.85681891804340804</v>
      </c>
      <c r="AC4898" s="2">
        <v>0.84640000000000004</v>
      </c>
      <c r="AD4898" s="2">
        <v>0.74151948416035895</v>
      </c>
      <c r="AE4898" s="1">
        <v>38741</v>
      </c>
      <c r="AF4898" s="1">
        <v>38135</v>
      </c>
      <c r="AG4898">
        <v>5680</v>
      </c>
      <c r="AH4898" s="2">
        <v>0.86466737707413599</v>
      </c>
      <c r="AI4898" s="2">
        <v>0.90359529112313097</v>
      </c>
      <c r="AK4898" t="s">
        <v>172</v>
      </c>
    </row>
    <row r="4899" spans="1:37" hidden="1" x14ac:dyDescent="0.2">
      <c r="A4899">
        <v>115</v>
      </c>
      <c r="B4899">
        <v>179</v>
      </c>
      <c r="C4899" t="s">
        <v>37</v>
      </c>
      <c r="D4899" t="s">
        <v>37</v>
      </c>
      <c r="E4899" t="s">
        <v>60</v>
      </c>
      <c r="F4899" t="s">
        <v>60</v>
      </c>
      <c r="G4899" t="s">
        <v>356</v>
      </c>
      <c r="H4899" t="s">
        <v>457</v>
      </c>
      <c r="I4899">
        <v>1</v>
      </c>
      <c r="J4899">
        <v>0</v>
      </c>
      <c r="K4899" s="2">
        <v>0.51190476190476197</v>
      </c>
      <c r="L4899" s="3">
        <v>703</v>
      </c>
      <c r="M4899" s="3">
        <v>51</v>
      </c>
      <c r="N4899" s="3">
        <v>12747.26006038</v>
      </c>
      <c r="O4899" s="2">
        <v>4.2785616750113803E-2</v>
      </c>
      <c r="P4899" s="2">
        <v>0.37809133667121803</v>
      </c>
      <c r="Q4899" s="4">
        <v>-9.5260738627357705E-2</v>
      </c>
      <c r="R4899" s="4">
        <v>1.4717038385678101E-2</v>
      </c>
      <c r="S4899" s="4">
        <v>0.81268396297981704</v>
      </c>
      <c r="T4899" s="4">
        <v>1.13299940798106E-2</v>
      </c>
      <c r="U4899" s="4">
        <v>0.49035386702052303</v>
      </c>
      <c r="V4899" s="4">
        <v>1.5285368825494699E-2</v>
      </c>
      <c r="W4899" s="4">
        <v>0.27623618523329702</v>
      </c>
      <c r="X4899">
        <v>6594</v>
      </c>
      <c r="Y4899">
        <v>6591</v>
      </c>
      <c r="Z4899">
        <v>6591</v>
      </c>
      <c r="AA4899">
        <v>6594</v>
      </c>
      <c r="AB4899" s="2">
        <v>1</v>
      </c>
      <c r="AC4899" s="2">
        <v>0.99954504094631502</v>
      </c>
      <c r="AD4899" s="2">
        <v>0.99954504094631502</v>
      </c>
      <c r="AE4899" s="1">
        <v>38717</v>
      </c>
      <c r="AF4899" s="1">
        <v>38717</v>
      </c>
      <c r="AG4899">
        <v>6593</v>
      </c>
      <c r="AH4899" s="2">
        <v>1</v>
      </c>
      <c r="AI4899" s="2">
        <v>1</v>
      </c>
    </row>
    <row r="4900" spans="1:37" hidden="1" x14ac:dyDescent="0.2">
      <c r="A4900">
        <v>114</v>
      </c>
      <c r="B4900">
        <v>178</v>
      </c>
      <c r="C4900" t="s">
        <v>37</v>
      </c>
      <c r="D4900" t="s">
        <v>37</v>
      </c>
      <c r="E4900" t="s">
        <v>60</v>
      </c>
      <c r="F4900" t="s">
        <v>60</v>
      </c>
      <c r="G4900" t="s">
        <v>414</v>
      </c>
      <c r="H4900" t="s">
        <v>515</v>
      </c>
      <c r="I4900">
        <v>1</v>
      </c>
      <c r="J4900">
        <v>0</v>
      </c>
      <c r="K4900" s="2">
        <v>0.30740740740740702</v>
      </c>
      <c r="L4900" s="3">
        <v>729</v>
      </c>
      <c r="M4900" s="3">
        <v>-158</v>
      </c>
      <c r="N4900" s="3">
        <v>8799.8363954600009</v>
      </c>
      <c r="O4900" s="2">
        <v>7.59532128209023E-3</v>
      </c>
      <c r="P4900" s="2">
        <v>7.7016557800395E-2</v>
      </c>
      <c r="Q4900" s="4">
        <v>0.91091382213378203</v>
      </c>
      <c r="R4900" s="4">
        <v>1.8629044508582699</v>
      </c>
      <c r="S4900" s="4">
        <v>1.9586358802977399</v>
      </c>
      <c r="T4900" s="4">
        <v>1.85820778397914</v>
      </c>
      <c r="U4900" s="4">
        <v>1.85820778397914</v>
      </c>
      <c r="V4900" s="4">
        <v>1.8592208520723801</v>
      </c>
      <c r="W4900" s="4">
        <v>1.8592208520723801</v>
      </c>
      <c r="X4900">
        <v>6594</v>
      </c>
      <c r="Y4900">
        <v>6583</v>
      </c>
      <c r="Z4900">
        <v>6583</v>
      </c>
      <c r="AA4900">
        <v>6594</v>
      </c>
      <c r="AB4900" s="2">
        <v>1</v>
      </c>
      <c r="AC4900" s="2">
        <v>0.99833181680315397</v>
      </c>
      <c r="AD4900" s="2">
        <v>0.99833181680315397</v>
      </c>
      <c r="AE4900" s="1">
        <v>38717</v>
      </c>
      <c r="AF4900" s="1">
        <v>38717</v>
      </c>
      <c r="AG4900">
        <v>6593</v>
      </c>
      <c r="AH4900" s="2">
        <v>1</v>
      </c>
      <c r="AI4900" s="2">
        <v>1</v>
      </c>
    </row>
    <row r="4901" spans="1:37" x14ac:dyDescent="0.2">
      <c r="A4901">
        <v>34</v>
      </c>
      <c r="B4901">
        <v>4149</v>
      </c>
      <c r="C4901" t="s">
        <v>37</v>
      </c>
      <c r="D4901" t="s">
        <v>38</v>
      </c>
      <c r="E4901" t="s">
        <v>288</v>
      </c>
      <c r="F4901" t="s">
        <v>44</v>
      </c>
      <c r="G4901" t="s">
        <v>137</v>
      </c>
      <c r="H4901" t="s">
        <v>306</v>
      </c>
      <c r="I4901">
        <v>1</v>
      </c>
      <c r="J4901">
        <v>0</v>
      </c>
      <c r="K4901" s="2">
        <v>0.66666666666666696</v>
      </c>
      <c r="L4901" s="3">
        <v>169</v>
      </c>
      <c r="M4901" s="3"/>
      <c r="N4901" s="3">
        <v>13968.34844806</v>
      </c>
      <c r="O4901" s="2">
        <v>3.30788804071247E-2</v>
      </c>
      <c r="P4901" s="2">
        <v>0.35708227311280699</v>
      </c>
      <c r="Q4901" s="4">
        <v>0.480263157894737</v>
      </c>
      <c r="R4901" s="4">
        <v>0.322497879558926</v>
      </c>
      <c r="S4901" s="4">
        <v>0.85201441899914099</v>
      </c>
      <c r="T4901" s="4">
        <v>0.29033522121253302</v>
      </c>
      <c r="U4901" s="4">
        <v>0.54745394681566995</v>
      </c>
      <c r="V4901" s="4">
        <v>0.43486313711566799</v>
      </c>
      <c r="W4901" s="4">
        <v>0.50066714222191799</v>
      </c>
      <c r="X4901">
        <v>5966</v>
      </c>
      <c r="Y4901">
        <v>4716</v>
      </c>
      <c r="Z4901">
        <v>4830</v>
      </c>
      <c r="AA4901">
        <v>5852</v>
      </c>
      <c r="AB4901" s="2">
        <v>0.97639751552794996</v>
      </c>
      <c r="AC4901" s="2">
        <v>0.80587833219412197</v>
      </c>
      <c r="AD4901" s="2">
        <v>0.79047938317130395</v>
      </c>
      <c r="AE4901" s="1">
        <v>38717</v>
      </c>
      <c r="AF4901" s="1">
        <v>38718</v>
      </c>
      <c r="AG4901">
        <v>5016</v>
      </c>
      <c r="AH4901" s="2">
        <v>0.99980067769583403</v>
      </c>
      <c r="AI4901" s="2">
        <v>0.80838033843674495</v>
      </c>
      <c r="AK4901" t="s">
        <v>134</v>
      </c>
    </row>
    <row r="4902" spans="1:37" hidden="1" x14ac:dyDescent="0.2">
      <c r="A4902">
        <v>119</v>
      </c>
      <c r="B4902">
        <v>133</v>
      </c>
      <c r="C4902" t="s">
        <v>37</v>
      </c>
      <c r="D4902" t="s">
        <v>37</v>
      </c>
      <c r="E4902" t="s">
        <v>60</v>
      </c>
      <c r="F4902" t="s">
        <v>301</v>
      </c>
      <c r="G4902" t="s">
        <v>355</v>
      </c>
      <c r="H4902" t="s">
        <v>416</v>
      </c>
      <c r="I4902">
        <v>1</v>
      </c>
      <c r="J4902">
        <v>0</v>
      </c>
      <c r="K4902" s="2">
        <v>0.41737891737891702</v>
      </c>
      <c r="L4902" s="3">
        <v>704</v>
      </c>
      <c r="M4902" s="3">
        <v>-124</v>
      </c>
      <c r="N4902" s="3">
        <v>13150.450556309999</v>
      </c>
      <c r="O4902" s="2">
        <v>1.40372291730241E-2</v>
      </c>
      <c r="P4902" s="2">
        <v>0.151968263655783</v>
      </c>
      <c r="Q4902" s="4">
        <v>0.82729805013927604</v>
      </c>
      <c r="R4902" s="4">
        <v>1.2693011901129101</v>
      </c>
      <c r="S4902" s="4">
        <v>1.41916386939274</v>
      </c>
      <c r="T4902" s="4">
        <v>1.23266755817413</v>
      </c>
      <c r="U4902" s="4">
        <v>1.2803382201056701</v>
      </c>
      <c r="V4902" s="4">
        <v>1.2621507747648899</v>
      </c>
      <c r="W4902" s="4">
        <v>1.2621507747648899</v>
      </c>
      <c r="X4902">
        <v>6594</v>
      </c>
      <c r="Y4902">
        <v>6554</v>
      </c>
      <c r="Z4902">
        <v>6594</v>
      </c>
      <c r="AA4902">
        <v>6554</v>
      </c>
      <c r="AB4902" s="2">
        <v>1</v>
      </c>
      <c r="AC4902" s="2">
        <v>0.99393387928419796</v>
      </c>
      <c r="AD4902" s="2">
        <v>0.99393387928419796</v>
      </c>
      <c r="AE4902" s="1">
        <v>38717</v>
      </c>
      <c r="AF4902" s="1">
        <v>38717</v>
      </c>
      <c r="AG4902">
        <v>6593</v>
      </c>
      <c r="AH4902" s="2">
        <v>1</v>
      </c>
      <c r="AI4902" s="2">
        <v>1</v>
      </c>
    </row>
    <row r="4903" spans="1:37" x14ac:dyDescent="0.2">
      <c r="A4903">
        <v>68</v>
      </c>
      <c r="B4903">
        <v>229</v>
      </c>
      <c r="C4903" t="s">
        <v>37</v>
      </c>
      <c r="D4903" t="s">
        <v>38</v>
      </c>
      <c r="E4903" t="s">
        <v>284</v>
      </c>
      <c r="F4903" t="s">
        <v>40</v>
      </c>
      <c r="G4903" t="s">
        <v>244</v>
      </c>
      <c r="H4903" t="s">
        <v>243</v>
      </c>
      <c r="I4903">
        <v>1</v>
      </c>
      <c r="J4903">
        <v>0</v>
      </c>
      <c r="K4903" s="2">
        <v>0.53968253968253999</v>
      </c>
      <c r="L4903" s="3">
        <v>79</v>
      </c>
      <c r="M4903" s="3">
        <v>33</v>
      </c>
      <c r="N4903" s="3">
        <v>12954.708335400001</v>
      </c>
      <c r="O4903" s="2">
        <v>3.3063923585598801E-2</v>
      </c>
      <c r="P4903" s="2">
        <v>0.295371050698016</v>
      </c>
      <c r="Q4903" s="4">
        <v>0.20516717325228001</v>
      </c>
      <c r="R4903" s="4">
        <v>0.46091109478322501</v>
      </c>
      <c r="S4903" s="4">
        <v>1.05033063923585</v>
      </c>
      <c r="T4903" s="4">
        <v>0.94735275563176702</v>
      </c>
      <c r="U4903" s="4">
        <v>1.12360240257921</v>
      </c>
      <c r="V4903" s="4">
        <v>-7.8749858419719904E-2</v>
      </c>
      <c r="W4903" s="4">
        <v>0.50792986471470702</v>
      </c>
      <c r="X4903">
        <v>6694</v>
      </c>
      <c r="Y4903">
        <v>1361</v>
      </c>
      <c r="Z4903">
        <v>6041</v>
      </c>
      <c r="AA4903">
        <v>2014</v>
      </c>
      <c r="AB4903" s="2">
        <v>0.67576961271102298</v>
      </c>
      <c r="AC4903" s="2">
        <v>0.225293825525575</v>
      </c>
      <c r="AD4903" s="2">
        <v>0.20331640274873</v>
      </c>
      <c r="AE4903" s="1">
        <v>38717</v>
      </c>
      <c r="AF4903" s="1">
        <v>38065</v>
      </c>
      <c r="AG4903">
        <v>1620</v>
      </c>
      <c r="AH4903" s="2">
        <v>0.24571515243440001</v>
      </c>
      <c r="AI4903" s="2">
        <v>0.71302816901408494</v>
      </c>
      <c r="AK4903" t="s">
        <v>245</v>
      </c>
    </row>
    <row r="4904" spans="1:37" x14ac:dyDescent="0.2">
      <c r="A4904">
        <v>193</v>
      </c>
      <c r="B4904">
        <v>262</v>
      </c>
      <c r="C4904" t="s">
        <v>37</v>
      </c>
      <c r="D4904" t="s">
        <v>38</v>
      </c>
      <c r="E4904" t="s">
        <v>39</v>
      </c>
      <c r="F4904" t="s">
        <v>40</v>
      </c>
      <c r="G4904" t="s">
        <v>45</v>
      </c>
      <c r="H4904" t="s">
        <v>56</v>
      </c>
      <c r="I4904">
        <v>1</v>
      </c>
      <c r="J4904">
        <v>0</v>
      </c>
      <c r="K4904" s="2">
        <v>0.68265993265993297</v>
      </c>
      <c r="L4904" s="3">
        <v>148</v>
      </c>
      <c r="M4904" s="3">
        <v>55</v>
      </c>
      <c r="N4904" s="3">
        <v>4219.0974247800004</v>
      </c>
      <c r="O4904" s="2">
        <v>3.3057851239669402E-2</v>
      </c>
      <c r="P4904" s="2">
        <v>0.38842975206611602</v>
      </c>
      <c r="Q4904" s="4">
        <v>-0.33903133903133897</v>
      </c>
      <c r="R4904" s="4">
        <v>-0.241460055096441</v>
      </c>
      <c r="S4904" s="4">
        <v>0.76239669421488399</v>
      </c>
      <c r="T4904" s="4">
        <v>-0.236645580872755</v>
      </c>
      <c r="U4904" s="4">
        <v>0.39126923678672099</v>
      </c>
      <c r="V4904" s="4">
        <v>-0.28587838350743</v>
      </c>
      <c r="W4904" s="4">
        <v>0.90877638126415905</v>
      </c>
      <c r="X4904">
        <v>6463</v>
      </c>
      <c r="Y4904">
        <v>726</v>
      </c>
      <c r="Z4904">
        <v>6463</v>
      </c>
      <c r="AA4904">
        <v>726</v>
      </c>
      <c r="AB4904" s="2">
        <v>1</v>
      </c>
      <c r="AC4904" s="2">
        <v>0.112331734488628</v>
      </c>
      <c r="AD4904" s="2">
        <v>0.112331734488628</v>
      </c>
      <c r="AE4904" s="1">
        <v>38840</v>
      </c>
      <c r="AF4904" s="1">
        <v>41640</v>
      </c>
      <c r="AG4904">
        <v>729</v>
      </c>
      <c r="AH4904" s="2">
        <v>0.11267387944358601</v>
      </c>
      <c r="AI4904" s="2">
        <v>1</v>
      </c>
      <c r="AK4904" t="s">
        <v>57</v>
      </c>
    </row>
    <row r="4905" spans="1:37" hidden="1" x14ac:dyDescent="0.2">
      <c r="A4905">
        <v>124</v>
      </c>
      <c r="B4905">
        <v>223</v>
      </c>
      <c r="C4905" t="s">
        <v>37</v>
      </c>
      <c r="D4905" t="s">
        <v>37</v>
      </c>
      <c r="E4905" t="s">
        <v>60</v>
      </c>
      <c r="F4905" t="s">
        <v>60</v>
      </c>
      <c r="G4905" t="s">
        <v>425</v>
      </c>
      <c r="H4905" t="s">
        <v>709</v>
      </c>
      <c r="I4905">
        <v>-1</v>
      </c>
      <c r="J4905">
        <v>0</v>
      </c>
      <c r="K4905" s="2">
        <v>0.46176470588235302</v>
      </c>
      <c r="L4905" s="3">
        <v>982</v>
      </c>
      <c r="M4905" s="3">
        <v>-508</v>
      </c>
      <c r="N4905" s="3">
        <v>7945.6322356700002</v>
      </c>
      <c r="O4905" s="2">
        <v>7.7541642734060903E-3</v>
      </c>
      <c r="P4905" s="2">
        <v>0.123492245835727</v>
      </c>
      <c r="Q4905" s="4">
        <v>-0.443125904486252</v>
      </c>
      <c r="R4905" s="4">
        <v>-1.48104537622056</v>
      </c>
      <c r="S4905" s="4">
        <v>2.4059161401493401</v>
      </c>
      <c r="T4905" s="4">
        <v>-1.4487411017338201</v>
      </c>
      <c r="U4905" s="4">
        <v>1.54699431959494</v>
      </c>
      <c r="V4905" s="4">
        <v>-1.17689852635776</v>
      </c>
      <c r="W4905" s="4">
        <v>1.17689852635776</v>
      </c>
      <c r="X4905">
        <v>6594</v>
      </c>
      <c r="Y4905">
        <v>3482</v>
      </c>
      <c r="Z4905">
        <v>6590</v>
      </c>
      <c r="AA4905">
        <v>3486</v>
      </c>
      <c r="AB4905" s="2">
        <v>0.99885255306942</v>
      </c>
      <c r="AC4905" s="2">
        <v>0.52837632776934795</v>
      </c>
      <c r="AD4905" s="2">
        <v>0.52805580831058496</v>
      </c>
      <c r="AE4905" s="1">
        <v>38717</v>
      </c>
      <c r="AF4905" s="1">
        <v>41818</v>
      </c>
      <c r="AG4905">
        <v>3492</v>
      </c>
      <c r="AH4905" s="2">
        <v>0.52965266191415095</v>
      </c>
      <c r="AI4905" s="2">
        <v>1</v>
      </c>
    </row>
    <row r="4906" spans="1:37" hidden="1" x14ac:dyDescent="0.2">
      <c r="A4906">
        <v>123</v>
      </c>
      <c r="B4906">
        <v>125</v>
      </c>
      <c r="C4906" t="s">
        <v>37</v>
      </c>
      <c r="D4906" t="s">
        <v>37</v>
      </c>
      <c r="E4906" t="s">
        <v>60</v>
      </c>
      <c r="F4906" t="s">
        <v>60</v>
      </c>
      <c r="G4906" t="s">
        <v>415</v>
      </c>
      <c r="H4906" t="s">
        <v>631</v>
      </c>
      <c r="I4906">
        <v>1</v>
      </c>
      <c r="J4906">
        <v>0</v>
      </c>
      <c r="K4906" s="2">
        <v>0.52380952380952395</v>
      </c>
      <c r="L4906" s="3">
        <v>751</v>
      </c>
      <c r="M4906" s="3">
        <v>-102</v>
      </c>
      <c r="N4906" s="3">
        <v>14216.42632873</v>
      </c>
      <c r="O4906" s="2">
        <v>1.5013648771610599E-2</v>
      </c>
      <c r="P4906" s="2">
        <v>0.158022444646648</v>
      </c>
      <c r="Q4906" s="4">
        <v>0.76874518860662</v>
      </c>
      <c r="R4906" s="4">
        <v>1.4770094024871101</v>
      </c>
      <c r="S4906" s="4">
        <v>1.68325750682439</v>
      </c>
      <c r="T4906" s="4">
        <v>1.46966109938131</v>
      </c>
      <c r="U4906" s="4">
        <v>1.4730940677151301</v>
      </c>
      <c r="V4906" s="4">
        <v>1.47822949918865</v>
      </c>
      <c r="W4906" s="4">
        <v>1.47822949918865</v>
      </c>
      <c r="X4906">
        <v>6594</v>
      </c>
      <c r="Y4906">
        <v>6594</v>
      </c>
      <c r="Z4906">
        <v>6594</v>
      </c>
      <c r="AA4906">
        <v>6594</v>
      </c>
      <c r="AB4906" s="2">
        <v>1</v>
      </c>
      <c r="AC4906" s="2">
        <v>1</v>
      </c>
      <c r="AD4906" s="2">
        <v>1</v>
      </c>
      <c r="AE4906" s="1">
        <v>38717</v>
      </c>
      <c r="AF4906" s="1">
        <v>38717</v>
      </c>
      <c r="AG4906">
        <v>6593</v>
      </c>
      <c r="AH4906" s="2">
        <v>1</v>
      </c>
      <c r="AI4906" s="2">
        <v>1</v>
      </c>
    </row>
    <row r="4907" spans="1:37" hidden="1" x14ac:dyDescent="0.2">
      <c r="A4907">
        <v>124</v>
      </c>
      <c r="B4907">
        <v>125</v>
      </c>
      <c r="C4907" t="s">
        <v>37</v>
      </c>
      <c r="D4907" t="s">
        <v>37</v>
      </c>
      <c r="E4907" t="s">
        <v>60</v>
      </c>
      <c r="F4907" t="s">
        <v>60</v>
      </c>
      <c r="G4907" t="s">
        <v>425</v>
      </c>
      <c r="H4907" t="s">
        <v>631</v>
      </c>
      <c r="I4907">
        <v>1</v>
      </c>
      <c r="J4907">
        <v>0</v>
      </c>
      <c r="K4907" s="2">
        <v>0.62322984749455301</v>
      </c>
      <c r="L4907" s="3">
        <v>982</v>
      </c>
      <c r="M4907" s="3">
        <v>-333</v>
      </c>
      <c r="N4907" s="3">
        <v>8129.4896190899999</v>
      </c>
      <c r="O4907" s="2">
        <v>6.9802731411229097E-3</v>
      </c>
      <c r="P4907" s="2">
        <v>7.6024279210925597E-2</v>
      </c>
      <c r="Q4907" s="4">
        <v>0.81662591687041597</v>
      </c>
      <c r="R4907" s="4">
        <v>1.9512443095599401</v>
      </c>
      <c r="S4907" s="4">
        <v>2.2379514415781498</v>
      </c>
      <c r="T4907" s="4">
        <v>1.94915204232577</v>
      </c>
      <c r="U4907" s="4">
        <v>1.9846655078481199</v>
      </c>
      <c r="V4907" s="4">
        <v>1.9552903807903399</v>
      </c>
      <c r="W4907" s="4">
        <v>1.9552903807903399</v>
      </c>
      <c r="X4907">
        <v>6594</v>
      </c>
      <c r="Y4907">
        <v>6590</v>
      </c>
      <c r="Z4907">
        <v>6590</v>
      </c>
      <c r="AA4907">
        <v>6594</v>
      </c>
      <c r="AB4907" s="2">
        <v>1</v>
      </c>
      <c r="AC4907" s="2">
        <v>0.99939338792842003</v>
      </c>
      <c r="AD4907" s="2">
        <v>0.99939338792842003</v>
      </c>
      <c r="AE4907" s="1">
        <v>38717</v>
      </c>
      <c r="AF4907" s="1">
        <v>38717</v>
      </c>
      <c r="AG4907">
        <v>6593</v>
      </c>
      <c r="AH4907" s="2">
        <v>1</v>
      </c>
      <c r="AI4907" s="2">
        <v>1</v>
      </c>
    </row>
    <row r="4908" spans="1:37" x14ac:dyDescent="0.2">
      <c r="A4908">
        <v>155</v>
      </c>
      <c r="B4908">
        <v>1365</v>
      </c>
      <c r="C4908" t="s">
        <v>37</v>
      </c>
      <c r="D4908" t="s">
        <v>38</v>
      </c>
      <c r="E4908" t="s">
        <v>301</v>
      </c>
      <c r="F4908" t="s">
        <v>40</v>
      </c>
      <c r="G4908" t="s">
        <v>119</v>
      </c>
      <c r="H4908" t="s">
        <v>112</v>
      </c>
      <c r="I4908">
        <v>-1</v>
      </c>
      <c r="J4908">
        <v>0</v>
      </c>
      <c r="K4908" s="2">
        <v>0.37301587301587302</v>
      </c>
      <c r="L4908" s="3">
        <v>29</v>
      </c>
      <c r="M4908" s="3">
        <v>12</v>
      </c>
      <c r="N4908" s="3">
        <v>11941.01233403</v>
      </c>
      <c r="O4908" s="2">
        <v>3.3057851239669402E-2</v>
      </c>
      <c r="P4908" s="2">
        <v>0.31955922865013803</v>
      </c>
      <c r="Q4908" s="4">
        <v>0.74358974358974395</v>
      </c>
      <c r="R4908" s="4">
        <v>0.81900826446278796</v>
      </c>
      <c r="S4908" s="4">
        <v>0.936914600550948</v>
      </c>
      <c r="T4908" s="4">
        <v>0.8249219861182</v>
      </c>
      <c r="U4908" s="4">
        <v>0.8249219861182</v>
      </c>
      <c r="V4908" s="4">
        <v>1.30852534551371</v>
      </c>
      <c r="W4908" s="4">
        <v>1.49198623755572</v>
      </c>
      <c r="X4908">
        <v>3908</v>
      </c>
      <c r="Y4908">
        <v>363</v>
      </c>
      <c r="Z4908">
        <v>3908</v>
      </c>
      <c r="AA4908">
        <v>363</v>
      </c>
      <c r="AB4908" s="2">
        <v>1</v>
      </c>
      <c r="AC4908" s="2">
        <v>9.2886386898669404E-2</v>
      </c>
      <c r="AD4908" s="2">
        <v>9.2886386898669404E-2</v>
      </c>
      <c r="AE4908" s="1">
        <v>38717</v>
      </c>
      <c r="AF4908" s="1">
        <v>39814</v>
      </c>
      <c r="AG4908">
        <v>363</v>
      </c>
      <c r="AH4908" s="2">
        <v>9.11602209944751E-2</v>
      </c>
      <c r="AI4908" s="2">
        <v>1</v>
      </c>
      <c r="AK4908" t="s">
        <v>896</v>
      </c>
    </row>
    <row r="4909" spans="1:37" x14ac:dyDescent="0.2">
      <c r="A4909">
        <v>18</v>
      </c>
      <c r="B4909">
        <v>2348</v>
      </c>
      <c r="C4909" t="s">
        <v>37</v>
      </c>
      <c r="D4909" t="s">
        <v>38</v>
      </c>
      <c r="E4909" t="s">
        <v>39</v>
      </c>
      <c r="F4909" t="s">
        <v>40</v>
      </c>
      <c r="G4909" t="s">
        <v>728</v>
      </c>
      <c r="H4909" t="s">
        <v>987</v>
      </c>
      <c r="I4909">
        <v>1</v>
      </c>
      <c r="J4909">
        <v>0</v>
      </c>
      <c r="K4909" s="2">
        <v>0.50865800865800903</v>
      </c>
      <c r="L4909" s="3">
        <v>720</v>
      </c>
      <c r="M4909" s="3">
        <v>-140</v>
      </c>
      <c r="N4909" s="3">
        <v>10765.327638270001</v>
      </c>
      <c r="O4909" s="2">
        <v>3.3050047214353201E-2</v>
      </c>
      <c r="P4909" s="2">
        <v>0.31602140384010102</v>
      </c>
      <c r="Q4909" s="4">
        <v>-0.19270833333333301</v>
      </c>
      <c r="R4909" s="4">
        <v>-0.27938306578535499</v>
      </c>
      <c r="S4909" s="4">
        <v>1.22077431539188</v>
      </c>
      <c r="T4909" s="4">
        <v>-0.30468410792866801</v>
      </c>
      <c r="U4909" s="4">
        <v>0.53721552698566799</v>
      </c>
      <c r="V4909" s="4">
        <v>-0.55696363226962897</v>
      </c>
      <c r="W4909" s="4">
        <v>0.63968210075472198</v>
      </c>
      <c r="X4909">
        <v>6594</v>
      </c>
      <c r="Y4909">
        <v>3177</v>
      </c>
      <c r="Z4909">
        <v>6594</v>
      </c>
      <c r="AA4909">
        <v>3177</v>
      </c>
      <c r="AB4909" s="2">
        <v>1</v>
      </c>
      <c r="AC4909" s="2">
        <v>0.481801637852593</v>
      </c>
      <c r="AD4909" s="2">
        <v>0.481801637852593</v>
      </c>
      <c r="AE4909" s="1">
        <v>38717</v>
      </c>
      <c r="AF4909" s="1">
        <v>39814</v>
      </c>
      <c r="AG4909">
        <v>3196</v>
      </c>
      <c r="AH4909" s="2">
        <v>0.48475655998786599</v>
      </c>
      <c r="AI4909" s="2">
        <v>1</v>
      </c>
      <c r="AK4909" t="s">
        <v>988</v>
      </c>
    </row>
    <row r="4910" spans="1:37" x14ac:dyDescent="0.2">
      <c r="A4910">
        <v>157</v>
      </c>
      <c r="B4910">
        <v>4270</v>
      </c>
      <c r="C4910" t="s">
        <v>37</v>
      </c>
      <c r="D4910" t="s">
        <v>38</v>
      </c>
      <c r="E4910" t="s">
        <v>301</v>
      </c>
      <c r="F4910" t="s">
        <v>44</v>
      </c>
      <c r="G4910" t="s">
        <v>443</v>
      </c>
      <c r="H4910" t="s">
        <v>215</v>
      </c>
      <c r="I4910">
        <v>1</v>
      </c>
      <c r="J4910">
        <v>0</v>
      </c>
      <c r="K4910" s="2">
        <v>0.56481481481481499</v>
      </c>
      <c r="L4910" s="3">
        <v>276</v>
      </c>
      <c r="M4910" s="3"/>
      <c r="N4910" s="3">
        <v>13710.95825716</v>
      </c>
      <c r="O4910" s="2">
        <v>3.30409356725146E-2</v>
      </c>
      <c r="P4910" s="2">
        <v>0.37397660818713502</v>
      </c>
      <c r="Q4910" s="4">
        <v>0.43755669791351698</v>
      </c>
      <c r="R4910" s="4">
        <v>0.441950292397638</v>
      </c>
      <c r="S4910" s="4">
        <v>0.82651169590642404</v>
      </c>
      <c r="T4910" s="4">
        <v>0.74779272265325003</v>
      </c>
      <c r="U4910" s="4">
        <v>0.96768815313322099</v>
      </c>
      <c r="V4910" s="4">
        <v>0.45535548989820002</v>
      </c>
      <c r="W4910" s="4">
        <v>0.45535548989820002</v>
      </c>
      <c r="X4910">
        <v>4001</v>
      </c>
      <c r="Y4910">
        <v>3420</v>
      </c>
      <c r="Z4910">
        <v>3441</v>
      </c>
      <c r="AA4910">
        <v>3980</v>
      </c>
      <c r="AB4910" s="2">
        <v>0.99389712292938104</v>
      </c>
      <c r="AC4910" s="2">
        <v>0.85929648241206003</v>
      </c>
      <c r="AD4910" s="2">
        <v>0.85478630342414397</v>
      </c>
      <c r="AE4910" s="1">
        <v>38717</v>
      </c>
      <c r="AF4910" s="1">
        <v>38718</v>
      </c>
      <c r="AG4910">
        <v>4047</v>
      </c>
      <c r="AH4910" s="2">
        <v>0.99950605087676003</v>
      </c>
      <c r="AI4910" s="2">
        <v>1</v>
      </c>
      <c r="AK4910" t="s">
        <v>47</v>
      </c>
    </row>
    <row r="4911" spans="1:37" x14ac:dyDescent="0.2">
      <c r="A4911">
        <v>80</v>
      </c>
      <c r="B4911">
        <v>2753</v>
      </c>
      <c r="C4911" t="s">
        <v>37</v>
      </c>
      <c r="D4911" t="s">
        <v>38</v>
      </c>
      <c r="E4911" t="s">
        <v>60</v>
      </c>
      <c r="F4911" t="s">
        <v>40</v>
      </c>
      <c r="G4911" t="s">
        <v>625</v>
      </c>
      <c r="H4911" t="s">
        <v>613</v>
      </c>
      <c r="I4911">
        <v>-1</v>
      </c>
      <c r="J4911">
        <v>0</v>
      </c>
      <c r="K4911" s="2">
        <v>0.45959595959596</v>
      </c>
      <c r="L4911" s="3">
        <v>462</v>
      </c>
      <c r="M4911" s="3">
        <v>100</v>
      </c>
      <c r="N4911" s="3">
        <v>6025.8282370200004</v>
      </c>
      <c r="O4911" s="2">
        <v>3.3030553261767098E-2</v>
      </c>
      <c r="P4911" s="2">
        <v>0.32094687586017101</v>
      </c>
      <c r="Q4911" s="4">
        <v>0.61685169370908</v>
      </c>
      <c r="R4911" s="4">
        <v>0.65639966969444596</v>
      </c>
      <c r="S4911" s="4">
        <v>0.91112028626478303</v>
      </c>
      <c r="T4911" s="4">
        <v>0.64422709438886805</v>
      </c>
      <c r="U4911" s="4">
        <v>0.66865024766731795</v>
      </c>
      <c r="V4911" s="4">
        <v>0.41113110115321999</v>
      </c>
      <c r="W4911" s="4">
        <v>0.54729006926967405</v>
      </c>
      <c r="X4911">
        <v>7688</v>
      </c>
      <c r="Y4911">
        <v>3633</v>
      </c>
      <c r="Z4911">
        <v>6592</v>
      </c>
      <c r="AA4911">
        <v>4729</v>
      </c>
      <c r="AB4911" s="2">
        <v>0.76823852823006999</v>
      </c>
      <c r="AC4911" s="2">
        <v>0.55112257281553401</v>
      </c>
      <c r="AD4911" s="2">
        <v>0.47255463059313202</v>
      </c>
      <c r="AE4911" s="1">
        <v>38717</v>
      </c>
      <c r="AF4911" s="1">
        <v>37622</v>
      </c>
      <c r="AG4911">
        <v>3652</v>
      </c>
      <c r="AH4911" s="2">
        <v>0.55392082511754903</v>
      </c>
      <c r="AI4911" s="2">
        <v>0.76932799662944995</v>
      </c>
      <c r="AK4911" t="s">
        <v>614</v>
      </c>
    </row>
    <row r="4912" spans="1:37" x14ac:dyDescent="0.2">
      <c r="A4912">
        <v>158</v>
      </c>
      <c r="B4912">
        <v>3009</v>
      </c>
      <c r="C4912" t="s">
        <v>37</v>
      </c>
      <c r="D4912" t="s">
        <v>38</v>
      </c>
      <c r="E4912" t="s">
        <v>301</v>
      </c>
      <c r="F4912" t="s">
        <v>40</v>
      </c>
      <c r="G4912" t="s">
        <v>113</v>
      </c>
      <c r="H4912" t="s">
        <v>835</v>
      </c>
      <c r="I4912">
        <v>1</v>
      </c>
      <c r="J4912">
        <v>0</v>
      </c>
      <c r="K4912" s="2">
        <v>0.88333333333333297</v>
      </c>
      <c r="L4912" s="3">
        <v>32</v>
      </c>
      <c r="M4912" s="3">
        <v>0</v>
      </c>
      <c r="N4912" s="3">
        <v>333.00781617000001</v>
      </c>
      <c r="O4912" s="2">
        <v>3.2967032967033003E-2</v>
      </c>
      <c r="P4912" s="2">
        <v>0.54670329670329698</v>
      </c>
      <c r="Q4912" s="4">
        <v>-0.96590909090909105</v>
      </c>
      <c r="R4912" s="4">
        <v>-0.48159340659342897</v>
      </c>
      <c r="S4912" s="4">
        <v>0.48708791208793401</v>
      </c>
      <c r="T4912" s="4">
        <v>-0.47857270865337598</v>
      </c>
      <c r="U4912" s="4">
        <v>0.47857270865337598</v>
      </c>
      <c r="V4912" s="4">
        <v>-0.54750489090953003</v>
      </c>
      <c r="W4912" s="4">
        <v>1.0705104239288299</v>
      </c>
      <c r="X4912">
        <v>3801</v>
      </c>
      <c r="Y4912">
        <v>364</v>
      </c>
      <c r="Z4912">
        <v>3801</v>
      </c>
      <c r="AA4912">
        <v>364</v>
      </c>
      <c r="AB4912" s="2">
        <v>1</v>
      </c>
      <c r="AC4912" s="2">
        <v>9.5764272559852703E-2</v>
      </c>
      <c r="AD4912" s="2">
        <v>9.5764272559852703E-2</v>
      </c>
      <c r="AE4912" s="1">
        <v>38717</v>
      </c>
      <c r="AF4912" s="1">
        <v>39814</v>
      </c>
      <c r="AG4912">
        <v>363</v>
      </c>
      <c r="AH4912" s="2">
        <v>8.9651765868115602E-2</v>
      </c>
      <c r="AI4912" s="2">
        <v>1</v>
      </c>
      <c r="AK4912" t="s">
        <v>836</v>
      </c>
    </row>
    <row r="4913" spans="1:37" x14ac:dyDescent="0.2">
      <c r="A4913">
        <v>44</v>
      </c>
      <c r="B4913">
        <v>563</v>
      </c>
      <c r="C4913" t="s">
        <v>37</v>
      </c>
      <c r="D4913" t="s">
        <v>38</v>
      </c>
      <c r="E4913" t="s">
        <v>288</v>
      </c>
      <c r="F4913" t="s">
        <v>40</v>
      </c>
      <c r="G4913" t="s">
        <v>122</v>
      </c>
      <c r="H4913" t="s">
        <v>548</v>
      </c>
      <c r="I4913">
        <v>-1</v>
      </c>
      <c r="J4913">
        <v>0</v>
      </c>
      <c r="K4913" s="2">
        <v>0.446031746031746</v>
      </c>
      <c r="L4913" s="3">
        <v>100</v>
      </c>
      <c r="M4913" s="3">
        <v>-8</v>
      </c>
      <c r="N4913" s="3">
        <v>7026.8744980700003</v>
      </c>
      <c r="O4913" s="2">
        <v>3.2967032967033003E-2</v>
      </c>
      <c r="P4913" s="2">
        <v>0.36538461538461497</v>
      </c>
      <c r="Q4913" s="4">
        <v>0.29545454545454503</v>
      </c>
      <c r="R4913" s="4">
        <v>0.240109890109869</v>
      </c>
      <c r="S4913" s="4">
        <v>0.80274725274724601</v>
      </c>
      <c r="T4913" s="4">
        <v>0.238250768049134</v>
      </c>
      <c r="U4913" s="4">
        <v>0.29362711213516202</v>
      </c>
      <c r="V4913" s="4">
        <v>-0.499547737268698</v>
      </c>
      <c r="W4913" s="4">
        <v>0.67331716555097698</v>
      </c>
      <c r="X4913">
        <v>6987</v>
      </c>
      <c r="Y4913">
        <v>364</v>
      </c>
      <c r="Z4913">
        <v>6306</v>
      </c>
      <c r="AA4913">
        <v>1045</v>
      </c>
      <c r="AB4913" s="2">
        <v>0.34832535885167498</v>
      </c>
      <c r="AC4913" s="2">
        <v>5.7722803679035803E-2</v>
      </c>
      <c r="AD4913" s="2">
        <v>5.2096751109202803E-2</v>
      </c>
      <c r="AE4913" s="1">
        <v>38735</v>
      </c>
      <c r="AF4913" s="1">
        <v>37987</v>
      </c>
      <c r="AG4913">
        <v>712</v>
      </c>
      <c r="AH4913" s="2">
        <v>0.10828897338403</v>
      </c>
      <c r="AI4913" s="2">
        <v>0.48767123287671199</v>
      </c>
      <c r="AK4913" t="s">
        <v>550</v>
      </c>
    </row>
    <row r="4914" spans="1:37" x14ac:dyDescent="0.2">
      <c r="A4914">
        <v>109</v>
      </c>
      <c r="B4914">
        <v>772</v>
      </c>
      <c r="C4914" t="s">
        <v>37</v>
      </c>
      <c r="D4914" t="s">
        <v>38</v>
      </c>
      <c r="E4914" t="s">
        <v>60</v>
      </c>
      <c r="F4914" t="s">
        <v>40</v>
      </c>
      <c r="G4914" t="s">
        <v>390</v>
      </c>
      <c r="H4914" t="s">
        <v>303</v>
      </c>
      <c r="I4914">
        <v>1</v>
      </c>
      <c r="J4914">
        <v>0</v>
      </c>
      <c r="K4914" s="2">
        <v>0.50555555555555598</v>
      </c>
      <c r="L4914" s="3">
        <v>513</v>
      </c>
      <c r="M4914" s="3">
        <v>-192</v>
      </c>
      <c r="N4914" s="3">
        <v>8613.8994631900005</v>
      </c>
      <c r="O4914" s="2">
        <v>3.2967032967033003E-2</v>
      </c>
      <c r="P4914" s="2">
        <v>0.35164835164835201</v>
      </c>
      <c r="Q4914" s="4">
        <v>0.34090909090909099</v>
      </c>
      <c r="R4914" s="4">
        <v>0.20989010989008799</v>
      </c>
      <c r="S4914" s="4">
        <v>1.02252747252747</v>
      </c>
      <c r="T4914" s="4">
        <v>0.19382808499741999</v>
      </c>
      <c r="U4914" s="4">
        <v>0.73108614951355999</v>
      </c>
      <c r="V4914" s="4">
        <v>0.14599411947162899</v>
      </c>
      <c r="W4914" s="4">
        <v>1.3315077493399401</v>
      </c>
      <c r="X4914">
        <v>6589</v>
      </c>
      <c r="Y4914">
        <v>364</v>
      </c>
      <c r="Z4914">
        <v>6589</v>
      </c>
      <c r="AA4914">
        <v>364</v>
      </c>
      <c r="AB4914" s="2">
        <v>1</v>
      </c>
      <c r="AC4914" s="2">
        <v>5.5243587797844898E-2</v>
      </c>
      <c r="AD4914" s="2">
        <v>5.5243587797844898E-2</v>
      </c>
      <c r="AE4914" s="1">
        <v>38717</v>
      </c>
      <c r="AF4914" s="1">
        <v>39814</v>
      </c>
      <c r="AG4914">
        <v>363</v>
      </c>
      <c r="AH4914" s="2">
        <v>5.5058395267708199E-2</v>
      </c>
      <c r="AI4914" s="2">
        <v>1</v>
      </c>
      <c r="AK4914" t="s">
        <v>837</v>
      </c>
    </row>
    <row r="4915" spans="1:37" x14ac:dyDescent="0.2">
      <c r="A4915">
        <v>200</v>
      </c>
      <c r="B4915">
        <v>2223</v>
      </c>
      <c r="C4915" t="s">
        <v>37</v>
      </c>
      <c r="D4915" t="s">
        <v>38</v>
      </c>
      <c r="E4915" t="s">
        <v>288</v>
      </c>
      <c r="F4915" t="s">
        <v>40</v>
      </c>
      <c r="G4915" t="s">
        <v>737</v>
      </c>
      <c r="H4915" t="s">
        <v>226</v>
      </c>
      <c r="I4915">
        <v>-1</v>
      </c>
      <c r="J4915">
        <v>0</v>
      </c>
      <c r="K4915" s="2">
        <v>0.55158730158730196</v>
      </c>
      <c r="L4915" s="3">
        <v>2</v>
      </c>
      <c r="M4915" s="3">
        <v>5</v>
      </c>
      <c r="N4915" s="3">
        <v>5139.2601621200001</v>
      </c>
      <c r="O4915" s="2">
        <v>3.2967032967033003E-2</v>
      </c>
      <c r="P4915" s="2">
        <v>0.20077220077220101</v>
      </c>
      <c r="Q4915" s="4">
        <v>0.82248157248157205</v>
      </c>
      <c r="R4915" s="4">
        <v>1.9553311553311501</v>
      </c>
      <c r="S4915" s="4">
        <v>2.0146124146124098</v>
      </c>
      <c r="T4915" s="4">
        <v>1.95691141403597</v>
      </c>
      <c r="U4915" s="4">
        <v>1.95691141403597</v>
      </c>
      <c r="V4915" s="4">
        <v>1.75451319448793</v>
      </c>
      <c r="W4915" s="4">
        <v>1.75451319448793</v>
      </c>
      <c r="X4915">
        <v>8471</v>
      </c>
      <c r="Y4915">
        <v>3367</v>
      </c>
      <c r="Z4915">
        <v>6042</v>
      </c>
      <c r="AA4915">
        <v>5796</v>
      </c>
      <c r="AB4915" s="2">
        <v>0.58091787439613496</v>
      </c>
      <c r="AC4915" s="2">
        <v>0.55726580602449505</v>
      </c>
      <c r="AD4915" s="2">
        <v>0.397473733915712</v>
      </c>
      <c r="AE4915" s="1">
        <v>38993</v>
      </c>
      <c r="AF4915" s="1">
        <v>36526</v>
      </c>
      <c r="AG4915">
        <v>3376</v>
      </c>
      <c r="AH4915" s="2">
        <v>0.534430900744024</v>
      </c>
      <c r="AI4915" s="2">
        <v>0.57778538422043502</v>
      </c>
      <c r="AK4915" t="s">
        <v>228</v>
      </c>
    </row>
    <row r="4916" spans="1:37" x14ac:dyDescent="0.2">
      <c r="A4916">
        <v>102</v>
      </c>
      <c r="B4916">
        <v>3010</v>
      </c>
      <c r="C4916" t="s">
        <v>37</v>
      </c>
      <c r="D4916" t="s">
        <v>38</v>
      </c>
      <c r="E4916" t="s">
        <v>60</v>
      </c>
      <c r="F4916" t="s">
        <v>40</v>
      </c>
      <c r="G4916" t="s">
        <v>302</v>
      </c>
      <c r="H4916" t="s">
        <v>215</v>
      </c>
      <c r="I4916">
        <v>-1</v>
      </c>
      <c r="J4916">
        <v>0</v>
      </c>
      <c r="K4916" s="2">
        <v>0.61481481481481504</v>
      </c>
      <c r="L4916" s="3">
        <v>297</v>
      </c>
      <c r="M4916" s="3">
        <v>-107</v>
      </c>
      <c r="N4916" s="3">
        <v>9029.9225253000004</v>
      </c>
      <c r="O4916" s="2">
        <v>3.2967032967033003E-2</v>
      </c>
      <c r="P4916" s="2">
        <v>0.19780219780219799</v>
      </c>
      <c r="Q4916" s="4">
        <v>0.67613636363636398</v>
      </c>
      <c r="R4916" s="4">
        <v>1.4217032967032699</v>
      </c>
      <c r="S4916" s="4">
        <v>1.60027472527471</v>
      </c>
      <c r="T4916" s="4">
        <v>1.41642345110085</v>
      </c>
      <c r="U4916" s="4">
        <v>1.41642345110085</v>
      </c>
      <c r="V4916" s="4">
        <v>1.6882162276344399</v>
      </c>
      <c r="W4916" s="4">
        <v>1.7419263529150899</v>
      </c>
      <c r="X4916">
        <v>2691</v>
      </c>
      <c r="Y4916">
        <v>364</v>
      </c>
      <c r="Z4916">
        <v>2691</v>
      </c>
      <c r="AA4916">
        <v>364</v>
      </c>
      <c r="AB4916" s="2">
        <v>1</v>
      </c>
      <c r="AC4916" s="2">
        <v>0.135265700483092</v>
      </c>
      <c r="AD4916" s="2">
        <v>0.135265700483092</v>
      </c>
      <c r="AE4916" s="1">
        <v>38717</v>
      </c>
      <c r="AF4916" s="1">
        <v>39814</v>
      </c>
      <c r="AG4916">
        <v>363</v>
      </c>
      <c r="AH4916" s="2">
        <v>6.4361702127659598E-2</v>
      </c>
      <c r="AI4916" s="2">
        <v>1</v>
      </c>
      <c r="AK4916" t="s">
        <v>875</v>
      </c>
    </row>
    <row r="4917" spans="1:37" x14ac:dyDescent="0.2">
      <c r="A4917">
        <v>77</v>
      </c>
      <c r="B4917">
        <v>1145</v>
      </c>
      <c r="C4917" t="s">
        <v>37</v>
      </c>
      <c r="D4917" t="s">
        <v>38</v>
      </c>
      <c r="E4917" t="s">
        <v>60</v>
      </c>
      <c r="F4917" t="s">
        <v>40</v>
      </c>
      <c r="G4917" t="s">
        <v>346</v>
      </c>
      <c r="H4917" t="s">
        <v>688</v>
      </c>
      <c r="I4917">
        <v>1</v>
      </c>
      <c r="J4917">
        <v>0</v>
      </c>
      <c r="K4917" s="2">
        <v>0.6</v>
      </c>
      <c r="L4917" s="3">
        <v>1148</v>
      </c>
      <c r="M4917" s="3">
        <v>-147</v>
      </c>
      <c r="N4917" s="3">
        <v>11824.7810926</v>
      </c>
      <c r="O4917" s="2">
        <v>3.2957978577313897E-2</v>
      </c>
      <c r="P4917" s="2">
        <v>0.29634715737434802</v>
      </c>
      <c r="Q4917" s="4">
        <v>-0.23033229196251101</v>
      </c>
      <c r="R4917" s="4">
        <v>-0.34303762702556501</v>
      </c>
      <c r="S4917" s="4">
        <v>1.16457017302939</v>
      </c>
      <c r="T4917" s="4">
        <v>-0.34725045238244001</v>
      </c>
      <c r="U4917" s="4">
        <v>0.83772066643034904</v>
      </c>
      <c r="V4917" s="4">
        <v>-0.94563396176992598</v>
      </c>
      <c r="W4917" s="4">
        <v>0.98978314386845001</v>
      </c>
      <c r="X4917">
        <v>8764</v>
      </c>
      <c r="Y4917">
        <v>3641</v>
      </c>
      <c r="Z4917">
        <v>6588</v>
      </c>
      <c r="AA4917">
        <v>5817</v>
      </c>
      <c r="AB4917" s="2">
        <v>0.625924015815713</v>
      </c>
      <c r="AC4917" s="2">
        <v>0.55267152398299901</v>
      </c>
      <c r="AD4917" s="2">
        <v>0.41544956640803299</v>
      </c>
      <c r="AE4917" s="1">
        <v>38717</v>
      </c>
      <c r="AF4917" s="1">
        <v>36526</v>
      </c>
      <c r="AG4917">
        <v>3652</v>
      </c>
      <c r="AH4917" s="2">
        <v>0.55392082511754903</v>
      </c>
      <c r="AI4917" s="2">
        <v>0.62502139311997296</v>
      </c>
      <c r="AK4917" t="s">
        <v>690</v>
      </c>
    </row>
    <row r="4918" spans="1:37" x14ac:dyDescent="0.2">
      <c r="A4918">
        <v>34</v>
      </c>
      <c r="B4918">
        <v>2304</v>
      </c>
      <c r="C4918" t="s">
        <v>37</v>
      </c>
      <c r="D4918" t="s">
        <v>38</v>
      </c>
      <c r="E4918" t="s">
        <v>288</v>
      </c>
      <c r="F4918" t="s">
        <v>48</v>
      </c>
      <c r="G4918" t="s">
        <v>137</v>
      </c>
      <c r="H4918" t="s">
        <v>135</v>
      </c>
      <c r="I4918">
        <v>1</v>
      </c>
      <c r="J4918">
        <v>0</v>
      </c>
      <c r="K4918" s="2">
        <v>0.52777777777777801</v>
      </c>
      <c r="L4918" s="3">
        <v>169</v>
      </c>
      <c r="M4918" s="3">
        <v>-110</v>
      </c>
      <c r="N4918" s="3">
        <v>13243.19634966</v>
      </c>
      <c r="O4918" s="2">
        <v>3.2953105196451199E-2</v>
      </c>
      <c r="P4918" s="2">
        <v>0.35762568652302501</v>
      </c>
      <c r="Q4918" s="4">
        <v>0.47750109217999098</v>
      </c>
      <c r="R4918" s="4">
        <v>0.32057456696237702</v>
      </c>
      <c r="S4918" s="4">
        <v>0.85280946345583897</v>
      </c>
      <c r="T4918" s="4">
        <v>0.33504814425611501</v>
      </c>
      <c r="U4918" s="4">
        <v>0.59292699671609606</v>
      </c>
      <c r="V4918" s="4">
        <v>0.17417364222565401</v>
      </c>
      <c r="W4918" s="4">
        <v>0.32417629453160302</v>
      </c>
      <c r="X4918">
        <v>7327</v>
      </c>
      <c r="Y4918">
        <v>4734</v>
      </c>
      <c r="Z4918">
        <v>4830</v>
      </c>
      <c r="AA4918">
        <v>7231</v>
      </c>
      <c r="AB4918" s="2">
        <v>0.98012422360248497</v>
      </c>
      <c r="AC4918" s="2">
        <v>0.65468123357765196</v>
      </c>
      <c r="AD4918" s="2">
        <v>0.64610345298212102</v>
      </c>
      <c r="AE4918" s="1">
        <v>38717</v>
      </c>
      <c r="AF4918" s="1">
        <v>36892</v>
      </c>
      <c r="AG4918">
        <v>5017</v>
      </c>
      <c r="AH4918" s="2">
        <v>1</v>
      </c>
      <c r="AI4918" s="2">
        <v>0.65419220237319098</v>
      </c>
      <c r="AK4918" t="s">
        <v>136</v>
      </c>
    </row>
    <row r="4919" spans="1:37" hidden="1" x14ac:dyDescent="0.2">
      <c r="A4919">
        <v>142</v>
      </c>
      <c r="B4919">
        <v>156</v>
      </c>
      <c r="C4919" t="s">
        <v>37</v>
      </c>
      <c r="D4919" t="s">
        <v>37</v>
      </c>
      <c r="E4919" t="s">
        <v>301</v>
      </c>
      <c r="F4919" t="s">
        <v>301</v>
      </c>
      <c r="G4919" t="s">
        <v>234</v>
      </c>
      <c r="H4919" t="s">
        <v>440</v>
      </c>
      <c r="I4919">
        <v>-1</v>
      </c>
      <c r="J4919">
        <v>0</v>
      </c>
      <c r="K4919" s="2">
        <v>0.42063492063492097</v>
      </c>
      <c r="L4919" s="3">
        <v>277</v>
      </c>
      <c r="M4919" s="3">
        <v>-219</v>
      </c>
      <c r="N4919" s="3">
        <v>13043.970224180001</v>
      </c>
      <c r="O4919" s="2">
        <v>8.5139318885448893E-3</v>
      </c>
      <c r="P4919" s="2">
        <v>0.11687306501548</v>
      </c>
      <c r="Q4919" s="4">
        <v>-0.57481134530314903</v>
      </c>
      <c r="R4919" s="4">
        <v>-2.4204927760577899</v>
      </c>
      <c r="S4919" s="4">
        <v>2.8552554179566498</v>
      </c>
      <c r="T4919" s="4">
        <v>-2.3992176899790199</v>
      </c>
      <c r="U4919" s="4">
        <v>2.4347208128103901</v>
      </c>
      <c r="V4919" s="4">
        <v>-2.7353662950937698</v>
      </c>
      <c r="W4919" s="4">
        <v>2.7353662950937698</v>
      </c>
      <c r="X4919">
        <v>6584</v>
      </c>
      <c r="Y4919">
        <v>3876</v>
      </c>
      <c r="Z4919">
        <v>6582</v>
      </c>
      <c r="AA4919">
        <v>3878</v>
      </c>
      <c r="AB4919" s="2">
        <v>0.99948427024239295</v>
      </c>
      <c r="AC4919" s="2">
        <v>0.588878760255242</v>
      </c>
      <c r="AD4919" s="2">
        <v>0.58869987849331695</v>
      </c>
      <c r="AE4919" s="1">
        <v>38717</v>
      </c>
      <c r="AF4919" s="1">
        <v>38717</v>
      </c>
      <c r="AG4919">
        <v>4049</v>
      </c>
      <c r="AH4919" s="2">
        <v>0.61413620506597899</v>
      </c>
      <c r="AI4919" s="2">
        <v>1</v>
      </c>
    </row>
    <row r="4920" spans="1:37" x14ac:dyDescent="0.2">
      <c r="A4920">
        <v>126</v>
      </c>
      <c r="B4920">
        <v>2505</v>
      </c>
      <c r="C4920" t="s">
        <v>37</v>
      </c>
      <c r="D4920" t="s">
        <v>38</v>
      </c>
      <c r="E4920" t="s">
        <v>60</v>
      </c>
      <c r="F4920" t="s">
        <v>40</v>
      </c>
      <c r="G4920" t="s">
        <v>797</v>
      </c>
      <c r="H4920" t="s">
        <v>385</v>
      </c>
      <c r="I4920">
        <v>-1</v>
      </c>
      <c r="J4920">
        <v>0</v>
      </c>
      <c r="K4920" s="2">
        <v>0.64166666666666705</v>
      </c>
      <c r="L4920" s="3">
        <v>980</v>
      </c>
      <c r="M4920" s="3">
        <v>-190</v>
      </c>
      <c r="N4920" s="3">
        <v>14850.3613952</v>
      </c>
      <c r="O4920" s="2">
        <v>3.2948929159802298E-2</v>
      </c>
      <c r="P4920" s="2">
        <v>0.37561779242174598</v>
      </c>
      <c r="Q4920" s="4">
        <v>0.54287336740488401</v>
      </c>
      <c r="R4920" s="4">
        <v>0.47885777045577199</v>
      </c>
      <c r="S4920" s="4">
        <v>0.82443712246017398</v>
      </c>
      <c r="T4920" s="4">
        <v>0.49645071768489502</v>
      </c>
      <c r="U4920" s="4">
        <v>0.54676502467430099</v>
      </c>
      <c r="V4920" s="4">
        <v>6.0457101125648199E-2</v>
      </c>
      <c r="W4920" s="4">
        <v>0.45081610349832302</v>
      </c>
      <c r="X4920">
        <v>7682</v>
      </c>
      <c r="Y4920">
        <v>3642</v>
      </c>
      <c r="Z4920">
        <v>6586</v>
      </c>
      <c r="AA4920">
        <v>4738</v>
      </c>
      <c r="AB4920" s="2">
        <v>0.76867876741241004</v>
      </c>
      <c r="AC4920" s="2">
        <v>0.55299119344063197</v>
      </c>
      <c r="AD4920" s="2">
        <v>0.47409528768549902</v>
      </c>
      <c r="AE4920" s="1">
        <v>38717</v>
      </c>
      <c r="AF4920" s="1">
        <v>37622</v>
      </c>
      <c r="AG4920">
        <v>3652</v>
      </c>
      <c r="AH4920" s="2">
        <v>0.55392082511754903</v>
      </c>
      <c r="AI4920" s="2">
        <v>0.76932799662944995</v>
      </c>
      <c r="AK4920" t="s">
        <v>386</v>
      </c>
    </row>
    <row r="4921" spans="1:37" x14ac:dyDescent="0.2">
      <c r="A4921">
        <v>101</v>
      </c>
      <c r="B4921">
        <v>3839</v>
      </c>
      <c r="C4921" t="s">
        <v>37</v>
      </c>
      <c r="D4921" t="s">
        <v>38</v>
      </c>
      <c r="E4921" t="s">
        <v>60</v>
      </c>
      <c r="F4921" t="s">
        <v>44</v>
      </c>
      <c r="G4921" t="s">
        <v>342</v>
      </c>
      <c r="H4921" t="s">
        <v>112</v>
      </c>
      <c r="I4921">
        <v>1</v>
      </c>
      <c r="J4921">
        <v>0</v>
      </c>
      <c r="K4921" s="2">
        <v>0.422222222222222</v>
      </c>
      <c r="L4921" s="3">
        <v>54</v>
      </c>
      <c r="M4921" s="3"/>
      <c r="N4921" s="3">
        <v>11280.28974869</v>
      </c>
      <c r="O4921" s="2">
        <v>3.29424902289224E-2</v>
      </c>
      <c r="P4921" s="2">
        <v>0.30932439977666099</v>
      </c>
      <c r="Q4921" s="4">
        <v>0.33025404157043903</v>
      </c>
      <c r="R4921" s="4">
        <v>0.58285873813509903</v>
      </c>
      <c r="S4921" s="4">
        <v>1.0682858738134999</v>
      </c>
      <c r="T4921" s="4">
        <v>0.55559243560993299</v>
      </c>
      <c r="U4921" s="4">
        <v>0.86821260349874796</v>
      </c>
      <c r="V4921" s="4">
        <v>0.75649789394461997</v>
      </c>
      <c r="W4921" s="4">
        <v>0.79732562413405506</v>
      </c>
      <c r="X4921">
        <v>3671</v>
      </c>
      <c r="Y4921">
        <v>1791</v>
      </c>
      <c r="Z4921">
        <v>1805</v>
      </c>
      <c r="AA4921">
        <v>3657</v>
      </c>
      <c r="AB4921" s="2">
        <v>0.99224376731302</v>
      </c>
      <c r="AC4921" s="2">
        <v>0.48974569319113997</v>
      </c>
      <c r="AD4921" s="2">
        <v>0.48787796240806303</v>
      </c>
      <c r="AE4921" s="1">
        <v>38717</v>
      </c>
      <c r="AF4921" s="1">
        <v>38718</v>
      </c>
      <c r="AG4921">
        <v>1803</v>
      </c>
      <c r="AH4921" s="2">
        <v>0.99944567627494496</v>
      </c>
      <c r="AI4921" s="2">
        <v>0.46953125000000001</v>
      </c>
      <c r="AK4921" t="s">
        <v>224</v>
      </c>
    </row>
    <row r="4922" spans="1:37" hidden="1" x14ac:dyDescent="0.2">
      <c r="A4922">
        <v>147</v>
      </c>
      <c r="B4922">
        <v>214</v>
      </c>
      <c r="C4922" t="s">
        <v>37</v>
      </c>
      <c r="D4922" t="s">
        <v>37</v>
      </c>
      <c r="E4922" t="s">
        <v>301</v>
      </c>
      <c r="F4922" t="s">
        <v>39</v>
      </c>
      <c r="G4922" t="s">
        <v>70</v>
      </c>
      <c r="H4922" t="s">
        <v>67</v>
      </c>
      <c r="I4922">
        <v>-1</v>
      </c>
      <c r="J4922">
        <v>0</v>
      </c>
      <c r="K4922" s="2">
        <v>0.51385281385281401</v>
      </c>
      <c r="L4922" s="3">
        <v>25</v>
      </c>
      <c r="M4922" s="3">
        <v>-7</v>
      </c>
      <c r="N4922" s="3">
        <v>11959.698161959999</v>
      </c>
      <c r="O4922" s="2">
        <v>3.08378981537837E-2</v>
      </c>
      <c r="P4922" s="2">
        <v>0.32704402515723302</v>
      </c>
      <c r="Q4922" s="4">
        <v>0.61272765333891599</v>
      </c>
      <c r="R4922" s="4">
        <v>0.88571718401298405</v>
      </c>
      <c r="S4922" s="4">
        <v>1.0448975451410001</v>
      </c>
      <c r="T4922" s="4">
        <v>0.87655754995626101</v>
      </c>
      <c r="U4922" s="4">
        <v>0.88368308594148404</v>
      </c>
      <c r="V4922" s="4">
        <v>0.94834289570775299</v>
      </c>
      <c r="W4922" s="4">
        <v>0.94834289570775299</v>
      </c>
      <c r="X4922">
        <v>6594</v>
      </c>
      <c r="Y4922">
        <v>4929</v>
      </c>
      <c r="Z4922">
        <v>6593</v>
      </c>
      <c r="AA4922">
        <v>4930</v>
      </c>
      <c r="AB4922" s="2">
        <v>0.99979716024340803</v>
      </c>
      <c r="AC4922" s="2">
        <v>0.74761110268466602</v>
      </c>
      <c r="AD4922" s="2">
        <v>0.74749772520473201</v>
      </c>
      <c r="AE4922" s="1">
        <v>38717</v>
      </c>
      <c r="AF4922" s="1">
        <v>40367</v>
      </c>
      <c r="AG4922">
        <v>4943</v>
      </c>
      <c r="AH4922" s="2">
        <v>0.74973456696496299</v>
      </c>
      <c r="AI4922" s="2">
        <v>1</v>
      </c>
    </row>
    <row r="4923" spans="1:37" x14ac:dyDescent="0.2">
      <c r="A4923">
        <v>214</v>
      </c>
      <c r="B4923">
        <v>1615</v>
      </c>
      <c r="C4923" t="s">
        <v>37</v>
      </c>
      <c r="D4923" t="s">
        <v>38</v>
      </c>
      <c r="E4923" t="s">
        <v>39</v>
      </c>
      <c r="F4923" t="s">
        <v>40</v>
      </c>
      <c r="G4923" t="s">
        <v>67</v>
      </c>
      <c r="H4923" t="s">
        <v>68</v>
      </c>
      <c r="I4923">
        <v>1</v>
      </c>
      <c r="J4923">
        <v>0</v>
      </c>
      <c r="K4923" s="2">
        <v>0.65714285714285703</v>
      </c>
      <c r="L4923" s="3">
        <v>18</v>
      </c>
      <c r="M4923" s="3">
        <v>-5</v>
      </c>
      <c r="N4923" s="3">
        <v>11842.221284040001</v>
      </c>
      <c r="O4923" s="2">
        <v>3.29391891891892E-2</v>
      </c>
      <c r="P4923" s="2">
        <v>0.32516891891891903</v>
      </c>
      <c r="Q4923" s="4">
        <v>-0.75720524017467306</v>
      </c>
      <c r="R4923" s="4">
        <v>-0.84062500000002005</v>
      </c>
      <c r="S4923" s="4">
        <v>1.18488175675677</v>
      </c>
      <c r="T4923" s="4">
        <v>-0.87450444964099905</v>
      </c>
      <c r="U4923" s="4">
        <v>0.88941910089129705</v>
      </c>
      <c r="V4923" s="4">
        <v>-0.97680155576612304</v>
      </c>
      <c r="W4923" s="4">
        <v>1.0768116220250401</v>
      </c>
      <c r="X4923">
        <v>22773</v>
      </c>
      <c r="Y4923">
        <v>1184</v>
      </c>
      <c r="Z4923">
        <v>4930</v>
      </c>
      <c r="AA4923">
        <v>19027</v>
      </c>
      <c r="AB4923" s="2">
        <v>0.240162271805274</v>
      </c>
      <c r="AC4923" s="2">
        <v>6.22273611184107E-2</v>
      </c>
      <c r="AD4923" s="2">
        <v>5.19913933166469E-2</v>
      </c>
      <c r="AE4923" s="1">
        <v>40367</v>
      </c>
      <c r="AF4923" s="1">
        <v>22282</v>
      </c>
      <c r="AG4923">
        <v>1637</v>
      </c>
      <c r="AH4923" s="2">
        <v>0.33117539955492598</v>
      </c>
      <c r="AI4923" s="2">
        <v>8.3003752154953897E-2</v>
      </c>
      <c r="AK4923" t="s">
        <v>69</v>
      </c>
    </row>
    <row r="4924" spans="1:37" hidden="1" x14ac:dyDescent="0.2">
      <c r="A4924">
        <v>151</v>
      </c>
      <c r="B4924">
        <v>225</v>
      </c>
      <c r="C4924" t="s">
        <v>37</v>
      </c>
      <c r="D4924" t="s">
        <v>37</v>
      </c>
      <c r="E4924" t="s">
        <v>301</v>
      </c>
      <c r="F4924" t="s">
        <v>39</v>
      </c>
      <c r="G4924" t="s">
        <v>442</v>
      </c>
      <c r="H4924" t="s">
        <v>88</v>
      </c>
      <c r="I4924">
        <v>-1</v>
      </c>
      <c r="J4924">
        <v>0</v>
      </c>
      <c r="K4924" s="2">
        <v>0.54898989898989903</v>
      </c>
      <c r="L4924" s="3">
        <v>556</v>
      </c>
      <c r="M4924" s="3">
        <v>-330</v>
      </c>
      <c r="N4924" s="3">
        <v>9859.5502023900008</v>
      </c>
      <c r="O4924" s="2">
        <v>8.9166295140436901E-3</v>
      </c>
      <c r="P4924" s="2">
        <v>8.42621489077129E-2</v>
      </c>
      <c r="Q4924" s="4">
        <v>-0.50517318938371603</v>
      </c>
      <c r="R4924" s="4">
        <v>-2.5306286223807399</v>
      </c>
      <c r="S4924" s="4">
        <v>3.3021845742309401</v>
      </c>
      <c r="T4924" s="4">
        <v>-2.4957462317920598</v>
      </c>
      <c r="U4924" s="4">
        <v>2.4970696395670799</v>
      </c>
      <c r="V4924" s="4">
        <v>-2.2992812739952999</v>
      </c>
      <c r="W4924" s="4">
        <v>2.2992812739952999</v>
      </c>
      <c r="X4924">
        <v>6593</v>
      </c>
      <c r="Y4924">
        <v>2243</v>
      </c>
      <c r="Z4924">
        <v>5214</v>
      </c>
      <c r="AA4924">
        <v>3622</v>
      </c>
      <c r="AB4924" s="2">
        <v>0.61927112092766401</v>
      </c>
      <c r="AC4924" s="2">
        <v>0.43018795550441102</v>
      </c>
      <c r="AD4924" s="2">
        <v>0.34020931290762901</v>
      </c>
      <c r="AE4924" s="1">
        <v>38717</v>
      </c>
      <c r="AF4924" s="1">
        <v>41686</v>
      </c>
      <c r="AG4924">
        <v>3624</v>
      </c>
      <c r="AH4924" s="2">
        <v>0.54967389655695398</v>
      </c>
      <c r="AI4924" s="2">
        <v>1</v>
      </c>
    </row>
    <row r="4925" spans="1:37" x14ac:dyDescent="0.2">
      <c r="A4925">
        <v>40</v>
      </c>
      <c r="B4925">
        <v>264</v>
      </c>
      <c r="C4925" t="s">
        <v>37</v>
      </c>
      <c r="D4925" t="s">
        <v>38</v>
      </c>
      <c r="E4925" t="s">
        <v>288</v>
      </c>
      <c r="F4925" t="s">
        <v>40</v>
      </c>
      <c r="G4925" t="s">
        <v>568</v>
      </c>
      <c r="H4925" t="s">
        <v>247</v>
      </c>
      <c r="I4925">
        <v>1</v>
      </c>
      <c r="J4925">
        <v>0</v>
      </c>
      <c r="K4925" s="2">
        <v>0.45925925925925898</v>
      </c>
      <c r="L4925" s="3">
        <v>275</v>
      </c>
      <c r="M4925" s="3">
        <v>-202</v>
      </c>
      <c r="N4925" s="3">
        <v>9428.7202058000003</v>
      </c>
      <c r="O4925" s="2">
        <v>3.2921810699588501E-2</v>
      </c>
      <c r="P4925" s="2">
        <v>0.29869684499314098</v>
      </c>
      <c r="Q4925" s="4">
        <v>0.280141843971631</v>
      </c>
      <c r="R4925" s="4">
        <v>0.35277777777775499</v>
      </c>
      <c r="S4925" s="4">
        <v>1.00812757201645</v>
      </c>
      <c r="T4925" s="4">
        <v>0.353151183744702</v>
      </c>
      <c r="U4925" s="4">
        <v>0.48049213356550102</v>
      </c>
      <c r="V4925" s="4">
        <v>6.6035690601940703E-3</v>
      </c>
      <c r="W4925" s="4">
        <v>0.45105878675160399</v>
      </c>
      <c r="X4925">
        <v>6573</v>
      </c>
      <c r="Y4925">
        <v>2916</v>
      </c>
      <c r="Z4925">
        <v>6573</v>
      </c>
      <c r="AA4925">
        <v>2916</v>
      </c>
      <c r="AB4925" s="2">
        <v>1</v>
      </c>
      <c r="AC4925" s="2">
        <v>0.44363304427202199</v>
      </c>
      <c r="AD4925" s="2">
        <v>0.44363304427202199</v>
      </c>
      <c r="AE4925" s="1">
        <v>38717</v>
      </c>
      <c r="AF4925" s="1">
        <v>39083</v>
      </c>
      <c r="AG4925">
        <v>2921</v>
      </c>
      <c r="AH4925" s="2">
        <v>0.44304565448202599</v>
      </c>
      <c r="AI4925" s="2">
        <v>1</v>
      </c>
      <c r="AK4925" t="s">
        <v>59</v>
      </c>
    </row>
    <row r="4926" spans="1:37" x14ac:dyDescent="0.2">
      <c r="A4926">
        <v>159</v>
      </c>
      <c r="B4926">
        <v>504</v>
      </c>
      <c r="C4926" t="s">
        <v>37</v>
      </c>
      <c r="D4926" t="s">
        <v>38</v>
      </c>
      <c r="E4926" t="s">
        <v>301</v>
      </c>
      <c r="F4926" t="s">
        <v>40</v>
      </c>
      <c r="G4926" t="s">
        <v>336</v>
      </c>
      <c r="H4926" t="s">
        <v>152</v>
      </c>
      <c r="I4926">
        <v>-1</v>
      </c>
      <c r="J4926">
        <v>0</v>
      </c>
      <c r="K4926" s="2">
        <v>0.76205128205128203</v>
      </c>
      <c r="L4926" s="3">
        <v>40</v>
      </c>
      <c r="M4926" s="3">
        <v>-13</v>
      </c>
      <c r="N4926" s="3">
        <v>7893.1235008900003</v>
      </c>
      <c r="O4926" s="2">
        <v>3.2916087158089899E-2</v>
      </c>
      <c r="P4926" s="2">
        <v>0.29299953639313903</v>
      </c>
      <c r="Q4926" s="4">
        <v>-0.61169702780441004</v>
      </c>
      <c r="R4926" s="4">
        <v>-0.84330088085305999</v>
      </c>
      <c r="S4926" s="4">
        <v>1.13370421882245</v>
      </c>
      <c r="T4926" s="4">
        <v>-0.92333355706047604</v>
      </c>
      <c r="U4926" s="4">
        <v>0.94030512872051197</v>
      </c>
      <c r="V4926" s="4">
        <v>-0.76973350368794502</v>
      </c>
      <c r="W4926" s="4">
        <v>0.76973350368794502</v>
      </c>
      <c r="X4926">
        <v>15384</v>
      </c>
      <c r="Y4926">
        <v>2157</v>
      </c>
      <c r="Z4926">
        <v>4050</v>
      </c>
      <c r="AA4926">
        <v>13491</v>
      </c>
      <c r="AB4926" s="2">
        <v>0.53259259259259295</v>
      </c>
      <c r="AC4926" s="2">
        <v>0.15988436735601499</v>
      </c>
      <c r="AD4926" s="2">
        <v>0.140210608424337</v>
      </c>
      <c r="AE4926" s="1">
        <v>38717</v>
      </c>
      <c r="AF4926" s="1">
        <v>22295</v>
      </c>
      <c r="AG4926">
        <v>2191</v>
      </c>
      <c r="AH4926" s="2">
        <v>0.53661523389664501</v>
      </c>
      <c r="AI4926" s="2">
        <v>0.117713426100038</v>
      </c>
      <c r="AK4926" t="s">
        <v>154</v>
      </c>
    </row>
    <row r="4927" spans="1:37" x14ac:dyDescent="0.2">
      <c r="A4927">
        <v>157</v>
      </c>
      <c r="B4927">
        <v>3011</v>
      </c>
      <c r="C4927" t="s">
        <v>37</v>
      </c>
      <c r="D4927" t="s">
        <v>38</v>
      </c>
      <c r="E4927" t="s">
        <v>301</v>
      </c>
      <c r="F4927" t="s">
        <v>48</v>
      </c>
      <c r="G4927" t="s">
        <v>443</v>
      </c>
      <c r="H4927" t="s">
        <v>215</v>
      </c>
      <c r="I4927">
        <v>1</v>
      </c>
      <c r="J4927">
        <v>0</v>
      </c>
      <c r="K4927" s="2">
        <v>0.56481481481481499</v>
      </c>
      <c r="L4927" s="3">
        <v>276</v>
      </c>
      <c r="M4927" s="3">
        <v>-18</v>
      </c>
      <c r="N4927" s="3">
        <v>13710.691736000001</v>
      </c>
      <c r="O4927" s="2">
        <v>3.2915817069618401E-2</v>
      </c>
      <c r="P4927" s="2">
        <v>0.37401689484416001</v>
      </c>
      <c r="Q4927" s="4">
        <v>0.43855421686746998</v>
      </c>
      <c r="R4927" s="4">
        <v>0.44367608505678002</v>
      </c>
      <c r="S4927" s="4">
        <v>0.82813282842993496</v>
      </c>
      <c r="T4927" s="4">
        <v>0.80790396245468199</v>
      </c>
      <c r="U4927" s="4">
        <v>1.02716506939809</v>
      </c>
      <c r="V4927" s="4">
        <v>0.39359544779442301</v>
      </c>
      <c r="W4927" s="4">
        <v>0.39359544779442301</v>
      </c>
      <c r="X4927">
        <v>4116</v>
      </c>
      <c r="Y4927">
        <v>3433</v>
      </c>
      <c r="Z4927">
        <v>3441</v>
      </c>
      <c r="AA4927">
        <v>4108</v>
      </c>
      <c r="AB4927" s="2">
        <v>0.99767509444928804</v>
      </c>
      <c r="AC4927" s="2">
        <v>0.83568646543330105</v>
      </c>
      <c r="AD4927" s="2">
        <v>0.83406219630709399</v>
      </c>
      <c r="AE4927" s="1">
        <v>38717</v>
      </c>
      <c r="AF4927" s="1">
        <v>38602</v>
      </c>
      <c r="AG4927">
        <v>4048</v>
      </c>
      <c r="AH4927" s="2">
        <v>0.99975302543837996</v>
      </c>
      <c r="AI4927" s="2">
        <v>0.97237569060773499</v>
      </c>
      <c r="AK4927" t="s">
        <v>216</v>
      </c>
    </row>
    <row r="4928" spans="1:37" x14ac:dyDescent="0.2">
      <c r="A4928">
        <v>59</v>
      </c>
      <c r="B4928">
        <v>2255</v>
      </c>
      <c r="C4928" t="s">
        <v>37</v>
      </c>
      <c r="D4928" t="s">
        <v>38</v>
      </c>
      <c r="E4928" t="s">
        <v>311</v>
      </c>
      <c r="F4928" t="s">
        <v>40</v>
      </c>
      <c r="G4928" t="s">
        <v>679</v>
      </c>
      <c r="H4928" t="s">
        <v>499</v>
      </c>
      <c r="I4928">
        <v>-1</v>
      </c>
      <c r="J4928">
        <v>0</v>
      </c>
      <c r="K4928" s="2">
        <v>0.53787878787878796</v>
      </c>
      <c r="L4928" s="3">
        <v>295</v>
      </c>
      <c r="M4928" s="3">
        <v>213</v>
      </c>
      <c r="N4928" s="3">
        <v>10871.100242660001</v>
      </c>
      <c r="O4928" s="2">
        <v>3.2913165266106402E-2</v>
      </c>
      <c r="P4928" s="2">
        <v>0.29901960784313703</v>
      </c>
      <c r="Q4928" s="4">
        <v>0.38450398262128899</v>
      </c>
      <c r="R4928" s="4">
        <v>0.64915966386552304</v>
      </c>
      <c r="S4928" s="4">
        <v>1.36190476190475</v>
      </c>
      <c r="T4928" s="4">
        <v>0.67859847610993096</v>
      </c>
      <c r="U4928" s="4">
        <v>0.71566498347751994</v>
      </c>
      <c r="V4928" s="4">
        <v>0.37942781466802999</v>
      </c>
      <c r="W4928" s="4">
        <v>0.72334598974432696</v>
      </c>
      <c r="X4928">
        <v>6443</v>
      </c>
      <c r="Y4928">
        <v>1428</v>
      </c>
      <c r="Z4928">
        <v>6438</v>
      </c>
      <c r="AA4928">
        <v>1433</v>
      </c>
      <c r="AB4928" s="2">
        <v>0.99651081646894601</v>
      </c>
      <c r="AC4928" s="2">
        <v>0.22180801491146299</v>
      </c>
      <c r="AD4928" s="2">
        <v>0.22163588390501299</v>
      </c>
      <c r="AE4928" s="1">
        <v>38717</v>
      </c>
      <c r="AF4928" s="1">
        <v>39083</v>
      </c>
      <c r="AG4928">
        <v>1460</v>
      </c>
      <c r="AH4928" s="2">
        <v>0.22144698923100301</v>
      </c>
      <c r="AI4928" s="2">
        <v>1</v>
      </c>
      <c r="AK4928" t="s">
        <v>500</v>
      </c>
    </row>
    <row r="4929" spans="1:37" x14ac:dyDescent="0.2">
      <c r="A4929">
        <v>136</v>
      </c>
      <c r="B4929">
        <v>3964</v>
      </c>
      <c r="C4929" t="s">
        <v>37</v>
      </c>
      <c r="D4929" t="s">
        <v>38</v>
      </c>
      <c r="E4929" t="s">
        <v>301</v>
      </c>
      <c r="F4929" t="s">
        <v>85</v>
      </c>
      <c r="G4929" t="s">
        <v>338</v>
      </c>
      <c r="H4929" t="s">
        <v>635</v>
      </c>
      <c r="I4929">
        <v>1</v>
      </c>
      <c r="J4929">
        <v>0</v>
      </c>
      <c r="K4929" s="2">
        <v>0.46296296296296302</v>
      </c>
      <c r="L4929" s="3">
        <v>90</v>
      </c>
      <c r="M4929" s="3">
        <v>-35</v>
      </c>
      <c r="N4929" s="3">
        <v>12586.63410481</v>
      </c>
      <c r="O4929" s="2">
        <v>3.2876712328767099E-2</v>
      </c>
      <c r="P4929" s="2">
        <v>0.37260273972602698</v>
      </c>
      <c r="Q4929" s="4">
        <v>0.59206798866855503</v>
      </c>
      <c r="R4929" s="4">
        <v>0.52602739726025205</v>
      </c>
      <c r="S4929" s="4">
        <v>0.81424657534245204</v>
      </c>
      <c r="T4929" s="4">
        <v>0.52471326164872201</v>
      </c>
      <c r="U4929" s="4">
        <v>0.52686379928313698</v>
      </c>
      <c r="V4929" s="4">
        <v>0.85732029587999603</v>
      </c>
      <c r="W4929" s="4">
        <v>1.2906016032816601</v>
      </c>
      <c r="X4929">
        <v>5688</v>
      </c>
      <c r="Y4929">
        <v>365</v>
      </c>
      <c r="Z4929">
        <v>5688</v>
      </c>
      <c r="AA4929">
        <v>365</v>
      </c>
      <c r="AB4929" s="2">
        <v>1</v>
      </c>
      <c r="AC4929" s="2">
        <v>6.4170182841068901E-2</v>
      </c>
      <c r="AD4929" s="2">
        <v>6.4170182841068901E-2</v>
      </c>
      <c r="AE4929" s="1">
        <v>38717</v>
      </c>
      <c r="AF4929" s="1">
        <v>42005</v>
      </c>
      <c r="AG4929">
        <v>364</v>
      </c>
      <c r="AH4929" s="2">
        <v>5.5210071287729402E-2</v>
      </c>
      <c r="AI4929" s="2">
        <v>1</v>
      </c>
      <c r="AK4929" t="s">
        <v>890</v>
      </c>
    </row>
    <row r="4930" spans="1:37" x14ac:dyDescent="0.2">
      <c r="A4930">
        <v>63</v>
      </c>
      <c r="B4930">
        <v>375</v>
      </c>
      <c r="C4930" t="s">
        <v>37</v>
      </c>
      <c r="D4930" t="s">
        <v>38</v>
      </c>
      <c r="E4930" t="s">
        <v>284</v>
      </c>
      <c r="F4930" t="s">
        <v>40</v>
      </c>
      <c r="G4930" t="s">
        <v>285</v>
      </c>
      <c r="H4930" t="s">
        <v>851</v>
      </c>
      <c r="I4930">
        <v>-1</v>
      </c>
      <c r="J4930">
        <v>0</v>
      </c>
      <c r="K4930" s="2">
        <v>0.83571428571428596</v>
      </c>
      <c r="L4930" s="3">
        <v>78</v>
      </c>
      <c r="M4930" s="3">
        <v>-25</v>
      </c>
      <c r="N4930" s="3">
        <v>1608.8984966200001</v>
      </c>
      <c r="O4930" s="2">
        <v>3.2876712328767099E-2</v>
      </c>
      <c r="P4930" s="2">
        <v>0.301369863013699</v>
      </c>
      <c r="Q4930" s="4">
        <v>0.25212464589235101</v>
      </c>
      <c r="R4930" s="4">
        <v>0.60575342465751303</v>
      </c>
      <c r="S4930" s="4">
        <v>1.0441095890410901</v>
      </c>
      <c r="T4930" s="4">
        <v>0.603268049155122</v>
      </c>
      <c r="U4930" s="4">
        <v>0.62262288786480302</v>
      </c>
      <c r="V4930" s="4">
        <v>0.66193880566918795</v>
      </c>
      <c r="W4930" s="4">
        <v>1.2668714526262199</v>
      </c>
      <c r="X4930">
        <v>5855</v>
      </c>
      <c r="Y4930">
        <v>365</v>
      </c>
      <c r="Z4930">
        <v>5855</v>
      </c>
      <c r="AA4930">
        <v>365</v>
      </c>
      <c r="AB4930" s="2">
        <v>1</v>
      </c>
      <c r="AC4930" s="2">
        <v>6.2339880444064903E-2</v>
      </c>
      <c r="AD4930" s="2">
        <v>6.2339880444064903E-2</v>
      </c>
      <c r="AE4930" s="1">
        <v>38717</v>
      </c>
      <c r="AF4930" s="1">
        <v>39083</v>
      </c>
      <c r="AG4930">
        <v>364</v>
      </c>
      <c r="AH4930" s="2">
        <v>6.1186754076315297E-2</v>
      </c>
      <c r="AI4930" s="2">
        <v>1</v>
      </c>
      <c r="AK4930" t="s">
        <v>852</v>
      </c>
    </row>
    <row r="4931" spans="1:37" x14ac:dyDescent="0.2">
      <c r="A4931">
        <v>217</v>
      </c>
      <c r="B4931">
        <v>3894</v>
      </c>
      <c r="C4931" t="s">
        <v>37</v>
      </c>
      <c r="D4931" t="s">
        <v>38</v>
      </c>
      <c r="E4931" t="s">
        <v>288</v>
      </c>
      <c r="F4931" t="s">
        <v>85</v>
      </c>
      <c r="G4931" t="s">
        <v>269</v>
      </c>
      <c r="H4931" t="s">
        <v>886</v>
      </c>
      <c r="I4931">
        <v>1</v>
      </c>
      <c r="J4931">
        <v>0</v>
      </c>
      <c r="K4931" s="2">
        <v>0.31666666666666698</v>
      </c>
      <c r="L4931" s="3">
        <v>208</v>
      </c>
      <c r="M4931" s="3">
        <v>-27</v>
      </c>
      <c r="N4931" s="3">
        <v>13019.65669896</v>
      </c>
      <c r="O4931" s="2">
        <v>3.2876712328767099E-2</v>
      </c>
      <c r="P4931" s="2">
        <v>0.241095890410959</v>
      </c>
      <c r="Q4931" s="4">
        <v>-0.20113314447592101</v>
      </c>
      <c r="R4931" s="4">
        <v>-0.183561643835638</v>
      </c>
      <c r="S4931" s="4">
        <v>1.3101369863013701</v>
      </c>
      <c r="T4931" s="4">
        <v>-0.18605286738353299</v>
      </c>
      <c r="U4931" s="4">
        <v>0.76675179211469902</v>
      </c>
      <c r="V4931" s="4">
        <v>-5.7010206173340801E-2</v>
      </c>
      <c r="W4931" s="4">
        <v>1.1678847581446601</v>
      </c>
      <c r="X4931">
        <v>1990</v>
      </c>
      <c r="Y4931">
        <v>365</v>
      </c>
      <c r="Z4931">
        <v>1990</v>
      </c>
      <c r="AA4931">
        <v>365</v>
      </c>
      <c r="AB4931" s="2">
        <v>1</v>
      </c>
      <c r="AC4931" s="2">
        <v>0.183417085427136</v>
      </c>
      <c r="AD4931" s="2">
        <v>0.183417085427136</v>
      </c>
      <c r="AE4931" s="1">
        <v>40663</v>
      </c>
      <c r="AF4931" s="1">
        <v>42005</v>
      </c>
      <c r="AG4931">
        <v>364</v>
      </c>
      <c r="AH4931" s="2">
        <v>0.18282270215971899</v>
      </c>
      <c r="AI4931" s="2">
        <v>1</v>
      </c>
      <c r="AK4931" t="s">
        <v>887</v>
      </c>
    </row>
    <row r="4932" spans="1:37" hidden="1" x14ac:dyDescent="0.2">
      <c r="A4932">
        <v>157</v>
      </c>
      <c r="B4932">
        <v>175</v>
      </c>
      <c r="C4932" t="s">
        <v>37</v>
      </c>
      <c r="D4932" t="s">
        <v>37</v>
      </c>
      <c r="E4932" t="s">
        <v>301</v>
      </c>
      <c r="F4932" t="s">
        <v>60</v>
      </c>
      <c r="G4932" t="s">
        <v>443</v>
      </c>
      <c r="H4932" t="s">
        <v>652</v>
      </c>
      <c r="I4932">
        <v>-1</v>
      </c>
      <c r="J4932">
        <v>0</v>
      </c>
      <c r="K4932" s="2">
        <v>0.50555555555555598</v>
      </c>
      <c r="L4932" s="3">
        <v>276</v>
      </c>
      <c r="M4932" s="3">
        <v>158</v>
      </c>
      <c r="N4932" s="3">
        <v>14853.418259210001</v>
      </c>
      <c r="O4932" s="2">
        <v>2.5283347863993E-2</v>
      </c>
      <c r="P4932" s="2">
        <v>0.36704446381865702</v>
      </c>
      <c r="Q4932" s="4">
        <v>0.13536076326773999</v>
      </c>
      <c r="R4932" s="4">
        <v>0.29411217669282202</v>
      </c>
      <c r="S4932" s="4">
        <v>0.87438535309502796</v>
      </c>
      <c r="T4932" s="4">
        <v>0.33647036847328798</v>
      </c>
      <c r="U4932" s="4">
        <v>0.542192433772402</v>
      </c>
      <c r="V4932" s="4">
        <v>0.57830356402544103</v>
      </c>
      <c r="W4932" s="4">
        <v>0.57830356402544103</v>
      </c>
      <c r="X4932">
        <v>6582</v>
      </c>
      <c r="Y4932">
        <v>3441</v>
      </c>
      <c r="Z4932">
        <v>3441</v>
      </c>
      <c r="AA4932">
        <v>6582</v>
      </c>
      <c r="AB4932" s="2">
        <v>1</v>
      </c>
      <c r="AC4932" s="2">
        <v>0.52278942570647202</v>
      </c>
      <c r="AD4932" s="2">
        <v>0.52278942570647202</v>
      </c>
      <c r="AE4932" s="1">
        <v>38717</v>
      </c>
      <c r="AF4932" s="1">
        <v>38717</v>
      </c>
      <c r="AG4932">
        <v>4049</v>
      </c>
      <c r="AH4932" s="2">
        <v>1</v>
      </c>
      <c r="AI4932" s="2">
        <v>0.61413620506597899</v>
      </c>
    </row>
    <row r="4933" spans="1:37" hidden="1" x14ac:dyDescent="0.2">
      <c r="A4933">
        <v>157</v>
      </c>
      <c r="B4933">
        <v>163</v>
      </c>
      <c r="C4933" t="s">
        <v>37</v>
      </c>
      <c r="D4933" t="s">
        <v>37</v>
      </c>
      <c r="E4933" t="s">
        <v>301</v>
      </c>
      <c r="F4933" t="s">
        <v>301</v>
      </c>
      <c r="G4933" t="s">
        <v>443</v>
      </c>
      <c r="H4933" t="s">
        <v>215</v>
      </c>
      <c r="I4933">
        <v>-1</v>
      </c>
      <c r="J4933">
        <v>0</v>
      </c>
      <c r="K4933" s="2">
        <v>0.56481481481481499</v>
      </c>
      <c r="L4933" s="3">
        <v>276</v>
      </c>
      <c r="M4933" s="3">
        <v>-18</v>
      </c>
      <c r="N4933" s="3">
        <v>13710.95825716</v>
      </c>
      <c r="O4933" s="2">
        <v>4.7660563789596003E-2</v>
      </c>
      <c r="P4933" s="2">
        <v>0.465562336530078</v>
      </c>
      <c r="Q4933" s="4">
        <v>-0.120537076594446</v>
      </c>
      <c r="R4933" s="4">
        <v>-0.27954083115373501</v>
      </c>
      <c r="S4933" s="4">
        <v>0.68844521941296</v>
      </c>
      <c r="T4933" s="4">
        <v>-0.19165402325682901</v>
      </c>
      <c r="U4933" s="4">
        <v>0.49837496478647297</v>
      </c>
      <c r="V4933" s="4">
        <v>-0.190944224850014</v>
      </c>
      <c r="W4933" s="4">
        <v>0.21215631719279399</v>
      </c>
      <c r="X4933">
        <v>4006</v>
      </c>
      <c r="Y4933">
        <v>3441</v>
      </c>
      <c r="Z4933">
        <v>3441</v>
      </c>
      <c r="AA4933">
        <v>4006</v>
      </c>
      <c r="AB4933" s="2">
        <v>1</v>
      </c>
      <c r="AC4933" s="2">
        <v>0.85896155766350502</v>
      </c>
      <c r="AD4933" s="2">
        <v>0.85896155766350502</v>
      </c>
      <c r="AE4933" s="1">
        <v>38717</v>
      </c>
      <c r="AF4933" s="1">
        <v>38717</v>
      </c>
      <c r="AG4933">
        <v>4049</v>
      </c>
      <c r="AH4933" s="2">
        <v>1</v>
      </c>
      <c r="AI4933" s="2">
        <v>1</v>
      </c>
    </row>
    <row r="4934" spans="1:37" x14ac:dyDescent="0.2">
      <c r="A4934">
        <v>159</v>
      </c>
      <c r="B4934">
        <v>3964</v>
      </c>
      <c r="C4934" t="s">
        <v>37</v>
      </c>
      <c r="D4934" t="s">
        <v>38</v>
      </c>
      <c r="E4934" t="s">
        <v>301</v>
      </c>
      <c r="F4934" t="s">
        <v>85</v>
      </c>
      <c r="G4934" t="s">
        <v>336</v>
      </c>
      <c r="H4934" t="s">
        <v>635</v>
      </c>
      <c r="I4934">
        <v>-1</v>
      </c>
      <c r="J4934">
        <v>0</v>
      </c>
      <c r="K4934" s="2">
        <v>0.67684167684167695</v>
      </c>
      <c r="L4934" s="3">
        <v>40</v>
      </c>
      <c r="M4934" s="3">
        <v>15</v>
      </c>
      <c r="N4934" s="3">
        <v>7296.31695554</v>
      </c>
      <c r="O4934" s="2">
        <v>3.2876712328767099E-2</v>
      </c>
      <c r="P4934" s="2">
        <v>0.2</v>
      </c>
      <c r="Q4934" s="4">
        <v>-0.86968838526912196</v>
      </c>
      <c r="R4934" s="4">
        <v>-1.3120547945205701</v>
      </c>
      <c r="S4934" s="4">
        <v>1.3575342465753599</v>
      </c>
      <c r="T4934" s="4">
        <v>-1.31213133640555</v>
      </c>
      <c r="U4934" s="4">
        <v>1.31213133640555</v>
      </c>
      <c r="V4934" s="4">
        <v>-1.0572328499991599</v>
      </c>
      <c r="W4934" s="4">
        <v>1.30554831309788</v>
      </c>
      <c r="X4934">
        <v>4050</v>
      </c>
      <c r="Y4934">
        <v>365</v>
      </c>
      <c r="Z4934">
        <v>4050</v>
      </c>
      <c r="AA4934">
        <v>365</v>
      </c>
      <c r="AB4934" s="2">
        <v>1</v>
      </c>
      <c r="AC4934" s="2">
        <v>9.0123456790123499E-2</v>
      </c>
      <c r="AD4934" s="2">
        <v>9.0123456790123499E-2</v>
      </c>
      <c r="AE4934" s="1">
        <v>38717</v>
      </c>
      <c r="AF4934" s="1">
        <v>42005</v>
      </c>
      <c r="AG4934">
        <v>364</v>
      </c>
      <c r="AH4934" s="2">
        <v>8.9150134704873901E-2</v>
      </c>
      <c r="AI4934" s="2">
        <v>1</v>
      </c>
      <c r="AK4934" t="s">
        <v>890</v>
      </c>
    </row>
    <row r="4935" spans="1:37" x14ac:dyDescent="0.2">
      <c r="A4935">
        <v>163</v>
      </c>
      <c r="B4935">
        <v>2297</v>
      </c>
      <c r="C4935" t="s">
        <v>37</v>
      </c>
      <c r="D4935" t="s">
        <v>38</v>
      </c>
      <c r="E4935" t="s">
        <v>301</v>
      </c>
      <c r="F4935" t="s">
        <v>48</v>
      </c>
      <c r="G4935" t="s">
        <v>215</v>
      </c>
      <c r="H4935" t="s">
        <v>137</v>
      </c>
      <c r="I4935">
        <v>1</v>
      </c>
      <c r="J4935">
        <v>0</v>
      </c>
      <c r="K4935" s="2">
        <v>0.407407407407407</v>
      </c>
      <c r="L4935" s="3">
        <v>258</v>
      </c>
      <c r="M4935" s="3">
        <v>-77</v>
      </c>
      <c r="N4935" s="3">
        <v>6774.15454116</v>
      </c>
      <c r="O4935" s="2">
        <v>3.28650940895839E-2</v>
      </c>
      <c r="P4935" s="2">
        <v>0.37317784256559799</v>
      </c>
      <c r="Q4935" s="4">
        <v>0.63167991230474096</v>
      </c>
      <c r="R4935" s="4">
        <v>0.56620991253641995</v>
      </c>
      <c r="S4935" s="4">
        <v>0.81284124039224803</v>
      </c>
      <c r="T4935" s="4">
        <v>0.67746431729317902</v>
      </c>
      <c r="U4935" s="4">
        <v>0.73926738710825801</v>
      </c>
      <c r="V4935" s="4">
        <v>0.76033887988208104</v>
      </c>
      <c r="W4935" s="4">
        <v>0.76033887988208104</v>
      </c>
      <c r="X4935">
        <v>6399</v>
      </c>
      <c r="Y4935">
        <v>3773</v>
      </c>
      <c r="Z4935">
        <v>4006</v>
      </c>
      <c r="AA4935">
        <v>6166</v>
      </c>
      <c r="AB4935" s="2">
        <v>0.94183724413379899</v>
      </c>
      <c r="AC4935" s="2">
        <v>0.61190398962049997</v>
      </c>
      <c r="AD4935" s="2">
        <v>0.58962337865291403</v>
      </c>
      <c r="AE4935" s="1">
        <v>38717</v>
      </c>
      <c r="AF4935" s="1">
        <v>36894</v>
      </c>
      <c r="AG4935">
        <v>4049</v>
      </c>
      <c r="AH4935" s="2">
        <v>1</v>
      </c>
      <c r="AI4935" s="2">
        <v>0.59204562070478095</v>
      </c>
      <c r="AK4935" t="s">
        <v>138</v>
      </c>
    </row>
    <row r="4936" spans="1:37" x14ac:dyDescent="0.2">
      <c r="A4936">
        <v>217</v>
      </c>
      <c r="B4936">
        <v>1401</v>
      </c>
      <c r="C4936" t="s">
        <v>37</v>
      </c>
      <c r="D4936" t="s">
        <v>38</v>
      </c>
      <c r="E4936" t="s">
        <v>288</v>
      </c>
      <c r="F4936" t="s">
        <v>48</v>
      </c>
      <c r="G4936" t="s">
        <v>269</v>
      </c>
      <c r="H4936" t="s">
        <v>213</v>
      </c>
      <c r="I4936">
        <v>-1</v>
      </c>
      <c r="J4936">
        <v>0</v>
      </c>
      <c r="K4936" s="2">
        <v>0.46666666666666701</v>
      </c>
      <c r="L4936" s="3">
        <v>208</v>
      </c>
      <c r="M4936" s="3">
        <v>-155</v>
      </c>
      <c r="N4936" s="3">
        <v>11694.507051930001</v>
      </c>
      <c r="O4936" s="2">
        <v>3.2861476238624898E-2</v>
      </c>
      <c r="P4936" s="2">
        <v>0.32254802831142598</v>
      </c>
      <c r="Q4936" s="4">
        <v>0.176163094615787</v>
      </c>
      <c r="R4936" s="4">
        <v>0.117138523761353</v>
      </c>
      <c r="S4936" s="4">
        <v>1.0343276036400399</v>
      </c>
      <c r="T4936" s="4">
        <v>3.7984346725192103E-2</v>
      </c>
      <c r="U4936" s="4">
        <v>0.435368245154091</v>
      </c>
      <c r="V4936" s="4">
        <v>-0.19038303878467699</v>
      </c>
      <c r="W4936" s="4">
        <v>0.55974624707588605</v>
      </c>
      <c r="X4936">
        <v>7240</v>
      </c>
      <c r="Y4936">
        <v>1978</v>
      </c>
      <c r="Z4936">
        <v>1990</v>
      </c>
      <c r="AA4936">
        <v>7228</v>
      </c>
      <c r="AB4936" s="2">
        <v>0.993969849246231</v>
      </c>
      <c r="AC4936" s="2">
        <v>0.27365799667957902</v>
      </c>
      <c r="AD4936" s="2">
        <v>0.273204419889503</v>
      </c>
      <c r="AE4936" s="1">
        <v>40663</v>
      </c>
      <c r="AF4936" s="1">
        <v>36894</v>
      </c>
      <c r="AG4936">
        <v>1991</v>
      </c>
      <c r="AH4936" s="2">
        <v>1</v>
      </c>
      <c r="AI4936" s="2">
        <v>0.26180144641683101</v>
      </c>
      <c r="AK4936" t="s">
        <v>214</v>
      </c>
    </row>
    <row r="4937" spans="1:37" x14ac:dyDescent="0.2">
      <c r="A4937">
        <v>161</v>
      </c>
      <c r="B4937">
        <v>638</v>
      </c>
      <c r="C4937" t="s">
        <v>37</v>
      </c>
      <c r="D4937" t="s">
        <v>38</v>
      </c>
      <c r="E4937" t="s">
        <v>301</v>
      </c>
      <c r="F4937" t="s">
        <v>40</v>
      </c>
      <c r="G4937" t="s">
        <v>112</v>
      </c>
      <c r="H4937" t="s">
        <v>600</v>
      </c>
      <c r="I4937">
        <v>-1</v>
      </c>
      <c r="J4937">
        <v>0</v>
      </c>
      <c r="K4937" s="2">
        <v>0.422222222222222</v>
      </c>
      <c r="L4937" s="3">
        <v>42</v>
      </c>
      <c r="M4937" s="3">
        <v>81</v>
      </c>
      <c r="N4937" s="3">
        <v>14714.04723525</v>
      </c>
      <c r="O4937" s="2">
        <v>3.2857142857142897E-2</v>
      </c>
      <c r="P4937" s="2">
        <v>0.22571428571428601</v>
      </c>
      <c r="Q4937" s="4">
        <v>0.61299852289512602</v>
      </c>
      <c r="R4937" s="4">
        <v>1.56957142857141</v>
      </c>
      <c r="S4937" s="4">
        <v>1.8432857142857</v>
      </c>
      <c r="T4937" s="4">
        <v>1.47200643938929</v>
      </c>
      <c r="U4937" s="4">
        <v>1.47200643938929</v>
      </c>
      <c r="V4937" s="4">
        <v>1.9607980675613199</v>
      </c>
      <c r="W4937" s="4">
        <v>1.9607980675613199</v>
      </c>
      <c r="X4937">
        <v>7981</v>
      </c>
      <c r="Y4937">
        <v>700</v>
      </c>
      <c r="Z4937">
        <v>3706</v>
      </c>
      <c r="AA4937">
        <v>4975</v>
      </c>
      <c r="AB4937" s="2">
        <v>0.188882892606584</v>
      </c>
      <c r="AC4937" s="2">
        <v>0.14070351758794</v>
      </c>
      <c r="AD4937" s="2">
        <v>8.7708307229670504E-2</v>
      </c>
      <c r="AE4937" s="1">
        <v>38717</v>
      </c>
      <c r="AF4937" s="1">
        <v>31778</v>
      </c>
      <c r="AG4937">
        <v>730</v>
      </c>
      <c r="AH4937" s="2">
        <v>0.19000520562207199</v>
      </c>
      <c r="AI4937" s="2">
        <v>9.5188420915373606E-2</v>
      </c>
      <c r="AK4937" t="s">
        <v>601</v>
      </c>
    </row>
    <row r="4938" spans="1:37" x14ac:dyDescent="0.2">
      <c r="A4938">
        <v>67</v>
      </c>
      <c r="B4938">
        <v>1661</v>
      </c>
      <c r="C4938" t="s">
        <v>37</v>
      </c>
      <c r="D4938" t="s">
        <v>38</v>
      </c>
      <c r="E4938" t="s">
        <v>284</v>
      </c>
      <c r="F4938" t="s">
        <v>40</v>
      </c>
      <c r="G4938" t="s">
        <v>335</v>
      </c>
      <c r="H4938" t="s">
        <v>156</v>
      </c>
      <c r="I4938">
        <v>1</v>
      </c>
      <c r="J4938">
        <v>0</v>
      </c>
      <c r="K4938" s="2">
        <v>0.96794871794871795</v>
      </c>
      <c r="L4938" s="3">
        <v>73</v>
      </c>
      <c r="M4938" s="3">
        <v>-40</v>
      </c>
      <c r="N4938" s="3">
        <v>1622.9604600299999</v>
      </c>
      <c r="O4938" s="2">
        <v>3.281677301732E-2</v>
      </c>
      <c r="P4938" s="2">
        <v>0.32087511394712898</v>
      </c>
      <c r="Q4938" s="4">
        <v>0.76248821866163996</v>
      </c>
      <c r="R4938" s="4">
        <v>0.73436645396533795</v>
      </c>
      <c r="S4938" s="4">
        <v>0.863628076572453</v>
      </c>
      <c r="T4938" s="4">
        <v>0.92663075517911997</v>
      </c>
      <c r="U4938" s="4">
        <v>0.92663075517911997</v>
      </c>
      <c r="V4938" s="4">
        <v>-1.3933258878092101</v>
      </c>
      <c r="W4938" s="4">
        <v>1.3933258878092101</v>
      </c>
      <c r="X4938">
        <v>16378</v>
      </c>
      <c r="Y4938">
        <v>1097</v>
      </c>
      <c r="Z4938">
        <v>6385</v>
      </c>
      <c r="AA4938">
        <v>11090</v>
      </c>
      <c r="AB4938" s="2">
        <v>0.17180892717306201</v>
      </c>
      <c r="AC4938" s="2">
        <v>9.8917944093778201E-2</v>
      </c>
      <c r="AD4938" s="2">
        <v>6.6980095249725202E-2</v>
      </c>
      <c r="AE4938" s="1">
        <v>38717</v>
      </c>
      <c r="AF4938" s="1">
        <v>22282</v>
      </c>
      <c r="AG4938">
        <v>1096</v>
      </c>
      <c r="AH4938" s="2">
        <v>0.169896140133313</v>
      </c>
      <c r="AI4938" s="2">
        <v>6.2517825566139995E-2</v>
      </c>
      <c r="AK4938" t="s">
        <v>157</v>
      </c>
    </row>
    <row r="4939" spans="1:37" hidden="1" x14ac:dyDescent="0.2">
      <c r="A4939">
        <v>163</v>
      </c>
      <c r="B4939">
        <v>177</v>
      </c>
      <c r="C4939" t="s">
        <v>37</v>
      </c>
      <c r="D4939" t="s">
        <v>37</v>
      </c>
      <c r="E4939" t="s">
        <v>301</v>
      </c>
      <c r="F4939" t="s">
        <v>60</v>
      </c>
      <c r="G4939" t="s">
        <v>215</v>
      </c>
      <c r="H4939" t="s">
        <v>518</v>
      </c>
      <c r="I4939">
        <v>-1</v>
      </c>
      <c r="J4939">
        <v>0</v>
      </c>
      <c r="K4939" s="2">
        <v>0.41798941798941802</v>
      </c>
      <c r="L4939" s="3">
        <v>258</v>
      </c>
      <c r="M4939" s="3">
        <v>258</v>
      </c>
      <c r="N4939" s="3">
        <v>12144.43817051</v>
      </c>
      <c r="O4939" s="2">
        <v>1.7224163754368398E-2</v>
      </c>
      <c r="P4939" s="2">
        <v>0.24887668497254101</v>
      </c>
      <c r="Q4939" s="4">
        <v>0.27152654305308599</v>
      </c>
      <c r="R4939" s="4">
        <v>0.60903894158761696</v>
      </c>
      <c r="S4939" s="4">
        <v>1.26722166749876</v>
      </c>
      <c r="T4939" s="4">
        <v>0.59116460463454201</v>
      </c>
      <c r="U4939" s="4">
        <v>0.71134824862656298</v>
      </c>
      <c r="V4939" s="4">
        <v>0.846244990614064</v>
      </c>
      <c r="W4939" s="4">
        <v>0.846244990614064</v>
      </c>
      <c r="X4939">
        <v>6594</v>
      </c>
      <c r="Y4939">
        <v>4006</v>
      </c>
      <c r="Z4939">
        <v>4006</v>
      </c>
      <c r="AA4939">
        <v>6594</v>
      </c>
      <c r="AB4939" s="2">
        <v>1</v>
      </c>
      <c r="AC4939" s="2">
        <v>0.60752198968759497</v>
      </c>
      <c r="AD4939" s="2">
        <v>0.60752198968759497</v>
      </c>
      <c r="AE4939" s="1">
        <v>38717</v>
      </c>
      <c r="AF4939" s="1">
        <v>38717</v>
      </c>
      <c r="AG4939">
        <v>4049</v>
      </c>
      <c r="AH4939" s="2">
        <v>1</v>
      </c>
      <c r="AI4939" s="2">
        <v>0.61413620506597899</v>
      </c>
    </row>
    <row r="4940" spans="1:37" x14ac:dyDescent="0.2">
      <c r="A4940">
        <v>101</v>
      </c>
      <c r="B4940">
        <v>1366</v>
      </c>
      <c r="C4940" t="s">
        <v>37</v>
      </c>
      <c r="D4940" t="s">
        <v>38</v>
      </c>
      <c r="E4940" t="s">
        <v>60</v>
      </c>
      <c r="F4940" t="s">
        <v>48</v>
      </c>
      <c r="G4940" t="s">
        <v>342</v>
      </c>
      <c r="H4940" t="s">
        <v>112</v>
      </c>
      <c r="I4940">
        <v>1</v>
      </c>
      <c r="J4940">
        <v>0</v>
      </c>
      <c r="K4940" s="2">
        <v>0.422222222222222</v>
      </c>
      <c r="L4940" s="3">
        <v>54</v>
      </c>
      <c r="M4940" s="3">
        <v>-12</v>
      </c>
      <c r="N4940" s="3">
        <v>11279.96961943</v>
      </c>
      <c r="O4940" s="2">
        <v>3.2814238042269198E-2</v>
      </c>
      <c r="P4940" s="2">
        <v>0.30867630700778598</v>
      </c>
      <c r="Q4940" s="4">
        <v>0.32949971247843601</v>
      </c>
      <c r="R4940" s="4">
        <v>0.579699666295862</v>
      </c>
      <c r="S4940" s="4">
        <v>1.06735261401556</v>
      </c>
      <c r="T4940" s="4">
        <v>0.61931279403650696</v>
      </c>
      <c r="U4940" s="4">
        <v>0.92569198619025495</v>
      </c>
      <c r="V4940" s="4">
        <v>0.69416454982693399</v>
      </c>
      <c r="W4940" s="4">
        <v>0.73625525652206503</v>
      </c>
      <c r="X4940">
        <v>3792</v>
      </c>
      <c r="Y4940">
        <v>1798</v>
      </c>
      <c r="Z4940">
        <v>1805</v>
      </c>
      <c r="AA4940">
        <v>3785</v>
      </c>
      <c r="AB4940" s="2">
        <v>0.99612188365651</v>
      </c>
      <c r="AC4940" s="2">
        <v>0.47503302509907502</v>
      </c>
      <c r="AD4940" s="2">
        <v>0.47415611814345998</v>
      </c>
      <c r="AE4940" s="1">
        <v>38717</v>
      </c>
      <c r="AF4940" s="1">
        <v>38601</v>
      </c>
      <c r="AG4940">
        <v>1804</v>
      </c>
      <c r="AH4940" s="2">
        <v>1</v>
      </c>
      <c r="AI4940" s="2">
        <v>0.45590093505180701</v>
      </c>
      <c r="AK4940" t="s">
        <v>114</v>
      </c>
    </row>
    <row r="4941" spans="1:37" hidden="1" x14ac:dyDescent="0.2">
      <c r="A4941">
        <v>163</v>
      </c>
      <c r="B4941">
        <v>178</v>
      </c>
      <c r="C4941" t="s">
        <v>37</v>
      </c>
      <c r="D4941" t="s">
        <v>37</v>
      </c>
      <c r="E4941" t="s">
        <v>301</v>
      </c>
      <c r="F4941" t="s">
        <v>60</v>
      </c>
      <c r="G4941" t="s">
        <v>215</v>
      </c>
      <c r="H4941" t="s">
        <v>515</v>
      </c>
      <c r="I4941">
        <v>-1</v>
      </c>
      <c r="J4941">
        <v>0</v>
      </c>
      <c r="K4941" s="2">
        <v>0.30740740740740702</v>
      </c>
      <c r="L4941" s="3">
        <v>258</v>
      </c>
      <c r="M4941" s="3">
        <v>313</v>
      </c>
      <c r="N4941" s="3">
        <v>14027.286861140001</v>
      </c>
      <c r="O4941" s="2">
        <v>2.8207688467299E-2</v>
      </c>
      <c r="P4941" s="2">
        <v>0.28582126809785302</v>
      </c>
      <c r="Q4941" s="4">
        <v>-0.31363986642691999</v>
      </c>
      <c r="R4941" s="4">
        <v>-0.27084123814278399</v>
      </c>
      <c r="S4941" s="4">
        <v>1.14408637044433</v>
      </c>
      <c r="T4941" s="4">
        <v>-0.28249527608264102</v>
      </c>
      <c r="U4941" s="4">
        <v>0.62759579683815103</v>
      </c>
      <c r="V4941" s="4">
        <v>1.48452882241731E-2</v>
      </c>
      <c r="W4941" s="4">
        <v>0.336247120163638</v>
      </c>
      <c r="X4941">
        <v>6594</v>
      </c>
      <c r="Y4941">
        <v>4006</v>
      </c>
      <c r="Z4941">
        <v>4006</v>
      </c>
      <c r="AA4941">
        <v>6594</v>
      </c>
      <c r="AB4941" s="2">
        <v>1</v>
      </c>
      <c r="AC4941" s="2">
        <v>0.60752198968759497</v>
      </c>
      <c r="AD4941" s="2">
        <v>0.60752198968759497</v>
      </c>
      <c r="AE4941" s="1">
        <v>38717</v>
      </c>
      <c r="AF4941" s="1">
        <v>38717</v>
      </c>
      <c r="AG4941">
        <v>4049</v>
      </c>
      <c r="AH4941" s="2">
        <v>1</v>
      </c>
      <c r="AI4941" s="2">
        <v>0.61413620506597899</v>
      </c>
    </row>
    <row r="4942" spans="1:37" x14ac:dyDescent="0.2">
      <c r="A4942">
        <v>214</v>
      </c>
      <c r="B4942">
        <v>2709</v>
      </c>
      <c r="C4942" t="s">
        <v>37</v>
      </c>
      <c r="D4942" t="s">
        <v>38</v>
      </c>
      <c r="E4942" t="s">
        <v>39</v>
      </c>
      <c r="F4942" t="s">
        <v>48</v>
      </c>
      <c r="G4942" t="s">
        <v>67</v>
      </c>
      <c r="H4942" t="s">
        <v>258</v>
      </c>
      <c r="I4942">
        <v>1</v>
      </c>
      <c r="J4942">
        <v>0</v>
      </c>
      <c r="K4942" s="2">
        <v>0.50753968253968296</v>
      </c>
      <c r="L4942" s="3">
        <v>18</v>
      </c>
      <c r="M4942" s="3">
        <v>-7</v>
      </c>
      <c r="N4942" s="3">
        <v>14490.20374481</v>
      </c>
      <c r="O4942" s="2">
        <v>3.2802701398938698E-2</v>
      </c>
      <c r="P4942" s="2">
        <v>0.33839845634346399</v>
      </c>
      <c r="Q4942" s="4">
        <v>0.794014962593516</v>
      </c>
      <c r="R4942" s="4">
        <v>0.75178485287021402</v>
      </c>
      <c r="S4942" s="4">
        <v>0.83774722624214204</v>
      </c>
      <c r="T4942" s="4">
        <v>0.75265641918788695</v>
      </c>
      <c r="U4942" s="4">
        <v>0.75265641918788695</v>
      </c>
      <c r="V4942" s="4">
        <v>0.25782470502771598</v>
      </c>
      <c r="W4942" s="4">
        <v>0.325229133263154</v>
      </c>
      <c r="X4942">
        <v>7647</v>
      </c>
      <c r="Y4942">
        <v>4146</v>
      </c>
      <c r="Z4942">
        <v>4930</v>
      </c>
      <c r="AA4942">
        <v>6863</v>
      </c>
      <c r="AB4942" s="2">
        <v>0.840973630831643</v>
      </c>
      <c r="AC4942" s="2">
        <v>0.60410899023750497</v>
      </c>
      <c r="AD4942" s="2">
        <v>0.54217340133385605</v>
      </c>
      <c r="AE4942" s="1">
        <v>40367</v>
      </c>
      <c r="AF4942" s="1">
        <v>36892</v>
      </c>
      <c r="AG4942">
        <v>4194</v>
      </c>
      <c r="AH4942" s="2">
        <v>0.84847258749747101</v>
      </c>
      <c r="AI4942" s="2">
        <v>0.546877037423393</v>
      </c>
      <c r="AK4942" t="s">
        <v>259</v>
      </c>
    </row>
    <row r="4943" spans="1:37" x14ac:dyDescent="0.2">
      <c r="A4943">
        <v>130</v>
      </c>
      <c r="B4943">
        <v>215</v>
      </c>
      <c r="C4943" t="s">
        <v>37</v>
      </c>
      <c r="D4943" t="s">
        <v>38</v>
      </c>
      <c r="E4943" t="s">
        <v>60</v>
      </c>
      <c r="F4943" t="s">
        <v>40</v>
      </c>
      <c r="G4943" t="s">
        <v>430</v>
      </c>
      <c r="H4943" t="s">
        <v>705</v>
      </c>
      <c r="I4943">
        <v>-1</v>
      </c>
      <c r="J4943">
        <v>0</v>
      </c>
      <c r="K4943" s="2">
        <v>0.61344211344211397</v>
      </c>
      <c r="L4943" s="3">
        <v>881</v>
      </c>
      <c r="M4943" s="3">
        <v>-408</v>
      </c>
      <c r="N4943" s="3">
        <v>10641.63694907</v>
      </c>
      <c r="O4943" s="2">
        <v>3.2786885245901599E-2</v>
      </c>
      <c r="P4943" s="2">
        <v>0.30054644808743203</v>
      </c>
      <c r="Q4943" s="4">
        <v>0.548022598870056</v>
      </c>
      <c r="R4943" s="4">
        <v>0.91311475409833698</v>
      </c>
      <c r="S4943" s="4">
        <v>1.1803278688524499</v>
      </c>
      <c r="T4943" s="4">
        <v>1.19287486706839</v>
      </c>
      <c r="U4943" s="4">
        <v>1.19287486706839</v>
      </c>
      <c r="V4943" s="4">
        <v>0.36997471852205899</v>
      </c>
      <c r="W4943" s="4">
        <v>0.55345105441590003</v>
      </c>
      <c r="X4943">
        <v>8659</v>
      </c>
      <c r="Y4943">
        <v>366</v>
      </c>
      <c r="Z4943">
        <v>6585</v>
      </c>
      <c r="AA4943">
        <v>2440</v>
      </c>
      <c r="AB4943" s="2">
        <v>0.15</v>
      </c>
      <c r="AC4943" s="2">
        <v>5.55808656036446E-2</v>
      </c>
      <c r="AD4943" s="2">
        <v>4.2268160295646097E-2</v>
      </c>
      <c r="AE4943" s="1">
        <v>38717</v>
      </c>
      <c r="AF4943" s="1">
        <v>22282</v>
      </c>
      <c r="AG4943">
        <v>365</v>
      </c>
      <c r="AH4943" s="2">
        <v>5.5361747307750599E-2</v>
      </c>
      <c r="AI4943" s="2">
        <v>2.17261904761905E-2</v>
      </c>
      <c r="AK4943" t="s">
        <v>706</v>
      </c>
    </row>
    <row r="4944" spans="1:37" hidden="1" x14ac:dyDescent="0.2">
      <c r="A4944">
        <v>163</v>
      </c>
      <c r="B4944">
        <v>198</v>
      </c>
      <c r="C4944" t="s">
        <v>37</v>
      </c>
      <c r="D4944" t="s">
        <v>37</v>
      </c>
      <c r="E4944" t="s">
        <v>301</v>
      </c>
      <c r="F4944" t="s">
        <v>452</v>
      </c>
      <c r="G4944" t="s">
        <v>215</v>
      </c>
      <c r="H4944" t="s">
        <v>453</v>
      </c>
      <c r="I4944">
        <v>-1</v>
      </c>
      <c r="J4944">
        <v>0</v>
      </c>
      <c r="K4944" s="2">
        <v>0.58730158730158699</v>
      </c>
      <c r="L4944" s="3">
        <v>258</v>
      </c>
      <c r="M4944" s="3">
        <v>-145</v>
      </c>
      <c r="N4944" s="3">
        <v>7175.6860939400003</v>
      </c>
      <c r="O4944" s="2">
        <v>1.9516728624535299E-2</v>
      </c>
      <c r="P4944" s="2">
        <v>0.153345724907063</v>
      </c>
      <c r="Q4944" s="4">
        <v>-0.590521327014218</v>
      </c>
      <c r="R4944" s="4">
        <v>-1.55065055762082</v>
      </c>
      <c r="S4944" s="4">
        <v>1.9937732342007399</v>
      </c>
      <c r="T4944" s="4">
        <v>-1.14829817719973</v>
      </c>
      <c r="U4944" s="4">
        <v>1.8805086610707</v>
      </c>
      <c r="V4944" s="4">
        <v>-1.54387406098571</v>
      </c>
      <c r="W4944" s="4">
        <v>1.54387406098571</v>
      </c>
      <c r="X4944">
        <v>4006</v>
      </c>
      <c r="Y4944">
        <v>1076</v>
      </c>
      <c r="Z4944">
        <v>4006</v>
      </c>
      <c r="AA4944">
        <v>1076</v>
      </c>
      <c r="AB4944" s="2">
        <v>1</v>
      </c>
      <c r="AC4944" s="2">
        <v>0.26859710434348499</v>
      </c>
      <c r="AD4944" s="2">
        <v>0.26859710434348499</v>
      </c>
      <c r="AE4944" s="1">
        <v>38717</v>
      </c>
      <c r="AF4944" s="1">
        <v>39143</v>
      </c>
      <c r="AG4944">
        <v>1194</v>
      </c>
      <c r="AH4944" s="2">
        <v>0.29488762657446299</v>
      </c>
      <c r="AI4944" s="2">
        <v>1</v>
      </c>
    </row>
    <row r="4945" spans="1:37" x14ac:dyDescent="0.2">
      <c r="A4945">
        <v>185</v>
      </c>
      <c r="B4945">
        <v>517</v>
      </c>
      <c r="C4945" t="s">
        <v>37</v>
      </c>
      <c r="D4945" t="s">
        <v>38</v>
      </c>
      <c r="E4945" t="s">
        <v>60</v>
      </c>
      <c r="F4945" t="s">
        <v>40</v>
      </c>
      <c r="G4945" t="s">
        <v>379</v>
      </c>
      <c r="H4945" t="s">
        <v>638</v>
      </c>
      <c r="I4945">
        <v>1</v>
      </c>
      <c r="J4945">
        <v>0</v>
      </c>
      <c r="K4945" s="2">
        <v>0.58484848484848495</v>
      </c>
      <c r="L4945" s="3">
        <v>824</v>
      </c>
      <c r="M4945" s="3">
        <v>49</v>
      </c>
      <c r="N4945" s="3">
        <v>6751.2472968000002</v>
      </c>
      <c r="O4945" s="2">
        <v>3.2782369146005498E-2</v>
      </c>
      <c r="P4945" s="2">
        <v>0.31294765840220401</v>
      </c>
      <c r="Q4945" s="4">
        <v>0.25035602392480799</v>
      </c>
      <c r="R4945" s="4">
        <v>0.456501377410444</v>
      </c>
      <c r="S4945" s="4">
        <v>1.02057851239669</v>
      </c>
      <c r="T4945" s="4">
        <v>0.482652800916612</v>
      </c>
      <c r="U4945" s="4">
        <v>0.65080656016958505</v>
      </c>
      <c r="V4945" s="4">
        <v>0.15526774230682999</v>
      </c>
      <c r="W4945" s="4">
        <v>0.67420704808686704</v>
      </c>
      <c r="X4945">
        <v>7686</v>
      </c>
      <c r="Y4945">
        <v>3630</v>
      </c>
      <c r="Z4945">
        <v>6594</v>
      </c>
      <c r="AA4945">
        <v>4722</v>
      </c>
      <c r="AB4945" s="2">
        <v>0.76874205844980903</v>
      </c>
      <c r="AC4945" s="2">
        <v>0.55050045495905398</v>
      </c>
      <c r="AD4945" s="2">
        <v>0.472287275565964</v>
      </c>
      <c r="AE4945" s="1">
        <v>38717</v>
      </c>
      <c r="AF4945" s="1">
        <v>37622</v>
      </c>
      <c r="AG4945">
        <v>3652</v>
      </c>
      <c r="AH4945" s="2">
        <v>0.55392082511754903</v>
      </c>
      <c r="AI4945" s="2">
        <v>0.76932799662944995</v>
      </c>
      <c r="AK4945" t="s">
        <v>639</v>
      </c>
    </row>
    <row r="4946" spans="1:37" x14ac:dyDescent="0.2">
      <c r="A4946">
        <v>200</v>
      </c>
      <c r="B4946">
        <v>1109</v>
      </c>
      <c r="C4946" t="s">
        <v>37</v>
      </c>
      <c r="D4946" t="s">
        <v>38</v>
      </c>
      <c r="E4946" t="s">
        <v>288</v>
      </c>
      <c r="F4946" t="s">
        <v>40</v>
      </c>
      <c r="G4946" t="s">
        <v>737</v>
      </c>
      <c r="H4946" t="s">
        <v>526</v>
      </c>
      <c r="I4946">
        <v>1</v>
      </c>
      <c r="J4946">
        <v>0</v>
      </c>
      <c r="K4946" s="2">
        <v>0.28888888888888897</v>
      </c>
      <c r="L4946" s="3">
        <v>2</v>
      </c>
      <c r="M4946" s="3">
        <v>7</v>
      </c>
      <c r="N4946" s="3">
        <v>4875.1862683700001</v>
      </c>
      <c r="O4946" s="2">
        <v>3.2771822358346102E-2</v>
      </c>
      <c r="P4946" s="2">
        <v>0.38284839203675303</v>
      </c>
      <c r="Q4946" s="4">
        <v>-0.847371754274858</v>
      </c>
      <c r="R4946" s="4">
        <v>-0.64202143950997703</v>
      </c>
      <c r="S4946" s="4">
        <v>0.71350689127107603</v>
      </c>
      <c r="T4946" s="4">
        <v>-0.64855878752092899</v>
      </c>
      <c r="U4946" s="4">
        <v>0.65337806545663202</v>
      </c>
      <c r="V4946" s="4">
        <v>-0.93246474390238898</v>
      </c>
      <c r="W4946" s="4">
        <v>0.93246474390238898</v>
      </c>
      <c r="X4946">
        <v>6046</v>
      </c>
      <c r="Y4946">
        <v>3265</v>
      </c>
      <c r="Z4946">
        <v>6042</v>
      </c>
      <c r="AA4946">
        <v>3269</v>
      </c>
      <c r="AB4946" s="2">
        <v>0.99877638421535597</v>
      </c>
      <c r="AC4946" s="2">
        <v>0.54038397881496203</v>
      </c>
      <c r="AD4946" s="2">
        <v>0.54002646377770402</v>
      </c>
      <c r="AE4946" s="1">
        <v>38993</v>
      </c>
      <c r="AF4946" s="1">
        <v>39083</v>
      </c>
      <c r="AG4946">
        <v>3286</v>
      </c>
      <c r="AH4946" s="2">
        <v>0.52018363147063496</v>
      </c>
      <c r="AI4946" s="2">
        <v>1</v>
      </c>
      <c r="AK4946" t="s">
        <v>527</v>
      </c>
    </row>
    <row r="4947" spans="1:37" x14ac:dyDescent="0.2">
      <c r="A4947">
        <v>38</v>
      </c>
      <c r="B4947">
        <v>2747</v>
      </c>
      <c r="C4947" t="s">
        <v>37</v>
      </c>
      <c r="D4947" t="s">
        <v>38</v>
      </c>
      <c r="E4947" t="s">
        <v>288</v>
      </c>
      <c r="F4947" t="s">
        <v>40</v>
      </c>
      <c r="G4947" t="s">
        <v>306</v>
      </c>
      <c r="H4947" t="s">
        <v>129</v>
      </c>
      <c r="I4947">
        <v>-1</v>
      </c>
      <c r="J4947">
        <v>0</v>
      </c>
      <c r="K4947" s="2">
        <v>0.55707070707070705</v>
      </c>
      <c r="L4947" s="3">
        <v>56</v>
      </c>
      <c r="M4947" s="3">
        <v>86</v>
      </c>
      <c r="N4947" s="3">
        <v>9441.4276176500007</v>
      </c>
      <c r="O4947" s="2">
        <v>3.2751091703056803E-2</v>
      </c>
      <c r="P4947" s="2">
        <v>0.35028072364316898</v>
      </c>
      <c r="Q4947" s="4">
        <v>-0.28087713640760997</v>
      </c>
      <c r="R4947" s="4">
        <v>-0.259887710542755</v>
      </c>
      <c r="S4947" s="4">
        <v>0.90311915159077305</v>
      </c>
      <c r="T4947" s="4">
        <v>-0.201608345692767</v>
      </c>
      <c r="U4947" s="4">
        <v>0.48146818898325999</v>
      </c>
      <c r="V4947" s="4">
        <v>-0.45944592018480301</v>
      </c>
      <c r="W4947" s="4">
        <v>0.53276194204496496</v>
      </c>
      <c r="X4947">
        <v>7019</v>
      </c>
      <c r="Y4947">
        <v>3206</v>
      </c>
      <c r="Z4947">
        <v>6288</v>
      </c>
      <c r="AA4947">
        <v>3937</v>
      </c>
      <c r="AB4947" s="2">
        <v>0.81432562865125702</v>
      </c>
      <c r="AC4947" s="2">
        <v>0.50986005089058495</v>
      </c>
      <c r="AD4947" s="2">
        <v>0.45676022225388202</v>
      </c>
      <c r="AE4947" s="1">
        <v>38717</v>
      </c>
      <c r="AF4947" s="1">
        <v>37987</v>
      </c>
      <c r="AG4947">
        <v>3652</v>
      </c>
      <c r="AH4947" s="2">
        <v>0.55764238815086298</v>
      </c>
      <c r="AI4947" s="2">
        <v>0.83340940209949799</v>
      </c>
      <c r="AK4947" t="s">
        <v>130</v>
      </c>
    </row>
    <row r="4948" spans="1:37" x14ac:dyDescent="0.2">
      <c r="A4948">
        <v>46</v>
      </c>
      <c r="B4948">
        <v>1640</v>
      </c>
      <c r="C4948" t="s">
        <v>37</v>
      </c>
      <c r="D4948" t="s">
        <v>38</v>
      </c>
      <c r="E4948" t="s">
        <v>311</v>
      </c>
      <c r="F4948" t="s">
        <v>40</v>
      </c>
      <c r="G4948" t="s">
        <v>312</v>
      </c>
      <c r="H4948" t="s">
        <v>211</v>
      </c>
      <c r="I4948">
        <v>-1</v>
      </c>
      <c r="J4948">
        <v>0</v>
      </c>
      <c r="K4948" s="2">
        <v>0.53525641025641002</v>
      </c>
      <c r="L4948" s="3">
        <v>54</v>
      </c>
      <c r="M4948" s="3">
        <v>-30</v>
      </c>
      <c r="N4948" s="3">
        <v>9907.5144110000001</v>
      </c>
      <c r="O4948" s="2">
        <v>3.2747119466343198E-2</v>
      </c>
      <c r="P4948" s="2">
        <v>0.30382049727107302</v>
      </c>
      <c r="Q4948" s="4">
        <v>0.30219435736677103</v>
      </c>
      <c r="R4948" s="4">
        <v>0.41309884778651501</v>
      </c>
      <c r="S4948" s="4">
        <v>1.0215827774408699</v>
      </c>
      <c r="T4948" s="4">
        <v>0.37031166633571999</v>
      </c>
      <c r="U4948" s="4">
        <v>0.65178663672431003</v>
      </c>
      <c r="V4948" s="4">
        <v>0.550276101098638</v>
      </c>
      <c r="W4948" s="4">
        <v>0.61994023206041604</v>
      </c>
      <c r="X4948">
        <v>6176</v>
      </c>
      <c r="Y4948">
        <v>3298</v>
      </c>
      <c r="Z4948">
        <v>3504</v>
      </c>
      <c r="AA4948">
        <v>5970</v>
      </c>
      <c r="AB4948" s="2">
        <v>0.94121004566209998</v>
      </c>
      <c r="AC4948" s="2">
        <v>0.55242881072026795</v>
      </c>
      <c r="AD4948" s="2">
        <v>0.53400259067357503</v>
      </c>
      <c r="AE4948" s="1">
        <v>38717</v>
      </c>
      <c r="AF4948" s="1">
        <v>38912</v>
      </c>
      <c r="AG4948">
        <v>3336</v>
      </c>
      <c r="AH4948" s="2">
        <v>0.94477485131690697</v>
      </c>
      <c r="AI4948" s="2">
        <v>0.55479793780143005</v>
      </c>
      <c r="AK4948" t="s">
        <v>212</v>
      </c>
    </row>
    <row r="4949" spans="1:37" x14ac:dyDescent="0.2">
      <c r="A4949">
        <v>44</v>
      </c>
      <c r="B4949">
        <v>792</v>
      </c>
      <c r="C4949" t="s">
        <v>37</v>
      </c>
      <c r="D4949" t="s">
        <v>38</v>
      </c>
      <c r="E4949" t="s">
        <v>288</v>
      </c>
      <c r="F4949" t="s">
        <v>48</v>
      </c>
      <c r="G4949" t="s">
        <v>122</v>
      </c>
      <c r="H4949" t="s">
        <v>532</v>
      </c>
      <c r="I4949">
        <v>-1</v>
      </c>
      <c r="J4949">
        <v>0</v>
      </c>
      <c r="K4949" s="2">
        <v>0.42731829573934799</v>
      </c>
      <c r="L4949" s="3">
        <v>100</v>
      </c>
      <c r="M4949" s="3">
        <v>-67</v>
      </c>
      <c r="N4949" s="3">
        <v>14484.20646365</v>
      </c>
      <c r="O4949" s="2">
        <v>3.27179674648145E-2</v>
      </c>
      <c r="P4949" s="2">
        <v>0.32973862182416402</v>
      </c>
      <c r="Q4949" s="4">
        <v>-0.26039304610733199</v>
      </c>
      <c r="R4949" s="4">
        <v>-0.569566806799506</v>
      </c>
      <c r="S4949" s="4">
        <v>1.1493876804971701</v>
      </c>
      <c r="T4949" s="4">
        <v>-0.66774774776106005</v>
      </c>
      <c r="U4949" s="4">
        <v>0.77712018704240604</v>
      </c>
      <c r="V4949" s="4">
        <v>-0.88986428784035698</v>
      </c>
      <c r="W4949" s="4">
        <v>0.88986428784035698</v>
      </c>
      <c r="X4949">
        <v>8396</v>
      </c>
      <c r="Y4949">
        <v>5471</v>
      </c>
      <c r="Z4949">
        <v>6306</v>
      </c>
      <c r="AA4949">
        <v>7561</v>
      </c>
      <c r="AB4949" s="2">
        <v>0.86758642562638799</v>
      </c>
      <c r="AC4949" s="2">
        <v>0.72358153683375204</v>
      </c>
      <c r="AD4949" s="2">
        <v>0.65161981896140997</v>
      </c>
      <c r="AE4949" s="1">
        <v>38735</v>
      </c>
      <c r="AF4949" s="1">
        <v>36892</v>
      </c>
      <c r="AG4949">
        <v>5826</v>
      </c>
      <c r="AH4949" s="2">
        <v>0.88608365019011404</v>
      </c>
      <c r="AI4949" s="2">
        <v>0.75968183596296801</v>
      </c>
      <c r="AK4949" t="s">
        <v>666</v>
      </c>
    </row>
    <row r="4950" spans="1:37" x14ac:dyDescent="0.2">
      <c r="A4950">
        <v>176</v>
      </c>
      <c r="B4950">
        <v>1469</v>
      </c>
      <c r="C4950" t="s">
        <v>37</v>
      </c>
      <c r="D4950" t="s">
        <v>38</v>
      </c>
      <c r="E4950" t="s">
        <v>60</v>
      </c>
      <c r="F4950" t="s">
        <v>40</v>
      </c>
      <c r="G4950" t="s">
        <v>370</v>
      </c>
      <c r="H4950" t="s">
        <v>417</v>
      </c>
      <c r="I4950">
        <v>-1</v>
      </c>
      <c r="J4950">
        <v>0</v>
      </c>
      <c r="K4950" s="2">
        <v>0.42424242424242398</v>
      </c>
      <c r="L4950" s="3">
        <v>1150</v>
      </c>
      <c r="M4950" s="3">
        <v>-347</v>
      </c>
      <c r="N4950" s="3">
        <v>3140.5152919299999</v>
      </c>
      <c r="O4950" s="2">
        <v>3.27102803738318E-2</v>
      </c>
      <c r="P4950" s="2">
        <v>0.31775700934579398</v>
      </c>
      <c r="Q4950" s="4">
        <v>0.38107416879795403</v>
      </c>
      <c r="R4950" s="4">
        <v>0.51808686091256495</v>
      </c>
      <c r="S4950" s="4">
        <v>1.07388675096206</v>
      </c>
      <c r="T4950" s="4">
        <v>0.54497959383789896</v>
      </c>
      <c r="U4950" s="4">
        <v>0.66991656302707203</v>
      </c>
      <c r="V4950" s="4">
        <v>-0.17611137013498099</v>
      </c>
      <c r="W4950" s="4">
        <v>0.35431910036040598</v>
      </c>
      <c r="X4950">
        <v>15529</v>
      </c>
      <c r="Y4950">
        <v>3638</v>
      </c>
      <c r="Z4950">
        <v>6592</v>
      </c>
      <c r="AA4950">
        <v>12575</v>
      </c>
      <c r="AB4950" s="2">
        <v>0.55188106796116498</v>
      </c>
      <c r="AC4950" s="2">
        <v>0.28930417495029798</v>
      </c>
      <c r="AD4950" s="2">
        <v>0.234271363255844</v>
      </c>
      <c r="AE4950" s="1">
        <v>38717</v>
      </c>
      <c r="AF4950" s="1">
        <v>22282</v>
      </c>
      <c r="AG4950">
        <v>3652</v>
      </c>
      <c r="AH4950" s="2">
        <v>0.55392082511754903</v>
      </c>
      <c r="AI4950" s="2">
        <v>0.18180913028326801</v>
      </c>
      <c r="AK4950" t="s">
        <v>418</v>
      </c>
    </row>
    <row r="4951" spans="1:37" x14ac:dyDescent="0.2">
      <c r="A4951">
        <v>195</v>
      </c>
      <c r="B4951">
        <v>594</v>
      </c>
      <c r="C4951" t="s">
        <v>37</v>
      </c>
      <c r="D4951" t="s">
        <v>38</v>
      </c>
      <c r="E4951" t="s">
        <v>288</v>
      </c>
      <c r="F4951" t="s">
        <v>40</v>
      </c>
      <c r="G4951" t="s">
        <v>209</v>
      </c>
      <c r="H4951" t="s">
        <v>206</v>
      </c>
      <c r="I4951">
        <v>-1</v>
      </c>
      <c r="J4951">
        <v>0</v>
      </c>
      <c r="K4951" s="2">
        <v>0.44444444444444398</v>
      </c>
      <c r="L4951" s="3">
        <v>25</v>
      </c>
      <c r="M4951" s="3">
        <v>14</v>
      </c>
      <c r="N4951" s="3">
        <v>4227.8939821900003</v>
      </c>
      <c r="O4951" s="2">
        <v>3.2703978422117301E-2</v>
      </c>
      <c r="P4951" s="2">
        <v>0.31304787592717498</v>
      </c>
      <c r="Q4951" s="4">
        <v>0.62286510979435294</v>
      </c>
      <c r="R4951" s="4">
        <v>1.0683277140930401</v>
      </c>
      <c r="S4951" s="4">
        <v>1.2358934592043</v>
      </c>
      <c r="T4951" s="4">
        <v>1.07399358529334</v>
      </c>
      <c r="U4951" s="4">
        <v>1.07907910206766</v>
      </c>
      <c r="V4951" s="4">
        <v>1.0191096766591401</v>
      </c>
      <c r="W4951" s="4">
        <v>1.0191096766591401</v>
      </c>
      <c r="X4951">
        <v>6577</v>
      </c>
      <c r="Y4951">
        <v>5932</v>
      </c>
      <c r="Z4951">
        <v>6328</v>
      </c>
      <c r="AA4951">
        <v>6181</v>
      </c>
      <c r="AB4951" s="2">
        <v>0.95971525643099798</v>
      </c>
      <c r="AC4951" s="2">
        <v>0.93742098609355295</v>
      </c>
      <c r="AD4951" s="2">
        <v>0.90193097156758395</v>
      </c>
      <c r="AE4951" s="1">
        <v>38911</v>
      </c>
      <c r="AF4951" s="1">
        <v>38718</v>
      </c>
      <c r="AG4951">
        <v>6015</v>
      </c>
      <c r="AH4951" s="2">
        <v>0.93999062353492702</v>
      </c>
      <c r="AI4951" s="2">
        <v>0.96891108247422697</v>
      </c>
      <c r="AK4951" t="s">
        <v>208</v>
      </c>
    </row>
    <row r="4952" spans="1:37" x14ac:dyDescent="0.2">
      <c r="A4952">
        <v>35</v>
      </c>
      <c r="B4952">
        <v>2786</v>
      </c>
      <c r="C4952" t="s">
        <v>37</v>
      </c>
      <c r="D4952" t="s">
        <v>38</v>
      </c>
      <c r="E4952" t="s">
        <v>288</v>
      </c>
      <c r="F4952" t="s">
        <v>40</v>
      </c>
      <c r="G4952" t="s">
        <v>291</v>
      </c>
      <c r="H4952" t="s">
        <v>199</v>
      </c>
      <c r="I4952">
        <v>-1</v>
      </c>
      <c r="J4952">
        <v>0</v>
      </c>
      <c r="K4952" s="2">
        <v>0.62400793650793596</v>
      </c>
      <c r="L4952" s="3">
        <v>68</v>
      </c>
      <c r="M4952" s="3">
        <v>-29</v>
      </c>
      <c r="N4952" s="3">
        <v>9724.29743762</v>
      </c>
      <c r="O4952" s="2">
        <v>3.2702237521514597E-2</v>
      </c>
      <c r="P4952" s="2">
        <v>0.240619621342513</v>
      </c>
      <c r="Q4952" s="4">
        <v>-0.70676156583629901</v>
      </c>
      <c r="R4952" s="4">
        <v>-1.3915318416523399</v>
      </c>
      <c r="S4952" s="4">
        <v>1.54265060240965</v>
      </c>
      <c r="T4952" s="4">
        <v>-1.3938972418903499</v>
      </c>
      <c r="U4952" s="4">
        <v>1.3938972418903499</v>
      </c>
      <c r="V4952" s="4">
        <v>-1.4536957958197201</v>
      </c>
      <c r="W4952" s="4">
        <v>1.4536957958197201</v>
      </c>
      <c r="X4952">
        <v>5635</v>
      </c>
      <c r="Y4952">
        <v>2905</v>
      </c>
      <c r="Z4952">
        <v>5635</v>
      </c>
      <c r="AA4952">
        <v>2905</v>
      </c>
      <c r="AB4952" s="2">
        <v>1</v>
      </c>
      <c r="AC4952" s="2">
        <v>0.51552795031055898</v>
      </c>
      <c r="AD4952" s="2">
        <v>0.51552795031055898</v>
      </c>
      <c r="AE4952" s="1">
        <v>38717</v>
      </c>
      <c r="AF4952" s="1">
        <v>39083</v>
      </c>
      <c r="AG4952">
        <v>2921</v>
      </c>
      <c r="AH4952" s="2">
        <v>0.48106060606060602</v>
      </c>
      <c r="AI4952" s="2">
        <v>1</v>
      </c>
      <c r="AK4952" t="s">
        <v>200</v>
      </c>
    </row>
    <row r="4953" spans="1:37" hidden="1" x14ac:dyDescent="0.2">
      <c r="A4953">
        <v>172</v>
      </c>
      <c r="B4953">
        <v>206</v>
      </c>
      <c r="C4953" t="s">
        <v>37</v>
      </c>
      <c r="D4953" t="s">
        <v>37</v>
      </c>
      <c r="E4953" t="s">
        <v>301</v>
      </c>
      <c r="F4953" t="s">
        <v>60</v>
      </c>
      <c r="G4953" t="s">
        <v>449</v>
      </c>
      <c r="H4953" t="s">
        <v>635</v>
      </c>
      <c r="I4953">
        <v>-1</v>
      </c>
      <c r="J4953">
        <v>0</v>
      </c>
      <c r="K4953" s="2">
        <v>0.55555555555555503</v>
      </c>
      <c r="L4953" s="3">
        <v>33</v>
      </c>
      <c r="M4953" s="3">
        <v>21</v>
      </c>
      <c r="N4953" s="3">
        <v>12082.86364066</v>
      </c>
      <c r="O4953" s="2">
        <v>4.6274790066106797E-2</v>
      </c>
      <c r="P4953" s="2">
        <v>0.41129176344470297</v>
      </c>
      <c r="Q4953" s="4">
        <v>0.27463469464218798</v>
      </c>
      <c r="R4953" s="4">
        <v>0.22136859031624201</v>
      </c>
      <c r="S4953" s="4">
        <v>0.83112381633017496</v>
      </c>
      <c r="T4953" s="4">
        <v>0.19920649321948999</v>
      </c>
      <c r="U4953" s="4">
        <v>0.55473179732543998</v>
      </c>
      <c r="V4953" s="4">
        <v>0.30816988798859701</v>
      </c>
      <c r="W4953" s="4">
        <v>0.42909043757043402</v>
      </c>
      <c r="X4953">
        <v>6594</v>
      </c>
      <c r="Y4953">
        <v>5597</v>
      </c>
      <c r="Z4953">
        <v>6594</v>
      </c>
      <c r="AA4953">
        <v>5597</v>
      </c>
      <c r="AB4953" s="2">
        <v>1</v>
      </c>
      <c r="AC4953" s="2">
        <v>0.84880194115862895</v>
      </c>
      <c r="AD4953" s="2">
        <v>0.84880194115862895</v>
      </c>
      <c r="AE4953" s="1">
        <v>38717</v>
      </c>
      <c r="AF4953" s="1">
        <v>39714</v>
      </c>
      <c r="AG4953">
        <v>5596</v>
      </c>
      <c r="AH4953" s="2">
        <v>0.848779008038829</v>
      </c>
      <c r="AI4953" s="2">
        <v>1</v>
      </c>
    </row>
    <row r="4954" spans="1:37" x14ac:dyDescent="0.2">
      <c r="A4954">
        <v>29</v>
      </c>
      <c r="B4954">
        <v>3836</v>
      </c>
      <c r="C4954" t="s">
        <v>37</v>
      </c>
      <c r="D4954" t="s">
        <v>38</v>
      </c>
      <c r="E4954" t="s">
        <v>288</v>
      </c>
      <c r="F4954" t="s">
        <v>44</v>
      </c>
      <c r="G4954" t="s">
        <v>646</v>
      </c>
      <c r="H4954" t="s">
        <v>223</v>
      </c>
      <c r="I4954">
        <v>-1</v>
      </c>
      <c r="J4954">
        <v>0</v>
      </c>
      <c r="K4954" s="2">
        <v>0.55740740740740702</v>
      </c>
      <c r="L4954" s="3">
        <v>4</v>
      </c>
      <c r="M4954" s="3"/>
      <c r="N4954" s="3">
        <v>12769.66028973</v>
      </c>
      <c r="O4954" s="2">
        <v>3.2692307692307701E-2</v>
      </c>
      <c r="P4954" s="2">
        <v>0.36153846153846197</v>
      </c>
      <c r="Q4954" s="4">
        <v>-0.55765407554671997</v>
      </c>
      <c r="R4954" s="4">
        <v>-0.531105769230791</v>
      </c>
      <c r="S4954" s="4">
        <v>0.83370192307693602</v>
      </c>
      <c r="T4954" s="4">
        <v>-0.54854593254914197</v>
      </c>
      <c r="U4954" s="4">
        <v>0.57551060228800199</v>
      </c>
      <c r="V4954" s="4">
        <v>-0.20146913345116699</v>
      </c>
      <c r="W4954" s="4">
        <v>0.25227174766329002</v>
      </c>
      <c r="X4954">
        <v>5870</v>
      </c>
      <c r="Y4954">
        <v>2080</v>
      </c>
      <c r="Z4954">
        <v>2109</v>
      </c>
      <c r="AA4954">
        <v>5841</v>
      </c>
      <c r="AB4954" s="2">
        <v>0.98624940730203903</v>
      </c>
      <c r="AC4954" s="2">
        <v>0.35610340695086501</v>
      </c>
      <c r="AD4954" s="2">
        <v>0.35434412265758097</v>
      </c>
      <c r="AE4954" s="1">
        <v>38717</v>
      </c>
      <c r="AF4954" s="1">
        <v>38718</v>
      </c>
      <c r="AG4954">
        <v>2124</v>
      </c>
      <c r="AH4954" s="2">
        <v>0.999529411764706</v>
      </c>
      <c r="AI4954" s="2">
        <v>0.35032162295893099</v>
      </c>
      <c r="AK4954" t="s">
        <v>224</v>
      </c>
    </row>
    <row r="4955" spans="1:37" x14ac:dyDescent="0.2">
      <c r="A4955">
        <v>47</v>
      </c>
      <c r="B4955">
        <v>455</v>
      </c>
      <c r="C4955" t="s">
        <v>37</v>
      </c>
      <c r="D4955" t="s">
        <v>38</v>
      </c>
      <c r="E4955" t="s">
        <v>311</v>
      </c>
      <c r="F4955" t="s">
        <v>40</v>
      </c>
      <c r="G4955" t="s">
        <v>756</v>
      </c>
      <c r="H4955" t="s">
        <v>323</v>
      </c>
      <c r="I4955">
        <v>-1</v>
      </c>
      <c r="J4955">
        <v>0</v>
      </c>
      <c r="K4955" s="2">
        <v>0.47222222222222199</v>
      </c>
      <c r="L4955" s="3">
        <v>735</v>
      </c>
      <c r="M4955" s="3">
        <v>299</v>
      </c>
      <c r="N4955" s="3">
        <v>6868.4545675899999</v>
      </c>
      <c r="O4955" s="2">
        <v>3.2685784767190897E-2</v>
      </c>
      <c r="P4955" s="2">
        <v>0.30588960838729601</v>
      </c>
      <c r="Q4955" s="4">
        <v>-0.40516416958877899</v>
      </c>
      <c r="R4955" s="4">
        <v>-0.40518038852916299</v>
      </c>
      <c r="S4955" s="4">
        <v>1.2096207215541199</v>
      </c>
      <c r="T4955" s="4">
        <v>-0.39378112773825402</v>
      </c>
      <c r="U4955" s="4">
        <v>0.80435666407272799</v>
      </c>
      <c r="V4955" s="4">
        <v>-1.4068502736597499</v>
      </c>
      <c r="W4955" s="4">
        <v>1.4068502736597499</v>
      </c>
      <c r="X4955">
        <v>22273</v>
      </c>
      <c r="Y4955">
        <v>3243</v>
      </c>
      <c r="Z4955">
        <v>6540</v>
      </c>
      <c r="AA4955">
        <v>18976</v>
      </c>
      <c r="AB4955" s="2">
        <v>0.49587155963302798</v>
      </c>
      <c r="AC4955" s="2">
        <v>0.17090008431703199</v>
      </c>
      <c r="AD4955" s="2">
        <v>0.145602298747362</v>
      </c>
      <c r="AE4955" s="1">
        <v>38717</v>
      </c>
      <c r="AF4955" s="1">
        <v>22646</v>
      </c>
      <c r="AG4955">
        <v>3652</v>
      </c>
      <c r="AH4955" s="2">
        <v>0.55392082511754903</v>
      </c>
      <c r="AI4955" s="2">
        <v>0.185164528722811</v>
      </c>
      <c r="AK4955" t="s">
        <v>324</v>
      </c>
    </row>
    <row r="4956" spans="1:37" x14ac:dyDescent="0.2">
      <c r="A4956">
        <v>183</v>
      </c>
      <c r="B4956">
        <v>1996</v>
      </c>
      <c r="C4956" t="s">
        <v>37</v>
      </c>
      <c r="D4956" t="s">
        <v>38</v>
      </c>
      <c r="E4956" t="s">
        <v>60</v>
      </c>
      <c r="F4956" t="s">
        <v>40</v>
      </c>
      <c r="G4956" t="s">
        <v>431</v>
      </c>
      <c r="H4956" t="s">
        <v>455</v>
      </c>
      <c r="I4956">
        <v>-1</v>
      </c>
      <c r="J4956">
        <v>0</v>
      </c>
      <c r="K4956" s="2">
        <v>0.40370370370370401</v>
      </c>
      <c r="L4956" s="3">
        <v>787</v>
      </c>
      <c r="M4956" s="3">
        <v>142</v>
      </c>
      <c r="N4956" s="3">
        <v>5935.7910349399999</v>
      </c>
      <c r="O4956" s="2">
        <v>3.2674354750137302E-2</v>
      </c>
      <c r="P4956" s="2">
        <v>0.33113673805601301</v>
      </c>
      <c r="Q4956" s="4">
        <v>-0.33011637808685801</v>
      </c>
      <c r="R4956" s="4">
        <v>-0.46820428336081199</v>
      </c>
      <c r="S4956" s="4">
        <v>0.99654036243822197</v>
      </c>
      <c r="T4956" s="4">
        <v>-0.42811614986963598</v>
      </c>
      <c r="U4956" s="4">
        <v>0.73770086488157904</v>
      </c>
      <c r="V4956" s="4">
        <v>-0.70394995670179705</v>
      </c>
      <c r="W4956" s="4">
        <v>0.70530599015460105</v>
      </c>
      <c r="X4956">
        <v>8414</v>
      </c>
      <c r="Y4956">
        <v>3642</v>
      </c>
      <c r="Z4956">
        <v>6594</v>
      </c>
      <c r="AA4956">
        <v>5462</v>
      </c>
      <c r="AB4956" s="2">
        <v>0.66678872207982398</v>
      </c>
      <c r="AC4956" s="2">
        <v>0.552320291173794</v>
      </c>
      <c r="AD4956" s="2">
        <v>0.43285001188495398</v>
      </c>
      <c r="AE4956" s="1">
        <v>38717</v>
      </c>
      <c r="AF4956" s="1">
        <v>36892</v>
      </c>
      <c r="AG4956">
        <v>3652</v>
      </c>
      <c r="AH4956" s="2">
        <v>0.55392082511754903</v>
      </c>
      <c r="AI4956" s="2">
        <v>0.66678838780354199</v>
      </c>
      <c r="AK4956" t="s">
        <v>456</v>
      </c>
    </row>
    <row r="4957" spans="1:37" x14ac:dyDescent="0.2">
      <c r="A4957">
        <v>115</v>
      </c>
      <c r="B4957">
        <v>2208</v>
      </c>
      <c r="C4957" t="s">
        <v>37</v>
      </c>
      <c r="D4957" t="s">
        <v>38</v>
      </c>
      <c r="E4957" t="s">
        <v>60</v>
      </c>
      <c r="F4957" t="s">
        <v>40</v>
      </c>
      <c r="G4957" t="s">
        <v>356</v>
      </c>
      <c r="H4957" t="s">
        <v>522</v>
      </c>
      <c r="I4957">
        <v>-1</v>
      </c>
      <c r="J4957">
        <v>0</v>
      </c>
      <c r="K4957" s="2">
        <v>0.51190476190476197</v>
      </c>
      <c r="L4957" s="3">
        <v>703</v>
      </c>
      <c r="M4957" s="3">
        <v>38</v>
      </c>
      <c r="N4957" s="3">
        <v>12745.60636713</v>
      </c>
      <c r="O4957" s="2">
        <v>3.2665385671150099E-2</v>
      </c>
      <c r="P4957" s="2">
        <v>0.32281087016195398</v>
      </c>
      <c r="Q4957" s="4">
        <v>0.15947786606129399</v>
      </c>
      <c r="R4957" s="4">
        <v>0.33011254460607198</v>
      </c>
      <c r="S4957" s="4">
        <v>0.93527312654405204</v>
      </c>
      <c r="T4957" s="4">
        <v>0.33951160478714099</v>
      </c>
      <c r="U4957" s="4">
        <v>0.60802578316279798</v>
      </c>
      <c r="V4957" s="4">
        <v>-0.34632511370771701</v>
      </c>
      <c r="W4957" s="4">
        <v>0.46895483697484702</v>
      </c>
      <c r="X4957">
        <v>9435</v>
      </c>
      <c r="Y4957">
        <v>3643</v>
      </c>
      <c r="Z4957">
        <v>6591</v>
      </c>
      <c r="AA4957">
        <v>6487</v>
      </c>
      <c r="AB4957" s="2">
        <v>0.56158470787729298</v>
      </c>
      <c r="AC4957" s="2">
        <v>0.55272341071157605</v>
      </c>
      <c r="AD4957" s="2">
        <v>0.386115527291998</v>
      </c>
      <c r="AE4957" s="1">
        <v>38717</v>
      </c>
      <c r="AF4957" s="1">
        <v>22282</v>
      </c>
      <c r="AG4957">
        <v>3652</v>
      </c>
      <c r="AH4957" s="2">
        <v>0.55392082511754903</v>
      </c>
      <c r="AI4957" s="2">
        <v>0.18180913028326801</v>
      </c>
      <c r="AK4957" t="s">
        <v>523</v>
      </c>
    </row>
    <row r="4958" spans="1:37" x14ac:dyDescent="0.2">
      <c r="A4958">
        <v>217</v>
      </c>
      <c r="B4958">
        <v>1378</v>
      </c>
      <c r="C4958" t="s">
        <v>37</v>
      </c>
      <c r="D4958" t="s">
        <v>38</v>
      </c>
      <c r="E4958" t="s">
        <v>288</v>
      </c>
      <c r="F4958" t="s">
        <v>40</v>
      </c>
      <c r="G4958" t="s">
        <v>269</v>
      </c>
      <c r="H4958" t="s">
        <v>109</v>
      </c>
      <c r="I4958">
        <v>-1</v>
      </c>
      <c r="J4958">
        <v>0</v>
      </c>
      <c r="K4958" s="2">
        <v>0.56507936507936496</v>
      </c>
      <c r="L4958" s="3">
        <v>208</v>
      </c>
      <c r="M4958" s="3">
        <v>-154</v>
      </c>
      <c r="N4958" s="3">
        <v>11425.641826470001</v>
      </c>
      <c r="O4958" s="2">
        <v>3.2663316582914603E-2</v>
      </c>
      <c r="P4958" s="2">
        <v>0.322110552763819</v>
      </c>
      <c r="Q4958" s="4">
        <v>0.17714285714285699</v>
      </c>
      <c r="R4958" s="4">
        <v>0.12085427135676199</v>
      </c>
      <c r="S4958" s="4">
        <v>1.03402010050251</v>
      </c>
      <c r="T4958" s="4">
        <v>5.8256500388116902E-2</v>
      </c>
      <c r="U4958" s="4">
        <v>0.42309159783043598</v>
      </c>
      <c r="V4958" s="4">
        <v>2.9852192232649701E-2</v>
      </c>
      <c r="W4958" s="4">
        <v>0.45435307412353398</v>
      </c>
      <c r="X4958">
        <v>5567</v>
      </c>
      <c r="Y4958">
        <v>1990</v>
      </c>
      <c r="Z4958">
        <v>1990</v>
      </c>
      <c r="AA4958">
        <v>5567</v>
      </c>
      <c r="AB4958" s="2">
        <v>1</v>
      </c>
      <c r="AC4958" s="2">
        <v>0.357463624932639</v>
      </c>
      <c r="AD4958" s="2">
        <v>0.357463624932639</v>
      </c>
      <c r="AE4958" s="1">
        <v>40663</v>
      </c>
      <c r="AF4958" s="1">
        <v>38718</v>
      </c>
      <c r="AG4958">
        <v>1991</v>
      </c>
      <c r="AH4958" s="2">
        <v>1</v>
      </c>
      <c r="AI4958" s="2">
        <v>0.32800658978583203</v>
      </c>
      <c r="AK4958" t="s">
        <v>111</v>
      </c>
    </row>
    <row r="4959" spans="1:37" x14ac:dyDescent="0.2">
      <c r="A4959">
        <v>107</v>
      </c>
      <c r="B4959">
        <v>2803</v>
      </c>
      <c r="C4959" t="s">
        <v>37</v>
      </c>
      <c r="D4959" t="s">
        <v>38</v>
      </c>
      <c r="E4959" t="s">
        <v>60</v>
      </c>
      <c r="F4959" t="s">
        <v>40</v>
      </c>
      <c r="G4959" t="s">
        <v>636</v>
      </c>
      <c r="H4959" t="s">
        <v>626</v>
      </c>
      <c r="I4959">
        <v>1</v>
      </c>
      <c r="J4959">
        <v>0</v>
      </c>
      <c r="K4959" s="2">
        <v>0.494871794871795</v>
      </c>
      <c r="L4959" s="3">
        <v>855</v>
      </c>
      <c r="M4959" s="3">
        <v>265</v>
      </c>
      <c r="N4959" s="3">
        <v>11055.334345740001</v>
      </c>
      <c r="O4959" s="2">
        <v>3.2656421514818901E-2</v>
      </c>
      <c r="P4959" s="2">
        <v>0.28402854006586198</v>
      </c>
      <c r="Q4959" s="4">
        <v>-0.25617021276595697</v>
      </c>
      <c r="R4959" s="4">
        <v>-0.344017563117476</v>
      </c>
      <c r="S4959" s="4">
        <v>1.07843029637761</v>
      </c>
      <c r="T4959" s="4">
        <v>-0.32504870439951999</v>
      </c>
      <c r="U4959" s="4">
        <v>0.47789012001471598</v>
      </c>
      <c r="V4959" s="4">
        <v>-0.66309177149069498</v>
      </c>
      <c r="W4959" s="4">
        <v>0.71827855065985402</v>
      </c>
      <c r="X4959">
        <v>7687</v>
      </c>
      <c r="Y4959">
        <v>3644</v>
      </c>
      <c r="Z4959">
        <v>6591</v>
      </c>
      <c r="AA4959">
        <v>4740</v>
      </c>
      <c r="AB4959" s="2">
        <v>0.76877637130801701</v>
      </c>
      <c r="AC4959" s="2">
        <v>0.55287513275679001</v>
      </c>
      <c r="AD4959" s="2">
        <v>0.47404709249382099</v>
      </c>
      <c r="AE4959" s="1">
        <v>38717</v>
      </c>
      <c r="AF4959" s="1">
        <v>37622</v>
      </c>
      <c r="AG4959">
        <v>3652</v>
      </c>
      <c r="AH4959" s="2">
        <v>0.55392082511754903</v>
      </c>
      <c r="AI4959" s="2">
        <v>0.76932799662944995</v>
      </c>
      <c r="AK4959" t="s">
        <v>627</v>
      </c>
    </row>
    <row r="4960" spans="1:37" x14ac:dyDescent="0.2">
      <c r="A4960">
        <v>217</v>
      </c>
      <c r="B4960">
        <v>1663</v>
      </c>
      <c r="C4960" t="s">
        <v>37</v>
      </c>
      <c r="D4960" t="s">
        <v>38</v>
      </c>
      <c r="E4960" t="s">
        <v>288</v>
      </c>
      <c r="F4960" t="s">
        <v>40</v>
      </c>
      <c r="G4960" t="s">
        <v>269</v>
      </c>
      <c r="H4960" t="s">
        <v>89</v>
      </c>
      <c r="I4960">
        <v>-1</v>
      </c>
      <c r="J4960">
        <v>0</v>
      </c>
      <c r="K4960" s="2">
        <v>0.51666666666666705</v>
      </c>
      <c r="L4960" s="3">
        <v>208</v>
      </c>
      <c r="M4960" s="3">
        <v>32</v>
      </c>
      <c r="N4960" s="3">
        <v>10561.339230740001</v>
      </c>
      <c r="O4960" s="2">
        <v>3.2591826176927102E-2</v>
      </c>
      <c r="P4960" s="2">
        <v>0.31298499741334701</v>
      </c>
      <c r="Q4960" s="4">
        <v>0.328342245989305</v>
      </c>
      <c r="R4960" s="4">
        <v>0.41096740817380001</v>
      </c>
      <c r="S4960" s="4">
        <v>1.07408173823072</v>
      </c>
      <c r="T4960" s="4">
        <v>0.35641251449846101</v>
      </c>
      <c r="U4960" s="4">
        <v>0.57555815352296402</v>
      </c>
      <c r="V4960" s="4">
        <v>-1.7341699822372101</v>
      </c>
      <c r="W4960" s="4">
        <v>1.7341699822372101</v>
      </c>
      <c r="X4960">
        <v>17945</v>
      </c>
      <c r="Y4960">
        <v>1933</v>
      </c>
      <c r="Z4960">
        <v>1990</v>
      </c>
      <c r="AA4960">
        <v>17888</v>
      </c>
      <c r="AB4960" s="2">
        <v>0.97135678391959801</v>
      </c>
      <c r="AC4960" s="2">
        <v>0.108061270125224</v>
      </c>
      <c r="AD4960" s="2">
        <v>0.10771802730565599</v>
      </c>
      <c r="AE4960" s="1">
        <v>40663</v>
      </c>
      <c r="AF4960" s="1">
        <v>22282</v>
      </c>
      <c r="AG4960">
        <v>1991</v>
      </c>
      <c r="AH4960" s="2">
        <v>1</v>
      </c>
      <c r="AI4960" s="2">
        <v>9.1937569264868901E-2</v>
      </c>
      <c r="AK4960" t="s">
        <v>90</v>
      </c>
    </row>
    <row r="4961" spans="1:37" x14ac:dyDescent="0.2">
      <c r="A4961">
        <v>29</v>
      </c>
      <c r="B4961">
        <v>1344</v>
      </c>
      <c r="C4961" t="s">
        <v>37</v>
      </c>
      <c r="D4961" t="s">
        <v>38</v>
      </c>
      <c r="E4961" t="s">
        <v>288</v>
      </c>
      <c r="F4961" t="s">
        <v>48</v>
      </c>
      <c r="G4961" t="s">
        <v>646</v>
      </c>
      <c r="H4961" t="s">
        <v>223</v>
      </c>
      <c r="I4961">
        <v>-1</v>
      </c>
      <c r="J4961">
        <v>0</v>
      </c>
      <c r="K4961" s="2">
        <v>0.55740740740740702</v>
      </c>
      <c r="L4961" s="3">
        <v>4</v>
      </c>
      <c r="M4961" s="3">
        <v>61</v>
      </c>
      <c r="N4961" s="3">
        <v>11373.39843703</v>
      </c>
      <c r="O4961" s="2">
        <v>3.2567049808429102E-2</v>
      </c>
      <c r="P4961" s="2">
        <v>0.36254789272030702</v>
      </c>
      <c r="Q4961" s="4">
        <v>-0.55544554455445505</v>
      </c>
      <c r="R4961" s="4">
        <v>-0.53132183908048203</v>
      </c>
      <c r="S4961" s="4">
        <v>0.83342911877395898</v>
      </c>
      <c r="T4961" s="4">
        <v>-0.55345968767598497</v>
      </c>
      <c r="U4961" s="4">
        <v>0.58004457333401505</v>
      </c>
      <c r="V4961" s="4">
        <v>-0.22312687974752601</v>
      </c>
      <c r="W4961" s="4">
        <v>0.28075347841220999</v>
      </c>
      <c r="X4961">
        <v>6119</v>
      </c>
      <c r="Y4961">
        <v>2088</v>
      </c>
      <c r="Z4961">
        <v>2109</v>
      </c>
      <c r="AA4961">
        <v>6098</v>
      </c>
      <c r="AB4961" s="2">
        <v>0.99004267425320103</v>
      </c>
      <c r="AC4961" s="2">
        <v>0.34240734667104</v>
      </c>
      <c r="AD4961" s="2">
        <v>0.34123222748815202</v>
      </c>
      <c r="AE4961" s="1">
        <v>38717</v>
      </c>
      <c r="AF4961" s="1">
        <v>38257</v>
      </c>
      <c r="AG4961">
        <v>2125</v>
      </c>
      <c r="AH4961" s="2">
        <v>1</v>
      </c>
      <c r="AI4961" s="2">
        <v>0.33708756345177698</v>
      </c>
      <c r="AK4961" t="s">
        <v>868</v>
      </c>
    </row>
    <row r="4962" spans="1:37" x14ac:dyDescent="0.2">
      <c r="A4962">
        <v>157</v>
      </c>
      <c r="B4962">
        <v>2504</v>
      </c>
      <c r="C4962" t="s">
        <v>37</v>
      </c>
      <c r="D4962" t="s">
        <v>38</v>
      </c>
      <c r="E4962" t="s">
        <v>301</v>
      </c>
      <c r="F4962" t="s">
        <v>40</v>
      </c>
      <c r="G4962" t="s">
        <v>443</v>
      </c>
      <c r="H4962" t="s">
        <v>393</v>
      </c>
      <c r="I4962">
        <v>1</v>
      </c>
      <c r="J4962">
        <v>0</v>
      </c>
      <c r="K4962" s="2">
        <v>0.64642857142857102</v>
      </c>
      <c r="L4962" s="3">
        <v>276</v>
      </c>
      <c r="M4962" s="3">
        <v>-139</v>
      </c>
      <c r="N4962" s="3">
        <v>9049.48021496</v>
      </c>
      <c r="O4962" s="2">
        <v>3.2561262168512899E-2</v>
      </c>
      <c r="P4962" s="2">
        <v>0.34810339039946298</v>
      </c>
      <c r="Q4962" s="4">
        <v>0.24149895905621099</v>
      </c>
      <c r="R4962" s="4">
        <v>0.27888553205771599</v>
      </c>
      <c r="S4962" s="4">
        <v>0.91466935213158396</v>
      </c>
      <c r="T4962" s="4">
        <v>0.71143361939074101</v>
      </c>
      <c r="U4962" s="4">
        <v>0.96734887819962501</v>
      </c>
      <c r="V4962" s="4">
        <v>0.18040914039136599</v>
      </c>
      <c r="W4962" s="4">
        <v>0.287597027013624</v>
      </c>
      <c r="X4962">
        <v>4892</v>
      </c>
      <c r="Y4962">
        <v>2979</v>
      </c>
      <c r="Z4962">
        <v>3441</v>
      </c>
      <c r="AA4962">
        <v>4430</v>
      </c>
      <c r="AB4962" s="2">
        <v>0.86573670444638195</v>
      </c>
      <c r="AC4962" s="2">
        <v>0.67246049661399598</v>
      </c>
      <c r="AD4962" s="2">
        <v>0.60895339329517595</v>
      </c>
      <c r="AE4962" s="1">
        <v>38717</v>
      </c>
      <c r="AF4962" s="1">
        <v>24167</v>
      </c>
      <c r="AG4962">
        <v>3652</v>
      </c>
      <c r="AH4962" s="2">
        <v>0.90195109903679904</v>
      </c>
      <c r="AI4962" s="2">
        <v>0.20063729260520799</v>
      </c>
      <c r="AK4962" t="s">
        <v>394</v>
      </c>
    </row>
    <row r="4963" spans="1:37" x14ac:dyDescent="0.2">
      <c r="A4963">
        <v>166</v>
      </c>
      <c r="B4963">
        <v>3371</v>
      </c>
      <c r="C4963" t="s">
        <v>37</v>
      </c>
      <c r="D4963" t="s">
        <v>38</v>
      </c>
      <c r="E4963" t="s">
        <v>301</v>
      </c>
      <c r="F4963" t="s">
        <v>48</v>
      </c>
      <c r="G4963" t="s">
        <v>532</v>
      </c>
      <c r="H4963" t="s">
        <v>122</v>
      </c>
      <c r="I4963">
        <v>-1</v>
      </c>
      <c r="J4963">
        <v>0</v>
      </c>
      <c r="K4963" s="2">
        <v>0.42731829573934799</v>
      </c>
      <c r="L4963" s="3">
        <v>32</v>
      </c>
      <c r="M4963" s="3">
        <v>63</v>
      </c>
      <c r="N4963" s="3">
        <v>13986.70212656</v>
      </c>
      <c r="O4963" s="2">
        <v>3.2545454545454502E-2</v>
      </c>
      <c r="P4963" s="2">
        <v>0.33054545454545498</v>
      </c>
      <c r="Q4963" s="4">
        <v>0.25089268934410802</v>
      </c>
      <c r="R4963" s="4">
        <v>0.54047272727270601</v>
      </c>
      <c r="S4963" s="4">
        <v>1.1458545454545499</v>
      </c>
      <c r="T4963" s="4">
        <v>0.55734172821995598</v>
      </c>
      <c r="U4963" s="4">
        <v>0.71862280393185896</v>
      </c>
      <c r="V4963" s="4">
        <v>0.32044894081835501</v>
      </c>
      <c r="W4963" s="4">
        <v>0.40279415412201902</v>
      </c>
      <c r="X4963">
        <v>8153</v>
      </c>
      <c r="Y4963">
        <v>5500</v>
      </c>
      <c r="Z4963">
        <v>6537</v>
      </c>
      <c r="AA4963">
        <v>7116</v>
      </c>
      <c r="AB4963" s="2">
        <v>0.84136454030900998</v>
      </c>
      <c r="AC4963" s="2">
        <v>0.77290612703766204</v>
      </c>
      <c r="AD4963" s="2">
        <v>0.67459830737152005</v>
      </c>
      <c r="AE4963" s="1">
        <v>38717</v>
      </c>
      <c r="AF4963" s="1">
        <v>36892</v>
      </c>
      <c r="AG4963">
        <v>5844</v>
      </c>
      <c r="AH4963" s="2">
        <v>0.88639466100409503</v>
      </c>
      <c r="AI4963" s="2">
        <v>0.76202894771156604</v>
      </c>
      <c r="AK4963" t="s">
        <v>759</v>
      </c>
    </row>
    <row r="4964" spans="1:37" x14ac:dyDescent="0.2">
      <c r="A4964">
        <v>73</v>
      </c>
      <c r="B4964">
        <v>1378</v>
      </c>
      <c r="C4964" t="s">
        <v>37</v>
      </c>
      <c r="D4964" t="s">
        <v>38</v>
      </c>
      <c r="E4964" t="s">
        <v>289</v>
      </c>
      <c r="F4964" t="s">
        <v>40</v>
      </c>
      <c r="G4964" t="s">
        <v>694</v>
      </c>
      <c r="H4964" t="s">
        <v>109</v>
      </c>
      <c r="I4964">
        <v>-1</v>
      </c>
      <c r="J4964">
        <v>0</v>
      </c>
      <c r="K4964" s="2">
        <v>0.61904761904761896</v>
      </c>
      <c r="L4964" s="3">
        <v>16</v>
      </c>
      <c r="M4964" s="3">
        <v>38</v>
      </c>
      <c r="N4964" s="3">
        <v>10785.79562863</v>
      </c>
      <c r="O4964" s="2">
        <v>3.2531824611032503E-2</v>
      </c>
      <c r="P4964" s="2">
        <v>0.28429985855728401</v>
      </c>
      <c r="Q4964" s="4">
        <v>0.55555555555555602</v>
      </c>
      <c r="R4964" s="4">
        <v>1.05091937765203</v>
      </c>
      <c r="S4964" s="4">
        <v>1.34257425742573</v>
      </c>
      <c r="T4964" s="4">
        <v>1.0993446236941999</v>
      </c>
      <c r="U4964" s="4">
        <v>1.1655427803762299</v>
      </c>
      <c r="V4964" s="4">
        <v>1.39366204842162</v>
      </c>
      <c r="W4964" s="4">
        <v>1.39366204842162</v>
      </c>
      <c r="X4964">
        <v>5710</v>
      </c>
      <c r="Y4964">
        <v>707</v>
      </c>
      <c r="Z4964">
        <v>850</v>
      </c>
      <c r="AA4964">
        <v>5567</v>
      </c>
      <c r="AB4964" s="2">
        <v>0.83176470588235296</v>
      </c>
      <c r="AC4964" s="2">
        <v>0.12699838333034</v>
      </c>
      <c r="AD4964" s="2">
        <v>0.12381786339754799</v>
      </c>
      <c r="AE4964" s="1">
        <v>38717</v>
      </c>
      <c r="AF4964" s="1">
        <v>38718</v>
      </c>
      <c r="AG4964">
        <v>863</v>
      </c>
      <c r="AH4964" s="2">
        <v>0.998842592592593</v>
      </c>
      <c r="AI4964" s="2">
        <v>0.142174629324547</v>
      </c>
      <c r="AK4964" t="s">
        <v>111</v>
      </c>
    </row>
    <row r="4965" spans="1:37" x14ac:dyDescent="0.2">
      <c r="A4965">
        <v>61</v>
      </c>
      <c r="B4965">
        <v>1401</v>
      </c>
      <c r="C4965" t="s">
        <v>37</v>
      </c>
      <c r="D4965" t="s">
        <v>38</v>
      </c>
      <c r="E4965" t="s">
        <v>301</v>
      </c>
      <c r="F4965" t="s">
        <v>48</v>
      </c>
      <c r="G4965" t="s">
        <v>91</v>
      </c>
      <c r="H4965" t="s">
        <v>213</v>
      </c>
      <c r="I4965">
        <v>-1</v>
      </c>
      <c r="J4965">
        <v>0</v>
      </c>
      <c r="K4965" s="2">
        <v>0.47348484848484801</v>
      </c>
      <c r="L4965" s="3">
        <v>185</v>
      </c>
      <c r="M4965" s="3">
        <v>-132</v>
      </c>
      <c r="N4965" s="3">
        <v>12896.96102492</v>
      </c>
      <c r="O4965" s="2">
        <v>3.2484311554079E-2</v>
      </c>
      <c r="P4965" s="2">
        <v>0.32761166482096699</v>
      </c>
      <c r="Q4965" s="4">
        <v>-4.19687142312095E-2</v>
      </c>
      <c r="R4965" s="4">
        <v>-0.23344407530456199</v>
      </c>
      <c r="S4965" s="4">
        <v>1.11616832779623</v>
      </c>
      <c r="T4965" s="4">
        <v>-0.25222181652466202</v>
      </c>
      <c r="U4965" s="4">
        <v>0.51378889591930899</v>
      </c>
      <c r="V4965" s="4">
        <v>-0.46743384482521799</v>
      </c>
      <c r="W4965" s="4">
        <v>0.51010871826623405</v>
      </c>
      <c r="X4965">
        <v>8359</v>
      </c>
      <c r="Y4965">
        <v>5418</v>
      </c>
      <c r="Z4965">
        <v>6549</v>
      </c>
      <c r="AA4965">
        <v>7228</v>
      </c>
      <c r="AB4965" s="2">
        <v>0.82730187814933598</v>
      </c>
      <c r="AC4965" s="2">
        <v>0.74958494742667403</v>
      </c>
      <c r="AD4965" s="2">
        <v>0.64816365593970604</v>
      </c>
      <c r="AE4965" s="1">
        <v>38717</v>
      </c>
      <c r="AF4965" s="1">
        <v>36894</v>
      </c>
      <c r="AG4965">
        <v>5782</v>
      </c>
      <c r="AH4965" s="2">
        <v>0.87699074776277897</v>
      </c>
      <c r="AI4965" s="2">
        <v>0.76028928336620605</v>
      </c>
      <c r="AK4965" t="s">
        <v>214</v>
      </c>
    </row>
    <row r="4966" spans="1:37" x14ac:dyDescent="0.2">
      <c r="A4966">
        <v>214</v>
      </c>
      <c r="B4966">
        <v>2833</v>
      </c>
      <c r="C4966" t="s">
        <v>37</v>
      </c>
      <c r="D4966" t="s">
        <v>38</v>
      </c>
      <c r="E4966" t="s">
        <v>39</v>
      </c>
      <c r="F4966" t="s">
        <v>40</v>
      </c>
      <c r="G4966" t="s">
        <v>67</v>
      </c>
      <c r="H4966" t="s">
        <v>256</v>
      </c>
      <c r="I4966">
        <v>1</v>
      </c>
      <c r="J4966">
        <v>0</v>
      </c>
      <c r="K4966" s="2">
        <v>0.61269841269841296</v>
      </c>
      <c r="L4966" s="3">
        <v>18</v>
      </c>
      <c r="M4966" s="3">
        <v>-11</v>
      </c>
      <c r="N4966" s="3">
        <v>14594.02632993</v>
      </c>
      <c r="O4966" s="2">
        <v>3.2466088503446698E-2</v>
      </c>
      <c r="P4966" s="2">
        <v>0.34623082054703103</v>
      </c>
      <c r="Q4966" s="4">
        <v>0.77016777752240895</v>
      </c>
      <c r="R4966" s="4">
        <v>0.72572826328661399</v>
      </c>
      <c r="S4966" s="4">
        <v>0.82094729819878298</v>
      </c>
      <c r="T4966" s="4">
        <v>0.72083966360135598</v>
      </c>
      <c r="U4966" s="4">
        <v>0.72294719048307698</v>
      </c>
      <c r="V4966" s="4">
        <v>0.45390128788292</v>
      </c>
      <c r="W4966" s="4">
        <v>0.45390128788292</v>
      </c>
      <c r="X4966">
        <v>6118</v>
      </c>
      <c r="Y4966">
        <v>4497</v>
      </c>
      <c r="Z4966">
        <v>4930</v>
      </c>
      <c r="AA4966">
        <v>5685</v>
      </c>
      <c r="AB4966" s="2">
        <v>0.91217038539553796</v>
      </c>
      <c r="AC4966" s="2">
        <v>0.79102902374670203</v>
      </c>
      <c r="AD4966" s="2">
        <v>0.73504413206930397</v>
      </c>
      <c r="AE4966" s="1">
        <v>40367</v>
      </c>
      <c r="AF4966" s="1">
        <v>38725</v>
      </c>
      <c r="AG4966">
        <v>4559</v>
      </c>
      <c r="AH4966" s="2">
        <v>0.922314383977342</v>
      </c>
      <c r="AI4966" s="2">
        <v>0.73520399935494296</v>
      </c>
      <c r="AK4966" t="s">
        <v>257</v>
      </c>
    </row>
    <row r="4967" spans="1:37" hidden="1" x14ac:dyDescent="0.2">
      <c r="A4967">
        <v>1294</v>
      </c>
      <c r="B4967">
        <v>2117</v>
      </c>
      <c r="C4967" t="s">
        <v>38</v>
      </c>
      <c r="D4967" t="s">
        <v>38</v>
      </c>
      <c r="E4967" t="s">
        <v>48</v>
      </c>
      <c r="F4967" t="s">
        <v>40</v>
      </c>
      <c r="G4967" t="s">
        <v>327</v>
      </c>
      <c r="H4967" t="s">
        <v>462</v>
      </c>
      <c r="I4967">
        <v>-1</v>
      </c>
      <c r="J4967">
        <v>0</v>
      </c>
      <c r="K4967" s="2">
        <v>0.53571428571428603</v>
      </c>
      <c r="L4967" s="3">
        <v>28</v>
      </c>
      <c r="M4967" s="3">
        <v>21</v>
      </c>
      <c r="N4967" s="3">
        <v>9479.7545398099992</v>
      </c>
      <c r="O4967" s="2">
        <v>6.5237651444547996E-3</v>
      </c>
      <c r="P4967" s="2">
        <v>0.101584342963653</v>
      </c>
      <c r="Q4967" s="4">
        <v>0.84302689180738</v>
      </c>
      <c r="R4967" s="4">
        <v>2.70994097545822</v>
      </c>
      <c r="S4967" s="4">
        <v>2.8210935073004002</v>
      </c>
      <c r="T4967" s="4">
        <v>2.7181539404218298</v>
      </c>
      <c r="U4967" s="4">
        <v>2.7376280362185099</v>
      </c>
      <c r="V4967" s="4">
        <v>2.56765686073232</v>
      </c>
      <c r="W4967" s="4">
        <v>2.56765686073232</v>
      </c>
      <c r="X4967">
        <v>10390</v>
      </c>
      <c r="Y4967">
        <v>3219</v>
      </c>
      <c r="Z4967">
        <v>7079</v>
      </c>
      <c r="AA4967">
        <v>6530</v>
      </c>
      <c r="AB4967" s="2">
        <v>0.49295558958652402</v>
      </c>
      <c r="AC4967" s="2">
        <v>0.45472524367848599</v>
      </c>
      <c r="AD4967" s="2">
        <v>0.30981713185755499</v>
      </c>
      <c r="AE4967" s="1">
        <v>37113</v>
      </c>
      <c r="AF4967" s="1">
        <v>33970</v>
      </c>
      <c r="AG4967">
        <v>3407</v>
      </c>
      <c r="AH4967" s="2">
        <v>0.45743823845327602</v>
      </c>
      <c r="AI4967" s="2">
        <v>0.52015267175572499</v>
      </c>
      <c r="AJ4967" t="s">
        <v>731</v>
      </c>
      <c r="AK4967" t="s">
        <v>463</v>
      </c>
    </row>
    <row r="4968" spans="1:37" x14ac:dyDescent="0.2">
      <c r="A4968">
        <v>89</v>
      </c>
      <c r="B4968">
        <v>1026</v>
      </c>
      <c r="C4968" t="s">
        <v>37</v>
      </c>
      <c r="D4968" t="s">
        <v>38</v>
      </c>
      <c r="E4968" t="s">
        <v>60</v>
      </c>
      <c r="F4968" t="s">
        <v>40</v>
      </c>
      <c r="G4968" t="s">
        <v>512</v>
      </c>
      <c r="H4968" t="s">
        <v>513</v>
      </c>
      <c r="I4968">
        <v>1</v>
      </c>
      <c r="J4968">
        <v>0</v>
      </c>
      <c r="K4968" s="2">
        <v>0.496825396825397</v>
      </c>
      <c r="L4968" s="3">
        <v>1319</v>
      </c>
      <c r="M4968" s="3">
        <v>67</v>
      </c>
      <c r="N4968" s="3">
        <v>11657.02643279</v>
      </c>
      <c r="O4968" s="2">
        <v>3.2462173314993098E-2</v>
      </c>
      <c r="P4968" s="2">
        <v>0.35708390646492399</v>
      </c>
      <c r="Q4968" s="4">
        <v>-0.106056297981234</v>
      </c>
      <c r="R4968" s="4">
        <v>-5.4332874828082398E-2</v>
      </c>
      <c r="S4968" s="4">
        <v>0.91314993122420796</v>
      </c>
      <c r="T4968" s="4">
        <v>-7.1843584713867301E-2</v>
      </c>
      <c r="U4968" s="4">
        <v>0.36933913510675898</v>
      </c>
      <c r="V4968" s="4">
        <v>-0.58319410424465201</v>
      </c>
      <c r="W4968" s="4">
        <v>0.58970664904751602</v>
      </c>
      <c r="X4968">
        <v>7688</v>
      </c>
      <c r="Y4968">
        <v>3635</v>
      </c>
      <c r="Z4968">
        <v>6593</v>
      </c>
      <c r="AA4968">
        <v>4730</v>
      </c>
      <c r="AB4968" s="2">
        <v>0.76849894291754794</v>
      </c>
      <c r="AC4968" s="2">
        <v>0.55134233277718803</v>
      </c>
      <c r="AD4968" s="2">
        <v>0.47281477627471402</v>
      </c>
      <c r="AE4968" s="1">
        <v>38717</v>
      </c>
      <c r="AF4968" s="1">
        <v>37622</v>
      </c>
      <c r="AG4968">
        <v>3652</v>
      </c>
      <c r="AH4968" s="2">
        <v>0.55392082511754903</v>
      </c>
      <c r="AI4968" s="2">
        <v>0.76932799662944995</v>
      </c>
      <c r="AK4968" t="s">
        <v>514</v>
      </c>
    </row>
    <row r="4969" spans="1:37" hidden="1" x14ac:dyDescent="0.2">
      <c r="A4969">
        <v>283</v>
      </c>
      <c r="B4969">
        <v>2117</v>
      </c>
      <c r="C4969" t="s">
        <v>38</v>
      </c>
      <c r="D4969" t="s">
        <v>38</v>
      </c>
      <c r="E4969" t="s">
        <v>40</v>
      </c>
      <c r="F4969" t="s">
        <v>40</v>
      </c>
      <c r="G4969" t="s">
        <v>871</v>
      </c>
      <c r="H4969" t="s">
        <v>462</v>
      </c>
      <c r="I4969">
        <v>1</v>
      </c>
      <c r="J4969">
        <v>0</v>
      </c>
      <c r="K4969" s="2">
        <v>0.49841269841269797</v>
      </c>
      <c r="L4969" s="3">
        <v>190</v>
      </c>
      <c r="M4969" s="3">
        <v>-141</v>
      </c>
      <c r="N4969" s="3">
        <v>13572.293726059999</v>
      </c>
      <c r="O4969" s="2">
        <v>1.99146514935989E-2</v>
      </c>
      <c r="P4969" s="2">
        <v>0.22083926031294501</v>
      </c>
      <c r="Q4969" s="4">
        <v>0.44121915820029001</v>
      </c>
      <c r="R4969" s="4">
        <v>0.71536273115220494</v>
      </c>
      <c r="S4969" s="4">
        <v>1.6152916073968699</v>
      </c>
      <c r="T4969" s="4">
        <v>0.72775669339252602</v>
      </c>
      <c r="U4969" s="4">
        <v>0.85658083491177595</v>
      </c>
      <c r="V4969" s="4">
        <v>1.3438776447513701</v>
      </c>
      <c r="W4969" s="4">
        <v>1.3438776447513701</v>
      </c>
      <c r="X4969">
        <v>8378</v>
      </c>
      <c r="Y4969">
        <v>2812</v>
      </c>
      <c r="Z4969">
        <v>4657</v>
      </c>
      <c r="AA4969">
        <v>6533</v>
      </c>
      <c r="AB4969" s="2">
        <v>0.60382220313506596</v>
      </c>
      <c r="AC4969" s="2">
        <v>0.43043012398591801</v>
      </c>
      <c r="AD4969" s="2">
        <v>0.335640964430652</v>
      </c>
      <c r="AE4969" s="1">
        <v>32143</v>
      </c>
      <c r="AF4969" s="1">
        <v>33970</v>
      </c>
      <c r="AG4969">
        <v>2921</v>
      </c>
      <c r="AH4969" s="2">
        <v>0.61520640269587201</v>
      </c>
      <c r="AI4969" s="2">
        <v>0.44595419847328199</v>
      </c>
      <c r="AJ4969" t="s">
        <v>872</v>
      </c>
      <c r="AK4969" t="s">
        <v>463</v>
      </c>
    </row>
    <row r="4970" spans="1:37" x14ac:dyDescent="0.2">
      <c r="A4970">
        <v>68</v>
      </c>
      <c r="B4970">
        <v>2747</v>
      </c>
      <c r="C4970" t="s">
        <v>37</v>
      </c>
      <c r="D4970" t="s">
        <v>38</v>
      </c>
      <c r="E4970" t="s">
        <v>284</v>
      </c>
      <c r="F4970" t="s">
        <v>40</v>
      </c>
      <c r="G4970" t="s">
        <v>244</v>
      </c>
      <c r="H4970" t="s">
        <v>129</v>
      </c>
      <c r="I4970">
        <v>1</v>
      </c>
      <c r="J4970">
        <v>0</v>
      </c>
      <c r="K4970" s="2">
        <v>0.62626262626262597</v>
      </c>
      <c r="L4970" s="3">
        <v>79</v>
      </c>
      <c r="M4970" s="3">
        <v>63</v>
      </c>
      <c r="N4970" s="3">
        <v>11632.91658875</v>
      </c>
      <c r="O4970" s="2">
        <v>3.24189526184539E-2</v>
      </c>
      <c r="P4970" s="2">
        <v>0.35536159600997502</v>
      </c>
      <c r="Q4970" s="4">
        <v>-4.8324742268041197E-2</v>
      </c>
      <c r="R4970" s="4">
        <v>1.26246882792796E-2</v>
      </c>
      <c r="S4970" s="4">
        <v>0.84741271820448905</v>
      </c>
      <c r="T4970" s="4">
        <v>0.13170087738741901</v>
      </c>
      <c r="U4970" s="4">
        <v>0.54215668464340006</v>
      </c>
      <c r="V4970" s="4">
        <v>-0.26994564959655998</v>
      </c>
      <c r="W4970" s="4">
        <v>0.41713693831902499</v>
      </c>
      <c r="X4970">
        <v>6771</v>
      </c>
      <c r="Y4970">
        <v>3208</v>
      </c>
      <c r="Z4970">
        <v>6041</v>
      </c>
      <c r="AA4970">
        <v>3938</v>
      </c>
      <c r="AB4970" s="2">
        <v>0.81462671406805498</v>
      </c>
      <c r="AC4970" s="2">
        <v>0.53103790763118697</v>
      </c>
      <c r="AD4970" s="2">
        <v>0.47378526067050702</v>
      </c>
      <c r="AE4970" s="1">
        <v>38717</v>
      </c>
      <c r="AF4970" s="1">
        <v>37987</v>
      </c>
      <c r="AG4970">
        <v>3652</v>
      </c>
      <c r="AH4970" s="2">
        <v>0.55392082511754903</v>
      </c>
      <c r="AI4970" s="2">
        <v>0.83340940209949799</v>
      </c>
      <c r="AK4970" t="s">
        <v>130</v>
      </c>
    </row>
    <row r="4971" spans="1:37" hidden="1" x14ac:dyDescent="0.2">
      <c r="A4971">
        <v>638</v>
      </c>
      <c r="B4971">
        <v>2118</v>
      </c>
      <c r="C4971" t="s">
        <v>38</v>
      </c>
      <c r="D4971" t="s">
        <v>38</v>
      </c>
      <c r="E4971" t="s">
        <v>40</v>
      </c>
      <c r="F4971" t="s">
        <v>40</v>
      </c>
      <c r="G4971" t="s">
        <v>600</v>
      </c>
      <c r="H4971" t="s">
        <v>125</v>
      </c>
      <c r="I4971">
        <v>-1</v>
      </c>
      <c r="J4971">
        <v>0</v>
      </c>
      <c r="K4971" s="2">
        <v>0.27777777777777801</v>
      </c>
      <c r="L4971" s="3">
        <v>123</v>
      </c>
      <c r="M4971" s="3">
        <v>-68</v>
      </c>
      <c r="N4971" s="3">
        <v>9799.7554966700009</v>
      </c>
      <c r="O4971" s="2">
        <v>2.6135906714917601E-2</v>
      </c>
      <c r="P4971" s="2">
        <v>0.227181342983514</v>
      </c>
      <c r="Q4971" s="4">
        <v>1.94054500412882E-2</v>
      </c>
      <c r="R4971" s="4">
        <v>0.18359469240048301</v>
      </c>
      <c r="S4971" s="4">
        <v>1.3276638520305599</v>
      </c>
      <c r="T4971" s="4">
        <v>9.4765038044964806E-2</v>
      </c>
      <c r="U4971" s="4">
        <v>1.0328661227146101</v>
      </c>
      <c r="V4971" s="4">
        <v>-0.29218195588344797</v>
      </c>
      <c r="W4971" s="4">
        <v>0.434007315284826</v>
      </c>
      <c r="X4971">
        <v>19249</v>
      </c>
      <c r="Y4971">
        <v>4974</v>
      </c>
      <c r="Z4971">
        <v>4975</v>
      </c>
      <c r="AA4971">
        <v>19248</v>
      </c>
      <c r="AB4971" s="2">
        <v>0.99979899497487401</v>
      </c>
      <c r="AC4971" s="2">
        <v>0.25841645885286801</v>
      </c>
      <c r="AD4971" s="2">
        <v>0.25840303392384001</v>
      </c>
      <c r="AE4971" s="1">
        <v>31778</v>
      </c>
      <c r="AF4971" s="1">
        <v>22282</v>
      </c>
      <c r="AG4971">
        <v>7669</v>
      </c>
      <c r="AH4971" s="2">
        <v>1</v>
      </c>
      <c r="AI4971" s="2">
        <v>0.39618742573745902</v>
      </c>
      <c r="AJ4971" t="s">
        <v>601</v>
      </c>
      <c r="AK4971" t="s">
        <v>127</v>
      </c>
    </row>
    <row r="4972" spans="1:37" hidden="1" x14ac:dyDescent="0.2">
      <c r="A4972">
        <v>1427</v>
      </c>
      <c r="B4972">
        <v>2118</v>
      </c>
      <c r="C4972" t="s">
        <v>38</v>
      </c>
      <c r="D4972" t="s">
        <v>38</v>
      </c>
      <c r="E4972" t="s">
        <v>40</v>
      </c>
      <c r="F4972" t="s">
        <v>40</v>
      </c>
      <c r="G4972" t="s">
        <v>149</v>
      </c>
      <c r="H4972" t="s">
        <v>125</v>
      </c>
      <c r="I4972">
        <v>1</v>
      </c>
      <c r="J4972">
        <v>0</v>
      </c>
      <c r="K4972" s="2">
        <v>0.54920634920634903</v>
      </c>
      <c r="L4972" s="3">
        <v>249</v>
      </c>
      <c r="M4972" s="3">
        <v>-194</v>
      </c>
      <c r="N4972" s="3">
        <v>14407.55470692</v>
      </c>
      <c r="O4972" s="2">
        <v>7.33197556008147E-3</v>
      </c>
      <c r="P4972" s="2">
        <v>6.1099796334012198E-2</v>
      </c>
      <c r="Q4972" s="4">
        <v>0.83176036109971296</v>
      </c>
      <c r="R4972" s="4">
        <v>1.7371079429735199</v>
      </c>
      <c r="S4972" s="4">
        <v>2.0224032586558001</v>
      </c>
      <c r="T4972" s="4">
        <v>1.6948037275899499</v>
      </c>
      <c r="U4972" s="4">
        <v>1.73821573912942</v>
      </c>
      <c r="V4972" s="4">
        <v>0.60861429103265996</v>
      </c>
      <c r="W4972" s="4">
        <v>0.84248489991058995</v>
      </c>
      <c r="X4972">
        <v>19929</v>
      </c>
      <c r="Y4972">
        <v>2455</v>
      </c>
      <c r="Z4972">
        <v>3170</v>
      </c>
      <c r="AA4972">
        <v>19214</v>
      </c>
      <c r="AB4972" s="2">
        <v>0.77444794952681395</v>
      </c>
      <c r="AC4972" s="2">
        <v>0.127771416675341</v>
      </c>
      <c r="AD4972" s="2">
        <v>0.12318731496813699</v>
      </c>
      <c r="AE4972" s="1">
        <v>38718</v>
      </c>
      <c r="AF4972" s="1">
        <v>22282</v>
      </c>
      <c r="AG4972">
        <v>2921</v>
      </c>
      <c r="AH4972" s="2">
        <v>0.72176921176179898</v>
      </c>
      <c r="AI4972" s="2">
        <v>0.15090148266776901</v>
      </c>
      <c r="AJ4972" t="s">
        <v>151</v>
      </c>
      <c r="AK4972" t="s">
        <v>127</v>
      </c>
    </row>
    <row r="4973" spans="1:37" x14ac:dyDescent="0.2">
      <c r="A4973">
        <v>159</v>
      </c>
      <c r="B4973">
        <v>974</v>
      </c>
      <c r="C4973" t="s">
        <v>37</v>
      </c>
      <c r="D4973" t="s">
        <v>38</v>
      </c>
      <c r="E4973" t="s">
        <v>301</v>
      </c>
      <c r="F4973" t="s">
        <v>48</v>
      </c>
      <c r="G4973" t="s">
        <v>336</v>
      </c>
      <c r="H4973" t="s">
        <v>161</v>
      </c>
      <c r="I4973">
        <v>-1</v>
      </c>
      <c r="J4973">
        <v>0</v>
      </c>
      <c r="K4973" s="2">
        <v>0.49903846153846199</v>
      </c>
      <c r="L4973" s="3">
        <v>40</v>
      </c>
      <c r="M4973" s="3">
        <v>-17</v>
      </c>
      <c r="N4973" s="3">
        <v>13284.424941130001</v>
      </c>
      <c r="O4973" s="2">
        <v>3.24189526184539E-2</v>
      </c>
      <c r="P4973" s="2">
        <v>0.24078692158492701</v>
      </c>
      <c r="Q4973" s="4">
        <v>-0.66781214203894601</v>
      </c>
      <c r="R4973" s="4">
        <v>-1.23870878359657</v>
      </c>
      <c r="S4973" s="4">
        <v>1.41776115267388</v>
      </c>
      <c r="T4973" s="4">
        <v>-1.2209559837136199</v>
      </c>
      <c r="U4973" s="4">
        <v>1.22717654711893</v>
      </c>
      <c r="V4973" s="4">
        <v>-1.3315233194929901</v>
      </c>
      <c r="W4973" s="4">
        <v>1.3315233194929901</v>
      </c>
      <c r="X4973">
        <v>5800</v>
      </c>
      <c r="Y4973">
        <v>3609</v>
      </c>
      <c r="Z4973">
        <v>4050</v>
      </c>
      <c r="AA4973">
        <v>5359</v>
      </c>
      <c r="AB4973" s="2">
        <v>0.89111111111111097</v>
      </c>
      <c r="AC4973" s="2">
        <v>0.67344653853330805</v>
      </c>
      <c r="AD4973" s="2">
        <v>0.62224137931034496</v>
      </c>
      <c r="AE4973" s="1">
        <v>38717</v>
      </c>
      <c r="AF4973" s="1">
        <v>39167</v>
      </c>
      <c r="AG4973">
        <v>3633</v>
      </c>
      <c r="AH4973" s="2">
        <v>0.88978692138133697</v>
      </c>
      <c r="AI4973" s="2">
        <v>0.67352614015572898</v>
      </c>
      <c r="AK4973" t="s">
        <v>163</v>
      </c>
    </row>
    <row r="4974" spans="1:37" x14ac:dyDescent="0.2">
      <c r="A4974">
        <v>107</v>
      </c>
      <c r="B4974">
        <v>1100</v>
      </c>
      <c r="C4974" t="s">
        <v>37</v>
      </c>
      <c r="D4974" t="s">
        <v>38</v>
      </c>
      <c r="E4974" t="s">
        <v>60</v>
      </c>
      <c r="F4974" t="s">
        <v>40</v>
      </c>
      <c r="G4974" t="s">
        <v>636</v>
      </c>
      <c r="H4974" t="s">
        <v>640</v>
      </c>
      <c r="I4974">
        <v>-1</v>
      </c>
      <c r="J4974">
        <v>0</v>
      </c>
      <c r="K4974" s="2">
        <v>0.40370370370370401</v>
      </c>
      <c r="L4974" s="3">
        <v>855</v>
      </c>
      <c r="M4974" s="3">
        <v>-119</v>
      </c>
      <c r="N4974" s="3">
        <v>5932.9855685900002</v>
      </c>
      <c r="O4974" s="2">
        <v>3.24175824175824E-2</v>
      </c>
      <c r="P4974" s="2">
        <v>0.32637362637362599</v>
      </c>
      <c r="Q4974" s="4">
        <v>0.34412265758091998</v>
      </c>
      <c r="R4974" s="4">
        <v>0.49211538461536197</v>
      </c>
      <c r="S4974" s="4">
        <v>0.99777472527472</v>
      </c>
      <c r="T4974" s="4">
        <v>0.50348310984975697</v>
      </c>
      <c r="U4974" s="4">
        <v>0.72591931624289896</v>
      </c>
      <c r="V4974" s="4">
        <v>0.41622684890764</v>
      </c>
      <c r="W4974" s="4">
        <v>0.70481207303260895</v>
      </c>
      <c r="X4974">
        <v>7688</v>
      </c>
      <c r="Y4974">
        <v>3640</v>
      </c>
      <c r="Z4974">
        <v>6591</v>
      </c>
      <c r="AA4974">
        <v>4737</v>
      </c>
      <c r="AB4974" s="2">
        <v>0.76841883048342796</v>
      </c>
      <c r="AC4974" s="2">
        <v>0.55226824457593704</v>
      </c>
      <c r="AD4974" s="2">
        <v>0.473465140478668</v>
      </c>
      <c r="AE4974" s="1">
        <v>38717</v>
      </c>
      <c r="AF4974" s="1">
        <v>37622</v>
      </c>
      <c r="AG4974">
        <v>3652</v>
      </c>
      <c r="AH4974" s="2">
        <v>0.55392082511754903</v>
      </c>
      <c r="AI4974" s="2">
        <v>0.76932799662944995</v>
      </c>
      <c r="AK4974" t="s">
        <v>641</v>
      </c>
    </row>
    <row r="4975" spans="1:37" hidden="1" x14ac:dyDescent="0.2">
      <c r="A4975">
        <v>2826</v>
      </c>
      <c r="B4975">
        <v>2900</v>
      </c>
      <c r="C4975" t="s">
        <v>38</v>
      </c>
      <c r="D4975" t="s">
        <v>38</v>
      </c>
      <c r="E4975" t="s">
        <v>40</v>
      </c>
      <c r="F4975" t="s">
        <v>48</v>
      </c>
      <c r="G4975" t="s">
        <v>479</v>
      </c>
      <c r="H4975" t="s">
        <v>238</v>
      </c>
      <c r="I4975">
        <v>-1</v>
      </c>
      <c r="J4975">
        <v>0</v>
      </c>
      <c r="K4975" s="2">
        <v>0.80090909090909101</v>
      </c>
      <c r="L4975" s="3">
        <v>71</v>
      </c>
      <c r="M4975" s="3">
        <v>-3</v>
      </c>
      <c r="N4975" s="3">
        <v>641.78981884999996</v>
      </c>
      <c r="O4975" s="2">
        <v>0.87827481732311496</v>
      </c>
      <c r="P4975" s="2">
        <v>0.95170201390126496</v>
      </c>
      <c r="Q4975" s="4">
        <v>-0.95314787701317705</v>
      </c>
      <c r="R4975" s="4">
        <v>-5.3216895384067001E-2</v>
      </c>
      <c r="S4975" s="4">
        <v>5.5355551595081098E-2</v>
      </c>
      <c r="T4975" s="4">
        <v>-7.09598499872406E-2</v>
      </c>
      <c r="U4975" s="4">
        <v>8.4010402692674499E-2</v>
      </c>
      <c r="V4975" s="4">
        <v>-0.16687973427779201</v>
      </c>
      <c r="W4975" s="4">
        <v>0.17403253893395099</v>
      </c>
      <c r="X4975">
        <v>6487</v>
      </c>
      <c r="Y4975">
        <v>5611</v>
      </c>
      <c r="Z4975">
        <v>5912</v>
      </c>
      <c r="AA4975">
        <v>6186</v>
      </c>
      <c r="AB4975" s="2">
        <v>0.94908660351826801</v>
      </c>
      <c r="AC4975" s="2">
        <v>0.90704817329453602</v>
      </c>
      <c r="AD4975" s="2">
        <v>0.86496069061199299</v>
      </c>
      <c r="AE4975" s="1">
        <v>38718</v>
      </c>
      <c r="AF4975" s="1">
        <v>38140</v>
      </c>
      <c r="AG4975">
        <v>5843</v>
      </c>
      <c r="AH4975" s="2">
        <v>0.94150821785368999</v>
      </c>
      <c r="AI4975" s="2">
        <v>0.90998286871203904</v>
      </c>
      <c r="AJ4975" t="s">
        <v>480</v>
      </c>
      <c r="AK4975" t="s">
        <v>240</v>
      </c>
    </row>
    <row r="4976" spans="1:37" hidden="1" x14ac:dyDescent="0.2">
      <c r="A4976">
        <v>2745</v>
      </c>
      <c r="B4976">
        <v>2915</v>
      </c>
      <c r="C4976" t="s">
        <v>38</v>
      </c>
      <c r="D4976" t="s">
        <v>38</v>
      </c>
      <c r="E4976" t="s">
        <v>40</v>
      </c>
      <c r="F4976" t="s">
        <v>48</v>
      </c>
      <c r="G4976" t="s">
        <v>606</v>
      </c>
      <c r="H4976" t="s">
        <v>884</v>
      </c>
      <c r="I4976">
        <v>-1</v>
      </c>
      <c r="J4976">
        <v>0</v>
      </c>
      <c r="K4976" s="2">
        <v>0.63888888888888895</v>
      </c>
      <c r="L4976" s="3">
        <v>11</v>
      </c>
      <c r="M4976" s="3">
        <v>-3</v>
      </c>
      <c r="N4976" s="3">
        <v>8727.1535768800004</v>
      </c>
      <c r="O4976" s="2">
        <v>9.4455852156057497E-3</v>
      </c>
      <c r="P4976" s="2">
        <v>0.14620123203285401</v>
      </c>
      <c r="Q4976" s="4">
        <v>-0.86318407960198995</v>
      </c>
      <c r="R4976" s="4">
        <v>-1.80878850102669</v>
      </c>
      <c r="S4976" s="4">
        <v>1.98726899383984</v>
      </c>
      <c r="T4976" s="4">
        <v>-1.9023758212920401</v>
      </c>
      <c r="U4976" s="4">
        <v>1.9023758212920401</v>
      </c>
      <c r="V4976" s="4">
        <v>-1.65979558489291</v>
      </c>
      <c r="W4976" s="4">
        <v>1.65979558489291</v>
      </c>
      <c r="X4976">
        <v>6601</v>
      </c>
      <c r="Y4976">
        <v>2435</v>
      </c>
      <c r="Z4976">
        <v>3070</v>
      </c>
      <c r="AA4976">
        <v>5966</v>
      </c>
      <c r="AB4976" s="2">
        <v>0.79315960912052097</v>
      </c>
      <c r="AC4976" s="2">
        <v>0.40814616158229999</v>
      </c>
      <c r="AD4976" s="2">
        <v>0.36888350249962099</v>
      </c>
      <c r="AE4976" s="1">
        <v>37622</v>
      </c>
      <c r="AF4976" s="1">
        <v>38140</v>
      </c>
      <c r="AG4976">
        <v>5326</v>
      </c>
      <c r="AH4976" s="2">
        <v>0.91136208076659797</v>
      </c>
      <c r="AI4976" s="2">
        <v>0.829465815293568</v>
      </c>
      <c r="AJ4976" t="s">
        <v>607</v>
      </c>
      <c r="AK4976" t="s">
        <v>885</v>
      </c>
    </row>
    <row r="4977" spans="1:37" hidden="1" x14ac:dyDescent="0.2">
      <c r="A4977">
        <v>1540</v>
      </c>
      <c r="B4977">
        <v>2915</v>
      </c>
      <c r="C4977" t="s">
        <v>38</v>
      </c>
      <c r="D4977" t="s">
        <v>38</v>
      </c>
      <c r="E4977" t="s">
        <v>48</v>
      </c>
      <c r="F4977" t="s">
        <v>48</v>
      </c>
      <c r="G4977" t="s">
        <v>591</v>
      </c>
      <c r="H4977" t="s">
        <v>884</v>
      </c>
      <c r="I4977">
        <v>1</v>
      </c>
      <c r="J4977">
        <v>0</v>
      </c>
      <c r="K4977" s="2">
        <v>0.41666666666666702</v>
      </c>
      <c r="L4977" s="3">
        <v>6</v>
      </c>
      <c r="M4977" s="3">
        <v>2</v>
      </c>
      <c r="N4977" s="3">
        <v>9081.9297616500007</v>
      </c>
      <c r="O4977" s="2">
        <v>8.3291267036850095E-2</v>
      </c>
      <c r="P4977" s="2">
        <v>0.56688541140838</v>
      </c>
      <c r="Q4977" s="4">
        <v>6.2775330396475801E-2</v>
      </c>
      <c r="R4977" s="4">
        <v>5.40467777216894E-2</v>
      </c>
      <c r="S4977" s="4">
        <v>0.48514218408211401</v>
      </c>
      <c r="T4977" s="4">
        <v>6.6726997283546599E-2</v>
      </c>
      <c r="U4977" s="4">
        <v>0.22285533654918899</v>
      </c>
      <c r="V4977" s="4">
        <v>0.10020123369339801</v>
      </c>
      <c r="W4977" s="4">
        <v>0.180999092313575</v>
      </c>
      <c r="X4977">
        <v>7616</v>
      </c>
      <c r="Y4977">
        <v>5943</v>
      </c>
      <c r="Z4977">
        <v>7593</v>
      </c>
      <c r="AA4977">
        <v>5966</v>
      </c>
      <c r="AB4977" s="2">
        <v>0.99614482065035204</v>
      </c>
      <c r="AC4977" s="2">
        <v>0.78269458711971596</v>
      </c>
      <c r="AD4977" s="2">
        <v>0.78033088235294101</v>
      </c>
      <c r="AE4977" s="1">
        <v>36892</v>
      </c>
      <c r="AF4977" s="1">
        <v>38140</v>
      </c>
      <c r="AG4977">
        <v>6421</v>
      </c>
      <c r="AH4977" s="2">
        <v>0.83726691876385495</v>
      </c>
      <c r="AI4977" s="2">
        <v>1</v>
      </c>
      <c r="AJ4977" t="s">
        <v>592</v>
      </c>
      <c r="AK4977" t="s">
        <v>885</v>
      </c>
    </row>
    <row r="4978" spans="1:37" hidden="1" x14ac:dyDescent="0.2">
      <c r="A4978">
        <v>43</v>
      </c>
      <c r="B4978">
        <v>2946</v>
      </c>
      <c r="C4978" t="s">
        <v>38</v>
      </c>
      <c r="D4978" t="s">
        <v>38</v>
      </c>
      <c r="E4978" t="s">
        <v>40</v>
      </c>
      <c r="F4978" t="s">
        <v>48</v>
      </c>
      <c r="G4978" t="s">
        <v>80</v>
      </c>
      <c r="H4978" t="s">
        <v>49</v>
      </c>
      <c r="I4978">
        <v>-1</v>
      </c>
      <c r="J4978">
        <v>0</v>
      </c>
      <c r="K4978" s="2">
        <v>0.53376068376068397</v>
      </c>
      <c r="L4978" s="3">
        <v>36</v>
      </c>
      <c r="M4978" s="3">
        <v>239</v>
      </c>
      <c r="N4978" s="3">
        <v>12653.67116589</v>
      </c>
      <c r="O4978" s="2">
        <v>1.6214177978883901E-2</v>
      </c>
      <c r="P4978" s="2">
        <v>0.13876319758672701</v>
      </c>
      <c r="Q4978" s="4">
        <v>0.44346492909160601</v>
      </c>
      <c r="R4978" s="4">
        <v>1.68531297134238</v>
      </c>
      <c r="S4978" s="4">
        <v>2.4307503770738998</v>
      </c>
      <c r="T4978" s="4">
        <v>1.6751540554837001</v>
      </c>
      <c r="U4978" s="4">
        <v>1.71732638688072</v>
      </c>
      <c r="V4978" s="4">
        <v>2.2899015764308799</v>
      </c>
      <c r="W4978" s="4">
        <v>2.2899015764308799</v>
      </c>
      <c r="X4978">
        <v>21458</v>
      </c>
      <c r="Y4978">
        <v>5304</v>
      </c>
      <c r="Z4978">
        <v>19122</v>
      </c>
      <c r="AA4978">
        <v>7640</v>
      </c>
      <c r="AB4978" s="2">
        <v>0.69424083769633504</v>
      </c>
      <c r="AC4978" s="2">
        <v>0.27737684342641999</v>
      </c>
      <c r="AD4978" s="2">
        <v>0.247180538726815</v>
      </c>
      <c r="AE4978" s="1">
        <v>22528</v>
      </c>
      <c r="AF4978" s="1">
        <v>36892</v>
      </c>
      <c r="AG4978">
        <v>5477</v>
      </c>
      <c r="AH4978" s="2">
        <v>0.27604455420593699</v>
      </c>
      <c r="AI4978" s="2">
        <v>0.71417394705959103</v>
      </c>
      <c r="AJ4978" t="s">
        <v>81</v>
      </c>
      <c r="AK4978" t="s">
        <v>50</v>
      </c>
    </row>
    <row r="4979" spans="1:37" hidden="1" x14ac:dyDescent="0.2">
      <c r="A4979">
        <v>1378</v>
      </c>
      <c r="B4979">
        <v>2947</v>
      </c>
      <c r="C4979" t="s">
        <v>38</v>
      </c>
      <c r="D4979" t="s">
        <v>38</v>
      </c>
      <c r="E4979" t="s">
        <v>40</v>
      </c>
      <c r="F4979" t="s">
        <v>48</v>
      </c>
      <c r="G4979" t="s">
        <v>109</v>
      </c>
      <c r="H4979" t="s">
        <v>196</v>
      </c>
      <c r="I4979">
        <v>-1</v>
      </c>
      <c r="J4979">
        <v>0</v>
      </c>
      <c r="K4979" s="2">
        <v>0.58424908424908395</v>
      </c>
      <c r="L4979" s="3">
        <v>54</v>
      </c>
      <c r="M4979" s="3">
        <v>-22</v>
      </c>
      <c r="N4979" s="3">
        <v>9563.7959433899996</v>
      </c>
      <c r="O4979" s="2">
        <v>3.13543599257885E-2</v>
      </c>
      <c r="P4979" s="2">
        <v>0.22857142857142901</v>
      </c>
      <c r="Q4979" s="4">
        <v>-0.73874736640490302</v>
      </c>
      <c r="R4979" s="4">
        <v>-1.48925788497217</v>
      </c>
      <c r="S4979" s="4">
        <v>1.6260667903525099</v>
      </c>
      <c r="T4979" s="4">
        <v>-1.4842753223916301</v>
      </c>
      <c r="U4979" s="4">
        <v>1.4885610366773501</v>
      </c>
      <c r="V4979" s="4">
        <v>-1.54055453320769</v>
      </c>
      <c r="W4979" s="4">
        <v>1.54055453320769</v>
      </c>
      <c r="X4979">
        <v>6360</v>
      </c>
      <c r="Y4979">
        <v>5390</v>
      </c>
      <c r="Z4979">
        <v>5567</v>
      </c>
      <c r="AA4979">
        <v>6183</v>
      </c>
      <c r="AB4979" s="2">
        <v>0.96820549667684597</v>
      </c>
      <c r="AC4979" s="2">
        <v>0.87174510755296797</v>
      </c>
      <c r="AD4979" s="2">
        <v>0.84748427672955995</v>
      </c>
      <c r="AE4979" s="1">
        <v>38718</v>
      </c>
      <c r="AF4979" s="1">
        <v>38257</v>
      </c>
      <c r="AG4979">
        <v>5843</v>
      </c>
      <c r="AH4979" s="2">
        <v>0.962602965403624</v>
      </c>
      <c r="AI4979" s="2">
        <v>0.92687182741116703</v>
      </c>
      <c r="AJ4979" t="s">
        <v>111</v>
      </c>
      <c r="AK4979" t="s">
        <v>198</v>
      </c>
    </row>
    <row r="4980" spans="1:37" x14ac:dyDescent="0.2">
      <c r="A4980">
        <v>111</v>
      </c>
      <c r="B4980">
        <v>1741</v>
      </c>
      <c r="C4980" t="s">
        <v>37</v>
      </c>
      <c r="D4980" t="s">
        <v>38</v>
      </c>
      <c r="E4980" t="s">
        <v>60</v>
      </c>
      <c r="F4980" t="s">
        <v>40</v>
      </c>
      <c r="G4980" t="s">
        <v>276</v>
      </c>
      <c r="H4980" t="s">
        <v>405</v>
      </c>
      <c r="I4980">
        <v>-1</v>
      </c>
      <c r="J4980">
        <v>0</v>
      </c>
      <c r="K4980" s="2">
        <v>0.48888888888888898</v>
      </c>
      <c r="L4980" s="3">
        <v>902</v>
      </c>
      <c r="M4980" s="3">
        <v>41</v>
      </c>
      <c r="N4980" s="3">
        <v>13286.483259340001</v>
      </c>
      <c r="O4980" s="2">
        <v>3.24175824175824E-2</v>
      </c>
      <c r="P4980" s="2">
        <v>0.32445054945054902</v>
      </c>
      <c r="Q4980" s="4">
        <v>0.141396933560477</v>
      </c>
      <c r="R4980" s="4">
        <v>0.23892857142855001</v>
      </c>
      <c r="S4980" s="4">
        <v>0.95870879120878705</v>
      </c>
      <c r="T4980" s="4">
        <v>0.248469364929046</v>
      </c>
      <c r="U4980" s="4">
        <v>0.63936580458675396</v>
      </c>
      <c r="V4980" s="4">
        <v>0.20733727321645701</v>
      </c>
      <c r="W4980" s="4">
        <v>0.57713848520812105</v>
      </c>
      <c r="X4980">
        <v>7687</v>
      </c>
      <c r="Y4980">
        <v>3640</v>
      </c>
      <c r="Z4980">
        <v>6593</v>
      </c>
      <c r="AA4980">
        <v>4734</v>
      </c>
      <c r="AB4980" s="2">
        <v>0.76890578791719499</v>
      </c>
      <c r="AC4980" s="2">
        <v>0.55210071287729401</v>
      </c>
      <c r="AD4980" s="2">
        <v>0.47352673344607799</v>
      </c>
      <c r="AE4980" s="1">
        <v>38717</v>
      </c>
      <c r="AF4980" s="1">
        <v>37622</v>
      </c>
      <c r="AG4980">
        <v>3652</v>
      </c>
      <c r="AH4980" s="2">
        <v>0.55392082511754903</v>
      </c>
      <c r="AI4980" s="2">
        <v>0.76932799662944995</v>
      </c>
      <c r="AK4980" t="s">
        <v>406</v>
      </c>
    </row>
    <row r="4981" spans="1:37" x14ac:dyDescent="0.2">
      <c r="A4981">
        <v>159</v>
      </c>
      <c r="B4981">
        <v>975</v>
      </c>
      <c r="C4981" t="s">
        <v>37</v>
      </c>
      <c r="D4981" t="s">
        <v>38</v>
      </c>
      <c r="E4981" t="s">
        <v>301</v>
      </c>
      <c r="F4981" t="s">
        <v>40</v>
      </c>
      <c r="G4981" t="s">
        <v>336</v>
      </c>
      <c r="H4981" t="s">
        <v>153</v>
      </c>
      <c r="I4981">
        <v>-1</v>
      </c>
      <c r="J4981">
        <v>0</v>
      </c>
      <c r="K4981" s="2">
        <v>0.57631257631257604</v>
      </c>
      <c r="L4981" s="3">
        <v>40</v>
      </c>
      <c r="M4981" s="3">
        <v>-16</v>
      </c>
      <c r="N4981" s="3">
        <v>13482.272611140001</v>
      </c>
      <c r="O4981" s="2">
        <v>3.2392026578073101E-2</v>
      </c>
      <c r="P4981" s="2">
        <v>0.24557032115171701</v>
      </c>
      <c r="Q4981" s="4">
        <v>-0.64349070100143102</v>
      </c>
      <c r="R4981" s="4">
        <v>-1.1941998892580501</v>
      </c>
      <c r="S4981" s="4">
        <v>1.3970238095238201</v>
      </c>
      <c r="T4981" s="4">
        <v>-1.1722231466245201</v>
      </c>
      <c r="U4981" s="4">
        <v>1.1877575438011501</v>
      </c>
      <c r="V4981" s="4">
        <v>-1.2798130300919299</v>
      </c>
      <c r="W4981" s="4">
        <v>1.2798130300919299</v>
      </c>
      <c r="X4981">
        <v>6159</v>
      </c>
      <c r="Y4981">
        <v>3612</v>
      </c>
      <c r="Z4981">
        <v>4050</v>
      </c>
      <c r="AA4981">
        <v>5721</v>
      </c>
      <c r="AB4981" s="2">
        <v>0.89185185185185201</v>
      </c>
      <c r="AC4981" s="2">
        <v>0.63135815416885199</v>
      </c>
      <c r="AD4981" s="2">
        <v>0.58645884072089605</v>
      </c>
      <c r="AE4981" s="1">
        <v>38717</v>
      </c>
      <c r="AF4981" s="1">
        <v>39166</v>
      </c>
      <c r="AG4981">
        <v>3634</v>
      </c>
      <c r="AH4981" s="2">
        <v>0.89003183933382302</v>
      </c>
      <c r="AI4981" s="2">
        <v>0.63090277777777803</v>
      </c>
      <c r="AK4981" t="s">
        <v>155</v>
      </c>
    </row>
    <row r="4982" spans="1:37" hidden="1" x14ac:dyDescent="0.2">
      <c r="A4982">
        <v>1111</v>
      </c>
      <c r="B4982">
        <v>2394</v>
      </c>
      <c r="C4982" t="s">
        <v>38</v>
      </c>
      <c r="D4982" t="s">
        <v>38</v>
      </c>
      <c r="E4982" t="s">
        <v>40</v>
      </c>
      <c r="F4982" t="s">
        <v>48</v>
      </c>
      <c r="G4982" t="s">
        <v>520</v>
      </c>
      <c r="H4982" t="s">
        <v>234</v>
      </c>
      <c r="I4982">
        <v>1</v>
      </c>
      <c r="J4982">
        <v>0</v>
      </c>
      <c r="K4982" s="2">
        <v>0.42063492063492097</v>
      </c>
      <c r="L4982" s="3">
        <v>76</v>
      </c>
      <c r="M4982" s="3">
        <v>201</v>
      </c>
      <c r="N4982" s="3">
        <v>9972.3821481600007</v>
      </c>
      <c r="O4982" s="2">
        <v>7.4626865671641798E-3</v>
      </c>
      <c r="P4982" s="2">
        <v>7.4328358208955198E-2</v>
      </c>
      <c r="Q4982" s="4">
        <v>-0.80872180451127795</v>
      </c>
      <c r="R4982" s="4">
        <v>-1.7583283582089499</v>
      </c>
      <c r="S4982" s="4">
        <v>2.12776119402985</v>
      </c>
      <c r="T4982" s="4">
        <v>-1.7321340407625201</v>
      </c>
      <c r="U4982" s="4">
        <v>1.90055150018167</v>
      </c>
      <c r="V4982" s="4">
        <v>-1.3028136789083999</v>
      </c>
      <c r="W4982" s="4">
        <v>1.4271165513050299</v>
      </c>
      <c r="X4982">
        <v>6429</v>
      </c>
      <c r="Y4982">
        <v>3350</v>
      </c>
      <c r="Z4982">
        <v>3851</v>
      </c>
      <c r="AA4982">
        <v>5928</v>
      </c>
      <c r="AB4982" s="2">
        <v>0.86990392105946501</v>
      </c>
      <c r="AC4982" s="2">
        <v>0.56511470985155199</v>
      </c>
      <c r="AD4982" s="2">
        <v>0.52107637268626505</v>
      </c>
      <c r="AE4982" s="1">
        <v>37987</v>
      </c>
      <c r="AF4982" s="1">
        <v>38469</v>
      </c>
      <c r="AG4982">
        <v>3489</v>
      </c>
      <c r="AH4982" s="2">
        <v>0.87861999496348497</v>
      </c>
      <c r="AI4982" s="2">
        <v>0.57659890927119495</v>
      </c>
      <c r="AJ4982" t="s">
        <v>521</v>
      </c>
      <c r="AK4982" t="s">
        <v>235</v>
      </c>
    </row>
    <row r="4983" spans="1:37" x14ac:dyDescent="0.2">
      <c r="A4983">
        <v>71</v>
      </c>
      <c r="B4983">
        <v>578</v>
      </c>
      <c r="C4983" t="s">
        <v>37</v>
      </c>
      <c r="D4983" t="s">
        <v>38</v>
      </c>
      <c r="E4983" t="s">
        <v>284</v>
      </c>
      <c r="F4983" t="s">
        <v>40</v>
      </c>
      <c r="G4983" t="s">
        <v>682</v>
      </c>
      <c r="H4983" t="s">
        <v>444</v>
      </c>
      <c r="I4983">
        <v>1</v>
      </c>
      <c r="J4983">
        <v>0</v>
      </c>
      <c r="K4983" s="2">
        <v>0.52587301587301605</v>
      </c>
      <c r="L4983" s="3">
        <v>72</v>
      </c>
      <c r="M4983" s="3">
        <v>24</v>
      </c>
      <c r="N4983" s="3">
        <v>10292.361152429999</v>
      </c>
      <c r="O4983" s="2">
        <v>3.2389488694235101E-2</v>
      </c>
      <c r="P4983" s="2">
        <v>0.387859034426563</v>
      </c>
      <c r="Q4983" s="4">
        <v>-0.65431578947368396</v>
      </c>
      <c r="R4983" s="4">
        <v>-0.51851700957427405</v>
      </c>
      <c r="S4983" s="4">
        <v>0.73004685271950798</v>
      </c>
      <c r="T4983" s="4">
        <v>-0.51575888033481099</v>
      </c>
      <c r="U4983" s="4">
        <v>0.56669716476975296</v>
      </c>
      <c r="V4983" s="4">
        <v>-0.72381381718276505</v>
      </c>
      <c r="W4983" s="4">
        <v>0.72381381718276505</v>
      </c>
      <c r="X4983">
        <v>6594</v>
      </c>
      <c r="Y4983">
        <v>4909</v>
      </c>
      <c r="Z4983">
        <v>6580</v>
      </c>
      <c r="AA4983">
        <v>4923</v>
      </c>
      <c r="AB4983" s="2">
        <v>0.99715620556571205</v>
      </c>
      <c r="AC4983" s="2">
        <v>0.74604863221884499</v>
      </c>
      <c r="AD4983" s="2">
        <v>0.74446466484683005</v>
      </c>
      <c r="AE4983" s="1">
        <v>38717</v>
      </c>
      <c r="AF4983" s="1">
        <v>38718</v>
      </c>
      <c r="AG4983">
        <v>6208</v>
      </c>
      <c r="AH4983" s="2">
        <v>0.94160473229182495</v>
      </c>
      <c r="AI4983" s="2">
        <v>1</v>
      </c>
      <c r="AK4983" t="s">
        <v>445</v>
      </c>
    </row>
    <row r="4984" spans="1:37" hidden="1" x14ac:dyDescent="0.2">
      <c r="A4984">
        <v>1849</v>
      </c>
      <c r="B4984">
        <v>2641</v>
      </c>
      <c r="C4984" t="s">
        <v>38</v>
      </c>
      <c r="D4984" t="s">
        <v>38</v>
      </c>
      <c r="E4984" t="s">
        <v>48</v>
      </c>
      <c r="F4984" t="s">
        <v>48</v>
      </c>
      <c r="G4984" t="s">
        <v>171</v>
      </c>
      <c r="H4984" t="s">
        <v>204</v>
      </c>
      <c r="I4984">
        <v>1</v>
      </c>
      <c r="J4984">
        <v>0</v>
      </c>
      <c r="K4984" s="2">
        <v>0.57407407407407396</v>
      </c>
      <c r="L4984" s="3">
        <v>18</v>
      </c>
      <c r="M4984" s="3">
        <v>4</v>
      </c>
      <c r="N4984" s="3">
        <v>11179.58166799</v>
      </c>
      <c r="O4984" s="2">
        <v>7.3278921220723894E-2</v>
      </c>
      <c r="P4984" s="2">
        <v>0.53956706884315098</v>
      </c>
      <c r="Q4984" s="4">
        <v>-9.5538962282213299E-2</v>
      </c>
      <c r="R4984" s="4">
        <v>-5.9953867991483299E-2</v>
      </c>
      <c r="S4984" s="4">
        <v>0.52961320085166197</v>
      </c>
      <c r="T4984" s="4">
        <v>-8.7573575029339601E-2</v>
      </c>
      <c r="U4984" s="4">
        <v>0.39344275423522101</v>
      </c>
      <c r="V4984" s="4">
        <v>-5.16653819835537E-2</v>
      </c>
      <c r="W4984" s="4">
        <v>0.17255587039548301</v>
      </c>
      <c r="X4984">
        <v>7479</v>
      </c>
      <c r="Y4984">
        <v>5636</v>
      </c>
      <c r="Z4984">
        <v>6174</v>
      </c>
      <c r="AA4984">
        <v>6941</v>
      </c>
      <c r="AB4984" s="2">
        <v>0.91286038224813704</v>
      </c>
      <c r="AC4984" s="2">
        <v>0.81198674542573102</v>
      </c>
      <c r="AD4984" s="2">
        <v>0.75357668137451495</v>
      </c>
      <c r="AE4984" s="1">
        <v>38135</v>
      </c>
      <c r="AF4984" s="1">
        <v>36892</v>
      </c>
      <c r="AG4984">
        <v>6286</v>
      </c>
      <c r="AH4984" s="2">
        <v>1</v>
      </c>
      <c r="AI4984" s="2">
        <v>0.82460973370064305</v>
      </c>
      <c r="AJ4984" t="s">
        <v>172</v>
      </c>
      <c r="AK4984" t="s">
        <v>474</v>
      </c>
    </row>
    <row r="4985" spans="1:37" hidden="1" x14ac:dyDescent="0.2">
      <c r="A4985">
        <v>1659</v>
      </c>
      <c r="B4985">
        <v>2641</v>
      </c>
      <c r="C4985" t="s">
        <v>38</v>
      </c>
      <c r="D4985" t="s">
        <v>38</v>
      </c>
      <c r="E4985" t="s">
        <v>40</v>
      </c>
      <c r="F4985" t="s">
        <v>48</v>
      </c>
      <c r="G4985" t="s">
        <v>969</v>
      </c>
      <c r="H4985" t="s">
        <v>204</v>
      </c>
      <c r="I4985">
        <v>1</v>
      </c>
      <c r="J4985">
        <v>0</v>
      </c>
      <c r="K4985" s="2">
        <v>0.66025641025641002</v>
      </c>
      <c r="L4985" s="3">
        <v>18</v>
      </c>
      <c r="M4985" s="3">
        <v>4</v>
      </c>
      <c r="N4985" s="3">
        <v>10579.793001620001</v>
      </c>
      <c r="O4985" s="2">
        <v>7.4731707317073195E-2</v>
      </c>
      <c r="P4985" s="2">
        <v>0.54224390243902398</v>
      </c>
      <c r="Q4985" s="4">
        <v>-1.01223112610713E-2</v>
      </c>
      <c r="R4985" s="4">
        <v>-1.2487804878047999E-3</v>
      </c>
      <c r="S4985" s="4">
        <v>0.53159024390243403</v>
      </c>
      <c r="T4985" s="4">
        <v>-2.1373779114316802E-2</v>
      </c>
      <c r="U4985" s="4">
        <v>0.38247187958558299</v>
      </c>
      <c r="V4985" s="4">
        <v>-8.2133853896745795E-2</v>
      </c>
      <c r="W4985" s="4">
        <v>0.17989037542726799</v>
      </c>
      <c r="X4985">
        <v>7428</v>
      </c>
      <c r="Y4985">
        <v>5125</v>
      </c>
      <c r="Z4985">
        <v>5612</v>
      </c>
      <c r="AA4985">
        <v>6941</v>
      </c>
      <c r="AB4985" s="2">
        <v>0.91322166785459702</v>
      </c>
      <c r="AC4985" s="2">
        <v>0.73836622964990595</v>
      </c>
      <c r="AD4985" s="2">
        <v>0.68995691976305895</v>
      </c>
      <c r="AE4985" s="1">
        <v>24838</v>
      </c>
      <c r="AF4985" s="1">
        <v>36892</v>
      </c>
      <c r="AG4985">
        <v>7529</v>
      </c>
      <c r="AH4985" s="2">
        <v>0.38446611857223101</v>
      </c>
      <c r="AI4985" s="2">
        <v>0.98766889675980596</v>
      </c>
      <c r="AJ4985" t="s">
        <v>970</v>
      </c>
      <c r="AK4985" t="s">
        <v>474</v>
      </c>
    </row>
    <row r="4986" spans="1:37" x14ac:dyDescent="0.2">
      <c r="A4986">
        <v>35</v>
      </c>
      <c r="B4986">
        <v>418</v>
      </c>
      <c r="C4986" t="s">
        <v>37</v>
      </c>
      <c r="D4986" t="s">
        <v>38</v>
      </c>
      <c r="E4986" t="s">
        <v>288</v>
      </c>
      <c r="F4986" t="s">
        <v>48</v>
      </c>
      <c r="G4986" t="s">
        <v>291</v>
      </c>
      <c r="H4986" t="s">
        <v>91</v>
      </c>
      <c r="I4986">
        <v>-1</v>
      </c>
      <c r="J4986">
        <v>0</v>
      </c>
      <c r="K4986" s="2">
        <v>0.47348484848484801</v>
      </c>
      <c r="L4986" s="3">
        <v>68</v>
      </c>
      <c r="M4986" s="3">
        <v>117</v>
      </c>
      <c r="N4986" s="3">
        <v>12612.472470500001</v>
      </c>
      <c r="O4986" s="2">
        <v>3.2376074629595797E-2</v>
      </c>
      <c r="P4986" s="2">
        <v>0.32851655386866702</v>
      </c>
      <c r="Q4986" s="4">
        <v>2.8733459357277901E-2</v>
      </c>
      <c r="R4986" s="4">
        <v>0.20565209438446699</v>
      </c>
      <c r="S4986" s="4">
        <v>1.1094018657398901</v>
      </c>
      <c r="T4986" s="4">
        <v>0.14590789808219501</v>
      </c>
      <c r="U4986" s="4">
        <v>0.54724529166029301</v>
      </c>
      <c r="V4986" s="4">
        <v>-7.3606460529948695E-2</v>
      </c>
      <c r="W4986" s="4">
        <v>0.24385313879411999</v>
      </c>
      <c r="X4986">
        <v>7182</v>
      </c>
      <c r="Y4986">
        <v>5467</v>
      </c>
      <c r="Z4986">
        <v>5635</v>
      </c>
      <c r="AA4986">
        <v>7014</v>
      </c>
      <c r="AB4986" s="2">
        <v>0.97018633540372701</v>
      </c>
      <c r="AC4986" s="2">
        <v>0.779441117764471</v>
      </c>
      <c r="AD4986" s="2">
        <v>0.761208576998051</v>
      </c>
      <c r="AE4986" s="1">
        <v>38717</v>
      </c>
      <c r="AF4986" s="1">
        <v>37219</v>
      </c>
      <c r="AG4986">
        <v>5844</v>
      </c>
      <c r="AH4986" s="2">
        <v>0.96245059288537504</v>
      </c>
      <c r="AI4986" s="2">
        <v>0.79596840098065902</v>
      </c>
      <c r="AK4986" t="s">
        <v>92</v>
      </c>
    </row>
    <row r="4987" spans="1:37" hidden="1" x14ac:dyDescent="0.2">
      <c r="A4987">
        <v>1026</v>
      </c>
      <c r="B4987">
        <v>2811</v>
      </c>
      <c r="C4987" t="s">
        <v>38</v>
      </c>
      <c r="D4987" t="s">
        <v>38</v>
      </c>
      <c r="E4987" t="s">
        <v>40</v>
      </c>
      <c r="F4987" t="s">
        <v>40</v>
      </c>
      <c r="G4987" t="s">
        <v>513</v>
      </c>
      <c r="H4987" t="s">
        <v>62</v>
      </c>
      <c r="I4987">
        <v>-1</v>
      </c>
      <c r="J4987">
        <v>0</v>
      </c>
      <c r="K4987" s="2">
        <v>0.43650793650793601</v>
      </c>
      <c r="L4987" s="3">
        <v>1386</v>
      </c>
      <c r="M4987" s="3">
        <v>-381</v>
      </c>
      <c r="N4987" s="3">
        <v>8953.12365116</v>
      </c>
      <c r="O4987" s="2">
        <v>1.6931216931216899E-3</v>
      </c>
      <c r="P4987" s="2">
        <v>3.0687830687830701E-2</v>
      </c>
      <c r="Q4987" s="4">
        <v>0.95463218147127404</v>
      </c>
      <c r="R4987" s="4">
        <v>3.28095238095238</v>
      </c>
      <c r="S4987" s="4">
        <v>3.3414814814814902</v>
      </c>
      <c r="T4987" s="4">
        <v>3.2829306356691399</v>
      </c>
      <c r="U4987" s="4">
        <v>3.2829306356691399</v>
      </c>
      <c r="V4987" s="4">
        <v>2.3905179139507302</v>
      </c>
      <c r="W4987" s="4">
        <v>2.3905179139507302</v>
      </c>
      <c r="X4987">
        <v>18578</v>
      </c>
      <c r="Y4987">
        <v>4725</v>
      </c>
      <c r="Z4987">
        <v>4727</v>
      </c>
      <c r="AA4987">
        <v>18576</v>
      </c>
      <c r="AB4987" s="2">
        <v>0.99957689866723098</v>
      </c>
      <c r="AC4987" s="2">
        <v>0.25436046511627902</v>
      </c>
      <c r="AD4987" s="2">
        <v>0.25433308214016598</v>
      </c>
      <c r="AE4987" s="1">
        <v>37622</v>
      </c>
      <c r="AF4987" s="1">
        <v>22282</v>
      </c>
      <c r="AG4987">
        <v>4747</v>
      </c>
      <c r="AH4987" s="2">
        <v>1</v>
      </c>
      <c r="AI4987" s="2">
        <v>0.23632199930303199</v>
      </c>
      <c r="AJ4987" t="s">
        <v>514</v>
      </c>
      <c r="AK4987" t="s">
        <v>63</v>
      </c>
    </row>
    <row r="4988" spans="1:37" hidden="1" x14ac:dyDescent="0.2">
      <c r="A4988">
        <v>1436</v>
      </c>
      <c r="B4988">
        <v>2811</v>
      </c>
      <c r="C4988" t="s">
        <v>38</v>
      </c>
      <c r="D4988" t="s">
        <v>38</v>
      </c>
      <c r="E4988" t="s">
        <v>40</v>
      </c>
      <c r="F4988" t="s">
        <v>40</v>
      </c>
      <c r="G4988" t="s">
        <v>77</v>
      </c>
      <c r="H4988" t="s">
        <v>62</v>
      </c>
      <c r="I4988">
        <v>1</v>
      </c>
      <c r="J4988">
        <v>0</v>
      </c>
      <c r="K4988" s="2">
        <v>0.452380952380952</v>
      </c>
      <c r="L4988" s="3">
        <v>1242</v>
      </c>
      <c r="M4988" s="3">
        <v>-237</v>
      </c>
      <c r="N4988" s="3">
        <v>7235.9789190600004</v>
      </c>
      <c r="O4988" s="2">
        <v>4.0084388185653999E-3</v>
      </c>
      <c r="P4988" s="2">
        <v>5.44303797468354E-2</v>
      </c>
      <c r="Q4988" s="4">
        <v>0.84325354797712304</v>
      </c>
      <c r="R4988" s="4">
        <v>2.6458438818565502</v>
      </c>
      <c r="S4988" s="4">
        <v>2.8797679324894601</v>
      </c>
      <c r="T4988" s="4">
        <v>2.64162920304884</v>
      </c>
      <c r="U4988" s="4">
        <v>2.64162920304884</v>
      </c>
      <c r="V4988" s="4">
        <v>1.5550840545856399</v>
      </c>
      <c r="W4988" s="4">
        <v>1.5550840545856399</v>
      </c>
      <c r="X4988">
        <v>17940</v>
      </c>
      <c r="Y4988">
        <v>4740</v>
      </c>
      <c r="Z4988">
        <v>4740</v>
      </c>
      <c r="AA4988">
        <v>17940</v>
      </c>
      <c r="AB4988" s="2">
        <v>1</v>
      </c>
      <c r="AC4988" s="2">
        <v>0.26421404682274202</v>
      </c>
      <c r="AD4988" s="2">
        <v>0.26421404682274202</v>
      </c>
      <c r="AE4988" s="1">
        <v>37622</v>
      </c>
      <c r="AF4988" s="1">
        <v>22282</v>
      </c>
      <c r="AG4988">
        <v>4747</v>
      </c>
      <c r="AH4988" s="2">
        <v>1</v>
      </c>
      <c r="AI4988" s="2">
        <v>0.23632199930303199</v>
      </c>
      <c r="AJ4988" t="s">
        <v>78</v>
      </c>
      <c r="AK4988" t="s">
        <v>63</v>
      </c>
    </row>
    <row r="4989" spans="1:37" x14ac:dyDescent="0.2">
      <c r="A4989">
        <v>75</v>
      </c>
      <c r="B4989">
        <v>2786</v>
      </c>
      <c r="C4989" t="s">
        <v>37</v>
      </c>
      <c r="D4989" t="s">
        <v>38</v>
      </c>
      <c r="E4989" t="s">
        <v>289</v>
      </c>
      <c r="F4989" t="s">
        <v>40</v>
      </c>
      <c r="G4989" t="s">
        <v>676</v>
      </c>
      <c r="H4989" t="s">
        <v>199</v>
      </c>
      <c r="I4989">
        <v>-1</v>
      </c>
      <c r="J4989">
        <v>0</v>
      </c>
      <c r="K4989" s="2">
        <v>0.55059523809523803</v>
      </c>
      <c r="L4989" s="3">
        <v>16</v>
      </c>
      <c r="M4989" s="3">
        <v>23</v>
      </c>
      <c r="N4989" s="3">
        <v>14179.57253007</v>
      </c>
      <c r="O4989" s="2">
        <v>3.2358156028368799E-2</v>
      </c>
      <c r="P4989" s="2">
        <v>0.31870567375886499</v>
      </c>
      <c r="Q4989" s="4">
        <v>-0.75538250114521299</v>
      </c>
      <c r="R4989" s="4">
        <v>-0.84827127659576695</v>
      </c>
      <c r="S4989" s="4">
        <v>1.09667553191491</v>
      </c>
      <c r="T4989" s="4">
        <v>-0.95120313388974798</v>
      </c>
      <c r="U4989" s="4">
        <v>1.0542869260950301</v>
      </c>
      <c r="V4989" s="4">
        <v>-0.93834555782555895</v>
      </c>
      <c r="W4989" s="4">
        <v>0.93834555782555895</v>
      </c>
      <c r="X4989">
        <v>4158</v>
      </c>
      <c r="Y4989">
        <v>2256</v>
      </c>
      <c r="Z4989">
        <v>3509</v>
      </c>
      <c r="AA4989">
        <v>2905</v>
      </c>
      <c r="AB4989" s="2">
        <v>0.77659208261617896</v>
      </c>
      <c r="AC4989" s="2">
        <v>0.64291821031633001</v>
      </c>
      <c r="AD4989" s="2">
        <v>0.54256854256854303</v>
      </c>
      <c r="AE4989" s="1">
        <v>38717</v>
      </c>
      <c r="AF4989" s="1">
        <v>39083</v>
      </c>
      <c r="AG4989">
        <v>2921</v>
      </c>
      <c r="AH4989" s="2">
        <v>0.64925539008668598</v>
      </c>
      <c r="AI4989" s="2">
        <v>1</v>
      </c>
      <c r="AK4989" t="s">
        <v>200</v>
      </c>
    </row>
    <row r="4990" spans="1:37" hidden="1" x14ac:dyDescent="0.2">
      <c r="A4990">
        <v>1182</v>
      </c>
      <c r="B4990">
        <v>2819</v>
      </c>
      <c r="C4990" t="s">
        <v>38</v>
      </c>
      <c r="D4990" t="s">
        <v>38</v>
      </c>
      <c r="E4990" t="s">
        <v>48</v>
      </c>
      <c r="F4990" t="s">
        <v>40</v>
      </c>
      <c r="G4990" t="s">
        <v>736</v>
      </c>
      <c r="H4990" t="s">
        <v>475</v>
      </c>
      <c r="I4990">
        <v>-1</v>
      </c>
      <c r="J4990">
        <v>0</v>
      </c>
      <c r="K4990" s="2">
        <v>0.58424908424908395</v>
      </c>
      <c r="L4990" s="3">
        <v>12</v>
      </c>
      <c r="M4990" s="3">
        <v>4</v>
      </c>
      <c r="N4990" s="3">
        <v>13165.13592979</v>
      </c>
      <c r="O4990" s="2">
        <v>4.68457214241099E-2</v>
      </c>
      <c r="P4990" s="2">
        <v>0.377472413075161</v>
      </c>
      <c r="Q4990" s="4">
        <v>-0.35954565312363501</v>
      </c>
      <c r="R4990" s="4">
        <v>-0.55750572558817502</v>
      </c>
      <c r="S4990" s="4">
        <v>0.95571517801373895</v>
      </c>
      <c r="T4990" s="4">
        <v>-0.53391946493547604</v>
      </c>
      <c r="U4990" s="4">
        <v>0.68937500403708996</v>
      </c>
      <c r="V4990" s="4">
        <v>-0.474913370365739</v>
      </c>
      <c r="W4990" s="4">
        <v>0.55393383957922204</v>
      </c>
      <c r="X4990">
        <v>7602</v>
      </c>
      <c r="Y4990">
        <v>4803</v>
      </c>
      <c r="Z4990">
        <v>6238</v>
      </c>
      <c r="AA4990">
        <v>6167</v>
      </c>
      <c r="AB4990" s="2">
        <v>0.77882276633695502</v>
      </c>
      <c r="AC4990" s="2">
        <v>0.76995831997435105</v>
      </c>
      <c r="AD4990" s="2">
        <v>0.63180741910023697</v>
      </c>
      <c r="AE4990" s="1">
        <v>36895</v>
      </c>
      <c r="AF4990" s="1">
        <v>38718</v>
      </c>
      <c r="AG4990">
        <v>5840</v>
      </c>
      <c r="AH4990" s="2">
        <v>0.76210361477228195</v>
      </c>
      <c r="AI4990" s="2">
        <v>0.94072164948453596</v>
      </c>
      <c r="AJ4990" t="s">
        <v>967</v>
      </c>
      <c r="AK4990" t="s">
        <v>476</v>
      </c>
    </row>
    <row r="4991" spans="1:37" hidden="1" x14ac:dyDescent="0.2">
      <c r="A4991">
        <v>2747</v>
      </c>
      <c r="B4991">
        <v>2830</v>
      </c>
      <c r="C4991" t="s">
        <v>38</v>
      </c>
      <c r="D4991" t="s">
        <v>38</v>
      </c>
      <c r="E4991" t="s">
        <v>40</v>
      </c>
      <c r="F4991" t="s">
        <v>40</v>
      </c>
      <c r="G4991" t="s">
        <v>129</v>
      </c>
      <c r="H4991" t="s">
        <v>126</v>
      </c>
      <c r="I4991">
        <v>1</v>
      </c>
      <c r="J4991">
        <v>0</v>
      </c>
      <c r="K4991" s="2">
        <v>0.61688311688311703</v>
      </c>
      <c r="L4991" s="3">
        <v>142</v>
      </c>
      <c r="M4991" s="3">
        <v>-86</v>
      </c>
      <c r="N4991" s="3">
        <v>9435.09276426</v>
      </c>
      <c r="O4991" s="2">
        <v>4.1637261820748103E-2</v>
      </c>
      <c r="P4991" s="2">
        <v>0.38920254057868697</v>
      </c>
      <c r="Q4991" s="4">
        <v>-0.23122238586156099</v>
      </c>
      <c r="R4991" s="4">
        <v>-0.35264643613267499</v>
      </c>
      <c r="S4991" s="4">
        <v>0.82413549752999204</v>
      </c>
      <c r="T4991" s="4">
        <v>-0.41448405434548002</v>
      </c>
      <c r="U4991" s="4">
        <v>0.54183171716214296</v>
      </c>
      <c r="V4991" s="4">
        <v>-0.249704766664823</v>
      </c>
      <c r="W4991" s="4">
        <v>0.48869516951704101</v>
      </c>
      <c r="X4991">
        <v>4383</v>
      </c>
      <c r="Y4991">
        <v>2834</v>
      </c>
      <c r="Z4991">
        <v>3938</v>
      </c>
      <c r="AA4991">
        <v>3279</v>
      </c>
      <c r="AB4991" s="2">
        <v>0.86428789265019801</v>
      </c>
      <c r="AC4991" s="2">
        <v>0.71965464702894899</v>
      </c>
      <c r="AD4991" s="2">
        <v>0.64658909422769795</v>
      </c>
      <c r="AE4991" s="1">
        <v>37987</v>
      </c>
      <c r="AF4991" s="1">
        <v>39083</v>
      </c>
      <c r="AG4991">
        <v>3286</v>
      </c>
      <c r="AH4991" s="2">
        <v>0.74988589685075302</v>
      </c>
      <c r="AI4991" s="2">
        <v>1</v>
      </c>
      <c r="AJ4991" t="s">
        <v>130</v>
      </c>
      <c r="AK4991" t="s">
        <v>128</v>
      </c>
    </row>
    <row r="4992" spans="1:37" hidden="1" x14ac:dyDescent="0.2">
      <c r="A4992">
        <v>2802</v>
      </c>
      <c r="B4992">
        <v>2833</v>
      </c>
      <c r="C4992" t="s">
        <v>38</v>
      </c>
      <c r="D4992" t="s">
        <v>38</v>
      </c>
      <c r="E4992" t="s">
        <v>40</v>
      </c>
      <c r="F4992" t="s">
        <v>40</v>
      </c>
      <c r="G4992" t="s">
        <v>623</v>
      </c>
      <c r="H4992" t="s">
        <v>256</v>
      </c>
      <c r="I4992">
        <v>-1</v>
      </c>
      <c r="J4992">
        <v>0</v>
      </c>
      <c r="K4992" s="2">
        <v>0.64444444444444404</v>
      </c>
      <c r="L4992" s="3">
        <v>2</v>
      </c>
      <c r="M4992" s="3">
        <v>5</v>
      </c>
      <c r="N4992" s="3">
        <v>13295.27176616</v>
      </c>
      <c r="O4992" s="2">
        <v>6.0989010989011001E-2</v>
      </c>
      <c r="P4992" s="2">
        <v>0.48754578754578798</v>
      </c>
      <c r="Q4992" s="4">
        <v>-0.297054807879852</v>
      </c>
      <c r="R4992" s="4">
        <v>-0.31078754578754503</v>
      </c>
      <c r="S4992" s="4">
        <v>0.66258241758241498</v>
      </c>
      <c r="T4992" s="4">
        <v>-0.314220473567978</v>
      </c>
      <c r="U4992" s="4">
        <v>0.45435062899469902</v>
      </c>
      <c r="V4992" s="4">
        <v>-0.304780490541462</v>
      </c>
      <c r="W4992" s="4">
        <v>0.31884426943405703</v>
      </c>
      <c r="X4992">
        <v>6189</v>
      </c>
      <c r="Y4992">
        <v>5460</v>
      </c>
      <c r="Z4992">
        <v>5967</v>
      </c>
      <c r="AA4992">
        <v>5682</v>
      </c>
      <c r="AB4992" s="2">
        <v>0.96092925026399201</v>
      </c>
      <c r="AC4992" s="2">
        <v>0.91503267973856195</v>
      </c>
      <c r="AD4992" s="2">
        <v>0.88221037324285001</v>
      </c>
      <c r="AE4992" s="1">
        <v>38718</v>
      </c>
      <c r="AF4992" s="1">
        <v>38725</v>
      </c>
      <c r="AG4992">
        <v>6201</v>
      </c>
      <c r="AH4992" s="2">
        <v>0.99887242268041199</v>
      </c>
      <c r="AI4992" s="2">
        <v>1</v>
      </c>
      <c r="AJ4992" t="s">
        <v>624</v>
      </c>
      <c r="AK4992" t="s">
        <v>257</v>
      </c>
    </row>
    <row r="4993" spans="1:37" hidden="1" x14ac:dyDescent="0.2">
      <c r="A4993">
        <v>1830</v>
      </c>
      <c r="B4993">
        <v>2833</v>
      </c>
      <c r="C4993" t="s">
        <v>38</v>
      </c>
      <c r="D4993" t="s">
        <v>38</v>
      </c>
      <c r="E4993" t="s">
        <v>48</v>
      </c>
      <c r="F4993" t="s">
        <v>40</v>
      </c>
      <c r="G4993" t="s">
        <v>310</v>
      </c>
      <c r="H4993" t="s">
        <v>256</v>
      </c>
      <c r="I4993">
        <v>1</v>
      </c>
      <c r="J4993">
        <v>0</v>
      </c>
      <c r="K4993" s="2">
        <v>0.562962962962963</v>
      </c>
      <c r="L4993" s="3">
        <v>20</v>
      </c>
      <c r="M4993" s="3">
        <v>-13</v>
      </c>
      <c r="N4993" s="3">
        <v>11587.10851822</v>
      </c>
      <c r="O4993" s="2">
        <v>6.8091545299792E-2</v>
      </c>
      <c r="P4993" s="2">
        <v>0.522224323813127</v>
      </c>
      <c r="Q4993" s="4">
        <v>-3.02415262837426E-2</v>
      </c>
      <c r="R4993" s="4">
        <v>-5.4775865330054602E-2</v>
      </c>
      <c r="S4993" s="4">
        <v>0.53243805560809299</v>
      </c>
      <c r="T4993" s="4">
        <v>-4.6775116155581997E-2</v>
      </c>
      <c r="U4993" s="4">
        <v>0.27658025901141697</v>
      </c>
      <c r="V4993" s="4">
        <v>7.7947187796551895E-2</v>
      </c>
      <c r="W4993" s="4">
        <v>0.19072604429926501</v>
      </c>
      <c r="X4993">
        <v>6733</v>
      </c>
      <c r="Y4993">
        <v>5287</v>
      </c>
      <c r="Z4993">
        <v>6335</v>
      </c>
      <c r="AA4993">
        <v>5685</v>
      </c>
      <c r="AB4993" s="2">
        <v>0.92999120492524201</v>
      </c>
      <c r="AC4993" s="2">
        <v>0.83456985003946305</v>
      </c>
      <c r="AD4993" s="2">
        <v>0.78523689291549104</v>
      </c>
      <c r="AE4993" s="1">
        <v>38164</v>
      </c>
      <c r="AF4993" s="1">
        <v>38725</v>
      </c>
      <c r="AG4993">
        <v>5836</v>
      </c>
      <c r="AH4993" s="2">
        <v>0.91230264186337395</v>
      </c>
      <c r="AI4993" s="2">
        <v>0.94113852604418602</v>
      </c>
      <c r="AJ4993" t="s">
        <v>968</v>
      </c>
      <c r="AK4993" t="s">
        <v>257</v>
      </c>
    </row>
    <row r="4994" spans="1:37" hidden="1" x14ac:dyDescent="0.2">
      <c r="A4994">
        <v>2528</v>
      </c>
      <c r="B4994">
        <v>2846</v>
      </c>
      <c r="C4994" t="s">
        <v>38</v>
      </c>
      <c r="D4994" t="s">
        <v>38</v>
      </c>
      <c r="E4994" t="s">
        <v>40</v>
      </c>
      <c r="F4994" t="s">
        <v>40</v>
      </c>
      <c r="G4994" t="s">
        <v>717</v>
      </c>
      <c r="H4994" t="s">
        <v>485</v>
      </c>
      <c r="I4994">
        <v>1</v>
      </c>
      <c r="J4994">
        <v>0</v>
      </c>
      <c r="K4994" s="2">
        <v>0.53571428571428603</v>
      </c>
      <c r="L4994" s="3">
        <v>294</v>
      </c>
      <c r="M4994" s="3">
        <v>185</v>
      </c>
      <c r="N4994" s="3">
        <v>10543.32179887</v>
      </c>
      <c r="O4994" s="2">
        <v>1.8743491843109999E-2</v>
      </c>
      <c r="P4994" s="2">
        <v>0.114890662964249</v>
      </c>
      <c r="Q4994" s="4">
        <v>-0.669968164131588</v>
      </c>
      <c r="R4994" s="4">
        <v>-2.0688129121832701</v>
      </c>
      <c r="S4994" s="4">
        <v>2.5586775425199599</v>
      </c>
      <c r="T4994" s="4">
        <v>-2.0131385643725599</v>
      </c>
      <c r="U4994" s="4">
        <v>2.1281904322191698</v>
      </c>
      <c r="V4994" s="4">
        <v>-2.3170607602017199</v>
      </c>
      <c r="W4994" s="4">
        <v>2.3170607602017199</v>
      </c>
      <c r="X4994">
        <v>20917</v>
      </c>
      <c r="Y4994">
        <v>5762</v>
      </c>
      <c r="Z4994">
        <v>5924</v>
      </c>
      <c r="AA4994">
        <v>20755</v>
      </c>
      <c r="AB4994" s="2">
        <v>0.97265361242403803</v>
      </c>
      <c r="AC4994" s="2">
        <v>0.2776198506384</v>
      </c>
      <c r="AD4994" s="2">
        <v>0.27546971363006201</v>
      </c>
      <c r="AE4994" s="1">
        <v>36931</v>
      </c>
      <c r="AF4994" s="1">
        <v>22282</v>
      </c>
      <c r="AG4994">
        <v>7982</v>
      </c>
      <c r="AH4994" s="2">
        <v>1</v>
      </c>
      <c r="AI4994" s="2">
        <v>0.35249955838191099</v>
      </c>
      <c r="AJ4994" t="s">
        <v>718</v>
      </c>
      <c r="AK4994" t="s">
        <v>487</v>
      </c>
    </row>
    <row r="4995" spans="1:37" hidden="1" x14ac:dyDescent="0.2">
      <c r="A4995">
        <v>1307</v>
      </c>
      <c r="B4995">
        <v>2847</v>
      </c>
      <c r="C4995" t="s">
        <v>38</v>
      </c>
      <c r="D4995" t="s">
        <v>38</v>
      </c>
      <c r="E4995" t="s">
        <v>48</v>
      </c>
      <c r="F4995" t="s">
        <v>40</v>
      </c>
      <c r="G4995" t="s">
        <v>344</v>
      </c>
      <c r="H4995" t="s">
        <v>490</v>
      </c>
      <c r="I4995">
        <v>-1</v>
      </c>
      <c r="J4995">
        <v>0</v>
      </c>
      <c r="K4995" s="2">
        <v>0.47222222222222199</v>
      </c>
      <c r="L4995" s="3">
        <v>90</v>
      </c>
      <c r="M4995" s="3">
        <v>-37</v>
      </c>
      <c r="N4995" s="3">
        <v>8190.7918323800004</v>
      </c>
      <c r="O4995" s="2">
        <v>1.2750455373406199E-2</v>
      </c>
      <c r="P4995" s="2">
        <v>0.167577413479053</v>
      </c>
      <c r="Q4995" s="4">
        <v>0.94095940959409596</v>
      </c>
      <c r="R4995" s="4">
        <v>1.57959927140255</v>
      </c>
      <c r="S4995" s="4">
        <v>1.6007285974499099</v>
      </c>
      <c r="T4995" s="4">
        <v>1.2572657718184199</v>
      </c>
      <c r="U4995" s="4">
        <v>1.8117792293753601</v>
      </c>
      <c r="V4995" s="4">
        <v>3.5773617716521697E-2</v>
      </c>
      <c r="W4995" s="4">
        <v>0.61590482546491399</v>
      </c>
      <c r="X4995">
        <v>18050</v>
      </c>
      <c r="Y4995">
        <v>549</v>
      </c>
      <c r="Z4995">
        <v>1130</v>
      </c>
      <c r="AA4995">
        <v>17469</v>
      </c>
      <c r="AB4995" s="2">
        <v>0.48584070796460199</v>
      </c>
      <c r="AC4995" s="2">
        <v>3.1427099433281799E-2</v>
      </c>
      <c r="AD4995" s="2">
        <v>3.0415512465373998E-2</v>
      </c>
      <c r="AE4995" s="1">
        <v>37228</v>
      </c>
      <c r="AF4995" s="1">
        <v>22282</v>
      </c>
      <c r="AG4995">
        <v>2655</v>
      </c>
      <c r="AH4995" s="2">
        <v>1</v>
      </c>
      <c r="AI4995" s="2">
        <v>0.137159683835305</v>
      </c>
      <c r="AJ4995" t="s">
        <v>345</v>
      </c>
      <c r="AK4995" t="s">
        <v>492</v>
      </c>
    </row>
    <row r="4996" spans="1:37" hidden="1" x14ac:dyDescent="0.2">
      <c r="A4996">
        <v>1135</v>
      </c>
      <c r="B4996">
        <v>2849</v>
      </c>
      <c r="C4996" t="s">
        <v>38</v>
      </c>
      <c r="D4996" t="s">
        <v>38</v>
      </c>
      <c r="E4996" t="s">
        <v>40</v>
      </c>
      <c r="F4996" t="s">
        <v>40</v>
      </c>
      <c r="G4996" t="s">
        <v>748</v>
      </c>
      <c r="H4996" t="s">
        <v>359</v>
      </c>
      <c r="I4996">
        <v>-1</v>
      </c>
      <c r="J4996">
        <v>0</v>
      </c>
      <c r="K4996" s="2">
        <v>0.42424242424242398</v>
      </c>
      <c r="L4996" s="3">
        <v>84</v>
      </c>
      <c r="M4996" s="3">
        <v>219</v>
      </c>
      <c r="N4996" s="3">
        <v>12638.69362489</v>
      </c>
      <c r="O4996" s="2">
        <v>2.3500810372771502E-2</v>
      </c>
      <c r="P4996" s="2">
        <v>0.23865478119935199</v>
      </c>
      <c r="Q4996" s="4">
        <v>-0.66804979253111996</v>
      </c>
      <c r="R4996" s="4">
        <v>-0.82439222042139204</v>
      </c>
      <c r="S4996" s="4">
        <v>1.12852512155591</v>
      </c>
      <c r="T4996" s="4">
        <v>-0.84759942256713705</v>
      </c>
      <c r="U4996" s="4">
        <v>0.85374988785377004</v>
      </c>
      <c r="V4996" s="4">
        <v>-0.58350322541980004</v>
      </c>
      <c r="W4996" s="4">
        <v>0.58350322541980004</v>
      </c>
      <c r="X4996">
        <v>4761</v>
      </c>
      <c r="Y4996">
        <v>2468</v>
      </c>
      <c r="Z4996">
        <v>2490</v>
      </c>
      <c r="AA4996">
        <v>4739</v>
      </c>
      <c r="AB4996" s="2">
        <v>0.99116465863453795</v>
      </c>
      <c r="AC4996" s="2">
        <v>0.52078497573327698</v>
      </c>
      <c r="AD4996" s="2">
        <v>0.51837849191346397</v>
      </c>
      <c r="AE4996" s="1">
        <v>37987</v>
      </c>
      <c r="AF4996" s="1">
        <v>37622</v>
      </c>
      <c r="AG4996">
        <v>4382</v>
      </c>
      <c r="AH4996" s="2">
        <v>0.68138703156585301</v>
      </c>
      <c r="AI4996" s="2">
        <v>0.92310933220981695</v>
      </c>
      <c r="AJ4996" t="s">
        <v>668</v>
      </c>
      <c r="AK4996" t="s">
        <v>360</v>
      </c>
    </row>
    <row r="4997" spans="1:37" x14ac:dyDescent="0.2">
      <c r="A4997">
        <v>75</v>
      </c>
      <c r="B4997">
        <v>2581</v>
      </c>
      <c r="C4997" t="s">
        <v>37</v>
      </c>
      <c r="D4997" t="s">
        <v>38</v>
      </c>
      <c r="E4997" t="s">
        <v>289</v>
      </c>
      <c r="F4997" t="s">
        <v>48</v>
      </c>
      <c r="G4997" t="s">
        <v>676</v>
      </c>
      <c r="H4997" t="s">
        <v>193</v>
      </c>
      <c r="I4997">
        <v>-1</v>
      </c>
      <c r="J4997">
        <v>0</v>
      </c>
      <c r="K4997" s="2">
        <v>0.47348484848484801</v>
      </c>
      <c r="L4997" s="3">
        <v>16</v>
      </c>
      <c r="M4997" s="3">
        <v>16</v>
      </c>
      <c r="N4997" s="3">
        <v>14699.590224379999</v>
      </c>
      <c r="O4997" s="2">
        <v>3.2352941176470598E-2</v>
      </c>
      <c r="P4997" s="2">
        <v>0.30205882352941199</v>
      </c>
      <c r="Q4997" s="4">
        <v>-0.51975683890577495</v>
      </c>
      <c r="R4997" s="4">
        <v>-0.75335294117649199</v>
      </c>
      <c r="S4997" s="4">
        <v>1.1924117647058901</v>
      </c>
      <c r="T4997" s="4">
        <v>-0.82718623469936003</v>
      </c>
      <c r="U4997" s="4">
        <v>1.01809752140237</v>
      </c>
      <c r="V4997" s="4">
        <v>-0.80430879967383795</v>
      </c>
      <c r="W4997" s="4">
        <v>0.80430879967383795</v>
      </c>
      <c r="X4997">
        <v>5415</v>
      </c>
      <c r="Y4997">
        <v>3400</v>
      </c>
      <c r="Z4997">
        <v>3509</v>
      </c>
      <c r="AA4997">
        <v>5306</v>
      </c>
      <c r="AB4997" s="2">
        <v>0.96893701909375896</v>
      </c>
      <c r="AC4997" s="2">
        <v>0.64078401809272501</v>
      </c>
      <c r="AD4997" s="2">
        <v>0.62788550323176395</v>
      </c>
      <c r="AE4997" s="1">
        <v>38717</v>
      </c>
      <c r="AF4997" s="1">
        <v>38127</v>
      </c>
      <c r="AG4997">
        <v>4499</v>
      </c>
      <c r="AH4997" s="2">
        <v>1</v>
      </c>
      <c r="AI4997" s="2">
        <v>0.81048459736984302</v>
      </c>
      <c r="AK4997" t="s">
        <v>194</v>
      </c>
    </row>
    <row r="4998" spans="1:37" hidden="1" x14ac:dyDescent="0.2">
      <c r="A4998">
        <v>2543</v>
      </c>
      <c r="B4998">
        <v>2877</v>
      </c>
      <c r="C4998" t="s">
        <v>38</v>
      </c>
      <c r="D4998" t="s">
        <v>38</v>
      </c>
      <c r="E4998" t="s">
        <v>40</v>
      </c>
      <c r="F4998" t="s">
        <v>40</v>
      </c>
      <c r="G4998" t="s">
        <v>266</v>
      </c>
      <c r="H4998" t="s">
        <v>253</v>
      </c>
      <c r="I4998">
        <v>-1</v>
      </c>
      <c r="J4998">
        <v>0</v>
      </c>
      <c r="K4998" s="2">
        <v>0.41269841269841301</v>
      </c>
      <c r="L4998" s="3">
        <v>310</v>
      </c>
      <c r="M4998" s="3">
        <v>286</v>
      </c>
      <c r="N4998" s="3">
        <v>14301.93261491</v>
      </c>
      <c r="O4998" s="2">
        <v>3.00638857572341E-2</v>
      </c>
      <c r="P4998" s="2">
        <v>0.18226230740323199</v>
      </c>
      <c r="Q4998" s="4">
        <v>0.32196822936846198</v>
      </c>
      <c r="R4998" s="4">
        <v>0.90172867343104002</v>
      </c>
      <c r="S4998" s="4">
        <v>1.82792183389703</v>
      </c>
      <c r="T4998" s="4">
        <v>0.90576309945590505</v>
      </c>
      <c r="U4998" s="4">
        <v>1.2581299217134101</v>
      </c>
      <c r="V4998" s="4">
        <v>0.65638999875467396</v>
      </c>
      <c r="W4998" s="4">
        <v>0.66052495031493696</v>
      </c>
      <c r="X4998">
        <v>20205</v>
      </c>
      <c r="Y4998">
        <v>2661</v>
      </c>
      <c r="Z4998">
        <v>19700</v>
      </c>
      <c r="AA4998">
        <v>3166</v>
      </c>
      <c r="AB4998" s="2">
        <v>0.84049273531269697</v>
      </c>
      <c r="AC4998" s="2">
        <v>0.13507614213197999</v>
      </c>
      <c r="AD4998" s="2">
        <v>0.13170007423905</v>
      </c>
      <c r="AE4998" s="1">
        <v>22282</v>
      </c>
      <c r="AF4998" s="1">
        <v>39094</v>
      </c>
      <c r="AG4998">
        <v>3275</v>
      </c>
      <c r="AH4998" s="2">
        <v>0.14462992404168901</v>
      </c>
      <c r="AI4998" s="2">
        <v>1</v>
      </c>
      <c r="AJ4998" t="s">
        <v>267</v>
      </c>
      <c r="AK4998" t="s">
        <v>255</v>
      </c>
    </row>
    <row r="4999" spans="1:37" hidden="1" x14ac:dyDescent="0.2">
      <c r="A4999">
        <v>455</v>
      </c>
      <c r="B4999">
        <v>2877</v>
      </c>
      <c r="C4999" t="s">
        <v>38</v>
      </c>
      <c r="D4999" t="s">
        <v>38</v>
      </c>
      <c r="E4999" t="s">
        <v>40</v>
      </c>
      <c r="F4999" t="s">
        <v>40</v>
      </c>
      <c r="G4999" t="s">
        <v>323</v>
      </c>
      <c r="H4999" t="s">
        <v>253</v>
      </c>
      <c r="I4999">
        <v>-1</v>
      </c>
      <c r="J4999">
        <v>0</v>
      </c>
      <c r="K4999" s="2">
        <v>0.52261904761904798</v>
      </c>
      <c r="L4999" s="3">
        <v>1034</v>
      </c>
      <c r="M4999" s="3">
        <v>-438</v>
      </c>
      <c r="N4999" s="3">
        <v>13639.234712830001</v>
      </c>
      <c r="O4999" s="2">
        <v>2.1895190236898801E-2</v>
      </c>
      <c r="P4999" s="2">
        <v>0.179109834888729</v>
      </c>
      <c r="Q4999" s="4">
        <v>0.34899082568807299</v>
      </c>
      <c r="R4999" s="4">
        <v>1.0573941134242599</v>
      </c>
      <c r="S4999" s="4">
        <v>1.92889447236181</v>
      </c>
      <c r="T4999" s="4">
        <v>1.0860243476548901</v>
      </c>
      <c r="U4999" s="4">
        <v>1.23786574550435</v>
      </c>
      <c r="V4999" s="4">
        <v>1.6843445305985401</v>
      </c>
      <c r="W4999" s="4">
        <v>1.6843445305985401</v>
      </c>
      <c r="X4999">
        <v>19356</v>
      </c>
      <c r="Y4999">
        <v>2786</v>
      </c>
      <c r="Z4999">
        <v>18976</v>
      </c>
      <c r="AA4999">
        <v>3166</v>
      </c>
      <c r="AB4999" s="2">
        <v>0.879974731522426</v>
      </c>
      <c r="AC4999" s="2">
        <v>0.146817032040472</v>
      </c>
      <c r="AD4999" s="2">
        <v>0.14393469725149799</v>
      </c>
      <c r="AE4999" s="1">
        <v>22646</v>
      </c>
      <c r="AF4999" s="1">
        <v>39094</v>
      </c>
      <c r="AG4999">
        <v>3275</v>
      </c>
      <c r="AH4999" s="2">
        <v>0.166049789585763</v>
      </c>
      <c r="AI4999" s="2">
        <v>1</v>
      </c>
      <c r="AJ4999" t="s">
        <v>324</v>
      </c>
      <c r="AK4999" t="s">
        <v>255</v>
      </c>
    </row>
    <row r="5000" spans="1:37" x14ac:dyDescent="0.2">
      <c r="A5000">
        <v>149</v>
      </c>
      <c r="B5000">
        <v>4135</v>
      </c>
      <c r="C5000" t="s">
        <v>37</v>
      </c>
      <c r="D5000" t="s">
        <v>38</v>
      </c>
      <c r="E5000" t="s">
        <v>301</v>
      </c>
      <c r="F5000" t="s">
        <v>44</v>
      </c>
      <c r="G5000" t="s">
        <v>677</v>
      </c>
      <c r="H5000" t="s">
        <v>698</v>
      </c>
      <c r="I5000">
        <v>1</v>
      </c>
      <c r="J5000">
        <v>0</v>
      </c>
      <c r="K5000" s="2">
        <v>0.58611111111111103</v>
      </c>
      <c r="L5000" s="3">
        <v>65</v>
      </c>
      <c r="M5000" s="3"/>
      <c r="N5000" s="3">
        <v>9404.6002818600009</v>
      </c>
      <c r="O5000" s="2">
        <v>3.2352941176470598E-2</v>
      </c>
      <c r="P5000" s="2">
        <v>0.213235294117647</v>
      </c>
      <c r="Q5000" s="4">
        <v>-0.62310030395136795</v>
      </c>
      <c r="R5000" s="4">
        <v>-1.6694117647059099</v>
      </c>
      <c r="S5000" s="4">
        <v>1.88323529411766</v>
      </c>
      <c r="T5000" s="4">
        <v>-1.6771860805861001</v>
      </c>
      <c r="U5000" s="4">
        <v>1.6779860805861</v>
      </c>
      <c r="V5000" s="4">
        <v>-1.3364020938691701</v>
      </c>
      <c r="W5000" s="4">
        <v>1.4220667764088399</v>
      </c>
      <c r="X5000">
        <v>6574</v>
      </c>
      <c r="Y5000">
        <v>680</v>
      </c>
      <c r="Z5000">
        <v>6423</v>
      </c>
      <c r="AA5000">
        <v>831</v>
      </c>
      <c r="AB5000" s="2">
        <v>0.81829121540312899</v>
      </c>
      <c r="AC5000" s="2">
        <v>0.105869531371633</v>
      </c>
      <c r="AD5000" s="2">
        <v>0.10343778521448101</v>
      </c>
      <c r="AE5000" s="1">
        <v>38717</v>
      </c>
      <c r="AF5000" s="1">
        <v>44092</v>
      </c>
      <c r="AG5000">
        <v>834</v>
      </c>
      <c r="AH5000" s="2">
        <v>0.12649780069770999</v>
      </c>
      <c r="AI5000" s="2">
        <v>1</v>
      </c>
      <c r="AK5000" t="s">
        <v>188</v>
      </c>
    </row>
    <row r="5001" spans="1:37" x14ac:dyDescent="0.2">
      <c r="A5001">
        <v>65</v>
      </c>
      <c r="B5001">
        <v>2589</v>
      </c>
      <c r="C5001" t="s">
        <v>37</v>
      </c>
      <c r="D5001" t="s">
        <v>38</v>
      </c>
      <c r="E5001" t="s">
        <v>284</v>
      </c>
      <c r="F5001" t="s">
        <v>40</v>
      </c>
      <c r="G5001" t="s">
        <v>231</v>
      </c>
      <c r="H5001" t="s">
        <v>722</v>
      </c>
      <c r="I5001">
        <v>-1</v>
      </c>
      <c r="J5001">
        <v>0</v>
      </c>
      <c r="K5001" s="2">
        <v>0.45047619047618997</v>
      </c>
      <c r="L5001" s="3">
        <v>26</v>
      </c>
      <c r="M5001" s="3">
        <v>-13</v>
      </c>
      <c r="N5001" s="3">
        <v>13112.737452949999</v>
      </c>
      <c r="O5001" s="2">
        <v>3.2349602724177098E-2</v>
      </c>
      <c r="P5001" s="2">
        <v>0.29625425652667398</v>
      </c>
      <c r="Q5001" s="4">
        <v>-0.59296187683284496</v>
      </c>
      <c r="R5001" s="4">
        <v>-0.90141884222476698</v>
      </c>
      <c r="S5001" s="4">
        <v>1.1639614074914999</v>
      </c>
      <c r="T5001" s="4">
        <v>-0.81103810080434302</v>
      </c>
      <c r="U5001" s="4">
        <v>0.97723092019562996</v>
      </c>
      <c r="V5001" s="4">
        <v>-1.2103761224804099</v>
      </c>
      <c r="W5001" s="4">
        <v>1.2103761224804099</v>
      </c>
      <c r="X5001">
        <v>6594</v>
      </c>
      <c r="Y5001">
        <v>1762</v>
      </c>
      <c r="Z5001">
        <v>6593</v>
      </c>
      <c r="AA5001">
        <v>1763</v>
      </c>
      <c r="AB5001" s="2">
        <v>0.99943278502552502</v>
      </c>
      <c r="AC5001" s="2">
        <v>0.267253147277415</v>
      </c>
      <c r="AD5001" s="2">
        <v>0.26721261753108899</v>
      </c>
      <c r="AE5001" s="1">
        <v>38717</v>
      </c>
      <c r="AF5001" s="1">
        <v>38718</v>
      </c>
      <c r="AG5001">
        <v>2131</v>
      </c>
      <c r="AH5001" s="2">
        <v>0.32322159866525102</v>
      </c>
      <c r="AI5001" s="2">
        <v>1</v>
      </c>
      <c r="AK5001" t="s">
        <v>723</v>
      </c>
    </row>
    <row r="5002" spans="1:37" x14ac:dyDescent="0.2">
      <c r="A5002">
        <v>226</v>
      </c>
      <c r="B5002">
        <v>3615</v>
      </c>
      <c r="C5002" t="s">
        <v>37</v>
      </c>
      <c r="D5002" t="s">
        <v>38</v>
      </c>
      <c r="E5002" t="s">
        <v>39</v>
      </c>
      <c r="F5002" t="s">
        <v>85</v>
      </c>
      <c r="G5002" t="s">
        <v>93</v>
      </c>
      <c r="H5002" t="s">
        <v>86</v>
      </c>
      <c r="I5002">
        <v>-1</v>
      </c>
      <c r="J5002">
        <v>0</v>
      </c>
      <c r="K5002" s="2">
        <v>0.84812030075188005</v>
      </c>
      <c r="L5002" s="3">
        <v>84</v>
      </c>
      <c r="M5002" s="3">
        <v>-40</v>
      </c>
      <c r="N5002" s="3">
        <v>1382.3095934299999</v>
      </c>
      <c r="O5002" s="2">
        <v>3.23285277413718E-2</v>
      </c>
      <c r="P5002" s="2">
        <v>0.33813892529488898</v>
      </c>
      <c r="Q5002" s="4">
        <v>-0.90338600451467299</v>
      </c>
      <c r="R5002" s="4">
        <v>-0.87003058103977804</v>
      </c>
      <c r="S5002" s="4">
        <v>0.89143730886852102</v>
      </c>
      <c r="T5002" s="4">
        <v>-0.86049566259888799</v>
      </c>
      <c r="U5002" s="4">
        <v>0.88524519877699503</v>
      </c>
      <c r="V5002" s="4">
        <v>-1.1525608408124799</v>
      </c>
      <c r="W5002" s="4">
        <v>1.1525608408124799</v>
      </c>
      <c r="X5002">
        <v>6585</v>
      </c>
      <c r="Y5002">
        <v>2289</v>
      </c>
      <c r="Z5002">
        <v>3038</v>
      </c>
      <c r="AA5002">
        <v>5836</v>
      </c>
      <c r="AB5002" s="2">
        <v>0.75345622119815703</v>
      </c>
      <c r="AC5002" s="2">
        <v>0.392220699108979</v>
      </c>
      <c r="AD5002" s="2">
        <v>0.347608200455581</v>
      </c>
      <c r="AE5002" s="1">
        <v>42271</v>
      </c>
      <c r="AF5002" s="1">
        <v>38718</v>
      </c>
      <c r="AG5002">
        <v>2305</v>
      </c>
      <c r="AH5002" s="2">
        <v>0.75847318196775304</v>
      </c>
      <c r="AI5002" s="2">
        <v>0.39347900307272099</v>
      </c>
      <c r="AK5002" t="s">
        <v>87</v>
      </c>
    </row>
    <row r="5003" spans="1:37" x14ac:dyDescent="0.2">
      <c r="A5003">
        <v>38</v>
      </c>
      <c r="B5003">
        <v>2110</v>
      </c>
      <c r="C5003" t="s">
        <v>37</v>
      </c>
      <c r="D5003" t="s">
        <v>38</v>
      </c>
      <c r="E5003" t="s">
        <v>288</v>
      </c>
      <c r="F5003" t="s">
        <v>40</v>
      </c>
      <c r="G5003" t="s">
        <v>306</v>
      </c>
      <c r="H5003" t="s">
        <v>217</v>
      </c>
      <c r="I5003">
        <v>1</v>
      </c>
      <c r="J5003">
        <v>0</v>
      </c>
      <c r="K5003" s="2">
        <v>0.70436507936507897</v>
      </c>
      <c r="L5003" s="3">
        <v>56</v>
      </c>
      <c r="M5003" s="3">
        <v>107</v>
      </c>
      <c r="N5003" s="3">
        <v>13822.22110961</v>
      </c>
      <c r="O5003" s="2">
        <v>3.2271496981053499E-2</v>
      </c>
      <c r="P5003" s="2">
        <v>0.33374973974599198</v>
      </c>
      <c r="Q5003" s="4">
        <v>-0.49311531841652301</v>
      </c>
      <c r="R5003" s="4">
        <v>-0.35352904434730598</v>
      </c>
      <c r="S5003" s="4">
        <v>0.92425150947325196</v>
      </c>
      <c r="T5003" s="4">
        <v>-0.33153790879260298</v>
      </c>
      <c r="U5003" s="4">
        <v>0.60694280692676394</v>
      </c>
      <c r="V5003" s="4">
        <v>-0.52208389297478397</v>
      </c>
      <c r="W5003" s="4">
        <v>0.57278086846167298</v>
      </c>
      <c r="X5003">
        <v>6312</v>
      </c>
      <c r="Y5003">
        <v>4803</v>
      </c>
      <c r="Z5003">
        <v>6288</v>
      </c>
      <c r="AA5003">
        <v>4827</v>
      </c>
      <c r="AB5003" s="2">
        <v>0.99502796768179003</v>
      </c>
      <c r="AC5003" s="2">
        <v>0.76383587786259499</v>
      </c>
      <c r="AD5003" s="2">
        <v>0.76093155893536102</v>
      </c>
      <c r="AE5003" s="1">
        <v>38717</v>
      </c>
      <c r="AF5003" s="1">
        <v>38718</v>
      </c>
      <c r="AG5003">
        <v>5015</v>
      </c>
      <c r="AH5003" s="2">
        <v>0.76576576576576605</v>
      </c>
      <c r="AI5003" s="2">
        <v>1</v>
      </c>
      <c r="AK5003" t="s">
        <v>218</v>
      </c>
    </row>
    <row r="5004" spans="1:37" x14ac:dyDescent="0.2">
      <c r="A5004">
        <v>197</v>
      </c>
      <c r="B5004">
        <v>463</v>
      </c>
      <c r="C5004" t="s">
        <v>37</v>
      </c>
      <c r="D5004" t="s">
        <v>38</v>
      </c>
      <c r="E5004" t="s">
        <v>301</v>
      </c>
      <c r="F5004" t="s">
        <v>40</v>
      </c>
      <c r="G5004" t="s">
        <v>161</v>
      </c>
      <c r="H5004" t="s">
        <v>562</v>
      </c>
      <c r="I5004">
        <v>-1</v>
      </c>
      <c r="J5004">
        <v>0</v>
      </c>
      <c r="K5004" s="2">
        <v>0.54563492063492103</v>
      </c>
      <c r="L5004" s="3">
        <v>23</v>
      </c>
      <c r="M5004" s="3">
        <v>15</v>
      </c>
      <c r="N5004" s="3">
        <v>13091.548919520001</v>
      </c>
      <c r="O5004" s="2">
        <v>3.2267037552155799E-2</v>
      </c>
      <c r="P5004" s="2">
        <v>0.24061196105702401</v>
      </c>
      <c r="Q5004" s="4">
        <v>0.66197183098591506</v>
      </c>
      <c r="R5004" s="4">
        <v>1.2268150208622901</v>
      </c>
      <c r="S5004" s="4">
        <v>1.4146870653685599</v>
      </c>
      <c r="T5004" s="4">
        <v>1.21130922859306</v>
      </c>
      <c r="U5004" s="4">
        <v>1.22233105134508</v>
      </c>
      <c r="V5004" s="4">
        <v>1.2241515211924701</v>
      </c>
      <c r="W5004" s="4">
        <v>1.2241515211924701</v>
      </c>
      <c r="X5004">
        <v>6546</v>
      </c>
      <c r="Y5004">
        <v>3595</v>
      </c>
      <c r="Z5004">
        <v>6128</v>
      </c>
      <c r="AA5004">
        <v>4013</v>
      </c>
      <c r="AB5004" s="2">
        <v>0.89583852479441795</v>
      </c>
      <c r="AC5004" s="2">
        <v>0.58665143603133196</v>
      </c>
      <c r="AD5004" s="2">
        <v>0.54919034524900701</v>
      </c>
      <c r="AE5004" s="1">
        <v>39166</v>
      </c>
      <c r="AF5004" s="1">
        <v>38718</v>
      </c>
      <c r="AG5004">
        <v>3633</v>
      </c>
      <c r="AH5004" s="2">
        <v>0.59130859375</v>
      </c>
      <c r="AI5004" s="2">
        <v>0.89022298456260696</v>
      </c>
      <c r="AK5004" t="s">
        <v>563</v>
      </c>
    </row>
    <row r="5005" spans="1:37" x14ac:dyDescent="0.2">
      <c r="A5005">
        <v>140</v>
      </c>
      <c r="B5005">
        <v>2745</v>
      </c>
      <c r="C5005" t="s">
        <v>37</v>
      </c>
      <c r="D5005" t="s">
        <v>38</v>
      </c>
      <c r="E5005" t="s">
        <v>301</v>
      </c>
      <c r="F5005" t="s">
        <v>40</v>
      </c>
      <c r="G5005" t="s">
        <v>576</v>
      </c>
      <c r="H5005" t="s">
        <v>606</v>
      </c>
      <c r="I5005">
        <v>1</v>
      </c>
      <c r="J5005">
        <v>0</v>
      </c>
      <c r="K5005" s="2">
        <v>0.56944444444444398</v>
      </c>
      <c r="L5005" s="3">
        <v>0</v>
      </c>
      <c r="M5005" s="3">
        <v>11</v>
      </c>
      <c r="N5005" s="3">
        <v>11302.34959788</v>
      </c>
      <c r="O5005" s="2">
        <v>3.2258064516128997E-2</v>
      </c>
      <c r="P5005" s="2">
        <v>0.37941628264208899</v>
      </c>
      <c r="Q5005" s="4">
        <v>0.38888888888888901</v>
      </c>
      <c r="R5005" s="4">
        <v>0.39039938556065401</v>
      </c>
      <c r="S5005" s="4">
        <v>0.94692780337940696</v>
      </c>
      <c r="T5005" s="4">
        <v>0.45739531293864799</v>
      </c>
      <c r="U5005" s="4">
        <v>0.68376180039385204</v>
      </c>
      <c r="V5005" s="4">
        <v>0.26489844387366002</v>
      </c>
      <c r="W5005" s="4">
        <v>0.41581201186307598</v>
      </c>
      <c r="X5005">
        <v>4609</v>
      </c>
      <c r="Y5005">
        <v>1302</v>
      </c>
      <c r="Z5005">
        <v>2840</v>
      </c>
      <c r="AA5005">
        <v>3071</v>
      </c>
      <c r="AB5005" s="2">
        <v>0.458450704225352</v>
      </c>
      <c r="AC5005" s="2">
        <v>0.42396613480950801</v>
      </c>
      <c r="AD5005" s="2">
        <v>0.28249077891082702</v>
      </c>
      <c r="AE5005" s="1">
        <v>38717</v>
      </c>
      <c r="AF5005" s="1">
        <v>37622</v>
      </c>
      <c r="AG5005">
        <v>2843</v>
      </c>
      <c r="AH5005" s="2">
        <v>1</v>
      </c>
      <c r="AI5005" s="2">
        <v>0.48648186173853503</v>
      </c>
      <c r="AK5005" t="s">
        <v>607</v>
      </c>
    </row>
    <row r="5006" spans="1:37" x14ac:dyDescent="0.2">
      <c r="A5006">
        <v>166</v>
      </c>
      <c r="B5006">
        <v>4371</v>
      </c>
      <c r="C5006" t="s">
        <v>37</v>
      </c>
      <c r="D5006" t="s">
        <v>38</v>
      </c>
      <c r="E5006" t="s">
        <v>301</v>
      </c>
      <c r="F5006" t="s">
        <v>44</v>
      </c>
      <c r="G5006" t="s">
        <v>532</v>
      </c>
      <c r="H5006" t="s">
        <v>122</v>
      </c>
      <c r="I5006">
        <v>-1</v>
      </c>
      <c r="J5006">
        <v>0</v>
      </c>
      <c r="K5006" s="2">
        <v>0.42731829573934799</v>
      </c>
      <c r="L5006" s="3">
        <v>32</v>
      </c>
      <c r="M5006" s="3"/>
      <c r="N5006" s="3">
        <v>14123.555743229999</v>
      </c>
      <c r="O5006" s="2">
        <v>3.2241468015777701E-2</v>
      </c>
      <c r="P5006" s="2">
        <v>0.328588578288458</v>
      </c>
      <c r="Q5006" s="4">
        <v>0.25536062378167601</v>
      </c>
      <c r="R5006" s="4">
        <v>0.54855084891097206</v>
      </c>
      <c r="S5006" s="4">
        <v>1.15047161721831</v>
      </c>
      <c r="T5006" s="4">
        <v>0.57107479122713001</v>
      </c>
      <c r="U5006" s="4">
        <v>0.72305040831484702</v>
      </c>
      <c r="V5006" s="4">
        <v>0.500445188133115</v>
      </c>
      <c r="W5006" s="4">
        <v>0.51458359629679795</v>
      </c>
      <c r="X5006">
        <v>6561</v>
      </c>
      <c r="Y5006">
        <v>5831</v>
      </c>
      <c r="Z5006">
        <v>6537</v>
      </c>
      <c r="AA5006">
        <v>5855</v>
      </c>
      <c r="AB5006" s="2">
        <v>0.99590093936806101</v>
      </c>
      <c r="AC5006" s="2">
        <v>0.89199938809851598</v>
      </c>
      <c r="AD5006" s="2">
        <v>0.88873647309861303</v>
      </c>
      <c r="AE5006" s="1">
        <v>38717</v>
      </c>
      <c r="AF5006" s="1">
        <v>38759</v>
      </c>
      <c r="AG5006">
        <v>6167</v>
      </c>
      <c r="AH5006" s="2">
        <v>0.93538601547095401</v>
      </c>
      <c r="AI5006" s="2">
        <v>1</v>
      </c>
      <c r="AK5006" t="s">
        <v>124</v>
      </c>
    </row>
    <row r="5007" spans="1:37" hidden="1" x14ac:dyDescent="0.2">
      <c r="A5007">
        <v>302</v>
      </c>
      <c r="B5007">
        <v>1094</v>
      </c>
      <c r="C5007" t="s">
        <v>38</v>
      </c>
      <c r="D5007" t="s">
        <v>38</v>
      </c>
      <c r="E5007" t="s">
        <v>40</v>
      </c>
      <c r="F5007" t="s">
        <v>40</v>
      </c>
      <c r="G5007" t="s">
        <v>189</v>
      </c>
      <c r="H5007" t="s">
        <v>505</v>
      </c>
      <c r="I5007">
        <v>-1</v>
      </c>
      <c r="J5007">
        <v>0</v>
      </c>
      <c r="K5007" s="2">
        <v>0.48888888888888898</v>
      </c>
      <c r="L5007" s="3">
        <v>198</v>
      </c>
      <c r="M5007" s="3">
        <v>-164</v>
      </c>
      <c r="N5007" s="3">
        <v>13566.07676036</v>
      </c>
      <c r="O5007" s="2">
        <v>1.8128161888701502E-2</v>
      </c>
      <c r="P5007" s="2">
        <v>0.21374367622259699</v>
      </c>
      <c r="Q5007" s="4">
        <v>0.18248175182481799</v>
      </c>
      <c r="R5007" s="4">
        <v>8.8827993254637597E-2</v>
      </c>
      <c r="S5007" s="4">
        <v>1.52162731871838</v>
      </c>
      <c r="T5007" s="4">
        <v>5.5685453937052702E-2</v>
      </c>
      <c r="U5007" s="4">
        <v>0.98914710141545503</v>
      </c>
      <c r="V5007" s="4">
        <v>-0.48947200524129397</v>
      </c>
      <c r="W5007" s="4">
        <v>0.63361887752423995</v>
      </c>
      <c r="X5007">
        <v>22569</v>
      </c>
      <c r="Y5007">
        <v>4744</v>
      </c>
      <c r="Z5007">
        <v>6136</v>
      </c>
      <c r="AA5007">
        <v>21177</v>
      </c>
      <c r="AB5007" s="2">
        <v>0.77314211212516304</v>
      </c>
      <c r="AC5007" s="2">
        <v>0.224016621806677</v>
      </c>
      <c r="AD5007" s="2">
        <v>0.21019983162745401</v>
      </c>
      <c r="AE5007" s="1">
        <v>38718</v>
      </c>
      <c r="AF5007" s="1">
        <v>22282</v>
      </c>
      <c r="AG5007">
        <v>4960</v>
      </c>
      <c r="AH5007" s="2">
        <v>0.79896907216494895</v>
      </c>
      <c r="AI5007" s="2">
        <v>0.231819031594691</v>
      </c>
      <c r="AJ5007" t="s">
        <v>191</v>
      </c>
      <c r="AK5007" t="s">
        <v>506</v>
      </c>
    </row>
    <row r="5008" spans="1:37" x14ac:dyDescent="0.2">
      <c r="A5008">
        <v>101</v>
      </c>
      <c r="B5008">
        <v>1294</v>
      </c>
      <c r="C5008" t="s">
        <v>37</v>
      </c>
      <c r="D5008" t="s">
        <v>38</v>
      </c>
      <c r="E5008" t="s">
        <v>60</v>
      </c>
      <c r="F5008" t="s">
        <v>48</v>
      </c>
      <c r="G5008" t="s">
        <v>342</v>
      </c>
      <c r="H5008" t="s">
        <v>327</v>
      </c>
      <c r="I5008">
        <v>1</v>
      </c>
      <c r="J5008">
        <v>0</v>
      </c>
      <c r="K5008" s="2">
        <v>0.49523809523809498</v>
      </c>
      <c r="L5008" s="3">
        <v>54</v>
      </c>
      <c r="M5008" s="3">
        <v>-26</v>
      </c>
      <c r="N5008" s="3">
        <v>9480.0985360600007</v>
      </c>
      <c r="O5008" s="2">
        <v>3.2222222222222201E-2</v>
      </c>
      <c r="P5008" s="2">
        <v>0.29666666666666702</v>
      </c>
      <c r="Q5008" s="4">
        <v>0.218140068886338</v>
      </c>
      <c r="R5008" s="4">
        <v>0.42599999999997801</v>
      </c>
      <c r="S5008" s="4">
        <v>1.0692222222222201</v>
      </c>
      <c r="T5008" s="4">
        <v>0.477973901669424</v>
      </c>
      <c r="U5008" s="4">
        <v>0.97576821269302505</v>
      </c>
      <c r="V5008" s="4">
        <v>0.81046033600563006</v>
      </c>
      <c r="W5008" s="4">
        <v>0.82206868300763802</v>
      </c>
      <c r="X5008">
        <v>7084</v>
      </c>
      <c r="Y5008">
        <v>1800</v>
      </c>
      <c r="Z5008">
        <v>1805</v>
      </c>
      <c r="AA5008">
        <v>7079</v>
      </c>
      <c r="AB5008" s="2">
        <v>0.99722991689750695</v>
      </c>
      <c r="AC5008" s="2">
        <v>0.25427320242972201</v>
      </c>
      <c r="AD5008" s="2">
        <v>0.25409373235460198</v>
      </c>
      <c r="AE5008" s="1">
        <v>38717</v>
      </c>
      <c r="AF5008" s="1">
        <v>37113</v>
      </c>
      <c r="AG5008">
        <v>1804</v>
      </c>
      <c r="AH5008" s="2">
        <v>1</v>
      </c>
      <c r="AI5008" s="2">
        <v>0.24221267454350201</v>
      </c>
      <c r="AK5008" t="s">
        <v>731</v>
      </c>
    </row>
    <row r="5009" spans="1:37" x14ac:dyDescent="0.2">
      <c r="A5009">
        <v>160</v>
      </c>
      <c r="B5009">
        <v>1427</v>
      </c>
      <c r="C5009" t="s">
        <v>37</v>
      </c>
      <c r="D5009" t="s">
        <v>38</v>
      </c>
      <c r="E5009" t="s">
        <v>301</v>
      </c>
      <c r="F5009" t="s">
        <v>40</v>
      </c>
      <c r="G5009" t="s">
        <v>303</v>
      </c>
      <c r="H5009" t="s">
        <v>149</v>
      </c>
      <c r="I5009">
        <v>-1</v>
      </c>
      <c r="J5009">
        <v>0</v>
      </c>
      <c r="K5009" s="2">
        <v>0.63769841269841299</v>
      </c>
      <c r="L5009" s="3">
        <v>347</v>
      </c>
      <c r="M5009" s="3">
        <v>-98</v>
      </c>
      <c r="N5009" s="3">
        <v>7671.0138136300002</v>
      </c>
      <c r="O5009" s="2">
        <v>3.2176656151419597E-2</v>
      </c>
      <c r="P5009" s="2">
        <v>0.322712933753943</v>
      </c>
      <c r="Q5009" s="4">
        <v>0.7503259452412</v>
      </c>
      <c r="R5009" s="4">
        <v>0.93748895899051399</v>
      </c>
      <c r="S5009" s="4">
        <v>1.0662397476340499</v>
      </c>
      <c r="T5009" s="4">
        <v>0.94695012618478502</v>
      </c>
      <c r="U5009" s="4">
        <v>0.94695012618478502</v>
      </c>
      <c r="V5009" s="4">
        <v>0.87085440775140399</v>
      </c>
      <c r="W5009" s="4">
        <v>0.87085440775140399</v>
      </c>
      <c r="X5009">
        <v>3932</v>
      </c>
      <c r="Y5009">
        <v>3170</v>
      </c>
      <c r="Z5009">
        <v>3932</v>
      </c>
      <c r="AA5009">
        <v>3170</v>
      </c>
      <c r="AB5009" s="2">
        <v>1</v>
      </c>
      <c r="AC5009" s="2">
        <v>0.80620549338758896</v>
      </c>
      <c r="AD5009" s="2">
        <v>0.80620549338758896</v>
      </c>
      <c r="AE5009" s="1">
        <v>38717</v>
      </c>
      <c r="AF5009" s="1">
        <v>38718</v>
      </c>
      <c r="AG5009">
        <v>4047</v>
      </c>
      <c r="AH5009" s="2">
        <v>0.99950605087676003</v>
      </c>
      <c r="AI5009" s="2">
        <v>1</v>
      </c>
      <c r="AK5009" t="s">
        <v>151</v>
      </c>
    </row>
    <row r="5010" spans="1:37" x14ac:dyDescent="0.2">
      <c r="A5010">
        <v>197</v>
      </c>
      <c r="B5010">
        <v>716</v>
      </c>
      <c r="C5010" t="s">
        <v>37</v>
      </c>
      <c r="D5010" t="s">
        <v>38</v>
      </c>
      <c r="E5010" t="s">
        <v>301</v>
      </c>
      <c r="F5010" t="s">
        <v>48</v>
      </c>
      <c r="G5010" t="s">
        <v>161</v>
      </c>
      <c r="H5010" t="s">
        <v>336</v>
      </c>
      <c r="I5010">
        <v>-1</v>
      </c>
      <c r="J5010">
        <v>0</v>
      </c>
      <c r="K5010" s="2">
        <v>0.49903846153846199</v>
      </c>
      <c r="L5010" s="3">
        <v>23</v>
      </c>
      <c r="M5010" s="3">
        <v>17</v>
      </c>
      <c r="N5010" s="3">
        <v>13286.08315171</v>
      </c>
      <c r="O5010" s="2">
        <v>3.2168607875762603E-2</v>
      </c>
      <c r="P5010" s="2">
        <v>0.24043261231281199</v>
      </c>
      <c r="Q5010" s="4">
        <v>0.66303724928366803</v>
      </c>
      <c r="R5010" s="4">
        <v>1.22878535773708</v>
      </c>
      <c r="S5010" s="4">
        <v>1.4160843039378701</v>
      </c>
      <c r="T5010" s="4">
        <v>1.20400011764131</v>
      </c>
      <c r="U5010" s="4">
        <v>1.21502194039334</v>
      </c>
      <c r="V5010" s="4">
        <v>1.1953053451234601</v>
      </c>
      <c r="W5010" s="4">
        <v>1.1953053451234601</v>
      </c>
      <c r="X5010">
        <v>6742</v>
      </c>
      <c r="Y5010">
        <v>3606</v>
      </c>
      <c r="Z5010">
        <v>6128</v>
      </c>
      <c r="AA5010">
        <v>4220</v>
      </c>
      <c r="AB5010" s="2">
        <v>0.854502369668246</v>
      </c>
      <c r="AC5010" s="2">
        <v>0.58844647519582205</v>
      </c>
      <c r="AD5010" s="2">
        <v>0.53485612577870101</v>
      </c>
      <c r="AE5010" s="1">
        <v>39166</v>
      </c>
      <c r="AF5010" s="1">
        <v>38520</v>
      </c>
      <c r="AG5010">
        <v>3633</v>
      </c>
      <c r="AH5010" s="2">
        <v>0.59130859375</v>
      </c>
      <c r="AI5010" s="2">
        <v>0.84903014723066095</v>
      </c>
      <c r="AK5010" t="s">
        <v>337</v>
      </c>
    </row>
    <row r="5011" spans="1:37" x14ac:dyDescent="0.2">
      <c r="A5011">
        <v>156</v>
      </c>
      <c r="B5011">
        <v>1178</v>
      </c>
      <c r="C5011" t="s">
        <v>37</v>
      </c>
      <c r="D5011" t="s">
        <v>38</v>
      </c>
      <c r="E5011" t="s">
        <v>301</v>
      </c>
      <c r="F5011" t="s">
        <v>40</v>
      </c>
      <c r="G5011" t="s">
        <v>440</v>
      </c>
      <c r="H5011" t="s">
        <v>440</v>
      </c>
      <c r="I5011">
        <v>1</v>
      </c>
      <c r="J5011">
        <v>0</v>
      </c>
      <c r="K5011" s="2">
        <v>1</v>
      </c>
      <c r="L5011" s="3">
        <v>58</v>
      </c>
      <c r="M5011" s="3">
        <v>-2</v>
      </c>
      <c r="N5011" s="3">
        <v>574.33349204000001</v>
      </c>
      <c r="O5011" s="2">
        <v>3.2163742690058499E-2</v>
      </c>
      <c r="P5011" s="2">
        <v>0.56725146198830401</v>
      </c>
      <c r="Q5011" s="4">
        <v>-0.98187311178247705</v>
      </c>
      <c r="R5011" s="4">
        <v>-0.48421052631581102</v>
      </c>
      <c r="S5011" s="4">
        <v>0.48888888888891002</v>
      </c>
      <c r="T5011" s="4">
        <v>-0.54481974119072996</v>
      </c>
      <c r="U5011" s="4">
        <v>0.54481974119072996</v>
      </c>
      <c r="V5011" s="4">
        <v>-0.66021715287405003</v>
      </c>
      <c r="W5011" s="4">
        <v>0.96262175328117705</v>
      </c>
      <c r="X5011">
        <v>3878</v>
      </c>
      <c r="Y5011">
        <v>342</v>
      </c>
      <c r="Z5011">
        <v>3878</v>
      </c>
      <c r="AA5011">
        <v>342</v>
      </c>
      <c r="AB5011" s="2">
        <v>1</v>
      </c>
      <c r="AC5011" s="2">
        <v>8.8189788550799397E-2</v>
      </c>
      <c r="AD5011" s="2">
        <v>8.8189788550799397E-2</v>
      </c>
      <c r="AE5011" s="1">
        <v>38717</v>
      </c>
      <c r="AF5011" s="1">
        <v>39814</v>
      </c>
      <c r="AG5011">
        <v>363</v>
      </c>
      <c r="AH5011" s="2">
        <v>8.9651765868115602E-2</v>
      </c>
      <c r="AI5011" s="2">
        <v>1</v>
      </c>
      <c r="AK5011" t="s">
        <v>889</v>
      </c>
    </row>
    <row r="5012" spans="1:37" hidden="1" x14ac:dyDescent="0.2">
      <c r="A5012">
        <v>284</v>
      </c>
      <c r="B5012">
        <v>1392</v>
      </c>
      <c r="C5012" t="s">
        <v>38</v>
      </c>
      <c r="D5012" t="s">
        <v>38</v>
      </c>
      <c r="E5012" t="s">
        <v>40</v>
      </c>
      <c r="F5012" t="s">
        <v>40</v>
      </c>
      <c r="G5012" t="s">
        <v>428</v>
      </c>
      <c r="H5012" t="s">
        <v>219</v>
      </c>
      <c r="I5012">
        <v>1</v>
      </c>
      <c r="J5012">
        <v>0</v>
      </c>
      <c r="K5012" s="2">
        <v>0.43809523809523798</v>
      </c>
      <c r="L5012" s="3">
        <v>849</v>
      </c>
      <c r="M5012" s="3">
        <v>-194</v>
      </c>
      <c r="N5012" s="3">
        <v>10310.28415137</v>
      </c>
      <c r="O5012" s="2">
        <v>1.16073185126894E-2</v>
      </c>
      <c r="P5012" s="2">
        <v>0.13063151682077501</v>
      </c>
      <c r="Q5012" s="4">
        <v>0.50756369426751602</v>
      </c>
      <c r="R5012" s="4">
        <v>0.854833759590791</v>
      </c>
      <c r="S5012" s="4">
        <v>1.9721778477277201</v>
      </c>
      <c r="T5012" s="4">
        <v>0.86931102290149098</v>
      </c>
      <c r="U5012" s="4">
        <v>1.52191022294488</v>
      </c>
      <c r="V5012" s="4">
        <v>1.16030446199889</v>
      </c>
      <c r="W5012" s="4">
        <v>1.6134273230974601</v>
      </c>
      <c r="X5012">
        <v>7814</v>
      </c>
      <c r="Y5012">
        <v>5083</v>
      </c>
      <c r="Z5012">
        <v>6717</v>
      </c>
      <c r="AA5012">
        <v>6180</v>
      </c>
      <c r="AB5012" s="2">
        <v>0.82249190938511296</v>
      </c>
      <c r="AC5012" s="2">
        <v>0.75673663838022898</v>
      </c>
      <c r="AD5012" s="2">
        <v>0.65049910417199897</v>
      </c>
      <c r="AE5012" s="1">
        <v>22282</v>
      </c>
      <c r="AF5012" s="1">
        <v>22282</v>
      </c>
      <c r="AG5012">
        <v>19722</v>
      </c>
      <c r="AH5012" s="2">
        <v>0.98182904366007895</v>
      </c>
      <c r="AI5012" s="2">
        <v>1</v>
      </c>
      <c r="AJ5012" t="s">
        <v>429</v>
      </c>
      <c r="AK5012" t="s">
        <v>221</v>
      </c>
    </row>
    <row r="5013" spans="1:37" x14ac:dyDescent="0.2">
      <c r="A5013">
        <v>202</v>
      </c>
      <c r="B5013">
        <v>594</v>
      </c>
      <c r="C5013" t="s">
        <v>37</v>
      </c>
      <c r="D5013" t="s">
        <v>38</v>
      </c>
      <c r="E5013" t="s">
        <v>311</v>
      </c>
      <c r="F5013" t="s">
        <v>40</v>
      </c>
      <c r="G5013" t="s">
        <v>329</v>
      </c>
      <c r="H5013" t="s">
        <v>206</v>
      </c>
      <c r="I5013">
        <v>1</v>
      </c>
      <c r="J5013">
        <v>0</v>
      </c>
      <c r="K5013" s="2">
        <v>0.54629629629629595</v>
      </c>
      <c r="L5013" s="3">
        <v>79</v>
      </c>
      <c r="M5013" s="3">
        <v>-40</v>
      </c>
      <c r="N5013" s="3">
        <v>13066.990043919999</v>
      </c>
      <c r="O5013" s="2">
        <v>3.21580782642387E-2</v>
      </c>
      <c r="P5013" s="2">
        <v>0.32313056954668701</v>
      </c>
      <c r="Q5013" s="4">
        <v>-3.2025620496397098E-3</v>
      </c>
      <c r="R5013" s="4">
        <v>-8.5586981790025704E-2</v>
      </c>
      <c r="S5013" s="4">
        <v>1.0087950406819</v>
      </c>
      <c r="T5013" s="4">
        <v>2.2839324887464901E-3</v>
      </c>
      <c r="U5013" s="4">
        <v>0.62749070451005595</v>
      </c>
      <c r="V5013" s="4">
        <v>0.16947068455049299</v>
      </c>
      <c r="W5013" s="4">
        <v>0.70633577637813705</v>
      </c>
      <c r="X5013">
        <v>6192</v>
      </c>
      <c r="Y5013">
        <v>2581</v>
      </c>
      <c r="Z5013">
        <v>2591</v>
      </c>
      <c r="AA5013">
        <v>6182</v>
      </c>
      <c r="AB5013" s="2">
        <v>0.99614048629872598</v>
      </c>
      <c r="AC5013" s="2">
        <v>0.41750242639922402</v>
      </c>
      <c r="AD5013" s="2">
        <v>0.41682816537467698</v>
      </c>
      <c r="AE5013" s="1">
        <v>39093</v>
      </c>
      <c r="AF5013" s="1">
        <v>38718</v>
      </c>
      <c r="AG5013">
        <v>4415</v>
      </c>
      <c r="AH5013" s="2">
        <v>1</v>
      </c>
      <c r="AI5013" s="2">
        <v>0.71117912371133996</v>
      </c>
      <c r="AK5013" t="s">
        <v>208</v>
      </c>
    </row>
    <row r="5014" spans="1:37" hidden="1" x14ac:dyDescent="0.2">
      <c r="A5014">
        <v>1094</v>
      </c>
      <c r="B5014">
        <v>1401</v>
      </c>
      <c r="C5014" t="s">
        <v>38</v>
      </c>
      <c r="D5014" t="s">
        <v>38</v>
      </c>
      <c r="E5014" t="s">
        <v>40</v>
      </c>
      <c r="F5014" t="s">
        <v>48</v>
      </c>
      <c r="G5014" t="s">
        <v>505</v>
      </c>
      <c r="H5014" t="s">
        <v>213</v>
      </c>
      <c r="I5014">
        <v>-1</v>
      </c>
      <c r="J5014">
        <v>0</v>
      </c>
      <c r="K5014" s="2">
        <v>0.48611111111111099</v>
      </c>
      <c r="L5014" s="3">
        <v>34</v>
      </c>
      <c r="M5014" s="3">
        <v>19</v>
      </c>
      <c r="N5014" s="3">
        <v>11850.08059444</v>
      </c>
      <c r="O5014" s="2">
        <v>2.60498894853173E-2</v>
      </c>
      <c r="P5014" s="2">
        <v>0.25939374802652398</v>
      </c>
      <c r="Q5014" s="4">
        <v>-0.38952828659426197</v>
      </c>
      <c r="R5014" s="4">
        <v>-0.50389958951689295</v>
      </c>
      <c r="S5014" s="4">
        <v>1.2152668140195799</v>
      </c>
      <c r="T5014" s="4">
        <v>-0.493803060263798</v>
      </c>
      <c r="U5014" s="4">
        <v>0.96826292108842904</v>
      </c>
      <c r="V5014" s="4">
        <v>6.3008248249756094E-2</v>
      </c>
      <c r="W5014" s="4">
        <v>0.29376662179192697</v>
      </c>
      <c r="X5014">
        <v>22071</v>
      </c>
      <c r="Y5014">
        <v>6334</v>
      </c>
      <c r="Z5014">
        <v>21177</v>
      </c>
      <c r="AA5014">
        <v>7228</v>
      </c>
      <c r="AB5014" s="2">
        <v>0.87631433314886598</v>
      </c>
      <c r="AC5014" s="2">
        <v>0.299098078103603</v>
      </c>
      <c r="AD5014" s="2">
        <v>0.28698291876217702</v>
      </c>
      <c r="AE5014" s="1">
        <v>22282</v>
      </c>
      <c r="AF5014" s="1">
        <v>36894</v>
      </c>
      <c r="AG5014">
        <v>6784</v>
      </c>
      <c r="AH5014" s="2">
        <v>0.31706861095531902</v>
      </c>
      <c r="AI5014" s="2">
        <v>0.89204470742932296</v>
      </c>
      <c r="AJ5014" t="s">
        <v>506</v>
      </c>
      <c r="AK5014" t="s">
        <v>214</v>
      </c>
    </row>
    <row r="5015" spans="1:37" x14ac:dyDescent="0.2">
      <c r="A5015">
        <v>120</v>
      </c>
      <c r="B5015">
        <v>1102</v>
      </c>
      <c r="C5015" t="s">
        <v>37</v>
      </c>
      <c r="D5015" t="s">
        <v>38</v>
      </c>
      <c r="E5015" t="s">
        <v>60</v>
      </c>
      <c r="F5015" t="s">
        <v>40</v>
      </c>
      <c r="G5015" t="s">
        <v>416</v>
      </c>
      <c r="H5015" t="s">
        <v>412</v>
      </c>
      <c r="I5015">
        <v>1</v>
      </c>
      <c r="J5015">
        <v>0</v>
      </c>
      <c r="K5015" s="2">
        <v>0.75661375661375696</v>
      </c>
      <c r="L5015" s="3">
        <v>594</v>
      </c>
      <c r="M5015" s="3">
        <v>17</v>
      </c>
      <c r="N5015" s="3">
        <v>14400.689660059999</v>
      </c>
      <c r="O5015" s="2">
        <v>3.2152230971128598E-2</v>
      </c>
      <c r="P5015" s="2">
        <v>0.32086614173228301</v>
      </c>
      <c r="Q5015" s="4">
        <v>-0.48881355932203402</v>
      </c>
      <c r="R5015" s="4">
        <v>-0.507545931758552</v>
      </c>
      <c r="S5015" s="4">
        <v>0.88248031496064205</v>
      </c>
      <c r="T5015" s="4">
        <v>-0.42134673956005497</v>
      </c>
      <c r="U5015" s="4">
        <v>0.58649975858404002</v>
      </c>
      <c r="V5015" s="4">
        <v>-0.610776403262974</v>
      </c>
      <c r="W5015" s="4">
        <v>0.77017330961380204</v>
      </c>
      <c r="X5015">
        <v>7182</v>
      </c>
      <c r="Y5015">
        <v>1524</v>
      </c>
      <c r="Z5015">
        <v>1524</v>
      </c>
      <c r="AA5015">
        <v>7182</v>
      </c>
      <c r="AB5015" s="2">
        <v>1</v>
      </c>
      <c r="AC5015" s="2">
        <v>0.212197159565581</v>
      </c>
      <c r="AD5015" s="2">
        <v>0.212197159565581</v>
      </c>
      <c r="AE5015" s="1">
        <v>38717</v>
      </c>
      <c r="AF5015" s="1">
        <v>24929</v>
      </c>
      <c r="AG5015">
        <v>1523</v>
      </c>
      <c r="AH5015" s="2">
        <v>1</v>
      </c>
      <c r="AI5015" s="2">
        <v>8.7327981651376105E-2</v>
      </c>
      <c r="AK5015" t="s">
        <v>413</v>
      </c>
    </row>
    <row r="5016" spans="1:37" x14ac:dyDescent="0.2">
      <c r="A5016">
        <v>27</v>
      </c>
      <c r="B5016">
        <v>629</v>
      </c>
      <c r="C5016" t="s">
        <v>37</v>
      </c>
      <c r="D5016" t="s">
        <v>38</v>
      </c>
      <c r="E5016" t="s">
        <v>528</v>
      </c>
      <c r="F5016" t="s">
        <v>40</v>
      </c>
      <c r="G5016" t="s">
        <v>98</v>
      </c>
      <c r="H5016" t="s">
        <v>96</v>
      </c>
      <c r="I5016">
        <v>-1</v>
      </c>
      <c r="J5016">
        <v>0</v>
      </c>
      <c r="K5016" s="2">
        <v>0.34523809523809501</v>
      </c>
      <c r="L5016" s="3">
        <v>3</v>
      </c>
      <c r="M5016" s="3">
        <v>-1</v>
      </c>
      <c r="N5016" s="3">
        <v>12147.30960757</v>
      </c>
      <c r="O5016" s="2">
        <v>3.21449444769141E-2</v>
      </c>
      <c r="P5016" s="2">
        <v>0.23378141437755701</v>
      </c>
      <c r="Q5016" s="4">
        <v>0.36835748792270501</v>
      </c>
      <c r="R5016" s="4">
        <v>0.46504967855053297</v>
      </c>
      <c r="S5016" s="4">
        <v>1.30233781414377</v>
      </c>
      <c r="T5016" s="4">
        <v>0.33927948839101102</v>
      </c>
      <c r="U5016" s="4">
        <v>1.2341830929480799</v>
      </c>
      <c r="V5016" s="4">
        <v>-0.21681942496185999</v>
      </c>
      <c r="W5016" s="4">
        <v>0.364992553053821</v>
      </c>
      <c r="X5016">
        <v>19876</v>
      </c>
      <c r="Y5016">
        <v>1711</v>
      </c>
      <c r="Z5016">
        <v>2244</v>
      </c>
      <c r="AA5016">
        <v>19343</v>
      </c>
      <c r="AB5016" s="2">
        <v>0.76247771836007106</v>
      </c>
      <c r="AC5016" s="2">
        <v>8.8455772113942996E-2</v>
      </c>
      <c r="AD5016" s="2">
        <v>8.6083719058160604E-2</v>
      </c>
      <c r="AE5016" s="1">
        <v>38717</v>
      </c>
      <c r="AF5016" s="1">
        <v>22282</v>
      </c>
      <c r="AG5016">
        <v>2739</v>
      </c>
      <c r="AH5016" s="2">
        <v>1</v>
      </c>
      <c r="AI5016" s="2">
        <v>0.12095919448860599</v>
      </c>
      <c r="AK5016" t="s">
        <v>97</v>
      </c>
    </row>
    <row r="5017" spans="1:37" hidden="1" x14ac:dyDescent="0.2">
      <c r="A5017">
        <v>242</v>
      </c>
      <c r="B5017">
        <v>1428</v>
      </c>
      <c r="C5017" t="s">
        <v>38</v>
      </c>
      <c r="D5017" t="s">
        <v>38</v>
      </c>
      <c r="E5017" t="s">
        <v>40</v>
      </c>
      <c r="F5017" t="s">
        <v>40</v>
      </c>
      <c r="G5017" t="s">
        <v>750</v>
      </c>
      <c r="H5017" t="s">
        <v>401</v>
      </c>
      <c r="I5017">
        <v>1</v>
      </c>
      <c r="J5017">
        <v>0</v>
      </c>
      <c r="K5017" s="2">
        <v>0.43650793650793701</v>
      </c>
      <c r="L5017" s="3">
        <v>731</v>
      </c>
      <c r="M5017" s="3">
        <v>584</v>
      </c>
      <c r="N5017" s="3">
        <v>11098.54718777</v>
      </c>
      <c r="O5017" s="2">
        <v>1.2126111560226401E-3</v>
      </c>
      <c r="P5017" s="2">
        <v>1.01050929668553E-2</v>
      </c>
      <c r="Q5017" s="4">
        <v>-0.97288547146904103</v>
      </c>
      <c r="R5017" s="4">
        <v>-4.4510509296685603</v>
      </c>
      <c r="S5017" s="4">
        <v>4.4945836701697601</v>
      </c>
      <c r="T5017" s="4">
        <v>-4.49709494267114</v>
      </c>
      <c r="U5017" s="4">
        <v>4.49709494267114</v>
      </c>
      <c r="V5017" s="4">
        <v>-4.3613218787818901</v>
      </c>
      <c r="W5017" s="4">
        <v>4.3613218787818901</v>
      </c>
      <c r="X5017">
        <v>8142</v>
      </c>
      <c r="Y5017">
        <v>4948</v>
      </c>
      <c r="Z5017">
        <v>4953</v>
      </c>
      <c r="AA5017">
        <v>8137</v>
      </c>
      <c r="AB5017" s="2">
        <v>0.998990510801534</v>
      </c>
      <c r="AC5017" s="2">
        <v>0.60808651837286498</v>
      </c>
      <c r="AD5017" s="2">
        <v>0.60771309260623896</v>
      </c>
      <c r="AE5017" s="1">
        <v>37009</v>
      </c>
      <c r="AF5017" s="1">
        <v>33970</v>
      </c>
      <c r="AG5017">
        <v>4995</v>
      </c>
      <c r="AH5017" s="2">
        <v>1</v>
      </c>
      <c r="AI5017" s="2">
        <v>0.59471365638766505</v>
      </c>
      <c r="AJ5017" t="s">
        <v>751</v>
      </c>
      <c r="AK5017" t="s">
        <v>402</v>
      </c>
    </row>
    <row r="5018" spans="1:37" hidden="1" x14ac:dyDescent="0.2">
      <c r="A5018">
        <v>1267</v>
      </c>
      <c r="B5018">
        <v>1428</v>
      </c>
      <c r="C5018" t="s">
        <v>38</v>
      </c>
      <c r="D5018" t="s">
        <v>38</v>
      </c>
      <c r="E5018" t="s">
        <v>40</v>
      </c>
      <c r="F5018" t="s">
        <v>40</v>
      </c>
      <c r="G5018" t="s">
        <v>399</v>
      </c>
      <c r="H5018" t="s">
        <v>401</v>
      </c>
      <c r="I5018">
        <v>1</v>
      </c>
      <c r="J5018">
        <v>0</v>
      </c>
      <c r="K5018" s="2">
        <v>0.48888888888888898</v>
      </c>
      <c r="L5018" s="3">
        <v>852</v>
      </c>
      <c r="M5018" s="3">
        <v>463</v>
      </c>
      <c r="N5018" s="3">
        <v>7310.5617721999997</v>
      </c>
      <c r="O5018" s="2">
        <v>1.4796026210103601E-3</v>
      </c>
      <c r="P5018" s="2">
        <v>1.4584654407102099E-2</v>
      </c>
      <c r="Q5018" s="4">
        <v>-0.97713801862828098</v>
      </c>
      <c r="R5018" s="4">
        <v>-3.9037201437328202</v>
      </c>
      <c r="S5018" s="4">
        <v>3.93398858592264</v>
      </c>
      <c r="T5018" s="4">
        <v>-3.8961010402278502</v>
      </c>
      <c r="U5018" s="4">
        <v>3.8961010402278502</v>
      </c>
      <c r="V5018" s="4">
        <v>-3.9247819672698498</v>
      </c>
      <c r="W5018" s="4">
        <v>3.9247819672698498</v>
      </c>
      <c r="X5018">
        <v>8145</v>
      </c>
      <c r="Y5018">
        <v>4731</v>
      </c>
      <c r="Z5018">
        <v>4739</v>
      </c>
      <c r="AA5018">
        <v>8137</v>
      </c>
      <c r="AB5018" s="2">
        <v>0.99831188014349004</v>
      </c>
      <c r="AC5018" s="2">
        <v>0.581418213100651</v>
      </c>
      <c r="AD5018" s="2">
        <v>0.58084714548802996</v>
      </c>
      <c r="AE5018" s="1">
        <v>37622</v>
      </c>
      <c r="AF5018" s="1">
        <v>33970</v>
      </c>
      <c r="AG5018">
        <v>4747</v>
      </c>
      <c r="AH5018" s="2">
        <v>1</v>
      </c>
      <c r="AI5018" s="2">
        <v>0.56518633170615595</v>
      </c>
      <c r="AJ5018" t="s">
        <v>400</v>
      </c>
      <c r="AK5018" t="s">
        <v>402</v>
      </c>
    </row>
    <row r="5019" spans="1:37" x14ac:dyDescent="0.2">
      <c r="A5019">
        <v>162</v>
      </c>
      <c r="B5019">
        <v>2297</v>
      </c>
      <c r="C5019" t="s">
        <v>37</v>
      </c>
      <c r="D5019" t="s">
        <v>38</v>
      </c>
      <c r="E5019" t="s">
        <v>301</v>
      </c>
      <c r="F5019" t="s">
        <v>48</v>
      </c>
      <c r="G5019" t="s">
        <v>131</v>
      </c>
      <c r="H5019" t="s">
        <v>137</v>
      </c>
      <c r="I5019">
        <v>1</v>
      </c>
      <c r="J5019">
        <v>0</v>
      </c>
      <c r="K5019" s="2">
        <v>0.41203703703703698</v>
      </c>
      <c r="L5019" s="3">
        <v>104</v>
      </c>
      <c r="M5019" s="3">
        <v>77</v>
      </c>
      <c r="N5019" s="3">
        <v>13423.277097300001</v>
      </c>
      <c r="O5019" s="2">
        <v>3.2122905027933003E-2</v>
      </c>
      <c r="P5019" s="2">
        <v>0.42625698324022299</v>
      </c>
      <c r="Q5019" s="4">
        <v>-0.39913419913419901</v>
      </c>
      <c r="R5019" s="4">
        <v>-0.25251117318437999</v>
      </c>
      <c r="S5019" s="4">
        <v>0.71795251396648996</v>
      </c>
      <c r="T5019" s="4">
        <v>-0.133381523892109</v>
      </c>
      <c r="U5019" s="4">
        <v>0.43458188995653402</v>
      </c>
      <c r="V5019" s="4">
        <v>-6.9543259249778E-2</v>
      </c>
      <c r="W5019" s="4">
        <v>0.40755493075858201</v>
      </c>
      <c r="X5019">
        <v>6399</v>
      </c>
      <c r="Y5019">
        <v>3580</v>
      </c>
      <c r="Z5019">
        <v>3813</v>
      </c>
      <c r="AA5019">
        <v>6166</v>
      </c>
      <c r="AB5019" s="2">
        <v>0.938893259900341</v>
      </c>
      <c r="AC5019" s="2">
        <v>0.58060330846578001</v>
      </c>
      <c r="AD5019" s="2">
        <v>0.55946241600250002</v>
      </c>
      <c r="AE5019" s="1">
        <v>38717</v>
      </c>
      <c r="AF5019" s="1">
        <v>36894</v>
      </c>
      <c r="AG5019">
        <v>3948</v>
      </c>
      <c r="AH5019" s="2">
        <v>1</v>
      </c>
      <c r="AI5019" s="2">
        <v>0.57727737973387905</v>
      </c>
      <c r="AK5019" t="s">
        <v>138</v>
      </c>
    </row>
    <row r="5020" spans="1:37" hidden="1" x14ac:dyDescent="0.2">
      <c r="A5020">
        <v>631</v>
      </c>
      <c r="B5020">
        <v>1435</v>
      </c>
      <c r="C5020" t="s">
        <v>38</v>
      </c>
      <c r="D5020" t="s">
        <v>38</v>
      </c>
      <c r="E5020" t="s">
        <v>40</v>
      </c>
      <c r="F5020" t="s">
        <v>40</v>
      </c>
      <c r="G5020" t="s">
        <v>403</v>
      </c>
      <c r="H5020" t="s">
        <v>220</v>
      </c>
      <c r="I5020">
        <v>-1</v>
      </c>
      <c r="J5020">
        <v>0</v>
      </c>
      <c r="K5020" s="2">
        <v>0.69426406926406903</v>
      </c>
      <c r="L5020" s="3">
        <v>829</v>
      </c>
      <c r="M5020" s="3">
        <v>426</v>
      </c>
      <c r="N5020" s="3">
        <v>13760.80766504</v>
      </c>
      <c r="O5020" s="2">
        <v>3.32471370520872E-3</v>
      </c>
      <c r="P5020" s="2">
        <v>2.69671222755818E-2</v>
      </c>
      <c r="Q5020" s="4">
        <v>-0.96034099332839096</v>
      </c>
      <c r="R5020" s="4">
        <v>-2.7599002585888401</v>
      </c>
      <c r="S5020" s="4">
        <v>2.8146841521980002</v>
      </c>
      <c r="T5020" s="4">
        <v>-2.75488603676847</v>
      </c>
      <c r="U5020" s="4">
        <v>2.75488603676847</v>
      </c>
      <c r="V5020" s="4">
        <v>-2.7398585631007499</v>
      </c>
      <c r="W5020" s="4">
        <v>2.7398585631007499</v>
      </c>
      <c r="X5020">
        <v>5582</v>
      </c>
      <c r="Y5020">
        <v>5414</v>
      </c>
      <c r="Z5020">
        <v>5427</v>
      </c>
      <c r="AA5020">
        <v>5569</v>
      </c>
      <c r="AB5020" s="2">
        <v>0.99760456974387302</v>
      </c>
      <c r="AC5020" s="2">
        <v>0.97216735500089801</v>
      </c>
      <c r="AD5020" s="2">
        <v>0.96990326048011499</v>
      </c>
      <c r="AE5020" s="1">
        <v>36892</v>
      </c>
      <c r="AF5020" s="1">
        <v>32994</v>
      </c>
      <c r="AG5020">
        <v>5477</v>
      </c>
      <c r="AH5020" s="2">
        <v>1</v>
      </c>
      <c r="AI5020" s="2">
        <v>0.58421333333333303</v>
      </c>
      <c r="AJ5020" t="s">
        <v>404</v>
      </c>
      <c r="AK5020" t="s">
        <v>222</v>
      </c>
    </row>
    <row r="5021" spans="1:37" hidden="1" x14ac:dyDescent="0.2">
      <c r="A5021">
        <v>588</v>
      </c>
      <c r="B5021">
        <v>1435</v>
      </c>
      <c r="C5021" t="s">
        <v>38</v>
      </c>
      <c r="D5021" t="s">
        <v>38</v>
      </c>
      <c r="E5021" t="s">
        <v>40</v>
      </c>
      <c r="F5021" t="s">
        <v>40</v>
      </c>
      <c r="G5021" t="s">
        <v>539</v>
      </c>
      <c r="H5021" t="s">
        <v>220</v>
      </c>
      <c r="I5021">
        <v>1</v>
      </c>
      <c r="J5021">
        <v>0</v>
      </c>
      <c r="K5021" s="2">
        <v>0.39646464646464602</v>
      </c>
      <c r="L5021" s="3">
        <v>1402</v>
      </c>
      <c r="M5021" s="3">
        <v>-147</v>
      </c>
      <c r="N5021" s="3">
        <v>13429.692355339999</v>
      </c>
      <c r="O5021" s="2">
        <v>2.68817204301075E-2</v>
      </c>
      <c r="P5021" s="2">
        <v>0.31874039938556098</v>
      </c>
      <c r="Q5021" s="4">
        <v>0.460142067876875</v>
      </c>
      <c r="R5021" s="4">
        <v>0.579915514592934</v>
      </c>
      <c r="S5021" s="4">
        <v>0.99258832565284105</v>
      </c>
      <c r="T5021" s="4">
        <v>0.56664899209910902</v>
      </c>
      <c r="U5021" s="4">
        <v>0.64992355429891402</v>
      </c>
      <c r="V5021" s="4">
        <v>0.65856382595131502</v>
      </c>
      <c r="W5021" s="4">
        <v>0.67298340382613198</v>
      </c>
      <c r="X5021">
        <v>5573</v>
      </c>
      <c r="Y5021">
        <v>2604</v>
      </c>
      <c r="Z5021">
        <v>2604</v>
      </c>
      <c r="AA5021">
        <v>5573</v>
      </c>
      <c r="AB5021" s="2">
        <v>1</v>
      </c>
      <c r="AC5021" s="2">
        <v>0.46725282612596403</v>
      </c>
      <c r="AD5021" s="2">
        <v>0.46725282612596403</v>
      </c>
      <c r="AE5021" s="1">
        <v>37757</v>
      </c>
      <c r="AF5021" s="1">
        <v>32994</v>
      </c>
      <c r="AG5021">
        <v>2609</v>
      </c>
      <c r="AH5021" s="2">
        <v>1</v>
      </c>
      <c r="AI5021" s="2">
        <v>0.278293333333333</v>
      </c>
      <c r="AJ5021" t="s">
        <v>540</v>
      </c>
      <c r="AK5021" t="s">
        <v>222</v>
      </c>
    </row>
    <row r="5022" spans="1:37" x14ac:dyDescent="0.2">
      <c r="A5022">
        <v>109</v>
      </c>
      <c r="B5022">
        <v>2556</v>
      </c>
      <c r="C5022" t="s">
        <v>37</v>
      </c>
      <c r="D5022" t="s">
        <v>38</v>
      </c>
      <c r="E5022" t="s">
        <v>60</v>
      </c>
      <c r="F5022" t="s">
        <v>40</v>
      </c>
      <c r="G5022" t="s">
        <v>390</v>
      </c>
      <c r="H5022" t="s">
        <v>720</v>
      </c>
      <c r="I5022">
        <v>1</v>
      </c>
      <c r="J5022">
        <v>0</v>
      </c>
      <c r="K5022" s="2">
        <v>0.54444444444444395</v>
      </c>
      <c r="L5022" s="3">
        <v>513</v>
      </c>
      <c r="M5022" s="3">
        <v>69</v>
      </c>
      <c r="N5022" s="3">
        <v>9060.3098699700004</v>
      </c>
      <c r="O5022" s="2">
        <v>3.2081162599396799E-2</v>
      </c>
      <c r="P5022" s="2">
        <v>0.32903756512201798</v>
      </c>
      <c r="Q5022" s="4">
        <v>-0.369971671388102</v>
      </c>
      <c r="R5022" s="4">
        <v>-0.45429119824515501</v>
      </c>
      <c r="S5022" s="4">
        <v>0.97839319989032603</v>
      </c>
      <c r="T5022" s="4">
        <v>-0.42162796434362998</v>
      </c>
      <c r="U5022" s="4">
        <v>0.63812156276663601</v>
      </c>
      <c r="V5022" s="4">
        <v>-0.82839235643584996</v>
      </c>
      <c r="W5022" s="4">
        <v>0.82839235643584996</v>
      </c>
      <c r="X5022">
        <v>7679</v>
      </c>
      <c r="Y5022">
        <v>3647</v>
      </c>
      <c r="Z5022">
        <v>6589</v>
      </c>
      <c r="AA5022">
        <v>4737</v>
      </c>
      <c r="AB5022" s="2">
        <v>0.769896559003589</v>
      </c>
      <c r="AC5022" s="2">
        <v>0.55349825466686897</v>
      </c>
      <c r="AD5022" s="2">
        <v>0.474931631722881</v>
      </c>
      <c r="AE5022" s="1">
        <v>38717</v>
      </c>
      <c r="AF5022" s="1">
        <v>37622</v>
      </c>
      <c r="AG5022">
        <v>3652</v>
      </c>
      <c r="AH5022" s="2">
        <v>0.55392082511754903</v>
      </c>
      <c r="AI5022" s="2">
        <v>0.76932799662944995</v>
      </c>
      <c r="AK5022" t="s">
        <v>721</v>
      </c>
    </row>
    <row r="5023" spans="1:37" x14ac:dyDescent="0.2">
      <c r="A5023">
        <v>213</v>
      </c>
      <c r="B5023">
        <v>3977</v>
      </c>
      <c r="C5023" t="s">
        <v>37</v>
      </c>
      <c r="D5023" t="s">
        <v>38</v>
      </c>
      <c r="E5023" t="s">
        <v>39</v>
      </c>
      <c r="F5023" t="s">
        <v>85</v>
      </c>
      <c r="G5023" t="s">
        <v>64</v>
      </c>
      <c r="H5023" t="s">
        <v>65</v>
      </c>
      <c r="I5023">
        <v>1</v>
      </c>
      <c r="J5023">
        <v>0</v>
      </c>
      <c r="K5023" s="2">
        <v>0.51936026936026902</v>
      </c>
      <c r="L5023" s="3">
        <v>10</v>
      </c>
      <c r="M5023" s="3">
        <v>157</v>
      </c>
      <c r="N5023" s="3">
        <v>11581.437767470001</v>
      </c>
      <c r="O5023" s="2">
        <v>3.20806599450046E-2</v>
      </c>
      <c r="P5023" s="2">
        <v>0.26214482126489502</v>
      </c>
      <c r="Q5023" s="4">
        <v>-0.37878787878787901</v>
      </c>
      <c r="R5023" s="4">
        <v>-0.42752826153378298</v>
      </c>
      <c r="S5023" s="4">
        <v>1.1663611365719599</v>
      </c>
      <c r="T5023" s="4">
        <v>-0.44756865494811698</v>
      </c>
      <c r="U5023" s="4">
        <v>0.72039343380291998</v>
      </c>
      <c r="V5023" s="4">
        <v>-0.78121881363639001</v>
      </c>
      <c r="W5023" s="4">
        <v>0.78121881363639001</v>
      </c>
      <c r="X5023">
        <v>6588</v>
      </c>
      <c r="Y5023">
        <v>3273</v>
      </c>
      <c r="Z5023">
        <v>4666</v>
      </c>
      <c r="AA5023">
        <v>5195</v>
      </c>
      <c r="AB5023" s="2">
        <v>0.70145735105014995</v>
      </c>
      <c r="AC5023" s="2">
        <v>0.63002887391722795</v>
      </c>
      <c r="AD5023" s="2">
        <v>0.49681238615664802</v>
      </c>
      <c r="AE5023" s="1">
        <v>40640</v>
      </c>
      <c r="AF5023" s="1">
        <v>38718</v>
      </c>
      <c r="AG5023">
        <v>4286</v>
      </c>
      <c r="AH5023" s="2">
        <v>0.91777301927194899</v>
      </c>
      <c r="AI5023" s="2">
        <v>0.69039948453608202</v>
      </c>
      <c r="AK5023" t="s">
        <v>187</v>
      </c>
    </row>
    <row r="5024" spans="1:37" hidden="1" x14ac:dyDescent="0.2">
      <c r="A5024">
        <v>206</v>
      </c>
      <c r="B5024">
        <v>1451</v>
      </c>
      <c r="C5024" t="s">
        <v>38</v>
      </c>
      <c r="D5024" t="s">
        <v>38</v>
      </c>
      <c r="E5024" t="s">
        <v>40</v>
      </c>
      <c r="F5024" t="s">
        <v>40</v>
      </c>
      <c r="G5024" t="s">
        <v>493</v>
      </c>
      <c r="H5024" t="s">
        <v>516</v>
      </c>
      <c r="I5024">
        <v>-1</v>
      </c>
      <c r="J5024">
        <v>0</v>
      </c>
      <c r="K5024" s="2">
        <v>0.55000000000000004</v>
      </c>
      <c r="L5024" s="3">
        <v>504</v>
      </c>
      <c r="M5024" s="3">
        <v>173</v>
      </c>
      <c r="N5024" s="3">
        <v>9764.0085354999992</v>
      </c>
      <c r="O5024" s="2">
        <v>4.2371067836507598E-2</v>
      </c>
      <c r="P5024" s="2">
        <v>0.42649261716242198</v>
      </c>
      <c r="Q5024" s="4">
        <v>-0.38905027932960901</v>
      </c>
      <c r="R5024" s="4">
        <v>-0.32454526000427902</v>
      </c>
      <c r="S5024" s="4">
        <v>0.69398673229188601</v>
      </c>
      <c r="T5024" s="4">
        <v>-0.32644478728846998</v>
      </c>
      <c r="U5024" s="4">
        <v>0.39180546175082798</v>
      </c>
      <c r="V5024" s="4">
        <v>-7.3754878083363701E-2</v>
      </c>
      <c r="W5024" s="4">
        <v>0.27707127686608002</v>
      </c>
      <c r="X5024">
        <v>7340</v>
      </c>
      <c r="Y5024">
        <v>4673</v>
      </c>
      <c r="Z5024">
        <v>6943</v>
      </c>
      <c r="AA5024">
        <v>5070</v>
      </c>
      <c r="AB5024" s="2">
        <v>0.92169625246548303</v>
      </c>
      <c r="AC5024" s="2">
        <v>0.67305199481492195</v>
      </c>
      <c r="AD5024" s="2">
        <v>0.63664850136239803</v>
      </c>
      <c r="AE5024" s="1">
        <v>22282</v>
      </c>
      <c r="AF5024" s="1">
        <v>37257</v>
      </c>
      <c r="AG5024">
        <v>5112</v>
      </c>
      <c r="AH5024" s="2">
        <v>0.25449295564295299</v>
      </c>
      <c r="AI5024" s="2">
        <v>1</v>
      </c>
      <c r="AJ5024" t="s">
        <v>494</v>
      </c>
      <c r="AK5024" t="s">
        <v>517</v>
      </c>
    </row>
    <row r="5025" spans="1:37" hidden="1" x14ac:dyDescent="0.2">
      <c r="A5025">
        <v>761</v>
      </c>
      <c r="B5025">
        <v>1451</v>
      </c>
      <c r="C5025" t="s">
        <v>38</v>
      </c>
      <c r="D5025" t="s">
        <v>38</v>
      </c>
      <c r="E5025" t="s">
        <v>48</v>
      </c>
      <c r="F5025" t="s">
        <v>40</v>
      </c>
      <c r="G5025" t="s">
        <v>416</v>
      </c>
      <c r="H5025" t="s">
        <v>516</v>
      </c>
      <c r="I5025">
        <v>1</v>
      </c>
      <c r="J5025">
        <v>0</v>
      </c>
      <c r="K5025" s="2">
        <v>0.49074074074074098</v>
      </c>
      <c r="L5025" s="3">
        <v>580</v>
      </c>
      <c r="M5025" s="3">
        <v>97</v>
      </c>
      <c r="N5025" s="3">
        <v>6201.2031973100002</v>
      </c>
      <c r="O5025" s="2">
        <v>2.8985507246376799E-3</v>
      </c>
      <c r="P5025" s="2">
        <v>5.5072463768115899E-2</v>
      </c>
      <c r="Q5025" s="4">
        <v>-0.94525193798449603</v>
      </c>
      <c r="R5025" s="4">
        <v>-2.16516908212561</v>
      </c>
      <c r="S5025" s="4">
        <v>2.2175362318840599</v>
      </c>
      <c r="T5025" s="4">
        <v>-2.1890954274166901</v>
      </c>
      <c r="U5025" s="4">
        <v>2.1890954274166901</v>
      </c>
      <c r="V5025" s="4">
        <v>-2.4166071316520599</v>
      </c>
      <c r="W5025" s="4">
        <v>2.4166071316520599</v>
      </c>
      <c r="X5025">
        <v>7277</v>
      </c>
      <c r="Y5025">
        <v>4140</v>
      </c>
      <c r="Z5025">
        <v>6345</v>
      </c>
      <c r="AA5025">
        <v>5072</v>
      </c>
      <c r="AB5025" s="2">
        <v>0.81624605678233397</v>
      </c>
      <c r="AC5025" s="2">
        <v>0.65248226950354604</v>
      </c>
      <c r="AD5025" s="2">
        <v>0.56891576198983096</v>
      </c>
      <c r="AE5025" s="1">
        <v>38136</v>
      </c>
      <c r="AF5025" s="1">
        <v>37257</v>
      </c>
      <c r="AG5025">
        <v>4233</v>
      </c>
      <c r="AH5025" s="2">
        <v>0.65883268482490298</v>
      </c>
      <c r="AI5025" s="2">
        <v>0.82805164319248803</v>
      </c>
      <c r="AJ5025" t="s">
        <v>744</v>
      </c>
      <c r="AK5025" t="s">
        <v>517</v>
      </c>
    </row>
    <row r="5026" spans="1:37" x14ac:dyDescent="0.2">
      <c r="A5026">
        <v>19</v>
      </c>
      <c r="B5026">
        <v>2236</v>
      </c>
      <c r="C5026" t="s">
        <v>37</v>
      </c>
      <c r="D5026" t="s">
        <v>38</v>
      </c>
      <c r="E5026" t="s">
        <v>39</v>
      </c>
      <c r="F5026" t="s">
        <v>40</v>
      </c>
      <c r="G5026" t="s">
        <v>464</v>
      </c>
      <c r="H5026" t="s">
        <v>530</v>
      </c>
      <c r="I5026">
        <v>1</v>
      </c>
      <c r="J5026">
        <v>0</v>
      </c>
      <c r="K5026" s="2">
        <v>0.56630036630036595</v>
      </c>
      <c r="L5026" s="3">
        <v>650</v>
      </c>
      <c r="M5026" s="3">
        <v>-267</v>
      </c>
      <c r="N5026" s="3">
        <v>10618.40358527</v>
      </c>
      <c r="O5026" s="2">
        <v>3.2051282051282E-2</v>
      </c>
      <c r="P5026" s="2">
        <v>0.29426129426129399</v>
      </c>
      <c r="Q5026" s="4">
        <v>0.41784925890886199</v>
      </c>
      <c r="R5026" s="4">
        <v>0.47231379731377499</v>
      </c>
      <c r="S5026" s="4">
        <v>1.26547619047618</v>
      </c>
      <c r="T5026" s="4">
        <v>0.487975839374924</v>
      </c>
      <c r="U5026" s="4">
        <v>0.654267923536208</v>
      </c>
      <c r="V5026" s="4">
        <v>0.346392700048541</v>
      </c>
      <c r="W5026" s="4">
        <v>0.73093902803825195</v>
      </c>
      <c r="X5026">
        <v>7687</v>
      </c>
      <c r="Y5026">
        <v>3276</v>
      </c>
      <c r="Z5026">
        <v>6594</v>
      </c>
      <c r="AA5026">
        <v>4369</v>
      </c>
      <c r="AB5026" s="2">
        <v>0.74982833600366205</v>
      </c>
      <c r="AC5026" s="2">
        <v>0.49681528662420399</v>
      </c>
      <c r="AD5026" s="2">
        <v>0.42617406010147002</v>
      </c>
      <c r="AE5026" s="1">
        <v>38717</v>
      </c>
      <c r="AF5026" s="1">
        <v>37622</v>
      </c>
      <c r="AG5026">
        <v>3287</v>
      </c>
      <c r="AH5026" s="2">
        <v>0.49855907780979802</v>
      </c>
      <c r="AI5026" s="2">
        <v>0.75011410314924698</v>
      </c>
      <c r="AK5026" t="s">
        <v>531</v>
      </c>
    </row>
    <row r="5027" spans="1:37" hidden="1" x14ac:dyDescent="0.2">
      <c r="A5027">
        <v>1102</v>
      </c>
      <c r="B5027">
        <v>1935</v>
      </c>
      <c r="C5027" t="s">
        <v>38</v>
      </c>
      <c r="D5027" t="s">
        <v>38</v>
      </c>
      <c r="E5027" t="s">
        <v>40</v>
      </c>
      <c r="F5027" t="s">
        <v>48</v>
      </c>
      <c r="G5027" t="s">
        <v>412</v>
      </c>
      <c r="H5027" t="s">
        <v>410</v>
      </c>
      <c r="I5027">
        <v>-1</v>
      </c>
      <c r="J5027">
        <v>0</v>
      </c>
      <c r="K5027" s="2">
        <v>0.55158730158730196</v>
      </c>
      <c r="L5027" s="3">
        <v>611</v>
      </c>
      <c r="M5027" s="3">
        <v>19</v>
      </c>
      <c r="N5027" s="3">
        <v>4846.3641510899997</v>
      </c>
      <c r="O5027" s="2">
        <v>7.6775431861804203E-3</v>
      </c>
      <c r="P5027" s="2">
        <v>0.117082533589251</v>
      </c>
      <c r="Q5027" s="4">
        <v>-0.93133462282398405</v>
      </c>
      <c r="R5027" s="4">
        <v>-1.6094049904030701</v>
      </c>
      <c r="S5027" s="4">
        <v>1.6401631477927101</v>
      </c>
      <c r="T5027" s="4">
        <v>-1.5884044970526101</v>
      </c>
      <c r="U5027" s="4">
        <v>1.6060575582771</v>
      </c>
      <c r="V5027" s="4">
        <v>-0.49793791324768699</v>
      </c>
      <c r="W5027" s="4">
        <v>0.57783437199431598</v>
      </c>
      <c r="X5027">
        <v>9531</v>
      </c>
      <c r="Y5027">
        <v>4168</v>
      </c>
      <c r="Z5027">
        <v>7336</v>
      </c>
      <c r="AA5027">
        <v>6363</v>
      </c>
      <c r="AB5027" s="2">
        <v>0.65503693226465498</v>
      </c>
      <c r="AC5027" s="2">
        <v>0.568157033805889</v>
      </c>
      <c r="AD5027" s="2">
        <v>0.43730983107753602</v>
      </c>
      <c r="AE5027" s="1">
        <v>24929</v>
      </c>
      <c r="AF5027" s="1">
        <v>38136</v>
      </c>
      <c r="AG5027">
        <v>4233</v>
      </c>
      <c r="AH5027" s="2">
        <v>0.24271788990825699</v>
      </c>
      <c r="AI5027" s="2">
        <v>0.65883268482490298</v>
      </c>
      <c r="AJ5027" t="s">
        <v>413</v>
      </c>
      <c r="AK5027" t="s">
        <v>411</v>
      </c>
    </row>
    <row r="5028" spans="1:37" hidden="1" x14ac:dyDescent="0.2">
      <c r="A5028">
        <v>1197</v>
      </c>
      <c r="B5028">
        <v>2177</v>
      </c>
      <c r="C5028" t="s">
        <v>38</v>
      </c>
      <c r="D5028" t="s">
        <v>38</v>
      </c>
      <c r="E5028" t="s">
        <v>40</v>
      </c>
      <c r="F5028" t="s">
        <v>40</v>
      </c>
      <c r="G5028" t="s">
        <v>746</v>
      </c>
      <c r="H5028" t="s">
        <v>351</v>
      </c>
      <c r="I5028">
        <v>-1</v>
      </c>
      <c r="J5028">
        <v>0</v>
      </c>
      <c r="K5028" s="2">
        <v>0.47377622377622403</v>
      </c>
      <c r="L5028" s="3">
        <v>1525</v>
      </c>
      <c r="M5028" s="3">
        <v>-297</v>
      </c>
      <c r="N5028" s="3">
        <v>3418.5992214799999</v>
      </c>
      <c r="O5028" s="2">
        <v>6.9752694990488301E-3</v>
      </c>
      <c r="P5028" s="2">
        <v>9.02557598816318E-2</v>
      </c>
      <c r="Q5028" s="4">
        <v>0.92464878671775197</v>
      </c>
      <c r="R5028" s="4">
        <v>1.76191080109913</v>
      </c>
      <c r="S5028" s="4">
        <v>1.8283660959628001</v>
      </c>
      <c r="T5028" s="4">
        <v>1.7620188494348901</v>
      </c>
      <c r="U5028" s="4">
        <v>1.7620188494348901</v>
      </c>
      <c r="V5028" s="4">
        <v>1.4047868397107699</v>
      </c>
      <c r="W5028" s="4">
        <v>1.4047868397107699</v>
      </c>
      <c r="X5028">
        <v>13612</v>
      </c>
      <c r="Y5028">
        <v>4731</v>
      </c>
      <c r="Z5028">
        <v>4737</v>
      </c>
      <c r="AA5028">
        <v>13606</v>
      </c>
      <c r="AB5028" s="2">
        <v>0.99873337555414798</v>
      </c>
      <c r="AC5028" s="2">
        <v>0.34771424371600801</v>
      </c>
      <c r="AD5028" s="2">
        <v>0.34756097560975602</v>
      </c>
      <c r="AE5028" s="1">
        <v>34700</v>
      </c>
      <c r="AF5028" s="1">
        <v>22282</v>
      </c>
      <c r="AG5028">
        <v>7669</v>
      </c>
      <c r="AH5028" s="2">
        <v>1</v>
      </c>
      <c r="AI5028" s="2">
        <v>0.38178921690645701</v>
      </c>
      <c r="AJ5028" t="s">
        <v>747</v>
      </c>
      <c r="AK5028" t="s">
        <v>352</v>
      </c>
    </row>
    <row r="5029" spans="1:37" x14ac:dyDescent="0.2">
      <c r="A5029">
        <v>159</v>
      </c>
      <c r="B5029">
        <v>504</v>
      </c>
      <c r="C5029" t="s">
        <v>37</v>
      </c>
      <c r="D5029" t="s">
        <v>38</v>
      </c>
      <c r="E5029" t="s">
        <v>301</v>
      </c>
      <c r="F5029" t="s">
        <v>40</v>
      </c>
      <c r="G5029" t="s">
        <v>336</v>
      </c>
      <c r="H5029" t="s">
        <v>152</v>
      </c>
      <c r="I5029">
        <v>1</v>
      </c>
      <c r="J5029">
        <v>0</v>
      </c>
      <c r="K5029" s="2">
        <v>0.76205128205128203</v>
      </c>
      <c r="L5029" s="3">
        <v>40</v>
      </c>
      <c r="M5029" s="3">
        <v>-13</v>
      </c>
      <c r="N5029" s="3">
        <v>7893.1235008900003</v>
      </c>
      <c r="O5029" s="2">
        <v>3.19740500463392E-2</v>
      </c>
      <c r="P5029" s="2">
        <v>0.34105653382761802</v>
      </c>
      <c r="Q5029" s="4">
        <v>0.37769267592149403</v>
      </c>
      <c r="R5029" s="4">
        <v>0.55296570898978303</v>
      </c>
      <c r="S5029" s="4">
        <v>0.91283595922149396</v>
      </c>
      <c r="T5029" s="4">
        <v>0.60345548108463498</v>
      </c>
      <c r="U5029" s="4">
        <v>0.71436682927394102</v>
      </c>
      <c r="V5029" s="4">
        <v>-1.3863960574940599</v>
      </c>
      <c r="W5029" s="4">
        <v>1.3863960574940599</v>
      </c>
      <c r="X5029">
        <v>15263</v>
      </c>
      <c r="Y5029">
        <v>2158</v>
      </c>
      <c r="Z5029">
        <v>4050</v>
      </c>
      <c r="AA5029">
        <v>13371</v>
      </c>
      <c r="AB5029" s="2">
        <v>0.53283950617284004</v>
      </c>
      <c r="AC5029" s="2">
        <v>0.16139406177548399</v>
      </c>
      <c r="AD5029" s="2">
        <v>0.141387669527616</v>
      </c>
      <c r="AE5029" s="1">
        <v>38717</v>
      </c>
      <c r="AF5029" s="1">
        <v>22295</v>
      </c>
      <c r="AG5029">
        <v>2191</v>
      </c>
      <c r="AH5029" s="2">
        <v>0.53661523389664501</v>
      </c>
      <c r="AI5029" s="2">
        <v>0.117713426100038</v>
      </c>
      <c r="AK5029" t="s">
        <v>154</v>
      </c>
    </row>
    <row r="5030" spans="1:37" x14ac:dyDescent="0.2">
      <c r="A5030">
        <v>136</v>
      </c>
      <c r="B5030">
        <v>1661</v>
      </c>
      <c r="C5030" t="s">
        <v>37</v>
      </c>
      <c r="D5030" t="s">
        <v>38</v>
      </c>
      <c r="E5030" t="s">
        <v>301</v>
      </c>
      <c r="F5030" t="s">
        <v>40</v>
      </c>
      <c r="G5030" t="s">
        <v>338</v>
      </c>
      <c r="H5030" t="s">
        <v>156</v>
      </c>
      <c r="I5030">
        <v>1</v>
      </c>
      <c r="J5030">
        <v>0</v>
      </c>
      <c r="K5030" s="2">
        <v>0.42592592592592599</v>
      </c>
      <c r="L5030" s="3">
        <v>90</v>
      </c>
      <c r="M5030" s="3">
        <v>-57</v>
      </c>
      <c r="N5030" s="3">
        <v>11252.591925610001</v>
      </c>
      <c r="O5030" s="2">
        <v>3.1934306569343103E-2</v>
      </c>
      <c r="P5030" s="2">
        <v>0.28193430656934299</v>
      </c>
      <c r="Q5030" s="4">
        <v>0.68331762488218695</v>
      </c>
      <c r="R5030" s="4">
        <v>0.713321167883189</v>
      </c>
      <c r="S5030" s="4">
        <v>0.94069343065691802</v>
      </c>
      <c r="T5030" s="4">
        <v>0.91234578532129196</v>
      </c>
      <c r="U5030" s="4">
        <v>0.92943384111902605</v>
      </c>
      <c r="V5030" s="4">
        <v>-1.3931817053114299</v>
      </c>
      <c r="W5030" s="4">
        <v>1.3931817053114299</v>
      </c>
      <c r="X5030">
        <v>15682</v>
      </c>
      <c r="Y5030">
        <v>1096</v>
      </c>
      <c r="Z5030">
        <v>5688</v>
      </c>
      <c r="AA5030">
        <v>11090</v>
      </c>
      <c r="AB5030" s="2">
        <v>0.19268635724331901</v>
      </c>
      <c r="AC5030" s="2">
        <v>9.88277727682597E-2</v>
      </c>
      <c r="AD5030" s="2">
        <v>6.9889044764698399E-2</v>
      </c>
      <c r="AE5030" s="1">
        <v>38717</v>
      </c>
      <c r="AF5030" s="1">
        <v>22282</v>
      </c>
      <c r="AG5030">
        <v>1096</v>
      </c>
      <c r="AH5030" s="2">
        <v>0.166236917943273</v>
      </c>
      <c r="AI5030" s="2">
        <v>6.2517825566139995E-2</v>
      </c>
      <c r="AK5030" t="s">
        <v>157</v>
      </c>
    </row>
    <row r="5031" spans="1:37" hidden="1" x14ac:dyDescent="0.2">
      <c r="A5031">
        <v>1102</v>
      </c>
      <c r="B5031">
        <v>2177</v>
      </c>
      <c r="C5031" t="s">
        <v>38</v>
      </c>
      <c r="D5031" t="s">
        <v>38</v>
      </c>
      <c r="E5031" t="s">
        <v>40</v>
      </c>
      <c r="F5031" t="s">
        <v>40</v>
      </c>
      <c r="G5031" t="s">
        <v>412</v>
      </c>
      <c r="H5031" t="s">
        <v>351</v>
      </c>
      <c r="I5031">
        <v>1</v>
      </c>
      <c r="J5031">
        <v>0</v>
      </c>
      <c r="K5031" s="2">
        <v>0.63296703296703305</v>
      </c>
      <c r="L5031" s="3">
        <v>611</v>
      </c>
      <c r="M5031" s="3">
        <v>617</v>
      </c>
      <c r="N5031" s="3">
        <v>13242.852697849999</v>
      </c>
      <c r="O5031" s="2">
        <v>4.0059034366434704E-3</v>
      </c>
      <c r="P5031" s="2">
        <v>4.7860004216740498E-2</v>
      </c>
      <c r="Q5031" s="4">
        <v>-0.79424216765453004</v>
      </c>
      <c r="R5031" s="4">
        <v>-3.17221168037107</v>
      </c>
      <c r="S5031" s="4">
        <v>3.59236769976807</v>
      </c>
      <c r="T5031" s="4">
        <v>-3.2339257339983498</v>
      </c>
      <c r="U5031" s="4">
        <v>3.23835771155795</v>
      </c>
      <c r="V5031" s="4">
        <v>-5.0721857067774296</v>
      </c>
      <c r="W5031" s="4">
        <v>5.0721857067774296</v>
      </c>
      <c r="X5031">
        <v>14876</v>
      </c>
      <c r="Y5031">
        <v>4743</v>
      </c>
      <c r="Z5031">
        <v>7182</v>
      </c>
      <c r="AA5031">
        <v>12437</v>
      </c>
      <c r="AB5031" s="2">
        <v>0.66040100250626599</v>
      </c>
      <c r="AC5031" s="2">
        <v>0.38136206480662499</v>
      </c>
      <c r="AD5031" s="2">
        <v>0.318835708523797</v>
      </c>
      <c r="AE5031" s="1">
        <v>24929</v>
      </c>
      <c r="AF5031" s="1">
        <v>22282</v>
      </c>
      <c r="AG5031">
        <v>17440</v>
      </c>
      <c r="AH5031" s="2">
        <v>1</v>
      </c>
      <c r="AI5031" s="2">
        <v>0.86822322895405002</v>
      </c>
      <c r="AJ5031" t="s">
        <v>413</v>
      </c>
      <c r="AK5031" t="s">
        <v>352</v>
      </c>
    </row>
    <row r="5032" spans="1:37" hidden="1" x14ac:dyDescent="0.2">
      <c r="A5032">
        <v>721</v>
      </c>
      <c r="B5032">
        <v>2179</v>
      </c>
      <c r="C5032" t="s">
        <v>38</v>
      </c>
      <c r="D5032" t="s">
        <v>38</v>
      </c>
      <c r="E5032" t="s">
        <v>48</v>
      </c>
      <c r="F5032" t="s">
        <v>40</v>
      </c>
      <c r="G5032" t="s">
        <v>732</v>
      </c>
      <c r="H5032" t="s">
        <v>617</v>
      </c>
      <c r="I5032">
        <v>-1</v>
      </c>
      <c r="J5032">
        <v>0</v>
      </c>
      <c r="K5032" s="2">
        <v>0.51944444444444404</v>
      </c>
      <c r="L5032" s="3">
        <v>81</v>
      </c>
      <c r="M5032" s="3">
        <v>73</v>
      </c>
      <c r="N5032" s="3">
        <v>8377.3657514200004</v>
      </c>
      <c r="O5032" s="2">
        <v>2.1398002853066998E-2</v>
      </c>
      <c r="P5032" s="2">
        <v>0.12553495007132701</v>
      </c>
      <c r="Q5032" s="4">
        <v>0.81924198250728897</v>
      </c>
      <c r="R5032" s="4">
        <v>3.6161198288159699</v>
      </c>
      <c r="S5032" s="4">
        <v>3.6951497860199698</v>
      </c>
      <c r="T5032" s="4">
        <v>3.6035690229740398</v>
      </c>
      <c r="U5032" s="4">
        <v>3.6035690229740398</v>
      </c>
      <c r="V5032" s="4">
        <v>3.67133498234092</v>
      </c>
      <c r="W5032" s="4">
        <v>3.67133498234092</v>
      </c>
      <c r="X5032">
        <v>1137</v>
      </c>
      <c r="Y5032">
        <v>701</v>
      </c>
      <c r="Z5032">
        <v>1042</v>
      </c>
      <c r="AA5032">
        <v>796</v>
      </c>
      <c r="AB5032" s="2">
        <v>0.88065326633165797</v>
      </c>
      <c r="AC5032" s="2">
        <v>0.67274472168905997</v>
      </c>
      <c r="AD5032" s="2">
        <v>0.616534740545295</v>
      </c>
      <c r="AE5032" s="1">
        <v>36892</v>
      </c>
      <c r="AF5032" s="1">
        <v>34335</v>
      </c>
      <c r="AG5032">
        <v>728</v>
      </c>
      <c r="AH5032" s="2">
        <v>0.66973321067157299</v>
      </c>
      <c r="AI5032" s="2">
        <v>0.22161339421613399</v>
      </c>
      <c r="AJ5032" t="s">
        <v>733</v>
      </c>
      <c r="AK5032" t="s">
        <v>619</v>
      </c>
    </row>
    <row r="5033" spans="1:37" hidden="1" x14ac:dyDescent="0.2">
      <c r="A5033">
        <v>46</v>
      </c>
      <c r="B5033">
        <v>2179</v>
      </c>
      <c r="C5033" t="s">
        <v>38</v>
      </c>
      <c r="D5033" t="s">
        <v>38</v>
      </c>
      <c r="E5033" t="s">
        <v>40</v>
      </c>
      <c r="F5033" t="s">
        <v>40</v>
      </c>
      <c r="G5033" t="s">
        <v>918</v>
      </c>
      <c r="H5033" t="s">
        <v>617</v>
      </c>
      <c r="I5033">
        <v>-1</v>
      </c>
      <c r="J5033">
        <v>0</v>
      </c>
      <c r="K5033" s="2">
        <v>0.682539682539682</v>
      </c>
      <c r="L5033" s="3">
        <v>366</v>
      </c>
      <c r="M5033" s="3">
        <v>-212</v>
      </c>
      <c r="N5033" s="3">
        <v>6459.7212494300002</v>
      </c>
      <c r="O5033" s="2">
        <v>0.91937765205091904</v>
      </c>
      <c r="P5033" s="2">
        <v>0.96888260254596903</v>
      </c>
      <c r="Q5033" s="4">
        <v>0.82456140350877205</v>
      </c>
      <c r="R5033" s="4">
        <v>5.0636492220650697E-2</v>
      </c>
      <c r="S5033" s="4">
        <v>6.16690240452617E-2</v>
      </c>
      <c r="T5033" s="4">
        <v>3.2124721898474498E-2</v>
      </c>
      <c r="U5033" s="4">
        <v>7.1077642047167794E-2</v>
      </c>
      <c r="V5033" s="4">
        <v>0.18860678277104101</v>
      </c>
      <c r="W5033" s="4">
        <v>0.751498942928994</v>
      </c>
      <c r="X5033">
        <v>5176</v>
      </c>
      <c r="Y5033">
        <v>707</v>
      </c>
      <c r="Z5033">
        <v>5087</v>
      </c>
      <c r="AA5033">
        <v>796</v>
      </c>
      <c r="AB5033" s="2">
        <v>0.888190954773869</v>
      </c>
      <c r="AC5033" s="2">
        <v>0.13898171810497301</v>
      </c>
      <c r="AD5033" s="2">
        <v>0.13659196290571901</v>
      </c>
      <c r="AE5033" s="1">
        <v>36892</v>
      </c>
      <c r="AF5033" s="1">
        <v>34335</v>
      </c>
      <c r="AG5033">
        <v>728</v>
      </c>
      <c r="AH5033" s="2">
        <v>0.14241001564945199</v>
      </c>
      <c r="AI5033" s="2">
        <v>0.22161339421613399</v>
      </c>
      <c r="AJ5033" t="s">
        <v>919</v>
      </c>
      <c r="AK5033" t="s">
        <v>619</v>
      </c>
    </row>
    <row r="5034" spans="1:37" x14ac:dyDescent="0.2">
      <c r="A5034">
        <v>61</v>
      </c>
      <c r="B5034">
        <v>1378</v>
      </c>
      <c r="C5034" t="s">
        <v>37</v>
      </c>
      <c r="D5034" t="s">
        <v>38</v>
      </c>
      <c r="E5034" t="s">
        <v>301</v>
      </c>
      <c r="F5034" t="s">
        <v>40</v>
      </c>
      <c r="G5034" t="s">
        <v>91</v>
      </c>
      <c r="H5034" t="s">
        <v>109</v>
      </c>
      <c r="I5034">
        <v>-1</v>
      </c>
      <c r="J5034">
        <v>0</v>
      </c>
      <c r="K5034" s="2">
        <v>0.54689754689754699</v>
      </c>
      <c r="L5034" s="3">
        <v>185</v>
      </c>
      <c r="M5034" s="3">
        <v>-131</v>
      </c>
      <c r="N5034" s="3">
        <v>12644.54435183</v>
      </c>
      <c r="O5034" s="2">
        <v>3.1872509960159397E-2</v>
      </c>
      <c r="P5034" s="2">
        <v>0.32452010141253201</v>
      </c>
      <c r="Q5034" s="4">
        <v>3.3670033670033699E-3</v>
      </c>
      <c r="R5034" s="4">
        <v>-0.16819992756249999</v>
      </c>
      <c r="S5034" s="4">
        <v>1.1261861644331701</v>
      </c>
      <c r="T5034" s="4">
        <v>-0.16023930853818599</v>
      </c>
      <c r="U5034" s="4">
        <v>0.533578974191662</v>
      </c>
      <c r="V5034" s="4">
        <v>-0.24719861380789501</v>
      </c>
      <c r="W5034" s="4">
        <v>0.37667117288461599</v>
      </c>
      <c r="X5034">
        <v>6594</v>
      </c>
      <c r="Y5034">
        <v>5522</v>
      </c>
      <c r="Z5034">
        <v>6549</v>
      </c>
      <c r="AA5034">
        <v>5567</v>
      </c>
      <c r="AB5034" s="2">
        <v>0.99191665169750298</v>
      </c>
      <c r="AC5034" s="2">
        <v>0.84318216521606304</v>
      </c>
      <c r="AD5034" s="2">
        <v>0.83742796481649995</v>
      </c>
      <c r="AE5034" s="1">
        <v>38717</v>
      </c>
      <c r="AF5034" s="1">
        <v>38718</v>
      </c>
      <c r="AG5034">
        <v>6070</v>
      </c>
      <c r="AH5034" s="2">
        <v>0.92067344152889397</v>
      </c>
      <c r="AI5034" s="2">
        <v>1</v>
      </c>
      <c r="AK5034" t="s">
        <v>111</v>
      </c>
    </row>
    <row r="5035" spans="1:37" x14ac:dyDescent="0.2">
      <c r="A5035">
        <v>180</v>
      </c>
      <c r="B5035">
        <v>537</v>
      </c>
      <c r="C5035" t="s">
        <v>37</v>
      </c>
      <c r="D5035" t="s">
        <v>38</v>
      </c>
      <c r="E5035" t="s">
        <v>60</v>
      </c>
      <c r="F5035" t="s">
        <v>40</v>
      </c>
      <c r="G5035" t="s">
        <v>454</v>
      </c>
      <c r="H5035" t="s">
        <v>963</v>
      </c>
      <c r="I5035">
        <v>-1</v>
      </c>
      <c r="J5035">
        <v>0</v>
      </c>
      <c r="K5035" s="2">
        <v>0.83383838383838405</v>
      </c>
      <c r="L5035" s="3">
        <v>925</v>
      </c>
      <c r="M5035" s="3">
        <v>-111</v>
      </c>
      <c r="N5035" s="3">
        <v>11280.232959880001</v>
      </c>
      <c r="O5035" s="2">
        <v>3.1872509960159397E-2</v>
      </c>
      <c r="P5035" s="2">
        <v>0.31657983450812099</v>
      </c>
      <c r="Q5035" s="4">
        <v>-0.20607787274453901</v>
      </c>
      <c r="R5035" s="4">
        <v>-0.27352129941773601</v>
      </c>
      <c r="S5035" s="4">
        <v>1.09822249463684</v>
      </c>
      <c r="T5035" s="4">
        <v>-0.213242229647612</v>
      </c>
      <c r="U5035" s="4">
        <v>0.69120961343551501</v>
      </c>
      <c r="V5035" s="4">
        <v>0.53892668117979603</v>
      </c>
      <c r="W5035" s="4">
        <v>0.66913395652192498</v>
      </c>
      <c r="X5035">
        <v>8413</v>
      </c>
      <c r="Y5035">
        <v>3263</v>
      </c>
      <c r="Z5035">
        <v>6586</v>
      </c>
      <c r="AA5035">
        <v>5090</v>
      </c>
      <c r="AB5035" s="2">
        <v>0.64106090373280999</v>
      </c>
      <c r="AC5035" s="2">
        <v>0.49544488308533302</v>
      </c>
      <c r="AD5035" s="2">
        <v>0.387852133602758</v>
      </c>
      <c r="AE5035" s="1">
        <v>38717</v>
      </c>
      <c r="AF5035" s="1">
        <v>36892</v>
      </c>
      <c r="AG5035">
        <v>3652</v>
      </c>
      <c r="AH5035" s="2">
        <v>0.55392082511754903</v>
      </c>
      <c r="AI5035" s="2">
        <v>0.66678838780354199</v>
      </c>
      <c r="AK5035" t="s">
        <v>964</v>
      </c>
    </row>
    <row r="5036" spans="1:37" hidden="1" x14ac:dyDescent="0.2">
      <c r="A5036">
        <v>1145</v>
      </c>
      <c r="B5036">
        <v>2208</v>
      </c>
      <c r="C5036" t="s">
        <v>38</v>
      </c>
      <c r="D5036" t="s">
        <v>38</v>
      </c>
      <c r="E5036" t="s">
        <v>40</v>
      </c>
      <c r="F5036" t="s">
        <v>40</v>
      </c>
      <c r="G5036" t="s">
        <v>688</v>
      </c>
      <c r="H5036" t="s">
        <v>522</v>
      </c>
      <c r="I5036">
        <v>1</v>
      </c>
      <c r="J5036">
        <v>0</v>
      </c>
      <c r="K5036" s="2">
        <v>0.55000000000000004</v>
      </c>
      <c r="L5036" s="3">
        <v>1001</v>
      </c>
      <c r="M5036" s="3">
        <v>-260</v>
      </c>
      <c r="N5036" s="3">
        <v>13396.73068316</v>
      </c>
      <c r="O5036" s="2">
        <v>4.6413502109704597E-3</v>
      </c>
      <c r="P5036" s="2">
        <v>4.4303797468354403E-2</v>
      </c>
      <c r="Q5036" s="4">
        <v>0.90419669351420096</v>
      </c>
      <c r="R5036" s="4">
        <v>2.8804852320675098</v>
      </c>
      <c r="S5036" s="4">
        <v>3.0121308016877699</v>
      </c>
      <c r="T5036" s="4">
        <v>2.8783027471848399</v>
      </c>
      <c r="U5036" s="4">
        <v>2.8783027471848399</v>
      </c>
      <c r="V5036" s="4">
        <v>2.32128466658054</v>
      </c>
      <c r="W5036" s="4">
        <v>2.32128466658054</v>
      </c>
      <c r="X5036">
        <v>7726</v>
      </c>
      <c r="Y5036">
        <v>4740</v>
      </c>
      <c r="Z5036">
        <v>5817</v>
      </c>
      <c r="AA5036">
        <v>6649</v>
      </c>
      <c r="AB5036" s="2">
        <v>0.81485301701908197</v>
      </c>
      <c r="AC5036" s="2">
        <v>0.71288915626409999</v>
      </c>
      <c r="AD5036" s="2">
        <v>0.61351281387522605</v>
      </c>
      <c r="AE5036" s="1">
        <v>36526</v>
      </c>
      <c r="AF5036" s="1">
        <v>22282</v>
      </c>
      <c r="AG5036">
        <v>5843</v>
      </c>
      <c r="AH5036" s="2">
        <v>1</v>
      </c>
      <c r="AI5036" s="2">
        <v>0.29088465176482298</v>
      </c>
      <c r="AJ5036" t="s">
        <v>690</v>
      </c>
      <c r="AK5036" t="s">
        <v>523</v>
      </c>
    </row>
    <row r="5037" spans="1:37" x14ac:dyDescent="0.2">
      <c r="A5037">
        <v>213</v>
      </c>
      <c r="B5037">
        <v>1977</v>
      </c>
      <c r="C5037" t="s">
        <v>37</v>
      </c>
      <c r="D5037" t="s">
        <v>38</v>
      </c>
      <c r="E5037" t="s">
        <v>39</v>
      </c>
      <c r="F5037" t="s">
        <v>48</v>
      </c>
      <c r="G5037" t="s">
        <v>64</v>
      </c>
      <c r="H5037" t="s">
        <v>65</v>
      </c>
      <c r="I5037">
        <v>1</v>
      </c>
      <c r="J5037">
        <v>0</v>
      </c>
      <c r="K5037" s="2">
        <v>0.51936026936026902</v>
      </c>
      <c r="L5037" s="3">
        <v>10</v>
      </c>
      <c r="M5037" s="3">
        <v>175</v>
      </c>
      <c r="N5037" s="3">
        <v>11581.574387459999</v>
      </c>
      <c r="O5037" s="2">
        <v>3.1871252761123403E-2</v>
      </c>
      <c r="P5037" s="2">
        <v>0.265067844745977</v>
      </c>
      <c r="Q5037" s="4">
        <v>-0.36897001303781002</v>
      </c>
      <c r="R5037" s="4">
        <v>-0.41246449984224298</v>
      </c>
      <c r="S5037" s="4">
        <v>1.15168822972547</v>
      </c>
      <c r="T5037" s="4">
        <v>-0.41651424777495599</v>
      </c>
      <c r="U5037" s="4">
        <v>0.65540222631136302</v>
      </c>
      <c r="V5037" s="4">
        <v>-0.81863874234586498</v>
      </c>
      <c r="W5037" s="4">
        <v>0.81863874234586498</v>
      </c>
      <c r="X5037">
        <v>7100</v>
      </c>
      <c r="Y5037">
        <v>3169</v>
      </c>
      <c r="Z5037">
        <v>4666</v>
      </c>
      <c r="AA5037">
        <v>5603</v>
      </c>
      <c r="AB5037" s="2">
        <v>0.67916845263609105</v>
      </c>
      <c r="AC5037" s="2">
        <v>0.56558986257362098</v>
      </c>
      <c r="AD5037" s="2">
        <v>0.44633802816901402</v>
      </c>
      <c r="AE5037" s="1">
        <v>40640</v>
      </c>
      <c r="AF5037" s="1">
        <v>38173</v>
      </c>
      <c r="AG5037">
        <v>3344</v>
      </c>
      <c r="AH5037" s="2">
        <v>0.71605995717344795</v>
      </c>
      <c r="AI5037" s="2">
        <v>0.57546033384959605</v>
      </c>
      <c r="AK5037" t="s">
        <v>66</v>
      </c>
    </row>
    <row r="5038" spans="1:37" x14ac:dyDescent="0.2">
      <c r="A5038">
        <v>133</v>
      </c>
      <c r="B5038">
        <v>2252</v>
      </c>
      <c r="C5038" t="s">
        <v>37</v>
      </c>
      <c r="D5038" t="s">
        <v>38</v>
      </c>
      <c r="E5038" t="s">
        <v>301</v>
      </c>
      <c r="F5038" t="s">
        <v>40</v>
      </c>
      <c r="G5038" t="s">
        <v>416</v>
      </c>
      <c r="H5038" t="s">
        <v>587</v>
      </c>
      <c r="I5038">
        <v>-1</v>
      </c>
      <c r="J5038">
        <v>0</v>
      </c>
      <c r="K5038" s="2">
        <v>0.33597883597883599</v>
      </c>
      <c r="L5038" s="3">
        <v>580</v>
      </c>
      <c r="M5038" s="3">
        <v>126</v>
      </c>
      <c r="N5038" s="3">
        <v>5021.1424089100001</v>
      </c>
      <c r="O5038" s="2">
        <v>3.1847133757961797E-2</v>
      </c>
      <c r="P5038" s="2">
        <v>0.298532262531155</v>
      </c>
      <c r="Q5038" s="4">
        <v>0.25457665903890198</v>
      </c>
      <c r="R5038" s="4">
        <v>0.385461091110474</v>
      </c>
      <c r="S5038" s="4">
        <v>0.95560786485737503</v>
      </c>
      <c r="T5038" s="4">
        <v>0.39149499654098402</v>
      </c>
      <c r="U5038" s="4">
        <v>0.46462456057964802</v>
      </c>
      <c r="V5038" s="4">
        <v>1.29094844456276E-2</v>
      </c>
      <c r="W5038" s="4">
        <v>0.34539859562366998</v>
      </c>
      <c r="X5038">
        <v>7682</v>
      </c>
      <c r="Y5038">
        <v>3611</v>
      </c>
      <c r="Z5038">
        <v>6554</v>
      </c>
      <c r="AA5038">
        <v>4739</v>
      </c>
      <c r="AB5038" s="2">
        <v>0.76197510023211601</v>
      </c>
      <c r="AC5038" s="2">
        <v>0.55096124504119603</v>
      </c>
      <c r="AD5038" s="2">
        <v>0.470059880239521</v>
      </c>
      <c r="AE5038" s="1">
        <v>38717</v>
      </c>
      <c r="AF5038" s="1">
        <v>37622</v>
      </c>
      <c r="AG5038">
        <v>3652</v>
      </c>
      <c r="AH5038" s="2">
        <v>0.55392082511754903</v>
      </c>
      <c r="AI5038" s="2">
        <v>0.76932799662944995</v>
      </c>
      <c r="AK5038" t="s">
        <v>588</v>
      </c>
    </row>
    <row r="5039" spans="1:37" hidden="1" x14ac:dyDescent="0.2">
      <c r="A5039">
        <v>506</v>
      </c>
      <c r="B5039">
        <v>2220</v>
      </c>
      <c r="C5039" t="s">
        <v>38</v>
      </c>
      <c r="D5039" t="s">
        <v>38</v>
      </c>
      <c r="E5039" t="s">
        <v>40</v>
      </c>
      <c r="F5039" t="s">
        <v>40</v>
      </c>
      <c r="G5039" t="s">
        <v>159</v>
      </c>
      <c r="H5039" t="s">
        <v>347</v>
      </c>
      <c r="I5039">
        <v>1</v>
      </c>
      <c r="J5039">
        <v>0</v>
      </c>
      <c r="K5039" s="2">
        <v>0.61421911421911402</v>
      </c>
      <c r="L5039" s="3">
        <v>541</v>
      </c>
      <c r="M5039" s="3">
        <v>-133</v>
      </c>
      <c r="N5039" s="3">
        <v>6907.2230156799997</v>
      </c>
      <c r="O5039" s="2">
        <v>1.80907319788478E-2</v>
      </c>
      <c r="P5039" s="2">
        <v>0.20734762037294699</v>
      </c>
      <c r="Q5039" s="4">
        <v>0.68650793650793696</v>
      </c>
      <c r="R5039" s="4">
        <v>0.80562204286111805</v>
      </c>
      <c r="S5039" s="4">
        <v>1.20996381853604</v>
      </c>
      <c r="T5039" s="4">
        <v>0.80337944992320498</v>
      </c>
      <c r="U5039" s="4">
        <v>0.90624020216454804</v>
      </c>
      <c r="V5039" s="4">
        <v>0.25352483650063201</v>
      </c>
      <c r="W5039" s="4">
        <v>0.62232051321302695</v>
      </c>
      <c r="X5039">
        <v>8283</v>
      </c>
      <c r="Y5039">
        <v>3593</v>
      </c>
      <c r="Z5039">
        <v>6129</v>
      </c>
      <c r="AA5039">
        <v>5747</v>
      </c>
      <c r="AB5039" s="2">
        <v>0.62519575430659502</v>
      </c>
      <c r="AC5039" s="2">
        <v>0.58622940120737499</v>
      </c>
      <c r="AD5039" s="2">
        <v>0.43378003138959298</v>
      </c>
      <c r="AE5039" s="1">
        <v>38718</v>
      </c>
      <c r="AF5039" s="1">
        <v>36595</v>
      </c>
      <c r="AG5039">
        <v>3651</v>
      </c>
      <c r="AH5039" s="2">
        <v>0.58811211340206204</v>
      </c>
      <c r="AI5039" s="2">
        <v>0.63231728437824697</v>
      </c>
      <c r="AJ5039" t="s">
        <v>160</v>
      </c>
      <c r="AK5039" t="s">
        <v>348</v>
      </c>
    </row>
    <row r="5040" spans="1:37" hidden="1" x14ac:dyDescent="0.2">
      <c r="A5040">
        <v>1709</v>
      </c>
      <c r="B5040">
        <v>2220</v>
      </c>
      <c r="C5040" t="s">
        <v>38</v>
      </c>
      <c r="D5040" t="s">
        <v>38</v>
      </c>
      <c r="E5040" t="s">
        <v>40</v>
      </c>
      <c r="F5040" t="s">
        <v>40</v>
      </c>
      <c r="G5040" t="s">
        <v>361</v>
      </c>
      <c r="H5040" t="s">
        <v>347</v>
      </c>
      <c r="I5040">
        <v>1</v>
      </c>
      <c r="J5040">
        <v>0</v>
      </c>
      <c r="K5040" s="2">
        <v>0.59292929292929297</v>
      </c>
      <c r="L5040" s="3">
        <v>603</v>
      </c>
      <c r="M5040" s="3">
        <v>-195</v>
      </c>
      <c r="N5040" s="3">
        <v>12409.293173350001</v>
      </c>
      <c r="O5040" s="2">
        <v>1.7341040462427699E-2</v>
      </c>
      <c r="P5040" s="2">
        <v>0.193779245802367</v>
      </c>
      <c r="Q5040" s="4">
        <v>0.61624649859944003</v>
      </c>
      <c r="R5040" s="4">
        <v>0.76285439031103797</v>
      </c>
      <c r="S5040" s="4">
        <v>1.3337324525185801</v>
      </c>
      <c r="T5040" s="4">
        <v>0.73381764972143104</v>
      </c>
      <c r="U5040" s="4">
        <v>0.98583009821719503</v>
      </c>
      <c r="V5040" s="4">
        <v>0.12674410116040999</v>
      </c>
      <c r="W5040" s="4">
        <v>0.71707779655150305</v>
      </c>
      <c r="X5040">
        <v>8298</v>
      </c>
      <c r="Y5040">
        <v>3633</v>
      </c>
      <c r="Z5040">
        <v>6184</v>
      </c>
      <c r="AA5040">
        <v>5747</v>
      </c>
      <c r="AB5040" s="2">
        <v>0.63215590742996297</v>
      </c>
      <c r="AC5040" s="2">
        <v>0.58748382923674003</v>
      </c>
      <c r="AD5040" s="2">
        <v>0.43781634128705699</v>
      </c>
      <c r="AE5040" s="1">
        <v>31778</v>
      </c>
      <c r="AF5040" s="1">
        <v>36595</v>
      </c>
      <c r="AG5040">
        <v>5774</v>
      </c>
      <c r="AH5040" s="2">
        <v>0.43915424399148201</v>
      </c>
      <c r="AI5040" s="2">
        <v>1</v>
      </c>
      <c r="AJ5040" t="s">
        <v>362</v>
      </c>
      <c r="AK5040" t="s">
        <v>348</v>
      </c>
    </row>
    <row r="5041" spans="1:37" x14ac:dyDescent="0.2">
      <c r="A5041">
        <v>129</v>
      </c>
      <c r="B5041">
        <v>1996</v>
      </c>
      <c r="C5041" t="s">
        <v>37</v>
      </c>
      <c r="D5041" t="s">
        <v>38</v>
      </c>
      <c r="E5041" t="s">
        <v>60</v>
      </c>
      <c r="F5041" t="s">
        <v>40</v>
      </c>
      <c r="G5041" t="s">
        <v>658</v>
      </c>
      <c r="H5041" t="s">
        <v>455</v>
      </c>
      <c r="I5041">
        <v>1</v>
      </c>
      <c r="J5041">
        <v>0</v>
      </c>
      <c r="K5041" s="2">
        <v>0.48571428571428599</v>
      </c>
      <c r="L5041" s="3">
        <v>1109</v>
      </c>
      <c r="M5041" s="3">
        <v>-180</v>
      </c>
      <c r="N5041" s="3">
        <v>11049.633189820001</v>
      </c>
      <c r="O5041" s="2">
        <v>3.1841888553390103E-2</v>
      </c>
      <c r="P5041" s="2">
        <v>0.28136151523469699</v>
      </c>
      <c r="Q5041" s="4">
        <v>0.26226254607315003</v>
      </c>
      <c r="R5041" s="4">
        <v>0.36467197364806903</v>
      </c>
      <c r="S5041" s="4">
        <v>1.0914356299752901</v>
      </c>
      <c r="T5041" s="4">
        <v>0.364051976944056</v>
      </c>
      <c r="U5041" s="4">
        <v>0.47571858013559498</v>
      </c>
      <c r="V5041" s="4">
        <v>-0.117555204853448</v>
      </c>
      <c r="W5041" s="4">
        <v>0.41880830937237101</v>
      </c>
      <c r="X5041">
        <v>8415</v>
      </c>
      <c r="Y5041">
        <v>3643</v>
      </c>
      <c r="Z5041">
        <v>6592</v>
      </c>
      <c r="AA5041">
        <v>5466</v>
      </c>
      <c r="AB5041" s="2">
        <v>0.66648371752652802</v>
      </c>
      <c r="AC5041" s="2">
        <v>0.55263956310679596</v>
      </c>
      <c r="AD5041" s="2">
        <v>0.432917409387998</v>
      </c>
      <c r="AE5041" s="1">
        <v>38717</v>
      </c>
      <c r="AF5041" s="1">
        <v>36892</v>
      </c>
      <c r="AG5041">
        <v>3652</v>
      </c>
      <c r="AH5041" s="2">
        <v>0.55392082511754903</v>
      </c>
      <c r="AI5041" s="2">
        <v>0.66678838780354199</v>
      </c>
      <c r="AK5041" t="s">
        <v>456</v>
      </c>
    </row>
    <row r="5042" spans="1:37" x14ac:dyDescent="0.2">
      <c r="A5042">
        <v>35</v>
      </c>
      <c r="B5042">
        <v>302</v>
      </c>
      <c r="C5042" t="s">
        <v>37</v>
      </c>
      <c r="D5042" t="s">
        <v>38</v>
      </c>
      <c r="E5042" t="s">
        <v>288</v>
      </c>
      <c r="F5042" t="s">
        <v>40</v>
      </c>
      <c r="G5042" t="s">
        <v>291</v>
      </c>
      <c r="H5042" t="s">
        <v>189</v>
      </c>
      <c r="I5042">
        <v>-1</v>
      </c>
      <c r="J5042">
        <v>0</v>
      </c>
      <c r="K5042" s="2">
        <v>0.57268518518518496</v>
      </c>
      <c r="L5042" s="3">
        <v>68</v>
      </c>
      <c r="M5042" s="3">
        <v>130</v>
      </c>
      <c r="N5042" s="3">
        <v>12959.8707261</v>
      </c>
      <c r="O5042" s="2">
        <v>3.18230852211435E-2</v>
      </c>
      <c r="P5042" s="2">
        <v>0.32560230133045698</v>
      </c>
      <c r="Q5042" s="4">
        <v>5.4781801299907201E-2</v>
      </c>
      <c r="R5042" s="4">
        <v>0.24960445882773799</v>
      </c>
      <c r="S5042" s="4">
        <v>1.11828478964401</v>
      </c>
      <c r="T5042" s="4">
        <v>0.168252771975168</v>
      </c>
      <c r="U5042" s="4">
        <v>0.55688206031454701</v>
      </c>
      <c r="V5042" s="4">
        <v>0.24859422699295</v>
      </c>
      <c r="W5042" s="4">
        <v>0.35138964758958102</v>
      </c>
      <c r="X5042">
        <v>6209</v>
      </c>
      <c r="Y5042">
        <v>5562</v>
      </c>
      <c r="Z5042">
        <v>5635</v>
      </c>
      <c r="AA5042">
        <v>6136</v>
      </c>
      <c r="AB5042" s="2">
        <v>0.98704525288376199</v>
      </c>
      <c r="AC5042" s="2">
        <v>0.90645371577574996</v>
      </c>
      <c r="AD5042" s="2">
        <v>0.89579642454501496</v>
      </c>
      <c r="AE5042" s="1">
        <v>38717</v>
      </c>
      <c r="AF5042" s="1">
        <v>38718</v>
      </c>
      <c r="AG5042">
        <v>6071</v>
      </c>
      <c r="AH5042" s="2">
        <v>0.999835309617918</v>
      </c>
      <c r="AI5042" s="2">
        <v>0.97793170103092797</v>
      </c>
      <c r="AK5042" t="s">
        <v>191</v>
      </c>
    </row>
    <row r="5043" spans="1:37" x14ac:dyDescent="0.2">
      <c r="A5043">
        <v>172</v>
      </c>
      <c r="B5043">
        <v>630</v>
      </c>
      <c r="C5043" t="s">
        <v>37</v>
      </c>
      <c r="D5043" t="s">
        <v>38</v>
      </c>
      <c r="E5043" t="s">
        <v>301</v>
      </c>
      <c r="F5043" t="s">
        <v>40</v>
      </c>
      <c r="G5043" t="s">
        <v>449</v>
      </c>
      <c r="H5043" t="s">
        <v>450</v>
      </c>
      <c r="I5043">
        <v>-1</v>
      </c>
      <c r="J5043">
        <v>0</v>
      </c>
      <c r="K5043" s="2">
        <v>0.66018518518518499</v>
      </c>
      <c r="L5043" s="3">
        <v>33</v>
      </c>
      <c r="M5043" s="3">
        <v>6</v>
      </c>
      <c r="N5043" s="3">
        <v>14230.9913569</v>
      </c>
      <c r="O5043" s="2">
        <v>3.1818181818181801E-2</v>
      </c>
      <c r="P5043" s="2">
        <v>0.30984848484848498</v>
      </c>
      <c r="Q5043" s="4">
        <v>0.47809076682316098</v>
      </c>
      <c r="R5043" s="4">
        <v>0.73704545454543402</v>
      </c>
      <c r="S5043" s="4">
        <v>1.1421969696969601</v>
      </c>
      <c r="T5043" s="4">
        <v>0.664195769681038</v>
      </c>
      <c r="U5043" s="4">
        <v>1.0248091237183099</v>
      </c>
      <c r="V5043" s="4">
        <v>1.4440162424251401E-2</v>
      </c>
      <c r="W5043" s="4">
        <v>0.54416198090847701</v>
      </c>
      <c r="X5043">
        <v>7315</v>
      </c>
      <c r="Y5043">
        <v>2640</v>
      </c>
      <c r="Z5043">
        <v>6594</v>
      </c>
      <c r="AA5043">
        <v>3361</v>
      </c>
      <c r="AB5043" s="2">
        <v>0.78548051175245504</v>
      </c>
      <c r="AC5043" s="2">
        <v>0.40036396724294798</v>
      </c>
      <c r="AD5043" s="2">
        <v>0.360902255639098</v>
      </c>
      <c r="AE5043" s="1">
        <v>38717</v>
      </c>
      <c r="AF5043" s="1">
        <v>37987</v>
      </c>
      <c r="AG5043">
        <v>2831</v>
      </c>
      <c r="AH5043" s="2">
        <v>0.42939481268011498</v>
      </c>
      <c r="AI5043" s="2">
        <v>0.795001404099972</v>
      </c>
      <c r="AK5043" t="s">
        <v>451</v>
      </c>
    </row>
    <row r="5044" spans="1:37" x14ac:dyDescent="0.2">
      <c r="A5044">
        <v>152</v>
      </c>
      <c r="B5044">
        <v>1109</v>
      </c>
      <c r="C5044" t="s">
        <v>37</v>
      </c>
      <c r="D5044" t="s">
        <v>38</v>
      </c>
      <c r="E5044" t="s">
        <v>301</v>
      </c>
      <c r="F5044" t="s">
        <v>40</v>
      </c>
      <c r="G5044" t="s">
        <v>229</v>
      </c>
      <c r="H5044" t="s">
        <v>526</v>
      </c>
      <c r="I5044">
        <v>1</v>
      </c>
      <c r="J5044">
        <v>0</v>
      </c>
      <c r="K5044" s="2">
        <v>0.45740740740740699</v>
      </c>
      <c r="L5044" s="3">
        <v>3</v>
      </c>
      <c r="M5044" s="3">
        <v>6</v>
      </c>
      <c r="N5044" s="3">
        <v>13334.09684358</v>
      </c>
      <c r="O5044" s="2">
        <v>3.18140104007342E-2</v>
      </c>
      <c r="P5044" s="2">
        <v>0.317222392168859</v>
      </c>
      <c r="Q5044" s="4">
        <v>-0.73459715639810397</v>
      </c>
      <c r="R5044" s="4">
        <v>-0.830559804221495</v>
      </c>
      <c r="S5044" s="4">
        <v>0.94074640562864298</v>
      </c>
      <c r="T5044" s="4">
        <v>-0.83461356521827201</v>
      </c>
      <c r="U5044" s="4">
        <v>0.85153353116122499</v>
      </c>
      <c r="V5044" s="4">
        <v>-1.1029164845277299</v>
      </c>
      <c r="W5044" s="4">
        <v>1.1029164845277299</v>
      </c>
      <c r="X5044">
        <v>6475</v>
      </c>
      <c r="Y5044">
        <v>3269</v>
      </c>
      <c r="Z5044">
        <v>6475</v>
      </c>
      <c r="AA5044">
        <v>3269</v>
      </c>
      <c r="AB5044" s="2">
        <v>1</v>
      </c>
      <c r="AC5044" s="2">
        <v>0.50486486486486504</v>
      </c>
      <c r="AD5044" s="2">
        <v>0.50486486486486504</v>
      </c>
      <c r="AE5044" s="1">
        <v>38717</v>
      </c>
      <c r="AF5044" s="1">
        <v>39083</v>
      </c>
      <c r="AG5044">
        <v>3286</v>
      </c>
      <c r="AH5044" s="2">
        <v>0.49840740178977699</v>
      </c>
      <c r="AI5044" s="2">
        <v>1</v>
      </c>
      <c r="AK5044" t="s">
        <v>527</v>
      </c>
    </row>
    <row r="5045" spans="1:37" x14ac:dyDescent="0.2">
      <c r="A5045">
        <v>75</v>
      </c>
      <c r="B5045">
        <v>1378</v>
      </c>
      <c r="C5045" t="s">
        <v>37</v>
      </c>
      <c r="D5045" t="s">
        <v>38</v>
      </c>
      <c r="E5045" t="s">
        <v>289</v>
      </c>
      <c r="F5045" t="s">
        <v>40</v>
      </c>
      <c r="G5045" t="s">
        <v>676</v>
      </c>
      <c r="H5045" t="s">
        <v>109</v>
      </c>
      <c r="I5045">
        <v>1</v>
      </c>
      <c r="J5045">
        <v>0</v>
      </c>
      <c r="K5045" s="2">
        <v>0.55059523809523803</v>
      </c>
      <c r="L5045" s="3">
        <v>16</v>
      </c>
      <c r="M5045" s="3">
        <v>38</v>
      </c>
      <c r="N5045" s="3">
        <v>11758.485100829999</v>
      </c>
      <c r="O5045" s="2">
        <v>3.1788472964943602E-2</v>
      </c>
      <c r="P5045" s="2">
        <v>0.30124777183600698</v>
      </c>
      <c r="Q5045" s="4">
        <v>-0.53482663393678997</v>
      </c>
      <c r="R5045" s="4">
        <v>-0.50612002376710497</v>
      </c>
      <c r="S5045" s="4">
        <v>1.0199643493761199</v>
      </c>
      <c r="T5045" s="4">
        <v>-0.48136163963273698</v>
      </c>
      <c r="U5045" s="4">
        <v>0.76226972598184195</v>
      </c>
      <c r="V5045" s="4">
        <v>-0.219498569246032</v>
      </c>
      <c r="W5045" s="4">
        <v>0.51344052054512002</v>
      </c>
      <c r="X5045">
        <v>5711</v>
      </c>
      <c r="Y5045">
        <v>3366</v>
      </c>
      <c r="Z5045">
        <v>3509</v>
      </c>
      <c r="AA5045">
        <v>5568</v>
      </c>
      <c r="AB5045" s="2">
        <v>0.95924764890282099</v>
      </c>
      <c r="AC5045" s="2">
        <v>0.60452586206896597</v>
      </c>
      <c r="AD5045" s="2">
        <v>0.58938889861670496</v>
      </c>
      <c r="AE5045" s="1">
        <v>38717</v>
      </c>
      <c r="AF5045" s="1">
        <v>38718</v>
      </c>
      <c r="AG5045">
        <v>4498</v>
      </c>
      <c r="AH5045" s="2">
        <v>0.99977772838408496</v>
      </c>
      <c r="AI5045" s="2">
        <v>0.74102141680395395</v>
      </c>
      <c r="AK5045" t="s">
        <v>111</v>
      </c>
    </row>
    <row r="5046" spans="1:37" hidden="1" x14ac:dyDescent="0.2">
      <c r="A5046">
        <v>792</v>
      </c>
      <c r="B5046">
        <v>2743</v>
      </c>
      <c r="C5046" t="s">
        <v>38</v>
      </c>
      <c r="D5046" t="s">
        <v>38</v>
      </c>
      <c r="E5046" t="s">
        <v>48</v>
      </c>
      <c r="F5046" t="s">
        <v>40</v>
      </c>
      <c r="G5046" t="s">
        <v>532</v>
      </c>
      <c r="H5046" t="s">
        <v>477</v>
      </c>
      <c r="I5046">
        <v>-1</v>
      </c>
      <c r="J5046">
        <v>0</v>
      </c>
      <c r="K5046" s="2">
        <v>0.43859649122806998</v>
      </c>
      <c r="L5046" s="3">
        <v>33</v>
      </c>
      <c r="M5046" s="3">
        <v>-12</v>
      </c>
      <c r="N5046" s="3">
        <v>10631.3315195</v>
      </c>
      <c r="O5046" s="2">
        <v>5.8165938864628799E-2</v>
      </c>
      <c r="P5046" s="2">
        <v>0.50253275109170303</v>
      </c>
      <c r="Q5046" s="4">
        <v>0.13872403560830901</v>
      </c>
      <c r="R5046" s="4">
        <v>0.12328384279476</v>
      </c>
      <c r="S5046" s="4">
        <v>0.60988646288209303</v>
      </c>
      <c r="T5046" s="4">
        <v>0.139234851039297</v>
      </c>
      <c r="U5046" s="4">
        <v>0.33742559321962801</v>
      </c>
      <c r="V5046" s="4">
        <v>0.39036215223744097</v>
      </c>
      <c r="W5046" s="4">
        <v>0.39036215223744097</v>
      </c>
      <c r="X5046">
        <v>7995</v>
      </c>
      <c r="Y5046">
        <v>5725</v>
      </c>
      <c r="Z5046">
        <v>7561</v>
      </c>
      <c r="AA5046">
        <v>6159</v>
      </c>
      <c r="AB5046" s="2">
        <v>0.92953401526221802</v>
      </c>
      <c r="AC5046" s="2">
        <v>0.75717497685491297</v>
      </c>
      <c r="AD5046" s="2">
        <v>0.71607254534083797</v>
      </c>
      <c r="AE5046" s="1">
        <v>36892</v>
      </c>
      <c r="AF5046" s="1">
        <v>38718</v>
      </c>
      <c r="AG5046">
        <v>5843</v>
      </c>
      <c r="AH5046" s="2">
        <v>0.76189855261442196</v>
      </c>
      <c r="AI5046" s="2">
        <v>0.94120489690721698</v>
      </c>
      <c r="AJ5046" t="s">
        <v>666</v>
      </c>
      <c r="AK5046" t="s">
        <v>478</v>
      </c>
    </row>
    <row r="5047" spans="1:37" hidden="1" x14ac:dyDescent="0.2">
      <c r="A5047">
        <v>2277</v>
      </c>
      <c r="B5047">
        <v>2743</v>
      </c>
      <c r="C5047" t="s">
        <v>38</v>
      </c>
      <c r="D5047" t="s">
        <v>38</v>
      </c>
      <c r="E5047" t="s">
        <v>48</v>
      </c>
      <c r="F5047" t="s">
        <v>40</v>
      </c>
      <c r="G5047" t="s">
        <v>70</v>
      </c>
      <c r="H5047" t="s">
        <v>477</v>
      </c>
      <c r="I5047">
        <v>-1</v>
      </c>
      <c r="J5047">
        <v>0</v>
      </c>
      <c r="K5047" s="2">
        <v>0.59343434343434298</v>
      </c>
      <c r="L5047" s="3">
        <v>25</v>
      </c>
      <c r="M5047" s="3">
        <v>-4</v>
      </c>
      <c r="N5047" s="3">
        <v>13790.26657535</v>
      </c>
      <c r="O5047" s="2">
        <v>6.1125541125541097E-2</v>
      </c>
      <c r="P5047" s="2">
        <v>0.46424242424242401</v>
      </c>
      <c r="Q5047" s="4">
        <v>-0.47547030616008901</v>
      </c>
      <c r="R5047" s="4">
        <v>-0.45449350649350601</v>
      </c>
      <c r="S5047" s="4">
        <v>0.68541991341990705</v>
      </c>
      <c r="T5047" s="4">
        <v>-0.44810582674226002</v>
      </c>
      <c r="U5047" s="4">
        <v>0.470799382731376</v>
      </c>
      <c r="V5047" s="4">
        <v>-0.352618528938132</v>
      </c>
      <c r="W5047" s="4">
        <v>0.36296613483131801</v>
      </c>
      <c r="X5047">
        <v>6768</v>
      </c>
      <c r="Y5047">
        <v>5775</v>
      </c>
      <c r="Z5047">
        <v>6384</v>
      </c>
      <c r="AA5047">
        <v>6159</v>
      </c>
      <c r="AB5047" s="2">
        <v>0.93765221626887496</v>
      </c>
      <c r="AC5047" s="2">
        <v>0.90460526315789502</v>
      </c>
      <c r="AD5047" s="2">
        <v>0.85328014184397205</v>
      </c>
      <c r="AE5047" s="1">
        <v>38127</v>
      </c>
      <c r="AF5047" s="1">
        <v>38718</v>
      </c>
      <c r="AG5047">
        <v>5840</v>
      </c>
      <c r="AH5047" s="2">
        <v>0.90810138392162998</v>
      </c>
      <c r="AI5047" s="2">
        <v>0.94072164948453596</v>
      </c>
      <c r="AJ5047" t="s">
        <v>71</v>
      </c>
      <c r="AK5047" t="s">
        <v>478</v>
      </c>
    </row>
    <row r="5048" spans="1:37" x14ac:dyDescent="0.2">
      <c r="A5048">
        <v>66</v>
      </c>
      <c r="B5048">
        <v>2710</v>
      </c>
      <c r="C5048" t="s">
        <v>37</v>
      </c>
      <c r="D5048" t="s">
        <v>38</v>
      </c>
      <c r="E5048" t="s">
        <v>284</v>
      </c>
      <c r="F5048" t="s">
        <v>48</v>
      </c>
      <c r="G5048" t="s">
        <v>330</v>
      </c>
      <c r="H5048" t="s">
        <v>139</v>
      </c>
      <c r="I5048">
        <v>1</v>
      </c>
      <c r="J5048">
        <v>0</v>
      </c>
      <c r="K5048" s="2">
        <v>0.41153846153846202</v>
      </c>
      <c r="L5048" s="3">
        <v>51</v>
      </c>
      <c r="M5048" s="3">
        <v>-44</v>
      </c>
      <c r="N5048" s="3">
        <v>14809.944265349999</v>
      </c>
      <c r="O5048" s="2">
        <v>3.1781868704411298E-2</v>
      </c>
      <c r="P5048" s="2">
        <v>0.31781868704411298</v>
      </c>
      <c r="Q5048" s="4">
        <v>0.57488789237668203</v>
      </c>
      <c r="R5048" s="4">
        <v>0.60533171240012296</v>
      </c>
      <c r="S5048" s="4">
        <v>0.88529003126084505</v>
      </c>
      <c r="T5048" s="4">
        <v>0.66464866847870796</v>
      </c>
      <c r="U5048" s="4">
        <v>0.71981450859058005</v>
      </c>
      <c r="V5048" s="4">
        <v>0.36648106376108602</v>
      </c>
      <c r="W5048" s="4">
        <v>0.45254377516085098</v>
      </c>
      <c r="X5048">
        <v>7145</v>
      </c>
      <c r="Y5048">
        <v>5758</v>
      </c>
      <c r="Z5048">
        <v>6555</v>
      </c>
      <c r="AA5048">
        <v>6348</v>
      </c>
      <c r="AB5048" s="2">
        <v>0.90705734089476997</v>
      </c>
      <c r="AC5048" s="2">
        <v>0.87841342486651397</v>
      </c>
      <c r="AD5048" s="2">
        <v>0.805878236529041</v>
      </c>
      <c r="AE5048" s="1">
        <v>38717</v>
      </c>
      <c r="AF5048" s="1">
        <v>38140</v>
      </c>
      <c r="AG5048">
        <v>5844</v>
      </c>
      <c r="AH5048" s="2">
        <v>0.88639466100409503</v>
      </c>
      <c r="AI5048" s="2">
        <v>0.91013860769350596</v>
      </c>
      <c r="AK5048" t="s">
        <v>141</v>
      </c>
    </row>
    <row r="5049" spans="1:37" hidden="1" x14ac:dyDescent="0.2">
      <c r="A5049">
        <v>565</v>
      </c>
      <c r="B5049">
        <v>2743</v>
      </c>
      <c r="C5049" t="s">
        <v>38</v>
      </c>
      <c r="D5049" t="s">
        <v>38</v>
      </c>
      <c r="E5049" t="s">
        <v>40</v>
      </c>
      <c r="F5049" t="s">
        <v>40</v>
      </c>
      <c r="G5049" t="s">
        <v>534</v>
      </c>
      <c r="H5049" t="s">
        <v>477</v>
      </c>
      <c r="I5049">
        <v>1</v>
      </c>
      <c r="J5049">
        <v>0</v>
      </c>
      <c r="K5049" s="2">
        <v>0.68650793650793596</v>
      </c>
      <c r="L5049" s="3">
        <v>33</v>
      </c>
      <c r="M5049" s="3">
        <v>-12</v>
      </c>
      <c r="N5049" s="3">
        <v>11415.624445019999</v>
      </c>
      <c r="O5049" s="2">
        <v>6.4743484674643498E-2</v>
      </c>
      <c r="P5049" s="2">
        <v>0.52171775118832997</v>
      </c>
      <c r="Q5049" s="4">
        <v>-0.11181212758499801</v>
      </c>
      <c r="R5049" s="4">
        <v>-0.106564497623341</v>
      </c>
      <c r="S5049" s="4">
        <v>0.56486641534174198</v>
      </c>
      <c r="T5049" s="4">
        <v>-9.99342316891286E-2</v>
      </c>
      <c r="U5049" s="4">
        <v>0.27134755365239599</v>
      </c>
      <c r="V5049" s="4">
        <v>-9.9902541438104397E-2</v>
      </c>
      <c r="W5049" s="4">
        <v>0.118926439072971</v>
      </c>
      <c r="X5049">
        <v>6195</v>
      </c>
      <c r="Y5049">
        <v>6101</v>
      </c>
      <c r="Z5049">
        <v>6137</v>
      </c>
      <c r="AA5049">
        <v>6159</v>
      </c>
      <c r="AB5049" s="2">
        <v>0.994133941665309</v>
      </c>
      <c r="AC5049" s="2">
        <v>0.99058288683227802</v>
      </c>
      <c r="AD5049" s="2">
        <v>0.98482647296206605</v>
      </c>
      <c r="AE5049" s="1">
        <v>38718</v>
      </c>
      <c r="AF5049" s="1">
        <v>38718</v>
      </c>
      <c r="AG5049">
        <v>6208</v>
      </c>
      <c r="AH5049" s="2">
        <v>1</v>
      </c>
      <c r="AI5049" s="2">
        <v>1</v>
      </c>
      <c r="AJ5049" t="s">
        <v>535</v>
      </c>
      <c r="AK5049" t="s">
        <v>478</v>
      </c>
    </row>
    <row r="5050" spans="1:37" x14ac:dyDescent="0.2">
      <c r="A5050">
        <v>35</v>
      </c>
      <c r="B5050">
        <v>2947</v>
      </c>
      <c r="C5050" t="s">
        <v>37</v>
      </c>
      <c r="D5050" t="s">
        <v>38</v>
      </c>
      <c r="E5050" t="s">
        <v>288</v>
      </c>
      <c r="F5050" t="s">
        <v>48</v>
      </c>
      <c r="G5050" t="s">
        <v>291</v>
      </c>
      <c r="H5050" t="s">
        <v>196</v>
      </c>
      <c r="I5050">
        <v>-1</v>
      </c>
      <c r="J5050">
        <v>0</v>
      </c>
      <c r="K5050" s="2">
        <v>0.64049145299145305</v>
      </c>
      <c r="L5050" s="3">
        <v>68</v>
      </c>
      <c r="M5050" s="3">
        <v>-36</v>
      </c>
      <c r="N5050" s="3">
        <v>9599.9107375099993</v>
      </c>
      <c r="O5050" s="2">
        <v>3.1766434080058803E-2</v>
      </c>
      <c r="P5050" s="2">
        <v>0.23393316195372801</v>
      </c>
      <c r="Q5050" s="4">
        <v>-0.72842783993931304</v>
      </c>
      <c r="R5050" s="4">
        <v>-1.4339147998531201</v>
      </c>
      <c r="S5050" s="4">
        <v>1.57504590525157</v>
      </c>
      <c r="T5050" s="4">
        <v>-1.4968800159100699</v>
      </c>
      <c r="U5050" s="4">
        <v>1.50438859518254</v>
      </c>
      <c r="V5050" s="4">
        <v>-1.49818883218895</v>
      </c>
      <c r="W5050" s="4">
        <v>1.49818883218895</v>
      </c>
      <c r="X5050">
        <v>6372</v>
      </c>
      <c r="Y5050">
        <v>5446</v>
      </c>
      <c r="Z5050">
        <v>5635</v>
      </c>
      <c r="AA5050">
        <v>6183</v>
      </c>
      <c r="AB5050" s="2">
        <v>0.96645962732919299</v>
      </c>
      <c r="AC5050" s="2">
        <v>0.88080219957949202</v>
      </c>
      <c r="AD5050" s="2">
        <v>0.85467671060891404</v>
      </c>
      <c r="AE5050" s="1">
        <v>38717</v>
      </c>
      <c r="AF5050" s="1">
        <v>38257</v>
      </c>
      <c r="AG5050">
        <v>5844</v>
      </c>
      <c r="AH5050" s="2">
        <v>0.96245059288537504</v>
      </c>
      <c r="AI5050" s="2">
        <v>0.92703045685279195</v>
      </c>
      <c r="AK5050" t="s">
        <v>198</v>
      </c>
    </row>
    <row r="5051" spans="1:37" x14ac:dyDescent="0.2">
      <c r="A5051">
        <v>61</v>
      </c>
      <c r="B5051">
        <v>2511</v>
      </c>
      <c r="C5051" t="s">
        <v>37</v>
      </c>
      <c r="D5051" t="s">
        <v>38</v>
      </c>
      <c r="E5051" t="s">
        <v>301</v>
      </c>
      <c r="F5051" t="s">
        <v>40</v>
      </c>
      <c r="G5051" t="s">
        <v>91</v>
      </c>
      <c r="H5051" t="s">
        <v>176</v>
      </c>
      <c r="I5051">
        <v>1</v>
      </c>
      <c r="J5051">
        <v>0</v>
      </c>
      <c r="K5051" s="2">
        <v>0.466450216450216</v>
      </c>
      <c r="L5051" s="3">
        <v>185</v>
      </c>
      <c r="M5051" s="3">
        <v>-149</v>
      </c>
      <c r="N5051" s="3">
        <v>14253.931805959999</v>
      </c>
      <c r="O5051" s="2">
        <v>3.1755725190839697E-2</v>
      </c>
      <c r="P5051" s="2">
        <v>0.29893129770992399</v>
      </c>
      <c r="Q5051" s="4">
        <v>0.35477767265846699</v>
      </c>
      <c r="R5051" s="4">
        <v>0.39902290076333602</v>
      </c>
      <c r="S5051" s="4">
        <v>1.0840305343511401</v>
      </c>
      <c r="T5051" s="4">
        <v>0.39878361811119101</v>
      </c>
      <c r="U5051" s="4">
        <v>0.67814291122260895</v>
      </c>
      <c r="V5051" s="4">
        <v>6.3602548955253899E-2</v>
      </c>
      <c r="W5051" s="4">
        <v>0.56848299864860397</v>
      </c>
      <c r="X5051">
        <v>6550</v>
      </c>
      <c r="Y5051">
        <v>3275</v>
      </c>
      <c r="Z5051">
        <v>6549</v>
      </c>
      <c r="AA5051">
        <v>3276</v>
      </c>
      <c r="AB5051" s="2">
        <v>0.99969474969475003</v>
      </c>
      <c r="AC5051" s="2">
        <v>0.50007634753397501</v>
      </c>
      <c r="AD5051" s="2">
        <v>0.5</v>
      </c>
      <c r="AE5051" s="1">
        <v>38717</v>
      </c>
      <c r="AF5051" s="1">
        <v>39083</v>
      </c>
      <c r="AG5051">
        <v>3286</v>
      </c>
      <c r="AH5051" s="2">
        <v>0.49840740178977699</v>
      </c>
      <c r="AI5051" s="2">
        <v>1</v>
      </c>
      <c r="AK5051" t="s">
        <v>178</v>
      </c>
    </row>
    <row r="5052" spans="1:37" x14ac:dyDescent="0.2">
      <c r="A5052">
        <v>136</v>
      </c>
      <c r="B5052">
        <v>792</v>
      </c>
      <c r="C5052" t="s">
        <v>37</v>
      </c>
      <c r="D5052" t="s">
        <v>38</v>
      </c>
      <c r="E5052" t="s">
        <v>301</v>
      </c>
      <c r="F5052" t="s">
        <v>48</v>
      </c>
      <c r="G5052" t="s">
        <v>338</v>
      </c>
      <c r="H5052" t="s">
        <v>532</v>
      </c>
      <c r="I5052">
        <v>-1</v>
      </c>
      <c r="J5052">
        <v>0</v>
      </c>
      <c r="K5052" s="2">
        <v>0.38499025341130599</v>
      </c>
      <c r="L5052" s="3">
        <v>90</v>
      </c>
      <c r="M5052" s="3">
        <v>-57</v>
      </c>
      <c r="N5052" s="3">
        <v>13169.98203739</v>
      </c>
      <c r="O5052" s="2">
        <v>3.1752411575562703E-2</v>
      </c>
      <c r="P5052" s="2">
        <v>0.31611736334405099</v>
      </c>
      <c r="Q5052" s="4">
        <v>-0.48318804483187999</v>
      </c>
      <c r="R5052" s="4">
        <v>-0.72698954983924402</v>
      </c>
      <c r="S5052" s="4">
        <v>1.0496181672025799</v>
      </c>
      <c r="T5052" s="4">
        <v>-0.74217785597825003</v>
      </c>
      <c r="U5052" s="4">
        <v>0.76799682694817095</v>
      </c>
      <c r="V5052" s="4">
        <v>-1.07969924095879</v>
      </c>
      <c r="W5052" s="4">
        <v>1.07969924095879</v>
      </c>
      <c r="X5052">
        <v>8273</v>
      </c>
      <c r="Y5052">
        <v>4976</v>
      </c>
      <c r="Z5052">
        <v>5688</v>
      </c>
      <c r="AA5052">
        <v>7561</v>
      </c>
      <c r="AB5052" s="2">
        <v>0.87482419127988797</v>
      </c>
      <c r="AC5052" s="2">
        <v>0.65811400608385096</v>
      </c>
      <c r="AD5052" s="2">
        <v>0.601474676659011</v>
      </c>
      <c r="AE5052" s="1">
        <v>38717</v>
      </c>
      <c r="AF5052" s="1">
        <v>36892</v>
      </c>
      <c r="AG5052">
        <v>5844</v>
      </c>
      <c r="AH5052" s="2">
        <v>0.88639466100409503</v>
      </c>
      <c r="AI5052" s="2">
        <v>0.76202894771156604</v>
      </c>
      <c r="AK5052" t="s">
        <v>666</v>
      </c>
    </row>
    <row r="5053" spans="1:37" x14ac:dyDescent="0.2">
      <c r="A5053">
        <v>102</v>
      </c>
      <c r="B5053">
        <v>446</v>
      </c>
      <c r="C5053" t="s">
        <v>37</v>
      </c>
      <c r="D5053" t="s">
        <v>38</v>
      </c>
      <c r="E5053" t="s">
        <v>60</v>
      </c>
      <c r="F5053" t="s">
        <v>40</v>
      </c>
      <c r="G5053" t="s">
        <v>302</v>
      </c>
      <c r="H5053" t="s">
        <v>148</v>
      </c>
      <c r="I5053">
        <v>1</v>
      </c>
      <c r="J5053">
        <v>0</v>
      </c>
      <c r="K5053" s="2">
        <v>0.61851851851851902</v>
      </c>
      <c r="L5053" s="3">
        <v>297</v>
      </c>
      <c r="M5053" s="3">
        <v>103</v>
      </c>
      <c r="N5053" s="3">
        <v>10845.24491291</v>
      </c>
      <c r="O5053" s="2">
        <v>3.1714956930305398E-2</v>
      </c>
      <c r="P5053" s="2">
        <v>0.30892717306186401</v>
      </c>
      <c r="Q5053" s="4">
        <v>0.38778811160533799</v>
      </c>
      <c r="R5053" s="4">
        <v>0.51687548942832495</v>
      </c>
      <c r="S5053" s="4">
        <v>0.98030540328895099</v>
      </c>
      <c r="T5053" s="4">
        <v>0.69136229893962198</v>
      </c>
      <c r="U5053" s="4">
        <v>0.88208748023495598</v>
      </c>
      <c r="V5053" s="4">
        <v>-1.85395979304964E-2</v>
      </c>
      <c r="W5053" s="4">
        <v>0.68229791416819396</v>
      </c>
      <c r="X5053">
        <v>7839</v>
      </c>
      <c r="Y5053">
        <v>2554</v>
      </c>
      <c r="Z5053">
        <v>2691</v>
      </c>
      <c r="AA5053">
        <v>7702</v>
      </c>
      <c r="AB5053" s="2">
        <v>0.94908955778520998</v>
      </c>
      <c r="AC5053" s="2">
        <v>0.331602181251623</v>
      </c>
      <c r="AD5053" s="2">
        <v>0.325806863120296</v>
      </c>
      <c r="AE5053" s="1">
        <v>38717</v>
      </c>
      <c r="AF5053" s="1">
        <v>34290</v>
      </c>
      <c r="AG5053">
        <v>3287</v>
      </c>
      <c r="AH5053" s="2">
        <v>0.582801418439716</v>
      </c>
      <c r="AI5053" s="2">
        <v>0.42610837438423599</v>
      </c>
      <c r="AK5053" t="s">
        <v>150</v>
      </c>
    </row>
    <row r="5054" spans="1:37" hidden="1" x14ac:dyDescent="0.2">
      <c r="A5054">
        <v>942</v>
      </c>
      <c r="B5054">
        <v>1237</v>
      </c>
      <c r="C5054" t="s">
        <v>38</v>
      </c>
      <c r="D5054" t="s">
        <v>38</v>
      </c>
      <c r="E5054" t="s">
        <v>48</v>
      </c>
      <c r="F5054" t="s">
        <v>40</v>
      </c>
      <c r="G5054" t="s">
        <v>119</v>
      </c>
      <c r="H5054" t="s">
        <v>340</v>
      </c>
      <c r="I5054">
        <v>1</v>
      </c>
      <c r="J5054">
        <v>0</v>
      </c>
      <c r="K5054" s="2">
        <v>0.455988455988456</v>
      </c>
      <c r="L5054" s="3">
        <v>29</v>
      </c>
      <c r="M5054" s="3">
        <v>1</v>
      </c>
      <c r="N5054" s="3">
        <v>7049.8173534199996</v>
      </c>
      <c r="O5054" s="2">
        <v>8.1701030927834997E-2</v>
      </c>
      <c r="P5054" s="2">
        <v>0.50798969072164901</v>
      </c>
      <c r="Q5054" s="4">
        <v>-2.4417625596407502E-2</v>
      </c>
      <c r="R5054" s="4">
        <v>5.7577319587628698E-2</v>
      </c>
      <c r="S5054" s="4">
        <v>0.61386597938144105</v>
      </c>
      <c r="T5054" s="4">
        <v>8.5790234673123494E-2</v>
      </c>
      <c r="U5054" s="4">
        <v>0.43335808535332099</v>
      </c>
      <c r="V5054" s="4">
        <v>0.541257772944851</v>
      </c>
      <c r="W5054" s="4">
        <v>0.576319429987462</v>
      </c>
      <c r="X5054">
        <v>6337</v>
      </c>
      <c r="Y5054">
        <v>3880</v>
      </c>
      <c r="Z5054">
        <v>4171</v>
      </c>
      <c r="AA5054">
        <v>6046</v>
      </c>
      <c r="AB5054" s="2">
        <v>0.93023255813953498</v>
      </c>
      <c r="AC5054" s="2">
        <v>0.64174660932848204</v>
      </c>
      <c r="AD5054" s="2">
        <v>0.61227710272999802</v>
      </c>
      <c r="AE5054" s="1">
        <v>38428</v>
      </c>
      <c r="AF5054" s="1">
        <v>38718</v>
      </c>
      <c r="AG5054">
        <v>3979</v>
      </c>
      <c r="AH5054" s="2">
        <v>0.93206840009369896</v>
      </c>
      <c r="AI5054" s="2">
        <v>0.64094716494845405</v>
      </c>
      <c r="AJ5054" t="s">
        <v>578</v>
      </c>
      <c r="AK5054" t="s">
        <v>341</v>
      </c>
    </row>
    <row r="5055" spans="1:37" hidden="1" x14ac:dyDescent="0.2">
      <c r="A5055">
        <v>284</v>
      </c>
      <c r="B5055">
        <v>1267</v>
      </c>
      <c r="C5055" t="s">
        <v>38</v>
      </c>
      <c r="D5055" t="s">
        <v>38</v>
      </c>
      <c r="E5055" t="s">
        <v>40</v>
      </c>
      <c r="F5055" t="s">
        <v>40</v>
      </c>
      <c r="G5055" t="s">
        <v>428</v>
      </c>
      <c r="H5055" t="s">
        <v>399</v>
      </c>
      <c r="I5055">
        <v>-1</v>
      </c>
      <c r="J5055">
        <v>0</v>
      </c>
      <c r="K5055" s="2">
        <v>0.39365079365079397</v>
      </c>
      <c r="L5055" s="3">
        <v>849</v>
      </c>
      <c r="M5055" s="3">
        <v>3</v>
      </c>
      <c r="N5055" s="3">
        <v>4726.55765651</v>
      </c>
      <c r="O5055" s="2">
        <v>3.72644505610841E-2</v>
      </c>
      <c r="P5055" s="2">
        <v>0.34490789752276102</v>
      </c>
      <c r="Q5055" s="4">
        <v>8.42313613371454E-2</v>
      </c>
      <c r="R5055" s="4">
        <v>0.17877831886512899</v>
      </c>
      <c r="S5055" s="4">
        <v>0.87057167054837903</v>
      </c>
      <c r="T5055" s="4">
        <v>0.17502879920241801</v>
      </c>
      <c r="U5055" s="4">
        <v>0.60239215224893805</v>
      </c>
      <c r="V5055" s="4">
        <v>0.53783809370221602</v>
      </c>
      <c r="W5055" s="4">
        <v>0.75723407682194299</v>
      </c>
      <c r="X5055">
        <v>6804</v>
      </c>
      <c r="Y5055">
        <v>4723</v>
      </c>
      <c r="Z5055">
        <v>6793</v>
      </c>
      <c r="AA5055">
        <v>4734</v>
      </c>
      <c r="AB5055" s="2">
        <v>0.99767638360794297</v>
      </c>
      <c r="AC5055" s="2">
        <v>0.69527454732813199</v>
      </c>
      <c r="AD5055" s="2">
        <v>0.69415049970605502</v>
      </c>
      <c r="AE5055" s="1">
        <v>22282</v>
      </c>
      <c r="AF5055" s="1">
        <v>37622</v>
      </c>
      <c r="AG5055">
        <v>4747</v>
      </c>
      <c r="AH5055" s="2">
        <v>0.23632199930303199</v>
      </c>
      <c r="AI5055" s="2">
        <v>1</v>
      </c>
      <c r="AJ5055" t="s">
        <v>429</v>
      </c>
      <c r="AK5055" t="s">
        <v>400</v>
      </c>
    </row>
    <row r="5056" spans="1:37" x14ac:dyDescent="0.2">
      <c r="A5056">
        <v>166</v>
      </c>
      <c r="B5056">
        <v>1211</v>
      </c>
      <c r="C5056" t="s">
        <v>37</v>
      </c>
      <c r="D5056" t="s">
        <v>38</v>
      </c>
      <c r="E5056" t="s">
        <v>301</v>
      </c>
      <c r="F5056" t="s">
        <v>48</v>
      </c>
      <c r="G5056" t="s">
        <v>532</v>
      </c>
      <c r="H5056" t="s">
        <v>338</v>
      </c>
      <c r="I5056">
        <v>-1</v>
      </c>
      <c r="J5056">
        <v>0</v>
      </c>
      <c r="K5056" s="2">
        <v>0.38499025341130599</v>
      </c>
      <c r="L5056" s="3">
        <v>32</v>
      </c>
      <c r="M5056" s="3">
        <v>58</v>
      </c>
      <c r="N5056" s="3">
        <v>12832.20552899</v>
      </c>
      <c r="O5056" s="2">
        <v>3.1714171015656399E-2</v>
      </c>
      <c r="P5056" s="2">
        <v>0.31633881975110401</v>
      </c>
      <c r="Q5056" s="4">
        <v>0.47139303482587103</v>
      </c>
      <c r="R5056" s="4">
        <v>0.70463669209150903</v>
      </c>
      <c r="S5056" s="4">
        <v>1.0510437575270899</v>
      </c>
      <c r="T5056" s="4">
        <v>0.676212346191432</v>
      </c>
      <c r="U5056" s="4">
        <v>0.73346744495937999</v>
      </c>
      <c r="V5056" s="4">
        <v>0.54526357626001198</v>
      </c>
      <c r="W5056" s="4">
        <v>0.54846046522584702</v>
      </c>
      <c r="X5056">
        <v>7122</v>
      </c>
      <c r="Y5056">
        <v>4982</v>
      </c>
      <c r="Z5056">
        <v>6537</v>
      </c>
      <c r="AA5056">
        <v>5567</v>
      </c>
      <c r="AB5056" s="2">
        <v>0.89491647206754099</v>
      </c>
      <c r="AC5056" s="2">
        <v>0.76212329814899804</v>
      </c>
      <c r="AD5056" s="2">
        <v>0.69952260600954796</v>
      </c>
      <c r="AE5056" s="1">
        <v>38717</v>
      </c>
      <c r="AF5056" s="1">
        <v>38128</v>
      </c>
      <c r="AG5056">
        <v>5701</v>
      </c>
      <c r="AH5056" s="2">
        <v>0.86470499014105895</v>
      </c>
      <c r="AI5056" s="2">
        <v>0.90635930047694802</v>
      </c>
      <c r="AK5056" t="s">
        <v>339</v>
      </c>
    </row>
    <row r="5057" spans="1:37" x14ac:dyDescent="0.2">
      <c r="A5057">
        <v>25</v>
      </c>
      <c r="B5057">
        <v>1616</v>
      </c>
      <c r="C5057" t="s">
        <v>37</v>
      </c>
      <c r="D5057" t="s">
        <v>38</v>
      </c>
      <c r="E5057" t="s">
        <v>528</v>
      </c>
      <c r="F5057" t="s">
        <v>40</v>
      </c>
      <c r="G5057" t="s">
        <v>529</v>
      </c>
      <c r="H5057" t="s">
        <v>260</v>
      </c>
      <c r="I5057">
        <v>-1</v>
      </c>
      <c r="J5057">
        <v>0</v>
      </c>
      <c r="K5057" s="2">
        <v>0.59292929292929297</v>
      </c>
      <c r="L5057" s="3">
        <v>6</v>
      </c>
      <c r="M5057" s="3">
        <v>1</v>
      </c>
      <c r="N5057" s="3">
        <v>14176.15687673</v>
      </c>
      <c r="O5057" s="2">
        <v>3.1695721077654497E-2</v>
      </c>
      <c r="P5057" s="2">
        <v>0.34484944532488099</v>
      </c>
      <c r="Q5057" s="4">
        <v>-0.36104746317512298</v>
      </c>
      <c r="R5057" s="4">
        <v>-0.45800316957213</v>
      </c>
      <c r="S5057" s="4">
        <v>0.96297939778130104</v>
      </c>
      <c r="T5057" s="4">
        <v>-0.49074830052596502</v>
      </c>
      <c r="U5057" s="4">
        <v>0.761568721870722</v>
      </c>
      <c r="V5057" s="4">
        <v>-0.82465275483248801</v>
      </c>
      <c r="W5057" s="4">
        <v>0.88322863702227805</v>
      </c>
      <c r="X5057">
        <v>5049</v>
      </c>
      <c r="Y5057">
        <v>3155</v>
      </c>
      <c r="Z5057">
        <v>4926</v>
      </c>
      <c r="AA5057">
        <v>3278</v>
      </c>
      <c r="AB5057" s="2">
        <v>0.96247712019524101</v>
      </c>
      <c r="AC5057" s="2">
        <v>0.64047909053999197</v>
      </c>
      <c r="AD5057" s="2">
        <v>0.62487621311150698</v>
      </c>
      <c r="AE5057" s="1">
        <v>38717</v>
      </c>
      <c r="AF5057" s="1">
        <v>39083</v>
      </c>
      <c r="AG5057">
        <v>3286</v>
      </c>
      <c r="AH5057" s="2">
        <v>0.63682170542635697</v>
      </c>
      <c r="AI5057" s="2">
        <v>1</v>
      </c>
      <c r="AK5057" t="s">
        <v>261</v>
      </c>
    </row>
    <row r="5058" spans="1:37" x14ac:dyDescent="0.2">
      <c r="A5058">
        <v>214</v>
      </c>
      <c r="B5058">
        <v>2091</v>
      </c>
      <c r="C5058" t="s">
        <v>37</v>
      </c>
      <c r="D5058" t="s">
        <v>38</v>
      </c>
      <c r="E5058" t="s">
        <v>39</v>
      </c>
      <c r="F5058" t="s">
        <v>40</v>
      </c>
      <c r="G5058" t="s">
        <v>67</v>
      </c>
      <c r="H5058" t="s">
        <v>436</v>
      </c>
      <c r="I5058">
        <v>-1</v>
      </c>
      <c r="J5058">
        <v>0</v>
      </c>
      <c r="K5058" s="2">
        <v>0.62637362637362604</v>
      </c>
      <c r="L5058" s="3">
        <v>18</v>
      </c>
      <c r="M5058" s="3">
        <v>7</v>
      </c>
      <c r="N5058" s="3">
        <v>12341.75848292</v>
      </c>
      <c r="O5058" s="2">
        <v>3.1658180208102703E-2</v>
      </c>
      <c r="P5058" s="2">
        <v>0.34868275404029198</v>
      </c>
      <c r="Q5058" s="4">
        <v>-0.57658893461362604</v>
      </c>
      <c r="R5058" s="4">
        <v>-0.81075935355326301</v>
      </c>
      <c r="S5058" s="4">
        <v>0.98304184193049005</v>
      </c>
      <c r="T5058" s="4">
        <v>-0.79279684140601603</v>
      </c>
      <c r="U5058" s="4">
        <v>0.81261304212286001</v>
      </c>
      <c r="V5058" s="4">
        <v>-0.95310005165169898</v>
      </c>
      <c r="W5058" s="4">
        <v>0.95310005165169898</v>
      </c>
      <c r="X5058">
        <v>6586</v>
      </c>
      <c r="Y5058">
        <v>4517</v>
      </c>
      <c r="Z5058">
        <v>4930</v>
      </c>
      <c r="AA5058">
        <v>6173</v>
      </c>
      <c r="AB5058" s="2">
        <v>0.91622718052738295</v>
      </c>
      <c r="AC5058" s="2">
        <v>0.73173497489065298</v>
      </c>
      <c r="AD5058" s="2">
        <v>0.68584877011843304</v>
      </c>
      <c r="AE5058" s="1">
        <v>40367</v>
      </c>
      <c r="AF5058" s="1">
        <v>38718</v>
      </c>
      <c r="AG5058">
        <v>4558</v>
      </c>
      <c r="AH5058" s="2">
        <v>0.92211207768561598</v>
      </c>
      <c r="AI5058" s="2">
        <v>0.73433220557435197</v>
      </c>
      <c r="AK5058" t="s">
        <v>437</v>
      </c>
    </row>
    <row r="5059" spans="1:37" x14ac:dyDescent="0.2">
      <c r="A5059">
        <v>136</v>
      </c>
      <c r="B5059">
        <v>565</v>
      </c>
      <c r="C5059" t="s">
        <v>37</v>
      </c>
      <c r="D5059" t="s">
        <v>38</v>
      </c>
      <c r="E5059" t="s">
        <v>301</v>
      </c>
      <c r="F5059" t="s">
        <v>40</v>
      </c>
      <c r="G5059" t="s">
        <v>338</v>
      </c>
      <c r="H5059" t="s">
        <v>534</v>
      </c>
      <c r="I5059">
        <v>-1</v>
      </c>
      <c r="J5059">
        <v>0</v>
      </c>
      <c r="K5059" s="2">
        <v>0.49338624338624298</v>
      </c>
      <c r="L5059" s="3">
        <v>90</v>
      </c>
      <c r="M5059" s="3">
        <v>-57</v>
      </c>
      <c r="N5059" s="3">
        <v>12400.17246908</v>
      </c>
      <c r="O5059" s="2">
        <v>3.1607006854531598E-2</v>
      </c>
      <c r="P5059" s="2">
        <v>0.322353389185072</v>
      </c>
      <c r="Q5059" s="4">
        <v>-0.43688556822650398</v>
      </c>
      <c r="R5059" s="4">
        <v>-0.66645087585683704</v>
      </c>
      <c r="S5059" s="4">
        <v>1.03636709824829</v>
      </c>
      <c r="T5059" s="4">
        <v>-0.71289094334356695</v>
      </c>
      <c r="U5059" s="4">
        <v>0.77614003131125198</v>
      </c>
      <c r="V5059" s="4">
        <v>-0.76660945429141303</v>
      </c>
      <c r="W5059" s="4">
        <v>0.76660945429141303</v>
      </c>
      <c r="X5059">
        <v>6570</v>
      </c>
      <c r="Y5059">
        <v>5252</v>
      </c>
      <c r="Z5059">
        <v>5688</v>
      </c>
      <c r="AA5059">
        <v>6134</v>
      </c>
      <c r="AB5059" s="2">
        <v>0.92334739803094201</v>
      </c>
      <c r="AC5059" s="2">
        <v>0.85621128138245794</v>
      </c>
      <c r="AD5059" s="2">
        <v>0.79939117199391196</v>
      </c>
      <c r="AE5059" s="1">
        <v>38717</v>
      </c>
      <c r="AF5059" s="1">
        <v>38718</v>
      </c>
      <c r="AG5059">
        <v>6208</v>
      </c>
      <c r="AH5059" s="2">
        <v>0.94160473229182495</v>
      </c>
      <c r="AI5059" s="2">
        <v>1</v>
      </c>
      <c r="AK5059" t="s">
        <v>535</v>
      </c>
    </row>
    <row r="5060" spans="1:37" x14ac:dyDescent="0.2">
      <c r="A5060">
        <v>6</v>
      </c>
      <c r="B5060">
        <v>588</v>
      </c>
      <c r="C5060" t="s">
        <v>37</v>
      </c>
      <c r="D5060" t="s">
        <v>38</v>
      </c>
      <c r="E5060" t="s">
        <v>60</v>
      </c>
      <c r="F5060" t="s">
        <v>40</v>
      </c>
      <c r="G5060" t="s">
        <v>275</v>
      </c>
      <c r="H5060" t="s">
        <v>539</v>
      </c>
      <c r="I5060">
        <v>-1</v>
      </c>
      <c r="J5060">
        <v>0</v>
      </c>
      <c r="K5060" s="2">
        <v>0.48232323232323199</v>
      </c>
      <c r="L5060" s="3">
        <v>1151</v>
      </c>
      <c r="M5060" s="3">
        <v>251</v>
      </c>
      <c r="N5060" s="3">
        <v>9545.6143303900008</v>
      </c>
      <c r="O5060" s="2">
        <v>3.1591737545564998E-2</v>
      </c>
      <c r="P5060" s="2">
        <v>0.32320777642770399</v>
      </c>
      <c r="Q5060" s="4">
        <v>-0.51568381430363897</v>
      </c>
      <c r="R5060" s="4">
        <v>-0.60668286755773904</v>
      </c>
      <c r="S5060" s="4">
        <v>0.97788578371811696</v>
      </c>
      <c r="T5060" s="4">
        <v>-0.61538450171814996</v>
      </c>
      <c r="U5060" s="4">
        <v>0.63540065723485895</v>
      </c>
      <c r="V5060" s="4">
        <v>-1.2738289325546801</v>
      </c>
      <c r="W5060" s="4">
        <v>1.2738289325546801</v>
      </c>
      <c r="X5060">
        <v>7544</v>
      </c>
      <c r="Y5060">
        <v>1646</v>
      </c>
      <c r="Z5060">
        <v>6588</v>
      </c>
      <c r="AA5060">
        <v>2602</v>
      </c>
      <c r="AB5060" s="2">
        <v>0.63259031514219799</v>
      </c>
      <c r="AC5060" s="2">
        <v>0.24984820886460199</v>
      </c>
      <c r="AD5060" s="2">
        <v>0.21818663838812299</v>
      </c>
      <c r="AE5060" s="1">
        <v>38717</v>
      </c>
      <c r="AF5060" s="1">
        <v>37757</v>
      </c>
      <c r="AG5060">
        <v>1649</v>
      </c>
      <c r="AH5060" s="2">
        <v>0.25011375701501598</v>
      </c>
      <c r="AI5060" s="2">
        <v>0.63204292832502895</v>
      </c>
      <c r="AK5060" t="s">
        <v>540</v>
      </c>
    </row>
    <row r="5061" spans="1:37" x14ac:dyDescent="0.2">
      <c r="A5061">
        <v>127</v>
      </c>
      <c r="B5061">
        <v>1727</v>
      </c>
      <c r="C5061" t="s">
        <v>37</v>
      </c>
      <c r="D5061" t="s">
        <v>38</v>
      </c>
      <c r="E5061" t="s">
        <v>60</v>
      </c>
      <c r="F5061" t="s">
        <v>40</v>
      </c>
      <c r="G5061" t="s">
        <v>752</v>
      </c>
      <c r="H5061" t="s">
        <v>584</v>
      </c>
      <c r="I5061">
        <v>-1</v>
      </c>
      <c r="J5061">
        <v>0</v>
      </c>
      <c r="K5061" s="2">
        <v>0.29202279202279202</v>
      </c>
      <c r="L5061" s="3">
        <v>834</v>
      </c>
      <c r="M5061" s="3">
        <v>-284</v>
      </c>
      <c r="N5061" s="3">
        <v>12076.246003619999</v>
      </c>
      <c r="O5061" s="2">
        <v>3.15760571114772E-2</v>
      </c>
      <c r="P5061" s="2">
        <v>0.294069192751236</v>
      </c>
      <c r="Q5061" s="4">
        <v>1.2191664303941E-2</v>
      </c>
      <c r="R5061" s="4">
        <v>2.75947281713117E-2</v>
      </c>
      <c r="S5061" s="4">
        <v>1.08937397034596</v>
      </c>
      <c r="T5061" s="4">
        <v>6.2547146097026801E-2</v>
      </c>
      <c r="U5061" s="4">
        <v>0.47745651357290197</v>
      </c>
      <c r="V5061" s="4">
        <v>-0.21665790764030199</v>
      </c>
      <c r="W5061" s="4">
        <v>0.37363678966354702</v>
      </c>
      <c r="X5061">
        <v>7657</v>
      </c>
      <c r="Y5061">
        <v>3642</v>
      </c>
      <c r="Z5061">
        <v>6594</v>
      </c>
      <c r="AA5061">
        <v>4705</v>
      </c>
      <c r="AB5061" s="2">
        <v>0.77407013815090298</v>
      </c>
      <c r="AC5061" s="2">
        <v>0.552320291173794</v>
      </c>
      <c r="AD5061" s="2">
        <v>0.47564320229855001</v>
      </c>
      <c r="AE5061" s="1">
        <v>38717</v>
      </c>
      <c r="AF5061" s="1">
        <v>37653</v>
      </c>
      <c r="AG5061">
        <v>3652</v>
      </c>
      <c r="AH5061" s="2">
        <v>0.55392082511754903</v>
      </c>
      <c r="AI5061" s="2">
        <v>0.77438507209499596</v>
      </c>
      <c r="AK5061" t="s">
        <v>585</v>
      </c>
    </row>
    <row r="5062" spans="1:37" hidden="1" x14ac:dyDescent="0.2">
      <c r="A5062">
        <v>203</v>
      </c>
      <c r="B5062">
        <v>1272</v>
      </c>
      <c r="C5062" t="s">
        <v>38</v>
      </c>
      <c r="D5062" t="s">
        <v>38</v>
      </c>
      <c r="E5062" t="s">
        <v>40</v>
      </c>
      <c r="F5062" t="s">
        <v>40</v>
      </c>
      <c r="G5062" t="s">
        <v>644</v>
      </c>
      <c r="H5062" t="s">
        <v>543</v>
      </c>
      <c r="I5062">
        <v>-1</v>
      </c>
      <c r="J5062">
        <v>0</v>
      </c>
      <c r="K5062" s="2">
        <v>0.61202686202686196</v>
      </c>
      <c r="L5062" s="3">
        <v>10</v>
      </c>
      <c r="M5062" s="3">
        <v>7</v>
      </c>
      <c r="N5062" s="3">
        <v>7186.5548760700003</v>
      </c>
      <c r="O5062" s="2">
        <v>3.3882783882783901E-2</v>
      </c>
      <c r="P5062" s="2">
        <v>0.36538461538461497</v>
      </c>
      <c r="Q5062" s="4">
        <v>-0.48625592417061603</v>
      </c>
      <c r="R5062" s="4">
        <v>-0.43823260073260101</v>
      </c>
      <c r="S5062" s="4">
        <v>0.81698717948718003</v>
      </c>
      <c r="T5062" s="4">
        <v>-0.43220523538793798</v>
      </c>
      <c r="U5062" s="4">
        <v>0.51106980272024805</v>
      </c>
      <c r="V5062" s="4">
        <v>-0.30095287019553302</v>
      </c>
      <c r="W5062" s="4">
        <v>0.39196183076900998</v>
      </c>
      <c r="X5062">
        <v>3637</v>
      </c>
      <c r="Y5062">
        <v>1092</v>
      </c>
      <c r="Z5062">
        <v>1093</v>
      </c>
      <c r="AA5062">
        <v>3636</v>
      </c>
      <c r="AB5062" s="2">
        <v>0.99908508691674303</v>
      </c>
      <c r="AC5062" s="2">
        <v>0.30033003300330002</v>
      </c>
      <c r="AD5062" s="2">
        <v>0.30024745669507802</v>
      </c>
      <c r="AE5062" s="1">
        <v>39083</v>
      </c>
      <c r="AF5062" s="1">
        <v>39083</v>
      </c>
      <c r="AG5062">
        <v>1094</v>
      </c>
      <c r="AH5062" s="2">
        <v>1</v>
      </c>
      <c r="AI5062" s="2">
        <v>0.199744385612562</v>
      </c>
      <c r="AJ5062" t="s">
        <v>645</v>
      </c>
      <c r="AK5062" t="s">
        <v>544</v>
      </c>
    </row>
    <row r="5063" spans="1:37" x14ac:dyDescent="0.2">
      <c r="A5063">
        <v>133</v>
      </c>
      <c r="B5063">
        <v>1102</v>
      </c>
      <c r="C5063" t="s">
        <v>37</v>
      </c>
      <c r="D5063" t="s">
        <v>38</v>
      </c>
      <c r="E5063" t="s">
        <v>301</v>
      </c>
      <c r="F5063" t="s">
        <v>40</v>
      </c>
      <c r="G5063" t="s">
        <v>416</v>
      </c>
      <c r="H5063" t="s">
        <v>412</v>
      </c>
      <c r="I5063">
        <v>-1</v>
      </c>
      <c r="J5063">
        <v>0</v>
      </c>
      <c r="K5063" s="2">
        <v>0.75661375661375696</v>
      </c>
      <c r="L5063" s="3">
        <v>580</v>
      </c>
      <c r="M5063" s="3">
        <v>31</v>
      </c>
      <c r="N5063" s="3">
        <v>14805.22536925</v>
      </c>
      <c r="O5063" s="2">
        <v>3.15702021600665E-2</v>
      </c>
      <c r="P5063" s="2">
        <v>0.41844364441982801</v>
      </c>
      <c r="Q5063" s="4">
        <v>0.160423219902774</v>
      </c>
      <c r="R5063" s="4">
        <v>0.191138188867327</v>
      </c>
      <c r="S5063" s="4">
        <v>0.76632511769592404</v>
      </c>
      <c r="T5063" s="4">
        <v>0.204790749918141</v>
      </c>
      <c r="U5063" s="4">
        <v>0.48595900964238797</v>
      </c>
      <c r="V5063" s="4">
        <v>-1.1107728666402701</v>
      </c>
      <c r="W5063" s="4">
        <v>1.1107728666402701</v>
      </c>
      <c r="X5063">
        <v>10279</v>
      </c>
      <c r="Y5063">
        <v>3611</v>
      </c>
      <c r="Z5063">
        <v>6554</v>
      </c>
      <c r="AA5063">
        <v>7336</v>
      </c>
      <c r="AB5063" s="2">
        <v>0.55096124504119603</v>
      </c>
      <c r="AC5063" s="2">
        <v>0.492230098146129</v>
      </c>
      <c r="AD5063" s="2">
        <v>0.35129876447125202</v>
      </c>
      <c r="AE5063" s="1">
        <v>38717</v>
      </c>
      <c r="AF5063" s="1">
        <v>24929</v>
      </c>
      <c r="AG5063">
        <v>3652</v>
      </c>
      <c r="AH5063" s="2">
        <v>0.55392082511754903</v>
      </c>
      <c r="AI5063" s="2">
        <v>0.20940366972477101</v>
      </c>
      <c r="AK5063" t="s">
        <v>413</v>
      </c>
    </row>
    <row r="5064" spans="1:37" x14ac:dyDescent="0.2">
      <c r="A5064">
        <v>220</v>
      </c>
      <c r="B5064">
        <v>4365</v>
      </c>
      <c r="C5064" t="s">
        <v>37</v>
      </c>
      <c r="D5064" t="s">
        <v>38</v>
      </c>
      <c r="E5064" t="s">
        <v>39</v>
      </c>
      <c r="F5064" t="s">
        <v>44</v>
      </c>
      <c r="G5064" t="s">
        <v>581</v>
      </c>
      <c r="H5064" t="s">
        <v>326</v>
      </c>
      <c r="I5064">
        <v>1</v>
      </c>
      <c r="J5064">
        <v>0</v>
      </c>
      <c r="K5064" s="2">
        <v>0.38333333333333303</v>
      </c>
      <c r="L5064" s="3">
        <v>42</v>
      </c>
      <c r="M5064" s="3"/>
      <c r="N5064" s="3">
        <v>11928.70752951</v>
      </c>
      <c r="O5064" s="2">
        <v>3.1569173630455E-2</v>
      </c>
      <c r="P5064" s="2">
        <v>0.27576601671309198</v>
      </c>
      <c r="Q5064" s="4">
        <v>-0.33461169702780402</v>
      </c>
      <c r="R5064" s="4">
        <v>-0.137511606313857</v>
      </c>
      <c r="S5064" s="4">
        <v>1.1258124419684401</v>
      </c>
      <c r="T5064" s="4">
        <v>-0.172799583790642</v>
      </c>
      <c r="U5064" s="4">
        <v>0.83153076658632497</v>
      </c>
      <c r="V5064" s="4">
        <v>-0.73703849965622004</v>
      </c>
      <c r="W5064" s="4">
        <v>1.03011022854934</v>
      </c>
      <c r="X5064">
        <v>4647</v>
      </c>
      <c r="Y5064">
        <v>1077</v>
      </c>
      <c r="Z5064">
        <v>4436</v>
      </c>
      <c r="AA5064">
        <v>1288</v>
      </c>
      <c r="AB5064" s="2">
        <v>0.83618012422360199</v>
      </c>
      <c r="AC5064" s="2">
        <v>0.242786293958521</v>
      </c>
      <c r="AD5064" s="2">
        <v>0.231762427372498</v>
      </c>
      <c r="AE5064" s="1">
        <v>40862</v>
      </c>
      <c r="AF5064" s="1">
        <v>40664</v>
      </c>
      <c r="AG5064">
        <v>1177</v>
      </c>
      <c r="AH5064" s="2">
        <v>0.26461330935251798</v>
      </c>
      <c r="AI5064" s="2">
        <v>0.85599999999999998</v>
      </c>
      <c r="AK5064" t="s">
        <v>270</v>
      </c>
    </row>
    <row r="5065" spans="1:37" x14ac:dyDescent="0.2">
      <c r="A5065">
        <v>129</v>
      </c>
      <c r="B5065">
        <v>1144</v>
      </c>
      <c r="C5065" t="s">
        <v>37</v>
      </c>
      <c r="D5065" t="s">
        <v>38</v>
      </c>
      <c r="E5065" t="s">
        <v>60</v>
      </c>
      <c r="F5065" t="s">
        <v>40</v>
      </c>
      <c r="G5065" t="s">
        <v>658</v>
      </c>
      <c r="H5065" t="s">
        <v>803</v>
      </c>
      <c r="I5065">
        <v>-1</v>
      </c>
      <c r="J5065">
        <v>0</v>
      </c>
      <c r="K5065" s="2">
        <v>0.48571428571428599</v>
      </c>
      <c r="L5065" s="3">
        <v>1109</v>
      </c>
      <c r="M5065" s="3">
        <v>-252</v>
      </c>
      <c r="N5065" s="3">
        <v>8168.2901702500003</v>
      </c>
      <c r="O5065" s="2">
        <v>3.15587266739846E-2</v>
      </c>
      <c r="P5065" s="2">
        <v>0.33315038419319398</v>
      </c>
      <c r="Q5065" s="4">
        <v>-2.5786341739869701E-2</v>
      </c>
      <c r="R5065" s="4">
        <v>-0.107464324917695</v>
      </c>
      <c r="S5065" s="4">
        <v>1.06811196487376</v>
      </c>
      <c r="T5065" s="4">
        <v>-8.5087096642888396E-2</v>
      </c>
      <c r="U5065" s="4">
        <v>0.407673585894339</v>
      </c>
      <c r="V5065" s="4">
        <v>-0.39751461630256202</v>
      </c>
      <c r="W5065" s="4">
        <v>0.39772471500451601</v>
      </c>
      <c r="X5065">
        <v>7685</v>
      </c>
      <c r="Y5065">
        <v>3644</v>
      </c>
      <c r="Z5065">
        <v>6592</v>
      </c>
      <c r="AA5065">
        <v>4737</v>
      </c>
      <c r="AB5065" s="2">
        <v>0.76926324678066305</v>
      </c>
      <c r="AC5065" s="2">
        <v>0.552791262135922</v>
      </c>
      <c r="AD5065" s="2">
        <v>0.47417046193884199</v>
      </c>
      <c r="AE5065" s="1">
        <v>38717</v>
      </c>
      <c r="AF5065" s="1">
        <v>37622</v>
      </c>
      <c r="AG5065">
        <v>3652</v>
      </c>
      <c r="AH5065" s="2">
        <v>0.55392082511754903</v>
      </c>
      <c r="AI5065" s="2">
        <v>0.76932799662944995</v>
      </c>
      <c r="AK5065" t="s">
        <v>804</v>
      </c>
    </row>
    <row r="5066" spans="1:37" x14ac:dyDescent="0.2">
      <c r="A5066">
        <v>108</v>
      </c>
      <c r="B5066">
        <v>588</v>
      </c>
      <c r="C5066" t="s">
        <v>37</v>
      </c>
      <c r="D5066" t="s">
        <v>38</v>
      </c>
      <c r="E5066" t="s">
        <v>60</v>
      </c>
      <c r="F5066" t="s">
        <v>40</v>
      </c>
      <c r="G5066" t="s">
        <v>389</v>
      </c>
      <c r="H5066" t="s">
        <v>539</v>
      </c>
      <c r="I5066">
        <v>1</v>
      </c>
      <c r="J5066">
        <v>0</v>
      </c>
      <c r="K5066" s="2">
        <v>0.38888888888888901</v>
      </c>
      <c r="L5066" s="3">
        <v>1339</v>
      </c>
      <c r="M5066" s="3">
        <v>63</v>
      </c>
      <c r="N5066" s="3">
        <v>13427.10284851</v>
      </c>
      <c r="O5066" s="2">
        <v>3.1553398058252399E-2</v>
      </c>
      <c r="P5066" s="2">
        <v>0.33373786407766998</v>
      </c>
      <c r="Q5066" s="4">
        <v>-0.36591478696741903</v>
      </c>
      <c r="R5066" s="4">
        <v>-0.43173543689322602</v>
      </c>
      <c r="S5066" s="4">
        <v>0.92615291262136501</v>
      </c>
      <c r="T5066" s="4">
        <v>-0.44305987662030399</v>
      </c>
      <c r="U5066" s="4">
        <v>0.58104433402950895</v>
      </c>
      <c r="V5066" s="4">
        <v>-1.01461542394339</v>
      </c>
      <c r="W5066" s="4">
        <v>1.0412451202324999</v>
      </c>
      <c r="X5066">
        <v>7533</v>
      </c>
      <c r="Y5066">
        <v>1648</v>
      </c>
      <c r="Z5066">
        <v>6577</v>
      </c>
      <c r="AA5066">
        <v>2604</v>
      </c>
      <c r="AB5066" s="2">
        <v>0.63287250384024596</v>
      </c>
      <c r="AC5066" s="2">
        <v>0.25057016876995603</v>
      </c>
      <c r="AD5066" s="2">
        <v>0.21877074206823299</v>
      </c>
      <c r="AE5066" s="1">
        <v>38717</v>
      </c>
      <c r="AF5066" s="1">
        <v>37757</v>
      </c>
      <c r="AG5066">
        <v>1649</v>
      </c>
      <c r="AH5066" s="2">
        <v>0.25011375701501598</v>
      </c>
      <c r="AI5066" s="2">
        <v>0.63204292832502895</v>
      </c>
      <c r="AK5066" t="s">
        <v>540</v>
      </c>
    </row>
    <row r="5067" spans="1:37" x14ac:dyDescent="0.2">
      <c r="A5067">
        <v>124</v>
      </c>
      <c r="B5067">
        <v>521</v>
      </c>
      <c r="C5067" t="s">
        <v>37</v>
      </c>
      <c r="D5067" t="s">
        <v>38</v>
      </c>
      <c r="E5067" t="s">
        <v>60</v>
      </c>
      <c r="F5067" t="s">
        <v>40</v>
      </c>
      <c r="G5067" t="s">
        <v>425</v>
      </c>
      <c r="H5067" t="s">
        <v>767</v>
      </c>
      <c r="I5067">
        <v>1</v>
      </c>
      <c r="J5067">
        <v>0</v>
      </c>
      <c r="K5067" s="2">
        <v>0.493715434891906</v>
      </c>
      <c r="L5067" s="3">
        <v>982</v>
      </c>
      <c r="M5067" s="3">
        <v>-81</v>
      </c>
      <c r="N5067" s="3">
        <v>12599.555175089999</v>
      </c>
      <c r="O5067" s="2">
        <v>3.1550068587105601E-2</v>
      </c>
      <c r="P5067" s="2">
        <v>0.311934156378601</v>
      </c>
      <c r="Q5067" s="4">
        <v>0.41359773371104802</v>
      </c>
      <c r="R5067" s="4">
        <v>0.44628257887514899</v>
      </c>
      <c r="S5067" s="4">
        <v>0.99097393689985203</v>
      </c>
      <c r="T5067" s="4">
        <v>0.48644373760864601</v>
      </c>
      <c r="U5067" s="4">
        <v>0.62824325773662304</v>
      </c>
      <c r="V5067" s="4">
        <v>-0.17960128904398301</v>
      </c>
      <c r="W5067" s="4">
        <v>0.56705770546724299</v>
      </c>
      <c r="X5067">
        <v>7683</v>
      </c>
      <c r="Y5067">
        <v>3645</v>
      </c>
      <c r="Z5067">
        <v>6590</v>
      </c>
      <c r="AA5067">
        <v>4738</v>
      </c>
      <c r="AB5067" s="2">
        <v>0.76931194596876296</v>
      </c>
      <c r="AC5067" s="2">
        <v>0.55311077389984797</v>
      </c>
      <c r="AD5067" s="2">
        <v>0.474424053104256</v>
      </c>
      <c r="AE5067" s="1">
        <v>38717</v>
      </c>
      <c r="AF5067" s="1">
        <v>37622</v>
      </c>
      <c r="AG5067">
        <v>3652</v>
      </c>
      <c r="AH5067" s="2">
        <v>0.55392082511754903</v>
      </c>
      <c r="AI5067" s="2">
        <v>0.76932799662944995</v>
      </c>
      <c r="AK5067" t="s">
        <v>768</v>
      </c>
    </row>
    <row r="5068" spans="1:37" x14ac:dyDescent="0.2">
      <c r="A5068">
        <v>126</v>
      </c>
      <c r="B5068">
        <v>2505</v>
      </c>
      <c r="C5068" t="s">
        <v>37</v>
      </c>
      <c r="D5068" t="s">
        <v>38</v>
      </c>
      <c r="E5068" t="s">
        <v>60</v>
      </c>
      <c r="F5068" t="s">
        <v>40</v>
      </c>
      <c r="G5068" t="s">
        <v>797</v>
      </c>
      <c r="H5068" t="s">
        <v>385</v>
      </c>
      <c r="I5068">
        <v>1</v>
      </c>
      <c r="J5068">
        <v>0</v>
      </c>
      <c r="K5068" s="2">
        <v>0.64166666666666705</v>
      </c>
      <c r="L5068" s="3">
        <v>980</v>
      </c>
      <c r="M5068" s="3">
        <v>-190</v>
      </c>
      <c r="N5068" s="3">
        <v>14850.3613952</v>
      </c>
      <c r="O5068" s="2">
        <v>3.1550068587105601E-2</v>
      </c>
      <c r="P5068" s="2">
        <v>0.29931412894375897</v>
      </c>
      <c r="Q5068" s="4">
        <v>0.21813031161473101</v>
      </c>
      <c r="R5068" s="4">
        <v>0.35421124828530098</v>
      </c>
      <c r="S5068" s="4">
        <v>1.06466392318243</v>
      </c>
      <c r="T5068" s="4">
        <v>0.39281941673789</v>
      </c>
      <c r="U5068" s="4">
        <v>0.46173615005345903</v>
      </c>
      <c r="V5068" s="4">
        <v>-0.20517028037971999</v>
      </c>
      <c r="W5068" s="4">
        <v>0.37663275257609302</v>
      </c>
      <c r="X5068">
        <v>7683</v>
      </c>
      <c r="Y5068">
        <v>3645</v>
      </c>
      <c r="Z5068">
        <v>6586</v>
      </c>
      <c r="AA5068">
        <v>4742</v>
      </c>
      <c r="AB5068" s="2">
        <v>0.76866301138759996</v>
      </c>
      <c r="AC5068" s="2">
        <v>0.55344670513209804</v>
      </c>
      <c r="AD5068" s="2">
        <v>0.474424053104256</v>
      </c>
      <c r="AE5068" s="1">
        <v>38717</v>
      </c>
      <c r="AF5068" s="1">
        <v>37622</v>
      </c>
      <c r="AG5068">
        <v>3652</v>
      </c>
      <c r="AH5068" s="2">
        <v>0.55392082511754903</v>
      </c>
      <c r="AI5068" s="2">
        <v>0.76932799662944995</v>
      </c>
      <c r="AK5068" t="s">
        <v>386</v>
      </c>
    </row>
    <row r="5069" spans="1:37" x14ac:dyDescent="0.2">
      <c r="A5069">
        <v>207</v>
      </c>
      <c r="B5069">
        <v>2946</v>
      </c>
      <c r="C5069" t="s">
        <v>37</v>
      </c>
      <c r="D5069" t="s">
        <v>38</v>
      </c>
      <c r="E5069" t="s">
        <v>39</v>
      </c>
      <c r="F5069" t="s">
        <v>48</v>
      </c>
      <c r="G5069" t="s">
        <v>55</v>
      </c>
      <c r="H5069" t="s">
        <v>49</v>
      </c>
      <c r="I5069">
        <v>1</v>
      </c>
      <c r="J5069">
        <v>0</v>
      </c>
      <c r="K5069" s="2">
        <v>0.53846153846153799</v>
      </c>
      <c r="L5069" s="3">
        <v>286</v>
      </c>
      <c r="M5069" s="3">
        <v>-11</v>
      </c>
      <c r="N5069" s="3">
        <v>6067.7034817000003</v>
      </c>
      <c r="O5069" s="2">
        <v>3.1546437238032202E-2</v>
      </c>
      <c r="P5069" s="2">
        <v>0.30222810500772102</v>
      </c>
      <c r="Q5069" s="4">
        <v>0.634624145785877</v>
      </c>
      <c r="R5069" s="4">
        <v>0.83478932274430295</v>
      </c>
      <c r="S5069" s="4">
        <v>1.02583278182218</v>
      </c>
      <c r="T5069" s="4">
        <v>0.83220165898615295</v>
      </c>
      <c r="U5069" s="4">
        <v>0.83300165898615297</v>
      </c>
      <c r="V5069" s="4">
        <v>0.48418584154308503</v>
      </c>
      <c r="W5069" s="4">
        <v>0.48418584154308503</v>
      </c>
      <c r="X5069">
        <v>8395</v>
      </c>
      <c r="Y5069">
        <v>4533</v>
      </c>
      <c r="Z5069">
        <v>5288</v>
      </c>
      <c r="AA5069">
        <v>7640</v>
      </c>
      <c r="AB5069" s="2">
        <v>0.85722390317700503</v>
      </c>
      <c r="AC5069" s="2">
        <v>0.59332460732984305</v>
      </c>
      <c r="AD5069" s="2">
        <v>0.53996426444312096</v>
      </c>
      <c r="AE5069" s="1">
        <v>40018</v>
      </c>
      <c r="AF5069" s="1">
        <v>36892</v>
      </c>
      <c r="AG5069">
        <v>4543</v>
      </c>
      <c r="AH5069" s="2">
        <v>0.85846560846560804</v>
      </c>
      <c r="AI5069" s="2">
        <v>0.59238492632676998</v>
      </c>
      <c r="AK5069" t="s">
        <v>50</v>
      </c>
    </row>
    <row r="5070" spans="1:37" x14ac:dyDescent="0.2">
      <c r="A5070">
        <v>46</v>
      </c>
      <c r="B5070">
        <v>1791</v>
      </c>
      <c r="C5070" t="s">
        <v>37</v>
      </c>
      <c r="D5070" t="s">
        <v>38</v>
      </c>
      <c r="E5070" t="s">
        <v>311</v>
      </c>
      <c r="F5070" t="s">
        <v>48</v>
      </c>
      <c r="G5070" t="s">
        <v>312</v>
      </c>
      <c r="H5070" t="s">
        <v>209</v>
      </c>
      <c r="I5070">
        <v>-1</v>
      </c>
      <c r="J5070">
        <v>0</v>
      </c>
      <c r="K5070" s="2">
        <v>0.56944444444444398</v>
      </c>
      <c r="L5070" s="3">
        <v>54</v>
      </c>
      <c r="M5070" s="3">
        <v>-29</v>
      </c>
      <c r="N5070" s="3">
        <v>10297.305054390001</v>
      </c>
      <c r="O5070" s="2">
        <v>3.1539888682745799E-2</v>
      </c>
      <c r="P5070" s="2">
        <v>0.313234384662956</v>
      </c>
      <c r="Q5070" s="4">
        <v>0.24393358876117499</v>
      </c>
      <c r="R5070" s="4">
        <v>0.31437847866417101</v>
      </c>
      <c r="S5070" s="4">
        <v>0.98970315398886399</v>
      </c>
      <c r="T5070" s="4">
        <v>0.26903615255610303</v>
      </c>
      <c r="U5070" s="4">
        <v>0.63146841747188298</v>
      </c>
      <c r="V5070" s="4">
        <v>0.40159410005854201</v>
      </c>
      <c r="W5070" s="4">
        <v>0.55679420633620402</v>
      </c>
      <c r="X5070">
        <v>7332</v>
      </c>
      <c r="Y5070">
        <v>3234</v>
      </c>
      <c r="Z5070">
        <v>3504</v>
      </c>
      <c r="AA5070">
        <v>7062</v>
      </c>
      <c r="AB5070" s="2">
        <v>0.92294520547945202</v>
      </c>
      <c r="AC5070" s="2">
        <v>0.45794392523364502</v>
      </c>
      <c r="AD5070" s="2">
        <v>0.44108019639934498</v>
      </c>
      <c r="AE5070" s="1">
        <v>38717</v>
      </c>
      <c r="AF5070" s="1">
        <v>36892</v>
      </c>
      <c r="AG5070">
        <v>3531</v>
      </c>
      <c r="AH5070" s="2">
        <v>1</v>
      </c>
      <c r="AI5070" s="2">
        <v>0.46042508801669102</v>
      </c>
      <c r="AK5070" t="s">
        <v>210</v>
      </c>
    </row>
    <row r="5071" spans="1:37" hidden="1" x14ac:dyDescent="0.2">
      <c r="A5071">
        <v>593</v>
      </c>
      <c r="B5071">
        <v>1640</v>
      </c>
      <c r="C5071" t="s">
        <v>38</v>
      </c>
      <c r="D5071" t="s">
        <v>38</v>
      </c>
      <c r="E5071" t="s">
        <v>40</v>
      </c>
      <c r="F5071" t="s">
        <v>40</v>
      </c>
      <c r="G5071" t="s">
        <v>909</v>
      </c>
      <c r="H5071" t="s">
        <v>211</v>
      </c>
      <c r="I5071">
        <v>1</v>
      </c>
      <c r="J5071">
        <v>0</v>
      </c>
      <c r="K5071" s="2">
        <v>0.40256410256410302</v>
      </c>
      <c r="L5071" s="3">
        <v>1</v>
      </c>
      <c r="M5071" s="3">
        <v>23</v>
      </c>
      <c r="N5071" s="3">
        <v>11341.99327467</v>
      </c>
      <c r="O5071" s="2">
        <v>2.1876158694846101E-2</v>
      </c>
      <c r="P5071" s="2">
        <v>0.19948090470893601</v>
      </c>
      <c r="Q5071" s="4">
        <v>-0.162244124336619</v>
      </c>
      <c r="R5071" s="4">
        <v>-0.40969225064886899</v>
      </c>
      <c r="S5071" s="4">
        <v>1.8218316648127599</v>
      </c>
      <c r="T5071" s="4">
        <v>-0.37205383062863601</v>
      </c>
      <c r="U5071" s="4">
        <v>0.68460485342752697</v>
      </c>
      <c r="V5071" s="4">
        <v>1.7192076546459301</v>
      </c>
      <c r="W5071" s="4">
        <v>1.7192076546459301</v>
      </c>
      <c r="X5071">
        <v>22274</v>
      </c>
      <c r="Y5071">
        <v>2697</v>
      </c>
      <c r="Z5071">
        <v>19001</v>
      </c>
      <c r="AA5071">
        <v>5970</v>
      </c>
      <c r="AB5071" s="2">
        <v>0.45175879396984903</v>
      </c>
      <c r="AC5071" s="2">
        <v>0.141939897900111</v>
      </c>
      <c r="AD5071" s="2">
        <v>0.12108287689683001</v>
      </c>
      <c r="AE5071" s="1">
        <v>22282</v>
      </c>
      <c r="AF5071" s="1">
        <v>38912</v>
      </c>
      <c r="AG5071">
        <v>2727</v>
      </c>
      <c r="AH5071" s="2">
        <v>0.140879268481686</v>
      </c>
      <c r="AI5071" s="2">
        <v>0.45351737901214001</v>
      </c>
      <c r="AJ5071" t="s">
        <v>910</v>
      </c>
      <c r="AK5071" t="s">
        <v>212</v>
      </c>
    </row>
    <row r="5072" spans="1:37" x14ac:dyDescent="0.2">
      <c r="A5072">
        <v>127</v>
      </c>
      <c r="B5072">
        <v>1741</v>
      </c>
      <c r="C5072" t="s">
        <v>37</v>
      </c>
      <c r="D5072" t="s">
        <v>38</v>
      </c>
      <c r="E5072" t="s">
        <v>60</v>
      </c>
      <c r="F5072" t="s">
        <v>40</v>
      </c>
      <c r="G5072" t="s">
        <v>752</v>
      </c>
      <c r="H5072" t="s">
        <v>405</v>
      </c>
      <c r="I5072">
        <v>1</v>
      </c>
      <c r="J5072">
        <v>0</v>
      </c>
      <c r="K5072" s="2">
        <v>0.485897435897436</v>
      </c>
      <c r="L5072" s="3">
        <v>834</v>
      </c>
      <c r="M5072" s="3">
        <v>109</v>
      </c>
      <c r="N5072" s="3">
        <v>12595.24321859</v>
      </c>
      <c r="O5072" s="2">
        <v>3.1532766657526697E-2</v>
      </c>
      <c r="P5072" s="2">
        <v>0.31615026048807199</v>
      </c>
      <c r="Q5072" s="4">
        <v>-0.396375990939977</v>
      </c>
      <c r="R5072" s="4">
        <v>-0.42651494378943799</v>
      </c>
      <c r="S5072" s="4">
        <v>0.97573347957226098</v>
      </c>
      <c r="T5072" s="4">
        <v>-0.39068187399618498</v>
      </c>
      <c r="U5072" s="4">
        <v>0.61653364685674505</v>
      </c>
      <c r="V5072" s="4">
        <v>-1.1581868698303599</v>
      </c>
      <c r="W5072" s="4">
        <v>1.1581868698303599</v>
      </c>
      <c r="X5072">
        <v>7688</v>
      </c>
      <c r="Y5072">
        <v>3647</v>
      </c>
      <c r="Z5072">
        <v>6594</v>
      </c>
      <c r="AA5072">
        <v>4741</v>
      </c>
      <c r="AB5072" s="2">
        <v>0.76924699430499899</v>
      </c>
      <c r="AC5072" s="2">
        <v>0.55307855626326996</v>
      </c>
      <c r="AD5072" s="2">
        <v>0.47437565036420398</v>
      </c>
      <c r="AE5072" s="1">
        <v>38717</v>
      </c>
      <c r="AF5072" s="1">
        <v>37622</v>
      </c>
      <c r="AG5072">
        <v>3652</v>
      </c>
      <c r="AH5072" s="2">
        <v>0.55392082511754903</v>
      </c>
      <c r="AI5072" s="2">
        <v>0.76932799662944995</v>
      </c>
      <c r="AK5072" t="s">
        <v>406</v>
      </c>
    </row>
    <row r="5073" spans="1:37" x14ac:dyDescent="0.2">
      <c r="A5073">
        <v>158</v>
      </c>
      <c r="B5073">
        <v>1294</v>
      </c>
      <c r="C5073" t="s">
        <v>37</v>
      </c>
      <c r="D5073" t="s">
        <v>38</v>
      </c>
      <c r="E5073" t="s">
        <v>301</v>
      </c>
      <c r="F5073" t="s">
        <v>48</v>
      </c>
      <c r="G5073" t="s">
        <v>113</v>
      </c>
      <c r="H5073" t="s">
        <v>327</v>
      </c>
      <c r="I5073">
        <v>-1</v>
      </c>
      <c r="J5073">
        <v>0</v>
      </c>
      <c r="K5073" s="2">
        <v>0.56190476190476202</v>
      </c>
      <c r="L5073" s="3">
        <v>32</v>
      </c>
      <c r="M5073" s="3">
        <v>-4</v>
      </c>
      <c r="N5073" s="3">
        <v>12120.46131887</v>
      </c>
      <c r="O5073" s="2">
        <v>3.1498147167813698E-2</v>
      </c>
      <c r="P5073" s="2">
        <v>0.37294865007940697</v>
      </c>
      <c r="Q5073" s="4">
        <v>-1.01120524733534E-2</v>
      </c>
      <c r="R5073" s="4">
        <v>-5.8205399682585597E-3</v>
      </c>
      <c r="S5073" s="4">
        <v>0.95158549497088196</v>
      </c>
      <c r="T5073" s="4">
        <v>-2.39515503240651E-2</v>
      </c>
      <c r="U5073" s="4">
        <v>0.53390181914918999</v>
      </c>
      <c r="V5073" s="4">
        <v>2.1453596435385101E-2</v>
      </c>
      <c r="W5073" s="4">
        <v>0.20366313565195901</v>
      </c>
      <c r="X5073">
        <v>7102</v>
      </c>
      <c r="Y5073">
        <v>3778</v>
      </c>
      <c r="Z5073">
        <v>3801</v>
      </c>
      <c r="AA5073">
        <v>7079</v>
      </c>
      <c r="AB5073" s="2">
        <v>0.99394896079979</v>
      </c>
      <c r="AC5073" s="2">
        <v>0.53369119932193798</v>
      </c>
      <c r="AD5073" s="2">
        <v>0.53196282737257095</v>
      </c>
      <c r="AE5073" s="1">
        <v>38717</v>
      </c>
      <c r="AF5073" s="1">
        <v>37113</v>
      </c>
      <c r="AG5073">
        <v>4049</v>
      </c>
      <c r="AH5073" s="2">
        <v>1</v>
      </c>
      <c r="AI5073" s="2">
        <v>0.54363587540279301</v>
      </c>
      <c r="AK5073" t="s">
        <v>731</v>
      </c>
    </row>
    <row r="5074" spans="1:37" hidden="1" x14ac:dyDescent="0.2">
      <c r="A5074">
        <v>1135</v>
      </c>
      <c r="B5074">
        <v>1661</v>
      </c>
      <c r="C5074" t="s">
        <v>38</v>
      </c>
      <c r="D5074" t="s">
        <v>38</v>
      </c>
      <c r="E5074" t="s">
        <v>40</v>
      </c>
      <c r="F5074" t="s">
        <v>40</v>
      </c>
      <c r="G5074" t="s">
        <v>748</v>
      </c>
      <c r="H5074" t="s">
        <v>156</v>
      </c>
      <c r="I5074">
        <v>-1</v>
      </c>
      <c r="J5074">
        <v>0</v>
      </c>
      <c r="K5074" s="2">
        <v>0.42592592592592599</v>
      </c>
      <c r="L5074" s="3">
        <v>84</v>
      </c>
      <c r="M5074" s="3">
        <v>-51</v>
      </c>
      <c r="N5074" s="3">
        <v>11414.511295869999</v>
      </c>
      <c r="O5074" s="2">
        <v>2.9977375565610899E-2</v>
      </c>
      <c r="P5074" s="2">
        <v>0.34728506787330299</v>
      </c>
      <c r="Q5074" s="4">
        <v>0.63965014577259505</v>
      </c>
      <c r="R5074" s="4">
        <v>0.59168552036198996</v>
      </c>
      <c r="S5074" s="4">
        <v>0.87856334841628902</v>
      </c>
      <c r="T5074" s="4">
        <v>0.53099828322384901</v>
      </c>
      <c r="U5074" s="4">
        <v>0.70508706315240399</v>
      </c>
      <c r="V5074" s="4">
        <v>-9.1308377148501992E-3</v>
      </c>
      <c r="W5074" s="4">
        <v>0.35633212901179601</v>
      </c>
      <c r="X5074">
        <v>11984</v>
      </c>
      <c r="Y5074">
        <v>1768</v>
      </c>
      <c r="Z5074">
        <v>2490</v>
      </c>
      <c r="AA5074">
        <v>11262</v>
      </c>
      <c r="AB5074" s="2">
        <v>0.71004016064257003</v>
      </c>
      <c r="AC5074" s="2">
        <v>0.156988101580536</v>
      </c>
      <c r="AD5074" s="2">
        <v>0.147530040053405</v>
      </c>
      <c r="AE5074" s="1">
        <v>37987</v>
      </c>
      <c r="AF5074" s="1">
        <v>22282</v>
      </c>
      <c r="AG5074">
        <v>1826</v>
      </c>
      <c r="AH5074" s="2">
        <v>0.28393717928782503</v>
      </c>
      <c r="AI5074" s="2">
        <v>0.104158348069135</v>
      </c>
      <c r="AJ5074" t="s">
        <v>668</v>
      </c>
      <c r="AK5074" t="s">
        <v>157</v>
      </c>
    </row>
    <row r="5075" spans="1:37" x14ac:dyDescent="0.2">
      <c r="A5075">
        <v>88</v>
      </c>
      <c r="B5075">
        <v>615</v>
      </c>
      <c r="C5075" t="s">
        <v>37</v>
      </c>
      <c r="D5075" t="s">
        <v>38</v>
      </c>
      <c r="E5075" t="s">
        <v>60</v>
      </c>
      <c r="F5075" t="s">
        <v>40</v>
      </c>
      <c r="G5075" t="s">
        <v>796</v>
      </c>
      <c r="H5075" t="s">
        <v>753</v>
      </c>
      <c r="I5075">
        <v>1</v>
      </c>
      <c r="J5075">
        <v>0</v>
      </c>
      <c r="K5075" s="2">
        <v>0.658119658119658</v>
      </c>
      <c r="L5075" s="3">
        <v>1219</v>
      </c>
      <c r="M5075" s="3">
        <v>-60</v>
      </c>
      <c r="N5075" s="3">
        <v>4190.24283079</v>
      </c>
      <c r="O5075" s="2">
        <v>3.14569536423841E-2</v>
      </c>
      <c r="P5075" s="2">
        <v>0.28532008830022099</v>
      </c>
      <c r="Q5075" s="4">
        <v>0.46552706552706602</v>
      </c>
      <c r="R5075" s="4">
        <v>0.44619205298011</v>
      </c>
      <c r="S5075" s="4">
        <v>1.09150110375275</v>
      </c>
      <c r="T5075" s="4">
        <v>0.44605613918498599</v>
      </c>
      <c r="U5075" s="4">
        <v>0.676241048811138</v>
      </c>
      <c r="V5075" s="4">
        <v>-7.7393834934857395E-2</v>
      </c>
      <c r="W5075" s="4">
        <v>0.59979356820254204</v>
      </c>
      <c r="X5075">
        <v>7627</v>
      </c>
      <c r="Y5075">
        <v>3624</v>
      </c>
      <c r="Z5075">
        <v>6593</v>
      </c>
      <c r="AA5075">
        <v>4658</v>
      </c>
      <c r="AB5075" s="2">
        <v>0.77801631601545695</v>
      </c>
      <c r="AC5075" s="2">
        <v>0.54967389655695398</v>
      </c>
      <c r="AD5075" s="2">
        <v>0.47515405795201299</v>
      </c>
      <c r="AE5075" s="1">
        <v>38717</v>
      </c>
      <c r="AF5075" s="1">
        <v>37622</v>
      </c>
      <c r="AG5075">
        <v>3652</v>
      </c>
      <c r="AH5075" s="2">
        <v>0.55392082511754903</v>
      </c>
      <c r="AI5075" s="2">
        <v>0.76932799662944995</v>
      </c>
      <c r="AK5075" t="s">
        <v>754</v>
      </c>
    </row>
    <row r="5076" spans="1:37" x14ac:dyDescent="0.2">
      <c r="A5076">
        <v>148</v>
      </c>
      <c r="B5076">
        <v>1378</v>
      </c>
      <c r="C5076" t="s">
        <v>37</v>
      </c>
      <c r="D5076" t="s">
        <v>38</v>
      </c>
      <c r="E5076" t="s">
        <v>301</v>
      </c>
      <c r="F5076" t="s">
        <v>40</v>
      </c>
      <c r="G5076" t="s">
        <v>196</v>
      </c>
      <c r="H5076" t="s">
        <v>109</v>
      </c>
      <c r="I5076">
        <v>-1</v>
      </c>
      <c r="J5076">
        <v>0</v>
      </c>
      <c r="K5076" s="2">
        <v>0.58424908424908395</v>
      </c>
      <c r="L5076" s="3">
        <v>19</v>
      </c>
      <c r="M5076" s="3">
        <v>35</v>
      </c>
      <c r="N5076" s="3">
        <v>9563.6901285900003</v>
      </c>
      <c r="O5076" s="2">
        <v>3.1452192667145898E-2</v>
      </c>
      <c r="P5076" s="2">
        <v>0.22789360172537701</v>
      </c>
      <c r="Q5076" s="4">
        <v>0.71645945444423798</v>
      </c>
      <c r="R5076" s="4">
        <v>1.4226815240833799</v>
      </c>
      <c r="S5076" s="4">
        <v>1.64295470884255</v>
      </c>
      <c r="T5076" s="4">
        <v>1.42767162239621</v>
      </c>
      <c r="U5076" s="4">
        <v>1.4997417790132199</v>
      </c>
      <c r="V5076" s="4">
        <v>1.38726643501181</v>
      </c>
      <c r="W5076" s="4">
        <v>1.38726643501181</v>
      </c>
      <c r="X5076">
        <v>6594</v>
      </c>
      <c r="Y5076">
        <v>5564</v>
      </c>
      <c r="Z5076">
        <v>6591</v>
      </c>
      <c r="AA5076">
        <v>5567</v>
      </c>
      <c r="AB5076" s="2">
        <v>0.99946111011316696</v>
      </c>
      <c r="AC5076" s="2">
        <v>0.84418145956607504</v>
      </c>
      <c r="AD5076" s="2">
        <v>0.84379739156809197</v>
      </c>
      <c r="AE5076" s="1">
        <v>38717</v>
      </c>
      <c r="AF5076" s="1">
        <v>38718</v>
      </c>
      <c r="AG5076">
        <v>6070</v>
      </c>
      <c r="AH5076" s="2">
        <v>0.92067344152889397</v>
      </c>
      <c r="AI5076" s="2">
        <v>1</v>
      </c>
      <c r="AK5076" t="s">
        <v>111</v>
      </c>
    </row>
    <row r="5077" spans="1:37" hidden="1" x14ac:dyDescent="0.2">
      <c r="A5077">
        <v>1366</v>
      </c>
      <c r="B5077">
        <v>3408</v>
      </c>
      <c r="C5077" t="s">
        <v>38</v>
      </c>
      <c r="D5077" t="s">
        <v>38</v>
      </c>
      <c r="E5077" t="s">
        <v>48</v>
      </c>
      <c r="F5077" t="s">
        <v>40</v>
      </c>
      <c r="G5077" t="s">
        <v>112</v>
      </c>
      <c r="H5077" t="s">
        <v>180</v>
      </c>
      <c r="I5077">
        <v>-1</v>
      </c>
      <c r="J5077">
        <v>0</v>
      </c>
      <c r="K5077" s="2">
        <v>0.419191919191919</v>
      </c>
      <c r="L5077" s="3">
        <v>42</v>
      </c>
      <c r="M5077" s="3">
        <v>-10</v>
      </c>
      <c r="N5077" s="3">
        <v>14677.646945050001</v>
      </c>
      <c r="O5077" s="2">
        <v>4.7735951991271099E-2</v>
      </c>
      <c r="P5077" s="2">
        <v>0.42525913802509502</v>
      </c>
      <c r="Q5077" s="4">
        <v>-0.38985963907189902</v>
      </c>
      <c r="R5077" s="4">
        <v>-0.41339334424440899</v>
      </c>
      <c r="S5077" s="4">
        <v>0.78895253682487299</v>
      </c>
      <c r="T5077" s="4">
        <v>-0.39485534053786397</v>
      </c>
      <c r="U5077" s="4">
        <v>0.46146889733163898</v>
      </c>
      <c r="V5077" s="4">
        <v>-0.36443614778393901</v>
      </c>
      <c r="W5077" s="4">
        <v>0.45906849250378101</v>
      </c>
      <c r="X5077">
        <v>6217</v>
      </c>
      <c r="Y5077">
        <v>3666</v>
      </c>
      <c r="Z5077">
        <v>3785</v>
      </c>
      <c r="AA5077">
        <v>6098</v>
      </c>
      <c r="AB5077" s="2">
        <v>0.96856010568031703</v>
      </c>
      <c r="AC5077" s="2">
        <v>0.60118071498852099</v>
      </c>
      <c r="AD5077" s="2">
        <v>0.58967347595303199</v>
      </c>
      <c r="AE5077" s="1">
        <v>38601</v>
      </c>
      <c r="AF5077" s="1">
        <v>38718</v>
      </c>
      <c r="AG5077">
        <v>3840</v>
      </c>
      <c r="AH5077" s="2">
        <v>0.97043214556482205</v>
      </c>
      <c r="AI5077" s="2">
        <v>0.61855670103092797</v>
      </c>
      <c r="AJ5077" t="s">
        <v>114</v>
      </c>
      <c r="AK5077" t="s">
        <v>182</v>
      </c>
    </row>
    <row r="5078" spans="1:37" hidden="1" x14ac:dyDescent="0.2">
      <c r="A5078">
        <v>1179</v>
      </c>
      <c r="B5078">
        <v>3408</v>
      </c>
      <c r="C5078" t="s">
        <v>38</v>
      </c>
      <c r="D5078" t="s">
        <v>38</v>
      </c>
      <c r="E5078" t="s">
        <v>48</v>
      </c>
      <c r="F5078" t="s">
        <v>40</v>
      </c>
      <c r="G5078" t="s">
        <v>440</v>
      </c>
      <c r="H5078" t="s">
        <v>180</v>
      </c>
      <c r="I5078">
        <v>1</v>
      </c>
      <c r="J5078">
        <v>0</v>
      </c>
      <c r="K5078" s="2">
        <v>0.56709956709956699</v>
      </c>
      <c r="L5078" s="3">
        <v>59</v>
      </c>
      <c r="M5078" s="3">
        <v>-27</v>
      </c>
      <c r="N5078" s="3">
        <v>13747.338769800001</v>
      </c>
      <c r="O5078" s="2">
        <v>5.77281191806331E-2</v>
      </c>
      <c r="P5078" s="2">
        <v>0.47964884277733399</v>
      </c>
      <c r="Q5078" s="4">
        <v>-3.3879164313946899E-3</v>
      </c>
      <c r="R5078" s="4">
        <v>-7.0497472732109406E-2</v>
      </c>
      <c r="S5078" s="4">
        <v>0.63570098430433397</v>
      </c>
      <c r="T5078" s="4">
        <v>-8.0195592995247797E-2</v>
      </c>
      <c r="U5078" s="4">
        <v>0.365327219908545</v>
      </c>
      <c r="V5078" s="4">
        <v>0.39336465947988403</v>
      </c>
      <c r="W5078" s="4">
        <v>0.46459101685897503</v>
      </c>
      <c r="X5078">
        <v>6389</v>
      </c>
      <c r="Y5078">
        <v>3759</v>
      </c>
      <c r="Z5078">
        <v>4049</v>
      </c>
      <c r="AA5078">
        <v>6099</v>
      </c>
      <c r="AB5078" s="2">
        <v>0.928377377130156</v>
      </c>
      <c r="AC5078" s="2">
        <v>0.61633054599114601</v>
      </c>
      <c r="AD5078" s="2">
        <v>0.58835498513069295</v>
      </c>
      <c r="AE5078" s="1">
        <v>38428</v>
      </c>
      <c r="AF5078" s="1">
        <v>38718</v>
      </c>
      <c r="AG5078">
        <v>4047</v>
      </c>
      <c r="AH5078" s="2">
        <v>0.93313350242102799</v>
      </c>
      <c r="AI5078" s="2">
        <v>0.65190077319587603</v>
      </c>
      <c r="AJ5078" t="s">
        <v>441</v>
      </c>
      <c r="AK5078" t="s">
        <v>182</v>
      </c>
    </row>
    <row r="5079" spans="1:37" x14ac:dyDescent="0.2">
      <c r="A5079">
        <v>154</v>
      </c>
      <c r="B5079">
        <v>43</v>
      </c>
      <c r="C5079" t="s">
        <v>37</v>
      </c>
      <c r="D5079" t="s">
        <v>38</v>
      </c>
      <c r="E5079" t="s">
        <v>301</v>
      </c>
      <c r="F5079" t="s">
        <v>40</v>
      </c>
      <c r="G5079" t="s">
        <v>51</v>
      </c>
      <c r="H5079" t="s">
        <v>80</v>
      </c>
      <c r="I5079">
        <v>-1</v>
      </c>
      <c r="J5079">
        <v>0</v>
      </c>
      <c r="K5079" s="2">
        <v>0.55555555555555503</v>
      </c>
      <c r="L5079" s="3">
        <v>65</v>
      </c>
      <c r="M5079" s="3">
        <v>-29</v>
      </c>
      <c r="N5079" s="3">
        <v>6223.7044502899998</v>
      </c>
      <c r="O5079" s="2">
        <v>3.14447592067989E-2</v>
      </c>
      <c r="P5079" s="2">
        <v>0.314447592067989</v>
      </c>
      <c r="Q5079" s="4">
        <v>0.30155016086574998</v>
      </c>
      <c r="R5079" s="4">
        <v>0.49515580736541698</v>
      </c>
      <c r="S5079" s="4">
        <v>1.0945325779036801</v>
      </c>
      <c r="T5079" s="4">
        <v>0.49673903943710801</v>
      </c>
      <c r="U5079" s="4">
        <v>0.74258562735287104</v>
      </c>
      <c r="V5079" s="4">
        <v>7.95167960420744E-2</v>
      </c>
      <c r="W5079" s="4">
        <v>0.35517979921819298</v>
      </c>
      <c r="X5079">
        <v>20549</v>
      </c>
      <c r="Y5079">
        <v>3530</v>
      </c>
      <c r="Z5079">
        <v>4957</v>
      </c>
      <c r="AA5079">
        <v>19122</v>
      </c>
      <c r="AB5079" s="2">
        <v>0.71212426871091405</v>
      </c>
      <c r="AC5079" s="2">
        <v>0.184604120907855</v>
      </c>
      <c r="AD5079" s="2">
        <v>0.17178451506156001</v>
      </c>
      <c r="AE5079" s="1">
        <v>38717</v>
      </c>
      <c r="AF5079" s="1">
        <v>22528</v>
      </c>
      <c r="AG5079">
        <v>3652</v>
      </c>
      <c r="AH5079" s="2">
        <v>0.58563181526619601</v>
      </c>
      <c r="AI5079" s="2">
        <v>0.18406330326092399</v>
      </c>
      <c r="AK5079" t="s">
        <v>81</v>
      </c>
    </row>
    <row r="5080" spans="1:37" hidden="1" x14ac:dyDescent="0.2">
      <c r="A5080">
        <v>515</v>
      </c>
      <c r="B5080">
        <v>3409</v>
      </c>
      <c r="C5080" t="s">
        <v>38</v>
      </c>
      <c r="D5080" t="s">
        <v>38</v>
      </c>
      <c r="E5080" t="s">
        <v>40</v>
      </c>
      <c r="F5080" t="s">
        <v>40</v>
      </c>
      <c r="G5080" t="s">
        <v>472</v>
      </c>
      <c r="H5080" t="s">
        <v>800</v>
      </c>
      <c r="I5080">
        <v>-1</v>
      </c>
      <c r="J5080">
        <v>0</v>
      </c>
      <c r="K5080" s="2">
        <v>0.48888888888888898</v>
      </c>
      <c r="L5080" s="3">
        <v>62</v>
      </c>
      <c r="M5080" s="3">
        <v>49</v>
      </c>
      <c r="N5080" s="3">
        <v>6705.5165659499999</v>
      </c>
      <c r="O5080" s="2">
        <v>3.6496350364963498E-3</v>
      </c>
      <c r="P5080" s="2">
        <v>4.56204379562044E-2</v>
      </c>
      <c r="Q5080" s="4">
        <v>-0.96703296703296704</v>
      </c>
      <c r="R5080" s="4">
        <v>-2.62317518248175</v>
      </c>
      <c r="S5080" s="4">
        <v>2.6467153284671499</v>
      </c>
      <c r="T5080" s="4">
        <v>-2.6230608156623201</v>
      </c>
      <c r="U5080" s="4">
        <v>2.6230608156623201</v>
      </c>
      <c r="V5080" s="4">
        <v>-2.7498530449982401</v>
      </c>
      <c r="W5080" s="4">
        <v>2.7498530449982401</v>
      </c>
      <c r="X5080">
        <v>4922</v>
      </c>
      <c r="Y5080">
        <v>1096</v>
      </c>
      <c r="Z5080">
        <v>1096</v>
      </c>
      <c r="AA5080">
        <v>4922</v>
      </c>
      <c r="AB5080" s="2">
        <v>1</v>
      </c>
      <c r="AC5080" s="2">
        <v>0.22267370987403501</v>
      </c>
      <c r="AD5080" s="2">
        <v>0.22267370987403501</v>
      </c>
      <c r="AE5080" s="1">
        <v>39083</v>
      </c>
      <c r="AF5080" s="1">
        <v>38718</v>
      </c>
      <c r="AG5080">
        <v>1095</v>
      </c>
      <c r="AH5080" s="2">
        <v>1</v>
      </c>
      <c r="AI5080" s="2">
        <v>0.17647058823529399</v>
      </c>
      <c r="AJ5080" t="s">
        <v>473</v>
      </c>
      <c r="AK5080" t="s">
        <v>801</v>
      </c>
    </row>
    <row r="5081" spans="1:37" hidden="1" x14ac:dyDescent="0.2">
      <c r="A5081">
        <v>1179</v>
      </c>
      <c r="B5081">
        <v>3417</v>
      </c>
      <c r="C5081" t="s">
        <v>38</v>
      </c>
      <c r="D5081" t="s">
        <v>38</v>
      </c>
      <c r="E5081" t="s">
        <v>48</v>
      </c>
      <c r="F5081" t="s">
        <v>48</v>
      </c>
      <c r="G5081" t="s">
        <v>440</v>
      </c>
      <c r="H5081" t="s">
        <v>145</v>
      </c>
      <c r="I5081">
        <v>-1</v>
      </c>
      <c r="J5081">
        <v>0</v>
      </c>
      <c r="K5081" s="2">
        <v>0.52380952380952395</v>
      </c>
      <c r="L5081" s="3">
        <v>59</v>
      </c>
      <c r="M5081" s="3">
        <v>-28</v>
      </c>
      <c r="N5081" s="3">
        <v>14274.623698359999</v>
      </c>
      <c r="O5081" s="2">
        <v>4.62527825871877E-2</v>
      </c>
      <c r="P5081" s="2">
        <v>0.41726440761810502</v>
      </c>
      <c r="Q5081" s="4">
        <v>-9.7510373443983403E-2</v>
      </c>
      <c r="R5081" s="4">
        <v>-0.188473905515706</v>
      </c>
      <c r="S5081" s="4">
        <v>0.81103141231758102</v>
      </c>
      <c r="T5081" s="4">
        <v>-0.21427632012943401</v>
      </c>
      <c r="U5081" s="4">
        <v>0.43766299489204202</v>
      </c>
      <c r="V5081" s="4">
        <v>-0.140183613320773</v>
      </c>
      <c r="W5081" s="4">
        <v>0.347907651520794</v>
      </c>
      <c r="X5081">
        <v>6336</v>
      </c>
      <c r="Y5081">
        <v>4043</v>
      </c>
      <c r="Z5081">
        <v>4049</v>
      </c>
      <c r="AA5081">
        <v>6330</v>
      </c>
      <c r="AB5081" s="2">
        <v>0.99851815263027899</v>
      </c>
      <c r="AC5081" s="2">
        <v>0.63870458135860997</v>
      </c>
      <c r="AD5081" s="2">
        <v>0.63809974747474796</v>
      </c>
      <c r="AE5081" s="1">
        <v>38428</v>
      </c>
      <c r="AF5081" s="1">
        <v>38129</v>
      </c>
      <c r="AG5081">
        <v>4337</v>
      </c>
      <c r="AH5081" s="2">
        <v>1</v>
      </c>
      <c r="AI5081" s="2">
        <v>0.67607170693686702</v>
      </c>
      <c r="AJ5081" t="s">
        <v>441</v>
      </c>
      <c r="AK5081" t="s">
        <v>147</v>
      </c>
    </row>
    <row r="5082" spans="1:37" hidden="1" x14ac:dyDescent="0.2">
      <c r="A5082">
        <v>3407</v>
      </c>
      <c r="B5082">
        <v>3417</v>
      </c>
      <c r="C5082" t="s">
        <v>38</v>
      </c>
      <c r="D5082" t="s">
        <v>38</v>
      </c>
      <c r="E5082" t="s">
        <v>40</v>
      </c>
      <c r="F5082" t="s">
        <v>48</v>
      </c>
      <c r="G5082" t="s">
        <v>564</v>
      </c>
      <c r="H5082" t="s">
        <v>145</v>
      </c>
      <c r="I5082">
        <v>-1</v>
      </c>
      <c r="J5082">
        <v>0</v>
      </c>
      <c r="K5082" s="2">
        <v>1</v>
      </c>
      <c r="L5082" s="3">
        <v>34</v>
      </c>
      <c r="M5082" s="3">
        <v>-3</v>
      </c>
      <c r="N5082" s="3">
        <v>3574.9894684999999</v>
      </c>
      <c r="O5082" s="2">
        <v>0.150765076507651</v>
      </c>
      <c r="P5082" s="2">
        <v>0.26462646264626499</v>
      </c>
      <c r="Q5082" s="4">
        <v>-0.96926338102808696</v>
      </c>
      <c r="R5082" s="4">
        <v>-1.6588658865886501</v>
      </c>
      <c r="S5082" s="4">
        <v>1.66444644464446</v>
      </c>
      <c r="T5082" s="4">
        <v>-1.6053729879734</v>
      </c>
      <c r="U5082" s="4">
        <v>1.6053729879734</v>
      </c>
      <c r="V5082" s="4">
        <v>-1.2237723076870199</v>
      </c>
      <c r="W5082" s="4">
        <v>1.2237723076870199</v>
      </c>
      <c r="X5082">
        <v>6459</v>
      </c>
      <c r="Y5082">
        <v>2222</v>
      </c>
      <c r="Z5082">
        <v>2351</v>
      </c>
      <c r="AA5082">
        <v>6330</v>
      </c>
      <c r="AB5082" s="2">
        <v>0.94512973202892403</v>
      </c>
      <c r="AC5082" s="2">
        <v>0.35102685624012597</v>
      </c>
      <c r="AD5082" s="2">
        <v>0.34401610156370999</v>
      </c>
      <c r="AE5082" s="1">
        <v>37987</v>
      </c>
      <c r="AF5082" s="1">
        <v>38129</v>
      </c>
      <c r="AG5082">
        <v>6415</v>
      </c>
      <c r="AH5082" s="2">
        <v>0.97834375476589897</v>
      </c>
      <c r="AI5082" s="2">
        <v>1</v>
      </c>
      <c r="AJ5082" t="s">
        <v>565</v>
      </c>
      <c r="AK5082" t="s">
        <v>147</v>
      </c>
    </row>
    <row r="5083" spans="1:37" hidden="1" x14ac:dyDescent="0.2">
      <c r="A5083">
        <v>3409</v>
      </c>
      <c r="B5083">
        <v>3418</v>
      </c>
      <c r="C5083" t="s">
        <v>38</v>
      </c>
      <c r="D5083" t="s">
        <v>38</v>
      </c>
      <c r="E5083" t="s">
        <v>40</v>
      </c>
      <c r="F5083" t="s">
        <v>48</v>
      </c>
      <c r="G5083" t="s">
        <v>800</v>
      </c>
      <c r="H5083" t="s">
        <v>51</v>
      </c>
      <c r="I5083">
        <v>-1</v>
      </c>
      <c r="J5083">
        <v>0</v>
      </c>
      <c r="K5083" s="2">
        <v>0.93</v>
      </c>
      <c r="L5083" s="3">
        <v>111</v>
      </c>
      <c r="M5083" s="3">
        <v>-46</v>
      </c>
      <c r="N5083" s="3">
        <v>774.24534170000004</v>
      </c>
      <c r="O5083" s="2">
        <v>0.63413124226165896</v>
      </c>
      <c r="P5083" s="2">
        <v>0.75526207181180405</v>
      </c>
      <c r="Q5083" s="4">
        <v>-0.39875916525662702</v>
      </c>
      <c r="R5083" s="4">
        <v>-9.3520429219975401E-2</v>
      </c>
      <c r="S5083" s="4">
        <v>0.51019397441188497</v>
      </c>
      <c r="T5083" s="4">
        <v>-8.21405037035004E-2</v>
      </c>
      <c r="U5083" s="4">
        <v>0.13809739670243201</v>
      </c>
      <c r="V5083" s="4">
        <v>-0.12876506720144601</v>
      </c>
      <c r="W5083" s="4">
        <v>0.13531624209975501</v>
      </c>
      <c r="X5083">
        <v>5319</v>
      </c>
      <c r="Y5083">
        <v>4846</v>
      </c>
      <c r="Z5083">
        <v>4922</v>
      </c>
      <c r="AA5083">
        <v>5243</v>
      </c>
      <c r="AB5083" s="2">
        <v>0.98455912230800502</v>
      </c>
      <c r="AC5083" s="2">
        <v>0.92427999237077996</v>
      </c>
      <c r="AD5083" s="2">
        <v>0.91107351005828197</v>
      </c>
      <c r="AE5083" s="1">
        <v>38718</v>
      </c>
      <c r="AF5083" s="1">
        <v>38321</v>
      </c>
      <c r="AG5083">
        <v>5438</v>
      </c>
      <c r="AH5083" s="2">
        <v>0.87639000805801803</v>
      </c>
      <c r="AI5083" s="2">
        <v>0.93196229648671802</v>
      </c>
      <c r="AJ5083" t="s">
        <v>801</v>
      </c>
      <c r="AK5083" t="s">
        <v>52</v>
      </c>
    </row>
    <row r="5084" spans="1:37" hidden="1" x14ac:dyDescent="0.2">
      <c r="A5084">
        <v>2882</v>
      </c>
      <c r="B5084">
        <v>3424</v>
      </c>
      <c r="C5084" t="s">
        <v>38</v>
      </c>
      <c r="D5084" t="s">
        <v>38</v>
      </c>
      <c r="E5084" t="s">
        <v>48</v>
      </c>
      <c r="F5084" t="s">
        <v>40</v>
      </c>
      <c r="G5084" t="s">
        <v>162</v>
      </c>
      <c r="H5084" t="s">
        <v>569</v>
      </c>
      <c r="I5084">
        <v>-1</v>
      </c>
      <c r="J5084">
        <v>0</v>
      </c>
      <c r="K5084" s="2">
        <v>0.65211640211640198</v>
      </c>
      <c r="L5084" s="3">
        <v>16</v>
      </c>
      <c r="M5084" s="3">
        <v>-2</v>
      </c>
      <c r="N5084" s="3">
        <v>12585.104651830001</v>
      </c>
      <c r="O5084" s="2">
        <v>3.1040268456375801E-2</v>
      </c>
      <c r="P5084" s="2">
        <v>0.30369127516778499</v>
      </c>
      <c r="Q5084" s="4">
        <v>0.38354978354978397</v>
      </c>
      <c r="R5084" s="4">
        <v>0.63515100671141</v>
      </c>
      <c r="S5084" s="4">
        <v>1.11426174496644</v>
      </c>
      <c r="T5084" s="4">
        <v>0.65546186540399498</v>
      </c>
      <c r="U5084" s="4">
        <v>0.74295958070081303</v>
      </c>
      <c r="V5084" s="4">
        <v>0.16760476108799399</v>
      </c>
      <c r="W5084" s="4">
        <v>0.41245483896191698</v>
      </c>
      <c r="X5084">
        <v>15210</v>
      </c>
      <c r="Y5084">
        <v>2384</v>
      </c>
      <c r="Z5084">
        <v>6369</v>
      </c>
      <c r="AA5084">
        <v>11225</v>
      </c>
      <c r="AB5084" s="2">
        <v>0.37431307897629101</v>
      </c>
      <c r="AC5084" s="2">
        <v>0.212383073496659</v>
      </c>
      <c r="AD5084" s="2">
        <v>0.15673898750821799</v>
      </c>
      <c r="AE5084" s="1">
        <v>38140</v>
      </c>
      <c r="AF5084" s="1">
        <v>24807</v>
      </c>
      <c r="AG5084">
        <v>6419</v>
      </c>
      <c r="AH5084" s="2">
        <v>1</v>
      </c>
      <c r="AI5084" s="2">
        <v>0.32497974888618902</v>
      </c>
      <c r="AJ5084" t="s">
        <v>164</v>
      </c>
      <c r="AK5084" t="s">
        <v>570</v>
      </c>
    </row>
    <row r="5085" spans="1:37" x14ac:dyDescent="0.2">
      <c r="A5085">
        <v>90</v>
      </c>
      <c r="B5085">
        <v>1469</v>
      </c>
      <c r="C5085" t="s">
        <v>37</v>
      </c>
      <c r="D5085" t="s">
        <v>38</v>
      </c>
      <c r="E5085" t="s">
        <v>60</v>
      </c>
      <c r="F5085" t="s">
        <v>40</v>
      </c>
      <c r="G5085" t="s">
        <v>349</v>
      </c>
      <c r="H5085" t="s">
        <v>417</v>
      </c>
      <c r="I5085">
        <v>-1</v>
      </c>
      <c r="J5085">
        <v>0</v>
      </c>
      <c r="K5085" s="2">
        <v>0.61111111111111105</v>
      </c>
      <c r="L5085" s="3">
        <v>1051</v>
      </c>
      <c r="M5085" s="3">
        <v>-248</v>
      </c>
      <c r="N5085" s="3">
        <v>12387.15415597</v>
      </c>
      <c r="O5085" s="2">
        <v>3.1379025598678799E-2</v>
      </c>
      <c r="P5085" s="2">
        <v>0.332507569501789</v>
      </c>
      <c r="Q5085" s="4">
        <v>0.56408070474566596</v>
      </c>
      <c r="R5085" s="4">
        <v>0.576713459950431</v>
      </c>
      <c r="S5085" s="4">
        <v>0.90393614093034702</v>
      </c>
      <c r="T5085" s="4">
        <v>0.57553037325420997</v>
      </c>
      <c r="U5085" s="4">
        <v>0.63069524780618602</v>
      </c>
      <c r="V5085" s="4">
        <v>-0.13685857680591099</v>
      </c>
      <c r="W5085" s="4">
        <v>0.35680268335598297</v>
      </c>
      <c r="X5085">
        <v>15529</v>
      </c>
      <c r="Y5085">
        <v>3633</v>
      </c>
      <c r="Z5085">
        <v>6587</v>
      </c>
      <c r="AA5085">
        <v>12575</v>
      </c>
      <c r="AB5085" s="2">
        <v>0.55154091392135995</v>
      </c>
      <c r="AC5085" s="2">
        <v>0.28890656063618297</v>
      </c>
      <c r="AD5085" s="2">
        <v>0.233949385021573</v>
      </c>
      <c r="AE5085" s="1">
        <v>38718</v>
      </c>
      <c r="AF5085" s="1">
        <v>22282</v>
      </c>
      <c r="AG5085">
        <v>3651</v>
      </c>
      <c r="AH5085" s="2">
        <v>0.55385315533980595</v>
      </c>
      <c r="AI5085" s="2">
        <v>0.18175934684124101</v>
      </c>
      <c r="AK5085" t="s">
        <v>418</v>
      </c>
    </row>
    <row r="5086" spans="1:37" hidden="1" x14ac:dyDescent="0.2">
      <c r="A5086">
        <v>3371</v>
      </c>
      <c r="B5086">
        <v>3427</v>
      </c>
      <c r="C5086" t="s">
        <v>38</v>
      </c>
      <c r="D5086" t="s">
        <v>38</v>
      </c>
      <c r="E5086" t="s">
        <v>48</v>
      </c>
      <c r="F5086" t="s">
        <v>48</v>
      </c>
      <c r="G5086" t="s">
        <v>122</v>
      </c>
      <c r="H5086" t="s">
        <v>573</v>
      </c>
      <c r="I5086">
        <v>-1</v>
      </c>
      <c r="J5086">
        <v>0</v>
      </c>
      <c r="K5086" s="2">
        <v>0.56709956709956699</v>
      </c>
      <c r="L5086" s="3">
        <v>95</v>
      </c>
      <c r="M5086" s="3">
        <v>-5</v>
      </c>
      <c r="N5086" s="3">
        <v>1319.3914196999999</v>
      </c>
      <c r="O5086" s="2">
        <v>5.3703703703703698E-2</v>
      </c>
      <c r="P5086" s="2">
        <v>0.46666666666666701</v>
      </c>
      <c r="Q5086" s="4">
        <v>-9.9804305283757305E-2</v>
      </c>
      <c r="R5086" s="4">
        <v>-5.5185185185185101E-2</v>
      </c>
      <c r="S5086" s="4">
        <v>0.84407407407407398</v>
      </c>
      <c r="T5086" s="4">
        <v>6.16257497048288E-2</v>
      </c>
      <c r="U5086" s="4">
        <v>0.62650533068431602</v>
      </c>
      <c r="V5086" s="4">
        <v>-1.00088762995386</v>
      </c>
      <c r="W5086" s="4">
        <v>1.49278231105427</v>
      </c>
      <c r="X5086">
        <v>7181</v>
      </c>
      <c r="Y5086">
        <v>540</v>
      </c>
      <c r="Z5086">
        <v>7116</v>
      </c>
      <c r="AA5086">
        <v>605</v>
      </c>
      <c r="AB5086" s="2">
        <v>0.89256198347107396</v>
      </c>
      <c r="AC5086" s="2">
        <v>7.5885328836425001E-2</v>
      </c>
      <c r="AD5086" s="2">
        <v>7.5198440328645005E-2</v>
      </c>
      <c r="AE5086" s="1">
        <v>36892</v>
      </c>
      <c r="AF5086" s="1">
        <v>38021</v>
      </c>
      <c r="AG5086">
        <v>604</v>
      </c>
      <c r="AH5086" s="2">
        <v>7.8758638675185802E-2</v>
      </c>
      <c r="AI5086" s="2">
        <v>1</v>
      </c>
      <c r="AJ5086" t="s">
        <v>759</v>
      </c>
      <c r="AK5086" t="s">
        <v>574</v>
      </c>
    </row>
    <row r="5087" spans="1:37" hidden="1" x14ac:dyDescent="0.2">
      <c r="A5087">
        <v>2745</v>
      </c>
      <c r="B5087">
        <v>4033</v>
      </c>
      <c r="C5087" t="s">
        <v>38</v>
      </c>
      <c r="D5087" t="s">
        <v>38</v>
      </c>
      <c r="E5087" t="s">
        <v>40</v>
      </c>
      <c r="F5087" t="s">
        <v>44</v>
      </c>
      <c r="G5087" t="s">
        <v>606</v>
      </c>
      <c r="H5087" t="s">
        <v>576</v>
      </c>
      <c r="I5087">
        <v>-1</v>
      </c>
      <c r="J5087">
        <v>0</v>
      </c>
      <c r="K5087" s="2">
        <v>0.56944444444444398</v>
      </c>
      <c r="L5087" s="3">
        <v>11</v>
      </c>
      <c r="M5087" s="3"/>
      <c r="N5087" s="3">
        <v>11302.34959788</v>
      </c>
      <c r="O5087" s="2">
        <v>2.6418026418026399E-2</v>
      </c>
      <c r="P5087" s="2">
        <v>0.31313131313131298</v>
      </c>
      <c r="Q5087" s="4">
        <v>-0.74620909816440495</v>
      </c>
      <c r="R5087" s="4">
        <v>-1.08445998445999</v>
      </c>
      <c r="S5087" s="4">
        <v>1.2092463092463099</v>
      </c>
      <c r="T5087" s="4">
        <v>-1.23474847581526</v>
      </c>
      <c r="U5087" s="4">
        <v>1.2416450275394</v>
      </c>
      <c r="V5087" s="4">
        <v>-1.0030214025614499</v>
      </c>
      <c r="W5087" s="4">
        <v>1.0363011721883699</v>
      </c>
      <c r="X5087">
        <v>4602</v>
      </c>
      <c r="Y5087">
        <v>1287</v>
      </c>
      <c r="Z5087">
        <v>3070</v>
      </c>
      <c r="AA5087">
        <v>2819</v>
      </c>
      <c r="AB5087" s="2">
        <v>0.456544874068819</v>
      </c>
      <c r="AC5087" s="2">
        <v>0.41921824104234501</v>
      </c>
      <c r="AD5087" s="2">
        <v>0.27966101694915302</v>
      </c>
      <c r="AE5087" s="1">
        <v>37622</v>
      </c>
      <c r="AF5087" s="1">
        <v>38718</v>
      </c>
      <c r="AG5087">
        <v>2841</v>
      </c>
      <c r="AH5087" s="2">
        <v>0.48613963039014402</v>
      </c>
      <c r="AI5087" s="2">
        <v>1</v>
      </c>
      <c r="AJ5087" t="s">
        <v>607</v>
      </c>
      <c r="AK5087" t="s">
        <v>577</v>
      </c>
    </row>
    <row r="5088" spans="1:37" x14ac:dyDescent="0.2">
      <c r="A5088">
        <v>22</v>
      </c>
      <c r="B5088">
        <v>4033</v>
      </c>
      <c r="C5088" t="s">
        <v>37</v>
      </c>
      <c r="D5088" t="s">
        <v>38</v>
      </c>
      <c r="E5088" t="s">
        <v>39</v>
      </c>
      <c r="F5088" t="s">
        <v>44</v>
      </c>
      <c r="G5088" t="s">
        <v>575</v>
      </c>
      <c r="H5088" t="s">
        <v>576</v>
      </c>
      <c r="I5088">
        <v>-1</v>
      </c>
      <c r="J5088">
        <v>0</v>
      </c>
      <c r="K5088" s="2">
        <v>0.49338624338624298</v>
      </c>
      <c r="L5088" s="3">
        <v>8</v>
      </c>
      <c r="M5088" s="3"/>
      <c r="N5088" s="3">
        <v>11302.40324783</v>
      </c>
      <c r="O5088" s="2">
        <v>3.1372549019607801E-2</v>
      </c>
      <c r="P5088" s="2">
        <v>0.32843137254902</v>
      </c>
      <c r="Q5088" s="4">
        <v>-0.77327935222672095</v>
      </c>
      <c r="R5088" s="4">
        <v>-1.01068627450983</v>
      </c>
      <c r="S5088" s="4">
        <v>1.1057843137255099</v>
      </c>
      <c r="T5088" s="4">
        <v>-1.0803553965869099</v>
      </c>
      <c r="U5088" s="4">
        <v>1.1458492237474001</v>
      </c>
      <c r="V5088" s="4">
        <v>-0.93474741217109603</v>
      </c>
      <c r="W5088" s="4">
        <v>1.0797770674023499</v>
      </c>
      <c r="X5088">
        <v>2829</v>
      </c>
      <c r="Y5088">
        <v>1020</v>
      </c>
      <c r="Z5088">
        <v>1030</v>
      </c>
      <c r="AA5088">
        <v>2819</v>
      </c>
      <c r="AB5088" s="2">
        <v>0.990291262135922</v>
      </c>
      <c r="AC5088" s="2">
        <v>0.361830436324938</v>
      </c>
      <c r="AD5088" s="2">
        <v>0.36055143160127301</v>
      </c>
      <c r="AE5088" s="1">
        <v>38717</v>
      </c>
      <c r="AF5088" s="1">
        <v>38718</v>
      </c>
      <c r="AG5088">
        <v>1242</v>
      </c>
      <c r="AH5088" s="2">
        <v>0.99919549477071601</v>
      </c>
      <c r="AI5088" s="2">
        <v>0.43717001055966198</v>
      </c>
      <c r="AK5088" t="s">
        <v>577</v>
      </c>
    </row>
    <row r="5089" spans="1:37" x14ac:dyDescent="0.2">
      <c r="A5089">
        <v>214</v>
      </c>
      <c r="B5089">
        <v>2833</v>
      </c>
      <c r="C5089" t="s">
        <v>37</v>
      </c>
      <c r="D5089" t="s">
        <v>38</v>
      </c>
      <c r="E5089" t="s">
        <v>39</v>
      </c>
      <c r="F5089" t="s">
        <v>40</v>
      </c>
      <c r="G5089" t="s">
        <v>67</v>
      </c>
      <c r="H5089" t="s">
        <v>256</v>
      </c>
      <c r="I5089">
        <v>-1</v>
      </c>
      <c r="J5089">
        <v>0</v>
      </c>
      <c r="K5089" s="2">
        <v>0.61269841269841296</v>
      </c>
      <c r="L5089" s="3">
        <v>18</v>
      </c>
      <c r="M5089" s="3">
        <v>-11</v>
      </c>
      <c r="N5089" s="3">
        <v>14594.02632993</v>
      </c>
      <c r="O5089" s="2">
        <v>3.1361209964412801E-2</v>
      </c>
      <c r="P5089" s="2">
        <v>0.29203736654804302</v>
      </c>
      <c r="Q5089" s="4">
        <v>-0.51733639494833505</v>
      </c>
      <c r="R5089" s="4">
        <v>-0.86768238434165501</v>
      </c>
      <c r="S5089" s="4">
        <v>1.1361877224199299</v>
      </c>
      <c r="T5089" s="4">
        <v>-0.86196234868743005</v>
      </c>
      <c r="U5089" s="4">
        <v>0.86987018278881201</v>
      </c>
      <c r="V5089" s="4">
        <v>-1.0443191213233001</v>
      </c>
      <c r="W5089" s="4">
        <v>1.0443191213233001</v>
      </c>
      <c r="X5089">
        <v>6116</v>
      </c>
      <c r="Y5089">
        <v>4496</v>
      </c>
      <c r="Z5089">
        <v>4930</v>
      </c>
      <c r="AA5089">
        <v>5682</v>
      </c>
      <c r="AB5089" s="2">
        <v>0.911967545638945</v>
      </c>
      <c r="AC5089" s="2">
        <v>0.79127067933826101</v>
      </c>
      <c r="AD5089" s="2">
        <v>0.73512099411380005</v>
      </c>
      <c r="AE5089" s="1">
        <v>40367</v>
      </c>
      <c r="AF5089" s="1">
        <v>38725</v>
      </c>
      <c r="AG5089">
        <v>4559</v>
      </c>
      <c r="AH5089" s="2">
        <v>0.922314383977342</v>
      </c>
      <c r="AI5089" s="2">
        <v>0.73520399935494296</v>
      </c>
      <c r="AK5089" t="s">
        <v>257</v>
      </c>
    </row>
    <row r="5090" spans="1:37" x14ac:dyDescent="0.2">
      <c r="A5090">
        <v>90</v>
      </c>
      <c r="B5090">
        <v>2177</v>
      </c>
      <c r="C5090" t="s">
        <v>37</v>
      </c>
      <c r="D5090" t="s">
        <v>38</v>
      </c>
      <c r="E5090" t="s">
        <v>60</v>
      </c>
      <c r="F5090" t="s">
        <v>40</v>
      </c>
      <c r="G5090" t="s">
        <v>349</v>
      </c>
      <c r="H5090" t="s">
        <v>351</v>
      </c>
      <c r="I5090">
        <v>1</v>
      </c>
      <c r="J5090">
        <v>0</v>
      </c>
      <c r="K5090" s="2">
        <v>0.658119658119658</v>
      </c>
      <c r="L5090" s="3">
        <v>1051</v>
      </c>
      <c r="M5090" s="3">
        <v>177</v>
      </c>
      <c r="N5090" s="3">
        <v>4186.2758142800003</v>
      </c>
      <c r="O5090" s="2">
        <v>3.1318681318681298E-2</v>
      </c>
      <c r="P5090" s="2">
        <v>0.287637362637363</v>
      </c>
      <c r="Q5090" s="4">
        <v>-0.453771979580261</v>
      </c>
      <c r="R5090" s="4">
        <v>-0.40975274725277</v>
      </c>
      <c r="S5090" s="4">
        <v>1.09107142857143</v>
      </c>
      <c r="T5090" s="4">
        <v>-0.41656360535812198</v>
      </c>
      <c r="U5090" s="4">
        <v>0.67179026372631501</v>
      </c>
      <c r="V5090" s="4">
        <v>-2.7352130406938402</v>
      </c>
      <c r="W5090" s="4">
        <v>2.7352130406938402</v>
      </c>
      <c r="X5090">
        <v>15384</v>
      </c>
      <c r="Y5090">
        <v>3640</v>
      </c>
      <c r="Z5090">
        <v>6587</v>
      </c>
      <c r="AA5090">
        <v>12437</v>
      </c>
      <c r="AB5090" s="2">
        <v>0.55260361317747098</v>
      </c>
      <c r="AC5090" s="2">
        <v>0.29267508241537299</v>
      </c>
      <c r="AD5090" s="2">
        <v>0.236609464378575</v>
      </c>
      <c r="AE5090" s="1">
        <v>38718</v>
      </c>
      <c r="AF5090" s="1">
        <v>22282</v>
      </c>
      <c r="AG5090">
        <v>3651</v>
      </c>
      <c r="AH5090" s="2">
        <v>0.55385315533980595</v>
      </c>
      <c r="AI5090" s="2">
        <v>0.18175934684124101</v>
      </c>
      <c r="AK5090" t="s">
        <v>352</v>
      </c>
    </row>
    <row r="5091" spans="1:37" x14ac:dyDescent="0.2">
      <c r="A5091">
        <v>148</v>
      </c>
      <c r="B5091">
        <v>1401</v>
      </c>
      <c r="C5091" t="s">
        <v>37</v>
      </c>
      <c r="D5091" t="s">
        <v>38</v>
      </c>
      <c r="E5091" t="s">
        <v>301</v>
      </c>
      <c r="F5091" t="s">
        <v>48</v>
      </c>
      <c r="G5091" t="s">
        <v>196</v>
      </c>
      <c r="H5091" t="s">
        <v>213</v>
      </c>
      <c r="I5091">
        <v>-1</v>
      </c>
      <c r="J5091">
        <v>0</v>
      </c>
      <c r="K5091" s="2">
        <v>0.60345441595441596</v>
      </c>
      <c r="L5091" s="3">
        <v>19</v>
      </c>
      <c r="M5091" s="3">
        <v>34</v>
      </c>
      <c r="N5091" s="3">
        <v>9305.9569741800005</v>
      </c>
      <c r="O5091" s="2">
        <v>3.1318681318681298E-2</v>
      </c>
      <c r="P5091" s="2">
        <v>0.233333333333333</v>
      </c>
      <c r="Q5091" s="4">
        <v>0.70164492342597795</v>
      </c>
      <c r="R5091" s="4">
        <v>1.3625091575091399</v>
      </c>
      <c r="S5091" s="4">
        <v>1.59239926739926</v>
      </c>
      <c r="T5091" s="4">
        <v>1.3288889943365201</v>
      </c>
      <c r="U5091" s="4">
        <v>1.40253847530568</v>
      </c>
      <c r="V5091" s="4">
        <v>1.1670312039944899</v>
      </c>
      <c r="W5091" s="4">
        <v>1.1670312039944899</v>
      </c>
      <c r="X5091">
        <v>8359</v>
      </c>
      <c r="Y5091">
        <v>5460</v>
      </c>
      <c r="Z5091">
        <v>6591</v>
      </c>
      <c r="AA5091">
        <v>7228</v>
      </c>
      <c r="AB5091" s="2">
        <v>0.828402366863905</v>
      </c>
      <c r="AC5091" s="2">
        <v>0.75539568345323704</v>
      </c>
      <c r="AD5091" s="2">
        <v>0.653188180404355</v>
      </c>
      <c r="AE5091" s="1">
        <v>38717</v>
      </c>
      <c r="AF5091" s="1">
        <v>36894</v>
      </c>
      <c r="AG5091">
        <v>5782</v>
      </c>
      <c r="AH5091" s="2">
        <v>0.87699074776277897</v>
      </c>
      <c r="AI5091" s="2">
        <v>0.76028928336620605</v>
      </c>
      <c r="AK5091" t="s">
        <v>214</v>
      </c>
    </row>
    <row r="5092" spans="1:37" x14ac:dyDescent="0.2">
      <c r="A5092">
        <v>119</v>
      </c>
      <c r="B5092">
        <v>2252</v>
      </c>
      <c r="C5092" t="s">
        <v>37</v>
      </c>
      <c r="D5092" t="s">
        <v>38</v>
      </c>
      <c r="E5092" t="s">
        <v>60</v>
      </c>
      <c r="F5092" t="s">
        <v>40</v>
      </c>
      <c r="G5092" t="s">
        <v>355</v>
      </c>
      <c r="H5092" t="s">
        <v>587</v>
      </c>
      <c r="I5092">
        <v>-1</v>
      </c>
      <c r="J5092">
        <v>0</v>
      </c>
      <c r="K5092" s="2">
        <v>0.31318681318681302</v>
      </c>
      <c r="L5092" s="3">
        <v>704</v>
      </c>
      <c r="M5092" s="3">
        <v>2</v>
      </c>
      <c r="N5092" s="3">
        <v>13589.087308030001</v>
      </c>
      <c r="O5092" s="2">
        <v>3.1284302963776101E-2</v>
      </c>
      <c r="P5092" s="2">
        <v>0.33479692645444598</v>
      </c>
      <c r="Q5092" s="4">
        <v>0.30141643059490097</v>
      </c>
      <c r="R5092" s="4">
        <v>0.44698133918768301</v>
      </c>
      <c r="S5092" s="4">
        <v>0.95241492864982602</v>
      </c>
      <c r="T5092" s="4">
        <v>0.461160251081353</v>
      </c>
      <c r="U5092" s="4">
        <v>0.65867697240231404</v>
      </c>
      <c r="V5092" s="4">
        <v>0.31146430466965702</v>
      </c>
      <c r="W5092" s="4">
        <v>0.56092959387590502</v>
      </c>
      <c r="X5092">
        <v>7689</v>
      </c>
      <c r="Y5092">
        <v>3644</v>
      </c>
      <c r="Z5092">
        <v>6594</v>
      </c>
      <c r="AA5092">
        <v>4739</v>
      </c>
      <c r="AB5092" s="2">
        <v>0.76893859464021896</v>
      </c>
      <c r="AC5092" s="2">
        <v>0.55262359720958398</v>
      </c>
      <c r="AD5092" s="2">
        <v>0.47392378722850798</v>
      </c>
      <c r="AE5092" s="1">
        <v>38717</v>
      </c>
      <c r="AF5092" s="1">
        <v>37622</v>
      </c>
      <c r="AG5092">
        <v>3652</v>
      </c>
      <c r="AH5092" s="2">
        <v>0.55392082511754903</v>
      </c>
      <c r="AI5092" s="2">
        <v>0.76932799662944995</v>
      </c>
      <c r="AK5092" t="s">
        <v>588</v>
      </c>
    </row>
    <row r="5093" spans="1:37" x14ac:dyDescent="0.2">
      <c r="A5093">
        <v>122</v>
      </c>
      <c r="B5093">
        <v>1267</v>
      </c>
      <c r="C5093" t="s">
        <v>37</v>
      </c>
      <c r="D5093" t="s">
        <v>38</v>
      </c>
      <c r="E5093" t="s">
        <v>60</v>
      </c>
      <c r="F5093" t="s">
        <v>40</v>
      </c>
      <c r="G5093" t="s">
        <v>538</v>
      </c>
      <c r="H5093" t="s">
        <v>399</v>
      </c>
      <c r="I5093">
        <v>1</v>
      </c>
      <c r="J5093">
        <v>0</v>
      </c>
      <c r="K5093" s="2">
        <v>0.64166666666666705</v>
      </c>
      <c r="L5093" s="3">
        <v>798</v>
      </c>
      <c r="M5093" s="3">
        <v>54</v>
      </c>
      <c r="N5093" s="3">
        <v>14854.15190975</v>
      </c>
      <c r="O5093" s="2">
        <v>3.1284302963776101E-2</v>
      </c>
      <c r="P5093" s="2">
        <v>0.30214050493962702</v>
      </c>
      <c r="Q5093" s="4">
        <v>-0.20623229461756401</v>
      </c>
      <c r="R5093" s="4">
        <v>-0.33238199780463301</v>
      </c>
      <c r="S5093" s="4">
        <v>1.0532930845224999</v>
      </c>
      <c r="T5093" s="4">
        <v>-0.30012663289791602</v>
      </c>
      <c r="U5093" s="4">
        <v>0.44698220157165602</v>
      </c>
      <c r="V5093" s="4">
        <v>-0.873462796478509</v>
      </c>
      <c r="W5093" s="4">
        <v>0.893862439545272</v>
      </c>
      <c r="X5093">
        <v>7689</v>
      </c>
      <c r="Y5093">
        <v>3644</v>
      </c>
      <c r="Z5093">
        <v>6594</v>
      </c>
      <c r="AA5093">
        <v>4739</v>
      </c>
      <c r="AB5093" s="2">
        <v>0.76893859464021896</v>
      </c>
      <c r="AC5093" s="2">
        <v>0.55262359720958398</v>
      </c>
      <c r="AD5093" s="2">
        <v>0.47392378722850798</v>
      </c>
      <c r="AE5093" s="1">
        <v>38717</v>
      </c>
      <c r="AF5093" s="1">
        <v>37622</v>
      </c>
      <c r="AG5093">
        <v>3652</v>
      </c>
      <c r="AH5093" s="2">
        <v>0.55392082511754903</v>
      </c>
      <c r="AI5093" s="2">
        <v>0.76932799662944995</v>
      </c>
      <c r="AK5093" t="s">
        <v>400</v>
      </c>
    </row>
    <row r="5094" spans="1:37" hidden="1" x14ac:dyDescent="0.2">
      <c r="A5094">
        <v>302</v>
      </c>
      <c r="B5094">
        <v>418</v>
      </c>
      <c r="C5094" t="s">
        <v>38</v>
      </c>
      <c r="D5094" t="s">
        <v>38</v>
      </c>
      <c r="E5094" t="s">
        <v>40</v>
      </c>
      <c r="F5094" t="s">
        <v>48</v>
      </c>
      <c r="G5094" t="s">
        <v>189</v>
      </c>
      <c r="H5094" t="s">
        <v>91</v>
      </c>
      <c r="I5094">
        <v>-1</v>
      </c>
      <c r="J5094">
        <v>0</v>
      </c>
      <c r="K5094" s="2">
        <v>0.94666666666666699</v>
      </c>
      <c r="L5094" s="3">
        <v>198</v>
      </c>
      <c r="M5094" s="3">
        <v>-13</v>
      </c>
      <c r="N5094" s="3">
        <v>456.10426468000003</v>
      </c>
      <c r="O5094" s="2">
        <v>0.880153070099148</v>
      </c>
      <c r="P5094" s="2">
        <v>0.96190641850756697</v>
      </c>
      <c r="Q5094" s="4">
        <v>-0.95065312046444095</v>
      </c>
      <c r="R5094" s="4">
        <v>-3.9485127848321297E-2</v>
      </c>
      <c r="S5094" s="4">
        <v>4.1433292746564501E-2</v>
      </c>
      <c r="T5094" s="4">
        <v>-5.0621566359431998E-2</v>
      </c>
      <c r="U5094" s="4">
        <v>5.4420130319664903E-2</v>
      </c>
      <c r="V5094" s="4">
        <v>-0.32220068752289799</v>
      </c>
      <c r="W5094" s="4">
        <v>0.32220068752289799</v>
      </c>
      <c r="X5094">
        <v>7401</v>
      </c>
      <c r="Y5094">
        <v>5749</v>
      </c>
      <c r="Z5094">
        <v>6136</v>
      </c>
      <c r="AA5094">
        <v>7014</v>
      </c>
      <c r="AB5094" s="2">
        <v>0.93692959582790103</v>
      </c>
      <c r="AC5094" s="2">
        <v>0.81964642144282895</v>
      </c>
      <c r="AD5094" s="2">
        <v>0.77678692068639399</v>
      </c>
      <c r="AE5094" s="1">
        <v>38718</v>
      </c>
      <c r="AF5094" s="1">
        <v>37219</v>
      </c>
      <c r="AG5094">
        <v>5843</v>
      </c>
      <c r="AH5094" s="2">
        <v>0.94120489690721698</v>
      </c>
      <c r="AI5094" s="2">
        <v>0.79583219831108698</v>
      </c>
      <c r="AJ5094" t="s">
        <v>191</v>
      </c>
      <c r="AK5094" t="s">
        <v>92</v>
      </c>
    </row>
    <row r="5095" spans="1:37" x14ac:dyDescent="0.2">
      <c r="A5095">
        <v>178</v>
      </c>
      <c r="B5095">
        <v>1990</v>
      </c>
      <c r="C5095" t="s">
        <v>37</v>
      </c>
      <c r="D5095" t="s">
        <v>38</v>
      </c>
      <c r="E5095" t="s">
        <v>60</v>
      </c>
      <c r="F5095" t="s">
        <v>40</v>
      </c>
      <c r="G5095" t="s">
        <v>515</v>
      </c>
      <c r="H5095" t="s">
        <v>805</v>
      </c>
      <c r="I5095">
        <v>1</v>
      </c>
      <c r="J5095">
        <v>0</v>
      </c>
      <c r="K5095" s="2">
        <v>0.55238095238095197</v>
      </c>
      <c r="L5095" s="3">
        <v>571</v>
      </c>
      <c r="M5095" s="3">
        <v>-60</v>
      </c>
      <c r="N5095" s="3">
        <v>9063.0418193700007</v>
      </c>
      <c r="O5095" s="2">
        <v>3.1258568686591701E-2</v>
      </c>
      <c r="P5095" s="2">
        <v>0.32602138744173298</v>
      </c>
      <c r="Q5095" s="4">
        <v>0.38692329465043901</v>
      </c>
      <c r="R5095" s="4">
        <v>0.48428845626540101</v>
      </c>
      <c r="S5095" s="4">
        <v>0.98689333698929405</v>
      </c>
      <c r="T5095" s="4">
        <v>0.50842052190568399</v>
      </c>
      <c r="U5095" s="4">
        <v>0.65402208453223298</v>
      </c>
      <c r="V5095" s="4">
        <v>-0.102911631315649</v>
      </c>
      <c r="W5095" s="4">
        <v>0.60314362238074004</v>
      </c>
      <c r="X5095">
        <v>8302</v>
      </c>
      <c r="Y5095">
        <v>3647</v>
      </c>
      <c r="Z5095">
        <v>6594</v>
      </c>
      <c r="AA5095">
        <v>5355</v>
      </c>
      <c r="AB5095" s="2">
        <v>0.68104575163398695</v>
      </c>
      <c r="AC5095" s="2">
        <v>0.55307855626326996</v>
      </c>
      <c r="AD5095" s="2">
        <v>0.43929173693085999</v>
      </c>
      <c r="AE5095" s="1">
        <v>38717</v>
      </c>
      <c r="AF5095" s="1">
        <v>36992</v>
      </c>
      <c r="AG5095">
        <v>3652</v>
      </c>
      <c r="AH5095" s="2">
        <v>0.55392082511754903</v>
      </c>
      <c r="AI5095" s="2">
        <v>0.67918913892505095</v>
      </c>
      <c r="AK5095" t="s">
        <v>806</v>
      </c>
    </row>
    <row r="5096" spans="1:37" x14ac:dyDescent="0.2">
      <c r="A5096">
        <v>22</v>
      </c>
      <c r="B5096">
        <v>2085</v>
      </c>
      <c r="C5096" t="s">
        <v>37</v>
      </c>
      <c r="D5096" t="s">
        <v>38</v>
      </c>
      <c r="E5096" t="s">
        <v>39</v>
      </c>
      <c r="F5096" t="s">
        <v>48</v>
      </c>
      <c r="G5096" t="s">
        <v>575</v>
      </c>
      <c r="H5096" t="s">
        <v>576</v>
      </c>
      <c r="I5096">
        <v>-1</v>
      </c>
      <c r="J5096">
        <v>0</v>
      </c>
      <c r="K5096" s="2">
        <v>0.49338624338624298</v>
      </c>
      <c r="L5096" s="3">
        <v>8</v>
      </c>
      <c r="M5096" s="3">
        <v>-8</v>
      </c>
      <c r="N5096" s="3">
        <v>11301.770253250001</v>
      </c>
      <c r="O5096" s="2">
        <v>3.125E-2</v>
      </c>
      <c r="P5096" s="2">
        <v>0.3291015625</v>
      </c>
      <c r="Q5096" s="4">
        <v>-0.77016129032258096</v>
      </c>
      <c r="R5096" s="4">
        <v>-1.0051757812500199</v>
      </c>
      <c r="S5096" s="4">
        <v>1.1004882812500201</v>
      </c>
      <c r="T5096" s="4">
        <v>-0.97260301115054304</v>
      </c>
      <c r="U5096" s="4">
        <v>1.2117408586754801</v>
      </c>
      <c r="V5096" s="4">
        <v>-1.0018153881619101</v>
      </c>
      <c r="W5096" s="4">
        <v>1.0985400938874701</v>
      </c>
      <c r="X5096">
        <v>3398</v>
      </c>
      <c r="Y5096">
        <v>1024</v>
      </c>
      <c r="Z5096">
        <v>1030</v>
      </c>
      <c r="AA5096">
        <v>3392</v>
      </c>
      <c r="AB5096" s="2">
        <v>0.99417475728155302</v>
      </c>
      <c r="AC5096" s="2">
        <v>0.30188679245283001</v>
      </c>
      <c r="AD5096" s="2">
        <v>0.30135373749264299</v>
      </c>
      <c r="AE5096" s="1">
        <v>38717</v>
      </c>
      <c r="AF5096" s="1">
        <v>38135</v>
      </c>
      <c r="AG5096">
        <v>1243</v>
      </c>
      <c r="AH5096" s="2">
        <v>1</v>
      </c>
      <c r="AI5096" s="2">
        <v>0.36302570093457898</v>
      </c>
      <c r="AK5096" t="s">
        <v>586</v>
      </c>
    </row>
    <row r="5097" spans="1:37" x14ac:dyDescent="0.2">
      <c r="A5097">
        <v>53</v>
      </c>
      <c r="B5097">
        <v>1664</v>
      </c>
      <c r="C5097" t="s">
        <v>37</v>
      </c>
      <c r="D5097" t="s">
        <v>38</v>
      </c>
      <c r="E5097" t="s">
        <v>311</v>
      </c>
      <c r="F5097" t="s">
        <v>40</v>
      </c>
      <c r="G5097" t="s">
        <v>316</v>
      </c>
      <c r="H5097" t="s">
        <v>268</v>
      </c>
      <c r="I5097">
        <v>1</v>
      </c>
      <c r="J5097">
        <v>0</v>
      </c>
      <c r="K5097" s="2">
        <v>0.30952380952380998</v>
      </c>
      <c r="L5097" s="3">
        <v>570</v>
      </c>
      <c r="M5097" s="3">
        <v>-74</v>
      </c>
      <c r="N5097" s="3">
        <v>3494.5971100400002</v>
      </c>
      <c r="O5097" s="2">
        <v>3.1221303948576699E-2</v>
      </c>
      <c r="P5097" s="2">
        <v>0.28099173553718998</v>
      </c>
      <c r="Q5097" s="4">
        <v>0.67962085308056897</v>
      </c>
      <c r="R5097" s="4">
        <v>1.03428221610038</v>
      </c>
      <c r="S5097" s="4">
        <v>1.1984083256810401</v>
      </c>
      <c r="T5097" s="4">
        <v>1.0222700578697199</v>
      </c>
      <c r="U5097" s="4">
        <v>1.0375348925969301</v>
      </c>
      <c r="V5097" s="4">
        <v>0.48210655596239199</v>
      </c>
      <c r="W5097" s="4">
        <v>0.58100970970597399</v>
      </c>
      <c r="X5097">
        <v>6498</v>
      </c>
      <c r="Y5097">
        <v>3267</v>
      </c>
      <c r="Z5097">
        <v>6484</v>
      </c>
      <c r="AA5097">
        <v>3281</v>
      </c>
      <c r="AB5097" s="2">
        <v>0.99573300822919797</v>
      </c>
      <c r="AC5097" s="2">
        <v>0.50385564466378796</v>
      </c>
      <c r="AD5097" s="2">
        <v>0.50277008310249305</v>
      </c>
      <c r="AE5097" s="1">
        <v>38717</v>
      </c>
      <c r="AF5097" s="1">
        <v>39083</v>
      </c>
      <c r="AG5097">
        <v>3286</v>
      </c>
      <c r="AH5097" s="2">
        <v>0.49840740178977699</v>
      </c>
      <c r="AI5097" s="2">
        <v>1</v>
      </c>
      <c r="AK5097" t="s">
        <v>90</v>
      </c>
    </row>
    <row r="5098" spans="1:37" hidden="1" x14ac:dyDescent="0.2">
      <c r="A5098">
        <v>15</v>
      </c>
      <c r="B5098">
        <v>2059</v>
      </c>
      <c r="C5098" t="s">
        <v>38</v>
      </c>
      <c r="D5098" t="s">
        <v>38</v>
      </c>
      <c r="E5098" t="s">
        <v>40</v>
      </c>
      <c r="F5098" t="s">
        <v>40</v>
      </c>
      <c r="G5098" t="s">
        <v>579</v>
      </c>
      <c r="H5098" t="s">
        <v>397</v>
      </c>
      <c r="I5098">
        <v>1</v>
      </c>
      <c r="J5098">
        <v>0</v>
      </c>
      <c r="K5098" s="2">
        <v>0.53653846153846196</v>
      </c>
      <c r="L5098" s="3">
        <v>513</v>
      </c>
      <c r="M5098" s="3">
        <v>-78</v>
      </c>
      <c r="N5098" s="3">
        <v>13654.22566344</v>
      </c>
      <c r="O5098" s="2">
        <v>3.6280137772675101E-2</v>
      </c>
      <c r="P5098" s="2">
        <v>0.33340987370838099</v>
      </c>
      <c r="Q5098" s="4">
        <v>0.45055992375506299</v>
      </c>
      <c r="R5098" s="4">
        <v>0.428013777267509</v>
      </c>
      <c r="S5098" s="4">
        <v>0.88105625717565805</v>
      </c>
      <c r="T5098" s="4">
        <v>0.42463199729466899</v>
      </c>
      <c r="U5098" s="4">
        <v>0.47096413588487201</v>
      </c>
      <c r="V5098" s="4">
        <v>0.52830306752348</v>
      </c>
      <c r="W5098" s="4">
        <v>0.52830306752348</v>
      </c>
      <c r="X5098">
        <v>5470</v>
      </c>
      <c r="Y5098">
        <v>4355</v>
      </c>
      <c r="Z5098">
        <v>4355</v>
      </c>
      <c r="AA5098">
        <v>5470</v>
      </c>
      <c r="AB5098" s="2">
        <v>1</v>
      </c>
      <c r="AC5098" s="2">
        <v>0.79616087751371101</v>
      </c>
      <c r="AD5098" s="2">
        <v>0.79616087751371101</v>
      </c>
      <c r="AE5098" s="1">
        <v>37637</v>
      </c>
      <c r="AF5098" s="1">
        <v>36892</v>
      </c>
      <c r="AG5098">
        <v>4367</v>
      </c>
      <c r="AH5098" s="2">
        <v>1</v>
      </c>
      <c r="AI5098" s="2">
        <v>0.79733430710242803</v>
      </c>
      <c r="AJ5098" t="s">
        <v>580</v>
      </c>
      <c r="AK5098" t="s">
        <v>398</v>
      </c>
    </row>
    <row r="5099" spans="1:37" hidden="1" x14ac:dyDescent="0.2">
      <c r="A5099">
        <v>1100</v>
      </c>
      <c r="B5099">
        <v>2059</v>
      </c>
      <c r="C5099" t="s">
        <v>38</v>
      </c>
      <c r="D5099" t="s">
        <v>38</v>
      </c>
      <c r="E5099" t="s">
        <v>40</v>
      </c>
      <c r="F5099" t="s">
        <v>40</v>
      </c>
      <c r="G5099" t="s">
        <v>640</v>
      </c>
      <c r="H5099" t="s">
        <v>397</v>
      </c>
      <c r="I5099">
        <v>1</v>
      </c>
      <c r="J5099">
        <v>0</v>
      </c>
      <c r="K5099" s="2">
        <v>0.50071225071225101</v>
      </c>
      <c r="L5099" s="3">
        <v>736</v>
      </c>
      <c r="M5099" s="3">
        <v>-301</v>
      </c>
      <c r="N5099" s="3">
        <v>14173.345072210001</v>
      </c>
      <c r="O5099" s="2">
        <v>2.7431947668284402E-3</v>
      </c>
      <c r="P5099" s="2">
        <v>3.0175142435112899E-2</v>
      </c>
      <c r="Q5099" s="4">
        <v>0.919593736775286</v>
      </c>
      <c r="R5099" s="4">
        <v>2.8997467820215199</v>
      </c>
      <c r="S5099" s="4">
        <v>3.0227685165646698</v>
      </c>
      <c r="T5099" s="4">
        <v>2.9019603222893902</v>
      </c>
      <c r="U5099" s="4">
        <v>2.9019603222893902</v>
      </c>
      <c r="V5099" s="4">
        <v>2.8956210968122602</v>
      </c>
      <c r="W5099" s="4">
        <v>2.8956210968122602</v>
      </c>
      <c r="X5099">
        <v>5470</v>
      </c>
      <c r="Y5099">
        <v>4739</v>
      </c>
      <c r="Z5099">
        <v>4739</v>
      </c>
      <c r="AA5099">
        <v>5470</v>
      </c>
      <c r="AB5099" s="2">
        <v>1</v>
      </c>
      <c r="AC5099" s="2">
        <v>0.86636197440585005</v>
      </c>
      <c r="AD5099" s="2">
        <v>0.86636197440585005</v>
      </c>
      <c r="AE5099" s="1">
        <v>37622</v>
      </c>
      <c r="AF5099" s="1">
        <v>36892</v>
      </c>
      <c r="AG5099">
        <v>4747</v>
      </c>
      <c r="AH5099" s="2">
        <v>1</v>
      </c>
      <c r="AI5099" s="2">
        <v>0.86671535512141695</v>
      </c>
      <c r="AJ5099" t="s">
        <v>641</v>
      </c>
      <c r="AK5099" t="s">
        <v>398</v>
      </c>
    </row>
    <row r="5100" spans="1:37" x14ac:dyDescent="0.2">
      <c r="A5100">
        <v>27</v>
      </c>
      <c r="B5100">
        <v>3284</v>
      </c>
      <c r="C5100" t="s">
        <v>37</v>
      </c>
      <c r="D5100" t="s">
        <v>38</v>
      </c>
      <c r="E5100" t="s">
        <v>528</v>
      </c>
      <c r="F5100" t="s">
        <v>40</v>
      </c>
      <c r="G5100" t="s">
        <v>98</v>
      </c>
      <c r="H5100" t="s">
        <v>183</v>
      </c>
      <c r="I5100">
        <v>1</v>
      </c>
      <c r="J5100">
        <v>0</v>
      </c>
      <c r="K5100" s="2">
        <v>0.46507936507936498</v>
      </c>
      <c r="L5100" s="3">
        <v>3</v>
      </c>
      <c r="M5100" s="3">
        <v>-2</v>
      </c>
      <c r="N5100" s="3">
        <v>65.142727300000004</v>
      </c>
      <c r="O5100" s="2">
        <v>3.1216361679225001E-2</v>
      </c>
      <c r="P5100" s="2">
        <v>0.25780409041980601</v>
      </c>
      <c r="Q5100" s="4">
        <v>0.47222222222222199</v>
      </c>
      <c r="R5100" s="4">
        <v>0.706835306781464</v>
      </c>
      <c r="S5100" s="4">
        <v>1.17734122712593</v>
      </c>
      <c r="T5100" s="4">
        <v>0.70970534860000301</v>
      </c>
      <c r="U5100" s="4">
        <v>1.14458078468559</v>
      </c>
      <c r="V5100" s="4">
        <v>0.94871840717557099</v>
      </c>
      <c r="W5100" s="4">
        <v>1.0165155878202301</v>
      </c>
      <c r="X5100">
        <v>3646</v>
      </c>
      <c r="Y5100">
        <v>1858</v>
      </c>
      <c r="Z5100">
        <v>2244</v>
      </c>
      <c r="AA5100">
        <v>3260</v>
      </c>
      <c r="AB5100" s="2">
        <v>0.82798573975044598</v>
      </c>
      <c r="AC5100" s="2">
        <v>0.56993865030674895</v>
      </c>
      <c r="AD5100" s="2">
        <v>0.50959956116291805</v>
      </c>
      <c r="AE5100" s="1">
        <v>38717</v>
      </c>
      <c r="AF5100" s="1">
        <v>39083</v>
      </c>
      <c r="AG5100">
        <v>2373</v>
      </c>
      <c r="AH5100" s="2">
        <v>0.86637458926615596</v>
      </c>
      <c r="AI5100" s="2">
        <v>0.72215459525258696</v>
      </c>
      <c r="AK5100" t="s">
        <v>185</v>
      </c>
    </row>
    <row r="5101" spans="1:37" hidden="1" x14ac:dyDescent="0.2">
      <c r="A5101">
        <v>2058</v>
      </c>
      <c r="B5101">
        <v>2085</v>
      </c>
      <c r="C5101" t="s">
        <v>38</v>
      </c>
      <c r="D5101" t="s">
        <v>38</v>
      </c>
      <c r="E5101" t="s">
        <v>40</v>
      </c>
      <c r="F5101" t="s">
        <v>48</v>
      </c>
      <c r="G5101" t="s">
        <v>582</v>
      </c>
      <c r="H5101" t="s">
        <v>576</v>
      </c>
      <c r="I5101">
        <v>-1</v>
      </c>
      <c r="J5101">
        <v>0</v>
      </c>
      <c r="K5101" s="2">
        <v>0.93846153846153801</v>
      </c>
      <c r="L5101" s="3">
        <v>5</v>
      </c>
      <c r="M5101" s="3">
        <v>-5</v>
      </c>
      <c r="N5101" s="3">
        <v>656.36925631999998</v>
      </c>
      <c r="O5101" s="2">
        <v>0.72231270358306199</v>
      </c>
      <c r="P5101" s="2">
        <v>0.90146579804560301</v>
      </c>
      <c r="Q5101" s="4">
        <v>-0.91495601173020502</v>
      </c>
      <c r="R5101" s="4">
        <v>-0.109690553745928</v>
      </c>
      <c r="S5101" s="4">
        <v>0.11824104234527701</v>
      </c>
      <c r="T5101" s="4">
        <v>-0.13149259468838101</v>
      </c>
      <c r="U5101" s="4">
        <v>0.143729452262741</v>
      </c>
      <c r="V5101" s="4">
        <v>-0.26203280015689201</v>
      </c>
      <c r="W5101" s="4">
        <v>0.33988918625085202</v>
      </c>
      <c r="X5101">
        <v>3474</v>
      </c>
      <c r="Y5101">
        <v>2456</v>
      </c>
      <c r="Z5101">
        <v>2538</v>
      </c>
      <c r="AA5101">
        <v>3392</v>
      </c>
      <c r="AB5101" s="2">
        <v>0.96769109535066999</v>
      </c>
      <c r="AC5101" s="2">
        <v>0.72405660377358505</v>
      </c>
      <c r="AD5101" s="2">
        <v>0.70696603339090403</v>
      </c>
      <c r="AE5101" s="1">
        <v>39083</v>
      </c>
      <c r="AF5101" s="1">
        <v>38135</v>
      </c>
      <c r="AG5101">
        <v>2476</v>
      </c>
      <c r="AH5101" s="2">
        <v>0.96870109546165895</v>
      </c>
      <c r="AI5101" s="2">
        <v>0.72313084112149495</v>
      </c>
      <c r="AJ5101" t="s">
        <v>583</v>
      </c>
      <c r="AK5101" t="s">
        <v>586</v>
      </c>
    </row>
    <row r="5102" spans="1:37" x14ac:dyDescent="0.2">
      <c r="A5102">
        <v>100</v>
      </c>
      <c r="B5102">
        <v>242</v>
      </c>
      <c r="C5102" t="s">
        <v>37</v>
      </c>
      <c r="D5102" t="s">
        <v>38</v>
      </c>
      <c r="E5102" t="s">
        <v>60</v>
      </c>
      <c r="F5102" t="s">
        <v>40</v>
      </c>
      <c r="G5102" t="s">
        <v>511</v>
      </c>
      <c r="H5102" t="s">
        <v>750</v>
      </c>
      <c r="I5102">
        <v>1</v>
      </c>
      <c r="J5102">
        <v>0</v>
      </c>
      <c r="K5102" s="2">
        <v>0.44761904761904803</v>
      </c>
      <c r="L5102" s="3">
        <v>618</v>
      </c>
      <c r="M5102" s="3">
        <v>113</v>
      </c>
      <c r="N5102" s="3">
        <v>6577.5874592099999</v>
      </c>
      <c r="O5102" s="2">
        <v>3.1183124426780801E-2</v>
      </c>
      <c r="P5102" s="2">
        <v>0.26444512381534702</v>
      </c>
      <c r="Q5102" s="4">
        <v>-0.48122436099715998</v>
      </c>
      <c r="R5102" s="4">
        <v>-0.72846224396211401</v>
      </c>
      <c r="S5102" s="4">
        <v>1.2255579333537201</v>
      </c>
      <c r="T5102" s="4">
        <v>-0.67568337759061603</v>
      </c>
      <c r="U5102" s="4">
        <v>0.97202055821603806</v>
      </c>
      <c r="V5102" s="4">
        <v>-1.2494048085868901</v>
      </c>
      <c r="W5102" s="4">
        <v>1.2494048085868901</v>
      </c>
      <c r="X5102">
        <v>8273</v>
      </c>
      <c r="Y5102">
        <v>3271</v>
      </c>
      <c r="Z5102">
        <v>6591</v>
      </c>
      <c r="AA5102">
        <v>4953</v>
      </c>
      <c r="AB5102" s="2">
        <v>0.66040783363618005</v>
      </c>
      <c r="AC5102" s="2">
        <v>0.49628280989227702</v>
      </c>
      <c r="AD5102" s="2">
        <v>0.39538256980539099</v>
      </c>
      <c r="AE5102" s="1">
        <v>38717</v>
      </c>
      <c r="AF5102" s="1">
        <v>37009</v>
      </c>
      <c r="AG5102">
        <v>3287</v>
      </c>
      <c r="AH5102" s="2">
        <v>0.49855907780979802</v>
      </c>
      <c r="AI5102" s="2">
        <v>0.65805805805805795</v>
      </c>
      <c r="AK5102" t="s">
        <v>751</v>
      </c>
    </row>
    <row r="5103" spans="1:37" hidden="1" x14ac:dyDescent="0.2">
      <c r="A5103">
        <v>43</v>
      </c>
      <c r="B5103">
        <v>2091</v>
      </c>
      <c r="C5103" t="s">
        <v>38</v>
      </c>
      <c r="D5103" t="s">
        <v>38</v>
      </c>
      <c r="E5103" t="s">
        <v>40</v>
      </c>
      <c r="F5103" t="s">
        <v>40</v>
      </c>
      <c r="G5103" t="s">
        <v>80</v>
      </c>
      <c r="H5103" t="s">
        <v>436</v>
      </c>
      <c r="I5103">
        <v>-1</v>
      </c>
      <c r="J5103">
        <v>0</v>
      </c>
      <c r="K5103" s="2">
        <v>0.54273504273504303</v>
      </c>
      <c r="L5103" s="3">
        <v>36</v>
      </c>
      <c r="M5103" s="3">
        <v>-11</v>
      </c>
      <c r="N5103" s="3">
        <v>10500.4294082</v>
      </c>
      <c r="O5103" s="2">
        <v>4.1690300623936499E-2</v>
      </c>
      <c r="P5103" s="2">
        <v>0.396199659671015</v>
      </c>
      <c r="Q5103" s="4">
        <v>-0.14412548091151201</v>
      </c>
      <c r="R5103" s="4">
        <v>-0.27753828701077699</v>
      </c>
      <c r="S5103" s="4">
        <v>0.90425411230856101</v>
      </c>
      <c r="T5103" s="4">
        <v>-0.265937544803165</v>
      </c>
      <c r="U5103" s="4">
        <v>0.59946085679261096</v>
      </c>
      <c r="V5103" s="4">
        <v>7.5617241172518598E-2</v>
      </c>
      <c r="W5103" s="4">
        <v>0.28937632977281003</v>
      </c>
      <c r="X5103">
        <v>21769</v>
      </c>
      <c r="Y5103">
        <v>3526</v>
      </c>
      <c r="Z5103">
        <v>19122</v>
      </c>
      <c r="AA5103">
        <v>6173</v>
      </c>
      <c r="AB5103" s="2">
        <v>0.57119714887412898</v>
      </c>
      <c r="AC5103" s="2">
        <v>0.18439493776801599</v>
      </c>
      <c r="AD5103" s="2">
        <v>0.16197344848178599</v>
      </c>
      <c r="AE5103" s="1">
        <v>22528</v>
      </c>
      <c r="AF5103" s="1">
        <v>38718</v>
      </c>
      <c r="AG5103">
        <v>3651</v>
      </c>
      <c r="AH5103" s="2">
        <v>0.18401290257547501</v>
      </c>
      <c r="AI5103" s="2">
        <v>0.588206863218946</v>
      </c>
      <c r="AJ5103" t="s">
        <v>81</v>
      </c>
      <c r="AK5103" t="s">
        <v>437</v>
      </c>
    </row>
    <row r="5104" spans="1:37" x14ac:dyDescent="0.2">
      <c r="A5104">
        <v>214</v>
      </c>
      <c r="B5104">
        <v>2709</v>
      </c>
      <c r="C5104" t="s">
        <v>37</v>
      </c>
      <c r="D5104" t="s">
        <v>38</v>
      </c>
      <c r="E5104" t="s">
        <v>39</v>
      </c>
      <c r="F5104" t="s">
        <v>48</v>
      </c>
      <c r="G5104" t="s">
        <v>67</v>
      </c>
      <c r="H5104" t="s">
        <v>258</v>
      </c>
      <c r="I5104">
        <v>-1</v>
      </c>
      <c r="J5104">
        <v>0</v>
      </c>
      <c r="K5104" s="2">
        <v>0.50753968253968296</v>
      </c>
      <c r="L5104" s="3">
        <v>18</v>
      </c>
      <c r="M5104" s="3">
        <v>-7</v>
      </c>
      <c r="N5104" s="3">
        <v>14490.20374481</v>
      </c>
      <c r="O5104" s="2">
        <v>3.1114327062228699E-2</v>
      </c>
      <c r="P5104" s="2">
        <v>0.29763627592860598</v>
      </c>
      <c r="Q5104" s="4">
        <v>-0.49912870301219803</v>
      </c>
      <c r="R5104" s="4">
        <v>-0.83654124457310097</v>
      </c>
      <c r="S5104" s="4">
        <v>1.1141582247949899</v>
      </c>
      <c r="T5104" s="4">
        <v>-0.82643418981179095</v>
      </c>
      <c r="U5104" s="4">
        <v>0.83316630762385202</v>
      </c>
      <c r="V5104" s="4">
        <v>-1.24665981660895</v>
      </c>
      <c r="W5104" s="4">
        <v>1.24665981660895</v>
      </c>
      <c r="X5104">
        <v>7647</v>
      </c>
      <c r="Y5104">
        <v>4146</v>
      </c>
      <c r="Z5104">
        <v>4930</v>
      </c>
      <c r="AA5104">
        <v>6863</v>
      </c>
      <c r="AB5104" s="2">
        <v>0.840973630831643</v>
      </c>
      <c r="AC5104" s="2">
        <v>0.60410899023750497</v>
      </c>
      <c r="AD5104" s="2">
        <v>0.54217340133385605</v>
      </c>
      <c r="AE5104" s="1">
        <v>40367</v>
      </c>
      <c r="AF5104" s="1">
        <v>36892</v>
      </c>
      <c r="AG5104">
        <v>4194</v>
      </c>
      <c r="AH5104" s="2">
        <v>0.84847258749747101</v>
      </c>
      <c r="AI5104" s="2">
        <v>0.546877037423393</v>
      </c>
      <c r="AK5104" t="s">
        <v>259</v>
      </c>
    </row>
    <row r="5105" spans="1:37" x14ac:dyDescent="0.2">
      <c r="A5105">
        <v>178</v>
      </c>
      <c r="B5105">
        <v>1451</v>
      </c>
      <c r="C5105" t="s">
        <v>37</v>
      </c>
      <c r="D5105" t="s">
        <v>38</v>
      </c>
      <c r="E5105" t="s">
        <v>60</v>
      </c>
      <c r="F5105" t="s">
        <v>40</v>
      </c>
      <c r="G5105" t="s">
        <v>515</v>
      </c>
      <c r="H5105" t="s">
        <v>516</v>
      </c>
      <c r="I5105">
        <v>-1</v>
      </c>
      <c r="J5105">
        <v>0</v>
      </c>
      <c r="K5105" s="2">
        <v>0.31666666666666698</v>
      </c>
      <c r="L5105" s="3">
        <v>571</v>
      </c>
      <c r="M5105" s="3">
        <v>106</v>
      </c>
      <c r="N5105" s="3">
        <v>8798.4361670100006</v>
      </c>
      <c r="O5105" s="2">
        <v>3.11123348017621E-2</v>
      </c>
      <c r="P5105" s="2">
        <v>0.385737885462555</v>
      </c>
      <c r="Q5105" s="4">
        <v>7.9283887468030695E-2</v>
      </c>
      <c r="R5105" s="4">
        <v>0.194162995594691</v>
      </c>
      <c r="S5105" s="4">
        <v>0.75649779735682798</v>
      </c>
      <c r="T5105" s="4">
        <v>0.226316088417364</v>
      </c>
      <c r="U5105" s="4">
        <v>0.34842284571778398</v>
      </c>
      <c r="V5105" s="4">
        <v>-0.19998462484135399</v>
      </c>
      <c r="W5105" s="4">
        <v>0.24758466322095299</v>
      </c>
      <c r="X5105">
        <v>8032</v>
      </c>
      <c r="Y5105">
        <v>3632</v>
      </c>
      <c r="Z5105">
        <v>6594</v>
      </c>
      <c r="AA5105">
        <v>5070</v>
      </c>
      <c r="AB5105" s="2">
        <v>0.716370808678501</v>
      </c>
      <c r="AC5105" s="2">
        <v>0.55080376099484396</v>
      </c>
      <c r="AD5105" s="2">
        <v>0.452191235059761</v>
      </c>
      <c r="AE5105" s="1">
        <v>38717</v>
      </c>
      <c r="AF5105" s="1">
        <v>37257</v>
      </c>
      <c r="AG5105">
        <v>3652</v>
      </c>
      <c r="AH5105" s="2">
        <v>0.55392082511754903</v>
      </c>
      <c r="AI5105" s="2">
        <v>0.71439749608763703</v>
      </c>
      <c r="AK5105" t="s">
        <v>517</v>
      </c>
    </row>
    <row r="5106" spans="1:37" x14ac:dyDescent="0.2">
      <c r="A5106">
        <v>215</v>
      </c>
      <c r="B5106">
        <v>2136</v>
      </c>
      <c r="C5106" t="s">
        <v>37</v>
      </c>
      <c r="D5106" t="s">
        <v>38</v>
      </c>
      <c r="E5106" t="s">
        <v>39</v>
      </c>
      <c r="F5106" t="s">
        <v>40</v>
      </c>
      <c r="G5106" t="s">
        <v>74</v>
      </c>
      <c r="H5106" t="s">
        <v>465</v>
      </c>
      <c r="I5106">
        <v>1</v>
      </c>
      <c r="J5106">
        <v>0</v>
      </c>
      <c r="K5106" s="2">
        <v>0.38104575163398702</v>
      </c>
      <c r="L5106" s="3">
        <v>641</v>
      </c>
      <c r="M5106" s="3">
        <v>-174</v>
      </c>
      <c r="N5106" s="3">
        <v>9457.0157755399996</v>
      </c>
      <c r="O5106" s="2">
        <v>3.1107738998482501E-2</v>
      </c>
      <c r="P5106" s="2">
        <v>0.24734446130500801</v>
      </c>
      <c r="Q5106" s="4">
        <v>0.16992952231793301</v>
      </c>
      <c r="R5106" s="4">
        <v>0.20955993930194999</v>
      </c>
      <c r="S5106" s="4">
        <v>1.46919575113808</v>
      </c>
      <c r="T5106" s="4">
        <v>0.24170330695446801</v>
      </c>
      <c r="U5106" s="4">
        <v>1.00139839732533</v>
      </c>
      <c r="V5106" s="4">
        <v>0.67627584048378997</v>
      </c>
      <c r="W5106" s="4">
        <v>1.05370633204157</v>
      </c>
      <c r="X5106">
        <v>7141</v>
      </c>
      <c r="Y5106">
        <v>1318</v>
      </c>
      <c r="Z5106">
        <v>1330</v>
      </c>
      <c r="AA5106">
        <v>7129</v>
      </c>
      <c r="AB5106" s="2">
        <v>0.99097744360902296</v>
      </c>
      <c r="AC5106" s="2">
        <v>0.18487866460934199</v>
      </c>
      <c r="AD5106" s="2">
        <v>0.184567987676796</v>
      </c>
      <c r="AE5106" s="1">
        <v>40367</v>
      </c>
      <c r="AF5106" s="1">
        <v>36721</v>
      </c>
      <c r="AG5106">
        <v>1330</v>
      </c>
      <c r="AH5106" s="2">
        <v>1</v>
      </c>
      <c r="AI5106" s="2">
        <v>0.16209628275441801</v>
      </c>
      <c r="AK5106" t="s">
        <v>466</v>
      </c>
    </row>
    <row r="5107" spans="1:37" hidden="1" x14ac:dyDescent="0.2">
      <c r="A5107">
        <v>1451</v>
      </c>
      <c r="B5107">
        <v>2252</v>
      </c>
      <c r="C5107" t="s">
        <v>38</v>
      </c>
      <c r="D5107" t="s">
        <v>38</v>
      </c>
      <c r="E5107" t="s">
        <v>40</v>
      </c>
      <c r="F5107" t="s">
        <v>40</v>
      </c>
      <c r="G5107" t="s">
        <v>516</v>
      </c>
      <c r="H5107" t="s">
        <v>587</v>
      </c>
      <c r="I5107">
        <v>1</v>
      </c>
      <c r="J5107">
        <v>0</v>
      </c>
      <c r="K5107" s="2">
        <v>0.51190476190476197</v>
      </c>
      <c r="L5107" s="3">
        <v>677</v>
      </c>
      <c r="M5107" s="3">
        <v>29</v>
      </c>
      <c r="N5107" s="3">
        <v>6144.5537732399998</v>
      </c>
      <c r="O5107" s="2">
        <v>5.4803216250529002E-2</v>
      </c>
      <c r="P5107" s="2">
        <v>0.47905205247566701</v>
      </c>
      <c r="Q5107" s="4">
        <v>-0.14215357062905801</v>
      </c>
      <c r="R5107" s="4">
        <v>-1.87050359712231E-2</v>
      </c>
      <c r="S5107" s="4">
        <v>0.60380871773169098</v>
      </c>
      <c r="T5107" s="4">
        <v>-2.8384359600549702E-2</v>
      </c>
      <c r="U5107" s="4">
        <v>0.22487855135614401</v>
      </c>
      <c r="V5107" s="4">
        <v>-1.6472456156872501E-2</v>
      </c>
      <c r="W5107" s="4">
        <v>0.20884298924344299</v>
      </c>
      <c r="X5107">
        <v>5087</v>
      </c>
      <c r="Y5107">
        <v>4726</v>
      </c>
      <c r="Z5107">
        <v>5072</v>
      </c>
      <c r="AA5107">
        <v>4741</v>
      </c>
      <c r="AB5107" s="2">
        <v>0.99683611052520604</v>
      </c>
      <c r="AC5107" s="2">
        <v>0.93178233438485802</v>
      </c>
      <c r="AD5107" s="2">
        <v>0.92903479457440497</v>
      </c>
      <c r="AE5107" s="1">
        <v>37257</v>
      </c>
      <c r="AF5107" s="1">
        <v>37622</v>
      </c>
      <c r="AG5107">
        <v>4747</v>
      </c>
      <c r="AH5107" s="2">
        <v>0.92859937402190895</v>
      </c>
      <c r="AI5107" s="2">
        <v>1</v>
      </c>
      <c r="AJ5107" t="s">
        <v>517</v>
      </c>
      <c r="AK5107" t="s">
        <v>588</v>
      </c>
    </row>
    <row r="5108" spans="1:37" x14ac:dyDescent="0.2">
      <c r="A5108">
        <v>163</v>
      </c>
      <c r="B5108">
        <v>2556</v>
      </c>
      <c r="C5108" t="s">
        <v>37</v>
      </c>
      <c r="D5108" t="s">
        <v>38</v>
      </c>
      <c r="E5108" t="s">
        <v>301</v>
      </c>
      <c r="F5108" t="s">
        <v>40</v>
      </c>
      <c r="G5108" t="s">
        <v>215</v>
      </c>
      <c r="H5108" t="s">
        <v>720</v>
      </c>
      <c r="I5108">
        <v>-1</v>
      </c>
      <c r="J5108">
        <v>0</v>
      </c>
      <c r="K5108" s="2">
        <v>0.30740740740740702</v>
      </c>
      <c r="L5108" s="3">
        <v>258</v>
      </c>
      <c r="M5108" s="3">
        <v>324</v>
      </c>
      <c r="N5108" s="3">
        <v>14026.076891549999</v>
      </c>
      <c r="O5108" s="2">
        <v>3.1093836757357E-2</v>
      </c>
      <c r="P5108" s="2">
        <v>0.28151027207107199</v>
      </c>
      <c r="Q5108" s="4">
        <v>-0.37306590257879702</v>
      </c>
      <c r="R5108" s="4">
        <v>-0.36180455302611902</v>
      </c>
      <c r="S5108" s="4">
        <v>1.13649639089395</v>
      </c>
      <c r="T5108" s="4">
        <v>-0.34852434118282299</v>
      </c>
      <c r="U5108" s="4">
        <v>0.61000249938824602</v>
      </c>
      <c r="V5108" s="4">
        <v>-0.402985394170705</v>
      </c>
      <c r="W5108" s="4">
        <v>0.48460267341624802</v>
      </c>
      <c r="X5108">
        <v>5140</v>
      </c>
      <c r="Y5108">
        <v>3602</v>
      </c>
      <c r="Z5108">
        <v>4006</v>
      </c>
      <c r="AA5108">
        <v>4736</v>
      </c>
      <c r="AB5108" s="2">
        <v>0.89915127309036402</v>
      </c>
      <c r="AC5108" s="2">
        <v>0.76055743243243201</v>
      </c>
      <c r="AD5108" s="2">
        <v>0.70077821011673103</v>
      </c>
      <c r="AE5108" s="1">
        <v>38717</v>
      </c>
      <c r="AF5108" s="1">
        <v>37622</v>
      </c>
      <c r="AG5108">
        <v>3652</v>
      </c>
      <c r="AH5108" s="2">
        <v>0.90195109903679904</v>
      </c>
      <c r="AI5108" s="2">
        <v>0.76932799662944995</v>
      </c>
      <c r="AK5108" t="s">
        <v>721</v>
      </c>
    </row>
    <row r="5109" spans="1:37" hidden="1" x14ac:dyDescent="0.2">
      <c r="A5109">
        <v>2117</v>
      </c>
      <c r="B5109">
        <v>2297</v>
      </c>
      <c r="C5109" t="s">
        <v>38</v>
      </c>
      <c r="D5109" t="s">
        <v>38</v>
      </c>
      <c r="E5109" t="s">
        <v>40</v>
      </c>
      <c r="F5109" t="s">
        <v>48</v>
      </c>
      <c r="G5109" t="s">
        <v>462</v>
      </c>
      <c r="H5109" t="s">
        <v>137</v>
      </c>
      <c r="I5109">
        <v>-1</v>
      </c>
      <c r="J5109">
        <v>0</v>
      </c>
      <c r="K5109" s="2">
        <v>0.49338624338624298</v>
      </c>
      <c r="L5109" s="3">
        <v>49</v>
      </c>
      <c r="M5109" s="3">
        <v>132</v>
      </c>
      <c r="N5109" s="3">
        <v>13808.19998406</v>
      </c>
      <c r="O5109" s="2">
        <v>6.36089722129227E-3</v>
      </c>
      <c r="P5109" s="2">
        <v>0.108804820890526</v>
      </c>
      <c r="Q5109" s="4">
        <v>-0.859838274932615</v>
      </c>
      <c r="R5109" s="4">
        <v>-2.1458654168061599</v>
      </c>
      <c r="S5109" s="4">
        <v>2.2543354536324101</v>
      </c>
      <c r="T5109" s="4">
        <v>-2.18045342841345</v>
      </c>
      <c r="U5109" s="4">
        <v>2.2126836155898801</v>
      </c>
      <c r="V5109" s="4">
        <v>-1.80760325327209</v>
      </c>
      <c r="W5109" s="4">
        <v>1.80760325327209</v>
      </c>
      <c r="X5109">
        <v>9707</v>
      </c>
      <c r="Y5109">
        <v>2987</v>
      </c>
      <c r="Z5109">
        <v>6530</v>
      </c>
      <c r="AA5109">
        <v>6164</v>
      </c>
      <c r="AB5109" s="2">
        <v>0.48458792991563898</v>
      </c>
      <c r="AC5109" s="2">
        <v>0.45742725880551299</v>
      </c>
      <c r="AD5109" s="2">
        <v>0.307716081178531</v>
      </c>
      <c r="AE5109" s="1">
        <v>33970</v>
      </c>
      <c r="AF5109" s="1">
        <v>36894</v>
      </c>
      <c r="AG5109">
        <v>3626</v>
      </c>
      <c r="AH5109" s="2">
        <v>0.55358778625954197</v>
      </c>
      <c r="AI5109" s="2">
        <v>0.53019447287615196</v>
      </c>
      <c r="AJ5109" t="s">
        <v>463</v>
      </c>
      <c r="AK5109" t="s">
        <v>138</v>
      </c>
    </row>
    <row r="5110" spans="1:37" hidden="1" x14ac:dyDescent="0.2">
      <c r="A5110">
        <v>1812</v>
      </c>
      <c r="B5110">
        <v>2297</v>
      </c>
      <c r="C5110" t="s">
        <v>38</v>
      </c>
      <c r="D5110" t="s">
        <v>38</v>
      </c>
      <c r="E5110" t="s">
        <v>48</v>
      </c>
      <c r="F5110" t="s">
        <v>48</v>
      </c>
      <c r="G5110" t="s">
        <v>131</v>
      </c>
      <c r="H5110" t="s">
        <v>137</v>
      </c>
      <c r="I5110">
        <v>1</v>
      </c>
      <c r="J5110">
        <v>0</v>
      </c>
      <c r="K5110" s="2">
        <v>0.41203703703703698</v>
      </c>
      <c r="L5110" s="3">
        <v>104</v>
      </c>
      <c r="M5110" s="3">
        <v>77</v>
      </c>
      <c r="N5110" s="3">
        <v>13423.855039210001</v>
      </c>
      <c r="O5110" s="2">
        <v>3.9614855570839103E-2</v>
      </c>
      <c r="P5110" s="2">
        <v>0.423108665749656</v>
      </c>
      <c r="Q5110" s="4">
        <v>-0.39730736178745302</v>
      </c>
      <c r="R5110" s="4">
        <v>-0.25851444291609299</v>
      </c>
      <c r="S5110" s="4">
        <v>0.70660247592847103</v>
      </c>
      <c r="T5110" s="4">
        <v>-0.21835763506566699</v>
      </c>
      <c r="U5110" s="4">
        <v>0.39451320072922202</v>
      </c>
      <c r="V5110" s="4">
        <v>-2.1016115352210599E-2</v>
      </c>
      <c r="W5110" s="4">
        <v>0.37019646338553802</v>
      </c>
      <c r="X5110">
        <v>6441</v>
      </c>
      <c r="Y5110">
        <v>3635</v>
      </c>
      <c r="Z5110">
        <v>3910</v>
      </c>
      <c r="AA5110">
        <v>6166</v>
      </c>
      <c r="AB5110" s="2">
        <v>0.92966751918158597</v>
      </c>
      <c r="AC5110" s="2">
        <v>0.5895231916964</v>
      </c>
      <c r="AD5110" s="2">
        <v>0.56435336127930402</v>
      </c>
      <c r="AE5110" s="1">
        <v>38601</v>
      </c>
      <c r="AF5110" s="1">
        <v>36894</v>
      </c>
      <c r="AG5110">
        <v>4063</v>
      </c>
      <c r="AH5110" s="2">
        <v>1</v>
      </c>
      <c r="AI5110" s="2">
        <v>0.59409270361163902</v>
      </c>
      <c r="AJ5110" t="s">
        <v>233</v>
      </c>
      <c r="AK5110" t="s">
        <v>138</v>
      </c>
    </row>
    <row r="5111" spans="1:37" x14ac:dyDescent="0.2">
      <c r="A5111">
        <v>191</v>
      </c>
      <c r="B5111">
        <v>1967</v>
      </c>
      <c r="C5111" t="s">
        <v>37</v>
      </c>
      <c r="D5111" t="s">
        <v>38</v>
      </c>
      <c r="E5111" t="s">
        <v>39</v>
      </c>
      <c r="F5111" t="s">
        <v>48</v>
      </c>
      <c r="G5111" t="s">
        <v>776</v>
      </c>
      <c r="H5111" t="s">
        <v>677</v>
      </c>
      <c r="I5111">
        <v>1</v>
      </c>
      <c r="J5111">
        <v>0</v>
      </c>
      <c r="K5111" s="2">
        <v>0.56481481481481499</v>
      </c>
      <c r="L5111" s="3">
        <v>5</v>
      </c>
      <c r="M5111" s="3">
        <v>60</v>
      </c>
      <c r="N5111" s="3">
        <v>9320.1196945899992</v>
      </c>
      <c r="O5111" s="2">
        <v>3.10192023633678E-2</v>
      </c>
      <c r="P5111" s="2">
        <v>0.32773264401772501</v>
      </c>
      <c r="Q5111" s="4">
        <v>0.33993902439024398</v>
      </c>
      <c r="R5111" s="4">
        <v>0.58365952732642301</v>
      </c>
      <c r="S5111" s="4">
        <v>0.94185745937961096</v>
      </c>
      <c r="T5111" s="4">
        <v>0.56921830010810903</v>
      </c>
      <c r="U5111" s="4">
        <v>0.61617055551540501</v>
      </c>
      <c r="V5111" s="4">
        <v>0.312487203756462</v>
      </c>
      <c r="W5111" s="4">
        <v>0.485823500940335</v>
      </c>
      <c r="X5111">
        <v>7095</v>
      </c>
      <c r="Y5111">
        <v>5416</v>
      </c>
      <c r="Z5111">
        <v>6386</v>
      </c>
      <c r="AA5111">
        <v>6125</v>
      </c>
      <c r="AB5111" s="2">
        <v>0.88424489795918404</v>
      </c>
      <c r="AC5111" s="2">
        <v>0.848105230191043</v>
      </c>
      <c r="AD5111" s="2">
        <v>0.76335447498238196</v>
      </c>
      <c r="AE5111" s="1">
        <v>38925</v>
      </c>
      <c r="AF5111" s="1">
        <v>38176</v>
      </c>
      <c r="AG5111">
        <v>5636</v>
      </c>
      <c r="AH5111" s="2">
        <v>0.882693813625685</v>
      </c>
      <c r="AI5111" s="2">
        <v>0.882693813625685</v>
      </c>
      <c r="AK5111" t="s">
        <v>787</v>
      </c>
    </row>
    <row r="5112" spans="1:37" x14ac:dyDescent="0.2">
      <c r="A5112">
        <v>122</v>
      </c>
      <c r="B5112">
        <v>1267</v>
      </c>
      <c r="C5112" t="s">
        <v>37</v>
      </c>
      <c r="D5112" t="s">
        <v>38</v>
      </c>
      <c r="E5112" t="s">
        <v>60</v>
      </c>
      <c r="F5112" t="s">
        <v>40</v>
      </c>
      <c r="G5112" t="s">
        <v>538</v>
      </c>
      <c r="H5112" t="s">
        <v>399</v>
      </c>
      <c r="I5112">
        <v>-1</v>
      </c>
      <c r="J5112">
        <v>0</v>
      </c>
      <c r="K5112" s="2">
        <v>0.64166666666666705</v>
      </c>
      <c r="L5112" s="3">
        <v>798</v>
      </c>
      <c r="M5112" s="3">
        <v>54</v>
      </c>
      <c r="N5112" s="3">
        <v>14854.15190975</v>
      </c>
      <c r="O5112" s="2">
        <v>3.101839143563E-2</v>
      </c>
      <c r="P5112" s="2">
        <v>0.38018116936590701</v>
      </c>
      <c r="Q5112" s="4">
        <v>-0.53541076487252104</v>
      </c>
      <c r="R5112" s="4">
        <v>-0.464946472687367</v>
      </c>
      <c r="S5112" s="4">
        <v>0.80741147405984903</v>
      </c>
      <c r="T5112" s="4">
        <v>-0.44189318316431497</v>
      </c>
      <c r="U5112" s="4">
        <v>0.53247034726154496</v>
      </c>
      <c r="V5112" s="4">
        <v>-0.83557943596069295</v>
      </c>
      <c r="W5112" s="4">
        <v>0.83557943596069295</v>
      </c>
      <c r="X5112">
        <v>7685</v>
      </c>
      <c r="Y5112">
        <v>3643</v>
      </c>
      <c r="Z5112">
        <v>6594</v>
      </c>
      <c r="AA5112">
        <v>4734</v>
      </c>
      <c r="AB5112" s="2">
        <v>0.76953950147866501</v>
      </c>
      <c r="AC5112" s="2">
        <v>0.55247194419168899</v>
      </c>
      <c r="AD5112" s="2">
        <v>0.47404033832140502</v>
      </c>
      <c r="AE5112" s="1">
        <v>38717</v>
      </c>
      <c r="AF5112" s="1">
        <v>37622</v>
      </c>
      <c r="AG5112">
        <v>3652</v>
      </c>
      <c r="AH5112" s="2">
        <v>0.55392082511754903</v>
      </c>
      <c r="AI5112" s="2">
        <v>0.76932799662944995</v>
      </c>
      <c r="AK5112" t="s">
        <v>400</v>
      </c>
    </row>
    <row r="5113" spans="1:37" hidden="1" x14ac:dyDescent="0.2">
      <c r="A5113">
        <v>638</v>
      </c>
      <c r="B5113">
        <v>2297</v>
      </c>
      <c r="C5113" t="s">
        <v>38</v>
      </c>
      <c r="D5113" t="s">
        <v>38</v>
      </c>
      <c r="E5113" t="s">
        <v>40</v>
      </c>
      <c r="F5113" t="s">
        <v>48</v>
      </c>
      <c r="G5113" t="s">
        <v>600</v>
      </c>
      <c r="H5113" t="s">
        <v>137</v>
      </c>
      <c r="I5113">
        <v>1</v>
      </c>
      <c r="J5113">
        <v>0</v>
      </c>
      <c r="K5113" s="2">
        <v>0.61851851851851902</v>
      </c>
      <c r="L5113" s="3">
        <v>123</v>
      </c>
      <c r="M5113" s="3">
        <v>58</v>
      </c>
      <c r="N5113" s="3">
        <v>8716.0014651599995</v>
      </c>
      <c r="O5113" s="2">
        <v>4.8387096774193498E-2</v>
      </c>
      <c r="P5113" s="2">
        <v>0.43317972350230399</v>
      </c>
      <c r="Q5113" s="4">
        <v>-0.193704600484261</v>
      </c>
      <c r="R5113" s="4">
        <v>-0.136405529953917</v>
      </c>
      <c r="S5113" s="4">
        <v>0.68456221198156697</v>
      </c>
      <c r="T5113" s="4">
        <v>-0.32769247527914003</v>
      </c>
      <c r="U5113" s="4">
        <v>0.79342829815545801</v>
      </c>
      <c r="V5113" s="4">
        <v>0.50949769876957596</v>
      </c>
      <c r="W5113" s="4">
        <v>0.83588696571960996</v>
      </c>
      <c r="X5113">
        <v>10378</v>
      </c>
      <c r="Y5113">
        <v>868</v>
      </c>
      <c r="Z5113">
        <v>5080</v>
      </c>
      <c r="AA5113">
        <v>6166</v>
      </c>
      <c r="AB5113" s="2">
        <v>0.17086614173228301</v>
      </c>
      <c r="AC5113" s="2">
        <v>0.14077197534868599</v>
      </c>
      <c r="AD5113" s="2">
        <v>8.3638465985739097E-2</v>
      </c>
      <c r="AE5113" s="1">
        <v>31778</v>
      </c>
      <c r="AF5113" s="1">
        <v>36894</v>
      </c>
      <c r="AG5113">
        <v>2553</v>
      </c>
      <c r="AH5113" s="2">
        <v>0.33289868300951903</v>
      </c>
      <c r="AI5113" s="2">
        <v>0.37330019008627002</v>
      </c>
      <c r="AJ5113" t="s">
        <v>601</v>
      </c>
      <c r="AK5113" t="s">
        <v>138</v>
      </c>
    </row>
    <row r="5114" spans="1:37" x14ac:dyDescent="0.2">
      <c r="A5114">
        <v>40</v>
      </c>
      <c r="B5114">
        <v>3615</v>
      </c>
      <c r="C5114" t="s">
        <v>37</v>
      </c>
      <c r="D5114" t="s">
        <v>38</v>
      </c>
      <c r="E5114" t="s">
        <v>288</v>
      </c>
      <c r="F5114" t="s">
        <v>85</v>
      </c>
      <c r="G5114" t="s">
        <v>568</v>
      </c>
      <c r="H5114" t="s">
        <v>86</v>
      </c>
      <c r="I5114">
        <v>1</v>
      </c>
      <c r="J5114">
        <v>0</v>
      </c>
      <c r="K5114" s="2">
        <v>0.58862433862433905</v>
      </c>
      <c r="L5114" s="3">
        <v>275</v>
      </c>
      <c r="M5114" s="3">
        <v>-231</v>
      </c>
      <c r="N5114" s="3">
        <v>9725.8083614299994</v>
      </c>
      <c r="O5114" s="2">
        <v>3.1014393420150801E-2</v>
      </c>
      <c r="P5114" s="2">
        <v>0.29797806716929398</v>
      </c>
      <c r="Q5114" s="4">
        <v>0.32555260831122901</v>
      </c>
      <c r="R5114" s="4">
        <v>0.38877655928715998</v>
      </c>
      <c r="S5114" s="4">
        <v>1.0053289924605799</v>
      </c>
      <c r="T5114" s="4">
        <v>0.37923779548461001</v>
      </c>
      <c r="U5114" s="4">
        <v>0.52741267481443699</v>
      </c>
      <c r="V5114" s="4">
        <v>0.25595924737914399</v>
      </c>
      <c r="W5114" s="4">
        <v>0.33631497999846399</v>
      </c>
      <c r="X5114">
        <v>6573</v>
      </c>
      <c r="Y5114">
        <v>5836</v>
      </c>
      <c r="Z5114">
        <v>6573</v>
      </c>
      <c r="AA5114">
        <v>5836</v>
      </c>
      <c r="AB5114" s="2">
        <v>1</v>
      </c>
      <c r="AC5114" s="2">
        <v>0.88787463867336103</v>
      </c>
      <c r="AD5114" s="2">
        <v>0.88787463867336103</v>
      </c>
      <c r="AE5114" s="1">
        <v>38717</v>
      </c>
      <c r="AF5114" s="1">
        <v>38718</v>
      </c>
      <c r="AG5114">
        <v>5858</v>
      </c>
      <c r="AH5114" s="2">
        <v>0.888518125284393</v>
      </c>
      <c r="AI5114" s="2">
        <v>1</v>
      </c>
      <c r="AK5114" t="s">
        <v>87</v>
      </c>
    </row>
    <row r="5115" spans="1:37" x14ac:dyDescent="0.2">
      <c r="A5115">
        <v>183</v>
      </c>
      <c r="B5115">
        <v>1996</v>
      </c>
      <c r="C5115" t="s">
        <v>37</v>
      </c>
      <c r="D5115" t="s">
        <v>38</v>
      </c>
      <c r="E5115" t="s">
        <v>60</v>
      </c>
      <c r="F5115" t="s">
        <v>40</v>
      </c>
      <c r="G5115" t="s">
        <v>431</v>
      </c>
      <c r="H5115" t="s">
        <v>455</v>
      </c>
      <c r="I5115">
        <v>1</v>
      </c>
      <c r="J5115">
        <v>0</v>
      </c>
      <c r="K5115" s="2">
        <v>0.40370370370370401</v>
      </c>
      <c r="L5115" s="3">
        <v>787</v>
      </c>
      <c r="M5115" s="3">
        <v>142</v>
      </c>
      <c r="N5115" s="3">
        <v>5935.7910349399999</v>
      </c>
      <c r="O5115" s="2">
        <v>3.10013717421125E-2</v>
      </c>
      <c r="P5115" s="2">
        <v>0.27818930041152301</v>
      </c>
      <c r="Q5115" s="4">
        <v>-0.62740656851642096</v>
      </c>
      <c r="R5115" s="4">
        <v>-0.79980795610427202</v>
      </c>
      <c r="S5115" s="4">
        <v>1.0467764060356699</v>
      </c>
      <c r="T5115" s="4">
        <v>-0.76033661521680795</v>
      </c>
      <c r="U5115" s="4">
        <v>0.870874429106828</v>
      </c>
      <c r="V5115" s="4">
        <v>-1.27157100796724</v>
      </c>
      <c r="W5115" s="4">
        <v>1.27157100796724</v>
      </c>
      <c r="X5115">
        <v>8415</v>
      </c>
      <c r="Y5115">
        <v>3645</v>
      </c>
      <c r="Z5115">
        <v>6594</v>
      </c>
      <c r="AA5115">
        <v>5466</v>
      </c>
      <c r="AB5115" s="2">
        <v>0.66684961580680602</v>
      </c>
      <c r="AC5115" s="2">
        <v>0.55277525022747998</v>
      </c>
      <c r="AD5115" s="2">
        <v>0.43315508021390398</v>
      </c>
      <c r="AE5115" s="1">
        <v>38717</v>
      </c>
      <c r="AF5115" s="1">
        <v>36892</v>
      </c>
      <c r="AG5115">
        <v>3652</v>
      </c>
      <c r="AH5115" s="2">
        <v>0.55392082511754903</v>
      </c>
      <c r="AI5115" s="2">
        <v>0.66678838780354199</v>
      </c>
      <c r="AK5115" t="s">
        <v>456</v>
      </c>
    </row>
    <row r="5116" spans="1:37" hidden="1" x14ac:dyDescent="0.2">
      <c r="A5116">
        <v>2110</v>
      </c>
      <c r="B5116">
        <v>2304</v>
      </c>
      <c r="C5116" t="s">
        <v>38</v>
      </c>
      <c r="D5116" t="s">
        <v>38</v>
      </c>
      <c r="E5116" t="s">
        <v>40</v>
      </c>
      <c r="F5116" t="s">
        <v>48</v>
      </c>
      <c r="G5116" t="s">
        <v>217</v>
      </c>
      <c r="H5116" t="s">
        <v>135</v>
      </c>
      <c r="I5116">
        <v>-1</v>
      </c>
      <c r="J5116">
        <v>0</v>
      </c>
      <c r="K5116" s="2">
        <v>0.59126984126984095</v>
      </c>
      <c r="L5116" s="3">
        <v>163</v>
      </c>
      <c r="M5116" s="3">
        <v>-104</v>
      </c>
      <c r="N5116" s="3">
        <v>13100.55593628</v>
      </c>
      <c r="O5116" s="2">
        <v>3.8485937830408101E-2</v>
      </c>
      <c r="P5116" s="2">
        <v>0.34235567773313602</v>
      </c>
      <c r="Q5116" s="4">
        <v>-1.47349901033649E-2</v>
      </c>
      <c r="R5116" s="4">
        <v>-8.6931698033410901E-2</v>
      </c>
      <c r="S5116" s="4">
        <v>1.0187989004017699</v>
      </c>
      <c r="T5116" s="4">
        <v>-0.12247074801039801</v>
      </c>
      <c r="U5116" s="4">
        <v>0.49522691303319</v>
      </c>
      <c r="V5116" s="4">
        <v>-0.15919117463771401</v>
      </c>
      <c r="W5116" s="4">
        <v>0.39672141695662599</v>
      </c>
      <c r="X5116">
        <v>7327</v>
      </c>
      <c r="Y5116">
        <v>4729</v>
      </c>
      <c r="Z5116">
        <v>4825</v>
      </c>
      <c r="AA5116">
        <v>7231</v>
      </c>
      <c r="AB5116" s="2">
        <v>0.98010362694300501</v>
      </c>
      <c r="AC5116" s="2">
        <v>0.65398976628405503</v>
      </c>
      <c r="AD5116" s="2">
        <v>0.645421045448342</v>
      </c>
      <c r="AE5116" s="1">
        <v>38718</v>
      </c>
      <c r="AF5116" s="1">
        <v>36892</v>
      </c>
      <c r="AG5116">
        <v>5015</v>
      </c>
      <c r="AH5116" s="2">
        <v>1</v>
      </c>
      <c r="AI5116" s="2">
        <v>0.65393141217890205</v>
      </c>
      <c r="AJ5116" t="s">
        <v>218</v>
      </c>
      <c r="AK5116" t="s">
        <v>136</v>
      </c>
    </row>
    <row r="5117" spans="1:37" hidden="1" x14ac:dyDescent="0.2">
      <c r="A5117">
        <v>638</v>
      </c>
      <c r="B5117">
        <v>2304</v>
      </c>
      <c r="C5117" t="s">
        <v>38</v>
      </c>
      <c r="D5117" t="s">
        <v>38</v>
      </c>
      <c r="E5117" t="s">
        <v>40</v>
      </c>
      <c r="F5117" t="s">
        <v>48</v>
      </c>
      <c r="G5117" t="s">
        <v>600</v>
      </c>
      <c r="H5117" t="s">
        <v>135</v>
      </c>
      <c r="I5117">
        <v>1</v>
      </c>
      <c r="J5117">
        <v>0</v>
      </c>
      <c r="K5117" s="2">
        <v>0</v>
      </c>
      <c r="L5117" s="3">
        <v>123</v>
      </c>
      <c r="M5117" s="3">
        <v>-64</v>
      </c>
      <c r="N5117" s="3">
        <v>7087.9983085499998</v>
      </c>
      <c r="O5117" s="2">
        <v>6.5693430656934296E-2</v>
      </c>
      <c r="P5117" s="2">
        <v>0.47372262773722601</v>
      </c>
      <c r="Q5117" s="4">
        <v>-4.5312499999999999E-2</v>
      </c>
      <c r="R5117" s="4">
        <v>-9.0583941605839394E-2</v>
      </c>
      <c r="S5117" s="4">
        <v>0.63773722627737195</v>
      </c>
      <c r="T5117" s="4">
        <v>-6.9340661032380194E-2</v>
      </c>
      <c r="U5117" s="4">
        <v>0.54876474675350695</v>
      </c>
      <c r="V5117" s="4">
        <v>0.70609838208973796</v>
      </c>
      <c r="W5117" s="4">
        <v>0.97547727490130998</v>
      </c>
      <c r="X5117">
        <v>10941</v>
      </c>
      <c r="Y5117">
        <v>1370</v>
      </c>
      <c r="Z5117">
        <v>5080</v>
      </c>
      <c r="AA5117">
        <v>7231</v>
      </c>
      <c r="AB5117" s="2">
        <v>0.26968503937007898</v>
      </c>
      <c r="AC5117" s="2">
        <v>0.18946203844558199</v>
      </c>
      <c r="AD5117" s="2">
        <v>0.12521707339365701</v>
      </c>
      <c r="AE5117" s="1">
        <v>31778</v>
      </c>
      <c r="AF5117" s="1">
        <v>36892</v>
      </c>
      <c r="AG5117">
        <v>2555</v>
      </c>
      <c r="AH5117" s="2">
        <v>0.33315947320380801</v>
      </c>
      <c r="AI5117" s="2">
        <v>0.33315947320380801</v>
      </c>
      <c r="AJ5117" t="s">
        <v>601</v>
      </c>
      <c r="AK5117" t="s">
        <v>136</v>
      </c>
    </row>
    <row r="5118" spans="1:37" hidden="1" x14ac:dyDescent="0.2">
      <c r="A5118">
        <v>1294</v>
      </c>
      <c r="B5118">
        <v>2304</v>
      </c>
      <c r="C5118" t="s">
        <v>38</v>
      </c>
      <c r="D5118" t="s">
        <v>38</v>
      </c>
      <c r="E5118" t="s">
        <v>48</v>
      </c>
      <c r="F5118" t="s">
        <v>48</v>
      </c>
      <c r="G5118" t="s">
        <v>327</v>
      </c>
      <c r="H5118" t="s">
        <v>135</v>
      </c>
      <c r="I5118">
        <v>1</v>
      </c>
      <c r="J5118">
        <v>0</v>
      </c>
      <c r="K5118" s="2">
        <v>0.48412698412698402</v>
      </c>
      <c r="L5118" s="3">
        <v>28</v>
      </c>
      <c r="M5118" s="3">
        <v>31</v>
      </c>
      <c r="N5118" s="3">
        <v>13025.47578087</v>
      </c>
      <c r="O5118" s="2">
        <v>5.9812527897634298E-2</v>
      </c>
      <c r="P5118" s="2">
        <v>0.46912661806278799</v>
      </c>
      <c r="Q5118" s="4">
        <v>-0.132457667352429</v>
      </c>
      <c r="R5118" s="4">
        <v>-0.10089272429698</v>
      </c>
      <c r="S5118" s="4">
        <v>0.64441303377473202</v>
      </c>
      <c r="T5118" s="4">
        <v>-0.15931919046651599</v>
      </c>
      <c r="U5118" s="4">
        <v>0.42052687666362898</v>
      </c>
      <c r="V5118" s="4">
        <v>-0.166179821636429</v>
      </c>
      <c r="W5118" s="4">
        <v>0.28418994502544698</v>
      </c>
      <c r="X5118">
        <v>7589</v>
      </c>
      <c r="Y5118">
        <v>6721</v>
      </c>
      <c r="Z5118">
        <v>7079</v>
      </c>
      <c r="AA5118">
        <v>7231</v>
      </c>
      <c r="AB5118" s="2">
        <v>0.94942788529453304</v>
      </c>
      <c r="AC5118" s="2">
        <v>0.92947033605310503</v>
      </c>
      <c r="AD5118" s="2">
        <v>0.88562392937145895</v>
      </c>
      <c r="AE5118" s="1">
        <v>37113</v>
      </c>
      <c r="AF5118" s="1">
        <v>36892</v>
      </c>
      <c r="AG5118">
        <v>7448</v>
      </c>
      <c r="AH5118" s="2">
        <v>1</v>
      </c>
      <c r="AI5118" s="2">
        <v>0.97118268353109904</v>
      </c>
      <c r="AJ5118" t="s">
        <v>731</v>
      </c>
      <c r="AK5118" t="s">
        <v>136</v>
      </c>
    </row>
    <row r="5119" spans="1:37" hidden="1" x14ac:dyDescent="0.2">
      <c r="A5119">
        <v>2117</v>
      </c>
      <c r="B5119">
        <v>2304</v>
      </c>
      <c r="C5119" t="s">
        <v>38</v>
      </c>
      <c r="D5119" t="s">
        <v>38</v>
      </c>
      <c r="E5119" t="s">
        <v>40</v>
      </c>
      <c r="F5119" t="s">
        <v>48</v>
      </c>
      <c r="G5119" t="s">
        <v>462</v>
      </c>
      <c r="H5119" t="s">
        <v>135</v>
      </c>
      <c r="I5119">
        <v>1</v>
      </c>
      <c r="J5119">
        <v>0</v>
      </c>
      <c r="K5119" s="2">
        <v>0.82261904761904803</v>
      </c>
      <c r="L5119" s="3">
        <v>49</v>
      </c>
      <c r="M5119" s="3">
        <v>10</v>
      </c>
      <c r="N5119" s="3">
        <v>5091.7019271099998</v>
      </c>
      <c r="O5119" s="2">
        <v>4.1619156214367202E-2</v>
      </c>
      <c r="P5119" s="2">
        <v>0.39053591790193798</v>
      </c>
      <c r="Q5119" s="4">
        <v>-0.11421772754312901</v>
      </c>
      <c r="R5119" s="4">
        <v>3.2668187001140998E-2</v>
      </c>
      <c r="S5119" s="4">
        <v>0.79036488027366103</v>
      </c>
      <c r="T5119" s="4">
        <v>2.1791528856191601E-2</v>
      </c>
      <c r="U5119" s="4">
        <v>0.70218745632062995</v>
      </c>
      <c r="V5119" s="4">
        <v>0.678725908075139</v>
      </c>
      <c r="W5119" s="4">
        <v>0.69501831596859798</v>
      </c>
      <c r="X5119">
        <v>10256</v>
      </c>
      <c r="Y5119">
        <v>3508</v>
      </c>
      <c r="Z5119">
        <v>6533</v>
      </c>
      <c r="AA5119">
        <v>7231</v>
      </c>
      <c r="AB5119" s="2">
        <v>0.53696617174345596</v>
      </c>
      <c r="AC5119" s="2">
        <v>0.48513345318766399</v>
      </c>
      <c r="AD5119" s="2">
        <v>0.34204368174727001</v>
      </c>
      <c r="AE5119" s="1">
        <v>33970</v>
      </c>
      <c r="AF5119" s="1">
        <v>36892</v>
      </c>
      <c r="AG5119">
        <v>3628</v>
      </c>
      <c r="AH5119" s="2">
        <v>0.55389312977099203</v>
      </c>
      <c r="AI5119" s="2">
        <v>0.47307341243969198</v>
      </c>
      <c r="AJ5119" t="s">
        <v>463</v>
      </c>
      <c r="AK5119" t="s">
        <v>136</v>
      </c>
    </row>
    <row r="5120" spans="1:37" x14ac:dyDescent="0.2">
      <c r="A5120">
        <v>166</v>
      </c>
      <c r="B5120">
        <v>1661</v>
      </c>
      <c r="C5120" t="s">
        <v>37</v>
      </c>
      <c r="D5120" t="s">
        <v>38</v>
      </c>
      <c r="E5120" t="s">
        <v>301</v>
      </c>
      <c r="F5120" t="s">
        <v>40</v>
      </c>
      <c r="G5120" t="s">
        <v>532</v>
      </c>
      <c r="H5120" t="s">
        <v>156</v>
      </c>
      <c r="I5120">
        <v>1</v>
      </c>
      <c r="J5120">
        <v>0</v>
      </c>
      <c r="K5120" s="2">
        <v>0.49415204678362601</v>
      </c>
      <c r="L5120" s="3">
        <v>32</v>
      </c>
      <c r="M5120" s="3">
        <v>1</v>
      </c>
      <c r="N5120" s="3">
        <v>7622.9335722400001</v>
      </c>
      <c r="O5120" s="2">
        <v>3.0993618960802199E-2</v>
      </c>
      <c r="P5120" s="2">
        <v>0.41476754785779402</v>
      </c>
      <c r="Q5120" s="4">
        <v>0.20037629350893699</v>
      </c>
      <c r="R5120" s="4">
        <v>0.20200546946214701</v>
      </c>
      <c r="S5120" s="4">
        <v>0.72233363719233801</v>
      </c>
      <c r="T5120" s="4">
        <v>0.40648745996908398</v>
      </c>
      <c r="U5120" s="4">
        <v>0.60394750065494196</v>
      </c>
      <c r="V5120" s="4">
        <v>-1.9568682373020401</v>
      </c>
      <c r="W5120" s="4">
        <v>1.9568682373020401</v>
      </c>
      <c r="X5120">
        <v>16530</v>
      </c>
      <c r="Y5120">
        <v>1097</v>
      </c>
      <c r="Z5120">
        <v>6537</v>
      </c>
      <c r="AA5120">
        <v>11090</v>
      </c>
      <c r="AB5120" s="2">
        <v>0.16781398194890601</v>
      </c>
      <c r="AC5120" s="2">
        <v>9.8917944093778201E-2</v>
      </c>
      <c r="AD5120" s="2">
        <v>6.6364186327888694E-2</v>
      </c>
      <c r="AE5120" s="1">
        <v>38717</v>
      </c>
      <c r="AF5120" s="1">
        <v>22282</v>
      </c>
      <c r="AG5120">
        <v>1096</v>
      </c>
      <c r="AH5120" s="2">
        <v>0.166236917943273</v>
      </c>
      <c r="AI5120" s="2">
        <v>6.2517825566139995E-2</v>
      </c>
      <c r="AK5120" t="s">
        <v>157</v>
      </c>
    </row>
    <row r="5121" spans="1:37" hidden="1" x14ac:dyDescent="0.2">
      <c r="A5121">
        <v>1458</v>
      </c>
      <c r="B5121">
        <v>2676</v>
      </c>
      <c r="C5121" t="s">
        <v>38</v>
      </c>
      <c r="D5121" t="s">
        <v>38</v>
      </c>
      <c r="E5121" t="s">
        <v>40</v>
      </c>
      <c r="F5121" t="s">
        <v>48</v>
      </c>
      <c r="G5121" t="s">
        <v>438</v>
      </c>
      <c r="H5121" t="s">
        <v>447</v>
      </c>
      <c r="I5121">
        <v>-1</v>
      </c>
      <c r="J5121">
        <v>0</v>
      </c>
      <c r="K5121" s="2">
        <v>0.57631257631257604</v>
      </c>
      <c r="L5121" s="3">
        <v>7</v>
      </c>
      <c r="M5121" s="3">
        <v>4</v>
      </c>
      <c r="N5121" s="3">
        <v>11978.142790309999</v>
      </c>
      <c r="O5121" s="2">
        <v>4.6963859842230803E-2</v>
      </c>
      <c r="P5121" s="2">
        <v>0.40689781691432803</v>
      </c>
      <c r="Q5121" s="4">
        <v>6.4100096246390806E-2</v>
      </c>
      <c r="R5121" s="4">
        <v>0.11284168042561001</v>
      </c>
      <c r="S5121" s="4">
        <v>0.84786277747201699</v>
      </c>
      <c r="T5121" s="4">
        <v>4.67911479398989E-2</v>
      </c>
      <c r="U5121" s="4">
        <v>0.56816508207164595</v>
      </c>
      <c r="V5121" s="4">
        <v>-0.111776273544247</v>
      </c>
      <c r="W5121" s="4">
        <v>0.34278263597563802</v>
      </c>
      <c r="X5121">
        <v>7953</v>
      </c>
      <c r="Y5121">
        <v>5451</v>
      </c>
      <c r="Z5121">
        <v>6154</v>
      </c>
      <c r="AA5121">
        <v>7250</v>
      </c>
      <c r="AB5121" s="2">
        <v>0.88576535586610305</v>
      </c>
      <c r="AC5121" s="2">
        <v>0.75186206896551699</v>
      </c>
      <c r="AD5121" s="2">
        <v>0.68540173519426595</v>
      </c>
      <c r="AE5121" s="1">
        <v>38718</v>
      </c>
      <c r="AF5121" s="1">
        <v>36892</v>
      </c>
      <c r="AG5121">
        <v>5843</v>
      </c>
      <c r="AH5121" s="2">
        <v>0.94120489690721698</v>
      </c>
      <c r="AI5121" s="2">
        <v>0.76189855261442196</v>
      </c>
      <c r="AJ5121" t="s">
        <v>439</v>
      </c>
      <c r="AK5121" t="s">
        <v>590</v>
      </c>
    </row>
    <row r="5122" spans="1:37" x14ac:dyDescent="0.2">
      <c r="A5122">
        <v>86</v>
      </c>
      <c r="B5122">
        <v>615</v>
      </c>
      <c r="C5122" t="s">
        <v>37</v>
      </c>
      <c r="D5122" t="s">
        <v>38</v>
      </c>
      <c r="E5122" t="s">
        <v>60</v>
      </c>
      <c r="F5122" t="s">
        <v>40</v>
      </c>
      <c r="G5122" t="s">
        <v>369</v>
      </c>
      <c r="H5122" t="s">
        <v>753</v>
      </c>
      <c r="I5122">
        <v>-1</v>
      </c>
      <c r="J5122">
        <v>0</v>
      </c>
      <c r="K5122" s="2">
        <v>0.61111111111111105</v>
      </c>
      <c r="L5122" s="3">
        <v>900</v>
      </c>
      <c r="M5122" s="3">
        <v>259</v>
      </c>
      <c r="N5122" s="3">
        <v>12378.822118169999</v>
      </c>
      <c r="O5122" s="2">
        <v>3.0990592141671301E-2</v>
      </c>
      <c r="P5122" s="2">
        <v>0.34255672385168801</v>
      </c>
      <c r="Q5122" s="4">
        <v>-0.54768703597944002</v>
      </c>
      <c r="R5122" s="4">
        <v>-0.55417819590483697</v>
      </c>
      <c r="S5122" s="4">
        <v>0.88566685113448296</v>
      </c>
      <c r="T5122" s="4">
        <v>-0.55166345556160301</v>
      </c>
      <c r="U5122" s="4">
        <v>0.61628090307823802</v>
      </c>
      <c r="V5122" s="4">
        <v>-0.79705048675513901</v>
      </c>
      <c r="W5122" s="4">
        <v>0.79705048675513901</v>
      </c>
      <c r="X5122">
        <v>7627</v>
      </c>
      <c r="Y5122">
        <v>3614</v>
      </c>
      <c r="Z5122">
        <v>6587</v>
      </c>
      <c r="AA5122">
        <v>4654</v>
      </c>
      <c r="AB5122" s="2">
        <v>0.77653631284916202</v>
      </c>
      <c r="AC5122" s="2">
        <v>0.54865644451191697</v>
      </c>
      <c r="AD5122" s="2">
        <v>0.473842926445523</v>
      </c>
      <c r="AE5122" s="1">
        <v>38717</v>
      </c>
      <c r="AF5122" s="1">
        <v>37622</v>
      </c>
      <c r="AG5122">
        <v>3652</v>
      </c>
      <c r="AH5122" s="2">
        <v>0.55392082511754903</v>
      </c>
      <c r="AI5122" s="2">
        <v>0.76932799662944995</v>
      </c>
      <c r="AK5122" t="s">
        <v>754</v>
      </c>
    </row>
    <row r="5123" spans="1:37" hidden="1" x14ac:dyDescent="0.2">
      <c r="A5123">
        <v>1344</v>
      </c>
      <c r="B5123">
        <v>2676</v>
      </c>
      <c r="C5123" t="s">
        <v>38</v>
      </c>
      <c r="D5123" t="s">
        <v>38</v>
      </c>
      <c r="E5123" t="s">
        <v>48</v>
      </c>
      <c r="F5123" t="s">
        <v>48</v>
      </c>
      <c r="G5123" t="s">
        <v>223</v>
      </c>
      <c r="H5123" t="s">
        <v>447</v>
      </c>
      <c r="I5123">
        <v>1</v>
      </c>
      <c r="J5123">
        <v>0</v>
      </c>
      <c r="K5123" s="2">
        <v>0.62073112073112102</v>
      </c>
      <c r="L5123" s="3">
        <v>65</v>
      </c>
      <c r="M5123" s="3">
        <v>-54</v>
      </c>
      <c r="N5123" s="3">
        <v>12372.621878370001</v>
      </c>
      <c r="O5123" s="2">
        <v>4.7454702329594499E-2</v>
      </c>
      <c r="P5123" s="2">
        <v>0.45038826574633301</v>
      </c>
      <c r="Q5123" s="4">
        <v>0.440217391304348</v>
      </c>
      <c r="R5123" s="4">
        <v>0.335703192407246</v>
      </c>
      <c r="S5123" s="4">
        <v>0.64776531492665401</v>
      </c>
      <c r="T5123" s="4">
        <v>0.28732581360404602</v>
      </c>
      <c r="U5123" s="4">
        <v>0.56328989988857303</v>
      </c>
      <c r="V5123" s="4">
        <v>0.18413145666533901</v>
      </c>
      <c r="W5123" s="4">
        <v>0.27044743616403399</v>
      </c>
      <c r="X5123">
        <v>7553</v>
      </c>
      <c r="Y5123">
        <v>5795</v>
      </c>
      <c r="Z5123">
        <v>6098</v>
      </c>
      <c r="AA5123">
        <v>7250</v>
      </c>
      <c r="AB5123" s="2">
        <v>0.95031157756641504</v>
      </c>
      <c r="AC5123" s="2">
        <v>0.79931034482758601</v>
      </c>
      <c r="AD5123" s="2">
        <v>0.76724480338938195</v>
      </c>
      <c r="AE5123" s="1">
        <v>38257</v>
      </c>
      <c r="AF5123" s="1">
        <v>36892</v>
      </c>
      <c r="AG5123">
        <v>6304</v>
      </c>
      <c r="AH5123" s="2">
        <v>1</v>
      </c>
      <c r="AI5123" s="2">
        <v>0.82201069239796598</v>
      </c>
      <c r="AJ5123" t="s">
        <v>868</v>
      </c>
      <c r="AK5123" t="s">
        <v>590</v>
      </c>
    </row>
    <row r="5124" spans="1:37" x14ac:dyDescent="0.2">
      <c r="A5124">
        <v>193</v>
      </c>
      <c r="B5124">
        <v>2946</v>
      </c>
      <c r="C5124" t="s">
        <v>37</v>
      </c>
      <c r="D5124" t="s">
        <v>38</v>
      </c>
      <c r="E5124" t="s">
        <v>39</v>
      </c>
      <c r="F5124" t="s">
        <v>48</v>
      </c>
      <c r="G5124" t="s">
        <v>45</v>
      </c>
      <c r="H5124" t="s">
        <v>49</v>
      </c>
      <c r="I5124">
        <v>1</v>
      </c>
      <c r="J5124">
        <v>0</v>
      </c>
      <c r="K5124" s="2">
        <v>0.57634032634032595</v>
      </c>
      <c r="L5124" s="3">
        <v>148</v>
      </c>
      <c r="M5124" s="3">
        <v>127</v>
      </c>
      <c r="N5124" s="3">
        <v>10176.480497</v>
      </c>
      <c r="O5124" s="2">
        <v>3.0987394957983201E-2</v>
      </c>
      <c r="P5124" s="2">
        <v>0.30899859943977598</v>
      </c>
      <c r="Q5124" s="4">
        <v>0.30514905149051502</v>
      </c>
      <c r="R5124" s="4">
        <v>0.59325980392154898</v>
      </c>
      <c r="S5124" s="4">
        <v>1.0633928571428499</v>
      </c>
      <c r="T5124" s="4">
        <v>0.59095769193055803</v>
      </c>
      <c r="U5124" s="4">
        <v>0.64371956400952501</v>
      </c>
      <c r="V5124" s="4">
        <v>0.201001414294397</v>
      </c>
      <c r="W5124" s="4">
        <v>0.32302644288597299</v>
      </c>
      <c r="X5124">
        <v>8391</v>
      </c>
      <c r="Y5124">
        <v>5712</v>
      </c>
      <c r="Z5124">
        <v>6463</v>
      </c>
      <c r="AA5124">
        <v>7640</v>
      </c>
      <c r="AB5124" s="2">
        <v>0.88380009283614402</v>
      </c>
      <c r="AC5124" s="2">
        <v>0.74764397905759195</v>
      </c>
      <c r="AD5124" s="2">
        <v>0.680729352878084</v>
      </c>
      <c r="AE5124" s="1">
        <v>38840</v>
      </c>
      <c r="AF5124" s="1">
        <v>36892</v>
      </c>
      <c r="AG5124">
        <v>5721</v>
      </c>
      <c r="AH5124" s="2">
        <v>0.88423493044822299</v>
      </c>
      <c r="AI5124" s="2">
        <v>0.74599035076281095</v>
      </c>
      <c r="AK5124" t="s">
        <v>50</v>
      </c>
    </row>
    <row r="5125" spans="1:37" hidden="1" x14ac:dyDescent="0.2">
      <c r="A5125">
        <v>778</v>
      </c>
      <c r="B5125">
        <v>2676</v>
      </c>
      <c r="C5125" t="s">
        <v>38</v>
      </c>
      <c r="D5125" t="s">
        <v>38</v>
      </c>
      <c r="E5125" t="s">
        <v>48</v>
      </c>
      <c r="F5125" t="s">
        <v>48</v>
      </c>
      <c r="G5125" t="s">
        <v>508</v>
      </c>
      <c r="H5125" t="s">
        <v>447</v>
      </c>
      <c r="I5125">
        <v>1</v>
      </c>
      <c r="J5125">
        <v>0</v>
      </c>
      <c r="K5125" s="2">
        <v>0.59584859584859595</v>
      </c>
      <c r="L5125" s="3">
        <v>32</v>
      </c>
      <c r="M5125" s="3">
        <v>-21</v>
      </c>
      <c r="N5125" s="3">
        <v>14662.08224725</v>
      </c>
      <c r="O5125" s="2">
        <v>4.6610169491525397E-2</v>
      </c>
      <c r="P5125" s="2">
        <v>0.413559322033898</v>
      </c>
      <c r="Q5125" s="4">
        <v>0.32266666666666699</v>
      </c>
      <c r="R5125" s="4">
        <v>0.28915254237288102</v>
      </c>
      <c r="S5125" s="4">
        <v>0.73610169491525701</v>
      </c>
      <c r="T5125" s="4">
        <v>0.25973649105304503</v>
      </c>
      <c r="U5125" s="4">
        <v>0.58789439880747396</v>
      </c>
      <c r="V5125" s="4">
        <v>0.67344912526087797</v>
      </c>
      <c r="W5125" s="4">
        <v>0.79624487249439102</v>
      </c>
      <c r="X5125">
        <v>7298</v>
      </c>
      <c r="Y5125">
        <v>1180</v>
      </c>
      <c r="Z5125">
        <v>1228</v>
      </c>
      <c r="AA5125">
        <v>7250</v>
      </c>
      <c r="AB5125" s="2">
        <v>0.96091205211726405</v>
      </c>
      <c r="AC5125" s="2">
        <v>0.16275862068965499</v>
      </c>
      <c r="AD5125" s="2">
        <v>0.16168813373527</v>
      </c>
      <c r="AE5125" s="1">
        <v>36892</v>
      </c>
      <c r="AF5125" s="1">
        <v>36892</v>
      </c>
      <c r="AG5125">
        <v>1309</v>
      </c>
      <c r="AH5125" s="2">
        <v>1</v>
      </c>
      <c r="AI5125" s="2">
        <v>0.170687182161951</v>
      </c>
      <c r="AJ5125" t="s">
        <v>509</v>
      </c>
      <c r="AK5125" t="s">
        <v>590</v>
      </c>
    </row>
    <row r="5126" spans="1:37" hidden="1" x14ac:dyDescent="0.2">
      <c r="A5126">
        <v>2589</v>
      </c>
      <c r="B5126">
        <v>2709</v>
      </c>
      <c r="C5126" t="s">
        <v>38</v>
      </c>
      <c r="D5126" t="s">
        <v>38</v>
      </c>
      <c r="E5126" t="s">
        <v>40</v>
      </c>
      <c r="F5126" t="s">
        <v>48</v>
      </c>
      <c r="G5126" t="s">
        <v>722</v>
      </c>
      <c r="H5126" t="s">
        <v>258</v>
      </c>
      <c r="I5126">
        <v>1</v>
      </c>
      <c r="J5126">
        <v>0</v>
      </c>
      <c r="K5126" s="2">
        <v>0.55901709401709399</v>
      </c>
      <c r="L5126" s="3">
        <v>13</v>
      </c>
      <c r="M5126" s="3">
        <v>-2</v>
      </c>
      <c r="N5126" s="3">
        <v>9655.67488099</v>
      </c>
      <c r="O5126" s="2">
        <v>4.9459041731066501E-2</v>
      </c>
      <c r="P5126" s="2">
        <v>0.431993817619784</v>
      </c>
      <c r="Q5126" s="4">
        <v>-0.56260162601625996</v>
      </c>
      <c r="R5126" s="4">
        <v>-0.461901081916538</v>
      </c>
      <c r="S5126" s="4">
        <v>0.68601236476043304</v>
      </c>
      <c r="T5126" s="4">
        <v>-0.566968656115442</v>
      </c>
      <c r="U5126" s="4">
        <v>0.87348379521767705</v>
      </c>
      <c r="V5126" s="4">
        <v>-0.23529766588953299</v>
      </c>
      <c r="W5126" s="4">
        <v>0.79658314675717701</v>
      </c>
      <c r="X5126">
        <v>7332</v>
      </c>
      <c r="Y5126">
        <v>1294</v>
      </c>
      <c r="Z5126">
        <v>1763</v>
      </c>
      <c r="AA5126">
        <v>6863</v>
      </c>
      <c r="AB5126" s="2">
        <v>0.73397617697107198</v>
      </c>
      <c r="AC5126" s="2">
        <v>0.18854728252950601</v>
      </c>
      <c r="AD5126" s="2">
        <v>0.17648663393344199</v>
      </c>
      <c r="AE5126" s="1">
        <v>38718</v>
      </c>
      <c r="AF5126" s="1">
        <v>36892</v>
      </c>
      <c r="AG5126">
        <v>2131</v>
      </c>
      <c r="AH5126" s="2">
        <v>1</v>
      </c>
      <c r="AI5126" s="2">
        <v>0.27787195201460402</v>
      </c>
      <c r="AJ5126" t="s">
        <v>723</v>
      </c>
      <c r="AK5126" t="s">
        <v>259</v>
      </c>
    </row>
    <row r="5127" spans="1:37" x14ac:dyDescent="0.2">
      <c r="A5127">
        <v>122</v>
      </c>
      <c r="B5127">
        <v>1741</v>
      </c>
      <c r="C5127" t="s">
        <v>37</v>
      </c>
      <c r="D5127" t="s">
        <v>38</v>
      </c>
      <c r="E5127" t="s">
        <v>60</v>
      </c>
      <c r="F5127" t="s">
        <v>40</v>
      </c>
      <c r="G5127" t="s">
        <v>538</v>
      </c>
      <c r="H5127" t="s">
        <v>405</v>
      </c>
      <c r="I5127">
        <v>1</v>
      </c>
      <c r="J5127">
        <v>0</v>
      </c>
      <c r="K5127" s="2">
        <v>0.55000000000000004</v>
      </c>
      <c r="L5127" s="3">
        <v>798</v>
      </c>
      <c r="M5127" s="3">
        <v>145</v>
      </c>
      <c r="N5127" s="3">
        <v>12395.376169249999</v>
      </c>
      <c r="O5127" s="2">
        <v>3.0984370715656701E-2</v>
      </c>
      <c r="P5127" s="2">
        <v>0.29448862078420601</v>
      </c>
      <c r="Q5127" s="4">
        <v>-0.65478211658177699</v>
      </c>
      <c r="R5127" s="4">
        <v>-0.77655607348507705</v>
      </c>
      <c r="S5127" s="4">
        <v>1.0304633945708901</v>
      </c>
      <c r="T5127" s="4">
        <v>-0.74048149831092702</v>
      </c>
      <c r="U5127" s="4">
        <v>0.82943910961457701</v>
      </c>
      <c r="V5127" s="4">
        <v>-1.33044136181127</v>
      </c>
      <c r="W5127" s="4">
        <v>1.33044136181127</v>
      </c>
      <c r="X5127">
        <v>7688</v>
      </c>
      <c r="Y5127">
        <v>3647</v>
      </c>
      <c r="Z5127">
        <v>6594</v>
      </c>
      <c r="AA5127">
        <v>4741</v>
      </c>
      <c r="AB5127" s="2">
        <v>0.76924699430499899</v>
      </c>
      <c r="AC5127" s="2">
        <v>0.55307855626326996</v>
      </c>
      <c r="AD5127" s="2">
        <v>0.47437565036420398</v>
      </c>
      <c r="AE5127" s="1">
        <v>38717</v>
      </c>
      <c r="AF5127" s="1">
        <v>37622</v>
      </c>
      <c r="AG5127">
        <v>3652</v>
      </c>
      <c r="AH5127" s="2">
        <v>0.55392082511754903</v>
      </c>
      <c r="AI5127" s="2">
        <v>0.76932799662944995</v>
      </c>
      <c r="AK5127" t="s">
        <v>406</v>
      </c>
    </row>
    <row r="5128" spans="1:37" hidden="1" x14ac:dyDescent="0.2">
      <c r="A5128">
        <v>15</v>
      </c>
      <c r="B5128">
        <v>3058</v>
      </c>
      <c r="C5128" t="s">
        <v>38</v>
      </c>
      <c r="D5128" t="s">
        <v>38</v>
      </c>
      <c r="E5128" t="s">
        <v>40</v>
      </c>
      <c r="F5128" t="s">
        <v>40</v>
      </c>
      <c r="G5128" t="s">
        <v>579</v>
      </c>
      <c r="H5128" t="s">
        <v>810</v>
      </c>
      <c r="I5128">
        <v>-1</v>
      </c>
      <c r="J5128">
        <v>0</v>
      </c>
      <c r="K5128" s="2">
        <v>0.58333333333333304</v>
      </c>
      <c r="L5128" s="3">
        <v>513</v>
      </c>
      <c r="M5128" s="3">
        <v>288</v>
      </c>
      <c r="N5128" s="3">
        <v>6404.00058919</v>
      </c>
      <c r="O5128" s="2">
        <v>8.4979329352319697E-3</v>
      </c>
      <c r="P5128" s="2">
        <v>0.109095084979329</v>
      </c>
      <c r="Q5128" s="4">
        <v>0.47834144081538099</v>
      </c>
      <c r="R5128" s="4">
        <v>1.9609324758842399</v>
      </c>
      <c r="S5128" s="4">
        <v>2.7618052365640802</v>
      </c>
      <c r="T5128" s="4">
        <v>1.95641762245394</v>
      </c>
      <c r="U5128" s="4">
        <v>1.96058428912061</v>
      </c>
      <c r="V5128" s="4">
        <v>2.0308272306791499</v>
      </c>
      <c r="W5128" s="4">
        <v>2.0308272306791499</v>
      </c>
      <c r="X5128">
        <v>4742</v>
      </c>
      <c r="Y5128">
        <v>4354</v>
      </c>
      <c r="Z5128">
        <v>4354</v>
      </c>
      <c r="AA5128">
        <v>4742</v>
      </c>
      <c r="AB5128" s="2">
        <v>1</v>
      </c>
      <c r="AC5128" s="2">
        <v>0.91817798397300698</v>
      </c>
      <c r="AD5128" s="2">
        <v>0.91817798397300698</v>
      </c>
      <c r="AE5128" s="1">
        <v>37637</v>
      </c>
      <c r="AF5128" s="1">
        <v>37622</v>
      </c>
      <c r="AG5128">
        <v>4367</v>
      </c>
      <c r="AH5128" s="2">
        <v>1</v>
      </c>
      <c r="AI5128" s="2">
        <v>0.919949441752686</v>
      </c>
      <c r="AJ5128" t="s">
        <v>580</v>
      </c>
      <c r="AK5128" t="s">
        <v>811</v>
      </c>
    </row>
    <row r="5129" spans="1:37" x14ac:dyDescent="0.2">
      <c r="A5129">
        <v>197</v>
      </c>
      <c r="B5129">
        <v>2640</v>
      </c>
      <c r="C5129" t="s">
        <v>37</v>
      </c>
      <c r="D5129" t="s">
        <v>38</v>
      </c>
      <c r="E5129" t="s">
        <v>301</v>
      </c>
      <c r="F5129" t="s">
        <v>40</v>
      </c>
      <c r="G5129" t="s">
        <v>161</v>
      </c>
      <c r="H5129" t="s">
        <v>204</v>
      </c>
      <c r="I5129">
        <v>-1</v>
      </c>
      <c r="J5129">
        <v>0</v>
      </c>
      <c r="K5129" s="2">
        <v>0.53472222222222199</v>
      </c>
      <c r="L5129" s="3">
        <v>23</v>
      </c>
      <c r="M5129" s="3">
        <v>-3</v>
      </c>
      <c r="N5129" s="3">
        <v>14312.92631986</v>
      </c>
      <c r="O5129" s="2">
        <v>3.09775551845669E-2</v>
      </c>
      <c r="P5129" s="2">
        <v>0.27045075125208701</v>
      </c>
      <c r="Q5129" s="4">
        <v>0.77220520673813198</v>
      </c>
      <c r="R5129" s="4">
        <v>1.08829530699312</v>
      </c>
      <c r="S5129" s="4">
        <v>1.20077907623816</v>
      </c>
      <c r="T5129" s="4">
        <v>1.0734627285976801</v>
      </c>
      <c r="U5129" s="4">
        <v>1.0963856867308299</v>
      </c>
      <c r="V5129" s="4">
        <v>1.0611174743227501</v>
      </c>
      <c r="W5129" s="4">
        <v>1.0611174743227501</v>
      </c>
      <c r="X5129">
        <v>6313</v>
      </c>
      <c r="Y5129">
        <v>5391</v>
      </c>
      <c r="Z5129">
        <v>6128</v>
      </c>
      <c r="AA5129">
        <v>5576</v>
      </c>
      <c r="AB5129" s="2">
        <v>0.96682209469153502</v>
      </c>
      <c r="AC5129" s="2">
        <v>0.87973237597911202</v>
      </c>
      <c r="AD5129" s="2">
        <v>0.85395216220497405</v>
      </c>
      <c r="AE5129" s="1">
        <v>39166</v>
      </c>
      <c r="AF5129" s="1">
        <v>38891</v>
      </c>
      <c r="AG5129">
        <v>5757</v>
      </c>
      <c r="AH5129" s="2">
        <v>0.93701171875</v>
      </c>
      <c r="AI5129" s="2">
        <v>0.95440981432360705</v>
      </c>
      <c r="AK5129" t="s">
        <v>205</v>
      </c>
    </row>
    <row r="5130" spans="1:37" x14ac:dyDescent="0.2">
      <c r="A5130">
        <v>21</v>
      </c>
      <c r="B5130">
        <v>3895</v>
      </c>
      <c r="C5130" t="s">
        <v>37</v>
      </c>
      <c r="D5130" t="s">
        <v>38</v>
      </c>
      <c r="E5130" t="s">
        <v>39</v>
      </c>
      <c r="F5130" t="s">
        <v>85</v>
      </c>
      <c r="G5130" t="s">
        <v>279</v>
      </c>
      <c r="H5130" t="s">
        <v>297</v>
      </c>
      <c r="I5130">
        <v>-1</v>
      </c>
      <c r="J5130">
        <v>0</v>
      </c>
      <c r="K5130" s="2">
        <v>0.56111111111111101</v>
      </c>
      <c r="L5130" s="3">
        <v>900</v>
      </c>
      <c r="M5130" s="3">
        <v>-284</v>
      </c>
      <c r="N5130" s="3">
        <v>8606.6215476699999</v>
      </c>
      <c r="O5130" s="2">
        <v>3.09597523219814E-2</v>
      </c>
      <c r="P5130" s="2">
        <v>0.30030959752322001</v>
      </c>
      <c r="Q5130" s="4">
        <v>0.61022364217252401</v>
      </c>
      <c r="R5130" s="4">
        <v>0.48173374613001002</v>
      </c>
      <c r="S5130" s="4">
        <v>0.96656346749224598</v>
      </c>
      <c r="T5130" s="4">
        <v>0.51573128391813605</v>
      </c>
      <c r="U5130" s="4">
        <v>0.59151958164192497</v>
      </c>
      <c r="V5130" s="4">
        <v>0.18632674395800999</v>
      </c>
      <c r="W5130" s="4">
        <v>0.87099380121284697</v>
      </c>
      <c r="X5130">
        <v>6542</v>
      </c>
      <c r="Y5130">
        <v>323</v>
      </c>
      <c r="Z5130">
        <v>6501</v>
      </c>
      <c r="AA5130">
        <v>364</v>
      </c>
      <c r="AB5130" s="2">
        <v>0.88736263736263699</v>
      </c>
      <c r="AC5130" s="2">
        <v>4.96846638978619E-2</v>
      </c>
      <c r="AD5130" s="2">
        <v>4.9373280342402903E-2</v>
      </c>
      <c r="AE5130" s="1">
        <v>38717</v>
      </c>
      <c r="AF5130" s="1">
        <v>44197</v>
      </c>
      <c r="AG5130">
        <v>363</v>
      </c>
      <c r="AH5130" s="2">
        <v>5.5058395267708199E-2</v>
      </c>
      <c r="AI5130" s="2">
        <v>1</v>
      </c>
      <c r="AK5130" t="s">
        <v>943</v>
      </c>
    </row>
    <row r="5131" spans="1:37" x14ac:dyDescent="0.2">
      <c r="A5131">
        <v>175</v>
      </c>
      <c r="B5131">
        <v>1427</v>
      </c>
      <c r="C5131" t="s">
        <v>37</v>
      </c>
      <c r="D5131" t="s">
        <v>38</v>
      </c>
      <c r="E5131" t="s">
        <v>60</v>
      </c>
      <c r="F5131" t="s">
        <v>40</v>
      </c>
      <c r="G5131" t="s">
        <v>652</v>
      </c>
      <c r="H5131" t="s">
        <v>149</v>
      </c>
      <c r="I5131">
        <v>1</v>
      </c>
      <c r="J5131">
        <v>0</v>
      </c>
      <c r="K5131" s="2">
        <v>0.54920634920634903</v>
      </c>
      <c r="L5131" s="3">
        <v>434</v>
      </c>
      <c r="M5131" s="3">
        <v>-185</v>
      </c>
      <c r="N5131" s="3">
        <v>14424.647038339999</v>
      </c>
      <c r="O5131" s="2">
        <v>3.0914826498422698E-2</v>
      </c>
      <c r="P5131" s="2">
        <v>0.302208201892744</v>
      </c>
      <c r="Q5131" s="4">
        <v>0.49348958333333298</v>
      </c>
      <c r="R5131" s="4">
        <v>0.57438485804414396</v>
      </c>
      <c r="S5131" s="4">
        <v>1.01173501577286</v>
      </c>
      <c r="T5131" s="4">
        <v>0.58189155375928603</v>
      </c>
      <c r="U5131" s="4">
        <v>0.72368232474782102</v>
      </c>
      <c r="V5131" s="4">
        <v>-7.0377516244189003E-2</v>
      </c>
      <c r="W5131" s="4">
        <v>0.51532166820695502</v>
      </c>
      <c r="X5131">
        <v>6582</v>
      </c>
      <c r="Y5131">
        <v>3170</v>
      </c>
      <c r="Z5131">
        <v>6582</v>
      </c>
      <c r="AA5131">
        <v>3170</v>
      </c>
      <c r="AB5131" s="2">
        <v>1</v>
      </c>
      <c r="AC5131" s="2">
        <v>0.481616529930112</v>
      </c>
      <c r="AD5131" s="2">
        <v>0.481616529930112</v>
      </c>
      <c r="AE5131" s="1">
        <v>38717</v>
      </c>
      <c r="AF5131" s="1">
        <v>38718</v>
      </c>
      <c r="AG5131">
        <v>4047</v>
      </c>
      <c r="AH5131" s="2">
        <v>0.61383285302593704</v>
      </c>
      <c r="AI5131" s="2">
        <v>1</v>
      </c>
      <c r="AK5131" t="s">
        <v>151</v>
      </c>
    </row>
    <row r="5132" spans="1:37" hidden="1" x14ac:dyDescent="0.2">
      <c r="A5132">
        <v>2504</v>
      </c>
      <c r="B5132">
        <v>3700</v>
      </c>
      <c r="C5132" t="s">
        <v>38</v>
      </c>
      <c r="D5132" t="s">
        <v>38</v>
      </c>
      <c r="E5132" t="s">
        <v>40</v>
      </c>
      <c r="F5132" t="s">
        <v>44</v>
      </c>
      <c r="G5132" t="s">
        <v>393</v>
      </c>
      <c r="H5132" t="s">
        <v>303</v>
      </c>
      <c r="I5132">
        <v>-1</v>
      </c>
      <c r="J5132">
        <v>0</v>
      </c>
      <c r="K5132" s="2">
        <v>0.60714285714285698</v>
      </c>
      <c r="L5132" s="3">
        <v>137</v>
      </c>
      <c r="M5132" s="3"/>
      <c r="N5132" s="3">
        <v>14261.873005289999</v>
      </c>
      <c r="O5132" s="2">
        <v>2.6245945148923599E-2</v>
      </c>
      <c r="P5132" s="2">
        <v>0.24535535240342099</v>
      </c>
      <c r="Q5132" s="4">
        <v>0.39370078740157499</v>
      </c>
      <c r="R5132" s="4">
        <v>0.92657033323503801</v>
      </c>
      <c r="S5132" s="4">
        <v>1.4374520790327301</v>
      </c>
      <c r="T5132" s="4">
        <v>0.89637889199237297</v>
      </c>
      <c r="U5132" s="4">
        <v>1.06925377943345</v>
      </c>
      <c r="V5132" s="4">
        <v>0.69943412527057303</v>
      </c>
      <c r="W5132" s="4">
        <v>0.73302236221061401</v>
      </c>
      <c r="X5132">
        <v>4890</v>
      </c>
      <c r="Y5132">
        <v>3391</v>
      </c>
      <c r="Z5132">
        <v>4381</v>
      </c>
      <c r="AA5132">
        <v>3900</v>
      </c>
      <c r="AB5132" s="2">
        <v>0.86948717948718002</v>
      </c>
      <c r="AC5132" s="2">
        <v>0.77402419538917999</v>
      </c>
      <c r="AD5132" s="2">
        <v>0.69345603271983602</v>
      </c>
      <c r="AE5132" s="1">
        <v>24167</v>
      </c>
      <c r="AF5132" s="1">
        <v>38718</v>
      </c>
      <c r="AG5132">
        <v>3651</v>
      </c>
      <c r="AH5132" s="2">
        <v>0.200582353587518</v>
      </c>
      <c r="AI5132" s="2">
        <v>0.90214974054855401</v>
      </c>
      <c r="AJ5132" t="s">
        <v>394</v>
      </c>
      <c r="AK5132" t="s">
        <v>392</v>
      </c>
    </row>
    <row r="5133" spans="1:37" hidden="1" x14ac:dyDescent="0.2">
      <c r="A5133">
        <v>2747</v>
      </c>
      <c r="B5133">
        <v>3700</v>
      </c>
      <c r="C5133" t="s">
        <v>38</v>
      </c>
      <c r="D5133" t="s">
        <v>38</v>
      </c>
      <c r="E5133" t="s">
        <v>40</v>
      </c>
      <c r="F5133" t="s">
        <v>44</v>
      </c>
      <c r="G5133" t="s">
        <v>129</v>
      </c>
      <c r="H5133" t="s">
        <v>303</v>
      </c>
      <c r="I5133">
        <v>-1</v>
      </c>
      <c r="J5133">
        <v>0</v>
      </c>
      <c r="K5133" s="2">
        <v>0.43813131313131298</v>
      </c>
      <c r="L5133" s="3">
        <v>142</v>
      </c>
      <c r="M5133" s="3"/>
      <c r="N5133" s="3">
        <v>8882.7740622300007</v>
      </c>
      <c r="O5133" s="2">
        <v>2.1554539516655799E-2</v>
      </c>
      <c r="P5133" s="2">
        <v>0.22958850424559099</v>
      </c>
      <c r="Q5133" s="4">
        <v>0.180907877169559</v>
      </c>
      <c r="R5133" s="4">
        <v>0.49170476812540798</v>
      </c>
      <c r="S5133" s="4">
        <v>1.3652514696276901</v>
      </c>
      <c r="T5133" s="4">
        <v>0.470104078435088</v>
      </c>
      <c r="U5133" s="4">
        <v>0.73321325906721102</v>
      </c>
      <c r="V5133" s="4">
        <v>0.38544176071962799</v>
      </c>
      <c r="W5133" s="4">
        <v>0.50637322244108096</v>
      </c>
      <c r="X5133">
        <v>4775</v>
      </c>
      <c r="Y5133">
        <v>3062</v>
      </c>
      <c r="Z5133">
        <v>3937</v>
      </c>
      <c r="AA5133">
        <v>3900</v>
      </c>
      <c r="AB5133" s="2">
        <v>0.78512820512820503</v>
      </c>
      <c r="AC5133" s="2">
        <v>0.77774955549911096</v>
      </c>
      <c r="AD5133" s="2">
        <v>0.64125654450261804</v>
      </c>
      <c r="AE5133" s="1">
        <v>37987</v>
      </c>
      <c r="AF5133" s="1">
        <v>38718</v>
      </c>
      <c r="AG5133">
        <v>3651</v>
      </c>
      <c r="AH5133" s="2">
        <v>0.83318119580100403</v>
      </c>
      <c r="AI5133" s="2">
        <v>0.90214974054855401</v>
      </c>
      <c r="AJ5133" t="s">
        <v>130</v>
      </c>
      <c r="AK5133" t="s">
        <v>392</v>
      </c>
    </row>
    <row r="5134" spans="1:37" hidden="1" x14ac:dyDescent="0.2">
      <c r="A5134">
        <v>466</v>
      </c>
      <c r="B5134">
        <v>3700</v>
      </c>
      <c r="C5134" t="s">
        <v>38</v>
      </c>
      <c r="D5134" t="s">
        <v>38</v>
      </c>
      <c r="E5134" t="s">
        <v>40</v>
      </c>
      <c r="F5134" t="s">
        <v>44</v>
      </c>
      <c r="G5134" t="s">
        <v>383</v>
      </c>
      <c r="H5134" t="s">
        <v>303</v>
      </c>
      <c r="I5134">
        <v>-1</v>
      </c>
      <c r="J5134">
        <v>0</v>
      </c>
      <c r="K5134" s="2">
        <v>0.61388888888888904</v>
      </c>
      <c r="L5134" s="3">
        <v>644</v>
      </c>
      <c r="M5134" s="3"/>
      <c r="N5134" s="3">
        <v>14172.85825958</v>
      </c>
      <c r="O5134" s="2">
        <v>1.4588100686498901E-2</v>
      </c>
      <c r="P5134" s="2">
        <v>0.181064073226545</v>
      </c>
      <c r="Q5134" s="4">
        <v>0.680696661828737</v>
      </c>
      <c r="R5134" s="4">
        <v>1.0517448512585801</v>
      </c>
      <c r="S5134" s="4">
        <v>1.3979118993135</v>
      </c>
      <c r="T5134" s="4">
        <v>1.07424008913678</v>
      </c>
      <c r="U5134" s="4">
        <v>1.12981770148858</v>
      </c>
      <c r="V5134" s="4">
        <v>0.97396846724113895</v>
      </c>
      <c r="W5134" s="4">
        <v>0.97396846724113895</v>
      </c>
      <c r="X5134">
        <v>5140</v>
      </c>
      <c r="Y5134">
        <v>3496</v>
      </c>
      <c r="Z5134">
        <v>4736</v>
      </c>
      <c r="AA5134">
        <v>3900</v>
      </c>
      <c r="AB5134" s="2">
        <v>0.89641025641025596</v>
      </c>
      <c r="AC5134" s="2">
        <v>0.73817567567567599</v>
      </c>
      <c r="AD5134" s="2">
        <v>0.680155642023346</v>
      </c>
      <c r="AE5134" s="1">
        <v>37622</v>
      </c>
      <c r="AF5134" s="1">
        <v>38718</v>
      </c>
      <c r="AG5134">
        <v>3651</v>
      </c>
      <c r="AH5134" s="2">
        <v>0.76911733726564102</v>
      </c>
      <c r="AI5134" s="2">
        <v>0.90214974054855401</v>
      </c>
      <c r="AJ5134" t="s">
        <v>384</v>
      </c>
      <c r="AK5134" t="s">
        <v>392</v>
      </c>
    </row>
    <row r="5135" spans="1:37" hidden="1" x14ac:dyDescent="0.2">
      <c r="A5135">
        <v>2110</v>
      </c>
      <c r="B5135">
        <v>3700</v>
      </c>
      <c r="C5135" t="s">
        <v>38</v>
      </c>
      <c r="D5135" t="s">
        <v>38</v>
      </c>
      <c r="E5135" t="s">
        <v>40</v>
      </c>
      <c r="F5135" t="s">
        <v>44</v>
      </c>
      <c r="G5135" t="s">
        <v>217</v>
      </c>
      <c r="H5135" t="s">
        <v>303</v>
      </c>
      <c r="I5135">
        <v>1</v>
      </c>
      <c r="J5135">
        <v>0</v>
      </c>
      <c r="K5135" s="2">
        <v>0.55952380952380998</v>
      </c>
      <c r="L5135" s="3">
        <v>163</v>
      </c>
      <c r="M5135" s="3"/>
      <c r="N5135" s="3">
        <v>5081.7863851299999</v>
      </c>
      <c r="O5135" s="2">
        <v>2.9316837009144701E-2</v>
      </c>
      <c r="P5135" s="2">
        <v>0.30930607853684799</v>
      </c>
      <c r="Q5135" s="4">
        <v>-0.46577999445829898</v>
      </c>
      <c r="R5135" s="4">
        <v>-0.49308768154922</v>
      </c>
      <c r="S5135" s="4">
        <v>1.0345024206562701</v>
      </c>
      <c r="T5135" s="4">
        <v>-0.47526104746054698</v>
      </c>
      <c r="U5135" s="4">
        <v>0.72710080342967598</v>
      </c>
      <c r="V5135" s="4">
        <v>-0.70229919010064501</v>
      </c>
      <c r="W5135" s="4">
        <v>0.74802559245803002</v>
      </c>
      <c r="X5135">
        <v>5009</v>
      </c>
      <c r="Y5135">
        <v>3718</v>
      </c>
      <c r="Z5135">
        <v>4827</v>
      </c>
      <c r="AA5135">
        <v>3900</v>
      </c>
      <c r="AB5135" s="2">
        <v>0.95333333333333303</v>
      </c>
      <c r="AC5135" s="2">
        <v>0.77025067329604302</v>
      </c>
      <c r="AD5135" s="2">
        <v>0.74226392493511695</v>
      </c>
      <c r="AE5135" s="1">
        <v>38718</v>
      </c>
      <c r="AF5135" s="1">
        <v>38718</v>
      </c>
      <c r="AG5135">
        <v>4047</v>
      </c>
      <c r="AH5135" s="2">
        <v>0.80697906281156495</v>
      </c>
      <c r="AI5135" s="2">
        <v>1</v>
      </c>
      <c r="AJ5135" t="s">
        <v>218</v>
      </c>
      <c r="AK5135" t="s">
        <v>392</v>
      </c>
    </row>
    <row r="5136" spans="1:37" hidden="1" x14ac:dyDescent="0.2">
      <c r="A5136">
        <v>3275</v>
      </c>
      <c r="B5136">
        <v>3701</v>
      </c>
      <c r="C5136" t="s">
        <v>38</v>
      </c>
      <c r="D5136" t="s">
        <v>38</v>
      </c>
      <c r="E5136" t="s">
        <v>40</v>
      </c>
      <c r="F5136" t="s">
        <v>44</v>
      </c>
      <c r="G5136" t="s">
        <v>179</v>
      </c>
      <c r="H5136" t="s">
        <v>602</v>
      </c>
      <c r="I5136">
        <v>-1</v>
      </c>
      <c r="J5136">
        <v>0</v>
      </c>
      <c r="K5136" s="2">
        <v>0.62313797313797303</v>
      </c>
      <c r="L5136" s="3">
        <v>41</v>
      </c>
      <c r="M5136" s="3"/>
      <c r="N5136" s="3">
        <v>400.60446773000001</v>
      </c>
      <c r="O5136" s="2">
        <v>0.76687543493388999</v>
      </c>
      <c r="P5136" s="2">
        <v>0.91753653444676397</v>
      </c>
      <c r="Q5136" s="4">
        <v>-0.94328358208955199</v>
      </c>
      <c r="R5136" s="4">
        <v>-8.9352818371607301E-2</v>
      </c>
      <c r="S5136" s="4">
        <v>9.4154488517745105E-2</v>
      </c>
      <c r="T5136" s="4">
        <v>-9.8444224667303501E-2</v>
      </c>
      <c r="U5136" s="4">
        <v>0.11511368323679</v>
      </c>
      <c r="V5136" s="4">
        <v>-7.6110469982481999E-2</v>
      </c>
      <c r="W5136" s="4">
        <v>0.35248163817490602</v>
      </c>
      <c r="X5136">
        <v>5858</v>
      </c>
      <c r="Y5136">
        <v>2874</v>
      </c>
      <c r="Z5136">
        <v>2898</v>
      </c>
      <c r="AA5136">
        <v>5834</v>
      </c>
      <c r="AB5136" s="2">
        <v>0.99171842650103503</v>
      </c>
      <c r="AC5136" s="2">
        <v>0.492629413781282</v>
      </c>
      <c r="AD5136" s="2">
        <v>0.49061113007852503</v>
      </c>
      <c r="AE5136" s="1">
        <v>39083</v>
      </c>
      <c r="AF5136" s="1">
        <v>38718</v>
      </c>
      <c r="AG5136">
        <v>2912</v>
      </c>
      <c r="AH5136" s="2">
        <v>1</v>
      </c>
      <c r="AI5136" s="2">
        <v>0.46990479264160101</v>
      </c>
      <c r="AJ5136" t="s">
        <v>181</v>
      </c>
      <c r="AK5136" t="s">
        <v>603</v>
      </c>
    </row>
    <row r="5137" spans="1:37" hidden="1" x14ac:dyDescent="0.2">
      <c r="A5137">
        <v>3407</v>
      </c>
      <c r="B5137">
        <v>3701</v>
      </c>
      <c r="C5137" t="s">
        <v>38</v>
      </c>
      <c r="D5137" t="s">
        <v>38</v>
      </c>
      <c r="E5137" t="s">
        <v>40</v>
      </c>
      <c r="F5137" t="s">
        <v>44</v>
      </c>
      <c r="G5137" t="s">
        <v>564</v>
      </c>
      <c r="H5137" t="s">
        <v>602</v>
      </c>
      <c r="I5137">
        <v>1</v>
      </c>
      <c r="J5137">
        <v>0</v>
      </c>
      <c r="K5137" s="2">
        <v>0.52380952380952395</v>
      </c>
      <c r="L5137" s="3">
        <v>34</v>
      </c>
      <c r="M5137" s="3"/>
      <c r="N5137" s="3">
        <v>9733.2549525499999</v>
      </c>
      <c r="O5137" s="2">
        <v>5.2937378954163998E-2</v>
      </c>
      <c r="P5137" s="2">
        <v>0.43770174306003901</v>
      </c>
      <c r="Q5137" s="4">
        <v>-5.6578050443081097E-2</v>
      </c>
      <c r="R5137" s="4">
        <v>-8.6184635248547706E-2</v>
      </c>
      <c r="S5137" s="4">
        <v>0.72814719173660503</v>
      </c>
      <c r="T5137" s="4">
        <v>-3.1561564657609703E-2</v>
      </c>
      <c r="U5137" s="4">
        <v>0.64613664996550202</v>
      </c>
      <c r="V5137" s="4">
        <v>0.208227050006908</v>
      </c>
      <c r="W5137" s="4">
        <v>0.343841430834949</v>
      </c>
      <c r="X5137">
        <v>6636</v>
      </c>
      <c r="Y5137">
        <v>1549</v>
      </c>
      <c r="Z5137">
        <v>2351</v>
      </c>
      <c r="AA5137">
        <v>5834</v>
      </c>
      <c r="AB5137" s="2">
        <v>0.65886856656741799</v>
      </c>
      <c r="AC5137" s="2">
        <v>0.26551251285567401</v>
      </c>
      <c r="AD5137" s="2">
        <v>0.233423749246534</v>
      </c>
      <c r="AE5137" s="1">
        <v>37987</v>
      </c>
      <c r="AF5137" s="1">
        <v>38718</v>
      </c>
      <c r="AG5137">
        <v>5826</v>
      </c>
      <c r="AH5137" s="2">
        <v>0.88851608967515605</v>
      </c>
      <c r="AI5137" s="2">
        <v>0.94013232209133502</v>
      </c>
      <c r="AJ5137" t="s">
        <v>565</v>
      </c>
      <c r="AK5137" t="s">
        <v>603</v>
      </c>
    </row>
    <row r="5138" spans="1:37" hidden="1" x14ac:dyDescent="0.2">
      <c r="A5138">
        <v>3408</v>
      </c>
      <c r="B5138">
        <v>3701</v>
      </c>
      <c r="C5138" t="s">
        <v>38</v>
      </c>
      <c r="D5138" t="s">
        <v>38</v>
      </c>
      <c r="E5138" t="s">
        <v>40</v>
      </c>
      <c r="F5138" t="s">
        <v>44</v>
      </c>
      <c r="G5138" t="s">
        <v>180</v>
      </c>
      <c r="H5138" t="s">
        <v>602</v>
      </c>
      <c r="I5138">
        <v>1</v>
      </c>
      <c r="J5138">
        <v>0</v>
      </c>
      <c r="K5138" s="2">
        <v>0.587662337662338</v>
      </c>
      <c r="L5138" s="3">
        <v>32</v>
      </c>
      <c r="M5138" s="3"/>
      <c r="N5138" s="3">
        <v>12704.102246619999</v>
      </c>
      <c r="O5138" s="2">
        <v>7.3984442523768401E-2</v>
      </c>
      <c r="P5138" s="2">
        <v>0.54969749351771802</v>
      </c>
      <c r="Q5138" s="4">
        <v>0.16184431584842299</v>
      </c>
      <c r="R5138" s="4">
        <v>0.16020743301642201</v>
      </c>
      <c r="S5138" s="4">
        <v>0.53313742437336997</v>
      </c>
      <c r="T5138" s="4">
        <v>0.19281632957836101</v>
      </c>
      <c r="U5138" s="4">
        <v>0.33911709202040802</v>
      </c>
      <c r="V5138" s="4">
        <v>0.14977714557850799</v>
      </c>
      <c r="W5138" s="4">
        <v>0.15528633374805301</v>
      </c>
      <c r="X5138">
        <v>6148</v>
      </c>
      <c r="Y5138">
        <v>5785</v>
      </c>
      <c r="Z5138">
        <v>6099</v>
      </c>
      <c r="AA5138">
        <v>5834</v>
      </c>
      <c r="AB5138" s="2">
        <v>0.99160095989029795</v>
      </c>
      <c r="AC5138" s="2">
        <v>0.94851615018855595</v>
      </c>
      <c r="AD5138" s="2">
        <v>0.94095640858815899</v>
      </c>
      <c r="AE5138" s="1">
        <v>38718</v>
      </c>
      <c r="AF5138" s="1">
        <v>38718</v>
      </c>
      <c r="AG5138">
        <v>6197</v>
      </c>
      <c r="AH5138" s="2">
        <v>0.99822809278350499</v>
      </c>
      <c r="AI5138" s="2">
        <v>1</v>
      </c>
      <c r="AJ5138" t="s">
        <v>182</v>
      </c>
      <c r="AK5138" t="s">
        <v>603</v>
      </c>
    </row>
    <row r="5139" spans="1:37" hidden="1" x14ac:dyDescent="0.2">
      <c r="A5139">
        <v>2578</v>
      </c>
      <c r="B5139">
        <v>3703</v>
      </c>
      <c r="C5139" t="s">
        <v>38</v>
      </c>
      <c r="D5139" t="s">
        <v>38</v>
      </c>
      <c r="E5139" t="s">
        <v>40</v>
      </c>
      <c r="F5139" t="s">
        <v>85</v>
      </c>
      <c r="G5139" t="s">
        <v>760</v>
      </c>
      <c r="H5139" t="s">
        <v>140</v>
      </c>
      <c r="I5139">
        <v>-1</v>
      </c>
      <c r="J5139">
        <v>0</v>
      </c>
      <c r="K5139" s="2">
        <v>0.42063492063492097</v>
      </c>
      <c r="L5139" s="3">
        <v>2</v>
      </c>
      <c r="M5139" s="3">
        <v>0</v>
      </c>
      <c r="N5139" s="3">
        <v>10657.958158150001</v>
      </c>
      <c r="O5139" s="2">
        <v>2.3702492848385801E-2</v>
      </c>
      <c r="P5139" s="2">
        <v>0.237842255823457</v>
      </c>
      <c r="Q5139" s="4">
        <v>0.35119296776894099</v>
      </c>
      <c r="R5139" s="4">
        <v>0.67883122190437295</v>
      </c>
      <c r="S5139" s="4">
        <v>1.3975071516142199</v>
      </c>
      <c r="T5139" s="4">
        <v>0.73133446238802402</v>
      </c>
      <c r="U5139" s="4">
        <v>1.1893371208432999</v>
      </c>
      <c r="V5139" s="4">
        <v>0.38181325944021299</v>
      </c>
      <c r="W5139" s="4">
        <v>0.45389215944831401</v>
      </c>
      <c r="X5139">
        <v>11170</v>
      </c>
      <c r="Y5139">
        <v>2447</v>
      </c>
      <c r="Z5139">
        <v>2696</v>
      </c>
      <c r="AA5139">
        <v>10921</v>
      </c>
      <c r="AB5139" s="2">
        <v>0.90764094955489605</v>
      </c>
      <c r="AC5139" s="2">
        <v>0.22406373042761701</v>
      </c>
      <c r="AD5139" s="2">
        <v>0.219068934646374</v>
      </c>
      <c r="AE5139" s="1">
        <v>38718</v>
      </c>
      <c r="AF5139" s="1">
        <v>31048</v>
      </c>
      <c r="AG5139">
        <v>2920</v>
      </c>
      <c r="AH5139" s="2">
        <v>1</v>
      </c>
      <c r="AI5139" s="2">
        <v>0.25792774489886</v>
      </c>
      <c r="AJ5139" t="s">
        <v>761</v>
      </c>
      <c r="AK5139" t="s">
        <v>142</v>
      </c>
    </row>
    <row r="5140" spans="1:37" hidden="1" x14ac:dyDescent="0.2">
      <c r="A5140">
        <v>1294</v>
      </c>
      <c r="B5140">
        <v>4098</v>
      </c>
      <c r="C5140" t="s">
        <v>38</v>
      </c>
      <c r="D5140" t="s">
        <v>38</v>
      </c>
      <c r="E5140" t="s">
        <v>48</v>
      </c>
      <c r="F5140" t="s">
        <v>85</v>
      </c>
      <c r="G5140" t="s">
        <v>327</v>
      </c>
      <c r="H5140" t="s">
        <v>115</v>
      </c>
      <c r="I5140">
        <v>1</v>
      </c>
      <c r="J5140">
        <v>0</v>
      </c>
      <c r="K5140" s="2">
        <v>0.48412698412698402</v>
      </c>
      <c r="L5140" s="3">
        <v>28</v>
      </c>
      <c r="M5140" s="3">
        <v>21</v>
      </c>
      <c r="N5140" s="3">
        <v>9480.0164202699998</v>
      </c>
      <c r="O5140" s="2">
        <v>4.8642932675361301E-2</v>
      </c>
      <c r="P5140" s="2">
        <v>0.44659851956291902</v>
      </c>
      <c r="Q5140" s="4">
        <v>0.14190440904038501</v>
      </c>
      <c r="R5140" s="4">
        <v>0.16249559393725799</v>
      </c>
      <c r="S5140" s="4">
        <v>0.68332745858300903</v>
      </c>
      <c r="T5140" s="4">
        <v>0.17830448206391999</v>
      </c>
      <c r="U5140" s="4">
        <v>0.43626688193452801</v>
      </c>
      <c r="V5140" s="4">
        <v>0.15610406863484</v>
      </c>
      <c r="W5140" s="4">
        <v>0.39014144276072799</v>
      </c>
      <c r="X5140">
        <v>7114</v>
      </c>
      <c r="Y5140">
        <v>2837</v>
      </c>
      <c r="Z5140">
        <v>7079</v>
      </c>
      <c r="AA5140">
        <v>2872</v>
      </c>
      <c r="AB5140" s="2">
        <v>0.98781337047353801</v>
      </c>
      <c r="AC5140" s="2">
        <v>0.40076281960728899</v>
      </c>
      <c r="AD5140" s="2">
        <v>0.39879111610908102</v>
      </c>
      <c r="AE5140" s="1">
        <v>37113</v>
      </c>
      <c r="AF5140" s="1">
        <v>39083</v>
      </c>
      <c r="AG5140">
        <v>3286</v>
      </c>
      <c r="AH5140" s="2">
        <v>0.44119226638023601</v>
      </c>
      <c r="AI5140" s="2">
        <v>1</v>
      </c>
      <c r="AJ5140" t="s">
        <v>731</v>
      </c>
      <c r="AK5140" t="s">
        <v>116</v>
      </c>
    </row>
    <row r="5141" spans="1:37" hidden="1" x14ac:dyDescent="0.2">
      <c r="A5141">
        <v>2117</v>
      </c>
      <c r="B5141">
        <v>4098</v>
      </c>
      <c r="C5141" t="s">
        <v>38</v>
      </c>
      <c r="D5141" t="s">
        <v>38</v>
      </c>
      <c r="E5141" t="s">
        <v>40</v>
      </c>
      <c r="F5141" t="s">
        <v>85</v>
      </c>
      <c r="G5141" t="s">
        <v>462</v>
      </c>
      <c r="H5141" t="s">
        <v>115</v>
      </c>
      <c r="I5141">
        <v>1</v>
      </c>
      <c r="J5141">
        <v>0</v>
      </c>
      <c r="K5141" s="2">
        <v>0.69444444444444497</v>
      </c>
      <c r="L5141" s="3">
        <v>49</v>
      </c>
      <c r="M5141" s="3">
        <v>0</v>
      </c>
      <c r="N5141" s="3">
        <v>17.72458701</v>
      </c>
      <c r="O5141" s="2">
        <v>3.0109489051094899E-2</v>
      </c>
      <c r="P5141" s="2">
        <v>0.32390510948905099</v>
      </c>
      <c r="Q5141" s="4">
        <v>0.49012229539040503</v>
      </c>
      <c r="R5141" s="4">
        <v>0.78777372262773804</v>
      </c>
      <c r="S5141" s="4">
        <v>1.0370437956204399</v>
      </c>
      <c r="T5141" s="4">
        <v>0.78565624797688305</v>
      </c>
      <c r="U5141" s="4">
        <v>0.91005076922624195</v>
      </c>
      <c r="V5141" s="4">
        <v>1.0010097983464099</v>
      </c>
      <c r="W5141" s="4">
        <v>1.0613818919862199</v>
      </c>
      <c r="X5141">
        <v>8309</v>
      </c>
      <c r="Y5141">
        <v>1096</v>
      </c>
      <c r="Z5141">
        <v>6533</v>
      </c>
      <c r="AA5141">
        <v>2872</v>
      </c>
      <c r="AB5141" s="2">
        <v>0.38161559888579399</v>
      </c>
      <c r="AC5141" s="2">
        <v>0.167763661411297</v>
      </c>
      <c r="AD5141" s="2">
        <v>0.131905163076182</v>
      </c>
      <c r="AE5141" s="1">
        <v>33970</v>
      </c>
      <c r="AF5141" s="1">
        <v>39083</v>
      </c>
      <c r="AG5141">
        <v>1437</v>
      </c>
      <c r="AH5141" s="2">
        <v>0.21938931297709899</v>
      </c>
      <c r="AI5141" s="2">
        <v>0.43730979914790002</v>
      </c>
      <c r="AJ5141" t="s">
        <v>463</v>
      </c>
      <c r="AK5141" t="s">
        <v>116</v>
      </c>
    </row>
    <row r="5142" spans="1:37" hidden="1" x14ac:dyDescent="0.2">
      <c r="A5142">
        <v>2747</v>
      </c>
      <c r="B5142">
        <v>4099</v>
      </c>
      <c r="C5142" t="s">
        <v>38</v>
      </c>
      <c r="D5142" t="s">
        <v>38</v>
      </c>
      <c r="E5142" t="s">
        <v>40</v>
      </c>
      <c r="F5142" t="s">
        <v>44</v>
      </c>
      <c r="G5142" t="s">
        <v>129</v>
      </c>
      <c r="H5142" t="s">
        <v>244</v>
      </c>
      <c r="I5142">
        <v>-1</v>
      </c>
      <c r="J5142">
        <v>0</v>
      </c>
      <c r="K5142" s="2">
        <v>0.62626262626262597</v>
      </c>
      <c r="L5142" s="3">
        <v>142</v>
      </c>
      <c r="M5142" s="3"/>
      <c r="N5142" s="3">
        <v>11632.91658875</v>
      </c>
      <c r="O5142" s="2">
        <v>2.5591810620601398E-3</v>
      </c>
      <c r="P5142" s="2">
        <v>6.8138195777351293E-2</v>
      </c>
      <c r="Q5142" s="4">
        <v>0.97754971135343205</v>
      </c>
      <c r="R5142" s="4">
        <v>2.57370441458733</v>
      </c>
      <c r="S5142" s="4">
        <v>2.58566858605246</v>
      </c>
      <c r="T5142" s="4">
        <v>2.5172062770585302</v>
      </c>
      <c r="U5142" s="4">
        <v>2.5172062770585302</v>
      </c>
      <c r="V5142" s="4">
        <v>2.73089200621297</v>
      </c>
      <c r="W5142" s="4">
        <v>2.73089200621297</v>
      </c>
      <c r="X5142">
        <v>6611</v>
      </c>
      <c r="Y5142">
        <v>3126</v>
      </c>
      <c r="Z5142">
        <v>3937</v>
      </c>
      <c r="AA5142">
        <v>5800</v>
      </c>
      <c r="AB5142" s="2">
        <v>0.79400558801117604</v>
      </c>
      <c r="AC5142" s="2">
        <v>0.53896551724137898</v>
      </c>
      <c r="AD5142" s="2">
        <v>0.47284828316442301</v>
      </c>
      <c r="AE5142" s="1">
        <v>37987</v>
      </c>
      <c r="AF5142" s="1">
        <v>38718</v>
      </c>
      <c r="AG5142">
        <v>3651</v>
      </c>
      <c r="AH5142" s="2">
        <v>0.83318119580100403</v>
      </c>
      <c r="AI5142" s="2">
        <v>0.60118557549810603</v>
      </c>
      <c r="AJ5142" t="s">
        <v>130</v>
      </c>
      <c r="AK5142" t="s">
        <v>246</v>
      </c>
    </row>
    <row r="5143" spans="1:37" hidden="1" x14ac:dyDescent="0.2">
      <c r="A5143">
        <v>3833</v>
      </c>
      <c r="B5143">
        <v>4100</v>
      </c>
      <c r="C5143" t="s">
        <v>38</v>
      </c>
      <c r="D5143" t="s">
        <v>38</v>
      </c>
      <c r="E5143" t="s">
        <v>44</v>
      </c>
      <c r="F5143" t="s">
        <v>85</v>
      </c>
      <c r="G5143" t="s">
        <v>344</v>
      </c>
      <c r="H5143" t="s">
        <v>239</v>
      </c>
      <c r="I5143">
        <v>1</v>
      </c>
      <c r="J5143">
        <v>0</v>
      </c>
      <c r="K5143" s="2">
        <v>0.45555555555555599</v>
      </c>
      <c r="L5143" s="3"/>
      <c r="M5143" s="3"/>
      <c r="N5143" s="3">
        <v>9801.7594572199996</v>
      </c>
      <c r="O5143" s="2">
        <v>6.3789868667917402E-2</v>
      </c>
      <c r="P5143" s="2">
        <v>0.51782363977485901</v>
      </c>
      <c r="Q5143" s="4">
        <v>0.47094188376753499</v>
      </c>
      <c r="R5143" s="4">
        <v>0.27035647279549702</v>
      </c>
      <c r="S5143" s="4">
        <v>0.57542213883677296</v>
      </c>
      <c r="T5143" s="4">
        <v>0.392107183118864</v>
      </c>
      <c r="U5143" s="4">
        <v>0.43677922612961501</v>
      </c>
      <c r="V5143" s="4">
        <v>1.19406753369964</v>
      </c>
      <c r="W5143" s="4">
        <v>1.2451760809899199</v>
      </c>
      <c r="X5143">
        <v>6190</v>
      </c>
      <c r="Y5143">
        <v>533</v>
      </c>
      <c r="Z5143">
        <v>533</v>
      </c>
      <c r="AA5143">
        <v>6190</v>
      </c>
      <c r="AB5143" s="2">
        <v>1</v>
      </c>
      <c r="AC5143" s="2">
        <v>8.6106623586429704E-2</v>
      </c>
      <c r="AD5143" s="2">
        <v>8.6106623586429704E-2</v>
      </c>
      <c r="AE5143" s="1">
        <v>39292</v>
      </c>
      <c r="AF5143" s="1">
        <v>38718</v>
      </c>
      <c r="AG5143">
        <v>591</v>
      </c>
      <c r="AH5143" s="2">
        <v>1</v>
      </c>
      <c r="AI5143" s="2">
        <v>9.5199742268041204E-2</v>
      </c>
      <c r="AJ5143" t="s">
        <v>99</v>
      </c>
      <c r="AK5143" t="s">
        <v>241</v>
      </c>
    </row>
    <row r="5144" spans="1:37" hidden="1" x14ac:dyDescent="0.2">
      <c r="A5144">
        <v>2058</v>
      </c>
      <c r="B5144">
        <v>2745</v>
      </c>
      <c r="C5144" t="s">
        <v>38</v>
      </c>
      <c r="D5144" t="s">
        <v>38</v>
      </c>
      <c r="E5144" t="s">
        <v>40</v>
      </c>
      <c r="F5144" t="s">
        <v>40</v>
      </c>
      <c r="G5144" t="s">
        <v>582</v>
      </c>
      <c r="H5144" t="s">
        <v>606</v>
      </c>
      <c r="I5144">
        <v>1</v>
      </c>
      <c r="J5144">
        <v>0</v>
      </c>
      <c r="K5144" s="2">
        <v>0.53525641025641002</v>
      </c>
      <c r="L5144" s="3">
        <v>5</v>
      </c>
      <c r="M5144" s="3">
        <v>6</v>
      </c>
      <c r="N5144" s="3">
        <v>10645.397558709999</v>
      </c>
      <c r="O5144" s="2">
        <v>3.1746031746031703E-2</v>
      </c>
      <c r="P5144" s="2">
        <v>0.38847117794486202</v>
      </c>
      <c r="Q5144" s="4">
        <v>0.433994823123382</v>
      </c>
      <c r="R5144" s="4">
        <v>0.429323308270676</v>
      </c>
      <c r="S5144" s="4">
        <v>0.80776942355889803</v>
      </c>
      <c r="T5144" s="4">
        <v>0.34990208723364702</v>
      </c>
      <c r="U5144" s="4">
        <v>0.64660240176806305</v>
      </c>
      <c r="V5144" s="4">
        <v>0.329933315600757</v>
      </c>
      <c r="W5144" s="4">
        <v>0.422138564919043</v>
      </c>
      <c r="X5144">
        <v>4414</v>
      </c>
      <c r="Y5144">
        <v>1197</v>
      </c>
      <c r="Z5144">
        <v>2540</v>
      </c>
      <c r="AA5144">
        <v>3071</v>
      </c>
      <c r="AB5144" s="2">
        <v>0.471259842519685</v>
      </c>
      <c r="AC5144" s="2">
        <v>0.38977531748616101</v>
      </c>
      <c r="AD5144" s="2">
        <v>0.27118260081558698</v>
      </c>
      <c r="AE5144" s="1">
        <v>39083</v>
      </c>
      <c r="AF5144" s="1">
        <v>37622</v>
      </c>
      <c r="AG5144">
        <v>2556</v>
      </c>
      <c r="AH5144" s="2">
        <v>1</v>
      </c>
      <c r="AI5144" s="2">
        <v>0.437371663244353</v>
      </c>
      <c r="AJ5144" t="s">
        <v>583</v>
      </c>
      <c r="AK5144" t="s">
        <v>607</v>
      </c>
    </row>
    <row r="5145" spans="1:37" hidden="1" x14ac:dyDescent="0.2">
      <c r="A5145">
        <v>2297</v>
      </c>
      <c r="B5145">
        <v>2747</v>
      </c>
      <c r="C5145" t="s">
        <v>38</v>
      </c>
      <c r="D5145" t="s">
        <v>38</v>
      </c>
      <c r="E5145" t="s">
        <v>48</v>
      </c>
      <c r="F5145" t="s">
        <v>40</v>
      </c>
      <c r="G5145" t="s">
        <v>137</v>
      </c>
      <c r="H5145" t="s">
        <v>129</v>
      </c>
      <c r="I5145">
        <v>-1</v>
      </c>
      <c r="J5145">
        <v>0</v>
      </c>
      <c r="K5145" s="2">
        <v>0.46801346801346799</v>
      </c>
      <c r="L5145" s="3">
        <v>181</v>
      </c>
      <c r="M5145" s="3">
        <v>-39</v>
      </c>
      <c r="N5145" s="3">
        <v>6513.1675159500001</v>
      </c>
      <c r="O5145" s="2">
        <v>3.9845376152245003E-2</v>
      </c>
      <c r="P5145" s="2">
        <v>0.39369610466845101</v>
      </c>
      <c r="Q5145" s="4">
        <v>-0.162589036853515</v>
      </c>
      <c r="R5145" s="4">
        <v>-0.156229556943206</v>
      </c>
      <c r="S5145" s="4">
        <v>0.910080285459409</v>
      </c>
      <c r="T5145" s="4">
        <v>-7.7089484601804106E-2</v>
      </c>
      <c r="U5145" s="4">
        <v>0.51533813677847395</v>
      </c>
      <c r="V5145" s="4">
        <v>-0.32520728087826101</v>
      </c>
      <c r="W5145" s="4">
        <v>0.35889347515909698</v>
      </c>
      <c r="X5145">
        <v>6738</v>
      </c>
      <c r="Y5145">
        <v>3363</v>
      </c>
      <c r="Z5145">
        <v>6164</v>
      </c>
      <c r="AA5145">
        <v>3937</v>
      </c>
      <c r="AB5145" s="2">
        <v>0.854203708407417</v>
      </c>
      <c r="AC5145" s="2">
        <v>0.54558728098637199</v>
      </c>
      <c r="AD5145" s="2">
        <v>0.49910952804986602</v>
      </c>
      <c r="AE5145" s="1">
        <v>36894</v>
      </c>
      <c r="AF5145" s="1">
        <v>37987</v>
      </c>
      <c r="AG5145">
        <v>4382</v>
      </c>
      <c r="AH5145" s="2">
        <v>0.64073694984646901</v>
      </c>
      <c r="AI5145" s="2">
        <v>1</v>
      </c>
      <c r="AJ5145" t="s">
        <v>138</v>
      </c>
      <c r="AK5145" t="s">
        <v>130</v>
      </c>
    </row>
    <row r="5146" spans="1:37" hidden="1" x14ac:dyDescent="0.2">
      <c r="A5146">
        <v>2304</v>
      </c>
      <c r="B5146">
        <v>2747</v>
      </c>
      <c r="C5146" t="s">
        <v>38</v>
      </c>
      <c r="D5146" t="s">
        <v>38</v>
      </c>
      <c r="E5146" t="s">
        <v>48</v>
      </c>
      <c r="F5146" t="s">
        <v>40</v>
      </c>
      <c r="G5146" t="s">
        <v>135</v>
      </c>
      <c r="H5146" t="s">
        <v>129</v>
      </c>
      <c r="I5146">
        <v>-1</v>
      </c>
      <c r="J5146">
        <v>0</v>
      </c>
      <c r="K5146" s="2">
        <v>0.50757575757575801</v>
      </c>
      <c r="L5146" s="3">
        <v>59</v>
      </c>
      <c r="M5146" s="3">
        <v>83</v>
      </c>
      <c r="N5146" s="3">
        <v>8542.7745251800006</v>
      </c>
      <c r="O5146" s="2">
        <v>3.2092426187419802E-2</v>
      </c>
      <c r="P5146" s="2">
        <v>0.34813863928112998</v>
      </c>
      <c r="Q5146" s="4">
        <v>-0.30238726790450898</v>
      </c>
      <c r="R5146" s="4">
        <v>-0.27607188703466001</v>
      </c>
      <c r="S5146" s="4">
        <v>0.91499358151475696</v>
      </c>
      <c r="T5146" s="4">
        <v>-0.22968922240324299</v>
      </c>
      <c r="U5146" s="4">
        <v>0.47912275797260401</v>
      </c>
      <c r="V5146" s="4">
        <v>-0.27064806816505399</v>
      </c>
      <c r="W5146" s="4">
        <v>0.43284450646433797</v>
      </c>
      <c r="X5146">
        <v>7273</v>
      </c>
      <c r="Y5146">
        <v>3895</v>
      </c>
      <c r="Z5146">
        <v>7231</v>
      </c>
      <c r="AA5146">
        <v>3937</v>
      </c>
      <c r="AB5146" s="2">
        <v>0.98933197866395695</v>
      </c>
      <c r="AC5146" s="2">
        <v>0.53865302171207297</v>
      </c>
      <c r="AD5146" s="2">
        <v>0.53554241715935702</v>
      </c>
      <c r="AE5146" s="1">
        <v>36892</v>
      </c>
      <c r="AF5146" s="1">
        <v>37987</v>
      </c>
      <c r="AG5146">
        <v>4382</v>
      </c>
      <c r="AH5146" s="2">
        <v>0.57139131568653001</v>
      </c>
      <c r="AI5146" s="2">
        <v>1</v>
      </c>
      <c r="AJ5146" t="s">
        <v>136</v>
      </c>
      <c r="AK5146" t="s">
        <v>130</v>
      </c>
    </row>
    <row r="5147" spans="1:37" x14ac:dyDescent="0.2">
      <c r="A5147">
        <v>75</v>
      </c>
      <c r="B5147">
        <v>1378</v>
      </c>
      <c r="C5147" t="s">
        <v>37</v>
      </c>
      <c r="D5147" t="s">
        <v>38</v>
      </c>
      <c r="E5147" t="s">
        <v>289</v>
      </c>
      <c r="F5147" t="s">
        <v>40</v>
      </c>
      <c r="G5147" t="s">
        <v>676</v>
      </c>
      <c r="H5147" t="s">
        <v>109</v>
      </c>
      <c r="I5147">
        <v>-1</v>
      </c>
      <c r="J5147">
        <v>0</v>
      </c>
      <c r="K5147" s="2">
        <v>0.55059523809523803</v>
      </c>
      <c r="L5147" s="3">
        <v>16</v>
      </c>
      <c r="M5147" s="3">
        <v>38</v>
      </c>
      <c r="N5147" s="3">
        <v>11758.485100829999</v>
      </c>
      <c r="O5147" s="2">
        <v>3.0906389301634501E-2</v>
      </c>
      <c r="P5147" s="2">
        <v>0.29420505200594399</v>
      </c>
      <c r="Q5147" s="4">
        <v>0.161606869058571</v>
      </c>
      <c r="R5147" s="4">
        <v>0.471976225854361</v>
      </c>
      <c r="S5147" s="4">
        <v>1.26585438335809</v>
      </c>
      <c r="T5147" s="4">
        <v>0.36454943244857002</v>
      </c>
      <c r="U5147" s="4">
        <v>0.88804144116622497</v>
      </c>
      <c r="V5147" s="4">
        <v>0.55771593901289895</v>
      </c>
      <c r="W5147" s="4">
        <v>0.58178302063772902</v>
      </c>
      <c r="X5147">
        <v>5711</v>
      </c>
      <c r="Y5147">
        <v>3365</v>
      </c>
      <c r="Z5147">
        <v>3509</v>
      </c>
      <c r="AA5147">
        <v>5567</v>
      </c>
      <c r="AB5147" s="2">
        <v>0.95896266742661695</v>
      </c>
      <c r="AC5147" s="2">
        <v>0.60445482306448695</v>
      </c>
      <c r="AD5147" s="2">
        <v>0.58921379793381201</v>
      </c>
      <c r="AE5147" s="1">
        <v>38717</v>
      </c>
      <c r="AF5147" s="1">
        <v>38718</v>
      </c>
      <c r="AG5147">
        <v>4498</v>
      </c>
      <c r="AH5147" s="2">
        <v>0.99977772838408496</v>
      </c>
      <c r="AI5147" s="2">
        <v>0.74102141680395395</v>
      </c>
      <c r="AK5147" t="s">
        <v>111</v>
      </c>
    </row>
    <row r="5148" spans="1:37" hidden="1" x14ac:dyDescent="0.2">
      <c r="A5148">
        <v>1111</v>
      </c>
      <c r="B5148">
        <v>2752</v>
      </c>
      <c r="C5148" t="s">
        <v>38</v>
      </c>
      <c r="D5148" t="s">
        <v>38</v>
      </c>
      <c r="E5148" t="s">
        <v>40</v>
      </c>
      <c r="F5148" t="s">
        <v>40</v>
      </c>
      <c r="G5148" t="s">
        <v>520</v>
      </c>
      <c r="H5148" t="s">
        <v>609</v>
      </c>
      <c r="I5148">
        <v>-1</v>
      </c>
      <c r="J5148">
        <v>0</v>
      </c>
      <c r="K5148" s="2">
        <v>0.40659340659340698</v>
      </c>
      <c r="L5148" s="3">
        <v>76</v>
      </c>
      <c r="M5148" s="3">
        <v>85</v>
      </c>
      <c r="N5148" s="3">
        <v>7268.6104667999998</v>
      </c>
      <c r="O5148" s="2">
        <v>2.3704089606668401E-2</v>
      </c>
      <c r="P5148" s="2">
        <v>0.31570721542068197</v>
      </c>
      <c r="Q5148" s="4">
        <v>-0.60032017075773703</v>
      </c>
      <c r="R5148" s="4">
        <v>-0.59463401927585402</v>
      </c>
      <c r="S5148" s="4">
        <v>1.0090648606407899</v>
      </c>
      <c r="T5148" s="4">
        <v>-0.60235671571004401</v>
      </c>
      <c r="U5148" s="4">
        <v>0.83757698310128503</v>
      </c>
      <c r="V5148" s="4">
        <v>-0.548515282903279</v>
      </c>
      <c r="W5148" s="4">
        <v>0.79849987590328697</v>
      </c>
      <c r="X5148">
        <v>10264</v>
      </c>
      <c r="Y5148">
        <v>3839</v>
      </c>
      <c r="Z5148">
        <v>3851</v>
      </c>
      <c r="AA5148">
        <v>10252</v>
      </c>
      <c r="AB5148" s="2">
        <v>0.99688392625292099</v>
      </c>
      <c r="AC5148" s="2">
        <v>0.37446351931330502</v>
      </c>
      <c r="AD5148" s="2">
        <v>0.37402572096648501</v>
      </c>
      <c r="AE5148" s="1">
        <v>37987</v>
      </c>
      <c r="AF5148" s="1">
        <v>22282</v>
      </c>
      <c r="AG5148">
        <v>3971</v>
      </c>
      <c r="AH5148" s="2">
        <v>1</v>
      </c>
      <c r="AI5148" s="2">
        <v>0.197690048289939</v>
      </c>
      <c r="AJ5148" t="s">
        <v>521</v>
      </c>
      <c r="AK5148" t="s">
        <v>611</v>
      </c>
    </row>
    <row r="5149" spans="1:37" x14ac:dyDescent="0.2">
      <c r="A5149">
        <v>175</v>
      </c>
      <c r="B5149">
        <v>2394</v>
      </c>
      <c r="C5149" t="s">
        <v>37</v>
      </c>
      <c r="D5149" t="s">
        <v>38</v>
      </c>
      <c r="E5149" t="s">
        <v>60</v>
      </c>
      <c r="F5149" t="s">
        <v>48</v>
      </c>
      <c r="G5149" t="s">
        <v>652</v>
      </c>
      <c r="H5149" t="s">
        <v>234</v>
      </c>
      <c r="I5149">
        <v>1</v>
      </c>
      <c r="J5149">
        <v>0</v>
      </c>
      <c r="K5149" s="2">
        <v>0.52328042328042301</v>
      </c>
      <c r="L5149" s="3">
        <v>434</v>
      </c>
      <c r="M5149" s="3">
        <v>-157</v>
      </c>
      <c r="N5149" s="3">
        <v>5359.7668893</v>
      </c>
      <c r="O5149" s="2">
        <v>3.08696419121538E-2</v>
      </c>
      <c r="P5149" s="2">
        <v>0.290880225789381</v>
      </c>
      <c r="Q5149" s="4">
        <v>0.40844557699308298</v>
      </c>
      <c r="R5149" s="4">
        <v>0.52014464632208601</v>
      </c>
      <c r="S5149" s="4">
        <v>1.03681425295466</v>
      </c>
      <c r="T5149" s="4">
        <v>0.58037927255635602</v>
      </c>
      <c r="U5149" s="4">
        <v>0.68508105445124901</v>
      </c>
      <c r="V5149" s="4">
        <v>0.25121006067517598</v>
      </c>
      <c r="W5149" s="4">
        <v>0.26611500263378601</v>
      </c>
      <c r="X5149">
        <v>6841</v>
      </c>
      <c r="Y5149">
        <v>5669</v>
      </c>
      <c r="Z5149">
        <v>6582</v>
      </c>
      <c r="AA5149">
        <v>5928</v>
      </c>
      <c r="AB5149" s="2">
        <v>0.95630904183535803</v>
      </c>
      <c r="AC5149" s="2">
        <v>0.86128836219993898</v>
      </c>
      <c r="AD5149" s="2">
        <v>0.82868001754129506</v>
      </c>
      <c r="AE5149" s="1">
        <v>38717</v>
      </c>
      <c r="AF5149" s="1">
        <v>38469</v>
      </c>
      <c r="AG5149">
        <v>5803</v>
      </c>
      <c r="AH5149" s="2">
        <v>0.88017594418322498</v>
      </c>
      <c r="AI5149" s="2">
        <v>0.95901503883655603</v>
      </c>
      <c r="AK5149" t="s">
        <v>235</v>
      </c>
    </row>
    <row r="5150" spans="1:37" x14ac:dyDescent="0.2">
      <c r="A5150">
        <v>29</v>
      </c>
      <c r="B5150">
        <v>2577</v>
      </c>
      <c r="C5150" t="s">
        <v>37</v>
      </c>
      <c r="D5150" t="s">
        <v>38</v>
      </c>
      <c r="E5150" t="s">
        <v>288</v>
      </c>
      <c r="F5150" t="s">
        <v>48</v>
      </c>
      <c r="G5150" t="s">
        <v>646</v>
      </c>
      <c r="H5150" t="s">
        <v>604</v>
      </c>
      <c r="I5150">
        <v>1</v>
      </c>
      <c r="J5150">
        <v>0</v>
      </c>
      <c r="K5150" s="2">
        <v>0.54766081871344996</v>
      </c>
      <c r="L5150" s="3">
        <v>4</v>
      </c>
      <c r="M5150" s="3">
        <v>1</v>
      </c>
      <c r="N5150" s="3">
        <v>14841.44930966</v>
      </c>
      <c r="O5150" s="2">
        <v>3.0809399477806799E-2</v>
      </c>
      <c r="P5150" s="2">
        <v>0.32114882506527398</v>
      </c>
      <c r="Q5150" s="4">
        <v>0.135775862068966</v>
      </c>
      <c r="R5150" s="4">
        <v>0.214725848563947</v>
      </c>
      <c r="S5150" s="4">
        <v>1.0219321148825</v>
      </c>
      <c r="T5150" s="4">
        <v>0.40301130289960002</v>
      </c>
      <c r="U5150" s="4">
        <v>0.91312219666244698</v>
      </c>
      <c r="V5150" s="4">
        <v>-6.7874908668043604E-2</v>
      </c>
      <c r="W5150" s="4">
        <v>0.45829868265010199</v>
      </c>
      <c r="X5150">
        <v>3282</v>
      </c>
      <c r="Y5150">
        <v>1915</v>
      </c>
      <c r="Z5150">
        <v>2109</v>
      </c>
      <c r="AA5150">
        <v>3088</v>
      </c>
      <c r="AB5150" s="2">
        <v>0.90801327643432905</v>
      </c>
      <c r="AC5150" s="2">
        <v>0.620142487046632</v>
      </c>
      <c r="AD5150" s="2">
        <v>0.58348567946374197</v>
      </c>
      <c r="AE5150" s="1">
        <v>38717</v>
      </c>
      <c r="AF5150" s="1">
        <v>37599</v>
      </c>
      <c r="AG5150">
        <v>2125</v>
      </c>
      <c r="AH5150" s="2">
        <v>1</v>
      </c>
      <c r="AI5150" s="2">
        <v>0.64218797219703805</v>
      </c>
      <c r="AK5150" t="s">
        <v>938</v>
      </c>
    </row>
    <row r="5151" spans="1:37" x14ac:dyDescent="0.2">
      <c r="A5151">
        <v>149</v>
      </c>
      <c r="B5151">
        <v>574</v>
      </c>
      <c r="C5151" t="s">
        <v>37</v>
      </c>
      <c r="D5151" t="s">
        <v>38</v>
      </c>
      <c r="E5151" t="s">
        <v>301</v>
      </c>
      <c r="F5151" t="s">
        <v>40</v>
      </c>
      <c r="G5151" t="s">
        <v>677</v>
      </c>
      <c r="H5151" t="s">
        <v>779</v>
      </c>
      <c r="I5151">
        <v>1</v>
      </c>
      <c r="J5151">
        <v>0</v>
      </c>
      <c r="K5151" s="2">
        <v>0.43589743589743601</v>
      </c>
      <c r="L5151" s="3">
        <v>65</v>
      </c>
      <c r="M5151" s="3">
        <v>-51</v>
      </c>
      <c r="N5151" s="3">
        <v>3678.7703991399999</v>
      </c>
      <c r="O5151" s="2">
        <v>3.0795847750865E-2</v>
      </c>
      <c r="P5151" s="2">
        <v>0.33598615916954999</v>
      </c>
      <c r="Q5151" s="4">
        <v>-0.29739378793288102</v>
      </c>
      <c r="R5151" s="4">
        <v>-0.49460207612459101</v>
      </c>
      <c r="S5151" s="4">
        <v>0.90387543252595604</v>
      </c>
      <c r="T5151" s="4">
        <v>-0.48084575251898898</v>
      </c>
      <c r="U5151" s="4">
        <v>0.54539998054130001</v>
      </c>
      <c r="V5151" s="4">
        <v>-0.81110027074581303</v>
      </c>
      <c r="W5151" s="4">
        <v>0.81110027074581303</v>
      </c>
      <c r="X5151">
        <v>6442</v>
      </c>
      <c r="Y5151">
        <v>2890</v>
      </c>
      <c r="Z5151">
        <v>6423</v>
      </c>
      <c r="AA5151">
        <v>2909</v>
      </c>
      <c r="AB5151" s="2">
        <v>0.99346854589205902</v>
      </c>
      <c r="AC5151" s="2">
        <v>0.44994550832944102</v>
      </c>
      <c r="AD5151" s="2">
        <v>0.448618441477802</v>
      </c>
      <c r="AE5151" s="1">
        <v>38717</v>
      </c>
      <c r="AF5151" s="1">
        <v>39083</v>
      </c>
      <c r="AG5151">
        <v>3286</v>
      </c>
      <c r="AH5151" s="2">
        <v>0.49840740178977699</v>
      </c>
      <c r="AI5151" s="2">
        <v>1</v>
      </c>
      <c r="AK5151" t="s">
        <v>780</v>
      </c>
    </row>
    <row r="5152" spans="1:37" x14ac:dyDescent="0.2">
      <c r="A5152">
        <v>207</v>
      </c>
      <c r="B5152">
        <v>2785</v>
      </c>
      <c r="C5152" t="s">
        <v>37</v>
      </c>
      <c r="D5152" t="s">
        <v>38</v>
      </c>
      <c r="E5152" t="s">
        <v>39</v>
      </c>
      <c r="F5152" t="s">
        <v>40</v>
      </c>
      <c r="G5152" t="s">
        <v>55</v>
      </c>
      <c r="H5152" t="s">
        <v>82</v>
      </c>
      <c r="I5152">
        <v>1</v>
      </c>
      <c r="J5152">
        <v>0</v>
      </c>
      <c r="K5152" s="2">
        <v>0.55277777777777803</v>
      </c>
      <c r="L5152" s="3">
        <v>286</v>
      </c>
      <c r="M5152" s="3">
        <v>-54</v>
      </c>
      <c r="N5152" s="3">
        <v>6887.9920493600002</v>
      </c>
      <c r="O5152" s="2">
        <v>3.0756612671724401E-2</v>
      </c>
      <c r="P5152" s="2">
        <v>0.31289727291367597</v>
      </c>
      <c r="Q5152" s="4">
        <v>0.59424582187433905</v>
      </c>
      <c r="R5152" s="4">
        <v>0.78347344679103703</v>
      </c>
      <c r="S5152" s="4">
        <v>1.0092679926184001</v>
      </c>
      <c r="T5152" s="4">
        <v>0.78499058452319503</v>
      </c>
      <c r="U5152" s="4">
        <v>0.79062180714366603</v>
      </c>
      <c r="V5152" s="4">
        <v>0.63206991310829397</v>
      </c>
      <c r="W5152" s="4">
        <v>0.63206991310829397</v>
      </c>
      <c r="X5152">
        <v>6587</v>
      </c>
      <c r="Y5152">
        <v>4877</v>
      </c>
      <c r="Z5152">
        <v>5288</v>
      </c>
      <c r="AA5152">
        <v>6176</v>
      </c>
      <c r="AB5152" s="2">
        <v>0.92227685325264797</v>
      </c>
      <c r="AC5152" s="2">
        <v>0.78966968911917101</v>
      </c>
      <c r="AD5152" s="2">
        <v>0.740397753150144</v>
      </c>
      <c r="AE5152" s="1">
        <v>40018</v>
      </c>
      <c r="AF5152" s="1">
        <v>38718</v>
      </c>
      <c r="AG5152">
        <v>4908</v>
      </c>
      <c r="AH5152" s="2">
        <v>0.92743764172335597</v>
      </c>
      <c r="AI5152" s="2">
        <v>0.79059278350515505</v>
      </c>
      <c r="AK5152" t="s">
        <v>83</v>
      </c>
    </row>
    <row r="5153" spans="1:37" x14ac:dyDescent="0.2">
      <c r="A5153">
        <v>132</v>
      </c>
      <c r="B5153">
        <v>3223</v>
      </c>
      <c r="C5153" t="s">
        <v>37</v>
      </c>
      <c r="D5153" t="s">
        <v>38</v>
      </c>
      <c r="E5153" t="s">
        <v>60</v>
      </c>
      <c r="F5153" t="s">
        <v>40</v>
      </c>
      <c r="G5153" t="s">
        <v>749</v>
      </c>
      <c r="H5153" t="s">
        <v>374</v>
      </c>
      <c r="I5153">
        <v>-1</v>
      </c>
      <c r="J5153">
        <v>0</v>
      </c>
      <c r="K5153" s="2">
        <v>0.51190476190476197</v>
      </c>
      <c r="L5153" s="3">
        <v>852</v>
      </c>
      <c r="M5153" s="3">
        <v>-23</v>
      </c>
      <c r="N5153" s="3">
        <v>13229.119854619999</v>
      </c>
      <c r="O5153" s="2">
        <v>3.07438923963766E-2</v>
      </c>
      <c r="P5153" s="2">
        <v>0.31732088937688702</v>
      </c>
      <c r="Q5153" s="4">
        <v>0.71339563862928301</v>
      </c>
      <c r="R5153" s="4">
        <v>0.82462256382100396</v>
      </c>
      <c r="S5153" s="4">
        <v>0.96198188306339105</v>
      </c>
      <c r="T5153" s="4">
        <v>0.83632870315040098</v>
      </c>
      <c r="U5153" s="4">
        <v>0.83632870315040098</v>
      </c>
      <c r="V5153" s="4">
        <v>0.37786828114002302</v>
      </c>
      <c r="W5153" s="4">
        <v>0.50501610134865005</v>
      </c>
      <c r="X5153">
        <v>7688</v>
      </c>
      <c r="Y5153">
        <v>3643</v>
      </c>
      <c r="Z5153">
        <v>6594</v>
      </c>
      <c r="AA5153">
        <v>4737</v>
      </c>
      <c r="AB5153" s="2">
        <v>0.76905214270635402</v>
      </c>
      <c r="AC5153" s="2">
        <v>0.55247194419168899</v>
      </c>
      <c r="AD5153" s="2">
        <v>0.47385535900104098</v>
      </c>
      <c r="AE5153" s="1">
        <v>38717</v>
      </c>
      <c r="AF5153" s="1">
        <v>37622</v>
      </c>
      <c r="AG5153">
        <v>3652</v>
      </c>
      <c r="AH5153" s="2">
        <v>0.55392082511754903</v>
      </c>
      <c r="AI5153" s="2">
        <v>0.76932799662944995</v>
      </c>
      <c r="AK5153" t="s">
        <v>375</v>
      </c>
    </row>
    <row r="5154" spans="1:37" x14ac:dyDescent="0.2">
      <c r="A5154">
        <v>123</v>
      </c>
      <c r="B5154">
        <v>3272</v>
      </c>
      <c r="C5154" t="s">
        <v>37</v>
      </c>
      <c r="D5154" t="s">
        <v>38</v>
      </c>
      <c r="E5154" t="s">
        <v>60</v>
      </c>
      <c r="F5154" t="s">
        <v>40</v>
      </c>
      <c r="G5154" t="s">
        <v>415</v>
      </c>
      <c r="H5154" t="s">
        <v>659</v>
      </c>
      <c r="I5154">
        <v>-1</v>
      </c>
      <c r="J5154">
        <v>0</v>
      </c>
      <c r="K5154" s="2">
        <v>0.44841269841269799</v>
      </c>
      <c r="L5154" s="3">
        <v>751</v>
      </c>
      <c r="M5154" s="3">
        <v>-90</v>
      </c>
      <c r="N5154" s="3">
        <v>13585.577921370001</v>
      </c>
      <c r="O5154" s="2">
        <v>3.0718595721338501E-2</v>
      </c>
      <c r="P5154" s="2">
        <v>0.32857926494788797</v>
      </c>
      <c r="Q5154" s="4">
        <v>-0.281267685342388</v>
      </c>
      <c r="R5154" s="4">
        <v>-0.42216127262755998</v>
      </c>
      <c r="S5154" s="4">
        <v>0.95737794843664603</v>
      </c>
      <c r="T5154" s="4">
        <v>-0.38544896183132898</v>
      </c>
      <c r="U5154" s="4">
        <v>0.657730450861716</v>
      </c>
      <c r="V5154" s="4">
        <v>-0.67077395091579295</v>
      </c>
      <c r="W5154" s="4">
        <v>0.67077395091579295</v>
      </c>
      <c r="X5154">
        <v>8697</v>
      </c>
      <c r="Y5154">
        <v>3646</v>
      </c>
      <c r="Z5154">
        <v>6594</v>
      </c>
      <c r="AA5154">
        <v>5749</v>
      </c>
      <c r="AB5154" s="2">
        <v>0.63419725169594698</v>
      </c>
      <c r="AC5154" s="2">
        <v>0.55292690324537497</v>
      </c>
      <c r="AD5154" s="2">
        <v>0.41922502012188101</v>
      </c>
      <c r="AE5154" s="1">
        <v>38717</v>
      </c>
      <c r="AF5154" s="1">
        <v>36595</v>
      </c>
      <c r="AG5154">
        <v>3652</v>
      </c>
      <c r="AH5154" s="2">
        <v>0.55392082511754903</v>
      </c>
      <c r="AI5154" s="2">
        <v>0.63249047454104601</v>
      </c>
      <c r="AK5154" t="s">
        <v>660</v>
      </c>
    </row>
    <row r="5155" spans="1:37" hidden="1" x14ac:dyDescent="0.2">
      <c r="A5155">
        <v>1935</v>
      </c>
      <c r="B5155">
        <v>2787</v>
      </c>
      <c r="C5155" t="s">
        <v>38</v>
      </c>
      <c r="D5155" t="s">
        <v>38</v>
      </c>
      <c r="E5155" t="s">
        <v>48</v>
      </c>
      <c r="F5155" t="s">
        <v>40</v>
      </c>
      <c r="G5155" t="s">
        <v>410</v>
      </c>
      <c r="H5155" t="s">
        <v>788</v>
      </c>
      <c r="I5155">
        <v>-1</v>
      </c>
      <c r="J5155">
        <v>0</v>
      </c>
      <c r="K5155" s="2">
        <v>0.68181818181818199</v>
      </c>
      <c r="L5155" s="3">
        <v>630</v>
      </c>
      <c r="M5155" s="3">
        <v>389</v>
      </c>
      <c r="N5155" s="3">
        <v>8682.6928979299992</v>
      </c>
      <c r="O5155" s="2">
        <v>3.53025936599424E-2</v>
      </c>
      <c r="P5155" s="2">
        <v>0.35758885686839598</v>
      </c>
      <c r="Q5155" s="4">
        <v>-0.16455065969629101</v>
      </c>
      <c r="R5155" s="4">
        <v>-6.3376560999039197E-2</v>
      </c>
      <c r="S5155" s="4">
        <v>0.939457252641685</v>
      </c>
      <c r="T5155" s="4">
        <v>-9.6163762422724106E-2</v>
      </c>
      <c r="U5155" s="4">
        <v>0.44337011695095302</v>
      </c>
      <c r="V5155" s="4">
        <v>-0.21303479654333701</v>
      </c>
      <c r="W5155" s="4">
        <v>0.38631267453513501</v>
      </c>
      <c r="X5155">
        <v>6915</v>
      </c>
      <c r="Y5155">
        <v>4164</v>
      </c>
      <c r="Z5155">
        <v>6363</v>
      </c>
      <c r="AA5155">
        <v>4716</v>
      </c>
      <c r="AB5155" s="2">
        <v>0.88295165394401998</v>
      </c>
      <c r="AC5155" s="2">
        <v>0.65440829797265399</v>
      </c>
      <c r="AD5155" s="2">
        <v>0.60216919739696295</v>
      </c>
      <c r="AE5155" s="1">
        <v>38136</v>
      </c>
      <c r="AF5155" s="1">
        <v>37641</v>
      </c>
      <c r="AG5155">
        <v>4233</v>
      </c>
      <c r="AH5155" s="2">
        <v>0.65883268482490298</v>
      </c>
      <c r="AI5155" s="2">
        <v>0.89530456852791895</v>
      </c>
      <c r="AJ5155" t="s">
        <v>411</v>
      </c>
      <c r="AK5155" t="s">
        <v>789</v>
      </c>
    </row>
    <row r="5156" spans="1:37" x14ac:dyDescent="0.2">
      <c r="A5156">
        <v>29</v>
      </c>
      <c r="B5156">
        <v>2578</v>
      </c>
      <c r="C5156" t="s">
        <v>37</v>
      </c>
      <c r="D5156" t="s">
        <v>38</v>
      </c>
      <c r="E5156" t="s">
        <v>288</v>
      </c>
      <c r="F5156" t="s">
        <v>40</v>
      </c>
      <c r="G5156" t="s">
        <v>646</v>
      </c>
      <c r="H5156" t="s">
        <v>760</v>
      </c>
      <c r="I5156">
        <v>1</v>
      </c>
      <c r="J5156">
        <v>0</v>
      </c>
      <c r="K5156" s="2">
        <v>0.63650793650793602</v>
      </c>
      <c r="L5156" s="3">
        <v>4</v>
      </c>
      <c r="M5156" s="3">
        <v>-2</v>
      </c>
      <c r="N5156" s="3">
        <v>14952.27438902</v>
      </c>
      <c r="O5156" s="2">
        <v>3.06334371754933E-2</v>
      </c>
      <c r="P5156" s="2">
        <v>0.321391484942887</v>
      </c>
      <c r="Q5156" s="4">
        <v>0.138725227637922</v>
      </c>
      <c r="R5156" s="4">
        <v>0.222274143302159</v>
      </c>
      <c r="S5156" s="4">
        <v>1.0254932502595999</v>
      </c>
      <c r="T5156" s="4">
        <v>0.30029618421955501</v>
      </c>
      <c r="U5156" s="4">
        <v>0.805843082105557</v>
      </c>
      <c r="V5156" s="4">
        <v>0.15495066657373999</v>
      </c>
      <c r="W5156" s="4">
        <v>0.52041241850234199</v>
      </c>
      <c r="X5156">
        <v>2884</v>
      </c>
      <c r="Y5156">
        <v>1926</v>
      </c>
      <c r="Z5156">
        <v>2109</v>
      </c>
      <c r="AA5156">
        <v>2701</v>
      </c>
      <c r="AB5156" s="2">
        <v>0.91322901849217597</v>
      </c>
      <c r="AC5156" s="2">
        <v>0.713069233617179</v>
      </c>
      <c r="AD5156" s="2">
        <v>0.66782246879334295</v>
      </c>
      <c r="AE5156" s="1">
        <v>38717</v>
      </c>
      <c r="AF5156" s="1">
        <v>38718</v>
      </c>
      <c r="AG5156">
        <v>2124</v>
      </c>
      <c r="AH5156" s="2">
        <v>0.999529411764706</v>
      </c>
      <c r="AI5156" s="2">
        <v>0.727397260273973</v>
      </c>
      <c r="AK5156" t="s">
        <v>761</v>
      </c>
    </row>
    <row r="5157" spans="1:37" x14ac:dyDescent="0.2">
      <c r="A5157">
        <v>172</v>
      </c>
      <c r="B5157">
        <v>504</v>
      </c>
      <c r="C5157" t="s">
        <v>37</v>
      </c>
      <c r="D5157" t="s">
        <v>38</v>
      </c>
      <c r="E5157" t="s">
        <v>301</v>
      </c>
      <c r="F5157" t="s">
        <v>40</v>
      </c>
      <c r="G5157" t="s">
        <v>449</v>
      </c>
      <c r="H5157" t="s">
        <v>152</v>
      </c>
      <c r="I5157">
        <v>-1</v>
      </c>
      <c r="J5157">
        <v>0</v>
      </c>
      <c r="K5157" s="2">
        <v>0.64444444444444404</v>
      </c>
      <c r="L5157" s="3">
        <v>33</v>
      </c>
      <c r="M5157" s="3">
        <v>-6</v>
      </c>
      <c r="N5157" s="3">
        <v>7952.4498081900001</v>
      </c>
      <c r="O5157" s="2">
        <v>3.05796439981743E-2</v>
      </c>
      <c r="P5157" s="2">
        <v>0.36010953902327703</v>
      </c>
      <c r="Q5157" s="4">
        <v>0.64689265536723195</v>
      </c>
      <c r="R5157" s="4">
        <v>0.81250570515744103</v>
      </c>
      <c r="S5157" s="4">
        <v>0.92852578731171698</v>
      </c>
      <c r="T5157" s="4">
        <v>0.78268357172967296</v>
      </c>
      <c r="U5157" s="4">
        <v>0.81494163624580296</v>
      </c>
      <c r="V5157" s="4">
        <v>0.62749624972348095</v>
      </c>
      <c r="W5157" s="4">
        <v>0.65155678302173303</v>
      </c>
      <c r="X5157">
        <v>17894</v>
      </c>
      <c r="Y5157">
        <v>2191</v>
      </c>
      <c r="Z5157">
        <v>6594</v>
      </c>
      <c r="AA5157">
        <v>13491</v>
      </c>
      <c r="AB5157" s="2">
        <v>0.33227176220806798</v>
      </c>
      <c r="AC5157" s="2">
        <v>0.16240456600696801</v>
      </c>
      <c r="AD5157" s="2">
        <v>0.12244327707611501</v>
      </c>
      <c r="AE5157" s="1">
        <v>38717</v>
      </c>
      <c r="AF5157" s="1">
        <v>22295</v>
      </c>
      <c r="AG5157">
        <v>2191</v>
      </c>
      <c r="AH5157" s="2">
        <v>0.33232215986652502</v>
      </c>
      <c r="AI5157" s="2">
        <v>0.117713426100038</v>
      </c>
      <c r="AK5157" t="s">
        <v>154</v>
      </c>
    </row>
    <row r="5158" spans="1:37" hidden="1" x14ac:dyDescent="0.2">
      <c r="A5158">
        <v>551</v>
      </c>
      <c r="B5158">
        <v>2788</v>
      </c>
      <c r="C5158" t="s">
        <v>38</v>
      </c>
      <c r="D5158" t="s">
        <v>38</v>
      </c>
      <c r="E5158" t="s">
        <v>40</v>
      </c>
      <c r="F5158" t="s">
        <v>40</v>
      </c>
      <c r="G5158" t="s">
        <v>497</v>
      </c>
      <c r="H5158" t="s">
        <v>495</v>
      </c>
      <c r="I5158">
        <v>-1</v>
      </c>
      <c r="J5158">
        <v>0</v>
      </c>
      <c r="K5158" s="2">
        <v>0.52777777777777801</v>
      </c>
      <c r="L5158" s="3">
        <v>183</v>
      </c>
      <c r="M5158" s="3">
        <v>-44</v>
      </c>
      <c r="N5158" s="3">
        <v>7521.8733805100001</v>
      </c>
      <c r="O5158" s="2">
        <v>0</v>
      </c>
      <c r="P5158" s="2">
        <v>0</v>
      </c>
      <c r="Q5158" s="4">
        <v>1</v>
      </c>
      <c r="R5158" s="4">
        <v>9.5860927152317892</v>
      </c>
      <c r="S5158" s="4">
        <v>9.5860927152317892</v>
      </c>
      <c r="T5158" s="4">
        <v>9.2166590921350693</v>
      </c>
      <c r="U5158" s="4">
        <v>9.2166590921350693</v>
      </c>
      <c r="V5158" s="4">
        <v>2.37755977891557</v>
      </c>
      <c r="W5158" s="4">
        <v>2.37755977891557</v>
      </c>
      <c r="X5158">
        <v>13991</v>
      </c>
      <c r="Y5158">
        <v>151</v>
      </c>
      <c r="Z5158">
        <v>1304</v>
      </c>
      <c r="AA5158">
        <v>12838</v>
      </c>
      <c r="AB5158" s="2">
        <v>0.11579754601227001</v>
      </c>
      <c r="AC5158" s="2">
        <v>1.17619566910734E-2</v>
      </c>
      <c r="AD5158" s="2">
        <v>1.0792652419412499E-2</v>
      </c>
      <c r="AE5158" s="1">
        <v>37987</v>
      </c>
      <c r="AF5158" s="1">
        <v>23012</v>
      </c>
      <c r="AG5158">
        <v>478</v>
      </c>
      <c r="AH5158" s="2">
        <v>0.35302806499261402</v>
      </c>
      <c r="AI5158" s="2">
        <v>3.09325050152074E-2</v>
      </c>
      <c r="AJ5158" t="s">
        <v>498</v>
      </c>
      <c r="AK5158" t="s">
        <v>496</v>
      </c>
    </row>
    <row r="5159" spans="1:37" hidden="1" x14ac:dyDescent="0.2">
      <c r="A5159">
        <v>1102</v>
      </c>
      <c r="B5159">
        <v>2787</v>
      </c>
      <c r="C5159" t="s">
        <v>38</v>
      </c>
      <c r="D5159" t="s">
        <v>38</v>
      </c>
      <c r="E5159" t="s">
        <v>40</v>
      </c>
      <c r="F5159" t="s">
        <v>40</v>
      </c>
      <c r="G5159" t="s">
        <v>412</v>
      </c>
      <c r="H5159" t="s">
        <v>788</v>
      </c>
      <c r="I5159">
        <v>1</v>
      </c>
      <c r="J5159">
        <v>0</v>
      </c>
      <c r="K5159" s="2">
        <v>0.48917748917748899</v>
      </c>
      <c r="L5159" s="3">
        <v>611</v>
      </c>
      <c r="M5159" s="3">
        <v>408</v>
      </c>
      <c r="N5159" s="3">
        <v>13032.57623276</v>
      </c>
      <c r="O5159" s="2">
        <v>1.3567945728217101E-2</v>
      </c>
      <c r="P5159" s="2">
        <v>0.14140343438626199</v>
      </c>
      <c r="Q5159" s="4">
        <v>-0.63120567375886505</v>
      </c>
      <c r="R5159" s="4">
        <v>-1.2033495866016499</v>
      </c>
      <c r="S5159" s="4">
        <v>1.69921560313759</v>
      </c>
      <c r="T5159" s="4">
        <v>-1.19771483815282</v>
      </c>
      <c r="U5159" s="4">
        <v>1.2384468480783799</v>
      </c>
      <c r="V5159" s="4">
        <v>-1.3669694114577</v>
      </c>
      <c r="W5159" s="4">
        <v>1.46472725871085</v>
      </c>
      <c r="X5159">
        <v>7186</v>
      </c>
      <c r="Y5159">
        <v>4717</v>
      </c>
      <c r="Z5159">
        <v>7182</v>
      </c>
      <c r="AA5159">
        <v>4721</v>
      </c>
      <c r="AB5159" s="2">
        <v>0.99915272188095705</v>
      </c>
      <c r="AC5159" s="2">
        <v>0.65678084099136702</v>
      </c>
      <c r="AD5159" s="2">
        <v>0.65641525187865302</v>
      </c>
      <c r="AE5159" s="1">
        <v>24929</v>
      </c>
      <c r="AF5159" s="1">
        <v>37641</v>
      </c>
      <c r="AG5159">
        <v>4728</v>
      </c>
      <c r="AH5159" s="2">
        <v>0.27110091743119302</v>
      </c>
      <c r="AI5159" s="2">
        <v>1</v>
      </c>
      <c r="AJ5159" t="s">
        <v>413</v>
      </c>
      <c r="AK5159" t="s">
        <v>789</v>
      </c>
    </row>
    <row r="5160" spans="1:37" hidden="1" x14ac:dyDescent="0.2">
      <c r="A5160">
        <v>1135</v>
      </c>
      <c r="B5160">
        <v>2788</v>
      </c>
      <c r="C5160" t="s">
        <v>38</v>
      </c>
      <c r="D5160" t="s">
        <v>38</v>
      </c>
      <c r="E5160" t="s">
        <v>40</v>
      </c>
      <c r="F5160" t="s">
        <v>40</v>
      </c>
      <c r="G5160" t="s">
        <v>748</v>
      </c>
      <c r="H5160" t="s">
        <v>495</v>
      </c>
      <c r="I5160">
        <v>1</v>
      </c>
      <c r="J5160">
        <v>0</v>
      </c>
      <c r="K5160" s="2">
        <v>0</v>
      </c>
      <c r="L5160" s="3">
        <v>84</v>
      </c>
      <c r="M5160" s="3">
        <v>55</v>
      </c>
      <c r="N5160" s="3">
        <v>5397.9932240199996</v>
      </c>
      <c r="O5160" s="2">
        <v>0</v>
      </c>
      <c r="P5160" s="2">
        <v>0</v>
      </c>
      <c r="Q5160" s="4">
        <v>1</v>
      </c>
      <c r="R5160" s="4">
        <v>7.0882882882882896</v>
      </c>
      <c r="S5160" s="4">
        <v>7.0882882882882896</v>
      </c>
      <c r="T5160" s="4">
        <v>6.8887252062420101</v>
      </c>
      <c r="U5160" s="4">
        <v>6.8887252062420101</v>
      </c>
      <c r="V5160" s="4">
        <v>0.253393446896438</v>
      </c>
      <c r="W5160" s="4">
        <v>0.66219703059456203</v>
      </c>
      <c r="X5160">
        <v>15183</v>
      </c>
      <c r="Y5160">
        <v>222</v>
      </c>
      <c r="Z5160">
        <v>2493</v>
      </c>
      <c r="AA5160">
        <v>12912</v>
      </c>
      <c r="AB5160" s="2">
        <v>8.9049338146811097E-2</v>
      </c>
      <c r="AC5160" s="2">
        <v>1.7193308550185901E-2</v>
      </c>
      <c r="AD5160" s="2">
        <v>1.46216162813673E-2</v>
      </c>
      <c r="AE5160" s="1">
        <v>37987</v>
      </c>
      <c r="AF5160" s="1">
        <v>23012</v>
      </c>
      <c r="AG5160">
        <v>478</v>
      </c>
      <c r="AH5160" s="2">
        <v>7.4327476286736097E-2</v>
      </c>
      <c r="AI5160" s="2">
        <v>3.09325050152074E-2</v>
      </c>
      <c r="AJ5160" t="s">
        <v>668</v>
      </c>
      <c r="AK5160" t="s">
        <v>496</v>
      </c>
    </row>
    <row r="5161" spans="1:37" hidden="1" x14ac:dyDescent="0.2">
      <c r="A5161">
        <v>2058</v>
      </c>
      <c r="B5161">
        <v>2802</v>
      </c>
      <c r="C5161" t="s">
        <v>38</v>
      </c>
      <c r="D5161" t="s">
        <v>38</v>
      </c>
      <c r="E5161" t="s">
        <v>40</v>
      </c>
      <c r="F5161" t="s">
        <v>40</v>
      </c>
      <c r="G5161" t="s">
        <v>582</v>
      </c>
      <c r="H5161" t="s">
        <v>623</v>
      </c>
      <c r="I5161">
        <v>-1</v>
      </c>
      <c r="J5161">
        <v>0</v>
      </c>
      <c r="K5161" s="2">
        <v>0.69002849002848998</v>
      </c>
      <c r="L5161" s="3">
        <v>5</v>
      </c>
      <c r="M5161" s="3">
        <v>-3</v>
      </c>
      <c r="N5161" s="3">
        <v>12320.164622329999</v>
      </c>
      <c r="O5161" s="2">
        <v>5.88700118530225E-2</v>
      </c>
      <c r="P5161" s="2">
        <v>0.45989727380481998</v>
      </c>
      <c r="Q5161" s="4">
        <v>-0.38958858102434901</v>
      </c>
      <c r="R5161" s="4">
        <v>-0.34211774002370698</v>
      </c>
      <c r="S5161" s="4">
        <v>0.67858553931252197</v>
      </c>
      <c r="T5161" s="4">
        <v>-0.34326901674854399</v>
      </c>
      <c r="U5161" s="4">
        <v>0.45864610492159602</v>
      </c>
      <c r="V5161" s="4">
        <v>-9.8940390155607197E-2</v>
      </c>
      <c r="W5161" s="4">
        <v>0.39526622444817999</v>
      </c>
      <c r="X5161">
        <v>5974</v>
      </c>
      <c r="Y5161">
        <v>2531</v>
      </c>
      <c r="Z5161">
        <v>2538</v>
      </c>
      <c r="AA5161">
        <v>5967</v>
      </c>
      <c r="AB5161" s="2">
        <v>0.99724192277383805</v>
      </c>
      <c r="AC5161" s="2">
        <v>0.42416624769566003</v>
      </c>
      <c r="AD5161" s="2">
        <v>0.42366923334449302</v>
      </c>
      <c r="AE5161" s="1">
        <v>39083</v>
      </c>
      <c r="AF5161" s="1">
        <v>38718</v>
      </c>
      <c r="AG5161">
        <v>2556</v>
      </c>
      <c r="AH5161" s="2">
        <v>1</v>
      </c>
      <c r="AI5161" s="2">
        <v>0.41172680412371099</v>
      </c>
      <c r="AJ5161" t="s">
        <v>583</v>
      </c>
      <c r="AK5161" t="s">
        <v>624</v>
      </c>
    </row>
    <row r="5162" spans="1:37" hidden="1" x14ac:dyDescent="0.2">
      <c r="A5162">
        <v>2709</v>
      </c>
      <c r="B5162">
        <v>2802</v>
      </c>
      <c r="C5162" t="s">
        <v>38</v>
      </c>
      <c r="D5162" t="s">
        <v>38</v>
      </c>
      <c r="E5162" t="s">
        <v>48</v>
      </c>
      <c r="F5162" t="s">
        <v>40</v>
      </c>
      <c r="G5162" t="s">
        <v>258</v>
      </c>
      <c r="H5162" t="s">
        <v>623</v>
      </c>
      <c r="I5162">
        <v>-1</v>
      </c>
      <c r="J5162">
        <v>0</v>
      </c>
      <c r="K5162" s="2">
        <v>0.54722222222222205</v>
      </c>
      <c r="L5162" s="3">
        <v>11</v>
      </c>
      <c r="M5162" s="3">
        <v>-9</v>
      </c>
      <c r="N5162" s="3">
        <v>13150.869218530001</v>
      </c>
      <c r="O5162" s="2">
        <v>5.6807051909892298E-2</v>
      </c>
      <c r="P5162" s="2">
        <v>0.47032321253672899</v>
      </c>
      <c r="Q5162" s="4">
        <v>0.34080996884735199</v>
      </c>
      <c r="R5162" s="4">
        <v>0.368873653281096</v>
      </c>
      <c r="S5162" s="4">
        <v>0.6977277179236</v>
      </c>
      <c r="T5162" s="4">
        <v>0.37709559886019001</v>
      </c>
      <c r="U5162" s="4">
        <v>0.54387468747559398</v>
      </c>
      <c r="V5162" s="4">
        <v>0.50712118582711996</v>
      </c>
      <c r="W5162" s="4">
        <v>0.50712118582711996</v>
      </c>
      <c r="X5162">
        <v>7725</v>
      </c>
      <c r="Y5162">
        <v>5105</v>
      </c>
      <c r="Z5162">
        <v>6863</v>
      </c>
      <c r="AA5162">
        <v>5967</v>
      </c>
      <c r="AB5162" s="2">
        <v>0.855538796715267</v>
      </c>
      <c r="AC5162" s="2">
        <v>0.74384380008742501</v>
      </c>
      <c r="AD5162" s="2">
        <v>0.66084142394821999</v>
      </c>
      <c r="AE5162" s="1">
        <v>36892</v>
      </c>
      <c r="AF5162" s="1">
        <v>38718</v>
      </c>
      <c r="AG5162">
        <v>5843</v>
      </c>
      <c r="AH5162" s="2">
        <v>0.76189855261442196</v>
      </c>
      <c r="AI5162" s="2">
        <v>0.94120489690721698</v>
      </c>
      <c r="AJ5162" t="s">
        <v>259</v>
      </c>
      <c r="AK5162" t="s">
        <v>624</v>
      </c>
    </row>
    <row r="5163" spans="1:37" x14ac:dyDescent="0.2">
      <c r="A5163">
        <v>70</v>
      </c>
      <c r="B5163">
        <v>2710</v>
      </c>
      <c r="C5163" t="s">
        <v>37</v>
      </c>
      <c r="D5163" t="s">
        <v>38</v>
      </c>
      <c r="E5163" t="s">
        <v>284</v>
      </c>
      <c r="F5163" t="s">
        <v>48</v>
      </c>
      <c r="G5163" t="s">
        <v>483</v>
      </c>
      <c r="H5163" t="s">
        <v>139</v>
      </c>
      <c r="I5163">
        <v>1</v>
      </c>
      <c r="J5163">
        <v>0</v>
      </c>
      <c r="K5163" s="2">
        <v>0.46904761904761899</v>
      </c>
      <c r="L5163" s="3">
        <v>27</v>
      </c>
      <c r="M5163" s="3">
        <v>-20</v>
      </c>
      <c r="N5163" s="3">
        <v>10393.835078010001</v>
      </c>
      <c r="O5163" s="2">
        <v>3.04920304920305E-2</v>
      </c>
      <c r="P5163" s="2">
        <v>0.27927927927927898</v>
      </c>
      <c r="Q5163" s="4">
        <v>0.66333095067905601</v>
      </c>
      <c r="R5163" s="4">
        <v>0.88187803187801905</v>
      </c>
      <c r="S5163" s="4">
        <v>1.07900207900207</v>
      </c>
      <c r="T5163" s="4">
        <v>0.93550320631697004</v>
      </c>
      <c r="U5163" s="4">
        <v>0.96812535152985002</v>
      </c>
      <c r="V5163" s="4">
        <v>0.769561604721267</v>
      </c>
      <c r="W5163" s="4">
        <v>0.769561604721267</v>
      </c>
      <c r="X5163">
        <v>6680</v>
      </c>
      <c r="Y5163">
        <v>5772</v>
      </c>
      <c r="Z5163">
        <v>6104</v>
      </c>
      <c r="AA5163">
        <v>6348</v>
      </c>
      <c r="AB5163" s="2">
        <v>0.94560943643512496</v>
      </c>
      <c r="AC5163" s="2">
        <v>0.90926275992438599</v>
      </c>
      <c r="AD5163" s="2">
        <v>0.864071856287425</v>
      </c>
      <c r="AE5163" s="1">
        <v>38717</v>
      </c>
      <c r="AF5163" s="1">
        <v>38140</v>
      </c>
      <c r="AG5163">
        <v>5844</v>
      </c>
      <c r="AH5163" s="2">
        <v>0.88720206467284002</v>
      </c>
      <c r="AI5163" s="2">
        <v>0.91013860769350596</v>
      </c>
      <c r="AK5163" t="s">
        <v>141</v>
      </c>
    </row>
    <row r="5164" spans="1:37" x14ac:dyDescent="0.2">
      <c r="A5164">
        <v>122</v>
      </c>
      <c r="B5164">
        <v>1741</v>
      </c>
      <c r="C5164" t="s">
        <v>37</v>
      </c>
      <c r="D5164" t="s">
        <v>38</v>
      </c>
      <c r="E5164" t="s">
        <v>60</v>
      </c>
      <c r="F5164" t="s">
        <v>40</v>
      </c>
      <c r="G5164" t="s">
        <v>538</v>
      </c>
      <c r="H5164" t="s">
        <v>405</v>
      </c>
      <c r="I5164">
        <v>-1</v>
      </c>
      <c r="J5164">
        <v>0</v>
      </c>
      <c r="K5164" s="2">
        <v>0.55000000000000004</v>
      </c>
      <c r="L5164" s="3">
        <v>798</v>
      </c>
      <c r="M5164" s="3">
        <v>145</v>
      </c>
      <c r="N5164" s="3">
        <v>12395.376169249999</v>
      </c>
      <c r="O5164" s="2">
        <v>3.04861301840154E-2</v>
      </c>
      <c r="P5164" s="2">
        <v>0.35429826970612499</v>
      </c>
      <c r="Q5164" s="4">
        <v>-0.59773371104815898</v>
      </c>
      <c r="R5164" s="4">
        <v>-0.50911837407307903</v>
      </c>
      <c r="S5164" s="4">
        <v>0.80260917330404502</v>
      </c>
      <c r="T5164" s="4">
        <v>-0.48402846050032</v>
      </c>
      <c r="U5164" s="4">
        <v>0.551621225035137</v>
      </c>
      <c r="V5164" s="4">
        <v>-0.88810948281781099</v>
      </c>
      <c r="W5164" s="4">
        <v>0.88810948281781099</v>
      </c>
      <c r="X5164">
        <v>7687</v>
      </c>
      <c r="Y5164">
        <v>3641</v>
      </c>
      <c r="Z5164">
        <v>6594</v>
      </c>
      <c r="AA5164">
        <v>4734</v>
      </c>
      <c r="AB5164" s="2">
        <v>0.76911702577101804</v>
      </c>
      <c r="AC5164" s="2">
        <v>0.55216863815589901</v>
      </c>
      <c r="AD5164" s="2">
        <v>0.473656823208014</v>
      </c>
      <c r="AE5164" s="1">
        <v>38717</v>
      </c>
      <c r="AF5164" s="1">
        <v>37622</v>
      </c>
      <c r="AG5164">
        <v>3652</v>
      </c>
      <c r="AH5164" s="2">
        <v>0.55392082511754903</v>
      </c>
      <c r="AI5164" s="2">
        <v>0.76932799662944995</v>
      </c>
      <c r="AK5164" t="s">
        <v>406</v>
      </c>
    </row>
    <row r="5165" spans="1:37" x14ac:dyDescent="0.2">
      <c r="A5165">
        <v>166</v>
      </c>
      <c r="B5165">
        <v>3260</v>
      </c>
      <c r="C5165" t="s">
        <v>37</v>
      </c>
      <c r="D5165" t="s">
        <v>38</v>
      </c>
      <c r="E5165" t="s">
        <v>301</v>
      </c>
      <c r="F5165" t="s">
        <v>40</v>
      </c>
      <c r="G5165" t="s">
        <v>532</v>
      </c>
      <c r="H5165" t="s">
        <v>729</v>
      </c>
      <c r="I5165">
        <v>1</v>
      </c>
      <c r="J5165">
        <v>0</v>
      </c>
      <c r="K5165" s="2">
        <v>0.50930356193514104</v>
      </c>
      <c r="L5165" s="3">
        <v>32</v>
      </c>
      <c r="M5165" s="3">
        <v>71</v>
      </c>
      <c r="N5165" s="3">
        <v>14187.44296971</v>
      </c>
      <c r="O5165" s="2">
        <v>3.04809843400447E-2</v>
      </c>
      <c r="P5165" s="2">
        <v>0.33668903803132</v>
      </c>
      <c r="Q5165" s="4">
        <v>-0.57888664551485403</v>
      </c>
      <c r="R5165" s="4">
        <v>-0.59443512304252899</v>
      </c>
      <c r="S5165" s="4">
        <v>0.91266778523490799</v>
      </c>
      <c r="T5165" s="4">
        <v>-0.56796966043684505</v>
      </c>
      <c r="U5165" s="4">
        <v>0.69654095992437504</v>
      </c>
      <c r="V5165" s="4">
        <v>-0.82005457470359699</v>
      </c>
      <c r="W5165" s="4">
        <v>0.82005457470359699</v>
      </c>
      <c r="X5165">
        <v>6549</v>
      </c>
      <c r="Y5165">
        <v>3576</v>
      </c>
      <c r="Z5165">
        <v>6537</v>
      </c>
      <c r="AA5165">
        <v>3588</v>
      </c>
      <c r="AB5165" s="2">
        <v>0.99665551839464905</v>
      </c>
      <c r="AC5165" s="2">
        <v>0.54703992657182199</v>
      </c>
      <c r="AD5165" s="2">
        <v>0.54603756298671602</v>
      </c>
      <c r="AE5165" s="1">
        <v>38717</v>
      </c>
      <c r="AF5165" s="1">
        <v>39083</v>
      </c>
      <c r="AG5165">
        <v>5477</v>
      </c>
      <c r="AH5165" s="2">
        <v>0.83072956165630196</v>
      </c>
      <c r="AI5165" s="2">
        <v>1</v>
      </c>
      <c r="AK5165" t="s">
        <v>730</v>
      </c>
    </row>
    <row r="5166" spans="1:37" x14ac:dyDescent="0.2">
      <c r="A5166">
        <v>159</v>
      </c>
      <c r="B5166">
        <v>658</v>
      </c>
      <c r="C5166" t="s">
        <v>37</v>
      </c>
      <c r="D5166" t="s">
        <v>38</v>
      </c>
      <c r="E5166" t="s">
        <v>301</v>
      </c>
      <c r="F5166" t="s">
        <v>40</v>
      </c>
      <c r="G5166" t="s">
        <v>336</v>
      </c>
      <c r="H5166" t="s">
        <v>757</v>
      </c>
      <c r="I5166">
        <v>-1</v>
      </c>
      <c r="J5166">
        <v>0</v>
      </c>
      <c r="K5166" s="2">
        <v>0.58547008547008506</v>
      </c>
      <c r="L5166" s="3">
        <v>40</v>
      </c>
      <c r="M5166" s="3">
        <v>-5</v>
      </c>
      <c r="N5166" s="3">
        <v>8258.0737255299991</v>
      </c>
      <c r="O5166" s="2">
        <v>3.0467337980893398E-2</v>
      </c>
      <c r="P5166" s="2">
        <v>0.215595145881745</v>
      </c>
      <c r="Q5166" s="4">
        <v>-0.81517976031957395</v>
      </c>
      <c r="R5166" s="4">
        <v>-1.47074619158277</v>
      </c>
      <c r="S5166" s="4">
        <v>1.5472243738703899</v>
      </c>
      <c r="T5166" s="4">
        <v>-1.5358042272277199</v>
      </c>
      <c r="U5166" s="4">
        <v>1.5367711483473101</v>
      </c>
      <c r="V5166" s="4">
        <v>-1.48618389972208</v>
      </c>
      <c r="W5166" s="4">
        <v>1.48618389972208</v>
      </c>
      <c r="X5166">
        <v>6203</v>
      </c>
      <c r="Y5166">
        <v>3873</v>
      </c>
      <c r="Z5166">
        <v>4050</v>
      </c>
      <c r="AA5166">
        <v>6026</v>
      </c>
      <c r="AB5166" s="2">
        <v>0.95629629629629598</v>
      </c>
      <c r="AC5166" s="2">
        <v>0.64271490209093896</v>
      </c>
      <c r="AD5166" s="2">
        <v>0.62437530227309401</v>
      </c>
      <c r="AE5166" s="1">
        <v>38717</v>
      </c>
      <c r="AF5166" s="1">
        <v>38718</v>
      </c>
      <c r="AG5166">
        <v>4082</v>
      </c>
      <c r="AH5166" s="2">
        <v>0.99975508204751395</v>
      </c>
      <c r="AI5166" s="2">
        <v>0.65753865979381398</v>
      </c>
      <c r="AK5166" t="s">
        <v>758</v>
      </c>
    </row>
    <row r="5167" spans="1:37" hidden="1" x14ac:dyDescent="0.2">
      <c r="A5167">
        <v>1392</v>
      </c>
      <c r="B5167">
        <v>2804</v>
      </c>
      <c r="C5167" t="s">
        <v>38</v>
      </c>
      <c r="D5167" t="s">
        <v>38</v>
      </c>
      <c r="E5167" t="s">
        <v>40</v>
      </c>
      <c r="F5167" t="s">
        <v>40</v>
      </c>
      <c r="G5167" t="s">
        <v>219</v>
      </c>
      <c r="H5167" t="s">
        <v>628</v>
      </c>
      <c r="I5167">
        <v>-1</v>
      </c>
      <c r="J5167">
        <v>0</v>
      </c>
      <c r="K5167" s="2">
        <v>0.59047619047619004</v>
      </c>
      <c r="L5167" s="3">
        <v>655</v>
      </c>
      <c r="M5167" s="3">
        <v>-50</v>
      </c>
      <c r="N5167" s="3">
        <v>3936.9801095900002</v>
      </c>
      <c r="O5167" s="2">
        <v>4.4052863436123404E-3</v>
      </c>
      <c r="P5167" s="2">
        <v>8.8105726872246701E-2</v>
      </c>
      <c r="Q5167" s="4">
        <v>0.82477876106194703</v>
      </c>
      <c r="R5167" s="4">
        <v>1.8288986784140999</v>
      </c>
      <c r="S5167" s="4">
        <v>2.0955066079295102</v>
      </c>
      <c r="T5167" s="4">
        <v>2.0701621110887798</v>
      </c>
      <c r="U5167" s="4">
        <v>2.25590445103551</v>
      </c>
      <c r="V5167" s="4">
        <v>1.0270769374872499</v>
      </c>
      <c r="W5167" s="4">
        <v>1.0360367000523301</v>
      </c>
      <c r="X5167">
        <v>7033</v>
      </c>
      <c r="Y5167">
        <v>1135</v>
      </c>
      <c r="Z5167">
        <v>6179</v>
      </c>
      <c r="AA5167">
        <v>1989</v>
      </c>
      <c r="AB5167" s="2">
        <v>0.57063851181498204</v>
      </c>
      <c r="AC5167" s="2">
        <v>0.183686680692669</v>
      </c>
      <c r="AD5167" s="2">
        <v>0.16138205602161201</v>
      </c>
      <c r="AE5167" s="1">
        <v>22282</v>
      </c>
      <c r="AF5167" s="1">
        <v>31778</v>
      </c>
      <c r="AG5167">
        <v>7668</v>
      </c>
      <c r="AH5167" s="2">
        <v>0.38880438089443298</v>
      </c>
      <c r="AI5167" s="2">
        <v>1</v>
      </c>
      <c r="AJ5167" t="s">
        <v>221</v>
      </c>
      <c r="AK5167" t="s">
        <v>629</v>
      </c>
    </row>
    <row r="5168" spans="1:37" hidden="1" x14ac:dyDescent="0.2">
      <c r="A5168">
        <v>1435</v>
      </c>
      <c r="B5168">
        <v>2804</v>
      </c>
      <c r="C5168" t="s">
        <v>38</v>
      </c>
      <c r="D5168" t="s">
        <v>38</v>
      </c>
      <c r="E5168" t="s">
        <v>40</v>
      </c>
      <c r="F5168" t="s">
        <v>40</v>
      </c>
      <c r="G5168" t="s">
        <v>220</v>
      </c>
      <c r="H5168" t="s">
        <v>628</v>
      </c>
      <c r="I5168">
        <v>-1</v>
      </c>
      <c r="J5168">
        <v>0</v>
      </c>
      <c r="K5168" s="2">
        <v>0.50454545454545496</v>
      </c>
      <c r="L5168" s="3">
        <v>1255</v>
      </c>
      <c r="M5168" s="3">
        <v>-650</v>
      </c>
      <c r="N5168" s="3">
        <v>11215.646222249999</v>
      </c>
      <c r="O5168" s="2">
        <v>1.5337423312883401E-2</v>
      </c>
      <c r="P5168" s="2">
        <v>0.13292433537832299</v>
      </c>
      <c r="Q5168" s="4">
        <v>0.50571131879543096</v>
      </c>
      <c r="R5168" s="4">
        <v>1.88364008179959</v>
      </c>
      <c r="S5168" s="4">
        <v>2.6973415132924301</v>
      </c>
      <c r="T5168" s="4">
        <v>2.03171203074118</v>
      </c>
      <c r="U5168" s="4">
        <v>2.3621951516870001</v>
      </c>
      <c r="V5168" s="4">
        <v>0.91167609204741296</v>
      </c>
      <c r="W5168" s="4">
        <v>0.99300032337164401</v>
      </c>
      <c r="X5168">
        <v>6580</v>
      </c>
      <c r="Y5168">
        <v>978</v>
      </c>
      <c r="Z5168">
        <v>5569</v>
      </c>
      <c r="AA5168">
        <v>1989</v>
      </c>
      <c r="AB5168" s="2">
        <v>0.49170437405731499</v>
      </c>
      <c r="AC5168" s="2">
        <v>0.175615011671754</v>
      </c>
      <c r="AD5168" s="2">
        <v>0.14863221884498501</v>
      </c>
      <c r="AE5168" s="1">
        <v>32994</v>
      </c>
      <c r="AF5168" s="1">
        <v>31778</v>
      </c>
      <c r="AG5168">
        <v>6452</v>
      </c>
      <c r="AH5168" s="2">
        <v>0.68821333333333301</v>
      </c>
      <c r="AI5168" s="2">
        <v>0.84141888367240503</v>
      </c>
      <c r="AJ5168" t="s">
        <v>222</v>
      </c>
      <c r="AK5168" t="s">
        <v>629</v>
      </c>
    </row>
    <row r="5169" spans="1:37" hidden="1" x14ac:dyDescent="0.2">
      <c r="A5169">
        <v>561</v>
      </c>
      <c r="B5169">
        <v>2804</v>
      </c>
      <c r="C5169" t="s">
        <v>38</v>
      </c>
      <c r="D5169" t="s">
        <v>38</v>
      </c>
      <c r="E5169" t="s">
        <v>40</v>
      </c>
      <c r="F5169" t="s">
        <v>40</v>
      </c>
      <c r="G5169" t="s">
        <v>423</v>
      </c>
      <c r="H5169" t="s">
        <v>628</v>
      </c>
      <c r="I5169">
        <v>1</v>
      </c>
      <c r="J5169">
        <v>0</v>
      </c>
      <c r="K5169" s="2">
        <v>0.5</v>
      </c>
      <c r="L5169" s="3">
        <v>709</v>
      </c>
      <c r="M5169" s="3">
        <v>-104</v>
      </c>
      <c r="N5169" s="3">
        <v>14617.49519894</v>
      </c>
      <c r="O5169" s="2">
        <v>1.9990004997501201E-3</v>
      </c>
      <c r="P5169" s="2">
        <v>4.2478760619690199E-2</v>
      </c>
      <c r="Q5169" s="4">
        <v>0.78167250876314498</v>
      </c>
      <c r="R5169" s="4">
        <v>3.2403298350824601</v>
      </c>
      <c r="S5169" s="4">
        <v>3.8906046976511801</v>
      </c>
      <c r="T5169" s="4">
        <v>3.4768332425770598</v>
      </c>
      <c r="U5169" s="4">
        <v>3.6205269410427299</v>
      </c>
      <c r="V5169" s="4">
        <v>2.59220130134393</v>
      </c>
      <c r="W5169" s="4">
        <v>2.59220130134393</v>
      </c>
      <c r="X5169">
        <v>7480</v>
      </c>
      <c r="Y5169">
        <v>2001</v>
      </c>
      <c r="Z5169">
        <v>7203</v>
      </c>
      <c r="AA5169">
        <v>2278</v>
      </c>
      <c r="AB5169" s="2">
        <v>0.87840210711150102</v>
      </c>
      <c r="AC5169" s="2">
        <v>0.27780091628488102</v>
      </c>
      <c r="AD5169" s="2">
        <v>0.267513368983957</v>
      </c>
      <c r="AE5169" s="1">
        <v>22282</v>
      </c>
      <c r="AF5169" s="1">
        <v>31778</v>
      </c>
      <c r="AG5169">
        <v>7668</v>
      </c>
      <c r="AH5169" s="2">
        <v>0.38173943346443001</v>
      </c>
      <c r="AI5169" s="2">
        <v>1</v>
      </c>
      <c r="AJ5169" t="s">
        <v>424</v>
      </c>
      <c r="AK5169" t="s">
        <v>629</v>
      </c>
    </row>
    <row r="5170" spans="1:37" hidden="1" x14ac:dyDescent="0.2">
      <c r="A5170">
        <v>1741</v>
      </c>
      <c r="B5170">
        <v>2804</v>
      </c>
      <c r="C5170" t="s">
        <v>38</v>
      </c>
      <c r="D5170" t="s">
        <v>38</v>
      </c>
      <c r="E5170" t="s">
        <v>40</v>
      </c>
      <c r="F5170" t="s">
        <v>40</v>
      </c>
      <c r="G5170" t="s">
        <v>405</v>
      </c>
      <c r="H5170" t="s">
        <v>628</v>
      </c>
      <c r="I5170">
        <v>1</v>
      </c>
      <c r="J5170">
        <v>0</v>
      </c>
      <c r="K5170" s="2">
        <v>0.51666666666666705</v>
      </c>
      <c r="L5170" s="3">
        <v>943</v>
      </c>
      <c r="M5170" s="3">
        <v>-338</v>
      </c>
      <c r="N5170" s="3">
        <v>7702.4735725099999</v>
      </c>
      <c r="O5170" s="2">
        <v>3.7267080745341601E-3</v>
      </c>
      <c r="P5170" s="2">
        <v>2.8571428571428598E-2</v>
      </c>
      <c r="Q5170" s="4">
        <v>0.88528678304239405</v>
      </c>
      <c r="R5170" s="4">
        <v>3.8382608695652198</v>
      </c>
      <c r="S5170" s="4">
        <v>4.1319254658385098</v>
      </c>
      <c r="T5170" s="4">
        <v>4.0503061991695697</v>
      </c>
      <c r="U5170" s="4">
        <v>4.0639533354434398</v>
      </c>
      <c r="V5170" s="4">
        <v>2.8142268291640802</v>
      </c>
      <c r="W5170" s="4">
        <v>2.8142268291640802</v>
      </c>
      <c r="X5170">
        <v>6214</v>
      </c>
      <c r="Y5170">
        <v>805</v>
      </c>
      <c r="Z5170">
        <v>4741</v>
      </c>
      <c r="AA5170">
        <v>2278</v>
      </c>
      <c r="AB5170" s="2">
        <v>0.35338015803336298</v>
      </c>
      <c r="AC5170" s="2">
        <v>0.16979540181396299</v>
      </c>
      <c r="AD5170" s="2">
        <v>0.129546186031542</v>
      </c>
      <c r="AE5170" s="1">
        <v>37622</v>
      </c>
      <c r="AF5170" s="1">
        <v>31778</v>
      </c>
      <c r="AG5170">
        <v>1824</v>
      </c>
      <c r="AH5170" s="2">
        <v>0.384242679587108</v>
      </c>
      <c r="AI5170" s="2">
        <v>0.23787167449139299</v>
      </c>
      <c r="AJ5170" t="s">
        <v>406</v>
      </c>
      <c r="AK5170" t="s">
        <v>629</v>
      </c>
    </row>
    <row r="5171" spans="1:37" x14ac:dyDescent="0.2">
      <c r="A5171">
        <v>73</v>
      </c>
      <c r="B5171">
        <v>203</v>
      </c>
      <c r="C5171" t="s">
        <v>37</v>
      </c>
      <c r="D5171" t="s">
        <v>38</v>
      </c>
      <c r="E5171" t="s">
        <v>289</v>
      </c>
      <c r="F5171" t="s">
        <v>40</v>
      </c>
      <c r="G5171" t="s">
        <v>694</v>
      </c>
      <c r="H5171" t="s">
        <v>644</v>
      </c>
      <c r="I5171">
        <v>-1</v>
      </c>
      <c r="J5171">
        <v>0</v>
      </c>
      <c r="K5171" s="2">
        <v>0.456349206349206</v>
      </c>
      <c r="L5171" s="3">
        <v>16</v>
      </c>
      <c r="M5171" s="3">
        <v>-6</v>
      </c>
      <c r="N5171" s="3">
        <v>13290.675885389999</v>
      </c>
      <c r="O5171" s="2">
        <v>3.0425963488843799E-2</v>
      </c>
      <c r="P5171" s="2">
        <v>0.31034482758620702</v>
      </c>
      <c r="Q5171" s="4">
        <v>-0.37238493723849397</v>
      </c>
      <c r="R5171" s="4">
        <v>-0.60070993914809601</v>
      </c>
      <c r="S5171" s="4">
        <v>1.14979716024342</v>
      </c>
      <c r="T5171" s="4">
        <v>-0.35933653820523898</v>
      </c>
      <c r="U5171" s="4">
        <v>0.80751333856419905</v>
      </c>
      <c r="V5171" s="4">
        <v>-0.16900478224457299</v>
      </c>
      <c r="W5171" s="4">
        <v>0.70753744346921799</v>
      </c>
      <c r="X5171">
        <v>1450</v>
      </c>
      <c r="Y5171">
        <v>493</v>
      </c>
      <c r="Z5171">
        <v>850</v>
      </c>
      <c r="AA5171">
        <v>1093</v>
      </c>
      <c r="AB5171" s="2">
        <v>0.57999999999999996</v>
      </c>
      <c r="AC5171" s="2">
        <v>0.451052150045746</v>
      </c>
      <c r="AD5171" s="2">
        <v>0.34</v>
      </c>
      <c r="AE5171" s="1">
        <v>38717</v>
      </c>
      <c r="AF5171" s="1">
        <v>39083</v>
      </c>
      <c r="AG5171">
        <v>498</v>
      </c>
      <c r="AH5171" s="2">
        <v>0.57638888888888895</v>
      </c>
      <c r="AI5171" s="2">
        <v>0.45521023765996299</v>
      </c>
      <c r="AK5171" t="s">
        <v>645</v>
      </c>
    </row>
    <row r="5172" spans="1:37" x14ac:dyDescent="0.2">
      <c r="A5172">
        <v>73</v>
      </c>
      <c r="B5172">
        <v>203</v>
      </c>
      <c r="C5172" t="s">
        <v>37</v>
      </c>
      <c r="D5172" t="s">
        <v>38</v>
      </c>
      <c r="E5172" t="s">
        <v>289</v>
      </c>
      <c r="F5172" t="s">
        <v>40</v>
      </c>
      <c r="G5172" t="s">
        <v>694</v>
      </c>
      <c r="H5172" t="s">
        <v>644</v>
      </c>
      <c r="I5172">
        <v>1</v>
      </c>
      <c r="J5172">
        <v>0</v>
      </c>
      <c r="K5172" s="2">
        <v>0.456349206349206</v>
      </c>
      <c r="L5172" s="3">
        <v>16</v>
      </c>
      <c r="M5172" s="3">
        <v>-6</v>
      </c>
      <c r="N5172" s="3">
        <v>13290.675885389999</v>
      </c>
      <c r="O5172" s="2">
        <v>3.0364372469635598E-2</v>
      </c>
      <c r="P5172" s="2">
        <v>0.208502024291498</v>
      </c>
      <c r="Q5172" s="4">
        <v>-0.478079331941545</v>
      </c>
      <c r="R5172" s="4">
        <v>-0.73127530364374804</v>
      </c>
      <c r="S5172" s="4">
        <v>1.25617408906884</v>
      </c>
      <c r="T5172" s="4">
        <v>-0.71980474752675006</v>
      </c>
      <c r="U5172" s="4">
        <v>0.794409428108658</v>
      </c>
      <c r="V5172" s="4">
        <v>-0.52779287640094397</v>
      </c>
      <c r="W5172" s="4">
        <v>1.0183158906215599</v>
      </c>
      <c r="X5172">
        <v>1450</v>
      </c>
      <c r="Y5172">
        <v>494</v>
      </c>
      <c r="Z5172">
        <v>850</v>
      </c>
      <c r="AA5172">
        <v>1094</v>
      </c>
      <c r="AB5172" s="2">
        <v>0.58117647058823496</v>
      </c>
      <c r="AC5172" s="2">
        <v>0.45155393053016502</v>
      </c>
      <c r="AD5172" s="2">
        <v>0.34068965517241401</v>
      </c>
      <c r="AE5172" s="1">
        <v>38717</v>
      </c>
      <c r="AF5172" s="1">
        <v>39083</v>
      </c>
      <c r="AG5172">
        <v>498</v>
      </c>
      <c r="AH5172" s="2">
        <v>0.57638888888888895</v>
      </c>
      <c r="AI5172" s="2">
        <v>0.45521023765996299</v>
      </c>
      <c r="AK5172" t="s">
        <v>645</v>
      </c>
    </row>
    <row r="5173" spans="1:37" hidden="1" x14ac:dyDescent="0.2">
      <c r="A5173">
        <v>2788</v>
      </c>
      <c r="B5173">
        <v>2808</v>
      </c>
      <c r="C5173" t="s">
        <v>38</v>
      </c>
      <c r="D5173" t="s">
        <v>38</v>
      </c>
      <c r="E5173" t="s">
        <v>40</v>
      </c>
      <c r="F5173" t="s">
        <v>40</v>
      </c>
      <c r="G5173" t="s">
        <v>495</v>
      </c>
      <c r="H5173" t="s">
        <v>633</v>
      </c>
      <c r="I5173">
        <v>1</v>
      </c>
      <c r="J5173">
        <v>0</v>
      </c>
      <c r="K5173" s="2">
        <v>0.54166666666666696</v>
      </c>
      <c r="L5173" s="3">
        <v>139</v>
      </c>
      <c r="M5173" s="3">
        <v>624</v>
      </c>
      <c r="N5173" s="3">
        <v>12084.882891179999</v>
      </c>
      <c r="O5173" s="2">
        <v>0</v>
      </c>
      <c r="P5173" s="2">
        <v>2.6455026455026501E-3</v>
      </c>
      <c r="Q5173" s="4">
        <v>-0.98148148148148195</v>
      </c>
      <c r="R5173" s="4">
        <v>-11.2481481481481</v>
      </c>
      <c r="S5173" s="4">
        <v>11.2730158730159</v>
      </c>
      <c r="T5173" s="4">
        <v>-11.056899843727599</v>
      </c>
      <c r="U5173" s="4">
        <v>11.056899843727599</v>
      </c>
      <c r="V5173" s="4">
        <v>-5.2304289631284302</v>
      </c>
      <c r="W5173" s="4">
        <v>5.2304289631284302</v>
      </c>
      <c r="X5173">
        <v>17132</v>
      </c>
      <c r="Y5173">
        <v>756</v>
      </c>
      <c r="Z5173">
        <v>12912</v>
      </c>
      <c r="AA5173">
        <v>4976</v>
      </c>
      <c r="AB5173" s="2">
        <v>0.151929260450161</v>
      </c>
      <c r="AC5173" s="2">
        <v>5.8550185873605998E-2</v>
      </c>
      <c r="AD5173" s="2">
        <v>4.4127947700210099E-2</v>
      </c>
      <c r="AE5173" s="1">
        <v>23012</v>
      </c>
      <c r="AF5173" s="1">
        <v>37257</v>
      </c>
      <c r="AG5173">
        <v>1208</v>
      </c>
      <c r="AH5173" s="2">
        <v>7.8172523134666397E-2</v>
      </c>
      <c r="AI5173" s="2">
        <v>0.23630672926447599</v>
      </c>
      <c r="AJ5173" t="s">
        <v>496</v>
      </c>
      <c r="AK5173" t="s">
        <v>634</v>
      </c>
    </row>
    <row r="5174" spans="1:37" hidden="1" x14ac:dyDescent="0.2">
      <c r="A5174">
        <v>1710</v>
      </c>
      <c r="B5174">
        <v>3553</v>
      </c>
      <c r="C5174" t="s">
        <v>38</v>
      </c>
      <c r="D5174" t="s">
        <v>38</v>
      </c>
      <c r="E5174" t="s">
        <v>40</v>
      </c>
      <c r="F5174" t="s">
        <v>85</v>
      </c>
      <c r="G5174" t="s">
        <v>371</v>
      </c>
      <c r="H5174" t="s">
        <v>169</v>
      </c>
      <c r="I5174">
        <v>-1</v>
      </c>
      <c r="J5174">
        <v>0</v>
      </c>
      <c r="K5174" s="2">
        <v>0.53787878787878796</v>
      </c>
      <c r="L5174" s="3">
        <v>670</v>
      </c>
      <c r="M5174" s="3">
        <v>-157</v>
      </c>
      <c r="N5174" s="3">
        <v>3262.8667883899998</v>
      </c>
      <c r="O5174" s="2">
        <v>1.25291994053939E-2</v>
      </c>
      <c r="P5174" s="2">
        <v>0.133998725844128</v>
      </c>
      <c r="Q5174" s="4">
        <v>2.5806451612903201E-2</v>
      </c>
      <c r="R5174" s="4">
        <v>-7.68953068592092E-2</v>
      </c>
      <c r="S5174" s="4">
        <v>2.4629220641325098</v>
      </c>
      <c r="T5174" s="4">
        <v>-8.2663726741405694E-2</v>
      </c>
      <c r="U5174" s="4">
        <v>1.88366073909131</v>
      </c>
      <c r="V5174" s="4">
        <v>-0.112103911097418</v>
      </c>
      <c r="W5174" s="4">
        <v>0.83930048372042798</v>
      </c>
      <c r="X5174">
        <v>5772</v>
      </c>
      <c r="Y5174">
        <v>4709</v>
      </c>
      <c r="Z5174">
        <v>5444</v>
      </c>
      <c r="AA5174">
        <v>5037</v>
      </c>
      <c r="AB5174" s="2">
        <v>0.93488187413142698</v>
      </c>
      <c r="AC5174" s="2">
        <v>0.86498897869213798</v>
      </c>
      <c r="AD5174" s="2">
        <v>0.81583506583506604</v>
      </c>
      <c r="AE5174" s="1">
        <v>36892</v>
      </c>
      <c r="AF5174" s="1">
        <v>37637</v>
      </c>
      <c r="AG5174">
        <v>4732</v>
      </c>
      <c r="AH5174" s="2">
        <v>0.86397662954172005</v>
      </c>
      <c r="AI5174" s="2">
        <v>0.68351870576339702</v>
      </c>
      <c r="AJ5174" t="s">
        <v>372</v>
      </c>
      <c r="AK5174" t="s">
        <v>637</v>
      </c>
    </row>
    <row r="5175" spans="1:37" hidden="1" x14ac:dyDescent="0.2">
      <c r="A5175">
        <v>15</v>
      </c>
      <c r="B5175">
        <v>3553</v>
      </c>
      <c r="C5175" t="s">
        <v>38</v>
      </c>
      <c r="D5175" t="s">
        <v>38</v>
      </c>
      <c r="E5175" t="s">
        <v>40</v>
      </c>
      <c r="F5175" t="s">
        <v>85</v>
      </c>
      <c r="G5175" t="s">
        <v>579</v>
      </c>
      <c r="H5175" t="s">
        <v>169</v>
      </c>
      <c r="I5175">
        <v>-1</v>
      </c>
      <c r="J5175">
        <v>0</v>
      </c>
      <c r="K5175" s="2">
        <v>1</v>
      </c>
      <c r="L5175" s="3">
        <v>513</v>
      </c>
      <c r="M5175" s="3">
        <v>0</v>
      </c>
      <c r="N5175" s="3">
        <v>3.0560672699999998</v>
      </c>
      <c r="O5175" s="2">
        <v>0.33754886180731197</v>
      </c>
      <c r="P5175" s="2">
        <v>0.38399632099333197</v>
      </c>
      <c r="Q5175" s="4">
        <v>0.79035057271780595</v>
      </c>
      <c r="R5175" s="4">
        <v>1.9706829156127801</v>
      </c>
      <c r="S5175" s="4">
        <v>2.2035640377098198</v>
      </c>
      <c r="T5175" s="4">
        <v>1.9654592484743301</v>
      </c>
      <c r="U5175" s="4">
        <v>1.96913308359977</v>
      </c>
      <c r="V5175" s="4">
        <v>2.0797401061574399</v>
      </c>
      <c r="W5175" s="4">
        <v>2.0797401061574399</v>
      </c>
      <c r="X5175">
        <v>5042</v>
      </c>
      <c r="Y5175">
        <v>4349</v>
      </c>
      <c r="Z5175">
        <v>4354</v>
      </c>
      <c r="AA5175">
        <v>5037</v>
      </c>
      <c r="AB5175" s="2">
        <v>0.99885163068442795</v>
      </c>
      <c r="AC5175" s="2">
        <v>0.86341076037323805</v>
      </c>
      <c r="AD5175" s="2">
        <v>0.86255454184847302</v>
      </c>
      <c r="AE5175" s="1">
        <v>37637</v>
      </c>
      <c r="AF5175" s="1">
        <v>37637</v>
      </c>
      <c r="AG5175">
        <v>4367</v>
      </c>
      <c r="AH5175" s="2">
        <v>1</v>
      </c>
      <c r="AI5175" s="2">
        <v>0.63079589773219702</v>
      </c>
      <c r="AJ5175" t="s">
        <v>580</v>
      </c>
      <c r="AK5175" t="s">
        <v>637</v>
      </c>
    </row>
    <row r="5176" spans="1:37" hidden="1" x14ac:dyDescent="0.2">
      <c r="A5176">
        <v>2059</v>
      </c>
      <c r="B5176">
        <v>3553</v>
      </c>
      <c r="C5176" t="s">
        <v>38</v>
      </c>
      <c r="D5176" t="s">
        <v>38</v>
      </c>
      <c r="E5176" t="s">
        <v>40</v>
      </c>
      <c r="F5176" t="s">
        <v>85</v>
      </c>
      <c r="G5176" t="s">
        <v>397</v>
      </c>
      <c r="H5176" t="s">
        <v>169</v>
      </c>
      <c r="I5176">
        <v>-1</v>
      </c>
      <c r="J5176">
        <v>0</v>
      </c>
      <c r="K5176" s="2">
        <v>0.53653846153846196</v>
      </c>
      <c r="L5176" s="3">
        <v>435</v>
      </c>
      <c r="M5176" s="3">
        <v>78</v>
      </c>
      <c r="N5176" s="3">
        <v>13654.68516558</v>
      </c>
      <c r="O5176" s="2">
        <v>9.5338983050847498E-3</v>
      </c>
      <c r="P5176" s="2">
        <v>0.12817796610169499</v>
      </c>
      <c r="Q5176" s="4">
        <v>0.11144385026738</v>
      </c>
      <c r="R5176" s="4">
        <v>0.45885593220338999</v>
      </c>
      <c r="S5176" s="4">
        <v>2.2114830508474599</v>
      </c>
      <c r="T5176" s="4">
        <v>0.45108250875005601</v>
      </c>
      <c r="U5176" s="4">
        <v>1.61360605444796</v>
      </c>
      <c r="V5176" s="4">
        <v>0.40293874219078801</v>
      </c>
      <c r="W5176" s="4">
        <v>0.43320755939508898</v>
      </c>
      <c r="X5176">
        <v>5783</v>
      </c>
      <c r="Y5176">
        <v>4720</v>
      </c>
      <c r="Z5176">
        <v>5466</v>
      </c>
      <c r="AA5176">
        <v>5037</v>
      </c>
      <c r="AB5176" s="2">
        <v>0.93706571371848302</v>
      </c>
      <c r="AC5176" s="2">
        <v>0.86351994145627498</v>
      </c>
      <c r="AD5176" s="2">
        <v>0.81618537091474996</v>
      </c>
      <c r="AE5176" s="1">
        <v>36892</v>
      </c>
      <c r="AF5176" s="1">
        <v>37637</v>
      </c>
      <c r="AG5176">
        <v>4732</v>
      </c>
      <c r="AH5176" s="2">
        <v>0.86397662954172005</v>
      </c>
      <c r="AI5176" s="2">
        <v>0.68351870576339702</v>
      </c>
      <c r="AJ5176" t="s">
        <v>398</v>
      </c>
      <c r="AK5176" t="s">
        <v>637</v>
      </c>
    </row>
    <row r="5177" spans="1:37" x14ac:dyDescent="0.2">
      <c r="A5177">
        <v>102</v>
      </c>
      <c r="B5177">
        <v>2297</v>
      </c>
      <c r="C5177" t="s">
        <v>37</v>
      </c>
      <c r="D5177" t="s">
        <v>38</v>
      </c>
      <c r="E5177" t="s">
        <v>60</v>
      </c>
      <c r="F5177" t="s">
        <v>48</v>
      </c>
      <c r="G5177" t="s">
        <v>302</v>
      </c>
      <c r="H5177" t="s">
        <v>137</v>
      </c>
      <c r="I5177">
        <v>1</v>
      </c>
      <c r="J5177">
        <v>0</v>
      </c>
      <c r="K5177" s="2">
        <v>0.68518518518518501</v>
      </c>
      <c r="L5177" s="3">
        <v>297</v>
      </c>
      <c r="M5177" s="3">
        <v>-116</v>
      </c>
      <c r="N5177" s="3">
        <v>9542.9834745999997</v>
      </c>
      <c r="O5177" s="2">
        <v>3.0354852501068799E-2</v>
      </c>
      <c r="P5177" s="2">
        <v>0.28815733219324502</v>
      </c>
      <c r="Q5177" s="4">
        <v>-0.50176366843033504</v>
      </c>
      <c r="R5177" s="4">
        <v>-0.69486960239420803</v>
      </c>
      <c r="S5177" s="4">
        <v>1.05391192817444</v>
      </c>
      <c r="T5177" s="4">
        <v>-0.49209836119630701</v>
      </c>
      <c r="U5177" s="4">
        <v>0.86753869041441001</v>
      </c>
      <c r="V5177" s="4">
        <v>-0.48029665268773702</v>
      </c>
      <c r="W5177" s="4">
        <v>0.50101158532670198</v>
      </c>
      <c r="X5177">
        <v>6518</v>
      </c>
      <c r="Y5177">
        <v>2339</v>
      </c>
      <c r="Z5177">
        <v>2691</v>
      </c>
      <c r="AA5177">
        <v>6166</v>
      </c>
      <c r="AB5177" s="2">
        <v>0.86919360832404302</v>
      </c>
      <c r="AC5177" s="2">
        <v>0.37933830684398301</v>
      </c>
      <c r="AD5177" s="2">
        <v>0.35885240871433</v>
      </c>
      <c r="AE5177" s="1">
        <v>38717</v>
      </c>
      <c r="AF5177" s="1">
        <v>36894</v>
      </c>
      <c r="AG5177">
        <v>5016</v>
      </c>
      <c r="AH5177" s="2">
        <v>0.88936170212765997</v>
      </c>
      <c r="AI5177" s="2">
        <v>0.733440561485597</v>
      </c>
      <c r="AK5177" t="s">
        <v>138</v>
      </c>
    </row>
    <row r="5178" spans="1:37" x14ac:dyDescent="0.2">
      <c r="A5178">
        <v>218</v>
      </c>
      <c r="B5178">
        <v>2877</v>
      </c>
      <c r="C5178" t="s">
        <v>37</v>
      </c>
      <c r="D5178" t="s">
        <v>38</v>
      </c>
      <c r="E5178" t="s">
        <v>311</v>
      </c>
      <c r="F5178" t="s">
        <v>40</v>
      </c>
      <c r="G5178" t="s">
        <v>756</v>
      </c>
      <c r="H5178" t="s">
        <v>253</v>
      </c>
      <c r="I5178">
        <v>-1</v>
      </c>
      <c r="J5178">
        <v>0</v>
      </c>
      <c r="K5178" s="2">
        <v>0.45476190476190498</v>
      </c>
      <c r="L5178" s="3">
        <v>476</v>
      </c>
      <c r="M5178" s="3">
        <v>120</v>
      </c>
      <c r="N5178" s="3">
        <v>12896.99626625</v>
      </c>
      <c r="O5178" s="2">
        <v>3.0349013657056102E-2</v>
      </c>
      <c r="P5178" s="2">
        <v>0.32701062215478</v>
      </c>
      <c r="Q5178" s="4">
        <v>0.11111111111111099</v>
      </c>
      <c r="R5178" s="4">
        <v>0.37602427921090298</v>
      </c>
      <c r="S5178" s="4">
        <v>1.1738998482549301</v>
      </c>
      <c r="T5178" s="4">
        <v>0.32193028796495299</v>
      </c>
      <c r="U5178" s="4">
        <v>0.51182956866583995</v>
      </c>
      <c r="V5178" s="4">
        <v>0.183399612946237</v>
      </c>
      <c r="W5178" s="4">
        <v>0.45503585796451201</v>
      </c>
      <c r="X5178">
        <v>5990</v>
      </c>
      <c r="Y5178">
        <v>1318</v>
      </c>
      <c r="Z5178">
        <v>4142</v>
      </c>
      <c r="AA5178">
        <v>3166</v>
      </c>
      <c r="AB5178" s="2">
        <v>0.416298168035376</v>
      </c>
      <c r="AC5178" s="2">
        <v>0.31820376629647501</v>
      </c>
      <c r="AD5178" s="2">
        <v>0.22003338898163599</v>
      </c>
      <c r="AE5178" s="1">
        <v>41017</v>
      </c>
      <c r="AF5178" s="1">
        <v>39094</v>
      </c>
      <c r="AG5178">
        <v>1352</v>
      </c>
      <c r="AH5178" s="2">
        <v>0.31493128348474297</v>
      </c>
      <c r="AI5178" s="2">
        <v>0.41282442748091602</v>
      </c>
      <c r="AK5178" t="s">
        <v>255</v>
      </c>
    </row>
    <row r="5179" spans="1:37" hidden="1" x14ac:dyDescent="0.2">
      <c r="A5179">
        <v>2179</v>
      </c>
      <c r="B5179">
        <v>3557</v>
      </c>
      <c r="C5179" t="s">
        <v>38</v>
      </c>
      <c r="D5179" t="s">
        <v>38</v>
      </c>
      <c r="E5179" t="s">
        <v>40</v>
      </c>
      <c r="F5179" t="s">
        <v>85</v>
      </c>
      <c r="G5179" t="s">
        <v>617</v>
      </c>
      <c r="H5179" t="s">
        <v>408</v>
      </c>
      <c r="I5179">
        <v>1</v>
      </c>
      <c r="J5179">
        <v>0</v>
      </c>
      <c r="K5179" s="2">
        <v>0.682539682539682</v>
      </c>
      <c r="L5179" s="3">
        <v>154</v>
      </c>
      <c r="M5179" s="3">
        <v>193</v>
      </c>
      <c r="N5179" s="3">
        <v>3125.1219778700001</v>
      </c>
      <c r="O5179" s="2">
        <v>0.55162659123055202</v>
      </c>
      <c r="P5179" s="2">
        <v>0.58698727015558705</v>
      </c>
      <c r="Q5179" s="4">
        <v>-5.9936908517350201E-2</v>
      </c>
      <c r="R5179" s="4">
        <v>-0.16987270155587</v>
      </c>
      <c r="S5179" s="4">
        <v>1.6374823196605399</v>
      </c>
      <c r="T5179" s="4">
        <v>-0.145137354148757</v>
      </c>
      <c r="U5179" s="4">
        <v>0.49441647108916398</v>
      </c>
      <c r="V5179" s="4">
        <v>2.3332610644737899E-2</v>
      </c>
      <c r="W5179" s="4">
        <v>0.86443178131123</v>
      </c>
      <c r="X5179">
        <v>5540</v>
      </c>
      <c r="Y5179">
        <v>707</v>
      </c>
      <c r="Z5179">
        <v>789</v>
      </c>
      <c r="AA5179">
        <v>5458</v>
      </c>
      <c r="AB5179" s="2">
        <v>0.89607097591888496</v>
      </c>
      <c r="AC5179" s="2">
        <v>0.12953462806888999</v>
      </c>
      <c r="AD5179" s="2">
        <v>0.12761732851985599</v>
      </c>
      <c r="AE5179" s="1">
        <v>34335</v>
      </c>
      <c r="AF5179" s="1">
        <v>36892</v>
      </c>
      <c r="AG5179">
        <v>728</v>
      </c>
      <c r="AH5179" s="2">
        <v>0.22161339421613399</v>
      </c>
      <c r="AI5179" s="2">
        <v>0.13291948146795701</v>
      </c>
      <c r="AJ5179" t="s">
        <v>619</v>
      </c>
      <c r="AK5179" t="s">
        <v>409</v>
      </c>
    </row>
    <row r="5180" spans="1:37" hidden="1" x14ac:dyDescent="0.2">
      <c r="A5180">
        <v>1109</v>
      </c>
      <c r="B5180">
        <v>3791</v>
      </c>
      <c r="C5180" t="s">
        <v>38</v>
      </c>
      <c r="D5180" t="s">
        <v>38</v>
      </c>
      <c r="E5180" t="s">
        <v>40</v>
      </c>
      <c r="F5180" t="s">
        <v>44</v>
      </c>
      <c r="G5180" t="s">
        <v>526</v>
      </c>
      <c r="H5180" t="s">
        <v>231</v>
      </c>
      <c r="I5180">
        <v>-1</v>
      </c>
      <c r="J5180">
        <v>0</v>
      </c>
      <c r="K5180" s="2">
        <v>0.94285714285714295</v>
      </c>
      <c r="L5180" s="3">
        <v>9</v>
      </c>
      <c r="M5180" s="3"/>
      <c r="N5180" s="3">
        <v>929.00347184999998</v>
      </c>
      <c r="O5180" s="2">
        <v>0.80984825023227003</v>
      </c>
      <c r="P5180" s="2">
        <v>0.95447506968101603</v>
      </c>
      <c r="Q5180" s="4">
        <v>-0.98697068403908805</v>
      </c>
      <c r="R5180" s="4">
        <v>-5.1687829049241102E-2</v>
      </c>
      <c r="S5180" s="4">
        <v>5.34221121090118E-2</v>
      </c>
      <c r="T5180" s="4">
        <v>-5.6828868727357797E-2</v>
      </c>
      <c r="U5180" s="4">
        <v>7.0720460011422195E-2</v>
      </c>
      <c r="V5180" s="4">
        <v>7.3228967184365201E-4</v>
      </c>
      <c r="W5180" s="4">
        <v>0.24564185638554201</v>
      </c>
      <c r="X5180">
        <v>6160</v>
      </c>
      <c r="Y5180">
        <v>3229</v>
      </c>
      <c r="Z5180">
        <v>3269</v>
      </c>
      <c r="AA5180">
        <v>6120</v>
      </c>
      <c r="AB5180" s="2">
        <v>0.98776384215356405</v>
      </c>
      <c r="AC5180" s="2">
        <v>0.527614379084967</v>
      </c>
      <c r="AD5180" s="2">
        <v>0.52418831168831204</v>
      </c>
      <c r="AE5180" s="1">
        <v>39083</v>
      </c>
      <c r="AF5180" s="1">
        <v>38718</v>
      </c>
      <c r="AG5180">
        <v>3286</v>
      </c>
      <c r="AH5180" s="2">
        <v>1</v>
      </c>
      <c r="AI5180" s="2">
        <v>0.52931701030927802</v>
      </c>
      <c r="AJ5180" t="s">
        <v>527</v>
      </c>
      <c r="AK5180" t="s">
        <v>232</v>
      </c>
    </row>
    <row r="5181" spans="1:37" x14ac:dyDescent="0.2">
      <c r="A5181">
        <v>59</v>
      </c>
      <c r="B5181">
        <v>2543</v>
      </c>
      <c r="C5181" t="s">
        <v>37</v>
      </c>
      <c r="D5181" t="s">
        <v>38</v>
      </c>
      <c r="E5181" t="s">
        <v>311</v>
      </c>
      <c r="F5181" t="s">
        <v>40</v>
      </c>
      <c r="G5181" t="s">
        <v>679</v>
      </c>
      <c r="H5181" t="s">
        <v>266</v>
      </c>
      <c r="I5181">
        <v>-1</v>
      </c>
      <c r="J5181">
        <v>0</v>
      </c>
      <c r="K5181" s="2">
        <v>0.63769841269841299</v>
      </c>
      <c r="L5181" s="3">
        <v>295</v>
      </c>
      <c r="M5181" s="3">
        <v>15</v>
      </c>
      <c r="N5181" s="3">
        <v>14800.832535019999</v>
      </c>
      <c r="O5181" s="2">
        <v>3.0343359063082199E-2</v>
      </c>
      <c r="P5181" s="2">
        <v>0.26270960873037003</v>
      </c>
      <c r="Q5181" s="4">
        <v>-0.29289047488333803</v>
      </c>
      <c r="R5181" s="4">
        <v>-0.46409369177537502</v>
      </c>
      <c r="S5181" s="4">
        <v>1.41431993611925</v>
      </c>
      <c r="T5181" s="4">
        <v>-0.400766391930021</v>
      </c>
      <c r="U5181" s="4">
        <v>0.87690159848317994</v>
      </c>
      <c r="V5181" s="4">
        <v>-0.47938253094489303</v>
      </c>
      <c r="W5181" s="4">
        <v>0.47938253094489303</v>
      </c>
      <c r="X5181">
        <v>22381</v>
      </c>
      <c r="Y5181">
        <v>3757</v>
      </c>
      <c r="Z5181">
        <v>6438</v>
      </c>
      <c r="AA5181">
        <v>19700</v>
      </c>
      <c r="AB5181" s="2">
        <v>0.58356632494563498</v>
      </c>
      <c r="AC5181" s="2">
        <v>0.19071065989847699</v>
      </c>
      <c r="AD5181" s="2">
        <v>0.16786560028595701</v>
      </c>
      <c r="AE5181" s="1">
        <v>38717</v>
      </c>
      <c r="AF5181" s="1">
        <v>22282</v>
      </c>
      <c r="AG5181">
        <v>6209</v>
      </c>
      <c r="AH5181" s="2">
        <v>0.94175640831184604</v>
      </c>
      <c r="AI5181" s="2">
        <v>0.27420067125949499</v>
      </c>
      <c r="AK5181" t="s">
        <v>267</v>
      </c>
    </row>
    <row r="5182" spans="1:37" hidden="1" x14ac:dyDescent="0.2">
      <c r="A5182">
        <v>2223</v>
      </c>
      <c r="B5182">
        <v>3791</v>
      </c>
      <c r="C5182" t="s">
        <v>38</v>
      </c>
      <c r="D5182" t="s">
        <v>38</v>
      </c>
      <c r="E5182" t="s">
        <v>40</v>
      </c>
      <c r="F5182" t="s">
        <v>44</v>
      </c>
      <c r="G5182" t="s">
        <v>226</v>
      </c>
      <c r="H5182" t="s">
        <v>231</v>
      </c>
      <c r="I5182">
        <v>-1</v>
      </c>
      <c r="J5182">
        <v>0</v>
      </c>
      <c r="K5182" s="2">
        <v>0.52380952380952395</v>
      </c>
      <c r="L5182" s="3">
        <v>7</v>
      </c>
      <c r="M5182" s="3"/>
      <c r="N5182" s="3">
        <v>6202.7896553099999</v>
      </c>
      <c r="O5182" s="2">
        <v>7.0253693894619496E-2</v>
      </c>
      <c r="P5182" s="2">
        <v>0.53833286869250097</v>
      </c>
      <c r="Q5182" s="4">
        <v>0.37271364317841099</v>
      </c>
      <c r="R5182" s="4">
        <v>0.305408419291887</v>
      </c>
      <c r="S5182" s="4">
        <v>0.55252299972121199</v>
      </c>
      <c r="T5182" s="4">
        <v>0.28970155450264701</v>
      </c>
      <c r="U5182" s="4">
        <v>0.35532611733731601</v>
      </c>
      <c r="V5182" s="4">
        <v>0.47152860984580502</v>
      </c>
      <c r="W5182" s="4">
        <v>0.481872824504678</v>
      </c>
      <c r="X5182">
        <v>8329</v>
      </c>
      <c r="Y5182">
        <v>3587</v>
      </c>
      <c r="Z5182">
        <v>5796</v>
      </c>
      <c r="AA5182">
        <v>6120</v>
      </c>
      <c r="AB5182" s="2">
        <v>0.61887508626639098</v>
      </c>
      <c r="AC5182" s="2">
        <v>0.58611111111111103</v>
      </c>
      <c r="AD5182" s="2">
        <v>0.43066394525153101</v>
      </c>
      <c r="AE5182" s="1">
        <v>36526</v>
      </c>
      <c r="AF5182" s="1">
        <v>38718</v>
      </c>
      <c r="AG5182">
        <v>3651</v>
      </c>
      <c r="AH5182" s="2">
        <v>0.62485024816019197</v>
      </c>
      <c r="AI5182" s="2">
        <v>0.58811211340206204</v>
      </c>
      <c r="AJ5182" t="s">
        <v>228</v>
      </c>
      <c r="AK5182" t="s">
        <v>232</v>
      </c>
    </row>
    <row r="5183" spans="1:37" x14ac:dyDescent="0.2">
      <c r="A5183">
        <v>38</v>
      </c>
      <c r="B5183">
        <v>1365</v>
      </c>
      <c r="C5183" t="s">
        <v>37</v>
      </c>
      <c r="D5183" t="s">
        <v>38</v>
      </c>
      <c r="E5183" t="s">
        <v>288</v>
      </c>
      <c r="F5183" t="s">
        <v>40</v>
      </c>
      <c r="G5183" t="s">
        <v>306</v>
      </c>
      <c r="H5183" t="s">
        <v>112</v>
      </c>
      <c r="I5183">
        <v>-1</v>
      </c>
      <c r="J5183">
        <v>0</v>
      </c>
      <c r="K5183" s="2">
        <v>0.41666666666666702</v>
      </c>
      <c r="L5183" s="3">
        <v>56</v>
      </c>
      <c r="M5183" s="3">
        <v>-15</v>
      </c>
      <c r="N5183" s="3">
        <v>8722.7264414300007</v>
      </c>
      <c r="O5183" s="2">
        <v>3.03030303030303E-2</v>
      </c>
      <c r="P5183" s="2">
        <v>0.36914600550964199</v>
      </c>
      <c r="Q5183" s="4">
        <v>-0.13636363636363599</v>
      </c>
      <c r="R5183" s="4">
        <v>-0.32920110192839602</v>
      </c>
      <c r="S5183" s="4">
        <v>0.89944903581267299</v>
      </c>
      <c r="T5183" s="4">
        <v>-0.33140545883827599</v>
      </c>
      <c r="U5183" s="4">
        <v>0.44067069181317597</v>
      </c>
      <c r="V5183" s="4">
        <v>-7.1426509694568596E-2</v>
      </c>
      <c r="W5183" s="4">
        <v>0.97687281746428201</v>
      </c>
      <c r="X5183">
        <v>6288</v>
      </c>
      <c r="Y5183">
        <v>363</v>
      </c>
      <c r="Z5183">
        <v>6288</v>
      </c>
      <c r="AA5183">
        <v>363</v>
      </c>
      <c r="AB5183" s="2">
        <v>1</v>
      </c>
      <c r="AC5183" s="2">
        <v>5.7729007633587799E-2</v>
      </c>
      <c r="AD5183" s="2">
        <v>5.7729007633587799E-2</v>
      </c>
      <c r="AE5183" s="1">
        <v>38717</v>
      </c>
      <c r="AF5183" s="1">
        <v>39814</v>
      </c>
      <c r="AG5183">
        <v>363</v>
      </c>
      <c r="AH5183" s="2">
        <v>5.5428309665597801E-2</v>
      </c>
      <c r="AI5183" s="2">
        <v>1</v>
      </c>
      <c r="AK5183" t="s">
        <v>896</v>
      </c>
    </row>
    <row r="5184" spans="1:37" x14ac:dyDescent="0.2">
      <c r="A5184">
        <v>50</v>
      </c>
      <c r="B5184">
        <v>4375</v>
      </c>
      <c r="C5184" t="s">
        <v>37</v>
      </c>
      <c r="D5184" t="s">
        <v>38</v>
      </c>
      <c r="E5184" t="s">
        <v>311</v>
      </c>
      <c r="F5184" t="s">
        <v>85</v>
      </c>
      <c r="G5184" t="s">
        <v>504</v>
      </c>
      <c r="H5184" t="s">
        <v>686</v>
      </c>
      <c r="I5184">
        <v>-1</v>
      </c>
      <c r="J5184">
        <v>0</v>
      </c>
      <c r="K5184" s="2">
        <v>0.61111111111111105</v>
      </c>
      <c r="L5184" s="3">
        <v>460</v>
      </c>
      <c r="M5184" s="3">
        <v>-134</v>
      </c>
      <c r="N5184" s="3">
        <v>8970.6452684800006</v>
      </c>
      <c r="O5184" s="2">
        <v>3.03030303030303E-2</v>
      </c>
      <c r="P5184" s="2">
        <v>0.236914600550964</v>
      </c>
      <c r="Q5184" s="4">
        <v>-0.48295454545454503</v>
      </c>
      <c r="R5184" s="4">
        <v>-0.98099173553720997</v>
      </c>
      <c r="S5184" s="4">
        <v>1.4399449035812799</v>
      </c>
      <c r="T5184" s="4">
        <v>-0.96971090011831695</v>
      </c>
      <c r="U5184" s="4">
        <v>0.96971090011831695</v>
      </c>
      <c r="V5184" s="4">
        <v>-0.72151396314791605</v>
      </c>
      <c r="W5184" s="4">
        <v>1.0720348580236501</v>
      </c>
      <c r="X5184">
        <v>6483</v>
      </c>
      <c r="Y5184">
        <v>363</v>
      </c>
      <c r="Z5184">
        <v>6481</v>
      </c>
      <c r="AA5184">
        <v>365</v>
      </c>
      <c r="AB5184" s="2">
        <v>0.99452054794520595</v>
      </c>
      <c r="AC5184" s="2">
        <v>5.60098750192871E-2</v>
      </c>
      <c r="AD5184" s="2">
        <v>5.5992596020360899E-2</v>
      </c>
      <c r="AE5184" s="1">
        <v>38717</v>
      </c>
      <c r="AF5184" s="1">
        <v>42005</v>
      </c>
      <c r="AG5184">
        <v>364</v>
      </c>
      <c r="AH5184" s="2">
        <v>5.5210071287729402E-2</v>
      </c>
      <c r="AI5184" s="2">
        <v>1</v>
      </c>
      <c r="AK5184" t="s">
        <v>848</v>
      </c>
    </row>
    <row r="5185" spans="1:37" x14ac:dyDescent="0.2">
      <c r="A5185">
        <v>28</v>
      </c>
      <c r="B5185">
        <v>312</v>
      </c>
      <c r="C5185" t="s">
        <v>37</v>
      </c>
      <c r="D5185" t="s">
        <v>38</v>
      </c>
      <c r="E5185" t="s">
        <v>288</v>
      </c>
      <c r="F5185" t="s">
        <v>48</v>
      </c>
      <c r="G5185" t="s">
        <v>604</v>
      </c>
      <c r="H5185" t="s">
        <v>646</v>
      </c>
      <c r="I5185">
        <v>1</v>
      </c>
      <c r="J5185">
        <v>0</v>
      </c>
      <c r="K5185" s="2">
        <v>0.54766081871344996</v>
      </c>
      <c r="L5185" s="3">
        <v>2</v>
      </c>
      <c r="M5185" s="3">
        <v>0</v>
      </c>
      <c r="N5185" s="3">
        <v>14841.787217429999</v>
      </c>
      <c r="O5185" s="2">
        <v>3.0287206266318499E-2</v>
      </c>
      <c r="P5185" s="2">
        <v>0.32062663185378598</v>
      </c>
      <c r="Q5185" s="4">
        <v>-0.134087237479806</v>
      </c>
      <c r="R5185" s="4">
        <v>-0.215718015665819</v>
      </c>
      <c r="S5185" s="4">
        <v>1.0242819843341999</v>
      </c>
      <c r="T5185" s="4">
        <v>-0.18859049297230701</v>
      </c>
      <c r="U5185" s="4">
        <v>0.90479065839826001</v>
      </c>
      <c r="V5185" s="4">
        <v>-0.292608455865913</v>
      </c>
      <c r="W5185" s="4">
        <v>0.53875336790490602</v>
      </c>
      <c r="X5185">
        <v>3978</v>
      </c>
      <c r="Y5185">
        <v>1915</v>
      </c>
      <c r="Z5185">
        <v>2742</v>
      </c>
      <c r="AA5185">
        <v>3151</v>
      </c>
      <c r="AB5185" s="2">
        <v>0.69839533187454395</v>
      </c>
      <c r="AC5185" s="2">
        <v>0.60774357346873997</v>
      </c>
      <c r="AD5185" s="2">
        <v>0.48139768728004001</v>
      </c>
      <c r="AE5185" s="1">
        <v>38717</v>
      </c>
      <c r="AF5185" s="1">
        <v>37622</v>
      </c>
      <c r="AG5185">
        <v>2124</v>
      </c>
      <c r="AH5185" s="2">
        <v>0.72689938398357301</v>
      </c>
      <c r="AI5185" s="2">
        <v>0.65983224603914303</v>
      </c>
      <c r="AK5185" t="s">
        <v>937</v>
      </c>
    </row>
    <row r="5186" spans="1:37" hidden="1" x14ac:dyDescent="0.2">
      <c r="A5186">
        <v>263</v>
      </c>
      <c r="B5186">
        <v>4223</v>
      </c>
      <c r="C5186" t="s">
        <v>38</v>
      </c>
      <c r="D5186" t="s">
        <v>38</v>
      </c>
      <c r="E5186" t="s">
        <v>40</v>
      </c>
      <c r="F5186" t="s">
        <v>44</v>
      </c>
      <c r="G5186" t="s">
        <v>58</v>
      </c>
      <c r="H5186" t="s">
        <v>307</v>
      </c>
      <c r="I5186">
        <v>1</v>
      </c>
      <c r="J5186">
        <v>0</v>
      </c>
      <c r="K5186" s="2">
        <v>0.49444444444444402</v>
      </c>
      <c r="L5186" s="3">
        <v>45</v>
      </c>
      <c r="M5186" s="3"/>
      <c r="N5186" s="3">
        <v>14203.573077700001</v>
      </c>
      <c r="O5186" s="2">
        <v>1.5893470790377999E-2</v>
      </c>
      <c r="P5186" s="2">
        <v>0.15764604810996599</v>
      </c>
      <c r="Q5186" s="4">
        <v>-0.53906591008293303</v>
      </c>
      <c r="R5186" s="4">
        <v>-1.4173969072165</v>
      </c>
      <c r="S5186" s="4">
        <v>2.1649914089347102</v>
      </c>
      <c r="T5186" s="4">
        <v>-1.34107873155657</v>
      </c>
      <c r="U5186" s="4">
        <v>1.4383169008234999</v>
      </c>
      <c r="V5186" s="4">
        <v>-0.35394308737494201</v>
      </c>
      <c r="W5186" s="4">
        <v>0.67896393381787601</v>
      </c>
      <c r="X5186">
        <v>20962</v>
      </c>
      <c r="Y5186">
        <v>2328</v>
      </c>
      <c r="Z5186">
        <v>18932</v>
      </c>
      <c r="AA5186">
        <v>4358</v>
      </c>
      <c r="AB5186" s="2">
        <v>0.53418999541073897</v>
      </c>
      <c r="AC5186" s="2">
        <v>0.122966406084936</v>
      </c>
      <c r="AD5186" s="2">
        <v>0.111058105142639</v>
      </c>
      <c r="AE5186" s="1">
        <v>22282</v>
      </c>
      <c r="AF5186" s="1">
        <v>38750</v>
      </c>
      <c r="AG5186">
        <v>2523</v>
      </c>
      <c r="AH5186" s="2">
        <v>0.13285240377020699</v>
      </c>
      <c r="AI5186" s="2">
        <v>0.41408173313638602</v>
      </c>
      <c r="AJ5186" t="s">
        <v>59</v>
      </c>
      <c r="AK5186" t="s">
        <v>47</v>
      </c>
    </row>
    <row r="5187" spans="1:37" x14ac:dyDescent="0.2">
      <c r="A5187">
        <v>130</v>
      </c>
      <c r="B5187">
        <v>1996</v>
      </c>
      <c r="C5187" t="s">
        <v>37</v>
      </c>
      <c r="D5187" t="s">
        <v>38</v>
      </c>
      <c r="E5187" t="s">
        <v>60</v>
      </c>
      <c r="F5187" t="s">
        <v>40</v>
      </c>
      <c r="G5187" t="s">
        <v>430</v>
      </c>
      <c r="H5187" t="s">
        <v>455</v>
      </c>
      <c r="I5187">
        <v>-1</v>
      </c>
      <c r="J5187">
        <v>0</v>
      </c>
      <c r="K5187" s="2">
        <v>0.52424242424242395</v>
      </c>
      <c r="L5187" s="3">
        <v>881</v>
      </c>
      <c r="M5187" s="3">
        <v>48</v>
      </c>
      <c r="N5187" s="3">
        <v>10190.654323119999</v>
      </c>
      <c r="O5187" s="2">
        <v>3.02780071566199E-2</v>
      </c>
      <c r="P5187" s="2">
        <v>0.313790255986788</v>
      </c>
      <c r="Q5187" s="4">
        <v>-6.6136815214306005E-2</v>
      </c>
      <c r="R5187" s="4">
        <v>-0.120864299477038</v>
      </c>
      <c r="S5187" s="4">
        <v>1.0289292595650901</v>
      </c>
      <c r="T5187" s="4">
        <v>-8.8667315864122798E-2</v>
      </c>
      <c r="U5187" s="4">
        <v>0.73950510887299503</v>
      </c>
      <c r="V5187" s="4">
        <v>-0.40032777632510802</v>
      </c>
      <c r="W5187" s="4">
        <v>0.57811442462250495</v>
      </c>
      <c r="X5187">
        <v>8414</v>
      </c>
      <c r="Y5187">
        <v>3633</v>
      </c>
      <c r="Z5187">
        <v>6585</v>
      </c>
      <c r="AA5187">
        <v>5462</v>
      </c>
      <c r="AB5187" s="2">
        <v>0.66514097400219696</v>
      </c>
      <c r="AC5187" s="2">
        <v>0.55170842824601396</v>
      </c>
      <c r="AD5187" s="2">
        <v>0.431780366056572</v>
      </c>
      <c r="AE5187" s="1">
        <v>38717</v>
      </c>
      <c r="AF5187" s="1">
        <v>36892</v>
      </c>
      <c r="AG5187">
        <v>3652</v>
      </c>
      <c r="AH5187" s="2">
        <v>0.55392082511754903</v>
      </c>
      <c r="AI5187" s="2">
        <v>0.66678838780354199</v>
      </c>
      <c r="AK5187" t="s">
        <v>456</v>
      </c>
    </row>
    <row r="5188" spans="1:37" x14ac:dyDescent="0.2">
      <c r="A5188">
        <v>156</v>
      </c>
      <c r="B5188">
        <v>2752</v>
      </c>
      <c r="C5188" t="s">
        <v>37</v>
      </c>
      <c r="D5188" t="s">
        <v>38</v>
      </c>
      <c r="E5188" t="s">
        <v>301</v>
      </c>
      <c r="F5188" t="s">
        <v>40</v>
      </c>
      <c r="G5188" t="s">
        <v>440</v>
      </c>
      <c r="H5188" t="s">
        <v>609</v>
      </c>
      <c r="I5188">
        <v>-1</v>
      </c>
      <c r="J5188">
        <v>0</v>
      </c>
      <c r="K5188" s="2">
        <v>0.40659340659340698</v>
      </c>
      <c r="L5188" s="3">
        <v>58</v>
      </c>
      <c r="M5188" s="3">
        <v>103</v>
      </c>
      <c r="N5188" s="3">
        <v>11008.910129059999</v>
      </c>
      <c r="O5188" s="2">
        <v>3.0268088786393799E-2</v>
      </c>
      <c r="P5188" s="2">
        <v>0.32862496396656099</v>
      </c>
      <c r="Q5188" s="4">
        <v>0.458382877526754</v>
      </c>
      <c r="R5188" s="4">
        <v>0.69650043240124704</v>
      </c>
      <c r="S5188" s="4">
        <v>1.0549726145863201</v>
      </c>
      <c r="T5188" s="4">
        <v>0.69108041073073001</v>
      </c>
      <c r="U5188" s="4">
        <v>0.81027959687642703</v>
      </c>
      <c r="V5188" s="4">
        <v>0.72400803129324698</v>
      </c>
      <c r="W5188" s="4">
        <v>0.72400803129324698</v>
      </c>
      <c r="X5188">
        <v>10661</v>
      </c>
      <c r="Y5188">
        <v>3469</v>
      </c>
      <c r="Z5188">
        <v>3878</v>
      </c>
      <c r="AA5188">
        <v>10252</v>
      </c>
      <c r="AB5188" s="2">
        <v>0.89453326456936599</v>
      </c>
      <c r="AC5188" s="2">
        <v>0.33837300039016799</v>
      </c>
      <c r="AD5188" s="2">
        <v>0.325391614295094</v>
      </c>
      <c r="AE5188" s="1">
        <v>38717</v>
      </c>
      <c r="AF5188" s="1">
        <v>22282</v>
      </c>
      <c r="AG5188">
        <v>3652</v>
      </c>
      <c r="AH5188" s="2">
        <v>0.90195109903679904</v>
      </c>
      <c r="AI5188" s="2">
        <v>0.18180913028326801</v>
      </c>
      <c r="AK5188" t="s">
        <v>611</v>
      </c>
    </row>
    <row r="5189" spans="1:37" x14ac:dyDescent="0.2">
      <c r="A5189">
        <v>114</v>
      </c>
      <c r="B5189">
        <v>2556</v>
      </c>
      <c r="C5189" t="s">
        <v>37</v>
      </c>
      <c r="D5189" t="s">
        <v>38</v>
      </c>
      <c r="E5189" t="s">
        <v>60</v>
      </c>
      <c r="F5189" t="s">
        <v>40</v>
      </c>
      <c r="G5189" t="s">
        <v>414</v>
      </c>
      <c r="H5189" t="s">
        <v>720</v>
      </c>
      <c r="I5189">
        <v>-1</v>
      </c>
      <c r="J5189">
        <v>0</v>
      </c>
      <c r="K5189" s="2">
        <v>0.30740740740740702</v>
      </c>
      <c r="L5189" s="3">
        <v>729</v>
      </c>
      <c r="M5189" s="3">
        <v>-147</v>
      </c>
      <c r="N5189" s="3">
        <v>8800.4498764399996</v>
      </c>
      <c r="O5189" s="2">
        <v>3.0261348005502099E-2</v>
      </c>
      <c r="P5189" s="2">
        <v>0.37221458046767503</v>
      </c>
      <c r="Q5189" s="4">
        <v>-5.4751773049645402E-2</v>
      </c>
      <c r="R5189" s="4">
        <v>-0.16426409903716099</v>
      </c>
      <c r="S5189" s="4">
        <v>0.78170563961485595</v>
      </c>
      <c r="T5189" s="4">
        <v>-0.142163906811517</v>
      </c>
      <c r="U5189" s="4">
        <v>0.33624418928899302</v>
      </c>
      <c r="V5189" s="4">
        <v>-0.47743646899252701</v>
      </c>
      <c r="W5189" s="4">
        <v>0.51411549255868305</v>
      </c>
      <c r="X5189">
        <v>7684</v>
      </c>
      <c r="Y5189">
        <v>3635</v>
      </c>
      <c r="Z5189">
        <v>6583</v>
      </c>
      <c r="AA5189">
        <v>4736</v>
      </c>
      <c r="AB5189" s="2">
        <v>0.76752533783783805</v>
      </c>
      <c r="AC5189" s="2">
        <v>0.55217985720796003</v>
      </c>
      <c r="AD5189" s="2">
        <v>0.47306090577824</v>
      </c>
      <c r="AE5189" s="1">
        <v>38717</v>
      </c>
      <c r="AF5189" s="1">
        <v>37622</v>
      </c>
      <c r="AG5189">
        <v>3652</v>
      </c>
      <c r="AH5189" s="2">
        <v>0.55392082511754903</v>
      </c>
      <c r="AI5189" s="2">
        <v>0.76932799662944995</v>
      </c>
      <c r="AK5189" t="s">
        <v>721</v>
      </c>
    </row>
    <row r="5190" spans="1:37" hidden="1" x14ac:dyDescent="0.2">
      <c r="A5190">
        <v>15</v>
      </c>
      <c r="B5190">
        <v>236</v>
      </c>
      <c r="C5190" t="s">
        <v>38</v>
      </c>
      <c r="D5190" t="s">
        <v>38</v>
      </c>
      <c r="E5190" t="s">
        <v>40</v>
      </c>
      <c r="F5190" t="s">
        <v>40</v>
      </c>
      <c r="G5190" t="s">
        <v>579</v>
      </c>
      <c r="H5190" t="s">
        <v>656</v>
      </c>
      <c r="I5190">
        <v>-1</v>
      </c>
      <c r="J5190">
        <v>0</v>
      </c>
      <c r="K5190" s="2">
        <v>0.51190476190476197</v>
      </c>
      <c r="L5190" s="3">
        <v>513</v>
      </c>
      <c r="M5190" s="3">
        <v>14</v>
      </c>
      <c r="N5190" s="3">
        <v>8826.0871716000001</v>
      </c>
      <c r="O5190" s="2">
        <v>7.0772058823529396E-2</v>
      </c>
      <c r="P5190" s="2">
        <v>0.52182904411764697</v>
      </c>
      <c r="Q5190" s="4">
        <v>0.28486646884272998</v>
      </c>
      <c r="R5190" s="4">
        <v>0.296369485294117</v>
      </c>
      <c r="S5190" s="4">
        <v>0.65211397058822596</v>
      </c>
      <c r="T5190" s="4">
        <v>0.30232079749852198</v>
      </c>
      <c r="U5190" s="4">
        <v>0.36480183454798398</v>
      </c>
      <c r="V5190" s="4">
        <v>-4.9250675893485502E-2</v>
      </c>
      <c r="W5190" s="4">
        <v>0.37610891654441703</v>
      </c>
      <c r="X5190">
        <v>14054</v>
      </c>
      <c r="Y5190">
        <v>4352</v>
      </c>
      <c r="Z5190">
        <v>4354</v>
      </c>
      <c r="AA5190">
        <v>14052</v>
      </c>
      <c r="AB5190" s="2">
        <v>0.99954065227377098</v>
      </c>
      <c r="AC5190" s="2">
        <v>0.30970680330202099</v>
      </c>
      <c r="AD5190" s="2">
        <v>0.30966272947203599</v>
      </c>
      <c r="AE5190" s="1">
        <v>37637</v>
      </c>
      <c r="AF5190" s="1">
        <v>22282</v>
      </c>
      <c r="AG5190">
        <v>4367</v>
      </c>
      <c r="AH5190" s="2">
        <v>1</v>
      </c>
      <c r="AI5190" s="2">
        <v>0.217404291332703</v>
      </c>
      <c r="AJ5190" t="s">
        <v>580</v>
      </c>
      <c r="AK5190" t="s">
        <v>657</v>
      </c>
    </row>
    <row r="5191" spans="1:37" x14ac:dyDescent="0.2">
      <c r="A5191">
        <v>51</v>
      </c>
      <c r="B5191">
        <v>3247</v>
      </c>
      <c r="C5191" t="s">
        <v>37</v>
      </c>
      <c r="D5191" t="s">
        <v>38</v>
      </c>
      <c r="E5191" t="s">
        <v>311</v>
      </c>
      <c r="F5191" t="s">
        <v>40</v>
      </c>
      <c r="G5191" t="s">
        <v>727</v>
      </c>
      <c r="H5191" t="s">
        <v>320</v>
      </c>
      <c r="I5191">
        <v>1</v>
      </c>
      <c r="J5191">
        <v>0</v>
      </c>
      <c r="K5191" s="2">
        <v>0.53333333333333299</v>
      </c>
      <c r="L5191" s="3">
        <v>1200</v>
      </c>
      <c r="M5191" s="3">
        <v>-32</v>
      </c>
      <c r="N5191" s="3">
        <v>9026.2699181900007</v>
      </c>
      <c r="O5191" s="2">
        <v>3.0259365994236301E-2</v>
      </c>
      <c r="P5191" s="2">
        <v>0.29214697406340101</v>
      </c>
      <c r="Q5191" s="4">
        <v>0.335809806835067</v>
      </c>
      <c r="R5191" s="4">
        <v>0.31804755043225502</v>
      </c>
      <c r="S5191" s="4">
        <v>1.2480187319884699</v>
      </c>
      <c r="T5191" s="4">
        <v>0.21679622185179301</v>
      </c>
      <c r="U5191" s="4">
        <v>0.684694393072107</v>
      </c>
      <c r="V5191" s="4">
        <v>-0.14596989014283701</v>
      </c>
      <c r="W5191" s="4">
        <v>0.40875112094569999</v>
      </c>
      <c r="X5191">
        <v>7292</v>
      </c>
      <c r="Y5191">
        <v>2776</v>
      </c>
      <c r="Z5191">
        <v>6049</v>
      </c>
      <c r="AA5191">
        <v>4019</v>
      </c>
      <c r="AB5191" s="2">
        <v>0.69071908434934104</v>
      </c>
      <c r="AC5191" s="2">
        <v>0.45891882955860502</v>
      </c>
      <c r="AD5191" s="2">
        <v>0.38069116840373002</v>
      </c>
      <c r="AE5191" s="1">
        <v>38717</v>
      </c>
      <c r="AF5191" s="1">
        <v>37987</v>
      </c>
      <c r="AG5191">
        <v>5479</v>
      </c>
      <c r="AH5191" s="2">
        <v>0.83103291369634502</v>
      </c>
      <c r="AI5191" s="2">
        <v>0.88242873248510201</v>
      </c>
      <c r="AK5191" t="s">
        <v>921</v>
      </c>
    </row>
    <row r="5192" spans="1:37" x14ac:dyDescent="0.2">
      <c r="A5192">
        <v>44</v>
      </c>
      <c r="B5192">
        <v>565</v>
      </c>
      <c r="C5192" t="s">
        <v>37</v>
      </c>
      <c r="D5192" t="s">
        <v>38</v>
      </c>
      <c r="E5192" t="s">
        <v>288</v>
      </c>
      <c r="F5192" t="s">
        <v>40</v>
      </c>
      <c r="G5192" t="s">
        <v>122</v>
      </c>
      <c r="H5192" t="s">
        <v>534</v>
      </c>
      <c r="I5192">
        <v>-1</v>
      </c>
      <c r="J5192">
        <v>0</v>
      </c>
      <c r="K5192" s="2">
        <v>0.43650793650793601</v>
      </c>
      <c r="L5192" s="3">
        <v>100</v>
      </c>
      <c r="M5192" s="3">
        <v>-67</v>
      </c>
      <c r="N5192" s="3">
        <v>13988.254365430001</v>
      </c>
      <c r="O5192" s="2">
        <v>3.0251239104426599E-2</v>
      </c>
      <c r="P5192" s="2">
        <v>0.33105452059476997</v>
      </c>
      <c r="Q5192" s="4">
        <v>-0.22523792738808601</v>
      </c>
      <c r="R5192" s="4">
        <v>-0.52312425226458903</v>
      </c>
      <c r="S5192" s="4">
        <v>1.148145616134</v>
      </c>
      <c r="T5192" s="4">
        <v>-0.61032057576457799</v>
      </c>
      <c r="U5192" s="4">
        <v>0.76469662040651598</v>
      </c>
      <c r="V5192" s="4">
        <v>-0.57677450117297302</v>
      </c>
      <c r="W5192" s="4">
        <v>0.57677450117297302</v>
      </c>
      <c r="X5192">
        <v>6589</v>
      </c>
      <c r="Y5192">
        <v>5851</v>
      </c>
      <c r="Z5192">
        <v>6306</v>
      </c>
      <c r="AA5192">
        <v>6134</v>
      </c>
      <c r="AB5192" s="2">
        <v>0.95386371046625396</v>
      </c>
      <c r="AC5192" s="2">
        <v>0.92784649540120501</v>
      </c>
      <c r="AD5192" s="2">
        <v>0.88799514342085295</v>
      </c>
      <c r="AE5192" s="1">
        <v>38735</v>
      </c>
      <c r="AF5192" s="1">
        <v>38718</v>
      </c>
      <c r="AG5192">
        <v>6191</v>
      </c>
      <c r="AH5192" s="2">
        <v>0.94159695817490496</v>
      </c>
      <c r="AI5192" s="2">
        <v>0.99726159793814395</v>
      </c>
      <c r="AK5192" t="s">
        <v>535</v>
      </c>
    </row>
    <row r="5193" spans="1:37" hidden="1" x14ac:dyDescent="0.2">
      <c r="A5193">
        <v>2252</v>
      </c>
      <c r="B5193">
        <v>3272</v>
      </c>
      <c r="C5193" t="s">
        <v>38</v>
      </c>
      <c r="D5193" t="s">
        <v>38</v>
      </c>
      <c r="E5193" t="s">
        <v>40</v>
      </c>
      <c r="F5193" t="s">
        <v>40</v>
      </c>
      <c r="G5193" t="s">
        <v>587</v>
      </c>
      <c r="H5193" t="s">
        <v>659</v>
      </c>
      <c r="I5193">
        <v>1</v>
      </c>
      <c r="J5193">
        <v>0</v>
      </c>
      <c r="K5193" s="2">
        <v>0.44841269841269799</v>
      </c>
      <c r="L5193" s="3">
        <v>706</v>
      </c>
      <c r="M5193" s="3">
        <v>-45</v>
      </c>
      <c r="N5193" s="3">
        <v>13587.855527510001</v>
      </c>
      <c r="O5193" s="2">
        <v>2.19363003585741E-2</v>
      </c>
      <c r="P5193" s="2">
        <v>0.23075300569500101</v>
      </c>
      <c r="Q5193" s="4">
        <v>0.745956437351736</v>
      </c>
      <c r="R5193" s="4">
        <v>1.0194684665682401</v>
      </c>
      <c r="S5193" s="4">
        <v>1.1596076777051301</v>
      </c>
      <c r="T5193" s="4">
        <v>1.0202780358314301</v>
      </c>
      <c r="U5193" s="4">
        <v>1.0202780358314301</v>
      </c>
      <c r="V5193" s="4">
        <v>1.0263815563182701</v>
      </c>
      <c r="W5193" s="4">
        <v>1.0263815563182701</v>
      </c>
      <c r="X5193">
        <v>5752</v>
      </c>
      <c r="Y5193">
        <v>4741</v>
      </c>
      <c r="Z5193">
        <v>4741</v>
      </c>
      <c r="AA5193">
        <v>5752</v>
      </c>
      <c r="AB5193" s="2">
        <v>1</v>
      </c>
      <c r="AC5193" s="2">
        <v>0.82423504867871999</v>
      </c>
      <c r="AD5193" s="2">
        <v>0.82423504867871999</v>
      </c>
      <c r="AE5193" s="1">
        <v>37622</v>
      </c>
      <c r="AF5193" s="1">
        <v>36595</v>
      </c>
      <c r="AG5193">
        <v>4747</v>
      </c>
      <c r="AH5193" s="2">
        <v>1</v>
      </c>
      <c r="AI5193" s="2">
        <v>0.82213370280568099</v>
      </c>
      <c r="AJ5193" t="s">
        <v>588</v>
      </c>
      <c r="AK5193" t="s">
        <v>660</v>
      </c>
    </row>
    <row r="5194" spans="1:37" hidden="1" x14ac:dyDescent="0.2">
      <c r="A5194">
        <v>1935</v>
      </c>
      <c r="B5194">
        <v>3272</v>
      </c>
      <c r="C5194" t="s">
        <v>38</v>
      </c>
      <c r="D5194" t="s">
        <v>38</v>
      </c>
      <c r="E5194" t="s">
        <v>48</v>
      </c>
      <c r="F5194" t="s">
        <v>40</v>
      </c>
      <c r="G5194" t="s">
        <v>410</v>
      </c>
      <c r="H5194" t="s">
        <v>659</v>
      </c>
      <c r="I5194">
        <v>1</v>
      </c>
      <c r="J5194">
        <v>0</v>
      </c>
      <c r="K5194" s="2">
        <v>0.55555555555555503</v>
      </c>
      <c r="L5194" s="3">
        <v>630</v>
      </c>
      <c r="M5194" s="3">
        <v>31</v>
      </c>
      <c r="N5194" s="3">
        <v>13539.25115063</v>
      </c>
      <c r="O5194" s="2">
        <v>2.0383693045563599E-2</v>
      </c>
      <c r="P5194" s="2">
        <v>0.174340527577938</v>
      </c>
      <c r="Q5194" s="4">
        <v>-0.80954712362301096</v>
      </c>
      <c r="R5194" s="4">
        <v>-1.2184412470024</v>
      </c>
      <c r="S5194" s="4">
        <v>1.3288489208633101</v>
      </c>
      <c r="T5194" s="4">
        <v>-1.2859379484737099</v>
      </c>
      <c r="U5194" s="4">
        <v>1.28765731920309</v>
      </c>
      <c r="V5194" s="4">
        <v>-1.51199552275515</v>
      </c>
      <c r="W5194" s="4">
        <v>1.51199552275515</v>
      </c>
      <c r="X5194">
        <v>7945</v>
      </c>
      <c r="Y5194">
        <v>4170</v>
      </c>
      <c r="Z5194">
        <v>6363</v>
      </c>
      <c r="AA5194">
        <v>5752</v>
      </c>
      <c r="AB5194" s="2">
        <v>0.72496522948539599</v>
      </c>
      <c r="AC5194" s="2">
        <v>0.65535124941065503</v>
      </c>
      <c r="AD5194" s="2">
        <v>0.52485840151038399</v>
      </c>
      <c r="AE5194" s="1">
        <v>38136</v>
      </c>
      <c r="AF5194" s="1">
        <v>36595</v>
      </c>
      <c r="AG5194">
        <v>4233</v>
      </c>
      <c r="AH5194" s="2">
        <v>0.65883268482490298</v>
      </c>
      <c r="AI5194" s="2">
        <v>0.73311395912712196</v>
      </c>
      <c r="AJ5194" t="s">
        <v>411</v>
      </c>
      <c r="AK5194" t="s">
        <v>660</v>
      </c>
    </row>
    <row r="5195" spans="1:37" hidden="1" x14ac:dyDescent="0.2">
      <c r="A5195">
        <v>761</v>
      </c>
      <c r="B5195">
        <v>3272</v>
      </c>
      <c r="C5195" t="s">
        <v>38</v>
      </c>
      <c r="D5195" t="s">
        <v>38</v>
      </c>
      <c r="E5195" t="s">
        <v>48</v>
      </c>
      <c r="F5195" t="s">
        <v>40</v>
      </c>
      <c r="G5195" t="s">
        <v>416</v>
      </c>
      <c r="H5195" t="s">
        <v>659</v>
      </c>
      <c r="I5195">
        <v>1</v>
      </c>
      <c r="J5195">
        <v>0</v>
      </c>
      <c r="K5195" s="2">
        <v>0.42592592592592599</v>
      </c>
      <c r="L5195" s="3">
        <v>580</v>
      </c>
      <c r="M5195" s="3">
        <v>81</v>
      </c>
      <c r="N5195" s="3">
        <v>13148.82042421</v>
      </c>
      <c r="O5195" s="2">
        <v>1.9503973031543501E-2</v>
      </c>
      <c r="P5195" s="2">
        <v>0.17818444497953301</v>
      </c>
      <c r="Q5195" s="4">
        <v>-0.783889980353635</v>
      </c>
      <c r="R5195" s="4">
        <v>-1.1819889236696399</v>
      </c>
      <c r="S5195" s="4">
        <v>1.33985071032988</v>
      </c>
      <c r="T5195" s="4">
        <v>-1.2099453511392599</v>
      </c>
      <c r="U5195" s="4">
        <v>1.2099453511392599</v>
      </c>
      <c r="V5195" s="4">
        <v>-1.4066980314906601</v>
      </c>
      <c r="W5195" s="4">
        <v>1.4066980314906601</v>
      </c>
      <c r="X5195">
        <v>7944</v>
      </c>
      <c r="Y5195">
        <v>4153</v>
      </c>
      <c r="Z5195">
        <v>6345</v>
      </c>
      <c r="AA5195">
        <v>5752</v>
      </c>
      <c r="AB5195" s="2">
        <v>0.722009735744089</v>
      </c>
      <c r="AC5195" s="2">
        <v>0.65453112687155202</v>
      </c>
      <c r="AD5195" s="2">
        <v>0.52278449144008099</v>
      </c>
      <c r="AE5195" s="1">
        <v>38136</v>
      </c>
      <c r="AF5195" s="1">
        <v>36595</v>
      </c>
      <c r="AG5195">
        <v>4233</v>
      </c>
      <c r="AH5195" s="2">
        <v>0.65883268482490298</v>
      </c>
      <c r="AI5195" s="2">
        <v>0.73311395912712196</v>
      </c>
      <c r="AJ5195" t="s">
        <v>744</v>
      </c>
      <c r="AK5195" t="s">
        <v>660</v>
      </c>
    </row>
    <row r="5196" spans="1:37" hidden="1" x14ac:dyDescent="0.2">
      <c r="A5196">
        <v>1961</v>
      </c>
      <c r="B5196">
        <v>3275</v>
      </c>
      <c r="C5196" t="s">
        <v>38</v>
      </c>
      <c r="D5196" t="s">
        <v>38</v>
      </c>
      <c r="E5196" t="s">
        <v>48</v>
      </c>
      <c r="F5196" t="s">
        <v>40</v>
      </c>
      <c r="G5196" t="s">
        <v>489</v>
      </c>
      <c r="H5196" t="s">
        <v>179</v>
      </c>
      <c r="I5196">
        <v>-1</v>
      </c>
      <c r="J5196">
        <v>0</v>
      </c>
      <c r="K5196" s="2">
        <v>0.47777777777777802</v>
      </c>
      <c r="L5196" s="3">
        <v>45</v>
      </c>
      <c r="M5196" s="3">
        <v>-4</v>
      </c>
      <c r="N5196" s="3">
        <v>10582.46059877</v>
      </c>
      <c r="O5196" s="2">
        <v>5.6818181818181802E-2</v>
      </c>
      <c r="P5196" s="2">
        <v>0.45833333333333298</v>
      </c>
      <c r="Q5196" s="4">
        <v>0.15261044176706801</v>
      </c>
      <c r="R5196" s="4">
        <v>0.29905303030302999</v>
      </c>
      <c r="S5196" s="4">
        <v>0.78579545454545496</v>
      </c>
      <c r="T5196" s="4">
        <v>0.30233103197370498</v>
      </c>
      <c r="U5196" s="4">
        <v>0.62397101903814101</v>
      </c>
      <c r="V5196" s="4">
        <v>0.599655834726881</v>
      </c>
      <c r="W5196" s="4">
        <v>0.75933409070524105</v>
      </c>
      <c r="X5196">
        <v>4386</v>
      </c>
      <c r="Y5196">
        <v>528</v>
      </c>
      <c r="Z5196">
        <v>2016</v>
      </c>
      <c r="AA5196">
        <v>2898</v>
      </c>
      <c r="AB5196" s="2">
        <v>0.26190476190476197</v>
      </c>
      <c r="AC5196" s="2">
        <v>0.182194616977226</v>
      </c>
      <c r="AD5196" s="2">
        <v>0.120383036935705</v>
      </c>
      <c r="AE5196" s="1">
        <v>37262</v>
      </c>
      <c r="AF5196" s="1">
        <v>39083</v>
      </c>
      <c r="AG5196">
        <v>693</v>
      </c>
      <c r="AH5196" s="2">
        <v>0.27565632458233902</v>
      </c>
      <c r="AI5196" s="2">
        <v>0.237980769230769</v>
      </c>
      <c r="AJ5196" t="s">
        <v>491</v>
      </c>
      <c r="AK5196" t="s">
        <v>181</v>
      </c>
    </row>
    <row r="5197" spans="1:37" hidden="1" x14ac:dyDescent="0.2">
      <c r="A5197">
        <v>1111</v>
      </c>
      <c r="B5197">
        <v>3275</v>
      </c>
      <c r="C5197" t="s">
        <v>38</v>
      </c>
      <c r="D5197" t="s">
        <v>38</v>
      </c>
      <c r="E5197" t="s">
        <v>40</v>
      </c>
      <c r="F5197" t="s">
        <v>40</v>
      </c>
      <c r="G5197" t="s">
        <v>520</v>
      </c>
      <c r="H5197" t="s">
        <v>179</v>
      </c>
      <c r="I5197">
        <v>-1</v>
      </c>
      <c r="J5197">
        <v>0</v>
      </c>
      <c r="K5197" s="2">
        <v>0.43174603174603199</v>
      </c>
      <c r="L5197" s="3">
        <v>76</v>
      </c>
      <c r="M5197" s="3">
        <v>-35</v>
      </c>
      <c r="N5197" s="3">
        <v>14909.712318399999</v>
      </c>
      <c r="O5197" s="2">
        <v>1.38584974471189E-2</v>
      </c>
      <c r="P5197" s="2">
        <v>0.16630196936542699</v>
      </c>
      <c r="Q5197" s="4">
        <v>-0.80251479289940797</v>
      </c>
      <c r="R5197" s="4">
        <v>-1.62592997811816</v>
      </c>
      <c r="S5197" s="4">
        <v>1.8106856309263299</v>
      </c>
      <c r="T5197" s="4">
        <v>-1.63679078946443</v>
      </c>
      <c r="U5197" s="4">
        <v>1.6696228445510799</v>
      </c>
      <c r="V5197" s="4">
        <v>-1.2685919218901101</v>
      </c>
      <c r="W5197" s="4">
        <v>1.2685919218901101</v>
      </c>
      <c r="X5197">
        <v>4007</v>
      </c>
      <c r="Y5197">
        <v>2742</v>
      </c>
      <c r="Z5197">
        <v>3851</v>
      </c>
      <c r="AA5197">
        <v>2898</v>
      </c>
      <c r="AB5197" s="2">
        <v>0.94616977225672905</v>
      </c>
      <c r="AC5197" s="2">
        <v>0.71202285120747899</v>
      </c>
      <c r="AD5197" s="2">
        <v>0.684302470676316</v>
      </c>
      <c r="AE5197" s="1">
        <v>37987</v>
      </c>
      <c r="AF5197" s="1">
        <v>39083</v>
      </c>
      <c r="AG5197">
        <v>2875</v>
      </c>
      <c r="AH5197" s="2">
        <v>0.72399899269705403</v>
      </c>
      <c r="AI5197" s="2">
        <v>0.98729395604395598</v>
      </c>
      <c r="AJ5197" t="s">
        <v>521</v>
      </c>
      <c r="AK5197" t="s">
        <v>181</v>
      </c>
    </row>
    <row r="5198" spans="1:37" x14ac:dyDescent="0.2">
      <c r="A5198">
        <v>180</v>
      </c>
      <c r="B5198">
        <v>1144</v>
      </c>
      <c r="C5198" t="s">
        <v>37</v>
      </c>
      <c r="D5198" t="s">
        <v>38</v>
      </c>
      <c r="E5198" t="s">
        <v>60</v>
      </c>
      <c r="F5198" t="s">
        <v>40</v>
      </c>
      <c r="G5198" t="s">
        <v>454</v>
      </c>
      <c r="H5198" t="s">
        <v>803</v>
      </c>
      <c r="I5198">
        <v>1</v>
      </c>
      <c r="J5198">
        <v>0</v>
      </c>
      <c r="K5198" s="2">
        <v>0.58484848484848495</v>
      </c>
      <c r="L5198" s="3">
        <v>925</v>
      </c>
      <c r="M5198" s="3">
        <v>-68</v>
      </c>
      <c r="N5198" s="3">
        <v>6753.4688637899999</v>
      </c>
      <c r="O5198" s="2">
        <v>3.0228084638637E-2</v>
      </c>
      <c r="P5198" s="2">
        <v>0.30832646331409702</v>
      </c>
      <c r="Q5198" s="4">
        <v>-0.23604420515726801</v>
      </c>
      <c r="R5198" s="4">
        <v>-0.43822478702942502</v>
      </c>
      <c r="S5198" s="4">
        <v>1.0249244297884099</v>
      </c>
      <c r="T5198" s="4">
        <v>-0.40747381431730001</v>
      </c>
      <c r="U5198" s="4">
        <v>0.65140197534626698</v>
      </c>
      <c r="V5198" s="4">
        <v>-0.89386101028731402</v>
      </c>
      <c r="W5198" s="4">
        <v>0.89571360213990203</v>
      </c>
      <c r="X5198">
        <v>7688</v>
      </c>
      <c r="Y5198">
        <v>3639</v>
      </c>
      <c r="Z5198">
        <v>6586</v>
      </c>
      <c r="AA5198">
        <v>4741</v>
      </c>
      <c r="AB5198" s="2">
        <v>0.76755958658510903</v>
      </c>
      <c r="AC5198" s="2">
        <v>0.55253568174916501</v>
      </c>
      <c r="AD5198" s="2">
        <v>0.47333506763787703</v>
      </c>
      <c r="AE5198" s="1">
        <v>38717</v>
      </c>
      <c r="AF5198" s="1">
        <v>37622</v>
      </c>
      <c r="AG5198">
        <v>3652</v>
      </c>
      <c r="AH5198" s="2">
        <v>0.55392082511754903</v>
      </c>
      <c r="AI5198" s="2">
        <v>0.76932799662944995</v>
      </c>
      <c r="AK5198" t="s">
        <v>804</v>
      </c>
    </row>
    <row r="5199" spans="1:37" hidden="1" x14ac:dyDescent="0.2">
      <c r="A5199">
        <v>203</v>
      </c>
      <c r="B5199">
        <v>3836</v>
      </c>
      <c r="C5199" t="s">
        <v>38</v>
      </c>
      <c r="D5199" t="s">
        <v>38</v>
      </c>
      <c r="E5199" t="s">
        <v>40</v>
      </c>
      <c r="F5199" t="s">
        <v>44</v>
      </c>
      <c r="G5199" t="s">
        <v>644</v>
      </c>
      <c r="H5199" t="s">
        <v>223</v>
      </c>
      <c r="I5199">
        <v>-1</v>
      </c>
      <c r="J5199">
        <v>0</v>
      </c>
      <c r="K5199" s="2">
        <v>0.56216931216931199</v>
      </c>
      <c r="L5199" s="3">
        <v>10</v>
      </c>
      <c r="M5199" s="3"/>
      <c r="N5199" s="3">
        <v>7488.3444829600003</v>
      </c>
      <c r="O5199" s="2">
        <v>3.0414746543778799E-2</v>
      </c>
      <c r="P5199" s="2">
        <v>0.35668202764976997</v>
      </c>
      <c r="Q5199" s="4">
        <v>-0.59885931558935401</v>
      </c>
      <c r="R5199" s="4">
        <v>-0.55866359447004499</v>
      </c>
      <c r="S5199" s="4">
        <v>0.83516129032258202</v>
      </c>
      <c r="T5199" s="4">
        <v>-0.54987998864111198</v>
      </c>
      <c r="U5199" s="4">
        <v>0.56748452866500698</v>
      </c>
      <c r="V5199" s="4">
        <v>-0.33984932215577102</v>
      </c>
      <c r="W5199" s="4">
        <v>0.43742123455263698</v>
      </c>
      <c r="X5199">
        <v>5849</v>
      </c>
      <c r="Y5199">
        <v>1085</v>
      </c>
      <c r="Z5199">
        <v>1093</v>
      </c>
      <c r="AA5199">
        <v>5841</v>
      </c>
      <c r="AB5199" s="2">
        <v>0.99268069533394299</v>
      </c>
      <c r="AC5199" s="2">
        <v>0.18575586372196501</v>
      </c>
      <c r="AD5199" s="2">
        <v>0.185501795178663</v>
      </c>
      <c r="AE5199" s="1">
        <v>39083</v>
      </c>
      <c r="AF5199" s="1">
        <v>38718</v>
      </c>
      <c r="AG5199">
        <v>1094</v>
      </c>
      <c r="AH5199" s="2">
        <v>1</v>
      </c>
      <c r="AI5199" s="2">
        <v>0.180438726702952</v>
      </c>
      <c r="AJ5199" t="s">
        <v>645</v>
      </c>
      <c r="AK5199" t="s">
        <v>224</v>
      </c>
    </row>
    <row r="5200" spans="1:37" hidden="1" x14ac:dyDescent="0.2">
      <c r="A5200">
        <v>1272</v>
      </c>
      <c r="B5200">
        <v>3836</v>
      </c>
      <c r="C5200" t="s">
        <v>38</v>
      </c>
      <c r="D5200" t="s">
        <v>38</v>
      </c>
      <c r="E5200" t="s">
        <v>40</v>
      </c>
      <c r="F5200" t="s">
        <v>44</v>
      </c>
      <c r="G5200" t="s">
        <v>543</v>
      </c>
      <c r="H5200" t="s">
        <v>223</v>
      </c>
      <c r="I5200">
        <v>-1</v>
      </c>
      <c r="J5200">
        <v>0</v>
      </c>
      <c r="K5200" s="2">
        <v>0.89145299145299195</v>
      </c>
      <c r="L5200" s="3">
        <v>17</v>
      </c>
      <c r="M5200" s="3"/>
      <c r="N5200" s="3">
        <v>2716.3281197199999</v>
      </c>
      <c r="O5200" s="2">
        <v>0.80874619429836703</v>
      </c>
      <c r="P5200" s="2">
        <v>0.93108220315527301</v>
      </c>
      <c r="Q5200" s="4">
        <v>-0.91895803183791602</v>
      </c>
      <c r="R5200" s="4">
        <v>-7.1823969000830101E-2</v>
      </c>
      <c r="S5200" s="4">
        <v>7.7802380293384807E-2</v>
      </c>
      <c r="T5200" s="4">
        <v>-6.0872968728702001E-2</v>
      </c>
      <c r="U5200" s="4">
        <v>8.8647921393411405E-2</v>
      </c>
      <c r="V5200" s="4">
        <v>-3.8896451960237097E-2</v>
      </c>
      <c r="W5200" s="4">
        <v>0.187945674943303</v>
      </c>
      <c r="X5200">
        <v>5864</v>
      </c>
      <c r="Y5200">
        <v>3613</v>
      </c>
      <c r="Z5200">
        <v>3636</v>
      </c>
      <c r="AA5200">
        <v>5841</v>
      </c>
      <c r="AB5200" s="2">
        <v>0.99367436743674398</v>
      </c>
      <c r="AC5200" s="2">
        <v>0.61855846601609299</v>
      </c>
      <c r="AD5200" s="2">
        <v>0.61613233287858105</v>
      </c>
      <c r="AE5200" s="1">
        <v>39083</v>
      </c>
      <c r="AF5200" s="1">
        <v>38718</v>
      </c>
      <c r="AG5200">
        <v>5477</v>
      </c>
      <c r="AH5200" s="2">
        <v>1</v>
      </c>
      <c r="AI5200" s="2">
        <v>0.90334817746989904</v>
      </c>
      <c r="AJ5200" t="s">
        <v>544</v>
      </c>
      <c r="AK5200" t="s">
        <v>224</v>
      </c>
    </row>
    <row r="5201" spans="1:37" x14ac:dyDescent="0.2">
      <c r="A5201">
        <v>180</v>
      </c>
      <c r="B5201">
        <v>3058</v>
      </c>
      <c r="C5201" t="s">
        <v>37</v>
      </c>
      <c r="D5201" t="s">
        <v>38</v>
      </c>
      <c r="E5201" t="s">
        <v>60</v>
      </c>
      <c r="F5201" t="s">
        <v>40</v>
      </c>
      <c r="G5201" t="s">
        <v>454</v>
      </c>
      <c r="H5201" t="s">
        <v>810</v>
      </c>
      <c r="I5201">
        <v>1</v>
      </c>
      <c r="J5201">
        <v>0</v>
      </c>
      <c r="K5201" s="2">
        <v>0.69318181818181801</v>
      </c>
      <c r="L5201" s="3">
        <v>925</v>
      </c>
      <c r="M5201" s="3">
        <v>-124</v>
      </c>
      <c r="N5201" s="3">
        <v>10554.49589572</v>
      </c>
      <c r="O5201" s="2">
        <v>3.0228084638637E-2</v>
      </c>
      <c r="P5201" s="2">
        <v>0.28524319868095599</v>
      </c>
      <c r="Q5201" s="4">
        <v>-0.36015868517993799</v>
      </c>
      <c r="R5201" s="4">
        <v>-0.79491618576533696</v>
      </c>
      <c r="S5201" s="4">
        <v>1.2629568562792</v>
      </c>
      <c r="T5201" s="4">
        <v>-0.76458148434639805</v>
      </c>
      <c r="U5201" s="4">
        <v>0.85758264134492102</v>
      </c>
      <c r="V5201" s="4">
        <v>-1.2255800941163399</v>
      </c>
      <c r="W5201" s="4">
        <v>1.2255800941163399</v>
      </c>
      <c r="X5201">
        <v>7689</v>
      </c>
      <c r="Y5201">
        <v>3639</v>
      </c>
      <c r="Z5201">
        <v>6586</v>
      </c>
      <c r="AA5201">
        <v>4742</v>
      </c>
      <c r="AB5201" s="2">
        <v>0.76739772247996596</v>
      </c>
      <c r="AC5201" s="2">
        <v>0.55253568174916501</v>
      </c>
      <c r="AD5201" s="2">
        <v>0.47327350760827203</v>
      </c>
      <c r="AE5201" s="1">
        <v>38717</v>
      </c>
      <c r="AF5201" s="1">
        <v>37622</v>
      </c>
      <c r="AG5201">
        <v>3652</v>
      </c>
      <c r="AH5201" s="2">
        <v>0.55392082511754903</v>
      </c>
      <c r="AI5201" s="2">
        <v>0.76932799662944995</v>
      </c>
      <c r="AK5201" t="s">
        <v>811</v>
      </c>
    </row>
    <row r="5202" spans="1:37" hidden="1" x14ac:dyDescent="0.2">
      <c r="A5202">
        <v>2744</v>
      </c>
      <c r="B5202">
        <v>3836</v>
      </c>
      <c r="C5202" t="s">
        <v>38</v>
      </c>
      <c r="D5202" t="s">
        <v>38</v>
      </c>
      <c r="E5202" t="s">
        <v>40</v>
      </c>
      <c r="F5202" t="s">
        <v>44</v>
      </c>
      <c r="G5202" t="s">
        <v>692</v>
      </c>
      <c r="H5202" t="s">
        <v>223</v>
      </c>
      <c r="I5202">
        <v>1</v>
      </c>
      <c r="J5202">
        <v>0</v>
      </c>
      <c r="K5202" s="2">
        <v>0.55185185185185204</v>
      </c>
      <c r="L5202" s="3">
        <v>14</v>
      </c>
      <c r="M5202" s="3"/>
      <c r="N5202" s="3">
        <v>9843.4436889400004</v>
      </c>
      <c r="O5202" s="2">
        <v>5.1936301121968897E-2</v>
      </c>
      <c r="P5202" s="2">
        <v>0.46579804560260601</v>
      </c>
      <c r="Q5202" s="4">
        <v>-0.35369345294903598</v>
      </c>
      <c r="R5202" s="4">
        <v>-0.25895765472312599</v>
      </c>
      <c r="S5202" s="4">
        <v>0.62576909156713101</v>
      </c>
      <c r="T5202" s="4">
        <v>-0.17581939274528999</v>
      </c>
      <c r="U5202" s="4">
        <v>0.52885790077968098</v>
      </c>
      <c r="V5202" s="4">
        <v>-0.22225519039946701</v>
      </c>
      <c r="W5202" s="4">
        <v>0.277749676002362</v>
      </c>
      <c r="X5202">
        <v>6150</v>
      </c>
      <c r="Y5202">
        <v>5526</v>
      </c>
      <c r="Z5202">
        <v>5835</v>
      </c>
      <c r="AA5202">
        <v>5841</v>
      </c>
      <c r="AB5202" s="2">
        <v>0.94704370179948605</v>
      </c>
      <c r="AC5202" s="2">
        <v>0.94607087827426795</v>
      </c>
      <c r="AD5202" s="2">
        <v>0.89853658536585401</v>
      </c>
      <c r="AE5202" s="1">
        <v>38718</v>
      </c>
      <c r="AF5202" s="1">
        <v>38718</v>
      </c>
      <c r="AG5202">
        <v>6063</v>
      </c>
      <c r="AH5202" s="2">
        <v>0.97664304123711299</v>
      </c>
      <c r="AI5202" s="2">
        <v>1</v>
      </c>
      <c r="AJ5202" t="s">
        <v>693</v>
      </c>
      <c r="AK5202" t="s">
        <v>224</v>
      </c>
    </row>
    <row r="5203" spans="1:37" x14ac:dyDescent="0.2">
      <c r="A5203">
        <v>163</v>
      </c>
      <c r="B5203">
        <v>772</v>
      </c>
      <c r="C5203" t="s">
        <v>37</v>
      </c>
      <c r="D5203" t="s">
        <v>38</v>
      </c>
      <c r="E5203" t="s">
        <v>301</v>
      </c>
      <c r="F5203" t="s">
        <v>40</v>
      </c>
      <c r="G5203" t="s">
        <v>215</v>
      </c>
      <c r="H5203" t="s">
        <v>303</v>
      </c>
      <c r="I5203">
        <v>1</v>
      </c>
      <c r="J5203">
        <v>0</v>
      </c>
      <c r="K5203" s="2">
        <v>0.56481481481481499</v>
      </c>
      <c r="L5203" s="3">
        <v>258</v>
      </c>
      <c r="M5203" s="3">
        <v>63</v>
      </c>
      <c r="N5203" s="3">
        <v>7697.6738528300002</v>
      </c>
      <c r="O5203" s="2">
        <v>3.0219780219780199E-2</v>
      </c>
      <c r="P5203" s="2">
        <v>0.340659340659341</v>
      </c>
      <c r="Q5203" s="4">
        <v>-0.72237960339943297</v>
      </c>
      <c r="R5203" s="4">
        <v>-0.61098901098903202</v>
      </c>
      <c r="S5203" s="4">
        <v>0.79560439560440999</v>
      </c>
      <c r="T5203" s="4">
        <v>-0.60802099334359705</v>
      </c>
      <c r="U5203" s="4">
        <v>0.62737583205326997</v>
      </c>
      <c r="V5203" s="4">
        <v>-0.57562514691536604</v>
      </c>
      <c r="W5203" s="4">
        <v>1.0216528159196501</v>
      </c>
      <c r="X5203">
        <v>4006</v>
      </c>
      <c r="Y5203">
        <v>364</v>
      </c>
      <c r="Z5203">
        <v>4006</v>
      </c>
      <c r="AA5203">
        <v>364</v>
      </c>
      <c r="AB5203" s="2">
        <v>1</v>
      </c>
      <c r="AC5203" s="2">
        <v>9.0863704443334997E-2</v>
      </c>
      <c r="AD5203" s="2">
        <v>9.0863704443334997E-2</v>
      </c>
      <c r="AE5203" s="1">
        <v>38717</v>
      </c>
      <c r="AF5203" s="1">
        <v>39814</v>
      </c>
      <c r="AG5203">
        <v>363</v>
      </c>
      <c r="AH5203" s="2">
        <v>8.9651765868115602E-2</v>
      </c>
      <c r="AI5203" s="2">
        <v>1</v>
      </c>
      <c r="AK5203" t="s">
        <v>837</v>
      </c>
    </row>
    <row r="5204" spans="1:37" hidden="1" x14ac:dyDescent="0.2">
      <c r="A5204">
        <v>942</v>
      </c>
      <c r="B5204">
        <v>3839</v>
      </c>
      <c r="C5204" t="s">
        <v>38</v>
      </c>
      <c r="D5204" t="s">
        <v>38</v>
      </c>
      <c r="E5204" t="s">
        <v>48</v>
      </c>
      <c r="F5204" t="s">
        <v>44</v>
      </c>
      <c r="G5204" t="s">
        <v>119</v>
      </c>
      <c r="H5204" t="s">
        <v>112</v>
      </c>
      <c r="I5204">
        <v>1</v>
      </c>
      <c r="J5204">
        <v>0</v>
      </c>
      <c r="K5204" s="2">
        <v>0.37301587301587302</v>
      </c>
      <c r="L5204" s="3">
        <v>29</v>
      </c>
      <c r="M5204" s="3"/>
      <c r="N5204" s="3">
        <v>12261.05702464</v>
      </c>
      <c r="O5204" s="2">
        <v>6.4578180818906303E-2</v>
      </c>
      <c r="P5204" s="2">
        <v>0.49464138499587801</v>
      </c>
      <c r="Q5204" s="4">
        <v>0.244418331374853</v>
      </c>
      <c r="R5204" s="4">
        <v>0.30483649354218201</v>
      </c>
      <c r="S5204" s="4">
        <v>0.64602912888156105</v>
      </c>
      <c r="T5204" s="4">
        <v>0.30113242799291801</v>
      </c>
      <c r="U5204" s="4">
        <v>0.38316725897792597</v>
      </c>
      <c r="V5204" s="4">
        <v>0.37253887398898899</v>
      </c>
      <c r="W5204" s="4">
        <v>0.37253887398898899</v>
      </c>
      <c r="X5204">
        <v>4189</v>
      </c>
      <c r="Y5204">
        <v>3639</v>
      </c>
      <c r="Z5204">
        <v>4171</v>
      </c>
      <c r="AA5204">
        <v>3657</v>
      </c>
      <c r="AB5204" s="2">
        <v>0.99507793273174705</v>
      </c>
      <c r="AC5204" s="2">
        <v>0.87245264924478505</v>
      </c>
      <c r="AD5204" s="2">
        <v>0.86870374791119598</v>
      </c>
      <c r="AE5204" s="1">
        <v>38428</v>
      </c>
      <c r="AF5204" s="1">
        <v>38718</v>
      </c>
      <c r="AG5204">
        <v>3840</v>
      </c>
      <c r="AH5204" s="2">
        <v>0.89950808151792006</v>
      </c>
      <c r="AI5204" s="2">
        <v>1</v>
      </c>
      <c r="AJ5204" t="s">
        <v>578</v>
      </c>
      <c r="AK5204" t="s">
        <v>224</v>
      </c>
    </row>
    <row r="5205" spans="1:37" hidden="1" x14ac:dyDescent="0.2">
      <c r="A5205">
        <v>3792</v>
      </c>
      <c r="B5205">
        <v>3839</v>
      </c>
      <c r="C5205" t="s">
        <v>38</v>
      </c>
      <c r="D5205" t="s">
        <v>38</v>
      </c>
      <c r="E5205" t="s">
        <v>44</v>
      </c>
      <c r="F5205" t="s">
        <v>44</v>
      </c>
      <c r="G5205" t="s">
        <v>440</v>
      </c>
      <c r="H5205" t="s">
        <v>112</v>
      </c>
      <c r="I5205">
        <v>1</v>
      </c>
      <c r="J5205">
        <v>0</v>
      </c>
      <c r="K5205" s="2">
        <v>0.43650793650793701</v>
      </c>
      <c r="L5205" s="3"/>
      <c r="M5205" s="3"/>
      <c r="N5205" s="3">
        <v>11418.4593436</v>
      </c>
      <c r="O5205" s="2">
        <v>6.6110951422822695E-2</v>
      </c>
      <c r="P5205" s="2">
        <v>0.53463638976717398</v>
      </c>
      <c r="Q5205" s="4">
        <v>0.37519236688211799</v>
      </c>
      <c r="R5205" s="4">
        <v>0.25061799367634402</v>
      </c>
      <c r="S5205" s="4">
        <v>0.55817763725208203</v>
      </c>
      <c r="T5205" s="4">
        <v>0.232039509634927</v>
      </c>
      <c r="U5205" s="4">
        <v>0.35223732824218101</v>
      </c>
      <c r="V5205" s="4">
        <v>0.20402093046831701</v>
      </c>
      <c r="W5205" s="4">
        <v>0.312499542175666</v>
      </c>
      <c r="X5205">
        <v>3929</v>
      </c>
      <c r="Y5205">
        <v>3479</v>
      </c>
      <c r="Z5205">
        <v>3751</v>
      </c>
      <c r="AA5205">
        <v>3657</v>
      </c>
      <c r="AB5205" s="2">
        <v>0.95132622368061204</v>
      </c>
      <c r="AC5205" s="2">
        <v>0.92748600373233803</v>
      </c>
      <c r="AD5205" s="2">
        <v>0.885467039959277</v>
      </c>
      <c r="AE5205" s="1">
        <v>38718</v>
      </c>
      <c r="AF5205" s="1">
        <v>38718</v>
      </c>
      <c r="AG5205">
        <v>3840</v>
      </c>
      <c r="AH5205" s="2">
        <v>0.94885100074129003</v>
      </c>
      <c r="AI5205" s="2">
        <v>1</v>
      </c>
      <c r="AJ5205" t="s">
        <v>232</v>
      </c>
      <c r="AK5205" t="s">
        <v>224</v>
      </c>
    </row>
    <row r="5206" spans="1:37" x14ac:dyDescent="0.2">
      <c r="A5206">
        <v>53</v>
      </c>
      <c r="B5206">
        <v>3972</v>
      </c>
      <c r="C5206" t="s">
        <v>37</v>
      </c>
      <c r="D5206" t="s">
        <v>38</v>
      </c>
      <c r="E5206" t="s">
        <v>311</v>
      </c>
      <c r="F5206" t="s">
        <v>85</v>
      </c>
      <c r="G5206" t="s">
        <v>316</v>
      </c>
      <c r="H5206" t="s">
        <v>501</v>
      </c>
      <c r="I5206">
        <v>1</v>
      </c>
      <c r="J5206">
        <v>0</v>
      </c>
      <c r="K5206" s="2">
        <v>0.44841269841269799</v>
      </c>
      <c r="L5206" s="3">
        <v>570</v>
      </c>
      <c r="M5206" s="3">
        <v>31</v>
      </c>
      <c r="N5206" s="3">
        <v>7782.16398321</v>
      </c>
      <c r="O5206" s="2">
        <v>3.0219780219780199E-2</v>
      </c>
      <c r="P5206" s="2">
        <v>0.195054945054945</v>
      </c>
      <c r="Q5206" s="4">
        <v>-0.77337110481586402</v>
      </c>
      <c r="R5206" s="4">
        <v>-1.02939560439563</v>
      </c>
      <c r="S5206" s="4">
        <v>1.1695054945055099</v>
      </c>
      <c r="T5206" s="4">
        <v>-1.0453360215053999</v>
      </c>
      <c r="U5206" s="4">
        <v>1.0453360215053999</v>
      </c>
      <c r="V5206" s="4">
        <v>-0.82439623729157496</v>
      </c>
      <c r="W5206" s="4">
        <v>1.41095380761508</v>
      </c>
      <c r="X5206">
        <v>6485</v>
      </c>
      <c r="Y5206">
        <v>364</v>
      </c>
      <c r="Z5206">
        <v>6484</v>
      </c>
      <c r="AA5206">
        <v>365</v>
      </c>
      <c r="AB5206" s="2">
        <v>0.99726027397260297</v>
      </c>
      <c r="AC5206" s="2">
        <v>5.6138186304750197E-2</v>
      </c>
      <c r="AD5206" s="2">
        <v>5.6129529683885897E-2</v>
      </c>
      <c r="AE5206" s="1">
        <v>38717</v>
      </c>
      <c r="AF5206" s="1">
        <v>42005</v>
      </c>
      <c r="AG5206">
        <v>364</v>
      </c>
      <c r="AH5206" s="2">
        <v>5.5210071287729402E-2</v>
      </c>
      <c r="AI5206" s="2">
        <v>1</v>
      </c>
      <c r="AK5206" t="s">
        <v>847</v>
      </c>
    </row>
    <row r="5207" spans="1:37" hidden="1" x14ac:dyDescent="0.2">
      <c r="A5207">
        <v>1857</v>
      </c>
      <c r="B5207">
        <v>4367</v>
      </c>
      <c r="C5207" t="s">
        <v>38</v>
      </c>
      <c r="D5207" t="s">
        <v>38</v>
      </c>
      <c r="E5207" t="s">
        <v>48</v>
      </c>
      <c r="F5207" t="s">
        <v>44</v>
      </c>
      <c r="G5207" t="s">
        <v>190</v>
      </c>
      <c r="H5207" t="s">
        <v>269</v>
      </c>
      <c r="I5207">
        <v>-1</v>
      </c>
      <c r="J5207">
        <v>0</v>
      </c>
      <c r="K5207" s="2">
        <v>0.51666666666666705</v>
      </c>
      <c r="L5207" s="3">
        <v>556</v>
      </c>
      <c r="M5207" s="3"/>
      <c r="N5207" s="3">
        <v>14402.19963793</v>
      </c>
      <c r="O5207" s="2">
        <v>1.46443514644351E-2</v>
      </c>
      <c r="P5207" s="2">
        <v>0.160041841004184</v>
      </c>
      <c r="Q5207" s="4">
        <v>-6.0509554140127403E-2</v>
      </c>
      <c r="R5207" s="4">
        <v>-0.37316945606694502</v>
      </c>
      <c r="S5207" s="4">
        <v>1.7956589958158999</v>
      </c>
      <c r="T5207" s="4">
        <v>-0.36278221793752002</v>
      </c>
      <c r="U5207" s="4">
        <v>0.68180898461610495</v>
      </c>
      <c r="V5207" s="4">
        <v>-4.7776511888489998E-2</v>
      </c>
      <c r="W5207" s="4">
        <v>0.36319964236415703</v>
      </c>
      <c r="X5207">
        <v>5437</v>
      </c>
      <c r="Y5207">
        <v>1912</v>
      </c>
      <c r="Z5207">
        <v>5415</v>
      </c>
      <c r="AA5207">
        <v>1934</v>
      </c>
      <c r="AB5207" s="2">
        <v>0.98862461220268905</v>
      </c>
      <c r="AC5207" s="2">
        <v>0.35309325946445103</v>
      </c>
      <c r="AD5207" s="2">
        <v>0.351664520875483</v>
      </c>
      <c r="AE5207" s="1">
        <v>38170</v>
      </c>
      <c r="AF5207" s="1">
        <v>40664</v>
      </c>
      <c r="AG5207">
        <v>1946</v>
      </c>
      <c r="AH5207" s="2">
        <v>0.33737864077669899</v>
      </c>
      <c r="AI5207" s="2">
        <v>1</v>
      </c>
      <c r="AJ5207" t="s">
        <v>192</v>
      </c>
      <c r="AK5207" t="s">
        <v>270</v>
      </c>
    </row>
    <row r="5208" spans="1:37" hidden="1" x14ac:dyDescent="0.2">
      <c r="A5208">
        <v>2880</v>
      </c>
      <c r="B5208">
        <v>4367</v>
      </c>
      <c r="C5208" t="s">
        <v>38</v>
      </c>
      <c r="D5208" t="s">
        <v>38</v>
      </c>
      <c r="E5208" t="s">
        <v>40</v>
      </c>
      <c r="F5208" t="s">
        <v>44</v>
      </c>
      <c r="G5208" t="s">
        <v>663</v>
      </c>
      <c r="H5208" t="s">
        <v>269</v>
      </c>
      <c r="I5208">
        <v>-1</v>
      </c>
      <c r="J5208">
        <v>0</v>
      </c>
      <c r="K5208" s="2">
        <v>0.57301587301587298</v>
      </c>
      <c r="L5208" s="3">
        <v>437</v>
      </c>
      <c r="M5208" s="3"/>
      <c r="N5208" s="3">
        <v>9329.5322124400009</v>
      </c>
      <c r="O5208" s="2">
        <v>1.7273288093769299E-2</v>
      </c>
      <c r="P5208" s="2">
        <v>0.187538556446638</v>
      </c>
      <c r="Q5208" s="4">
        <v>0.56559949780288798</v>
      </c>
      <c r="R5208" s="4">
        <v>1.45465761875385</v>
      </c>
      <c r="S5208" s="4">
        <v>1.84639111659469</v>
      </c>
      <c r="T5208" s="4">
        <v>1.4346848607454801</v>
      </c>
      <c r="U5208" s="4">
        <v>1.43574057922056</v>
      </c>
      <c r="V5208" s="4">
        <v>2.4581374581577</v>
      </c>
      <c r="W5208" s="4">
        <v>2.4581374581577</v>
      </c>
      <c r="X5208">
        <v>20302</v>
      </c>
      <c r="Y5208">
        <v>1621</v>
      </c>
      <c r="Z5208">
        <v>19989</v>
      </c>
      <c r="AA5208">
        <v>1934</v>
      </c>
      <c r="AB5208" s="2">
        <v>0.83815925542916203</v>
      </c>
      <c r="AC5208" s="2">
        <v>8.1094602031117097E-2</v>
      </c>
      <c r="AD5208" s="2">
        <v>7.9844350310314297E-2</v>
      </c>
      <c r="AE5208" s="1">
        <v>22282</v>
      </c>
      <c r="AF5208" s="1">
        <v>40664</v>
      </c>
      <c r="AG5208">
        <v>1705</v>
      </c>
      <c r="AH5208" s="2">
        <v>8.4880768656344904E-2</v>
      </c>
      <c r="AI5208" s="2">
        <v>0.87615621788283704</v>
      </c>
      <c r="AJ5208" t="s">
        <v>664</v>
      </c>
      <c r="AK5208" t="s">
        <v>270</v>
      </c>
    </row>
    <row r="5209" spans="1:37" x14ac:dyDescent="0.2">
      <c r="A5209">
        <v>166</v>
      </c>
      <c r="B5209">
        <v>3260</v>
      </c>
      <c r="C5209" t="s">
        <v>37</v>
      </c>
      <c r="D5209" t="s">
        <v>38</v>
      </c>
      <c r="E5209" t="s">
        <v>301</v>
      </c>
      <c r="F5209" t="s">
        <v>40</v>
      </c>
      <c r="G5209" t="s">
        <v>532</v>
      </c>
      <c r="H5209" t="s">
        <v>729</v>
      </c>
      <c r="I5209">
        <v>-1</v>
      </c>
      <c r="J5209">
        <v>0</v>
      </c>
      <c r="K5209" s="2">
        <v>0.50930356193514104</v>
      </c>
      <c r="L5209" s="3">
        <v>32</v>
      </c>
      <c r="M5209" s="3">
        <v>71</v>
      </c>
      <c r="N5209" s="3">
        <v>14187.44296971</v>
      </c>
      <c r="O5209" s="2">
        <v>3.0209790209790199E-2</v>
      </c>
      <c r="P5209" s="2">
        <v>0.32391608391608401</v>
      </c>
      <c r="Q5209" s="4">
        <v>0.24084222670896999</v>
      </c>
      <c r="R5209" s="4">
        <v>0.542041958041936</v>
      </c>
      <c r="S5209" s="4">
        <v>1.17823776223775</v>
      </c>
      <c r="T5209" s="4">
        <v>0.52955127357319698</v>
      </c>
      <c r="U5209" s="4">
        <v>0.70025579942282001</v>
      </c>
      <c r="V5209" s="4">
        <v>0.45201189272932002</v>
      </c>
      <c r="W5209" s="4">
        <v>0.53447202322799303</v>
      </c>
      <c r="X5209">
        <v>6549</v>
      </c>
      <c r="Y5209">
        <v>3575</v>
      </c>
      <c r="Z5209">
        <v>6537</v>
      </c>
      <c r="AA5209">
        <v>3587</v>
      </c>
      <c r="AB5209" s="2">
        <v>0.996654586005018</v>
      </c>
      <c r="AC5209" s="2">
        <v>0.54688695120085695</v>
      </c>
      <c r="AD5209" s="2">
        <v>0.545884867918766</v>
      </c>
      <c r="AE5209" s="1">
        <v>38717</v>
      </c>
      <c r="AF5209" s="1">
        <v>39083</v>
      </c>
      <c r="AG5209">
        <v>5477</v>
      </c>
      <c r="AH5209" s="2">
        <v>0.83072956165630196</v>
      </c>
      <c r="AI5209" s="2">
        <v>1</v>
      </c>
      <c r="AK5209" t="s">
        <v>730</v>
      </c>
    </row>
    <row r="5210" spans="1:37" hidden="1" x14ac:dyDescent="0.2">
      <c r="A5210">
        <v>565</v>
      </c>
      <c r="B5210">
        <v>4371</v>
      </c>
      <c r="C5210" t="s">
        <v>38</v>
      </c>
      <c r="D5210" t="s">
        <v>38</v>
      </c>
      <c r="E5210" t="s">
        <v>40</v>
      </c>
      <c r="F5210" t="s">
        <v>44</v>
      </c>
      <c r="G5210" t="s">
        <v>534</v>
      </c>
      <c r="H5210" t="s">
        <v>122</v>
      </c>
      <c r="I5210">
        <v>-1</v>
      </c>
      <c r="J5210">
        <v>0</v>
      </c>
      <c r="K5210" s="2">
        <v>0.43650793650793601</v>
      </c>
      <c r="L5210" s="3">
        <v>33</v>
      </c>
      <c r="M5210" s="3"/>
      <c r="N5210" s="3">
        <v>13926.085982340001</v>
      </c>
      <c r="O5210" s="2">
        <v>3.05593922651934E-2</v>
      </c>
      <c r="P5210" s="2">
        <v>0.33149171270718197</v>
      </c>
      <c r="Q5210" s="4">
        <v>0.22422083704363299</v>
      </c>
      <c r="R5210" s="4">
        <v>0.51329419889502503</v>
      </c>
      <c r="S5210" s="4">
        <v>1.1382941988950299</v>
      </c>
      <c r="T5210" s="4">
        <v>0.54285617756894899</v>
      </c>
      <c r="U5210" s="4">
        <v>0.71161548010801201</v>
      </c>
      <c r="V5210" s="4">
        <v>0.51336025591152901</v>
      </c>
      <c r="W5210" s="4">
        <v>0.51421518089468898</v>
      </c>
      <c r="X5210">
        <v>6197</v>
      </c>
      <c r="Y5210">
        <v>5792</v>
      </c>
      <c r="Z5210">
        <v>6134</v>
      </c>
      <c r="AA5210">
        <v>5855</v>
      </c>
      <c r="AB5210" s="2">
        <v>0.98923996584116103</v>
      </c>
      <c r="AC5210" s="2">
        <v>0.94424519074013702</v>
      </c>
      <c r="AD5210" s="2">
        <v>0.93464579635307399</v>
      </c>
      <c r="AE5210" s="1">
        <v>38718</v>
      </c>
      <c r="AF5210" s="1">
        <v>38759</v>
      </c>
      <c r="AG5210">
        <v>6167</v>
      </c>
      <c r="AH5210" s="2">
        <v>0.993395618556701</v>
      </c>
      <c r="AI5210" s="2">
        <v>1</v>
      </c>
      <c r="AJ5210" t="s">
        <v>535</v>
      </c>
      <c r="AK5210" t="s">
        <v>124</v>
      </c>
    </row>
    <row r="5211" spans="1:37" x14ac:dyDescent="0.2">
      <c r="A5211">
        <v>159</v>
      </c>
      <c r="B5211">
        <v>1662</v>
      </c>
      <c r="C5211" t="s">
        <v>37</v>
      </c>
      <c r="D5211" t="s">
        <v>38</v>
      </c>
      <c r="E5211" t="s">
        <v>301</v>
      </c>
      <c r="F5211" t="s">
        <v>40</v>
      </c>
      <c r="G5211" t="s">
        <v>336</v>
      </c>
      <c r="H5211" t="s">
        <v>165</v>
      </c>
      <c r="I5211">
        <v>-1</v>
      </c>
      <c r="J5211">
        <v>0</v>
      </c>
      <c r="K5211" s="2">
        <v>0.41025641025641002</v>
      </c>
      <c r="L5211" s="3">
        <v>40</v>
      </c>
      <c r="M5211" s="3">
        <v>-5</v>
      </c>
      <c r="N5211" s="3">
        <v>6769.8243201200003</v>
      </c>
      <c r="O5211" s="2">
        <v>3.0198019801980201E-2</v>
      </c>
      <c r="P5211" s="2">
        <v>0.17920792079207901</v>
      </c>
      <c r="Q5211" s="4">
        <v>0.87442572741194502</v>
      </c>
      <c r="R5211" s="4">
        <v>1.92997524752474</v>
      </c>
      <c r="S5211" s="4">
        <v>1.9626980198019801</v>
      </c>
      <c r="T5211" s="4">
        <v>1.90354513223369</v>
      </c>
      <c r="U5211" s="4">
        <v>1.9555780540443899</v>
      </c>
      <c r="V5211" s="4">
        <v>2.0197925212607601</v>
      </c>
      <c r="W5211" s="4">
        <v>2.0197925212607601</v>
      </c>
      <c r="X5211">
        <v>6098</v>
      </c>
      <c r="Y5211">
        <v>4040</v>
      </c>
      <c r="Z5211">
        <v>4050</v>
      </c>
      <c r="AA5211">
        <v>6088</v>
      </c>
      <c r="AB5211" s="2">
        <v>0.99753086419753101</v>
      </c>
      <c r="AC5211" s="2">
        <v>0.66360052562417904</v>
      </c>
      <c r="AD5211" s="2">
        <v>0.66251229911446397</v>
      </c>
      <c r="AE5211" s="1">
        <v>38717</v>
      </c>
      <c r="AF5211" s="1">
        <v>38718</v>
      </c>
      <c r="AG5211">
        <v>4082</v>
      </c>
      <c r="AH5211" s="2">
        <v>0.99975508204751395</v>
      </c>
      <c r="AI5211" s="2">
        <v>0.65753865979381398</v>
      </c>
      <c r="AK5211" t="s">
        <v>166</v>
      </c>
    </row>
    <row r="5212" spans="1:37" hidden="1" x14ac:dyDescent="0.2">
      <c r="A5212">
        <v>1291</v>
      </c>
      <c r="B5212">
        <v>4371</v>
      </c>
      <c r="C5212" t="s">
        <v>38</v>
      </c>
      <c r="D5212" t="s">
        <v>38</v>
      </c>
      <c r="E5212" t="s">
        <v>40</v>
      </c>
      <c r="F5212" t="s">
        <v>44</v>
      </c>
      <c r="G5212" t="s">
        <v>549</v>
      </c>
      <c r="H5212" t="s">
        <v>122</v>
      </c>
      <c r="I5212">
        <v>1</v>
      </c>
      <c r="J5212">
        <v>0</v>
      </c>
      <c r="K5212" s="2">
        <v>0.63095238095238104</v>
      </c>
      <c r="L5212" s="3">
        <v>387</v>
      </c>
      <c r="M5212" s="3"/>
      <c r="N5212" s="3">
        <v>8005.3359370799999</v>
      </c>
      <c r="O5212" s="2">
        <v>3.3755274261603398E-3</v>
      </c>
      <c r="P5212" s="2">
        <v>3.8255977496483802E-2</v>
      </c>
      <c r="Q5212" s="4">
        <v>0.83686141687835203</v>
      </c>
      <c r="R5212" s="4">
        <v>2.3639662447257401</v>
      </c>
      <c r="S5212" s="4">
        <v>2.7787060478199699</v>
      </c>
      <c r="T5212" s="4">
        <v>2.34995343422599</v>
      </c>
      <c r="U5212" s="4">
        <v>2.3922348362194898</v>
      </c>
      <c r="V5212" s="4">
        <v>2.9075102133667099</v>
      </c>
      <c r="W5212" s="4">
        <v>2.9075102133667099</v>
      </c>
      <c r="X5212">
        <v>6991</v>
      </c>
      <c r="Y5212">
        <v>3555</v>
      </c>
      <c r="Z5212">
        <v>4691</v>
      </c>
      <c r="AA5212">
        <v>5855</v>
      </c>
      <c r="AB5212" s="2">
        <v>0.75783415050095904</v>
      </c>
      <c r="AC5212" s="2">
        <v>0.60717335610589196</v>
      </c>
      <c r="AD5212" s="2">
        <v>0.50851094264053798</v>
      </c>
      <c r="AE5212" s="1">
        <v>37671</v>
      </c>
      <c r="AF5212" s="1">
        <v>38759</v>
      </c>
      <c r="AG5212">
        <v>3610</v>
      </c>
      <c r="AH5212" s="2">
        <v>0.76841209025117096</v>
      </c>
      <c r="AI5212" s="2">
        <v>0.58537376358034698</v>
      </c>
      <c r="AJ5212" t="s">
        <v>551</v>
      </c>
      <c r="AK5212" t="s">
        <v>124</v>
      </c>
    </row>
    <row r="5213" spans="1:37" x14ac:dyDescent="0.2">
      <c r="A5213">
        <v>157</v>
      </c>
      <c r="B5213">
        <v>3700</v>
      </c>
      <c r="C5213" t="s">
        <v>37</v>
      </c>
      <c r="D5213" t="s">
        <v>38</v>
      </c>
      <c r="E5213" t="s">
        <v>301</v>
      </c>
      <c r="F5213" t="s">
        <v>44</v>
      </c>
      <c r="G5213" t="s">
        <v>443</v>
      </c>
      <c r="H5213" t="s">
        <v>303</v>
      </c>
      <c r="I5213">
        <v>-1</v>
      </c>
      <c r="J5213">
        <v>0</v>
      </c>
      <c r="K5213" s="2">
        <v>0.77777777777777801</v>
      </c>
      <c r="L5213" s="3">
        <v>276</v>
      </c>
      <c r="M5213" s="3"/>
      <c r="N5213" s="3">
        <v>7372.5913405700003</v>
      </c>
      <c r="O5213" s="2">
        <v>3.0196423336264998E-2</v>
      </c>
      <c r="P5213" s="2">
        <v>0.306948109058927</v>
      </c>
      <c r="Q5213" s="4">
        <v>-0.76662636033857301</v>
      </c>
      <c r="R5213" s="4">
        <v>-1.01663148636766</v>
      </c>
      <c r="S5213" s="4">
        <v>1.1369187921430799</v>
      </c>
      <c r="T5213" s="4">
        <v>-0.90675953650915997</v>
      </c>
      <c r="U5213" s="4">
        <v>1.0589691363850899</v>
      </c>
      <c r="V5213" s="4">
        <v>-0.92664822072259301</v>
      </c>
      <c r="W5213" s="4">
        <v>0.92664822072259301</v>
      </c>
      <c r="X5213">
        <v>3930</v>
      </c>
      <c r="Y5213">
        <v>3411</v>
      </c>
      <c r="Z5213">
        <v>3441</v>
      </c>
      <c r="AA5213">
        <v>3900</v>
      </c>
      <c r="AB5213" s="2">
        <v>0.99128160418483002</v>
      </c>
      <c r="AC5213" s="2">
        <v>0.87461538461538502</v>
      </c>
      <c r="AD5213" s="2">
        <v>0.86793893129771005</v>
      </c>
      <c r="AE5213" s="1">
        <v>38717</v>
      </c>
      <c r="AF5213" s="1">
        <v>38718</v>
      </c>
      <c r="AG5213">
        <v>4047</v>
      </c>
      <c r="AH5213" s="2">
        <v>0.99950605087676003</v>
      </c>
      <c r="AI5213" s="2">
        <v>1</v>
      </c>
      <c r="AK5213" t="s">
        <v>392</v>
      </c>
    </row>
    <row r="5214" spans="1:37" hidden="1" x14ac:dyDescent="0.2">
      <c r="A5214">
        <v>801</v>
      </c>
      <c r="B5214">
        <v>4372</v>
      </c>
      <c r="C5214" t="s">
        <v>38</v>
      </c>
      <c r="D5214" t="s">
        <v>38</v>
      </c>
      <c r="E5214" t="s">
        <v>48</v>
      </c>
      <c r="F5214" t="s">
        <v>85</v>
      </c>
      <c r="G5214" t="s">
        <v>566</v>
      </c>
      <c r="H5214" t="s">
        <v>670</v>
      </c>
      <c r="I5214">
        <v>-1</v>
      </c>
      <c r="J5214">
        <v>0</v>
      </c>
      <c r="K5214" s="2">
        <v>0.72590338817519295</v>
      </c>
      <c r="L5214" s="3">
        <v>41</v>
      </c>
      <c r="M5214" s="3">
        <v>-2</v>
      </c>
      <c r="N5214" s="3">
        <v>2701.8766414500001</v>
      </c>
      <c r="O5214" s="2">
        <v>0.78955597248280196</v>
      </c>
      <c r="P5214" s="2">
        <v>0.92589118198874298</v>
      </c>
      <c r="Q5214" s="4">
        <v>0.94353640416047502</v>
      </c>
      <c r="R5214" s="4">
        <v>8.0581613508442604E-2</v>
      </c>
      <c r="S5214" s="4">
        <v>8.4896810506566403E-2</v>
      </c>
      <c r="T5214" s="4">
        <v>9.4787356372581705E-2</v>
      </c>
      <c r="U5214" s="4">
        <v>0.101056870093261</v>
      </c>
      <c r="V5214" s="4">
        <v>0.23877375010457</v>
      </c>
      <c r="W5214" s="4">
        <v>0.27732947589239498</v>
      </c>
      <c r="X5214">
        <v>6183</v>
      </c>
      <c r="Y5214">
        <v>3198</v>
      </c>
      <c r="Z5214">
        <v>6149</v>
      </c>
      <c r="AA5214">
        <v>3232</v>
      </c>
      <c r="AB5214" s="2">
        <v>0.98948019801980203</v>
      </c>
      <c r="AC5214" s="2">
        <v>0.52008456659619495</v>
      </c>
      <c r="AD5214" s="2">
        <v>0.51722464822901504</v>
      </c>
      <c r="AE5214" s="1">
        <v>38127</v>
      </c>
      <c r="AF5214" s="1">
        <v>39083</v>
      </c>
      <c r="AG5214">
        <v>3286</v>
      </c>
      <c r="AH5214" s="2">
        <v>0.51104199066874001</v>
      </c>
      <c r="AI5214" s="2">
        <v>1</v>
      </c>
      <c r="AJ5214" t="s">
        <v>567</v>
      </c>
      <c r="AK5214" t="s">
        <v>671</v>
      </c>
    </row>
    <row r="5215" spans="1:37" hidden="1" x14ac:dyDescent="0.2">
      <c r="A5215">
        <v>1540</v>
      </c>
      <c r="B5215">
        <v>4374</v>
      </c>
      <c r="C5215" t="s">
        <v>38</v>
      </c>
      <c r="D5215" t="s">
        <v>38</v>
      </c>
      <c r="E5215" t="s">
        <v>48</v>
      </c>
      <c r="F5215" t="s">
        <v>85</v>
      </c>
      <c r="G5215" t="s">
        <v>591</v>
      </c>
      <c r="H5215" t="s">
        <v>295</v>
      </c>
      <c r="I5215">
        <v>-1</v>
      </c>
      <c r="J5215">
        <v>0</v>
      </c>
      <c r="K5215" s="2">
        <v>0.58862433862433905</v>
      </c>
      <c r="L5215" s="3">
        <v>6</v>
      </c>
      <c r="M5215" s="3">
        <v>1</v>
      </c>
      <c r="N5215" s="3">
        <v>7302.5285812599996</v>
      </c>
      <c r="O5215" s="2">
        <v>3.9161610590182E-2</v>
      </c>
      <c r="P5215" s="2">
        <v>0.37727523441809202</v>
      </c>
      <c r="Q5215" s="4">
        <v>4.82204362801378E-2</v>
      </c>
      <c r="R5215" s="4">
        <v>0.32862658576944298</v>
      </c>
      <c r="S5215" s="4">
        <v>1.0787644787644799</v>
      </c>
      <c r="T5215" s="4">
        <v>0.31383554863337998</v>
      </c>
      <c r="U5215" s="4">
        <v>0.51468773120135802</v>
      </c>
      <c r="V5215" s="4">
        <v>-6.5104590597110795E-2</v>
      </c>
      <c r="W5215" s="4">
        <v>0.53070376186790602</v>
      </c>
      <c r="X5215">
        <v>7598</v>
      </c>
      <c r="Y5215">
        <v>1813</v>
      </c>
      <c r="Z5215">
        <v>7593</v>
      </c>
      <c r="AA5215">
        <v>1818</v>
      </c>
      <c r="AB5215" s="2">
        <v>0.99724972497249698</v>
      </c>
      <c r="AC5215" s="2">
        <v>0.23877255366785199</v>
      </c>
      <c r="AD5215" s="2">
        <v>0.238615425111872</v>
      </c>
      <c r="AE5215" s="1">
        <v>36892</v>
      </c>
      <c r="AF5215" s="1">
        <v>38718</v>
      </c>
      <c r="AG5215">
        <v>1825</v>
      </c>
      <c r="AH5215" s="2">
        <v>0.23797105228843399</v>
      </c>
      <c r="AI5215" s="2">
        <v>1</v>
      </c>
      <c r="AJ5215" t="s">
        <v>592</v>
      </c>
      <c r="AK5215" t="s">
        <v>296</v>
      </c>
    </row>
    <row r="5216" spans="1:37" hidden="1" x14ac:dyDescent="0.2">
      <c r="A5216">
        <v>91</v>
      </c>
      <c r="B5216">
        <v>108</v>
      </c>
      <c r="C5216" t="s">
        <v>37</v>
      </c>
      <c r="D5216" t="s">
        <v>37</v>
      </c>
      <c r="E5216" t="s">
        <v>60</v>
      </c>
      <c r="F5216" t="s">
        <v>60</v>
      </c>
      <c r="G5216" t="s">
        <v>373</v>
      </c>
      <c r="H5216" t="s">
        <v>389</v>
      </c>
      <c r="I5216">
        <v>-1</v>
      </c>
      <c r="J5216">
        <v>0</v>
      </c>
      <c r="K5216" s="2">
        <v>0.46367521367521403</v>
      </c>
      <c r="L5216" s="3">
        <v>1336</v>
      </c>
      <c r="M5216" s="3">
        <v>3</v>
      </c>
      <c r="N5216" s="3">
        <v>13428.400753559999</v>
      </c>
      <c r="O5216" s="2">
        <v>1.3325257419745599E-2</v>
      </c>
      <c r="P5216" s="2">
        <v>0.20351302241065999</v>
      </c>
      <c r="Q5216" s="4">
        <v>0.86003683241252304</v>
      </c>
      <c r="R5216" s="4">
        <v>1.1556026650514799</v>
      </c>
      <c r="S5216" s="4">
        <v>1.22913385826772</v>
      </c>
      <c r="T5216" s="4">
        <v>1.1495127238882199</v>
      </c>
      <c r="U5216" s="4">
        <v>1.1495127238882199</v>
      </c>
      <c r="V5216" s="4">
        <v>1.2315567888305901</v>
      </c>
      <c r="W5216" s="4">
        <v>1.2315567888305901</v>
      </c>
      <c r="X5216">
        <v>6577</v>
      </c>
      <c r="Y5216">
        <v>1651</v>
      </c>
      <c r="Z5216">
        <v>1651</v>
      </c>
      <c r="AA5216">
        <v>6577</v>
      </c>
      <c r="AB5216" s="2">
        <v>1</v>
      </c>
      <c r="AC5216" s="2">
        <v>0.251026303785921</v>
      </c>
      <c r="AD5216" s="2">
        <v>0.251026303785921</v>
      </c>
      <c r="AE5216" s="1">
        <v>38717</v>
      </c>
      <c r="AF5216" s="1">
        <v>38717</v>
      </c>
      <c r="AG5216">
        <v>1650</v>
      </c>
      <c r="AH5216" s="2">
        <v>1</v>
      </c>
      <c r="AI5216" s="2">
        <v>0.25026543303503701</v>
      </c>
    </row>
    <row r="5217" spans="1:35" hidden="1" x14ac:dyDescent="0.2">
      <c r="A5217">
        <v>100</v>
      </c>
      <c r="B5217">
        <v>111</v>
      </c>
      <c r="C5217" t="s">
        <v>37</v>
      </c>
      <c r="D5217" t="s">
        <v>37</v>
      </c>
      <c r="E5217" t="s">
        <v>60</v>
      </c>
      <c r="F5217" t="s">
        <v>60</v>
      </c>
      <c r="G5217" t="s">
        <v>511</v>
      </c>
      <c r="H5217" t="s">
        <v>276</v>
      </c>
      <c r="I5217">
        <v>1</v>
      </c>
      <c r="J5217">
        <v>0</v>
      </c>
      <c r="K5217" s="2">
        <v>0.41851851851851901</v>
      </c>
      <c r="L5217" s="3">
        <v>618</v>
      </c>
      <c r="M5217" s="3">
        <v>284</v>
      </c>
      <c r="N5217" s="3">
        <v>3981.1658248700001</v>
      </c>
      <c r="O5217" s="2">
        <v>1.27446517979062E-2</v>
      </c>
      <c r="P5217" s="2">
        <v>0.137005006827492</v>
      </c>
      <c r="Q5217" s="4">
        <v>-0.79314584293837398</v>
      </c>
      <c r="R5217" s="4">
        <v>-1.3953117888029101</v>
      </c>
      <c r="S5217" s="4">
        <v>1.64677590653922</v>
      </c>
      <c r="T5217" s="4">
        <v>-1.3962483365371701</v>
      </c>
      <c r="U5217" s="4">
        <v>1.4367800520348499</v>
      </c>
      <c r="V5217" s="4">
        <v>-1.3983434342143899</v>
      </c>
      <c r="W5217" s="4">
        <v>1.3983434342143899</v>
      </c>
      <c r="X5217">
        <v>6593</v>
      </c>
      <c r="Y5217">
        <v>6591</v>
      </c>
      <c r="Z5217">
        <v>6591</v>
      </c>
      <c r="AA5217">
        <v>6593</v>
      </c>
      <c r="AB5217" s="2">
        <v>1</v>
      </c>
      <c r="AC5217" s="2">
        <v>0.99969664795995705</v>
      </c>
      <c r="AD5217" s="2">
        <v>0.99969664795995705</v>
      </c>
      <c r="AE5217" s="1">
        <v>38717</v>
      </c>
      <c r="AF5217" s="1">
        <v>38717</v>
      </c>
      <c r="AG5217">
        <v>6593</v>
      </c>
      <c r="AH5217" s="2">
        <v>1</v>
      </c>
      <c r="AI5217" s="2">
        <v>1</v>
      </c>
    </row>
    <row r="5218" spans="1:35" hidden="1" x14ac:dyDescent="0.2">
      <c r="A5218">
        <v>98</v>
      </c>
      <c r="B5218">
        <v>115</v>
      </c>
      <c r="C5218" t="s">
        <v>37</v>
      </c>
      <c r="D5218" t="s">
        <v>37</v>
      </c>
      <c r="E5218" t="s">
        <v>60</v>
      </c>
      <c r="F5218" t="s">
        <v>60</v>
      </c>
      <c r="G5218" t="s">
        <v>363</v>
      </c>
      <c r="H5218" t="s">
        <v>356</v>
      </c>
      <c r="I5218">
        <v>-1</v>
      </c>
      <c r="J5218">
        <v>0</v>
      </c>
      <c r="K5218" s="2">
        <v>0.55158730158730196</v>
      </c>
      <c r="L5218" s="3">
        <v>1091</v>
      </c>
      <c r="M5218" s="3">
        <v>-388</v>
      </c>
      <c r="N5218" s="3">
        <v>6145.14236411</v>
      </c>
      <c r="O5218" s="2">
        <v>1.46198830409357E-3</v>
      </c>
      <c r="P5218" s="2">
        <v>2.9727095516569199E-2</v>
      </c>
      <c r="Q5218" s="4">
        <v>0.932650073206442</v>
      </c>
      <c r="R5218" s="4">
        <v>2.5570825211176098</v>
      </c>
      <c r="S5218" s="4">
        <v>2.6581546458739398</v>
      </c>
      <c r="T5218" s="4">
        <v>2.52865589969766</v>
      </c>
      <c r="U5218" s="4">
        <v>2.5398650500244599</v>
      </c>
      <c r="V5218" s="4">
        <v>2.57827483926205</v>
      </c>
      <c r="W5218" s="4">
        <v>2.57827483926205</v>
      </c>
      <c r="X5218">
        <v>6594</v>
      </c>
      <c r="Y5218">
        <v>6156</v>
      </c>
      <c r="Z5218">
        <v>6159</v>
      </c>
      <c r="AA5218">
        <v>6591</v>
      </c>
      <c r="AB5218" s="2">
        <v>0.99951290793960101</v>
      </c>
      <c r="AC5218" s="2">
        <v>0.93400091033227095</v>
      </c>
      <c r="AD5218" s="2">
        <v>0.93357597816196503</v>
      </c>
      <c r="AE5218" s="1">
        <v>38717</v>
      </c>
      <c r="AF5218" s="1">
        <v>38717</v>
      </c>
      <c r="AG5218">
        <v>6158</v>
      </c>
      <c r="AH5218" s="2">
        <v>1</v>
      </c>
      <c r="AI5218" s="2">
        <v>0.93402093129076302</v>
      </c>
    </row>
    <row r="5219" spans="1:35" hidden="1" x14ac:dyDescent="0.2">
      <c r="A5219">
        <v>94</v>
      </c>
      <c r="B5219">
        <v>117</v>
      </c>
      <c r="C5219" t="s">
        <v>37</v>
      </c>
      <c r="D5219" t="s">
        <v>37</v>
      </c>
      <c r="E5219" t="s">
        <v>60</v>
      </c>
      <c r="F5219" t="s">
        <v>60</v>
      </c>
      <c r="G5219" t="s">
        <v>524</v>
      </c>
      <c r="H5219" t="s">
        <v>274</v>
      </c>
      <c r="I5219">
        <v>-1</v>
      </c>
      <c r="J5219">
        <v>0</v>
      </c>
      <c r="K5219" s="2">
        <v>0.42857142857142899</v>
      </c>
      <c r="L5219" s="3">
        <v>985</v>
      </c>
      <c r="M5219" s="3">
        <v>-65</v>
      </c>
      <c r="N5219" s="3">
        <v>14711.2128015</v>
      </c>
      <c r="O5219" s="2">
        <v>5.7460752934004003E-2</v>
      </c>
      <c r="P5219" s="2">
        <v>0.49367474470355099</v>
      </c>
      <c r="Q5219" s="4">
        <v>5.4980595084087999E-3</v>
      </c>
      <c r="R5219" s="4">
        <v>-6.1728395061728399E-2</v>
      </c>
      <c r="S5219" s="4">
        <v>0.61176649900929303</v>
      </c>
      <c r="T5219" s="4">
        <v>-6.5156047728608807E-2</v>
      </c>
      <c r="U5219" s="4">
        <v>0.36435840644862799</v>
      </c>
      <c r="V5219" s="4">
        <v>-6.8168282297279406E-2</v>
      </c>
      <c r="W5219" s="4">
        <v>9.0633176805625798E-2</v>
      </c>
      <c r="X5219">
        <v>6594</v>
      </c>
      <c r="Y5219">
        <v>6561</v>
      </c>
      <c r="Z5219">
        <v>6564</v>
      </c>
      <c r="AA5219">
        <v>6591</v>
      </c>
      <c r="AB5219" s="2">
        <v>0.99954296160877498</v>
      </c>
      <c r="AC5219" s="2">
        <v>0.99544833864360505</v>
      </c>
      <c r="AD5219" s="2">
        <v>0.99499545040946302</v>
      </c>
      <c r="AE5219" s="1">
        <v>38717</v>
      </c>
      <c r="AF5219" s="1">
        <v>38717</v>
      </c>
      <c r="AG5219">
        <v>6593</v>
      </c>
      <c r="AH5219" s="2">
        <v>1</v>
      </c>
      <c r="AI5219" s="2">
        <v>1</v>
      </c>
    </row>
    <row r="5220" spans="1:35" hidden="1" x14ac:dyDescent="0.2">
      <c r="A5220">
        <v>102</v>
      </c>
      <c r="B5220">
        <v>125</v>
      </c>
      <c r="C5220" t="s">
        <v>37</v>
      </c>
      <c r="D5220" t="s">
        <v>37</v>
      </c>
      <c r="E5220" t="s">
        <v>60</v>
      </c>
      <c r="F5220" t="s">
        <v>60</v>
      </c>
      <c r="G5220" t="s">
        <v>302</v>
      </c>
      <c r="H5220" t="s">
        <v>631</v>
      </c>
      <c r="I5220">
        <v>-1</v>
      </c>
      <c r="J5220">
        <v>0</v>
      </c>
      <c r="K5220" s="2">
        <v>0.53749999999999998</v>
      </c>
      <c r="L5220" s="3">
        <v>297</v>
      </c>
      <c r="M5220" s="3">
        <v>352</v>
      </c>
      <c r="N5220" s="3">
        <v>9285.6713107800006</v>
      </c>
      <c r="O5220" s="2">
        <v>2.3411371237458199E-2</v>
      </c>
      <c r="P5220" s="2">
        <v>0.249349684132293</v>
      </c>
      <c r="Q5220" s="4">
        <v>-0.52815829528158298</v>
      </c>
      <c r="R5220" s="4">
        <v>-0.77391304347825995</v>
      </c>
      <c r="S5220" s="4">
        <v>1.22787068004459</v>
      </c>
      <c r="T5220" s="4">
        <v>-0.78462103913481096</v>
      </c>
      <c r="U5220" s="4">
        <v>0.86127368055603504</v>
      </c>
      <c r="V5220" s="4">
        <v>-0.38251277857002203</v>
      </c>
      <c r="W5220" s="4">
        <v>0.54348398050414004</v>
      </c>
      <c r="X5220">
        <v>6594</v>
      </c>
      <c r="Y5220">
        <v>2691</v>
      </c>
      <c r="Z5220">
        <v>2691</v>
      </c>
      <c r="AA5220">
        <v>6594</v>
      </c>
      <c r="AB5220" s="2">
        <v>1</v>
      </c>
      <c r="AC5220" s="2">
        <v>0.40809827115559599</v>
      </c>
      <c r="AD5220" s="2">
        <v>0.40809827115559599</v>
      </c>
      <c r="AE5220" s="1">
        <v>38717</v>
      </c>
      <c r="AF5220" s="1">
        <v>38717</v>
      </c>
      <c r="AG5220">
        <v>5640</v>
      </c>
      <c r="AH5220" s="2">
        <v>1</v>
      </c>
      <c r="AI5220" s="2">
        <v>0.85545275291976297</v>
      </c>
    </row>
    <row r="5221" spans="1:35" hidden="1" x14ac:dyDescent="0.2">
      <c r="A5221">
        <v>118</v>
      </c>
      <c r="B5221">
        <v>127</v>
      </c>
      <c r="C5221" t="s">
        <v>37</v>
      </c>
      <c r="D5221" t="s">
        <v>37</v>
      </c>
      <c r="E5221" t="s">
        <v>60</v>
      </c>
      <c r="F5221" t="s">
        <v>60</v>
      </c>
      <c r="G5221" t="s">
        <v>426</v>
      </c>
      <c r="H5221" t="s">
        <v>752</v>
      </c>
      <c r="I5221">
        <v>1</v>
      </c>
      <c r="J5221">
        <v>0</v>
      </c>
      <c r="K5221" s="2">
        <v>0.44200244200244199</v>
      </c>
      <c r="L5221" s="3">
        <v>758</v>
      </c>
      <c r="M5221" s="3">
        <v>76</v>
      </c>
      <c r="N5221" s="3">
        <v>5891.4974319399998</v>
      </c>
      <c r="O5221" s="2">
        <v>3.3707865168539297E-2</v>
      </c>
      <c r="P5221" s="2">
        <v>0.30094139082903099</v>
      </c>
      <c r="Q5221" s="4">
        <v>-0.127906976744186</v>
      </c>
      <c r="R5221" s="4">
        <v>-0.181582143941695</v>
      </c>
      <c r="S5221" s="4">
        <v>0.98610689341027102</v>
      </c>
      <c r="T5221" s="4">
        <v>-0.193371351747331</v>
      </c>
      <c r="U5221" s="4">
        <v>0.59000726729059505</v>
      </c>
      <c r="V5221" s="4">
        <v>-0.18416005092989099</v>
      </c>
      <c r="W5221" s="4">
        <v>0.492481336553728</v>
      </c>
      <c r="X5221">
        <v>6594</v>
      </c>
      <c r="Y5221">
        <v>6586</v>
      </c>
      <c r="Z5221">
        <v>6586</v>
      </c>
      <c r="AA5221">
        <v>6594</v>
      </c>
      <c r="AB5221" s="2">
        <v>1</v>
      </c>
      <c r="AC5221" s="2">
        <v>0.99878677585683995</v>
      </c>
      <c r="AD5221" s="2">
        <v>0.99878677585683995</v>
      </c>
      <c r="AE5221" s="1">
        <v>38717</v>
      </c>
      <c r="AF5221" s="1">
        <v>38717</v>
      </c>
      <c r="AG5221">
        <v>6593</v>
      </c>
      <c r="AH5221" s="2">
        <v>1</v>
      </c>
      <c r="AI5221" s="2">
        <v>1</v>
      </c>
    </row>
    <row r="5222" spans="1:35" hidden="1" x14ac:dyDescent="0.2">
      <c r="A5222">
        <v>96</v>
      </c>
      <c r="B5222">
        <v>129</v>
      </c>
      <c r="C5222" t="s">
        <v>37</v>
      </c>
      <c r="D5222" t="s">
        <v>37</v>
      </c>
      <c r="E5222" t="s">
        <v>60</v>
      </c>
      <c r="F5222" t="s">
        <v>60</v>
      </c>
      <c r="G5222" t="s">
        <v>675</v>
      </c>
      <c r="H5222" t="s">
        <v>658</v>
      </c>
      <c r="I5222">
        <v>-1</v>
      </c>
      <c r="J5222">
        <v>0</v>
      </c>
      <c r="K5222" s="2">
        <v>0.43650793650793601</v>
      </c>
      <c r="L5222" s="3">
        <v>521</v>
      </c>
      <c r="M5222" s="3">
        <v>588</v>
      </c>
      <c r="N5222" s="3">
        <v>14463.06946509</v>
      </c>
      <c r="O5222" s="2">
        <v>1.2351326623970701E-2</v>
      </c>
      <c r="P5222" s="2">
        <v>0.13647453491918299</v>
      </c>
      <c r="Q5222" s="4">
        <v>0.187586845761927</v>
      </c>
      <c r="R5222" s="4">
        <v>0.62968892955169098</v>
      </c>
      <c r="S5222" s="4">
        <v>2.2816559926807001</v>
      </c>
      <c r="T5222" s="4">
        <v>0.60139261858739901</v>
      </c>
      <c r="U5222" s="4">
        <v>0.98087392581342403</v>
      </c>
      <c r="V5222" s="4">
        <v>0.62360713787044197</v>
      </c>
      <c r="W5222" s="4">
        <v>0.62901699372257003</v>
      </c>
      <c r="X5222">
        <v>6594</v>
      </c>
      <c r="Y5222">
        <v>6558</v>
      </c>
      <c r="Z5222">
        <v>6560</v>
      </c>
      <c r="AA5222">
        <v>6592</v>
      </c>
      <c r="AB5222" s="2">
        <v>0.99969512195122001</v>
      </c>
      <c r="AC5222" s="2">
        <v>0.99484223300970898</v>
      </c>
      <c r="AD5222" s="2">
        <v>0.99454049135577804</v>
      </c>
      <c r="AE5222" s="1">
        <v>38717</v>
      </c>
      <c r="AF5222" s="1">
        <v>38717</v>
      </c>
      <c r="AG5222">
        <v>6593</v>
      </c>
      <c r="AH5222" s="2">
        <v>1</v>
      </c>
      <c r="AI5222" s="2">
        <v>1</v>
      </c>
    </row>
    <row r="5223" spans="1:35" hidden="1" x14ac:dyDescent="0.2">
      <c r="A5223">
        <v>93</v>
      </c>
      <c r="B5223">
        <v>131</v>
      </c>
      <c r="C5223" t="s">
        <v>37</v>
      </c>
      <c r="D5223" t="s">
        <v>37</v>
      </c>
      <c r="E5223" t="s">
        <v>60</v>
      </c>
      <c r="F5223" t="s">
        <v>60</v>
      </c>
      <c r="G5223" t="s">
        <v>599</v>
      </c>
      <c r="H5223" t="s">
        <v>598</v>
      </c>
      <c r="I5223">
        <v>1</v>
      </c>
      <c r="J5223">
        <v>0</v>
      </c>
      <c r="K5223" s="2">
        <v>0.41428571428571398</v>
      </c>
      <c r="L5223" s="3">
        <v>1077</v>
      </c>
      <c r="M5223" s="3">
        <v>-415</v>
      </c>
      <c r="N5223" s="3">
        <v>7612.7089623299998</v>
      </c>
      <c r="O5223" s="2">
        <v>3.4118048447628799E-3</v>
      </c>
      <c r="P5223" s="2">
        <v>3.9576936199249402E-2</v>
      </c>
      <c r="Q5223" s="4">
        <v>0.89044847654912695</v>
      </c>
      <c r="R5223" s="4">
        <v>3.2927328556806499</v>
      </c>
      <c r="S5223" s="4">
        <v>3.4629819174343202</v>
      </c>
      <c r="T5223" s="4">
        <v>3.27591003644784</v>
      </c>
      <c r="U5223" s="4">
        <v>3.2880312485690499</v>
      </c>
      <c r="V5223" s="4">
        <v>3.3822348134413001</v>
      </c>
      <c r="W5223" s="4">
        <v>3.3822348134413001</v>
      </c>
      <c r="X5223">
        <v>6594</v>
      </c>
      <c r="Y5223">
        <v>5862</v>
      </c>
      <c r="Z5223">
        <v>5863</v>
      </c>
      <c r="AA5223">
        <v>6593</v>
      </c>
      <c r="AB5223" s="2">
        <v>0.99982943885382902</v>
      </c>
      <c r="AC5223" s="2">
        <v>0.88912482936447701</v>
      </c>
      <c r="AD5223" s="2">
        <v>0.88898999090081898</v>
      </c>
      <c r="AE5223" s="1">
        <v>38717</v>
      </c>
      <c r="AF5223" s="1">
        <v>38717</v>
      </c>
      <c r="AG5223">
        <v>6593</v>
      </c>
      <c r="AH5223" s="2">
        <v>1</v>
      </c>
      <c r="AI5223" s="2">
        <v>1</v>
      </c>
    </row>
    <row r="5224" spans="1:35" hidden="1" x14ac:dyDescent="0.2">
      <c r="A5224">
        <v>113</v>
      </c>
      <c r="B5224">
        <v>132</v>
      </c>
      <c r="C5224" t="s">
        <v>37</v>
      </c>
      <c r="D5224" t="s">
        <v>37</v>
      </c>
      <c r="E5224" t="s">
        <v>60</v>
      </c>
      <c r="F5224" t="s">
        <v>60</v>
      </c>
      <c r="G5224" t="s">
        <v>655</v>
      </c>
      <c r="H5224" t="s">
        <v>749</v>
      </c>
      <c r="I5224">
        <v>-1</v>
      </c>
      <c r="J5224">
        <v>0</v>
      </c>
      <c r="K5224" s="2">
        <v>0.46580459770114901</v>
      </c>
      <c r="L5224" s="3">
        <v>853</v>
      </c>
      <c r="M5224" s="3">
        <v>-1</v>
      </c>
      <c r="N5224" s="3">
        <v>10979.982182600001</v>
      </c>
      <c r="O5224" s="2">
        <v>2.27480916030534E-2</v>
      </c>
      <c r="P5224" s="2">
        <v>0.230381679389313</v>
      </c>
      <c r="Q5224" s="4">
        <v>0.50226527105139795</v>
      </c>
      <c r="R5224" s="4">
        <v>0.87346564885496303</v>
      </c>
      <c r="S5224" s="4">
        <v>1.4265038167938999</v>
      </c>
      <c r="T5224" s="4">
        <v>0.85154315515494805</v>
      </c>
      <c r="U5224" s="4">
        <v>1.0721055672167299</v>
      </c>
      <c r="V5224" s="4">
        <v>0.87775865784282803</v>
      </c>
      <c r="W5224" s="4">
        <v>0.88652868134543406</v>
      </c>
      <c r="X5224">
        <v>6594</v>
      </c>
      <c r="Y5224">
        <v>6550</v>
      </c>
      <c r="Z5224">
        <v>6550</v>
      </c>
      <c r="AA5224">
        <v>6594</v>
      </c>
      <c r="AB5224" s="2">
        <v>1</v>
      </c>
      <c r="AC5224" s="2">
        <v>0.99332726721261799</v>
      </c>
      <c r="AD5224" s="2">
        <v>0.99332726721261799</v>
      </c>
      <c r="AE5224" s="1">
        <v>38717</v>
      </c>
      <c r="AF5224" s="1">
        <v>38717</v>
      </c>
      <c r="AG5224">
        <v>6593</v>
      </c>
      <c r="AH5224" s="2">
        <v>1</v>
      </c>
      <c r="AI5224" s="2">
        <v>1</v>
      </c>
    </row>
    <row r="5225" spans="1:35" hidden="1" x14ac:dyDescent="0.2">
      <c r="A5225">
        <v>22</v>
      </c>
      <c r="B5225">
        <v>140</v>
      </c>
      <c r="C5225" t="s">
        <v>37</v>
      </c>
      <c r="D5225" t="s">
        <v>37</v>
      </c>
      <c r="E5225" t="s">
        <v>39</v>
      </c>
      <c r="F5225" t="s">
        <v>301</v>
      </c>
      <c r="G5225" t="s">
        <v>575</v>
      </c>
      <c r="H5225" t="s">
        <v>576</v>
      </c>
      <c r="I5225">
        <v>-1</v>
      </c>
      <c r="J5225">
        <v>0</v>
      </c>
      <c r="K5225" s="2">
        <v>0.49338624338624298</v>
      </c>
      <c r="L5225" s="3">
        <v>8</v>
      </c>
      <c r="M5225" s="3">
        <v>-8</v>
      </c>
      <c r="N5225" s="3">
        <v>11302.40324783</v>
      </c>
      <c r="O5225" s="2">
        <v>3.1098153547133099E-2</v>
      </c>
      <c r="P5225" s="2">
        <v>0.33041788143828998</v>
      </c>
      <c r="Q5225" s="4">
        <v>-0.76529588766298895</v>
      </c>
      <c r="R5225" s="4">
        <v>-1.0016520894071901</v>
      </c>
      <c r="S5225" s="4">
        <v>1.10427599611273</v>
      </c>
      <c r="T5225" s="4">
        <v>-0.97092679576462904</v>
      </c>
      <c r="U5225" s="4">
        <v>1.2130288978667301</v>
      </c>
      <c r="V5225" s="4">
        <v>-0.93010202022513699</v>
      </c>
      <c r="W5225" s="4">
        <v>1.0751316754564</v>
      </c>
      <c r="X5225">
        <v>2841</v>
      </c>
      <c r="Y5225">
        <v>1029</v>
      </c>
      <c r="Z5225">
        <v>1030</v>
      </c>
      <c r="AA5225">
        <v>2840</v>
      </c>
      <c r="AB5225" s="2">
        <v>0.99902912621359197</v>
      </c>
      <c r="AC5225" s="2">
        <v>0.36232394366197201</v>
      </c>
      <c r="AD5225" s="2">
        <v>0.36219640971488898</v>
      </c>
      <c r="AE5225" s="1">
        <v>38717</v>
      </c>
      <c r="AF5225" s="1">
        <v>38717</v>
      </c>
      <c r="AG5225">
        <v>1243</v>
      </c>
      <c r="AH5225" s="2">
        <v>1</v>
      </c>
      <c r="AI5225" s="2">
        <v>0.43721421034118901</v>
      </c>
    </row>
    <row r="5226" spans="1:35" hidden="1" x14ac:dyDescent="0.2">
      <c r="A5226">
        <v>76</v>
      </c>
      <c r="B5226">
        <v>143</v>
      </c>
      <c r="C5226" t="s">
        <v>37</v>
      </c>
      <c r="D5226" t="s">
        <v>37</v>
      </c>
      <c r="E5226" t="s">
        <v>289</v>
      </c>
      <c r="F5226" t="s">
        <v>301</v>
      </c>
      <c r="G5226" t="s">
        <v>290</v>
      </c>
      <c r="H5226" t="s">
        <v>193</v>
      </c>
      <c r="I5226">
        <v>1</v>
      </c>
      <c r="J5226">
        <v>0</v>
      </c>
      <c r="K5226" s="2">
        <v>0.47348484848484801</v>
      </c>
      <c r="L5226" s="3">
        <v>19</v>
      </c>
      <c r="M5226" s="3">
        <v>13</v>
      </c>
      <c r="N5226" s="3">
        <v>12296.23756732</v>
      </c>
      <c r="O5226" s="2">
        <v>4.4917257683215098E-2</v>
      </c>
      <c r="P5226" s="2">
        <v>0.32387706855791998</v>
      </c>
      <c r="Q5226" s="4">
        <v>-0.19306930693069299</v>
      </c>
      <c r="R5226" s="4">
        <v>-0.39716312056737602</v>
      </c>
      <c r="S5226" s="4">
        <v>1.2245862884160801</v>
      </c>
      <c r="T5226" s="4">
        <v>-0.23586202222824801</v>
      </c>
      <c r="U5226" s="4">
        <v>1.18775594108611</v>
      </c>
      <c r="V5226" s="4">
        <v>-0.28229656595270403</v>
      </c>
      <c r="W5226" s="4">
        <v>1.2356761987973599</v>
      </c>
      <c r="X5226">
        <v>4820</v>
      </c>
      <c r="Y5226">
        <v>423</v>
      </c>
      <c r="Z5226">
        <v>423</v>
      </c>
      <c r="AA5226">
        <v>4820</v>
      </c>
      <c r="AB5226" s="2">
        <v>1</v>
      </c>
      <c r="AC5226" s="2">
        <v>8.7759336099585E-2</v>
      </c>
      <c r="AD5226" s="2">
        <v>8.7759336099585E-2</v>
      </c>
      <c r="AE5226" s="1">
        <v>38717</v>
      </c>
      <c r="AF5226" s="1">
        <v>38717</v>
      </c>
      <c r="AG5226">
        <v>2657</v>
      </c>
      <c r="AH5226" s="2">
        <v>1</v>
      </c>
      <c r="AI5226" s="2">
        <v>0.535577504535376</v>
      </c>
    </row>
    <row r="5227" spans="1:35" hidden="1" x14ac:dyDescent="0.2">
      <c r="A5227">
        <v>60</v>
      </c>
      <c r="B5227">
        <v>146</v>
      </c>
      <c r="C5227" t="s">
        <v>37</v>
      </c>
      <c r="D5227" t="s">
        <v>37</v>
      </c>
      <c r="E5227" t="s">
        <v>301</v>
      </c>
      <c r="F5227" t="s">
        <v>301</v>
      </c>
      <c r="G5227" t="s">
        <v>591</v>
      </c>
      <c r="H5227" t="s">
        <v>309</v>
      </c>
      <c r="I5227">
        <v>-1</v>
      </c>
      <c r="J5227">
        <v>0</v>
      </c>
      <c r="K5227" s="2">
        <v>0.51111111111111096</v>
      </c>
      <c r="L5227" s="3">
        <v>5</v>
      </c>
      <c r="M5227" s="3">
        <v>3</v>
      </c>
      <c r="N5227" s="3">
        <v>8862.2334386000002</v>
      </c>
      <c r="O5227" s="2">
        <v>6.6835443037974701E-2</v>
      </c>
      <c r="P5227" s="2">
        <v>0.48270042194092799</v>
      </c>
      <c r="Q5227" s="4">
        <v>-0.17996020980285801</v>
      </c>
      <c r="R5227" s="4">
        <v>-0.17221940928269999</v>
      </c>
      <c r="S5227" s="4">
        <v>0.65704641350210302</v>
      </c>
      <c r="T5227" s="4">
        <v>-0.15960692046943001</v>
      </c>
      <c r="U5227" s="4">
        <v>0.42659751854009997</v>
      </c>
      <c r="V5227" s="4">
        <v>-0.111060623127697</v>
      </c>
      <c r="W5227" s="4">
        <v>0.219462996695624</v>
      </c>
      <c r="X5227">
        <v>6594</v>
      </c>
      <c r="Y5227">
        <v>5925</v>
      </c>
      <c r="Z5227">
        <v>6346</v>
      </c>
      <c r="AA5227">
        <v>6173</v>
      </c>
      <c r="AB5227" s="2">
        <v>0.95982504454884199</v>
      </c>
      <c r="AC5227" s="2">
        <v>0.93365899779388595</v>
      </c>
      <c r="AD5227" s="2">
        <v>0.89854413102820796</v>
      </c>
      <c r="AE5227" s="1">
        <v>38717</v>
      </c>
      <c r="AF5227" s="1">
        <v>38717</v>
      </c>
      <c r="AG5227">
        <v>6347</v>
      </c>
      <c r="AH5227" s="2">
        <v>1</v>
      </c>
      <c r="AI5227" s="2">
        <v>0.96268769907477603</v>
      </c>
    </row>
    <row r="5228" spans="1:35" hidden="1" x14ac:dyDescent="0.2">
      <c r="A5228">
        <v>134</v>
      </c>
      <c r="B5228">
        <v>148</v>
      </c>
      <c r="C5228" t="s">
        <v>37</v>
      </c>
      <c r="D5228" t="s">
        <v>37</v>
      </c>
      <c r="E5228" t="s">
        <v>301</v>
      </c>
      <c r="F5228" t="s">
        <v>301</v>
      </c>
      <c r="G5228" t="s">
        <v>734</v>
      </c>
      <c r="H5228" t="s">
        <v>196</v>
      </c>
      <c r="I5228">
        <v>-1</v>
      </c>
      <c r="J5228">
        <v>0</v>
      </c>
      <c r="K5228" s="2">
        <v>0.55231805231805198</v>
      </c>
      <c r="L5228" s="3">
        <v>58</v>
      </c>
      <c r="M5228" s="3">
        <v>-39</v>
      </c>
      <c r="N5228" s="3">
        <v>12544.62955306</v>
      </c>
      <c r="O5228" s="2">
        <v>3.5524517989980298E-2</v>
      </c>
      <c r="P5228" s="2">
        <v>0.31638074996204602</v>
      </c>
      <c r="Q5228" s="4">
        <v>-0.507634188572328</v>
      </c>
      <c r="R5228" s="4">
        <v>-0.81232731137088299</v>
      </c>
      <c r="S5228" s="4">
        <v>1.15069075451648</v>
      </c>
      <c r="T5228" s="4">
        <v>-0.80810513010047702</v>
      </c>
      <c r="U5228" s="4">
        <v>0.87761083057539901</v>
      </c>
      <c r="V5228" s="4">
        <v>-0.81480427029987901</v>
      </c>
      <c r="W5228" s="4">
        <v>0.81480427029987901</v>
      </c>
      <c r="X5228">
        <v>6594</v>
      </c>
      <c r="Y5228">
        <v>6587</v>
      </c>
      <c r="Z5228">
        <v>6590</v>
      </c>
      <c r="AA5228">
        <v>6591</v>
      </c>
      <c r="AB5228" s="2">
        <v>0.99954476479514398</v>
      </c>
      <c r="AC5228" s="2">
        <v>0.99939311181914703</v>
      </c>
      <c r="AD5228" s="2">
        <v>0.99893842887473505</v>
      </c>
      <c r="AE5228" s="1">
        <v>38717</v>
      </c>
      <c r="AF5228" s="1">
        <v>38717</v>
      </c>
      <c r="AG5228">
        <v>6593</v>
      </c>
      <c r="AH5228" s="2">
        <v>1</v>
      </c>
      <c r="AI5228" s="2">
        <v>1</v>
      </c>
    </row>
    <row r="5229" spans="1:35" hidden="1" x14ac:dyDescent="0.2">
      <c r="A5229">
        <v>24</v>
      </c>
      <c r="B5229">
        <v>153</v>
      </c>
      <c r="C5229" t="s">
        <v>37</v>
      </c>
      <c r="D5229" t="s">
        <v>37</v>
      </c>
      <c r="E5229" t="s">
        <v>39</v>
      </c>
      <c r="F5229" t="s">
        <v>301</v>
      </c>
      <c r="G5229" t="s">
        <v>561</v>
      </c>
      <c r="H5229" t="s">
        <v>458</v>
      </c>
      <c r="I5229">
        <v>-1</v>
      </c>
      <c r="J5229">
        <v>0</v>
      </c>
      <c r="K5229" s="2">
        <v>0.54074074074074097</v>
      </c>
      <c r="L5229" s="3">
        <v>21</v>
      </c>
      <c r="M5229" s="3">
        <v>-11</v>
      </c>
      <c r="N5229" s="3">
        <v>13975.146809280001</v>
      </c>
      <c r="O5229" s="2">
        <v>1.2642986152919901E-2</v>
      </c>
      <c r="P5229" s="2">
        <v>0.13666465984346801</v>
      </c>
      <c r="Q5229" s="4">
        <v>-0.90731707317073196</v>
      </c>
      <c r="R5229" s="4">
        <v>-1.7393136664659801</v>
      </c>
      <c r="S5229" s="4">
        <v>1.8244431065623099</v>
      </c>
      <c r="T5229" s="4">
        <v>-1.7745978147279799</v>
      </c>
      <c r="U5229" s="4">
        <v>1.8342469375349999</v>
      </c>
      <c r="V5229" s="4">
        <v>-1.6607626579100201</v>
      </c>
      <c r="W5229" s="4">
        <v>1.6607626579100201</v>
      </c>
      <c r="X5229">
        <v>6375</v>
      </c>
      <c r="Y5229">
        <v>1661</v>
      </c>
      <c r="Z5229">
        <v>1666</v>
      </c>
      <c r="AA5229">
        <v>6370</v>
      </c>
      <c r="AB5229" s="2">
        <v>0.99699879951980797</v>
      </c>
      <c r="AC5229" s="2">
        <v>0.26075353218210401</v>
      </c>
      <c r="AD5229" s="2">
        <v>0.26054901960784299</v>
      </c>
      <c r="AE5229" s="1">
        <v>38717</v>
      </c>
      <c r="AF5229" s="1">
        <v>38717</v>
      </c>
      <c r="AG5229">
        <v>2133</v>
      </c>
      <c r="AH5229" s="2">
        <v>1</v>
      </c>
      <c r="AI5229" s="2">
        <v>0.32352495070529302</v>
      </c>
    </row>
    <row r="5230" spans="1:35" hidden="1" x14ac:dyDescent="0.2">
      <c r="A5230">
        <v>34</v>
      </c>
      <c r="B5230">
        <v>157</v>
      </c>
      <c r="C5230" t="s">
        <v>37</v>
      </c>
      <c r="D5230" t="s">
        <v>37</v>
      </c>
      <c r="E5230" t="s">
        <v>288</v>
      </c>
      <c r="F5230" t="s">
        <v>301</v>
      </c>
      <c r="G5230" t="s">
        <v>137</v>
      </c>
      <c r="H5230" t="s">
        <v>443</v>
      </c>
      <c r="I5230">
        <v>-1</v>
      </c>
      <c r="J5230">
        <v>0</v>
      </c>
      <c r="K5230" s="2">
        <v>0.45833333333333298</v>
      </c>
      <c r="L5230" s="3">
        <v>169</v>
      </c>
      <c r="M5230" s="3">
        <v>107</v>
      </c>
      <c r="N5230" s="3">
        <v>7444.1141926600003</v>
      </c>
      <c r="O5230" s="2">
        <v>1.53468385512584E-2</v>
      </c>
      <c r="P5230" s="2">
        <v>0.238182934315531</v>
      </c>
      <c r="Q5230" s="4">
        <v>0.51558603491271804</v>
      </c>
      <c r="R5230" s="4">
        <v>1.21134438305709</v>
      </c>
      <c r="S5230" s="4">
        <v>1.5182013505217999</v>
      </c>
      <c r="T5230" s="4">
        <v>1.0661018447077999</v>
      </c>
      <c r="U5230" s="4">
        <v>1.2495115355839701</v>
      </c>
      <c r="V5230" s="4">
        <v>0.93846209418930704</v>
      </c>
      <c r="W5230" s="4">
        <v>0.93846209418930704</v>
      </c>
      <c r="X5230">
        <v>5013</v>
      </c>
      <c r="Y5230">
        <v>3258</v>
      </c>
      <c r="Z5230">
        <v>4830</v>
      </c>
      <c r="AA5230">
        <v>3441</v>
      </c>
      <c r="AB5230" s="2">
        <v>0.94681778552746299</v>
      </c>
      <c r="AC5230" s="2">
        <v>0.67453416149068302</v>
      </c>
      <c r="AD5230" s="2">
        <v>0.64991023339317799</v>
      </c>
      <c r="AE5230" s="1">
        <v>38717</v>
      </c>
      <c r="AF5230" s="1">
        <v>38717</v>
      </c>
      <c r="AG5230">
        <v>4049</v>
      </c>
      <c r="AH5230" s="2">
        <v>0.80705600956747103</v>
      </c>
      <c r="AI5230" s="2">
        <v>1</v>
      </c>
    </row>
    <row r="5231" spans="1:35" hidden="1" x14ac:dyDescent="0.2">
      <c r="A5231">
        <v>101</v>
      </c>
      <c r="B5231">
        <v>161</v>
      </c>
      <c r="C5231" t="s">
        <v>37</v>
      </c>
      <c r="D5231" t="s">
        <v>37</v>
      </c>
      <c r="E5231" t="s">
        <v>60</v>
      </c>
      <c r="F5231" t="s">
        <v>301</v>
      </c>
      <c r="G5231" t="s">
        <v>342</v>
      </c>
      <c r="H5231" t="s">
        <v>112</v>
      </c>
      <c r="I5231">
        <v>1</v>
      </c>
      <c r="J5231">
        <v>0</v>
      </c>
      <c r="K5231" s="2">
        <v>0.422222222222222</v>
      </c>
      <c r="L5231" s="3">
        <v>54</v>
      </c>
      <c r="M5231" s="3">
        <v>-12</v>
      </c>
      <c r="N5231" s="3">
        <v>11280.28974869</v>
      </c>
      <c r="O5231" s="2">
        <v>3.2686980609418298E-2</v>
      </c>
      <c r="P5231" s="2">
        <v>0.30747922437673098</v>
      </c>
      <c r="Q5231" s="4">
        <v>0.32760595647193602</v>
      </c>
      <c r="R5231" s="4">
        <v>0.57462603878116403</v>
      </c>
      <c r="S5231" s="4">
        <v>1.0735734072022201</v>
      </c>
      <c r="T5231" s="4">
        <v>0.51717987604117999</v>
      </c>
      <c r="U5231" s="4">
        <v>0.88102876761614402</v>
      </c>
      <c r="V5231" s="4">
        <v>0.754109173936233</v>
      </c>
      <c r="W5231" s="4">
        <v>0.79334776978733501</v>
      </c>
      <c r="X5231">
        <v>3706</v>
      </c>
      <c r="Y5231">
        <v>1805</v>
      </c>
      <c r="Z5231">
        <v>1805</v>
      </c>
      <c r="AA5231">
        <v>3706</v>
      </c>
      <c r="AB5231" s="2">
        <v>1</v>
      </c>
      <c r="AC5231" s="2">
        <v>0.48704803022126297</v>
      </c>
      <c r="AD5231" s="2">
        <v>0.48704803022126297</v>
      </c>
      <c r="AE5231" s="1">
        <v>38717</v>
      </c>
      <c r="AF5231" s="1">
        <v>38717</v>
      </c>
      <c r="AG5231">
        <v>1804</v>
      </c>
      <c r="AH5231" s="2">
        <v>1</v>
      </c>
      <c r="AI5231" s="2">
        <v>0.46954711087974998</v>
      </c>
    </row>
    <row r="5232" spans="1:35" hidden="1" x14ac:dyDescent="0.2">
      <c r="A5232">
        <v>157</v>
      </c>
      <c r="B5232">
        <v>162</v>
      </c>
      <c r="C5232" t="s">
        <v>37</v>
      </c>
      <c r="D5232" t="s">
        <v>37</v>
      </c>
      <c r="E5232" t="s">
        <v>301</v>
      </c>
      <c r="F5232" t="s">
        <v>301</v>
      </c>
      <c r="G5232" t="s">
        <v>443</v>
      </c>
      <c r="H5232" t="s">
        <v>131</v>
      </c>
      <c r="I5232">
        <v>1</v>
      </c>
      <c r="J5232">
        <v>0</v>
      </c>
      <c r="K5232" s="2">
        <v>0.58333333333333304</v>
      </c>
      <c r="L5232" s="3">
        <v>276</v>
      </c>
      <c r="M5232" s="3">
        <v>-172</v>
      </c>
      <c r="N5232" s="3">
        <v>6415.4101550100004</v>
      </c>
      <c r="O5232" s="2">
        <v>6.8944844124700201E-3</v>
      </c>
      <c r="P5232" s="2">
        <v>0.114208633093525</v>
      </c>
      <c r="Q5232" s="4">
        <v>0.82553576818593399</v>
      </c>
      <c r="R5232" s="4">
        <v>1.29270683453237</v>
      </c>
      <c r="S5232" s="4">
        <v>1.5343495203836901</v>
      </c>
      <c r="T5232" s="4">
        <v>1.5727417547493501</v>
      </c>
      <c r="U5232" s="4">
        <v>1.6048750112777701</v>
      </c>
      <c r="V5232" s="4">
        <v>1.2762082823109799</v>
      </c>
      <c r="W5232" s="4">
        <v>1.2762082823109799</v>
      </c>
      <c r="X5232">
        <v>3918</v>
      </c>
      <c r="Y5232">
        <v>3336</v>
      </c>
      <c r="Z5232">
        <v>3441</v>
      </c>
      <c r="AA5232">
        <v>3813</v>
      </c>
      <c r="AB5232" s="2">
        <v>0.96948561464690497</v>
      </c>
      <c r="AC5232" s="2">
        <v>0.87490165224232896</v>
      </c>
      <c r="AD5232" s="2">
        <v>0.85145482388974003</v>
      </c>
      <c r="AE5232" s="1">
        <v>38717</v>
      </c>
      <c r="AF5232" s="1">
        <v>38717</v>
      </c>
      <c r="AG5232">
        <v>3948</v>
      </c>
      <c r="AH5232" s="2">
        <v>0.97505556927636405</v>
      </c>
      <c r="AI5232" s="2">
        <v>1</v>
      </c>
    </row>
    <row r="5233" spans="1:37" hidden="1" x14ac:dyDescent="0.2">
      <c r="A5233">
        <v>54</v>
      </c>
      <c r="B5233">
        <v>164</v>
      </c>
      <c r="C5233" t="s">
        <v>37</v>
      </c>
      <c r="D5233" t="s">
        <v>37</v>
      </c>
      <c r="E5233" t="s">
        <v>311</v>
      </c>
      <c r="F5233" t="s">
        <v>301</v>
      </c>
      <c r="G5233" t="s">
        <v>686</v>
      </c>
      <c r="H5233" t="s">
        <v>680</v>
      </c>
      <c r="I5233">
        <v>1</v>
      </c>
      <c r="J5233">
        <v>0</v>
      </c>
      <c r="K5233" s="2">
        <v>0.35185185185185203</v>
      </c>
      <c r="L5233" s="3">
        <v>270</v>
      </c>
      <c r="M5233" s="3">
        <v>60</v>
      </c>
      <c r="N5233" s="3">
        <v>5011.0128040500003</v>
      </c>
      <c r="O5233" s="2">
        <v>3.02534750613246E-2</v>
      </c>
      <c r="P5233" s="2">
        <v>0.26639411283728498</v>
      </c>
      <c r="Q5233" s="4">
        <v>0.63878583473861705</v>
      </c>
      <c r="R5233" s="4">
        <v>0.993556827473426</v>
      </c>
      <c r="S5233" s="4">
        <v>1.23375306623059</v>
      </c>
      <c r="T5233" s="4">
        <v>0.99654614880291004</v>
      </c>
      <c r="U5233" s="4">
        <v>1.04608549626652</v>
      </c>
      <c r="V5233" s="4">
        <v>0.98289968425861496</v>
      </c>
      <c r="W5233" s="4">
        <v>0.98289968425861496</v>
      </c>
      <c r="X5233">
        <v>6594</v>
      </c>
      <c r="Y5233">
        <v>6115</v>
      </c>
      <c r="Z5233">
        <v>6372</v>
      </c>
      <c r="AA5233">
        <v>6337</v>
      </c>
      <c r="AB5233" s="2">
        <v>0.96496765030771703</v>
      </c>
      <c r="AC5233" s="2">
        <v>0.95966729441305698</v>
      </c>
      <c r="AD5233" s="2">
        <v>0.927358204428268</v>
      </c>
      <c r="AE5233" s="1">
        <v>38717</v>
      </c>
      <c r="AF5233" s="1">
        <v>38717</v>
      </c>
      <c r="AG5233">
        <v>6593</v>
      </c>
      <c r="AH5233" s="2">
        <v>1</v>
      </c>
      <c r="AI5233" s="2">
        <v>1</v>
      </c>
    </row>
    <row r="5234" spans="1:37" hidden="1" x14ac:dyDescent="0.2">
      <c r="A5234">
        <v>76</v>
      </c>
      <c r="B5234">
        <v>167</v>
      </c>
      <c r="C5234" t="s">
        <v>37</v>
      </c>
      <c r="D5234" t="s">
        <v>37</v>
      </c>
      <c r="E5234" t="s">
        <v>289</v>
      </c>
      <c r="F5234" t="s">
        <v>301</v>
      </c>
      <c r="G5234" t="s">
        <v>290</v>
      </c>
      <c r="H5234" t="s">
        <v>447</v>
      </c>
      <c r="I5234">
        <v>-1</v>
      </c>
      <c r="J5234">
        <v>0</v>
      </c>
      <c r="K5234" s="2">
        <v>0.60039682539682504</v>
      </c>
      <c r="L5234" s="3">
        <v>19</v>
      </c>
      <c r="M5234" s="3">
        <v>-9</v>
      </c>
      <c r="N5234" s="3">
        <v>9197.8871964699993</v>
      </c>
      <c r="O5234" s="2">
        <v>4.2553191489361701E-2</v>
      </c>
      <c r="P5234" s="2">
        <v>0.34515366430260003</v>
      </c>
      <c r="Q5234" s="4">
        <v>-0.595061728395062</v>
      </c>
      <c r="R5234" s="4">
        <v>-0.98439716312056702</v>
      </c>
      <c r="S5234" s="4">
        <v>1.1602836879432601</v>
      </c>
      <c r="T5234" s="4">
        <v>-0.91841671699806005</v>
      </c>
      <c r="U5234" s="4">
        <v>1.29488730523335</v>
      </c>
      <c r="V5234" s="4">
        <v>-0.88093066955083998</v>
      </c>
      <c r="W5234" s="4">
        <v>1.01686866661386</v>
      </c>
      <c r="X5234">
        <v>6182</v>
      </c>
      <c r="Y5234">
        <v>423</v>
      </c>
      <c r="Z5234">
        <v>423</v>
      </c>
      <c r="AA5234">
        <v>6182</v>
      </c>
      <c r="AB5234" s="2">
        <v>1</v>
      </c>
      <c r="AC5234" s="2">
        <v>6.84244581041734E-2</v>
      </c>
      <c r="AD5234" s="2">
        <v>6.84244581041734E-2</v>
      </c>
      <c r="AE5234" s="1">
        <v>38717</v>
      </c>
      <c r="AF5234" s="1">
        <v>38717</v>
      </c>
      <c r="AG5234">
        <v>2657</v>
      </c>
      <c r="AH5234" s="2">
        <v>1</v>
      </c>
      <c r="AI5234" s="2">
        <v>0.40300318519641998</v>
      </c>
    </row>
    <row r="5235" spans="1:37" hidden="1" x14ac:dyDescent="0.2">
      <c r="A5235">
        <v>73</v>
      </c>
      <c r="B5235">
        <v>167</v>
      </c>
      <c r="C5235" t="s">
        <v>37</v>
      </c>
      <c r="D5235" t="s">
        <v>37</v>
      </c>
      <c r="E5235" t="s">
        <v>289</v>
      </c>
      <c r="F5235" t="s">
        <v>301</v>
      </c>
      <c r="G5235" t="s">
        <v>694</v>
      </c>
      <c r="H5235" t="s">
        <v>447</v>
      </c>
      <c r="I5235">
        <v>1</v>
      </c>
      <c r="J5235">
        <v>0</v>
      </c>
      <c r="K5235" s="2">
        <v>0.46031746031746001</v>
      </c>
      <c r="L5235" s="3">
        <v>16</v>
      </c>
      <c r="M5235" s="3">
        <v>-6</v>
      </c>
      <c r="N5235" s="3">
        <v>5533.2031967000003</v>
      </c>
      <c r="O5235" s="2">
        <v>6.2352941176470597E-2</v>
      </c>
      <c r="P5235" s="2">
        <v>0.38470588235294101</v>
      </c>
      <c r="Q5235" s="4">
        <v>-0.40526976160602302</v>
      </c>
      <c r="R5235" s="4">
        <v>-0.41141176470588398</v>
      </c>
      <c r="S5235" s="4">
        <v>0.86082352941176599</v>
      </c>
      <c r="T5235" s="4">
        <v>-0.40554488247165299</v>
      </c>
      <c r="U5235" s="4">
        <v>0.504332310097791</v>
      </c>
      <c r="V5235" s="4">
        <v>-0.228214884031267</v>
      </c>
      <c r="W5235" s="4">
        <v>0.81623432964419096</v>
      </c>
      <c r="X5235">
        <v>6182</v>
      </c>
      <c r="Y5235">
        <v>850</v>
      </c>
      <c r="Z5235">
        <v>850</v>
      </c>
      <c r="AA5235">
        <v>6182</v>
      </c>
      <c r="AB5235" s="2">
        <v>1</v>
      </c>
      <c r="AC5235" s="2">
        <v>0.137495956001294</v>
      </c>
      <c r="AD5235" s="2">
        <v>0.137495956001294</v>
      </c>
      <c r="AE5235" s="1">
        <v>38717</v>
      </c>
      <c r="AF5235" s="1">
        <v>38717</v>
      </c>
      <c r="AG5235">
        <v>864</v>
      </c>
      <c r="AH5235" s="2">
        <v>1</v>
      </c>
      <c r="AI5235" s="2">
        <v>0.131048081298347</v>
      </c>
    </row>
    <row r="5236" spans="1:37" hidden="1" x14ac:dyDescent="0.2">
      <c r="A5236">
        <v>29</v>
      </c>
      <c r="B5236">
        <v>167</v>
      </c>
      <c r="C5236" t="s">
        <v>37</v>
      </c>
      <c r="D5236" t="s">
        <v>37</v>
      </c>
      <c r="E5236" t="s">
        <v>288</v>
      </c>
      <c r="F5236" t="s">
        <v>301</v>
      </c>
      <c r="G5236" t="s">
        <v>646</v>
      </c>
      <c r="H5236" t="s">
        <v>447</v>
      </c>
      <c r="I5236">
        <v>1</v>
      </c>
      <c r="J5236">
        <v>0</v>
      </c>
      <c r="K5236" s="2">
        <v>0.53950216450216404</v>
      </c>
      <c r="L5236" s="3">
        <v>4</v>
      </c>
      <c r="M5236" s="3">
        <v>6</v>
      </c>
      <c r="N5236" s="3">
        <v>12206.418994019999</v>
      </c>
      <c r="O5236" s="2">
        <v>5.8795637743006203E-2</v>
      </c>
      <c r="P5236" s="2">
        <v>0.49217638691322901</v>
      </c>
      <c r="Q5236" s="4">
        <v>0.253400503778338</v>
      </c>
      <c r="R5236" s="4">
        <v>0.22171645329540099</v>
      </c>
      <c r="S5236" s="4">
        <v>0.57164532954006597</v>
      </c>
      <c r="T5236" s="4">
        <v>0.192745282481805</v>
      </c>
      <c r="U5236" s="4">
        <v>0.34299929622514203</v>
      </c>
      <c r="V5236" s="4">
        <v>0.58523480173089704</v>
      </c>
      <c r="W5236" s="4">
        <v>0.67266557690835105</v>
      </c>
      <c r="X5236">
        <v>6182</v>
      </c>
      <c r="Y5236">
        <v>2109</v>
      </c>
      <c r="Z5236">
        <v>2109</v>
      </c>
      <c r="AA5236">
        <v>6182</v>
      </c>
      <c r="AB5236" s="2">
        <v>1</v>
      </c>
      <c r="AC5236" s="2">
        <v>0.34115173083144601</v>
      </c>
      <c r="AD5236" s="2">
        <v>0.34115173083144601</v>
      </c>
      <c r="AE5236" s="1">
        <v>38717</v>
      </c>
      <c r="AF5236" s="1">
        <v>38717</v>
      </c>
      <c r="AG5236">
        <v>2125</v>
      </c>
      <c r="AH5236" s="2">
        <v>1</v>
      </c>
      <c r="AI5236" s="2">
        <v>0.32231154254512401</v>
      </c>
    </row>
    <row r="5237" spans="1:37" hidden="1" x14ac:dyDescent="0.2">
      <c r="A5237">
        <v>71</v>
      </c>
      <c r="B5237">
        <v>173</v>
      </c>
      <c r="C5237" t="s">
        <v>37</v>
      </c>
      <c r="D5237" t="s">
        <v>37</v>
      </c>
      <c r="E5237" t="s">
        <v>284</v>
      </c>
      <c r="F5237" t="s">
        <v>301</v>
      </c>
      <c r="G5237" t="s">
        <v>682</v>
      </c>
      <c r="H5237" t="s">
        <v>446</v>
      </c>
      <c r="I5237">
        <v>1</v>
      </c>
      <c r="J5237">
        <v>0</v>
      </c>
      <c r="K5237" s="2">
        <v>0.47</v>
      </c>
      <c r="L5237" s="3">
        <v>72</v>
      </c>
      <c r="M5237" s="3">
        <v>23</v>
      </c>
      <c r="N5237" s="3">
        <v>9799.3316722599993</v>
      </c>
      <c r="O5237" s="2">
        <v>3.9049235993208802E-2</v>
      </c>
      <c r="P5237" s="2">
        <v>0.43010752688171999</v>
      </c>
      <c r="Q5237" s="4">
        <v>-0.595995288574794</v>
      </c>
      <c r="R5237" s="4">
        <v>-0.42056215808338099</v>
      </c>
      <c r="S5237" s="4">
        <v>0.655046217694775</v>
      </c>
      <c r="T5237" s="4">
        <v>-0.416932795025592</v>
      </c>
      <c r="U5237" s="4">
        <v>0.46658430184469801</v>
      </c>
      <c r="V5237" s="4">
        <v>-0.51347619914952203</v>
      </c>
      <c r="W5237" s="4">
        <v>0.51347619914952203</v>
      </c>
      <c r="X5237">
        <v>6594</v>
      </c>
      <c r="Y5237">
        <v>5301</v>
      </c>
      <c r="Z5237">
        <v>6580</v>
      </c>
      <c r="AA5237">
        <v>5315</v>
      </c>
      <c r="AB5237" s="2">
        <v>0.99736594543744095</v>
      </c>
      <c r="AC5237" s="2">
        <v>0.80562310030395101</v>
      </c>
      <c r="AD5237" s="2">
        <v>0.80391264786169203</v>
      </c>
      <c r="AE5237" s="1">
        <v>38717</v>
      </c>
      <c r="AF5237" s="1">
        <v>38717</v>
      </c>
      <c r="AG5237">
        <v>6593</v>
      </c>
      <c r="AH5237" s="2">
        <v>1</v>
      </c>
      <c r="AI5237" s="2">
        <v>1</v>
      </c>
    </row>
    <row r="5238" spans="1:37" hidden="1" x14ac:dyDescent="0.2">
      <c r="A5238">
        <v>120</v>
      </c>
      <c r="B5238">
        <v>177</v>
      </c>
      <c r="C5238" t="s">
        <v>37</v>
      </c>
      <c r="D5238" t="s">
        <v>37</v>
      </c>
      <c r="E5238" t="s">
        <v>60</v>
      </c>
      <c r="F5238" t="s">
        <v>60</v>
      </c>
      <c r="G5238" t="s">
        <v>416</v>
      </c>
      <c r="H5238" t="s">
        <v>518</v>
      </c>
      <c r="I5238">
        <v>1</v>
      </c>
      <c r="J5238">
        <v>0</v>
      </c>
      <c r="K5238" s="2">
        <v>0.58730158730158699</v>
      </c>
      <c r="L5238" s="3">
        <v>594</v>
      </c>
      <c r="M5238" s="3">
        <v>-78</v>
      </c>
      <c r="N5238" s="3">
        <v>11142.20984852</v>
      </c>
      <c r="O5238" s="2">
        <v>4.6587926509186403E-2</v>
      </c>
      <c r="P5238" s="2">
        <v>0.390419947506562</v>
      </c>
      <c r="Q5238" s="4">
        <v>-0.208534067446662</v>
      </c>
      <c r="R5238" s="4">
        <v>-0.29625984251968501</v>
      </c>
      <c r="S5238" s="4">
        <v>0.83195538057742702</v>
      </c>
      <c r="T5238" s="4">
        <v>-0.30941438289185702</v>
      </c>
      <c r="U5238" s="4">
        <v>0.43663109091501601</v>
      </c>
      <c r="V5238" s="4">
        <v>0.19370249172488699</v>
      </c>
      <c r="W5238" s="4">
        <v>0.50435677429888004</v>
      </c>
      <c r="X5238">
        <v>6594</v>
      </c>
      <c r="Y5238">
        <v>1524</v>
      </c>
      <c r="Z5238">
        <v>1524</v>
      </c>
      <c r="AA5238">
        <v>6594</v>
      </c>
      <c r="AB5238" s="2">
        <v>1</v>
      </c>
      <c r="AC5238" s="2">
        <v>0.23111919927206601</v>
      </c>
      <c r="AD5238" s="2">
        <v>0.23111919927206601</v>
      </c>
      <c r="AE5238" s="1">
        <v>38717</v>
      </c>
      <c r="AF5238" s="1">
        <v>38717</v>
      </c>
      <c r="AG5238">
        <v>1523</v>
      </c>
      <c r="AH5238" s="2">
        <v>1</v>
      </c>
      <c r="AI5238" s="2">
        <v>0.23100257849233999</v>
      </c>
    </row>
    <row r="5239" spans="1:37" x14ac:dyDescent="0.2">
      <c r="A5239">
        <v>90</v>
      </c>
      <c r="B5239">
        <v>2191</v>
      </c>
      <c r="C5239" t="s">
        <v>37</v>
      </c>
      <c r="D5239" t="s">
        <v>38</v>
      </c>
      <c r="E5239" t="s">
        <v>60</v>
      </c>
      <c r="F5239" t="s">
        <v>40</v>
      </c>
      <c r="G5239" t="s">
        <v>349</v>
      </c>
      <c r="H5239" t="s">
        <v>815</v>
      </c>
      <c r="I5239">
        <v>1</v>
      </c>
      <c r="J5239">
        <v>0</v>
      </c>
      <c r="K5239" s="2">
        <v>0.50505050505050497</v>
      </c>
      <c r="L5239" s="3">
        <v>1051</v>
      </c>
      <c r="M5239" s="3">
        <v>-72</v>
      </c>
      <c r="N5239" s="3">
        <v>10666.224218150001</v>
      </c>
      <c r="O5239" s="2">
        <v>3.0196078431372501E-2</v>
      </c>
      <c r="P5239" s="2">
        <v>0.288627450980392</v>
      </c>
      <c r="Q5239" s="4">
        <v>0.36514355034371199</v>
      </c>
      <c r="R5239" s="4">
        <v>0.66050980392154601</v>
      </c>
      <c r="S5239" s="4">
        <v>1.1336862745098</v>
      </c>
      <c r="T5239" s="4">
        <v>0.65497074729036497</v>
      </c>
      <c r="U5239" s="4">
        <v>0.66313675562918695</v>
      </c>
      <c r="V5239" s="4">
        <v>0.25424118899882803</v>
      </c>
      <c r="W5239" s="4">
        <v>0.58670790478935597</v>
      </c>
      <c r="X5239">
        <v>6587</v>
      </c>
      <c r="Y5239">
        <v>2550</v>
      </c>
      <c r="Z5239">
        <v>6587</v>
      </c>
      <c r="AA5239">
        <v>2550</v>
      </c>
      <c r="AB5239" s="2">
        <v>1</v>
      </c>
      <c r="AC5239" s="2">
        <v>0.38712615758311802</v>
      </c>
      <c r="AD5239" s="2">
        <v>0.38712615758311802</v>
      </c>
      <c r="AE5239" s="1">
        <v>38718</v>
      </c>
      <c r="AF5239" s="1">
        <v>39814</v>
      </c>
      <c r="AG5239">
        <v>2555</v>
      </c>
      <c r="AH5239" s="2">
        <v>0.38759101941747598</v>
      </c>
      <c r="AI5239" s="2">
        <v>1</v>
      </c>
      <c r="AK5239" t="s">
        <v>816</v>
      </c>
    </row>
    <row r="5240" spans="1:37" hidden="1" x14ac:dyDescent="0.2">
      <c r="A5240">
        <v>463</v>
      </c>
      <c r="B5240">
        <v>974</v>
      </c>
      <c r="C5240" t="s">
        <v>38</v>
      </c>
      <c r="D5240" t="s">
        <v>38</v>
      </c>
      <c r="E5240" t="s">
        <v>40</v>
      </c>
      <c r="F5240" t="s">
        <v>48</v>
      </c>
      <c r="G5240" t="s">
        <v>562</v>
      </c>
      <c r="H5240" t="s">
        <v>161</v>
      </c>
      <c r="I5240">
        <v>-1</v>
      </c>
      <c r="J5240">
        <v>0</v>
      </c>
      <c r="K5240" s="2">
        <v>0.54563492063492103</v>
      </c>
      <c r="L5240" s="3">
        <v>38</v>
      </c>
      <c r="M5240" s="3">
        <v>-15</v>
      </c>
      <c r="N5240" s="3">
        <v>13090.674716949999</v>
      </c>
      <c r="O5240" s="2">
        <v>3.2393186260821001E-2</v>
      </c>
      <c r="P5240" s="2">
        <v>0.24099413571628001</v>
      </c>
      <c r="Q5240" s="4">
        <v>-0.66637806637806596</v>
      </c>
      <c r="R5240" s="4">
        <v>-1.2342920971795599</v>
      </c>
      <c r="S5240" s="4">
        <v>1.4141301312482499</v>
      </c>
      <c r="T5240" s="4">
        <v>-1.21647098692927</v>
      </c>
      <c r="U5240" s="4">
        <v>1.2226915503345901</v>
      </c>
      <c r="V5240" s="4">
        <v>-1.3240150356498599</v>
      </c>
      <c r="W5240" s="4">
        <v>1.3240150356498599</v>
      </c>
      <c r="X5240">
        <v>5791</v>
      </c>
      <c r="Y5240">
        <v>3581</v>
      </c>
      <c r="Z5240">
        <v>4013</v>
      </c>
      <c r="AA5240">
        <v>5359</v>
      </c>
      <c r="AB5240" s="2">
        <v>0.89234986294542695</v>
      </c>
      <c r="AC5240" s="2">
        <v>0.66822168314984098</v>
      </c>
      <c r="AD5240" s="2">
        <v>0.61837333793817995</v>
      </c>
      <c r="AE5240" s="1">
        <v>38718</v>
      </c>
      <c r="AF5240" s="1">
        <v>39167</v>
      </c>
      <c r="AG5240">
        <v>3632</v>
      </c>
      <c r="AH5240" s="2">
        <v>0.88997794658172003</v>
      </c>
      <c r="AI5240" s="2">
        <v>0.67334074898034901</v>
      </c>
      <c r="AJ5240" t="s">
        <v>563</v>
      </c>
      <c r="AK5240" t="s">
        <v>163</v>
      </c>
    </row>
    <row r="5241" spans="1:37" hidden="1" x14ac:dyDescent="0.2">
      <c r="A5241">
        <v>504</v>
      </c>
      <c r="B5241">
        <v>974</v>
      </c>
      <c r="C5241" t="s">
        <v>38</v>
      </c>
      <c r="D5241" t="s">
        <v>38</v>
      </c>
      <c r="E5241" t="s">
        <v>40</v>
      </c>
      <c r="F5241" t="s">
        <v>48</v>
      </c>
      <c r="G5241" t="s">
        <v>152</v>
      </c>
      <c r="H5241" t="s">
        <v>161</v>
      </c>
      <c r="I5241">
        <v>-1</v>
      </c>
      <c r="J5241">
        <v>0</v>
      </c>
      <c r="K5241" s="2">
        <v>0.59583333333333299</v>
      </c>
      <c r="L5241" s="3">
        <v>27</v>
      </c>
      <c r="M5241" s="3">
        <v>-4</v>
      </c>
      <c r="N5241" s="3">
        <v>8244.6092371300001</v>
      </c>
      <c r="O5241" s="2">
        <v>3.9815349105597198E-2</v>
      </c>
      <c r="P5241" s="2">
        <v>0.40103866128101601</v>
      </c>
      <c r="Q5241" s="4">
        <v>-0.31971153846153799</v>
      </c>
      <c r="R5241" s="4">
        <v>-0.46670513560300098</v>
      </c>
      <c r="S5241" s="4">
        <v>0.81523369878822705</v>
      </c>
      <c r="T5241" s="4">
        <v>-0.44231452663148801</v>
      </c>
      <c r="U5241" s="4">
        <v>0.60497594937633703</v>
      </c>
      <c r="V5241" s="4">
        <v>-0.56178981580504195</v>
      </c>
      <c r="W5241" s="4">
        <v>0.683718590908313</v>
      </c>
      <c r="X5241">
        <v>17117</v>
      </c>
      <c r="Y5241">
        <v>1733</v>
      </c>
      <c r="Z5241">
        <v>13491</v>
      </c>
      <c r="AA5241">
        <v>5359</v>
      </c>
      <c r="AB5241" s="2">
        <v>0.32338122784101497</v>
      </c>
      <c r="AC5241" s="2">
        <v>0.128456007708843</v>
      </c>
      <c r="AD5241" s="2">
        <v>0.101244376935211</v>
      </c>
      <c r="AE5241" s="1">
        <v>22295</v>
      </c>
      <c r="AF5241" s="1">
        <v>39167</v>
      </c>
      <c r="AG5241">
        <v>1741</v>
      </c>
      <c r="AH5241" s="2">
        <v>9.3536775372051795E-2</v>
      </c>
      <c r="AI5241" s="2">
        <v>0.32276603633667</v>
      </c>
      <c r="AJ5241" t="s">
        <v>154</v>
      </c>
      <c r="AK5241" t="s">
        <v>163</v>
      </c>
    </row>
    <row r="5242" spans="1:37" x14ac:dyDescent="0.2">
      <c r="A5242">
        <v>43</v>
      </c>
      <c r="B5242">
        <v>203</v>
      </c>
      <c r="C5242" t="s">
        <v>37</v>
      </c>
      <c r="D5242" t="s">
        <v>38</v>
      </c>
      <c r="E5242" t="s">
        <v>288</v>
      </c>
      <c r="F5242" t="s">
        <v>40</v>
      </c>
      <c r="G5242" t="s">
        <v>873</v>
      </c>
      <c r="H5242" t="s">
        <v>644</v>
      </c>
      <c r="I5242">
        <v>-1</v>
      </c>
      <c r="J5242">
        <v>0</v>
      </c>
      <c r="K5242" s="2">
        <v>0.54920634920634903</v>
      </c>
      <c r="L5242" s="3">
        <v>15</v>
      </c>
      <c r="M5242" s="3">
        <v>-5</v>
      </c>
      <c r="N5242" s="3">
        <v>6456.8323324700004</v>
      </c>
      <c r="O5242" s="2">
        <v>3.0192131747483999E-2</v>
      </c>
      <c r="P5242" s="2">
        <v>0.35681610247026502</v>
      </c>
      <c r="Q5242" s="4">
        <v>0.59811320754717001</v>
      </c>
      <c r="R5242" s="4">
        <v>0.55832570905761802</v>
      </c>
      <c r="S5242" s="4">
        <v>0.83334858188470795</v>
      </c>
      <c r="T5242" s="4">
        <v>0.55244634691100802</v>
      </c>
      <c r="U5242" s="4">
        <v>0.57005088693490502</v>
      </c>
      <c r="V5242" s="4">
        <v>0.69072718189437099</v>
      </c>
      <c r="W5242" s="4">
        <v>0.69072718189437099</v>
      </c>
      <c r="X5242">
        <v>2181</v>
      </c>
      <c r="Y5242">
        <v>1093</v>
      </c>
      <c r="Z5242">
        <v>2181</v>
      </c>
      <c r="AA5242">
        <v>1093</v>
      </c>
      <c r="AB5242" s="2">
        <v>1</v>
      </c>
      <c r="AC5242" s="2">
        <v>0.50114626318202704</v>
      </c>
      <c r="AD5242" s="2">
        <v>0.50114626318202704</v>
      </c>
      <c r="AE5242" s="1">
        <v>38717</v>
      </c>
      <c r="AF5242" s="1">
        <v>39083</v>
      </c>
      <c r="AG5242">
        <v>1094</v>
      </c>
      <c r="AH5242" s="2">
        <v>0.50183486238532105</v>
      </c>
      <c r="AI5242" s="2">
        <v>1</v>
      </c>
      <c r="AK5242" t="s">
        <v>645</v>
      </c>
    </row>
    <row r="5243" spans="1:37" x14ac:dyDescent="0.2">
      <c r="A5243">
        <v>31</v>
      </c>
      <c r="B5243">
        <v>203</v>
      </c>
      <c r="C5243" t="s">
        <v>37</v>
      </c>
      <c r="D5243" t="s">
        <v>38</v>
      </c>
      <c r="E5243" t="s">
        <v>288</v>
      </c>
      <c r="F5243" t="s">
        <v>40</v>
      </c>
      <c r="G5243" t="s">
        <v>223</v>
      </c>
      <c r="H5243" t="s">
        <v>644</v>
      </c>
      <c r="I5243">
        <v>-1</v>
      </c>
      <c r="J5243">
        <v>0</v>
      </c>
      <c r="K5243" s="2">
        <v>0.56216931216931199</v>
      </c>
      <c r="L5243" s="3">
        <v>15</v>
      </c>
      <c r="M5243" s="3">
        <v>-5</v>
      </c>
      <c r="N5243" s="3">
        <v>7488.3444829600003</v>
      </c>
      <c r="O5243" s="2">
        <v>3.0192131747483999E-2</v>
      </c>
      <c r="P5243" s="2">
        <v>0.35681610247026502</v>
      </c>
      <c r="Q5243" s="4">
        <v>0.59811320754717001</v>
      </c>
      <c r="R5243" s="4">
        <v>0.55832570905761802</v>
      </c>
      <c r="S5243" s="4">
        <v>0.83334858188470695</v>
      </c>
      <c r="T5243" s="4">
        <v>0.55244634691100802</v>
      </c>
      <c r="U5243" s="4">
        <v>0.57005088693490602</v>
      </c>
      <c r="V5243" s="4">
        <v>0.27518195213774599</v>
      </c>
      <c r="W5243" s="4">
        <v>0.40186174045159601</v>
      </c>
      <c r="X5243">
        <v>6399</v>
      </c>
      <c r="Y5243">
        <v>1093</v>
      </c>
      <c r="Z5243">
        <v>6399</v>
      </c>
      <c r="AA5243">
        <v>1093</v>
      </c>
      <c r="AB5243" s="2">
        <v>1</v>
      </c>
      <c r="AC5243" s="2">
        <v>0.17080793874042799</v>
      </c>
      <c r="AD5243" s="2">
        <v>0.17080793874042799</v>
      </c>
      <c r="AE5243" s="1">
        <v>38717</v>
      </c>
      <c r="AF5243" s="1">
        <v>39083</v>
      </c>
      <c r="AG5243">
        <v>1094</v>
      </c>
      <c r="AH5243" s="2">
        <v>0.165933565903231</v>
      </c>
      <c r="AI5243" s="2">
        <v>1</v>
      </c>
      <c r="AK5243" t="s">
        <v>645</v>
      </c>
    </row>
    <row r="5244" spans="1:37" x14ac:dyDescent="0.2">
      <c r="A5244">
        <v>124</v>
      </c>
      <c r="B5244">
        <v>2505</v>
      </c>
      <c r="C5244" t="s">
        <v>37</v>
      </c>
      <c r="D5244" t="s">
        <v>38</v>
      </c>
      <c r="E5244" t="s">
        <v>60</v>
      </c>
      <c r="F5244" t="s">
        <v>40</v>
      </c>
      <c r="G5244" t="s">
        <v>425</v>
      </c>
      <c r="H5244" t="s">
        <v>385</v>
      </c>
      <c r="I5244">
        <v>-1</v>
      </c>
      <c r="J5244">
        <v>0</v>
      </c>
      <c r="K5244" s="2">
        <v>0.66701680672268904</v>
      </c>
      <c r="L5244" s="3">
        <v>982</v>
      </c>
      <c r="M5244" s="3">
        <v>-192</v>
      </c>
      <c r="N5244" s="3">
        <v>12390.78387582</v>
      </c>
      <c r="O5244" s="2">
        <v>3.0186608122941799E-2</v>
      </c>
      <c r="P5244" s="2">
        <v>0.35181119648737702</v>
      </c>
      <c r="Q5244" s="4">
        <v>0.599886813808715</v>
      </c>
      <c r="R5244" s="4">
        <v>0.52670142700327005</v>
      </c>
      <c r="S5244" s="4">
        <v>0.82417672886936</v>
      </c>
      <c r="T5244" s="4">
        <v>0.55082169002330605</v>
      </c>
      <c r="U5244" s="4">
        <v>0.57458068762394998</v>
      </c>
      <c r="V5244" s="4">
        <v>0.112997616809122</v>
      </c>
      <c r="W5244" s="4">
        <v>0.46681455624205298</v>
      </c>
      <c r="X5244">
        <v>7684</v>
      </c>
      <c r="Y5244">
        <v>3644</v>
      </c>
      <c r="Z5244">
        <v>6590</v>
      </c>
      <c r="AA5244">
        <v>4738</v>
      </c>
      <c r="AB5244" s="2">
        <v>0.76910088644997898</v>
      </c>
      <c r="AC5244" s="2">
        <v>0.552959028831563</v>
      </c>
      <c r="AD5244" s="2">
        <v>0.47423217074440399</v>
      </c>
      <c r="AE5244" s="1">
        <v>38717</v>
      </c>
      <c r="AF5244" s="1">
        <v>37622</v>
      </c>
      <c r="AG5244">
        <v>3652</v>
      </c>
      <c r="AH5244" s="2">
        <v>0.55392082511754903</v>
      </c>
      <c r="AI5244" s="2">
        <v>0.76932799662944995</v>
      </c>
      <c r="AK5244" t="s">
        <v>386</v>
      </c>
    </row>
    <row r="5245" spans="1:37" x14ac:dyDescent="0.2">
      <c r="A5245">
        <v>19</v>
      </c>
      <c r="B5245">
        <v>4110</v>
      </c>
      <c r="C5245" t="s">
        <v>37</v>
      </c>
      <c r="D5245" t="s">
        <v>38</v>
      </c>
      <c r="E5245" t="s">
        <v>39</v>
      </c>
      <c r="F5245" t="s">
        <v>85</v>
      </c>
      <c r="G5245" t="s">
        <v>464</v>
      </c>
      <c r="H5245" t="s">
        <v>273</v>
      </c>
      <c r="I5245">
        <v>1</v>
      </c>
      <c r="J5245">
        <v>0</v>
      </c>
      <c r="K5245" s="2">
        <v>0.55714285714285705</v>
      </c>
      <c r="L5245" s="3">
        <v>650</v>
      </c>
      <c r="M5245" s="3">
        <v>-255</v>
      </c>
      <c r="N5245" s="3">
        <v>9202.0902886200001</v>
      </c>
      <c r="O5245" s="2">
        <v>3.0186608122941799E-2</v>
      </c>
      <c r="P5245" s="2">
        <v>0.29143798024149298</v>
      </c>
      <c r="Q5245" s="4">
        <v>0.43067345783814398</v>
      </c>
      <c r="R5245" s="4">
        <v>0.47406695938526899</v>
      </c>
      <c r="S5245" s="4">
        <v>1.2812019758507001</v>
      </c>
      <c r="T5245" s="4">
        <v>0.48936134600557402</v>
      </c>
      <c r="U5245" s="4">
        <v>0.67536710954800305</v>
      </c>
      <c r="V5245" s="4">
        <v>0.91028557216165795</v>
      </c>
      <c r="W5245" s="4">
        <v>0.98740268500011596</v>
      </c>
      <c r="X5245">
        <v>22836</v>
      </c>
      <c r="Y5245">
        <v>3644</v>
      </c>
      <c r="Z5245">
        <v>6594</v>
      </c>
      <c r="AA5245">
        <v>19886</v>
      </c>
      <c r="AB5245" s="2">
        <v>0.55262359720958398</v>
      </c>
      <c r="AC5245" s="2">
        <v>0.18324449361359799</v>
      </c>
      <c r="AD5245" s="2">
        <v>0.15957260465931</v>
      </c>
      <c r="AE5245" s="1">
        <v>38717</v>
      </c>
      <c r="AF5245" s="1">
        <v>22282</v>
      </c>
      <c r="AG5245">
        <v>3652</v>
      </c>
      <c r="AH5245" s="2">
        <v>0.55392082511754903</v>
      </c>
      <c r="AI5245" s="2">
        <v>0.18180913028326801</v>
      </c>
      <c r="AK5245" t="s">
        <v>277</v>
      </c>
    </row>
    <row r="5246" spans="1:37" hidden="1" x14ac:dyDescent="0.2">
      <c r="A5246">
        <v>1104</v>
      </c>
      <c r="B5246">
        <v>1469</v>
      </c>
      <c r="C5246" t="s">
        <v>38</v>
      </c>
      <c r="D5246" t="s">
        <v>38</v>
      </c>
      <c r="E5246" t="s">
        <v>40</v>
      </c>
      <c r="F5246" t="s">
        <v>40</v>
      </c>
      <c r="G5246" t="s">
        <v>421</v>
      </c>
      <c r="H5246" t="s">
        <v>417</v>
      </c>
      <c r="I5246">
        <v>1</v>
      </c>
      <c r="J5246">
        <v>0</v>
      </c>
      <c r="K5246" s="2">
        <v>0.51851851851851805</v>
      </c>
      <c r="L5246" s="3">
        <v>1133</v>
      </c>
      <c r="M5246" s="3">
        <v>-330</v>
      </c>
      <c r="N5246" s="3">
        <v>6933.63828251</v>
      </c>
      <c r="O5246" s="2">
        <v>1.3675573322112399E-2</v>
      </c>
      <c r="P5246" s="2">
        <v>0.14327792972859199</v>
      </c>
      <c r="Q5246" s="4">
        <v>0.793515358361775</v>
      </c>
      <c r="R5246" s="4">
        <v>1.43000210393435</v>
      </c>
      <c r="S5246" s="4">
        <v>1.6140963601935701</v>
      </c>
      <c r="T5246" s="4">
        <v>1.42416212318462</v>
      </c>
      <c r="U5246" s="4">
        <v>1.4917915227705401</v>
      </c>
      <c r="V5246" s="4">
        <v>2.4042801500368902E-2</v>
      </c>
      <c r="W5246" s="4">
        <v>0.55578642647278198</v>
      </c>
      <c r="X5246">
        <v>12554</v>
      </c>
      <c r="Y5246">
        <v>4753</v>
      </c>
      <c r="Z5246">
        <v>5110</v>
      </c>
      <c r="AA5246">
        <v>12197</v>
      </c>
      <c r="AB5246" s="2">
        <v>0.93013698630136998</v>
      </c>
      <c r="AC5246" s="2">
        <v>0.389685988357793</v>
      </c>
      <c r="AD5246" s="2">
        <v>0.37860442886729301</v>
      </c>
      <c r="AE5246" s="1">
        <v>31778</v>
      </c>
      <c r="AF5246" s="1">
        <v>22282</v>
      </c>
      <c r="AG5246">
        <v>10591</v>
      </c>
      <c r="AH5246" s="2">
        <v>1</v>
      </c>
      <c r="AI5246" s="2">
        <v>0.52725643450988202</v>
      </c>
      <c r="AJ5246" t="s">
        <v>422</v>
      </c>
      <c r="AK5246" t="s">
        <v>418</v>
      </c>
    </row>
    <row r="5247" spans="1:37" x14ac:dyDescent="0.2">
      <c r="A5247">
        <v>148</v>
      </c>
      <c r="B5247">
        <v>569</v>
      </c>
      <c r="C5247" t="s">
        <v>37</v>
      </c>
      <c r="D5247" t="s">
        <v>38</v>
      </c>
      <c r="E5247" t="s">
        <v>301</v>
      </c>
      <c r="F5247" t="s">
        <v>40</v>
      </c>
      <c r="G5247" t="s">
        <v>196</v>
      </c>
      <c r="H5247" t="s">
        <v>195</v>
      </c>
      <c r="I5247">
        <v>-1</v>
      </c>
      <c r="J5247">
        <v>0</v>
      </c>
      <c r="K5247" s="2">
        <v>0.52551892551892598</v>
      </c>
      <c r="L5247" s="3">
        <v>19</v>
      </c>
      <c r="M5247" s="3">
        <v>46</v>
      </c>
      <c r="N5247" s="3">
        <v>13143.13373655</v>
      </c>
      <c r="O5247" s="2">
        <v>3.01856335754641E-2</v>
      </c>
      <c r="P5247" s="2">
        <v>0.269410815173527</v>
      </c>
      <c r="Q5247" s="4">
        <v>0.51131824234354195</v>
      </c>
      <c r="R5247" s="4">
        <v>0.89239063761096105</v>
      </c>
      <c r="S5247" s="4">
        <v>1.3955383373688399</v>
      </c>
      <c r="T5247" s="4">
        <v>0.889121803127359</v>
      </c>
      <c r="U5247" s="4">
        <v>0.96815688879677897</v>
      </c>
      <c r="V5247" s="4">
        <v>0.84171964139347399</v>
      </c>
      <c r="W5247" s="4">
        <v>0.84171964139347399</v>
      </c>
      <c r="X5247">
        <v>6594</v>
      </c>
      <c r="Y5247">
        <v>6195</v>
      </c>
      <c r="Z5247">
        <v>6591</v>
      </c>
      <c r="AA5247">
        <v>6198</v>
      </c>
      <c r="AB5247" s="2">
        <v>0.99951597289448202</v>
      </c>
      <c r="AC5247" s="2">
        <v>0.93991807009558503</v>
      </c>
      <c r="AD5247" s="2">
        <v>0.93949044585987296</v>
      </c>
      <c r="AE5247" s="1">
        <v>38717</v>
      </c>
      <c r="AF5247" s="1">
        <v>38718</v>
      </c>
      <c r="AG5247">
        <v>6208</v>
      </c>
      <c r="AH5247" s="2">
        <v>0.94160473229182495</v>
      </c>
      <c r="AI5247" s="2">
        <v>1</v>
      </c>
      <c r="AK5247" t="s">
        <v>197</v>
      </c>
    </row>
    <row r="5248" spans="1:37" hidden="1" x14ac:dyDescent="0.2">
      <c r="A5248">
        <v>538</v>
      </c>
      <c r="B5248">
        <v>1473</v>
      </c>
      <c r="C5248" t="s">
        <v>38</v>
      </c>
      <c r="D5248" t="s">
        <v>38</v>
      </c>
      <c r="E5248" t="s">
        <v>40</v>
      </c>
      <c r="F5248" t="s">
        <v>40</v>
      </c>
      <c r="G5248" t="s">
        <v>770</v>
      </c>
      <c r="H5248" t="s">
        <v>299</v>
      </c>
      <c r="I5248">
        <v>1</v>
      </c>
      <c r="J5248">
        <v>0</v>
      </c>
      <c r="K5248" s="2">
        <v>0.63846153846153897</v>
      </c>
      <c r="L5248" s="3">
        <v>663</v>
      </c>
      <c r="M5248" s="3">
        <v>24</v>
      </c>
      <c r="N5248" s="3">
        <v>7779.2596145400003</v>
      </c>
      <c r="O5248" s="2">
        <v>2.2687986171132199E-2</v>
      </c>
      <c r="P5248" s="2">
        <v>0.22061365600691399</v>
      </c>
      <c r="Q5248" s="4">
        <v>0.55516250276365198</v>
      </c>
      <c r="R5248" s="4">
        <v>1.06994382022472</v>
      </c>
      <c r="S5248" s="4">
        <v>1.6190795159896301</v>
      </c>
      <c r="T5248" s="4">
        <v>1.0902451196898599</v>
      </c>
      <c r="U5248" s="4">
        <v>1.18379239902343</v>
      </c>
      <c r="V5248" s="4">
        <v>1.29623358612447</v>
      </c>
      <c r="W5248" s="4">
        <v>1.29623358612447</v>
      </c>
      <c r="X5248">
        <v>6205</v>
      </c>
      <c r="Y5248">
        <v>4628</v>
      </c>
      <c r="Z5248">
        <v>4733</v>
      </c>
      <c r="AA5248">
        <v>6100</v>
      </c>
      <c r="AB5248" s="2">
        <v>0.97781533910838803</v>
      </c>
      <c r="AC5248" s="2">
        <v>0.758688524590164</v>
      </c>
      <c r="AD5248" s="2">
        <v>0.74585012087026603</v>
      </c>
      <c r="AE5248" s="1">
        <v>38718</v>
      </c>
      <c r="AF5248" s="1">
        <v>38718</v>
      </c>
      <c r="AG5248">
        <v>4748</v>
      </c>
      <c r="AH5248" s="2">
        <v>1</v>
      </c>
      <c r="AI5248" s="2">
        <v>0.76481958762886604</v>
      </c>
      <c r="AJ5248" t="s">
        <v>771</v>
      </c>
      <c r="AK5248" t="s">
        <v>300</v>
      </c>
    </row>
    <row r="5249" spans="1:37" x14ac:dyDescent="0.2">
      <c r="A5249">
        <v>75</v>
      </c>
      <c r="B5249">
        <v>203</v>
      </c>
      <c r="C5249" t="s">
        <v>37</v>
      </c>
      <c r="D5249" t="s">
        <v>38</v>
      </c>
      <c r="E5249" t="s">
        <v>289</v>
      </c>
      <c r="F5249" t="s">
        <v>40</v>
      </c>
      <c r="G5249" t="s">
        <v>676</v>
      </c>
      <c r="H5249" t="s">
        <v>644</v>
      </c>
      <c r="I5249">
        <v>-1</v>
      </c>
      <c r="J5249">
        <v>0</v>
      </c>
      <c r="K5249" s="2">
        <v>0.47916666666666702</v>
      </c>
      <c r="L5249" s="3">
        <v>16</v>
      </c>
      <c r="M5249" s="3">
        <v>-6</v>
      </c>
      <c r="N5249" s="3">
        <v>9080.1048311499999</v>
      </c>
      <c r="O5249" s="2">
        <v>3.0185004868549199E-2</v>
      </c>
      <c r="P5249" s="2">
        <v>0.32035053554040899</v>
      </c>
      <c r="Q5249" s="4">
        <v>-0.42570281124498</v>
      </c>
      <c r="R5249" s="4">
        <v>-0.69099318403118204</v>
      </c>
      <c r="S5249" s="4">
        <v>1.03578383641676</v>
      </c>
      <c r="T5249" s="4">
        <v>-0.74650780876728695</v>
      </c>
      <c r="U5249" s="4">
        <v>0.77776011679378498</v>
      </c>
      <c r="V5249" s="4">
        <v>-1.0049508916533001</v>
      </c>
      <c r="W5249" s="4">
        <v>1.1523789768531201</v>
      </c>
      <c r="X5249">
        <v>3575</v>
      </c>
      <c r="Y5249">
        <v>1027</v>
      </c>
      <c r="Z5249">
        <v>3509</v>
      </c>
      <c r="AA5249">
        <v>1093</v>
      </c>
      <c r="AB5249" s="2">
        <v>0.93961573650503205</v>
      </c>
      <c r="AC5249" s="2">
        <v>0.29267597606155599</v>
      </c>
      <c r="AD5249" s="2">
        <v>0.28727272727272701</v>
      </c>
      <c r="AE5249" s="1">
        <v>38717</v>
      </c>
      <c r="AF5249" s="1">
        <v>39083</v>
      </c>
      <c r="AG5249">
        <v>1094</v>
      </c>
      <c r="AH5249" s="2">
        <v>0.24316514781062501</v>
      </c>
      <c r="AI5249" s="2">
        <v>1</v>
      </c>
      <c r="AK5249" t="s">
        <v>645</v>
      </c>
    </row>
    <row r="5250" spans="1:37" x14ac:dyDescent="0.2">
      <c r="A5250">
        <v>63</v>
      </c>
      <c r="B5250">
        <v>2946</v>
      </c>
      <c r="C5250" t="s">
        <v>37</v>
      </c>
      <c r="D5250" t="s">
        <v>38</v>
      </c>
      <c r="E5250" t="s">
        <v>284</v>
      </c>
      <c r="F5250" t="s">
        <v>48</v>
      </c>
      <c r="G5250" t="s">
        <v>285</v>
      </c>
      <c r="H5250" t="s">
        <v>49</v>
      </c>
      <c r="I5250">
        <v>1</v>
      </c>
      <c r="J5250">
        <v>0</v>
      </c>
      <c r="K5250" s="2">
        <v>0.51892551892551897</v>
      </c>
      <c r="L5250" s="3">
        <v>78</v>
      </c>
      <c r="M5250" s="3">
        <v>197</v>
      </c>
      <c r="N5250" s="3">
        <v>9505.9739727300002</v>
      </c>
      <c r="O5250" s="2">
        <v>3.0178326474622801E-2</v>
      </c>
      <c r="P5250" s="2">
        <v>0.296296296296296</v>
      </c>
      <c r="Q5250" s="4">
        <v>-0.366690240452617</v>
      </c>
      <c r="R5250" s="4">
        <v>-0.44326131687244802</v>
      </c>
      <c r="S5250" s="4">
        <v>1.0223079561042601</v>
      </c>
      <c r="T5250" s="4">
        <v>-0.41017330026758397</v>
      </c>
      <c r="U5250" s="4">
        <v>0.59034712610745599</v>
      </c>
      <c r="V5250" s="4">
        <v>-0.59873768805161398</v>
      </c>
      <c r="W5250" s="4">
        <v>0.59873768805161398</v>
      </c>
      <c r="X5250">
        <v>7663</v>
      </c>
      <c r="Y5250">
        <v>5832</v>
      </c>
      <c r="Z5250">
        <v>5855</v>
      </c>
      <c r="AA5250">
        <v>7640</v>
      </c>
      <c r="AB5250" s="2">
        <v>0.99607173356105905</v>
      </c>
      <c r="AC5250" s="2">
        <v>0.76335078534031398</v>
      </c>
      <c r="AD5250" s="2">
        <v>0.76105963721780001</v>
      </c>
      <c r="AE5250" s="1">
        <v>38717</v>
      </c>
      <c r="AF5250" s="1">
        <v>36892</v>
      </c>
      <c r="AG5250">
        <v>5844</v>
      </c>
      <c r="AH5250" s="2">
        <v>0.98234997478567798</v>
      </c>
      <c r="AI5250" s="2">
        <v>0.76202894771156604</v>
      </c>
      <c r="AK5250" t="s">
        <v>50</v>
      </c>
    </row>
    <row r="5251" spans="1:37" hidden="1" x14ac:dyDescent="0.2">
      <c r="A5251">
        <v>2091</v>
      </c>
      <c r="B5251">
        <v>2743</v>
      </c>
      <c r="C5251" t="s">
        <v>38</v>
      </c>
      <c r="D5251" t="s">
        <v>38</v>
      </c>
      <c r="E5251" t="s">
        <v>40</v>
      </c>
      <c r="F5251" t="s">
        <v>40</v>
      </c>
      <c r="G5251" t="s">
        <v>436</v>
      </c>
      <c r="H5251" t="s">
        <v>477</v>
      </c>
      <c r="I5251">
        <v>-1</v>
      </c>
      <c r="J5251">
        <v>0</v>
      </c>
      <c r="K5251" s="2">
        <v>0.65964590964590997</v>
      </c>
      <c r="L5251" s="3">
        <v>25</v>
      </c>
      <c r="M5251" s="3">
        <v>-4</v>
      </c>
      <c r="N5251" s="3">
        <v>13867.66017865</v>
      </c>
      <c r="O5251" s="2">
        <v>6.0576453346360498E-2</v>
      </c>
      <c r="P5251" s="2">
        <v>0.45367204038430198</v>
      </c>
      <c r="Q5251" s="4">
        <v>-0.516727335760097</v>
      </c>
      <c r="R5251" s="4">
        <v>-0.48882918091515998</v>
      </c>
      <c r="S5251" s="4">
        <v>0.69742712913205795</v>
      </c>
      <c r="T5251" s="4">
        <v>-0.50191651689808403</v>
      </c>
      <c r="U5251" s="4">
        <v>0.50760908016736705</v>
      </c>
      <c r="V5251" s="4">
        <v>-0.49092526509879503</v>
      </c>
      <c r="W5251" s="4">
        <v>0.49092526509879503</v>
      </c>
      <c r="X5251">
        <v>6191</v>
      </c>
      <c r="Y5251">
        <v>6141</v>
      </c>
      <c r="Z5251">
        <v>6173</v>
      </c>
      <c r="AA5251">
        <v>6159</v>
      </c>
      <c r="AB5251" s="2">
        <v>0.99707744763760398</v>
      </c>
      <c r="AC5251" s="2">
        <v>0.99481613478049602</v>
      </c>
      <c r="AD5251" s="2">
        <v>0.99192376029720597</v>
      </c>
      <c r="AE5251" s="1">
        <v>38718</v>
      </c>
      <c r="AF5251" s="1">
        <v>38718</v>
      </c>
      <c r="AG5251">
        <v>6207</v>
      </c>
      <c r="AH5251" s="2">
        <v>1</v>
      </c>
      <c r="AI5251" s="2">
        <v>0.99983891752577303</v>
      </c>
      <c r="AJ5251" t="s">
        <v>437</v>
      </c>
      <c r="AK5251" t="s">
        <v>478</v>
      </c>
    </row>
    <row r="5252" spans="1:37" hidden="1" x14ac:dyDescent="0.2">
      <c r="A5252">
        <v>2676</v>
      </c>
      <c r="B5252">
        <v>2744</v>
      </c>
      <c r="C5252" t="s">
        <v>38</v>
      </c>
      <c r="D5252" t="s">
        <v>38</v>
      </c>
      <c r="E5252" t="s">
        <v>48</v>
      </c>
      <c r="F5252" t="s">
        <v>40</v>
      </c>
      <c r="G5252" t="s">
        <v>447</v>
      </c>
      <c r="H5252" t="s">
        <v>692</v>
      </c>
      <c r="I5252">
        <v>1</v>
      </c>
      <c r="J5252">
        <v>0</v>
      </c>
      <c r="K5252" s="2">
        <v>0.84571428571428597</v>
      </c>
      <c r="L5252" s="3">
        <v>11</v>
      </c>
      <c r="M5252" s="3">
        <v>3</v>
      </c>
      <c r="N5252" s="3">
        <v>1140.7161265</v>
      </c>
      <c r="O5252" s="2">
        <v>0.87060964513193795</v>
      </c>
      <c r="P5252" s="2">
        <v>0.93648771610555004</v>
      </c>
      <c r="Q5252" s="4">
        <v>-0.98030942334739801</v>
      </c>
      <c r="R5252" s="4">
        <v>-6.7606915377616206E-2</v>
      </c>
      <c r="S5252" s="4">
        <v>6.8880800727934594E-2</v>
      </c>
      <c r="T5252" s="4">
        <v>-6.4310593148799805E-2</v>
      </c>
      <c r="U5252" s="4">
        <v>7.0891224145318094E-2</v>
      </c>
      <c r="V5252" s="4">
        <v>0.17867220890934099</v>
      </c>
      <c r="W5252" s="4">
        <v>0.20138947272767199</v>
      </c>
      <c r="X5252">
        <v>7590</v>
      </c>
      <c r="Y5252">
        <v>5495</v>
      </c>
      <c r="Z5252">
        <v>7250</v>
      </c>
      <c r="AA5252">
        <v>5835</v>
      </c>
      <c r="AB5252" s="2">
        <v>0.941730934018852</v>
      </c>
      <c r="AC5252" s="2">
        <v>0.757931034482759</v>
      </c>
      <c r="AD5252" s="2">
        <v>0.72397891963109395</v>
      </c>
      <c r="AE5252" s="1">
        <v>36892</v>
      </c>
      <c r="AF5252" s="1">
        <v>38718</v>
      </c>
      <c r="AG5252">
        <v>5843</v>
      </c>
      <c r="AH5252" s="2">
        <v>0.76189855261442196</v>
      </c>
      <c r="AI5252" s="2">
        <v>0.94120489690721698</v>
      </c>
      <c r="AJ5252" t="s">
        <v>590</v>
      </c>
      <c r="AK5252" t="s">
        <v>693</v>
      </c>
    </row>
    <row r="5253" spans="1:37" x14ac:dyDescent="0.2">
      <c r="A5253">
        <v>136</v>
      </c>
      <c r="B5253">
        <v>3964</v>
      </c>
      <c r="C5253" t="s">
        <v>37</v>
      </c>
      <c r="D5253" t="s">
        <v>38</v>
      </c>
      <c r="E5253" t="s">
        <v>301</v>
      </c>
      <c r="F5253" t="s">
        <v>85</v>
      </c>
      <c r="G5253" t="s">
        <v>338</v>
      </c>
      <c r="H5253" t="s">
        <v>635</v>
      </c>
      <c r="I5253">
        <v>-1</v>
      </c>
      <c r="J5253">
        <v>0</v>
      </c>
      <c r="K5253" s="2">
        <v>0.46296296296296302</v>
      </c>
      <c r="L5253" s="3">
        <v>90</v>
      </c>
      <c r="M5253" s="3">
        <v>-35</v>
      </c>
      <c r="N5253" s="3">
        <v>12586.63410481</v>
      </c>
      <c r="O5253" s="2">
        <v>3.0136986301369899E-2</v>
      </c>
      <c r="P5253" s="2">
        <v>0.32054794520547902</v>
      </c>
      <c r="Q5253" s="4">
        <v>-0.57627118644067798</v>
      </c>
      <c r="R5253" s="4">
        <v>-0.79068493150687003</v>
      </c>
      <c r="S5253" s="4">
        <v>0.98027397260275195</v>
      </c>
      <c r="T5253" s="4">
        <v>-0.79366039426525403</v>
      </c>
      <c r="U5253" s="4">
        <v>0.79366039426525403</v>
      </c>
      <c r="V5253" s="4">
        <v>-0.70236208230493402</v>
      </c>
      <c r="W5253" s="4">
        <v>1.0554125207146301</v>
      </c>
      <c r="X5253">
        <v>5688</v>
      </c>
      <c r="Y5253">
        <v>365</v>
      </c>
      <c r="Z5253">
        <v>5688</v>
      </c>
      <c r="AA5253">
        <v>365</v>
      </c>
      <c r="AB5253" s="2">
        <v>1</v>
      </c>
      <c r="AC5253" s="2">
        <v>6.4170182841068901E-2</v>
      </c>
      <c r="AD5253" s="2">
        <v>6.4170182841068901E-2</v>
      </c>
      <c r="AE5253" s="1">
        <v>38717</v>
      </c>
      <c r="AF5253" s="1">
        <v>42005</v>
      </c>
      <c r="AG5253">
        <v>364</v>
      </c>
      <c r="AH5253" s="2">
        <v>5.5210071287729402E-2</v>
      </c>
      <c r="AI5253" s="2">
        <v>1</v>
      </c>
      <c r="AK5253" t="s">
        <v>890</v>
      </c>
    </row>
    <row r="5254" spans="1:37" hidden="1" x14ac:dyDescent="0.2">
      <c r="A5254">
        <v>540</v>
      </c>
      <c r="B5254">
        <v>2803</v>
      </c>
      <c r="C5254" t="s">
        <v>38</v>
      </c>
      <c r="D5254" t="s">
        <v>38</v>
      </c>
      <c r="E5254" t="s">
        <v>40</v>
      </c>
      <c r="F5254" t="s">
        <v>40</v>
      </c>
      <c r="G5254" t="s">
        <v>432</v>
      </c>
      <c r="H5254" t="s">
        <v>626</v>
      </c>
      <c r="I5254">
        <v>1</v>
      </c>
      <c r="J5254">
        <v>0</v>
      </c>
      <c r="K5254" s="2">
        <v>0.47972027972027997</v>
      </c>
      <c r="L5254" s="3">
        <v>869</v>
      </c>
      <c r="M5254" s="3">
        <v>251</v>
      </c>
      <c r="N5254" s="3">
        <v>9449.7330941300006</v>
      </c>
      <c r="O5254" s="2">
        <v>2.81600677535465E-2</v>
      </c>
      <c r="P5254" s="2">
        <v>0.26762650857505799</v>
      </c>
      <c r="Q5254" s="4">
        <v>-0.44270152505446603</v>
      </c>
      <c r="R5254" s="4">
        <v>-0.88157950455219203</v>
      </c>
      <c r="S5254" s="4">
        <v>1.34365869150964</v>
      </c>
      <c r="T5254" s="4">
        <v>-0.876307222904952</v>
      </c>
      <c r="U5254" s="4">
        <v>0.87937617008680202</v>
      </c>
      <c r="V5254" s="4">
        <v>-0.87966111564299898</v>
      </c>
      <c r="W5254" s="4">
        <v>0.87966111564299898</v>
      </c>
      <c r="X5254">
        <v>4742</v>
      </c>
      <c r="Y5254">
        <v>4723</v>
      </c>
      <c r="Z5254">
        <v>4725</v>
      </c>
      <c r="AA5254">
        <v>4740</v>
      </c>
      <c r="AB5254" s="2">
        <v>0.99957671957672001</v>
      </c>
      <c r="AC5254" s="2">
        <v>0.99641350210970503</v>
      </c>
      <c r="AD5254" s="2">
        <v>0.99599325179249298</v>
      </c>
      <c r="AE5254" s="1">
        <v>37622</v>
      </c>
      <c r="AF5254" s="1">
        <v>37622</v>
      </c>
      <c r="AG5254">
        <v>4747</v>
      </c>
      <c r="AH5254" s="2">
        <v>1</v>
      </c>
      <c r="AI5254" s="2">
        <v>1</v>
      </c>
      <c r="AJ5254" t="s">
        <v>433</v>
      </c>
      <c r="AK5254" t="s">
        <v>627</v>
      </c>
    </row>
    <row r="5255" spans="1:37" x14ac:dyDescent="0.2">
      <c r="A5255">
        <v>206</v>
      </c>
      <c r="B5255">
        <v>504</v>
      </c>
      <c r="C5255" t="s">
        <v>37</v>
      </c>
      <c r="D5255" t="s">
        <v>38</v>
      </c>
      <c r="E5255" t="s">
        <v>60</v>
      </c>
      <c r="F5255" t="s">
        <v>40</v>
      </c>
      <c r="G5255" t="s">
        <v>635</v>
      </c>
      <c r="H5255" t="s">
        <v>152</v>
      </c>
      <c r="I5255">
        <v>1</v>
      </c>
      <c r="J5255">
        <v>0</v>
      </c>
      <c r="K5255" s="2">
        <v>0.64444444444444404</v>
      </c>
      <c r="L5255" s="3">
        <v>54</v>
      </c>
      <c r="M5255" s="3">
        <v>-27</v>
      </c>
      <c r="N5255" s="3">
        <v>14918.4889645</v>
      </c>
      <c r="O5255" s="2">
        <v>3.0125523012552301E-2</v>
      </c>
      <c r="P5255" s="2">
        <v>0.281171548117155</v>
      </c>
      <c r="Q5255" s="4">
        <v>0.41328731665228602</v>
      </c>
      <c r="R5255" s="4">
        <v>0.59439330543930802</v>
      </c>
      <c r="S5255" s="4">
        <v>1.0201673640167299</v>
      </c>
      <c r="T5255" s="4">
        <v>0.71036856758830302</v>
      </c>
      <c r="U5255" s="4">
        <v>0.742669642857128</v>
      </c>
      <c r="V5255" s="4">
        <v>-2.0286815769065099</v>
      </c>
      <c r="W5255" s="4">
        <v>2.0286815769065099</v>
      </c>
      <c r="X5255">
        <v>17773</v>
      </c>
      <c r="Y5255">
        <v>1195</v>
      </c>
      <c r="Z5255">
        <v>5597</v>
      </c>
      <c r="AA5255">
        <v>13371</v>
      </c>
      <c r="AB5255" s="2">
        <v>0.213507236019296</v>
      </c>
      <c r="AC5255" s="2">
        <v>8.9372522623588399E-2</v>
      </c>
      <c r="AD5255" s="2">
        <v>6.7236819895346897E-2</v>
      </c>
      <c r="AE5255" s="1">
        <v>39714</v>
      </c>
      <c r="AF5255" s="1">
        <v>22295</v>
      </c>
      <c r="AG5255">
        <v>1194</v>
      </c>
      <c r="AH5255" s="2">
        <v>0.213366690493209</v>
      </c>
      <c r="AI5255" s="2">
        <v>6.41487132649224E-2</v>
      </c>
      <c r="AK5255" t="s">
        <v>154</v>
      </c>
    </row>
    <row r="5256" spans="1:37" x14ac:dyDescent="0.2">
      <c r="A5256">
        <v>157</v>
      </c>
      <c r="B5256">
        <v>3230</v>
      </c>
      <c r="C5256" t="s">
        <v>37</v>
      </c>
      <c r="D5256" t="s">
        <v>38</v>
      </c>
      <c r="E5256" t="s">
        <v>301</v>
      </c>
      <c r="F5256" t="s">
        <v>40</v>
      </c>
      <c r="G5256" t="s">
        <v>443</v>
      </c>
      <c r="H5256" t="s">
        <v>649</v>
      </c>
      <c r="I5256">
        <v>-1</v>
      </c>
      <c r="J5256">
        <v>0</v>
      </c>
      <c r="K5256" s="2">
        <v>0.52738095238095195</v>
      </c>
      <c r="L5256" s="3">
        <v>276</v>
      </c>
      <c r="M5256" s="3">
        <v>29</v>
      </c>
      <c r="N5256" s="3">
        <v>14855.21264611</v>
      </c>
      <c r="O5256" s="2">
        <v>3.0116580310880801E-2</v>
      </c>
      <c r="P5256" s="2">
        <v>0.36139896373057001</v>
      </c>
      <c r="Q5256" s="4">
        <v>0.135893155258765</v>
      </c>
      <c r="R5256" s="4">
        <v>0.30395401554401902</v>
      </c>
      <c r="S5256" s="4">
        <v>0.88650582901554198</v>
      </c>
      <c r="T5256" s="4">
        <v>0.39071273318923999</v>
      </c>
      <c r="U5256" s="4">
        <v>0.57872560874485701</v>
      </c>
      <c r="V5256" s="4">
        <v>0.272139112546398</v>
      </c>
      <c r="W5256" s="4">
        <v>0.30284896821117802</v>
      </c>
      <c r="X5256">
        <v>5090</v>
      </c>
      <c r="Y5256">
        <v>3088</v>
      </c>
      <c r="Z5256">
        <v>3441</v>
      </c>
      <c r="AA5256">
        <v>4737</v>
      </c>
      <c r="AB5256" s="2">
        <v>0.89741354257483297</v>
      </c>
      <c r="AC5256" s="2">
        <v>0.65188938146506203</v>
      </c>
      <c r="AD5256" s="2">
        <v>0.60667976424361503</v>
      </c>
      <c r="AE5256" s="1">
        <v>38717</v>
      </c>
      <c r="AF5256" s="1">
        <v>37622</v>
      </c>
      <c r="AG5256">
        <v>3652</v>
      </c>
      <c r="AH5256" s="2">
        <v>0.90195109903679904</v>
      </c>
      <c r="AI5256" s="2">
        <v>0.76932799662944995</v>
      </c>
      <c r="AK5256" t="s">
        <v>650</v>
      </c>
    </row>
    <row r="5257" spans="1:37" hidden="1" x14ac:dyDescent="0.2">
      <c r="A5257">
        <v>2609</v>
      </c>
      <c r="B5257">
        <v>4137</v>
      </c>
      <c r="C5257" t="s">
        <v>38</v>
      </c>
      <c r="D5257" t="s">
        <v>38</v>
      </c>
      <c r="E5257" t="s">
        <v>40</v>
      </c>
      <c r="F5257" t="s">
        <v>44</v>
      </c>
      <c r="G5257" t="s">
        <v>823</v>
      </c>
      <c r="H5257" t="s">
        <v>186</v>
      </c>
      <c r="I5257">
        <v>1</v>
      </c>
      <c r="J5257">
        <v>0</v>
      </c>
      <c r="K5257" s="2">
        <v>0.90400000000000003</v>
      </c>
      <c r="L5257" s="3">
        <v>6</v>
      </c>
      <c r="M5257" s="3"/>
      <c r="N5257" s="3">
        <v>356.76453843000002</v>
      </c>
      <c r="O5257" s="2">
        <v>0.78788819875776395</v>
      </c>
      <c r="P5257" s="2">
        <v>0.90403726708074506</v>
      </c>
      <c r="Q5257" s="4">
        <v>0.92386530014641299</v>
      </c>
      <c r="R5257" s="4">
        <v>9.6149068322981396E-2</v>
      </c>
      <c r="S5257" s="4">
        <v>0.103726708074534</v>
      </c>
      <c r="T5257" s="4">
        <v>0.14818348420726099</v>
      </c>
      <c r="U5257" s="4">
        <v>0.16496296483731601</v>
      </c>
      <c r="V5257" s="4">
        <v>0.25993561247803598</v>
      </c>
      <c r="W5257" s="4">
        <v>0.28787988510882501</v>
      </c>
      <c r="X5257">
        <v>6141</v>
      </c>
      <c r="Y5257">
        <v>3220</v>
      </c>
      <c r="Z5257">
        <v>3282</v>
      </c>
      <c r="AA5257">
        <v>6079</v>
      </c>
      <c r="AB5257" s="2">
        <v>0.98110907982937201</v>
      </c>
      <c r="AC5257" s="2">
        <v>0.52969238361572601</v>
      </c>
      <c r="AD5257" s="2">
        <v>0.52434456928838902</v>
      </c>
      <c r="AE5257" s="1">
        <v>39083</v>
      </c>
      <c r="AF5257" s="1">
        <v>38718</v>
      </c>
      <c r="AG5257">
        <v>3286</v>
      </c>
      <c r="AH5257" s="2">
        <v>1</v>
      </c>
      <c r="AI5257" s="2">
        <v>0.53352817015749299</v>
      </c>
      <c r="AJ5257" t="s">
        <v>824</v>
      </c>
      <c r="AK5257" t="s">
        <v>188</v>
      </c>
    </row>
    <row r="5258" spans="1:37" hidden="1" x14ac:dyDescent="0.2">
      <c r="A5258">
        <v>1977</v>
      </c>
      <c r="B5258">
        <v>4137</v>
      </c>
      <c r="C5258" t="s">
        <v>38</v>
      </c>
      <c r="D5258" t="s">
        <v>38</v>
      </c>
      <c r="E5258" t="s">
        <v>48</v>
      </c>
      <c r="F5258" t="s">
        <v>44</v>
      </c>
      <c r="G5258" t="s">
        <v>65</v>
      </c>
      <c r="H5258" t="s">
        <v>186</v>
      </c>
      <c r="I5258">
        <v>1</v>
      </c>
      <c r="J5258">
        <v>0</v>
      </c>
      <c r="K5258" s="2">
        <v>0.41025641025641002</v>
      </c>
      <c r="L5258" s="3">
        <v>185</v>
      </c>
      <c r="M5258" s="3"/>
      <c r="N5258" s="3">
        <v>12227.452961659999</v>
      </c>
      <c r="O5258" s="2">
        <v>1.99401794616152E-2</v>
      </c>
      <c r="P5258" s="2">
        <v>0.226719840478564</v>
      </c>
      <c r="Q5258" s="4">
        <v>-0.14059003051881999</v>
      </c>
      <c r="R5258" s="4">
        <v>-0.42913260219341898</v>
      </c>
      <c r="S5258" s="4">
        <v>1.29980059820539</v>
      </c>
      <c r="T5258" s="4">
        <v>-0.37615138684962302</v>
      </c>
      <c r="U5258" s="4">
        <v>0.71143468661392595</v>
      </c>
      <c r="V5258" s="4">
        <v>-0.27111013840980502</v>
      </c>
      <c r="W5258" s="4">
        <v>0.50263090100767405</v>
      </c>
      <c r="X5258">
        <v>6667</v>
      </c>
      <c r="Y5258">
        <v>5015</v>
      </c>
      <c r="Z5258">
        <v>5603</v>
      </c>
      <c r="AA5258">
        <v>6079</v>
      </c>
      <c r="AB5258" s="2">
        <v>0.89505621988220596</v>
      </c>
      <c r="AC5258" s="2">
        <v>0.82497121237045601</v>
      </c>
      <c r="AD5258" s="2">
        <v>0.75221238938053103</v>
      </c>
      <c r="AE5258" s="1">
        <v>38173</v>
      </c>
      <c r="AF5258" s="1">
        <v>38718</v>
      </c>
      <c r="AG5258">
        <v>5266</v>
      </c>
      <c r="AH5258" s="2">
        <v>0.90621235587678495</v>
      </c>
      <c r="AI5258" s="2">
        <v>0.85500893002110701</v>
      </c>
      <c r="AJ5258" t="s">
        <v>66</v>
      </c>
      <c r="AK5258" t="s">
        <v>188</v>
      </c>
    </row>
    <row r="5259" spans="1:37" hidden="1" x14ac:dyDescent="0.2">
      <c r="A5259">
        <v>2745</v>
      </c>
      <c r="B5259">
        <v>4141</v>
      </c>
      <c r="C5259" t="s">
        <v>38</v>
      </c>
      <c r="D5259" t="s">
        <v>38</v>
      </c>
      <c r="E5259" t="s">
        <v>40</v>
      </c>
      <c r="F5259" t="s">
        <v>44</v>
      </c>
      <c r="G5259" t="s">
        <v>606</v>
      </c>
      <c r="H5259" t="s">
        <v>309</v>
      </c>
      <c r="I5259">
        <v>-1</v>
      </c>
      <c r="J5259">
        <v>0</v>
      </c>
      <c r="K5259" s="2">
        <v>0.58611111111111103</v>
      </c>
      <c r="L5259" s="3">
        <v>11</v>
      </c>
      <c r="M5259" s="3"/>
      <c r="N5259" s="3">
        <v>8727.2670473100006</v>
      </c>
      <c r="O5259" s="2">
        <v>1.11788617886179E-2</v>
      </c>
      <c r="P5259" s="2">
        <v>0.14989837398374001</v>
      </c>
      <c r="Q5259" s="4">
        <v>-0.83864337101747199</v>
      </c>
      <c r="R5259" s="4">
        <v>-1.79989837398374</v>
      </c>
      <c r="S5259" s="4">
        <v>2.01615853658536</v>
      </c>
      <c r="T5259" s="4">
        <v>-1.9094158650817901</v>
      </c>
      <c r="U5259" s="4">
        <v>1.9094158650817901</v>
      </c>
      <c r="V5259" s="4">
        <v>-1.5472860463635401</v>
      </c>
      <c r="W5259" s="4">
        <v>1.5472860463635401</v>
      </c>
      <c r="X5259">
        <v>6854</v>
      </c>
      <c r="Y5259">
        <v>1968</v>
      </c>
      <c r="Z5259">
        <v>3070</v>
      </c>
      <c r="AA5259">
        <v>5752</v>
      </c>
      <c r="AB5259" s="2">
        <v>0.64104234527687298</v>
      </c>
      <c r="AC5259" s="2">
        <v>0.34214186369958299</v>
      </c>
      <c r="AD5259" s="2">
        <v>0.28713160198424298</v>
      </c>
      <c r="AE5259" s="1">
        <v>37622</v>
      </c>
      <c r="AF5259" s="1">
        <v>38718</v>
      </c>
      <c r="AG5259">
        <v>4748</v>
      </c>
      <c r="AH5259" s="2">
        <v>0.81245722108145102</v>
      </c>
      <c r="AI5259" s="2">
        <v>0.76481958762886604</v>
      </c>
      <c r="AJ5259" t="s">
        <v>607</v>
      </c>
      <c r="AK5259" t="s">
        <v>134</v>
      </c>
    </row>
    <row r="5260" spans="1:37" hidden="1" x14ac:dyDescent="0.2">
      <c r="A5260">
        <v>2709</v>
      </c>
      <c r="B5260">
        <v>4141</v>
      </c>
      <c r="C5260" t="s">
        <v>38</v>
      </c>
      <c r="D5260" t="s">
        <v>38</v>
      </c>
      <c r="E5260" t="s">
        <v>48</v>
      </c>
      <c r="F5260" t="s">
        <v>44</v>
      </c>
      <c r="G5260" t="s">
        <v>258</v>
      </c>
      <c r="H5260" t="s">
        <v>309</v>
      </c>
      <c r="I5260">
        <v>-1</v>
      </c>
      <c r="J5260">
        <v>0</v>
      </c>
      <c r="K5260" s="2">
        <v>0.68333333333333302</v>
      </c>
      <c r="L5260" s="3">
        <v>11</v>
      </c>
      <c r="M5260" s="3"/>
      <c r="N5260" s="3">
        <v>13279.27321372</v>
      </c>
      <c r="O5260" s="2">
        <v>5.5327868852459001E-2</v>
      </c>
      <c r="P5260" s="2">
        <v>0.452049180327869</v>
      </c>
      <c r="Q5260" s="4">
        <v>-0.250759219088937</v>
      </c>
      <c r="R5260" s="4">
        <v>-0.25555327868852401</v>
      </c>
      <c r="S5260" s="4">
        <v>0.71891393442622298</v>
      </c>
      <c r="T5260" s="4">
        <v>-0.21087766641082301</v>
      </c>
      <c r="U5260" s="4">
        <v>0.48151662223060698</v>
      </c>
      <c r="V5260" s="4">
        <v>-0.13316789198543899</v>
      </c>
      <c r="W5260" s="4">
        <v>0.283430109747067</v>
      </c>
      <c r="X5260">
        <v>7735</v>
      </c>
      <c r="Y5260">
        <v>4880</v>
      </c>
      <c r="Z5260">
        <v>6863</v>
      </c>
      <c r="AA5260">
        <v>5752</v>
      </c>
      <c r="AB5260" s="2">
        <v>0.84840055632823397</v>
      </c>
      <c r="AC5260" s="2">
        <v>0.71105930351158397</v>
      </c>
      <c r="AD5260" s="2">
        <v>0.63089851325145396</v>
      </c>
      <c r="AE5260" s="1">
        <v>36892</v>
      </c>
      <c r="AF5260" s="1">
        <v>38718</v>
      </c>
      <c r="AG5260">
        <v>5843</v>
      </c>
      <c r="AH5260" s="2">
        <v>0.76189855261442196</v>
      </c>
      <c r="AI5260" s="2">
        <v>0.94120489690721698</v>
      </c>
      <c r="AJ5260" t="s">
        <v>259</v>
      </c>
      <c r="AK5260" t="s">
        <v>134</v>
      </c>
    </row>
    <row r="5261" spans="1:37" hidden="1" x14ac:dyDescent="0.2">
      <c r="A5261">
        <v>1458</v>
      </c>
      <c r="B5261">
        <v>4141</v>
      </c>
      <c r="C5261" t="s">
        <v>38</v>
      </c>
      <c r="D5261" t="s">
        <v>38</v>
      </c>
      <c r="E5261" t="s">
        <v>40</v>
      </c>
      <c r="F5261" t="s">
        <v>44</v>
      </c>
      <c r="G5261" t="s">
        <v>438</v>
      </c>
      <c r="H5261" t="s">
        <v>309</v>
      </c>
      <c r="I5261">
        <v>-1</v>
      </c>
      <c r="J5261">
        <v>0</v>
      </c>
      <c r="K5261" s="2">
        <v>0.56495726495726495</v>
      </c>
      <c r="L5261" s="3">
        <v>7</v>
      </c>
      <c r="M5261" s="3"/>
      <c r="N5261" s="3">
        <v>8517.5069233400009</v>
      </c>
      <c r="O5261" s="2">
        <v>6.5860921352250801E-2</v>
      </c>
      <c r="P5261" s="2">
        <v>0.47556489753021502</v>
      </c>
      <c r="Q5261" s="4">
        <v>-0.23120195012188299</v>
      </c>
      <c r="R5261" s="4">
        <v>-0.225170782974251</v>
      </c>
      <c r="S5261" s="4">
        <v>0.67204414083026198</v>
      </c>
      <c r="T5261" s="4">
        <v>-0.22233216054246099</v>
      </c>
      <c r="U5261" s="4">
        <v>0.48033797857251398</v>
      </c>
      <c r="V5261" s="4">
        <v>-0.21725888116957601</v>
      </c>
      <c r="W5261" s="4">
        <v>0.24608821823735599</v>
      </c>
      <c r="X5261">
        <v>6197</v>
      </c>
      <c r="Y5261">
        <v>5709</v>
      </c>
      <c r="Z5261">
        <v>6154</v>
      </c>
      <c r="AA5261">
        <v>5752</v>
      </c>
      <c r="AB5261" s="2">
        <v>0.992524339360223</v>
      </c>
      <c r="AC5261" s="2">
        <v>0.92768930776730596</v>
      </c>
      <c r="AD5261" s="2">
        <v>0.92125221881555597</v>
      </c>
      <c r="AE5261" s="1">
        <v>38718</v>
      </c>
      <c r="AF5261" s="1">
        <v>38718</v>
      </c>
      <c r="AG5261">
        <v>6208</v>
      </c>
      <c r="AH5261" s="2">
        <v>1</v>
      </c>
      <c r="AI5261" s="2">
        <v>1</v>
      </c>
      <c r="AJ5261" t="s">
        <v>439</v>
      </c>
      <c r="AK5261" t="s">
        <v>134</v>
      </c>
    </row>
    <row r="5262" spans="1:37" x14ac:dyDescent="0.2">
      <c r="A5262">
        <v>195</v>
      </c>
      <c r="B5262">
        <v>760</v>
      </c>
      <c r="C5262" t="s">
        <v>37</v>
      </c>
      <c r="D5262" t="s">
        <v>38</v>
      </c>
      <c r="E5262" t="s">
        <v>288</v>
      </c>
      <c r="F5262" t="s">
        <v>40</v>
      </c>
      <c r="G5262" t="s">
        <v>209</v>
      </c>
      <c r="H5262" t="s">
        <v>207</v>
      </c>
      <c r="I5262">
        <v>1</v>
      </c>
      <c r="J5262">
        <v>0</v>
      </c>
      <c r="K5262" s="2">
        <v>0.66164021164021203</v>
      </c>
      <c r="L5262" s="3">
        <v>25</v>
      </c>
      <c r="M5262" s="3">
        <v>116</v>
      </c>
      <c r="N5262" s="3">
        <v>8476.9901954500001</v>
      </c>
      <c r="O5262" s="2">
        <v>3.00976679290413E-2</v>
      </c>
      <c r="P5262" s="2">
        <v>0.31054414989037299</v>
      </c>
      <c r="Q5262" s="4">
        <v>0.49280723386765302</v>
      </c>
      <c r="R5262" s="4">
        <v>0.64564480765395704</v>
      </c>
      <c r="S5262" s="4">
        <v>0.95722543352600398</v>
      </c>
      <c r="T5262" s="4">
        <v>0.58468405058855</v>
      </c>
      <c r="U5262" s="4">
        <v>0.780387654129443</v>
      </c>
      <c r="V5262" s="4">
        <v>0.405458062425615</v>
      </c>
      <c r="W5262" s="4">
        <v>0.42518522787376101</v>
      </c>
      <c r="X5262">
        <v>6559</v>
      </c>
      <c r="Y5262">
        <v>5017</v>
      </c>
      <c r="Z5262">
        <v>6328</v>
      </c>
      <c r="AA5262">
        <v>5248</v>
      </c>
      <c r="AB5262" s="2">
        <v>0.95598323170731703</v>
      </c>
      <c r="AC5262" s="2">
        <v>0.79282553729456395</v>
      </c>
      <c r="AD5262" s="2">
        <v>0.76490318646135103</v>
      </c>
      <c r="AE5262" s="1">
        <v>38911</v>
      </c>
      <c r="AF5262" s="1">
        <v>38718</v>
      </c>
      <c r="AG5262">
        <v>5720</v>
      </c>
      <c r="AH5262" s="2">
        <v>0.89388967026097799</v>
      </c>
      <c r="AI5262" s="2">
        <v>0.96736005411804504</v>
      </c>
      <c r="AK5262" t="s">
        <v>160</v>
      </c>
    </row>
    <row r="5263" spans="1:37" x14ac:dyDescent="0.2">
      <c r="A5263">
        <v>215</v>
      </c>
      <c r="B5263">
        <v>1701</v>
      </c>
      <c r="C5263" t="s">
        <v>37</v>
      </c>
      <c r="D5263" t="s">
        <v>38</v>
      </c>
      <c r="E5263" t="s">
        <v>39</v>
      </c>
      <c r="F5263" t="s">
        <v>40</v>
      </c>
      <c r="G5263" t="s">
        <v>74</v>
      </c>
      <c r="H5263" t="s">
        <v>75</v>
      </c>
      <c r="I5263">
        <v>-1</v>
      </c>
      <c r="J5263">
        <v>0</v>
      </c>
      <c r="K5263" s="2">
        <v>0.42717086834733897</v>
      </c>
      <c r="L5263" s="3">
        <v>641</v>
      </c>
      <c r="M5263" s="3">
        <v>187</v>
      </c>
      <c r="N5263" s="3">
        <v>10074.75747357</v>
      </c>
      <c r="O5263" s="2">
        <v>3.00751879699248E-2</v>
      </c>
      <c r="P5263" s="2">
        <v>0.31127819548872199</v>
      </c>
      <c r="Q5263" s="4">
        <v>-0.48992248062015498</v>
      </c>
      <c r="R5263" s="4">
        <v>-0.54210526315791796</v>
      </c>
      <c r="S5263" s="4">
        <v>0.92721804511279304</v>
      </c>
      <c r="T5263" s="4">
        <v>-0.53079206797827705</v>
      </c>
      <c r="U5263" s="4">
        <v>0.67284379138343198</v>
      </c>
      <c r="V5263" s="4">
        <v>-0.17490301974188799</v>
      </c>
      <c r="W5263" s="4">
        <v>0.453197553016635</v>
      </c>
      <c r="X5263">
        <v>5832</v>
      </c>
      <c r="Y5263">
        <v>1330</v>
      </c>
      <c r="Z5263">
        <v>1330</v>
      </c>
      <c r="AA5263">
        <v>5832</v>
      </c>
      <c r="AB5263" s="2">
        <v>1</v>
      </c>
      <c r="AC5263" s="2">
        <v>0.22805212620027401</v>
      </c>
      <c r="AD5263" s="2">
        <v>0.22805212620027401</v>
      </c>
      <c r="AE5263" s="1">
        <v>40367</v>
      </c>
      <c r="AF5263" s="1">
        <v>37622</v>
      </c>
      <c r="AG5263">
        <v>1330</v>
      </c>
      <c r="AH5263" s="2">
        <v>1</v>
      </c>
      <c r="AI5263" s="2">
        <v>0.227583846680356</v>
      </c>
      <c r="AK5263" t="s">
        <v>76</v>
      </c>
    </row>
    <row r="5264" spans="1:37" hidden="1" x14ac:dyDescent="0.2">
      <c r="A5264">
        <v>3839</v>
      </c>
      <c r="B5264">
        <v>4149</v>
      </c>
      <c r="C5264" t="s">
        <v>38</v>
      </c>
      <c r="D5264" t="s">
        <v>38</v>
      </c>
      <c r="E5264" t="s">
        <v>44</v>
      </c>
      <c r="F5264" t="s">
        <v>44</v>
      </c>
      <c r="G5264" t="s">
        <v>112</v>
      </c>
      <c r="H5264" t="s">
        <v>306</v>
      </c>
      <c r="I5264">
        <v>1</v>
      </c>
      <c r="J5264">
        <v>0</v>
      </c>
      <c r="K5264" s="2">
        <v>0.41666666666666702</v>
      </c>
      <c r="L5264" s="3"/>
      <c r="M5264" s="3"/>
      <c r="N5264" s="3">
        <v>8519.4738100199993</v>
      </c>
      <c r="O5264" s="2">
        <v>7.3513215859030798E-2</v>
      </c>
      <c r="P5264" s="2">
        <v>0.53579295154185003</v>
      </c>
      <c r="Q5264" s="4">
        <v>-0.21426448736998499</v>
      </c>
      <c r="R5264" s="4">
        <v>-0.17015418502202601</v>
      </c>
      <c r="S5264" s="4">
        <v>0.57213656387665202</v>
      </c>
      <c r="T5264" s="4">
        <v>-0.15704976996568901</v>
      </c>
      <c r="U5264" s="4">
        <v>0.29698438899912799</v>
      </c>
      <c r="V5264" s="4">
        <v>0.148472115314601</v>
      </c>
      <c r="W5264" s="4">
        <v>0.31179577463484098</v>
      </c>
      <c r="X5264">
        <v>5877</v>
      </c>
      <c r="Y5264">
        <v>3632</v>
      </c>
      <c r="Z5264">
        <v>3657</v>
      </c>
      <c r="AA5264">
        <v>5852</v>
      </c>
      <c r="AB5264" s="2">
        <v>0.99316379546075995</v>
      </c>
      <c r="AC5264" s="2">
        <v>0.620642515379357</v>
      </c>
      <c r="AD5264" s="2">
        <v>0.61800238216777303</v>
      </c>
      <c r="AE5264" s="1">
        <v>38718</v>
      </c>
      <c r="AF5264" s="1">
        <v>38718</v>
      </c>
      <c r="AG5264">
        <v>3840</v>
      </c>
      <c r="AH5264" s="2">
        <v>1</v>
      </c>
      <c r="AI5264" s="2">
        <v>0.61885576148267496</v>
      </c>
      <c r="AJ5264" t="s">
        <v>224</v>
      </c>
      <c r="AK5264" t="s">
        <v>134</v>
      </c>
    </row>
    <row r="5265" spans="1:37" x14ac:dyDescent="0.2">
      <c r="A5265">
        <v>157</v>
      </c>
      <c r="B5265">
        <v>773</v>
      </c>
      <c r="C5265" t="s">
        <v>37</v>
      </c>
      <c r="D5265" t="s">
        <v>38</v>
      </c>
      <c r="E5265" t="s">
        <v>301</v>
      </c>
      <c r="F5265" t="s">
        <v>48</v>
      </c>
      <c r="G5265" t="s">
        <v>443</v>
      </c>
      <c r="H5265" t="s">
        <v>303</v>
      </c>
      <c r="I5265">
        <v>-1</v>
      </c>
      <c r="J5265">
        <v>0</v>
      </c>
      <c r="K5265" s="2">
        <v>0.77777777777777801</v>
      </c>
      <c r="L5265" s="3">
        <v>276</v>
      </c>
      <c r="M5265" s="3">
        <v>71</v>
      </c>
      <c r="N5265" s="3">
        <v>7372.4291109200003</v>
      </c>
      <c r="O5265" s="2">
        <v>3.0072992700729901E-2</v>
      </c>
      <c r="P5265" s="2">
        <v>0.30686131386861298</v>
      </c>
      <c r="Q5265" s="4">
        <v>-0.76700782661047595</v>
      </c>
      <c r="R5265" s="4">
        <v>-1.0139182481752</v>
      </c>
      <c r="S5265" s="4">
        <v>1.1342394160584099</v>
      </c>
      <c r="T5265" s="4">
        <v>-0.87702021119784002</v>
      </c>
      <c r="U5265" s="4">
        <v>1.0724960032227699</v>
      </c>
      <c r="V5265" s="4">
        <v>-0.94278446729360599</v>
      </c>
      <c r="W5265" s="4">
        <v>0.94278446729360599</v>
      </c>
      <c r="X5265">
        <v>4042</v>
      </c>
      <c r="Y5265">
        <v>3425</v>
      </c>
      <c r="Z5265">
        <v>3441</v>
      </c>
      <c r="AA5265">
        <v>4026</v>
      </c>
      <c r="AB5265" s="2">
        <v>0.99535018889857596</v>
      </c>
      <c r="AC5265" s="2">
        <v>0.85072031793343295</v>
      </c>
      <c r="AD5265" s="2">
        <v>0.84735279564571997</v>
      </c>
      <c r="AE5265" s="1">
        <v>38717</v>
      </c>
      <c r="AF5265" s="1">
        <v>38602</v>
      </c>
      <c r="AG5265">
        <v>4048</v>
      </c>
      <c r="AH5265" s="2">
        <v>0.99975302543837996</v>
      </c>
      <c r="AI5265" s="2">
        <v>0.97237569060773499</v>
      </c>
      <c r="AK5265" t="s">
        <v>395</v>
      </c>
    </row>
    <row r="5266" spans="1:37" x14ac:dyDescent="0.2">
      <c r="A5266">
        <v>61</v>
      </c>
      <c r="B5266">
        <v>2581</v>
      </c>
      <c r="C5266" t="s">
        <v>37</v>
      </c>
      <c r="D5266" t="s">
        <v>38</v>
      </c>
      <c r="E5266" t="s">
        <v>301</v>
      </c>
      <c r="F5266" t="s">
        <v>48</v>
      </c>
      <c r="G5266" t="s">
        <v>91</v>
      </c>
      <c r="H5266" t="s">
        <v>193</v>
      </c>
      <c r="I5266">
        <v>1</v>
      </c>
      <c r="J5266">
        <v>0</v>
      </c>
      <c r="K5266" s="2">
        <v>0.40404040404040398</v>
      </c>
      <c r="L5266" s="3">
        <v>185</v>
      </c>
      <c r="M5266" s="3">
        <v>-153</v>
      </c>
      <c r="N5266" s="3">
        <v>14823.644514740001</v>
      </c>
      <c r="O5266" s="2">
        <v>3.0033840947546499E-2</v>
      </c>
      <c r="P5266" s="2">
        <v>0.29589678510998302</v>
      </c>
      <c r="Q5266" s="4">
        <v>0.44526820758831198</v>
      </c>
      <c r="R5266" s="4">
        <v>0.52417512690353196</v>
      </c>
      <c r="S5266" s="4">
        <v>1.0855118443316401</v>
      </c>
      <c r="T5266" s="4">
        <v>0.57692522659911405</v>
      </c>
      <c r="U5266" s="4">
        <v>0.79192594808420402</v>
      </c>
      <c r="V5266" s="4">
        <v>0.12170337580111799</v>
      </c>
      <c r="W5266" s="4">
        <v>0.59620184864353798</v>
      </c>
      <c r="X5266">
        <v>7127</v>
      </c>
      <c r="Y5266">
        <v>4728</v>
      </c>
      <c r="Z5266">
        <v>6549</v>
      </c>
      <c r="AA5266">
        <v>5306</v>
      </c>
      <c r="AB5266" s="2">
        <v>0.891066716924237</v>
      </c>
      <c r="AC5266" s="2">
        <v>0.72194228126431503</v>
      </c>
      <c r="AD5266" s="2">
        <v>0.66339273186474002</v>
      </c>
      <c r="AE5266" s="1">
        <v>38717</v>
      </c>
      <c r="AF5266" s="1">
        <v>38127</v>
      </c>
      <c r="AG5266">
        <v>4961</v>
      </c>
      <c r="AH5266" s="2">
        <v>0.75246473532534497</v>
      </c>
      <c r="AI5266" s="2">
        <v>0.89371284453251698</v>
      </c>
      <c r="AK5266" t="s">
        <v>194</v>
      </c>
    </row>
    <row r="5267" spans="1:37" x14ac:dyDescent="0.2">
      <c r="A5267">
        <v>216</v>
      </c>
      <c r="B5267">
        <v>2880</v>
      </c>
      <c r="C5267" t="s">
        <v>37</v>
      </c>
      <c r="D5267" t="s">
        <v>38</v>
      </c>
      <c r="E5267" t="s">
        <v>288</v>
      </c>
      <c r="F5267" t="s">
        <v>40</v>
      </c>
      <c r="G5267" t="s">
        <v>326</v>
      </c>
      <c r="H5267" t="s">
        <v>663</v>
      </c>
      <c r="I5267">
        <v>-1</v>
      </c>
      <c r="J5267">
        <v>0</v>
      </c>
      <c r="K5267" s="2">
        <v>0.55436507936507895</v>
      </c>
      <c r="L5267" s="3">
        <v>164</v>
      </c>
      <c r="M5267" s="3">
        <v>273</v>
      </c>
      <c r="N5267" s="3">
        <v>11240.284835259999</v>
      </c>
      <c r="O5267" s="2">
        <v>3.0032467532467501E-2</v>
      </c>
      <c r="P5267" s="2">
        <v>0.27353896103896103</v>
      </c>
      <c r="Q5267" s="4">
        <v>0.28368200836820101</v>
      </c>
      <c r="R5267" s="4">
        <v>0.35064935064932701</v>
      </c>
      <c r="S5267" s="4">
        <v>1.1428571428571399</v>
      </c>
      <c r="T5267" s="4">
        <v>0.26069153612784801</v>
      </c>
      <c r="U5267" s="4">
        <v>0.86956647270298604</v>
      </c>
      <c r="V5267" s="4">
        <v>-0.65487360992210797</v>
      </c>
      <c r="W5267" s="4">
        <v>0.71515352106942798</v>
      </c>
      <c r="X5267">
        <v>20058</v>
      </c>
      <c r="Y5267">
        <v>1232</v>
      </c>
      <c r="Z5267">
        <v>1301</v>
      </c>
      <c r="AA5267">
        <v>19989</v>
      </c>
      <c r="AB5267" s="2">
        <v>0.94696387394312098</v>
      </c>
      <c r="AC5267" s="2">
        <v>6.1633898644254302E-2</v>
      </c>
      <c r="AD5267" s="2">
        <v>6.1421876557981897E-2</v>
      </c>
      <c r="AE5267" s="1">
        <v>40663</v>
      </c>
      <c r="AF5267" s="1">
        <v>22282</v>
      </c>
      <c r="AG5267">
        <v>1376</v>
      </c>
      <c r="AH5267" s="2">
        <v>1</v>
      </c>
      <c r="AI5267" s="2">
        <v>6.8502016229402093E-2</v>
      </c>
      <c r="AK5267" t="s">
        <v>664</v>
      </c>
    </row>
    <row r="5268" spans="1:37" x14ac:dyDescent="0.2">
      <c r="A5268">
        <v>22</v>
      </c>
      <c r="B5268">
        <v>2058</v>
      </c>
      <c r="C5268" t="s">
        <v>37</v>
      </c>
      <c r="D5268" t="s">
        <v>38</v>
      </c>
      <c r="E5268" t="s">
        <v>39</v>
      </c>
      <c r="F5268" t="s">
        <v>40</v>
      </c>
      <c r="G5268" t="s">
        <v>575</v>
      </c>
      <c r="H5268" t="s">
        <v>582</v>
      </c>
      <c r="I5268">
        <v>-1</v>
      </c>
      <c r="J5268">
        <v>0</v>
      </c>
      <c r="K5268" s="2">
        <v>0.57448107448107499</v>
      </c>
      <c r="L5268" s="3">
        <v>8</v>
      </c>
      <c r="M5268" s="3">
        <v>-3</v>
      </c>
      <c r="N5268" s="3">
        <v>10645.449810890001</v>
      </c>
      <c r="O5268" s="2">
        <v>3.0030030030029999E-2</v>
      </c>
      <c r="P5268" s="2">
        <v>0.34684684684684702</v>
      </c>
      <c r="Q5268" s="4">
        <v>-0.69659442724458198</v>
      </c>
      <c r="R5268" s="4">
        <v>-0.94849849849852097</v>
      </c>
      <c r="S5268" s="4">
        <v>1.09024024024026</v>
      </c>
      <c r="T5268" s="4">
        <v>-1.0507340567074199</v>
      </c>
      <c r="U5268" s="4">
        <v>1.1489747974481599</v>
      </c>
      <c r="V5268" s="4">
        <v>-0.73978258800501895</v>
      </c>
      <c r="W5268" s="4">
        <v>1.0339291289391801</v>
      </c>
      <c r="X5268">
        <v>2902</v>
      </c>
      <c r="Y5268">
        <v>666</v>
      </c>
      <c r="Z5268">
        <v>1030</v>
      </c>
      <c r="AA5268">
        <v>2538</v>
      </c>
      <c r="AB5268" s="2">
        <v>0.64660194174757302</v>
      </c>
      <c r="AC5268" s="2">
        <v>0.26241134751772999</v>
      </c>
      <c r="AD5268" s="2">
        <v>0.229496898690558</v>
      </c>
      <c r="AE5268" s="1">
        <v>38717</v>
      </c>
      <c r="AF5268" s="1">
        <v>39083</v>
      </c>
      <c r="AG5268">
        <v>877</v>
      </c>
      <c r="AH5268" s="2">
        <v>0.70555108608205996</v>
      </c>
      <c r="AI5268" s="2">
        <v>0.34311424100156501</v>
      </c>
      <c r="AK5268" t="s">
        <v>583</v>
      </c>
    </row>
    <row r="5269" spans="1:37" x14ac:dyDescent="0.2">
      <c r="A5269">
        <v>28</v>
      </c>
      <c r="B5269">
        <v>622</v>
      </c>
      <c r="C5269" t="s">
        <v>37</v>
      </c>
      <c r="D5269" t="s">
        <v>38</v>
      </c>
      <c r="E5269" t="s">
        <v>288</v>
      </c>
      <c r="F5269" t="s">
        <v>40</v>
      </c>
      <c r="G5269" t="s">
        <v>604</v>
      </c>
      <c r="H5269" t="s">
        <v>481</v>
      </c>
      <c r="I5269">
        <v>1</v>
      </c>
      <c r="J5269">
        <v>0</v>
      </c>
      <c r="K5269" s="2">
        <v>0.44152046783625698</v>
      </c>
      <c r="L5269" s="3">
        <v>2</v>
      </c>
      <c r="M5269" s="3">
        <v>0</v>
      </c>
      <c r="N5269" s="3">
        <v>13311.17782533</v>
      </c>
      <c r="O5269" s="2">
        <v>3.0024019215372299E-2</v>
      </c>
      <c r="P5269" s="2">
        <v>0.24939951961569301</v>
      </c>
      <c r="Q5269" s="4">
        <v>-3.59059017746595E-2</v>
      </c>
      <c r="R5269" s="4">
        <v>-0.101040832666154</v>
      </c>
      <c r="S5269" s="4">
        <v>1.8183346677341901</v>
      </c>
      <c r="T5269" s="4">
        <v>-2.0344104081223498E-2</v>
      </c>
      <c r="U5269" s="4">
        <v>0.87571721685127002</v>
      </c>
      <c r="V5269" s="4">
        <v>-0.12880472374649499</v>
      </c>
      <c r="W5269" s="4">
        <v>0.24542777222481699</v>
      </c>
      <c r="X5269">
        <v>4341</v>
      </c>
      <c r="Y5269">
        <v>2498</v>
      </c>
      <c r="Z5269">
        <v>2742</v>
      </c>
      <c r="AA5269">
        <v>4097</v>
      </c>
      <c r="AB5269" s="2">
        <v>0.91101385849744698</v>
      </c>
      <c r="AC5269" s="2">
        <v>0.60971442518916297</v>
      </c>
      <c r="AD5269" s="2">
        <v>0.57544344621054999</v>
      </c>
      <c r="AE5269" s="1">
        <v>38717</v>
      </c>
      <c r="AF5269" s="1">
        <v>37622</v>
      </c>
      <c r="AG5269">
        <v>2922</v>
      </c>
      <c r="AH5269" s="2">
        <v>1</v>
      </c>
      <c r="AI5269" s="2">
        <v>0.66681880419899597</v>
      </c>
      <c r="AK5269" t="s">
        <v>482</v>
      </c>
    </row>
    <row r="5270" spans="1:37" hidden="1" x14ac:dyDescent="0.2">
      <c r="A5270">
        <v>21</v>
      </c>
      <c r="B5270">
        <v>312</v>
      </c>
      <c r="C5270" t="s">
        <v>38</v>
      </c>
      <c r="D5270" t="s">
        <v>38</v>
      </c>
      <c r="E5270" t="s">
        <v>40</v>
      </c>
      <c r="F5270" t="s">
        <v>48</v>
      </c>
      <c r="G5270" t="s">
        <v>710</v>
      </c>
      <c r="H5270" t="s">
        <v>646</v>
      </c>
      <c r="I5270">
        <v>-1</v>
      </c>
      <c r="J5270">
        <v>0</v>
      </c>
      <c r="K5270" s="2">
        <v>0.52129629629629604</v>
      </c>
      <c r="L5270" s="3">
        <v>7</v>
      </c>
      <c r="M5270" s="3">
        <v>-5</v>
      </c>
      <c r="N5270" s="3">
        <v>4904.0132228000002</v>
      </c>
      <c r="O5270" s="2">
        <v>2.2335673261008299E-2</v>
      </c>
      <c r="P5270" s="2">
        <v>0.27185705169113</v>
      </c>
      <c r="Q5270" s="4">
        <v>0.37663185378590103</v>
      </c>
      <c r="R5270" s="4">
        <v>0.44486279514996702</v>
      </c>
      <c r="S5270" s="4">
        <v>1.3137204850031901</v>
      </c>
      <c r="T5270" s="4">
        <v>0.41134140077082398</v>
      </c>
      <c r="U5270" s="4">
        <v>0.62866955581048301</v>
      </c>
      <c r="V5270" s="4">
        <v>7.2485384038204898E-2</v>
      </c>
      <c r="W5270" s="4">
        <v>0.46718498152191701</v>
      </c>
      <c r="X5270">
        <v>20012</v>
      </c>
      <c r="Y5270">
        <v>3134</v>
      </c>
      <c r="Z5270">
        <v>19995</v>
      </c>
      <c r="AA5270">
        <v>3151</v>
      </c>
      <c r="AB5270" s="2">
        <v>0.99460488733735297</v>
      </c>
      <c r="AC5270" s="2">
        <v>0.156739184796199</v>
      </c>
      <c r="AD5270" s="2">
        <v>0.156606036378173</v>
      </c>
      <c r="AE5270" s="1">
        <v>22282</v>
      </c>
      <c r="AF5270" s="1">
        <v>37622</v>
      </c>
      <c r="AG5270">
        <v>3219</v>
      </c>
      <c r="AH5270" s="2">
        <v>0.16025289988549801</v>
      </c>
      <c r="AI5270" s="2">
        <v>1</v>
      </c>
      <c r="AJ5270" t="s">
        <v>711</v>
      </c>
      <c r="AK5270" t="s">
        <v>937</v>
      </c>
    </row>
    <row r="5271" spans="1:37" x14ac:dyDescent="0.2">
      <c r="A5271">
        <v>28</v>
      </c>
      <c r="B5271">
        <v>3703</v>
      </c>
      <c r="C5271" t="s">
        <v>37</v>
      </c>
      <c r="D5271" t="s">
        <v>38</v>
      </c>
      <c r="E5271" t="s">
        <v>288</v>
      </c>
      <c r="F5271" t="s">
        <v>85</v>
      </c>
      <c r="G5271" t="s">
        <v>604</v>
      </c>
      <c r="H5271" t="s">
        <v>140</v>
      </c>
      <c r="I5271">
        <v>1</v>
      </c>
      <c r="J5271">
        <v>0</v>
      </c>
      <c r="K5271" s="2">
        <v>0.44152046783625698</v>
      </c>
      <c r="L5271" s="3">
        <v>2</v>
      </c>
      <c r="M5271" s="3">
        <v>0</v>
      </c>
      <c r="N5271" s="3">
        <v>10494.08806183</v>
      </c>
      <c r="O5271" s="2">
        <v>3.0012004801920799E-2</v>
      </c>
      <c r="P5271" s="2">
        <v>0.24929971988795499</v>
      </c>
      <c r="Q5271" s="4">
        <v>-3.6303630363036299E-2</v>
      </c>
      <c r="R5271" s="4">
        <v>-0.10248099239698</v>
      </c>
      <c r="S5271" s="4">
        <v>1.81828731492597</v>
      </c>
      <c r="T5271" s="4">
        <v>-2.0635303215889599E-2</v>
      </c>
      <c r="U5271" s="4">
        <v>0.87452820550778398</v>
      </c>
      <c r="V5271" s="4">
        <v>-1.0402560439075199</v>
      </c>
      <c r="W5271" s="4">
        <v>1.0402560439075199</v>
      </c>
      <c r="X5271">
        <v>11172</v>
      </c>
      <c r="Y5271">
        <v>2499</v>
      </c>
      <c r="Z5271">
        <v>2742</v>
      </c>
      <c r="AA5271">
        <v>10929</v>
      </c>
      <c r="AB5271" s="2">
        <v>0.91137855579868698</v>
      </c>
      <c r="AC5271" s="2">
        <v>0.228657699698051</v>
      </c>
      <c r="AD5271" s="2">
        <v>0.22368421052631601</v>
      </c>
      <c r="AE5271" s="1">
        <v>38717</v>
      </c>
      <c r="AF5271" s="1">
        <v>31048</v>
      </c>
      <c r="AG5271">
        <v>2922</v>
      </c>
      <c r="AH5271" s="2">
        <v>1</v>
      </c>
      <c r="AI5271" s="2">
        <v>0.258104407737832</v>
      </c>
      <c r="AK5271" t="s">
        <v>142</v>
      </c>
    </row>
    <row r="5272" spans="1:37" x14ac:dyDescent="0.2">
      <c r="A5272">
        <v>130</v>
      </c>
      <c r="B5272">
        <v>3069</v>
      </c>
      <c r="C5272" t="s">
        <v>37</v>
      </c>
      <c r="D5272" t="s">
        <v>38</v>
      </c>
      <c r="E5272" t="s">
        <v>60</v>
      </c>
      <c r="F5272" t="s">
        <v>40</v>
      </c>
      <c r="G5272" t="s">
        <v>430</v>
      </c>
      <c r="H5272" t="s">
        <v>377</v>
      </c>
      <c r="I5272">
        <v>-1</v>
      </c>
      <c r="J5272">
        <v>0</v>
      </c>
      <c r="K5272" s="2">
        <v>0.41125541125541099</v>
      </c>
      <c r="L5272" s="3">
        <v>881</v>
      </c>
      <c r="M5272" s="3">
        <v>134</v>
      </c>
      <c r="N5272" s="3">
        <v>10644.392245769999</v>
      </c>
      <c r="O5272" s="2">
        <v>3.0011013215859E-2</v>
      </c>
      <c r="P5272" s="2">
        <v>0.34030837004405301</v>
      </c>
      <c r="Q5272" s="4">
        <v>-0.132557479420948</v>
      </c>
      <c r="R5272" s="4">
        <v>-0.129267621145397</v>
      </c>
      <c r="S5272" s="4">
        <v>0.88912444933920798</v>
      </c>
      <c r="T5272" s="4">
        <v>-0.109472591606197</v>
      </c>
      <c r="U5272" s="4">
        <v>0.33788094510928501</v>
      </c>
      <c r="V5272" s="4">
        <v>-0.56965615021107696</v>
      </c>
      <c r="W5272" s="4">
        <v>0.56965615021107696</v>
      </c>
      <c r="X5272">
        <v>7672</v>
      </c>
      <c r="Y5272">
        <v>3632</v>
      </c>
      <c r="Z5272">
        <v>6585</v>
      </c>
      <c r="AA5272">
        <v>4719</v>
      </c>
      <c r="AB5272" s="2">
        <v>0.76965458783640595</v>
      </c>
      <c r="AC5272" s="2">
        <v>0.55155656795747898</v>
      </c>
      <c r="AD5272" s="2">
        <v>0.47340980187695503</v>
      </c>
      <c r="AE5272" s="1">
        <v>38717</v>
      </c>
      <c r="AF5272" s="1">
        <v>37637</v>
      </c>
      <c r="AG5272">
        <v>3652</v>
      </c>
      <c r="AH5272" s="2">
        <v>0.55392082511754903</v>
      </c>
      <c r="AI5272" s="2">
        <v>0.77176669484361804</v>
      </c>
      <c r="AK5272" t="s">
        <v>378</v>
      </c>
    </row>
    <row r="5273" spans="1:37" x14ac:dyDescent="0.2">
      <c r="A5273">
        <v>28</v>
      </c>
      <c r="B5273">
        <v>3611</v>
      </c>
      <c r="C5273" t="s">
        <v>37</v>
      </c>
      <c r="D5273" t="s">
        <v>38</v>
      </c>
      <c r="E5273" t="s">
        <v>288</v>
      </c>
      <c r="F5273" t="s">
        <v>85</v>
      </c>
      <c r="G5273" t="s">
        <v>604</v>
      </c>
      <c r="H5273" t="s">
        <v>661</v>
      </c>
      <c r="I5273">
        <v>1</v>
      </c>
      <c r="J5273">
        <v>0</v>
      </c>
      <c r="K5273" s="2">
        <v>0.49415204678362601</v>
      </c>
      <c r="L5273" s="3">
        <v>2</v>
      </c>
      <c r="M5273" s="3">
        <v>6</v>
      </c>
      <c r="N5273" s="3">
        <v>14841.787217429999</v>
      </c>
      <c r="O5273" s="2">
        <v>3.00051733057424E-2</v>
      </c>
      <c r="P5273" s="2">
        <v>0.32074495602690101</v>
      </c>
      <c r="Q5273" s="4">
        <v>-0.13919999999999999</v>
      </c>
      <c r="R5273" s="4">
        <v>-0.221365752716007</v>
      </c>
      <c r="S5273" s="4">
        <v>1.0244697361614099</v>
      </c>
      <c r="T5273" s="4">
        <v>-0.296743311832533</v>
      </c>
      <c r="U5273" s="4">
        <v>0.82242515843930297</v>
      </c>
      <c r="V5273" s="4">
        <v>-0.133284960482284</v>
      </c>
      <c r="W5273" s="4">
        <v>0.49096563611650701</v>
      </c>
      <c r="X5273">
        <v>2905</v>
      </c>
      <c r="Y5273">
        <v>1933</v>
      </c>
      <c r="Z5273">
        <v>2742</v>
      </c>
      <c r="AA5273">
        <v>2096</v>
      </c>
      <c r="AB5273" s="2">
        <v>0.922232824427481</v>
      </c>
      <c r="AC5273" s="2">
        <v>0.70495988329686399</v>
      </c>
      <c r="AD5273" s="2">
        <v>0.66540447504302902</v>
      </c>
      <c r="AE5273" s="1">
        <v>38717</v>
      </c>
      <c r="AF5273" s="1">
        <v>38718</v>
      </c>
      <c r="AG5273">
        <v>2123</v>
      </c>
      <c r="AH5273" s="2">
        <v>0.72655715263518095</v>
      </c>
      <c r="AI5273" s="2">
        <v>1</v>
      </c>
      <c r="AK5273" t="s">
        <v>662</v>
      </c>
    </row>
    <row r="5274" spans="1:37" x14ac:dyDescent="0.2">
      <c r="A5274">
        <v>105</v>
      </c>
      <c r="B5274">
        <v>537</v>
      </c>
      <c r="C5274" t="s">
        <v>37</v>
      </c>
      <c r="D5274" t="s">
        <v>38</v>
      </c>
      <c r="E5274" t="s">
        <v>60</v>
      </c>
      <c r="F5274" t="s">
        <v>40</v>
      </c>
      <c r="G5274" t="s">
        <v>673</v>
      </c>
      <c r="H5274" t="s">
        <v>963</v>
      </c>
      <c r="I5274">
        <v>1</v>
      </c>
      <c r="J5274">
        <v>0</v>
      </c>
      <c r="K5274" s="2">
        <v>0.46296296296296302</v>
      </c>
      <c r="L5274" s="3">
        <v>1007</v>
      </c>
      <c r="M5274" s="3">
        <v>-193</v>
      </c>
      <c r="N5274" s="3">
        <v>12287.34552705</v>
      </c>
      <c r="O5274" s="2">
        <v>2.9978586723768699E-2</v>
      </c>
      <c r="P5274" s="2">
        <v>0.284490669929642</v>
      </c>
      <c r="Q5274" s="4">
        <v>0.40208136234626302</v>
      </c>
      <c r="R5274" s="4">
        <v>0.62150504741508905</v>
      </c>
      <c r="S5274" s="4">
        <v>1.1107066381156201</v>
      </c>
      <c r="T5274" s="4">
        <v>0.66334480183066102</v>
      </c>
      <c r="U5274" s="4">
        <v>0.72991457373337598</v>
      </c>
      <c r="V5274" s="4">
        <v>0.81341083596922903</v>
      </c>
      <c r="W5274" s="4">
        <v>0.83077176731517099</v>
      </c>
      <c r="X5274">
        <v>8416</v>
      </c>
      <c r="Y5274">
        <v>3269</v>
      </c>
      <c r="Z5274">
        <v>6589</v>
      </c>
      <c r="AA5274">
        <v>5096</v>
      </c>
      <c r="AB5274" s="2">
        <v>0.64148351648351698</v>
      </c>
      <c r="AC5274" s="2">
        <v>0.49612991349218399</v>
      </c>
      <c r="AD5274" s="2">
        <v>0.38842680608364999</v>
      </c>
      <c r="AE5274" s="1">
        <v>38717</v>
      </c>
      <c r="AF5274" s="1">
        <v>36892</v>
      </c>
      <c r="AG5274">
        <v>3652</v>
      </c>
      <c r="AH5274" s="2">
        <v>0.55392082511754903</v>
      </c>
      <c r="AI5274" s="2">
        <v>0.66678838780354199</v>
      </c>
      <c r="AK5274" t="s">
        <v>964</v>
      </c>
    </row>
    <row r="5275" spans="1:37" x14ac:dyDescent="0.2">
      <c r="A5275">
        <v>126</v>
      </c>
      <c r="B5275">
        <v>3612</v>
      </c>
      <c r="C5275" t="s">
        <v>37</v>
      </c>
      <c r="D5275" t="s">
        <v>38</v>
      </c>
      <c r="E5275" t="s">
        <v>60</v>
      </c>
      <c r="F5275" t="s">
        <v>85</v>
      </c>
      <c r="G5275" t="s">
        <v>797</v>
      </c>
      <c r="H5275" t="s">
        <v>426</v>
      </c>
      <c r="I5275">
        <v>1</v>
      </c>
      <c r="J5275">
        <v>0</v>
      </c>
      <c r="K5275" s="2">
        <v>0.49523809523809498</v>
      </c>
      <c r="L5275" s="3">
        <v>980</v>
      </c>
      <c r="M5275" s="3">
        <v>-142</v>
      </c>
      <c r="N5275" s="3">
        <v>10760.458299870001</v>
      </c>
      <c r="O5275" s="2">
        <v>2.9945054945054901E-2</v>
      </c>
      <c r="P5275" s="2">
        <v>0.284065934065934</v>
      </c>
      <c r="Q5275" s="4">
        <v>0.32427074483149199</v>
      </c>
      <c r="R5275" s="4">
        <v>0.45038461538459201</v>
      </c>
      <c r="S5275" s="4">
        <v>1.0846153846153801</v>
      </c>
      <c r="T5275" s="4">
        <v>0.49603429368014001</v>
      </c>
      <c r="U5275" s="4">
        <v>0.61116231865345705</v>
      </c>
      <c r="V5275" s="4">
        <v>-4.3497238806650199E-2</v>
      </c>
      <c r="W5275" s="4">
        <v>0.39948476243869102</v>
      </c>
      <c r="X5275">
        <v>8267</v>
      </c>
      <c r="Y5275">
        <v>3640</v>
      </c>
      <c r="Z5275">
        <v>6586</v>
      </c>
      <c r="AA5275">
        <v>5321</v>
      </c>
      <c r="AB5275" s="2">
        <v>0.68408193948505902</v>
      </c>
      <c r="AC5275" s="2">
        <v>0.55268751897965396</v>
      </c>
      <c r="AD5275" s="2">
        <v>0.44030482641829</v>
      </c>
      <c r="AE5275" s="1">
        <v>38717</v>
      </c>
      <c r="AF5275" s="1">
        <v>37009</v>
      </c>
      <c r="AG5275">
        <v>3652</v>
      </c>
      <c r="AH5275" s="2">
        <v>0.55392082511754903</v>
      </c>
      <c r="AI5275" s="2">
        <v>0.68134328358208995</v>
      </c>
      <c r="AK5275" t="s">
        <v>427</v>
      </c>
    </row>
    <row r="5276" spans="1:37" x14ac:dyDescent="0.2">
      <c r="A5276">
        <v>218</v>
      </c>
      <c r="B5276">
        <v>657</v>
      </c>
      <c r="C5276" t="s">
        <v>37</v>
      </c>
      <c r="D5276" t="s">
        <v>38</v>
      </c>
      <c r="E5276" t="s">
        <v>311</v>
      </c>
      <c r="F5276" t="s">
        <v>40</v>
      </c>
      <c r="G5276" t="s">
        <v>756</v>
      </c>
      <c r="H5276" t="s">
        <v>252</v>
      </c>
      <c r="I5276">
        <v>-1</v>
      </c>
      <c r="J5276">
        <v>0</v>
      </c>
      <c r="K5276" s="2">
        <v>1</v>
      </c>
      <c r="L5276" s="3">
        <v>476</v>
      </c>
      <c r="M5276" s="3">
        <v>92</v>
      </c>
      <c r="N5276" s="3">
        <v>661.71901951999996</v>
      </c>
      <c r="O5276" s="2">
        <v>2.9940119760479E-2</v>
      </c>
      <c r="P5276" s="2">
        <v>0.33424060968971098</v>
      </c>
      <c r="Q5276" s="4">
        <v>-0.50841750841750799</v>
      </c>
      <c r="R5276" s="4">
        <v>-0.48377789874798099</v>
      </c>
      <c r="S5276" s="4">
        <v>0.87049537289059398</v>
      </c>
      <c r="T5276" s="4">
        <v>-0.59377473709484097</v>
      </c>
      <c r="U5276" s="4">
        <v>0.88987560412531197</v>
      </c>
      <c r="V5276" s="4">
        <v>-0.83439573796836097</v>
      </c>
      <c r="W5276" s="4">
        <v>0.83439573796836097</v>
      </c>
      <c r="X5276">
        <v>13763</v>
      </c>
      <c r="Y5276">
        <v>1837</v>
      </c>
      <c r="Z5276">
        <v>4142</v>
      </c>
      <c r="AA5276">
        <v>11458</v>
      </c>
      <c r="AB5276" s="2">
        <v>0.44350555287300802</v>
      </c>
      <c r="AC5276" s="2">
        <v>0.16032466399022499</v>
      </c>
      <c r="AD5276" s="2">
        <v>0.13347380658286701</v>
      </c>
      <c r="AE5276" s="1">
        <v>41017</v>
      </c>
      <c r="AF5276" s="1">
        <v>31048</v>
      </c>
      <c r="AG5276">
        <v>3909</v>
      </c>
      <c r="AH5276" s="2">
        <v>0.91055206149545798</v>
      </c>
      <c r="AI5276" s="2">
        <v>0.28166882836143498</v>
      </c>
      <c r="AK5276" t="s">
        <v>254</v>
      </c>
    </row>
    <row r="5277" spans="1:37" x14ac:dyDescent="0.2">
      <c r="A5277">
        <v>15</v>
      </c>
      <c r="B5277">
        <v>1613</v>
      </c>
      <c r="C5277" t="s">
        <v>37</v>
      </c>
      <c r="D5277" t="s">
        <v>38</v>
      </c>
      <c r="E5277" t="s">
        <v>39</v>
      </c>
      <c r="F5277" t="s">
        <v>40</v>
      </c>
      <c r="G5277" t="s">
        <v>280</v>
      </c>
      <c r="H5277" t="s">
        <v>262</v>
      </c>
      <c r="I5277">
        <v>-1</v>
      </c>
      <c r="J5277">
        <v>0</v>
      </c>
      <c r="K5277" s="2">
        <v>0.43174603174603199</v>
      </c>
      <c r="L5277" s="3">
        <v>794</v>
      </c>
      <c r="M5277" s="3">
        <v>55</v>
      </c>
      <c r="N5277" s="3">
        <v>13709.484821239999</v>
      </c>
      <c r="O5277" s="2">
        <v>2.9938444320089502E-2</v>
      </c>
      <c r="P5277" s="2">
        <v>0.32064913262451</v>
      </c>
      <c r="Q5277" s="4">
        <v>0.13758292471877701</v>
      </c>
      <c r="R5277" s="4">
        <v>0.45391717963064399</v>
      </c>
      <c r="S5277" s="4">
        <v>1.0562674874090601</v>
      </c>
      <c r="T5277" s="4">
        <v>0.48686088499003299</v>
      </c>
      <c r="U5277" s="4">
        <v>0.62127991960763396</v>
      </c>
      <c r="V5277" s="4">
        <v>0.10524006479935601</v>
      </c>
      <c r="W5277" s="4">
        <v>0.574348514755883</v>
      </c>
      <c r="X5277">
        <v>7661</v>
      </c>
      <c r="Y5277">
        <v>3574</v>
      </c>
      <c r="Z5277">
        <v>6502</v>
      </c>
      <c r="AA5277">
        <v>4733</v>
      </c>
      <c r="AB5277" s="2">
        <v>0.75512360025353897</v>
      </c>
      <c r="AC5277" s="2">
        <v>0.54967702245462902</v>
      </c>
      <c r="AD5277" s="2">
        <v>0.46651873123613102</v>
      </c>
      <c r="AE5277" s="1">
        <v>38717</v>
      </c>
      <c r="AF5277" s="1">
        <v>37622</v>
      </c>
      <c r="AG5277">
        <v>3652</v>
      </c>
      <c r="AH5277" s="2">
        <v>0.55392082511754903</v>
      </c>
      <c r="AI5277" s="2">
        <v>0.76932799662944995</v>
      </c>
      <c r="AK5277" t="s">
        <v>264</v>
      </c>
    </row>
    <row r="5278" spans="1:37" x14ac:dyDescent="0.2">
      <c r="A5278">
        <v>179</v>
      </c>
      <c r="B5278">
        <v>1102</v>
      </c>
      <c r="C5278" t="s">
        <v>37</v>
      </c>
      <c r="D5278" t="s">
        <v>38</v>
      </c>
      <c r="E5278" t="s">
        <v>60</v>
      </c>
      <c r="F5278" t="s">
        <v>40</v>
      </c>
      <c r="G5278" t="s">
        <v>457</v>
      </c>
      <c r="H5278" t="s">
        <v>412</v>
      </c>
      <c r="I5278">
        <v>-1</v>
      </c>
      <c r="J5278">
        <v>0</v>
      </c>
      <c r="K5278" s="2">
        <v>0.51190476190476197</v>
      </c>
      <c r="L5278" s="3">
        <v>754</v>
      </c>
      <c r="M5278" s="3">
        <v>-143</v>
      </c>
      <c r="N5278" s="3">
        <v>12748.91167499</v>
      </c>
      <c r="O5278" s="2">
        <v>2.99121844127333E-2</v>
      </c>
      <c r="P5278" s="2">
        <v>0.32546652030735501</v>
      </c>
      <c r="Q5278" s="4">
        <v>-0.13606789250353599</v>
      </c>
      <c r="R5278" s="4">
        <v>-0.30263446761802398</v>
      </c>
      <c r="S5278" s="4">
        <v>0.94571899012074201</v>
      </c>
      <c r="T5278" s="4">
        <v>-0.26987664640766301</v>
      </c>
      <c r="U5278" s="4">
        <v>0.61300428089942205</v>
      </c>
      <c r="V5278" s="4">
        <v>-1.59319845842594</v>
      </c>
      <c r="W5278" s="4">
        <v>1.59319845842594</v>
      </c>
      <c r="X5278">
        <v>10286</v>
      </c>
      <c r="Y5278">
        <v>3644</v>
      </c>
      <c r="Z5278">
        <v>6594</v>
      </c>
      <c r="AA5278">
        <v>7336</v>
      </c>
      <c r="AB5278" s="2">
        <v>0.55262359720958398</v>
      </c>
      <c r="AC5278" s="2">
        <v>0.49672846237731699</v>
      </c>
      <c r="AD5278" s="2">
        <v>0.35426793700175002</v>
      </c>
      <c r="AE5278" s="1">
        <v>38717</v>
      </c>
      <c r="AF5278" s="1">
        <v>24929</v>
      </c>
      <c r="AG5278">
        <v>3652</v>
      </c>
      <c r="AH5278" s="2">
        <v>0.55392082511754903</v>
      </c>
      <c r="AI5278" s="2">
        <v>0.20940366972477101</v>
      </c>
      <c r="AK5278" t="s">
        <v>413</v>
      </c>
    </row>
    <row r="5279" spans="1:37" x14ac:dyDescent="0.2">
      <c r="A5279">
        <v>143</v>
      </c>
      <c r="B5279">
        <v>418</v>
      </c>
      <c r="C5279" t="s">
        <v>37</v>
      </c>
      <c r="D5279" t="s">
        <v>38</v>
      </c>
      <c r="E5279" t="s">
        <v>301</v>
      </c>
      <c r="F5279" t="s">
        <v>48</v>
      </c>
      <c r="G5279" t="s">
        <v>193</v>
      </c>
      <c r="H5279" t="s">
        <v>91</v>
      </c>
      <c r="I5279">
        <v>1</v>
      </c>
      <c r="J5279">
        <v>0</v>
      </c>
      <c r="K5279" s="2">
        <v>0.40404040404040398</v>
      </c>
      <c r="L5279" s="3">
        <v>32</v>
      </c>
      <c r="M5279" s="3">
        <v>153</v>
      </c>
      <c r="N5279" s="3">
        <v>14824.287976850001</v>
      </c>
      <c r="O5279" s="2">
        <v>2.99038059389377E-2</v>
      </c>
      <c r="P5279" s="2">
        <v>0.29569217900460099</v>
      </c>
      <c r="Q5279" s="4">
        <v>-0.44384565639146401</v>
      </c>
      <c r="R5279" s="4">
        <v>-0.50813467168550996</v>
      </c>
      <c r="S5279" s="4">
        <v>1.0874320368046899</v>
      </c>
      <c r="T5279" s="4">
        <v>-0.48120101854467001</v>
      </c>
      <c r="U5279" s="4">
        <v>0.76889407786422703</v>
      </c>
      <c r="V5279" s="4">
        <v>-0.63807205493003305</v>
      </c>
      <c r="W5279" s="4">
        <v>0.78592324688084303</v>
      </c>
      <c r="X5279">
        <v>7052</v>
      </c>
      <c r="Y5279">
        <v>4782</v>
      </c>
      <c r="Z5279">
        <v>4820</v>
      </c>
      <c r="AA5279">
        <v>7014</v>
      </c>
      <c r="AB5279" s="2">
        <v>0.99211618257261402</v>
      </c>
      <c r="AC5279" s="2">
        <v>0.68177929854576602</v>
      </c>
      <c r="AD5279" s="2">
        <v>0.67810550198525199</v>
      </c>
      <c r="AE5279" s="1">
        <v>38717</v>
      </c>
      <c r="AF5279" s="1">
        <v>37219</v>
      </c>
      <c r="AG5279">
        <v>4961</v>
      </c>
      <c r="AH5279" s="2">
        <v>1</v>
      </c>
      <c r="AI5279" s="2">
        <v>0.67570144374829699</v>
      </c>
      <c r="AK5279" t="s">
        <v>92</v>
      </c>
    </row>
    <row r="5280" spans="1:37" hidden="1" x14ac:dyDescent="0.2">
      <c r="A5280">
        <v>255</v>
      </c>
      <c r="B5280">
        <v>2753</v>
      </c>
      <c r="C5280" t="s">
        <v>38</v>
      </c>
      <c r="D5280" t="s">
        <v>38</v>
      </c>
      <c r="E5280" t="s">
        <v>40</v>
      </c>
      <c r="F5280" t="s">
        <v>40</v>
      </c>
      <c r="G5280" t="s">
        <v>365</v>
      </c>
      <c r="H5280" t="s">
        <v>613</v>
      </c>
      <c r="I5280">
        <v>1</v>
      </c>
      <c r="J5280">
        <v>0</v>
      </c>
      <c r="K5280" s="2">
        <v>0.59090909090909105</v>
      </c>
      <c r="L5280" s="3">
        <v>364</v>
      </c>
      <c r="M5280" s="3">
        <v>198</v>
      </c>
      <c r="N5280" s="3">
        <v>13709.7265955</v>
      </c>
      <c r="O5280" s="2">
        <v>2.0956816257409E-2</v>
      </c>
      <c r="P5280" s="2">
        <v>0.213801862828112</v>
      </c>
      <c r="Q5280" s="4">
        <v>-0.68605405405405395</v>
      </c>
      <c r="R5280" s="4">
        <v>-1.16045723962743</v>
      </c>
      <c r="S5280" s="4">
        <v>1.53226079593565</v>
      </c>
      <c r="T5280" s="4">
        <v>-1.15969544651506</v>
      </c>
      <c r="U5280" s="4">
        <v>1.15969544651506</v>
      </c>
      <c r="V5280" s="4">
        <v>-0.41807399379583299</v>
      </c>
      <c r="W5280" s="4">
        <v>0.41933225443553701</v>
      </c>
      <c r="X5280">
        <v>17905</v>
      </c>
      <c r="Y5280">
        <v>4724</v>
      </c>
      <c r="Z5280">
        <v>17899</v>
      </c>
      <c r="AA5280">
        <v>4730</v>
      </c>
      <c r="AB5280" s="2">
        <v>0.99873150105708197</v>
      </c>
      <c r="AC5280" s="2">
        <v>0.26392535895860098</v>
      </c>
      <c r="AD5280" s="2">
        <v>0.26383691706227302</v>
      </c>
      <c r="AE5280" s="1">
        <v>22282</v>
      </c>
      <c r="AF5280" s="1">
        <v>37622</v>
      </c>
      <c r="AG5280">
        <v>4747</v>
      </c>
      <c r="AH5280" s="2">
        <v>0.23632199930303199</v>
      </c>
      <c r="AI5280" s="2">
        <v>1</v>
      </c>
      <c r="AJ5280" t="s">
        <v>366</v>
      </c>
      <c r="AK5280" t="s">
        <v>614</v>
      </c>
    </row>
    <row r="5281" spans="1:37" hidden="1" x14ac:dyDescent="0.2">
      <c r="A5281">
        <v>3408</v>
      </c>
      <c r="B5281">
        <v>3792</v>
      </c>
      <c r="C5281" t="s">
        <v>38</v>
      </c>
      <c r="D5281" t="s">
        <v>38</v>
      </c>
      <c r="E5281" t="s">
        <v>40</v>
      </c>
      <c r="F5281" t="s">
        <v>44</v>
      </c>
      <c r="G5281" t="s">
        <v>180</v>
      </c>
      <c r="H5281" t="s">
        <v>440</v>
      </c>
      <c r="I5281">
        <v>-1</v>
      </c>
      <c r="J5281">
        <v>0</v>
      </c>
      <c r="K5281" s="2">
        <v>0.56709956709956699</v>
      </c>
      <c r="L5281" s="3">
        <v>32</v>
      </c>
      <c r="M5281" s="3"/>
      <c r="N5281" s="3">
        <v>13746.865156039999</v>
      </c>
      <c r="O5281" s="2">
        <v>4.1877834089090397E-2</v>
      </c>
      <c r="P5281" s="2">
        <v>0.41050946919178399</v>
      </c>
      <c r="Q5281" s="4">
        <v>5.8463251670378601E-2</v>
      </c>
      <c r="R5281" s="4">
        <v>0.133582288610296</v>
      </c>
      <c r="S5281" s="4">
        <v>0.81872499333155402</v>
      </c>
      <c r="T5281" s="4">
        <v>0.11701741658138901</v>
      </c>
      <c r="U5281" s="4">
        <v>0.39752007901432701</v>
      </c>
      <c r="V5281" s="4">
        <v>3.1635681851896399E-2</v>
      </c>
      <c r="W5281" s="4">
        <v>0.35568077432980499</v>
      </c>
      <c r="X5281">
        <v>6100</v>
      </c>
      <c r="Y5281">
        <v>3749</v>
      </c>
      <c r="Z5281">
        <v>6098</v>
      </c>
      <c r="AA5281">
        <v>3751</v>
      </c>
      <c r="AB5281" s="2">
        <v>0.99946680885097305</v>
      </c>
      <c r="AC5281" s="2">
        <v>0.61479173499508</v>
      </c>
      <c r="AD5281" s="2">
        <v>0.614590163934426</v>
      </c>
      <c r="AE5281" s="1">
        <v>38718</v>
      </c>
      <c r="AF5281" s="1">
        <v>38718</v>
      </c>
      <c r="AG5281">
        <v>4047</v>
      </c>
      <c r="AH5281" s="2">
        <v>0.65190077319587603</v>
      </c>
      <c r="AI5281" s="2">
        <v>1</v>
      </c>
      <c r="AJ5281" t="s">
        <v>182</v>
      </c>
      <c r="AK5281" t="s">
        <v>232</v>
      </c>
    </row>
    <row r="5282" spans="1:37" hidden="1" x14ac:dyDescent="0.2">
      <c r="A5282">
        <v>3417</v>
      </c>
      <c r="B5282">
        <v>3792</v>
      </c>
      <c r="C5282" t="s">
        <v>38</v>
      </c>
      <c r="D5282" t="s">
        <v>38</v>
      </c>
      <c r="E5282" t="s">
        <v>48</v>
      </c>
      <c r="F5282" t="s">
        <v>44</v>
      </c>
      <c r="G5282" t="s">
        <v>145</v>
      </c>
      <c r="H5282" t="s">
        <v>440</v>
      </c>
      <c r="I5282">
        <v>1</v>
      </c>
      <c r="J5282">
        <v>0</v>
      </c>
      <c r="K5282" s="2">
        <v>0.52380952380952395</v>
      </c>
      <c r="L5282" s="3">
        <v>31</v>
      </c>
      <c r="M5282" s="3"/>
      <c r="N5282" s="3">
        <v>14274.15573762</v>
      </c>
      <c r="O5282" s="2">
        <v>5.5540720961281702E-2</v>
      </c>
      <c r="P5282" s="2">
        <v>0.485180240320427</v>
      </c>
      <c r="Q5282" s="4">
        <v>-0.100932994062765</v>
      </c>
      <c r="R5282" s="4">
        <v>-2.2510013351134801E-2</v>
      </c>
      <c r="S5282" s="4">
        <v>0.61727636849132095</v>
      </c>
      <c r="T5282" s="4">
        <v>-1.48015806434526E-2</v>
      </c>
      <c r="U5282" s="4">
        <v>0.33796102503259701</v>
      </c>
      <c r="V5282" s="4">
        <v>-0.18853798612981101</v>
      </c>
      <c r="W5282" s="4">
        <v>0.367248978400324</v>
      </c>
      <c r="X5282">
        <v>6336</v>
      </c>
      <c r="Y5282">
        <v>3745</v>
      </c>
      <c r="Z5282">
        <v>6330</v>
      </c>
      <c r="AA5282">
        <v>3751</v>
      </c>
      <c r="AB5282" s="2">
        <v>0.99840042655291905</v>
      </c>
      <c r="AC5282" s="2">
        <v>0.591627172195893</v>
      </c>
      <c r="AD5282" s="2">
        <v>0.591066919191919</v>
      </c>
      <c r="AE5282" s="1">
        <v>38129</v>
      </c>
      <c r="AF5282" s="1">
        <v>38718</v>
      </c>
      <c r="AG5282">
        <v>4047</v>
      </c>
      <c r="AH5282" s="2">
        <v>0.63086515978176105</v>
      </c>
      <c r="AI5282" s="2">
        <v>1</v>
      </c>
      <c r="AJ5282" t="s">
        <v>147</v>
      </c>
      <c r="AK5282" t="s">
        <v>232</v>
      </c>
    </row>
    <row r="5283" spans="1:37" x14ac:dyDescent="0.2">
      <c r="A5283">
        <v>18</v>
      </c>
      <c r="B5283">
        <v>2348</v>
      </c>
      <c r="C5283" t="s">
        <v>37</v>
      </c>
      <c r="D5283" t="s">
        <v>38</v>
      </c>
      <c r="E5283" t="s">
        <v>39</v>
      </c>
      <c r="F5283" t="s">
        <v>40</v>
      </c>
      <c r="G5283" t="s">
        <v>728</v>
      </c>
      <c r="H5283" t="s">
        <v>987</v>
      </c>
      <c r="I5283">
        <v>-1</v>
      </c>
      <c r="J5283">
        <v>0</v>
      </c>
      <c r="K5283" s="2">
        <v>0.50865800865800903</v>
      </c>
      <c r="L5283" s="3">
        <v>720</v>
      </c>
      <c r="M5283" s="3">
        <v>-140</v>
      </c>
      <c r="N5283" s="3">
        <v>10765.327638270001</v>
      </c>
      <c r="O5283" s="2">
        <v>2.9902423670129099E-2</v>
      </c>
      <c r="P5283" s="2">
        <v>0.282656594271325</v>
      </c>
      <c r="Q5283" s="4">
        <v>0.667099286177807</v>
      </c>
      <c r="R5283" s="4">
        <v>0.866320428076782</v>
      </c>
      <c r="S5283" s="4">
        <v>1.18120868744097</v>
      </c>
      <c r="T5283" s="4">
        <v>0.85453777632527395</v>
      </c>
      <c r="U5283" s="4">
        <v>0.87456574490771799</v>
      </c>
      <c r="V5283" s="4">
        <v>0.68104062843177304</v>
      </c>
      <c r="W5283" s="4">
        <v>0.72389862041070496</v>
      </c>
      <c r="X5283">
        <v>6594</v>
      </c>
      <c r="Y5283">
        <v>3177</v>
      </c>
      <c r="Z5283">
        <v>6594</v>
      </c>
      <c r="AA5283">
        <v>3177</v>
      </c>
      <c r="AB5283" s="2">
        <v>1</v>
      </c>
      <c r="AC5283" s="2">
        <v>0.481801637852593</v>
      </c>
      <c r="AD5283" s="2">
        <v>0.481801637852593</v>
      </c>
      <c r="AE5283" s="1">
        <v>38717</v>
      </c>
      <c r="AF5283" s="1">
        <v>39814</v>
      </c>
      <c r="AG5283">
        <v>3196</v>
      </c>
      <c r="AH5283" s="2">
        <v>0.48475655998786599</v>
      </c>
      <c r="AI5283" s="2">
        <v>1</v>
      </c>
      <c r="AK5283" t="s">
        <v>988</v>
      </c>
    </row>
    <row r="5284" spans="1:37" hidden="1" x14ac:dyDescent="0.2">
      <c r="A5284">
        <v>504</v>
      </c>
      <c r="B5284">
        <v>1662</v>
      </c>
      <c r="C5284" t="s">
        <v>38</v>
      </c>
      <c r="D5284" t="s">
        <v>38</v>
      </c>
      <c r="E5284" t="s">
        <v>40</v>
      </c>
      <c r="F5284" t="s">
        <v>40</v>
      </c>
      <c r="G5284" t="s">
        <v>152</v>
      </c>
      <c r="H5284" t="s">
        <v>165</v>
      </c>
      <c r="I5284">
        <v>-1</v>
      </c>
      <c r="J5284">
        <v>0</v>
      </c>
      <c r="K5284" s="2">
        <v>0</v>
      </c>
      <c r="L5284" s="3">
        <v>27</v>
      </c>
      <c r="M5284" s="3">
        <v>8</v>
      </c>
      <c r="N5284" s="3">
        <v>12942.43180346</v>
      </c>
      <c r="O5284" s="2">
        <v>1.1004126547455299E-2</v>
      </c>
      <c r="P5284" s="2">
        <v>0.12746446584135701</v>
      </c>
      <c r="Q5284" s="4">
        <v>0.91284191006026905</v>
      </c>
      <c r="R5284" s="4">
        <v>2.8370472260430999</v>
      </c>
      <c r="S5284" s="4">
        <v>2.8776707932141199</v>
      </c>
      <c r="T5284" s="4">
        <v>2.8430395234694799</v>
      </c>
      <c r="U5284" s="4">
        <v>2.8430395234694799</v>
      </c>
      <c r="V5284" s="4">
        <v>2.7895260249486999</v>
      </c>
      <c r="W5284" s="4">
        <v>2.7895260249486999</v>
      </c>
      <c r="X5284">
        <v>17398</v>
      </c>
      <c r="Y5284">
        <v>2181</v>
      </c>
      <c r="Z5284">
        <v>13491</v>
      </c>
      <c r="AA5284">
        <v>6088</v>
      </c>
      <c r="AB5284" s="2">
        <v>0.35824572930354798</v>
      </c>
      <c r="AC5284" s="2">
        <v>0.16166333110962899</v>
      </c>
      <c r="AD5284" s="2">
        <v>0.125359236693873</v>
      </c>
      <c r="AE5284" s="1">
        <v>22295</v>
      </c>
      <c r="AF5284" s="1">
        <v>38718</v>
      </c>
      <c r="AG5284">
        <v>2190</v>
      </c>
      <c r="AH5284" s="2">
        <v>0.117659700209531</v>
      </c>
      <c r="AI5284" s="2">
        <v>0.352770618556701</v>
      </c>
      <c r="AJ5284" t="s">
        <v>154</v>
      </c>
      <c r="AK5284" t="s">
        <v>166</v>
      </c>
    </row>
    <row r="5285" spans="1:37" hidden="1" x14ac:dyDescent="0.2">
      <c r="A5285">
        <v>16</v>
      </c>
      <c r="B5285">
        <v>1662</v>
      </c>
      <c r="C5285" t="s">
        <v>38</v>
      </c>
      <c r="D5285" t="s">
        <v>38</v>
      </c>
      <c r="E5285" t="s">
        <v>40</v>
      </c>
      <c r="F5285" t="s">
        <v>40</v>
      </c>
      <c r="G5285" t="s">
        <v>802</v>
      </c>
      <c r="H5285" t="s">
        <v>165</v>
      </c>
      <c r="I5285">
        <v>1</v>
      </c>
      <c r="J5285">
        <v>0</v>
      </c>
      <c r="K5285" s="2">
        <v>0.41666666666666702</v>
      </c>
      <c r="L5285" s="3">
        <v>43</v>
      </c>
      <c r="M5285" s="3">
        <v>-8</v>
      </c>
      <c r="N5285" s="3">
        <v>7725.0707262899996</v>
      </c>
      <c r="O5285" s="2">
        <v>5.8299039780521297E-2</v>
      </c>
      <c r="P5285" s="2">
        <v>0.48559670781893</v>
      </c>
      <c r="Q5285" s="4">
        <v>-0.28987618353969402</v>
      </c>
      <c r="R5285" s="4">
        <v>-0.240294924554184</v>
      </c>
      <c r="S5285" s="4">
        <v>0.60874485596707595</v>
      </c>
      <c r="T5285" s="4">
        <v>-0.23546907002048001</v>
      </c>
      <c r="U5285" s="4">
        <v>0.38523428533908899</v>
      </c>
      <c r="V5285" s="4">
        <v>0.17702822479886199</v>
      </c>
      <c r="W5285" s="4">
        <v>0.43045999824508802</v>
      </c>
      <c r="X5285">
        <v>6091</v>
      </c>
      <c r="Y5285">
        <v>2916</v>
      </c>
      <c r="Z5285">
        <v>2916</v>
      </c>
      <c r="AA5285">
        <v>6091</v>
      </c>
      <c r="AB5285" s="2">
        <v>1</v>
      </c>
      <c r="AC5285" s="2">
        <v>0.47873912329666701</v>
      </c>
      <c r="AD5285" s="2">
        <v>0.47873912329666701</v>
      </c>
      <c r="AE5285" s="1">
        <v>39083</v>
      </c>
      <c r="AF5285" s="1">
        <v>38718</v>
      </c>
      <c r="AG5285">
        <v>2921</v>
      </c>
      <c r="AH5285" s="2">
        <v>1</v>
      </c>
      <c r="AI5285" s="2">
        <v>0.47052190721649501</v>
      </c>
      <c r="AJ5285" t="s">
        <v>580</v>
      </c>
      <c r="AK5285" t="s">
        <v>166</v>
      </c>
    </row>
    <row r="5286" spans="1:37" x14ac:dyDescent="0.2">
      <c r="A5286">
        <v>124</v>
      </c>
      <c r="B5286">
        <v>2505</v>
      </c>
      <c r="C5286" t="s">
        <v>37</v>
      </c>
      <c r="D5286" t="s">
        <v>38</v>
      </c>
      <c r="E5286" t="s">
        <v>60</v>
      </c>
      <c r="F5286" t="s">
        <v>40</v>
      </c>
      <c r="G5286" t="s">
        <v>425</v>
      </c>
      <c r="H5286" t="s">
        <v>385</v>
      </c>
      <c r="I5286">
        <v>1</v>
      </c>
      <c r="J5286">
        <v>0</v>
      </c>
      <c r="K5286" s="2">
        <v>0.66701680672268904</v>
      </c>
      <c r="L5286" s="3">
        <v>982</v>
      </c>
      <c r="M5286" s="3">
        <v>-192</v>
      </c>
      <c r="N5286" s="3">
        <v>12390.78387582</v>
      </c>
      <c r="O5286" s="2">
        <v>2.98875788319166E-2</v>
      </c>
      <c r="P5286" s="2">
        <v>0.29064984919111603</v>
      </c>
      <c r="Q5286" s="4">
        <v>0.66082532504239699</v>
      </c>
      <c r="R5286" s="4">
        <v>0.79849191115983897</v>
      </c>
      <c r="S5286" s="4">
        <v>1.04834110227583</v>
      </c>
      <c r="T5286" s="4">
        <v>0.84574393079194099</v>
      </c>
      <c r="U5286" s="4">
        <v>0.86389375750482</v>
      </c>
      <c r="V5286" s="4">
        <v>0.21571834947634799</v>
      </c>
      <c r="W5286" s="4">
        <v>0.50495563726219195</v>
      </c>
      <c r="X5286">
        <v>7685</v>
      </c>
      <c r="Y5286">
        <v>3647</v>
      </c>
      <c r="Z5286">
        <v>6590</v>
      </c>
      <c r="AA5286">
        <v>4742</v>
      </c>
      <c r="AB5286" s="2">
        <v>0.769084774356811</v>
      </c>
      <c r="AC5286" s="2">
        <v>0.55341426403641902</v>
      </c>
      <c r="AD5286" s="2">
        <v>0.47456083279115202</v>
      </c>
      <c r="AE5286" s="1">
        <v>38717</v>
      </c>
      <c r="AF5286" s="1">
        <v>37622</v>
      </c>
      <c r="AG5286">
        <v>3652</v>
      </c>
      <c r="AH5286" s="2">
        <v>0.55392082511754903</v>
      </c>
      <c r="AI5286" s="2">
        <v>0.76932799662944995</v>
      </c>
      <c r="AK5286" t="s">
        <v>386</v>
      </c>
    </row>
    <row r="5287" spans="1:37" hidden="1" x14ac:dyDescent="0.2">
      <c r="A5287">
        <v>2236</v>
      </c>
      <c r="B5287">
        <v>2528</v>
      </c>
      <c r="C5287" t="s">
        <v>38</v>
      </c>
      <c r="D5287" t="s">
        <v>38</v>
      </c>
      <c r="E5287" t="s">
        <v>40</v>
      </c>
      <c r="F5287" t="s">
        <v>40</v>
      </c>
      <c r="G5287" t="s">
        <v>530</v>
      </c>
      <c r="H5287" t="s">
        <v>717</v>
      </c>
      <c r="I5287">
        <v>-1</v>
      </c>
      <c r="J5287">
        <v>0</v>
      </c>
      <c r="K5287" s="2">
        <v>0.51892551892551897</v>
      </c>
      <c r="L5287" s="3">
        <v>383</v>
      </c>
      <c r="M5287" s="3">
        <v>-89</v>
      </c>
      <c r="N5287" s="3">
        <v>9640.3091021799992</v>
      </c>
      <c r="O5287" s="2">
        <v>3.4916864608075998E-2</v>
      </c>
      <c r="P5287" s="2">
        <v>0.32755344418052301</v>
      </c>
      <c r="Q5287" s="4">
        <v>6.7191730248584797E-2</v>
      </c>
      <c r="R5287" s="4">
        <v>0.336603325415678</v>
      </c>
      <c r="S5287" s="4">
        <v>1.1712826603325499</v>
      </c>
      <c r="T5287" s="4">
        <v>0.30931936286336498</v>
      </c>
      <c r="U5287" s="4">
        <v>0.82485805933112499</v>
      </c>
      <c r="V5287" s="4">
        <v>0.35543784534682699</v>
      </c>
      <c r="W5287" s="4">
        <v>0.37519883836330098</v>
      </c>
      <c r="X5287">
        <v>6114</v>
      </c>
      <c r="Y5287">
        <v>4210</v>
      </c>
      <c r="Z5287">
        <v>4366</v>
      </c>
      <c r="AA5287">
        <v>5958</v>
      </c>
      <c r="AB5287" s="2">
        <v>0.96426935409986303</v>
      </c>
      <c r="AC5287" s="2">
        <v>0.70661295736824403</v>
      </c>
      <c r="AD5287" s="2">
        <v>0.68858357867190101</v>
      </c>
      <c r="AE5287" s="1">
        <v>37622</v>
      </c>
      <c r="AF5287" s="1">
        <v>36931</v>
      </c>
      <c r="AG5287">
        <v>4382</v>
      </c>
      <c r="AH5287" s="2">
        <v>1</v>
      </c>
      <c r="AI5287" s="2">
        <v>0.54898521673765999</v>
      </c>
      <c r="AJ5287" t="s">
        <v>531</v>
      </c>
      <c r="AK5287" t="s">
        <v>718</v>
      </c>
    </row>
    <row r="5288" spans="1:37" hidden="1" x14ac:dyDescent="0.2">
      <c r="A5288">
        <v>1857</v>
      </c>
      <c r="B5288">
        <v>2543</v>
      </c>
      <c r="C5288" t="s">
        <v>38</v>
      </c>
      <c r="D5288" t="s">
        <v>38</v>
      </c>
      <c r="E5288" t="s">
        <v>48</v>
      </c>
      <c r="F5288" t="s">
        <v>40</v>
      </c>
      <c r="G5288" t="s">
        <v>190</v>
      </c>
      <c r="H5288" t="s">
        <v>266</v>
      </c>
      <c r="I5288">
        <v>1</v>
      </c>
      <c r="J5288">
        <v>0</v>
      </c>
      <c r="K5288" s="2">
        <v>0.54444444444444395</v>
      </c>
      <c r="L5288" s="3">
        <v>556</v>
      </c>
      <c r="M5288" s="3">
        <v>-246</v>
      </c>
      <c r="N5288" s="3">
        <v>7890.6438060500004</v>
      </c>
      <c r="O5288" s="2">
        <v>1.24103695532267E-2</v>
      </c>
      <c r="P5288" s="2">
        <v>0.105074462217319</v>
      </c>
      <c r="Q5288" s="4">
        <v>0.53309131527506304</v>
      </c>
      <c r="R5288" s="4">
        <v>1.81707115278544</v>
      </c>
      <c r="S5288" s="4">
        <v>2.7084114726971902</v>
      </c>
      <c r="T5288" s="4">
        <v>1.83095599456509</v>
      </c>
      <c r="U5288" s="4">
        <v>1.90404481546564</v>
      </c>
      <c r="V5288" s="4">
        <v>0.47872531951929098</v>
      </c>
      <c r="W5288" s="4">
        <v>0.61764187118730696</v>
      </c>
      <c r="X5288">
        <v>21520</v>
      </c>
      <c r="Y5288">
        <v>3626</v>
      </c>
      <c r="Z5288">
        <v>5415</v>
      </c>
      <c r="AA5288">
        <v>19731</v>
      </c>
      <c r="AB5288" s="2">
        <v>0.66962142197599295</v>
      </c>
      <c r="AC5288" s="2">
        <v>0.18377172976534401</v>
      </c>
      <c r="AD5288" s="2">
        <v>0.168494423791822</v>
      </c>
      <c r="AE5288" s="1">
        <v>38170</v>
      </c>
      <c r="AF5288" s="1">
        <v>22282</v>
      </c>
      <c r="AG5288">
        <v>5768</v>
      </c>
      <c r="AH5288" s="2">
        <v>1</v>
      </c>
      <c r="AI5288" s="2">
        <v>0.25472531354884298</v>
      </c>
      <c r="AJ5288" t="s">
        <v>192</v>
      </c>
      <c r="AK5288" t="s">
        <v>267</v>
      </c>
    </row>
    <row r="5289" spans="1:37" x14ac:dyDescent="0.2">
      <c r="A5289">
        <v>101</v>
      </c>
      <c r="B5289">
        <v>2118</v>
      </c>
      <c r="C5289" t="s">
        <v>37</v>
      </c>
      <c r="D5289" t="s">
        <v>38</v>
      </c>
      <c r="E5289" t="s">
        <v>60</v>
      </c>
      <c r="F5289" t="s">
        <v>40</v>
      </c>
      <c r="G5289" t="s">
        <v>342</v>
      </c>
      <c r="H5289" t="s">
        <v>125</v>
      </c>
      <c r="I5289">
        <v>1</v>
      </c>
      <c r="J5289">
        <v>0</v>
      </c>
      <c r="K5289" s="2">
        <v>0.61111111111111105</v>
      </c>
      <c r="L5289" s="3">
        <v>54</v>
      </c>
      <c r="M5289" s="3">
        <v>1</v>
      </c>
      <c r="N5289" s="3">
        <v>1271.7841884500001</v>
      </c>
      <c r="O5289" s="2">
        <v>2.9875986471251399E-2</v>
      </c>
      <c r="P5289" s="2">
        <v>0.308906426155581</v>
      </c>
      <c r="Q5289" s="4">
        <v>0.57931435212086002</v>
      </c>
      <c r="R5289" s="4">
        <v>0.88393461104845805</v>
      </c>
      <c r="S5289" s="4">
        <v>1.0815670800450801</v>
      </c>
      <c r="T5289" s="4">
        <v>0.95307444485640203</v>
      </c>
      <c r="U5289" s="4">
        <v>1.01332815709399</v>
      </c>
      <c r="V5289" s="4">
        <v>1.26892028238016E-2</v>
      </c>
      <c r="W5289" s="4">
        <v>0.48446988256075202</v>
      </c>
      <c r="X5289">
        <v>19245</v>
      </c>
      <c r="Y5289">
        <v>1774</v>
      </c>
      <c r="Z5289">
        <v>1805</v>
      </c>
      <c r="AA5289">
        <v>19214</v>
      </c>
      <c r="AB5289" s="2">
        <v>0.98282548476454301</v>
      </c>
      <c r="AC5289" s="2">
        <v>9.2328510461122101E-2</v>
      </c>
      <c r="AD5289" s="2">
        <v>9.2179786957651305E-2</v>
      </c>
      <c r="AE5289" s="1">
        <v>38717</v>
      </c>
      <c r="AF5289" s="1">
        <v>22282</v>
      </c>
      <c r="AG5289">
        <v>1804</v>
      </c>
      <c r="AH5289" s="2">
        <v>1</v>
      </c>
      <c r="AI5289" s="2">
        <v>9.3196259750994506E-2</v>
      </c>
      <c r="AK5289" t="s">
        <v>127</v>
      </c>
    </row>
    <row r="5290" spans="1:37" x14ac:dyDescent="0.2">
      <c r="A5290">
        <v>226</v>
      </c>
      <c r="B5290">
        <v>2946</v>
      </c>
      <c r="C5290" t="s">
        <v>37</v>
      </c>
      <c r="D5290" t="s">
        <v>38</v>
      </c>
      <c r="E5290" t="s">
        <v>39</v>
      </c>
      <c r="F5290" t="s">
        <v>48</v>
      </c>
      <c r="G5290" t="s">
        <v>93</v>
      </c>
      <c r="H5290" t="s">
        <v>49</v>
      </c>
      <c r="I5290">
        <v>1</v>
      </c>
      <c r="J5290">
        <v>0</v>
      </c>
      <c r="K5290" s="2">
        <v>0.61088618983355802</v>
      </c>
      <c r="L5290" s="3">
        <v>84</v>
      </c>
      <c r="M5290" s="3">
        <v>191</v>
      </c>
      <c r="N5290" s="3">
        <v>10491.04863324</v>
      </c>
      <c r="O5290" s="2">
        <v>2.9746281714785699E-2</v>
      </c>
      <c r="P5290" s="2">
        <v>0.23709536307961501</v>
      </c>
      <c r="Q5290" s="4">
        <v>-0.63300270513976598</v>
      </c>
      <c r="R5290" s="4">
        <v>-0.73630796150483602</v>
      </c>
      <c r="S5290" s="4">
        <v>1.1483814523184701</v>
      </c>
      <c r="T5290" s="4">
        <v>-0.65764106617191298</v>
      </c>
      <c r="U5290" s="4">
        <v>0.86922769403188105</v>
      </c>
      <c r="V5290" s="4">
        <v>-1.47022760608551</v>
      </c>
      <c r="W5290" s="4">
        <v>1.47022760608551</v>
      </c>
      <c r="X5290">
        <v>8392</v>
      </c>
      <c r="Y5290">
        <v>2286</v>
      </c>
      <c r="Z5290">
        <v>3038</v>
      </c>
      <c r="AA5290">
        <v>7640</v>
      </c>
      <c r="AB5290" s="2">
        <v>0.75246872942725496</v>
      </c>
      <c r="AC5290" s="2">
        <v>0.29921465968586403</v>
      </c>
      <c r="AD5290" s="2">
        <v>0.27240228789323201</v>
      </c>
      <c r="AE5290" s="1">
        <v>42271</v>
      </c>
      <c r="AF5290" s="1">
        <v>36892</v>
      </c>
      <c r="AG5290">
        <v>2290</v>
      </c>
      <c r="AH5290" s="2">
        <v>0.75353734781177995</v>
      </c>
      <c r="AI5290" s="2">
        <v>0.298604772460556</v>
      </c>
      <c r="AK5290" t="s">
        <v>50</v>
      </c>
    </row>
    <row r="5291" spans="1:37" x14ac:dyDescent="0.2">
      <c r="A5291">
        <v>156</v>
      </c>
      <c r="B5291">
        <v>1111</v>
      </c>
      <c r="C5291" t="s">
        <v>37</v>
      </c>
      <c r="D5291" t="s">
        <v>38</v>
      </c>
      <c r="E5291" t="s">
        <v>301</v>
      </c>
      <c r="F5291" t="s">
        <v>40</v>
      </c>
      <c r="G5291" t="s">
        <v>440</v>
      </c>
      <c r="H5291" t="s">
        <v>520</v>
      </c>
      <c r="I5291">
        <v>1</v>
      </c>
      <c r="J5291">
        <v>0</v>
      </c>
      <c r="K5291" s="2">
        <v>1</v>
      </c>
      <c r="L5291" s="3">
        <v>58</v>
      </c>
      <c r="M5291" s="3">
        <v>18</v>
      </c>
      <c r="N5291" s="3">
        <v>3756.9549589100002</v>
      </c>
      <c r="O5291" s="2">
        <v>2.97422339722406E-2</v>
      </c>
      <c r="P5291" s="2">
        <v>0.32452081956378098</v>
      </c>
      <c r="Q5291" s="4">
        <v>0.654632152588556</v>
      </c>
      <c r="R5291" s="4">
        <v>0.80076007931260196</v>
      </c>
      <c r="S5291" s="4">
        <v>1.0053866490416301</v>
      </c>
      <c r="T5291" s="4">
        <v>0.87193216750543501</v>
      </c>
      <c r="U5291" s="4">
        <v>0.92913081652666996</v>
      </c>
      <c r="V5291" s="4">
        <v>0.52642992324287996</v>
      </c>
      <c r="W5291" s="4">
        <v>0.52745085814394499</v>
      </c>
      <c r="X5291">
        <v>4703</v>
      </c>
      <c r="Y5291">
        <v>3026</v>
      </c>
      <c r="Z5291">
        <v>3878</v>
      </c>
      <c r="AA5291">
        <v>3851</v>
      </c>
      <c r="AB5291" s="2">
        <v>0.78576992988834105</v>
      </c>
      <c r="AC5291" s="2">
        <v>0.78029912325941198</v>
      </c>
      <c r="AD5291" s="2">
        <v>0.64341909419519505</v>
      </c>
      <c r="AE5291" s="1">
        <v>38717</v>
      </c>
      <c r="AF5291" s="1">
        <v>37987</v>
      </c>
      <c r="AG5291">
        <v>3241</v>
      </c>
      <c r="AH5291" s="2">
        <v>0.80044455421091598</v>
      </c>
      <c r="AI5291" s="2">
        <v>0.81616721228909594</v>
      </c>
      <c r="AK5291" t="s">
        <v>521</v>
      </c>
    </row>
    <row r="5292" spans="1:37" hidden="1" x14ac:dyDescent="0.2">
      <c r="A5292">
        <v>214</v>
      </c>
      <c r="B5292">
        <v>2563</v>
      </c>
      <c r="C5292" t="s">
        <v>38</v>
      </c>
      <c r="D5292" t="s">
        <v>38</v>
      </c>
      <c r="E5292" t="s">
        <v>40</v>
      </c>
      <c r="F5292" t="s">
        <v>40</v>
      </c>
      <c r="G5292" t="s">
        <v>703</v>
      </c>
      <c r="H5292" t="s">
        <v>596</v>
      </c>
      <c r="I5292">
        <v>-1</v>
      </c>
      <c r="J5292">
        <v>0</v>
      </c>
      <c r="K5292" s="2">
        <v>0.53333333333333299</v>
      </c>
      <c r="L5292" s="3">
        <v>661</v>
      </c>
      <c r="M5292" s="3">
        <v>110</v>
      </c>
      <c r="N5292" s="3">
        <v>7655.4061576000004</v>
      </c>
      <c r="O5292" s="2">
        <v>3.4425053789146502E-2</v>
      </c>
      <c r="P5292" s="2">
        <v>0.34425053789146498</v>
      </c>
      <c r="Q5292" s="4">
        <v>-0.48304035652389199</v>
      </c>
      <c r="R5292" s="4">
        <v>-0.63975615586899004</v>
      </c>
      <c r="S5292" s="4">
        <v>0.93313411427204795</v>
      </c>
      <c r="T5292" s="4">
        <v>-0.65300028712510805</v>
      </c>
      <c r="U5292" s="4">
        <v>0.68050105517426396</v>
      </c>
      <c r="V5292" s="4">
        <v>-0.61120064383676997</v>
      </c>
      <c r="W5292" s="4">
        <v>0.61120064383676997</v>
      </c>
      <c r="X5292">
        <v>5728</v>
      </c>
      <c r="Y5292">
        <v>4183</v>
      </c>
      <c r="Z5292">
        <v>5719</v>
      </c>
      <c r="AA5292">
        <v>4192</v>
      </c>
      <c r="AB5292" s="2">
        <v>0.99785305343511499</v>
      </c>
      <c r="AC5292" s="2">
        <v>0.73142157719881096</v>
      </c>
      <c r="AD5292" s="2">
        <v>0.73027234636871496</v>
      </c>
      <c r="AE5292" s="1">
        <v>36608</v>
      </c>
      <c r="AF5292" s="1">
        <v>38093</v>
      </c>
      <c r="AG5292">
        <v>4276</v>
      </c>
      <c r="AH5292" s="2">
        <v>0.74223225134525295</v>
      </c>
      <c r="AI5292" s="2">
        <v>1</v>
      </c>
      <c r="AJ5292" t="s">
        <v>704</v>
      </c>
      <c r="AK5292" t="s">
        <v>597</v>
      </c>
    </row>
    <row r="5293" spans="1:37" x14ac:dyDescent="0.2">
      <c r="A5293">
        <v>139</v>
      </c>
      <c r="B5293">
        <v>1102</v>
      </c>
      <c r="C5293" t="s">
        <v>37</v>
      </c>
      <c r="D5293" t="s">
        <v>38</v>
      </c>
      <c r="E5293" t="s">
        <v>301</v>
      </c>
      <c r="F5293" t="s">
        <v>40</v>
      </c>
      <c r="G5293" t="s">
        <v>410</v>
      </c>
      <c r="H5293" t="s">
        <v>412</v>
      </c>
      <c r="I5293">
        <v>1</v>
      </c>
      <c r="J5293">
        <v>0</v>
      </c>
      <c r="K5293" s="2">
        <v>0.55158730158730196</v>
      </c>
      <c r="L5293" s="3">
        <v>632</v>
      </c>
      <c r="M5293" s="3">
        <v>-21</v>
      </c>
      <c r="N5293" s="3">
        <v>4844.4418764100001</v>
      </c>
      <c r="O5293" s="2">
        <v>2.97356828193833E-2</v>
      </c>
      <c r="P5293" s="2">
        <v>0.27367841409691601</v>
      </c>
      <c r="Q5293" s="4">
        <v>-0.62712826333711702</v>
      </c>
      <c r="R5293" s="4">
        <v>-0.86362885462557104</v>
      </c>
      <c r="S5293" s="4">
        <v>1.0879680616740199</v>
      </c>
      <c r="T5293" s="4">
        <v>-0.81866783541125498</v>
      </c>
      <c r="U5293" s="4">
        <v>0.96655017789770203</v>
      </c>
      <c r="V5293" s="4">
        <v>-1.2783470161942001</v>
      </c>
      <c r="W5293" s="4">
        <v>1.36267400420282</v>
      </c>
      <c r="X5293">
        <v>10131</v>
      </c>
      <c r="Y5293">
        <v>3632</v>
      </c>
      <c r="Z5293">
        <v>6581</v>
      </c>
      <c r="AA5293">
        <v>7182</v>
      </c>
      <c r="AB5293" s="2">
        <v>0.55189180975535601</v>
      </c>
      <c r="AC5293" s="2">
        <v>0.505708716235032</v>
      </c>
      <c r="AD5293" s="2">
        <v>0.35850360280327698</v>
      </c>
      <c r="AE5293" s="1">
        <v>38717</v>
      </c>
      <c r="AF5293" s="1">
        <v>24929</v>
      </c>
      <c r="AG5293">
        <v>3652</v>
      </c>
      <c r="AH5293" s="2">
        <v>0.55392082511754903</v>
      </c>
      <c r="AI5293" s="2">
        <v>0.20940366972477101</v>
      </c>
      <c r="AK5293" t="s">
        <v>413</v>
      </c>
    </row>
    <row r="5294" spans="1:37" hidden="1" x14ac:dyDescent="0.2">
      <c r="A5294">
        <v>622</v>
      </c>
      <c r="B5294">
        <v>2577</v>
      </c>
      <c r="C5294" t="s">
        <v>38</v>
      </c>
      <c r="D5294" t="s">
        <v>38</v>
      </c>
      <c r="E5294" t="s">
        <v>40</v>
      </c>
      <c r="F5294" t="s">
        <v>48</v>
      </c>
      <c r="G5294" t="s">
        <v>481</v>
      </c>
      <c r="H5294" t="s">
        <v>604</v>
      </c>
      <c r="I5294">
        <v>1</v>
      </c>
      <c r="J5294">
        <v>0</v>
      </c>
      <c r="K5294" s="2">
        <v>0.44152046783625698</v>
      </c>
      <c r="L5294" s="3">
        <v>2</v>
      </c>
      <c r="M5294" s="3">
        <v>3</v>
      </c>
      <c r="N5294" s="3">
        <v>13311.02679394</v>
      </c>
      <c r="O5294" s="2">
        <v>2.00135685210312E-2</v>
      </c>
      <c r="P5294" s="2">
        <v>0.187245590230665</v>
      </c>
      <c r="Q5294" s="4">
        <v>2.80373831775701E-2</v>
      </c>
      <c r="R5294" s="4">
        <v>-7.7442333785617698E-2</v>
      </c>
      <c r="S5294" s="4">
        <v>2.2039687924016298</v>
      </c>
      <c r="T5294" s="4">
        <v>-3.0884955491335499E-2</v>
      </c>
      <c r="U5294" s="4">
        <v>0.83480853272120603</v>
      </c>
      <c r="V5294" s="4">
        <v>-9.2642333044693007E-2</v>
      </c>
      <c r="W5294" s="4">
        <v>0.27732063056831702</v>
      </c>
      <c r="X5294">
        <v>4237</v>
      </c>
      <c r="Y5294">
        <v>2948</v>
      </c>
      <c r="Z5294">
        <v>4097</v>
      </c>
      <c r="AA5294">
        <v>3088</v>
      </c>
      <c r="AB5294" s="2">
        <v>0.954663212435233</v>
      </c>
      <c r="AC5294" s="2">
        <v>0.71955089089577695</v>
      </c>
      <c r="AD5294" s="2">
        <v>0.69577531272126503</v>
      </c>
      <c r="AE5294" s="1">
        <v>37622</v>
      </c>
      <c r="AF5294" s="1">
        <v>37599</v>
      </c>
      <c r="AG5294">
        <v>3286</v>
      </c>
      <c r="AH5294" s="2">
        <v>0.74988589685075302</v>
      </c>
      <c r="AI5294" s="2">
        <v>0.99304925959504398</v>
      </c>
      <c r="AJ5294" t="s">
        <v>482</v>
      </c>
      <c r="AK5294" t="s">
        <v>938</v>
      </c>
    </row>
    <row r="5295" spans="1:37" hidden="1" x14ac:dyDescent="0.2">
      <c r="A5295">
        <v>21</v>
      </c>
      <c r="B5295">
        <v>2578</v>
      </c>
      <c r="C5295" t="s">
        <v>38</v>
      </c>
      <c r="D5295" t="s">
        <v>38</v>
      </c>
      <c r="E5295" t="s">
        <v>40</v>
      </c>
      <c r="F5295" t="s">
        <v>40</v>
      </c>
      <c r="G5295" t="s">
        <v>710</v>
      </c>
      <c r="H5295" t="s">
        <v>760</v>
      </c>
      <c r="I5295">
        <v>-1</v>
      </c>
      <c r="J5295">
        <v>0</v>
      </c>
      <c r="K5295" s="2">
        <v>0.55291005291005302</v>
      </c>
      <c r="L5295" s="3">
        <v>7</v>
      </c>
      <c r="M5295" s="3">
        <v>-5</v>
      </c>
      <c r="N5295" s="3">
        <v>13221.86956065</v>
      </c>
      <c r="O5295" s="2">
        <v>7.4349442379182196E-3</v>
      </c>
      <c r="P5295" s="2">
        <v>0.11524163568773201</v>
      </c>
      <c r="Q5295" s="4">
        <v>0.79026217228464402</v>
      </c>
      <c r="R5295" s="4">
        <v>1.8171747211895899</v>
      </c>
      <c r="S5295" s="4">
        <v>2.0665427509293699</v>
      </c>
      <c r="T5295" s="4">
        <v>1.80334613870334</v>
      </c>
      <c r="U5295" s="4">
        <v>1.80334613870334</v>
      </c>
      <c r="V5295" s="4">
        <v>1.3098915374155</v>
      </c>
      <c r="W5295" s="4">
        <v>1.3098915374155</v>
      </c>
      <c r="X5295">
        <v>20001</v>
      </c>
      <c r="Y5295">
        <v>2690</v>
      </c>
      <c r="Z5295">
        <v>19995</v>
      </c>
      <c r="AA5295">
        <v>2696</v>
      </c>
      <c r="AB5295" s="2">
        <v>0.99777448071216601</v>
      </c>
      <c r="AC5295" s="2">
        <v>0.134533633408352</v>
      </c>
      <c r="AD5295" s="2">
        <v>0.13449327533623301</v>
      </c>
      <c r="AE5295" s="1">
        <v>22282</v>
      </c>
      <c r="AF5295" s="1">
        <v>38718</v>
      </c>
      <c r="AG5295">
        <v>2920</v>
      </c>
      <c r="AH5295" s="2">
        <v>0.14536765071937099</v>
      </c>
      <c r="AI5295" s="2">
        <v>1</v>
      </c>
      <c r="AJ5295" t="s">
        <v>711</v>
      </c>
      <c r="AK5295" t="s">
        <v>761</v>
      </c>
    </row>
    <row r="5296" spans="1:37" x14ac:dyDescent="0.2">
      <c r="A5296">
        <v>156</v>
      </c>
      <c r="B5296">
        <v>3793</v>
      </c>
      <c r="C5296" t="s">
        <v>37</v>
      </c>
      <c r="D5296" t="s">
        <v>38</v>
      </c>
      <c r="E5296" t="s">
        <v>301</v>
      </c>
      <c r="F5296" t="s">
        <v>85</v>
      </c>
      <c r="G5296" t="s">
        <v>440</v>
      </c>
      <c r="H5296" t="s">
        <v>440</v>
      </c>
      <c r="I5296">
        <v>1</v>
      </c>
      <c r="J5296">
        <v>0</v>
      </c>
      <c r="K5296" s="2">
        <v>1</v>
      </c>
      <c r="L5296" s="3">
        <v>58</v>
      </c>
      <c r="M5296" s="3">
        <v>13</v>
      </c>
      <c r="N5296" s="3">
        <v>3668.0777204199999</v>
      </c>
      <c r="O5296" s="2">
        <v>2.9722589167767498E-2</v>
      </c>
      <c r="P5296" s="2">
        <v>0.324306472919419</v>
      </c>
      <c r="Q5296" s="4">
        <v>0.65418652144315903</v>
      </c>
      <c r="R5296" s="4">
        <v>0.79993394980182797</v>
      </c>
      <c r="S5296" s="4">
        <v>1.0056142668427901</v>
      </c>
      <c r="T5296" s="4">
        <v>0.87332691523082695</v>
      </c>
      <c r="U5296" s="4">
        <v>0.92933656507919205</v>
      </c>
      <c r="V5296" s="4">
        <v>0.52644323960511097</v>
      </c>
      <c r="W5296" s="4">
        <v>0.527464174506176</v>
      </c>
      <c r="X5296">
        <v>4704</v>
      </c>
      <c r="Y5296">
        <v>3028</v>
      </c>
      <c r="Z5296">
        <v>3878</v>
      </c>
      <c r="AA5296">
        <v>3854</v>
      </c>
      <c r="AB5296" s="2">
        <v>0.78567721847431204</v>
      </c>
      <c r="AC5296" s="2">
        <v>0.78081485301701903</v>
      </c>
      <c r="AD5296" s="2">
        <v>0.64370748299319702</v>
      </c>
      <c r="AE5296" s="1">
        <v>38717</v>
      </c>
      <c r="AF5296" s="1">
        <v>37987</v>
      </c>
      <c r="AG5296">
        <v>3241</v>
      </c>
      <c r="AH5296" s="2">
        <v>0.80044455421091598</v>
      </c>
      <c r="AI5296" s="2">
        <v>0.81616721228909594</v>
      </c>
      <c r="AK5296" t="s">
        <v>651</v>
      </c>
    </row>
    <row r="5297" spans="1:37" x14ac:dyDescent="0.2">
      <c r="A5297">
        <v>193</v>
      </c>
      <c r="B5297">
        <v>2785</v>
      </c>
      <c r="C5297" t="s">
        <v>37</v>
      </c>
      <c r="D5297" t="s">
        <v>38</v>
      </c>
      <c r="E5297" t="s">
        <v>39</v>
      </c>
      <c r="F5297" t="s">
        <v>40</v>
      </c>
      <c r="G5297" t="s">
        <v>45</v>
      </c>
      <c r="H5297" t="s">
        <v>82</v>
      </c>
      <c r="I5297">
        <v>1</v>
      </c>
      <c r="J5297">
        <v>0</v>
      </c>
      <c r="K5297" s="2">
        <v>0.55858585858585896</v>
      </c>
      <c r="L5297" s="3">
        <v>148</v>
      </c>
      <c r="M5297" s="3">
        <v>84</v>
      </c>
      <c r="N5297" s="3">
        <v>10938.160553969999</v>
      </c>
      <c r="O5297" s="2">
        <v>2.9722589167767498E-2</v>
      </c>
      <c r="P5297" s="2">
        <v>0.30482166446499298</v>
      </c>
      <c r="Q5297" s="4">
        <v>0.23417290673927799</v>
      </c>
      <c r="R5297" s="4">
        <v>0.47630449141345499</v>
      </c>
      <c r="S5297" s="4">
        <v>1.06292932628797</v>
      </c>
      <c r="T5297" s="4">
        <v>0.47815741054201799</v>
      </c>
      <c r="U5297" s="4">
        <v>0.65192353289559601</v>
      </c>
      <c r="V5297" s="4">
        <v>0.34888548585960399</v>
      </c>
      <c r="W5297" s="4">
        <v>0.39608906331641502</v>
      </c>
      <c r="X5297">
        <v>6583</v>
      </c>
      <c r="Y5297">
        <v>6056</v>
      </c>
      <c r="Z5297">
        <v>6463</v>
      </c>
      <c r="AA5297">
        <v>6176</v>
      </c>
      <c r="AB5297" s="2">
        <v>0.98056994818652898</v>
      </c>
      <c r="AC5297" s="2">
        <v>0.93702614884728497</v>
      </c>
      <c r="AD5297" s="2">
        <v>0.91994531368676902</v>
      </c>
      <c r="AE5297" s="1">
        <v>38840</v>
      </c>
      <c r="AF5297" s="1">
        <v>38718</v>
      </c>
      <c r="AG5297">
        <v>6086</v>
      </c>
      <c r="AH5297" s="2">
        <v>0.94064914992271997</v>
      </c>
      <c r="AI5297" s="2">
        <v>0.98034793814432997</v>
      </c>
      <c r="AK5297" t="s">
        <v>83</v>
      </c>
    </row>
    <row r="5298" spans="1:37" x14ac:dyDescent="0.2">
      <c r="A5298">
        <v>75</v>
      </c>
      <c r="B5298">
        <v>3611</v>
      </c>
      <c r="C5298" t="s">
        <v>37</v>
      </c>
      <c r="D5298" t="s">
        <v>38</v>
      </c>
      <c r="E5298" t="s">
        <v>289</v>
      </c>
      <c r="F5298" t="s">
        <v>85</v>
      </c>
      <c r="G5298" t="s">
        <v>676</v>
      </c>
      <c r="H5298" t="s">
        <v>661</v>
      </c>
      <c r="I5298">
        <v>-1</v>
      </c>
      <c r="J5298">
        <v>0</v>
      </c>
      <c r="K5298" s="2">
        <v>0.47916666666666702</v>
      </c>
      <c r="L5298" s="3">
        <v>16</v>
      </c>
      <c r="M5298" s="3">
        <v>-8</v>
      </c>
      <c r="N5298" s="3">
        <v>13691.61960801</v>
      </c>
      <c r="O5298" s="2">
        <v>2.97193175564117E-2</v>
      </c>
      <c r="P5298" s="2">
        <v>0.333516785910842</v>
      </c>
      <c r="Q5298" s="4">
        <v>-0.39194554736245002</v>
      </c>
      <c r="R5298" s="4">
        <v>-0.62894881673089698</v>
      </c>
      <c r="S5298" s="4">
        <v>0.98976334617502204</v>
      </c>
      <c r="T5298" s="4">
        <v>-0.65694184747575401</v>
      </c>
      <c r="U5298" s="4">
        <v>0.69182397811392804</v>
      </c>
      <c r="V5298" s="4">
        <v>-1.1443415140578801</v>
      </c>
      <c r="W5298" s="4">
        <v>1.1443415140578801</v>
      </c>
      <c r="X5298">
        <v>3788</v>
      </c>
      <c r="Y5298">
        <v>1817</v>
      </c>
      <c r="Z5298">
        <v>3509</v>
      </c>
      <c r="AA5298">
        <v>2096</v>
      </c>
      <c r="AB5298" s="2">
        <v>0.86688931297709904</v>
      </c>
      <c r="AC5298" s="2">
        <v>0.51781134226275305</v>
      </c>
      <c r="AD5298" s="2">
        <v>0.47967265047518498</v>
      </c>
      <c r="AE5298" s="1">
        <v>38717</v>
      </c>
      <c r="AF5298" s="1">
        <v>38718</v>
      </c>
      <c r="AG5298">
        <v>2123</v>
      </c>
      <c r="AH5298" s="2">
        <v>0.47188264058679702</v>
      </c>
      <c r="AI5298" s="2">
        <v>1</v>
      </c>
      <c r="AK5298" t="s">
        <v>662</v>
      </c>
    </row>
    <row r="5299" spans="1:37" hidden="1" x14ac:dyDescent="0.2">
      <c r="A5299">
        <v>1272</v>
      </c>
      <c r="B5299">
        <v>2581</v>
      </c>
      <c r="C5299" t="s">
        <v>38</v>
      </c>
      <c r="D5299" t="s">
        <v>38</v>
      </c>
      <c r="E5299" t="s">
        <v>40</v>
      </c>
      <c r="F5299" t="s">
        <v>48</v>
      </c>
      <c r="G5299" t="s">
        <v>543</v>
      </c>
      <c r="H5299" t="s">
        <v>193</v>
      </c>
      <c r="I5299">
        <v>-1</v>
      </c>
      <c r="J5299">
        <v>0</v>
      </c>
      <c r="K5299" s="2">
        <v>0.54638694638694596</v>
      </c>
      <c r="L5299" s="3">
        <v>17</v>
      </c>
      <c r="M5299" s="3">
        <v>15</v>
      </c>
      <c r="N5299" s="3">
        <v>9021.3798415399997</v>
      </c>
      <c r="O5299" s="2">
        <v>4.5834623722514699E-2</v>
      </c>
      <c r="P5299" s="2">
        <v>0.37194177764013597</v>
      </c>
      <c r="Q5299" s="4">
        <v>0.35864978902953598</v>
      </c>
      <c r="R5299" s="4">
        <v>0.58179002787240697</v>
      </c>
      <c r="S5299" s="4">
        <v>0.99690306596469003</v>
      </c>
      <c r="T5299" s="4">
        <v>0.55414754559475599</v>
      </c>
      <c r="U5299" s="4">
        <v>0.60808317428235104</v>
      </c>
      <c r="V5299" s="4">
        <v>0.50159496217499</v>
      </c>
      <c r="W5299" s="4">
        <v>0.56678334224915095</v>
      </c>
      <c r="X5299">
        <v>5713</v>
      </c>
      <c r="Y5299">
        <v>3229</v>
      </c>
      <c r="Z5299">
        <v>3636</v>
      </c>
      <c r="AA5299">
        <v>5306</v>
      </c>
      <c r="AB5299" s="2">
        <v>0.88806380638063798</v>
      </c>
      <c r="AC5299" s="2">
        <v>0.60855635130041497</v>
      </c>
      <c r="AD5299" s="2">
        <v>0.56520217048835997</v>
      </c>
      <c r="AE5299" s="1">
        <v>39083</v>
      </c>
      <c r="AF5299" s="1">
        <v>38127</v>
      </c>
      <c r="AG5299">
        <v>4595</v>
      </c>
      <c r="AH5299" s="2">
        <v>0.83896293591382098</v>
      </c>
      <c r="AI5299" s="2">
        <v>0.82777877859845095</v>
      </c>
      <c r="AJ5299" t="s">
        <v>544</v>
      </c>
      <c r="AK5299" t="s">
        <v>194</v>
      </c>
    </row>
    <row r="5300" spans="1:37" x14ac:dyDescent="0.2">
      <c r="A5300">
        <v>45</v>
      </c>
      <c r="B5300">
        <v>1640</v>
      </c>
      <c r="C5300" t="s">
        <v>37</v>
      </c>
      <c r="D5300" t="s">
        <v>38</v>
      </c>
      <c r="E5300" t="s">
        <v>311</v>
      </c>
      <c r="F5300" t="s">
        <v>40</v>
      </c>
      <c r="G5300" t="s">
        <v>605</v>
      </c>
      <c r="H5300" t="s">
        <v>211</v>
      </c>
      <c r="I5300">
        <v>1</v>
      </c>
      <c r="J5300">
        <v>0</v>
      </c>
      <c r="K5300" s="2">
        <v>0.47377622377622403</v>
      </c>
      <c r="L5300" s="3">
        <v>10</v>
      </c>
      <c r="M5300" s="3">
        <v>14</v>
      </c>
      <c r="N5300" s="3">
        <v>11074.296137249999</v>
      </c>
      <c r="O5300" s="2">
        <v>2.97102786491973E-2</v>
      </c>
      <c r="P5300" s="2">
        <v>0.282155379221259</v>
      </c>
      <c r="Q5300" s="4">
        <v>0.61810574362875603</v>
      </c>
      <c r="R5300" s="4">
        <v>0.74754567263330696</v>
      </c>
      <c r="S5300" s="4">
        <v>1.0556209632773501</v>
      </c>
      <c r="T5300" s="4">
        <v>0.75989756227552496</v>
      </c>
      <c r="U5300" s="4">
        <v>0.852447485470613</v>
      </c>
      <c r="V5300" s="4">
        <v>0.88258312317788501</v>
      </c>
      <c r="W5300" s="4">
        <v>0.88258312317788501</v>
      </c>
      <c r="X5300">
        <v>6202</v>
      </c>
      <c r="Y5300">
        <v>5419</v>
      </c>
      <c r="Z5300">
        <v>5651</v>
      </c>
      <c r="AA5300">
        <v>5970</v>
      </c>
      <c r="AB5300" s="2">
        <v>0.95894531941249295</v>
      </c>
      <c r="AC5300" s="2">
        <v>0.90770519262981597</v>
      </c>
      <c r="AD5300" s="2">
        <v>0.87375040309577601</v>
      </c>
      <c r="AE5300" s="1">
        <v>38717</v>
      </c>
      <c r="AF5300" s="1">
        <v>38912</v>
      </c>
      <c r="AG5300">
        <v>5465</v>
      </c>
      <c r="AH5300" s="2">
        <v>0.96554770318021199</v>
      </c>
      <c r="AI5300" s="2">
        <v>0.90886412772326597</v>
      </c>
      <c r="AK5300" t="s">
        <v>212</v>
      </c>
    </row>
    <row r="5301" spans="1:37" x14ac:dyDescent="0.2">
      <c r="A5301">
        <v>200</v>
      </c>
      <c r="B5301">
        <v>1109</v>
      </c>
      <c r="C5301" t="s">
        <v>37</v>
      </c>
      <c r="D5301" t="s">
        <v>38</v>
      </c>
      <c r="E5301" t="s">
        <v>288</v>
      </c>
      <c r="F5301" t="s">
        <v>40</v>
      </c>
      <c r="G5301" t="s">
        <v>737</v>
      </c>
      <c r="H5301" t="s">
        <v>526</v>
      </c>
      <c r="I5301">
        <v>-1</v>
      </c>
      <c r="J5301">
        <v>0</v>
      </c>
      <c r="K5301" s="2">
        <v>0.28888888888888897</v>
      </c>
      <c r="L5301" s="3">
        <v>2</v>
      </c>
      <c r="M5301" s="3">
        <v>7</v>
      </c>
      <c r="N5301" s="3">
        <v>4875.1862683700001</v>
      </c>
      <c r="O5301" s="2">
        <v>2.9709035222052101E-2</v>
      </c>
      <c r="P5301" s="2">
        <v>0.18958652373660001</v>
      </c>
      <c r="Q5301" s="4">
        <v>0.83017676767676796</v>
      </c>
      <c r="R5301" s="4">
        <v>2.35442572741194</v>
      </c>
      <c r="S5301" s="4">
        <v>2.4055742725880598</v>
      </c>
      <c r="T5301" s="4">
        <v>2.3307667303819199</v>
      </c>
      <c r="U5301" s="4">
        <v>2.3307667303819199</v>
      </c>
      <c r="V5301" s="4">
        <v>2.2253095146618902</v>
      </c>
      <c r="W5301" s="4">
        <v>2.2253095146618902</v>
      </c>
      <c r="X5301">
        <v>6046</v>
      </c>
      <c r="Y5301">
        <v>3265</v>
      </c>
      <c r="Z5301">
        <v>6042</v>
      </c>
      <c r="AA5301">
        <v>3269</v>
      </c>
      <c r="AB5301" s="2">
        <v>0.99877638421535597</v>
      </c>
      <c r="AC5301" s="2">
        <v>0.54038397881496203</v>
      </c>
      <c r="AD5301" s="2">
        <v>0.54002646377770402</v>
      </c>
      <c r="AE5301" s="1">
        <v>38993</v>
      </c>
      <c r="AF5301" s="1">
        <v>39083</v>
      </c>
      <c r="AG5301">
        <v>3286</v>
      </c>
      <c r="AH5301" s="2">
        <v>0.52018363147063496</v>
      </c>
      <c r="AI5301" s="2">
        <v>1</v>
      </c>
      <c r="AK5301" t="s">
        <v>527</v>
      </c>
    </row>
    <row r="5302" spans="1:37" x14ac:dyDescent="0.2">
      <c r="A5302">
        <v>100</v>
      </c>
      <c r="B5302">
        <v>3612</v>
      </c>
      <c r="C5302" t="s">
        <v>37</v>
      </c>
      <c r="D5302" t="s">
        <v>38</v>
      </c>
      <c r="E5302" t="s">
        <v>60</v>
      </c>
      <c r="F5302" t="s">
        <v>85</v>
      </c>
      <c r="G5302" t="s">
        <v>511</v>
      </c>
      <c r="H5302" t="s">
        <v>426</v>
      </c>
      <c r="I5302">
        <v>1</v>
      </c>
      <c r="J5302">
        <v>0</v>
      </c>
      <c r="K5302" s="2">
        <v>0.44761904761904803</v>
      </c>
      <c r="L5302" s="3">
        <v>618</v>
      </c>
      <c r="M5302" s="3">
        <v>220</v>
      </c>
      <c r="N5302" s="3">
        <v>5473.5747490699996</v>
      </c>
      <c r="O5302" s="2">
        <v>2.9678483099752701E-2</v>
      </c>
      <c r="P5302" s="2">
        <v>0.25693871942841401</v>
      </c>
      <c r="Q5302" s="4">
        <v>-0.49872557349192898</v>
      </c>
      <c r="R5302" s="4">
        <v>-0.75616927727399996</v>
      </c>
      <c r="S5302" s="4">
        <v>1.24130255564716</v>
      </c>
      <c r="T5302" s="4">
        <v>-0.70680741377477396</v>
      </c>
      <c r="U5302" s="4">
        <v>0.97914609171461697</v>
      </c>
      <c r="V5302" s="4">
        <v>-1.1896618065986899</v>
      </c>
      <c r="W5302" s="4">
        <v>1.1896618065986899</v>
      </c>
      <c r="X5302">
        <v>8273</v>
      </c>
      <c r="Y5302">
        <v>3639</v>
      </c>
      <c r="Z5302">
        <v>6591</v>
      </c>
      <c r="AA5302">
        <v>5321</v>
      </c>
      <c r="AB5302" s="2">
        <v>0.68389400488630003</v>
      </c>
      <c r="AC5302" s="2">
        <v>0.55211652253072396</v>
      </c>
      <c r="AD5302" s="2">
        <v>0.43986461984769698</v>
      </c>
      <c r="AE5302" s="1">
        <v>38717</v>
      </c>
      <c r="AF5302" s="1">
        <v>37009</v>
      </c>
      <c r="AG5302">
        <v>3652</v>
      </c>
      <c r="AH5302" s="2">
        <v>0.55392082511754903</v>
      </c>
      <c r="AI5302" s="2">
        <v>0.68134328358208995</v>
      </c>
      <c r="AK5302" t="s">
        <v>427</v>
      </c>
    </row>
    <row r="5303" spans="1:37" x14ac:dyDescent="0.2">
      <c r="A5303">
        <v>90</v>
      </c>
      <c r="B5303">
        <v>1145</v>
      </c>
      <c r="C5303" t="s">
        <v>37</v>
      </c>
      <c r="D5303" t="s">
        <v>38</v>
      </c>
      <c r="E5303" t="s">
        <v>60</v>
      </c>
      <c r="F5303" t="s">
        <v>40</v>
      </c>
      <c r="G5303" t="s">
        <v>349</v>
      </c>
      <c r="H5303" t="s">
        <v>688</v>
      </c>
      <c r="I5303">
        <v>1</v>
      </c>
      <c r="J5303">
        <v>0</v>
      </c>
      <c r="K5303" s="2">
        <v>0.48888888888888898</v>
      </c>
      <c r="L5303" s="3">
        <v>1051</v>
      </c>
      <c r="M5303" s="3">
        <v>-50</v>
      </c>
      <c r="N5303" s="3">
        <v>10298.97574878</v>
      </c>
      <c r="O5303" s="2">
        <v>2.96703296703297E-2</v>
      </c>
      <c r="P5303" s="2">
        <v>0.29780219780219802</v>
      </c>
      <c r="Q5303" s="4">
        <v>-0.35956964892412202</v>
      </c>
      <c r="R5303" s="4">
        <v>-0.46370879120881398</v>
      </c>
      <c r="S5303" s="4">
        <v>1.1023901098901101</v>
      </c>
      <c r="T5303" s="4">
        <v>-0.473399915985451</v>
      </c>
      <c r="U5303" s="4">
        <v>0.67519510287740103</v>
      </c>
      <c r="V5303" s="4">
        <v>-1.17224109605482</v>
      </c>
      <c r="W5303" s="4">
        <v>1.17224109605482</v>
      </c>
      <c r="X5303">
        <v>8764</v>
      </c>
      <c r="Y5303">
        <v>3640</v>
      </c>
      <c r="Z5303">
        <v>6587</v>
      </c>
      <c r="AA5303">
        <v>5817</v>
      </c>
      <c r="AB5303" s="2">
        <v>0.62575210589650998</v>
      </c>
      <c r="AC5303" s="2">
        <v>0.55260361317747098</v>
      </c>
      <c r="AD5303" s="2">
        <v>0.41533546325878601</v>
      </c>
      <c r="AE5303" s="1">
        <v>38718</v>
      </c>
      <c r="AF5303" s="1">
        <v>36526</v>
      </c>
      <c r="AG5303">
        <v>3651</v>
      </c>
      <c r="AH5303" s="2">
        <v>0.55385315533980595</v>
      </c>
      <c r="AI5303" s="2">
        <v>0.62485024816019197</v>
      </c>
      <c r="AK5303" t="s">
        <v>690</v>
      </c>
    </row>
    <row r="5304" spans="1:37" x14ac:dyDescent="0.2">
      <c r="A5304">
        <v>175</v>
      </c>
      <c r="B5304">
        <v>2504</v>
      </c>
      <c r="C5304" t="s">
        <v>37</v>
      </c>
      <c r="D5304" t="s">
        <v>38</v>
      </c>
      <c r="E5304" t="s">
        <v>60</v>
      </c>
      <c r="F5304" t="s">
        <v>40</v>
      </c>
      <c r="G5304" t="s">
        <v>652</v>
      </c>
      <c r="H5304" t="s">
        <v>393</v>
      </c>
      <c r="I5304">
        <v>1</v>
      </c>
      <c r="J5304">
        <v>0</v>
      </c>
      <c r="K5304" s="2">
        <v>0.54920634920634903</v>
      </c>
      <c r="L5304" s="3">
        <v>434</v>
      </c>
      <c r="M5304" s="3">
        <v>-297</v>
      </c>
      <c r="N5304" s="3">
        <v>6763.4208792099998</v>
      </c>
      <c r="O5304" s="2">
        <v>2.9661016949152502E-2</v>
      </c>
      <c r="P5304" s="2">
        <v>0.25593220338983103</v>
      </c>
      <c r="Q5304" s="4">
        <v>0.58951965065502199</v>
      </c>
      <c r="R5304" s="4">
        <v>0.691610169491505</v>
      </c>
      <c r="S5304" s="4">
        <v>1.18132768361581</v>
      </c>
      <c r="T5304" s="4">
        <v>0.77012878400113705</v>
      </c>
      <c r="U5304" s="4">
        <v>0.91544106874526199</v>
      </c>
      <c r="V5304" s="4">
        <v>-5.3028479656123298E-2</v>
      </c>
      <c r="W5304" s="4">
        <v>0.414507529421415</v>
      </c>
      <c r="X5304">
        <v>7472</v>
      </c>
      <c r="Y5304">
        <v>3540</v>
      </c>
      <c r="Z5304">
        <v>6582</v>
      </c>
      <c r="AA5304">
        <v>4430</v>
      </c>
      <c r="AB5304" s="2">
        <v>0.79909706546275405</v>
      </c>
      <c r="AC5304" s="2">
        <v>0.53783044667274404</v>
      </c>
      <c r="AD5304" s="2">
        <v>0.47376873661670199</v>
      </c>
      <c r="AE5304" s="1">
        <v>38717</v>
      </c>
      <c r="AF5304" s="1">
        <v>24167</v>
      </c>
      <c r="AG5304">
        <v>3652</v>
      </c>
      <c r="AH5304" s="2">
        <v>0.55392082511754903</v>
      </c>
      <c r="AI5304" s="2">
        <v>0.20063729260520799</v>
      </c>
      <c r="AK5304" t="s">
        <v>394</v>
      </c>
    </row>
    <row r="5305" spans="1:37" x14ac:dyDescent="0.2">
      <c r="A5305">
        <v>118</v>
      </c>
      <c r="B5305">
        <v>1267</v>
      </c>
      <c r="C5305" t="s">
        <v>37</v>
      </c>
      <c r="D5305" t="s">
        <v>38</v>
      </c>
      <c r="E5305" t="s">
        <v>60</v>
      </c>
      <c r="F5305" t="s">
        <v>40</v>
      </c>
      <c r="G5305" t="s">
        <v>426</v>
      </c>
      <c r="H5305" t="s">
        <v>399</v>
      </c>
      <c r="I5305">
        <v>1</v>
      </c>
      <c r="J5305">
        <v>0</v>
      </c>
      <c r="K5305" s="2">
        <v>0.49523809523809498</v>
      </c>
      <c r="L5305" s="3">
        <v>758</v>
      </c>
      <c r="M5305" s="3">
        <v>94</v>
      </c>
      <c r="N5305" s="3">
        <v>11865.49490003</v>
      </c>
      <c r="O5305" s="2">
        <v>2.96540362438221E-2</v>
      </c>
      <c r="P5305" s="2">
        <v>0.28775398132893998</v>
      </c>
      <c r="Q5305" s="4">
        <v>-0.31692133559705699</v>
      </c>
      <c r="R5305" s="4">
        <v>-0.42501372872050502</v>
      </c>
      <c r="S5305" s="4">
        <v>1.0714168039538801</v>
      </c>
      <c r="T5305" s="4">
        <v>-0.40428010001932801</v>
      </c>
      <c r="U5305" s="4">
        <v>0.564703833766946</v>
      </c>
      <c r="V5305" s="4">
        <v>-0.88536835542748704</v>
      </c>
      <c r="W5305" s="4">
        <v>0.94391017292674895</v>
      </c>
      <c r="X5305">
        <v>7683</v>
      </c>
      <c r="Y5305">
        <v>3642</v>
      </c>
      <c r="Z5305">
        <v>6586</v>
      </c>
      <c r="AA5305">
        <v>4739</v>
      </c>
      <c r="AB5305" s="2">
        <v>0.76851656467609197</v>
      </c>
      <c r="AC5305" s="2">
        <v>0.55299119344063197</v>
      </c>
      <c r="AD5305" s="2">
        <v>0.47403358063256501</v>
      </c>
      <c r="AE5305" s="1">
        <v>38717</v>
      </c>
      <c r="AF5305" s="1">
        <v>37622</v>
      </c>
      <c r="AG5305">
        <v>3652</v>
      </c>
      <c r="AH5305" s="2">
        <v>0.55392082511754903</v>
      </c>
      <c r="AI5305" s="2">
        <v>0.76932799662944995</v>
      </c>
      <c r="AK5305" t="s">
        <v>400</v>
      </c>
    </row>
    <row r="5306" spans="1:37" hidden="1" x14ac:dyDescent="0.2">
      <c r="A5306">
        <v>2563</v>
      </c>
      <c r="B5306">
        <v>3233</v>
      </c>
      <c r="C5306" t="s">
        <v>38</v>
      </c>
      <c r="D5306" t="s">
        <v>38</v>
      </c>
      <c r="E5306" t="s">
        <v>40</v>
      </c>
      <c r="F5306" t="s">
        <v>40</v>
      </c>
      <c r="G5306" t="s">
        <v>596</v>
      </c>
      <c r="H5306" t="s">
        <v>380</v>
      </c>
      <c r="I5306">
        <v>-1</v>
      </c>
      <c r="J5306">
        <v>0</v>
      </c>
      <c r="K5306" s="2">
        <v>0.63333333333333297</v>
      </c>
      <c r="L5306" s="3">
        <v>771</v>
      </c>
      <c r="M5306" s="3">
        <v>-254</v>
      </c>
      <c r="N5306" s="3">
        <v>9755.4937954699999</v>
      </c>
      <c r="O5306" s="2">
        <v>1.53036824485892E-2</v>
      </c>
      <c r="P5306" s="2">
        <v>0.164753706360593</v>
      </c>
      <c r="Q5306" s="4">
        <v>-0.123360854783876</v>
      </c>
      <c r="R5306" s="4">
        <v>-0.305480631276901</v>
      </c>
      <c r="S5306" s="4">
        <v>1.5662075561932101</v>
      </c>
      <c r="T5306" s="4">
        <v>-0.28062257652535699</v>
      </c>
      <c r="U5306" s="4">
        <v>0.63487814771935203</v>
      </c>
      <c r="V5306" s="4">
        <v>-0.36207783648547598</v>
      </c>
      <c r="W5306" s="4">
        <v>0.38635324354403</v>
      </c>
      <c r="X5306">
        <v>4748</v>
      </c>
      <c r="Y5306">
        <v>4182</v>
      </c>
      <c r="Z5306">
        <v>4192</v>
      </c>
      <c r="AA5306">
        <v>4738</v>
      </c>
      <c r="AB5306" s="2">
        <v>0.99761450381679395</v>
      </c>
      <c r="AC5306" s="2">
        <v>0.88265090755593101</v>
      </c>
      <c r="AD5306" s="2">
        <v>0.88079191238416199</v>
      </c>
      <c r="AE5306" s="1">
        <v>38093</v>
      </c>
      <c r="AF5306" s="1">
        <v>37622</v>
      </c>
      <c r="AG5306">
        <v>4276</v>
      </c>
      <c r="AH5306" s="2">
        <v>1</v>
      </c>
      <c r="AI5306" s="2">
        <v>0.90077943964609197</v>
      </c>
      <c r="AJ5306" t="s">
        <v>597</v>
      </c>
      <c r="AK5306" t="s">
        <v>381</v>
      </c>
    </row>
    <row r="5307" spans="1:37" hidden="1" x14ac:dyDescent="0.2">
      <c r="A5307">
        <v>214</v>
      </c>
      <c r="B5307">
        <v>3233</v>
      </c>
      <c r="C5307" t="s">
        <v>38</v>
      </c>
      <c r="D5307" t="s">
        <v>38</v>
      </c>
      <c r="E5307" t="s">
        <v>40</v>
      </c>
      <c r="F5307" t="s">
        <v>40</v>
      </c>
      <c r="G5307" t="s">
        <v>703</v>
      </c>
      <c r="H5307" t="s">
        <v>380</v>
      </c>
      <c r="I5307">
        <v>-1</v>
      </c>
      <c r="J5307">
        <v>0</v>
      </c>
      <c r="K5307" s="2">
        <v>0.73333333333333295</v>
      </c>
      <c r="L5307" s="3">
        <v>661</v>
      </c>
      <c r="M5307" s="3">
        <v>-144</v>
      </c>
      <c r="N5307" s="3">
        <v>7211.6508305799998</v>
      </c>
      <c r="O5307" s="2">
        <v>2.49208025343189E-2</v>
      </c>
      <c r="P5307" s="2">
        <v>0.25195353748679999</v>
      </c>
      <c r="Q5307" s="4">
        <v>-0.51960147281784697</v>
      </c>
      <c r="R5307" s="4">
        <v>-0.98023653643083497</v>
      </c>
      <c r="S5307" s="4">
        <v>1.30238225976769</v>
      </c>
      <c r="T5307" s="4">
        <v>-0.97813759658336896</v>
      </c>
      <c r="U5307" s="4">
        <v>1.00240420810805</v>
      </c>
      <c r="V5307" s="4">
        <v>-0.97327848032224895</v>
      </c>
      <c r="W5307" s="4">
        <v>0.97327848032224895</v>
      </c>
      <c r="X5307">
        <v>5722</v>
      </c>
      <c r="Y5307">
        <v>4735</v>
      </c>
      <c r="Z5307">
        <v>5719</v>
      </c>
      <c r="AA5307">
        <v>4738</v>
      </c>
      <c r="AB5307" s="2">
        <v>0.99936682144364697</v>
      </c>
      <c r="AC5307" s="2">
        <v>0.82794194789298803</v>
      </c>
      <c r="AD5307" s="2">
        <v>0.82750786438308299</v>
      </c>
      <c r="AE5307" s="1">
        <v>36608</v>
      </c>
      <c r="AF5307" s="1">
        <v>37622</v>
      </c>
      <c r="AG5307">
        <v>4747</v>
      </c>
      <c r="AH5307" s="2">
        <v>0.82398889081756599</v>
      </c>
      <c r="AI5307" s="2">
        <v>1</v>
      </c>
      <c r="AJ5307" t="s">
        <v>704</v>
      </c>
      <c r="AK5307" t="s">
        <v>381</v>
      </c>
    </row>
    <row r="5308" spans="1:37" hidden="1" x14ac:dyDescent="0.2">
      <c r="A5308">
        <v>3069</v>
      </c>
      <c r="B5308">
        <v>3233</v>
      </c>
      <c r="C5308" t="s">
        <v>38</v>
      </c>
      <c r="D5308" t="s">
        <v>38</v>
      </c>
      <c r="E5308" t="s">
        <v>40</v>
      </c>
      <c r="F5308" t="s">
        <v>40</v>
      </c>
      <c r="G5308" t="s">
        <v>377</v>
      </c>
      <c r="H5308" t="s">
        <v>380</v>
      </c>
      <c r="I5308">
        <v>1</v>
      </c>
      <c r="J5308">
        <v>0</v>
      </c>
      <c r="K5308" s="2">
        <v>0.56190476190476202</v>
      </c>
      <c r="L5308" s="3">
        <v>1015</v>
      </c>
      <c r="M5308" s="3">
        <v>-498</v>
      </c>
      <c r="N5308" s="3">
        <v>11902.16777885</v>
      </c>
      <c r="O5308" s="2">
        <v>2.1181952976064402E-3</v>
      </c>
      <c r="P5308" s="2">
        <v>2.3088328743910199E-2</v>
      </c>
      <c r="Q5308" s="4">
        <v>0.92613033326257699</v>
      </c>
      <c r="R5308" s="4">
        <v>4.6299089176022097</v>
      </c>
      <c r="S5308" s="4">
        <v>4.7485702181741196</v>
      </c>
      <c r="T5308" s="4">
        <v>4.6220702561156104</v>
      </c>
      <c r="U5308" s="4">
        <v>4.6220702561156104</v>
      </c>
      <c r="V5308" s="4">
        <v>4.6212545001370904</v>
      </c>
      <c r="W5308" s="4">
        <v>4.6212545001370904</v>
      </c>
      <c r="X5308">
        <v>4742</v>
      </c>
      <c r="Y5308">
        <v>4721</v>
      </c>
      <c r="Z5308">
        <v>4723</v>
      </c>
      <c r="AA5308">
        <v>4740</v>
      </c>
      <c r="AB5308" s="2">
        <v>0.99957654033453303</v>
      </c>
      <c r="AC5308" s="2">
        <v>0.99599156118143495</v>
      </c>
      <c r="AD5308" s="2">
        <v>0.99557148882328095</v>
      </c>
      <c r="AE5308" s="1">
        <v>37637</v>
      </c>
      <c r="AF5308" s="1">
        <v>37622</v>
      </c>
      <c r="AG5308">
        <v>4732</v>
      </c>
      <c r="AH5308" s="2">
        <v>1</v>
      </c>
      <c r="AI5308" s="2">
        <v>0.99684010954286895</v>
      </c>
      <c r="AJ5308" t="s">
        <v>378</v>
      </c>
      <c r="AK5308" t="s">
        <v>381</v>
      </c>
    </row>
    <row r="5309" spans="1:37" x14ac:dyDescent="0.2">
      <c r="A5309">
        <v>107</v>
      </c>
      <c r="B5309">
        <v>1100</v>
      </c>
      <c r="C5309" t="s">
        <v>37</v>
      </c>
      <c r="D5309" t="s">
        <v>38</v>
      </c>
      <c r="E5309" t="s">
        <v>60</v>
      </c>
      <c r="F5309" t="s">
        <v>40</v>
      </c>
      <c r="G5309" t="s">
        <v>636</v>
      </c>
      <c r="H5309" t="s">
        <v>640</v>
      </c>
      <c r="I5309">
        <v>1</v>
      </c>
      <c r="J5309">
        <v>0</v>
      </c>
      <c r="K5309" s="2">
        <v>0.40370370370370401</v>
      </c>
      <c r="L5309" s="3">
        <v>855</v>
      </c>
      <c r="M5309" s="3">
        <v>-119</v>
      </c>
      <c r="N5309" s="3">
        <v>5932.9855685900002</v>
      </c>
      <c r="O5309" s="2">
        <v>2.96540362438221E-2</v>
      </c>
      <c r="P5309" s="2">
        <v>0.28061504667765003</v>
      </c>
      <c r="Q5309" s="4">
        <v>0.64119977362761704</v>
      </c>
      <c r="R5309" s="4">
        <v>0.81933003844039698</v>
      </c>
      <c r="S5309" s="4">
        <v>1.0459088412959801</v>
      </c>
      <c r="T5309" s="4">
        <v>0.83496749829794403</v>
      </c>
      <c r="U5309" s="4">
        <v>0.86388477881296299</v>
      </c>
      <c r="V5309" s="4">
        <v>0.444437986441093</v>
      </c>
      <c r="W5309" s="4">
        <v>0.69828686532749196</v>
      </c>
      <c r="X5309">
        <v>7688</v>
      </c>
      <c r="Y5309">
        <v>3642</v>
      </c>
      <c r="Z5309">
        <v>6591</v>
      </c>
      <c r="AA5309">
        <v>4739</v>
      </c>
      <c r="AB5309" s="2">
        <v>0.76851656467609197</v>
      </c>
      <c r="AC5309" s="2">
        <v>0.55257168866636297</v>
      </c>
      <c r="AD5309" s="2">
        <v>0.47372528616025</v>
      </c>
      <c r="AE5309" s="1">
        <v>38717</v>
      </c>
      <c r="AF5309" s="1">
        <v>37622</v>
      </c>
      <c r="AG5309">
        <v>3652</v>
      </c>
      <c r="AH5309" s="2">
        <v>0.55392082511754903</v>
      </c>
      <c r="AI5309" s="2">
        <v>0.76932799662944995</v>
      </c>
      <c r="AK5309" t="s">
        <v>641</v>
      </c>
    </row>
    <row r="5310" spans="1:37" x14ac:dyDescent="0.2">
      <c r="A5310">
        <v>67</v>
      </c>
      <c r="B5310">
        <v>463</v>
      </c>
      <c r="C5310" t="s">
        <v>37</v>
      </c>
      <c r="D5310" t="s">
        <v>38</v>
      </c>
      <c r="E5310" t="s">
        <v>284</v>
      </c>
      <c r="F5310" t="s">
        <v>40</v>
      </c>
      <c r="G5310" t="s">
        <v>335</v>
      </c>
      <c r="H5310" t="s">
        <v>562</v>
      </c>
      <c r="I5310">
        <v>-1</v>
      </c>
      <c r="J5310">
        <v>0</v>
      </c>
      <c r="K5310" s="2">
        <v>0.51892551892551897</v>
      </c>
      <c r="L5310" s="3">
        <v>73</v>
      </c>
      <c r="M5310" s="3">
        <v>-35</v>
      </c>
      <c r="N5310" s="3">
        <v>6567.6096979399999</v>
      </c>
      <c r="O5310" s="2">
        <v>2.9653625716421599E-2</v>
      </c>
      <c r="P5310" s="2">
        <v>0.18788935958136099</v>
      </c>
      <c r="Q5310" s="4">
        <v>-0.86132511556240399</v>
      </c>
      <c r="R5310" s="4">
        <v>-1.8693246947421001</v>
      </c>
      <c r="S5310" s="4">
        <v>1.8967854472962999</v>
      </c>
      <c r="T5310" s="4">
        <v>-1.84666845300159</v>
      </c>
      <c r="U5310" s="4">
        <v>1.8854737098713601</v>
      </c>
      <c r="V5310" s="4">
        <v>-2.0029895244937199</v>
      </c>
      <c r="W5310" s="4">
        <v>2.0029895244937199</v>
      </c>
      <c r="X5310">
        <v>6385</v>
      </c>
      <c r="Y5310">
        <v>4013</v>
      </c>
      <c r="Z5310">
        <v>6385</v>
      </c>
      <c r="AA5310">
        <v>4013</v>
      </c>
      <c r="AB5310" s="2">
        <v>1</v>
      </c>
      <c r="AC5310" s="2">
        <v>0.62850430696946002</v>
      </c>
      <c r="AD5310" s="2">
        <v>0.62850430696946002</v>
      </c>
      <c r="AE5310" s="1">
        <v>38717</v>
      </c>
      <c r="AF5310" s="1">
        <v>38718</v>
      </c>
      <c r="AG5310">
        <v>4081</v>
      </c>
      <c r="AH5310" s="2">
        <v>0.63261509843435104</v>
      </c>
      <c r="AI5310" s="2">
        <v>1</v>
      </c>
      <c r="AK5310" t="s">
        <v>563</v>
      </c>
    </row>
    <row r="5311" spans="1:37" hidden="1" x14ac:dyDescent="0.2">
      <c r="A5311">
        <v>2497</v>
      </c>
      <c r="B5311">
        <v>3246</v>
      </c>
      <c r="C5311" t="s">
        <v>38</v>
      </c>
      <c r="D5311" t="s">
        <v>38</v>
      </c>
      <c r="E5311" t="s">
        <v>40</v>
      </c>
      <c r="F5311" t="s">
        <v>40</v>
      </c>
      <c r="G5311" t="s">
        <v>794</v>
      </c>
      <c r="H5311" t="s">
        <v>320</v>
      </c>
      <c r="I5311">
        <v>1</v>
      </c>
      <c r="J5311">
        <v>0</v>
      </c>
      <c r="K5311" s="2">
        <v>0.53333333333333299</v>
      </c>
      <c r="L5311" s="3">
        <v>387</v>
      </c>
      <c r="M5311" s="3">
        <v>457</v>
      </c>
      <c r="N5311" s="3">
        <v>12489.43704259</v>
      </c>
      <c r="O5311" s="2">
        <v>1.19003738613027E-2</v>
      </c>
      <c r="P5311" s="2">
        <v>8.2512769206466205E-2</v>
      </c>
      <c r="Q5311" s="4">
        <v>-0.73770317079669601</v>
      </c>
      <c r="R5311" s="4">
        <v>-2.4950186930651301</v>
      </c>
      <c r="S5311" s="4">
        <v>2.9493707545679402</v>
      </c>
      <c r="T5311" s="4">
        <v>-2.4667066033442699</v>
      </c>
      <c r="U5311" s="4">
        <v>2.5246185033692998</v>
      </c>
      <c r="V5311" s="4">
        <v>-2.5541933480994801</v>
      </c>
      <c r="W5311" s="4">
        <v>2.5541933480994801</v>
      </c>
      <c r="X5311">
        <v>19723</v>
      </c>
      <c r="Y5311">
        <v>18991</v>
      </c>
      <c r="Z5311">
        <v>19703</v>
      </c>
      <c r="AA5311">
        <v>19011</v>
      </c>
      <c r="AB5311" s="2">
        <v>0.99894797748671804</v>
      </c>
      <c r="AC5311" s="2">
        <v>0.963863371060245</v>
      </c>
      <c r="AD5311" s="2">
        <v>0.96288597069411397</v>
      </c>
      <c r="AE5311" s="1">
        <v>22282</v>
      </c>
      <c r="AF5311" s="1">
        <v>22282</v>
      </c>
      <c r="AG5311">
        <v>19357</v>
      </c>
      <c r="AH5311" s="2">
        <v>0.98149274921407603</v>
      </c>
      <c r="AI5311" s="2">
        <v>1</v>
      </c>
      <c r="AJ5311" t="s">
        <v>795</v>
      </c>
      <c r="AK5311" t="s">
        <v>321</v>
      </c>
    </row>
    <row r="5312" spans="1:37" hidden="1" x14ac:dyDescent="0.2">
      <c r="A5312">
        <v>790</v>
      </c>
      <c r="B5312">
        <v>3247</v>
      </c>
      <c r="C5312" t="s">
        <v>38</v>
      </c>
      <c r="D5312" t="s">
        <v>38</v>
      </c>
      <c r="E5312" t="s">
        <v>40</v>
      </c>
      <c r="F5312" t="s">
        <v>40</v>
      </c>
      <c r="G5312" t="s">
        <v>790</v>
      </c>
      <c r="H5312" t="s">
        <v>320</v>
      </c>
      <c r="I5312">
        <v>1</v>
      </c>
      <c r="J5312">
        <v>0</v>
      </c>
      <c r="K5312" s="2">
        <v>0.43913043478260899</v>
      </c>
      <c r="L5312" s="3">
        <v>619</v>
      </c>
      <c r="M5312" s="3">
        <v>549</v>
      </c>
      <c r="N5312" s="3">
        <v>4295.9426991999999</v>
      </c>
      <c r="O5312" s="2">
        <v>4.5648204503956199E-3</v>
      </c>
      <c r="P5312" s="2">
        <v>4.1387705416920301E-2</v>
      </c>
      <c r="Q5312" s="4">
        <v>-0.92173647202690301</v>
      </c>
      <c r="R5312" s="4">
        <v>-3.0379184418746199</v>
      </c>
      <c r="S5312" s="4">
        <v>3.1160073037127201</v>
      </c>
      <c r="T5312" s="4">
        <v>-3.0361813096268002</v>
      </c>
      <c r="U5312" s="4">
        <v>3.0361813096268002</v>
      </c>
      <c r="V5312" s="4">
        <v>-3.1548990508059598</v>
      </c>
      <c r="W5312" s="4">
        <v>3.1548990508059598</v>
      </c>
      <c r="X5312">
        <v>5832</v>
      </c>
      <c r="Y5312">
        <v>3286</v>
      </c>
      <c r="Z5312">
        <v>5099</v>
      </c>
      <c r="AA5312">
        <v>4019</v>
      </c>
      <c r="AB5312" s="2">
        <v>0.81761632246827598</v>
      </c>
      <c r="AC5312" s="2">
        <v>0.64444008629143001</v>
      </c>
      <c r="AD5312" s="2">
        <v>0.56344307270233196</v>
      </c>
      <c r="AE5312" s="1">
        <v>38353</v>
      </c>
      <c r="AF5312" s="1">
        <v>37987</v>
      </c>
      <c r="AG5312">
        <v>5113</v>
      </c>
      <c r="AH5312" s="2">
        <v>1</v>
      </c>
      <c r="AI5312" s="2">
        <v>0.82348204219681098</v>
      </c>
      <c r="AJ5312" t="s">
        <v>791</v>
      </c>
      <c r="AK5312" t="s">
        <v>921</v>
      </c>
    </row>
    <row r="5313" spans="1:37" x14ac:dyDescent="0.2">
      <c r="A5313">
        <v>160</v>
      </c>
      <c r="B5313">
        <v>1427</v>
      </c>
      <c r="C5313" t="s">
        <v>37</v>
      </c>
      <c r="D5313" t="s">
        <v>38</v>
      </c>
      <c r="E5313" t="s">
        <v>301</v>
      </c>
      <c r="F5313" t="s">
        <v>40</v>
      </c>
      <c r="G5313" t="s">
        <v>303</v>
      </c>
      <c r="H5313" t="s">
        <v>149</v>
      </c>
      <c r="I5313">
        <v>1</v>
      </c>
      <c r="J5313">
        <v>0</v>
      </c>
      <c r="K5313" s="2">
        <v>0.63769841269841299</v>
      </c>
      <c r="L5313" s="3">
        <v>347</v>
      </c>
      <c r="M5313" s="3">
        <v>-98</v>
      </c>
      <c r="N5313" s="3">
        <v>7671.0138136300002</v>
      </c>
      <c r="O5313" s="2">
        <v>2.96529968454259E-2</v>
      </c>
      <c r="P5313" s="2">
        <v>0.37665615141955799</v>
      </c>
      <c r="Q5313" s="4">
        <v>-0.28218465539661902</v>
      </c>
      <c r="R5313" s="4">
        <v>-0.30216088328078</v>
      </c>
      <c r="S5313" s="4">
        <v>0.827820189274453</v>
      </c>
      <c r="T5313" s="4">
        <v>-0.273148693080772</v>
      </c>
      <c r="U5313" s="4">
        <v>0.62688201096895801</v>
      </c>
      <c r="V5313" s="4">
        <v>-0.28364028617972997</v>
      </c>
      <c r="W5313" s="4">
        <v>0.38267336252044598</v>
      </c>
      <c r="X5313">
        <v>3932</v>
      </c>
      <c r="Y5313">
        <v>3170</v>
      </c>
      <c r="Z5313">
        <v>3932</v>
      </c>
      <c r="AA5313">
        <v>3170</v>
      </c>
      <c r="AB5313" s="2">
        <v>1</v>
      </c>
      <c r="AC5313" s="2">
        <v>0.80620549338758896</v>
      </c>
      <c r="AD5313" s="2">
        <v>0.80620549338758896</v>
      </c>
      <c r="AE5313" s="1">
        <v>38717</v>
      </c>
      <c r="AF5313" s="1">
        <v>38718</v>
      </c>
      <c r="AG5313">
        <v>4047</v>
      </c>
      <c r="AH5313" s="2">
        <v>0.99950605087676003</v>
      </c>
      <c r="AI5313" s="2">
        <v>1</v>
      </c>
      <c r="AK5313" t="s">
        <v>151</v>
      </c>
    </row>
    <row r="5314" spans="1:37" hidden="1" x14ac:dyDescent="0.2">
      <c r="A5314">
        <v>1136</v>
      </c>
      <c r="B5314">
        <v>3260</v>
      </c>
      <c r="C5314" t="s">
        <v>38</v>
      </c>
      <c r="D5314" t="s">
        <v>38</v>
      </c>
      <c r="E5314" t="s">
        <v>40</v>
      </c>
      <c r="F5314" t="s">
        <v>40</v>
      </c>
      <c r="G5314" t="s">
        <v>667</v>
      </c>
      <c r="H5314" t="s">
        <v>729</v>
      </c>
      <c r="I5314">
        <v>-1</v>
      </c>
      <c r="J5314">
        <v>0</v>
      </c>
      <c r="K5314" s="2">
        <v>0.69755244755244705</v>
      </c>
      <c r="L5314" s="3">
        <v>99</v>
      </c>
      <c r="M5314" s="3">
        <v>4</v>
      </c>
      <c r="N5314" s="3">
        <v>9372.1194792999995</v>
      </c>
      <c r="O5314" s="2">
        <v>5.4761180407666601E-2</v>
      </c>
      <c r="P5314" s="2">
        <v>0.423790690599331</v>
      </c>
      <c r="Q5314" s="4">
        <v>-0.27647248149340198</v>
      </c>
      <c r="R5314" s="4">
        <v>-0.26931852753270402</v>
      </c>
      <c r="S5314" s="4">
        <v>0.83049893519926798</v>
      </c>
      <c r="T5314" s="4">
        <v>-0.27441033817007199</v>
      </c>
      <c r="U5314" s="4">
        <v>0.49610657914328699</v>
      </c>
      <c r="V5314" s="4">
        <v>-0.30046310361602702</v>
      </c>
      <c r="W5314" s="4">
        <v>0.46247722423947402</v>
      </c>
      <c r="X5314">
        <v>5557</v>
      </c>
      <c r="Y5314">
        <v>3287</v>
      </c>
      <c r="Z5314">
        <v>5257</v>
      </c>
      <c r="AA5314">
        <v>3587</v>
      </c>
      <c r="AB5314" s="2">
        <v>0.91636465012545298</v>
      </c>
      <c r="AC5314" s="2">
        <v>0.62526155602054401</v>
      </c>
      <c r="AD5314" s="2">
        <v>0.59150620838582002</v>
      </c>
      <c r="AE5314" s="1">
        <v>38718</v>
      </c>
      <c r="AF5314" s="1">
        <v>39083</v>
      </c>
      <c r="AG5314">
        <v>5477</v>
      </c>
      <c r="AH5314" s="2">
        <v>0.88224871134020599</v>
      </c>
      <c r="AI5314" s="2">
        <v>1</v>
      </c>
      <c r="AJ5314" t="s">
        <v>668</v>
      </c>
      <c r="AK5314" t="s">
        <v>730</v>
      </c>
    </row>
    <row r="5315" spans="1:37" hidden="1" x14ac:dyDescent="0.2">
      <c r="A5315">
        <v>1211</v>
      </c>
      <c r="B5315">
        <v>3260</v>
      </c>
      <c r="C5315" t="s">
        <v>38</v>
      </c>
      <c r="D5315" t="s">
        <v>38</v>
      </c>
      <c r="E5315" t="s">
        <v>48</v>
      </c>
      <c r="F5315" t="s">
        <v>40</v>
      </c>
      <c r="G5315" t="s">
        <v>338</v>
      </c>
      <c r="H5315" t="s">
        <v>729</v>
      </c>
      <c r="I5315">
        <v>-1</v>
      </c>
      <c r="J5315">
        <v>0</v>
      </c>
      <c r="K5315" s="2">
        <v>0.43602693602693599</v>
      </c>
      <c r="L5315" s="3">
        <v>90</v>
      </c>
      <c r="M5315" s="3">
        <v>13</v>
      </c>
      <c r="N5315" s="3">
        <v>9185.62462074</v>
      </c>
      <c r="O5315" s="2">
        <v>5.7422113622480099E-2</v>
      </c>
      <c r="P5315" s="2">
        <v>0.42944410507024999</v>
      </c>
      <c r="Q5315" s="4">
        <v>-0.18535320803629299</v>
      </c>
      <c r="R5315" s="4">
        <v>-0.156169822846671</v>
      </c>
      <c r="S5315" s="4">
        <v>0.83167379352473603</v>
      </c>
      <c r="T5315" s="4">
        <v>-0.15893287959136501</v>
      </c>
      <c r="U5315" s="4">
        <v>0.507601041794567</v>
      </c>
      <c r="V5315" s="4">
        <v>-9.3251683530688495E-2</v>
      </c>
      <c r="W5315" s="4">
        <v>0.43993244045008001</v>
      </c>
      <c r="X5315">
        <v>5880</v>
      </c>
      <c r="Y5315">
        <v>3274</v>
      </c>
      <c r="Z5315">
        <v>5567</v>
      </c>
      <c r="AA5315">
        <v>3587</v>
      </c>
      <c r="AB5315" s="2">
        <v>0.91274045163088902</v>
      </c>
      <c r="AC5315" s="2">
        <v>0.58810849649721597</v>
      </c>
      <c r="AD5315" s="2">
        <v>0.55680272108843498</v>
      </c>
      <c r="AE5315" s="1">
        <v>38128</v>
      </c>
      <c r="AF5315" s="1">
        <v>39083</v>
      </c>
      <c r="AG5315">
        <v>5335</v>
      </c>
      <c r="AH5315" s="2">
        <v>0.84817170111287798</v>
      </c>
      <c r="AI5315" s="2">
        <v>0.97407339784553604</v>
      </c>
      <c r="AJ5315" t="s">
        <v>339</v>
      </c>
      <c r="AK5315" t="s">
        <v>730</v>
      </c>
    </row>
    <row r="5316" spans="1:37" hidden="1" x14ac:dyDescent="0.2">
      <c r="A5316">
        <v>792</v>
      </c>
      <c r="B5316">
        <v>3260</v>
      </c>
      <c r="C5316" t="s">
        <v>38</v>
      </c>
      <c r="D5316" t="s">
        <v>38</v>
      </c>
      <c r="E5316" t="s">
        <v>48</v>
      </c>
      <c r="F5316" t="s">
        <v>40</v>
      </c>
      <c r="G5316" t="s">
        <v>532</v>
      </c>
      <c r="H5316" t="s">
        <v>729</v>
      </c>
      <c r="I5316">
        <v>1</v>
      </c>
      <c r="J5316">
        <v>0</v>
      </c>
      <c r="K5316" s="2">
        <v>0.50930356193514104</v>
      </c>
      <c r="L5316" s="3">
        <v>33</v>
      </c>
      <c r="M5316" s="3">
        <v>70</v>
      </c>
      <c r="N5316" s="3">
        <v>14484.56010121</v>
      </c>
      <c r="O5316" s="2">
        <v>3.0208036477628999E-2</v>
      </c>
      <c r="P5316" s="2">
        <v>0.335138216015959</v>
      </c>
      <c r="Q5316" s="4">
        <v>-0.58213341169556299</v>
      </c>
      <c r="R5316" s="4">
        <v>-0.59851809632373898</v>
      </c>
      <c r="S5316" s="4">
        <v>0.91741236819606597</v>
      </c>
      <c r="T5316" s="4">
        <v>-0.565734583070991</v>
      </c>
      <c r="U5316" s="4">
        <v>0.71903005907777195</v>
      </c>
      <c r="V5316" s="4">
        <v>-0.57037053004800897</v>
      </c>
      <c r="W5316" s="4">
        <v>0.59685820686271795</v>
      </c>
      <c r="X5316">
        <v>7640</v>
      </c>
      <c r="Y5316">
        <v>3509</v>
      </c>
      <c r="Z5316">
        <v>7561</v>
      </c>
      <c r="AA5316">
        <v>3588</v>
      </c>
      <c r="AB5316" s="2">
        <v>0.97798216276477101</v>
      </c>
      <c r="AC5316" s="2">
        <v>0.46409205131596298</v>
      </c>
      <c r="AD5316" s="2">
        <v>0.459293193717278</v>
      </c>
      <c r="AE5316" s="1">
        <v>36892</v>
      </c>
      <c r="AF5316" s="1">
        <v>39083</v>
      </c>
      <c r="AG5316">
        <v>5477</v>
      </c>
      <c r="AH5316" s="2">
        <v>0.71417394705959103</v>
      </c>
      <c r="AI5316" s="2">
        <v>1</v>
      </c>
      <c r="AJ5316" t="s">
        <v>666</v>
      </c>
      <c r="AK5316" t="s">
        <v>730</v>
      </c>
    </row>
    <row r="5317" spans="1:37" x14ac:dyDescent="0.2">
      <c r="A5317">
        <v>118</v>
      </c>
      <c r="B5317">
        <v>521</v>
      </c>
      <c r="C5317" t="s">
        <v>37</v>
      </c>
      <c r="D5317" t="s">
        <v>38</v>
      </c>
      <c r="E5317" t="s">
        <v>60</v>
      </c>
      <c r="F5317" t="s">
        <v>40</v>
      </c>
      <c r="G5317" t="s">
        <v>426</v>
      </c>
      <c r="H5317" t="s">
        <v>767</v>
      </c>
      <c r="I5317">
        <v>1</v>
      </c>
      <c r="J5317">
        <v>0</v>
      </c>
      <c r="K5317" s="2">
        <v>0.44200244200244199</v>
      </c>
      <c r="L5317" s="3">
        <v>758</v>
      </c>
      <c r="M5317" s="3">
        <v>143</v>
      </c>
      <c r="N5317" s="3">
        <v>5891.9334590099998</v>
      </c>
      <c r="O5317" s="2">
        <v>2.9645896239363201E-2</v>
      </c>
      <c r="P5317" s="2">
        <v>0.29014548449080402</v>
      </c>
      <c r="Q5317" s="4">
        <v>-0.30806223479490802</v>
      </c>
      <c r="R5317" s="4">
        <v>-0.43705737029922698</v>
      </c>
      <c r="S5317" s="4">
        <v>0.99516881690914305</v>
      </c>
      <c r="T5317" s="4">
        <v>-0.416836718746944</v>
      </c>
      <c r="U5317" s="4">
        <v>0.63186062698552303</v>
      </c>
      <c r="V5317" s="4">
        <v>-0.94607812202063402</v>
      </c>
      <c r="W5317" s="4">
        <v>1.00661038008515</v>
      </c>
      <c r="X5317">
        <v>7681</v>
      </c>
      <c r="Y5317">
        <v>3643</v>
      </c>
      <c r="Z5317">
        <v>6586</v>
      </c>
      <c r="AA5317">
        <v>4738</v>
      </c>
      <c r="AB5317" s="2">
        <v>0.76888982693119501</v>
      </c>
      <c r="AC5317" s="2">
        <v>0.55314303067112103</v>
      </c>
      <c r="AD5317" s="2">
        <v>0.47428720218721498</v>
      </c>
      <c r="AE5317" s="1">
        <v>38717</v>
      </c>
      <c r="AF5317" s="1">
        <v>37622</v>
      </c>
      <c r="AG5317">
        <v>3652</v>
      </c>
      <c r="AH5317" s="2">
        <v>0.55392082511754903</v>
      </c>
      <c r="AI5317" s="2">
        <v>0.76932799662944995</v>
      </c>
      <c r="AK5317" t="s">
        <v>768</v>
      </c>
    </row>
    <row r="5318" spans="1:37" hidden="1" x14ac:dyDescent="0.2">
      <c r="A5318">
        <v>16</v>
      </c>
      <c r="B5318">
        <v>3260</v>
      </c>
      <c r="C5318" t="s">
        <v>38</v>
      </c>
      <c r="D5318" t="s">
        <v>38</v>
      </c>
      <c r="E5318" t="s">
        <v>40</v>
      </c>
      <c r="F5318" t="s">
        <v>40</v>
      </c>
      <c r="G5318" t="s">
        <v>802</v>
      </c>
      <c r="H5318" t="s">
        <v>729</v>
      </c>
      <c r="I5318">
        <v>1</v>
      </c>
      <c r="J5318">
        <v>0</v>
      </c>
      <c r="K5318" s="2">
        <v>0.59704184704184704</v>
      </c>
      <c r="L5318" s="3">
        <v>43</v>
      </c>
      <c r="M5318" s="3">
        <v>60</v>
      </c>
      <c r="N5318" s="3">
        <v>10190.154245559999</v>
      </c>
      <c r="O5318" s="2">
        <v>3.5456110154905303E-2</v>
      </c>
      <c r="P5318" s="2">
        <v>0.372117039586919</v>
      </c>
      <c r="Q5318" s="4">
        <v>-0.22269807280513901</v>
      </c>
      <c r="R5318" s="4">
        <v>-0.122168674698795</v>
      </c>
      <c r="S5318" s="4">
        <v>0.85201376936316298</v>
      </c>
      <c r="T5318" s="4">
        <v>-0.12532705350436801</v>
      </c>
      <c r="U5318" s="4">
        <v>0.47502015386279101</v>
      </c>
      <c r="V5318" s="4">
        <v>2.04915823199214E-2</v>
      </c>
      <c r="W5318" s="4">
        <v>0.40329546525401599</v>
      </c>
      <c r="X5318">
        <v>3599</v>
      </c>
      <c r="Y5318">
        <v>2905</v>
      </c>
      <c r="Z5318">
        <v>2916</v>
      </c>
      <c r="AA5318">
        <v>3588</v>
      </c>
      <c r="AB5318" s="2">
        <v>0.99622770919067205</v>
      </c>
      <c r="AC5318" s="2">
        <v>0.80964325529542902</v>
      </c>
      <c r="AD5318" s="2">
        <v>0.80716865796054504</v>
      </c>
      <c r="AE5318" s="1">
        <v>39083</v>
      </c>
      <c r="AF5318" s="1">
        <v>39083</v>
      </c>
      <c r="AG5318">
        <v>2921</v>
      </c>
      <c r="AH5318" s="2">
        <v>1</v>
      </c>
      <c r="AI5318" s="2">
        <v>0.53332116121964601</v>
      </c>
      <c r="AJ5318" t="s">
        <v>580</v>
      </c>
      <c r="AK5318" t="s">
        <v>730</v>
      </c>
    </row>
    <row r="5319" spans="1:37" hidden="1" x14ac:dyDescent="0.2">
      <c r="A5319">
        <v>1184</v>
      </c>
      <c r="B5319">
        <v>3261</v>
      </c>
      <c r="C5319" t="s">
        <v>38</v>
      </c>
      <c r="D5319" t="s">
        <v>38</v>
      </c>
      <c r="E5319" t="s">
        <v>48</v>
      </c>
      <c r="F5319" t="s">
        <v>40</v>
      </c>
      <c r="G5319" t="s">
        <v>608</v>
      </c>
      <c r="H5319" t="s">
        <v>940</v>
      </c>
      <c r="I5319">
        <v>1</v>
      </c>
      <c r="J5319">
        <v>0</v>
      </c>
      <c r="K5319" s="2">
        <v>0.60245310245310202</v>
      </c>
      <c r="L5319" s="3">
        <v>80</v>
      </c>
      <c r="M5319" s="3">
        <v>75</v>
      </c>
      <c r="N5319" s="3">
        <v>4962.2144700999997</v>
      </c>
      <c r="O5319" s="2">
        <v>1.7526777020447901E-2</v>
      </c>
      <c r="P5319" s="2">
        <v>0.20934761441090599</v>
      </c>
      <c r="Q5319" s="4">
        <v>0.79781962338949497</v>
      </c>
      <c r="R5319" s="4">
        <v>1.1649464459591099</v>
      </c>
      <c r="S5319" s="4">
        <v>1.28101265822785</v>
      </c>
      <c r="T5319" s="4">
        <v>1.1039339617111199</v>
      </c>
      <c r="U5319" s="4">
        <v>1.1250053902825501</v>
      </c>
      <c r="V5319" s="4">
        <v>0.60485353208625103</v>
      </c>
      <c r="W5319" s="4">
        <v>0.752743079105474</v>
      </c>
      <c r="X5319">
        <v>1971</v>
      </c>
      <c r="Y5319">
        <v>1027</v>
      </c>
      <c r="Z5319">
        <v>1903</v>
      </c>
      <c r="AA5319">
        <v>1095</v>
      </c>
      <c r="AB5319" s="2">
        <v>0.93789954337899495</v>
      </c>
      <c r="AC5319" s="2">
        <v>0.539674198633736</v>
      </c>
      <c r="AD5319" s="2">
        <v>0.52105530187722005</v>
      </c>
      <c r="AE5319" s="1">
        <v>36951</v>
      </c>
      <c r="AF5319" s="1">
        <v>37987</v>
      </c>
      <c r="AG5319">
        <v>1094</v>
      </c>
      <c r="AH5319" s="2">
        <v>0.466723549488055</v>
      </c>
      <c r="AI5319" s="2">
        <v>1</v>
      </c>
      <c r="AJ5319" t="s">
        <v>610</v>
      </c>
      <c r="AK5319" t="s">
        <v>941</v>
      </c>
    </row>
    <row r="5320" spans="1:37" x14ac:dyDescent="0.2">
      <c r="A5320">
        <v>198</v>
      </c>
      <c r="B5320">
        <v>2118</v>
      </c>
      <c r="C5320" t="s">
        <v>37</v>
      </c>
      <c r="D5320" t="s">
        <v>38</v>
      </c>
      <c r="E5320" t="s">
        <v>452</v>
      </c>
      <c r="F5320" t="s">
        <v>40</v>
      </c>
      <c r="G5320" t="s">
        <v>453</v>
      </c>
      <c r="H5320" t="s">
        <v>125</v>
      </c>
      <c r="I5320">
        <v>1</v>
      </c>
      <c r="J5320">
        <v>0</v>
      </c>
      <c r="K5320" s="2">
        <v>0.49841269841269797</v>
      </c>
      <c r="L5320" s="3">
        <v>113</v>
      </c>
      <c r="M5320" s="3">
        <v>-58</v>
      </c>
      <c r="N5320" s="3">
        <v>13574.27567925</v>
      </c>
      <c r="O5320" s="2">
        <v>2.9636711281070701E-2</v>
      </c>
      <c r="P5320" s="2">
        <v>0.312619502868069</v>
      </c>
      <c r="Q5320" s="4">
        <v>-0.34384236453202</v>
      </c>
      <c r="R5320" s="4">
        <v>-0.71118546845126496</v>
      </c>
      <c r="S5320" s="4">
        <v>1.1930210325047901</v>
      </c>
      <c r="T5320" s="4">
        <v>-0.98973222766678803</v>
      </c>
      <c r="U5320" s="4">
        <v>1.0334175507069501</v>
      </c>
      <c r="V5320" s="4">
        <v>-1.5359630196386</v>
      </c>
      <c r="W5320" s="4">
        <v>1.5359630196386</v>
      </c>
      <c r="X5320">
        <v>19244</v>
      </c>
      <c r="Y5320">
        <v>1046</v>
      </c>
      <c r="Z5320">
        <v>1076</v>
      </c>
      <c r="AA5320">
        <v>19214</v>
      </c>
      <c r="AB5320" s="2">
        <v>0.97211895910780699</v>
      </c>
      <c r="AC5320" s="2">
        <v>5.4439471218902899E-2</v>
      </c>
      <c r="AD5320" s="2">
        <v>5.4354604032425702E-2</v>
      </c>
      <c r="AE5320" s="1">
        <v>39143</v>
      </c>
      <c r="AF5320" s="1">
        <v>22282</v>
      </c>
      <c r="AG5320">
        <v>1194</v>
      </c>
      <c r="AH5320" s="2">
        <v>1</v>
      </c>
      <c r="AI5320" s="2">
        <v>6.1683112052487499E-2</v>
      </c>
      <c r="AK5320" t="s">
        <v>127</v>
      </c>
    </row>
    <row r="5321" spans="1:37" x14ac:dyDescent="0.2">
      <c r="A5321">
        <v>195</v>
      </c>
      <c r="B5321">
        <v>759</v>
      </c>
      <c r="C5321" t="s">
        <v>37</v>
      </c>
      <c r="D5321" t="s">
        <v>38</v>
      </c>
      <c r="E5321" t="s">
        <v>288</v>
      </c>
      <c r="F5321" t="s">
        <v>48</v>
      </c>
      <c r="G5321" t="s">
        <v>209</v>
      </c>
      <c r="H5321" t="s">
        <v>313</v>
      </c>
      <c r="I5321">
        <v>1</v>
      </c>
      <c r="J5321">
        <v>0</v>
      </c>
      <c r="K5321" s="2">
        <v>0.54629629629629595</v>
      </c>
      <c r="L5321" s="3">
        <v>25</v>
      </c>
      <c r="M5321" s="3">
        <v>93</v>
      </c>
      <c r="N5321" s="3">
        <v>8182.4454454200004</v>
      </c>
      <c r="O5321" s="2">
        <v>2.9635562675210302E-2</v>
      </c>
      <c r="P5321" s="2">
        <v>0.29915899078894698</v>
      </c>
      <c r="Q5321" s="4">
        <v>0.57078002476269096</v>
      </c>
      <c r="R5321" s="4">
        <v>0.73716459751700303</v>
      </c>
      <c r="S5321" s="4">
        <v>0.99098918702442296</v>
      </c>
      <c r="T5321" s="4">
        <v>0.67645296354623297</v>
      </c>
      <c r="U5321" s="4">
        <v>0.82923023641571503</v>
      </c>
      <c r="V5321" s="4">
        <v>0.21372790923992399</v>
      </c>
      <c r="W5321" s="4">
        <v>0.30453832352819998</v>
      </c>
      <c r="X5321">
        <v>8355</v>
      </c>
      <c r="Y5321">
        <v>4994</v>
      </c>
      <c r="Z5321">
        <v>6328</v>
      </c>
      <c r="AA5321">
        <v>7021</v>
      </c>
      <c r="AB5321" s="2">
        <v>0.789190897597977</v>
      </c>
      <c r="AC5321" s="2">
        <v>0.71129468736647194</v>
      </c>
      <c r="AD5321" s="2">
        <v>0.59772591262716901</v>
      </c>
      <c r="AE5321" s="1">
        <v>38911</v>
      </c>
      <c r="AF5321" s="1">
        <v>36892</v>
      </c>
      <c r="AG5321">
        <v>5616</v>
      </c>
      <c r="AH5321" s="2">
        <v>0.87763713080168804</v>
      </c>
      <c r="AI5321" s="2">
        <v>0.73555992141453796</v>
      </c>
      <c r="AK5321" t="s">
        <v>314</v>
      </c>
    </row>
    <row r="5322" spans="1:37" hidden="1" x14ac:dyDescent="0.2">
      <c r="A5322">
        <v>474</v>
      </c>
      <c r="B5322">
        <v>505</v>
      </c>
      <c r="C5322" t="s">
        <v>38</v>
      </c>
      <c r="D5322" t="s">
        <v>38</v>
      </c>
      <c r="E5322" t="s">
        <v>40</v>
      </c>
      <c r="F5322" t="s">
        <v>40</v>
      </c>
      <c r="G5322" t="s">
        <v>536</v>
      </c>
      <c r="H5322" t="s">
        <v>158</v>
      </c>
      <c r="I5322">
        <v>1</v>
      </c>
      <c r="J5322">
        <v>0</v>
      </c>
      <c r="K5322" s="2">
        <v>0.58730158730158699</v>
      </c>
      <c r="L5322" s="3">
        <v>471</v>
      </c>
      <c r="M5322" s="3">
        <v>109</v>
      </c>
      <c r="N5322" s="3">
        <v>11140.20468024</v>
      </c>
      <c r="O5322" s="2">
        <v>4.5062695924764903E-2</v>
      </c>
      <c r="P5322" s="2">
        <v>0.37852664576802503</v>
      </c>
      <c r="Q5322" s="4">
        <v>0.24251128436602401</v>
      </c>
      <c r="R5322" s="4">
        <v>0.31402821316614399</v>
      </c>
      <c r="S5322" s="4">
        <v>0.83965517241379195</v>
      </c>
      <c r="T5322" s="4">
        <v>0.31957187250131902</v>
      </c>
      <c r="U5322" s="4">
        <v>0.46281560009988498</v>
      </c>
      <c r="V5322" s="4">
        <v>0.210270720233103</v>
      </c>
      <c r="W5322" s="4">
        <v>0.33638788241394901</v>
      </c>
      <c r="X5322">
        <v>5097</v>
      </c>
      <c r="Y5322">
        <v>2552</v>
      </c>
      <c r="Z5322">
        <v>4734</v>
      </c>
      <c r="AA5322">
        <v>2915</v>
      </c>
      <c r="AB5322" s="2">
        <v>0.87547169811320802</v>
      </c>
      <c r="AC5322" s="2">
        <v>0.53907900295733002</v>
      </c>
      <c r="AD5322" s="2">
        <v>0.50068667843829695</v>
      </c>
      <c r="AE5322" s="1">
        <v>37622</v>
      </c>
      <c r="AF5322" s="1">
        <v>37622</v>
      </c>
      <c r="AG5322">
        <v>4747</v>
      </c>
      <c r="AH5322" s="2">
        <v>1</v>
      </c>
      <c r="AI5322" s="2">
        <v>0.68420294032862505</v>
      </c>
      <c r="AJ5322" t="s">
        <v>537</v>
      </c>
      <c r="AK5322" t="s">
        <v>160</v>
      </c>
    </row>
    <row r="5323" spans="1:37" hidden="1" x14ac:dyDescent="0.2">
      <c r="A5323">
        <v>206</v>
      </c>
      <c r="B5323">
        <v>506</v>
      </c>
      <c r="C5323" t="s">
        <v>38</v>
      </c>
      <c r="D5323" t="s">
        <v>38</v>
      </c>
      <c r="E5323" t="s">
        <v>40</v>
      </c>
      <c r="F5323" t="s">
        <v>40</v>
      </c>
      <c r="G5323" t="s">
        <v>493</v>
      </c>
      <c r="H5323" t="s">
        <v>159</v>
      </c>
      <c r="I5323">
        <v>1</v>
      </c>
      <c r="J5323">
        <v>0</v>
      </c>
      <c r="K5323" s="2">
        <v>0.517948717948718</v>
      </c>
      <c r="L5323" s="3">
        <v>504</v>
      </c>
      <c r="M5323" s="3">
        <v>37</v>
      </c>
      <c r="N5323" s="3">
        <v>8715.5328221799991</v>
      </c>
      <c r="O5323" s="2">
        <v>5.1781737193763902E-2</v>
      </c>
      <c r="P5323" s="2">
        <v>0.41481069042316299</v>
      </c>
      <c r="Q5323" s="4">
        <v>-6.8702290076335895E-2</v>
      </c>
      <c r="R5323" s="4">
        <v>-4.6993318485523197E-2</v>
      </c>
      <c r="S5323" s="4">
        <v>0.76102449888640999</v>
      </c>
      <c r="T5323" s="4">
        <v>-4.5953627536408199E-2</v>
      </c>
      <c r="U5323" s="4">
        <v>0.42411338258243297</v>
      </c>
      <c r="V5323" s="4">
        <v>0.639846969247163</v>
      </c>
      <c r="W5323" s="4">
        <v>0.64072870061225995</v>
      </c>
      <c r="X5323">
        <v>9503</v>
      </c>
      <c r="Y5323">
        <v>3592</v>
      </c>
      <c r="Z5323">
        <v>6966</v>
      </c>
      <c r="AA5323">
        <v>6129</v>
      </c>
      <c r="AB5323" s="2">
        <v>0.58606624245390804</v>
      </c>
      <c r="AC5323" s="2">
        <v>0.51564743037611205</v>
      </c>
      <c r="AD5323" s="2">
        <v>0.37798589918973002</v>
      </c>
      <c r="AE5323" s="1">
        <v>22282</v>
      </c>
      <c r="AF5323" s="1">
        <v>38718</v>
      </c>
      <c r="AG5323">
        <v>3651</v>
      </c>
      <c r="AH5323" s="2">
        <v>0.18175934684124101</v>
      </c>
      <c r="AI5323" s="2">
        <v>0.58811211340206204</v>
      </c>
      <c r="AJ5323" t="s">
        <v>494</v>
      </c>
      <c r="AK5323" t="s">
        <v>160</v>
      </c>
    </row>
    <row r="5324" spans="1:37" x14ac:dyDescent="0.2">
      <c r="A5324">
        <v>118</v>
      </c>
      <c r="B5324">
        <v>1637</v>
      </c>
      <c r="C5324" t="s">
        <v>37</v>
      </c>
      <c r="D5324" t="s">
        <v>38</v>
      </c>
      <c r="E5324" t="s">
        <v>60</v>
      </c>
      <c r="F5324" t="s">
        <v>40</v>
      </c>
      <c r="G5324" t="s">
        <v>426</v>
      </c>
      <c r="H5324" t="s">
        <v>555</v>
      </c>
      <c r="I5324">
        <v>1</v>
      </c>
      <c r="J5324">
        <v>0</v>
      </c>
      <c r="K5324" s="2">
        <v>0.44761904761904803</v>
      </c>
      <c r="L5324" s="3">
        <v>758</v>
      </c>
      <c r="M5324" s="3">
        <v>-88</v>
      </c>
      <c r="N5324" s="3">
        <v>6573.0189766599997</v>
      </c>
      <c r="O5324" s="2">
        <v>2.96296296296296E-2</v>
      </c>
      <c r="P5324" s="2">
        <v>0.256241426611797</v>
      </c>
      <c r="Q5324" s="4">
        <v>0.51427763641504098</v>
      </c>
      <c r="R5324" s="4">
        <v>0.77610425240052805</v>
      </c>
      <c r="S5324" s="4">
        <v>1.24441700960219</v>
      </c>
      <c r="T5324" s="4">
        <v>0.794008818228636</v>
      </c>
      <c r="U5324" s="4">
        <v>0.97474284471047101</v>
      </c>
      <c r="V5324" s="4">
        <v>0.22923685291735299</v>
      </c>
      <c r="W5324" s="4">
        <v>0.67524732215872696</v>
      </c>
      <c r="X5324">
        <v>10842</v>
      </c>
      <c r="Y5324">
        <v>3645</v>
      </c>
      <c r="Z5324">
        <v>6586</v>
      </c>
      <c r="AA5324">
        <v>7901</v>
      </c>
      <c r="AB5324" s="2">
        <v>0.55344670513209804</v>
      </c>
      <c r="AC5324" s="2">
        <v>0.46133400835337302</v>
      </c>
      <c r="AD5324" s="2">
        <v>0.336192584394023</v>
      </c>
      <c r="AE5324" s="1">
        <v>38717</v>
      </c>
      <c r="AF5324" s="1">
        <v>22282</v>
      </c>
      <c r="AG5324">
        <v>3652</v>
      </c>
      <c r="AH5324" s="2">
        <v>0.55392082511754903</v>
      </c>
      <c r="AI5324" s="2">
        <v>0.18180913028326801</v>
      </c>
      <c r="AK5324" t="s">
        <v>556</v>
      </c>
    </row>
    <row r="5325" spans="1:37" x14ac:dyDescent="0.2">
      <c r="A5325">
        <v>184</v>
      </c>
      <c r="B5325">
        <v>3058</v>
      </c>
      <c r="C5325" t="s">
        <v>37</v>
      </c>
      <c r="D5325" t="s">
        <v>38</v>
      </c>
      <c r="E5325" t="s">
        <v>60</v>
      </c>
      <c r="F5325" t="s">
        <v>40</v>
      </c>
      <c r="G5325" t="s">
        <v>368</v>
      </c>
      <c r="H5325" t="s">
        <v>810</v>
      </c>
      <c r="I5325">
        <v>-1</v>
      </c>
      <c r="J5325">
        <v>0</v>
      </c>
      <c r="K5325" s="2">
        <v>0.51190476190476197</v>
      </c>
      <c r="L5325" s="3">
        <v>762</v>
      </c>
      <c r="M5325" s="3">
        <v>39</v>
      </c>
      <c r="N5325" s="3">
        <v>13233.989802870001</v>
      </c>
      <c r="O5325" s="2">
        <v>2.96133808609816E-2</v>
      </c>
      <c r="P5325" s="2">
        <v>0.32684398135453802</v>
      </c>
      <c r="Q5325" s="4">
        <v>-0.71234812093811795</v>
      </c>
      <c r="R5325" s="4">
        <v>-0.80068549492735897</v>
      </c>
      <c r="S5325" s="4">
        <v>0.93454894433782698</v>
      </c>
      <c r="T5325" s="4">
        <v>-0.78060732573122404</v>
      </c>
      <c r="U5325" s="4">
        <v>0.81067930653634102</v>
      </c>
      <c r="V5325" s="4">
        <v>-1.21697378408149</v>
      </c>
      <c r="W5325" s="4">
        <v>1.21697378408149</v>
      </c>
      <c r="X5325">
        <v>7684</v>
      </c>
      <c r="Y5325">
        <v>3647</v>
      </c>
      <c r="Z5325">
        <v>6589</v>
      </c>
      <c r="AA5325">
        <v>4742</v>
      </c>
      <c r="AB5325" s="2">
        <v>0.769084774356811</v>
      </c>
      <c r="AC5325" s="2">
        <v>0.55349825466686897</v>
      </c>
      <c r="AD5325" s="2">
        <v>0.47462259239979199</v>
      </c>
      <c r="AE5325" s="1">
        <v>38717</v>
      </c>
      <c r="AF5325" s="1">
        <v>37622</v>
      </c>
      <c r="AG5325">
        <v>3652</v>
      </c>
      <c r="AH5325" s="2">
        <v>0.55392082511754903</v>
      </c>
      <c r="AI5325" s="2">
        <v>0.76932799662944995</v>
      </c>
      <c r="AK5325" t="s">
        <v>811</v>
      </c>
    </row>
    <row r="5326" spans="1:37" x14ac:dyDescent="0.2">
      <c r="A5326">
        <v>103</v>
      </c>
      <c r="B5326">
        <v>1443</v>
      </c>
      <c r="C5326" t="s">
        <v>37</v>
      </c>
      <c r="D5326" t="s">
        <v>38</v>
      </c>
      <c r="E5326" t="s">
        <v>60</v>
      </c>
      <c r="F5326" t="s">
        <v>40</v>
      </c>
      <c r="G5326" t="s">
        <v>391</v>
      </c>
      <c r="H5326" t="s">
        <v>304</v>
      </c>
      <c r="I5326">
        <v>1</v>
      </c>
      <c r="J5326">
        <v>0</v>
      </c>
      <c r="K5326" s="2">
        <v>0.61851851851851902</v>
      </c>
      <c r="L5326" s="3">
        <v>381</v>
      </c>
      <c r="M5326" s="3">
        <v>-112</v>
      </c>
      <c r="N5326" s="3">
        <v>10842.804000190001</v>
      </c>
      <c r="O5326" s="2">
        <v>2.9600244125724699E-2</v>
      </c>
      <c r="P5326" s="2">
        <v>0.29020445529447703</v>
      </c>
      <c r="Q5326" s="4">
        <v>-0.17421383647798699</v>
      </c>
      <c r="R5326" s="4">
        <v>-0.20625572169669601</v>
      </c>
      <c r="S5326" s="4">
        <v>1.0418370460787301</v>
      </c>
      <c r="T5326" s="4">
        <v>-0.17464701568805299</v>
      </c>
      <c r="U5326" s="4">
        <v>0.80849682502426801</v>
      </c>
      <c r="V5326" s="4">
        <v>-0.82454579431761499</v>
      </c>
      <c r="W5326" s="4">
        <v>0.834592455463256</v>
      </c>
      <c r="X5326">
        <v>7600</v>
      </c>
      <c r="Y5326">
        <v>3277</v>
      </c>
      <c r="Z5326">
        <v>3285</v>
      </c>
      <c r="AA5326">
        <v>7592</v>
      </c>
      <c r="AB5326" s="2">
        <v>0.99756468797564701</v>
      </c>
      <c r="AC5326" s="2">
        <v>0.43163856691253999</v>
      </c>
      <c r="AD5326" s="2">
        <v>0.431184210526316</v>
      </c>
      <c r="AE5326" s="1">
        <v>38717</v>
      </c>
      <c r="AF5326" s="1">
        <v>34286</v>
      </c>
      <c r="AG5326">
        <v>3287</v>
      </c>
      <c r="AH5326" s="2">
        <v>0.99969586374695896</v>
      </c>
      <c r="AI5326" s="2">
        <v>0.42588753563099202</v>
      </c>
      <c r="AK5326" t="s">
        <v>305</v>
      </c>
    </row>
    <row r="5327" spans="1:37" x14ac:dyDescent="0.2">
      <c r="A5327">
        <v>75</v>
      </c>
      <c r="B5327">
        <v>312</v>
      </c>
      <c r="C5327" t="s">
        <v>37</v>
      </c>
      <c r="D5327" t="s">
        <v>38</v>
      </c>
      <c r="E5327" t="s">
        <v>289</v>
      </c>
      <c r="F5327" t="s">
        <v>48</v>
      </c>
      <c r="G5327" t="s">
        <v>676</v>
      </c>
      <c r="H5327" t="s">
        <v>646</v>
      </c>
      <c r="I5327">
        <v>-1</v>
      </c>
      <c r="J5327">
        <v>0</v>
      </c>
      <c r="K5327" s="2">
        <v>0.54166666666666696</v>
      </c>
      <c r="L5327" s="3">
        <v>16</v>
      </c>
      <c r="M5327" s="3">
        <v>-14</v>
      </c>
      <c r="N5327" s="3">
        <v>13691.61960801</v>
      </c>
      <c r="O5327" s="2">
        <v>2.9592406476828599E-2</v>
      </c>
      <c r="P5327" s="2">
        <v>0.33556672250139602</v>
      </c>
      <c r="Q5327" s="4">
        <v>-0.40621403912543202</v>
      </c>
      <c r="R5327" s="4">
        <v>-0.64550530429929798</v>
      </c>
      <c r="S5327" s="4">
        <v>0.98207705192630901</v>
      </c>
      <c r="T5327" s="4">
        <v>-0.65482979597532298</v>
      </c>
      <c r="U5327" s="4">
        <v>0.79426498444276505</v>
      </c>
      <c r="V5327" s="4">
        <v>-1.3275674117285701</v>
      </c>
      <c r="W5327" s="4">
        <v>1.3275674117285701</v>
      </c>
      <c r="X5327">
        <v>4869</v>
      </c>
      <c r="Y5327">
        <v>1791</v>
      </c>
      <c r="Z5327">
        <v>3509</v>
      </c>
      <c r="AA5327">
        <v>3151</v>
      </c>
      <c r="AB5327" s="2">
        <v>0.56839098698825796</v>
      </c>
      <c r="AC5327" s="2">
        <v>0.51040182388144795</v>
      </c>
      <c r="AD5327" s="2">
        <v>0.367837338262477</v>
      </c>
      <c r="AE5327" s="1">
        <v>38717</v>
      </c>
      <c r="AF5327" s="1">
        <v>37622</v>
      </c>
      <c r="AG5327">
        <v>2124</v>
      </c>
      <c r="AH5327" s="2">
        <v>0.472104912202712</v>
      </c>
      <c r="AI5327" s="2">
        <v>0.65983224603914303</v>
      </c>
      <c r="AK5327" t="s">
        <v>937</v>
      </c>
    </row>
    <row r="5328" spans="1:37" x14ac:dyDescent="0.2">
      <c r="A5328">
        <v>123</v>
      </c>
      <c r="B5328">
        <v>761</v>
      </c>
      <c r="C5328" t="s">
        <v>37</v>
      </c>
      <c r="D5328" t="s">
        <v>38</v>
      </c>
      <c r="E5328" t="s">
        <v>60</v>
      </c>
      <c r="F5328" t="s">
        <v>48</v>
      </c>
      <c r="G5328" t="s">
        <v>415</v>
      </c>
      <c r="H5328" t="s">
        <v>416</v>
      </c>
      <c r="I5328">
        <v>-1</v>
      </c>
      <c r="J5328">
        <v>0</v>
      </c>
      <c r="K5328" s="2">
        <v>0.33597883597883599</v>
      </c>
      <c r="L5328" s="3">
        <v>751</v>
      </c>
      <c r="M5328" s="3">
        <v>-171</v>
      </c>
      <c r="N5328" s="3">
        <v>5019.4789109499998</v>
      </c>
      <c r="O5328" s="2">
        <v>2.9589894445405801E-2</v>
      </c>
      <c r="P5328" s="2">
        <v>0.29451462190690397</v>
      </c>
      <c r="Q5328" s="4">
        <v>-0.27246790299571999</v>
      </c>
      <c r="R5328" s="4">
        <v>-0.42299705831460899</v>
      </c>
      <c r="S5328" s="4">
        <v>0.95803772278941102</v>
      </c>
      <c r="T5328" s="4">
        <v>-0.395386057014185</v>
      </c>
      <c r="U5328" s="4">
        <v>0.48927576692112901</v>
      </c>
      <c r="V5328" s="4">
        <v>-0.608161032920015</v>
      </c>
      <c r="W5328" s="4">
        <v>0.608161032920015</v>
      </c>
      <c r="X5328">
        <v>7160</v>
      </c>
      <c r="Y5328">
        <v>5779</v>
      </c>
      <c r="Z5328">
        <v>6594</v>
      </c>
      <c r="AA5328">
        <v>6345</v>
      </c>
      <c r="AB5328" s="2">
        <v>0.91079590228526397</v>
      </c>
      <c r="AC5328" s="2">
        <v>0.87640279041552904</v>
      </c>
      <c r="AD5328" s="2">
        <v>0.80712290502793305</v>
      </c>
      <c r="AE5328" s="1">
        <v>38717</v>
      </c>
      <c r="AF5328" s="1">
        <v>38136</v>
      </c>
      <c r="AG5328">
        <v>5844</v>
      </c>
      <c r="AH5328" s="2">
        <v>0.88639466100409503</v>
      </c>
      <c r="AI5328" s="2">
        <v>0.90957198443579801</v>
      </c>
      <c r="AK5328" t="s">
        <v>744</v>
      </c>
    </row>
    <row r="5329" spans="1:37" hidden="1" x14ac:dyDescent="0.2">
      <c r="A5329">
        <v>1237</v>
      </c>
      <c r="B5329">
        <v>1366</v>
      </c>
      <c r="C5329" t="s">
        <v>38</v>
      </c>
      <c r="D5329" t="s">
        <v>38</v>
      </c>
      <c r="E5329" t="s">
        <v>40</v>
      </c>
      <c r="F5329" t="s">
        <v>48</v>
      </c>
      <c r="G5329" t="s">
        <v>340</v>
      </c>
      <c r="H5329" t="s">
        <v>112</v>
      </c>
      <c r="I5329">
        <v>1</v>
      </c>
      <c r="J5329">
        <v>0</v>
      </c>
      <c r="K5329" s="2">
        <v>0.59343434343434298</v>
      </c>
      <c r="L5329" s="3">
        <v>30</v>
      </c>
      <c r="M5329" s="3">
        <v>12</v>
      </c>
      <c r="N5329" s="3">
        <v>11716.46356826</v>
      </c>
      <c r="O5329" s="2">
        <v>6.3284233496999506E-2</v>
      </c>
      <c r="P5329" s="2">
        <v>0.48117839607201301</v>
      </c>
      <c r="Q5329" s="4">
        <v>0.34828188701223101</v>
      </c>
      <c r="R5329" s="4">
        <v>0.340425531914893</v>
      </c>
      <c r="S5329" s="4">
        <v>0.64386252045826398</v>
      </c>
      <c r="T5329" s="4">
        <v>0.322564820225617</v>
      </c>
      <c r="U5329" s="4">
        <v>0.40078556995018899</v>
      </c>
      <c r="V5329" s="4">
        <v>-0.23105224307354399</v>
      </c>
      <c r="W5329" s="4">
        <v>0.35938479048031002</v>
      </c>
      <c r="X5329">
        <v>6165</v>
      </c>
      <c r="Y5329">
        <v>3666</v>
      </c>
      <c r="Z5329">
        <v>6046</v>
      </c>
      <c r="AA5329">
        <v>3785</v>
      </c>
      <c r="AB5329" s="2">
        <v>0.96856010568031703</v>
      </c>
      <c r="AC5329" s="2">
        <v>0.60635130664902404</v>
      </c>
      <c r="AD5329" s="2">
        <v>0.59464720194647203</v>
      </c>
      <c r="AE5329" s="1">
        <v>38718</v>
      </c>
      <c r="AF5329" s="1">
        <v>38601</v>
      </c>
      <c r="AG5329">
        <v>3840</v>
      </c>
      <c r="AH5329" s="2">
        <v>0.61855670103092797</v>
      </c>
      <c r="AI5329" s="2">
        <v>0.97043214556482205</v>
      </c>
      <c r="AJ5329" t="s">
        <v>341</v>
      </c>
      <c r="AK5329" t="s">
        <v>114</v>
      </c>
    </row>
    <row r="5330" spans="1:37" x14ac:dyDescent="0.2">
      <c r="A5330">
        <v>168</v>
      </c>
      <c r="B5330">
        <v>1132</v>
      </c>
      <c r="C5330" t="s">
        <v>37</v>
      </c>
      <c r="D5330" t="s">
        <v>38</v>
      </c>
      <c r="E5330" t="s">
        <v>301</v>
      </c>
      <c r="F5330" t="s">
        <v>40</v>
      </c>
      <c r="G5330" t="s">
        <v>139</v>
      </c>
      <c r="H5330" t="s">
        <v>173</v>
      </c>
      <c r="I5330">
        <v>1</v>
      </c>
      <c r="J5330">
        <v>0</v>
      </c>
      <c r="K5330" s="2">
        <v>0.39722222222222198</v>
      </c>
      <c r="L5330" s="3">
        <v>5</v>
      </c>
      <c r="M5330" s="3">
        <v>27</v>
      </c>
      <c r="N5330" s="3">
        <v>14179.601832799999</v>
      </c>
      <c r="O5330" s="2">
        <v>2.95886847667046E-2</v>
      </c>
      <c r="P5330" s="2">
        <v>0.29978865225166601</v>
      </c>
      <c r="Q5330" s="4">
        <v>-0.60495895459876003</v>
      </c>
      <c r="R5330" s="4">
        <v>-0.66696472118356998</v>
      </c>
      <c r="S5330" s="4">
        <v>0.93612420744595404</v>
      </c>
      <c r="T5330" s="4">
        <v>-0.654840922167926</v>
      </c>
      <c r="U5330" s="4">
        <v>0.70399388442809496</v>
      </c>
      <c r="V5330" s="4">
        <v>-0.75268299970850505</v>
      </c>
      <c r="W5330" s="4">
        <v>0.75268299970850505</v>
      </c>
      <c r="X5330">
        <v>6594</v>
      </c>
      <c r="Y5330">
        <v>6151</v>
      </c>
      <c r="Z5330">
        <v>6587</v>
      </c>
      <c r="AA5330">
        <v>6158</v>
      </c>
      <c r="AB5330" s="2">
        <v>0.99886326729457597</v>
      </c>
      <c r="AC5330" s="2">
        <v>0.933809017762259</v>
      </c>
      <c r="AD5330" s="2">
        <v>0.93281771307248995</v>
      </c>
      <c r="AE5330" s="1">
        <v>38717</v>
      </c>
      <c r="AF5330" s="1">
        <v>38718</v>
      </c>
      <c r="AG5330">
        <v>6208</v>
      </c>
      <c r="AH5330" s="2">
        <v>0.94160473229182495</v>
      </c>
      <c r="AI5330" s="2">
        <v>1</v>
      </c>
      <c r="AK5330" t="s">
        <v>174</v>
      </c>
    </row>
    <row r="5331" spans="1:37" hidden="1" x14ac:dyDescent="0.2">
      <c r="A5331">
        <v>786</v>
      </c>
      <c r="B5331">
        <v>1377</v>
      </c>
      <c r="C5331" t="s">
        <v>38</v>
      </c>
      <c r="D5331" t="s">
        <v>38</v>
      </c>
      <c r="E5331" t="s">
        <v>48</v>
      </c>
      <c r="F5331" t="s">
        <v>40</v>
      </c>
      <c r="G5331" t="s">
        <v>959</v>
      </c>
      <c r="H5331" t="s">
        <v>108</v>
      </c>
      <c r="I5331">
        <v>-1</v>
      </c>
      <c r="J5331">
        <v>0</v>
      </c>
      <c r="K5331" s="2">
        <v>0.33921568627450999</v>
      </c>
      <c r="L5331" s="3">
        <v>58</v>
      </c>
      <c r="M5331" s="3">
        <v>-14</v>
      </c>
      <c r="N5331" s="3">
        <v>11728.309369070001</v>
      </c>
      <c r="O5331" s="2">
        <v>2.75475377864456E-2</v>
      </c>
      <c r="P5331" s="2">
        <v>0.25109702584105298</v>
      </c>
      <c r="Q5331" s="4">
        <v>0.49611431436450198</v>
      </c>
      <c r="R5331" s="4">
        <v>0.88278888347147699</v>
      </c>
      <c r="S5331" s="4">
        <v>1.4309117503656701</v>
      </c>
      <c r="T5331" s="4">
        <v>0.82036360852038204</v>
      </c>
      <c r="U5331" s="4">
        <v>1.08714733814126</v>
      </c>
      <c r="V5331" s="4">
        <v>0.34750965678837797</v>
      </c>
      <c r="W5331" s="4">
        <v>0.43072904385356398</v>
      </c>
      <c r="X5331">
        <v>22104</v>
      </c>
      <c r="Y5331">
        <v>4102</v>
      </c>
      <c r="Z5331">
        <v>6377</v>
      </c>
      <c r="AA5331">
        <v>19829</v>
      </c>
      <c r="AB5331" s="2">
        <v>0.64324917672886905</v>
      </c>
      <c r="AC5331" s="2">
        <v>0.20686872762116101</v>
      </c>
      <c r="AD5331" s="2">
        <v>0.18557727108215699</v>
      </c>
      <c r="AE5331" s="1">
        <v>38127</v>
      </c>
      <c r="AF5331" s="1">
        <v>22282</v>
      </c>
      <c r="AG5331">
        <v>4242</v>
      </c>
      <c r="AH5331" s="2">
        <v>0.65930991607087397</v>
      </c>
      <c r="AI5331" s="2">
        <v>0.21118136107930499</v>
      </c>
      <c r="AJ5331" t="s">
        <v>960</v>
      </c>
      <c r="AK5331" t="s">
        <v>110</v>
      </c>
    </row>
    <row r="5332" spans="1:37" x14ac:dyDescent="0.2">
      <c r="A5332">
        <v>67</v>
      </c>
      <c r="B5332">
        <v>716</v>
      </c>
      <c r="C5332" t="s">
        <v>37</v>
      </c>
      <c r="D5332" t="s">
        <v>38</v>
      </c>
      <c r="E5332" t="s">
        <v>284</v>
      </c>
      <c r="F5332" t="s">
        <v>48</v>
      </c>
      <c r="G5332" t="s">
        <v>335</v>
      </c>
      <c r="H5332" t="s">
        <v>336</v>
      </c>
      <c r="I5332">
        <v>-1</v>
      </c>
      <c r="J5332">
        <v>0</v>
      </c>
      <c r="K5332" s="2">
        <v>0.52991452991453003</v>
      </c>
      <c r="L5332" s="3">
        <v>73</v>
      </c>
      <c r="M5332" s="3">
        <v>-33</v>
      </c>
      <c r="N5332" s="3">
        <v>6518.9525559699996</v>
      </c>
      <c r="O5332" s="2">
        <v>2.95578738201689E-2</v>
      </c>
      <c r="P5332" s="2">
        <v>0.18753104818678601</v>
      </c>
      <c r="Q5332" s="4">
        <v>-0.86178653698489904</v>
      </c>
      <c r="R5332" s="4">
        <v>-1.87019374068556</v>
      </c>
      <c r="S5332" s="4">
        <v>1.8975658221559999</v>
      </c>
      <c r="T5332" s="4">
        <v>-1.8371016664773401</v>
      </c>
      <c r="U5332" s="4">
        <v>1.88008079361207</v>
      </c>
      <c r="V5332" s="4">
        <v>-2.0318357005627301</v>
      </c>
      <c r="W5332" s="4">
        <v>2.0318357005627301</v>
      </c>
      <c r="X5332">
        <v>6579</v>
      </c>
      <c r="Y5332">
        <v>4026</v>
      </c>
      <c r="Z5332">
        <v>6385</v>
      </c>
      <c r="AA5332">
        <v>4220</v>
      </c>
      <c r="AB5332" s="2">
        <v>0.95402843601895704</v>
      </c>
      <c r="AC5332" s="2">
        <v>0.63054032889584999</v>
      </c>
      <c r="AD5332" s="2">
        <v>0.61194710442316502</v>
      </c>
      <c r="AE5332" s="1">
        <v>38717</v>
      </c>
      <c r="AF5332" s="1">
        <v>38520</v>
      </c>
      <c r="AG5332">
        <v>4082</v>
      </c>
      <c r="AH5332" s="2">
        <v>0.63277011316075005</v>
      </c>
      <c r="AI5332" s="2">
        <v>0.95396120588922695</v>
      </c>
      <c r="AK5332" t="s">
        <v>337</v>
      </c>
    </row>
    <row r="5333" spans="1:37" x14ac:dyDescent="0.2">
      <c r="A5333">
        <v>98</v>
      </c>
      <c r="B5333">
        <v>615</v>
      </c>
      <c r="C5333" t="s">
        <v>37</v>
      </c>
      <c r="D5333" t="s">
        <v>38</v>
      </c>
      <c r="E5333" t="s">
        <v>60</v>
      </c>
      <c r="F5333" t="s">
        <v>40</v>
      </c>
      <c r="G5333" t="s">
        <v>363</v>
      </c>
      <c r="H5333" t="s">
        <v>753</v>
      </c>
      <c r="I5333">
        <v>1</v>
      </c>
      <c r="J5333">
        <v>0</v>
      </c>
      <c r="K5333" s="2">
        <v>0.47222222222222199</v>
      </c>
      <c r="L5333" s="3">
        <v>1091</v>
      </c>
      <c r="M5333" s="3">
        <v>68</v>
      </c>
      <c r="N5333" s="3">
        <v>10180.91632962</v>
      </c>
      <c r="O5333" s="2">
        <v>2.9517241379310302E-2</v>
      </c>
      <c r="P5333" s="2">
        <v>0.29517241379310299</v>
      </c>
      <c r="Q5333" s="4">
        <v>0.37635019897669097</v>
      </c>
      <c r="R5333" s="4">
        <v>0.50524137931032398</v>
      </c>
      <c r="S5333" s="4">
        <v>1.0963586206896501</v>
      </c>
      <c r="T5333" s="4">
        <v>0.50592697450465396</v>
      </c>
      <c r="U5333" s="4">
        <v>0.68108910946249701</v>
      </c>
      <c r="V5333" s="4">
        <v>0.25995090227094902</v>
      </c>
      <c r="W5333" s="4">
        <v>0.67183566577842602</v>
      </c>
      <c r="X5333">
        <v>7192</v>
      </c>
      <c r="Y5333">
        <v>3625</v>
      </c>
      <c r="Z5333">
        <v>6159</v>
      </c>
      <c r="AA5333">
        <v>4658</v>
      </c>
      <c r="AB5333" s="2">
        <v>0.77823100042936899</v>
      </c>
      <c r="AC5333" s="2">
        <v>0.58856957298262702</v>
      </c>
      <c r="AD5333" s="2">
        <v>0.50403225806451601</v>
      </c>
      <c r="AE5333" s="1">
        <v>38717</v>
      </c>
      <c r="AF5333" s="1">
        <v>37622</v>
      </c>
      <c r="AG5333">
        <v>3652</v>
      </c>
      <c r="AH5333" s="2">
        <v>0.59304969145826603</v>
      </c>
      <c r="AI5333" s="2">
        <v>0.76932799662944995</v>
      </c>
      <c r="AK5333" t="s">
        <v>754</v>
      </c>
    </row>
    <row r="5334" spans="1:37" x14ac:dyDescent="0.2">
      <c r="A5334">
        <v>157</v>
      </c>
      <c r="B5334">
        <v>773</v>
      </c>
      <c r="C5334" t="s">
        <v>37</v>
      </c>
      <c r="D5334" t="s">
        <v>38</v>
      </c>
      <c r="E5334" t="s">
        <v>301</v>
      </c>
      <c r="F5334" t="s">
        <v>48</v>
      </c>
      <c r="G5334" t="s">
        <v>443</v>
      </c>
      <c r="H5334" t="s">
        <v>303</v>
      </c>
      <c r="I5334">
        <v>1</v>
      </c>
      <c r="J5334">
        <v>0</v>
      </c>
      <c r="K5334" s="2">
        <v>0.77777777777777801</v>
      </c>
      <c r="L5334" s="3">
        <v>276</v>
      </c>
      <c r="M5334" s="3">
        <v>71</v>
      </c>
      <c r="N5334" s="3">
        <v>7372.4291109200003</v>
      </c>
      <c r="O5334" s="2">
        <v>2.94890510948905E-2</v>
      </c>
      <c r="P5334" s="2">
        <v>0.36233576642335802</v>
      </c>
      <c r="Q5334" s="4">
        <v>0.32370637785800199</v>
      </c>
      <c r="R5334" s="4">
        <v>0.44971970802917499</v>
      </c>
      <c r="S5334" s="4">
        <v>0.93906861313867895</v>
      </c>
      <c r="T5334" s="4">
        <v>0.83059487227871198</v>
      </c>
      <c r="U5334" s="4">
        <v>1.08763592420837</v>
      </c>
      <c r="V5334" s="4">
        <v>0.394448849115968</v>
      </c>
      <c r="W5334" s="4">
        <v>0.461289039789546</v>
      </c>
      <c r="X5334">
        <v>4042</v>
      </c>
      <c r="Y5334">
        <v>3425</v>
      </c>
      <c r="Z5334">
        <v>3441</v>
      </c>
      <c r="AA5334">
        <v>4026</v>
      </c>
      <c r="AB5334" s="2">
        <v>0.99535018889857596</v>
      </c>
      <c r="AC5334" s="2">
        <v>0.85072031793343295</v>
      </c>
      <c r="AD5334" s="2">
        <v>0.84735279564571997</v>
      </c>
      <c r="AE5334" s="1">
        <v>38717</v>
      </c>
      <c r="AF5334" s="1">
        <v>38602</v>
      </c>
      <c r="AG5334">
        <v>4048</v>
      </c>
      <c r="AH5334" s="2">
        <v>0.99975302543837996</v>
      </c>
      <c r="AI5334" s="2">
        <v>0.97237569060773499</v>
      </c>
      <c r="AK5334" t="s">
        <v>395</v>
      </c>
    </row>
    <row r="5335" spans="1:37" x14ac:dyDescent="0.2">
      <c r="A5335">
        <v>32</v>
      </c>
      <c r="B5335">
        <v>1280</v>
      </c>
      <c r="C5335" t="s">
        <v>37</v>
      </c>
      <c r="D5335" t="s">
        <v>38</v>
      </c>
      <c r="E5335" t="s">
        <v>288</v>
      </c>
      <c r="F5335" t="s">
        <v>40</v>
      </c>
      <c r="G5335" t="s">
        <v>292</v>
      </c>
      <c r="H5335" t="s">
        <v>546</v>
      </c>
      <c r="I5335">
        <v>1</v>
      </c>
      <c r="J5335">
        <v>0</v>
      </c>
      <c r="K5335" s="2">
        <v>0.44166666666666698</v>
      </c>
      <c r="L5335" s="3">
        <v>-1</v>
      </c>
      <c r="M5335" s="3">
        <v>4</v>
      </c>
      <c r="N5335" s="3">
        <v>14476.167402950001</v>
      </c>
      <c r="O5335" s="2">
        <v>2.94852573713143E-2</v>
      </c>
      <c r="P5335" s="2">
        <v>0.243878060969515</v>
      </c>
      <c r="Q5335" s="4">
        <v>-0.18692070030895999</v>
      </c>
      <c r="R5335" s="4">
        <v>-0.32953523238382998</v>
      </c>
      <c r="S5335" s="4">
        <v>1.53028485757121</v>
      </c>
      <c r="T5335" s="4">
        <v>-0.26162031422015303</v>
      </c>
      <c r="U5335" s="4">
        <v>0.73147640096324296</v>
      </c>
      <c r="V5335" s="4">
        <v>-1.3704655561751</v>
      </c>
      <c r="W5335" s="4">
        <v>1.3704655561751</v>
      </c>
      <c r="X5335">
        <v>18952</v>
      </c>
      <c r="Y5335">
        <v>4002</v>
      </c>
      <c r="Z5335">
        <v>4144</v>
      </c>
      <c r="AA5335">
        <v>18810</v>
      </c>
      <c r="AB5335" s="2">
        <v>0.965733590733591</v>
      </c>
      <c r="AC5335" s="2">
        <v>0.21275917065390801</v>
      </c>
      <c r="AD5335" s="2">
        <v>0.211165048543689</v>
      </c>
      <c r="AE5335" s="1">
        <v>38717</v>
      </c>
      <c r="AF5335" s="1">
        <v>22282</v>
      </c>
      <c r="AG5335">
        <v>4336</v>
      </c>
      <c r="AH5335" s="2">
        <v>1</v>
      </c>
      <c r="AI5335" s="2">
        <v>0.20468277945619301</v>
      </c>
      <c r="AK5335" t="s">
        <v>547</v>
      </c>
    </row>
    <row r="5336" spans="1:37" hidden="1" x14ac:dyDescent="0.2">
      <c r="A5336">
        <v>786</v>
      </c>
      <c r="B5336">
        <v>1378</v>
      </c>
      <c r="C5336" t="s">
        <v>38</v>
      </c>
      <c r="D5336" t="s">
        <v>38</v>
      </c>
      <c r="E5336" t="s">
        <v>48</v>
      </c>
      <c r="F5336" t="s">
        <v>40</v>
      </c>
      <c r="G5336" t="s">
        <v>959</v>
      </c>
      <c r="H5336" t="s">
        <v>109</v>
      </c>
      <c r="I5336">
        <v>1</v>
      </c>
      <c r="J5336">
        <v>0</v>
      </c>
      <c r="K5336" s="2">
        <v>0.55567226890756305</v>
      </c>
      <c r="L5336" s="3">
        <v>58</v>
      </c>
      <c r="M5336" s="3">
        <v>-4</v>
      </c>
      <c r="N5336" s="3">
        <v>14943.74590862</v>
      </c>
      <c r="O5336" s="2">
        <v>6.2625524922402795E-2</v>
      </c>
      <c r="P5336" s="2">
        <v>0.50502099689611102</v>
      </c>
      <c r="Q5336" s="4">
        <v>-0.321776392676276</v>
      </c>
      <c r="R5336" s="4">
        <v>-0.22623699105349601</v>
      </c>
      <c r="S5336" s="4">
        <v>0.57997078692714299</v>
      </c>
      <c r="T5336" s="4">
        <v>-0.25753391923082902</v>
      </c>
      <c r="U5336" s="4">
        <v>0.36843974910328797</v>
      </c>
      <c r="V5336" s="4">
        <v>-7.7526217931193103E-2</v>
      </c>
      <c r="W5336" s="4">
        <v>0.20337843396765401</v>
      </c>
      <c r="X5336">
        <v>6468</v>
      </c>
      <c r="Y5336">
        <v>5477</v>
      </c>
      <c r="Z5336">
        <v>6377</v>
      </c>
      <c r="AA5336">
        <v>5568</v>
      </c>
      <c r="AB5336" s="2">
        <v>0.98365660919540199</v>
      </c>
      <c r="AC5336" s="2">
        <v>0.85886780617845404</v>
      </c>
      <c r="AD5336" s="2">
        <v>0.84678416821274005</v>
      </c>
      <c r="AE5336" s="1">
        <v>38127</v>
      </c>
      <c r="AF5336" s="1">
        <v>38718</v>
      </c>
      <c r="AG5336">
        <v>5843</v>
      </c>
      <c r="AH5336" s="2">
        <v>0.90814423375816</v>
      </c>
      <c r="AI5336" s="2">
        <v>0.962602965403624</v>
      </c>
      <c r="AJ5336" t="s">
        <v>960</v>
      </c>
      <c r="AK5336" t="s">
        <v>111</v>
      </c>
    </row>
    <row r="5337" spans="1:37" hidden="1" x14ac:dyDescent="0.2">
      <c r="A5337">
        <v>2177</v>
      </c>
      <c r="B5337">
        <v>2520</v>
      </c>
      <c r="C5337" t="s">
        <v>38</v>
      </c>
      <c r="D5337" t="s">
        <v>38</v>
      </c>
      <c r="E5337" t="s">
        <v>40</v>
      </c>
      <c r="F5337" t="s">
        <v>40</v>
      </c>
      <c r="G5337" t="s">
        <v>351</v>
      </c>
      <c r="H5337" t="s">
        <v>715</v>
      </c>
      <c r="I5337">
        <v>1</v>
      </c>
      <c r="J5337">
        <v>0</v>
      </c>
      <c r="K5337" s="2">
        <v>0.51892551892551897</v>
      </c>
      <c r="L5337" s="3">
        <v>1228</v>
      </c>
      <c r="M5337" s="3">
        <v>428</v>
      </c>
      <c r="N5337" s="3">
        <v>9795.2058129399993</v>
      </c>
      <c r="O5337" s="2">
        <v>9.2081031307550605E-4</v>
      </c>
      <c r="P5337" s="2">
        <v>1.0128913443830601E-2</v>
      </c>
      <c r="Q5337" s="4">
        <v>-0.97419354838709704</v>
      </c>
      <c r="R5337" s="4">
        <v>-4.3381215469613297</v>
      </c>
      <c r="S5337" s="4">
        <v>4.36850828729282</v>
      </c>
      <c r="T5337" s="4">
        <v>-4.3213391439545497</v>
      </c>
      <c r="U5337" s="4">
        <v>4.3213391439545497</v>
      </c>
      <c r="V5337" s="4">
        <v>-3.1640535521985602</v>
      </c>
      <c r="W5337" s="4">
        <v>3.1640535521985602</v>
      </c>
      <c r="X5337">
        <v>12442</v>
      </c>
      <c r="Y5337">
        <v>1086</v>
      </c>
      <c r="Z5337">
        <v>12437</v>
      </c>
      <c r="AA5337">
        <v>1091</v>
      </c>
      <c r="AB5337" s="2">
        <v>0.99541704857928504</v>
      </c>
      <c r="AC5337" s="2">
        <v>8.7320093270081195E-2</v>
      </c>
      <c r="AD5337" s="2">
        <v>8.7285002411187904E-2</v>
      </c>
      <c r="AE5337" s="1">
        <v>22282</v>
      </c>
      <c r="AF5337" s="1">
        <v>37622</v>
      </c>
      <c r="AG5337">
        <v>1094</v>
      </c>
      <c r="AH5337" s="2">
        <v>5.4463085577736797E-2</v>
      </c>
      <c r="AI5337" s="2">
        <v>1</v>
      </c>
      <c r="AJ5337" t="s">
        <v>352</v>
      </c>
      <c r="AK5337" t="s">
        <v>716</v>
      </c>
    </row>
    <row r="5338" spans="1:37" x14ac:dyDescent="0.2">
      <c r="A5338">
        <v>174</v>
      </c>
      <c r="B5338">
        <v>1791</v>
      </c>
      <c r="C5338" t="s">
        <v>37</v>
      </c>
      <c r="D5338" t="s">
        <v>38</v>
      </c>
      <c r="E5338" t="s">
        <v>301</v>
      </c>
      <c r="F5338" t="s">
        <v>48</v>
      </c>
      <c r="G5338" t="s">
        <v>313</v>
      </c>
      <c r="H5338" t="s">
        <v>209</v>
      </c>
      <c r="I5338">
        <v>1</v>
      </c>
      <c r="J5338">
        <v>0</v>
      </c>
      <c r="K5338" s="2">
        <v>0.54629629629629595</v>
      </c>
      <c r="L5338" s="3">
        <v>113</v>
      </c>
      <c r="M5338" s="3">
        <v>-88</v>
      </c>
      <c r="N5338" s="3">
        <v>8845.7624628199992</v>
      </c>
      <c r="O5338" s="2">
        <v>2.94844968613278E-2</v>
      </c>
      <c r="P5338" s="2">
        <v>0.29237207532813397</v>
      </c>
      <c r="Q5338" s="4">
        <v>-0.52920423363386904</v>
      </c>
      <c r="R5338" s="4">
        <v>-0.61118508655128001</v>
      </c>
      <c r="S5338" s="4">
        <v>1.0472512840022901</v>
      </c>
      <c r="T5338" s="4">
        <v>-0.52934657593407597</v>
      </c>
      <c r="U5338" s="4">
        <v>0.78065778919256801</v>
      </c>
      <c r="V5338" s="4">
        <v>-0.56362391261899003</v>
      </c>
      <c r="W5338" s="4">
        <v>0.56362391261899003</v>
      </c>
      <c r="X5338">
        <v>7390</v>
      </c>
      <c r="Y5338">
        <v>5257</v>
      </c>
      <c r="Z5338">
        <v>5583</v>
      </c>
      <c r="AA5338">
        <v>7064</v>
      </c>
      <c r="AB5338" s="2">
        <v>0.94160845423607398</v>
      </c>
      <c r="AC5338" s="2">
        <v>0.74419592298980797</v>
      </c>
      <c r="AD5338" s="2">
        <v>0.71136671177266597</v>
      </c>
      <c r="AE5338" s="1">
        <v>38717</v>
      </c>
      <c r="AF5338" s="1">
        <v>36892</v>
      </c>
      <c r="AG5338">
        <v>5844</v>
      </c>
      <c r="AH5338" s="2">
        <v>0.98799661876584999</v>
      </c>
      <c r="AI5338" s="2">
        <v>0.76202894771156604</v>
      </c>
      <c r="AK5338" t="s">
        <v>210</v>
      </c>
    </row>
    <row r="5339" spans="1:37" x14ac:dyDescent="0.2">
      <c r="A5339">
        <v>183</v>
      </c>
      <c r="B5339">
        <v>540</v>
      </c>
      <c r="C5339" t="s">
        <v>37</v>
      </c>
      <c r="D5339" t="s">
        <v>38</v>
      </c>
      <c r="E5339" t="s">
        <v>60</v>
      </c>
      <c r="F5339" t="s">
        <v>40</v>
      </c>
      <c r="G5339" t="s">
        <v>431</v>
      </c>
      <c r="H5339" t="s">
        <v>432</v>
      </c>
      <c r="I5339">
        <v>1</v>
      </c>
      <c r="J5339">
        <v>0</v>
      </c>
      <c r="K5339" s="2">
        <v>0.51936026936026902</v>
      </c>
      <c r="L5339" s="3">
        <v>787</v>
      </c>
      <c r="M5339" s="3">
        <v>82</v>
      </c>
      <c r="N5339" s="3">
        <v>11087.907675910001</v>
      </c>
      <c r="O5339" s="2">
        <v>2.94765840220386E-2</v>
      </c>
      <c r="P5339" s="2">
        <v>0.321212121212121</v>
      </c>
      <c r="Q5339" s="4">
        <v>-0.20806131138234499</v>
      </c>
      <c r="R5339" s="4">
        <v>-0.235123966942171</v>
      </c>
      <c r="S5339" s="4">
        <v>0.99280991735537105</v>
      </c>
      <c r="T5339" s="4">
        <v>-0.20599594304105801</v>
      </c>
      <c r="U5339" s="4">
        <v>0.42924459178671198</v>
      </c>
      <c r="V5339" s="4">
        <v>-0.77242673943735096</v>
      </c>
      <c r="W5339" s="4">
        <v>0.80371819626780205</v>
      </c>
      <c r="X5339">
        <v>7689</v>
      </c>
      <c r="Y5339">
        <v>3630</v>
      </c>
      <c r="Z5339">
        <v>6594</v>
      </c>
      <c r="AA5339">
        <v>4725</v>
      </c>
      <c r="AB5339" s="2">
        <v>0.76825396825396797</v>
      </c>
      <c r="AC5339" s="2">
        <v>0.55050045495905398</v>
      </c>
      <c r="AD5339" s="2">
        <v>0.47210300429184499</v>
      </c>
      <c r="AE5339" s="1">
        <v>38717</v>
      </c>
      <c r="AF5339" s="1">
        <v>37622</v>
      </c>
      <c r="AG5339">
        <v>3652</v>
      </c>
      <c r="AH5339" s="2">
        <v>0.55392082511754903</v>
      </c>
      <c r="AI5339" s="2">
        <v>0.76932799662944995</v>
      </c>
      <c r="AK5339" t="s">
        <v>433</v>
      </c>
    </row>
    <row r="5340" spans="1:37" hidden="1" x14ac:dyDescent="0.2">
      <c r="A5340">
        <v>2819</v>
      </c>
      <c r="B5340">
        <v>2882</v>
      </c>
      <c r="C5340" t="s">
        <v>38</v>
      </c>
      <c r="D5340" t="s">
        <v>38</v>
      </c>
      <c r="E5340" t="s">
        <v>40</v>
      </c>
      <c r="F5340" t="s">
        <v>48</v>
      </c>
      <c r="G5340" t="s">
        <v>475</v>
      </c>
      <c r="H5340" t="s">
        <v>162</v>
      </c>
      <c r="I5340">
        <v>1</v>
      </c>
      <c r="J5340">
        <v>0</v>
      </c>
      <c r="K5340" s="2">
        <v>0.77197802197802201</v>
      </c>
      <c r="L5340" s="3">
        <v>16</v>
      </c>
      <c r="M5340" s="3">
        <v>0</v>
      </c>
      <c r="N5340" s="3">
        <v>738.60569066000005</v>
      </c>
      <c r="O5340" s="2">
        <v>0.87801932367149804</v>
      </c>
      <c r="P5340" s="2">
        <v>0.94392684610075905</v>
      </c>
      <c r="Q5340" s="4">
        <v>0.98868458274398896</v>
      </c>
      <c r="R5340" s="4">
        <v>6.06107660455487E-2</v>
      </c>
      <c r="S5340" s="4">
        <v>6.1266390614216799E-2</v>
      </c>
      <c r="T5340" s="4">
        <v>6.3505685405440201E-2</v>
      </c>
      <c r="U5340" s="4">
        <v>6.8836755482813997E-2</v>
      </c>
      <c r="V5340" s="4">
        <v>-0.15133767164555301</v>
      </c>
      <c r="W5340" s="4">
        <v>0.15300372171337701</v>
      </c>
      <c r="X5340">
        <v>6741</v>
      </c>
      <c r="Y5340">
        <v>5796</v>
      </c>
      <c r="Z5340">
        <v>6168</v>
      </c>
      <c r="AA5340">
        <v>6369</v>
      </c>
      <c r="AB5340" s="2">
        <v>0.93968871595330705</v>
      </c>
      <c r="AC5340" s="2">
        <v>0.91003297220913804</v>
      </c>
      <c r="AD5340" s="2">
        <v>0.85981308411214996</v>
      </c>
      <c r="AE5340" s="1">
        <v>38718</v>
      </c>
      <c r="AF5340" s="1">
        <v>38140</v>
      </c>
      <c r="AG5340">
        <v>5841</v>
      </c>
      <c r="AH5340" s="2">
        <v>0.94088273195876304</v>
      </c>
      <c r="AI5340" s="2">
        <v>0.90995482162330599</v>
      </c>
      <c r="AJ5340" t="s">
        <v>476</v>
      </c>
      <c r="AK5340" t="s">
        <v>164</v>
      </c>
    </row>
    <row r="5341" spans="1:37" hidden="1" x14ac:dyDescent="0.2">
      <c r="A5341">
        <v>3791</v>
      </c>
      <c r="B5341">
        <v>3900</v>
      </c>
      <c r="C5341" t="s">
        <v>38</v>
      </c>
      <c r="D5341" t="s">
        <v>38</v>
      </c>
      <c r="E5341" t="s">
        <v>44</v>
      </c>
      <c r="F5341" t="s">
        <v>44</v>
      </c>
      <c r="G5341" t="s">
        <v>231</v>
      </c>
      <c r="H5341" t="s">
        <v>737</v>
      </c>
      <c r="I5341">
        <v>1</v>
      </c>
      <c r="J5341">
        <v>0</v>
      </c>
      <c r="K5341" s="2">
        <v>0.26984126984126999</v>
      </c>
      <c r="L5341" s="3"/>
      <c r="M5341" s="3"/>
      <c r="N5341" s="3">
        <v>4040.4098429000001</v>
      </c>
      <c r="O5341" s="2">
        <v>3.9718360714930498E-2</v>
      </c>
      <c r="P5341" s="2">
        <v>0.44213756995847597</v>
      </c>
      <c r="Q5341" s="4">
        <v>0.80673058845647705</v>
      </c>
      <c r="R5341" s="4">
        <v>0.53693807546488403</v>
      </c>
      <c r="S5341" s="4">
        <v>0.60745621953420703</v>
      </c>
      <c r="T5341" s="4">
        <v>0.55252986559199901</v>
      </c>
      <c r="U5341" s="4">
        <v>0.56598224654438001</v>
      </c>
      <c r="V5341" s="4">
        <v>0.57089348492773495</v>
      </c>
      <c r="W5341" s="4">
        <v>0.57089348492773495</v>
      </c>
      <c r="X5341">
        <v>6178</v>
      </c>
      <c r="Y5341">
        <v>5539</v>
      </c>
      <c r="Z5341">
        <v>6120</v>
      </c>
      <c r="AA5341">
        <v>5597</v>
      </c>
      <c r="AB5341" s="2">
        <v>0.98963730569948205</v>
      </c>
      <c r="AC5341" s="2">
        <v>0.90506535947712397</v>
      </c>
      <c r="AD5341" s="2">
        <v>0.89656846876011698</v>
      </c>
      <c r="AE5341" s="1">
        <v>38718</v>
      </c>
      <c r="AF5341" s="1">
        <v>38994</v>
      </c>
      <c r="AG5341">
        <v>5927</v>
      </c>
      <c r="AH5341" s="2">
        <v>0.95473582474226804</v>
      </c>
      <c r="AI5341" s="2">
        <v>1</v>
      </c>
      <c r="AJ5341" t="s">
        <v>232</v>
      </c>
      <c r="AK5341" t="s">
        <v>738</v>
      </c>
    </row>
    <row r="5342" spans="1:37" hidden="1" x14ac:dyDescent="0.2">
      <c r="A5342">
        <v>652</v>
      </c>
      <c r="B5342">
        <v>3900</v>
      </c>
      <c r="C5342" t="s">
        <v>38</v>
      </c>
      <c r="D5342" t="s">
        <v>38</v>
      </c>
      <c r="E5342" t="s">
        <v>40</v>
      </c>
      <c r="F5342" t="s">
        <v>44</v>
      </c>
      <c r="G5342" t="s">
        <v>978</v>
      </c>
      <c r="H5342" t="s">
        <v>737</v>
      </c>
      <c r="I5342">
        <v>1</v>
      </c>
      <c r="J5342">
        <v>0</v>
      </c>
      <c r="K5342" s="2">
        <v>0.49040404040404001</v>
      </c>
      <c r="L5342" s="3">
        <v>4</v>
      </c>
      <c r="M5342" s="3"/>
      <c r="N5342" s="3">
        <v>13896.08021246</v>
      </c>
      <c r="O5342" s="2">
        <v>5.7101813611061203E-2</v>
      </c>
      <c r="P5342" s="2">
        <v>0.50421978811276702</v>
      </c>
      <c r="Q5342" s="4">
        <v>0.19786707293848799</v>
      </c>
      <c r="R5342" s="4">
        <v>0.15088884898545499</v>
      </c>
      <c r="S5342" s="4">
        <v>0.56773208834619604</v>
      </c>
      <c r="T5342" s="4">
        <v>0.17009694887552099</v>
      </c>
      <c r="U5342" s="4">
        <v>0.33844520460189098</v>
      </c>
      <c r="V5342" s="4">
        <v>0.19746073224055599</v>
      </c>
      <c r="W5342" s="4">
        <v>0.230398513720253</v>
      </c>
      <c r="X5342">
        <v>6198</v>
      </c>
      <c r="Y5342">
        <v>5569</v>
      </c>
      <c r="Z5342">
        <v>6170</v>
      </c>
      <c r="AA5342">
        <v>5597</v>
      </c>
      <c r="AB5342" s="2">
        <v>0.99499731999285301</v>
      </c>
      <c r="AC5342" s="2">
        <v>0.90259319286871997</v>
      </c>
      <c r="AD5342" s="2">
        <v>0.898515650209745</v>
      </c>
      <c r="AE5342" s="1">
        <v>38718</v>
      </c>
      <c r="AF5342" s="1">
        <v>38994</v>
      </c>
      <c r="AG5342">
        <v>5927</v>
      </c>
      <c r="AH5342" s="2">
        <v>0.95473582474226804</v>
      </c>
      <c r="AI5342" s="2">
        <v>1</v>
      </c>
      <c r="AJ5342" t="s">
        <v>979</v>
      </c>
      <c r="AK5342" t="s">
        <v>738</v>
      </c>
    </row>
    <row r="5343" spans="1:37" hidden="1" x14ac:dyDescent="0.2">
      <c r="A5343">
        <v>638</v>
      </c>
      <c r="B5343">
        <v>4261</v>
      </c>
      <c r="C5343" t="s">
        <v>38</v>
      </c>
      <c r="D5343" t="s">
        <v>38</v>
      </c>
      <c r="E5343" t="s">
        <v>40</v>
      </c>
      <c r="F5343" t="s">
        <v>44</v>
      </c>
      <c r="G5343" t="s">
        <v>600</v>
      </c>
      <c r="H5343" t="s">
        <v>133</v>
      </c>
      <c r="I5343">
        <v>-1</v>
      </c>
      <c r="J5343">
        <v>0</v>
      </c>
      <c r="K5343" s="2">
        <v>0.51025641025641</v>
      </c>
      <c r="L5343" s="3">
        <v>123</v>
      </c>
      <c r="M5343" s="3"/>
      <c r="N5343" s="3">
        <v>8010.4604133000003</v>
      </c>
      <c r="O5343" s="2">
        <v>3.0944625407166099E-2</v>
      </c>
      <c r="P5343" s="2">
        <v>0.29804560260586299</v>
      </c>
      <c r="Q5343" s="4">
        <v>-0.52605042016806702</v>
      </c>
      <c r="R5343" s="4">
        <v>-0.73224755700325705</v>
      </c>
      <c r="S5343" s="4">
        <v>1.01563517915309</v>
      </c>
      <c r="T5343" s="4">
        <v>-0.69385384479351397</v>
      </c>
      <c r="U5343" s="4">
        <v>0.69385384479351397</v>
      </c>
      <c r="V5343" s="4">
        <v>-1.1453953176134599</v>
      </c>
      <c r="W5343" s="4">
        <v>1.1456051865733301</v>
      </c>
      <c r="X5343">
        <v>7646</v>
      </c>
      <c r="Y5343">
        <v>614</v>
      </c>
      <c r="Z5343">
        <v>4975</v>
      </c>
      <c r="AA5343">
        <v>3285</v>
      </c>
      <c r="AB5343" s="2">
        <v>0.18691019786910201</v>
      </c>
      <c r="AC5343" s="2">
        <v>0.123417085427136</v>
      </c>
      <c r="AD5343" s="2">
        <v>8.0303426628302393E-2</v>
      </c>
      <c r="AE5343" s="1">
        <v>31778</v>
      </c>
      <c r="AF5343" s="1">
        <v>38718</v>
      </c>
      <c r="AG5343">
        <v>729</v>
      </c>
      <c r="AH5343" s="2">
        <v>9.5058025818229197E-2</v>
      </c>
      <c r="AI5343" s="2">
        <v>0.133418740849195</v>
      </c>
      <c r="AJ5343" t="s">
        <v>601</v>
      </c>
      <c r="AK5343" t="s">
        <v>134</v>
      </c>
    </row>
    <row r="5344" spans="1:37" hidden="1" x14ac:dyDescent="0.2">
      <c r="A5344">
        <v>3839</v>
      </c>
      <c r="B5344">
        <v>4261</v>
      </c>
      <c r="C5344" t="s">
        <v>38</v>
      </c>
      <c r="D5344" t="s">
        <v>38</v>
      </c>
      <c r="E5344" t="s">
        <v>44</v>
      </c>
      <c r="F5344" t="s">
        <v>44</v>
      </c>
      <c r="G5344" t="s">
        <v>112</v>
      </c>
      <c r="H5344" t="s">
        <v>133</v>
      </c>
      <c r="I5344">
        <v>-1</v>
      </c>
      <c r="J5344">
        <v>0</v>
      </c>
      <c r="K5344" s="2">
        <v>0.414529914529915</v>
      </c>
      <c r="L5344" s="3"/>
      <c r="M5344" s="3"/>
      <c r="N5344" s="3">
        <v>8519.4738100199993</v>
      </c>
      <c r="O5344" s="2">
        <v>5.1268772656654603E-2</v>
      </c>
      <c r="P5344" s="2">
        <v>0.35111341273951302</v>
      </c>
      <c r="Q5344" s="4">
        <v>0.34934497816593901</v>
      </c>
      <c r="R5344" s="4">
        <v>0.66374935266701096</v>
      </c>
      <c r="S5344" s="4">
        <v>1.0152770585188999</v>
      </c>
      <c r="T5344" s="4">
        <v>0.68644489607549697</v>
      </c>
      <c r="U5344" s="4">
        <v>0.70141520581711103</v>
      </c>
      <c r="V5344" s="4">
        <v>0.81828458458009801</v>
      </c>
      <c r="W5344" s="4">
        <v>0.81828458458009801</v>
      </c>
      <c r="X5344">
        <v>5011</v>
      </c>
      <c r="Y5344">
        <v>1931</v>
      </c>
      <c r="Z5344">
        <v>3657</v>
      </c>
      <c r="AA5344">
        <v>3285</v>
      </c>
      <c r="AB5344" s="2">
        <v>0.58782343987823404</v>
      </c>
      <c r="AC5344" s="2">
        <v>0.528028438610883</v>
      </c>
      <c r="AD5344" s="2">
        <v>0.38535222510477002</v>
      </c>
      <c r="AE5344" s="1">
        <v>38718</v>
      </c>
      <c r="AF5344" s="1">
        <v>38718</v>
      </c>
      <c r="AG5344">
        <v>3840</v>
      </c>
      <c r="AH5344" s="2">
        <v>1</v>
      </c>
      <c r="AI5344" s="2">
        <v>0.70278184480234296</v>
      </c>
      <c r="AJ5344" t="s">
        <v>224</v>
      </c>
      <c r="AK5344" t="s">
        <v>134</v>
      </c>
    </row>
    <row r="5345" spans="1:37" x14ac:dyDescent="0.2">
      <c r="A5345">
        <v>34</v>
      </c>
      <c r="B5345">
        <v>4098</v>
      </c>
      <c r="C5345" t="s">
        <v>37</v>
      </c>
      <c r="D5345" t="s">
        <v>38</v>
      </c>
      <c r="E5345" t="s">
        <v>288</v>
      </c>
      <c r="F5345" t="s">
        <v>85</v>
      </c>
      <c r="G5345" t="s">
        <v>137</v>
      </c>
      <c r="H5345" t="s">
        <v>115</v>
      </c>
      <c r="I5345">
        <v>1</v>
      </c>
      <c r="J5345">
        <v>0</v>
      </c>
      <c r="K5345" s="2">
        <v>0.52777777777777801</v>
      </c>
      <c r="L5345" s="3">
        <v>169</v>
      </c>
      <c r="M5345" s="3">
        <v>-120</v>
      </c>
      <c r="N5345" s="3">
        <v>14103.25888743</v>
      </c>
      <c r="O5345" s="2">
        <v>2.9473684210526301E-2</v>
      </c>
      <c r="P5345" s="2">
        <v>0.30631578947368399</v>
      </c>
      <c r="Q5345" s="4">
        <v>0.55459146782357205</v>
      </c>
      <c r="R5345" s="4">
        <v>0.47077192982454003</v>
      </c>
      <c r="S5345" s="4">
        <v>0.88894736842104105</v>
      </c>
      <c r="T5345" s="4">
        <v>0.48307900231551998</v>
      </c>
      <c r="U5345" s="4">
        <v>0.58431086463955895</v>
      </c>
      <c r="V5345" s="4">
        <v>0.49645753249692398</v>
      </c>
      <c r="W5345" s="4">
        <v>0.49645753249692398</v>
      </c>
      <c r="X5345">
        <v>4852</v>
      </c>
      <c r="Y5345">
        <v>2850</v>
      </c>
      <c r="Z5345">
        <v>4830</v>
      </c>
      <c r="AA5345">
        <v>2872</v>
      </c>
      <c r="AB5345" s="2">
        <v>0.99233983286908101</v>
      </c>
      <c r="AC5345" s="2">
        <v>0.59006211180124202</v>
      </c>
      <c r="AD5345" s="2">
        <v>0.58738664468260504</v>
      </c>
      <c r="AE5345" s="1">
        <v>38717</v>
      </c>
      <c r="AF5345" s="1">
        <v>39083</v>
      </c>
      <c r="AG5345">
        <v>3286</v>
      </c>
      <c r="AH5345" s="2">
        <v>0.65497309148893801</v>
      </c>
      <c r="AI5345" s="2">
        <v>1</v>
      </c>
      <c r="AK5345" t="s">
        <v>116</v>
      </c>
    </row>
    <row r="5346" spans="1:37" hidden="1" x14ac:dyDescent="0.2">
      <c r="A5346">
        <v>2110</v>
      </c>
      <c r="B5346">
        <v>4261</v>
      </c>
      <c r="C5346" t="s">
        <v>38</v>
      </c>
      <c r="D5346" t="s">
        <v>38</v>
      </c>
      <c r="E5346" t="s">
        <v>40</v>
      </c>
      <c r="F5346" t="s">
        <v>44</v>
      </c>
      <c r="G5346" t="s">
        <v>217</v>
      </c>
      <c r="H5346" t="s">
        <v>133</v>
      </c>
      <c r="I5346">
        <v>1</v>
      </c>
      <c r="J5346">
        <v>0</v>
      </c>
      <c r="K5346" s="2">
        <v>0.69450549450549504</v>
      </c>
      <c r="L5346" s="3">
        <v>163</v>
      </c>
      <c r="M5346" s="3"/>
      <c r="N5346" s="3">
        <v>13822.22110961</v>
      </c>
      <c r="O5346" s="2">
        <v>3.5550862372404103E-2</v>
      </c>
      <c r="P5346" s="2">
        <v>0.37557198169658601</v>
      </c>
      <c r="Q5346" s="4">
        <v>0.44817518248175198</v>
      </c>
      <c r="R5346" s="4">
        <v>0.26233720520943199</v>
      </c>
      <c r="S5346" s="4">
        <v>0.80636395635339597</v>
      </c>
      <c r="T5346" s="4">
        <v>0.23333031446560901</v>
      </c>
      <c r="U5346" s="4">
        <v>0.50988328919995296</v>
      </c>
      <c r="V5346" s="4">
        <v>0.53103129993558995</v>
      </c>
      <c r="W5346" s="4">
        <v>0.57607136827549998</v>
      </c>
      <c r="X5346">
        <v>5271</v>
      </c>
      <c r="Y5346">
        <v>2841</v>
      </c>
      <c r="Z5346">
        <v>4827</v>
      </c>
      <c r="AA5346">
        <v>3285</v>
      </c>
      <c r="AB5346" s="2">
        <v>0.86484018264840201</v>
      </c>
      <c r="AC5346" s="2">
        <v>0.58856432566811701</v>
      </c>
      <c r="AD5346" s="2">
        <v>0.53898690950483796</v>
      </c>
      <c r="AE5346" s="1">
        <v>38718</v>
      </c>
      <c r="AF5346" s="1">
        <v>38718</v>
      </c>
      <c r="AG5346">
        <v>5015</v>
      </c>
      <c r="AH5346" s="2">
        <v>1</v>
      </c>
      <c r="AI5346" s="2">
        <v>0.91782576866764298</v>
      </c>
      <c r="AJ5346" t="s">
        <v>218</v>
      </c>
      <c r="AK5346" t="s">
        <v>134</v>
      </c>
    </row>
    <row r="5347" spans="1:37" hidden="1" x14ac:dyDescent="0.2">
      <c r="A5347">
        <v>3836</v>
      </c>
      <c r="B5347">
        <v>4264</v>
      </c>
      <c r="C5347" t="s">
        <v>38</v>
      </c>
      <c r="D5347" t="s">
        <v>38</v>
      </c>
      <c r="E5347" t="s">
        <v>44</v>
      </c>
      <c r="F5347" t="s">
        <v>85</v>
      </c>
      <c r="G5347" t="s">
        <v>223</v>
      </c>
      <c r="H5347" t="s">
        <v>196</v>
      </c>
      <c r="I5347">
        <v>-1</v>
      </c>
      <c r="J5347">
        <v>0</v>
      </c>
      <c r="K5347" s="2">
        <v>0.56160968660968702</v>
      </c>
      <c r="L5347" s="3"/>
      <c r="M5347" s="3"/>
      <c r="N5347" s="3">
        <v>14842.064546539999</v>
      </c>
      <c r="O5347" s="2">
        <v>5.0888811432554901E-2</v>
      </c>
      <c r="P5347" s="2">
        <v>0.42540955036598099</v>
      </c>
      <c r="Q5347" s="4">
        <v>0.33786265148733002</v>
      </c>
      <c r="R5347" s="4">
        <v>0.43133495991634502</v>
      </c>
      <c r="S5347" s="4">
        <v>0.78741721854304303</v>
      </c>
      <c r="T5347" s="4">
        <v>0.42443903007338502</v>
      </c>
      <c r="U5347" s="4">
        <v>0.53351158078366401</v>
      </c>
      <c r="V5347" s="4">
        <v>0.46373837920986899</v>
      </c>
      <c r="W5347" s="4">
        <v>0.46373837920986899</v>
      </c>
      <c r="X5347">
        <v>6194</v>
      </c>
      <c r="Y5347">
        <v>5738</v>
      </c>
      <c r="Z5347">
        <v>5841</v>
      </c>
      <c r="AA5347">
        <v>6091</v>
      </c>
      <c r="AB5347" s="2">
        <v>0.98236603321349103</v>
      </c>
      <c r="AC5347" s="2">
        <v>0.94204564110983402</v>
      </c>
      <c r="AD5347" s="2">
        <v>0.92638036809816005</v>
      </c>
      <c r="AE5347" s="1">
        <v>38718</v>
      </c>
      <c r="AF5347" s="1">
        <v>38718</v>
      </c>
      <c r="AG5347">
        <v>6063</v>
      </c>
      <c r="AH5347" s="2">
        <v>1</v>
      </c>
      <c r="AI5347" s="2">
        <v>0.97664304123711299</v>
      </c>
      <c r="AJ5347" t="s">
        <v>224</v>
      </c>
      <c r="AK5347" t="s">
        <v>201</v>
      </c>
    </row>
    <row r="5348" spans="1:37" x14ac:dyDescent="0.2">
      <c r="A5348">
        <v>180</v>
      </c>
      <c r="B5348">
        <v>1996</v>
      </c>
      <c r="C5348" t="s">
        <v>37</v>
      </c>
      <c r="D5348" t="s">
        <v>38</v>
      </c>
      <c r="E5348" t="s">
        <v>60</v>
      </c>
      <c r="F5348" t="s">
        <v>40</v>
      </c>
      <c r="G5348" t="s">
        <v>454</v>
      </c>
      <c r="H5348" t="s">
        <v>455</v>
      </c>
      <c r="I5348">
        <v>-1</v>
      </c>
      <c r="J5348">
        <v>0</v>
      </c>
      <c r="K5348" s="2">
        <v>0.52424242424242395</v>
      </c>
      <c r="L5348" s="3">
        <v>925</v>
      </c>
      <c r="M5348" s="3">
        <v>4</v>
      </c>
      <c r="N5348" s="3">
        <v>5451.8338376700003</v>
      </c>
      <c r="O5348" s="2">
        <v>2.94441386901486E-2</v>
      </c>
      <c r="P5348" s="2">
        <v>0.37727022564667001</v>
      </c>
      <c r="Q5348" s="4">
        <v>0.53331443152821101</v>
      </c>
      <c r="R5348" s="4">
        <v>0.56909741331863894</v>
      </c>
      <c r="S5348" s="4">
        <v>0.81477710511831003</v>
      </c>
      <c r="T5348" s="4">
        <v>0.58807890528588003</v>
      </c>
      <c r="U5348" s="4">
        <v>0.70205107866144101</v>
      </c>
      <c r="V5348" s="4">
        <v>0.25032960608632798</v>
      </c>
      <c r="W5348" s="4">
        <v>0.33745985264498202</v>
      </c>
      <c r="X5348">
        <v>8414</v>
      </c>
      <c r="Y5348">
        <v>3634</v>
      </c>
      <c r="Z5348">
        <v>6586</v>
      </c>
      <c r="AA5348">
        <v>5462</v>
      </c>
      <c r="AB5348" s="2">
        <v>0.66532405712193299</v>
      </c>
      <c r="AC5348" s="2">
        <v>0.55177649559672004</v>
      </c>
      <c r="AD5348" s="2">
        <v>0.43189921559305899</v>
      </c>
      <c r="AE5348" s="1">
        <v>38717</v>
      </c>
      <c r="AF5348" s="1">
        <v>36892</v>
      </c>
      <c r="AG5348">
        <v>3652</v>
      </c>
      <c r="AH5348" s="2">
        <v>0.55392082511754903</v>
      </c>
      <c r="AI5348" s="2">
        <v>0.66678838780354199</v>
      </c>
      <c r="AK5348" t="s">
        <v>456</v>
      </c>
    </row>
    <row r="5349" spans="1:37" hidden="1" x14ac:dyDescent="0.2">
      <c r="A5349">
        <v>1378</v>
      </c>
      <c r="B5349">
        <v>4264</v>
      </c>
      <c r="C5349" t="s">
        <v>38</v>
      </c>
      <c r="D5349" t="s">
        <v>38</v>
      </c>
      <c r="E5349" t="s">
        <v>40</v>
      </c>
      <c r="F5349" t="s">
        <v>85</v>
      </c>
      <c r="G5349" t="s">
        <v>109</v>
      </c>
      <c r="H5349" t="s">
        <v>196</v>
      </c>
      <c r="I5349">
        <v>1</v>
      </c>
      <c r="J5349">
        <v>0</v>
      </c>
      <c r="K5349" s="2">
        <v>0.58424908424908395</v>
      </c>
      <c r="L5349" s="3">
        <v>54</v>
      </c>
      <c r="M5349" s="3">
        <v>-35</v>
      </c>
      <c r="N5349" s="3">
        <v>9563.9148724900006</v>
      </c>
      <c r="O5349" s="2">
        <v>4.9075260941219598E-2</v>
      </c>
      <c r="P5349" s="2">
        <v>0.49240065921992299</v>
      </c>
      <c r="Q5349" s="4">
        <v>0.29289428076256502</v>
      </c>
      <c r="R5349" s="4">
        <v>0.14682292620399201</v>
      </c>
      <c r="S5349" s="4">
        <v>0.57095770005493496</v>
      </c>
      <c r="T5349" s="4">
        <v>0.161148557993744</v>
      </c>
      <c r="U5349" s="4">
        <v>0.40915874945616298</v>
      </c>
      <c r="V5349" s="4">
        <v>0.203925317361452</v>
      </c>
      <c r="W5349" s="4">
        <v>0.342945406428388</v>
      </c>
      <c r="X5349">
        <v>6198</v>
      </c>
      <c r="Y5349">
        <v>5461</v>
      </c>
      <c r="Z5349">
        <v>5568</v>
      </c>
      <c r="AA5349">
        <v>6091</v>
      </c>
      <c r="AB5349" s="2">
        <v>0.98078304597701105</v>
      </c>
      <c r="AC5349" s="2">
        <v>0.89656870792973198</v>
      </c>
      <c r="AD5349" s="2">
        <v>0.88109067441110001</v>
      </c>
      <c r="AE5349" s="1">
        <v>38718</v>
      </c>
      <c r="AF5349" s="1">
        <v>38718</v>
      </c>
      <c r="AG5349">
        <v>6070</v>
      </c>
      <c r="AH5349" s="2">
        <v>1</v>
      </c>
      <c r="AI5349" s="2">
        <v>0.977770618556701</v>
      </c>
      <c r="AJ5349" t="s">
        <v>111</v>
      </c>
      <c r="AK5349" t="s">
        <v>201</v>
      </c>
    </row>
    <row r="5350" spans="1:37" x14ac:dyDescent="0.2">
      <c r="A5350">
        <v>45</v>
      </c>
      <c r="B5350">
        <v>2834</v>
      </c>
      <c r="C5350" t="s">
        <v>37</v>
      </c>
      <c r="D5350" t="s">
        <v>38</v>
      </c>
      <c r="E5350" t="s">
        <v>311</v>
      </c>
      <c r="F5350" t="s">
        <v>40</v>
      </c>
      <c r="G5350" t="s">
        <v>605</v>
      </c>
      <c r="H5350" t="s">
        <v>331</v>
      </c>
      <c r="I5350">
        <v>1</v>
      </c>
      <c r="J5350">
        <v>0</v>
      </c>
      <c r="K5350" s="2">
        <v>0.462626262626263</v>
      </c>
      <c r="L5350" s="3">
        <v>10</v>
      </c>
      <c r="M5350" s="3">
        <v>1</v>
      </c>
      <c r="N5350" s="3">
        <v>7237.1505073999997</v>
      </c>
      <c r="O5350" s="2">
        <v>2.9432750624331101E-2</v>
      </c>
      <c r="P5350" s="2">
        <v>0.24634320371030999</v>
      </c>
      <c r="Q5350" s="4">
        <v>0.63462598786987701</v>
      </c>
      <c r="R5350" s="4">
        <v>1.00169461291471</v>
      </c>
      <c r="S5350" s="4">
        <v>1.2512486621476899</v>
      </c>
      <c r="T5350" s="4">
        <v>1.0228017991035401</v>
      </c>
      <c r="U5350" s="4">
        <v>1.0887474905955401</v>
      </c>
      <c r="V5350" s="4">
        <v>1.10808241073756</v>
      </c>
      <c r="W5350" s="4">
        <v>1.1256998809099401</v>
      </c>
      <c r="X5350">
        <v>6207</v>
      </c>
      <c r="Y5350">
        <v>5606</v>
      </c>
      <c r="Z5350">
        <v>5651</v>
      </c>
      <c r="AA5350">
        <v>6162</v>
      </c>
      <c r="AB5350" s="2">
        <v>0.99203680764466495</v>
      </c>
      <c r="AC5350" s="2">
        <v>0.90976955533917603</v>
      </c>
      <c r="AD5350" s="2">
        <v>0.90317383599162204</v>
      </c>
      <c r="AE5350" s="1">
        <v>38717</v>
      </c>
      <c r="AF5350" s="1">
        <v>38718</v>
      </c>
      <c r="AG5350">
        <v>5659</v>
      </c>
      <c r="AH5350" s="2">
        <v>0.99982332155477005</v>
      </c>
      <c r="AI5350" s="2">
        <v>0.91156572164948502</v>
      </c>
      <c r="AK5350" t="s">
        <v>332</v>
      </c>
    </row>
    <row r="5351" spans="1:37" hidden="1" x14ac:dyDescent="0.2">
      <c r="A5351">
        <v>786</v>
      </c>
      <c r="B5351">
        <v>4264</v>
      </c>
      <c r="C5351" t="s">
        <v>38</v>
      </c>
      <c r="D5351" t="s">
        <v>38</v>
      </c>
      <c r="E5351" t="s">
        <v>48</v>
      </c>
      <c r="F5351" t="s">
        <v>85</v>
      </c>
      <c r="G5351" t="s">
        <v>959</v>
      </c>
      <c r="H5351" t="s">
        <v>196</v>
      </c>
      <c r="I5351">
        <v>-1</v>
      </c>
      <c r="J5351">
        <v>0</v>
      </c>
      <c r="K5351" s="2">
        <v>0.52865761689291102</v>
      </c>
      <c r="L5351" s="3">
        <v>58</v>
      </c>
      <c r="M5351" s="3">
        <v>-39</v>
      </c>
      <c r="N5351" s="3">
        <v>12545.41943109</v>
      </c>
      <c r="O5351" s="2">
        <v>3.5551663747810901E-2</v>
      </c>
      <c r="P5351" s="2">
        <v>0.32837127845884401</v>
      </c>
      <c r="Q5351" s="4">
        <v>-0.49664063918648998</v>
      </c>
      <c r="R5351" s="4">
        <v>-0.81311733800350305</v>
      </c>
      <c r="S5351" s="4">
        <v>1.0886690017513101</v>
      </c>
      <c r="T5351" s="4">
        <v>-0.83154806064931897</v>
      </c>
      <c r="U5351" s="4">
        <v>0.83583667019886398</v>
      </c>
      <c r="V5351" s="4">
        <v>-0.75376260498992698</v>
      </c>
      <c r="W5351" s="4">
        <v>0.75376260498992698</v>
      </c>
      <c r="X5351">
        <v>6758</v>
      </c>
      <c r="Y5351">
        <v>5710</v>
      </c>
      <c r="Z5351">
        <v>6377</v>
      </c>
      <c r="AA5351">
        <v>6091</v>
      </c>
      <c r="AB5351" s="2">
        <v>0.9374486947956</v>
      </c>
      <c r="AC5351" s="2">
        <v>0.89540536302336504</v>
      </c>
      <c r="AD5351" s="2">
        <v>0.84492453388576505</v>
      </c>
      <c r="AE5351" s="1">
        <v>38127</v>
      </c>
      <c r="AF5351" s="1">
        <v>38718</v>
      </c>
      <c r="AG5351">
        <v>5843</v>
      </c>
      <c r="AH5351" s="2">
        <v>0.90814423375816</v>
      </c>
      <c r="AI5351" s="2">
        <v>0.94120489690721698</v>
      </c>
      <c r="AJ5351" t="s">
        <v>960</v>
      </c>
      <c r="AK5351" t="s">
        <v>201</v>
      </c>
    </row>
    <row r="5352" spans="1:37" hidden="1" x14ac:dyDescent="0.2">
      <c r="A5352">
        <v>1392</v>
      </c>
      <c r="B5352">
        <v>4265</v>
      </c>
      <c r="C5352" t="s">
        <v>38</v>
      </c>
      <c r="D5352" t="s">
        <v>38</v>
      </c>
      <c r="E5352" t="s">
        <v>40</v>
      </c>
      <c r="F5352" t="s">
        <v>85</v>
      </c>
      <c r="G5352" t="s">
        <v>219</v>
      </c>
      <c r="H5352" t="s">
        <v>387</v>
      </c>
      <c r="I5352">
        <v>-1</v>
      </c>
      <c r="J5352">
        <v>0</v>
      </c>
      <c r="K5352" s="2">
        <v>0.55736563631300495</v>
      </c>
      <c r="L5352" s="3">
        <v>655</v>
      </c>
      <c r="M5352" s="3">
        <v>-143</v>
      </c>
      <c r="N5352" s="3">
        <v>5354.7524875400004</v>
      </c>
      <c r="O5352" s="2">
        <v>5.1457975986277903E-3</v>
      </c>
      <c r="P5352" s="2">
        <v>8.8336192109777001E-2</v>
      </c>
      <c r="Q5352" s="4">
        <v>0.82413793103448296</v>
      </c>
      <c r="R5352" s="4">
        <v>1.8401372212692999</v>
      </c>
      <c r="S5352" s="4">
        <v>2.0933104631217798</v>
      </c>
      <c r="T5352" s="4">
        <v>2.1676077592828</v>
      </c>
      <c r="U5352" s="4">
        <v>2.3379147869325698</v>
      </c>
      <c r="V5352" s="4">
        <v>0.27604582505723702</v>
      </c>
      <c r="W5352" s="4">
        <v>0.49289063958771201</v>
      </c>
      <c r="X5352">
        <v>11697</v>
      </c>
      <c r="Y5352">
        <v>1166</v>
      </c>
      <c r="Z5352">
        <v>6179</v>
      </c>
      <c r="AA5352">
        <v>6684</v>
      </c>
      <c r="AB5352" s="2">
        <v>0.18870367373361399</v>
      </c>
      <c r="AC5352" s="2">
        <v>0.17444643925792899</v>
      </c>
      <c r="AD5352" s="2">
        <v>9.9683679575959694E-2</v>
      </c>
      <c r="AE5352" s="1">
        <v>22282</v>
      </c>
      <c r="AF5352" s="1">
        <v>22282</v>
      </c>
      <c r="AG5352">
        <v>17165</v>
      </c>
      <c r="AH5352" s="2">
        <v>0.87034783490518197</v>
      </c>
      <c r="AI5352" s="2">
        <v>1</v>
      </c>
      <c r="AJ5352" t="s">
        <v>221</v>
      </c>
      <c r="AK5352" t="s">
        <v>388</v>
      </c>
    </row>
    <row r="5353" spans="1:37" hidden="1" x14ac:dyDescent="0.2">
      <c r="A5353">
        <v>2556</v>
      </c>
      <c r="B5353">
        <v>4265</v>
      </c>
      <c r="C5353" t="s">
        <v>38</v>
      </c>
      <c r="D5353" t="s">
        <v>38</v>
      </c>
      <c r="E5353" t="s">
        <v>40</v>
      </c>
      <c r="F5353" t="s">
        <v>85</v>
      </c>
      <c r="G5353" t="s">
        <v>720</v>
      </c>
      <c r="H5353" t="s">
        <v>387</v>
      </c>
      <c r="I5353">
        <v>-1</v>
      </c>
      <c r="J5353">
        <v>0</v>
      </c>
      <c r="K5353" s="2">
        <v>0.527485380116959</v>
      </c>
      <c r="L5353" s="3">
        <v>582</v>
      </c>
      <c r="M5353" s="3">
        <v>-70</v>
      </c>
      <c r="N5353" s="3">
        <v>14968.541942829999</v>
      </c>
      <c r="O5353" s="2">
        <v>1.28755364806867E-2</v>
      </c>
      <c r="P5353" s="2">
        <v>9.4420600858369105E-2</v>
      </c>
      <c r="Q5353" s="4">
        <v>-0.39420289855072499</v>
      </c>
      <c r="R5353" s="4">
        <v>-1.71602288984263</v>
      </c>
      <c r="S5353" s="4">
        <v>2.9907010014306099</v>
      </c>
      <c r="T5353" s="4">
        <v>-1.42519998350253</v>
      </c>
      <c r="U5353" s="4">
        <v>2.3379123656932301</v>
      </c>
      <c r="V5353" s="4">
        <v>-3.9852565702498999</v>
      </c>
      <c r="W5353" s="4">
        <v>3.9852565702498999</v>
      </c>
      <c r="X5353">
        <v>10721</v>
      </c>
      <c r="Y5353">
        <v>699</v>
      </c>
      <c r="Z5353">
        <v>4736</v>
      </c>
      <c r="AA5353">
        <v>6684</v>
      </c>
      <c r="AB5353" s="2">
        <v>0.14759290540540501</v>
      </c>
      <c r="AC5353" s="2">
        <v>0.104578096947935</v>
      </c>
      <c r="AD5353" s="2">
        <v>6.5199141871094102E-2</v>
      </c>
      <c r="AE5353" s="1">
        <v>37622</v>
      </c>
      <c r="AF5353" s="1">
        <v>22282</v>
      </c>
      <c r="AG5353">
        <v>1825</v>
      </c>
      <c r="AH5353" s="2">
        <v>0.38445333895091599</v>
      </c>
      <c r="AI5353" s="2">
        <v>0.106321002039033</v>
      </c>
      <c r="AJ5353" t="s">
        <v>721</v>
      </c>
      <c r="AK5353" t="s">
        <v>388</v>
      </c>
    </row>
    <row r="5354" spans="1:37" x14ac:dyDescent="0.2">
      <c r="A5354">
        <v>212</v>
      </c>
      <c r="B5354">
        <v>4373</v>
      </c>
      <c r="C5354" t="s">
        <v>37</v>
      </c>
      <c r="D5354" t="s">
        <v>38</v>
      </c>
      <c r="E5354" t="s">
        <v>39</v>
      </c>
      <c r="F5354" t="s">
        <v>44</v>
      </c>
      <c r="G5354" t="s">
        <v>545</v>
      </c>
      <c r="H5354" t="s">
        <v>184</v>
      </c>
      <c r="I5354">
        <v>1</v>
      </c>
      <c r="J5354">
        <v>0</v>
      </c>
      <c r="K5354" s="2">
        <v>0.625</v>
      </c>
      <c r="L5354" s="3">
        <v>1</v>
      </c>
      <c r="M5354" s="3"/>
      <c r="N5354" s="3">
        <v>14168.417419609999</v>
      </c>
      <c r="O5354" s="2">
        <v>2.9432624113475199E-2</v>
      </c>
      <c r="P5354" s="2">
        <v>0.30212765957446802</v>
      </c>
      <c r="Q5354" s="4">
        <v>0.43149433686518102</v>
      </c>
      <c r="R5354" s="4">
        <v>0.69897163120565198</v>
      </c>
      <c r="S5354" s="4">
        <v>1.06882978723404</v>
      </c>
      <c r="T5354" s="4">
        <v>0.69644008721203499</v>
      </c>
      <c r="U5354" s="4">
        <v>0.79992261078320603</v>
      </c>
      <c r="V5354" s="4">
        <v>0.45789559009902597</v>
      </c>
      <c r="W5354" s="4">
        <v>0.641899825574342</v>
      </c>
      <c r="X5354">
        <v>6339</v>
      </c>
      <c r="Y5354">
        <v>2820</v>
      </c>
      <c r="Z5354">
        <v>4859</v>
      </c>
      <c r="AA5354">
        <v>4300</v>
      </c>
      <c r="AB5354" s="2">
        <v>0.65581395348837201</v>
      </c>
      <c r="AC5354" s="2">
        <v>0.58036633052068298</v>
      </c>
      <c r="AD5354" s="2">
        <v>0.44486512068149597</v>
      </c>
      <c r="AE5354" s="1">
        <v>40367</v>
      </c>
      <c r="AF5354" s="1">
        <v>38917</v>
      </c>
      <c r="AG5354">
        <v>2947</v>
      </c>
      <c r="AH5354" s="2">
        <v>0.59619664171555697</v>
      </c>
      <c r="AI5354" s="2">
        <v>0.67022970206959298</v>
      </c>
      <c r="AK5354" t="s">
        <v>124</v>
      </c>
    </row>
    <row r="5355" spans="1:37" hidden="1" x14ac:dyDescent="0.2">
      <c r="A5355">
        <v>2947</v>
      </c>
      <c r="B5355">
        <v>4264</v>
      </c>
      <c r="C5355" t="s">
        <v>38</v>
      </c>
      <c r="D5355" t="s">
        <v>38</v>
      </c>
      <c r="E5355" t="s">
        <v>48</v>
      </c>
      <c r="F5355" t="s">
        <v>85</v>
      </c>
      <c r="G5355" t="s">
        <v>196</v>
      </c>
      <c r="H5355" t="s">
        <v>196</v>
      </c>
      <c r="I5355">
        <v>1</v>
      </c>
      <c r="J5355">
        <v>0</v>
      </c>
      <c r="K5355" s="2">
        <v>1</v>
      </c>
      <c r="L5355" s="3">
        <v>32</v>
      </c>
      <c r="M5355" s="3">
        <v>-13</v>
      </c>
      <c r="N5355" s="3">
        <v>0.26349363999999997</v>
      </c>
      <c r="O5355" s="2">
        <v>0.87893081761006298</v>
      </c>
      <c r="P5355" s="2">
        <v>0.94182389937106903</v>
      </c>
      <c r="Q5355" s="4">
        <v>-0.97402597402597402</v>
      </c>
      <c r="R5355" s="4">
        <v>-5.7686932215234098E-2</v>
      </c>
      <c r="S5355" s="4">
        <v>5.9259259259259303E-2</v>
      </c>
      <c r="T5355" s="4">
        <v>-5.60999707048545E-2</v>
      </c>
      <c r="U5355" s="4">
        <v>6.1050603775737497E-2</v>
      </c>
      <c r="V5355" s="4">
        <v>0.10667094408417099</v>
      </c>
      <c r="W5355" s="4">
        <v>0.128027135103531</v>
      </c>
      <c r="X5355">
        <v>6550</v>
      </c>
      <c r="Y5355">
        <v>5724</v>
      </c>
      <c r="Z5355">
        <v>6183</v>
      </c>
      <c r="AA5355">
        <v>6091</v>
      </c>
      <c r="AB5355" s="2">
        <v>0.93974716795271696</v>
      </c>
      <c r="AC5355" s="2">
        <v>0.92576419213973804</v>
      </c>
      <c r="AD5355" s="2">
        <v>0.87389312977099198</v>
      </c>
      <c r="AE5355" s="1">
        <v>38257</v>
      </c>
      <c r="AF5355" s="1">
        <v>38718</v>
      </c>
      <c r="AG5355">
        <v>5843</v>
      </c>
      <c r="AH5355" s="2">
        <v>0.92687182741116703</v>
      </c>
      <c r="AI5355" s="2">
        <v>0.94120489690721698</v>
      </c>
      <c r="AJ5355" t="s">
        <v>198</v>
      </c>
      <c r="AK5355" t="s">
        <v>201</v>
      </c>
    </row>
    <row r="5356" spans="1:37" x14ac:dyDescent="0.2">
      <c r="A5356">
        <v>90</v>
      </c>
      <c r="B5356">
        <v>1104</v>
      </c>
      <c r="C5356" t="s">
        <v>37</v>
      </c>
      <c r="D5356" t="s">
        <v>38</v>
      </c>
      <c r="E5356" t="s">
        <v>60</v>
      </c>
      <c r="F5356" t="s">
        <v>40</v>
      </c>
      <c r="G5356" t="s">
        <v>349</v>
      </c>
      <c r="H5356" t="s">
        <v>421</v>
      </c>
      <c r="I5356">
        <v>1</v>
      </c>
      <c r="J5356">
        <v>0</v>
      </c>
      <c r="K5356" s="2">
        <v>0.44444444444444398</v>
      </c>
      <c r="L5356" s="3">
        <v>1051</v>
      </c>
      <c r="M5356" s="3">
        <v>82</v>
      </c>
      <c r="N5356" s="3">
        <v>6418.58829436</v>
      </c>
      <c r="O5356" s="2">
        <v>2.9403682330310502E-2</v>
      </c>
      <c r="P5356" s="2">
        <v>0.31959329486122601</v>
      </c>
      <c r="Q5356" s="4">
        <v>-9.2865232163080402E-2</v>
      </c>
      <c r="R5356" s="4">
        <v>-0.108271503160231</v>
      </c>
      <c r="S5356" s="4">
        <v>1.03693322341302</v>
      </c>
      <c r="T5356" s="4">
        <v>-0.118606766189381</v>
      </c>
      <c r="U5356" s="4">
        <v>0.49018243668744299</v>
      </c>
      <c r="V5356" s="4">
        <v>-0.76920066988033198</v>
      </c>
      <c r="W5356" s="4">
        <v>0.84486212072552203</v>
      </c>
      <c r="X5356">
        <v>8058</v>
      </c>
      <c r="Y5356">
        <v>3639</v>
      </c>
      <c r="Z5356">
        <v>6587</v>
      </c>
      <c r="AA5356">
        <v>5110</v>
      </c>
      <c r="AB5356" s="2">
        <v>0.71213307240704504</v>
      </c>
      <c r="AC5356" s="2">
        <v>0.55245179899802599</v>
      </c>
      <c r="AD5356" s="2">
        <v>0.45160089352196597</v>
      </c>
      <c r="AE5356" s="1">
        <v>38718</v>
      </c>
      <c r="AF5356" s="1">
        <v>31778</v>
      </c>
      <c r="AG5356">
        <v>3651</v>
      </c>
      <c r="AH5356" s="2">
        <v>0.55385315533980595</v>
      </c>
      <c r="AI5356" s="2">
        <v>0.34472665470682701</v>
      </c>
      <c r="AK5356" t="s">
        <v>422</v>
      </c>
    </row>
    <row r="5357" spans="1:37" x14ac:dyDescent="0.2">
      <c r="A5357">
        <v>212</v>
      </c>
      <c r="B5357">
        <v>3401</v>
      </c>
      <c r="C5357" t="s">
        <v>37</v>
      </c>
      <c r="D5357" t="s">
        <v>38</v>
      </c>
      <c r="E5357" t="s">
        <v>39</v>
      </c>
      <c r="F5357" t="s">
        <v>48</v>
      </c>
      <c r="G5357" t="s">
        <v>545</v>
      </c>
      <c r="H5357" t="s">
        <v>184</v>
      </c>
      <c r="I5357">
        <v>1</v>
      </c>
      <c r="J5357">
        <v>0</v>
      </c>
      <c r="K5357" s="2">
        <v>0.625</v>
      </c>
      <c r="L5357" s="3">
        <v>1</v>
      </c>
      <c r="M5357" s="3">
        <v>2</v>
      </c>
      <c r="N5357" s="3">
        <v>14537.893169540001</v>
      </c>
      <c r="O5357" s="2">
        <v>2.9359745313052701E-2</v>
      </c>
      <c r="P5357" s="2">
        <v>0.302440749911567</v>
      </c>
      <c r="Q5357" s="4">
        <v>0.43075801749271098</v>
      </c>
      <c r="R5357" s="4">
        <v>0.69734701096566598</v>
      </c>
      <c r="S5357" s="4">
        <v>1.06784577290413</v>
      </c>
      <c r="T5357" s="4">
        <v>0.69501983631597797</v>
      </c>
      <c r="U5357" s="4">
        <v>0.79843739572944294</v>
      </c>
      <c r="V5357" s="4">
        <v>0.34300727655094998</v>
      </c>
      <c r="W5357" s="4">
        <v>0.53663246800159503</v>
      </c>
      <c r="X5357">
        <v>7624</v>
      </c>
      <c r="Y5357">
        <v>2827</v>
      </c>
      <c r="Z5357">
        <v>4859</v>
      </c>
      <c r="AA5357">
        <v>5592</v>
      </c>
      <c r="AB5357" s="2">
        <v>0.58180695616382005</v>
      </c>
      <c r="AC5357" s="2">
        <v>0.50554363376251799</v>
      </c>
      <c r="AD5357" s="2">
        <v>0.370802728226653</v>
      </c>
      <c r="AE5357" s="1">
        <v>40367</v>
      </c>
      <c r="AF5357" s="1">
        <v>37097</v>
      </c>
      <c r="AG5357">
        <v>2947</v>
      </c>
      <c r="AH5357" s="2">
        <v>0.59619664171555697</v>
      </c>
      <c r="AI5357" s="2">
        <v>0.47402284059835897</v>
      </c>
      <c r="AK5357" t="s">
        <v>912</v>
      </c>
    </row>
    <row r="5358" spans="1:37" x14ac:dyDescent="0.2">
      <c r="A5358">
        <v>126</v>
      </c>
      <c r="B5358">
        <v>242</v>
      </c>
      <c r="C5358" t="s">
        <v>37</v>
      </c>
      <c r="D5358" t="s">
        <v>38</v>
      </c>
      <c r="E5358" t="s">
        <v>60</v>
      </c>
      <c r="F5358" t="s">
        <v>40</v>
      </c>
      <c r="G5358" t="s">
        <v>797</v>
      </c>
      <c r="H5358" t="s">
        <v>750</v>
      </c>
      <c r="I5358">
        <v>1</v>
      </c>
      <c r="J5358">
        <v>0</v>
      </c>
      <c r="K5358" s="2">
        <v>0.49523809523809498</v>
      </c>
      <c r="L5358" s="3">
        <v>980</v>
      </c>
      <c r="M5358" s="3">
        <v>-249</v>
      </c>
      <c r="N5358" s="3">
        <v>11869.34233992</v>
      </c>
      <c r="O5358" s="2">
        <v>2.93398533007335E-2</v>
      </c>
      <c r="P5358" s="2">
        <v>0.27597799511002402</v>
      </c>
      <c r="Q5358" s="4">
        <v>0.34256926952141098</v>
      </c>
      <c r="R5358" s="4">
        <v>0.49306234718824099</v>
      </c>
      <c r="S5358" s="4">
        <v>1.10003056234718</v>
      </c>
      <c r="T5358" s="4">
        <v>0.54204903320901499</v>
      </c>
      <c r="U5358" s="4">
        <v>0.64536516865586502</v>
      </c>
      <c r="V5358" s="4">
        <v>-0.103240240794849</v>
      </c>
      <c r="W5358" s="4">
        <v>0.409736945492018</v>
      </c>
      <c r="X5358">
        <v>8267</v>
      </c>
      <c r="Y5358">
        <v>3272</v>
      </c>
      <c r="Z5358">
        <v>6586</v>
      </c>
      <c r="AA5358">
        <v>4953</v>
      </c>
      <c r="AB5358" s="2">
        <v>0.66060973147587299</v>
      </c>
      <c r="AC5358" s="2">
        <v>0.49681141815973301</v>
      </c>
      <c r="AD5358" s="2">
        <v>0.39579049231885799</v>
      </c>
      <c r="AE5358" s="1">
        <v>38717</v>
      </c>
      <c r="AF5358" s="1">
        <v>37009</v>
      </c>
      <c r="AG5358">
        <v>3287</v>
      </c>
      <c r="AH5358" s="2">
        <v>0.49855907780979802</v>
      </c>
      <c r="AI5358" s="2">
        <v>0.65805805805805795</v>
      </c>
      <c r="AK5358" t="s">
        <v>751</v>
      </c>
    </row>
    <row r="5359" spans="1:37" hidden="1" x14ac:dyDescent="0.2">
      <c r="A5359">
        <v>942</v>
      </c>
      <c r="B5359">
        <v>4269</v>
      </c>
      <c r="C5359" t="s">
        <v>38</v>
      </c>
      <c r="D5359" t="s">
        <v>38</v>
      </c>
      <c r="E5359" t="s">
        <v>48</v>
      </c>
      <c r="F5359" t="s">
        <v>44</v>
      </c>
      <c r="G5359" t="s">
        <v>119</v>
      </c>
      <c r="H5359" t="s">
        <v>113</v>
      </c>
      <c r="I5359">
        <v>1</v>
      </c>
      <c r="J5359">
        <v>0</v>
      </c>
      <c r="K5359" s="2">
        <v>0</v>
      </c>
      <c r="L5359" s="3">
        <v>29</v>
      </c>
      <c r="M5359" s="3"/>
      <c r="N5359" s="3">
        <v>7184.50778197</v>
      </c>
      <c r="O5359" s="2">
        <v>6.9396686464520199E-2</v>
      </c>
      <c r="P5359" s="2">
        <v>0.51891216005001595</v>
      </c>
      <c r="Q5359" s="4">
        <v>0.49479341619079598</v>
      </c>
      <c r="R5359" s="4">
        <v>0.39946858393247903</v>
      </c>
      <c r="S5359" s="4">
        <v>0.578649577993124</v>
      </c>
      <c r="T5359" s="4">
        <v>0.55910190773346902</v>
      </c>
      <c r="U5359" s="4">
        <v>0.58433753986574999</v>
      </c>
      <c r="V5359" s="4">
        <v>0.55368968670113905</v>
      </c>
      <c r="W5359" s="4">
        <v>0.57449276101728497</v>
      </c>
      <c r="X5359">
        <v>4255</v>
      </c>
      <c r="Y5359">
        <v>3199</v>
      </c>
      <c r="Z5359">
        <v>4171</v>
      </c>
      <c r="AA5359">
        <v>3283</v>
      </c>
      <c r="AB5359" s="2">
        <v>0.97441364605543701</v>
      </c>
      <c r="AC5359" s="2">
        <v>0.76696235914648803</v>
      </c>
      <c r="AD5359" s="2">
        <v>0.751821386603995</v>
      </c>
      <c r="AE5359" s="1">
        <v>38428</v>
      </c>
      <c r="AF5359" s="1">
        <v>38718</v>
      </c>
      <c r="AG5359">
        <v>3979</v>
      </c>
      <c r="AH5359" s="2">
        <v>0.93206840009369896</v>
      </c>
      <c r="AI5359" s="2">
        <v>0.983197430195206</v>
      </c>
      <c r="AJ5359" t="s">
        <v>578</v>
      </c>
      <c r="AK5359" t="s">
        <v>47</v>
      </c>
    </row>
    <row r="5360" spans="1:37" x14ac:dyDescent="0.2">
      <c r="A5360">
        <v>157</v>
      </c>
      <c r="B5360">
        <v>3700</v>
      </c>
      <c r="C5360" t="s">
        <v>37</v>
      </c>
      <c r="D5360" t="s">
        <v>38</v>
      </c>
      <c r="E5360" t="s">
        <v>301</v>
      </c>
      <c r="F5360" t="s">
        <v>44</v>
      </c>
      <c r="G5360" t="s">
        <v>443</v>
      </c>
      <c r="H5360" t="s">
        <v>303</v>
      </c>
      <c r="I5360">
        <v>1</v>
      </c>
      <c r="J5360">
        <v>0</v>
      </c>
      <c r="K5360" s="2">
        <v>0.77777777777777801</v>
      </c>
      <c r="L5360" s="3">
        <v>276</v>
      </c>
      <c r="M5360" s="3"/>
      <c r="N5360" s="3">
        <v>7372.5913405700003</v>
      </c>
      <c r="O5360" s="2">
        <v>2.9316915860451501E-2</v>
      </c>
      <c r="P5360" s="2">
        <v>0.36294341835238902</v>
      </c>
      <c r="Q5360" s="4">
        <v>0.32346723044397502</v>
      </c>
      <c r="R5360" s="4">
        <v>0.44656405746113398</v>
      </c>
      <c r="S5360" s="4">
        <v>0.93725300498386899</v>
      </c>
      <c r="T5360" s="4">
        <v>0.77149315536735397</v>
      </c>
      <c r="U5360" s="4">
        <v>1.0319146407562201</v>
      </c>
      <c r="V5360" s="4">
        <v>0.45575511791034101</v>
      </c>
      <c r="W5360" s="4">
        <v>0.523240469874241</v>
      </c>
      <c r="X5360">
        <v>3930</v>
      </c>
      <c r="Y5360">
        <v>3411</v>
      </c>
      <c r="Z5360">
        <v>3441</v>
      </c>
      <c r="AA5360">
        <v>3900</v>
      </c>
      <c r="AB5360" s="2">
        <v>0.99128160418483002</v>
      </c>
      <c r="AC5360" s="2">
        <v>0.87461538461538502</v>
      </c>
      <c r="AD5360" s="2">
        <v>0.86793893129771005</v>
      </c>
      <c r="AE5360" s="1">
        <v>38717</v>
      </c>
      <c r="AF5360" s="1">
        <v>38718</v>
      </c>
      <c r="AG5360">
        <v>4047</v>
      </c>
      <c r="AH5360" s="2">
        <v>0.99950605087676003</v>
      </c>
      <c r="AI5360" s="2">
        <v>1</v>
      </c>
      <c r="AK5360" t="s">
        <v>392</v>
      </c>
    </row>
    <row r="5361" spans="1:37" x14ac:dyDescent="0.2">
      <c r="A5361">
        <v>17</v>
      </c>
      <c r="B5361">
        <v>1725</v>
      </c>
      <c r="C5361" t="s">
        <v>37</v>
      </c>
      <c r="D5361" t="s">
        <v>38</v>
      </c>
      <c r="E5361" t="s">
        <v>39</v>
      </c>
      <c r="F5361" t="s">
        <v>40</v>
      </c>
      <c r="G5361" t="s">
        <v>775</v>
      </c>
      <c r="H5361" t="s">
        <v>263</v>
      </c>
      <c r="I5361">
        <v>-1</v>
      </c>
      <c r="J5361">
        <v>0</v>
      </c>
      <c r="K5361" s="2">
        <v>0.53501400560224099</v>
      </c>
      <c r="L5361" s="3">
        <v>708</v>
      </c>
      <c r="M5361" s="3">
        <v>-121</v>
      </c>
      <c r="N5361" s="3">
        <v>12392.05164863</v>
      </c>
      <c r="O5361" s="2">
        <v>2.9309801449732099E-2</v>
      </c>
      <c r="P5361" s="2">
        <v>0.28931610463284002</v>
      </c>
      <c r="Q5361" s="4">
        <v>0.17987012987013001</v>
      </c>
      <c r="R5361" s="4">
        <v>0.25798928458869502</v>
      </c>
      <c r="S5361" s="4">
        <v>1.1037503939489399</v>
      </c>
      <c r="T5361" s="4">
        <v>0.23365288674536999</v>
      </c>
      <c r="U5361" s="4">
        <v>0.52154699873438204</v>
      </c>
      <c r="V5361" s="4">
        <v>-0.76929597382521597</v>
      </c>
      <c r="W5361" s="4">
        <v>0.76929597382521597</v>
      </c>
      <c r="X5361">
        <v>22938</v>
      </c>
      <c r="Y5361">
        <v>3173</v>
      </c>
      <c r="Z5361">
        <v>6594</v>
      </c>
      <c r="AA5361">
        <v>19517</v>
      </c>
      <c r="AB5361" s="2">
        <v>0.48119502578101297</v>
      </c>
      <c r="AC5361" s="2">
        <v>0.16257621560690699</v>
      </c>
      <c r="AD5361" s="2">
        <v>0.13832940971314001</v>
      </c>
      <c r="AE5361" s="1">
        <v>38717</v>
      </c>
      <c r="AF5361" s="1">
        <v>22282</v>
      </c>
      <c r="AG5361">
        <v>6209</v>
      </c>
      <c r="AH5361" s="2">
        <v>0.94175640831184604</v>
      </c>
      <c r="AI5361" s="2">
        <v>0.27420067125949499</v>
      </c>
      <c r="AK5361" t="s">
        <v>265</v>
      </c>
    </row>
    <row r="5362" spans="1:37" hidden="1" x14ac:dyDescent="0.2">
      <c r="A5362">
        <v>474</v>
      </c>
      <c r="B5362">
        <v>4270</v>
      </c>
      <c r="C5362" t="s">
        <v>38</v>
      </c>
      <c r="D5362" t="s">
        <v>38</v>
      </c>
      <c r="E5362" t="s">
        <v>40</v>
      </c>
      <c r="F5362" t="s">
        <v>44</v>
      </c>
      <c r="G5362" t="s">
        <v>536</v>
      </c>
      <c r="H5362" t="s">
        <v>215</v>
      </c>
      <c r="I5362">
        <v>-1</v>
      </c>
      <c r="J5362">
        <v>0</v>
      </c>
      <c r="K5362" s="2">
        <v>0.41798941798941802</v>
      </c>
      <c r="L5362" s="3">
        <v>471</v>
      </c>
      <c r="M5362" s="3"/>
      <c r="N5362" s="3">
        <v>12142.527305469999</v>
      </c>
      <c r="O5362" s="2">
        <v>2.15505177721802E-2</v>
      </c>
      <c r="P5362" s="2">
        <v>0.256087321578505</v>
      </c>
      <c r="Q5362" s="4">
        <v>-0.229405034324943</v>
      </c>
      <c r="R5362" s="4">
        <v>-0.52261404981808102</v>
      </c>
      <c r="S5362" s="4">
        <v>1.2198992443324901</v>
      </c>
      <c r="T5362" s="4">
        <v>-0.51482979520650995</v>
      </c>
      <c r="U5362" s="4">
        <v>0.63992126613344602</v>
      </c>
      <c r="V5362" s="4">
        <v>-0.44428845584933602</v>
      </c>
      <c r="W5362" s="4">
        <v>0.51968773867368601</v>
      </c>
      <c r="X5362">
        <v>5141</v>
      </c>
      <c r="Y5362">
        <v>3573</v>
      </c>
      <c r="Z5362">
        <v>4734</v>
      </c>
      <c r="AA5362">
        <v>3980</v>
      </c>
      <c r="AB5362" s="2">
        <v>0.89773869346733703</v>
      </c>
      <c r="AC5362" s="2">
        <v>0.75475285171102702</v>
      </c>
      <c r="AD5362" s="2">
        <v>0.69500097257342897</v>
      </c>
      <c r="AE5362" s="1">
        <v>37622</v>
      </c>
      <c r="AF5362" s="1">
        <v>38718</v>
      </c>
      <c r="AG5362">
        <v>3651</v>
      </c>
      <c r="AH5362" s="2">
        <v>0.76911733726564102</v>
      </c>
      <c r="AI5362" s="2">
        <v>0.90214974054855401</v>
      </c>
      <c r="AJ5362" t="s">
        <v>537</v>
      </c>
      <c r="AK5362" t="s">
        <v>47</v>
      </c>
    </row>
    <row r="5363" spans="1:37" hidden="1" x14ac:dyDescent="0.2">
      <c r="A5363">
        <v>96</v>
      </c>
      <c r="B5363">
        <v>185</v>
      </c>
      <c r="C5363" t="s">
        <v>37</v>
      </c>
      <c r="D5363" t="s">
        <v>37</v>
      </c>
      <c r="E5363" t="s">
        <v>60</v>
      </c>
      <c r="F5363" t="s">
        <v>60</v>
      </c>
      <c r="G5363" t="s">
        <v>675</v>
      </c>
      <c r="H5363" t="s">
        <v>379</v>
      </c>
      <c r="I5363">
        <v>-1</v>
      </c>
      <c r="J5363">
        <v>0</v>
      </c>
      <c r="K5363" s="2">
        <v>0.46507936507936498</v>
      </c>
      <c r="L5363" s="3">
        <v>521</v>
      </c>
      <c r="M5363" s="3">
        <v>303</v>
      </c>
      <c r="N5363" s="3">
        <v>8877.1953908300002</v>
      </c>
      <c r="O5363" s="2">
        <v>1.7682926829268301E-2</v>
      </c>
      <c r="P5363" s="2">
        <v>0.18064024390243899</v>
      </c>
      <c r="Q5363" s="4">
        <v>0.21601489757914299</v>
      </c>
      <c r="R5363" s="4">
        <v>0.56574695121951202</v>
      </c>
      <c r="S5363" s="4">
        <v>1.70571646341464</v>
      </c>
      <c r="T5363" s="4">
        <v>0.54400260995558902</v>
      </c>
      <c r="U5363" s="4">
        <v>0.76660471258277796</v>
      </c>
      <c r="V5363" s="4">
        <v>0.565168133238243</v>
      </c>
      <c r="W5363" s="4">
        <v>0.565168133238243</v>
      </c>
      <c r="X5363">
        <v>6594</v>
      </c>
      <c r="Y5363">
        <v>6560</v>
      </c>
      <c r="Z5363">
        <v>6560</v>
      </c>
      <c r="AA5363">
        <v>6594</v>
      </c>
      <c r="AB5363" s="2">
        <v>1</v>
      </c>
      <c r="AC5363" s="2">
        <v>0.99484379739156803</v>
      </c>
      <c r="AD5363" s="2">
        <v>0.99484379739156803</v>
      </c>
      <c r="AE5363" s="1">
        <v>38717</v>
      </c>
      <c r="AF5363" s="1">
        <v>38717</v>
      </c>
      <c r="AG5363">
        <v>6593</v>
      </c>
      <c r="AH5363" s="2">
        <v>1</v>
      </c>
      <c r="AI5363" s="2">
        <v>1</v>
      </c>
    </row>
    <row r="5364" spans="1:37" hidden="1" x14ac:dyDescent="0.2">
      <c r="A5364">
        <v>44</v>
      </c>
      <c r="B5364">
        <v>186</v>
      </c>
      <c r="C5364" t="s">
        <v>37</v>
      </c>
      <c r="D5364" t="s">
        <v>37</v>
      </c>
      <c r="E5364" t="s">
        <v>288</v>
      </c>
      <c r="F5364" t="s">
        <v>60</v>
      </c>
      <c r="G5364" t="s">
        <v>122</v>
      </c>
      <c r="H5364" t="s">
        <v>740</v>
      </c>
      <c r="I5364">
        <v>1</v>
      </c>
      <c r="J5364">
        <v>0</v>
      </c>
      <c r="K5364" s="2">
        <v>0.63095238095238104</v>
      </c>
      <c r="L5364" s="3">
        <v>100</v>
      </c>
      <c r="M5364" s="3">
        <v>356</v>
      </c>
      <c r="N5364" s="3">
        <v>7943.5887810000004</v>
      </c>
      <c r="O5364" s="2">
        <v>2.0615287028227102E-3</v>
      </c>
      <c r="P5364" s="2">
        <v>3.4094513162067901E-2</v>
      </c>
      <c r="Q5364" s="4">
        <v>-0.84840298744636899</v>
      </c>
      <c r="R5364" s="4">
        <v>-2.4349508404694</v>
      </c>
      <c r="S5364" s="4">
        <v>2.8098953377735501</v>
      </c>
      <c r="T5364" s="4">
        <v>-2.4579078895881499</v>
      </c>
      <c r="U5364" s="4">
        <v>2.4815128429591899</v>
      </c>
      <c r="V5364" s="4">
        <v>-2.4661404306531201</v>
      </c>
      <c r="W5364" s="4">
        <v>2.4661404306531201</v>
      </c>
      <c r="X5364">
        <v>6594</v>
      </c>
      <c r="Y5364">
        <v>6306</v>
      </c>
      <c r="Z5364">
        <v>6306</v>
      </c>
      <c r="AA5364">
        <v>6594</v>
      </c>
      <c r="AB5364" s="2">
        <v>1</v>
      </c>
      <c r="AC5364" s="2">
        <v>0.95632393084622402</v>
      </c>
      <c r="AD5364" s="2">
        <v>0.95632393084622402</v>
      </c>
      <c r="AE5364" s="1">
        <v>38735</v>
      </c>
      <c r="AF5364" s="1">
        <v>38717</v>
      </c>
      <c r="AG5364">
        <v>6575</v>
      </c>
      <c r="AH5364" s="2">
        <v>1</v>
      </c>
      <c r="AI5364" s="2">
        <v>0.99726983163961802</v>
      </c>
    </row>
    <row r="5365" spans="1:37" hidden="1" x14ac:dyDescent="0.2">
      <c r="A5365">
        <v>120</v>
      </c>
      <c r="B5365">
        <v>187</v>
      </c>
      <c r="C5365" t="s">
        <v>37</v>
      </c>
      <c r="D5365" t="s">
        <v>37</v>
      </c>
      <c r="E5365" t="s">
        <v>60</v>
      </c>
      <c r="F5365" t="s">
        <v>60</v>
      </c>
      <c r="G5365" t="s">
        <v>416</v>
      </c>
      <c r="H5365" t="s">
        <v>525</v>
      </c>
      <c r="I5365">
        <v>-1</v>
      </c>
      <c r="J5365">
        <v>0</v>
      </c>
      <c r="K5365" s="2">
        <v>0.54074074074074097</v>
      </c>
      <c r="L5365" s="3">
        <v>594</v>
      </c>
      <c r="M5365" s="3">
        <v>-44</v>
      </c>
      <c r="N5365" s="3">
        <v>9439.8734470500003</v>
      </c>
      <c r="O5365" s="2">
        <v>2.8890347997373601E-2</v>
      </c>
      <c r="P5365" s="2">
        <v>0.35456336178594899</v>
      </c>
      <c r="Q5365" s="4">
        <v>0.76741041244083796</v>
      </c>
      <c r="R5365" s="4">
        <v>0.69317137229153103</v>
      </c>
      <c r="S5365" s="4">
        <v>0.83473407747866002</v>
      </c>
      <c r="T5365" s="4">
        <v>0.66015073728644402</v>
      </c>
      <c r="U5365" s="4">
        <v>0.67371566698040597</v>
      </c>
      <c r="V5365" s="4">
        <v>1.06690106637749</v>
      </c>
      <c r="W5365" s="4">
        <v>1.06690106637749</v>
      </c>
      <c r="X5365">
        <v>6593</v>
      </c>
      <c r="Y5365">
        <v>1523</v>
      </c>
      <c r="Z5365">
        <v>1524</v>
      </c>
      <c r="AA5365">
        <v>6592</v>
      </c>
      <c r="AB5365" s="2">
        <v>0.99934383202099697</v>
      </c>
      <c r="AC5365" s="2">
        <v>0.23103762135922301</v>
      </c>
      <c r="AD5365" s="2">
        <v>0.23100257849233999</v>
      </c>
      <c r="AE5365" s="1">
        <v>38717</v>
      </c>
      <c r="AF5365" s="1">
        <v>38717</v>
      </c>
      <c r="AG5365">
        <v>1523</v>
      </c>
      <c r="AH5365" s="2">
        <v>1</v>
      </c>
      <c r="AI5365" s="2">
        <v>0.23100257849233999</v>
      </c>
    </row>
    <row r="5366" spans="1:37" hidden="1" x14ac:dyDescent="0.2">
      <c r="A5366">
        <v>133</v>
      </c>
      <c r="B5366">
        <v>187</v>
      </c>
      <c r="C5366" t="s">
        <v>37</v>
      </c>
      <c r="D5366" t="s">
        <v>37</v>
      </c>
      <c r="E5366" t="s">
        <v>301</v>
      </c>
      <c r="F5366" t="s">
        <v>60</v>
      </c>
      <c r="G5366" t="s">
        <v>416</v>
      </c>
      <c r="H5366" t="s">
        <v>525</v>
      </c>
      <c r="I5366">
        <v>-1</v>
      </c>
      <c r="J5366">
        <v>0</v>
      </c>
      <c r="K5366" s="2">
        <v>0.54074074074074097</v>
      </c>
      <c r="L5366" s="3">
        <v>580</v>
      </c>
      <c r="M5366" s="3">
        <v>-30</v>
      </c>
      <c r="N5366" s="3">
        <v>8148.6869737200004</v>
      </c>
      <c r="O5366" s="2">
        <v>1.22100122100122E-2</v>
      </c>
      <c r="P5366" s="2">
        <v>0.18299755799755801</v>
      </c>
      <c r="Q5366" s="4">
        <v>0.92305315203955496</v>
      </c>
      <c r="R5366" s="4">
        <v>1.4029609279609301</v>
      </c>
      <c r="S5366" s="4">
        <v>1.44813797313797</v>
      </c>
      <c r="T5366" s="4">
        <v>1.3884322012279999</v>
      </c>
      <c r="U5366" s="4">
        <v>1.39485421957662</v>
      </c>
      <c r="V5366" s="4">
        <v>1.40257100253445</v>
      </c>
      <c r="W5366" s="4">
        <v>1.40257100253445</v>
      </c>
      <c r="X5366">
        <v>6594</v>
      </c>
      <c r="Y5366">
        <v>6552</v>
      </c>
      <c r="Z5366">
        <v>6554</v>
      </c>
      <c r="AA5366">
        <v>6592</v>
      </c>
      <c r="AB5366" s="2">
        <v>0.99969484284406496</v>
      </c>
      <c r="AC5366" s="2">
        <v>0.99393203883495096</v>
      </c>
      <c r="AD5366" s="2">
        <v>0.99363057324840798</v>
      </c>
      <c r="AE5366" s="1">
        <v>38717</v>
      </c>
      <c r="AF5366" s="1">
        <v>38717</v>
      </c>
      <c r="AG5366">
        <v>6593</v>
      </c>
      <c r="AH5366" s="2">
        <v>1</v>
      </c>
      <c r="AI5366" s="2">
        <v>1</v>
      </c>
    </row>
    <row r="5367" spans="1:37" hidden="1" x14ac:dyDescent="0.2">
      <c r="A5367">
        <v>83</v>
      </c>
      <c r="B5367">
        <v>200</v>
      </c>
      <c r="C5367" t="s">
        <v>37</v>
      </c>
      <c r="D5367" t="s">
        <v>37</v>
      </c>
      <c r="E5367" t="s">
        <v>60</v>
      </c>
      <c r="F5367" t="s">
        <v>288</v>
      </c>
      <c r="G5367" t="s">
        <v>766</v>
      </c>
      <c r="H5367" t="s">
        <v>737</v>
      </c>
      <c r="I5367">
        <v>-1</v>
      </c>
      <c r="J5367">
        <v>0</v>
      </c>
      <c r="K5367" s="2">
        <v>0.55158730158730196</v>
      </c>
      <c r="L5367" s="3">
        <v>8</v>
      </c>
      <c r="M5367" s="3">
        <v>-6</v>
      </c>
      <c r="N5367" s="3">
        <v>5015.4490300699999</v>
      </c>
      <c r="O5367" s="2">
        <v>2.1526742838218201E-2</v>
      </c>
      <c r="P5367" s="2">
        <v>0.166749461831429</v>
      </c>
      <c r="Q5367" s="4">
        <v>-0.83888982907429299</v>
      </c>
      <c r="R5367" s="4">
        <v>-2.0862841530054599</v>
      </c>
      <c r="S5367" s="4">
        <v>2.1658072528564301</v>
      </c>
      <c r="T5367" s="4">
        <v>-2.0638644355887301</v>
      </c>
      <c r="U5367" s="4">
        <v>2.0855073168924001</v>
      </c>
      <c r="V5367" s="4">
        <v>-2.0588367678628798</v>
      </c>
      <c r="W5367" s="4">
        <v>2.0588367678628798</v>
      </c>
      <c r="X5367">
        <v>6594</v>
      </c>
      <c r="Y5367">
        <v>6039</v>
      </c>
      <c r="Z5367">
        <v>6591</v>
      </c>
      <c r="AA5367">
        <v>6042</v>
      </c>
      <c r="AB5367" s="2">
        <v>0.99950347567030795</v>
      </c>
      <c r="AC5367" s="2">
        <v>0.91624943104233003</v>
      </c>
      <c r="AD5367" s="2">
        <v>0.915832575068244</v>
      </c>
      <c r="AE5367" s="1">
        <v>38717</v>
      </c>
      <c r="AF5367" s="1">
        <v>38993</v>
      </c>
      <c r="AG5367">
        <v>6317</v>
      </c>
      <c r="AH5367" s="2">
        <v>0.95813741847413902</v>
      </c>
      <c r="AI5367" s="2">
        <v>1</v>
      </c>
    </row>
    <row r="5368" spans="1:37" hidden="1" x14ac:dyDescent="0.2">
      <c r="A5368">
        <v>152</v>
      </c>
      <c r="B5368">
        <v>200</v>
      </c>
      <c r="C5368" t="s">
        <v>37</v>
      </c>
      <c r="D5368" t="s">
        <v>37</v>
      </c>
      <c r="E5368" t="s">
        <v>301</v>
      </c>
      <c r="F5368" t="s">
        <v>288</v>
      </c>
      <c r="G5368" t="s">
        <v>229</v>
      </c>
      <c r="H5368" t="s">
        <v>737</v>
      </c>
      <c r="I5368">
        <v>-1</v>
      </c>
      <c r="J5368">
        <v>0</v>
      </c>
      <c r="K5368" s="2">
        <v>0.57870370370370405</v>
      </c>
      <c r="L5368" s="3">
        <v>3</v>
      </c>
      <c r="M5368" s="3">
        <v>-1</v>
      </c>
      <c r="N5368" s="3">
        <v>14379.43477985</v>
      </c>
      <c r="O5368" s="2">
        <v>5.1663008610501403E-2</v>
      </c>
      <c r="P5368" s="2">
        <v>0.48117508019584698</v>
      </c>
      <c r="Q5368" s="4">
        <v>9.5246572903685198E-2</v>
      </c>
      <c r="R5368" s="4">
        <v>0.110847543474591</v>
      </c>
      <c r="S5368" s="4">
        <v>0.67328887388147696</v>
      </c>
      <c r="T5368" s="4">
        <v>0.12517388779962499</v>
      </c>
      <c r="U5368" s="4">
        <v>0.36676065416911202</v>
      </c>
      <c r="V5368" s="4">
        <v>9.2516981029475504E-2</v>
      </c>
      <c r="W5368" s="4">
        <v>0.26469802655814401</v>
      </c>
      <c r="X5368">
        <v>6594</v>
      </c>
      <c r="Y5368">
        <v>5923</v>
      </c>
      <c r="Z5368">
        <v>6475</v>
      </c>
      <c r="AA5368">
        <v>6042</v>
      </c>
      <c r="AB5368" s="2">
        <v>0.98030453492221103</v>
      </c>
      <c r="AC5368" s="2">
        <v>0.91474903474903502</v>
      </c>
      <c r="AD5368" s="2">
        <v>0.89824082499241698</v>
      </c>
      <c r="AE5368" s="1">
        <v>38717</v>
      </c>
      <c r="AF5368" s="1">
        <v>38993</v>
      </c>
      <c r="AG5368">
        <v>6317</v>
      </c>
      <c r="AH5368" s="2">
        <v>0.95813741847413902</v>
      </c>
      <c r="AI5368" s="2">
        <v>1</v>
      </c>
    </row>
    <row r="5369" spans="1:37" hidden="1" x14ac:dyDescent="0.2">
      <c r="A5369">
        <v>138</v>
      </c>
      <c r="B5369">
        <v>201</v>
      </c>
      <c r="C5369" t="s">
        <v>37</v>
      </c>
      <c r="D5369" t="s">
        <v>37</v>
      </c>
      <c r="E5369" t="s">
        <v>301</v>
      </c>
      <c r="F5369" t="s">
        <v>288</v>
      </c>
      <c r="G5369" t="s">
        <v>171</v>
      </c>
      <c r="H5369" t="s">
        <v>204</v>
      </c>
      <c r="I5369">
        <v>-1</v>
      </c>
      <c r="J5369">
        <v>0</v>
      </c>
      <c r="K5369" s="2">
        <v>0.57407407407407396</v>
      </c>
      <c r="L5369" s="3">
        <v>18</v>
      </c>
      <c r="M5369" s="3">
        <v>2</v>
      </c>
      <c r="N5369" s="3">
        <v>11202.943041250001</v>
      </c>
      <c r="O5369" s="2">
        <v>3.1255251218282598E-2</v>
      </c>
      <c r="P5369" s="2">
        <v>0.26785414216098102</v>
      </c>
      <c r="Q5369" s="4">
        <v>0.76999132697311401</v>
      </c>
      <c r="R5369" s="4">
        <v>1.1627121492186201</v>
      </c>
      <c r="S5369" s="4">
        <v>1.2730465467988601</v>
      </c>
      <c r="T5369" s="4">
        <v>1.15954880874822</v>
      </c>
      <c r="U5369" s="4">
        <v>1.2411604634212099</v>
      </c>
      <c r="V5369" s="4">
        <v>1.20571589639398</v>
      </c>
      <c r="W5369" s="4">
        <v>1.20571589639398</v>
      </c>
      <c r="X5369">
        <v>6588</v>
      </c>
      <c r="Y5369">
        <v>5951</v>
      </c>
      <c r="Z5369">
        <v>6289</v>
      </c>
      <c r="AA5369">
        <v>6250</v>
      </c>
      <c r="AB5369" s="2">
        <v>0.95216000000000001</v>
      </c>
      <c r="AC5369" s="2">
        <v>0.94625536651295905</v>
      </c>
      <c r="AD5369" s="2">
        <v>0.90330904675167001</v>
      </c>
      <c r="AE5369" s="1">
        <v>38717</v>
      </c>
      <c r="AF5369" s="1">
        <v>38741</v>
      </c>
      <c r="AG5369">
        <v>6388</v>
      </c>
      <c r="AH5369" s="2">
        <v>0.99625701809107903</v>
      </c>
      <c r="AI5369" s="2">
        <v>0.97244633886436305</v>
      </c>
    </row>
    <row r="5370" spans="1:37" hidden="1" x14ac:dyDescent="0.2">
      <c r="A5370">
        <v>64</v>
      </c>
      <c r="B5370">
        <v>204</v>
      </c>
      <c r="C5370" t="s">
        <v>37</v>
      </c>
      <c r="D5370" t="s">
        <v>37</v>
      </c>
      <c r="E5370" t="s">
        <v>284</v>
      </c>
      <c r="F5370" t="s">
        <v>311</v>
      </c>
      <c r="G5370" t="s">
        <v>328</v>
      </c>
      <c r="H5370" t="s">
        <v>557</v>
      </c>
      <c r="I5370">
        <v>1</v>
      </c>
      <c r="J5370">
        <v>0</v>
      </c>
      <c r="K5370" s="2">
        <v>0.82307692307692304</v>
      </c>
      <c r="L5370" s="3">
        <v>77</v>
      </c>
      <c r="M5370" s="3">
        <v>-76</v>
      </c>
      <c r="N5370" s="3">
        <v>14714.954765660001</v>
      </c>
      <c r="O5370" s="2">
        <v>2.5245712083253002E-2</v>
      </c>
      <c r="P5370" s="2">
        <v>0.21603391790325699</v>
      </c>
      <c r="Q5370" s="4">
        <v>-0.45867931988928401</v>
      </c>
      <c r="R5370" s="4">
        <v>-1.39471959915205</v>
      </c>
      <c r="S5370" s="4">
        <v>1.8511466563885199</v>
      </c>
      <c r="T5370" s="4">
        <v>-1.3904963046573</v>
      </c>
      <c r="U5370" s="4">
        <v>1.44660145191852</v>
      </c>
      <c r="V5370" s="4">
        <v>-1.41312305428102</v>
      </c>
      <c r="W5370" s="4">
        <v>1.41312305428102</v>
      </c>
      <c r="X5370">
        <v>6594</v>
      </c>
      <c r="Y5370">
        <v>5189</v>
      </c>
      <c r="Z5370">
        <v>6581</v>
      </c>
      <c r="AA5370">
        <v>5202</v>
      </c>
      <c r="AB5370" s="2">
        <v>0.99750096116878095</v>
      </c>
      <c r="AC5370" s="2">
        <v>0.78848199361799098</v>
      </c>
      <c r="AD5370" s="2">
        <v>0.78692750985744597</v>
      </c>
      <c r="AE5370" s="1">
        <v>38717</v>
      </c>
      <c r="AF5370" s="1">
        <v>39470</v>
      </c>
      <c r="AG5370">
        <v>5840</v>
      </c>
      <c r="AH5370" s="2">
        <v>0.88578795692401002</v>
      </c>
      <c r="AI5370" s="2">
        <v>1</v>
      </c>
    </row>
    <row r="5371" spans="1:37" hidden="1" x14ac:dyDescent="0.2">
      <c r="A5371">
        <v>159</v>
      </c>
      <c r="B5371">
        <v>206</v>
      </c>
      <c r="C5371" t="s">
        <v>37</v>
      </c>
      <c r="D5371" t="s">
        <v>37</v>
      </c>
      <c r="E5371" t="s">
        <v>301</v>
      </c>
      <c r="F5371" t="s">
        <v>60</v>
      </c>
      <c r="G5371" t="s">
        <v>336</v>
      </c>
      <c r="H5371" t="s">
        <v>635</v>
      </c>
      <c r="I5371">
        <v>-1</v>
      </c>
      <c r="J5371">
        <v>0</v>
      </c>
      <c r="K5371" s="2">
        <v>0.67684167684167695</v>
      </c>
      <c r="L5371" s="3">
        <v>40</v>
      </c>
      <c r="M5371" s="3">
        <v>14</v>
      </c>
      <c r="N5371" s="3">
        <v>7296.4798592400002</v>
      </c>
      <c r="O5371" s="2">
        <v>3.8573743922204203E-2</v>
      </c>
      <c r="P5371" s="2">
        <v>0.24635332252836301</v>
      </c>
      <c r="Q5371" s="4">
        <v>-0.82400539447066801</v>
      </c>
      <c r="R5371" s="4">
        <v>-1.17805510534846</v>
      </c>
      <c r="S5371" s="4">
        <v>1.24048622366288</v>
      </c>
      <c r="T5371" s="4">
        <v>-1.2212896951819401</v>
      </c>
      <c r="U5371" s="4">
        <v>1.2212896951819401</v>
      </c>
      <c r="V5371" s="4">
        <v>-1.0890598654228301</v>
      </c>
      <c r="W5371" s="4">
        <v>1.0890598654228301</v>
      </c>
      <c r="X5371">
        <v>6562</v>
      </c>
      <c r="Y5371">
        <v>3085</v>
      </c>
      <c r="Z5371">
        <v>4050</v>
      </c>
      <c r="AA5371">
        <v>5597</v>
      </c>
      <c r="AB5371" s="2">
        <v>0.76172839506172796</v>
      </c>
      <c r="AC5371" s="2">
        <v>0.55118813650169696</v>
      </c>
      <c r="AD5371" s="2">
        <v>0.470131057604389</v>
      </c>
      <c r="AE5371" s="1">
        <v>38717</v>
      </c>
      <c r="AF5371" s="1">
        <v>39714</v>
      </c>
      <c r="AG5371">
        <v>3086</v>
      </c>
      <c r="AH5371" s="2">
        <v>0.75581680137153995</v>
      </c>
      <c r="AI5371" s="2">
        <v>0.55146533238027196</v>
      </c>
    </row>
    <row r="5372" spans="1:37" hidden="1" x14ac:dyDescent="0.2">
      <c r="A5372">
        <v>40</v>
      </c>
      <c r="B5372">
        <v>207</v>
      </c>
      <c r="C5372" t="s">
        <v>37</v>
      </c>
      <c r="D5372" t="s">
        <v>37</v>
      </c>
      <c r="E5372" t="s">
        <v>288</v>
      </c>
      <c r="F5372" t="s">
        <v>39</v>
      </c>
      <c r="G5372" t="s">
        <v>568</v>
      </c>
      <c r="H5372" t="s">
        <v>55</v>
      </c>
      <c r="I5372">
        <v>-1</v>
      </c>
      <c r="J5372">
        <v>0</v>
      </c>
      <c r="K5372" s="2">
        <v>0.593518518518518</v>
      </c>
      <c r="L5372" s="3">
        <v>275</v>
      </c>
      <c r="M5372" s="3">
        <v>11</v>
      </c>
      <c r="N5372" s="3">
        <v>6282.3589125500002</v>
      </c>
      <c r="O5372" s="2">
        <v>6.2654262388456394E-2</v>
      </c>
      <c r="P5372" s="2">
        <v>0.50351243592177697</v>
      </c>
      <c r="Q5372" s="4">
        <v>-1.8837350617784101E-2</v>
      </c>
      <c r="R5372" s="4">
        <v>-6.6888171634706395E-2</v>
      </c>
      <c r="S5372" s="4">
        <v>0.58908296943231397</v>
      </c>
      <c r="T5372" s="4">
        <v>-5.1745871538549801E-2</v>
      </c>
      <c r="U5372" s="4">
        <v>0.191619476149686</v>
      </c>
      <c r="V5372" s="4">
        <v>-8.4209906255078102E-3</v>
      </c>
      <c r="W5372" s="4">
        <v>0.13567045798992</v>
      </c>
      <c r="X5372">
        <v>6594</v>
      </c>
      <c r="Y5372">
        <v>5267</v>
      </c>
      <c r="Z5372">
        <v>6573</v>
      </c>
      <c r="AA5372">
        <v>5288</v>
      </c>
      <c r="AB5372" s="2">
        <v>0.99602874432677801</v>
      </c>
      <c r="AC5372" s="2">
        <v>0.80130838277803096</v>
      </c>
      <c r="AD5372" s="2">
        <v>0.79875644525325995</v>
      </c>
      <c r="AE5372" s="1">
        <v>38717</v>
      </c>
      <c r="AF5372" s="1">
        <v>40018</v>
      </c>
      <c r="AG5372">
        <v>5292</v>
      </c>
      <c r="AH5372" s="2">
        <v>0.80266949795237397</v>
      </c>
      <c r="AI5372" s="2">
        <v>1</v>
      </c>
    </row>
    <row r="5373" spans="1:37" hidden="1" x14ac:dyDescent="0.2">
      <c r="A5373">
        <v>14</v>
      </c>
      <c r="B5373">
        <v>211</v>
      </c>
      <c r="C5373" t="s">
        <v>37</v>
      </c>
      <c r="D5373" t="s">
        <v>37</v>
      </c>
      <c r="E5373" t="s">
        <v>39</v>
      </c>
      <c r="F5373" t="s">
        <v>39</v>
      </c>
      <c r="G5373" t="s">
        <v>739</v>
      </c>
      <c r="H5373" t="s">
        <v>719</v>
      </c>
      <c r="I5373">
        <v>-1</v>
      </c>
      <c r="J5373">
        <v>0</v>
      </c>
      <c r="K5373" s="2">
        <v>0.54273504273504303</v>
      </c>
      <c r="L5373" s="3">
        <v>700</v>
      </c>
      <c r="M5373" s="3">
        <v>-9</v>
      </c>
      <c r="N5373" s="3">
        <v>6875.5254744000003</v>
      </c>
      <c r="O5373" s="2">
        <v>4.2761692650334103E-2</v>
      </c>
      <c r="P5373" s="2">
        <v>0.36748329621380799</v>
      </c>
      <c r="Q5373" s="4">
        <v>0.67287110283853002</v>
      </c>
      <c r="R5373" s="4">
        <v>0.81574610244988799</v>
      </c>
      <c r="S5373" s="4">
        <v>0.97913140311803604</v>
      </c>
      <c r="T5373" s="4">
        <v>0.79652913611725096</v>
      </c>
      <c r="U5373" s="4">
        <v>0.83036630969636005</v>
      </c>
      <c r="V5373" s="4">
        <v>0.920259299923884</v>
      </c>
      <c r="W5373" s="4">
        <v>0.920259299923884</v>
      </c>
      <c r="X5373">
        <v>6592</v>
      </c>
      <c r="Y5373">
        <v>4490</v>
      </c>
      <c r="Z5373">
        <v>6486</v>
      </c>
      <c r="AA5373">
        <v>4596</v>
      </c>
      <c r="AB5373" s="2">
        <v>0.97693646649260202</v>
      </c>
      <c r="AC5373" s="2">
        <v>0.69226025285229698</v>
      </c>
      <c r="AD5373" s="2">
        <v>0.68112864077669899</v>
      </c>
      <c r="AE5373" s="1">
        <v>38717</v>
      </c>
      <c r="AF5373" s="1">
        <v>40709</v>
      </c>
      <c r="AG5373">
        <v>4543</v>
      </c>
      <c r="AH5373" s="2">
        <v>0.69517980107115496</v>
      </c>
      <c r="AI5373" s="2">
        <v>0.98739404477287596</v>
      </c>
    </row>
    <row r="5374" spans="1:37" hidden="1" x14ac:dyDescent="0.2">
      <c r="A5374">
        <v>30</v>
      </c>
      <c r="B5374">
        <v>213</v>
      </c>
      <c r="C5374" t="s">
        <v>37</v>
      </c>
      <c r="D5374" t="s">
        <v>37</v>
      </c>
      <c r="E5374" t="s">
        <v>288</v>
      </c>
      <c r="F5374" t="s">
        <v>39</v>
      </c>
      <c r="G5374" t="s">
        <v>65</v>
      </c>
      <c r="H5374" t="s">
        <v>64</v>
      </c>
      <c r="I5374">
        <v>-1</v>
      </c>
      <c r="J5374">
        <v>0</v>
      </c>
      <c r="K5374" s="2">
        <v>0.51936026936026902</v>
      </c>
      <c r="L5374" s="3">
        <v>190</v>
      </c>
      <c r="M5374" s="3">
        <v>-180</v>
      </c>
      <c r="N5374" s="3">
        <v>11581.79100401</v>
      </c>
      <c r="O5374" s="2">
        <v>1.48856990962254E-2</v>
      </c>
      <c r="P5374" s="2">
        <v>0.18713450292397699</v>
      </c>
      <c r="Q5374" s="4">
        <v>-0.33890987587695598</v>
      </c>
      <c r="R5374" s="4">
        <v>-1.19271664008506</v>
      </c>
      <c r="S5374" s="4">
        <v>1.8688463583200401</v>
      </c>
      <c r="T5374" s="4">
        <v>-1.12501670729597</v>
      </c>
      <c r="U5374" s="4">
        <v>1.2826896043562199</v>
      </c>
      <c r="V5374" s="4">
        <v>-1.05822426723491</v>
      </c>
      <c r="W5374" s="4">
        <v>1.05822426723491</v>
      </c>
      <c r="X5374">
        <v>6590</v>
      </c>
      <c r="Y5374">
        <v>3762</v>
      </c>
      <c r="Z5374">
        <v>5686</v>
      </c>
      <c r="AA5374">
        <v>4666</v>
      </c>
      <c r="AB5374" s="2">
        <v>0.80625803686240904</v>
      </c>
      <c r="AC5374" s="2">
        <v>0.66162504396763999</v>
      </c>
      <c r="AD5374" s="2">
        <v>0.57086494688922595</v>
      </c>
      <c r="AE5374" s="1">
        <v>38717</v>
      </c>
      <c r="AF5374" s="1">
        <v>40640</v>
      </c>
      <c r="AG5374">
        <v>4670</v>
      </c>
      <c r="AH5374" s="2">
        <v>0.70832701349916605</v>
      </c>
      <c r="AI5374" s="2">
        <v>1</v>
      </c>
    </row>
    <row r="5375" spans="1:37" hidden="1" x14ac:dyDescent="0.2">
      <c r="A5375">
        <v>98</v>
      </c>
      <c r="B5375">
        <v>219</v>
      </c>
      <c r="C5375" t="s">
        <v>37</v>
      </c>
      <c r="D5375" t="s">
        <v>37</v>
      </c>
      <c r="E5375" t="s">
        <v>60</v>
      </c>
      <c r="F5375" t="s">
        <v>60</v>
      </c>
      <c r="G5375" t="s">
        <v>363</v>
      </c>
      <c r="H5375" t="s">
        <v>755</v>
      </c>
      <c r="I5375">
        <v>-1</v>
      </c>
      <c r="J5375">
        <v>0</v>
      </c>
      <c r="K5375" s="2">
        <v>0.44949494949495</v>
      </c>
      <c r="L5375" s="3">
        <v>1091</v>
      </c>
      <c r="M5375" s="3">
        <v>-8</v>
      </c>
      <c r="N5375" s="3">
        <v>11156.698116109999</v>
      </c>
      <c r="O5375" s="2">
        <v>4.8687229161356101E-2</v>
      </c>
      <c r="P5375" s="2">
        <v>0.44940096864644402</v>
      </c>
      <c r="Q5375" s="4">
        <v>0.44051446945337602</v>
      </c>
      <c r="R5375" s="4">
        <v>0.38223298496049002</v>
      </c>
      <c r="S5375" s="4">
        <v>0.65671679836859298</v>
      </c>
      <c r="T5375" s="4">
        <v>0.40142146239003901</v>
      </c>
      <c r="U5375" s="4">
        <v>0.44263072624446398</v>
      </c>
      <c r="V5375" s="4">
        <v>0.50410783304083295</v>
      </c>
      <c r="W5375" s="4">
        <v>0.56911582727795496</v>
      </c>
      <c r="X5375">
        <v>6594</v>
      </c>
      <c r="Y5375">
        <v>3923</v>
      </c>
      <c r="Z5375">
        <v>6159</v>
      </c>
      <c r="AA5375">
        <v>4358</v>
      </c>
      <c r="AB5375" s="2">
        <v>0.90018357044515795</v>
      </c>
      <c r="AC5375" s="2">
        <v>0.63695405098230196</v>
      </c>
      <c r="AD5375" s="2">
        <v>0.59493478920230503</v>
      </c>
      <c r="AE5375" s="1">
        <v>38717</v>
      </c>
      <c r="AF5375" s="1">
        <v>40953</v>
      </c>
      <c r="AG5375">
        <v>3922</v>
      </c>
      <c r="AH5375" s="2">
        <v>0.63689509581032799</v>
      </c>
      <c r="AI5375" s="2">
        <v>0.90016066100527903</v>
      </c>
    </row>
    <row r="5376" spans="1:37" hidden="1" x14ac:dyDescent="0.2">
      <c r="A5376">
        <v>12</v>
      </c>
      <c r="B5376">
        <v>221</v>
      </c>
      <c r="C5376" t="s">
        <v>37</v>
      </c>
      <c r="D5376" t="s">
        <v>37</v>
      </c>
      <c r="E5376" t="s">
        <v>39</v>
      </c>
      <c r="F5376" t="s">
        <v>39</v>
      </c>
      <c r="G5376" t="s">
        <v>772</v>
      </c>
      <c r="H5376" t="s">
        <v>769</v>
      </c>
      <c r="I5376">
        <v>1</v>
      </c>
      <c r="J5376">
        <v>0</v>
      </c>
      <c r="K5376" s="2">
        <v>0.39365079365079397</v>
      </c>
      <c r="L5376" s="3">
        <v>825</v>
      </c>
      <c r="M5376" s="3">
        <v>-642</v>
      </c>
      <c r="N5376" s="3">
        <v>14594.03037774</v>
      </c>
      <c r="O5376" s="2">
        <v>2.7112516945323102E-3</v>
      </c>
      <c r="P5376" s="2">
        <v>2.8242205151378201E-2</v>
      </c>
      <c r="Q5376" s="4">
        <v>0.89170820117807004</v>
      </c>
      <c r="R5376" s="4">
        <v>4.05700406687754</v>
      </c>
      <c r="S5376" s="4">
        <v>4.2754405784003602</v>
      </c>
      <c r="T5376" s="4">
        <v>4.0435364825861502</v>
      </c>
      <c r="U5376" s="4">
        <v>4.06030189842991</v>
      </c>
      <c r="V5376" s="4">
        <v>4.2261711915978397</v>
      </c>
      <c r="W5376" s="4">
        <v>4.2261711915978397</v>
      </c>
      <c r="X5376">
        <v>6594</v>
      </c>
      <c r="Y5376">
        <v>4426</v>
      </c>
      <c r="Z5376">
        <v>6576</v>
      </c>
      <c r="AA5376">
        <v>4444</v>
      </c>
      <c r="AB5376" s="2">
        <v>0.99594959495949598</v>
      </c>
      <c r="AC5376" s="2">
        <v>0.67305352798053497</v>
      </c>
      <c r="AD5376" s="2">
        <v>0.67121625720351796</v>
      </c>
      <c r="AE5376" s="1">
        <v>38717</v>
      </c>
      <c r="AF5376" s="1">
        <v>40862</v>
      </c>
      <c r="AG5376">
        <v>4448</v>
      </c>
      <c r="AH5376" s="2">
        <v>0.67465493705445201</v>
      </c>
      <c r="AI5376" s="2">
        <v>1</v>
      </c>
    </row>
    <row r="5377" spans="1:35" hidden="1" x14ac:dyDescent="0.2">
      <c r="A5377">
        <v>63</v>
      </c>
      <c r="B5377">
        <v>224</v>
      </c>
      <c r="C5377" t="s">
        <v>37</v>
      </c>
      <c r="D5377" t="s">
        <v>37</v>
      </c>
      <c r="E5377" t="s">
        <v>284</v>
      </c>
      <c r="F5377" t="s">
        <v>39</v>
      </c>
      <c r="G5377" t="s">
        <v>285</v>
      </c>
      <c r="H5377" t="s">
        <v>79</v>
      </c>
      <c r="I5377">
        <v>-1</v>
      </c>
      <c r="J5377">
        <v>0</v>
      </c>
      <c r="K5377" s="2">
        <v>0.452380952380952</v>
      </c>
      <c r="L5377" s="3">
        <v>78</v>
      </c>
      <c r="M5377" s="3">
        <v>116</v>
      </c>
      <c r="N5377" s="3">
        <v>5220.9211585200001</v>
      </c>
      <c r="O5377" s="2">
        <v>5.1795580110497201E-3</v>
      </c>
      <c r="P5377" s="2">
        <v>7.8383977900552501E-2</v>
      </c>
      <c r="Q5377" s="4">
        <v>-0.92433182922596302</v>
      </c>
      <c r="R5377" s="4">
        <v>-1.83176795580111</v>
      </c>
      <c r="S5377" s="4">
        <v>1.91719613259669</v>
      </c>
      <c r="T5377" s="4">
        <v>-1.86352495444735</v>
      </c>
      <c r="U5377" s="4">
        <v>1.9023495153204699</v>
      </c>
      <c r="V5377" s="4">
        <v>-1.5049107694421</v>
      </c>
      <c r="W5377" s="4">
        <v>1.5049107694421</v>
      </c>
      <c r="X5377">
        <v>6594</v>
      </c>
      <c r="Y5377">
        <v>2896</v>
      </c>
      <c r="Z5377">
        <v>5855</v>
      </c>
      <c r="AA5377">
        <v>3635</v>
      </c>
      <c r="AB5377" s="2">
        <v>0.79669876203576295</v>
      </c>
      <c r="AC5377" s="2">
        <v>0.49461998292058101</v>
      </c>
      <c r="AD5377" s="2">
        <v>0.43918713982408197</v>
      </c>
      <c r="AE5377" s="1">
        <v>38717</v>
      </c>
      <c r="AF5377" s="1">
        <v>41676</v>
      </c>
      <c r="AG5377">
        <v>2990</v>
      </c>
      <c r="AH5377" s="2">
        <v>0.50260547991258997</v>
      </c>
      <c r="AI5377" s="2">
        <v>0.822784810126582</v>
      </c>
    </row>
    <row r="5378" spans="1:35" hidden="1" x14ac:dyDescent="0.2">
      <c r="A5378">
        <v>154</v>
      </c>
      <c r="B5378">
        <v>224</v>
      </c>
      <c r="C5378" t="s">
        <v>37</v>
      </c>
      <c r="D5378" t="s">
        <v>37</v>
      </c>
      <c r="E5378" t="s">
        <v>301</v>
      </c>
      <c r="F5378" t="s">
        <v>39</v>
      </c>
      <c r="G5378" t="s">
        <v>51</v>
      </c>
      <c r="H5378" t="s">
        <v>79</v>
      </c>
      <c r="I5378">
        <v>-1</v>
      </c>
      <c r="J5378">
        <v>0</v>
      </c>
      <c r="K5378" s="2">
        <v>0.64365079365079403</v>
      </c>
      <c r="L5378" s="3">
        <v>65</v>
      </c>
      <c r="M5378" s="3">
        <v>129</v>
      </c>
      <c r="N5378" s="3">
        <v>9899.7497906600001</v>
      </c>
      <c r="O5378" s="2">
        <v>2.39401496259352E-2</v>
      </c>
      <c r="P5378" s="2">
        <v>0.22443890274314199</v>
      </c>
      <c r="Q5378" s="4">
        <v>0.61471640265712801</v>
      </c>
      <c r="R5378" s="4">
        <v>1.3145137157107201</v>
      </c>
      <c r="S5378" s="4">
        <v>1.5750623441396501</v>
      </c>
      <c r="T5378" s="4">
        <v>1.2409301917036399</v>
      </c>
      <c r="U5378" s="4">
        <v>1.39734201295417</v>
      </c>
      <c r="V5378" s="4">
        <v>1.6804593954332301</v>
      </c>
      <c r="W5378" s="4">
        <v>1.6804593954332301</v>
      </c>
      <c r="X5378">
        <v>6587</v>
      </c>
      <c r="Y5378">
        <v>2005</v>
      </c>
      <c r="Z5378">
        <v>4957</v>
      </c>
      <c r="AA5378">
        <v>3635</v>
      </c>
      <c r="AB5378" s="2">
        <v>0.55158184319119696</v>
      </c>
      <c r="AC5378" s="2">
        <v>0.40447851523098599</v>
      </c>
      <c r="AD5378" s="2">
        <v>0.30438742978594202</v>
      </c>
      <c r="AE5378" s="1">
        <v>38717</v>
      </c>
      <c r="AF5378" s="1">
        <v>41676</v>
      </c>
      <c r="AG5378">
        <v>3277</v>
      </c>
      <c r="AH5378" s="2">
        <v>0.52549711353431705</v>
      </c>
      <c r="AI5378" s="2">
        <v>0.90176114474408398</v>
      </c>
    </row>
    <row r="5379" spans="1:35" hidden="1" x14ac:dyDescent="0.2">
      <c r="A5379">
        <v>217</v>
      </c>
      <c r="B5379">
        <v>225</v>
      </c>
      <c r="C5379" t="s">
        <v>37</v>
      </c>
      <c r="D5379" t="s">
        <v>37</v>
      </c>
      <c r="E5379" t="s">
        <v>288</v>
      </c>
      <c r="F5379" t="s">
        <v>39</v>
      </c>
      <c r="G5379" t="s">
        <v>269</v>
      </c>
      <c r="H5379" t="s">
        <v>88</v>
      </c>
      <c r="I5379">
        <v>1</v>
      </c>
      <c r="J5379">
        <v>0</v>
      </c>
      <c r="K5379" s="2">
        <v>0.50909090909090904</v>
      </c>
      <c r="L5379" s="3">
        <v>208</v>
      </c>
      <c r="M5379" s="3">
        <v>18</v>
      </c>
      <c r="N5379" s="3">
        <v>9680.3320148900002</v>
      </c>
      <c r="O5379" s="2">
        <v>3.3092037228541898E-2</v>
      </c>
      <c r="P5379" s="2">
        <v>0.30816959669079602</v>
      </c>
      <c r="Q5379" s="4">
        <v>-0.16577540106951899</v>
      </c>
      <c r="R5379" s="4">
        <v>-0.18438469493278001</v>
      </c>
      <c r="S5379" s="4">
        <v>1.0954498448810801</v>
      </c>
      <c r="T5379" s="4">
        <v>-0.202331257690746</v>
      </c>
      <c r="U5379" s="4">
        <v>0.69931777383187899</v>
      </c>
      <c r="V5379" s="4">
        <v>0.501752885839583</v>
      </c>
      <c r="W5379" s="4">
        <v>0.67041071061586699</v>
      </c>
      <c r="X5379">
        <v>4645</v>
      </c>
      <c r="Y5379">
        <v>967</v>
      </c>
      <c r="Z5379">
        <v>1990</v>
      </c>
      <c r="AA5379">
        <v>3622</v>
      </c>
      <c r="AB5379" s="2">
        <v>0.48592964824120599</v>
      </c>
      <c r="AC5379" s="2">
        <v>0.26697956929873001</v>
      </c>
      <c r="AD5379" s="2">
        <v>0.20818083961248701</v>
      </c>
      <c r="AE5379" s="1">
        <v>40663</v>
      </c>
      <c r="AF5379" s="1">
        <v>41686</v>
      </c>
      <c r="AG5379">
        <v>968</v>
      </c>
      <c r="AH5379" s="2">
        <v>0.48618784530386699</v>
      </c>
      <c r="AI5379" s="2">
        <v>0.26710816777041901</v>
      </c>
    </row>
    <row r="5380" spans="1:35" hidden="1" x14ac:dyDescent="0.2">
      <c r="A5380">
        <v>39</v>
      </c>
      <c r="B5380">
        <v>226</v>
      </c>
      <c r="C5380" t="s">
        <v>37</v>
      </c>
      <c r="D5380" t="s">
        <v>37</v>
      </c>
      <c r="E5380" t="s">
        <v>288</v>
      </c>
      <c r="F5380" t="s">
        <v>39</v>
      </c>
      <c r="G5380" t="s">
        <v>307</v>
      </c>
      <c r="H5380" t="s">
        <v>93</v>
      </c>
      <c r="I5380">
        <v>1</v>
      </c>
      <c r="J5380">
        <v>0</v>
      </c>
      <c r="K5380" s="2">
        <v>0.48596491228070199</v>
      </c>
      <c r="L5380" s="3">
        <v>321</v>
      </c>
      <c r="M5380" s="3">
        <v>-237</v>
      </c>
      <c r="N5380" s="3">
        <v>14189.937584179999</v>
      </c>
      <c r="O5380" s="2">
        <v>6.13496932515337E-3</v>
      </c>
      <c r="P5380" s="2">
        <v>0.102931152010907</v>
      </c>
      <c r="Q5380" s="4">
        <v>0.73113854595336103</v>
      </c>
      <c r="R5380" s="4">
        <v>1.2775119291070201</v>
      </c>
      <c r="S5380" s="4">
        <v>1.7091547375596401</v>
      </c>
      <c r="T5380" s="4">
        <v>1.16716790289914</v>
      </c>
      <c r="U5380" s="4">
        <v>1.44847810439909</v>
      </c>
      <c r="V5380" s="4">
        <v>2.08794942776189</v>
      </c>
      <c r="W5380" s="4">
        <v>2.08794942776189</v>
      </c>
      <c r="X5380">
        <v>6412</v>
      </c>
      <c r="Y5380">
        <v>1467</v>
      </c>
      <c r="Z5380">
        <v>4841</v>
      </c>
      <c r="AA5380">
        <v>3038</v>
      </c>
      <c r="AB5380" s="2">
        <v>0.48288347597103398</v>
      </c>
      <c r="AC5380" s="2">
        <v>0.30303656269365797</v>
      </c>
      <c r="AD5380" s="2">
        <v>0.22878976918278199</v>
      </c>
      <c r="AE5380" s="1">
        <v>38749</v>
      </c>
      <c r="AF5380" s="1">
        <v>42271</v>
      </c>
      <c r="AG5380">
        <v>3039</v>
      </c>
      <c r="AH5380" s="2">
        <v>0.46319158664837701</v>
      </c>
      <c r="AI5380" s="2">
        <v>1</v>
      </c>
    </row>
    <row r="5381" spans="1:35" hidden="1" x14ac:dyDescent="0.2">
      <c r="A5381">
        <v>59</v>
      </c>
      <c r="B5381">
        <v>229</v>
      </c>
      <c r="C5381" t="s">
        <v>37</v>
      </c>
      <c r="D5381" t="s">
        <v>37</v>
      </c>
      <c r="E5381" t="s">
        <v>311</v>
      </c>
      <c r="F5381" t="s">
        <v>94</v>
      </c>
      <c r="G5381" t="s">
        <v>679</v>
      </c>
      <c r="H5381" t="s">
        <v>317</v>
      </c>
      <c r="I5381">
        <v>1</v>
      </c>
      <c r="J5381">
        <v>0</v>
      </c>
      <c r="K5381" s="2">
        <v>0.61177248677248697</v>
      </c>
      <c r="L5381" s="3">
        <v>295</v>
      </c>
      <c r="M5381" s="3">
        <v>-45</v>
      </c>
      <c r="N5381" s="3">
        <v>14814.626902739999</v>
      </c>
      <c r="O5381" s="2">
        <v>3.1864046733935201E-3</v>
      </c>
      <c r="P5381" s="2">
        <v>0.28836962294211399</v>
      </c>
      <c r="Q5381" s="4">
        <v>0.48215237080447498</v>
      </c>
      <c r="R5381" s="4">
        <v>0.53298990971853399</v>
      </c>
      <c r="S5381" s="4">
        <v>1.0602761550716899</v>
      </c>
      <c r="T5381" s="4">
        <v>0.50593367339881601</v>
      </c>
      <c r="U5381" s="4">
        <v>0.73513723275098297</v>
      </c>
      <c r="V5381" s="4">
        <v>1.1948139161937601</v>
      </c>
      <c r="W5381" s="4">
        <v>1.1948139161937601</v>
      </c>
      <c r="X5381">
        <v>6478</v>
      </c>
      <c r="Y5381">
        <v>1883</v>
      </c>
      <c r="Z5381">
        <v>6438</v>
      </c>
      <c r="AA5381">
        <v>1923</v>
      </c>
      <c r="AB5381" s="2">
        <v>0.97919916796671902</v>
      </c>
      <c r="AC5381" s="2">
        <v>0.292482137309723</v>
      </c>
      <c r="AD5381" s="2">
        <v>0.29067613460944702</v>
      </c>
      <c r="AE5381" s="1">
        <v>38717</v>
      </c>
      <c r="AF5381" s="1">
        <v>43158</v>
      </c>
      <c r="AG5381">
        <v>2152</v>
      </c>
      <c r="AH5381" s="2">
        <v>0.32640679508569698</v>
      </c>
      <c r="AI5381" s="2">
        <v>1</v>
      </c>
    </row>
    <row r="5382" spans="1:35" hidden="1" x14ac:dyDescent="0.2">
      <c r="A5382">
        <v>164</v>
      </c>
      <c r="B5382">
        <v>229</v>
      </c>
      <c r="C5382" t="s">
        <v>37</v>
      </c>
      <c r="D5382" t="s">
        <v>37</v>
      </c>
      <c r="E5382" t="s">
        <v>301</v>
      </c>
      <c r="F5382" t="s">
        <v>94</v>
      </c>
      <c r="G5382" t="s">
        <v>680</v>
      </c>
      <c r="H5382" t="s">
        <v>317</v>
      </c>
      <c r="I5382">
        <v>1</v>
      </c>
      <c r="J5382">
        <v>0</v>
      </c>
      <c r="K5382" s="2">
        <v>0.55555555555555503</v>
      </c>
      <c r="L5382" s="3">
        <v>330</v>
      </c>
      <c r="M5382" s="3">
        <v>-80</v>
      </c>
      <c r="N5382" s="3">
        <v>11323.98307436</v>
      </c>
      <c r="O5382" s="2">
        <v>3.5820895522388099E-3</v>
      </c>
      <c r="P5382" s="2">
        <v>0.30208955223880601</v>
      </c>
      <c r="Q5382" s="4">
        <v>1.3780707010185699E-2</v>
      </c>
      <c r="R5382" s="4">
        <v>-0.106597014925374</v>
      </c>
      <c r="S5382" s="4">
        <v>1.0333074626865699</v>
      </c>
      <c r="T5382" s="4">
        <v>-0.17118743259115701</v>
      </c>
      <c r="U5382" s="4">
        <v>0.51439691417908895</v>
      </c>
      <c r="V5382" s="4">
        <v>0.50319040377862501</v>
      </c>
      <c r="W5382" s="4">
        <v>0.73949771097998995</v>
      </c>
      <c r="X5382">
        <v>6585</v>
      </c>
      <c r="Y5382">
        <v>1675</v>
      </c>
      <c r="Z5382">
        <v>6337</v>
      </c>
      <c r="AA5382">
        <v>1923</v>
      </c>
      <c r="AB5382" s="2">
        <v>0.87103484139365595</v>
      </c>
      <c r="AC5382" s="2">
        <v>0.264320656462048</v>
      </c>
      <c r="AD5382" s="2">
        <v>0.25436598329536803</v>
      </c>
      <c r="AE5382" s="1">
        <v>38717</v>
      </c>
      <c r="AF5382" s="1">
        <v>43158</v>
      </c>
      <c r="AG5382">
        <v>2152</v>
      </c>
      <c r="AH5382" s="2">
        <v>0.32640679508569698</v>
      </c>
      <c r="AI5382" s="2">
        <v>1</v>
      </c>
    </row>
    <row r="5383" spans="1:35" hidden="1" x14ac:dyDescent="0.2">
      <c r="A5383">
        <v>59</v>
      </c>
      <c r="B5383">
        <v>230</v>
      </c>
      <c r="C5383" t="s">
        <v>37</v>
      </c>
      <c r="D5383" t="s">
        <v>37</v>
      </c>
      <c r="E5383" t="s">
        <v>311</v>
      </c>
      <c r="F5383" t="s">
        <v>94</v>
      </c>
      <c r="G5383" t="s">
        <v>679</v>
      </c>
      <c r="H5383" t="s">
        <v>756</v>
      </c>
      <c r="I5383">
        <v>1</v>
      </c>
      <c r="J5383">
        <v>0</v>
      </c>
      <c r="K5383" s="2">
        <v>0.58333333333333304</v>
      </c>
      <c r="L5383" s="3">
        <v>295</v>
      </c>
      <c r="M5383" s="3">
        <v>258</v>
      </c>
      <c r="N5383" s="3">
        <v>8182.0797395600002</v>
      </c>
      <c r="O5383" s="2">
        <v>1.8856065367693299E-3</v>
      </c>
      <c r="P5383" s="2">
        <v>0.27467001885606501</v>
      </c>
      <c r="Q5383" s="4">
        <v>-0.369017632241814</v>
      </c>
      <c r="R5383" s="4">
        <v>-0.47912633563796397</v>
      </c>
      <c r="S5383" s="4">
        <v>1.1769264613450701</v>
      </c>
      <c r="T5383" s="4">
        <v>-0.45799056043833902</v>
      </c>
      <c r="U5383" s="4">
        <v>0.83155719966427599</v>
      </c>
      <c r="V5383" s="4">
        <v>0.14776293236542901</v>
      </c>
      <c r="W5383" s="4">
        <v>0.81669544466106303</v>
      </c>
      <c r="X5383">
        <v>6479</v>
      </c>
      <c r="Y5383">
        <v>1591</v>
      </c>
      <c r="Z5383">
        <v>6438</v>
      </c>
      <c r="AA5383">
        <v>1632</v>
      </c>
      <c r="AB5383" s="2">
        <v>0.97487745098039202</v>
      </c>
      <c r="AC5383" s="2">
        <v>0.247126436781609</v>
      </c>
      <c r="AD5383" s="2">
        <v>0.24556258681895399</v>
      </c>
      <c r="AE5383" s="1">
        <v>38717</v>
      </c>
      <c r="AF5383" s="1">
        <v>43158</v>
      </c>
      <c r="AG5383">
        <v>2152</v>
      </c>
      <c r="AH5383" s="2">
        <v>0.32640679508569698</v>
      </c>
      <c r="AI5383" s="2">
        <v>1</v>
      </c>
    </row>
    <row r="5384" spans="1:35" hidden="1" x14ac:dyDescent="0.2">
      <c r="A5384">
        <v>11</v>
      </c>
      <c r="B5384">
        <v>232</v>
      </c>
      <c r="C5384" t="s">
        <v>37</v>
      </c>
      <c r="D5384" t="s">
        <v>37</v>
      </c>
      <c r="E5384" t="s">
        <v>39</v>
      </c>
      <c r="F5384" t="s">
        <v>94</v>
      </c>
      <c r="G5384" t="s">
        <v>552</v>
      </c>
      <c r="H5384" t="s">
        <v>100</v>
      </c>
      <c r="I5384">
        <v>-1</v>
      </c>
      <c r="J5384">
        <v>0</v>
      </c>
      <c r="K5384" s="2">
        <v>0.55882352941176505</v>
      </c>
      <c r="L5384" s="3">
        <v>460</v>
      </c>
      <c r="M5384" s="3">
        <v>380</v>
      </c>
      <c r="N5384" s="3">
        <v>13697.775259739999</v>
      </c>
      <c r="O5384" s="2">
        <v>2.3730422401518699E-3</v>
      </c>
      <c r="P5384" s="2">
        <v>0.274798291409587</v>
      </c>
      <c r="Q5384" s="4">
        <v>-0.43862987630827799</v>
      </c>
      <c r="R5384" s="4">
        <v>-0.53143331751305201</v>
      </c>
      <c r="S5384" s="4">
        <v>1.11279069767442</v>
      </c>
      <c r="T5384" s="4">
        <v>-0.69148271217286905</v>
      </c>
      <c r="U5384" s="4">
        <v>0.78333705045285795</v>
      </c>
      <c r="V5384" s="4">
        <v>-0.31580942017709401</v>
      </c>
      <c r="W5384" s="4">
        <v>0.54803370962272802</v>
      </c>
      <c r="X5384">
        <v>6589</v>
      </c>
      <c r="Y5384">
        <v>2107</v>
      </c>
      <c r="Z5384">
        <v>6571</v>
      </c>
      <c r="AA5384">
        <v>2125</v>
      </c>
      <c r="AB5384" s="2">
        <v>0.99152941176470599</v>
      </c>
      <c r="AC5384" s="2">
        <v>0.320651346826967</v>
      </c>
      <c r="AD5384" s="2">
        <v>0.31977538321444798</v>
      </c>
      <c r="AE5384" s="1">
        <v>38717</v>
      </c>
      <c r="AF5384" s="1">
        <v>43158</v>
      </c>
      <c r="AG5384">
        <v>2152</v>
      </c>
      <c r="AH5384" s="2">
        <v>0.32640679508569698</v>
      </c>
      <c r="AI5384" s="2">
        <v>1</v>
      </c>
    </row>
    <row r="5385" spans="1:35" hidden="1" x14ac:dyDescent="0.2">
      <c r="A5385">
        <v>228</v>
      </c>
      <c r="B5385">
        <v>234</v>
      </c>
      <c r="C5385" t="s">
        <v>37</v>
      </c>
      <c r="D5385" t="s">
        <v>37</v>
      </c>
      <c r="E5385" t="s">
        <v>94</v>
      </c>
      <c r="F5385" t="s">
        <v>94</v>
      </c>
      <c r="G5385" t="s">
        <v>742</v>
      </c>
      <c r="H5385" t="s">
        <v>939</v>
      </c>
      <c r="I5385">
        <v>-1</v>
      </c>
      <c r="J5385">
        <v>0</v>
      </c>
      <c r="K5385" s="2">
        <v>0.50359477124183005</v>
      </c>
      <c r="L5385" s="3">
        <v>-1</v>
      </c>
      <c r="M5385" s="3">
        <v>-1</v>
      </c>
      <c r="N5385" s="3">
        <v>14181.10895894</v>
      </c>
      <c r="O5385" s="2">
        <v>6.1050061050060996E-4</v>
      </c>
      <c r="P5385" s="2">
        <v>0.146520146520147</v>
      </c>
      <c r="Q5385" s="4">
        <v>-0.80696395846059898</v>
      </c>
      <c r="R5385" s="4">
        <v>-1.62180708180708</v>
      </c>
      <c r="S5385" s="4">
        <v>1.81279609279609</v>
      </c>
      <c r="T5385" s="4">
        <v>-1.7427541575761401</v>
      </c>
      <c r="U5385" s="4">
        <v>1.8774088696893401</v>
      </c>
      <c r="V5385" s="4">
        <v>-1.79876402056685</v>
      </c>
      <c r="W5385" s="4">
        <v>1.79876402056685</v>
      </c>
      <c r="X5385">
        <v>2127</v>
      </c>
      <c r="Y5385">
        <v>1638</v>
      </c>
      <c r="Z5385">
        <v>1716</v>
      </c>
      <c r="AA5385">
        <v>2049</v>
      </c>
      <c r="AB5385" s="2">
        <v>0.95454545454545503</v>
      </c>
      <c r="AC5385" s="2">
        <v>0.79941434846266501</v>
      </c>
      <c r="AD5385" s="2">
        <v>0.77009873060648804</v>
      </c>
      <c r="AE5385" s="1">
        <v>43158</v>
      </c>
      <c r="AF5385" s="1">
        <v>43158</v>
      </c>
      <c r="AG5385">
        <v>2152</v>
      </c>
      <c r="AH5385" s="2">
        <v>1</v>
      </c>
      <c r="AI5385" s="2">
        <v>1</v>
      </c>
    </row>
    <row r="5386" spans="1:35" hidden="1" x14ac:dyDescent="0.2">
      <c r="A5386">
        <v>70</v>
      </c>
      <c r="B5386">
        <v>234</v>
      </c>
      <c r="C5386" t="s">
        <v>37</v>
      </c>
      <c r="D5386" t="s">
        <v>37</v>
      </c>
      <c r="E5386" t="s">
        <v>284</v>
      </c>
      <c r="F5386" t="s">
        <v>94</v>
      </c>
      <c r="G5386" t="s">
        <v>483</v>
      </c>
      <c r="H5386" t="s">
        <v>939</v>
      </c>
      <c r="I5386">
        <v>1</v>
      </c>
      <c r="J5386">
        <v>0</v>
      </c>
      <c r="K5386" s="2">
        <v>0.37698412698412698</v>
      </c>
      <c r="L5386" s="3">
        <v>27</v>
      </c>
      <c r="M5386" s="3">
        <v>-29</v>
      </c>
      <c r="N5386" s="3">
        <v>8608.7545030000001</v>
      </c>
      <c r="O5386" s="2">
        <v>6.4061499039077497E-3</v>
      </c>
      <c r="P5386" s="2">
        <v>0.49391415759128798</v>
      </c>
      <c r="Q5386" s="4">
        <v>1.4829142488716999E-2</v>
      </c>
      <c r="R5386" s="4">
        <v>0.195009609224856</v>
      </c>
      <c r="S5386" s="4">
        <v>0.73503523382447</v>
      </c>
      <c r="T5386" s="4">
        <v>0.33833922790917298</v>
      </c>
      <c r="U5386" s="4">
        <v>0.94726499209273296</v>
      </c>
      <c r="V5386" s="4">
        <v>0.74442125150024796</v>
      </c>
      <c r="W5386" s="4">
        <v>0.79699601382879404</v>
      </c>
      <c r="X5386">
        <v>6592</v>
      </c>
      <c r="Y5386">
        <v>1561</v>
      </c>
      <c r="Z5386">
        <v>6104</v>
      </c>
      <c r="AA5386">
        <v>2049</v>
      </c>
      <c r="AB5386" s="2">
        <v>0.76183504148365</v>
      </c>
      <c r="AC5386" s="2">
        <v>0.25573394495412799</v>
      </c>
      <c r="AD5386" s="2">
        <v>0.236802184466019</v>
      </c>
      <c r="AE5386" s="1">
        <v>38717</v>
      </c>
      <c r="AF5386" s="1">
        <v>43158</v>
      </c>
      <c r="AG5386">
        <v>2146</v>
      </c>
      <c r="AH5386" s="2">
        <v>0.325793229087597</v>
      </c>
      <c r="AI5386" s="2">
        <v>0.99721189591078097</v>
      </c>
    </row>
    <row r="5387" spans="1:35" hidden="1" x14ac:dyDescent="0.2">
      <c r="A5387">
        <v>33</v>
      </c>
      <c r="B5387">
        <v>236</v>
      </c>
      <c r="C5387" t="s">
        <v>37</v>
      </c>
      <c r="D5387" t="s">
        <v>37</v>
      </c>
      <c r="E5387" t="s">
        <v>288</v>
      </c>
      <c r="F5387" t="s">
        <v>94</v>
      </c>
      <c r="G5387" t="s">
        <v>297</v>
      </c>
      <c r="H5387" t="s">
        <v>819</v>
      </c>
      <c r="I5387">
        <v>1</v>
      </c>
      <c r="J5387">
        <v>0</v>
      </c>
      <c r="K5387" s="2">
        <v>0.64285714285714302</v>
      </c>
      <c r="L5387" s="3">
        <v>741</v>
      </c>
      <c r="M5387" s="3">
        <v>-128</v>
      </c>
      <c r="N5387" s="3">
        <v>5718.1511809699996</v>
      </c>
      <c r="O5387" s="2">
        <v>1.2642225031605601E-3</v>
      </c>
      <c r="P5387" s="2">
        <v>0.25790139064475298</v>
      </c>
      <c r="Q5387" s="4">
        <v>0.430379746835443</v>
      </c>
      <c r="R5387" s="4">
        <v>1.1390771175726899</v>
      </c>
      <c r="S5387" s="4">
        <v>1.6353729456384301</v>
      </c>
      <c r="T5387" s="4">
        <v>0.93936005467536898</v>
      </c>
      <c r="U5387" s="4">
        <v>1.4560218775794</v>
      </c>
      <c r="V5387" s="4">
        <v>1.6167814430926599</v>
      </c>
      <c r="W5387" s="4">
        <v>1.6680881933913401</v>
      </c>
      <c r="X5387">
        <v>6544</v>
      </c>
      <c r="Y5387">
        <v>1582</v>
      </c>
      <c r="Z5387">
        <v>6510</v>
      </c>
      <c r="AA5387">
        <v>1616</v>
      </c>
      <c r="AB5387" s="2">
        <v>0.97896039603960405</v>
      </c>
      <c r="AC5387" s="2">
        <v>0.24301075268817199</v>
      </c>
      <c r="AD5387" s="2">
        <v>0.24174816625916901</v>
      </c>
      <c r="AE5387" s="1">
        <v>38717</v>
      </c>
      <c r="AF5387" s="1">
        <v>43158</v>
      </c>
      <c r="AG5387">
        <v>2152</v>
      </c>
      <c r="AH5387" s="2">
        <v>0.32640679508569698</v>
      </c>
      <c r="AI5387" s="2">
        <v>1</v>
      </c>
    </row>
    <row r="5388" spans="1:35" hidden="1" x14ac:dyDescent="0.2">
      <c r="A5388">
        <v>51</v>
      </c>
      <c r="B5388">
        <v>238</v>
      </c>
      <c r="C5388" t="s">
        <v>37</v>
      </c>
      <c r="D5388" t="s">
        <v>37</v>
      </c>
      <c r="E5388" t="s">
        <v>311</v>
      </c>
      <c r="F5388" t="s">
        <v>94</v>
      </c>
      <c r="G5388" t="s">
        <v>727</v>
      </c>
      <c r="H5388" t="s">
        <v>103</v>
      </c>
      <c r="I5388">
        <v>-1</v>
      </c>
      <c r="J5388">
        <v>0</v>
      </c>
      <c r="K5388" s="2">
        <v>0.44761904761904803</v>
      </c>
      <c r="L5388" s="3">
        <v>1200</v>
      </c>
      <c r="M5388" s="3">
        <v>-864</v>
      </c>
      <c r="N5388" s="3">
        <v>6399.4223160700003</v>
      </c>
      <c r="O5388" s="2">
        <v>5.7504312823461804E-4</v>
      </c>
      <c r="P5388" s="2">
        <v>0.129384703852789</v>
      </c>
      <c r="Q5388" s="4">
        <v>0.42577675489067901</v>
      </c>
      <c r="R5388" s="4">
        <v>1.59518113858539</v>
      </c>
      <c r="S5388" s="4">
        <v>2.53791834387579</v>
      </c>
      <c r="T5388" s="4">
        <v>1.6103571850707701</v>
      </c>
      <c r="U5388" s="4">
        <v>1.92100081899062</v>
      </c>
      <c r="V5388" s="4">
        <v>1.57575968971354</v>
      </c>
      <c r="W5388" s="4">
        <v>1.57575968971354</v>
      </c>
      <c r="X5388">
        <v>6068</v>
      </c>
      <c r="Y5388">
        <v>1739</v>
      </c>
      <c r="Z5388">
        <v>6049</v>
      </c>
      <c r="AA5388">
        <v>1758</v>
      </c>
      <c r="AB5388" s="2">
        <v>0.98919226393629101</v>
      </c>
      <c r="AC5388" s="2">
        <v>0.28748553479914002</v>
      </c>
      <c r="AD5388" s="2">
        <v>0.28658536585365901</v>
      </c>
      <c r="AE5388" s="1">
        <v>38717</v>
      </c>
      <c r="AF5388" s="1">
        <v>43158</v>
      </c>
      <c r="AG5388">
        <v>2152</v>
      </c>
      <c r="AH5388" s="2">
        <v>0.32640679508569698</v>
      </c>
      <c r="AI5388" s="2">
        <v>1</v>
      </c>
    </row>
    <row r="5389" spans="1:35" hidden="1" x14ac:dyDescent="0.2">
      <c r="A5389">
        <v>48</v>
      </c>
      <c r="B5389">
        <v>238</v>
      </c>
      <c r="C5389" t="s">
        <v>37</v>
      </c>
      <c r="D5389" t="s">
        <v>37</v>
      </c>
      <c r="E5389" t="s">
        <v>311</v>
      </c>
      <c r="F5389" t="s">
        <v>94</v>
      </c>
      <c r="G5389" t="s">
        <v>593</v>
      </c>
      <c r="H5389" t="s">
        <v>103</v>
      </c>
      <c r="I5389">
        <v>1</v>
      </c>
      <c r="J5389">
        <v>0</v>
      </c>
      <c r="K5389" s="2">
        <v>0.36446886446886501</v>
      </c>
      <c r="L5389" s="3">
        <v>365</v>
      </c>
      <c r="M5389" s="3">
        <v>-29</v>
      </c>
      <c r="N5389" s="3">
        <v>13548.2255456</v>
      </c>
      <c r="O5389" s="2">
        <v>2.4953212726138499E-3</v>
      </c>
      <c r="P5389" s="2">
        <v>0.16531503431066699</v>
      </c>
      <c r="Q5389" s="4">
        <v>0.74609130706691695</v>
      </c>
      <c r="R5389" s="4">
        <v>1.6842545227698</v>
      </c>
      <c r="S5389" s="4">
        <v>1.9688833437305</v>
      </c>
      <c r="T5389" s="4">
        <v>1.69347952314026</v>
      </c>
      <c r="U5389" s="4">
        <v>1.76373419207065</v>
      </c>
      <c r="V5389" s="4">
        <v>2.6188695047299899</v>
      </c>
      <c r="W5389" s="4">
        <v>2.6188695047299899</v>
      </c>
      <c r="X5389">
        <v>6317</v>
      </c>
      <c r="Y5389">
        <v>1603</v>
      </c>
      <c r="Z5389">
        <v>6162</v>
      </c>
      <c r="AA5389">
        <v>1758</v>
      </c>
      <c r="AB5389" s="2">
        <v>0.91183162684869201</v>
      </c>
      <c r="AC5389" s="2">
        <v>0.26014281077572199</v>
      </c>
      <c r="AD5389" s="2">
        <v>0.25375969605825499</v>
      </c>
      <c r="AE5389" s="1">
        <v>38717</v>
      </c>
      <c r="AF5389" s="1">
        <v>43158</v>
      </c>
      <c r="AG5389">
        <v>2152</v>
      </c>
      <c r="AH5389" s="2">
        <v>0.32640679508569698</v>
      </c>
      <c r="AI5389" s="2">
        <v>1</v>
      </c>
    </row>
    <row r="5390" spans="1:35" hidden="1" x14ac:dyDescent="0.2">
      <c r="A5390">
        <v>137</v>
      </c>
      <c r="B5390">
        <v>244</v>
      </c>
      <c r="C5390" t="s">
        <v>37</v>
      </c>
      <c r="D5390" t="s">
        <v>37</v>
      </c>
      <c r="E5390" t="s">
        <v>301</v>
      </c>
      <c r="F5390" t="s">
        <v>94</v>
      </c>
      <c r="G5390" t="s">
        <v>310</v>
      </c>
      <c r="H5390" t="s">
        <v>72</v>
      </c>
      <c r="I5390">
        <v>-1</v>
      </c>
      <c r="J5390">
        <v>0</v>
      </c>
      <c r="K5390" s="2">
        <v>0.49074074074074098</v>
      </c>
      <c r="L5390" s="3">
        <v>20</v>
      </c>
      <c r="M5390" s="3">
        <v>8</v>
      </c>
      <c r="N5390" s="3">
        <v>13454.330960720001</v>
      </c>
      <c r="O5390" s="2">
        <v>3.2102728731942202E-3</v>
      </c>
      <c r="P5390" s="2">
        <v>0.28491171749598698</v>
      </c>
      <c r="Q5390" s="4">
        <v>0.66988727858293096</v>
      </c>
      <c r="R5390" s="4">
        <v>0.93818619582664597</v>
      </c>
      <c r="S5390" s="4">
        <v>1.4315569823434999</v>
      </c>
      <c r="T5390" s="4">
        <v>0.46167375073372902</v>
      </c>
      <c r="U5390" s="4">
        <v>1.83563188697316</v>
      </c>
      <c r="V5390" s="4">
        <v>0.91878796486038705</v>
      </c>
      <c r="W5390" s="4">
        <v>1.08686043333889</v>
      </c>
      <c r="X5390">
        <v>6593</v>
      </c>
      <c r="Y5390">
        <v>1246</v>
      </c>
      <c r="Z5390">
        <v>6591</v>
      </c>
      <c r="AA5390">
        <v>1248</v>
      </c>
      <c r="AB5390" s="2">
        <v>0.99839743589743601</v>
      </c>
      <c r="AC5390" s="2">
        <v>0.18904566833560901</v>
      </c>
      <c r="AD5390" s="2">
        <v>0.18898832094645801</v>
      </c>
      <c r="AE5390" s="1">
        <v>38717</v>
      </c>
      <c r="AF5390" s="1">
        <v>43403</v>
      </c>
      <c r="AG5390">
        <v>1607</v>
      </c>
      <c r="AH5390" s="2">
        <v>0.24374336417412401</v>
      </c>
      <c r="AI5390" s="2">
        <v>1</v>
      </c>
    </row>
    <row r="5391" spans="1:35" hidden="1" x14ac:dyDescent="0.2">
      <c r="A5391">
        <v>222</v>
      </c>
      <c r="B5391">
        <v>244</v>
      </c>
      <c r="C5391" t="s">
        <v>37</v>
      </c>
      <c r="D5391" t="s">
        <v>37</v>
      </c>
      <c r="E5391" t="s">
        <v>39</v>
      </c>
      <c r="F5391" t="s">
        <v>94</v>
      </c>
      <c r="G5391" t="s">
        <v>944</v>
      </c>
      <c r="H5391" t="s">
        <v>72</v>
      </c>
      <c r="I5391">
        <v>1</v>
      </c>
      <c r="J5391">
        <v>0</v>
      </c>
      <c r="K5391" s="2">
        <v>0.40277777777777801</v>
      </c>
      <c r="L5391" s="3">
        <v>22</v>
      </c>
      <c r="M5391" s="3">
        <v>6</v>
      </c>
      <c r="N5391" s="3">
        <v>14106.051812920001</v>
      </c>
      <c r="O5391" s="2">
        <v>5.6100981767180898E-3</v>
      </c>
      <c r="P5391" s="2">
        <v>0.47405329593267898</v>
      </c>
      <c r="Q5391" s="4">
        <v>0.235543018335684</v>
      </c>
      <c r="R5391" s="4">
        <v>-1.8499298737728698E-2</v>
      </c>
      <c r="S5391" s="4">
        <v>0.97280504908835796</v>
      </c>
      <c r="T5391" s="4">
        <v>-1.01558705874086</v>
      </c>
      <c r="U5391" s="4">
        <v>1.7374530068837499</v>
      </c>
      <c r="V5391" s="4">
        <v>0.19046292081788899</v>
      </c>
      <c r="W5391" s="4">
        <v>0.78533608457825999</v>
      </c>
      <c r="X5391">
        <v>4023</v>
      </c>
      <c r="Y5391">
        <v>713</v>
      </c>
      <c r="Z5391">
        <v>3488</v>
      </c>
      <c r="AA5391">
        <v>1248</v>
      </c>
      <c r="AB5391" s="2">
        <v>0.57131410256410298</v>
      </c>
      <c r="AC5391" s="2">
        <v>0.204415137614679</v>
      </c>
      <c r="AD5391" s="2">
        <v>0.177230922197365</v>
      </c>
      <c r="AE5391" s="1">
        <v>41255</v>
      </c>
      <c r="AF5391" s="1">
        <v>43403</v>
      </c>
      <c r="AG5391">
        <v>1607</v>
      </c>
      <c r="AH5391" s="2">
        <v>0.39630086313193602</v>
      </c>
      <c r="AI5391" s="2">
        <v>1</v>
      </c>
    </row>
    <row r="5392" spans="1:35" hidden="1" x14ac:dyDescent="0.2">
      <c r="A5392">
        <v>169</v>
      </c>
      <c r="B5392">
        <v>246</v>
      </c>
      <c r="C5392" t="s">
        <v>37</v>
      </c>
      <c r="D5392" t="s">
        <v>37</v>
      </c>
      <c r="E5392" t="s">
        <v>301</v>
      </c>
      <c r="F5392" t="s">
        <v>470</v>
      </c>
      <c r="G5392" t="s">
        <v>681</v>
      </c>
      <c r="H5392" t="s">
        <v>698</v>
      </c>
      <c r="I5392">
        <v>1</v>
      </c>
      <c r="J5392">
        <v>0</v>
      </c>
      <c r="K5392" s="2">
        <v>0.51944444444444404</v>
      </c>
      <c r="L5392" s="3">
        <v>36</v>
      </c>
      <c r="M5392" s="3">
        <v>-14</v>
      </c>
      <c r="N5392" s="3">
        <v>12970.538539970001</v>
      </c>
      <c r="O5392" s="2">
        <v>6.2500000000000003E-3</v>
      </c>
      <c r="P5392" s="2">
        <v>0.17749999999999999</v>
      </c>
      <c r="Q5392" s="4">
        <v>-0.72578616352201297</v>
      </c>
      <c r="R5392" s="4">
        <v>-1.67635</v>
      </c>
      <c r="S5392" s="4">
        <v>1.8825000000000001</v>
      </c>
      <c r="T5392" s="4">
        <v>-1.7846241326341401</v>
      </c>
      <c r="U5392" s="4">
        <v>1.79795005032046</v>
      </c>
      <c r="V5392" s="4">
        <v>-0.94419981983656298</v>
      </c>
      <c r="W5392" s="4">
        <v>1.12307934402826</v>
      </c>
      <c r="X5392">
        <v>6592</v>
      </c>
      <c r="Y5392">
        <v>800</v>
      </c>
      <c r="Z5392">
        <v>6179</v>
      </c>
      <c r="AA5392">
        <v>1213</v>
      </c>
      <c r="AB5392" s="2">
        <v>0.65952184666117097</v>
      </c>
      <c r="AC5392" s="2">
        <v>0.129470788153423</v>
      </c>
      <c r="AD5392" s="2">
        <v>0.121359223300971</v>
      </c>
      <c r="AE5392" s="1">
        <v>38717</v>
      </c>
      <c r="AF5392" s="1">
        <v>44091</v>
      </c>
      <c r="AG5392">
        <v>1190</v>
      </c>
      <c r="AH5392" s="2">
        <v>0.181291895185862</v>
      </c>
      <c r="AI5392" s="2">
        <v>0.97621000820344594</v>
      </c>
    </row>
    <row r="5393" spans="1:37" hidden="1" x14ac:dyDescent="0.2">
      <c r="A5393">
        <v>208</v>
      </c>
      <c r="B5393">
        <v>247</v>
      </c>
      <c r="C5393" t="s">
        <v>37</v>
      </c>
      <c r="D5393" t="s">
        <v>37</v>
      </c>
      <c r="E5393" t="s">
        <v>60</v>
      </c>
      <c r="F5393" t="s">
        <v>60</v>
      </c>
      <c r="G5393" t="s">
        <v>61</v>
      </c>
      <c r="H5393" t="s">
        <v>793</v>
      </c>
      <c r="I5393">
        <v>1</v>
      </c>
      <c r="J5393">
        <v>0</v>
      </c>
      <c r="K5393" s="2">
        <v>0.95</v>
      </c>
      <c r="L5393" s="3">
        <v>1794</v>
      </c>
      <c r="M5393" s="3">
        <v>-132</v>
      </c>
      <c r="N5393" s="3">
        <v>677.98886402999995</v>
      </c>
      <c r="O5393" s="2">
        <v>4.2589437819420799E-3</v>
      </c>
      <c r="P5393" s="2">
        <v>0.10221465076661</v>
      </c>
      <c r="Q5393" s="4">
        <v>0.934987168520103</v>
      </c>
      <c r="R5393" s="4">
        <v>1.4193356047700201</v>
      </c>
      <c r="S5393" s="4">
        <v>1.48015332197615</v>
      </c>
      <c r="T5393" s="4">
        <v>1.1965455213978999</v>
      </c>
      <c r="U5393" s="4">
        <v>1.43490119727339</v>
      </c>
      <c r="V5393" s="4">
        <v>1.5088617068707399</v>
      </c>
      <c r="W5393" s="4">
        <v>1.5413970176052101</v>
      </c>
      <c r="X5393">
        <v>4870</v>
      </c>
      <c r="Y5393">
        <v>1174</v>
      </c>
      <c r="Z5393">
        <v>4564</v>
      </c>
      <c r="AA5393">
        <v>1480</v>
      </c>
      <c r="AB5393" s="2">
        <v>0.79324324324324302</v>
      </c>
      <c r="AC5393" s="2">
        <v>0.25723049956178801</v>
      </c>
      <c r="AD5393" s="2">
        <v>0.241067761806982</v>
      </c>
      <c r="AE5393" s="1">
        <v>40394</v>
      </c>
      <c r="AF5393" s="1">
        <v>43831</v>
      </c>
      <c r="AG5393">
        <v>1479</v>
      </c>
      <c r="AH5393" s="2">
        <v>0.30085435313262798</v>
      </c>
      <c r="AI5393" s="2">
        <v>1</v>
      </c>
    </row>
    <row r="5394" spans="1:37" hidden="1" x14ac:dyDescent="0.2">
      <c r="A5394">
        <v>30</v>
      </c>
      <c r="B5394">
        <v>252</v>
      </c>
      <c r="C5394" t="s">
        <v>37</v>
      </c>
      <c r="D5394" t="s">
        <v>37</v>
      </c>
      <c r="E5394" t="s">
        <v>288</v>
      </c>
      <c r="F5394" t="s">
        <v>39</v>
      </c>
      <c r="G5394" t="s">
        <v>65</v>
      </c>
      <c r="H5394" t="s">
        <v>784</v>
      </c>
      <c r="I5394">
        <v>-1</v>
      </c>
      <c r="J5394">
        <v>0</v>
      </c>
      <c r="K5394" s="2">
        <v>0.54629629629629595</v>
      </c>
      <c r="L5394" s="3">
        <v>190</v>
      </c>
      <c r="M5394" s="3">
        <v>138</v>
      </c>
      <c r="N5394" s="3">
        <v>13829.52226057</v>
      </c>
      <c r="O5394" s="2">
        <v>3.5120147874306798E-2</v>
      </c>
      <c r="P5394" s="2">
        <v>0.33641404805914998</v>
      </c>
      <c r="Q5394" s="4">
        <v>0.45977011494252901</v>
      </c>
      <c r="R5394" s="4">
        <v>0.66617375231053599</v>
      </c>
      <c r="S5394" s="4">
        <v>0.93345656192236504</v>
      </c>
      <c r="T5394" s="4">
        <v>0.72810472701277795</v>
      </c>
      <c r="U5394" s="4">
        <v>0.72810472701277795</v>
      </c>
      <c r="V5394" s="4">
        <v>1.42093616272153</v>
      </c>
      <c r="W5394" s="4">
        <v>1.66404996200468</v>
      </c>
      <c r="X5394">
        <v>5841</v>
      </c>
      <c r="Y5394">
        <v>541</v>
      </c>
      <c r="Z5394">
        <v>5686</v>
      </c>
      <c r="AA5394">
        <v>696</v>
      </c>
      <c r="AB5394" s="2">
        <v>0.77729885057471304</v>
      </c>
      <c r="AC5394" s="2">
        <v>9.5145972564192799E-2</v>
      </c>
      <c r="AD5394" s="2">
        <v>9.2621126519431607E-2</v>
      </c>
      <c r="AE5394" s="1">
        <v>38717</v>
      </c>
      <c r="AF5394" s="1">
        <v>44615</v>
      </c>
      <c r="AG5394">
        <v>695</v>
      </c>
      <c r="AH5394" s="2">
        <v>0.105414833914758</v>
      </c>
      <c r="AI5394" s="2">
        <v>1</v>
      </c>
    </row>
    <row r="5395" spans="1:37" hidden="1" x14ac:dyDescent="0.2">
      <c r="A5395">
        <v>229</v>
      </c>
      <c r="B5395">
        <v>254</v>
      </c>
      <c r="C5395" t="s">
        <v>37</v>
      </c>
      <c r="D5395" t="s">
        <v>37</v>
      </c>
      <c r="E5395" t="s">
        <v>94</v>
      </c>
      <c r="F5395" t="s">
        <v>39</v>
      </c>
      <c r="G5395" t="s">
        <v>317</v>
      </c>
      <c r="H5395" t="s">
        <v>325</v>
      </c>
      <c r="I5395">
        <v>-1</v>
      </c>
      <c r="J5395">
        <v>0</v>
      </c>
      <c r="K5395" s="2">
        <v>0.36868686868686901</v>
      </c>
      <c r="L5395" s="3">
        <v>250</v>
      </c>
      <c r="M5395" s="3">
        <v>177</v>
      </c>
      <c r="N5395" s="3">
        <v>8790.80005772</v>
      </c>
      <c r="O5395" s="2">
        <v>4.20168067226891E-3</v>
      </c>
      <c r="P5395" s="2">
        <v>0.28781512605041998</v>
      </c>
      <c r="Q5395" s="4">
        <v>0.40928270042194098</v>
      </c>
      <c r="R5395" s="4">
        <v>0.807121848739496</v>
      </c>
      <c r="S5395" s="4">
        <v>1.25955882352941</v>
      </c>
      <c r="T5395" s="4">
        <v>1.0391533378297499</v>
      </c>
      <c r="U5395" s="4">
        <v>1.1131900761810101</v>
      </c>
      <c r="V5395" s="4">
        <v>1.6298342391742799</v>
      </c>
      <c r="W5395" s="4">
        <v>1.6298342391742799</v>
      </c>
      <c r="X5395">
        <v>2053</v>
      </c>
      <c r="Y5395">
        <v>476</v>
      </c>
      <c r="Z5395">
        <v>1923</v>
      </c>
      <c r="AA5395">
        <v>606</v>
      </c>
      <c r="AB5395" s="2">
        <v>0.78547854785478499</v>
      </c>
      <c r="AC5395" s="2">
        <v>0.24752990119604801</v>
      </c>
      <c r="AD5395" s="2">
        <v>0.23185582075012201</v>
      </c>
      <c r="AE5395" s="1">
        <v>43158</v>
      </c>
      <c r="AF5395" s="1">
        <v>44704</v>
      </c>
      <c r="AG5395">
        <v>606</v>
      </c>
      <c r="AH5395" s="2">
        <v>0.28159851301115202</v>
      </c>
      <c r="AI5395" s="2">
        <v>1</v>
      </c>
    </row>
    <row r="5396" spans="1:37" hidden="1" x14ac:dyDescent="0.2">
      <c r="A5396">
        <v>230</v>
      </c>
      <c r="B5396">
        <v>254</v>
      </c>
      <c r="C5396" t="s">
        <v>37</v>
      </c>
      <c r="D5396" t="s">
        <v>37</v>
      </c>
      <c r="E5396" t="s">
        <v>94</v>
      </c>
      <c r="F5396" t="s">
        <v>39</v>
      </c>
      <c r="G5396" t="s">
        <v>756</v>
      </c>
      <c r="H5396" t="s">
        <v>325</v>
      </c>
      <c r="I5396">
        <v>1</v>
      </c>
      <c r="J5396">
        <v>0</v>
      </c>
      <c r="K5396" s="2">
        <v>0.53787878787878796</v>
      </c>
      <c r="L5396" s="3">
        <v>553</v>
      </c>
      <c r="M5396" s="3">
        <v>-126</v>
      </c>
      <c r="N5396" s="3">
        <v>8664.7399840300004</v>
      </c>
      <c r="O5396" s="2">
        <v>0</v>
      </c>
      <c r="P5396" s="2">
        <v>0.39618138424820998</v>
      </c>
      <c r="Q5396" s="4">
        <v>-0.116945107398568</v>
      </c>
      <c r="R5396" s="4">
        <v>-0.141264916467779</v>
      </c>
      <c r="S5396" s="4">
        <v>0.83658711217183901</v>
      </c>
      <c r="T5396" s="4">
        <v>-0.45256205420740397</v>
      </c>
      <c r="U5396" s="4">
        <v>0.51795635806354001</v>
      </c>
      <c r="V5396" s="4">
        <v>0.46073858578369897</v>
      </c>
      <c r="W5396" s="4">
        <v>1.0607959078523099</v>
      </c>
      <c r="X5396">
        <v>1819</v>
      </c>
      <c r="Y5396">
        <v>419</v>
      </c>
      <c r="Z5396">
        <v>1632</v>
      </c>
      <c r="AA5396">
        <v>606</v>
      </c>
      <c r="AB5396" s="2">
        <v>0.69141914191419096</v>
      </c>
      <c r="AC5396" s="2">
        <v>0.25674019607843102</v>
      </c>
      <c r="AD5396" s="2">
        <v>0.230346344145135</v>
      </c>
      <c r="AE5396" s="1">
        <v>43158</v>
      </c>
      <c r="AF5396" s="1">
        <v>44704</v>
      </c>
      <c r="AG5396">
        <v>606</v>
      </c>
      <c r="AH5396" s="2">
        <v>0.28159851301115202</v>
      </c>
      <c r="AI5396" s="2">
        <v>1</v>
      </c>
    </row>
    <row r="5397" spans="1:37" hidden="1" x14ac:dyDescent="0.2">
      <c r="A5397">
        <v>218</v>
      </c>
      <c r="B5397">
        <v>254</v>
      </c>
      <c r="C5397" t="s">
        <v>37</v>
      </c>
      <c r="D5397" t="s">
        <v>37</v>
      </c>
      <c r="E5397" t="s">
        <v>311</v>
      </c>
      <c r="F5397" t="s">
        <v>39</v>
      </c>
      <c r="G5397" t="s">
        <v>756</v>
      </c>
      <c r="H5397" t="s">
        <v>325</v>
      </c>
      <c r="I5397">
        <v>-1</v>
      </c>
      <c r="J5397">
        <v>0</v>
      </c>
      <c r="K5397" s="2">
        <v>0.53787878787878796</v>
      </c>
      <c r="L5397" s="3">
        <v>476</v>
      </c>
      <c r="M5397" s="3">
        <v>-49</v>
      </c>
      <c r="N5397" s="3">
        <v>9139.2953171600002</v>
      </c>
      <c r="O5397" s="2">
        <v>1.6977928692699502E-2</v>
      </c>
      <c r="P5397" s="2">
        <v>0.185059422750424</v>
      </c>
      <c r="Q5397" s="4">
        <v>0.78929188255613103</v>
      </c>
      <c r="R5397" s="4">
        <v>1.3050933786078101</v>
      </c>
      <c r="S5397" s="4">
        <v>1.5713073005093401</v>
      </c>
      <c r="T5397" s="4">
        <v>1.47082449969574</v>
      </c>
      <c r="U5397" s="4">
        <v>1.47082449969574</v>
      </c>
      <c r="V5397" s="4">
        <v>1.81790319293582</v>
      </c>
      <c r="W5397" s="4">
        <v>1.8984468219897701</v>
      </c>
      <c r="X5397">
        <v>4159</v>
      </c>
      <c r="Y5397">
        <v>589</v>
      </c>
      <c r="Z5397">
        <v>4142</v>
      </c>
      <c r="AA5397">
        <v>606</v>
      </c>
      <c r="AB5397" s="2">
        <v>0.971947194719472</v>
      </c>
      <c r="AC5397" s="2">
        <v>0.142201834862385</v>
      </c>
      <c r="AD5397" s="2">
        <v>0.141620581870642</v>
      </c>
      <c r="AE5397" s="1">
        <v>41017</v>
      </c>
      <c r="AF5397" s="1">
        <v>44704</v>
      </c>
      <c r="AG5397">
        <v>606</v>
      </c>
      <c r="AH5397" s="2">
        <v>0.141160027952481</v>
      </c>
      <c r="AI5397" s="2">
        <v>1</v>
      </c>
    </row>
    <row r="5398" spans="1:37" hidden="1" x14ac:dyDescent="0.2">
      <c r="A5398">
        <v>59</v>
      </c>
      <c r="B5398">
        <v>254</v>
      </c>
      <c r="C5398" t="s">
        <v>37</v>
      </c>
      <c r="D5398" t="s">
        <v>37</v>
      </c>
      <c r="E5398" t="s">
        <v>311</v>
      </c>
      <c r="F5398" t="s">
        <v>39</v>
      </c>
      <c r="G5398" t="s">
        <v>679</v>
      </c>
      <c r="H5398" t="s">
        <v>325</v>
      </c>
      <c r="I5398">
        <v>-1</v>
      </c>
      <c r="J5398">
        <v>0</v>
      </c>
      <c r="K5398" s="2">
        <v>0.53787878787878796</v>
      </c>
      <c r="L5398" s="3">
        <v>295</v>
      </c>
      <c r="M5398" s="3">
        <v>132</v>
      </c>
      <c r="N5398" s="3">
        <v>10710.129331579999</v>
      </c>
      <c r="O5398" s="2">
        <v>3.9049235993208802E-2</v>
      </c>
      <c r="P5398" s="2">
        <v>0.32597623089983002</v>
      </c>
      <c r="Q5398" s="4">
        <v>0.43462897526501798</v>
      </c>
      <c r="R5398" s="4">
        <v>0.71697792869270005</v>
      </c>
      <c r="S5398" s="4">
        <v>1.2066213921901501</v>
      </c>
      <c r="T5398" s="4">
        <v>0.88317376041485596</v>
      </c>
      <c r="U5398" s="4">
        <v>0.88317376041485596</v>
      </c>
      <c r="V5398" s="4">
        <v>1.8115110477993599</v>
      </c>
      <c r="W5398" s="4">
        <v>1.9578581655938501</v>
      </c>
      <c r="X5398">
        <v>6455</v>
      </c>
      <c r="Y5398">
        <v>589</v>
      </c>
      <c r="Z5398">
        <v>6438</v>
      </c>
      <c r="AA5398">
        <v>606</v>
      </c>
      <c r="AB5398" s="2">
        <v>0.971947194719472</v>
      </c>
      <c r="AC5398" s="2">
        <v>9.1488039763901796E-2</v>
      </c>
      <c r="AD5398" s="2">
        <v>9.1247095274980594E-2</v>
      </c>
      <c r="AE5398" s="1">
        <v>38717</v>
      </c>
      <c r="AF5398" s="1">
        <v>44704</v>
      </c>
      <c r="AG5398">
        <v>606</v>
      </c>
      <c r="AH5398" s="2">
        <v>9.1915668132868195E-2</v>
      </c>
      <c r="AI5398" s="2">
        <v>1</v>
      </c>
    </row>
    <row r="5399" spans="1:37" x14ac:dyDescent="0.2">
      <c r="A5399">
        <v>224</v>
      </c>
      <c r="B5399">
        <v>4267</v>
      </c>
      <c r="C5399" t="s">
        <v>37</v>
      </c>
      <c r="D5399" t="s">
        <v>38</v>
      </c>
      <c r="E5399" t="s">
        <v>39</v>
      </c>
      <c r="F5399" t="s">
        <v>44</v>
      </c>
      <c r="G5399" t="s">
        <v>79</v>
      </c>
      <c r="H5399" t="s">
        <v>72</v>
      </c>
      <c r="I5399">
        <v>-1</v>
      </c>
      <c r="J5399">
        <v>0</v>
      </c>
      <c r="K5399" s="2">
        <v>0.490079365079365</v>
      </c>
      <c r="L5399" s="3">
        <v>194</v>
      </c>
      <c r="M5399" s="3"/>
      <c r="N5399" s="3">
        <v>11256.799255350001</v>
      </c>
      <c r="O5399" s="2">
        <v>2.9296875E-2</v>
      </c>
      <c r="P5399" s="2">
        <v>0.30078125</v>
      </c>
      <c r="Q5399" s="4">
        <v>-5.0301810865191199E-2</v>
      </c>
      <c r="R5399" s="4">
        <v>-0.366796875000023</v>
      </c>
      <c r="S5399" s="4">
        <v>1.2007812499999999</v>
      </c>
      <c r="T5399" s="4">
        <v>-0.114093768394502</v>
      </c>
      <c r="U5399" s="4">
        <v>0.66776397930421105</v>
      </c>
      <c r="V5399" s="4">
        <v>-0.74895815582391101</v>
      </c>
      <c r="W5399" s="4">
        <v>1.0127661510302</v>
      </c>
      <c r="X5399">
        <v>3635</v>
      </c>
      <c r="Y5399">
        <v>512</v>
      </c>
      <c r="Z5399">
        <v>3635</v>
      </c>
      <c r="AA5399">
        <v>512</v>
      </c>
      <c r="AB5399" s="2">
        <v>1</v>
      </c>
      <c r="AC5399" s="2">
        <v>0.140852819807428</v>
      </c>
      <c r="AD5399" s="2">
        <v>0.140852819807428</v>
      </c>
      <c r="AE5399" s="1">
        <v>41676</v>
      </c>
      <c r="AF5399" s="1">
        <v>44075</v>
      </c>
      <c r="AG5399">
        <v>584</v>
      </c>
      <c r="AH5399" s="2">
        <v>0.16070445789763299</v>
      </c>
      <c r="AI5399" s="2">
        <v>1</v>
      </c>
      <c r="AK5399" t="s">
        <v>73</v>
      </c>
    </row>
    <row r="5400" spans="1:37" hidden="1" x14ac:dyDescent="0.2">
      <c r="A5400">
        <v>505</v>
      </c>
      <c r="B5400">
        <v>761</v>
      </c>
      <c r="C5400" t="s">
        <v>38</v>
      </c>
      <c r="D5400" t="s">
        <v>38</v>
      </c>
      <c r="E5400" t="s">
        <v>40</v>
      </c>
      <c r="F5400" t="s">
        <v>48</v>
      </c>
      <c r="G5400" t="s">
        <v>158</v>
      </c>
      <c r="H5400" t="s">
        <v>416</v>
      </c>
      <c r="I5400">
        <v>1</v>
      </c>
      <c r="J5400">
        <v>0</v>
      </c>
      <c r="K5400" s="2">
        <v>1</v>
      </c>
      <c r="L5400" s="3">
        <v>580</v>
      </c>
      <c r="M5400" s="3">
        <v>0</v>
      </c>
      <c r="N5400" s="3">
        <v>1362.4675909099999</v>
      </c>
      <c r="O5400" s="2">
        <v>0.2248824283882</v>
      </c>
      <c r="P5400" s="2">
        <v>0.63702436938862805</v>
      </c>
      <c r="Q5400" s="4">
        <v>0.27413127413127403</v>
      </c>
      <c r="R5400" s="4">
        <v>0.155793073963232</v>
      </c>
      <c r="S5400" s="4">
        <v>0.40111158614792802</v>
      </c>
      <c r="T5400" s="4">
        <v>0.189527453783843</v>
      </c>
      <c r="U5400" s="4">
        <v>0.23520070535732199</v>
      </c>
      <c r="V5400" s="4">
        <v>0.45998627462763902</v>
      </c>
      <c r="W5400" s="4">
        <v>0.48632959984573398</v>
      </c>
      <c r="X5400">
        <v>6921</v>
      </c>
      <c r="Y5400">
        <v>2339</v>
      </c>
      <c r="Z5400">
        <v>2915</v>
      </c>
      <c r="AA5400">
        <v>6345</v>
      </c>
      <c r="AB5400" s="2">
        <v>0.80240137221269303</v>
      </c>
      <c r="AC5400" s="2">
        <v>0.368636721828211</v>
      </c>
      <c r="AD5400" s="2">
        <v>0.33795694263834702</v>
      </c>
      <c r="AE5400" s="1">
        <v>37622</v>
      </c>
      <c r="AF5400" s="1">
        <v>38136</v>
      </c>
      <c r="AG5400">
        <v>6424</v>
      </c>
      <c r="AH5400" s="2">
        <v>0.92591524935139802</v>
      </c>
      <c r="AI5400" s="2">
        <v>0.99984435797665405</v>
      </c>
      <c r="AJ5400" t="s">
        <v>160</v>
      </c>
      <c r="AK5400" t="s">
        <v>744</v>
      </c>
    </row>
    <row r="5401" spans="1:37" x14ac:dyDescent="0.2">
      <c r="A5401">
        <v>65</v>
      </c>
      <c r="B5401">
        <v>1616</v>
      </c>
      <c r="C5401" t="s">
        <v>37</v>
      </c>
      <c r="D5401" t="s">
        <v>38</v>
      </c>
      <c r="E5401" t="s">
        <v>284</v>
      </c>
      <c r="F5401" t="s">
        <v>40</v>
      </c>
      <c r="G5401" t="s">
        <v>231</v>
      </c>
      <c r="H5401" t="s">
        <v>260</v>
      </c>
      <c r="I5401">
        <v>-1</v>
      </c>
      <c r="J5401">
        <v>0</v>
      </c>
      <c r="K5401" s="2">
        <v>0.43412698412698397</v>
      </c>
      <c r="L5401" s="3">
        <v>26</v>
      </c>
      <c r="M5401" s="3">
        <v>-19</v>
      </c>
      <c r="N5401" s="3">
        <v>3971.0540165000002</v>
      </c>
      <c r="O5401" s="2">
        <v>2.92950869697894E-2</v>
      </c>
      <c r="P5401" s="2">
        <v>0.20201403722917299</v>
      </c>
      <c r="Q5401" s="4">
        <v>-0.77554228230116296</v>
      </c>
      <c r="R5401" s="4">
        <v>-2.2079340860543302</v>
      </c>
      <c r="S5401" s="4">
        <v>2.2836130607262799</v>
      </c>
      <c r="T5401" s="4">
        <v>-2.2056083389081702</v>
      </c>
      <c r="U5401" s="4">
        <v>2.2058472875342199</v>
      </c>
      <c r="V5401" s="4">
        <v>-2.3090168652943301</v>
      </c>
      <c r="W5401" s="4">
        <v>2.3090168652943301</v>
      </c>
      <c r="X5401">
        <v>6594</v>
      </c>
      <c r="Y5401">
        <v>3277</v>
      </c>
      <c r="Z5401">
        <v>6593</v>
      </c>
      <c r="AA5401">
        <v>3278</v>
      </c>
      <c r="AB5401" s="2">
        <v>0.99969493593654701</v>
      </c>
      <c r="AC5401" s="2">
        <v>0.497042317609586</v>
      </c>
      <c r="AD5401" s="2">
        <v>0.49696693964209898</v>
      </c>
      <c r="AE5401" s="1">
        <v>38717</v>
      </c>
      <c r="AF5401" s="1">
        <v>39083</v>
      </c>
      <c r="AG5401">
        <v>3286</v>
      </c>
      <c r="AH5401" s="2">
        <v>0.49840740178977699</v>
      </c>
      <c r="AI5401" s="2">
        <v>1</v>
      </c>
      <c r="AK5401" t="s">
        <v>261</v>
      </c>
    </row>
    <row r="5402" spans="1:37" x14ac:dyDescent="0.2">
      <c r="A5402">
        <v>180</v>
      </c>
      <c r="B5402">
        <v>540</v>
      </c>
      <c r="C5402" t="s">
        <v>37</v>
      </c>
      <c r="D5402" t="s">
        <v>38</v>
      </c>
      <c r="E5402" t="s">
        <v>60</v>
      </c>
      <c r="F5402" t="s">
        <v>40</v>
      </c>
      <c r="G5402" t="s">
        <v>454</v>
      </c>
      <c r="H5402" t="s">
        <v>432</v>
      </c>
      <c r="I5402">
        <v>1</v>
      </c>
      <c r="J5402">
        <v>0</v>
      </c>
      <c r="K5402" s="2">
        <v>0.84356060606060601</v>
      </c>
      <c r="L5402" s="3">
        <v>925</v>
      </c>
      <c r="M5402" s="3">
        <v>-56</v>
      </c>
      <c r="N5402" s="3">
        <v>12382.849426680001</v>
      </c>
      <c r="O5402" s="2">
        <v>2.9265599116510201E-2</v>
      </c>
      <c r="P5402" s="2">
        <v>0.27940364439536203</v>
      </c>
      <c r="Q5402" s="4">
        <v>-0.159271899886234</v>
      </c>
      <c r="R5402" s="4">
        <v>-0.38152954168969599</v>
      </c>
      <c r="S5402" s="4">
        <v>1.22691882937603</v>
      </c>
      <c r="T5402" s="4">
        <v>-0.35717527387303299</v>
      </c>
      <c r="U5402" s="4">
        <v>0.67316431937768795</v>
      </c>
      <c r="V5402" s="4">
        <v>-0.83999475732065199</v>
      </c>
      <c r="W5402" s="4">
        <v>0.86023955042330502</v>
      </c>
      <c r="X5402">
        <v>7689</v>
      </c>
      <c r="Y5402">
        <v>3622</v>
      </c>
      <c r="Z5402">
        <v>6586</v>
      </c>
      <c r="AA5402">
        <v>4725</v>
      </c>
      <c r="AB5402" s="2">
        <v>0.766560846560847</v>
      </c>
      <c r="AC5402" s="2">
        <v>0.54995444883085298</v>
      </c>
      <c r="AD5402" s="2">
        <v>0.47106255689946702</v>
      </c>
      <c r="AE5402" s="1">
        <v>38717</v>
      </c>
      <c r="AF5402" s="1">
        <v>37622</v>
      </c>
      <c r="AG5402">
        <v>3652</v>
      </c>
      <c r="AH5402" s="2">
        <v>0.55392082511754903</v>
      </c>
      <c r="AI5402" s="2">
        <v>0.76932799662944995</v>
      </c>
      <c r="AK5402" t="s">
        <v>433</v>
      </c>
    </row>
    <row r="5403" spans="1:37" hidden="1" x14ac:dyDescent="0.2">
      <c r="A5403">
        <v>719</v>
      </c>
      <c r="B5403">
        <v>1182</v>
      </c>
      <c r="C5403" t="s">
        <v>38</v>
      </c>
      <c r="D5403" t="s">
        <v>38</v>
      </c>
      <c r="E5403" t="s">
        <v>48</v>
      </c>
      <c r="F5403" t="s">
        <v>48</v>
      </c>
      <c r="G5403" t="s">
        <v>901</v>
      </c>
      <c r="H5403" t="s">
        <v>736</v>
      </c>
      <c r="I5403">
        <v>-1</v>
      </c>
      <c r="J5403">
        <v>0</v>
      </c>
      <c r="K5403" s="2">
        <v>0.28461538461538499</v>
      </c>
      <c r="L5403" s="3">
        <v>26</v>
      </c>
      <c r="M5403" s="3">
        <v>-14</v>
      </c>
      <c r="N5403" s="3">
        <v>13931.798550789999</v>
      </c>
      <c r="O5403" s="2">
        <v>4.8638132295719803E-2</v>
      </c>
      <c r="P5403" s="2">
        <v>0.404669260700389</v>
      </c>
      <c r="Q5403" s="4">
        <v>0.44376278118609402</v>
      </c>
      <c r="R5403" s="4">
        <v>0.51887159533073901</v>
      </c>
      <c r="S5403" s="4">
        <v>0.84766536964980699</v>
      </c>
      <c r="T5403" s="4">
        <v>0.54102832443483395</v>
      </c>
      <c r="U5403" s="4">
        <v>0.86201414253141595</v>
      </c>
      <c r="V5403" s="4">
        <v>0.72970722805357102</v>
      </c>
      <c r="W5403" s="4">
        <v>0.85356709319262203</v>
      </c>
      <c r="X5403">
        <v>6377</v>
      </c>
      <c r="Y5403">
        <v>1028</v>
      </c>
      <c r="Z5403">
        <v>1167</v>
      </c>
      <c r="AA5403">
        <v>6238</v>
      </c>
      <c r="AB5403" s="2">
        <v>0.88089117395030003</v>
      </c>
      <c r="AC5403" s="2">
        <v>0.16479640910548299</v>
      </c>
      <c r="AD5403" s="2">
        <v>0.161204328053944</v>
      </c>
      <c r="AE5403" s="1">
        <v>36892</v>
      </c>
      <c r="AF5403" s="1">
        <v>36895</v>
      </c>
      <c r="AG5403">
        <v>1242</v>
      </c>
      <c r="AH5403" s="2">
        <v>0.99759036144578295</v>
      </c>
      <c r="AI5403" s="2">
        <v>0.16207751533341999</v>
      </c>
      <c r="AJ5403" t="s">
        <v>902</v>
      </c>
      <c r="AK5403" t="s">
        <v>967</v>
      </c>
    </row>
    <row r="5404" spans="1:37" x14ac:dyDescent="0.2">
      <c r="A5404">
        <v>198</v>
      </c>
      <c r="B5404">
        <v>835</v>
      </c>
      <c r="C5404" t="s">
        <v>37</v>
      </c>
      <c r="D5404" t="s">
        <v>38</v>
      </c>
      <c r="E5404" t="s">
        <v>452</v>
      </c>
      <c r="F5404" t="s">
        <v>48</v>
      </c>
      <c r="G5404" t="s">
        <v>453</v>
      </c>
      <c r="H5404" t="s">
        <v>446</v>
      </c>
      <c r="I5404">
        <v>1</v>
      </c>
      <c r="J5404">
        <v>0</v>
      </c>
      <c r="K5404" s="2">
        <v>0.67063492063492103</v>
      </c>
      <c r="L5404" s="3">
        <v>113</v>
      </c>
      <c r="M5404" s="3">
        <v>-18</v>
      </c>
      <c r="N5404" s="3">
        <v>8738.9712087000007</v>
      </c>
      <c r="O5404" s="2">
        <v>2.9217719132893501E-2</v>
      </c>
      <c r="P5404" s="2">
        <v>0.24222431668237501</v>
      </c>
      <c r="Q5404" s="4">
        <v>-0.72233009708737905</v>
      </c>
      <c r="R5404" s="4">
        <v>-1.21008482563621</v>
      </c>
      <c r="S5404" s="4">
        <v>1.35711592836948</v>
      </c>
      <c r="T5404" s="4">
        <v>-1.48931336925609</v>
      </c>
      <c r="U5404" s="4">
        <v>1.5151467025894201</v>
      </c>
      <c r="V5404" s="4">
        <v>-1.0368052199009701</v>
      </c>
      <c r="W5404" s="4">
        <v>1.1254170019024301</v>
      </c>
      <c r="X5404">
        <v>6295</v>
      </c>
      <c r="Y5404">
        <v>1061</v>
      </c>
      <c r="Z5404">
        <v>1076</v>
      </c>
      <c r="AA5404">
        <v>6280</v>
      </c>
      <c r="AB5404" s="2">
        <v>0.98605947955390305</v>
      </c>
      <c r="AC5404" s="2">
        <v>0.168949044585987</v>
      </c>
      <c r="AD5404" s="2">
        <v>0.168546465448769</v>
      </c>
      <c r="AE5404" s="1">
        <v>39143</v>
      </c>
      <c r="AF5404" s="1">
        <v>36892</v>
      </c>
      <c r="AG5404">
        <v>1194</v>
      </c>
      <c r="AH5404" s="2">
        <v>1</v>
      </c>
      <c r="AI5404" s="2">
        <v>0.17597641857037599</v>
      </c>
      <c r="AK5404" t="s">
        <v>696</v>
      </c>
    </row>
    <row r="5405" spans="1:37" hidden="1" x14ac:dyDescent="0.2">
      <c r="A5405">
        <v>630</v>
      </c>
      <c r="B5405">
        <v>1211</v>
      </c>
      <c r="C5405" t="s">
        <v>38</v>
      </c>
      <c r="D5405" t="s">
        <v>38</v>
      </c>
      <c r="E5405" t="s">
        <v>40</v>
      </c>
      <c r="F5405" t="s">
        <v>48</v>
      </c>
      <c r="G5405" t="s">
        <v>450</v>
      </c>
      <c r="H5405" t="s">
        <v>338</v>
      </c>
      <c r="I5405">
        <v>1</v>
      </c>
      <c r="J5405">
        <v>0</v>
      </c>
      <c r="K5405" s="2">
        <v>0.56944444444444398</v>
      </c>
      <c r="L5405" s="3">
        <v>39</v>
      </c>
      <c r="M5405" s="3">
        <v>51</v>
      </c>
      <c r="N5405" s="3">
        <v>10148.345454169999</v>
      </c>
      <c r="O5405" s="2">
        <v>3.20972265503272E-2</v>
      </c>
      <c r="P5405" s="2">
        <v>0.30601433468370198</v>
      </c>
      <c r="Q5405" s="4">
        <v>-0.28203477141017402</v>
      </c>
      <c r="R5405" s="4">
        <v>-9.4889373636646998E-2</v>
      </c>
      <c r="S5405" s="4">
        <v>1.2750077905889601</v>
      </c>
      <c r="T5405" s="4">
        <v>1.23715599401561E-3</v>
      </c>
      <c r="U5405" s="4">
        <v>1.1402460821182601</v>
      </c>
      <c r="V5405" s="4">
        <v>0.26681617712301298</v>
      </c>
      <c r="W5405" s="4">
        <v>0.86693757682379202</v>
      </c>
      <c r="X5405">
        <v>5724</v>
      </c>
      <c r="Y5405">
        <v>3209</v>
      </c>
      <c r="Z5405">
        <v>3366</v>
      </c>
      <c r="AA5405">
        <v>5567</v>
      </c>
      <c r="AB5405" s="2">
        <v>0.95335710041592403</v>
      </c>
      <c r="AC5405" s="2">
        <v>0.57643254894916496</v>
      </c>
      <c r="AD5405" s="2">
        <v>0.56062194269741406</v>
      </c>
      <c r="AE5405" s="1">
        <v>37987</v>
      </c>
      <c r="AF5405" s="1">
        <v>38128</v>
      </c>
      <c r="AG5405">
        <v>3420</v>
      </c>
      <c r="AH5405" s="2">
        <v>0.96040438079191204</v>
      </c>
      <c r="AI5405" s="2">
        <v>0.54372019077901401</v>
      </c>
      <c r="AJ5405" t="s">
        <v>451</v>
      </c>
      <c r="AK5405" t="s">
        <v>339</v>
      </c>
    </row>
    <row r="5406" spans="1:37" hidden="1" x14ac:dyDescent="0.2">
      <c r="A5406">
        <v>563</v>
      </c>
      <c r="B5406">
        <v>1211</v>
      </c>
      <c r="C5406" t="s">
        <v>38</v>
      </c>
      <c r="D5406" t="s">
        <v>38</v>
      </c>
      <c r="E5406" t="s">
        <v>40</v>
      </c>
      <c r="F5406" t="s">
        <v>48</v>
      </c>
      <c r="G5406" t="s">
        <v>548</v>
      </c>
      <c r="H5406" t="s">
        <v>338</v>
      </c>
      <c r="I5406">
        <v>1</v>
      </c>
      <c r="J5406">
        <v>0</v>
      </c>
      <c r="K5406" s="2">
        <v>0.28518518518518499</v>
      </c>
      <c r="L5406" s="3">
        <v>92</v>
      </c>
      <c r="M5406" s="3">
        <v>-2</v>
      </c>
      <c r="N5406" s="3">
        <v>2155.8739808700002</v>
      </c>
      <c r="O5406" s="2">
        <v>2.5751072961373401E-2</v>
      </c>
      <c r="P5406" s="2">
        <v>0.30364806866952798</v>
      </c>
      <c r="Q5406" s="4">
        <v>-0.44273127753303998</v>
      </c>
      <c r="R5406" s="4">
        <v>-0.65021459227467804</v>
      </c>
      <c r="S5406" s="4">
        <v>0.96630901287553705</v>
      </c>
      <c r="T5406" s="4">
        <v>-0.58815348133409795</v>
      </c>
      <c r="U5406" s="4">
        <v>0.66785646652095398</v>
      </c>
      <c r="V5406" s="4">
        <v>-0.329858308181462</v>
      </c>
      <c r="W5406" s="4">
        <v>0.64787099327747899</v>
      </c>
      <c r="X5406">
        <v>5680</v>
      </c>
      <c r="Y5406">
        <v>932</v>
      </c>
      <c r="Z5406">
        <v>1045</v>
      </c>
      <c r="AA5406">
        <v>5567</v>
      </c>
      <c r="AB5406" s="2">
        <v>0.89186602870813403</v>
      </c>
      <c r="AC5406" s="2">
        <v>0.167415124842824</v>
      </c>
      <c r="AD5406" s="2">
        <v>0.164084507042254</v>
      </c>
      <c r="AE5406" s="1">
        <v>37987</v>
      </c>
      <c r="AF5406" s="1">
        <v>38128</v>
      </c>
      <c r="AG5406">
        <v>1319</v>
      </c>
      <c r="AH5406" s="2">
        <v>0.90342465753424706</v>
      </c>
      <c r="AI5406" s="2">
        <v>0.20969793322734501</v>
      </c>
      <c r="AJ5406" t="s">
        <v>550</v>
      </c>
      <c r="AK5406" t="s">
        <v>339</v>
      </c>
    </row>
    <row r="5407" spans="1:37" x14ac:dyDescent="0.2">
      <c r="A5407">
        <v>132</v>
      </c>
      <c r="B5407">
        <v>517</v>
      </c>
      <c r="C5407" t="s">
        <v>37</v>
      </c>
      <c r="D5407" t="s">
        <v>38</v>
      </c>
      <c r="E5407" t="s">
        <v>60</v>
      </c>
      <c r="F5407" t="s">
        <v>40</v>
      </c>
      <c r="G5407" t="s">
        <v>749</v>
      </c>
      <c r="H5407" t="s">
        <v>638</v>
      </c>
      <c r="I5407">
        <v>1</v>
      </c>
      <c r="J5407">
        <v>0</v>
      </c>
      <c r="K5407" s="2">
        <v>0.69318181818181801</v>
      </c>
      <c r="L5407" s="3">
        <v>852</v>
      </c>
      <c r="M5407" s="3">
        <v>21</v>
      </c>
      <c r="N5407" s="3">
        <v>10560.37586599</v>
      </c>
      <c r="O5407" s="2">
        <v>2.92011019283747E-2</v>
      </c>
      <c r="P5407" s="2">
        <v>0.28842975206611599</v>
      </c>
      <c r="Q5407" s="4">
        <v>0.374574347332577</v>
      </c>
      <c r="R5407" s="4">
        <v>0.81013774104681302</v>
      </c>
      <c r="S5407" s="4">
        <v>1.25713498622589</v>
      </c>
      <c r="T5407" s="4">
        <v>0.82962960272403297</v>
      </c>
      <c r="U5407" s="4">
        <v>0.86447541723917998</v>
      </c>
      <c r="V5407" s="4">
        <v>0.57580714208668904</v>
      </c>
      <c r="W5407" s="4">
        <v>0.79338544477665796</v>
      </c>
      <c r="X5407">
        <v>7686</v>
      </c>
      <c r="Y5407">
        <v>3630</v>
      </c>
      <c r="Z5407">
        <v>6594</v>
      </c>
      <c r="AA5407">
        <v>4722</v>
      </c>
      <c r="AB5407" s="2">
        <v>0.76874205844980903</v>
      </c>
      <c r="AC5407" s="2">
        <v>0.55050045495905398</v>
      </c>
      <c r="AD5407" s="2">
        <v>0.472287275565964</v>
      </c>
      <c r="AE5407" s="1">
        <v>38717</v>
      </c>
      <c r="AF5407" s="1">
        <v>37622</v>
      </c>
      <c r="AG5407">
        <v>3652</v>
      </c>
      <c r="AH5407" s="2">
        <v>0.55392082511754903</v>
      </c>
      <c r="AI5407" s="2">
        <v>0.76932799662944995</v>
      </c>
      <c r="AK5407" t="s">
        <v>639</v>
      </c>
    </row>
    <row r="5408" spans="1:37" x14ac:dyDescent="0.2">
      <c r="A5408">
        <v>222</v>
      </c>
      <c r="B5408">
        <v>2091</v>
      </c>
      <c r="C5408" t="s">
        <v>37</v>
      </c>
      <c r="D5408" t="s">
        <v>38</v>
      </c>
      <c r="E5408" t="s">
        <v>39</v>
      </c>
      <c r="F5408" t="s">
        <v>40</v>
      </c>
      <c r="G5408" t="s">
        <v>944</v>
      </c>
      <c r="H5408" t="s">
        <v>436</v>
      </c>
      <c r="I5408">
        <v>-1</v>
      </c>
      <c r="J5408">
        <v>0</v>
      </c>
      <c r="K5408" s="2">
        <v>0.54273504273504303</v>
      </c>
      <c r="L5408" s="3">
        <v>22</v>
      </c>
      <c r="M5408" s="3">
        <v>3</v>
      </c>
      <c r="N5408" s="3">
        <v>3875.9690350300002</v>
      </c>
      <c r="O5408" s="2">
        <v>2.91734197730956E-2</v>
      </c>
      <c r="P5408" s="2">
        <v>0.260291734197731</v>
      </c>
      <c r="Q5408" s="4">
        <v>-0.92253756260434105</v>
      </c>
      <c r="R5408" s="4">
        <v>-1.11260940032417</v>
      </c>
      <c r="S5408" s="4">
        <v>1.13063209076176</v>
      </c>
      <c r="T5408" s="4">
        <v>-1.10257665900519</v>
      </c>
      <c r="U5408" s="4">
        <v>1.11037496780569</v>
      </c>
      <c r="V5408" s="4">
        <v>-1.42973191233977</v>
      </c>
      <c r="W5408" s="4">
        <v>1.42973191233977</v>
      </c>
      <c r="X5408">
        <v>6576</v>
      </c>
      <c r="Y5408">
        <v>3085</v>
      </c>
      <c r="Z5408">
        <v>3488</v>
      </c>
      <c r="AA5408">
        <v>6173</v>
      </c>
      <c r="AB5408" s="2">
        <v>0.88446100917431203</v>
      </c>
      <c r="AC5408" s="2">
        <v>0.49975700631783598</v>
      </c>
      <c r="AD5408" s="2">
        <v>0.469130170316302</v>
      </c>
      <c r="AE5408" s="1">
        <v>41255</v>
      </c>
      <c r="AF5408" s="1">
        <v>38718</v>
      </c>
      <c r="AG5408">
        <v>3670</v>
      </c>
      <c r="AH5408" s="2">
        <v>0.90505548705302097</v>
      </c>
      <c r="AI5408" s="2">
        <v>0.59126792331238898</v>
      </c>
      <c r="AK5408" t="s">
        <v>437</v>
      </c>
    </row>
    <row r="5409" spans="1:37" hidden="1" x14ac:dyDescent="0.2">
      <c r="A5409">
        <v>760</v>
      </c>
      <c r="B5409">
        <v>1791</v>
      </c>
      <c r="C5409" t="s">
        <v>38</v>
      </c>
      <c r="D5409" t="s">
        <v>38</v>
      </c>
      <c r="E5409" t="s">
        <v>40</v>
      </c>
      <c r="F5409" t="s">
        <v>48</v>
      </c>
      <c r="G5409" t="s">
        <v>207</v>
      </c>
      <c r="H5409" t="s">
        <v>209</v>
      </c>
      <c r="I5409">
        <v>-1</v>
      </c>
      <c r="J5409">
        <v>0</v>
      </c>
      <c r="K5409" s="2">
        <v>0.66164021164021203</v>
      </c>
      <c r="L5409" s="3">
        <v>141</v>
      </c>
      <c r="M5409" s="3">
        <v>-116</v>
      </c>
      <c r="N5409" s="3">
        <v>8799.7451296599993</v>
      </c>
      <c r="O5409" s="2">
        <v>2.0984665052461701E-2</v>
      </c>
      <c r="P5409" s="2">
        <v>0.224374495560936</v>
      </c>
      <c r="Q5409" s="4">
        <v>-0.58202802967848299</v>
      </c>
      <c r="R5409" s="4">
        <v>-1.3268159806295401</v>
      </c>
      <c r="S5409" s="4">
        <v>1.5943704600484301</v>
      </c>
      <c r="T5409" s="4">
        <v>-1.2654078975529099</v>
      </c>
      <c r="U5409" s="4">
        <v>1.3531061069774799</v>
      </c>
      <c r="V5409" s="4">
        <v>-1.31947554298426</v>
      </c>
      <c r="W5409" s="4">
        <v>1.31947554298426</v>
      </c>
      <c r="X5409">
        <v>7352</v>
      </c>
      <c r="Y5409">
        <v>4956</v>
      </c>
      <c r="Z5409">
        <v>5246</v>
      </c>
      <c r="AA5409">
        <v>7062</v>
      </c>
      <c r="AB5409" s="2">
        <v>0.94471978650400301</v>
      </c>
      <c r="AC5409" s="2">
        <v>0.70178419711130002</v>
      </c>
      <c r="AD5409" s="2">
        <v>0.67410228509249204</v>
      </c>
      <c r="AE5409" s="1">
        <v>38718</v>
      </c>
      <c r="AF5409" s="1">
        <v>36892</v>
      </c>
      <c r="AG5409">
        <v>5843</v>
      </c>
      <c r="AH5409" s="2">
        <v>0.988161677659395</v>
      </c>
      <c r="AI5409" s="2">
        <v>0.76189855261442196</v>
      </c>
      <c r="AJ5409" t="s">
        <v>160</v>
      </c>
      <c r="AK5409" t="s">
        <v>210</v>
      </c>
    </row>
    <row r="5410" spans="1:37" x14ac:dyDescent="0.2">
      <c r="A5410">
        <v>167</v>
      </c>
      <c r="B5410">
        <v>4374</v>
      </c>
      <c r="C5410" t="s">
        <v>37</v>
      </c>
      <c r="D5410" t="s">
        <v>38</v>
      </c>
      <c r="E5410" t="s">
        <v>301</v>
      </c>
      <c r="F5410" t="s">
        <v>85</v>
      </c>
      <c r="G5410" t="s">
        <v>447</v>
      </c>
      <c r="H5410" t="s">
        <v>295</v>
      </c>
      <c r="I5410">
        <v>-1</v>
      </c>
      <c r="J5410">
        <v>0</v>
      </c>
      <c r="K5410" s="2">
        <v>0.42063492063492097</v>
      </c>
      <c r="L5410" s="3">
        <v>10</v>
      </c>
      <c r="M5410" s="3">
        <v>-3</v>
      </c>
      <c r="N5410" s="3">
        <v>12101.173602389999</v>
      </c>
      <c r="O5410" s="2">
        <v>2.9152915291529202E-2</v>
      </c>
      <c r="P5410" s="2">
        <v>0.34433443344334402</v>
      </c>
      <c r="Q5410" s="4">
        <v>-0.122946175637394</v>
      </c>
      <c r="R5410" s="4">
        <v>-2.1617161716194402E-2</v>
      </c>
      <c r="S5410" s="4">
        <v>1.0621012101210101</v>
      </c>
      <c r="T5410" s="4">
        <v>-3.4609204796380501E-2</v>
      </c>
      <c r="U5410" s="4">
        <v>0.35888463903953599</v>
      </c>
      <c r="V5410" s="4">
        <v>-0.333993549562492</v>
      </c>
      <c r="W5410" s="4">
        <v>0.49965536697762197</v>
      </c>
      <c r="X5410">
        <v>6182</v>
      </c>
      <c r="Y5410">
        <v>1818</v>
      </c>
      <c r="Z5410">
        <v>6182</v>
      </c>
      <c r="AA5410">
        <v>1818</v>
      </c>
      <c r="AB5410" s="2">
        <v>1</v>
      </c>
      <c r="AC5410" s="2">
        <v>0.29407958589453298</v>
      </c>
      <c r="AD5410" s="2">
        <v>0.29407958589453298</v>
      </c>
      <c r="AE5410" s="1">
        <v>38717</v>
      </c>
      <c r="AF5410" s="1">
        <v>38718</v>
      </c>
      <c r="AG5410">
        <v>1825</v>
      </c>
      <c r="AH5410" s="2">
        <v>0.27680873653875299</v>
      </c>
      <c r="AI5410" s="2">
        <v>1</v>
      </c>
      <c r="AK5410" t="s">
        <v>296</v>
      </c>
    </row>
    <row r="5411" spans="1:37" x14ac:dyDescent="0.2">
      <c r="A5411">
        <v>93</v>
      </c>
      <c r="B5411">
        <v>1100</v>
      </c>
      <c r="C5411" t="s">
        <v>37</v>
      </c>
      <c r="D5411" t="s">
        <v>38</v>
      </c>
      <c r="E5411" t="s">
        <v>60</v>
      </c>
      <c r="F5411" t="s">
        <v>40</v>
      </c>
      <c r="G5411" t="s">
        <v>599</v>
      </c>
      <c r="H5411" t="s">
        <v>640</v>
      </c>
      <c r="I5411">
        <v>-1</v>
      </c>
      <c r="J5411">
        <v>0</v>
      </c>
      <c r="K5411" s="2">
        <v>0.41798941798941802</v>
      </c>
      <c r="L5411" s="3">
        <v>1077</v>
      </c>
      <c r="M5411" s="3">
        <v>-341</v>
      </c>
      <c r="N5411" s="3">
        <v>14302.018710279999</v>
      </c>
      <c r="O5411" s="2">
        <v>2.9136888400219899E-2</v>
      </c>
      <c r="P5411" s="2">
        <v>0.32600329851566801</v>
      </c>
      <c r="Q5411" s="4">
        <v>0.32332955832389598</v>
      </c>
      <c r="R5411" s="4">
        <v>0.49579439252334001</v>
      </c>
      <c r="S5411" s="4">
        <v>1.01250687190763</v>
      </c>
      <c r="T5411" s="4">
        <v>0.52265608219038995</v>
      </c>
      <c r="U5411" s="4">
        <v>0.57220403830726696</v>
      </c>
      <c r="V5411" s="4">
        <v>0.14406538178636799</v>
      </c>
      <c r="W5411" s="4">
        <v>0.29744998449924098</v>
      </c>
      <c r="X5411">
        <v>6962</v>
      </c>
      <c r="Y5411">
        <v>3638</v>
      </c>
      <c r="Z5411">
        <v>5863</v>
      </c>
      <c r="AA5411">
        <v>4737</v>
      </c>
      <c r="AB5411" s="2">
        <v>0.76799662233481103</v>
      </c>
      <c r="AC5411" s="2">
        <v>0.62050144976974198</v>
      </c>
      <c r="AD5411" s="2">
        <v>0.52255099109451297</v>
      </c>
      <c r="AE5411" s="1">
        <v>38717</v>
      </c>
      <c r="AF5411" s="1">
        <v>37622</v>
      </c>
      <c r="AG5411">
        <v>3652</v>
      </c>
      <c r="AH5411" s="2">
        <v>0.55392082511754903</v>
      </c>
      <c r="AI5411" s="2">
        <v>0.76932799662944995</v>
      </c>
      <c r="AK5411" t="s">
        <v>641</v>
      </c>
    </row>
    <row r="5412" spans="1:37" x14ac:dyDescent="0.2">
      <c r="A5412">
        <v>27</v>
      </c>
      <c r="B5412">
        <v>1280</v>
      </c>
      <c r="C5412" t="s">
        <v>37</v>
      </c>
      <c r="D5412" t="s">
        <v>38</v>
      </c>
      <c r="E5412" t="s">
        <v>528</v>
      </c>
      <c r="F5412" t="s">
        <v>40</v>
      </c>
      <c r="G5412" t="s">
        <v>98</v>
      </c>
      <c r="H5412" t="s">
        <v>546</v>
      </c>
      <c r="I5412">
        <v>-1</v>
      </c>
      <c r="J5412">
        <v>0</v>
      </c>
      <c r="K5412" s="2">
        <v>0.51190476190476197</v>
      </c>
      <c r="L5412" s="3">
        <v>3</v>
      </c>
      <c r="M5412" s="3">
        <v>0</v>
      </c>
      <c r="N5412" s="3">
        <v>14229.410200890001</v>
      </c>
      <c r="O5412" s="2">
        <v>2.9126213592233E-2</v>
      </c>
      <c r="P5412" s="2">
        <v>0.32269995376791499</v>
      </c>
      <c r="Q5412" s="4">
        <v>0.17333333333333301</v>
      </c>
      <c r="R5412" s="4">
        <v>0.30540915395281998</v>
      </c>
      <c r="S5412" s="4">
        <v>1.09496070272769</v>
      </c>
      <c r="T5412" s="4">
        <v>0.231356219307397</v>
      </c>
      <c r="U5412" s="4">
        <v>0.86604385765397496</v>
      </c>
      <c r="V5412" s="4">
        <v>-0.10877796050718</v>
      </c>
      <c r="W5412" s="4">
        <v>0.38289822377521698</v>
      </c>
      <c r="X5412">
        <v>18898</v>
      </c>
      <c r="Y5412">
        <v>2163</v>
      </c>
      <c r="Z5412">
        <v>2244</v>
      </c>
      <c r="AA5412">
        <v>18817</v>
      </c>
      <c r="AB5412" s="2">
        <v>0.96390374331550799</v>
      </c>
      <c r="AC5412" s="2">
        <v>0.114949248020407</v>
      </c>
      <c r="AD5412" s="2">
        <v>0.11445655624933899</v>
      </c>
      <c r="AE5412" s="1">
        <v>38717</v>
      </c>
      <c r="AF5412" s="1">
        <v>22282</v>
      </c>
      <c r="AG5412">
        <v>2739</v>
      </c>
      <c r="AH5412" s="2">
        <v>1</v>
      </c>
      <c r="AI5412" s="2">
        <v>0.12929569486404799</v>
      </c>
      <c r="AK5412" t="s">
        <v>547</v>
      </c>
    </row>
    <row r="5413" spans="1:37" x14ac:dyDescent="0.2">
      <c r="A5413">
        <v>191</v>
      </c>
      <c r="B5413">
        <v>1726</v>
      </c>
      <c r="C5413" t="s">
        <v>37</v>
      </c>
      <c r="D5413" t="s">
        <v>38</v>
      </c>
      <c r="E5413" t="s">
        <v>39</v>
      </c>
      <c r="F5413" t="s">
        <v>40</v>
      </c>
      <c r="G5413" t="s">
        <v>776</v>
      </c>
      <c r="H5413" t="s">
        <v>777</v>
      </c>
      <c r="I5413">
        <v>1</v>
      </c>
      <c r="J5413">
        <v>0</v>
      </c>
      <c r="K5413" s="2">
        <v>0.52407407407407403</v>
      </c>
      <c r="L5413" s="3">
        <v>5</v>
      </c>
      <c r="M5413" s="3">
        <v>109</v>
      </c>
      <c r="N5413" s="3">
        <v>9997.1762112300003</v>
      </c>
      <c r="O5413" s="2">
        <v>2.9107819497072002E-2</v>
      </c>
      <c r="P5413" s="2">
        <v>0.300034447123665</v>
      </c>
      <c r="Q5413" s="4">
        <v>0.25172964342735499</v>
      </c>
      <c r="R5413" s="4">
        <v>0.49596968653115497</v>
      </c>
      <c r="S5413" s="4">
        <v>1.1852910781949699</v>
      </c>
      <c r="T5413" s="4">
        <v>0.48127036255273498</v>
      </c>
      <c r="U5413" s="4">
        <v>0.60151819889855296</v>
      </c>
      <c r="V5413" s="4">
        <v>0.36800609950610003</v>
      </c>
      <c r="W5413" s="4">
        <v>0.43777804392553299</v>
      </c>
      <c r="X5413">
        <v>6590</v>
      </c>
      <c r="Y5413">
        <v>5806</v>
      </c>
      <c r="Z5413">
        <v>6386</v>
      </c>
      <c r="AA5413">
        <v>6010</v>
      </c>
      <c r="AB5413" s="2">
        <v>0.96605657237936804</v>
      </c>
      <c r="AC5413" s="2">
        <v>0.90917632320701502</v>
      </c>
      <c r="AD5413" s="2">
        <v>0.88103186646433995</v>
      </c>
      <c r="AE5413" s="1">
        <v>38925</v>
      </c>
      <c r="AF5413" s="1">
        <v>38718</v>
      </c>
      <c r="AG5413">
        <v>6001</v>
      </c>
      <c r="AH5413" s="2">
        <v>0.939859044635865</v>
      </c>
      <c r="AI5413" s="2">
        <v>0.96665592783505105</v>
      </c>
      <c r="AK5413" t="s">
        <v>778</v>
      </c>
    </row>
    <row r="5414" spans="1:37" x14ac:dyDescent="0.2">
      <c r="A5414">
        <v>219</v>
      </c>
      <c r="B5414">
        <v>615</v>
      </c>
      <c r="C5414" t="s">
        <v>37</v>
      </c>
      <c r="D5414" t="s">
        <v>38</v>
      </c>
      <c r="E5414" t="s">
        <v>60</v>
      </c>
      <c r="F5414" t="s">
        <v>40</v>
      </c>
      <c r="G5414" t="s">
        <v>755</v>
      </c>
      <c r="H5414" t="s">
        <v>753</v>
      </c>
      <c r="I5414">
        <v>1</v>
      </c>
      <c r="J5414">
        <v>0</v>
      </c>
      <c r="K5414" s="2">
        <v>0.50505050505050497</v>
      </c>
      <c r="L5414" s="3">
        <v>1083</v>
      </c>
      <c r="M5414" s="3">
        <v>76</v>
      </c>
      <c r="N5414" s="3">
        <v>10671.39440073</v>
      </c>
      <c r="O5414" s="2">
        <v>2.9098651525904899E-2</v>
      </c>
      <c r="P5414" s="2">
        <v>0.26543647977288898</v>
      </c>
      <c r="Q5414" s="4">
        <v>-0.44883040935672502</v>
      </c>
      <c r="R5414" s="4">
        <v>-0.81596877217887298</v>
      </c>
      <c r="S5414" s="4">
        <v>1.2156848828956801</v>
      </c>
      <c r="T5414" s="4">
        <v>-0.96933793968734605</v>
      </c>
      <c r="U5414" s="4">
        <v>0.96933793968734605</v>
      </c>
      <c r="V5414" s="4">
        <v>-1.6265055023717301</v>
      </c>
      <c r="W5414" s="4">
        <v>1.6265055023717301</v>
      </c>
      <c r="X5414">
        <v>7607</v>
      </c>
      <c r="Y5414">
        <v>1409</v>
      </c>
      <c r="Z5414">
        <v>4358</v>
      </c>
      <c r="AA5414">
        <v>4658</v>
      </c>
      <c r="AB5414" s="2">
        <v>0.32331344653510802</v>
      </c>
      <c r="AC5414" s="2">
        <v>0.30249033920137403</v>
      </c>
      <c r="AD5414" s="2">
        <v>0.18522413566452001</v>
      </c>
      <c r="AE5414" s="1">
        <v>40953</v>
      </c>
      <c r="AF5414" s="1">
        <v>37622</v>
      </c>
      <c r="AG5414">
        <v>1416</v>
      </c>
      <c r="AH5414" s="2">
        <v>0.32499426210695398</v>
      </c>
      <c r="AI5414" s="2">
        <v>0.29829365915314898</v>
      </c>
      <c r="AK5414" t="s">
        <v>754</v>
      </c>
    </row>
    <row r="5415" spans="1:37" hidden="1" x14ac:dyDescent="0.2">
      <c r="A5415">
        <v>792</v>
      </c>
      <c r="B5415">
        <v>2835</v>
      </c>
      <c r="C5415" t="s">
        <v>38</v>
      </c>
      <c r="D5415" t="s">
        <v>38</v>
      </c>
      <c r="E5415" t="s">
        <v>48</v>
      </c>
      <c r="F5415" t="s">
        <v>40</v>
      </c>
      <c r="G5415" t="s">
        <v>532</v>
      </c>
      <c r="H5415" t="s">
        <v>866</v>
      </c>
      <c r="I5415">
        <v>1</v>
      </c>
      <c r="J5415">
        <v>0</v>
      </c>
      <c r="K5415" s="2">
        <v>0.57302346776030999</v>
      </c>
      <c r="L5415" s="3">
        <v>33</v>
      </c>
      <c r="M5415" s="3">
        <v>34</v>
      </c>
      <c r="N5415" s="3">
        <v>10977.533877309999</v>
      </c>
      <c r="O5415" s="2">
        <v>3.70994940978078E-2</v>
      </c>
      <c r="P5415" s="2">
        <v>0.34738617200674499</v>
      </c>
      <c r="Q5415" s="4">
        <v>-0.42206654991243397</v>
      </c>
      <c r="R5415" s="4">
        <v>-0.64030354131534495</v>
      </c>
      <c r="S5415" s="4">
        <v>0.97689713322091098</v>
      </c>
      <c r="T5415" s="4">
        <v>-0.68097933476938</v>
      </c>
      <c r="U5415" s="4">
        <v>0.74215360247423701</v>
      </c>
      <c r="V5415" s="4">
        <v>-1.5419297450762299</v>
      </c>
      <c r="W5415" s="4">
        <v>1.6252317022689999</v>
      </c>
      <c r="X5415">
        <v>7573</v>
      </c>
      <c r="Y5415">
        <v>593</v>
      </c>
      <c r="Z5415">
        <v>7561</v>
      </c>
      <c r="AA5415">
        <v>605</v>
      </c>
      <c r="AB5415" s="2">
        <v>0.98016528925619795</v>
      </c>
      <c r="AC5415" s="2">
        <v>7.8428779262002396E-2</v>
      </c>
      <c r="AD5415" s="2">
        <v>7.8304502839033396E-2</v>
      </c>
      <c r="AE5415" s="1">
        <v>36892</v>
      </c>
      <c r="AF5415" s="1">
        <v>38021</v>
      </c>
      <c r="AG5415">
        <v>604</v>
      </c>
      <c r="AH5415" s="2">
        <v>7.8758638675185802E-2</v>
      </c>
      <c r="AI5415" s="2">
        <v>1</v>
      </c>
      <c r="AJ5415" t="s">
        <v>666</v>
      </c>
      <c r="AK5415" t="s">
        <v>867</v>
      </c>
    </row>
    <row r="5416" spans="1:37" x14ac:dyDescent="0.2">
      <c r="A5416">
        <v>166</v>
      </c>
      <c r="B5416">
        <v>1136</v>
      </c>
      <c r="C5416" t="s">
        <v>37</v>
      </c>
      <c r="D5416" t="s">
        <v>38</v>
      </c>
      <c r="E5416" t="s">
        <v>301</v>
      </c>
      <c r="F5416" t="s">
        <v>40</v>
      </c>
      <c r="G5416" t="s">
        <v>532</v>
      </c>
      <c r="H5416" t="s">
        <v>667</v>
      </c>
      <c r="I5416">
        <v>-1</v>
      </c>
      <c r="J5416">
        <v>0</v>
      </c>
      <c r="K5416" s="2">
        <v>0.48133153396311301</v>
      </c>
      <c r="L5416" s="3">
        <v>32</v>
      </c>
      <c r="M5416" s="3">
        <v>67</v>
      </c>
      <c r="N5416" s="3">
        <v>13320.120779020001</v>
      </c>
      <c r="O5416" s="2">
        <v>2.90464360787311E-2</v>
      </c>
      <c r="P5416" s="2">
        <v>0.30231224918784599</v>
      </c>
      <c r="Q5416" s="4">
        <v>0.50797087187561496</v>
      </c>
      <c r="R5416" s="4">
        <v>0.77319892986812899</v>
      </c>
      <c r="S5416" s="4">
        <v>1.0927861647238599</v>
      </c>
      <c r="T5416" s="4">
        <v>0.78668686589171799</v>
      </c>
      <c r="U5416" s="4">
        <v>0.81628925671288999</v>
      </c>
      <c r="V5416" s="4">
        <v>0.75247499634534398</v>
      </c>
      <c r="W5416" s="4">
        <v>0.75247499634534398</v>
      </c>
      <c r="X5416">
        <v>6561</v>
      </c>
      <c r="Y5416">
        <v>5233</v>
      </c>
      <c r="Z5416">
        <v>6537</v>
      </c>
      <c r="AA5416">
        <v>5257</v>
      </c>
      <c r="AB5416" s="2">
        <v>0.99543465855050395</v>
      </c>
      <c r="AC5416" s="2">
        <v>0.80052011626128206</v>
      </c>
      <c r="AD5416" s="2">
        <v>0.79759183051364102</v>
      </c>
      <c r="AE5416" s="1">
        <v>38717</v>
      </c>
      <c r="AF5416" s="1">
        <v>38718</v>
      </c>
      <c r="AG5416">
        <v>6208</v>
      </c>
      <c r="AH5416" s="2">
        <v>0.94160473229182495</v>
      </c>
      <c r="AI5416" s="2">
        <v>1</v>
      </c>
      <c r="AK5416" t="s">
        <v>668</v>
      </c>
    </row>
    <row r="5417" spans="1:37" hidden="1" x14ac:dyDescent="0.2">
      <c r="A5417">
        <v>21</v>
      </c>
      <c r="B5417">
        <v>436</v>
      </c>
      <c r="C5417" t="s">
        <v>38</v>
      </c>
      <c r="D5417" t="s">
        <v>38</v>
      </c>
      <c r="E5417" t="s">
        <v>40</v>
      </c>
      <c r="F5417" t="s">
        <v>48</v>
      </c>
      <c r="G5417" t="s">
        <v>710</v>
      </c>
      <c r="H5417" t="s">
        <v>869</v>
      </c>
      <c r="I5417">
        <v>1</v>
      </c>
      <c r="J5417">
        <v>0</v>
      </c>
      <c r="K5417" s="2">
        <v>0.54444444444444395</v>
      </c>
      <c r="L5417" s="3">
        <v>7</v>
      </c>
      <c r="M5417" s="3">
        <v>-8</v>
      </c>
      <c r="N5417" s="3">
        <v>12419.61586457</v>
      </c>
      <c r="O5417" s="2">
        <v>2.37901586010573E-2</v>
      </c>
      <c r="P5417" s="2">
        <v>0.21716144774298499</v>
      </c>
      <c r="Q5417" s="4">
        <v>6.1445532180795702E-2</v>
      </c>
      <c r="R5417" s="4">
        <v>0.172732818218788</v>
      </c>
      <c r="S5417" s="4">
        <v>1.88794225294836</v>
      </c>
      <c r="T5417" s="4">
        <v>0.14544485920233999</v>
      </c>
      <c r="U5417" s="4">
        <v>0.93313405523544202</v>
      </c>
      <c r="V5417" s="4">
        <v>1.02783814761137</v>
      </c>
      <c r="W5417" s="4">
        <v>1.02783814761137</v>
      </c>
      <c r="X5417">
        <v>20680</v>
      </c>
      <c r="Y5417">
        <v>4918</v>
      </c>
      <c r="Z5417">
        <v>19967</v>
      </c>
      <c r="AA5417">
        <v>5631</v>
      </c>
      <c r="AB5417" s="2">
        <v>0.87337950630438599</v>
      </c>
      <c r="AC5417" s="2">
        <v>0.24630640556918901</v>
      </c>
      <c r="AD5417" s="2">
        <v>0.23781431334622799</v>
      </c>
      <c r="AE5417" s="1">
        <v>22282</v>
      </c>
      <c r="AF5417" s="1">
        <v>37029</v>
      </c>
      <c r="AG5417">
        <v>5340</v>
      </c>
      <c r="AH5417" s="2">
        <v>0.26584358042515099</v>
      </c>
      <c r="AI5417" s="2">
        <v>0.88660136144778301</v>
      </c>
      <c r="AJ5417" t="s">
        <v>711</v>
      </c>
      <c r="AK5417" t="s">
        <v>870</v>
      </c>
    </row>
    <row r="5418" spans="1:37" x14ac:dyDescent="0.2">
      <c r="A5418">
        <v>46</v>
      </c>
      <c r="B5418">
        <v>594</v>
      </c>
      <c r="C5418" t="s">
        <v>37</v>
      </c>
      <c r="D5418" t="s">
        <v>38</v>
      </c>
      <c r="E5418" t="s">
        <v>311</v>
      </c>
      <c r="F5418" t="s">
        <v>40</v>
      </c>
      <c r="G5418" t="s">
        <v>312</v>
      </c>
      <c r="H5418" t="s">
        <v>206</v>
      </c>
      <c r="I5418">
        <v>1</v>
      </c>
      <c r="J5418">
        <v>0</v>
      </c>
      <c r="K5418" s="2">
        <v>0.56481481481481499</v>
      </c>
      <c r="L5418" s="3">
        <v>54</v>
      </c>
      <c r="M5418" s="3">
        <v>-15</v>
      </c>
      <c r="N5418" s="3">
        <v>5713.1350094700001</v>
      </c>
      <c r="O5418" s="2">
        <v>2.8997990238300301E-2</v>
      </c>
      <c r="P5418" s="2">
        <v>0.26442721791558998</v>
      </c>
      <c r="Q5418" s="4">
        <v>-0.66765227675931405</v>
      </c>
      <c r="R5418" s="4">
        <v>-1.0127476313523001</v>
      </c>
      <c r="S5418" s="4">
        <v>1.2803904679873801</v>
      </c>
      <c r="T5418" s="4">
        <v>-0.94988195421529997</v>
      </c>
      <c r="U5418" s="4">
        <v>1.0790232195745799</v>
      </c>
      <c r="V5418" s="4">
        <v>-0.70462977363164003</v>
      </c>
      <c r="W5418" s="4">
        <v>0.74380665787252898</v>
      </c>
      <c r="X5418">
        <v>6203</v>
      </c>
      <c r="Y5418">
        <v>3483</v>
      </c>
      <c r="Z5418">
        <v>3504</v>
      </c>
      <c r="AA5418">
        <v>6182</v>
      </c>
      <c r="AB5418" s="2">
        <v>0.994006849315068</v>
      </c>
      <c r="AC5418" s="2">
        <v>0.56340989970883204</v>
      </c>
      <c r="AD5418" s="2">
        <v>0.56150249879090797</v>
      </c>
      <c r="AE5418" s="1">
        <v>38717</v>
      </c>
      <c r="AF5418" s="1">
        <v>38718</v>
      </c>
      <c r="AG5418">
        <v>3530</v>
      </c>
      <c r="AH5418" s="2">
        <v>0.99971679410931702</v>
      </c>
      <c r="AI5418" s="2">
        <v>0.56862113402061898</v>
      </c>
      <c r="AK5418" t="s">
        <v>208</v>
      </c>
    </row>
    <row r="5419" spans="1:37" x14ac:dyDescent="0.2">
      <c r="A5419">
        <v>130</v>
      </c>
      <c r="B5419">
        <v>517</v>
      </c>
      <c r="C5419" t="s">
        <v>37</v>
      </c>
      <c r="D5419" t="s">
        <v>38</v>
      </c>
      <c r="E5419" t="s">
        <v>60</v>
      </c>
      <c r="F5419" t="s">
        <v>40</v>
      </c>
      <c r="G5419" t="s">
        <v>430</v>
      </c>
      <c r="H5419" t="s">
        <v>638</v>
      </c>
      <c r="I5419">
        <v>1</v>
      </c>
      <c r="J5419">
        <v>0</v>
      </c>
      <c r="K5419" s="2">
        <v>0.84356060606060601</v>
      </c>
      <c r="L5419" s="3">
        <v>881</v>
      </c>
      <c r="M5419" s="3">
        <v>-8</v>
      </c>
      <c r="N5419" s="3">
        <v>12380.40066739</v>
      </c>
      <c r="O5419" s="2">
        <v>2.8997514498757201E-2</v>
      </c>
      <c r="P5419" s="2">
        <v>0.27975697321182003</v>
      </c>
      <c r="Q5419" s="4">
        <v>0.17974971558589301</v>
      </c>
      <c r="R5419" s="4">
        <v>0.40720795360395301</v>
      </c>
      <c r="S5419" s="4">
        <v>1.22946699806682</v>
      </c>
      <c r="T5419" s="4">
        <v>0.44288677815048799</v>
      </c>
      <c r="U5419" s="4">
        <v>0.67871960039954204</v>
      </c>
      <c r="V5419" s="4">
        <v>0.14746871825289301</v>
      </c>
      <c r="W5419" s="4">
        <v>0.633578190481356</v>
      </c>
      <c r="X5419">
        <v>7686</v>
      </c>
      <c r="Y5419">
        <v>3621</v>
      </c>
      <c r="Z5419">
        <v>6585</v>
      </c>
      <c r="AA5419">
        <v>4722</v>
      </c>
      <c r="AB5419" s="2">
        <v>0.76683608640406598</v>
      </c>
      <c r="AC5419" s="2">
        <v>0.54988610478359901</v>
      </c>
      <c r="AD5419" s="2">
        <v>0.47111631537860998</v>
      </c>
      <c r="AE5419" s="1">
        <v>38717</v>
      </c>
      <c r="AF5419" s="1">
        <v>37622</v>
      </c>
      <c r="AG5419">
        <v>3652</v>
      </c>
      <c r="AH5419" s="2">
        <v>0.55392082511754903</v>
      </c>
      <c r="AI5419" s="2">
        <v>0.76932799662944995</v>
      </c>
      <c r="AK5419" t="s">
        <v>639</v>
      </c>
    </row>
    <row r="5420" spans="1:37" hidden="1" x14ac:dyDescent="0.2">
      <c r="A5420">
        <v>463</v>
      </c>
      <c r="B5420">
        <v>630</v>
      </c>
      <c r="C5420" t="s">
        <v>38</v>
      </c>
      <c r="D5420" t="s">
        <v>38</v>
      </c>
      <c r="E5420" t="s">
        <v>40</v>
      </c>
      <c r="F5420" t="s">
        <v>40</v>
      </c>
      <c r="G5420" t="s">
        <v>562</v>
      </c>
      <c r="H5420" t="s">
        <v>450</v>
      </c>
      <c r="I5420">
        <v>1</v>
      </c>
      <c r="J5420">
        <v>0</v>
      </c>
      <c r="K5420" s="2">
        <v>0.59523809523809501</v>
      </c>
      <c r="L5420" s="3">
        <v>38</v>
      </c>
      <c r="M5420" s="3">
        <v>1</v>
      </c>
      <c r="N5420" s="3">
        <v>6433.0969115099997</v>
      </c>
      <c r="O5420" s="2">
        <v>4.3410852713178301E-2</v>
      </c>
      <c r="P5420" s="2">
        <v>0.404263565891473</v>
      </c>
      <c r="Q5420" s="4">
        <v>0.13452188006483001</v>
      </c>
      <c r="R5420" s="4">
        <v>9.47286821705422E-2</v>
      </c>
      <c r="S5420" s="4">
        <v>0.85976744186046405</v>
      </c>
      <c r="T5420" s="4">
        <v>-2.4468004320443801E-2</v>
      </c>
      <c r="U5420" s="4">
        <v>0.81822435175132602</v>
      </c>
      <c r="V5420" s="4">
        <v>-0.47039585704698</v>
      </c>
      <c r="W5420" s="4">
        <v>0.77358313932036105</v>
      </c>
      <c r="X5420">
        <v>4799</v>
      </c>
      <c r="Y5420">
        <v>2580</v>
      </c>
      <c r="Z5420">
        <v>4013</v>
      </c>
      <c r="AA5420">
        <v>3366</v>
      </c>
      <c r="AB5420" s="2">
        <v>0.76648841354723696</v>
      </c>
      <c r="AC5420" s="2">
        <v>0.64291054074258702</v>
      </c>
      <c r="AD5420" s="2">
        <v>0.53761200250052099</v>
      </c>
      <c r="AE5420" s="1">
        <v>38718</v>
      </c>
      <c r="AF5420" s="1">
        <v>37987</v>
      </c>
      <c r="AG5420">
        <v>2830</v>
      </c>
      <c r="AH5420" s="2">
        <v>0.69345748591031597</v>
      </c>
      <c r="AI5420" s="2">
        <v>0.79472058410558799</v>
      </c>
      <c r="AJ5420" t="s">
        <v>563</v>
      </c>
      <c r="AK5420" t="s">
        <v>451</v>
      </c>
    </row>
    <row r="5421" spans="1:37" x14ac:dyDescent="0.2">
      <c r="A5421">
        <v>168</v>
      </c>
      <c r="B5421">
        <v>2510</v>
      </c>
      <c r="C5421" t="s">
        <v>37</v>
      </c>
      <c r="D5421" t="s">
        <v>38</v>
      </c>
      <c r="E5421" t="s">
        <v>301</v>
      </c>
      <c r="F5421" t="s">
        <v>40</v>
      </c>
      <c r="G5421" t="s">
        <v>139</v>
      </c>
      <c r="H5421" t="s">
        <v>236</v>
      </c>
      <c r="I5421">
        <v>1</v>
      </c>
      <c r="J5421">
        <v>0</v>
      </c>
      <c r="K5421" s="2">
        <v>0.37222222222222201</v>
      </c>
      <c r="L5421" s="3">
        <v>5</v>
      </c>
      <c r="M5421" s="3">
        <v>-1</v>
      </c>
      <c r="N5421" s="3">
        <v>10797.65942077</v>
      </c>
      <c r="O5421" s="2">
        <v>2.8975508796136602E-2</v>
      </c>
      <c r="P5421" s="2">
        <v>0.25905484649879301</v>
      </c>
      <c r="Q5421" s="4">
        <v>-0.68277087033747796</v>
      </c>
      <c r="R5421" s="4">
        <v>-0.94291134874096505</v>
      </c>
      <c r="S5421" s="4">
        <v>1.13404622283547</v>
      </c>
      <c r="T5421" s="4">
        <v>-0.87480073291300697</v>
      </c>
      <c r="U5421" s="4">
        <v>1.00669848160828</v>
      </c>
      <c r="V5421" s="4">
        <v>-1.07240295164107</v>
      </c>
      <c r="W5421" s="4">
        <v>1.07240295164107</v>
      </c>
      <c r="X5421">
        <v>6594</v>
      </c>
      <c r="Y5421">
        <v>5798</v>
      </c>
      <c r="Z5421">
        <v>6587</v>
      </c>
      <c r="AA5421">
        <v>5805</v>
      </c>
      <c r="AB5421" s="2">
        <v>0.99879414298018998</v>
      </c>
      <c r="AC5421" s="2">
        <v>0.88021861241840005</v>
      </c>
      <c r="AD5421" s="2">
        <v>0.87928419775553501</v>
      </c>
      <c r="AE5421" s="1">
        <v>38717</v>
      </c>
      <c r="AF5421" s="1">
        <v>38718</v>
      </c>
      <c r="AG5421">
        <v>5980</v>
      </c>
      <c r="AH5421" s="2">
        <v>0.90702259972698296</v>
      </c>
      <c r="AI5421" s="2">
        <v>1</v>
      </c>
      <c r="AK5421" t="s">
        <v>237</v>
      </c>
    </row>
    <row r="5422" spans="1:37" x14ac:dyDescent="0.2">
      <c r="A5422">
        <v>35</v>
      </c>
      <c r="B5422">
        <v>1094</v>
      </c>
      <c r="C5422" t="s">
        <v>37</v>
      </c>
      <c r="D5422" t="s">
        <v>38</v>
      </c>
      <c r="E5422" t="s">
        <v>288</v>
      </c>
      <c r="F5422" t="s">
        <v>40</v>
      </c>
      <c r="G5422" t="s">
        <v>291</v>
      </c>
      <c r="H5422" t="s">
        <v>505</v>
      </c>
      <c r="I5422">
        <v>-1</v>
      </c>
      <c r="J5422">
        <v>0</v>
      </c>
      <c r="K5422" s="2">
        <v>0.48611111111111099</v>
      </c>
      <c r="L5422" s="3">
        <v>68</v>
      </c>
      <c r="M5422" s="3">
        <v>-34</v>
      </c>
      <c r="N5422" s="3">
        <v>11860.029000979999</v>
      </c>
      <c r="O5422" s="2">
        <v>2.8966709900562E-2</v>
      </c>
      <c r="P5422" s="2">
        <v>0.27648076091655899</v>
      </c>
      <c r="Q5422" s="4">
        <v>0.28005342831700802</v>
      </c>
      <c r="R5422" s="4">
        <v>0.29390402075224697</v>
      </c>
      <c r="S5422" s="4">
        <v>1.16826632079549</v>
      </c>
      <c r="T5422" s="4">
        <v>0.20545326428417801</v>
      </c>
      <c r="U5422" s="4">
        <v>0.98480914902320704</v>
      </c>
      <c r="V5422" s="4">
        <v>-0.240877778248345</v>
      </c>
      <c r="W5422" s="4">
        <v>0.41174072142560197</v>
      </c>
      <c r="X5422">
        <v>22186</v>
      </c>
      <c r="Y5422">
        <v>4626</v>
      </c>
      <c r="Z5422">
        <v>5635</v>
      </c>
      <c r="AA5422">
        <v>21177</v>
      </c>
      <c r="AB5422" s="2">
        <v>0.82094055013309697</v>
      </c>
      <c r="AC5422" s="2">
        <v>0.21844453888652801</v>
      </c>
      <c r="AD5422" s="2">
        <v>0.20850987108987701</v>
      </c>
      <c r="AE5422" s="1">
        <v>38717</v>
      </c>
      <c r="AF5422" s="1">
        <v>22282</v>
      </c>
      <c r="AG5422">
        <v>4961</v>
      </c>
      <c r="AH5422" s="2">
        <v>0.81702898550724601</v>
      </c>
      <c r="AI5422" s="2">
        <v>0.231865769302673</v>
      </c>
      <c r="AK5422" t="s">
        <v>506</v>
      </c>
    </row>
    <row r="5423" spans="1:37" x14ac:dyDescent="0.2">
      <c r="A5423">
        <v>162</v>
      </c>
      <c r="B5423">
        <v>2110</v>
      </c>
      <c r="C5423" t="s">
        <v>37</v>
      </c>
      <c r="D5423" t="s">
        <v>38</v>
      </c>
      <c r="E5423" t="s">
        <v>301</v>
      </c>
      <c r="F5423" t="s">
        <v>40</v>
      </c>
      <c r="G5423" t="s">
        <v>131</v>
      </c>
      <c r="H5423" t="s">
        <v>217</v>
      </c>
      <c r="I5423">
        <v>1</v>
      </c>
      <c r="J5423">
        <v>0</v>
      </c>
      <c r="K5423" s="2">
        <v>0.52976190476190499</v>
      </c>
      <c r="L5423" s="3">
        <v>104</v>
      </c>
      <c r="M5423" s="3">
        <v>59</v>
      </c>
      <c r="N5423" s="3">
        <v>13469.34945698</v>
      </c>
      <c r="O5423" s="2">
        <v>2.8933590520804599E-2</v>
      </c>
      <c r="P5423" s="2">
        <v>0.39239459906310298</v>
      </c>
      <c r="Q5423" s="4">
        <v>-0.44948921679909198</v>
      </c>
      <c r="R5423" s="4">
        <v>-0.33543400385783401</v>
      </c>
      <c r="S5423" s="4">
        <v>0.78907963626344402</v>
      </c>
      <c r="T5423" s="4">
        <v>-0.311686554684317</v>
      </c>
      <c r="U5423" s="4">
        <v>0.45712036135126999</v>
      </c>
      <c r="V5423" s="4">
        <v>-0.118153974299984</v>
      </c>
      <c r="W5423" s="4">
        <v>0.28218985637064298</v>
      </c>
      <c r="X5423">
        <v>5011</v>
      </c>
      <c r="Y5423">
        <v>3629</v>
      </c>
      <c r="Z5423">
        <v>3813</v>
      </c>
      <c r="AA5423">
        <v>4827</v>
      </c>
      <c r="AB5423" s="2">
        <v>0.95174403356936799</v>
      </c>
      <c r="AC5423" s="2">
        <v>0.75181272011601397</v>
      </c>
      <c r="AD5423" s="2">
        <v>0.72420674516064698</v>
      </c>
      <c r="AE5423" s="1">
        <v>38717</v>
      </c>
      <c r="AF5423" s="1">
        <v>38718</v>
      </c>
      <c r="AG5423">
        <v>3947</v>
      </c>
      <c r="AH5423" s="2">
        <v>0.99974670719351599</v>
      </c>
      <c r="AI5423" s="2">
        <v>0.78703888334994998</v>
      </c>
      <c r="AK5423" t="s">
        <v>218</v>
      </c>
    </row>
    <row r="5424" spans="1:37" x14ac:dyDescent="0.2">
      <c r="A5424">
        <v>159</v>
      </c>
      <c r="B5424">
        <v>971</v>
      </c>
      <c r="C5424" t="s">
        <v>37</v>
      </c>
      <c r="D5424" t="s">
        <v>38</v>
      </c>
      <c r="E5424" t="s">
        <v>301</v>
      </c>
      <c r="F5424" t="s">
        <v>48</v>
      </c>
      <c r="G5424" t="s">
        <v>336</v>
      </c>
      <c r="H5424" t="s">
        <v>449</v>
      </c>
      <c r="I5424">
        <v>-1</v>
      </c>
      <c r="J5424">
        <v>0</v>
      </c>
      <c r="K5424" s="2">
        <v>0.64672364672364702</v>
      </c>
      <c r="L5424" s="3">
        <v>40</v>
      </c>
      <c r="M5424" s="3">
        <v>-7</v>
      </c>
      <c r="N5424" s="3">
        <v>8631.8189062900001</v>
      </c>
      <c r="O5424" s="2">
        <v>2.8933092224231498E-2</v>
      </c>
      <c r="P5424" s="2">
        <v>0.20408163265306101</v>
      </c>
      <c r="Q5424" s="4">
        <v>-0.84091513700452203</v>
      </c>
      <c r="R5424" s="4">
        <v>-1.5383363471971201</v>
      </c>
      <c r="S5424" s="4">
        <v>1.6004391630069901</v>
      </c>
      <c r="T5424" s="4">
        <v>-1.6014267150144399</v>
      </c>
      <c r="U5424" s="4">
        <v>1.6023863109740399</v>
      </c>
      <c r="V5424" s="4">
        <v>-1.6794345110481801</v>
      </c>
      <c r="W5424" s="4">
        <v>1.6794345110481801</v>
      </c>
      <c r="X5424">
        <v>7645</v>
      </c>
      <c r="Y5424">
        <v>3871</v>
      </c>
      <c r="Z5424">
        <v>4050</v>
      </c>
      <c r="AA5424">
        <v>7466</v>
      </c>
      <c r="AB5424" s="2">
        <v>0.95580246913580202</v>
      </c>
      <c r="AC5424" s="2">
        <v>0.51848379319582105</v>
      </c>
      <c r="AD5424" s="2">
        <v>0.50634401569653398</v>
      </c>
      <c r="AE5424" s="1">
        <v>38717</v>
      </c>
      <c r="AF5424" s="1">
        <v>36892</v>
      </c>
      <c r="AG5424">
        <v>4083</v>
      </c>
      <c r="AH5424" s="2">
        <v>1</v>
      </c>
      <c r="AI5424" s="2">
        <v>0.53240318164037004</v>
      </c>
      <c r="AK5424" t="s">
        <v>684</v>
      </c>
    </row>
    <row r="5425" spans="1:37" x14ac:dyDescent="0.2">
      <c r="A5425">
        <v>226</v>
      </c>
      <c r="B5425">
        <v>2785</v>
      </c>
      <c r="C5425" t="s">
        <v>37</v>
      </c>
      <c r="D5425" t="s">
        <v>38</v>
      </c>
      <c r="E5425" t="s">
        <v>39</v>
      </c>
      <c r="F5425" t="s">
        <v>40</v>
      </c>
      <c r="G5425" t="s">
        <v>93</v>
      </c>
      <c r="H5425" t="s">
        <v>82</v>
      </c>
      <c r="I5425">
        <v>1</v>
      </c>
      <c r="J5425">
        <v>0</v>
      </c>
      <c r="K5425" s="2">
        <v>0.58011695906432703</v>
      </c>
      <c r="L5425" s="3">
        <v>84</v>
      </c>
      <c r="M5425" s="3">
        <v>148</v>
      </c>
      <c r="N5425" s="3">
        <v>11276.34453873</v>
      </c>
      <c r="O5425" s="2">
        <v>2.8930338789493699E-2</v>
      </c>
      <c r="P5425" s="2">
        <v>0.240959269128283</v>
      </c>
      <c r="Q5425" s="4">
        <v>-0.63151705213641696</v>
      </c>
      <c r="R5425" s="4">
        <v>-0.730072325846996</v>
      </c>
      <c r="S5425" s="4">
        <v>1.1363151884278699</v>
      </c>
      <c r="T5425" s="4">
        <v>-0.64862107884608</v>
      </c>
      <c r="U5425" s="4">
        <v>0.84002556146023499</v>
      </c>
      <c r="V5425" s="4">
        <v>-1.3223435345203001</v>
      </c>
      <c r="W5425" s="4">
        <v>1.3223435345203001</v>
      </c>
      <c r="X5425">
        <v>6587</v>
      </c>
      <c r="Y5425">
        <v>2627</v>
      </c>
      <c r="Z5425">
        <v>3038</v>
      </c>
      <c r="AA5425">
        <v>6176</v>
      </c>
      <c r="AB5425" s="2">
        <v>0.86471362738643798</v>
      </c>
      <c r="AC5425" s="2">
        <v>0.42535621761657999</v>
      </c>
      <c r="AD5425" s="2">
        <v>0.39881584940033399</v>
      </c>
      <c r="AE5425" s="1">
        <v>42271</v>
      </c>
      <c r="AF5425" s="1">
        <v>38718</v>
      </c>
      <c r="AG5425">
        <v>2655</v>
      </c>
      <c r="AH5425" s="2">
        <v>0.87364264560710803</v>
      </c>
      <c r="AI5425" s="2">
        <v>0.42767396907216498</v>
      </c>
      <c r="AK5425" t="s">
        <v>83</v>
      </c>
    </row>
    <row r="5426" spans="1:37" x14ac:dyDescent="0.2">
      <c r="A5426">
        <v>40</v>
      </c>
      <c r="B5426">
        <v>262</v>
      </c>
      <c r="C5426" t="s">
        <v>37</v>
      </c>
      <c r="D5426" t="s">
        <v>38</v>
      </c>
      <c r="E5426" t="s">
        <v>288</v>
      </c>
      <c r="F5426" t="s">
        <v>40</v>
      </c>
      <c r="G5426" t="s">
        <v>568</v>
      </c>
      <c r="H5426" t="s">
        <v>56</v>
      </c>
      <c r="I5426">
        <v>1</v>
      </c>
      <c r="J5426">
        <v>0</v>
      </c>
      <c r="K5426" s="2">
        <v>0.51455026455026498</v>
      </c>
      <c r="L5426" s="3">
        <v>275</v>
      </c>
      <c r="M5426" s="3">
        <v>-72</v>
      </c>
      <c r="N5426" s="3">
        <v>6282.7416545599999</v>
      </c>
      <c r="O5426" s="2">
        <v>2.89256198347107E-2</v>
      </c>
      <c r="P5426" s="2">
        <v>0.27272727272727298</v>
      </c>
      <c r="Q5426" s="4">
        <v>-0.67375886524822703</v>
      </c>
      <c r="R5426" s="4">
        <v>-0.89765840220388005</v>
      </c>
      <c r="S5426" s="4">
        <v>1.0794765840220499</v>
      </c>
      <c r="T5426" s="4">
        <v>-0.88983682511238704</v>
      </c>
      <c r="U5426" s="4">
        <v>0.88983682511238704</v>
      </c>
      <c r="V5426" s="4">
        <v>-0.77984380172501699</v>
      </c>
      <c r="W5426" s="4">
        <v>1.0966038889601299</v>
      </c>
      <c r="X5426">
        <v>6573</v>
      </c>
      <c r="Y5426">
        <v>726</v>
      </c>
      <c r="Z5426">
        <v>6573</v>
      </c>
      <c r="AA5426">
        <v>726</v>
      </c>
      <c r="AB5426" s="2">
        <v>1</v>
      </c>
      <c r="AC5426" s="2">
        <v>0.11045184847101799</v>
      </c>
      <c r="AD5426" s="2">
        <v>0.11045184847101799</v>
      </c>
      <c r="AE5426" s="1">
        <v>38717</v>
      </c>
      <c r="AF5426" s="1">
        <v>41640</v>
      </c>
      <c r="AG5426">
        <v>729</v>
      </c>
      <c r="AH5426" s="2">
        <v>0.11057181859548</v>
      </c>
      <c r="AI5426" s="2">
        <v>1</v>
      </c>
      <c r="AK5426" t="s">
        <v>57</v>
      </c>
    </row>
    <row r="5427" spans="1:37" hidden="1" x14ac:dyDescent="0.2">
      <c r="A5427">
        <v>283</v>
      </c>
      <c r="B5427">
        <v>638</v>
      </c>
      <c r="C5427" t="s">
        <v>38</v>
      </c>
      <c r="D5427" t="s">
        <v>38</v>
      </c>
      <c r="E5427" t="s">
        <v>40</v>
      </c>
      <c r="F5427" t="s">
        <v>40</v>
      </c>
      <c r="G5427" t="s">
        <v>871</v>
      </c>
      <c r="H5427" t="s">
        <v>600</v>
      </c>
      <c r="I5427">
        <v>1</v>
      </c>
      <c r="J5427">
        <v>0</v>
      </c>
      <c r="K5427" s="2">
        <v>0.47777777777777802</v>
      </c>
      <c r="L5427" s="3">
        <v>190</v>
      </c>
      <c r="M5427" s="3">
        <v>-67</v>
      </c>
      <c r="N5427" s="3">
        <v>2739.8630820799999</v>
      </c>
      <c r="O5427" s="2">
        <v>1.38966092273485E-2</v>
      </c>
      <c r="P5427" s="2">
        <v>0.14647026125625301</v>
      </c>
      <c r="Q5427" s="4">
        <v>0.30777903043968402</v>
      </c>
      <c r="R5427" s="4">
        <v>1.1926347971094999</v>
      </c>
      <c r="S5427" s="4">
        <v>2.52504168982769</v>
      </c>
      <c r="T5427" s="4">
        <v>1.02571453108088</v>
      </c>
      <c r="U5427" s="4">
        <v>1.32863782450428</v>
      </c>
      <c r="V5427" s="4">
        <v>1.3165051707367701</v>
      </c>
      <c r="W5427" s="4">
        <v>1.3165051707367701</v>
      </c>
      <c r="X5427">
        <v>6139</v>
      </c>
      <c r="Y5427">
        <v>3598</v>
      </c>
      <c r="Z5427">
        <v>4657</v>
      </c>
      <c r="AA5427">
        <v>5080</v>
      </c>
      <c r="AB5427" s="2">
        <v>0.77260038651492402</v>
      </c>
      <c r="AC5427" s="2">
        <v>0.70826771653543297</v>
      </c>
      <c r="AD5427" s="2">
        <v>0.58608893956670505</v>
      </c>
      <c r="AE5427" s="1">
        <v>32143</v>
      </c>
      <c r="AF5427" s="1">
        <v>31778</v>
      </c>
      <c r="AG5427">
        <v>4748</v>
      </c>
      <c r="AH5427" s="2">
        <v>1</v>
      </c>
      <c r="AI5427" s="2">
        <v>0.61911592124136094</v>
      </c>
      <c r="AJ5427" t="s">
        <v>872</v>
      </c>
      <c r="AK5427" t="s">
        <v>601</v>
      </c>
    </row>
    <row r="5428" spans="1:37" x14ac:dyDescent="0.2">
      <c r="A5428">
        <v>24</v>
      </c>
      <c r="B5428">
        <v>3791</v>
      </c>
      <c r="C5428" t="s">
        <v>37</v>
      </c>
      <c r="D5428" t="s">
        <v>38</v>
      </c>
      <c r="E5428" t="s">
        <v>39</v>
      </c>
      <c r="F5428" t="s">
        <v>44</v>
      </c>
      <c r="G5428" t="s">
        <v>561</v>
      </c>
      <c r="H5428" t="s">
        <v>231</v>
      </c>
      <c r="I5428">
        <v>-1</v>
      </c>
      <c r="J5428">
        <v>0</v>
      </c>
      <c r="K5428" s="2">
        <v>0.42380952380952402</v>
      </c>
      <c r="L5428" s="3">
        <v>21</v>
      </c>
      <c r="M5428" s="3"/>
      <c r="N5428" s="3">
        <v>13456.165502739999</v>
      </c>
      <c r="O5428" s="2">
        <v>2.8923076923076899E-2</v>
      </c>
      <c r="P5428" s="2">
        <v>0.300307692307692</v>
      </c>
      <c r="Q5428" s="4">
        <v>0.58808618504436005</v>
      </c>
      <c r="R5428" s="4">
        <v>0.91759999999997799</v>
      </c>
      <c r="S5428" s="4">
        <v>1.14233846153845</v>
      </c>
      <c r="T5428" s="4">
        <v>0.783515779519671</v>
      </c>
      <c r="U5428" s="4">
        <v>0.99120334917119202</v>
      </c>
      <c r="V5428" s="4">
        <v>1.00534199266396</v>
      </c>
      <c r="W5428" s="4">
        <v>1.00534199266396</v>
      </c>
      <c r="X5428">
        <v>6161</v>
      </c>
      <c r="Y5428">
        <v>1625</v>
      </c>
      <c r="Z5428">
        <v>1666</v>
      </c>
      <c r="AA5428">
        <v>6120</v>
      </c>
      <c r="AB5428" s="2">
        <v>0.97539015606242496</v>
      </c>
      <c r="AC5428" s="2">
        <v>0.26552287581699302</v>
      </c>
      <c r="AD5428" s="2">
        <v>0.26375588378510001</v>
      </c>
      <c r="AE5428" s="1">
        <v>38717</v>
      </c>
      <c r="AF5428" s="1">
        <v>38718</v>
      </c>
      <c r="AG5428">
        <v>2132</v>
      </c>
      <c r="AH5428" s="2">
        <v>0.99953117674636704</v>
      </c>
      <c r="AI5428" s="2">
        <v>0.343427835051546</v>
      </c>
      <c r="AK5428" t="s">
        <v>232</v>
      </c>
    </row>
    <row r="5429" spans="1:37" hidden="1" x14ac:dyDescent="0.2">
      <c r="A5429">
        <v>463</v>
      </c>
      <c r="B5429">
        <v>658</v>
      </c>
      <c r="C5429" t="s">
        <v>38</v>
      </c>
      <c r="D5429" t="s">
        <v>38</v>
      </c>
      <c r="E5429" t="s">
        <v>40</v>
      </c>
      <c r="F5429" t="s">
        <v>40</v>
      </c>
      <c r="G5429" t="s">
        <v>562</v>
      </c>
      <c r="H5429" t="s">
        <v>757</v>
      </c>
      <c r="I5429">
        <v>1</v>
      </c>
      <c r="J5429">
        <v>0</v>
      </c>
      <c r="K5429" s="2">
        <v>0.64560439560439598</v>
      </c>
      <c r="L5429" s="3">
        <v>38</v>
      </c>
      <c r="M5429" s="3">
        <v>-3</v>
      </c>
      <c r="N5429" s="3">
        <v>8224.8548071700006</v>
      </c>
      <c r="O5429" s="2">
        <v>7.6522644456012506E-2</v>
      </c>
      <c r="P5429" s="2">
        <v>0.55830296720458095</v>
      </c>
      <c r="Q5429" s="4">
        <v>-0.16065388951522</v>
      </c>
      <c r="R5429" s="4">
        <v>-0.12961998958875601</v>
      </c>
      <c r="S5429" s="4">
        <v>0.47418011452368403</v>
      </c>
      <c r="T5429" s="4">
        <v>-0.127434773838531</v>
      </c>
      <c r="U5429" s="4">
        <v>0.31201122158102201</v>
      </c>
      <c r="V5429" s="4">
        <v>0.310248162399618</v>
      </c>
      <c r="W5429" s="4">
        <v>0.36229012461381499</v>
      </c>
      <c r="X5429">
        <v>6198</v>
      </c>
      <c r="Y5429">
        <v>3842</v>
      </c>
      <c r="Z5429">
        <v>4013</v>
      </c>
      <c r="AA5429">
        <v>6027</v>
      </c>
      <c r="AB5429" s="2">
        <v>0.95738848741589799</v>
      </c>
      <c r="AC5429" s="2">
        <v>0.63746474199435899</v>
      </c>
      <c r="AD5429" s="2">
        <v>0.61987737979993596</v>
      </c>
      <c r="AE5429" s="1">
        <v>38718</v>
      </c>
      <c r="AF5429" s="1">
        <v>38718</v>
      </c>
      <c r="AG5429">
        <v>4081</v>
      </c>
      <c r="AH5429" s="2">
        <v>1</v>
      </c>
      <c r="AI5429" s="2">
        <v>0.65737757731958801</v>
      </c>
      <c r="AJ5429" t="s">
        <v>563</v>
      </c>
      <c r="AK5429" t="s">
        <v>758</v>
      </c>
    </row>
    <row r="5430" spans="1:37" hidden="1" x14ac:dyDescent="0.2">
      <c r="A5430">
        <v>578</v>
      </c>
      <c r="B5430">
        <v>3011</v>
      </c>
      <c r="C5430" t="s">
        <v>38</v>
      </c>
      <c r="D5430" t="s">
        <v>38</v>
      </c>
      <c r="E5430" t="s">
        <v>40</v>
      </c>
      <c r="F5430" t="s">
        <v>48</v>
      </c>
      <c r="G5430" t="s">
        <v>444</v>
      </c>
      <c r="H5430" t="s">
        <v>215</v>
      </c>
      <c r="I5430">
        <v>-1</v>
      </c>
      <c r="J5430">
        <v>0</v>
      </c>
      <c r="K5430" s="2">
        <v>0.50925925925925897</v>
      </c>
      <c r="L5430" s="3">
        <v>96</v>
      </c>
      <c r="M5430" s="3">
        <v>162</v>
      </c>
      <c r="N5430" s="3">
        <v>12654.445422049999</v>
      </c>
      <c r="O5430" s="2">
        <v>1.3052208835341399E-2</v>
      </c>
      <c r="P5430" s="2">
        <v>0.15060240963855401</v>
      </c>
      <c r="Q5430" s="4">
        <v>0.568158697863683</v>
      </c>
      <c r="R5430" s="4">
        <v>1.87123493975904</v>
      </c>
      <c r="S5430" s="4">
        <v>2.2791666666666699</v>
      </c>
      <c r="T5430" s="4">
        <v>1.8651778730864099</v>
      </c>
      <c r="U5430" s="4">
        <v>1.8938862800485201</v>
      </c>
      <c r="V5430" s="4">
        <v>1.78309934996262</v>
      </c>
      <c r="W5430" s="4">
        <v>1.78309934996262</v>
      </c>
      <c r="X5430">
        <v>5045</v>
      </c>
      <c r="Y5430">
        <v>3984</v>
      </c>
      <c r="Z5430">
        <v>4922</v>
      </c>
      <c r="AA5430">
        <v>4107</v>
      </c>
      <c r="AB5430" s="2">
        <v>0.97005113221329398</v>
      </c>
      <c r="AC5430" s="2">
        <v>0.80942706216985005</v>
      </c>
      <c r="AD5430" s="2">
        <v>0.78969276511397402</v>
      </c>
      <c r="AE5430" s="1">
        <v>38718</v>
      </c>
      <c r="AF5430" s="1">
        <v>38602</v>
      </c>
      <c r="AG5430">
        <v>4047</v>
      </c>
      <c r="AH5430" s="2">
        <v>0.65190077319587603</v>
      </c>
      <c r="AI5430" s="2">
        <v>0.97213547922171495</v>
      </c>
      <c r="AJ5430" t="s">
        <v>445</v>
      </c>
      <c r="AK5430" t="s">
        <v>216</v>
      </c>
    </row>
    <row r="5431" spans="1:37" x14ac:dyDescent="0.2">
      <c r="A5431">
        <v>6</v>
      </c>
      <c r="B5431">
        <v>1428</v>
      </c>
      <c r="C5431" t="s">
        <v>37</v>
      </c>
      <c r="D5431" t="s">
        <v>38</v>
      </c>
      <c r="E5431" t="s">
        <v>60</v>
      </c>
      <c r="F5431" t="s">
        <v>40</v>
      </c>
      <c r="G5431" t="s">
        <v>275</v>
      </c>
      <c r="H5431" t="s">
        <v>401</v>
      </c>
      <c r="I5431">
        <v>1</v>
      </c>
      <c r="J5431">
        <v>0</v>
      </c>
      <c r="K5431" s="2">
        <v>0.67676767676767702</v>
      </c>
      <c r="L5431" s="3">
        <v>1151</v>
      </c>
      <c r="M5431" s="3">
        <v>164</v>
      </c>
      <c r="N5431" s="3">
        <v>12720.92986396</v>
      </c>
      <c r="O5431" s="2">
        <v>2.8901734104046201E-2</v>
      </c>
      <c r="P5431" s="2">
        <v>0.29259565097715401</v>
      </c>
      <c r="Q5431" s="4">
        <v>-0.59070294784580502</v>
      </c>
      <c r="R5431" s="4">
        <v>-0.91453344343519405</v>
      </c>
      <c r="S5431" s="4">
        <v>1.25920726672172</v>
      </c>
      <c r="T5431" s="4">
        <v>-0.92027013351365905</v>
      </c>
      <c r="U5431" s="4">
        <v>0.95716414623232104</v>
      </c>
      <c r="V5431" s="4">
        <v>-1.3059563557693501</v>
      </c>
      <c r="W5431" s="4">
        <v>1.41475465356831</v>
      </c>
      <c r="X5431">
        <v>11092</v>
      </c>
      <c r="Y5431">
        <v>3633</v>
      </c>
      <c r="Z5431">
        <v>6588</v>
      </c>
      <c r="AA5431">
        <v>8137</v>
      </c>
      <c r="AB5431" s="2">
        <v>0.55145719489981804</v>
      </c>
      <c r="AC5431" s="2">
        <v>0.44647904633157198</v>
      </c>
      <c r="AD5431" s="2">
        <v>0.32753335737468398</v>
      </c>
      <c r="AE5431" s="1">
        <v>38717</v>
      </c>
      <c r="AF5431" s="1">
        <v>33970</v>
      </c>
      <c r="AG5431">
        <v>3652</v>
      </c>
      <c r="AH5431" s="2">
        <v>0.55392082511754903</v>
      </c>
      <c r="AI5431" s="2">
        <v>0.43481366829384399</v>
      </c>
      <c r="AK5431" t="s">
        <v>402</v>
      </c>
    </row>
    <row r="5432" spans="1:37" x14ac:dyDescent="0.2">
      <c r="A5432">
        <v>120</v>
      </c>
      <c r="B5432">
        <v>1451</v>
      </c>
      <c r="C5432" t="s">
        <v>37</v>
      </c>
      <c r="D5432" t="s">
        <v>38</v>
      </c>
      <c r="E5432" t="s">
        <v>60</v>
      </c>
      <c r="F5432" t="s">
        <v>40</v>
      </c>
      <c r="G5432" t="s">
        <v>416</v>
      </c>
      <c r="H5432" t="s">
        <v>516</v>
      </c>
      <c r="I5432">
        <v>-1</v>
      </c>
      <c r="J5432">
        <v>0</v>
      </c>
      <c r="K5432" s="2">
        <v>0.49074074074074098</v>
      </c>
      <c r="L5432" s="3">
        <v>594</v>
      </c>
      <c r="M5432" s="3">
        <v>83</v>
      </c>
      <c r="N5432" s="3">
        <v>6904.9871779100004</v>
      </c>
      <c r="O5432" s="2">
        <v>2.8890347997373601E-2</v>
      </c>
      <c r="P5432" s="2">
        <v>0.34274458305974997</v>
      </c>
      <c r="Q5432" s="4">
        <v>0.28194726166328599</v>
      </c>
      <c r="R5432" s="4">
        <v>0.44261326329610501</v>
      </c>
      <c r="S5432" s="4">
        <v>0.88161523309257395</v>
      </c>
      <c r="T5432" s="4">
        <v>0.48239871733751599</v>
      </c>
      <c r="U5432" s="4">
        <v>0.51495868425232705</v>
      </c>
      <c r="V5432" s="4">
        <v>0.35138631340694998</v>
      </c>
      <c r="W5432" s="4">
        <v>0.52140721906273402</v>
      </c>
      <c r="X5432">
        <v>5071</v>
      </c>
      <c r="Y5432">
        <v>1523</v>
      </c>
      <c r="Z5432">
        <v>1524</v>
      </c>
      <c r="AA5432">
        <v>5070</v>
      </c>
      <c r="AB5432" s="2">
        <v>0.99934383202099697</v>
      </c>
      <c r="AC5432" s="2">
        <v>0.30039447731755398</v>
      </c>
      <c r="AD5432" s="2">
        <v>0.30033523959771202</v>
      </c>
      <c r="AE5432" s="1">
        <v>38717</v>
      </c>
      <c r="AF5432" s="1">
        <v>37257</v>
      </c>
      <c r="AG5432">
        <v>1523</v>
      </c>
      <c r="AH5432" s="2">
        <v>1</v>
      </c>
      <c r="AI5432" s="2">
        <v>0.29792644757433501</v>
      </c>
      <c r="AK5432" t="s">
        <v>517</v>
      </c>
    </row>
    <row r="5433" spans="1:37" x14ac:dyDescent="0.2">
      <c r="A5433">
        <v>64</v>
      </c>
      <c r="B5433">
        <v>1791</v>
      </c>
      <c r="C5433" t="s">
        <v>37</v>
      </c>
      <c r="D5433" t="s">
        <v>38</v>
      </c>
      <c r="E5433" t="s">
        <v>284</v>
      </c>
      <c r="F5433" t="s">
        <v>48</v>
      </c>
      <c r="G5433" t="s">
        <v>328</v>
      </c>
      <c r="H5433" t="s">
        <v>209</v>
      </c>
      <c r="I5433">
        <v>1</v>
      </c>
      <c r="J5433">
        <v>0</v>
      </c>
      <c r="K5433" s="2">
        <v>0.41737891737891702</v>
      </c>
      <c r="L5433" s="3">
        <v>77</v>
      </c>
      <c r="M5433" s="3">
        <v>-52</v>
      </c>
      <c r="N5433" s="3">
        <v>3987.70802426</v>
      </c>
      <c r="O5433" s="2">
        <v>2.8880866425992802E-2</v>
      </c>
      <c r="P5433" s="2">
        <v>0.33032490974729201</v>
      </c>
      <c r="Q5433" s="4">
        <v>0.791078066914498</v>
      </c>
      <c r="R5433" s="4">
        <v>0.64481949458481802</v>
      </c>
      <c r="S5433" s="4">
        <v>0.79951263537904504</v>
      </c>
      <c r="T5433" s="4">
        <v>0.64240919610119096</v>
      </c>
      <c r="U5433" s="4">
        <v>0.69675445876653797</v>
      </c>
      <c r="V5433" s="4">
        <v>0.46022124323964297</v>
      </c>
      <c r="W5433" s="4">
        <v>0.46868526117381498</v>
      </c>
      <c r="X5433">
        <v>8105</v>
      </c>
      <c r="Y5433">
        <v>5540</v>
      </c>
      <c r="Z5433">
        <v>6581</v>
      </c>
      <c r="AA5433">
        <v>7064</v>
      </c>
      <c r="AB5433" s="2">
        <v>0.84181735298586802</v>
      </c>
      <c r="AC5433" s="2">
        <v>0.78425821064552703</v>
      </c>
      <c r="AD5433" s="2">
        <v>0.68352868599629901</v>
      </c>
      <c r="AE5433" s="1">
        <v>38717</v>
      </c>
      <c r="AF5433" s="1">
        <v>36892</v>
      </c>
      <c r="AG5433">
        <v>5844</v>
      </c>
      <c r="AH5433" s="2">
        <v>0.88639466100409503</v>
      </c>
      <c r="AI5433" s="2">
        <v>0.76202894771156604</v>
      </c>
      <c r="AK5433" t="s">
        <v>210</v>
      </c>
    </row>
    <row r="5434" spans="1:37" x14ac:dyDescent="0.2">
      <c r="A5434">
        <v>216</v>
      </c>
      <c r="B5434">
        <v>547</v>
      </c>
      <c r="C5434" t="s">
        <v>37</v>
      </c>
      <c r="D5434" t="s">
        <v>38</v>
      </c>
      <c r="E5434" t="s">
        <v>288</v>
      </c>
      <c r="F5434" t="s">
        <v>40</v>
      </c>
      <c r="G5434" t="s">
        <v>326</v>
      </c>
      <c r="H5434" t="s">
        <v>966</v>
      </c>
      <c r="I5434">
        <v>-1</v>
      </c>
      <c r="J5434">
        <v>0</v>
      </c>
      <c r="K5434" s="2">
        <v>0.69444444444444497</v>
      </c>
      <c r="L5434" s="3">
        <v>164</v>
      </c>
      <c r="M5434" s="3">
        <v>50</v>
      </c>
      <c r="N5434" s="3">
        <v>12360.52068666</v>
      </c>
      <c r="O5434" s="2">
        <v>2.8871391076115499E-2</v>
      </c>
      <c r="P5434" s="2">
        <v>0.35433070866141703</v>
      </c>
      <c r="Q5434" s="4">
        <v>0.50270270270270301</v>
      </c>
      <c r="R5434" s="4">
        <v>0.47821522309709003</v>
      </c>
      <c r="S5434" s="4">
        <v>0.99685039370077599</v>
      </c>
      <c r="T5434" s="4">
        <v>0.47899274046533702</v>
      </c>
      <c r="U5434" s="4">
        <v>0.76386940080690002</v>
      </c>
      <c r="V5434" s="4">
        <v>1.0113004215902299</v>
      </c>
      <c r="W5434" s="4">
        <v>1.0274948660346801</v>
      </c>
      <c r="X5434">
        <v>2741</v>
      </c>
      <c r="Y5434">
        <v>381</v>
      </c>
      <c r="Z5434">
        <v>1301</v>
      </c>
      <c r="AA5434">
        <v>1821</v>
      </c>
      <c r="AB5434" s="2">
        <v>0.292851652574942</v>
      </c>
      <c r="AC5434" s="2">
        <v>0.20922570016474501</v>
      </c>
      <c r="AD5434" s="2">
        <v>0.139000364830354</v>
      </c>
      <c r="AE5434" s="1">
        <v>40663</v>
      </c>
      <c r="AF5434" s="1">
        <v>41640</v>
      </c>
      <c r="AG5434">
        <v>399</v>
      </c>
      <c r="AH5434" s="2">
        <v>0.28997093023255799</v>
      </c>
      <c r="AI5434" s="2">
        <v>0.21851040525739299</v>
      </c>
      <c r="AK5434" t="s">
        <v>791</v>
      </c>
    </row>
    <row r="5435" spans="1:37" hidden="1" x14ac:dyDescent="0.2">
      <c r="A5435">
        <v>21</v>
      </c>
      <c r="B5435">
        <v>3611</v>
      </c>
      <c r="C5435" t="s">
        <v>38</v>
      </c>
      <c r="D5435" t="s">
        <v>38</v>
      </c>
      <c r="E5435" t="s">
        <v>40</v>
      </c>
      <c r="F5435" t="s">
        <v>85</v>
      </c>
      <c r="G5435" t="s">
        <v>710</v>
      </c>
      <c r="H5435" t="s">
        <v>661</v>
      </c>
      <c r="I5435">
        <v>1</v>
      </c>
      <c r="J5435">
        <v>0</v>
      </c>
      <c r="K5435" s="2">
        <v>0.46296296296296302</v>
      </c>
      <c r="L5435" s="3">
        <v>7</v>
      </c>
      <c r="M5435" s="3">
        <v>1</v>
      </c>
      <c r="N5435" s="3">
        <v>4904.0132228000002</v>
      </c>
      <c r="O5435" s="2">
        <v>1.9323671497584499E-2</v>
      </c>
      <c r="P5435" s="2">
        <v>0.19371980676328501</v>
      </c>
      <c r="Q5435" s="4">
        <v>0.133990147783251</v>
      </c>
      <c r="R5435" s="4">
        <v>0.24183574879226999</v>
      </c>
      <c r="S5435" s="4">
        <v>2.0415458937198099</v>
      </c>
      <c r="T5435" s="4">
        <v>0.27721224460368799</v>
      </c>
      <c r="U5435" s="4">
        <v>0.59688505566359595</v>
      </c>
      <c r="V5435" s="4">
        <v>1.31740997198097</v>
      </c>
      <c r="W5435" s="4">
        <v>1.31740997198097</v>
      </c>
      <c r="X5435">
        <v>19993</v>
      </c>
      <c r="Y5435">
        <v>2070</v>
      </c>
      <c r="Z5435">
        <v>19967</v>
      </c>
      <c r="AA5435">
        <v>2096</v>
      </c>
      <c r="AB5435" s="2">
        <v>0.98759541984732802</v>
      </c>
      <c r="AC5435" s="2">
        <v>0.103671057244453</v>
      </c>
      <c r="AD5435" s="2">
        <v>0.10353623768318899</v>
      </c>
      <c r="AE5435" s="1">
        <v>22282</v>
      </c>
      <c r="AF5435" s="1">
        <v>38718</v>
      </c>
      <c r="AG5435">
        <v>2123</v>
      </c>
      <c r="AH5435" s="2">
        <v>0.105690247423707</v>
      </c>
      <c r="AI5435" s="2">
        <v>1</v>
      </c>
      <c r="AJ5435" t="s">
        <v>711</v>
      </c>
      <c r="AK5435" t="s">
        <v>662</v>
      </c>
    </row>
    <row r="5436" spans="1:37" x14ac:dyDescent="0.2">
      <c r="A5436">
        <v>120</v>
      </c>
      <c r="B5436">
        <v>3272</v>
      </c>
      <c r="C5436" t="s">
        <v>37</v>
      </c>
      <c r="D5436" t="s">
        <v>38</v>
      </c>
      <c r="E5436" t="s">
        <v>60</v>
      </c>
      <c r="F5436" t="s">
        <v>40</v>
      </c>
      <c r="G5436" t="s">
        <v>416</v>
      </c>
      <c r="H5436" t="s">
        <v>659</v>
      </c>
      <c r="I5436">
        <v>1</v>
      </c>
      <c r="J5436">
        <v>0</v>
      </c>
      <c r="K5436" s="2">
        <v>0.42592592592592599</v>
      </c>
      <c r="L5436" s="3">
        <v>594</v>
      </c>
      <c r="M5436" s="3">
        <v>67</v>
      </c>
      <c r="N5436" s="3">
        <v>12038.690164719999</v>
      </c>
      <c r="O5436" s="2">
        <v>2.8871391076115499E-2</v>
      </c>
      <c r="P5436" s="2">
        <v>0.238188976377953</v>
      </c>
      <c r="Q5436" s="4">
        <v>-0.67297297297297298</v>
      </c>
      <c r="R5436" s="4">
        <v>-0.88156167979004996</v>
      </c>
      <c r="S5436" s="4">
        <v>1.1269685039370201</v>
      </c>
      <c r="T5436" s="4">
        <v>-0.785369111792938</v>
      </c>
      <c r="U5436" s="4">
        <v>0.95112593561427605</v>
      </c>
      <c r="V5436" s="4">
        <v>-1.1109260213858601</v>
      </c>
      <c r="W5436" s="4">
        <v>1.1204600715650701</v>
      </c>
      <c r="X5436">
        <v>5752</v>
      </c>
      <c r="Y5436">
        <v>1524</v>
      </c>
      <c r="Z5436">
        <v>1524</v>
      </c>
      <c r="AA5436">
        <v>5752</v>
      </c>
      <c r="AB5436" s="2">
        <v>1</v>
      </c>
      <c r="AC5436" s="2">
        <v>0.26495132127955501</v>
      </c>
      <c r="AD5436" s="2">
        <v>0.26495132127955501</v>
      </c>
      <c r="AE5436" s="1">
        <v>38717</v>
      </c>
      <c r="AF5436" s="1">
        <v>36595</v>
      </c>
      <c r="AG5436">
        <v>1523</v>
      </c>
      <c r="AH5436" s="2">
        <v>1</v>
      </c>
      <c r="AI5436" s="2">
        <v>0.263768617942501</v>
      </c>
      <c r="AK5436" t="s">
        <v>660</v>
      </c>
    </row>
    <row r="5437" spans="1:37" hidden="1" x14ac:dyDescent="0.2">
      <c r="A5437">
        <v>521</v>
      </c>
      <c r="B5437">
        <v>3612</v>
      </c>
      <c r="C5437" t="s">
        <v>38</v>
      </c>
      <c r="D5437" t="s">
        <v>38</v>
      </c>
      <c r="E5437" t="s">
        <v>40</v>
      </c>
      <c r="F5437" t="s">
        <v>85</v>
      </c>
      <c r="G5437" t="s">
        <v>767</v>
      </c>
      <c r="H5437" t="s">
        <v>426</v>
      </c>
      <c r="I5437">
        <v>1</v>
      </c>
      <c r="J5437">
        <v>0</v>
      </c>
      <c r="K5437" s="2">
        <v>0.44200244200244199</v>
      </c>
      <c r="L5437" s="3">
        <v>901</v>
      </c>
      <c r="M5437" s="3">
        <v>-63</v>
      </c>
      <c r="N5437" s="3">
        <v>5968.8672321499998</v>
      </c>
      <c r="O5437" s="2">
        <v>2.7889287978026599E-2</v>
      </c>
      <c r="P5437" s="2">
        <v>0.269807732938939</v>
      </c>
      <c r="Q5437" s="4">
        <v>0.38882851554010001</v>
      </c>
      <c r="R5437" s="4">
        <v>0.57773082611451598</v>
      </c>
      <c r="S5437" s="4">
        <v>1.05383477709698</v>
      </c>
      <c r="T5437" s="4">
        <v>0.58186423664230202</v>
      </c>
      <c r="U5437" s="4">
        <v>0.70708646628226102</v>
      </c>
      <c r="V5437" s="4">
        <v>0.55699268009340397</v>
      </c>
      <c r="W5437" s="4">
        <v>0.61478625084831195</v>
      </c>
      <c r="X5437">
        <v>5326</v>
      </c>
      <c r="Y5437">
        <v>4733</v>
      </c>
      <c r="Z5437">
        <v>4738</v>
      </c>
      <c r="AA5437">
        <v>5321</v>
      </c>
      <c r="AB5437" s="2">
        <v>0.99894470240607802</v>
      </c>
      <c r="AC5437" s="2">
        <v>0.88949445592933696</v>
      </c>
      <c r="AD5437" s="2">
        <v>0.88865940668419097</v>
      </c>
      <c r="AE5437" s="1">
        <v>37622</v>
      </c>
      <c r="AF5437" s="1">
        <v>37009</v>
      </c>
      <c r="AG5437">
        <v>4747</v>
      </c>
      <c r="AH5437" s="2">
        <v>1</v>
      </c>
      <c r="AI5437" s="2">
        <v>0.88563432835820899</v>
      </c>
      <c r="AJ5437" t="s">
        <v>768</v>
      </c>
      <c r="AK5437" t="s">
        <v>427</v>
      </c>
    </row>
    <row r="5438" spans="1:37" hidden="1" x14ac:dyDescent="0.2">
      <c r="A5438">
        <v>43</v>
      </c>
      <c r="B5438">
        <v>3615</v>
      </c>
      <c r="C5438" t="s">
        <v>38</v>
      </c>
      <c r="D5438" t="s">
        <v>38</v>
      </c>
      <c r="E5438" t="s">
        <v>40</v>
      </c>
      <c r="F5438" t="s">
        <v>85</v>
      </c>
      <c r="G5438" t="s">
        <v>80</v>
      </c>
      <c r="H5438" t="s">
        <v>86</v>
      </c>
      <c r="I5438">
        <v>-1</v>
      </c>
      <c r="J5438">
        <v>0</v>
      </c>
      <c r="K5438" s="2">
        <v>0.53174603174603197</v>
      </c>
      <c r="L5438" s="3">
        <v>36</v>
      </c>
      <c r="M5438" s="3">
        <v>8</v>
      </c>
      <c r="N5438" s="3">
        <v>11963.05121293</v>
      </c>
      <c r="O5438" s="2">
        <v>7.9410096426545708E-3</v>
      </c>
      <c r="P5438" s="2">
        <v>9.8979013045944406E-2</v>
      </c>
      <c r="Q5438" s="4">
        <v>0.88622069754145205</v>
      </c>
      <c r="R5438" s="4">
        <v>2.6964265456608101</v>
      </c>
      <c r="S5438" s="4">
        <v>2.7943845717526901</v>
      </c>
      <c r="T5438" s="4">
        <v>2.6927969693934801</v>
      </c>
      <c r="U5438" s="4">
        <v>2.6927969693934801</v>
      </c>
      <c r="V5438" s="4">
        <v>3.1365343632715801</v>
      </c>
      <c r="W5438" s="4">
        <v>3.1365343632715801</v>
      </c>
      <c r="X5438">
        <v>21432</v>
      </c>
      <c r="Y5438">
        <v>3526</v>
      </c>
      <c r="Z5438">
        <v>19122</v>
      </c>
      <c r="AA5438">
        <v>5836</v>
      </c>
      <c r="AB5438" s="2">
        <v>0.60418094585332405</v>
      </c>
      <c r="AC5438" s="2">
        <v>0.18439493776801599</v>
      </c>
      <c r="AD5438" s="2">
        <v>0.164520343411721</v>
      </c>
      <c r="AE5438" s="1">
        <v>22528</v>
      </c>
      <c r="AF5438" s="1">
        <v>38718</v>
      </c>
      <c r="AG5438">
        <v>3651</v>
      </c>
      <c r="AH5438" s="2">
        <v>0.18401290257547501</v>
      </c>
      <c r="AI5438" s="2">
        <v>0.62325025606008899</v>
      </c>
      <c r="AJ5438" t="s">
        <v>81</v>
      </c>
      <c r="AK5438" t="s">
        <v>87</v>
      </c>
    </row>
    <row r="5439" spans="1:37" x14ac:dyDescent="0.2">
      <c r="A5439">
        <v>166</v>
      </c>
      <c r="B5439">
        <v>630</v>
      </c>
      <c r="C5439" t="s">
        <v>37</v>
      </c>
      <c r="D5439" t="s">
        <v>38</v>
      </c>
      <c r="E5439" t="s">
        <v>301</v>
      </c>
      <c r="F5439" t="s">
        <v>40</v>
      </c>
      <c r="G5439" t="s">
        <v>532</v>
      </c>
      <c r="H5439" t="s">
        <v>450</v>
      </c>
      <c r="I5439">
        <v>1</v>
      </c>
      <c r="J5439">
        <v>0</v>
      </c>
      <c r="K5439" s="2">
        <v>0.56271929824561395</v>
      </c>
      <c r="L5439" s="3">
        <v>32</v>
      </c>
      <c r="M5439" s="3">
        <v>7</v>
      </c>
      <c r="N5439" s="3">
        <v>11829.25766687</v>
      </c>
      <c r="O5439" s="2">
        <v>2.8864413216862901E-2</v>
      </c>
      <c r="P5439" s="2">
        <v>0.35586783137105998</v>
      </c>
      <c r="Q5439" s="4">
        <v>-6.8439577630035206E-2</v>
      </c>
      <c r="R5439" s="4">
        <v>-0.174363843524519</v>
      </c>
      <c r="S5439" s="4">
        <v>0.96319787314849603</v>
      </c>
      <c r="T5439" s="4">
        <v>-0.25081532602893902</v>
      </c>
      <c r="U5439" s="4">
        <v>0.82264477826402904</v>
      </c>
      <c r="V5439" s="4">
        <v>-1.0566298979822999</v>
      </c>
      <c r="W5439" s="4">
        <v>1.2035211875260301</v>
      </c>
      <c r="X5439">
        <v>7270</v>
      </c>
      <c r="Y5439">
        <v>2633</v>
      </c>
      <c r="Z5439">
        <v>6537</v>
      </c>
      <c r="AA5439">
        <v>3366</v>
      </c>
      <c r="AB5439" s="2">
        <v>0.78223410576351704</v>
      </c>
      <c r="AC5439" s="2">
        <v>0.40278415175156801</v>
      </c>
      <c r="AD5439" s="2">
        <v>0.362173314993122</v>
      </c>
      <c r="AE5439" s="1">
        <v>38717</v>
      </c>
      <c r="AF5439" s="1">
        <v>37987</v>
      </c>
      <c r="AG5439">
        <v>2831</v>
      </c>
      <c r="AH5439" s="2">
        <v>0.42939481268011498</v>
      </c>
      <c r="AI5439" s="2">
        <v>0.795001404099972</v>
      </c>
      <c r="AK5439" t="s">
        <v>451</v>
      </c>
    </row>
    <row r="5440" spans="1:37" hidden="1" x14ac:dyDescent="0.2">
      <c r="A5440">
        <v>263</v>
      </c>
      <c r="B5440">
        <v>3615</v>
      </c>
      <c r="C5440" t="s">
        <v>38</v>
      </c>
      <c r="D5440" t="s">
        <v>38</v>
      </c>
      <c r="E5440" t="s">
        <v>40</v>
      </c>
      <c r="F5440" t="s">
        <v>85</v>
      </c>
      <c r="G5440" t="s">
        <v>58</v>
      </c>
      <c r="H5440" t="s">
        <v>86</v>
      </c>
      <c r="I5440">
        <v>1</v>
      </c>
      <c r="J5440">
        <v>0</v>
      </c>
      <c r="K5440" s="2">
        <v>0.84761904761904805</v>
      </c>
      <c r="L5440" s="3">
        <v>45</v>
      </c>
      <c r="M5440" s="3">
        <v>-1</v>
      </c>
      <c r="N5440" s="3">
        <v>1383.16900014</v>
      </c>
      <c r="O5440" s="2">
        <v>2.9832935560859201E-2</v>
      </c>
      <c r="P5440" s="2">
        <v>0.262927605409706</v>
      </c>
      <c r="Q5440" s="4">
        <v>0.183271832718327</v>
      </c>
      <c r="R5440" s="4">
        <v>5.2108194112967403E-2</v>
      </c>
      <c r="S5440" s="4">
        <v>1.6833731105807499</v>
      </c>
      <c r="T5440" s="4">
        <v>5.3179908002726602E-2</v>
      </c>
      <c r="U5440" s="4">
        <v>0.30021492297274899</v>
      </c>
      <c r="V5440" s="4">
        <v>0.838227930250109</v>
      </c>
      <c r="W5440" s="4">
        <v>0.838227930250109</v>
      </c>
      <c r="X5440">
        <v>22254</v>
      </c>
      <c r="Y5440">
        <v>2514</v>
      </c>
      <c r="Z5440">
        <v>18932</v>
      </c>
      <c r="AA5440">
        <v>5836</v>
      </c>
      <c r="AB5440" s="2">
        <v>0.43077450308430398</v>
      </c>
      <c r="AC5440" s="2">
        <v>0.13279104162264899</v>
      </c>
      <c r="AD5440" s="2">
        <v>0.112968455109194</v>
      </c>
      <c r="AE5440" s="1">
        <v>22282</v>
      </c>
      <c r="AF5440" s="1">
        <v>38718</v>
      </c>
      <c r="AG5440">
        <v>2555</v>
      </c>
      <c r="AH5440" s="2">
        <v>0.13453741245853301</v>
      </c>
      <c r="AI5440" s="2">
        <v>0.43615568453397102</v>
      </c>
      <c r="AJ5440" t="s">
        <v>59</v>
      </c>
      <c r="AK5440" t="s">
        <v>87</v>
      </c>
    </row>
    <row r="5441" spans="1:37" hidden="1" x14ac:dyDescent="0.2">
      <c r="A5441">
        <v>3418</v>
      </c>
      <c r="B5441">
        <v>3615</v>
      </c>
      <c r="C5441" t="s">
        <v>38</v>
      </c>
      <c r="D5441" t="s">
        <v>38</v>
      </c>
      <c r="E5441" t="s">
        <v>48</v>
      </c>
      <c r="F5441" t="s">
        <v>85</v>
      </c>
      <c r="G5441" t="s">
        <v>51</v>
      </c>
      <c r="H5441" t="s">
        <v>86</v>
      </c>
      <c r="I5441">
        <v>1</v>
      </c>
      <c r="J5441">
        <v>0</v>
      </c>
      <c r="K5441" s="2">
        <v>0.59920634920634896</v>
      </c>
      <c r="L5441" s="3">
        <v>65</v>
      </c>
      <c r="M5441" s="3">
        <v>-21</v>
      </c>
      <c r="N5441" s="3">
        <v>10251.49740849</v>
      </c>
      <c r="O5441" s="2">
        <v>4.83570985740856E-2</v>
      </c>
      <c r="P5441" s="2">
        <v>0.41310188055383301</v>
      </c>
      <c r="Q5441" s="4">
        <v>-0.19218241042345299</v>
      </c>
      <c r="R5441" s="4">
        <v>-0.199173382930358</v>
      </c>
      <c r="S5441" s="4">
        <v>0.71961148997726299</v>
      </c>
      <c r="T5441" s="4">
        <v>-0.189631012572893</v>
      </c>
      <c r="U5441" s="4">
        <v>0.57834880740387895</v>
      </c>
      <c r="V5441" s="4">
        <v>-4.1552859456577301E-2</v>
      </c>
      <c r="W5441" s="4">
        <v>0.51575987851300398</v>
      </c>
      <c r="X5441">
        <v>6240</v>
      </c>
      <c r="Y5441">
        <v>4839</v>
      </c>
      <c r="Z5441">
        <v>5243</v>
      </c>
      <c r="AA5441">
        <v>5836</v>
      </c>
      <c r="AB5441" s="2">
        <v>0.92294487888613397</v>
      </c>
      <c r="AC5441" s="2">
        <v>0.82916381082933499</v>
      </c>
      <c r="AD5441" s="2">
        <v>0.77548076923076903</v>
      </c>
      <c r="AE5441" s="1">
        <v>38321</v>
      </c>
      <c r="AF5441" s="1">
        <v>38718</v>
      </c>
      <c r="AG5441">
        <v>5438</v>
      </c>
      <c r="AH5441" s="2">
        <v>0.93196229648671802</v>
      </c>
      <c r="AI5441" s="2">
        <v>0.92830317514510097</v>
      </c>
      <c r="AJ5441" t="s">
        <v>52</v>
      </c>
      <c r="AK5441" t="s">
        <v>87</v>
      </c>
    </row>
    <row r="5442" spans="1:37" hidden="1" x14ac:dyDescent="0.2">
      <c r="A5442">
        <v>2826</v>
      </c>
      <c r="B5442">
        <v>3617</v>
      </c>
      <c r="C5442" t="s">
        <v>38</v>
      </c>
      <c r="D5442" t="s">
        <v>38</v>
      </c>
      <c r="E5442" t="s">
        <v>40</v>
      </c>
      <c r="F5442" t="s">
        <v>44</v>
      </c>
      <c r="G5442" t="s">
        <v>479</v>
      </c>
      <c r="H5442" t="s">
        <v>471</v>
      </c>
      <c r="I5442">
        <v>-1</v>
      </c>
      <c r="J5442">
        <v>0</v>
      </c>
      <c r="K5442" s="2">
        <v>0.51515151515151503</v>
      </c>
      <c r="L5442" s="3">
        <v>71</v>
      </c>
      <c r="M5442" s="3"/>
      <c r="N5442" s="3">
        <v>14096.151599119999</v>
      </c>
      <c r="O5442" s="2">
        <v>4.2817679558011003E-2</v>
      </c>
      <c r="P5442" s="2">
        <v>0.37016574585635398</v>
      </c>
      <c r="Q5442" s="4">
        <v>-1.58730158730159E-2</v>
      </c>
      <c r="R5442" s="4">
        <v>7.8729281767955794E-3</v>
      </c>
      <c r="S5442" s="4">
        <v>0.97776243093922799</v>
      </c>
      <c r="T5442" s="4">
        <v>-1.6351990260358301E-2</v>
      </c>
      <c r="U5442" s="4">
        <v>0.45046890688311902</v>
      </c>
      <c r="V5442" s="4">
        <v>4.6594263629326602E-2</v>
      </c>
      <c r="W5442" s="4">
        <v>0.68116981678159805</v>
      </c>
      <c r="X5442">
        <v>6025</v>
      </c>
      <c r="Y5442">
        <v>724</v>
      </c>
      <c r="Z5442">
        <v>5912</v>
      </c>
      <c r="AA5442">
        <v>837</v>
      </c>
      <c r="AB5442" s="2">
        <v>0.86499402628434896</v>
      </c>
      <c r="AC5442" s="2">
        <v>0.122462787550744</v>
      </c>
      <c r="AD5442" s="2">
        <v>0.120165975103734</v>
      </c>
      <c r="AE5442" s="1">
        <v>38718</v>
      </c>
      <c r="AF5442" s="1">
        <v>44075</v>
      </c>
      <c r="AG5442">
        <v>842</v>
      </c>
      <c r="AH5442" s="2">
        <v>0.135675153077667</v>
      </c>
      <c r="AI5442" s="2">
        <v>1</v>
      </c>
      <c r="AJ5442" t="s">
        <v>480</v>
      </c>
      <c r="AK5442" t="s">
        <v>73</v>
      </c>
    </row>
    <row r="5443" spans="1:37" x14ac:dyDescent="0.2">
      <c r="A5443">
        <v>85</v>
      </c>
      <c r="B5443">
        <v>1197</v>
      </c>
      <c r="C5443" t="s">
        <v>37</v>
      </c>
      <c r="D5443" t="s">
        <v>38</v>
      </c>
      <c r="E5443" t="s">
        <v>60</v>
      </c>
      <c r="F5443" t="s">
        <v>40</v>
      </c>
      <c r="G5443" t="s">
        <v>674</v>
      </c>
      <c r="H5443" t="s">
        <v>746</v>
      </c>
      <c r="I5443">
        <v>-1</v>
      </c>
      <c r="J5443">
        <v>0</v>
      </c>
      <c r="K5443" s="2">
        <v>0.59890572390572405</v>
      </c>
      <c r="L5443" s="3">
        <v>1371</v>
      </c>
      <c r="M5443" s="3">
        <v>154</v>
      </c>
      <c r="N5443" s="3">
        <v>14791.203023919999</v>
      </c>
      <c r="O5443" s="2">
        <v>2.8838231255149699E-2</v>
      </c>
      <c r="P5443" s="2">
        <v>0.28673441362263102</v>
      </c>
      <c r="Q5443" s="4">
        <v>-0.38404977375565602</v>
      </c>
      <c r="R5443" s="4">
        <v>-0.572013183191452</v>
      </c>
      <c r="S5443" s="4">
        <v>1.1045591870365401</v>
      </c>
      <c r="T5443" s="4">
        <v>-0.58398509336270699</v>
      </c>
      <c r="U5443" s="4">
        <v>0.64978856918336803</v>
      </c>
      <c r="V5443" s="4">
        <v>-0.99485831940280001</v>
      </c>
      <c r="W5443" s="4">
        <v>0.99485831940280001</v>
      </c>
      <c r="X5443">
        <v>7683</v>
      </c>
      <c r="Y5443">
        <v>3641</v>
      </c>
      <c r="Z5443">
        <v>6587</v>
      </c>
      <c r="AA5443">
        <v>4737</v>
      </c>
      <c r="AB5443" s="2">
        <v>0.76862993455773698</v>
      </c>
      <c r="AC5443" s="2">
        <v>0.55275542735691496</v>
      </c>
      <c r="AD5443" s="2">
        <v>0.47390342314200201</v>
      </c>
      <c r="AE5443" s="1">
        <v>38717</v>
      </c>
      <c r="AF5443" s="1">
        <v>34700</v>
      </c>
      <c r="AG5443">
        <v>3652</v>
      </c>
      <c r="AH5443" s="2">
        <v>0.55392082511754903</v>
      </c>
      <c r="AI5443" s="2">
        <v>0.47620289477115701</v>
      </c>
      <c r="AK5443" t="s">
        <v>747</v>
      </c>
    </row>
    <row r="5444" spans="1:37" hidden="1" x14ac:dyDescent="0.2">
      <c r="A5444">
        <v>1109</v>
      </c>
      <c r="B5444">
        <v>3962</v>
      </c>
      <c r="C5444" t="s">
        <v>38</v>
      </c>
      <c r="D5444" t="s">
        <v>38</v>
      </c>
      <c r="E5444" t="s">
        <v>40</v>
      </c>
      <c r="F5444" t="s">
        <v>44</v>
      </c>
      <c r="G5444" t="s">
        <v>526</v>
      </c>
      <c r="H5444" t="s">
        <v>225</v>
      </c>
      <c r="I5444">
        <v>1</v>
      </c>
      <c r="J5444">
        <v>0</v>
      </c>
      <c r="K5444" s="2">
        <v>0.36349206349206398</v>
      </c>
      <c r="L5444" s="3">
        <v>9</v>
      </c>
      <c r="M5444" s="3"/>
      <c r="N5444" s="3">
        <v>5056.6960656900001</v>
      </c>
      <c r="O5444" s="2">
        <v>3.0900723208415502E-2</v>
      </c>
      <c r="P5444" s="2">
        <v>0.43523997370151202</v>
      </c>
      <c r="Q5444" s="4">
        <v>0.84260515603799202</v>
      </c>
      <c r="R5444" s="4">
        <v>0.56495726495726495</v>
      </c>
      <c r="S5444" s="4">
        <v>0.62504930966469496</v>
      </c>
      <c r="T5444" s="4">
        <v>0.569459673168346</v>
      </c>
      <c r="U5444" s="4">
        <v>0.58331400821180202</v>
      </c>
      <c r="V5444" s="4">
        <v>0.98896376254683804</v>
      </c>
      <c r="W5444" s="4">
        <v>0.98896376254683804</v>
      </c>
      <c r="X5444">
        <v>4761</v>
      </c>
      <c r="Y5444">
        <v>1521</v>
      </c>
      <c r="Z5444">
        <v>3269</v>
      </c>
      <c r="AA5444">
        <v>3013</v>
      </c>
      <c r="AB5444" s="2">
        <v>0.50481247925655504</v>
      </c>
      <c r="AC5444" s="2">
        <v>0.465279902110737</v>
      </c>
      <c r="AD5444" s="2">
        <v>0.31947069943289202</v>
      </c>
      <c r="AE5444" s="1">
        <v>39083</v>
      </c>
      <c r="AF5444" s="1">
        <v>38994</v>
      </c>
      <c r="AG5444">
        <v>3286</v>
      </c>
      <c r="AH5444" s="2">
        <v>1</v>
      </c>
      <c r="AI5444" s="2">
        <v>0.63793438167346195</v>
      </c>
      <c r="AJ5444" t="s">
        <v>527</v>
      </c>
      <c r="AK5444" t="s">
        <v>738</v>
      </c>
    </row>
    <row r="5445" spans="1:37" x14ac:dyDescent="0.2">
      <c r="A5445">
        <v>77</v>
      </c>
      <c r="B5445">
        <v>2177</v>
      </c>
      <c r="C5445" t="s">
        <v>37</v>
      </c>
      <c r="D5445" t="s">
        <v>38</v>
      </c>
      <c r="E5445" t="s">
        <v>60</v>
      </c>
      <c r="F5445" t="s">
        <v>40</v>
      </c>
      <c r="G5445" t="s">
        <v>346</v>
      </c>
      <c r="H5445" t="s">
        <v>351</v>
      </c>
      <c r="I5445">
        <v>1</v>
      </c>
      <c r="J5445">
        <v>0</v>
      </c>
      <c r="K5445" s="2">
        <v>0.46581196581196599</v>
      </c>
      <c r="L5445" s="3">
        <v>1148</v>
      </c>
      <c r="M5445" s="3">
        <v>80</v>
      </c>
      <c r="N5445" s="3">
        <v>9793.1962921300001</v>
      </c>
      <c r="O5445" s="2">
        <v>2.8838231255149699E-2</v>
      </c>
      <c r="P5445" s="2">
        <v>0.25405108486679501</v>
      </c>
      <c r="Q5445" s="4">
        <v>-0.256221719457014</v>
      </c>
      <c r="R5445" s="4">
        <v>-0.28744850315849602</v>
      </c>
      <c r="S5445" s="4">
        <v>1.4171930788245</v>
      </c>
      <c r="T5445" s="4">
        <v>-0.29666898729748598</v>
      </c>
      <c r="U5445" s="4">
        <v>0.885416105282125</v>
      </c>
      <c r="V5445" s="4">
        <v>-2.5086059064089499</v>
      </c>
      <c r="W5445" s="4">
        <v>2.5086059064089499</v>
      </c>
      <c r="X5445">
        <v>15384</v>
      </c>
      <c r="Y5445">
        <v>3641</v>
      </c>
      <c r="Z5445">
        <v>6588</v>
      </c>
      <c r="AA5445">
        <v>12437</v>
      </c>
      <c r="AB5445" s="2">
        <v>0.55267152398299901</v>
      </c>
      <c r="AC5445" s="2">
        <v>0.29275548765779502</v>
      </c>
      <c r="AD5445" s="2">
        <v>0.236674466978679</v>
      </c>
      <c r="AE5445" s="1">
        <v>38717</v>
      </c>
      <c r="AF5445" s="1">
        <v>22282</v>
      </c>
      <c r="AG5445">
        <v>3652</v>
      </c>
      <c r="AH5445" s="2">
        <v>0.55392082511754903</v>
      </c>
      <c r="AI5445" s="2">
        <v>0.18180913028326801</v>
      </c>
      <c r="AK5445" t="s">
        <v>352</v>
      </c>
    </row>
    <row r="5446" spans="1:37" hidden="1" x14ac:dyDescent="0.2">
      <c r="A5446">
        <v>2297</v>
      </c>
      <c r="B5446">
        <v>3966</v>
      </c>
      <c r="C5446" t="s">
        <v>38</v>
      </c>
      <c r="D5446" t="s">
        <v>38</v>
      </c>
      <c r="E5446" t="s">
        <v>48</v>
      </c>
      <c r="F5446" t="s">
        <v>44</v>
      </c>
      <c r="G5446" t="s">
        <v>137</v>
      </c>
      <c r="H5446" t="s">
        <v>131</v>
      </c>
      <c r="I5446">
        <v>-1</v>
      </c>
      <c r="J5446">
        <v>0</v>
      </c>
      <c r="K5446" s="2">
        <v>0.41203703703703698</v>
      </c>
      <c r="L5446" s="3">
        <v>181</v>
      </c>
      <c r="M5446" s="3"/>
      <c r="N5446" s="3">
        <v>13423.277097300001</v>
      </c>
      <c r="O5446" s="2">
        <v>4.1936391781593002E-2</v>
      </c>
      <c r="P5446" s="2">
        <v>0.41035744441317201</v>
      </c>
      <c r="Q5446" s="4">
        <v>-0.123384253819036</v>
      </c>
      <c r="R5446" s="4">
        <v>-0.10593864339994399</v>
      </c>
      <c r="S5446" s="4">
        <v>0.81401632423304005</v>
      </c>
      <c r="T5446" s="4">
        <v>-0.120511130109989</v>
      </c>
      <c r="U5446" s="4">
        <v>0.38690294101415301</v>
      </c>
      <c r="V5446" s="4">
        <v>-0.19988950545564901</v>
      </c>
      <c r="W5446" s="4">
        <v>0.26690486029855898</v>
      </c>
      <c r="X5446">
        <v>6396</v>
      </c>
      <c r="Y5446">
        <v>3553</v>
      </c>
      <c r="Z5446">
        <v>6164</v>
      </c>
      <c r="AA5446">
        <v>3785</v>
      </c>
      <c r="AB5446" s="2">
        <v>0.93870541611624803</v>
      </c>
      <c r="AC5446" s="2">
        <v>0.57641142115509403</v>
      </c>
      <c r="AD5446" s="2">
        <v>0.55550343964978099</v>
      </c>
      <c r="AE5446" s="1">
        <v>36894</v>
      </c>
      <c r="AF5446" s="1">
        <v>38718</v>
      </c>
      <c r="AG5446">
        <v>3946</v>
      </c>
      <c r="AH5446" s="2">
        <v>0.57698493931861405</v>
      </c>
      <c r="AI5446" s="2">
        <v>1</v>
      </c>
      <c r="AJ5446" t="s">
        <v>138</v>
      </c>
      <c r="AK5446" t="s">
        <v>132</v>
      </c>
    </row>
    <row r="5447" spans="1:37" hidden="1" x14ac:dyDescent="0.2">
      <c r="A5447">
        <v>2394</v>
      </c>
      <c r="B5447">
        <v>3966</v>
      </c>
      <c r="C5447" t="s">
        <v>38</v>
      </c>
      <c r="D5447" t="s">
        <v>38</v>
      </c>
      <c r="E5447" t="s">
        <v>48</v>
      </c>
      <c r="F5447" t="s">
        <v>44</v>
      </c>
      <c r="G5447" t="s">
        <v>234</v>
      </c>
      <c r="H5447" t="s">
        <v>131</v>
      </c>
      <c r="I5447">
        <v>-1</v>
      </c>
      <c r="J5447">
        <v>0</v>
      </c>
      <c r="K5447" s="2">
        <v>0.56759259259259298</v>
      </c>
      <c r="L5447" s="3">
        <v>277</v>
      </c>
      <c r="M5447" s="3"/>
      <c r="N5447" s="3">
        <v>9567.3625614299999</v>
      </c>
      <c r="O5447" s="2">
        <v>1.4492753623188401E-2</v>
      </c>
      <c r="P5447" s="2">
        <v>0.14949006977992499</v>
      </c>
      <c r="Q5447" s="4">
        <v>-0.56862745098039202</v>
      </c>
      <c r="R5447" s="4">
        <v>-1.6645732689210999</v>
      </c>
      <c r="S5447" s="4">
        <v>2.0493290391841099</v>
      </c>
      <c r="T5447" s="4">
        <v>-1.66126370513706</v>
      </c>
      <c r="U5447" s="4">
        <v>1.66351478463922</v>
      </c>
      <c r="V5447" s="4">
        <v>-1.8138434995630901</v>
      </c>
      <c r="W5447" s="4">
        <v>1.8138434995630901</v>
      </c>
      <c r="X5447">
        <v>5986</v>
      </c>
      <c r="Y5447">
        <v>3726</v>
      </c>
      <c r="Z5447">
        <v>5927</v>
      </c>
      <c r="AA5447">
        <v>3785</v>
      </c>
      <c r="AB5447" s="2">
        <v>0.98441215323646003</v>
      </c>
      <c r="AC5447" s="2">
        <v>0.62864855744896198</v>
      </c>
      <c r="AD5447" s="2">
        <v>0.62245238890745103</v>
      </c>
      <c r="AE5447" s="1">
        <v>38469</v>
      </c>
      <c r="AF5447" s="1">
        <v>38718</v>
      </c>
      <c r="AG5447">
        <v>3946</v>
      </c>
      <c r="AH5447" s="2">
        <v>0.65212361593125101</v>
      </c>
      <c r="AI5447" s="2">
        <v>1</v>
      </c>
      <c r="AJ5447" t="s">
        <v>235</v>
      </c>
      <c r="AK5447" t="s">
        <v>132</v>
      </c>
    </row>
    <row r="5448" spans="1:37" hidden="1" x14ac:dyDescent="0.2">
      <c r="A5448">
        <v>3230</v>
      </c>
      <c r="B5448">
        <v>3966</v>
      </c>
      <c r="C5448" t="s">
        <v>38</v>
      </c>
      <c r="D5448" t="s">
        <v>38</v>
      </c>
      <c r="E5448" t="s">
        <v>40</v>
      </c>
      <c r="F5448" t="s">
        <v>44</v>
      </c>
      <c r="G5448" t="s">
        <v>649</v>
      </c>
      <c r="H5448" t="s">
        <v>131</v>
      </c>
      <c r="I5448">
        <v>-1</v>
      </c>
      <c r="J5448">
        <v>0</v>
      </c>
      <c r="K5448" s="2">
        <v>0.42857142857142899</v>
      </c>
      <c r="L5448" s="3">
        <v>305</v>
      </c>
      <c r="M5448" s="3"/>
      <c r="N5448" s="3">
        <v>9856.8871864699995</v>
      </c>
      <c r="O5448" s="2">
        <v>9.4745908699397103E-3</v>
      </c>
      <c r="P5448" s="2">
        <v>0.136950904392765</v>
      </c>
      <c r="Q5448" s="4">
        <v>-0.46492753623188399</v>
      </c>
      <c r="R5448" s="4">
        <v>-1.5441860465116299</v>
      </c>
      <c r="S5448" s="4">
        <v>2.1871949468848801</v>
      </c>
      <c r="T5448" s="4">
        <v>-1.55245237982057</v>
      </c>
      <c r="U5448" s="4">
        <v>1.5641432695759701</v>
      </c>
      <c r="V5448" s="4">
        <v>-1.4589113185660001</v>
      </c>
      <c r="W5448" s="4">
        <v>1.4589113185660001</v>
      </c>
      <c r="X5448">
        <v>5039</v>
      </c>
      <c r="Y5448">
        <v>3483</v>
      </c>
      <c r="Z5448">
        <v>4737</v>
      </c>
      <c r="AA5448">
        <v>3785</v>
      </c>
      <c r="AB5448" s="2">
        <v>0.92021136063408204</v>
      </c>
      <c r="AC5448" s="2">
        <v>0.73527549081697297</v>
      </c>
      <c r="AD5448" s="2">
        <v>0.69120857312958905</v>
      </c>
      <c r="AE5448" s="1">
        <v>37622</v>
      </c>
      <c r="AF5448" s="1">
        <v>38718</v>
      </c>
      <c r="AG5448">
        <v>3651</v>
      </c>
      <c r="AH5448" s="2">
        <v>0.76911733726564102</v>
      </c>
      <c r="AI5448" s="2">
        <v>0.92524075012671103</v>
      </c>
      <c r="AJ5448" t="s">
        <v>650</v>
      </c>
      <c r="AK5448" t="s">
        <v>132</v>
      </c>
    </row>
    <row r="5449" spans="1:37" hidden="1" x14ac:dyDescent="0.2">
      <c r="A5449">
        <v>2787</v>
      </c>
      <c r="B5449">
        <v>3971</v>
      </c>
      <c r="C5449" t="s">
        <v>38</v>
      </c>
      <c r="D5449" t="s">
        <v>38</v>
      </c>
      <c r="E5449" t="s">
        <v>40</v>
      </c>
      <c r="F5449" t="s">
        <v>85</v>
      </c>
      <c r="G5449" t="s">
        <v>788</v>
      </c>
      <c r="H5449" t="s">
        <v>762</v>
      </c>
      <c r="I5449">
        <v>1</v>
      </c>
      <c r="J5449">
        <v>0</v>
      </c>
      <c r="K5449" s="2">
        <v>0.52092352092352101</v>
      </c>
      <c r="L5449" s="3">
        <v>1019</v>
      </c>
      <c r="M5449" s="3">
        <v>902</v>
      </c>
      <c r="N5449" s="3">
        <v>8703.7251287899999</v>
      </c>
      <c r="O5449" s="2">
        <v>6.9444444444444404E-4</v>
      </c>
      <c r="P5449" s="2">
        <v>6.9444444444444397E-3</v>
      </c>
      <c r="Q5449" s="4">
        <v>-0.98888116747741495</v>
      </c>
      <c r="R5449" s="4">
        <v>-8.9072222222222397</v>
      </c>
      <c r="S5449" s="4">
        <v>8.9254166666666901</v>
      </c>
      <c r="T5449" s="4">
        <v>-8.9002516961085494</v>
      </c>
      <c r="U5449" s="4">
        <v>8.9002516961085494</v>
      </c>
      <c r="V5449" s="4">
        <v>-10.3342978394315</v>
      </c>
      <c r="W5449" s="4">
        <v>10.3342978394315</v>
      </c>
      <c r="X5449">
        <v>20081</v>
      </c>
      <c r="Y5449">
        <v>1440</v>
      </c>
      <c r="Z5449">
        <v>4721</v>
      </c>
      <c r="AA5449">
        <v>16800</v>
      </c>
      <c r="AB5449" s="2">
        <v>0.30502012285532698</v>
      </c>
      <c r="AC5449" s="2">
        <v>8.5714285714285701E-2</v>
      </c>
      <c r="AD5449" s="2">
        <v>7.17095762163239E-2</v>
      </c>
      <c r="AE5449" s="1">
        <v>37641</v>
      </c>
      <c r="AF5449" s="1">
        <v>22282</v>
      </c>
      <c r="AG5449">
        <v>1441</v>
      </c>
      <c r="AH5449" s="2">
        <v>0.30478003384094798</v>
      </c>
      <c r="AI5449" s="2">
        <v>8.5773809523809502E-2</v>
      </c>
      <c r="AJ5449" t="s">
        <v>789</v>
      </c>
      <c r="AK5449" t="s">
        <v>763</v>
      </c>
    </row>
    <row r="5450" spans="1:37" hidden="1" x14ac:dyDescent="0.2">
      <c r="A5450">
        <v>1026</v>
      </c>
      <c r="B5450">
        <v>3971</v>
      </c>
      <c r="C5450" t="s">
        <v>38</v>
      </c>
      <c r="D5450" t="s">
        <v>38</v>
      </c>
      <c r="E5450" t="s">
        <v>40</v>
      </c>
      <c r="F5450" t="s">
        <v>85</v>
      </c>
      <c r="G5450" t="s">
        <v>513</v>
      </c>
      <c r="H5450" t="s">
        <v>762</v>
      </c>
      <c r="I5450">
        <v>1</v>
      </c>
      <c r="J5450">
        <v>0</v>
      </c>
      <c r="K5450" s="2">
        <v>0.49037999037999003</v>
      </c>
      <c r="L5450" s="3">
        <v>1386</v>
      </c>
      <c r="M5450" s="3">
        <v>535</v>
      </c>
      <c r="N5450" s="3">
        <v>2280.6061868000002</v>
      </c>
      <c r="O5450" s="2">
        <v>2.0661157024793402E-3</v>
      </c>
      <c r="P5450" s="2">
        <v>1.37741046831956E-2</v>
      </c>
      <c r="Q5450" s="4">
        <v>-0.95721187025534804</v>
      </c>
      <c r="R5450" s="4">
        <v>-5.9362947658402199</v>
      </c>
      <c r="S5450" s="4">
        <v>5.9821625344352602</v>
      </c>
      <c r="T5450" s="4">
        <v>-5.9303994782562599</v>
      </c>
      <c r="U5450" s="4">
        <v>5.9303994782562599</v>
      </c>
      <c r="V5450" s="4">
        <v>-7.2227215798465902</v>
      </c>
      <c r="W5450" s="4">
        <v>7.2227215798465902</v>
      </c>
      <c r="X5450">
        <v>20078</v>
      </c>
      <c r="Y5450">
        <v>1452</v>
      </c>
      <c r="Z5450">
        <v>4730</v>
      </c>
      <c r="AA5450">
        <v>16800</v>
      </c>
      <c r="AB5450" s="2">
        <v>0.30697674418604698</v>
      </c>
      <c r="AC5450" s="2">
        <v>8.6428571428571396E-2</v>
      </c>
      <c r="AD5450" s="2">
        <v>7.2317959956170894E-2</v>
      </c>
      <c r="AE5450" s="1">
        <v>37622</v>
      </c>
      <c r="AF5450" s="1">
        <v>22282</v>
      </c>
      <c r="AG5450">
        <v>1460</v>
      </c>
      <c r="AH5450" s="2">
        <v>0.30756267116073299</v>
      </c>
      <c r="AI5450" s="2">
        <v>8.6904761904761901E-2</v>
      </c>
      <c r="AJ5450" t="s">
        <v>514</v>
      </c>
      <c r="AK5450" t="s">
        <v>763</v>
      </c>
    </row>
    <row r="5451" spans="1:37" hidden="1" x14ac:dyDescent="0.2">
      <c r="A5451">
        <v>1977</v>
      </c>
      <c r="B5451">
        <v>3977</v>
      </c>
      <c r="C5451" t="s">
        <v>38</v>
      </c>
      <c r="D5451" t="s">
        <v>38</v>
      </c>
      <c r="E5451" t="s">
        <v>48</v>
      </c>
      <c r="F5451" t="s">
        <v>85</v>
      </c>
      <c r="G5451" t="s">
        <v>65</v>
      </c>
      <c r="H5451" t="s">
        <v>65</v>
      </c>
      <c r="I5451">
        <v>1</v>
      </c>
      <c r="J5451">
        <v>0</v>
      </c>
      <c r="K5451" s="2">
        <v>1</v>
      </c>
      <c r="L5451" s="3">
        <v>185</v>
      </c>
      <c r="M5451" s="3">
        <v>-18</v>
      </c>
      <c r="N5451" s="3">
        <v>0.41644712</v>
      </c>
      <c r="O5451" s="2">
        <v>0.85697258641239604</v>
      </c>
      <c r="P5451" s="2">
        <v>0.92908224076281298</v>
      </c>
      <c r="Q5451" s="4">
        <v>-0.96388888888888902</v>
      </c>
      <c r="R5451" s="4">
        <v>-8.2002383790226396E-2</v>
      </c>
      <c r="S5451" s="4">
        <v>8.5617798967024206E-2</v>
      </c>
      <c r="T5451" s="4">
        <v>-8.8001619093197106E-2</v>
      </c>
      <c r="U5451" s="4">
        <v>0.113921111589474</v>
      </c>
      <c r="V5451" s="4">
        <v>3.74199287094708E-2</v>
      </c>
      <c r="W5451" s="4">
        <v>0.11747782570976199</v>
      </c>
      <c r="X5451">
        <v>5764</v>
      </c>
      <c r="Y5451">
        <v>5034</v>
      </c>
      <c r="Z5451">
        <v>5603</v>
      </c>
      <c r="AA5451">
        <v>5195</v>
      </c>
      <c r="AB5451" s="2">
        <v>0.96900866217516801</v>
      </c>
      <c r="AC5451" s="2">
        <v>0.89844726039621603</v>
      </c>
      <c r="AD5451" s="2">
        <v>0.87335183900069402</v>
      </c>
      <c r="AE5451" s="1">
        <v>38173</v>
      </c>
      <c r="AF5451" s="1">
        <v>38718</v>
      </c>
      <c r="AG5451">
        <v>5266</v>
      </c>
      <c r="AH5451" s="2">
        <v>0.90621235587678495</v>
      </c>
      <c r="AI5451" s="2">
        <v>0.84826030927835006</v>
      </c>
      <c r="AJ5451" t="s">
        <v>66</v>
      </c>
      <c r="AK5451" t="s">
        <v>187</v>
      </c>
    </row>
    <row r="5452" spans="1:37" hidden="1" x14ac:dyDescent="0.2">
      <c r="A5452">
        <v>1967</v>
      </c>
      <c r="B5452">
        <v>3977</v>
      </c>
      <c r="C5452" t="s">
        <v>38</v>
      </c>
      <c r="D5452" t="s">
        <v>38</v>
      </c>
      <c r="E5452" t="s">
        <v>48</v>
      </c>
      <c r="F5452" t="s">
        <v>85</v>
      </c>
      <c r="G5452" t="s">
        <v>677</v>
      </c>
      <c r="H5452" t="s">
        <v>65</v>
      </c>
      <c r="I5452">
        <v>1</v>
      </c>
      <c r="J5452">
        <v>0</v>
      </c>
      <c r="K5452" s="2">
        <v>0.64814814814814803</v>
      </c>
      <c r="L5452" s="3">
        <v>65</v>
      </c>
      <c r="M5452" s="3">
        <v>102</v>
      </c>
      <c r="N5452" s="3">
        <v>9687.3088119399999</v>
      </c>
      <c r="O5452" s="2">
        <v>2.0649558941459499E-2</v>
      </c>
      <c r="P5452" s="2">
        <v>0.21992782678428199</v>
      </c>
      <c r="Q5452" s="4">
        <v>-0.68638689866939595</v>
      </c>
      <c r="R5452" s="4">
        <v>-1.01032477947073</v>
      </c>
      <c r="S5452" s="4">
        <v>1.25102245388933</v>
      </c>
      <c r="T5452" s="4">
        <v>-1.01281907170425</v>
      </c>
      <c r="U5452" s="4">
        <v>1.0735233102638899</v>
      </c>
      <c r="V5452" s="4">
        <v>-0.87246934667209997</v>
      </c>
      <c r="W5452" s="4">
        <v>0.87246934667209997</v>
      </c>
      <c r="X5452">
        <v>6332</v>
      </c>
      <c r="Y5452">
        <v>4988</v>
      </c>
      <c r="Z5452">
        <v>6125</v>
      </c>
      <c r="AA5452">
        <v>5195</v>
      </c>
      <c r="AB5452" s="2">
        <v>0.96015399422521697</v>
      </c>
      <c r="AC5452" s="2">
        <v>0.81436734693877599</v>
      </c>
      <c r="AD5452" s="2">
        <v>0.78774478837649997</v>
      </c>
      <c r="AE5452" s="1">
        <v>38176</v>
      </c>
      <c r="AF5452" s="1">
        <v>38718</v>
      </c>
      <c r="AG5452">
        <v>5843</v>
      </c>
      <c r="AH5452" s="2">
        <v>0.91511354737666395</v>
      </c>
      <c r="AI5452" s="2">
        <v>0.94120489690721698</v>
      </c>
      <c r="AJ5452" t="s">
        <v>787</v>
      </c>
      <c r="AK5452" t="s">
        <v>187</v>
      </c>
    </row>
    <row r="5453" spans="1:37" hidden="1" x14ac:dyDescent="0.2">
      <c r="A5453">
        <v>506</v>
      </c>
      <c r="B5453">
        <v>1102</v>
      </c>
      <c r="C5453" t="s">
        <v>38</v>
      </c>
      <c r="D5453" t="s">
        <v>38</v>
      </c>
      <c r="E5453" t="s">
        <v>40</v>
      </c>
      <c r="F5453" t="s">
        <v>40</v>
      </c>
      <c r="G5453" t="s">
        <v>159</v>
      </c>
      <c r="H5453" t="s">
        <v>412</v>
      </c>
      <c r="I5453">
        <v>-1</v>
      </c>
      <c r="J5453">
        <v>0</v>
      </c>
      <c r="K5453" s="2">
        <v>0.77289377289377303</v>
      </c>
      <c r="L5453" s="3">
        <v>541</v>
      </c>
      <c r="M5453" s="3">
        <v>70</v>
      </c>
      <c r="N5453" s="3">
        <v>14359.36292998</v>
      </c>
      <c r="O5453" s="2">
        <v>3.2329988851727998E-2</v>
      </c>
      <c r="P5453" s="2">
        <v>0.41666666666666702</v>
      </c>
      <c r="Q5453" s="4">
        <v>8.3525345622119801E-2</v>
      </c>
      <c r="R5453" s="4">
        <v>0.10713489409141599</v>
      </c>
      <c r="S5453" s="4">
        <v>0.75824972129319701</v>
      </c>
      <c r="T5453" s="4">
        <v>0.111096458149821</v>
      </c>
      <c r="U5453" s="4">
        <v>0.462232914611035</v>
      </c>
      <c r="V5453" s="4">
        <v>-1.10218863482144</v>
      </c>
      <c r="W5453" s="4">
        <v>1.10218863482144</v>
      </c>
      <c r="X5453">
        <v>9875</v>
      </c>
      <c r="Y5453">
        <v>3588</v>
      </c>
      <c r="Z5453">
        <v>6127</v>
      </c>
      <c r="AA5453">
        <v>7336</v>
      </c>
      <c r="AB5453" s="2">
        <v>0.58560470050595703</v>
      </c>
      <c r="AC5453" s="2">
        <v>0.48909487459105799</v>
      </c>
      <c r="AD5453" s="2">
        <v>0.363341772151899</v>
      </c>
      <c r="AE5453" s="1">
        <v>38718</v>
      </c>
      <c r="AF5453" s="1">
        <v>24929</v>
      </c>
      <c r="AG5453">
        <v>3651</v>
      </c>
      <c r="AH5453" s="2">
        <v>0.58811211340206204</v>
      </c>
      <c r="AI5453" s="2">
        <v>0.209346330275229</v>
      </c>
      <c r="AJ5453" t="s">
        <v>160</v>
      </c>
      <c r="AK5453" t="s">
        <v>413</v>
      </c>
    </row>
    <row r="5454" spans="1:37" hidden="1" x14ac:dyDescent="0.2">
      <c r="A5454">
        <v>53</v>
      </c>
      <c r="B5454">
        <v>55</v>
      </c>
      <c r="C5454" t="s">
        <v>37</v>
      </c>
      <c r="D5454" t="s">
        <v>37</v>
      </c>
      <c r="E5454" t="s">
        <v>311</v>
      </c>
      <c r="F5454" t="s">
        <v>311</v>
      </c>
      <c r="G5454" t="s">
        <v>316</v>
      </c>
      <c r="H5454" t="s">
        <v>501</v>
      </c>
      <c r="I5454">
        <v>1</v>
      </c>
      <c r="J5454">
        <v>0</v>
      </c>
      <c r="K5454" s="2">
        <v>0.44841269841269799</v>
      </c>
      <c r="L5454" s="3">
        <v>570</v>
      </c>
      <c r="M5454" s="3">
        <v>100</v>
      </c>
      <c r="N5454" s="3">
        <v>7764.7938781000003</v>
      </c>
      <c r="O5454" s="2">
        <v>2.1319456102064802E-2</v>
      </c>
      <c r="P5454" s="2">
        <v>0.19791841530972001</v>
      </c>
      <c r="Q5454" s="4">
        <v>-0.81303602058319002</v>
      </c>
      <c r="R5454" s="4">
        <v>-1.2004364613060301</v>
      </c>
      <c r="S5454" s="4">
        <v>1.36461306026523</v>
      </c>
      <c r="T5454" s="4">
        <v>-1.2193991772108099</v>
      </c>
      <c r="U5454" s="4">
        <v>1.2594031560838601</v>
      </c>
      <c r="V5454" s="4">
        <v>-1.1812570593692799</v>
      </c>
      <c r="W5454" s="4">
        <v>1.1812570593692799</v>
      </c>
      <c r="X5454">
        <v>6573</v>
      </c>
      <c r="Y5454">
        <v>5957</v>
      </c>
      <c r="Z5454">
        <v>6484</v>
      </c>
      <c r="AA5454">
        <v>6046</v>
      </c>
      <c r="AB5454" s="2">
        <v>0.985279523652001</v>
      </c>
      <c r="AC5454" s="2">
        <v>0.91872301048735305</v>
      </c>
      <c r="AD5454" s="2">
        <v>0.90628328008519698</v>
      </c>
      <c r="AE5454" s="1">
        <v>38717</v>
      </c>
      <c r="AF5454" s="1">
        <v>38717</v>
      </c>
      <c r="AG5454">
        <v>6593</v>
      </c>
      <c r="AH5454" s="2">
        <v>1</v>
      </c>
      <c r="AI5454" s="2">
        <v>1</v>
      </c>
    </row>
    <row r="5455" spans="1:37" hidden="1" x14ac:dyDescent="0.2">
      <c r="A5455">
        <v>45</v>
      </c>
      <c r="B5455">
        <v>66</v>
      </c>
      <c r="C5455" t="s">
        <v>37</v>
      </c>
      <c r="D5455" t="s">
        <v>37</v>
      </c>
      <c r="E5455" t="s">
        <v>311</v>
      </c>
      <c r="F5455" t="s">
        <v>284</v>
      </c>
      <c r="G5455" t="s">
        <v>605</v>
      </c>
      <c r="H5455" t="s">
        <v>330</v>
      </c>
      <c r="I5455">
        <v>1</v>
      </c>
      <c r="J5455">
        <v>0</v>
      </c>
      <c r="K5455" s="2">
        <v>0.54638694638694596</v>
      </c>
      <c r="L5455" s="3">
        <v>10</v>
      </c>
      <c r="M5455" s="3">
        <v>41</v>
      </c>
      <c r="N5455" s="3">
        <v>14357.55853876</v>
      </c>
      <c r="O5455" s="2">
        <v>3.9496989018774402E-2</v>
      </c>
      <c r="P5455" s="2">
        <v>0.34360609280906801</v>
      </c>
      <c r="Q5455" s="4">
        <v>0.31698321962013598</v>
      </c>
      <c r="R5455" s="4">
        <v>0.47424725469358803</v>
      </c>
      <c r="S5455" s="4">
        <v>0.95968827488487296</v>
      </c>
      <c r="T5455" s="4">
        <v>0.47284168694690099</v>
      </c>
      <c r="U5455" s="4">
        <v>0.64212004931824296</v>
      </c>
      <c r="V5455" s="4">
        <v>0.60469395339154697</v>
      </c>
      <c r="W5455" s="4">
        <v>0.60469395339154697</v>
      </c>
      <c r="X5455">
        <v>6560</v>
      </c>
      <c r="Y5455">
        <v>5646</v>
      </c>
      <c r="Z5455">
        <v>5651</v>
      </c>
      <c r="AA5455">
        <v>6555</v>
      </c>
      <c r="AB5455" s="2">
        <v>0.99911520084940697</v>
      </c>
      <c r="AC5455" s="2">
        <v>0.86132723112128196</v>
      </c>
      <c r="AD5455" s="2">
        <v>0.860670731707317</v>
      </c>
      <c r="AE5455" s="1">
        <v>38717</v>
      </c>
      <c r="AF5455" s="1">
        <v>38717</v>
      </c>
      <c r="AG5455">
        <v>5660</v>
      </c>
      <c r="AH5455" s="2">
        <v>1</v>
      </c>
      <c r="AI5455" s="2">
        <v>0.85848627332018801</v>
      </c>
    </row>
    <row r="5456" spans="1:37" hidden="1" x14ac:dyDescent="0.2">
      <c r="A5456">
        <v>35</v>
      </c>
      <c r="B5456">
        <v>76</v>
      </c>
      <c r="C5456" t="s">
        <v>37</v>
      </c>
      <c r="D5456" t="s">
        <v>37</v>
      </c>
      <c r="E5456" t="s">
        <v>288</v>
      </c>
      <c r="F5456" t="s">
        <v>289</v>
      </c>
      <c r="G5456" t="s">
        <v>291</v>
      </c>
      <c r="H5456" t="s">
        <v>290</v>
      </c>
      <c r="I5456">
        <v>1</v>
      </c>
      <c r="J5456">
        <v>0</v>
      </c>
      <c r="K5456" s="2">
        <v>0.56018518518518501</v>
      </c>
      <c r="L5456" s="3">
        <v>68</v>
      </c>
      <c r="M5456" s="3">
        <v>-49</v>
      </c>
      <c r="N5456" s="3">
        <v>8108.6670060500001</v>
      </c>
      <c r="O5456" s="2">
        <v>4.0540540540540501E-2</v>
      </c>
      <c r="P5456" s="2">
        <v>0.30067567567567599</v>
      </c>
      <c r="Q5456" s="4">
        <v>0.64084507042253502</v>
      </c>
      <c r="R5456" s="4">
        <v>0.98209459459459303</v>
      </c>
      <c r="S5456" s="4">
        <v>1.4003378378378399</v>
      </c>
      <c r="T5456" s="4">
        <v>1.12983163157736</v>
      </c>
      <c r="U5456" s="4">
        <v>1.6071649649106901</v>
      </c>
      <c r="V5456" s="4">
        <v>1.2329000385258699</v>
      </c>
      <c r="W5456" s="4">
        <v>1.65008353574989</v>
      </c>
      <c r="X5456">
        <v>5762</v>
      </c>
      <c r="Y5456">
        <v>296</v>
      </c>
      <c r="Z5456">
        <v>5635</v>
      </c>
      <c r="AA5456">
        <v>423</v>
      </c>
      <c r="AB5456" s="2">
        <v>0.699763593380615</v>
      </c>
      <c r="AC5456" s="2">
        <v>5.2528837622005303E-2</v>
      </c>
      <c r="AD5456" s="2">
        <v>5.1371051718153399E-2</v>
      </c>
      <c r="AE5456" s="1">
        <v>38717</v>
      </c>
      <c r="AF5456" s="1">
        <v>38717</v>
      </c>
      <c r="AG5456">
        <v>2657</v>
      </c>
      <c r="AH5456" s="2">
        <v>0.437582345191041</v>
      </c>
      <c r="AI5456" s="2">
        <v>1</v>
      </c>
    </row>
    <row r="5457" spans="1:37" x14ac:dyDescent="0.2">
      <c r="A5457">
        <v>63</v>
      </c>
      <c r="B5457">
        <v>2091</v>
      </c>
      <c r="C5457" t="s">
        <v>37</v>
      </c>
      <c r="D5457" t="s">
        <v>38</v>
      </c>
      <c r="E5457" t="s">
        <v>284</v>
      </c>
      <c r="F5457" t="s">
        <v>40</v>
      </c>
      <c r="G5457" t="s">
        <v>285</v>
      </c>
      <c r="H5457" t="s">
        <v>436</v>
      </c>
      <c r="I5457">
        <v>1</v>
      </c>
      <c r="J5457">
        <v>0</v>
      </c>
      <c r="K5457" s="2">
        <v>0.56227106227106205</v>
      </c>
      <c r="L5457" s="3">
        <v>78</v>
      </c>
      <c r="M5457" s="3">
        <v>-53</v>
      </c>
      <c r="N5457" s="3">
        <v>13825.17698851</v>
      </c>
      <c r="O5457" s="2">
        <v>2.8811524609843899E-2</v>
      </c>
      <c r="P5457" s="2">
        <v>0.29943405933802097</v>
      </c>
      <c r="Q5457" s="4">
        <v>0.354052622285008</v>
      </c>
      <c r="R5457" s="4">
        <v>0.34587549305434301</v>
      </c>
      <c r="S5457" s="4">
        <v>0.97430972388954995</v>
      </c>
      <c r="T5457" s="4">
        <v>0.35485139054979598</v>
      </c>
      <c r="U5457" s="4">
        <v>0.77110828503136397</v>
      </c>
      <c r="V5457" s="4">
        <v>0.42215815358354097</v>
      </c>
      <c r="W5457" s="4">
        <v>0.76779242304517603</v>
      </c>
      <c r="X5457">
        <v>6198</v>
      </c>
      <c r="Y5457">
        <v>5831</v>
      </c>
      <c r="Z5457">
        <v>5855</v>
      </c>
      <c r="AA5457">
        <v>6174</v>
      </c>
      <c r="AB5457" s="2">
        <v>0.99590093936806101</v>
      </c>
      <c r="AC5457" s="2">
        <v>0.94444444444444398</v>
      </c>
      <c r="AD5457" s="2">
        <v>0.94078735075830899</v>
      </c>
      <c r="AE5457" s="1">
        <v>38717</v>
      </c>
      <c r="AF5457" s="1">
        <v>38718</v>
      </c>
      <c r="AG5457">
        <v>5948</v>
      </c>
      <c r="AH5457" s="2">
        <v>0.99983190452176796</v>
      </c>
      <c r="AI5457" s="2">
        <v>0.95827291767359402</v>
      </c>
      <c r="AK5457" t="s">
        <v>437</v>
      </c>
    </row>
    <row r="5458" spans="1:37" x14ac:dyDescent="0.2">
      <c r="A5458">
        <v>13</v>
      </c>
      <c r="B5458">
        <v>2811</v>
      </c>
      <c r="C5458" t="s">
        <v>37</v>
      </c>
      <c r="D5458" t="s">
        <v>38</v>
      </c>
      <c r="E5458" t="s">
        <v>39</v>
      </c>
      <c r="F5458" t="s">
        <v>40</v>
      </c>
      <c r="G5458" t="s">
        <v>687</v>
      </c>
      <c r="H5458" t="s">
        <v>62</v>
      </c>
      <c r="I5458">
        <v>-1</v>
      </c>
      <c r="J5458">
        <v>0</v>
      </c>
      <c r="K5458" s="2">
        <v>0.51746031746031695</v>
      </c>
      <c r="L5458" s="3">
        <v>900</v>
      </c>
      <c r="M5458" s="3">
        <v>105</v>
      </c>
      <c r="N5458" s="3">
        <v>14257.94657529</v>
      </c>
      <c r="O5458" s="2">
        <v>2.8806584362139901E-2</v>
      </c>
      <c r="P5458" s="2">
        <v>0.271056241426612</v>
      </c>
      <c r="Q5458" s="4">
        <v>-0.82655367231638399</v>
      </c>
      <c r="R5458" s="4">
        <v>-1.11083676268863</v>
      </c>
      <c r="S5458" s="4">
        <v>1.20323731138547</v>
      </c>
      <c r="T5458" s="4">
        <v>-1.11127908748146</v>
      </c>
      <c r="U5458" s="4">
        <v>1.1121606301811799</v>
      </c>
      <c r="V5458" s="4">
        <v>-2.1473547956723702</v>
      </c>
      <c r="W5458" s="4">
        <v>2.1473547956723702</v>
      </c>
      <c r="X5458">
        <v>21523</v>
      </c>
      <c r="Y5458">
        <v>3645</v>
      </c>
      <c r="Z5458">
        <v>6592</v>
      </c>
      <c r="AA5458">
        <v>18576</v>
      </c>
      <c r="AB5458" s="2">
        <v>0.55294296116504904</v>
      </c>
      <c r="AC5458" s="2">
        <v>0.19622093023255799</v>
      </c>
      <c r="AD5458" s="2">
        <v>0.16935371463085999</v>
      </c>
      <c r="AE5458" s="1">
        <v>38717</v>
      </c>
      <c r="AF5458" s="1">
        <v>22282</v>
      </c>
      <c r="AG5458">
        <v>3652</v>
      </c>
      <c r="AH5458" s="2">
        <v>0.55392082511754903</v>
      </c>
      <c r="AI5458" s="2">
        <v>0.18180913028326801</v>
      </c>
      <c r="AK5458" t="s">
        <v>63</v>
      </c>
    </row>
    <row r="5459" spans="1:37" x14ac:dyDescent="0.2">
      <c r="A5459">
        <v>125</v>
      </c>
      <c r="B5459">
        <v>1990</v>
      </c>
      <c r="C5459" t="s">
        <v>37</v>
      </c>
      <c r="D5459" t="s">
        <v>38</v>
      </c>
      <c r="E5459" t="s">
        <v>60</v>
      </c>
      <c r="F5459" t="s">
        <v>40</v>
      </c>
      <c r="G5459" t="s">
        <v>631</v>
      </c>
      <c r="H5459" t="s">
        <v>805</v>
      </c>
      <c r="I5459">
        <v>1</v>
      </c>
      <c r="J5459">
        <v>0</v>
      </c>
      <c r="K5459" s="2">
        <v>0.490079365079365</v>
      </c>
      <c r="L5459" s="3">
        <v>649</v>
      </c>
      <c r="M5459" s="3">
        <v>-138</v>
      </c>
      <c r="N5459" s="3">
        <v>7545.9092038199997</v>
      </c>
      <c r="O5459" s="2">
        <v>2.8790786948176599E-2</v>
      </c>
      <c r="P5459" s="2">
        <v>0.28324650397587098</v>
      </c>
      <c r="Q5459" s="4">
        <v>0.43986448334274397</v>
      </c>
      <c r="R5459" s="4">
        <v>0.57787222374552505</v>
      </c>
      <c r="S5459" s="4">
        <v>1.0726350425006701</v>
      </c>
      <c r="T5459" s="4">
        <v>0.61200939300694401</v>
      </c>
      <c r="U5459" s="4">
        <v>0.74904736733585497</v>
      </c>
      <c r="V5459" s="4">
        <v>0.180773081408067</v>
      </c>
      <c r="W5459" s="4">
        <v>0.45405255481071799</v>
      </c>
      <c r="X5459">
        <v>8302</v>
      </c>
      <c r="Y5459">
        <v>3647</v>
      </c>
      <c r="Z5459">
        <v>6594</v>
      </c>
      <c r="AA5459">
        <v>5355</v>
      </c>
      <c r="AB5459" s="2">
        <v>0.68104575163398695</v>
      </c>
      <c r="AC5459" s="2">
        <v>0.55307855626326996</v>
      </c>
      <c r="AD5459" s="2">
        <v>0.43929173693085999</v>
      </c>
      <c r="AE5459" s="1">
        <v>38717</v>
      </c>
      <c r="AF5459" s="1">
        <v>36992</v>
      </c>
      <c r="AG5459">
        <v>3652</v>
      </c>
      <c r="AH5459" s="2">
        <v>0.55392082511754903</v>
      </c>
      <c r="AI5459" s="2">
        <v>0.67918913892505095</v>
      </c>
      <c r="AK5459" t="s">
        <v>806</v>
      </c>
    </row>
    <row r="5460" spans="1:37" x14ac:dyDescent="0.2">
      <c r="A5460">
        <v>193</v>
      </c>
      <c r="B5460">
        <v>4268</v>
      </c>
      <c r="C5460" t="s">
        <v>37</v>
      </c>
      <c r="D5460" t="s">
        <v>38</v>
      </c>
      <c r="E5460" t="s">
        <v>39</v>
      </c>
      <c r="F5460" t="s">
        <v>44</v>
      </c>
      <c r="G5460" t="s">
        <v>45</v>
      </c>
      <c r="H5460" t="s">
        <v>46</v>
      </c>
      <c r="I5460">
        <v>1</v>
      </c>
      <c r="J5460">
        <v>0</v>
      </c>
      <c r="K5460" s="2">
        <v>0.442424242424242</v>
      </c>
      <c r="L5460" s="3">
        <v>148</v>
      </c>
      <c r="M5460" s="3"/>
      <c r="N5460" s="3">
        <v>13680.97804308</v>
      </c>
      <c r="O5460" s="2">
        <v>2.8767123287671201E-2</v>
      </c>
      <c r="P5460" s="2">
        <v>0.29132420091324202</v>
      </c>
      <c r="Q5460" s="4">
        <v>-0.143394452280207</v>
      </c>
      <c r="R5460" s="4">
        <v>-4.7214611872168299E-2</v>
      </c>
      <c r="S5460" s="4">
        <v>1.11506849315069</v>
      </c>
      <c r="T5460" s="4">
        <v>0.103133344120116</v>
      </c>
      <c r="U5460" s="4">
        <v>0.82956743420835199</v>
      </c>
      <c r="V5460" s="4">
        <v>1.17380089076735E-2</v>
      </c>
      <c r="W5460" s="4">
        <v>0.72791235709048396</v>
      </c>
      <c r="X5460">
        <v>6488</v>
      </c>
      <c r="Y5460">
        <v>2190</v>
      </c>
      <c r="Z5460">
        <v>6463</v>
      </c>
      <c r="AA5460">
        <v>2215</v>
      </c>
      <c r="AB5460" s="2">
        <v>0.98871331828442399</v>
      </c>
      <c r="AC5460" s="2">
        <v>0.33885192634999201</v>
      </c>
      <c r="AD5460" s="2">
        <v>0.33754623921085097</v>
      </c>
      <c r="AE5460" s="1">
        <v>38840</v>
      </c>
      <c r="AF5460" s="1">
        <v>38750</v>
      </c>
      <c r="AG5460">
        <v>4197</v>
      </c>
      <c r="AH5460" s="2">
        <v>0.64868624420401899</v>
      </c>
      <c r="AI5460" s="2">
        <v>0.97900629811056705</v>
      </c>
      <c r="AK5460" t="s">
        <v>47</v>
      </c>
    </row>
    <row r="5461" spans="1:37" hidden="1" x14ac:dyDescent="0.2">
      <c r="A5461">
        <v>517</v>
      </c>
      <c r="B5461">
        <v>537</v>
      </c>
      <c r="C5461" t="s">
        <v>38</v>
      </c>
      <c r="D5461" t="s">
        <v>38</v>
      </c>
      <c r="E5461" t="s">
        <v>40</v>
      </c>
      <c r="F5461" t="s">
        <v>40</v>
      </c>
      <c r="G5461" t="s">
        <v>638</v>
      </c>
      <c r="H5461" t="s">
        <v>963</v>
      </c>
      <c r="I5461">
        <v>-1</v>
      </c>
      <c r="J5461">
        <v>0</v>
      </c>
      <c r="K5461" s="2">
        <v>0.83383838383838405</v>
      </c>
      <c r="L5461" s="3">
        <v>873</v>
      </c>
      <c r="M5461" s="3">
        <v>-59</v>
      </c>
      <c r="N5461" s="3">
        <v>11281.44556828</v>
      </c>
      <c r="O5461" s="2">
        <v>2.64976958525346E-2</v>
      </c>
      <c r="P5461" s="2">
        <v>0.24746543778801799</v>
      </c>
      <c r="Q5461" s="4">
        <v>7.8816568047337304E-2</v>
      </c>
      <c r="R5461" s="4">
        <v>0.65493087557603702</v>
      </c>
      <c r="S5461" s="4">
        <v>1.7200921658986199</v>
      </c>
      <c r="T5461" s="4">
        <v>0.65308862566693404</v>
      </c>
      <c r="U5461" s="4">
        <v>1.33686011301914</v>
      </c>
      <c r="V5461" s="4">
        <v>0.96268086662908403</v>
      </c>
      <c r="W5461" s="4">
        <v>1.00991243822634</v>
      </c>
      <c r="X5461">
        <v>5467</v>
      </c>
      <c r="Y5461">
        <v>4340</v>
      </c>
      <c r="Z5461">
        <v>4717</v>
      </c>
      <c r="AA5461">
        <v>5090</v>
      </c>
      <c r="AB5461" s="2">
        <v>0.92007631969472103</v>
      </c>
      <c r="AC5461" s="2">
        <v>0.85265225933202404</v>
      </c>
      <c r="AD5461" s="2">
        <v>0.79385403329065296</v>
      </c>
      <c r="AE5461" s="1">
        <v>37622</v>
      </c>
      <c r="AF5461" s="1">
        <v>36892</v>
      </c>
      <c r="AG5461">
        <v>4747</v>
      </c>
      <c r="AH5461" s="2">
        <v>1</v>
      </c>
      <c r="AI5461" s="2">
        <v>0.86671535512141695</v>
      </c>
      <c r="AJ5461" t="s">
        <v>639</v>
      </c>
      <c r="AK5461" t="s">
        <v>964</v>
      </c>
    </row>
    <row r="5462" spans="1:37" x14ac:dyDescent="0.2">
      <c r="A5462">
        <v>77</v>
      </c>
      <c r="B5462">
        <v>615</v>
      </c>
      <c r="C5462" t="s">
        <v>37</v>
      </c>
      <c r="D5462" t="s">
        <v>38</v>
      </c>
      <c r="E5462" t="s">
        <v>60</v>
      </c>
      <c r="F5462" t="s">
        <v>40</v>
      </c>
      <c r="G5462" t="s">
        <v>346</v>
      </c>
      <c r="H5462" t="s">
        <v>753</v>
      </c>
      <c r="I5462">
        <v>1</v>
      </c>
      <c r="J5462">
        <v>0</v>
      </c>
      <c r="K5462" s="2">
        <v>0.44444444444444398</v>
      </c>
      <c r="L5462" s="3">
        <v>1148</v>
      </c>
      <c r="M5462" s="3">
        <v>11</v>
      </c>
      <c r="N5462" s="3">
        <v>6413.1588335599999</v>
      </c>
      <c r="O5462" s="2">
        <v>2.87372202265819E-2</v>
      </c>
      <c r="P5462" s="2">
        <v>0.31887261674495698</v>
      </c>
      <c r="Q5462" s="4">
        <v>0.107254623044097</v>
      </c>
      <c r="R5462" s="4">
        <v>0.15128488532741599</v>
      </c>
      <c r="S5462" s="4">
        <v>1.0344017684443201</v>
      </c>
      <c r="T5462" s="4">
        <v>0.15564156428084</v>
      </c>
      <c r="U5462" s="4">
        <v>0.51803944660356704</v>
      </c>
      <c r="V5462" s="4">
        <v>-0.31060877312080998</v>
      </c>
      <c r="W5462" s="4">
        <v>0.532155181474677</v>
      </c>
      <c r="X5462">
        <v>7627</v>
      </c>
      <c r="Y5462">
        <v>3619</v>
      </c>
      <c r="Z5462">
        <v>6588</v>
      </c>
      <c r="AA5462">
        <v>4658</v>
      </c>
      <c r="AB5462" s="2">
        <v>0.77694289394589999</v>
      </c>
      <c r="AC5462" s="2">
        <v>0.54933211900425005</v>
      </c>
      <c r="AD5462" s="2">
        <v>0.474498492198768</v>
      </c>
      <c r="AE5462" s="1">
        <v>38717</v>
      </c>
      <c r="AF5462" s="1">
        <v>37622</v>
      </c>
      <c r="AG5462">
        <v>3652</v>
      </c>
      <c r="AH5462" s="2">
        <v>0.55392082511754903</v>
      </c>
      <c r="AI5462" s="2">
        <v>0.76932799662944995</v>
      </c>
      <c r="AK5462" t="s">
        <v>754</v>
      </c>
    </row>
    <row r="5463" spans="1:37" hidden="1" x14ac:dyDescent="0.2">
      <c r="A5463">
        <v>517</v>
      </c>
      <c r="B5463">
        <v>540</v>
      </c>
      <c r="C5463" t="s">
        <v>38</v>
      </c>
      <c r="D5463" t="s">
        <v>38</v>
      </c>
      <c r="E5463" t="s">
        <v>40</v>
      </c>
      <c r="F5463" t="s">
        <v>40</v>
      </c>
      <c r="G5463" t="s">
        <v>638</v>
      </c>
      <c r="H5463" t="s">
        <v>432</v>
      </c>
      <c r="I5463">
        <v>-1</v>
      </c>
      <c r="J5463">
        <v>0</v>
      </c>
      <c r="K5463" s="2">
        <v>0.84356060606060601</v>
      </c>
      <c r="L5463" s="3">
        <v>873</v>
      </c>
      <c r="M5463" s="3">
        <v>-4</v>
      </c>
      <c r="N5463" s="3">
        <v>12380.9995578</v>
      </c>
      <c r="O5463" s="2">
        <v>2.4483713008303199E-2</v>
      </c>
      <c r="P5463" s="2">
        <v>0.30998509687034298</v>
      </c>
      <c r="Q5463" s="4">
        <v>0.57835006547359202</v>
      </c>
      <c r="R5463" s="4">
        <v>0.70774962742175895</v>
      </c>
      <c r="S5463" s="4">
        <v>1.1156695763253099</v>
      </c>
      <c r="T5463" s="4">
        <v>0.70674005849563204</v>
      </c>
      <c r="U5463" s="4">
        <v>0.78438313226773804</v>
      </c>
      <c r="V5463" s="4">
        <v>0.70730816372550198</v>
      </c>
      <c r="W5463" s="4">
        <v>0.72867201836218798</v>
      </c>
      <c r="X5463">
        <v>4740</v>
      </c>
      <c r="Y5463">
        <v>4697</v>
      </c>
      <c r="Z5463">
        <v>4717</v>
      </c>
      <c r="AA5463">
        <v>4720</v>
      </c>
      <c r="AB5463" s="2">
        <v>0.99576001695993199</v>
      </c>
      <c r="AC5463" s="2">
        <v>0.995127118644068</v>
      </c>
      <c r="AD5463" s="2">
        <v>0.99092827004219397</v>
      </c>
      <c r="AE5463" s="1">
        <v>37622</v>
      </c>
      <c r="AF5463" s="1">
        <v>37622</v>
      </c>
      <c r="AG5463">
        <v>4747</v>
      </c>
      <c r="AH5463" s="2">
        <v>1</v>
      </c>
      <c r="AI5463" s="2">
        <v>1</v>
      </c>
      <c r="AJ5463" t="s">
        <v>639</v>
      </c>
      <c r="AK5463" t="s">
        <v>433</v>
      </c>
    </row>
    <row r="5464" spans="1:37" x14ac:dyDescent="0.2">
      <c r="A5464">
        <v>222</v>
      </c>
      <c r="B5464">
        <v>2277</v>
      </c>
      <c r="C5464" t="s">
        <v>37</v>
      </c>
      <c r="D5464" t="s">
        <v>38</v>
      </c>
      <c r="E5464" t="s">
        <v>39</v>
      </c>
      <c r="F5464" t="s">
        <v>48</v>
      </c>
      <c r="G5464" t="s">
        <v>944</v>
      </c>
      <c r="H5464" t="s">
        <v>70</v>
      </c>
      <c r="I5464">
        <v>-1</v>
      </c>
      <c r="J5464">
        <v>0</v>
      </c>
      <c r="K5464" s="2">
        <v>0.59343434343434298</v>
      </c>
      <c r="L5464" s="3">
        <v>22</v>
      </c>
      <c r="M5464" s="3">
        <v>3</v>
      </c>
      <c r="N5464" s="3">
        <v>3387.8177612899999</v>
      </c>
      <c r="O5464" s="2">
        <v>2.8708133971291901E-2</v>
      </c>
      <c r="P5464" s="2">
        <v>0.26683842473316199</v>
      </c>
      <c r="Q5464" s="4">
        <v>-0.92269799166350897</v>
      </c>
      <c r="R5464" s="4">
        <v>-1.09374309900627</v>
      </c>
      <c r="S5464" s="4">
        <v>1.1106735369893399</v>
      </c>
      <c r="T5464" s="4">
        <v>-1.1071253576094999</v>
      </c>
      <c r="U5464" s="4">
        <v>1.1071253576094999</v>
      </c>
      <c r="V5464" s="4">
        <v>-1.5680386485004301</v>
      </c>
      <c r="W5464" s="4">
        <v>1.5680386485004301</v>
      </c>
      <c r="X5464">
        <v>7155</v>
      </c>
      <c r="Y5464">
        <v>2717</v>
      </c>
      <c r="Z5464">
        <v>3488</v>
      </c>
      <c r="AA5464">
        <v>6384</v>
      </c>
      <c r="AB5464" s="2">
        <v>0.77895642201834903</v>
      </c>
      <c r="AC5464" s="2">
        <v>0.42559523809523803</v>
      </c>
      <c r="AD5464" s="2">
        <v>0.37973445143256501</v>
      </c>
      <c r="AE5464" s="1">
        <v>41255</v>
      </c>
      <c r="AF5464" s="1">
        <v>38127</v>
      </c>
      <c r="AG5464">
        <v>3303</v>
      </c>
      <c r="AH5464" s="2">
        <v>0.81454993834771905</v>
      </c>
      <c r="AI5464" s="2">
        <v>0.51360597107759298</v>
      </c>
      <c r="AK5464" t="s">
        <v>71</v>
      </c>
    </row>
    <row r="5465" spans="1:37" x14ac:dyDescent="0.2">
      <c r="A5465">
        <v>107</v>
      </c>
      <c r="B5465">
        <v>540</v>
      </c>
      <c r="C5465" t="s">
        <v>37</v>
      </c>
      <c r="D5465" t="s">
        <v>38</v>
      </c>
      <c r="E5465" t="s">
        <v>60</v>
      </c>
      <c r="F5465" t="s">
        <v>40</v>
      </c>
      <c r="G5465" t="s">
        <v>636</v>
      </c>
      <c r="H5465" t="s">
        <v>432</v>
      </c>
      <c r="I5465">
        <v>-1</v>
      </c>
      <c r="J5465">
        <v>0</v>
      </c>
      <c r="K5465" s="2">
        <v>0.52424242424242395</v>
      </c>
      <c r="L5465" s="3">
        <v>855</v>
      </c>
      <c r="M5465" s="3">
        <v>14</v>
      </c>
      <c r="N5465" s="3">
        <v>10195.03045857</v>
      </c>
      <c r="O5465" s="2">
        <v>2.8697571743929399E-2</v>
      </c>
      <c r="P5465" s="2">
        <v>0.31291390728476798</v>
      </c>
      <c r="Q5465" s="4">
        <v>7.7840909090909099E-2</v>
      </c>
      <c r="R5465" s="4">
        <v>0.13788631346576199</v>
      </c>
      <c r="S5465" s="4">
        <v>1.0323123620309</v>
      </c>
      <c r="T5465" s="4">
        <v>0.14929256022910301</v>
      </c>
      <c r="U5465" s="4">
        <v>0.72698350547897195</v>
      </c>
      <c r="V5465" s="4">
        <v>8.81139163575103E-2</v>
      </c>
      <c r="W5465" s="4">
        <v>0.72920329590606503</v>
      </c>
      <c r="X5465">
        <v>7687</v>
      </c>
      <c r="Y5465">
        <v>3624</v>
      </c>
      <c r="Z5465">
        <v>6591</v>
      </c>
      <c r="AA5465">
        <v>4720</v>
      </c>
      <c r="AB5465" s="2">
        <v>0.76779661016949197</v>
      </c>
      <c r="AC5465" s="2">
        <v>0.54984069185252604</v>
      </c>
      <c r="AD5465" s="2">
        <v>0.47144529725510598</v>
      </c>
      <c r="AE5465" s="1">
        <v>38717</v>
      </c>
      <c r="AF5465" s="1">
        <v>37622</v>
      </c>
      <c r="AG5465">
        <v>3652</v>
      </c>
      <c r="AH5465" s="2">
        <v>0.55392082511754903</v>
      </c>
      <c r="AI5465" s="2">
        <v>0.76932799662944995</v>
      </c>
      <c r="AK5465" t="s">
        <v>433</v>
      </c>
    </row>
    <row r="5466" spans="1:37" x14ac:dyDescent="0.2">
      <c r="A5466">
        <v>195</v>
      </c>
      <c r="B5466">
        <v>594</v>
      </c>
      <c r="C5466" t="s">
        <v>37</v>
      </c>
      <c r="D5466" t="s">
        <v>38</v>
      </c>
      <c r="E5466" t="s">
        <v>288</v>
      </c>
      <c r="F5466" t="s">
        <v>40</v>
      </c>
      <c r="G5466" t="s">
        <v>209</v>
      </c>
      <c r="H5466" t="s">
        <v>206</v>
      </c>
      <c r="I5466">
        <v>1</v>
      </c>
      <c r="J5466">
        <v>0</v>
      </c>
      <c r="K5466" s="2">
        <v>0.44444444444444398</v>
      </c>
      <c r="L5466" s="3">
        <v>25</v>
      </c>
      <c r="M5466" s="3">
        <v>14</v>
      </c>
      <c r="N5466" s="3">
        <v>4227.8939821900003</v>
      </c>
      <c r="O5466" s="2">
        <v>2.8653295128939799E-2</v>
      </c>
      <c r="P5466" s="2">
        <v>0.31956851508511702</v>
      </c>
      <c r="Q5466" s="4">
        <v>-0.77997570709699804</v>
      </c>
      <c r="R5466" s="4">
        <v>-0.67692566998147397</v>
      </c>
      <c r="S5466" s="4">
        <v>0.83057475139053705</v>
      </c>
      <c r="T5466" s="4">
        <v>-0.66503106338944795</v>
      </c>
      <c r="U5466" s="4">
        <v>0.71839640624572598</v>
      </c>
      <c r="V5466" s="4">
        <v>-0.75361240063809098</v>
      </c>
      <c r="W5466" s="4">
        <v>0.75361240063809098</v>
      </c>
      <c r="X5466">
        <v>6577</v>
      </c>
      <c r="Y5466">
        <v>5933</v>
      </c>
      <c r="Z5466">
        <v>6328</v>
      </c>
      <c r="AA5466">
        <v>6182</v>
      </c>
      <c r="AB5466" s="2">
        <v>0.95972177288903304</v>
      </c>
      <c r="AC5466" s="2">
        <v>0.93757901390644705</v>
      </c>
      <c r="AD5466" s="2">
        <v>0.90208301657290602</v>
      </c>
      <c r="AE5466" s="1">
        <v>38911</v>
      </c>
      <c r="AF5466" s="1">
        <v>38718</v>
      </c>
      <c r="AG5466">
        <v>6015</v>
      </c>
      <c r="AH5466" s="2">
        <v>0.93999062353492702</v>
      </c>
      <c r="AI5466" s="2">
        <v>0.96891108247422697</v>
      </c>
      <c r="AK5466" t="s">
        <v>208</v>
      </c>
    </row>
    <row r="5467" spans="1:37" hidden="1" x14ac:dyDescent="0.2">
      <c r="A5467">
        <v>2110</v>
      </c>
      <c r="B5467">
        <v>2119</v>
      </c>
      <c r="C5467" t="s">
        <v>38</v>
      </c>
      <c r="D5467" t="s">
        <v>38</v>
      </c>
      <c r="E5467" t="s">
        <v>40</v>
      </c>
      <c r="F5467" t="s">
        <v>40</v>
      </c>
      <c r="G5467" t="s">
        <v>217</v>
      </c>
      <c r="H5467" t="s">
        <v>117</v>
      </c>
      <c r="I5467">
        <v>-1</v>
      </c>
      <c r="J5467">
        <v>0</v>
      </c>
      <c r="K5467" s="2">
        <v>0.59523809523809501</v>
      </c>
      <c r="L5467" s="3">
        <v>163</v>
      </c>
      <c r="M5467" s="3">
        <v>-104</v>
      </c>
      <c r="N5467" s="3">
        <v>12840.54373281</v>
      </c>
      <c r="O5467" s="2">
        <v>4.0048057669203E-3</v>
      </c>
      <c r="P5467" s="2">
        <v>6.4076892270724897E-2</v>
      </c>
      <c r="Q5467" s="4">
        <v>0.96381182147165301</v>
      </c>
      <c r="R5467" s="4">
        <v>2.4211854225070102</v>
      </c>
      <c r="S5467" s="4">
        <v>2.46100120144173</v>
      </c>
      <c r="T5467" s="4">
        <v>2.4415809447866201</v>
      </c>
      <c r="U5467" s="4">
        <v>2.4415809447866201</v>
      </c>
      <c r="V5467" s="4">
        <v>2.4321020873076602</v>
      </c>
      <c r="W5467" s="4">
        <v>2.4321020873076602</v>
      </c>
      <c r="X5467">
        <v>4832</v>
      </c>
      <c r="Y5467">
        <v>2497</v>
      </c>
      <c r="Z5467">
        <v>4825</v>
      </c>
      <c r="AA5467">
        <v>2504</v>
      </c>
      <c r="AB5467" s="2">
        <v>0.99720447284345004</v>
      </c>
      <c r="AC5467" s="2">
        <v>0.51751295336787595</v>
      </c>
      <c r="AD5467" s="2">
        <v>0.51676324503311299</v>
      </c>
      <c r="AE5467" s="1">
        <v>38718</v>
      </c>
      <c r="AF5467" s="1">
        <v>39083</v>
      </c>
      <c r="AG5467">
        <v>2921</v>
      </c>
      <c r="AH5467" s="2">
        <v>0.582452642073779</v>
      </c>
      <c r="AI5467" s="2">
        <v>1</v>
      </c>
      <c r="AJ5467" t="s">
        <v>218</v>
      </c>
      <c r="AK5467" t="s">
        <v>118</v>
      </c>
    </row>
    <row r="5468" spans="1:37" x14ac:dyDescent="0.2">
      <c r="A5468">
        <v>135</v>
      </c>
      <c r="B5468">
        <v>2239</v>
      </c>
      <c r="C5468" t="s">
        <v>37</v>
      </c>
      <c r="D5468" t="s">
        <v>38</v>
      </c>
      <c r="E5468" t="s">
        <v>301</v>
      </c>
      <c r="F5468" t="s">
        <v>40</v>
      </c>
      <c r="G5468" t="s">
        <v>974</v>
      </c>
      <c r="H5468" t="s">
        <v>975</v>
      </c>
      <c r="I5468">
        <v>-1</v>
      </c>
      <c r="J5468">
        <v>0</v>
      </c>
      <c r="K5468" s="2">
        <v>0.49605263157894702</v>
      </c>
      <c r="L5468" s="3">
        <v>23</v>
      </c>
      <c r="M5468" s="3">
        <v>4</v>
      </c>
      <c r="N5468" s="3">
        <v>3245.4285264599998</v>
      </c>
      <c r="O5468" s="2">
        <v>2.8650327925440099E-2</v>
      </c>
      <c r="P5468" s="2">
        <v>0.17224715222644099</v>
      </c>
      <c r="Q5468" s="4">
        <v>0.91613361762615497</v>
      </c>
      <c r="R5468" s="4">
        <v>1.77652744218155</v>
      </c>
      <c r="S5468" s="4">
        <v>1.8046945115636801</v>
      </c>
      <c r="T5468" s="4">
        <v>1.75639283822754</v>
      </c>
      <c r="U5468" s="4">
        <v>1.75639283822754</v>
      </c>
      <c r="V5468" s="4">
        <v>1.3175504920971901</v>
      </c>
      <c r="W5468" s="4">
        <v>1.3175504920971901</v>
      </c>
      <c r="X5468">
        <v>6957</v>
      </c>
      <c r="Y5468">
        <v>2897</v>
      </c>
      <c r="Z5468">
        <v>6594</v>
      </c>
      <c r="AA5468">
        <v>3260</v>
      </c>
      <c r="AB5468" s="2">
        <v>0.88865030674846601</v>
      </c>
      <c r="AC5468" s="2">
        <v>0.43933879284197802</v>
      </c>
      <c r="AD5468" s="2">
        <v>0.4164151214604</v>
      </c>
      <c r="AE5468" s="1">
        <v>38717</v>
      </c>
      <c r="AF5468" s="1">
        <v>38353</v>
      </c>
      <c r="AG5468">
        <v>2922</v>
      </c>
      <c r="AH5468" s="2">
        <v>0.44319733050204801</v>
      </c>
      <c r="AI5468" s="2">
        <v>0.88922702373706597</v>
      </c>
      <c r="AK5468" t="s">
        <v>976</v>
      </c>
    </row>
    <row r="5469" spans="1:37" hidden="1" x14ac:dyDescent="0.2">
      <c r="A5469">
        <v>1381</v>
      </c>
      <c r="B5469">
        <v>1704</v>
      </c>
      <c r="C5469" t="s">
        <v>38</v>
      </c>
      <c r="D5469" t="s">
        <v>38</v>
      </c>
      <c r="E5469" t="s">
        <v>40</v>
      </c>
      <c r="F5469" t="s">
        <v>40</v>
      </c>
      <c r="G5469" t="s">
        <v>249</v>
      </c>
      <c r="H5469" t="s">
        <v>484</v>
      </c>
      <c r="I5469">
        <v>1</v>
      </c>
      <c r="J5469">
        <v>0</v>
      </c>
      <c r="K5469" s="2">
        <v>0.32539682539682502</v>
      </c>
      <c r="L5469" s="3">
        <v>476</v>
      </c>
      <c r="M5469" s="3">
        <v>613</v>
      </c>
      <c r="N5469" s="3">
        <v>13316.75986357</v>
      </c>
      <c r="O5469" s="2">
        <v>4.2283298097251596E-3</v>
      </c>
      <c r="P5469" s="2">
        <v>4.77801268498943E-2</v>
      </c>
      <c r="Q5469" s="4">
        <v>-0.77919320594479802</v>
      </c>
      <c r="R5469" s="4">
        <v>-3.9948837209302299</v>
      </c>
      <c r="S5469" s="4">
        <v>4.4667653276955601</v>
      </c>
      <c r="T5469" s="4">
        <v>-3.8402633352450399</v>
      </c>
      <c r="U5469" s="4">
        <v>3.8740473699507398</v>
      </c>
      <c r="V5469" s="4">
        <v>-4.3654069720887696</v>
      </c>
      <c r="W5469" s="4">
        <v>4.3654069720887696</v>
      </c>
      <c r="X5469">
        <v>10820</v>
      </c>
      <c r="Y5469">
        <v>2365</v>
      </c>
      <c r="Z5469">
        <v>5467</v>
      </c>
      <c r="AA5469">
        <v>7718</v>
      </c>
      <c r="AB5469" s="2">
        <v>0.43259557344064398</v>
      </c>
      <c r="AC5469" s="2">
        <v>0.30642653537185799</v>
      </c>
      <c r="AD5469" s="2">
        <v>0.21857670979667301</v>
      </c>
      <c r="AE5469" s="1">
        <v>37987</v>
      </c>
      <c r="AF5469" s="1">
        <v>32509</v>
      </c>
      <c r="AG5469">
        <v>2556</v>
      </c>
      <c r="AH5469" s="2">
        <v>0.466508486950173</v>
      </c>
      <c r="AI5469" s="2">
        <v>0.31814787154592999</v>
      </c>
      <c r="AJ5469" t="s">
        <v>251</v>
      </c>
      <c r="AK5469" t="s">
        <v>486</v>
      </c>
    </row>
    <row r="5470" spans="1:37" hidden="1" x14ac:dyDescent="0.2">
      <c r="A5470">
        <v>1102</v>
      </c>
      <c r="B5470">
        <v>1709</v>
      </c>
      <c r="C5470" t="s">
        <v>38</v>
      </c>
      <c r="D5470" t="s">
        <v>38</v>
      </c>
      <c r="E5470" t="s">
        <v>40</v>
      </c>
      <c r="F5470" t="s">
        <v>40</v>
      </c>
      <c r="G5470" t="s">
        <v>412</v>
      </c>
      <c r="H5470" t="s">
        <v>361</v>
      </c>
      <c r="I5470">
        <v>-1</v>
      </c>
      <c r="J5470">
        <v>0</v>
      </c>
      <c r="K5470" s="2">
        <v>0.64126984126984099</v>
      </c>
      <c r="L5470" s="3">
        <v>611</v>
      </c>
      <c r="M5470" s="3">
        <v>-8</v>
      </c>
      <c r="N5470" s="3">
        <v>5011.7340947399998</v>
      </c>
      <c r="O5470" s="2">
        <v>9.6418732782369097E-3</v>
      </c>
      <c r="P5470" s="2">
        <v>0.13305785123966901</v>
      </c>
      <c r="Q5470" s="4">
        <v>-0.91098748261474305</v>
      </c>
      <c r="R5470" s="4">
        <v>-1.5094628099173499</v>
      </c>
      <c r="S5470" s="4">
        <v>1.5600523415978</v>
      </c>
      <c r="T5470" s="4">
        <v>-1.49462199312278</v>
      </c>
      <c r="U5470" s="4">
        <v>1.49462199312278</v>
      </c>
      <c r="V5470" s="4">
        <v>-0.329445010357446</v>
      </c>
      <c r="W5470" s="4">
        <v>0.45865737230725301</v>
      </c>
      <c r="X5470">
        <v>9889</v>
      </c>
      <c r="Y5470">
        <v>3630</v>
      </c>
      <c r="Z5470">
        <v>7336</v>
      </c>
      <c r="AA5470">
        <v>6183</v>
      </c>
      <c r="AB5470" s="2">
        <v>0.58709364386220297</v>
      </c>
      <c r="AC5470" s="2">
        <v>0.49482006543075202</v>
      </c>
      <c r="AD5470" s="2">
        <v>0.367074527252503</v>
      </c>
      <c r="AE5470" s="1">
        <v>24929</v>
      </c>
      <c r="AF5470" s="1">
        <v>31778</v>
      </c>
      <c r="AG5470">
        <v>10591</v>
      </c>
      <c r="AH5470" s="2">
        <v>0.60728211009174304</v>
      </c>
      <c r="AI5470" s="2">
        <v>0.80552175235777301</v>
      </c>
      <c r="AJ5470" t="s">
        <v>413</v>
      </c>
      <c r="AK5470" t="s">
        <v>362</v>
      </c>
    </row>
    <row r="5471" spans="1:37" hidden="1" x14ac:dyDescent="0.2">
      <c r="A5471">
        <v>1145</v>
      </c>
      <c r="B5471">
        <v>1709</v>
      </c>
      <c r="C5471" t="s">
        <v>38</v>
      </c>
      <c r="D5471" t="s">
        <v>38</v>
      </c>
      <c r="E5471" t="s">
        <v>40</v>
      </c>
      <c r="F5471" t="s">
        <v>40</v>
      </c>
      <c r="G5471" t="s">
        <v>688</v>
      </c>
      <c r="H5471" t="s">
        <v>361</v>
      </c>
      <c r="I5471">
        <v>1</v>
      </c>
      <c r="J5471">
        <v>0</v>
      </c>
      <c r="K5471" s="2">
        <v>0.5</v>
      </c>
      <c r="L5471" s="3">
        <v>1001</v>
      </c>
      <c r="M5471" s="3">
        <v>-398</v>
      </c>
      <c r="N5471" s="3">
        <v>4520.0053035299998</v>
      </c>
      <c r="O5471" s="2">
        <v>2.4772914946325302E-3</v>
      </c>
      <c r="P5471" s="2">
        <v>2.0644095788604499E-2</v>
      </c>
      <c r="Q5471" s="4">
        <v>0.91997792494481201</v>
      </c>
      <c r="R5471" s="4">
        <v>3.9313102119460499</v>
      </c>
      <c r="S5471" s="4">
        <v>4.0847371318469596</v>
      </c>
      <c r="T5471" s="4">
        <v>3.9626228330901601</v>
      </c>
      <c r="U5471" s="4">
        <v>3.9626228330901601</v>
      </c>
      <c r="V5471" s="4">
        <v>4.6267521241331098</v>
      </c>
      <c r="W5471" s="4">
        <v>4.6267521241331098</v>
      </c>
      <c r="X5471">
        <v>8368</v>
      </c>
      <c r="Y5471">
        <v>3633</v>
      </c>
      <c r="Z5471">
        <v>5817</v>
      </c>
      <c r="AA5471">
        <v>6184</v>
      </c>
      <c r="AB5471" s="2">
        <v>0.62454873646209397</v>
      </c>
      <c r="AC5471" s="2">
        <v>0.58748382923674003</v>
      </c>
      <c r="AD5471" s="2">
        <v>0.43415391969407302</v>
      </c>
      <c r="AE5471" s="1">
        <v>36526</v>
      </c>
      <c r="AF5471" s="1">
        <v>31778</v>
      </c>
      <c r="AG5471">
        <v>5843</v>
      </c>
      <c r="AH5471" s="2">
        <v>1</v>
      </c>
      <c r="AI5471" s="2">
        <v>0.44440219044721602</v>
      </c>
      <c r="AJ5471" t="s">
        <v>690</v>
      </c>
      <c r="AK5471" t="s">
        <v>362</v>
      </c>
    </row>
    <row r="5472" spans="1:37" x14ac:dyDescent="0.2">
      <c r="A5472">
        <v>169</v>
      </c>
      <c r="B5472">
        <v>2609</v>
      </c>
      <c r="C5472" t="s">
        <v>37</v>
      </c>
      <c r="D5472" t="s">
        <v>38</v>
      </c>
      <c r="E5472" t="s">
        <v>301</v>
      </c>
      <c r="F5472" t="s">
        <v>40</v>
      </c>
      <c r="G5472" t="s">
        <v>681</v>
      </c>
      <c r="H5472" t="s">
        <v>823</v>
      </c>
      <c r="I5472">
        <v>1</v>
      </c>
      <c r="J5472">
        <v>0</v>
      </c>
      <c r="K5472" s="2">
        <v>0.47</v>
      </c>
      <c r="L5472" s="3">
        <v>36</v>
      </c>
      <c r="M5472" s="3">
        <v>-30</v>
      </c>
      <c r="N5472" s="3">
        <v>6189.16972566</v>
      </c>
      <c r="O5472" s="2">
        <v>2.8641072516758102E-2</v>
      </c>
      <c r="P5472" s="2">
        <v>0.22333942717854999</v>
      </c>
      <c r="Q5472" s="4">
        <v>-0.66750313676286099</v>
      </c>
      <c r="R5472" s="4">
        <v>-1.1886959171237199</v>
      </c>
      <c r="S5472" s="4">
        <v>1.37218159658745</v>
      </c>
      <c r="T5472" s="4">
        <v>-1.1898854473813001</v>
      </c>
      <c r="U5472" s="4">
        <v>1.1913191391375699</v>
      </c>
      <c r="V5472" s="4">
        <v>-1.5297007259939199</v>
      </c>
      <c r="W5472" s="4">
        <v>1.5297007259939199</v>
      </c>
      <c r="X5472">
        <v>6179</v>
      </c>
      <c r="Y5472">
        <v>3282</v>
      </c>
      <c r="Z5472">
        <v>6179</v>
      </c>
      <c r="AA5472">
        <v>3282</v>
      </c>
      <c r="AB5472" s="2">
        <v>1</v>
      </c>
      <c r="AC5472" s="2">
        <v>0.53115390839941701</v>
      </c>
      <c r="AD5472" s="2">
        <v>0.53115390839941701</v>
      </c>
      <c r="AE5472" s="1">
        <v>38717</v>
      </c>
      <c r="AF5472" s="1">
        <v>39083</v>
      </c>
      <c r="AG5472">
        <v>3286</v>
      </c>
      <c r="AH5472" s="2">
        <v>0.50060938452163295</v>
      </c>
      <c r="AI5472" s="2">
        <v>1</v>
      </c>
      <c r="AK5472" t="s">
        <v>824</v>
      </c>
    </row>
    <row r="5473" spans="1:37" x14ac:dyDescent="0.2">
      <c r="A5473">
        <v>191</v>
      </c>
      <c r="B5473">
        <v>1726</v>
      </c>
      <c r="C5473" t="s">
        <v>37</v>
      </c>
      <c r="D5473" t="s">
        <v>38</v>
      </c>
      <c r="E5473" t="s">
        <v>39</v>
      </c>
      <c r="F5473" t="s">
        <v>40</v>
      </c>
      <c r="G5473" t="s">
        <v>776</v>
      </c>
      <c r="H5473" t="s">
        <v>777</v>
      </c>
      <c r="I5473">
        <v>-1</v>
      </c>
      <c r="J5473">
        <v>0</v>
      </c>
      <c r="K5473" s="2">
        <v>0.52407407407407403</v>
      </c>
      <c r="L5473" s="3">
        <v>5</v>
      </c>
      <c r="M5473" s="3">
        <v>109</v>
      </c>
      <c r="N5473" s="3">
        <v>9997.1762112300003</v>
      </c>
      <c r="O5473" s="2">
        <v>2.8615755904154501E-2</v>
      </c>
      <c r="P5473" s="2">
        <v>0.32925357696948798</v>
      </c>
      <c r="Q5473" s="4">
        <v>0.13930789707187199</v>
      </c>
      <c r="R5473" s="4">
        <v>0.39117393552833402</v>
      </c>
      <c r="S5473" s="4">
        <v>1.1334942251336</v>
      </c>
      <c r="T5473" s="4">
        <v>0.37485759731070001</v>
      </c>
      <c r="U5473" s="4">
        <v>0.52671133211629495</v>
      </c>
      <c r="V5473" s="4">
        <v>0.321203329092975</v>
      </c>
      <c r="W5473" s="4">
        <v>0.42510727237940898</v>
      </c>
      <c r="X5473">
        <v>6590</v>
      </c>
      <c r="Y5473">
        <v>5801</v>
      </c>
      <c r="Z5473">
        <v>6386</v>
      </c>
      <c r="AA5473">
        <v>6005</v>
      </c>
      <c r="AB5473" s="2">
        <v>0.96602830974188203</v>
      </c>
      <c r="AC5473" s="2">
        <v>0.90839336047604102</v>
      </c>
      <c r="AD5473" s="2">
        <v>0.88027314112291399</v>
      </c>
      <c r="AE5473" s="1">
        <v>38925</v>
      </c>
      <c r="AF5473" s="1">
        <v>38718</v>
      </c>
      <c r="AG5473">
        <v>6001</v>
      </c>
      <c r="AH5473" s="2">
        <v>0.939859044635865</v>
      </c>
      <c r="AI5473" s="2">
        <v>0.96665592783505105</v>
      </c>
      <c r="AK5473" t="s">
        <v>778</v>
      </c>
    </row>
    <row r="5474" spans="1:37" x14ac:dyDescent="0.2">
      <c r="A5474">
        <v>115</v>
      </c>
      <c r="B5474">
        <v>505</v>
      </c>
      <c r="C5474" t="s">
        <v>37</v>
      </c>
      <c r="D5474" t="s">
        <v>38</v>
      </c>
      <c r="E5474" t="s">
        <v>60</v>
      </c>
      <c r="F5474" t="s">
        <v>40</v>
      </c>
      <c r="G5474" t="s">
        <v>356</v>
      </c>
      <c r="H5474" t="s">
        <v>158</v>
      </c>
      <c r="I5474">
        <v>1</v>
      </c>
      <c r="J5474">
        <v>0</v>
      </c>
      <c r="K5474" s="2">
        <v>0.75661375661375696</v>
      </c>
      <c r="L5474" s="3">
        <v>703</v>
      </c>
      <c r="M5474" s="3">
        <v>-123</v>
      </c>
      <c r="N5474" s="3">
        <v>14405.72442568</v>
      </c>
      <c r="O5474" s="2">
        <v>2.8555738605162001E-2</v>
      </c>
      <c r="P5474" s="2">
        <v>0.28061504667765003</v>
      </c>
      <c r="Q5474" s="4">
        <v>0.58733747880158305</v>
      </c>
      <c r="R5474" s="4">
        <v>0.708566721581526</v>
      </c>
      <c r="S5474" s="4">
        <v>0.99093904448104297</v>
      </c>
      <c r="T5474" s="4">
        <v>0.760476398878426</v>
      </c>
      <c r="U5474" s="4">
        <v>0.76309934969809901</v>
      </c>
      <c r="V5474" s="4">
        <v>0.398324727658939</v>
      </c>
      <c r="W5474" s="4">
        <v>0.47321480714324698</v>
      </c>
      <c r="X5474">
        <v>7685</v>
      </c>
      <c r="Y5474">
        <v>1821</v>
      </c>
      <c r="Z5474">
        <v>6591</v>
      </c>
      <c r="AA5474">
        <v>2915</v>
      </c>
      <c r="AB5474" s="2">
        <v>0.62469982847341299</v>
      </c>
      <c r="AC5474" s="2">
        <v>0.27628584433318198</v>
      </c>
      <c r="AD5474" s="2">
        <v>0.236955107351984</v>
      </c>
      <c r="AE5474" s="1">
        <v>38717</v>
      </c>
      <c r="AF5474" s="1">
        <v>37622</v>
      </c>
      <c r="AG5474">
        <v>5843</v>
      </c>
      <c r="AH5474" s="2">
        <v>0.88624298498407394</v>
      </c>
      <c r="AI5474" s="2">
        <v>0.84217353704237496</v>
      </c>
      <c r="AK5474" t="s">
        <v>160</v>
      </c>
    </row>
    <row r="5475" spans="1:37" x14ac:dyDescent="0.2">
      <c r="A5475">
        <v>220</v>
      </c>
      <c r="B5475">
        <v>1401</v>
      </c>
      <c r="C5475" t="s">
        <v>37</v>
      </c>
      <c r="D5475" t="s">
        <v>38</v>
      </c>
      <c r="E5475" t="s">
        <v>39</v>
      </c>
      <c r="F5475" t="s">
        <v>48</v>
      </c>
      <c r="G5475" t="s">
        <v>581</v>
      </c>
      <c r="H5475" t="s">
        <v>213</v>
      </c>
      <c r="I5475">
        <v>-1</v>
      </c>
      <c r="J5475">
        <v>0</v>
      </c>
      <c r="K5475" s="2">
        <v>0.86250000000000004</v>
      </c>
      <c r="L5475" s="3">
        <v>42</v>
      </c>
      <c r="M5475" s="3">
        <v>11</v>
      </c>
      <c r="N5475" s="3">
        <v>3237.1079641800002</v>
      </c>
      <c r="O5475" s="2">
        <v>2.8538483712885601E-2</v>
      </c>
      <c r="P5475" s="2">
        <v>0.35658691265494402</v>
      </c>
      <c r="Q5475" s="4">
        <v>-0.481305637982196</v>
      </c>
      <c r="R5475" s="4">
        <v>-0.45886422600175297</v>
      </c>
      <c r="S5475" s="4">
        <v>0.88526953012396703</v>
      </c>
      <c r="T5475" s="4">
        <v>-0.47489515125335202</v>
      </c>
      <c r="U5475" s="4">
        <v>0.66287818297121803</v>
      </c>
      <c r="V5475" s="4">
        <v>-0.86688853529015197</v>
      </c>
      <c r="W5475" s="4">
        <v>0.87416261629027003</v>
      </c>
      <c r="X5475">
        <v>8195</v>
      </c>
      <c r="Y5475">
        <v>3469</v>
      </c>
      <c r="Z5475">
        <v>4436</v>
      </c>
      <c r="AA5475">
        <v>7228</v>
      </c>
      <c r="AB5475" s="2">
        <v>0.78201082055906201</v>
      </c>
      <c r="AC5475" s="2">
        <v>0.47993912562257901</v>
      </c>
      <c r="AD5475" s="2">
        <v>0.42330689444783398</v>
      </c>
      <c r="AE5475" s="1">
        <v>40862</v>
      </c>
      <c r="AF5475" s="1">
        <v>36894</v>
      </c>
      <c r="AG5475">
        <v>3637</v>
      </c>
      <c r="AH5475" s="2">
        <v>0.81767086330935301</v>
      </c>
      <c r="AI5475" s="2">
        <v>0.478238001314924</v>
      </c>
      <c r="AK5475" t="s">
        <v>214</v>
      </c>
    </row>
    <row r="5476" spans="1:37" x14ac:dyDescent="0.2">
      <c r="A5476">
        <v>74</v>
      </c>
      <c r="B5476">
        <v>1280</v>
      </c>
      <c r="C5476" t="s">
        <v>37</v>
      </c>
      <c r="D5476" t="s">
        <v>38</v>
      </c>
      <c r="E5476" t="s">
        <v>289</v>
      </c>
      <c r="F5476" t="s">
        <v>40</v>
      </c>
      <c r="G5476" t="s">
        <v>953</v>
      </c>
      <c r="H5476" t="s">
        <v>546</v>
      </c>
      <c r="I5476">
        <v>-1</v>
      </c>
      <c r="J5476">
        <v>0</v>
      </c>
      <c r="K5476" s="2">
        <v>0.418650793650794</v>
      </c>
      <c r="L5476" s="3">
        <v>4</v>
      </c>
      <c r="M5476" s="3">
        <v>-1</v>
      </c>
      <c r="N5476" s="3">
        <v>14359.01110444</v>
      </c>
      <c r="O5476" s="2">
        <v>2.84697508896797E-2</v>
      </c>
      <c r="P5476" s="2">
        <v>0.25800711743772198</v>
      </c>
      <c r="Q5476" s="4">
        <v>-0.17948717948717999</v>
      </c>
      <c r="R5476" s="4">
        <v>-0.245373665480449</v>
      </c>
      <c r="S5476" s="4">
        <v>1.2144128113879</v>
      </c>
      <c r="T5476" s="4">
        <v>-0.17550941605765999</v>
      </c>
      <c r="U5476" s="4">
        <v>0.79886557836191097</v>
      </c>
      <c r="V5476" s="4">
        <v>-0.928673555339253</v>
      </c>
      <c r="W5476" s="4">
        <v>1.0795218456097799</v>
      </c>
      <c r="X5476">
        <v>18853</v>
      </c>
      <c r="Y5476">
        <v>562</v>
      </c>
      <c r="Z5476">
        <v>598</v>
      </c>
      <c r="AA5476">
        <v>18817</v>
      </c>
      <c r="AB5476" s="2">
        <v>0.93979933110367897</v>
      </c>
      <c r="AC5476" s="2">
        <v>2.9866609980336901E-2</v>
      </c>
      <c r="AD5476" s="2">
        <v>2.9809579377287398E-2</v>
      </c>
      <c r="AE5476" s="1">
        <v>38717</v>
      </c>
      <c r="AF5476" s="1">
        <v>22282</v>
      </c>
      <c r="AG5476">
        <v>615</v>
      </c>
      <c r="AH5476" s="2">
        <v>1</v>
      </c>
      <c r="AI5476" s="2">
        <v>2.9031344410876101E-2</v>
      </c>
      <c r="AK5476" t="s">
        <v>547</v>
      </c>
    </row>
    <row r="5477" spans="1:37" hidden="1" x14ac:dyDescent="0.2">
      <c r="A5477">
        <v>1436</v>
      </c>
      <c r="B5477">
        <v>1722</v>
      </c>
      <c r="C5477" t="s">
        <v>38</v>
      </c>
      <c r="D5477" t="s">
        <v>38</v>
      </c>
      <c r="E5477" t="s">
        <v>40</v>
      </c>
      <c r="F5477" t="s">
        <v>40</v>
      </c>
      <c r="G5477" t="s">
        <v>77</v>
      </c>
      <c r="H5477" t="s">
        <v>812</v>
      </c>
      <c r="I5477">
        <v>1</v>
      </c>
      <c r="J5477">
        <v>0</v>
      </c>
      <c r="K5477" s="2">
        <v>0.476190476190476</v>
      </c>
      <c r="L5477" s="3">
        <v>1242</v>
      </c>
      <c r="M5477" s="3">
        <v>-412</v>
      </c>
      <c r="N5477" s="3">
        <v>14860.759649690001</v>
      </c>
      <c r="O5477" s="2">
        <v>1.3924050632911401E-2</v>
      </c>
      <c r="P5477" s="2">
        <v>0.13776371308016899</v>
      </c>
      <c r="Q5477" s="4">
        <v>0.68207103123662804</v>
      </c>
      <c r="R5477" s="4">
        <v>1.8251898734177201</v>
      </c>
      <c r="S5477" s="4">
        <v>2.25324894514767</v>
      </c>
      <c r="T5477" s="4">
        <v>1.82413729269124</v>
      </c>
      <c r="U5477" s="4">
        <v>1.8514611473065301</v>
      </c>
      <c r="V5477" s="4">
        <v>2.44955828521802</v>
      </c>
      <c r="W5477" s="4">
        <v>2.44955828521802</v>
      </c>
      <c r="X5477">
        <v>6276</v>
      </c>
      <c r="Y5477">
        <v>4740</v>
      </c>
      <c r="Z5477">
        <v>4740</v>
      </c>
      <c r="AA5477">
        <v>6276</v>
      </c>
      <c r="AB5477" s="2">
        <v>1</v>
      </c>
      <c r="AC5477" s="2">
        <v>0.75525812619502897</v>
      </c>
      <c r="AD5477" s="2">
        <v>0.75525812619502897</v>
      </c>
      <c r="AE5477" s="1">
        <v>37622</v>
      </c>
      <c r="AF5477" s="1">
        <v>22737</v>
      </c>
      <c r="AG5477">
        <v>4747</v>
      </c>
      <c r="AH5477" s="2">
        <v>1</v>
      </c>
      <c r="AI5477" s="2">
        <v>0.241799103504482</v>
      </c>
      <c r="AJ5477" t="s">
        <v>78</v>
      </c>
      <c r="AK5477" t="s">
        <v>813</v>
      </c>
    </row>
    <row r="5478" spans="1:37" x14ac:dyDescent="0.2">
      <c r="A5478">
        <v>91</v>
      </c>
      <c r="B5478">
        <v>1435</v>
      </c>
      <c r="C5478" t="s">
        <v>37</v>
      </c>
      <c r="D5478" t="s">
        <v>38</v>
      </c>
      <c r="E5478" t="s">
        <v>60</v>
      </c>
      <c r="F5478" t="s">
        <v>40</v>
      </c>
      <c r="G5478" t="s">
        <v>373</v>
      </c>
      <c r="H5478" t="s">
        <v>220</v>
      </c>
      <c r="I5478">
        <v>1</v>
      </c>
      <c r="J5478">
        <v>0</v>
      </c>
      <c r="K5478" s="2">
        <v>0.39005439005439002</v>
      </c>
      <c r="L5478" s="3">
        <v>1336</v>
      </c>
      <c r="M5478" s="3">
        <v>-81</v>
      </c>
      <c r="N5478" s="3">
        <v>13430.990244389999</v>
      </c>
      <c r="O5478" s="2">
        <v>2.8467595396729301E-2</v>
      </c>
      <c r="P5478" s="2">
        <v>0.33070866141732302</v>
      </c>
      <c r="Q5478" s="4">
        <v>0.385286783042394</v>
      </c>
      <c r="R5478" s="4">
        <v>0.46511205330100702</v>
      </c>
      <c r="S5478" s="4">
        <v>0.93791641429435901</v>
      </c>
      <c r="T5478" s="4">
        <v>0.400353669137265</v>
      </c>
      <c r="U5478" s="4">
        <v>0.55782143850308596</v>
      </c>
      <c r="V5478" s="4">
        <v>0.47308185286380799</v>
      </c>
      <c r="W5478" s="4">
        <v>0.61896477384714199</v>
      </c>
      <c r="X5478">
        <v>5573</v>
      </c>
      <c r="Y5478">
        <v>1651</v>
      </c>
      <c r="Z5478">
        <v>1651</v>
      </c>
      <c r="AA5478">
        <v>5573</v>
      </c>
      <c r="AB5478" s="2">
        <v>1</v>
      </c>
      <c r="AC5478" s="2">
        <v>0.29624977570428901</v>
      </c>
      <c r="AD5478" s="2">
        <v>0.29624977570428901</v>
      </c>
      <c r="AE5478" s="1">
        <v>38717</v>
      </c>
      <c r="AF5478" s="1">
        <v>32994</v>
      </c>
      <c r="AG5478">
        <v>1650</v>
      </c>
      <c r="AH5478" s="2">
        <v>1</v>
      </c>
      <c r="AI5478" s="2">
        <v>0.17599999999999999</v>
      </c>
      <c r="AK5478" t="s">
        <v>222</v>
      </c>
    </row>
    <row r="5479" spans="1:37" x14ac:dyDescent="0.2">
      <c r="A5479">
        <v>1</v>
      </c>
      <c r="B5479">
        <v>3753</v>
      </c>
      <c r="C5479" t="s">
        <v>37</v>
      </c>
      <c r="D5479" t="s">
        <v>38</v>
      </c>
      <c r="E5479" t="s">
        <v>311</v>
      </c>
      <c r="F5479" t="s">
        <v>44</v>
      </c>
      <c r="G5479" t="s">
        <v>765</v>
      </c>
      <c r="H5479" t="s">
        <v>103</v>
      </c>
      <c r="I5479">
        <v>1</v>
      </c>
      <c r="J5479">
        <v>0</v>
      </c>
      <c r="K5479" s="2">
        <v>0.41269841269841301</v>
      </c>
      <c r="L5479" s="3">
        <v>247</v>
      </c>
      <c r="M5479" s="3"/>
      <c r="N5479" s="3">
        <v>749.90309363999995</v>
      </c>
      <c r="O5479" s="2">
        <v>2.8455284552845499E-2</v>
      </c>
      <c r="P5479" s="2">
        <v>0.25203252032520301</v>
      </c>
      <c r="Q5479" s="4">
        <v>0.58995815899581605</v>
      </c>
      <c r="R5479" s="4">
        <v>1.07540650406502</v>
      </c>
      <c r="S5479" s="4">
        <v>1.2461382113821</v>
      </c>
      <c r="T5479" s="4">
        <v>1.26998791352511</v>
      </c>
      <c r="U5479" s="4">
        <v>1.27578304651889</v>
      </c>
      <c r="V5479" s="4">
        <v>1.49623891977565</v>
      </c>
      <c r="W5479" s="4">
        <v>1.7890115439768499</v>
      </c>
      <c r="X5479">
        <v>6468</v>
      </c>
      <c r="Y5479">
        <v>492</v>
      </c>
      <c r="Z5479">
        <v>6467</v>
      </c>
      <c r="AA5479">
        <v>493</v>
      </c>
      <c r="AB5479" s="2">
        <v>0.99797160243407701</v>
      </c>
      <c r="AC5479" s="2">
        <v>7.6078552651925202E-2</v>
      </c>
      <c r="AD5479" s="2">
        <v>7.6066790352504604E-2</v>
      </c>
      <c r="AE5479" s="1">
        <v>38717</v>
      </c>
      <c r="AF5479" s="1">
        <v>44075</v>
      </c>
      <c r="AG5479">
        <v>851</v>
      </c>
      <c r="AH5479" s="2">
        <v>0.13078223451667401</v>
      </c>
      <c r="AI5479" s="2">
        <v>1</v>
      </c>
      <c r="AK5479" t="s">
        <v>822</v>
      </c>
    </row>
    <row r="5480" spans="1:37" x14ac:dyDescent="0.2">
      <c r="A5480">
        <v>93</v>
      </c>
      <c r="B5480">
        <v>540</v>
      </c>
      <c r="C5480" t="s">
        <v>37</v>
      </c>
      <c r="D5480" t="s">
        <v>38</v>
      </c>
      <c r="E5480" t="s">
        <v>60</v>
      </c>
      <c r="F5480" t="s">
        <v>40</v>
      </c>
      <c r="G5480" t="s">
        <v>599</v>
      </c>
      <c r="H5480" t="s">
        <v>432</v>
      </c>
      <c r="I5480">
        <v>-1</v>
      </c>
      <c r="J5480">
        <v>0</v>
      </c>
      <c r="K5480" s="2">
        <v>0.41125541125541099</v>
      </c>
      <c r="L5480" s="3">
        <v>1077</v>
      </c>
      <c r="M5480" s="3">
        <v>-208</v>
      </c>
      <c r="N5480" s="3">
        <v>10659.15958413</v>
      </c>
      <c r="O5480" s="2">
        <v>2.8437327443401401E-2</v>
      </c>
      <c r="P5480" s="2">
        <v>0.332689122032026</v>
      </c>
      <c r="Q5480" s="4">
        <v>0.14066496163682901</v>
      </c>
      <c r="R5480" s="4">
        <v>0.14627277747098799</v>
      </c>
      <c r="S5480" s="4">
        <v>0.91805632247376801</v>
      </c>
      <c r="T5480" s="4">
        <v>0.16846553256973701</v>
      </c>
      <c r="U5480" s="4">
        <v>0.36059288162870401</v>
      </c>
      <c r="V5480" s="4">
        <v>-0.18404755076376</v>
      </c>
      <c r="W5480" s="4">
        <v>0.35326141622989798</v>
      </c>
      <c r="X5480">
        <v>6961</v>
      </c>
      <c r="Y5480">
        <v>3622</v>
      </c>
      <c r="Z5480">
        <v>5863</v>
      </c>
      <c r="AA5480">
        <v>4720</v>
      </c>
      <c r="AB5480" s="2">
        <v>0.76737288135593196</v>
      </c>
      <c r="AC5480" s="2">
        <v>0.617772471431008</v>
      </c>
      <c r="AD5480" s="2">
        <v>0.52032753914667396</v>
      </c>
      <c r="AE5480" s="1">
        <v>38717</v>
      </c>
      <c r="AF5480" s="1">
        <v>37622</v>
      </c>
      <c r="AG5480">
        <v>3652</v>
      </c>
      <c r="AH5480" s="2">
        <v>0.55392082511754903</v>
      </c>
      <c r="AI5480" s="2">
        <v>0.76932799662944995</v>
      </c>
      <c r="AK5480" t="s">
        <v>433</v>
      </c>
    </row>
    <row r="5481" spans="1:37" hidden="1" x14ac:dyDescent="0.2">
      <c r="A5481">
        <v>215</v>
      </c>
      <c r="B5481">
        <v>1727</v>
      </c>
      <c r="C5481" t="s">
        <v>38</v>
      </c>
      <c r="D5481" t="s">
        <v>38</v>
      </c>
      <c r="E5481" t="s">
        <v>40</v>
      </c>
      <c r="F5481" t="s">
        <v>40</v>
      </c>
      <c r="G5481" t="s">
        <v>705</v>
      </c>
      <c r="H5481" t="s">
        <v>584</v>
      </c>
      <c r="I5481">
        <v>-1</v>
      </c>
      <c r="J5481">
        <v>0</v>
      </c>
      <c r="K5481" s="2">
        <v>0.50071225071225101</v>
      </c>
      <c r="L5481" s="3">
        <v>473</v>
      </c>
      <c r="M5481" s="3">
        <v>77</v>
      </c>
      <c r="N5481" s="3">
        <v>14894.4961148</v>
      </c>
      <c r="O5481" s="2">
        <v>2.1739130434782601E-2</v>
      </c>
      <c r="P5481" s="2">
        <v>0.27208976157082698</v>
      </c>
      <c r="Q5481" s="4">
        <v>-0.80071684587813596</v>
      </c>
      <c r="R5481" s="4">
        <v>-0.879242636746143</v>
      </c>
      <c r="S5481" s="4">
        <v>1.0158485273492299</v>
      </c>
      <c r="T5481" s="4">
        <v>-0.87329001716417998</v>
      </c>
      <c r="U5481" s="4">
        <v>0.87329001716417998</v>
      </c>
      <c r="V5481" s="4">
        <v>-0.78572398296034496</v>
      </c>
      <c r="W5481" s="4">
        <v>0.80165194388830596</v>
      </c>
      <c r="X5481">
        <v>5719</v>
      </c>
      <c r="Y5481">
        <v>1426</v>
      </c>
      <c r="Z5481">
        <v>2440</v>
      </c>
      <c r="AA5481">
        <v>4705</v>
      </c>
      <c r="AB5481" s="2">
        <v>0.584426229508197</v>
      </c>
      <c r="AC5481" s="2">
        <v>0.30308182784271998</v>
      </c>
      <c r="AD5481" s="2">
        <v>0.249344290959958</v>
      </c>
      <c r="AE5481" s="1">
        <v>22282</v>
      </c>
      <c r="AF5481" s="1">
        <v>37653</v>
      </c>
      <c r="AG5481">
        <v>1429</v>
      </c>
      <c r="AH5481" s="2">
        <v>8.5059523809523793E-2</v>
      </c>
      <c r="AI5481" s="2">
        <v>0.30301102629346899</v>
      </c>
      <c r="AJ5481" t="s">
        <v>706</v>
      </c>
      <c r="AK5481" t="s">
        <v>585</v>
      </c>
    </row>
    <row r="5482" spans="1:37" x14ac:dyDescent="0.2">
      <c r="A5482">
        <v>160</v>
      </c>
      <c r="B5482">
        <v>1443</v>
      </c>
      <c r="C5482" t="s">
        <v>37</v>
      </c>
      <c r="D5482" t="s">
        <v>38</v>
      </c>
      <c r="E5482" t="s">
        <v>301</v>
      </c>
      <c r="F5482" t="s">
        <v>40</v>
      </c>
      <c r="G5482" t="s">
        <v>303</v>
      </c>
      <c r="H5482" t="s">
        <v>304</v>
      </c>
      <c r="I5482">
        <v>-1</v>
      </c>
      <c r="J5482">
        <v>0</v>
      </c>
      <c r="K5482" s="2">
        <v>0.55000000000000004</v>
      </c>
      <c r="L5482" s="3">
        <v>347</v>
      </c>
      <c r="M5482" s="3">
        <v>-78</v>
      </c>
      <c r="N5482" s="3">
        <v>4899.2799200099998</v>
      </c>
      <c r="O5482" s="2">
        <v>2.8436018957346001E-2</v>
      </c>
      <c r="P5482" s="2">
        <v>0.29921011058451802</v>
      </c>
      <c r="Q5482" s="4">
        <v>-0.21691056910569101</v>
      </c>
      <c r="R5482" s="4">
        <v>-0.41475513428122301</v>
      </c>
      <c r="S5482" s="4">
        <v>1.0561453396524501</v>
      </c>
      <c r="T5482" s="4">
        <v>-0.40026538694515901</v>
      </c>
      <c r="U5482" s="4">
        <v>0.52457689608928404</v>
      </c>
      <c r="V5482" s="4">
        <v>-0.488676650949117</v>
      </c>
      <c r="W5482" s="4">
        <v>0.50030887823993997</v>
      </c>
      <c r="X5482">
        <v>8350</v>
      </c>
      <c r="Y5482">
        <v>3165</v>
      </c>
      <c r="Z5482">
        <v>3932</v>
      </c>
      <c r="AA5482">
        <v>7583</v>
      </c>
      <c r="AB5482" s="2">
        <v>0.80493387589013199</v>
      </c>
      <c r="AC5482" s="2">
        <v>0.417380983779507</v>
      </c>
      <c r="AD5482" s="2">
        <v>0.37904191616766503</v>
      </c>
      <c r="AE5482" s="1">
        <v>38717</v>
      </c>
      <c r="AF5482" s="1">
        <v>34286</v>
      </c>
      <c r="AG5482">
        <v>3287</v>
      </c>
      <c r="AH5482" s="2">
        <v>0.811805384045443</v>
      </c>
      <c r="AI5482" s="2">
        <v>0.42588753563099202</v>
      </c>
      <c r="AK5482" t="s">
        <v>305</v>
      </c>
    </row>
    <row r="5483" spans="1:37" x14ac:dyDescent="0.2">
      <c r="A5483">
        <v>224</v>
      </c>
      <c r="B5483">
        <v>3615</v>
      </c>
      <c r="C5483" t="s">
        <v>37</v>
      </c>
      <c r="D5483" t="s">
        <v>38</v>
      </c>
      <c r="E5483" t="s">
        <v>39</v>
      </c>
      <c r="F5483" t="s">
        <v>85</v>
      </c>
      <c r="G5483" t="s">
        <v>79</v>
      </c>
      <c r="H5483" t="s">
        <v>86</v>
      </c>
      <c r="I5483">
        <v>1</v>
      </c>
      <c r="J5483">
        <v>0</v>
      </c>
      <c r="K5483" s="2">
        <v>0.452380952380952</v>
      </c>
      <c r="L5483" s="3">
        <v>194</v>
      </c>
      <c r="M5483" s="3">
        <v>-150</v>
      </c>
      <c r="N5483" s="3">
        <v>5221.3268921600002</v>
      </c>
      <c r="O5483" s="2">
        <v>2.84130284130284E-2</v>
      </c>
      <c r="P5483" s="2">
        <v>0.29313929313929299</v>
      </c>
      <c r="Q5483" s="4">
        <v>0.70328102710413698</v>
      </c>
      <c r="R5483" s="4">
        <v>0.67972972972970702</v>
      </c>
      <c r="S5483" s="4">
        <v>0.89996534996533595</v>
      </c>
      <c r="T5483" s="4">
        <v>0.65364262673520102</v>
      </c>
      <c r="U5483" s="4">
        <v>0.70171060490398696</v>
      </c>
      <c r="V5483" s="4">
        <v>0.14175623839939799</v>
      </c>
      <c r="W5483" s="4">
        <v>0.39974880523436701</v>
      </c>
      <c r="X5483">
        <v>6585</v>
      </c>
      <c r="Y5483">
        <v>2886</v>
      </c>
      <c r="Z5483">
        <v>3635</v>
      </c>
      <c r="AA5483">
        <v>5836</v>
      </c>
      <c r="AB5483" s="2">
        <v>0.79394773039889999</v>
      </c>
      <c r="AC5483" s="2">
        <v>0.49451679232350898</v>
      </c>
      <c r="AD5483" s="2">
        <v>0.43826879271070601</v>
      </c>
      <c r="AE5483" s="1">
        <v>41676</v>
      </c>
      <c r="AF5483" s="1">
        <v>38718</v>
      </c>
      <c r="AG5483">
        <v>2900</v>
      </c>
      <c r="AH5483" s="2">
        <v>0.79801871216290599</v>
      </c>
      <c r="AI5483" s="2">
        <v>0.49504950495049499</v>
      </c>
      <c r="AK5483" t="s">
        <v>87</v>
      </c>
    </row>
    <row r="5484" spans="1:37" x14ac:dyDescent="0.2">
      <c r="A5484">
        <v>105</v>
      </c>
      <c r="B5484">
        <v>540</v>
      </c>
      <c r="C5484" t="s">
        <v>37</v>
      </c>
      <c r="D5484" t="s">
        <v>38</v>
      </c>
      <c r="E5484" t="s">
        <v>60</v>
      </c>
      <c r="F5484" t="s">
        <v>40</v>
      </c>
      <c r="G5484" t="s">
        <v>673</v>
      </c>
      <c r="H5484" t="s">
        <v>432</v>
      </c>
      <c r="I5484">
        <v>1</v>
      </c>
      <c r="J5484">
        <v>0</v>
      </c>
      <c r="K5484" s="2">
        <v>0.57984607984608005</v>
      </c>
      <c r="L5484" s="3">
        <v>1007</v>
      </c>
      <c r="M5484" s="3">
        <v>-138</v>
      </c>
      <c r="N5484" s="3">
        <v>14352.328717869999</v>
      </c>
      <c r="O5484" s="2">
        <v>2.8405956977385599E-2</v>
      </c>
      <c r="P5484" s="2">
        <v>0.23717595146166601</v>
      </c>
      <c r="Q5484" s="4">
        <v>0.31705932443939799</v>
      </c>
      <c r="R5484" s="4">
        <v>0.55672917815772605</v>
      </c>
      <c r="S5484" s="4">
        <v>1.34773855488141</v>
      </c>
      <c r="T5484" s="4">
        <v>0.55973364431559003</v>
      </c>
      <c r="U5484" s="4">
        <v>0.69866252254066397</v>
      </c>
      <c r="V5484" s="4">
        <v>-0.19024440910347401</v>
      </c>
      <c r="W5484" s="4">
        <v>0.51972434892133101</v>
      </c>
      <c r="X5484">
        <v>7688</v>
      </c>
      <c r="Y5484">
        <v>3626</v>
      </c>
      <c r="Z5484">
        <v>6589</v>
      </c>
      <c r="AA5484">
        <v>4725</v>
      </c>
      <c r="AB5484" s="2">
        <v>0.76740740740740698</v>
      </c>
      <c r="AC5484" s="2">
        <v>0.55031112460160903</v>
      </c>
      <c r="AD5484" s="2">
        <v>0.47164412070759598</v>
      </c>
      <c r="AE5484" s="1">
        <v>38717</v>
      </c>
      <c r="AF5484" s="1">
        <v>37622</v>
      </c>
      <c r="AG5484">
        <v>3652</v>
      </c>
      <c r="AH5484" s="2">
        <v>0.55392082511754903</v>
      </c>
      <c r="AI5484" s="2">
        <v>0.76932799662944995</v>
      </c>
      <c r="AK5484" t="s">
        <v>433</v>
      </c>
    </row>
    <row r="5485" spans="1:37" x14ac:dyDescent="0.2">
      <c r="A5485">
        <v>17</v>
      </c>
      <c r="B5485">
        <v>1872</v>
      </c>
      <c r="C5485" t="s">
        <v>37</v>
      </c>
      <c r="D5485" t="s">
        <v>38</v>
      </c>
      <c r="E5485" t="s">
        <v>39</v>
      </c>
      <c r="F5485" t="s">
        <v>40</v>
      </c>
      <c r="G5485" t="s">
        <v>775</v>
      </c>
      <c r="H5485" t="s">
        <v>281</v>
      </c>
      <c r="I5485">
        <v>1</v>
      </c>
      <c r="J5485">
        <v>0</v>
      </c>
      <c r="K5485" s="2">
        <v>0.52394123793718095</v>
      </c>
      <c r="L5485" s="3">
        <v>708</v>
      </c>
      <c r="M5485" s="3">
        <v>93</v>
      </c>
      <c r="N5485" s="3">
        <v>8856.5419095100006</v>
      </c>
      <c r="O5485" s="2">
        <v>2.8370957901159202E-2</v>
      </c>
      <c r="P5485" s="2">
        <v>0.31787675411836502</v>
      </c>
      <c r="Q5485" s="4">
        <v>0.31868131868131899</v>
      </c>
      <c r="R5485" s="4">
        <v>0.49334960341669598</v>
      </c>
      <c r="S5485" s="4">
        <v>0.95417937766930505</v>
      </c>
      <c r="T5485" s="4">
        <v>0.48905416414081199</v>
      </c>
      <c r="U5485" s="4">
        <v>0.53724891511829298</v>
      </c>
      <c r="V5485" s="4">
        <v>0.201437109514124</v>
      </c>
      <c r="W5485" s="4">
        <v>0.43537121043710902</v>
      </c>
      <c r="X5485">
        <v>6594</v>
      </c>
      <c r="Y5485">
        <v>3278</v>
      </c>
      <c r="Z5485">
        <v>6594</v>
      </c>
      <c r="AA5485">
        <v>3278</v>
      </c>
      <c r="AB5485" s="2">
        <v>1</v>
      </c>
      <c r="AC5485" s="2">
        <v>0.49711859265999397</v>
      </c>
      <c r="AD5485" s="2">
        <v>0.49711859265999397</v>
      </c>
      <c r="AE5485" s="1">
        <v>38717</v>
      </c>
      <c r="AF5485" s="1">
        <v>39083</v>
      </c>
      <c r="AG5485">
        <v>3286</v>
      </c>
      <c r="AH5485" s="2">
        <v>0.49840740178977699</v>
      </c>
      <c r="AI5485" s="2">
        <v>1</v>
      </c>
      <c r="AK5485" t="s">
        <v>282</v>
      </c>
    </row>
    <row r="5486" spans="1:37" hidden="1" x14ac:dyDescent="0.2">
      <c r="A5486">
        <v>3408</v>
      </c>
      <c r="B5486">
        <v>4269</v>
      </c>
      <c r="C5486" t="s">
        <v>38</v>
      </c>
      <c r="D5486" t="s">
        <v>38</v>
      </c>
      <c r="E5486" t="s">
        <v>40</v>
      </c>
      <c r="F5486" t="s">
        <v>44</v>
      </c>
      <c r="G5486" t="s">
        <v>180</v>
      </c>
      <c r="H5486" t="s">
        <v>113</v>
      </c>
      <c r="I5486">
        <v>1</v>
      </c>
      <c r="J5486">
        <v>0</v>
      </c>
      <c r="K5486" s="2">
        <v>0.527272727272727</v>
      </c>
      <c r="L5486" s="3">
        <v>32</v>
      </c>
      <c r="M5486" s="3"/>
      <c r="N5486" s="3">
        <v>9218.2557627999995</v>
      </c>
      <c r="O5486" s="2">
        <v>6.7032297379646597E-2</v>
      </c>
      <c r="P5486" s="2">
        <v>0.50853138330286396</v>
      </c>
      <c r="Q5486" s="4">
        <v>0.45983017635532297</v>
      </c>
      <c r="R5486" s="4">
        <v>0.37010968921389398</v>
      </c>
      <c r="S5486" s="4">
        <v>0.57894576477757398</v>
      </c>
      <c r="T5486" s="4">
        <v>0.52408442232423802</v>
      </c>
      <c r="U5486" s="4">
        <v>0.56247129839465104</v>
      </c>
      <c r="V5486" s="4">
        <v>7.3144882075642903E-2</v>
      </c>
      <c r="W5486" s="4">
        <v>0.32432907363611102</v>
      </c>
      <c r="X5486">
        <v>6100</v>
      </c>
      <c r="Y5486">
        <v>3282</v>
      </c>
      <c r="Z5486">
        <v>6099</v>
      </c>
      <c r="AA5486">
        <v>3283</v>
      </c>
      <c r="AB5486" s="2">
        <v>0.99969540054827899</v>
      </c>
      <c r="AC5486" s="2">
        <v>0.53812100344318703</v>
      </c>
      <c r="AD5486" s="2">
        <v>0.53803278688524603</v>
      </c>
      <c r="AE5486" s="1">
        <v>38718</v>
      </c>
      <c r="AF5486" s="1">
        <v>38718</v>
      </c>
      <c r="AG5486">
        <v>4047</v>
      </c>
      <c r="AH5486" s="2">
        <v>0.65190077319587603</v>
      </c>
      <c r="AI5486" s="2">
        <v>1</v>
      </c>
      <c r="AJ5486" t="s">
        <v>182</v>
      </c>
      <c r="AK5486" t="s">
        <v>47</v>
      </c>
    </row>
    <row r="5487" spans="1:37" hidden="1" x14ac:dyDescent="0.2">
      <c r="A5487">
        <v>145</v>
      </c>
      <c r="B5487">
        <v>197</v>
      </c>
      <c r="C5487" t="s">
        <v>37</v>
      </c>
      <c r="D5487" t="s">
        <v>37</v>
      </c>
      <c r="E5487" t="s">
        <v>301</v>
      </c>
      <c r="F5487" t="s">
        <v>301</v>
      </c>
      <c r="G5487" t="s">
        <v>799</v>
      </c>
      <c r="H5487" t="s">
        <v>161</v>
      </c>
      <c r="I5487">
        <v>1</v>
      </c>
      <c r="J5487">
        <v>0</v>
      </c>
      <c r="K5487" s="2">
        <v>0.55972222222222201</v>
      </c>
      <c r="L5487" s="3">
        <v>16</v>
      </c>
      <c r="M5487" s="3">
        <v>7</v>
      </c>
      <c r="N5487" s="3">
        <v>13321.481918629999</v>
      </c>
      <c r="O5487" s="2">
        <v>4.6055854973052403E-2</v>
      </c>
      <c r="P5487" s="2">
        <v>0.424465131471501</v>
      </c>
      <c r="Q5487" s="4">
        <v>-0.64115733607258996</v>
      </c>
      <c r="R5487" s="4">
        <v>-0.52049648864935405</v>
      </c>
      <c r="S5487" s="4">
        <v>0.68636289400620498</v>
      </c>
      <c r="T5487" s="4">
        <v>-0.53333752359318198</v>
      </c>
      <c r="U5487" s="4">
        <v>0.55264135479068799</v>
      </c>
      <c r="V5487" s="4">
        <v>-0.47885588403243101</v>
      </c>
      <c r="W5487" s="4">
        <v>0.47885588403243101</v>
      </c>
      <c r="X5487">
        <v>6588</v>
      </c>
      <c r="Y5487">
        <v>6123</v>
      </c>
      <c r="Z5487">
        <v>6583</v>
      </c>
      <c r="AA5487">
        <v>6128</v>
      </c>
      <c r="AB5487" s="2">
        <v>0.99918407310705004</v>
      </c>
      <c r="AC5487" s="2">
        <v>0.93012304420476999</v>
      </c>
      <c r="AD5487" s="2">
        <v>0.92941712204007298</v>
      </c>
      <c r="AE5487" s="1">
        <v>38717</v>
      </c>
      <c r="AF5487" s="1">
        <v>39166</v>
      </c>
      <c r="AG5487">
        <v>6144</v>
      </c>
      <c r="AH5487" s="2">
        <v>0.93189746701046605</v>
      </c>
      <c r="AI5487" s="2">
        <v>1</v>
      </c>
    </row>
    <row r="5488" spans="1:37" hidden="1" x14ac:dyDescent="0.2">
      <c r="A5488">
        <v>72</v>
      </c>
      <c r="B5488">
        <v>213</v>
      </c>
      <c r="C5488" t="s">
        <v>37</v>
      </c>
      <c r="D5488" t="s">
        <v>37</v>
      </c>
      <c r="E5488" t="s">
        <v>284</v>
      </c>
      <c r="F5488" t="s">
        <v>39</v>
      </c>
      <c r="G5488" t="s">
        <v>186</v>
      </c>
      <c r="H5488" t="s">
        <v>64</v>
      </c>
      <c r="I5488">
        <v>-1</v>
      </c>
      <c r="J5488">
        <v>0</v>
      </c>
      <c r="K5488" s="2">
        <v>0.91566433566433603</v>
      </c>
      <c r="L5488" s="3">
        <v>16</v>
      </c>
      <c r="M5488" s="3">
        <v>-6</v>
      </c>
      <c r="N5488" s="3">
        <v>2267.23742627</v>
      </c>
      <c r="O5488" s="2">
        <v>1.2554112554112601E-2</v>
      </c>
      <c r="P5488" s="2">
        <v>0.14805194805194799</v>
      </c>
      <c r="Q5488" s="4">
        <v>-0.94739149495835195</v>
      </c>
      <c r="R5488" s="4">
        <v>-1.6083116883116899</v>
      </c>
      <c r="S5488" s="4">
        <v>1.62623376623377</v>
      </c>
      <c r="T5488" s="4">
        <v>-1.6330056721102799</v>
      </c>
      <c r="U5488" s="4">
        <v>1.6330056721102799</v>
      </c>
      <c r="V5488" s="4">
        <v>-1.4858388039818999</v>
      </c>
      <c r="W5488" s="4">
        <v>1.4858388039818999</v>
      </c>
      <c r="X5488">
        <v>6594</v>
      </c>
      <c r="Y5488">
        <v>4620</v>
      </c>
      <c r="Z5488">
        <v>6548</v>
      </c>
      <c r="AA5488">
        <v>4666</v>
      </c>
      <c r="AB5488" s="2">
        <v>0.99014144877839705</v>
      </c>
      <c r="AC5488" s="2">
        <v>0.70555894929749496</v>
      </c>
      <c r="AD5488" s="2">
        <v>0.70063694267515897</v>
      </c>
      <c r="AE5488" s="1">
        <v>38717</v>
      </c>
      <c r="AF5488" s="1">
        <v>40640</v>
      </c>
      <c r="AG5488">
        <v>4670</v>
      </c>
      <c r="AH5488" s="2">
        <v>0.70832701349916605</v>
      </c>
      <c r="AI5488" s="2">
        <v>1</v>
      </c>
    </row>
    <row r="5489" spans="1:37" hidden="1" x14ac:dyDescent="0.2">
      <c r="A5489">
        <v>59</v>
      </c>
      <c r="B5489">
        <v>218</v>
      </c>
      <c r="C5489" t="s">
        <v>37</v>
      </c>
      <c r="D5489" t="s">
        <v>37</v>
      </c>
      <c r="E5489" t="s">
        <v>311</v>
      </c>
      <c r="F5489" t="s">
        <v>311</v>
      </c>
      <c r="G5489" t="s">
        <v>679</v>
      </c>
      <c r="H5489" t="s">
        <v>756</v>
      </c>
      <c r="I5489">
        <v>-1</v>
      </c>
      <c r="J5489">
        <v>0</v>
      </c>
      <c r="K5489" s="2">
        <v>0.58333333333333304</v>
      </c>
      <c r="L5489" s="3">
        <v>295</v>
      </c>
      <c r="M5489" s="3">
        <v>181</v>
      </c>
      <c r="N5489" s="3">
        <v>7840.2759047</v>
      </c>
      <c r="O5489" s="2">
        <v>4.25840793612388E-2</v>
      </c>
      <c r="P5489" s="2">
        <v>0.41253326881200097</v>
      </c>
      <c r="Q5489" s="4">
        <v>-0.39095274197624502</v>
      </c>
      <c r="R5489" s="4">
        <v>-0.282724413259134</v>
      </c>
      <c r="S5489" s="4">
        <v>0.83046213404306801</v>
      </c>
      <c r="T5489" s="4">
        <v>-0.27429793769083199</v>
      </c>
      <c r="U5489" s="4">
        <v>0.485831463952409</v>
      </c>
      <c r="V5489" s="4">
        <v>-6.3921451364618896E-3</v>
      </c>
      <c r="W5489" s="4">
        <v>0.39040120488297902</v>
      </c>
      <c r="X5489">
        <v>6447</v>
      </c>
      <c r="Y5489">
        <v>4133</v>
      </c>
      <c r="Z5489">
        <v>6438</v>
      </c>
      <c r="AA5489">
        <v>4142</v>
      </c>
      <c r="AB5489" s="2">
        <v>0.99782713664896205</v>
      </c>
      <c r="AC5489" s="2">
        <v>0.64196955576265902</v>
      </c>
      <c r="AD5489" s="2">
        <v>0.64107336745773202</v>
      </c>
      <c r="AE5489" s="1">
        <v>38717</v>
      </c>
      <c r="AF5489" s="1">
        <v>41017</v>
      </c>
      <c r="AG5489">
        <v>4293</v>
      </c>
      <c r="AH5489" s="2">
        <v>0.65114515395116002</v>
      </c>
      <c r="AI5489" s="2">
        <v>1</v>
      </c>
    </row>
    <row r="5490" spans="1:37" hidden="1" x14ac:dyDescent="0.2">
      <c r="A5490">
        <v>126</v>
      </c>
      <c r="B5490">
        <v>223</v>
      </c>
      <c r="C5490" t="s">
        <v>37</v>
      </c>
      <c r="D5490" t="s">
        <v>37</v>
      </c>
      <c r="E5490" t="s">
        <v>60</v>
      </c>
      <c r="F5490" t="s">
        <v>60</v>
      </c>
      <c r="G5490" t="s">
        <v>797</v>
      </c>
      <c r="H5490" t="s">
        <v>709</v>
      </c>
      <c r="I5490">
        <v>1</v>
      </c>
      <c r="J5490">
        <v>0</v>
      </c>
      <c r="K5490" s="2">
        <v>0.422222222222222</v>
      </c>
      <c r="L5490" s="3">
        <v>980</v>
      </c>
      <c r="M5490" s="3">
        <v>-506</v>
      </c>
      <c r="N5490" s="3">
        <v>11368.66372418</v>
      </c>
      <c r="O5490" s="2">
        <v>3.4482758620689698E-3</v>
      </c>
      <c r="P5490" s="2">
        <v>4.5114942528735602E-2</v>
      </c>
      <c r="Q5490" s="4">
        <v>0.90484429065743899</v>
      </c>
      <c r="R5490" s="4">
        <v>2.3270689655172401</v>
      </c>
      <c r="S5490" s="4">
        <v>2.46235632183908</v>
      </c>
      <c r="T5490" s="4">
        <v>2.31139635430441</v>
      </c>
      <c r="U5490" s="4">
        <v>2.32463328422654</v>
      </c>
      <c r="V5490" s="4">
        <v>2.74268660344819</v>
      </c>
      <c r="W5490" s="4">
        <v>2.74268660344819</v>
      </c>
      <c r="X5490">
        <v>6592</v>
      </c>
      <c r="Y5490">
        <v>3480</v>
      </c>
      <c r="Z5490">
        <v>6586</v>
      </c>
      <c r="AA5490">
        <v>3486</v>
      </c>
      <c r="AB5490" s="2">
        <v>0.99827882960413095</v>
      </c>
      <c r="AC5490" s="2">
        <v>0.52839356210142696</v>
      </c>
      <c r="AD5490" s="2">
        <v>0.52791262135922301</v>
      </c>
      <c r="AE5490" s="1">
        <v>38717</v>
      </c>
      <c r="AF5490" s="1">
        <v>41818</v>
      </c>
      <c r="AG5490">
        <v>3492</v>
      </c>
      <c r="AH5490" s="2">
        <v>0.52965266191415095</v>
      </c>
      <c r="AI5490" s="2">
        <v>1</v>
      </c>
    </row>
    <row r="5491" spans="1:37" hidden="1" x14ac:dyDescent="0.2">
      <c r="A5491">
        <v>49</v>
      </c>
      <c r="B5491">
        <v>225</v>
      </c>
      <c r="C5491" t="s">
        <v>37</v>
      </c>
      <c r="D5491" t="s">
        <v>37</v>
      </c>
      <c r="E5491" t="s">
        <v>311</v>
      </c>
      <c r="F5491" t="s">
        <v>39</v>
      </c>
      <c r="G5491" t="s">
        <v>735</v>
      </c>
      <c r="H5491" t="s">
        <v>88</v>
      </c>
      <c r="I5491">
        <v>-1</v>
      </c>
      <c r="J5491">
        <v>0</v>
      </c>
      <c r="K5491" s="2">
        <v>0.39393939393939398</v>
      </c>
      <c r="L5491" s="3">
        <v>858</v>
      </c>
      <c r="M5491" s="3">
        <v>-632</v>
      </c>
      <c r="N5491" s="3">
        <v>14383.7715274</v>
      </c>
      <c r="O5491" s="2">
        <v>1.3637628722516001E-2</v>
      </c>
      <c r="P5491" s="2">
        <v>0.13971611466740899</v>
      </c>
      <c r="Q5491" s="4">
        <v>-0.33126410835214398</v>
      </c>
      <c r="R5491" s="4">
        <v>-1.0385471750626201</v>
      </c>
      <c r="S5491" s="4">
        <v>2.2024770386863302</v>
      </c>
      <c r="T5491" s="4">
        <v>-1.0206589067915699</v>
      </c>
      <c r="U5491" s="4">
        <v>1.2034595922296001</v>
      </c>
      <c r="V5491" s="4">
        <v>-0.71710650944881105</v>
      </c>
      <c r="W5491" s="4">
        <v>0.74089737064316197</v>
      </c>
      <c r="X5491">
        <v>6579</v>
      </c>
      <c r="Y5491">
        <v>3593</v>
      </c>
      <c r="Z5491">
        <v>6550</v>
      </c>
      <c r="AA5491">
        <v>3622</v>
      </c>
      <c r="AB5491" s="2">
        <v>0.99199337382661501</v>
      </c>
      <c r="AC5491" s="2">
        <v>0.548549618320611</v>
      </c>
      <c r="AD5491" s="2">
        <v>0.54613163094695205</v>
      </c>
      <c r="AE5491" s="1">
        <v>38717</v>
      </c>
      <c r="AF5491" s="1">
        <v>41686</v>
      </c>
      <c r="AG5491">
        <v>3624</v>
      </c>
      <c r="AH5491" s="2">
        <v>0.54967389655695398</v>
      </c>
      <c r="AI5491" s="2">
        <v>1</v>
      </c>
    </row>
    <row r="5492" spans="1:37" hidden="1" x14ac:dyDescent="0.2">
      <c r="A5492">
        <v>89</v>
      </c>
      <c r="B5492">
        <v>247</v>
      </c>
      <c r="C5492" t="s">
        <v>37</v>
      </c>
      <c r="D5492" t="s">
        <v>37</v>
      </c>
      <c r="E5492" t="s">
        <v>60</v>
      </c>
      <c r="F5492" t="s">
        <v>60</v>
      </c>
      <c r="G5492" t="s">
        <v>512</v>
      </c>
      <c r="H5492" t="s">
        <v>793</v>
      </c>
      <c r="I5492">
        <v>1</v>
      </c>
      <c r="J5492">
        <v>0</v>
      </c>
      <c r="K5492" s="2">
        <v>0.655555555555556</v>
      </c>
      <c r="L5492" s="3">
        <v>1319</v>
      </c>
      <c r="M5492" s="3">
        <v>343</v>
      </c>
      <c r="N5492" s="3">
        <v>6471.3901167000004</v>
      </c>
      <c r="O5492" s="2">
        <v>6.7613252197430695E-4</v>
      </c>
      <c r="P5492" s="2">
        <v>1.48749154834348E-2</v>
      </c>
      <c r="Q5492" s="4">
        <v>-0.974289580514208</v>
      </c>
      <c r="R5492" s="4">
        <v>-4.3420554428668101</v>
      </c>
      <c r="S5492" s="4">
        <v>4.3795131845841802</v>
      </c>
      <c r="T5492" s="4">
        <v>-4.3333357988624401</v>
      </c>
      <c r="U5492" s="4">
        <v>4.3333357988624401</v>
      </c>
      <c r="V5492" s="4">
        <v>-3.6577096521986299</v>
      </c>
      <c r="W5492" s="4">
        <v>3.6577096521986299</v>
      </c>
      <c r="X5492">
        <v>6594</v>
      </c>
      <c r="Y5492">
        <v>1479</v>
      </c>
      <c r="Z5492">
        <v>6593</v>
      </c>
      <c r="AA5492">
        <v>1480</v>
      </c>
      <c r="AB5492" s="2">
        <v>0.99932432432432405</v>
      </c>
      <c r="AC5492" s="2">
        <v>0.22432883361140599</v>
      </c>
      <c r="AD5492" s="2">
        <v>0.22429481346678801</v>
      </c>
      <c r="AE5492" s="1">
        <v>38717</v>
      </c>
      <c r="AF5492" s="1">
        <v>43831</v>
      </c>
      <c r="AG5492">
        <v>1479</v>
      </c>
      <c r="AH5492" s="2">
        <v>0.22432883361140599</v>
      </c>
      <c r="AI5492" s="2">
        <v>1</v>
      </c>
    </row>
    <row r="5493" spans="1:37" hidden="1" x14ac:dyDescent="0.2">
      <c r="A5493">
        <v>55</v>
      </c>
      <c r="B5493">
        <v>253</v>
      </c>
      <c r="C5493" t="s">
        <v>37</v>
      </c>
      <c r="D5493" t="s">
        <v>37</v>
      </c>
      <c r="E5493" t="s">
        <v>311</v>
      </c>
      <c r="F5493" t="s">
        <v>39</v>
      </c>
      <c r="G5493" t="s">
        <v>501</v>
      </c>
      <c r="H5493" t="s">
        <v>920</v>
      </c>
      <c r="I5493">
        <v>-1</v>
      </c>
      <c r="J5493">
        <v>0</v>
      </c>
      <c r="K5493" s="2">
        <v>0.52777777777777801</v>
      </c>
      <c r="L5493" s="3">
        <v>670</v>
      </c>
      <c r="M5493" s="3">
        <v>-340</v>
      </c>
      <c r="N5493" s="3">
        <v>10239.19763436</v>
      </c>
      <c r="O5493" s="2">
        <v>1.3223140495867799E-2</v>
      </c>
      <c r="P5493" s="2">
        <v>0.107438016528926</v>
      </c>
      <c r="Q5493" s="4">
        <v>-0.41708542713567798</v>
      </c>
      <c r="R5493" s="4">
        <v>-1.4252892561983399</v>
      </c>
      <c r="S5493" s="4">
        <v>2.4299173553719</v>
      </c>
      <c r="T5493" s="4">
        <v>-1.2964328649929</v>
      </c>
      <c r="U5493" s="4">
        <v>1.40043257240275</v>
      </c>
      <c r="V5493" s="4">
        <v>-0.62894653485153695</v>
      </c>
      <c r="W5493" s="4">
        <v>1.2005525572509299</v>
      </c>
      <c r="X5493">
        <v>6051</v>
      </c>
      <c r="Y5493">
        <v>605</v>
      </c>
      <c r="Z5493">
        <v>6046</v>
      </c>
      <c r="AA5493">
        <v>610</v>
      </c>
      <c r="AB5493" s="2">
        <v>0.99180327868852503</v>
      </c>
      <c r="AC5493" s="2">
        <v>0.100066159444261</v>
      </c>
      <c r="AD5493" s="2">
        <v>9.9983473805982506E-2</v>
      </c>
      <c r="AE5493" s="1">
        <v>38717</v>
      </c>
      <c r="AF5493" s="1">
        <v>44699</v>
      </c>
      <c r="AG5493">
        <v>611</v>
      </c>
      <c r="AH5493" s="2">
        <v>9.2674048232974399E-2</v>
      </c>
      <c r="AI5493" s="2">
        <v>1</v>
      </c>
    </row>
    <row r="5494" spans="1:37" hidden="1" x14ac:dyDescent="0.2">
      <c r="A5494">
        <v>759</v>
      </c>
      <c r="B5494">
        <v>760</v>
      </c>
      <c r="C5494" t="s">
        <v>38</v>
      </c>
      <c r="D5494" t="s">
        <v>38</v>
      </c>
      <c r="E5494" t="s">
        <v>48</v>
      </c>
      <c r="F5494" t="s">
        <v>40</v>
      </c>
      <c r="G5494" t="s">
        <v>313</v>
      </c>
      <c r="H5494" t="s">
        <v>207</v>
      </c>
      <c r="I5494">
        <v>1</v>
      </c>
      <c r="J5494">
        <v>0</v>
      </c>
      <c r="K5494" s="2">
        <v>0.89</v>
      </c>
      <c r="L5494" s="3">
        <v>118</v>
      </c>
      <c r="M5494" s="3">
        <v>23</v>
      </c>
      <c r="N5494" s="3">
        <v>370.05189435</v>
      </c>
      <c r="O5494" s="2">
        <v>0.86815298866038804</v>
      </c>
      <c r="P5494" s="2">
        <v>0.923505669805881</v>
      </c>
      <c r="Q5494" s="4">
        <v>-0.96209912536443198</v>
      </c>
      <c r="R5494" s="4">
        <v>-8.5412262156448093E-2</v>
      </c>
      <c r="S5494" s="4">
        <v>8.8910244089948007E-2</v>
      </c>
      <c r="T5494" s="4">
        <v>-7.2279733002229701E-2</v>
      </c>
      <c r="U5494" s="4">
        <v>9.8515592241980907E-2</v>
      </c>
      <c r="V5494" s="4">
        <v>0.191730153185695</v>
      </c>
      <c r="W5494" s="4">
        <v>0.21267806665620201</v>
      </c>
      <c r="X5494">
        <v>7066</v>
      </c>
      <c r="Y5494">
        <v>5203</v>
      </c>
      <c r="Z5494">
        <v>7021</v>
      </c>
      <c r="AA5494">
        <v>5248</v>
      </c>
      <c r="AB5494" s="2">
        <v>0.99142530487804903</v>
      </c>
      <c r="AC5494" s="2">
        <v>0.74106252670559702</v>
      </c>
      <c r="AD5494" s="2">
        <v>0.73634305123124799</v>
      </c>
      <c r="AE5494" s="1">
        <v>36892</v>
      </c>
      <c r="AF5494" s="1">
        <v>38718</v>
      </c>
      <c r="AG5494">
        <v>5809</v>
      </c>
      <c r="AH5494" s="2">
        <v>0.76083824492468899</v>
      </c>
      <c r="AI5494" s="2">
        <v>0.98241163537967202</v>
      </c>
      <c r="AJ5494" t="s">
        <v>314</v>
      </c>
      <c r="AK5494" t="s">
        <v>160</v>
      </c>
    </row>
    <row r="5495" spans="1:37" hidden="1" x14ac:dyDescent="0.2">
      <c r="A5495">
        <v>1848</v>
      </c>
      <c r="B5495">
        <v>2589</v>
      </c>
      <c r="C5495" t="s">
        <v>38</v>
      </c>
      <c r="D5495" t="s">
        <v>38</v>
      </c>
      <c r="E5495" t="s">
        <v>48</v>
      </c>
      <c r="F5495" t="s">
        <v>40</v>
      </c>
      <c r="G5495" t="s">
        <v>458</v>
      </c>
      <c r="H5495" t="s">
        <v>722</v>
      </c>
      <c r="I5495">
        <v>1</v>
      </c>
      <c r="J5495">
        <v>0</v>
      </c>
      <c r="K5495" s="2">
        <v>0.52444444444444405</v>
      </c>
      <c r="L5495" s="3">
        <v>10</v>
      </c>
      <c r="M5495" s="3">
        <v>3</v>
      </c>
      <c r="N5495" s="3">
        <v>13807.705674790001</v>
      </c>
      <c r="O5495" s="2">
        <v>3.4045008655510703E-2</v>
      </c>
      <c r="P5495" s="2">
        <v>0.39007501442585102</v>
      </c>
      <c r="Q5495" s="4">
        <v>0.21863799283154101</v>
      </c>
      <c r="R5495" s="4">
        <v>0.25493364108482403</v>
      </c>
      <c r="S5495" s="4">
        <v>0.974841315637619</v>
      </c>
      <c r="T5495" s="4">
        <v>0.32916827964210599</v>
      </c>
      <c r="U5495" s="4">
        <v>0.50584701400764198</v>
      </c>
      <c r="V5495" s="4">
        <v>8.9936233180228295E-2</v>
      </c>
      <c r="W5495" s="4">
        <v>0.62646014586264498</v>
      </c>
      <c r="X5495">
        <v>6125</v>
      </c>
      <c r="Y5495">
        <v>1733</v>
      </c>
      <c r="Z5495">
        <v>6095</v>
      </c>
      <c r="AA5495">
        <v>1763</v>
      </c>
      <c r="AB5495" s="2">
        <v>0.98298355076573996</v>
      </c>
      <c r="AC5495" s="2">
        <v>0.28433141919606197</v>
      </c>
      <c r="AD5495" s="2">
        <v>0.28293877551020402</v>
      </c>
      <c r="AE5495" s="1">
        <v>38135</v>
      </c>
      <c r="AF5495" s="1">
        <v>38718</v>
      </c>
      <c r="AG5495">
        <v>2131</v>
      </c>
      <c r="AH5495" s="2">
        <v>0.33177642846022098</v>
      </c>
      <c r="AI5495" s="2">
        <v>1</v>
      </c>
      <c r="AJ5495" t="s">
        <v>459</v>
      </c>
      <c r="AK5495" t="s">
        <v>723</v>
      </c>
    </row>
    <row r="5496" spans="1:37" x14ac:dyDescent="0.2">
      <c r="A5496">
        <v>193</v>
      </c>
      <c r="B5496">
        <v>3615</v>
      </c>
      <c r="C5496" t="s">
        <v>37</v>
      </c>
      <c r="D5496" t="s">
        <v>38</v>
      </c>
      <c r="E5496" t="s">
        <v>39</v>
      </c>
      <c r="F5496" t="s">
        <v>85</v>
      </c>
      <c r="G5496" t="s">
        <v>45</v>
      </c>
      <c r="H5496" t="s">
        <v>86</v>
      </c>
      <c r="I5496">
        <v>-1</v>
      </c>
      <c r="J5496">
        <v>0</v>
      </c>
      <c r="K5496" s="2">
        <v>0.85714285714285698</v>
      </c>
      <c r="L5496" s="3">
        <v>148</v>
      </c>
      <c r="M5496" s="3">
        <v>-104</v>
      </c>
      <c r="N5496" s="3">
        <v>1604.8513079899999</v>
      </c>
      <c r="O5496" s="2">
        <v>2.8336540143431899E-2</v>
      </c>
      <c r="P5496" s="2">
        <v>0.34528598915515102</v>
      </c>
      <c r="Q5496" s="4">
        <v>-0.23924392439243899</v>
      </c>
      <c r="R5496" s="4">
        <v>-0.57963967115622095</v>
      </c>
      <c r="S5496" s="4">
        <v>0.99569704390414504</v>
      </c>
      <c r="T5496" s="4">
        <v>-0.58778107991204198</v>
      </c>
      <c r="U5496" s="4">
        <v>0.64687605428377204</v>
      </c>
      <c r="V5496" s="4">
        <v>-0.75123616066125398</v>
      </c>
      <c r="W5496" s="4">
        <v>0.75123616066125398</v>
      </c>
      <c r="X5496">
        <v>6582</v>
      </c>
      <c r="Y5496">
        <v>5717</v>
      </c>
      <c r="Z5496">
        <v>6463</v>
      </c>
      <c r="AA5496">
        <v>5836</v>
      </c>
      <c r="AB5496" s="2">
        <v>0.97960932145305002</v>
      </c>
      <c r="AC5496" s="2">
        <v>0.88457372737119</v>
      </c>
      <c r="AD5496" s="2">
        <v>0.86858097842601001</v>
      </c>
      <c r="AE5496" s="1">
        <v>38840</v>
      </c>
      <c r="AF5496" s="1">
        <v>38718</v>
      </c>
      <c r="AG5496">
        <v>5736</v>
      </c>
      <c r="AH5496" s="2">
        <v>0.88655332302936596</v>
      </c>
      <c r="AI5496" s="2">
        <v>0.97917377944690998</v>
      </c>
      <c r="AK5496" t="s">
        <v>87</v>
      </c>
    </row>
    <row r="5497" spans="1:37" x14ac:dyDescent="0.2">
      <c r="A5497">
        <v>183</v>
      </c>
      <c r="B5497">
        <v>3069</v>
      </c>
      <c r="C5497" t="s">
        <v>37</v>
      </c>
      <c r="D5497" t="s">
        <v>38</v>
      </c>
      <c r="E5497" t="s">
        <v>60</v>
      </c>
      <c r="F5497" t="s">
        <v>40</v>
      </c>
      <c r="G5497" t="s">
        <v>431</v>
      </c>
      <c r="H5497" t="s">
        <v>377</v>
      </c>
      <c r="I5497">
        <v>-1</v>
      </c>
      <c r="J5497">
        <v>0</v>
      </c>
      <c r="K5497" s="2">
        <v>0.41798941798941802</v>
      </c>
      <c r="L5497" s="3">
        <v>787</v>
      </c>
      <c r="M5497" s="3">
        <v>228</v>
      </c>
      <c r="N5497" s="3">
        <v>14272.20398869</v>
      </c>
      <c r="O5497" s="2">
        <v>2.82889316121945E-2</v>
      </c>
      <c r="P5497" s="2">
        <v>0.32875583630870597</v>
      </c>
      <c r="Q5497" s="4">
        <v>-0.31656302996043001</v>
      </c>
      <c r="R5497" s="4">
        <v>-0.47412798681683099</v>
      </c>
      <c r="S5497" s="4">
        <v>0.98618511397967901</v>
      </c>
      <c r="T5497" s="4">
        <v>-0.44892142561171</v>
      </c>
      <c r="U5497" s="4">
        <v>0.54289832679054795</v>
      </c>
      <c r="V5497" s="4">
        <v>-0.87327833058776905</v>
      </c>
      <c r="W5497" s="4">
        <v>0.87327833058776905</v>
      </c>
      <c r="X5497">
        <v>7672</v>
      </c>
      <c r="Y5497">
        <v>3641</v>
      </c>
      <c r="Z5497">
        <v>6594</v>
      </c>
      <c r="AA5497">
        <v>4719</v>
      </c>
      <c r="AB5497" s="2">
        <v>0.77156177156177197</v>
      </c>
      <c r="AC5497" s="2">
        <v>0.55216863815589901</v>
      </c>
      <c r="AD5497" s="2">
        <v>0.474582898852972</v>
      </c>
      <c r="AE5497" s="1">
        <v>38717</v>
      </c>
      <c r="AF5497" s="1">
        <v>37637</v>
      </c>
      <c r="AG5497">
        <v>3652</v>
      </c>
      <c r="AH5497" s="2">
        <v>0.55392082511754903</v>
      </c>
      <c r="AI5497" s="2">
        <v>0.77176669484361804</v>
      </c>
      <c r="AK5497" t="s">
        <v>378</v>
      </c>
    </row>
    <row r="5498" spans="1:37" hidden="1" x14ac:dyDescent="0.2">
      <c r="A5498">
        <v>205</v>
      </c>
      <c r="B5498">
        <v>216</v>
      </c>
      <c r="C5498" t="s">
        <v>37</v>
      </c>
      <c r="D5498" t="s">
        <v>37</v>
      </c>
      <c r="E5498" t="s">
        <v>311</v>
      </c>
      <c r="F5498" t="s">
        <v>288</v>
      </c>
      <c r="G5498" t="s">
        <v>318</v>
      </c>
      <c r="H5498" t="s">
        <v>326</v>
      </c>
      <c r="I5498">
        <v>-1</v>
      </c>
      <c r="J5498">
        <v>0</v>
      </c>
      <c r="K5498" s="2">
        <v>0.34523809523809501</v>
      </c>
      <c r="L5498" s="3">
        <v>370</v>
      </c>
      <c r="M5498" s="3">
        <v>-206</v>
      </c>
      <c r="N5498" s="3">
        <v>7300.9029732099998</v>
      </c>
      <c r="O5498" s="2">
        <v>1.5396458814472699E-2</v>
      </c>
      <c r="P5498" s="2">
        <v>0.114703618167821</v>
      </c>
      <c r="Q5498" s="4">
        <v>-0.55903049257232196</v>
      </c>
      <c r="R5498" s="4">
        <v>-2.3545034642032401</v>
      </c>
      <c r="S5498" s="4">
        <v>2.8556581986143201</v>
      </c>
      <c r="T5498" s="4">
        <v>-2.3239234872262999</v>
      </c>
      <c r="U5498" s="4">
        <v>2.4101086204661302</v>
      </c>
      <c r="V5498" s="4">
        <v>-2.4500909269613298</v>
      </c>
      <c r="W5498" s="4">
        <v>2.4500909269613298</v>
      </c>
      <c r="X5498">
        <v>6026</v>
      </c>
      <c r="Y5498">
        <v>1299</v>
      </c>
      <c r="Z5498">
        <v>6024</v>
      </c>
      <c r="AA5498">
        <v>1301</v>
      </c>
      <c r="AB5498" s="2">
        <v>0.99846272098385902</v>
      </c>
      <c r="AC5498" s="2">
        <v>0.215637450199203</v>
      </c>
      <c r="AD5498" s="2">
        <v>0.21556588118154699</v>
      </c>
      <c r="AE5498" s="1">
        <v>39203</v>
      </c>
      <c r="AF5498" s="1">
        <v>40663</v>
      </c>
      <c r="AG5498">
        <v>1376</v>
      </c>
      <c r="AH5498" s="2">
        <v>0.22531521205174401</v>
      </c>
      <c r="AI5498" s="2">
        <v>1</v>
      </c>
    </row>
    <row r="5499" spans="1:37" x14ac:dyDescent="0.2">
      <c r="A5499">
        <v>101</v>
      </c>
      <c r="B5499">
        <v>2119</v>
      </c>
      <c r="C5499" t="s">
        <v>37</v>
      </c>
      <c r="D5499" t="s">
        <v>38</v>
      </c>
      <c r="E5499" t="s">
        <v>60</v>
      </c>
      <c r="F5499" t="s">
        <v>40</v>
      </c>
      <c r="G5499" t="s">
        <v>342</v>
      </c>
      <c r="H5499" t="s">
        <v>117</v>
      </c>
      <c r="I5499">
        <v>1</v>
      </c>
      <c r="J5499">
        <v>0</v>
      </c>
      <c r="K5499" s="2">
        <v>0.82499999999999996</v>
      </c>
      <c r="L5499" s="3">
        <v>54</v>
      </c>
      <c r="M5499" s="3">
        <v>5</v>
      </c>
      <c r="N5499" s="3">
        <v>1208.75582149</v>
      </c>
      <c r="O5499" s="2">
        <v>2.8284671532846702E-2</v>
      </c>
      <c r="P5499" s="2">
        <v>0.321167883211679</v>
      </c>
      <c r="Q5499" s="4">
        <v>0.49107981220657299</v>
      </c>
      <c r="R5499" s="4">
        <v>0.81186131386859195</v>
      </c>
      <c r="S5499" s="4">
        <v>1.0589416058393999</v>
      </c>
      <c r="T5499" s="4">
        <v>0.80978428412519698</v>
      </c>
      <c r="U5499" s="4">
        <v>0.92331688354490604</v>
      </c>
      <c r="V5499" s="4">
        <v>0.93585933304190905</v>
      </c>
      <c r="W5499" s="4">
        <v>0.95235702889444995</v>
      </c>
      <c r="X5499">
        <v>3215</v>
      </c>
      <c r="Y5499">
        <v>1096</v>
      </c>
      <c r="Z5499">
        <v>1805</v>
      </c>
      <c r="AA5499">
        <v>2506</v>
      </c>
      <c r="AB5499" s="2">
        <v>0.60720221606648195</v>
      </c>
      <c r="AC5499" s="2">
        <v>0.43735035913806902</v>
      </c>
      <c r="AD5499" s="2">
        <v>0.34090202177293899</v>
      </c>
      <c r="AE5499" s="1">
        <v>38717</v>
      </c>
      <c r="AF5499" s="1">
        <v>39083</v>
      </c>
      <c r="AG5499">
        <v>1438</v>
      </c>
      <c r="AH5499" s="2">
        <v>0.79711751662971198</v>
      </c>
      <c r="AI5499" s="2">
        <v>0.49229715850736</v>
      </c>
      <c r="AK5499" t="s">
        <v>118</v>
      </c>
    </row>
    <row r="5500" spans="1:37" x14ac:dyDescent="0.2">
      <c r="A5500">
        <v>101</v>
      </c>
      <c r="B5500">
        <v>4098</v>
      </c>
      <c r="C5500" t="s">
        <v>37</v>
      </c>
      <c r="D5500" t="s">
        <v>38</v>
      </c>
      <c r="E5500" t="s">
        <v>60</v>
      </c>
      <c r="F5500" t="s">
        <v>85</v>
      </c>
      <c r="G5500" t="s">
        <v>342</v>
      </c>
      <c r="H5500" t="s">
        <v>115</v>
      </c>
      <c r="I5500">
        <v>1</v>
      </c>
      <c r="J5500">
        <v>0</v>
      </c>
      <c r="K5500" s="2">
        <v>0.82</v>
      </c>
      <c r="L5500" s="3">
        <v>54</v>
      </c>
      <c r="M5500" s="3">
        <v>-5</v>
      </c>
      <c r="N5500" s="3">
        <v>15.820546370000001</v>
      </c>
      <c r="O5500" s="2">
        <v>2.8284671532846702E-2</v>
      </c>
      <c r="P5500" s="2">
        <v>0.321167883211679</v>
      </c>
      <c r="Q5500" s="4">
        <v>0.49107981220657299</v>
      </c>
      <c r="R5500" s="4">
        <v>0.81186131386859095</v>
      </c>
      <c r="S5500" s="4">
        <v>1.0589416058394101</v>
      </c>
      <c r="T5500" s="4">
        <v>0.80978428412519698</v>
      </c>
      <c r="U5500" s="4">
        <v>0.92331688354490704</v>
      </c>
      <c r="V5500" s="4">
        <v>0.966564404640473</v>
      </c>
      <c r="W5500" s="4">
        <v>0.97475625219402495</v>
      </c>
      <c r="X5500">
        <v>3581</v>
      </c>
      <c r="Y5500">
        <v>1096</v>
      </c>
      <c r="Z5500">
        <v>1805</v>
      </c>
      <c r="AA5500">
        <v>2872</v>
      </c>
      <c r="AB5500" s="2">
        <v>0.60720221606648195</v>
      </c>
      <c r="AC5500" s="2">
        <v>0.38161559888579399</v>
      </c>
      <c r="AD5500" s="2">
        <v>0.30605975984361899</v>
      </c>
      <c r="AE5500" s="1">
        <v>38717</v>
      </c>
      <c r="AF5500" s="1">
        <v>39083</v>
      </c>
      <c r="AG5500">
        <v>1438</v>
      </c>
      <c r="AH5500" s="2">
        <v>0.79711751662971198</v>
      </c>
      <c r="AI5500" s="2">
        <v>0.43761412051125997</v>
      </c>
      <c r="AK5500" t="s">
        <v>116</v>
      </c>
    </row>
    <row r="5501" spans="1:37" x14ac:dyDescent="0.2">
      <c r="A5501">
        <v>127</v>
      </c>
      <c r="B5501">
        <v>3612</v>
      </c>
      <c r="C5501" t="s">
        <v>37</v>
      </c>
      <c r="D5501" t="s">
        <v>38</v>
      </c>
      <c r="E5501" t="s">
        <v>60</v>
      </c>
      <c r="F5501" t="s">
        <v>85</v>
      </c>
      <c r="G5501" t="s">
        <v>752</v>
      </c>
      <c r="H5501" t="s">
        <v>426</v>
      </c>
      <c r="I5501">
        <v>1</v>
      </c>
      <c r="J5501">
        <v>0</v>
      </c>
      <c r="K5501" s="2">
        <v>0.44200244200244199</v>
      </c>
      <c r="L5501" s="3">
        <v>834</v>
      </c>
      <c r="M5501" s="3">
        <v>4</v>
      </c>
      <c r="N5501" s="3">
        <v>5967.9385174500003</v>
      </c>
      <c r="O5501" s="2">
        <v>2.8281164195497002E-2</v>
      </c>
      <c r="P5501" s="2">
        <v>0.28528281164195501</v>
      </c>
      <c r="Q5501" s="4">
        <v>0.317886408589997</v>
      </c>
      <c r="R5501" s="4">
        <v>0.45738605161996598</v>
      </c>
      <c r="S5501" s="4">
        <v>1.0056562328390899</v>
      </c>
      <c r="T5501" s="4">
        <v>0.49963144281475602</v>
      </c>
      <c r="U5501" s="4">
        <v>0.67178446860718999</v>
      </c>
      <c r="V5501" s="4">
        <v>-0.20492539099735099</v>
      </c>
      <c r="W5501" s="4">
        <v>0.49753455660793</v>
      </c>
      <c r="X5501">
        <v>8273</v>
      </c>
      <c r="Y5501">
        <v>3642</v>
      </c>
      <c r="Z5501">
        <v>6594</v>
      </c>
      <c r="AA5501">
        <v>5321</v>
      </c>
      <c r="AB5501" s="2">
        <v>0.684457808682578</v>
      </c>
      <c r="AC5501" s="2">
        <v>0.552320291173794</v>
      </c>
      <c r="AD5501" s="2">
        <v>0.44022724525565099</v>
      </c>
      <c r="AE5501" s="1">
        <v>38717</v>
      </c>
      <c r="AF5501" s="1">
        <v>37009</v>
      </c>
      <c r="AG5501">
        <v>3652</v>
      </c>
      <c r="AH5501" s="2">
        <v>0.55392082511754903</v>
      </c>
      <c r="AI5501" s="2">
        <v>0.68134328358208995</v>
      </c>
      <c r="AK5501" t="s">
        <v>427</v>
      </c>
    </row>
    <row r="5502" spans="1:37" hidden="1" x14ac:dyDescent="0.2">
      <c r="A5502">
        <v>1990</v>
      </c>
      <c r="B5502">
        <v>2556</v>
      </c>
      <c r="C5502" t="s">
        <v>38</v>
      </c>
      <c r="D5502" t="s">
        <v>38</v>
      </c>
      <c r="E5502" t="s">
        <v>40</v>
      </c>
      <c r="F5502" t="s">
        <v>40</v>
      </c>
      <c r="G5502" t="s">
        <v>805</v>
      </c>
      <c r="H5502" t="s">
        <v>720</v>
      </c>
      <c r="I5502">
        <v>-1</v>
      </c>
      <c r="J5502">
        <v>0</v>
      </c>
      <c r="K5502" s="2">
        <v>0.55238095238095197</v>
      </c>
      <c r="L5502" s="3">
        <v>511</v>
      </c>
      <c r="M5502" s="3">
        <v>71</v>
      </c>
      <c r="N5502" s="3">
        <v>9061.6755772899996</v>
      </c>
      <c r="O5502" s="2">
        <v>2.19687367976341E-2</v>
      </c>
      <c r="P5502" s="2">
        <v>0.21123785382340499</v>
      </c>
      <c r="Q5502" s="4">
        <v>-0.84622030237581003</v>
      </c>
      <c r="R5502" s="4">
        <v>-1.1054499366286401</v>
      </c>
      <c r="S5502" s="4">
        <v>1.1784114913392501</v>
      </c>
      <c r="T5502" s="4">
        <v>-1.1043281775043901</v>
      </c>
      <c r="U5502" s="4">
        <v>1.1074032296923499</v>
      </c>
      <c r="V5502" s="4">
        <v>-1.1056144858601</v>
      </c>
      <c r="W5502" s="4">
        <v>1.1056144858601</v>
      </c>
      <c r="X5502">
        <v>5354</v>
      </c>
      <c r="Y5502">
        <v>4734</v>
      </c>
      <c r="Z5502">
        <v>5352</v>
      </c>
      <c r="AA5502">
        <v>4736</v>
      </c>
      <c r="AB5502" s="2">
        <v>0.99957770270270296</v>
      </c>
      <c r="AC5502" s="2">
        <v>0.88452914798206295</v>
      </c>
      <c r="AD5502" s="2">
        <v>0.88419872992155402</v>
      </c>
      <c r="AE5502" s="1">
        <v>36992</v>
      </c>
      <c r="AF5502" s="1">
        <v>37622</v>
      </c>
      <c r="AG5502">
        <v>4747</v>
      </c>
      <c r="AH5502" s="2">
        <v>0.88283429421610604</v>
      </c>
      <c r="AI5502" s="2">
        <v>1</v>
      </c>
      <c r="AJ5502" t="s">
        <v>806</v>
      </c>
      <c r="AK5502" t="s">
        <v>721</v>
      </c>
    </row>
    <row r="5503" spans="1:37" hidden="1" x14ac:dyDescent="0.2">
      <c r="A5503">
        <v>517</v>
      </c>
      <c r="B5503">
        <v>1100</v>
      </c>
      <c r="C5503" t="s">
        <v>38</v>
      </c>
      <c r="D5503" t="s">
        <v>38</v>
      </c>
      <c r="E5503" t="s">
        <v>40</v>
      </c>
      <c r="F5503" t="s">
        <v>40</v>
      </c>
      <c r="G5503" t="s">
        <v>638</v>
      </c>
      <c r="H5503" t="s">
        <v>640</v>
      </c>
      <c r="I5503">
        <v>-1</v>
      </c>
      <c r="J5503">
        <v>0</v>
      </c>
      <c r="K5503" s="2">
        <v>0.603367003367003</v>
      </c>
      <c r="L5503" s="3">
        <v>873</v>
      </c>
      <c r="M5503" s="3">
        <v>-137</v>
      </c>
      <c r="N5503" s="3">
        <v>11384.088170769999</v>
      </c>
      <c r="O5503" s="2">
        <v>1.69671261930011E-2</v>
      </c>
      <c r="P5503" s="2">
        <v>0.20572640509013801</v>
      </c>
      <c r="Q5503" s="4">
        <v>0.73419633225458503</v>
      </c>
      <c r="R5503" s="4">
        <v>1.0371155885471901</v>
      </c>
      <c r="S5503" s="4">
        <v>1.31317073170732</v>
      </c>
      <c r="T5503" s="4">
        <v>1.03723025848072</v>
      </c>
      <c r="U5503" s="4">
        <v>1.0692236414418499</v>
      </c>
      <c r="V5503" s="4">
        <v>1.0354210962756301</v>
      </c>
      <c r="W5503" s="4">
        <v>1.0354210962756301</v>
      </c>
      <c r="X5503">
        <v>4739</v>
      </c>
      <c r="Y5503">
        <v>4715</v>
      </c>
      <c r="Z5503">
        <v>4717</v>
      </c>
      <c r="AA5503">
        <v>4737</v>
      </c>
      <c r="AB5503" s="2">
        <v>0.99957600169599303</v>
      </c>
      <c r="AC5503" s="2">
        <v>0.99535571036520998</v>
      </c>
      <c r="AD5503" s="2">
        <v>0.99493564043047</v>
      </c>
      <c r="AE5503" s="1">
        <v>37622</v>
      </c>
      <c r="AF5503" s="1">
        <v>37622</v>
      </c>
      <c r="AG5503">
        <v>4747</v>
      </c>
      <c r="AH5503" s="2">
        <v>1</v>
      </c>
      <c r="AI5503" s="2">
        <v>1</v>
      </c>
      <c r="AJ5503" t="s">
        <v>639</v>
      </c>
      <c r="AK5503" t="s">
        <v>641</v>
      </c>
    </row>
    <row r="5504" spans="1:37" hidden="1" x14ac:dyDescent="0.2">
      <c r="A5504">
        <v>517</v>
      </c>
      <c r="B5504">
        <v>1144</v>
      </c>
      <c r="C5504" t="s">
        <v>38</v>
      </c>
      <c r="D5504" t="s">
        <v>38</v>
      </c>
      <c r="E5504" t="s">
        <v>40</v>
      </c>
      <c r="F5504" t="s">
        <v>40</v>
      </c>
      <c r="G5504" t="s">
        <v>638</v>
      </c>
      <c r="H5504" t="s">
        <v>803</v>
      </c>
      <c r="I5504">
        <v>-1</v>
      </c>
      <c r="J5504">
        <v>0</v>
      </c>
      <c r="K5504" s="2">
        <v>0.58484848484848495</v>
      </c>
      <c r="L5504" s="3">
        <v>873</v>
      </c>
      <c r="M5504" s="3">
        <v>-16</v>
      </c>
      <c r="N5504" s="3">
        <v>6752.1810882500004</v>
      </c>
      <c r="O5504" s="2">
        <v>2.0585738539898101E-2</v>
      </c>
      <c r="P5504" s="2">
        <v>0.25063667232597597</v>
      </c>
      <c r="Q5504" s="4">
        <v>-0.51505958829902498</v>
      </c>
      <c r="R5504" s="4">
        <v>-0.98853989813242604</v>
      </c>
      <c r="S5504" s="4">
        <v>1.31438879456706</v>
      </c>
      <c r="T5504" s="4">
        <v>-0.98202998092968397</v>
      </c>
      <c r="U5504" s="4">
        <v>0.99944982810759597</v>
      </c>
      <c r="V5504" s="4">
        <v>-0.98479592647384295</v>
      </c>
      <c r="W5504" s="4">
        <v>0.98479592647384295</v>
      </c>
      <c r="X5504">
        <v>4742</v>
      </c>
      <c r="Y5504">
        <v>4712</v>
      </c>
      <c r="Z5504">
        <v>4717</v>
      </c>
      <c r="AA5504">
        <v>4737</v>
      </c>
      <c r="AB5504" s="2">
        <v>0.99894000423998297</v>
      </c>
      <c r="AC5504" s="2">
        <v>0.99472239814228403</v>
      </c>
      <c r="AD5504" s="2">
        <v>0.99367355546183</v>
      </c>
      <c r="AE5504" s="1">
        <v>37622</v>
      </c>
      <c r="AF5504" s="1">
        <v>37622</v>
      </c>
      <c r="AG5504">
        <v>4747</v>
      </c>
      <c r="AH5504" s="2">
        <v>1</v>
      </c>
      <c r="AI5504" s="2">
        <v>1</v>
      </c>
      <c r="AJ5504" t="s">
        <v>639</v>
      </c>
      <c r="AK5504" t="s">
        <v>804</v>
      </c>
    </row>
    <row r="5505" spans="1:37" hidden="1" x14ac:dyDescent="0.2">
      <c r="A5505">
        <v>2091</v>
      </c>
      <c r="B5505">
        <v>3615</v>
      </c>
      <c r="C5505" t="s">
        <v>38</v>
      </c>
      <c r="D5505" t="s">
        <v>38</v>
      </c>
      <c r="E5505" t="s">
        <v>40</v>
      </c>
      <c r="F5505" t="s">
        <v>85</v>
      </c>
      <c r="G5505" t="s">
        <v>436</v>
      </c>
      <c r="H5505" t="s">
        <v>86</v>
      </c>
      <c r="I5505">
        <v>1</v>
      </c>
      <c r="J5505">
        <v>0</v>
      </c>
      <c r="K5505" s="2">
        <v>0.56227106227106205</v>
      </c>
      <c r="L5505" s="3">
        <v>25</v>
      </c>
      <c r="M5505" s="3">
        <v>19</v>
      </c>
      <c r="N5505" s="3">
        <v>13824.72651443</v>
      </c>
      <c r="O5505" s="2">
        <v>2.9538038811609098E-2</v>
      </c>
      <c r="P5505" s="2">
        <v>0.28919800789970801</v>
      </c>
      <c r="Q5505" s="4">
        <v>-0.40187577419925702</v>
      </c>
      <c r="R5505" s="4">
        <v>-0.39912416280267898</v>
      </c>
      <c r="S5505" s="4">
        <v>0.98744633350507005</v>
      </c>
      <c r="T5505" s="4">
        <v>-0.39318648072876999</v>
      </c>
      <c r="U5505" s="4">
        <v>0.781089095531453</v>
      </c>
      <c r="V5505" s="4">
        <v>-0.47197259033282402</v>
      </c>
      <c r="W5505" s="4">
        <v>0.79868694787446104</v>
      </c>
      <c r="X5505">
        <v>6187</v>
      </c>
      <c r="Y5505">
        <v>5823</v>
      </c>
      <c r="Z5505">
        <v>6174</v>
      </c>
      <c r="AA5505">
        <v>5836</v>
      </c>
      <c r="AB5505" s="2">
        <v>0.99777244688142597</v>
      </c>
      <c r="AC5505" s="2">
        <v>0.94314868804664698</v>
      </c>
      <c r="AD5505" s="2">
        <v>0.94116696298690805</v>
      </c>
      <c r="AE5505" s="1">
        <v>38718</v>
      </c>
      <c r="AF5505" s="1">
        <v>38718</v>
      </c>
      <c r="AG5505">
        <v>5858</v>
      </c>
      <c r="AH5505" s="2">
        <v>0.94377315933623296</v>
      </c>
      <c r="AI5505" s="2">
        <v>1</v>
      </c>
      <c r="AJ5505" t="s">
        <v>437</v>
      </c>
      <c r="AK5505" t="s">
        <v>87</v>
      </c>
    </row>
    <row r="5506" spans="1:37" hidden="1" x14ac:dyDescent="0.2">
      <c r="A5506">
        <v>284</v>
      </c>
      <c r="B5506">
        <v>1741</v>
      </c>
      <c r="C5506" t="s">
        <v>38</v>
      </c>
      <c r="D5506" t="s">
        <v>38</v>
      </c>
      <c r="E5506" t="s">
        <v>40</v>
      </c>
      <c r="F5506" t="s">
        <v>40</v>
      </c>
      <c r="G5506" t="s">
        <v>428</v>
      </c>
      <c r="H5506" t="s">
        <v>405</v>
      </c>
      <c r="I5506">
        <v>-1</v>
      </c>
      <c r="J5506">
        <v>0</v>
      </c>
      <c r="K5506" s="2">
        <v>0.39365079365079397</v>
      </c>
      <c r="L5506" s="3">
        <v>849</v>
      </c>
      <c r="M5506" s="3">
        <v>94</v>
      </c>
      <c r="N5506" s="3">
        <v>13287.30927668</v>
      </c>
      <c r="O5506" s="2">
        <v>3.5578144853875497E-2</v>
      </c>
      <c r="P5506" s="2">
        <v>0.32867429055484998</v>
      </c>
      <c r="Q5506" s="4">
        <v>5.4457619675010997E-2</v>
      </c>
      <c r="R5506" s="4">
        <v>0.12193350275307099</v>
      </c>
      <c r="S5506" s="4">
        <v>0.94411478187208397</v>
      </c>
      <c r="T5506" s="4">
        <v>0.123312589630257</v>
      </c>
      <c r="U5506" s="4">
        <v>0.61293547402418402</v>
      </c>
      <c r="V5506" s="4">
        <v>0.48530804684509699</v>
      </c>
      <c r="W5506" s="4">
        <v>0.72684513140954798</v>
      </c>
      <c r="X5506">
        <v>6805</v>
      </c>
      <c r="Y5506">
        <v>4722</v>
      </c>
      <c r="Z5506">
        <v>6793</v>
      </c>
      <c r="AA5506">
        <v>4734</v>
      </c>
      <c r="AB5506" s="2">
        <v>0.99746514575411904</v>
      </c>
      <c r="AC5506" s="2">
        <v>0.695127336964522</v>
      </c>
      <c r="AD5506" s="2">
        <v>0.69390154298310103</v>
      </c>
      <c r="AE5506" s="1">
        <v>22282</v>
      </c>
      <c r="AF5506" s="1">
        <v>37622</v>
      </c>
      <c r="AG5506">
        <v>4747</v>
      </c>
      <c r="AH5506" s="2">
        <v>0.23632199930303199</v>
      </c>
      <c r="AI5506" s="2">
        <v>1</v>
      </c>
      <c r="AJ5506" t="s">
        <v>429</v>
      </c>
      <c r="AK5506" t="s">
        <v>406</v>
      </c>
    </row>
    <row r="5507" spans="1:37" hidden="1" x14ac:dyDescent="0.2">
      <c r="A5507">
        <v>2</v>
      </c>
      <c r="B5507">
        <v>106</v>
      </c>
      <c r="C5507" t="s">
        <v>37</v>
      </c>
      <c r="D5507" t="s">
        <v>37</v>
      </c>
      <c r="E5507" t="s">
        <v>60</v>
      </c>
      <c r="F5507" t="s">
        <v>60</v>
      </c>
      <c r="G5507" t="s">
        <v>632</v>
      </c>
      <c r="H5507" t="s">
        <v>519</v>
      </c>
      <c r="I5507">
        <v>-1</v>
      </c>
      <c r="J5507">
        <v>0</v>
      </c>
      <c r="K5507" s="2">
        <v>0.48917748917748899</v>
      </c>
      <c r="L5507" s="3">
        <v>687</v>
      </c>
      <c r="M5507" s="3">
        <v>284</v>
      </c>
      <c r="N5507" s="3">
        <v>14004.903946730001</v>
      </c>
      <c r="O5507" s="2">
        <v>1.5501519756838901E-2</v>
      </c>
      <c r="P5507" s="2">
        <v>0.14756838905775099</v>
      </c>
      <c r="Q5507" s="4">
        <v>0.50015436863229401</v>
      </c>
      <c r="R5507" s="4">
        <v>1.8428267477203599</v>
      </c>
      <c r="S5507" s="4">
        <v>2.37267477203648</v>
      </c>
      <c r="T5507" s="4">
        <v>1.8473031532689701</v>
      </c>
      <c r="U5507" s="4">
        <v>1.8547945215238799</v>
      </c>
      <c r="V5507" s="4">
        <v>1.84493302243777</v>
      </c>
      <c r="W5507" s="4">
        <v>1.84493302243777</v>
      </c>
      <c r="X5507">
        <v>6594</v>
      </c>
      <c r="Y5507">
        <v>6580</v>
      </c>
      <c r="Z5507">
        <v>6580</v>
      </c>
      <c r="AA5507">
        <v>6594</v>
      </c>
      <c r="AB5507" s="2">
        <v>1</v>
      </c>
      <c r="AC5507" s="2">
        <v>0.99787685774946899</v>
      </c>
      <c r="AD5507" s="2">
        <v>0.99787685774946899</v>
      </c>
      <c r="AE5507" s="1">
        <v>38717</v>
      </c>
      <c r="AF5507" s="1">
        <v>38717</v>
      </c>
      <c r="AG5507">
        <v>6593</v>
      </c>
      <c r="AH5507" s="2">
        <v>1</v>
      </c>
      <c r="AI5507" s="2">
        <v>1</v>
      </c>
    </row>
    <row r="5508" spans="1:37" hidden="1" x14ac:dyDescent="0.2">
      <c r="A5508">
        <v>3</v>
      </c>
      <c r="B5508">
        <v>82</v>
      </c>
      <c r="C5508" t="s">
        <v>37</v>
      </c>
      <c r="D5508" t="s">
        <v>37</v>
      </c>
      <c r="E5508" t="s">
        <v>60</v>
      </c>
      <c r="F5508" t="s">
        <v>60</v>
      </c>
      <c r="G5508" t="s">
        <v>612</v>
      </c>
      <c r="H5508" t="s">
        <v>364</v>
      </c>
      <c r="I5508">
        <v>-1</v>
      </c>
      <c r="J5508">
        <v>0</v>
      </c>
      <c r="K5508" s="2">
        <v>0.56709956709956699</v>
      </c>
      <c r="L5508" s="3">
        <v>745</v>
      </c>
      <c r="M5508" s="3">
        <v>-337</v>
      </c>
      <c r="N5508" s="3">
        <v>11609.73412205</v>
      </c>
      <c r="O5508" s="2">
        <v>1.32581530021335E-2</v>
      </c>
      <c r="P5508" s="2">
        <v>0.15757391039317301</v>
      </c>
      <c r="Q5508" s="4">
        <v>0.72416988416988404</v>
      </c>
      <c r="R5508" s="4">
        <v>1.2742304175556201</v>
      </c>
      <c r="S5508" s="4">
        <v>1.5799298994209101</v>
      </c>
      <c r="T5508" s="4">
        <v>1.2612151417942199</v>
      </c>
      <c r="U5508" s="4">
        <v>1.31285453369934</v>
      </c>
      <c r="V5508" s="4">
        <v>1.27398462894231</v>
      </c>
      <c r="W5508" s="4">
        <v>1.27398462894231</v>
      </c>
      <c r="X5508">
        <v>6594</v>
      </c>
      <c r="Y5508">
        <v>6562</v>
      </c>
      <c r="Z5508">
        <v>6594</v>
      </c>
      <c r="AA5508">
        <v>6562</v>
      </c>
      <c r="AB5508" s="2">
        <v>1</v>
      </c>
      <c r="AC5508" s="2">
        <v>0.99514710342735802</v>
      </c>
      <c r="AD5508" s="2">
        <v>0.99514710342735802</v>
      </c>
      <c r="AE5508" s="1">
        <v>38717</v>
      </c>
      <c r="AF5508" s="1">
        <v>38717</v>
      </c>
      <c r="AG5508">
        <v>6593</v>
      </c>
      <c r="AH5508" s="2">
        <v>1</v>
      </c>
      <c r="AI5508" s="2">
        <v>1</v>
      </c>
    </row>
    <row r="5509" spans="1:37" hidden="1" x14ac:dyDescent="0.2">
      <c r="A5509">
        <v>3</v>
      </c>
      <c r="B5509">
        <v>188</v>
      </c>
      <c r="C5509" t="s">
        <v>37</v>
      </c>
      <c r="D5509" t="s">
        <v>37</v>
      </c>
      <c r="E5509" t="s">
        <v>60</v>
      </c>
      <c r="F5509" t="s">
        <v>60</v>
      </c>
      <c r="G5509" t="s">
        <v>612</v>
      </c>
      <c r="H5509" t="s">
        <v>712</v>
      </c>
      <c r="I5509">
        <v>-1</v>
      </c>
      <c r="J5509">
        <v>0</v>
      </c>
      <c r="K5509" s="2">
        <v>0.55158730158730196</v>
      </c>
      <c r="L5509" s="3">
        <v>745</v>
      </c>
      <c r="M5509" s="3">
        <v>104</v>
      </c>
      <c r="N5509" s="3">
        <v>5173.6462568899997</v>
      </c>
      <c r="O5509" s="2">
        <v>1.6077658122250899E-2</v>
      </c>
      <c r="P5509" s="2">
        <v>0.17366904292431401</v>
      </c>
      <c r="Q5509" s="4">
        <v>0.47864960690612002</v>
      </c>
      <c r="R5509" s="4">
        <v>1.7116335507356299</v>
      </c>
      <c r="S5509" s="4">
        <v>2.1302897011982398</v>
      </c>
      <c r="T5509" s="4">
        <v>1.69808744295708</v>
      </c>
      <c r="U5509" s="4">
        <v>1.70083973653506</v>
      </c>
      <c r="V5509" s="4">
        <v>1.7098776852072</v>
      </c>
      <c r="W5509" s="4">
        <v>1.7098776852072</v>
      </c>
      <c r="X5509">
        <v>6594</v>
      </c>
      <c r="Y5509">
        <v>6593</v>
      </c>
      <c r="Z5509">
        <v>6594</v>
      </c>
      <c r="AA5509">
        <v>6593</v>
      </c>
      <c r="AB5509" s="2">
        <v>1</v>
      </c>
      <c r="AC5509" s="2">
        <v>0.99984834698210501</v>
      </c>
      <c r="AD5509" s="2">
        <v>0.99984834698210501</v>
      </c>
      <c r="AE5509" s="1">
        <v>38717</v>
      </c>
      <c r="AF5509" s="1">
        <v>38717</v>
      </c>
      <c r="AG5509">
        <v>6593</v>
      </c>
      <c r="AH5509" s="2">
        <v>1</v>
      </c>
      <c r="AI5509" s="2">
        <v>1</v>
      </c>
    </row>
    <row r="5510" spans="1:37" hidden="1" x14ac:dyDescent="0.2">
      <c r="A5510">
        <v>12</v>
      </c>
      <c r="B5510">
        <v>33</v>
      </c>
      <c r="C5510" t="s">
        <v>37</v>
      </c>
      <c r="D5510" t="s">
        <v>37</v>
      </c>
      <c r="E5510" t="s">
        <v>39</v>
      </c>
      <c r="F5510" t="s">
        <v>288</v>
      </c>
      <c r="G5510" t="s">
        <v>772</v>
      </c>
      <c r="H5510" t="s">
        <v>297</v>
      </c>
      <c r="I5510">
        <v>1</v>
      </c>
      <c r="J5510">
        <v>0</v>
      </c>
      <c r="K5510" s="2">
        <v>0.60555555555555596</v>
      </c>
      <c r="L5510" s="3">
        <v>825</v>
      </c>
      <c r="M5510" s="3">
        <v>-84</v>
      </c>
      <c r="N5510" s="3">
        <v>3980.1715048900001</v>
      </c>
      <c r="O5510" s="2">
        <v>2.0332717190388198E-2</v>
      </c>
      <c r="P5510" s="2">
        <v>0.23182378311768301</v>
      </c>
      <c r="Q5510" s="4">
        <v>0.59465408805031394</v>
      </c>
      <c r="R5510" s="4">
        <v>0.83111521873074701</v>
      </c>
      <c r="S5510" s="4">
        <v>1.1934996919285299</v>
      </c>
      <c r="T5510" s="4">
        <v>0.82455525800479201</v>
      </c>
      <c r="U5510" s="4">
        <v>0.989564322891475</v>
      </c>
      <c r="V5510" s="4">
        <v>0.88509987327734596</v>
      </c>
      <c r="W5510" s="4">
        <v>0.88509987327734596</v>
      </c>
      <c r="X5510">
        <v>6594</v>
      </c>
      <c r="Y5510">
        <v>6492</v>
      </c>
      <c r="Z5510">
        <v>6576</v>
      </c>
      <c r="AA5510">
        <v>6510</v>
      </c>
      <c r="AB5510" s="2">
        <v>0.99723502304147504</v>
      </c>
      <c r="AC5510" s="2">
        <v>0.98722627737226298</v>
      </c>
      <c r="AD5510" s="2">
        <v>0.98453139217470398</v>
      </c>
      <c r="AE5510" s="1">
        <v>38717</v>
      </c>
      <c r="AF5510" s="1">
        <v>38717</v>
      </c>
      <c r="AG5510">
        <v>6593</v>
      </c>
      <c r="AH5510" s="2">
        <v>1</v>
      </c>
      <c r="AI5510" s="2">
        <v>1</v>
      </c>
    </row>
    <row r="5511" spans="1:37" hidden="1" x14ac:dyDescent="0.2">
      <c r="A5511">
        <v>17</v>
      </c>
      <c r="B5511">
        <v>33</v>
      </c>
      <c r="C5511" t="s">
        <v>37</v>
      </c>
      <c r="D5511" t="s">
        <v>37</v>
      </c>
      <c r="E5511" t="s">
        <v>39</v>
      </c>
      <c r="F5511" t="s">
        <v>288</v>
      </c>
      <c r="G5511" t="s">
        <v>775</v>
      </c>
      <c r="H5511" t="s">
        <v>297</v>
      </c>
      <c r="I5511">
        <v>-1</v>
      </c>
      <c r="J5511">
        <v>0</v>
      </c>
      <c r="K5511" s="2">
        <v>0.57581699346405202</v>
      </c>
      <c r="L5511" s="3">
        <v>708</v>
      </c>
      <c r="M5511" s="3">
        <v>33</v>
      </c>
      <c r="N5511" s="3">
        <v>7801.7045838399999</v>
      </c>
      <c r="O5511" s="2">
        <v>1.58218125960061E-2</v>
      </c>
      <c r="P5511" s="2">
        <v>0.30906298003072202</v>
      </c>
      <c r="Q5511" s="4">
        <v>-0.93413454034649601</v>
      </c>
      <c r="R5511" s="4">
        <v>-0.88087557603686495</v>
      </c>
      <c r="S5511" s="4">
        <v>0.90625192012288502</v>
      </c>
      <c r="T5511" s="4">
        <v>-0.842824174404327</v>
      </c>
      <c r="U5511" s="4">
        <v>0.89353068802896396</v>
      </c>
      <c r="V5511" s="4">
        <v>-0.83092522524702095</v>
      </c>
      <c r="W5511" s="4">
        <v>0.83092522524702095</v>
      </c>
      <c r="X5511">
        <v>6594</v>
      </c>
      <c r="Y5511">
        <v>6510</v>
      </c>
      <c r="Z5511">
        <v>6594</v>
      </c>
      <c r="AA5511">
        <v>6510</v>
      </c>
      <c r="AB5511" s="2">
        <v>1</v>
      </c>
      <c r="AC5511" s="2">
        <v>0.98726114649681496</v>
      </c>
      <c r="AD5511" s="2">
        <v>0.98726114649681496</v>
      </c>
      <c r="AE5511" s="1">
        <v>38717</v>
      </c>
      <c r="AF5511" s="1">
        <v>38717</v>
      </c>
      <c r="AG5511">
        <v>6593</v>
      </c>
      <c r="AH5511" s="2">
        <v>1</v>
      </c>
      <c r="AI5511" s="2">
        <v>1</v>
      </c>
    </row>
    <row r="5512" spans="1:37" hidden="1" x14ac:dyDescent="0.2">
      <c r="A5512">
        <v>17</v>
      </c>
      <c r="B5512">
        <v>236</v>
      </c>
      <c r="C5512" t="s">
        <v>37</v>
      </c>
      <c r="D5512" t="s">
        <v>37</v>
      </c>
      <c r="E5512" t="s">
        <v>39</v>
      </c>
      <c r="F5512" t="s">
        <v>94</v>
      </c>
      <c r="G5512" t="s">
        <v>775</v>
      </c>
      <c r="H5512" t="s">
        <v>819</v>
      </c>
      <c r="I5512">
        <v>-1</v>
      </c>
      <c r="J5512">
        <v>0</v>
      </c>
      <c r="K5512" s="2">
        <v>0.53501400560224099</v>
      </c>
      <c r="L5512" s="3">
        <v>708</v>
      </c>
      <c r="M5512" s="3">
        <v>-95</v>
      </c>
      <c r="N5512" s="3">
        <v>13391.72415772</v>
      </c>
      <c r="O5512" s="2">
        <v>3.0940594059405899E-3</v>
      </c>
      <c r="P5512" s="2">
        <v>0.31002475247524802</v>
      </c>
      <c r="Q5512" s="4">
        <v>0.36064556176287998</v>
      </c>
      <c r="R5512" s="4">
        <v>0.847271039603961</v>
      </c>
      <c r="S5512" s="4">
        <v>1.4007735148514899</v>
      </c>
      <c r="T5512" s="4">
        <v>0.69147950846596795</v>
      </c>
      <c r="U5512" s="4">
        <v>1.28773364657696</v>
      </c>
      <c r="V5512" s="4">
        <v>1.3354434014318199</v>
      </c>
      <c r="W5512" s="4">
        <v>1.3354434014318199</v>
      </c>
      <c r="X5512">
        <v>6594</v>
      </c>
      <c r="Y5512">
        <v>1616</v>
      </c>
      <c r="Z5512">
        <v>6594</v>
      </c>
      <c r="AA5512">
        <v>1616</v>
      </c>
      <c r="AB5512" s="2">
        <v>1</v>
      </c>
      <c r="AC5512" s="2">
        <v>0.24507127691841099</v>
      </c>
      <c r="AD5512" s="2">
        <v>0.24507127691841099</v>
      </c>
      <c r="AE5512" s="1">
        <v>38717</v>
      </c>
      <c r="AF5512" s="1">
        <v>43158</v>
      </c>
      <c r="AG5512">
        <v>2152</v>
      </c>
      <c r="AH5512" s="2">
        <v>0.32640679508569698</v>
      </c>
      <c r="AI5512" s="2">
        <v>1</v>
      </c>
    </row>
    <row r="5513" spans="1:37" hidden="1" x14ac:dyDescent="0.2">
      <c r="A5513">
        <v>16</v>
      </c>
      <c r="B5513">
        <v>221</v>
      </c>
      <c r="C5513" t="s">
        <v>37</v>
      </c>
      <c r="D5513" t="s">
        <v>37</v>
      </c>
      <c r="E5513" t="s">
        <v>39</v>
      </c>
      <c r="F5513" t="s">
        <v>39</v>
      </c>
      <c r="G5513" t="s">
        <v>278</v>
      </c>
      <c r="H5513" t="s">
        <v>769</v>
      </c>
      <c r="I5513">
        <v>1</v>
      </c>
      <c r="J5513">
        <v>0</v>
      </c>
      <c r="K5513" s="2">
        <v>0.39365079365079397</v>
      </c>
      <c r="L5513" s="3">
        <v>476</v>
      </c>
      <c r="M5513" s="3">
        <v>-293</v>
      </c>
      <c r="N5513" s="3">
        <v>14665.338886560001</v>
      </c>
      <c r="O5513" s="2">
        <v>1.1253657438667601E-2</v>
      </c>
      <c r="P5513" s="2">
        <v>0.13639432815665101</v>
      </c>
      <c r="Q5513" s="4">
        <v>0.552014568631914</v>
      </c>
      <c r="R5513" s="4">
        <v>1.07958586540625</v>
      </c>
      <c r="S5513" s="4">
        <v>1.8259734413684501</v>
      </c>
      <c r="T5513" s="4">
        <v>1.0603688650299301</v>
      </c>
      <c r="U5513" s="4">
        <v>1.2215613046543401</v>
      </c>
      <c r="V5513" s="4">
        <v>1.4030462407800099</v>
      </c>
      <c r="W5513" s="4">
        <v>1.4030462407800099</v>
      </c>
      <c r="X5513">
        <v>6594</v>
      </c>
      <c r="Y5513">
        <v>4443</v>
      </c>
      <c r="Z5513">
        <v>6593</v>
      </c>
      <c r="AA5513">
        <v>4444</v>
      </c>
      <c r="AB5513" s="2">
        <v>0.99977497749775002</v>
      </c>
      <c r="AC5513" s="2">
        <v>0.67389655695434503</v>
      </c>
      <c r="AD5513" s="2">
        <v>0.67379435850773395</v>
      </c>
      <c r="AE5513" s="1">
        <v>38717</v>
      </c>
      <c r="AF5513" s="1">
        <v>40862</v>
      </c>
      <c r="AG5513">
        <v>4448</v>
      </c>
      <c r="AH5513" s="2">
        <v>0.67465493705445201</v>
      </c>
      <c r="AI5513" s="2">
        <v>1</v>
      </c>
    </row>
    <row r="5514" spans="1:37" x14ac:dyDescent="0.2">
      <c r="A5514">
        <v>95</v>
      </c>
      <c r="B5514">
        <v>2899</v>
      </c>
      <c r="C5514" t="s">
        <v>37</v>
      </c>
      <c r="D5514" t="s">
        <v>38</v>
      </c>
      <c r="E5514" t="s">
        <v>60</v>
      </c>
      <c r="F5514" t="s">
        <v>40</v>
      </c>
      <c r="G5514" t="s">
        <v>376</v>
      </c>
      <c r="H5514" t="s">
        <v>468</v>
      </c>
      <c r="I5514">
        <v>-1</v>
      </c>
      <c r="J5514">
        <v>0</v>
      </c>
      <c r="K5514" s="2">
        <v>0.44722222222222202</v>
      </c>
      <c r="L5514" s="3">
        <v>597</v>
      </c>
      <c r="M5514" s="3">
        <v>118</v>
      </c>
      <c r="N5514" s="3">
        <v>14808.94719673</v>
      </c>
      <c r="O5514" s="2">
        <v>2.8273401043096301E-2</v>
      </c>
      <c r="P5514" s="2">
        <v>0.28136151523469699</v>
      </c>
      <c r="Q5514" s="4">
        <v>0.138418079096045</v>
      </c>
      <c r="R5514" s="4">
        <v>0.23343398298103701</v>
      </c>
      <c r="S5514" s="4">
        <v>1.10052154817458</v>
      </c>
      <c r="T5514" s="4">
        <v>0.25068953041091502</v>
      </c>
      <c r="U5514" s="4">
        <v>0.529551031602295</v>
      </c>
      <c r="V5514" s="4">
        <v>5.1248136884967897E-2</v>
      </c>
      <c r="W5514" s="4">
        <v>0.522867586498306</v>
      </c>
      <c r="X5514">
        <v>7688</v>
      </c>
      <c r="Y5514">
        <v>3643</v>
      </c>
      <c r="Z5514">
        <v>6594</v>
      </c>
      <c r="AA5514">
        <v>4737</v>
      </c>
      <c r="AB5514" s="2">
        <v>0.76905214270635402</v>
      </c>
      <c r="AC5514" s="2">
        <v>0.55247194419168899</v>
      </c>
      <c r="AD5514" s="2">
        <v>0.47385535900104098</v>
      </c>
      <c r="AE5514" s="1">
        <v>38717</v>
      </c>
      <c r="AF5514" s="1">
        <v>37622</v>
      </c>
      <c r="AG5514">
        <v>3652</v>
      </c>
      <c r="AH5514" s="2">
        <v>0.55392082511754903</v>
      </c>
      <c r="AI5514" s="2">
        <v>0.76932799662944995</v>
      </c>
      <c r="AK5514" t="s">
        <v>469</v>
      </c>
    </row>
    <row r="5515" spans="1:37" x14ac:dyDescent="0.2">
      <c r="A5515">
        <v>34</v>
      </c>
      <c r="B5515">
        <v>3700</v>
      </c>
      <c r="C5515" t="s">
        <v>37</v>
      </c>
      <c r="D5515" t="s">
        <v>38</v>
      </c>
      <c r="E5515" t="s">
        <v>288</v>
      </c>
      <c r="F5515" t="s">
        <v>44</v>
      </c>
      <c r="G5515" t="s">
        <v>137</v>
      </c>
      <c r="H5515" t="s">
        <v>303</v>
      </c>
      <c r="I5515">
        <v>-1</v>
      </c>
      <c r="J5515">
        <v>0</v>
      </c>
      <c r="K5515" s="2">
        <v>0.45833333333333298</v>
      </c>
      <c r="L5515" s="3">
        <v>169</v>
      </c>
      <c r="M5515" s="3"/>
      <c r="N5515" s="3">
        <v>4922.1716312199997</v>
      </c>
      <c r="O5515" s="2">
        <v>2.82714054927302E-2</v>
      </c>
      <c r="P5515" s="2">
        <v>0.27382875605815798</v>
      </c>
      <c r="Q5515" s="4">
        <v>3.6298143530063699E-2</v>
      </c>
      <c r="R5515" s="4">
        <v>0.14819601507805899</v>
      </c>
      <c r="S5515" s="4">
        <v>1.2514270328486801</v>
      </c>
      <c r="T5515" s="4">
        <v>0.151551278336676</v>
      </c>
      <c r="U5515" s="4">
        <v>0.75752615882271601</v>
      </c>
      <c r="V5515" s="4">
        <v>1.18138734667149E-2</v>
      </c>
      <c r="W5515" s="4">
        <v>0.50299081448455696</v>
      </c>
      <c r="X5515">
        <v>5016</v>
      </c>
      <c r="Y5515">
        <v>3714</v>
      </c>
      <c r="Z5515">
        <v>4830</v>
      </c>
      <c r="AA5515">
        <v>3900</v>
      </c>
      <c r="AB5515" s="2">
        <v>0.95230769230769197</v>
      </c>
      <c r="AC5515" s="2">
        <v>0.76894409937888197</v>
      </c>
      <c r="AD5515" s="2">
        <v>0.74043062200956899</v>
      </c>
      <c r="AE5515" s="1">
        <v>38717</v>
      </c>
      <c r="AF5515" s="1">
        <v>38718</v>
      </c>
      <c r="AG5515">
        <v>4047</v>
      </c>
      <c r="AH5515" s="2">
        <v>0.80665736495913898</v>
      </c>
      <c r="AI5515" s="2">
        <v>1</v>
      </c>
      <c r="AK5515" t="s">
        <v>392</v>
      </c>
    </row>
    <row r="5516" spans="1:37" hidden="1" x14ac:dyDescent="0.2">
      <c r="A5516">
        <v>62</v>
      </c>
      <c r="B5516">
        <v>155</v>
      </c>
      <c r="C5516" t="s">
        <v>37</v>
      </c>
      <c r="D5516" t="s">
        <v>37</v>
      </c>
      <c r="E5516" t="s">
        <v>301</v>
      </c>
      <c r="F5516" t="s">
        <v>301</v>
      </c>
      <c r="G5516" t="s">
        <v>327</v>
      </c>
      <c r="H5516" t="s">
        <v>119</v>
      </c>
      <c r="I5516">
        <v>-1</v>
      </c>
      <c r="J5516">
        <v>0</v>
      </c>
      <c r="K5516" s="2">
        <v>0.52380952380952395</v>
      </c>
      <c r="L5516" s="3">
        <v>28</v>
      </c>
      <c r="M5516" s="3">
        <v>1</v>
      </c>
      <c r="N5516" s="3">
        <v>6930.0120085199997</v>
      </c>
      <c r="O5516" s="2">
        <v>5.1944728761514798E-2</v>
      </c>
      <c r="P5516" s="2">
        <v>0.40609007164790201</v>
      </c>
      <c r="Q5516" s="4">
        <v>-0.44561403508771902</v>
      </c>
      <c r="R5516" s="4">
        <v>-0.61669651995905805</v>
      </c>
      <c r="S5516" s="4">
        <v>0.88099027635618998</v>
      </c>
      <c r="T5516" s="4">
        <v>-0.618576265966992</v>
      </c>
      <c r="U5516" s="4">
        <v>0.66264422952276703</v>
      </c>
      <c r="V5516" s="4">
        <v>-0.75635851657868802</v>
      </c>
      <c r="W5516" s="4">
        <v>0.75635851657868802</v>
      </c>
      <c r="X5516">
        <v>6521</v>
      </c>
      <c r="Y5516">
        <v>3908</v>
      </c>
      <c r="Z5516">
        <v>6521</v>
      </c>
      <c r="AA5516">
        <v>3908</v>
      </c>
      <c r="AB5516" s="2">
        <v>1</v>
      </c>
      <c r="AC5516" s="2">
        <v>0.59929458671982805</v>
      </c>
      <c r="AD5516" s="2">
        <v>0.59929458671982805</v>
      </c>
      <c r="AE5516" s="1">
        <v>38717</v>
      </c>
      <c r="AF5516" s="1">
        <v>38717</v>
      </c>
      <c r="AG5516">
        <v>3982</v>
      </c>
      <c r="AH5516" s="2">
        <v>0.60397391172455595</v>
      </c>
      <c r="AI5516" s="2">
        <v>1</v>
      </c>
    </row>
    <row r="5517" spans="1:37" x14ac:dyDescent="0.2">
      <c r="A5517">
        <v>63</v>
      </c>
      <c r="B5517">
        <v>2785</v>
      </c>
      <c r="C5517" t="s">
        <v>37</v>
      </c>
      <c r="D5517" t="s">
        <v>38</v>
      </c>
      <c r="E5517" t="s">
        <v>284</v>
      </c>
      <c r="F5517" t="s">
        <v>40</v>
      </c>
      <c r="G5517" t="s">
        <v>285</v>
      </c>
      <c r="H5517" t="s">
        <v>82</v>
      </c>
      <c r="I5517">
        <v>1</v>
      </c>
      <c r="J5517">
        <v>0</v>
      </c>
      <c r="K5517" s="2">
        <v>0.56031746031745999</v>
      </c>
      <c r="L5517" s="3">
        <v>78</v>
      </c>
      <c r="M5517" s="3">
        <v>154</v>
      </c>
      <c r="N5517" s="3">
        <v>10332.04230555</v>
      </c>
      <c r="O5517" s="2">
        <v>2.8267945862600601E-2</v>
      </c>
      <c r="P5517" s="2">
        <v>0.27788247387356502</v>
      </c>
      <c r="Q5517" s="4">
        <v>-0.40937940761636099</v>
      </c>
      <c r="R5517" s="4">
        <v>-0.53136885386330501</v>
      </c>
      <c r="S5517" s="4">
        <v>1.0789103991776701</v>
      </c>
      <c r="T5517" s="4">
        <v>-0.509688911257974</v>
      </c>
      <c r="U5517" s="4">
        <v>0.66190286993351499</v>
      </c>
      <c r="V5517" s="4">
        <v>-0.45085361648640898</v>
      </c>
      <c r="W5517" s="4">
        <v>0.475423740439329</v>
      </c>
      <c r="X5517">
        <v>6194</v>
      </c>
      <c r="Y5517">
        <v>5837</v>
      </c>
      <c r="Z5517">
        <v>5855</v>
      </c>
      <c r="AA5517">
        <v>6176</v>
      </c>
      <c r="AB5517" s="2">
        <v>0.99692570452604601</v>
      </c>
      <c r="AC5517" s="2">
        <v>0.94511010362694303</v>
      </c>
      <c r="AD5517" s="2">
        <v>0.94236357765579604</v>
      </c>
      <c r="AE5517" s="1">
        <v>38717</v>
      </c>
      <c r="AF5517" s="1">
        <v>38718</v>
      </c>
      <c r="AG5517">
        <v>5948</v>
      </c>
      <c r="AH5517" s="2">
        <v>0.99983190452176796</v>
      </c>
      <c r="AI5517" s="2">
        <v>0.95811855670103097</v>
      </c>
      <c r="AK5517" t="s">
        <v>83</v>
      </c>
    </row>
    <row r="5518" spans="1:37" hidden="1" x14ac:dyDescent="0.2">
      <c r="A5518">
        <v>77</v>
      </c>
      <c r="B5518">
        <v>257</v>
      </c>
      <c r="C5518" t="s">
        <v>37</v>
      </c>
      <c r="D5518" t="s">
        <v>37</v>
      </c>
      <c r="E5518" t="s">
        <v>60</v>
      </c>
      <c r="F5518" t="s">
        <v>60</v>
      </c>
      <c r="G5518" t="s">
        <v>346</v>
      </c>
      <c r="H5518" t="s">
        <v>798</v>
      </c>
      <c r="I5518">
        <v>-1</v>
      </c>
      <c r="J5518">
        <v>0</v>
      </c>
      <c r="K5518" s="2">
        <v>0.6</v>
      </c>
      <c r="L5518" s="3">
        <v>1148</v>
      </c>
      <c r="M5518" s="3">
        <v>-43</v>
      </c>
      <c r="N5518" s="3">
        <v>11754.40732427</v>
      </c>
      <c r="O5518" s="2">
        <v>1.8348623853211E-2</v>
      </c>
      <c r="P5518" s="2">
        <v>0.16513761467889901</v>
      </c>
      <c r="Q5518" s="4">
        <v>0.644859813084112</v>
      </c>
      <c r="R5518" s="4">
        <v>2.1814220183486199</v>
      </c>
      <c r="S5518" s="4">
        <v>2.3860091743119298</v>
      </c>
      <c r="T5518" s="4">
        <v>2.09953884711779</v>
      </c>
      <c r="U5518" s="4">
        <v>2.09953884711779</v>
      </c>
      <c r="V5518" s="4">
        <v>3.2758454620808002</v>
      </c>
      <c r="W5518" s="4">
        <v>3.2758454620808002</v>
      </c>
      <c r="X5518">
        <v>6588</v>
      </c>
      <c r="Y5518">
        <v>436</v>
      </c>
      <c r="Z5518">
        <v>6588</v>
      </c>
      <c r="AA5518">
        <v>436</v>
      </c>
      <c r="AB5518" s="2">
        <v>1</v>
      </c>
      <c r="AC5518" s="2">
        <v>6.6180935033394006E-2</v>
      </c>
      <c r="AD5518" s="2">
        <v>6.6180935033394006E-2</v>
      </c>
      <c r="AE5518" s="1">
        <v>38717</v>
      </c>
      <c r="AF5518" s="1">
        <v>44875</v>
      </c>
      <c r="AG5518">
        <v>435</v>
      </c>
      <c r="AH5518" s="2">
        <v>6.5979068709237101E-2</v>
      </c>
      <c r="AI5518" s="2">
        <v>1</v>
      </c>
    </row>
    <row r="5519" spans="1:37" x14ac:dyDescent="0.2">
      <c r="A5519">
        <v>109</v>
      </c>
      <c r="B5519">
        <v>466</v>
      </c>
      <c r="C5519" t="s">
        <v>37</v>
      </c>
      <c r="D5519" t="s">
        <v>38</v>
      </c>
      <c r="E5519" t="s">
        <v>60</v>
      </c>
      <c r="F5519" t="s">
        <v>40</v>
      </c>
      <c r="G5519" t="s">
        <v>390</v>
      </c>
      <c r="H5519" t="s">
        <v>383</v>
      </c>
      <c r="I5519">
        <v>1</v>
      </c>
      <c r="J5519">
        <v>0</v>
      </c>
      <c r="K5519" s="2">
        <v>0.45</v>
      </c>
      <c r="L5519" s="3">
        <v>513</v>
      </c>
      <c r="M5519" s="3">
        <v>131</v>
      </c>
      <c r="N5519" s="3">
        <v>7543.8166827900004</v>
      </c>
      <c r="O5519" s="2">
        <v>2.82656421514819E-2</v>
      </c>
      <c r="P5519" s="2">
        <v>0.28677277716794702</v>
      </c>
      <c r="Q5519" s="4">
        <v>-0.43179892685681998</v>
      </c>
      <c r="R5519" s="4">
        <v>-0.555488474204195</v>
      </c>
      <c r="S5519" s="4">
        <v>1.06201975850714</v>
      </c>
      <c r="T5519" s="4">
        <v>-0.52560607544126803</v>
      </c>
      <c r="U5519" s="4">
        <v>0.70953442470685402</v>
      </c>
      <c r="V5519" s="4">
        <v>-0.95450298652670396</v>
      </c>
      <c r="W5519" s="4">
        <v>0.95450298652670396</v>
      </c>
      <c r="X5519">
        <v>7684</v>
      </c>
      <c r="Y5519">
        <v>3644</v>
      </c>
      <c r="Z5519">
        <v>6589</v>
      </c>
      <c r="AA5519">
        <v>4739</v>
      </c>
      <c r="AB5519" s="2">
        <v>0.76893859464021896</v>
      </c>
      <c r="AC5519" s="2">
        <v>0.55304295037183204</v>
      </c>
      <c r="AD5519" s="2">
        <v>0.47423217074440399</v>
      </c>
      <c r="AE5519" s="1">
        <v>38717</v>
      </c>
      <c r="AF5519" s="1">
        <v>37622</v>
      </c>
      <c r="AG5519">
        <v>3652</v>
      </c>
      <c r="AH5519" s="2">
        <v>0.55392082511754903</v>
      </c>
      <c r="AI5519" s="2">
        <v>0.76932799662944995</v>
      </c>
      <c r="AK5519" t="s">
        <v>384</v>
      </c>
    </row>
    <row r="5520" spans="1:37" hidden="1" x14ac:dyDescent="0.2">
      <c r="A5520">
        <v>94</v>
      </c>
      <c r="B5520">
        <v>247</v>
      </c>
      <c r="C5520" t="s">
        <v>37</v>
      </c>
      <c r="D5520" t="s">
        <v>37</v>
      </c>
      <c r="E5520" t="s">
        <v>60</v>
      </c>
      <c r="F5520" t="s">
        <v>60</v>
      </c>
      <c r="G5520" t="s">
        <v>524</v>
      </c>
      <c r="H5520" t="s">
        <v>793</v>
      </c>
      <c r="I5520">
        <v>-1</v>
      </c>
      <c r="J5520">
        <v>0</v>
      </c>
      <c r="K5520" s="2">
        <v>0.42380952380952402</v>
      </c>
      <c r="L5520" s="3">
        <v>985</v>
      </c>
      <c r="M5520" s="3">
        <v>677</v>
      </c>
      <c r="N5520" s="3">
        <v>13143.83149565</v>
      </c>
      <c r="O5520" s="2">
        <v>1.3513513513513499E-3</v>
      </c>
      <c r="P5520" s="2">
        <v>1.41891891891892E-2</v>
      </c>
      <c r="Q5520" s="4">
        <v>-0.98105548037889001</v>
      </c>
      <c r="R5520" s="4">
        <v>-4.7324324324324296</v>
      </c>
      <c r="S5520" s="4">
        <v>4.7429729729729697</v>
      </c>
      <c r="T5520" s="4">
        <v>-4.7254535993225897</v>
      </c>
      <c r="U5520" s="4">
        <v>4.7254535993225897</v>
      </c>
      <c r="V5520" s="4">
        <v>-4.1211158001063897</v>
      </c>
      <c r="W5520" s="4">
        <v>4.1211158001063897</v>
      </c>
      <c r="X5520">
        <v>6564</v>
      </c>
      <c r="Y5520">
        <v>1480</v>
      </c>
      <c r="Z5520">
        <v>6564</v>
      </c>
      <c r="AA5520">
        <v>1480</v>
      </c>
      <c r="AB5520" s="2">
        <v>1</v>
      </c>
      <c r="AC5520" s="2">
        <v>0.22547227300426601</v>
      </c>
      <c r="AD5520" s="2">
        <v>0.22547227300426601</v>
      </c>
      <c r="AE5520" s="1">
        <v>38717</v>
      </c>
      <c r="AF5520" s="1">
        <v>43831</v>
      </c>
      <c r="AG5520">
        <v>1479</v>
      </c>
      <c r="AH5520" s="2">
        <v>0.22432883361140599</v>
      </c>
      <c r="AI5520" s="2">
        <v>1</v>
      </c>
    </row>
    <row r="5521" spans="1:37" hidden="1" x14ac:dyDescent="0.2">
      <c r="A5521">
        <v>97</v>
      </c>
      <c r="B5521">
        <v>116</v>
      </c>
      <c r="C5521" t="s">
        <v>37</v>
      </c>
      <c r="D5521" t="s">
        <v>37</v>
      </c>
      <c r="E5521" t="s">
        <v>60</v>
      </c>
      <c r="F5521" t="s">
        <v>60</v>
      </c>
      <c r="G5521" t="s">
        <v>630</v>
      </c>
      <c r="H5521" t="s">
        <v>354</v>
      </c>
      <c r="I5521">
        <v>1</v>
      </c>
      <c r="J5521">
        <v>0</v>
      </c>
      <c r="K5521" s="2">
        <v>0.55833333333333302</v>
      </c>
      <c r="L5521" s="3">
        <v>729</v>
      </c>
      <c r="M5521" s="3">
        <v>103</v>
      </c>
      <c r="N5521" s="3">
        <v>14038.994615789999</v>
      </c>
      <c r="O5521" s="2">
        <v>2.4264482863209001E-2</v>
      </c>
      <c r="P5521" s="2">
        <v>0.21913861085835601</v>
      </c>
      <c r="Q5521" s="4">
        <v>0.23313646254274201</v>
      </c>
      <c r="R5521" s="4">
        <v>0.35168334849863397</v>
      </c>
      <c r="S5521" s="4">
        <v>1.4580224446466401</v>
      </c>
      <c r="T5521" s="4">
        <v>0.36215889858843098</v>
      </c>
      <c r="U5521" s="4">
        <v>0.71458166724891503</v>
      </c>
      <c r="V5521" s="4">
        <v>0.35012245219984101</v>
      </c>
      <c r="W5521" s="4">
        <v>0.56143069592743999</v>
      </c>
      <c r="X5521">
        <v>6594</v>
      </c>
      <c r="Y5521">
        <v>6594</v>
      </c>
      <c r="Z5521">
        <v>6594</v>
      </c>
      <c r="AA5521">
        <v>6594</v>
      </c>
      <c r="AB5521" s="2">
        <v>1</v>
      </c>
      <c r="AC5521" s="2">
        <v>1</v>
      </c>
      <c r="AD5521" s="2">
        <v>1</v>
      </c>
      <c r="AE5521" s="1">
        <v>38717</v>
      </c>
      <c r="AF5521" s="1">
        <v>38717</v>
      </c>
      <c r="AG5521">
        <v>6593</v>
      </c>
      <c r="AH5521" s="2">
        <v>1</v>
      </c>
      <c r="AI5521" s="2">
        <v>1</v>
      </c>
    </row>
    <row r="5522" spans="1:37" x14ac:dyDescent="0.2">
      <c r="A5522">
        <v>88</v>
      </c>
      <c r="B5522">
        <v>1104</v>
      </c>
      <c r="C5522" t="s">
        <v>37</v>
      </c>
      <c r="D5522" t="s">
        <v>38</v>
      </c>
      <c r="E5522" t="s">
        <v>60</v>
      </c>
      <c r="F5522" t="s">
        <v>40</v>
      </c>
      <c r="G5522" t="s">
        <v>796</v>
      </c>
      <c r="H5522" t="s">
        <v>421</v>
      </c>
      <c r="I5522">
        <v>1</v>
      </c>
      <c r="J5522">
        <v>0</v>
      </c>
      <c r="K5522" s="2">
        <v>0.46581196581196599</v>
      </c>
      <c r="L5522" s="3">
        <v>1219</v>
      </c>
      <c r="M5522" s="3">
        <v>-86</v>
      </c>
      <c r="N5522" s="3">
        <v>9797.8075864300008</v>
      </c>
      <c r="O5522" s="2">
        <v>2.82578875171468E-2</v>
      </c>
      <c r="P5522" s="2">
        <v>0.24965706447187899</v>
      </c>
      <c r="Q5522" s="4">
        <v>0.26538678712591801</v>
      </c>
      <c r="R5522" s="4">
        <v>0.30691358024689203</v>
      </c>
      <c r="S5522" s="4">
        <v>1.41780521262002</v>
      </c>
      <c r="T5522" s="4">
        <v>0.29027893601660099</v>
      </c>
      <c r="U5522" s="4">
        <v>0.86570161695249503</v>
      </c>
      <c r="V5522" s="4">
        <v>-0.30937859740948898</v>
      </c>
      <c r="W5522" s="4">
        <v>0.89038789465207602</v>
      </c>
      <c r="X5522">
        <v>8058</v>
      </c>
      <c r="Y5522">
        <v>3645</v>
      </c>
      <c r="Z5522">
        <v>6593</v>
      </c>
      <c r="AA5522">
        <v>5110</v>
      </c>
      <c r="AB5522" s="2">
        <v>0.71330724070450102</v>
      </c>
      <c r="AC5522" s="2">
        <v>0.55285909297739999</v>
      </c>
      <c r="AD5522" s="2">
        <v>0.45234549516008898</v>
      </c>
      <c r="AE5522" s="1">
        <v>38717</v>
      </c>
      <c r="AF5522" s="1">
        <v>31778</v>
      </c>
      <c r="AG5522">
        <v>3652</v>
      </c>
      <c r="AH5522" s="2">
        <v>0.55392082511754903</v>
      </c>
      <c r="AI5522" s="2">
        <v>0.344821074497215</v>
      </c>
      <c r="AK5522" t="s">
        <v>422</v>
      </c>
    </row>
    <row r="5523" spans="1:37" hidden="1" x14ac:dyDescent="0.2">
      <c r="A5523">
        <v>118</v>
      </c>
      <c r="B5523">
        <v>126</v>
      </c>
      <c r="C5523" t="s">
        <v>37</v>
      </c>
      <c r="D5523" t="s">
        <v>37</v>
      </c>
      <c r="E5523" t="s">
        <v>60</v>
      </c>
      <c r="F5523" t="s">
        <v>60</v>
      </c>
      <c r="G5523" t="s">
        <v>426</v>
      </c>
      <c r="H5523" t="s">
        <v>797</v>
      </c>
      <c r="I5523">
        <v>-1</v>
      </c>
      <c r="J5523">
        <v>0</v>
      </c>
      <c r="K5523" s="2">
        <v>0.49523809523809498</v>
      </c>
      <c r="L5523" s="3">
        <v>758</v>
      </c>
      <c r="M5523" s="3">
        <v>222</v>
      </c>
      <c r="N5523" s="3">
        <v>11867.41916234</v>
      </c>
      <c r="O5523" s="2">
        <v>2.7059896625113999E-2</v>
      </c>
      <c r="P5523" s="2">
        <v>0.28352082699908798</v>
      </c>
      <c r="Q5523" s="4">
        <v>-0.65937500000000004</v>
      </c>
      <c r="R5523" s="4">
        <v>-0.855655214350867</v>
      </c>
      <c r="S5523" s="4">
        <v>1.0952113104287</v>
      </c>
      <c r="T5523" s="4">
        <v>-0.85441155342152098</v>
      </c>
      <c r="U5523" s="4">
        <v>0.88469921249225203</v>
      </c>
      <c r="V5523" s="4">
        <v>-0.85688396500784902</v>
      </c>
      <c r="W5523" s="4">
        <v>0.85688396500784902</v>
      </c>
      <c r="X5523">
        <v>6594</v>
      </c>
      <c r="Y5523">
        <v>6578</v>
      </c>
      <c r="Z5523">
        <v>6586</v>
      </c>
      <c r="AA5523">
        <v>6586</v>
      </c>
      <c r="AB5523" s="2">
        <v>0.99878530215608896</v>
      </c>
      <c r="AC5523" s="2">
        <v>0.99878530215608896</v>
      </c>
      <c r="AD5523" s="2">
        <v>0.99757355171367901</v>
      </c>
      <c r="AE5523" s="1">
        <v>38717</v>
      </c>
      <c r="AF5523" s="1">
        <v>38717</v>
      </c>
      <c r="AG5523">
        <v>6593</v>
      </c>
      <c r="AH5523" s="2">
        <v>1</v>
      </c>
      <c r="AI5523" s="2">
        <v>1</v>
      </c>
    </row>
    <row r="5524" spans="1:37" hidden="1" x14ac:dyDescent="0.2">
      <c r="A5524">
        <v>117</v>
      </c>
      <c r="B5524">
        <v>210</v>
      </c>
      <c r="C5524" t="s">
        <v>37</v>
      </c>
      <c r="D5524" t="s">
        <v>37</v>
      </c>
      <c r="E5524" t="s">
        <v>60</v>
      </c>
      <c r="F5524" t="s">
        <v>39</v>
      </c>
      <c r="G5524" t="s">
        <v>274</v>
      </c>
      <c r="H5524" t="s">
        <v>507</v>
      </c>
      <c r="I5524">
        <v>-1</v>
      </c>
      <c r="J5524">
        <v>0</v>
      </c>
      <c r="K5524" s="2">
        <v>0.42857142857142899</v>
      </c>
      <c r="L5524" s="3">
        <v>920</v>
      </c>
      <c r="M5524" s="3">
        <v>-727</v>
      </c>
      <c r="N5524" s="3">
        <v>13709.0439494</v>
      </c>
      <c r="O5524" s="2">
        <v>1.05309346204476E-2</v>
      </c>
      <c r="P5524" s="2">
        <v>0.105309346204476</v>
      </c>
      <c r="Q5524" s="4">
        <v>-0.25410199556541002</v>
      </c>
      <c r="R5524" s="4">
        <v>-1.10581395348837</v>
      </c>
      <c r="S5524" s="4">
        <v>2.8445151382185099</v>
      </c>
      <c r="T5524" s="4">
        <v>-1.1103360083871601</v>
      </c>
      <c r="U5524" s="4">
        <v>1.4683851179307199</v>
      </c>
      <c r="V5524" s="4">
        <v>-0.63999081576514005</v>
      </c>
      <c r="W5524" s="4">
        <v>0.63999081576514005</v>
      </c>
      <c r="X5524">
        <v>6594</v>
      </c>
      <c r="Y5524">
        <v>4558</v>
      </c>
      <c r="Z5524">
        <v>6591</v>
      </c>
      <c r="AA5524">
        <v>4561</v>
      </c>
      <c r="AB5524" s="2">
        <v>0.99934224950668704</v>
      </c>
      <c r="AC5524" s="2">
        <v>0.69154908208162602</v>
      </c>
      <c r="AD5524" s="2">
        <v>0.69123445556566598</v>
      </c>
      <c r="AE5524" s="1">
        <v>38717</v>
      </c>
      <c r="AF5524" s="1">
        <v>40725</v>
      </c>
      <c r="AG5524">
        <v>4585</v>
      </c>
      <c r="AH5524" s="2">
        <v>0.69543455179736102</v>
      </c>
      <c r="AI5524" s="2">
        <v>1</v>
      </c>
    </row>
    <row r="5525" spans="1:37" x14ac:dyDescent="0.2">
      <c r="A5525">
        <v>94</v>
      </c>
      <c r="B5525">
        <v>1701</v>
      </c>
      <c r="C5525" t="s">
        <v>37</v>
      </c>
      <c r="D5525" t="s">
        <v>38</v>
      </c>
      <c r="E5525" t="s">
        <v>60</v>
      </c>
      <c r="F5525" t="s">
        <v>40</v>
      </c>
      <c r="G5525" t="s">
        <v>524</v>
      </c>
      <c r="H5525" t="s">
        <v>75</v>
      </c>
      <c r="I5525">
        <v>-1</v>
      </c>
      <c r="J5525">
        <v>0</v>
      </c>
      <c r="K5525" s="2">
        <v>0.55714285714285705</v>
      </c>
      <c r="L5525" s="3">
        <v>985</v>
      </c>
      <c r="M5525" s="3">
        <v>-157</v>
      </c>
      <c r="N5525" s="3">
        <v>14254.159140219999</v>
      </c>
      <c r="O5525" s="2">
        <v>2.82557892500531E-2</v>
      </c>
      <c r="P5525" s="2">
        <v>0.27809645209262801</v>
      </c>
      <c r="Q5525" s="4">
        <v>0.63008307826847398</v>
      </c>
      <c r="R5525" s="4">
        <v>0.87867006585934404</v>
      </c>
      <c r="S5525" s="4">
        <v>1.2639260675589501</v>
      </c>
      <c r="T5525" s="4">
        <v>0.922884329931008</v>
      </c>
      <c r="U5525" s="4">
        <v>0.924181458010497</v>
      </c>
      <c r="V5525" s="4">
        <v>0.67875857667375294</v>
      </c>
      <c r="W5525" s="4">
        <v>0.67875857667375294</v>
      </c>
      <c r="X5525">
        <v>7689</v>
      </c>
      <c r="Y5525">
        <v>4707</v>
      </c>
      <c r="Z5525">
        <v>6564</v>
      </c>
      <c r="AA5525">
        <v>5832</v>
      </c>
      <c r="AB5525" s="2">
        <v>0.80709876543209902</v>
      </c>
      <c r="AC5525" s="2">
        <v>0.71709323583180995</v>
      </c>
      <c r="AD5525" s="2">
        <v>0.61217323449083105</v>
      </c>
      <c r="AE5525" s="1">
        <v>38717</v>
      </c>
      <c r="AF5525" s="1">
        <v>37622</v>
      </c>
      <c r="AG5525">
        <v>4749</v>
      </c>
      <c r="AH5525" s="2">
        <v>0.72030941908084301</v>
      </c>
      <c r="AI5525" s="2">
        <v>0.81262833675564705</v>
      </c>
      <c r="AK5525" t="s">
        <v>76</v>
      </c>
    </row>
    <row r="5526" spans="1:37" hidden="1" x14ac:dyDescent="0.2">
      <c r="A5526">
        <v>145</v>
      </c>
      <c r="B5526">
        <v>170</v>
      </c>
      <c r="C5526" t="s">
        <v>37</v>
      </c>
      <c r="D5526" t="s">
        <v>37</v>
      </c>
      <c r="E5526" t="s">
        <v>301</v>
      </c>
      <c r="F5526" t="s">
        <v>301</v>
      </c>
      <c r="G5526" t="s">
        <v>799</v>
      </c>
      <c r="H5526" t="s">
        <v>533</v>
      </c>
      <c r="I5526">
        <v>-1</v>
      </c>
      <c r="J5526">
        <v>0</v>
      </c>
      <c r="K5526" s="2">
        <v>0.58518518518518503</v>
      </c>
      <c r="L5526" s="3">
        <v>16</v>
      </c>
      <c r="M5526" s="3">
        <v>2</v>
      </c>
      <c r="N5526" s="3">
        <v>14643.02497522</v>
      </c>
      <c r="O5526" s="2">
        <v>5.0525034241363599E-2</v>
      </c>
      <c r="P5526" s="2">
        <v>0.41530969411048502</v>
      </c>
      <c r="Q5526" s="4">
        <v>-0.39445423946145203</v>
      </c>
      <c r="R5526" s="4">
        <v>-0.493334347892254</v>
      </c>
      <c r="S5526" s="4">
        <v>0.83882209709328504</v>
      </c>
      <c r="T5526" s="4">
        <v>-0.49519608271132998</v>
      </c>
      <c r="U5526" s="4">
        <v>0.54125736643262001</v>
      </c>
      <c r="V5526" s="4">
        <v>-0.49751151978907299</v>
      </c>
      <c r="W5526" s="4">
        <v>0.49751151978907299</v>
      </c>
      <c r="X5526">
        <v>6594</v>
      </c>
      <c r="Y5526">
        <v>6571</v>
      </c>
      <c r="Z5526">
        <v>6583</v>
      </c>
      <c r="AA5526">
        <v>6582</v>
      </c>
      <c r="AB5526" s="2">
        <v>0.99832877544819199</v>
      </c>
      <c r="AC5526" s="2">
        <v>0.99817712289229799</v>
      </c>
      <c r="AD5526" s="2">
        <v>0.99651198058841395</v>
      </c>
      <c r="AE5526" s="1">
        <v>38717</v>
      </c>
      <c r="AF5526" s="1">
        <v>38717</v>
      </c>
      <c r="AG5526">
        <v>6593</v>
      </c>
      <c r="AH5526" s="2">
        <v>1</v>
      </c>
      <c r="AI5526" s="2">
        <v>1</v>
      </c>
    </row>
    <row r="5527" spans="1:37" x14ac:dyDescent="0.2">
      <c r="A5527">
        <v>117</v>
      </c>
      <c r="B5527">
        <v>2811</v>
      </c>
      <c r="C5527" t="s">
        <v>37</v>
      </c>
      <c r="D5527" t="s">
        <v>38</v>
      </c>
      <c r="E5527" t="s">
        <v>60</v>
      </c>
      <c r="F5527" t="s">
        <v>40</v>
      </c>
      <c r="G5527" t="s">
        <v>274</v>
      </c>
      <c r="H5527" t="s">
        <v>62</v>
      </c>
      <c r="I5527">
        <v>1</v>
      </c>
      <c r="J5527">
        <v>0</v>
      </c>
      <c r="K5527" s="2">
        <v>0.42857142857142899</v>
      </c>
      <c r="L5527" s="3">
        <v>920</v>
      </c>
      <c r="M5527" s="3">
        <v>85</v>
      </c>
      <c r="N5527" s="3">
        <v>14712.33880555</v>
      </c>
      <c r="O5527" s="2">
        <v>2.82423910063066E-2</v>
      </c>
      <c r="P5527" s="2">
        <v>0.237181244858788</v>
      </c>
      <c r="Q5527" s="4">
        <v>0.195259593679458</v>
      </c>
      <c r="R5527" s="4">
        <v>0.49755963805866099</v>
      </c>
      <c r="S5527" s="4">
        <v>1.42007129147244</v>
      </c>
      <c r="T5527" s="4">
        <v>0.500196072508721</v>
      </c>
      <c r="U5527" s="4">
        <v>1.19230178794138</v>
      </c>
      <c r="V5527" s="4">
        <v>-1.39728120117226</v>
      </c>
      <c r="W5527" s="4">
        <v>1.39728120117226</v>
      </c>
      <c r="X5527">
        <v>20884</v>
      </c>
      <c r="Y5527">
        <v>3647</v>
      </c>
      <c r="Z5527">
        <v>6591</v>
      </c>
      <c r="AA5527">
        <v>17940</v>
      </c>
      <c r="AB5527" s="2">
        <v>0.55333029889242902</v>
      </c>
      <c r="AC5527" s="2">
        <v>0.203288740245262</v>
      </c>
      <c r="AD5527" s="2">
        <v>0.17463129668645899</v>
      </c>
      <c r="AE5527" s="1">
        <v>38717</v>
      </c>
      <c r="AF5527" s="1">
        <v>22282</v>
      </c>
      <c r="AG5527">
        <v>3652</v>
      </c>
      <c r="AH5527" s="2">
        <v>0.55392082511754903</v>
      </c>
      <c r="AI5527" s="2">
        <v>0.18180913028326801</v>
      </c>
      <c r="AK5527" t="s">
        <v>63</v>
      </c>
    </row>
    <row r="5528" spans="1:37" hidden="1" x14ac:dyDescent="0.2">
      <c r="A5528">
        <v>148</v>
      </c>
      <c r="B5528">
        <v>259</v>
      </c>
      <c r="C5528" t="s">
        <v>37</v>
      </c>
      <c r="D5528" t="s">
        <v>37</v>
      </c>
      <c r="E5528" t="s">
        <v>301</v>
      </c>
      <c r="F5528" t="s">
        <v>289</v>
      </c>
      <c r="G5528" t="s">
        <v>196</v>
      </c>
      <c r="H5528" t="s">
        <v>448</v>
      </c>
      <c r="I5528">
        <v>-1</v>
      </c>
      <c r="J5528">
        <v>0</v>
      </c>
      <c r="K5528" s="2">
        <v>0.45970695970696002</v>
      </c>
      <c r="L5528" s="3">
        <v>19</v>
      </c>
      <c r="M5528" s="3">
        <v>-5</v>
      </c>
      <c r="N5528" s="3">
        <v>12682.723649650001</v>
      </c>
      <c r="O5528" s="2">
        <v>1.54373927958834E-2</v>
      </c>
      <c r="P5528" s="2">
        <v>0.15780445969125201</v>
      </c>
      <c r="Q5528" s="4">
        <v>0.88153310104529603</v>
      </c>
      <c r="R5528" s="4">
        <v>1.9037735849056601</v>
      </c>
      <c r="S5528" s="4">
        <v>1.99536878216123</v>
      </c>
      <c r="T5528" s="4">
        <v>1.7820623234791799</v>
      </c>
      <c r="U5528" s="4">
        <v>1.7820623234791799</v>
      </c>
      <c r="V5528" s="4">
        <v>2.4402170594524102</v>
      </c>
      <c r="W5528" s="4">
        <v>2.4402170594524102</v>
      </c>
      <c r="X5528">
        <v>6591</v>
      </c>
      <c r="Y5528">
        <v>583</v>
      </c>
      <c r="Z5528">
        <v>6591</v>
      </c>
      <c r="AA5528">
        <v>583</v>
      </c>
      <c r="AB5528" s="2">
        <v>1</v>
      </c>
      <c r="AC5528" s="2">
        <v>8.8453952359277804E-2</v>
      </c>
      <c r="AD5528" s="2">
        <v>8.8453952359277804E-2</v>
      </c>
      <c r="AE5528" s="1">
        <v>38717</v>
      </c>
      <c r="AF5528" s="1">
        <v>41372</v>
      </c>
      <c r="AG5528">
        <v>696</v>
      </c>
      <c r="AH5528" s="2">
        <v>0.10556650993477899</v>
      </c>
      <c r="AI5528" s="2">
        <v>1</v>
      </c>
    </row>
    <row r="5529" spans="1:37" x14ac:dyDescent="0.2">
      <c r="A5529">
        <v>32</v>
      </c>
      <c r="B5529">
        <v>21</v>
      </c>
      <c r="C5529" t="s">
        <v>37</v>
      </c>
      <c r="D5529" t="s">
        <v>38</v>
      </c>
      <c r="E5529" t="s">
        <v>288</v>
      </c>
      <c r="F5529" t="s">
        <v>40</v>
      </c>
      <c r="G5529" t="s">
        <v>292</v>
      </c>
      <c r="H5529" t="s">
        <v>710</v>
      </c>
      <c r="I5529">
        <v>1</v>
      </c>
      <c r="J5529">
        <v>0</v>
      </c>
      <c r="K5529" s="2">
        <v>0.54074074074074097</v>
      </c>
      <c r="L5529" s="3">
        <v>-1</v>
      </c>
      <c r="M5529" s="3">
        <v>8</v>
      </c>
      <c r="N5529" s="3">
        <v>12187.962400410001</v>
      </c>
      <c r="O5529" s="2">
        <v>2.8238719068413399E-2</v>
      </c>
      <c r="P5529" s="2">
        <v>0.254730713245997</v>
      </c>
      <c r="Q5529" s="4">
        <v>6.3511084481725599E-2</v>
      </c>
      <c r="R5529" s="4">
        <v>0.22724890829692099</v>
      </c>
      <c r="S5529" s="4">
        <v>1.6107132459970901</v>
      </c>
      <c r="T5529" s="4">
        <v>0.28316727203863901</v>
      </c>
      <c r="U5529" s="4">
        <v>0.76458197922625903</v>
      </c>
      <c r="V5529" s="4">
        <v>-0.92009462386623797</v>
      </c>
      <c r="W5529" s="4">
        <v>0.92009462386623797</v>
      </c>
      <c r="X5529">
        <v>20676</v>
      </c>
      <c r="Y5529">
        <v>3435</v>
      </c>
      <c r="Z5529">
        <v>4144</v>
      </c>
      <c r="AA5529">
        <v>19967</v>
      </c>
      <c r="AB5529" s="2">
        <v>0.82890926640926599</v>
      </c>
      <c r="AC5529" s="2">
        <v>0.17203385586217301</v>
      </c>
      <c r="AD5529" s="2">
        <v>0.16613464886825299</v>
      </c>
      <c r="AE5529" s="1">
        <v>38717</v>
      </c>
      <c r="AF5529" s="1">
        <v>22282</v>
      </c>
      <c r="AG5529">
        <v>3652</v>
      </c>
      <c r="AH5529" s="2">
        <v>0.84225092250922495</v>
      </c>
      <c r="AI5529" s="2">
        <v>0.18180913028326801</v>
      </c>
      <c r="AK5529" t="s">
        <v>711</v>
      </c>
    </row>
    <row r="5530" spans="1:37" x14ac:dyDescent="0.2">
      <c r="A5530">
        <v>54</v>
      </c>
      <c r="B5530">
        <v>672</v>
      </c>
      <c r="C5530" t="s">
        <v>37</v>
      </c>
      <c r="D5530" t="s">
        <v>38</v>
      </c>
      <c r="E5530" t="s">
        <v>311</v>
      </c>
      <c r="F5530" t="s">
        <v>40</v>
      </c>
      <c r="G5530" t="s">
        <v>686</v>
      </c>
      <c r="H5530" t="s">
        <v>502</v>
      </c>
      <c r="I5530">
        <v>1</v>
      </c>
      <c r="J5530">
        <v>0</v>
      </c>
      <c r="K5530" s="2">
        <v>0.49145299145299098</v>
      </c>
      <c r="L5530" s="3">
        <v>270</v>
      </c>
      <c r="M5530" s="3">
        <v>50</v>
      </c>
      <c r="N5530" s="3">
        <v>5526.08999141</v>
      </c>
      <c r="O5530" s="2">
        <v>2.8230755742591599E-2</v>
      </c>
      <c r="P5530" s="2">
        <v>0.27564439768542898</v>
      </c>
      <c r="Q5530" s="4">
        <v>0.65319379285456503</v>
      </c>
      <c r="R5530" s="4">
        <v>0.961406277397852</v>
      </c>
      <c r="S5530" s="4">
        <v>1.1913904962300601</v>
      </c>
      <c r="T5530" s="4">
        <v>0.97057594243492495</v>
      </c>
      <c r="U5530" s="4">
        <v>1.01477234177372</v>
      </c>
      <c r="V5530" s="4">
        <v>0.82790526607480597</v>
      </c>
      <c r="W5530" s="4">
        <v>0.82790526607480597</v>
      </c>
      <c r="X5530">
        <v>6594</v>
      </c>
      <c r="Y5530">
        <v>5703</v>
      </c>
      <c r="Z5530">
        <v>6372</v>
      </c>
      <c r="AA5530">
        <v>5925</v>
      </c>
      <c r="AB5530" s="2">
        <v>0.96253164556962001</v>
      </c>
      <c r="AC5530" s="2">
        <v>0.89500941619585705</v>
      </c>
      <c r="AD5530" s="2">
        <v>0.86487716105550505</v>
      </c>
      <c r="AE5530" s="1">
        <v>38717</v>
      </c>
      <c r="AF5530" s="1">
        <v>38718</v>
      </c>
      <c r="AG5530">
        <v>6208</v>
      </c>
      <c r="AH5530" s="2">
        <v>0.94160473229182495</v>
      </c>
      <c r="AI5530" s="2">
        <v>1</v>
      </c>
      <c r="AK5530" t="s">
        <v>503</v>
      </c>
    </row>
    <row r="5531" spans="1:37" hidden="1" x14ac:dyDescent="0.2">
      <c r="A5531">
        <v>164</v>
      </c>
      <c r="B5531">
        <v>202</v>
      </c>
      <c r="C5531" t="s">
        <v>37</v>
      </c>
      <c r="D5531" t="s">
        <v>37</v>
      </c>
      <c r="E5531" t="s">
        <v>301</v>
      </c>
      <c r="F5531" t="s">
        <v>311</v>
      </c>
      <c r="G5531" t="s">
        <v>680</v>
      </c>
      <c r="H5531" t="s">
        <v>329</v>
      </c>
      <c r="I5531">
        <v>-1</v>
      </c>
      <c r="J5531">
        <v>0</v>
      </c>
      <c r="K5531" s="2">
        <v>0.44444444444444398</v>
      </c>
      <c r="L5531" s="3">
        <v>330</v>
      </c>
      <c r="M5531" s="3">
        <v>-251</v>
      </c>
      <c r="N5531" s="3">
        <v>9972.28787749</v>
      </c>
      <c r="O5531" s="2">
        <v>7.3557878435927199E-3</v>
      </c>
      <c r="P5531" s="2">
        <v>9.5625241966705396E-2</v>
      </c>
      <c r="Q5531" s="4">
        <v>-0.76287051482059298</v>
      </c>
      <c r="R5531" s="4">
        <v>-2.7608207510646601</v>
      </c>
      <c r="S5531" s="4">
        <v>2.9733643050716201</v>
      </c>
      <c r="T5531" s="4">
        <v>-2.7593543304525801</v>
      </c>
      <c r="U5531" s="4">
        <v>2.7593543304525801</v>
      </c>
      <c r="V5531" s="4">
        <v>-2.9978352539641602</v>
      </c>
      <c r="W5531" s="4">
        <v>2.9978352539641602</v>
      </c>
      <c r="X5531">
        <v>6345</v>
      </c>
      <c r="Y5531">
        <v>2583</v>
      </c>
      <c r="Z5531">
        <v>6337</v>
      </c>
      <c r="AA5531">
        <v>2591</v>
      </c>
      <c r="AB5531" s="2">
        <v>0.99691238903898105</v>
      </c>
      <c r="AC5531" s="2">
        <v>0.40760612277102698</v>
      </c>
      <c r="AD5531" s="2">
        <v>0.40709219858155998</v>
      </c>
      <c r="AE5531" s="1">
        <v>38717</v>
      </c>
      <c r="AF5531" s="1">
        <v>39093</v>
      </c>
      <c r="AG5531">
        <v>4415</v>
      </c>
      <c r="AH5531" s="2">
        <v>0.66964962839375097</v>
      </c>
      <c r="AI5531" s="2">
        <v>1</v>
      </c>
    </row>
    <row r="5532" spans="1:37" x14ac:dyDescent="0.2">
      <c r="A5532">
        <v>94</v>
      </c>
      <c r="B5532">
        <v>1722</v>
      </c>
      <c r="C5532" t="s">
        <v>37</v>
      </c>
      <c r="D5532" t="s">
        <v>38</v>
      </c>
      <c r="E5532" t="s">
        <v>60</v>
      </c>
      <c r="F5532" t="s">
        <v>40</v>
      </c>
      <c r="G5532" t="s">
        <v>524</v>
      </c>
      <c r="H5532" t="s">
        <v>812</v>
      </c>
      <c r="I5532">
        <v>1</v>
      </c>
      <c r="J5532">
        <v>0</v>
      </c>
      <c r="K5532" s="2">
        <v>0.42857142857142899</v>
      </c>
      <c r="L5532" s="3">
        <v>985</v>
      </c>
      <c r="M5532" s="3">
        <v>-155</v>
      </c>
      <c r="N5532" s="3">
        <v>14709.333283440001</v>
      </c>
      <c r="O5532" s="2">
        <v>2.8200165883328701E-2</v>
      </c>
      <c r="P5532" s="2">
        <v>0.23942493779375201</v>
      </c>
      <c r="Q5532" s="4">
        <v>-0.17382645803698399</v>
      </c>
      <c r="R5532" s="4">
        <v>-0.45910975946918903</v>
      </c>
      <c r="S5532" s="4">
        <v>1.41774951617363</v>
      </c>
      <c r="T5532" s="4">
        <v>-0.42550726374446901</v>
      </c>
      <c r="U5532" s="4">
        <v>1.20831634935665</v>
      </c>
      <c r="V5532" s="4">
        <v>-0.66781602934398998</v>
      </c>
      <c r="W5532" s="4">
        <v>0.93727583795331404</v>
      </c>
      <c r="X5532">
        <v>9223</v>
      </c>
      <c r="Y5532">
        <v>3617</v>
      </c>
      <c r="Z5532">
        <v>6564</v>
      </c>
      <c r="AA5532">
        <v>6276</v>
      </c>
      <c r="AB5532" s="2">
        <v>0.57632249840662797</v>
      </c>
      <c r="AC5532" s="2">
        <v>0.55103595368677605</v>
      </c>
      <c r="AD5532" s="2">
        <v>0.39217174455166398</v>
      </c>
      <c r="AE5532" s="1">
        <v>38717</v>
      </c>
      <c r="AF5532" s="1">
        <v>22737</v>
      </c>
      <c r="AG5532">
        <v>3652</v>
      </c>
      <c r="AH5532" s="2">
        <v>0.55392082511754903</v>
      </c>
      <c r="AI5532" s="2">
        <v>0.186022819885901</v>
      </c>
      <c r="AK5532" t="s">
        <v>813</v>
      </c>
    </row>
    <row r="5533" spans="1:37" hidden="1" x14ac:dyDescent="0.2">
      <c r="A5533">
        <v>173</v>
      </c>
      <c r="B5533">
        <v>209</v>
      </c>
      <c r="C5533" t="s">
        <v>37</v>
      </c>
      <c r="D5533" t="s">
        <v>37</v>
      </c>
      <c r="E5533" t="s">
        <v>301</v>
      </c>
      <c r="F5533" t="s">
        <v>60</v>
      </c>
      <c r="G5533" t="s">
        <v>446</v>
      </c>
      <c r="H5533" t="s">
        <v>745</v>
      </c>
      <c r="I5533">
        <v>1</v>
      </c>
      <c r="J5533">
        <v>0</v>
      </c>
      <c r="K5533" s="2">
        <v>0.57499999999999996</v>
      </c>
      <c r="L5533" s="3">
        <v>95</v>
      </c>
      <c r="M5533" s="3">
        <v>-1</v>
      </c>
      <c r="N5533" s="3">
        <v>7977.2314682899996</v>
      </c>
      <c r="O5533" s="2">
        <v>5.8091286307053902E-2</v>
      </c>
      <c r="P5533" s="2">
        <v>0.33195020746887999</v>
      </c>
      <c r="Q5533" s="4">
        <v>0.37444933920704798</v>
      </c>
      <c r="R5533" s="4">
        <v>0.54024896265560196</v>
      </c>
      <c r="S5533" s="4">
        <v>1.09004149377593</v>
      </c>
      <c r="T5533" s="4">
        <v>0.513656377456432</v>
      </c>
      <c r="U5533" s="4">
        <v>0.79380329996291998</v>
      </c>
      <c r="V5533" s="4">
        <v>0.92422667938956105</v>
      </c>
      <c r="W5533" s="4">
        <v>1.78566170870436</v>
      </c>
      <c r="X5533">
        <v>5315</v>
      </c>
      <c r="Y5533">
        <v>482</v>
      </c>
      <c r="Z5533">
        <v>5315</v>
      </c>
      <c r="AA5533">
        <v>482</v>
      </c>
      <c r="AB5533" s="2">
        <v>1</v>
      </c>
      <c r="AC5533" s="2">
        <v>9.0686735653809997E-2</v>
      </c>
      <c r="AD5533" s="2">
        <v>9.0686735653809997E-2</v>
      </c>
      <c r="AE5533" s="1">
        <v>38717</v>
      </c>
      <c r="AF5533" s="1">
        <v>40640</v>
      </c>
      <c r="AG5533">
        <v>482</v>
      </c>
      <c r="AH5533" s="2">
        <v>7.3107841650235095E-2</v>
      </c>
      <c r="AI5533" s="2">
        <v>1</v>
      </c>
    </row>
    <row r="5534" spans="1:37" x14ac:dyDescent="0.2">
      <c r="A5534">
        <v>155</v>
      </c>
      <c r="B5534">
        <v>2840</v>
      </c>
      <c r="C5534" t="s">
        <v>37</v>
      </c>
      <c r="D5534" t="s">
        <v>38</v>
      </c>
      <c r="E5534" t="s">
        <v>301</v>
      </c>
      <c r="F5534" t="s">
        <v>40</v>
      </c>
      <c r="G5534" t="s">
        <v>119</v>
      </c>
      <c r="H5534" t="s">
        <v>271</v>
      </c>
      <c r="I5534">
        <v>1</v>
      </c>
      <c r="J5534">
        <v>0</v>
      </c>
      <c r="K5534" s="2">
        <v>0.37301587301587302</v>
      </c>
      <c r="L5534" s="3">
        <v>29</v>
      </c>
      <c r="M5534" s="3">
        <v>2</v>
      </c>
      <c r="N5534" s="3">
        <v>11553.34705837</v>
      </c>
      <c r="O5534" s="2">
        <v>2.8193325661680101E-2</v>
      </c>
      <c r="P5534" s="2">
        <v>0.26841196777905602</v>
      </c>
      <c r="Q5534" s="4">
        <v>-0.65482534043812901</v>
      </c>
      <c r="R5534" s="4">
        <v>-0.95960586881474397</v>
      </c>
      <c r="S5534" s="4">
        <v>1.1892836593786</v>
      </c>
      <c r="T5534" s="4">
        <v>-0.85968458850829499</v>
      </c>
      <c r="U5534" s="4">
        <v>1.05419030047049</v>
      </c>
      <c r="V5534" s="4">
        <v>-0.923619536924979</v>
      </c>
      <c r="W5534" s="4">
        <v>0.923619536924979</v>
      </c>
      <c r="X5534">
        <v>4715</v>
      </c>
      <c r="Y5534">
        <v>3476</v>
      </c>
      <c r="Z5534">
        <v>3908</v>
      </c>
      <c r="AA5534">
        <v>4283</v>
      </c>
      <c r="AB5534" s="2">
        <v>0.88945752302968295</v>
      </c>
      <c r="AC5534" s="2">
        <v>0.81158066775624604</v>
      </c>
      <c r="AD5534" s="2">
        <v>0.73722163308589606</v>
      </c>
      <c r="AE5534" s="1">
        <v>38717</v>
      </c>
      <c r="AF5534" s="1">
        <v>31048</v>
      </c>
      <c r="AG5534">
        <v>3652</v>
      </c>
      <c r="AH5534" s="2">
        <v>0.91712707182320397</v>
      </c>
      <c r="AI5534" s="2">
        <v>0.32258634396254698</v>
      </c>
      <c r="AK5534" t="s">
        <v>272</v>
      </c>
    </row>
    <row r="5535" spans="1:37" x14ac:dyDescent="0.2">
      <c r="A5535">
        <v>220</v>
      </c>
      <c r="B5535">
        <v>1378</v>
      </c>
      <c r="C5535" t="s">
        <v>37</v>
      </c>
      <c r="D5535" t="s">
        <v>38</v>
      </c>
      <c r="E5535" t="s">
        <v>39</v>
      </c>
      <c r="F5535" t="s">
        <v>40</v>
      </c>
      <c r="G5535" t="s">
        <v>581</v>
      </c>
      <c r="H5535" t="s">
        <v>109</v>
      </c>
      <c r="I5535">
        <v>-1</v>
      </c>
      <c r="J5535">
        <v>0</v>
      </c>
      <c r="K5535" s="2">
        <v>0.871428571428571</v>
      </c>
      <c r="L5535" s="3">
        <v>42</v>
      </c>
      <c r="M5535" s="3">
        <v>12</v>
      </c>
      <c r="N5535" s="3">
        <v>3245.9855338699999</v>
      </c>
      <c r="O5535" s="2">
        <v>2.8153153153153199E-2</v>
      </c>
      <c r="P5535" s="2">
        <v>0.35360360360360399</v>
      </c>
      <c r="Q5535" s="4">
        <v>-0.48783314020857499</v>
      </c>
      <c r="R5535" s="4">
        <v>-0.47271959459461599</v>
      </c>
      <c r="S5535" s="4">
        <v>0.89405968468469299</v>
      </c>
      <c r="T5535" s="4">
        <v>-0.45133271659881802</v>
      </c>
      <c r="U5535" s="4">
        <v>0.66970445906945497</v>
      </c>
      <c r="V5535" s="4">
        <v>-0.64665330427282397</v>
      </c>
      <c r="W5535" s="4">
        <v>0.68679364333014103</v>
      </c>
      <c r="X5535">
        <v>6451</v>
      </c>
      <c r="Y5535">
        <v>3552</v>
      </c>
      <c r="Z5535">
        <v>4436</v>
      </c>
      <c r="AA5535">
        <v>5567</v>
      </c>
      <c r="AB5535" s="2">
        <v>0.80072137060414805</v>
      </c>
      <c r="AC5535" s="2">
        <v>0.63804562601041903</v>
      </c>
      <c r="AD5535" s="2">
        <v>0.55061230816927598</v>
      </c>
      <c r="AE5535" s="1">
        <v>40862</v>
      </c>
      <c r="AF5535" s="1">
        <v>38718</v>
      </c>
      <c r="AG5535">
        <v>3926</v>
      </c>
      <c r="AH5535" s="2">
        <v>0.88264388489208601</v>
      </c>
      <c r="AI5535" s="2">
        <v>0.64678747940691905</v>
      </c>
      <c r="AK5535" t="s">
        <v>111</v>
      </c>
    </row>
    <row r="5536" spans="1:37" hidden="1" x14ac:dyDescent="0.2">
      <c r="A5536">
        <v>1710</v>
      </c>
      <c r="B5536">
        <v>3223</v>
      </c>
      <c r="C5536" t="s">
        <v>38</v>
      </c>
      <c r="D5536" t="s">
        <v>38</v>
      </c>
      <c r="E5536" t="s">
        <v>40</v>
      </c>
      <c r="F5536" t="s">
        <v>40</v>
      </c>
      <c r="G5536" t="s">
        <v>371</v>
      </c>
      <c r="H5536" t="s">
        <v>374</v>
      </c>
      <c r="I5536">
        <v>1</v>
      </c>
      <c r="J5536">
        <v>0</v>
      </c>
      <c r="K5536" s="2">
        <v>0.32251082251082203</v>
      </c>
      <c r="L5536" s="3">
        <v>670</v>
      </c>
      <c r="M5536" s="3">
        <v>159</v>
      </c>
      <c r="N5536" s="3">
        <v>8282.0575595099999</v>
      </c>
      <c r="O5536" s="2">
        <v>1.1195606252640501E-2</v>
      </c>
      <c r="P5536" s="2">
        <v>0.13498098859315599</v>
      </c>
      <c r="Q5536" s="4">
        <v>-0.80858790856654605</v>
      </c>
      <c r="R5536" s="4">
        <v>-1.4501689902830499</v>
      </c>
      <c r="S5536" s="4">
        <v>1.6122729193071399</v>
      </c>
      <c r="T5536" s="4">
        <v>-1.4435805057217701</v>
      </c>
      <c r="U5536" s="4">
        <v>1.4580789105427601</v>
      </c>
      <c r="V5536" s="4">
        <v>-1.43286030176124</v>
      </c>
      <c r="W5536" s="4">
        <v>1.43286030176124</v>
      </c>
      <c r="X5536">
        <v>5457</v>
      </c>
      <c r="Y5536">
        <v>4734</v>
      </c>
      <c r="Z5536">
        <v>5449</v>
      </c>
      <c r="AA5536">
        <v>4742</v>
      </c>
      <c r="AB5536" s="2">
        <v>0.99831294812315496</v>
      </c>
      <c r="AC5536" s="2">
        <v>0.86878326298403397</v>
      </c>
      <c r="AD5536" s="2">
        <v>0.86750962067069803</v>
      </c>
      <c r="AE5536" s="1">
        <v>36892</v>
      </c>
      <c r="AF5536" s="1">
        <v>37622</v>
      </c>
      <c r="AG5536">
        <v>4747</v>
      </c>
      <c r="AH5536" s="2">
        <v>0.86671535512141695</v>
      </c>
      <c r="AI5536" s="2">
        <v>1</v>
      </c>
      <c r="AJ5536" t="s">
        <v>372</v>
      </c>
      <c r="AK5536" t="s">
        <v>375</v>
      </c>
    </row>
    <row r="5537" spans="1:37" x14ac:dyDescent="0.2">
      <c r="A5537">
        <v>167</v>
      </c>
      <c r="B5537">
        <v>21</v>
      </c>
      <c r="C5537" t="s">
        <v>37</v>
      </c>
      <c r="D5537" t="s">
        <v>38</v>
      </c>
      <c r="E5537" t="s">
        <v>301</v>
      </c>
      <c r="F5537" t="s">
        <v>40</v>
      </c>
      <c r="G5537" t="s">
        <v>447</v>
      </c>
      <c r="H5537" t="s">
        <v>710</v>
      </c>
      <c r="I5537">
        <v>1</v>
      </c>
      <c r="J5537">
        <v>0</v>
      </c>
      <c r="K5537" s="2">
        <v>0.46164021164021202</v>
      </c>
      <c r="L5537" s="3">
        <v>10</v>
      </c>
      <c r="M5537" s="3">
        <v>-3</v>
      </c>
      <c r="N5537" s="3">
        <v>14988.959330219999</v>
      </c>
      <c r="O5537" s="2">
        <v>2.8122415219189401E-2</v>
      </c>
      <c r="P5537" s="2">
        <v>0.26192445547284299</v>
      </c>
      <c r="Q5537" s="4">
        <v>-0.32709219858156002</v>
      </c>
      <c r="R5537" s="4">
        <v>-0.49677419354840802</v>
      </c>
      <c r="S5537" s="4">
        <v>1.60998070030329</v>
      </c>
      <c r="T5537" s="4">
        <v>-0.44618858336678302</v>
      </c>
      <c r="U5537" s="4">
        <v>0.65143962753277695</v>
      </c>
      <c r="V5537" s="4">
        <v>-1.88235758607101</v>
      </c>
      <c r="W5537" s="4">
        <v>1.88235758607101</v>
      </c>
      <c r="X5537">
        <v>22522</v>
      </c>
      <c r="Y5537">
        <v>3627</v>
      </c>
      <c r="Z5537">
        <v>6182</v>
      </c>
      <c r="AA5537">
        <v>19967</v>
      </c>
      <c r="AB5537" s="2">
        <v>0.58670333225493398</v>
      </c>
      <c r="AC5537" s="2">
        <v>0.18164972204136801</v>
      </c>
      <c r="AD5537" s="2">
        <v>0.16104253618684</v>
      </c>
      <c r="AE5537" s="1">
        <v>38717</v>
      </c>
      <c r="AF5537" s="1">
        <v>22282</v>
      </c>
      <c r="AG5537">
        <v>3652</v>
      </c>
      <c r="AH5537" s="2">
        <v>0.55392082511754903</v>
      </c>
      <c r="AI5537" s="2">
        <v>0.18180913028326801</v>
      </c>
      <c r="AK5537" t="s">
        <v>711</v>
      </c>
    </row>
    <row r="5538" spans="1:37" hidden="1" x14ac:dyDescent="0.2">
      <c r="A5538">
        <v>638</v>
      </c>
      <c r="B5538">
        <v>773</v>
      </c>
      <c r="C5538" t="s">
        <v>38</v>
      </c>
      <c r="D5538" t="s">
        <v>38</v>
      </c>
      <c r="E5538" t="s">
        <v>40</v>
      </c>
      <c r="F5538" t="s">
        <v>48</v>
      </c>
      <c r="G5538" t="s">
        <v>600</v>
      </c>
      <c r="H5538" t="s">
        <v>303</v>
      </c>
      <c r="I5538">
        <v>-1</v>
      </c>
      <c r="J5538">
        <v>0</v>
      </c>
      <c r="K5538" s="2">
        <v>0.55000000000000004</v>
      </c>
      <c r="L5538" s="3">
        <v>123</v>
      </c>
      <c r="M5538" s="3">
        <v>224</v>
      </c>
      <c r="N5538" s="3">
        <v>11074.67887756</v>
      </c>
      <c r="O5538" s="2">
        <v>1.24378109452736E-2</v>
      </c>
      <c r="P5538" s="2">
        <v>0.19900497512437801</v>
      </c>
      <c r="Q5538" s="4">
        <v>-0.209068010075567</v>
      </c>
      <c r="R5538" s="4">
        <v>-0.17151741293532299</v>
      </c>
      <c r="S5538" s="4">
        <v>1.46753731343284</v>
      </c>
      <c r="T5538" s="4">
        <v>-0.13176582584347099</v>
      </c>
      <c r="U5538" s="4">
        <v>0.78266518113620098</v>
      </c>
      <c r="V5538" s="4">
        <v>-1.24940070960712</v>
      </c>
      <c r="W5538" s="4">
        <v>1.25631585611764</v>
      </c>
      <c r="X5538">
        <v>8197</v>
      </c>
      <c r="Y5538">
        <v>804</v>
      </c>
      <c r="Z5538">
        <v>4975</v>
      </c>
      <c r="AA5538">
        <v>4026</v>
      </c>
      <c r="AB5538" s="2">
        <v>0.19970193740685499</v>
      </c>
      <c r="AC5538" s="2">
        <v>0.161608040201005</v>
      </c>
      <c r="AD5538" s="2">
        <v>9.8084665121385903E-2</v>
      </c>
      <c r="AE5538" s="1">
        <v>31778</v>
      </c>
      <c r="AF5538" s="1">
        <v>38602</v>
      </c>
      <c r="AG5538">
        <v>845</v>
      </c>
      <c r="AH5538" s="2">
        <v>0.11018385708697399</v>
      </c>
      <c r="AI5538" s="2">
        <v>0.202978621186644</v>
      </c>
      <c r="AJ5538" t="s">
        <v>601</v>
      </c>
      <c r="AK5538" t="s">
        <v>395</v>
      </c>
    </row>
    <row r="5539" spans="1:37" x14ac:dyDescent="0.2">
      <c r="A5539">
        <v>19</v>
      </c>
      <c r="B5539">
        <v>2236</v>
      </c>
      <c r="C5539" t="s">
        <v>37</v>
      </c>
      <c r="D5539" t="s">
        <v>38</v>
      </c>
      <c r="E5539" t="s">
        <v>39</v>
      </c>
      <c r="F5539" t="s">
        <v>40</v>
      </c>
      <c r="G5539" t="s">
        <v>464</v>
      </c>
      <c r="H5539" t="s">
        <v>530</v>
      </c>
      <c r="I5539">
        <v>-1</v>
      </c>
      <c r="J5539">
        <v>0</v>
      </c>
      <c r="K5539" s="2">
        <v>0.56630036630036595</v>
      </c>
      <c r="L5539" s="3">
        <v>650</v>
      </c>
      <c r="M5539" s="3">
        <v>-267</v>
      </c>
      <c r="N5539" s="3">
        <v>10618.40358527</v>
      </c>
      <c r="O5539" s="2">
        <v>2.80916030534351E-2</v>
      </c>
      <c r="P5539" s="2">
        <v>0.27694656488549602</v>
      </c>
      <c r="Q5539" s="4">
        <v>-2.8589381087024801E-2</v>
      </c>
      <c r="R5539" s="4">
        <v>-0.244916030534372</v>
      </c>
      <c r="S5539" s="4">
        <v>1.25401526717557</v>
      </c>
      <c r="T5539" s="4">
        <v>-0.24483515978875001</v>
      </c>
      <c r="U5539" s="4">
        <v>0.58837927535619305</v>
      </c>
      <c r="V5539" s="4">
        <v>-0.73053182386290505</v>
      </c>
      <c r="W5539" s="4">
        <v>0.739605725511291</v>
      </c>
      <c r="X5539">
        <v>7685</v>
      </c>
      <c r="Y5539">
        <v>3275</v>
      </c>
      <c r="Z5539">
        <v>6594</v>
      </c>
      <c r="AA5539">
        <v>4366</v>
      </c>
      <c r="AB5539" s="2">
        <v>0.75011452130096201</v>
      </c>
      <c r="AC5539" s="2">
        <v>0.496663633606309</v>
      </c>
      <c r="AD5539" s="2">
        <v>0.42615484710474999</v>
      </c>
      <c r="AE5539" s="1">
        <v>38717</v>
      </c>
      <c r="AF5539" s="1">
        <v>37622</v>
      </c>
      <c r="AG5539">
        <v>3287</v>
      </c>
      <c r="AH5539" s="2">
        <v>0.49855907780979802</v>
      </c>
      <c r="AI5539" s="2">
        <v>0.75011410314924698</v>
      </c>
      <c r="AK5539" t="s">
        <v>531</v>
      </c>
    </row>
    <row r="5540" spans="1:37" hidden="1" x14ac:dyDescent="0.2">
      <c r="A5540">
        <v>630</v>
      </c>
      <c r="B5540">
        <v>792</v>
      </c>
      <c r="C5540" t="s">
        <v>38</v>
      </c>
      <c r="D5540" t="s">
        <v>38</v>
      </c>
      <c r="E5540" t="s">
        <v>40</v>
      </c>
      <c r="F5540" t="s">
        <v>48</v>
      </c>
      <c r="G5540" t="s">
        <v>450</v>
      </c>
      <c r="H5540" t="s">
        <v>532</v>
      </c>
      <c r="I5540">
        <v>-1</v>
      </c>
      <c r="J5540">
        <v>0</v>
      </c>
      <c r="K5540" s="2">
        <v>0.56271929824561395</v>
      </c>
      <c r="L5540" s="3">
        <v>39</v>
      </c>
      <c r="M5540" s="3">
        <v>-6</v>
      </c>
      <c r="N5540" s="3">
        <v>12016.944681749999</v>
      </c>
      <c r="O5540" s="2">
        <v>3.2856708244599901E-2</v>
      </c>
      <c r="P5540" s="2">
        <v>0.32126559172497698</v>
      </c>
      <c r="Q5540" s="4">
        <v>-0.30418370556778901</v>
      </c>
      <c r="R5540" s="4">
        <v>-0.30961362944934601</v>
      </c>
      <c r="S5540" s="4">
        <v>1.18335868573167</v>
      </c>
      <c r="T5540" s="4">
        <v>-0.32231917219062101</v>
      </c>
      <c r="U5540" s="4">
        <v>1.01208179136442</v>
      </c>
      <c r="V5540" s="4">
        <v>-5.1780417665841197E-2</v>
      </c>
      <c r="W5540" s="4">
        <v>0.63956537134993796</v>
      </c>
      <c r="X5540">
        <v>7635</v>
      </c>
      <c r="Y5540">
        <v>3287</v>
      </c>
      <c r="Z5540">
        <v>3361</v>
      </c>
      <c r="AA5540">
        <v>7561</v>
      </c>
      <c r="AB5540" s="2">
        <v>0.97798274323118095</v>
      </c>
      <c r="AC5540" s="2">
        <v>0.434730855706917</v>
      </c>
      <c r="AD5540" s="2">
        <v>0.43051735428945598</v>
      </c>
      <c r="AE5540" s="1">
        <v>37987</v>
      </c>
      <c r="AF5540" s="1">
        <v>36892</v>
      </c>
      <c r="AG5540">
        <v>3561</v>
      </c>
      <c r="AH5540" s="2">
        <v>1</v>
      </c>
      <c r="AI5540" s="2">
        <v>0.46433694093102101</v>
      </c>
      <c r="AJ5540" t="s">
        <v>451</v>
      </c>
      <c r="AK5540" t="s">
        <v>666</v>
      </c>
    </row>
    <row r="5541" spans="1:37" hidden="1" x14ac:dyDescent="0.2">
      <c r="A5541">
        <v>16</v>
      </c>
      <c r="B5541">
        <v>792</v>
      </c>
      <c r="C5541" t="s">
        <v>38</v>
      </c>
      <c r="D5541" t="s">
        <v>38</v>
      </c>
      <c r="E5541" t="s">
        <v>40</v>
      </c>
      <c r="F5541" t="s">
        <v>48</v>
      </c>
      <c r="G5541" t="s">
        <v>802</v>
      </c>
      <c r="H5541" t="s">
        <v>532</v>
      </c>
      <c r="I5541">
        <v>-1</v>
      </c>
      <c r="J5541">
        <v>0</v>
      </c>
      <c r="K5541" s="2">
        <v>0.55534670008354203</v>
      </c>
      <c r="L5541" s="3">
        <v>43</v>
      </c>
      <c r="M5541" s="3">
        <v>-10</v>
      </c>
      <c r="N5541" s="3">
        <v>8012.9104090700002</v>
      </c>
      <c r="O5541" s="2">
        <v>6.0021060021060002E-2</v>
      </c>
      <c r="P5541" s="2">
        <v>0.49455949455949499</v>
      </c>
      <c r="Q5541" s="4">
        <v>-0.20238984316654199</v>
      </c>
      <c r="R5541" s="4">
        <v>-0.26430326430326501</v>
      </c>
      <c r="S5541" s="4">
        <v>0.61762021762021901</v>
      </c>
      <c r="T5541" s="4">
        <v>-0.29748526558806698</v>
      </c>
      <c r="U5541" s="4">
        <v>0.37007263117946598</v>
      </c>
      <c r="V5541" s="4">
        <v>-0.49297913687913097</v>
      </c>
      <c r="W5541" s="4">
        <v>0.52602334516640503</v>
      </c>
      <c r="X5541">
        <v>7626</v>
      </c>
      <c r="Y5541">
        <v>2849</v>
      </c>
      <c r="Z5541">
        <v>2914</v>
      </c>
      <c r="AA5541">
        <v>7561</v>
      </c>
      <c r="AB5541" s="2">
        <v>0.97769389155799602</v>
      </c>
      <c r="AC5541" s="2">
        <v>0.376802010316096</v>
      </c>
      <c r="AD5541" s="2">
        <v>0.37359034880671399</v>
      </c>
      <c r="AE5541" s="1">
        <v>39083</v>
      </c>
      <c r="AF5541" s="1">
        <v>36892</v>
      </c>
      <c r="AG5541">
        <v>2921</v>
      </c>
      <c r="AH5541" s="2">
        <v>1</v>
      </c>
      <c r="AI5541" s="2">
        <v>0.380884078758639</v>
      </c>
      <c r="AJ5541" t="s">
        <v>580</v>
      </c>
      <c r="AK5541" t="s">
        <v>666</v>
      </c>
    </row>
    <row r="5542" spans="1:37" x14ac:dyDescent="0.2">
      <c r="A5542">
        <v>131</v>
      </c>
      <c r="B5542">
        <v>2563</v>
      </c>
      <c r="C5542" t="s">
        <v>37</v>
      </c>
      <c r="D5542" t="s">
        <v>38</v>
      </c>
      <c r="E5542" t="s">
        <v>60</v>
      </c>
      <c r="F5542" t="s">
        <v>40</v>
      </c>
      <c r="G5542" t="s">
        <v>598</v>
      </c>
      <c r="H5542" t="s">
        <v>596</v>
      </c>
      <c r="I5542">
        <v>-1</v>
      </c>
      <c r="J5542">
        <v>0</v>
      </c>
      <c r="K5542" s="2">
        <v>0.51666666666666705</v>
      </c>
      <c r="L5542" s="3">
        <v>662</v>
      </c>
      <c r="M5542" s="3">
        <v>109</v>
      </c>
      <c r="N5542" s="3">
        <v>6908.0295631899999</v>
      </c>
      <c r="O5542" s="2">
        <v>2.80347631062518E-2</v>
      </c>
      <c r="P5542" s="2">
        <v>0.313708999158957</v>
      </c>
      <c r="Q5542" s="4">
        <v>-0.77559850014421705</v>
      </c>
      <c r="R5542" s="4">
        <v>-0.84238856181667199</v>
      </c>
      <c r="S5542" s="4">
        <v>0.98228202971685996</v>
      </c>
      <c r="T5542" s="4">
        <v>-0.835023186648719</v>
      </c>
      <c r="U5542" s="4">
        <v>0.90663608987452504</v>
      </c>
      <c r="V5542" s="4">
        <v>-1.2203930867903701</v>
      </c>
      <c r="W5542" s="4">
        <v>1.2203930867903701</v>
      </c>
      <c r="X5542">
        <v>7218</v>
      </c>
      <c r="Y5542">
        <v>3567</v>
      </c>
      <c r="Z5542">
        <v>6593</v>
      </c>
      <c r="AA5542">
        <v>4192</v>
      </c>
      <c r="AB5542" s="2">
        <v>0.85090648854961803</v>
      </c>
      <c r="AC5542" s="2">
        <v>0.54102836341574401</v>
      </c>
      <c r="AD5542" s="2">
        <v>0.49418121363258499</v>
      </c>
      <c r="AE5542" s="1">
        <v>38717</v>
      </c>
      <c r="AF5542" s="1">
        <v>38093</v>
      </c>
      <c r="AG5542">
        <v>3652</v>
      </c>
      <c r="AH5542" s="2">
        <v>0.55392082511754903</v>
      </c>
      <c r="AI5542" s="2">
        <v>0.85406922357343296</v>
      </c>
      <c r="AK5542" t="s">
        <v>597</v>
      </c>
    </row>
    <row r="5543" spans="1:37" x14ac:dyDescent="0.2">
      <c r="A5543">
        <v>134</v>
      </c>
      <c r="B5543">
        <v>1377</v>
      </c>
      <c r="C5543" t="s">
        <v>37</v>
      </c>
      <c r="D5543" t="s">
        <v>38</v>
      </c>
      <c r="E5543" t="s">
        <v>301</v>
      </c>
      <c r="F5543" t="s">
        <v>40</v>
      </c>
      <c r="G5543" t="s">
        <v>734</v>
      </c>
      <c r="H5543" t="s">
        <v>108</v>
      </c>
      <c r="I5543">
        <v>-1</v>
      </c>
      <c r="J5543">
        <v>0</v>
      </c>
      <c r="K5543" s="2">
        <v>0.33030303030302999</v>
      </c>
      <c r="L5543" s="3">
        <v>58</v>
      </c>
      <c r="M5543" s="3">
        <v>-14</v>
      </c>
      <c r="N5543" s="3">
        <v>11728.2891224</v>
      </c>
      <c r="O5543" s="2">
        <v>2.80269058295964E-2</v>
      </c>
      <c r="P5543" s="2">
        <v>0.25896860986547099</v>
      </c>
      <c r="Q5543" s="4">
        <v>0.45790080738177602</v>
      </c>
      <c r="R5543" s="4">
        <v>0.80580156950670501</v>
      </c>
      <c r="S5543" s="4">
        <v>1.4151625560537999</v>
      </c>
      <c r="T5543" s="4">
        <v>0.76469858951887804</v>
      </c>
      <c r="U5543" s="4">
        <v>1.0611522971016201</v>
      </c>
      <c r="V5543" s="4">
        <v>0.23495665287814499</v>
      </c>
      <c r="W5543" s="4">
        <v>0.37465693462123101</v>
      </c>
      <c r="X5543">
        <v>22851</v>
      </c>
      <c r="Y5543">
        <v>3568</v>
      </c>
      <c r="Z5543">
        <v>6590</v>
      </c>
      <c r="AA5543">
        <v>19829</v>
      </c>
      <c r="AB5543" s="2">
        <v>0.54142640364188199</v>
      </c>
      <c r="AC5543" s="2">
        <v>0.17993847395229201</v>
      </c>
      <c r="AD5543" s="2">
        <v>0.15614196315259701</v>
      </c>
      <c r="AE5543" s="1">
        <v>38717</v>
      </c>
      <c r="AF5543" s="1">
        <v>22282</v>
      </c>
      <c r="AG5543">
        <v>3652</v>
      </c>
      <c r="AH5543" s="2">
        <v>0.55392082511754903</v>
      </c>
      <c r="AI5543" s="2">
        <v>0.18180913028326801</v>
      </c>
      <c r="AK5543" t="s">
        <v>110</v>
      </c>
    </row>
    <row r="5544" spans="1:37" hidden="1" x14ac:dyDescent="0.2">
      <c r="A5544">
        <v>15</v>
      </c>
      <c r="B5544">
        <v>1100</v>
      </c>
      <c r="C5544" t="s">
        <v>38</v>
      </c>
      <c r="D5544" t="s">
        <v>38</v>
      </c>
      <c r="E5544" t="s">
        <v>40</v>
      </c>
      <c r="F5544" t="s">
        <v>40</v>
      </c>
      <c r="G5544" t="s">
        <v>579</v>
      </c>
      <c r="H5544" t="s">
        <v>640</v>
      </c>
      <c r="I5544">
        <v>-1</v>
      </c>
      <c r="J5544">
        <v>0</v>
      </c>
      <c r="K5544" s="2">
        <v>0.56481481481481499</v>
      </c>
      <c r="L5544" s="3">
        <v>513</v>
      </c>
      <c r="M5544" s="3">
        <v>223</v>
      </c>
      <c r="N5544" s="3">
        <v>13399.65703975</v>
      </c>
      <c r="O5544" s="2">
        <v>7.1247988968053304E-3</v>
      </c>
      <c r="P5544" s="2">
        <v>9.2622385658469295E-2</v>
      </c>
      <c r="Q5544" s="4">
        <v>0.55879629629629601</v>
      </c>
      <c r="R5544" s="4">
        <v>2.6899333486554799</v>
      </c>
      <c r="S5544" s="4">
        <v>3.28970351643301</v>
      </c>
      <c r="T5544" s="4">
        <v>2.68199645796685</v>
      </c>
      <c r="U5544" s="4">
        <v>2.68199645796685</v>
      </c>
      <c r="V5544" s="4">
        <v>2.7463966288213202</v>
      </c>
      <c r="W5544" s="4">
        <v>2.7463966288213202</v>
      </c>
      <c r="X5544">
        <v>4740</v>
      </c>
      <c r="Y5544">
        <v>4351</v>
      </c>
      <c r="Z5544">
        <v>4354</v>
      </c>
      <c r="AA5544">
        <v>4737</v>
      </c>
      <c r="AB5544" s="2">
        <v>0.99931097841065697</v>
      </c>
      <c r="AC5544" s="2">
        <v>0.91851382731686704</v>
      </c>
      <c r="AD5544" s="2">
        <v>0.91793248945147699</v>
      </c>
      <c r="AE5544" s="1">
        <v>37637</v>
      </c>
      <c r="AF5544" s="1">
        <v>37622</v>
      </c>
      <c r="AG5544">
        <v>4367</v>
      </c>
      <c r="AH5544" s="2">
        <v>1</v>
      </c>
      <c r="AI5544" s="2">
        <v>0.919949441752686</v>
      </c>
      <c r="AJ5544" t="s">
        <v>580</v>
      </c>
      <c r="AK5544" t="s">
        <v>641</v>
      </c>
    </row>
    <row r="5545" spans="1:37" x14ac:dyDescent="0.2">
      <c r="A5545">
        <v>201</v>
      </c>
      <c r="B5545">
        <v>975</v>
      </c>
      <c r="C5545" t="s">
        <v>37</v>
      </c>
      <c r="D5545" t="s">
        <v>38</v>
      </c>
      <c r="E5545" t="s">
        <v>288</v>
      </c>
      <c r="F5545" t="s">
        <v>40</v>
      </c>
      <c r="G5545" t="s">
        <v>204</v>
      </c>
      <c r="H5545" t="s">
        <v>153</v>
      </c>
      <c r="I5545">
        <v>-1</v>
      </c>
      <c r="J5545">
        <v>0</v>
      </c>
      <c r="K5545" s="2">
        <v>0.51984126984126999</v>
      </c>
      <c r="L5545" s="3">
        <v>20</v>
      </c>
      <c r="M5545" s="3">
        <v>4</v>
      </c>
      <c r="N5545" s="3">
        <v>14032.242372459999</v>
      </c>
      <c r="O5545" s="2">
        <v>2.79745042492918E-2</v>
      </c>
      <c r="P5545" s="2">
        <v>0.267174220963173</v>
      </c>
      <c r="Q5545" s="4">
        <v>-0.740255009107468</v>
      </c>
      <c r="R5545" s="4">
        <v>-1.14039483002834</v>
      </c>
      <c r="S5545" s="4">
        <v>1.2747078611898099</v>
      </c>
      <c r="T5545" s="4">
        <v>-1.1248085892114901</v>
      </c>
      <c r="U5545" s="4">
        <v>1.1541975858967499</v>
      </c>
      <c r="V5545" s="4">
        <v>-1.19336671502476</v>
      </c>
      <c r="W5545" s="4">
        <v>1.19336671502476</v>
      </c>
      <c r="X5545">
        <v>6323</v>
      </c>
      <c r="Y5545">
        <v>5648</v>
      </c>
      <c r="Z5545">
        <v>6250</v>
      </c>
      <c r="AA5545">
        <v>5721</v>
      </c>
      <c r="AB5545" s="2">
        <v>0.98723999300821497</v>
      </c>
      <c r="AC5545" s="2">
        <v>0.90368000000000004</v>
      </c>
      <c r="AD5545" s="2">
        <v>0.89324687648268197</v>
      </c>
      <c r="AE5545" s="1">
        <v>38741</v>
      </c>
      <c r="AF5545" s="1">
        <v>39166</v>
      </c>
      <c r="AG5545">
        <v>5760</v>
      </c>
      <c r="AH5545" s="2">
        <v>0.87684579083574399</v>
      </c>
      <c r="AI5545" s="2">
        <v>1</v>
      </c>
      <c r="AK5545" t="s">
        <v>155</v>
      </c>
    </row>
    <row r="5546" spans="1:37" x14ac:dyDescent="0.2">
      <c r="A5546">
        <v>193</v>
      </c>
      <c r="B5546">
        <v>2999</v>
      </c>
      <c r="C5546" t="s">
        <v>37</v>
      </c>
      <c r="D5546" t="s">
        <v>38</v>
      </c>
      <c r="E5546" t="s">
        <v>39</v>
      </c>
      <c r="F5546" t="s">
        <v>48</v>
      </c>
      <c r="G5546" t="s">
        <v>45</v>
      </c>
      <c r="H5546" t="s">
        <v>46</v>
      </c>
      <c r="I5546">
        <v>1</v>
      </c>
      <c r="J5546">
        <v>0</v>
      </c>
      <c r="K5546" s="2">
        <v>0.442424242424242</v>
      </c>
      <c r="L5546" s="3">
        <v>148</v>
      </c>
      <c r="M5546" s="3">
        <v>188</v>
      </c>
      <c r="N5546" s="3">
        <v>13654.8588468</v>
      </c>
      <c r="O5546" s="2">
        <v>2.79685966633955E-2</v>
      </c>
      <c r="P5546" s="2">
        <v>0.268400392541708</v>
      </c>
      <c r="Q5546" s="4">
        <v>-0.308430085815245</v>
      </c>
      <c r="R5546" s="4">
        <v>-0.30394995093230898</v>
      </c>
      <c r="S5546" s="4">
        <v>1.1631256133464201</v>
      </c>
      <c r="T5546" s="4">
        <v>-0.197143395535119</v>
      </c>
      <c r="U5546" s="4">
        <v>0.83310082997379198</v>
      </c>
      <c r="V5546" s="4">
        <v>-0.63469520413174296</v>
      </c>
      <c r="W5546" s="4">
        <v>0.71704823882311697</v>
      </c>
      <c r="X5546">
        <v>7335</v>
      </c>
      <c r="Y5546">
        <v>4076</v>
      </c>
      <c r="Z5546">
        <v>6463</v>
      </c>
      <c r="AA5546">
        <v>4948</v>
      </c>
      <c r="AB5546" s="2">
        <v>0.82376717865804405</v>
      </c>
      <c r="AC5546" s="2">
        <v>0.63066687296920898</v>
      </c>
      <c r="AD5546" s="2">
        <v>0.55569188820722604</v>
      </c>
      <c r="AE5546" s="1">
        <v>38840</v>
      </c>
      <c r="AF5546" s="1">
        <v>36892</v>
      </c>
      <c r="AG5546">
        <v>5721</v>
      </c>
      <c r="AH5546" s="2">
        <v>0.88423493044822299</v>
      </c>
      <c r="AI5546" s="2">
        <v>0.74599035076281095</v>
      </c>
      <c r="AK5546" t="s">
        <v>84</v>
      </c>
    </row>
    <row r="5547" spans="1:37" x14ac:dyDescent="0.2">
      <c r="A5547">
        <v>224</v>
      </c>
      <c r="B5547">
        <v>2815</v>
      </c>
      <c r="C5547" t="s">
        <v>37</v>
      </c>
      <c r="D5547" t="s">
        <v>38</v>
      </c>
      <c r="E5547" t="s">
        <v>39</v>
      </c>
      <c r="F5547" t="s">
        <v>40</v>
      </c>
      <c r="G5547" t="s">
        <v>79</v>
      </c>
      <c r="H5547" t="s">
        <v>53</v>
      </c>
      <c r="I5547">
        <v>1</v>
      </c>
      <c r="J5547">
        <v>0</v>
      </c>
      <c r="K5547" s="2">
        <v>0.43650793650793601</v>
      </c>
      <c r="L5547" s="3">
        <v>194</v>
      </c>
      <c r="M5547" s="3">
        <v>73</v>
      </c>
      <c r="N5547" s="3">
        <v>13433.21526309</v>
      </c>
      <c r="O5547" s="2">
        <v>2.7960526315789502E-2</v>
      </c>
      <c r="P5547" s="2">
        <v>0.25822368421052599</v>
      </c>
      <c r="Q5547" s="4">
        <v>-0.13367174280879901</v>
      </c>
      <c r="R5547" s="4">
        <v>-0.19259868421054799</v>
      </c>
      <c r="S5547" s="4">
        <v>1.5738486842105299</v>
      </c>
      <c r="T5547" s="4">
        <v>-0.24927064758396</v>
      </c>
      <c r="U5547" s="4">
        <v>0.602775146157566</v>
      </c>
      <c r="V5547" s="4">
        <v>-1.33264502423599</v>
      </c>
      <c r="W5547" s="4">
        <v>1.33264502423599</v>
      </c>
      <c r="X5547">
        <v>5818</v>
      </c>
      <c r="Y5547">
        <v>608</v>
      </c>
      <c r="Z5547">
        <v>3635</v>
      </c>
      <c r="AA5547">
        <v>2791</v>
      </c>
      <c r="AB5547" s="2">
        <v>0.217843067001075</v>
      </c>
      <c r="AC5547" s="2">
        <v>0.16726272352131999</v>
      </c>
      <c r="AD5547" s="2">
        <v>0.104503265727054</v>
      </c>
      <c r="AE5547" s="1">
        <v>41676</v>
      </c>
      <c r="AF5547" s="1">
        <v>39083</v>
      </c>
      <c r="AG5547">
        <v>1363</v>
      </c>
      <c r="AH5547" s="2">
        <v>0.37506879471656601</v>
      </c>
      <c r="AI5547" s="2">
        <v>0.34453993933265897</v>
      </c>
      <c r="AK5547" t="s">
        <v>54</v>
      </c>
    </row>
    <row r="5548" spans="1:37" x14ac:dyDescent="0.2">
      <c r="A5548">
        <v>201</v>
      </c>
      <c r="B5548">
        <v>974</v>
      </c>
      <c r="C5548" t="s">
        <v>37</v>
      </c>
      <c r="D5548" t="s">
        <v>38</v>
      </c>
      <c r="E5548" t="s">
        <v>288</v>
      </c>
      <c r="F5548" t="s">
        <v>48</v>
      </c>
      <c r="G5548" t="s">
        <v>204</v>
      </c>
      <c r="H5548" t="s">
        <v>161</v>
      </c>
      <c r="I5548">
        <v>-1</v>
      </c>
      <c r="J5548">
        <v>0</v>
      </c>
      <c r="K5548" s="2">
        <v>0.53472222222222199</v>
      </c>
      <c r="L5548" s="3">
        <v>20</v>
      </c>
      <c r="M5548" s="3">
        <v>3</v>
      </c>
      <c r="N5548" s="3">
        <v>14143.449684310001</v>
      </c>
      <c r="O5548" s="2">
        <v>2.7950897072710101E-2</v>
      </c>
      <c r="P5548" s="2">
        <v>0.26761095372993399</v>
      </c>
      <c r="Q5548" s="4">
        <v>-0.76258014377307204</v>
      </c>
      <c r="R5548" s="4">
        <v>-1.1047592067988801</v>
      </c>
      <c r="S5548" s="4">
        <v>1.21856468366385</v>
      </c>
      <c r="T5548" s="4">
        <v>-1.0873323263143999</v>
      </c>
      <c r="U5548" s="4">
        <v>1.10214140464946</v>
      </c>
      <c r="V5548" s="4">
        <v>-1.2450770044258199</v>
      </c>
      <c r="W5548" s="4">
        <v>1.2450770044258199</v>
      </c>
      <c r="X5548">
        <v>6314</v>
      </c>
      <c r="Y5548">
        <v>5295</v>
      </c>
      <c r="Z5548">
        <v>6250</v>
      </c>
      <c r="AA5548">
        <v>5359</v>
      </c>
      <c r="AB5548" s="2">
        <v>0.98805747340921801</v>
      </c>
      <c r="AC5548" s="2">
        <v>0.84719999999999995</v>
      </c>
      <c r="AD5548" s="2">
        <v>0.83861260690529005</v>
      </c>
      <c r="AE5548" s="1">
        <v>38741</v>
      </c>
      <c r="AF5548" s="1">
        <v>39167</v>
      </c>
      <c r="AG5548">
        <v>5394</v>
      </c>
      <c r="AH5548" s="2">
        <v>0.82112954787638903</v>
      </c>
      <c r="AI5548" s="2">
        <v>1</v>
      </c>
      <c r="AK5548" t="s">
        <v>163</v>
      </c>
    </row>
    <row r="5549" spans="1:37" x14ac:dyDescent="0.2">
      <c r="A5549">
        <v>202</v>
      </c>
      <c r="B5549">
        <v>672</v>
      </c>
      <c r="C5549" t="s">
        <v>37</v>
      </c>
      <c r="D5549" t="s">
        <v>38</v>
      </c>
      <c r="E5549" t="s">
        <v>311</v>
      </c>
      <c r="F5549" t="s">
        <v>40</v>
      </c>
      <c r="G5549" t="s">
        <v>329</v>
      </c>
      <c r="H5549" t="s">
        <v>502</v>
      </c>
      <c r="I5549">
        <v>1</v>
      </c>
      <c r="J5549">
        <v>0</v>
      </c>
      <c r="K5549" s="2">
        <v>0.58005698005698003</v>
      </c>
      <c r="L5549" s="3">
        <v>79</v>
      </c>
      <c r="M5549" s="3">
        <v>241</v>
      </c>
      <c r="N5549" s="3">
        <v>10765.634147639999</v>
      </c>
      <c r="O5549" s="2">
        <v>2.7939464493597198E-2</v>
      </c>
      <c r="P5549" s="2">
        <v>0.24214202561117601</v>
      </c>
      <c r="Q5549" s="4">
        <v>-0.26307385229540903</v>
      </c>
      <c r="R5549" s="4">
        <v>-0.26080714008539302</v>
      </c>
      <c r="S5549" s="4">
        <v>1.2595653861078799</v>
      </c>
      <c r="T5549" s="4">
        <v>-0.20654593393932</v>
      </c>
      <c r="U5549" s="4">
        <v>0.77603119818629596</v>
      </c>
      <c r="V5549" s="4">
        <v>3.4112784738923499E-2</v>
      </c>
      <c r="W5549" s="4">
        <v>0.58652575567865195</v>
      </c>
      <c r="X5549">
        <v>5939</v>
      </c>
      <c r="Y5549">
        <v>2577</v>
      </c>
      <c r="Z5549">
        <v>2591</v>
      </c>
      <c r="AA5549">
        <v>5925</v>
      </c>
      <c r="AB5549" s="2">
        <v>0.99459668081821695</v>
      </c>
      <c r="AC5549" s="2">
        <v>0.43493670886076002</v>
      </c>
      <c r="AD5549" s="2">
        <v>0.43391143290116202</v>
      </c>
      <c r="AE5549" s="1">
        <v>39093</v>
      </c>
      <c r="AF5549" s="1">
        <v>38718</v>
      </c>
      <c r="AG5549">
        <v>4415</v>
      </c>
      <c r="AH5549" s="2">
        <v>1</v>
      </c>
      <c r="AI5549" s="2">
        <v>0.71117912371133996</v>
      </c>
      <c r="AK5549" t="s">
        <v>503</v>
      </c>
    </row>
    <row r="5550" spans="1:37" x14ac:dyDescent="0.2">
      <c r="A5550">
        <v>197</v>
      </c>
      <c r="B5550">
        <v>2641</v>
      </c>
      <c r="C5550" t="s">
        <v>37</v>
      </c>
      <c r="D5550" t="s">
        <v>38</v>
      </c>
      <c r="E5550" t="s">
        <v>301</v>
      </c>
      <c r="F5550" t="s">
        <v>48</v>
      </c>
      <c r="G5550" t="s">
        <v>161</v>
      </c>
      <c r="H5550" t="s">
        <v>204</v>
      </c>
      <c r="I5550">
        <v>-1</v>
      </c>
      <c r="J5550">
        <v>0</v>
      </c>
      <c r="K5550" s="2">
        <v>0.53472222222222199</v>
      </c>
      <c r="L5550" s="3">
        <v>23</v>
      </c>
      <c r="M5550" s="3">
        <v>-1</v>
      </c>
      <c r="N5550" s="3">
        <v>14402.896701899999</v>
      </c>
      <c r="O5550" s="2">
        <v>2.79242335481351E-2</v>
      </c>
      <c r="P5550" s="2">
        <v>0.27279828158562802</v>
      </c>
      <c r="Q5550" s="4">
        <v>0.74527922860586604</v>
      </c>
      <c r="R5550" s="4">
        <v>1.04210115211871</v>
      </c>
      <c r="S5550" s="4">
        <v>1.1718023823471799</v>
      </c>
      <c r="T5550" s="4">
        <v>1.01502632850142</v>
      </c>
      <c r="U5550" s="4">
        <v>1.0427036281009701</v>
      </c>
      <c r="V5550" s="4">
        <v>0.88916068946955595</v>
      </c>
      <c r="W5550" s="4">
        <v>0.88916068946955595</v>
      </c>
      <c r="X5550">
        <v>7948</v>
      </c>
      <c r="Y5550">
        <v>5121</v>
      </c>
      <c r="Z5550">
        <v>6128</v>
      </c>
      <c r="AA5550">
        <v>6941</v>
      </c>
      <c r="AB5550" s="2">
        <v>0.83567232375979095</v>
      </c>
      <c r="AC5550" s="2">
        <v>0.73778994381213103</v>
      </c>
      <c r="AD5550" s="2">
        <v>0.64431303472571699</v>
      </c>
      <c r="AE5550" s="1">
        <v>39166</v>
      </c>
      <c r="AF5550" s="1">
        <v>36892</v>
      </c>
      <c r="AG5550">
        <v>5349</v>
      </c>
      <c r="AH5550" s="2">
        <v>0.87060546875</v>
      </c>
      <c r="AI5550" s="2">
        <v>0.70169224714679301</v>
      </c>
      <c r="AK5550" t="s">
        <v>474</v>
      </c>
    </row>
    <row r="5551" spans="1:37" x14ac:dyDescent="0.2">
      <c r="A5551">
        <v>63</v>
      </c>
      <c r="B5551">
        <v>2277</v>
      </c>
      <c r="C5551" t="s">
        <v>37</v>
      </c>
      <c r="D5551" t="s">
        <v>38</v>
      </c>
      <c r="E5551" t="s">
        <v>284</v>
      </c>
      <c r="F5551" t="s">
        <v>48</v>
      </c>
      <c r="G5551" t="s">
        <v>285</v>
      </c>
      <c r="H5551" t="s">
        <v>70</v>
      </c>
      <c r="I5551">
        <v>1</v>
      </c>
      <c r="J5551">
        <v>0</v>
      </c>
      <c r="K5551" s="2">
        <v>0.52002164502164505</v>
      </c>
      <c r="L5551" s="3">
        <v>78</v>
      </c>
      <c r="M5551" s="3">
        <v>-53</v>
      </c>
      <c r="N5551" s="3">
        <v>14435.898370270001</v>
      </c>
      <c r="O5551" s="2">
        <v>2.7921406411582202E-2</v>
      </c>
      <c r="P5551" s="2">
        <v>0.28765942778352299</v>
      </c>
      <c r="Q5551" s="4">
        <v>0.406737588652482</v>
      </c>
      <c r="R5551" s="4">
        <v>0.41068597035502702</v>
      </c>
      <c r="S5551" s="4">
        <v>0.99751809720785301</v>
      </c>
      <c r="T5551" s="4">
        <v>0.430151232968287</v>
      </c>
      <c r="U5551" s="4">
        <v>0.817711922637407</v>
      </c>
      <c r="V5551" s="4">
        <v>0.29734809884827201</v>
      </c>
      <c r="W5551" s="4">
        <v>0.74922735154270503</v>
      </c>
      <c r="X5551">
        <v>6437</v>
      </c>
      <c r="Y5551">
        <v>5802</v>
      </c>
      <c r="Z5551">
        <v>5855</v>
      </c>
      <c r="AA5551">
        <v>6384</v>
      </c>
      <c r="AB5551" s="2">
        <v>0.99094790777113595</v>
      </c>
      <c r="AC5551" s="2">
        <v>0.908834586466165</v>
      </c>
      <c r="AD5551" s="2">
        <v>0.901351561286314</v>
      </c>
      <c r="AE5551" s="1">
        <v>38717</v>
      </c>
      <c r="AF5551" s="1">
        <v>38127</v>
      </c>
      <c r="AG5551">
        <v>5841</v>
      </c>
      <c r="AH5551" s="2">
        <v>0.98184568835098296</v>
      </c>
      <c r="AI5551" s="2">
        <v>0.90825688073394495</v>
      </c>
      <c r="AK5551" t="s">
        <v>71</v>
      </c>
    </row>
    <row r="5552" spans="1:37" hidden="1" x14ac:dyDescent="0.2">
      <c r="A5552">
        <v>16</v>
      </c>
      <c r="B5552">
        <v>1135</v>
      </c>
      <c r="C5552" t="s">
        <v>38</v>
      </c>
      <c r="D5552" t="s">
        <v>38</v>
      </c>
      <c r="E5552" t="s">
        <v>40</v>
      </c>
      <c r="F5552" t="s">
        <v>40</v>
      </c>
      <c r="G5552" t="s">
        <v>802</v>
      </c>
      <c r="H5552" t="s">
        <v>748</v>
      </c>
      <c r="I5552">
        <v>1</v>
      </c>
      <c r="J5552">
        <v>0</v>
      </c>
      <c r="K5552" s="2">
        <v>0.41666666666666702</v>
      </c>
      <c r="L5552" s="3">
        <v>43</v>
      </c>
      <c r="M5552" s="3">
        <v>41</v>
      </c>
      <c r="N5552" s="3">
        <v>8774.0095901000004</v>
      </c>
      <c r="O5552" s="2">
        <v>3.9912917271407798E-2</v>
      </c>
      <c r="P5552" s="2">
        <v>0.34107402031930301</v>
      </c>
      <c r="Q5552" s="4">
        <v>-0.20786092214663601</v>
      </c>
      <c r="R5552" s="4">
        <v>-0.26828737300435401</v>
      </c>
      <c r="S5552" s="4">
        <v>0.88193033381712704</v>
      </c>
      <c r="T5552" s="4">
        <v>-0.18520999868729199</v>
      </c>
      <c r="U5552" s="4">
        <v>0.674417998374085</v>
      </c>
      <c r="V5552" s="4">
        <v>-0.396353035442988</v>
      </c>
      <c r="W5552" s="4">
        <v>0.68521982255325797</v>
      </c>
      <c r="X5552">
        <v>4031</v>
      </c>
      <c r="Y5552">
        <v>1378</v>
      </c>
      <c r="Z5552">
        <v>2916</v>
      </c>
      <c r="AA5552">
        <v>2493</v>
      </c>
      <c r="AB5552" s="2">
        <v>0.552747693541917</v>
      </c>
      <c r="AC5552" s="2">
        <v>0.47256515775034302</v>
      </c>
      <c r="AD5552" s="2">
        <v>0.34185065740511</v>
      </c>
      <c r="AE5552" s="1">
        <v>39083</v>
      </c>
      <c r="AF5552" s="1">
        <v>37987</v>
      </c>
      <c r="AG5552">
        <v>2921</v>
      </c>
      <c r="AH5552" s="2">
        <v>1</v>
      </c>
      <c r="AI5552" s="2">
        <v>0.45420618877313002</v>
      </c>
      <c r="AJ5552" t="s">
        <v>580</v>
      </c>
      <c r="AK5552" t="s">
        <v>668</v>
      </c>
    </row>
    <row r="5553" spans="1:37" hidden="1" x14ac:dyDescent="0.2">
      <c r="A5553">
        <v>563</v>
      </c>
      <c r="B5553">
        <v>1135</v>
      </c>
      <c r="C5553" t="s">
        <v>38</v>
      </c>
      <c r="D5553" t="s">
        <v>38</v>
      </c>
      <c r="E5553" t="s">
        <v>40</v>
      </c>
      <c r="F5553" t="s">
        <v>40</v>
      </c>
      <c r="G5553" t="s">
        <v>548</v>
      </c>
      <c r="H5553" t="s">
        <v>748</v>
      </c>
      <c r="I5553">
        <v>1</v>
      </c>
      <c r="J5553">
        <v>0</v>
      </c>
      <c r="K5553" s="2">
        <v>0.28518518518518499</v>
      </c>
      <c r="L5553" s="3">
        <v>92</v>
      </c>
      <c r="M5553" s="3">
        <v>-8</v>
      </c>
      <c r="N5553" s="3">
        <v>7909.2726374399999</v>
      </c>
      <c r="O5553" s="2">
        <v>3.82775119617225E-2</v>
      </c>
      <c r="P5553" s="2">
        <v>0.31291866028708099</v>
      </c>
      <c r="Q5553" s="4">
        <v>-0.47064676616915402</v>
      </c>
      <c r="R5553" s="4">
        <v>-0.78028708133971303</v>
      </c>
      <c r="S5553" s="4">
        <v>1.05856459330144</v>
      </c>
      <c r="T5553" s="4">
        <v>-0.84494781200578195</v>
      </c>
      <c r="U5553" s="4">
        <v>0.85237638343435196</v>
      </c>
      <c r="V5553" s="4">
        <v>-0.77694377978869</v>
      </c>
      <c r="W5553" s="4">
        <v>0.77694377978869</v>
      </c>
      <c r="X5553">
        <v>2493</v>
      </c>
      <c r="Y5553">
        <v>1045</v>
      </c>
      <c r="Z5553">
        <v>1045</v>
      </c>
      <c r="AA5553">
        <v>2493</v>
      </c>
      <c r="AB5553" s="2">
        <v>1</v>
      </c>
      <c r="AC5553" s="2">
        <v>0.41917368632170099</v>
      </c>
      <c r="AD5553" s="2">
        <v>0.41917368632170099</v>
      </c>
      <c r="AE5553" s="1">
        <v>37987</v>
      </c>
      <c r="AF5553" s="1">
        <v>37987</v>
      </c>
      <c r="AG5553">
        <v>1460</v>
      </c>
      <c r="AH5553" s="2">
        <v>1</v>
      </c>
      <c r="AI5553" s="2">
        <v>0.227025345980407</v>
      </c>
      <c r="AJ5553" t="s">
        <v>550</v>
      </c>
      <c r="AK5553" t="s">
        <v>668</v>
      </c>
    </row>
    <row r="5554" spans="1:37" x14ac:dyDescent="0.2">
      <c r="A5554">
        <v>75</v>
      </c>
      <c r="B5554">
        <v>4264</v>
      </c>
      <c r="C5554" t="s">
        <v>37</v>
      </c>
      <c r="D5554" t="s">
        <v>38</v>
      </c>
      <c r="E5554" t="s">
        <v>289</v>
      </c>
      <c r="F5554" t="s">
        <v>85</v>
      </c>
      <c r="G5554" t="s">
        <v>676</v>
      </c>
      <c r="H5554" t="s">
        <v>196</v>
      </c>
      <c r="I5554">
        <v>-1</v>
      </c>
      <c r="J5554">
        <v>0</v>
      </c>
      <c r="K5554" s="2">
        <v>0.64049145299145305</v>
      </c>
      <c r="L5554" s="3">
        <v>16</v>
      </c>
      <c r="M5554" s="3">
        <v>3</v>
      </c>
      <c r="N5554" s="3">
        <v>8975.7728261800003</v>
      </c>
      <c r="O5554" s="2">
        <v>2.7916544225683199E-2</v>
      </c>
      <c r="P5554" s="2">
        <v>0.283573317660887</v>
      </c>
      <c r="Q5554" s="4">
        <v>-0.80652962515114901</v>
      </c>
      <c r="R5554" s="4">
        <v>-0.96215104319719802</v>
      </c>
      <c r="S5554" s="4">
        <v>1.14146341463416</v>
      </c>
      <c r="T5554" s="4">
        <v>-1.0802506114784101</v>
      </c>
      <c r="U5554" s="4">
        <v>1.1492374570311701</v>
      </c>
      <c r="V5554" s="4">
        <v>-0.88106183459919896</v>
      </c>
      <c r="W5554" s="4">
        <v>0.88106183459919896</v>
      </c>
      <c r="X5554">
        <v>6197</v>
      </c>
      <c r="Y5554">
        <v>3403</v>
      </c>
      <c r="Z5554">
        <v>3509</v>
      </c>
      <c r="AA5554">
        <v>6091</v>
      </c>
      <c r="AB5554" s="2">
        <v>0.96979196352237096</v>
      </c>
      <c r="AC5554" s="2">
        <v>0.55869315383352502</v>
      </c>
      <c r="AD5554" s="2">
        <v>0.54913667903824404</v>
      </c>
      <c r="AE5554" s="1">
        <v>38717</v>
      </c>
      <c r="AF5554" s="1">
        <v>38718</v>
      </c>
      <c r="AG5554">
        <v>4498</v>
      </c>
      <c r="AH5554" s="2">
        <v>0.99977772838408496</v>
      </c>
      <c r="AI5554" s="2">
        <v>0.72454896907216504</v>
      </c>
      <c r="AK5554" t="s">
        <v>201</v>
      </c>
    </row>
    <row r="5555" spans="1:37" x14ac:dyDescent="0.2">
      <c r="A5555">
        <v>154</v>
      </c>
      <c r="B5555">
        <v>43</v>
      </c>
      <c r="C5555" t="s">
        <v>37</v>
      </c>
      <c r="D5555" t="s">
        <v>38</v>
      </c>
      <c r="E5555" t="s">
        <v>301</v>
      </c>
      <c r="F5555" t="s">
        <v>40</v>
      </c>
      <c r="G5555" t="s">
        <v>51</v>
      </c>
      <c r="H5555" t="s">
        <v>80</v>
      </c>
      <c r="I5555">
        <v>1</v>
      </c>
      <c r="J5555">
        <v>0</v>
      </c>
      <c r="K5555" s="2">
        <v>0.55555555555555503</v>
      </c>
      <c r="L5555" s="3">
        <v>65</v>
      </c>
      <c r="M5555" s="3">
        <v>-29</v>
      </c>
      <c r="N5555" s="3">
        <v>6223.7044502899998</v>
      </c>
      <c r="O5555" s="2">
        <v>2.7910910628700301E-2</v>
      </c>
      <c r="P5555" s="2">
        <v>0.26839582745982499</v>
      </c>
      <c r="Q5555" s="4">
        <v>-0.11890951276102101</v>
      </c>
      <c r="R5555" s="4">
        <v>-4.3219622215978401E-2</v>
      </c>
      <c r="S5555" s="4">
        <v>1.6219622215957199</v>
      </c>
      <c r="T5555" s="4">
        <v>5.1138419642864197E-2</v>
      </c>
      <c r="U5555" s="4">
        <v>0.63873471475723598</v>
      </c>
      <c r="V5555" s="4">
        <v>-0.76386266749156195</v>
      </c>
      <c r="W5555" s="4">
        <v>0.76386266749156195</v>
      </c>
      <c r="X5555">
        <v>20569</v>
      </c>
      <c r="Y5555">
        <v>3547</v>
      </c>
      <c r="Z5555">
        <v>4957</v>
      </c>
      <c r="AA5555">
        <v>19159</v>
      </c>
      <c r="AB5555" s="2">
        <v>0.715553762356264</v>
      </c>
      <c r="AC5555" s="2">
        <v>0.18513492353463101</v>
      </c>
      <c r="AD5555" s="2">
        <v>0.17244396907968301</v>
      </c>
      <c r="AE5555" s="1">
        <v>38717</v>
      </c>
      <c r="AF5555" s="1">
        <v>22528</v>
      </c>
      <c r="AG5555">
        <v>3652</v>
      </c>
      <c r="AH5555" s="2">
        <v>0.58563181526619601</v>
      </c>
      <c r="AI5555" s="2">
        <v>0.18406330326092399</v>
      </c>
      <c r="AK5555" t="s">
        <v>81</v>
      </c>
    </row>
    <row r="5556" spans="1:37" x14ac:dyDescent="0.2">
      <c r="A5556">
        <v>172</v>
      </c>
      <c r="B5556">
        <v>463</v>
      </c>
      <c r="C5556" t="s">
        <v>37</v>
      </c>
      <c r="D5556" t="s">
        <v>38</v>
      </c>
      <c r="E5556" t="s">
        <v>301</v>
      </c>
      <c r="F5556" t="s">
        <v>40</v>
      </c>
      <c r="G5556" t="s">
        <v>449</v>
      </c>
      <c r="H5556" t="s">
        <v>562</v>
      </c>
      <c r="I5556">
        <v>-1</v>
      </c>
      <c r="J5556">
        <v>0</v>
      </c>
      <c r="K5556" s="2">
        <v>0.64285714285714302</v>
      </c>
      <c r="L5556" s="3">
        <v>33</v>
      </c>
      <c r="M5556" s="3">
        <v>5</v>
      </c>
      <c r="N5556" s="3">
        <v>8384.31388195</v>
      </c>
      <c r="O5556" s="2">
        <v>2.7909294791926199E-2</v>
      </c>
      <c r="P5556" s="2">
        <v>0.20159481684525299</v>
      </c>
      <c r="Q5556" s="4">
        <v>0.77031530376826496</v>
      </c>
      <c r="R5556" s="4">
        <v>1.39526538749064</v>
      </c>
      <c r="S5556" s="4">
        <v>1.60792424619984</v>
      </c>
      <c r="T5556" s="4">
        <v>1.4300930515507999</v>
      </c>
      <c r="U5556" s="4">
        <v>1.54839173733336</v>
      </c>
      <c r="V5556" s="4">
        <v>1.38972146956829</v>
      </c>
      <c r="W5556" s="4">
        <v>1.38972146956829</v>
      </c>
      <c r="X5556">
        <v>6594</v>
      </c>
      <c r="Y5556">
        <v>4013</v>
      </c>
      <c r="Z5556">
        <v>6594</v>
      </c>
      <c r="AA5556">
        <v>4013</v>
      </c>
      <c r="AB5556" s="2">
        <v>1</v>
      </c>
      <c r="AC5556" s="2">
        <v>0.60858356081286002</v>
      </c>
      <c r="AD5556" s="2">
        <v>0.60858356081286002</v>
      </c>
      <c r="AE5556" s="1">
        <v>38717</v>
      </c>
      <c r="AF5556" s="1">
        <v>38718</v>
      </c>
      <c r="AG5556">
        <v>4081</v>
      </c>
      <c r="AH5556" s="2">
        <v>0.61898983770665905</v>
      </c>
      <c r="AI5556" s="2">
        <v>1</v>
      </c>
      <c r="AK5556" t="s">
        <v>563</v>
      </c>
    </row>
    <row r="5557" spans="1:37" hidden="1" x14ac:dyDescent="0.2">
      <c r="A5557">
        <v>1102</v>
      </c>
      <c r="B5557">
        <v>1145</v>
      </c>
      <c r="C5557" t="s">
        <v>38</v>
      </c>
      <c r="D5557" t="s">
        <v>38</v>
      </c>
      <c r="E5557" t="s">
        <v>40</v>
      </c>
      <c r="F5557" t="s">
        <v>40</v>
      </c>
      <c r="G5557" t="s">
        <v>412</v>
      </c>
      <c r="H5557" t="s">
        <v>688</v>
      </c>
      <c r="I5557">
        <v>1</v>
      </c>
      <c r="J5557">
        <v>0</v>
      </c>
      <c r="K5557" s="2">
        <v>0.57380952380952399</v>
      </c>
      <c r="L5557" s="3">
        <v>611</v>
      </c>
      <c r="M5557" s="3">
        <v>390</v>
      </c>
      <c r="N5557" s="3">
        <v>6029.8348563600002</v>
      </c>
      <c r="O5557" s="2">
        <v>3.45125107851596E-3</v>
      </c>
      <c r="P5557" s="2">
        <v>3.6755823986195001E-2</v>
      </c>
      <c r="Q5557" s="4">
        <v>-0.88086580086580102</v>
      </c>
      <c r="R5557" s="4">
        <v>-3.40213977566868</v>
      </c>
      <c r="S5557" s="4">
        <v>3.6138050043140502</v>
      </c>
      <c r="T5557" s="4">
        <v>-3.4015067060843598</v>
      </c>
      <c r="U5557" s="4">
        <v>3.4015067060843598</v>
      </c>
      <c r="V5557" s="4">
        <v>-3.5092137621384198</v>
      </c>
      <c r="W5557" s="4">
        <v>3.5092137621384198</v>
      </c>
      <c r="X5557">
        <v>7204</v>
      </c>
      <c r="Y5557">
        <v>5795</v>
      </c>
      <c r="Z5557">
        <v>7182</v>
      </c>
      <c r="AA5557">
        <v>5817</v>
      </c>
      <c r="AB5557" s="2">
        <v>0.99621798177754906</v>
      </c>
      <c r="AC5557" s="2">
        <v>0.80687830687830697</v>
      </c>
      <c r="AD5557" s="2">
        <v>0.80441421432537497</v>
      </c>
      <c r="AE5557" s="1">
        <v>24929</v>
      </c>
      <c r="AF5557" s="1">
        <v>36526</v>
      </c>
      <c r="AG5557">
        <v>5843</v>
      </c>
      <c r="AH5557" s="2">
        <v>0.33503440366972498</v>
      </c>
      <c r="AI5557" s="2">
        <v>1</v>
      </c>
      <c r="AJ5557" t="s">
        <v>413</v>
      </c>
      <c r="AK5557" t="s">
        <v>690</v>
      </c>
    </row>
    <row r="5558" spans="1:37" x14ac:dyDescent="0.2">
      <c r="A5558">
        <v>173</v>
      </c>
      <c r="B5558">
        <v>229</v>
      </c>
      <c r="C5558" t="s">
        <v>37</v>
      </c>
      <c r="D5558" t="s">
        <v>38</v>
      </c>
      <c r="E5558" t="s">
        <v>301</v>
      </c>
      <c r="F5558" t="s">
        <v>40</v>
      </c>
      <c r="G5558" t="s">
        <v>446</v>
      </c>
      <c r="H5558" t="s">
        <v>243</v>
      </c>
      <c r="I5558">
        <v>1</v>
      </c>
      <c r="J5558">
        <v>0</v>
      </c>
      <c r="K5558" s="2">
        <v>0.67063492063492103</v>
      </c>
      <c r="L5558" s="3">
        <v>95</v>
      </c>
      <c r="M5558" s="3">
        <v>17</v>
      </c>
      <c r="N5558" s="3">
        <v>8489.9986887899995</v>
      </c>
      <c r="O5558" s="2">
        <v>2.7900146842878101E-2</v>
      </c>
      <c r="P5558" s="2">
        <v>0.27165932452276098</v>
      </c>
      <c r="Q5558" s="4">
        <v>0.59365558912386696</v>
      </c>
      <c r="R5558" s="4">
        <v>1.0298091042584201</v>
      </c>
      <c r="S5558" s="4">
        <v>1.2446402349485901</v>
      </c>
      <c r="T5558" s="4">
        <v>1.5213711784842201</v>
      </c>
      <c r="U5558" s="4">
        <v>1.56811764497506</v>
      </c>
      <c r="V5558" s="4">
        <v>9.5666699628531096E-2</v>
      </c>
      <c r="W5558" s="4">
        <v>0.49889797608130998</v>
      </c>
      <c r="X5558">
        <v>5967</v>
      </c>
      <c r="Y5558">
        <v>1362</v>
      </c>
      <c r="Z5558">
        <v>5315</v>
      </c>
      <c r="AA5558">
        <v>2014</v>
      </c>
      <c r="AB5558" s="2">
        <v>0.67626613704071503</v>
      </c>
      <c r="AC5558" s="2">
        <v>0.25625587958607698</v>
      </c>
      <c r="AD5558" s="2">
        <v>0.22825540472599301</v>
      </c>
      <c r="AE5558" s="1">
        <v>38717</v>
      </c>
      <c r="AF5558" s="1">
        <v>38065</v>
      </c>
      <c r="AG5558">
        <v>1620</v>
      </c>
      <c r="AH5558" s="2">
        <v>0.24571515243440001</v>
      </c>
      <c r="AI5558" s="2">
        <v>0.71302816901408494</v>
      </c>
      <c r="AK5558" t="s">
        <v>245</v>
      </c>
    </row>
    <row r="5559" spans="1:37" x14ac:dyDescent="0.2">
      <c r="A5559">
        <v>34</v>
      </c>
      <c r="B5559">
        <v>773</v>
      </c>
      <c r="C5559" t="s">
        <v>37</v>
      </c>
      <c r="D5559" t="s">
        <v>38</v>
      </c>
      <c r="E5559" t="s">
        <v>288</v>
      </c>
      <c r="F5559" t="s">
        <v>48</v>
      </c>
      <c r="G5559" t="s">
        <v>137</v>
      </c>
      <c r="H5559" t="s">
        <v>303</v>
      </c>
      <c r="I5559">
        <v>-1</v>
      </c>
      <c r="J5559">
        <v>0</v>
      </c>
      <c r="K5559" s="2">
        <v>0.45833333333333298</v>
      </c>
      <c r="L5559" s="3">
        <v>169</v>
      </c>
      <c r="M5559" s="3">
        <v>178</v>
      </c>
      <c r="N5559" s="3">
        <v>4923.4698045499999</v>
      </c>
      <c r="O5559" s="2">
        <v>2.7889514615178301E-2</v>
      </c>
      <c r="P5559" s="2">
        <v>0.27433628318584102</v>
      </c>
      <c r="Q5559" s="4">
        <v>3.7793103448275897E-2</v>
      </c>
      <c r="R5559" s="4">
        <v>0.15164923572001099</v>
      </c>
      <c r="S5559" s="4">
        <v>1.24899436846339</v>
      </c>
      <c r="T5559" s="4">
        <v>0.164130315654443</v>
      </c>
      <c r="U5559" s="4">
        <v>0.76083334635328403</v>
      </c>
      <c r="V5559" s="4">
        <v>-4.3223731042921999E-3</v>
      </c>
      <c r="W5559" s="4">
        <v>0.49809151632010401</v>
      </c>
      <c r="X5559">
        <v>5127</v>
      </c>
      <c r="Y5559">
        <v>3729</v>
      </c>
      <c r="Z5559">
        <v>4830</v>
      </c>
      <c r="AA5559">
        <v>4026</v>
      </c>
      <c r="AB5559" s="2">
        <v>0.92622950819672101</v>
      </c>
      <c r="AC5559" s="2">
        <v>0.77204968944099395</v>
      </c>
      <c r="AD5559" s="2">
        <v>0.72732592159157405</v>
      </c>
      <c r="AE5559" s="1">
        <v>38717</v>
      </c>
      <c r="AF5559" s="1">
        <v>38602</v>
      </c>
      <c r="AG5559">
        <v>4048</v>
      </c>
      <c r="AH5559" s="2">
        <v>0.80685668726330495</v>
      </c>
      <c r="AI5559" s="2">
        <v>0.97237569060773499</v>
      </c>
      <c r="AK5559" t="s">
        <v>395</v>
      </c>
    </row>
    <row r="5560" spans="1:37" x14ac:dyDescent="0.2">
      <c r="A5560">
        <v>172</v>
      </c>
      <c r="B5560">
        <v>716</v>
      </c>
      <c r="C5560" t="s">
        <v>37</v>
      </c>
      <c r="D5560" t="s">
        <v>38</v>
      </c>
      <c r="E5560" t="s">
        <v>301</v>
      </c>
      <c r="F5560" t="s">
        <v>48</v>
      </c>
      <c r="G5560" t="s">
        <v>449</v>
      </c>
      <c r="H5560" t="s">
        <v>336</v>
      </c>
      <c r="I5560">
        <v>-1</v>
      </c>
      <c r="J5560">
        <v>0</v>
      </c>
      <c r="K5560" s="2">
        <v>0.64672364672364702</v>
      </c>
      <c r="L5560" s="3">
        <v>33</v>
      </c>
      <c r="M5560" s="3">
        <v>7</v>
      </c>
      <c r="N5560" s="3">
        <v>8434.1490556900008</v>
      </c>
      <c r="O5560" s="2">
        <v>2.7819175360159001E-2</v>
      </c>
      <c r="P5560" s="2">
        <v>0.201440635866865</v>
      </c>
      <c r="Q5560" s="4">
        <v>0.77056719468574397</v>
      </c>
      <c r="R5560" s="4">
        <v>1.39808743169398</v>
      </c>
      <c r="S5560" s="4">
        <v>1.6103576751117701</v>
      </c>
      <c r="T5560" s="4">
        <v>1.4148307093651</v>
      </c>
      <c r="U5560" s="4">
        <v>1.5322595518698401</v>
      </c>
      <c r="V5560" s="4">
        <v>1.36087529349928</v>
      </c>
      <c r="W5560" s="4">
        <v>1.36087529349928</v>
      </c>
      <c r="X5560">
        <v>6788</v>
      </c>
      <c r="Y5560">
        <v>4026</v>
      </c>
      <c r="Z5560">
        <v>6594</v>
      </c>
      <c r="AA5560">
        <v>4220</v>
      </c>
      <c r="AB5560" s="2">
        <v>0.95402843601895704</v>
      </c>
      <c r="AC5560" s="2">
        <v>0.61055505004549604</v>
      </c>
      <c r="AD5560" s="2">
        <v>0.593105480259281</v>
      </c>
      <c r="AE5560" s="1">
        <v>38717</v>
      </c>
      <c r="AF5560" s="1">
        <v>38520</v>
      </c>
      <c r="AG5560">
        <v>4082</v>
      </c>
      <c r="AH5560" s="2">
        <v>0.61914151372668003</v>
      </c>
      <c r="AI5560" s="2">
        <v>0.95396120588922695</v>
      </c>
      <c r="AK5560" t="s">
        <v>337</v>
      </c>
    </row>
    <row r="5561" spans="1:37" hidden="1" x14ac:dyDescent="0.2">
      <c r="A5561">
        <v>214</v>
      </c>
      <c r="B5561">
        <v>1996</v>
      </c>
      <c r="C5561" t="s">
        <v>38</v>
      </c>
      <c r="D5561" t="s">
        <v>38</v>
      </c>
      <c r="E5561" t="s">
        <v>40</v>
      </c>
      <c r="F5561" t="s">
        <v>40</v>
      </c>
      <c r="G5561" t="s">
        <v>703</v>
      </c>
      <c r="H5561" t="s">
        <v>455</v>
      </c>
      <c r="I5561">
        <v>-1</v>
      </c>
      <c r="J5561">
        <v>0</v>
      </c>
      <c r="K5561" s="2">
        <v>0.43333333333333302</v>
      </c>
      <c r="L5561" s="3">
        <v>661</v>
      </c>
      <c r="M5561" s="3">
        <v>268</v>
      </c>
      <c r="N5561" s="3">
        <v>13706.33601773</v>
      </c>
      <c r="O5561" s="2">
        <v>2.0798822013620499E-2</v>
      </c>
      <c r="P5561" s="2">
        <v>0.237806000368121</v>
      </c>
      <c r="Q5561" s="4">
        <v>-0.65639097744360897</v>
      </c>
      <c r="R5561" s="4">
        <v>-0.9868028713418</v>
      </c>
      <c r="S5561" s="4">
        <v>1.2919749677894301</v>
      </c>
      <c r="T5561" s="4">
        <v>-0.98509960023916099</v>
      </c>
      <c r="U5561" s="4">
        <v>1.0312504527443001</v>
      </c>
      <c r="V5561" s="4">
        <v>-0.99305263072433403</v>
      </c>
      <c r="W5561" s="4">
        <v>0.99305263072433403</v>
      </c>
      <c r="X5561">
        <v>5748</v>
      </c>
      <c r="Y5561">
        <v>5433</v>
      </c>
      <c r="Z5561">
        <v>5719</v>
      </c>
      <c r="AA5561">
        <v>5462</v>
      </c>
      <c r="AB5561" s="2">
        <v>0.994690589527646</v>
      </c>
      <c r="AC5561" s="2">
        <v>0.94999125721279898</v>
      </c>
      <c r="AD5561" s="2">
        <v>0.94519832985386198</v>
      </c>
      <c r="AE5561" s="1">
        <v>36608</v>
      </c>
      <c r="AF5561" s="1">
        <v>36892</v>
      </c>
      <c r="AG5561">
        <v>5477</v>
      </c>
      <c r="AH5561" s="2">
        <v>0.95070300295087695</v>
      </c>
      <c r="AI5561" s="2">
        <v>1</v>
      </c>
      <c r="AJ5561" t="s">
        <v>704</v>
      </c>
      <c r="AK5561" t="s">
        <v>456</v>
      </c>
    </row>
    <row r="5562" spans="1:37" x14ac:dyDescent="0.2">
      <c r="A5562">
        <v>6</v>
      </c>
      <c r="B5562">
        <v>1428</v>
      </c>
      <c r="C5562" t="s">
        <v>37</v>
      </c>
      <c r="D5562" t="s">
        <v>38</v>
      </c>
      <c r="E5562" t="s">
        <v>60</v>
      </c>
      <c r="F5562" t="s">
        <v>40</v>
      </c>
      <c r="G5562" t="s">
        <v>275</v>
      </c>
      <c r="H5562" t="s">
        <v>401</v>
      </c>
      <c r="I5562">
        <v>-1</v>
      </c>
      <c r="J5562">
        <v>0</v>
      </c>
      <c r="K5562" s="2">
        <v>0.67676767676767702</v>
      </c>
      <c r="L5562" s="3">
        <v>1151</v>
      </c>
      <c r="M5562" s="3">
        <v>164</v>
      </c>
      <c r="N5562" s="3">
        <v>12720.92986396</v>
      </c>
      <c r="O5562" s="2">
        <v>2.7808370044052899E-2</v>
      </c>
      <c r="P5562" s="2">
        <v>0.22879955947136599</v>
      </c>
      <c r="Q5562" s="4">
        <v>-0.81478334749362802</v>
      </c>
      <c r="R5562" s="4">
        <v>-1.5747797356828299</v>
      </c>
      <c r="S5562" s="4">
        <v>1.6750550660793</v>
      </c>
      <c r="T5562" s="4">
        <v>-1.58017325361801</v>
      </c>
      <c r="U5562" s="4">
        <v>1.58017325361801</v>
      </c>
      <c r="V5562" s="4">
        <v>-1.99472100971174</v>
      </c>
      <c r="W5562" s="4">
        <v>1.99472100971174</v>
      </c>
      <c r="X5562">
        <v>11091</v>
      </c>
      <c r="Y5562">
        <v>3632</v>
      </c>
      <c r="Z5562">
        <v>6588</v>
      </c>
      <c r="AA5562">
        <v>8135</v>
      </c>
      <c r="AB5562" s="2">
        <v>0.55130540376442005</v>
      </c>
      <c r="AC5562" s="2">
        <v>0.44646588813767701</v>
      </c>
      <c r="AD5562" s="2">
        <v>0.32747272563339602</v>
      </c>
      <c r="AE5562" s="1">
        <v>38717</v>
      </c>
      <c r="AF5562" s="1">
        <v>33970</v>
      </c>
      <c r="AG5562">
        <v>3652</v>
      </c>
      <c r="AH5562" s="2">
        <v>0.55392082511754903</v>
      </c>
      <c r="AI5562" s="2">
        <v>0.43481366829384399</v>
      </c>
      <c r="AK5562" t="s">
        <v>402</v>
      </c>
    </row>
    <row r="5563" spans="1:37" hidden="1" x14ac:dyDescent="0.2">
      <c r="A5563">
        <v>1267</v>
      </c>
      <c r="B5563">
        <v>2505</v>
      </c>
      <c r="C5563" t="s">
        <v>38</v>
      </c>
      <c r="D5563" t="s">
        <v>38</v>
      </c>
      <c r="E5563" t="s">
        <v>40</v>
      </c>
      <c r="F5563" t="s">
        <v>40</v>
      </c>
      <c r="G5563" t="s">
        <v>399</v>
      </c>
      <c r="H5563" t="s">
        <v>385</v>
      </c>
      <c r="I5563">
        <v>-1</v>
      </c>
      <c r="J5563">
        <v>0</v>
      </c>
      <c r="K5563" s="2">
        <v>0.64166666666666705</v>
      </c>
      <c r="L5563" s="3">
        <v>852</v>
      </c>
      <c r="M5563" s="3">
        <v>-62</v>
      </c>
      <c r="N5563" s="3">
        <v>14852.143316309999</v>
      </c>
      <c r="O5563" s="2">
        <v>2.9809725158562402E-2</v>
      </c>
      <c r="P5563" s="2">
        <v>0.369344608879493</v>
      </c>
      <c r="Q5563" s="4">
        <v>0.54020483765526295</v>
      </c>
      <c r="R5563" s="4">
        <v>0.474968287526427</v>
      </c>
      <c r="S5563" s="4">
        <v>0.82135306553910703</v>
      </c>
      <c r="T5563" s="4">
        <v>0.48270286921705202</v>
      </c>
      <c r="U5563" s="4">
        <v>0.52121432068734597</v>
      </c>
      <c r="V5563" s="4">
        <v>0.48182402719924999</v>
      </c>
      <c r="W5563" s="4">
        <v>0.49373469717443702</v>
      </c>
      <c r="X5563">
        <v>4742</v>
      </c>
      <c r="Y5563">
        <v>4730</v>
      </c>
      <c r="Z5563">
        <v>4734</v>
      </c>
      <c r="AA5563">
        <v>4738</v>
      </c>
      <c r="AB5563" s="2">
        <v>0.99915504858470605</v>
      </c>
      <c r="AC5563" s="2">
        <v>0.99831152384972599</v>
      </c>
      <c r="AD5563" s="2">
        <v>0.997469422184732</v>
      </c>
      <c r="AE5563" s="1">
        <v>37622</v>
      </c>
      <c r="AF5563" s="1">
        <v>37622</v>
      </c>
      <c r="AG5563">
        <v>4747</v>
      </c>
      <c r="AH5563" s="2">
        <v>1</v>
      </c>
      <c r="AI5563" s="2">
        <v>1</v>
      </c>
      <c r="AJ5563" t="s">
        <v>400</v>
      </c>
      <c r="AK5563" t="s">
        <v>386</v>
      </c>
    </row>
    <row r="5564" spans="1:37" hidden="1" x14ac:dyDescent="0.2">
      <c r="A5564">
        <v>835</v>
      </c>
      <c r="B5564">
        <v>2514</v>
      </c>
      <c r="C5564" t="s">
        <v>38</v>
      </c>
      <c r="D5564" t="s">
        <v>38</v>
      </c>
      <c r="E5564" t="s">
        <v>48</v>
      </c>
      <c r="F5564" t="s">
        <v>40</v>
      </c>
      <c r="G5564" t="s">
        <v>446</v>
      </c>
      <c r="H5564" t="s">
        <v>809</v>
      </c>
      <c r="I5564">
        <v>-1</v>
      </c>
      <c r="J5564">
        <v>0</v>
      </c>
      <c r="K5564" s="2">
        <v>0.51944444444444404</v>
      </c>
      <c r="L5564" s="3">
        <v>95</v>
      </c>
      <c r="M5564" s="3">
        <v>-36</v>
      </c>
      <c r="N5564" s="3">
        <v>9610.6048394699992</v>
      </c>
      <c r="O5564" s="2">
        <v>6.6874721355327698E-4</v>
      </c>
      <c r="P5564" s="2">
        <v>5.6620597414177402E-2</v>
      </c>
      <c r="Q5564" s="4">
        <v>0.99330805264331901</v>
      </c>
      <c r="R5564" s="4">
        <v>3.2950735621934801</v>
      </c>
      <c r="S5564" s="4">
        <v>3.3000668747213502</v>
      </c>
      <c r="T5564" s="4">
        <v>3.2759349415310002</v>
      </c>
      <c r="U5564" s="4">
        <v>3.2759349415310002</v>
      </c>
      <c r="V5564" s="4">
        <v>3.5007660404360501</v>
      </c>
      <c r="W5564" s="4">
        <v>3.5007660404360501</v>
      </c>
      <c r="X5564">
        <v>7881</v>
      </c>
      <c r="Y5564">
        <v>4486</v>
      </c>
      <c r="Z5564">
        <v>6280</v>
      </c>
      <c r="AA5564">
        <v>6087</v>
      </c>
      <c r="AB5564" s="2">
        <v>0.73698045013964197</v>
      </c>
      <c r="AC5564" s="2">
        <v>0.71433121019108303</v>
      </c>
      <c r="AD5564" s="2">
        <v>0.56921710442837203</v>
      </c>
      <c r="AE5564" s="1">
        <v>36892</v>
      </c>
      <c r="AF5564" s="1">
        <v>38718</v>
      </c>
      <c r="AG5564">
        <v>4959</v>
      </c>
      <c r="AH5564" s="2">
        <v>0.73087693441414903</v>
      </c>
      <c r="AI5564" s="2">
        <v>0.79880798969072198</v>
      </c>
      <c r="AJ5564" t="s">
        <v>696</v>
      </c>
      <c r="AK5564" t="s">
        <v>808</v>
      </c>
    </row>
    <row r="5565" spans="1:37" x14ac:dyDescent="0.2">
      <c r="A5565">
        <v>45</v>
      </c>
      <c r="B5565">
        <v>1130</v>
      </c>
      <c r="C5565" t="s">
        <v>37</v>
      </c>
      <c r="D5565" t="s">
        <v>38</v>
      </c>
      <c r="E5565" t="s">
        <v>311</v>
      </c>
      <c r="F5565" t="s">
        <v>40</v>
      </c>
      <c r="G5565" t="s">
        <v>605</v>
      </c>
      <c r="H5565" t="s">
        <v>175</v>
      </c>
      <c r="I5565">
        <v>1</v>
      </c>
      <c r="J5565">
        <v>0</v>
      </c>
      <c r="K5565" s="2">
        <v>0</v>
      </c>
      <c r="L5565" s="3">
        <v>10</v>
      </c>
      <c r="M5565" s="3">
        <v>19</v>
      </c>
      <c r="N5565" s="3">
        <v>13376.2494618</v>
      </c>
      <c r="O5565" s="2">
        <v>2.7797081306462801E-2</v>
      </c>
      <c r="P5565" s="2">
        <v>0.20569840166782499</v>
      </c>
      <c r="Q5565" s="4">
        <v>0.19156540385990001</v>
      </c>
      <c r="R5565" s="4">
        <v>0.52689367616398097</v>
      </c>
      <c r="S5565" s="4">
        <v>1.7825573314801899</v>
      </c>
      <c r="T5565" s="4">
        <v>0.60210248491139795</v>
      </c>
      <c r="U5565" s="4">
        <v>0.812395531295244</v>
      </c>
      <c r="V5565" s="4">
        <v>-0.85854735158908702</v>
      </c>
      <c r="W5565" s="4">
        <v>0.92512514670765</v>
      </c>
      <c r="X5565">
        <v>22054</v>
      </c>
      <c r="Y5565">
        <v>2878</v>
      </c>
      <c r="Z5565">
        <v>5651</v>
      </c>
      <c r="AA5565">
        <v>19281</v>
      </c>
      <c r="AB5565" s="2">
        <v>0.50929039108122498</v>
      </c>
      <c r="AC5565" s="2">
        <v>0.14926611690264999</v>
      </c>
      <c r="AD5565" s="2">
        <v>0.13049786886732601</v>
      </c>
      <c r="AE5565" s="1">
        <v>38717</v>
      </c>
      <c r="AF5565" s="1">
        <v>22282</v>
      </c>
      <c r="AG5565">
        <v>2922</v>
      </c>
      <c r="AH5565" s="2">
        <v>0.51625441696113095</v>
      </c>
      <c r="AI5565" s="2">
        <v>0.150953143565635</v>
      </c>
      <c r="AK5565" t="s">
        <v>177</v>
      </c>
    </row>
    <row r="5566" spans="1:37" x14ac:dyDescent="0.2">
      <c r="A5566">
        <v>130</v>
      </c>
      <c r="B5566">
        <v>1100</v>
      </c>
      <c r="C5566" t="s">
        <v>37</v>
      </c>
      <c r="D5566" t="s">
        <v>38</v>
      </c>
      <c r="E5566" t="s">
        <v>60</v>
      </c>
      <c r="F5566" t="s">
        <v>40</v>
      </c>
      <c r="G5566" t="s">
        <v>430</v>
      </c>
      <c r="H5566" t="s">
        <v>640</v>
      </c>
      <c r="I5566">
        <v>1</v>
      </c>
      <c r="J5566">
        <v>0</v>
      </c>
      <c r="K5566" s="2">
        <v>0.51936026936026902</v>
      </c>
      <c r="L5566" s="3">
        <v>881</v>
      </c>
      <c r="M5566" s="3">
        <v>-145</v>
      </c>
      <c r="N5566" s="3">
        <v>11082.16726529</v>
      </c>
      <c r="O5566" s="2">
        <v>2.7777777777777801E-2</v>
      </c>
      <c r="P5566" s="2">
        <v>0.31545654565456499</v>
      </c>
      <c r="Q5566" s="4">
        <v>0.22432814710042401</v>
      </c>
      <c r="R5566" s="4">
        <v>0.25869086908688499</v>
      </c>
      <c r="S5566" s="4">
        <v>1.00390539053905</v>
      </c>
      <c r="T5566" s="4">
        <v>0.297885019726639</v>
      </c>
      <c r="U5566" s="4">
        <v>0.44079821964156901</v>
      </c>
      <c r="V5566" s="4">
        <v>-0.261631905544146</v>
      </c>
      <c r="W5566" s="4">
        <v>0.38242673498594998</v>
      </c>
      <c r="X5566">
        <v>7688</v>
      </c>
      <c r="Y5566">
        <v>3636</v>
      </c>
      <c r="Z5566">
        <v>6585</v>
      </c>
      <c r="AA5566">
        <v>4739</v>
      </c>
      <c r="AB5566" s="2">
        <v>0.76725047478371</v>
      </c>
      <c r="AC5566" s="2">
        <v>0.552164009111617</v>
      </c>
      <c r="AD5566" s="2">
        <v>0.47294484911550499</v>
      </c>
      <c r="AE5566" s="1">
        <v>38717</v>
      </c>
      <c r="AF5566" s="1">
        <v>37622</v>
      </c>
      <c r="AG5566">
        <v>3652</v>
      </c>
      <c r="AH5566" s="2">
        <v>0.55392082511754903</v>
      </c>
      <c r="AI5566" s="2">
        <v>0.76932799662944995</v>
      </c>
      <c r="AK5566" t="s">
        <v>641</v>
      </c>
    </row>
    <row r="5567" spans="1:37" x14ac:dyDescent="0.2">
      <c r="A5567">
        <v>100</v>
      </c>
      <c r="B5567">
        <v>1435</v>
      </c>
      <c r="C5567" t="s">
        <v>37</v>
      </c>
      <c r="D5567" t="s">
        <v>38</v>
      </c>
      <c r="E5567" t="s">
        <v>60</v>
      </c>
      <c r="F5567" t="s">
        <v>40</v>
      </c>
      <c r="G5567" t="s">
        <v>511</v>
      </c>
      <c r="H5567" t="s">
        <v>220</v>
      </c>
      <c r="I5567">
        <v>-1</v>
      </c>
      <c r="J5567">
        <v>0</v>
      </c>
      <c r="K5567" s="2">
        <v>0.527272727272727</v>
      </c>
      <c r="L5567" s="3">
        <v>618</v>
      </c>
      <c r="M5567" s="3">
        <v>637</v>
      </c>
      <c r="N5567" s="3">
        <v>12338.85529659</v>
      </c>
      <c r="O5567" s="2">
        <v>2.7762506871907601E-2</v>
      </c>
      <c r="P5567" s="2">
        <v>0.239417262231996</v>
      </c>
      <c r="Q5567" s="4">
        <v>-0.19310149844501001</v>
      </c>
      <c r="R5567" s="4">
        <v>-0.38540406816934603</v>
      </c>
      <c r="S5567" s="4">
        <v>1.5209730621220501</v>
      </c>
      <c r="T5567" s="4">
        <v>-0.38478339875652301</v>
      </c>
      <c r="U5567" s="4">
        <v>0.77281638306414002</v>
      </c>
      <c r="V5567" s="4">
        <v>-0.56587806674797403</v>
      </c>
      <c r="W5567" s="4">
        <v>0.56587806674797403</v>
      </c>
      <c r="X5567">
        <v>8522</v>
      </c>
      <c r="Y5567">
        <v>3638</v>
      </c>
      <c r="Z5567">
        <v>6591</v>
      </c>
      <c r="AA5567">
        <v>5569</v>
      </c>
      <c r="AB5567" s="2">
        <v>0.65325911294666905</v>
      </c>
      <c r="AC5567" s="2">
        <v>0.551964800485511</v>
      </c>
      <c r="AD5567" s="2">
        <v>0.42689509504811102</v>
      </c>
      <c r="AE5567" s="1">
        <v>38717</v>
      </c>
      <c r="AF5567" s="1">
        <v>32994</v>
      </c>
      <c r="AG5567">
        <v>3652</v>
      </c>
      <c r="AH5567" s="2">
        <v>0.55392082511754903</v>
      </c>
      <c r="AI5567" s="2">
        <v>0.38954666666666699</v>
      </c>
      <c r="AK5567" t="s">
        <v>222</v>
      </c>
    </row>
    <row r="5568" spans="1:37" hidden="1" x14ac:dyDescent="0.2">
      <c r="A5568">
        <v>3407</v>
      </c>
      <c r="B5568">
        <v>3976</v>
      </c>
      <c r="C5568" t="s">
        <v>38</v>
      </c>
      <c r="D5568" t="s">
        <v>38</v>
      </c>
      <c r="E5568" t="s">
        <v>40</v>
      </c>
      <c r="F5568" t="s">
        <v>44</v>
      </c>
      <c r="G5568" t="s">
        <v>564</v>
      </c>
      <c r="H5568" t="s">
        <v>669</v>
      </c>
      <c r="I5568">
        <v>-1</v>
      </c>
      <c r="J5568">
        <v>0</v>
      </c>
      <c r="K5568" s="2">
        <v>0.54920634920634903</v>
      </c>
      <c r="L5568" s="3">
        <v>34</v>
      </c>
      <c r="M5568" s="3"/>
      <c r="N5568" s="3">
        <v>13982.850990000001</v>
      </c>
      <c r="O5568" s="2">
        <v>1.1764705882352899E-2</v>
      </c>
      <c r="P5568" s="2">
        <v>0.14379084967320299</v>
      </c>
      <c r="Q5568" s="4">
        <v>-0.92063492063492103</v>
      </c>
      <c r="R5568" s="4">
        <v>-2.0048366013071899</v>
      </c>
      <c r="S5568" s="4">
        <v>2.0398692810457502</v>
      </c>
      <c r="T5568" s="4">
        <v>-1.91850823066069</v>
      </c>
      <c r="U5568" s="4">
        <v>1.9245956396096999</v>
      </c>
      <c r="V5568" s="4">
        <v>-1.4776754263298</v>
      </c>
      <c r="W5568" s="4">
        <v>1.4776754263298</v>
      </c>
      <c r="X5568">
        <v>2364</v>
      </c>
      <c r="Y5568">
        <v>765</v>
      </c>
      <c r="Z5568">
        <v>2351</v>
      </c>
      <c r="AA5568">
        <v>778</v>
      </c>
      <c r="AB5568" s="2">
        <v>0.98329048843187705</v>
      </c>
      <c r="AC5568" s="2">
        <v>0.32539344959591698</v>
      </c>
      <c r="AD5568" s="2">
        <v>0.32360406091370603</v>
      </c>
      <c r="AE5568" s="1">
        <v>37987</v>
      </c>
      <c r="AF5568" s="1">
        <v>38721</v>
      </c>
      <c r="AG5568">
        <v>1055</v>
      </c>
      <c r="AH5568" s="2">
        <v>0.16089675156321501</v>
      </c>
      <c r="AI5568" s="2">
        <v>1</v>
      </c>
      <c r="AJ5568" t="s">
        <v>565</v>
      </c>
      <c r="AK5568" t="s">
        <v>764</v>
      </c>
    </row>
    <row r="5569" spans="1:37" x14ac:dyDescent="0.2">
      <c r="A5569">
        <v>123</v>
      </c>
      <c r="B5569">
        <v>506</v>
      </c>
      <c r="C5569" t="s">
        <v>37</v>
      </c>
      <c r="D5569" t="s">
        <v>38</v>
      </c>
      <c r="E5569" t="s">
        <v>60</v>
      </c>
      <c r="F5569" t="s">
        <v>40</v>
      </c>
      <c r="G5569" t="s">
        <v>415</v>
      </c>
      <c r="H5569" t="s">
        <v>159</v>
      </c>
      <c r="I5569">
        <v>-1</v>
      </c>
      <c r="J5569">
        <v>0</v>
      </c>
      <c r="K5569" s="2">
        <v>0.44200244200244199</v>
      </c>
      <c r="L5569" s="3">
        <v>751</v>
      </c>
      <c r="M5569" s="3">
        <v>-210</v>
      </c>
      <c r="N5569" s="3">
        <v>4817.6374605999999</v>
      </c>
      <c r="O5569" s="2">
        <v>2.7746042108699201E-2</v>
      </c>
      <c r="P5569" s="2">
        <v>0.30096295087318398</v>
      </c>
      <c r="Q5569" s="4">
        <v>-0.236192714453584</v>
      </c>
      <c r="R5569" s="4">
        <v>-0.37700342745228299</v>
      </c>
      <c r="S5569" s="4">
        <v>0.94194548718785598</v>
      </c>
      <c r="T5569" s="4">
        <v>-0.387528747122108</v>
      </c>
      <c r="U5569" s="4">
        <v>0.465397161397403</v>
      </c>
      <c r="V5569" s="4">
        <v>-0.44559446286390098</v>
      </c>
      <c r="W5569" s="4">
        <v>0.44559446286390098</v>
      </c>
      <c r="X5569">
        <v>6594</v>
      </c>
      <c r="Y5569">
        <v>6127</v>
      </c>
      <c r="Z5569">
        <v>6594</v>
      </c>
      <c r="AA5569">
        <v>6127</v>
      </c>
      <c r="AB5569" s="2">
        <v>1</v>
      </c>
      <c r="AC5569" s="2">
        <v>0.92917804064300902</v>
      </c>
      <c r="AD5569" s="2">
        <v>0.92917804064300902</v>
      </c>
      <c r="AE5569" s="1">
        <v>38717</v>
      </c>
      <c r="AF5569" s="1">
        <v>38718</v>
      </c>
      <c r="AG5569">
        <v>6208</v>
      </c>
      <c r="AH5569" s="2">
        <v>0.94160473229182495</v>
      </c>
      <c r="AI5569" s="2">
        <v>1</v>
      </c>
      <c r="AK5569" t="s">
        <v>160</v>
      </c>
    </row>
    <row r="5570" spans="1:37" hidden="1" x14ac:dyDescent="0.2">
      <c r="A5570">
        <v>11</v>
      </c>
      <c r="B5570">
        <v>33</v>
      </c>
      <c r="C5570" t="s">
        <v>37</v>
      </c>
      <c r="D5570" t="s">
        <v>37</v>
      </c>
      <c r="E5570" t="s">
        <v>39</v>
      </c>
      <c r="F5570" t="s">
        <v>288</v>
      </c>
      <c r="G5570" t="s">
        <v>552</v>
      </c>
      <c r="H5570" t="s">
        <v>297</v>
      </c>
      <c r="I5570">
        <v>1</v>
      </c>
      <c r="J5570">
        <v>0</v>
      </c>
      <c r="K5570" s="2">
        <v>0.66666666666666696</v>
      </c>
      <c r="L5570" s="3">
        <v>460</v>
      </c>
      <c r="M5570" s="3">
        <v>281</v>
      </c>
      <c r="N5570" s="3">
        <v>9271.83164364</v>
      </c>
      <c r="O5570" s="2">
        <v>1.0790812394018801E-2</v>
      </c>
      <c r="P5570" s="2">
        <v>9.9737937413288097E-2</v>
      </c>
      <c r="Q5570" s="4">
        <v>-0.839800529842606</v>
      </c>
      <c r="R5570" s="4">
        <v>-1.8898874672421799</v>
      </c>
      <c r="S5570" s="4">
        <v>2.07111145367658</v>
      </c>
      <c r="T5570" s="4">
        <v>-1.8693438856598501</v>
      </c>
      <c r="U5570" s="4">
        <v>1.92398757559197</v>
      </c>
      <c r="V5570" s="4">
        <v>-1.8303770509261199</v>
      </c>
      <c r="W5570" s="4">
        <v>1.8303770509261199</v>
      </c>
      <c r="X5570">
        <v>6594</v>
      </c>
      <c r="Y5570">
        <v>6487</v>
      </c>
      <c r="Z5570">
        <v>6571</v>
      </c>
      <c r="AA5570">
        <v>6510</v>
      </c>
      <c r="AB5570" s="2">
        <v>0.99646697388632899</v>
      </c>
      <c r="AC5570" s="2">
        <v>0.987216557601583</v>
      </c>
      <c r="AD5570" s="2">
        <v>0.98377312708522902</v>
      </c>
      <c r="AE5570" s="1">
        <v>38717</v>
      </c>
      <c r="AF5570" s="1">
        <v>38717</v>
      </c>
      <c r="AG5570">
        <v>6593</v>
      </c>
      <c r="AH5570" s="2">
        <v>1</v>
      </c>
      <c r="AI5570" s="2">
        <v>1</v>
      </c>
    </row>
    <row r="5571" spans="1:37" hidden="1" x14ac:dyDescent="0.2">
      <c r="A5571">
        <v>90</v>
      </c>
      <c r="B5571">
        <v>92</v>
      </c>
      <c r="C5571" t="s">
        <v>37</v>
      </c>
      <c r="D5571" t="s">
        <v>37</v>
      </c>
      <c r="E5571" t="s">
        <v>60</v>
      </c>
      <c r="F5571" t="s">
        <v>60</v>
      </c>
      <c r="G5571" t="s">
        <v>349</v>
      </c>
      <c r="H5571" t="s">
        <v>350</v>
      </c>
      <c r="I5571">
        <v>-1</v>
      </c>
      <c r="J5571">
        <v>0</v>
      </c>
      <c r="K5571" s="2">
        <v>0.48148148148148101</v>
      </c>
      <c r="L5571" s="3">
        <v>1051</v>
      </c>
      <c r="M5571" s="3">
        <v>484</v>
      </c>
      <c r="N5571" s="3">
        <v>4538.7788754100002</v>
      </c>
      <c r="O5571" s="2">
        <v>9.8724179829890596E-3</v>
      </c>
      <c r="P5571" s="2">
        <v>0.106773997569866</v>
      </c>
      <c r="Q5571" s="4">
        <v>-0.86470317533364005</v>
      </c>
      <c r="R5571" s="4">
        <v>-2.0253645200486101</v>
      </c>
      <c r="S5571" s="4">
        <v>2.1565309842041298</v>
      </c>
      <c r="T5571" s="4">
        <v>-2.03390441632857</v>
      </c>
      <c r="U5571" s="4">
        <v>2.03390441632857</v>
      </c>
      <c r="V5571" s="4">
        <v>-2.0323475910272801</v>
      </c>
      <c r="W5571" s="4">
        <v>2.0323475910272801</v>
      </c>
      <c r="X5571">
        <v>6594</v>
      </c>
      <c r="Y5571">
        <v>6584</v>
      </c>
      <c r="Z5571">
        <v>6587</v>
      </c>
      <c r="AA5571">
        <v>6591</v>
      </c>
      <c r="AB5571" s="2">
        <v>0.99954455746166704</v>
      </c>
      <c r="AC5571" s="2">
        <v>0.99893794568350802</v>
      </c>
      <c r="AD5571" s="2">
        <v>0.99848346982104896</v>
      </c>
      <c r="AE5571" s="1">
        <v>38718</v>
      </c>
      <c r="AF5571" s="1">
        <v>38717</v>
      </c>
      <c r="AG5571">
        <v>6592</v>
      </c>
      <c r="AH5571" s="2">
        <v>1</v>
      </c>
      <c r="AI5571" s="2">
        <v>0.99984832397997903</v>
      </c>
    </row>
    <row r="5572" spans="1:37" hidden="1" x14ac:dyDescent="0.2">
      <c r="A5572">
        <v>538</v>
      </c>
      <c r="B5572">
        <v>547</v>
      </c>
      <c r="C5572" t="s">
        <v>38</v>
      </c>
      <c r="D5572" t="s">
        <v>38</v>
      </c>
      <c r="E5572" t="s">
        <v>40</v>
      </c>
      <c r="F5572" t="s">
        <v>40</v>
      </c>
      <c r="G5572" t="s">
        <v>770</v>
      </c>
      <c r="H5572" t="s">
        <v>966</v>
      </c>
      <c r="I5572">
        <v>-1</v>
      </c>
      <c r="J5572">
        <v>0</v>
      </c>
      <c r="K5572" s="2">
        <v>0.59829059829059805</v>
      </c>
      <c r="L5572" s="3">
        <v>663</v>
      </c>
      <c r="M5572" s="3">
        <v>-449</v>
      </c>
      <c r="N5572" s="3">
        <v>7913.2540604899996</v>
      </c>
      <c r="O5572" s="2">
        <v>9.3922651933701692E-3</v>
      </c>
      <c r="P5572" s="2">
        <v>0.105524861878453</v>
      </c>
      <c r="Q5572" s="4">
        <v>-0.25599553820412702</v>
      </c>
      <c r="R5572" s="4">
        <v>-0.875690607734806</v>
      </c>
      <c r="S5572" s="4">
        <v>2.39193370165746</v>
      </c>
      <c r="T5572" s="4">
        <v>-0.93218009988064199</v>
      </c>
      <c r="U5572" s="4">
        <v>1.2058963289459801</v>
      </c>
      <c r="V5572" s="4">
        <v>-0.53223815058086599</v>
      </c>
      <c r="W5572" s="4">
        <v>0.74540852478661501</v>
      </c>
      <c r="X5572">
        <v>4743</v>
      </c>
      <c r="Y5572">
        <v>1810</v>
      </c>
      <c r="Z5572">
        <v>4732</v>
      </c>
      <c r="AA5572">
        <v>1821</v>
      </c>
      <c r="AB5572" s="2">
        <v>0.99395936298736998</v>
      </c>
      <c r="AC5572" s="2">
        <v>0.38250211327134398</v>
      </c>
      <c r="AD5572" s="2">
        <v>0.381615011596036</v>
      </c>
      <c r="AE5572" s="1">
        <v>38718</v>
      </c>
      <c r="AF5572" s="1">
        <v>41640</v>
      </c>
      <c r="AG5572">
        <v>1826</v>
      </c>
      <c r="AH5572" s="2">
        <v>0.38458298230833998</v>
      </c>
      <c r="AI5572" s="2">
        <v>1</v>
      </c>
      <c r="AJ5572" t="s">
        <v>771</v>
      </c>
      <c r="AK5572" t="s">
        <v>791</v>
      </c>
    </row>
    <row r="5573" spans="1:37" hidden="1" x14ac:dyDescent="0.2">
      <c r="A5573">
        <v>652</v>
      </c>
      <c r="B5573">
        <v>1616</v>
      </c>
      <c r="C5573" t="s">
        <v>38</v>
      </c>
      <c r="D5573" t="s">
        <v>38</v>
      </c>
      <c r="E5573" t="s">
        <v>40</v>
      </c>
      <c r="F5573" t="s">
        <v>40</v>
      </c>
      <c r="G5573" t="s">
        <v>978</v>
      </c>
      <c r="H5573" t="s">
        <v>260</v>
      </c>
      <c r="I5573">
        <v>-1</v>
      </c>
      <c r="J5573">
        <v>0</v>
      </c>
      <c r="K5573" s="2">
        <v>0.60577200577200596</v>
      </c>
      <c r="L5573" s="3">
        <v>4</v>
      </c>
      <c r="M5573" s="3">
        <v>3</v>
      </c>
      <c r="N5573" s="3">
        <v>13912.20517533</v>
      </c>
      <c r="O5573" s="2">
        <v>5.4261189454322498E-2</v>
      </c>
      <c r="P5573" s="2">
        <v>0.48191293684855901</v>
      </c>
      <c r="Q5573" s="4">
        <v>0.14165316045380899</v>
      </c>
      <c r="R5573" s="4">
        <v>0.16870018393623501</v>
      </c>
      <c r="S5573" s="4">
        <v>0.67066217044757503</v>
      </c>
      <c r="T5573" s="4">
        <v>0.17248610220121799</v>
      </c>
      <c r="U5573" s="4">
        <v>0.38647128169715</v>
      </c>
      <c r="V5573" s="4">
        <v>0.26943255581952003</v>
      </c>
      <c r="W5573" s="4">
        <v>0.48510887039960499</v>
      </c>
      <c r="X5573">
        <v>6185</v>
      </c>
      <c r="Y5573">
        <v>3262</v>
      </c>
      <c r="Z5573">
        <v>6169</v>
      </c>
      <c r="AA5573">
        <v>3278</v>
      </c>
      <c r="AB5573" s="2">
        <v>0.995118974984747</v>
      </c>
      <c r="AC5573" s="2">
        <v>0.52877289674177297</v>
      </c>
      <c r="AD5573" s="2">
        <v>0.52740501212611202</v>
      </c>
      <c r="AE5573" s="1">
        <v>38718</v>
      </c>
      <c r="AF5573" s="1">
        <v>39083</v>
      </c>
      <c r="AG5573">
        <v>3286</v>
      </c>
      <c r="AH5573" s="2">
        <v>0.52931701030927802</v>
      </c>
      <c r="AI5573" s="2">
        <v>1</v>
      </c>
      <c r="AJ5573" t="s">
        <v>979</v>
      </c>
      <c r="AK5573" t="s">
        <v>261</v>
      </c>
    </row>
    <row r="5574" spans="1:37" x14ac:dyDescent="0.2">
      <c r="A5574">
        <v>63</v>
      </c>
      <c r="B5574">
        <v>263</v>
      </c>
      <c r="C5574" t="s">
        <v>37</v>
      </c>
      <c r="D5574" t="s">
        <v>38</v>
      </c>
      <c r="E5574" t="s">
        <v>284</v>
      </c>
      <c r="F5574" t="s">
        <v>40</v>
      </c>
      <c r="G5574" t="s">
        <v>285</v>
      </c>
      <c r="H5574" t="s">
        <v>58</v>
      </c>
      <c r="I5574">
        <v>1</v>
      </c>
      <c r="J5574">
        <v>0</v>
      </c>
      <c r="K5574" s="2">
        <v>0.84761904761904805</v>
      </c>
      <c r="L5574" s="3">
        <v>78</v>
      </c>
      <c r="M5574" s="3">
        <v>-33</v>
      </c>
      <c r="N5574" s="3">
        <v>1383.0592788399999</v>
      </c>
      <c r="O5574" s="2">
        <v>2.7744748315497399E-2</v>
      </c>
      <c r="P5574" s="2">
        <v>0.25445897740784801</v>
      </c>
      <c r="Q5574" s="4">
        <v>-0.23196086424786</v>
      </c>
      <c r="R5574" s="4">
        <v>-0.18180737217600301</v>
      </c>
      <c r="S5574" s="4">
        <v>1.7193420531113801</v>
      </c>
      <c r="T5574" s="4">
        <v>-9.5945967095371107E-2</v>
      </c>
      <c r="U5574" s="4">
        <v>0.41918320859929897</v>
      </c>
      <c r="V5574" s="4">
        <v>-0.88804236699939498</v>
      </c>
      <c r="W5574" s="4">
        <v>0.88804236699939498</v>
      </c>
      <c r="X5574">
        <v>22264</v>
      </c>
      <c r="Y5574">
        <v>2523</v>
      </c>
      <c r="Z5574">
        <v>5855</v>
      </c>
      <c r="AA5574">
        <v>18932</v>
      </c>
      <c r="AB5574" s="2">
        <v>0.43091374893253598</v>
      </c>
      <c r="AC5574" s="2">
        <v>0.13326642721318399</v>
      </c>
      <c r="AD5574" s="2">
        <v>0.113321954725117</v>
      </c>
      <c r="AE5574" s="1">
        <v>38717</v>
      </c>
      <c r="AF5574" s="1">
        <v>22282</v>
      </c>
      <c r="AG5574">
        <v>2556</v>
      </c>
      <c r="AH5574" s="2">
        <v>0.42965204236005999</v>
      </c>
      <c r="AI5574" s="2">
        <v>0.134590068980043</v>
      </c>
      <c r="AK5574" t="s">
        <v>59</v>
      </c>
    </row>
    <row r="5575" spans="1:37" hidden="1" x14ac:dyDescent="0.2">
      <c r="A5575">
        <v>31</v>
      </c>
      <c r="B5575">
        <v>143</v>
      </c>
      <c r="C5575" t="s">
        <v>37</v>
      </c>
      <c r="D5575" t="s">
        <v>37</v>
      </c>
      <c r="E5575" t="s">
        <v>288</v>
      </c>
      <c r="F5575" t="s">
        <v>301</v>
      </c>
      <c r="G5575" t="s">
        <v>223</v>
      </c>
      <c r="H5575" t="s">
        <v>193</v>
      </c>
      <c r="I5575">
        <v>-1</v>
      </c>
      <c r="J5575">
        <v>0</v>
      </c>
      <c r="K5575" s="2">
        <v>0.59890572390572405</v>
      </c>
      <c r="L5575" s="3">
        <v>15</v>
      </c>
      <c r="M5575" s="3">
        <v>17</v>
      </c>
      <c r="N5575" s="3">
        <v>9522.9225381399992</v>
      </c>
      <c r="O5575" s="2">
        <v>4.3469217970049899E-2</v>
      </c>
      <c r="P5575" s="2">
        <v>0.35316139767054899</v>
      </c>
      <c r="Q5575" s="4">
        <v>0.395520765383779</v>
      </c>
      <c r="R5575" s="4">
        <v>0.62909733777038201</v>
      </c>
      <c r="S5575" s="4">
        <v>1.0262687188019901</v>
      </c>
      <c r="T5575" s="4">
        <v>0.64688749895429098</v>
      </c>
      <c r="U5575" s="4">
        <v>0.68240267600855098</v>
      </c>
      <c r="V5575" s="4">
        <v>0.58088206910747497</v>
      </c>
      <c r="W5575" s="4">
        <v>0.58088206910747497</v>
      </c>
      <c r="X5575">
        <v>6411</v>
      </c>
      <c r="Y5575">
        <v>4808</v>
      </c>
      <c r="Z5575">
        <v>6399</v>
      </c>
      <c r="AA5575">
        <v>4820</v>
      </c>
      <c r="AB5575" s="2">
        <v>0.99751037344398297</v>
      </c>
      <c r="AC5575" s="2">
        <v>0.75136740115643097</v>
      </c>
      <c r="AD5575" s="2">
        <v>0.74996100452347503</v>
      </c>
      <c r="AE5575" s="1">
        <v>38717</v>
      </c>
      <c r="AF5575" s="1">
        <v>38717</v>
      </c>
      <c r="AG5575">
        <v>4961</v>
      </c>
      <c r="AH5575" s="2">
        <v>0.75246473532534497</v>
      </c>
      <c r="AI5575" s="2">
        <v>1</v>
      </c>
    </row>
    <row r="5576" spans="1:37" hidden="1" x14ac:dyDescent="0.2">
      <c r="A5576">
        <v>112</v>
      </c>
      <c r="B5576">
        <v>175</v>
      </c>
      <c r="C5576" t="s">
        <v>37</v>
      </c>
      <c r="D5576" t="s">
        <v>37</v>
      </c>
      <c r="E5576" t="s">
        <v>60</v>
      </c>
      <c r="F5576" t="s">
        <v>60</v>
      </c>
      <c r="G5576" t="s">
        <v>678</v>
      </c>
      <c r="H5576" t="s">
        <v>652</v>
      </c>
      <c r="I5576">
        <v>1</v>
      </c>
      <c r="J5576">
        <v>0</v>
      </c>
      <c r="K5576" s="2">
        <v>0.52551892551892598</v>
      </c>
      <c r="L5576" s="3">
        <v>146</v>
      </c>
      <c r="M5576" s="3">
        <v>288</v>
      </c>
      <c r="N5576" s="3">
        <v>9852.8051339100002</v>
      </c>
      <c r="O5576" s="2">
        <v>1.1721723245547299E-2</v>
      </c>
      <c r="P5576" s="2">
        <v>0.13502816258182401</v>
      </c>
      <c r="Q5576" s="4">
        <v>-0.66851509550215604</v>
      </c>
      <c r="R5576" s="4">
        <v>-1.1730704825696501</v>
      </c>
      <c r="S5576" s="4">
        <v>1.6709849292129699</v>
      </c>
      <c r="T5576" s="4">
        <v>-1.1686400277708699</v>
      </c>
      <c r="U5576" s="4">
        <v>1.2894120640280999</v>
      </c>
      <c r="V5576" s="4">
        <v>-1.17511898824577</v>
      </c>
      <c r="W5576" s="4">
        <v>1.2295064966856899</v>
      </c>
      <c r="X5576">
        <v>6594</v>
      </c>
      <c r="Y5576">
        <v>6569</v>
      </c>
      <c r="Z5576">
        <v>6581</v>
      </c>
      <c r="AA5576">
        <v>6582</v>
      </c>
      <c r="AB5576" s="2">
        <v>0.9981765689105</v>
      </c>
      <c r="AC5576" s="2">
        <v>0.998024916438772</v>
      </c>
      <c r="AD5576" s="2">
        <v>0.99620867455262396</v>
      </c>
      <c r="AE5576" s="1">
        <v>38717</v>
      </c>
      <c r="AF5576" s="1">
        <v>38717</v>
      </c>
      <c r="AG5576">
        <v>6593</v>
      </c>
      <c r="AH5576" s="2">
        <v>1</v>
      </c>
      <c r="AI5576" s="2">
        <v>1</v>
      </c>
    </row>
    <row r="5577" spans="1:37" hidden="1" x14ac:dyDescent="0.2">
      <c r="A5577">
        <v>180</v>
      </c>
      <c r="B5577">
        <v>182</v>
      </c>
      <c r="C5577" t="s">
        <v>37</v>
      </c>
      <c r="D5577" t="s">
        <v>37</v>
      </c>
      <c r="E5577" t="s">
        <v>60</v>
      </c>
      <c r="F5577" t="s">
        <v>60</v>
      </c>
      <c r="G5577" t="s">
        <v>454</v>
      </c>
      <c r="H5577" t="s">
        <v>683</v>
      </c>
      <c r="I5577">
        <v>1</v>
      </c>
      <c r="J5577">
        <v>0</v>
      </c>
      <c r="K5577" s="2">
        <v>0.54689754689754699</v>
      </c>
      <c r="L5577" s="3">
        <v>925</v>
      </c>
      <c r="M5577" s="3">
        <v>-430</v>
      </c>
      <c r="N5577" s="3">
        <v>14965.74284773</v>
      </c>
      <c r="O5577" s="2">
        <v>5.31914893617021E-3</v>
      </c>
      <c r="P5577" s="2">
        <v>5.6686930091185403E-2</v>
      </c>
      <c r="Q5577" s="4">
        <v>0.91138273491214705</v>
      </c>
      <c r="R5577" s="4">
        <v>2.36314589665654</v>
      </c>
      <c r="S5577" s="4">
        <v>2.4720212765957501</v>
      </c>
      <c r="T5577" s="4">
        <v>2.3554354131627999</v>
      </c>
      <c r="U5577" s="4">
        <v>2.3591051379334398</v>
      </c>
      <c r="V5577" s="4">
        <v>2.3662928844519899</v>
      </c>
      <c r="W5577" s="4">
        <v>2.3662928844519899</v>
      </c>
      <c r="X5577">
        <v>6594</v>
      </c>
      <c r="Y5577">
        <v>6580</v>
      </c>
      <c r="Z5577">
        <v>6586</v>
      </c>
      <c r="AA5577">
        <v>6588</v>
      </c>
      <c r="AB5577" s="2">
        <v>0.99908897661706697</v>
      </c>
      <c r="AC5577" s="2">
        <v>0.99878567091681802</v>
      </c>
      <c r="AD5577" s="2">
        <v>0.99787685774946899</v>
      </c>
      <c r="AE5577" s="1">
        <v>38717</v>
      </c>
      <c r="AF5577" s="1">
        <v>38717</v>
      </c>
      <c r="AG5577">
        <v>6593</v>
      </c>
      <c r="AH5577" s="2">
        <v>1</v>
      </c>
      <c r="AI5577" s="2">
        <v>1</v>
      </c>
    </row>
    <row r="5578" spans="1:37" hidden="1" x14ac:dyDescent="0.2">
      <c r="A5578">
        <v>2177</v>
      </c>
      <c r="B5578">
        <v>2787</v>
      </c>
      <c r="C5578" t="s">
        <v>38</v>
      </c>
      <c r="D5578" t="s">
        <v>38</v>
      </c>
      <c r="E5578" t="s">
        <v>40</v>
      </c>
      <c r="F5578" t="s">
        <v>40</v>
      </c>
      <c r="G5578" t="s">
        <v>351</v>
      </c>
      <c r="H5578" t="s">
        <v>788</v>
      </c>
      <c r="I5578">
        <v>1</v>
      </c>
      <c r="J5578">
        <v>0</v>
      </c>
      <c r="K5578" s="2">
        <v>0.50116550116550096</v>
      </c>
      <c r="L5578" s="3">
        <v>1228</v>
      </c>
      <c r="M5578" s="3">
        <v>-209</v>
      </c>
      <c r="N5578" s="3">
        <v>12839.56565701</v>
      </c>
      <c r="O5578" s="2">
        <v>8.6901229334463807E-3</v>
      </c>
      <c r="P5578" s="2">
        <v>8.4145824501907607E-2</v>
      </c>
      <c r="Q5578" s="4">
        <v>0.79816121445371002</v>
      </c>
      <c r="R5578" s="4">
        <v>1.97702416278084</v>
      </c>
      <c r="S5578" s="4">
        <v>2.2407376006782602</v>
      </c>
      <c r="T5578" s="4">
        <v>1.9636132819743899</v>
      </c>
      <c r="U5578" s="4">
        <v>1.9657638196088001</v>
      </c>
      <c r="V5578" s="4">
        <v>3.7052162953197301</v>
      </c>
      <c r="W5578" s="4">
        <v>3.7052162953197301</v>
      </c>
      <c r="X5578">
        <v>12440</v>
      </c>
      <c r="Y5578">
        <v>4718</v>
      </c>
      <c r="Z5578">
        <v>12437</v>
      </c>
      <c r="AA5578">
        <v>4721</v>
      </c>
      <c r="AB5578" s="2">
        <v>0.99936454141071795</v>
      </c>
      <c r="AC5578" s="2">
        <v>0.37935193374608001</v>
      </c>
      <c r="AD5578" s="2">
        <v>0.37926045016077198</v>
      </c>
      <c r="AE5578" s="1">
        <v>22282</v>
      </c>
      <c r="AF5578" s="1">
        <v>37641</v>
      </c>
      <c r="AG5578">
        <v>4728</v>
      </c>
      <c r="AH5578" s="2">
        <v>0.23537611390451499</v>
      </c>
      <c r="AI5578" s="2">
        <v>1</v>
      </c>
      <c r="AJ5578" t="s">
        <v>352</v>
      </c>
      <c r="AK5578" t="s">
        <v>789</v>
      </c>
    </row>
    <row r="5579" spans="1:37" x14ac:dyDescent="0.2">
      <c r="A5579">
        <v>72</v>
      </c>
      <c r="B5579">
        <v>3248</v>
      </c>
      <c r="C5579" t="s">
        <v>37</v>
      </c>
      <c r="D5579" t="s">
        <v>38</v>
      </c>
      <c r="E5579" t="s">
        <v>284</v>
      </c>
      <c r="F5579" t="s">
        <v>40</v>
      </c>
      <c r="G5579" t="s">
        <v>186</v>
      </c>
      <c r="H5579" t="s">
        <v>42</v>
      </c>
      <c r="I5579">
        <v>1</v>
      </c>
      <c r="J5579">
        <v>0</v>
      </c>
      <c r="K5579" s="2">
        <v>0.59829059829059805</v>
      </c>
      <c r="L5579" s="3">
        <v>16</v>
      </c>
      <c r="M5579" s="3">
        <v>36</v>
      </c>
      <c r="N5579" s="3">
        <v>6681.4749134000003</v>
      </c>
      <c r="O5579" s="2">
        <v>2.77347114556417E-2</v>
      </c>
      <c r="P5579" s="2">
        <v>0.23307493540051699</v>
      </c>
      <c r="Q5579" s="4">
        <v>0.66335931963146699</v>
      </c>
      <c r="R5579" s="4">
        <v>1.18814814814814</v>
      </c>
      <c r="S5579" s="4">
        <v>1.3740223944875001</v>
      </c>
      <c r="T5579" s="4">
        <v>1.20148893600893</v>
      </c>
      <c r="U5579" s="4">
        <v>1.2106894485723101</v>
      </c>
      <c r="V5579" s="4">
        <v>1.09401290450523</v>
      </c>
      <c r="W5579" s="4">
        <v>1.09401290450523</v>
      </c>
      <c r="X5579">
        <v>6552</v>
      </c>
      <c r="Y5579">
        <v>5805</v>
      </c>
      <c r="Z5579">
        <v>6548</v>
      </c>
      <c r="AA5579">
        <v>5809</v>
      </c>
      <c r="AB5579" s="2">
        <v>0.99931141332415196</v>
      </c>
      <c r="AC5579" s="2">
        <v>0.886530238240684</v>
      </c>
      <c r="AD5579" s="2">
        <v>0.88598901098901095</v>
      </c>
      <c r="AE5579" s="1">
        <v>38717</v>
      </c>
      <c r="AF5579" s="1">
        <v>38718</v>
      </c>
      <c r="AG5579">
        <v>6208</v>
      </c>
      <c r="AH5579" s="2">
        <v>0.94160473229182495</v>
      </c>
      <c r="AI5579" s="2">
        <v>1</v>
      </c>
      <c r="AK5579" t="s">
        <v>43</v>
      </c>
    </row>
    <row r="5580" spans="1:37" hidden="1" x14ac:dyDescent="0.2">
      <c r="A5580">
        <v>13</v>
      </c>
      <c r="B5580">
        <v>208</v>
      </c>
      <c r="C5580" t="s">
        <v>37</v>
      </c>
      <c r="D5580" t="s">
        <v>37</v>
      </c>
      <c r="E5580" t="s">
        <v>39</v>
      </c>
      <c r="F5580" t="s">
        <v>60</v>
      </c>
      <c r="G5580" t="s">
        <v>687</v>
      </c>
      <c r="H5580" t="s">
        <v>61</v>
      </c>
      <c r="I5580">
        <v>-1</v>
      </c>
      <c r="J5580">
        <v>0</v>
      </c>
      <c r="K5580" s="2">
        <v>0.47142857142857097</v>
      </c>
      <c r="L5580" s="3">
        <v>900</v>
      </c>
      <c r="M5580" s="3">
        <v>894</v>
      </c>
      <c r="N5580" s="3">
        <v>6557.72687021</v>
      </c>
      <c r="O5580" s="2">
        <v>6.5746219592373398E-4</v>
      </c>
      <c r="P5580" s="2">
        <v>1.53407845715538E-2</v>
      </c>
      <c r="Q5580" s="4">
        <v>-0.96885964912280698</v>
      </c>
      <c r="R5580" s="4">
        <v>-5.2985316677624397</v>
      </c>
      <c r="S5580" s="4">
        <v>5.3399079552925697</v>
      </c>
      <c r="T5580" s="4">
        <v>-5.2130793842565799</v>
      </c>
      <c r="U5580" s="4">
        <v>5.2433109806172098</v>
      </c>
      <c r="V5580" s="4">
        <v>-5.4512735854679999</v>
      </c>
      <c r="W5580" s="4">
        <v>5.4512735854679999</v>
      </c>
      <c r="X5580">
        <v>6593</v>
      </c>
      <c r="Y5580">
        <v>4563</v>
      </c>
      <c r="Z5580">
        <v>6592</v>
      </c>
      <c r="AA5580">
        <v>4564</v>
      </c>
      <c r="AB5580" s="2">
        <v>0.999780893952673</v>
      </c>
      <c r="AC5580" s="2">
        <v>0.69220266990291301</v>
      </c>
      <c r="AD5580" s="2">
        <v>0.69209767935689404</v>
      </c>
      <c r="AE5580" s="1">
        <v>38717</v>
      </c>
      <c r="AF5580" s="1">
        <v>40394</v>
      </c>
      <c r="AG5580">
        <v>4916</v>
      </c>
      <c r="AH5580" s="2">
        <v>0.74563931442439002</v>
      </c>
      <c r="AI5580" s="2">
        <v>1</v>
      </c>
    </row>
    <row r="5581" spans="1:37" hidden="1" x14ac:dyDescent="0.2">
      <c r="A5581">
        <v>193</v>
      </c>
      <c r="B5581">
        <v>226</v>
      </c>
      <c r="C5581" t="s">
        <v>37</v>
      </c>
      <c r="D5581" t="s">
        <v>37</v>
      </c>
      <c r="E5581" t="s">
        <v>39</v>
      </c>
      <c r="F5581" t="s">
        <v>39</v>
      </c>
      <c r="G5581" t="s">
        <v>45</v>
      </c>
      <c r="H5581" t="s">
        <v>93</v>
      </c>
      <c r="I5581">
        <v>1</v>
      </c>
      <c r="J5581">
        <v>0</v>
      </c>
      <c r="K5581" s="2">
        <v>0.84606971975392997</v>
      </c>
      <c r="L5581" s="3">
        <v>148</v>
      </c>
      <c r="M5581" s="3">
        <v>-64</v>
      </c>
      <c r="N5581" s="3">
        <v>615.63511603999996</v>
      </c>
      <c r="O5581" s="2">
        <v>8.5780270537776301E-3</v>
      </c>
      <c r="P5581" s="2">
        <v>0.15803365225998001</v>
      </c>
      <c r="Q5581" s="4">
        <v>0.92745424292845302</v>
      </c>
      <c r="R5581" s="4">
        <v>1.21524249422633</v>
      </c>
      <c r="S5581" s="4">
        <v>1.25674694820191</v>
      </c>
      <c r="T5581" s="4">
        <v>1.17302617857395</v>
      </c>
      <c r="U5581" s="4">
        <v>1.25702429267108</v>
      </c>
      <c r="V5581" s="4">
        <v>1.6712290203799101</v>
      </c>
      <c r="W5581" s="4">
        <v>1.6712290203799101</v>
      </c>
      <c r="X5581">
        <v>6470</v>
      </c>
      <c r="Y5581">
        <v>3031</v>
      </c>
      <c r="Z5581">
        <v>6463</v>
      </c>
      <c r="AA5581">
        <v>3038</v>
      </c>
      <c r="AB5581" s="2">
        <v>0.99769585253456206</v>
      </c>
      <c r="AC5581" s="2">
        <v>0.46897725514466998</v>
      </c>
      <c r="AD5581" s="2">
        <v>0.46846986089644499</v>
      </c>
      <c r="AE5581" s="1">
        <v>38840</v>
      </c>
      <c r="AF5581" s="1">
        <v>42271</v>
      </c>
      <c r="AG5581">
        <v>3039</v>
      </c>
      <c r="AH5581" s="2">
        <v>0.46970633693972202</v>
      </c>
      <c r="AI5581" s="2">
        <v>1</v>
      </c>
    </row>
    <row r="5582" spans="1:37" x14ac:dyDescent="0.2">
      <c r="A5582">
        <v>68</v>
      </c>
      <c r="B5582">
        <v>2117</v>
      </c>
      <c r="C5582" t="s">
        <v>37</v>
      </c>
      <c r="D5582" t="s">
        <v>38</v>
      </c>
      <c r="E5582" t="s">
        <v>284</v>
      </c>
      <c r="F5582" t="s">
        <v>40</v>
      </c>
      <c r="G5582" t="s">
        <v>244</v>
      </c>
      <c r="H5582" t="s">
        <v>462</v>
      </c>
      <c r="I5582">
        <v>1</v>
      </c>
      <c r="J5582">
        <v>0</v>
      </c>
      <c r="K5582" s="2">
        <v>0.69444444444444497</v>
      </c>
      <c r="L5582" s="3">
        <v>79</v>
      </c>
      <c r="M5582" s="3">
        <v>-30</v>
      </c>
      <c r="N5582" s="3">
        <v>17.630821180000002</v>
      </c>
      <c r="O5582" s="2">
        <v>2.7731558513588501E-2</v>
      </c>
      <c r="P5582" s="2">
        <v>0.30726566833056002</v>
      </c>
      <c r="Q5582" s="4">
        <v>-0.65544780376497402</v>
      </c>
      <c r="R5582" s="4">
        <v>-0.89950083194677899</v>
      </c>
      <c r="S5582" s="4">
        <v>1.04204104270661</v>
      </c>
      <c r="T5582" s="4">
        <v>-0.76887022892700896</v>
      </c>
      <c r="U5582" s="4">
        <v>1.02867993740408</v>
      </c>
      <c r="V5582" s="4">
        <v>-1.1226392117771999</v>
      </c>
      <c r="W5582" s="4">
        <v>1.1226392117771999</v>
      </c>
      <c r="X5582">
        <v>10771</v>
      </c>
      <c r="Y5582">
        <v>1803</v>
      </c>
      <c r="Z5582">
        <v>6041</v>
      </c>
      <c r="AA5582">
        <v>6533</v>
      </c>
      <c r="AB5582" s="2">
        <v>0.29846051978149302</v>
      </c>
      <c r="AC5582" s="2">
        <v>0.27598346854431299</v>
      </c>
      <c r="AD5582" s="2">
        <v>0.16739392814037701</v>
      </c>
      <c r="AE5582" s="1">
        <v>38717</v>
      </c>
      <c r="AF5582" s="1">
        <v>33970</v>
      </c>
      <c r="AG5582">
        <v>1803</v>
      </c>
      <c r="AH5582" s="2">
        <v>0.273471864098286</v>
      </c>
      <c r="AI5582" s="2">
        <v>0.27526717557251901</v>
      </c>
      <c r="AK5582" t="s">
        <v>463</v>
      </c>
    </row>
    <row r="5583" spans="1:37" x14ac:dyDescent="0.2">
      <c r="A5583">
        <v>19</v>
      </c>
      <c r="B5583">
        <v>4110</v>
      </c>
      <c r="C5583" t="s">
        <v>37</v>
      </c>
      <c r="D5583" t="s">
        <v>38</v>
      </c>
      <c r="E5583" t="s">
        <v>39</v>
      </c>
      <c r="F5583" t="s">
        <v>85</v>
      </c>
      <c r="G5583" t="s">
        <v>464</v>
      </c>
      <c r="H5583" t="s">
        <v>273</v>
      </c>
      <c r="I5583">
        <v>-1</v>
      </c>
      <c r="J5583">
        <v>0</v>
      </c>
      <c r="K5583" s="2">
        <v>0.55714285714285705</v>
      </c>
      <c r="L5583" s="3">
        <v>650</v>
      </c>
      <c r="M5583" s="3">
        <v>-255</v>
      </c>
      <c r="N5583" s="3">
        <v>9202.0902886200001</v>
      </c>
      <c r="O5583" s="2">
        <v>2.7716794731064798E-2</v>
      </c>
      <c r="P5583" s="2">
        <v>0.27305159165751902</v>
      </c>
      <c r="Q5583" s="4">
        <v>-2.7942421676545301E-2</v>
      </c>
      <c r="R5583" s="4">
        <v>-0.256833150384215</v>
      </c>
      <c r="S5583" s="4">
        <v>1.26709659714599</v>
      </c>
      <c r="T5583" s="4">
        <v>-0.25576161846717199</v>
      </c>
      <c r="U5583" s="4">
        <v>0.60583215466570794</v>
      </c>
      <c r="V5583" s="4">
        <v>-1.2527318544166199</v>
      </c>
      <c r="W5583" s="4">
        <v>1.2527318544166199</v>
      </c>
      <c r="X5583">
        <v>22872</v>
      </c>
      <c r="Y5583">
        <v>3644</v>
      </c>
      <c r="Z5583">
        <v>6594</v>
      </c>
      <c r="AA5583">
        <v>19922</v>
      </c>
      <c r="AB5583" s="2">
        <v>0.55262359720958398</v>
      </c>
      <c r="AC5583" s="2">
        <v>0.18291336211223799</v>
      </c>
      <c r="AD5583" s="2">
        <v>0.15932144106330901</v>
      </c>
      <c r="AE5583" s="1">
        <v>38717</v>
      </c>
      <c r="AF5583" s="1">
        <v>22282</v>
      </c>
      <c r="AG5583">
        <v>3652</v>
      </c>
      <c r="AH5583" s="2">
        <v>0.55392082511754903</v>
      </c>
      <c r="AI5583" s="2">
        <v>0.18180913028326801</v>
      </c>
      <c r="AK5583" t="s">
        <v>277</v>
      </c>
    </row>
    <row r="5584" spans="1:37" hidden="1" x14ac:dyDescent="0.2">
      <c r="A5584">
        <v>193</v>
      </c>
      <c r="B5584">
        <v>244</v>
      </c>
      <c r="C5584" t="s">
        <v>37</v>
      </c>
      <c r="D5584" t="s">
        <v>37</v>
      </c>
      <c r="E5584" t="s">
        <v>39</v>
      </c>
      <c r="F5584" t="s">
        <v>94</v>
      </c>
      <c r="G5584" t="s">
        <v>45</v>
      </c>
      <c r="H5584" t="s">
        <v>72</v>
      </c>
      <c r="I5584">
        <v>1</v>
      </c>
      <c r="J5584">
        <v>0</v>
      </c>
      <c r="K5584" s="2">
        <v>0.47727272727272702</v>
      </c>
      <c r="L5584" s="3">
        <v>148</v>
      </c>
      <c r="M5584" s="3">
        <v>-120</v>
      </c>
      <c r="N5584" s="3">
        <v>6243.8513605199996</v>
      </c>
      <c r="O5584" s="2">
        <v>1.6025641025640999E-3</v>
      </c>
      <c r="P5584" s="2">
        <v>0.18669871794871801</v>
      </c>
      <c r="Q5584" s="4">
        <v>0.75441412520064199</v>
      </c>
      <c r="R5584" s="4">
        <v>0.97023237179487198</v>
      </c>
      <c r="S5584" s="4">
        <v>1.46270032051282</v>
      </c>
      <c r="T5584" s="4">
        <v>0.38078639237010697</v>
      </c>
      <c r="U5584" s="4">
        <v>1.8910879457062899</v>
      </c>
      <c r="V5584" s="4">
        <v>1.31064533963887</v>
      </c>
      <c r="W5584" s="4">
        <v>1.4472149460227299</v>
      </c>
      <c r="X5584">
        <v>6463</v>
      </c>
      <c r="Y5584">
        <v>1248</v>
      </c>
      <c r="Z5584">
        <v>6463</v>
      </c>
      <c r="AA5584">
        <v>1248</v>
      </c>
      <c r="AB5584" s="2">
        <v>1</v>
      </c>
      <c r="AC5584" s="2">
        <v>0.19309917994739301</v>
      </c>
      <c r="AD5584" s="2">
        <v>0.19309917994739301</v>
      </c>
      <c r="AE5584" s="1">
        <v>38840</v>
      </c>
      <c r="AF5584" s="1">
        <v>43403</v>
      </c>
      <c r="AG5584">
        <v>1607</v>
      </c>
      <c r="AH5584" s="2">
        <v>0.24837712519319899</v>
      </c>
      <c r="AI5584" s="2">
        <v>1</v>
      </c>
    </row>
    <row r="5585" spans="1:37" hidden="1" x14ac:dyDescent="0.2">
      <c r="A5585">
        <v>219</v>
      </c>
      <c r="B5585">
        <v>257</v>
      </c>
      <c r="C5585" t="s">
        <v>37</v>
      </c>
      <c r="D5585" t="s">
        <v>37</v>
      </c>
      <c r="E5585" t="s">
        <v>60</v>
      </c>
      <c r="F5585" t="s">
        <v>60</v>
      </c>
      <c r="G5585" t="s">
        <v>755</v>
      </c>
      <c r="H5585" t="s">
        <v>798</v>
      </c>
      <c r="I5585">
        <v>1</v>
      </c>
      <c r="J5585">
        <v>0</v>
      </c>
      <c r="K5585" s="2">
        <v>0.46060606060606102</v>
      </c>
      <c r="L5585" s="3">
        <v>1083</v>
      </c>
      <c r="M5585" s="3">
        <v>22</v>
      </c>
      <c r="N5585" s="3">
        <v>11162.408172220001</v>
      </c>
      <c r="O5585" s="2">
        <v>2.7522935779816501E-2</v>
      </c>
      <c r="P5585" s="2">
        <v>0.243119266055046</v>
      </c>
      <c r="Q5585" s="4">
        <v>-0.65094339622641495</v>
      </c>
      <c r="R5585" s="4">
        <v>-1.1392201834862401</v>
      </c>
      <c r="S5585" s="4">
        <v>1.35940366972477</v>
      </c>
      <c r="T5585" s="4">
        <v>-1.23067278411081</v>
      </c>
      <c r="U5585" s="4">
        <v>1.23067278411081</v>
      </c>
      <c r="V5585" s="4">
        <v>-0.63367415867219801</v>
      </c>
      <c r="W5585" s="4">
        <v>1.00416250992668</v>
      </c>
      <c r="X5585">
        <v>4358</v>
      </c>
      <c r="Y5585">
        <v>436</v>
      </c>
      <c r="Z5585">
        <v>4358</v>
      </c>
      <c r="AA5585">
        <v>436</v>
      </c>
      <c r="AB5585" s="2">
        <v>1</v>
      </c>
      <c r="AC5585" s="2">
        <v>0.10004589261129</v>
      </c>
      <c r="AD5585" s="2">
        <v>0.10004589261129</v>
      </c>
      <c r="AE5585" s="1">
        <v>40953</v>
      </c>
      <c r="AF5585" s="1">
        <v>44875</v>
      </c>
      <c r="AG5585">
        <v>435</v>
      </c>
      <c r="AH5585" s="2">
        <v>9.9839338994721097E-2</v>
      </c>
      <c r="AI5585" s="2">
        <v>1</v>
      </c>
    </row>
    <row r="5586" spans="1:37" hidden="1" x14ac:dyDescent="0.2">
      <c r="A5586">
        <v>1344</v>
      </c>
      <c r="B5586">
        <v>2511</v>
      </c>
      <c r="C5586" t="s">
        <v>38</v>
      </c>
      <c r="D5586" t="s">
        <v>38</v>
      </c>
      <c r="E5586" t="s">
        <v>48</v>
      </c>
      <c r="F5586" t="s">
        <v>40</v>
      </c>
      <c r="G5586" t="s">
        <v>223</v>
      </c>
      <c r="H5586" t="s">
        <v>176</v>
      </c>
      <c r="I5586">
        <v>1</v>
      </c>
      <c r="J5586">
        <v>0</v>
      </c>
      <c r="K5586" s="2">
        <v>0.60317460317460303</v>
      </c>
      <c r="L5586" s="3">
        <v>65</v>
      </c>
      <c r="M5586" s="3">
        <v>-29</v>
      </c>
      <c r="N5586" s="3">
        <v>10462.59778453</v>
      </c>
      <c r="O5586" s="2">
        <v>3.3486943164362501E-2</v>
      </c>
      <c r="P5586" s="2">
        <v>0.33763440860215099</v>
      </c>
      <c r="Q5586" s="4">
        <v>0.556261919898284</v>
      </c>
      <c r="R5586" s="4">
        <v>0.67800307219662004</v>
      </c>
      <c r="S5586" s="4">
        <v>0.91296466973886203</v>
      </c>
      <c r="T5586" s="4">
        <v>0.67311224909403</v>
      </c>
      <c r="U5586" s="4">
        <v>0.71951820083739304</v>
      </c>
      <c r="V5586" s="4">
        <v>0.55633750319027797</v>
      </c>
      <c r="W5586" s="4">
        <v>0.58463128989743296</v>
      </c>
      <c r="X5586">
        <v>6119</v>
      </c>
      <c r="Y5586">
        <v>3255</v>
      </c>
      <c r="Z5586">
        <v>6098</v>
      </c>
      <c r="AA5586">
        <v>3276</v>
      </c>
      <c r="AB5586" s="2">
        <v>0.99358974358974395</v>
      </c>
      <c r="AC5586" s="2">
        <v>0.53378156772712404</v>
      </c>
      <c r="AD5586" s="2">
        <v>0.53194966497793805</v>
      </c>
      <c r="AE5586" s="1">
        <v>38257</v>
      </c>
      <c r="AF5586" s="1">
        <v>39083</v>
      </c>
      <c r="AG5586">
        <v>3286</v>
      </c>
      <c r="AH5586" s="2">
        <v>0.52125634517766495</v>
      </c>
      <c r="AI5586" s="2">
        <v>1</v>
      </c>
      <c r="AJ5586" t="s">
        <v>868</v>
      </c>
      <c r="AK5586" t="s">
        <v>178</v>
      </c>
    </row>
    <row r="5587" spans="1:37" hidden="1" x14ac:dyDescent="0.2">
      <c r="A5587">
        <v>46</v>
      </c>
      <c r="B5587">
        <v>4368</v>
      </c>
      <c r="C5587" t="s">
        <v>38</v>
      </c>
      <c r="D5587" t="s">
        <v>38</v>
      </c>
      <c r="E5587" t="s">
        <v>40</v>
      </c>
      <c r="F5587" t="s">
        <v>85</v>
      </c>
      <c r="G5587" t="s">
        <v>918</v>
      </c>
      <c r="H5587" t="s">
        <v>621</v>
      </c>
      <c r="I5587">
        <v>-1</v>
      </c>
      <c r="J5587">
        <v>0</v>
      </c>
      <c r="K5587" s="2">
        <v>0.49523809523809498</v>
      </c>
      <c r="L5587" s="3">
        <v>366</v>
      </c>
      <c r="M5587" s="3">
        <v>-118</v>
      </c>
      <c r="N5587" s="3">
        <v>8886.6847353499998</v>
      </c>
      <c r="O5587" s="2">
        <v>0</v>
      </c>
      <c r="P5587" s="2">
        <v>1.0558069381598799E-2</v>
      </c>
      <c r="Q5587" s="4">
        <v>-0.99396681749622895</v>
      </c>
      <c r="R5587" s="4">
        <v>-2.2423831070889899</v>
      </c>
      <c r="S5587" s="4">
        <v>2.2450980392156898</v>
      </c>
      <c r="T5587" s="4">
        <v>-2.2592420245330498</v>
      </c>
      <c r="U5587" s="4">
        <v>2.2592420245330498</v>
      </c>
      <c r="V5587" s="4">
        <v>-1.13380889244372</v>
      </c>
      <c r="W5587" s="4">
        <v>1.20136133999617</v>
      </c>
      <c r="X5587">
        <v>5087</v>
      </c>
      <c r="Y5587">
        <v>663</v>
      </c>
      <c r="Z5587">
        <v>5087</v>
      </c>
      <c r="AA5587">
        <v>663</v>
      </c>
      <c r="AB5587" s="2">
        <v>1</v>
      </c>
      <c r="AC5587" s="2">
        <v>0.13033221938274001</v>
      </c>
      <c r="AD5587" s="2">
        <v>0.13033221938274001</v>
      </c>
      <c r="AE5587" s="1">
        <v>36892</v>
      </c>
      <c r="AF5587" s="1">
        <v>38718</v>
      </c>
      <c r="AG5587">
        <v>692</v>
      </c>
      <c r="AH5587" s="2">
        <v>0.13536776212832599</v>
      </c>
      <c r="AI5587" s="2">
        <v>1</v>
      </c>
      <c r="AJ5587" t="s">
        <v>919</v>
      </c>
      <c r="AK5587" t="s">
        <v>814</v>
      </c>
    </row>
    <row r="5588" spans="1:37" hidden="1" x14ac:dyDescent="0.2">
      <c r="A5588">
        <v>466</v>
      </c>
      <c r="B5588">
        <v>2505</v>
      </c>
      <c r="C5588" t="s">
        <v>38</v>
      </c>
      <c r="D5588" t="s">
        <v>38</v>
      </c>
      <c r="E5588" t="s">
        <v>40</v>
      </c>
      <c r="F5588" t="s">
        <v>40</v>
      </c>
      <c r="G5588" t="s">
        <v>383</v>
      </c>
      <c r="H5588" t="s">
        <v>385</v>
      </c>
      <c r="I5588">
        <v>1</v>
      </c>
      <c r="J5588">
        <v>0</v>
      </c>
      <c r="K5588" s="2">
        <v>0.54722222222222205</v>
      </c>
      <c r="L5588" s="3">
        <v>644</v>
      </c>
      <c r="M5588" s="3">
        <v>146</v>
      </c>
      <c r="N5588" s="3">
        <v>12198.90275374</v>
      </c>
      <c r="O5588" s="2">
        <v>1.5404093690652E-2</v>
      </c>
      <c r="P5588" s="2">
        <v>0.17007807554336399</v>
      </c>
      <c r="Q5588" s="4">
        <v>-0.75396485212173203</v>
      </c>
      <c r="R5588" s="4">
        <v>-1.32405570795526</v>
      </c>
      <c r="S5588" s="4">
        <v>1.5560877822325401</v>
      </c>
      <c r="T5588" s="4">
        <v>-1.3227627176686301</v>
      </c>
      <c r="U5588" s="4">
        <v>1.33419503087514</v>
      </c>
      <c r="V5588" s="4">
        <v>-1.32302246262698</v>
      </c>
      <c r="W5588" s="4">
        <v>1.32302246262698</v>
      </c>
      <c r="X5588">
        <v>4742</v>
      </c>
      <c r="Y5588">
        <v>4739</v>
      </c>
      <c r="Z5588">
        <v>4739</v>
      </c>
      <c r="AA5588">
        <v>4742</v>
      </c>
      <c r="AB5588" s="2">
        <v>1</v>
      </c>
      <c r="AC5588" s="2">
        <v>0.99936735554618294</v>
      </c>
      <c r="AD5588" s="2">
        <v>0.99936735554618294</v>
      </c>
      <c r="AE5588" s="1">
        <v>37622</v>
      </c>
      <c r="AF5588" s="1">
        <v>37622</v>
      </c>
      <c r="AG5588">
        <v>4747</v>
      </c>
      <c r="AH5588" s="2">
        <v>1</v>
      </c>
      <c r="AI5588" s="2">
        <v>1</v>
      </c>
      <c r="AJ5588" t="s">
        <v>384</v>
      </c>
      <c r="AK5588" t="s">
        <v>386</v>
      </c>
    </row>
    <row r="5589" spans="1:37" hidden="1" x14ac:dyDescent="0.2">
      <c r="A5589">
        <v>214</v>
      </c>
      <c r="B5589">
        <v>1100</v>
      </c>
      <c r="C5589" t="s">
        <v>38</v>
      </c>
      <c r="D5589" t="s">
        <v>38</v>
      </c>
      <c r="E5589" t="s">
        <v>40</v>
      </c>
      <c r="F5589" t="s">
        <v>40</v>
      </c>
      <c r="G5589" t="s">
        <v>703</v>
      </c>
      <c r="H5589" t="s">
        <v>640</v>
      </c>
      <c r="I5589">
        <v>1</v>
      </c>
      <c r="J5589">
        <v>0</v>
      </c>
      <c r="K5589" s="2">
        <v>0.54074074074074097</v>
      </c>
      <c r="L5589" s="3">
        <v>661</v>
      </c>
      <c r="M5589" s="3">
        <v>75</v>
      </c>
      <c r="N5589" s="3">
        <v>8573.9017456300007</v>
      </c>
      <c r="O5589" s="2">
        <v>1.2241452089489201E-2</v>
      </c>
      <c r="P5589" s="2">
        <v>0.13528915154073401</v>
      </c>
      <c r="Q5589" s="4">
        <v>-0.80769230769230804</v>
      </c>
      <c r="R5589" s="4">
        <v>-1.48733642887294</v>
      </c>
      <c r="S5589" s="4">
        <v>1.66112283663994</v>
      </c>
      <c r="T5589" s="4">
        <v>-1.4885588644899901</v>
      </c>
      <c r="U5589" s="4">
        <v>1.4885588644899901</v>
      </c>
      <c r="V5589" s="4">
        <v>-1.5732768909199699</v>
      </c>
      <c r="W5589" s="4">
        <v>1.5732768909199699</v>
      </c>
      <c r="X5589">
        <v>5723</v>
      </c>
      <c r="Y5589">
        <v>4738</v>
      </c>
      <c r="Z5589">
        <v>5722</v>
      </c>
      <c r="AA5589">
        <v>4739</v>
      </c>
      <c r="AB5589" s="2">
        <v>0.999788985017936</v>
      </c>
      <c r="AC5589" s="2">
        <v>0.82803215658860496</v>
      </c>
      <c r="AD5589" s="2">
        <v>0.82788747160580101</v>
      </c>
      <c r="AE5589" s="1">
        <v>36608</v>
      </c>
      <c r="AF5589" s="1">
        <v>37622</v>
      </c>
      <c r="AG5589">
        <v>4747</v>
      </c>
      <c r="AH5589" s="2">
        <v>0.82398889081756599</v>
      </c>
      <c r="AI5589" s="2">
        <v>1</v>
      </c>
      <c r="AJ5589" t="s">
        <v>704</v>
      </c>
      <c r="AK5589" t="s">
        <v>641</v>
      </c>
    </row>
    <row r="5590" spans="1:37" hidden="1" x14ac:dyDescent="0.2">
      <c r="A5590">
        <v>214</v>
      </c>
      <c r="B5590">
        <v>1144</v>
      </c>
      <c r="C5590" t="s">
        <v>38</v>
      </c>
      <c r="D5590" t="s">
        <v>38</v>
      </c>
      <c r="E5590" t="s">
        <v>40</v>
      </c>
      <c r="F5590" t="s">
        <v>40</v>
      </c>
      <c r="G5590" t="s">
        <v>703</v>
      </c>
      <c r="H5590" t="s">
        <v>803</v>
      </c>
      <c r="I5590">
        <v>1</v>
      </c>
      <c r="J5590">
        <v>0</v>
      </c>
      <c r="K5590" s="2">
        <v>0.52222222222222203</v>
      </c>
      <c r="L5590" s="3">
        <v>661</v>
      </c>
      <c r="M5590" s="3">
        <v>196</v>
      </c>
      <c r="N5590" s="3">
        <v>13086.06273904</v>
      </c>
      <c r="O5590" s="2">
        <v>8.0168776371307999E-3</v>
      </c>
      <c r="P5590" s="2">
        <v>9.0295358649789006E-2</v>
      </c>
      <c r="Q5590" s="4">
        <v>-0.85878349638451701</v>
      </c>
      <c r="R5590" s="4">
        <v>-1.7692194092827001</v>
      </c>
      <c r="S5590" s="4">
        <v>1.9171097046413501</v>
      </c>
      <c r="T5590" s="4">
        <v>-1.76862123292602</v>
      </c>
      <c r="U5590" s="4">
        <v>1.76862123292602</v>
      </c>
      <c r="V5590" s="4">
        <v>-1.8550117861754301</v>
      </c>
      <c r="W5590" s="4">
        <v>1.8550117861754301</v>
      </c>
      <c r="X5590">
        <v>5723</v>
      </c>
      <c r="Y5590">
        <v>4740</v>
      </c>
      <c r="Z5590">
        <v>5722</v>
      </c>
      <c r="AA5590">
        <v>4741</v>
      </c>
      <c r="AB5590" s="2">
        <v>0.99978907403501405</v>
      </c>
      <c r="AC5590" s="2">
        <v>0.82838168472562002</v>
      </c>
      <c r="AD5590" s="2">
        <v>0.82823693866852999</v>
      </c>
      <c r="AE5590" s="1">
        <v>36608</v>
      </c>
      <c r="AF5590" s="1">
        <v>37622</v>
      </c>
      <c r="AG5590">
        <v>4747</v>
      </c>
      <c r="AH5590" s="2">
        <v>0.82398889081756599</v>
      </c>
      <c r="AI5590" s="2">
        <v>1</v>
      </c>
      <c r="AJ5590" t="s">
        <v>704</v>
      </c>
      <c r="AK5590" t="s">
        <v>804</v>
      </c>
    </row>
    <row r="5591" spans="1:37" hidden="1" x14ac:dyDescent="0.2">
      <c r="A5591">
        <v>236</v>
      </c>
      <c r="B5591">
        <v>517</v>
      </c>
      <c r="C5591" t="s">
        <v>38</v>
      </c>
      <c r="D5591" t="s">
        <v>38</v>
      </c>
      <c r="E5591" t="s">
        <v>40</v>
      </c>
      <c r="F5591" t="s">
        <v>40</v>
      </c>
      <c r="G5591" t="s">
        <v>656</v>
      </c>
      <c r="H5591" t="s">
        <v>638</v>
      </c>
      <c r="I5591">
        <v>-1</v>
      </c>
      <c r="J5591">
        <v>0</v>
      </c>
      <c r="K5591" s="2">
        <v>0.455988455988456</v>
      </c>
      <c r="L5591" s="3">
        <v>527</v>
      </c>
      <c r="M5591" s="3">
        <v>346</v>
      </c>
      <c r="N5591" s="3">
        <v>6677.1103531400004</v>
      </c>
      <c r="O5591" s="2">
        <v>1.23011664899258E-2</v>
      </c>
      <c r="P5591" s="2">
        <v>0.13722163308589599</v>
      </c>
      <c r="Q5591" s="4">
        <v>0.33948894137857</v>
      </c>
      <c r="R5591" s="4">
        <v>1.3731707317073201</v>
      </c>
      <c r="S5591" s="4">
        <v>2.4297136797454999</v>
      </c>
      <c r="T5591" s="4">
        <v>1.36954275458539</v>
      </c>
      <c r="U5591" s="4">
        <v>1.4297227673794199</v>
      </c>
      <c r="V5591" s="4">
        <v>1.76022620843917</v>
      </c>
      <c r="W5591" s="4">
        <v>1.76022620843917</v>
      </c>
      <c r="X5591">
        <v>14054</v>
      </c>
      <c r="Y5591">
        <v>4715</v>
      </c>
      <c r="Z5591">
        <v>14052</v>
      </c>
      <c r="AA5591">
        <v>4717</v>
      </c>
      <c r="AB5591" s="2">
        <v>0.99957600169599303</v>
      </c>
      <c r="AC5591" s="2">
        <v>0.33553942499288397</v>
      </c>
      <c r="AD5591" s="2">
        <v>0.33549167496798099</v>
      </c>
      <c r="AE5591" s="1">
        <v>22282</v>
      </c>
      <c r="AF5591" s="1">
        <v>37622</v>
      </c>
      <c r="AG5591">
        <v>4747</v>
      </c>
      <c r="AH5591" s="2">
        <v>0.23632199930303199</v>
      </c>
      <c r="AI5591" s="2">
        <v>1</v>
      </c>
      <c r="AJ5591" t="s">
        <v>657</v>
      </c>
      <c r="AK5591" t="s">
        <v>639</v>
      </c>
    </row>
    <row r="5592" spans="1:37" hidden="1" x14ac:dyDescent="0.2">
      <c r="A5592">
        <v>1237</v>
      </c>
      <c r="B5592">
        <v>2830</v>
      </c>
      <c r="C5592" t="s">
        <v>38</v>
      </c>
      <c r="D5592" t="s">
        <v>38</v>
      </c>
      <c r="E5592" t="s">
        <v>40</v>
      </c>
      <c r="F5592" t="s">
        <v>40</v>
      </c>
      <c r="G5592" t="s">
        <v>340</v>
      </c>
      <c r="H5592" t="s">
        <v>126</v>
      </c>
      <c r="I5592">
        <v>1</v>
      </c>
      <c r="J5592">
        <v>0</v>
      </c>
      <c r="K5592" s="2">
        <v>0.74627224627224598</v>
      </c>
      <c r="L5592" s="3">
        <v>30</v>
      </c>
      <c r="M5592" s="3">
        <v>26</v>
      </c>
      <c r="N5592" s="3">
        <v>11554.263775380001</v>
      </c>
      <c r="O5592" s="2">
        <v>6.3777845590479096E-2</v>
      </c>
      <c r="P5592" s="2">
        <v>0.49618553555080902</v>
      </c>
      <c r="Q5592" s="4">
        <v>2.4119947848761401E-2</v>
      </c>
      <c r="R5592" s="4">
        <v>9.7802868477265603E-2</v>
      </c>
      <c r="S5592" s="4">
        <v>0.59179127250533903</v>
      </c>
      <c r="T5592" s="4">
        <v>9.24299442605796E-2</v>
      </c>
      <c r="U5592" s="4">
        <v>0.31384973658322701</v>
      </c>
      <c r="V5592" s="4">
        <v>-0.35667339109060497</v>
      </c>
      <c r="W5592" s="4">
        <v>0.42169504222753401</v>
      </c>
      <c r="X5592">
        <v>6048</v>
      </c>
      <c r="Y5592">
        <v>3277</v>
      </c>
      <c r="Z5592">
        <v>6046</v>
      </c>
      <c r="AA5592">
        <v>3279</v>
      </c>
      <c r="AB5592" s="2">
        <v>0.99939005794449498</v>
      </c>
      <c r="AC5592" s="2">
        <v>0.54201124710552395</v>
      </c>
      <c r="AD5592" s="2">
        <v>0.54183201058201103</v>
      </c>
      <c r="AE5592" s="1">
        <v>38718</v>
      </c>
      <c r="AF5592" s="1">
        <v>39083</v>
      </c>
      <c r="AG5592">
        <v>3286</v>
      </c>
      <c r="AH5592" s="2">
        <v>0.52931701030927802</v>
      </c>
      <c r="AI5592" s="2">
        <v>1</v>
      </c>
      <c r="AJ5592" t="s">
        <v>341</v>
      </c>
      <c r="AK5592" t="s">
        <v>128</v>
      </c>
    </row>
    <row r="5593" spans="1:37" hidden="1" x14ac:dyDescent="0.2">
      <c r="A5593">
        <v>19</v>
      </c>
      <c r="B5593">
        <v>231</v>
      </c>
      <c r="C5593" t="s">
        <v>37</v>
      </c>
      <c r="D5593" t="s">
        <v>37</v>
      </c>
      <c r="E5593" t="s">
        <v>39</v>
      </c>
      <c r="F5593" t="s">
        <v>94</v>
      </c>
      <c r="G5593" t="s">
        <v>464</v>
      </c>
      <c r="H5593" t="s">
        <v>817</v>
      </c>
      <c r="I5593">
        <v>1</v>
      </c>
      <c r="J5593">
        <v>0</v>
      </c>
      <c r="K5593" s="2">
        <v>0.30952380952380998</v>
      </c>
      <c r="L5593" s="3">
        <v>650</v>
      </c>
      <c r="M5593" s="3">
        <v>-176</v>
      </c>
      <c r="N5593" s="3">
        <v>4627.7459557399998</v>
      </c>
      <c r="O5593" s="2">
        <v>3.0690537084399E-3</v>
      </c>
      <c r="P5593" s="2">
        <v>0.34475703324808199</v>
      </c>
      <c r="Q5593" s="4">
        <v>0.45613134940995398</v>
      </c>
      <c r="R5593" s="4">
        <v>0.50833759590792904</v>
      </c>
      <c r="S5593" s="4">
        <v>0.94955498721227605</v>
      </c>
      <c r="T5593" s="4">
        <v>0.27252346162193403</v>
      </c>
      <c r="U5593" s="4">
        <v>0.77768497436598905</v>
      </c>
      <c r="V5593" s="4">
        <v>0.93882719478119203</v>
      </c>
      <c r="W5593" s="4">
        <v>0.943259691794334</v>
      </c>
      <c r="X5593">
        <v>6594</v>
      </c>
      <c r="Y5593">
        <v>1955</v>
      </c>
      <c r="Z5593">
        <v>6594</v>
      </c>
      <c r="AA5593">
        <v>1955</v>
      </c>
      <c r="AB5593" s="2">
        <v>1</v>
      </c>
      <c r="AC5593" s="2">
        <v>0.29648164998483501</v>
      </c>
      <c r="AD5593" s="2">
        <v>0.29648164998483501</v>
      </c>
      <c r="AE5593" s="1">
        <v>38717</v>
      </c>
      <c r="AF5593" s="1">
        <v>43158</v>
      </c>
      <c r="AG5593">
        <v>2152</v>
      </c>
      <c r="AH5593" s="2">
        <v>0.32640679508569698</v>
      </c>
      <c r="AI5593" s="2">
        <v>1</v>
      </c>
    </row>
    <row r="5594" spans="1:37" x14ac:dyDescent="0.2">
      <c r="A5594">
        <v>88</v>
      </c>
      <c r="B5594">
        <v>1145</v>
      </c>
      <c r="C5594" t="s">
        <v>37</v>
      </c>
      <c r="D5594" t="s">
        <v>38</v>
      </c>
      <c r="E5594" t="s">
        <v>60</v>
      </c>
      <c r="F5594" t="s">
        <v>40</v>
      </c>
      <c r="G5594" t="s">
        <v>796</v>
      </c>
      <c r="H5594" t="s">
        <v>688</v>
      </c>
      <c r="I5594">
        <v>1</v>
      </c>
      <c r="J5594">
        <v>0</v>
      </c>
      <c r="K5594" s="2">
        <v>0.485897435897436</v>
      </c>
      <c r="L5594" s="3">
        <v>1219</v>
      </c>
      <c r="M5594" s="3">
        <v>-218</v>
      </c>
      <c r="N5594" s="3">
        <v>8053.6951617799996</v>
      </c>
      <c r="O5594" s="2">
        <v>2.77015907844213E-2</v>
      </c>
      <c r="P5594" s="2">
        <v>0.28304991771804699</v>
      </c>
      <c r="Q5594" s="4">
        <v>2.5105782792665701E-2</v>
      </c>
      <c r="R5594" s="4">
        <v>-4.7229840921579898E-2</v>
      </c>
      <c r="S5594" s="4">
        <v>1.0787164015359301</v>
      </c>
      <c r="T5594" s="4">
        <v>-5.5103766527088399E-2</v>
      </c>
      <c r="U5594" s="4">
        <v>0.36988323420268199</v>
      </c>
      <c r="V5594" s="4">
        <v>-0.71241902358397102</v>
      </c>
      <c r="W5594" s="4">
        <v>0.79451347600949096</v>
      </c>
      <c r="X5594">
        <v>8764</v>
      </c>
      <c r="Y5594">
        <v>3646</v>
      </c>
      <c r="Z5594">
        <v>6593</v>
      </c>
      <c r="AA5594">
        <v>5817</v>
      </c>
      <c r="AB5594" s="2">
        <v>0.62678356541172398</v>
      </c>
      <c r="AC5594" s="2">
        <v>0.55301076899742196</v>
      </c>
      <c r="AD5594" s="2">
        <v>0.416020082154267</v>
      </c>
      <c r="AE5594" s="1">
        <v>38717</v>
      </c>
      <c r="AF5594" s="1">
        <v>36526</v>
      </c>
      <c r="AG5594">
        <v>3652</v>
      </c>
      <c r="AH5594" s="2">
        <v>0.55392082511754903</v>
      </c>
      <c r="AI5594" s="2">
        <v>0.62502139311997296</v>
      </c>
      <c r="AK5594" t="s">
        <v>690</v>
      </c>
    </row>
    <row r="5595" spans="1:37" x14ac:dyDescent="0.2">
      <c r="A5595">
        <v>13</v>
      </c>
      <c r="B5595">
        <v>2811</v>
      </c>
      <c r="C5595" t="s">
        <v>37</v>
      </c>
      <c r="D5595" t="s">
        <v>38</v>
      </c>
      <c r="E5595" t="s">
        <v>39</v>
      </c>
      <c r="F5595" t="s">
        <v>40</v>
      </c>
      <c r="G5595" t="s">
        <v>687</v>
      </c>
      <c r="H5595" t="s">
        <v>62</v>
      </c>
      <c r="I5595">
        <v>1</v>
      </c>
      <c r="J5595">
        <v>0</v>
      </c>
      <c r="K5595" s="2">
        <v>0.51746031746031695</v>
      </c>
      <c r="L5595" s="3">
        <v>900</v>
      </c>
      <c r="M5595" s="3">
        <v>105</v>
      </c>
      <c r="N5595" s="3">
        <v>14257.94657529</v>
      </c>
      <c r="O5595" s="2">
        <v>2.77015907844213E-2</v>
      </c>
      <c r="P5595" s="2">
        <v>0.26439934174437701</v>
      </c>
      <c r="Q5595" s="4">
        <v>-0.436953455571227</v>
      </c>
      <c r="R5595" s="4">
        <v>-0.55277015907846405</v>
      </c>
      <c r="S5595" s="4">
        <v>1.10565002742732</v>
      </c>
      <c r="T5595" s="4">
        <v>-0.57396750685861997</v>
      </c>
      <c r="U5595" s="4">
        <v>0.73019225962295498</v>
      </c>
      <c r="V5595" s="4">
        <v>-1.9461377472825301</v>
      </c>
      <c r="W5595" s="4">
        <v>1.9461377472825301</v>
      </c>
      <c r="X5595">
        <v>20886</v>
      </c>
      <c r="Y5595">
        <v>3646</v>
      </c>
      <c r="Z5595">
        <v>6592</v>
      </c>
      <c r="AA5595">
        <v>17940</v>
      </c>
      <c r="AB5595" s="2">
        <v>0.55309466019417497</v>
      </c>
      <c r="AC5595" s="2">
        <v>0.20323299888517299</v>
      </c>
      <c r="AD5595" s="2">
        <v>0.17456669539404401</v>
      </c>
      <c r="AE5595" s="1">
        <v>38717</v>
      </c>
      <c r="AF5595" s="1">
        <v>22282</v>
      </c>
      <c r="AG5595">
        <v>3652</v>
      </c>
      <c r="AH5595" s="2">
        <v>0.55392082511754903</v>
      </c>
      <c r="AI5595" s="2">
        <v>0.18180913028326801</v>
      </c>
      <c r="AK5595" t="s">
        <v>63</v>
      </c>
    </row>
    <row r="5596" spans="1:37" x14ac:dyDescent="0.2">
      <c r="A5596">
        <v>205</v>
      </c>
      <c r="B5596">
        <v>1664</v>
      </c>
      <c r="C5596" t="s">
        <v>37</v>
      </c>
      <c r="D5596" t="s">
        <v>38</v>
      </c>
      <c r="E5596" t="s">
        <v>311</v>
      </c>
      <c r="F5596" t="s">
        <v>40</v>
      </c>
      <c r="G5596" t="s">
        <v>318</v>
      </c>
      <c r="H5596" t="s">
        <v>268</v>
      </c>
      <c r="I5596">
        <v>1</v>
      </c>
      <c r="J5596">
        <v>0</v>
      </c>
      <c r="K5596" s="2">
        <v>0.53571428571428603</v>
      </c>
      <c r="L5596" s="3">
        <v>370</v>
      </c>
      <c r="M5596" s="3">
        <v>126</v>
      </c>
      <c r="N5596" s="3">
        <v>13310.742075</v>
      </c>
      <c r="O5596" s="2">
        <v>2.7697262479871199E-2</v>
      </c>
      <c r="P5596" s="2">
        <v>0.27342995169082102</v>
      </c>
      <c r="Q5596" s="4">
        <v>0.433587280556476</v>
      </c>
      <c r="R5596" s="4">
        <v>0.84756843800320103</v>
      </c>
      <c r="S5596" s="4">
        <v>1.28177133655394</v>
      </c>
      <c r="T5596" s="4">
        <v>0.87438517741525701</v>
      </c>
      <c r="U5596" s="4">
        <v>0.94293207730810302</v>
      </c>
      <c r="V5596" s="4">
        <v>0.30425701519635301</v>
      </c>
      <c r="W5596" s="4">
        <v>0.459681918209981</v>
      </c>
      <c r="X5596">
        <v>6200</v>
      </c>
      <c r="Y5596">
        <v>3105</v>
      </c>
      <c r="Z5596">
        <v>6024</v>
      </c>
      <c r="AA5596">
        <v>3281</v>
      </c>
      <c r="AB5596" s="2">
        <v>0.94635781773849403</v>
      </c>
      <c r="AC5596" s="2">
        <v>0.51543824701195196</v>
      </c>
      <c r="AD5596" s="2">
        <v>0.50080645161290305</v>
      </c>
      <c r="AE5596" s="1">
        <v>39203</v>
      </c>
      <c r="AF5596" s="1">
        <v>39083</v>
      </c>
      <c r="AG5596">
        <v>3166</v>
      </c>
      <c r="AH5596" s="2">
        <v>0.51842148354347495</v>
      </c>
      <c r="AI5596" s="2">
        <v>0.96348143639683503</v>
      </c>
      <c r="AK5596" t="s">
        <v>90</v>
      </c>
    </row>
    <row r="5597" spans="1:37" hidden="1" x14ac:dyDescent="0.2">
      <c r="A5597">
        <v>71</v>
      </c>
      <c r="B5597">
        <v>209</v>
      </c>
      <c r="C5597" t="s">
        <v>37</v>
      </c>
      <c r="D5597" t="s">
        <v>37</v>
      </c>
      <c r="E5597" t="s">
        <v>284</v>
      </c>
      <c r="F5597" t="s">
        <v>60</v>
      </c>
      <c r="G5597" t="s">
        <v>682</v>
      </c>
      <c r="H5597" t="s">
        <v>745</v>
      </c>
      <c r="I5597">
        <v>1</v>
      </c>
      <c r="J5597">
        <v>0</v>
      </c>
      <c r="K5597" s="2">
        <v>0.50222222222222201</v>
      </c>
      <c r="L5597" s="3">
        <v>72</v>
      </c>
      <c r="M5597" s="3">
        <v>22</v>
      </c>
      <c r="N5597" s="3">
        <v>5444.6121443299999</v>
      </c>
      <c r="O5597" s="2">
        <v>2.6970954356846499E-2</v>
      </c>
      <c r="P5597" s="2">
        <v>0.29045643153527001</v>
      </c>
      <c r="Q5597" s="4">
        <v>4.0511727078891301E-2</v>
      </c>
      <c r="R5597" s="4">
        <v>0.328008298755188</v>
      </c>
      <c r="S5597" s="4">
        <v>1.04211618257261</v>
      </c>
      <c r="T5597" s="4">
        <v>0.29517588987764398</v>
      </c>
      <c r="U5597" s="4">
        <v>0.77513324990730603</v>
      </c>
      <c r="V5597" s="4">
        <v>0.41075048024003702</v>
      </c>
      <c r="W5597" s="4">
        <v>1.70716228894438</v>
      </c>
      <c r="X5597">
        <v>6580</v>
      </c>
      <c r="Y5597">
        <v>482</v>
      </c>
      <c r="Z5597">
        <v>6580</v>
      </c>
      <c r="AA5597">
        <v>482</v>
      </c>
      <c r="AB5597" s="2">
        <v>1</v>
      </c>
      <c r="AC5597" s="2">
        <v>7.3252279635258405E-2</v>
      </c>
      <c r="AD5597" s="2">
        <v>7.3252279635258405E-2</v>
      </c>
      <c r="AE5597" s="1">
        <v>38717</v>
      </c>
      <c r="AF5597" s="1">
        <v>40640</v>
      </c>
      <c r="AG5597">
        <v>482</v>
      </c>
      <c r="AH5597" s="2">
        <v>7.3107841650235095E-2</v>
      </c>
      <c r="AI5597" s="2">
        <v>1</v>
      </c>
    </row>
    <row r="5598" spans="1:37" hidden="1" x14ac:dyDescent="0.2">
      <c r="A5598">
        <v>85</v>
      </c>
      <c r="B5598">
        <v>219</v>
      </c>
      <c r="C5598" t="s">
        <v>37</v>
      </c>
      <c r="D5598" t="s">
        <v>37</v>
      </c>
      <c r="E5598" t="s">
        <v>60</v>
      </c>
      <c r="F5598" t="s">
        <v>60</v>
      </c>
      <c r="G5598" t="s">
        <v>674</v>
      </c>
      <c r="H5598" t="s">
        <v>755</v>
      </c>
      <c r="I5598">
        <v>-1</v>
      </c>
      <c r="J5598">
        <v>0</v>
      </c>
      <c r="K5598" s="2">
        <v>0.44528619528619501</v>
      </c>
      <c r="L5598" s="3">
        <v>1371</v>
      </c>
      <c r="M5598" s="3">
        <v>-288</v>
      </c>
      <c r="N5598" s="3">
        <v>7678.3599467100003</v>
      </c>
      <c r="O5598" s="2">
        <v>8.0348943985307595E-3</v>
      </c>
      <c r="P5598" s="2">
        <v>8.6088154269972406E-2</v>
      </c>
      <c r="Q5598" s="4">
        <v>0.90789169173802398</v>
      </c>
      <c r="R5598" s="4">
        <v>1.75571625344352</v>
      </c>
      <c r="S5598" s="4">
        <v>1.8462121212121201</v>
      </c>
      <c r="T5598" s="4">
        <v>1.78892664544929</v>
      </c>
      <c r="U5598" s="4">
        <v>1.78892664544929</v>
      </c>
      <c r="V5598" s="4">
        <v>2.0384127211818899</v>
      </c>
      <c r="W5598" s="4">
        <v>2.0384127211818899</v>
      </c>
      <c r="X5598">
        <v>6589</v>
      </c>
      <c r="Y5598">
        <v>4356</v>
      </c>
      <c r="Z5598">
        <v>6587</v>
      </c>
      <c r="AA5598">
        <v>4358</v>
      </c>
      <c r="AB5598" s="2">
        <v>0.999541073887104</v>
      </c>
      <c r="AC5598" s="2">
        <v>0.66130256565963297</v>
      </c>
      <c r="AD5598" s="2">
        <v>0.66110183639399001</v>
      </c>
      <c r="AE5598" s="1">
        <v>38717</v>
      </c>
      <c r="AF5598" s="1">
        <v>40953</v>
      </c>
      <c r="AG5598">
        <v>4357</v>
      </c>
      <c r="AH5598" s="2">
        <v>0.66085241923251903</v>
      </c>
      <c r="AI5598" s="2">
        <v>1</v>
      </c>
    </row>
    <row r="5599" spans="1:37" hidden="1" x14ac:dyDescent="0.2">
      <c r="A5599">
        <v>89</v>
      </c>
      <c r="B5599">
        <v>208</v>
      </c>
      <c r="C5599" t="s">
        <v>37</v>
      </c>
      <c r="D5599" t="s">
        <v>37</v>
      </c>
      <c r="E5599" t="s">
        <v>60</v>
      </c>
      <c r="F5599" t="s">
        <v>60</v>
      </c>
      <c r="G5599" t="s">
        <v>512</v>
      </c>
      <c r="H5599" t="s">
        <v>61</v>
      </c>
      <c r="I5599">
        <v>1</v>
      </c>
      <c r="J5599">
        <v>0</v>
      </c>
      <c r="K5599" s="2">
        <v>0.69629629629629597</v>
      </c>
      <c r="L5599" s="3">
        <v>1319</v>
      </c>
      <c r="M5599" s="3">
        <v>475</v>
      </c>
      <c r="N5599" s="3">
        <v>6507.0634410000002</v>
      </c>
      <c r="O5599" s="2">
        <v>0</v>
      </c>
      <c r="P5599" s="2">
        <v>7.6703922857769002E-3</v>
      </c>
      <c r="Q5599" s="4">
        <v>-0.97896120973043999</v>
      </c>
      <c r="R5599" s="4">
        <v>-5.4147271531887</v>
      </c>
      <c r="S5599" s="4">
        <v>5.4441814595660798</v>
      </c>
      <c r="T5599" s="4">
        <v>-5.3233276057892098</v>
      </c>
      <c r="U5599" s="4">
        <v>5.3280339746891201</v>
      </c>
      <c r="V5599" s="4">
        <v>-5.16657135906937</v>
      </c>
      <c r="W5599" s="4">
        <v>5.16657135906937</v>
      </c>
      <c r="X5599">
        <v>6594</v>
      </c>
      <c r="Y5599">
        <v>4563</v>
      </c>
      <c r="Z5599">
        <v>6593</v>
      </c>
      <c r="AA5599">
        <v>4564</v>
      </c>
      <c r="AB5599" s="2">
        <v>0.999780893952673</v>
      </c>
      <c r="AC5599" s="2">
        <v>0.69209767935689404</v>
      </c>
      <c r="AD5599" s="2">
        <v>0.69199272065514095</v>
      </c>
      <c r="AE5599" s="1">
        <v>38717</v>
      </c>
      <c r="AF5599" s="1">
        <v>40394</v>
      </c>
      <c r="AG5599">
        <v>4916</v>
      </c>
      <c r="AH5599" s="2">
        <v>0.74563931442439002</v>
      </c>
      <c r="AI5599" s="2">
        <v>1</v>
      </c>
    </row>
    <row r="5600" spans="1:37" hidden="1" x14ac:dyDescent="0.2">
      <c r="A5600">
        <v>89</v>
      </c>
      <c r="B5600">
        <v>106</v>
      </c>
      <c r="C5600" t="s">
        <v>37</v>
      </c>
      <c r="D5600" t="s">
        <v>37</v>
      </c>
      <c r="E5600" t="s">
        <v>60</v>
      </c>
      <c r="F5600" t="s">
        <v>60</v>
      </c>
      <c r="G5600" t="s">
        <v>512</v>
      </c>
      <c r="H5600" t="s">
        <v>519</v>
      </c>
      <c r="I5600">
        <v>-1</v>
      </c>
      <c r="J5600">
        <v>0</v>
      </c>
      <c r="K5600" s="2">
        <v>0.59292929292929297</v>
      </c>
      <c r="L5600" s="3">
        <v>1319</v>
      </c>
      <c r="M5600" s="3">
        <v>-348</v>
      </c>
      <c r="N5600" s="3">
        <v>14660.23271857</v>
      </c>
      <c r="O5600" s="2">
        <v>2.12346428029729E-3</v>
      </c>
      <c r="P5600" s="2">
        <v>2.1234642802972801E-2</v>
      </c>
      <c r="Q5600" s="4">
        <v>0.97233622131023001</v>
      </c>
      <c r="R5600" s="4">
        <v>2.8641286212649799</v>
      </c>
      <c r="S5600" s="4">
        <v>2.8977096920976799</v>
      </c>
      <c r="T5600" s="4">
        <v>2.8570525087734402</v>
      </c>
      <c r="U5600" s="4">
        <v>2.8570525087734402</v>
      </c>
      <c r="V5600" s="4">
        <v>2.8648230608702998</v>
      </c>
      <c r="W5600" s="4">
        <v>2.8648230608702998</v>
      </c>
      <c r="X5600">
        <v>6594</v>
      </c>
      <c r="Y5600">
        <v>6593</v>
      </c>
      <c r="Z5600">
        <v>6593</v>
      </c>
      <c r="AA5600">
        <v>6594</v>
      </c>
      <c r="AB5600" s="2">
        <v>1</v>
      </c>
      <c r="AC5600" s="2">
        <v>0.99984834698210501</v>
      </c>
      <c r="AD5600" s="2">
        <v>0.99984834698210501</v>
      </c>
      <c r="AE5600" s="1">
        <v>38717</v>
      </c>
      <c r="AF5600" s="1">
        <v>38717</v>
      </c>
      <c r="AG5600">
        <v>6593</v>
      </c>
      <c r="AH5600" s="2">
        <v>1</v>
      </c>
      <c r="AI5600" s="2">
        <v>1</v>
      </c>
    </row>
    <row r="5601" spans="1:37" hidden="1" x14ac:dyDescent="0.2">
      <c r="A5601">
        <v>111</v>
      </c>
      <c r="B5601">
        <v>127</v>
      </c>
      <c r="C5601" t="s">
        <v>37</v>
      </c>
      <c r="D5601" t="s">
        <v>37</v>
      </c>
      <c r="E5601" t="s">
        <v>60</v>
      </c>
      <c r="F5601" t="s">
        <v>60</v>
      </c>
      <c r="G5601" t="s">
        <v>276</v>
      </c>
      <c r="H5601" t="s">
        <v>752</v>
      </c>
      <c r="I5601">
        <v>1</v>
      </c>
      <c r="J5601">
        <v>0</v>
      </c>
      <c r="K5601" s="2">
        <v>0.42663817663817699</v>
      </c>
      <c r="L5601" s="3">
        <v>902</v>
      </c>
      <c r="M5601" s="3">
        <v>-68</v>
      </c>
      <c r="N5601" s="3">
        <v>12091.22518225</v>
      </c>
      <c r="O5601" s="2">
        <v>3.2003640224480497E-2</v>
      </c>
      <c r="P5601" s="2">
        <v>0.28757773396026098</v>
      </c>
      <c r="Q5601" s="4">
        <v>0.28862425571921002</v>
      </c>
      <c r="R5601" s="4">
        <v>0.41413620506597898</v>
      </c>
      <c r="S5601" s="4">
        <v>1.0667981192173499</v>
      </c>
      <c r="T5601" s="4">
        <v>0.41473620256517302</v>
      </c>
      <c r="U5601" s="4">
        <v>0.64605235599228605</v>
      </c>
      <c r="V5601" s="4">
        <v>0.413607018613043</v>
      </c>
      <c r="W5601" s="4">
        <v>0.44366653251960197</v>
      </c>
      <c r="X5601">
        <v>6594</v>
      </c>
      <c r="Y5601">
        <v>6593</v>
      </c>
      <c r="Z5601">
        <v>6593</v>
      </c>
      <c r="AA5601">
        <v>6594</v>
      </c>
      <c r="AB5601" s="2">
        <v>1</v>
      </c>
      <c r="AC5601" s="2">
        <v>0.99984834698210501</v>
      </c>
      <c r="AD5601" s="2">
        <v>0.99984834698210501</v>
      </c>
      <c r="AE5601" s="1">
        <v>38717</v>
      </c>
      <c r="AF5601" s="1">
        <v>38717</v>
      </c>
      <c r="AG5601">
        <v>6593</v>
      </c>
      <c r="AH5601" s="2">
        <v>1</v>
      </c>
      <c r="AI5601" s="2">
        <v>1</v>
      </c>
    </row>
    <row r="5602" spans="1:37" x14ac:dyDescent="0.2">
      <c r="A5602">
        <v>74</v>
      </c>
      <c r="B5602">
        <v>2577</v>
      </c>
      <c r="C5602" t="s">
        <v>37</v>
      </c>
      <c r="D5602" t="s">
        <v>38</v>
      </c>
      <c r="E5602" t="s">
        <v>289</v>
      </c>
      <c r="F5602" t="s">
        <v>48</v>
      </c>
      <c r="G5602" t="s">
        <v>953</v>
      </c>
      <c r="H5602" t="s">
        <v>604</v>
      </c>
      <c r="I5602">
        <v>-1</v>
      </c>
      <c r="J5602">
        <v>0</v>
      </c>
      <c r="K5602" s="2">
        <v>0.41478696741854598</v>
      </c>
      <c r="L5602" s="3">
        <v>4</v>
      </c>
      <c r="M5602" s="3">
        <v>1</v>
      </c>
      <c r="N5602" s="3">
        <v>11087.542276890001</v>
      </c>
      <c r="O5602" s="2">
        <v>2.7681660899654001E-2</v>
      </c>
      <c r="P5602" s="2">
        <v>0.28546712802768198</v>
      </c>
      <c r="Q5602" s="4">
        <v>-0.43416370106761598</v>
      </c>
      <c r="R5602" s="4">
        <v>-0.88494809688583598</v>
      </c>
      <c r="S5602" s="4">
        <v>1.25103806228375</v>
      </c>
      <c r="T5602" s="4">
        <v>-0.67203274364933396</v>
      </c>
      <c r="U5602" s="4">
        <v>1.00918886709577</v>
      </c>
      <c r="V5602" s="4">
        <v>-1.68669980393679</v>
      </c>
      <c r="W5602" s="4">
        <v>1.70189055262539</v>
      </c>
      <c r="X5602">
        <v>3108</v>
      </c>
      <c r="Y5602">
        <v>578</v>
      </c>
      <c r="Z5602">
        <v>598</v>
      </c>
      <c r="AA5602">
        <v>3088</v>
      </c>
      <c r="AB5602" s="2">
        <v>0.96655518394648798</v>
      </c>
      <c r="AC5602" s="2">
        <v>0.187176165803109</v>
      </c>
      <c r="AD5602" s="2">
        <v>0.18597168597168601</v>
      </c>
      <c r="AE5602" s="1">
        <v>38717</v>
      </c>
      <c r="AF5602" s="1">
        <v>37599</v>
      </c>
      <c r="AG5602">
        <v>615</v>
      </c>
      <c r="AH5602" s="2">
        <v>1</v>
      </c>
      <c r="AI5602" s="2">
        <v>0.185856754306437</v>
      </c>
      <c r="AK5602" t="s">
        <v>938</v>
      </c>
    </row>
    <row r="5603" spans="1:37" hidden="1" x14ac:dyDescent="0.2">
      <c r="A5603">
        <v>116</v>
      </c>
      <c r="B5603">
        <v>122</v>
      </c>
      <c r="C5603" t="s">
        <v>37</v>
      </c>
      <c r="D5603" t="s">
        <v>37</v>
      </c>
      <c r="E5603" t="s">
        <v>60</v>
      </c>
      <c r="F5603" t="s">
        <v>60</v>
      </c>
      <c r="G5603" t="s">
        <v>354</v>
      </c>
      <c r="H5603" t="s">
        <v>538</v>
      </c>
      <c r="I5603">
        <v>1</v>
      </c>
      <c r="J5603">
        <v>0</v>
      </c>
      <c r="K5603" s="2">
        <v>0.41666666666666702</v>
      </c>
      <c r="L5603" s="3">
        <v>832</v>
      </c>
      <c r="M5603" s="3">
        <v>-34</v>
      </c>
      <c r="N5603" s="3">
        <v>7417.7873391800003</v>
      </c>
      <c r="O5603" s="2">
        <v>2.68425841674249E-2</v>
      </c>
      <c r="P5603" s="2">
        <v>0.27646345162268698</v>
      </c>
      <c r="Q5603" s="4">
        <v>6.6230325697366393E-2</v>
      </c>
      <c r="R5603" s="4">
        <v>0.22434030937215699</v>
      </c>
      <c r="S5603" s="4">
        <v>1.20641492265696</v>
      </c>
      <c r="T5603" s="4">
        <v>0.213226227312728</v>
      </c>
      <c r="U5603" s="4">
        <v>0.56347397844244795</v>
      </c>
      <c r="V5603" s="4">
        <v>0.22467037446647101</v>
      </c>
      <c r="W5603" s="4">
        <v>0.39108519081010501</v>
      </c>
      <c r="X5603">
        <v>6594</v>
      </c>
      <c r="Y5603">
        <v>6594</v>
      </c>
      <c r="Z5603">
        <v>6594</v>
      </c>
      <c r="AA5603">
        <v>6594</v>
      </c>
      <c r="AB5603" s="2">
        <v>1</v>
      </c>
      <c r="AC5603" s="2">
        <v>1</v>
      </c>
      <c r="AD5603" s="2">
        <v>1</v>
      </c>
      <c r="AE5603" s="1">
        <v>38717</v>
      </c>
      <c r="AF5603" s="1">
        <v>38717</v>
      </c>
      <c r="AG5603">
        <v>6593</v>
      </c>
      <c r="AH5603" s="2">
        <v>1</v>
      </c>
      <c r="AI5603" s="2">
        <v>1</v>
      </c>
    </row>
    <row r="5604" spans="1:37" x14ac:dyDescent="0.2">
      <c r="A5604">
        <v>174</v>
      </c>
      <c r="B5604">
        <v>3063</v>
      </c>
      <c r="C5604" t="s">
        <v>37</v>
      </c>
      <c r="D5604" t="s">
        <v>38</v>
      </c>
      <c r="E5604" t="s">
        <v>301</v>
      </c>
      <c r="F5604" t="s">
        <v>40</v>
      </c>
      <c r="G5604" t="s">
        <v>313</v>
      </c>
      <c r="H5604" t="s">
        <v>594</v>
      </c>
      <c r="I5604">
        <v>1</v>
      </c>
      <c r="J5604">
        <v>0</v>
      </c>
      <c r="K5604" s="2">
        <v>0.44444444444444398</v>
      </c>
      <c r="L5604" s="3">
        <v>113</v>
      </c>
      <c r="M5604" s="3">
        <v>150</v>
      </c>
      <c r="N5604" s="3">
        <v>13576.06932011</v>
      </c>
      <c r="O5604" s="2">
        <v>2.76346604215457E-2</v>
      </c>
      <c r="P5604" s="2">
        <v>0.25292740046838402</v>
      </c>
      <c r="Q5604" s="4">
        <v>-0.64836223506743695</v>
      </c>
      <c r="R5604" s="4">
        <v>-1.05629976580798</v>
      </c>
      <c r="S5604" s="4">
        <v>1.3970023419203801</v>
      </c>
      <c r="T5604" s="4">
        <v>-1.07275250612672</v>
      </c>
      <c r="U5604" s="4">
        <v>1.07275250612672</v>
      </c>
      <c r="V5604" s="4">
        <v>-1.2242269367685099</v>
      </c>
      <c r="W5604" s="4">
        <v>1.2246576383665599</v>
      </c>
      <c r="X5604">
        <v>5602</v>
      </c>
      <c r="Y5604">
        <v>2135</v>
      </c>
      <c r="Z5604">
        <v>5583</v>
      </c>
      <c r="AA5604">
        <v>2154</v>
      </c>
      <c r="AB5604" s="2">
        <v>0.99117920148560801</v>
      </c>
      <c r="AC5604" s="2">
        <v>0.38241089020239999</v>
      </c>
      <c r="AD5604" s="2">
        <v>0.38111388789717998</v>
      </c>
      <c r="AE5604" s="1">
        <v>38717</v>
      </c>
      <c r="AF5604" s="1">
        <v>39814</v>
      </c>
      <c r="AG5604">
        <v>3287</v>
      </c>
      <c r="AH5604" s="2">
        <v>0.55570583262891005</v>
      </c>
      <c r="AI5604" s="2">
        <v>1</v>
      </c>
      <c r="AK5604" t="s">
        <v>595</v>
      </c>
    </row>
    <row r="5605" spans="1:37" x14ac:dyDescent="0.2">
      <c r="A5605">
        <v>160</v>
      </c>
      <c r="B5605">
        <v>1750</v>
      </c>
      <c r="C5605" t="s">
        <v>37</v>
      </c>
      <c r="D5605" t="s">
        <v>38</v>
      </c>
      <c r="E5605" t="s">
        <v>301</v>
      </c>
      <c r="F5605" t="s">
        <v>40</v>
      </c>
      <c r="G5605" t="s">
        <v>303</v>
      </c>
      <c r="H5605" t="s">
        <v>443</v>
      </c>
      <c r="I5605">
        <v>-1</v>
      </c>
      <c r="J5605">
        <v>0</v>
      </c>
      <c r="K5605" s="2">
        <v>0.77777777777777801</v>
      </c>
      <c r="L5605" s="3">
        <v>347</v>
      </c>
      <c r="M5605" s="3">
        <v>-124</v>
      </c>
      <c r="N5605" s="3">
        <v>7542.0662369800002</v>
      </c>
      <c r="O5605" s="2">
        <v>2.7624309392265199E-2</v>
      </c>
      <c r="P5605" s="2">
        <v>0.337016574585635</v>
      </c>
      <c r="Q5605" s="4">
        <v>0.82386363636363602</v>
      </c>
      <c r="R5605" s="4">
        <v>0.86408839779003199</v>
      </c>
      <c r="S5605" s="4">
        <v>0.94530386740329497</v>
      </c>
      <c r="T5605" s="4">
        <v>0.86916119076062903</v>
      </c>
      <c r="U5605" s="4">
        <v>0.86916119076062903</v>
      </c>
      <c r="V5605" s="4">
        <v>1.32155335341795</v>
      </c>
      <c r="W5605" s="4">
        <v>1.50671800773471</v>
      </c>
      <c r="X5605">
        <v>3932</v>
      </c>
      <c r="Y5605">
        <v>362</v>
      </c>
      <c r="Z5605">
        <v>3932</v>
      </c>
      <c r="AA5605">
        <v>362</v>
      </c>
      <c r="AB5605" s="2">
        <v>1</v>
      </c>
      <c r="AC5605" s="2">
        <v>9.2065106815869796E-2</v>
      </c>
      <c r="AD5605" s="2">
        <v>9.2065106815869796E-2</v>
      </c>
      <c r="AE5605" s="1">
        <v>38717</v>
      </c>
      <c r="AF5605" s="1">
        <v>39814</v>
      </c>
      <c r="AG5605">
        <v>363</v>
      </c>
      <c r="AH5605" s="2">
        <v>8.9651765868115602E-2</v>
      </c>
      <c r="AI5605" s="2">
        <v>1</v>
      </c>
      <c r="AK5605" t="s">
        <v>853</v>
      </c>
    </row>
    <row r="5606" spans="1:37" hidden="1" x14ac:dyDescent="0.2">
      <c r="A5606">
        <v>150</v>
      </c>
      <c r="B5606">
        <v>158</v>
      </c>
      <c r="C5606" t="s">
        <v>37</v>
      </c>
      <c r="D5606" t="s">
        <v>37</v>
      </c>
      <c r="E5606" t="s">
        <v>301</v>
      </c>
      <c r="F5606" t="s">
        <v>301</v>
      </c>
      <c r="G5606" t="s">
        <v>145</v>
      </c>
      <c r="H5606" t="s">
        <v>113</v>
      </c>
      <c r="I5606">
        <v>-1</v>
      </c>
      <c r="J5606">
        <v>0</v>
      </c>
      <c r="K5606" s="2">
        <v>0.44761904761904803</v>
      </c>
      <c r="L5606" s="3">
        <v>31</v>
      </c>
      <c r="M5606" s="3">
        <v>1</v>
      </c>
      <c r="N5606" s="3">
        <v>9434.2158437500002</v>
      </c>
      <c r="O5606" s="2">
        <v>5.4196264141015499E-2</v>
      </c>
      <c r="P5606" s="2">
        <v>0.46935017100762999</v>
      </c>
      <c r="Q5606" s="4">
        <v>0.45702364394993</v>
      </c>
      <c r="R5606" s="4">
        <v>0.52193633254406802</v>
      </c>
      <c r="S5606" s="4">
        <v>0.76383057090239403</v>
      </c>
      <c r="T5606" s="4">
        <v>0.4963636650803</v>
      </c>
      <c r="U5606" s="4">
        <v>0.58068915375890395</v>
      </c>
      <c r="V5606" s="4">
        <v>0.26572704176942902</v>
      </c>
      <c r="W5606" s="4">
        <v>0.41025977502876099</v>
      </c>
      <c r="X5606">
        <v>6558</v>
      </c>
      <c r="Y5606">
        <v>3801</v>
      </c>
      <c r="Z5606">
        <v>6558</v>
      </c>
      <c r="AA5606">
        <v>3801</v>
      </c>
      <c r="AB5606" s="2">
        <v>1</v>
      </c>
      <c r="AC5606" s="2">
        <v>0.57959743824336696</v>
      </c>
      <c r="AD5606" s="2">
        <v>0.57959743824336696</v>
      </c>
      <c r="AE5606" s="1">
        <v>38717</v>
      </c>
      <c r="AF5606" s="1">
        <v>38717</v>
      </c>
      <c r="AG5606">
        <v>4049</v>
      </c>
      <c r="AH5606" s="2">
        <v>0.61413620506597899</v>
      </c>
      <c r="AI5606" s="2">
        <v>1</v>
      </c>
    </row>
    <row r="5607" spans="1:37" x14ac:dyDescent="0.2">
      <c r="A5607">
        <v>160</v>
      </c>
      <c r="B5607">
        <v>1811</v>
      </c>
      <c r="C5607" t="s">
        <v>37</v>
      </c>
      <c r="D5607" t="s">
        <v>38</v>
      </c>
      <c r="E5607" t="s">
        <v>301</v>
      </c>
      <c r="F5607" t="s">
        <v>40</v>
      </c>
      <c r="G5607" t="s">
        <v>303</v>
      </c>
      <c r="H5607" t="s">
        <v>131</v>
      </c>
      <c r="I5607">
        <v>-1</v>
      </c>
      <c r="J5607">
        <v>0</v>
      </c>
      <c r="K5607" s="2">
        <v>0.58333333333333304</v>
      </c>
      <c r="L5607" s="3">
        <v>347</v>
      </c>
      <c r="M5607" s="3">
        <v>-243</v>
      </c>
      <c r="N5607" s="3">
        <v>13835.78206073</v>
      </c>
      <c r="O5607" s="2">
        <v>2.7624309392265199E-2</v>
      </c>
      <c r="P5607" s="2">
        <v>0.25690607734806598</v>
      </c>
      <c r="Q5607" s="4">
        <v>-0.119318181818182</v>
      </c>
      <c r="R5607" s="4">
        <v>-0.17707182320444401</v>
      </c>
      <c r="S5607" s="4">
        <v>1.2831491712707199</v>
      </c>
      <c r="T5607" s="4">
        <v>-0.17094620124655899</v>
      </c>
      <c r="U5607" s="4">
        <v>0.55329943323270103</v>
      </c>
      <c r="V5607" s="4">
        <v>0.281445961410759</v>
      </c>
      <c r="W5607" s="4">
        <v>1.0639019364053901</v>
      </c>
      <c r="X5607">
        <v>3932</v>
      </c>
      <c r="Y5607">
        <v>362</v>
      </c>
      <c r="Z5607">
        <v>3932</v>
      </c>
      <c r="AA5607">
        <v>362</v>
      </c>
      <c r="AB5607" s="2">
        <v>1</v>
      </c>
      <c r="AC5607" s="2">
        <v>9.2065106815869796E-2</v>
      </c>
      <c r="AD5607" s="2">
        <v>9.2065106815869796E-2</v>
      </c>
      <c r="AE5607" s="1">
        <v>38717</v>
      </c>
      <c r="AF5607" s="1">
        <v>39814</v>
      </c>
      <c r="AG5607">
        <v>363</v>
      </c>
      <c r="AH5607" s="2">
        <v>8.9651765868115602E-2</v>
      </c>
      <c r="AI5607" s="2">
        <v>1</v>
      </c>
      <c r="AK5607" t="s">
        <v>855</v>
      </c>
    </row>
    <row r="5608" spans="1:37" x14ac:dyDescent="0.2">
      <c r="A5608">
        <v>157</v>
      </c>
      <c r="B5608">
        <v>1811</v>
      </c>
      <c r="C5608" t="s">
        <v>37</v>
      </c>
      <c r="D5608" t="s">
        <v>38</v>
      </c>
      <c r="E5608" t="s">
        <v>301</v>
      </c>
      <c r="F5608" t="s">
        <v>40</v>
      </c>
      <c r="G5608" t="s">
        <v>443</v>
      </c>
      <c r="H5608" t="s">
        <v>131</v>
      </c>
      <c r="I5608">
        <v>-1</v>
      </c>
      <c r="J5608">
        <v>0</v>
      </c>
      <c r="K5608" s="2">
        <v>0.58333333333333304</v>
      </c>
      <c r="L5608" s="3">
        <v>276</v>
      </c>
      <c r="M5608" s="3">
        <v>-172</v>
      </c>
      <c r="N5608" s="3">
        <v>6508.4603429299996</v>
      </c>
      <c r="O5608" s="2">
        <v>2.7624309392265199E-2</v>
      </c>
      <c r="P5608" s="2">
        <v>0.22651933701657501</v>
      </c>
      <c r="Q5608" s="4">
        <v>-0.29545454545454503</v>
      </c>
      <c r="R5608" s="4">
        <v>-0.71049723756908301</v>
      </c>
      <c r="S5608" s="4">
        <v>1.36685082872929</v>
      </c>
      <c r="T5608" s="4">
        <v>-0.70731012853790398</v>
      </c>
      <c r="U5608" s="4">
        <v>0.752865684093456</v>
      </c>
      <c r="V5608" s="4">
        <v>-0.64664510752309201</v>
      </c>
      <c r="W5608" s="4">
        <v>0.85658688702624697</v>
      </c>
      <c r="X5608">
        <v>3441</v>
      </c>
      <c r="Y5608">
        <v>362</v>
      </c>
      <c r="Z5608">
        <v>3441</v>
      </c>
      <c r="AA5608">
        <v>362</v>
      </c>
      <c r="AB5608" s="2">
        <v>1</v>
      </c>
      <c r="AC5608" s="2">
        <v>0.10520197616971801</v>
      </c>
      <c r="AD5608" s="2">
        <v>0.10520197616971801</v>
      </c>
      <c r="AE5608" s="1">
        <v>38717</v>
      </c>
      <c r="AF5608" s="1">
        <v>39814</v>
      </c>
      <c r="AG5608">
        <v>363</v>
      </c>
      <c r="AH5608" s="2">
        <v>8.9651765868115602E-2</v>
      </c>
      <c r="AI5608" s="2">
        <v>1</v>
      </c>
      <c r="AK5608" t="s">
        <v>855</v>
      </c>
    </row>
    <row r="5609" spans="1:37" x14ac:dyDescent="0.2">
      <c r="A5609">
        <v>147</v>
      </c>
      <c r="B5609">
        <v>3615</v>
      </c>
      <c r="C5609" t="s">
        <v>37</v>
      </c>
      <c r="D5609" t="s">
        <v>38</v>
      </c>
      <c r="E5609" t="s">
        <v>301</v>
      </c>
      <c r="F5609" t="s">
        <v>85</v>
      </c>
      <c r="G5609" t="s">
        <v>70</v>
      </c>
      <c r="H5609" t="s">
        <v>86</v>
      </c>
      <c r="I5609">
        <v>1</v>
      </c>
      <c r="J5609">
        <v>0</v>
      </c>
      <c r="K5609" s="2">
        <v>0.52002164502164505</v>
      </c>
      <c r="L5609" s="3">
        <v>25</v>
      </c>
      <c r="M5609" s="3">
        <v>19</v>
      </c>
      <c r="N5609" s="3">
        <v>14435.29665706</v>
      </c>
      <c r="O5609" s="2">
        <v>2.7592116538132001E-2</v>
      </c>
      <c r="P5609" s="2">
        <v>0.27455012853470401</v>
      </c>
      <c r="Q5609" s="4">
        <v>-0.425449418399718</v>
      </c>
      <c r="R5609" s="4">
        <v>-0.46313624678665499</v>
      </c>
      <c r="S5609" s="4">
        <v>1.0309511568123499</v>
      </c>
      <c r="T5609" s="4">
        <v>-0.460640244292569</v>
      </c>
      <c r="U5609" s="4">
        <v>0.819306330771296</v>
      </c>
      <c r="V5609" s="4">
        <v>-0.59709237196531795</v>
      </c>
      <c r="W5609" s="4">
        <v>0.84202916178175302</v>
      </c>
      <c r="X5609">
        <v>6594</v>
      </c>
      <c r="Y5609">
        <v>5835</v>
      </c>
      <c r="Z5609">
        <v>6593</v>
      </c>
      <c r="AA5609">
        <v>5836</v>
      </c>
      <c r="AB5609" s="2">
        <v>0.99982864976010999</v>
      </c>
      <c r="AC5609" s="2">
        <v>0.88502957682390404</v>
      </c>
      <c r="AD5609" s="2">
        <v>0.88489535941765196</v>
      </c>
      <c r="AE5609" s="1">
        <v>38717</v>
      </c>
      <c r="AF5609" s="1">
        <v>38718</v>
      </c>
      <c r="AG5609">
        <v>5858</v>
      </c>
      <c r="AH5609" s="2">
        <v>0.888518125284393</v>
      </c>
      <c r="AI5609" s="2">
        <v>1</v>
      </c>
      <c r="AK5609" t="s">
        <v>87</v>
      </c>
    </row>
    <row r="5610" spans="1:37" hidden="1" x14ac:dyDescent="0.2">
      <c r="A5610">
        <v>170</v>
      </c>
      <c r="B5610">
        <v>222</v>
      </c>
      <c r="C5610" t="s">
        <v>37</v>
      </c>
      <c r="D5610" t="s">
        <v>37</v>
      </c>
      <c r="E5610" t="s">
        <v>301</v>
      </c>
      <c r="F5610" t="s">
        <v>39</v>
      </c>
      <c r="G5610" t="s">
        <v>533</v>
      </c>
      <c r="H5610" t="s">
        <v>944</v>
      </c>
      <c r="I5610">
        <v>1</v>
      </c>
      <c r="J5610">
        <v>0</v>
      </c>
      <c r="K5610" s="2">
        <v>0.62037037037037002</v>
      </c>
      <c r="L5610" s="3">
        <v>18</v>
      </c>
      <c r="M5610" s="3">
        <v>4</v>
      </c>
      <c r="N5610" s="3">
        <v>10817.50200031</v>
      </c>
      <c r="O5610" s="2">
        <v>6.1944364783481497E-2</v>
      </c>
      <c r="P5610" s="2">
        <v>0.48351018067106399</v>
      </c>
      <c r="Q5610" s="4">
        <v>-0.35554876184653</v>
      </c>
      <c r="R5610" s="4">
        <v>-0.32497849154000502</v>
      </c>
      <c r="S5610" s="4">
        <v>0.62844852308574695</v>
      </c>
      <c r="T5610" s="4">
        <v>-0.32533328794285699</v>
      </c>
      <c r="U5610" s="4">
        <v>0.38540227994455301</v>
      </c>
      <c r="V5610" s="4">
        <v>-0.18561748685049301</v>
      </c>
      <c r="W5610" s="4">
        <v>0.42316363381991401</v>
      </c>
      <c r="X5610">
        <v>6583</v>
      </c>
      <c r="Y5610">
        <v>3487</v>
      </c>
      <c r="Z5610">
        <v>6582</v>
      </c>
      <c r="AA5610">
        <v>3488</v>
      </c>
      <c r="AB5610" s="2">
        <v>0.99971330275229398</v>
      </c>
      <c r="AC5610" s="2">
        <v>0.52977818292312395</v>
      </c>
      <c r="AD5610" s="2">
        <v>0.52969770621297296</v>
      </c>
      <c r="AE5610" s="1">
        <v>38717</v>
      </c>
      <c r="AF5610" s="1">
        <v>41255</v>
      </c>
      <c r="AG5610">
        <v>4055</v>
      </c>
      <c r="AH5610" s="2">
        <v>0.61504626118610695</v>
      </c>
      <c r="AI5610" s="2">
        <v>1</v>
      </c>
    </row>
    <row r="5611" spans="1:37" x14ac:dyDescent="0.2">
      <c r="A5611">
        <v>48</v>
      </c>
      <c r="B5611">
        <v>760</v>
      </c>
      <c r="C5611" t="s">
        <v>37</v>
      </c>
      <c r="D5611" t="s">
        <v>38</v>
      </c>
      <c r="E5611" t="s">
        <v>311</v>
      </c>
      <c r="F5611" t="s">
        <v>40</v>
      </c>
      <c r="G5611" t="s">
        <v>593</v>
      </c>
      <c r="H5611" t="s">
        <v>207</v>
      </c>
      <c r="I5611">
        <v>-1</v>
      </c>
      <c r="J5611">
        <v>0</v>
      </c>
      <c r="K5611" s="2">
        <v>0.58846153846153804</v>
      </c>
      <c r="L5611" s="3">
        <v>365</v>
      </c>
      <c r="M5611" s="3">
        <v>-224</v>
      </c>
      <c r="N5611" s="3">
        <v>13229.219101320001</v>
      </c>
      <c r="O5611" s="2">
        <v>2.7577690882897701E-2</v>
      </c>
      <c r="P5611" s="2">
        <v>0.26877958427659998</v>
      </c>
      <c r="Q5611" s="4">
        <v>0.11788359788359799</v>
      </c>
      <c r="R5611" s="4">
        <v>-2.3914385676087099E-2</v>
      </c>
      <c r="S5611" s="4">
        <v>1.2368388557316301</v>
      </c>
      <c r="T5611" s="4">
        <v>-0.12826700419778</v>
      </c>
      <c r="U5611" s="4">
        <v>0.61173395152390098</v>
      </c>
      <c r="V5611" s="4">
        <v>-0.13360232494949201</v>
      </c>
      <c r="W5611" s="4">
        <v>0.27555707038308702</v>
      </c>
      <c r="X5611">
        <v>6549</v>
      </c>
      <c r="Y5611">
        <v>4859</v>
      </c>
      <c r="Z5611">
        <v>6162</v>
      </c>
      <c r="AA5611">
        <v>5246</v>
      </c>
      <c r="AB5611" s="2">
        <v>0.92622950819672101</v>
      </c>
      <c r="AC5611" s="2">
        <v>0.78854268094774405</v>
      </c>
      <c r="AD5611" s="2">
        <v>0.74194533516567396</v>
      </c>
      <c r="AE5611" s="1">
        <v>38717</v>
      </c>
      <c r="AF5611" s="1">
        <v>38718</v>
      </c>
      <c r="AG5611">
        <v>5913</v>
      </c>
      <c r="AH5611" s="2">
        <v>0.89686030638556002</v>
      </c>
      <c r="AI5611" s="2">
        <v>1</v>
      </c>
      <c r="AK5611" t="s">
        <v>160</v>
      </c>
    </row>
    <row r="5612" spans="1:37" hidden="1" x14ac:dyDescent="0.2">
      <c r="A5612">
        <v>561</v>
      </c>
      <c r="B5612">
        <v>2505</v>
      </c>
      <c r="C5612" t="s">
        <v>38</v>
      </c>
      <c r="D5612" t="s">
        <v>38</v>
      </c>
      <c r="E5612" t="s">
        <v>40</v>
      </c>
      <c r="F5612" t="s">
        <v>40</v>
      </c>
      <c r="G5612" t="s">
        <v>423</v>
      </c>
      <c r="H5612" t="s">
        <v>385</v>
      </c>
      <c r="I5612">
        <v>1</v>
      </c>
      <c r="J5612">
        <v>0</v>
      </c>
      <c r="K5612" s="2">
        <v>0.58611111111111103</v>
      </c>
      <c r="L5612" s="3">
        <v>709</v>
      </c>
      <c r="M5612" s="3">
        <v>81</v>
      </c>
      <c r="N5612" s="3">
        <v>9835.2589995899998</v>
      </c>
      <c r="O5612" s="2">
        <v>4.4533558463486701E-2</v>
      </c>
      <c r="P5612" s="2">
        <v>0.40628957365977197</v>
      </c>
      <c r="Q5612" s="4">
        <v>0.50033134526176304</v>
      </c>
      <c r="R5612" s="4">
        <v>0.54491346559729803</v>
      </c>
      <c r="S5612" s="4">
        <v>0.78965808357956302</v>
      </c>
      <c r="T5612" s="4">
        <v>0.54693379727908897</v>
      </c>
      <c r="U5612" s="4">
        <v>0.55185137969667197</v>
      </c>
      <c r="V5612" s="4">
        <v>0.56956290943979604</v>
      </c>
      <c r="W5612" s="4">
        <v>0.63568267821569002</v>
      </c>
      <c r="X5612">
        <v>7207</v>
      </c>
      <c r="Y5612">
        <v>4738</v>
      </c>
      <c r="Z5612">
        <v>7203</v>
      </c>
      <c r="AA5612">
        <v>4742</v>
      </c>
      <c r="AB5612" s="2">
        <v>0.99915647406157704</v>
      </c>
      <c r="AC5612" s="2">
        <v>0.657781479938914</v>
      </c>
      <c r="AD5612" s="2">
        <v>0.65741640072152097</v>
      </c>
      <c r="AE5612" s="1">
        <v>22282</v>
      </c>
      <c r="AF5612" s="1">
        <v>37622</v>
      </c>
      <c r="AG5612">
        <v>4747</v>
      </c>
      <c r="AH5612" s="2">
        <v>0.23632199930303199</v>
      </c>
      <c r="AI5612" s="2">
        <v>1</v>
      </c>
      <c r="AJ5612" t="s">
        <v>424</v>
      </c>
      <c r="AK5612" t="s">
        <v>386</v>
      </c>
    </row>
    <row r="5613" spans="1:37" x14ac:dyDescent="0.2">
      <c r="A5613">
        <v>21</v>
      </c>
      <c r="B5613">
        <v>660</v>
      </c>
      <c r="C5613" t="s">
        <v>37</v>
      </c>
      <c r="D5613" t="s">
        <v>38</v>
      </c>
      <c r="E5613" t="s">
        <v>39</v>
      </c>
      <c r="F5613" t="s">
        <v>40</v>
      </c>
      <c r="G5613" t="s">
        <v>279</v>
      </c>
      <c r="H5613" t="s">
        <v>286</v>
      </c>
      <c r="I5613">
        <v>-1</v>
      </c>
      <c r="J5613">
        <v>0</v>
      </c>
      <c r="K5613" s="2">
        <v>0.41507936507936499</v>
      </c>
      <c r="L5613" s="3">
        <v>900</v>
      </c>
      <c r="M5613" s="3">
        <v>-62</v>
      </c>
      <c r="N5613" s="3">
        <v>13709.20730677</v>
      </c>
      <c r="O5613" s="2">
        <v>2.7563395810363801E-2</v>
      </c>
      <c r="P5613" s="2">
        <v>0.29658213891951501</v>
      </c>
      <c r="Q5613" s="4">
        <v>-9.6938775510204106E-2</v>
      </c>
      <c r="R5613" s="4">
        <v>-0.359481808158788</v>
      </c>
      <c r="S5613" s="4">
        <v>1.1576626240352801</v>
      </c>
      <c r="T5613" s="4">
        <v>-0.33932444700876502</v>
      </c>
      <c r="U5613" s="4">
        <v>0.50282782366714895</v>
      </c>
      <c r="V5613" s="4">
        <v>-1.37615850182554</v>
      </c>
      <c r="W5613" s="4">
        <v>1.37615850182554</v>
      </c>
      <c r="X5613">
        <v>19958</v>
      </c>
      <c r="Y5613">
        <v>3628</v>
      </c>
      <c r="Z5613">
        <v>6501</v>
      </c>
      <c r="AA5613">
        <v>17085</v>
      </c>
      <c r="AB5613" s="2">
        <v>0.55806798954007097</v>
      </c>
      <c r="AC5613" s="2">
        <v>0.21235001463271899</v>
      </c>
      <c r="AD5613" s="2">
        <v>0.18178174165748101</v>
      </c>
      <c r="AE5613" s="1">
        <v>38717</v>
      </c>
      <c r="AF5613" s="1">
        <v>24473</v>
      </c>
      <c r="AG5613">
        <v>3652</v>
      </c>
      <c r="AH5613" s="2">
        <v>0.55392082511754903</v>
      </c>
      <c r="AI5613" s="2">
        <v>0.204067948144837</v>
      </c>
      <c r="AK5613" t="s">
        <v>287</v>
      </c>
    </row>
    <row r="5614" spans="1:37" hidden="1" x14ac:dyDescent="0.2">
      <c r="A5614">
        <v>1144</v>
      </c>
      <c r="B5614">
        <v>2803</v>
      </c>
      <c r="C5614" t="s">
        <v>38</v>
      </c>
      <c r="D5614" t="s">
        <v>38</v>
      </c>
      <c r="E5614" t="s">
        <v>40</v>
      </c>
      <c r="F5614" t="s">
        <v>40</v>
      </c>
      <c r="G5614" t="s">
        <v>803</v>
      </c>
      <c r="H5614" t="s">
        <v>626</v>
      </c>
      <c r="I5614">
        <v>1</v>
      </c>
      <c r="J5614">
        <v>0</v>
      </c>
      <c r="K5614" s="2">
        <v>0.494871794871795</v>
      </c>
      <c r="L5614" s="3">
        <v>857</v>
      </c>
      <c r="M5614" s="3">
        <v>263</v>
      </c>
      <c r="N5614" s="3">
        <v>8170.7443642899998</v>
      </c>
      <c r="O5614" s="2">
        <v>2.3000633044946199E-2</v>
      </c>
      <c r="P5614" s="2">
        <v>0.24034606457058499</v>
      </c>
      <c r="Q5614" s="4">
        <v>-0.46047516198704103</v>
      </c>
      <c r="R5614" s="4">
        <v>-0.82874024055707995</v>
      </c>
      <c r="S5614" s="4">
        <v>1.3303650559189699</v>
      </c>
      <c r="T5614" s="4">
        <v>-0.82684232310761796</v>
      </c>
      <c r="U5614" s="4">
        <v>0.83690020182511804</v>
      </c>
      <c r="V5614" s="4">
        <v>-0.82579486267633395</v>
      </c>
      <c r="W5614" s="4">
        <v>0.82579486267633395</v>
      </c>
      <c r="X5614">
        <v>4742</v>
      </c>
      <c r="Y5614">
        <v>4739</v>
      </c>
      <c r="Z5614">
        <v>4741</v>
      </c>
      <c r="AA5614">
        <v>4740</v>
      </c>
      <c r="AB5614" s="2">
        <v>0.99978902953586501</v>
      </c>
      <c r="AC5614" s="2">
        <v>0.99957814807002698</v>
      </c>
      <c r="AD5614" s="2">
        <v>0.99936735554618294</v>
      </c>
      <c r="AE5614" s="1">
        <v>37622</v>
      </c>
      <c r="AF5614" s="1">
        <v>37622</v>
      </c>
      <c r="AG5614">
        <v>4747</v>
      </c>
      <c r="AH5614" s="2">
        <v>1</v>
      </c>
      <c r="AI5614" s="2">
        <v>1</v>
      </c>
      <c r="AJ5614" t="s">
        <v>804</v>
      </c>
      <c r="AK5614" t="s">
        <v>627</v>
      </c>
    </row>
    <row r="5615" spans="1:37" hidden="1" x14ac:dyDescent="0.2">
      <c r="A5615">
        <v>1100</v>
      </c>
      <c r="B5615">
        <v>3058</v>
      </c>
      <c r="C5615" t="s">
        <v>38</v>
      </c>
      <c r="D5615" t="s">
        <v>38</v>
      </c>
      <c r="E5615" t="s">
        <v>40</v>
      </c>
      <c r="F5615" t="s">
        <v>40</v>
      </c>
      <c r="G5615" t="s">
        <v>640</v>
      </c>
      <c r="H5615" t="s">
        <v>810</v>
      </c>
      <c r="I5615">
        <v>-1</v>
      </c>
      <c r="J5615">
        <v>0</v>
      </c>
      <c r="K5615" s="2">
        <v>0.64814814814814803</v>
      </c>
      <c r="L5615" s="3">
        <v>736</v>
      </c>
      <c r="M5615" s="3">
        <v>65</v>
      </c>
      <c r="N5615" s="3">
        <v>14203.17214991</v>
      </c>
      <c r="O5615" s="2">
        <v>2.5965801139962E-2</v>
      </c>
      <c r="P5615" s="2">
        <v>0.31180071775385299</v>
      </c>
      <c r="Q5615" s="4">
        <v>-0.68400520156046796</v>
      </c>
      <c r="R5615" s="4">
        <v>-0.71553725986911598</v>
      </c>
      <c r="S5615" s="4">
        <v>0.94538737597635603</v>
      </c>
      <c r="T5615" s="4">
        <v>-0.71461343846076897</v>
      </c>
      <c r="U5615" s="4">
        <v>0.72102369487102502</v>
      </c>
      <c r="V5615" s="4">
        <v>-0.71556939814217102</v>
      </c>
      <c r="W5615" s="4">
        <v>0.71556939814217102</v>
      </c>
      <c r="X5615">
        <v>4742</v>
      </c>
      <c r="Y5615">
        <v>4737</v>
      </c>
      <c r="Z5615">
        <v>4737</v>
      </c>
      <c r="AA5615">
        <v>4742</v>
      </c>
      <c r="AB5615" s="2">
        <v>1</v>
      </c>
      <c r="AC5615" s="2">
        <v>0.99894559257697202</v>
      </c>
      <c r="AD5615" s="2">
        <v>0.99894559257697202</v>
      </c>
      <c r="AE5615" s="1">
        <v>37622</v>
      </c>
      <c r="AF5615" s="1">
        <v>37622</v>
      </c>
      <c r="AG5615">
        <v>4747</v>
      </c>
      <c r="AH5615" s="2">
        <v>1</v>
      </c>
      <c r="AI5615" s="2">
        <v>1</v>
      </c>
      <c r="AJ5615" t="s">
        <v>641</v>
      </c>
      <c r="AK5615" t="s">
        <v>811</v>
      </c>
    </row>
    <row r="5616" spans="1:37" hidden="1" x14ac:dyDescent="0.2">
      <c r="A5616">
        <v>1741</v>
      </c>
      <c r="B5616">
        <v>2505</v>
      </c>
      <c r="C5616" t="s">
        <v>38</v>
      </c>
      <c r="D5616" t="s">
        <v>38</v>
      </c>
      <c r="E5616" t="s">
        <v>40</v>
      </c>
      <c r="F5616" t="s">
        <v>40</v>
      </c>
      <c r="G5616" t="s">
        <v>405</v>
      </c>
      <c r="H5616" t="s">
        <v>385</v>
      </c>
      <c r="I5616">
        <v>1</v>
      </c>
      <c r="J5616">
        <v>0</v>
      </c>
      <c r="K5616" s="2">
        <v>0.55000000000000004</v>
      </c>
      <c r="L5616" s="3">
        <v>943</v>
      </c>
      <c r="M5616" s="3">
        <v>-153</v>
      </c>
      <c r="N5616" s="3">
        <v>12392.645529359999</v>
      </c>
      <c r="O5616" s="2">
        <v>3.03733389580257E-2</v>
      </c>
      <c r="P5616" s="2">
        <v>0.29213246150601102</v>
      </c>
      <c r="Q5616" s="4">
        <v>0.66934957581031096</v>
      </c>
      <c r="R5616" s="4">
        <v>0.79160514659354797</v>
      </c>
      <c r="S5616" s="4">
        <v>1.0362792659776401</v>
      </c>
      <c r="T5616" s="4">
        <v>0.79194855972108502</v>
      </c>
      <c r="U5616" s="4">
        <v>0.806812083294286</v>
      </c>
      <c r="V5616" s="4">
        <v>0.791588437259933</v>
      </c>
      <c r="W5616" s="4">
        <v>0.791588437259933</v>
      </c>
      <c r="X5616">
        <v>4742</v>
      </c>
      <c r="Y5616">
        <v>4741</v>
      </c>
      <c r="Z5616">
        <v>4741</v>
      </c>
      <c r="AA5616">
        <v>4742</v>
      </c>
      <c r="AB5616" s="2">
        <v>1</v>
      </c>
      <c r="AC5616" s="2">
        <v>0.99978911851539398</v>
      </c>
      <c r="AD5616" s="2">
        <v>0.99978911851539398</v>
      </c>
      <c r="AE5616" s="1">
        <v>37622</v>
      </c>
      <c r="AF5616" s="1">
        <v>37622</v>
      </c>
      <c r="AG5616">
        <v>4747</v>
      </c>
      <c r="AH5616" s="2">
        <v>1</v>
      </c>
      <c r="AI5616" s="2">
        <v>1</v>
      </c>
      <c r="AJ5616" t="s">
        <v>406</v>
      </c>
      <c r="AK5616" t="s">
        <v>386</v>
      </c>
    </row>
    <row r="5617" spans="1:37" hidden="1" x14ac:dyDescent="0.2">
      <c r="A5617">
        <v>1145</v>
      </c>
      <c r="B5617">
        <v>2787</v>
      </c>
      <c r="C5617" t="s">
        <v>38</v>
      </c>
      <c r="D5617" t="s">
        <v>38</v>
      </c>
      <c r="E5617" t="s">
        <v>40</v>
      </c>
      <c r="F5617" t="s">
        <v>40</v>
      </c>
      <c r="G5617" t="s">
        <v>688</v>
      </c>
      <c r="H5617" t="s">
        <v>788</v>
      </c>
      <c r="I5617">
        <v>1</v>
      </c>
      <c r="J5617">
        <v>0</v>
      </c>
      <c r="K5617" s="2">
        <v>0.68354978354978402</v>
      </c>
      <c r="L5617" s="3">
        <v>1001</v>
      </c>
      <c r="M5617" s="3">
        <v>18</v>
      </c>
      <c r="N5617" s="3">
        <v>8834.41746203</v>
      </c>
      <c r="O5617" s="2">
        <v>5.5073077737767401E-3</v>
      </c>
      <c r="P5617" s="2">
        <v>7.0324083880533794E-2</v>
      </c>
      <c r="Q5617" s="4">
        <v>0.93482428115016003</v>
      </c>
      <c r="R5617" s="4">
        <v>2.04191908493963</v>
      </c>
      <c r="S5617" s="4">
        <v>2.0897902986655401</v>
      </c>
      <c r="T5617" s="4">
        <v>2.04387879593525</v>
      </c>
      <c r="U5617" s="4">
        <v>2.04387879593525</v>
      </c>
      <c r="V5617" s="4">
        <v>2.1422443506807198</v>
      </c>
      <c r="W5617" s="4">
        <v>2.1422443506807198</v>
      </c>
      <c r="X5617">
        <v>5817</v>
      </c>
      <c r="Y5617">
        <v>4721</v>
      </c>
      <c r="Z5617">
        <v>5817</v>
      </c>
      <c r="AA5617">
        <v>4721</v>
      </c>
      <c r="AB5617" s="2">
        <v>1</v>
      </c>
      <c r="AC5617" s="2">
        <v>0.81158672855423797</v>
      </c>
      <c r="AD5617" s="2">
        <v>0.81158672855423797</v>
      </c>
      <c r="AE5617" s="1">
        <v>36526</v>
      </c>
      <c r="AF5617" s="1">
        <v>37641</v>
      </c>
      <c r="AG5617">
        <v>4728</v>
      </c>
      <c r="AH5617" s="2">
        <v>0.80917336984425803</v>
      </c>
      <c r="AI5617" s="2">
        <v>1</v>
      </c>
      <c r="AJ5617" t="s">
        <v>690</v>
      </c>
      <c r="AK5617" t="s">
        <v>789</v>
      </c>
    </row>
    <row r="5618" spans="1:37" hidden="1" x14ac:dyDescent="0.2">
      <c r="A5618">
        <v>302</v>
      </c>
      <c r="B5618">
        <v>4367</v>
      </c>
      <c r="C5618" t="s">
        <v>38</v>
      </c>
      <c r="D5618" t="s">
        <v>38</v>
      </c>
      <c r="E5618" t="s">
        <v>40</v>
      </c>
      <c r="F5618" t="s">
        <v>44</v>
      </c>
      <c r="G5618" t="s">
        <v>189</v>
      </c>
      <c r="H5618" t="s">
        <v>269</v>
      </c>
      <c r="I5618">
        <v>-1</v>
      </c>
      <c r="J5618">
        <v>0</v>
      </c>
      <c r="K5618" s="2">
        <v>0.61111111111111105</v>
      </c>
      <c r="L5618" s="3">
        <v>198</v>
      </c>
      <c r="M5618" s="3"/>
      <c r="N5618" s="3">
        <v>3160.6096738900001</v>
      </c>
      <c r="O5618" s="2">
        <v>4.7619047619047603E-2</v>
      </c>
      <c r="P5618" s="2">
        <v>0.51604554865424401</v>
      </c>
      <c r="Q5618" s="4">
        <v>-0.45434782608695701</v>
      </c>
      <c r="R5618" s="4">
        <v>-0.322153209109731</v>
      </c>
      <c r="S5618" s="4">
        <v>0.57784679089027102</v>
      </c>
      <c r="T5618" s="4">
        <v>-0.31090939525458799</v>
      </c>
      <c r="U5618" s="4">
        <v>0.33456554097205099</v>
      </c>
      <c r="V5618" s="4">
        <v>-0.21520155233840699</v>
      </c>
      <c r="W5618" s="4">
        <v>0.31163598550303701</v>
      </c>
      <c r="X5618">
        <v>6138</v>
      </c>
      <c r="Y5618">
        <v>1932</v>
      </c>
      <c r="Z5618">
        <v>6136</v>
      </c>
      <c r="AA5618">
        <v>1934</v>
      </c>
      <c r="AB5618" s="2">
        <v>0.99896587383660795</v>
      </c>
      <c r="AC5618" s="2">
        <v>0.31486310299869602</v>
      </c>
      <c r="AD5618" s="2">
        <v>0.31476050830889502</v>
      </c>
      <c r="AE5618" s="1">
        <v>38718</v>
      </c>
      <c r="AF5618" s="1">
        <v>40664</v>
      </c>
      <c r="AG5618">
        <v>1946</v>
      </c>
      <c r="AH5618" s="2">
        <v>0.31346649484536099</v>
      </c>
      <c r="AI5618" s="2">
        <v>1</v>
      </c>
      <c r="AJ5618" t="s">
        <v>191</v>
      </c>
      <c r="AK5618" t="s">
        <v>270</v>
      </c>
    </row>
    <row r="5619" spans="1:37" hidden="1" x14ac:dyDescent="0.2">
      <c r="A5619">
        <v>302</v>
      </c>
      <c r="B5619">
        <v>4365</v>
      </c>
      <c r="C5619" t="s">
        <v>38</v>
      </c>
      <c r="D5619" t="s">
        <v>38</v>
      </c>
      <c r="E5619" t="s">
        <v>40</v>
      </c>
      <c r="F5619" t="s">
        <v>44</v>
      </c>
      <c r="G5619" t="s">
        <v>189</v>
      </c>
      <c r="H5619" t="s">
        <v>326</v>
      </c>
      <c r="I5619">
        <v>1</v>
      </c>
      <c r="J5619">
        <v>0</v>
      </c>
      <c r="K5619" s="2">
        <v>0.50555555555555598</v>
      </c>
      <c r="L5619" s="3">
        <v>198</v>
      </c>
      <c r="M5619" s="3"/>
      <c r="N5619" s="3">
        <v>8759.9773997899993</v>
      </c>
      <c r="O5619" s="2">
        <v>3.4937888198757802E-2</v>
      </c>
      <c r="P5619" s="2">
        <v>0.35248447204968902</v>
      </c>
      <c r="Q5619" s="4">
        <v>-0.58165728077232504</v>
      </c>
      <c r="R5619" s="4">
        <v>-0.50543478260869501</v>
      </c>
      <c r="S5619" s="4">
        <v>0.91211180124223801</v>
      </c>
      <c r="T5619" s="4">
        <v>-0.58812109633867204</v>
      </c>
      <c r="U5619" s="4">
        <v>0.81903579167917295</v>
      </c>
      <c r="V5619" s="4">
        <v>-0.68092680357327895</v>
      </c>
      <c r="W5619" s="4">
        <v>0.97111091164930596</v>
      </c>
      <c r="X5619">
        <v>6138</v>
      </c>
      <c r="Y5619">
        <v>1288</v>
      </c>
      <c r="Z5619">
        <v>6138</v>
      </c>
      <c r="AA5619">
        <v>1288</v>
      </c>
      <c r="AB5619" s="2">
        <v>1</v>
      </c>
      <c r="AC5619" s="2">
        <v>0.20984033887259701</v>
      </c>
      <c r="AD5619" s="2">
        <v>0.20984033887259701</v>
      </c>
      <c r="AE5619" s="1">
        <v>38718</v>
      </c>
      <c r="AF5619" s="1">
        <v>40664</v>
      </c>
      <c r="AG5619">
        <v>1375</v>
      </c>
      <c r="AH5619" s="2">
        <v>0.22148840206185599</v>
      </c>
      <c r="AI5619" s="2">
        <v>1</v>
      </c>
      <c r="AJ5619" t="s">
        <v>191</v>
      </c>
      <c r="AK5619" t="s">
        <v>270</v>
      </c>
    </row>
    <row r="5620" spans="1:37" hidden="1" x14ac:dyDescent="0.2">
      <c r="A5620">
        <v>1381</v>
      </c>
      <c r="B5620">
        <v>1872</v>
      </c>
      <c r="C5620" t="s">
        <v>38</v>
      </c>
      <c r="D5620" t="s">
        <v>38</v>
      </c>
      <c r="E5620" t="s">
        <v>40</v>
      </c>
      <c r="F5620" t="s">
        <v>40</v>
      </c>
      <c r="G5620" t="s">
        <v>249</v>
      </c>
      <c r="H5620" t="s">
        <v>281</v>
      </c>
      <c r="I5620">
        <v>-1</v>
      </c>
      <c r="J5620">
        <v>0</v>
      </c>
      <c r="K5620" s="2">
        <v>0.42337164750957901</v>
      </c>
      <c r="L5620" s="3">
        <v>476</v>
      </c>
      <c r="M5620" s="3">
        <v>325</v>
      </c>
      <c r="N5620" s="3">
        <v>8082.6089101099997</v>
      </c>
      <c r="O5620" s="2">
        <v>1.0992366412213701E-2</v>
      </c>
      <c r="P5620" s="2">
        <v>0.14229007633587801</v>
      </c>
      <c r="Q5620" s="4">
        <v>0.31213337449830197</v>
      </c>
      <c r="R5620" s="4">
        <v>1.04708396946565</v>
      </c>
      <c r="S5620" s="4">
        <v>2.03432061068703</v>
      </c>
      <c r="T5620" s="4">
        <v>1.0429636888331699</v>
      </c>
      <c r="U5620" s="4">
        <v>1.1086572087740101</v>
      </c>
      <c r="V5620" s="4">
        <v>1.0975499668569499</v>
      </c>
      <c r="W5620" s="4">
        <v>1.0975499668569499</v>
      </c>
      <c r="X5620">
        <v>5466</v>
      </c>
      <c r="Y5620">
        <v>3275</v>
      </c>
      <c r="Z5620">
        <v>5465</v>
      </c>
      <c r="AA5620">
        <v>3276</v>
      </c>
      <c r="AB5620" s="2">
        <v>0.99969474969475003</v>
      </c>
      <c r="AC5620" s="2">
        <v>0.59926806953339395</v>
      </c>
      <c r="AD5620" s="2">
        <v>0.59915843395535995</v>
      </c>
      <c r="AE5620" s="1">
        <v>37987</v>
      </c>
      <c r="AF5620" s="1">
        <v>39083</v>
      </c>
      <c r="AG5620">
        <v>3286</v>
      </c>
      <c r="AH5620" s="2">
        <v>0.59974447891951099</v>
      </c>
      <c r="AI5620" s="2">
        <v>1</v>
      </c>
      <c r="AJ5620" t="s">
        <v>251</v>
      </c>
      <c r="AK5620" t="s">
        <v>282</v>
      </c>
    </row>
    <row r="5621" spans="1:37" hidden="1" x14ac:dyDescent="0.2">
      <c r="A5621">
        <v>19</v>
      </c>
      <c r="B5621">
        <v>215</v>
      </c>
      <c r="C5621" t="s">
        <v>37</v>
      </c>
      <c r="D5621" t="s">
        <v>37</v>
      </c>
      <c r="E5621" t="s">
        <v>39</v>
      </c>
      <c r="F5621" t="s">
        <v>39</v>
      </c>
      <c r="G5621" t="s">
        <v>464</v>
      </c>
      <c r="H5621" t="s">
        <v>74</v>
      </c>
      <c r="I5621">
        <v>-1</v>
      </c>
      <c r="J5621">
        <v>0</v>
      </c>
      <c r="K5621" s="2">
        <v>0.43557422969187698</v>
      </c>
      <c r="L5621" s="3">
        <v>650</v>
      </c>
      <c r="M5621" s="3">
        <v>-9</v>
      </c>
      <c r="N5621" s="3">
        <v>13996.68123344</v>
      </c>
      <c r="O5621" s="2">
        <v>1.8045112781954899E-2</v>
      </c>
      <c r="P5621" s="2">
        <v>0.21203007518797001</v>
      </c>
      <c r="Q5621" s="4">
        <v>0.56202143950995398</v>
      </c>
      <c r="R5621" s="4">
        <v>1.3834586466165399</v>
      </c>
      <c r="S5621" s="4">
        <v>1.66902255639098</v>
      </c>
      <c r="T5621" s="4">
        <v>1.37807373375408</v>
      </c>
      <c r="U5621" s="4">
        <v>1.37807373375408</v>
      </c>
      <c r="V5621" s="4">
        <v>1.1821018828790999</v>
      </c>
      <c r="W5621" s="4">
        <v>1.22621394699609</v>
      </c>
      <c r="X5621">
        <v>6594</v>
      </c>
      <c r="Y5621">
        <v>1330</v>
      </c>
      <c r="Z5621">
        <v>6594</v>
      </c>
      <c r="AA5621">
        <v>1330</v>
      </c>
      <c r="AB5621" s="2">
        <v>1</v>
      </c>
      <c r="AC5621" s="2">
        <v>0.201698513800425</v>
      </c>
      <c r="AD5621" s="2">
        <v>0.201698513800425</v>
      </c>
      <c r="AE5621" s="1">
        <v>38717</v>
      </c>
      <c r="AF5621" s="1">
        <v>40367</v>
      </c>
      <c r="AG5621">
        <v>1330</v>
      </c>
      <c r="AH5621" s="2">
        <v>0.20172910662824201</v>
      </c>
      <c r="AI5621" s="2">
        <v>1</v>
      </c>
    </row>
    <row r="5622" spans="1:37" x14ac:dyDescent="0.2">
      <c r="A5622">
        <v>20</v>
      </c>
      <c r="B5622">
        <v>3615</v>
      </c>
      <c r="C5622" t="s">
        <v>37</v>
      </c>
      <c r="D5622" t="s">
        <v>38</v>
      </c>
      <c r="E5622" t="s">
        <v>39</v>
      </c>
      <c r="F5622" t="s">
        <v>85</v>
      </c>
      <c r="G5622" t="s">
        <v>283</v>
      </c>
      <c r="H5622" t="s">
        <v>86</v>
      </c>
      <c r="I5622">
        <v>-1</v>
      </c>
      <c r="J5622">
        <v>0</v>
      </c>
      <c r="K5622" s="2">
        <v>0.458592132505176</v>
      </c>
      <c r="L5622" s="3">
        <v>54</v>
      </c>
      <c r="M5622" s="3">
        <v>-10</v>
      </c>
      <c r="N5622" s="3">
        <v>4359.5015679799999</v>
      </c>
      <c r="O5622" s="2">
        <v>2.7553763440860201E-2</v>
      </c>
      <c r="P5622" s="2">
        <v>0.391129032258065</v>
      </c>
      <c r="Q5622" s="4">
        <v>0.41119557705597798</v>
      </c>
      <c r="R5622" s="4">
        <v>0.45719086021503202</v>
      </c>
      <c r="S5622" s="4">
        <v>0.79711021505375601</v>
      </c>
      <c r="T5622" s="4">
        <v>0.56218040268138103</v>
      </c>
      <c r="U5622" s="4">
        <v>0.58424491881041596</v>
      </c>
      <c r="V5622" s="4">
        <v>0.56590350830382996</v>
      </c>
      <c r="W5622" s="4">
        <v>0.59217340953677999</v>
      </c>
      <c r="X5622">
        <v>5845</v>
      </c>
      <c r="Y5622">
        <v>1488</v>
      </c>
      <c r="Z5622">
        <v>1497</v>
      </c>
      <c r="AA5622">
        <v>5836</v>
      </c>
      <c r="AB5622" s="2">
        <v>0.99398797595190402</v>
      </c>
      <c r="AC5622" s="2">
        <v>0.25496915695681999</v>
      </c>
      <c r="AD5622" s="2">
        <v>0.254576561163388</v>
      </c>
      <c r="AE5622" s="1">
        <v>38717</v>
      </c>
      <c r="AF5622" s="1">
        <v>38718</v>
      </c>
      <c r="AG5622">
        <v>1495</v>
      </c>
      <c r="AH5622" s="2">
        <v>0.99933155080213898</v>
      </c>
      <c r="AI5622" s="2">
        <v>0.25520655513827201</v>
      </c>
      <c r="AK5622" t="s">
        <v>87</v>
      </c>
    </row>
    <row r="5623" spans="1:37" hidden="1" x14ac:dyDescent="0.2">
      <c r="A5623">
        <v>65</v>
      </c>
      <c r="B5623">
        <v>83</v>
      </c>
      <c r="C5623" t="s">
        <v>37</v>
      </c>
      <c r="D5623" t="s">
        <v>37</v>
      </c>
      <c r="E5623" t="s">
        <v>284</v>
      </c>
      <c r="F5623" t="s">
        <v>60</v>
      </c>
      <c r="G5623" t="s">
        <v>231</v>
      </c>
      <c r="H5623" t="s">
        <v>766</v>
      </c>
      <c r="I5623">
        <v>-1</v>
      </c>
      <c r="J5623">
        <v>0</v>
      </c>
      <c r="K5623" s="2">
        <v>0.52380952380952395</v>
      </c>
      <c r="L5623" s="3">
        <v>26</v>
      </c>
      <c r="M5623" s="3">
        <v>-18</v>
      </c>
      <c r="N5623" s="3">
        <v>6286.4583269200002</v>
      </c>
      <c r="O5623" s="2">
        <v>5.9028831562974199E-2</v>
      </c>
      <c r="P5623" s="2">
        <v>0.51198786039453703</v>
      </c>
      <c r="Q5623" s="4">
        <v>-0.250766005482987</v>
      </c>
      <c r="R5623" s="4">
        <v>-0.22763277693475001</v>
      </c>
      <c r="S5623" s="4">
        <v>0.57288315629741604</v>
      </c>
      <c r="T5623" s="4">
        <v>-0.23192595752425699</v>
      </c>
      <c r="U5623" s="4">
        <v>0.37521239150677499</v>
      </c>
      <c r="V5623" s="4">
        <v>-0.22693666848032401</v>
      </c>
      <c r="W5623" s="4">
        <v>0.22693666848032401</v>
      </c>
      <c r="X5623">
        <v>6594</v>
      </c>
      <c r="Y5623">
        <v>6590</v>
      </c>
      <c r="Z5623">
        <v>6593</v>
      </c>
      <c r="AA5623">
        <v>6591</v>
      </c>
      <c r="AB5623" s="2">
        <v>0.99984827795478703</v>
      </c>
      <c r="AC5623" s="2">
        <v>0.99954497193993597</v>
      </c>
      <c r="AD5623" s="2">
        <v>0.99939338792842003</v>
      </c>
      <c r="AE5623" s="1">
        <v>38717</v>
      </c>
      <c r="AF5623" s="1">
        <v>38717</v>
      </c>
      <c r="AG5623">
        <v>6593</v>
      </c>
      <c r="AH5623" s="2">
        <v>1</v>
      </c>
      <c r="AI5623" s="2">
        <v>1</v>
      </c>
    </row>
    <row r="5624" spans="1:37" x14ac:dyDescent="0.2">
      <c r="A5624">
        <v>38</v>
      </c>
      <c r="B5624">
        <v>1811</v>
      </c>
      <c r="C5624" t="s">
        <v>37</v>
      </c>
      <c r="D5624" t="s">
        <v>38</v>
      </c>
      <c r="E5624" t="s">
        <v>288</v>
      </c>
      <c r="F5624" t="s">
        <v>40</v>
      </c>
      <c r="G5624" t="s">
        <v>306</v>
      </c>
      <c r="H5624" t="s">
        <v>131</v>
      </c>
      <c r="I5624">
        <v>1</v>
      </c>
      <c r="J5624">
        <v>0</v>
      </c>
      <c r="K5624" s="2">
        <v>0.61111111111111105</v>
      </c>
      <c r="L5624" s="3">
        <v>56</v>
      </c>
      <c r="M5624" s="3">
        <v>48</v>
      </c>
      <c r="N5624" s="3">
        <v>11953.481545070001</v>
      </c>
      <c r="O5624" s="2">
        <v>2.7548209366391199E-2</v>
      </c>
      <c r="P5624" s="2">
        <v>0.29201101928374701</v>
      </c>
      <c r="Q5624" s="4">
        <v>-0.76203966005665702</v>
      </c>
      <c r="R5624" s="4">
        <v>-0.70137741046834101</v>
      </c>
      <c r="S5624" s="4">
        <v>0.85785123966943699</v>
      </c>
      <c r="T5624" s="4">
        <v>-0.69054094496532803</v>
      </c>
      <c r="U5624" s="4">
        <v>0.69968072991156105</v>
      </c>
      <c r="V5624" s="4">
        <v>-0.91786409438778904</v>
      </c>
      <c r="W5624" s="4">
        <v>1.38043781446608</v>
      </c>
      <c r="X5624">
        <v>6288</v>
      </c>
      <c r="Y5624">
        <v>363</v>
      </c>
      <c r="Z5624">
        <v>6288</v>
      </c>
      <c r="AA5624">
        <v>363</v>
      </c>
      <c r="AB5624" s="2">
        <v>1</v>
      </c>
      <c r="AC5624" s="2">
        <v>5.7729007633587799E-2</v>
      </c>
      <c r="AD5624" s="2">
        <v>5.7729007633587799E-2</v>
      </c>
      <c r="AE5624" s="1">
        <v>38717</v>
      </c>
      <c r="AF5624" s="1">
        <v>39814</v>
      </c>
      <c r="AG5624">
        <v>363</v>
      </c>
      <c r="AH5624" s="2">
        <v>5.5428309665597801E-2</v>
      </c>
      <c r="AI5624" s="2">
        <v>1</v>
      </c>
      <c r="AK5624" t="s">
        <v>855</v>
      </c>
    </row>
    <row r="5625" spans="1:37" hidden="1" x14ac:dyDescent="0.2">
      <c r="A5625">
        <v>75</v>
      </c>
      <c r="B5625">
        <v>76</v>
      </c>
      <c r="C5625" t="s">
        <v>37</v>
      </c>
      <c r="D5625" t="s">
        <v>37</v>
      </c>
      <c r="E5625" t="s">
        <v>289</v>
      </c>
      <c r="F5625" t="s">
        <v>289</v>
      </c>
      <c r="G5625" t="s">
        <v>676</v>
      </c>
      <c r="H5625" t="s">
        <v>290</v>
      </c>
      <c r="I5625">
        <v>1</v>
      </c>
      <c r="J5625">
        <v>0</v>
      </c>
      <c r="K5625" s="2">
        <v>0.97499999999999998</v>
      </c>
      <c r="L5625" s="3">
        <v>16</v>
      </c>
      <c r="M5625" s="3">
        <v>3</v>
      </c>
      <c r="N5625" s="3">
        <v>4151.6905679600004</v>
      </c>
      <c r="O5625" s="2">
        <v>6.1465721040189103E-2</v>
      </c>
      <c r="P5625" s="2">
        <v>0.340425531914894</v>
      </c>
      <c r="Q5625" s="4">
        <v>0.72795969773299796</v>
      </c>
      <c r="R5625" s="4">
        <v>1.0527186761229299</v>
      </c>
      <c r="S5625" s="4">
        <v>1.1605200945626499</v>
      </c>
      <c r="T5625" s="4">
        <v>0.91396499101432804</v>
      </c>
      <c r="U5625" s="4">
        <v>1.2510020280513601</v>
      </c>
      <c r="V5625" s="4">
        <v>1.04980939683553</v>
      </c>
      <c r="W5625" s="4">
        <v>1.50482484957041</v>
      </c>
      <c r="X5625">
        <v>3509</v>
      </c>
      <c r="Y5625">
        <v>423</v>
      </c>
      <c r="Z5625">
        <v>3509</v>
      </c>
      <c r="AA5625">
        <v>423</v>
      </c>
      <c r="AB5625" s="2">
        <v>1</v>
      </c>
      <c r="AC5625" s="2">
        <v>0.120547164434312</v>
      </c>
      <c r="AD5625" s="2">
        <v>0.120547164434312</v>
      </c>
      <c r="AE5625" s="1">
        <v>38717</v>
      </c>
      <c r="AF5625" s="1">
        <v>38717</v>
      </c>
      <c r="AG5625">
        <v>2657</v>
      </c>
      <c r="AH5625" s="2">
        <v>0.59057568348521905</v>
      </c>
      <c r="AI5625" s="2">
        <v>1</v>
      </c>
    </row>
    <row r="5626" spans="1:37" hidden="1" x14ac:dyDescent="0.2">
      <c r="A5626">
        <v>88</v>
      </c>
      <c r="B5626">
        <v>115</v>
      </c>
      <c r="C5626" t="s">
        <v>37</v>
      </c>
      <c r="D5626" t="s">
        <v>37</v>
      </c>
      <c r="E5626" t="s">
        <v>60</v>
      </c>
      <c r="F5626" t="s">
        <v>60</v>
      </c>
      <c r="G5626" t="s">
        <v>796</v>
      </c>
      <c r="H5626" t="s">
        <v>356</v>
      </c>
      <c r="I5626">
        <v>1</v>
      </c>
      <c r="J5626">
        <v>0</v>
      </c>
      <c r="K5626" s="2">
        <v>0.63296703296703305</v>
      </c>
      <c r="L5626" s="3">
        <v>1219</v>
      </c>
      <c r="M5626" s="3">
        <v>-516</v>
      </c>
      <c r="N5626" s="3">
        <v>13242.85291327</v>
      </c>
      <c r="O5626" s="2">
        <v>4.8551054468214203E-3</v>
      </c>
      <c r="P5626" s="2">
        <v>5.8261265361857099E-2</v>
      </c>
      <c r="Q5626" s="4">
        <v>0.76307363927427996</v>
      </c>
      <c r="R5626" s="4">
        <v>2.8448945531785799</v>
      </c>
      <c r="S5626" s="4">
        <v>3.3058261265361901</v>
      </c>
      <c r="T5626" s="4">
        <v>2.8159922234943102</v>
      </c>
      <c r="U5626" s="4">
        <v>2.8543549642902302</v>
      </c>
      <c r="V5626" s="4">
        <v>2.8450321496356499</v>
      </c>
      <c r="W5626" s="4">
        <v>2.8450321496356499</v>
      </c>
      <c r="X5626">
        <v>6593</v>
      </c>
      <c r="Y5626">
        <v>6591</v>
      </c>
      <c r="Z5626">
        <v>6593</v>
      </c>
      <c r="AA5626">
        <v>6591</v>
      </c>
      <c r="AB5626" s="2">
        <v>1</v>
      </c>
      <c r="AC5626" s="2">
        <v>0.99969664795995705</v>
      </c>
      <c r="AD5626" s="2">
        <v>0.99969664795995705</v>
      </c>
      <c r="AE5626" s="1">
        <v>38717</v>
      </c>
      <c r="AF5626" s="1">
        <v>38717</v>
      </c>
      <c r="AG5626">
        <v>6593</v>
      </c>
      <c r="AH5626" s="2">
        <v>1</v>
      </c>
      <c r="AI5626" s="2">
        <v>1</v>
      </c>
    </row>
    <row r="5627" spans="1:37" hidden="1" x14ac:dyDescent="0.2">
      <c r="A5627">
        <v>101</v>
      </c>
      <c r="B5627">
        <v>198</v>
      </c>
      <c r="C5627" t="s">
        <v>37</v>
      </c>
      <c r="D5627" t="s">
        <v>37</v>
      </c>
      <c r="E5627" t="s">
        <v>60</v>
      </c>
      <c r="F5627" t="s">
        <v>452</v>
      </c>
      <c r="G5627" t="s">
        <v>342</v>
      </c>
      <c r="H5627" t="s">
        <v>453</v>
      </c>
      <c r="I5627">
        <v>1</v>
      </c>
      <c r="J5627">
        <v>0</v>
      </c>
      <c r="K5627" s="2">
        <v>0.44761904761904803</v>
      </c>
      <c r="L5627" s="3">
        <v>54</v>
      </c>
      <c r="M5627" s="3">
        <v>59</v>
      </c>
      <c r="N5627" s="3">
        <v>13356.652739700001</v>
      </c>
      <c r="O5627" s="2">
        <v>1.57992565055762E-2</v>
      </c>
      <c r="P5627" s="2">
        <v>0.15706319702602201</v>
      </c>
      <c r="Q5627" s="4">
        <v>0.63361661945231396</v>
      </c>
      <c r="R5627" s="4">
        <v>1.63206319702602</v>
      </c>
      <c r="S5627" s="4">
        <v>1.94302973977695</v>
      </c>
      <c r="T5627" s="4">
        <v>1.8688775349842599</v>
      </c>
      <c r="U5627" s="4">
        <v>1.91454420165093</v>
      </c>
      <c r="V5627" s="4">
        <v>1.5486522224624</v>
      </c>
      <c r="W5627" s="4">
        <v>1.5486522224624</v>
      </c>
      <c r="X5627">
        <v>1805</v>
      </c>
      <c r="Y5627">
        <v>1076</v>
      </c>
      <c r="Z5627">
        <v>1805</v>
      </c>
      <c r="AA5627">
        <v>1076</v>
      </c>
      <c r="AB5627" s="2">
        <v>1</v>
      </c>
      <c r="AC5627" s="2">
        <v>0.59612188365650998</v>
      </c>
      <c r="AD5627" s="2">
        <v>0.59612188365650998</v>
      </c>
      <c r="AE5627" s="1">
        <v>38717</v>
      </c>
      <c r="AF5627" s="1">
        <v>39143</v>
      </c>
      <c r="AG5627">
        <v>1194</v>
      </c>
      <c r="AH5627" s="2">
        <v>0.66186252771618603</v>
      </c>
      <c r="AI5627" s="2">
        <v>1</v>
      </c>
    </row>
    <row r="5628" spans="1:37" x14ac:dyDescent="0.2">
      <c r="A5628">
        <v>74</v>
      </c>
      <c r="B5628">
        <v>2578</v>
      </c>
      <c r="C5628" t="s">
        <v>37</v>
      </c>
      <c r="D5628" t="s">
        <v>38</v>
      </c>
      <c r="E5628" t="s">
        <v>289</v>
      </c>
      <c r="F5628" t="s">
        <v>40</v>
      </c>
      <c r="G5628" t="s">
        <v>953</v>
      </c>
      <c r="H5628" t="s">
        <v>760</v>
      </c>
      <c r="I5628">
        <v>-1</v>
      </c>
      <c r="J5628">
        <v>0</v>
      </c>
      <c r="K5628" s="2">
        <v>0.51746031746031695</v>
      </c>
      <c r="L5628" s="3">
        <v>4</v>
      </c>
      <c r="M5628" s="3">
        <v>-2</v>
      </c>
      <c r="N5628" s="3">
        <v>10875.218927600001</v>
      </c>
      <c r="O5628" s="2">
        <v>2.7538726333907099E-2</v>
      </c>
      <c r="P5628" s="2">
        <v>0.28399311531841698</v>
      </c>
      <c r="Q5628" s="4">
        <v>-0.430088495575221</v>
      </c>
      <c r="R5628" s="4">
        <v>-0.88932874354563296</v>
      </c>
      <c r="S5628" s="4">
        <v>1.2569707401032799</v>
      </c>
      <c r="T5628" s="4">
        <v>-0.85022064142266096</v>
      </c>
      <c r="U5628" s="4">
        <v>0.93076412763434302</v>
      </c>
      <c r="V5628" s="4">
        <v>-1.5933237644818801</v>
      </c>
      <c r="W5628" s="4">
        <v>1.6713672427427499</v>
      </c>
      <c r="X5628">
        <v>2713</v>
      </c>
      <c r="Y5628">
        <v>581</v>
      </c>
      <c r="Z5628">
        <v>598</v>
      </c>
      <c r="AA5628">
        <v>2696</v>
      </c>
      <c r="AB5628" s="2">
        <v>0.97157190635451496</v>
      </c>
      <c r="AC5628" s="2">
        <v>0.21550445103857599</v>
      </c>
      <c r="AD5628" s="2">
        <v>0.214154072981939</v>
      </c>
      <c r="AE5628" s="1">
        <v>38717</v>
      </c>
      <c r="AF5628" s="1">
        <v>38718</v>
      </c>
      <c r="AG5628">
        <v>614</v>
      </c>
      <c r="AH5628" s="2">
        <v>0.99837398373983699</v>
      </c>
      <c r="AI5628" s="2">
        <v>0.21027397260274</v>
      </c>
      <c r="AK5628" t="s">
        <v>761</v>
      </c>
    </row>
    <row r="5629" spans="1:37" x14ac:dyDescent="0.2">
      <c r="A5629">
        <v>163</v>
      </c>
      <c r="B5629">
        <v>1990</v>
      </c>
      <c r="C5629" t="s">
        <v>37</v>
      </c>
      <c r="D5629" t="s">
        <v>38</v>
      </c>
      <c r="E5629" t="s">
        <v>301</v>
      </c>
      <c r="F5629" t="s">
        <v>40</v>
      </c>
      <c r="G5629" t="s">
        <v>215</v>
      </c>
      <c r="H5629" t="s">
        <v>805</v>
      </c>
      <c r="I5629">
        <v>-1</v>
      </c>
      <c r="J5629">
        <v>0</v>
      </c>
      <c r="K5629" s="2">
        <v>0.57089947089947102</v>
      </c>
      <c r="L5629" s="3">
        <v>258</v>
      </c>
      <c r="M5629" s="3">
        <v>253</v>
      </c>
      <c r="N5629" s="3">
        <v>7435.6971518700002</v>
      </c>
      <c r="O5629" s="2">
        <v>2.74923632324354E-2</v>
      </c>
      <c r="P5629" s="2">
        <v>0.30352679811163602</v>
      </c>
      <c r="Q5629" s="4">
        <v>0.30953740719588801</v>
      </c>
      <c r="R5629" s="4">
        <v>0.66647597889472798</v>
      </c>
      <c r="S5629" s="4">
        <v>1.14169397389613</v>
      </c>
      <c r="T5629" s="4">
        <v>0.67174135479578601</v>
      </c>
      <c r="U5629" s="4">
        <v>0.83610118834209601</v>
      </c>
      <c r="V5629" s="4">
        <v>0.70262909168939602</v>
      </c>
      <c r="W5629" s="4">
        <v>0.70262909168939602</v>
      </c>
      <c r="X5629">
        <v>5757</v>
      </c>
      <c r="Y5629">
        <v>3601</v>
      </c>
      <c r="Z5629">
        <v>4006</v>
      </c>
      <c r="AA5629">
        <v>5352</v>
      </c>
      <c r="AB5629" s="2">
        <v>0.89890164752870705</v>
      </c>
      <c r="AC5629" s="2">
        <v>0.67283258594917805</v>
      </c>
      <c r="AD5629" s="2">
        <v>0.62549939204446803</v>
      </c>
      <c r="AE5629" s="1">
        <v>38717</v>
      </c>
      <c r="AF5629" s="1">
        <v>36992</v>
      </c>
      <c r="AG5629">
        <v>3652</v>
      </c>
      <c r="AH5629" s="2">
        <v>0.90195109903679904</v>
      </c>
      <c r="AI5629" s="2">
        <v>0.67918913892505095</v>
      </c>
      <c r="AK5629" t="s">
        <v>806</v>
      </c>
    </row>
    <row r="5630" spans="1:37" x14ac:dyDescent="0.2">
      <c r="A5630">
        <v>163</v>
      </c>
      <c r="B5630">
        <v>3010</v>
      </c>
      <c r="C5630" t="s">
        <v>37</v>
      </c>
      <c r="D5630" t="s">
        <v>38</v>
      </c>
      <c r="E5630" t="s">
        <v>301</v>
      </c>
      <c r="F5630" t="s">
        <v>40</v>
      </c>
      <c r="G5630" t="s">
        <v>215</v>
      </c>
      <c r="H5630" t="s">
        <v>215</v>
      </c>
      <c r="I5630">
        <v>1</v>
      </c>
      <c r="J5630">
        <v>0</v>
      </c>
      <c r="K5630" s="2">
        <v>1</v>
      </c>
      <c r="L5630" s="3">
        <v>258</v>
      </c>
      <c r="M5630" s="3">
        <v>-68</v>
      </c>
      <c r="N5630" s="3">
        <v>376.07734554000001</v>
      </c>
      <c r="O5630" s="2">
        <v>2.74725274725275E-2</v>
      </c>
      <c r="P5630" s="2">
        <v>0.51648351648351698</v>
      </c>
      <c r="Q5630" s="4">
        <v>-0.94915254237288105</v>
      </c>
      <c r="R5630" s="4">
        <v>-0.476373626373648</v>
      </c>
      <c r="S5630" s="4">
        <v>0.52472527472529495</v>
      </c>
      <c r="T5630" s="4">
        <v>-0.472034050179232</v>
      </c>
      <c r="U5630" s="4">
        <v>0.472034050179232</v>
      </c>
      <c r="V5630" s="4">
        <v>-0.43963820375100299</v>
      </c>
      <c r="W5630" s="4">
        <v>1.0813952986078601</v>
      </c>
      <c r="X5630">
        <v>4006</v>
      </c>
      <c r="Y5630">
        <v>364</v>
      </c>
      <c r="Z5630">
        <v>4006</v>
      </c>
      <c r="AA5630">
        <v>364</v>
      </c>
      <c r="AB5630" s="2">
        <v>1</v>
      </c>
      <c r="AC5630" s="2">
        <v>9.0863704443334997E-2</v>
      </c>
      <c r="AD5630" s="2">
        <v>9.0863704443334997E-2</v>
      </c>
      <c r="AE5630" s="1">
        <v>38717</v>
      </c>
      <c r="AF5630" s="1">
        <v>39814</v>
      </c>
      <c r="AG5630">
        <v>363</v>
      </c>
      <c r="AH5630" s="2">
        <v>8.9651765868115602E-2</v>
      </c>
      <c r="AI5630" s="2">
        <v>1</v>
      </c>
      <c r="AK5630" t="s">
        <v>875</v>
      </c>
    </row>
    <row r="5631" spans="1:37" x14ac:dyDescent="0.2">
      <c r="A5631">
        <v>157</v>
      </c>
      <c r="B5631">
        <v>3010</v>
      </c>
      <c r="C5631" t="s">
        <v>37</v>
      </c>
      <c r="D5631" t="s">
        <v>38</v>
      </c>
      <c r="E5631" t="s">
        <v>301</v>
      </c>
      <c r="F5631" t="s">
        <v>40</v>
      </c>
      <c r="G5631" t="s">
        <v>443</v>
      </c>
      <c r="H5631" t="s">
        <v>215</v>
      </c>
      <c r="I5631">
        <v>-1</v>
      </c>
      <c r="J5631">
        <v>0</v>
      </c>
      <c r="K5631" s="2">
        <v>0.56481481481481499</v>
      </c>
      <c r="L5631" s="3">
        <v>276</v>
      </c>
      <c r="M5631" s="3">
        <v>-86</v>
      </c>
      <c r="N5631" s="3">
        <v>13658.33206776</v>
      </c>
      <c r="O5631" s="2">
        <v>2.74725274725275E-2</v>
      </c>
      <c r="P5631" s="2">
        <v>0.45879120879120899</v>
      </c>
      <c r="Q5631" s="4">
        <v>0.60451977401129897</v>
      </c>
      <c r="R5631" s="4">
        <v>0.45631868131865899</v>
      </c>
      <c r="S5631" s="4">
        <v>0.66236263736262402</v>
      </c>
      <c r="T5631" s="4">
        <v>0.44888888888886602</v>
      </c>
      <c r="U5631" s="4">
        <v>0.44888888888886602</v>
      </c>
      <c r="V5631" s="4">
        <v>0.50955390990367899</v>
      </c>
      <c r="W5631" s="4">
        <v>0.92946965649281998</v>
      </c>
      <c r="X5631">
        <v>3441</v>
      </c>
      <c r="Y5631">
        <v>364</v>
      </c>
      <c r="Z5631">
        <v>3441</v>
      </c>
      <c r="AA5631">
        <v>364</v>
      </c>
      <c r="AB5631" s="2">
        <v>1</v>
      </c>
      <c r="AC5631" s="2">
        <v>0.105783202557396</v>
      </c>
      <c r="AD5631" s="2">
        <v>0.105783202557396</v>
      </c>
      <c r="AE5631" s="1">
        <v>38717</v>
      </c>
      <c r="AF5631" s="1">
        <v>39814</v>
      </c>
      <c r="AG5631">
        <v>363</v>
      </c>
      <c r="AH5631" s="2">
        <v>8.9651765868115602E-2</v>
      </c>
      <c r="AI5631" s="2">
        <v>1</v>
      </c>
      <c r="AK5631" t="s">
        <v>875</v>
      </c>
    </row>
    <row r="5632" spans="1:37" x14ac:dyDescent="0.2">
      <c r="A5632">
        <v>96</v>
      </c>
      <c r="B5632">
        <v>1710</v>
      </c>
      <c r="C5632" t="s">
        <v>37</v>
      </c>
      <c r="D5632" t="s">
        <v>38</v>
      </c>
      <c r="E5632" t="s">
        <v>60</v>
      </c>
      <c r="F5632" t="s">
        <v>40</v>
      </c>
      <c r="G5632" t="s">
        <v>675</v>
      </c>
      <c r="H5632" t="s">
        <v>371</v>
      </c>
      <c r="I5632">
        <v>1</v>
      </c>
      <c r="J5632">
        <v>0</v>
      </c>
      <c r="K5632" s="2">
        <v>0.455988455988456</v>
      </c>
      <c r="L5632" s="3">
        <v>521</v>
      </c>
      <c r="M5632" s="3">
        <v>149</v>
      </c>
      <c r="N5632" s="3">
        <v>10933.93406616</v>
      </c>
      <c r="O5632" s="2">
        <v>2.74725274725275E-2</v>
      </c>
      <c r="P5632" s="2">
        <v>0.26950549450549399</v>
      </c>
      <c r="Q5632" s="4">
        <v>-0.72372881355932195</v>
      </c>
      <c r="R5632" s="4">
        <v>-0.90052197802199996</v>
      </c>
      <c r="S5632" s="4">
        <v>1.0939835164835301</v>
      </c>
      <c r="T5632" s="4">
        <v>-0.86742779995032204</v>
      </c>
      <c r="U5632" s="4">
        <v>0.95119212946245202</v>
      </c>
      <c r="V5632" s="4">
        <v>-1.5344522493371799</v>
      </c>
      <c r="W5632" s="4">
        <v>1.5344522493371799</v>
      </c>
      <c r="X5632">
        <v>8369</v>
      </c>
      <c r="Y5632">
        <v>3640</v>
      </c>
      <c r="Z5632">
        <v>6560</v>
      </c>
      <c r="AA5632">
        <v>5449</v>
      </c>
      <c r="AB5632" s="2">
        <v>0.66801247935400998</v>
      </c>
      <c r="AC5632" s="2">
        <v>0.55487804878048796</v>
      </c>
      <c r="AD5632" s="2">
        <v>0.43493846337674802</v>
      </c>
      <c r="AE5632" s="1">
        <v>38717</v>
      </c>
      <c r="AF5632" s="1">
        <v>36892</v>
      </c>
      <c r="AG5632">
        <v>3652</v>
      </c>
      <c r="AH5632" s="2">
        <v>0.55392082511754903</v>
      </c>
      <c r="AI5632" s="2">
        <v>0.66678838780354199</v>
      </c>
      <c r="AK5632" t="s">
        <v>372</v>
      </c>
    </row>
    <row r="5633" spans="1:37" hidden="1" x14ac:dyDescent="0.2">
      <c r="A5633">
        <v>2743</v>
      </c>
      <c r="B5633">
        <v>3425</v>
      </c>
      <c r="C5633" t="s">
        <v>38</v>
      </c>
      <c r="D5633" t="s">
        <v>38</v>
      </c>
      <c r="E5633" t="s">
        <v>40</v>
      </c>
      <c r="F5633" t="s">
        <v>48</v>
      </c>
      <c r="G5633" t="s">
        <v>477</v>
      </c>
      <c r="H5633" t="s">
        <v>571</v>
      </c>
      <c r="I5633">
        <v>-1</v>
      </c>
      <c r="J5633">
        <v>0</v>
      </c>
      <c r="K5633" s="2">
        <v>0.54166666666666696</v>
      </c>
      <c r="L5633" s="3">
        <v>21</v>
      </c>
      <c r="M5633" s="3">
        <v>2</v>
      </c>
      <c r="N5633" s="3">
        <v>8515.4828582499995</v>
      </c>
      <c r="O5633" s="2">
        <v>1.94174757281553E-3</v>
      </c>
      <c r="P5633" s="2">
        <v>7.3786407766990303E-2</v>
      </c>
      <c r="Q5633" s="4">
        <v>-0.93579766536965003</v>
      </c>
      <c r="R5633" s="4">
        <v>-1.63854368932039</v>
      </c>
      <c r="S5633" s="4">
        <v>1.70553398058253</v>
      </c>
      <c r="T5633" s="4">
        <v>-1.63247468395298</v>
      </c>
      <c r="U5633" s="4">
        <v>1.63247468395298</v>
      </c>
      <c r="V5633" s="4">
        <v>-0.84101856632691596</v>
      </c>
      <c r="W5633" s="4">
        <v>0.84157487717341495</v>
      </c>
      <c r="X5633">
        <v>6159</v>
      </c>
      <c r="Y5633">
        <v>1030</v>
      </c>
      <c r="Z5633">
        <v>6159</v>
      </c>
      <c r="AA5633">
        <v>1030</v>
      </c>
      <c r="AB5633" s="2">
        <v>1</v>
      </c>
      <c r="AC5633" s="2">
        <v>0.16723494073713299</v>
      </c>
      <c r="AD5633" s="2">
        <v>0.16723494073713299</v>
      </c>
      <c r="AE5633" s="1">
        <v>38718</v>
      </c>
      <c r="AF5633" s="1">
        <v>31778</v>
      </c>
      <c r="AG5633">
        <v>3651</v>
      </c>
      <c r="AH5633" s="2">
        <v>0.58811211340206204</v>
      </c>
      <c r="AI5633" s="2">
        <v>0.34472665470682701</v>
      </c>
      <c r="AJ5633" t="s">
        <v>478</v>
      </c>
      <c r="AK5633" t="s">
        <v>572</v>
      </c>
    </row>
    <row r="5634" spans="1:37" hidden="1" x14ac:dyDescent="0.2">
      <c r="A5634">
        <v>3058</v>
      </c>
      <c r="B5634">
        <v>3223</v>
      </c>
      <c r="C5634" t="s">
        <v>38</v>
      </c>
      <c r="D5634" t="s">
        <v>38</v>
      </c>
      <c r="E5634" t="s">
        <v>40</v>
      </c>
      <c r="F5634" t="s">
        <v>40</v>
      </c>
      <c r="G5634" t="s">
        <v>810</v>
      </c>
      <c r="H5634" t="s">
        <v>374</v>
      </c>
      <c r="I5634">
        <v>-1</v>
      </c>
      <c r="J5634">
        <v>0</v>
      </c>
      <c r="K5634" s="2">
        <v>0.51190476190476197</v>
      </c>
      <c r="L5634" s="3">
        <v>801</v>
      </c>
      <c r="M5634" s="3">
        <v>28</v>
      </c>
      <c r="N5634" s="3">
        <v>13231.552394369999</v>
      </c>
      <c r="O5634" s="2">
        <v>3.10322989233692E-2</v>
      </c>
      <c r="P5634" s="2">
        <v>0.33671099852227099</v>
      </c>
      <c r="Q5634" s="4">
        <v>0.69019607843137298</v>
      </c>
      <c r="R5634" s="4">
        <v>0.766624445851805</v>
      </c>
      <c r="S5634" s="4">
        <v>0.91777496305678596</v>
      </c>
      <c r="T5634" s="4">
        <v>0.76703039498506698</v>
      </c>
      <c r="U5634" s="4">
        <v>0.76711310797100596</v>
      </c>
      <c r="V5634" s="4">
        <v>0.76669541551369003</v>
      </c>
      <c r="W5634" s="4">
        <v>0.76669541551369003</v>
      </c>
      <c r="X5634">
        <v>4742</v>
      </c>
      <c r="Y5634">
        <v>4737</v>
      </c>
      <c r="Z5634">
        <v>4742</v>
      </c>
      <c r="AA5634">
        <v>4737</v>
      </c>
      <c r="AB5634" s="2">
        <v>1</v>
      </c>
      <c r="AC5634" s="2">
        <v>0.99894559257697202</v>
      </c>
      <c r="AD5634" s="2">
        <v>0.99894559257697202</v>
      </c>
      <c r="AE5634" s="1">
        <v>37622</v>
      </c>
      <c r="AF5634" s="1">
        <v>37622</v>
      </c>
      <c r="AG5634">
        <v>4747</v>
      </c>
      <c r="AH5634" s="2">
        <v>1</v>
      </c>
      <c r="AI5634" s="2">
        <v>1</v>
      </c>
      <c r="AJ5634" t="s">
        <v>811</v>
      </c>
      <c r="AK5634" t="s">
        <v>375</v>
      </c>
    </row>
    <row r="5635" spans="1:37" hidden="1" x14ac:dyDescent="0.2">
      <c r="A5635">
        <v>631</v>
      </c>
      <c r="B5635">
        <v>2520</v>
      </c>
      <c r="C5635" t="s">
        <v>38</v>
      </c>
      <c r="D5635" t="s">
        <v>38</v>
      </c>
      <c r="E5635" t="s">
        <v>40</v>
      </c>
      <c r="F5635" t="s">
        <v>40</v>
      </c>
      <c r="G5635" t="s">
        <v>403</v>
      </c>
      <c r="H5635" t="s">
        <v>715</v>
      </c>
      <c r="I5635">
        <v>1</v>
      </c>
      <c r="J5635">
        <v>0</v>
      </c>
      <c r="K5635" s="2">
        <v>0.42857142857142899</v>
      </c>
      <c r="L5635" s="3">
        <v>829</v>
      </c>
      <c r="M5635" s="3">
        <v>827</v>
      </c>
      <c r="N5635" s="3">
        <v>13763.41662822</v>
      </c>
      <c r="O5635" s="2">
        <v>0</v>
      </c>
      <c r="P5635" s="2">
        <v>9.1659028414298807E-3</v>
      </c>
      <c r="Q5635" s="4">
        <v>-0.96516956920256602</v>
      </c>
      <c r="R5635" s="4">
        <v>-6.4881759853345597</v>
      </c>
      <c r="S5635" s="4">
        <v>6.55307057745188</v>
      </c>
      <c r="T5635" s="4">
        <v>-6.4711072261586704</v>
      </c>
      <c r="U5635" s="4">
        <v>6.4711072261586704</v>
      </c>
      <c r="V5635" s="4">
        <v>-6.9179111991561903</v>
      </c>
      <c r="W5635" s="4">
        <v>6.9179111991561903</v>
      </c>
      <c r="X5635">
        <v>5433</v>
      </c>
      <c r="Y5635">
        <v>1091</v>
      </c>
      <c r="Z5635">
        <v>5433</v>
      </c>
      <c r="AA5635">
        <v>1091</v>
      </c>
      <c r="AB5635" s="2">
        <v>1</v>
      </c>
      <c r="AC5635" s="2">
        <v>0.20080986563592901</v>
      </c>
      <c r="AD5635" s="2">
        <v>0.20080986563592901</v>
      </c>
      <c r="AE5635" s="1">
        <v>36892</v>
      </c>
      <c r="AF5635" s="1">
        <v>37622</v>
      </c>
      <c r="AG5635">
        <v>1094</v>
      </c>
      <c r="AH5635" s="2">
        <v>0.199744385612562</v>
      </c>
      <c r="AI5635" s="2">
        <v>1</v>
      </c>
      <c r="AJ5635" t="s">
        <v>404</v>
      </c>
      <c r="AK5635" t="s">
        <v>716</v>
      </c>
    </row>
    <row r="5636" spans="1:37" hidden="1" x14ac:dyDescent="0.2">
      <c r="A5636">
        <v>3</v>
      </c>
      <c r="B5636">
        <v>189</v>
      </c>
      <c r="C5636" t="s">
        <v>37</v>
      </c>
      <c r="D5636" t="s">
        <v>37</v>
      </c>
      <c r="E5636" t="s">
        <v>60</v>
      </c>
      <c r="F5636" t="s">
        <v>60</v>
      </c>
      <c r="G5636" t="s">
        <v>612</v>
      </c>
      <c r="H5636" t="s">
        <v>980</v>
      </c>
      <c r="I5636">
        <v>1</v>
      </c>
      <c r="J5636">
        <v>0</v>
      </c>
      <c r="K5636" s="2">
        <v>0.455988455988456</v>
      </c>
      <c r="L5636" s="3">
        <v>745</v>
      </c>
      <c r="M5636" s="3">
        <v>371</v>
      </c>
      <c r="N5636" s="3">
        <v>10817.92800532</v>
      </c>
      <c r="O5636" s="2">
        <v>1.0615711252653899E-3</v>
      </c>
      <c r="P5636" s="2">
        <v>2.1838034576888099E-2</v>
      </c>
      <c r="Q5636" s="4">
        <v>-0.937756186427812</v>
      </c>
      <c r="R5636" s="4">
        <v>-3.6055959963603201</v>
      </c>
      <c r="S5636" s="4">
        <v>3.7149378222626601</v>
      </c>
      <c r="T5636" s="4">
        <v>-3.5752176640358901</v>
      </c>
      <c r="U5636" s="4">
        <v>3.59907087504507</v>
      </c>
      <c r="V5636" s="4">
        <v>-3.6069566667327702</v>
      </c>
      <c r="W5636" s="4">
        <v>3.6069566667327702</v>
      </c>
      <c r="X5636">
        <v>6594</v>
      </c>
      <c r="Y5636">
        <v>6594</v>
      </c>
      <c r="Z5636">
        <v>6594</v>
      </c>
      <c r="AA5636">
        <v>6594</v>
      </c>
      <c r="AB5636" s="2">
        <v>1</v>
      </c>
      <c r="AC5636" s="2">
        <v>1</v>
      </c>
      <c r="AD5636" s="2">
        <v>1</v>
      </c>
      <c r="AE5636" s="1">
        <v>38717</v>
      </c>
      <c r="AF5636" s="1">
        <v>38717</v>
      </c>
      <c r="AG5636">
        <v>6593</v>
      </c>
      <c r="AH5636" s="2">
        <v>1</v>
      </c>
      <c r="AI5636" s="2">
        <v>1</v>
      </c>
    </row>
    <row r="5637" spans="1:37" hidden="1" x14ac:dyDescent="0.2">
      <c r="A5637">
        <v>84</v>
      </c>
      <c r="B5637">
        <v>99</v>
      </c>
      <c r="C5637" t="s">
        <v>37</v>
      </c>
      <c r="D5637" t="s">
        <v>37</v>
      </c>
      <c r="E5637" t="s">
        <v>60</v>
      </c>
      <c r="F5637" t="s">
        <v>60</v>
      </c>
      <c r="G5637" t="s">
        <v>510</v>
      </c>
      <c r="H5637" t="s">
        <v>382</v>
      </c>
      <c r="I5637">
        <v>-1</v>
      </c>
      <c r="J5637">
        <v>0</v>
      </c>
      <c r="K5637" s="2">
        <v>0.45555555555555599</v>
      </c>
      <c r="L5637" s="3">
        <v>1252</v>
      </c>
      <c r="M5637" s="3">
        <v>-655</v>
      </c>
      <c r="N5637" s="3">
        <v>12364.38046878</v>
      </c>
      <c r="O5637" s="2">
        <v>1.01700060716454E-2</v>
      </c>
      <c r="P5637" s="2">
        <v>0.109593199757134</v>
      </c>
      <c r="Q5637" s="4">
        <v>0.66814905689311499</v>
      </c>
      <c r="R5637" s="4">
        <v>1.81375227686704</v>
      </c>
      <c r="S5637" s="4">
        <v>2.33345476624166</v>
      </c>
      <c r="T5637" s="4">
        <v>1.80466369974287</v>
      </c>
      <c r="U5637" s="4">
        <v>1.8158545233899399</v>
      </c>
      <c r="V5637" s="4">
        <v>1.8175248864550599</v>
      </c>
      <c r="W5637" s="4">
        <v>1.8175248864550599</v>
      </c>
      <c r="X5637">
        <v>6594</v>
      </c>
      <c r="Y5637">
        <v>6588</v>
      </c>
      <c r="Z5637">
        <v>6590</v>
      </c>
      <c r="AA5637">
        <v>6592</v>
      </c>
      <c r="AB5637" s="2">
        <v>0.99969650986342895</v>
      </c>
      <c r="AC5637" s="2">
        <v>0.99939320388349495</v>
      </c>
      <c r="AD5637" s="2">
        <v>0.99909008189263004</v>
      </c>
      <c r="AE5637" s="1">
        <v>38717</v>
      </c>
      <c r="AF5637" s="1">
        <v>38717</v>
      </c>
      <c r="AG5637">
        <v>6593</v>
      </c>
      <c r="AH5637" s="2">
        <v>1</v>
      </c>
      <c r="AI5637" s="2">
        <v>1</v>
      </c>
    </row>
    <row r="5638" spans="1:37" hidden="1" x14ac:dyDescent="0.2">
      <c r="A5638">
        <v>122</v>
      </c>
      <c r="B5638">
        <v>126</v>
      </c>
      <c r="C5638" t="s">
        <v>37</v>
      </c>
      <c r="D5638" t="s">
        <v>37</v>
      </c>
      <c r="E5638" t="s">
        <v>60</v>
      </c>
      <c r="F5638" t="s">
        <v>60</v>
      </c>
      <c r="G5638" t="s">
        <v>538</v>
      </c>
      <c r="H5638" t="s">
        <v>797</v>
      </c>
      <c r="I5638">
        <v>1</v>
      </c>
      <c r="J5638">
        <v>0</v>
      </c>
      <c r="K5638" s="2">
        <v>0.64166666666666705</v>
      </c>
      <c r="L5638" s="3">
        <v>798</v>
      </c>
      <c r="M5638" s="3">
        <v>182</v>
      </c>
      <c r="N5638" s="3">
        <v>14852.369892299999</v>
      </c>
      <c r="O5638" s="2">
        <v>3.1126632250227802E-2</v>
      </c>
      <c r="P5638" s="2">
        <v>0.301245065290009</v>
      </c>
      <c r="Q5638" s="4">
        <v>-0.221125215483467</v>
      </c>
      <c r="R5638" s="4">
        <v>-0.33399635590646798</v>
      </c>
      <c r="S5638" s="4">
        <v>1.0394624962040699</v>
      </c>
      <c r="T5638" s="4">
        <v>-0.33178842072576398</v>
      </c>
      <c r="U5638" s="4">
        <v>0.435638672279478</v>
      </c>
      <c r="V5638" s="4">
        <v>-0.33368264417160698</v>
      </c>
      <c r="W5638" s="4">
        <v>0.33368264417160698</v>
      </c>
      <c r="X5638">
        <v>6594</v>
      </c>
      <c r="Y5638">
        <v>6586</v>
      </c>
      <c r="Z5638">
        <v>6594</v>
      </c>
      <c r="AA5638">
        <v>6586</v>
      </c>
      <c r="AB5638" s="2">
        <v>1</v>
      </c>
      <c r="AC5638" s="2">
        <v>0.99878677585683995</v>
      </c>
      <c r="AD5638" s="2">
        <v>0.99878677585683995</v>
      </c>
      <c r="AE5638" s="1">
        <v>38717</v>
      </c>
      <c r="AF5638" s="1">
        <v>38717</v>
      </c>
      <c r="AG5638">
        <v>6593</v>
      </c>
      <c r="AH5638" s="2">
        <v>1</v>
      </c>
      <c r="AI5638" s="2">
        <v>1</v>
      </c>
    </row>
    <row r="5639" spans="1:37" x14ac:dyDescent="0.2">
      <c r="A5639">
        <v>160</v>
      </c>
      <c r="B5639">
        <v>3010</v>
      </c>
      <c r="C5639" t="s">
        <v>37</v>
      </c>
      <c r="D5639" t="s">
        <v>38</v>
      </c>
      <c r="E5639" t="s">
        <v>301</v>
      </c>
      <c r="F5639" t="s">
        <v>40</v>
      </c>
      <c r="G5639" t="s">
        <v>303</v>
      </c>
      <c r="H5639" t="s">
        <v>215</v>
      </c>
      <c r="I5639">
        <v>-1</v>
      </c>
      <c r="J5639">
        <v>0</v>
      </c>
      <c r="K5639" s="2">
        <v>0.56481481481481499</v>
      </c>
      <c r="L5639" s="3">
        <v>347</v>
      </c>
      <c r="M5639" s="3">
        <v>-157</v>
      </c>
      <c r="N5639" s="3">
        <v>7952.1207681599999</v>
      </c>
      <c r="O5639" s="2">
        <v>2.74725274725275E-2</v>
      </c>
      <c r="P5639" s="2">
        <v>0.23351648351648399</v>
      </c>
      <c r="Q5639" s="4">
        <v>0.903954802259887</v>
      </c>
      <c r="R5639" s="4">
        <v>0.99203296703294397</v>
      </c>
      <c r="S5639" s="4">
        <v>1.06675824175822</v>
      </c>
      <c r="T5639" s="4">
        <v>0.98525281618021099</v>
      </c>
      <c r="U5639" s="4">
        <v>0.98525281618021099</v>
      </c>
      <c r="V5639" s="4">
        <v>1.4376449788375301</v>
      </c>
      <c r="W5639" s="4">
        <v>1.63241536792132</v>
      </c>
      <c r="X5639">
        <v>3932</v>
      </c>
      <c r="Y5639">
        <v>364</v>
      </c>
      <c r="Z5639">
        <v>3932</v>
      </c>
      <c r="AA5639">
        <v>364</v>
      </c>
      <c r="AB5639" s="2">
        <v>1</v>
      </c>
      <c r="AC5639" s="2">
        <v>9.25737538148525E-2</v>
      </c>
      <c r="AD5639" s="2">
        <v>9.25737538148525E-2</v>
      </c>
      <c r="AE5639" s="1">
        <v>38717</v>
      </c>
      <c r="AF5639" s="1">
        <v>39814</v>
      </c>
      <c r="AG5639">
        <v>363</v>
      </c>
      <c r="AH5639" s="2">
        <v>8.9651765868115602E-2</v>
      </c>
      <c r="AI5639" s="2">
        <v>1</v>
      </c>
      <c r="AK5639" t="s">
        <v>875</v>
      </c>
    </row>
    <row r="5640" spans="1:37" x14ac:dyDescent="0.2">
      <c r="A5640">
        <v>98</v>
      </c>
      <c r="B5640">
        <v>2191</v>
      </c>
      <c r="C5640" t="s">
        <v>37</v>
      </c>
      <c r="D5640" t="s">
        <v>38</v>
      </c>
      <c r="E5640" t="s">
        <v>60</v>
      </c>
      <c r="F5640" t="s">
        <v>40</v>
      </c>
      <c r="G5640" t="s">
        <v>363</v>
      </c>
      <c r="H5640" t="s">
        <v>815</v>
      </c>
      <c r="I5640">
        <v>1</v>
      </c>
      <c r="J5640">
        <v>0</v>
      </c>
      <c r="K5640" s="2">
        <v>0.44949494949495</v>
      </c>
      <c r="L5640" s="3">
        <v>1091</v>
      </c>
      <c r="M5640" s="3">
        <v>-112</v>
      </c>
      <c r="N5640" s="3">
        <v>11155.54602783</v>
      </c>
      <c r="O5640" s="2">
        <v>2.7450980392156901E-2</v>
      </c>
      <c r="P5640" s="2">
        <v>0.22196078431372501</v>
      </c>
      <c r="Q5640" s="4">
        <v>0.53064516129032302</v>
      </c>
      <c r="R5640" s="4">
        <v>1.2632156862744901</v>
      </c>
      <c r="S5640" s="4">
        <v>1.66815686274509</v>
      </c>
      <c r="T5640" s="4">
        <v>1.2582936854756499</v>
      </c>
      <c r="U5640" s="4">
        <v>1.27948635609229</v>
      </c>
      <c r="V5640" s="4">
        <v>1.0514079986754701</v>
      </c>
      <c r="W5640" s="4">
        <v>1.1817820116478399</v>
      </c>
      <c r="X5640">
        <v>6159</v>
      </c>
      <c r="Y5640">
        <v>2550</v>
      </c>
      <c r="Z5640">
        <v>6159</v>
      </c>
      <c r="AA5640">
        <v>2550</v>
      </c>
      <c r="AB5640" s="2">
        <v>1</v>
      </c>
      <c r="AC5640" s="2">
        <v>0.414028251339503</v>
      </c>
      <c r="AD5640" s="2">
        <v>0.414028251339503</v>
      </c>
      <c r="AE5640" s="1">
        <v>38717</v>
      </c>
      <c r="AF5640" s="1">
        <v>39814</v>
      </c>
      <c r="AG5640">
        <v>2555</v>
      </c>
      <c r="AH5640" s="2">
        <v>0.41490743747970099</v>
      </c>
      <c r="AI5640" s="2">
        <v>1</v>
      </c>
      <c r="AK5640" t="s">
        <v>816</v>
      </c>
    </row>
    <row r="5641" spans="1:37" x14ac:dyDescent="0.2">
      <c r="A5641">
        <v>259</v>
      </c>
      <c r="B5641">
        <v>1272</v>
      </c>
      <c r="C5641" t="s">
        <v>37</v>
      </c>
      <c r="D5641" t="s">
        <v>38</v>
      </c>
      <c r="E5641" t="s">
        <v>289</v>
      </c>
      <c r="F5641" t="s">
        <v>40</v>
      </c>
      <c r="G5641" t="s">
        <v>448</v>
      </c>
      <c r="H5641" t="s">
        <v>543</v>
      </c>
      <c r="I5641">
        <v>1</v>
      </c>
      <c r="J5641">
        <v>0</v>
      </c>
      <c r="K5641" s="2">
        <v>0.543040293040293</v>
      </c>
      <c r="L5641" s="3">
        <v>14</v>
      </c>
      <c r="M5641" s="3">
        <v>3</v>
      </c>
      <c r="N5641" s="3">
        <v>7788.1848424999998</v>
      </c>
      <c r="O5641" s="2">
        <v>2.7444253859348199E-2</v>
      </c>
      <c r="P5641" s="2">
        <v>0.36706689536878201</v>
      </c>
      <c r="Q5641" s="4">
        <v>0.25220458553791902</v>
      </c>
      <c r="R5641" s="4">
        <v>0.37152658662090499</v>
      </c>
      <c r="S5641" s="4">
        <v>0.874785591766719</v>
      </c>
      <c r="T5641" s="4">
        <v>0.810850129914372</v>
      </c>
      <c r="U5641" s="4">
        <v>1.0580782129275701</v>
      </c>
      <c r="V5641" s="4">
        <v>0.246680161980976</v>
      </c>
      <c r="W5641" s="4">
        <v>1.34255288566132</v>
      </c>
      <c r="X5641">
        <v>3638</v>
      </c>
      <c r="Y5641">
        <v>583</v>
      </c>
      <c r="Z5641">
        <v>583</v>
      </c>
      <c r="AA5641">
        <v>3638</v>
      </c>
      <c r="AB5641" s="2">
        <v>1</v>
      </c>
      <c r="AC5641" s="2">
        <v>0.160252886201209</v>
      </c>
      <c r="AD5641" s="2">
        <v>0.160252886201209</v>
      </c>
      <c r="AE5641" s="1">
        <v>41372</v>
      </c>
      <c r="AF5641" s="1">
        <v>39083</v>
      </c>
      <c r="AG5641">
        <v>696</v>
      </c>
      <c r="AH5641" s="2">
        <v>1</v>
      </c>
      <c r="AI5641" s="2">
        <v>0.12707686689793701</v>
      </c>
      <c r="AK5641" t="s">
        <v>544</v>
      </c>
    </row>
    <row r="5642" spans="1:37" hidden="1" x14ac:dyDescent="0.2">
      <c r="A5642">
        <v>199</v>
      </c>
      <c r="B5642">
        <v>251</v>
      </c>
      <c r="C5642" t="s">
        <v>37</v>
      </c>
      <c r="D5642" t="s">
        <v>37</v>
      </c>
      <c r="E5642" t="s">
        <v>39</v>
      </c>
      <c r="F5642" t="s">
        <v>39</v>
      </c>
      <c r="G5642" t="s">
        <v>781</v>
      </c>
      <c r="H5642" t="s">
        <v>106</v>
      </c>
      <c r="I5642">
        <v>1</v>
      </c>
      <c r="J5642">
        <v>0</v>
      </c>
      <c r="K5642" s="2">
        <v>0.51818181818181797</v>
      </c>
      <c r="L5642" s="3">
        <v>629</v>
      </c>
      <c r="M5642" s="3">
        <v>-298</v>
      </c>
      <c r="N5642" s="3">
        <v>9079.0490832300002</v>
      </c>
      <c r="O5642" s="2">
        <v>1.4326647564469901E-3</v>
      </c>
      <c r="P5642" s="2">
        <v>1.0028653295128901E-2</v>
      </c>
      <c r="Q5642" s="4">
        <v>0.93687230989957004</v>
      </c>
      <c r="R5642" s="4">
        <v>3.3882521489971298</v>
      </c>
      <c r="S5642" s="4">
        <v>3.49684813753582</v>
      </c>
      <c r="T5642" s="4">
        <v>3.3108540757134799</v>
      </c>
      <c r="U5642" s="4">
        <v>3.3108540757134799</v>
      </c>
      <c r="V5642" s="4">
        <v>4.2346570284480798</v>
      </c>
      <c r="W5642" s="4">
        <v>4.2346570284480798</v>
      </c>
      <c r="X5642">
        <v>5482</v>
      </c>
      <c r="Y5642">
        <v>698</v>
      </c>
      <c r="Z5642">
        <v>5482</v>
      </c>
      <c r="AA5642">
        <v>698</v>
      </c>
      <c r="AB5642" s="2">
        <v>1</v>
      </c>
      <c r="AC5642" s="2">
        <v>0.12732579350602</v>
      </c>
      <c r="AD5642" s="2">
        <v>0.12732579350602</v>
      </c>
      <c r="AE5642" s="1">
        <v>39224</v>
      </c>
      <c r="AF5642" s="1">
        <v>44613</v>
      </c>
      <c r="AG5642">
        <v>697</v>
      </c>
      <c r="AH5642" s="2">
        <v>0.114525139664804</v>
      </c>
      <c r="AI5642" s="2">
        <v>1</v>
      </c>
    </row>
    <row r="5643" spans="1:37" x14ac:dyDescent="0.2">
      <c r="A5643">
        <v>217</v>
      </c>
      <c r="B5643">
        <v>1663</v>
      </c>
      <c r="C5643" t="s">
        <v>37</v>
      </c>
      <c r="D5643" t="s">
        <v>38</v>
      </c>
      <c r="E5643" t="s">
        <v>288</v>
      </c>
      <c r="F5643" t="s">
        <v>40</v>
      </c>
      <c r="G5643" t="s">
        <v>269</v>
      </c>
      <c r="H5643" t="s">
        <v>89</v>
      </c>
      <c r="I5643">
        <v>1</v>
      </c>
      <c r="J5643">
        <v>0</v>
      </c>
      <c r="K5643" s="2">
        <v>0.51666666666666705</v>
      </c>
      <c r="L5643" s="3">
        <v>208</v>
      </c>
      <c r="M5643" s="3">
        <v>32</v>
      </c>
      <c r="N5643" s="3">
        <v>10561.339230740001</v>
      </c>
      <c r="O5643" s="2">
        <v>2.7440633245382599E-2</v>
      </c>
      <c r="P5643" s="2">
        <v>0.23588390501319301</v>
      </c>
      <c r="Q5643" s="4">
        <v>0.36625067824199697</v>
      </c>
      <c r="R5643" s="4">
        <v>0.55029023746699701</v>
      </c>
      <c r="S5643" s="4">
        <v>1.2825329815303399</v>
      </c>
      <c r="T5643" s="4">
        <v>0.59095577386736298</v>
      </c>
      <c r="U5643" s="4">
        <v>0.96761705491030603</v>
      </c>
      <c r="V5643" s="4">
        <v>-1.16022467157188</v>
      </c>
      <c r="W5643" s="4">
        <v>1.20194519461717</v>
      </c>
      <c r="X5643">
        <v>17959</v>
      </c>
      <c r="Y5643">
        <v>1895</v>
      </c>
      <c r="Z5643">
        <v>1990</v>
      </c>
      <c r="AA5643">
        <v>17864</v>
      </c>
      <c r="AB5643" s="2">
        <v>0.95226130653266305</v>
      </c>
      <c r="AC5643" s="2">
        <v>0.106079265562024</v>
      </c>
      <c r="AD5643" s="2">
        <v>0.105518124617184</v>
      </c>
      <c r="AE5643" s="1">
        <v>40663</v>
      </c>
      <c r="AF5643" s="1">
        <v>22282</v>
      </c>
      <c r="AG5643">
        <v>1991</v>
      </c>
      <c r="AH5643" s="2">
        <v>1</v>
      </c>
      <c r="AI5643" s="2">
        <v>9.1937569264868901E-2</v>
      </c>
      <c r="AK5643" t="s">
        <v>90</v>
      </c>
    </row>
    <row r="5644" spans="1:37" hidden="1" x14ac:dyDescent="0.2">
      <c r="A5644">
        <v>80</v>
      </c>
      <c r="B5644">
        <v>82</v>
      </c>
      <c r="C5644" t="s">
        <v>37</v>
      </c>
      <c r="D5644" t="s">
        <v>37</v>
      </c>
      <c r="E5644" t="s">
        <v>60</v>
      </c>
      <c r="F5644" t="s">
        <v>60</v>
      </c>
      <c r="G5644" t="s">
        <v>625</v>
      </c>
      <c r="H5644" t="s">
        <v>364</v>
      </c>
      <c r="I5644">
        <v>-1</v>
      </c>
      <c r="J5644">
        <v>0</v>
      </c>
      <c r="K5644" s="2">
        <v>0.45959595959596</v>
      </c>
      <c r="L5644" s="3">
        <v>462</v>
      </c>
      <c r="M5644" s="3">
        <v>-54</v>
      </c>
      <c r="N5644" s="3">
        <v>6025.1974270399996</v>
      </c>
      <c r="O5644" s="2">
        <v>2.6059128314538299E-2</v>
      </c>
      <c r="P5644" s="2">
        <v>0.29366046936909501</v>
      </c>
      <c r="Q5644" s="4">
        <v>0.68017524644030702</v>
      </c>
      <c r="R5644" s="4">
        <v>0.77511429442243396</v>
      </c>
      <c r="S5644" s="4">
        <v>0.98724474245657101</v>
      </c>
      <c r="T5644" s="4">
        <v>0.76066932118295505</v>
      </c>
      <c r="U5644" s="4">
        <v>0.78010322507191798</v>
      </c>
      <c r="V5644" s="4">
        <v>0.77594128916224803</v>
      </c>
      <c r="W5644" s="4">
        <v>0.77594128916224803</v>
      </c>
      <c r="X5644">
        <v>6592</v>
      </c>
      <c r="Y5644">
        <v>6562</v>
      </c>
      <c r="Z5644">
        <v>6592</v>
      </c>
      <c r="AA5644">
        <v>6562</v>
      </c>
      <c r="AB5644" s="2">
        <v>1</v>
      </c>
      <c r="AC5644" s="2">
        <v>0.99544902912621402</v>
      </c>
      <c r="AD5644" s="2">
        <v>0.99544902912621402</v>
      </c>
      <c r="AE5644" s="1">
        <v>38717</v>
      </c>
      <c r="AF5644" s="1">
        <v>38717</v>
      </c>
      <c r="AG5644">
        <v>6593</v>
      </c>
      <c r="AH5644" s="2">
        <v>1</v>
      </c>
      <c r="AI5644" s="2">
        <v>1</v>
      </c>
    </row>
    <row r="5645" spans="1:37" hidden="1" x14ac:dyDescent="0.2">
      <c r="A5645">
        <v>147</v>
      </c>
      <c r="B5645">
        <v>170</v>
      </c>
      <c r="C5645" t="s">
        <v>37</v>
      </c>
      <c r="D5645" t="s">
        <v>37</v>
      </c>
      <c r="E5645" t="s">
        <v>301</v>
      </c>
      <c r="F5645" t="s">
        <v>301</v>
      </c>
      <c r="G5645" t="s">
        <v>70</v>
      </c>
      <c r="H5645" t="s">
        <v>533</v>
      </c>
      <c r="I5645">
        <v>1</v>
      </c>
      <c r="J5645">
        <v>0</v>
      </c>
      <c r="K5645" s="2">
        <v>0.68282828282828301</v>
      </c>
      <c r="L5645" s="3">
        <v>25</v>
      </c>
      <c r="M5645" s="3">
        <v>-7</v>
      </c>
      <c r="N5645" s="3">
        <v>13756.753053779999</v>
      </c>
      <c r="O5645" s="2">
        <v>8.3421972344628503E-2</v>
      </c>
      <c r="P5645" s="2">
        <v>0.57316517246619103</v>
      </c>
      <c r="Q5645" s="4">
        <v>-6.4323607427055701E-2</v>
      </c>
      <c r="R5645" s="4">
        <v>-4.3200121562072702E-2</v>
      </c>
      <c r="S5645" s="4">
        <v>0.48829965050903601</v>
      </c>
      <c r="T5645" s="4">
        <v>-4.0349624264762601E-2</v>
      </c>
      <c r="U5645" s="4">
        <v>0.19175815012063499</v>
      </c>
      <c r="V5645" s="4">
        <v>-4.1217131890568401E-2</v>
      </c>
      <c r="W5645" s="4">
        <v>8.7685076583136803E-2</v>
      </c>
      <c r="X5645">
        <v>6594</v>
      </c>
      <c r="Y5645">
        <v>6581</v>
      </c>
      <c r="Z5645">
        <v>6593</v>
      </c>
      <c r="AA5645">
        <v>6582</v>
      </c>
      <c r="AB5645" s="2">
        <v>0.99984807049529001</v>
      </c>
      <c r="AC5645" s="2">
        <v>0.99817988775974498</v>
      </c>
      <c r="AD5645" s="2">
        <v>0.99802851076736399</v>
      </c>
      <c r="AE5645" s="1">
        <v>38717</v>
      </c>
      <c r="AF5645" s="1">
        <v>38717</v>
      </c>
      <c r="AG5645">
        <v>6593</v>
      </c>
      <c r="AH5645" s="2">
        <v>1</v>
      </c>
      <c r="AI5645" s="2">
        <v>1</v>
      </c>
    </row>
    <row r="5646" spans="1:37" hidden="1" x14ac:dyDescent="0.2">
      <c r="A5646">
        <v>188</v>
      </c>
      <c r="B5646">
        <v>189</v>
      </c>
      <c r="C5646" t="s">
        <v>37</v>
      </c>
      <c r="D5646" t="s">
        <v>37</v>
      </c>
      <c r="E5646" t="s">
        <v>60</v>
      </c>
      <c r="F5646" t="s">
        <v>60</v>
      </c>
      <c r="G5646" t="s">
        <v>712</v>
      </c>
      <c r="H5646" t="s">
        <v>980</v>
      </c>
      <c r="I5646">
        <v>1</v>
      </c>
      <c r="J5646">
        <v>0</v>
      </c>
      <c r="K5646" s="2">
        <v>0.55707070707070705</v>
      </c>
      <c r="L5646" s="3">
        <v>849</v>
      </c>
      <c r="M5646" s="3">
        <v>267</v>
      </c>
      <c r="N5646" s="3">
        <v>13646.89522292</v>
      </c>
      <c r="O5646" s="2">
        <v>3.9435765205521004E-3</v>
      </c>
      <c r="P5646" s="2">
        <v>3.2458668284544197E-2</v>
      </c>
      <c r="Q5646" s="4">
        <v>-0.94913963758184905</v>
      </c>
      <c r="R5646" s="4">
        <v>-3.04395571060215</v>
      </c>
      <c r="S5646" s="4">
        <v>3.1065675716669099</v>
      </c>
      <c r="T5646" s="4">
        <v>-3.0186071284895499</v>
      </c>
      <c r="U5646" s="4">
        <v>3.0387906147280801</v>
      </c>
      <c r="V5646" s="4">
        <v>-3.0451411880273702</v>
      </c>
      <c r="W5646" s="4">
        <v>3.0451411880273702</v>
      </c>
      <c r="X5646">
        <v>6594</v>
      </c>
      <c r="Y5646">
        <v>6593</v>
      </c>
      <c r="Z5646">
        <v>6593</v>
      </c>
      <c r="AA5646">
        <v>6594</v>
      </c>
      <c r="AB5646" s="2">
        <v>1</v>
      </c>
      <c r="AC5646" s="2">
        <v>0.99984834698210501</v>
      </c>
      <c r="AD5646" s="2">
        <v>0.99984834698210501</v>
      </c>
      <c r="AE5646" s="1">
        <v>38717</v>
      </c>
      <c r="AF5646" s="1">
        <v>38717</v>
      </c>
      <c r="AG5646">
        <v>6593</v>
      </c>
      <c r="AH5646" s="2">
        <v>1</v>
      </c>
      <c r="AI5646" s="2">
        <v>1</v>
      </c>
    </row>
    <row r="5647" spans="1:37" hidden="1" x14ac:dyDescent="0.2">
      <c r="A5647">
        <v>104</v>
      </c>
      <c r="B5647">
        <v>183</v>
      </c>
      <c r="C5647" t="s">
        <v>37</v>
      </c>
      <c r="D5647" t="s">
        <v>37</v>
      </c>
      <c r="E5647" t="s">
        <v>60</v>
      </c>
      <c r="F5647" t="s">
        <v>60</v>
      </c>
      <c r="G5647" t="s">
        <v>396</v>
      </c>
      <c r="H5647" t="s">
        <v>431</v>
      </c>
      <c r="I5647">
        <v>1</v>
      </c>
      <c r="J5647">
        <v>0</v>
      </c>
      <c r="K5647" s="2">
        <v>0.49338624338624298</v>
      </c>
      <c r="L5647" s="3">
        <v>354</v>
      </c>
      <c r="M5647" s="3">
        <v>433</v>
      </c>
      <c r="N5647" s="3">
        <v>14188.267990169999</v>
      </c>
      <c r="O5647" s="2">
        <v>2.7297543221110102E-3</v>
      </c>
      <c r="P5647" s="2">
        <v>2.7600849256900199E-2</v>
      </c>
      <c r="Q5647" s="4">
        <v>-0.92153284671532798</v>
      </c>
      <c r="R5647" s="4">
        <v>-3.0027297543221101</v>
      </c>
      <c r="S5647" s="4">
        <v>3.1286017591750102</v>
      </c>
      <c r="T5647" s="4">
        <v>-3.00384676017124</v>
      </c>
      <c r="U5647" s="4">
        <v>3.00384676017124</v>
      </c>
      <c r="V5647" s="4">
        <v>-3.0064928482213</v>
      </c>
      <c r="W5647" s="4">
        <v>3.0064928482213</v>
      </c>
      <c r="X5647">
        <v>6594</v>
      </c>
      <c r="Y5647">
        <v>6594</v>
      </c>
      <c r="Z5647">
        <v>6594</v>
      </c>
      <c r="AA5647">
        <v>6594</v>
      </c>
      <c r="AB5647" s="2">
        <v>1</v>
      </c>
      <c r="AC5647" s="2">
        <v>1</v>
      </c>
      <c r="AD5647" s="2">
        <v>1</v>
      </c>
      <c r="AE5647" s="1">
        <v>38717</v>
      </c>
      <c r="AF5647" s="1">
        <v>38717</v>
      </c>
      <c r="AG5647">
        <v>6593</v>
      </c>
      <c r="AH5647" s="2">
        <v>1</v>
      </c>
      <c r="AI5647" s="2">
        <v>1</v>
      </c>
    </row>
    <row r="5648" spans="1:37" hidden="1" x14ac:dyDescent="0.2">
      <c r="A5648">
        <v>123</v>
      </c>
      <c r="B5648">
        <v>133</v>
      </c>
      <c r="C5648" t="s">
        <v>37</v>
      </c>
      <c r="D5648" t="s">
        <v>37</v>
      </c>
      <c r="E5648" t="s">
        <v>60</v>
      </c>
      <c r="F5648" t="s">
        <v>301</v>
      </c>
      <c r="G5648" t="s">
        <v>415</v>
      </c>
      <c r="H5648" t="s">
        <v>416</v>
      </c>
      <c r="I5648">
        <v>-1</v>
      </c>
      <c r="J5648">
        <v>0</v>
      </c>
      <c r="K5648" s="2">
        <v>0.33597883597883599</v>
      </c>
      <c r="L5648" s="3">
        <v>751</v>
      </c>
      <c r="M5648" s="3">
        <v>-171</v>
      </c>
      <c r="N5648" s="3">
        <v>5019.92957406</v>
      </c>
      <c r="O5648" s="2">
        <v>2.86847726579188E-2</v>
      </c>
      <c r="P5648" s="2">
        <v>0.29249313396399101</v>
      </c>
      <c r="Q5648" s="4">
        <v>-0.28023876845743001</v>
      </c>
      <c r="R5648" s="4">
        <v>-0.43439121147391002</v>
      </c>
      <c r="S5648" s="4">
        <v>0.96048214830637801</v>
      </c>
      <c r="T5648" s="4">
        <v>-0.423569617305463</v>
      </c>
      <c r="U5648" s="4">
        <v>0.486120988101366</v>
      </c>
      <c r="V5648" s="4">
        <v>-0.43701023104507303</v>
      </c>
      <c r="W5648" s="4">
        <v>0.43701023104507303</v>
      </c>
      <c r="X5648">
        <v>6594</v>
      </c>
      <c r="Y5648">
        <v>6554</v>
      </c>
      <c r="Z5648">
        <v>6594</v>
      </c>
      <c r="AA5648">
        <v>6554</v>
      </c>
      <c r="AB5648" s="2">
        <v>1</v>
      </c>
      <c r="AC5648" s="2">
        <v>0.99393387928419796</v>
      </c>
      <c r="AD5648" s="2">
        <v>0.99393387928419796</v>
      </c>
      <c r="AE5648" s="1">
        <v>38717</v>
      </c>
      <c r="AF5648" s="1">
        <v>38717</v>
      </c>
      <c r="AG5648">
        <v>6593</v>
      </c>
      <c r="AH5648" s="2">
        <v>1</v>
      </c>
      <c r="AI5648" s="2">
        <v>1</v>
      </c>
    </row>
    <row r="5649" spans="1:37" x14ac:dyDescent="0.2">
      <c r="A5649">
        <v>224</v>
      </c>
      <c r="B5649">
        <v>2946</v>
      </c>
      <c r="C5649" t="s">
        <v>37</v>
      </c>
      <c r="D5649" t="s">
        <v>38</v>
      </c>
      <c r="E5649" t="s">
        <v>39</v>
      </c>
      <c r="F5649" t="s">
        <v>48</v>
      </c>
      <c r="G5649" t="s">
        <v>79</v>
      </c>
      <c r="H5649" t="s">
        <v>49</v>
      </c>
      <c r="I5649">
        <v>-1</v>
      </c>
      <c r="J5649">
        <v>0</v>
      </c>
      <c r="K5649" s="2">
        <v>0.44200244200244199</v>
      </c>
      <c r="L5649" s="3">
        <v>194</v>
      </c>
      <c r="M5649" s="3">
        <v>81</v>
      </c>
      <c r="N5649" s="3">
        <v>5740.1823897300001</v>
      </c>
      <c r="O5649" s="2">
        <v>2.74305555555556E-2</v>
      </c>
      <c r="P5649" s="2">
        <v>0.27118055555555598</v>
      </c>
      <c r="Q5649" s="4">
        <v>0.43234559086040703</v>
      </c>
      <c r="R5649" s="4">
        <v>1.1997222222221999</v>
      </c>
      <c r="S5649" s="4">
        <v>1.5065972222222099</v>
      </c>
      <c r="T5649" s="4">
        <v>1.1940987839817401</v>
      </c>
      <c r="U5649" s="4">
        <v>1.1940987839817401</v>
      </c>
      <c r="V5649" s="4">
        <v>0.68895897703972298</v>
      </c>
      <c r="W5649" s="4">
        <v>0.725108775056165</v>
      </c>
      <c r="X5649">
        <v>8395</v>
      </c>
      <c r="Y5649">
        <v>2880</v>
      </c>
      <c r="Z5649">
        <v>3635</v>
      </c>
      <c r="AA5649">
        <v>7640</v>
      </c>
      <c r="AB5649" s="2">
        <v>0.79229711141678105</v>
      </c>
      <c r="AC5649" s="2">
        <v>0.37696335078533999</v>
      </c>
      <c r="AD5649" s="2">
        <v>0.34306134603930899</v>
      </c>
      <c r="AE5649" s="1">
        <v>41676</v>
      </c>
      <c r="AF5649" s="1">
        <v>36892</v>
      </c>
      <c r="AG5649">
        <v>2885</v>
      </c>
      <c r="AH5649" s="2">
        <v>0.79389102916896004</v>
      </c>
      <c r="AI5649" s="2">
        <v>0.376189855261442</v>
      </c>
      <c r="AK5649" t="s">
        <v>50</v>
      </c>
    </row>
    <row r="5650" spans="1:37" hidden="1" x14ac:dyDescent="0.2">
      <c r="A5650">
        <v>215</v>
      </c>
      <c r="B5650">
        <v>2545</v>
      </c>
      <c r="C5650" t="s">
        <v>37</v>
      </c>
      <c r="D5650" t="s">
        <v>38</v>
      </c>
      <c r="E5650" t="s">
        <v>39</v>
      </c>
      <c r="F5650" t="s">
        <v>40</v>
      </c>
      <c r="G5650" t="s">
        <v>74</v>
      </c>
      <c r="H5650" t="s">
        <v>893</v>
      </c>
      <c r="I5650">
        <v>1</v>
      </c>
      <c r="J5650">
        <v>0</v>
      </c>
      <c r="K5650" s="2">
        <v>0.39215686274509798</v>
      </c>
      <c r="L5650" s="3">
        <v>641</v>
      </c>
      <c r="M5650" s="3">
        <v>-31</v>
      </c>
      <c r="N5650" s="3">
        <v>12497.691584329999</v>
      </c>
      <c r="O5650" s="2"/>
      <c r="P5650" s="2"/>
      <c r="Q5650" s="4"/>
      <c r="R5650" s="4"/>
      <c r="S5650" s="4"/>
      <c r="T5650" s="4"/>
      <c r="U5650" s="4"/>
      <c r="V5650" s="4">
        <v>-3.2166953356129002</v>
      </c>
      <c r="W5650" s="4">
        <v>3.2166953356129002</v>
      </c>
      <c r="X5650">
        <v>1597</v>
      </c>
      <c r="Y5650">
        <v>0</v>
      </c>
      <c r="Z5650">
        <v>1330</v>
      </c>
      <c r="AA5650">
        <v>267</v>
      </c>
      <c r="AB5650" s="2">
        <v>0</v>
      </c>
      <c r="AC5650" s="2">
        <v>0</v>
      </c>
      <c r="AD5650" s="2">
        <v>0</v>
      </c>
      <c r="AE5650" s="1">
        <v>40367</v>
      </c>
      <c r="AF5650" s="1">
        <v>31778</v>
      </c>
      <c r="AG5650">
        <v>0</v>
      </c>
      <c r="AH5650" s="2">
        <v>0</v>
      </c>
      <c r="AI5650" s="2">
        <v>0</v>
      </c>
      <c r="AK5650" t="s">
        <v>894</v>
      </c>
    </row>
    <row r="5651" spans="1:37" hidden="1" x14ac:dyDescent="0.2">
      <c r="A5651">
        <v>215</v>
      </c>
      <c r="B5651">
        <v>237</v>
      </c>
      <c r="C5651" t="s">
        <v>37</v>
      </c>
      <c r="D5651" t="s">
        <v>37</v>
      </c>
      <c r="E5651" t="s">
        <v>39</v>
      </c>
      <c r="F5651" t="s">
        <v>94</v>
      </c>
      <c r="G5651" t="s">
        <v>74</v>
      </c>
      <c r="H5651" t="s">
        <v>102</v>
      </c>
      <c r="I5651">
        <v>-1</v>
      </c>
      <c r="J5651">
        <v>0</v>
      </c>
      <c r="K5651" s="2">
        <v>0.54915577342047905</v>
      </c>
      <c r="L5651" s="3">
        <v>641</v>
      </c>
      <c r="M5651" s="3">
        <v>-387</v>
      </c>
      <c r="N5651" s="3">
        <v>7396.4473630299999</v>
      </c>
      <c r="O5651" s="2"/>
      <c r="P5651" s="2"/>
      <c r="Q5651" s="4"/>
      <c r="R5651" s="4"/>
      <c r="S5651" s="4"/>
      <c r="T5651" s="4"/>
      <c r="U5651" s="4"/>
      <c r="V5651" s="4">
        <v>-1.0272005720401201</v>
      </c>
      <c r="W5651" s="4">
        <v>1.0559647809494901</v>
      </c>
      <c r="X5651">
        <v>3251</v>
      </c>
      <c r="Y5651">
        <v>0</v>
      </c>
      <c r="Z5651">
        <v>1330</v>
      </c>
      <c r="AA5651">
        <v>1921</v>
      </c>
      <c r="AB5651" s="2">
        <v>0</v>
      </c>
      <c r="AC5651" s="2">
        <v>0</v>
      </c>
      <c r="AD5651" s="2">
        <v>0</v>
      </c>
      <c r="AE5651" s="1">
        <v>40367</v>
      </c>
      <c r="AF5651" s="1">
        <v>43158</v>
      </c>
      <c r="AG5651">
        <v>0</v>
      </c>
      <c r="AH5651" s="2">
        <v>0</v>
      </c>
      <c r="AI5651" s="2">
        <v>0</v>
      </c>
    </row>
    <row r="5652" spans="1:37" hidden="1" x14ac:dyDescent="0.2">
      <c r="A5652">
        <v>216</v>
      </c>
      <c r="B5652">
        <v>225</v>
      </c>
      <c r="C5652" t="s">
        <v>37</v>
      </c>
      <c r="D5652" t="s">
        <v>37</v>
      </c>
      <c r="E5652" t="s">
        <v>288</v>
      </c>
      <c r="F5652" t="s">
        <v>39</v>
      </c>
      <c r="G5652" t="s">
        <v>326</v>
      </c>
      <c r="H5652" t="s">
        <v>88</v>
      </c>
      <c r="I5652">
        <v>-1</v>
      </c>
      <c r="J5652">
        <v>0</v>
      </c>
      <c r="K5652" s="2">
        <v>0.48409090909090902</v>
      </c>
      <c r="L5652" s="3">
        <v>164</v>
      </c>
      <c r="M5652" s="3">
        <v>62</v>
      </c>
      <c r="N5652" s="3">
        <v>11493.889777619999</v>
      </c>
      <c r="O5652" s="2">
        <v>5.0147492625368703E-2</v>
      </c>
      <c r="P5652" s="2">
        <v>0.33038348082595898</v>
      </c>
      <c r="Q5652" s="4">
        <v>-0.45962732919254701</v>
      </c>
      <c r="R5652" s="4">
        <v>-0.63303834808259596</v>
      </c>
      <c r="S5652" s="4">
        <v>1.09026548672566</v>
      </c>
      <c r="T5652" s="4">
        <v>-0.52961545946876698</v>
      </c>
      <c r="U5652" s="4">
        <v>0.66509869418276901</v>
      </c>
      <c r="V5652" s="4">
        <v>-0.23275353123336001</v>
      </c>
      <c r="W5652" s="4">
        <v>0.72271790726678498</v>
      </c>
      <c r="X5652">
        <v>4584</v>
      </c>
      <c r="Y5652">
        <v>339</v>
      </c>
      <c r="Z5652">
        <v>1301</v>
      </c>
      <c r="AA5652">
        <v>3622</v>
      </c>
      <c r="AB5652" s="2">
        <v>0.26056879323597198</v>
      </c>
      <c r="AC5652" s="2">
        <v>9.35946990612921E-2</v>
      </c>
      <c r="AD5652" s="2">
        <v>7.3952879581151806E-2</v>
      </c>
      <c r="AE5652" s="1">
        <v>40663</v>
      </c>
      <c r="AF5652" s="1">
        <v>41686</v>
      </c>
      <c r="AG5652">
        <v>353</v>
      </c>
      <c r="AH5652" s="2">
        <v>0.256540697674419</v>
      </c>
      <c r="AI5652" s="2">
        <v>9.7406181015452495E-2</v>
      </c>
    </row>
    <row r="5653" spans="1:37" hidden="1" x14ac:dyDescent="0.2">
      <c r="A5653">
        <v>216</v>
      </c>
      <c r="B5653">
        <v>3858</v>
      </c>
      <c r="C5653" t="s">
        <v>37</v>
      </c>
      <c r="D5653" t="s">
        <v>38</v>
      </c>
      <c r="E5653" t="s">
        <v>288</v>
      </c>
      <c r="F5653" t="s">
        <v>85</v>
      </c>
      <c r="G5653" t="s">
        <v>326</v>
      </c>
      <c r="H5653" t="s">
        <v>827</v>
      </c>
      <c r="I5653">
        <v>1</v>
      </c>
      <c r="J5653">
        <v>0</v>
      </c>
      <c r="K5653" s="2">
        <v>0.48409090909090902</v>
      </c>
      <c r="L5653" s="3">
        <v>164</v>
      </c>
      <c r="M5653" s="3">
        <v>-98</v>
      </c>
      <c r="N5653" s="3">
        <v>11283.633398190001</v>
      </c>
      <c r="O5653" s="2"/>
      <c r="P5653" s="2"/>
      <c r="Q5653" s="4"/>
      <c r="R5653" s="4"/>
      <c r="S5653" s="4"/>
      <c r="T5653" s="4"/>
      <c r="U5653" s="4"/>
      <c r="V5653" s="4">
        <v>0.74848797562552105</v>
      </c>
      <c r="W5653" s="4">
        <v>1.74638394545485</v>
      </c>
      <c r="X5653">
        <v>2681</v>
      </c>
      <c r="Y5653">
        <v>0</v>
      </c>
      <c r="Z5653">
        <v>1301</v>
      </c>
      <c r="AA5653">
        <v>1380</v>
      </c>
      <c r="AB5653" s="2">
        <v>0</v>
      </c>
      <c r="AC5653" s="2">
        <v>0</v>
      </c>
      <c r="AD5653" s="2">
        <v>0</v>
      </c>
      <c r="AE5653" s="1">
        <v>40663</v>
      </c>
      <c r="AF5653" s="1">
        <v>35065</v>
      </c>
      <c r="AG5653">
        <v>0</v>
      </c>
      <c r="AH5653" s="2">
        <v>0</v>
      </c>
      <c r="AI5653" s="2">
        <v>0</v>
      </c>
      <c r="AK5653" t="s">
        <v>828</v>
      </c>
    </row>
    <row r="5654" spans="1:37" x14ac:dyDescent="0.2">
      <c r="A5654">
        <v>20</v>
      </c>
      <c r="B5654">
        <v>264</v>
      </c>
      <c r="C5654" t="s">
        <v>37</v>
      </c>
      <c r="D5654" t="s">
        <v>38</v>
      </c>
      <c r="E5654" t="s">
        <v>39</v>
      </c>
      <c r="F5654" t="s">
        <v>40</v>
      </c>
      <c r="G5654" t="s">
        <v>283</v>
      </c>
      <c r="H5654" t="s">
        <v>247</v>
      </c>
      <c r="I5654">
        <v>-1</v>
      </c>
      <c r="J5654">
        <v>0</v>
      </c>
      <c r="K5654" s="2">
        <v>0.44130434782608702</v>
      </c>
      <c r="L5654" s="3">
        <v>54</v>
      </c>
      <c r="M5654" s="3">
        <v>19</v>
      </c>
      <c r="N5654" s="3">
        <v>4613.4983321</v>
      </c>
      <c r="O5654" s="2">
        <v>2.7409372236958399E-2</v>
      </c>
      <c r="P5654" s="2">
        <v>0.38107869142351902</v>
      </c>
      <c r="Q5654" s="4">
        <v>0.41636363636363599</v>
      </c>
      <c r="R5654" s="4">
        <v>0.46905393457115402</v>
      </c>
      <c r="S5654" s="4">
        <v>0.81600353669318304</v>
      </c>
      <c r="T5654" s="4">
        <v>0.61165399594646197</v>
      </c>
      <c r="U5654" s="4">
        <v>0.640686254010982</v>
      </c>
      <c r="V5654" s="4">
        <v>0.53785709906351997</v>
      </c>
      <c r="W5654" s="4">
        <v>0.53785709906351997</v>
      </c>
      <c r="X5654">
        <v>3281</v>
      </c>
      <c r="Y5654">
        <v>1131</v>
      </c>
      <c r="Z5654">
        <v>1497</v>
      </c>
      <c r="AA5654">
        <v>2915</v>
      </c>
      <c r="AB5654" s="2">
        <v>0.75551102204408804</v>
      </c>
      <c r="AC5654" s="2">
        <v>0.38799313893653498</v>
      </c>
      <c r="AD5654" s="2">
        <v>0.34471197805547099</v>
      </c>
      <c r="AE5654" s="1">
        <v>38717</v>
      </c>
      <c r="AF5654" s="1">
        <v>39083</v>
      </c>
      <c r="AG5654">
        <v>1130</v>
      </c>
      <c r="AH5654" s="2">
        <v>0.75534759358288805</v>
      </c>
      <c r="AI5654" s="2">
        <v>0.38685381718589501</v>
      </c>
      <c r="AK5654" t="s">
        <v>59</v>
      </c>
    </row>
    <row r="5655" spans="1:37" x14ac:dyDescent="0.2">
      <c r="A5655">
        <v>64</v>
      </c>
      <c r="B5655">
        <v>3702</v>
      </c>
      <c r="C5655" t="s">
        <v>37</v>
      </c>
      <c r="D5655" t="s">
        <v>38</v>
      </c>
      <c r="E5655" t="s">
        <v>284</v>
      </c>
      <c r="F5655" t="s">
        <v>85</v>
      </c>
      <c r="G5655" t="s">
        <v>328</v>
      </c>
      <c r="H5655" t="s">
        <v>557</v>
      </c>
      <c r="I5655">
        <v>-1</v>
      </c>
      <c r="J5655">
        <v>0</v>
      </c>
      <c r="K5655" s="2">
        <v>0.82307692307692304</v>
      </c>
      <c r="L5655" s="3">
        <v>77</v>
      </c>
      <c r="M5655" s="3">
        <v>-76</v>
      </c>
      <c r="N5655" s="3">
        <v>14609.17081046</v>
      </c>
      <c r="O5655" s="2">
        <v>2.7397260273972601E-2</v>
      </c>
      <c r="P5655" s="2">
        <v>0.29041095890411001</v>
      </c>
      <c r="Q5655" s="4">
        <v>0.48732394366197201</v>
      </c>
      <c r="R5655" s="4">
        <v>0.553150684931484</v>
      </c>
      <c r="S5655" s="4">
        <v>0.94054794520546703</v>
      </c>
      <c r="T5655" s="4">
        <v>0.55248015873013301</v>
      </c>
      <c r="U5655" s="4">
        <v>0.58366295442906202</v>
      </c>
      <c r="V5655" s="4">
        <v>0.68223779283172403</v>
      </c>
      <c r="W5655" s="4">
        <v>0.80992688034578098</v>
      </c>
      <c r="X5655">
        <v>6581</v>
      </c>
      <c r="Y5655">
        <v>365</v>
      </c>
      <c r="Z5655">
        <v>6581</v>
      </c>
      <c r="AA5655">
        <v>365</v>
      </c>
      <c r="AB5655" s="2">
        <v>1</v>
      </c>
      <c r="AC5655" s="2">
        <v>5.5462695638960599E-2</v>
      </c>
      <c r="AD5655" s="2">
        <v>5.5462695638960599E-2</v>
      </c>
      <c r="AE5655" s="1">
        <v>38717</v>
      </c>
      <c r="AF5655" s="1">
        <v>42005</v>
      </c>
      <c r="AG5655">
        <v>364</v>
      </c>
      <c r="AH5655" s="2">
        <v>5.5210071287729402E-2</v>
      </c>
      <c r="AI5655" s="2">
        <v>1</v>
      </c>
      <c r="AK5655" t="s">
        <v>854</v>
      </c>
    </row>
    <row r="5656" spans="1:37" x14ac:dyDescent="0.2">
      <c r="A5656">
        <v>195</v>
      </c>
      <c r="B5656">
        <v>4262</v>
      </c>
      <c r="C5656" t="s">
        <v>37</v>
      </c>
      <c r="D5656" t="s">
        <v>38</v>
      </c>
      <c r="E5656" t="s">
        <v>288</v>
      </c>
      <c r="F5656" t="s">
        <v>85</v>
      </c>
      <c r="G5656" t="s">
        <v>209</v>
      </c>
      <c r="H5656" t="s">
        <v>842</v>
      </c>
      <c r="I5656">
        <v>1</v>
      </c>
      <c r="J5656">
        <v>0</v>
      </c>
      <c r="K5656" s="2">
        <v>0.50925925925925897</v>
      </c>
      <c r="L5656" s="3">
        <v>25</v>
      </c>
      <c r="M5656" s="3">
        <v>-14</v>
      </c>
      <c r="N5656" s="3">
        <v>11061.402277290001</v>
      </c>
      <c r="O5656" s="2">
        <v>2.7397260273972601E-2</v>
      </c>
      <c r="P5656" s="2">
        <v>0.28219178082191798</v>
      </c>
      <c r="Q5656" s="4">
        <v>-0.74647887323943696</v>
      </c>
      <c r="R5656" s="4">
        <v>-0.92630136986303702</v>
      </c>
      <c r="S5656" s="4">
        <v>1.02383561643837</v>
      </c>
      <c r="T5656" s="4">
        <v>-0.92247695852536704</v>
      </c>
      <c r="U5656" s="4">
        <v>0.92247695852536704</v>
      </c>
      <c r="V5656" s="4">
        <v>-0.88025108823574005</v>
      </c>
      <c r="W5656" s="4">
        <v>1.1995287477369301</v>
      </c>
      <c r="X5656">
        <v>6328</v>
      </c>
      <c r="Y5656">
        <v>365</v>
      </c>
      <c r="Z5656">
        <v>6328</v>
      </c>
      <c r="AA5656">
        <v>365</v>
      </c>
      <c r="AB5656" s="2">
        <v>1</v>
      </c>
      <c r="AC5656" s="2">
        <v>5.7680151706700399E-2</v>
      </c>
      <c r="AD5656" s="2">
        <v>5.7680151706700399E-2</v>
      </c>
      <c r="AE5656" s="1">
        <v>38911</v>
      </c>
      <c r="AF5656" s="1">
        <v>42005</v>
      </c>
      <c r="AG5656">
        <v>364</v>
      </c>
      <c r="AH5656" s="2">
        <v>5.6883888107516802E-2</v>
      </c>
      <c r="AI5656" s="2">
        <v>1</v>
      </c>
      <c r="AK5656" t="s">
        <v>843</v>
      </c>
    </row>
    <row r="5657" spans="1:37" hidden="1" x14ac:dyDescent="0.2">
      <c r="A5657">
        <v>235</v>
      </c>
      <c r="B5657">
        <v>4373</v>
      </c>
      <c r="C5657" t="s">
        <v>37</v>
      </c>
      <c r="D5657" t="s">
        <v>38</v>
      </c>
      <c r="E5657" t="s">
        <v>94</v>
      </c>
      <c r="F5657" t="s">
        <v>44</v>
      </c>
      <c r="G5657" t="s">
        <v>95</v>
      </c>
      <c r="H5657" t="s">
        <v>184</v>
      </c>
      <c r="I5657">
        <v>1</v>
      </c>
      <c r="J5657">
        <v>0</v>
      </c>
      <c r="K5657" s="2">
        <v>0.52777777777777801</v>
      </c>
      <c r="L5657" s="3">
        <v>1</v>
      </c>
      <c r="M5657" s="3"/>
      <c r="N5657" s="3">
        <v>12293.933105010001</v>
      </c>
      <c r="O5657" s="2">
        <v>0</v>
      </c>
      <c r="P5657" s="2">
        <v>0.115384615384615</v>
      </c>
      <c r="Q5657" s="4">
        <v>-0.20512820512820501</v>
      </c>
      <c r="R5657" s="4">
        <v>-0.48538461538463801</v>
      </c>
      <c r="S5657" s="4">
        <v>1.75615384615385</v>
      </c>
      <c r="T5657" s="4">
        <v>0.61501799429447002</v>
      </c>
      <c r="U5657" s="4">
        <v>1.7061516348474901</v>
      </c>
      <c r="V5657" s="4">
        <v>-0.41858068842264501</v>
      </c>
      <c r="W5657" s="4">
        <v>0.86297875915848599</v>
      </c>
      <c r="X5657">
        <v>6071</v>
      </c>
      <c r="Y5657">
        <v>156</v>
      </c>
      <c r="Z5657">
        <v>1927</v>
      </c>
      <c r="AA5657">
        <v>4300</v>
      </c>
      <c r="AB5657" s="2">
        <v>8.0954852101712493E-2</v>
      </c>
      <c r="AC5657" s="2">
        <v>3.6279069767441899E-2</v>
      </c>
      <c r="AD5657" s="2">
        <v>2.5695931477516101E-2</v>
      </c>
      <c r="AE5657" s="1">
        <v>43158</v>
      </c>
      <c r="AF5657" s="1">
        <v>38917</v>
      </c>
      <c r="AG5657">
        <v>156</v>
      </c>
      <c r="AH5657" s="2">
        <v>7.24907063197026E-2</v>
      </c>
      <c r="AI5657" s="2">
        <v>3.5478735501478301E-2</v>
      </c>
      <c r="AK5657" t="s">
        <v>124</v>
      </c>
    </row>
    <row r="5658" spans="1:37" x14ac:dyDescent="0.2">
      <c r="A5658">
        <v>195</v>
      </c>
      <c r="B5658">
        <v>3702</v>
      </c>
      <c r="C5658" t="s">
        <v>37</v>
      </c>
      <c r="D5658" t="s">
        <v>38</v>
      </c>
      <c r="E5658" t="s">
        <v>288</v>
      </c>
      <c r="F5658" t="s">
        <v>85</v>
      </c>
      <c r="G5658" t="s">
        <v>209</v>
      </c>
      <c r="H5658" t="s">
        <v>557</v>
      </c>
      <c r="I5658">
        <v>-1</v>
      </c>
      <c r="J5658">
        <v>0</v>
      </c>
      <c r="K5658" s="2">
        <v>0.48935185185185198</v>
      </c>
      <c r="L5658" s="3">
        <v>25</v>
      </c>
      <c r="M5658" s="3">
        <v>-24</v>
      </c>
      <c r="N5658" s="3">
        <v>11552.89378776</v>
      </c>
      <c r="O5658" s="2">
        <v>2.7397260273972601E-2</v>
      </c>
      <c r="P5658" s="2">
        <v>0.17534246575342499</v>
      </c>
      <c r="Q5658" s="4">
        <v>0.92676056338028201</v>
      </c>
      <c r="R5658" s="4">
        <v>1.56630136986299</v>
      </c>
      <c r="S5658" s="4">
        <v>1.5926027397260101</v>
      </c>
      <c r="T5658" s="4">
        <v>1.5639260112647</v>
      </c>
      <c r="U5658" s="4">
        <v>1.5639260112647</v>
      </c>
      <c r="V5658" s="4">
        <v>1.7372362123215299</v>
      </c>
      <c r="W5658" s="4">
        <v>1.7372362123215299</v>
      </c>
      <c r="X5658">
        <v>6328</v>
      </c>
      <c r="Y5658">
        <v>365</v>
      </c>
      <c r="Z5658">
        <v>6328</v>
      </c>
      <c r="AA5658">
        <v>365</v>
      </c>
      <c r="AB5658" s="2">
        <v>1</v>
      </c>
      <c r="AC5658" s="2">
        <v>5.7680151706700399E-2</v>
      </c>
      <c r="AD5658" s="2">
        <v>5.7680151706700399E-2</v>
      </c>
      <c r="AE5658" s="1">
        <v>38911</v>
      </c>
      <c r="AF5658" s="1">
        <v>42005</v>
      </c>
      <c r="AG5658">
        <v>364</v>
      </c>
      <c r="AH5658" s="2">
        <v>5.6883888107516802E-2</v>
      </c>
      <c r="AI5658" s="2">
        <v>1</v>
      </c>
      <c r="AK5658" t="s">
        <v>854</v>
      </c>
    </row>
    <row r="5659" spans="1:37" hidden="1" x14ac:dyDescent="0.2">
      <c r="A5659">
        <v>1366</v>
      </c>
      <c r="B5659">
        <v>3009</v>
      </c>
      <c r="C5659" t="s">
        <v>38</v>
      </c>
      <c r="D5659" t="s">
        <v>38</v>
      </c>
      <c r="E5659" t="s">
        <v>48</v>
      </c>
      <c r="F5659" t="s">
        <v>40</v>
      </c>
      <c r="G5659" t="s">
        <v>112</v>
      </c>
      <c r="H5659" t="s">
        <v>835</v>
      </c>
      <c r="I5659">
        <v>1</v>
      </c>
      <c r="J5659">
        <v>0</v>
      </c>
      <c r="K5659" s="2">
        <v>0</v>
      </c>
      <c r="L5659" s="3">
        <v>42</v>
      </c>
      <c r="M5659" s="3">
        <v>-10</v>
      </c>
      <c r="N5659" s="3">
        <v>9081.8944787799992</v>
      </c>
      <c r="O5659" s="2">
        <v>5.7692307692307702E-2</v>
      </c>
      <c r="P5659" s="2">
        <v>0.50274725274725296</v>
      </c>
      <c r="Q5659" s="4">
        <v>-0.65597667638484003</v>
      </c>
      <c r="R5659" s="4">
        <v>-0.44093406593406598</v>
      </c>
      <c r="S5659" s="4">
        <v>0.56675824175824197</v>
      </c>
      <c r="T5659" s="4">
        <v>-0.43827188940092299</v>
      </c>
      <c r="U5659" s="4">
        <v>0.43827188940092299</v>
      </c>
      <c r="V5659" s="4">
        <v>-0.49105537639972102</v>
      </c>
      <c r="W5659" s="4">
        <v>1.02777689220406</v>
      </c>
      <c r="X5659">
        <v>3785</v>
      </c>
      <c r="Y5659">
        <v>364</v>
      </c>
      <c r="Z5659">
        <v>3785</v>
      </c>
      <c r="AA5659">
        <v>364</v>
      </c>
      <c r="AB5659" s="2">
        <v>1</v>
      </c>
      <c r="AC5659" s="2">
        <v>9.6169088507265493E-2</v>
      </c>
      <c r="AD5659" s="2">
        <v>9.6169088507265493E-2</v>
      </c>
      <c r="AE5659" s="1">
        <v>38601</v>
      </c>
      <c r="AF5659" s="1">
        <v>39814</v>
      </c>
      <c r="AG5659">
        <v>363</v>
      </c>
      <c r="AH5659" s="2">
        <v>9.1736163760424594E-2</v>
      </c>
      <c r="AI5659" s="2">
        <v>1</v>
      </c>
      <c r="AJ5659" t="s">
        <v>114</v>
      </c>
      <c r="AK5659" t="s">
        <v>836</v>
      </c>
    </row>
    <row r="5660" spans="1:37" hidden="1" x14ac:dyDescent="0.2">
      <c r="A5660">
        <v>2119</v>
      </c>
      <c r="B5660">
        <v>4098</v>
      </c>
      <c r="C5660" t="s">
        <v>38</v>
      </c>
      <c r="D5660" t="s">
        <v>38</v>
      </c>
      <c r="E5660" t="s">
        <v>40</v>
      </c>
      <c r="F5660" t="s">
        <v>85</v>
      </c>
      <c r="G5660" t="s">
        <v>117</v>
      </c>
      <c r="H5660" t="s">
        <v>115</v>
      </c>
      <c r="I5660">
        <v>1</v>
      </c>
      <c r="J5660">
        <v>0</v>
      </c>
      <c r="K5660" s="2">
        <v>0.93333333333333302</v>
      </c>
      <c r="L5660" s="3">
        <v>59</v>
      </c>
      <c r="M5660" s="3">
        <v>-10</v>
      </c>
      <c r="N5660" s="3">
        <v>1211.51761205</v>
      </c>
      <c r="O5660" s="2">
        <v>1</v>
      </c>
      <c r="P5660" s="2">
        <v>1</v>
      </c>
      <c r="Q5660" s="4"/>
      <c r="R5660" s="4">
        <v>0</v>
      </c>
      <c r="S5660" s="4">
        <v>0</v>
      </c>
      <c r="T5660" s="4">
        <v>9.1333074232412899E-4</v>
      </c>
      <c r="U5660" s="4">
        <v>9.1333074232412899E-4</v>
      </c>
      <c r="V5660" s="4">
        <v>3.07050715985627E-2</v>
      </c>
      <c r="W5660" s="4">
        <v>0.139451429630054</v>
      </c>
      <c r="X5660">
        <v>2872</v>
      </c>
      <c r="Y5660">
        <v>2506</v>
      </c>
      <c r="Z5660">
        <v>2506</v>
      </c>
      <c r="AA5660">
        <v>2872</v>
      </c>
      <c r="AB5660" s="2">
        <v>1</v>
      </c>
      <c r="AC5660" s="2">
        <v>0.872562674094708</v>
      </c>
      <c r="AD5660" s="2">
        <v>0.872562674094708</v>
      </c>
      <c r="AE5660" s="1">
        <v>39083</v>
      </c>
      <c r="AF5660" s="1">
        <v>39083</v>
      </c>
      <c r="AG5660">
        <v>2921</v>
      </c>
      <c r="AH5660" s="2">
        <v>1</v>
      </c>
      <c r="AI5660" s="2">
        <v>0.88892270237370696</v>
      </c>
      <c r="AJ5660" t="s">
        <v>118</v>
      </c>
      <c r="AK5660" t="s">
        <v>116</v>
      </c>
    </row>
    <row r="5661" spans="1:37" hidden="1" x14ac:dyDescent="0.2">
      <c r="A5661">
        <v>2119</v>
      </c>
      <c r="B5661">
        <v>4099</v>
      </c>
      <c r="C5661" t="s">
        <v>38</v>
      </c>
      <c r="D5661" t="s">
        <v>38</v>
      </c>
      <c r="E5661" t="s">
        <v>40</v>
      </c>
      <c r="F5661" t="s">
        <v>44</v>
      </c>
      <c r="G5661" t="s">
        <v>117</v>
      </c>
      <c r="H5661" t="s">
        <v>244</v>
      </c>
      <c r="I5661">
        <v>1</v>
      </c>
      <c r="J5661">
        <v>0</v>
      </c>
      <c r="K5661" s="2">
        <v>0.93333333333333302</v>
      </c>
      <c r="L5661" s="3">
        <v>59</v>
      </c>
      <c r="M5661" s="3"/>
      <c r="N5661" s="3">
        <v>1211.3359406300001</v>
      </c>
      <c r="O5661" s="2">
        <v>0.71641190667739296</v>
      </c>
      <c r="P5661" s="2">
        <v>0.861222847948512</v>
      </c>
      <c r="Q5661" s="4">
        <v>0.95460992907801401</v>
      </c>
      <c r="R5661" s="4">
        <v>0.146942880128721</v>
      </c>
      <c r="S5661" s="4">
        <v>0.159332260659694</v>
      </c>
      <c r="T5661" s="4">
        <v>0.15302784313800599</v>
      </c>
      <c r="U5661" s="4">
        <v>0.15469484484896601</v>
      </c>
      <c r="V5661" s="4">
        <v>0.16949720955283501</v>
      </c>
      <c r="W5661" s="4">
        <v>0.33486984419892002</v>
      </c>
      <c r="X5661">
        <v>5820</v>
      </c>
      <c r="Y5661">
        <v>2486</v>
      </c>
      <c r="Z5661">
        <v>2506</v>
      </c>
      <c r="AA5661">
        <v>5800</v>
      </c>
      <c r="AB5661" s="2">
        <v>0.99201915403032703</v>
      </c>
      <c r="AC5661" s="2">
        <v>0.42862068965517203</v>
      </c>
      <c r="AD5661" s="2">
        <v>0.42714776632302398</v>
      </c>
      <c r="AE5661" s="1">
        <v>39083</v>
      </c>
      <c r="AF5661" s="1">
        <v>38718</v>
      </c>
      <c r="AG5661">
        <v>2921</v>
      </c>
      <c r="AH5661" s="2">
        <v>1</v>
      </c>
      <c r="AI5661" s="2">
        <v>0.48098139305121002</v>
      </c>
      <c r="AJ5661" t="s">
        <v>118</v>
      </c>
      <c r="AK5661" t="s">
        <v>246</v>
      </c>
    </row>
    <row r="5662" spans="1:37" hidden="1" x14ac:dyDescent="0.2">
      <c r="A5662">
        <v>2999</v>
      </c>
      <c r="B5662">
        <v>4223</v>
      </c>
      <c r="C5662" t="s">
        <v>38</v>
      </c>
      <c r="D5662" t="s">
        <v>38</v>
      </c>
      <c r="E5662" t="s">
        <v>48</v>
      </c>
      <c r="F5662" t="s">
        <v>44</v>
      </c>
      <c r="G5662" t="s">
        <v>46</v>
      </c>
      <c r="H5662" t="s">
        <v>307</v>
      </c>
      <c r="I5662">
        <v>-1</v>
      </c>
      <c r="J5662">
        <v>0</v>
      </c>
      <c r="K5662" s="2">
        <v>1</v>
      </c>
      <c r="L5662" s="3">
        <v>336</v>
      </c>
      <c r="M5662" s="3"/>
      <c r="N5662" s="3">
        <v>190.81413696999999</v>
      </c>
      <c r="O5662" s="2">
        <v>0.997546012269939</v>
      </c>
      <c r="P5662" s="2">
        <v>1</v>
      </c>
      <c r="Q5662" s="4">
        <v>-1</v>
      </c>
      <c r="R5662" s="4">
        <v>-2.4539877300613498E-4</v>
      </c>
      <c r="S5662" s="4">
        <v>2.4539877300613498E-4</v>
      </c>
      <c r="T5662" s="4">
        <v>-5.3543916793123104E-3</v>
      </c>
      <c r="U5662" s="4">
        <v>3.3843657390435898E-2</v>
      </c>
      <c r="V5662" s="4">
        <v>4.1945627641710503E-2</v>
      </c>
      <c r="W5662" s="4">
        <v>0.15998679406812799</v>
      </c>
      <c r="X5662">
        <v>5231</v>
      </c>
      <c r="Y5662">
        <v>4075</v>
      </c>
      <c r="Z5662">
        <v>4948</v>
      </c>
      <c r="AA5662">
        <v>4358</v>
      </c>
      <c r="AB5662" s="2">
        <v>0.93506195502524103</v>
      </c>
      <c r="AC5662" s="2">
        <v>0.82356507679870605</v>
      </c>
      <c r="AD5662" s="2">
        <v>0.77900974956987201</v>
      </c>
      <c r="AE5662" s="1">
        <v>36892</v>
      </c>
      <c r="AF5662" s="1">
        <v>38750</v>
      </c>
      <c r="AG5662">
        <v>5811</v>
      </c>
      <c r="AH5662" s="2">
        <v>0.75772590950580299</v>
      </c>
      <c r="AI5662" s="2">
        <v>0.953717380600689</v>
      </c>
      <c r="AJ5662" t="s">
        <v>84</v>
      </c>
      <c r="AK5662" t="s">
        <v>47</v>
      </c>
    </row>
    <row r="5663" spans="1:37" hidden="1" x14ac:dyDescent="0.2">
      <c r="A5663">
        <v>974</v>
      </c>
      <c r="B5663">
        <v>975</v>
      </c>
      <c r="C5663" t="s">
        <v>38</v>
      </c>
      <c r="D5663" t="s">
        <v>38</v>
      </c>
      <c r="E5663" t="s">
        <v>48</v>
      </c>
      <c r="F5663" t="s">
        <v>40</v>
      </c>
      <c r="G5663" t="s">
        <v>161</v>
      </c>
      <c r="H5663" t="s">
        <v>153</v>
      </c>
      <c r="I5663">
        <v>-1</v>
      </c>
      <c r="J5663">
        <v>0</v>
      </c>
      <c r="K5663" s="2">
        <v>0.952380952380952</v>
      </c>
      <c r="L5663" s="3">
        <v>23</v>
      </c>
      <c r="M5663" s="3">
        <v>1</v>
      </c>
      <c r="N5663" s="3">
        <v>210.09054104000001</v>
      </c>
      <c r="O5663" s="2">
        <v>0.94259536275243105</v>
      </c>
      <c r="P5663" s="2">
        <v>0.974382946896036</v>
      </c>
      <c r="Q5663" s="4">
        <v>0.92182410423452799</v>
      </c>
      <c r="R5663" s="4">
        <v>2.7580403889304401E-2</v>
      </c>
      <c r="S5663" s="4">
        <v>2.90388930441286E-2</v>
      </c>
      <c r="T5663" s="4">
        <v>3.4177275327023499E-2</v>
      </c>
      <c r="U5663" s="4">
        <v>3.6495414916163302E-2</v>
      </c>
      <c r="V5663" s="4">
        <v>5.1710289401060698E-2</v>
      </c>
      <c r="W5663" s="4">
        <v>0.118295838067928</v>
      </c>
      <c r="X5663">
        <v>5732</v>
      </c>
      <c r="Y5663">
        <v>5348</v>
      </c>
      <c r="Z5663">
        <v>5359</v>
      </c>
      <c r="AA5663">
        <v>5721</v>
      </c>
      <c r="AB5663" s="2">
        <v>0.99794737824220903</v>
      </c>
      <c r="AC5663" s="2">
        <v>0.93480160811046997</v>
      </c>
      <c r="AD5663" s="2">
        <v>0.93300767620376801</v>
      </c>
      <c r="AE5663" s="1">
        <v>39167</v>
      </c>
      <c r="AF5663" s="1">
        <v>39166</v>
      </c>
      <c r="AG5663">
        <v>5394</v>
      </c>
      <c r="AH5663" s="2">
        <v>1</v>
      </c>
      <c r="AI5663" s="2">
        <v>0.93645833333333295</v>
      </c>
      <c r="AJ5663" t="s">
        <v>163</v>
      </c>
      <c r="AK5663" t="s">
        <v>155</v>
      </c>
    </row>
    <row r="5664" spans="1:37" hidden="1" x14ac:dyDescent="0.2">
      <c r="A5664">
        <v>1106</v>
      </c>
      <c r="B5664">
        <v>3962</v>
      </c>
      <c r="C5664" t="s">
        <v>38</v>
      </c>
      <c r="D5664" t="s">
        <v>38</v>
      </c>
      <c r="E5664" t="s">
        <v>40</v>
      </c>
      <c r="F5664" t="s">
        <v>44</v>
      </c>
      <c r="G5664" t="s">
        <v>840</v>
      </c>
      <c r="H5664" t="s">
        <v>225</v>
      </c>
      <c r="I5664">
        <v>1</v>
      </c>
      <c r="J5664">
        <v>0</v>
      </c>
      <c r="K5664" s="2">
        <v>0.41269841269841301</v>
      </c>
      <c r="L5664" s="3">
        <v>9</v>
      </c>
      <c r="M5664" s="3"/>
      <c r="N5664" s="3">
        <v>4272.6778624400004</v>
      </c>
      <c r="O5664" s="2">
        <v>0</v>
      </c>
      <c r="P5664" s="2">
        <v>0.14285714285714299</v>
      </c>
      <c r="Q5664" s="4">
        <v>-0.52380952380952395</v>
      </c>
      <c r="R5664" s="4">
        <v>-1.21428571428571</v>
      </c>
      <c r="S5664" s="4">
        <v>1.9809523809523799</v>
      </c>
      <c r="T5664" s="4">
        <v>-1.53346443137878</v>
      </c>
      <c r="U5664" s="4">
        <v>1.53346443137878</v>
      </c>
      <c r="V5664" s="4">
        <v>1.9095715602841701</v>
      </c>
      <c r="W5664" s="4">
        <v>1.9095715602841701</v>
      </c>
      <c r="X5664">
        <v>18626</v>
      </c>
      <c r="Y5664">
        <v>84</v>
      </c>
      <c r="Z5664">
        <v>15697</v>
      </c>
      <c r="AA5664">
        <v>3013</v>
      </c>
      <c r="AB5664" s="2">
        <v>2.78791901759044E-2</v>
      </c>
      <c r="AC5664" s="2">
        <v>5.3513410205771796E-3</v>
      </c>
      <c r="AD5664" s="2">
        <v>4.5098249758402202E-3</v>
      </c>
      <c r="AE5664" s="1">
        <v>22282</v>
      </c>
      <c r="AF5664" s="1">
        <v>38994</v>
      </c>
      <c r="AG5664">
        <v>87</v>
      </c>
      <c r="AH5664" s="2">
        <v>5.1788796952199501E-3</v>
      </c>
      <c r="AI5664" s="2">
        <v>1.6889924286546301E-2</v>
      </c>
      <c r="AJ5664" t="s">
        <v>841</v>
      </c>
      <c r="AK5664" t="s">
        <v>738</v>
      </c>
    </row>
    <row r="5665" spans="1:37" hidden="1" x14ac:dyDescent="0.2">
      <c r="A5665">
        <v>1130</v>
      </c>
      <c r="B5665">
        <v>3127</v>
      </c>
      <c r="C5665" t="s">
        <v>38</v>
      </c>
      <c r="D5665" t="s">
        <v>38</v>
      </c>
      <c r="E5665" t="s">
        <v>40</v>
      </c>
      <c r="F5665" t="s">
        <v>40</v>
      </c>
      <c r="G5665" t="s">
        <v>175</v>
      </c>
      <c r="H5665" t="s">
        <v>954</v>
      </c>
      <c r="I5665">
        <v>1</v>
      </c>
      <c r="J5665">
        <v>0</v>
      </c>
      <c r="K5665" s="2">
        <v>0.56274509803921602</v>
      </c>
      <c r="L5665" s="3">
        <v>29</v>
      </c>
      <c r="M5665" s="3">
        <v>163</v>
      </c>
      <c r="N5665" s="3">
        <v>14049.30961144</v>
      </c>
      <c r="O5665" s="2">
        <v>2.3578363384188599E-2</v>
      </c>
      <c r="P5665" s="2">
        <v>0.24687933425797501</v>
      </c>
      <c r="Q5665" s="4">
        <v>-0.11363636363636399</v>
      </c>
      <c r="R5665" s="4">
        <v>-0.30628294036060999</v>
      </c>
      <c r="S5665" s="4">
        <v>1.70239944521498</v>
      </c>
      <c r="T5665" s="4">
        <v>-0.25612176779314</v>
      </c>
      <c r="U5665" s="4">
        <v>0.51028619431643496</v>
      </c>
      <c r="V5665" s="4">
        <v>0.74330444524931205</v>
      </c>
      <c r="W5665" s="4">
        <v>0.89092705250020199</v>
      </c>
      <c r="X5665">
        <v>19288</v>
      </c>
      <c r="Y5665">
        <v>721</v>
      </c>
      <c r="Z5665">
        <v>19281</v>
      </c>
      <c r="AA5665">
        <v>728</v>
      </c>
      <c r="AB5665" s="2">
        <v>0.99038461538461497</v>
      </c>
      <c r="AC5665" s="2">
        <v>3.7394326020434597E-2</v>
      </c>
      <c r="AD5665" s="2">
        <v>3.73807548734965E-2</v>
      </c>
      <c r="AE5665" s="1">
        <v>22282</v>
      </c>
      <c r="AF5665" s="1">
        <v>39814</v>
      </c>
      <c r="AG5665">
        <v>1825</v>
      </c>
      <c r="AH5665" s="2">
        <v>9.4281138606189002E-2</v>
      </c>
      <c r="AI5665" s="2">
        <v>1</v>
      </c>
      <c r="AJ5665" t="s">
        <v>177</v>
      </c>
      <c r="AK5665" t="s">
        <v>595</v>
      </c>
    </row>
    <row r="5666" spans="1:37" hidden="1" x14ac:dyDescent="0.2">
      <c r="A5666">
        <v>1132</v>
      </c>
      <c r="B5666">
        <v>3127</v>
      </c>
      <c r="C5666" t="s">
        <v>38</v>
      </c>
      <c r="D5666" t="s">
        <v>38</v>
      </c>
      <c r="E5666" t="s">
        <v>40</v>
      </c>
      <c r="F5666" t="s">
        <v>40</v>
      </c>
      <c r="G5666" t="s">
        <v>173</v>
      </c>
      <c r="H5666" t="s">
        <v>954</v>
      </c>
      <c r="I5666">
        <v>-1</v>
      </c>
      <c r="J5666">
        <v>0</v>
      </c>
      <c r="K5666" s="2">
        <v>0.53921568627451</v>
      </c>
      <c r="L5666" s="3">
        <v>32</v>
      </c>
      <c r="M5666" s="3">
        <v>160</v>
      </c>
      <c r="N5666" s="3">
        <v>14395.08832579</v>
      </c>
      <c r="O5666" s="2">
        <v>4.1208791208791201E-3</v>
      </c>
      <c r="P5666" s="2">
        <v>6.4560439560439595E-2</v>
      </c>
      <c r="Q5666" s="4">
        <v>-0.95034482758620697</v>
      </c>
      <c r="R5666" s="4">
        <v>-4.10248626373627</v>
      </c>
      <c r="S5666" s="4">
        <v>4.1313324175824198</v>
      </c>
      <c r="T5666" s="4">
        <v>-4.1004407962109601</v>
      </c>
      <c r="U5666" s="4">
        <v>4.1004407962109601</v>
      </c>
      <c r="V5666" s="4">
        <v>-4.1557823577902004</v>
      </c>
      <c r="W5666" s="4">
        <v>4.1557823577902004</v>
      </c>
      <c r="X5666">
        <v>6157</v>
      </c>
      <c r="Y5666">
        <v>728</v>
      </c>
      <c r="Z5666">
        <v>6157</v>
      </c>
      <c r="AA5666">
        <v>728</v>
      </c>
      <c r="AB5666" s="2">
        <v>1</v>
      </c>
      <c r="AC5666" s="2">
        <v>0.11823940230631801</v>
      </c>
      <c r="AD5666" s="2">
        <v>0.11823940230631801</v>
      </c>
      <c r="AE5666" s="1">
        <v>38718</v>
      </c>
      <c r="AF5666" s="1">
        <v>39814</v>
      </c>
      <c r="AG5666">
        <v>1825</v>
      </c>
      <c r="AH5666" s="2">
        <v>0.29397551546391798</v>
      </c>
      <c r="AI5666" s="2">
        <v>1</v>
      </c>
      <c r="AJ5666" t="s">
        <v>174</v>
      </c>
      <c r="AK5666" t="s">
        <v>595</v>
      </c>
    </row>
    <row r="5667" spans="1:37" hidden="1" x14ac:dyDescent="0.2">
      <c r="A5667">
        <v>2780</v>
      </c>
      <c r="B5667">
        <v>4369</v>
      </c>
      <c r="C5667" t="s">
        <v>38</v>
      </c>
      <c r="D5667" t="s">
        <v>38</v>
      </c>
      <c r="E5667" t="s">
        <v>40</v>
      </c>
      <c r="F5667" t="s">
        <v>44</v>
      </c>
      <c r="G5667" t="s">
        <v>618</v>
      </c>
      <c r="H5667" t="s">
        <v>665</v>
      </c>
      <c r="I5667">
        <v>1</v>
      </c>
      <c r="J5667">
        <v>0</v>
      </c>
      <c r="K5667" s="2">
        <v>0.49047619047619001</v>
      </c>
      <c r="L5667" s="3">
        <v>53</v>
      </c>
      <c r="M5667" s="3"/>
      <c r="N5667" s="3">
        <v>14779.381300360001</v>
      </c>
      <c r="O5667" s="2"/>
      <c r="P5667" s="2"/>
      <c r="Q5667" s="4"/>
      <c r="R5667" s="4"/>
      <c r="S5667" s="4"/>
      <c r="T5667" s="4"/>
      <c r="U5667" s="4"/>
      <c r="V5667" s="4">
        <v>-0.95802804124442598</v>
      </c>
      <c r="W5667" s="4">
        <v>1.2170410533006299</v>
      </c>
      <c r="X5667">
        <v>6758</v>
      </c>
      <c r="Y5667">
        <v>0</v>
      </c>
      <c r="Z5667">
        <v>5933</v>
      </c>
      <c r="AA5667">
        <v>825</v>
      </c>
      <c r="AB5667" s="2">
        <v>0</v>
      </c>
      <c r="AC5667" s="2">
        <v>0</v>
      </c>
      <c r="AD5667" s="2">
        <v>0</v>
      </c>
      <c r="AE5667" s="1">
        <v>22282</v>
      </c>
      <c r="AF5667" s="1">
        <v>44075</v>
      </c>
      <c r="AG5667">
        <v>0</v>
      </c>
      <c r="AH5667" s="2">
        <v>0</v>
      </c>
      <c r="AI5667" s="2">
        <v>0</v>
      </c>
      <c r="AJ5667" t="s">
        <v>620</v>
      </c>
      <c r="AK5667" t="s">
        <v>124</v>
      </c>
    </row>
    <row r="5668" spans="1:37" hidden="1" x14ac:dyDescent="0.2">
      <c r="A5668">
        <v>3275</v>
      </c>
      <c r="B5668">
        <v>4372</v>
      </c>
      <c r="C5668" t="s">
        <v>38</v>
      </c>
      <c r="D5668" t="s">
        <v>38</v>
      </c>
      <c r="E5668" t="s">
        <v>40</v>
      </c>
      <c r="F5668" t="s">
        <v>85</v>
      </c>
      <c r="G5668" t="s">
        <v>179</v>
      </c>
      <c r="H5668" t="s">
        <v>670</v>
      </c>
      <c r="I5668">
        <v>-1</v>
      </c>
      <c r="J5668">
        <v>0</v>
      </c>
      <c r="K5668" s="2">
        <v>0.89333333333333298</v>
      </c>
      <c r="L5668" s="3">
        <v>41</v>
      </c>
      <c r="M5668" s="3">
        <v>-2</v>
      </c>
      <c r="N5668" s="3">
        <v>3027.6702317600002</v>
      </c>
      <c r="O5668" s="2">
        <v>1</v>
      </c>
      <c r="P5668" s="2">
        <v>1</v>
      </c>
      <c r="Q5668" s="4"/>
      <c r="R5668" s="4">
        <v>0</v>
      </c>
      <c r="S5668" s="4">
        <v>0</v>
      </c>
      <c r="T5668" s="4">
        <v>-3.48265047583738E-4</v>
      </c>
      <c r="U5668" s="4">
        <v>1.7349137931034499E-3</v>
      </c>
      <c r="V5668" s="4">
        <v>4.4519499167410999E-2</v>
      </c>
      <c r="W5668" s="4">
        <v>0.127679379589904</v>
      </c>
      <c r="X5668">
        <v>3232</v>
      </c>
      <c r="Y5668">
        <v>2898</v>
      </c>
      <c r="Z5668">
        <v>2898</v>
      </c>
      <c r="AA5668">
        <v>3232</v>
      </c>
      <c r="AB5668" s="2">
        <v>1</v>
      </c>
      <c r="AC5668" s="2">
        <v>0.89665841584158401</v>
      </c>
      <c r="AD5668" s="2">
        <v>0.89665841584158401</v>
      </c>
      <c r="AE5668" s="1">
        <v>39083</v>
      </c>
      <c r="AF5668" s="1">
        <v>39083</v>
      </c>
      <c r="AG5668">
        <v>2912</v>
      </c>
      <c r="AH5668" s="2">
        <v>1</v>
      </c>
      <c r="AI5668" s="2">
        <v>0.88618381010346903</v>
      </c>
      <c r="AJ5668" t="s">
        <v>181</v>
      </c>
      <c r="AK5668" t="s">
        <v>671</v>
      </c>
    </row>
    <row r="5669" spans="1:37" hidden="1" x14ac:dyDescent="0.2">
      <c r="A5669">
        <v>3706</v>
      </c>
      <c r="B5669">
        <v>4112</v>
      </c>
      <c r="C5669" t="s">
        <v>38</v>
      </c>
      <c r="D5669" t="s">
        <v>38</v>
      </c>
      <c r="E5669" t="s">
        <v>85</v>
      </c>
      <c r="F5669" t="s">
        <v>85</v>
      </c>
      <c r="G5669" t="s">
        <v>727</v>
      </c>
      <c r="H5669" t="s">
        <v>932</v>
      </c>
      <c r="I5669">
        <v>1</v>
      </c>
      <c r="J5669">
        <v>0</v>
      </c>
      <c r="K5669" s="2">
        <v>0.41313131313131302</v>
      </c>
      <c r="L5669" s="3">
        <v>1100</v>
      </c>
      <c r="M5669" s="3">
        <v>-800</v>
      </c>
      <c r="N5669" s="3">
        <v>7012.0315398900002</v>
      </c>
      <c r="O5669" s="2">
        <v>0</v>
      </c>
      <c r="P5669" s="2">
        <v>1.3698630136986301E-2</v>
      </c>
      <c r="Q5669" s="4">
        <v>0.86301369863013699</v>
      </c>
      <c r="R5669" s="4">
        <v>5.64684931506849</v>
      </c>
      <c r="S5669" s="4">
        <v>6.0391780821917802</v>
      </c>
      <c r="T5669" s="4">
        <v>5.6524481566820297</v>
      </c>
      <c r="U5669" s="4">
        <v>5.6524481566820297</v>
      </c>
      <c r="V5669" s="4">
        <v>5.6524481566820297</v>
      </c>
      <c r="W5669" s="4">
        <v>5.6524481566820297</v>
      </c>
      <c r="X5669">
        <v>365</v>
      </c>
      <c r="Y5669">
        <v>365</v>
      </c>
      <c r="Z5669">
        <v>365</v>
      </c>
      <c r="AA5669">
        <v>365</v>
      </c>
      <c r="AB5669" s="2">
        <v>1</v>
      </c>
      <c r="AC5669" s="2">
        <v>1</v>
      </c>
      <c r="AD5669" s="2">
        <v>1</v>
      </c>
      <c r="AE5669" s="1">
        <v>42005</v>
      </c>
      <c r="AF5669" s="1">
        <v>42005</v>
      </c>
      <c r="AG5669">
        <v>364</v>
      </c>
      <c r="AH5669" s="2">
        <v>1</v>
      </c>
      <c r="AI5669" s="2">
        <v>1</v>
      </c>
      <c r="AJ5669" t="s">
        <v>846</v>
      </c>
      <c r="AK5669" t="s">
        <v>933</v>
      </c>
    </row>
    <row r="5670" spans="1:37" hidden="1" x14ac:dyDescent="0.2">
      <c r="A5670">
        <v>3973</v>
      </c>
      <c r="B5670">
        <v>4270</v>
      </c>
      <c r="C5670" t="s">
        <v>38</v>
      </c>
      <c r="D5670" t="s">
        <v>38</v>
      </c>
      <c r="E5670" t="s">
        <v>85</v>
      </c>
      <c r="F5670" t="s">
        <v>44</v>
      </c>
      <c r="G5670" t="s">
        <v>833</v>
      </c>
      <c r="H5670" t="s">
        <v>215</v>
      </c>
      <c r="I5670">
        <v>-1</v>
      </c>
      <c r="J5670">
        <v>0</v>
      </c>
      <c r="K5670" s="2">
        <v>0.48703703703703699</v>
      </c>
      <c r="L5670" s="3">
        <v>114</v>
      </c>
      <c r="M5670" s="3"/>
      <c r="N5670" s="3">
        <v>6985.3269228199997</v>
      </c>
      <c r="O5670" s="2"/>
      <c r="P5670" s="2"/>
      <c r="Q5670" s="4"/>
      <c r="R5670" s="4"/>
      <c r="S5670" s="4"/>
      <c r="T5670" s="4"/>
      <c r="U5670" s="4"/>
      <c r="V5670" s="4">
        <v>2.9568113793861901</v>
      </c>
      <c r="W5670" s="4">
        <v>2.9568113793861901</v>
      </c>
      <c r="X5670">
        <v>5690</v>
      </c>
      <c r="Y5670">
        <v>0</v>
      </c>
      <c r="Z5670">
        <v>1710</v>
      </c>
      <c r="AA5670">
        <v>3980</v>
      </c>
      <c r="AB5670" s="2">
        <v>0</v>
      </c>
      <c r="AC5670" s="2">
        <v>0</v>
      </c>
      <c r="AD5670" s="2">
        <v>0</v>
      </c>
      <c r="AE5670" s="1">
        <v>22282</v>
      </c>
      <c r="AF5670" s="1">
        <v>38718</v>
      </c>
      <c r="AG5670">
        <v>0</v>
      </c>
      <c r="AH5670" s="2">
        <v>0</v>
      </c>
      <c r="AI5670" s="2">
        <v>0</v>
      </c>
      <c r="AJ5670" t="s">
        <v>834</v>
      </c>
      <c r="AK5670" t="s">
        <v>47</v>
      </c>
    </row>
    <row r="5671" spans="1:37" hidden="1" x14ac:dyDescent="0.2">
      <c r="A5671">
        <v>375</v>
      </c>
      <c r="B5671">
        <v>2091</v>
      </c>
      <c r="C5671" t="s">
        <v>38</v>
      </c>
      <c r="D5671" t="s">
        <v>38</v>
      </c>
      <c r="E5671" t="s">
        <v>40</v>
      </c>
      <c r="F5671" t="s">
        <v>40</v>
      </c>
      <c r="G5671" t="s">
        <v>851</v>
      </c>
      <c r="H5671" t="s">
        <v>436</v>
      </c>
      <c r="I5671">
        <v>-1</v>
      </c>
      <c r="J5671">
        <v>0</v>
      </c>
      <c r="K5671" s="2">
        <v>0.59482184482184497</v>
      </c>
      <c r="L5671" s="3">
        <v>53</v>
      </c>
      <c r="M5671" s="3">
        <v>-28</v>
      </c>
      <c r="N5671" s="3">
        <v>14768.501349390001</v>
      </c>
      <c r="O5671" s="2">
        <v>2.7397260273972599E-3</v>
      </c>
      <c r="P5671" s="2">
        <v>6.8493150684931503E-2</v>
      </c>
      <c r="Q5671" s="4">
        <v>-0.82967032967033005</v>
      </c>
      <c r="R5671" s="4">
        <v>-4.1030136986301402</v>
      </c>
      <c r="S5671" s="4">
        <v>4.23945205479452</v>
      </c>
      <c r="T5671" s="4">
        <v>-4.1040719406042001</v>
      </c>
      <c r="U5671" s="4">
        <v>4.1040719406042001</v>
      </c>
      <c r="V5671" s="4">
        <v>-3.6921749333299201</v>
      </c>
      <c r="W5671" s="4">
        <v>3.6921749333299201</v>
      </c>
      <c r="X5671">
        <v>6173</v>
      </c>
      <c r="Y5671">
        <v>365</v>
      </c>
      <c r="Z5671">
        <v>365</v>
      </c>
      <c r="AA5671">
        <v>6173</v>
      </c>
      <c r="AB5671" s="2">
        <v>1</v>
      </c>
      <c r="AC5671" s="2">
        <v>5.91284626599708E-2</v>
      </c>
      <c r="AD5671" s="2">
        <v>5.91284626599708E-2</v>
      </c>
      <c r="AE5671" s="1">
        <v>39083</v>
      </c>
      <c r="AF5671" s="1">
        <v>38718</v>
      </c>
      <c r="AG5671">
        <v>364</v>
      </c>
      <c r="AH5671" s="2">
        <v>1</v>
      </c>
      <c r="AI5671" s="2">
        <v>5.8643467053326903E-2</v>
      </c>
      <c r="AJ5671" t="s">
        <v>852</v>
      </c>
      <c r="AK5671" t="s">
        <v>437</v>
      </c>
    </row>
    <row r="5672" spans="1:37" hidden="1" x14ac:dyDescent="0.2">
      <c r="A5672">
        <v>375</v>
      </c>
      <c r="B5672">
        <v>3418</v>
      </c>
      <c r="C5672" t="s">
        <v>38</v>
      </c>
      <c r="D5672" t="s">
        <v>38</v>
      </c>
      <c r="E5672" t="s">
        <v>40</v>
      </c>
      <c r="F5672" t="s">
        <v>48</v>
      </c>
      <c r="G5672" t="s">
        <v>851</v>
      </c>
      <c r="H5672" t="s">
        <v>51</v>
      </c>
      <c r="I5672">
        <v>-1</v>
      </c>
      <c r="J5672">
        <v>0</v>
      </c>
      <c r="K5672" s="2">
        <v>0.59682539682539704</v>
      </c>
      <c r="L5672" s="3">
        <v>53</v>
      </c>
      <c r="M5672" s="3">
        <v>12</v>
      </c>
      <c r="N5672" s="3">
        <v>11759.085178040001</v>
      </c>
      <c r="O5672" s="2">
        <v>1.37362637362637E-2</v>
      </c>
      <c r="P5672" s="2">
        <v>8.2417582417582402E-2</v>
      </c>
      <c r="Q5672" s="4">
        <v>-0.86072423398328701</v>
      </c>
      <c r="R5672" s="4">
        <v>-4.0689560439560397</v>
      </c>
      <c r="S5672" s="4">
        <v>4.1156593406593398</v>
      </c>
      <c r="T5672" s="4">
        <v>-4.0683070916538702</v>
      </c>
      <c r="U5672" s="4">
        <v>4.0683070916538702</v>
      </c>
      <c r="V5672" s="4">
        <v>-3.9026521146895701</v>
      </c>
      <c r="W5672" s="4">
        <v>3.9026521146895701</v>
      </c>
      <c r="X5672">
        <v>5244</v>
      </c>
      <c r="Y5672">
        <v>364</v>
      </c>
      <c r="Z5672">
        <v>365</v>
      </c>
      <c r="AA5672">
        <v>5243</v>
      </c>
      <c r="AB5672" s="2">
        <v>0.99726027397260297</v>
      </c>
      <c r="AC5672" s="2">
        <v>6.9425901201602094E-2</v>
      </c>
      <c r="AD5672" s="2">
        <v>6.9412662090007599E-2</v>
      </c>
      <c r="AE5672" s="1">
        <v>39083</v>
      </c>
      <c r="AF5672" s="1">
        <v>38321</v>
      </c>
      <c r="AG5672">
        <v>364</v>
      </c>
      <c r="AH5672" s="2">
        <v>1</v>
      </c>
      <c r="AI5672" s="2">
        <v>6.2382176520994002E-2</v>
      </c>
      <c r="AJ5672" t="s">
        <v>852</v>
      </c>
      <c r="AK5672" t="s">
        <v>52</v>
      </c>
    </row>
    <row r="5673" spans="1:37" hidden="1" x14ac:dyDescent="0.2">
      <c r="A5673">
        <v>375</v>
      </c>
      <c r="B5673">
        <v>3614</v>
      </c>
      <c r="C5673" t="s">
        <v>38</v>
      </c>
      <c r="D5673" t="s">
        <v>38</v>
      </c>
      <c r="E5673" t="s">
        <v>40</v>
      </c>
      <c r="F5673" t="s">
        <v>85</v>
      </c>
      <c r="G5673" t="s">
        <v>851</v>
      </c>
      <c r="H5673" t="s">
        <v>947</v>
      </c>
      <c r="I5673">
        <v>1</v>
      </c>
      <c r="J5673">
        <v>0</v>
      </c>
      <c r="K5673" s="2">
        <v>0.84738863287250399</v>
      </c>
      <c r="L5673" s="3">
        <v>53</v>
      </c>
      <c r="M5673" s="3">
        <v>0</v>
      </c>
      <c r="N5673" s="3">
        <v>344.90438635999999</v>
      </c>
      <c r="O5673" s="2"/>
      <c r="P5673" s="2"/>
      <c r="Q5673" s="4"/>
      <c r="R5673" s="4"/>
      <c r="S5673" s="4"/>
      <c r="T5673" s="4"/>
      <c r="U5673" s="4"/>
      <c r="V5673" s="4">
        <v>-1.8581536578341</v>
      </c>
      <c r="W5673" s="4">
        <v>2.1997938908090102</v>
      </c>
      <c r="X5673">
        <v>6179</v>
      </c>
      <c r="Y5673">
        <v>0</v>
      </c>
      <c r="Z5673">
        <v>365</v>
      </c>
      <c r="AA5673">
        <v>5814</v>
      </c>
      <c r="AB5673" s="2">
        <v>0</v>
      </c>
      <c r="AC5673" s="2">
        <v>0</v>
      </c>
      <c r="AD5673" s="2">
        <v>0</v>
      </c>
      <c r="AE5673" s="1">
        <v>39083</v>
      </c>
      <c r="AF5673" s="1">
        <v>22282</v>
      </c>
      <c r="AG5673">
        <v>0</v>
      </c>
      <c r="AH5673" s="2">
        <v>0</v>
      </c>
      <c r="AI5673" s="2">
        <v>0</v>
      </c>
      <c r="AJ5673" t="s">
        <v>852</v>
      </c>
      <c r="AK5673" t="s">
        <v>948</v>
      </c>
    </row>
    <row r="5674" spans="1:37" hidden="1" x14ac:dyDescent="0.2">
      <c r="A5674">
        <v>375</v>
      </c>
      <c r="B5674">
        <v>2860</v>
      </c>
      <c r="C5674" t="s">
        <v>38</v>
      </c>
      <c r="D5674" t="s">
        <v>38</v>
      </c>
      <c r="E5674" t="s">
        <v>40</v>
      </c>
      <c r="F5674" t="s">
        <v>48</v>
      </c>
      <c r="G5674" t="s">
        <v>851</v>
      </c>
      <c r="H5674" t="s">
        <v>825</v>
      </c>
      <c r="I5674">
        <v>1</v>
      </c>
      <c r="J5674">
        <v>0</v>
      </c>
      <c r="K5674" s="2">
        <v>0.62301587301587302</v>
      </c>
      <c r="L5674" s="3">
        <v>53</v>
      </c>
      <c r="M5674" s="3">
        <v>-28</v>
      </c>
      <c r="N5674" s="3">
        <v>13139.40358867</v>
      </c>
      <c r="O5674" s="2"/>
      <c r="P5674" s="2"/>
      <c r="Q5674" s="4"/>
      <c r="R5674" s="4"/>
      <c r="S5674" s="4"/>
      <c r="T5674" s="4"/>
      <c r="U5674" s="4"/>
      <c r="V5674" s="4">
        <v>0.85687522526889104</v>
      </c>
      <c r="W5674" s="4">
        <v>1.9261905709420599</v>
      </c>
      <c r="X5674">
        <v>1567</v>
      </c>
      <c r="Y5674">
        <v>0</v>
      </c>
      <c r="Z5674">
        <v>365</v>
      </c>
      <c r="AA5674">
        <v>1202</v>
      </c>
      <c r="AB5674" s="2">
        <v>0</v>
      </c>
      <c r="AC5674" s="2">
        <v>0</v>
      </c>
      <c r="AD5674" s="2">
        <v>0</v>
      </c>
      <c r="AE5674" s="1">
        <v>39083</v>
      </c>
      <c r="AF5674" s="1">
        <v>36892</v>
      </c>
      <c r="AG5674">
        <v>0</v>
      </c>
      <c r="AH5674" s="2">
        <v>0</v>
      </c>
      <c r="AI5674" s="2">
        <v>0</v>
      </c>
      <c r="AJ5674" t="s">
        <v>852</v>
      </c>
      <c r="AK5674" t="s">
        <v>826</v>
      </c>
    </row>
    <row r="5675" spans="1:37" hidden="1" x14ac:dyDescent="0.2">
      <c r="A5675">
        <v>594</v>
      </c>
      <c r="B5675">
        <v>4262</v>
      </c>
      <c r="C5675" t="s">
        <v>38</v>
      </c>
      <c r="D5675" t="s">
        <v>38</v>
      </c>
      <c r="E5675" t="s">
        <v>40</v>
      </c>
      <c r="F5675" t="s">
        <v>85</v>
      </c>
      <c r="G5675" t="s">
        <v>206</v>
      </c>
      <c r="H5675" t="s">
        <v>842</v>
      </c>
      <c r="I5675">
        <v>1</v>
      </c>
      <c r="J5675">
        <v>0</v>
      </c>
      <c r="K5675" s="2">
        <v>0.50925925925925897</v>
      </c>
      <c r="L5675" s="3">
        <v>39</v>
      </c>
      <c r="M5675" s="3">
        <v>-28</v>
      </c>
      <c r="N5675" s="3">
        <v>13695.650722869999</v>
      </c>
      <c r="O5675" s="2">
        <v>4.1095890410958902E-2</v>
      </c>
      <c r="P5675" s="2">
        <v>0.41095890410958902</v>
      </c>
      <c r="Q5675" s="4">
        <v>-0.2</v>
      </c>
      <c r="R5675" s="4">
        <v>-0.32219178082191802</v>
      </c>
      <c r="S5675" s="4">
        <v>0.74904109589041101</v>
      </c>
      <c r="T5675" s="4">
        <v>-0.31771505376344</v>
      </c>
      <c r="U5675" s="4">
        <v>0.39848566308243799</v>
      </c>
      <c r="V5675" s="4">
        <v>-0.12663868759765001</v>
      </c>
      <c r="W5675" s="4">
        <v>0.80548640830622698</v>
      </c>
      <c r="X5675">
        <v>6182</v>
      </c>
      <c r="Y5675">
        <v>365</v>
      </c>
      <c r="Z5675">
        <v>6182</v>
      </c>
      <c r="AA5675">
        <v>365</v>
      </c>
      <c r="AB5675" s="2">
        <v>1</v>
      </c>
      <c r="AC5675" s="2">
        <v>5.9042381106438002E-2</v>
      </c>
      <c r="AD5675" s="2">
        <v>5.9042381106438002E-2</v>
      </c>
      <c r="AE5675" s="1">
        <v>38718</v>
      </c>
      <c r="AF5675" s="1">
        <v>42005</v>
      </c>
      <c r="AG5675">
        <v>364</v>
      </c>
      <c r="AH5675" s="2">
        <v>5.8634020618556701E-2</v>
      </c>
      <c r="AI5675" s="2">
        <v>1</v>
      </c>
      <c r="AJ5675" t="s">
        <v>208</v>
      </c>
      <c r="AK5675" t="s">
        <v>843</v>
      </c>
    </row>
    <row r="5676" spans="1:37" hidden="1" x14ac:dyDescent="0.2">
      <c r="A5676">
        <v>772</v>
      </c>
      <c r="B5676">
        <v>1991</v>
      </c>
      <c r="C5676" t="s">
        <v>38</v>
      </c>
      <c r="D5676" t="s">
        <v>38</v>
      </c>
      <c r="E5676" t="s">
        <v>40</v>
      </c>
      <c r="F5676" t="s">
        <v>40</v>
      </c>
      <c r="G5676" t="s">
        <v>303</v>
      </c>
      <c r="H5676" t="s">
        <v>838</v>
      </c>
      <c r="I5676">
        <v>-1</v>
      </c>
      <c r="J5676">
        <v>0</v>
      </c>
      <c r="K5676" s="2">
        <v>0.43055555555555602</v>
      </c>
      <c r="L5676" s="3">
        <v>321</v>
      </c>
      <c r="M5676" s="3">
        <v>-5</v>
      </c>
      <c r="N5676" s="3">
        <v>8497.9127099399993</v>
      </c>
      <c r="O5676" s="2"/>
      <c r="P5676" s="2"/>
      <c r="Q5676" s="4"/>
      <c r="R5676" s="4"/>
      <c r="S5676" s="4"/>
      <c r="T5676" s="4"/>
      <c r="U5676" s="4"/>
      <c r="V5676" s="4">
        <v>-4.2348949468154196</v>
      </c>
      <c r="W5676" s="4">
        <v>4.2348949468154196</v>
      </c>
      <c r="X5676">
        <v>2296</v>
      </c>
      <c r="Y5676">
        <v>0</v>
      </c>
      <c r="Z5676">
        <v>364</v>
      </c>
      <c r="AA5676">
        <v>1932</v>
      </c>
      <c r="AB5676" s="2">
        <v>0</v>
      </c>
      <c r="AC5676" s="2">
        <v>0</v>
      </c>
      <c r="AD5676" s="2">
        <v>0</v>
      </c>
      <c r="AE5676" s="1">
        <v>39814</v>
      </c>
      <c r="AF5676" s="1">
        <v>27395</v>
      </c>
      <c r="AG5676">
        <v>0</v>
      </c>
      <c r="AH5676" s="2">
        <v>0</v>
      </c>
      <c r="AI5676" s="2">
        <v>0</v>
      </c>
      <c r="AJ5676" t="s">
        <v>837</v>
      </c>
      <c r="AK5676" t="s">
        <v>839</v>
      </c>
    </row>
    <row r="5677" spans="1:37" hidden="1" x14ac:dyDescent="0.2">
      <c r="A5677">
        <v>772</v>
      </c>
      <c r="B5677">
        <v>1751</v>
      </c>
      <c r="C5677" t="s">
        <v>38</v>
      </c>
      <c r="D5677" t="s">
        <v>38</v>
      </c>
      <c r="E5677" t="s">
        <v>40</v>
      </c>
      <c r="F5677" t="s">
        <v>48</v>
      </c>
      <c r="G5677" t="s">
        <v>303</v>
      </c>
      <c r="H5677" t="s">
        <v>443</v>
      </c>
      <c r="I5677">
        <v>1</v>
      </c>
      <c r="J5677">
        <v>0</v>
      </c>
      <c r="K5677" s="2">
        <v>0.77777777777777801</v>
      </c>
      <c r="L5677" s="3">
        <v>321</v>
      </c>
      <c r="M5677" s="3">
        <v>-4</v>
      </c>
      <c r="N5677" s="3">
        <v>7220.6168422299997</v>
      </c>
      <c r="O5677" s="2"/>
      <c r="P5677" s="2"/>
      <c r="Q5677" s="4"/>
      <c r="R5677" s="4"/>
      <c r="S5677" s="4"/>
      <c r="T5677" s="4"/>
      <c r="U5677" s="4"/>
      <c r="V5677" s="4">
        <v>0.63677419354838904</v>
      </c>
      <c r="W5677" s="4">
        <v>0.63677419354838904</v>
      </c>
      <c r="X5677">
        <v>394</v>
      </c>
      <c r="Y5677">
        <v>0</v>
      </c>
      <c r="Z5677">
        <v>364</v>
      </c>
      <c r="AA5677">
        <v>30</v>
      </c>
      <c r="AB5677" s="2">
        <v>0</v>
      </c>
      <c r="AC5677" s="2">
        <v>0</v>
      </c>
      <c r="AD5677" s="2">
        <v>0</v>
      </c>
      <c r="AE5677" s="1">
        <v>39814</v>
      </c>
      <c r="AF5677" s="1">
        <v>42736</v>
      </c>
      <c r="AG5677">
        <v>0</v>
      </c>
      <c r="AH5677" s="2">
        <v>0</v>
      </c>
      <c r="AI5677" s="2">
        <v>0</v>
      </c>
      <c r="AJ5677" t="s">
        <v>837</v>
      </c>
      <c r="AK5677" t="s">
        <v>895</v>
      </c>
    </row>
    <row r="5678" spans="1:37" hidden="1" x14ac:dyDescent="0.2">
      <c r="A5678">
        <v>772</v>
      </c>
      <c r="B5678">
        <v>2297</v>
      </c>
      <c r="C5678" t="s">
        <v>38</v>
      </c>
      <c r="D5678" t="s">
        <v>38</v>
      </c>
      <c r="E5678" t="s">
        <v>40</v>
      </c>
      <c r="F5678" t="s">
        <v>48</v>
      </c>
      <c r="G5678" t="s">
        <v>303</v>
      </c>
      <c r="H5678" t="s">
        <v>137</v>
      </c>
      <c r="I5678">
        <v>-1</v>
      </c>
      <c r="J5678">
        <v>0</v>
      </c>
      <c r="K5678" s="2">
        <v>0.45833333333333298</v>
      </c>
      <c r="L5678" s="3">
        <v>321</v>
      </c>
      <c r="M5678" s="3">
        <v>-140</v>
      </c>
      <c r="N5678" s="3">
        <v>4848.03806437</v>
      </c>
      <c r="O5678" s="2">
        <v>2.5069637883008401E-2</v>
      </c>
      <c r="P5678" s="2">
        <v>0.24233983286908101</v>
      </c>
      <c r="Q5678" s="4">
        <v>-0.45714285714285702</v>
      </c>
      <c r="R5678" s="4">
        <v>-0.90612813370473599</v>
      </c>
      <c r="S5678" s="4">
        <v>1.3211699164345401</v>
      </c>
      <c r="T5678" s="4">
        <v>-0.90367529177039796</v>
      </c>
      <c r="U5678" s="4">
        <v>0.908272992919823</v>
      </c>
      <c r="V5678" s="4">
        <v>-0.949513927415926</v>
      </c>
      <c r="W5678" s="4">
        <v>1.0220985942484</v>
      </c>
      <c r="X5678">
        <v>6169</v>
      </c>
      <c r="Y5678">
        <v>359</v>
      </c>
      <c r="Z5678">
        <v>364</v>
      </c>
      <c r="AA5678">
        <v>6164</v>
      </c>
      <c r="AB5678" s="2">
        <v>0.98626373626373598</v>
      </c>
      <c r="AC5678" s="2">
        <v>5.8241401687216102E-2</v>
      </c>
      <c r="AD5678" s="2">
        <v>5.81941967904036E-2</v>
      </c>
      <c r="AE5678" s="1">
        <v>39814</v>
      </c>
      <c r="AF5678" s="1">
        <v>36894</v>
      </c>
      <c r="AG5678">
        <v>363</v>
      </c>
      <c r="AH5678" s="2">
        <v>1</v>
      </c>
      <c r="AI5678" s="2">
        <v>5.3077935370668197E-2</v>
      </c>
      <c r="AJ5678" t="s">
        <v>837</v>
      </c>
      <c r="AK5678" t="s">
        <v>138</v>
      </c>
    </row>
    <row r="5679" spans="1:37" hidden="1" x14ac:dyDescent="0.2">
      <c r="A5679">
        <v>772</v>
      </c>
      <c r="B5679">
        <v>3966</v>
      </c>
      <c r="C5679" t="s">
        <v>38</v>
      </c>
      <c r="D5679" t="s">
        <v>38</v>
      </c>
      <c r="E5679" t="s">
        <v>40</v>
      </c>
      <c r="F5679" t="s">
        <v>44</v>
      </c>
      <c r="G5679" t="s">
        <v>303</v>
      </c>
      <c r="H5679" t="s">
        <v>131</v>
      </c>
      <c r="I5679">
        <v>1</v>
      </c>
      <c r="J5679">
        <v>0</v>
      </c>
      <c r="K5679" s="2">
        <v>0.58333333333333304</v>
      </c>
      <c r="L5679" s="3">
        <v>321</v>
      </c>
      <c r="M5679" s="3"/>
      <c r="N5679" s="3">
        <v>13585.84546081</v>
      </c>
      <c r="O5679" s="2">
        <v>8.2417582417582402E-3</v>
      </c>
      <c r="P5679" s="2">
        <v>9.6153846153846201E-2</v>
      </c>
      <c r="Q5679" s="4">
        <v>0.78947368421052599</v>
      </c>
      <c r="R5679" s="4">
        <v>1.4093406593406601</v>
      </c>
      <c r="S5679" s="4">
        <v>1.6472527472527501</v>
      </c>
      <c r="T5679" s="4">
        <v>1.40795058883769</v>
      </c>
      <c r="U5679" s="4">
        <v>1.4606387608807001</v>
      </c>
      <c r="V5679" s="4">
        <v>1.4217302536588801</v>
      </c>
      <c r="W5679" s="4">
        <v>1.56692335666836</v>
      </c>
      <c r="X5679">
        <v>3785</v>
      </c>
      <c r="Y5679">
        <v>364</v>
      </c>
      <c r="Z5679">
        <v>364</v>
      </c>
      <c r="AA5679">
        <v>3785</v>
      </c>
      <c r="AB5679" s="2">
        <v>1</v>
      </c>
      <c r="AC5679" s="2">
        <v>9.6169088507265493E-2</v>
      </c>
      <c r="AD5679" s="2">
        <v>9.6169088507265493E-2</v>
      </c>
      <c r="AE5679" s="1">
        <v>39814</v>
      </c>
      <c r="AF5679" s="1">
        <v>38718</v>
      </c>
      <c r="AG5679">
        <v>363</v>
      </c>
      <c r="AH5679" s="2">
        <v>1</v>
      </c>
      <c r="AI5679" s="2">
        <v>9.1991890522047606E-2</v>
      </c>
      <c r="AJ5679" t="s">
        <v>837</v>
      </c>
      <c r="AK5679" t="s">
        <v>132</v>
      </c>
    </row>
    <row r="5680" spans="1:37" hidden="1" x14ac:dyDescent="0.2">
      <c r="A5680">
        <v>772</v>
      </c>
      <c r="B5680">
        <v>2747</v>
      </c>
      <c r="C5680" t="s">
        <v>38</v>
      </c>
      <c r="D5680" t="s">
        <v>38</v>
      </c>
      <c r="E5680" t="s">
        <v>40</v>
      </c>
      <c r="F5680" t="s">
        <v>40</v>
      </c>
      <c r="G5680" t="s">
        <v>303</v>
      </c>
      <c r="H5680" t="s">
        <v>129</v>
      </c>
      <c r="I5680">
        <v>1</v>
      </c>
      <c r="J5680">
        <v>0</v>
      </c>
      <c r="K5680" s="2">
        <v>0.43813131313131298</v>
      </c>
      <c r="L5680" s="3">
        <v>321</v>
      </c>
      <c r="M5680" s="3">
        <v>-179</v>
      </c>
      <c r="N5680" s="3">
        <v>8612.0428715800008</v>
      </c>
      <c r="O5680" s="2">
        <v>5.7306590257879698E-3</v>
      </c>
      <c r="P5680" s="2">
        <v>6.8767908309455603E-2</v>
      </c>
      <c r="Q5680" s="4">
        <v>0.88472622478386198</v>
      </c>
      <c r="R5680" s="4">
        <v>1.8965616045845299</v>
      </c>
      <c r="S5680" s="4">
        <v>2.0100286532951301</v>
      </c>
      <c r="T5680" s="4">
        <v>2.08707501280082</v>
      </c>
      <c r="U5680" s="4">
        <v>2.08707501280082</v>
      </c>
      <c r="V5680" s="4">
        <v>1.7065323642231101</v>
      </c>
      <c r="W5680" s="4">
        <v>1.8116367098361501</v>
      </c>
      <c r="X5680">
        <v>3953</v>
      </c>
      <c r="Y5680">
        <v>349</v>
      </c>
      <c r="Z5680">
        <v>364</v>
      </c>
      <c r="AA5680">
        <v>3938</v>
      </c>
      <c r="AB5680" s="2">
        <v>0.95879120879120905</v>
      </c>
      <c r="AC5680" s="2">
        <v>8.8623666835957293E-2</v>
      </c>
      <c r="AD5680" s="2">
        <v>8.8287376675942303E-2</v>
      </c>
      <c r="AE5680" s="1">
        <v>39814</v>
      </c>
      <c r="AF5680" s="1">
        <v>37987</v>
      </c>
      <c r="AG5680">
        <v>363</v>
      </c>
      <c r="AH5680" s="2">
        <v>1</v>
      </c>
      <c r="AI5680" s="2">
        <v>8.2838886353263294E-2</v>
      </c>
      <c r="AJ5680" t="s">
        <v>837</v>
      </c>
      <c r="AK5680" t="s">
        <v>130</v>
      </c>
    </row>
    <row r="5681" spans="1:37" hidden="1" x14ac:dyDescent="0.2">
      <c r="A5681">
        <v>773</v>
      </c>
      <c r="B5681">
        <v>3010</v>
      </c>
      <c r="C5681" t="s">
        <v>38</v>
      </c>
      <c r="D5681" t="s">
        <v>38</v>
      </c>
      <c r="E5681" t="s">
        <v>48</v>
      </c>
      <c r="F5681" t="s">
        <v>40</v>
      </c>
      <c r="G5681" t="s">
        <v>303</v>
      </c>
      <c r="H5681" t="s">
        <v>215</v>
      </c>
      <c r="I5681">
        <v>-1</v>
      </c>
      <c r="J5681">
        <v>0</v>
      </c>
      <c r="K5681" s="2">
        <v>0.56481481481481499</v>
      </c>
      <c r="L5681" s="3">
        <v>347</v>
      </c>
      <c r="M5681" s="3">
        <v>-157</v>
      </c>
      <c r="N5681" s="3">
        <v>7953.3683937300002</v>
      </c>
      <c r="O5681" s="2">
        <v>2.7548209366391199E-2</v>
      </c>
      <c r="P5681" s="2">
        <v>0.23415977961432499</v>
      </c>
      <c r="Q5681" s="4">
        <v>0.90368271954674195</v>
      </c>
      <c r="R5681" s="4">
        <v>0.99283746556473795</v>
      </c>
      <c r="S5681" s="4">
        <v>1.06776859504132</v>
      </c>
      <c r="T5681" s="4">
        <v>0.98148041474654402</v>
      </c>
      <c r="U5681" s="4">
        <v>0.98148041474654402</v>
      </c>
      <c r="V5681" s="4">
        <v>1.45233837719728</v>
      </c>
      <c r="W5681" s="4">
        <v>1.6296846167683801</v>
      </c>
      <c r="X5681">
        <v>4027</v>
      </c>
      <c r="Y5681">
        <v>363</v>
      </c>
      <c r="Z5681">
        <v>4026</v>
      </c>
      <c r="AA5681">
        <v>364</v>
      </c>
      <c r="AB5681" s="2">
        <v>0.99725274725274704</v>
      </c>
      <c r="AC5681" s="2">
        <v>9.0163934426229497E-2</v>
      </c>
      <c r="AD5681" s="2">
        <v>9.0141544574124696E-2</v>
      </c>
      <c r="AE5681" s="1">
        <v>38602</v>
      </c>
      <c r="AF5681" s="1">
        <v>39814</v>
      </c>
      <c r="AG5681">
        <v>363</v>
      </c>
      <c r="AH5681" s="2">
        <v>8.7196733125150097E-2</v>
      </c>
      <c r="AI5681" s="2">
        <v>1</v>
      </c>
      <c r="AJ5681" t="s">
        <v>395</v>
      </c>
      <c r="AK5681" t="s">
        <v>875</v>
      </c>
    </row>
    <row r="5682" spans="1:37" hidden="1" x14ac:dyDescent="0.2">
      <c r="A5682">
        <v>1427</v>
      </c>
      <c r="B5682">
        <v>4179</v>
      </c>
      <c r="C5682" t="s">
        <v>38</v>
      </c>
      <c r="D5682" t="s">
        <v>38</v>
      </c>
      <c r="E5682" t="s">
        <v>40</v>
      </c>
      <c r="F5682" t="s">
        <v>85</v>
      </c>
      <c r="G5682" t="s">
        <v>149</v>
      </c>
      <c r="H5682" t="s">
        <v>876</v>
      </c>
      <c r="I5682">
        <v>-1</v>
      </c>
      <c r="J5682">
        <v>0</v>
      </c>
      <c r="K5682" s="2">
        <v>0.59292929292929297</v>
      </c>
      <c r="L5682" s="3">
        <v>249</v>
      </c>
      <c r="M5682" s="3">
        <v>193</v>
      </c>
      <c r="N5682" s="3">
        <v>13056.505091810001</v>
      </c>
      <c r="O5682" s="2"/>
      <c r="P5682" s="2"/>
      <c r="Q5682" s="4"/>
      <c r="R5682" s="4"/>
      <c r="S5682" s="4"/>
      <c r="T5682" s="4"/>
      <c r="U5682" s="4"/>
      <c r="V5682" s="4">
        <v>-3.2802473170458599</v>
      </c>
      <c r="W5682" s="4">
        <v>3.2802473170458599</v>
      </c>
      <c r="X5682">
        <v>6030</v>
      </c>
      <c r="Y5682">
        <v>0</v>
      </c>
      <c r="Z5682">
        <v>3170</v>
      </c>
      <c r="AA5682">
        <v>2860</v>
      </c>
      <c r="AB5682" s="2">
        <v>0</v>
      </c>
      <c r="AC5682" s="2">
        <v>0</v>
      </c>
      <c r="AD5682" s="2">
        <v>0</v>
      </c>
      <c r="AE5682" s="1">
        <v>38718</v>
      </c>
      <c r="AF5682" s="1">
        <v>32143</v>
      </c>
      <c r="AG5682">
        <v>0</v>
      </c>
      <c r="AH5682" s="2">
        <v>0</v>
      </c>
      <c r="AI5682" s="2">
        <v>0</v>
      </c>
      <c r="AJ5682" t="s">
        <v>151</v>
      </c>
      <c r="AK5682" t="s">
        <v>877</v>
      </c>
    </row>
    <row r="5683" spans="1:37" hidden="1" x14ac:dyDescent="0.2">
      <c r="A5683">
        <v>1427</v>
      </c>
      <c r="B5683">
        <v>3010</v>
      </c>
      <c r="C5683" t="s">
        <v>38</v>
      </c>
      <c r="D5683" t="s">
        <v>38</v>
      </c>
      <c r="E5683" t="s">
        <v>40</v>
      </c>
      <c r="F5683" t="s">
        <v>40</v>
      </c>
      <c r="G5683" t="s">
        <v>149</v>
      </c>
      <c r="H5683" t="s">
        <v>215</v>
      </c>
      <c r="I5683">
        <v>-1</v>
      </c>
      <c r="J5683">
        <v>0</v>
      </c>
      <c r="K5683" s="2">
        <v>0.40370370370370401</v>
      </c>
      <c r="L5683" s="3">
        <v>249</v>
      </c>
      <c r="M5683" s="3">
        <v>-59</v>
      </c>
      <c r="N5683" s="3">
        <v>14065.41424403</v>
      </c>
      <c r="O5683" s="2">
        <v>2.4793388429752101E-2</v>
      </c>
      <c r="P5683" s="2">
        <v>0.45730027548209401</v>
      </c>
      <c r="Q5683" s="4">
        <v>0.60451977401129897</v>
      </c>
      <c r="R5683" s="4">
        <v>0.45757575757575802</v>
      </c>
      <c r="S5683" s="4">
        <v>0.66418732782369105</v>
      </c>
      <c r="T5683" s="4">
        <v>0.45958008898776398</v>
      </c>
      <c r="U5683" s="4">
        <v>0.45958008898776398</v>
      </c>
      <c r="V5683" s="4">
        <v>0.56679057108612596</v>
      </c>
      <c r="W5683" s="4">
        <v>0.91795914146271296</v>
      </c>
      <c r="X5683">
        <v>3171</v>
      </c>
      <c r="Y5683">
        <v>363</v>
      </c>
      <c r="Z5683">
        <v>3170</v>
      </c>
      <c r="AA5683">
        <v>364</v>
      </c>
      <c r="AB5683" s="2">
        <v>0.99725274725274704</v>
      </c>
      <c r="AC5683" s="2">
        <v>0.11451104100946401</v>
      </c>
      <c r="AD5683" s="2">
        <v>0.114474929044465</v>
      </c>
      <c r="AE5683" s="1">
        <v>38718</v>
      </c>
      <c r="AF5683" s="1">
        <v>39814</v>
      </c>
      <c r="AG5683">
        <v>363</v>
      </c>
      <c r="AH5683" s="2">
        <v>8.9696071163824997E-2</v>
      </c>
      <c r="AI5683" s="2">
        <v>1</v>
      </c>
      <c r="AJ5683" t="s">
        <v>151</v>
      </c>
      <c r="AK5683" t="s">
        <v>875</v>
      </c>
    </row>
    <row r="5684" spans="1:37" hidden="1" x14ac:dyDescent="0.2">
      <c r="A5684">
        <v>1427</v>
      </c>
      <c r="B5684">
        <v>1751</v>
      </c>
      <c r="C5684" t="s">
        <v>38</v>
      </c>
      <c r="D5684" t="s">
        <v>38</v>
      </c>
      <c r="E5684" t="s">
        <v>40</v>
      </c>
      <c r="F5684" t="s">
        <v>48</v>
      </c>
      <c r="G5684" t="s">
        <v>149</v>
      </c>
      <c r="H5684" t="s">
        <v>443</v>
      </c>
      <c r="I5684">
        <v>-1</v>
      </c>
      <c r="J5684">
        <v>0</v>
      </c>
      <c r="K5684" s="2">
        <v>0.60555555555555596</v>
      </c>
      <c r="L5684" s="3">
        <v>249</v>
      </c>
      <c r="M5684" s="3">
        <v>68</v>
      </c>
      <c r="N5684" s="3">
        <v>429.53640805999999</v>
      </c>
      <c r="O5684" s="2">
        <v>0.9</v>
      </c>
      <c r="P5684" s="2">
        <v>1</v>
      </c>
      <c r="Q5684" s="4">
        <v>1</v>
      </c>
      <c r="R5684" s="4">
        <v>9.9999999999999794E-3</v>
      </c>
      <c r="S5684" s="4">
        <v>9.9999999999999794E-3</v>
      </c>
      <c r="T5684" s="4">
        <v>9.9999999999997903E-3</v>
      </c>
      <c r="U5684" s="4">
        <v>9.9999999999997903E-3</v>
      </c>
      <c r="V5684" s="4">
        <v>-1.51784104389087</v>
      </c>
      <c r="W5684" s="4">
        <v>1.51784104389087</v>
      </c>
      <c r="X5684">
        <v>3170</v>
      </c>
      <c r="Y5684">
        <v>30</v>
      </c>
      <c r="Z5684">
        <v>3170</v>
      </c>
      <c r="AA5684">
        <v>30</v>
      </c>
      <c r="AB5684" s="2">
        <v>1</v>
      </c>
      <c r="AC5684" s="2">
        <v>9.4637223974763408E-3</v>
      </c>
      <c r="AD5684" s="2">
        <v>9.4637223974763408E-3</v>
      </c>
      <c r="AE5684" s="1">
        <v>38718</v>
      </c>
      <c r="AF5684" s="1">
        <v>42736</v>
      </c>
      <c r="AG5684">
        <v>29</v>
      </c>
      <c r="AH5684" s="2">
        <v>7.1658018285149496E-3</v>
      </c>
      <c r="AI5684" s="2">
        <v>1</v>
      </c>
      <c r="AJ5684" t="s">
        <v>151</v>
      </c>
      <c r="AK5684" t="s">
        <v>895</v>
      </c>
    </row>
    <row r="5685" spans="1:37" hidden="1" x14ac:dyDescent="0.2">
      <c r="A5685">
        <v>1750</v>
      </c>
      <c r="B5685">
        <v>4098</v>
      </c>
      <c r="C5685" t="s">
        <v>38</v>
      </c>
      <c r="D5685" t="s">
        <v>38</v>
      </c>
      <c r="E5685" t="s">
        <v>40</v>
      </c>
      <c r="F5685" t="s">
        <v>85</v>
      </c>
      <c r="G5685" t="s">
        <v>443</v>
      </c>
      <c r="H5685" t="s">
        <v>115</v>
      </c>
      <c r="I5685">
        <v>-1</v>
      </c>
      <c r="J5685">
        <v>0</v>
      </c>
      <c r="K5685" s="2">
        <v>0.43055555555555602</v>
      </c>
      <c r="L5685" s="3">
        <v>223</v>
      </c>
      <c r="M5685" s="3">
        <v>-174</v>
      </c>
      <c r="N5685" s="3">
        <v>14924.77607727</v>
      </c>
      <c r="O5685" s="2">
        <v>2.7624309392265201E-3</v>
      </c>
      <c r="P5685" s="2">
        <v>0.10497237569060799</v>
      </c>
      <c r="Q5685" s="4">
        <v>0.80055401662049896</v>
      </c>
      <c r="R5685" s="4">
        <v>1.3903314917127101</v>
      </c>
      <c r="S5685" s="4">
        <v>1.5814917127071799</v>
      </c>
      <c r="T5685" s="4">
        <v>1.3738066791830199</v>
      </c>
      <c r="U5685" s="4">
        <v>1.3738066791830199</v>
      </c>
      <c r="V5685" s="4">
        <v>1.15433307884652</v>
      </c>
      <c r="W5685" s="4">
        <v>1.15433307884652</v>
      </c>
      <c r="X5685">
        <v>2872</v>
      </c>
      <c r="Y5685">
        <v>362</v>
      </c>
      <c r="Z5685">
        <v>362</v>
      </c>
      <c r="AA5685">
        <v>2872</v>
      </c>
      <c r="AB5685" s="2">
        <v>1</v>
      </c>
      <c r="AC5685" s="2">
        <v>0.126044568245125</v>
      </c>
      <c r="AD5685" s="2">
        <v>0.126044568245125</v>
      </c>
      <c r="AE5685" s="1">
        <v>39814</v>
      </c>
      <c r="AF5685" s="1">
        <v>39083</v>
      </c>
      <c r="AG5685">
        <v>363</v>
      </c>
      <c r="AH5685" s="2">
        <v>1</v>
      </c>
      <c r="AI5685" s="2">
        <v>0.110468654899574</v>
      </c>
      <c r="AJ5685" t="s">
        <v>853</v>
      </c>
      <c r="AK5685" t="s">
        <v>116</v>
      </c>
    </row>
    <row r="5686" spans="1:37" hidden="1" x14ac:dyDescent="0.2">
      <c r="A5686">
        <v>1750</v>
      </c>
      <c r="B5686">
        <v>3230</v>
      </c>
      <c r="C5686" t="s">
        <v>38</v>
      </c>
      <c r="D5686" t="s">
        <v>38</v>
      </c>
      <c r="E5686" t="s">
        <v>40</v>
      </c>
      <c r="F5686" t="s">
        <v>40</v>
      </c>
      <c r="G5686" t="s">
        <v>443</v>
      </c>
      <c r="H5686" t="s">
        <v>649</v>
      </c>
      <c r="I5686">
        <v>-1</v>
      </c>
      <c r="J5686">
        <v>0</v>
      </c>
      <c r="K5686" s="2">
        <v>0.52738095238095195</v>
      </c>
      <c r="L5686" s="3">
        <v>223</v>
      </c>
      <c r="M5686" s="3">
        <v>82</v>
      </c>
      <c r="N5686" s="3">
        <v>14943.516893190001</v>
      </c>
      <c r="O5686" s="2">
        <v>3.3149171270718203E-2</v>
      </c>
      <c r="P5686" s="2">
        <v>0.43370165745856398</v>
      </c>
      <c r="Q5686" s="4">
        <v>-0.04</v>
      </c>
      <c r="R5686" s="4">
        <v>4.4198895027624203E-2</v>
      </c>
      <c r="S5686" s="4">
        <v>0.70110497237569003</v>
      </c>
      <c r="T5686" s="4">
        <v>3.6307319223986001E-2</v>
      </c>
      <c r="U5686" s="4">
        <v>0.225592322353075</v>
      </c>
      <c r="V5686" s="4">
        <v>-0.121323171937697</v>
      </c>
      <c r="W5686" s="4">
        <v>0.76858326164291502</v>
      </c>
      <c r="X5686">
        <v>4737</v>
      </c>
      <c r="Y5686">
        <v>362</v>
      </c>
      <c r="Z5686">
        <v>362</v>
      </c>
      <c r="AA5686">
        <v>4737</v>
      </c>
      <c r="AB5686" s="2">
        <v>1</v>
      </c>
      <c r="AC5686" s="2">
        <v>7.6419674899725606E-2</v>
      </c>
      <c r="AD5686" s="2">
        <v>7.6419674899725606E-2</v>
      </c>
      <c r="AE5686" s="1">
        <v>39814</v>
      </c>
      <c r="AF5686" s="1">
        <v>37622</v>
      </c>
      <c r="AG5686">
        <v>363</v>
      </c>
      <c r="AH5686" s="2">
        <v>1</v>
      </c>
      <c r="AI5686" s="2">
        <v>7.6469349062565806E-2</v>
      </c>
      <c r="AJ5686" t="s">
        <v>853</v>
      </c>
      <c r="AK5686" t="s">
        <v>650</v>
      </c>
    </row>
    <row r="5687" spans="1:37" hidden="1" x14ac:dyDescent="0.2">
      <c r="A5687">
        <v>1811</v>
      </c>
      <c r="B5687">
        <v>1991</v>
      </c>
      <c r="C5687" t="s">
        <v>38</v>
      </c>
      <c r="D5687" t="s">
        <v>38</v>
      </c>
      <c r="E5687" t="s">
        <v>40</v>
      </c>
      <c r="F5687" t="s">
        <v>40</v>
      </c>
      <c r="G5687" t="s">
        <v>131</v>
      </c>
      <c r="H5687" t="s">
        <v>838</v>
      </c>
      <c r="I5687">
        <v>1</v>
      </c>
      <c r="J5687">
        <v>0</v>
      </c>
      <c r="K5687" s="2">
        <v>0.54722222222222205</v>
      </c>
      <c r="L5687" s="3">
        <v>104</v>
      </c>
      <c r="M5687" s="3">
        <v>212</v>
      </c>
      <c r="N5687" s="3">
        <v>8773.9673640399997</v>
      </c>
      <c r="O5687" s="2"/>
      <c r="P5687" s="2"/>
      <c r="Q5687" s="4"/>
      <c r="R5687" s="4"/>
      <c r="S5687" s="4"/>
      <c r="T5687" s="4"/>
      <c r="U5687" s="4"/>
      <c r="V5687" s="4">
        <v>-4.6676168368171398</v>
      </c>
      <c r="W5687" s="4">
        <v>4.6676168368171398</v>
      </c>
      <c r="X5687">
        <v>2254</v>
      </c>
      <c r="Y5687">
        <v>0</v>
      </c>
      <c r="Z5687">
        <v>363</v>
      </c>
      <c r="AA5687">
        <v>1891</v>
      </c>
      <c r="AB5687" s="2">
        <v>0</v>
      </c>
      <c r="AC5687" s="2">
        <v>0</v>
      </c>
      <c r="AD5687" s="2">
        <v>0</v>
      </c>
      <c r="AE5687" s="1">
        <v>39814</v>
      </c>
      <c r="AF5687" s="1">
        <v>27395</v>
      </c>
      <c r="AG5687">
        <v>0</v>
      </c>
      <c r="AH5687" s="2">
        <v>0</v>
      </c>
      <c r="AI5687" s="2">
        <v>0</v>
      </c>
      <c r="AJ5687" t="s">
        <v>855</v>
      </c>
      <c r="AK5687" t="s">
        <v>839</v>
      </c>
    </row>
    <row r="5688" spans="1:37" hidden="1" x14ac:dyDescent="0.2">
      <c r="A5688">
        <v>1811</v>
      </c>
      <c r="B5688">
        <v>3966</v>
      </c>
      <c r="C5688" t="s">
        <v>38</v>
      </c>
      <c r="D5688" t="s">
        <v>38</v>
      </c>
      <c r="E5688" t="s">
        <v>40</v>
      </c>
      <c r="F5688" t="s">
        <v>44</v>
      </c>
      <c r="G5688" t="s">
        <v>131</v>
      </c>
      <c r="H5688" t="s">
        <v>131</v>
      </c>
      <c r="I5688">
        <v>1</v>
      </c>
      <c r="J5688">
        <v>0</v>
      </c>
      <c r="K5688" s="2">
        <v>1</v>
      </c>
      <c r="L5688" s="3">
        <v>104</v>
      </c>
      <c r="M5688" s="3"/>
      <c r="N5688" s="3">
        <v>355.85123354000001</v>
      </c>
      <c r="O5688" s="2">
        <v>3.8567493112947701E-2</v>
      </c>
      <c r="P5688" s="2">
        <v>0.51239669421487599</v>
      </c>
      <c r="Q5688" s="4">
        <v>0.96561604584527205</v>
      </c>
      <c r="R5688" s="4">
        <v>0.52479338842975198</v>
      </c>
      <c r="S5688" s="4">
        <v>0.55399449035812698</v>
      </c>
      <c r="T5688" s="4">
        <v>0.51637747850345195</v>
      </c>
      <c r="U5688" s="4">
        <v>0.51637747850345195</v>
      </c>
      <c r="V5688" s="4">
        <v>0.53015714332464303</v>
      </c>
      <c r="W5688" s="4">
        <v>1.12222010934498</v>
      </c>
      <c r="X5688">
        <v>3785</v>
      </c>
      <c r="Y5688">
        <v>363</v>
      </c>
      <c r="Z5688">
        <v>363</v>
      </c>
      <c r="AA5688">
        <v>3785</v>
      </c>
      <c r="AB5688" s="2">
        <v>1</v>
      </c>
      <c r="AC5688" s="2">
        <v>9.5904887714663101E-2</v>
      </c>
      <c r="AD5688" s="2">
        <v>9.5904887714663101E-2</v>
      </c>
      <c r="AE5688" s="1">
        <v>39814</v>
      </c>
      <c r="AF5688" s="1">
        <v>38718</v>
      </c>
      <c r="AG5688">
        <v>363</v>
      </c>
      <c r="AH5688" s="2">
        <v>1</v>
      </c>
      <c r="AI5688" s="2">
        <v>9.1991890522047606E-2</v>
      </c>
      <c r="AJ5688" t="s">
        <v>855</v>
      </c>
      <c r="AK5688" t="s">
        <v>132</v>
      </c>
    </row>
    <row r="5689" spans="1:37" hidden="1" x14ac:dyDescent="0.2">
      <c r="A5689">
        <v>1811</v>
      </c>
      <c r="B5689">
        <v>2504</v>
      </c>
      <c r="C5689" t="s">
        <v>38</v>
      </c>
      <c r="D5689" t="s">
        <v>38</v>
      </c>
      <c r="E5689" t="s">
        <v>40</v>
      </c>
      <c r="F5689" t="s">
        <v>40</v>
      </c>
      <c r="G5689" t="s">
        <v>131</v>
      </c>
      <c r="H5689" t="s">
        <v>393</v>
      </c>
      <c r="I5689">
        <v>-1</v>
      </c>
      <c r="J5689">
        <v>0</v>
      </c>
      <c r="K5689" s="2">
        <v>0.490079365079365</v>
      </c>
      <c r="L5689" s="3">
        <v>104</v>
      </c>
      <c r="M5689" s="3">
        <v>33</v>
      </c>
      <c r="N5689" s="3">
        <v>7024.2258188200003</v>
      </c>
      <c r="O5689" s="2">
        <v>9.0634441087613302E-3</v>
      </c>
      <c r="P5689" s="2">
        <v>0.15105740181268901</v>
      </c>
      <c r="Q5689" s="4">
        <v>-0.82317073170731703</v>
      </c>
      <c r="R5689" s="4">
        <v>-0.98368580060422905</v>
      </c>
      <c r="S5689" s="4">
        <v>1.13655589123867</v>
      </c>
      <c r="T5689" s="4">
        <v>-0.65186530032699297</v>
      </c>
      <c r="U5689" s="4">
        <v>0.87796414960071401</v>
      </c>
      <c r="V5689" s="4">
        <v>-0.97943723847007003</v>
      </c>
      <c r="W5689" s="4">
        <v>1.20285953471408</v>
      </c>
      <c r="X5689">
        <v>4412</v>
      </c>
      <c r="Y5689">
        <v>331</v>
      </c>
      <c r="Z5689">
        <v>362</v>
      </c>
      <c r="AA5689">
        <v>4381</v>
      </c>
      <c r="AB5689" s="2">
        <v>0.91436464088397795</v>
      </c>
      <c r="AC5689" s="2">
        <v>7.5553526592102294E-2</v>
      </c>
      <c r="AD5689" s="2">
        <v>7.5022665457842294E-2</v>
      </c>
      <c r="AE5689" s="1">
        <v>39814</v>
      </c>
      <c r="AF5689" s="1">
        <v>24167</v>
      </c>
      <c r="AG5689">
        <v>363</v>
      </c>
      <c r="AH5689" s="2">
        <v>1</v>
      </c>
      <c r="AI5689" s="2">
        <v>1.9942863421602001E-2</v>
      </c>
      <c r="AJ5689" t="s">
        <v>855</v>
      </c>
      <c r="AK5689" t="s">
        <v>394</v>
      </c>
    </row>
    <row r="5690" spans="1:37" hidden="1" x14ac:dyDescent="0.2">
      <c r="A5690">
        <v>1811</v>
      </c>
      <c r="B5690">
        <v>3230</v>
      </c>
      <c r="C5690" t="s">
        <v>38</v>
      </c>
      <c r="D5690" t="s">
        <v>38</v>
      </c>
      <c r="E5690" t="s">
        <v>40</v>
      </c>
      <c r="F5690" t="s">
        <v>40</v>
      </c>
      <c r="G5690" t="s">
        <v>131</v>
      </c>
      <c r="H5690" t="s">
        <v>649</v>
      </c>
      <c r="I5690">
        <v>-1</v>
      </c>
      <c r="J5690">
        <v>0</v>
      </c>
      <c r="K5690" s="2">
        <v>0.42857142857142899</v>
      </c>
      <c r="L5690" s="3">
        <v>104</v>
      </c>
      <c r="M5690" s="3">
        <v>201</v>
      </c>
      <c r="N5690" s="3">
        <v>10068.86737618</v>
      </c>
      <c r="O5690" s="2">
        <v>2.4861878453038701E-2</v>
      </c>
      <c r="P5690" s="2">
        <v>0.162983425414365</v>
      </c>
      <c r="Q5690" s="4">
        <v>0.371104815864023</v>
      </c>
      <c r="R5690" s="4">
        <v>1.0867403314917099</v>
      </c>
      <c r="S5690" s="4">
        <v>1.9292817679558001</v>
      </c>
      <c r="T5690" s="4">
        <v>1.0764147112311699</v>
      </c>
      <c r="U5690" s="4">
        <v>1.1658591556756199</v>
      </c>
      <c r="V5690" s="4">
        <v>0.91878422006949201</v>
      </c>
      <c r="W5690" s="4">
        <v>1.0111461234914201</v>
      </c>
      <c r="X5690">
        <v>4737</v>
      </c>
      <c r="Y5690">
        <v>362</v>
      </c>
      <c r="Z5690">
        <v>362</v>
      </c>
      <c r="AA5690">
        <v>4737</v>
      </c>
      <c r="AB5690" s="2">
        <v>1</v>
      </c>
      <c r="AC5690" s="2">
        <v>7.6419674899725606E-2</v>
      </c>
      <c r="AD5690" s="2">
        <v>7.6419674899725606E-2</v>
      </c>
      <c r="AE5690" s="1">
        <v>39814</v>
      </c>
      <c r="AF5690" s="1">
        <v>37622</v>
      </c>
      <c r="AG5690">
        <v>363</v>
      </c>
      <c r="AH5690" s="2">
        <v>1</v>
      </c>
      <c r="AI5690" s="2">
        <v>7.6469349062565806E-2</v>
      </c>
      <c r="AJ5690" t="s">
        <v>855</v>
      </c>
      <c r="AK5690" t="s">
        <v>650</v>
      </c>
    </row>
    <row r="5691" spans="1:37" hidden="1" x14ac:dyDescent="0.2">
      <c r="A5691">
        <v>2513</v>
      </c>
      <c r="B5691">
        <v>4134</v>
      </c>
      <c r="C5691" t="s">
        <v>38</v>
      </c>
      <c r="D5691" t="s">
        <v>38</v>
      </c>
      <c r="E5691" t="s">
        <v>40</v>
      </c>
      <c r="F5691" t="s">
        <v>85</v>
      </c>
      <c r="G5691" t="s">
        <v>807</v>
      </c>
      <c r="H5691" t="s">
        <v>695</v>
      </c>
      <c r="I5691">
        <v>1</v>
      </c>
      <c r="J5691">
        <v>0</v>
      </c>
      <c r="K5691" s="2">
        <v>0.92450980392156901</v>
      </c>
      <c r="L5691" s="3">
        <v>57</v>
      </c>
      <c r="M5691" s="3">
        <v>0</v>
      </c>
      <c r="N5691" s="3">
        <v>1266.86794218</v>
      </c>
      <c r="O5691" s="2">
        <v>0.998621450234353</v>
      </c>
      <c r="P5691" s="2">
        <v>0.99889716018748298</v>
      </c>
      <c r="Q5691" s="4">
        <v>0.6</v>
      </c>
      <c r="R5691" s="4">
        <v>2.3435346015991199E-3</v>
      </c>
      <c r="S5691" s="4">
        <v>2.61924455472843E-3</v>
      </c>
      <c r="T5691" s="4">
        <v>-1.08589214081169E-3</v>
      </c>
      <c r="U5691" s="4">
        <v>4.7530964589228203E-2</v>
      </c>
      <c r="V5691" s="4">
        <v>-0.94444318345599898</v>
      </c>
      <c r="W5691" s="4">
        <v>0.94444318345599898</v>
      </c>
      <c r="X5691">
        <v>7220</v>
      </c>
      <c r="Y5691">
        <v>3627</v>
      </c>
      <c r="Z5691">
        <v>3662</v>
      </c>
      <c r="AA5691">
        <v>7185</v>
      </c>
      <c r="AB5691" s="2">
        <v>0.99044238121245198</v>
      </c>
      <c r="AC5691" s="2">
        <v>0.50480167014613797</v>
      </c>
      <c r="AD5691" s="2">
        <v>0.50235457063711897</v>
      </c>
      <c r="AE5691" s="1">
        <v>31778</v>
      </c>
      <c r="AF5691" s="1">
        <v>22282</v>
      </c>
      <c r="AG5691">
        <v>6573</v>
      </c>
      <c r="AH5691" s="2">
        <v>1</v>
      </c>
      <c r="AI5691" s="2">
        <v>0.39124999999999999</v>
      </c>
      <c r="AJ5691" t="s">
        <v>808</v>
      </c>
      <c r="AK5691" t="s">
        <v>697</v>
      </c>
    </row>
    <row r="5692" spans="1:37" hidden="1" x14ac:dyDescent="0.2">
      <c r="A5692">
        <v>2514</v>
      </c>
      <c r="B5692">
        <v>4134</v>
      </c>
      <c r="C5692" t="s">
        <v>38</v>
      </c>
      <c r="D5692" t="s">
        <v>38</v>
      </c>
      <c r="E5692" t="s">
        <v>40</v>
      </c>
      <c r="F5692" t="s">
        <v>85</v>
      </c>
      <c r="G5692" t="s">
        <v>809</v>
      </c>
      <c r="H5692" t="s">
        <v>695</v>
      </c>
      <c r="I5692">
        <v>1</v>
      </c>
      <c r="J5692">
        <v>0</v>
      </c>
      <c r="K5692" s="2">
        <v>0.88450980392156897</v>
      </c>
      <c r="L5692" s="3">
        <v>59</v>
      </c>
      <c r="M5692" s="3">
        <v>-2</v>
      </c>
      <c r="N5692" s="3">
        <v>946.23507257999995</v>
      </c>
      <c r="O5692" s="2">
        <v>0.99164345403899701</v>
      </c>
      <c r="P5692" s="2">
        <v>0.99442896935933101</v>
      </c>
      <c r="Q5692" s="4">
        <v>-1</v>
      </c>
      <c r="R5692" s="4">
        <v>-6.1281337047353604E-3</v>
      </c>
      <c r="S5692" s="4">
        <v>6.1281337047353604E-3</v>
      </c>
      <c r="T5692" s="4">
        <v>5.0272017409114397E-2</v>
      </c>
      <c r="U5692" s="4">
        <v>6.2189580133128003E-2</v>
      </c>
      <c r="V5692" s="4">
        <v>-0.812775318233803</v>
      </c>
      <c r="W5692" s="4">
        <v>0.812775318233803</v>
      </c>
      <c r="X5692">
        <v>12915</v>
      </c>
      <c r="Y5692">
        <v>359</v>
      </c>
      <c r="Z5692">
        <v>6089</v>
      </c>
      <c r="AA5692">
        <v>7185</v>
      </c>
      <c r="AB5692" s="2">
        <v>5.8958778124486799E-2</v>
      </c>
      <c r="AC5692" s="2">
        <v>4.9965205288796097E-2</v>
      </c>
      <c r="AD5692" s="2">
        <v>2.77971351142083E-2</v>
      </c>
      <c r="AE5692" s="1">
        <v>38718</v>
      </c>
      <c r="AF5692" s="1">
        <v>22282</v>
      </c>
      <c r="AG5692">
        <v>364</v>
      </c>
      <c r="AH5692" s="2">
        <v>5.8634020618556701E-2</v>
      </c>
      <c r="AI5692" s="2">
        <v>2.1666666666666699E-2</v>
      </c>
      <c r="AJ5692" t="s">
        <v>808</v>
      </c>
      <c r="AK5692" t="s">
        <v>697</v>
      </c>
    </row>
    <row r="5693" spans="1:37" hidden="1" x14ac:dyDescent="0.2">
      <c r="A5693">
        <v>2906</v>
      </c>
      <c r="B5693">
        <v>3977</v>
      </c>
      <c r="C5693" t="s">
        <v>38</v>
      </c>
      <c r="D5693" t="s">
        <v>38</v>
      </c>
      <c r="E5693" t="s">
        <v>48</v>
      </c>
      <c r="F5693" t="s">
        <v>85</v>
      </c>
      <c r="G5693" t="s">
        <v>856</v>
      </c>
      <c r="H5693" t="s">
        <v>65</v>
      </c>
      <c r="I5693">
        <v>-1</v>
      </c>
      <c r="J5693">
        <v>0</v>
      </c>
      <c r="K5693" s="2">
        <v>0.58005698005698003</v>
      </c>
      <c r="L5693" s="3">
        <v>35</v>
      </c>
      <c r="M5693" s="3">
        <v>132</v>
      </c>
      <c r="N5693" s="3">
        <v>6005.3816002599997</v>
      </c>
      <c r="O5693" s="2"/>
      <c r="P5693" s="2"/>
      <c r="Q5693" s="4"/>
      <c r="R5693" s="4"/>
      <c r="S5693" s="4"/>
      <c r="T5693" s="4"/>
      <c r="U5693" s="4"/>
      <c r="V5693" s="4">
        <v>2.3130990927264699</v>
      </c>
      <c r="W5693" s="4">
        <v>2.3130990927264699</v>
      </c>
      <c r="X5693">
        <v>6290</v>
      </c>
      <c r="Y5693">
        <v>0</v>
      </c>
      <c r="Z5693">
        <v>1095</v>
      </c>
      <c r="AA5693">
        <v>5195</v>
      </c>
      <c r="AB5693" s="2">
        <v>0</v>
      </c>
      <c r="AC5693" s="2">
        <v>0</v>
      </c>
      <c r="AD5693" s="2">
        <v>0</v>
      </c>
      <c r="AE5693" s="1">
        <v>36892</v>
      </c>
      <c r="AF5693" s="1">
        <v>38718</v>
      </c>
      <c r="AG5693">
        <v>0</v>
      </c>
      <c r="AH5693" s="2">
        <v>0</v>
      </c>
      <c r="AI5693" s="2">
        <v>0</v>
      </c>
      <c r="AJ5693" t="s">
        <v>857</v>
      </c>
      <c r="AK5693" t="s">
        <v>187</v>
      </c>
    </row>
    <row r="5694" spans="1:37" hidden="1" x14ac:dyDescent="0.2">
      <c r="A5694">
        <v>115</v>
      </c>
      <c r="B5694">
        <v>3836</v>
      </c>
      <c r="C5694" t="s">
        <v>38</v>
      </c>
      <c r="D5694" t="s">
        <v>38</v>
      </c>
      <c r="E5694" t="s">
        <v>48</v>
      </c>
      <c r="F5694" t="s">
        <v>44</v>
      </c>
      <c r="G5694" t="s">
        <v>858</v>
      </c>
      <c r="H5694" t="s">
        <v>223</v>
      </c>
      <c r="I5694">
        <v>-1</v>
      </c>
      <c r="J5694">
        <v>0</v>
      </c>
      <c r="K5694" s="2">
        <v>0.58922558922558899</v>
      </c>
      <c r="L5694" s="3">
        <v>17</v>
      </c>
      <c r="M5694" s="3"/>
      <c r="N5694" s="3">
        <v>9270.5268244800009</v>
      </c>
      <c r="O5694" s="2"/>
      <c r="P5694" s="2"/>
      <c r="Q5694" s="4"/>
      <c r="R5694" s="4"/>
      <c r="S5694" s="4"/>
      <c r="T5694" s="4"/>
      <c r="U5694" s="4"/>
      <c r="V5694" s="4">
        <v>0.69491756031985497</v>
      </c>
      <c r="W5694" s="4">
        <v>1.6492703886995299</v>
      </c>
      <c r="X5694">
        <v>5949</v>
      </c>
      <c r="Y5694">
        <v>0</v>
      </c>
      <c r="Z5694">
        <v>108</v>
      </c>
      <c r="AA5694">
        <v>5841</v>
      </c>
      <c r="AB5694" s="2">
        <v>0</v>
      </c>
      <c r="AC5694" s="2">
        <v>0</v>
      </c>
      <c r="AD5694" s="2">
        <v>0</v>
      </c>
      <c r="AE5694" s="1">
        <v>37082</v>
      </c>
      <c r="AF5694" s="1">
        <v>38718</v>
      </c>
      <c r="AG5694">
        <v>0</v>
      </c>
      <c r="AH5694" s="2">
        <v>0</v>
      </c>
      <c r="AI5694" s="2">
        <v>0</v>
      </c>
      <c r="AJ5694" t="s">
        <v>859</v>
      </c>
      <c r="AK5694" t="s">
        <v>224</v>
      </c>
    </row>
    <row r="5695" spans="1:37" hidden="1" x14ac:dyDescent="0.2">
      <c r="A5695">
        <v>115</v>
      </c>
      <c r="B5695">
        <v>3555</v>
      </c>
      <c r="C5695" t="s">
        <v>38</v>
      </c>
      <c r="D5695" t="s">
        <v>38</v>
      </c>
      <c r="E5695" t="s">
        <v>48</v>
      </c>
      <c r="F5695" t="s">
        <v>85</v>
      </c>
      <c r="G5695" t="s">
        <v>858</v>
      </c>
      <c r="H5695" t="s">
        <v>143</v>
      </c>
      <c r="I5695">
        <v>1</v>
      </c>
      <c r="J5695">
        <v>0</v>
      </c>
      <c r="K5695" s="2">
        <v>0.88888888888888895</v>
      </c>
      <c r="L5695" s="3">
        <v>17</v>
      </c>
      <c r="M5695" s="3">
        <v>1</v>
      </c>
      <c r="N5695" s="3">
        <v>2510.5731863300002</v>
      </c>
      <c r="O5695" s="2"/>
      <c r="P5695" s="2"/>
      <c r="Q5695" s="4"/>
      <c r="R5695" s="4"/>
      <c r="S5695" s="4"/>
      <c r="T5695" s="4"/>
      <c r="U5695" s="4"/>
      <c r="V5695" s="4">
        <v>-1.7339984169134299</v>
      </c>
      <c r="W5695" s="4">
        <v>2.9355324670926399</v>
      </c>
      <c r="X5695">
        <v>3379</v>
      </c>
      <c r="Y5695">
        <v>0</v>
      </c>
      <c r="Z5695">
        <v>108</v>
      </c>
      <c r="AA5695">
        <v>3271</v>
      </c>
      <c r="AB5695" s="2">
        <v>0</v>
      </c>
      <c r="AC5695" s="2">
        <v>0</v>
      </c>
      <c r="AD5695" s="2">
        <v>0</v>
      </c>
      <c r="AE5695" s="1">
        <v>37082</v>
      </c>
      <c r="AF5695" s="1">
        <v>39083</v>
      </c>
      <c r="AG5695">
        <v>0</v>
      </c>
      <c r="AH5695" s="2">
        <v>0</v>
      </c>
      <c r="AI5695" s="2">
        <v>0</v>
      </c>
      <c r="AJ5695" t="s">
        <v>859</v>
      </c>
      <c r="AK5695" t="s">
        <v>144</v>
      </c>
    </row>
    <row r="5696" spans="1:37" hidden="1" x14ac:dyDescent="0.2">
      <c r="A5696">
        <v>115</v>
      </c>
      <c r="B5696">
        <v>2511</v>
      </c>
      <c r="C5696" t="s">
        <v>38</v>
      </c>
      <c r="D5696" t="s">
        <v>38</v>
      </c>
      <c r="E5696" t="s">
        <v>48</v>
      </c>
      <c r="F5696" t="s">
        <v>40</v>
      </c>
      <c r="G5696" t="s">
        <v>858</v>
      </c>
      <c r="H5696" t="s">
        <v>176</v>
      </c>
      <c r="I5696">
        <v>-1</v>
      </c>
      <c r="J5696">
        <v>0</v>
      </c>
      <c r="K5696" s="2">
        <v>0.64742664742664702</v>
      </c>
      <c r="L5696" s="3">
        <v>17</v>
      </c>
      <c r="M5696" s="3">
        <v>19</v>
      </c>
      <c r="N5696" s="3">
        <v>9419.1207631100006</v>
      </c>
      <c r="O5696" s="2"/>
      <c r="P5696" s="2"/>
      <c r="Q5696" s="4"/>
      <c r="R5696" s="4"/>
      <c r="S5696" s="4"/>
      <c r="T5696" s="4"/>
      <c r="U5696" s="4"/>
      <c r="V5696" s="4">
        <v>1.5867790876564301</v>
      </c>
      <c r="W5696" s="4">
        <v>2.3868128334382002</v>
      </c>
      <c r="X5696">
        <v>3383</v>
      </c>
      <c r="Y5696">
        <v>0</v>
      </c>
      <c r="Z5696">
        <v>108</v>
      </c>
      <c r="AA5696">
        <v>3275</v>
      </c>
      <c r="AB5696" s="2">
        <v>0</v>
      </c>
      <c r="AC5696" s="2">
        <v>0</v>
      </c>
      <c r="AD5696" s="2">
        <v>0</v>
      </c>
      <c r="AE5696" s="1">
        <v>37082</v>
      </c>
      <c r="AF5696" s="1">
        <v>39083</v>
      </c>
      <c r="AG5696">
        <v>0</v>
      </c>
      <c r="AH5696" s="2">
        <v>0</v>
      </c>
      <c r="AI5696" s="2">
        <v>0</v>
      </c>
      <c r="AJ5696" t="s">
        <v>859</v>
      </c>
      <c r="AK5696" t="s">
        <v>178</v>
      </c>
    </row>
    <row r="5697" spans="1:37" hidden="1" x14ac:dyDescent="0.2">
      <c r="A5697">
        <v>263</v>
      </c>
      <c r="B5697">
        <v>4267</v>
      </c>
      <c r="C5697" t="s">
        <v>38</v>
      </c>
      <c r="D5697" t="s">
        <v>38</v>
      </c>
      <c r="E5697" t="s">
        <v>40</v>
      </c>
      <c r="F5697" t="s">
        <v>44</v>
      </c>
      <c r="G5697" t="s">
        <v>58</v>
      </c>
      <c r="H5697" t="s">
        <v>72</v>
      </c>
      <c r="I5697">
        <v>-1</v>
      </c>
      <c r="J5697">
        <v>0</v>
      </c>
      <c r="K5697" s="2">
        <v>0.40277777777777801</v>
      </c>
      <c r="L5697" s="3">
        <v>45</v>
      </c>
      <c r="M5697" s="3"/>
      <c r="N5697" s="3">
        <v>5650.0044711700002</v>
      </c>
      <c r="O5697" s="2"/>
      <c r="P5697" s="2"/>
      <c r="Q5697" s="4"/>
      <c r="R5697" s="4"/>
      <c r="S5697" s="4"/>
      <c r="T5697" s="4"/>
      <c r="U5697" s="4"/>
      <c r="V5697" s="4">
        <v>-1.8774184869244099</v>
      </c>
      <c r="W5697" s="4">
        <v>1.97881611707204</v>
      </c>
      <c r="X5697">
        <v>19419</v>
      </c>
      <c r="Y5697">
        <v>0</v>
      </c>
      <c r="Z5697">
        <v>18907</v>
      </c>
      <c r="AA5697">
        <v>512</v>
      </c>
      <c r="AB5697" s="2">
        <v>0</v>
      </c>
      <c r="AC5697" s="2">
        <v>0</v>
      </c>
      <c r="AD5697" s="2">
        <v>0</v>
      </c>
      <c r="AE5697" s="1">
        <v>22282</v>
      </c>
      <c r="AF5697" s="1">
        <v>44075</v>
      </c>
      <c r="AG5697">
        <v>0</v>
      </c>
      <c r="AH5697" s="2">
        <v>0</v>
      </c>
      <c r="AI5697" s="2">
        <v>0</v>
      </c>
      <c r="AJ5697" t="s">
        <v>59</v>
      </c>
      <c r="AK5697" t="s">
        <v>73</v>
      </c>
    </row>
    <row r="5698" spans="1:37" hidden="1" x14ac:dyDescent="0.2">
      <c r="A5698">
        <v>262</v>
      </c>
      <c r="B5698">
        <v>2860</v>
      </c>
      <c r="C5698" t="s">
        <v>38</v>
      </c>
      <c r="D5698" t="s">
        <v>38</v>
      </c>
      <c r="E5698" t="s">
        <v>40</v>
      </c>
      <c r="F5698" t="s">
        <v>48</v>
      </c>
      <c r="G5698" t="s">
        <v>56</v>
      </c>
      <c r="H5698" t="s">
        <v>825</v>
      </c>
      <c r="I5698">
        <v>1</v>
      </c>
      <c r="J5698">
        <v>0</v>
      </c>
      <c r="K5698" s="2">
        <v>0.64947089947089898</v>
      </c>
      <c r="L5698" s="3">
        <v>203</v>
      </c>
      <c r="M5698" s="3">
        <v>-178</v>
      </c>
      <c r="N5698" s="3">
        <v>13107.70974468</v>
      </c>
      <c r="O5698" s="2"/>
      <c r="P5698" s="2"/>
      <c r="Q5698" s="4"/>
      <c r="R5698" s="4"/>
      <c r="S5698" s="4"/>
      <c r="T5698" s="4"/>
      <c r="U5698" s="4"/>
      <c r="V5698" s="4">
        <v>1.4437526640456599</v>
      </c>
      <c r="W5698" s="4">
        <v>2.0955780859707098</v>
      </c>
      <c r="X5698">
        <v>1928</v>
      </c>
      <c r="Y5698">
        <v>0</v>
      </c>
      <c r="Z5698">
        <v>726</v>
      </c>
      <c r="AA5698">
        <v>1202</v>
      </c>
      <c r="AB5698" s="2">
        <v>0</v>
      </c>
      <c r="AC5698" s="2">
        <v>0</v>
      </c>
      <c r="AD5698" s="2">
        <v>0</v>
      </c>
      <c r="AE5698" s="1">
        <v>41640</v>
      </c>
      <c r="AF5698" s="1">
        <v>36892</v>
      </c>
      <c r="AG5698">
        <v>0</v>
      </c>
      <c r="AH5698" s="2">
        <v>0</v>
      </c>
      <c r="AI5698" s="2">
        <v>0</v>
      </c>
      <c r="AJ5698" t="s">
        <v>57</v>
      </c>
      <c r="AK5698" t="s">
        <v>826</v>
      </c>
    </row>
    <row r="5699" spans="1:37" hidden="1" x14ac:dyDescent="0.2">
      <c r="A5699">
        <v>262</v>
      </c>
      <c r="B5699">
        <v>515</v>
      </c>
      <c r="C5699" t="s">
        <v>38</v>
      </c>
      <c r="D5699" t="s">
        <v>38</v>
      </c>
      <c r="E5699" t="s">
        <v>40</v>
      </c>
      <c r="F5699" t="s">
        <v>40</v>
      </c>
      <c r="G5699" t="s">
        <v>56</v>
      </c>
      <c r="H5699" t="s">
        <v>472</v>
      </c>
      <c r="I5699">
        <v>1</v>
      </c>
      <c r="J5699">
        <v>0</v>
      </c>
      <c r="K5699" s="2">
        <v>0.45</v>
      </c>
      <c r="L5699" s="3">
        <v>203</v>
      </c>
      <c r="M5699" s="3">
        <v>-141</v>
      </c>
      <c r="N5699" s="3">
        <v>1306.95110731</v>
      </c>
      <c r="O5699" s="2"/>
      <c r="P5699" s="2"/>
      <c r="Q5699" s="4"/>
      <c r="R5699" s="4"/>
      <c r="S5699" s="4"/>
      <c r="T5699" s="4"/>
      <c r="U5699" s="4"/>
      <c r="V5699" s="4">
        <v>1.42647639663949</v>
      </c>
      <c r="W5699" s="4">
        <v>1.5313151063169099</v>
      </c>
      <c r="X5699">
        <v>1822</v>
      </c>
      <c r="Y5699">
        <v>0</v>
      </c>
      <c r="Z5699">
        <v>726</v>
      </c>
      <c r="AA5699">
        <v>1096</v>
      </c>
      <c r="AB5699" s="2">
        <v>0</v>
      </c>
      <c r="AC5699" s="2">
        <v>0</v>
      </c>
      <c r="AD5699" s="2">
        <v>0</v>
      </c>
      <c r="AE5699" s="1">
        <v>41640</v>
      </c>
      <c r="AF5699" s="1">
        <v>39083</v>
      </c>
      <c r="AG5699">
        <v>0</v>
      </c>
      <c r="AH5699" s="2">
        <v>0</v>
      </c>
      <c r="AI5699" s="2">
        <v>0</v>
      </c>
      <c r="AJ5699" t="s">
        <v>57</v>
      </c>
      <c r="AK5699" t="s">
        <v>473</v>
      </c>
    </row>
    <row r="5700" spans="1:37" hidden="1" x14ac:dyDescent="0.2">
      <c r="A5700">
        <v>620</v>
      </c>
      <c r="B5700">
        <v>970</v>
      </c>
      <c r="C5700" t="s">
        <v>38</v>
      </c>
      <c r="D5700" t="s">
        <v>38</v>
      </c>
      <c r="E5700" t="s">
        <v>40</v>
      </c>
      <c r="F5700" t="s">
        <v>40</v>
      </c>
      <c r="G5700" t="s">
        <v>924</v>
      </c>
      <c r="H5700" t="s">
        <v>874</v>
      </c>
      <c r="I5700">
        <v>1</v>
      </c>
      <c r="J5700">
        <v>0</v>
      </c>
      <c r="K5700" s="2">
        <v>0.57407407407407396</v>
      </c>
      <c r="L5700" s="3">
        <v>460</v>
      </c>
      <c r="M5700" s="3">
        <v>474</v>
      </c>
      <c r="N5700" s="3">
        <v>14117.96852618</v>
      </c>
      <c r="O5700" s="2">
        <v>9.2764378478664205E-4</v>
      </c>
      <c r="P5700" s="2">
        <v>1.6697588126159599E-2</v>
      </c>
      <c r="Q5700" s="4">
        <v>-0.92200557103064096</v>
      </c>
      <c r="R5700" s="4">
        <v>-3.8368274582560402</v>
      </c>
      <c r="S5700" s="4">
        <v>4.0026901669758903</v>
      </c>
      <c r="T5700" s="4">
        <v>-3.85578905198081</v>
      </c>
      <c r="U5700" s="4">
        <v>3.85578905198081</v>
      </c>
      <c r="V5700" s="4">
        <v>-3.5065257031524002</v>
      </c>
      <c r="W5700" s="4">
        <v>3.5065257031524002</v>
      </c>
      <c r="X5700">
        <v>3201</v>
      </c>
      <c r="Y5700">
        <v>1078</v>
      </c>
      <c r="Z5700">
        <v>3197</v>
      </c>
      <c r="AA5700">
        <v>1082</v>
      </c>
      <c r="AB5700" s="2">
        <v>0.99630314232901995</v>
      </c>
      <c r="AC5700" s="2">
        <v>0.33719111667188001</v>
      </c>
      <c r="AD5700" s="2">
        <v>0.33676975945017201</v>
      </c>
      <c r="AE5700" s="1">
        <v>39083</v>
      </c>
      <c r="AF5700" s="1">
        <v>39088</v>
      </c>
      <c r="AG5700">
        <v>3281</v>
      </c>
      <c r="AH5700" s="2">
        <v>0.99847839318320097</v>
      </c>
      <c r="AI5700" s="2">
        <v>1</v>
      </c>
      <c r="AJ5700" t="s">
        <v>925</v>
      </c>
      <c r="AK5700" t="s">
        <v>254</v>
      </c>
    </row>
    <row r="5701" spans="1:37" hidden="1" x14ac:dyDescent="0.2">
      <c r="A5701">
        <v>658</v>
      </c>
      <c r="B5701">
        <v>2513</v>
      </c>
      <c r="C5701" t="s">
        <v>38</v>
      </c>
      <c r="D5701" t="s">
        <v>38</v>
      </c>
      <c r="E5701" t="s">
        <v>40</v>
      </c>
      <c r="F5701" t="s">
        <v>40</v>
      </c>
      <c r="G5701" t="s">
        <v>757</v>
      </c>
      <c r="H5701" t="s">
        <v>807</v>
      </c>
      <c r="I5701">
        <v>-1</v>
      </c>
      <c r="J5701">
        <v>0</v>
      </c>
      <c r="K5701" s="2">
        <v>0.61202686202686196</v>
      </c>
      <c r="L5701" s="3">
        <v>35</v>
      </c>
      <c r="M5701" s="3">
        <v>22</v>
      </c>
      <c r="N5701" s="3">
        <v>11481.294747559999</v>
      </c>
      <c r="O5701" s="2"/>
      <c r="P5701" s="2"/>
      <c r="Q5701" s="4"/>
      <c r="R5701" s="4"/>
      <c r="S5701" s="4"/>
      <c r="T5701" s="4"/>
      <c r="U5701" s="4"/>
      <c r="V5701" s="4">
        <v>1.3747506255620301</v>
      </c>
      <c r="W5701" s="4">
        <v>1.3747506255620301</v>
      </c>
      <c r="X5701">
        <v>9657</v>
      </c>
      <c r="Y5701">
        <v>0</v>
      </c>
      <c r="Z5701">
        <v>6026</v>
      </c>
      <c r="AA5701">
        <v>3631</v>
      </c>
      <c r="AB5701" s="2">
        <v>0</v>
      </c>
      <c r="AC5701" s="2">
        <v>0</v>
      </c>
      <c r="AD5701" s="2">
        <v>0</v>
      </c>
      <c r="AE5701" s="1">
        <v>38718</v>
      </c>
      <c r="AF5701" s="1">
        <v>31778</v>
      </c>
      <c r="AG5701">
        <v>0</v>
      </c>
      <c r="AH5701" s="2">
        <v>0</v>
      </c>
      <c r="AI5701" s="2">
        <v>0</v>
      </c>
      <c r="AJ5701" t="s">
        <v>758</v>
      </c>
      <c r="AK5701" t="s">
        <v>808</v>
      </c>
    </row>
    <row r="5702" spans="1:37" hidden="1" x14ac:dyDescent="0.2">
      <c r="A5702">
        <v>1613</v>
      </c>
      <c r="B5702">
        <v>3245</v>
      </c>
      <c r="C5702" t="s">
        <v>38</v>
      </c>
      <c r="D5702" t="s">
        <v>38</v>
      </c>
      <c r="E5702" t="s">
        <v>40</v>
      </c>
      <c r="F5702" t="s">
        <v>40</v>
      </c>
      <c r="G5702" t="s">
        <v>262</v>
      </c>
      <c r="H5702" t="s">
        <v>831</v>
      </c>
      <c r="I5702">
        <v>1</v>
      </c>
      <c r="J5702">
        <v>0</v>
      </c>
      <c r="K5702" s="2">
        <v>0.473015873015873</v>
      </c>
      <c r="L5702" s="3">
        <v>849</v>
      </c>
      <c r="M5702" s="3">
        <v>-642</v>
      </c>
      <c r="N5702" s="3">
        <v>13994.52811995</v>
      </c>
      <c r="O5702" s="2">
        <v>0</v>
      </c>
      <c r="P5702" s="2">
        <v>5.5401662049861496E-3</v>
      </c>
      <c r="Q5702" s="4">
        <v>0.96675900277008298</v>
      </c>
      <c r="R5702" s="4">
        <v>5.7113573407202196</v>
      </c>
      <c r="S5702" s="4">
        <v>5.7750692520775599</v>
      </c>
      <c r="T5702" s="4">
        <v>5.8217782799637696</v>
      </c>
      <c r="U5702" s="4">
        <v>5.8217782799637696</v>
      </c>
      <c r="V5702" s="4">
        <v>6.5247266880537103</v>
      </c>
      <c r="W5702" s="4">
        <v>6.5247266880537103</v>
      </c>
      <c r="X5702">
        <v>4737</v>
      </c>
      <c r="Y5702">
        <v>361</v>
      </c>
      <c r="Z5702">
        <v>4737</v>
      </c>
      <c r="AA5702">
        <v>361</v>
      </c>
      <c r="AB5702" s="2">
        <v>1</v>
      </c>
      <c r="AC5702" s="2">
        <v>7.6208570825416905E-2</v>
      </c>
      <c r="AD5702" s="2">
        <v>7.6208570825416905E-2</v>
      </c>
      <c r="AE5702" s="1">
        <v>37622</v>
      </c>
      <c r="AF5702" s="1">
        <v>42005</v>
      </c>
      <c r="AG5702">
        <v>364</v>
      </c>
      <c r="AH5702" s="2">
        <v>7.6680008426374596E-2</v>
      </c>
      <c r="AI5702" s="2">
        <v>1</v>
      </c>
      <c r="AJ5702" t="s">
        <v>264</v>
      </c>
      <c r="AK5702" t="s">
        <v>832</v>
      </c>
    </row>
    <row r="5703" spans="1:37" hidden="1" x14ac:dyDescent="0.2">
      <c r="A5703">
        <v>1668</v>
      </c>
      <c r="B5703">
        <v>4101</v>
      </c>
      <c r="C5703" t="s">
        <v>38</v>
      </c>
      <c r="D5703" t="s">
        <v>38</v>
      </c>
      <c r="E5703" t="s">
        <v>40</v>
      </c>
      <c r="F5703" t="s">
        <v>85</v>
      </c>
      <c r="G5703" t="s">
        <v>864</v>
      </c>
      <c r="H5703" t="s">
        <v>407</v>
      </c>
      <c r="I5703">
        <v>-1</v>
      </c>
      <c r="J5703">
        <v>0</v>
      </c>
      <c r="K5703" s="2">
        <v>0.454385964912281</v>
      </c>
      <c r="L5703" s="3">
        <v>401</v>
      </c>
      <c r="M5703" s="3">
        <v>-167</v>
      </c>
      <c r="N5703" s="3">
        <v>10171.782504229999</v>
      </c>
      <c r="O5703" s="2">
        <v>1.3157894736842099E-2</v>
      </c>
      <c r="P5703" s="2">
        <v>1.3157894736842099E-2</v>
      </c>
      <c r="Q5703" s="4">
        <v>0.97333333333333305</v>
      </c>
      <c r="R5703" s="4">
        <v>4.0394736842105301</v>
      </c>
      <c r="S5703" s="4">
        <v>4.1447368421052602</v>
      </c>
      <c r="T5703" s="4">
        <v>3.59095806039632</v>
      </c>
      <c r="U5703" s="4">
        <v>3.59095806039632</v>
      </c>
      <c r="V5703" s="4">
        <v>4.1289738696948604</v>
      </c>
      <c r="W5703" s="4">
        <v>4.5048997956207799</v>
      </c>
      <c r="X5703">
        <v>947</v>
      </c>
      <c r="Y5703">
        <v>76</v>
      </c>
      <c r="Z5703">
        <v>724</v>
      </c>
      <c r="AA5703">
        <v>299</v>
      </c>
      <c r="AB5703" s="2">
        <v>0.25418060200668902</v>
      </c>
      <c r="AC5703" s="2">
        <v>0.10497237569060799</v>
      </c>
      <c r="AD5703" s="2">
        <v>8.02534318901795E-2</v>
      </c>
      <c r="AE5703" s="1">
        <v>22282</v>
      </c>
      <c r="AF5703" s="1">
        <v>31778</v>
      </c>
      <c r="AG5703">
        <v>5172</v>
      </c>
      <c r="AH5703" s="2">
        <v>0.27232518955349599</v>
      </c>
      <c r="AI5703" s="2">
        <v>1</v>
      </c>
      <c r="AJ5703" t="s">
        <v>865</v>
      </c>
      <c r="AK5703" t="s">
        <v>922</v>
      </c>
    </row>
    <row r="5704" spans="1:37" hidden="1" x14ac:dyDescent="0.2">
      <c r="A5704">
        <v>1668</v>
      </c>
      <c r="B5704">
        <v>3557</v>
      </c>
      <c r="C5704" t="s">
        <v>38</v>
      </c>
      <c r="D5704" t="s">
        <v>38</v>
      </c>
      <c r="E5704" t="s">
        <v>40</v>
      </c>
      <c r="F5704" t="s">
        <v>85</v>
      </c>
      <c r="G5704" t="s">
        <v>864</v>
      </c>
      <c r="H5704" t="s">
        <v>408</v>
      </c>
      <c r="I5704">
        <v>1</v>
      </c>
      <c r="J5704">
        <v>0</v>
      </c>
      <c r="K5704" s="2">
        <v>0.46507936507936498</v>
      </c>
      <c r="L5704" s="3">
        <v>401</v>
      </c>
      <c r="M5704" s="3">
        <v>-54</v>
      </c>
      <c r="N5704" s="3">
        <v>11749.23969271</v>
      </c>
      <c r="O5704" s="2"/>
      <c r="P5704" s="2"/>
      <c r="Q5704" s="4"/>
      <c r="R5704" s="4"/>
      <c r="S5704" s="4"/>
      <c r="T5704" s="4"/>
      <c r="U5704" s="4"/>
      <c r="V5704" s="4">
        <v>1.2155732746925201</v>
      </c>
      <c r="W5704" s="4">
        <v>1.54833506690448</v>
      </c>
      <c r="X5704">
        <v>6100</v>
      </c>
      <c r="Y5704">
        <v>0</v>
      </c>
      <c r="Z5704">
        <v>642</v>
      </c>
      <c r="AA5704">
        <v>5458</v>
      </c>
      <c r="AB5704" s="2">
        <v>0</v>
      </c>
      <c r="AC5704" s="2">
        <v>0</v>
      </c>
      <c r="AD5704" s="2">
        <v>0</v>
      </c>
      <c r="AE5704" s="1">
        <v>22282</v>
      </c>
      <c r="AF5704" s="1">
        <v>36892</v>
      </c>
      <c r="AG5704">
        <v>4382</v>
      </c>
      <c r="AH5704" s="2">
        <v>0.23072872788542501</v>
      </c>
      <c r="AI5704" s="2">
        <v>0.80007303268212504</v>
      </c>
      <c r="AJ5704" t="s">
        <v>865</v>
      </c>
      <c r="AK5704" t="s">
        <v>409</v>
      </c>
    </row>
    <row r="5705" spans="1:37" hidden="1" x14ac:dyDescent="0.2">
      <c r="A5705">
        <v>2835</v>
      </c>
      <c r="B5705">
        <v>3427</v>
      </c>
      <c r="C5705" t="s">
        <v>38</v>
      </c>
      <c r="D5705" t="s">
        <v>38</v>
      </c>
      <c r="E5705" t="s">
        <v>40</v>
      </c>
      <c r="F5705" t="s">
        <v>48</v>
      </c>
      <c r="G5705" t="s">
        <v>866</v>
      </c>
      <c r="H5705" t="s">
        <v>573</v>
      </c>
      <c r="I5705">
        <v>1</v>
      </c>
      <c r="J5705">
        <v>0</v>
      </c>
      <c r="K5705" s="2">
        <v>1</v>
      </c>
      <c r="L5705" s="3">
        <v>67</v>
      </c>
      <c r="M5705" s="3">
        <v>23</v>
      </c>
      <c r="N5705" s="3">
        <v>3115.3371605900002</v>
      </c>
      <c r="O5705" s="2">
        <v>1</v>
      </c>
      <c r="P5705" s="2">
        <v>1</v>
      </c>
      <c r="Q5705" s="4"/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>
        <v>605</v>
      </c>
      <c r="Y5705">
        <v>605</v>
      </c>
      <c r="Z5705">
        <v>605</v>
      </c>
      <c r="AA5705">
        <v>605</v>
      </c>
      <c r="AB5705" s="2">
        <v>1</v>
      </c>
      <c r="AC5705" s="2">
        <v>1</v>
      </c>
      <c r="AD5705" s="2">
        <v>1</v>
      </c>
      <c r="AE5705" s="1">
        <v>38021</v>
      </c>
      <c r="AF5705" s="1">
        <v>38021</v>
      </c>
      <c r="AG5705">
        <v>604</v>
      </c>
      <c r="AH5705" s="2">
        <v>1</v>
      </c>
      <c r="AI5705" s="2">
        <v>1</v>
      </c>
      <c r="AJ5705" t="s">
        <v>867</v>
      </c>
      <c r="AK5705" t="s">
        <v>574</v>
      </c>
    </row>
    <row r="5706" spans="1:37" x14ac:dyDescent="0.2">
      <c r="A5706">
        <v>63</v>
      </c>
      <c r="B5706">
        <v>515</v>
      </c>
      <c r="C5706" t="s">
        <v>37</v>
      </c>
      <c r="D5706" t="s">
        <v>38</v>
      </c>
      <c r="E5706" t="s">
        <v>284</v>
      </c>
      <c r="F5706" t="s">
        <v>40</v>
      </c>
      <c r="G5706" t="s">
        <v>285</v>
      </c>
      <c r="H5706" t="s">
        <v>472</v>
      </c>
      <c r="I5706">
        <v>-1</v>
      </c>
      <c r="J5706">
        <v>0</v>
      </c>
      <c r="K5706" s="2">
        <v>0.25873015873015898</v>
      </c>
      <c r="L5706" s="3">
        <v>78</v>
      </c>
      <c r="M5706" s="3">
        <v>-16</v>
      </c>
      <c r="N5706" s="3">
        <v>4360.7897990900001</v>
      </c>
      <c r="O5706" s="2">
        <v>2.7372262773722601E-2</v>
      </c>
      <c r="P5706" s="2">
        <v>0.40510948905109501</v>
      </c>
      <c r="Q5706" s="4">
        <v>-0.37523452157598502</v>
      </c>
      <c r="R5706" s="4">
        <v>-0.39489051094892702</v>
      </c>
      <c r="S5706" s="4">
        <v>0.77080291970803805</v>
      </c>
      <c r="T5706" s="4">
        <v>-0.39599446916329101</v>
      </c>
      <c r="U5706" s="4">
        <v>0.44991322663042999</v>
      </c>
      <c r="V5706" s="4">
        <v>-0.36209519682069802</v>
      </c>
      <c r="W5706" s="4">
        <v>0.58503976237658994</v>
      </c>
      <c r="X5706">
        <v>5855</v>
      </c>
      <c r="Y5706">
        <v>1096</v>
      </c>
      <c r="Z5706">
        <v>5855</v>
      </c>
      <c r="AA5706">
        <v>1096</v>
      </c>
      <c r="AB5706" s="2">
        <v>1</v>
      </c>
      <c r="AC5706" s="2">
        <v>0.18719043552519199</v>
      </c>
      <c r="AD5706" s="2">
        <v>0.18719043552519199</v>
      </c>
      <c r="AE5706" s="1">
        <v>38717</v>
      </c>
      <c r="AF5706" s="1">
        <v>39083</v>
      </c>
      <c r="AG5706">
        <v>1095</v>
      </c>
      <c r="AH5706" s="2">
        <v>0.184064548663641</v>
      </c>
      <c r="AI5706" s="2">
        <v>1</v>
      </c>
      <c r="AK5706" t="s">
        <v>473</v>
      </c>
    </row>
    <row r="5707" spans="1:37" hidden="1" x14ac:dyDescent="0.2">
      <c r="A5707">
        <v>20</v>
      </c>
      <c r="B5707">
        <v>207</v>
      </c>
      <c r="C5707" t="s">
        <v>37</v>
      </c>
      <c r="D5707" t="s">
        <v>37</v>
      </c>
      <c r="E5707" t="s">
        <v>39</v>
      </c>
      <c r="F5707" t="s">
        <v>39</v>
      </c>
      <c r="G5707" t="s">
        <v>283</v>
      </c>
      <c r="H5707" t="s">
        <v>55</v>
      </c>
      <c r="I5707">
        <v>-1</v>
      </c>
      <c r="J5707">
        <v>0</v>
      </c>
      <c r="K5707" s="2">
        <v>0.55326086956521703</v>
      </c>
      <c r="L5707" s="3">
        <v>54</v>
      </c>
      <c r="M5707" s="3">
        <v>232</v>
      </c>
      <c r="N5707" s="3">
        <v>1306.30669792</v>
      </c>
      <c r="O5707" s="2">
        <v>2.04081632653061E-2</v>
      </c>
      <c r="P5707" s="2">
        <v>0.26020408163265302</v>
      </c>
      <c r="Q5707" s="4">
        <v>-0.47916666666666702</v>
      </c>
      <c r="R5707" s="4">
        <v>-0.70204081632653004</v>
      </c>
      <c r="S5707" s="4">
        <v>1.2704081632653099</v>
      </c>
      <c r="T5707" s="4">
        <v>0.14661194316436399</v>
      </c>
      <c r="U5707" s="4">
        <v>1.37634312596006</v>
      </c>
      <c r="V5707" s="4">
        <v>-5.4691412055052999E-2</v>
      </c>
      <c r="W5707" s="4">
        <v>0.36181234263839201</v>
      </c>
      <c r="X5707">
        <v>6589</v>
      </c>
      <c r="Y5707">
        <v>196</v>
      </c>
      <c r="Z5707">
        <v>1497</v>
      </c>
      <c r="AA5707">
        <v>5288</v>
      </c>
      <c r="AB5707" s="2">
        <v>0.130928523714095</v>
      </c>
      <c r="AC5707" s="2">
        <v>3.7065052950075603E-2</v>
      </c>
      <c r="AD5707" s="2">
        <v>2.9746547275762598E-2</v>
      </c>
      <c r="AE5707" s="1">
        <v>38717</v>
      </c>
      <c r="AF5707" s="1">
        <v>40018</v>
      </c>
      <c r="AG5707">
        <v>195</v>
      </c>
      <c r="AH5707" s="2">
        <v>0.130347593582888</v>
      </c>
      <c r="AI5707" s="2">
        <v>3.6848072562358301E-2</v>
      </c>
    </row>
    <row r="5708" spans="1:37" x14ac:dyDescent="0.2">
      <c r="A5708">
        <v>150</v>
      </c>
      <c r="B5708">
        <v>2840</v>
      </c>
      <c r="C5708" t="s">
        <v>37</v>
      </c>
      <c r="D5708" t="s">
        <v>38</v>
      </c>
      <c r="E5708" t="s">
        <v>301</v>
      </c>
      <c r="F5708" t="s">
        <v>40</v>
      </c>
      <c r="G5708" t="s">
        <v>145</v>
      </c>
      <c r="H5708" t="s">
        <v>271</v>
      </c>
      <c r="I5708">
        <v>1</v>
      </c>
      <c r="J5708">
        <v>0</v>
      </c>
      <c r="K5708" s="2">
        <v>0.43650793650793701</v>
      </c>
      <c r="L5708" s="3">
        <v>31</v>
      </c>
      <c r="M5708" s="3">
        <v>0</v>
      </c>
      <c r="N5708" s="3">
        <v>4604.6077271499998</v>
      </c>
      <c r="O5708" s="2">
        <v>2.7331642716258101E-2</v>
      </c>
      <c r="P5708" s="2">
        <v>0.24513947590870699</v>
      </c>
      <c r="Q5708" s="4">
        <v>-0.69756662804171499</v>
      </c>
      <c r="R5708" s="4">
        <v>-1.0208227669766301</v>
      </c>
      <c r="S5708" s="4">
        <v>1.19794308255848</v>
      </c>
      <c r="T5708" s="4">
        <v>-0.96495386462353405</v>
      </c>
      <c r="U5708" s="4">
        <v>1.10942199058359</v>
      </c>
      <c r="V5708" s="4">
        <v>-1.4790304496253399</v>
      </c>
      <c r="W5708" s="4">
        <v>1.4790304496253399</v>
      </c>
      <c r="X5708">
        <v>7292</v>
      </c>
      <c r="Y5708">
        <v>3549</v>
      </c>
      <c r="Z5708">
        <v>6558</v>
      </c>
      <c r="AA5708">
        <v>4283</v>
      </c>
      <c r="AB5708" s="2">
        <v>0.82862479570394598</v>
      </c>
      <c r="AC5708" s="2">
        <v>0.54117108874656905</v>
      </c>
      <c r="AD5708" s="2">
        <v>0.48669775095995599</v>
      </c>
      <c r="AE5708" s="1">
        <v>38717</v>
      </c>
      <c r="AF5708" s="1">
        <v>31048</v>
      </c>
      <c r="AG5708">
        <v>3652</v>
      </c>
      <c r="AH5708" s="2">
        <v>0.55392082511754903</v>
      </c>
      <c r="AI5708" s="2">
        <v>0.32258634396254698</v>
      </c>
      <c r="AK5708" t="s">
        <v>272</v>
      </c>
    </row>
    <row r="5709" spans="1:37" x14ac:dyDescent="0.2">
      <c r="A5709">
        <v>143</v>
      </c>
      <c r="B5709">
        <v>4148</v>
      </c>
      <c r="C5709" t="s">
        <v>37</v>
      </c>
      <c r="D5709" t="s">
        <v>38</v>
      </c>
      <c r="E5709" t="s">
        <v>301</v>
      </c>
      <c r="F5709" t="s">
        <v>85</v>
      </c>
      <c r="G5709" t="s">
        <v>193</v>
      </c>
      <c r="H5709" t="s">
        <v>333</v>
      </c>
      <c r="I5709">
        <v>1</v>
      </c>
      <c r="J5709">
        <v>0</v>
      </c>
      <c r="K5709" s="2">
        <v>0.50151515151515202</v>
      </c>
      <c r="L5709" s="3">
        <v>32</v>
      </c>
      <c r="M5709" s="3">
        <v>10</v>
      </c>
      <c r="N5709" s="3">
        <v>12345.81423448</v>
      </c>
      <c r="O5709" s="2">
        <v>2.731737262124E-2</v>
      </c>
      <c r="P5709" s="2">
        <v>0.23695518723143</v>
      </c>
      <c r="Q5709" s="4">
        <v>0.18649416219627599</v>
      </c>
      <c r="R5709" s="4">
        <v>0.50153468385510303</v>
      </c>
      <c r="S5709" s="4">
        <v>1.5655003069367599</v>
      </c>
      <c r="T5709" s="4">
        <v>0.49325535568892898</v>
      </c>
      <c r="U5709" s="4">
        <v>0.70078930091124503</v>
      </c>
      <c r="V5709" s="4">
        <v>0.29215735317608899</v>
      </c>
      <c r="W5709" s="4">
        <v>0.623737796956497</v>
      </c>
      <c r="X5709">
        <v>4823</v>
      </c>
      <c r="Y5709">
        <v>3258</v>
      </c>
      <c r="Z5709">
        <v>4820</v>
      </c>
      <c r="AA5709">
        <v>3261</v>
      </c>
      <c r="AB5709" s="2">
        <v>0.99908003679852797</v>
      </c>
      <c r="AC5709" s="2">
        <v>0.67593360995850604</v>
      </c>
      <c r="AD5709" s="2">
        <v>0.67551316607920397</v>
      </c>
      <c r="AE5709" s="1">
        <v>38717</v>
      </c>
      <c r="AF5709" s="1">
        <v>38718</v>
      </c>
      <c r="AG5709">
        <v>3651</v>
      </c>
      <c r="AH5709" s="2">
        <v>0.735940334609958</v>
      </c>
      <c r="AI5709" s="2">
        <v>1</v>
      </c>
      <c r="AK5709" t="s">
        <v>334</v>
      </c>
    </row>
    <row r="5710" spans="1:37" x14ac:dyDescent="0.2">
      <c r="A5710">
        <v>1</v>
      </c>
      <c r="B5710">
        <v>2025</v>
      </c>
      <c r="C5710" t="s">
        <v>37</v>
      </c>
      <c r="D5710" t="s">
        <v>38</v>
      </c>
      <c r="E5710" t="s">
        <v>311</v>
      </c>
      <c r="F5710" t="s">
        <v>105</v>
      </c>
      <c r="G5710" t="s">
        <v>765</v>
      </c>
      <c r="H5710" t="s">
        <v>106</v>
      </c>
      <c r="I5710">
        <v>-1</v>
      </c>
      <c r="J5710">
        <v>0</v>
      </c>
      <c r="K5710" s="2">
        <v>0.47979797979798</v>
      </c>
      <c r="L5710" s="3">
        <v>247</v>
      </c>
      <c r="M5710" s="3">
        <v>243</v>
      </c>
      <c r="N5710" s="3">
        <v>10779.554096440001</v>
      </c>
      <c r="O5710" s="2">
        <v>2.7272727272727299E-2</v>
      </c>
      <c r="P5710" s="2">
        <v>0.36</v>
      </c>
      <c r="Q5710" s="4">
        <v>-0.300934579439252</v>
      </c>
      <c r="R5710" s="4">
        <v>-0.35163636363638601</v>
      </c>
      <c r="S5710" s="4">
        <v>0.98036363636364299</v>
      </c>
      <c r="T5710" s="4">
        <v>-3.71676053934345E-2</v>
      </c>
      <c r="U5710" s="4">
        <v>0.65768914734353101</v>
      </c>
      <c r="V5710" s="4">
        <v>3.3586627666712603E-2</v>
      </c>
      <c r="W5710" s="4">
        <v>0.75437525450205001</v>
      </c>
      <c r="X5710">
        <v>6467</v>
      </c>
      <c r="Y5710">
        <v>550</v>
      </c>
      <c r="Z5710">
        <v>6467</v>
      </c>
      <c r="AA5710">
        <v>550</v>
      </c>
      <c r="AB5710" s="2">
        <v>1</v>
      </c>
      <c r="AC5710" s="2">
        <v>8.5047162517395997E-2</v>
      </c>
      <c r="AD5710" s="2">
        <v>8.5047162517395997E-2</v>
      </c>
      <c r="AE5710" s="1">
        <v>38717</v>
      </c>
      <c r="AF5710" s="1">
        <v>43101</v>
      </c>
      <c r="AG5710">
        <v>608</v>
      </c>
      <c r="AH5710" s="2">
        <v>9.3437836176425398E-2</v>
      </c>
      <c r="AI5710" s="2">
        <v>1</v>
      </c>
      <c r="AK5710" t="s">
        <v>107</v>
      </c>
    </row>
    <row r="5711" spans="1:37" x14ac:dyDescent="0.2">
      <c r="A5711">
        <v>98</v>
      </c>
      <c r="B5711">
        <v>2177</v>
      </c>
      <c r="C5711" t="s">
        <v>37</v>
      </c>
      <c r="D5711" t="s">
        <v>38</v>
      </c>
      <c r="E5711" t="s">
        <v>60</v>
      </c>
      <c r="F5711" t="s">
        <v>40</v>
      </c>
      <c r="G5711" t="s">
        <v>363</v>
      </c>
      <c r="H5711" t="s">
        <v>351</v>
      </c>
      <c r="I5711">
        <v>1</v>
      </c>
      <c r="J5711">
        <v>0</v>
      </c>
      <c r="K5711" s="2">
        <v>0.46367521367521403</v>
      </c>
      <c r="L5711" s="3">
        <v>1091</v>
      </c>
      <c r="M5711" s="3">
        <v>137</v>
      </c>
      <c r="N5711" s="3">
        <v>7917.7885020000003</v>
      </c>
      <c r="O5711" s="2">
        <v>2.7145599122566502E-2</v>
      </c>
      <c r="P5711" s="2">
        <v>0.284891691801481</v>
      </c>
      <c r="Q5711" s="4">
        <v>-1.63472378804961E-2</v>
      </c>
      <c r="R5711" s="4">
        <v>6.4738140937735597E-2</v>
      </c>
      <c r="S5711" s="4">
        <v>1.07098985467507</v>
      </c>
      <c r="T5711" s="4">
        <v>4.7415717056710098E-2</v>
      </c>
      <c r="U5711" s="4">
        <v>0.38022428173504902</v>
      </c>
      <c r="V5711" s="4">
        <v>-1.93804623101718</v>
      </c>
      <c r="W5711" s="4">
        <v>1.93804623101718</v>
      </c>
      <c r="X5711">
        <v>14949</v>
      </c>
      <c r="Y5711">
        <v>3647</v>
      </c>
      <c r="Z5711">
        <v>6159</v>
      </c>
      <c r="AA5711">
        <v>12437</v>
      </c>
      <c r="AB5711" s="2">
        <v>0.59214158142555595</v>
      </c>
      <c r="AC5711" s="2">
        <v>0.293237919112326</v>
      </c>
      <c r="AD5711" s="2">
        <v>0.24396280687671401</v>
      </c>
      <c r="AE5711" s="1">
        <v>38717</v>
      </c>
      <c r="AF5711" s="1">
        <v>22282</v>
      </c>
      <c r="AG5711">
        <v>3652</v>
      </c>
      <c r="AH5711" s="2">
        <v>0.59304969145826603</v>
      </c>
      <c r="AI5711" s="2">
        <v>0.18180913028326801</v>
      </c>
      <c r="AK5711" t="s">
        <v>352</v>
      </c>
    </row>
    <row r="5712" spans="1:37" x14ac:dyDescent="0.2">
      <c r="A5712">
        <v>101</v>
      </c>
      <c r="B5712">
        <v>2747</v>
      </c>
      <c r="C5712" t="s">
        <v>37</v>
      </c>
      <c r="D5712" t="s">
        <v>38</v>
      </c>
      <c r="E5712" t="s">
        <v>60</v>
      </c>
      <c r="F5712" t="s">
        <v>40</v>
      </c>
      <c r="G5712" t="s">
        <v>342</v>
      </c>
      <c r="H5712" t="s">
        <v>129</v>
      </c>
      <c r="I5712">
        <v>1</v>
      </c>
      <c r="J5712">
        <v>0</v>
      </c>
      <c r="K5712" s="2">
        <v>0.46060606060606102</v>
      </c>
      <c r="L5712" s="3">
        <v>54</v>
      </c>
      <c r="M5712" s="3">
        <v>88</v>
      </c>
      <c r="N5712" s="3">
        <v>11629.11229594</v>
      </c>
      <c r="O5712" s="2">
        <v>2.7058146229130699E-2</v>
      </c>
      <c r="P5712" s="2">
        <v>0.268278641335636</v>
      </c>
      <c r="Q5712" s="4">
        <v>0.34792899408284</v>
      </c>
      <c r="R5712" s="4">
        <v>0.71139896373054801</v>
      </c>
      <c r="S5712" s="4">
        <v>1.2342544617155899</v>
      </c>
      <c r="T5712" s="4">
        <v>0.87500881638031802</v>
      </c>
      <c r="U5712" s="4">
        <v>1.0770195690685</v>
      </c>
      <c r="V5712" s="4">
        <v>0.81824816847469894</v>
      </c>
      <c r="W5712" s="4">
        <v>0.90265746399095503</v>
      </c>
      <c r="X5712">
        <v>4006</v>
      </c>
      <c r="Y5712">
        <v>1737</v>
      </c>
      <c r="Z5712">
        <v>1805</v>
      </c>
      <c r="AA5712">
        <v>3938</v>
      </c>
      <c r="AB5712" s="2">
        <v>0.96232686980609405</v>
      </c>
      <c r="AC5712" s="2">
        <v>0.441086846114779</v>
      </c>
      <c r="AD5712" s="2">
        <v>0.43359960059910102</v>
      </c>
      <c r="AE5712" s="1">
        <v>38717</v>
      </c>
      <c r="AF5712" s="1">
        <v>37987</v>
      </c>
      <c r="AG5712">
        <v>1804</v>
      </c>
      <c r="AH5712" s="2">
        <v>1</v>
      </c>
      <c r="AI5712" s="2">
        <v>0.41168416248288497</v>
      </c>
      <c r="AK5712" t="s">
        <v>130</v>
      </c>
    </row>
    <row r="5713" spans="1:37" x14ac:dyDescent="0.2">
      <c r="A5713">
        <v>210</v>
      </c>
      <c r="B5713">
        <v>2528</v>
      </c>
      <c r="C5713" t="s">
        <v>37</v>
      </c>
      <c r="D5713" t="s">
        <v>38</v>
      </c>
      <c r="E5713" t="s">
        <v>39</v>
      </c>
      <c r="F5713" t="s">
        <v>40</v>
      </c>
      <c r="G5713" t="s">
        <v>507</v>
      </c>
      <c r="H5713" t="s">
        <v>717</v>
      </c>
      <c r="I5713">
        <v>1</v>
      </c>
      <c r="J5713">
        <v>0</v>
      </c>
      <c r="K5713" s="2">
        <v>0.43650793650793601</v>
      </c>
      <c r="L5713" s="3">
        <v>193</v>
      </c>
      <c r="M5713" s="3">
        <v>101</v>
      </c>
      <c r="N5713" s="3">
        <v>7984.8583123999997</v>
      </c>
      <c r="O5713" s="2">
        <v>2.70030987162461E-2</v>
      </c>
      <c r="P5713" s="2">
        <v>0.210712704736609</v>
      </c>
      <c r="Q5713" s="4">
        <v>0.52866242038216604</v>
      </c>
      <c r="R5713" s="4">
        <v>1.09442231075695</v>
      </c>
      <c r="S5713" s="4">
        <v>1.5079681274900301</v>
      </c>
      <c r="T5713" s="4">
        <v>0.93009180001554503</v>
      </c>
      <c r="U5713" s="4">
        <v>1.38316512319775</v>
      </c>
      <c r="V5713" s="4">
        <v>0.38394054779365</v>
      </c>
      <c r="W5713" s="4">
        <v>0.89247259156081804</v>
      </c>
      <c r="X5713">
        <v>8226</v>
      </c>
      <c r="Y5713">
        <v>2259</v>
      </c>
      <c r="Z5713">
        <v>4561</v>
      </c>
      <c r="AA5713">
        <v>5924</v>
      </c>
      <c r="AB5713" s="2">
        <v>0.495286121464591</v>
      </c>
      <c r="AC5713" s="2">
        <v>0.38133018230925098</v>
      </c>
      <c r="AD5713" s="2">
        <v>0.27461706783369799</v>
      </c>
      <c r="AE5713" s="1">
        <v>40725</v>
      </c>
      <c r="AF5713" s="1">
        <v>36931</v>
      </c>
      <c r="AG5713">
        <v>4188</v>
      </c>
      <c r="AH5713" s="2">
        <v>0.91341330425299905</v>
      </c>
      <c r="AI5713" s="2">
        <v>0.52468053119518898</v>
      </c>
      <c r="AK5713" t="s">
        <v>718</v>
      </c>
    </row>
    <row r="5714" spans="1:37" hidden="1" x14ac:dyDescent="0.2">
      <c r="A5714">
        <v>61</v>
      </c>
      <c r="B5714">
        <v>3858</v>
      </c>
      <c r="C5714" t="s">
        <v>37</v>
      </c>
      <c r="D5714" t="s">
        <v>38</v>
      </c>
      <c r="E5714" t="s">
        <v>301</v>
      </c>
      <c r="F5714" t="s">
        <v>85</v>
      </c>
      <c r="G5714" t="s">
        <v>91</v>
      </c>
      <c r="H5714" t="s">
        <v>827</v>
      </c>
      <c r="I5714">
        <v>1</v>
      </c>
      <c r="J5714">
        <v>0</v>
      </c>
      <c r="K5714" s="2">
        <v>0.42727272727272703</v>
      </c>
      <c r="L5714" s="3">
        <v>185</v>
      </c>
      <c r="M5714" s="3">
        <v>-119</v>
      </c>
      <c r="N5714" s="3">
        <v>13380.47287175</v>
      </c>
      <c r="O5714" s="2"/>
      <c r="P5714" s="2"/>
      <c r="Q5714" s="4"/>
      <c r="R5714" s="4"/>
      <c r="S5714" s="4"/>
      <c r="T5714" s="4"/>
      <c r="U5714" s="4"/>
      <c r="V5714" s="4">
        <v>3.3918556454139798E-2</v>
      </c>
      <c r="W5714" s="4">
        <v>0.73974095125545702</v>
      </c>
      <c r="X5714">
        <v>7929</v>
      </c>
      <c r="Y5714">
        <v>0</v>
      </c>
      <c r="Z5714">
        <v>6549</v>
      </c>
      <c r="AA5714">
        <v>1380</v>
      </c>
      <c r="AB5714" s="2">
        <v>0</v>
      </c>
      <c r="AC5714" s="2">
        <v>0</v>
      </c>
      <c r="AD5714" s="2">
        <v>0</v>
      </c>
      <c r="AE5714" s="1">
        <v>38717</v>
      </c>
      <c r="AF5714" s="1">
        <v>35065</v>
      </c>
      <c r="AG5714">
        <v>0</v>
      </c>
      <c r="AH5714" s="2">
        <v>0</v>
      </c>
      <c r="AI5714" s="2">
        <v>0</v>
      </c>
      <c r="AK5714" t="s">
        <v>828</v>
      </c>
    </row>
    <row r="5715" spans="1:37" x14ac:dyDescent="0.2">
      <c r="A5715">
        <v>193</v>
      </c>
      <c r="B5715">
        <v>4223</v>
      </c>
      <c r="C5715" t="s">
        <v>37</v>
      </c>
      <c r="D5715" t="s">
        <v>38</v>
      </c>
      <c r="E5715" t="s">
        <v>39</v>
      </c>
      <c r="F5715" t="s">
        <v>44</v>
      </c>
      <c r="G5715" t="s">
        <v>45</v>
      </c>
      <c r="H5715" t="s">
        <v>307</v>
      </c>
      <c r="I5715">
        <v>1</v>
      </c>
      <c r="J5715">
        <v>0</v>
      </c>
      <c r="K5715" s="2">
        <v>0.442424242424242</v>
      </c>
      <c r="L5715" s="3">
        <v>148</v>
      </c>
      <c r="M5715" s="3"/>
      <c r="N5715" s="3">
        <v>13694.92148214</v>
      </c>
      <c r="O5715" s="2">
        <v>2.7002077082852498E-2</v>
      </c>
      <c r="P5715" s="2">
        <v>0.266097392107085</v>
      </c>
      <c r="Q5715" s="4">
        <v>-0.32779886148007598</v>
      </c>
      <c r="R5715" s="4">
        <v>-0.34124163397186602</v>
      </c>
      <c r="S5715" s="4">
        <v>1.16768982229403</v>
      </c>
      <c r="T5715" s="4">
        <v>-0.23221708564048199</v>
      </c>
      <c r="U5715" s="4">
        <v>0.84884243879184196</v>
      </c>
      <c r="V5715" s="4">
        <v>-0.44224635202832502</v>
      </c>
      <c r="W5715" s="4">
        <v>0.55145347437207604</v>
      </c>
      <c r="X5715">
        <v>6488</v>
      </c>
      <c r="Y5715">
        <v>4333</v>
      </c>
      <c r="Z5715">
        <v>6463</v>
      </c>
      <c r="AA5715">
        <v>4358</v>
      </c>
      <c r="AB5715" s="2">
        <v>0.99426342358880204</v>
      </c>
      <c r="AC5715" s="2">
        <v>0.67043168807055498</v>
      </c>
      <c r="AD5715" s="2">
        <v>0.66784833538840904</v>
      </c>
      <c r="AE5715" s="1">
        <v>38840</v>
      </c>
      <c r="AF5715" s="1">
        <v>38750</v>
      </c>
      <c r="AG5715">
        <v>6003</v>
      </c>
      <c r="AH5715" s="2">
        <v>0.92782071097372498</v>
      </c>
      <c r="AI5715" s="2">
        <v>0.985228951255539</v>
      </c>
      <c r="AK5715" t="s">
        <v>47</v>
      </c>
    </row>
    <row r="5716" spans="1:37" hidden="1" x14ac:dyDescent="0.2">
      <c r="A5716">
        <v>68</v>
      </c>
      <c r="B5716">
        <v>283</v>
      </c>
      <c r="C5716" t="s">
        <v>37</v>
      </c>
      <c r="D5716" t="s">
        <v>38</v>
      </c>
      <c r="E5716" t="s">
        <v>284</v>
      </c>
      <c r="F5716" t="s">
        <v>40</v>
      </c>
      <c r="G5716" t="s">
        <v>244</v>
      </c>
      <c r="H5716" t="s">
        <v>871</v>
      </c>
      <c r="I5716">
        <v>1</v>
      </c>
      <c r="J5716">
        <v>0</v>
      </c>
      <c r="K5716" s="2">
        <v>0.483333333333333</v>
      </c>
      <c r="L5716" s="3">
        <v>79</v>
      </c>
      <c r="M5716" s="3">
        <v>111</v>
      </c>
      <c r="N5716" s="3">
        <v>13578.33002256</v>
      </c>
      <c r="O5716" s="2"/>
      <c r="P5716" s="2"/>
      <c r="Q5716" s="4"/>
      <c r="R5716" s="4"/>
      <c r="S5716" s="4"/>
      <c r="T5716" s="4"/>
      <c r="U5716" s="4"/>
      <c r="V5716" s="4">
        <v>-2.4665168565285698</v>
      </c>
      <c r="W5716" s="4">
        <v>2.4665168565285698</v>
      </c>
      <c r="X5716">
        <v>10698</v>
      </c>
      <c r="Y5716">
        <v>0</v>
      </c>
      <c r="Z5716">
        <v>6041</v>
      </c>
      <c r="AA5716">
        <v>4657</v>
      </c>
      <c r="AB5716" s="2">
        <v>0</v>
      </c>
      <c r="AC5716" s="2">
        <v>0</v>
      </c>
      <c r="AD5716" s="2">
        <v>0</v>
      </c>
      <c r="AE5716" s="1">
        <v>38717</v>
      </c>
      <c r="AF5716" s="1">
        <v>32143</v>
      </c>
      <c r="AG5716">
        <v>0</v>
      </c>
      <c r="AH5716" s="2">
        <v>0</v>
      </c>
      <c r="AI5716" s="2">
        <v>0</v>
      </c>
      <c r="AK5716" t="s">
        <v>872</v>
      </c>
    </row>
    <row r="5717" spans="1:37" x14ac:dyDescent="0.2">
      <c r="A5717">
        <v>224</v>
      </c>
      <c r="B5717">
        <v>2785</v>
      </c>
      <c r="C5717" t="s">
        <v>37</v>
      </c>
      <c r="D5717" t="s">
        <v>38</v>
      </c>
      <c r="E5717" t="s">
        <v>39</v>
      </c>
      <c r="F5717" t="s">
        <v>40</v>
      </c>
      <c r="G5717" t="s">
        <v>79</v>
      </c>
      <c r="H5717" t="s">
        <v>82</v>
      </c>
      <c r="I5717">
        <v>-1</v>
      </c>
      <c r="J5717">
        <v>0</v>
      </c>
      <c r="K5717" s="2">
        <v>0.52936507936507904</v>
      </c>
      <c r="L5717" s="3">
        <v>194</v>
      </c>
      <c r="M5717" s="3">
        <v>38</v>
      </c>
      <c r="N5717" s="3">
        <v>6312.03102537</v>
      </c>
      <c r="O5717" s="2">
        <v>2.6985111662531001E-2</v>
      </c>
      <c r="P5717" s="2">
        <v>0.27264267990074398</v>
      </c>
      <c r="Q5717" s="4">
        <v>0.43449155243863602</v>
      </c>
      <c r="R5717" s="4">
        <v>1.2187344913151199</v>
      </c>
      <c r="S5717" s="4">
        <v>1.5243796526054501</v>
      </c>
      <c r="T5717" s="4">
        <v>1.2264385041807999</v>
      </c>
      <c r="U5717" s="4">
        <v>1.2264385041807999</v>
      </c>
      <c r="V5717" s="4">
        <v>0.90499661825132605</v>
      </c>
      <c r="W5717" s="4">
        <v>0.90499661825132605</v>
      </c>
      <c r="X5717">
        <v>6587</v>
      </c>
      <c r="Y5717">
        <v>3224</v>
      </c>
      <c r="Z5717">
        <v>3635</v>
      </c>
      <c r="AA5717">
        <v>6176</v>
      </c>
      <c r="AB5717" s="2">
        <v>0.88693259972489702</v>
      </c>
      <c r="AC5717" s="2">
        <v>0.522020725388601</v>
      </c>
      <c r="AD5717" s="2">
        <v>0.489448914528617</v>
      </c>
      <c r="AE5717" s="1">
        <v>41676</v>
      </c>
      <c r="AF5717" s="1">
        <v>38718</v>
      </c>
      <c r="AG5717">
        <v>3250</v>
      </c>
      <c r="AH5717" s="2">
        <v>0.894331315354981</v>
      </c>
      <c r="AI5717" s="2">
        <v>0.52351804123711299</v>
      </c>
      <c r="AK5717" t="s">
        <v>83</v>
      </c>
    </row>
    <row r="5718" spans="1:37" hidden="1" x14ac:dyDescent="0.2">
      <c r="A5718">
        <v>110</v>
      </c>
      <c r="B5718">
        <v>4101</v>
      </c>
      <c r="C5718" t="s">
        <v>37</v>
      </c>
      <c r="D5718" t="s">
        <v>38</v>
      </c>
      <c r="E5718" t="s">
        <v>60</v>
      </c>
      <c r="F5718" t="s">
        <v>85</v>
      </c>
      <c r="G5718" t="s">
        <v>407</v>
      </c>
      <c r="H5718" t="s">
        <v>407</v>
      </c>
      <c r="I5718">
        <v>-1</v>
      </c>
      <c r="J5718">
        <v>0</v>
      </c>
      <c r="K5718" s="2">
        <v>1</v>
      </c>
      <c r="L5718" s="3">
        <v>410</v>
      </c>
      <c r="M5718" s="3">
        <v>-176</v>
      </c>
      <c r="N5718" s="3">
        <v>2768.3239005099999</v>
      </c>
      <c r="O5718" s="2"/>
      <c r="P5718" s="2"/>
      <c r="Q5718" s="4"/>
      <c r="R5718" s="4"/>
      <c r="S5718" s="4"/>
      <c r="T5718" s="4"/>
      <c r="U5718" s="4"/>
      <c r="V5718" s="4">
        <v>-1.2187893398582901</v>
      </c>
      <c r="W5718" s="4">
        <v>1.89821677515348</v>
      </c>
      <c r="X5718">
        <v>6889</v>
      </c>
      <c r="Y5718">
        <v>0</v>
      </c>
      <c r="Z5718">
        <v>6590</v>
      </c>
      <c r="AA5718">
        <v>299</v>
      </c>
      <c r="AB5718" s="2">
        <v>0</v>
      </c>
      <c r="AC5718" s="2">
        <v>0</v>
      </c>
      <c r="AD5718" s="2">
        <v>0</v>
      </c>
      <c r="AE5718" s="1">
        <v>38717</v>
      </c>
      <c r="AF5718" s="1">
        <v>31778</v>
      </c>
      <c r="AG5718">
        <v>0</v>
      </c>
      <c r="AH5718" s="2">
        <v>0</v>
      </c>
      <c r="AI5718" s="2">
        <v>0</v>
      </c>
      <c r="AK5718" t="s">
        <v>922</v>
      </c>
    </row>
    <row r="5719" spans="1:37" x14ac:dyDescent="0.2">
      <c r="A5719">
        <v>209</v>
      </c>
      <c r="B5719">
        <v>578</v>
      </c>
      <c r="C5719" t="s">
        <v>37</v>
      </c>
      <c r="D5719" t="s">
        <v>38</v>
      </c>
      <c r="E5719" t="s">
        <v>60</v>
      </c>
      <c r="F5719" t="s">
        <v>40</v>
      </c>
      <c r="G5719" t="s">
        <v>745</v>
      </c>
      <c r="H5719" t="s">
        <v>444</v>
      </c>
      <c r="I5719">
        <v>-1</v>
      </c>
      <c r="J5719">
        <v>0</v>
      </c>
      <c r="K5719" s="2">
        <v>0.58888888888888902</v>
      </c>
      <c r="L5719" s="3">
        <v>94</v>
      </c>
      <c r="M5719" s="3">
        <v>2</v>
      </c>
      <c r="N5719" s="3">
        <v>8163.5434274199997</v>
      </c>
      <c r="O5719" s="2">
        <v>2.6970954356846499E-2</v>
      </c>
      <c r="P5719" s="2">
        <v>0.29045643153527001</v>
      </c>
      <c r="Q5719" s="4">
        <v>-0.825159914712154</v>
      </c>
      <c r="R5719" s="4">
        <v>-1.0721991701244999</v>
      </c>
      <c r="S5719" s="4">
        <v>1.1556016597510601</v>
      </c>
      <c r="T5719" s="4">
        <v>-1.0835891152206401</v>
      </c>
      <c r="U5719" s="4">
        <v>1.0835891152206401</v>
      </c>
      <c r="V5719" s="4">
        <v>-0.16216491424344301</v>
      </c>
      <c r="W5719" s="4">
        <v>1.42342960663619</v>
      </c>
      <c r="X5719">
        <v>4922</v>
      </c>
      <c r="Y5719">
        <v>482</v>
      </c>
      <c r="Z5719">
        <v>482</v>
      </c>
      <c r="AA5719">
        <v>4922</v>
      </c>
      <c r="AB5719" s="2">
        <v>1</v>
      </c>
      <c r="AC5719" s="2">
        <v>9.7927671678179604E-2</v>
      </c>
      <c r="AD5719" s="2">
        <v>9.7927671678179604E-2</v>
      </c>
      <c r="AE5719" s="1">
        <v>40640</v>
      </c>
      <c r="AF5719" s="1">
        <v>38718</v>
      </c>
      <c r="AG5719">
        <v>482</v>
      </c>
      <c r="AH5719" s="2">
        <v>1</v>
      </c>
      <c r="AI5719" s="2">
        <v>7.7641752577319603E-2</v>
      </c>
      <c r="AK5719" t="s">
        <v>445</v>
      </c>
    </row>
    <row r="5720" spans="1:37" hidden="1" x14ac:dyDescent="0.2">
      <c r="A5720">
        <v>136</v>
      </c>
      <c r="B5720">
        <v>2835</v>
      </c>
      <c r="C5720" t="s">
        <v>37</v>
      </c>
      <c r="D5720" t="s">
        <v>38</v>
      </c>
      <c r="E5720" t="s">
        <v>301</v>
      </c>
      <c r="F5720" t="s">
        <v>40</v>
      </c>
      <c r="G5720" t="s">
        <v>338</v>
      </c>
      <c r="H5720" t="s">
        <v>866</v>
      </c>
      <c r="I5720">
        <v>-1</v>
      </c>
      <c r="J5720">
        <v>0</v>
      </c>
      <c r="K5720" s="2">
        <v>0.42424242424242398</v>
      </c>
      <c r="L5720" s="3">
        <v>90</v>
      </c>
      <c r="M5720" s="3">
        <v>-23</v>
      </c>
      <c r="N5720" s="3">
        <v>9870.6149947800004</v>
      </c>
      <c r="O5720" s="2"/>
      <c r="P5720" s="2"/>
      <c r="Q5720" s="4"/>
      <c r="R5720" s="4"/>
      <c r="S5720" s="4"/>
      <c r="T5720" s="4"/>
      <c r="U5720" s="4"/>
      <c r="V5720" s="4">
        <v>-1.43413307564851</v>
      </c>
      <c r="W5720" s="4">
        <v>1.69844813081154</v>
      </c>
      <c r="X5720">
        <v>6293</v>
      </c>
      <c r="Y5720">
        <v>0</v>
      </c>
      <c r="Z5720">
        <v>5688</v>
      </c>
      <c r="AA5720">
        <v>605</v>
      </c>
      <c r="AB5720" s="2">
        <v>0</v>
      </c>
      <c r="AC5720" s="2">
        <v>0</v>
      </c>
      <c r="AD5720" s="2">
        <v>0</v>
      </c>
      <c r="AE5720" s="1">
        <v>38717</v>
      </c>
      <c r="AF5720" s="1">
        <v>38021</v>
      </c>
      <c r="AG5720">
        <v>0</v>
      </c>
      <c r="AH5720" s="2">
        <v>0</v>
      </c>
      <c r="AI5720" s="2">
        <v>0</v>
      </c>
      <c r="AK5720" t="s">
        <v>867</v>
      </c>
    </row>
    <row r="5721" spans="1:37" x14ac:dyDescent="0.2">
      <c r="A5721">
        <v>209</v>
      </c>
      <c r="B5721">
        <v>835</v>
      </c>
      <c r="C5721" t="s">
        <v>37</v>
      </c>
      <c r="D5721" t="s">
        <v>38</v>
      </c>
      <c r="E5721" t="s">
        <v>60</v>
      </c>
      <c r="F5721" t="s">
        <v>48</v>
      </c>
      <c r="G5721" t="s">
        <v>745</v>
      </c>
      <c r="H5721" t="s">
        <v>446</v>
      </c>
      <c r="I5721">
        <v>-1</v>
      </c>
      <c r="J5721">
        <v>0</v>
      </c>
      <c r="K5721" s="2">
        <v>0.57499999999999996</v>
      </c>
      <c r="L5721" s="3">
        <v>94</v>
      </c>
      <c r="M5721" s="3">
        <v>1</v>
      </c>
      <c r="N5721" s="3">
        <v>8097.1662439399997</v>
      </c>
      <c r="O5721" s="2">
        <v>2.6970954356846499E-2</v>
      </c>
      <c r="P5721" s="2">
        <v>0.29045643153527001</v>
      </c>
      <c r="Q5721" s="4">
        <v>-0.825159914712154</v>
      </c>
      <c r="R5721" s="4">
        <v>-1.0721991701244999</v>
      </c>
      <c r="S5721" s="4">
        <v>1.1556016597510601</v>
      </c>
      <c r="T5721" s="4">
        <v>-1.0835891152206401</v>
      </c>
      <c r="U5721" s="4">
        <v>1.0835891152206401</v>
      </c>
      <c r="V5721" s="4">
        <v>-0.42266511979141502</v>
      </c>
      <c r="W5721" s="4">
        <v>1.43137567162908</v>
      </c>
      <c r="X5721">
        <v>6280</v>
      </c>
      <c r="Y5721">
        <v>482</v>
      </c>
      <c r="Z5721">
        <v>482</v>
      </c>
      <c r="AA5721">
        <v>6280</v>
      </c>
      <c r="AB5721" s="2">
        <v>1</v>
      </c>
      <c r="AC5721" s="2">
        <v>7.6751592356687895E-2</v>
      </c>
      <c r="AD5721" s="2">
        <v>7.6751592356687895E-2</v>
      </c>
      <c r="AE5721" s="1">
        <v>40640</v>
      </c>
      <c r="AF5721" s="1">
        <v>36892</v>
      </c>
      <c r="AG5721">
        <v>482</v>
      </c>
      <c r="AH5721" s="2">
        <v>1</v>
      </c>
      <c r="AI5721" s="2">
        <v>7.1039056742814993E-2</v>
      </c>
      <c r="AK5721" t="s">
        <v>696</v>
      </c>
    </row>
    <row r="5722" spans="1:37" x14ac:dyDescent="0.2">
      <c r="A5722">
        <v>209</v>
      </c>
      <c r="B5722">
        <v>2514</v>
      </c>
      <c r="C5722" t="s">
        <v>37</v>
      </c>
      <c r="D5722" t="s">
        <v>38</v>
      </c>
      <c r="E5722" t="s">
        <v>60</v>
      </c>
      <c r="F5722" t="s">
        <v>40</v>
      </c>
      <c r="G5722" t="s">
        <v>745</v>
      </c>
      <c r="H5722" t="s">
        <v>809</v>
      </c>
      <c r="I5722">
        <v>1</v>
      </c>
      <c r="J5722">
        <v>0</v>
      </c>
      <c r="K5722" s="2">
        <v>0.55555555555555503</v>
      </c>
      <c r="L5722" s="3">
        <v>94</v>
      </c>
      <c r="M5722" s="3">
        <v>-35</v>
      </c>
      <c r="N5722" s="3">
        <v>4661.6397478899999</v>
      </c>
      <c r="O5722" s="2">
        <v>2.6970954356846499E-2</v>
      </c>
      <c r="P5722" s="2">
        <v>0.29045643153527001</v>
      </c>
      <c r="Q5722" s="4">
        <v>-4.0511727078891301E-2</v>
      </c>
      <c r="R5722" s="4">
        <v>-0.32800829875520998</v>
      </c>
      <c r="S5722" s="4">
        <v>1.04211618257262</v>
      </c>
      <c r="T5722" s="4">
        <v>-0.29517588987766502</v>
      </c>
      <c r="U5722" s="4">
        <v>0.77513324990730703</v>
      </c>
      <c r="V5722" s="4">
        <v>-0.57640427344553502</v>
      </c>
      <c r="W5722" s="4">
        <v>1.7142436328811601</v>
      </c>
      <c r="X5722">
        <v>6089</v>
      </c>
      <c r="Y5722">
        <v>482</v>
      </c>
      <c r="Z5722">
        <v>482</v>
      </c>
      <c r="AA5722">
        <v>6089</v>
      </c>
      <c r="AB5722" s="2">
        <v>1</v>
      </c>
      <c r="AC5722" s="2">
        <v>7.9159139431762199E-2</v>
      </c>
      <c r="AD5722" s="2">
        <v>7.9159139431762199E-2</v>
      </c>
      <c r="AE5722" s="1">
        <v>40640</v>
      </c>
      <c r="AF5722" s="1">
        <v>38718</v>
      </c>
      <c r="AG5722">
        <v>482</v>
      </c>
      <c r="AH5722" s="2">
        <v>1</v>
      </c>
      <c r="AI5722" s="2">
        <v>7.7641752577319603E-2</v>
      </c>
      <c r="AK5722" t="s">
        <v>808</v>
      </c>
    </row>
    <row r="5723" spans="1:37" hidden="1" x14ac:dyDescent="0.2">
      <c r="A5723">
        <v>147</v>
      </c>
      <c r="B5723">
        <v>2860</v>
      </c>
      <c r="C5723" t="s">
        <v>37</v>
      </c>
      <c r="D5723" t="s">
        <v>38</v>
      </c>
      <c r="E5723" t="s">
        <v>301</v>
      </c>
      <c r="F5723" t="s">
        <v>48</v>
      </c>
      <c r="G5723" t="s">
        <v>70</v>
      </c>
      <c r="H5723" t="s">
        <v>825</v>
      </c>
      <c r="I5723">
        <v>-1</v>
      </c>
      <c r="J5723">
        <v>0</v>
      </c>
      <c r="K5723" s="2">
        <v>0.75974025974026005</v>
      </c>
      <c r="L5723" s="3">
        <v>25</v>
      </c>
      <c r="M5723" s="3">
        <v>0</v>
      </c>
      <c r="N5723" s="3">
        <v>5110.0780210599996</v>
      </c>
      <c r="O5723" s="2"/>
      <c r="P5723" s="2"/>
      <c r="Q5723" s="4"/>
      <c r="R5723" s="4"/>
      <c r="S5723" s="4"/>
      <c r="T5723" s="4"/>
      <c r="U5723" s="4"/>
      <c r="V5723" s="4">
        <v>-0.81856767300852395</v>
      </c>
      <c r="W5723" s="4">
        <v>0.97139509690736603</v>
      </c>
      <c r="X5723">
        <v>7795</v>
      </c>
      <c r="Y5723">
        <v>0</v>
      </c>
      <c r="Z5723">
        <v>6593</v>
      </c>
      <c r="AA5723">
        <v>1202</v>
      </c>
      <c r="AB5723" s="2">
        <v>0</v>
      </c>
      <c r="AC5723" s="2">
        <v>0</v>
      </c>
      <c r="AD5723" s="2">
        <v>0</v>
      </c>
      <c r="AE5723" s="1">
        <v>38717</v>
      </c>
      <c r="AF5723" s="1">
        <v>36892</v>
      </c>
      <c r="AG5723">
        <v>0</v>
      </c>
      <c r="AH5723" s="2">
        <v>0</v>
      </c>
      <c r="AI5723" s="2">
        <v>0</v>
      </c>
      <c r="AK5723" t="s">
        <v>826</v>
      </c>
    </row>
    <row r="5724" spans="1:37" x14ac:dyDescent="0.2">
      <c r="A5724">
        <v>132</v>
      </c>
      <c r="B5724">
        <v>537</v>
      </c>
      <c r="C5724" t="s">
        <v>37</v>
      </c>
      <c r="D5724" t="s">
        <v>38</v>
      </c>
      <c r="E5724" t="s">
        <v>60</v>
      </c>
      <c r="F5724" t="s">
        <v>40</v>
      </c>
      <c r="G5724" t="s">
        <v>749</v>
      </c>
      <c r="H5724" t="s">
        <v>963</v>
      </c>
      <c r="I5724">
        <v>-1</v>
      </c>
      <c r="J5724">
        <v>0</v>
      </c>
      <c r="K5724" s="2">
        <v>0.72222222222222199</v>
      </c>
      <c r="L5724" s="3">
        <v>852</v>
      </c>
      <c r="M5724" s="3">
        <v>-38</v>
      </c>
      <c r="N5724" s="3">
        <v>10981.359624979999</v>
      </c>
      <c r="O5724" s="2">
        <v>2.6903087740752101E-2</v>
      </c>
      <c r="P5724" s="2">
        <v>0.25466218281871</v>
      </c>
      <c r="Q5724" s="4">
        <v>-0.38988375746151399</v>
      </c>
      <c r="R5724" s="4">
        <v>-0.58838275756651603</v>
      </c>
      <c r="S5724" s="4">
        <v>1.34717211861817</v>
      </c>
      <c r="T5724" s="4">
        <v>-0.53141321570998601</v>
      </c>
      <c r="U5724" s="4">
        <v>0.90964956977747902</v>
      </c>
      <c r="V5724" s="4">
        <v>0.25400203412195299</v>
      </c>
      <c r="W5724" s="4">
        <v>0.53851675062036897</v>
      </c>
      <c r="X5724">
        <v>8413</v>
      </c>
      <c r="Y5724">
        <v>3271</v>
      </c>
      <c r="Z5724">
        <v>6594</v>
      </c>
      <c r="AA5724">
        <v>5090</v>
      </c>
      <c r="AB5724" s="2">
        <v>0.64263261296660101</v>
      </c>
      <c r="AC5724" s="2">
        <v>0.49605702153472903</v>
      </c>
      <c r="AD5724" s="2">
        <v>0.38880304290978202</v>
      </c>
      <c r="AE5724" s="1">
        <v>38717</v>
      </c>
      <c r="AF5724" s="1">
        <v>36892</v>
      </c>
      <c r="AG5724">
        <v>3652</v>
      </c>
      <c r="AH5724" s="2">
        <v>0.55392082511754903</v>
      </c>
      <c r="AI5724" s="2">
        <v>0.66678838780354199</v>
      </c>
      <c r="AK5724" t="s">
        <v>964</v>
      </c>
    </row>
    <row r="5725" spans="1:37" x14ac:dyDescent="0.2">
      <c r="A5725">
        <v>131</v>
      </c>
      <c r="B5725">
        <v>214</v>
      </c>
      <c r="C5725" t="s">
        <v>37</v>
      </c>
      <c r="D5725" t="s">
        <v>38</v>
      </c>
      <c r="E5725" t="s">
        <v>60</v>
      </c>
      <c r="F5725" t="s">
        <v>40</v>
      </c>
      <c r="G5725" t="s">
        <v>598</v>
      </c>
      <c r="H5725" t="s">
        <v>703</v>
      </c>
      <c r="I5725">
        <v>-1</v>
      </c>
      <c r="J5725">
        <v>0</v>
      </c>
      <c r="K5725" s="2">
        <v>0.43333333333333302</v>
      </c>
      <c r="L5725" s="3">
        <v>662</v>
      </c>
      <c r="M5725" s="3">
        <v>-1</v>
      </c>
      <c r="N5725" s="3">
        <v>14531.064791389999</v>
      </c>
      <c r="O5725" s="2">
        <v>2.6900905846829502E-2</v>
      </c>
      <c r="P5725" s="2">
        <v>0.27916552292066998</v>
      </c>
      <c r="Q5725" s="4">
        <v>-0.105218617771509</v>
      </c>
      <c r="R5725" s="4">
        <v>-0.20019214932749901</v>
      </c>
      <c r="S5725" s="4">
        <v>1.1105407631073301</v>
      </c>
      <c r="T5725" s="4">
        <v>-0.161613095840037</v>
      </c>
      <c r="U5725" s="4">
        <v>0.53949117017071702</v>
      </c>
      <c r="V5725" s="4">
        <v>-0.60919244295359598</v>
      </c>
      <c r="W5725" s="4">
        <v>0.60919244295359598</v>
      </c>
      <c r="X5725">
        <v>8669</v>
      </c>
      <c r="Y5725">
        <v>3643</v>
      </c>
      <c r="Z5725">
        <v>6593</v>
      </c>
      <c r="AA5725">
        <v>5719</v>
      </c>
      <c r="AB5725" s="2">
        <v>0.63699947543276803</v>
      </c>
      <c r="AC5725" s="2">
        <v>0.55255574093735804</v>
      </c>
      <c r="AD5725" s="2">
        <v>0.42023301418848802</v>
      </c>
      <c r="AE5725" s="1">
        <v>38717</v>
      </c>
      <c r="AF5725" s="1">
        <v>36608</v>
      </c>
      <c r="AG5725">
        <v>3652</v>
      </c>
      <c r="AH5725" s="2">
        <v>0.55392082511754903</v>
      </c>
      <c r="AI5725" s="2">
        <v>0.63391772261760104</v>
      </c>
      <c r="AK5725" t="s">
        <v>704</v>
      </c>
    </row>
    <row r="5726" spans="1:37" hidden="1" x14ac:dyDescent="0.2">
      <c r="A5726">
        <v>163</v>
      </c>
      <c r="B5726">
        <v>1751</v>
      </c>
      <c r="C5726" t="s">
        <v>37</v>
      </c>
      <c r="D5726" t="s">
        <v>38</v>
      </c>
      <c r="E5726" t="s">
        <v>301</v>
      </c>
      <c r="F5726" t="s">
        <v>48</v>
      </c>
      <c r="G5726" t="s">
        <v>215</v>
      </c>
      <c r="H5726" t="s">
        <v>443</v>
      </c>
      <c r="I5726">
        <v>-1</v>
      </c>
      <c r="J5726">
        <v>0</v>
      </c>
      <c r="K5726" s="2">
        <v>0.56481481481481499</v>
      </c>
      <c r="L5726" s="3">
        <v>258</v>
      </c>
      <c r="M5726" s="3">
        <v>59</v>
      </c>
      <c r="N5726" s="3">
        <v>13711.68928293</v>
      </c>
      <c r="O5726" s="2">
        <v>0</v>
      </c>
      <c r="P5726" s="2">
        <v>0.133333333333333</v>
      </c>
      <c r="Q5726" s="4">
        <v>1</v>
      </c>
      <c r="R5726" s="4">
        <v>1.92366666666664</v>
      </c>
      <c r="S5726" s="4">
        <v>1.92366666666664</v>
      </c>
      <c r="T5726" s="4">
        <v>1.8478494623655699</v>
      </c>
      <c r="U5726" s="4">
        <v>1.8478494623655699</v>
      </c>
      <c r="V5726" s="4">
        <v>-1.5722311827957201</v>
      </c>
      <c r="W5726" s="4">
        <v>1.5722311827957201</v>
      </c>
      <c r="X5726">
        <v>4006</v>
      </c>
      <c r="Y5726">
        <v>30</v>
      </c>
      <c r="Z5726">
        <v>4006</v>
      </c>
      <c r="AA5726">
        <v>30</v>
      </c>
      <c r="AB5726" s="2">
        <v>1</v>
      </c>
      <c r="AC5726" s="2">
        <v>7.4887668497254098E-3</v>
      </c>
      <c r="AD5726" s="2">
        <v>7.4887668497254098E-3</v>
      </c>
      <c r="AE5726" s="1">
        <v>38717</v>
      </c>
      <c r="AF5726" s="1">
        <v>42736</v>
      </c>
      <c r="AG5726">
        <v>29</v>
      </c>
      <c r="AH5726" s="2">
        <v>7.1622622869844397E-3</v>
      </c>
      <c r="AI5726" s="2">
        <v>1</v>
      </c>
      <c r="AK5726" t="s">
        <v>895</v>
      </c>
    </row>
    <row r="5727" spans="1:37" x14ac:dyDescent="0.2">
      <c r="A5727">
        <v>220</v>
      </c>
      <c r="B5727">
        <v>786</v>
      </c>
      <c r="C5727" t="s">
        <v>37</v>
      </c>
      <c r="D5727" t="s">
        <v>38</v>
      </c>
      <c r="E5727" t="s">
        <v>39</v>
      </c>
      <c r="F5727" t="s">
        <v>48</v>
      </c>
      <c r="G5727" t="s">
        <v>581</v>
      </c>
      <c r="H5727" t="s">
        <v>959</v>
      </c>
      <c r="I5727">
        <v>-1</v>
      </c>
      <c r="J5727">
        <v>0</v>
      </c>
      <c r="K5727" s="2">
        <v>0.33921568627450999</v>
      </c>
      <c r="L5727" s="3">
        <v>42</v>
      </c>
      <c r="M5727" s="3">
        <v>16</v>
      </c>
      <c r="N5727" s="3">
        <v>11778.89666518</v>
      </c>
      <c r="O5727" s="2">
        <v>2.6894865525672398E-2</v>
      </c>
      <c r="P5727" s="2">
        <v>0.27112197772344498</v>
      </c>
      <c r="Q5727" s="4">
        <v>-0.78336125069793405</v>
      </c>
      <c r="R5727" s="4">
        <v>-1.07359413202936</v>
      </c>
      <c r="S5727" s="4">
        <v>1.1993208367291599</v>
      </c>
      <c r="T5727" s="4">
        <v>-1.04511556218069</v>
      </c>
      <c r="U5727" s="4">
        <v>1.09219206491293</v>
      </c>
      <c r="V5727" s="4">
        <v>-1.3316684728949899</v>
      </c>
      <c r="W5727" s="4">
        <v>1.3316684728949899</v>
      </c>
      <c r="X5727">
        <v>7132</v>
      </c>
      <c r="Y5727">
        <v>3681</v>
      </c>
      <c r="Z5727">
        <v>4436</v>
      </c>
      <c r="AA5727">
        <v>6377</v>
      </c>
      <c r="AB5727" s="2">
        <v>0.82980162308385896</v>
      </c>
      <c r="AC5727" s="2">
        <v>0.57723067273012396</v>
      </c>
      <c r="AD5727" s="2">
        <v>0.51612450925406606</v>
      </c>
      <c r="AE5727" s="1">
        <v>40862</v>
      </c>
      <c r="AF5727" s="1">
        <v>38127</v>
      </c>
      <c r="AG5727">
        <v>3699</v>
      </c>
      <c r="AH5727" s="2">
        <v>0.83160971223021596</v>
      </c>
      <c r="AI5727" s="2">
        <v>0.57491451663040105</v>
      </c>
      <c r="AK5727" t="s">
        <v>960</v>
      </c>
    </row>
    <row r="5728" spans="1:37" x14ac:dyDescent="0.2">
      <c r="A5728">
        <v>35</v>
      </c>
      <c r="B5728">
        <v>4367</v>
      </c>
      <c r="C5728" t="s">
        <v>37</v>
      </c>
      <c r="D5728" t="s">
        <v>38</v>
      </c>
      <c r="E5728" t="s">
        <v>288</v>
      </c>
      <c r="F5728" t="s">
        <v>44</v>
      </c>
      <c r="G5728" t="s">
        <v>291</v>
      </c>
      <c r="H5728" t="s">
        <v>269</v>
      </c>
      <c r="I5728">
        <v>1</v>
      </c>
      <c r="J5728">
        <v>0</v>
      </c>
      <c r="K5728" s="2">
        <v>0.46666666666666701</v>
      </c>
      <c r="L5728" s="3">
        <v>68</v>
      </c>
      <c r="M5728" s="3"/>
      <c r="N5728" s="3">
        <v>11381.84469862</v>
      </c>
      <c r="O5728" s="2">
        <v>2.6887280248190301E-2</v>
      </c>
      <c r="P5728" s="2">
        <v>0.29886246122026899</v>
      </c>
      <c r="Q5728" s="4">
        <v>-0.44952178533475001</v>
      </c>
      <c r="R5728" s="4">
        <v>-0.39286452947261702</v>
      </c>
      <c r="S5728" s="4">
        <v>0.94115822130300797</v>
      </c>
      <c r="T5728" s="4">
        <v>-0.38085974781385101</v>
      </c>
      <c r="U5728" s="4">
        <v>0.46771679632012098</v>
      </c>
      <c r="V5728" s="4">
        <v>-0.376194188563239</v>
      </c>
      <c r="W5728" s="4">
        <v>0.60269607180240403</v>
      </c>
      <c r="X5728">
        <v>5635</v>
      </c>
      <c r="Y5728">
        <v>1934</v>
      </c>
      <c r="Z5728">
        <v>5635</v>
      </c>
      <c r="AA5728">
        <v>1934</v>
      </c>
      <c r="AB5728" s="2">
        <v>1</v>
      </c>
      <c r="AC5728" s="2">
        <v>0.34321206743567001</v>
      </c>
      <c r="AD5728" s="2">
        <v>0.34321206743567001</v>
      </c>
      <c r="AE5728" s="1">
        <v>38717</v>
      </c>
      <c r="AF5728" s="1">
        <v>40664</v>
      </c>
      <c r="AG5728">
        <v>1946</v>
      </c>
      <c r="AH5728" s="2">
        <v>0.32048748353096201</v>
      </c>
      <c r="AI5728" s="2">
        <v>1</v>
      </c>
      <c r="AK5728" t="s">
        <v>270</v>
      </c>
    </row>
    <row r="5729" spans="1:37" hidden="1" x14ac:dyDescent="0.2">
      <c r="A5729">
        <v>1751</v>
      </c>
      <c r="B5729">
        <v>2118</v>
      </c>
      <c r="C5729" t="s">
        <v>38</v>
      </c>
      <c r="D5729" t="s">
        <v>38</v>
      </c>
      <c r="E5729" t="s">
        <v>48</v>
      </c>
      <c r="F5729" t="s">
        <v>40</v>
      </c>
      <c r="G5729" t="s">
        <v>443</v>
      </c>
      <c r="H5729" t="s">
        <v>125</v>
      </c>
      <c r="I5729">
        <v>1</v>
      </c>
      <c r="J5729">
        <v>0</v>
      </c>
      <c r="K5729" s="2">
        <v>0.422222222222222</v>
      </c>
      <c r="L5729" s="3">
        <v>317</v>
      </c>
      <c r="M5729" s="3">
        <v>-262</v>
      </c>
      <c r="N5729" s="3">
        <v>14195.190483259999</v>
      </c>
      <c r="O5729" s="2"/>
      <c r="P5729" s="2"/>
      <c r="Q5729" s="4"/>
      <c r="R5729" s="4"/>
      <c r="S5729" s="4"/>
      <c r="T5729" s="4"/>
      <c r="U5729" s="4"/>
      <c r="V5729" s="4">
        <v>0.37722458916615897</v>
      </c>
      <c r="W5729" s="4">
        <v>0.37722458916615897</v>
      </c>
      <c r="X5729">
        <v>19244</v>
      </c>
      <c r="Y5729">
        <v>0</v>
      </c>
      <c r="Z5729">
        <v>30</v>
      </c>
      <c r="AA5729">
        <v>19214</v>
      </c>
      <c r="AB5729" s="2">
        <v>0</v>
      </c>
      <c r="AC5729" s="2">
        <v>0</v>
      </c>
      <c r="AD5729" s="2">
        <v>0</v>
      </c>
      <c r="AE5729" s="1">
        <v>42736</v>
      </c>
      <c r="AF5729" s="1">
        <v>22282</v>
      </c>
      <c r="AG5729">
        <v>0</v>
      </c>
      <c r="AH5729" s="2">
        <v>0</v>
      </c>
      <c r="AI5729" s="2">
        <v>0</v>
      </c>
      <c r="AJ5729" t="s">
        <v>895</v>
      </c>
      <c r="AK5729" t="s">
        <v>127</v>
      </c>
    </row>
    <row r="5730" spans="1:37" hidden="1" x14ac:dyDescent="0.2">
      <c r="A5730">
        <v>1750</v>
      </c>
      <c r="B5730">
        <v>2118</v>
      </c>
      <c r="C5730" t="s">
        <v>38</v>
      </c>
      <c r="D5730" t="s">
        <v>38</v>
      </c>
      <c r="E5730" t="s">
        <v>40</v>
      </c>
      <c r="F5730" t="s">
        <v>40</v>
      </c>
      <c r="G5730" t="s">
        <v>443</v>
      </c>
      <c r="H5730" t="s">
        <v>125</v>
      </c>
      <c r="I5730">
        <v>1</v>
      </c>
      <c r="J5730">
        <v>0</v>
      </c>
      <c r="K5730" s="2">
        <v>0.422222222222222</v>
      </c>
      <c r="L5730" s="3">
        <v>223</v>
      </c>
      <c r="M5730" s="3">
        <v>-168</v>
      </c>
      <c r="N5730" s="3">
        <v>13855.94751398</v>
      </c>
      <c r="O5730" s="2">
        <v>3.0211480362537799E-3</v>
      </c>
      <c r="P5730" s="2">
        <v>5.7401812688821802E-2</v>
      </c>
      <c r="Q5730" s="4">
        <v>0.84848484848484895</v>
      </c>
      <c r="R5730" s="4">
        <v>2.1057401812688799</v>
      </c>
      <c r="S5730" s="4">
        <v>2.2960725075528701</v>
      </c>
      <c r="T5730" s="4">
        <v>2.1029268879268899</v>
      </c>
      <c r="U5730" s="4">
        <v>2.1029268879268899</v>
      </c>
      <c r="V5730" s="4">
        <v>1.1958177975026301</v>
      </c>
      <c r="W5730" s="4">
        <v>1.30658610738035</v>
      </c>
      <c r="X5730">
        <v>19245</v>
      </c>
      <c r="Y5730">
        <v>331</v>
      </c>
      <c r="Z5730">
        <v>362</v>
      </c>
      <c r="AA5730">
        <v>19214</v>
      </c>
      <c r="AB5730" s="2">
        <v>0.91436464088397795</v>
      </c>
      <c r="AC5730" s="2">
        <v>1.7227021963151901E-2</v>
      </c>
      <c r="AD5730" s="2">
        <v>1.7199272538321601E-2</v>
      </c>
      <c r="AE5730" s="1">
        <v>39814</v>
      </c>
      <c r="AF5730" s="1">
        <v>22282</v>
      </c>
      <c r="AG5730">
        <v>363</v>
      </c>
      <c r="AH5730" s="2">
        <v>1</v>
      </c>
      <c r="AI5730" s="2">
        <v>1.8752905925504999E-2</v>
      </c>
      <c r="AJ5730" t="s">
        <v>853</v>
      </c>
      <c r="AK5730" t="s">
        <v>127</v>
      </c>
    </row>
    <row r="5731" spans="1:37" hidden="1" x14ac:dyDescent="0.2">
      <c r="A5731">
        <v>638</v>
      </c>
      <c r="B5731">
        <v>2119</v>
      </c>
      <c r="C5731" t="s">
        <v>38</v>
      </c>
      <c r="D5731" t="s">
        <v>38</v>
      </c>
      <c r="E5731" t="s">
        <v>40</v>
      </c>
      <c r="F5731" t="s">
        <v>40</v>
      </c>
      <c r="G5731" t="s">
        <v>600</v>
      </c>
      <c r="H5731" t="s">
        <v>117</v>
      </c>
      <c r="I5731">
        <v>-1</v>
      </c>
      <c r="J5731">
        <v>0</v>
      </c>
      <c r="K5731" s="2">
        <v>0</v>
      </c>
      <c r="L5731" s="3">
        <v>123</v>
      </c>
      <c r="M5731" s="3">
        <v>-64</v>
      </c>
      <c r="N5731" s="3">
        <v>9809.9450824399992</v>
      </c>
      <c r="O5731" s="2">
        <v>1.1940298507462701E-2</v>
      </c>
      <c r="P5731" s="2">
        <v>0.155223880597015</v>
      </c>
      <c r="Q5731" s="4">
        <v>0.94561933534743203</v>
      </c>
      <c r="R5731" s="4">
        <v>1.8</v>
      </c>
      <c r="S5731" s="4">
        <v>1.83402985074627</v>
      </c>
      <c r="T5731" s="4">
        <v>1.91986519752649</v>
      </c>
      <c r="U5731" s="4">
        <v>1.91986519752649</v>
      </c>
      <c r="V5731" s="4">
        <v>1.24323510635469</v>
      </c>
      <c r="W5731" s="4">
        <v>1.24323510635469</v>
      </c>
      <c r="X5731">
        <v>7144</v>
      </c>
      <c r="Y5731">
        <v>335</v>
      </c>
      <c r="Z5731">
        <v>4975</v>
      </c>
      <c r="AA5731">
        <v>2504</v>
      </c>
      <c r="AB5731" s="2">
        <v>0.133785942492013</v>
      </c>
      <c r="AC5731" s="2">
        <v>6.7336683417085402E-2</v>
      </c>
      <c r="AD5731" s="2">
        <v>4.68924972004479E-2</v>
      </c>
      <c r="AE5731" s="1">
        <v>31778</v>
      </c>
      <c r="AF5731" s="1">
        <v>39083</v>
      </c>
      <c r="AG5731">
        <v>364</v>
      </c>
      <c r="AH5731" s="2">
        <v>4.7463815360542401E-2</v>
      </c>
      <c r="AI5731" s="2">
        <v>0.124614857925368</v>
      </c>
      <c r="AJ5731" t="s">
        <v>601</v>
      </c>
      <c r="AK5731" t="s">
        <v>118</v>
      </c>
    </row>
    <row r="5732" spans="1:37" hidden="1" x14ac:dyDescent="0.2">
      <c r="A5732">
        <v>1750</v>
      </c>
      <c r="B5732">
        <v>2119</v>
      </c>
      <c r="C5732" t="s">
        <v>38</v>
      </c>
      <c r="D5732" t="s">
        <v>38</v>
      </c>
      <c r="E5732" t="s">
        <v>40</v>
      </c>
      <c r="F5732" t="s">
        <v>40</v>
      </c>
      <c r="G5732" t="s">
        <v>443</v>
      </c>
      <c r="H5732" t="s">
        <v>117</v>
      </c>
      <c r="I5732">
        <v>1</v>
      </c>
      <c r="J5732">
        <v>0</v>
      </c>
      <c r="K5732" s="2">
        <v>0.47222222222222199</v>
      </c>
      <c r="L5732" s="3">
        <v>223</v>
      </c>
      <c r="M5732" s="3">
        <v>-164</v>
      </c>
      <c r="N5732" s="3">
        <v>13719.52195291</v>
      </c>
      <c r="O5732" s="2">
        <v>2.7624309392265201E-3</v>
      </c>
      <c r="P5732" s="2">
        <v>6.0773480662983402E-2</v>
      </c>
      <c r="Q5732" s="4">
        <v>0.88365650969529097</v>
      </c>
      <c r="R5732" s="4">
        <v>1.87762430939227</v>
      </c>
      <c r="S5732" s="4">
        <v>2.0058011049723801</v>
      </c>
      <c r="T5732" s="4">
        <v>1.87248136769642</v>
      </c>
      <c r="U5732" s="4">
        <v>1.87248136769642</v>
      </c>
      <c r="V5732" s="4">
        <v>2.11898792772074</v>
      </c>
      <c r="W5732" s="4">
        <v>2.11898792772074</v>
      </c>
      <c r="X5732">
        <v>2506</v>
      </c>
      <c r="Y5732">
        <v>362</v>
      </c>
      <c r="Z5732">
        <v>362</v>
      </c>
      <c r="AA5732">
        <v>2506</v>
      </c>
      <c r="AB5732" s="2">
        <v>1</v>
      </c>
      <c r="AC5732" s="2">
        <v>0.144453312051077</v>
      </c>
      <c r="AD5732" s="2">
        <v>0.144453312051077</v>
      </c>
      <c r="AE5732" s="1">
        <v>39814</v>
      </c>
      <c r="AF5732" s="1">
        <v>39083</v>
      </c>
      <c r="AG5732">
        <v>363</v>
      </c>
      <c r="AH5732" s="2">
        <v>1</v>
      </c>
      <c r="AI5732" s="2">
        <v>0.124272509414584</v>
      </c>
      <c r="AJ5732" t="s">
        <v>853</v>
      </c>
      <c r="AK5732" t="s">
        <v>118</v>
      </c>
    </row>
    <row r="5733" spans="1:37" hidden="1" x14ac:dyDescent="0.2">
      <c r="A5733">
        <v>2179</v>
      </c>
      <c r="B5733">
        <v>2900</v>
      </c>
      <c r="C5733" t="s">
        <v>38</v>
      </c>
      <c r="D5733" t="s">
        <v>38</v>
      </c>
      <c r="E5733" t="s">
        <v>40</v>
      </c>
      <c r="F5733" t="s">
        <v>48</v>
      </c>
      <c r="G5733" t="s">
        <v>617</v>
      </c>
      <c r="H5733" t="s">
        <v>238</v>
      </c>
      <c r="I5733">
        <v>1</v>
      </c>
      <c r="J5733">
        <v>0</v>
      </c>
      <c r="K5733" s="2">
        <v>0.55555555555555503</v>
      </c>
      <c r="L5733" s="3">
        <v>154</v>
      </c>
      <c r="M5733" s="3">
        <v>-86</v>
      </c>
      <c r="N5733" s="3">
        <v>14565.025000600001</v>
      </c>
      <c r="O5733" s="2"/>
      <c r="P5733" s="2"/>
      <c r="Q5733" s="4"/>
      <c r="R5733" s="4"/>
      <c r="S5733" s="4"/>
      <c r="T5733" s="4"/>
      <c r="U5733" s="4"/>
      <c r="V5733" s="4">
        <v>1.5898283181319699</v>
      </c>
      <c r="W5733" s="4">
        <v>1.79948941837788</v>
      </c>
      <c r="X5733">
        <v>6975</v>
      </c>
      <c r="Y5733">
        <v>0</v>
      </c>
      <c r="Z5733">
        <v>789</v>
      </c>
      <c r="AA5733">
        <v>6186</v>
      </c>
      <c r="AB5733" s="2">
        <v>0</v>
      </c>
      <c r="AC5733" s="2">
        <v>0</v>
      </c>
      <c r="AD5733" s="2">
        <v>0</v>
      </c>
      <c r="AE5733" s="1">
        <v>34335</v>
      </c>
      <c r="AF5733" s="1">
        <v>38140</v>
      </c>
      <c r="AG5733">
        <v>0</v>
      </c>
      <c r="AH5733" s="2">
        <v>0</v>
      </c>
      <c r="AI5733" s="2">
        <v>0</v>
      </c>
      <c r="AJ5733" t="s">
        <v>619</v>
      </c>
      <c r="AK5733" t="s">
        <v>240</v>
      </c>
    </row>
    <row r="5734" spans="1:37" hidden="1" x14ac:dyDescent="0.2">
      <c r="A5734">
        <v>72</v>
      </c>
      <c r="B5734">
        <v>2906</v>
      </c>
      <c r="C5734" t="s">
        <v>37</v>
      </c>
      <c r="D5734" t="s">
        <v>38</v>
      </c>
      <c r="E5734" t="s">
        <v>284</v>
      </c>
      <c r="F5734" t="s">
        <v>48</v>
      </c>
      <c r="G5734" t="s">
        <v>186</v>
      </c>
      <c r="H5734" t="s">
        <v>856</v>
      </c>
      <c r="I5734">
        <v>-1</v>
      </c>
      <c r="J5734">
        <v>0</v>
      </c>
      <c r="K5734" s="2">
        <v>0.52307692307692299</v>
      </c>
      <c r="L5734" s="3">
        <v>16</v>
      </c>
      <c r="M5734" s="3">
        <v>19</v>
      </c>
      <c r="N5734" s="3">
        <v>7034.8460027000001</v>
      </c>
      <c r="O5734" s="2"/>
      <c r="P5734" s="2"/>
      <c r="Q5734" s="4"/>
      <c r="R5734" s="4"/>
      <c r="S5734" s="4"/>
      <c r="T5734" s="4"/>
      <c r="U5734" s="4"/>
      <c r="V5734" s="4">
        <v>-2.74844234877372</v>
      </c>
      <c r="W5734" s="4">
        <v>2.74844234877372</v>
      </c>
      <c r="X5734">
        <v>7643</v>
      </c>
      <c r="Y5734">
        <v>0</v>
      </c>
      <c r="Z5734">
        <v>6548</v>
      </c>
      <c r="AA5734">
        <v>1095</v>
      </c>
      <c r="AB5734" s="2">
        <v>0</v>
      </c>
      <c r="AC5734" s="2">
        <v>0</v>
      </c>
      <c r="AD5734" s="2">
        <v>0</v>
      </c>
      <c r="AE5734" s="1">
        <v>38717</v>
      </c>
      <c r="AF5734" s="1">
        <v>36892</v>
      </c>
      <c r="AG5734">
        <v>0</v>
      </c>
      <c r="AH5734" s="2">
        <v>0</v>
      </c>
      <c r="AI5734" s="2">
        <v>0</v>
      </c>
      <c r="AK5734" t="s">
        <v>857</v>
      </c>
    </row>
    <row r="5735" spans="1:37" hidden="1" x14ac:dyDescent="0.2">
      <c r="A5735">
        <v>256</v>
      </c>
      <c r="B5735">
        <v>2946</v>
      </c>
      <c r="C5735" t="s">
        <v>37</v>
      </c>
      <c r="D5735" t="s">
        <v>38</v>
      </c>
      <c r="E5735" t="s">
        <v>39</v>
      </c>
      <c r="F5735" t="s">
        <v>48</v>
      </c>
      <c r="G5735" t="s">
        <v>830</v>
      </c>
      <c r="H5735" t="s">
        <v>49</v>
      </c>
      <c r="I5735">
        <v>-1</v>
      </c>
      <c r="J5735">
        <v>0</v>
      </c>
      <c r="K5735" s="2">
        <v>0.50116550116550096</v>
      </c>
      <c r="L5735" s="3">
        <v>203</v>
      </c>
      <c r="M5735" s="3">
        <v>72</v>
      </c>
      <c r="N5735" s="3">
        <v>7685.2155409500001</v>
      </c>
      <c r="O5735" s="2"/>
      <c r="P5735" s="2"/>
      <c r="Q5735" s="4"/>
      <c r="R5735" s="4"/>
      <c r="S5735" s="4"/>
      <c r="T5735" s="4"/>
      <c r="U5735" s="4"/>
      <c r="V5735" s="4">
        <v>-1.35521861906493</v>
      </c>
      <c r="W5735" s="4">
        <v>1.5108006296469301</v>
      </c>
      <c r="X5735">
        <v>8081</v>
      </c>
      <c r="Y5735">
        <v>0</v>
      </c>
      <c r="Z5735">
        <v>441</v>
      </c>
      <c r="AA5735">
        <v>7640</v>
      </c>
      <c r="AB5735" s="2">
        <v>0</v>
      </c>
      <c r="AC5735" s="2">
        <v>0</v>
      </c>
      <c r="AD5735" s="2">
        <v>0</v>
      </c>
      <c r="AE5735" s="1">
        <v>44870</v>
      </c>
      <c r="AF5735" s="1">
        <v>36892</v>
      </c>
      <c r="AG5735">
        <v>0</v>
      </c>
      <c r="AH5735" s="2">
        <v>0</v>
      </c>
      <c r="AI5735" s="2">
        <v>0</v>
      </c>
      <c r="AK5735" t="s">
        <v>50</v>
      </c>
    </row>
    <row r="5736" spans="1:37" hidden="1" x14ac:dyDescent="0.2">
      <c r="A5736">
        <v>41</v>
      </c>
      <c r="B5736">
        <v>3386</v>
      </c>
      <c r="C5736" t="s">
        <v>37</v>
      </c>
      <c r="D5736" t="s">
        <v>38</v>
      </c>
      <c r="E5736" t="s">
        <v>288</v>
      </c>
      <c r="F5736" t="s">
        <v>48</v>
      </c>
      <c r="G5736" t="s">
        <v>669</v>
      </c>
      <c r="H5736" t="s">
        <v>898</v>
      </c>
      <c r="I5736">
        <v>-1</v>
      </c>
      <c r="J5736">
        <v>0</v>
      </c>
      <c r="K5736" s="2">
        <v>0.57268518518518496</v>
      </c>
      <c r="L5736" s="3">
        <v>37</v>
      </c>
      <c r="M5736" s="3">
        <v>3</v>
      </c>
      <c r="N5736" s="3">
        <v>6355.6159726699998</v>
      </c>
      <c r="O5736" s="2"/>
      <c r="P5736" s="2"/>
      <c r="Q5736" s="4"/>
      <c r="R5736" s="4"/>
      <c r="S5736" s="4"/>
      <c r="T5736" s="4"/>
      <c r="U5736" s="4"/>
      <c r="V5736" s="4">
        <v>-0.280413093705218</v>
      </c>
      <c r="W5736" s="4">
        <v>1.4242725063734401</v>
      </c>
      <c r="X5736">
        <v>1211</v>
      </c>
      <c r="Y5736">
        <v>0</v>
      </c>
      <c r="Z5736">
        <v>881</v>
      </c>
      <c r="AA5736">
        <v>330</v>
      </c>
      <c r="AB5736" s="2">
        <v>0</v>
      </c>
      <c r="AC5736" s="2">
        <v>0</v>
      </c>
      <c r="AD5736" s="2">
        <v>0</v>
      </c>
      <c r="AE5736" s="1">
        <v>38717</v>
      </c>
      <c r="AF5736" s="1">
        <v>36892</v>
      </c>
      <c r="AG5736">
        <v>0</v>
      </c>
      <c r="AH5736" s="2">
        <v>0</v>
      </c>
      <c r="AI5736" s="2">
        <v>0</v>
      </c>
      <c r="AK5736" t="s">
        <v>900</v>
      </c>
    </row>
    <row r="5737" spans="1:37" hidden="1" x14ac:dyDescent="0.2">
      <c r="A5737">
        <v>36</v>
      </c>
      <c r="B5737">
        <v>3386</v>
      </c>
      <c r="C5737" t="s">
        <v>37</v>
      </c>
      <c r="D5737" t="s">
        <v>38</v>
      </c>
      <c r="E5737" t="s">
        <v>288</v>
      </c>
      <c r="F5737" t="s">
        <v>48</v>
      </c>
      <c r="G5737" t="s">
        <v>608</v>
      </c>
      <c r="H5737" t="s">
        <v>898</v>
      </c>
      <c r="I5737">
        <v>1</v>
      </c>
      <c r="J5737">
        <v>0</v>
      </c>
      <c r="K5737" s="2">
        <v>0.45568181818181802</v>
      </c>
      <c r="L5737" s="3">
        <v>82</v>
      </c>
      <c r="M5737" s="3">
        <v>-42</v>
      </c>
      <c r="N5737" s="3">
        <v>14144.64057043</v>
      </c>
      <c r="O5737" s="2"/>
      <c r="P5737" s="2"/>
      <c r="Q5737" s="4"/>
      <c r="R5737" s="4"/>
      <c r="S5737" s="4"/>
      <c r="T5737" s="4"/>
      <c r="U5737" s="4"/>
      <c r="V5737" s="4">
        <v>1.69495703967476</v>
      </c>
      <c r="W5737" s="4">
        <v>2.3285456135859302</v>
      </c>
      <c r="X5737">
        <v>810</v>
      </c>
      <c r="Y5737">
        <v>0</v>
      </c>
      <c r="Z5737">
        <v>480</v>
      </c>
      <c r="AA5737">
        <v>330</v>
      </c>
      <c r="AB5737" s="2">
        <v>0</v>
      </c>
      <c r="AC5737" s="2">
        <v>0</v>
      </c>
      <c r="AD5737" s="2">
        <v>0</v>
      </c>
      <c r="AE5737" s="1">
        <v>38717</v>
      </c>
      <c r="AF5737" s="1">
        <v>36892</v>
      </c>
      <c r="AG5737">
        <v>0</v>
      </c>
      <c r="AH5737" s="2">
        <v>0</v>
      </c>
      <c r="AI5737" s="2">
        <v>0</v>
      </c>
      <c r="AK5737" t="s">
        <v>900</v>
      </c>
    </row>
    <row r="5738" spans="1:37" hidden="1" x14ac:dyDescent="0.2">
      <c r="A5738">
        <v>246</v>
      </c>
      <c r="B5738">
        <v>2609</v>
      </c>
      <c r="C5738" t="s">
        <v>37</v>
      </c>
      <c r="D5738" t="s">
        <v>38</v>
      </c>
      <c r="E5738" t="s">
        <v>470</v>
      </c>
      <c r="F5738" t="s">
        <v>40</v>
      </c>
      <c r="G5738" t="s">
        <v>698</v>
      </c>
      <c r="H5738" t="s">
        <v>823</v>
      </c>
      <c r="I5738">
        <v>1</v>
      </c>
      <c r="J5738">
        <v>0</v>
      </c>
      <c r="K5738" s="2">
        <v>0.779555555555556</v>
      </c>
      <c r="L5738" s="3">
        <v>22</v>
      </c>
      <c r="M5738" s="3">
        <v>-16</v>
      </c>
      <c r="N5738" s="3">
        <v>9139.0677243800001</v>
      </c>
      <c r="O5738" s="2"/>
      <c r="P5738" s="2"/>
      <c r="Q5738" s="4"/>
      <c r="R5738" s="4"/>
      <c r="S5738" s="4"/>
      <c r="T5738" s="4"/>
      <c r="U5738" s="4"/>
      <c r="V5738" s="4">
        <v>-0.58550090615735695</v>
      </c>
      <c r="W5738" s="4">
        <v>0.99074889299360502</v>
      </c>
      <c r="X5738">
        <v>4495</v>
      </c>
      <c r="Y5738">
        <v>0</v>
      </c>
      <c r="Z5738">
        <v>1213</v>
      </c>
      <c r="AA5738">
        <v>3282</v>
      </c>
      <c r="AB5738" s="2">
        <v>0</v>
      </c>
      <c r="AC5738" s="2">
        <v>0</v>
      </c>
      <c r="AD5738" s="2">
        <v>0</v>
      </c>
      <c r="AE5738" s="1">
        <v>44091</v>
      </c>
      <c r="AF5738" s="1">
        <v>39083</v>
      </c>
      <c r="AG5738">
        <v>0</v>
      </c>
      <c r="AH5738" s="2">
        <v>0</v>
      </c>
      <c r="AI5738" s="2">
        <v>0</v>
      </c>
      <c r="AK5738" t="s">
        <v>824</v>
      </c>
    </row>
    <row r="5739" spans="1:37" x14ac:dyDescent="0.2">
      <c r="A5739">
        <v>140</v>
      </c>
      <c r="B5739">
        <v>2745</v>
      </c>
      <c r="C5739" t="s">
        <v>37</v>
      </c>
      <c r="D5739" t="s">
        <v>38</v>
      </c>
      <c r="E5739" t="s">
        <v>301</v>
      </c>
      <c r="F5739" t="s">
        <v>40</v>
      </c>
      <c r="G5739" t="s">
        <v>576</v>
      </c>
      <c r="H5739" t="s">
        <v>606</v>
      </c>
      <c r="I5739">
        <v>-1</v>
      </c>
      <c r="J5739">
        <v>0</v>
      </c>
      <c r="K5739" s="2">
        <v>0.56944444444444398</v>
      </c>
      <c r="L5739" s="3">
        <v>0</v>
      </c>
      <c r="M5739" s="3">
        <v>11</v>
      </c>
      <c r="N5739" s="3">
        <v>11302.34959788</v>
      </c>
      <c r="O5739" s="2">
        <v>2.68817204301075E-2</v>
      </c>
      <c r="P5739" s="2">
        <v>0.31490015360983098</v>
      </c>
      <c r="Q5739" s="4">
        <v>0.73638516179952596</v>
      </c>
      <c r="R5739" s="4">
        <v>1.0611367127495901</v>
      </c>
      <c r="S5739" s="4">
        <v>1.2147465437787801</v>
      </c>
      <c r="T5739" s="4">
        <v>1.19055796565558</v>
      </c>
      <c r="U5739" s="4">
        <v>1.1983861080360001</v>
      </c>
      <c r="V5739" s="4">
        <v>0.99837601061548498</v>
      </c>
      <c r="W5739" s="4">
        <v>1.02924744250224</v>
      </c>
      <c r="X5739">
        <v>4608</v>
      </c>
      <c r="Y5739">
        <v>1302</v>
      </c>
      <c r="Z5739">
        <v>2840</v>
      </c>
      <c r="AA5739">
        <v>3070</v>
      </c>
      <c r="AB5739" s="2">
        <v>0.458450704225352</v>
      </c>
      <c r="AC5739" s="2">
        <v>0.42410423452768697</v>
      </c>
      <c r="AD5739" s="2">
        <v>0.28255208333333298</v>
      </c>
      <c r="AE5739" s="1">
        <v>38717</v>
      </c>
      <c r="AF5739" s="1">
        <v>37622</v>
      </c>
      <c r="AG5739">
        <v>2843</v>
      </c>
      <c r="AH5739" s="2">
        <v>1</v>
      </c>
      <c r="AI5739" s="2">
        <v>0.48648186173853503</v>
      </c>
      <c r="AK5739" t="s">
        <v>607</v>
      </c>
    </row>
    <row r="5740" spans="1:37" hidden="1" x14ac:dyDescent="0.2">
      <c r="A5740">
        <v>2179</v>
      </c>
      <c r="B5740">
        <v>2826</v>
      </c>
      <c r="C5740" t="s">
        <v>38</v>
      </c>
      <c r="D5740" t="s">
        <v>38</v>
      </c>
      <c r="E5740" t="s">
        <v>40</v>
      </c>
      <c r="F5740" t="s">
        <v>40</v>
      </c>
      <c r="G5740" t="s">
        <v>617</v>
      </c>
      <c r="H5740" t="s">
        <v>479</v>
      </c>
      <c r="I5740">
        <v>-1</v>
      </c>
      <c r="J5740">
        <v>0</v>
      </c>
      <c r="K5740" s="2">
        <v>0.53737373737373695</v>
      </c>
      <c r="L5740" s="3">
        <v>154</v>
      </c>
      <c r="M5740" s="3">
        <v>-83</v>
      </c>
      <c r="N5740" s="3">
        <v>13998.288155079999</v>
      </c>
      <c r="O5740" s="2"/>
      <c r="P5740" s="2"/>
      <c r="Q5740" s="4"/>
      <c r="R5740" s="4"/>
      <c r="S5740" s="4"/>
      <c r="T5740" s="4"/>
      <c r="U5740" s="4"/>
      <c r="V5740" s="4">
        <v>-2.9325395660826001</v>
      </c>
      <c r="W5740" s="4">
        <v>2.9325395660826001</v>
      </c>
      <c r="X5740">
        <v>6708</v>
      </c>
      <c r="Y5740">
        <v>0</v>
      </c>
      <c r="Z5740">
        <v>796</v>
      </c>
      <c r="AA5740">
        <v>5912</v>
      </c>
      <c r="AB5740" s="2">
        <v>0</v>
      </c>
      <c r="AC5740" s="2">
        <v>0</v>
      </c>
      <c r="AD5740" s="2">
        <v>0</v>
      </c>
      <c r="AE5740" s="1">
        <v>34335</v>
      </c>
      <c r="AF5740" s="1">
        <v>38718</v>
      </c>
      <c r="AG5740">
        <v>0</v>
      </c>
      <c r="AH5740" s="2">
        <v>0</v>
      </c>
      <c r="AI5740" s="2">
        <v>0</v>
      </c>
      <c r="AJ5740" t="s">
        <v>619</v>
      </c>
      <c r="AK5740" t="s">
        <v>480</v>
      </c>
    </row>
    <row r="5741" spans="1:37" hidden="1" x14ac:dyDescent="0.2">
      <c r="A5741">
        <v>186</v>
      </c>
      <c r="B5741">
        <v>2835</v>
      </c>
      <c r="C5741" t="s">
        <v>37</v>
      </c>
      <c r="D5741" t="s">
        <v>38</v>
      </c>
      <c r="E5741" t="s">
        <v>60</v>
      </c>
      <c r="F5741" t="s">
        <v>40</v>
      </c>
      <c r="G5741" t="s">
        <v>740</v>
      </c>
      <c r="H5741" t="s">
        <v>866</v>
      </c>
      <c r="I5741">
        <v>-1</v>
      </c>
      <c r="J5741">
        <v>0</v>
      </c>
      <c r="K5741" s="2">
        <v>0.56709956709956699</v>
      </c>
      <c r="L5741" s="3">
        <v>456</v>
      </c>
      <c r="M5741" s="3">
        <v>-389</v>
      </c>
      <c r="N5741" s="3">
        <v>11660.39680529</v>
      </c>
      <c r="O5741" s="2"/>
      <c r="P5741" s="2"/>
      <c r="Q5741" s="4"/>
      <c r="R5741" s="4"/>
      <c r="S5741" s="4"/>
      <c r="T5741" s="4"/>
      <c r="U5741" s="4"/>
      <c r="V5741" s="4">
        <v>-3.56866322420955</v>
      </c>
      <c r="W5741" s="4">
        <v>3.56866322420955</v>
      </c>
      <c r="X5741">
        <v>7199</v>
      </c>
      <c r="Y5741">
        <v>0</v>
      </c>
      <c r="Z5741">
        <v>6594</v>
      </c>
      <c r="AA5741">
        <v>605</v>
      </c>
      <c r="AB5741" s="2">
        <v>0</v>
      </c>
      <c r="AC5741" s="2">
        <v>0</v>
      </c>
      <c r="AD5741" s="2">
        <v>0</v>
      </c>
      <c r="AE5741" s="1">
        <v>38717</v>
      </c>
      <c r="AF5741" s="1">
        <v>38021</v>
      </c>
      <c r="AG5741">
        <v>0</v>
      </c>
      <c r="AH5741" s="2">
        <v>0</v>
      </c>
      <c r="AI5741" s="2">
        <v>0</v>
      </c>
      <c r="AK5741" t="s">
        <v>867</v>
      </c>
    </row>
    <row r="5742" spans="1:37" hidden="1" x14ac:dyDescent="0.2">
      <c r="A5742">
        <v>2041</v>
      </c>
      <c r="B5742">
        <v>2840</v>
      </c>
      <c r="C5742" t="s">
        <v>38</v>
      </c>
      <c r="D5742" t="s">
        <v>38</v>
      </c>
      <c r="E5742" t="s">
        <v>40</v>
      </c>
      <c r="F5742" t="s">
        <v>40</v>
      </c>
      <c r="G5742" t="s">
        <v>897</v>
      </c>
      <c r="H5742" t="s">
        <v>271</v>
      </c>
      <c r="I5742">
        <v>1</v>
      </c>
      <c r="J5742">
        <v>0</v>
      </c>
      <c r="K5742" s="2">
        <v>0.55555555555555503</v>
      </c>
      <c r="L5742" s="3">
        <v>35</v>
      </c>
      <c r="M5742" s="3">
        <v>-4</v>
      </c>
      <c r="N5742" s="3">
        <v>14161.78811705</v>
      </c>
      <c r="O5742" s="2">
        <v>0</v>
      </c>
      <c r="P5742" s="2">
        <v>0</v>
      </c>
      <c r="Q5742" s="4">
        <v>0</v>
      </c>
      <c r="R5742" s="4">
        <v>0.125</v>
      </c>
      <c r="S5742" s="4">
        <v>2.9249999999999998</v>
      </c>
      <c r="T5742" s="4">
        <v>-1.03412392306151</v>
      </c>
      <c r="U5742" s="4">
        <v>3.6550916649969998</v>
      </c>
      <c r="V5742" s="4">
        <v>1.60479270880026</v>
      </c>
      <c r="W5742" s="4">
        <v>1.60479270880026</v>
      </c>
      <c r="X5742">
        <v>15007</v>
      </c>
      <c r="Y5742">
        <v>4</v>
      </c>
      <c r="Z5742">
        <v>10728</v>
      </c>
      <c r="AA5742">
        <v>4283</v>
      </c>
      <c r="AB5742" s="2">
        <v>9.3392481905206601E-4</v>
      </c>
      <c r="AC5742" s="2">
        <v>3.72856077554064E-4</v>
      </c>
      <c r="AD5742" s="2">
        <v>2.66542280269208E-4</v>
      </c>
      <c r="AE5742" s="1">
        <v>23651</v>
      </c>
      <c r="AF5742" s="1">
        <v>31048</v>
      </c>
      <c r="AG5742">
        <v>4928</v>
      </c>
      <c r="AH5742" s="2">
        <v>0.39983772819472602</v>
      </c>
      <c r="AI5742" s="2">
        <v>0.43529723522656999</v>
      </c>
      <c r="AJ5742" t="s">
        <v>899</v>
      </c>
      <c r="AK5742" t="s">
        <v>272</v>
      </c>
    </row>
    <row r="5743" spans="1:37" hidden="1" x14ac:dyDescent="0.2">
      <c r="A5743">
        <v>515</v>
      </c>
      <c r="B5743">
        <v>2860</v>
      </c>
      <c r="C5743" t="s">
        <v>38</v>
      </c>
      <c r="D5743" t="s">
        <v>38</v>
      </c>
      <c r="E5743" t="s">
        <v>40</v>
      </c>
      <c r="F5743" t="s">
        <v>48</v>
      </c>
      <c r="G5743" t="s">
        <v>472</v>
      </c>
      <c r="H5743" t="s">
        <v>825</v>
      </c>
      <c r="I5743">
        <v>-1</v>
      </c>
      <c r="J5743">
        <v>0</v>
      </c>
      <c r="K5743" s="2">
        <v>0.57658730158730198</v>
      </c>
      <c r="L5743" s="3">
        <v>62</v>
      </c>
      <c r="M5743" s="3">
        <v>-37</v>
      </c>
      <c r="N5743" s="3">
        <v>12628.16289937</v>
      </c>
      <c r="O5743" s="2"/>
      <c r="P5743" s="2"/>
      <c r="Q5743" s="4"/>
      <c r="R5743" s="4"/>
      <c r="S5743" s="4"/>
      <c r="T5743" s="4"/>
      <c r="U5743" s="4"/>
      <c r="V5743" s="4">
        <v>-3.4819514479046001</v>
      </c>
      <c r="W5743" s="4">
        <v>3.4819514479046001</v>
      </c>
      <c r="X5743">
        <v>2298</v>
      </c>
      <c r="Y5743">
        <v>0</v>
      </c>
      <c r="Z5743">
        <v>1096</v>
      </c>
      <c r="AA5743">
        <v>1202</v>
      </c>
      <c r="AB5743" s="2">
        <v>0</v>
      </c>
      <c r="AC5743" s="2">
        <v>0</v>
      </c>
      <c r="AD5743" s="2">
        <v>0</v>
      </c>
      <c r="AE5743" s="1">
        <v>39083</v>
      </c>
      <c r="AF5743" s="1">
        <v>36892</v>
      </c>
      <c r="AG5743">
        <v>0</v>
      </c>
      <c r="AH5743" s="2">
        <v>0</v>
      </c>
      <c r="AI5743" s="2">
        <v>0</v>
      </c>
      <c r="AJ5743" t="s">
        <v>473</v>
      </c>
      <c r="AK5743" t="s">
        <v>826</v>
      </c>
    </row>
    <row r="5744" spans="1:37" hidden="1" x14ac:dyDescent="0.2">
      <c r="A5744">
        <v>63</v>
      </c>
      <c r="B5744">
        <v>2860</v>
      </c>
      <c r="C5744" t="s">
        <v>37</v>
      </c>
      <c r="D5744" t="s">
        <v>38</v>
      </c>
      <c r="E5744" t="s">
        <v>284</v>
      </c>
      <c r="F5744" t="s">
        <v>48</v>
      </c>
      <c r="G5744" t="s">
        <v>285</v>
      </c>
      <c r="H5744" t="s">
        <v>825</v>
      </c>
      <c r="I5744">
        <v>1</v>
      </c>
      <c r="J5744">
        <v>0</v>
      </c>
      <c r="K5744" s="2">
        <v>0.547619047619048</v>
      </c>
      <c r="L5744" s="3">
        <v>78</v>
      </c>
      <c r="M5744" s="3">
        <v>-53</v>
      </c>
      <c r="N5744" s="3">
        <v>11855.018253980001</v>
      </c>
      <c r="O5744" s="2"/>
      <c r="P5744" s="2"/>
      <c r="Q5744" s="4"/>
      <c r="R5744" s="4"/>
      <c r="S5744" s="4"/>
      <c r="T5744" s="4"/>
      <c r="U5744" s="4"/>
      <c r="V5744" s="4">
        <v>0.35813517819222201</v>
      </c>
      <c r="W5744" s="4">
        <v>1.13678933843431</v>
      </c>
      <c r="X5744">
        <v>7057</v>
      </c>
      <c r="Y5744">
        <v>0</v>
      </c>
      <c r="Z5744">
        <v>5855</v>
      </c>
      <c r="AA5744">
        <v>1202</v>
      </c>
      <c r="AB5744" s="2">
        <v>0</v>
      </c>
      <c r="AC5744" s="2">
        <v>0</v>
      </c>
      <c r="AD5744" s="2">
        <v>0</v>
      </c>
      <c r="AE5744" s="1">
        <v>38717</v>
      </c>
      <c r="AF5744" s="1">
        <v>36892</v>
      </c>
      <c r="AG5744">
        <v>0</v>
      </c>
      <c r="AH5744" s="2">
        <v>0</v>
      </c>
      <c r="AI5744" s="2">
        <v>0</v>
      </c>
      <c r="AK5744" t="s">
        <v>826</v>
      </c>
    </row>
    <row r="5745" spans="1:37" hidden="1" x14ac:dyDescent="0.2">
      <c r="A5745">
        <v>20</v>
      </c>
      <c r="B5745">
        <v>2860</v>
      </c>
      <c r="C5745" t="s">
        <v>37</v>
      </c>
      <c r="D5745" t="s">
        <v>38</v>
      </c>
      <c r="E5745" t="s">
        <v>39</v>
      </c>
      <c r="F5745" t="s">
        <v>48</v>
      </c>
      <c r="G5745" t="s">
        <v>283</v>
      </c>
      <c r="H5745" t="s">
        <v>825</v>
      </c>
      <c r="I5745">
        <v>1</v>
      </c>
      <c r="J5745">
        <v>0</v>
      </c>
      <c r="K5745" s="2">
        <v>0.51475155279503104</v>
      </c>
      <c r="L5745" s="3">
        <v>54</v>
      </c>
      <c r="M5745" s="3">
        <v>-29</v>
      </c>
      <c r="N5745" s="3">
        <v>12629.723105249999</v>
      </c>
      <c r="O5745" s="2"/>
      <c r="P5745" s="2"/>
      <c r="Q5745" s="4"/>
      <c r="R5745" s="4"/>
      <c r="S5745" s="4"/>
      <c r="T5745" s="4"/>
      <c r="U5745" s="4"/>
      <c r="V5745" s="4">
        <v>0.18460923474803601</v>
      </c>
      <c r="W5745" s="4">
        <v>1.20363060337081</v>
      </c>
      <c r="X5745">
        <v>2699</v>
      </c>
      <c r="Y5745">
        <v>0</v>
      </c>
      <c r="Z5745">
        <v>1497</v>
      </c>
      <c r="AA5745">
        <v>1202</v>
      </c>
      <c r="AB5745" s="2">
        <v>0</v>
      </c>
      <c r="AC5745" s="2">
        <v>0</v>
      </c>
      <c r="AD5745" s="2">
        <v>0</v>
      </c>
      <c r="AE5745" s="1">
        <v>38717</v>
      </c>
      <c r="AF5745" s="1">
        <v>36892</v>
      </c>
      <c r="AG5745">
        <v>0</v>
      </c>
      <c r="AH5745" s="2">
        <v>0</v>
      </c>
      <c r="AI5745" s="2">
        <v>0</v>
      </c>
      <c r="AK5745" t="s">
        <v>826</v>
      </c>
    </row>
    <row r="5746" spans="1:37" hidden="1" x14ac:dyDescent="0.2">
      <c r="A5746">
        <v>253</v>
      </c>
      <c r="B5746">
        <v>2877</v>
      </c>
      <c r="C5746" t="s">
        <v>37</v>
      </c>
      <c r="D5746" t="s">
        <v>38</v>
      </c>
      <c r="E5746" t="s">
        <v>39</v>
      </c>
      <c r="F5746" t="s">
        <v>40</v>
      </c>
      <c r="G5746" t="s">
        <v>920</v>
      </c>
      <c r="H5746" t="s">
        <v>253</v>
      </c>
      <c r="I5746">
        <v>-1</v>
      </c>
      <c r="J5746">
        <v>0</v>
      </c>
      <c r="K5746" s="2">
        <v>0.52261904761904798</v>
      </c>
      <c r="L5746" s="3">
        <v>330</v>
      </c>
      <c r="M5746" s="3">
        <v>266</v>
      </c>
      <c r="N5746" s="3">
        <v>11436.22486561</v>
      </c>
      <c r="O5746" s="2"/>
      <c r="P5746" s="2"/>
      <c r="Q5746" s="4"/>
      <c r="R5746" s="4"/>
      <c r="S5746" s="4"/>
      <c r="T5746" s="4"/>
      <c r="U5746" s="4"/>
      <c r="V5746" s="4">
        <v>-1.19175280217709</v>
      </c>
      <c r="W5746" s="4">
        <v>1.67217726381485</v>
      </c>
      <c r="X5746">
        <v>3776</v>
      </c>
      <c r="Y5746">
        <v>0</v>
      </c>
      <c r="Z5746">
        <v>610</v>
      </c>
      <c r="AA5746">
        <v>3166</v>
      </c>
      <c r="AB5746" s="2">
        <v>0</v>
      </c>
      <c r="AC5746" s="2">
        <v>0</v>
      </c>
      <c r="AD5746" s="2">
        <v>0</v>
      </c>
      <c r="AE5746" s="1">
        <v>44699</v>
      </c>
      <c r="AF5746" s="1">
        <v>39094</v>
      </c>
      <c r="AG5746">
        <v>0</v>
      </c>
      <c r="AH5746" s="2">
        <v>0</v>
      </c>
      <c r="AI5746" s="2">
        <v>0</v>
      </c>
      <c r="AK5746" t="s">
        <v>255</v>
      </c>
    </row>
    <row r="5747" spans="1:37" hidden="1" x14ac:dyDescent="0.2">
      <c r="A5747">
        <v>247</v>
      </c>
      <c r="B5747">
        <v>1026</v>
      </c>
      <c r="C5747" t="s">
        <v>37</v>
      </c>
      <c r="D5747" t="s">
        <v>38</v>
      </c>
      <c r="E5747" t="s">
        <v>60</v>
      </c>
      <c r="F5747" t="s">
        <v>40</v>
      </c>
      <c r="G5747" t="s">
        <v>793</v>
      </c>
      <c r="H5747" t="s">
        <v>513</v>
      </c>
      <c r="I5747">
        <v>-1</v>
      </c>
      <c r="J5747">
        <v>0</v>
      </c>
      <c r="K5747" s="2">
        <v>0.53214285714285703</v>
      </c>
      <c r="L5747" s="3">
        <v>1662</v>
      </c>
      <c r="M5747" s="3">
        <v>-276</v>
      </c>
      <c r="N5747" s="3">
        <v>13987.96348565</v>
      </c>
      <c r="O5747" s="2"/>
      <c r="P5747" s="2"/>
      <c r="Q5747" s="4"/>
      <c r="R5747" s="4"/>
      <c r="S5747" s="4"/>
      <c r="T5747" s="4"/>
      <c r="U5747" s="4"/>
      <c r="V5747" s="4">
        <v>0.34880832978677301</v>
      </c>
      <c r="W5747" s="4">
        <v>0.772376854665904</v>
      </c>
      <c r="X5747">
        <v>6207</v>
      </c>
      <c r="Y5747">
        <v>0</v>
      </c>
      <c r="Z5747">
        <v>1480</v>
      </c>
      <c r="AA5747">
        <v>4727</v>
      </c>
      <c r="AB5747" s="2">
        <v>0</v>
      </c>
      <c r="AC5747" s="2">
        <v>0</v>
      </c>
      <c r="AD5747" s="2">
        <v>0</v>
      </c>
      <c r="AE5747" s="1">
        <v>43831</v>
      </c>
      <c r="AF5747" s="1">
        <v>37622</v>
      </c>
      <c r="AG5747">
        <v>0</v>
      </c>
      <c r="AH5747" s="2">
        <v>0</v>
      </c>
      <c r="AI5747" s="2">
        <v>0</v>
      </c>
      <c r="AK5747" t="s">
        <v>514</v>
      </c>
    </row>
    <row r="5748" spans="1:37" hidden="1" x14ac:dyDescent="0.2">
      <c r="A5748">
        <v>257</v>
      </c>
      <c r="B5748">
        <v>1935</v>
      </c>
      <c r="C5748" t="s">
        <v>37</v>
      </c>
      <c r="D5748" t="s">
        <v>38</v>
      </c>
      <c r="E5748" t="s">
        <v>60</v>
      </c>
      <c r="F5748" t="s">
        <v>48</v>
      </c>
      <c r="G5748" t="s">
        <v>798</v>
      </c>
      <c r="H5748" t="s">
        <v>410</v>
      </c>
      <c r="I5748">
        <v>1</v>
      </c>
      <c r="J5748">
        <v>0</v>
      </c>
      <c r="K5748" s="2">
        <v>0.64444444444444404</v>
      </c>
      <c r="L5748" s="3">
        <v>1105</v>
      </c>
      <c r="M5748" s="3">
        <v>-475</v>
      </c>
      <c r="N5748" s="3">
        <v>5373.4471374300001</v>
      </c>
      <c r="O5748" s="2"/>
      <c r="P5748" s="2"/>
      <c r="Q5748" s="4"/>
      <c r="R5748" s="4"/>
      <c r="S5748" s="4"/>
      <c r="T5748" s="4"/>
      <c r="U5748" s="4"/>
      <c r="V5748" s="4">
        <v>2.8932031344220399</v>
      </c>
      <c r="W5748" s="4">
        <v>2.9161644828672699</v>
      </c>
      <c r="X5748">
        <v>6799</v>
      </c>
      <c r="Y5748">
        <v>0</v>
      </c>
      <c r="Z5748">
        <v>436</v>
      </c>
      <c r="AA5748">
        <v>6363</v>
      </c>
      <c r="AB5748" s="2">
        <v>0</v>
      </c>
      <c r="AC5748" s="2">
        <v>0</v>
      </c>
      <c r="AD5748" s="2">
        <v>0</v>
      </c>
      <c r="AE5748" s="1">
        <v>44875</v>
      </c>
      <c r="AF5748" s="1">
        <v>38136</v>
      </c>
      <c r="AG5748">
        <v>0</v>
      </c>
      <c r="AH5748" s="2">
        <v>0</v>
      </c>
      <c r="AI5748" s="2">
        <v>0</v>
      </c>
      <c r="AK5748" t="s">
        <v>411</v>
      </c>
    </row>
    <row r="5749" spans="1:37" hidden="1" x14ac:dyDescent="0.2">
      <c r="A5749">
        <v>257</v>
      </c>
      <c r="B5749">
        <v>2177</v>
      </c>
      <c r="C5749" t="s">
        <v>37</v>
      </c>
      <c r="D5749" t="s">
        <v>38</v>
      </c>
      <c r="E5749" t="s">
        <v>60</v>
      </c>
      <c r="F5749" t="s">
        <v>40</v>
      </c>
      <c r="G5749" t="s">
        <v>798</v>
      </c>
      <c r="H5749" t="s">
        <v>351</v>
      </c>
      <c r="I5749">
        <v>-1</v>
      </c>
      <c r="J5749">
        <v>0</v>
      </c>
      <c r="K5749" s="2">
        <v>0.485897435897436</v>
      </c>
      <c r="L5749" s="3">
        <v>1105</v>
      </c>
      <c r="M5749" s="3">
        <v>123</v>
      </c>
      <c r="N5749" s="3">
        <v>7917.0973211099999</v>
      </c>
      <c r="O5749" s="2"/>
      <c r="P5749" s="2"/>
      <c r="Q5749" s="4"/>
      <c r="R5749" s="4"/>
      <c r="S5749" s="4"/>
      <c r="T5749" s="4"/>
      <c r="U5749" s="4"/>
      <c r="V5749" s="4">
        <v>-2.1024773691661598</v>
      </c>
      <c r="W5749" s="4">
        <v>2.1045505880333302</v>
      </c>
      <c r="X5749">
        <v>14042</v>
      </c>
      <c r="Y5749">
        <v>0</v>
      </c>
      <c r="Z5749">
        <v>436</v>
      </c>
      <c r="AA5749">
        <v>13606</v>
      </c>
      <c r="AB5749" s="2">
        <v>0</v>
      </c>
      <c r="AC5749" s="2">
        <v>0</v>
      </c>
      <c r="AD5749" s="2">
        <v>0</v>
      </c>
      <c r="AE5749" s="1">
        <v>44875</v>
      </c>
      <c r="AF5749" s="1">
        <v>22282</v>
      </c>
      <c r="AG5749">
        <v>0</v>
      </c>
      <c r="AH5749" s="2">
        <v>0</v>
      </c>
      <c r="AI5749" s="2">
        <v>0</v>
      </c>
      <c r="AK5749" t="s">
        <v>352</v>
      </c>
    </row>
    <row r="5750" spans="1:37" x14ac:dyDescent="0.2">
      <c r="A5750">
        <v>116</v>
      </c>
      <c r="B5750">
        <v>2505</v>
      </c>
      <c r="C5750" t="s">
        <v>37</v>
      </c>
      <c r="D5750" t="s">
        <v>38</v>
      </c>
      <c r="E5750" t="s">
        <v>60</v>
      </c>
      <c r="F5750" t="s">
        <v>40</v>
      </c>
      <c r="G5750" t="s">
        <v>354</v>
      </c>
      <c r="H5750" t="s">
        <v>385</v>
      </c>
      <c r="I5750">
        <v>1</v>
      </c>
      <c r="J5750">
        <v>0</v>
      </c>
      <c r="K5750" s="2">
        <v>0.41666666666666702</v>
      </c>
      <c r="L5750" s="3">
        <v>832</v>
      </c>
      <c r="M5750" s="3">
        <v>-42</v>
      </c>
      <c r="N5750" s="3">
        <v>7419.9319210100002</v>
      </c>
      <c r="O5750" s="2">
        <v>2.6871401151631499E-2</v>
      </c>
      <c r="P5750" s="2">
        <v>0.28406909788867601</v>
      </c>
      <c r="Q5750" s="4">
        <v>3.4657650042265398E-2</v>
      </c>
      <c r="R5750" s="4">
        <v>0.20540170002739799</v>
      </c>
      <c r="S5750" s="4">
        <v>1.1581848094324101</v>
      </c>
      <c r="T5750" s="4">
        <v>0.22373070082239599</v>
      </c>
      <c r="U5750" s="4">
        <v>0.51123360207392399</v>
      </c>
      <c r="V5750" s="4">
        <v>-0.31418255008486701</v>
      </c>
      <c r="W5750" s="4">
        <v>0.63984092519138502</v>
      </c>
      <c r="X5750">
        <v>7689</v>
      </c>
      <c r="Y5750">
        <v>3647</v>
      </c>
      <c r="Z5750">
        <v>6594</v>
      </c>
      <c r="AA5750">
        <v>4742</v>
      </c>
      <c r="AB5750" s="2">
        <v>0.769084774356811</v>
      </c>
      <c r="AC5750" s="2">
        <v>0.55307855626326996</v>
      </c>
      <c r="AD5750" s="2">
        <v>0.47431395500064999</v>
      </c>
      <c r="AE5750" s="1">
        <v>38717</v>
      </c>
      <c r="AF5750" s="1">
        <v>37622</v>
      </c>
      <c r="AG5750">
        <v>3652</v>
      </c>
      <c r="AH5750" s="2">
        <v>0.55392082511754903</v>
      </c>
      <c r="AI5750" s="2">
        <v>0.76932799662944995</v>
      </c>
      <c r="AK5750" t="s">
        <v>386</v>
      </c>
    </row>
    <row r="5751" spans="1:37" hidden="1" x14ac:dyDescent="0.2">
      <c r="A5751">
        <v>441</v>
      </c>
      <c r="B5751">
        <v>2190</v>
      </c>
      <c r="C5751" t="s">
        <v>38</v>
      </c>
      <c r="D5751" t="s">
        <v>38</v>
      </c>
      <c r="E5751" t="s">
        <v>40</v>
      </c>
      <c r="F5751" t="s">
        <v>40</v>
      </c>
      <c r="G5751" t="s">
        <v>882</v>
      </c>
      <c r="H5751" t="s">
        <v>434</v>
      </c>
      <c r="I5751">
        <v>1</v>
      </c>
      <c r="J5751">
        <v>0</v>
      </c>
      <c r="K5751" s="2">
        <v>0.553968253968254</v>
      </c>
      <c r="L5751" s="3">
        <v>248</v>
      </c>
      <c r="M5751" s="3">
        <v>-1</v>
      </c>
      <c r="N5751" s="3">
        <v>14506.819230720001</v>
      </c>
      <c r="O5751" s="2"/>
      <c r="P5751" s="2"/>
      <c r="Q5751" s="4"/>
      <c r="R5751" s="4"/>
      <c r="S5751" s="4"/>
      <c r="T5751" s="4"/>
      <c r="U5751" s="4"/>
      <c r="V5751" s="4">
        <v>1.3728488605559901</v>
      </c>
      <c r="W5751" s="4">
        <v>1.3728488605559901</v>
      </c>
      <c r="X5751">
        <v>7483</v>
      </c>
      <c r="Y5751">
        <v>0</v>
      </c>
      <c r="Z5751">
        <v>1763</v>
      </c>
      <c r="AA5751">
        <v>5720</v>
      </c>
      <c r="AB5751" s="2">
        <v>0</v>
      </c>
      <c r="AC5751" s="2">
        <v>0</v>
      </c>
      <c r="AD5751" s="2">
        <v>0</v>
      </c>
      <c r="AE5751" s="1">
        <v>24473</v>
      </c>
      <c r="AF5751" s="1">
        <v>38718</v>
      </c>
      <c r="AG5751">
        <v>0</v>
      </c>
      <c r="AH5751" s="2">
        <v>0</v>
      </c>
      <c r="AI5751" s="2">
        <v>0</v>
      </c>
      <c r="AJ5751" t="s">
        <v>883</v>
      </c>
      <c r="AK5751" t="s">
        <v>435</v>
      </c>
    </row>
    <row r="5752" spans="1:37" hidden="1" x14ac:dyDescent="0.2">
      <c r="A5752">
        <v>1126</v>
      </c>
      <c r="B5752">
        <v>2191</v>
      </c>
      <c r="C5752" t="s">
        <v>38</v>
      </c>
      <c r="D5752" t="s">
        <v>38</v>
      </c>
      <c r="E5752" t="s">
        <v>40</v>
      </c>
      <c r="F5752" t="s">
        <v>40</v>
      </c>
      <c r="G5752" t="s">
        <v>862</v>
      </c>
      <c r="H5752" t="s">
        <v>815</v>
      </c>
      <c r="I5752">
        <v>-1</v>
      </c>
      <c r="J5752">
        <v>0</v>
      </c>
      <c r="K5752" s="2">
        <v>0.278554778554779</v>
      </c>
      <c r="L5752" s="3">
        <v>766</v>
      </c>
      <c r="M5752" s="3">
        <v>213</v>
      </c>
      <c r="N5752" s="3">
        <v>10622.88964566</v>
      </c>
      <c r="O5752" s="2">
        <v>0</v>
      </c>
      <c r="P5752" s="2">
        <v>0</v>
      </c>
      <c r="Q5752" s="4">
        <v>1</v>
      </c>
      <c r="R5752" s="4">
        <v>2.1</v>
      </c>
      <c r="S5752" s="4">
        <v>2.1</v>
      </c>
      <c r="T5752" s="4">
        <v>3.82258064516129</v>
      </c>
      <c r="U5752" s="4">
        <v>3.82258064516129</v>
      </c>
      <c r="V5752" s="4">
        <v>5.0009216589861696</v>
      </c>
      <c r="W5752" s="4">
        <v>5.0009216589861696</v>
      </c>
      <c r="X5752">
        <v>2547</v>
      </c>
      <c r="Y5752">
        <v>1</v>
      </c>
      <c r="Z5752">
        <v>1</v>
      </c>
      <c r="AA5752">
        <v>2547</v>
      </c>
      <c r="AB5752" s="2">
        <v>1</v>
      </c>
      <c r="AC5752" s="2">
        <v>3.9261876717707102E-4</v>
      </c>
      <c r="AD5752" s="2">
        <v>3.9261876717707102E-4</v>
      </c>
      <c r="AE5752" s="1">
        <v>22282</v>
      </c>
      <c r="AF5752" s="1">
        <v>39814</v>
      </c>
      <c r="AG5752">
        <v>333</v>
      </c>
      <c r="AH5752" s="2">
        <v>1.8639798488665E-2</v>
      </c>
      <c r="AI5752" s="2">
        <v>0.130332681017613</v>
      </c>
      <c r="AJ5752" t="s">
        <v>863</v>
      </c>
      <c r="AK5752" t="s">
        <v>816</v>
      </c>
    </row>
    <row r="5753" spans="1:37" hidden="1" x14ac:dyDescent="0.2">
      <c r="A5753">
        <v>257</v>
      </c>
      <c r="B5753">
        <v>2191</v>
      </c>
      <c r="C5753" t="s">
        <v>37</v>
      </c>
      <c r="D5753" t="s">
        <v>38</v>
      </c>
      <c r="E5753" t="s">
        <v>60</v>
      </c>
      <c r="F5753" t="s">
        <v>40</v>
      </c>
      <c r="G5753" t="s">
        <v>798</v>
      </c>
      <c r="H5753" t="s">
        <v>815</v>
      </c>
      <c r="I5753">
        <v>1</v>
      </c>
      <c r="J5753">
        <v>0</v>
      </c>
      <c r="K5753" s="2">
        <v>0.46060606060606102</v>
      </c>
      <c r="L5753" s="3">
        <v>1105</v>
      </c>
      <c r="M5753" s="3">
        <v>-126</v>
      </c>
      <c r="N5753" s="3">
        <v>11161.25423384</v>
      </c>
      <c r="O5753" s="2"/>
      <c r="P5753" s="2"/>
      <c r="Q5753" s="4"/>
      <c r="R5753" s="4"/>
      <c r="S5753" s="4"/>
      <c r="T5753" s="4"/>
      <c r="U5753" s="4"/>
      <c r="V5753" s="4">
        <v>-0.201374247295001</v>
      </c>
      <c r="W5753" s="4">
        <v>1.3862555098954901</v>
      </c>
      <c r="X5753">
        <v>2986</v>
      </c>
      <c r="Y5753">
        <v>0</v>
      </c>
      <c r="Z5753">
        <v>436</v>
      </c>
      <c r="AA5753">
        <v>2550</v>
      </c>
      <c r="AB5753" s="2">
        <v>0</v>
      </c>
      <c r="AC5753" s="2">
        <v>0</v>
      </c>
      <c r="AD5753" s="2">
        <v>0</v>
      </c>
      <c r="AE5753" s="1">
        <v>44875</v>
      </c>
      <c r="AF5753" s="1">
        <v>39814</v>
      </c>
      <c r="AG5753">
        <v>0</v>
      </c>
      <c r="AH5753" s="2">
        <v>0</v>
      </c>
      <c r="AI5753" s="2">
        <v>0</v>
      </c>
      <c r="AK5753" t="s">
        <v>816</v>
      </c>
    </row>
    <row r="5754" spans="1:37" hidden="1" x14ac:dyDescent="0.2">
      <c r="A5754">
        <v>257</v>
      </c>
      <c r="B5754">
        <v>2208</v>
      </c>
      <c r="C5754" t="s">
        <v>37</v>
      </c>
      <c r="D5754" t="s">
        <v>38</v>
      </c>
      <c r="E5754" t="s">
        <v>60</v>
      </c>
      <c r="F5754" t="s">
        <v>40</v>
      </c>
      <c r="G5754" t="s">
        <v>798</v>
      </c>
      <c r="H5754" t="s">
        <v>522</v>
      </c>
      <c r="I5754">
        <v>1</v>
      </c>
      <c r="J5754">
        <v>0</v>
      </c>
      <c r="K5754" s="2">
        <v>0.55000000000000004</v>
      </c>
      <c r="L5754" s="3">
        <v>1105</v>
      </c>
      <c r="M5754" s="3">
        <v>-364</v>
      </c>
      <c r="N5754" s="3">
        <v>13510.31410026</v>
      </c>
      <c r="O5754" s="2"/>
      <c r="P5754" s="2"/>
      <c r="Q5754" s="4"/>
      <c r="R5754" s="4"/>
      <c r="S5754" s="4"/>
      <c r="T5754" s="4"/>
      <c r="U5754" s="4"/>
      <c r="V5754" s="4">
        <v>0.69342813423189897</v>
      </c>
      <c r="W5754" s="4">
        <v>1.3207382759466499</v>
      </c>
      <c r="X5754">
        <v>7085</v>
      </c>
      <c r="Y5754">
        <v>0</v>
      </c>
      <c r="Z5754">
        <v>436</v>
      </c>
      <c r="AA5754">
        <v>6649</v>
      </c>
      <c r="AB5754" s="2">
        <v>0</v>
      </c>
      <c r="AC5754" s="2">
        <v>0</v>
      </c>
      <c r="AD5754" s="2">
        <v>0</v>
      </c>
      <c r="AE5754" s="1">
        <v>44875</v>
      </c>
      <c r="AF5754" s="1">
        <v>22282</v>
      </c>
      <c r="AG5754">
        <v>0</v>
      </c>
      <c r="AH5754" s="2">
        <v>0</v>
      </c>
      <c r="AI5754" s="2">
        <v>0</v>
      </c>
      <c r="AK5754" t="s">
        <v>523</v>
      </c>
    </row>
    <row r="5755" spans="1:37" hidden="1" x14ac:dyDescent="0.2">
      <c r="A5755">
        <v>257</v>
      </c>
      <c r="B5755">
        <v>2220</v>
      </c>
      <c r="C5755" t="s">
        <v>37</v>
      </c>
      <c r="D5755" t="s">
        <v>38</v>
      </c>
      <c r="E5755" t="s">
        <v>60</v>
      </c>
      <c r="F5755" t="s">
        <v>40</v>
      </c>
      <c r="G5755" t="s">
        <v>798</v>
      </c>
      <c r="H5755" t="s">
        <v>347</v>
      </c>
      <c r="I5755">
        <v>1</v>
      </c>
      <c r="J5755">
        <v>0</v>
      </c>
      <c r="K5755" s="2">
        <v>0.41313131313131302</v>
      </c>
      <c r="L5755" s="3">
        <v>1105</v>
      </c>
      <c r="M5755" s="3">
        <v>-697</v>
      </c>
      <c r="N5755" s="3">
        <v>13399.14613691</v>
      </c>
      <c r="O5755" s="2"/>
      <c r="P5755" s="2"/>
      <c r="Q5755" s="4"/>
      <c r="R5755" s="4"/>
      <c r="S5755" s="4"/>
      <c r="T5755" s="4"/>
      <c r="U5755" s="4"/>
      <c r="V5755" s="4">
        <v>3.1256396929448602</v>
      </c>
      <c r="W5755" s="4">
        <v>3.1627822696640999</v>
      </c>
      <c r="X5755">
        <v>6183</v>
      </c>
      <c r="Y5755">
        <v>0</v>
      </c>
      <c r="Z5755">
        <v>436</v>
      </c>
      <c r="AA5755">
        <v>5747</v>
      </c>
      <c r="AB5755" s="2">
        <v>0</v>
      </c>
      <c r="AC5755" s="2">
        <v>0</v>
      </c>
      <c r="AD5755" s="2">
        <v>0</v>
      </c>
      <c r="AE5755" s="1">
        <v>44875</v>
      </c>
      <c r="AF5755" s="1">
        <v>36595</v>
      </c>
      <c r="AG5755">
        <v>0</v>
      </c>
      <c r="AH5755" s="2">
        <v>0</v>
      </c>
      <c r="AI5755" s="2">
        <v>0</v>
      </c>
      <c r="AK5755" t="s">
        <v>348</v>
      </c>
    </row>
    <row r="5756" spans="1:37" hidden="1" x14ac:dyDescent="0.2">
      <c r="A5756">
        <v>1126</v>
      </c>
      <c r="B5756">
        <v>2220</v>
      </c>
      <c r="C5756" t="s">
        <v>38</v>
      </c>
      <c r="D5756" t="s">
        <v>38</v>
      </c>
      <c r="E5756" t="s">
        <v>40</v>
      </c>
      <c r="F5756" t="s">
        <v>40</v>
      </c>
      <c r="G5756" t="s">
        <v>862</v>
      </c>
      <c r="H5756" t="s">
        <v>347</v>
      </c>
      <c r="I5756">
        <v>1</v>
      </c>
      <c r="J5756">
        <v>0</v>
      </c>
      <c r="K5756" s="2">
        <v>0.67732267732267704</v>
      </c>
      <c r="L5756" s="3">
        <v>766</v>
      </c>
      <c r="M5756" s="3">
        <v>-358</v>
      </c>
      <c r="N5756" s="3">
        <v>14514.46236111</v>
      </c>
      <c r="O5756" s="2">
        <v>0</v>
      </c>
      <c r="P5756" s="2">
        <v>0</v>
      </c>
      <c r="Q5756" s="4">
        <v>0.2</v>
      </c>
      <c r="R5756" s="4">
        <v>-0.26</v>
      </c>
      <c r="S5756" s="4">
        <v>3.06</v>
      </c>
      <c r="T5756" s="4">
        <v>-0.86844086021505396</v>
      </c>
      <c r="U5756" s="4">
        <v>2.9458602150537598</v>
      </c>
      <c r="V5756" s="4">
        <v>-0.28225467444984598</v>
      </c>
      <c r="W5756" s="4">
        <v>2.1054946282000899</v>
      </c>
      <c r="X5756">
        <v>5749</v>
      </c>
      <c r="Y5756">
        <v>5</v>
      </c>
      <c r="Z5756">
        <v>7</v>
      </c>
      <c r="AA5756">
        <v>5747</v>
      </c>
      <c r="AB5756" s="2">
        <v>0.71428571428571397</v>
      </c>
      <c r="AC5756" s="2">
        <v>8.7001914042108902E-4</v>
      </c>
      <c r="AD5756" s="2">
        <v>8.6971647242998801E-4</v>
      </c>
      <c r="AE5756" s="1">
        <v>22282</v>
      </c>
      <c r="AF5756" s="1">
        <v>36595</v>
      </c>
      <c r="AG5756">
        <v>3552</v>
      </c>
      <c r="AH5756" s="2">
        <v>0.198824517212427</v>
      </c>
      <c r="AI5756" s="2">
        <v>0.61517145826117103</v>
      </c>
      <c r="AJ5756" t="s">
        <v>863</v>
      </c>
      <c r="AK5756" t="s">
        <v>348</v>
      </c>
    </row>
    <row r="5757" spans="1:37" hidden="1" x14ac:dyDescent="0.2">
      <c r="A5757">
        <v>232</v>
      </c>
      <c r="B5757">
        <v>2236</v>
      </c>
      <c r="C5757" t="s">
        <v>37</v>
      </c>
      <c r="D5757" t="s">
        <v>38</v>
      </c>
      <c r="E5757" t="s">
        <v>94</v>
      </c>
      <c r="F5757" t="s">
        <v>40</v>
      </c>
      <c r="G5757" t="s">
        <v>100</v>
      </c>
      <c r="H5757" t="s">
        <v>530</v>
      </c>
      <c r="I5757">
        <v>-1</v>
      </c>
      <c r="J5757">
        <v>0</v>
      </c>
      <c r="K5757" s="2">
        <v>0.34766214177978899</v>
      </c>
      <c r="L5757" s="3">
        <v>840</v>
      </c>
      <c r="M5757" s="3">
        <v>-457</v>
      </c>
      <c r="N5757" s="3">
        <v>12361.25566262</v>
      </c>
      <c r="O5757" s="2"/>
      <c r="P5757" s="2"/>
      <c r="Q5757" s="4"/>
      <c r="R5757" s="4"/>
      <c r="S5757" s="4"/>
      <c r="T5757" s="4"/>
      <c r="U5757" s="4"/>
      <c r="V5757" s="4">
        <v>-0.20483591897335901</v>
      </c>
      <c r="W5757" s="4">
        <v>0.66203300042866198</v>
      </c>
      <c r="X5757">
        <v>6491</v>
      </c>
      <c r="Y5757">
        <v>0</v>
      </c>
      <c r="Z5757">
        <v>2125</v>
      </c>
      <c r="AA5757">
        <v>4366</v>
      </c>
      <c r="AB5757" s="2">
        <v>0</v>
      </c>
      <c r="AC5757" s="2">
        <v>0</v>
      </c>
      <c r="AD5757" s="2">
        <v>0</v>
      </c>
      <c r="AE5757" s="1">
        <v>43158</v>
      </c>
      <c r="AF5757" s="1">
        <v>37622</v>
      </c>
      <c r="AG5757">
        <v>0</v>
      </c>
      <c r="AH5757" s="2">
        <v>0</v>
      </c>
      <c r="AI5757" s="2">
        <v>0</v>
      </c>
      <c r="AK5757" t="s">
        <v>531</v>
      </c>
    </row>
    <row r="5758" spans="1:37" hidden="1" x14ac:dyDescent="0.2">
      <c r="A5758">
        <v>245</v>
      </c>
      <c r="B5758">
        <v>574</v>
      </c>
      <c r="C5758" t="s">
        <v>37</v>
      </c>
      <c r="D5758" t="s">
        <v>38</v>
      </c>
      <c r="E5758" t="s">
        <v>311</v>
      </c>
      <c r="F5758" t="s">
        <v>40</v>
      </c>
      <c r="G5758" t="s">
        <v>955</v>
      </c>
      <c r="H5758" t="s">
        <v>779</v>
      </c>
      <c r="I5758">
        <v>1</v>
      </c>
      <c r="J5758">
        <v>0</v>
      </c>
      <c r="K5758" s="2">
        <v>0.61923076923076903</v>
      </c>
      <c r="L5758" s="3">
        <v>19</v>
      </c>
      <c r="M5758" s="3">
        <v>-5</v>
      </c>
      <c r="N5758" s="3">
        <v>2628.80547458</v>
      </c>
      <c r="O5758" s="2"/>
      <c r="P5758" s="2"/>
      <c r="Q5758" s="4"/>
      <c r="R5758" s="4"/>
      <c r="S5758" s="4"/>
      <c r="T5758" s="4"/>
      <c r="U5758" s="4"/>
      <c r="V5758" s="4">
        <v>-1.0194403049533101</v>
      </c>
      <c r="W5758" s="4">
        <v>1.45770915741231</v>
      </c>
      <c r="X5758">
        <v>3029</v>
      </c>
      <c r="Y5758">
        <v>0</v>
      </c>
      <c r="Z5758">
        <v>120</v>
      </c>
      <c r="AA5758">
        <v>2909</v>
      </c>
      <c r="AB5758" s="2">
        <v>0</v>
      </c>
      <c r="AC5758" s="2">
        <v>0</v>
      </c>
      <c r="AD5758" s="2">
        <v>0</v>
      </c>
      <c r="AE5758" s="1">
        <v>44019</v>
      </c>
      <c r="AF5758" s="1">
        <v>39083</v>
      </c>
      <c r="AG5758">
        <v>0</v>
      </c>
      <c r="AH5758" s="2">
        <v>0</v>
      </c>
      <c r="AI5758" s="2">
        <v>0</v>
      </c>
      <c r="AK5758" t="s">
        <v>780</v>
      </c>
    </row>
    <row r="5759" spans="1:37" x14ac:dyDescent="0.2">
      <c r="A5759">
        <v>159</v>
      </c>
      <c r="B5759">
        <v>630</v>
      </c>
      <c r="C5759" t="s">
        <v>37</v>
      </c>
      <c r="D5759" t="s">
        <v>38</v>
      </c>
      <c r="E5759" t="s">
        <v>301</v>
      </c>
      <c r="F5759" t="s">
        <v>40</v>
      </c>
      <c r="G5759" t="s">
        <v>336</v>
      </c>
      <c r="H5759" t="s">
        <v>450</v>
      </c>
      <c r="I5759">
        <v>-1</v>
      </c>
      <c r="J5759">
        <v>0</v>
      </c>
      <c r="K5759" s="2">
        <v>0.60256410256410298</v>
      </c>
      <c r="L5759" s="3">
        <v>40</v>
      </c>
      <c r="M5759" s="3">
        <v>-1</v>
      </c>
      <c r="N5759" s="3">
        <v>6287.4329365699996</v>
      </c>
      <c r="O5759" s="2">
        <v>2.6861089792785901E-2</v>
      </c>
      <c r="P5759" s="2">
        <v>0.29547198772064498</v>
      </c>
      <c r="Q5759" s="4">
        <v>-0.679022082018927</v>
      </c>
      <c r="R5759" s="4">
        <v>-0.87993092862626598</v>
      </c>
      <c r="S5759" s="4">
        <v>1.0836147352264101</v>
      </c>
      <c r="T5759" s="4">
        <v>-0.97594982188569701</v>
      </c>
      <c r="U5759" s="4">
        <v>1.0584886528537001</v>
      </c>
      <c r="V5759" s="4">
        <v>-1.3827895909871699</v>
      </c>
      <c r="W5759" s="4">
        <v>1.3827895909871699</v>
      </c>
      <c r="X5759">
        <v>4805</v>
      </c>
      <c r="Y5759">
        <v>2606</v>
      </c>
      <c r="Z5759">
        <v>4050</v>
      </c>
      <c r="AA5759">
        <v>3361</v>
      </c>
      <c r="AB5759" s="2">
        <v>0.77536447485867299</v>
      </c>
      <c r="AC5759" s="2">
        <v>0.64345679012345702</v>
      </c>
      <c r="AD5759" s="2">
        <v>0.54235171696149798</v>
      </c>
      <c r="AE5759" s="1">
        <v>38717</v>
      </c>
      <c r="AF5759" s="1">
        <v>37987</v>
      </c>
      <c r="AG5759">
        <v>2831</v>
      </c>
      <c r="AH5759" s="2">
        <v>0.69336272348763195</v>
      </c>
      <c r="AI5759" s="2">
        <v>0.795001404099972</v>
      </c>
      <c r="AK5759" t="s">
        <v>451</v>
      </c>
    </row>
    <row r="5760" spans="1:37" hidden="1" x14ac:dyDescent="0.2">
      <c r="A5760">
        <v>3009</v>
      </c>
      <c r="B5760">
        <v>3408</v>
      </c>
      <c r="C5760" t="s">
        <v>38</v>
      </c>
      <c r="D5760" t="s">
        <v>38</v>
      </c>
      <c r="E5760" t="s">
        <v>40</v>
      </c>
      <c r="F5760" t="s">
        <v>40</v>
      </c>
      <c r="G5760" t="s">
        <v>835</v>
      </c>
      <c r="H5760" t="s">
        <v>180</v>
      </c>
      <c r="I5760">
        <v>1</v>
      </c>
      <c r="J5760">
        <v>0</v>
      </c>
      <c r="K5760" s="2">
        <v>0.48232323232323199</v>
      </c>
      <c r="L5760" s="3">
        <v>32</v>
      </c>
      <c r="M5760" s="3">
        <v>0</v>
      </c>
      <c r="N5760" s="3">
        <v>9170.5252192400003</v>
      </c>
      <c r="O5760" s="2">
        <v>0.112637362637363</v>
      </c>
      <c r="P5760" s="2">
        <v>0.64285714285714302</v>
      </c>
      <c r="Q5760" s="4">
        <v>-0.31888544891640902</v>
      </c>
      <c r="R5760" s="4">
        <v>-0.160989010989011</v>
      </c>
      <c r="S5760" s="4">
        <v>0.37692307692307703</v>
      </c>
      <c r="T5760" s="4">
        <v>-0.16105094726062399</v>
      </c>
      <c r="U5760" s="4">
        <v>0.17502944188427999</v>
      </c>
      <c r="V5760" s="4">
        <v>0.66139465115390705</v>
      </c>
      <c r="W5760" s="4">
        <v>1.2065277620178301</v>
      </c>
      <c r="X5760">
        <v>6099</v>
      </c>
      <c r="Y5760">
        <v>364</v>
      </c>
      <c r="Z5760">
        <v>364</v>
      </c>
      <c r="AA5760">
        <v>6099</v>
      </c>
      <c r="AB5760" s="2">
        <v>1</v>
      </c>
      <c r="AC5760" s="2">
        <v>5.9681915068043899E-2</v>
      </c>
      <c r="AD5760" s="2">
        <v>5.9681915068043899E-2</v>
      </c>
      <c r="AE5760" s="1">
        <v>39814</v>
      </c>
      <c r="AF5760" s="1">
        <v>38718</v>
      </c>
      <c r="AG5760">
        <v>363</v>
      </c>
      <c r="AH5760" s="2">
        <v>1</v>
      </c>
      <c r="AI5760" s="2">
        <v>5.8472938144329897E-2</v>
      </c>
      <c r="AJ5760" t="s">
        <v>836</v>
      </c>
      <c r="AK5760" t="s">
        <v>182</v>
      </c>
    </row>
    <row r="5761" spans="1:37" hidden="1" x14ac:dyDescent="0.2">
      <c r="A5761">
        <v>234</v>
      </c>
      <c r="B5761">
        <v>3409</v>
      </c>
      <c r="C5761" t="s">
        <v>38</v>
      </c>
      <c r="D5761" t="s">
        <v>38</v>
      </c>
      <c r="E5761" t="s">
        <v>40</v>
      </c>
      <c r="F5761" t="s">
        <v>40</v>
      </c>
      <c r="G5761" t="s">
        <v>860</v>
      </c>
      <c r="H5761" t="s">
        <v>800</v>
      </c>
      <c r="I5761">
        <v>1</v>
      </c>
      <c r="J5761">
        <v>0</v>
      </c>
      <c r="K5761" s="2">
        <v>0.52936507936507904</v>
      </c>
      <c r="L5761" s="3">
        <v>76</v>
      </c>
      <c r="M5761" s="3">
        <v>35</v>
      </c>
      <c r="N5761" s="3">
        <v>9369.4264337500008</v>
      </c>
      <c r="O5761" s="2"/>
      <c r="P5761" s="2"/>
      <c r="Q5761" s="4"/>
      <c r="R5761" s="4"/>
      <c r="S5761" s="4"/>
      <c r="T5761" s="4"/>
      <c r="U5761" s="4"/>
      <c r="V5761" s="4">
        <v>2.04620171635738</v>
      </c>
      <c r="W5761" s="4">
        <v>2.04620171635738</v>
      </c>
      <c r="X5761">
        <v>8575</v>
      </c>
      <c r="Y5761">
        <v>0</v>
      </c>
      <c r="Z5761">
        <v>3653</v>
      </c>
      <c r="AA5761">
        <v>4922</v>
      </c>
      <c r="AB5761" s="2">
        <v>0</v>
      </c>
      <c r="AC5761" s="2">
        <v>0</v>
      </c>
      <c r="AD5761" s="2">
        <v>0</v>
      </c>
      <c r="AE5761" s="1">
        <v>24838</v>
      </c>
      <c r="AF5761" s="1">
        <v>38718</v>
      </c>
      <c r="AG5761">
        <v>0</v>
      </c>
      <c r="AH5761" s="2">
        <v>0</v>
      </c>
      <c r="AI5761" s="2">
        <v>0</v>
      </c>
      <c r="AJ5761" t="s">
        <v>861</v>
      </c>
      <c r="AK5761" t="s">
        <v>801</v>
      </c>
    </row>
    <row r="5762" spans="1:37" hidden="1" x14ac:dyDescent="0.2">
      <c r="A5762">
        <v>3386</v>
      </c>
      <c r="B5762">
        <v>3417</v>
      </c>
      <c r="C5762" t="s">
        <v>38</v>
      </c>
      <c r="D5762" t="s">
        <v>38</v>
      </c>
      <c r="E5762" t="s">
        <v>48</v>
      </c>
      <c r="F5762" t="s">
        <v>48</v>
      </c>
      <c r="G5762" t="s">
        <v>898</v>
      </c>
      <c r="H5762" t="s">
        <v>145</v>
      </c>
      <c r="I5762">
        <v>-1</v>
      </c>
      <c r="J5762">
        <v>0</v>
      </c>
      <c r="K5762" s="2">
        <v>0.60714285714285698</v>
      </c>
      <c r="L5762" s="3">
        <v>40</v>
      </c>
      <c r="M5762" s="3">
        <v>-9</v>
      </c>
      <c r="N5762" s="3">
        <v>13018.741980700001</v>
      </c>
      <c r="O5762" s="2"/>
      <c r="P5762" s="2"/>
      <c r="Q5762" s="4"/>
      <c r="R5762" s="4"/>
      <c r="S5762" s="4"/>
      <c r="T5762" s="4"/>
      <c r="U5762" s="4"/>
      <c r="V5762" s="4">
        <v>0.41164198942891</v>
      </c>
      <c r="W5762" s="4">
        <v>1.7332386697833699</v>
      </c>
      <c r="X5762">
        <v>6660</v>
      </c>
      <c r="Y5762">
        <v>0</v>
      </c>
      <c r="Z5762">
        <v>330</v>
      </c>
      <c r="AA5762">
        <v>6330</v>
      </c>
      <c r="AB5762" s="2">
        <v>0</v>
      </c>
      <c r="AC5762" s="2">
        <v>0</v>
      </c>
      <c r="AD5762" s="2">
        <v>0</v>
      </c>
      <c r="AE5762" s="1">
        <v>36892</v>
      </c>
      <c r="AF5762" s="1">
        <v>38129</v>
      </c>
      <c r="AG5762">
        <v>0</v>
      </c>
      <c r="AH5762" s="2">
        <v>0</v>
      </c>
      <c r="AI5762" s="2">
        <v>0</v>
      </c>
      <c r="AJ5762" t="s">
        <v>900</v>
      </c>
      <c r="AK5762" t="s">
        <v>147</v>
      </c>
    </row>
    <row r="5763" spans="1:37" hidden="1" x14ac:dyDescent="0.2">
      <c r="A5763">
        <v>256</v>
      </c>
      <c r="B5763">
        <v>3418</v>
      </c>
      <c r="C5763" t="s">
        <v>37</v>
      </c>
      <c r="D5763" t="s">
        <v>38</v>
      </c>
      <c r="E5763" t="s">
        <v>39</v>
      </c>
      <c r="F5763" t="s">
        <v>48</v>
      </c>
      <c r="G5763" t="s">
        <v>830</v>
      </c>
      <c r="H5763" t="s">
        <v>51</v>
      </c>
      <c r="I5763">
        <v>-1</v>
      </c>
      <c r="J5763">
        <v>0</v>
      </c>
      <c r="K5763" s="2">
        <v>0.50757575757575801</v>
      </c>
      <c r="L5763" s="3">
        <v>203</v>
      </c>
      <c r="M5763" s="3">
        <v>-138</v>
      </c>
      <c r="N5763" s="3">
        <v>10229.05384699</v>
      </c>
      <c r="O5763" s="2"/>
      <c r="P5763" s="2"/>
      <c r="Q5763" s="4"/>
      <c r="R5763" s="4"/>
      <c r="S5763" s="4"/>
      <c r="T5763" s="4"/>
      <c r="U5763" s="4"/>
      <c r="V5763" s="4">
        <v>-3.7799801356829401</v>
      </c>
      <c r="W5763" s="4">
        <v>3.7799801356829401</v>
      </c>
      <c r="X5763">
        <v>5684</v>
      </c>
      <c r="Y5763">
        <v>0</v>
      </c>
      <c r="Z5763">
        <v>441</v>
      </c>
      <c r="AA5763">
        <v>5243</v>
      </c>
      <c r="AB5763" s="2">
        <v>0</v>
      </c>
      <c r="AC5763" s="2">
        <v>0</v>
      </c>
      <c r="AD5763" s="2">
        <v>0</v>
      </c>
      <c r="AE5763" s="1">
        <v>44870</v>
      </c>
      <c r="AF5763" s="1">
        <v>38321</v>
      </c>
      <c r="AG5763">
        <v>0</v>
      </c>
      <c r="AH5763" s="2">
        <v>0</v>
      </c>
      <c r="AI5763" s="2">
        <v>0</v>
      </c>
      <c r="AK5763" t="s">
        <v>52</v>
      </c>
    </row>
    <row r="5764" spans="1:37" hidden="1" x14ac:dyDescent="0.2">
      <c r="A5764">
        <v>1661</v>
      </c>
      <c r="B5764">
        <v>3425</v>
      </c>
      <c r="C5764" t="s">
        <v>38</v>
      </c>
      <c r="D5764" t="s">
        <v>38</v>
      </c>
      <c r="E5764" t="s">
        <v>40</v>
      </c>
      <c r="F5764" t="s">
        <v>48</v>
      </c>
      <c r="G5764" t="s">
        <v>156</v>
      </c>
      <c r="H5764" t="s">
        <v>571</v>
      </c>
      <c r="I5764">
        <v>1</v>
      </c>
      <c r="J5764">
        <v>0</v>
      </c>
      <c r="K5764" s="2">
        <v>0.43055555555555602</v>
      </c>
      <c r="L5764" s="3">
        <v>33</v>
      </c>
      <c r="M5764" s="3">
        <v>-10</v>
      </c>
      <c r="N5764" s="3">
        <v>14767.74048565</v>
      </c>
      <c r="O5764" s="2"/>
      <c r="P5764" s="2"/>
      <c r="Q5764" s="4"/>
      <c r="R5764" s="4"/>
      <c r="S5764" s="4"/>
      <c r="T5764" s="4"/>
      <c r="U5764" s="4"/>
      <c r="V5764" s="4">
        <v>0.33769011923565601</v>
      </c>
      <c r="W5764" s="4">
        <v>0.75168811915887002</v>
      </c>
      <c r="X5764">
        <v>12103</v>
      </c>
      <c r="Y5764">
        <v>0</v>
      </c>
      <c r="Z5764">
        <v>11090</v>
      </c>
      <c r="AA5764">
        <v>1013</v>
      </c>
      <c r="AB5764" s="2">
        <v>0</v>
      </c>
      <c r="AC5764" s="2">
        <v>0</v>
      </c>
      <c r="AD5764" s="2">
        <v>0</v>
      </c>
      <c r="AE5764" s="1">
        <v>22282</v>
      </c>
      <c r="AF5764" s="1">
        <v>31778</v>
      </c>
      <c r="AG5764">
        <v>8035</v>
      </c>
      <c r="AH5764" s="2">
        <v>0.458330956591181</v>
      </c>
      <c r="AI5764" s="2">
        <v>0.75866301576810502</v>
      </c>
      <c r="AJ5764" t="s">
        <v>157</v>
      </c>
      <c r="AK5764" t="s">
        <v>572</v>
      </c>
    </row>
    <row r="5765" spans="1:37" hidden="1" x14ac:dyDescent="0.2">
      <c r="A5765">
        <v>245</v>
      </c>
      <c r="B5765">
        <v>3426</v>
      </c>
      <c r="C5765" t="s">
        <v>37</v>
      </c>
      <c r="D5765" t="s">
        <v>38</v>
      </c>
      <c r="E5765" t="s">
        <v>311</v>
      </c>
      <c r="F5765" t="s">
        <v>40</v>
      </c>
      <c r="G5765" t="s">
        <v>955</v>
      </c>
      <c r="H5765" t="s">
        <v>915</v>
      </c>
      <c r="I5765">
        <v>-1</v>
      </c>
      <c r="J5765">
        <v>0</v>
      </c>
      <c r="K5765" s="2">
        <v>0.45555555555555599</v>
      </c>
      <c r="L5765" s="3">
        <v>19</v>
      </c>
      <c r="M5765" s="3">
        <v>-13</v>
      </c>
      <c r="N5765" s="3">
        <v>14659.958473619999</v>
      </c>
      <c r="O5765" s="2"/>
      <c r="P5765" s="2"/>
      <c r="Q5765" s="4"/>
      <c r="R5765" s="4"/>
      <c r="S5765" s="4"/>
      <c r="T5765" s="4"/>
      <c r="U5765" s="4"/>
      <c r="V5765" s="4">
        <v>-1.3599412103539099</v>
      </c>
      <c r="W5765" s="4">
        <v>1.5449489648402099</v>
      </c>
      <c r="X5765">
        <v>16521</v>
      </c>
      <c r="Y5765">
        <v>0</v>
      </c>
      <c r="Z5765">
        <v>120</v>
      </c>
      <c r="AA5765">
        <v>16401</v>
      </c>
      <c r="AB5765" s="2">
        <v>0</v>
      </c>
      <c r="AC5765" s="2">
        <v>0</v>
      </c>
      <c r="AD5765" s="2">
        <v>0</v>
      </c>
      <c r="AE5765" s="1">
        <v>44019</v>
      </c>
      <c r="AF5765" s="1">
        <v>22282</v>
      </c>
      <c r="AG5765">
        <v>0</v>
      </c>
      <c r="AH5765" s="2">
        <v>0</v>
      </c>
      <c r="AI5765" s="2">
        <v>0</v>
      </c>
      <c r="AK5765" t="s">
        <v>916</v>
      </c>
    </row>
    <row r="5766" spans="1:37" hidden="1" x14ac:dyDescent="0.2">
      <c r="A5766">
        <v>260</v>
      </c>
      <c r="B5766">
        <v>43</v>
      </c>
      <c r="C5766" t="s">
        <v>37</v>
      </c>
      <c r="D5766" t="s">
        <v>38</v>
      </c>
      <c r="E5766" t="s">
        <v>94</v>
      </c>
      <c r="F5766" t="s">
        <v>40</v>
      </c>
      <c r="G5766" t="s">
        <v>830</v>
      </c>
      <c r="H5766" t="s">
        <v>80</v>
      </c>
      <c r="I5766">
        <v>-1</v>
      </c>
      <c r="J5766">
        <v>0</v>
      </c>
      <c r="K5766" s="2">
        <v>0.48232323232323199</v>
      </c>
      <c r="L5766" s="3">
        <v>203</v>
      </c>
      <c r="M5766" s="3">
        <v>-167</v>
      </c>
      <c r="N5766" s="3">
        <v>13287.95372788</v>
      </c>
      <c r="O5766" s="2"/>
      <c r="P5766" s="2"/>
      <c r="Q5766" s="4"/>
      <c r="R5766" s="4"/>
      <c r="S5766" s="4"/>
      <c r="T5766" s="4"/>
      <c r="U5766" s="4"/>
      <c r="V5766" s="4">
        <v>-3.44459920600652</v>
      </c>
      <c r="W5766" s="4">
        <v>3.44459920600652</v>
      </c>
      <c r="X5766">
        <v>19235</v>
      </c>
      <c r="Y5766">
        <v>0</v>
      </c>
      <c r="Z5766">
        <v>113</v>
      </c>
      <c r="AA5766">
        <v>19122</v>
      </c>
      <c r="AB5766" s="2">
        <v>0</v>
      </c>
      <c r="AC5766" s="2">
        <v>0</v>
      </c>
      <c r="AD5766" s="2">
        <v>0</v>
      </c>
      <c r="AE5766" s="1">
        <v>43373</v>
      </c>
      <c r="AF5766" s="1">
        <v>22528</v>
      </c>
      <c r="AG5766">
        <v>0</v>
      </c>
      <c r="AH5766" s="2">
        <v>0</v>
      </c>
      <c r="AI5766" s="2">
        <v>0</v>
      </c>
      <c r="AK5766" t="s">
        <v>81</v>
      </c>
    </row>
    <row r="5767" spans="1:37" hidden="1" x14ac:dyDescent="0.2">
      <c r="A5767">
        <v>262</v>
      </c>
      <c r="B5767">
        <v>375</v>
      </c>
      <c r="C5767" t="s">
        <v>38</v>
      </c>
      <c r="D5767" t="s">
        <v>38</v>
      </c>
      <c r="E5767" t="s">
        <v>40</v>
      </c>
      <c r="F5767" t="s">
        <v>40</v>
      </c>
      <c r="G5767" t="s">
        <v>56</v>
      </c>
      <c r="H5767" t="s">
        <v>851</v>
      </c>
      <c r="I5767">
        <v>-1</v>
      </c>
      <c r="J5767">
        <v>0</v>
      </c>
      <c r="K5767" s="2">
        <v>0.69047619047619002</v>
      </c>
      <c r="L5767" s="3">
        <v>203</v>
      </c>
      <c r="M5767" s="3">
        <v>-150</v>
      </c>
      <c r="N5767" s="3">
        <v>4385.1024222100004</v>
      </c>
      <c r="O5767" s="2"/>
      <c r="P5767" s="2"/>
      <c r="Q5767" s="4"/>
      <c r="R5767" s="4"/>
      <c r="S5767" s="4"/>
      <c r="T5767" s="4"/>
      <c r="U5767" s="4"/>
      <c r="V5767" s="4">
        <v>0.91729826570969597</v>
      </c>
      <c r="W5767" s="4">
        <v>1.5886513123046799</v>
      </c>
      <c r="X5767">
        <v>1091</v>
      </c>
      <c r="Y5767">
        <v>0</v>
      </c>
      <c r="Z5767">
        <v>726</v>
      </c>
      <c r="AA5767">
        <v>365</v>
      </c>
      <c r="AB5767" s="2">
        <v>0</v>
      </c>
      <c r="AC5767" s="2">
        <v>0</v>
      </c>
      <c r="AD5767" s="2">
        <v>0</v>
      </c>
      <c r="AE5767" s="1">
        <v>41640</v>
      </c>
      <c r="AF5767" s="1">
        <v>39083</v>
      </c>
      <c r="AG5767">
        <v>0</v>
      </c>
      <c r="AH5767" s="2">
        <v>0</v>
      </c>
      <c r="AI5767" s="2">
        <v>0</v>
      </c>
      <c r="AJ5767" t="s">
        <v>57</v>
      </c>
      <c r="AK5767" t="s">
        <v>852</v>
      </c>
    </row>
    <row r="5768" spans="1:37" hidden="1" x14ac:dyDescent="0.2">
      <c r="A5768">
        <v>256</v>
      </c>
      <c r="B5768">
        <v>375</v>
      </c>
      <c r="C5768" t="s">
        <v>37</v>
      </c>
      <c r="D5768" t="s">
        <v>38</v>
      </c>
      <c r="E5768" t="s">
        <v>39</v>
      </c>
      <c r="F5768" t="s">
        <v>40</v>
      </c>
      <c r="G5768" t="s">
        <v>830</v>
      </c>
      <c r="H5768" t="s">
        <v>851</v>
      </c>
      <c r="I5768">
        <v>1</v>
      </c>
      <c r="J5768">
        <v>0</v>
      </c>
      <c r="K5768" s="2">
        <v>0.533549783549784</v>
      </c>
      <c r="L5768" s="3">
        <v>203</v>
      </c>
      <c r="M5768" s="3">
        <v>-150</v>
      </c>
      <c r="N5768" s="3">
        <v>2836.0478700499998</v>
      </c>
      <c r="O5768" s="2"/>
      <c r="P5768" s="2"/>
      <c r="Q5768" s="4"/>
      <c r="R5768" s="4"/>
      <c r="S5768" s="4"/>
      <c r="T5768" s="4"/>
      <c r="U5768" s="4"/>
      <c r="V5768" s="4">
        <v>-0.31420449308757897</v>
      </c>
      <c r="W5768" s="4">
        <v>2.2092152457757299</v>
      </c>
      <c r="X5768">
        <v>806</v>
      </c>
      <c r="Y5768">
        <v>0</v>
      </c>
      <c r="Z5768">
        <v>441</v>
      </c>
      <c r="AA5768">
        <v>365</v>
      </c>
      <c r="AB5768" s="2">
        <v>0</v>
      </c>
      <c r="AC5768" s="2">
        <v>0</v>
      </c>
      <c r="AD5768" s="2">
        <v>0</v>
      </c>
      <c r="AE5768" s="1">
        <v>44870</v>
      </c>
      <c r="AF5768" s="1">
        <v>39083</v>
      </c>
      <c r="AG5768">
        <v>0</v>
      </c>
      <c r="AH5768" s="2">
        <v>0</v>
      </c>
      <c r="AI5768" s="2">
        <v>0</v>
      </c>
      <c r="AK5768" t="s">
        <v>852</v>
      </c>
    </row>
    <row r="5769" spans="1:37" hidden="1" x14ac:dyDescent="0.2">
      <c r="A5769">
        <v>224</v>
      </c>
      <c r="B5769">
        <v>375</v>
      </c>
      <c r="C5769" t="s">
        <v>37</v>
      </c>
      <c r="D5769" t="s">
        <v>38</v>
      </c>
      <c r="E5769" t="s">
        <v>39</v>
      </c>
      <c r="F5769" t="s">
        <v>40</v>
      </c>
      <c r="G5769" t="s">
        <v>79</v>
      </c>
      <c r="H5769" t="s">
        <v>851</v>
      </c>
      <c r="I5769">
        <v>1</v>
      </c>
      <c r="J5769">
        <v>0</v>
      </c>
      <c r="K5769" s="2">
        <v>0.57936507936507897</v>
      </c>
      <c r="L5769" s="3">
        <v>194</v>
      </c>
      <c r="M5769" s="3">
        <v>-141</v>
      </c>
      <c r="N5769" s="3">
        <v>5375.1911496599996</v>
      </c>
      <c r="O5769" s="2"/>
      <c r="P5769" s="2"/>
      <c r="Q5769" s="4"/>
      <c r="R5769" s="4"/>
      <c r="S5769" s="4"/>
      <c r="T5769" s="4"/>
      <c r="U5769" s="4"/>
      <c r="V5769" s="4">
        <v>-0.30716937192798999</v>
      </c>
      <c r="W5769" s="4">
        <v>1.5674444795751401</v>
      </c>
      <c r="X5769">
        <v>4000</v>
      </c>
      <c r="Y5769">
        <v>0</v>
      </c>
      <c r="Z5769">
        <v>3635</v>
      </c>
      <c r="AA5769">
        <v>365</v>
      </c>
      <c r="AB5769" s="2">
        <v>0</v>
      </c>
      <c r="AC5769" s="2">
        <v>0</v>
      </c>
      <c r="AD5769" s="2">
        <v>0</v>
      </c>
      <c r="AE5769" s="1">
        <v>41676</v>
      </c>
      <c r="AF5769" s="1">
        <v>39083</v>
      </c>
      <c r="AG5769">
        <v>0</v>
      </c>
      <c r="AH5769" s="2">
        <v>0</v>
      </c>
      <c r="AI5769" s="2">
        <v>0</v>
      </c>
      <c r="AK5769" t="s">
        <v>852</v>
      </c>
    </row>
    <row r="5770" spans="1:37" hidden="1" x14ac:dyDescent="0.2">
      <c r="A5770">
        <v>801</v>
      </c>
      <c r="B5770">
        <v>2041</v>
      </c>
      <c r="C5770" t="s">
        <v>38</v>
      </c>
      <c r="D5770" t="s">
        <v>38</v>
      </c>
      <c r="E5770" t="s">
        <v>48</v>
      </c>
      <c r="F5770" t="s">
        <v>40</v>
      </c>
      <c r="G5770" t="s">
        <v>566</v>
      </c>
      <c r="H5770" t="s">
        <v>897</v>
      </c>
      <c r="I5770">
        <v>-1</v>
      </c>
      <c r="J5770">
        <v>0</v>
      </c>
      <c r="K5770" s="2">
        <v>0.43486590038314199</v>
      </c>
      <c r="L5770" s="3">
        <v>41</v>
      </c>
      <c r="M5770" s="3">
        <v>-6</v>
      </c>
      <c r="N5770" s="3">
        <v>5060.5173149800003</v>
      </c>
      <c r="O5770" s="2"/>
      <c r="P5770" s="2"/>
      <c r="Q5770" s="4"/>
      <c r="R5770" s="4"/>
      <c r="S5770" s="4"/>
      <c r="T5770" s="4"/>
      <c r="U5770" s="4"/>
      <c r="V5770" s="4">
        <v>1.6188052639058399</v>
      </c>
      <c r="W5770" s="4">
        <v>1.6353646997143501</v>
      </c>
      <c r="X5770">
        <v>16765</v>
      </c>
      <c r="Y5770">
        <v>0</v>
      </c>
      <c r="Z5770">
        <v>6149</v>
      </c>
      <c r="AA5770">
        <v>10616</v>
      </c>
      <c r="AB5770" s="2">
        <v>0</v>
      </c>
      <c r="AC5770" s="2">
        <v>0</v>
      </c>
      <c r="AD5770" s="2">
        <v>0</v>
      </c>
      <c r="AE5770" s="1">
        <v>38127</v>
      </c>
      <c r="AF5770" s="1">
        <v>23651</v>
      </c>
      <c r="AG5770">
        <v>0</v>
      </c>
      <c r="AH5770" s="2">
        <v>0</v>
      </c>
      <c r="AI5770" s="2">
        <v>0</v>
      </c>
      <c r="AJ5770" t="s">
        <v>567</v>
      </c>
      <c r="AK5770" t="s">
        <v>899</v>
      </c>
    </row>
    <row r="5771" spans="1:37" hidden="1" x14ac:dyDescent="0.2">
      <c r="A5771">
        <v>254</v>
      </c>
      <c r="B5771">
        <v>2255</v>
      </c>
      <c r="C5771" t="s">
        <v>37</v>
      </c>
      <c r="D5771" t="s">
        <v>38</v>
      </c>
      <c r="E5771" t="s">
        <v>39</v>
      </c>
      <c r="F5771" t="s">
        <v>40</v>
      </c>
      <c r="G5771" t="s">
        <v>325</v>
      </c>
      <c r="H5771" t="s">
        <v>499</v>
      </c>
      <c r="I5771">
        <v>-1</v>
      </c>
      <c r="J5771">
        <v>0</v>
      </c>
      <c r="K5771" s="2">
        <v>1</v>
      </c>
      <c r="L5771" s="3">
        <v>427</v>
      </c>
      <c r="M5771" s="3">
        <v>81</v>
      </c>
      <c r="N5771" s="3">
        <v>887.00724431000003</v>
      </c>
      <c r="O5771" s="2"/>
      <c r="P5771" s="2"/>
      <c r="Q5771" s="4"/>
      <c r="R5771" s="4"/>
      <c r="S5771" s="4"/>
      <c r="T5771" s="4"/>
      <c r="U5771" s="4"/>
      <c r="V5771" s="4">
        <v>-1.43208323313133</v>
      </c>
      <c r="W5771" s="4">
        <v>1.77872013789323</v>
      </c>
      <c r="X5771">
        <v>2039</v>
      </c>
      <c r="Y5771">
        <v>0</v>
      </c>
      <c r="Z5771">
        <v>606</v>
      </c>
      <c r="AA5771">
        <v>1433</v>
      </c>
      <c r="AB5771" s="2">
        <v>0</v>
      </c>
      <c r="AC5771" s="2">
        <v>0</v>
      </c>
      <c r="AD5771" s="2">
        <v>0</v>
      </c>
      <c r="AE5771" s="1">
        <v>44704</v>
      </c>
      <c r="AF5771" s="1">
        <v>39083</v>
      </c>
      <c r="AG5771">
        <v>0</v>
      </c>
      <c r="AH5771" s="2">
        <v>0</v>
      </c>
      <c r="AI5771" s="2">
        <v>0</v>
      </c>
      <c r="AK5771" t="s">
        <v>500</v>
      </c>
    </row>
    <row r="5772" spans="1:37" hidden="1" x14ac:dyDescent="0.2">
      <c r="A5772">
        <v>1991</v>
      </c>
      <c r="B5772">
        <v>2297</v>
      </c>
      <c r="C5772" t="s">
        <v>38</v>
      </c>
      <c r="D5772" t="s">
        <v>38</v>
      </c>
      <c r="E5772" t="s">
        <v>40</v>
      </c>
      <c r="F5772" t="s">
        <v>48</v>
      </c>
      <c r="G5772" t="s">
        <v>838</v>
      </c>
      <c r="H5772" t="s">
        <v>137</v>
      </c>
      <c r="I5772">
        <v>-1</v>
      </c>
      <c r="J5772">
        <v>0</v>
      </c>
      <c r="K5772" s="2">
        <v>0.42592592592592599</v>
      </c>
      <c r="L5772" s="3">
        <v>316</v>
      </c>
      <c r="M5772" s="3">
        <v>-135</v>
      </c>
      <c r="N5772" s="3">
        <v>11400.446900159999</v>
      </c>
      <c r="O5772" s="2"/>
      <c r="P5772" s="2"/>
      <c r="Q5772" s="4"/>
      <c r="R5772" s="4"/>
      <c r="S5772" s="4"/>
      <c r="T5772" s="4"/>
      <c r="U5772" s="4"/>
      <c r="V5772" s="4">
        <v>3.2853810193994901</v>
      </c>
      <c r="W5772" s="4">
        <v>3.2853810193994901</v>
      </c>
      <c r="X5772">
        <v>8096</v>
      </c>
      <c r="Y5772">
        <v>0</v>
      </c>
      <c r="Z5772">
        <v>1932</v>
      </c>
      <c r="AA5772">
        <v>6164</v>
      </c>
      <c r="AB5772" s="2">
        <v>0</v>
      </c>
      <c r="AC5772" s="2">
        <v>0</v>
      </c>
      <c r="AD5772" s="2">
        <v>0</v>
      </c>
      <c r="AE5772" s="1">
        <v>27395</v>
      </c>
      <c r="AF5772" s="1">
        <v>36894</v>
      </c>
      <c r="AG5772">
        <v>0</v>
      </c>
      <c r="AH5772" s="2">
        <v>0</v>
      </c>
      <c r="AI5772" s="2">
        <v>0</v>
      </c>
      <c r="AJ5772" t="s">
        <v>839</v>
      </c>
      <c r="AK5772" t="s">
        <v>138</v>
      </c>
    </row>
    <row r="5773" spans="1:37" hidden="1" x14ac:dyDescent="0.2">
      <c r="A5773">
        <v>227</v>
      </c>
      <c r="B5773">
        <v>3069</v>
      </c>
      <c r="C5773" t="s">
        <v>37</v>
      </c>
      <c r="D5773" t="s">
        <v>38</v>
      </c>
      <c r="E5773" t="s">
        <v>60</v>
      </c>
      <c r="F5773" t="s">
        <v>40</v>
      </c>
      <c r="G5773" t="s">
        <v>741</v>
      </c>
      <c r="H5773" t="s">
        <v>377</v>
      </c>
      <c r="I5773">
        <v>-1</v>
      </c>
      <c r="J5773">
        <v>0</v>
      </c>
      <c r="K5773" s="2">
        <v>0.41125541125541099</v>
      </c>
      <c r="L5773" s="3">
        <v>341</v>
      </c>
      <c r="M5773" s="3">
        <v>674</v>
      </c>
      <c r="N5773" s="3">
        <v>14799.776647709999</v>
      </c>
      <c r="O5773" s="2"/>
      <c r="P5773" s="2"/>
      <c r="Q5773" s="4"/>
      <c r="R5773" s="4"/>
      <c r="S5773" s="4"/>
      <c r="T5773" s="4"/>
      <c r="U5773" s="4"/>
      <c r="V5773" s="4">
        <v>-1.3853391824297701</v>
      </c>
      <c r="W5773" s="4">
        <v>1.3853391824297701</v>
      </c>
      <c r="X5773">
        <v>7103</v>
      </c>
      <c r="Y5773">
        <v>0</v>
      </c>
      <c r="Z5773">
        <v>2384</v>
      </c>
      <c r="AA5773">
        <v>4719</v>
      </c>
      <c r="AB5773" s="2">
        <v>0</v>
      </c>
      <c r="AC5773" s="2">
        <v>0</v>
      </c>
      <c r="AD5773" s="2">
        <v>0</v>
      </c>
      <c r="AE5773" s="1">
        <v>42770</v>
      </c>
      <c r="AF5773" s="1">
        <v>37637</v>
      </c>
      <c r="AG5773">
        <v>0</v>
      </c>
      <c r="AH5773" s="2">
        <v>0</v>
      </c>
      <c r="AI5773" s="2">
        <v>0</v>
      </c>
      <c r="AK5773" t="s">
        <v>378</v>
      </c>
    </row>
    <row r="5774" spans="1:37" hidden="1" x14ac:dyDescent="0.2">
      <c r="A5774">
        <v>2041</v>
      </c>
      <c r="B5774">
        <v>3701</v>
      </c>
      <c r="C5774" t="s">
        <v>38</v>
      </c>
      <c r="D5774" t="s">
        <v>38</v>
      </c>
      <c r="E5774" t="s">
        <v>40</v>
      </c>
      <c r="F5774" t="s">
        <v>44</v>
      </c>
      <c r="G5774" t="s">
        <v>897</v>
      </c>
      <c r="H5774" t="s">
        <v>602</v>
      </c>
      <c r="I5774">
        <v>-1</v>
      </c>
      <c r="J5774">
        <v>0</v>
      </c>
      <c r="K5774" s="2">
        <v>0.43650793650793701</v>
      </c>
      <c r="L5774" s="3">
        <v>35</v>
      </c>
      <c r="M5774" s="3"/>
      <c r="N5774" s="3">
        <v>5060.0832580599999</v>
      </c>
      <c r="O5774" s="2"/>
      <c r="P5774" s="2"/>
      <c r="Q5774" s="4"/>
      <c r="R5774" s="4"/>
      <c r="S5774" s="4"/>
      <c r="T5774" s="4"/>
      <c r="U5774" s="4"/>
      <c r="V5774" s="4">
        <v>-1.50066148295116</v>
      </c>
      <c r="W5774" s="4">
        <v>1.5380782540634299</v>
      </c>
      <c r="X5774">
        <v>16450</v>
      </c>
      <c r="Y5774">
        <v>0</v>
      </c>
      <c r="Z5774">
        <v>10616</v>
      </c>
      <c r="AA5774">
        <v>5834</v>
      </c>
      <c r="AB5774" s="2">
        <v>0</v>
      </c>
      <c r="AC5774" s="2">
        <v>0</v>
      </c>
      <c r="AD5774" s="2">
        <v>0</v>
      </c>
      <c r="AE5774" s="1">
        <v>23651</v>
      </c>
      <c r="AF5774" s="1">
        <v>38718</v>
      </c>
      <c r="AG5774">
        <v>0</v>
      </c>
      <c r="AH5774" s="2">
        <v>0</v>
      </c>
      <c r="AI5774" s="2">
        <v>0</v>
      </c>
      <c r="AJ5774" t="s">
        <v>899</v>
      </c>
      <c r="AK5774" t="s">
        <v>603</v>
      </c>
    </row>
    <row r="5775" spans="1:37" hidden="1" x14ac:dyDescent="0.2">
      <c r="A5775">
        <v>801</v>
      </c>
      <c r="B5775">
        <v>3701</v>
      </c>
      <c r="C5775" t="s">
        <v>38</v>
      </c>
      <c r="D5775" t="s">
        <v>38</v>
      </c>
      <c r="E5775" t="s">
        <v>48</v>
      </c>
      <c r="F5775" t="s">
        <v>44</v>
      </c>
      <c r="G5775" t="s">
        <v>566</v>
      </c>
      <c r="H5775" t="s">
        <v>602</v>
      </c>
      <c r="I5775">
        <v>1</v>
      </c>
      <c r="J5775">
        <v>0</v>
      </c>
      <c r="K5775" s="2">
        <v>0.93694581280788203</v>
      </c>
      <c r="L5775" s="3">
        <v>41</v>
      </c>
      <c r="M5775" s="3"/>
      <c r="N5775" s="3">
        <v>0.56122486999999999</v>
      </c>
      <c r="O5775" s="2">
        <v>1</v>
      </c>
      <c r="P5775" s="2">
        <v>1</v>
      </c>
      <c r="Q5775" s="4"/>
      <c r="R5775" s="4">
        <v>0</v>
      </c>
      <c r="S5775" s="4">
        <v>0</v>
      </c>
      <c r="T5775" s="4">
        <v>1.99459344536189E-3</v>
      </c>
      <c r="U5775" s="4">
        <v>6.46544376826422E-3</v>
      </c>
      <c r="V5775" s="4">
        <v>0.170129763157507</v>
      </c>
      <c r="W5775" s="4">
        <v>0.17354615097453099</v>
      </c>
      <c r="X5775">
        <v>6427</v>
      </c>
      <c r="Y5775">
        <v>5556</v>
      </c>
      <c r="Z5775">
        <v>6149</v>
      </c>
      <c r="AA5775">
        <v>5834</v>
      </c>
      <c r="AB5775" s="2">
        <v>0.95234830305107998</v>
      </c>
      <c r="AC5775" s="2">
        <v>0.90356155472434496</v>
      </c>
      <c r="AD5775" s="2">
        <v>0.86447798350708005</v>
      </c>
      <c r="AE5775" s="1">
        <v>38127</v>
      </c>
      <c r="AF5775" s="1">
        <v>38718</v>
      </c>
      <c r="AG5775">
        <v>5839</v>
      </c>
      <c r="AH5775" s="2">
        <v>0.908087091757387</v>
      </c>
      <c r="AI5775" s="2">
        <v>0.94223011134419898</v>
      </c>
      <c r="AJ5775" t="s">
        <v>567</v>
      </c>
      <c r="AK5775" t="s">
        <v>603</v>
      </c>
    </row>
    <row r="5776" spans="1:37" hidden="1" x14ac:dyDescent="0.2">
      <c r="A5776">
        <v>228</v>
      </c>
      <c r="B5776">
        <v>3703</v>
      </c>
      <c r="C5776" t="s">
        <v>37</v>
      </c>
      <c r="D5776" t="s">
        <v>38</v>
      </c>
      <c r="E5776" t="s">
        <v>94</v>
      </c>
      <c r="F5776" t="s">
        <v>85</v>
      </c>
      <c r="G5776" t="s">
        <v>742</v>
      </c>
      <c r="H5776" t="s">
        <v>140</v>
      </c>
      <c r="I5776">
        <v>1</v>
      </c>
      <c r="J5776">
        <v>0</v>
      </c>
      <c r="K5776" s="2">
        <v>0.408496732026144</v>
      </c>
      <c r="L5776" s="3">
        <v>-1</v>
      </c>
      <c r="M5776" s="3">
        <v>3</v>
      </c>
      <c r="N5776" s="3">
        <v>12147.18010856</v>
      </c>
      <c r="O5776" s="2"/>
      <c r="P5776" s="2"/>
      <c r="Q5776" s="4"/>
      <c r="R5776" s="4"/>
      <c r="S5776" s="4"/>
      <c r="T5776" s="4"/>
      <c r="U5776" s="4"/>
      <c r="V5776" s="4">
        <v>-0.80929088300387997</v>
      </c>
      <c r="W5776" s="4">
        <v>1.3168813417043199</v>
      </c>
      <c r="X5776">
        <v>12645</v>
      </c>
      <c r="Y5776">
        <v>0</v>
      </c>
      <c r="Z5776">
        <v>1716</v>
      </c>
      <c r="AA5776">
        <v>10929</v>
      </c>
      <c r="AB5776" s="2">
        <v>0</v>
      </c>
      <c r="AC5776" s="2">
        <v>0</v>
      </c>
      <c r="AD5776" s="2">
        <v>0</v>
      </c>
      <c r="AE5776" s="1">
        <v>43158</v>
      </c>
      <c r="AF5776" s="1">
        <v>31048</v>
      </c>
      <c r="AG5776">
        <v>0</v>
      </c>
      <c r="AH5776" s="2">
        <v>0</v>
      </c>
      <c r="AI5776" s="2">
        <v>0</v>
      </c>
      <c r="AK5776" t="s">
        <v>142</v>
      </c>
    </row>
    <row r="5777" spans="1:37" hidden="1" x14ac:dyDescent="0.2">
      <c r="A5777">
        <v>2947</v>
      </c>
      <c r="B5777">
        <v>3705</v>
      </c>
      <c r="C5777" t="s">
        <v>38</v>
      </c>
      <c r="D5777" t="s">
        <v>38</v>
      </c>
      <c r="E5777" t="s">
        <v>48</v>
      </c>
      <c r="F5777" t="s">
        <v>85</v>
      </c>
      <c r="G5777" t="s">
        <v>196</v>
      </c>
      <c r="H5777" t="s">
        <v>844</v>
      </c>
      <c r="I5777">
        <v>-1</v>
      </c>
      <c r="J5777">
        <v>0</v>
      </c>
      <c r="K5777" s="2">
        <v>0.50071225071225101</v>
      </c>
      <c r="L5777" s="3">
        <v>32</v>
      </c>
      <c r="M5777" s="3">
        <v>-26</v>
      </c>
      <c r="N5777" s="3">
        <v>12031.87712777</v>
      </c>
      <c r="O5777" s="2"/>
      <c r="P5777" s="2"/>
      <c r="Q5777" s="4"/>
      <c r="R5777" s="4"/>
      <c r="S5777" s="4"/>
      <c r="T5777" s="4"/>
      <c r="U5777" s="4"/>
      <c r="V5777" s="4">
        <v>-0.47874367602518603</v>
      </c>
      <c r="W5777" s="4">
        <v>0.81071035225872101</v>
      </c>
      <c r="X5777">
        <v>7279</v>
      </c>
      <c r="Y5777">
        <v>0</v>
      </c>
      <c r="Z5777">
        <v>6183</v>
      </c>
      <c r="AA5777">
        <v>1096</v>
      </c>
      <c r="AB5777" s="2">
        <v>0</v>
      </c>
      <c r="AC5777" s="2">
        <v>0</v>
      </c>
      <c r="AD5777" s="2">
        <v>0</v>
      </c>
      <c r="AE5777" s="1">
        <v>38257</v>
      </c>
      <c r="AF5777" s="1">
        <v>23012</v>
      </c>
      <c r="AG5777">
        <v>0</v>
      </c>
      <c r="AH5777" s="2">
        <v>0</v>
      </c>
      <c r="AI5777" s="2">
        <v>0</v>
      </c>
      <c r="AJ5777" t="s">
        <v>198</v>
      </c>
      <c r="AK5777" t="s">
        <v>845</v>
      </c>
    </row>
    <row r="5778" spans="1:37" hidden="1" x14ac:dyDescent="0.2">
      <c r="A5778">
        <v>1750</v>
      </c>
      <c r="B5778">
        <v>4099</v>
      </c>
      <c r="C5778" t="s">
        <v>38</v>
      </c>
      <c r="D5778" t="s">
        <v>38</v>
      </c>
      <c r="E5778" t="s">
        <v>40</v>
      </c>
      <c r="F5778" t="s">
        <v>44</v>
      </c>
      <c r="G5778" t="s">
        <v>443</v>
      </c>
      <c r="H5778" t="s">
        <v>244</v>
      </c>
      <c r="I5778">
        <v>-1</v>
      </c>
      <c r="J5778">
        <v>0</v>
      </c>
      <c r="K5778" s="2">
        <v>0.43055555555555602</v>
      </c>
      <c r="L5778" s="3">
        <v>223</v>
      </c>
      <c r="M5778" s="3"/>
      <c r="N5778" s="3">
        <v>14924.58882519</v>
      </c>
      <c r="O5778" s="2">
        <v>1.1428571428571401E-2</v>
      </c>
      <c r="P5778" s="2">
        <v>0.18</v>
      </c>
      <c r="Q5778" s="4">
        <v>0.76300578034682098</v>
      </c>
      <c r="R5778" s="4">
        <v>1.1471428571428599</v>
      </c>
      <c r="S5778" s="4">
        <v>1.4019999999999999</v>
      </c>
      <c r="T5778" s="4">
        <v>1.13278741395005</v>
      </c>
      <c r="U5778" s="4">
        <v>1.13278741395005</v>
      </c>
      <c r="V5778" s="4">
        <v>1.02533974028665</v>
      </c>
      <c r="W5778" s="4">
        <v>1.05511434739997</v>
      </c>
      <c r="X5778">
        <v>5812</v>
      </c>
      <c r="Y5778">
        <v>350</v>
      </c>
      <c r="Z5778">
        <v>362</v>
      </c>
      <c r="AA5778">
        <v>5800</v>
      </c>
      <c r="AB5778" s="2">
        <v>0.96685082872928196</v>
      </c>
      <c r="AC5778" s="2">
        <v>6.0344827586206899E-2</v>
      </c>
      <c r="AD5778" s="2">
        <v>6.0220233998623501E-2</v>
      </c>
      <c r="AE5778" s="1">
        <v>39814</v>
      </c>
      <c r="AF5778" s="1">
        <v>38718</v>
      </c>
      <c r="AG5778">
        <v>363</v>
      </c>
      <c r="AH5778" s="2">
        <v>1</v>
      </c>
      <c r="AI5778" s="2">
        <v>5.9772764696196301E-2</v>
      </c>
      <c r="AJ5778" t="s">
        <v>853</v>
      </c>
      <c r="AK5778" t="s">
        <v>246</v>
      </c>
    </row>
    <row r="5779" spans="1:37" hidden="1" x14ac:dyDescent="0.2">
      <c r="A5779">
        <v>2179</v>
      </c>
      <c r="B5779">
        <v>4101</v>
      </c>
      <c r="C5779" t="s">
        <v>38</v>
      </c>
      <c r="D5779" t="s">
        <v>38</v>
      </c>
      <c r="E5779" t="s">
        <v>40</v>
      </c>
      <c r="F5779" t="s">
        <v>85</v>
      </c>
      <c r="G5779" t="s">
        <v>617</v>
      </c>
      <c r="H5779" t="s">
        <v>407</v>
      </c>
      <c r="I5779">
        <v>-1</v>
      </c>
      <c r="J5779">
        <v>0</v>
      </c>
      <c r="K5779" s="2">
        <v>0.95789473684210502</v>
      </c>
      <c r="L5779" s="3">
        <v>154</v>
      </c>
      <c r="M5779" s="3">
        <v>80</v>
      </c>
      <c r="N5779" s="3">
        <v>3373.1506979800001</v>
      </c>
      <c r="O5779" s="2">
        <v>1</v>
      </c>
      <c r="P5779" s="2">
        <v>1</v>
      </c>
      <c r="Q5779" s="4"/>
      <c r="R5779" s="4">
        <v>0</v>
      </c>
      <c r="S5779" s="4">
        <v>0</v>
      </c>
      <c r="T5779" s="4">
        <v>0</v>
      </c>
      <c r="U5779" s="4">
        <v>0</v>
      </c>
      <c r="V5779" s="4">
        <v>-1.39294192243629</v>
      </c>
      <c r="W5779" s="4">
        <v>2.1129299750049899</v>
      </c>
      <c r="X5779">
        <v>958</v>
      </c>
      <c r="Y5779">
        <v>137</v>
      </c>
      <c r="Z5779">
        <v>796</v>
      </c>
      <c r="AA5779">
        <v>299</v>
      </c>
      <c r="AB5779" s="2">
        <v>0.45819397993311001</v>
      </c>
      <c r="AC5779" s="2">
        <v>0.17211055276381901</v>
      </c>
      <c r="AD5779" s="2">
        <v>0.143006263048017</v>
      </c>
      <c r="AE5779" s="1">
        <v>34335</v>
      </c>
      <c r="AF5779" s="1">
        <v>31778</v>
      </c>
      <c r="AG5779">
        <v>2615</v>
      </c>
      <c r="AH5779" s="2">
        <v>0.79604261796042597</v>
      </c>
      <c r="AI5779" s="2">
        <v>0.50560711523588597</v>
      </c>
      <c r="AJ5779" t="s">
        <v>619</v>
      </c>
      <c r="AK5779" t="s">
        <v>922</v>
      </c>
    </row>
    <row r="5780" spans="1:37" hidden="1" x14ac:dyDescent="0.2">
      <c r="A5780">
        <v>3617</v>
      </c>
      <c r="B5780">
        <v>4101</v>
      </c>
      <c r="C5780" t="s">
        <v>38</v>
      </c>
      <c r="D5780" t="s">
        <v>38</v>
      </c>
      <c r="E5780" t="s">
        <v>44</v>
      </c>
      <c r="F5780" t="s">
        <v>85</v>
      </c>
      <c r="G5780" t="s">
        <v>471</v>
      </c>
      <c r="H5780" t="s">
        <v>407</v>
      </c>
      <c r="I5780">
        <v>1</v>
      </c>
      <c r="J5780">
        <v>0</v>
      </c>
      <c r="K5780" s="2">
        <v>0.54678362573099404</v>
      </c>
      <c r="L5780" s="3"/>
      <c r="M5780" s="3"/>
      <c r="N5780" s="3">
        <v>3253.9360831399999</v>
      </c>
      <c r="O5780" s="2"/>
      <c r="P5780" s="2"/>
      <c r="Q5780" s="4"/>
      <c r="R5780" s="4"/>
      <c r="S5780" s="4"/>
      <c r="T5780" s="4"/>
      <c r="U5780" s="4"/>
      <c r="V5780" s="4">
        <v>-2.2564002142975199</v>
      </c>
      <c r="W5780" s="4">
        <v>2.2564002142975199</v>
      </c>
      <c r="X5780">
        <v>1110</v>
      </c>
      <c r="Y5780">
        <v>0</v>
      </c>
      <c r="Z5780">
        <v>837</v>
      </c>
      <c r="AA5780">
        <v>273</v>
      </c>
      <c r="AB5780" s="2">
        <v>0</v>
      </c>
      <c r="AC5780" s="2">
        <v>0</v>
      </c>
      <c r="AD5780" s="2">
        <v>0</v>
      </c>
      <c r="AE5780" s="1">
        <v>44075</v>
      </c>
      <c r="AF5780" s="1">
        <v>31778</v>
      </c>
      <c r="AG5780">
        <v>0</v>
      </c>
      <c r="AH5780" s="2">
        <v>0</v>
      </c>
      <c r="AI5780" s="2">
        <v>0</v>
      </c>
      <c r="AJ5780" t="s">
        <v>73</v>
      </c>
      <c r="AK5780" t="s">
        <v>922</v>
      </c>
    </row>
    <row r="5781" spans="1:37" hidden="1" x14ac:dyDescent="0.2">
      <c r="A5781">
        <v>243</v>
      </c>
      <c r="B5781">
        <v>4101</v>
      </c>
      <c r="C5781" t="s">
        <v>37</v>
      </c>
      <c r="D5781" t="s">
        <v>38</v>
      </c>
      <c r="E5781" t="s">
        <v>470</v>
      </c>
      <c r="F5781" t="s">
        <v>85</v>
      </c>
      <c r="G5781" t="s">
        <v>642</v>
      </c>
      <c r="H5781" t="s">
        <v>407</v>
      </c>
      <c r="I5781">
        <v>1</v>
      </c>
      <c r="J5781">
        <v>0</v>
      </c>
      <c r="K5781" s="2">
        <v>0.57543859649122797</v>
      </c>
      <c r="L5781" s="3">
        <v>254</v>
      </c>
      <c r="M5781" s="3">
        <v>-20</v>
      </c>
      <c r="N5781" s="3">
        <v>3448.2247422</v>
      </c>
      <c r="O5781" s="2"/>
      <c r="P5781" s="2"/>
      <c r="Q5781" s="4"/>
      <c r="R5781" s="4"/>
      <c r="S5781" s="4"/>
      <c r="T5781" s="4"/>
      <c r="U5781" s="4"/>
      <c r="V5781" s="4">
        <v>-1.56532002757598</v>
      </c>
      <c r="W5781" s="4">
        <v>1.56532002757598</v>
      </c>
      <c r="X5781">
        <v>2016</v>
      </c>
      <c r="Y5781">
        <v>0</v>
      </c>
      <c r="Z5781">
        <v>1743</v>
      </c>
      <c r="AA5781">
        <v>273</v>
      </c>
      <c r="AB5781" s="2">
        <v>0</v>
      </c>
      <c r="AC5781" s="2">
        <v>0</v>
      </c>
      <c r="AD5781" s="2">
        <v>0</v>
      </c>
      <c r="AE5781" s="1">
        <v>43439</v>
      </c>
      <c r="AF5781" s="1">
        <v>31778</v>
      </c>
      <c r="AG5781">
        <v>0</v>
      </c>
      <c r="AH5781" s="2">
        <v>0</v>
      </c>
      <c r="AI5781" s="2">
        <v>0</v>
      </c>
      <c r="AK5781" t="s">
        <v>922</v>
      </c>
    </row>
    <row r="5782" spans="1:37" hidden="1" x14ac:dyDescent="0.2">
      <c r="A5782">
        <v>247</v>
      </c>
      <c r="B5782">
        <v>4110</v>
      </c>
      <c r="C5782" t="s">
        <v>37</v>
      </c>
      <c r="D5782" t="s">
        <v>38</v>
      </c>
      <c r="E5782" t="s">
        <v>60</v>
      </c>
      <c r="F5782" t="s">
        <v>85</v>
      </c>
      <c r="G5782" t="s">
        <v>793</v>
      </c>
      <c r="H5782" t="s">
        <v>273</v>
      </c>
      <c r="I5782">
        <v>-1</v>
      </c>
      <c r="J5782">
        <v>0</v>
      </c>
      <c r="K5782" s="2">
        <v>0.34365079365079398</v>
      </c>
      <c r="L5782" s="3">
        <v>1662</v>
      </c>
      <c r="M5782" s="3">
        <v>-1267</v>
      </c>
      <c r="N5782" s="3">
        <v>13360.91637008</v>
      </c>
      <c r="O5782" s="2"/>
      <c r="P5782" s="2"/>
      <c r="Q5782" s="4"/>
      <c r="R5782" s="4"/>
      <c r="S5782" s="4"/>
      <c r="T5782" s="4"/>
      <c r="U5782" s="4"/>
      <c r="V5782" s="4">
        <v>2.5399436592262998</v>
      </c>
      <c r="W5782" s="4">
        <v>2.5399436592262998</v>
      </c>
      <c r="X5782">
        <v>21402</v>
      </c>
      <c r="Y5782">
        <v>0</v>
      </c>
      <c r="Z5782">
        <v>1480</v>
      </c>
      <c r="AA5782">
        <v>19922</v>
      </c>
      <c r="AB5782" s="2">
        <v>0</v>
      </c>
      <c r="AC5782" s="2">
        <v>0</v>
      </c>
      <c r="AD5782" s="2">
        <v>0</v>
      </c>
      <c r="AE5782" s="1">
        <v>43831</v>
      </c>
      <c r="AF5782" s="1">
        <v>22282</v>
      </c>
      <c r="AG5782">
        <v>0</v>
      </c>
      <c r="AH5782" s="2">
        <v>0</v>
      </c>
      <c r="AI5782" s="2">
        <v>0</v>
      </c>
      <c r="AK5782" t="s">
        <v>277</v>
      </c>
    </row>
    <row r="5783" spans="1:37" hidden="1" x14ac:dyDescent="0.2">
      <c r="A5783">
        <v>1991</v>
      </c>
      <c r="B5783">
        <v>2747</v>
      </c>
      <c r="C5783" t="s">
        <v>38</v>
      </c>
      <c r="D5783" t="s">
        <v>38</v>
      </c>
      <c r="E5783" t="s">
        <v>40</v>
      </c>
      <c r="F5783" t="s">
        <v>40</v>
      </c>
      <c r="G5783" t="s">
        <v>838</v>
      </c>
      <c r="H5783" t="s">
        <v>129</v>
      </c>
      <c r="I5783">
        <v>1</v>
      </c>
      <c r="J5783">
        <v>0</v>
      </c>
      <c r="K5783" s="2">
        <v>0.44949494949495</v>
      </c>
      <c r="L5783" s="3">
        <v>316</v>
      </c>
      <c r="M5783" s="3">
        <v>-174</v>
      </c>
      <c r="N5783" s="3">
        <v>9317.8504443399997</v>
      </c>
      <c r="O5783" s="2"/>
      <c r="P5783" s="2"/>
      <c r="Q5783" s="4"/>
      <c r="R5783" s="4"/>
      <c r="S5783" s="4"/>
      <c r="T5783" s="4"/>
      <c r="U5783" s="4"/>
      <c r="V5783" s="4">
        <v>5.4825760907060204</v>
      </c>
      <c r="W5783" s="4">
        <v>5.4825760907060204</v>
      </c>
      <c r="X5783">
        <v>5829</v>
      </c>
      <c r="Y5783">
        <v>0</v>
      </c>
      <c r="Z5783">
        <v>1891</v>
      </c>
      <c r="AA5783">
        <v>3938</v>
      </c>
      <c r="AB5783" s="2">
        <v>0</v>
      </c>
      <c r="AC5783" s="2">
        <v>0</v>
      </c>
      <c r="AD5783" s="2">
        <v>0</v>
      </c>
      <c r="AE5783" s="1">
        <v>27395</v>
      </c>
      <c r="AF5783" s="1">
        <v>37987</v>
      </c>
      <c r="AG5783">
        <v>0</v>
      </c>
      <c r="AH5783" s="2">
        <v>0</v>
      </c>
      <c r="AI5783" s="2">
        <v>0</v>
      </c>
      <c r="AJ5783" t="s">
        <v>839</v>
      </c>
      <c r="AK5783" t="s">
        <v>130</v>
      </c>
    </row>
    <row r="5784" spans="1:37" hidden="1" x14ac:dyDescent="0.2">
      <c r="A5784">
        <v>1750</v>
      </c>
      <c r="B5784">
        <v>2747</v>
      </c>
      <c r="C5784" t="s">
        <v>38</v>
      </c>
      <c r="D5784" t="s">
        <v>38</v>
      </c>
      <c r="E5784" t="s">
        <v>40</v>
      </c>
      <c r="F5784" t="s">
        <v>40</v>
      </c>
      <c r="G5784" t="s">
        <v>443</v>
      </c>
      <c r="H5784" t="s">
        <v>129</v>
      </c>
      <c r="I5784">
        <v>1</v>
      </c>
      <c r="J5784">
        <v>0</v>
      </c>
      <c r="K5784" s="2">
        <v>0.47727272727272702</v>
      </c>
      <c r="L5784" s="3">
        <v>223</v>
      </c>
      <c r="M5784" s="3">
        <v>-81</v>
      </c>
      <c r="N5784" s="3">
        <v>3306.5583887799999</v>
      </c>
      <c r="O5784" s="2">
        <v>2.8818443804034602E-3</v>
      </c>
      <c r="P5784" s="2">
        <v>4.6109510086455301E-2</v>
      </c>
      <c r="Q5784" s="4">
        <v>0.94219653179190799</v>
      </c>
      <c r="R5784" s="4">
        <v>2.1855907780979802</v>
      </c>
      <c r="S5784" s="4">
        <v>2.2276657060518699</v>
      </c>
      <c r="T5784" s="4">
        <v>2.3819194117312401</v>
      </c>
      <c r="U5784" s="4">
        <v>2.3819194117312401</v>
      </c>
      <c r="V5784" s="4">
        <v>2.0013767631535302</v>
      </c>
      <c r="W5784" s="4">
        <v>2.04734132382033</v>
      </c>
      <c r="X5784">
        <v>3953</v>
      </c>
      <c r="Y5784">
        <v>347</v>
      </c>
      <c r="Z5784">
        <v>362</v>
      </c>
      <c r="AA5784">
        <v>3938</v>
      </c>
      <c r="AB5784" s="2">
        <v>0.95856353591160204</v>
      </c>
      <c r="AC5784" s="2">
        <v>8.8115794819705398E-2</v>
      </c>
      <c r="AD5784" s="2">
        <v>8.7781431823931194E-2</v>
      </c>
      <c r="AE5784" s="1">
        <v>39814</v>
      </c>
      <c r="AF5784" s="1">
        <v>37987</v>
      </c>
      <c r="AG5784">
        <v>363</v>
      </c>
      <c r="AH5784" s="2">
        <v>1</v>
      </c>
      <c r="AI5784" s="2">
        <v>8.2838886353263294E-2</v>
      </c>
      <c r="AJ5784" t="s">
        <v>853</v>
      </c>
      <c r="AK5784" t="s">
        <v>130</v>
      </c>
    </row>
    <row r="5785" spans="1:37" hidden="1" x14ac:dyDescent="0.2">
      <c r="A5785">
        <v>552</v>
      </c>
      <c r="B5785">
        <v>2752</v>
      </c>
      <c r="C5785" t="s">
        <v>38</v>
      </c>
      <c r="D5785" t="s">
        <v>38</v>
      </c>
      <c r="E5785" t="s">
        <v>40</v>
      </c>
      <c r="F5785" t="s">
        <v>40</v>
      </c>
      <c r="G5785" t="s">
        <v>923</v>
      </c>
      <c r="H5785" t="s">
        <v>609</v>
      </c>
      <c r="I5785">
        <v>-1</v>
      </c>
      <c r="J5785">
        <v>0</v>
      </c>
      <c r="K5785" s="2">
        <v>0.51892551892551897</v>
      </c>
      <c r="L5785" s="3">
        <v>163</v>
      </c>
      <c r="M5785" s="3">
        <v>-2</v>
      </c>
      <c r="N5785" s="3">
        <v>10277.77966977</v>
      </c>
      <c r="O5785" s="2">
        <v>5.4644808743169399E-3</v>
      </c>
      <c r="P5785" s="2">
        <v>0.193989071038251</v>
      </c>
      <c r="Q5785" s="4">
        <v>0.52747252747252704</v>
      </c>
      <c r="R5785" s="4">
        <v>1.6450819672131201</v>
      </c>
      <c r="S5785" s="4">
        <v>2.0669398907103802</v>
      </c>
      <c r="T5785" s="4">
        <v>1.65517457669015</v>
      </c>
      <c r="U5785" s="4">
        <v>1.6680778024966001</v>
      </c>
      <c r="V5785" s="4">
        <v>0.983439543427862</v>
      </c>
      <c r="W5785" s="4">
        <v>1.2988141826709101</v>
      </c>
      <c r="X5785">
        <v>10252</v>
      </c>
      <c r="Y5785">
        <v>366</v>
      </c>
      <c r="Z5785">
        <v>366</v>
      </c>
      <c r="AA5785">
        <v>10252</v>
      </c>
      <c r="AB5785" s="2">
        <v>1</v>
      </c>
      <c r="AC5785" s="2">
        <v>3.5700351150994902E-2</v>
      </c>
      <c r="AD5785" s="2">
        <v>3.5700351150994902E-2</v>
      </c>
      <c r="AE5785" s="1">
        <v>37987</v>
      </c>
      <c r="AF5785" s="1">
        <v>22282</v>
      </c>
      <c r="AG5785">
        <v>365</v>
      </c>
      <c r="AH5785" s="2">
        <v>1</v>
      </c>
      <c r="AI5785" s="2">
        <v>1.8170956339921301E-2</v>
      </c>
      <c r="AJ5785" t="s">
        <v>498</v>
      </c>
      <c r="AK5785" t="s">
        <v>611</v>
      </c>
    </row>
    <row r="5786" spans="1:37" hidden="1" x14ac:dyDescent="0.2">
      <c r="A5786">
        <v>241</v>
      </c>
      <c r="B5786">
        <v>2780</v>
      </c>
      <c r="C5786" t="s">
        <v>37</v>
      </c>
      <c r="D5786" t="s">
        <v>38</v>
      </c>
      <c r="E5786" t="s">
        <v>470</v>
      </c>
      <c r="F5786" t="s">
        <v>40</v>
      </c>
      <c r="G5786" t="s">
        <v>665</v>
      </c>
      <c r="H5786" t="s">
        <v>618</v>
      </c>
      <c r="I5786">
        <v>-1</v>
      </c>
      <c r="J5786">
        <v>0</v>
      </c>
      <c r="K5786" s="2">
        <v>0.49047619047619001</v>
      </c>
      <c r="L5786" s="3">
        <v>234</v>
      </c>
      <c r="M5786" s="3">
        <v>-181</v>
      </c>
      <c r="N5786" s="3">
        <v>14779.381300360001</v>
      </c>
      <c r="O5786" s="2"/>
      <c r="P5786" s="2"/>
      <c r="Q5786" s="4"/>
      <c r="R5786" s="4"/>
      <c r="S5786" s="4"/>
      <c r="T5786" s="4"/>
      <c r="U5786" s="4"/>
      <c r="V5786" s="4">
        <v>-1.1913910872873399</v>
      </c>
      <c r="W5786" s="4">
        <v>1.3027821569422999</v>
      </c>
      <c r="X5786">
        <v>7769</v>
      </c>
      <c r="Y5786">
        <v>0</v>
      </c>
      <c r="Z5786">
        <v>1821</v>
      </c>
      <c r="AA5786">
        <v>5948</v>
      </c>
      <c r="AB5786" s="2">
        <v>0</v>
      </c>
      <c r="AC5786" s="2">
        <v>0</v>
      </c>
      <c r="AD5786" s="2">
        <v>0</v>
      </c>
      <c r="AE5786" s="1">
        <v>43439</v>
      </c>
      <c r="AF5786" s="1">
        <v>22282</v>
      </c>
      <c r="AG5786">
        <v>0</v>
      </c>
      <c r="AH5786" s="2">
        <v>0</v>
      </c>
      <c r="AI5786" s="2">
        <v>0</v>
      </c>
      <c r="AK5786" t="s">
        <v>620</v>
      </c>
    </row>
    <row r="5787" spans="1:37" hidden="1" x14ac:dyDescent="0.2">
      <c r="A5787">
        <v>2545</v>
      </c>
      <c r="B5787">
        <v>2787</v>
      </c>
      <c r="C5787" t="s">
        <v>38</v>
      </c>
      <c r="D5787" t="s">
        <v>38</v>
      </c>
      <c r="E5787" t="s">
        <v>40</v>
      </c>
      <c r="F5787" t="s">
        <v>40</v>
      </c>
      <c r="G5787" t="s">
        <v>893</v>
      </c>
      <c r="H5787" t="s">
        <v>788</v>
      </c>
      <c r="I5787">
        <v>1</v>
      </c>
      <c r="J5787">
        <v>0</v>
      </c>
      <c r="K5787" s="2">
        <v>0.46801346801346799</v>
      </c>
      <c r="L5787" s="3">
        <v>610</v>
      </c>
      <c r="M5787" s="3">
        <v>409</v>
      </c>
      <c r="N5787" s="3">
        <v>12940.06949641</v>
      </c>
      <c r="O5787" s="2"/>
      <c r="P5787" s="2"/>
      <c r="Q5787" s="4"/>
      <c r="R5787" s="4"/>
      <c r="S5787" s="4"/>
      <c r="T5787" s="4"/>
      <c r="U5787" s="4"/>
      <c r="V5787" s="4">
        <v>1.47615138045075</v>
      </c>
      <c r="W5787" s="4">
        <v>1.9377366566840499</v>
      </c>
      <c r="X5787">
        <v>4988</v>
      </c>
      <c r="Y5787">
        <v>0</v>
      </c>
      <c r="Z5787">
        <v>267</v>
      </c>
      <c r="AA5787">
        <v>4721</v>
      </c>
      <c r="AB5787" s="2">
        <v>0</v>
      </c>
      <c r="AC5787" s="2">
        <v>0</v>
      </c>
      <c r="AD5787" s="2">
        <v>0</v>
      </c>
      <c r="AE5787" s="1">
        <v>31778</v>
      </c>
      <c r="AF5787" s="1">
        <v>37641</v>
      </c>
      <c r="AG5787">
        <v>0</v>
      </c>
      <c r="AH5787" s="2">
        <v>0</v>
      </c>
      <c r="AI5787" s="2">
        <v>0</v>
      </c>
      <c r="AJ5787" t="s">
        <v>894</v>
      </c>
      <c r="AK5787" t="s">
        <v>789</v>
      </c>
    </row>
    <row r="5788" spans="1:37" hidden="1" x14ac:dyDescent="0.2">
      <c r="A5788">
        <v>257</v>
      </c>
      <c r="B5788">
        <v>2787</v>
      </c>
      <c r="C5788" t="s">
        <v>37</v>
      </c>
      <c r="D5788" t="s">
        <v>38</v>
      </c>
      <c r="E5788" t="s">
        <v>60</v>
      </c>
      <c r="F5788" t="s">
        <v>40</v>
      </c>
      <c r="G5788" t="s">
        <v>798</v>
      </c>
      <c r="H5788" t="s">
        <v>788</v>
      </c>
      <c r="I5788">
        <v>1</v>
      </c>
      <c r="J5788">
        <v>0</v>
      </c>
      <c r="K5788" s="2">
        <v>0.68354978354978402</v>
      </c>
      <c r="L5788" s="3">
        <v>1105</v>
      </c>
      <c r="M5788" s="3">
        <v>-86</v>
      </c>
      <c r="N5788" s="3">
        <v>8848.0142492800005</v>
      </c>
      <c r="O5788" s="2"/>
      <c r="P5788" s="2"/>
      <c r="Q5788" s="4"/>
      <c r="R5788" s="4"/>
      <c r="S5788" s="4"/>
      <c r="T5788" s="4"/>
      <c r="U5788" s="4"/>
      <c r="V5788" s="4">
        <v>0.51438781833206904</v>
      </c>
      <c r="W5788" s="4">
        <v>1.39494271385798</v>
      </c>
      <c r="X5788">
        <v>5157</v>
      </c>
      <c r="Y5788">
        <v>0</v>
      </c>
      <c r="Z5788">
        <v>436</v>
      </c>
      <c r="AA5788">
        <v>4721</v>
      </c>
      <c r="AB5788" s="2">
        <v>0</v>
      </c>
      <c r="AC5788" s="2">
        <v>0</v>
      </c>
      <c r="AD5788" s="2">
        <v>0</v>
      </c>
      <c r="AE5788" s="1">
        <v>44875</v>
      </c>
      <c r="AF5788" s="1">
        <v>37641</v>
      </c>
      <c r="AG5788">
        <v>0</v>
      </c>
      <c r="AH5788" s="2">
        <v>0</v>
      </c>
      <c r="AI5788" s="2">
        <v>0</v>
      </c>
      <c r="AK5788" t="s">
        <v>789</v>
      </c>
    </row>
    <row r="5789" spans="1:37" hidden="1" x14ac:dyDescent="0.2">
      <c r="A5789">
        <v>223</v>
      </c>
      <c r="B5789">
        <v>2804</v>
      </c>
      <c r="C5789" t="s">
        <v>37</v>
      </c>
      <c r="D5789" t="s">
        <v>38</v>
      </c>
      <c r="E5789" t="s">
        <v>60</v>
      </c>
      <c r="F5789" t="s">
        <v>40</v>
      </c>
      <c r="G5789" t="s">
        <v>709</v>
      </c>
      <c r="H5789" t="s">
        <v>628</v>
      </c>
      <c r="I5789">
        <v>1</v>
      </c>
      <c r="J5789">
        <v>0</v>
      </c>
      <c r="K5789" s="2">
        <v>1</v>
      </c>
      <c r="L5789" s="3">
        <v>474</v>
      </c>
      <c r="M5789" s="3">
        <v>131</v>
      </c>
      <c r="N5789" s="3">
        <v>2090.7238049799998</v>
      </c>
      <c r="O5789" s="2"/>
      <c r="P5789" s="2"/>
      <c r="Q5789" s="4"/>
      <c r="R5789" s="4"/>
      <c r="S5789" s="4"/>
      <c r="T5789" s="4"/>
      <c r="U5789" s="4"/>
      <c r="V5789" s="4">
        <v>-0.92521849192376904</v>
      </c>
      <c r="W5789" s="4">
        <v>1.16252130631273</v>
      </c>
      <c r="X5789">
        <v>5764</v>
      </c>
      <c r="Y5789">
        <v>0</v>
      </c>
      <c r="Z5789">
        <v>3486</v>
      </c>
      <c r="AA5789">
        <v>2278</v>
      </c>
      <c r="AB5789" s="2">
        <v>0</v>
      </c>
      <c r="AC5789" s="2">
        <v>0</v>
      </c>
      <c r="AD5789" s="2">
        <v>0</v>
      </c>
      <c r="AE5789" s="1">
        <v>41818</v>
      </c>
      <c r="AF5789" s="1">
        <v>31778</v>
      </c>
      <c r="AG5789">
        <v>0</v>
      </c>
      <c r="AH5789" s="2">
        <v>0</v>
      </c>
      <c r="AI5789" s="2">
        <v>0</v>
      </c>
      <c r="AK5789" t="s">
        <v>629</v>
      </c>
    </row>
    <row r="5790" spans="1:37" hidden="1" x14ac:dyDescent="0.2">
      <c r="A5790">
        <v>721</v>
      </c>
      <c r="B5790">
        <v>3554</v>
      </c>
      <c r="C5790" t="s">
        <v>38</v>
      </c>
      <c r="D5790" t="s">
        <v>38</v>
      </c>
      <c r="E5790" t="s">
        <v>48</v>
      </c>
      <c r="F5790" t="s">
        <v>44</v>
      </c>
      <c r="G5790" t="s">
        <v>732</v>
      </c>
      <c r="H5790" t="s">
        <v>642</v>
      </c>
      <c r="I5790">
        <v>-1</v>
      </c>
      <c r="J5790">
        <v>0</v>
      </c>
      <c r="K5790" s="2">
        <v>0.56666666666666698</v>
      </c>
      <c r="L5790" s="3">
        <v>81</v>
      </c>
      <c r="M5790" s="3"/>
      <c r="N5790" s="3">
        <v>9341.4271301200006</v>
      </c>
      <c r="O5790" s="2"/>
      <c r="P5790" s="2"/>
      <c r="Q5790" s="4"/>
      <c r="R5790" s="4"/>
      <c r="S5790" s="4"/>
      <c r="T5790" s="4"/>
      <c r="U5790" s="4"/>
      <c r="V5790" s="4">
        <v>3.3355075121977902</v>
      </c>
      <c r="W5790" s="4">
        <v>3.3355075121977902</v>
      </c>
      <c r="X5790">
        <v>1735</v>
      </c>
      <c r="Y5790">
        <v>0</v>
      </c>
      <c r="Z5790">
        <v>1042</v>
      </c>
      <c r="AA5790">
        <v>693</v>
      </c>
      <c r="AB5790" s="2">
        <v>0</v>
      </c>
      <c r="AC5790" s="2">
        <v>0</v>
      </c>
      <c r="AD5790" s="2">
        <v>0</v>
      </c>
      <c r="AE5790" s="1">
        <v>36892</v>
      </c>
      <c r="AF5790" s="1">
        <v>44075</v>
      </c>
      <c r="AG5790">
        <v>0</v>
      </c>
      <c r="AH5790" s="2">
        <v>0</v>
      </c>
      <c r="AI5790" s="2">
        <v>0</v>
      </c>
      <c r="AJ5790" t="s">
        <v>733</v>
      </c>
      <c r="AK5790" t="s">
        <v>643</v>
      </c>
    </row>
    <row r="5791" spans="1:37" hidden="1" x14ac:dyDescent="0.2">
      <c r="A5791">
        <v>1711</v>
      </c>
      <c r="B5791">
        <v>3753</v>
      </c>
      <c r="C5791" t="s">
        <v>38</v>
      </c>
      <c r="D5791" t="s">
        <v>38</v>
      </c>
      <c r="E5791" t="s">
        <v>40</v>
      </c>
      <c r="F5791" t="s">
        <v>44</v>
      </c>
      <c r="G5791" t="s">
        <v>773</v>
      </c>
      <c r="H5791" t="s">
        <v>103</v>
      </c>
      <c r="I5791">
        <v>-1</v>
      </c>
      <c r="J5791">
        <v>0</v>
      </c>
      <c r="K5791" s="2">
        <v>0.47142857142857097</v>
      </c>
      <c r="L5791" s="3">
        <v>364</v>
      </c>
      <c r="M5791" s="3"/>
      <c r="N5791" s="3">
        <v>12815.973374429999</v>
      </c>
      <c r="O5791" s="2"/>
      <c r="P5791" s="2"/>
      <c r="Q5791" s="4"/>
      <c r="R5791" s="4"/>
      <c r="S5791" s="4"/>
      <c r="T5791" s="4"/>
      <c r="U5791" s="4"/>
      <c r="V5791" s="4">
        <v>-3.44684582824208</v>
      </c>
      <c r="W5791" s="4">
        <v>3.4680071185646599</v>
      </c>
      <c r="X5791">
        <v>3386</v>
      </c>
      <c r="Y5791">
        <v>0</v>
      </c>
      <c r="Z5791">
        <v>2893</v>
      </c>
      <c r="AA5791">
        <v>493</v>
      </c>
      <c r="AB5791" s="2">
        <v>0</v>
      </c>
      <c r="AC5791" s="2">
        <v>0</v>
      </c>
      <c r="AD5791" s="2">
        <v>0</v>
      </c>
      <c r="AE5791" s="1">
        <v>39083</v>
      </c>
      <c r="AF5791" s="1">
        <v>44075</v>
      </c>
      <c r="AG5791">
        <v>0</v>
      </c>
      <c r="AH5791" s="2">
        <v>0</v>
      </c>
      <c r="AI5791" s="2">
        <v>0</v>
      </c>
      <c r="AJ5791" t="s">
        <v>774</v>
      </c>
      <c r="AK5791" t="s">
        <v>822</v>
      </c>
    </row>
    <row r="5792" spans="1:37" hidden="1" x14ac:dyDescent="0.2">
      <c r="A5792">
        <v>790</v>
      </c>
      <c r="B5792">
        <v>3753</v>
      </c>
      <c r="C5792" t="s">
        <v>38</v>
      </c>
      <c r="D5792" t="s">
        <v>38</v>
      </c>
      <c r="E5792" t="s">
        <v>40</v>
      </c>
      <c r="F5792" t="s">
        <v>44</v>
      </c>
      <c r="G5792" t="s">
        <v>790</v>
      </c>
      <c r="H5792" t="s">
        <v>103</v>
      </c>
      <c r="I5792">
        <v>1</v>
      </c>
      <c r="J5792">
        <v>0</v>
      </c>
      <c r="K5792" s="2">
        <v>0.51475155279503104</v>
      </c>
      <c r="L5792" s="3">
        <v>619</v>
      </c>
      <c r="M5792" s="3"/>
      <c r="N5792" s="3">
        <v>12037.09050719</v>
      </c>
      <c r="O5792" s="2"/>
      <c r="P5792" s="2"/>
      <c r="Q5792" s="4"/>
      <c r="R5792" s="4"/>
      <c r="S5792" s="4"/>
      <c r="T5792" s="4"/>
      <c r="U5792" s="4"/>
      <c r="V5792" s="4">
        <v>4.4451533457173404</v>
      </c>
      <c r="W5792" s="4">
        <v>4.4451533457173404</v>
      </c>
      <c r="X5792">
        <v>5592</v>
      </c>
      <c r="Y5792">
        <v>0</v>
      </c>
      <c r="Z5792">
        <v>5099</v>
      </c>
      <c r="AA5792">
        <v>493</v>
      </c>
      <c r="AB5792" s="2">
        <v>0</v>
      </c>
      <c r="AC5792" s="2">
        <v>0</v>
      </c>
      <c r="AD5792" s="2">
        <v>0</v>
      </c>
      <c r="AE5792" s="1">
        <v>38353</v>
      </c>
      <c r="AF5792" s="1">
        <v>44075</v>
      </c>
      <c r="AG5792">
        <v>0</v>
      </c>
      <c r="AH5792" s="2">
        <v>0</v>
      </c>
      <c r="AI5792" s="2">
        <v>0</v>
      </c>
      <c r="AJ5792" t="s">
        <v>791</v>
      </c>
      <c r="AK5792" t="s">
        <v>822</v>
      </c>
    </row>
    <row r="5793" spans="1:37" hidden="1" x14ac:dyDescent="0.2">
      <c r="A5793">
        <v>205</v>
      </c>
      <c r="B5793">
        <v>3753</v>
      </c>
      <c r="C5793" t="s">
        <v>38</v>
      </c>
      <c r="D5793" t="s">
        <v>38</v>
      </c>
      <c r="E5793" t="s">
        <v>40</v>
      </c>
      <c r="F5793" t="s">
        <v>44</v>
      </c>
      <c r="G5793" t="s">
        <v>700</v>
      </c>
      <c r="H5793" t="s">
        <v>103</v>
      </c>
      <c r="I5793">
        <v>1</v>
      </c>
      <c r="J5793">
        <v>0</v>
      </c>
      <c r="K5793" s="2">
        <v>0.37301587301587302</v>
      </c>
      <c r="L5793" s="3">
        <v>523</v>
      </c>
      <c r="M5793" s="3"/>
      <c r="N5793" s="3">
        <v>11649.53083487</v>
      </c>
      <c r="O5793" s="2"/>
      <c r="P5793" s="2"/>
      <c r="Q5793" s="4"/>
      <c r="R5793" s="4"/>
      <c r="S5793" s="4"/>
      <c r="T5793" s="4"/>
      <c r="U5793" s="4"/>
      <c r="V5793" s="4">
        <v>3.13037558764352</v>
      </c>
      <c r="W5793" s="4">
        <v>3.13037558764352</v>
      </c>
      <c r="X5793">
        <v>7678</v>
      </c>
      <c r="Y5793">
        <v>0</v>
      </c>
      <c r="Z5793">
        <v>7185</v>
      </c>
      <c r="AA5793">
        <v>493</v>
      </c>
      <c r="AB5793" s="2">
        <v>0</v>
      </c>
      <c r="AC5793" s="2">
        <v>0</v>
      </c>
      <c r="AD5793" s="2">
        <v>0</v>
      </c>
      <c r="AE5793" s="1">
        <v>34700</v>
      </c>
      <c r="AF5793" s="1">
        <v>44075</v>
      </c>
      <c r="AG5793">
        <v>0</v>
      </c>
      <c r="AH5793" s="2">
        <v>0</v>
      </c>
      <c r="AI5793" s="2">
        <v>0</v>
      </c>
      <c r="AJ5793" t="s">
        <v>701</v>
      </c>
      <c r="AK5793" t="s">
        <v>822</v>
      </c>
    </row>
    <row r="5794" spans="1:37" hidden="1" x14ac:dyDescent="0.2">
      <c r="A5794">
        <v>3247</v>
      </c>
      <c r="B5794">
        <v>3753</v>
      </c>
      <c r="C5794" t="s">
        <v>38</v>
      </c>
      <c r="D5794" t="s">
        <v>38</v>
      </c>
      <c r="E5794" t="s">
        <v>40</v>
      </c>
      <c r="F5794" t="s">
        <v>44</v>
      </c>
      <c r="G5794" t="s">
        <v>320</v>
      </c>
      <c r="H5794" t="s">
        <v>103</v>
      </c>
      <c r="I5794">
        <v>1</v>
      </c>
      <c r="J5794">
        <v>0</v>
      </c>
      <c r="K5794" s="2">
        <v>0.56190476190476202</v>
      </c>
      <c r="L5794" s="3">
        <v>1168</v>
      </c>
      <c r="M5794" s="3"/>
      <c r="N5794" s="3">
        <v>12637.781129929999</v>
      </c>
      <c r="O5794" s="2">
        <v>0</v>
      </c>
      <c r="P5794" s="2">
        <v>3.6363636363636397E-2</v>
      </c>
      <c r="Q5794" s="4">
        <v>0.89090909090909098</v>
      </c>
      <c r="R5794" s="4">
        <v>5.18</v>
      </c>
      <c r="S5794" s="4">
        <v>5.3181818181818201</v>
      </c>
      <c r="T5794" s="4">
        <v>5.0446533672891896</v>
      </c>
      <c r="U5794" s="4">
        <v>5.0446533672891896</v>
      </c>
      <c r="V5794" s="4">
        <v>7.60005239652331</v>
      </c>
      <c r="W5794" s="4">
        <v>7.60005239652331</v>
      </c>
      <c r="X5794">
        <v>4402</v>
      </c>
      <c r="Y5794">
        <v>110</v>
      </c>
      <c r="Z5794">
        <v>4019</v>
      </c>
      <c r="AA5794">
        <v>493</v>
      </c>
      <c r="AB5794" s="2">
        <v>0.22312373225152099</v>
      </c>
      <c r="AC5794" s="2">
        <v>2.7369992535456598E-2</v>
      </c>
      <c r="AD5794" s="2">
        <v>2.49886415265788E-2</v>
      </c>
      <c r="AE5794" s="1">
        <v>37987</v>
      </c>
      <c r="AF5794" s="1">
        <v>44075</v>
      </c>
      <c r="AG5794">
        <v>121</v>
      </c>
      <c r="AH5794" s="2">
        <v>1.9487840231921402E-2</v>
      </c>
      <c r="AI5794" s="2">
        <v>0.14218566392479401</v>
      </c>
      <c r="AJ5794" t="s">
        <v>921</v>
      </c>
      <c r="AK5794" t="s">
        <v>822</v>
      </c>
    </row>
    <row r="5795" spans="1:37" hidden="1" x14ac:dyDescent="0.2">
      <c r="A5795">
        <v>1178</v>
      </c>
      <c r="B5795">
        <v>3793</v>
      </c>
      <c r="C5795" t="s">
        <v>38</v>
      </c>
      <c r="D5795" t="s">
        <v>38</v>
      </c>
      <c r="E5795" t="s">
        <v>40</v>
      </c>
      <c r="F5795" t="s">
        <v>85</v>
      </c>
      <c r="G5795" t="s">
        <v>440</v>
      </c>
      <c r="H5795" t="s">
        <v>440</v>
      </c>
      <c r="I5795">
        <v>-1</v>
      </c>
      <c r="J5795">
        <v>0</v>
      </c>
      <c r="K5795" s="2">
        <v>1</v>
      </c>
      <c r="L5795" s="3">
        <v>56</v>
      </c>
      <c r="M5795" s="3">
        <v>15</v>
      </c>
      <c r="N5795" s="3">
        <v>4082.5597441199998</v>
      </c>
      <c r="O5795" s="2">
        <v>4.2042042042041997E-2</v>
      </c>
      <c r="P5795" s="2">
        <v>0.201201201201201</v>
      </c>
      <c r="Q5795" s="4">
        <v>0.77429467084639503</v>
      </c>
      <c r="R5795" s="4">
        <v>0.98198198198198205</v>
      </c>
      <c r="S5795" s="4">
        <v>1.50990990990991</v>
      </c>
      <c r="T5795" s="4">
        <v>1.1277645218182799</v>
      </c>
      <c r="U5795" s="4">
        <v>1.4247398304602601</v>
      </c>
      <c r="V5795" s="4">
        <v>0.82202906981907398</v>
      </c>
      <c r="W5795" s="4">
        <v>1.1607039134939201</v>
      </c>
      <c r="X5795">
        <v>3863</v>
      </c>
      <c r="Y5795">
        <v>333</v>
      </c>
      <c r="Z5795">
        <v>342</v>
      </c>
      <c r="AA5795">
        <v>3854</v>
      </c>
      <c r="AB5795" s="2">
        <v>0.97368421052631604</v>
      </c>
      <c r="AC5795" s="2">
        <v>8.6403736377789295E-2</v>
      </c>
      <c r="AD5795" s="2">
        <v>8.6202433341962204E-2</v>
      </c>
      <c r="AE5795" s="1">
        <v>39814</v>
      </c>
      <c r="AF5795" s="1">
        <v>37987</v>
      </c>
      <c r="AG5795">
        <v>363</v>
      </c>
      <c r="AH5795" s="2">
        <v>1</v>
      </c>
      <c r="AI5795" s="2">
        <v>9.1412742382271497E-2</v>
      </c>
      <c r="AJ5795" t="s">
        <v>889</v>
      </c>
      <c r="AK5795" t="s">
        <v>651</v>
      </c>
    </row>
    <row r="5796" spans="1:37" hidden="1" x14ac:dyDescent="0.2">
      <c r="A5796">
        <v>1365</v>
      </c>
      <c r="B5796">
        <v>3793</v>
      </c>
      <c r="C5796" t="s">
        <v>38</v>
      </c>
      <c r="D5796" t="s">
        <v>38</v>
      </c>
      <c r="E5796" t="s">
        <v>40</v>
      </c>
      <c r="F5796" t="s">
        <v>85</v>
      </c>
      <c r="G5796" t="s">
        <v>112</v>
      </c>
      <c r="H5796" t="s">
        <v>440</v>
      </c>
      <c r="I5796">
        <v>-1</v>
      </c>
      <c r="J5796">
        <v>0</v>
      </c>
      <c r="K5796" s="2">
        <v>0.43650793650793701</v>
      </c>
      <c r="L5796" s="3">
        <v>41</v>
      </c>
      <c r="M5796" s="3">
        <v>30</v>
      </c>
      <c r="N5796" s="3">
        <v>12644.39451036</v>
      </c>
      <c r="O5796" s="2">
        <v>5.0847457627118599E-2</v>
      </c>
      <c r="P5796" s="2">
        <v>0.29943502824858798</v>
      </c>
      <c r="Q5796" s="4">
        <v>0.547619047619048</v>
      </c>
      <c r="R5796" s="4">
        <v>0.57853107344632804</v>
      </c>
      <c r="S5796" s="4">
        <v>1.1779661016949201</v>
      </c>
      <c r="T5796" s="4">
        <v>0.54359202366729298</v>
      </c>
      <c r="U5796" s="4">
        <v>0.90612288786482398</v>
      </c>
      <c r="V5796" s="4">
        <v>0.237856571668082</v>
      </c>
      <c r="W5796" s="4">
        <v>0.94843271287996</v>
      </c>
      <c r="X5796">
        <v>3863</v>
      </c>
      <c r="Y5796">
        <v>354</v>
      </c>
      <c r="Z5796">
        <v>363</v>
      </c>
      <c r="AA5796">
        <v>3854</v>
      </c>
      <c r="AB5796" s="2">
        <v>0.97520661157024802</v>
      </c>
      <c r="AC5796" s="2">
        <v>9.1852620653866096E-2</v>
      </c>
      <c r="AD5796" s="2">
        <v>9.1638622831995906E-2</v>
      </c>
      <c r="AE5796" s="1">
        <v>39814</v>
      </c>
      <c r="AF5796" s="1">
        <v>37987</v>
      </c>
      <c r="AG5796">
        <v>363</v>
      </c>
      <c r="AH5796" s="2">
        <v>1</v>
      </c>
      <c r="AI5796" s="2">
        <v>9.1412742382271497E-2</v>
      </c>
      <c r="AJ5796" t="s">
        <v>896</v>
      </c>
      <c r="AK5796" t="s">
        <v>651</v>
      </c>
    </row>
    <row r="5797" spans="1:37" hidden="1" x14ac:dyDescent="0.2">
      <c r="A5797">
        <v>3700</v>
      </c>
      <c r="B5797">
        <v>4179</v>
      </c>
      <c r="C5797" t="s">
        <v>38</v>
      </c>
      <c r="D5797" t="s">
        <v>38</v>
      </c>
      <c r="E5797" t="s">
        <v>44</v>
      </c>
      <c r="F5797" t="s">
        <v>85</v>
      </c>
      <c r="G5797" t="s">
        <v>303</v>
      </c>
      <c r="H5797" t="s">
        <v>876</v>
      </c>
      <c r="I5797">
        <v>-1</v>
      </c>
      <c r="J5797">
        <v>0</v>
      </c>
      <c r="K5797" s="2">
        <v>0.53787878787878796</v>
      </c>
      <c r="L5797" s="3"/>
      <c r="M5797" s="3"/>
      <c r="N5797" s="3">
        <v>12543.720233690001</v>
      </c>
      <c r="O5797" s="2"/>
      <c r="P5797" s="2"/>
      <c r="Q5797" s="4"/>
      <c r="R5797" s="4"/>
      <c r="S5797" s="4"/>
      <c r="T5797" s="4"/>
      <c r="U5797" s="4"/>
      <c r="V5797" s="4">
        <v>-2.41083575750572</v>
      </c>
      <c r="W5797" s="4">
        <v>2.41083575750572</v>
      </c>
      <c r="X5797">
        <v>6760</v>
      </c>
      <c r="Y5797">
        <v>0</v>
      </c>
      <c r="Z5797">
        <v>3900</v>
      </c>
      <c r="AA5797">
        <v>2860</v>
      </c>
      <c r="AB5797" s="2">
        <v>0</v>
      </c>
      <c r="AC5797" s="2">
        <v>0</v>
      </c>
      <c r="AD5797" s="2">
        <v>0</v>
      </c>
      <c r="AE5797" s="1">
        <v>38718</v>
      </c>
      <c r="AF5797" s="1">
        <v>32143</v>
      </c>
      <c r="AG5797">
        <v>0</v>
      </c>
      <c r="AH5797" s="2">
        <v>0</v>
      </c>
      <c r="AI5797" s="2">
        <v>0</v>
      </c>
      <c r="AJ5797" t="s">
        <v>392</v>
      </c>
      <c r="AK5797" t="s">
        <v>877</v>
      </c>
    </row>
    <row r="5798" spans="1:37" hidden="1" x14ac:dyDescent="0.2">
      <c r="A5798">
        <v>441</v>
      </c>
      <c r="B5798">
        <v>4179</v>
      </c>
      <c r="C5798" t="s">
        <v>38</v>
      </c>
      <c r="D5798" t="s">
        <v>38</v>
      </c>
      <c r="E5798" t="s">
        <v>40</v>
      </c>
      <c r="F5798" t="s">
        <v>85</v>
      </c>
      <c r="G5798" t="s">
        <v>882</v>
      </c>
      <c r="H5798" t="s">
        <v>876</v>
      </c>
      <c r="I5798">
        <v>-1</v>
      </c>
      <c r="J5798">
        <v>0</v>
      </c>
      <c r="K5798" s="2">
        <v>0.53722943722943695</v>
      </c>
      <c r="L5798" s="3">
        <v>248</v>
      </c>
      <c r="M5798" s="3">
        <v>194</v>
      </c>
      <c r="N5798" s="3">
        <v>9921.0485193200002</v>
      </c>
      <c r="O5798" s="2"/>
      <c r="P5798" s="2"/>
      <c r="Q5798" s="4"/>
      <c r="R5798" s="4"/>
      <c r="S5798" s="4"/>
      <c r="T5798" s="4"/>
      <c r="U5798" s="4"/>
      <c r="V5798" s="4">
        <v>-1.4817612175988599</v>
      </c>
      <c r="W5798" s="4">
        <v>1.4817612175988599</v>
      </c>
      <c r="X5798">
        <v>4741</v>
      </c>
      <c r="Y5798">
        <v>0</v>
      </c>
      <c r="Z5798">
        <v>1881</v>
      </c>
      <c r="AA5798">
        <v>2860</v>
      </c>
      <c r="AB5798" s="2">
        <v>0</v>
      </c>
      <c r="AC5798" s="2">
        <v>0</v>
      </c>
      <c r="AD5798" s="2">
        <v>0</v>
      </c>
      <c r="AE5798" s="1">
        <v>24473</v>
      </c>
      <c r="AF5798" s="1">
        <v>32143</v>
      </c>
      <c r="AG5798">
        <v>0</v>
      </c>
      <c r="AH5798" s="2">
        <v>0</v>
      </c>
      <c r="AI5798" s="2">
        <v>0</v>
      </c>
      <c r="AJ5798" t="s">
        <v>883</v>
      </c>
      <c r="AK5798" t="s">
        <v>877</v>
      </c>
    </row>
    <row r="5799" spans="1:37" hidden="1" x14ac:dyDescent="0.2">
      <c r="A5799">
        <v>2163</v>
      </c>
      <c r="B5799">
        <v>4179</v>
      </c>
      <c r="C5799" t="s">
        <v>38</v>
      </c>
      <c r="D5799" t="s">
        <v>38</v>
      </c>
      <c r="E5799" t="s">
        <v>40</v>
      </c>
      <c r="F5799" t="s">
        <v>85</v>
      </c>
      <c r="G5799" t="s">
        <v>878</v>
      </c>
      <c r="H5799" t="s">
        <v>876</v>
      </c>
      <c r="I5799">
        <v>-1</v>
      </c>
      <c r="J5799">
        <v>0</v>
      </c>
      <c r="K5799" s="2">
        <v>0.57070707070707105</v>
      </c>
      <c r="L5799" s="3">
        <v>520</v>
      </c>
      <c r="M5799" s="3">
        <v>-78</v>
      </c>
      <c r="N5799" s="3">
        <v>11599.93945274</v>
      </c>
      <c r="O5799" s="2">
        <v>0</v>
      </c>
      <c r="P5799" s="2">
        <v>0</v>
      </c>
      <c r="Q5799" s="4">
        <v>1</v>
      </c>
      <c r="R5799" s="4">
        <v>7.8</v>
      </c>
      <c r="S5799" s="4">
        <v>7.8</v>
      </c>
      <c r="T5799" s="4">
        <v>8.1354838709677395</v>
      </c>
      <c r="U5799" s="4">
        <v>8.1354838709677395</v>
      </c>
      <c r="V5799" s="4">
        <v>8.5717741935483893</v>
      </c>
      <c r="W5799" s="4">
        <v>8.5717741935483893</v>
      </c>
      <c r="X5799">
        <v>2860</v>
      </c>
      <c r="Y5799">
        <v>1</v>
      </c>
      <c r="Z5799">
        <v>1</v>
      </c>
      <c r="AA5799">
        <v>2860</v>
      </c>
      <c r="AB5799" s="2">
        <v>1</v>
      </c>
      <c r="AC5799" s="2">
        <v>3.4965034965034998E-4</v>
      </c>
      <c r="AD5799" s="2">
        <v>3.4965034965034998E-4</v>
      </c>
      <c r="AE5799" s="1">
        <v>31778</v>
      </c>
      <c r="AF5799" s="1">
        <v>32143</v>
      </c>
      <c r="AG5799">
        <v>2921</v>
      </c>
      <c r="AH5799" s="2">
        <v>0.88892270237370696</v>
      </c>
      <c r="AI5799" s="2">
        <v>1</v>
      </c>
      <c r="AJ5799" t="s">
        <v>879</v>
      </c>
      <c r="AK5799" t="s">
        <v>877</v>
      </c>
    </row>
    <row r="5800" spans="1:37" hidden="1" x14ac:dyDescent="0.2">
      <c r="A5800">
        <v>1991</v>
      </c>
      <c r="B5800">
        <v>4179</v>
      </c>
      <c r="C5800" t="s">
        <v>38</v>
      </c>
      <c r="D5800" t="s">
        <v>38</v>
      </c>
      <c r="E5800" t="s">
        <v>40</v>
      </c>
      <c r="F5800" t="s">
        <v>85</v>
      </c>
      <c r="G5800" t="s">
        <v>838</v>
      </c>
      <c r="H5800" t="s">
        <v>876</v>
      </c>
      <c r="I5800">
        <v>1</v>
      </c>
      <c r="J5800">
        <v>0</v>
      </c>
      <c r="K5800" s="2">
        <v>0.59704184704184704</v>
      </c>
      <c r="L5800" s="3">
        <v>316</v>
      </c>
      <c r="M5800" s="3">
        <v>126</v>
      </c>
      <c r="N5800" s="3">
        <v>7723.0750352699997</v>
      </c>
      <c r="O5800" s="2"/>
      <c r="P5800" s="2"/>
      <c r="Q5800" s="4"/>
      <c r="R5800" s="4"/>
      <c r="S5800" s="4"/>
      <c r="T5800" s="4"/>
      <c r="U5800" s="4"/>
      <c r="V5800" s="4">
        <v>3.0288571743808799</v>
      </c>
      <c r="W5800" s="4">
        <v>3.0288571743808799</v>
      </c>
      <c r="X5800">
        <v>4747</v>
      </c>
      <c r="Y5800">
        <v>0</v>
      </c>
      <c r="Z5800">
        <v>1891</v>
      </c>
      <c r="AA5800">
        <v>2856</v>
      </c>
      <c r="AB5800" s="2">
        <v>0</v>
      </c>
      <c r="AC5800" s="2">
        <v>0</v>
      </c>
      <c r="AD5800" s="2">
        <v>0</v>
      </c>
      <c r="AE5800" s="1">
        <v>27395</v>
      </c>
      <c r="AF5800" s="1">
        <v>32143</v>
      </c>
      <c r="AG5800">
        <v>0</v>
      </c>
      <c r="AH5800" s="2">
        <v>0</v>
      </c>
      <c r="AI5800" s="2">
        <v>0</v>
      </c>
      <c r="AJ5800" t="s">
        <v>839</v>
      </c>
      <c r="AK5800" t="s">
        <v>877</v>
      </c>
    </row>
    <row r="5801" spans="1:37" hidden="1" x14ac:dyDescent="0.2">
      <c r="A5801">
        <v>1751</v>
      </c>
      <c r="B5801">
        <v>4179</v>
      </c>
      <c r="C5801" t="s">
        <v>38</v>
      </c>
      <c r="D5801" t="s">
        <v>38</v>
      </c>
      <c r="E5801" t="s">
        <v>48</v>
      </c>
      <c r="F5801" t="s">
        <v>85</v>
      </c>
      <c r="G5801" t="s">
        <v>443</v>
      </c>
      <c r="H5801" t="s">
        <v>876</v>
      </c>
      <c r="I5801">
        <v>1</v>
      </c>
      <c r="J5801">
        <v>0</v>
      </c>
      <c r="K5801" s="2">
        <v>0.54924242424242398</v>
      </c>
      <c r="L5801" s="3">
        <v>317</v>
      </c>
      <c r="M5801" s="3">
        <v>125</v>
      </c>
      <c r="N5801" s="3">
        <v>13236.19520136</v>
      </c>
      <c r="O5801" s="2"/>
      <c r="P5801" s="2"/>
      <c r="Q5801" s="4"/>
      <c r="R5801" s="4"/>
      <c r="S5801" s="4"/>
      <c r="T5801" s="4"/>
      <c r="U5801" s="4"/>
      <c r="V5801" s="4">
        <v>2.06082987551867</v>
      </c>
      <c r="W5801" s="4">
        <v>2.06082987551867</v>
      </c>
      <c r="X5801">
        <v>2886</v>
      </c>
      <c r="Y5801">
        <v>0</v>
      </c>
      <c r="Z5801">
        <v>30</v>
      </c>
      <c r="AA5801">
        <v>2856</v>
      </c>
      <c r="AB5801" s="2">
        <v>0</v>
      </c>
      <c r="AC5801" s="2">
        <v>0</v>
      </c>
      <c r="AD5801" s="2">
        <v>0</v>
      </c>
      <c r="AE5801" s="1">
        <v>42736</v>
      </c>
      <c r="AF5801" s="1">
        <v>32143</v>
      </c>
      <c r="AG5801">
        <v>0</v>
      </c>
      <c r="AH5801" s="2">
        <v>0</v>
      </c>
      <c r="AI5801" s="2">
        <v>0</v>
      </c>
      <c r="AJ5801" t="s">
        <v>895</v>
      </c>
      <c r="AK5801" t="s">
        <v>877</v>
      </c>
    </row>
    <row r="5802" spans="1:37" hidden="1" x14ac:dyDescent="0.2">
      <c r="A5802">
        <v>256</v>
      </c>
      <c r="B5802">
        <v>4223</v>
      </c>
      <c r="C5802" t="s">
        <v>37</v>
      </c>
      <c r="D5802" t="s">
        <v>38</v>
      </c>
      <c r="E5802" t="s">
        <v>39</v>
      </c>
      <c r="F5802" t="s">
        <v>44</v>
      </c>
      <c r="G5802" t="s">
        <v>830</v>
      </c>
      <c r="H5802" t="s">
        <v>307</v>
      </c>
      <c r="I5802">
        <v>1</v>
      </c>
      <c r="J5802">
        <v>0</v>
      </c>
      <c r="K5802" s="2">
        <v>0.39696969696969697</v>
      </c>
      <c r="L5802" s="3">
        <v>203</v>
      </c>
      <c r="M5802" s="3"/>
      <c r="N5802" s="3">
        <v>13587.283552139999</v>
      </c>
      <c r="O5802" s="2"/>
      <c r="P5802" s="2"/>
      <c r="Q5802" s="4"/>
      <c r="R5802" s="4"/>
      <c r="S5802" s="4"/>
      <c r="T5802" s="4"/>
      <c r="U5802" s="4"/>
      <c r="V5802" s="4">
        <v>-1.05744990038524</v>
      </c>
      <c r="W5802" s="4">
        <v>1.4902706086717601</v>
      </c>
      <c r="X5802">
        <v>4799</v>
      </c>
      <c r="Y5802">
        <v>0</v>
      </c>
      <c r="Z5802">
        <v>441</v>
      </c>
      <c r="AA5802">
        <v>4358</v>
      </c>
      <c r="AB5802" s="2">
        <v>0</v>
      </c>
      <c r="AC5802" s="2">
        <v>0</v>
      </c>
      <c r="AD5802" s="2">
        <v>0</v>
      </c>
      <c r="AE5802" s="1">
        <v>44870</v>
      </c>
      <c r="AF5802" s="1">
        <v>38750</v>
      </c>
      <c r="AG5802">
        <v>0</v>
      </c>
      <c r="AH5802" s="2">
        <v>0</v>
      </c>
      <c r="AI5802" s="2">
        <v>0</v>
      </c>
      <c r="AK5802" t="s">
        <v>47</v>
      </c>
    </row>
    <row r="5803" spans="1:37" hidden="1" x14ac:dyDescent="0.2">
      <c r="A5803">
        <v>16</v>
      </c>
      <c r="B5803">
        <v>234</v>
      </c>
      <c r="C5803" t="s">
        <v>38</v>
      </c>
      <c r="D5803" t="s">
        <v>38</v>
      </c>
      <c r="E5803" t="s">
        <v>40</v>
      </c>
      <c r="F5803" t="s">
        <v>40</v>
      </c>
      <c r="G5803" t="s">
        <v>802</v>
      </c>
      <c r="H5803" t="s">
        <v>860</v>
      </c>
      <c r="I5803">
        <v>-1</v>
      </c>
      <c r="J5803">
        <v>0</v>
      </c>
      <c r="K5803" s="2">
        <v>0.55158730158730196</v>
      </c>
      <c r="L5803" s="3">
        <v>43</v>
      </c>
      <c r="M5803" s="3">
        <v>33</v>
      </c>
      <c r="N5803" s="3">
        <v>13695.116331040001</v>
      </c>
      <c r="O5803" s="2"/>
      <c r="P5803" s="2"/>
      <c r="Q5803" s="4"/>
      <c r="R5803" s="4"/>
      <c r="S5803" s="4"/>
      <c r="T5803" s="4"/>
      <c r="U5803" s="4"/>
      <c r="V5803" s="4">
        <v>-0.25277824317237502</v>
      </c>
      <c r="W5803" s="4">
        <v>0.59184877523413004</v>
      </c>
      <c r="X5803">
        <v>6567</v>
      </c>
      <c r="Y5803">
        <v>0</v>
      </c>
      <c r="Z5803">
        <v>2914</v>
      </c>
      <c r="AA5803">
        <v>3653</v>
      </c>
      <c r="AB5803" s="2">
        <v>0</v>
      </c>
      <c r="AC5803" s="2">
        <v>0</v>
      </c>
      <c r="AD5803" s="2">
        <v>0</v>
      </c>
      <c r="AE5803" s="1">
        <v>39083</v>
      </c>
      <c r="AF5803" s="1">
        <v>24838</v>
      </c>
      <c r="AG5803">
        <v>0</v>
      </c>
      <c r="AH5803" s="2">
        <v>0</v>
      </c>
      <c r="AI5803" s="2">
        <v>0</v>
      </c>
      <c r="AJ5803" t="s">
        <v>580</v>
      </c>
      <c r="AK5803" t="s">
        <v>861</v>
      </c>
    </row>
    <row r="5804" spans="1:37" hidden="1" x14ac:dyDescent="0.2">
      <c r="A5804">
        <v>40</v>
      </c>
      <c r="B5804">
        <v>234</v>
      </c>
      <c r="C5804" t="s">
        <v>37</v>
      </c>
      <c r="D5804" t="s">
        <v>38</v>
      </c>
      <c r="E5804" t="s">
        <v>288</v>
      </c>
      <c r="F5804" t="s">
        <v>40</v>
      </c>
      <c r="G5804" t="s">
        <v>568</v>
      </c>
      <c r="H5804" t="s">
        <v>860</v>
      </c>
      <c r="I5804">
        <v>1</v>
      </c>
      <c r="J5804">
        <v>0</v>
      </c>
      <c r="K5804" s="2">
        <v>0.51455026455026498</v>
      </c>
      <c r="L5804" s="3">
        <v>275</v>
      </c>
      <c r="M5804" s="3">
        <v>-199</v>
      </c>
      <c r="N5804" s="3">
        <v>14661.9776322</v>
      </c>
      <c r="O5804" s="2"/>
      <c r="P5804" s="2"/>
      <c r="Q5804" s="4"/>
      <c r="R5804" s="4"/>
      <c r="S5804" s="4"/>
      <c r="T5804" s="4"/>
      <c r="U5804" s="4"/>
      <c r="V5804" s="4">
        <v>-1.81978125134139</v>
      </c>
      <c r="W5804" s="4">
        <v>1.81978125134139</v>
      </c>
      <c r="X5804">
        <v>10226</v>
      </c>
      <c r="Y5804">
        <v>0</v>
      </c>
      <c r="Z5804">
        <v>6573</v>
      </c>
      <c r="AA5804">
        <v>3653</v>
      </c>
      <c r="AB5804" s="2">
        <v>0</v>
      </c>
      <c r="AC5804" s="2">
        <v>0</v>
      </c>
      <c r="AD5804" s="2">
        <v>0</v>
      </c>
      <c r="AE5804" s="1">
        <v>38717</v>
      </c>
      <c r="AF5804" s="1">
        <v>24838</v>
      </c>
      <c r="AG5804">
        <v>0</v>
      </c>
      <c r="AH5804" s="2">
        <v>0</v>
      </c>
      <c r="AI5804" s="2">
        <v>0</v>
      </c>
      <c r="AK5804" t="s">
        <v>861</v>
      </c>
    </row>
    <row r="5805" spans="1:37" hidden="1" x14ac:dyDescent="0.2">
      <c r="A5805">
        <v>2063</v>
      </c>
      <c r="B5805">
        <v>3272</v>
      </c>
      <c r="C5805" t="s">
        <v>38</v>
      </c>
      <c r="D5805" t="s">
        <v>38</v>
      </c>
      <c r="E5805" t="s">
        <v>40</v>
      </c>
      <c r="F5805" t="s">
        <v>40</v>
      </c>
      <c r="G5805" t="s">
        <v>905</v>
      </c>
      <c r="H5805" t="s">
        <v>659</v>
      </c>
      <c r="I5805">
        <v>-1</v>
      </c>
      <c r="J5805">
        <v>0</v>
      </c>
      <c r="K5805" s="2">
        <v>0.41666666666666702</v>
      </c>
      <c r="L5805" s="3">
        <v>1518</v>
      </c>
      <c r="M5805" s="3">
        <v>-857</v>
      </c>
      <c r="N5805" s="3">
        <v>11075.89288809</v>
      </c>
      <c r="O5805" s="2"/>
      <c r="P5805" s="2"/>
      <c r="Q5805" s="4"/>
      <c r="R5805" s="4"/>
      <c r="S5805" s="4"/>
      <c r="T5805" s="4"/>
      <c r="U5805" s="4"/>
      <c r="V5805" s="4">
        <v>0.82559139784946201</v>
      </c>
      <c r="W5805" s="4">
        <v>0.82559139784946201</v>
      </c>
      <c r="X5805">
        <v>5754</v>
      </c>
      <c r="Y5805">
        <v>0</v>
      </c>
      <c r="Z5805">
        <v>5</v>
      </c>
      <c r="AA5805">
        <v>5749</v>
      </c>
      <c r="AB5805" s="2">
        <v>0</v>
      </c>
      <c r="AC5805" s="2">
        <v>0</v>
      </c>
      <c r="AD5805" s="2">
        <v>0</v>
      </c>
      <c r="AE5805" s="1">
        <v>22282</v>
      </c>
      <c r="AF5805" s="1">
        <v>36595</v>
      </c>
      <c r="AG5805">
        <v>1026</v>
      </c>
      <c r="AH5805" s="2">
        <v>6.6888323880305106E-2</v>
      </c>
      <c r="AI5805" s="2">
        <v>0.177693107031521</v>
      </c>
      <c r="AJ5805" t="s">
        <v>906</v>
      </c>
      <c r="AK5805" t="s">
        <v>660</v>
      </c>
    </row>
    <row r="5806" spans="1:37" hidden="1" x14ac:dyDescent="0.2">
      <c r="A5806">
        <v>257</v>
      </c>
      <c r="B5806">
        <v>3272</v>
      </c>
      <c r="C5806" t="s">
        <v>37</v>
      </c>
      <c r="D5806" t="s">
        <v>38</v>
      </c>
      <c r="E5806" t="s">
        <v>60</v>
      </c>
      <c r="F5806" t="s">
        <v>40</v>
      </c>
      <c r="G5806" t="s">
        <v>798</v>
      </c>
      <c r="H5806" t="s">
        <v>659</v>
      </c>
      <c r="I5806">
        <v>1</v>
      </c>
      <c r="J5806">
        <v>0</v>
      </c>
      <c r="K5806" s="2">
        <v>0.57222222222222197</v>
      </c>
      <c r="L5806" s="3">
        <v>1105</v>
      </c>
      <c r="M5806" s="3">
        <v>-444</v>
      </c>
      <c r="N5806" s="3">
        <v>11852.19818069</v>
      </c>
      <c r="O5806" s="2"/>
      <c r="P5806" s="2"/>
      <c r="Q5806" s="4"/>
      <c r="R5806" s="4"/>
      <c r="S5806" s="4"/>
      <c r="T5806" s="4"/>
      <c r="U5806" s="4"/>
      <c r="V5806" s="4">
        <v>1.3812076116668801</v>
      </c>
      <c r="W5806" s="4">
        <v>1.75375472358158</v>
      </c>
      <c r="X5806">
        <v>6188</v>
      </c>
      <c r="Y5806">
        <v>0</v>
      </c>
      <c r="Z5806">
        <v>436</v>
      </c>
      <c r="AA5806">
        <v>5752</v>
      </c>
      <c r="AB5806" s="2">
        <v>0</v>
      </c>
      <c r="AC5806" s="2">
        <v>0</v>
      </c>
      <c r="AD5806" s="2">
        <v>0</v>
      </c>
      <c r="AE5806" s="1">
        <v>44875</v>
      </c>
      <c r="AF5806" s="1">
        <v>36595</v>
      </c>
      <c r="AG5806">
        <v>0</v>
      </c>
      <c r="AH5806" s="2">
        <v>0</v>
      </c>
      <c r="AI5806" s="2">
        <v>0</v>
      </c>
      <c r="AK5806" t="s">
        <v>660</v>
      </c>
    </row>
    <row r="5807" spans="1:37" hidden="1" x14ac:dyDescent="0.2">
      <c r="A5807">
        <v>250</v>
      </c>
      <c r="B5807">
        <v>3284</v>
      </c>
      <c r="C5807" t="s">
        <v>37</v>
      </c>
      <c r="D5807" t="s">
        <v>38</v>
      </c>
      <c r="E5807" t="s">
        <v>288</v>
      </c>
      <c r="F5807" t="s">
        <v>40</v>
      </c>
      <c r="G5807" t="s">
        <v>911</v>
      </c>
      <c r="H5807" t="s">
        <v>183</v>
      </c>
      <c r="I5807">
        <v>-1</v>
      </c>
      <c r="J5807">
        <v>0</v>
      </c>
      <c r="K5807" s="2">
        <v>0.46507936507936498</v>
      </c>
      <c r="L5807" s="3">
        <v>-1</v>
      </c>
      <c r="M5807" s="3">
        <v>2</v>
      </c>
      <c r="N5807" s="3">
        <v>65.142727300000004</v>
      </c>
      <c r="O5807" s="2"/>
      <c r="P5807" s="2"/>
      <c r="Q5807" s="4"/>
      <c r="R5807" s="4"/>
      <c r="S5807" s="4"/>
      <c r="T5807" s="4"/>
      <c r="U5807" s="4"/>
      <c r="V5807" s="4">
        <v>-1.2219203477098299</v>
      </c>
      <c r="W5807" s="4">
        <v>1.35791318219014</v>
      </c>
      <c r="X5807">
        <v>4127</v>
      </c>
      <c r="Y5807">
        <v>0</v>
      </c>
      <c r="Z5807">
        <v>868</v>
      </c>
      <c r="AA5807">
        <v>3259</v>
      </c>
      <c r="AB5807" s="2">
        <v>0</v>
      </c>
      <c r="AC5807" s="2">
        <v>0</v>
      </c>
      <c r="AD5807" s="2">
        <v>0</v>
      </c>
      <c r="AE5807" s="1">
        <v>44432</v>
      </c>
      <c r="AF5807" s="1">
        <v>39083</v>
      </c>
      <c r="AG5807">
        <v>0</v>
      </c>
      <c r="AH5807" s="2">
        <v>0</v>
      </c>
      <c r="AI5807" s="2">
        <v>0</v>
      </c>
      <c r="AK5807" t="s">
        <v>185</v>
      </c>
    </row>
    <row r="5808" spans="1:37" hidden="1" x14ac:dyDescent="0.2">
      <c r="A5808">
        <v>721</v>
      </c>
      <c r="B5808">
        <v>3833</v>
      </c>
      <c r="C5808" t="s">
        <v>38</v>
      </c>
      <c r="D5808" t="s">
        <v>38</v>
      </c>
      <c r="E5808" t="s">
        <v>48</v>
      </c>
      <c r="F5808" t="s">
        <v>44</v>
      </c>
      <c r="G5808" t="s">
        <v>732</v>
      </c>
      <c r="H5808" t="s">
        <v>344</v>
      </c>
      <c r="I5808">
        <v>1</v>
      </c>
      <c r="J5808">
        <v>0</v>
      </c>
      <c r="K5808" s="2">
        <v>0.47777777777777802</v>
      </c>
      <c r="L5808" s="3">
        <v>81</v>
      </c>
      <c r="M5808" s="3"/>
      <c r="N5808" s="3">
        <v>12663.15116372</v>
      </c>
      <c r="O5808" s="2"/>
      <c r="P5808" s="2"/>
      <c r="Q5808" s="4"/>
      <c r="R5808" s="4"/>
      <c r="S5808" s="4"/>
      <c r="T5808" s="4"/>
      <c r="U5808" s="4"/>
      <c r="V5808" s="4">
        <v>-0.35082964237941</v>
      </c>
      <c r="W5808" s="4">
        <v>1.0435451442735999</v>
      </c>
      <c r="X5808">
        <v>1575</v>
      </c>
      <c r="Y5808">
        <v>0</v>
      </c>
      <c r="Z5808">
        <v>1042</v>
      </c>
      <c r="AA5808">
        <v>533</v>
      </c>
      <c r="AB5808" s="2">
        <v>0</v>
      </c>
      <c r="AC5808" s="2">
        <v>0</v>
      </c>
      <c r="AD5808" s="2">
        <v>0</v>
      </c>
      <c r="AE5808" s="1">
        <v>36892</v>
      </c>
      <c r="AF5808" s="1">
        <v>39292</v>
      </c>
      <c r="AG5808">
        <v>0</v>
      </c>
      <c r="AH5808" s="2">
        <v>0</v>
      </c>
      <c r="AI5808" s="2">
        <v>0</v>
      </c>
      <c r="AJ5808" t="s">
        <v>733</v>
      </c>
      <c r="AK5808" t="s">
        <v>99</v>
      </c>
    </row>
    <row r="5809" spans="1:37" hidden="1" x14ac:dyDescent="0.2">
      <c r="A5809">
        <v>3284</v>
      </c>
      <c r="B5809">
        <v>3835</v>
      </c>
      <c r="C5809" t="s">
        <v>38</v>
      </c>
      <c r="D5809" t="s">
        <v>38</v>
      </c>
      <c r="E5809" t="s">
        <v>40</v>
      </c>
      <c r="F5809" t="s">
        <v>44</v>
      </c>
      <c r="G5809" t="s">
        <v>183</v>
      </c>
      <c r="H5809" t="s">
        <v>98</v>
      </c>
      <c r="I5809">
        <v>-1</v>
      </c>
      <c r="J5809">
        <v>0</v>
      </c>
      <c r="K5809" s="2">
        <v>0.46507936507936498</v>
      </c>
      <c r="L5809" s="3">
        <v>1</v>
      </c>
      <c r="M5809" s="3"/>
      <c r="N5809" s="3">
        <v>65.142727300000004</v>
      </c>
      <c r="O5809" s="2"/>
      <c r="P5809" s="2"/>
      <c r="Q5809" s="4"/>
      <c r="R5809" s="4"/>
      <c r="S5809" s="4"/>
      <c r="T5809" s="4"/>
      <c r="U5809" s="4"/>
      <c r="V5809" s="4">
        <v>0.82553637210411401</v>
      </c>
      <c r="W5809" s="4">
        <v>1.46924848314687</v>
      </c>
      <c r="X5809">
        <v>3748</v>
      </c>
      <c r="Y5809">
        <v>0</v>
      </c>
      <c r="Z5809">
        <v>3259</v>
      </c>
      <c r="AA5809">
        <v>489</v>
      </c>
      <c r="AB5809" s="2">
        <v>0</v>
      </c>
      <c r="AC5809" s="2">
        <v>0</v>
      </c>
      <c r="AD5809" s="2">
        <v>0</v>
      </c>
      <c r="AE5809" s="1">
        <v>39083</v>
      </c>
      <c r="AF5809" s="1">
        <v>44433</v>
      </c>
      <c r="AG5809">
        <v>0</v>
      </c>
      <c r="AH5809" s="2">
        <v>0</v>
      </c>
      <c r="AI5809" s="2">
        <v>0</v>
      </c>
      <c r="AJ5809" t="s">
        <v>185</v>
      </c>
      <c r="AK5809" t="s">
        <v>99</v>
      </c>
    </row>
    <row r="5810" spans="1:37" hidden="1" x14ac:dyDescent="0.2">
      <c r="A5810">
        <v>27</v>
      </c>
      <c r="B5810">
        <v>3835</v>
      </c>
      <c r="C5810" t="s">
        <v>37</v>
      </c>
      <c r="D5810" t="s">
        <v>38</v>
      </c>
      <c r="E5810" t="s">
        <v>528</v>
      </c>
      <c r="F5810" t="s">
        <v>44</v>
      </c>
      <c r="G5810" t="s">
        <v>98</v>
      </c>
      <c r="H5810" t="s">
        <v>98</v>
      </c>
      <c r="I5810">
        <v>1</v>
      </c>
      <c r="J5810">
        <v>0</v>
      </c>
      <c r="K5810" s="2">
        <v>1</v>
      </c>
      <c r="L5810" s="3">
        <v>3</v>
      </c>
      <c r="M5810" s="3"/>
      <c r="N5810" s="3">
        <v>0</v>
      </c>
      <c r="O5810" s="2"/>
      <c r="P5810" s="2"/>
      <c r="Q5810" s="4"/>
      <c r="R5810" s="4"/>
      <c r="S5810" s="4"/>
      <c r="T5810" s="4"/>
      <c r="U5810" s="4"/>
      <c r="V5810" s="4">
        <v>1.56763501193277</v>
      </c>
      <c r="W5810" s="4">
        <v>1.80943851494318</v>
      </c>
      <c r="X5810">
        <v>2733</v>
      </c>
      <c r="Y5810">
        <v>0</v>
      </c>
      <c r="Z5810">
        <v>2244</v>
      </c>
      <c r="AA5810">
        <v>489</v>
      </c>
      <c r="AB5810" s="2">
        <v>0</v>
      </c>
      <c r="AC5810" s="2">
        <v>0</v>
      </c>
      <c r="AD5810" s="2">
        <v>0</v>
      </c>
      <c r="AE5810" s="1">
        <v>38717</v>
      </c>
      <c r="AF5810" s="1">
        <v>44433</v>
      </c>
      <c r="AG5810">
        <v>0</v>
      </c>
      <c r="AH5810" s="2">
        <v>0</v>
      </c>
      <c r="AI5810" s="2">
        <v>0</v>
      </c>
      <c r="AK5810" t="s">
        <v>99</v>
      </c>
    </row>
    <row r="5811" spans="1:37" hidden="1" x14ac:dyDescent="0.2">
      <c r="A5811">
        <v>1178</v>
      </c>
      <c r="B5811">
        <v>3839</v>
      </c>
      <c r="C5811" t="s">
        <v>38</v>
      </c>
      <c r="D5811" t="s">
        <v>38</v>
      </c>
      <c r="E5811" t="s">
        <v>40</v>
      </c>
      <c r="F5811" t="s">
        <v>44</v>
      </c>
      <c r="G5811" t="s">
        <v>440</v>
      </c>
      <c r="H5811" t="s">
        <v>112</v>
      </c>
      <c r="I5811">
        <v>1</v>
      </c>
      <c r="J5811">
        <v>0</v>
      </c>
      <c r="K5811" s="2">
        <v>0.43650793650793701</v>
      </c>
      <c r="L5811" s="3">
        <v>56</v>
      </c>
      <c r="M5811" s="3"/>
      <c r="N5811" s="3">
        <v>10958.26295285</v>
      </c>
      <c r="O5811" s="2">
        <v>3.8011695906432698E-2</v>
      </c>
      <c r="P5811" s="2">
        <v>0.40350877192982498</v>
      </c>
      <c r="Q5811" s="4">
        <v>0.80547112462006099</v>
      </c>
      <c r="R5811" s="4">
        <v>0.57222222222222296</v>
      </c>
      <c r="S5811" s="4">
        <v>0.67807017543859704</v>
      </c>
      <c r="T5811" s="4">
        <v>0.80244623655914005</v>
      </c>
      <c r="U5811" s="4">
        <v>0.80244623655914005</v>
      </c>
      <c r="V5811" s="4">
        <v>0.91466880244264204</v>
      </c>
      <c r="W5811" s="4">
        <v>1.1346542406150799</v>
      </c>
      <c r="X5811">
        <v>3657</v>
      </c>
      <c r="Y5811">
        <v>342</v>
      </c>
      <c r="Z5811">
        <v>342</v>
      </c>
      <c r="AA5811">
        <v>3657</v>
      </c>
      <c r="AB5811" s="2">
        <v>1</v>
      </c>
      <c r="AC5811" s="2">
        <v>9.3519278096800704E-2</v>
      </c>
      <c r="AD5811" s="2">
        <v>9.3519278096800704E-2</v>
      </c>
      <c r="AE5811" s="1">
        <v>39814</v>
      </c>
      <c r="AF5811" s="1">
        <v>38718</v>
      </c>
      <c r="AG5811">
        <v>363</v>
      </c>
      <c r="AH5811" s="2">
        <v>1</v>
      </c>
      <c r="AI5811" s="2">
        <v>9.4531249999999997E-2</v>
      </c>
      <c r="AJ5811" t="s">
        <v>889</v>
      </c>
      <c r="AK5811" t="s">
        <v>224</v>
      </c>
    </row>
    <row r="5812" spans="1:37" hidden="1" x14ac:dyDescent="0.2">
      <c r="A5812">
        <v>3009</v>
      </c>
      <c r="B5812">
        <v>3839</v>
      </c>
      <c r="C5812" t="s">
        <v>38</v>
      </c>
      <c r="D5812" t="s">
        <v>38</v>
      </c>
      <c r="E5812" t="s">
        <v>40</v>
      </c>
      <c r="F5812" t="s">
        <v>44</v>
      </c>
      <c r="G5812" t="s">
        <v>835</v>
      </c>
      <c r="H5812" t="s">
        <v>112</v>
      </c>
      <c r="I5812">
        <v>1</v>
      </c>
      <c r="J5812">
        <v>0</v>
      </c>
      <c r="K5812" s="2">
        <v>0</v>
      </c>
      <c r="L5812" s="3">
        <v>32</v>
      </c>
      <c r="M5812" s="3"/>
      <c r="N5812" s="3">
        <v>9081.3415447400002</v>
      </c>
      <c r="O5812" s="2">
        <v>5.7692307692307702E-2</v>
      </c>
      <c r="P5812" s="2">
        <v>0.50274725274725296</v>
      </c>
      <c r="Q5812" s="4">
        <v>0.65597667638484003</v>
      </c>
      <c r="R5812" s="4">
        <v>0.44093406593406598</v>
      </c>
      <c r="S5812" s="4">
        <v>0.56675824175824097</v>
      </c>
      <c r="T5812" s="4">
        <v>0.44116615463389602</v>
      </c>
      <c r="U5812" s="4">
        <v>0.44116615463389602</v>
      </c>
      <c r="V5812" s="4">
        <v>0.55338872051740096</v>
      </c>
      <c r="W5812" s="4">
        <v>1.0739625925746701</v>
      </c>
      <c r="X5812">
        <v>3657</v>
      </c>
      <c r="Y5812">
        <v>364</v>
      </c>
      <c r="Z5812">
        <v>364</v>
      </c>
      <c r="AA5812">
        <v>3657</v>
      </c>
      <c r="AB5812" s="2">
        <v>1</v>
      </c>
      <c r="AC5812" s="2">
        <v>9.9535138091331701E-2</v>
      </c>
      <c r="AD5812" s="2">
        <v>9.9535138091331701E-2</v>
      </c>
      <c r="AE5812" s="1">
        <v>39814</v>
      </c>
      <c r="AF5812" s="1">
        <v>38718</v>
      </c>
      <c r="AG5812">
        <v>363</v>
      </c>
      <c r="AH5812" s="2">
        <v>1</v>
      </c>
      <c r="AI5812" s="2">
        <v>9.4531249999999997E-2</v>
      </c>
      <c r="AJ5812" t="s">
        <v>836</v>
      </c>
      <c r="AK5812" t="s">
        <v>224</v>
      </c>
    </row>
    <row r="5813" spans="1:37" hidden="1" x14ac:dyDescent="0.2">
      <c r="A5813">
        <v>1378</v>
      </c>
      <c r="B5813">
        <v>3858</v>
      </c>
      <c r="C5813" t="s">
        <v>38</v>
      </c>
      <c r="D5813" t="s">
        <v>38</v>
      </c>
      <c r="E5813" t="s">
        <v>40</v>
      </c>
      <c r="F5813" t="s">
        <v>85</v>
      </c>
      <c r="G5813" t="s">
        <v>109</v>
      </c>
      <c r="H5813" t="s">
        <v>827</v>
      </c>
      <c r="I5813">
        <v>-1</v>
      </c>
      <c r="J5813">
        <v>0</v>
      </c>
      <c r="K5813" s="2">
        <v>0.83896103896103902</v>
      </c>
      <c r="L5813" s="3">
        <v>54</v>
      </c>
      <c r="M5813" s="3">
        <v>12</v>
      </c>
      <c r="N5813" s="3">
        <v>2606.1659584399999</v>
      </c>
      <c r="O5813" s="2"/>
      <c r="P5813" s="2"/>
      <c r="Q5813" s="4"/>
      <c r="R5813" s="4"/>
      <c r="S5813" s="4"/>
      <c r="T5813" s="4"/>
      <c r="U5813" s="4"/>
      <c r="V5813" s="4">
        <v>-0.907337257230034</v>
      </c>
      <c r="W5813" s="4">
        <v>0.97595284862788401</v>
      </c>
      <c r="X5813">
        <v>6947</v>
      </c>
      <c r="Y5813">
        <v>0</v>
      </c>
      <c r="Z5813">
        <v>5567</v>
      </c>
      <c r="AA5813">
        <v>1380</v>
      </c>
      <c r="AB5813" s="2">
        <v>0</v>
      </c>
      <c r="AC5813" s="2">
        <v>0</v>
      </c>
      <c r="AD5813" s="2">
        <v>0</v>
      </c>
      <c r="AE5813" s="1">
        <v>38718</v>
      </c>
      <c r="AF5813" s="1">
        <v>35065</v>
      </c>
      <c r="AG5813">
        <v>0</v>
      </c>
      <c r="AH5813" s="2">
        <v>0</v>
      </c>
      <c r="AI5813" s="2">
        <v>0</v>
      </c>
      <c r="AJ5813" t="s">
        <v>111</v>
      </c>
      <c r="AK5813" t="s">
        <v>828</v>
      </c>
    </row>
    <row r="5814" spans="1:37" hidden="1" x14ac:dyDescent="0.2">
      <c r="A5814">
        <v>134</v>
      </c>
      <c r="B5814">
        <v>3858</v>
      </c>
      <c r="C5814" t="s">
        <v>37</v>
      </c>
      <c r="D5814" t="s">
        <v>38</v>
      </c>
      <c r="E5814" t="s">
        <v>301</v>
      </c>
      <c r="F5814" t="s">
        <v>85</v>
      </c>
      <c r="G5814" t="s">
        <v>734</v>
      </c>
      <c r="H5814" t="s">
        <v>827</v>
      </c>
      <c r="I5814">
        <v>-1</v>
      </c>
      <c r="J5814">
        <v>0</v>
      </c>
      <c r="K5814" s="2">
        <v>0.59906759906759899</v>
      </c>
      <c r="L5814" s="3">
        <v>58</v>
      </c>
      <c r="M5814" s="3">
        <v>8</v>
      </c>
      <c r="N5814" s="3">
        <v>12662.854451089999</v>
      </c>
      <c r="O5814" s="2"/>
      <c r="P5814" s="2"/>
      <c r="Q5814" s="4"/>
      <c r="R5814" s="4"/>
      <c r="S5814" s="4"/>
      <c r="T5814" s="4"/>
      <c r="U5814" s="4"/>
      <c r="V5814" s="4">
        <v>-0.334875092518096</v>
      </c>
      <c r="W5814" s="4">
        <v>0.587187281387057</v>
      </c>
      <c r="X5814">
        <v>7970</v>
      </c>
      <c r="Y5814">
        <v>0</v>
      </c>
      <c r="Z5814">
        <v>6590</v>
      </c>
      <c r="AA5814">
        <v>1380</v>
      </c>
      <c r="AB5814" s="2">
        <v>0</v>
      </c>
      <c r="AC5814" s="2">
        <v>0</v>
      </c>
      <c r="AD5814" s="2">
        <v>0</v>
      </c>
      <c r="AE5814" s="1">
        <v>38717</v>
      </c>
      <c r="AF5814" s="1">
        <v>35065</v>
      </c>
      <c r="AG5814">
        <v>0</v>
      </c>
      <c r="AH5814" s="2">
        <v>0</v>
      </c>
      <c r="AI5814" s="2">
        <v>0</v>
      </c>
      <c r="AK5814" t="s">
        <v>828</v>
      </c>
    </row>
    <row r="5815" spans="1:37" hidden="1" x14ac:dyDescent="0.2">
      <c r="A5815">
        <v>76</v>
      </c>
      <c r="B5815">
        <v>3858</v>
      </c>
      <c r="C5815" t="s">
        <v>37</v>
      </c>
      <c r="D5815" t="s">
        <v>38</v>
      </c>
      <c r="E5815" t="s">
        <v>289</v>
      </c>
      <c r="F5815" t="s">
        <v>85</v>
      </c>
      <c r="G5815" t="s">
        <v>290</v>
      </c>
      <c r="H5815" t="s">
        <v>827</v>
      </c>
      <c r="I5815">
        <v>-1</v>
      </c>
      <c r="J5815">
        <v>0</v>
      </c>
      <c r="K5815" s="2">
        <v>0.53787878787878796</v>
      </c>
      <c r="L5815" s="3">
        <v>19</v>
      </c>
      <c r="M5815" s="3">
        <v>47</v>
      </c>
      <c r="N5815" s="3">
        <v>10240.696072270001</v>
      </c>
      <c r="O5815" s="2"/>
      <c r="P5815" s="2"/>
      <c r="Q5815" s="4"/>
      <c r="R5815" s="4"/>
      <c r="S5815" s="4"/>
      <c r="T5815" s="4"/>
      <c r="U5815" s="4"/>
      <c r="V5815" s="4">
        <v>-0.29963811754330599</v>
      </c>
      <c r="W5815" s="4">
        <v>0.91027110909949904</v>
      </c>
      <c r="X5815">
        <v>1803</v>
      </c>
      <c r="Y5815">
        <v>0</v>
      </c>
      <c r="Z5815">
        <v>423</v>
      </c>
      <c r="AA5815">
        <v>1380</v>
      </c>
      <c r="AB5815" s="2">
        <v>0</v>
      </c>
      <c r="AC5815" s="2">
        <v>0</v>
      </c>
      <c r="AD5815" s="2">
        <v>0</v>
      </c>
      <c r="AE5815" s="1">
        <v>38717</v>
      </c>
      <c r="AF5815" s="1">
        <v>35065</v>
      </c>
      <c r="AG5815">
        <v>0</v>
      </c>
      <c r="AH5815" s="2">
        <v>0</v>
      </c>
      <c r="AI5815" s="2">
        <v>0</v>
      </c>
      <c r="AK5815" t="s">
        <v>828</v>
      </c>
    </row>
    <row r="5816" spans="1:37" hidden="1" x14ac:dyDescent="0.2">
      <c r="A5816">
        <v>73</v>
      </c>
      <c r="B5816">
        <v>3858</v>
      </c>
      <c r="C5816" t="s">
        <v>37</v>
      </c>
      <c r="D5816" t="s">
        <v>38</v>
      </c>
      <c r="E5816" t="s">
        <v>289</v>
      </c>
      <c r="F5816" t="s">
        <v>85</v>
      </c>
      <c r="G5816" t="s">
        <v>694</v>
      </c>
      <c r="H5816" t="s">
        <v>827</v>
      </c>
      <c r="I5816">
        <v>-1</v>
      </c>
      <c r="J5816">
        <v>0</v>
      </c>
      <c r="K5816" s="2">
        <v>0.60335497835497798</v>
      </c>
      <c r="L5816" s="3">
        <v>16</v>
      </c>
      <c r="M5816" s="3">
        <v>50</v>
      </c>
      <c r="N5816" s="3">
        <v>11804.64324474</v>
      </c>
      <c r="O5816" s="2"/>
      <c r="P5816" s="2"/>
      <c r="Q5816" s="4"/>
      <c r="R5816" s="4"/>
      <c r="S5816" s="4"/>
      <c r="T5816" s="4"/>
      <c r="U5816" s="4"/>
      <c r="V5816" s="4">
        <v>0.486324791191585</v>
      </c>
      <c r="W5816" s="4">
        <v>0.81545670126259395</v>
      </c>
      <c r="X5816">
        <v>2230</v>
      </c>
      <c r="Y5816">
        <v>0</v>
      </c>
      <c r="Z5816">
        <v>850</v>
      </c>
      <c r="AA5816">
        <v>1380</v>
      </c>
      <c r="AB5816" s="2">
        <v>0</v>
      </c>
      <c r="AC5816" s="2">
        <v>0</v>
      </c>
      <c r="AD5816" s="2">
        <v>0</v>
      </c>
      <c r="AE5816" s="1">
        <v>38717</v>
      </c>
      <c r="AF5816" s="1">
        <v>35065</v>
      </c>
      <c r="AG5816">
        <v>0</v>
      </c>
      <c r="AH5816" s="2">
        <v>0</v>
      </c>
      <c r="AI5816" s="2">
        <v>0</v>
      </c>
      <c r="AK5816" t="s">
        <v>828</v>
      </c>
    </row>
    <row r="5817" spans="1:37" hidden="1" x14ac:dyDescent="0.2">
      <c r="A5817">
        <v>302</v>
      </c>
      <c r="B5817">
        <v>3858</v>
      </c>
      <c r="C5817" t="s">
        <v>38</v>
      </c>
      <c r="D5817" t="s">
        <v>38</v>
      </c>
      <c r="E5817" t="s">
        <v>40</v>
      </c>
      <c r="F5817" t="s">
        <v>85</v>
      </c>
      <c r="G5817" t="s">
        <v>189</v>
      </c>
      <c r="H5817" t="s">
        <v>827</v>
      </c>
      <c r="I5817">
        <v>1</v>
      </c>
      <c r="J5817">
        <v>0</v>
      </c>
      <c r="K5817" s="2">
        <v>0.52154882154882198</v>
      </c>
      <c r="L5817" s="3">
        <v>198</v>
      </c>
      <c r="M5817" s="3">
        <v>-132</v>
      </c>
      <c r="N5817" s="3">
        <v>13667.410006440001</v>
      </c>
      <c r="O5817" s="2"/>
      <c r="P5817" s="2"/>
      <c r="Q5817" s="4"/>
      <c r="R5817" s="4"/>
      <c r="S5817" s="4"/>
      <c r="T5817" s="4"/>
      <c r="U5817" s="4"/>
      <c r="V5817" s="4">
        <v>0.185504399659111</v>
      </c>
      <c r="W5817" s="4">
        <v>0.76782666604934002</v>
      </c>
      <c r="X5817">
        <v>7518</v>
      </c>
      <c r="Y5817">
        <v>0</v>
      </c>
      <c r="Z5817">
        <v>6138</v>
      </c>
      <c r="AA5817">
        <v>1380</v>
      </c>
      <c r="AB5817" s="2">
        <v>0</v>
      </c>
      <c r="AC5817" s="2">
        <v>0</v>
      </c>
      <c r="AD5817" s="2">
        <v>0</v>
      </c>
      <c r="AE5817" s="1">
        <v>38718</v>
      </c>
      <c r="AF5817" s="1">
        <v>35065</v>
      </c>
      <c r="AG5817">
        <v>0</v>
      </c>
      <c r="AH5817" s="2">
        <v>0</v>
      </c>
      <c r="AI5817" s="2">
        <v>0</v>
      </c>
      <c r="AJ5817" t="s">
        <v>191</v>
      </c>
      <c r="AK5817" t="s">
        <v>828</v>
      </c>
    </row>
    <row r="5818" spans="1:37" hidden="1" x14ac:dyDescent="0.2">
      <c r="A5818">
        <v>1637</v>
      </c>
      <c r="B5818">
        <v>4363</v>
      </c>
      <c r="C5818" t="s">
        <v>38</v>
      </c>
      <c r="D5818" t="s">
        <v>38</v>
      </c>
      <c r="E5818" t="s">
        <v>40</v>
      </c>
      <c r="F5818" t="s">
        <v>85</v>
      </c>
      <c r="G5818" t="s">
        <v>555</v>
      </c>
      <c r="H5818" t="s">
        <v>926</v>
      </c>
      <c r="I5818">
        <v>-1</v>
      </c>
      <c r="J5818">
        <v>0</v>
      </c>
      <c r="K5818" s="2">
        <v>0.56190476190476202</v>
      </c>
      <c r="L5818" s="3">
        <v>670</v>
      </c>
      <c r="M5818" s="3">
        <v>-7</v>
      </c>
      <c r="N5818" s="3">
        <v>8669.9662344099997</v>
      </c>
      <c r="O5818" s="2"/>
      <c r="P5818" s="2"/>
      <c r="Q5818" s="4"/>
      <c r="R5818" s="4"/>
      <c r="S5818" s="4"/>
      <c r="T5818" s="4"/>
      <c r="U5818" s="4"/>
      <c r="V5818" s="4">
        <v>2.1909769242897199</v>
      </c>
      <c r="W5818" s="4">
        <v>2.1909769242897199</v>
      </c>
      <c r="X5818">
        <v>10078</v>
      </c>
      <c r="Y5818">
        <v>0</v>
      </c>
      <c r="Z5818">
        <v>7895</v>
      </c>
      <c r="AA5818">
        <v>2183</v>
      </c>
      <c r="AB5818" s="2">
        <v>0</v>
      </c>
      <c r="AC5818" s="2">
        <v>0</v>
      </c>
      <c r="AD5818" s="2">
        <v>0</v>
      </c>
      <c r="AE5818" s="1">
        <v>22282</v>
      </c>
      <c r="AF5818" s="1">
        <v>31778</v>
      </c>
      <c r="AG5818">
        <v>2191</v>
      </c>
      <c r="AH5818" s="2">
        <v>0.109075521481555</v>
      </c>
      <c r="AI5818" s="2">
        <v>1</v>
      </c>
      <c r="AJ5818" t="s">
        <v>556</v>
      </c>
      <c r="AK5818" t="s">
        <v>927</v>
      </c>
    </row>
    <row r="5819" spans="1:37" hidden="1" x14ac:dyDescent="0.2">
      <c r="A5819">
        <v>111</v>
      </c>
      <c r="B5819">
        <v>4363</v>
      </c>
      <c r="C5819" t="s">
        <v>37</v>
      </c>
      <c r="D5819" t="s">
        <v>38</v>
      </c>
      <c r="E5819" t="s">
        <v>60</v>
      </c>
      <c r="F5819" t="s">
        <v>85</v>
      </c>
      <c r="G5819" t="s">
        <v>276</v>
      </c>
      <c r="H5819" t="s">
        <v>926</v>
      </c>
      <c r="I5819">
        <v>1</v>
      </c>
      <c r="J5819">
        <v>0</v>
      </c>
      <c r="K5819" s="2">
        <v>0.53174603174603197</v>
      </c>
      <c r="L5819" s="3">
        <v>902</v>
      </c>
      <c r="M5819" s="3">
        <v>-239</v>
      </c>
      <c r="N5819" s="3">
        <v>9730.8333152100004</v>
      </c>
      <c r="O5819" s="2"/>
      <c r="P5819" s="2"/>
      <c r="Q5819" s="4"/>
      <c r="R5819" s="4"/>
      <c r="S5819" s="4"/>
      <c r="T5819" s="4"/>
      <c r="U5819" s="4"/>
      <c r="V5819" s="4">
        <v>-1.85894691506104</v>
      </c>
      <c r="W5819" s="4">
        <v>1.85894691506104</v>
      </c>
      <c r="X5819">
        <v>8768</v>
      </c>
      <c r="Y5819">
        <v>0</v>
      </c>
      <c r="Z5819">
        <v>6593</v>
      </c>
      <c r="AA5819">
        <v>2175</v>
      </c>
      <c r="AB5819" s="2">
        <v>0</v>
      </c>
      <c r="AC5819" s="2">
        <v>0</v>
      </c>
      <c r="AD5819" s="2">
        <v>0</v>
      </c>
      <c r="AE5819" s="1">
        <v>38717</v>
      </c>
      <c r="AF5819" s="1">
        <v>31778</v>
      </c>
      <c r="AG5819">
        <v>0</v>
      </c>
      <c r="AH5819" s="2">
        <v>0</v>
      </c>
      <c r="AI5819" s="2">
        <v>0</v>
      </c>
      <c r="AK5819" t="s">
        <v>927</v>
      </c>
    </row>
    <row r="5820" spans="1:37" hidden="1" x14ac:dyDescent="0.2">
      <c r="A5820">
        <v>436</v>
      </c>
      <c r="B5820">
        <v>4364</v>
      </c>
      <c r="C5820" t="s">
        <v>38</v>
      </c>
      <c r="D5820" t="s">
        <v>38</v>
      </c>
      <c r="E5820" t="s">
        <v>48</v>
      </c>
      <c r="F5820" t="s">
        <v>85</v>
      </c>
      <c r="G5820" t="s">
        <v>869</v>
      </c>
      <c r="H5820" t="s">
        <v>928</v>
      </c>
      <c r="I5820">
        <v>-1</v>
      </c>
      <c r="J5820">
        <v>0</v>
      </c>
      <c r="K5820" s="2">
        <v>0.46666666666666701</v>
      </c>
      <c r="L5820" s="3">
        <v>-1</v>
      </c>
      <c r="M5820" s="3">
        <v>4</v>
      </c>
      <c r="N5820" s="3">
        <v>11101.098978010001</v>
      </c>
      <c r="O5820" s="2"/>
      <c r="P5820" s="2"/>
      <c r="Q5820" s="4"/>
      <c r="R5820" s="4"/>
      <c r="S5820" s="4"/>
      <c r="T5820" s="4"/>
      <c r="U5820" s="4"/>
      <c r="V5820" s="4">
        <v>-0.34523252264878801</v>
      </c>
      <c r="W5820" s="4">
        <v>0.53810794129725203</v>
      </c>
      <c r="X5820">
        <v>13598</v>
      </c>
      <c r="Y5820">
        <v>0</v>
      </c>
      <c r="Z5820">
        <v>5630</v>
      </c>
      <c r="AA5820">
        <v>7968</v>
      </c>
      <c r="AB5820" s="2">
        <v>0</v>
      </c>
      <c r="AC5820" s="2">
        <v>0</v>
      </c>
      <c r="AD5820" s="2">
        <v>0</v>
      </c>
      <c r="AE5820" s="1">
        <v>37029</v>
      </c>
      <c r="AF5820" s="1">
        <v>22647</v>
      </c>
      <c r="AG5820">
        <v>0</v>
      </c>
      <c r="AH5820" s="2">
        <v>0</v>
      </c>
      <c r="AI5820" s="2">
        <v>0</v>
      </c>
      <c r="AJ5820" t="s">
        <v>870</v>
      </c>
      <c r="AK5820" t="s">
        <v>929</v>
      </c>
    </row>
    <row r="5821" spans="1:37" hidden="1" x14ac:dyDescent="0.2">
      <c r="A5821">
        <v>239</v>
      </c>
      <c r="B5821">
        <v>4364</v>
      </c>
      <c r="C5821" t="s">
        <v>37</v>
      </c>
      <c r="D5821" t="s">
        <v>38</v>
      </c>
      <c r="E5821" t="s">
        <v>982</v>
      </c>
      <c r="F5821" t="s">
        <v>85</v>
      </c>
      <c r="G5821" t="s">
        <v>983</v>
      </c>
      <c r="H5821" t="s">
        <v>928</v>
      </c>
      <c r="I5821">
        <v>-1</v>
      </c>
      <c r="J5821">
        <v>0</v>
      </c>
      <c r="K5821" s="2">
        <v>0.54444444444444395</v>
      </c>
      <c r="L5821" s="3">
        <v>0</v>
      </c>
      <c r="M5821" s="3">
        <v>3</v>
      </c>
      <c r="N5821" s="3">
        <v>6166.6387555199999</v>
      </c>
      <c r="O5821" s="2"/>
      <c r="P5821" s="2"/>
      <c r="Q5821" s="4"/>
      <c r="R5821" s="4"/>
      <c r="S5821" s="4"/>
      <c r="T5821" s="4"/>
      <c r="U5821" s="4"/>
      <c r="V5821" s="4">
        <v>-4.2581476064723702</v>
      </c>
      <c r="W5821" s="4">
        <v>4.2581476064723702</v>
      </c>
      <c r="X5821">
        <v>10211</v>
      </c>
      <c r="Y5821">
        <v>0</v>
      </c>
      <c r="Z5821">
        <v>2243</v>
      </c>
      <c r="AA5821">
        <v>7968</v>
      </c>
      <c r="AB5821" s="2">
        <v>0</v>
      </c>
      <c r="AC5821" s="2">
        <v>0</v>
      </c>
      <c r="AD5821" s="2">
        <v>0</v>
      </c>
      <c r="AE5821" s="1">
        <v>42999</v>
      </c>
      <c r="AF5821" s="1">
        <v>22647</v>
      </c>
      <c r="AG5821">
        <v>0</v>
      </c>
      <c r="AH5821" s="2">
        <v>0</v>
      </c>
      <c r="AI5821" s="2">
        <v>0</v>
      </c>
      <c r="AK5821" t="s">
        <v>929</v>
      </c>
    </row>
    <row r="5822" spans="1:37" hidden="1" x14ac:dyDescent="0.2">
      <c r="A5822">
        <v>3554</v>
      </c>
      <c r="B5822">
        <v>4366</v>
      </c>
      <c r="C5822" t="s">
        <v>38</v>
      </c>
      <c r="D5822" t="s">
        <v>38</v>
      </c>
      <c r="E5822" t="s">
        <v>44</v>
      </c>
      <c r="F5822" t="s">
        <v>44</v>
      </c>
      <c r="G5822" t="s">
        <v>642</v>
      </c>
      <c r="H5822" t="s">
        <v>743</v>
      </c>
      <c r="I5822">
        <v>1</v>
      </c>
      <c r="J5822">
        <v>0</v>
      </c>
      <c r="K5822" s="2">
        <v>0.53888888888888897</v>
      </c>
      <c r="L5822" s="3"/>
      <c r="M5822" s="3"/>
      <c r="N5822" s="3">
        <v>2296.97933612</v>
      </c>
      <c r="O5822" s="2">
        <v>8.3333333333333301E-2</v>
      </c>
      <c r="P5822" s="2">
        <v>0.66666666666666696</v>
      </c>
      <c r="Q5822" s="4">
        <v>0.81818181818181801</v>
      </c>
      <c r="R5822" s="4">
        <v>0.483333333333333</v>
      </c>
      <c r="S5822" s="4">
        <v>0.55000000000000004</v>
      </c>
      <c r="T5822" s="4">
        <v>-2.32867831541218</v>
      </c>
      <c r="U5822" s="4">
        <v>2.9910439068100398</v>
      </c>
      <c r="V5822" s="4">
        <v>-1.62386875327842</v>
      </c>
      <c r="W5822" s="4">
        <v>1.82331319772286</v>
      </c>
      <c r="X5822">
        <v>849</v>
      </c>
      <c r="Y5822">
        <v>12</v>
      </c>
      <c r="Z5822">
        <v>693</v>
      </c>
      <c r="AA5822">
        <v>168</v>
      </c>
      <c r="AB5822" s="2">
        <v>7.1428571428571397E-2</v>
      </c>
      <c r="AC5822" s="2">
        <v>1.7316017316017299E-2</v>
      </c>
      <c r="AD5822" s="2">
        <v>1.41342756183746E-2</v>
      </c>
      <c r="AE5822" s="1">
        <v>44075</v>
      </c>
      <c r="AF5822" s="1">
        <v>44075</v>
      </c>
      <c r="AG5822">
        <v>168</v>
      </c>
      <c r="AH5822" s="2">
        <v>0.197414806110458</v>
      </c>
      <c r="AI5822" s="2">
        <v>1</v>
      </c>
      <c r="AJ5822" t="s">
        <v>643</v>
      </c>
      <c r="AK5822" t="s">
        <v>270</v>
      </c>
    </row>
    <row r="5823" spans="1:37" hidden="1" x14ac:dyDescent="0.2">
      <c r="A5823">
        <v>721</v>
      </c>
      <c r="B5823">
        <v>4368</v>
      </c>
      <c r="C5823" t="s">
        <v>38</v>
      </c>
      <c r="D5823" t="s">
        <v>38</v>
      </c>
      <c r="E5823" t="s">
        <v>48</v>
      </c>
      <c r="F5823" t="s">
        <v>85</v>
      </c>
      <c r="G5823" t="s">
        <v>732</v>
      </c>
      <c r="H5823" t="s">
        <v>621</v>
      </c>
      <c r="I5823">
        <v>1</v>
      </c>
      <c r="J5823">
        <v>0</v>
      </c>
      <c r="K5823" s="2">
        <v>0.52222222222222203</v>
      </c>
      <c r="L5823" s="3">
        <v>81</v>
      </c>
      <c r="M5823" s="3">
        <v>167</v>
      </c>
      <c r="N5823" s="3">
        <v>12034.29922164</v>
      </c>
      <c r="O5823" s="2"/>
      <c r="P5823" s="2"/>
      <c r="Q5823" s="4"/>
      <c r="R5823" s="4"/>
      <c r="S5823" s="4"/>
      <c r="T5823" s="4"/>
      <c r="U5823" s="4"/>
      <c r="V5823" s="4">
        <v>0.40835834629200701</v>
      </c>
      <c r="W5823" s="4">
        <v>1.58538121291164</v>
      </c>
      <c r="X5823">
        <v>1705</v>
      </c>
      <c r="Y5823">
        <v>0</v>
      </c>
      <c r="Z5823">
        <v>1042</v>
      </c>
      <c r="AA5823">
        <v>663</v>
      </c>
      <c r="AB5823" s="2">
        <v>0</v>
      </c>
      <c r="AC5823" s="2">
        <v>0</v>
      </c>
      <c r="AD5823" s="2">
        <v>0</v>
      </c>
      <c r="AE5823" s="1">
        <v>36892</v>
      </c>
      <c r="AF5823" s="1">
        <v>38718</v>
      </c>
      <c r="AG5823">
        <v>0</v>
      </c>
      <c r="AH5823" s="2">
        <v>0</v>
      </c>
      <c r="AI5823" s="2">
        <v>0</v>
      </c>
      <c r="AJ5823" t="s">
        <v>733</v>
      </c>
      <c r="AK5823" t="s">
        <v>814</v>
      </c>
    </row>
    <row r="5824" spans="1:37" hidden="1" x14ac:dyDescent="0.2">
      <c r="A5824">
        <v>234</v>
      </c>
      <c r="B5824">
        <v>4371</v>
      </c>
      <c r="C5824" t="s">
        <v>38</v>
      </c>
      <c r="D5824" t="s">
        <v>38</v>
      </c>
      <c r="E5824" t="s">
        <v>40</v>
      </c>
      <c r="F5824" t="s">
        <v>44</v>
      </c>
      <c r="G5824" t="s">
        <v>860</v>
      </c>
      <c r="H5824" t="s">
        <v>122</v>
      </c>
      <c r="I5824">
        <v>1</v>
      </c>
      <c r="J5824">
        <v>0</v>
      </c>
      <c r="K5824" s="2">
        <v>0.50793650793650802</v>
      </c>
      <c r="L5824" s="3">
        <v>76</v>
      </c>
      <c r="M5824" s="3"/>
      <c r="N5824" s="3">
        <v>6368.5533081900003</v>
      </c>
      <c r="O5824" s="2"/>
      <c r="P5824" s="2"/>
      <c r="Q5824" s="4"/>
      <c r="R5824" s="4"/>
      <c r="S5824" s="4"/>
      <c r="T5824" s="4"/>
      <c r="U5824" s="4"/>
      <c r="V5824" s="4">
        <v>2.25644971905235</v>
      </c>
      <c r="W5824" s="4">
        <v>2.25644971905235</v>
      </c>
      <c r="X5824">
        <v>9508</v>
      </c>
      <c r="Y5824">
        <v>0</v>
      </c>
      <c r="Z5824">
        <v>3653</v>
      </c>
      <c r="AA5824">
        <v>5855</v>
      </c>
      <c r="AB5824" s="2">
        <v>0</v>
      </c>
      <c r="AC5824" s="2">
        <v>0</v>
      </c>
      <c r="AD5824" s="2">
        <v>0</v>
      </c>
      <c r="AE5824" s="1">
        <v>24838</v>
      </c>
      <c r="AF5824" s="1">
        <v>38759</v>
      </c>
      <c r="AG5824">
        <v>0</v>
      </c>
      <c r="AH5824" s="2">
        <v>0</v>
      </c>
      <c r="AI5824" s="2">
        <v>0</v>
      </c>
      <c r="AJ5824" t="s">
        <v>861</v>
      </c>
      <c r="AK5824" t="s">
        <v>124</v>
      </c>
    </row>
    <row r="5825" spans="1:37" hidden="1" x14ac:dyDescent="0.2">
      <c r="A5825">
        <v>306</v>
      </c>
      <c r="B5825">
        <v>4372</v>
      </c>
      <c r="C5825" t="s">
        <v>38</v>
      </c>
      <c r="D5825" t="s">
        <v>38</v>
      </c>
      <c r="E5825" t="s">
        <v>40</v>
      </c>
      <c r="F5825" t="s">
        <v>85</v>
      </c>
      <c r="G5825" t="s">
        <v>913</v>
      </c>
      <c r="H5825" t="s">
        <v>670</v>
      </c>
      <c r="I5825">
        <v>1</v>
      </c>
      <c r="J5825">
        <v>0</v>
      </c>
      <c r="K5825" s="2">
        <v>0.29894179894179901</v>
      </c>
      <c r="L5825" s="3">
        <v>40</v>
      </c>
      <c r="M5825" s="3">
        <v>-1</v>
      </c>
      <c r="N5825" s="3">
        <v>5315.3577290200001</v>
      </c>
      <c r="O5825" s="2"/>
      <c r="P5825" s="2"/>
      <c r="Q5825" s="4"/>
      <c r="R5825" s="4"/>
      <c r="S5825" s="4"/>
      <c r="T5825" s="4"/>
      <c r="U5825" s="4"/>
      <c r="V5825" s="4">
        <v>3.9815004521691</v>
      </c>
      <c r="W5825" s="4">
        <v>3.9815004521691</v>
      </c>
      <c r="X5825">
        <v>3507</v>
      </c>
      <c r="Y5825">
        <v>0</v>
      </c>
      <c r="Z5825">
        <v>275</v>
      </c>
      <c r="AA5825">
        <v>3232</v>
      </c>
      <c r="AB5825" s="2">
        <v>0</v>
      </c>
      <c r="AC5825" s="2">
        <v>0</v>
      </c>
      <c r="AD5825" s="2">
        <v>0</v>
      </c>
      <c r="AE5825" s="1">
        <v>22282</v>
      </c>
      <c r="AF5825" s="1">
        <v>39083</v>
      </c>
      <c r="AG5825">
        <v>0</v>
      </c>
      <c r="AH5825" s="2">
        <v>0</v>
      </c>
      <c r="AI5825" s="2">
        <v>0</v>
      </c>
      <c r="AJ5825" t="s">
        <v>914</v>
      </c>
      <c r="AK5825" t="s">
        <v>671</v>
      </c>
    </row>
    <row r="5826" spans="1:37" x14ac:dyDescent="0.2">
      <c r="A5826">
        <v>125</v>
      </c>
      <c r="B5826">
        <v>1392</v>
      </c>
      <c r="C5826" t="s">
        <v>37</v>
      </c>
      <c r="D5826" t="s">
        <v>38</v>
      </c>
      <c r="E5826" t="s">
        <v>60</v>
      </c>
      <c r="F5826" t="s">
        <v>40</v>
      </c>
      <c r="G5826" t="s">
        <v>631</v>
      </c>
      <c r="H5826" t="s">
        <v>219</v>
      </c>
      <c r="I5826">
        <v>1</v>
      </c>
      <c r="J5826">
        <v>0</v>
      </c>
      <c r="K5826" s="2">
        <v>0.54563492063492103</v>
      </c>
      <c r="L5826" s="3">
        <v>649</v>
      </c>
      <c r="M5826" s="3">
        <v>6</v>
      </c>
      <c r="N5826" s="3">
        <v>13705.352619920001</v>
      </c>
      <c r="O5826" s="2">
        <v>2.6829268292682899E-2</v>
      </c>
      <c r="P5826" s="2">
        <v>0.25121951219512201</v>
      </c>
      <c r="Q5826" s="4">
        <v>-0.34523809523809501</v>
      </c>
      <c r="R5826" s="4">
        <v>-0.92594512195123801</v>
      </c>
      <c r="S5826" s="4">
        <v>1.5594817073170799</v>
      </c>
      <c r="T5826" s="4">
        <v>-0.90642076215942302</v>
      </c>
      <c r="U5826" s="4">
        <v>1.0752438853714099</v>
      </c>
      <c r="V5826" s="4">
        <v>-1.23273793193556</v>
      </c>
      <c r="W5826" s="4">
        <v>1.3422046648652799</v>
      </c>
      <c r="X5826">
        <v>9494</v>
      </c>
      <c r="Y5826">
        <v>3280</v>
      </c>
      <c r="Z5826">
        <v>6594</v>
      </c>
      <c r="AA5826">
        <v>6180</v>
      </c>
      <c r="AB5826" s="2">
        <v>0.53074433656957898</v>
      </c>
      <c r="AC5826" s="2">
        <v>0.49742189869578401</v>
      </c>
      <c r="AD5826" s="2">
        <v>0.34548135664630297</v>
      </c>
      <c r="AE5826" s="1">
        <v>38717</v>
      </c>
      <c r="AF5826" s="1">
        <v>22282</v>
      </c>
      <c r="AG5826">
        <v>3287</v>
      </c>
      <c r="AH5826" s="2">
        <v>0.49855907780979802</v>
      </c>
      <c r="AI5826" s="2">
        <v>0.16666666666666699</v>
      </c>
      <c r="AK5826" t="s">
        <v>221</v>
      </c>
    </row>
    <row r="5827" spans="1:37" hidden="1" x14ac:dyDescent="0.2">
      <c r="A5827">
        <v>37</v>
      </c>
      <c r="B5827">
        <v>1668</v>
      </c>
      <c r="C5827" t="s">
        <v>37</v>
      </c>
      <c r="D5827" t="s">
        <v>38</v>
      </c>
      <c r="E5827" t="s">
        <v>288</v>
      </c>
      <c r="F5827" t="s">
        <v>40</v>
      </c>
      <c r="G5827" t="s">
        <v>621</v>
      </c>
      <c r="H5827" t="s">
        <v>864</v>
      </c>
      <c r="I5827">
        <v>-1</v>
      </c>
      <c r="J5827">
        <v>0</v>
      </c>
      <c r="K5827" s="2">
        <v>0.53333333333333299</v>
      </c>
      <c r="L5827" s="3">
        <v>263</v>
      </c>
      <c r="M5827" s="3">
        <v>138</v>
      </c>
      <c r="N5827" s="3">
        <v>11732.40677969</v>
      </c>
      <c r="O5827" s="2"/>
      <c r="P5827" s="2"/>
      <c r="Q5827" s="4"/>
      <c r="R5827" s="4"/>
      <c r="S5827" s="4"/>
      <c r="T5827" s="4"/>
      <c r="U5827" s="4"/>
      <c r="V5827" s="4">
        <v>-4.2663264476674003</v>
      </c>
      <c r="W5827" s="4">
        <v>4.2663264476674003</v>
      </c>
      <c r="X5827">
        <v>1399</v>
      </c>
      <c r="Y5827">
        <v>0</v>
      </c>
      <c r="Z5827">
        <v>675</v>
      </c>
      <c r="AA5827">
        <v>724</v>
      </c>
      <c r="AB5827" s="2">
        <v>0</v>
      </c>
      <c r="AC5827" s="2">
        <v>0</v>
      </c>
      <c r="AD5827" s="2">
        <v>0</v>
      </c>
      <c r="AE5827" s="1">
        <v>38717</v>
      </c>
      <c r="AF5827" s="1">
        <v>22282</v>
      </c>
      <c r="AG5827">
        <v>693</v>
      </c>
      <c r="AH5827" s="2">
        <v>1</v>
      </c>
      <c r="AI5827" s="2">
        <v>3.6489048020219003E-2</v>
      </c>
      <c r="AK5827" t="s">
        <v>865</v>
      </c>
    </row>
    <row r="5828" spans="1:37" x14ac:dyDescent="0.2">
      <c r="A5828">
        <v>101</v>
      </c>
      <c r="B5828">
        <v>4099</v>
      </c>
      <c r="C5828" t="s">
        <v>37</v>
      </c>
      <c r="D5828" t="s">
        <v>38</v>
      </c>
      <c r="E5828" t="s">
        <v>60</v>
      </c>
      <c r="F5828" t="s">
        <v>44</v>
      </c>
      <c r="G5828" t="s">
        <v>342</v>
      </c>
      <c r="H5828" t="s">
        <v>244</v>
      </c>
      <c r="I5828">
        <v>1</v>
      </c>
      <c r="J5828">
        <v>0</v>
      </c>
      <c r="K5828" s="2">
        <v>0.82</v>
      </c>
      <c r="L5828" s="3">
        <v>54</v>
      </c>
      <c r="M5828" s="3"/>
      <c r="N5828" s="3">
        <v>15.723493100000001</v>
      </c>
      <c r="O5828" s="2">
        <v>2.6806526806526801E-2</v>
      </c>
      <c r="P5828" s="2">
        <v>0.29895104895104901</v>
      </c>
      <c r="Q5828" s="4">
        <v>0.71497005988023998</v>
      </c>
      <c r="R5828" s="4">
        <v>0.97925407925405705</v>
      </c>
      <c r="S5828" s="4">
        <v>1.07668997668996</v>
      </c>
      <c r="T5828" s="4">
        <v>0.94087850296304798</v>
      </c>
      <c r="U5828" s="4">
        <v>1.03017516687262</v>
      </c>
      <c r="V5828" s="4">
        <v>1.10535654259475</v>
      </c>
      <c r="W5828" s="4">
        <v>1.1322620430083199</v>
      </c>
      <c r="X5828">
        <v>5889</v>
      </c>
      <c r="Y5828">
        <v>1716</v>
      </c>
      <c r="Z5828">
        <v>1805</v>
      </c>
      <c r="AA5828">
        <v>5800</v>
      </c>
      <c r="AB5828" s="2">
        <v>0.95069252077562305</v>
      </c>
      <c r="AC5828" s="2">
        <v>0.29586206896551698</v>
      </c>
      <c r="AD5828" s="2">
        <v>0.29139072847682101</v>
      </c>
      <c r="AE5828" s="1">
        <v>38717</v>
      </c>
      <c r="AF5828" s="1">
        <v>38718</v>
      </c>
      <c r="AG5828">
        <v>1803</v>
      </c>
      <c r="AH5828" s="2">
        <v>0.99944567627494496</v>
      </c>
      <c r="AI5828" s="2">
        <v>0.296887864317471</v>
      </c>
      <c r="AK5828" t="s">
        <v>246</v>
      </c>
    </row>
    <row r="5829" spans="1:37" hidden="1" x14ac:dyDescent="0.2">
      <c r="A5829">
        <v>719</v>
      </c>
      <c r="B5829">
        <v>974</v>
      </c>
      <c r="C5829" t="s">
        <v>38</v>
      </c>
      <c r="D5829" t="s">
        <v>38</v>
      </c>
      <c r="E5829" t="s">
        <v>48</v>
      </c>
      <c r="F5829" t="s">
        <v>48</v>
      </c>
      <c r="G5829" t="s">
        <v>901</v>
      </c>
      <c r="H5829" t="s">
        <v>161</v>
      </c>
      <c r="I5829">
        <v>1</v>
      </c>
      <c r="J5829">
        <v>0</v>
      </c>
      <c r="K5829" s="2">
        <v>0.46666666666666701</v>
      </c>
      <c r="L5829" s="3">
        <v>26</v>
      </c>
      <c r="M5829" s="3">
        <v>-3</v>
      </c>
      <c r="N5829" s="3">
        <v>11894.64821166</v>
      </c>
      <c r="O5829" s="2"/>
      <c r="P5829" s="2"/>
      <c r="Q5829" s="4"/>
      <c r="R5829" s="4"/>
      <c r="S5829" s="4"/>
      <c r="T5829" s="4"/>
      <c r="U5829" s="4"/>
      <c r="V5829" s="4">
        <v>0.50366746790607397</v>
      </c>
      <c r="W5829" s="4">
        <v>0.76321996737204401</v>
      </c>
      <c r="X5829">
        <v>6526</v>
      </c>
      <c r="Y5829">
        <v>0</v>
      </c>
      <c r="Z5829">
        <v>1167</v>
      </c>
      <c r="AA5829">
        <v>5359</v>
      </c>
      <c r="AB5829" s="2">
        <v>0</v>
      </c>
      <c r="AC5829" s="2">
        <v>0</v>
      </c>
      <c r="AD5829" s="2">
        <v>0</v>
      </c>
      <c r="AE5829" s="1">
        <v>36892</v>
      </c>
      <c r="AF5829" s="1">
        <v>39167</v>
      </c>
      <c r="AG5829">
        <v>0</v>
      </c>
      <c r="AH5829" s="2">
        <v>0</v>
      </c>
      <c r="AI5829" s="2">
        <v>0</v>
      </c>
      <c r="AJ5829" t="s">
        <v>902</v>
      </c>
      <c r="AK5829" t="s">
        <v>163</v>
      </c>
    </row>
    <row r="5830" spans="1:37" hidden="1" x14ac:dyDescent="0.2">
      <c r="A5830">
        <v>247</v>
      </c>
      <c r="B5830">
        <v>1701</v>
      </c>
      <c r="C5830" t="s">
        <v>37</v>
      </c>
      <c r="D5830" t="s">
        <v>38</v>
      </c>
      <c r="E5830" t="s">
        <v>60</v>
      </c>
      <c r="F5830" t="s">
        <v>40</v>
      </c>
      <c r="G5830" t="s">
        <v>793</v>
      </c>
      <c r="H5830" t="s">
        <v>75</v>
      </c>
      <c r="I5830">
        <v>-1</v>
      </c>
      <c r="J5830">
        <v>0</v>
      </c>
      <c r="K5830" s="2">
        <v>0.47380952380952401</v>
      </c>
      <c r="L5830" s="3">
        <v>1662</v>
      </c>
      <c r="M5830" s="3">
        <v>-834</v>
      </c>
      <c r="N5830" s="3">
        <v>5912.1334485799998</v>
      </c>
      <c r="O5830" s="2"/>
      <c r="P5830" s="2"/>
      <c r="Q5830" s="4"/>
      <c r="R5830" s="4"/>
      <c r="S5830" s="4"/>
      <c r="T5830" s="4"/>
      <c r="U5830" s="4"/>
      <c r="V5830" s="4">
        <v>4.7998743767801404</v>
      </c>
      <c r="W5830" s="4">
        <v>4.7998743767801404</v>
      </c>
      <c r="X5830">
        <v>7312</v>
      </c>
      <c r="Y5830">
        <v>0</v>
      </c>
      <c r="Z5830">
        <v>1480</v>
      </c>
      <c r="AA5830">
        <v>5832</v>
      </c>
      <c r="AB5830" s="2">
        <v>0</v>
      </c>
      <c r="AC5830" s="2">
        <v>0</v>
      </c>
      <c r="AD5830" s="2">
        <v>0</v>
      </c>
      <c r="AE5830" s="1">
        <v>43831</v>
      </c>
      <c r="AF5830" s="1">
        <v>37622</v>
      </c>
      <c r="AG5830">
        <v>0</v>
      </c>
      <c r="AH5830" s="2">
        <v>0</v>
      </c>
      <c r="AI5830" s="2">
        <v>0</v>
      </c>
      <c r="AK5830" t="s">
        <v>76</v>
      </c>
    </row>
    <row r="5831" spans="1:37" hidden="1" x14ac:dyDescent="0.2">
      <c r="A5831">
        <v>209</v>
      </c>
      <c r="B5831">
        <v>4134</v>
      </c>
      <c r="C5831" t="s">
        <v>37</v>
      </c>
      <c r="D5831" t="s">
        <v>38</v>
      </c>
      <c r="E5831" t="s">
        <v>60</v>
      </c>
      <c r="F5831" t="s">
        <v>85</v>
      </c>
      <c r="G5831" t="s">
        <v>745</v>
      </c>
      <c r="H5831" t="s">
        <v>695</v>
      </c>
      <c r="I5831">
        <v>1</v>
      </c>
      <c r="J5831">
        <v>0</v>
      </c>
      <c r="K5831" s="2">
        <v>0.53137254901960795</v>
      </c>
      <c r="L5831" s="3">
        <v>94</v>
      </c>
      <c r="M5831" s="3">
        <v>-37</v>
      </c>
      <c r="N5831" s="3">
        <v>4516.9768251300002</v>
      </c>
      <c r="O5831" s="2"/>
      <c r="P5831" s="2"/>
      <c r="Q5831" s="4"/>
      <c r="R5831" s="4"/>
      <c r="S5831" s="4"/>
      <c r="T5831" s="4"/>
      <c r="U5831" s="4"/>
      <c r="V5831" s="4">
        <v>-1.3891795916793399</v>
      </c>
      <c r="W5831" s="4">
        <v>1.9991568852566299</v>
      </c>
      <c r="X5831">
        <v>7667</v>
      </c>
      <c r="Y5831">
        <v>0</v>
      </c>
      <c r="Z5831">
        <v>482</v>
      </c>
      <c r="AA5831">
        <v>7185</v>
      </c>
      <c r="AB5831" s="2">
        <v>0</v>
      </c>
      <c r="AC5831" s="2">
        <v>0</v>
      </c>
      <c r="AD5831" s="2">
        <v>0</v>
      </c>
      <c r="AE5831" s="1">
        <v>40640</v>
      </c>
      <c r="AF5831" s="1">
        <v>22282</v>
      </c>
      <c r="AG5831">
        <v>0</v>
      </c>
      <c r="AH5831" s="2">
        <v>0</v>
      </c>
      <c r="AI5831" s="2">
        <v>0</v>
      </c>
      <c r="AK5831" t="s">
        <v>697</v>
      </c>
    </row>
    <row r="5832" spans="1:37" hidden="1" x14ac:dyDescent="0.2">
      <c r="A5832">
        <v>3426</v>
      </c>
      <c r="B5832">
        <v>4136</v>
      </c>
      <c r="C5832" t="s">
        <v>38</v>
      </c>
      <c r="D5832" t="s">
        <v>38</v>
      </c>
      <c r="E5832" t="s">
        <v>40</v>
      </c>
      <c r="F5832" t="s">
        <v>85</v>
      </c>
      <c r="G5832" t="s">
        <v>915</v>
      </c>
      <c r="H5832" t="s">
        <v>849</v>
      </c>
      <c r="I5832">
        <v>-1</v>
      </c>
      <c r="J5832">
        <v>0</v>
      </c>
      <c r="K5832" s="2">
        <v>0.90909090909090895</v>
      </c>
      <c r="L5832" s="3">
        <v>6</v>
      </c>
      <c r="M5832" s="3">
        <v>8</v>
      </c>
      <c r="N5832" s="3">
        <v>2017.98776363</v>
      </c>
      <c r="O5832" s="2"/>
      <c r="P5832" s="2"/>
      <c r="Q5832" s="4"/>
      <c r="R5832" s="4"/>
      <c r="S5832" s="4"/>
      <c r="T5832" s="4"/>
      <c r="U5832" s="4"/>
      <c r="V5832" s="4">
        <v>-0.28226652318738699</v>
      </c>
      <c r="W5832" s="4">
        <v>0.70860825277811301</v>
      </c>
      <c r="X5832">
        <v>16766</v>
      </c>
      <c r="Y5832">
        <v>0</v>
      </c>
      <c r="Z5832">
        <v>16401</v>
      </c>
      <c r="AA5832">
        <v>365</v>
      </c>
      <c r="AB5832" s="2">
        <v>0</v>
      </c>
      <c r="AC5832" s="2">
        <v>0</v>
      </c>
      <c r="AD5832" s="2">
        <v>0</v>
      </c>
      <c r="AE5832" s="1">
        <v>22282</v>
      </c>
      <c r="AF5832" s="1">
        <v>42005</v>
      </c>
      <c r="AG5832">
        <v>0</v>
      </c>
      <c r="AH5832" s="2">
        <v>0</v>
      </c>
      <c r="AI5832" s="2">
        <v>0</v>
      </c>
      <c r="AJ5832" t="s">
        <v>916</v>
      </c>
      <c r="AK5832" t="s">
        <v>850</v>
      </c>
    </row>
    <row r="5833" spans="1:37" hidden="1" x14ac:dyDescent="0.2">
      <c r="A5833">
        <v>2609</v>
      </c>
      <c r="B5833">
        <v>4135</v>
      </c>
      <c r="C5833" t="s">
        <v>38</v>
      </c>
      <c r="D5833" t="s">
        <v>38</v>
      </c>
      <c r="E5833" t="s">
        <v>40</v>
      </c>
      <c r="F5833" t="s">
        <v>44</v>
      </c>
      <c r="G5833" t="s">
        <v>823</v>
      </c>
      <c r="H5833" t="s">
        <v>698</v>
      </c>
      <c r="I5833">
        <v>-1</v>
      </c>
      <c r="J5833">
        <v>0</v>
      </c>
      <c r="K5833" s="2">
        <v>0.779555555555556</v>
      </c>
      <c r="L5833" s="3">
        <v>6</v>
      </c>
      <c r="M5833" s="3"/>
      <c r="N5833" s="3">
        <v>9139.0677243800001</v>
      </c>
      <c r="O5833" s="2"/>
      <c r="P5833" s="2"/>
      <c r="Q5833" s="4"/>
      <c r="R5833" s="4"/>
      <c r="S5833" s="4"/>
      <c r="T5833" s="4"/>
      <c r="U5833" s="4"/>
      <c r="V5833" s="4">
        <v>-2.0906692623439499E-2</v>
      </c>
      <c r="W5833" s="4">
        <v>0.97422174226305802</v>
      </c>
      <c r="X5833">
        <v>4112</v>
      </c>
      <c r="Y5833">
        <v>0</v>
      </c>
      <c r="Z5833">
        <v>3281</v>
      </c>
      <c r="AA5833">
        <v>831</v>
      </c>
      <c r="AB5833" s="2">
        <v>0</v>
      </c>
      <c r="AC5833" s="2">
        <v>0</v>
      </c>
      <c r="AD5833" s="2">
        <v>0</v>
      </c>
      <c r="AE5833" s="1">
        <v>39083</v>
      </c>
      <c r="AF5833" s="1">
        <v>44092</v>
      </c>
      <c r="AG5833">
        <v>0</v>
      </c>
      <c r="AH5833" s="2">
        <v>0</v>
      </c>
      <c r="AI5833" s="2">
        <v>0</v>
      </c>
      <c r="AJ5833" t="s">
        <v>824</v>
      </c>
      <c r="AK5833" t="s">
        <v>188</v>
      </c>
    </row>
    <row r="5834" spans="1:37" hidden="1" x14ac:dyDescent="0.2">
      <c r="A5834">
        <v>246</v>
      </c>
      <c r="B5834">
        <v>4136</v>
      </c>
      <c r="C5834" t="s">
        <v>37</v>
      </c>
      <c r="D5834" t="s">
        <v>38</v>
      </c>
      <c r="E5834" t="s">
        <v>470</v>
      </c>
      <c r="F5834" t="s">
        <v>85</v>
      </c>
      <c r="G5834" t="s">
        <v>698</v>
      </c>
      <c r="H5834" t="s">
        <v>849</v>
      </c>
      <c r="I5834">
        <v>-1</v>
      </c>
      <c r="J5834">
        <v>0</v>
      </c>
      <c r="K5834" s="2">
        <v>0.76949494949495001</v>
      </c>
      <c r="L5834" s="3">
        <v>22</v>
      </c>
      <c r="M5834" s="3">
        <v>-8</v>
      </c>
      <c r="N5834" s="3">
        <v>10781.70649577</v>
      </c>
      <c r="O5834" s="2"/>
      <c r="P5834" s="2"/>
      <c r="Q5834" s="4"/>
      <c r="R5834" s="4"/>
      <c r="S5834" s="4"/>
      <c r="T5834" s="4"/>
      <c r="U5834" s="4"/>
      <c r="V5834" s="4">
        <v>-1.55434925312145</v>
      </c>
      <c r="W5834" s="4">
        <v>1.55434925312145</v>
      </c>
      <c r="X5834">
        <v>1578</v>
      </c>
      <c r="Y5834">
        <v>0</v>
      </c>
      <c r="Z5834">
        <v>1213</v>
      </c>
      <c r="AA5834">
        <v>365</v>
      </c>
      <c r="AB5834" s="2">
        <v>0</v>
      </c>
      <c r="AC5834" s="2">
        <v>0</v>
      </c>
      <c r="AD5834" s="2">
        <v>0</v>
      </c>
      <c r="AE5834" s="1">
        <v>44091</v>
      </c>
      <c r="AF5834" s="1">
        <v>42005</v>
      </c>
      <c r="AG5834">
        <v>0</v>
      </c>
      <c r="AH5834" s="2">
        <v>0</v>
      </c>
      <c r="AI5834" s="2">
        <v>0</v>
      </c>
      <c r="AK5834" t="s">
        <v>850</v>
      </c>
    </row>
    <row r="5835" spans="1:37" x14ac:dyDescent="0.2">
      <c r="A5835">
        <v>217</v>
      </c>
      <c r="B5835">
        <v>1401</v>
      </c>
      <c r="C5835" t="s">
        <v>37</v>
      </c>
      <c r="D5835" t="s">
        <v>38</v>
      </c>
      <c r="E5835" t="s">
        <v>288</v>
      </c>
      <c r="F5835" t="s">
        <v>48</v>
      </c>
      <c r="G5835" t="s">
        <v>269</v>
      </c>
      <c r="H5835" t="s">
        <v>213</v>
      </c>
      <c r="I5835">
        <v>1</v>
      </c>
      <c r="J5835">
        <v>0</v>
      </c>
      <c r="K5835" s="2">
        <v>0.46666666666666701</v>
      </c>
      <c r="L5835" s="3">
        <v>208</v>
      </c>
      <c r="M5835" s="3">
        <v>-155</v>
      </c>
      <c r="N5835" s="3">
        <v>11694.507051930001</v>
      </c>
      <c r="O5835" s="2">
        <v>2.6794742163801798E-2</v>
      </c>
      <c r="P5835" s="2">
        <v>0.29777553083923203</v>
      </c>
      <c r="Q5835" s="4">
        <v>0.45142857142857101</v>
      </c>
      <c r="R5835" s="4">
        <v>0.39282103134477098</v>
      </c>
      <c r="S5835" s="4">
        <v>0.955005055611718</v>
      </c>
      <c r="T5835" s="4">
        <v>0.46914329958811202</v>
      </c>
      <c r="U5835" s="4">
        <v>0.62655436811971399</v>
      </c>
      <c r="V5835" s="4">
        <v>0.121108789752991</v>
      </c>
      <c r="W5835" s="4">
        <v>0.50888538104434999</v>
      </c>
      <c r="X5835">
        <v>7242</v>
      </c>
      <c r="Y5835">
        <v>1978</v>
      </c>
      <c r="Z5835">
        <v>1990</v>
      </c>
      <c r="AA5835">
        <v>7230</v>
      </c>
      <c r="AB5835" s="2">
        <v>0.993969849246231</v>
      </c>
      <c r="AC5835" s="2">
        <v>0.27358229598893502</v>
      </c>
      <c r="AD5835" s="2">
        <v>0.27312896989781799</v>
      </c>
      <c r="AE5835" s="1">
        <v>40663</v>
      </c>
      <c r="AF5835" s="1">
        <v>36894</v>
      </c>
      <c r="AG5835">
        <v>1991</v>
      </c>
      <c r="AH5835" s="2">
        <v>1</v>
      </c>
      <c r="AI5835" s="2">
        <v>0.26180144641683101</v>
      </c>
      <c r="AK5835" t="s">
        <v>214</v>
      </c>
    </row>
    <row r="5836" spans="1:37" hidden="1" x14ac:dyDescent="0.2">
      <c r="A5836">
        <v>4136</v>
      </c>
      <c r="B5836">
        <v>4137</v>
      </c>
      <c r="C5836" t="s">
        <v>38</v>
      </c>
      <c r="D5836" t="s">
        <v>38</v>
      </c>
      <c r="E5836" t="s">
        <v>85</v>
      </c>
      <c r="F5836" t="s">
        <v>44</v>
      </c>
      <c r="G5836" t="s">
        <v>849</v>
      </c>
      <c r="H5836" t="s">
        <v>186</v>
      </c>
      <c r="I5836">
        <v>-1</v>
      </c>
      <c r="J5836">
        <v>0</v>
      </c>
      <c r="K5836" s="2">
        <v>0.91566433566433603</v>
      </c>
      <c r="L5836" s="3">
        <v>14</v>
      </c>
      <c r="M5836" s="3"/>
      <c r="N5836" s="3">
        <v>2267.3524838200001</v>
      </c>
      <c r="O5836" s="2">
        <v>8.2644628099173608E-3</v>
      </c>
      <c r="P5836" s="2">
        <v>0.16804407713498601</v>
      </c>
      <c r="Q5836" s="4">
        <v>0.93888888888888899</v>
      </c>
      <c r="R5836" s="4">
        <v>1.5275482093663899</v>
      </c>
      <c r="S5836" s="4">
        <v>1.5479338842975201</v>
      </c>
      <c r="T5836" s="4">
        <v>1.5334286994367601</v>
      </c>
      <c r="U5836" s="4">
        <v>1.5334286994367601</v>
      </c>
      <c r="V5836" s="4">
        <v>1.2827836956955101</v>
      </c>
      <c r="W5836" s="4">
        <v>1.29834034151095</v>
      </c>
      <c r="X5836">
        <v>6081</v>
      </c>
      <c r="Y5836">
        <v>363</v>
      </c>
      <c r="Z5836">
        <v>365</v>
      </c>
      <c r="AA5836">
        <v>6079</v>
      </c>
      <c r="AB5836" s="2">
        <v>0.99452054794520595</v>
      </c>
      <c r="AC5836" s="2">
        <v>5.97137687119592E-2</v>
      </c>
      <c r="AD5836" s="2">
        <v>5.9694129255056697E-2</v>
      </c>
      <c r="AE5836" s="1">
        <v>42005</v>
      </c>
      <c r="AF5836" s="1">
        <v>38718</v>
      </c>
      <c r="AG5836">
        <v>364</v>
      </c>
      <c r="AH5836" s="2">
        <v>1</v>
      </c>
      <c r="AI5836" s="2">
        <v>5.9100503328462402E-2</v>
      </c>
      <c r="AJ5836" t="s">
        <v>850</v>
      </c>
      <c r="AK5836" t="s">
        <v>188</v>
      </c>
    </row>
    <row r="5837" spans="1:37" hidden="1" x14ac:dyDescent="0.2">
      <c r="A5837">
        <v>3426</v>
      </c>
      <c r="B5837">
        <v>4137</v>
      </c>
      <c r="C5837" t="s">
        <v>38</v>
      </c>
      <c r="D5837" t="s">
        <v>38</v>
      </c>
      <c r="E5837" t="s">
        <v>40</v>
      </c>
      <c r="F5837" t="s">
        <v>44</v>
      </c>
      <c r="G5837" t="s">
        <v>915</v>
      </c>
      <c r="H5837" t="s">
        <v>186</v>
      </c>
      <c r="I5837">
        <v>-1</v>
      </c>
      <c r="J5837">
        <v>0</v>
      </c>
      <c r="K5837" s="2">
        <v>0.89230769230769202</v>
      </c>
      <c r="L5837" s="3">
        <v>6</v>
      </c>
      <c r="M5837" s="3"/>
      <c r="N5837" s="3">
        <v>1084.2415248899999</v>
      </c>
      <c r="O5837" s="2">
        <v>6.0606060606060601E-2</v>
      </c>
      <c r="P5837" s="2">
        <v>0.35227272727272702</v>
      </c>
      <c r="Q5837" s="4">
        <v>0.44354838709677402</v>
      </c>
      <c r="R5837" s="4">
        <v>0.51704545454545503</v>
      </c>
      <c r="S5837" s="4">
        <v>1.0321969696969699</v>
      </c>
      <c r="T5837" s="4">
        <v>0.46912632038079999</v>
      </c>
      <c r="U5837" s="4">
        <v>0.60761032409777904</v>
      </c>
      <c r="V5837" s="4">
        <v>1.0005171725081301</v>
      </c>
      <c r="W5837" s="4">
        <v>1.0005171725081301</v>
      </c>
      <c r="X5837">
        <v>22216</v>
      </c>
      <c r="Y5837">
        <v>264</v>
      </c>
      <c r="Z5837">
        <v>16401</v>
      </c>
      <c r="AA5837">
        <v>6079</v>
      </c>
      <c r="AB5837" s="2">
        <v>4.3428195426879403E-2</v>
      </c>
      <c r="AC5837" s="2">
        <v>1.60965794768612E-2</v>
      </c>
      <c r="AD5837" s="2">
        <v>1.18833273316529E-2</v>
      </c>
      <c r="AE5837" s="1">
        <v>22282</v>
      </c>
      <c r="AF5837" s="1">
        <v>38718</v>
      </c>
      <c r="AG5837">
        <v>267</v>
      </c>
      <c r="AH5837" s="2">
        <v>1.5985152367838099E-2</v>
      </c>
      <c r="AI5837" s="2">
        <v>4.3351193375547999E-2</v>
      </c>
      <c r="AJ5837" t="s">
        <v>916</v>
      </c>
      <c r="AK5837" t="s">
        <v>188</v>
      </c>
    </row>
    <row r="5838" spans="1:37" hidden="1" x14ac:dyDescent="0.2">
      <c r="A5838">
        <v>1711</v>
      </c>
      <c r="B5838">
        <v>4140</v>
      </c>
      <c r="C5838" t="s">
        <v>38</v>
      </c>
      <c r="D5838" t="s">
        <v>38</v>
      </c>
      <c r="E5838" t="s">
        <v>40</v>
      </c>
      <c r="F5838" t="s">
        <v>85</v>
      </c>
      <c r="G5838" t="s">
        <v>773</v>
      </c>
      <c r="H5838" t="s">
        <v>315</v>
      </c>
      <c r="I5838">
        <v>1</v>
      </c>
      <c r="J5838">
        <v>0</v>
      </c>
      <c r="K5838" s="2">
        <v>0.48703703703703699</v>
      </c>
      <c r="L5838" s="3">
        <v>364</v>
      </c>
      <c r="M5838" s="3">
        <v>-274</v>
      </c>
      <c r="N5838" s="3">
        <v>11033.427400369999</v>
      </c>
      <c r="O5838" s="2"/>
      <c r="P5838" s="2"/>
      <c r="Q5838" s="4"/>
      <c r="R5838" s="4"/>
      <c r="S5838" s="4"/>
      <c r="T5838" s="4"/>
      <c r="U5838" s="4"/>
      <c r="V5838" s="4">
        <v>1.0975745526217699</v>
      </c>
      <c r="W5838" s="4">
        <v>1.1693487461701599</v>
      </c>
      <c r="X5838">
        <v>3256</v>
      </c>
      <c r="Y5838">
        <v>0</v>
      </c>
      <c r="Z5838">
        <v>2894</v>
      </c>
      <c r="AA5838">
        <v>362</v>
      </c>
      <c r="AB5838" s="2">
        <v>0</v>
      </c>
      <c r="AC5838" s="2">
        <v>0</v>
      </c>
      <c r="AD5838" s="2">
        <v>0</v>
      </c>
      <c r="AE5838" s="1">
        <v>39083</v>
      </c>
      <c r="AF5838" s="1">
        <v>42005</v>
      </c>
      <c r="AG5838">
        <v>0</v>
      </c>
      <c r="AH5838" s="2">
        <v>0</v>
      </c>
      <c r="AI5838" s="2">
        <v>0</v>
      </c>
      <c r="AJ5838" t="s">
        <v>774</v>
      </c>
      <c r="AK5838" t="s">
        <v>936</v>
      </c>
    </row>
    <row r="5839" spans="1:37" x14ac:dyDescent="0.2">
      <c r="A5839">
        <v>109</v>
      </c>
      <c r="B5839">
        <v>3011</v>
      </c>
      <c r="C5839" t="s">
        <v>37</v>
      </c>
      <c r="D5839" t="s">
        <v>38</v>
      </c>
      <c r="E5839" t="s">
        <v>60</v>
      </c>
      <c r="F5839" t="s">
        <v>48</v>
      </c>
      <c r="G5839" t="s">
        <v>390</v>
      </c>
      <c r="H5839" t="s">
        <v>215</v>
      </c>
      <c r="I5839">
        <v>-1</v>
      </c>
      <c r="J5839">
        <v>0</v>
      </c>
      <c r="K5839" s="2">
        <v>0.562962962962963</v>
      </c>
      <c r="L5839" s="3">
        <v>513</v>
      </c>
      <c r="M5839" s="3">
        <v>-255</v>
      </c>
      <c r="N5839" s="3">
        <v>7435.6651924999996</v>
      </c>
      <c r="O5839" s="2">
        <v>2.6790185277916899E-2</v>
      </c>
      <c r="P5839" s="2">
        <v>0.30620931397095602</v>
      </c>
      <c r="Q5839" s="4">
        <v>-0.30589143298173399</v>
      </c>
      <c r="R5839" s="4">
        <v>-0.66607411116676696</v>
      </c>
      <c r="S5839" s="4">
        <v>1.1399349023535299</v>
      </c>
      <c r="T5839" s="4">
        <v>-0.62872379235944698</v>
      </c>
      <c r="U5839" s="4">
        <v>0.82872184357800205</v>
      </c>
      <c r="V5839" s="4">
        <v>-0.65285222705573798</v>
      </c>
      <c r="W5839" s="4">
        <v>0.65285222705573798</v>
      </c>
      <c r="X5839">
        <v>6702</v>
      </c>
      <c r="Y5839">
        <v>3994</v>
      </c>
      <c r="Z5839">
        <v>6589</v>
      </c>
      <c r="AA5839">
        <v>4107</v>
      </c>
      <c r="AB5839" s="2">
        <v>0.97248599951302706</v>
      </c>
      <c r="AC5839" s="2">
        <v>0.606161784792837</v>
      </c>
      <c r="AD5839" s="2">
        <v>0.59594150999701601</v>
      </c>
      <c r="AE5839" s="1">
        <v>38717</v>
      </c>
      <c r="AF5839" s="1">
        <v>38602</v>
      </c>
      <c r="AG5839">
        <v>4048</v>
      </c>
      <c r="AH5839" s="2">
        <v>0.61398452904595802</v>
      </c>
      <c r="AI5839" s="2">
        <v>0.97237569060773499</v>
      </c>
      <c r="AK5839" t="s">
        <v>216</v>
      </c>
    </row>
    <row r="5840" spans="1:37" x14ac:dyDescent="0.2">
      <c r="A5840">
        <v>110</v>
      </c>
      <c r="B5840">
        <v>2168</v>
      </c>
      <c r="C5840" t="s">
        <v>37</v>
      </c>
      <c r="D5840" t="s">
        <v>38</v>
      </c>
      <c r="E5840" t="s">
        <v>60</v>
      </c>
      <c r="F5840" t="s">
        <v>40</v>
      </c>
      <c r="G5840" t="s">
        <v>407</v>
      </c>
      <c r="H5840" t="s">
        <v>647</v>
      </c>
      <c r="I5840">
        <v>-1</v>
      </c>
      <c r="J5840">
        <v>0</v>
      </c>
      <c r="K5840" s="2">
        <v>0.56485911749069595</v>
      </c>
      <c r="L5840" s="3">
        <v>410</v>
      </c>
      <c r="M5840" s="3">
        <v>-203</v>
      </c>
      <c r="N5840" s="3">
        <v>14159.62740231</v>
      </c>
      <c r="O5840" s="2">
        <v>2.6785714285714302E-2</v>
      </c>
      <c r="P5840" s="2">
        <v>0.191964285714286</v>
      </c>
      <c r="Q5840" s="4">
        <v>0.188426252646436</v>
      </c>
      <c r="R5840" s="4">
        <v>0.16624313186810999</v>
      </c>
      <c r="S5840" s="4">
        <v>1.6383585164835099</v>
      </c>
      <c r="T5840" s="4">
        <v>0.15309373700297699</v>
      </c>
      <c r="U5840" s="4">
        <v>1.04565541328744</v>
      </c>
      <c r="V5840" s="4">
        <v>0.123146256369683</v>
      </c>
      <c r="W5840" s="4">
        <v>0.57600005473945004</v>
      </c>
      <c r="X5840">
        <v>6594</v>
      </c>
      <c r="Y5840">
        <v>2912</v>
      </c>
      <c r="Z5840">
        <v>6590</v>
      </c>
      <c r="AA5840">
        <v>2916</v>
      </c>
      <c r="AB5840" s="2">
        <v>0.99862825788751697</v>
      </c>
      <c r="AC5840" s="2">
        <v>0.44188163884673698</v>
      </c>
      <c r="AD5840" s="2">
        <v>0.44161358811040302</v>
      </c>
      <c r="AE5840" s="1">
        <v>38717</v>
      </c>
      <c r="AF5840" s="1">
        <v>39083</v>
      </c>
      <c r="AG5840">
        <v>2921</v>
      </c>
      <c r="AH5840" s="2">
        <v>0.44304565448202599</v>
      </c>
      <c r="AI5840" s="2">
        <v>1</v>
      </c>
      <c r="AK5840" t="s">
        <v>648</v>
      </c>
    </row>
    <row r="5841" spans="1:37" hidden="1" x14ac:dyDescent="0.2">
      <c r="A5841">
        <v>1751</v>
      </c>
      <c r="B5841">
        <v>4149</v>
      </c>
      <c r="C5841" t="s">
        <v>38</v>
      </c>
      <c r="D5841" t="s">
        <v>38</v>
      </c>
      <c r="E5841" t="s">
        <v>48</v>
      </c>
      <c r="F5841" t="s">
        <v>44</v>
      </c>
      <c r="G5841" t="s">
        <v>443</v>
      </c>
      <c r="H5841" t="s">
        <v>306</v>
      </c>
      <c r="I5841">
        <v>-1</v>
      </c>
      <c r="J5841">
        <v>0</v>
      </c>
      <c r="K5841" s="2">
        <v>0.61388888888888904</v>
      </c>
      <c r="L5841" s="3">
        <v>317</v>
      </c>
      <c r="M5841" s="3"/>
      <c r="N5841" s="3">
        <v>12794.385276929999</v>
      </c>
      <c r="O5841" s="2">
        <v>0</v>
      </c>
      <c r="P5841" s="2">
        <v>0</v>
      </c>
      <c r="Q5841" s="4">
        <v>-0.93333333333333302</v>
      </c>
      <c r="R5841" s="4">
        <v>-3.7733333333333299</v>
      </c>
      <c r="S5841" s="4">
        <v>3.8533333333333299</v>
      </c>
      <c r="T5841" s="4">
        <v>-3.6017204301075298</v>
      </c>
      <c r="U5841" s="4">
        <v>3.6017204301075298</v>
      </c>
      <c r="V5841" s="4">
        <v>0.39382456140350902</v>
      </c>
      <c r="W5841" s="4">
        <v>0.39382456140350902</v>
      </c>
      <c r="X5841">
        <v>5852</v>
      </c>
      <c r="Y5841">
        <v>30</v>
      </c>
      <c r="Z5841">
        <v>30</v>
      </c>
      <c r="AA5841">
        <v>5852</v>
      </c>
      <c r="AB5841" s="2">
        <v>1</v>
      </c>
      <c r="AC5841" s="2">
        <v>5.1264524948735502E-3</v>
      </c>
      <c r="AD5841" s="2">
        <v>5.1264524948735502E-3</v>
      </c>
      <c r="AE5841" s="1">
        <v>42736</v>
      </c>
      <c r="AF5841" s="1">
        <v>38718</v>
      </c>
      <c r="AG5841">
        <v>29</v>
      </c>
      <c r="AH5841" s="2">
        <v>1</v>
      </c>
      <c r="AI5841" s="2">
        <v>4.6736502820306199E-3</v>
      </c>
      <c r="AJ5841" t="s">
        <v>895</v>
      </c>
      <c r="AK5841" t="s">
        <v>134</v>
      </c>
    </row>
    <row r="5842" spans="1:37" hidden="1" x14ac:dyDescent="0.2">
      <c r="A5842">
        <v>2304</v>
      </c>
      <c r="B5842">
        <v>4149</v>
      </c>
      <c r="C5842" t="s">
        <v>38</v>
      </c>
      <c r="D5842" t="s">
        <v>38</v>
      </c>
      <c r="E5842" t="s">
        <v>48</v>
      </c>
      <c r="F5842" t="s">
        <v>44</v>
      </c>
      <c r="G5842" t="s">
        <v>135</v>
      </c>
      <c r="H5842" t="s">
        <v>306</v>
      </c>
      <c r="I5842">
        <v>1</v>
      </c>
      <c r="J5842">
        <v>0</v>
      </c>
      <c r="K5842" s="2">
        <v>0.47777777777777802</v>
      </c>
      <c r="L5842" s="3">
        <v>59</v>
      </c>
      <c r="M5842" s="3"/>
      <c r="N5842" s="3">
        <v>922.53902172999994</v>
      </c>
      <c r="O5842" s="2">
        <v>0.998727966563693</v>
      </c>
      <c r="P5842" s="2">
        <v>1</v>
      </c>
      <c r="Q5842" s="4">
        <v>1</v>
      </c>
      <c r="R5842" s="4">
        <v>1.27203343630746E-4</v>
      </c>
      <c r="S5842" s="4">
        <v>1.27203343630746E-4</v>
      </c>
      <c r="T5842" s="4">
        <v>1.19285731746412E-3</v>
      </c>
      <c r="U5842" s="4">
        <v>6.0328200227969704E-3</v>
      </c>
      <c r="V5842" s="4">
        <v>0.26068949489001603</v>
      </c>
      <c r="W5842" s="4">
        <v>0.27373507509456002</v>
      </c>
      <c r="X5842">
        <v>7580</v>
      </c>
      <c r="Y5842">
        <v>5503</v>
      </c>
      <c r="Z5842">
        <v>7231</v>
      </c>
      <c r="AA5842">
        <v>5852</v>
      </c>
      <c r="AB5842" s="2">
        <v>0.94036226930963795</v>
      </c>
      <c r="AC5842" s="2">
        <v>0.76102890333287199</v>
      </c>
      <c r="AD5842" s="2">
        <v>0.72598944591029002</v>
      </c>
      <c r="AE5842" s="1">
        <v>36892</v>
      </c>
      <c r="AF5842" s="1">
        <v>38718</v>
      </c>
      <c r="AG5842">
        <v>5843</v>
      </c>
      <c r="AH5842" s="2">
        <v>0.76189855261442196</v>
      </c>
      <c r="AI5842" s="2">
        <v>0.94165995165189398</v>
      </c>
      <c r="AJ5842" t="s">
        <v>136</v>
      </c>
      <c r="AK5842" t="s">
        <v>134</v>
      </c>
    </row>
    <row r="5843" spans="1:37" hidden="1" x14ac:dyDescent="0.2">
      <c r="A5843">
        <v>214</v>
      </c>
      <c r="B5843">
        <v>215</v>
      </c>
      <c r="C5843" t="s">
        <v>38</v>
      </c>
      <c r="D5843" t="s">
        <v>38</v>
      </c>
      <c r="E5843" t="s">
        <v>40</v>
      </c>
      <c r="F5843" t="s">
        <v>40</v>
      </c>
      <c r="G5843" t="s">
        <v>703</v>
      </c>
      <c r="H5843" t="s">
        <v>705</v>
      </c>
      <c r="I5843">
        <v>1</v>
      </c>
      <c r="J5843">
        <v>0</v>
      </c>
      <c r="K5843" s="2">
        <v>0.87692307692307703</v>
      </c>
      <c r="L5843" s="3">
        <v>661</v>
      </c>
      <c r="M5843" s="3">
        <v>-188</v>
      </c>
      <c r="N5843" s="3">
        <v>2932.4340375299998</v>
      </c>
      <c r="O5843" s="2">
        <v>1</v>
      </c>
      <c r="P5843" s="2">
        <v>1</v>
      </c>
      <c r="Q5843" s="4"/>
      <c r="R5843" s="4">
        <v>0</v>
      </c>
      <c r="S5843" s="4">
        <v>0</v>
      </c>
      <c r="T5843" s="4">
        <v>-8.7108013937279801E-4</v>
      </c>
      <c r="U5843" s="4">
        <v>8.7108013937279801E-4</v>
      </c>
      <c r="V5843" s="4">
        <v>0.125168512443183</v>
      </c>
      <c r="W5843" s="4">
        <v>0.37452527578686201</v>
      </c>
      <c r="X5843">
        <v>5723</v>
      </c>
      <c r="Y5843">
        <v>2440</v>
      </c>
      <c r="Z5843">
        <v>5722</v>
      </c>
      <c r="AA5843">
        <v>2441</v>
      </c>
      <c r="AB5843" s="2">
        <v>0.99959033183121704</v>
      </c>
      <c r="AC5843" s="2">
        <v>0.426424327158336</v>
      </c>
      <c r="AD5843" s="2">
        <v>0.42634981652979198</v>
      </c>
      <c r="AE5843" s="1">
        <v>36608</v>
      </c>
      <c r="AF5843" s="1">
        <v>22282</v>
      </c>
      <c r="AG5843">
        <v>2474</v>
      </c>
      <c r="AH5843" s="2">
        <v>0.42943933344905399</v>
      </c>
      <c r="AI5843" s="2">
        <v>0.14726190476190501</v>
      </c>
      <c r="AJ5843" t="s">
        <v>704</v>
      </c>
      <c r="AK5843" t="s">
        <v>706</v>
      </c>
    </row>
    <row r="5844" spans="1:37" hidden="1" x14ac:dyDescent="0.2">
      <c r="A5844">
        <v>144</v>
      </c>
      <c r="B5844">
        <v>306</v>
      </c>
      <c r="C5844" t="s">
        <v>37</v>
      </c>
      <c r="D5844" t="s">
        <v>38</v>
      </c>
      <c r="E5844" t="s">
        <v>301</v>
      </c>
      <c r="F5844" t="s">
        <v>40</v>
      </c>
      <c r="G5844" t="s">
        <v>602</v>
      </c>
      <c r="H5844" t="s">
        <v>913</v>
      </c>
      <c r="I5844">
        <v>-1</v>
      </c>
      <c r="J5844">
        <v>0</v>
      </c>
      <c r="K5844" s="2">
        <v>0.48809523809523803</v>
      </c>
      <c r="L5844" s="3">
        <v>41</v>
      </c>
      <c r="M5844" s="3">
        <v>-1</v>
      </c>
      <c r="N5844" s="3">
        <v>3184.2809650300001</v>
      </c>
      <c r="O5844" s="2"/>
      <c r="P5844" s="2"/>
      <c r="Q5844" s="4"/>
      <c r="R5844" s="4"/>
      <c r="S5844" s="4"/>
      <c r="T5844" s="4"/>
      <c r="U5844" s="4"/>
      <c r="V5844" s="4">
        <v>1.4274341926162</v>
      </c>
      <c r="W5844" s="4">
        <v>1.50688034421281</v>
      </c>
      <c r="X5844">
        <v>6942</v>
      </c>
      <c r="Y5844">
        <v>0</v>
      </c>
      <c r="Z5844">
        <v>6505</v>
      </c>
      <c r="AA5844">
        <v>437</v>
      </c>
      <c r="AB5844" s="2">
        <v>0</v>
      </c>
      <c r="AC5844" s="2">
        <v>0</v>
      </c>
      <c r="AD5844" s="2">
        <v>0</v>
      </c>
      <c r="AE5844" s="1">
        <v>38717</v>
      </c>
      <c r="AF5844" s="1">
        <v>22282</v>
      </c>
      <c r="AG5844">
        <v>0</v>
      </c>
      <c r="AH5844" s="2">
        <v>0</v>
      </c>
      <c r="AI5844" s="2">
        <v>0</v>
      </c>
      <c r="AK5844" t="s">
        <v>914</v>
      </c>
    </row>
    <row r="5845" spans="1:37" hidden="1" x14ac:dyDescent="0.2">
      <c r="A5845">
        <v>162</v>
      </c>
      <c r="B5845">
        <v>441</v>
      </c>
      <c r="C5845" t="s">
        <v>37</v>
      </c>
      <c r="D5845" t="s">
        <v>38</v>
      </c>
      <c r="E5845" t="s">
        <v>301</v>
      </c>
      <c r="F5845" t="s">
        <v>40</v>
      </c>
      <c r="G5845" t="s">
        <v>131</v>
      </c>
      <c r="H5845" t="s">
        <v>882</v>
      </c>
      <c r="I5845">
        <v>1</v>
      </c>
      <c r="J5845">
        <v>0</v>
      </c>
      <c r="K5845" s="2">
        <v>0.52976190476190499</v>
      </c>
      <c r="L5845" s="3">
        <v>104</v>
      </c>
      <c r="M5845" s="3">
        <v>144</v>
      </c>
      <c r="N5845" s="3">
        <v>6744.99289933</v>
      </c>
      <c r="O5845" s="2"/>
      <c r="P5845" s="2"/>
      <c r="Q5845" s="4"/>
      <c r="R5845" s="4"/>
      <c r="S5845" s="4"/>
      <c r="T5845" s="4"/>
      <c r="U5845" s="4"/>
      <c r="V5845" s="4">
        <v>-2.1921045427350001</v>
      </c>
      <c r="W5845" s="4">
        <v>2.1921045427350001</v>
      </c>
      <c r="X5845">
        <v>5576</v>
      </c>
      <c r="Y5845">
        <v>0</v>
      </c>
      <c r="Z5845">
        <v>3813</v>
      </c>
      <c r="AA5845">
        <v>1763</v>
      </c>
      <c r="AB5845" s="2">
        <v>0</v>
      </c>
      <c r="AC5845" s="2">
        <v>0</v>
      </c>
      <c r="AD5845" s="2">
        <v>0</v>
      </c>
      <c r="AE5845" s="1">
        <v>38717</v>
      </c>
      <c r="AF5845" s="1">
        <v>24473</v>
      </c>
      <c r="AG5845">
        <v>0</v>
      </c>
      <c r="AH5845" s="2">
        <v>0</v>
      </c>
      <c r="AI5845" s="2">
        <v>0</v>
      </c>
      <c r="AK5845" t="s">
        <v>883</v>
      </c>
    </row>
    <row r="5846" spans="1:37" hidden="1" x14ac:dyDescent="0.2">
      <c r="A5846">
        <v>229</v>
      </c>
      <c r="B5846">
        <v>1664</v>
      </c>
      <c r="C5846" t="s">
        <v>37</v>
      </c>
      <c r="D5846" t="s">
        <v>38</v>
      </c>
      <c r="E5846" t="s">
        <v>94</v>
      </c>
      <c r="F5846" t="s">
        <v>40</v>
      </c>
      <c r="G5846" t="s">
        <v>317</v>
      </c>
      <c r="H5846" t="s">
        <v>268</v>
      </c>
      <c r="I5846">
        <v>-1</v>
      </c>
      <c r="J5846">
        <v>0</v>
      </c>
      <c r="K5846" s="2">
        <v>0.58201058201058198</v>
      </c>
      <c r="L5846" s="3">
        <v>250</v>
      </c>
      <c r="M5846" s="3">
        <v>246</v>
      </c>
      <c r="N5846" s="3">
        <v>7674.3186787499999</v>
      </c>
      <c r="O5846" s="2"/>
      <c r="P5846" s="2"/>
      <c r="Q5846" s="4"/>
      <c r="R5846" s="4"/>
      <c r="S5846" s="4"/>
      <c r="T5846" s="4"/>
      <c r="U5846" s="4"/>
      <c r="V5846" s="4">
        <v>2.0959443327587</v>
      </c>
      <c r="W5846" s="4">
        <v>2.0959443327587</v>
      </c>
      <c r="X5846">
        <v>5203</v>
      </c>
      <c r="Y5846">
        <v>0</v>
      </c>
      <c r="Z5846">
        <v>1923</v>
      </c>
      <c r="AA5846">
        <v>3280</v>
      </c>
      <c r="AB5846" s="2">
        <v>0</v>
      </c>
      <c r="AC5846" s="2">
        <v>0</v>
      </c>
      <c r="AD5846" s="2">
        <v>0</v>
      </c>
      <c r="AE5846" s="1">
        <v>43158</v>
      </c>
      <c r="AF5846" s="1">
        <v>39083</v>
      </c>
      <c r="AG5846">
        <v>0</v>
      </c>
      <c r="AH5846" s="2">
        <v>0</v>
      </c>
      <c r="AI5846" s="2">
        <v>0</v>
      </c>
      <c r="AK5846" t="s">
        <v>90</v>
      </c>
    </row>
    <row r="5847" spans="1:37" hidden="1" x14ac:dyDescent="0.2">
      <c r="A5847">
        <v>116</v>
      </c>
      <c r="B5847">
        <v>2520</v>
      </c>
      <c r="C5847" t="s">
        <v>37</v>
      </c>
      <c r="D5847" t="s">
        <v>38</v>
      </c>
      <c r="E5847" t="s">
        <v>60</v>
      </c>
      <c r="F5847" t="s">
        <v>40</v>
      </c>
      <c r="G5847" t="s">
        <v>354</v>
      </c>
      <c r="H5847" t="s">
        <v>715</v>
      </c>
      <c r="I5847">
        <v>1</v>
      </c>
      <c r="J5847">
        <v>0</v>
      </c>
      <c r="K5847" s="2">
        <v>0.42857142857142899</v>
      </c>
      <c r="L5847" s="3">
        <v>832</v>
      </c>
      <c r="M5847" s="3">
        <v>824</v>
      </c>
      <c r="N5847" s="3">
        <v>13761.49007557</v>
      </c>
      <c r="O5847" s="2"/>
      <c r="P5847" s="2"/>
      <c r="Q5847" s="4"/>
      <c r="R5847" s="4"/>
      <c r="S5847" s="4"/>
      <c r="T5847" s="4">
        <v>-4.2233333333333496</v>
      </c>
      <c r="U5847" s="4">
        <v>4.2233333333333496</v>
      </c>
      <c r="V5847" s="4">
        <v>-7.4181133519607902</v>
      </c>
      <c r="W5847" s="4">
        <v>7.4181133519607902</v>
      </c>
      <c r="X5847">
        <v>7685</v>
      </c>
      <c r="Y5847">
        <v>0</v>
      </c>
      <c r="Z5847">
        <v>6594</v>
      </c>
      <c r="AA5847">
        <v>1091</v>
      </c>
      <c r="AB5847" s="2">
        <v>0</v>
      </c>
      <c r="AC5847" s="2">
        <v>0</v>
      </c>
      <c r="AD5847" s="2">
        <v>0</v>
      </c>
      <c r="AE5847" s="1">
        <v>38717</v>
      </c>
      <c r="AF5847" s="1">
        <v>37622</v>
      </c>
      <c r="AG5847">
        <v>0</v>
      </c>
      <c r="AH5847" s="2">
        <v>0</v>
      </c>
      <c r="AI5847" s="2">
        <v>0</v>
      </c>
      <c r="AK5847" t="s">
        <v>716</v>
      </c>
    </row>
    <row r="5848" spans="1:37" hidden="1" x14ac:dyDescent="0.2">
      <c r="A5848">
        <v>92</v>
      </c>
      <c r="B5848">
        <v>2520</v>
      </c>
      <c r="C5848" t="s">
        <v>37</v>
      </c>
      <c r="D5848" t="s">
        <v>38</v>
      </c>
      <c r="E5848" t="s">
        <v>60</v>
      </c>
      <c r="F5848" t="s">
        <v>40</v>
      </c>
      <c r="G5848" t="s">
        <v>350</v>
      </c>
      <c r="H5848" t="s">
        <v>715</v>
      </c>
      <c r="I5848">
        <v>1</v>
      </c>
      <c r="J5848">
        <v>0</v>
      </c>
      <c r="K5848" s="2">
        <v>0.41931216931216903</v>
      </c>
      <c r="L5848" s="3">
        <v>1535</v>
      </c>
      <c r="M5848" s="3">
        <v>121</v>
      </c>
      <c r="N5848" s="3">
        <v>9196.5611350399995</v>
      </c>
      <c r="O5848" s="2"/>
      <c r="P5848" s="2"/>
      <c r="Q5848" s="4"/>
      <c r="R5848" s="4"/>
      <c r="S5848" s="4"/>
      <c r="T5848" s="4">
        <v>-3.8233333333333701</v>
      </c>
      <c r="U5848" s="4">
        <v>3.8233333333333701</v>
      </c>
      <c r="V5848" s="4">
        <v>-2.4812886983414999</v>
      </c>
      <c r="W5848" s="4">
        <v>2.4812886983414999</v>
      </c>
      <c r="X5848">
        <v>7682</v>
      </c>
      <c r="Y5848">
        <v>0</v>
      </c>
      <c r="Z5848">
        <v>6591</v>
      </c>
      <c r="AA5848">
        <v>1091</v>
      </c>
      <c r="AB5848" s="2">
        <v>0</v>
      </c>
      <c r="AC5848" s="2">
        <v>0</v>
      </c>
      <c r="AD5848" s="2">
        <v>0</v>
      </c>
      <c r="AE5848" s="1">
        <v>38717</v>
      </c>
      <c r="AF5848" s="1">
        <v>37622</v>
      </c>
      <c r="AG5848">
        <v>0</v>
      </c>
      <c r="AH5848" s="2">
        <v>0</v>
      </c>
      <c r="AI5848" s="2">
        <v>0</v>
      </c>
      <c r="AK5848" t="s">
        <v>716</v>
      </c>
    </row>
    <row r="5849" spans="1:37" hidden="1" x14ac:dyDescent="0.2">
      <c r="A5849">
        <v>90</v>
      </c>
      <c r="B5849">
        <v>2520</v>
      </c>
      <c r="C5849" t="s">
        <v>37</v>
      </c>
      <c r="D5849" t="s">
        <v>38</v>
      </c>
      <c r="E5849" t="s">
        <v>60</v>
      </c>
      <c r="F5849" t="s">
        <v>40</v>
      </c>
      <c r="G5849" t="s">
        <v>349</v>
      </c>
      <c r="H5849" t="s">
        <v>715</v>
      </c>
      <c r="I5849">
        <v>1</v>
      </c>
      <c r="J5849">
        <v>0</v>
      </c>
      <c r="K5849" s="2">
        <v>0.46031746031746001</v>
      </c>
      <c r="L5849" s="3">
        <v>1051</v>
      </c>
      <c r="M5849" s="3">
        <v>605</v>
      </c>
      <c r="N5849" s="3">
        <v>5609.0466837000004</v>
      </c>
      <c r="O5849" s="2"/>
      <c r="P5849" s="2"/>
      <c r="Q5849" s="4"/>
      <c r="R5849" s="4"/>
      <c r="S5849" s="4"/>
      <c r="T5849" s="4"/>
      <c r="U5849" s="4"/>
      <c r="V5849" s="4">
        <v>-5.8992665928924</v>
      </c>
      <c r="W5849" s="4">
        <v>5.8992665928924</v>
      </c>
      <c r="X5849">
        <v>7678</v>
      </c>
      <c r="Y5849">
        <v>0</v>
      </c>
      <c r="Z5849">
        <v>6587</v>
      </c>
      <c r="AA5849">
        <v>1091</v>
      </c>
      <c r="AB5849" s="2">
        <v>0</v>
      </c>
      <c r="AC5849" s="2">
        <v>0</v>
      </c>
      <c r="AD5849" s="2">
        <v>0</v>
      </c>
      <c r="AE5849" s="1">
        <v>38718</v>
      </c>
      <c r="AF5849" s="1">
        <v>37622</v>
      </c>
      <c r="AG5849">
        <v>0</v>
      </c>
      <c r="AH5849" s="2">
        <v>0</v>
      </c>
      <c r="AI5849" s="2">
        <v>0</v>
      </c>
      <c r="AK5849" t="s">
        <v>716</v>
      </c>
    </row>
    <row r="5850" spans="1:37" hidden="1" x14ac:dyDescent="0.2">
      <c r="A5850">
        <v>254</v>
      </c>
      <c r="B5850">
        <v>2543</v>
      </c>
      <c r="C5850" t="s">
        <v>37</v>
      </c>
      <c r="D5850" t="s">
        <v>38</v>
      </c>
      <c r="E5850" t="s">
        <v>39</v>
      </c>
      <c r="F5850" t="s">
        <v>40</v>
      </c>
      <c r="G5850" t="s">
        <v>325</v>
      </c>
      <c r="H5850" t="s">
        <v>266</v>
      </c>
      <c r="I5850">
        <v>1</v>
      </c>
      <c r="J5850">
        <v>0</v>
      </c>
      <c r="K5850" s="2">
        <v>0.46010101010101001</v>
      </c>
      <c r="L5850" s="3">
        <v>427</v>
      </c>
      <c r="M5850" s="3">
        <v>-117</v>
      </c>
      <c r="N5850" s="3">
        <v>8795.6614757499992</v>
      </c>
      <c r="O5850" s="2">
        <v>4.81927710843374E-2</v>
      </c>
      <c r="P5850" s="2">
        <v>0.19277108433734899</v>
      </c>
      <c r="Q5850" s="4">
        <v>0.443037974683544</v>
      </c>
      <c r="R5850" s="4">
        <v>0.53855421686744798</v>
      </c>
      <c r="S5850" s="4">
        <v>1.5939759036144501</v>
      </c>
      <c r="T5850" s="4">
        <v>0.674025263452384</v>
      </c>
      <c r="U5850" s="4">
        <v>0.87402526345239395</v>
      </c>
      <c r="V5850" s="4">
        <v>-0.96271702496513001</v>
      </c>
      <c r="W5850" s="4">
        <v>1.6145763435646401</v>
      </c>
      <c r="X5850">
        <v>20254</v>
      </c>
      <c r="Y5850">
        <v>83</v>
      </c>
      <c r="Z5850">
        <v>606</v>
      </c>
      <c r="AA5850">
        <v>19731</v>
      </c>
      <c r="AB5850" s="2">
        <v>0.13696369636963701</v>
      </c>
      <c r="AC5850" s="2">
        <v>4.2065784805635801E-3</v>
      </c>
      <c r="AD5850" s="2">
        <v>4.0979559593166803E-3</v>
      </c>
      <c r="AE5850" s="1">
        <v>44704</v>
      </c>
      <c r="AF5850" s="1">
        <v>22282</v>
      </c>
      <c r="AG5850">
        <v>222</v>
      </c>
      <c r="AH5850" s="2">
        <v>0.366336633663366</v>
      </c>
      <c r="AI5850" s="2">
        <v>9.8039215686274508E-3</v>
      </c>
      <c r="AK5850" t="s">
        <v>267</v>
      </c>
    </row>
    <row r="5851" spans="1:37" hidden="1" x14ac:dyDescent="0.2">
      <c r="A5851">
        <v>1436</v>
      </c>
      <c r="B5851">
        <v>2545</v>
      </c>
      <c r="C5851" t="s">
        <v>38</v>
      </c>
      <c r="D5851" t="s">
        <v>38</v>
      </c>
      <c r="E5851" t="s">
        <v>40</v>
      </c>
      <c r="F5851" t="s">
        <v>40</v>
      </c>
      <c r="G5851" t="s">
        <v>77</v>
      </c>
      <c r="H5851" t="s">
        <v>893</v>
      </c>
      <c r="I5851">
        <v>-1</v>
      </c>
      <c r="J5851">
        <v>0</v>
      </c>
      <c r="K5851" s="2">
        <v>0.41005291005291</v>
      </c>
      <c r="L5851" s="3">
        <v>1242</v>
      </c>
      <c r="M5851" s="3">
        <v>-632</v>
      </c>
      <c r="N5851" s="3">
        <v>8190.1440572399997</v>
      </c>
      <c r="O5851" s="2"/>
      <c r="P5851" s="2"/>
      <c r="Q5851" s="4"/>
      <c r="R5851" s="4"/>
      <c r="S5851" s="4"/>
      <c r="T5851" s="4"/>
      <c r="U5851" s="4"/>
      <c r="V5851" s="4">
        <v>2.7913660274184</v>
      </c>
      <c r="W5851" s="4">
        <v>3.0992471643693098</v>
      </c>
      <c r="X5851">
        <v>5052</v>
      </c>
      <c r="Y5851">
        <v>0</v>
      </c>
      <c r="Z5851">
        <v>4737</v>
      </c>
      <c r="AA5851">
        <v>315</v>
      </c>
      <c r="AB5851" s="2">
        <v>0</v>
      </c>
      <c r="AC5851" s="2">
        <v>0</v>
      </c>
      <c r="AD5851" s="2">
        <v>0</v>
      </c>
      <c r="AE5851" s="1">
        <v>37622</v>
      </c>
      <c r="AF5851" s="1">
        <v>31778</v>
      </c>
      <c r="AG5851">
        <v>0</v>
      </c>
      <c r="AH5851" s="2">
        <v>0</v>
      </c>
      <c r="AI5851" s="2">
        <v>0</v>
      </c>
      <c r="AJ5851" t="s">
        <v>78</v>
      </c>
      <c r="AK5851" t="s">
        <v>894</v>
      </c>
    </row>
    <row r="5852" spans="1:37" hidden="1" x14ac:dyDescent="0.2">
      <c r="A5852">
        <v>85</v>
      </c>
      <c r="B5852">
        <v>2545</v>
      </c>
      <c r="C5852" t="s">
        <v>37</v>
      </c>
      <c r="D5852" t="s">
        <v>38</v>
      </c>
      <c r="E5852" t="s">
        <v>60</v>
      </c>
      <c r="F5852" t="s">
        <v>40</v>
      </c>
      <c r="G5852" t="s">
        <v>674</v>
      </c>
      <c r="H5852" t="s">
        <v>893</v>
      </c>
      <c r="I5852">
        <v>-1</v>
      </c>
      <c r="J5852">
        <v>0</v>
      </c>
      <c r="K5852" s="2">
        <v>0.55555555555555503</v>
      </c>
      <c r="L5852" s="3">
        <v>1371</v>
      </c>
      <c r="M5852" s="3">
        <v>-761</v>
      </c>
      <c r="N5852" s="3">
        <v>14586.598783920001</v>
      </c>
      <c r="O5852" s="2"/>
      <c r="P5852" s="2"/>
      <c r="Q5852" s="4"/>
      <c r="R5852" s="4"/>
      <c r="S5852" s="4"/>
      <c r="T5852" s="4"/>
      <c r="U5852" s="4"/>
      <c r="V5852" s="4">
        <v>2.4168081295726198</v>
      </c>
      <c r="W5852" s="4">
        <v>2.7680118332763302</v>
      </c>
      <c r="X5852">
        <v>6902</v>
      </c>
      <c r="Y5852">
        <v>0</v>
      </c>
      <c r="Z5852">
        <v>6587</v>
      </c>
      <c r="AA5852">
        <v>315</v>
      </c>
      <c r="AB5852" s="2">
        <v>0</v>
      </c>
      <c r="AC5852" s="2">
        <v>0</v>
      </c>
      <c r="AD5852" s="2">
        <v>0</v>
      </c>
      <c r="AE5852" s="1">
        <v>38717</v>
      </c>
      <c r="AF5852" s="1">
        <v>31778</v>
      </c>
      <c r="AG5852">
        <v>0</v>
      </c>
      <c r="AH5852" s="2">
        <v>0</v>
      </c>
      <c r="AI5852" s="2">
        <v>0</v>
      </c>
      <c r="AK5852" t="s">
        <v>894</v>
      </c>
    </row>
    <row r="5853" spans="1:37" hidden="1" x14ac:dyDescent="0.2">
      <c r="A5853">
        <v>13</v>
      </c>
      <c r="B5853">
        <v>2545</v>
      </c>
      <c r="C5853" t="s">
        <v>37</v>
      </c>
      <c r="D5853" t="s">
        <v>38</v>
      </c>
      <c r="E5853" t="s">
        <v>39</v>
      </c>
      <c r="F5853" t="s">
        <v>40</v>
      </c>
      <c r="G5853" t="s">
        <v>687</v>
      </c>
      <c r="H5853" t="s">
        <v>893</v>
      </c>
      <c r="I5853">
        <v>-1</v>
      </c>
      <c r="J5853">
        <v>0</v>
      </c>
      <c r="K5853" s="2">
        <v>0.53968253968253999</v>
      </c>
      <c r="L5853" s="3">
        <v>900</v>
      </c>
      <c r="M5853" s="3">
        <v>-290</v>
      </c>
      <c r="N5853" s="3">
        <v>13288.081266630001</v>
      </c>
      <c r="O5853" s="2"/>
      <c r="P5853" s="2"/>
      <c r="Q5853" s="4"/>
      <c r="R5853" s="4"/>
      <c r="S5853" s="4"/>
      <c r="T5853" s="4"/>
      <c r="U5853" s="4"/>
      <c r="V5853" s="4">
        <v>-1.69491989828976</v>
      </c>
      <c r="W5853" s="4">
        <v>1.84769954285367</v>
      </c>
      <c r="X5853">
        <v>6907</v>
      </c>
      <c r="Y5853">
        <v>0</v>
      </c>
      <c r="Z5853">
        <v>6592</v>
      </c>
      <c r="AA5853">
        <v>315</v>
      </c>
      <c r="AB5853" s="2">
        <v>0</v>
      </c>
      <c r="AC5853" s="2">
        <v>0</v>
      </c>
      <c r="AD5853" s="2">
        <v>0</v>
      </c>
      <c r="AE5853" s="1">
        <v>38717</v>
      </c>
      <c r="AF5853" s="1">
        <v>31778</v>
      </c>
      <c r="AG5853">
        <v>0</v>
      </c>
      <c r="AH5853" s="2">
        <v>0</v>
      </c>
      <c r="AI5853" s="2">
        <v>0</v>
      </c>
      <c r="AK5853" t="s">
        <v>894</v>
      </c>
    </row>
    <row r="5854" spans="1:37" hidden="1" x14ac:dyDescent="0.2">
      <c r="A5854">
        <v>247</v>
      </c>
      <c r="B5854">
        <v>2545</v>
      </c>
      <c r="C5854" t="s">
        <v>37</v>
      </c>
      <c r="D5854" t="s">
        <v>38</v>
      </c>
      <c r="E5854" t="s">
        <v>60</v>
      </c>
      <c r="F5854" t="s">
        <v>40</v>
      </c>
      <c r="G5854" t="s">
        <v>793</v>
      </c>
      <c r="H5854" t="s">
        <v>893</v>
      </c>
      <c r="I5854">
        <v>1</v>
      </c>
      <c r="J5854">
        <v>0</v>
      </c>
      <c r="K5854" s="2">
        <v>0.38333333333333303</v>
      </c>
      <c r="L5854" s="3">
        <v>1662</v>
      </c>
      <c r="M5854" s="3">
        <v>-1052</v>
      </c>
      <c r="N5854" s="3">
        <v>14609.93510318</v>
      </c>
      <c r="O5854" s="2"/>
      <c r="P5854" s="2"/>
      <c r="Q5854" s="4"/>
      <c r="R5854" s="4"/>
      <c r="S5854" s="4"/>
      <c r="T5854" s="4"/>
      <c r="U5854" s="4"/>
      <c r="V5854" s="4">
        <v>4.7099404270880996</v>
      </c>
      <c r="W5854" s="4">
        <v>4.7099404270880996</v>
      </c>
      <c r="X5854">
        <v>1747</v>
      </c>
      <c r="Y5854">
        <v>0</v>
      </c>
      <c r="Z5854">
        <v>1480</v>
      </c>
      <c r="AA5854">
        <v>267</v>
      </c>
      <c r="AB5854" s="2">
        <v>0</v>
      </c>
      <c r="AC5854" s="2">
        <v>0</v>
      </c>
      <c r="AD5854" s="2">
        <v>0</v>
      </c>
      <c r="AE5854" s="1">
        <v>43831</v>
      </c>
      <c r="AF5854" s="1">
        <v>31778</v>
      </c>
      <c r="AG5854">
        <v>0</v>
      </c>
      <c r="AH5854" s="2">
        <v>0</v>
      </c>
      <c r="AI5854" s="2">
        <v>0</v>
      </c>
      <c r="AK5854" t="s">
        <v>894</v>
      </c>
    </row>
    <row r="5855" spans="1:37" hidden="1" x14ac:dyDescent="0.2">
      <c r="A5855">
        <v>117</v>
      </c>
      <c r="B5855">
        <v>2545</v>
      </c>
      <c r="C5855" t="s">
        <v>37</v>
      </c>
      <c r="D5855" t="s">
        <v>38</v>
      </c>
      <c r="E5855" t="s">
        <v>60</v>
      </c>
      <c r="F5855" t="s">
        <v>40</v>
      </c>
      <c r="G5855" t="s">
        <v>274</v>
      </c>
      <c r="H5855" t="s">
        <v>893</v>
      </c>
      <c r="I5855">
        <v>1</v>
      </c>
      <c r="J5855">
        <v>0</v>
      </c>
      <c r="K5855" s="2">
        <v>0.476190476190476</v>
      </c>
      <c r="L5855" s="3">
        <v>920</v>
      </c>
      <c r="M5855" s="3">
        <v>-310</v>
      </c>
      <c r="N5855" s="3">
        <v>9014.8185152099995</v>
      </c>
      <c r="O5855" s="2"/>
      <c r="P5855" s="2"/>
      <c r="Q5855" s="4"/>
      <c r="R5855" s="4"/>
      <c r="S5855" s="4"/>
      <c r="T5855" s="4"/>
      <c r="U5855" s="4"/>
      <c r="V5855" s="4">
        <v>-1.3534390202436899</v>
      </c>
      <c r="W5855" s="4">
        <v>1.7863080432006599</v>
      </c>
      <c r="X5855">
        <v>6858</v>
      </c>
      <c r="Y5855">
        <v>0</v>
      </c>
      <c r="Z5855">
        <v>6591</v>
      </c>
      <c r="AA5855">
        <v>267</v>
      </c>
      <c r="AB5855" s="2">
        <v>0</v>
      </c>
      <c r="AC5855" s="2">
        <v>0</v>
      </c>
      <c r="AD5855" s="2">
        <v>0</v>
      </c>
      <c r="AE5855" s="1">
        <v>38717</v>
      </c>
      <c r="AF5855" s="1">
        <v>31778</v>
      </c>
      <c r="AG5855">
        <v>0</v>
      </c>
      <c r="AH5855" s="2">
        <v>0</v>
      </c>
      <c r="AI5855" s="2">
        <v>0</v>
      </c>
      <c r="AK5855" t="s">
        <v>894</v>
      </c>
    </row>
    <row r="5856" spans="1:37" hidden="1" x14ac:dyDescent="0.2">
      <c r="A5856">
        <v>2577</v>
      </c>
      <c r="B5856">
        <v>2578</v>
      </c>
      <c r="C5856" t="s">
        <v>38</v>
      </c>
      <c r="D5856" t="s">
        <v>38</v>
      </c>
      <c r="E5856" t="s">
        <v>48</v>
      </c>
      <c r="F5856" t="s">
        <v>40</v>
      </c>
      <c r="G5856" t="s">
        <v>604</v>
      </c>
      <c r="H5856" t="s">
        <v>760</v>
      </c>
      <c r="I5856">
        <v>-1</v>
      </c>
      <c r="J5856">
        <v>0</v>
      </c>
      <c r="K5856" s="2">
        <v>0.87518796992481196</v>
      </c>
      <c r="L5856" s="3">
        <v>5</v>
      </c>
      <c r="M5856" s="3">
        <v>-3</v>
      </c>
      <c r="N5856" s="3">
        <v>215.18748517</v>
      </c>
      <c r="O5856" s="2">
        <v>1</v>
      </c>
      <c r="P5856" s="2">
        <v>1</v>
      </c>
      <c r="Q5856" s="4"/>
      <c r="R5856" s="4">
        <v>0</v>
      </c>
      <c r="S5856" s="4">
        <v>0</v>
      </c>
      <c r="T5856" s="4">
        <v>-1.1743510702096E-3</v>
      </c>
      <c r="U5856" s="4">
        <v>1.9608866531373E-2</v>
      </c>
      <c r="V5856" s="4">
        <v>9.33760394549112E-2</v>
      </c>
      <c r="W5856" s="4">
        <v>0.28303781325072203</v>
      </c>
      <c r="X5856">
        <v>3809</v>
      </c>
      <c r="Y5856">
        <v>1975</v>
      </c>
      <c r="Z5856">
        <v>3088</v>
      </c>
      <c r="AA5856">
        <v>2696</v>
      </c>
      <c r="AB5856" s="2">
        <v>0.73256676557863498</v>
      </c>
      <c r="AC5856" s="2">
        <v>0.63957253886010401</v>
      </c>
      <c r="AD5856" s="2">
        <v>0.51850879495930702</v>
      </c>
      <c r="AE5856" s="1">
        <v>37599</v>
      </c>
      <c r="AF5856" s="1">
        <v>38718</v>
      </c>
      <c r="AG5856">
        <v>2190</v>
      </c>
      <c r="AH5856" s="2">
        <v>0.66183136899365402</v>
      </c>
      <c r="AI5856" s="2">
        <v>0.75</v>
      </c>
      <c r="AJ5856" t="s">
        <v>938</v>
      </c>
      <c r="AK5856" t="s">
        <v>761</v>
      </c>
    </row>
    <row r="5857" spans="1:37" x14ac:dyDescent="0.2">
      <c r="A5857">
        <v>103</v>
      </c>
      <c r="B5857">
        <v>2504</v>
      </c>
      <c r="C5857" t="s">
        <v>37</v>
      </c>
      <c r="D5857" t="s">
        <v>38</v>
      </c>
      <c r="E5857" t="s">
        <v>60</v>
      </c>
      <c r="F5857" t="s">
        <v>40</v>
      </c>
      <c r="G5857" t="s">
        <v>391</v>
      </c>
      <c r="H5857" t="s">
        <v>393</v>
      </c>
      <c r="I5857">
        <v>-1</v>
      </c>
      <c r="J5857">
        <v>0</v>
      </c>
      <c r="K5857" s="2">
        <v>0.58730158730158699</v>
      </c>
      <c r="L5857" s="3">
        <v>381</v>
      </c>
      <c r="M5857" s="3">
        <v>-244</v>
      </c>
      <c r="N5857" s="3">
        <v>10467.86627463</v>
      </c>
      <c r="O5857" s="2">
        <v>2.67800882167612E-2</v>
      </c>
      <c r="P5857" s="2">
        <v>0.25015752993068702</v>
      </c>
      <c r="Q5857" s="4">
        <v>-0.43217869860796398</v>
      </c>
      <c r="R5857" s="4">
        <v>-0.63626339004413202</v>
      </c>
      <c r="S5857" s="4">
        <v>1.20179584120984</v>
      </c>
      <c r="T5857" s="4">
        <v>-0.59602825894072398</v>
      </c>
      <c r="U5857" s="4">
        <v>1.00962927162775</v>
      </c>
      <c r="V5857" s="4">
        <v>-0.63788350432475005</v>
      </c>
      <c r="W5857" s="4">
        <v>0.63788350432475005</v>
      </c>
      <c r="X5857">
        <v>4492</v>
      </c>
      <c r="Y5857">
        <v>3174</v>
      </c>
      <c r="Z5857">
        <v>3285</v>
      </c>
      <c r="AA5857">
        <v>4381</v>
      </c>
      <c r="AB5857" s="2">
        <v>0.9662100456621</v>
      </c>
      <c r="AC5857" s="2">
        <v>0.72449212508559702</v>
      </c>
      <c r="AD5857" s="2">
        <v>0.70658949243098801</v>
      </c>
      <c r="AE5857" s="1">
        <v>38717</v>
      </c>
      <c r="AF5857" s="1">
        <v>24167</v>
      </c>
      <c r="AG5857">
        <v>3288</v>
      </c>
      <c r="AH5857" s="2">
        <v>1</v>
      </c>
      <c r="AI5857" s="2">
        <v>0.18063949016591599</v>
      </c>
      <c r="AK5857" t="s">
        <v>394</v>
      </c>
    </row>
    <row r="5858" spans="1:37" hidden="1" x14ac:dyDescent="0.2">
      <c r="A5858">
        <v>283</v>
      </c>
      <c r="B5858">
        <v>3230</v>
      </c>
      <c r="C5858" t="s">
        <v>38</v>
      </c>
      <c r="D5858" t="s">
        <v>38</v>
      </c>
      <c r="E5858" t="s">
        <v>40</v>
      </c>
      <c r="F5858" t="s">
        <v>40</v>
      </c>
      <c r="G5858" t="s">
        <v>871</v>
      </c>
      <c r="H5858" t="s">
        <v>649</v>
      </c>
      <c r="I5858">
        <v>1</v>
      </c>
      <c r="J5858">
        <v>0</v>
      </c>
      <c r="K5858" s="2">
        <v>0.51269841269841299</v>
      </c>
      <c r="L5858" s="3">
        <v>190</v>
      </c>
      <c r="M5858" s="3">
        <v>115</v>
      </c>
      <c r="N5858" s="3">
        <v>14547.312079269999</v>
      </c>
      <c r="O5858" s="2"/>
      <c r="P5858" s="2"/>
      <c r="Q5858" s="4"/>
      <c r="R5858" s="4"/>
      <c r="S5858" s="4"/>
      <c r="T5858" s="4"/>
      <c r="U5858" s="4"/>
      <c r="V5858" s="4">
        <v>-5.2909389194216797E-2</v>
      </c>
      <c r="W5858" s="4">
        <v>0.76065125609950002</v>
      </c>
      <c r="X5858">
        <v>9397</v>
      </c>
      <c r="Y5858">
        <v>0</v>
      </c>
      <c r="Z5858">
        <v>4657</v>
      </c>
      <c r="AA5858">
        <v>4740</v>
      </c>
      <c r="AB5858" s="2">
        <v>0</v>
      </c>
      <c r="AC5858" s="2">
        <v>0</v>
      </c>
      <c r="AD5858" s="2">
        <v>0</v>
      </c>
      <c r="AE5858" s="1">
        <v>32143</v>
      </c>
      <c r="AF5858" s="1">
        <v>37622</v>
      </c>
      <c r="AG5858">
        <v>0</v>
      </c>
      <c r="AH5858" s="2">
        <v>0</v>
      </c>
      <c r="AI5858" s="2">
        <v>0</v>
      </c>
      <c r="AJ5858" t="s">
        <v>872</v>
      </c>
      <c r="AK5858" t="s">
        <v>650</v>
      </c>
    </row>
    <row r="5859" spans="1:37" hidden="1" x14ac:dyDescent="0.2">
      <c r="A5859">
        <v>1725</v>
      </c>
      <c r="B5859">
        <v>3245</v>
      </c>
      <c r="C5859" t="s">
        <v>38</v>
      </c>
      <c r="D5859" t="s">
        <v>38</v>
      </c>
      <c r="E5859" t="s">
        <v>40</v>
      </c>
      <c r="F5859" t="s">
        <v>40</v>
      </c>
      <c r="G5859" t="s">
        <v>263</v>
      </c>
      <c r="H5859" t="s">
        <v>831</v>
      </c>
      <c r="I5859">
        <v>1</v>
      </c>
      <c r="J5859">
        <v>0</v>
      </c>
      <c r="K5859" s="2">
        <v>0.42857142857142899</v>
      </c>
      <c r="L5859" s="3">
        <v>587</v>
      </c>
      <c r="M5859" s="3">
        <v>-380</v>
      </c>
      <c r="N5859" s="3">
        <v>12864.05780805</v>
      </c>
      <c r="O5859" s="2"/>
      <c r="P5859" s="2"/>
      <c r="Q5859" s="4"/>
      <c r="R5859" s="4"/>
      <c r="S5859" s="4"/>
      <c r="T5859" s="4"/>
      <c r="U5859" s="4"/>
      <c r="V5859" s="4">
        <v>3.9506279509333502</v>
      </c>
      <c r="W5859" s="4">
        <v>3.9506279509333502</v>
      </c>
      <c r="X5859">
        <v>19870</v>
      </c>
      <c r="Y5859">
        <v>0</v>
      </c>
      <c r="Z5859">
        <v>19509</v>
      </c>
      <c r="AA5859">
        <v>361</v>
      </c>
      <c r="AB5859" s="2">
        <v>0</v>
      </c>
      <c r="AC5859" s="2">
        <v>0</v>
      </c>
      <c r="AD5859" s="2">
        <v>0</v>
      </c>
      <c r="AE5859" s="1">
        <v>22282</v>
      </c>
      <c r="AF5859" s="1">
        <v>42005</v>
      </c>
      <c r="AG5859">
        <v>364</v>
      </c>
      <c r="AH5859" s="2">
        <v>1.6074898427839601E-2</v>
      </c>
      <c r="AI5859" s="2">
        <v>1</v>
      </c>
      <c r="AJ5859" t="s">
        <v>265</v>
      </c>
      <c r="AK5859" t="s">
        <v>832</v>
      </c>
    </row>
    <row r="5860" spans="1:37" x14ac:dyDescent="0.2">
      <c r="A5860">
        <v>19</v>
      </c>
      <c r="B5860">
        <v>2136</v>
      </c>
      <c r="C5860" t="s">
        <v>37</v>
      </c>
      <c r="D5860" t="s">
        <v>38</v>
      </c>
      <c r="E5860" t="s">
        <v>39</v>
      </c>
      <c r="F5860" t="s">
        <v>40</v>
      </c>
      <c r="G5860" t="s">
        <v>464</v>
      </c>
      <c r="H5860" t="s">
        <v>465</v>
      </c>
      <c r="I5860">
        <v>1</v>
      </c>
      <c r="J5860">
        <v>0</v>
      </c>
      <c r="K5860" s="2">
        <v>0.49523809523809498</v>
      </c>
      <c r="L5860" s="3">
        <v>650</v>
      </c>
      <c r="M5860" s="3">
        <v>-183</v>
      </c>
      <c r="N5860" s="3">
        <v>4631.37923882</v>
      </c>
      <c r="O5860" s="2">
        <v>2.6771956856702601E-2</v>
      </c>
      <c r="P5860" s="2">
        <v>0.23959938366718</v>
      </c>
      <c r="Q5860" s="4">
        <v>9.9940629329111394E-2</v>
      </c>
      <c r="R5860" s="4">
        <v>0.135246533127867</v>
      </c>
      <c r="S5860" s="4">
        <v>1.7620184899845901</v>
      </c>
      <c r="T5860" s="4">
        <v>0.16446656338594201</v>
      </c>
      <c r="U5860" s="4">
        <v>0.80679987126114205</v>
      </c>
      <c r="V5860" s="4">
        <v>-0.103555541559491</v>
      </c>
      <c r="W5860" s="4">
        <v>0.681646380864116</v>
      </c>
      <c r="X5860">
        <v>8531</v>
      </c>
      <c r="Y5860">
        <v>5192</v>
      </c>
      <c r="Z5860">
        <v>6594</v>
      </c>
      <c r="AA5860">
        <v>7129</v>
      </c>
      <c r="AB5860" s="2">
        <v>0.78738246891113095</v>
      </c>
      <c r="AC5860" s="2">
        <v>0.728292888203114</v>
      </c>
      <c r="AD5860" s="2">
        <v>0.60860391513304402</v>
      </c>
      <c r="AE5860" s="1">
        <v>38717</v>
      </c>
      <c r="AF5860" s="1">
        <v>36721</v>
      </c>
      <c r="AG5860">
        <v>6209</v>
      </c>
      <c r="AH5860" s="2">
        <v>0.94175640831184604</v>
      </c>
      <c r="AI5860" s="2">
        <v>0.75673369896404596</v>
      </c>
      <c r="AK5860" t="s">
        <v>466</v>
      </c>
    </row>
    <row r="5861" spans="1:37" hidden="1" x14ac:dyDescent="0.2">
      <c r="A5861">
        <v>1179</v>
      </c>
      <c r="B5861">
        <v>1365</v>
      </c>
      <c r="C5861" t="s">
        <v>38</v>
      </c>
      <c r="D5861" t="s">
        <v>38</v>
      </c>
      <c r="E5861" t="s">
        <v>48</v>
      </c>
      <c r="F5861" t="s">
        <v>40</v>
      </c>
      <c r="G5861" t="s">
        <v>440</v>
      </c>
      <c r="H5861" t="s">
        <v>112</v>
      </c>
      <c r="I5861">
        <v>1</v>
      </c>
      <c r="J5861">
        <v>0</v>
      </c>
      <c r="K5861" s="2">
        <v>0.43650793650793701</v>
      </c>
      <c r="L5861" s="3">
        <v>59</v>
      </c>
      <c r="M5861" s="3">
        <v>-18</v>
      </c>
      <c r="N5861" s="3">
        <v>11546.290341170001</v>
      </c>
      <c r="O5861" s="2">
        <v>6.7251461988304104E-2</v>
      </c>
      <c r="P5861" s="2">
        <v>0.57602339181286599</v>
      </c>
      <c r="Q5861" s="4">
        <v>-0.36677115987460801</v>
      </c>
      <c r="R5861" s="4">
        <v>-0.36111111111111099</v>
      </c>
      <c r="S5861" s="4">
        <v>0.53538011695906396</v>
      </c>
      <c r="T5861" s="4">
        <v>-0.13090495171001401</v>
      </c>
      <c r="U5861" s="4">
        <v>0.52015226353797095</v>
      </c>
      <c r="V5861" s="4">
        <v>-0.28099786161770002</v>
      </c>
      <c r="W5861" s="4">
        <v>1.05817477746677</v>
      </c>
      <c r="X5861">
        <v>4071</v>
      </c>
      <c r="Y5861">
        <v>342</v>
      </c>
      <c r="Z5861">
        <v>4049</v>
      </c>
      <c r="AA5861">
        <v>364</v>
      </c>
      <c r="AB5861" s="2">
        <v>0.93956043956044</v>
      </c>
      <c r="AC5861" s="2">
        <v>8.4465300074092406E-2</v>
      </c>
      <c r="AD5861" s="2">
        <v>8.4008843036109102E-2</v>
      </c>
      <c r="AE5861" s="1">
        <v>38428</v>
      </c>
      <c r="AF5861" s="1">
        <v>39814</v>
      </c>
      <c r="AG5861">
        <v>363</v>
      </c>
      <c r="AH5861" s="2">
        <v>8.3698409038505894E-2</v>
      </c>
      <c r="AI5861" s="2">
        <v>1</v>
      </c>
      <c r="AJ5861" t="s">
        <v>441</v>
      </c>
      <c r="AK5861" t="s">
        <v>896</v>
      </c>
    </row>
    <row r="5862" spans="1:37" hidden="1" x14ac:dyDescent="0.2">
      <c r="A5862">
        <v>1178</v>
      </c>
      <c r="B5862">
        <v>1366</v>
      </c>
      <c r="C5862" t="s">
        <v>38</v>
      </c>
      <c r="D5862" t="s">
        <v>38</v>
      </c>
      <c r="E5862" t="s">
        <v>40</v>
      </c>
      <c r="F5862" t="s">
        <v>48</v>
      </c>
      <c r="G5862" t="s">
        <v>440</v>
      </c>
      <c r="H5862" t="s">
        <v>112</v>
      </c>
      <c r="I5862">
        <v>1</v>
      </c>
      <c r="J5862">
        <v>0</v>
      </c>
      <c r="K5862" s="2">
        <v>0.43650793650793701</v>
      </c>
      <c r="L5862" s="3">
        <v>56</v>
      </c>
      <c r="M5862" s="3">
        <v>-14</v>
      </c>
      <c r="N5862" s="3">
        <v>10958.29082355</v>
      </c>
      <c r="O5862" s="2">
        <v>3.8011695906432698E-2</v>
      </c>
      <c r="P5862" s="2">
        <v>0.40350877192982498</v>
      </c>
      <c r="Q5862" s="4">
        <v>0.80547112462006099</v>
      </c>
      <c r="R5862" s="4">
        <v>0.57222222222222197</v>
      </c>
      <c r="S5862" s="4">
        <v>0.67807017543859704</v>
      </c>
      <c r="T5862" s="4">
        <v>0.79955197132616396</v>
      </c>
      <c r="U5862" s="4">
        <v>0.79955197132616396</v>
      </c>
      <c r="V5862" s="4">
        <v>0.85233545832496205</v>
      </c>
      <c r="W5862" s="4">
        <v>1.0963342512024601</v>
      </c>
      <c r="X5862">
        <v>3785</v>
      </c>
      <c r="Y5862">
        <v>342</v>
      </c>
      <c r="Z5862">
        <v>342</v>
      </c>
      <c r="AA5862">
        <v>3785</v>
      </c>
      <c r="AB5862" s="2">
        <v>1</v>
      </c>
      <c r="AC5862" s="2">
        <v>9.0356671070013203E-2</v>
      </c>
      <c r="AD5862" s="2">
        <v>9.0356671070013203E-2</v>
      </c>
      <c r="AE5862" s="1">
        <v>39814</v>
      </c>
      <c r="AF5862" s="1">
        <v>38601</v>
      </c>
      <c r="AG5862">
        <v>363</v>
      </c>
      <c r="AH5862" s="2">
        <v>1</v>
      </c>
      <c r="AI5862" s="2">
        <v>9.1736163760424594E-2</v>
      </c>
      <c r="AJ5862" t="s">
        <v>889</v>
      </c>
      <c r="AK5862" t="s">
        <v>114</v>
      </c>
    </row>
    <row r="5863" spans="1:37" hidden="1" x14ac:dyDescent="0.2">
      <c r="A5863">
        <v>1751</v>
      </c>
      <c r="B5863">
        <v>1811</v>
      </c>
      <c r="C5863" t="s">
        <v>38</v>
      </c>
      <c r="D5863" t="s">
        <v>38</v>
      </c>
      <c r="E5863" t="s">
        <v>48</v>
      </c>
      <c r="F5863" t="s">
        <v>40</v>
      </c>
      <c r="G5863" t="s">
        <v>443</v>
      </c>
      <c r="H5863" t="s">
        <v>131</v>
      </c>
      <c r="I5863">
        <v>-1</v>
      </c>
      <c r="J5863">
        <v>0</v>
      </c>
      <c r="K5863" s="2">
        <v>0.58333333333333304</v>
      </c>
      <c r="L5863" s="3">
        <v>317</v>
      </c>
      <c r="M5863" s="3">
        <v>-213</v>
      </c>
      <c r="N5863" s="3">
        <v>6507.8079709100002</v>
      </c>
      <c r="O5863" s="2"/>
      <c r="P5863" s="2"/>
      <c r="Q5863" s="4"/>
      <c r="R5863" s="4"/>
      <c r="S5863" s="4"/>
      <c r="T5863" s="4"/>
      <c r="U5863" s="4"/>
      <c r="V5863" s="4">
        <v>-0.50817204301075303</v>
      </c>
      <c r="W5863" s="4">
        <v>0.50817204301075303</v>
      </c>
      <c r="X5863">
        <v>392</v>
      </c>
      <c r="Y5863">
        <v>0</v>
      </c>
      <c r="Z5863">
        <v>30</v>
      </c>
      <c r="AA5863">
        <v>362</v>
      </c>
      <c r="AB5863" s="2">
        <v>0</v>
      </c>
      <c r="AC5863" s="2">
        <v>0</v>
      </c>
      <c r="AD5863" s="2">
        <v>0</v>
      </c>
      <c r="AE5863" s="1">
        <v>42736</v>
      </c>
      <c r="AF5863" s="1">
        <v>39814</v>
      </c>
      <c r="AG5863">
        <v>0</v>
      </c>
      <c r="AH5863" s="2">
        <v>0</v>
      </c>
      <c r="AI5863" s="2">
        <v>0</v>
      </c>
      <c r="AJ5863" t="s">
        <v>895</v>
      </c>
      <c r="AK5863" t="s">
        <v>855</v>
      </c>
    </row>
    <row r="5864" spans="1:37" hidden="1" x14ac:dyDescent="0.2">
      <c r="A5864">
        <v>588</v>
      </c>
      <c r="B5864">
        <v>2063</v>
      </c>
      <c r="C5864" t="s">
        <v>38</v>
      </c>
      <c r="D5864" t="s">
        <v>38</v>
      </c>
      <c r="E5864" t="s">
        <v>40</v>
      </c>
      <c r="F5864" t="s">
        <v>40</v>
      </c>
      <c r="G5864" t="s">
        <v>539</v>
      </c>
      <c r="H5864" t="s">
        <v>905</v>
      </c>
      <c r="I5864">
        <v>-1</v>
      </c>
      <c r="J5864">
        <v>0</v>
      </c>
      <c r="K5864" s="2">
        <v>0.59074074074074101</v>
      </c>
      <c r="L5864" s="3">
        <v>1402</v>
      </c>
      <c r="M5864" s="3">
        <v>116</v>
      </c>
      <c r="N5864" s="3">
        <v>10454.199350250001</v>
      </c>
      <c r="O5864" s="2"/>
      <c r="P5864" s="2"/>
      <c r="Q5864" s="4"/>
      <c r="R5864" s="4"/>
      <c r="S5864" s="4"/>
      <c r="T5864" s="4"/>
      <c r="U5864" s="4"/>
      <c r="V5864" s="4">
        <v>3.32258064516129</v>
      </c>
      <c r="W5864" s="4">
        <v>3.32258064516129</v>
      </c>
      <c r="X5864">
        <v>2607</v>
      </c>
      <c r="Y5864">
        <v>0</v>
      </c>
      <c r="Z5864">
        <v>2602</v>
      </c>
      <c r="AA5864">
        <v>5</v>
      </c>
      <c r="AB5864" s="2">
        <v>0</v>
      </c>
      <c r="AC5864" s="2">
        <v>0</v>
      </c>
      <c r="AD5864" s="2">
        <v>0</v>
      </c>
      <c r="AE5864" s="1">
        <v>37757</v>
      </c>
      <c r="AF5864" s="1">
        <v>22282</v>
      </c>
      <c r="AG5864">
        <v>0</v>
      </c>
      <c r="AH5864" s="2">
        <v>0</v>
      </c>
      <c r="AI5864" s="2">
        <v>0</v>
      </c>
      <c r="AJ5864" t="s">
        <v>540</v>
      </c>
      <c r="AK5864" t="s">
        <v>906</v>
      </c>
    </row>
    <row r="5865" spans="1:37" hidden="1" x14ac:dyDescent="0.2">
      <c r="A5865">
        <v>92</v>
      </c>
      <c r="B5865">
        <v>2063</v>
      </c>
      <c r="C5865" t="s">
        <v>37</v>
      </c>
      <c r="D5865" t="s">
        <v>38</v>
      </c>
      <c r="E5865" t="s">
        <v>60</v>
      </c>
      <c r="F5865" t="s">
        <v>40</v>
      </c>
      <c r="G5865" t="s">
        <v>350</v>
      </c>
      <c r="H5865" t="s">
        <v>905</v>
      </c>
      <c r="I5865">
        <v>1</v>
      </c>
      <c r="J5865">
        <v>0</v>
      </c>
      <c r="K5865" s="2">
        <v>0.47777777777777802</v>
      </c>
      <c r="L5865" s="3">
        <v>1535</v>
      </c>
      <c r="M5865" s="3">
        <v>-17</v>
      </c>
      <c r="N5865" s="3">
        <v>12904.53316228</v>
      </c>
      <c r="O5865" s="2"/>
      <c r="P5865" s="2"/>
      <c r="Q5865" s="4"/>
      <c r="R5865" s="4"/>
      <c r="S5865" s="4"/>
      <c r="T5865" s="4"/>
      <c r="U5865" s="4"/>
      <c r="V5865" s="4">
        <v>1.05190641247831</v>
      </c>
      <c r="W5865" s="4">
        <v>1.05190641247831</v>
      </c>
      <c r="X5865">
        <v>6595</v>
      </c>
      <c r="Y5865">
        <v>0</v>
      </c>
      <c r="Z5865">
        <v>6591</v>
      </c>
      <c r="AA5865">
        <v>4</v>
      </c>
      <c r="AB5865" s="2">
        <v>0</v>
      </c>
      <c r="AC5865" s="2">
        <v>0</v>
      </c>
      <c r="AD5865" s="2">
        <v>0</v>
      </c>
      <c r="AE5865" s="1">
        <v>38717</v>
      </c>
      <c r="AF5865" s="1">
        <v>22282</v>
      </c>
      <c r="AG5865">
        <v>0</v>
      </c>
      <c r="AH5865" s="2">
        <v>0</v>
      </c>
      <c r="AI5865" s="2">
        <v>0</v>
      </c>
      <c r="AK5865" t="s">
        <v>906</v>
      </c>
    </row>
    <row r="5866" spans="1:37" hidden="1" x14ac:dyDescent="0.2">
      <c r="A5866">
        <v>1726</v>
      </c>
      <c r="B5866">
        <v>2881</v>
      </c>
      <c r="C5866" t="s">
        <v>38</v>
      </c>
      <c r="D5866" t="s">
        <v>38</v>
      </c>
      <c r="E5866" t="s">
        <v>40</v>
      </c>
      <c r="F5866" t="s">
        <v>48</v>
      </c>
      <c r="G5866" t="s">
        <v>777</v>
      </c>
      <c r="H5866" t="s">
        <v>934</v>
      </c>
      <c r="I5866">
        <v>-1</v>
      </c>
      <c r="J5866">
        <v>0</v>
      </c>
      <c r="K5866" s="2">
        <v>0.38888888888888901</v>
      </c>
      <c r="L5866" s="3">
        <v>114</v>
      </c>
      <c r="M5866" s="3">
        <v>-51</v>
      </c>
      <c r="N5866" s="3">
        <v>3308.5474070199998</v>
      </c>
      <c r="O5866" s="2"/>
      <c r="P5866" s="2"/>
      <c r="Q5866" s="4"/>
      <c r="R5866" s="4"/>
      <c r="S5866" s="4"/>
      <c r="T5866" s="4"/>
      <c r="U5866" s="4"/>
      <c r="V5866" s="4">
        <v>-1.83982667831656</v>
      </c>
      <c r="W5866" s="4">
        <v>1.83982667831656</v>
      </c>
      <c r="X5866">
        <v>7156</v>
      </c>
      <c r="Y5866">
        <v>0</v>
      </c>
      <c r="Z5866">
        <v>6005</v>
      </c>
      <c r="AA5866">
        <v>1151</v>
      </c>
      <c r="AB5866" s="2">
        <v>0</v>
      </c>
      <c r="AC5866" s="2">
        <v>0</v>
      </c>
      <c r="AD5866" s="2">
        <v>0</v>
      </c>
      <c r="AE5866" s="1">
        <v>38718</v>
      </c>
      <c r="AF5866" s="1">
        <v>36892</v>
      </c>
      <c r="AG5866">
        <v>0</v>
      </c>
      <c r="AH5866" s="2">
        <v>0</v>
      </c>
      <c r="AI5866" s="2">
        <v>0</v>
      </c>
      <c r="AJ5866" t="s">
        <v>778</v>
      </c>
      <c r="AK5866" t="s">
        <v>935</v>
      </c>
    </row>
    <row r="5867" spans="1:37" hidden="1" x14ac:dyDescent="0.2">
      <c r="A5867">
        <v>246</v>
      </c>
      <c r="B5867">
        <v>2881</v>
      </c>
      <c r="C5867" t="s">
        <v>37</v>
      </c>
      <c r="D5867" t="s">
        <v>38</v>
      </c>
      <c r="E5867" t="s">
        <v>470</v>
      </c>
      <c r="F5867" t="s">
        <v>48</v>
      </c>
      <c r="G5867" t="s">
        <v>698</v>
      </c>
      <c r="H5867" t="s">
        <v>934</v>
      </c>
      <c r="I5867">
        <v>-1</v>
      </c>
      <c r="J5867">
        <v>0</v>
      </c>
      <c r="K5867" s="2">
        <v>0.45</v>
      </c>
      <c r="L5867" s="3">
        <v>22</v>
      </c>
      <c r="M5867" s="3">
        <v>41</v>
      </c>
      <c r="N5867" s="3">
        <v>7745.5650733299999</v>
      </c>
      <c r="O5867" s="2"/>
      <c r="P5867" s="2"/>
      <c r="Q5867" s="4"/>
      <c r="R5867" s="4"/>
      <c r="S5867" s="4"/>
      <c r="T5867" s="4"/>
      <c r="U5867" s="4"/>
      <c r="V5867" s="4">
        <v>-2.9592760060708598</v>
      </c>
      <c r="W5867" s="4">
        <v>2.9592760060708598</v>
      </c>
      <c r="X5867">
        <v>2364</v>
      </c>
      <c r="Y5867">
        <v>0</v>
      </c>
      <c r="Z5867">
        <v>1213</v>
      </c>
      <c r="AA5867">
        <v>1151</v>
      </c>
      <c r="AB5867" s="2">
        <v>0</v>
      </c>
      <c r="AC5867" s="2">
        <v>0</v>
      </c>
      <c r="AD5867" s="2">
        <v>0</v>
      </c>
      <c r="AE5867" s="1">
        <v>44091</v>
      </c>
      <c r="AF5867" s="1">
        <v>36892</v>
      </c>
      <c r="AG5867">
        <v>0</v>
      </c>
      <c r="AH5867" s="2">
        <v>0</v>
      </c>
      <c r="AI5867" s="2">
        <v>0</v>
      </c>
      <c r="AK5867" t="s">
        <v>935</v>
      </c>
    </row>
    <row r="5868" spans="1:37" hidden="1" x14ac:dyDescent="0.2">
      <c r="A5868">
        <v>252</v>
      </c>
      <c r="B5868">
        <v>2881</v>
      </c>
      <c r="C5868" t="s">
        <v>37</v>
      </c>
      <c r="D5868" t="s">
        <v>38</v>
      </c>
      <c r="E5868" t="s">
        <v>39</v>
      </c>
      <c r="F5868" t="s">
        <v>48</v>
      </c>
      <c r="G5868" t="s">
        <v>784</v>
      </c>
      <c r="H5868" t="s">
        <v>934</v>
      </c>
      <c r="I5868">
        <v>1</v>
      </c>
      <c r="J5868">
        <v>0</v>
      </c>
      <c r="K5868" s="2">
        <v>0.59074074074074101</v>
      </c>
      <c r="L5868" s="3">
        <v>328</v>
      </c>
      <c r="M5868" s="3">
        <v>-265</v>
      </c>
      <c r="N5868" s="3">
        <v>6358.2488377899999</v>
      </c>
      <c r="O5868" s="2"/>
      <c r="P5868" s="2"/>
      <c r="Q5868" s="4"/>
      <c r="R5868" s="4"/>
      <c r="S5868" s="4"/>
      <c r="T5868" s="4"/>
      <c r="U5868" s="4"/>
      <c r="V5868" s="4">
        <v>0.82355516968126596</v>
      </c>
      <c r="W5868" s="4">
        <v>1.54465747776746</v>
      </c>
      <c r="X5868">
        <v>1847</v>
      </c>
      <c r="Y5868">
        <v>0</v>
      </c>
      <c r="Z5868">
        <v>696</v>
      </c>
      <c r="AA5868">
        <v>1151</v>
      </c>
      <c r="AB5868" s="2">
        <v>0</v>
      </c>
      <c r="AC5868" s="2">
        <v>0</v>
      </c>
      <c r="AD5868" s="2">
        <v>0</v>
      </c>
      <c r="AE5868" s="1">
        <v>44615</v>
      </c>
      <c r="AF5868" s="1">
        <v>36892</v>
      </c>
      <c r="AG5868">
        <v>0</v>
      </c>
      <c r="AH5868" s="2">
        <v>0</v>
      </c>
      <c r="AI5868" s="2">
        <v>0</v>
      </c>
      <c r="AK5868" t="s">
        <v>935</v>
      </c>
    </row>
    <row r="5869" spans="1:37" hidden="1" x14ac:dyDescent="0.2">
      <c r="A5869">
        <v>547</v>
      </c>
      <c r="B5869">
        <v>3895</v>
      </c>
      <c r="C5869" t="s">
        <v>38</v>
      </c>
      <c r="D5869" t="s">
        <v>38</v>
      </c>
      <c r="E5869" t="s">
        <v>40</v>
      </c>
      <c r="F5869" t="s">
        <v>85</v>
      </c>
      <c r="G5869" t="s">
        <v>966</v>
      </c>
      <c r="H5869" t="s">
        <v>297</v>
      </c>
      <c r="I5869">
        <v>-1</v>
      </c>
      <c r="J5869">
        <v>0</v>
      </c>
      <c r="K5869" s="2">
        <v>0.33333333333333298</v>
      </c>
      <c r="L5869" s="3">
        <v>214</v>
      </c>
      <c r="M5869" s="3">
        <v>402</v>
      </c>
      <c r="N5869" s="3">
        <v>14283.504764040001</v>
      </c>
      <c r="O5869" s="2"/>
      <c r="P5869" s="2"/>
      <c r="Q5869" s="4"/>
      <c r="R5869" s="4"/>
      <c r="S5869" s="4"/>
      <c r="T5869" s="4"/>
      <c r="U5869" s="4"/>
      <c r="V5869" s="4">
        <v>-0.356798161251278</v>
      </c>
      <c r="W5869" s="4">
        <v>1.0936631207789</v>
      </c>
      <c r="X5869">
        <v>2185</v>
      </c>
      <c r="Y5869">
        <v>0</v>
      </c>
      <c r="Z5869">
        <v>1821</v>
      </c>
      <c r="AA5869">
        <v>364</v>
      </c>
      <c r="AB5869" s="2">
        <v>0</v>
      </c>
      <c r="AC5869" s="2">
        <v>0</v>
      </c>
      <c r="AD5869" s="2">
        <v>0</v>
      </c>
      <c r="AE5869" s="1">
        <v>41640</v>
      </c>
      <c r="AF5869" s="1">
        <v>44197</v>
      </c>
      <c r="AG5869">
        <v>0</v>
      </c>
      <c r="AH5869" s="2">
        <v>0</v>
      </c>
      <c r="AI5869" s="2">
        <v>0</v>
      </c>
      <c r="AJ5869" t="s">
        <v>791</v>
      </c>
      <c r="AK5869" t="s">
        <v>943</v>
      </c>
    </row>
    <row r="5870" spans="1:37" hidden="1" x14ac:dyDescent="0.2">
      <c r="A5870">
        <v>538</v>
      </c>
      <c r="B5870">
        <v>3895</v>
      </c>
      <c r="C5870" t="s">
        <v>38</v>
      </c>
      <c r="D5870" t="s">
        <v>38</v>
      </c>
      <c r="E5870" t="s">
        <v>40</v>
      </c>
      <c r="F5870" t="s">
        <v>85</v>
      </c>
      <c r="G5870" t="s">
        <v>770</v>
      </c>
      <c r="H5870" t="s">
        <v>297</v>
      </c>
      <c r="I5870">
        <v>-1</v>
      </c>
      <c r="J5870">
        <v>0</v>
      </c>
      <c r="K5870" s="2">
        <v>0.60598290598290605</v>
      </c>
      <c r="L5870" s="3">
        <v>663</v>
      </c>
      <c r="M5870" s="3">
        <v>-47</v>
      </c>
      <c r="N5870" s="3">
        <v>6778.4991156899996</v>
      </c>
      <c r="O5870" s="2"/>
      <c r="P5870" s="2"/>
      <c r="Q5870" s="4"/>
      <c r="R5870" s="4"/>
      <c r="S5870" s="4"/>
      <c r="T5870" s="4"/>
      <c r="U5870" s="4"/>
      <c r="V5870" s="4">
        <v>-0.88903631183214704</v>
      </c>
      <c r="W5870" s="4">
        <v>1.3326381412853601</v>
      </c>
      <c r="X5870">
        <v>5096</v>
      </c>
      <c r="Y5870">
        <v>0</v>
      </c>
      <c r="Z5870">
        <v>4732</v>
      </c>
      <c r="AA5870">
        <v>364</v>
      </c>
      <c r="AB5870" s="2">
        <v>0</v>
      </c>
      <c r="AC5870" s="2">
        <v>0</v>
      </c>
      <c r="AD5870" s="2">
        <v>0</v>
      </c>
      <c r="AE5870" s="1">
        <v>38718</v>
      </c>
      <c r="AF5870" s="1">
        <v>44197</v>
      </c>
      <c r="AG5870">
        <v>0</v>
      </c>
      <c r="AH5870" s="2">
        <v>0</v>
      </c>
      <c r="AI5870" s="2">
        <v>0</v>
      </c>
      <c r="AJ5870" t="s">
        <v>771</v>
      </c>
      <c r="AK5870" t="s">
        <v>943</v>
      </c>
    </row>
    <row r="5871" spans="1:37" hidden="1" x14ac:dyDescent="0.2">
      <c r="A5871">
        <v>1725</v>
      </c>
      <c r="B5871">
        <v>3895</v>
      </c>
      <c r="C5871" t="s">
        <v>38</v>
      </c>
      <c r="D5871" t="s">
        <v>38</v>
      </c>
      <c r="E5871" t="s">
        <v>40</v>
      </c>
      <c r="F5871" t="s">
        <v>85</v>
      </c>
      <c r="G5871" t="s">
        <v>263</v>
      </c>
      <c r="H5871" t="s">
        <v>297</v>
      </c>
      <c r="I5871">
        <v>-1</v>
      </c>
      <c r="J5871">
        <v>0</v>
      </c>
      <c r="K5871" s="2">
        <v>0.64285714285714302</v>
      </c>
      <c r="L5871" s="3">
        <v>587</v>
      </c>
      <c r="M5871" s="3">
        <v>29</v>
      </c>
      <c r="N5871" s="3">
        <v>5626.0306605200003</v>
      </c>
      <c r="O5871" s="2">
        <v>1.0416666666666701E-2</v>
      </c>
      <c r="P5871" s="2">
        <v>0.28125</v>
      </c>
      <c r="Q5871" s="4">
        <v>-0.74736842105263201</v>
      </c>
      <c r="R5871" s="4">
        <v>-0.81510416666666696</v>
      </c>
      <c r="S5871" s="4">
        <v>0.95989583333333395</v>
      </c>
      <c r="T5871" s="4">
        <v>-0.96995492075129197</v>
      </c>
      <c r="U5871" s="4">
        <v>1.1003801406926399</v>
      </c>
      <c r="V5871" s="4">
        <v>-0.279881501078314</v>
      </c>
      <c r="W5871" s="4">
        <v>0.99274867201412098</v>
      </c>
      <c r="X5871">
        <v>19689</v>
      </c>
      <c r="Y5871">
        <v>192</v>
      </c>
      <c r="Z5871">
        <v>19517</v>
      </c>
      <c r="AA5871">
        <v>364</v>
      </c>
      <c r="AB5871" s="2">
        <v>0.52747252747252704</v>
      </c>
      <c r="AC5871" s="2">
        <v>9.8375774965414799E-3</v>
      </c>
      <c r="AD5871" s="2">
        <v>9.7516379704403501E-3</v>
      </c>
      <c r="AE5871" s="1">
        <v>22282</v>
      </c>
      <c r="AF5871" s="1">
        <v>44197</v>
      </c>
      <c r="AG5871">
        <v>363</v>
      </c>
      <c r="AH5871" s="2">
        <v>1.6030736618971898E-2</v>
      </c>
      <c r="AI5871" s="2">
        <v>1</v>
      </c>
      <c r="AJ5871" t="s">
        <v>265</v>
      </c>
      <c r="AK5871" t="s">
        <v>943</v>
      </c>
    </row>
    <row r="5872" spans="1:37" hidden="1" x14ac:dyDescent="0.2">
      <c r="A5872">
        <v>1750</v>
      </c>
      <c r="B5872">
        <v>4261</v>
      </c>
      <c r="C5872" t="s">
        <v>38</v>
      </c>
      <c r="D5872" t="s">
        <v>38</v>
      </c>
      <c r="E5872" t="s">
        <v>40</v>
      </c>
      <c r="F5872" t="s">
        <v>44</v>
      </c>
      <c r="G5872" t="s">
        <v>443</v>
      </c>
      <c r="H5872" t="s">
        <v>133</v>
      </c>
      <c r="I5872">
        <v>-1</v>
      </c>
      <c r="J5872">
        <v>0</v>
      </c>
      <c r="K5872" s="2">
        <v>0.60256410256410298</v>
      </c>
      <c r="L5872" s="3">
        <v>223</v>
      </c>
      <c r="M5872" s="3"/>
      <c r="N5872" s="3">
        <v>12450.60230264</v>
      </c>
      <c r="O5872" s="2"/>
      <c r="P5872" s="2"/>
      <c r="Q5872" s="4"/>
      <c r="R5872" s="4"/>
      <c r="S5872" s="4"/>
      <c r="T5872" s="4"/>
      <c r="U5872" s="4"/>
      <c r="V5872" s="4">
        <v>-1.23224135978404</v>
      </c>
      <c r="W5872" s="4">
        <v>1.23405734573046</v>
      </c>
      <c r="X5872">
        <v>3647</v>
      </c>
      <c r="Y5872">
        <v>0</v>
      </c>
      <c r="Z5872">
        <v>362</v>
      </c>
      <c r="AA5872">
        <v>3285</v>
      </c>
      <c r="AB5872" s="2">
        <v>0</v>
      </c>
      <c r="AC5872" s="2">
        <v>0</v>
      </c>
      <c r="AD5872" s="2">
        <v>0</v>
      </c>
      <c r="AE5872" s="1">
        <v>39814</v>
      </c>
      <c r="AF5872" s="1">
        <v>38718</v>
      </c>
      <c r="AG5872">
        <v>363</v>
      </c>
      <c r="AH5872" s="2">
        <v>1</v>
      </c>
      <c r="AI5872" s="2">
        <v>6.6434846266471406E-2</v>
      </c>
      <c r="AJ5872" t="s">
        <v>853</v>
      </c>
      <c r="AK5872" t="s">
        <v>134</v>
      </c>
    </row>
    <row r="5873" spans="1:37" hidden="1" x14ac:dyDescent="0.2">
      <c r="A5873">
        <v>1365</v>
      </c>
      <c r="B5873">
        <v>4261</v>
      </c>
      <c r="C5873" t="s">
        <v>38</v>
      </c>
      <c r="D5873" t="s">
        <v>38</v>
      </c>
      <c r="E5873" t="s">
        <v>40</v>
      </c>
      <c r="F5873" t="s">
        <v>44</v>
      </c>
      <c r="G5873" t="s">
        <v>112</v>
      </c>
      <c r="H5873" t="s">
        <v>133</v>
      </c>
      <c r="I5873">
        <v>1</v>
      </c>
      <c r="J5873">
        <v>0</v>
      </c>
      <c r="K5873" s="2">
        <v>0.414529914529915</v>
      </c>
      <c r="L5873" s="3">
        <v>41</v>
      </c>
      <c r="M5873" s="3"/>
      <c r="N5873" s="3">
        <v>8722.7264414300007</v>
      </c>
      <c r="O5873" s="2"/>
      <c r="P5873" s="2"/>
      <c r="Q5873" s="4"/>
      <c r="R5873" s="4"/>
      <c r="S5873" s="4"/>
      <c r="T5873" s="4"/>
      <c r="U5873" s="4"/>
      <c r="V5873" s="4">
        <v>0.73995911245088397</v>
      </c>
      <c r="W5873" s="4">
        <v>1.56175985951436</v>
      </c>
      <c r="X5873">
        <v>3649</v>
      </c>
      <c r="Y5873">
        <v>0</v>
      </c>
      <c r="Z5873">
        <v>364</v>
      </c>
      <c r="AA5873">
        <v>3285</v>
      </c>
      <c r="AB5873" s="2">
        <v>0</v>
      </c>
      <c r="AC5873" s="2">
        <v>0</v>
      </c>
      <c r="AD5873" s="2">
        <v>0</v>
      </c>
      <c r="AE5873" s="1">
        <v>39814</v>
      </c>
      <c r="AF5873" s="1">
        <v>38718</v>
      </c>
      <c r="AG5873">
        <v>363</v>
      </c>
      <c r="AH5873" s="2">
        <v>1</v>
      </c>
      <c r="AI5873" s="2">
        <v>6.6434846266471406E-2</v>
      </c>
      <c r="AJ5873" t="s">
        <v>896</v>
      </c>
      <c r="AK5873" t="s">
        <v>134</v>
      </c>
    </row>
    <row r="5874" spans="1:37" hidden="1" x14ac:dyDescent="0.2">
      <c r="A5874">
        <v>778</v>
      </c>
      <c r="B5874">
        <v>4264</v>
      </c>
      <c r="C5874" t="s">
        <v>38</v>
      </c>
      <c r="D5874" t="s">
        <v>38</v>
      </c>
      <c r="E5874" t="s">
        <v>48</v>
      </c>
      <c r="F5874" t="s">
        <v>85</v>
      </c>
      <c r="G5874" t="s">
        <v>508</v>
      </c>
      <c r="H5874" t="s">
        <v>196</v>
      </c>
      <c r="I5874">
        <v>1</v>
      </c>
      <c r="J5874">
        <v>0</v>
      </c>
      <c r="K5874" s="2">
        <v>0.52307692307692299</v>
      </c>
      <c r="L5874" s="3">
        <v>32</v>
      </c>
      <c r="M5874" s="3">
        <v>-13</v>
      </c>
      <c r="N5874" s="3">
        <v>5121.8158165599998</v>
      </c>
      <c r="O5874" s="2"/>
      <c r="P5874" s="2"/>
      <c r="Q5874" s="4"/>
      <c r="R5874" s="4"/>
      <c r="S5874" s="4"/>
      <c r="T5874" s="4"/>
      <c r="U5874" s="4"/>
      <c r="V5874" s="4">
        <v>0.48464028696980599</v>
      </c>
      <c r="W5874" s="4">
        <v>0.85629510100597395</v>
      </c>
      <c r="X5874">
        <v>7319</v>
      </c>
      <c r="Y5874">
        <v>0</v>
      </c>
      <c r="Z5874">
        <v>1228</v>
      </c>
      <c r="AA5874">
        <v>6091</v>
      </c>
      <c r="AB5874" s="2">
        <v>0</v>
      </c>
      <c r="AC5874" s="2">
        <v>0</v>
      </c>
      <c r="AD5874" s="2">
        <v>0</v>
      </c>
      <c r="AE5874" s="1">
        <v>36892</v>
      </c>
      <c r="AF5874" s="1">
        <v>38718</v>
      </c>
      <c r="AG5874">
        <v>0</v>
      </c>
      <c r="AH5874" s="2">
        <v>0</v>
      </c>
      <c r="AI5874" s="2">
        <v>0</v>
      </c>
      <c r="AJ5874" t="s">
        <v>509</v>
      </c>
      <c r="AK5874" t="s">
        <v>201</v>
      </c>
    </row>
    <row r="5875" spans="1:37" hidden="1" x14ac:dyDescent="0.2">
      <c r="A5875">
        <v>2163</v>
      </c>
      <c r="B5875">
        <v>4265</v>
      </c>
      <c r="C5875" t="s">
        <v>38</v>
      </c>
      <c r="D5875" t="s">
        <v>38</v>
      </c>
      <c r="E5875" t="s">
        <v>40</v>
      </c>
      <c r="F5875" t="s">
        <v>85</v>
      </c>
      <c r="G5875" t="s">
        <v>878</v>
      </c>
      <c r="H5875" t="s">
        <v>387</v>
      </c>
      <c r="I5875">
        <v>-1</v>
      </c>
      <c r="J5875">
        <v>0</v>
      </c>
      <c r="K5875" s="2">
        <v>0.50772765246449503</v>
      </c>
      <c r="L5875" s="3">
        <v>520</v>
      </c>
      <c r="M5875" s="3">
        <v>-8</v>
      </c>
      <c r="N5875" s="3">
        <v>10876.01308087</v>
      </c>
      <c r="O5875" s="2"/>
      <c r="P5875" s="2"/>
      <c r="Q5875" s="4"/>
      <c r="R5875" s="4"/>
      <c r="S5875" s="4"/>
      <c r="T5875" s="4"/>
      <c r="U5875" s="4"/>
      <c r="V5875" s="4">
        <v>7.6650406504064996</v>
      </c>
      <c r="W5875" s="4">
        <v>7.6650406504064996</v>
      </c>
      <c r="X5875">
        <v>6685</v>
      </c>
      <c r="Y5875">
        <v>0</v>
      </c>
      <c r="Z5875">
        <v>1</v>
      </c>
      <c r="AA5875">
        <v>6684</v>
      </c>
      <c r="AB5875" s="2">
        <v>0</v>
      </c>
      <c r="AC5875" s="2">
        <v>0</v>
      </c>
      <c r="AD5875" s="2">
        <v>0</v>
      </c>
      <c r="AE5875" s="1">
        <v>31778</v>
      </c>
      <c r="AF5875" s="1">
        <v>22282</v>
      </c>
      <c r="AG5875">
        <v>3286</v>
      </c>
      <c r="AH5875" s="2">
        <v>1</v>
      </c>
      <c r="AI5875" s="2">
        <v>0.191436061753568</v>
      </c>
      <c r="AJ5875" t="s">
        <v>879</v>
      </c>
      <c r="AK5875" t="s">
        <v>388</v>
      </c>
    </row>
    <row r="5876" spans="1:37" hidden="1" x14ac:dyDescent="0.2">
      <c r="A5876">
        <v>260</v>
      </c>
      <c r="B5876">
        <v>4267</v>
      </c>
      <c r="C5876" t="s">
        <v>37</v>
      </c>
      <c r="D5876" t="s">
        <v>38</v>
      </c>
      <c r="E5876" t="s">
        <v>94</v>
      </c>
      <c r="F5876" t="s">
        <v>44</v>
      </c>
      <c r="G5876" t="s">
        <v>830</v>
      </c>
      <c r="H5876" t="s">
        <v>72</v>
      </c>
      <c r="I5876">
        <v>-1</v>
      </c>
      <c r="J5876">
        <v>0</v>
      </c>
      <c r="K5876" s="2">
        <v>0.47727272727272702</v>
      </c>
      <c r="L5876" s="3">
        <v>203</v>
      </c>
      <c r="M5876" s="3"/>
      <c r="N5876" s="3">
        <v>8696.6073810100006</v>
      </c>
      <c r="O5876" s="2"/>
      <c r="P5876" s="2"/>
      <c r="Q5876" s="4"/>
      <c r="R5876" s="4"/>
      <c r="S5876" s="4"/>
      <c r="T5876" s="4"/>
      <c r="U5876" s="4"/>
      <c r="V5876" s="4">
        <v>-1.8348857638737399</v>
      </c>
      <c r="W5876" s="4">
        <v>2.01002700681157</v>
      </c>
      <c r="X5876">
        <v>625</v>
      </c>
      <c r="Y5876">
        <v>0</v>
      </c>
      <c r="Z5876">
        <v>113</v>
      </c>
      <c r="AA5876">
        <v>512</v>
      </c>
      <c r="AB5876" s="2">
        <v>0</v>
      </c>
      <c r="AC5876" s="2">
        <v>0</v>
      </c>
      <c r="AD5876" s="2">
        <v>0</v>
      </c>
      <c r="AE5876" s="1">
        <v>43373</v>
      </c>
      <c r="AF5876" s="1">
        <v>44075</v>
      </c>
      <c r="AG5876">
        <v>0</v>
      </c>
      <c r="AH5876" s="2">
        <v>0</v>
      </c>
      <c r="AI5876" s="2">
        <v>0</v>
      </c>
      <c r="AK5876" t="s">
        <v>73</v>
      </c>
    </row>
    <row r="5877" spans="1:37" x14ac:dyDescent="0.2">
      <c r="A5877">
        <v>67</v>
      </c>
      <c r="B5877">
        <v>16</v>
      </c>
      <c r="C5877" t="s">
        <v>37</v>
      </c>
      <c r="D5877" t="s">
        <v>38</v>
      </c>
      <c r="E5877" t="s">
        <v>284</v>
      </c>
      <c r="F5877" t="s">
        <v>40</v>
      </c>
      <c r="G5877" t="s">
        <v>335</v>
      </c>
      <c r="H5877" t="s">
        <v>802</v>
      </c>
      <c r="I5877">
        <v>-1</v>
      </c>
      <c r="J5877">
        <v>0</v>
      </c>
      <c r="K5877" s="2">
        <v>0.46367521367521403</v>
      </c>
      <c r="L5877" s="3">
        <v>73</v>
      </c>
      <c r="M5877" s="3">
        <v>-30</v>
      </c>
      <c r="N5877" s="3">
        <v>8155.3959917100001</v>
      </c>
      <c r="O5877" s="2">
        <v>2.6767330130404901E-2</v>
      </c>
      <c r="P5877" s="2">
        <v>0.146190803019904</v>
      </c>
      <c r="Q5877" s="4">
        <v>-0.88504936530324396</v>
      </c>
      <c r="R5877" s="4">
        <v>-2.80322580645162</v>
      </c>
      <c r="S5877" s="4">
        <v>2.8346602608098901</v>
      </c>
      <c r="T5877" s="4">
        <v>-2.8042626479819099</v>
      </c>
      <c r="U5877" s="4">
        <v>2.8042626479819099</v>
      </c>
      <c r="V5877" s="4">
        <v>-2.9370721124244699</v>
      </c>
      <c r="W5877" s="4">
        <v>2.9370721124244699</v>
      </c>
      <c r="X5877">
        <v>6385</v>
      </c>
      <c r="Y5877">
        <v>2914</v>
      </c>
      <c r="Z5877">
        <v>6385</v>
      </c>
      <c r="AA5877">
        <v>2914</v>
      </c>
      <c r="AB5877" s="2">
        <v>1</v>
      </c>
      <c r="AC5877" s="2">
        <v>0.45638214565387603</v>
      </c>
      <c r="AD5877" s="2">
        <v>0.45638214565387603</v>
      </c>
      <c r="AE5877" s="1">
        <v>38717</v>
      </c>
      <c r="AF5877" s="1">
        <v>39083</v>
      </c>
      <c r="AG5877">
        <v>2921</v>
      </c>
      <c r="AH5877" s="2">
        <v>0.45279801581150197</v>
      </c>
      <c r="AI5877" s="2">
        <v>1</v>
      </c>
      <c r="AK5877" t="s">
        <v>580</v>
      </c>
    </row>
    <row r="5878" spans="1:37" hidden="1" x14ac:dyDescent="0.2">
      <c r="A5878">
        <v>256</v>
      </c>
      <c r="B5878">
        <v>4268</v>
      </c>
      <c r="C5878" t="s">
        <v>37</v>
      </c>
      <c r="D5878" t="s">
        <v>38</v>
      </c>
      <c r="E5878" t="s">
        <v>39</v>
      </c>
      <c r="F5878" t="s">
        <v>44</v>
      </c>
      <c r="G5878" t="s">
        <v>830</v>
      </c>
      <c r="H5878" t="s">
        <v>46</v>
      </c>
      <c r="I5878">
        <v>1</v>
      </c>
      <c r="J5878">
        <v>0</v>
      </c>
      <c r="K5878" s="2">
        <v>0.39696969696969697</v>
      </c>
      <c r="L5878" s="3">
        <v>203</v>
      </c>
      <c r="M5878" s="3"/>
      <c r="N5878" s="3">
        <v>13565.538129279999</v>
      </c>
      <c r="O5878" s="2"/>
      <c r="P5878" s="2"/>
      <c r="Q5878" s="4"/>
      <c r="R5878" s="4"/>
      <c r="S5878" s="4"/>
      <c r="T5878" s="4"/>
      <c r="U5878" s="4"/>
      <c r="V5878" s="4">
        <v>-0.60346553944924097</v>
      </c>
      <c r="W5878" s="4">
        <v>1.41584794753628</v>
      </c>
      <c r="X5878">
        <v>2656</v>
      </c>
      <c r="Y5878">
        <v>0</v>
      </c>
      <c r="Z5878">
        <v>441</v>
      </c>
      <c r="AA5878">
        <v>2215</v>
      </c>
      <c r="AB5878" s="2">
        <v>0</v>
      </c>
      <c r="AC5878" s="2">
        <v>0</v>
      </c>
      <c r="AD5878" s="2">
        <v>0</v>
      </c>
      <c r="AE5878" s="1">
        <v>44870</v>
      </c>
      <c r="AF5878" s="1">
        <v>38750</v>
      </c>
      <c r="AG5878">
        <v>0</v>
      </c>
      <c r="AH5878" s="2">
        <v>0</v>
      </c>
      <c r="AI5878" s="2">
        <v>0</v>
      </c>
      <c r="AK5878" t="s">
        <v>47</v>
      </c>
    </row>
    <row r="5879" spans="1:37" hidden="1" x14ac:dyDescent="0.2">
      <c r="A5879">
        <v>1178</v>
      </c>
      <c r="B5879">
        <v>4269</v>
      </c>
      <c r="C5879" t="s">
        <v>38</v>
      </c>
      <c r="D5879" t="s">
        <v>38</v>
      </c>
      <c r="E5879" t="s">
        <v>40</v>
      </c>
      <c r="F5879" t="s">
        <v>44</v>
      </c>
      <c r="G5879" t="s">
        <v>440</v>
      </c>
      <c r="H5879" t="s">
        <v>113</v>
      </c>
      <c r="I5879">
        <v>-1</v>
      </c>
      <c r="J5879">
        <v>0</v>
      </c>
      <c r="K5879" s="2">
        <v>0.56190476190476202</v>
      </c>
      <c r="L5879" s="3">
        <v>56</v>
      </c>
      <c r="M5879" s="3"/>
      <c r="N5879" s="3">
        <v>14796.0651925</v>
      </c>
      <c r="O5879" s="2">
        <v>6.4705882352941196E-2</v>
      </c>
      <c r="P5879" s="2">
        <v>0.46470588235294102</v>
      </c>
      <c r="Q5879" s="4">
        <v>-6.2893081761006303E-2</v>
      </c>
      <c r="R5879" s="4">
        <v>-0.21</v>
      </c>
      <c r="S5879" s="4">
        <v>0.78705882352941103</v>
      </c>
      <c r="T5879" s="4">
        <v>-8.7278435475042507E-2</v>
      </c>
      <c r="U5879" s="4">
        <v>0.641256930098699</v>
      </c>
      <c r="V5879" s="4">
        <v>-0.42518656720202502</v>
      </c>
      <c r="W5879" s="4">
        <v>0.96160211079191404</v>
      </c>
      <c r="X5879">
        <v>3285</v>
      </c>
      <c r="Y5879">
        <v>340</v>
      </c>
      <c r="Z5879">
        <v>342</v>
      </c>
      <c r="AA5879">
        <v>3283</v>
      </c>
      <c r="AB5879" s="2">
        <v>0.99415204678362601</v>
      </c>
      <c r="AC5879" s="2">
        <v>0.103563813585136</v>
      </c>
      <c r="AD5879" s="2">
        <v>0.10350076103500799</v>
      </c>
      <c r="AE5879" s="1">
        <v>39814</v>
      </c>
      <c r="AF5879" s="1">
        <v>38718</v>
      </c>
      <c r="AG5879">
        <v>363</v>
      </c>
      <c r="AH5879" s="2">
        <v>1</v>
      </c>
      <c r="AI5879" s="2">
        <v>8.9696071163824997E-2</v>
      </c>
      <c r="AJ5879" t="s">
        <v>889</v>
      </c>
      <c r="AK5879" t="s">
        <v>47</v>
      </c>
    </row>
    <row r="5880" spans="1:37" hidden="1" x14ac:dyDescent="0.2">
      <c r="A5880">
        <v>3552</v>
      </c>
      <c r="B5880">
        <v>4271</v>
      </c>
      <c r="C5880" t="s">
        <v>38</v>
      </c>
      <c r="D5880" t="s">
        <v>38</v>
      </c>
      <c r="E5880" t="s">
        <v>44</v>
      </c>
      <c r="F5880" t="s">
        <v>85</v>
      </c>
      <c r="G5880" t="s">
        <v>169</v>
      </c>
      <c r="H5880" t="s">
        <v>949</v>
      </c>
      <c r="I5880">
        <v>1</v>
      </c>
      <c r="J5880">
        <v>0</v>
      </c>
      <c r="K5880" s="2">
        <v>0.55555555555555503</v>
      </c>
      <c r="L5880" s="3"/>
      <c r="M5880" s="3"/>
      <c r="N5880" s="3">
        <v>13117.82832613</v>
      </c>
      <c r="O5880" s="2"/>
      <c r="P5880" s="2"/>
      <c r="Q5880" s="4"/>
      <c r="R5880" s="4"/>
      <c r="S5880" s="4"/>
      <c r="T5880" s="4"/>
      <c r="U5880" s="4"/>
      <c r="V5880" s="4">
        <v>0.30108253309517502</v>
      </c>
      <c r="W5880" s="4">
        <v>0.61085485046463195</v>
      </c>
      <c r="X5880">
        <v>6893</v>
      </c>
      <c r="Y5880">
        <v>0</v>
      </c>
      <c r="Z5880">
        <v>5772</v>
      </c>
      <c r="AA5880">
        <v>1121</v>
      </c>
      <c r="AB5880" s="2">
        <v>0</v>
      </c>
      <c r="AC5880" s="2">
        <v>0</v>
      </c>
      <c r="AD5880" s="2">
        <v>0</v>
      </c>
      <c r="AE5880" s="1">
        <v>38718</v>
      </c>
      <c r="AF5880" s="1">
        <v>33970</v>
      </c>
      <c r="AG5880">
        <v>0</v>
      </c>
      <c r="AH5880" s="2">
        <v>0</v>
      </c>
      <c r="AI5880" s="2">
        <v>0</v>
      </c>
      <c r="AJ5880" t="s">
        <v>170</v>
      </c>
      <c r="AK5880" t="s">
        <v>950</v>
      </c>
    </row>
    <row r="5881" spans="1:37" hidden="1" x14ac:dyDescent="0.2">
      <c r="A5881">
        <v>3425</v>
      </c>
      <c r="B5881">
        <v>4271</v>
      </c>
      <c r="C5881" t="s">
        <v>38</v>
      </c>
      <c r="D5881" t="s">
        <v>38</v>
      </c>
      <c r="E5881" t="s">
        <v>48</v>
      </c>
      <c r="F5881" t="s">
        <v>85</v>
      </c>
      <c r="G5881" t="s">
        <v>571</v>
      </c>
      <c r="H5881" t="s">
        <v>949</v>
      </c>
      <c r="I5881">
        <v>-1</v>
      </c>
      <c r="J5881">
        <v>0</v>
      </c>
      <c r="K5881" s="2">
        <v>0.51388888888888895</v>
      </c>
      <c r="L5881" s="3">
        <v>23</v>
      </c>
      <c r="M5881" s="3">
        <v>-3</v>
      </c>
      <c r="N5881" s="3">
        <v>3475.6347006599999</v>
      </c>
      <c r="O5881" s="2"/>
      <c r="P5881" s="2"/>
      <c r="Q5881" s="4"/>
      <c r="R5881" s="4"/>
      <c r="S5881" s="4"/>
      <c r="T5881" s="4"/>
      <c r="U5881" s="4"/>
      <c r="V5881" s="4">
        <v>2.5076137649899599</v>
      </c>
      <c r="W5881" s="4">
        <v>2.5076137649899599</v>
      </c>
      <c r="X5881">
        <v>2151</v>
      </c>
      <c r="Y5881">
        <v>0</v>
      </c>
      <c r="Z5881">
        <v>1030</v>
      </c>
      <c r="AA5881">
        <v>1121</v>
      </c>
      <c r="AB5881" s="2">
        <v>0</v>
      </c>
      <c r="AC5881" s="2">
        <v>0</v>
      </c>
      <c r="AD5881" s="2">
        <v>0</v>
      </c>
      <c r="AE5881" s="1">
        <v>31778</v>
      </c>
      <c r="AF5881" s="1">
        <v>33970</v>
      </c>
      <c r="AG5881">
        <v>2121</v>
      </c>
      <c r="AH5881" s="2">
        <v>0.200264375413087</v>
      </c>
      <c r="AI5881" s="2">
        <v>1</v>
      </c>
      <c r="AJ5881" t="s">
        <v>572</v>
      </c>
      <c r="AK5881" t="s">
        <v>950</v>
      </c>
    </row>
    <row r="5882" spans="1:37" hidden="1" x14ac:dyDescent="0.2">
      <c r="A5882">
        <v>974</v>
      </c>
      <c r="B5882">
        <v>4271</v>
      </c>
      <c r="C5882" t="s">
        <v>38</v>
      </c>
      <c r="D5882" t="s">
        <v>38</v>
      </c>
      <c r="E5882" t="s">
        <v>48</v>
      </c>
      <c r="F5882" t="s">
        <v>85</v>
      </c>
      <c r="G5882" t="s">
        <v>161</v>
      </c>
      <c r="H5882" t="s">
        <v>949</v>
      </c>
      <c r="I5882">
        <v>-1</v>
      </c>
      <c r="J5882">
        <v>0</v>
      </c>
      <c r="K5882" s="2">
        <v>0.55555555555555503</v>
      </c>
      <c r="L5882" s="3">
        <v>23</v>
      </c>
      <c r="M5882" s="3">
        <v>-3</v>
      </c>
      <c r="N5882" s="3">
        <v>9489.3937566099994</v>
      </c>
      <c r="O5882" s="2"/>
      <c r="P5882" s="2"/>
      <c r="Q5882" s="4"/>
      <c r="R5882" s="4"/>
      <c r="S5882" s="4"/>
      <c r="T5882" s="4"/>
      <c r="U5882" s="4"/>
      <c r="V5882" s="4">
        <v>1.95391066174045</v>
      </c>
      <c r="W5882" s="4">
        <v>1.95391066174045</v>
      </c>
      <c r="X5882">
        <v>6480</v>
      </c>
      <c r="Y5882">
        <v>0</v>
      </c>
      <c r="Z5882">
        <v>5359</v>
      </c>
      <c r="AA5882">
        <v>1121</v>
      </c>
      <c r="AB5882" s="2">
        <v>0</v>
      </c>
      <c r="AC5882" s="2">
        <v>0</v>
      </c>
      <c r="AD5882" s="2">
        <v>0</v>
      </c>
      <c r="AE5882" s="1">
        <v>39167</v>
      </c>
      <c r="AF5882" s="1">
        <v>33970</v>
      </c>
      <c r="AG5882">
        <v>0</v>
      </c>
      <c r="AH5882" s="2">
        <v>0</v>
      </c>
      <c r="AI5882" s="2">
        <v>0</v>
      </c>
      <c r="AJ5882" t="s">
        <v>163</v>
      </c>
      <c r="AK5882" t="s">
        <v>950</v>
      </c>
    </row>
    <row r="5883" spans="1:37" hidden="1" x14ac:dyDescent="0.2">
      <c r="A5883">
        <v>138</v>
      </c>
      <c r="B5883">
        <v>4271</v>
      </c>
      <c r="C5883" t="s">
        <v>37</v>
      </c>
      <c r="D5883" t="s">
        <v>38</v>
      </c>
      <c r="E5883" t="s">
        <v>301</v>
      </c>
      <c r="F5883" t="s">
        <v>85</v>
      </c>
      <c r="G5883" t="s">
        <v>171</v>
      </c>
      <c r="H5883" t="s">
        <v>949</v>
      </c>
      <c r="I5883">
        <v>-1</v>
      </c>
      <c r="J5883">
        <v>0</v>
      </c>
      <c r="K5883" s="2">
        <v>0.5</v>
      </c>
      <c r="L5883" s="3">
        <v>18</v>
      </c>
      <c r="M5883" s="3">
        <v>2</v>
      </c>
      <c r="N5883" s="3">
        <v>14038.299952830001</v>
      </c>
      <c r="O5883" s="2"/>
      <c r="P5883" s="2"/>
      <c r="Q5883" s="4"/>
      <c r="R5883" s="4"/>
      <c r="S5883" s="4"/>
      <c r="T5883" s="4"/>
      <c r="U5883" s="4"/>
      <c r="V5883" s="4">
        <v>1.9145495537086099</v>
      </c>
      <c r="W5883" s="4">
        <v>1.9145495537086099</v>
      </c>
      <c r="X5883">
        <v>7410</v>
      </c>
      <c r="Y5883">
        <v>0</v>
      </c>
      <c r="Z5883">
        <v>6289</v>
      </c>
      <c r="AA5883">
        <v>1121</v>
      </c>
      <c r="AB5883" s="2">
        <v>0</v>
      </c>
      <c r="AC5883" s="2">
        <v>0</v>
      </c>
      <c r="AD5883" s="2">
        <v>0</v>
      </c>
      <c r="AE5883" s="1">
        <v>38717</v>
      </c>
      <c r="AF5883" s="1">
        <v>33970</v>
      </c>
      <c r="AG5883">
        <v>0</v>
      </c>
      <c r="AH5883" s="2">
        <v>0</v>
      </c>
      <c r="AI5883" s="2">
        <v>0</v>
      </c>
      <c r="AK5883" t="s">
        <v>950</v>
      </c>
    </row>
    <row r="5884" spans="1:37" hidden="1" x14ac:dyDescent="0.2">
      <c r="A5884">
        <v>301</v>
      </c>
      <c r="B5884">
        <v>4314</v>
      </c>
      <c r="C5884" t="s">
        <v>38</v>
      </c>
      <c r="D5884" t="s">
        <v>38</v>
      </c>
      <c r="E5884" t="s">
        <v>40</v>
      </c>
      <c r="F5884" t="s">
        <v>85</v>
      </c>
      <c r="G5884" t="s">
        <v>829</v>
      </c>
      <c r="H5884" t="s">
        <v>316</v>
      </c>
      <c r="I5884">
        <v>-1</v>
      </c>
      <c r="J5884">
        <v>0</v>
      </c>
      <c r="K5884" s="2">
        <v>0.455988455988456</v>
      </c>
      <c r="L5884" s="3">
        <v>85</v>
      </c>
      <c r="M5884" s="3">
        <v>435</v>
      </c>
      <c r="N5884" s="3">
        <v>10780.650046999999</v>
      </c>
      <c r="O5884" s="2"/>
      <c r="P5884" s="2"/>
      <c r="Q5884" s="4"/>
      <c r="R5884" s="4"/>
      <c r="S5884" s="4"/>
      <c r="T5884" s="4"/>
      <c r="U5884" s="4"/>
      <c r="V5884" s="4">
        <v>0.471225038402458</v>
      </c>
      <c r="W5884" s="4">
        <v>1.3700832053251399</v>
      </c>
      <c r="X5884">
        <v>728</v>
      </c>
      <c r="Y5884">
        <v>0</v>
      </c>
      <c r="Z5884">
        <v>364</v>
      </c>
      <c r="AA5884">
        <v>364</v>
      </c>
      <c r="AB5884" s="2">
        <v>0</v>
      </c>
      <c r="AC5884" s="2">
        <v>0</v>
      </c>
      <c r="AD5884" s="2">
        <v>0</v>
      </c>
      <c r="AE5884" s="1">
        <v>44197</v>
      </c>
      <c r="AF5884" s="1">
        <v>42005</v>
      </c>
      <c r="AG5884">
        <v>0</v>
      </c>
      <c r="AH5884" s="2">
        <v>0</v>
      </c>
      <c r="AI5884" s="2">
        <v>0</v>
      </c>
      <c r="AJ5884" t="s">
        <v>191</v>
      </c>
      <c r="AK5884" t="s">
        <v>888</v>
      </c>
    </row>
    <row r="5885" spans="1:37" hidden="1" x14ac:dyDescent="0.2">
      <c r="A5885">
        <v>20</v>
      </c>
      <c r="B5885">
        <v>226</v>
      </c>
      <c r="C5885" t="s">
        <v>37</v>
      </c>
      <c r="D5885" t="s">
        <v>37</v>
      </c>
      <c r="E5885" t="s">
        <v>39</v>
      </c>
      <c r="F5885" t="s">
        <v>39</v>
      </c>
      <c r="G5885" t="s">
        <v>283</v>
      </c>
      <c r="H5885" t="s">
        <v>93</v>
      </c>
      <c r="I5885">
        <v>-1</v>
      </c>
      <c r="J5885">
        <v>0</v>
      </c>
      <c r="K5885" s="2">
        <v>0.56452395811663503</v>
      </c>
      <c r="L5885" s="3">
        <v>54</v>
      </c>
      <c r="M5885" s="3">
        <v>30</v>
      </c>
      <c r="N5885" s="3">
        <v>5534.5019993400001</v>
      </c>
      <c r="O5885" s="2"/>
      <c r="P5885" s="2"/>
      <c r="Q5885" s="4"/>
      <c r="R5885" s="4"/>
      <c r="S5885" s="4"/>
      <c r="T5885" s="4"/>
      <c r="U5885" s="4"/>
      <c r="V5885" s="4">
        <v>1.7184643491163101</v>
      </c>
      <c r="W5885" s="4">
        <v>1.7184643491163101</v>
      </c>
      <c r="X5885">
        <v>4535</v>
      </c>
      <c r="Y5885">
        <v>0</v>
      </c>
      <c r="Z5885">
        <v>1497</v>
      </c>
      <c r="AA5885">
        <v>3038</v>
      </c>
      <c r="AB5885" s="2">
        <v>0</v>
      </c>
      <c r="AC5885" s="2">
        <v>0</v>
      </c>
      <c r="AD5885" s="2">
        <v>0</v>
      </c>
      <c r="AE5885" s="1">
        <v>38717</v>
      </c>
      <c r="AF5885" s="1">
        <v>42271</v>
      </c>
      <c r="AG5885">
        <v>0</v>
      </c>
      <c r="AH5885" s="2">
        <v>0</v>
      </c>
      <c r="AI5885" s="2">
        <v>0</v>
      </c>
    </row>
    <row r="5886" spans="1:37" hidden="1" x14ac:dyDescent="0.2">
      <c r="A5886">
        <v>27</v>
      </c>
      <c r="B5886">
        <v>235</v>
      </c>
      <c r="C5886" t="s">
        <v>37</v>
      </c>
      <c r="D5886" t="s">
        <v>37</v>
      </c>
      <c r="E5886" t="s">
        <v>528</v>
      </c>
      <c r="F5886" t="s">
        <v>94</v>
      </c>
      <c r="G5886" t="s">
        <v>98</v>
      </c>
      <c r="H5886" t="s">
        <v>95</v>
      </c>
      <c r="I5886">
        <v>-1</v>
      </c>
      <c r="J5886">
        <v>0</v>
      </c>
      <c r="K5886" s="2">
        <v>0.34523809523809501</v>
      </c>
      <c r="L5886" s="3">
        <v>3</v>
      </c>
      <c r="M5886" s="3">
        <v>-2</v>
      </c>
      <c r="N5886" s="3">
        <v>12116.81390506</v>
      </c>
      <c r="O5886" s="2"/>
      <c r="P5886" s="2"/>
      <c r="Q5886" s="4"/>
      <c r="R5886" s="4"/>
      <c r="S5886" s="4"/>
      <c r="T5886" s="4"/>
      <c r="U5886" s="4"/>
      <c r="V5886" s="4">
        <v>0.87133194843900397</v>
      </c>
      <c r="W5886" s="4">
        <v>1.00530061342864</v>
      </c>
      <c r="X5886">
        <v>4171</v>
      </c>
      <c r="Y5886">
        <v>0</v>
      </c>
      <c r="Z5886">
        <v>2244</v>
      </c>
      <c r="AA5886">
        <v>1927</v>
      </c>
      <c r="AB5886" s="2">
        <v>0</v>
      </c>
      <c r="AC5886" s="2">
        <v>0</v>
      </c>
      <c r="AD5886" s="2">
        <v>0</v>
      </c>
      <c r="AE5886" s="1">
        <v>38717</v>
      </c>
      <c r="AF5886" s="1">
        <v>43158</v>
      </c>
      <c r="AG5886">
        <v>0</v>
      </c>
      <c r="AH5886" s="2">
        <v>0</v>
      </c>
      <c r="AI5886" s="2">
        <v>0</v>
      </c>
    </row>
    <row r="5887" spans="1:37" hidden="1" x14ac:dyDescent="0.2">
      <c r="A5887">
        <v>74</v>
      </c>
      <c r="B5887">
        <v>239</v>
      </c>
      <c r="C5887" t="s">
        <v>37</v>
      </c>
      <c r="D5887" t="s">
        <v>37</v>
      </c>
      <c r="E5887" t="s">
        <v>289</v>
      </c>
      <c r="F5887" t="s">
        <v>982</v>
      </c>
      <c r="G5887" t="s">
        <v>953</v>
      </c>
      <c r="H5887" t="s">
        <v>983</v>
      </c>
      <c r="I5887">
        <v>-1</v>
      </c>
      <c r="J5887">
        <v>0</v>
      </c>
      <c r="K5887" s="2">
        <v>0.61825396825396794</v>
      </c>
      <c r="L5887" s="3">
        <v>4</v>
      </c>
      <c r="M5887" s="3">
        <v>-4</v>
      </c>
      <c r="N5887" s="3">
        <v>12830.20041773</v>
      </c>
      <c r="O5887" s="2"/>
      <c r="P5887" s="2"/>
      <c r="Q5887" s="4"/>
      <c r="R5887" s="4"/>
      <c r="S5887" s="4"/>
      <c r="T5887" s="4"/>
      <c r="U5887" s="4"/>
      <c r="V5887" s="4">
        <v>1.6836122487345599</v>
      </c>
      <c r="W5887" s="4">
        <v>1.6836122487345599</v>
      </c>
      <c r="X5887">
        <v>2841</v>
      </c>
      <c r="Y5887">
        <v>0</v>
      </c>
      <c r="Z5887">
        <v>598</v>
      </c>
      <c r="AA5887">
        <v>2243</v>
      </c>
      <c r="AB5887" s="2">
        <v>0</v>
      </c>
      <c r="AC5887" s="2">
        <v>0</v>
      </c>
      <c r="AD5887" s="2">
        <v>0</v>
      </c>
      <c r="AE5887" s="1">
        <v>38717</v>
      </c>
      <c r="AF5887" s="1">
        <v>42999</v>
      </c>
      <c r="AG5887">
        <v>0</v>
      </c>
      <c r="AH5887" s="2">
        <v>0</v>
      </c>
      <c r="AI5887" s="2">
        <v>0</v>
      </c>
    </row>
    <row r="5888" spans="1:37" hidden="1" x14ac:dyDescent="0.2">
      <c r="A5888">
        <v>151</v>
      </c>
      <c r="B5888">
        <v>253</v>
      </c>
      <c r="C5888" t="s">
        <v>37</v>
      </c>
      <c r="D5888" t="s">
        <v>37</v>
      </c>
      <c r="E5888" t="s">
        <v>301</v>
      </c>
      <c r="F5888" t="s">
        <v>39</v>
      </c>
      <c r="G5888" t="s">
        <v>442</v>
      </c>
      <c r="H5888" t="s">
        <v>920</v>
      </c>
      <c r="I5888">
        <v>1</v>
      </c>
      <c r="J5888">
        <v>0</v>
      </c>
      <c r="K5888" s="2">
        <v>0.41388888888888897</v>
      </c>
      <c r="L5888" s="3">
        <v>556</v>
      </c>
      <c r="M5888" s="3">
        <v>-226</v>
      </c>
      <c r="N5888" s="3">
        <v>6589.1258764900003</v>
      </c>
      <c r="O5888" s="2">
        <v>7.0422535211267599E-3</v>
      </c>
      <c r="P5888" s="2">
        <v>0.21830985915493001</v>
      </c>
      <c r="Q5888" s="4">
        <v>0.43262411347517699</v>
      </c>
      <c r="R5888" s="4">
        <v>0.76408450704225594</v>
      </c>
      <c r="S5888" s="4">
        <v>1.4302816901408399</v>
      </c>
      <c r="T5888" s="4">
        <v>2.9242482550462201</v>
      </c>
      <c r="U5888" s="4">
        <v>2.9498038106017801</v>
      </c>
      <c r="V5888" s="4">
        <v>2.1672960298798598</v>
      </c>
      <c r="W5888" s="4">
        <v>2.3512036453605001</v>
      </c>
      <c r="X5888">
        <v>5682</v>
      </c>
      <c r="Y5888">
        <v>142</v>
      </c>
      <c r="Z5888">
        <v>5214</v>
      </c>
      <c r="AA5888">
        <v>610</v>
      </c>
      <c r="AB5888" s="2">
        <v>0.23278688524590199</v>
      </c>
      <c r="AC5888" s="2">
        <v>2.72343690065209E-2</v>
      </c>
      <c r="AD5888" s="2">
        <v>2.4991200281590999E-2</v>
      </c>
      <c r="AE5888" s="1">
        <v>38717</v>
      </c>
      <c r="AF5888" s="1">
        <v>44699</v>
      </c>
      <c r="AG5888">
        <v>611</v>
      </c>
      <c r="AH5888" s="2">
        <v>9.2674048232974399E-2</v>
      </c>
      <c r="AI5888" s="2">
        <v>1</v>
      </c>
    </row>
    <row r="5889" spans="1:37" hidden="1" x14ac:dyDescent="0.2">
      <c r="A5889">
        <v>20</v>
      </c>
      <c r="B5889">
        <v>256</v>
      </c>
      <c r="C5889" t="s">
        <v>37</v>
      </c>
      <c r="D5889" t="s">
        <v>37</v>
      </c>
      <c r="E5889" t="s">
        <v>39</v>
      </c>
      <c r="F5889" t="s">
        <v>39</v>
      </c>
      <c r="G5889" t="s">
        <v>283</v>
      </c>
      <c r="H5889" t="s">
        <v>830</v>
      </c>
      <c r="I5889">
        <v>-1</v>
      </c>
      <c r="J5889">
        <v>0</v>
      </c>
      <c r="K5889" s="2">
        <v>0.49099692577953502</v>
      </c>
      <c r="L5889" s="3">
        <v>54</v>
      </c>
      <c r="M5889" s="3">
        <v>149</v>
      </c>
      <c r="N5889" s="3">
        <v>3489.3995261499999</v>
      </c>
      <c r="O5889" s="2"/>
      <c r="P5889" s="2"/>
      <c r="Q5889" s="4"/>
      <c r="R5889" s="4"/>
      <c r="S5889" s="4"/>
      <c r="T5889" s="4"/>
      <c r="U5889" s="4"/>
      <c r="V5889" s="4">
        <v>1.07448934052805</v>
      </c>
      <c r="W5889" s="4">
        <v>1.5275000932162199</v>
      </c>
      <c r="X5889">
        <v>1938</v>
      </c>
      <c r="Y5889">
        <v>0</v>
      </c>
      <c r="Z5889">
        <v>1497</v>
      </c>
      <c r="AA5889">
        <v>441</v>
      </c>
      <c r="AB5889" s="2">
        <v>0</v>
      </c>
      <c r="AC5889" s="2">
        <v>0</v>
      </c>
      <c r="AD5889" s="2">
        <v>0</v>
      </c>
      <c r="AE5889" s="1">
        <v>38717</v>
      </c>
      <c r="AF5889" s="1">
        <v>44870</v>
      </c>
      <c r="AG5889">
        <v>0</v>
      </c>
      <c r="AH5889" s="2">
        <v>0</v>
      </c>
      <c r="AI5889" s="2">
        <v>0</v>
      </c>
    </row>
    <row r="5890" spans="1:37" hidden="1" x14ac:dyDescent="0.2">
      <c r="A5890">
        <v>154</v>
      </c>
      <c r="B5890">
        <v>256</v>
      </c>
      <c r="C5890" t="s">
        <v>37</v>
      </c>
      <c r="D5890" t="s">
        <v>37</v>
      </c>
      <c r="E5890" t="s">
        <v>301</v>
      </c>
      <c r="F5890" t="s">
        <v>39</v>
      </c>
      <c r="G5890" t="s">
        <v>51</v>
      </c>
      <c r="H5890" t="s">
        <v>830</v>
      </c>
      <c r="I5890">
        <v>-1</v>
      </c>
      <c r="J5890">
        <v>0</v>
      </c>
      <c r="K5890" s="2">
        <v>0.50757575757575801</v>
      </c>
      <c r="L5890" s="3">
        <v>65</v>
      </c>
      <c r="M5890" s="3">
        <v>138</v>
      </c>
      <c r="N5890" s="3">
        <v>10228.43270883</v>
      </c>
      <c r="O5890" s="2">
        <v>0</v>
      </c>
      <c r="P5890" s="2">
        <v>0.173913043478261</v>
      </c>
      <c r="Q5890" s="4">
        <v>-4.3478260869565202E-2</v>
      </c>
      <c r="R5890" s="4">
        <v>0.55217391304347996</v>
      </c>
      <c r="S5890" s="4">
        <v>1.44782608695651</v>
      </c>
      <c r="T5890" s="4">
        <v>1.3772456575682399</v>
      </c>
      <c r="U5890" s="4">
        <v>2.0010669975186102</v>
      </c>
      <c r="V5890" s="4">
        <v>3.7246369915378801</v>
      </c>
      <c r="W5890" s="4">
        <v>3.7246369915378801</v>
      </c>
      <c r="X5890">
        <v>5375</v>
      </c>
      <c r="Y5890">
        <v>23</v>
      </c>
      <c r="Z5890">
        <v>4957</v>
      </c>
      <c r="AA5890">
        <v>441</v>
      </c>
      <c r="AB5890" s="2">
        <v>5.2154195011337903E-2</v>
      </c>
      <c r="AC5890" s="2">
        <v>4.6399031672382501E-3</v>
      </c>
      <c r="AD5890" s="2">
        <v>4.27906976744186E-3</v>
      </c>
      <c r="AE5890" s="1">
        <v>38717</v>
      </c>
      <c r="AF5890" s="1">
        <v>44870</v>
      </c>
      <c r="AG5890">
        <v>83</v>
      </c>
      <c r="AH5890" s="2">
        <v>1.3309813983322601E-2</v>
      </c>
      <c r="AI5890" s="2">
        <v>0.18863636363636399</v>
      </c>
    </row>
    <row r="5891" spans="1:37" hidden="1" x14ac:dyDescent="0.2">
      <c r="A5891">
        <v>244</v>
      </c>
      <c r="B5891">
        <v>256</v>
      </c>
      <c r="C5891" t="s">
        <v>37</v>
      </c>
      <c r="D5891" t="s">
        <v>37</v>
      </c>
      <c r="E5891" t="s">
        <v>94</v>
      </c>
      <c r="F5891" t="s">
        <v>39</v>
      </c>
      <c r="G5891" t="s">
        <v>72</v>
      </c>
      <c r="H5891" t="s">
        <v>830</v>
      </c>
      <c r="I5891">
        <v>1</v>
      </c>
      <c r="J5891">
        <v>0</v>
      </c>
      <c r="K5891" s="2">
        <v>0.47727272727272702</v>
      </c>
      <c r="L5891" s="3">
        <v>28</v>
      </c>
      <c r="M5891" s="3">
        <v>175</v>
      </c>
      <c r="N5891" s="3">
        <v>8696.6073810100006</v>
      </c>
      <c r="O5891" s="2">
        <v>0</v>
      </c>
      <c r="P5891" s="2">
        <v>0.13043478260869601</v>
      </c>
      <c r="Q5891" s="4">
        <v>-0.91304347826086996</v>
      </c>
      <c r="R5891" s="4">
        <v>-1.3069565217391299</v>
      </c>
      <c r="S5891" s="4">
        <v>1.3399999999999901</v>
      </c>
      <c r="T5891" s="4">
        <v>-1.77568022440392</v>
      </c>
      <c r="U5891" s="4">
        <v>1.77568022440392</v>
      </c>
      <c r="V5891" s="4">
        <v>-0.69544179128196004</v>
      </c>
      <c r="W5891" s="4">
        <v>1.28083100144631</v>
      </c>
      <c r="X5891">
        <v>1666</v>
      </c>
      <c r="Y5891">
        <v>23</v>
      </c>
      <c r="Z5891">
        <v>1248</v>
      </c>
      <c r="AA5891">
        <v>441</v>
      </c>
      <c r="AB5891" s="2">
        <v>5.2154195011337903E-2</v>
      </c>
      <c r="AC5891" s="2">
        <v>1.8429487179487201E-2</v>
      </c>
      <c r="AD5891" s="2">
        <v>1.38055222088836E-2</v>
      </c>
      <c r="AE5891" s="1">
        <v>43403</v>
      </c>
      <c r="AF5891" s="1">
        <v>44870</v>
      </c>
      <c r="AG5891">
        <v>140</v>
      </c>
      <c r="AH5891" s="2">
        <v>8.7118855009334195E-2</v>
      </c>
      <c r="AI5891" s="2">
        <v>0.31818181818181801</v>
      </c>
    </row>
    <row r="5892" spans="1:37" hidden="1" x14ac:dyDescent="0.2">
      <c r="A5892">
        <v>306</v>
      </c>
      <c r="B5892">
        <v>1178</v>
      </c>
      <c r="C5892" t="s">
        <v>38</v>
      </c>
      <c r="D5892" t="s">
        <v>38</v>
      </c>
      <c r="E5892" t="s">
        <v>40</v>
      </c>
      <c r="F5892" t="s">
        <v>40</v>
      </c>
      <c r="G5892" t="s">
        <v>913</v>
      </c>
      <c r="H5892" t="s">
        <v>440</v>
      </c>
      <c r="I5892">
        <v>-1</v>
      </c>
      <c r="J5892">
        <v>0</v>
      </c>
      <c r="K5892" s="2">
        <v>0.42857142857142899</v>
      </c>
      <c r="L5892" s="3">
        <v>40</v>
      </c>
      <c r="M5892" s="3">
        <v>16</v>
      </c>
      <c r="N5892" s="3">
        <v>10687.11711478</v>
      </c>
      <c r="O5892" s="2"/>
      <c r="P5892" s="2"/>
      <c r="Q5892" s="4"/>
      <c r="R5892" s="4"/>
      <c r="S5892" s="4"/>
      <c r="T5892" s="4"/>
      <c r="U5892" s="4"/>
      <c r="V5892" s="4">
        <v>-1.0004978334325101</v>
      </c>
      <c r="W5892" s="4">
        <v>1.3261527571363001</v>
      </c>
      <c r="X5892">
        <v>779</v>
      </c>
      <c r="Y5892">
        <v>0</v>
      </c>
      <c r="Z5892">
        <v>437</v>
      </c>
      <c r="AA5892">
        <v>342</v>
      </c>
      <c r="AB5892" s="2">
        <v>0</v>
      </c>
      <c r="AC5892" s="2">
        <v>0</v>
      </c>
      <c r="AD5892" s="2">
        <v>0</v>
      </c>
      <c r="AE5892" s="1">
        <v>22282</v>
      </c>
      <c r="AF5892" s="1">
        <v>39814</v>
      </c>
      <c r="AG5892">
        <v>0</v>
      </c>
      <c r="AH5892" s="2">
        <v>0</v>
      </c>
      <c r="AI5892" s="2">
        <v>0</v>
      </c>
      <c r="AJ5892" t="s">
        <v>914</v>
      </c>
      <c r="AK5892" t="s">
        <v>889</v>
      </c>
    </row>
    <row r="5893" spans="1:37" x14ac:dyDescent="0.2">
      <c r="A5893">
        <v>218</v>
      </c>
      <c r="B5893">
        <v>657</v>
      </c>
      <c r="C5893" t="s">
        <v>37</v>
      </c>
      <c r="D5893" t="s">
        <v>38</v>
      </c>
      <c r="E5893" t="s">
        <v>311</v>
      </c>
      <c r="F5893" t="s">
        <v>40</v>
      </c>
      <c r="G5893" t="s">
        <v>756</v>
      </c>
      <c r="H5893" t="s">
        <v>252</v>
      </c>
      <c r="I5893">
        <v>1</v>
      </c>
      <c r="J5893">
        <v>0</v>
      </c>
      <c r="K5893" s="2">
        <v>1</v>
      </c>
      <c r="L5893" s="3">
        <v>476</v>
      </c>
      <c r="M5893" s="3">
        <v>92</v>
      </c>
      <c r="N5893" s="3">
        <v>661.71901951999996</v>
      </c>
      <c r="O5893" s="2">
        <v>2.6766595289079199E-2</v>
      </c>
      <c r="P5893" s="2">
        <v>0.244646680942184</v>
      </c>
      <c r="Q5893" s="4">
        <v>0.56435643564356397</v>
      </c>
      <c r="R5893" s="4">
        <v>1.48774089935758</v>
      </c>
      <c r="S5893" s="4">
        <v>1.80176659528907</v>
      </c>
      <c r="T5893" s="4">
        <v>1.47315487407442</v>
      </c>
      <c r="U5893" s="4">
        <v>1.64577284531587</v>
      </c>
      <c r="V5893" s="4">
        <v>-3.6571797131646502E-2</v>
      </c>
      <c r="W5893" s="4">
        <v>0.57031899577845402</v>
      </c>
      <c r="X5893">
        <v>13707</v>
      </c>
      <c r="Y5893">
        <v>1868</v>
      </c>
      <c r="Z5893">
        <v>4142</v>
      </c>
      <c r="AA5893">
        <v>11433</v>
      </c>
      <c r="AB5893" s="2">
        <v>0.45098985997102797</v>
      </c>
      <c r="AC5893" s="2">
        <v>0.16338668765853201</v>
      </c>
      <c r="AD5893" s="2">
        <v>0.136280732472459</v>
      </c>
      <c r="AE5893" s="1">
        <v>41017</v>
      </c>
      <c r="AF5893" s="1">
        <v>31048</v>
      </c>
      <c r="AG5893">
        <v>3909</v>
      </c>
      <c r="AH5893" s="2">
        <v>0.91055206149545798</v>
      </c>
      <c r="AI5893" s="2">
        <v>0.28166882836143498</v>
      </c>
      <c r="AK5893" t="s">
        <v>254</v>
      </c>
    </row>
    <row r="5894" spans="1:37" hidden="1" x14ac:dyDescent="0.2">
      <c r="A5894">
        <v>306</v>
      </c>
      <c r="B5894">
        <v>1184</v>
      </c>
      <c r="C5894" t="s">
        <v>38</v>
      </c>
      <c r="D5894" t="s">
        <v>38</v>
      </c>
      <c r="E5894" t="s">
        <v>40</v>
      </c>
      <c r="F5894" t="s">
        <v>48</v>
      </c>
      <c r="G5894" t="s">
        <v>913</v>
      </c>
      <c r="H5894" t="s">
        <v>608</v>
      </c>
      <c r="I5894">
        <v>1</v>
      </c>
      <c r="J5894">
        <v>0</v>
      </c>
      <c r="K5894" s="2">
        <v>0.32251082251082203</v>
      </c>
      <c r="L5894" s="3">
        <v>40</v>
      </c>
      <c r="M5894" s="3">
        <v>40</v>
      </c>
      <c r="N5894" s="3">
        <v>14119.848541040001</v>
      </c>
      <c r="O5894" s="2"/>
      <c r="P5894" s="2"/>
      <c r="Q5894" s="4"/>
      <c r="R5894" s="4"/>
      <c r="S5894" s="4"/>
      <c r="T5894" s="4"/>
      <c r="U5894" s="4"/>
      <c r="V5894" s="4">
        <v>3.2996946746864699</v>
      </c>
      <c r="W5894" s="4">
        <v>3.2996946746864699</v>
      </c>
      <c r="X5894">
        <v>2178</v>
      </c>
      <c r="Y5894">
        <v>0</v>
      </c>
      <c r="Z5894">
        <v>275</v>
      </c>
      <c r="AA5894">
        <v>1903</v>
      </c>
      <c r="AB5894" s="2">
        <v>0</v>
      </c>
      <c r="AC5894" s="2">
        <v>0</v>
      </c>
      <c r="AD5894" s="2">
        <v>0</v>
      </c>
      <c r="AE5894" s="1">
        <v>22282</v>
      </c>
      <c r="AF5894" s="1">
        <v>36951</v>
      </c>
      <c r="AG5894">
        <v>0</v>
      </c>
      <c r="AH5894" s="2">
        <v>0</v>
      </c>
      <c r="AI5894" s="2">
        <v>0</v>
      </c>
      <c r="AJ5894" t="s">
        <v>914</v>
      </c>
      <c r="AK5894" t="s">
        <v>610</v>
      </c>
    </row>
    <row r="5895" spans="1:37" hidden="1" x14ac:dyDescent="0.2">
      <c r="A5895">
        <v>638</v>
      </c>
      <c r="B5895">
        <v>1750</v>
      </c>
      <c r="C5895" t="s">
        <v>38</v>
      </c>
      <c r="D5895" t="s">
        <v>38</v>
      </c>
      <c r="E5895" t="s">
        <v>40</v>
      </c>
      <c r="F5895" t="s">
        <v>40</v>
      </c>
      <c r="G5895" t="s">
        <v>600</v>
      </c>
      <c r="H5895" t="s">
        <v>443</v>
      </c>
      <c r="I5895">
        <v>1</v>
      </c>
      <c r="J5895">
        <v>0</v>
      </c>
      <c r="K5895" s="2">
        <v>0.44722222222222202</v>
      </c>
      <c r="L5895" s="3">
        <v>123</v>
      </c>
      <c r="M5895" s="3">
        <v>100</v>
      </c>
      <c r="N5895" s="3">
        <v>4508.0867687700002</v>
      </c>
      <c r="O5895" s="2"/>
      <c r="P5895" s="2"/>
      <c r="Q5895" s="4"/>
      <c r="R5895" s="4"/>
      <c r="S5895" s="4"/>
      <c r="T5895" s="4"/>
      <c r="U5895" s="4"/>
      <c r="V5895" s="4">
        <v>-1.1213107269583</v>
      </c>
      <c r="W5895" s="4">
        <v>1.4599386854424199</v>
      </c>
      <c r="X5895">
        <v>5442</v>
      </c>
      <c r="Y5895">
        <v>0</v>
      </c>
      <c r="Z5895">
        <v>5080</v>
      </c>
      <c r="AA5895">
        <v>362</v>
      </c>
      <c r="AB5895" s="2">
        <v>0</v>
      </c>
      <c r="AC5895" s="2">
        <v>0</v>
      </c>
      <c r="AD5895" s="2">
        <v>0</v>
      </c>
      <c r="AE5895" s="1">
        <v>31778</v>
      </c>
      <c r="AF5895" s="1">
        <v>39814</v>
      </c>
      <c r="AG5895">
        <v>0</v>
      </c>
      <c r="AH5895" s="2">
        <v>0</v>
      </c>
      <c r="AI5895" s="2">
        <v>0</v>
      </c>
      <c r="AJ5895" t="s">
        <v>601</v>
      </c>
      <c r="AK5895" t="s">
        <v>853</v>
      </c>
    </row>
    <row r="5896" spans="1:37" hidden="1" x14ac:dyDescent="0.2">
      <c r="A5896">
        <v>1111</v>
      </c>
      <c r="B5896">
        <v>3793</v>
      </c>
      <c r="C5896" t="s">
        <v>38</v>
      </c>
      <c r="D5896" t="s">
        <v>38</v>
      </c>
      <c r="E5896" t="s">
        <v>40</v>
      </c>
      <c r="F5896" t="s">
        <v>85</v>
      </c>
      <c r="G5896" t="s">
        <v>520</v>
      </c>
      <c r="H5896" t="s">
        <v>440</v>
      </c>
      <c r="I5896">
        <v>-1</v>
      </c>
      <c r="J5896">
        <v>0</v>
      </c>
      <c r="K5896" s="2">
        <v>1</v>
      </c>
      <c r="L5896" s="3">
        <v>76</v>
      </c>
      <c r="M5896" s="3">
        <v>-5</v>
      </c>
      <c r="N5896" s="3">
        <v>1881.22035779</v>
      </c>
      <c r="O5896" s="2">
        <v>1</v>
      </c>
      <c r="P5896" s="2">
        <v>1</v>
      </c>
      <c r="Q5896" s="4"/>
      <c r="R5896" s="4">
        <v>0</v>
      </c>
      <c r="S5896" s="4">
        <v>0</v>
      </c>
      <c r="T5896" s="4">
        <v>-1.8337917812787099E-4</v>
      </c>
      <c r="U5896" s="4">
        <v>8.0020005001249798E-4</v>
      </c>
      <c r="V5896" s="4">
        <v>-9.2638331080184999E-4</v>
      </c>
      <c r="W5896" s="4">
        <v>1.6034297840267101E-3</v>
      </c>
      <c r="X5896">
        <v>3854</v>
      </c>
      <c r="Y5896">
        <v>3851</v>
      </c>
      <c r="Z5896">
        <v>3851</v>
      </c>
      <c r="AA5896">
        <v>3854</v>
      </c>
      <c r="AB5896" s="2">
        <v>1</v>
      </c>
      <c r="AC5896" s="2">
        <v>0.99922158796056004</v>
      </c>
      <c r="AD5896" s="2">
        <v>0.99922158796056004</v>
      </c>
      <c r="AE5896" s="1">
        <v>37987</v>
      </c>
      <c r="AF5896" s="1">
        <v>37987</v>
      </c>
      <c r="AG5896">
        <v>3971</v>
      </c>
      <c r="AH5896" s="2">
        <v>1</v>
      </c>
      <c r="AI5896" s="2">
        <v>1</v>
      </c>
      <c r="AJ5896" t="s">
        <v>521</v>
      </c>
      <c r="AK5896" t="s">
        <v>651</v>
      </c>
    </row>
    <row r="5897" spans="1:37" hidden="1" x14ac:dyDescent="0.2">
      <c r="A5897">
        <v>226</v>
      </c>
      <c r="B5897">
        <v>262</v>
      </c>
      <c r="C5897" t="s">
        <v>37</v>
      </c>
      <c r="D5897" t="s">
        <v>38</v>
      </c>
      <c r="E5897" t="s">
        <v>39</v>
      </c>
      <c r="F5897" t="s">
        <v>40</v>
      </c>
      <c r="G5897" t="s">
        <v>93</v>
      </c>
      <c r="H5897" t="s">
        <v>56</v>
      </c>
      <c r="I5897">
        <v>1</v>
      </c>
      <c r="J5897">
        <v>0</v>
      </c>
      <c r="K5897" s="2">
        <v>0.82251461988304098</v>
      </c>
      <c r="L5897" s="3">
        <v>84</v>
      </c>
      <c r="M5897" s="3">
        <v>119</v>
      </c>
      <c r="N5897" s="3">
        <v>4459.1677317599997</v>
      </c>
      <c r="O5897" s="2">
        <v>1.01010101010101E-2</v>
      </c>
      <c r="P5897" s="2">
        <v>4.0404040404040401E-2</v>
      </c>
      <c r="Q5897" s="4">
        <v>-0.71428571428571397</v>
      </c>
      <c r="R5897" s="4">
        <v>-1.1676767676767901</v>
      </c>
      <c r="S5897" s="4">
        <v>1.73131313131315</v>
      </c>
      <c r="T5897" s="4">
        <v>0.14200844854068501</v>
      </c>
      <c r="U5897" s="4">
        <v>1.92673963133641</v>
      </c>
      <c r="V5897" s="4">
        <v>-1.9571074038873399</v>
      </c>
      <c r="W5897" s="4">
        <v>2.0317912668006302</v>
      </c>
      <c r="X5897">
        <v>3665</v>
      </c>
      <c r="Y5897">
        <v>99</v>
      </c>
      <c r="Z5897">
        <v>3038</v>
      </c>
      <c r="AA5897">
        <v>726</v>
      </c>
      <c r="AB5897" s="2">
        <v>0.13636363636363599</v>
      </c>
      <c r="AC5897" s="2">
        <v>3.2587228439763E-2</v>
      </c>
      <c r="AD5897" s="2">
        <v>2.7012278308322001E-2</v>
      </c>
      <c r="AE5897" s="1">
        <v>42271</v>
      </c>
      <c r="AF5897" s="1">
        <v>41640</v>
      </c>
      <c r="AG5897">
        <v>98</v>
      </c>
      <c r="AH5897" s="2">
        <v>3.2247449819019398E-2</v>
      </c>
      <c r="AI5897" s="2">
        <v>0.13443072702332001</v>
      </c>
      <c r="AK5897" t="s">
        <v>57</v>
      </c>
    </row>
    <row r="5898" spans="1:37" hidden="1" x14ac:dyDescent="0.2">
      <c r="A5898">
        <v>224</v>
      </c>
      <c r="B5898">
        <v>263</v>
      </c>
      <c r="C5898" t="s">
        <v>37</v>
      </c>
      <c r="D5898" t="s">
        <v>38</v>
      </c>
      <c r="E5898" t="s">
        <v>39</v>
      </c>
      <c r="F5898" t="s">
        <v>40</v>
      </c>
      <c r="G5898" t="s">
        <v>79</v>
      </c>
      <c r="H5898" t="s">
        <v>58</v>
      </c>
      <c r="I5898">
        <v>1</v>
      </c>
      <c r="J5898">
        <v>0</v>
      </c>
      <c r="K5898" s="2">
        <v>0.44841269841269799</v>
      </c>
      <c r="L5898" s="3">
        <v>194</v>
      </c>
      <c r="M5898" s="3">
        <v>-149</v>
      </c>
      <c r="N5898" s="3">
        <v>5671.7317990199999</v>
      </c>
      <c r="O5898" s="2"/>
      <c r="P5898" s="2"/>
      <c r="Q5898" s="4"/>
      <c r="R5898" s="4"/>
      <c r="S5898" s="4"/>
      <c r="T5898" s="4"/>
      <c r="U5898" s="4"/>
      <c r="V5898" s="4">
        <v>-0.696471691850719</v>
      </c>
      <c r="W5898" s="4">
        <v>0.85060625855973004</v>
      </c>
      <c r="X5898">
        <v>22567</v>
      </c>
      <c r="Y5898">
        <v>0</v>
      </c>
      <c r="Z5898">
        <v>3635</v>
      </c>
      <c r="AA5898">
        <v>18932</v>
      </c>
      <c r="AB5898" s="2">
        <v>0</v>
      </c>
      <c r="AC5898" s="2">
        <v>0</v>
      </c>
      <c r="AD5898" s="2">
        <v>0</v>
      </c>
      <c r="AE5898" s="1">
        <v>41676</v>
      </c>
      <c r="AF5898" s="1">
        <v>22282</v>
      </c>
      <c r="AG5898">
        <v>0</v>
      </c>
      <c r="AH5898" s="2">
        <v>0</v>
      </c>
      <c r="AI5898" s="2">
        <v>0</v>
      </c>
      <c r="AK5898" t="s">
        <v>59</v>
      </c>
    </row>
    <row r="5899" spans="1:37" hidden="1" x14ac:dyDescent="0.2">
      <c r="A5899">
        <v>160</v>
      </c>
      <c r="B5899">
        <v>283</v>
      </c>
      <c r="C5899" t="s">
        <v>37</v>
      </c>
      <c r="D5899" t="s">
        <v>38</v>
      </c>
      <c r="E5899" t="s">
        <v>301</v>
      </c>
      <c r="F5899" t="s">
        <v>40</v>
      </c>
      <c r="G5899" t="s">
        <v>303</v>
      </c>
      <c r="H5899" t="s">
        <v>871</v>
      </c>
      <c r="I5899">
        <v>-1</v>
      </c>
      <c r="J5899">
        <v>0</v>
      </c>
      <c r="K5899" s="2">
        <v>0.66111111111111098</v>
      </c>
      <c r="L5899" s="3">
        <v>347</v>
      </c>
      <c r="M5899" s="3">
        <v>-157</v>
      </c>
      <c r="N5899" s="3">
        <v>9313.1228957799995</v>
      </c>
      <c r="O5899" s="2"/>
      <c r="P5899" s="2"/>
      <c r="Q5899" s="4"/>
      <c r="R5899" s="4"/>
      <c r="S5899" s="4"/>
      <c r="T5899" s="4"/>
      <c r="U5899" s="4"/>
      <c r="V5899" s="4">
        <v>-1.7742654208627899</v>
      </c>
      <c r="W5899" s="4">
        <v>1.7742654208627899</v>
      </c>
      <c r="X5899">
        <v>8585</v>
      </c>
      <c r="Y5899">
        <v>0</v>
      </c>
      <c r="Z5899">
        <v>3932</v>
      </c>
      <c r="AA5899">
        <v>4653</v>
      </c>
      <c r="AB5899" s="2">
        <v>0</v>
      </c>
      <c r="AC5899" s="2">
        <v>0</v>
      </c>
      <c r="AD5899" s="2">
        <v>0</v>
      </c>
      <c r="AE5899" s="1">
        <v>38717</v>
      </c>
      <c r="AF5899" s="1">
        <v>32143</v>
      </c>
      <c r="AG5899">
        <v>0</v>
      </c>
      <c r="AH5899" s="2">
        <v>0</v>
      </c>
      <c r="AI5899" s="2">
        <v>0</v>
      </c>
      <c r="AK5899" t="s">
        <v>872</v>
      </c>
    </row>
    <row r="5900" spans="1:37" hidden="1" x14ac:dyDescent="0.2">
      <c r="A5900">
        <v>175</v>
      </c>
      <c r="B5900">
        <v>283</v>
      </c>
      <c r="C5900" t="s">
        <v>37</v>
      </c>
      <c r="D5900" t="s">
        <v>38</v>
      </c>
      <c r="E5900" t="s">
        <v>60</v>
      </c>
      <c r="F5900" t="s">
        <v>40</v>
      </c>
      <c r="G5900" t="s">
        <v>652</v>
      </c>
      <c r="H5900" t="s">
        <v>871</v>
      </c>
      <c r="I5900">
        <v>1</v>
      </c>
      <c r="J5900">
        <v>0</v>
      </c>
      <c r="K5900" s="2">
        <v>0.48888888888888898</v>
      </c>
      <c r="L5900" s="3">
        <v>434</v>
      </c>
      <c r="M5900" s="3">
        <v>-244</v>
      </c>
      <c r="N5900" s="3">
        <v>14545.648807080001</v>
      </c>
      <c r="O5900" s="2"/>
      <c r="P5900" s="2"/>
      <c r="Q5900" s="4"/>
      <c r="R5900" s="4"/>
      <c r="S5900" s="4"/>
      <c r="T5900" s="4"/>
      <c r="U5900" s="4"/>
      <c r="V5900" s="4">
        <v>-0.85277546649263403</v>
      </c>
      <c r="W5900" s="4">
        <v>1.0925593514440799</v>
      </c>
      <c r="X5900">
        <v>11239</v>
      </c>
      <c r="Y5900">
        <v>0</v>
      </c>
      <c r="Z5900">
        <v>6582</v>
      </c>
      <c r="AA5900">
        <v>4657</v>
      </c>
      <c r="AB5900" s="2">
        <v>0</v>
      </c>
      <c r="AC5900" s="2">
        <v>0</v>
      </c>
      <c r="AD5900" s="2">
        <v>0</v>
      </c>
      <c r="AE5900" s="1">
        <v>38717</v>
      </c>
      <c r="AF5900" s="1">
        <v>32143</v>
      </c>
      <c r="AG5900">
        <v>0</v>
      </c>
      <c r="AH5900" s="2">
        <v>0</v>
      </c>
      <c r="AI5900" s="2">
        <v>0</v>
      </c>
      <c r="AK5900" t="s">
        <v>872</v>
      </c>
    </row>
    <row r="5901" spans="1:37" hidden="1" x14ac:dyDescent="0.2">
      <c r="A5901">
        <v>102</v>
      </c>
      <c r="B5901">
        <v>283</v>
      </c>
      <c r="C5901" t="s">
        <v>37</v>
      </c>
      <c r="D5901" t="s">
        <v>38</v>
      </c>
      <c r="E5901" t="s">
        <v>60</v>
      </c>
      <c r="F5901" t="s">
        <v>40</v>
      </c>
      <c r="G5901" t="s">
        <v>302</v>
      </c>
      <c r="H5901" t="s">
        <v>871</v>
      </c>
      <c r="I5901">
        <v>1</v>
      </c>
      <c r="J5901">
        <v>0</v>
      </c>
      <c r="K5901" s="2">
        <v>0.47222222222222199</v>
      </c>
      <c r="L5901" s="3">
        <v>297</v>
      </c>
      <c r="M5901" s="3">
        <v>-107</v>
      </c>
      <c r="N5901" s="3">
        <v>13938.96363556</v>
      </c>
      <c r="O5901" s="2"/>
      <c r="P5901" s="2"/>
      <c r="Q5901" s="4"/>
      <c r="R5901" s="4"/>
      <c r="S5901" s="4"/>
      <c r="T5901" s="4"/>
      <c r="U5901" s="4"/>
      <c r="V5901" s="4">
        <v>-2.3062995221940898</v>
      </c>
      <c r="W5901" s="4">
        <v>2.3062995221940898</v>
      </c>
      <c r="X5901">
        <v>7348</v>
      </c>
      <c r="Y5901">
        <v>0</v>
      </c>
      <c r="Z5901">
        <v>2691</v>
      </c>
      <c r="AA5901">
        <v>4657</v>
      </c>
      <c r="AB5901" s="2">
        <v>0</v>
      </c>
      <c r="AC5901" s="2">
        <v>0</v>
      </c>
      <c r="AD5901" s="2">
        <v>0</v>
      </c>
      <c r="AE5901" s="1">
        <v>38717</v>
      </c>
      <c r="AF5901" s="1">
        <v>32143</v>
      </c>
      <c r="AG5901">
        <v>0</v>
      </c>
      <c r="AH5901" s="2">
        <v>0</v>
      </c>
      <c r="AI5901" s="2">
        <v>0</v>
      </c>
      <c r="AK5901" t="s">
        <v>872</v>
      </c>
    </row>
    <row r="5902" spans="1:37" hidden="1" x14ac:dyDescent="0.2">
      <c r="A5902">
        <v>34</v>
      </c>
      <c r="B5902">
        <v>283</v>
      </c>
      <c r="C5902" t="s">
        <v>37</v>
      </c>
      <c r="D5902" t="s">
        <v>38</v>
      </c>
      <c r="E5902" t="s">
        <v>288</v>
      </c>
      <c r="F5902" t="s">
        <v>40</v>
      </c>
      <c r="G5902" t="s">
        <v>137</v>
      </c>
      <c r="H5902" t="s">
        <v>871</v>
      </c>
      <c r="I5902">
        <v>1</v>
      </c>
      <c r="J5902">
        <v>0</v>
      </c>
      <c r="K5902" s="2">
        <v>0.63333333333333297</v>
      </c>
      <c r="L5902" s="3">
        <v>169</v>
      </c>
      <c r="M5902" s="3">
        <v>21</v>
      </c>
      <c r="N5902" s="3">
        <v>8353.9159285000005</v>
      </c>
      <c r="O5902" s="2"/>
      <c r="P5902" s="2"/>
      <c r="Q5902" s="4"/>
      <c r="R5902" s="4"/>
      <c r="S5902" s="4"/>
      <c r="T5902" s="4"/>
      <c r="U5902" s="4"/>
      <c r="V5902" s="4">
        <v>-1.8484299106008599</v>
      </c>
      <c r="W5902" s="4">
        <v>1.86319900130931</v>
      </c>
      <c r="X5902">
        <v>9487</v>
      </c>
      <c r="Y5902">
        <v>0</v>
      </c>
      <c r="Z5902">
        <v>4830</v>
      </c>
      <c r="AA5902">
        <v>4657</v>
      </c>
      <c r="AB5902" s="2">
        <v>0</v>
      </c>
      <c r="AC5902" s="2">
        <v>0</v>
      </c>
      <c r="AD5902" s="2">
        <v>0</v>
      </c>
      <c r="AE5902" s="1">
        <v>38717</v>
      </c>
      <c r="AF5902" s="1">
        <v>32143</v>
      </c>
      <c r="AG5902">
        <v>0</v>
      </c>
      <c r="AH5902" s="2">
        <v>0</v>
      </c>
      <c r="AI5902" s="2">
        <v>0</v>
      </c>
      <c r="AK5902" t="s">
        <v>872</v>
      </c>
    </row>
    <row r="5903" spans="1:37" hidden="1" x14ac:dyDescent="0.2">
      <c r="A5903">
        <v>441</v>
      </c>
      <c r="B5903">
        <v>638</v>
      </c>
      <c r="C5903" t="s">
        <v>38</v>
      </c>
      <c r="D5903" t="s">
        <v>38</v>
      </c>
      <c r="E5903" t="s">
        <v>40</v>
      </c>
      <c r="F5903" t="s">
        <v>40</v>
      </c>
      <c r="G5903" t="s">
        <v>882</v>
      </c>
      <c r="H5903" t="s">
        <v>600</v>
      </c>
      <c r="I5903">
        <v>-1</v>
      </c>
      <c r="J5903">
        <v>0</v>
      </c>
      <c r="K5903" s="2">
        <v>0.44761904761904803</v>
      </c>
      <c r="L5903" s="3">
        <v>248</v>
      </c>
      <c r="M5903" s="3">
        <v>-125</v>
      </c>
      <c r="N5903" s="3">
        <v>8028.3750183900002</v>
      </c>
      <c r="O5903" s="2"/>
      <c r="P5903" s="2"/>
      <c r="Q5903" s="4"/>
      <c r="R5903" s="4"/>
      <c r="S5903" s="4"/>
      <c r="T5903" s="4"/>
      <c r="U5903" s="4"/>
      <c r="V5903" s="4">
        <v>2.1623390029429701</v>
      </c>
      <c r="W5903" s="4">
        <v>2.1623390029429701</v>
      </c>
      <c r="X5903">
        <v>6856</v>
      </c>
      <c r="Y5903">
        <v>0</v>
      </c>
      <c r="Z5903">
        <v>1881</v>
      </c>
      <c r="AA5903">
        <v>4975</v>
      </c>
      <c r="AB5903" s="2">
        <v>0</v>
      </c>
      <c r="AC5903" s="2">
        <v>0</v>
      </c>
      <c r="AD5903" s="2">
        <v>0</v>
      </c>
      <c r="AE5903" s="1">
        <v>24473</v>
      </c>
      <c r="AF5903" s="1">
        <v>31778</v>
      </c>
      <c r="AG5903">
        <v>0</v>
      </c>
      <c r="AH5903" s="2">
        <v>0</v>
      </c>
      <c r="AI5903" s="2">
        <v>0</v>
      </c>
      <c r="AJ5903" t="s">
        <v>883</v>
      </c>
      <c r="AK5903" t="s">
        <v>601</v>
      </c>
    </row>
    <row r="5904" spans="1:37" hidden="1" x14ac:dyDescent="0.2">
      <c r="A5904">
        <v>835</v>
      </c>
      <c r="B5904">
        <v>3010</v>
      </c>
      <c r="C5904" t="s">
        <v>38</v>
      </c>
      <c r="D5904" t="s">
        <v>38</v>
      </c>
      <c r="E5904" t="s">
        <v>48</v>
      </c>
      <c r="F5904" t="s">
        <v>40</v>
      </c>
      <c r="G5904" t="s">
        <v>446</v>
      </c>
      <c r="H5904" t="s">
        <v>215</v>
      </c>
      <c r="I5904">
        <v>1</v>
      </c>
      <c r="J5904">
        <v>0</v>
      </c>
      <c r="K5904" s="2">
        <v>0.56481481481481499</v>
      </c>
      <c r="L5904" s="3">
        <v>95</v>
      </c>
      <c r="M5904" s="3">
        <v>95</v>
      </c>
      <c r="N5904" s="3">
        <v>13153.100394519999</v>
      </c>
      <c r="O5904" s="2">
        <v>1.7094017094017099E-2</v>
      </c>
      <c r="P5904" s="2">
        <v>0.11965811965812</v>
      </c>
      <c r="Q5904" s="4">
        <v>-0.84347826086956501</v>
      </c>
      <c r="R5904" s="4">
        <v>-1.2923076923076899</v>
      </c>
      <c r="S5904" s="4">
        <v>1.4871794871794899</v>
      </c>
      <c r="T5904" s="4">
        <v>-1.3295892940626399</v>
      </c>
      <c r="U5904" s="4">
        <v>1.3295892940626399</v>
      </c>
      <c r="V5904" s="4">
        <v>-1.26414425514548</v>
      </c>
      <c r="W5904" s="4">
        <v>1.47577041722963</v>
      </c>
      <c r="X5904">
        <v>6293</v>
      </c>
      <c r="Y5904">
        <v>351</v>
      </c>
      <c r="Z5904">
        <v>6280</v>
      </c>
      <c r="AA5904">
        <v>364</v>
      </c>
      <c r="AB5904" s="2">
        <v>0.96428571428571397</v>
      </c>
      <c r="AC5904" s="2">
        <v>5.5891719745222897E-2</v>
      </c>
      <c r="AD5904" s="2">
        <v>5.57762593357699E-2</v>
      </c>
      <c r="AE5904" s="1">
        <v>36892</v>
      </c>
      <c r="AF5904" s="1">
        <v>39814</v>
      </c>
      <c r="AG5904">
        <v>363</v>
      </c>
      <c r="AH5904" s="2">
        <v>5.3500368459837903E-2</v>
      </c>
      <c r="AI5904" s="2">
        <v>1</v>
      </c>
      <c r="AJ5904" t="s">
        <v>696</v>
      </c>
      <c r="AK5904" t="s">
        <v>875</v>
      </c>
    </row>
    <row r="5905" spans="1:37" x14ac:dyDescent="0.2">
      <c r="A5905">
        <v>102</v>
      </c>
      <c r="B5905">
        <v>3700</v>
      </c>
      <c r="C5905" t="s">
        <v>37</v>
      </c>
      <c r="D5905" t="s">
        <v>38</v>
      </c>
      <c r="E5905" t="s">
        <v>60</v>
      </c>
      <c r="F5905" t="s">
        <v>44</v>
      </c>
      <c r="G5905" t="s">
        <v>302</v>
      </c>
      <c r="H5905" t="s">
        <v>303</v>
      </c>
      <c r="I5905">
        <v>-1</v>
      </c>
      <c r="J5905">
        <v>0</v>
      </c>
      <c r="K5905" s="2">
        <v>0.55000000000000004</v>
      </c>
      <c r="L5905" s="3">
        <v>297</v>
      </c>
      <c r="M5905" s="3"/>
      <c r="N5905" s="3">
        <v>4900.4232902499998</v>
      </c>
      <c r="O5905" s="2">
        <v>2.6761117670208601E-2</v>
      </c>
      <c r="P5905" s="2">
        <v>0.29555293191656801</v>
      </c>
      <c r="Q5905" s="4">
        <v>0.24868580671249499</v>
      </c>
      <c r="R5905" s="4">
        <v>0.45946477764657401</v>
      </c>
      <c r="S5905" s="4">
        <v>1.0693821330184901</v>
      </c>
      <c r="T5905" s="4">
        <v>0.47160702367707802</v>
      </c>
      <c r="U5905" s="4">
        <v>0.54853554992629405</v>
      </c>
      <c r="V5905" s="4">
        <v>0.25201409700817301</v>
      </c>
      <c r="W5905" s="4">
        <v>0.37231464982318002</v>
      </c>
      <c r="X5905">
        <v>4050</v>
      </c>
      <c r="Y5905">
        <v>2541</v>
      </c>
      <c r="Z5905">
        <v>2691</v>
      </c>
      <c r="AA5905">
        <v>3900</v>
      </c>
      <c r="AB5905" s="2">
        <v>0.94425863991081405</v>
      </c>
      <c r="AC5905" s="2">
        <v>0.65153846153846195</v>
      </c>
      <c r="AD5905" s="2">
        <v>0.62740740740740697</v>
      </c>
      <c r="AE5905" s="1">
        <v>38717</v>
      </c>
      <c r="AF5905" s="1">
        <v>38718</v>
      </c>
      <c r="AG5905">
        <v>4047</v>
      </c>
      <c r="AH5905" s="2">
        <v>0.71755319148936203</v>
      </c>
      <c r="AI5905" s="2">
        <v>1</v>
      </c>
      <c r="AK5905" t="s">
        <v>392</v>
      </c>
    </row>
    <row r="5906" spans="1:37" hidden="1" x14ac:dyDescent="0.2">
      <c r="A5906">
        <v>234</v>
      </c>
      <c r="B5906">
        <v>3371</v>
      </c>
      <c r="C5906" t="s">
        <v>38</v>
      </c>
      <c r="D5906" t="s">
        <v>38</v>
      </c>
      <c r="E5906" t="s">
        <v>40</v>
      </c>
      <c r="F5906" t="s">
        <v>48</v>
      </c>
      <c r="G5906" t="s">
        <v>860</v>
      </c>
      <c r="H5906" t="s">
        <v>122</v>
      </c>
      <c r="I5906">
        <v>1</v>
      </c>
      <c r="J5906">
        <v>0</v>
      </c>
      <c r="K5906" s="2">
        <v>0.50793650793650802</v>
      </c>
      <c r="L5906" s="3">
        <v>76</v>
      </c>
      <c r="M5906" s="3">
        <v>19</v>
      </c>
      <c r="N5906" s="3">
        <v>6326.5933611199998</v>
      </c>
      <c r="O5906" s="2"/>
      <c r="P5906" s="2"/>
      <c r="Q5906" s="4"/>
      <c r="R5906" s="4"/>
      <c r="S5906" s="4"/>
      <c r="T5906" s="4"/>
      <c r="U5906" s="4"/>
      <c r="V5906" s="4">
        <v>1.9318920174732701</v>
      </c>
      <c r="W5906" s="4">
        <v>1.9318920174732701</v>
      </c>
      <c r="X5906">
        <v>10769</v>
      </c>
      <c r="Y5906">
        <v>0</v>
      </c>
      <c r="Z5906">
        <v>3653</v>
      </c>
      <c r="AA5906">
        <v>7116</v>
      </c>
      <c r="AB5906" s="2">
        <v>0</v>
      </c>
      <c r="AC5906" s="2">
        <v>0</v>
      </c>
      <c r="AD5906" s="2">
        <v>0</v>
      </c>
      <c r="AE5906" s="1">
        <v>24838</v>
      </c>
      <c r="AF5906" s="1">
        <v>36892</v>
      </c>
      <c r="AG5906">
        <v>0</v>
      </c>
      <c r="AH5906" s="2">
        <v>0</v>
      </c>
      <c r="AI5906" s="2">
        <v>0</v>
      </c>
      <c r="AJ5906" t="s">
        <v>861</v>
      </c>
      <c r="AK5906" t="s">
        <v>759</v>
      </c>
    </row>
    <row r="5907" spans="1:37" hidden="1" x14ac:dyDescent="0.2">
      <c r="A5907">
        <v>242</v>
      </c>
      <c r="B5907">
        <v>3612</v>
      </c>
      <c r="C5907" t="s">
        <v>38</v>
      </c>
      <c r="D5907" t="s">
        <v>38</v>
      </c>
      <c r="E5907" t="s">
        <v>40</v>
      </c>
      <c r="F5907" t="s">
        <v>85</v>
      </c>
      <c r="G5907" t="s">
        <v>750</v>
      </c>
      <c r="H5907" t="s">
        <v>426</v>
      </c>
      <c r="I5907">
        <v>1</v>
      </c>
      <c r="J5907">
        <v>0</v>
      </c>
      <c r="K5907" s="2">
        <v>1</v>
      </c>
      <c r="L5907" s="3">
        <v>731</v>
      </c>
      <c r="M5907" s="3">
        <v>107</v>
      </c>
      <c r="N5907" s="3">
        <v>1109.1966807399999</v>
      </c>
      <c r="O5907" s="2">
        <v>1</v>
      </c>
      <c r="P5907" s="2">
        <v>1</v>
      </c>
      <c r="Q5907" s="4"/>
      <c r="R5907" s="4">
        <v>0</v>
      </c>
      <c r="S5907" s="4">
        <v>0</v>
      </c>
      <c r="T5907" s="4">
        <v>4.6920821114372001E-4</v>
      </c>
      <c r="U5907" s="4">
        <v>1.3515803193222501E-3</v>
      </c>
      <c r="V5907" s="4">
        <v>5.9743001988202898E-2</v>
      </c>
      <c r="W5907" s="4">
        <v>0.100154166673703</v>
      </c>
      <c r="X5907">
        <v>5321</v>
      </c>
      <c r="Y5907">
        <v>4953</v>
      </c>
      <c r="Z5907">
        <v>4953</v>
      </c>
      <c r="AA5907">
        <v>5321</v>
      </c>
      <c r="AB5907" s="2">
        <v>1</v>
      </c>
      <c r="AC5907" s="2">
        <v>0.93084006765645599</v>
      </c>
      <c r="AD5907" s="2">
        <v>0.93084006765645599</v>
      </c>
      <c r="AE5907" s="1">
        <v>37009</v>
      </c>
      <c r="AF5907" s="1">
        <v>37009</v>
      </c>
      <c r="AG5907">
        <v>4995</v>
      </c>
      <c r="AH5907" s="2">
        <v>1</v>
      </c>
      <c r="AI5907" s="2">
        <v>0.93190298507462699</v>
      </c>
      <c r="AJ5907" t="s">
        <v>751</v>
      </c>
      <c r="AK5907" t="s">
        <v>427</v>
      </c>
    </row>
    <row r="5908" spans="1:37" hidden="1" x14ac:dyDescent="0.2">
      <c r="A5908">
        <v>3418</v>
      </c>
      <c r="B5908">
        <v>3614</v>
      </c>
      <c r="C5908" t="s">
        <v>38</v>
      </c>
      <c r="D5908" t="s">
        <v>38</v>
      </c>
      <c r="E5908" t="s">
        <v>48</v>
      </c>
      <c r="F5908" t="s">
        <v>85</v>
      </c>
      <c r="G5908" t="s">
        <v>51</v>
      </c>
      <c r="H5908" t="s">
        <v>947</v>
      </c>
      <c r="I5908">
        <v>-1</v>
      </c>
      <c r="J5908">
        <v>0</v>
      </c>
      <c r="K5908" s="2">
        <v>0.568996415770609</v>
      </c>
      <c r="L5908" s="3">
        <v>65</v>
      </c>
      <c r="M5908" s="3">
        <v>-12</v>
      </c>
      <c r="N5908" s="3">
        <v>12101.06828394</v>
      </c>
      <c r="O5908" s="2"/>
      <c r="P5908" s="2"/>
      <c r="Q5908" s="4"/>
      <c r="R5908" s="4"/>
      <c r="S5908" s="4"/>
      <c r="T5908" s="4"/>
      <c r="U5908" s="4"/>
      <c r="V5908" s="4">
        <v>2.0958183183177499</v>
      </c>
      <c r="W5908" s="4">
        <v>2.0958183183177499</v>
      </c>
      <c r="X5908">
        <v>11057</v>
      </c>
      <c r="Y5908">
        <v>0</v>
      </c>
      <c r="Z5908">
        <v>5243</v>
      </c>
      <c r="AA5908">
        <v>5814</v>
      </c>
      <c r="AB5908" s="2">
        <v>0</v>
      </c>
      <c r="AC5908" s="2">
        <v>0</v>
      </c>
      <c r="AD5908" s="2">
        <v>0</v>
      </c>
      <c r="AE5908" s="1">
        <v>38321</v>
      </c>
      <c r="AF5908" s="1">
        <v>22282</v>
      </c>
      <c r="AG5908">
        <v>0</v>
      </c>
      <c r="AH5908" s="2">
        <v>0</v>
      </c>
      <c r="AI5908" s="2">
        <v>0</v>
      </c>
      <c r="AJ5908" t="s">
        <v>52</v>
      </c>
      <c r="AK5908" t="s">
        <v>948</v>
      </c>
    </row>
    <row r="5909" spans="1:37" hidden="1" x14ac:dyDescent="0.2">
      <c r="A5909">
        <v>63</v>
      </c>
      <c r="B5909">
        <v>3614</v>
      </c>
      <c r="C5909" t="s">
        <v>37</v>
      </c>
      <c r="D5909" t="s">
        <v>38</v>
      </c>
      <c r="E5909" t="s">
        <v>284</v>
      </c>
      <c r="F5909" t="s">
        <v>85</v>
      </c>
      <c r="G5909" t="s">
        <v>285</v>
      </c>
      <c r="H5909" t="s">
        <v>947</v>
      </c>
      <c r="I5909">
        <v>-1</v>
      </c>
      <c r="J5909">
        <v>0</v>
      </c>
      <c r="K5909" s="2">
        <v>0.83218125960061395</v>
      </c>
      <c r="L5909" s="3">
        <v>78</v>
      </c>
      <c r="M5909" s="3">
        <v>-25</v>
      </c>
      <c r="N5909" s="3">
        <v>1923.5024589899999</v>
      </c>
      <c r="O5909" s="2"/>
      <c r="P5909" s="2"/>
      <c r="Q5909" s="4"/>
      <c r="R5909" s="4"/>
      <c r="S5909" s="4"/>
      <c r="T5909" s="4"/>
      <c r="U5909" s="4"/>
      <c r="V5909" s="4">
        <v>-1.14489499070263</v>
      </c>
      <c r="W5909" s="4">
        <v>1.14489499070263</v>
      </c>
      <c r="X5909">
        <v>11669</v>
      </c>
      <c r="Y5909">
        <v>0</v>
      </c>
      <c r="Z5909">
        <v>5855</v>
      </c>
      <c r="AA5909">
        <v>5814</v>
      </c>
      <c r="AB5909" s="2">
        <v>0</v>
      </c>
      <c r="AC5909" s="2">
        <v>0</v>
      </c>
      <c r="AD5909" s="2">
        <v>0</v>
      </c>
      <c r="AE5909" s="1">
        <v>38717</v>
      </c>
      <c r="AF5909" s="1">
        <v>22282</v>
      </c>
      <c r="AG5909">
        <v>0</v>
      </c>
      <c r="AH5909" s="2">
        <v>0</v>
      </c>
      <c r="AI5909" s="2">
        <v>0</v>
      </c>
      <c r="AK5909" t="s">
        <v>948</v>
      </c>
    </row>
    <row r="5910" spans="1:37" hidden="1" x14ac:dyDescent="0.2">
      <c r="A5910">
        <v>40</v>
      </c>
      <c r="B5910">
        <v>3614</v>
      </c>
      <c r="C5910" t="s">
        <v>37</v>
      </c>
      <c r="D5910" t="s">
        <v>38</v>
      </c>
      <c r="E5910" t="s">
        <v>288</v>
      </c>
      <c r="F5910" t="s">
        <v>85</v>
      </c>
      <c r="G5910" t="s">
        <v>568</v>
      </c>
      <c r="H5910" t="s">
        <v>947</v>
      </c>
      <c r="I5910">
        <v>1</v>
      </c>
      <c r="J5910">
        <v>0</v>
      </c>
      <c r="K5910" s="2">
        <v>0.585653892105505</v>
      </c>
      <c r="L5910" s="3">
        <v>275</v>
      </c>
      <c r="M5910" s="3">
        <v>-222</v>
      </c>
      <c r="N5910" s="3">
        <v>10848.351571900001</v>
      </c>
      <c r="O5910" s="2"/>
      <c r="P5910" s="2"/>
      <c r="Q5910" s="4"/>
      <c r="R5910" s="4"/>
      <c r="S5910" s="4"/>
      <c r="T5910" s="4"/>
      <c r="U5910" s="4"/>
      <c r="V5910" s="4">
        <v>-2.0511200207823501</v>
      </c>
      <c r="W5910" s="4">
        <v>2.0511200207823501</v>
      </c>
      <c r="X5910">
        <v>12387</v>
      </c>
      <c r="Y5910">
        <v>0</v>
      </c>
      <c r="Z5910">
        <v>6573</v>
      </c>
      <c r="AA5910">
        <v>5814</v>
      </c>
      <c r="AB5910" s="2">
        <v>0</v>
      </c>
      <c r="AC5910" s="2">
        <v>0</v>
      </c>
      <c r="AD5910" s="2">
        <v>0</v>
      </c>
      <c r="AE5910" s="1">
        <v>38717</v>
      </c>
      <c r="AF5910" s="1">
        <v>22282</v>
      </c>
      <c r="AG5910">
        <v>0</v>
      </c>
      <c r="AH5910" s="2">
        <v>0</v>
      </c>
      <c r="AI5910" s="2">
        <v>0</v>
      </c>
      <c r="AK5910" t="s">
        <v>948</v>
      </c>
    </row>
    <row r="5911" spans="1:37" hidden="1" x14ac:dyDescent="0.2">
      <c r="A5911">
        <v>3557</v>
      </c>
      <c r="B5911">
        <v>3617</v>
      </c>
      <c r="C5911" t="s">
        <v>38</v>
      </c>
      <c r="D5911" t="s">
        <v>38</v>
      </c>
      <c r="E5911" t="s">
        <v>85</v>
      </c>
      <c r="F5911" t="s">
        <v>44</v>
      </c>
      <c r="G5911" t="s">
        <v>408</v>
      </c>
      <c r="H5911" t="s">
        <v>471</v>
      </c>
      <c r="I5911">
        <v>1</v>
      </c>
      <c r="J5911">
        <v>0</v>
      </c>
      <c r="K5911" s="2">
        <v>0.29894179894179901</v>
      </c>
      <c r="L5911" s="3">
        <v>347</v>
      </c>
      <c r="M5911" s="3"/>
      <c r="N5911" s="3">
        <v>3464.7575004999999</v>
      </c>
      <c r="O5911" s="2"/>
      <c r="P5911" s="2"/>
      <c r="Q5911" s="4"/>
      <c r="R5911" s="4"/>
      <c r="S5911" s="4"/>
      <c r="T5911" s="4"/>
      <c r="U5911" s="4"/>
      <c r="V5911" s="4">
        <v>2.11897157641436</v>
      </c>
      <c r="W5911" s="4">
        <v>2.1939530989568601</v>
      </c>
      <c r="X5911">
        <v>6295</v>
      </c>
      <c r="Y5911">
        <v>0</v>
      </c>
      <c r="Z5911">
        <v>5458</v>
      </c>
      <c r="AA5911">
        <v>837</v>
      </c>
      <c r="AB5911" s="2">
        <v>0</v>
      </c>
      <c r="AC5911" s="2">
        <v>0</v>
      </c>
      <c r="AD5911" s="2">
        <v>0</v>
      </c>
      <c r="AE5911" s="1">
        <v>36892</v>
      </c>
      <c r="AF5911" s="1">
        <v>44075</v>
      </c>
      <c r="AG5911">
        <v>0</v>
      </c>
      <c r="AH5911" s="2">
        <v>0</v>
      </c>
      <c r="AI5911" s="2">
        <v>0</v>
      </c>
      <c r="AJ5911" t="s">
        <v>409</v>
      </c>
      <c r="AK5911" t="s">
        <v>73</v>
      </c>
    </row>
    <row r="5912" spans="1:37" hidden="1" x14ac:dyDescent="0.2">
      <c r="A5912">
        <v>1750</v>
      </c>
      <c r="B5912">
        <v>3966</v>
      </c>
      <c r="C5912" t="s">
        <v>38</v>
      </c>
      <c r="D5912" t="s">
        <v>38</v>
      </c>
      <c r="E5912" t="s">
        <v>40</v>
      </c>
      <c r="F5912" t="s">
        <v>44</v>
      </c>
      <c r="G5912" t="s">
        <v>443</v>
      </c>
      <c r="H5912" t="s">
        <v>131</v>
      </c>
      <c r="I5912">
        <v>-1</v>
      </c>
      <c r="J5912">
        <v>0</v>
      </c>
      <c r="K5912" s="2">
        <v>0.58333333333333304</v>
      </c>
      <c r="L5912" s="3">
        <v>223</v>
      </c>
      <c r="M5912" s="3"/>
      <c r="N5912" s="3">
        <v>6329.1039428699996</v>
      </c>
      <c r="O5912" s="2">
        <v>8.2872928176795594E-3</v>
      </c>
      <c r="P5912" s="2">
        <v>0.149171270718232</v>
      </c>
      <c r="Q5912" s="4">
        <v>-0.53203342618384397</v>
      </c>
      <c r="R5912" s="4">
        <v>-1.3430939226519301</v>
      </c>
      <c r="S5912" s="4">
        <v>1.73922651933702</v>
      </c>
      <c r="T5912" s="4">
        <v>-1.36458105763213</v>
      </c>
      <c r="U5912" s="4">
        <v>1.36458105763213</v>
      </c>
      <c r="V5912" s="4">
        <v>-1.5802344905037</v>
      </c>
      <c r="W5912" s="4">
        <v>1.5872186336914</v>
      </c>
      <c r="X5912">
        <v>3785</v>
      </c>
      <c r="Y5912">
        <v>362</v>
      </c>
      <c r="Z5912">
        <v>362</v>
      </c>
      <c r="AA5912">
        <v>3785</v>
      </c>
      <c r="AB5912" s="2">
        <v>1</v>
      </c>
      <c r="AC5912" s="2">
        <v>9.5640686922060805E-2</v>
      </c>
      <c r="AD5912" s="2">
        <v>9.5640686922060805E-2</v>
      </c>
      <c r="AE5912" s="1">
        <v>39814</v>
      </c>
      <c r="AF5912" s="1">
        <v>38718</v>
      </c>
      <c r="AG5912">
        <v>363</v>
      </c>
      <c r="AH5912" s="2">
        <v>1</v>
      </c>
      <c r="AI5912" s="2">
        <v>9.1991890522047606E-2</v>
      </c>
      <c r="AJ5912" t="s">
        <v>853</v>
      </c>
      <c r="AK5912" t="s">
        <v>132</v>
      </c>
    </row>
    <row r="5913" spans="1:37" hidden="1" x14ac:dyDescent="0.2">
      <c r="A5913">
        <v>1991</v>
      </c>
      <c r="B5913">
        <v>3966</v>
      </c>
      <c r="C5913" t="s">
        <v>38</v>
      </c>
      <c r="D5913" t="s">
        <v>38</v>
      </c>
      <c r="E5913" t="s">
        <v>40</v>
      </c>
      <c r="F5913" t="s">
        <v>44</v>
      </c>
      <c r="G5913" t="s">
        <v>838</v>
      </c>
      <c r="H5913" t="s">
        <v>131</v>
      </c>
      <c r="I5913">
        <v>1</v>
      </c>
      <c r="J5913">
        <v>0</v>
      </c>
      <c r="K5913" s="2">
        <v>0.54722222222222205</v>
      </c>
      <c r="L5913" s="3">
        <v>316</v>
      </c>
      <c r="M5913" s="3"/>
      <c r="N5913" s="3">
        <v>8477.6862780800002</v>
      </c>
      <c r="O5913" s="2"/>
      <c r="P5913" s="2"/>
      <c r="Q5913" s="4"/>
      <c r="R5913" s="4"/>
      <c r="S5913" s="4"/>
      <c r="T5913" s="4"/>
      <c r="U5913" s="4"/>
      <c r="V5913" s="4">
        <v>5.1977739801417799</v>
      </c>
      <c r="W5913" s="4">
        <v>5.1977739801417799</v>
      </c>
      <c r="X5913">
        <v>5676</v>
      </c>
      <c r="Y5913">
        <v>0</v>
      </c>
      <c r="Z5913">
        <v>1891</v>
      </c>
      <c r="AA5913">
        <v>3785</v>
      </c>
      <c r="AB5913" s="2">
        <v>0</v>
      </c>
      <c r="AC5913" s="2">
        <v>0</v>
      </c>
      <c r="AD5913" s="2">
        <v>0</v>
      </c>
      <c r="AE5913" s="1">
        <v>27395</v>
      </c>
      <c r="AF5913" s="1">
        <v>38718</v>
      </c>
      <c r="AG5913">
        <v>0</v>
      </c>
      <c r="AH5913" s="2">
        <v>0</v>
      </c>
      <c r="AI5913" s="2">
        <v>0</v>
      </c>
      <c r="AJ5913" t="s">
        <v>839</v>
      </c>
      <c r="AK5913" t="s">
        <v>132</v>
      </c>
    </row>
    <row r="5914" spans="1:37" hidden="1" x14ac:dyDescent="0.2">
      <c r="A5914">
        <v>441</v>
      </c>
      <c r="B5914">
        <v>3966</v>
      </c>
      <c r="C5914" t="s">
        <v>38</v>
      </c>
      <c r="D5914" t="s">
        <v>38</v>
      </c>
      <c r="E5914" t="s">
        <v>40</v>
      </c>
      <c r="F5914" t="s">
        <v>44</v>
      </c>
      <c r="G5914" t="s">
        <v>882</v>
      </c>
      <c r="H5914" t="s">
        <v>131</v>
      </c>
      <c r="I5914">
        <v>1</v>
      </c>
      <c r="J5914">
        <v>0</v>
      </c>
      <c r="K5914" s="2">
        <v>0.52976190476190499</v>
      </c>
      <c r="L5914" s="3">
        <v>248</v>
      </c>
      <c r="M5914" s="3"/>
      <c r="N5914" s="3">
        <v>6744.99289933</v>
      </c>
      <c r="O5914" s="2"/>
      <c r="P5914" s="2"/>
      <c r="Q5914" s="4"/>
      <c r="R5914" s="4"/>
      <c r="S5914" s="4"/>
      <c r="T5914" s="4"/>
      <c r="U5914" s="4"/>
      <c r="V5914" s="4">
        <v>2.20832751034665</v>
      </c>
      <c r="W5914" s="4">
        <v>2.20832751034665</v>
      </c>
      <c r="X5914">
        <v>5548</v>
      </c>
      <c r="Y5914">
        <v>0</v>
      </c>
      <c r="Z5914">
        <v>1763</v>
      </c>
      <c r="AA5914">
        <v>3785</v>
      </c>
      <c r="AB5914" s="2">
        <v>0</v>
      </c>
      <c r="AC5914" s="2">
        <v>0</v>
      </c>
      <c r="AD5914" s="2">
        <v>0</v>
      </c>
      <c r="AE5914" s="1">
        <v>24473</v>
      </c>
      <c r="AF5914" s="1">
        <v>38718</v>
      </c>
      <c r="AG5914">
        <v>0</v>
      </c>
      <c r="AH5914" s="2">
        <v>0</v>
      </c>
      <c r="AI5914" s="2">
        <v>0</v>
      </c>
      <c r="AJ5914" t="s">
        <v>883</v>
      </c>
      <c r="AK5914" t="s">
        <v>132</v>
      </c>
    </row>
    <row r="5915" spans="1:37" hidden="1" x14ac:dyDescent="0.2">
      <c r="A5915">
        <v>219</v>
      </c>
      <c r="B5915">
        <v>3971</v>
      </c>
      <c r="C5915" t="s">
        <v>37</v>
      </c>
      <c r="D5915" t="s">
        <v>38</v>
      </c>
      <c r="E5915" t="s">
        <v>60</v>
      </c>
      <c r="F5915" t="s">
        <v>85</v>
      </c>
      <c r="G5915" t="s">
        <v>755</v>
      </c>
      <c r="H5915" t="s">
        <v>762</v>
      </c>
      <c r="I5915">
        <v>-1</v>
      </c>
      <c r="J5915">
        <v>0</v>
      </c>
      <c r="K5915" s="2">
        <v>0.52020202020202</v>
      </c>
      <c r="L5915" s="3">
        <v>1083</v>
      </c>
      <c r="M5915" s="3">
        <v>838</v>
      </c>
      <c r="N5915" s="3">
        <v>9889.9083326700002</v>
      </c>
      <c r="O5915" s="2"/>
      <c r="P5915" s="2"/>
      <c r="Q5915" s="4"/>
      <c r="R5915" s="4"/>
      <c r="S5915" s="4"/>
      <c r="T5915" s="4"/>
      <c r="U5915" s="4"/>
      <c r="V5915" s="4">
        <v>-6.0968401081788697</v>
      </c>
      <c r="W5915" s="4">
        <v>6.0968401081788697</v>
      </c>
      <c r="X5915">
        <v>21140</v>
      </c>
      <c r="Y5915">
        <v>0</v>
      </c>
      <c r="Z5915">
        <v>4358</v>
      </c>
      <c r="AA5915">
        <v>16782</v>
      </c>
      <c r="AB5915" s="2">
        <v>0</v>
      </c>
      <c r="AC5915" s="2">
        <v>0</v>
      </c>
      <c r="AD5915" s="2">
        <v>0</v>
      </c>
      <c r="AE5915" s="1">
        <v>40953</v>
      </c>
      <c r="AF5915" s="1">
        <v>22282</v>
      </c>
      <c r="AG5915">
        <v>0</v>
      </c>
      <c r="AH5915" s="2">
        <v>0</v>
      </c>
      <c r="AI5915" s="2">
        <v>0</v>
      </c>
      <c r="AK5915" t="s">
        <v>763</v>
      </c>
    </row>
    <row r="5916" spans="1:37" hidden="1" x14ac:dyDescent="0.2">
      <c r="A5916">
        <v>2842</v>
      </c>
      <c r="B5916">
        <v>3971</v>
      </c>
      <c r="C5916" t="s">
        <v>38</v>
      </c>
      <c r="D5916" t="s">
        <v>38</v>
      </c>
      <c r="E5916" t="s">
        <v>40</v>
      </c>
      <c r="F5916" t="s">
        <v>85</v>
      </c>
      <c r="G5916" t="s">
        <v>891</v>
      </c>
      <c r="H5916" t="s">
        <v>762</v>
      </c>
      <c r="I5916">
        <v>1</v>
      </c>
      <c r="J5916">
        <v>0</v>
      </c>
      <c r="K5916" s="2">
        <v>0.50505050505050497</v>
      </c>
      <c r="L5916" s="3">
        <v>972</v>
      </c>
      <c r="M5916" s="3">
        <v>949</v>
      </c>
      <c r="N5916" s="3">
        <v>7302.9146892099998</v>
      </c>
      <c r="O5916" s="2">
        <v>0</v>
      </c>
      <c r="P5916" s="2">
        <v>0</v>
      </c>
      <c r="Q5916" s="4">
        <v>-1</v>
      </c>
      <c r="R5916" s="4">
        <v>-11.3857142857143</v>
      </c>
      <c r="S5916" s="4">
        <v>11.3857142857143</v>
      </c>
      <c r="T5916" s="4">
        <v>-13.141677419354799</v>
      </c>
      <c r="U5916" s="4">
        <v>13.141677419354799</v>
      </c>
      <c r="V5916" s="4">
        <v>-15.519274456829301</v>
      </c>
      <c r="W5916" s="4">
        <v>15.519274456829301</v>
      </c>
      <c r="X5916">
        <v>16800</v>
      </c>
      <c r="Y5916">
        <v>7</v>
      </c>
      <c r="Z5916">
        <v>7</v>
      </c>
      <c r="AA5916">
        <v>16800</v>
      </c>
      <c r="AB5916" s="2">
        <v>1</v>
      </c>
      <c r="AC5916" s="2">
        <v>4.1666666666666702E-4</v>
      </c>
      <c r="AD5916" s="2">
        <v>4.1666666666666702E-4</v>
      </c>
      <c r="AE5916" s="1">
        <v>22282</v>
      </c>
      <c r="AF5916" s="1">
        <v>22282</v>
      </c>
      <c r="AG5916">
        <v>16800</v>
      </c>
      <c r="AH5916" s="2">
        <v>0.938757264193116</v>
      </c>
      <c r="AI5916" s="2">
        <v>1</v>
      </c>
      <c r="AJ5916" t="s">
        <v>892</v>
      </c>
      <c r="AK5916" t="s">
        <v>763</v>
      </c>
    </row>
    <row r="5917" spans="1:37" hidden="1" x14ac:dyDescent="0.2">
      <c r="A5917">
        <v>2297</v>
      </c>
      <c r="B5917">
        <v>3973</v>
      </c>
      <c r="C5917" t="s">
        <v>38</v>
      </c>
      <c r="D5917" t="s">
        <v>38</v>
      </c>
      <c r="E5917" t="s">
        <v>48</v>
      </c>
      <c r="F5917" t="s">
        <v>85</v>
      </c>
      <c r="G5917" t="s">
        <v>137</v>
      </c>
      <c r="H5917" t="s">
        <v>833</v>
      </c>
      <c r="I5917">
        <v>-1</v>
      </c>
      <c r="J5917">
        <v>0</v>
      </c>
      <c r="K5917" s="2">
        <v>0.63333333333333297</v>
      </c>
      <c r="L5917" s="3">
        <v>181</v>
      </c>
      <c r="M5917" s="3">
        <v>-67</v>
      </c>
      <c r="N5917" s="3">
        <v>9491.0245706900005</v>
      </c>
      <c r="O5917" s="2"/>
      <c r="P5917" s="2"/>
      <c r="Q5917" s="4"/>
      <c r="R5917" s="4"/>
      <c r="S5917" s="4"/>
      <c r="T5917" s="4"/>
      <c r="U5917" s="4"/>
      <c r="V5917" s="4">
        <v>-2.1619352042535902</v>
      </c>
      <c r="W5917" s="4">
        <v>2.1619352042535902</v>
      </c>
      <c r="X5917">
        <v>7874</v>
      </c>
      <c r="Y5917">
        <v>0</v>
      </c>
      <c r="Z5917">
        <v>6164</v>
      </c>
      <c r="AA5917">
        <v>1710</v>
      </c>
      <c r="AB5917" s="2">
        <v>0</v>
      </c>
      <c r="AC5917" s="2">
        <v>0</v>
      </c>
      <c r="AD5917" s="2">
        <v>0</v>
      </c>
      <c r="AE5917" s="1">
        <v>36894</v>
      </c>
      <c r="AF5917" s="1">
        <v>22282</v>
      </c>
      <c r="AG5917">
        <v>0</v>
      </c>
      <c r="AH5917" s="2">
        <v>0</v>
      </c>
      <c r="AI5917" s="2">
        <v>0</v>
      </c>
      <c r="AJ5917" t="s">
        <v>138</v>
      </c>
      <c r="AK5917" t="s">
        <v>834</v>
      </c>
    </row>
    <row r="5918" spans="1:37" hidden="1" x14ac:dyDescent="0.2">
      <c r="A5918">
        <v>2117</v>
      </c>
      <c r="B5918">
        <v>3973</v>
      </c>
      <c r="C5918" t="s">
        <v>38</v>
      </c>
      <c r="D5918" t="s">
        <v>38</v>
      </c>
      <c r="E5918" t="s">
        <v>40</v>
      </c>
      <c r="F5918" t="s">
        <v>85</v>
      </c>
      <c r="G5918" t="s">
        <v>462</v>
      </c>
      <c r="H5918" t="s">
        <v>833</v>
      </c>
      <c r="I5918">
        <v>-1</v>
      </c>
      <c r="J5918">
        <v>0</v>
      </c>
      <c r="K5918" s="2">
        <v>0.51269841269841299</v>
      </c>
      <c r="L5918" s="3">
        <v>49</v>
      </c>
      <c r="M5918" s="3">
        <v>65</v>
      </c>
      <c r="N5918" s="3">
        <v>14895.5246945</v>
      </c>
      <c r="O5918" s="2"/>
      <c r="P5918" s="2"/>
      <c r="Q5918" s="4"/>
      <c r="R5918" s="4"/>
      <c r="S5918" s="4"/>
      <c r="T5918" s="4"/>
      <c r="U5918" s="4"/>
      <c r="V5918" s="4">
        <v>-3.96953845752568</v>
      </c>
      <c r="W5918" s="4">
        <v>3.96953845752568</v>
      </c>
      <c r="X5918">
        <v>8240</v>
      </c>
      <c r="Y5918">
        <v>0</v>
      </c>
      <c r="Z5918">
        <v>6530</v>
      </c>
      <c r="AA5918">
        <v>1710</v>
      </c>
      <c r="AB5918" s="2">
        <v>0</v>
      </c>
      <c r="AC5918" s="2">
        <v>0</v>
      </c>
      <c r="AD5918" s="2">
        <v>0</v>
      </c>
      <c r="AE5918" s="1">
        <v>33970</v>
      </c>
      <c r="AF5918" s="1">
        <v>22282</v>
      </c>
      <c r="AG5918">
        <v>0</v>
      </c>
      <c r="AH5918" s="2">
        <v>0</v>
      </c>
      <c r="AI5918" s="2">
        <v>0</v>
      </c>
      <c r="AJ5918" t="s">
        <v>463</v>
      </c>
      <c r="AK5918" t="s">
        <v>834</v>
      </c>
    </row>
    <row r="5919" spans="1:37" hidden="1" x14ac:dyDescent="0.2">
      <c r="A5919">
        <v>3011</v>
      </c>
      <c r="B5919">
        <v>3973</v>
      </c>
      <c r="C5919" t="s">
        <v>38</v>
      </c>
      <c r="D5919" t="s">
        <v>38</v>
      </c>
      <c r="E5919" t="s">
        <v>48</v>
      </c>
      <c r="F5919" t="s">
        <v>85</v>
      </c>
      <c r="G5919" t="s">
        <v>215</v>
      </c>
      <c r="H5919" t="s">
        <v>833</v>
      </c>
      <c r="I5919">
        <v>1</v>
      </c>
      <c r="J5919">
        <v>0</v>
      </c>
      <c r="K5919" s="2">
        <v>0.48703703703703699</v>
      </c>
      <c r="L5919" s="3">
        <v>258</v>
      </c>
      <c r="M5919" s="3">
        <v>-144</v>
      </c>
      <c r="N5919" s="3">
        <v>6986.0299874499997</v>
      </c>
      <c r="O5919" s="2"/>
      <c r="P5919" s="2"/>
      <c r="Q5919" s="4"/>
      <c r="R5919" s="4"/>
      <c r="S5919" s="4"/>
      <c r="T5919" s="4"/>
      <c r="U5919" s="4"/>
      <c r="V5919" s="4">
        <v>-3.8052378550440899E-2</v>
      </c>
      <c r="W5919" s="4">
        <v>1.19716203825878</v>
      </c>
      <c r="X5919">
        <v>5753</v>
      </c>
      <c r="Y5919">
        <v>0</v>
      </c>
      <c r="Z5919">
        <v>4108</v>
      </c>
      <c r="AA5919">
        <v>1645</v>
      </c>
      <c r="AB5919" s="2">
        <v>0</v>
      </c>
      <c r="AC5919" s="2">
        <v>0</v>
      </c>
      <c r="AD5919" s="2">
        <v>0</v>
      </c>
      <c r="AE5919" s="1">
        <v>38602</v>
      </c>
      <c r="AF5919" s="1">
        <v>22282</v>
      </c>
      <c r="AG5919">
        <v>0</v>
      </c>
      <c r="AH5919" s="2">
        <v>0</v>
      </c>
      <c r="AI5919" s="2">
        <v>0</v>
      </c>
      <c r="AJ5919" t="s">
        <v>216</v>
      </c>
      <c r="AK5919" t="s">
        <v>834</v>
      </c>
    </row>
    <row r="5920" spans="1:37" hidden="1" x14ac:dyDescent="0.2">
      <c r="A5920">
        <v>34</v>
      </c>
      <c r="B5920">
        <v>3973</v>
      </c>
      <c r="C5920" t="s">
        <v>37</v>
      </c>
      <c r="D5920" t="s">
        <v>38</v>
      </c>
      <c r="E5920" t="s">
        <v>288</v>
      </c>
      <c r="F5920" t="s">
        <v>85</v>
      </c>
      <c r="G5920" t="s">
        <v>137</v>
      </c>
      <c r="H5920" t="s">
        <v>833</v>
      </c>
      <c r="I5920">
        <v>1</v>
      </c>
      <c r="J5920">
        <v>0</v>
      </c>
      <c r="K5920" s="2">
        <v>0.63333333333333297</v>
      </c>
      <c r="L5920" s="3">
        <v>169</v>
      </c>
      <c r="M5920" s="3">
        <v>-55</v>
      </c>
      <c r="N5920" s="3">
        <v>9583.8924358700006</v>
      </c>
      <c r="O5920" s="2"/>
      <c r="P5920" s="2"/>
      <c r="Q5920" s="4"/>
      <c r="R5920" s="4"/>
      <c r="S5920" s="4"/>
      <c r="T5920" s="4"/>
      <c r="U5920" s="4"/>
      <c r="V5920" s="4">
        <v>-0.873548994911716</v>
      </c>
      <c r="W5920" s="4">
        <v>1.1761426377606099</v>
      </c>
      <c r="X5920">
        <v>6475</v>
      </c>
      <c r="Y5920">
        <v>0</v>
      </c>
      <c r="Z5920">
        <v>4830</v>
      </c>
      <c r="AA5920">
        <v>1645</v>
      </c>
      <c r="AB5920" s="2">
        <v>0</v>
      </c>
      <c r="AC5920" s="2">
        <v>0</v>
      </c>
      <c r="AD5920" s="2">
        <v>0</v>
      </c>
      <c r="AE5920" s="1">
        <v>38717</v>
      </c>
      <c r="AF5920" s="1">
        <v>22282</v>
      </c>
      <c r="AG5920">
        <v>0</v>
      </c>
      <c r="AH5920" s="2">
        <v>0</v>
      </c>
      <c r="AI5920" s="2">
        <v>0</v>
      </c>
      <c r="AK5920" t="s">
        <v>834</v>
      </c>
    </row>
    <row r="5921" spans="1:37" hidden="1" x14ac:dyDescent="0.2">
      <c r="A5921">
        <v>3386</v>
      </c>
      <c r="B5921">
        <v>3976</v>
      </c>
      <c r="C5921" t="s">
        <v>38</v>
      </c>
      <c r="D5921" t="s">
        <v>38</v>
      </c>
      <c r="E5921" t="s">
        <v>48</v>
      </c>
      <c r="F5921" t="s">
        <v>44</v>
      </c>
      <c r="G5921" t="s">
        <v>898</v>
      </c>
      <c r="H5921" t="s">
        <v>669</v>
      </c>
      <c r="I5921">
        <v>-1</v>
      </c>
      <c r="J5921">
        <v>0</v>
      </c>
      <c r="K5921" s="2">
        <v>0.57268518518518496</v>
      </c>
      <c r="L5921" s="3">
        <v>40</v>
      </c>
      <c r="M5921" s="3"/>
      <c r="N5921" s="3">
        <v>6355.6159726699998</v>
      </c>
      <c r="O5921" s="2"/>
      <c r="P5921" s="2"/>
      <c r="Q5921" s="4"/>
      <c r="R5921" s="4"/>
      <c r="S5921" s="4"/>
      <c r="T5921" s="4"/>
      <c r="U5921" s="4"/>
      <c r="V5921" s="4">
        <v>0.159695323839083</v>
      </c>
      <c r="W5921" s="4">
        <v>1.4658603974981601</v>
      </c>
      <c r="X5921">
        <v>1108</v>
      </c>
      <c r="Y5921">
        <v>0</v>
      </c>
      <c r="Z5921">
        <v>330</v>
      </c>
      <c r="AA5921">
        <v>778</v>
      </c>
      <c r="AB5921" s="2">
        <v>0</v>
      </c>
      <c r="AC5921" s="2">
        <v>0</v>
      </c>
      <c r="AD5921" s="2">
        <v>0</v>
      </c>
      <c r="AE5921" s="1">
        <v>36892</v>
      </c>
      <c r="AF5921" s="1">
        <v>38721</v>
      </c>
      <c r="AG5921">
        <v>0</v>
      </c>
      <c r="AH5921" s="2">
        <v>0</v>
      </c>
      <c r="AI5921" s="2">
        <v>0</v>
      </c>
      <c r="AJ5921" t="s">
        <v>900</v>
      </c>
      <c r="AK5921" t="s">
        <v>764</v>
      </c>
    </row>
    <row r="5922" spans="1:37" hidden="1" x14ac:dyDescent="0.2">
      <c r="A5922">
        <v>2041</v>
      </c>
      <c r="B5922">
        <v>3976</v>
      </c>
      <c r="C5922" t="s">
        <v>38</v>
      </c>
      <c r="D5922" t="s">
        <v>38</v>
      </c>
      <c r="E5922" t="s">
        <v>40</v>
      </c>
      <c r="F5922" t="s">
        <v>44</v>
      </c>
      <c r="G5922" t="s">
        <v>897</v>
      </c>
      <c r="H5922" t="s">
        <v>669</v>
      </c>
      <c r="I5922">
        <v>1</v>
      </c>
      <c r="J5922">
        <v>0</v>
      </c>
      <c r="K5922" s="2">
        <v>0.64444444444444404</v>
      </c>
      <c r="L5922" s="3">
        <v>35</v>
      </c>
      <c r="M5922" s="3"/>
      <c r="N5922" s="3">
        <v>8278.9113588100008</v>
      </c>
      <c r="O5922" s="2"/>
      <c r="P5922" s="2"/>
      <c r="Q5922" s="4"/>
      <c r="R5922" s="4"/>
      <c r="S5922" s="4"/>
      <c r="T5922" s="4"/>
      <c r="U5922" s="4"/>
      <c r="V5922" s="4">
        <v>4.5389139921634198</v>
      </c>
      <c r="W5922" s="4">
        <v>4.5389139921634198</v>
      </c>
      <c r="X5922">
        <v>11507</v>
      </c>
      <c r="Y5922">
        <v>0</v>
      </c>
      <c r="Z5922">
        <v>10728</v>
      </c>
      <c r="AA5922">
        <v>779</v>
      </c>
      <c r="AB5922" s="2">
        <v>0</v>
      </c>
      <c r="AC5922" s="2">
        <v>0</v>
      </c>
      <c r="AD5922" s="2">
        <v>0</v>
      </c>
      <c r="AE5922" s="1">
        <v>23651</v>
      </c>
      <c r="AF5922" s="1">
        <v>38721</v>
      </c>
      <c r="AG5922">
        <v>0</v>
      </c>
      <c r="AH5922" s="2">
        <v>0</v>
      </c>
      <c r="AI5922" s="2">
        <v>0</v>
      </c>
      <c r="AJ5922" t="s">
        <v>899</v>
      </c>
      <c r="AK5922" t="s">
        <v>764</v>
      </c>
    </row>
    <row r="5923" spans="1:37" hidden="1" x14ac:dyDescent="0.2">
      <c r="A5923">
        <v>252</v>
      </c>
      <c r="B5923">
        <v>3977</v>
      </c>
      <c r="C5923" t="s">
        <v>37</v>
      </c>
      <c r="D5923" t="s">
        <v>38</v>
      </c>
      <c r="E5923" t="s">
        <v>39</v>
      </c>
      <c r="F5923" t="s">
        <v>85</v>
      </c>
      <c r="G5923" t="s">
        <v>784</v>
      </c>
      <c r="H5923" t="s">
        <v>65</v>
      </c>
      <c r="I5923">
        <v>-1</v>
      </c>
      <c r="J5923">
        <v>0</v>
      </c>
      <c r="K5923" s="2">
        <v>0.54629629629629595</v>
      </c>
      <c r="L5923" s="3">
        <v>328</v>
      </c>
      <c r="M5923" s="3">
        <v>-161</v>
      </c>
      <c r="N5923" s="3">
        <v>13829.48343525</v>
      </c>
      <c r="O5923" s="2">
        <v>5.8441558441558399E-2</v>
      </c>
      <c r="P5923" s="2">
        <v>0.40909090909090901</v>
      </c>
      <c r="Q5923" s="4">
        <v>-0.35172413793103402</v>
      </c>
      <c r="R5923" s="4">
        <v>-0.45194805194807303</v>
      </c>
      <c r="S5923" s="4">
        <v>0.73246753246754004</v>
      </c>
      <c r="T5923" s="4">
        <v>-0.61069252432158005</v>
      </c>
      <c r="U5923" s="4">
        <v>0.61069252432158005</v>
      </c>
      <c r="V5923" s="4">
        <v>-1.42866488202179</v>
      </c>
      <c r="W5923" s="4">
        <v>1.6972878721825699</v>
      </c>
      <c r="X5923">
        <v>5737</v>
      </c>
      <c r="Y5923">
        <v>154</v>
      </c>
      <c r="Z5923">
        <v>696</v>
      </c>
      <c r="AA5923">
        <v>5195</v>
      </c>
      <c r="AB5923" s="2">
        <v>0.22126436781609199</v>
      </c>
      <c r="AC5923" s="2">
        <v>2.9643888354186701E-2</v>
      </c>
      <c r="AD5923" s="2">
        <v>2.6843297890883699E-2</v>
      </c>
      <c r="AE5923" s="1">
        <v>44615</v>
      </c>
      <c r="AF5923" s="1">
        <v>38718</v>
      </c>
      <c r="AG5923">
        <v>311</v>
      </c>
      <c r="AH5923" s="2">
        <v>0.447482014388489</v>
      </c>
      <c r="AI5923" s="2">
        <v>5.0096649484536099E-2</v>
      </c>
      <c r="AK5923" t="s">
        <v>187</v>
      </c>
    </row>
    <row r="5924" spans="1:37" hidden="1" x14ac:dyDescent="0.2">
      <c r="A5924">
        <v>1750</v>
      </c>
      <c r="B5924">
        <v>2504</v>
      </c>
      <c r="C5924" t="s">
        <v>38</v>
      </c>
      <c r="D5924" t="s">
        <v>38</v>
      </c>
      <c r="E5924" t="s">
        <v>40</v>
      </c>
      <c r="F5924" t="s">
        <v>40</v>
      </c>
      <c r="G5924" t="s">
        <v>443</v>
      </c>
      <c r="H5924" t="s">
        <v>393</v>
      </c>
      <c r="I5924">
        <v>-1</v>
      </c>
      <c r="J5924">
        <v>0</v>
      </c>
      <c r="K5924" s="2">
        <v>0.64642857142857102</v>
      </c>
      <c r="L5924" s="3">
        <v>223</v>
      </c>
      <c r="M5924" s="3">
        <v>-86</v>
      </c>
      <c r="N5924" s="3">
        <v>9233.7719356699999</v>
      </c>
      <c r="O5924" s="2">
        <v>1.8126888217522698E-2</v>
      </c>
      <c r="P5924" s="2">
        <v>0.16012084592145001</v>
      </c>
      <c r="Q5924" s="4">
        <v>-0.90153846153846195</v>
      </c>
      <c r="R5924" s="4">
        <v>-2.0169184290030202</v>
      </c>
      <c r="S5924" s="4">
        <v>2.0628398791540801</v>
      </c>
      <c r="T5924" s="4">
        <v>-1.69197269233418</v>
      </c>
      <c r="U5924" s="4">
        <v>1.69475047011196</v>
      </c>
      <c r="V5924" s="4">
        <v>-2.01954463047726</v>
      </c>
      <c r="W5924" s="4">
        <v>2.01954463047726</v>
      </c>
      <c r="X5924">
        <v>4412</v>
      </c>
      <c r="Y5924">
        <v>331</v>
      </c>
      <c r="Z5924">
        <v>362</v>
      </c>
      <c r="AA5924">
        <v>4381</v>
      </c>
      <c r="AB5924" s="2">
        <v>0.91436464088397795</v>
      </c>
      <c r="AC5924" s="2">
        <v>7.5553526592102294E-2</v>
      </c>
      <c r="AD5924" s="2">
        <v>7.5022665457842294E-2</v>
      </c>
      <c r="AE5924" s="1">
        <v>39814</v>
      </c>
      <c r="AF5924" s="1">
        <v>24167</v>
      </c>
      <c r="AG5924">
        <v>363</v>
      </c>
      <c r="AH5924" s="2">
        <v>1</v>
      </c>
      <c r="AI5924" s="2">
        <v>1.9942863421602001E-2</v>
      </c>
      <c r="AJ5924" t="s">
        <v>853</v>
      </c>
      <c r="AK5924" t="s">
        <v>394</v>
      </c>
    </row>
    <row r="5925" spans="1:37" hidden="1" x14ac:dyDescent="0.2">
      <c r="A5925">
        <v>224</v>
      </c>
      <c r="B5925">
        <v>515</v>
      </c>
      <c r="C5925" t="s">
        <v>37</v>
      </c>
      <c r="D5925" t="s">
        <v>38</v>
      </c>
      <c r="E5925" t="s">
        <v>39</v>
      </c>
      <c r="F5925" t="s">
        <v>40</v>
      </c>
      <c r="G5925" t="s">
        <v>79</v>
      </c>
      <c r="H5925" t="s">
        <v>472</v>
      </c>
      <c r="I5925">
        <v>-1</v>
      </c>
      <c r="J5925">
        <v>0</v>
      </c>
      <c r="K5925" s="2">
        <v>0.54285714285714304</v>
      </c>
      <c r="L5925" s="3">
        <v>194</v>
      </c>
      <c r="M5925" s="3">
        <v>-132</v>
      </c>
      <c r="N5925" s="3">
        <v>3572.92666577</v>
      </c>
      <c r="O5925" s="2"/>
      <c r="P5925" s="2"/>
      <c r="Q5925" s="4"/>
      <c r="R5925" s="4"/>
      <c r="S5925" s="4"/>
      <c r="T5925" s="4"/>
      <c r="U5925" s="4"/>
      <c r="V5925" s="4">
        <v>1.1428155726214</v>
      </c>
      <c r="W5925" s="4">
        <v>1.1983173647361001</v>
      </c>
      <c r="X5925">
        <v>4731</v>
      </c>
      <c r="Y5925">
        <v>0</v>
      </c>
      <c r="Z5925">
        <v>3635</v>
      </c>
      <c r="AA5925">
        <v>1096</v>
      </c>
      <c r="AB5925" s="2">
        <v>0</v>
      </c>
      <c r="AC5925" s="2">
        <v>0</v>
      </c>
      <c r="AD5925" s="2">
        <v>0</v>
      </c>
      <c r="AE5925" s="1">
        <v>41676</v>
      </c>
      <c r="AF5925" s="1">
        <v>39083</v>
      </c>
      <c r="AG5925">
        <v>0</v>
      </c>
      <c r="AH5925" s="2">
        <v>0</v>
      </c>
      <c r="AI5925" s="2">
        <v>0</v>
      </c>
      <c r="AK5925" t="s">
        <v>473</v>
      </c>
    </row>
    <row r="5926" spans="1:37" x14ac:dyDescent="0.2">
      <c r="A5926">
        <v>17</v>
      </c>
      <c r="B5926">
        <v>1473</v>
      </c>
      <c r="C5926" t="s">
        <v>37</v>
      </c>
      <c r="D5926" t="s">
        <v>38</v>
      </c>
      <c r="E5926" t="s">
        <v>39</v>
      </c>
      <c r="F5926" t="s">
        <v>40</v>
      </c>
      <c r="G5926" t="s">
        <v>775</v>
      </c>
      <c r="H5926" t="s">
        <v>299</v>
      </c>
      <c r="I5926">
        <v>1</v>
      </c>
      <c r="J5926">
        <v>0</v>
      </c>
      <c r="K5926" s="2">
        <v>0.59019607843137301</v>
      </c>
      <c r="L5926" s="3">
        <v>708</v>
      </c>
      <c r="M5926" s="3">
        <v>-21</v>
      </c>
      <c r="N5926" s="3">
        <v>7781.8778454499998</v>
      </c>
      <c r="O5926" s="2">
        <v>2.6721311475409799E-2</v>
      </c>
      <c r="P5926" s="2">
        <v>0.25950819672131098</v>
      </c>
      <c r="Q5926" s="4">
        <v>0.69344786929425595</v>
      </c>
      <c r="R5926" s="4">
        <v>1.1109016393442499</v>
      </c>
      <c r="S5926" s="4">
        <v>1.2689344262295099</v>
      </c>
      <c r="T5926" s="4">
        <v>1.1523052721032601</v>
      </c>
      <c r="U5926" s="4">
        <v>1.1876329859052099</v>
      </c>
      <c r="V5926" s="4">
        <v>1.0990859424316499</v>
      </c>
      <c r="W5926" s="4">
        <v>1.0990859424316499</v>
      </c>
      <c r="X5926">
        <v>6594</v>
      </c>
      <c r="Y5926">
        <v>6100</v>
      </c>
      <c r="Z5926">
        <v>6594</v>
      </c>
      <c r="AA5926">
        <v>6100</v>
      </c>
      <c r="AB5926" s="2">
        <v>1</v>
      </c>
      <c r="AC5926" s="2">
        <v>0.925083409159842</v>
      </c>
      <c r="AD5926" s="2">
        <v>0.925083409159842</v>
      </c>
      <c r="AE5926" s="1">
        <v>38717</v>
      </c>
      <c r="AF5926" s="1">
        <v>38718</v>
      </c>
      <c r="AG5926">
        <v>6208</v>
      </c>
      <c r="AH5926" s="2">
        <v>0.94160473229182495</v>
      </c>
      <c r="AI5926" s="2">
        <v>1</v>
      </c>
      <c r="AK5926" t="s">
        <v>300</v>
      </c>
    </row>
    <row r="5927" spans="1:37" hidden="1" x14ac:dyDescent="0.2">
      <c r="A5927">
        <v>233</v>
      </c>
      <c r="B5927">
        <v>1704</v>
      </c>
      <c r="C5927" t="s">
        <v>37</v>
      </c>
      <c r="D5927" t="s">
        <v>38</v>
      </c>
      <c r="E5927" t="s">
        <v>94</v>
      </c>
      <c r="F5927" t="s">
        <v>40</v>
      </c>
      <c r="G5927" t="s">
        <v>101</v>
      </c>
      <c r="H5927" t="s">
        <v>484</v>
      </c>
      <c r="I5927">
        <v>-1</v>
      </c>
      <c r="J5927">
        <v>0</v>
      </c>
      <c r="K5927" s="2">
        <v>0.36031746031745998</v>
      </c>
      <c r="L5927" s="3">
        <v>478</v>
      </c>
      <c r="M5927" s="3">
        <v>611</v>
      </c>
      <c r="N5927" s="3">
        <v>11638.75401038</v>
      </c>
      <c r="O5927" s="2"/>
      <c r="P5927" s="2"/>
      <c r="Q5927" s="4"/>
      <c r="R5927" s="4"/>
      <c r="S5927" s="4"/>
      <c r="T5927" s="4"/>
      <c r="U5927" s="4"/>
      <c r="V5927" s="4">
        <v>-2.6328249683037299</v>
      </c>
      <c r="W5927" s="4">
        <v>2.6328249683037299</v>
      </c>
      <c r="X5927">
        <v>9659</v>
      </c>
      <c r="Y5927">
        <v>0</v>
      </c>
      <c r="Z5927">
        <v>1848</v>
      </c>
      <c r="AA5927">
        <v>7811</v>
      </c>
      <c r="AB5927" s="2">
        <v>0</v>
      </c>
      <c r="AC5927" s="2">
        <v>0</v>
      </c>
      <c r="AD5927" s="2">
        <v>0</v>
      </c>
      <c r="AE5927" s="1">
        <v>43158</v>
      </c>
      <c r="AF5927" s="1">
        <v>32509</v>
      </c>
      <c r="AG5927">
        <v>0</v>
      </c>
      <c r="AH5927" s="2">
        <v>0</v>
      </c>
      <c r="AI5927" s="2">
        <v>0</v>
      </c>
      <c r="AK5927" t="s">
        <v>486</v>
      </c>
    </row>
    <row r="5928" spans="1:37" hidden="1" x14ac:dyDescent="0.2">
      <c r="A5928">
        <v>231</v>
      </c>
      <c r="B5928">
        <v>1704</v>
      </c>
      <c r="C5928" t="s">
        <v>37</v>
      </c>
      <c r="D5928" t="s">
        <v>38</v>
      </c>
      <c r="E5928" t="s">
        <v>94</v>
      </c>
      <c r="F5928" t="s">
        <v>40</v>
      </c>
      <c r="G5928" t="s">
        <v>817</v>
      </c>
      <c r="H5928" t="s">
        <v>484</v>
      </c>
      <c r="I5928">
        <v>-1</v>
      </c>
      <c r="J5928">
        <v>0</v>
      </c>
      <c r="K5928" s="2">
        <v>0.365079365079365</v>
      </c>
      <c r="L5928" s="3">
        <v>474</v>
      </c>
      <c r="M5928" s="3">
        <v>615</v>
      </c>
      <c r="N5928" s="3">
        <v>14347.96162496</v>
      </c>
      <c r="O5928" s="2"/>
      <c r="P5928" s="2"/>
      <c r="Q5928" s="4"/>
      <c r="R5928" s="4"/>
      <c r="S5928" s="4"/>
      <c r="T5928" s="4"/>
      <c r="U5928" s="4"/>
      <c r="V5928" s="4">
        <v>-1.9592859160703799</v>
      </c>
      <c r="W5928" s="4">
        <v>1.9592859160703799</v>
      </c>
      <c r="X5928">
        <v>9766</v>
      </c>
      <c r="Y5928">
        <v>0</v>
      </c>
      <c r="Z5928">
        <v>1955</v>
      </c>
      <c r="AA5928">
        <v>7811</v>
      </c>
      <c r="AB5928" s="2">
        <v>0</v>
      </c>
      <c r="AC5928" s="2">
        <v>0</v>
      </c>
      <c r="AD5928" s="2">
        <v>0</v>
      </c>
      <c r="AE5928" s="1">
        <v>43158</v>
      </c>
      <c r="AF5928" s="1">
        <v>32509</v>
      </c>
      <c r="AG5928">
        <v>0</v>
      </c>
      <c r="AH5928" s="2">
        <v>0</v>
      </c>
      <c r="AI5928" s="2">
        <v>0</v>
      </c>
      <c r="AK5928" t="s">
        <v>486</v>
      </c>
    </row>
    <row r="5929" spans="1:37" hidden="1" x14ac:dyDescent="0.2">
      <c r="A5929">
        <v>257</v>
      </c>
      <c r="B5929">
        <v>1709</v>
      </c>
      <c r="C5929" t="s">
        <v>37</v>
      </c>
      <c r="D5929" t="s">
        <v>38</v>
      </c>
      <c r="E5929" t="s">
        <v>60</v>
      </c>
      <c r="F5929" t="s">
        <v>40</v>
      </c>
      <c r="G5929" t="s">
        <v>798</v>
      </c>
      <c r="H5929" t="s">
        <v>361</v>
      </c>
      <c r="I5929">
        <v>-1</v>
      </c>
      <c r="J5929">
        <v>0</v>
      </c>
      <c r="K5929" s="2">
        <v>0.5</v>
      </c>
      <c r="L5929" s="3">
        <v>1105</v>
      </c>
      <c r="M5929" s="3">
        <v>-502</v>
      </c>
      <c r="N5929" s="3">
        <v>4650.5109126200005</v>
      </c>
      <c r="O5929" s="2">
        <v>3.9215686274509803E-2</v>
      </c>
      <c r="P5929" s="2">
        <v>0.19607843137254899</v>
      </c>
      <c r="Q5929" s="4">
        <v>0.30612244897959201</v>
      </c>
      <c r="R5929" s="4">
        <v>0.64901960784311297</v>
      </c>
      <c r="S5929" s="4">
        <v>1.95882352941176</v>
      </c>
      <c r="T5929" s="4">
        <v>1.3417130144604901</v>
      </c>
      <c r="U5929" s="4">
        <v>1.3417130144604901</v>
      </c>
      <c r="V5929" s="4">
        <v>0.29866512415415702</v>
      </c>
      <c r="W5929" s="4">
        <v>0.93175832124117597</v>
      </c>
      <c r="X5929">
        <v>6568</v>
      </c>
      <c r="Y5929">
        <v>51</v>
      </c>
      <c r="Z5929">
        <v>436</v>
      </c>
      <c r="AA5929">
        <v>6183</v>
      </c>
      <c r="AB5929" s="2">
        <v>0.11697247706422</v>
      </c>
      <c r="AC5929" s="2">
        <v>8.2484230955846699E-3</v>
      </c>
      <c r="AD5929" s="2">
        <v>7.7649208282582196E-3</v>
      </c>
      <c r="AE5929" s="1">
        <v>44875</v>
      </c>
      <c r="AF5929" s="1">
        <v>31778</v>
      </c>
      <c r="AG5929">
        <v>51</v>
      </c>
      <c r="AH5929" s="2">
        <v>0.11724137931034501</v>
      </c>
      <c r="AI5929" s="2">
        <v>3.8789169455430502E-3</v>
      </c>
      <c r="AK5929" t="s">
        <v>362</v>
      </c>
    </row>
    <row r="5930" spans="1:37" hidden="1" x14ac:dyDescent="0.2">
      <c r="A5930">
        <v>210</v>
      </c>
      <c r="B5930">
        <v>1719</v>
      </c>
      <c r="C5930" t="s">
        <v>37</v>
      </c>
      <c r="D5930" t="s">
        <v>38</v>
      </c>
      <c r="E5930" t="s">
        <v>39</v>
      </c>
      <c r="F5930" t="s">
        <v>40</v>
      </c>
      <c r="G5930" t="s">
        <v>507</v>
      </c>
      <c r="H5930" t="s">
        <v>121</v>
      </c>
      <c r="I5930">
        <v>-1</v>
      </c>
      <c r="J5930">
        <v>0</v>
      </c>
      <c r="K5930" s="2">
        <v>0.46825396825396798</v>
      </c>
      <c r="L5930" s="3">
        <v>193</v>
      </c>
      <c r="M5930" s="3">
        <v>491</v>
      </c>
      <c r="N5930" s="3">
        <v>13348.38519434</v>
      </c>
      <c r="O5930" s="2"/>
      <c r="P5930" s="2"/>
      <c r="Q5930" s="4"/>
      <c r="R5930" s="4"/>
      <c r="S5930" s="4"/>
      <c r="T5930" s="4"/>
      <c r="U5930" s="4"/>
      <c r="V5930" s="4">
        <v>0.84218741974830602</v>
      </c>
      <c r="W5930" s="4">
        <v>0.86311069936724205</v>
      </c>
      <c r="X5930">
        <v>22642</v>
      </c>
      <c r="Y5930">
        <v>0</v>
      </c>
      <c r="Z5930">
        <v>4561</v>
      </c>
      <c r="AA5930">
        <v>18081</v>
      </c>
      <c r="AB5930" s="2">
        <v>0</v>
      </c>
      <c r="AC5930" s="2">
        <v>0</v>
      </c>
      <c r="AD5930" s="2">
        <v>0</v>
      </c>
      <c r="AE5930" s="1">
        <v>40725</v>
      </c>
      <c r="AF5930" s="1">
        <v>22282</v>
      </c>
      <c r="AG5930">
        <v>0</v>
      </c>
      <c r="AH5930" s="2">
        <v>0</v>
      </c>
      <c r="AI5930" s="2">
        <v>0</v>
      </c>
      <c r="AK5930" t="s">
        <v>123</v>
      </c>
    </row>
    <row r="5931" spans="1:37" x14ac:dyDescent="0.2">
      <c r="A5931">
        <v>160</v>
      </c>
      <c r="B5931">
        <v>2110</v>
      </c>
      <c r="C5931" t="s">
        <v>37</v>
      </c>
      <c r="D5931" t="s">
        <v>38</v>
      </c>
      <c r="E5931" t="s">
        <v>301</v>
      </c>
      <c r="F5931" t="s">
        <v>40</v>
      </c>
      <c r="G5931" t="s">
        <v>303</v>
      </c>
      <c r="H5931" t="s">
        <v>217</v>
      </c>
      <c r="I5931">
        <v>1</v>
      </c>
      <c r="J5931">
        <v>0</v>
      </c>
      <c r="K5931" s="2">
        <v>0.55952380952380998</v>
      </c>
      <c r="L5931" s="3">
        <v>347</v>
      </c>
      <c r="M5931" s="3">
        <v>-184</v>
      </c>
      <c r="N5931" s="3">
        <v>5081.7863851299999</v>
      </c>
      <c r="O5931" s="2">
        <v>2.66880170803309E-2</v>
      </c>
      <c r="P5931" s="2">
        <v>0.30584467574059199</v>
      </c>
      <c r="Q5931" s="4">
        <v>0.46257197696737001</v>
      </c>
      <c r="R5931" s="4">
        <v>0.49414998665596799</v>
      </c>
      <c r="S5931" s="4">
        <v>1.03820122764878</v>
      </c>
      <c r="T5931" s="4">
        <v>0.48956046252573099</v>
      </c>
      <c r="U5931" s="4">
        <v>0.71703026129205105</v>
      </c>
      <c r="V5931" s="4">
        <v>0.711353918027953</v>
      </c>
      <c r="W5931" s="4">
        <v>0.74986364242701598</v>
      </c>
      <c r="X5931">
        <v>5012</v>
      </c>
      <c r="Y5931">
        <v>3747</v>
      </c>
      <c r="Z5931">
        <v>3932</v>
      </c>
      <c r="AA5931">
        <v>4827</v>
      </c>
      <c r="AB5931" s="2">
        <v>0.95295015259409999</v>
      </c>
      <c r="AC5931" s="2">
        <v>0.77625854568054697</v>
      </c>
      <c r="AD5931" s="2">
        <v>0.74760574620909803</v>
      </c>
      <c r="AE5931" s="1">
        <v>38717</v>
      </c>
      <c r="AF5931" s="1">
        <v>38718</v>
      </c>
      <c r="AG5931">
        <v>4048</v>
      </c>
      <c r="AH5931" s="2">
        <v>0.99975302543837996</v>
      </c>
      <c r="AI5931" s="2">
        <v>0.80717846460618103</v>
      </c>
      <c r="AK5931" t="s">
        <v>218</v>
      </c>
    </row>
    <row r="5932" spans="1:37" x14ac:dyDescent="0.2">
      <c r="A5932">
        <v>102</v>
      </c>
      <c r="B5932">
        <v>773</v>
      </c>
      <c r="C5932" t="s">
        <v>37</v>
      </c>
      <c r="D5932" t="s">
        <v>38</v>
      </c>
      <c r="E5932" t="s">
        <v>60</v>
      </c>
      <c r="F5932" t="s">
        <v>48</v>
      </c>
      <c r="G5932" t="s">
        <v>302</v>
      </c>
      <c r="H5932" t="s">
        <v>303</v>
      </c>
      <c r="I5932">
        <v>-1</v>
      </c>
      <c r="J5932">
        <v>0</v>
      </c>
      <c r="K5932" s="2">
        <v>0.55000000000000004</v>
      </c>
      <c r="L5932" s="3">
        <v>297</v>
      </c>
      <c r="M5932" s="3">
        <v>50</v>
      </c>
      <c r="N5932" s="3">
        <v>4899.8103450600001</v>
      </c>
      <c r="O5932" s="2">
        <v>2.6656213249706E-2</v>
      </c>
      <c r="P5932" s="2">
        <v>0.29635437083496702</v>
      </c>
      <c r="Q5932" s="4">
        <v>0.24848973016512299</v>
      </c>
      <c r="R5932" s="4">
        <v>0.46056448451585402</v>
      </c>
      <c r="S5932" s="4">
        <v>1.0694237553900401</v>
      </c>
      <c r="T5932" s="4">
        <v>0.49041038584766999</v>
      </c>
      <c r="U5932" s="4">
        <v>0.56516907552009499</v>
      </c>
      <c r="V5932" s="4">
        <v>0.235877850437161</v>
      </c>
      <c r="W5932" s="4">
        <v>0.358955407822867</v>
      </c>
      <c r="X5932">
        <v>4166</v>
      </c>
      <c r="Y5932">
        <v>2551</v>
      </c>
      <c r="Z5932">
        <v>2691</v>
      </c>
      <c r="AA5932">
        <v>4026</v>
      </c>
      <c r="AB5932" s="2">
        <v>0.94797473058342596</v>
      </c>
      <c r="AC5932" s="2">
        <v>0.63363139592647799</v>
      </c>
      <c r="AD5932" s="2">
        <v>0.612337974075852</v>
      </c>
      <c r="AE5932" s="1">
        <v>38717</v>
      </c>
      <c r="AF5932" s="1">
        <v>38602</v>
      </c>
      <c r="AG5932">
        <v>4048</v>
      </c>
      <c r="AH5932" s="2">
        <v>0.71773049645390097</v>
      </c>
      <c r="AI5932" s="2">
        <v>0.97237569060773499</v>
      </c>
      <c r="AK5932" t="s">
        <v>395</v>
      </c>
    </row>
    <row r="5933" spans="1:37" hidden="1" x14ac:dyDescent="0.2">
      <c r="A5933">
        <v>2191</v>
      </c>
      <c r="B5933">
        <v>2842</v>
      </c>
      <c r="C5933" t="s">
        <v>38</v>
      </c>
      <c r="D5933" t="s">
        <v>38</v>
      </c>
      <c r="E5933" t="s">
        <v>40</v>
      </c>
      <c r="F5933" t="s">
        <v>40</v>
      </c>
      <c r="G5933" t="s">
        <v>815</v>
      </c>
      <c r="H5933" t="s">
        <v>891</v>
      </c>
      <c r="I5933">
        <v>1</v>
      </c>
      <c r="J5933">
        <v>0</v>
      </c>
      <c r="K5933" s="2">
        <v>0.46801346801346799</v>
      </c>
      <c r="L5933" s="3">
        <v>979</v>
      </c>
      <c r="M5933" s="3">
        <v>-7</v>
      </c>
      <c r="N5933" s="3">
        <v>11636.480806559999</v>
      </c>
      <c r="O5933" s="2"/>
      <c r="P5933" s="2"/>
      <c r="Q5933" s="4"/>
      <c r="R5933" s="4"/>
      <c r="S5933" s="4"/>
      <c r="T5933" s="4"/>
      <c r="U5933" s="4"/>
      <c r="V5933" s="4">
        <v>4.7749000524225398</v>
      </c>
      <c r="W5933" s="4">
        <v>6.1627095762320598</v>
      </c>
      <c r="X5933">
        <v>2557</v>
      </c>
      <c r="Y5933">
        <v>0</v>
      </c>
      <c r="Z5933">
        <v>2550</v>
      </c>
      <c r="AA5933">
        <v>7</v>
      </c>
      <c r="AB5933" s="2">
        <v>0</v>
      </c>
      <c r="AC5933" s="2">
        <v>0</v>
      </c>
      <c r="AD5933" s="2">
        <v>0</v>
      </c>
      <c r="AE5933" s="1">
        <v>39814</v>
      </c>
      <c r="AF5933" s="1">
        <v>22282</v>
      </c>
      <c r="AG5933">
        <v>364</v>
      </c>
      <c r="AH5933" s="2">
        <v>0.142465753424658</v>
      </c>
      <c r="AI5933" s="2">
        <v>2.0339740724184201E-2</v>
      </c>
      <c r="AJ5933" t="s">
        <v>816</v>
      </c>
      <c r="AK5933" t="s">
        <v>892</v>
      </c>
    </row>
    <row r="5934" spans="1:37" hidden="1" x14ac:dyDescent="0.2">
      <c r="A5934">
        <v>1443</v>
      </c>
      <c r="B5934">
        <v>1751</v>
      </c>
      <c r="C5934" t="s">
        <v>38</v>
      </c>
      <c r="D5934" t="s">
        <v>38</v>
      </c>
      <c r="E5934" t="s">
        <v>40</v>
      </c>
      <c r="F5934" t="s">
        <v>48</v>
      </c>
      <c r="G5934" t="s">
        <v>304</v>
      </c>
      <c r="H5934" t="s">
        <v>443</v>
      </c>
      <c r="I5934">
        <v>-1</v>
      </c>
      <c r="J5934">
        <v>0</v>
      </c>
      <c r="K5934" s="2">
        <v>0.63333333333333297</v>
      </c>
      <c r="L5934" s="3">
        <v>269</v>
      </c>
      <c r="M5934" s="3">
        <v>48</v>
      </c>
      <c r="N5934" s="3">
        <v>11821.443040919999</v>
      </c>
      <c r="O5934" s="2"/>
      <c r="P5934" s="2"/>
      <c r="Q5934" s="4"/>
      <c r="R5934" s="4"/>
      <c r="S5934" s="4"/>
      <c r="T5934" s="4"/>
      <c r="U5934" s="4"/>
      <c r="V5934" s="4">
        <v>-0.96051282051282105</v>
      </c>
      <c r="W5934" s="4">
        <v>0.96051282051282105</v>
      </c>
      <c r="X5934">
        <v>7613</v>
      </c>
      <c r="Y5934">
        <v>0</v>
      </c>
      <c r="Z5934">
        <v>7583</v>
      </c>
      <c r="AA5934">
        <v>30</v>
      </c>
      <c r="AB5934" s="2">
        <v>0</v>
      </c>
      <c r="AC5934" s="2">
        <v>0</v>
      </c>
      <c r="AD5934" s="2">
        <v>0</v>
      </c>
      <c r="AE5934" s="1">
        <v>34286</v>
      </c>
      <c r="AF5934" s="1">
        <v>42736</v>
      </c>
      <c r="AG5934">
        <v>0</v>
      </c>
      <c r="AH5934" s="2">
        <v>0</v>
      </c>
      <c r="AI5934" s="2">
        <v>0</v>
      </c>
      <c r="AJ5934" t="s">
        <v>305</v>
      </c>
      <c r="AK5934" t="s">
        <v>895</v>
      </c>
    </row>
    <row r="5935" spans="1:37" hidden="1" x14ac:dyDescent="0.2">
      <c r="A5935">
        <v>638</v>
      </c>
      <c r="B5935">
        <v>1751</v>
      </c>
      <c r="C5935" t="s">
        <v>38</v>
      </c>
      <c r="D5935" t="s">
        <v>38</v>
      </c>
      <c r="E5935" t="s">
        <v>40</v>
      </c>
      <c r="F5935" t="s">
        <v>48</v>
      </c>
      <c r="G5935" t="s">
        <v>600</v>
      </c>
      <c r="H5935" t="s">
        <v>443</v>
      </c>
      <c r="I5935">
        <v>-1</v>
      </c>
      <c r="J5935">
        <v>0</v>
      </c>
      <c r="K5935" s="2">
        <v>0.44722222222222202</v>
      </c>
      <c r="L5935" s="3">
        <v>123</v>
      </c>
      <c r="M5935" s="3">
        <v>194</v>
      </c>
      <c r="N5935" s="3">
        <v>4846.1454528800004</v>
      </c>
      <c r="O5935" s="2"/>
      <c r="P5935" s="2"/>
      <c r="Q5935" s="4"/>
      <c r="R5935" s="4"/>
      <c r="S5935" s="4"/>
      <c r="T5935" s="4"/>
      <c r="U5935" s="4"/>
      <c r="V5935" s="4">
        <v>-1.3735323383084601</v>
      </c>
      <c r="W5935" s="4">
        <v>1.3735323383084601</v>
      </c>
      <c r="X5935">
        <v>5005</v>
      </c>
      <c r="Y5935">
        <v>0</v>
      </c>
      <c r="Z5935">
        <v>4975</v>
      </c>
      <c r="AA5935">
        <v>30</v>
      </c>
      <c r="AB5935" s="2">
        <v>0</v>
      </c>
      <c r="AC5935" s="2">
        <v>0</v>
      </c>
      <c r="AD5935" s="2">
        <v>0</v>
      </c>
      <c r="AE5935" s="1">
        <v>31778</v>
      </c>
      <c r="AF5935" s="1">
        <v>42736</v>
      </c>
      <c r="AG5935">
        <v>0</v>
      </c>
      <c r="AH5935" s="2">
        <v>0</v>
      </c>
      <c r="AI5935" s="2">
        <v>0</v>
      </c>
      <c r="AJ5935" t="s">
        <v>601</v>
      </c>
      <c r="AK5935" t="s">
        <v>895</v>
      </c>
    </row>
    <row r="5936" spans="1:37" hidden="1" x14ac:dyDescent="0.2">
      <c r="A5936">
        <v>255</v>
      </c>
      <c r="B5936">
        <v>790</v>
      </c>
      <c r="C5936" t="s">
        <v>37</v>
      </c>
      <c r="D5936" t="s">
        <v>38</v>
      </c>
      <c r="E5936" t="s">
        <v>39</v>
      </c>
      <c r="F5936" t="s">
        <v>40</v>
      </c>
      <c r="G5936" t="s">
        <v>104</v>
      </c>
      <c r="H5936" t="s">
        <v>790</v>
      </c>
      <c r="I5936">
        <v>1</v>
      </c>
      <c r="J5936">
        <v>0</v>
      </c>
      <c r="K5936" s="2">
        <v>0.43913043478260899</v>
      </c>
      <c r="L5936" s="3">
        <v>805</v>
      </c>
      <c r="M5936" s="3">
        <v>-186</v>
      </c>
      <c r="N5936" s="3">
        <v>11280.210619879999</v>
      </c>
      <c r="O5936" s="2"/>
      <c r="P5936" s="2"/>
      <c r="Q5936" s="4"/>
      <c r="R5936" s="4"/>
      <c r="S5936" s="4"/>
      <c r="T5936" s="4"/>
      <c r="U5936" s="4"/>
      <c r="V5936" s="4">
        <v>-1.41576784894931</v>
      </c>
      <c r="W5936" s="4">
        <v>2.0234427888031199</v>
      </c>
      <c r="X5936">
        <v>5671</v>
      </c>
      <c r="Y5936">
        <v>0</v>
      </c>
      <c r="Z5936">
        <v>572</v>
      </c>
      <c r="AA5936">
        <v>5099</v>
      </c>
      <c r="AB5936" s="2">
        <v>0</v>
      </c>
      <c r="AC5936" s="2">
        <v>0</v>
      </c>
      <c r="AD5936" s="2">
        <v>0</v>
      </c>
      <c r="AE5936" s="1">
        <v>44715</v>
      </c>
      <c r="AF5936" s="1">
        <v>38353</v>
      </c>
      <c r="AG5936">
        <v>0</v>
      </c>
      <c r="AH5936" s="2">
        <v>0</v>
      </c>
      <c r="AI5936" s="2">
        <v>0</v>
      </c>
      <c r="AK5936" t="s">
        <v>791</v>
      </c>
    </row>
    <row r="5937" spans="1:37" hidden="1" x14ac:dyDescent="0.2">
      <c r="A5937">
        <v>257</v>
      </c>
      <c r="B5937">
        <v>1104</v>
      </c>
      <c r="C5937" t="s">
        <v>37</v>
      </c>
      <c r="D5937" t="s">
        <v>38</v>
      </c>
      <c r="E5937" t="s">
        <v>60</v>
      </c>
      <c r="F5937" t="s">
        <v>40</v>
      </c>
      <c r="G5937" t="s">
        <v>798</v>
      </c>
      <c r="H5937" t="s">
        <v>421</v>
      </c>
      <c r="I5937">
        <v>1</v>
      </c>
      <c r="J5937">
        <v>0</v>
      </c>
      <c r="K5937" s="2">
        <v>0.6</v>
      </c>
      <c r="L5937" s="3">
        <v>1105</v>
      </c>
      <c r="M5937" s="3">
        <v>28</v>
      </c>
      <c r="N5937" s="3">
        <v>11756.068147010001</v>
      </c>
      <c r="O5937" s="2"/>
      <c r="P5937" s="2"/>
      <c r="Q5937" s="4"/>
      <c r="R5937" s="4"/>
      <c r="S5937" s="4"/>
      <c r="T5937" s="4"/>
      <c r="U5937" s="4"/>
      <c r="V5937" s="4">
        <v>-1.22481610617416</v>
      </c>
      <c r="W5937" s="4">
        <v>1.72363260657866</v>
      </c>
      <c r="X5937">
        <v>5546</v>
      </c>
      <c r="Y5937">
        <v>0</v>
      </c>
      <c r="Z5937">
        <v>436</v>
      </c>
      <c r="AA5937">
        <v>5110</v>
      </c>
      <c r="AB5937" s="2">
        <v>0</v>
      </c>
      <c r="AC5937" s="2">
        <v>0</v>
      </c>
      <c r="AD5937" s="2">
        <v>0</v>
      </c>
      <c r="AE5937" s="1">
        <v>44875</v>
      </c>
      <c r="AF5937" s="1">
        <v>31778</v>
      </c>
      <c r="AG5937">
        <v>0</v>
      </c>
      <c r="AH5937" s="2">
        <v>0</v>
      </c>
      <c r="AI5937" s="2">
        <v>0</v>
      </c>
      <c r="AK5937" t="s">
        <v>422</v>
      </c>
    </row>
    <row r="5938" spans="1:37" hidden="1" x14ac:dyDescent="0.2">
      <c r="A5938">
        <v>1294</v>
      </c>
      <c r="B5938">
        <v>1365</v>
      </c>
      <c r="C5938" t="s">
        <v>38</v>
      </c>
      <c r="D5938" t="s">
        <v>38</v>
      </c>
      <c r="E5938" t="s">
        <v>48</v>
      </c>
      <c r="F5938" t="s">
        <v>40</v>
      </c>
      <c r="G5938" t="s">
        <v>327</v>
      </c>
      <c r="H5938" t="s">
        <v>112</v>
      </c>
      <c r="I5938">
        <v>-1</v>
      </c>
      <c r="J5938">
        <v>0</v>
      </c>
      <c r="K5938" s="2">
        <v>0.66269841269841301</v>
      </c>
      <c r="L5938" s="3">
        <v>28</v>
      </c>
      <c r="M5938" s="3">
        <v>13</v>
      </c>
      <c r="N5938" s="3">
        <v>12080.09156474</v>
      </c>
      <c r="O5938" s="2">
        <v>5.5096418732782398E-2</v>
      </c>
      <c r="P5938" s="2">
        <v>0.42699724517906301</v>
      </c>
      <c r="Q5938" s="4">
        <v>0.39941690962099102</v>
      </c>
      <c r="R5938" s="4">
        <v>0.43250688705234203</v>
      </c>
      <c r="S5938" s="4">
        <v>0.74820936639118496</v>
      </c>
      <c r="T5938" s="4">
        <v>0.43292185811002998</v>
      </c>
      <c r="U5938" s="4">
        <v>0.46302938499175</v>
      </c>
      <c r="V5938" s="4">
        <v>0.822865737072212</v>
      </c>
      <c r="W5938" s="4">
        <v>1.1779795461662601</v>
      </c>
      <c r="X5938">
        <v>7079</v>
      </c>
      <c r="Y5938">
        <v>363</v>
      </c>
      <c r="Z5938">
        <v>7079</v>
      </c>
      <c r="AA5938">
        <v>363</v>
      </c>
      <c r="AB5938" s="2">
        <v>1</v>
      </c>
      <c r="AC5938" s="2">
        <v>5.1278429156660497E-2</v>
      </c>
      <c r="AD5938" s="2">
        <v>5.1278429156660497E-2</v>
      </c>
      <c r="AE5938" s="1">
        <v>37113</v>
      </c>
      <c r="AF5938" s="1">
        <v>39814</v>
      </c>
      <c r="AG5938">
        <v>363</v>
      </c>
      <c r="AH5938" s="2">
        <v>4.8737916219119201E-2</v>
      </c>
      <c r="AI5938" s="2">
        <v>1</v>
      </c>
      <c r="AJ5938" t="s">
        <v>731</v>
      </c>
      <c r="AK5938" t="s">
        <v>896</v>
      </c>
    </row>
    <row r="5939" spans="1:37" hidden="1" x14ac:dyDescent="0.2">
      <c r="A5939">
        <v>1703</v>
      </c>
      <c r="B5939">
        <v>2842</v>
      </c>
      <c r="C5939" t="s">
        <v>38</v>
      </c>
      <c r="D5939" t="s">
        <v>38</v>
      </c>
      <c r="E5939" t="s">
        <v>40</v>
      </c>
      <c r="F5939" t="s">
        <v>40</v>
      </c>
      <c r="G5939" t="s">
        <v>689</v>
      </c>
      <c r="H5939" t="s">
        <v>891</v>
      </c>
      <c r="I5939">
        <v>1</v>
      </c>
      <c r="J5939">
        <v>0</v>
      </c>
      <c r="K5939" s="2">
        <v>0.46801346801346799</v>
      </c>
      <c r="L5939" s="3">
        <v>1889</v>
      </c>
      <c r="M5939" s="3">
        <v>-917</v>
      </c>
      <c r="N5939" s="3">
        <v>5555.8308613899999</v>
      </c>
      <c r="O5939" s="2">
        <v>0</v>
      </c>
      <c r="P5939" s="2">
        <v>0</v>
      </c>
      <c r="Q5939" s="4">
        <v>1</v>
      </c>
      <c r="R5939" s="4">
        <v>11.74</v>
      </c>
      <c r="S5939" s="4">
        <v>11.74</v>
      </c>
      <c r="T5939" s="4">
        <v>11.2909677419355</v>
      </c>
      <c r="U5939" s="4">
        <v>11.2909677419355</v>
      </c>
      <c r="V5939" s="4">
        <v>15.022264674835199</v>
      </c>
      <c r="W5939" s="4">
        <v>15.022264674835199</v>
      </c>
      <c r="X5939">
        <v>5326</v>
      </c>
      <c r="Y5939">
        <v>5</v>
      </c>
      <c r="Z5939">
        <v>5324</v>
      </c>
      <c r="AA5939">
        <v>7</v>
      </c>
      <c r="AB5939" s="2">
        <v>0.71428571428571397</v>
      </c>
      <c r="AC5939" s="2">
        <v>9.3914350112697198E-4</v>
      </c>
      <c r="AD5939" s="2">
        <v>9.3879083740142696E-4</v>
      </c>
      <c r="AE5939" s="1">
        <v>31809</v>
      </c>
      <c r="AF5939" s="1">
        <v>22282</v>
      </c>
      <c r="AG5939">
        <v>7151</v>
      </c>
      <c r="AH5939" s="2">
        <v>1</v>
      </c>
      <c r="AI5939" s="2">
        <v>0.39958649977648603</v>
      </c>
      <c r="AJ5939" t="s">
        <v>691</v>
      </c>
      <c r="AK5939" t="s">
        <v>892</v>
      </c>
    </row>
    <row r="5940" spans="1:37" hidden="1" x14ac:dyDescent="0.2">
      <c r="A5940">
        <v>521</v>
      </c>
      <c r="B5940">
        <v>2163</v>
      </c>
      <c r="C5940" t="s">
        <v>38</v>
      </c>
      <c r="D5940" t="s">
        <v>38</v>
      </c>
      <c r="E5940" t="s">
        <v>40</v>
      </c>
      <c r="F5940" t="s">
        <v>40</v>
      </c>
      <c r="G5940" t="s">
        <v>767</v>
      </c>
      <c r="H5940" t="s">
        <v>878</v>
      </c>
      <c r="I5940">
        <v>-1</v>
      </c>
      <c r="J5940">
        <v>0</v>
      </c>
      <c r="K5940" s="2">
        <v>0.46709401709401699</v>
      </c>
      <c r="L5940" s="3">
        <v>901</v>
      </c>
      <c r="M5940" s="3">
        <v>-381</v>
      </c>
      <c r="N5940" s="3">
        <v>8489.3911824499992</v>
      </c>
      <c r="O5940" s="2"/>
      <c r="P5940" s="2"/>
      <c r="Q5940" s="4"/>
      <c r="R5940" s="4"/>
      <c r="S5940" s="4"/>
      <c r="T5940" s="4"/>
      <c r="U5940" s="4"/>
      <c r="V5940" s="4">
        <v>-9.18675</v>
      </c>
      <c r="W5940" s="4">
        <v>9.18675</v>
      </c>
      <c r="X5940">
        <v>4736</v>
      </c>
      <c r="Y5940">
        <v>0</v>
      </c>
      <c r="Z5940">
        <v>4735</v>
      </c>
      <c r="AA5940">
        <v>1</v>
      </c>
      <c r="AB5940" s="2">
        <v>0</v>
      </c>
      <c r="AC5940" s="2">
        <v>0</v>
      </c>
      <c r="AD5940" s="2">
        <v>0</v>
      </c>
      <c r="AE5940" s="1">
        <v>37622</v>
      </c>
      <c r="AF5940" s="1">
        <v>31778</v>
      </c>
      <c r="AG5940">
        <v>0</v>
      </c>
      <c r="AH5940" s="2">
        <v>0</v>
      </c>
      <c r="AI5940" s="2">
        <v>0</v>
      </c>
      <c r="AJ5940" t="s">
        <v>768</v>
      </c>
      <c r="AK5940" t="s">
        <v>879</v>
      </c>
    </row>
    <row r="5941" spans="1:37" hidden="1" x14ac:dyDescent="0.2">
      <c r="A5941">
        <v>801</v>
      </c>
      <c r="B5941">
        <v>1178</v>
      </c>
      <c r="C5941" t="s">
        <v>38</v>
      </c>
      <c r="D5941" t="s">
        <v>38</v>
      </c>
      <c r="E5941" t="s">
        <v>48</v>
      </c>
      <c r="F5941" t="s">
        <v>40</v>
      </c>
      <c r="G5941" t="s">
        <v>566</v>
      </c>
      <c r="H5941" t="s">
        <v>440</v>
      </c>
      <c r="I5941">
        <v>-1</v>
      </c>
      <c r="J5941">
        <v>0</v>
      </c>
      <c r="K5941" s="2">
        <v>0.495566502463054</v>
      </c>
      <c r="L5941" s="3">
        <v>41</v>
      </c>
      <c r="M5941" s="3">
        <v>15</v>
      </c>
      <c r="N5941" s="3">
        <v>13612.77370854</v>
      </c>
      <c r="O5941" s="2">
        <v>4.9707602339181298E-2</v>
      </c>
      <c r="P5941" s="2">
        <v>0.43274853801169599</v>
      </c>
      <c r="Q5941" s="4">
        <v>0.212307692307692</v>
      </c>
      <c r="R5941" s="4">
        <v>0.41081871345029303</v>
      </c>
      <c r="S5941" s="4">
        <v>0.85935672514619899</v>
      </c>
      <c r="T5941" s="4">
        <v>0.26141833077316901</v>
      </c>
      <c r="U5941" s="4">
        <v>0.72442908346134105</v>
      </c>
      <c r="V5941" s="4">
        <v>0.63989071969738998</v>
      </c>
      <c r="W5941" s="4">
        <v>1.0317089432704101</v>
      </c>
      <c r="X5941">
        <v>6149</v>
      </c>
      <c r="Y5941">
        <v>342</v>
      </c>
      <c r="Z5941">
        <v>6149</v>
      </c>
      <c r="AA5941">
        <v>342</v>
      </c>
      <c r="AB5941" s="2">
        <v>1</v>
      </c>
      <c r="AC5941" s="2">
        <v>5.5618799804846297E-2</v>
      </c>
      <c r="AD5941" s="2">
        <v>5.5618799804846297E-2</v>
      </c>
      <c r="AE5941" s="1">
        <v>38127</v>
      </c>
      <c r="AF5941" s="1">
        <v>39814</v>
      </c>
      <c r="AG5941">
        <v>363</v>
      </c>
      <c r="AH5941" s="2">
        <v>5.6454121306376399E-2</v>
      </c>
      <c r="AI5941" s="2">
        <v>1</v>
      </c>
      <c r="AJ5941" t="s">
        <v>567</v>
      </c>
      <c r="AK5941" t="s">
        <v>889</v>
      </c>
    </row>
    <row r="5942" spans="1:37" hidden="1" x14ac:dyDescent="0.2">
      <c r="A5942">
        <v>1392</v>
      </c>
      <c r="B5942">
        <v>2163</v>
      </c>
      <c r="C5942" t="s">
        <v>38</v>
      </c>
      <c r="D5942" t="s">
        <v>38</v>
      </c>
      <c r="E5942" t="s">
        <v>40</v>
      </c>
      <c r="F5942" t="s">
        <v>40</v>
      </c>
      <c r="G5942" t="s">
        <v>219</v>
      </c>
      <c r="H5942" t="s">
        <v>878</v>
      </c>
      <c r="I5942">
        <v>-1</v>
      </c>
      <c r="J5942">
        <v>0</v>
      </c>
      <c r="K5942" s="2">
        <v>0.55158730158730196</v>
      </c>
      <c r="L5942" s="3">
        <v>655</v>
      </c>
      <c r="M5942" s="3">
        <v>-135</v>
      </c>
      <c r="N5942" s="3">
        <v>8671.1604045799995</v>
      </c>
      <c r="O5942" s="2"/>
      <c r="P5942" s="2"/>
      <c r="Q5942" s="4"/>
      <c r="R5942" s="4"/>
      <c r="S5942" s="4"/>
      <c r="T5942" s="4"/>
      <c r="U5942" s="4"/>
      <c r="V5942" s="4">
        <v>-7.2431297709923603</v>
      </c>
      <c r="W5942" s="4">
        <v>7.2431297709923603</v>
      </c>
      <c r="X5942">
        <v>6180</v>
      </c>
      <c r="Y5942">
        <v>0</v>
      </c>
      <c r="Z5942">
        <v>6179</v>
      </c>
      <c r="AA5942">
        <v>1</v>
      </c>
      <c r="AB5942" s="2">
        <v>0</v>
      </c>
      <c r="AC5942" s="2">
        <v>0</v>
      </c>
      <c r="AD5942" s="2">
        <v>0</v>
      </c>
      <c r="AE5942" s="1">
        <v>22282</v>
      </c>
      <c r="AF5942" s="1">
        <v>31778</v>
      </c>
      <c r="AG5942">
        <v>3286</v>
      </c>
      <c r="AH5942" s="2">
        <v>0.166615961869993</v>
      </c>
      <c r="AI5942" s="2">
        <v>1</v>
      </c>
      <c r="AJ5942" t="s">
        <v>221</v>
      </c>
      <c r="AK5942" t="s">
        <v>879</v>
      </c>
    </row>
    <row r="5943" spans="1:37" hidden="1" x14ac:dyDescent="0.2">
      <c r="A5943">
        <v>1443</v>
      </c>
      <c r="B5943">
        <v>1750</v>
      </c>
      <c r="C5943" t="s">
        <v>38</v>
      </c>
      <c r="D5943" t="s">
        <v>38</v>
      </c>
      <c r="E5943" t="s">
        <v>40</v>
      </c>
      <c r="F5943" t="s">
        <v>40</v>
      </c>
      <c r="G5943" t="s">
        <v>304</v>
      </c>
      <c r="H5943" t="s">
        <v>443</v>
      </c>
      <c r="I5943">
        <v>-1</v>
      </c>
      <c r="J5943">
        <v>0</v>
      </c>
      <c r="K5943" s="2">
        <v>0.63333333333333297</v>
      </c>
      <c r="L5943" s="3">
        <v>269</v>
      </c>
      <c r="M5943" s="3">
        <v>-46</v>
      </c>
      <c r="N5943" s="3">
        <v>12049.446056610001</v>
      </c>
      <c r="O5943" s="2">
        <v>1.6574585635359101E-2</v>
      </c>
      <c r="P5943" s="2">
        <v>0.193370165745856</v>
      </c>
      <c r="Q5943" s="4">
        <v>0.57865168539325795</v>
      </c>
      <c r="R5943" s="4">
        <v>1.2544198895027601</v>
      </c>
      <c r="S5943" s="4">
        <v>1.52955801104972</v>
      </c>
      <c r="T5943" s="4">
        <v>1.26956313648518</v>
      </c>
      <c r="U5943" s="4">
        <v>1.26956313648518</v>
      </c>
      <c r="V5943" s="4">
        <v>1.8102300043670601</v>
      </c>
      <c r="W5943" s="4">
        <v>1.8984924050488201</v>
      </c>
      <c r="X5943">
        <v>7583</v>
      </c>
      <c r="Y5943">
        <v>362</v>
      </c>
      <c r="Z5943">
        <v>7583</v>
      </c>
      <c r="AA5943">
        <v>362</v>
      </c>
      <c r="AB5943" s="2">
        <v>1</v>
      </c>
      <c r="AC5943" s="2">
        <v>4.7738362125807697E-2</v>
      </c>
      <c r="AD5943" s="2">
        <v>4.7738362125807697E-2</v>
      </c>
      <c r="AE5943" s="1">
        <v>34286</v>
      </c>
      <c r="AF5943" s="1">
        <v>39814</v>
      </c>
      <c r="AG5943">
        <v>363</v>
      </c>
      <c r="AH5943" s="2">
        <v>4.7032910080331697E-2</v>
      </c>
      <c r="AI5943" s="2">
        <v>1</v>
      </c>
      <c r="AJ5943" t="s">
        <v>305</v>
      </c>
      <c r="AK5943" t="s">
        <v>853</v>
      </c>
    </row>
    <row r="5944" spans="1:37" hidden="1" x14ac:dyDescent="0.2">
      <c r="A5944">
        <v>1443</v>
      </c>
      <c r="B5944">
        <v>1991</v>
      </c>
      <c r="C5944" t="s">
        <v>38</v>
      </c>
      <c r="D5944" t="s">
        <v>38</v>
      </c>
      <c r="E5944" t="s">
        <v>40</v>
      </c>
      <c r="F5944" t="s">
        <v>40</v>
      </c>
      <c r="G5944" t="s">
        <v>304</v>
      </c>
      <c r="H5944" t="s">
        <v>838</v>
      </c>
      <c r="I5944">
        <v>-1</v>
      </c>
      <c r="J5944">
        <v>0</v>
      </c>
      <c r="K5944" s="2">
        <v>0.53333333333333299</v>
      </c>
      <c r="L5944" s="3">
        <v>269</v>
      </c>
      <c r="M5944" s="3">
        <v>47</v>
      </c>
      <c r="N5944" s="3">
        <v>10863.176107159999</v>
      </c>
      <c r="O5944" s="2"/>
      <c r="P5944" s="2"/>
      <c r="Q5944" s="4"/>
      <c r="R5944" s="4"/>
      <c r="S5944" s="4"/>
      <c r="T5944" s="4"/>
      <c r="U5944" s="4"/>
      <c r="V5944" s="4">
        <v>-2.8554960000804899</v>
      </c>
      <c r="W5944" s="4">
        <v>2.8554960000804899</v>
      </c>
      <c r="X5944">
        <v>9515</v>
      </c>
      <c r="Y5944">
        <v>0</v>
      </c>
      <c r="Z5944">
        <v>7583</v>
      </c>
      <c r="AA5944">
        <v>1932</v>
      </c>
      <c r="AB5944" s="2">
        <v>0</v>
      </c>
      <c r="AC5944" s="2">
        <v>0</v>
      </c>
      <c r="AD5944" s="2">
        <v>0</v>
      </c>
      <c r="AE5944" s="1">
        <v>34286</v>
      </c>
      <c r="AF5944" s="1">
        <v>27395</v>
      </c>
      <c r="AG5944">
        <v>0</v>
      </c>
      <c r="AH5944" s="2">
        <v>0</v>
      </c>
      <c r="AI5944" s="2">
        <v>0</v>
      </c>
      <c r="AJ5944" t="s">
        <v>305</v>
      </c>
      <c r="AK5944" t="s">
        <v>839</v>
      </c>
    </row>
    <row r="5945" spans="1:37" hidden="1" x14ac:dyDescent="0.2">
      <c r="A5945">
        <v>1436</v>
      </c>
      <c r="B5945">
        <v>3891</v>
      </c>
      <c r="C5945" t="s">
        <v>38</v>
      </c>
      <c r="D5945" t="s">
        <v>38</v>
      </c>
      <c r="E5945" t="s">
        <v>40</v>
      </c>
      <c r="F5945" t="s">
        <v>85</v>
      </c>
      <c r="G5945" t="s">
        <v>77</v>
      </c>
      <c r="H5945" t="s">
        <v>61</v>
      </c>
      <c r="I5945">
        <v>1</v>
      </c>
      <c r="J5945">
        <v>0</v>
      </c>
      <c r="K5945" s="2">
        <v>0.65992063492063502</v>
      </c>
      <c r="L5945" s="3">
        <v>1242</v>
      </c>
      <c r="M5945" s="3">
        <v>412</v>
      </c>
      <c r="N5945" s="3">
        <v>6507.8853267599998</v>
      </c>
      <c r="O5945" s="2">
        <v>0</v>
      </c>
      <c r="P5945" s="2">
        <v>1.38888888888889E-2</v>
      </c>
      <c r="Q5945" s="4">
        <v>-0.97222222222222199</v>
      </c>
      <c r="R5945" s="4">
        <v>-5.4708333333333297</v>
      </c>
      <c r="S5945" s="4">
        <v>5.5274999999999999</v>
      </c>
      <c r="T5945" s="4">
        <v>-5.4155251289928703</v>
      </c>
      <c r="U5945" s="4">
        <v>5.4155251289928703</v>
      </c>
      <c r="V5945" s="4">
        <v>-4.3364157355647102</v>
      </c>
      <c r="W5945" s="4">
        <v>4.3862089530998603</v>
      </c>
      <c r="X5945">
        <v>4740</v>
      </c>
      <c r="Y5945">
        <v>360</v>
      </c>
      <c r="Z5945">
        <v>4740</v>
      </c>
      <c r="AA5945">
        <v>360</v>
      </c>
      <c r="AB5945" s="2">
        <v>1</v>
      </c>
      <c r="AC5945" s="2">
        <v>7.5949367088607597E-2</v>
      </c>
      <c r="AD5945" s="2">
        <v>7.5949367088607597E-2</v>
      </c>
      <c r="AE5945" s="1">
        <v>37622</v>
      </c>
      <c r="AF5945" s="1">
        <v>42005</v>
      </c>
      <c r="AG5945">
        <v>364</v>
      </c>
      <c r="AH5945" s="2">
        <v>7.6680008426374596E-2</v>
      </c>
      <c r="AI5945" s="2">
        <v>1</v>
      </c>
      <c r="AJ5945" t="s">
        <v>78</v>
      </c>
      <c r="AK5945" t="s">
        <v>942</v>
      </c>
    </row>
    <row r="5946" spans="1:37" hidden="1" x14ac:dyDescent="0.2">
      <c r="A5946">
        <v>2581</v>
      </c>
      <c r="B5946">
        <v>3894</v>
      </c>
      <c r="C5946" t="s">
        <v>38</v>
      </c>
      <c r="D5946" t="s">
        <v>38</v>
      </c>
      <c r="E5946" t="s">
        <v>48</v>
      </c>
      <c r="F5946" t="s">
        <v>85</v>
      </c>
      <c r="G5946" t="s">
        <v>193</v>
      </c>
      <c r="H5946" t="s">
        <v>886</v>
      </c>
      <c r="I5946">
        <v>1</v>
      </c>
      <c r="J5946">
        <v>0</v>
      </c>
      <c r="K5946" s="2">
        <v>0.43813131313131298</v>
      </c>
      <c r="L5946" s="3">
        <v>32</v>
      </c>
      <c r="M5946" s="3">
        <v>149</v>
      </c>
      <c r="N5946" s="3">
        <v>9542.0053592099994</v>
      </c>
      <c r="O5946" s="2">
        <v>8.2417582417582402E-3</v>
      </c>
      <c r="P5946" s="2">
        <v>0.12362637362637401</v>
      </c>
      <c r="Q5946" s="4">
        <v>-0.64542936288088604</v>
      </c>
      <c r="R5946" s="4">
        <v>-1.5857142857142801</v>
      </c>
      <c r="S5946" s="4">
        <v>2.1362637362637402</v>
      </c>
      <c r="T5946" s="4">
        <v>-1.5920391705069099</v>
      </c>
      <c r="U5946" s="4">
        <v>1.8203545826932901</v>
      </c>
      <c r="V5946" s="4">
        <v>-1.2176102776408999</v>
      </c>
      <c r="W5946" s="4">
        <v>2.0807816377967301</v>
      </c>
      <c r="X5946">
        <v>5307</v>
      </c>
      <c r="Y5946">
        <v>364</v>
      </c>
      <c r="Z5946">
        <v>5306</v>
      </c>
      <c r="AA5946">
        <v>365</v>
      </c>
      <c r="AB5946" s="2">
        <v>0.99726027397260297</v>
      </c>
      <c r="AC5946" s="2">
        <v>6.8601583113456502E-2</v>
      </c>
      <c r="AD5946" s="2">
        <v>6.8588656491426397E-2</v>
      </c>
      <c r="AE5946" s="1">
        <v>38127</v>
      </c>
      <c r="AF5946" s="1">
        <v>42005</v>
      </c>
      <c r="AG5946">
        <v>364</v>
      </c>
      <c r="AH5946" s="2">
        <v>6.5573770491803296E-2</v>
      </c>
      <c r="AI5946" s="2">
        <v>1</v>
      </c>
      <c r="AJ5946" t="s">
        <v>194</v>
      </c>
      <c r="AK5946" t="s">
        <v>887</v>
      </c>
    </row>
    <row r="5947" spans="1:37" x14ac:dyDescent="0.2">
      <c r="A5947">
        <v>34</v>
      </c>
      <c r="B5947">
        <v>3700</v>
      </c>
      <c r="C5947" t="s">
        <v>37</v>
      </c>
      <c r="D5947" t="s">
        <v>38</v>
      </c>
      <c r="E5947" t="s">
        <v>288</v>
      </c>
      <c r="F5947" t="s">
        <v>44</v>
      </c>
      <c r="G5947" t="s">
        <v>137</v>
      </c>
      <c r="H5947" t="s">
        <v>303</v>
      </c>
      <c r="I5947">
        <v>1</v>
      </c>
      <c r="J5947">
        <v>0</v>
      </c>
      <c r="K5947" s="2">
        <v>0.45833333333333298</v>
      </c>
      <c r="L5947" s="3">
        <v>169</v>
      </c>
      <c r="M5947" s="3"/>
      <c r="N5947" s="3">
        <v>4922.1716312199997</v>
      </c>
      <c r="O5947" s="2">
        <v>2.6655896607431302E-2</v>
      </c>
      <c r="P5947" s="2">
        <v>0.28998384491114698</v>
      </c>
      <c r="Q5947" s="4">
        <v>-0.53692946058091295</v>
      </c>
      <c r="R5947" s="4">
        <v>-0.57407108239097504</v>
      </c>
      <c r="S5947" s="4">
        <v>1.0512385568120799</v>
      </c>
      <c r="T5947" s="4">
        <v>-0.56792068727932299</v>
      </c>
      <c r="U5947" s="4">
        <v>0.76772623041937205</v>
      </c>
      <c r="V5947" s="4">
        <v>-0.77333694624535998</v>
      </c>
      <c r="W5947" s="4">
        <v>0.80800807222083104</v>
      </c>
      <c r="X5947">
        <v>5016</v>
      </c>
      <c r="Y5947">
        <v>3714</v>
      </c>
      <c r="Z5947">
        <v>4830</v>
      </c>
      <c r="AA5947">
        <v>3900</v>
      </c>
      <c r="AB5947" s="2">
        <v>0.95230769230769197</v>
      </c>
      <c r="AC5947" s="2">
        <v>0.76894409937888197</v>
      </c>
      <c r="AD5947" s="2">
        <v>0.74043062200956899</v>
      </c>
      <c r="AE5947" s="1">
        <v>38717</v>
      </c>
      <c r="AF5947" s="1">
        <v>38718</v>
      </c>
      <c r="AG5947">
        <v>4047</v>
      </c>
      <c r="AH5947" s="2">
        <v>0.80665736495913898</v>
      </c>
      <c r="AI5947" s="2">
        <v>1</v>
      </c>
      <c r="AK5947" t="s">
        <v>392</v>
      </c>
    </row>
    <row r="5948" spans="1:37" x14ac:dyDescent="0.2">
      <c r="A5948">
        <v>174</v>
      </c>
      <c r="B5948">
        <v>1640</v>
      </c>
      <c r="C5948" t="s">
        <v>37</v>
      </c>
      <c r="D5948" t="s">
        <v>38</v>
      </c>
      <c r="E5948" t="s">
        <v>301</v>
      </c>
      <c r="F5948" t="s">
        <v>40</v>
      </c>
      <c r="G5948" t="s">
        <v>313</v>
      </c>
      <c r="H5948" t="s">
        <v>211</v>
      </c>
      <c r="I5948">
        <v>1</v>
      </c>
      <c r="J5948">
        <v>0</v>
      </c>
      <c r="K5948" s="2">
        <v>0.58005698005698003</v>
      </c>
      <c r="L5948" s="3">
        <v>113</v>
      </c>
      <c r="M5948" s="3">
        <v>-89</v>
      </c>
      <c r="N5948" s="3">
        <v>8508.1510986499998</v>
      </c>
      <c r="O5948" s="2">
        <v>2.6654240447343901E-2</v>
      </c>
      <c r="P5948" s="2">
        <v>0.27381174277726</v>
      </c>
      <c r="Q5948" s="4">
        <v>-0.55112983531214099</v>
      </c>
      <c r="R5948" s="4">
        <v>-0.70705498602051597</v>
      </c>
      <c r="S5948" s="4">
        <v>1.14533271202238</v>
      </c>
      <c r="T5948" s="4">
        <v>-0.58060133008135895</v>
      </c>
      <c r="U5948" s="4">
        <v>0.90039842608390697</v>
      </c>
      <c r="V5948" s="4">
        <v>-0.55877455082861005</v>
      </c>
      <c r="W5948" s="4">
        <v>0.55877455082861005</v>
      </c>
      <c r="X5948">
        <v>6188</v>
      </c>
      <c r="Y5948">
        <v>5365</v>
      </c>
      <c r="Z5948">
        <v>5583</v>
      </c>
      <c r="AA5948">
        <v>5970</v>
      </c>
      <c r="AB5948" s="2">
        <v>0.96095289271001205</v>
      </c>
      <c r="AC5948" s="2">
        <v>0.89865996649916202</v>
      </c>
      <c r="AD5948" s="2">
        <v>0.86700064641241104</v>
      </c>
      <c r="AE5948" s="1">
        <v>38717</v>
      </c>
      <c r="AF5948" s="1">
        <v>38912</v>
      </c>
      <c r="AG5948">
        <v>5720</v>
      </c>
      <c r="AH5948" s="2">
        <v>0.96703296703296704</v>
      </c>
      <c r="AI5948" s="2">
        <v>0.95127224347247596</v>
      </c>
      <c r="AK5948" t="s">
        <v>212</v>
      </c>
    </row>
    <row r="5949" spans="1:37" x14ac:dyDescent="0.2">
      <c r="A5949">
        <v>217</v>
      </c>
      <c r="B5949">
        <v>1378</v>
      </c>
      <c r="C5949" t="s">
        <v>37</v>
      </c>
      <c r="D5949" t="s">
        <v>38</v>
      </c>
      <c r="E5949" t="s">
        <v>288</v>
      </c>
      <c r="F5949" t="s">
        <v>40</v>
      </c>
      <c r="G5949" t="s">
        <v>269</v>
      </c>
      <c r="H5949" t="s">
        <v>109</v>
      </c>
      <c r="I5949">
        <v>1</v>
      </c>
      <c r="J5949">
        <v>0</v>
      </c>
      <c r="K5949" s="2">
        <v>0.56507936507936496</v>
      </c>
      <c r="L5949" s="3">
        <v>208</v>
      </c>
      <c r="M5949" s="3">
        <v>-154</v>
      </c>
      <c r="N5949" s="3">
        <v>11425.641826470001</v>
      </c>
      <c r="O5949" s="2">
        <v>2.66331658291457E-2</v>
      </c>
      <c r="P5949" s="2">
        <v>0.29748743718593001</v>
      </c>
      <c r="Q5949" s="4">
        <v>0.45069695405265903</v>
      </c>
      <c r="R5949" s="4">
        <v>0.39391959798992898</v>
      </c>
      <c r="S5949" s="4">
        <v>0.95492462311556703</v>
      </c>
      <c r="T5949" s="4">
        <v>0.49235398639178501</v>
      </c>
      <c r="U5949" s="4">
        <v>0.62314788609857996</v>
      </c>
      <c r="V5949" s="4">
        <v>0.33755904244423901</v>
      </c>
      <c r="W5949" s="4">
        <v>0.56467069438284301</v>
      </c>
      <c r="X5949">
        <v>5568</v>
      </c>
      <c r="Y5949">
        <v>1990</v>
      </c>
      <c r="Z5949">
        <v>1990</v>
      </c>
      <c r="AA5949">
        <v>5568</v>
      </c>
      <c r="AB5949" s="2">
        <v>1</v>
      </c>
      <c r="AC5949" s="2">
        <v>0.35739942528735602</v>
      </c>
      <c r="AD5949" s="2">
        <v>0.35739942528735602</v>
      </c>
      <c r="AE5949" s="1">
        <v>40663</v>
      </c>
      <c r="AF5949" s="1">
        <v>38718</v>
      </c>
      <c r="AG5949">
        <v>1991</v>
      </c>
      <c r="AH5949" s="2">
        <v>1</v>
      </c>
      <c r="AI5949" s="2">
        <v>0.32800658978583203</v>
      </c>
      <c r="AK5949" t="s">
        <v>111</v>
      </c>
    </row>
    <row r="5950" spans="1:37" x14ac:dyDescent="0.2">
      <c r="A5950">
        <v>143</v>
      </c>
      <c r="B5950">
        <v>1272</v>
      </c>
      <c r="C5950" t="s">
        <v>37</v>
      </c>
      <c r="D5950" t="s">
        <v>38</v>
      </c>
      <c r="E5950" t="s">
        <v>301</v>
      </c>
      <c r="F5950" t="s">
        <v>40</v>
      </c>
      <c r="G5950" t="s">
        <v>193</v>
      </c>
      <c r="H5950" t="s">
        <v>543</v>
      </c>
      <c r="I5950">
        <v>1</v>
      </c>
      <c r="J5950">
        <v>0</v>
      </c>
      <c r="K5950" s="2">
        <v>0.54638694638694596</v>
      </c>
      <c r="L5950" s="3">
        <v>32</v>
      </c>
      <c r="M5950" s="3">
        <v>-15</v>
      </c>
      <c r="N5950" s="3">
        <v>9021.3798415399997</v>
      </c>
      <c r="O5950" s="2">
        <v>2.6589242053789701E-2</v>
      </c>
      <c r="P5950" s="2">
        <v>0.27842298288508599</v>
      </c>
      <c r="Q5950" s="4">
        <v>-0.76891679748822594</v>
      </c>
      <c r="R5950" s="4">
        <v>-0.92515281173596398</v>
      </c>
      <c r="S5950" s="4">
        <v>1.03792787286065</v>
      </c>
      <c r="T5950" s="4">
        <v>-0.92018748775469505</v>
      </c>
      <c r="U5950" s="4">
        <v>0.92018748775469505</v>
      </c>
      <c r="V5950" s="4">
        <v>-0.97938709629474696</v>
      </c>
      <c r="W5950" s="4">
        <v>0.97938709629474696</v>
      </c>
      <c r="X5950">
        <v>5186</v>
      </c>
      <c r="Y5950">
        <v>3272</v>
      </c>
      <c r="Z5950">
        <v>4820</v>
      </c>
      <c r="AA5950">
        <v>3638</v>
      </c>
      <c r="AB5950" s="2">
        <v>0.899395272127543</v>
      </c>
      <c r="AC5950" s="2">
        <v>0.67883817427385895</v>
      </c>
      <c r="AD5950" s="2">
        <v>0.63092942537601204</v>
      </c>
      <c r="AE5950" s="1">
        <v>38717</v>
      </c>
      <c r="AF5950" s="1">
        <v>39083</v>
      </c>
      <c r="AG5950">
        <v>4595</v>
      </c>
      <c r="AH5950" s="2">
        <v>0.92622455150171301</v>
      </c>
      <c r="AI5950" s="2">
        <v>0.83896293591382098</v>
      </c>
      <c r="AK5950" t="s">
        <v>544</v>
      </c>
    </row>
    <row r="5951" spans="1:37" x14ac:dyDescent="0.2">
      <c r="A5951">
        <v>76</v>
      </c>
      <c r="B5951">
        <v>2947</v>
      </c>
      <c r="C5951" t="s">
        <v>37</v>
      </c>
      <c r="D5951" t="s">
        <v>38</v>
      </c>
      <c r="E5951" t="s">
        <v>289</v>
      </c>
      <c r="F5951" t="s">
        <v>48</v>
      </c>
      <c r="G5951" t="s">
        <v>290</v>
      </c>
      <c r="H5951" t="s">
        <v>196</v>
      </c>
      <c r="I5951">
        <v>-1</v>
      </c>
      <c r="J5951">
        <v>0</v>
      </c>
      <c r="K5951" s="2">
        <v>0.64049145299145305</v>
      </c>
      <c r="L5951" s="3">
        <v>19</v>
      </c>
      <c r="M5951" s="3">
        <v>13</v>
      </c>
      <c r="N5951" s="3">
        <v>8834.1829488000003</v>
      </c>
      <c r="O5951" s="2">
        <v>2.6570048309178699E-2</v>
      </c>
      <c r="P5951" s="2">
        <v>0.311594202898551</v>
      </c>
      <c r="Q5951" s="4">
        <v>-0.89081885856079401</v>
      </c>
      <c r="R5951" s="4">
        <v>-1.00990338164254</v>
      </c>
      <c r="S5951" s="4">
        <v>1.04082125603867</v>
      </c>
      <c r="T5951" s="4">
        <v>-0.94767130772326402</v>
      </c>
      <c r="U5951" s="4">
        <v>1.3271779490894799</v>
      </c>
      <c r="V5951" s="4">
        <v>-0.93285539352096003</v>
      </c>
      <c r="W5951" s="4">
        <v>1.16910616853376</v>
      </c>
      <c r="X5951">
        <v>6192</v>
      </c>
      <c r="Y5951">
        <v>414</v>
      </c>
      <c r="Z5951">
        <v>423</v>
      </c>
      <c r="AA5951">
        <v>6183</v>
      </c>
      <c r="AB5951" s="2">
        <v>0.97872340425531901</v>
      </c>
      <c r="AC5951" s="2">
        <v>6.6957787481805003E-2</v>
      </c>
      <c r="AD5951" s="2">
        <v>6.6860465116279105E-2</v>
      </c>
      <c r="AE5951" s="1">
        <v>38717</v>
      </c>
      <c r="AF5951" s="1">
        <v>38257</v>
      </c>
      <c r="AG5951">
        <v>2657</v>
      </c>
      <c r="AH5951" s="2">
        <v>1</v>
      </c>
      <c r="AI5951" s="2">
        <v>0.42147842639593902</v>
      </c>
      <c r="AK5951" t="s">
        <v>198</v>
      </c>
    </row>
    <row r="5952" spans="1:37" x14ac:dyDescent="0.2">
      <c r="A5952">
        <v>17</v>
      </c>
      <c r="B5952">
        <v>1581</v>
      </c>
      <c r="C5952" t="s">
        <v>37</v>
      </c>
      <c r="D5952" t="s">
        <v>38</v>
      </c>
      <c r="E5952" t="s">
        <v>39</v>
      </c>
      <c r="F5952" t="s">
        <v>48</v>
      </c>
      <c r="G5952" t="s">
        <v>775</v>
      </c>
      <c r="H5952" t="s">
        <v>297</v>
      </c>
      <c r="I5952">
        <v>1</v>
      </c>
      <c r="J5952">
        <v>0</v>
      </c>
      <c r="K5952" s="2">
        <v>0.57581699346405202</v>
      </c>
      <c r="L5952" s="3">
        <v>708</v>
      </c>
      <c r="M5952" s="3">
        <v>40</v>
      </c>
      <c r="N5952" s="3">
        <v>7642.05525425</v>
      </c>
      <c r="O5952" s="2">
        <v>2.6559496767429702E-2</v>
      </c>
      <c r="P5952" s="2">
        <v>0.242005940940066</v>
      </c>
      <c r="Q5952" s="4">
        <v>0.731825525040388</v>
      </c>
      <c r="R5952" s="4">
        <v>1.18645815131923</v>
      </c>
      <c r="S5952" s="4">
        <v>1.32072339681985</v>
      </c>
      <c r="T5952" s="4">
        <v>1.2548287396264</v>
      </c>
      <c r="U5952" s="4">
        <v>1.2914543905646201</v>
      </c>
      <c r="V5952" s="4">
        <v>1.06317248749162</v>
      </c>
      <c r="W5952" s="4">
        <v>1.07431963105178</v>
      </c>
      <c r="X5952">
        <v>8353</v>
      </c>
      <c r="Y5952">
        <v>5723</v>
      </c>
      <c r="Z5952">
        <v>6594</v>
      </c>
      <c r="AA5952">
        <v>7482</v>
      </c>
      <c r="AB5952" s="2">
        <v>0.86791022141340601</v>
      </c>
      <c r="AC5952" s="2">
        <v>0.76490243250467804</v>
      </c>
      <c r="AD5952" s="2">
        <v>0.68514306237279998</v>
      </c>
      <c r="AE5952" s="1">
        <v>38717</v>
      </c>
      <c r="AF5952" s="1">
        <v>36892</v>
      </c>
      <c r="AG5952">
        <v>5844</v>
      </c>
      <c r="AH5952" s="2">
        <v>0.88639466100409503</v>
      </c>
      <c r="AI5952" s="2">
        <v>0.76202894771156604</v>
      </c>
      <c r="AK5952" t="s">
        <v>298</v>
      </c>
    </row>
    <row r="5953" spans="1:37" hidden="1" x14ac:dyDescent="0.2">
      <c r="A5953">
        <v>76</v>
      </c>
      <c r="B5953">
        <v>778</v>
      </c>
      <c r="C5953" t="s">
        <v>37</v>
      </c>
      <c r="D5953" t="s">
        <v>38</v>
      </c>
      <c r="E5953" t="s">
        <v>289</v>
      </c>
      <c r="F5953" t="s">
        <v>48</v>
      </c>
      <c r="G5953" t="s">
        <v>290</v>
      </c>
      <c r="H5953" t="s">
        <v>508</v>
      </c>
      <c r="I5953">
        <v>1</v>
      </c>
      <c r="J5953">
        <v>0</v>
      </c>
      <c r="K5953" s="2">
        <v>0.51579670329670302</v>
      </c>
      <c r="L5953" s="3">
        <v>19</v>
      </c>
      <c r="M5953" s="3">
        <v>13</v>
      </c>
      <c r="N5953" s="3">
        <v>13038.994110080001</v>
      </c>
      <c r="O5953" s="2"/>
      <c r="P5953" s="2"/>
      <c r="Q5953" s="4"/>
      <c r="R5953" s="4"/>
      <c r="S5953" s="4"/>
      <c r="T5953" s="4"/>
      <c r="U5953" s="4"/>
      <c r="V5953" s="4">
        <v>-1.55002293568991</v>
      </c>
      <c r="W5953" s="4">
        <v>2.06838829830716</v>
      </c>
      <c r="X5953">
        <v>1651</v>
      </c>
      <c r="Y5953">
        <v>0</v>
      </c>
      <c r="Z5953">
        <v>423</v>
      </c>
      <c r="AA5953">
        <v>1228</v>
      </c>
      <c r="AB5953" s="2">
        <v>0</v>
      </c>
      <c r="AC5953" s="2">
        <v>0</v>
      </c>
      <c r="AD5953" s="2">
        <v>0</v>
      </c>
      <c r="AE5953" s="1">
        <v>38717</v>
      </c>
      <c r="AF5953" s="1">
        <v>36892</v>
      </c>
      <c r="AG5953">
        <v>0</v>
      </c>
      <c r="AH5953" s="2">
        <v>0</v>
      </c>
      <c r="AI5953" s="2">
        <v>0</v>
      </c>
      <c r="AK5953" t="s">
        <v>509</v>
      </c>
    </row>
    <row r="5954" spans="1:37" x14ac:dyDescent="0.2">
      <c r="A5954">
        <v>48</v>
      </c>
      <c r="B5954">
        <v>4375</v>
      </c>
      <c r="C5954" t="s">
        <v>37</v>
      </c>
      <c r="D5954" t="s">
        <v>38</v>
      </c>
      <c r="E5954" t="s">
        <v>311</v>
      </c>
      <c r="F5954" t="s">
        <v>85</v>
      </c>
      <c r="G5954" t="s">
        <v>593</v>
      </c>
      <c r="H5954" t="s">
        <v>686</v>
      </c>
      <c r="I5954">
        <v>1</v>
      </c>
      <c r="J5954">
        <v>0</v>
      </c>
      <c r="K5954" s="2">
        <v>0.57692307692307698</v>
      </c>
      <c r="L5954" s="3">
        <v>365</v>
      </c>
      <c r="M5954" s="3">
        <v>-39</v>
      </c>
      <c r="N5954" s="3">
        <v>10804.014450430001</v>
      </c>
      <c r="O5954" s="2">
        <v>2.6548672566371698E-2</v>
      </c>
      <c r="P5954" s="2">
        <v>0.18879056047197601</v>
      </c>
      <c r="Q5954" s="4">
        <v>0.54545454545454497</v>
      </c>
      <c r="R5954" s="4">
        <v>0.99793510324481405</v>
      </c>
      <c r="S5954" s="4">
        <v>1.4474926253687199</v>
      </c>
      <c r="T5954" s="4">
        <v>1.0473643113158999</v>
      </c>
      <c r="U5954" s="4">
        <v>1.11734639016896</v>
      </c>
      <c r="V5954" s="4">
        <v>0.870874836883204</v>
      </c>
      <c r="W5954" s="4">
        <v>1.55967067985162</v>
      </c>
      <c r="X5954">
        <v>6188</v>
      </c>
      <c r="Y5954">
        <v>339</v>
      </c>
      <c r="Z5954">
        <v>6162</v>
      </c>
      <c r="AA5954">
        <v>365</v>
      </c>
      <c r="AB5954" s="2">
        <v>0.92876712328767097</v>
      </c>
      <c r="AC5954" s="2">
        <v>5.5014605647516999E-2</v>
      </c>
      <c r="AD5954" s="2">
        <v>5.4783451842275399E-2</v>
      </c>
      <c r="AE5954" s="1">
        <v>38717</v>
      </c>
      <c r="AF5954" s="1">
        <v>42005</v>
      </c>
      <c r="AG5954">
        <v>364</v>
      </c>
      <c r="AH5954" s="2">
        <v>5.5210071287729402E-2</v>
      </c>
      <c r="AI5954" s="2">
        <v>1</v>
      </c>
      <c r="AK5954" t="s">
        <v>848</v>
      </c>
    </row>
    <row r="5955" spans="1:37" hidden="1" x14ac:dyDescent="0.2">
      <c r="A5955">
        <v>306</v>
      </c>
      <c r="B5955">
        <v>801</v>
      </c>
      <c r="C5955" t="s">
        <v>38</v>
      </c>
      <c r="D5955" t="s">
        <v>38</v>
      </c>
      <c r="E5955" t="s">
        <v>40</v>
      </c>
      <c r="F5955" t="s">
        <v>48</v>
      </c>
      <c r="G5955" t="s">
        <v>913</v>
      </c>
      <c r="H5955" t="s">
        <v>566</v>
      </c>
      <c r="I5955">
        <v>1</v>
      </c>
      <c r="J5955">
        <v>0</v>
      </c>
      <c r="K5955" s="2">
        <v>0.48645320197044301</v>
      </c>
      <c r="L5955" s="3">
        <v>40</v>
      </c>
      <c r="M5955" s="3">
        <v>1</v>
      </c>
      <c r="N5955" s="3">
        <v>3183.9829706800001</v>
      </c>
      <c r="O5955" s="2"/>
      <c r="P5955" s="2"/>
      <c r="Q5955" s="4"/>
      <c r="R5955" s="4"/>
      <c r="S5955" s="4"/>
      <c r="T5955" s="4"/>
      <c r="U5955" s="4"/>
      <c r="V5955" s="4">
        <v>4.2885020136746999</v>
      </c>
      <c r="W5955" s="4">
        <v>4.2885020136746999</v>
      </c>
      <c r="X5955">
        <v>6424</v>
      </c>
      <c r="Y5955">
        <v>0</v>
      </c>
      <c r="Z5955">
        <v>275</v>
      </c>
      <c r="AA5955">
        <v>6149</v>
      </c>
      <c r="AB5955" s="2">
        <v>0</v>
      </c>
      <c r="AC5955" s="2">
        <v>0</v>
      </c>
      <c r="AD5955" s="2">
        <v>0</v>
      </c>
      <c r="AE5955" s="1">
        <v>22282</v>
      </c>
      <c r="AF5955" s="1">
        <v>38127</v>
      </c>
      <c r="AG5955">
        <v>0</v>
      </c>
      <c r="AH5955" s="2">
        <v>0</v>
      </c>
      <c r="AI5955" s="2">
        <v>0</v>
      </c>
      <c r="AJ5955" t="s">
        <v>914</v>
      </c>
      <c r="AK5955" t="s">
        <v>567</v>
      </c>
    </row>
    <row r="5956" spans="1:37" hidden="1" x14ac:dyDescent="0.2">
      <c r="A5956">
        <v>301</v>
      </c>
      <c r="B5956">
        <v>1094</v>
      </c>
      <c r="C5956" t="s">
        <v>38</v>
      </c>
      <c r="D5956" t="s">
        <v>38</v>
      </c>
      <c r="E5956" t="s">
        <v>40</v>
      </c>
      <c r="F5956" t="s">
        <v>40</v>
      </c>
      <c r="G5956" t="s">
        <v>829</v>
      </c>
      <c r="H5956" t="s">
        <v>505</v>
      </c>
      <c r="I5956">
        <v>1</v>
      </c>
      <c r="J5956">
        <v>0</v>
      </c>
      <c r="K5956" s="2">
        <v>0</v>
      </c>
      <c r="L5956" s="3">
        <v>85</v>
      </c>
      <c r="M5956" s="3">
        <v>-51</v>
      </c>
      <c r="N5956" s="3">
        <v>11659.40383436</v>
      </c>
      <c r="O5956" s="2"/>
      <c r="P5956" s="2"/>
      <c r="Q5956" s="4"/>
      <c r="R5956" s="4"/>
      <c r="S5956" s="4"/>
      <c r="T5956" s="4"/>
      <c r="U5956" s="4"/>
      <c r="V5956" s="4">
        <v>-1.07386103743192</v>
      </c>
      <c r="W5956" s="4">
        <v>1.58239170038824</v>
      </c>
      <c r="X5956">
        <v>21580</v>
      </c>
      <c r="Y5956">
        <v>0</v>
      </c>
      <c r="Z5956">
        <v>364</v>
      </c>
      <c r="AA5956">
        <v>21216</v>
      </c>
      <c r="AB5956" s="2">
        <v>0</v>
      </c>
      <c r="AC5956" s="2">
        <v>0</v>
      </c>
      <c r="AD5956" s="2">
        <v>0</v>
      </c>
      <c r="AE5956" s="1">
        <v>44197</v>
      </c>
      <c r="AF5956" s="1">
        <v>22282</v>
      </c>
      <c r="AG5956">
        <v>0</v>
      </c>
      <c r="AH5956" s="2">
        <v>0</v>
      </c>
      <c r="AI5956" s="2">
        <v>0</v>
      </c>
      <c r="AJ5956" t="s">
        <v>191</v>
      </c>
      <c r="AK5956" t="s">
        <v>506</v>
      </c>
    </row>
    <row r="5957" spans="1:37" x14ac:dyDescent="0.2">
      <c r="A5957">
        <v>108</v>
      </c>
      <c r="B5957">
        <v>1637</v>
      </c>
      <c r="C5957" t="s">
        <v>37</v>
      </c>
      <c r="D5957" t="s">
        <v>38</v>
      </c>
      <c r="E5957" t="s">
        <v>60</v>
      </c>
      <c r="F5957" t="s">
        <v>40</v>
      </c>
      <c r="G5957" t="s">
        <v>389</v>
      </c>
      <c r="H5957" t="s">
        <v>555</v>
      </c>
      <c r="I5957">
        <v>-1</v>
      </c>
      <c r="J5957">
        <v>0</v>
      </c>
      <c r="K5957" s="2">
        <v>0.52222222222222203</v>
      </c>
      <c r="L5957" s="3">
        <v>1339</v>
      </c>
      <c r="M5957" s="3">
        <v>-669</v>
      </c>
      <c r="N5957" s="3">
        <v>12343.37819702</v>
      </c>
      <c r="O5957" s="2">
        <v>2.64681555004136E-2</v>
      </c>
      <c r="P5957" s="2">
        <v>0.232147780534877</v>
      </c>
      <c r="Q5957" s="4">
        <v>0.205324270744832</v>
      </c>
      <c r="R5957" s="4">
        <v>0.41734215605181102</v>
      </c>
      <c r="S5957" s="4">
        <v>1.5444444444444401</v>
      </c>
      <c r="T5957" s="4">
        <v>0.414674496537209</v>
      </c>
      <c r="U5957" s="4">
        <v>0.78668029927200001</v>
      </c>
      <c r="V5957" s="4">
        <v>0.166616629761517</v>
      </c>
      <c r="W5957" s="4">
        <v>0.60540257963077504</v>
      </c>
      <c r="X5957">
        <v>10845</v>
      </c>
      <c r="Y5957">
        <v>3627</v>
      </c>
      <c r="Z5957">
        <v>6577</v>
      </c>
      <c r="AA5957">
        <v>7895</v>
      </c>
      <c r="AB5957" s="2">
        <v>0.55146723430135303</v>
      </c>
      <c r="AC5957" s="2">
        <v>0.45940468651045002</v>
      </c>
      <c r="AD5957" s="2">
        <v>0.33443983402489602</v>
      </c>
      <c r="AE5957" s="1">
        <v>38717</v>
      </c>
      <c r="AF5957" s="1">
        <v>22282</v>
      </c>
      <c r="AG5957">
        <v>3652</v>
      </c>
      <c r="AH5957" s="2">
        <v>0.55392082511754903</v>
      </c>
      <c r="AI5957" s="2">
        <v>0.18180913028326801</v>
      </c>
      <c r="AK5957" t="s">
        <v>556</v>
      </c>
    </row>
    <row r="5958" spans="1:37" hidden="1" x14ac:dyDescent="0.2">
      <c r="A5958">
        <v>245</v>
      </c>
      <c r="B5958">
        <v>1977</v>
      </c>
      <c r="C5958" t="s">
        <v>37</v>
      </c>
      <c r="D5958" t="s">
        <v>38</v>
      </c>
      <c r="E5958" t="s">
        <v>311</v>
      </c>
      <c r="F5958" t="s">
        <v>48</v>
      </c>
      <c r="G5958" t="s">
        <v>955</v>
      </c>
      <c r="H5958" t="s">
        <v>65</v>
      </c>
      <c r="I5958">
        <v>-1</v>
      </c>
      <c r="J5958">
        <v>0</v>
      </c>
      <c r="K5958" s="2">
        <v>0.437037037037037</v>
      </c>
      <c r="L5958" s="3">
        <v>19</v>
      </c>
      <c r="M5958" s="3">
        <v>166</v>
      </c>
      <c r="N5958" s="3">
        <v>13182.126987420001</v>
      </c>
      <c r="O5958" s="2"/>
      <c r="P5958" s="2"/>
      <c r="Q5958" s="4"/>
      <c r="R5958" s="4"/>
      <c r="S5958" s="4"/>
      <c r="T5958" s="4"/>
      <c r="U5958" s="4"/>
      <c r="V5958" s="4">
        <v>-0.86837993624472998</v>
      </c>
      <c r="W5958" s="4">
        <v>1.48369895678839</v>
      </c>
      <c r="X5958">
        <v>5723</v>
      </c>
      <c r="Y5958">
        <v>0</v>
      </c>
      <c r="Z5958">
        <v>120</v>
      </c>
      <c r="AA5958">
        <v>5603</v>
      </c>
      <c r="AB5958" s="2">
        <v>0</v>
      </c>
      <c r="AC5958" s="2">
        <v>0</v>
      </c>
      <c r="AD5958" s="2">
        <v>0</v>
      </c>
      <c r="AE5958" s="1">
        <v>44019</v>
      </c>
      <c r="AF5958" s="1">
        <v>38173</v>
      </c>
      <c r="AG5958">
        <v>0</v>
      </c>
      <c r="AH5958" s="2">
        <v>0</v>
      </c>
      <c r="AI5958" s="2">
        <v>0</v>
      </c>
      <c r="AK5958" t="s">
        <v>66</v>
      </c>
    </row>
    <row r="5959" spans="1:37" hidden="1" x14ac:dyDescent="0.2">
      <c r="A5959">
        <v>1751</v>
      </c>
      <c r="B5959">
        <v>1991</v>
      </c>
      <c r="C5959" t="s">
        <v>38</v>
      </c>
      <c r="D5959" t="s">
        <v>38</v>
      </c>
      <c r="E5959" t="s">
        <v>48</v>
      </c>
      <c r="F5959" t="s">
        <v>40</v>
      </c>
      <c r="G5959" t="s">
        <v>443</v>
      </c>
      <c r="H5959" t="s">
        <v>838</v>
      </c>
      <c r="I5959">
        <v>1</v>
      </c>
      <c r="J5959">
        <v>0</v>
      </c>
      <c r="K5959" s="2">
        <v>0.43055555555555602</v>
      </c>
      <c r="L5959" s="3">
        <v>317</v>
      </c>
      <c r="M5959" s="3">
        <v>-1</v>
      </c>
      <c r="N5959" s="3">
        <v>5682.0570983099997</v>
      </c>
      <c r="O5959" s="2"/>
      <c r="P5959" s="2"/>
      <c r="Q5959" s="4"/>
      <c r="R5959" s="4"/>
      <c r="S5959" s="4"/>
      <c r="T5959" s="4"/>
      <c r="U5959" s="4"/>
      <c r="V5959" s="4">
        <v>-1.6108860759493699</v>
      </c>
      <c r="W5959" s="4">
        <v>1.6108860759493699</v>
      </c>
      <c r="X5959">
        <v>1921</v>
      </c>
      <c r="Y5959">
        <v>0</v>
      </c>
      <c r="Z5959">
        <v>30</v>
      </c>
      <c r="AA5959">
        <v>1891</v>
      </c>
      <c r="AB5959" s="2">
        <v>0</v>
      </c>
      <c r="AC5959" s="2">
        <v>0</v>
      </c>
      <c r="AD5959" s="2">
        <v>0</v>
      </c>
      <c r="AE5959" s="1">
        <v>42736</v>
      </c>
      <c r="AF5959" s="1">
        <v>27395</v>
      </c>
      <c r="AG5959">
        <v>0</v>
      </c>
      <c r="AH5959" s="2">
        <v>0</v>
      </c>
      <c r="AI5959" s="2">
        <v>0</v>
      </c>
      <c r="AJ5959" t="s">
        <v>895</v>
      </c>
      <c r="AK5959" t="s">
        <v>839</v>
      </c>
    </row>
    <row r="5960" spans="1:37" hidden="1" x14ac:dyDescent="0.2">
      <c r="A5960">
        <v>175</v>
      </c>
      <c r="B5960">
        <v>1991</v>
      </c>
      <c r="C5960" t="s">
        <v>37</v>
      </c>
      <c r="D5960" t="s">
        <v>38</v>
      </c>
      <c r="E5960" t="s">
        <v>60</v>
      </c>
      <c r="F5960" t="s">
        <v>40</v>
      </c>
      <c r="G5960" t="s">
        <v>652</v>
      </c>
      <c r="H5960" t="s">
        <v>838</v>
      </c>
      <c r="I5960">
        <v>1</v>
      </c>
      <c r="J5960">
        <v>0</v>
      </c>
      <c r="K5960" s="2">
        <v>0.588095238095238</v>
      </c>
      <c r="L5960" s="3">
        <v>434</v>
      </c>
      <c r="M5960" s="3">
        <v>-118</v>
      </c>
      <c r="N5960" s="3">
        <v>12836.384326580001</v>
      </c>
      <c r="O5960" s="2"/>
      <c r="P5960" s="2"/>
      <c r="Q5960" s="4"/>
      <c r="R5960" s="4"/>
      <c r="S5960" s="4"/>
      <c r="T5960" s="4"/>
      <c r="U5960" s="4"/>
      <c r="V5960" s="4">
        <v>-4.13878035026665</v>
      </c>
      <c r="W5960" s="4">
        <v>4.13878035026665</v>
      </c>
      <c r="X5960">
        <v>8473</v>
      </c>
      <c r="Y5960">
        <v>0</v>
      </c>
      <c r="Z5960">
        <v>6582</v>
      </c>
      <c r="AA5960">
        <v>1891</v>
      </c>
      <c r="AB5960" s="2">
        <v>0</v>
      </c>
      <c r="AC5960" s="2">
        <v>0</v>
      </c>
      <c r="AD5960" s="2">
        <v>0</v>
      </c>
      <c r="AE5960" s="1">
        <v>38717</v>
      </c>
      <c r="AF5960" s="1">
        <v>27395</v>
      </c>
      <c r="AG5960">
        <v>0</v>
      </c>
      <c r="AH5960" s="2">
        <v>0</v>
      </c>
      <c r="AI5960" s="2">
        <v>0</v>
      </c>
      <c r="AK5960" t="s">
        <v>839</v>
      </c>
    </row>
    <row r="5961" spans="1:37" hidden="1" x14ac:dyDescent="0.2">
      <c r="A5961">
        <v>238</v>
      </c>
      <c r="B5961">
        <v>2497</v>
      </c>
      <c r="C5961" t="s">
        <v>37</v>
      </c>
      <c r="D5961" t="s">
        <v>38</v>
      </c>
      <c r="E5961" t="s">
        <v>94</v>
      </c>
      <c r="F5961" t="s">
        <v>40</v>
      </c>
      <c r="G5961" t="s">
        <v>103</v>
      </c>
      <c r="H5961" t="s">
        <v>794</v>
      </c>
      <c r="I5961">
        <v>1</v>
      </c>
      <c r="J5961">
        <v>0</v>
      </c>
      <c r="K5961" s="2">
        <v>0.48571428571428599</v>
      </c>
      <c r="L5961" s="3">
        <v>336</v>
      </c>
      <c r="M5961" s="3">
        <v>51</v>
      </c>
      <c r="N5961" s="3">
        <v>24.742269400000001</v>
      </c>
      <c r="O5961" s="2"/>
      <c r="P5961" s="2"/>
      <c r="Q5961" s="4"/>
      <c r="R5961" s="4"/>
      <c r="S5961" s="4"/>
      <c r="T5961" s="4"/>
      <c r="U5961" s="4"/>
      <c r="V5961" s="4">
        <v>-2.50065990973054</v>
      </c>
      <c r="W5961" s="4">
        <v>2.50065990973054</v>
      </c>
      <c r="X5961">
        <v>21461</v>
      </c>
      <c r="Y5961">
        <v>0</v>
      </c>
      <c r="Z5961">
        <v>1758</v>
      </c>
      <c r="AA5961">
        <v>19703</v>
      </c>
      <c r="AB5961" s="2">
        <v>0</v>
      </c>
      <c r="AC5961" s="2">
        <v>0</v>
      </c>
      <c r="AD5961" s="2">
        <v>0</v>
      </c>
      <c r="AE5961" s="1">
        <v>43158</v>
      </c>
      <c r="AF5961" s="1">
        <v>22282</v>
      </c>
      <c r="AG5961">
        <v>0</v>
      </c>
      <c r="AH5961" s="2">
        <v>0</v>
      </c>
      <c r="AI5961" s="2">
        <v>0</v>
      </c>
      <c r="AK5961" t="s">
        <v>795</v>
      </c>
    </row>
    <row r="5962" spans="1:37" hidden="1" x14ac:dyDescent="0.2">
      <c r="A5962">
        <v>441</v>
      </c>
      <c r="B5962">
        <v>2504</v>
      </c>
      <c r="C5962" t="s">
        <v>38</v>
      </c>
      <c r="D5962" t="s">
        <v>38</v>
      </c>
      <c r="E5962" t="s">
        <v>40</v>
      </c>
      <c r="F5962" t="s">
        <v>40</v>
      </c>
      <c r="G5962" t="s">
        <v>882</v>
      </c>
      <c r="H5962" t="s">
        <v>393</v>
      </c>
      <c r="I5962">
        <v>-1</v>
      </c>
      <c r="J5962">
        <v>0</v>
      </c>
      <c r="K5962" s="2">
        <v>0.452380952380952</v>
      </c>
      <c r="L5962" s="3">
        <v>248</v>
      </c>
      <c r="M5962" s="3">
        <v>-111</v>
      </c>
      <c r="N5962" s="3">
        <v>6264.2180098500003</v>
      </c>
      <c r="O5962" s="2">
        <v>0</v>
      </c>
      <c r="P5962" s="2">
        <v>3.7037037037037E-2</v>
      </c>
      <c r="Q5962" s="4">
        <v>0.92592592592592604</v>
      </c>
      <c r="R5962" s="4">
        <v>1.94444444444444</v>
      </c>
      <c r="S5962" s="4">
        <v>2.24074074074074</v>
      </c>
      <c r="T5962" s="4">
        <v>1.9586807541453399</v>
      </c>
      <c r="U5962" s="4">
        <v>3.0264226896292099</v>
      </c>
      <c r="V5962" s="4">
        <v>0.22964041463628901</v>
      </c>
      <c r="W5962" s="4">
        <v>0.74701011485837698</v>
      </c>
      <c r="X5962">
        <v>6235</v>
      </c>
      <c r="Y5962">
        <v>27</v>
      </c>
      <c r="Z5962">
        <v>1881</v>
      </c>
      <c r="AA5962">
        <v>4381</v>
      </c>
      <c r="AB5962" s="2">
        <v>1.43540669856459E-2</v>
      </c>
      <c r="AC5962" s="2">
        <v>6.1629764893859802E-3</v>
      </c>
      <c r="AD5962" s="2">
        <v>4.3303929430633503E-3</v>
      </c>
      <c r="AE5962" s="1">
        <v>24473</v>
      </c>
      <c r="AF5962" s="1">
        <v>24167</v>
      </c>
      <c r="AG5962">
        <v>2921</v>
      </c>
      <c r="AH5962" s="2">
        <v>1</v>
      </c>
      <c r="AI5962" s="2">
        <v>0.16047687067355201</v>
      </c>
      <c r="AJ5962" t="s">
        <v>883</v>
      </c>
      <c r="AK5962" t="s">
        <v>394</v>
      </c>
    </row>
    <row r="5963" spans="1:37" hidden="1" x14ac:dyDescent="0.2">
      <c r="A5963">
        <v>172</v>
      </c>
      <c r="B5963">
        <v>2513</v>
      </c>
      <c r="C5963" t="s">
        <v>37</v>
      </c>
      <c r="D5963" t="s">
        <v>38</v>
      </c>
      <c r="E5963" t="s">
        <v>301</v>
      </c>
      <c r="F5963" t="s">
        <v>40</v>
      </c>
      <c r="G5963" t="s">
        <v>449</v>
      </c>
      <c r="H5963" t="s">
        <v>807</v>
      </c>
      <c r="I5963">
        <v>-1</v>
      </c>
      <c r="J5963">
        <v>0</v>
      </c>
      <c r="K5963" s="2">
        <v>0.61111111111111105</v>
      </c>
      <c r="L5963" s="3">
        <v>33</v>
      </c>
      <c r="M5963" s="3">
        <v>24</v>
      </c>
      <c r="N5963" s="3">
        <v>12005.187343219999</v>
      </c>
      <c r="O5963" s="2"/>
      <c r="P5963" s="2"/>
      <c r="Q5963" s="4"/>
      <c r="R5963" s="4"/>
      <c r="S5963" s="4"/>
      <c r="T5963" s="4"/>
      <c r="U5963" s="4"/>
      <c r="V5963" s="4">
        <v>1.2857964792513801</v>
      </c>
      <c r="W5963" s="4">
        <v>1.2857964792513801</v>
      </c>
      <c r="X5963">
        <v>10225</v>
      </c>
      <c r="Y5963">
        <v>0</v>
      </c>
      <c r="Z5963">
        <v>6594</v>
      </c>
      <c r="AA5963">
        <v>3631</v>
      </c>
      <c r="AB5963" s="2">
        <v>0</v>
      </c>
      <c r="AC5963" s="2">
        <v>0</v>
      </c>
      <c r="AD5963" s="2">
        <v>0</v>
      </c>
      <c r="AE5963" s="1">
        <v>38717</v>
      </c>
      <c r="AF5963" s="1">
        <v>31778</v>
      </c>
      <c r="AG5963">
        <v>0</v>
      </c>
      <c r="AH5963" s="2">
        <v>0</v>
      </c>
      <c r="AI5963" s="2">
        <v>0</v>
      </c>
      <c r="AK5963" t="s">
        <v>808</v>
      </c>
    </row>
    <row r="5964" spans="1:37" hidden="1" x14ac:dyDescent="0.2">
      <c r="A5964">
        <v>578</v>
      </c>
      <c r="B5964">
        <v>2513</v>
      </c>
      <c r="C5964" t="s">
        <v>38</v>
      </c>
      <c r="D5964" t="s">
        <v>38</v>
      </c>
      <c r="E5964" t="s">
        <v>40</v>
      </c>
      <c r="F5964" t="s">
        <v>40</v>
      </c>
      <c r="G5964" t="s">
        <v>444</v>
      </c>
      <c r="H5964" t="s">
        <v>807</v>
      </c>
      <c r="I5964">
        <v>1</v>
      </c>
      <c r="J5964">
        <v>0</v>
      </c>
      <c r="K5964" s="2">
        <v>0.54444444444444395</v>
      </c>
      <c r="L5964" s="3">
        <v>96</v>
      </c>
      <c r="M5964" s="3">
        <v>-39</v>
      </c>
      <c r="N5964" s="3">
        <v>10387.27788706</v>
      </c>
      <c r="O5964" s="2"/>
      <c r="P5964" s="2"/>
      <c r="Q5964" s="4"/>
      <c r="R5964" s="4"/>
      <c r="S5964" s="4"/>
      <c r="T5964" s="4"/>
      <c r="U5964" s="4"/>
      <c r="V5964" s="4">
        <v>0.68982788919946303</v>
      </c>
      <c r="W5964" s="4">
        <v>0.83104244201545197</v>
      </c>
      <c r="X5964">
        <v>8585</v>
      </c>
      <c r="Y5964">
        <v>0</v>
      </c>
      <c r="Z5964">
        <v>4923</v>
      </c>
      <c r="AA5964">
        <v>3662</v>
      </c>
      <c r="AB5964" s="2">
        <v>0</v>
      </c>
      <c r="AC5964" s="2">
        <v>0</v>
      </c>
      <c r="AD5964" s="2">
        <v>0</v>
      </c>
      <c r="AE5964" s="1">
        <v>38718</v>
      </c>
      <c r="AF5964" s="1">
        <v>31778</v>
      </c>
      <c r="AG5964">
        <v>0</v>
      </c>
      <c r="AH5964" s="2">
        <v>0</v>
      </c>
      <c r="AI5964" s="2">
        <v>0</v>
      </c>
      <c r="AJ5964" t="s">
        <v>445</v>
      </c>
      <c r="AK5964" t="s">
        <v>808</v>
      </c>
    </row>
    <row r="5965" spans="1:37" hidden="1" x14ac:dyDescent="0.2">
      <c r="A5965">
        <v>1126</v>
      </c>
      <c r="B5965">
        <v>2063</v>
      </c>
      <c r="C5965" t="s">
        <v>38</v>
      </c>
      <c r="D5965" t="s">
        <v>38</v>
      </c>
      <c r="E5965" t="s">
        <v>40</v>
      </c>
      <c r="F5965" t="s">
        <v>40</v>
      </c>
      <c r="G5965" t="s">
        <v>862</v>
      </c>
      <c r="H5965" t="s">
        <v>905</v>
      </c>
      <c r="I5965">
        <v>-1</v>
      </c>
      <c r="J5965">
        <v>0</v>
      </c>
      <c r="K5965" s="2">
        <v>0.58005698005698003</v>
      </c>
      <c r="L5965" s="3">
        <v>766</v>
      </c>
      <c r="M5965" s="3">
        <v>752</v>
      </c>
      <c r="N5965" s="3">
        <v>11746.76693487</v>
      </c>
      <c r="O5965" s="2"/>
      <c r="P5965" s="2"/>
      <c r="Q5965" s="4"/>
      <c r="R5965" s="4"/>
      <c r="S5965" s="4"/>
      <c r="T5965" s="4"/>
      <c r="U5965" s="4"/>
      <c r="V5965" s="4">
        <v>6.1</v>
      </c>
      <c r="W5965" s="4">
        <v>6.1</v>
      </c>
      <c r="X5965">
        <v>6</v>
      </c>
      <c r="Y5965">
        <v>0</v>
      </c>
      <c r="Z5965">
        <v>1</v>
      </c>
      <c r="AA5965">
        <v>5</v>
      </c>
      <c r="AB5965" s="2">
        <v>0</v>
      </c>
      <c r="AC5965" s="2">
        <v>0</v>
      </c>
      <c r="AD5965" s="2">
        <v>0</v>
      </c>
      <c r="AE5965" s="1">
        <v>22282</v>
      </c>
      <c r="AF5965" s="1">
        <v>22282</v>
      </c>
      <c r="AG5965">
        <v>15339</v>
      </c>
      <c r="AH5965" s="2">
        <v>0.85860621326616304</v>
      </c>
      <c r="AI5965" s="2">
        <v>1</v>
      </c>
      <c r="AJ5965" t="s">
        <v>863</v>
      </c>
      <c r="AK5965" t="s">
        <v>906</v>
      </c>
    </row>
    <row r="5966" spans="1:37" hidden="1" x14ac:dyDescent="0.2">
      <c r="A5966">
        <v>1935</v>
      </c>
      <c r="B5966">
        <v>2848</v>
      </c>
      <c r="C5966" t="s">
        <v>38</v>
      </c>
      <c r="D5966" t="s">
        <v>38</v>
      </c>
      <c r="E5966" t="s">
        <v>48</v>
      </c>
      <c r="F5966" t="s">
        <v>40</v>
      </c>
      <c r="G5966" t="s">
        <v>410</v>
      </c>
      <c r="H5966" t="s">
        <v>957</v>
      </c>
      <c r="I5966">
        <v>1</v>
      </c>
      <c r="J5966">
        <v>0</v>
      </c>
      <c r="K5966" s="2">
        <v>0.38888888888888901</v>
      </c>
      <c r="L5966" s="3">
        <v>630</v>
      </c>
      <c r="M5966" s="3">
        <v>256</v>
      </c>
      <c r="N5966" s="3">
        <v>14859.41587338</v>
      </c>
      <c r="O5966" s="2">
        <v>0</v>
      </c>
      <c r="P5966" s="2">
        <v>0</v>
      </c>
      <c r="Q5966" s="4">
        <v>-1</v>
      </c>
      <c r="R5966" s="4">
        <v>-1.7</v>
      </c>
      <c r="S5966" s="4">
        <v>1.7</v>
      </c>
      <c r="T5966" s="4">
        <v>-0.36774193548387002</v>
      </c>
      <c r="U5966" s="4">
        <v>0.36774193548387002</v>
      </c>
      <c r="V5966" s="4">
        <v>-2.2207969620243699</v>
      </c>
      <c r="W5966" s="4">
        <v>2.35318073314291</v>
      </c>
      <c r="X5966">
        <v>6365</v>
      </c>
      <c r="Y5966">
        <v>1</v>
      </c>
      <c r="Z5966">
        <v>6363</v>
      </c>
      <c r="AA5966">
        <v>3</v>
      </c>
      <c r="AB5966" s="2">
        <v>0.33333333333333298</v>
      </c>
      <c r="AC5966" s="2">
        <v>1.57158573000157E-4</v>
      </c>
      <c r="AD5966" s="2">
        <v>1.57109190887667E-4</v>
      </c>
      <c r="AE5966" s="1">
        <v>38136</v>
      </c>
      <c r="AF5966" s="1">
        <v>22282</v>
      </c>
      <c r="AG5966">
        <v>3138</v>
      </c>
      <c r="AH5966" s="2">
        <v>0.48840466926069998</v>
      </c>
      <c r="AI5966" s="2">
        <v>0.16522746419545101</v>
      </c>
      <c r="AJ5966" t="s">
        <v>411</v>
      </c>
      <c r="AK5966" t="s">
        <v>958</v>
      </c>
    </row>
    <row r="5967" spans="1:37" x14ac:dyDescent="0.2">
      <c r="A5967">
        <v>45</v>
      </c>
      <c r="B5967">
        <v>2710</v>
      </c>
      <c r="C5967" t="s">
        <v>37</v>
      </c>
      <c r="D5967" t="s">
        <v>38</v>
      </c>
      <c r="E5967" t="s">
        <v>311</v>
      </c>
      <c r="F5967" t="s">
        <v>48</v>
      </c>
      <c r="G5967" t="s">
        <v>605</v>
      </c>
      <c r="H5967" t="s">
        <v>139</v>
      </c>
      <c r="I5967">
        <v>1</v>
      </c>
      <c r="J5967">
        <v>0</v>
      </c>
      <c r="K5967" s="2">
        <v>0.50151515151515202</v>
      </c>
      <c r="L5967" s="3">
        <v>10</v>
      </c>
      <c r="M5967" s="3">
        <v>-3</v>
      </c>
      <c r="N5967" s="3">
        <v>9419.6819139599993</v>
      </c>
      <c r="O5967" s="2">
        <v>2.6452189454870399E-2</v>
      </c>
      <c r="P5967" s="2">
        <v>0.23413762287756901</v>
      </c>
      <c r="Q5967" s="4">
        <v>0.66587112171837703</v>
      </c>
      <c r="R5967" s="4">
        <v>1.0707774798927401</v>
      </c>
      <c r="S5967" s="4">
        <v>1.28836461126004</v>
      </c>
      <c r="T5967" s="4">
        <v>1.1395906839952099</v>
      </c>
      <c r="U5967" s="4">
        <v>1.1831483641117599</v>
      </c>
      <c r="V5967" s="4">
        <v>0.97117501715262899</v>
      </c>
      <c r="W5967" s="4">
        <v>1.00031818831477</v>
      </c>
      <c r="X5967">
        <v>6404</v>
      </c>
      <c r="Y5967">
        <v>5595</v>
      </c>
      <c r="Z5967">
        <v>5651</v>
      </c>
      <c r="AA5967">
        <v>6348</v>
      </c>
      <c r="AB5967" s="2">
        <v>0.99009024951336</v>
      </c>
      <c r="AC5967" s="2">
        <v>0.881379962192817</v>
      </c>
      <c r="AD5967" s="2">
        <v>0.87367270455964996</v>
      </c>
      <c r="AE5967" s="1">
        <v>38717</v>
      </c>
      <c r="AF5967" s="1">
        <v>38140</v>
      </c>
      <c r="AG5967">
        <v>5660</v>
      </c>
      <c r="AH5967" s="2">
        <v>1</v>
      </c>
      <c r="AI5967" s="2">
        <v>0.88148263510356595</v>
      </c>
      <c r="AK5967" t="s">
        <v>141</v>
      </c>
    </row>
    <row r="5968" spans="1:37" hidden="1" x14ac:dyDescent="0.2">
      <c r="A5968">
        <v>1307</v>
      </c>
      <c r="B5968">
        <v>3833</v>
      </c>
      <c r="C5968" t="s">
        <v>38</v>
      </c>
      <c r="D5968" t="s">
        <v>38</v>
      </c>
      <c r="E5968" t="s">
        <v>48</v>
      </c>
      <c r="F5968" t="s">
        <v>44</v>
      </c>
      <c r="G5968" t="s">
        <v>344</v>
      </c>
      <c r="H5968" t="s">
        <v>344</v>
      </c>
      <c r="I5968">
        <v>1</v>
      </c>
      <c r="J5968">
        <v>0</v>
      </c>
      <c r="K5968" s="2">
        <v>1</v>
      </c>
      <c r="L5968" s="3">
        <v>90</v>
      </c>
      <c r="M5968" s="3"/>
      <c r="N5968" s="3">
        <v>139.15696016000001</v>
      </c>
      <c r="O5968" s="2">
        <v>1</v>
      </c>
      <c r="P5968" s="2">
        <v>1</v>
      </c>
      <c r="Q5968" s="4"/>
      <c r="R5968" s="4">
        <v>0</v>
      </c>
      <c r="S5968" s="4">
        <v>0</v>
      </c>
      <c r="T5968" s="4">
        <v>1.01075268817204E-2</v>
      </c>
      <c r="U5968" s="4">
        <v>1.01075268817204E-2</v>
      </c>
      <c r="V5968" s="4">
        <v>-3.4017069879092698E-2</v>
      </c>
      <c r="W5968" s="4">
        <v>0.48925681625352002</v>
      </c>
      <c r="X5968">
        <v>1131</v>
      </c>
      <c r="Y5968">
        <v>533</v>
      </c>
      <c r="Z5968">
        <v>1131</v>
      </c>
      <c r="AA5968">
        <v>533</v>
      </c>
      <c r="AB5968" s="2">
        <v>1</v>
      </c>
      <c r="AC5968" s="2">
        <v>0.47126436781609199</v>
      </c>
      <c r="AD5968" s="2">
        <v>0.47126436781609199</v>
      </c>
      <c r="AE5968" s="1">
        <v>37228</v>
      </c>
      <c r="AF5968" s="1">
        <v>39292</v>
      </c>
      <c r="AG5968">
        <v>591</v>
      </c>
      <c r="AH5968" s="2">
        <v>0.22259887005649701</v>
      </c>
      <c r="AI5968" s="2">
        <v>1</v>
      </c>
      <c r="AJ5968" t="s">
        <v>345</v>
      </c>
      <c r="AK5968" t="s">
        <v>99</v>
      </c>
    </row>
    <row r="5969" spans="1:37" hidden="1" x14ac:dyDescent="0.2">
      <c r="A5969">
        <v>3894</v>
      </c>
      <c r="B5969">
        <v>4314</v>
      </c>
      <c r="C5969" t="s">
        <v>38</v>
      </c>
      <c r="D5969" t="s">
        <v>38</v>
      </c>
      <c r="E5969" t="s">
        <v>85</v>
      </c>
      <c r="F5969" t="s">
        <v>85</v>
      </c>
      <c r="G5969" t="s">
        <v>886</v>
      </c>
      <c r="H5969" t="s">
        <v>316</v>
      </c>
      <c r="I5969">
        <v>-1</v>
      </c>
      <c r="J5969">
        <v>0</v>
      </c>
      <c r="K5969" s="2">
        <v>0.422619047619048</v>
      </c>
      <c r="L5969" s="3">
        <v>181</v>
      </c>
      <c r="M5969" s="3">
        <v>339</v>
      </c>
      <c r="N5969" s="3">
        <v>7424.2155486700003</v>
      </c>
      <c r="O5969" s="2">
        <v>2.74725274725275E-2</v>
      </c>
      <c r="P5969" s="2">
        <v>7.69230769230769E-2</v>
      </c>
      <c r="Q5969" s="4">
        <v>-0.71186440677966101</v>
      </c>
      <c r="R5969" s="4">
        <v>-1.4502747252747299</v>
      </c>
      <c r="S5969" s="4">
        <v>2.0134615384615402</v>
      </c>
      <c r="T5969" s="4">
        <v>-1.4418714797747101</v>
      </c>
      <c r="U5969" s="4">
        <v>1.82547363031234</v>
      </c>
      <c r="V5969" s="4">
        <v>-1.4418714797747101</v>
      </c>
      <c r="W5969" s="4">
        <v>1.82547363031234</v>
      </c>
      <c r="X5969">
        <v>365</v>
      </c>
      <c r="Y5969">
        <v>364</v>
      </c>
      <c r="Z5969">
        <v>365</v>
      </c>
      <c r="AA5969">
        <v>364</v>
      </c>
      <c r="AB5969" s="2">
        <v>1</v>
      </c>
      <c r="AC5969" s="2">
        <v>0.99726027397260297</v>
      </c>
      <c r="AD5969" s="2">
        <v>0.99726027397260297</v>
      </c>
      <c r="AE5969" s="1">
        <v>42005</v>
      </c>
      <c r="AF5969" s="1">
        <v>42005</v>
      </c>
      <c r="AG5969">
        <v>363</v>
      </c>
      <c r="AH5969" s="2">
        <v>0.99725274725274704</v>
      </c>
      <c r="AI5969" s="2">
        <v>1</v>
      </c>
      <c r="AJ5969" t="s">
        <v>887</v>
      </c>
      <c r="AK5969" t="s">
        <v>888</v>
      </c>
    </row>
    <row r="5970" spans="1:37" hidden="1" x14ac:dyDescent="0.2">
      <c r="A5970">
        <v>466</v>
      </c>
      <c r="B5970">
        <v>2163</v>
      </c>
      <c r="C5970" t="s">
        <v>38</v>
      </c>
      <c r="D5970" t="s">
        <v>38</v>
      </c>
      <c r="E5970" t="s">
        <v>40</v>
      </c>
      <c r="F5970" t="s">
        <v>40</v>
      </c>
      <c r="G5970" t="s">
        <v>383</v>
      </c>
      <c r="H5970" t="s">
        <v>878</v>
      </c>
      <c r="I5970">
        <v>-1</v>
      </c>
      <c r="J5970">
        <v>0</v>
      </c>
      <c r="K5970" s="2">
        <v>0.54444444444444395</v>
      </c>
      <c r="L5970" s="3">
        <v>644</v>
      </c>
      <c r="M5970" s="3">
        <v>-124</v>
      </c>
      <c r="N5970" s="3">
        <v>12676.903675060001</v>
      </c>
      <c r="O5970" s="2"/>
      <c r="P5970" s="2"/>
      <c r="Q5970" s="4"/>
      <c r="R5970" s="4"/>
      <c r="S5970" s="4"/>
      <c r="T5970" s="4"/>
      <c r="U5970" s="4"/>
      <c r="V5970" s="4">
        <v>-10.357250000000001</v>
      </c>
      <c r="W5970" s="4">
        <v>10.357250000000001</v>
      </c>
      <c r="X5970">
        <v>4737</v>
      </c>
      <c r="Y5970">
        <v>0</v>
      </c>
      <c r="Z5970">
        <v>4736</v>
      </c>
      <c r="AA5970">
        <v>1</v>
      </c>
      <c r="AB5970" s="2">
        <v>0</v>
      </c>
      <c r="AC5970" s="2">
        <v>0</v>
      </c>
      <c r="AD5970" s="2">
        <v>0</v>
      </c>
      <c r="AE5970" s="1">
        <v>37622</v>
      </c>
      <c r="AF5970" s="1">
        <v>31778</v>
      </c>
      <c r="AG5970">
        <v>0</v>
      </c>
      <c r="AH5970" s="2">
        <v>0</v>
      </c>
      <c r="AI5970" s="2">
        <v>0</v>
      </c>
      <c r="AJ5970" t="s">
        <v>384</v>
      </c>
      <c r="AK5970" t="s">
        <v>879</v>
      </c>
    </row>
    <row r="5971" spans="1:37" hidden="1" x14ac:dyDescent="0.2">
      <c r="A5971">
        <v>759</v>
      </c>
      <c r="B5971">
        <v>4140</v>
      </c>
      <c r="C5971" t="s">
        <v>38</v>
      </c>
      <c r="D5971" t="s">
        <v>38</v>
      </c>
      <c r="E5971" t="s">
        <v>48</v>
      </c>
      <c r="F5971" t="s">
        <v>85</v>
      </c>
      <c r="G5971" t="s">
        <v>313</v>
      </c>
      <c r="H5971" t="s">
        <v>315</v>
      </c>
      <c r="I5971">
        <v>-1</v>
      </c>
      <c r="J5971">
        <v>0</v>
      </c>
      <c r="K5971" s="2">
        <v>0.54629629629629595</v>
      </c>
      <c r="L5971" s="3">
        <v>118</v>
      </c>
      <c r="M5971" s="3">
        <v>-28</v>
      </c>
      <c r="N5971" s="3">
        <v>5521.6260866900002</v>
      </c>
      <c r="O5971" s="2">
        <v>1.93370165745856E-2</v>
      </c>
      <c r="P5971" s="2">
        <v>0.19060773480663001</v>
      </c>
      <c r="Q5971" s="4">
        <v>-0.740845070422535</v>
      </c>
      <c r="R5971" s="4">
        <v>-1.54585635359116</v>
      </c>
      <c r="S5971" s="4">
        <v>1.7734806629834301</v>
      </c>
      <c r="T5971" s="4">
        <v>-1.51935163850486</v>
      </c>
      <c r="U5971" s="4">
        <v>1.51935163850486</v>
      </c>
      <c r="V5971" s="4">
        <v>-1.01601403310892</v>
      </c>
      <c r="W5971" s="4">
        <v>1.17045179102265</v>
      </c>
      <c r="X5971">
        <v>7021</v>
      </c>
      <c r="Y5971">
        <v>362</v>
      </c>
      <c r="Z5971">
        <v>7021</v>
      </c>
      <c r="AA5971">
        <v>362</v>
      </c>
      <c r="AB5971" s="2">
        <v>1</v>
      </c>
      <c r="AC5971" s="2">
        <v>5.1559606893604899E-2</v>
      </c>
      <c r="AD5971" s="2">
        <v>5.1559606893604899E-2</v>
      </c>
      <c r="AE5971" s="1">
        <v>36892</v>
      </c>
      <c r="AF5971" s="1">
        <v>42005</v>
      </c>
      <c r="AG5971">
        <v>364</v>
      </c>
      <c r="AH5971" s="2">
        <v>4.7675180091682999E-2</v>
      </c>
      <c r="AI5971" s="2">
        <v>1</v>
      </c>
      <c r="AJ5971" t="s">
        <v>314</v>
      </c>
      <c r="AK5971" t="s">
        <v>936</v>
      </c>
    </row>
    <row r="5972" spans="1:37" hidden="1" x14ac:dyDescent="0.2">
      <c r="A5972">
        <v>1014</v>
      </c>
      <c r="B5972">
        <v>3127</v>
      </c>
      <c r="C5972" t="s">
        <v>38</v>
      </c>
      <c r="D5972" t="s">
        <v>38</v>
      </c>
      <c r="E5972" t="s">
        <v>48</v>
      </c>
      <c r="F5972" t="s">
        <v>40</v>
      </c>
      <c r="G5972" t="s">
        <v>680</v>
      </c>
      <c r="H5972" t="s">
        <v>954</v>
      </c>
      <c r="I5972">
        <v>-1</v>
      </c>
      <c r="J5972">
        <v>0</v>
      </c>
      <c r="K5972" s="2">
        <v>0.43736383442265803</v>
      </c>
      <c r="L5972" s="3">
        <v>65</v>
      </c>
      <c r="M5972" s="3">
        <v>127</v>
      </c>
      <c r="N5972" s="3">
        <v>10281.323731799999</v>
      </c>
      <c r="O5972" s="2">
        <v>4.1208791208791201E-3</v>
      </c>
      <c r="P5972" s="2">
        <v>0.100274725274725</v>
      </c>
      <c r="Q5972" s="4">
        <v>-0.70482758620689701</v>
      </c>
      <c r="R5972" s="4">
        <v>-2.4577060439560401</v>
      </c>
      <c r="S5972" s="4">
        <v>2.7280357142857099</v>
      </c>
      <c r="T5972" s="4">
        <v>-2.4579363159242198</v>
      </c>
      <c r="U5972" s="4">
        <v>2.4579363159242198</v>
      </c>
      <c r="V5972" s="4">
        <v>-2.5657632037103002</v>
      </c>
      <c r="W5972" s="4">
        <v>2.5657632037103002</v>
      </c>
      <c r="X5972">
        <v>6171</v>
      </c>
      <c r="Y5972">
        <v>728</v>
      </c>
      <c r="Z5972">
        <v>6171</v>
      </c>
      <c r="AA5972">
        <v>728</v>
      </c>
      <c r="AB5972" s="2">
        <v>1</v>
      </c>
      <c r="AC5972" s="2">
        <v>0.11797115540431</v>
      </c>
      <c r="AD5972" s="2">
        <v>0.11797115540431</v>
      </c>
      <c r="AE5972" s="1">
        <v>38257</v>
      </c>
      <c r="AF5972" s="1">
        <v>39814</v>
      </c>
      <c r="AG5972">
        <v>1825</v>
      </c>
      <c r="AH5972" s="2">
        <v>0.29402287739648802</v>
      </c>
      <c r="AI5972" s="2">
        <v>1</v>
      </c>
      <c r="AJ5972" t="s">
        <v>685</v>
      </c>
      <c r="AK5972" t="s">
        <v>595</v>
      </c>
    </row>
    <row r="5973" spans="1:37" hidden="1" x14ac:dyDescent="0.2">
      <c r="A5973">
        <v>1267</v>
      </c>
      <c r="B5973">
        <v>2163</v>
      </c>
      <c r="C5973" t="s">
        <v>38</v>
      </c>
      <c r="D5973" t="s">
        <v>38</v>
      </c>
      <c r="E5973" t="s">
        <v>40</v>
      </c>
      <c r="F5973" t="s">
        <v>40</v>
      </c>
      <c r="G5973" t="s">
        <v>399</v>
      </c>
      <c r="H5973" t="s">
        <v>878</v>
      </c>
      <c r="I5973">
        <v>-1</v>
      </c>
      <c r="J5973">
        <v>0</v>
      </c>
      <c r="K5973" s="2">
        <v>0.66587301587301595</v>
      </c>
      <c r="L5973" s="3">
        <v>852</v>
      </c>
      <c r="M5973" s="3">
        <v>-332</v>
      </c>
      <c r="N5973" s="3">
        <v>7165.1823274300004</v>
      </c>
      <c r="O5973" s="2"/>
      <c r="P5973" s="2"/>
      <c r="Q5973" s="4"/>
      <c r="R5973" s="4"/>
      <c r="S5973" s="4"/>
      <c r="T5973" s="4"/>
      <c r="U5973" s="4"/>
      <c r="V5973" s="4">
        <v>-9.2446384039900291</v>
      </c>
      <c r="W5973" s="4">
        <v>9.2446384039900291</v>
      </c>
      <c r="X5973">
        <v>4735</v>
      </c>
      <c r="Y5973">
        <v>0</v>
      </c>
      <c r="Z5973">
        <v>4734</v>
      </c>
      <c r="AA5973">
        <v>1</v>
      </c>
      <c r="AB5973" s="2">
        <v>0</v>
      </c>
      <c r="AC5973" s="2">
        <v>0</v>
      </c>
      <c r="AD5973" s="2">
        <v>0</v>
      </c>
      <c r="AE5973" s="1">
        <v>37622</v>
      </c>
      <c r="AF5973" s="1">
        <v>31778</v>
      </c>
      <c r="AG5973">
        <v>0</v>
      </c>
      <c r="AH5973" s="2">
        <v>0</v>
      </c>
      <c r="AI5973" s="2">
        <v>0</v>
      </c>
      <c r="AJ5973" t="s">
        <v>400</v>
      </c>
      <c r="AK5973" t="s">
        <v>879</v>
      </c>
    </row>
    <row r="5974" spans="1:37" hidden="1" x14ac:dyDescent="0.2">
      <c r="A5974">
        <v>2177</v>
      </c>
      <c r="B5974">
        <v>2848</v>
      </c>
      <c r="C5974" t="s">
        <v>38</v>
      </c>
      <c r="D5974" t="s">
        <v>38</v>
      </c>
      <c r="E5974" t="s">
        <v>40</v>
      </c>
      <c r="F5974" t="s">
        <v>40</v>
      </c>
      <c r="G5974" t="s">
        <v>351</v>
      </c>
      <c r="H5974" t="s">
        <v>957</v>
      </c>
      <c r="I5974">
        <v>1</v>
      </c>
      <c r="J5974">
        <v>0</v>
      </c>
      <c r="K5974" s="2">
        <v>0.493589743589744</v>
      </c>
      <c r="L5974" s="3">
        <v>1228</v>
      </c>
      <c r="M5974" s="3">
        <v>-342</v>
      </c>
      <c r="N5974" s="3">
        <v>9965.2672961900007</v>
      </c>
      <c r="O5974" s="2">
        <v>0</v>
      </c>
      <c r="P5974" s="2">
        <v>0</v>
      </c>
      <c r="Q5974" s="4">
        <v>1</v>
      </c>
      <c r="R5974" s="4">
        <v>2.2999999999999998</v>
      </c>
      <c r="S5974" s="4">
        <v>2.2999999999999998</v>
      </c>
      <c r="T5974" s="4">
        <v>5.6820430107526896</v>
      </c>
      <c r="U5974" s="4">
        <v>5.6820430107526896</v>
      </c>
      <c r="V5974" s="4">
        <v>4.63116671746603</v>
      </c>
      <c r="W5974" s="4">
        <v>4.6401510924660103</v>
      </c>
      <c r="X5974">
        <v>12438</v>
      </c>
      <c r="Y5974">
        <v>2</v>
      </c>
      <c r="Z5974">
        <v>12437</v>
      </c>
      <c r="AA5974">
        <v>3</v>
      </c>
      <c r="AB5974" s="2">
        <v>0.66666666666666696</v>
      </c>
      <c r="AC5974" s="2">
        <v>1.6081048484361201E-4</v>
      </c>
      <c r="AD5974" s="2">
        <v>1.6079755587715099E-4</v>
      </c>
      <c r="AE5974" s="1">
        <v>22282</v>
      </c>
      <c r="AF5974" s="1">
        <v>22282</v>
      </c>
      <c r="AG5974">
        <v>18992</v>
      </c>
      <c r="AH5974" s="2">
        <v>0.94548713098023596</v>
      </c>
      <c r="AI5974" s="2">
        <v>1</v>
      </c>
      <c r="AJ5974" t="s">
        <v>352</v>
      </c>
      <c r="AK5974" t="s">
        <v>958</v>
      </c>
    </row>
    <row r="5975" spans="1:37" x14ac:dyDescent="0.2">
      <c r="A5975">
        <v>174</v>
      </c>
      <c r="B5975">
        <v>1711</v>
      </c>
      <c r="C5975" t="s">
        <v>37</v>
      </c>
      <c r="D5975" t="s">
        <v>38</v>
      </c>
      <c r="E5975" t="s">
        <v>301</v>
      </c>
      <c r="F5975" t="s">
        <v>40</v>
      </c>
      <c r="G5975" t="s">
        <v>313</v>
      </c>
      <c r="H5975" t="s">
        <v>773</v>
      </c>
      <c r="I5975">
        <v>-1</v>
      </c>
      <c r="J5975">
        <v>0</v>
      </c>
      <c r="K5975" s="2">
        <v>0.48703703703703699</v>
      </c>
      <c r="L5975" s="3">
        <v>113</v>
      </c>
      <c r="M5975" s="3">
        <v>251</v>
      </c>
      <c r="N5975" s="3">
        <v>14031.826709749999</v>
      </c>
      <c r="O5975" s="2">
        <v>2.6443980514961701E-2</v>
      </c>
      <c r="P5975" s="2">
        <v>0.28810020876826697</v>
      </c>
      <c r="Q5975" s="4">
        <v>-2.8591851322373098E-3</v>
      </c>
      <c r="R5975" s="4">
        <v>0.24551148225467501</v>
      </c>
      <c r="S5975" s="4">
        <v>1.20229645093946</v>
      </c>
      <c r="T5975" s="4">
        <v>0.24180181531497799</v>
      </c>
      <c r="U5975" s="4">
        <v>0.46875921200600901</v>
      </c>
      <c r="V5975" s="4">
        <v>0.12923178647324601</v>
      </c>
      <c r="W5975" s="4">
        <v>0.36767362146806598</v>
      </c>
      <c r="X5975">
        <v>5602</v>
      </c>
      <c r="Y5975">
        <v>2874</v>
      </c>
      <c r="Z5975">
        <v>5583</v>
      </c>
      <c r="AA5975">
        <v>2893</v>
      </c>
      <c r="AB5975" s="2">
        <v>0.99343242309021795</v>
      </c>
      <c r="AC5975" s="2">
        <v>0.51477700161203699</v>
      </c>
      <c r="AD5975" s="2">
        <v>0.51303106033559398</v>
      </c>
      <c r="AE5975" s="1">
        <v>38717</v>
      </c>
      <c r="AF5975" s="1">
        <v>39083</v>
      </c>
      <c r="AG5975">
        <v>2921</v>
      </c>
      <c r="AH5975" s="2">
        <v>0.49382924767540198</v>
      </c>
      <c r="AI5975" s="2">
        <v>1</v>
      </c>
      <c r="AK5975" t="s">
        <v>774</v>
      </c>
    </row>
    <row r="5976" spans="1:37" x14ac:dyDescent="0.2">
      <c r="A5976">
        <v>202</v>
      </c>
      <c r="B5976">
        <v>1014</v>
      </c>
      <c r="C5976" t="s">
        <v>37</v>
      </c>
      <c r="D5976" t="s">
        <v>38</v>
      </c>
      <c r="E5976" t="s">
        <v>311</v>
      </c>
      <c r="F5976" t="s">
        <v>48</v>
      </c>
      <c r="G5976" t="s">
        <v>329</v>
      </c>
      <c r="H5976" t="s">
        <v>680</v>
      </c>
      <c r="I5976">
        <v>1</v>
      </c>
      <c r="J5976">
        <v>0</v>
      </c>
      <c r="K5976" s="2">
        <v>0.44444444444444398</v>
      </c>
      <c r="L5976" s="3">
        <v>79</v>
      </c>
      <c r="M5976" s="3">
        <v>-14</v>
      </c>
      <c r="N5976" s="3">
        <v>9972.7442595899993</v>
      </c>
      <c r="O5976" s="2">
        <v>2.63872720217307E-2</v>
      </c>
      <c r="P5976" s="2">
        <v>0.273573923166473</v>
      </c>
      <c r="Q5976" s="4">
        <v>-0.16221602231964899</v>
      </c>
      <c r="R5976" s="4">
        <v>-5.1804423748566697E-2</v>
      </c>
      <c r="S5976" s="4">
        <v>1.16596818005433</v>
      </c>
      <c r="T5976" s="4">
        <v>-2.8503835682966998E-3</v>
      </c>
      <c r="U5976" s="4">
        <v>0.63438531579652702</v>
      </c>
      <c r="V5976" s="4">
        <v>-3.1835766646969403E-2</v>
      </c>
      <c r="W5976" s="4">
        <v>0.54388133837939301</v>
      </c>
      <c r="X5976">
        <v>6185</v>
      </c>
      <c r="Y5976">
        <v>2577</v>
      </c>
      <c r="Z5976">
        <v>2591</v>
      </c>
      <c r="AA5976">
        <v>6171</v>
      </c>
      <c r="AB5976" s="2">
        <v>0.99459668081821695</v>
      </c>
      <c r="AC5976" s="2">
        <v>0.41759844433641202</v>
      </c>
      <c r="AD5976" s="2">
        <v>0.41665319320937799</v>
      </c>
      <c r="AE5976" s="1">
        <v>39093</v>
      </c>
      <c r="AF5976" s="1">
        <v>38257</v>
      </c>
      <c r="AG5976">
        <v>4415</v>
      </c>
      <c r="AH5976" s="2">
        <v>1</v>
      </c>
      <c r="AI5976" s="2">
        <v>0.71129370066054498</v>
      </c>
      <c r="AK5976" t="s">
        <v>685</v>
      </c>
    </row>
    <row r="5977" spans="1:37" x14ac:dyDescent="0.2">
      <c r="A5977">
        <v>109</v>
      </c>
      <c r="B5977">
        <v>4270</v>
      </c>
      <c r="C5977" t="s">
        <v>37</v>
      </c>
      <c r="D5977" t="s">
        <v>38</v>
      </c>
      <c r="E5977" t="s">
        <v>60</v>
      </c>
      <c r="F5977" t="s">
        <v>44</v>
      </c>
      <c r="G5977" t="s">
        <v>390</v>
      </c>
      <c r="H5977" t="s">
        <v>215</v>
      </c>
      <c r="I5977">
        <v>-1</v>
      </c>
      <c r="J5977">
        <v>0</v>
      </c>
      <c r="K5977" s="2">
        <v>0.562962962962963</v>
      </c>
      <c r="L5977" s="3">
        <v>513</v>
      </c>
      <c r="M5977" s="3"/>
      <c r="N5977" s="3">
        <v>7436.3160422800001</v>
      </c>
      <c r="O5977" s="2">
        <v>2.63819095477387E-2</v>
      </c>
      <c r="P5977" s="2">
        <v>0.30678391959799001</v>
      </c>
      <c r="Q5977" s="4">
        <v>-0.306838709677419</v>
      </c>
      <c r="R5977" s="4">
        <v>-0.66924623115579795</v>
      </c>
      <c r="S5977" s="4">
        <v>1.1421608040200999</v>
      </c>
      <c r="T5977" s="4">
        <v>-0.65342465889818202</v>
      </c>
      <c r="U5977" s="4">
        <v>0.81100559279975004</v>
      </c>
      <c r="V5977" s="4">
        <v>-0.62874890846951503</v>
      </c>
      <c r="W5977" s="4">
        <v>0.62874890846951503</v>
      </c>
      <c r="X5977">
        <v>6589</v>
      </c>
      <c r="Y5977">
        <v>3980</v>
      </c>
      <c r="Z5977">
        <v>6589</v>
      </c>
      <c r="AA5977">
        <v>3980</v>
      </c>
      <c r="AB5977" s="2">
        <v>1</v>
      </c>
      <c r="AC5977" s="2">
        <v>0.60403703141599596</v>
      </c>
      <c r="AD5977" s="2">
        <v>0.60403703141599596</v>
      </c>
      <c r="AE5977" s="1">
        <v>38717</v>
      </c>
      <c r="AF5977" s="1">
        <v>38718</v>
      </c>
      <c r="AG5977">
        <v>4047</v>
      </c>
      <c r="AH5977" s="2">
        <v>0.61383285302593704</v>
      </c>
      <c r="AI5977" s="2">
        <v>1</v>
      </c>
      <c r="AK5977" t="s">
        <v>47</v>
      </c>
    </row>
    <row r="5978" spans="1:37" x14ac:dyDescent="0.2">
      <c r="A5978">
        <v>52</v>
      </c>
      <c r="B5978">
        <v>592</v>
      </c>
      <c r="C5978" t="s">
        <v>37</v>
      </c>
      <c r="D5978" t="s">
        <v>38</v>
      </c>
      <c r="E5978" t="s">
        <v>311</v>
      </c>
      <c r="F5978" t="s">
        <v>40</v>
      </c>
      <c r="G5978" t="s">
        <v>315</v>
      </c>
      <c r="H5978" t="s">
        <v>541</v>
      </c>
      <c r="I5978">
        <v>-1</v>
      </c>
      <c r="J5978">
        <v>0</v>
      </c>
      <c r="K5978" s="2">
        <v>0.62037037037037002</v>
      </c>
      <c r="L5978" s="3">
        <v>175</v>
      </c>
      <c r="M5978" s="3">
        <v>-141</v>
      </c>
      <c r="N5978" s="3">
        <v>6540.47561735</v>
      </c>
      <c r="O5978" s="2">
        <v>2.6356589147286801E-2</v>
      </c>
      <c r="P5978" s="2">
        <v>0.26511627906976698</v>
      </c>
      <c r="Q5978" s="4">
        <v>0.25796178343949</v>
      </c>
      <c r="R5978" s="4">
        <v>0.20449612403098599</v>
      </c>
      <c r="S5978" s="4">
        <v>1.25162790697674</v>
      </c>
      <c r="T5978" s="4">
        <v>0.438934679405666</v>
      </c>
      <c r="U5978" s="4">
        <v>0.90821361808534296</v>
      </c>
      <c r="V5978" s="4">
        <v>-0.136516231086248</v>
      </c>
      <c r="W5978" s="4">
        <v>0.46492384552310201</v>
      </c>
      <c r="X5978">
        <v>22797</v>
      </c>
      <c r="Y5978">
        <v>645</v>
      </c>
      <c r="Z5978">
        <v>6446</v>
      </c>
      <c r="AA5978">
        <v>16996</v>
      </c>
      <c r="AB5978" s="2">
        <v>0.100062053986969</v>
      </c>
      <c r="AC5978" s="2">
        <v>3.7950105907272297E-2</v>
      </c>
      <c r="AD5978" s="2">
        <v>2.8293196473220199E-2</v>
      </c>
      <c r="AE5978" s="1">
        <v>38717</v>
      </c>
      <c r="AF5978" s="1">
        <v>22282</v>
      </c>
      <c r="AG5978">
        <v>702</v>
      </c>
      <c r="AH5978" s="2">
        <v>0.106476566054907</v>
      </c>
      <c r="AI5978" s="2">
        <v>4.0963996031977597E-2</v>
      </c>
      <c r="AK5978" t="s">
        <v>542</v>
      </c>
    </row>
    <row r="5979" spans="1:37" x14ac:dyDescent="0.2">
      <c r="A5979">
        <v>178</v>
      </c>
      <c r="B5979">
        <v>1990</v>
      </c>
      <c r="C5979" t="s">
        <v>37</v>
      </c>
      <c r="D5979" t="s">
        <v>38</v>
      </c>
      <c r="E5979" t="s">
        <v>60</v>
      </c>
      <c r="F5979" t="s">
        <v>40</v>
      </c>
      <c r="G5979" t="s">
        <v>515</v>
      </c>
      <c r="H5979" t="s">
        <v>805</v>
      </c>
      <c r="I5979">
        <v>-1</v>
      </c>
      <c r="J5979">
        <v>0</v>
      </c>
      <c r="K5979" s="2">
        <v>0.55238095238095197</v>
      </c>
      <c r="L5979" s="3">
        <v>571</v>
      </c>
      <c r="M5979" s="3">
        <v>-60</v>
      </c>
      <c r="N5979" s="3">
        <v>9063.0418193700007</v>
      </c>
      <c r="O5979" s="2">
        <v>2.6337448559670799E-2</v>
      </c>
      <c r="P5979" s="2">
        <v>0.241152263374486</v>
      </c>
      <c r="Q5979" s="4">
        <v>0.81403212172442896</v>
      </c>
      <c r="R5979" s="4">
        <v>1.03525377229079</v>
      </c>
      <c r="S5979" s="4">
        <v>1.11854595336075</v>
      </c>
      <c r="T5979" s="4">
        <v>1.06265342049999</v>
      </c>
      <c r="U5979" s="4">
        <v>1.06769863449657</v>
      </c>
      <c r="V5979" s="4">
        <v>0.68778380346522405</v>
      </c>
      <c r="W5979" s="4">
        <v>0.68778380346522405</v>
      </c>
      <c r="X5979">
        <v>8301</v>
      </c>
      <c r="Y5979">
        <v>3645</v>
      </c>
      <c r="Z5979">
        <v>6594</v>
      </c>
      <c r="AA5979">
        <v>5352</v>
      </c>
      <c r="AB5979" s="2">
        <v>0.68105381165919299</v>
      </c>
      <c r="AC5979" s="2">
        <v>0.55277525022747998</v>
      </c>
      <c r="AD5979" s="2">
        <v>0.43910372244307899</v>
      </c>
      <c r="AE5979" s="1">
        <v>38717</v>
      </c>
      <c r="AF5979" s="1">
        <v>36992</v>
      </c>
      <c r="AG5979">
        <v>3652</v>
      </c>
      <c r="AH5979" s="2">
        <v>0.55392082511754903</v>
      </c>
      <c r="AI5979" s="2">
        <v>0.67918913892505095</v>
      </c>
      <c r="AK5979" t="s">
        <v>806</v>
      </c>
    </row>
    <row r="5980" spans="1:37" hidden="1" x14ac:dyDescent="0.2">
      <c r="A5980">
        <v>96</v>
      </c>
      <c r="B5980">
        <v>2843</v>
      </c>
      <c r="C5980" t="s">
        <v>37</v>
      </c>
      <c r="D5980" t="s">
        <v>38</v>
      </c>
      <c r="E5980" t="s">
        <v>60</v>
      </c>
      <c r="F5980" t="s">
        <v>40</v>
      </c>
      <c r="G5980" t="s">
        <v>675</v>
      </c>
      <c r="H5980" t="s">
        <v>951</v>
      </c>
      <c r="I5980">
        <v>1</v>
      </c>
      <c r="J5980">
        <v>0</v>
      </c>
      <c r="K5980" s="2">
        <v>0.455988455988456</v>
      </c>
      <c r="L5980" s="3">
        <v>521</v>
      </c>
      <c r="M5980" s="3">
        <v>408</v>
      </c>
      <c r="N5980" s="3">
        <v>12597.57468571</v>
      </c>
      <c r="O5980" s="2"/>
      <c r="P5980" s="2"/>
      <c r="Q5980" s="4"/>
      <c r="R5980" s="4"/>
      <c r="S5980" s="4"/>
      <c r="T5980" s="4"/>
      <c r="U5980" s="4"/>
      <c r="V5980" s="4">
        <v>-6.0213261648745702</v>
      </c>
      <c r="W5980" s="4">
        <v>6.0213261648745702</v>
      </c>
      <c r="X5980">
        <v>6561</v>
      </c>
      <c r="Y5980">
        <v>0</v>
      </c>
      <c r="Z5980">
        <v>6560</v>
      </c>
      <c r="AA5980">
        <v>1</v>
      </c>
      <c r="AB5980" s="2">
        <v>0</v>
      </c>
      <c r="AC5980" s="2">
        <v>0</v>
      </c>
      <c r="AD5980" s="2">
        <v>0</v>
      </c>
      <c r="AE5980" s="1">
        <v>38717</v>
      </c>
      <c r="AF5980" s="1">
        <v>25937</v>
      </c>
      <c r="AG5980">
        <v>2191</v>
      </c>
      <c r="AH5980" s="2">
        <v>0.33232215986652502</v>
      </c>
      <c r="AI5980" s="2">
        <v>0.14634960924453899</v>
      </c>
      <c r="AK5980" t="s">
        <v>952</v>
      </c>
    </row>
    <row r="5981" spans="1:37" hidden="1" x14ac:dyDescent="0.2">
      <c r="A5981">
        <v>109</v>
      </c>
      <c r="B5981">
        <v>3237</v>
      </c>
      <c r="C5981" t="s">
        <v>37</v>
      </c>
      <c r="D5981" t="s">
        <v>38</v>
      </c>
      <c r="E5981" t="s">
        <v>60</v>
      </c>
      <c r="F5981" t="s">
        <v>40</v>
      </c>
      <c r="G5981" t="s">
        <v>390</v>
      </c>
      <c r="H5981" t="s">
        <v>930</v>
      </c>
      <c r="I5981">
        <v>-1</v>
      </c>
      <c r="J5981">
        <v>0</v>
      </c>
      <c r="K5981" s="2">
        <v>0.68531746031745999</v>
      </c>
      <c r="L5981" s="3">
        <v>513</v>
      </c>
      <c r="M5981" s="3">
        <v>64</v>
      </c>
      <c r="N5981" s="3">
        <v>10419.21237979</v>
      </c>
      <c r="O5981" s="2"/>
      <c r="P5981" s="2"/>
      <c r="Q5981" s="4"/>
      <c r="R5981" s="4"/>
      <c r="S5981" s="4"/>
      <c r="T5981" s="4"/>
      <c r="U5981" s="4"/>
      <c r="V5981" s="4">
        <v>-1.6498148148148399</v>
      </c>
      <c r="W5981" s="4">
        <v>1.6498148148148399</v>
      </c>
      <c r="X5981">
        <v>6590</v>
      </c>
      <c r="Y5981">
        <v>0</v>
      </c>
      <c r="Z5981">
        <v>6589</v>
      </c>
      <c r="AA5981">
        <v>1</v>
      </c>
      <c r="AB5981" s="2">
        <v>0</v>
      </c>
      <c r="AC5981" s="2">
        <v>0</v>
      </c>
      <c r="AD5981" s="2">
        <v>0</v>
      </c>
      <c r="AE5981" s="1">
        <v>38717</v>
      </c>
      <c r="AF5981" s="1">
        <v>22282</v>
      </c>
      <c r="AG5981">
        <v>0</v>
      </c>
      <c r="AH5981" s="2">
        <v>0</v>
      </c>
      <c r="AI5981" s="2">
        <v>0</v>
      </c>
      <c r="AK5981" t="s">
        <v>931</v>
      </c>
    </row>
    <row r="5982" spans="1:37" x14ac:dyDescent="0.2">
      <c r="A5982">
        <v>88</v>
      </c>
      <c r="B5982">
        <v>2191</v>
      </c>
      <c r="C5982" t="s">
        <v>37</v>
      </c>
      <c r="D5982" t="s">
        <v>38</v>
      </c>
      <c r="E5982" t="s">
        <v>60</v>
      </c>
      <c r="F5982" t="s">
        <v>40</v>
      </c>
      <c r="G5982" t="s">
        <v>796</v>
      </c>
      <c r="H5982" t="s">
        <v>815</v>
      </c>
      <c r="I5982">
        <v>-1</v>
      </c>
      <c r="J5982">
        <v>0</v>
      </c>
      <c r="K5982" s="2">
        <v>0.77995337995337999</v>
      </c>
      <c r="L5982" s="3">
        <v>1219</v>
      </c>
      <c r="M5982" s="3">
        <v>-240</v>
      </c>
      <c r="N5982" s="3">
        <v>6806.0585854999999</v>
      </c>
      <c r="O5982" s="2">
        <v>2.6305457400863801E-2</v>
      </c>
      <c r="P5982" s="2">
        <v>0.32234000785237499</v>
      </c>
      <c r="Q5982" s="4">
        <v>0.73064516129032298</v>
      </c>
      <c r="R5982" s="4">
        <v>0.70235571260304097</v>
      </c>
      <c r="S5982" s="4">
        <v>0.84377699254022698</v>
      </c>
      <c r="T5982" s="4">
        <v>0.69763114849200303</v>
      </c>
      <c r="U5982" s="4">
        <v>0.69763114849200303</v>
      </c>
      <c r="V5982" s="4">
        <v>0.49117509432601397</v>
      </c>
      <c r="W5982" s="4">
        <v>0.63244872636566696</v>
      </c>
      <c r="X5982">
        <v>6593</v>
      </c>
      <c r="Y5982">
        <v>2547</v>
      </c>
      <c r="Z5982">
        <v>6593</v>
      </c>
      <c r="AA5982">
        <v>2547</v>
      </c>
      <c r="AB5982" s="2">
        <v>1</v>
      </c>
      <c r="AC5982" s="2">
        <v>0.38631882299408499</v>
      </c>
      <c r="AD5982" s="2">
        <v>0.38631882299408499</v>
      </c>
      <c r="AE5982" s="1">
        <v>38717</v>
      </c>
      <c r="AF5982" s="1">
        <v>39814</v>
      </c>
      <c r="AG5982">
        <v>2555</v>
      </c>
      <c r="AH5982" s="2">
        <v>0.387532231154255</v>
      </c>
      <c r="AI5982" s="2">
        <v>1</v>
      </c>
      <c r="AK5982" t="s">
        <v>816</v>
      </c>
    </row>
    <row r="5983" spans="1:37" x14ac:dyDescent="0.2">
      <c r="A5983">
        <v>61</v>
      </c>
      <c r="B5983">
        <v>1663</v>
      </c>
      <c r="C5983" t="s">
        <v>37</v>
      </c>
      <c r="D5983" t="s">
        <v>38</v>
      </c>
      <c r="E5983" t="s">
        <v>301</v>
      </c>
      <c r="F5983" t="s">
        <v>40</v>
      </c>
      <c r="G5983" t="s">
        <v>91</v>
      </c>
      <c r="H5983" t="s">
        <v>89</v>
      </c>
      <c r="I5983">
        <v>1</v>
      </c>
      <c r="J5983">
        <v>0</v>
      </c>
      <c r="K5983" s="2">
        <v>0.58484848484848495</v>
      </c>
      <c r="L5983" s="3">
        <v>185</v>
      </c>
      <c r="M5983" s="3">
        <v>55</v>
      </c>
      <c r="N5983" s="3">
        <v>7840.4370366499998</v>
      </c>
      <c r="O5983" s="2">
        <v>2.6304347826087E-2</v>
      </c>
      <c r="P5983" s="2">
        <v>0.238260869565217</v>
      </c>
      <c r="Q5983" s="4">
        <v>-0.27707077472650099</v>
      </c>
      <c r="R5983" s="4">
        <v>-0.42652173913045499</v>
      </c>
      <c r="S5983" s="4">
        <v>1.7714782608695701</v>
      </c>
      <c r="T5983" s="4">
        <v>-0.486081367499891</v>
      </c>
      <c r="U5983" s="4">
        <v>0.82731097240245199</v>
      </c>
      <c r="V5983" s="4">
        <v>-2.1991213672383201</v>
      </c>
      <c r="W5983" s="4">
        <v>2.1991213672383201</v>
      </c>
      <c r="X5983">
        <v>19813</v>
      </c>
      <c r="Y5983">
        <v>4600</v>
      </c>
      <c r="Z5983">
        <v>6549</v>
      </c>
      <c r="AA5983">
        <v>17864</v>
      </c>
      <c r="AB5983" s="2">
        <v>0.70239731256680404</v>
      </c>
      <c r="AC5983" s="2">
        <v>0.25750111957008498</v>
      </c>
      <c r="AD5983" s="2">
        <v>0.232170796951497</v>
      </c>
      <c r="AE5983" s="1">
        <v>38717</v>
      </c>
      <c r="AF5983" s="1">
        <v>22282</v>
      </c>
      <c r="AG5983">
        <v>5221</v>
      </c>
      <c r="AH5983" s="2">
        <v>0.79190050053086602</v>
      </c>
      <c r="AI5983" s="2">
        <v>0.241087920206871</v>
      </c>
      <c r="AK5983" t="s">
        <v>90</v>
      </c>
    </row>
    <row r="5984" spans="1:37" hidden="1" x14ac:dyDescent="0.2">
      <c r="A5984">
        <v>1750</v>
      </c>
      <c r="B5984">
        <v>3010</v>
      </c>
      <c r="C5984" t="s">
        <v>38</v>
      </c>
      <c r="D5984" t="s">
        <v>38</v>
      </c>
      <c r="E5984" t="s">
        <v>40</v>
      </c>
      <c r="F5984" t="s">
        <v>40</v>
      </c>
      <c r="G5984" t="s">
        <v>443</v>
      </c>
      <c r="H5984" t="s">
        <v>215</v>
      </c>
      <c r="I5984">
        <v>-1</v>
      </c>
      <c r="J5984">
        <v>0</v>
      </c>
      <c r="K5984" s="2">
        <v>0.56481481481481499</v>
      </c>
      <c r="L5984" s="3">
        <v>223</v>
      </c>
      <c r="M5984" s="3">
        <v>-33</v>
      </c>
      <c r="N5984" s="3">
        <v>13664.1211174</v>
      </c>
      <c r="O5984" s="2">
        <v>4.6961325966850799E-2</v>
      </c>
      <c r="P5984" s="2">
        <v>0.54143646408839796</v>
      </c>
      <c r="Q5984" s="4">
        <v>0.29855072463768101</v>
      </c>
      <c r="R5984" s="4">
        <v>0.129005524861878</v>
      </c>
      <c r="S5984" s="4">
        <v>0.545027624309392</v>
      </c>
      <c r="T5984" s="4">
        <v>0.116091625419583</v>
      </c>
      <c r="U5984" s="4">
        <v>0.16932056096034701</v>
      </c>
      <c r="V5984" s="4">
        <v>0.116091625419583</v>
      </c>
      <c r="W5984" s="4">
        <v>0.16932056096034701</v>
      </c>
      <c r="X5984">
        <v>364</v>
      </c>
      <c r="Y5984">
        <v>362</v>
      </c>
      <c r="Z5984">
        <v>362</v>
      </c>
      <c r="AA5984">
        <v>364</v>
      </c>
      <c r="AB5984" s="2">
        <v>1</v>
      </c>
      <c r="AC5984" s="2">
        <v>0.99450549450549497</v>
      </c>
      <c r="AD5984" s="2">
        <v>0.99450549450549497</v>
      </c>
      <c r="AE5984" s="1">
        <v>39814</v>
      </c>
      <c r="AF5984" s="1">
        <v>39814</v>
      </c>
      <c r="AG5984">
        <v>363</v>
      </c>
      <c r="AH5984" s="2">
        <v>1</v>
      </c>
      <c r="AI5984" s="2">
        <v>1</v>
      </c>
      <c r="AJ5984" t="s">
        <v>853</v>
      </c>
      <c r="AK5984" t="s">
        <v>875</v>
      </c>
    </row>
    <row r="5985" spans="1:37" hidden="1" x14ac:dyDescent="0.2">
      <c r="A5985">
        <v>2110</v>
      </c>
      <c r="B5985">
        <v>3010</v>
      </c>
      <c r="C5985" t="s">
        <v>38</v>
      </c>
      <c r="D5985" t="s">
        <v>38</v>
      </c>
      <c r="E5985" t="s">
        <v>40</v>
      </c>
      <c r="F5985" t="s">
        <v>40</v>
      </c>
      <c r="G5985" t="s">
        <v>217</v>
      </c>
      <c r="H5985" t="s">
        <v>215</v>
      </c>
      <c r="I5985">
        <v>-1</v>
      </c>
      <c r="J5985">
        <v>0</v>
      </c>
      <c r="K5985" s="2">
        <v>0.41005291005291</v>
      </c>
      <c r="L5985" s="3">
        <v>163</v>
      </c>
      <c r="M5985" s="3">
        <v>27</v>
      </c>
      <c r="N5985" s="3">
        <v>6549.94532162</v>
      </c>
      <c r="O5985" s="2">
        <v>8.2417582417582402E-3</v>
      </c>
      <c r="P5985" s="2">
        <v>0.244505494505494</v>
      </c>
      <c r="Q5985" s="4">
        <v>0.52908587257617701</v>
      </c>
      <c r="R5985" s="4">
        <v>1.0464285714285699</v>
      </c>
      <c r="S5985" s="4">
        <v>1.25192307692308</v>
      </c>
      <c r="T5985" s="4">
        <v>1.04159882232463</v>
      </c>
      <c r="U5985" s="4">
        <v>1.04159882232463</v>
      </c>
      <c r="V5985" s="4">
        <v>1.3918046485431299</v>
      </c>
      <c r="W5985" s="4">
        <v>1.41980971676098</v>
      </c>
      <c r="X5985">
        <v>4825</v>
      </c>
      <c r="Y5985">
        <v>364</v>
      </c>
      <c r="Z5985">
        <v>4825</v>
      </c>
      <c r="AA5985">
        <v>364</v>
      </c>
      <c r="AB5985" s="2">
        <v>1</v>
      </c>
      <c r="AC5985" s="2">
        <v>7.5440414507772002E-2</v>
      </c>
      <c r="AD5985" s="2">
        <v>7.5440414507772002E-2</v>
      </c>
      <c r="AE5985" s="1">
        <v>38718</v>
      </c>
      <c r="AF5985" s="1">
        <v>39814</v>
      </c>
      <c r="AG5985">
        <v>363</v>
      </c>
      <c r="AH5985" s="2">
        <v>7.2382851445663005E-2</v>
      </c>
      <c r="AI5985" s="2">
        <v>1</v>
      </c>
      <c r="AJ5985" t="s">
        <v>218</v>
      </c>
      <c r="AK5985" t="s">
        <v>875</v>
      </c>
    </row>
    <row r="5986" spans="1:37" hidden="1" x14ac:dyDescent="0.2">
      <c r="A5986">
        <v>1662</v>
      </c>
      <c r="B5986">
        <v>3964</v>
      </c>
      <c r="C5986" t="s">
        <v>38</v>
      </c>
      <c r="D5986" t="s">
        <v>38</v>
      </c>
      <c r="E5986" t="s">
        <v>40</v>
      </c>
      <c r="F5986" t="s">
        <v>85</v>
      </c>
      <c r="G5986" t="s">
        <v>165</v>
      </c>
      <c r="H5986" t="s">
        <v>635</v>
      </c>
      <c r="I5986">
        <v>-1</v>
      </c>
      <c r="J5986">
        <v>0</v>
      </c>
      <c r="K5986" s="2">
        <v>0.48148148148148101</v>
      </c>
      <c r="L5986" s="3">
        <v>35</v>
      </c>
      <c r="M5986" s="3">
        <v>20</v>
      </c>
      <c r="N5986" s="3">
        <v>8856.5411723300003</v>
      </c>
      <c r="O5986" s="2">
        <v>1.9178082191780799E-2</v>
      </c>
      <c r="P5986" s="2">
        <v>0.104109589041096</v>
      </c>
      <c r="Q5986" s="4">
        <v>-0.89944134078212301</v>
      </c>
      <c r="R5986" s="4">
        <v>-3.20082191780822</v>
      </c>
      <c r="S5986" s="4">
        <v>3.2249315068493098</v>
      </c>
      <c r="T5986" s="4">
        <v>-3.2022836661546301</v>
      </c>
      <c r="U5986" s="4">
        <v>3.2022836661546301</v>
      </c>
      <c r="V5986" s="4">
        <v>-3.0770253712599098</v>
      </c>
      <c r="W5986" s="4">
        <v>3.0770253712599098</v>
      </c>
      <c r="X5986">
        <v>6088</v>
      </c>
      <c r="Y5986">
        <v>365</v>
      </c>
      <c r="Z5986">
        <v>6088</v>
      </c>
      <c r="AA5986">
        <v>365</v>
      </c>
      <c r="AB5986" s="2">
        <v>1</v>
      </c>
      <c r="AC5986" s="2">
        <v>5.9954007884362698E-2</v>
      </c>
      <c r="AD5986" s="2">
        <v>5.9954007884362698E-2</v>
      </c>
      <c r="AE5986" s="1">
        <v>38718</v>
      </c>
      <c r="AF5986" s="1">
        <v>42005</v>
      </c>
      <c r="AG5986">
        <v>364</v>
      </c>
      <c r="AH5986" s="2">
        <v>5.8634020618556701E-2</v>
      </c>
      <c r="AI5986" s="2">
        <v>1</v>
      </c>
      <c r="AJ5986" t="s">
        <v>166</v>
      </c>
      <c r="AK5986" t="s">
        <v>890</v>
      </c>
    </row>
    <row r="5987" spans="1:37" x14ac:dyDescent="0.2">
      <c r="A5987">
        <v>70</v>
      </c>
      <c r="B5987">
        <v>2578</v>
      </c>
      <c r="C5987" t="s">
        <v>37</v>
      </c>
      <c r="D5987" t="s">
        <v>38</v>
      </c>
      <c r="E5987" t="s">
        <v>284</v>
      </c>
      <c r="F5987" t="s">
        <v>40</v>
      </c>
      <c r="G5987" t="s">
        <v>483</v>
      </c>
      <c r="H5987" t="s">
        <v>760</v>
      </c>
      <c r="I5987">
        <v>1</v>
      </c>
      <c r="J5987">
        <v>0</v>
      </c>
      <c r="K5987" s="2">
        <v>0.68650793650793596</v>
      </c>
      <c r="L5987" s="3">
        <v>27</v>
      </c>
      <c r="M5987" s="3">
        <v>-25</v>
      </c>
      <c r="N5987" s="3">
        <v>5813.6967582999996</v>
      </c>
      <c r="O5987" s="2">
        <v>2.62865605331359E-2</v>
      </c>
      <c r="P5987" s="2">
        <v>0.25842280636801201</v>
      </c>
      <c r="Q5987" s="4">
        <v>0.87832699619771903</v>
      </c>
      <c r="R5987" s="4">
        <v>1.04253980007403</v>
      </c>
      <c r="S5987" s="4">
        <v>1.1085894113291199</v>
      </c>
      <c r="T5987" s="4">
        <v>1.0893234513366199</v>
      </c>
      <c r="U5987" s="4">
        <v>1.0893234513366199</v>
      </c>
      <c r="V5987" s="4">
        <v>0.78648997085321704</v>
      </c>
      <c r="W5987" s="4">
        <v>0.89065855641213898</v>
      </c>
      <c r="X5987">
        <v>6104</v>
      </c>
      <c r="Y5987">
        <v>2701</v>
      </c>
      <c r="Z5987">
        <v>6104</v>
      </c>
      <c r="AA5987">
        <v>2701</v>
      </c>
      <c r="AB5987" s="2">
        <v>1</v>
      </c>
      <c r="AC5987" s="2">
        <v>0.442496723460026</v>
      </c>
      <c r="AD5987" s="2">
        <v>0.442496723460026</v>
      </c>
      <c r="AE5987" s="1">
        <v>38717</v>
      </c>
      <c r="AF5987" s="1">
        <v>38718</v>
      </c>
      <c r="AG5987">
        <v>2920</v>
      </c>
      <c r="AH5987" s="2">
        <v>0.44329740397753098</v>
      </c>
      <c r="AI5987" s="2">
        <v>1</v>
      </c>
      <c r="AK5987" t="s">
        <v>761</v>
      </c>
    </row>
    <row r="5988" spans="1:37" x14ac:dyDescent="0.2">
      <c r="A5988">
        <v>168</v>
      </c>
      <c r="B5988">
        <v>3703</v>
      </c>
      <c r="C5988" t="s">
        <v>37</v>
      </c>
      <c r="D5988" t="s">
        <v>38</v>
      </c>
      <c r="E5988" t="s">
        <v>301</v>
      </c>
      <c r="F5988" t="s">
        <v>85</v>
      </c>
      <c r="G5988" t="s">
        <v>139</v>
      </c>
      <c r="H5988" t="s">
        <v>140</v>
      </c>
      <c r="I5988">
        <v>1</v>
      </c>
      <c r="J5988">
        <v>0</v>
      </c>
      <c r="K5988" s="2">
        <v>0.47777777777777802</v>
      </c>
      <c r="L5988" s="3">
        <v>5</v>
      </c>
      <c r="M5988" s="3">
        <v>-3</v>
      </c>
      <c r="N5988" s="3">
        <v>9289.9655685500002</v>
      </c>
      <c r="O5988" s="2">
        <v>2.6276500447894899E-2</v>
      </c>
      <c r="P5988" s="2">
        <v>0.22663481636309299</v>
      </c>
      <c r="Q5988" s="4">
        <v>-2.1159153633854601E-2</v>
      </c>
      <c r="R5988" s="4">
        <v>0.12093162137949499</v>
      </c>
      <c r="S5988" s="4">
        <v>1.6818751866228701</v>
      </c>
      <c r="T5988" s="4">
        <v>0.195901141935236</v>
      </c>
      <c r="U5988" s="4">
        <v>0.66653819882328502</v>
      </c>
      <c r="V5988" s="4">
        <v>-1.2840515495446001</v>
      </c>
      <c r="W5988" s="4">
        <v>1.2840515495446001</v>
      </c>
      <c r="X5988">
        <v>14167</v>
      </c>
      <c r="Y5988">
        <v>3349</v>
      </c>
      <c r="Z5988">
        <v>6587</v>
      </c>
      <c r="AA5988">
        <v>10929</v>
      </c>
      <c r="AB5988" s="2">
        <v>0.50842568695916202</v>
      </c>
      <c r="AC5988" s="2">
        <v>0.30643242748650401</v>
      </c>
      <c r="AD5988" s="2">
        <v>0.23639443777793501</v>
      </c>
      <c r="AE5988" s="1">
        <v>38717</v>
      </c>
      <c r="AF5988" s="1">
        <v>31048</v>
      </c>
      <c r="AG5988">
        <v>3652</v>
      </c>
      <c r="AH5988" s="2">
        <v>0.55392082511754903</v>
      </c>
      <c r="AI5988" s="2">
        <v>0.32258634396254698</v>
      </c>
      <c r="AK5988" t="s">
        <v>142</v>
      </c>
    </row>
    <row r="5989" spans="1:37" x14ac:dyDescent="0.2">
      <c r="A5989">
        <v>127</v>
      </c>
      <c r="B5989">
        <v>242</v>
      </c>
      <c r="C5989" t="s">
        <v>37</v>
      </c>
      <c r="D5989" t="s">
        <v>38</v>
      </c>
      <c r="E5989" t="s">
        <v>60</v>
      </c>
      <c r="F5989" t="s">
        <v>40</v>
      </c>
      <c r="G5989" t="s">
        <v>752</v>
      </c>
      <c r="H5989" t="s">
        <v>750</v>
      </c>
      <c r="I5989">
        <v>1</v>
      </c>
      <c r="J5989">
        <v>0</v>
      </c>
      <c r="K5989" s="2">
        <v>0.44200244200244199</v>
      </c>
      <c r="L5989" s="3">
        <v>834</v>
      </c>
      <c r="M5989" s="3">
        <v>-103</v>
      </c>
      <c r="N5989" s="3">
        <v>5891.8439914</v>
      </c>
      <c r="O5989" s="2">
        <v>2.62675626145388E-2</v>
      </c>
      <c r="P5989" s="2">
        <v>0.28375076359193602</v>
      </c>
      <c r="Q5989" s="4">
        <v>0.33186951066499398</v>
      </c>
      <c r="R5989" s="4">
        <v>0.48213194868659898</v>
      </c>
      <c r="S5989" s="4">
        <v>1.0115760537568601</v>
      </c>
      <c r="T5989" s="4">
        <v>0.52790919237815204</v>
      </c>
      <c r="U5989" s="4">
        <v>0.70318373112159205</v>
      </c>
      <c r="V5989" s="4">
        <v>-0.264668392985555</v>
      </c>
      <c r="W5989" s="4">
        <v>0.50495799482897397</v>
      </c>
      <c r="X5989">
        <v>8273</v>
      </c>
      <c r="Y5989">
        <v>3274</v>
      </c>
      <c r="Z5989">
        <v>6594</v>
      </c>
      <c r="AA5989">
        <v>4953</v>
      </c>
      <c r="AB5989" s="2">
        <v>0.66101352715525896</v>
      </c>
      <c r="AC5989" s="2">
        <v>0.496511980588414</v>
      </c>
      <c r="AD5989" s="2">
        <v>0.395745195213345</v>
      </c>
      <c r="AE5989" s="1">
        <v>38717</v>
      </c>
      <c r="AF5989" s="1">
        <v>37009</v>
      </c>
      <c r="AG5989">
        <v>3287</v>
      </c>
      <c r="AH5989" s="2">
        <v>0.49855907780979802</v>
      </c>
      <c r="AI5989" s="2">
        <v>0.65805805805805795</v>
      </c>
      <c r="AK5989" t="s">
        <v>751</v>
      </c>
    </row>
    <row r="5990" spans="1:37" x14ac:dyDescent="0.2">
      <c r="A5990">
        <v>219</v>
      </c>
      <c r="B5990">
        <v>2177</v>
      </c>
      <c r="C5990" t="s">
        <v>37</v>
      </c>
      <c r="D5990" t="s">
        <v>38</v>
      </c>
      <c r="E5990" t="s">
        <v>60</v>
      </c>
      <c r="F5990" t="s">
        <v>40</v>
      </c>
      <c r="G5990" t="s">
        <v>755</v>
      </c>
      <c r="H5990" t="s">
        <v>351</v>
      </c>
      <c r="I5990">
        <v>-1</v>
      </c>
      <c r="J5990">
        <v>0</v>
      </c>
      <c r="K5990" s="2">
        <v>0.77995337995337999</v>
      </c>
      <c r="L5990" s="3">
        <v>1083</v>
      </c>
      <c r="M5990" s="3">
        <v>145</v>
      </c>
      <c r="N5990" s="3">
        <v>6810.4688562199999</v>
      </c>
      <c r="O5990" s="2">
        <v>2.6222537207654099E-2</v>
      </c>
      <c r="P5990" s="2">
        <v>0.34443656980864601</v>
      </c>
      <c r="Q5990" s="4">
        <v>-0.71179039301309999</v>
      </c>
      <c r="R5990" s="4">
        <v>-0.67576187101348795</v>
      </c>
      <c r="S5990" s="4">
        <v>0.819206236711567</v>
      </c>
      <c r="T5990" s="4">
        <v>-0.78707130685566495</v>
      </c>
      <c r="U5990" s="4">
        <v>0.78707130685566495</v>
      </c>
      <c r="V5990" s="4">
        <v>-1.62848420087393</v>
      </c>
      <c r="W5990" s="4">
        <v>1.62848420087393</v>
      </c>
      <c r="X5990">
        <v>16553</v>
      </c>
      <c r="Y5990">
        <v>1411</v>
      </c>
      <c r="Z5990">
        <v>4358</v>
      </c>
      <c r="AA5990">
        <v>13606</v>
      </c>
      <c r="AB5990" s="2">
        <v>0.32377237264800401</v>
      </c>
      <c r="AC5990" s="2">
        <v>0.103704248125827</v>
      </c>
      <c r="AD5990" s="2">
        <v>8.5241345979580704E-2</v>
      </c>
      <c r="AE5990" s="1">
        <v>40953</v>
      </c>
      <c r="AF5990" s="1">
        <v>22282</v>
      </c>
      <c r="AG5990">
        <v>1416</v>
      </c>
      <c r="AH5990" s="2">
        <v>0.32499426210695398</v>
      </c>
      <c r="AI5990" s="2">
        <v>7.0493353910489401E-2</v>
      </c>
      <c r="AK5990" t="s">
        <v>352</v>
      </c>
    </row>
    <row r="5991" spans="1:37" hidden="1" x14ac:dyDescent="0.2">
      <c r="A5991">
        <v>672</v>
      </c>
      <c r="B5991">
        <v>3972</v>
      </c>
      <c r="C5991" t="s">
        <v>38</v>
      </c>
      <c r="D5991" t="s">
        <v>38</v>
      </c>
      <c r="E5991" t="s">
        <v>40</v>
      </c>
      <c r="F5991" t="s">
        <v>85</v>
      </c>
      <c r="G5991" t="s">
        <v>502</v>
      </c>
      <c r="H5991" t="s">
        <v>501</v>
      </c>
      <c r="I5991">
        <v>1</v>
      </c>
      <c r="J5991">
        <v>0</v>
      </c>
      <c r="K5991" s="2">
        <v>0.46709401709401699</v>
      </c>
      <c r="L5991" s="3">
        <v>320</v>
      </c>
      <c r="M5991" s="3">
        <v>281</v>
      </c>
      <c r="N5991" s="3">
        <v>9116.1615021800008</v>
      </c>
      <c r="O5991" s="2">
        <v>5.4945054945055001E-3</v>
      </c>
      <c r="P5991" s="2">
        <v>3.0219780219780199E-2</v>
      </c>
      <c r="Q5991" s="4">
        <v>-0.87845303867403302</v>
      </c>
      <c r="R5991" s="4">
        <v>-3.08928571428571</v>
      </c>
      <c r="S5991" s="4">
        <v>3.27774725274725</v>
      </c>
      <c r="T5991" s="4">
        <v>-3.0857750896057299</v>
      </c>
      <c r="U5991" s="4">
        <v>3.0857750896057299</v>
      </c>
      <c r="V5991" s="4">
        <v>-2.9036566198393401</v>
      </c>
      <c r="W5991" s="4">
        <v>3.0604220356830898</v>
      </c>
      <c r="X5991">
        <v>5926</v>
      </c>
      <c r="Y5991">
        <v>364</v>
      </c>
      <c r="Z5991">
        <v>5925</v>
      </c>
      <c r="AA5991">
        <v>365</v>
      </c>
      <c r="AB5991" s="2">
        <v>0.99726027397260297</v>
      </c>
      <c r="AC5991" s="2">
        <v>6.1434599156118097E-2</v>
      </c>
      <c r="AD5991" s="2">
        <v>6.14242321970975E-2</v>
      </c>
      <c r="AE5991" s="1">
        <v>38718</v>
      </c>
      <c r="AF5991" s="1">
        <v>42005</v>
      </c>
      <c r="AG5991">
        <v>364</v>
      </c>
      <c r="AH5991" s="2">
        <v>5.8634020618556701E-2</v>
      </c>
      <c r="AI5991" s="2">
        <v>1</v>
      </c>
      <c r="AJ5991" t="s">
        <v>503</v>
      </c>
      <c r="AK5991" t="s">
        <v>847</v>
      </c>
    </row>
    <row r="5992" spans="1:37" x14ac:dyDescent="0.2">
      <c r="A5992">
        <v>129</v>
      </c>
      <c r="B5992">
        <v>540</v>
      </c>
      <c r="C5992" t="s">
        <v>37</v>
      </c>
      <c r="D5992" t="s">
        <v>38</v>
      </c>
      <c r="E5992" t="s">
        <v>60</v>
      </c>
      <c r="F5992" t="s">
        <v>40</v>
      </c>
      <c r="G5992" t="s">
        <v>658</v>
      </c>
      <c r="H5992" t="s">
        <v>432</v>
      </c>
      <c r="I5992">
        <v>1</v>
      </c>
      <c r="J5992">
        <v>0</v>
      </c>
      <c r="K5992" s="2">
        <v>0.47056277056277102</v>
      </c>
      <c r="L5992" s="3">
        <v>1109</v>
      </c>
      <c r="M5992" s="3">
        <v>-240</v>
      </c>
      <c r="N5992" s="3">
        <v>9448.4411330300009</v>
      </c>
      <c r="O5992" s="2">
        <v>2.61852260198456E-2</v>
      </c>
      <c r="P5992" s="2">
        <v>0.26350606394707798</v>
      </c>
      <c r="Q5992" s="4">
        <v>0.47013869232946498</v>
      </c>
      <c r="R5992" s="4">
        <v>0.92687431091508599</v>
      </c>
      <c r="S5992" s="4">
        <v>1.3568632855567699</v>
      </c>
      <c r="T5992" s="4">
        <v>0.918392649119807</v>
      </c>
      <c r="U5992" s="4">
        <v>0.92068537106062298</v>
      </c>
      <c r="V5992" s="4">
        <v>0.38158906367643702</v>
      </c>
      <c r="W5992" s="4">
        <v>0.565635271523663</v>
      </c>
      <c r="X5992">
        <v>7689</v>
      </c>
      <c r="Y5992">
        <v>3628</v>
      </c>
      <c r="Z5992">
        <v>6592</v>
      </c>
      <c r="AA5992">
        <v>4725</v>
      </c>
      <c r="AB5992" s="2">
        <v>0.76783068783068797</v>
      </c>
      <c r="AC5992" s="2">
        <v>0.55036407766990303</v>
      </c>
      <c r="AD5992" s="2">
        <v>0.47184289244375099</v>
      </c>
      <c r="AE5992" s="1">
        <v>38717</v>
      </c>
      <c r="AF5992" s="1">
        <v>37622</v>
      </c>
      <c r="AG5992">
        <v>3652</v>
      </c>
      <c r="AH5992" s="2">
        <v>0.55392082511754903</v>
      </c>
      <c r="AI5992" s="2">
        <v>0.76932799662944995</v>
      </c>
      <c r="AK5992" t="s">
        <v>433</v>
      </c>
    </row>
    <row r="5993" spans="1:37" x14ac:dyDescent="0.2">
      <c r="A5993">
        <v>20</v>
      </c>
      <c r="B5993">
        <v>2785</v>
      </c>
      <c r="C5993" t="s">
        <v>37</v>
      </c>
      <c r="D5993" t="s">
        <v>38</v>
      </c>
      <c r="E5993" t="s">
        <v>39</v>
      </c>
      <c r="F5993" t="s">
        <v>40</v>
      </c>
      <c r="G5993" t="s">
        <v>283</v>
      </c>
      <c r="H5993" t="s">
        <v>82</v>
      </c>
      <c r="I5993">
        <v>1</v>
      </c>
      <c r="J5993">
        <v>0</v>
      </c>
      <c r="K5993" s="2">
        <v>0.58969404186795504</v>
      </c>
      <c r="L5993" s="3">
        <v>54</v>
      </c>
      <c r="M5993" s="3">
        <v>178</v>
      </c>
      <c r="N5993" s="3">
        <v>6173.9827960399998</v>
      </c>
      <c r="O5993" s="2">
        <v>2.61744966442953E-2</v>
      </c>
      <c r="P5993" s="2">
        <v>0.20939597315436201</v>
      </c>
      <c r="Q5993" s="4">
        <v>-0.63749138525155102</v>
      </c>
      <c r="R5993" s="4">
        <v>-1.0259060402684801</v>
      </c>
      <c r="S5993" s="4">
        <v>1.3546308724832401</v>
      </c>
      <c r="T5993" s="4">
        <v>-1.0146807299115701</v>
      </c>
      <c r="U5993" s="4">
        <v>1.0819157529530401</v>
      </c>
      <c r="V5993" s="4">
        <v>-0.62437955993058603</v>
      </c>
      <c r="W5993" s="4">
        <v>0.84020577751438696</v>
      </c>
      <c r="X5993">
        <v>6183</v>
      </c>
      <c r="Y5993">
        <v>1490</v>
      </c>
      <c r="Z5993">
        <v>1497</v>
      </c>
      <c r="AA5993">
        <v>6176</v>
      </c>
      <c r="AB5993" s="2">
        <v>0.99532398129592503</v>
      </c>
      <c r="AC5993" s="2">
        <v>0.24125647668393799</v>
      </c>
      <c r="AD5993" s="2">
        <v>0.24098334142002301</v>
      </c>
      <c r="AE5993" s="1">
        <v>38717</v>
      </c>
      <c r="AF5993" s="1">
        <v>38718</v>
      </c>
      <c r="AG5993">
        <v>1495</v>
      </c>
      <c r="AH5993" s="2">
        <v>0.99933155080213898</v>
      </c>
      <c r="AI5993" s="2">
        <v>0.240818298969072</v>
      </c>
      <c r="AK5993" t="s">
        <v>83</v>
      </c>
    </row>
    <row r="5994" spans="1:37" hidden="1" x14ac:dyDescent="0.2">
      <c r="A5994">
        <v>2675</v>
      </c>
      <c r="B5994">
        <v>4260</v>
      </c>
      <c r="C5994" t="s">
        <v>38</v>
      </c>
      <c r="D5994" t="s">
        <v>38</v>
      </c>
      <c r="E5994" t="s">
        <v>48</v>
      </c>
      <c r="F5994" t="s">
        <v>85</v>
      </c>
      <c r="G5994" t="s">
        <v>533</v>
      </c>
      <c r="H5994" t="s">
        <v>945</v>
      </c>
      <c r="I5994">
        <v>1</v>
      </c>
      <c r="J5994">
        <v>0</v>
      </c>
      <c r="K5994" s="2">
        <v>0.59279461279461299</v>
      </c>
      <c r="L5994" s="3">
        <v>18</v>
      </c>
      <c r="M5994" s="3">
        <v>4</v>
      </c>
      <c r="N5994" s="3">
        <v>7504.0260778700003</v>
      </c>
      <c r="O5994" s="2">
        <v>1.04895104895105E-2</v>
      </c>
      <c r="P5994" s="2">
        <v>0.160839160839161</v>
      </c>
      <c r="Q5994" s="4">
        <v>1.06007067137809E-2</v>
      </c>
      <c r="R5994" s="4">
        <v>0.29195804195804198</v>
      </c>
      <c r="S5994" s="4">
        <v>2.22412587412588</v>
      </c>
      <c r="T5994" s="4">
        <v>0.58442274892330703</v>
      </c>
      <c r="U5994" s="4">
        <v>0.68308941558997305</v>
      </c>
      <c r="V5994" s="4">
        <v>0.92460044066718405</v>
      </c>
      <c r="W5994" s="4">
        <v>1.4436993804370899</v>
      </c>
      <c r="X5994">
        <v>7547</v>
      </c>
      <c r="Y5994">
        <v>286</v>
      </c>
      <c r="Z5994">
        <v>7545</v>
      </c>
      <c r="AA5994">
        <v>288</v>
      </c>
      <c r="AB5994" s="2">
        <v>0.99305555555555602</v>
      </c>
      <c r="AC5994" s="2">
        <v>3.7905897945659399E-2</v>
      </c>
      <c r="AD5994" s="2">
        <v>3.7895852656684798E-2</v>
      </c>
      <c r="AE5994" s="1">
        <v>36892</v>
      </c>
      <c r="AF5994" s="1">
        <v>38795</v>
      </c>
      <c r="AG5994">
        <v>287</v>
      </c>
      <c r="AH5994" s="2">
        <v>3.7457582876533502E-2</v>
      </c>
      <c r="AI5994" s="2">
        <v>1</v>
      </c>
      <c r="AJ5994" t="s">
        <v>589</v>
      </c>
      <c r="AK5994" t="s">
        <v>946</v>
      </c>
    </row>
    <row r="5995" spans="1:37" hidden="1" x14ac:dyDescent="0.2">
      <c r="A5995">
        <v>123</v>
      </c>
      <c r="B5995">
        <v>3237</v>
      </c>
      <c r="C5995" t="s">
        <v>37</v>
      </c>
      <c r="D5995" t="s">
        <v>38</v>
      </c>
      <c r="E5995" t="s">
        <v>60</v>
      </c>
      <c r="F5995" t="s">
        <v>40</v>
      </c>
      <c r="G5995" t="s">
        <v>415</v>
      </c>
      <c r="H5995" t="s">
        <v>930</v>
      </c>
      <c r="I5995">
        <v>-1</v>
      </c>
      <c r="J5995">
        <v>0</v>
      </c>
      <c r="K5995" s="2">
        <v>0.60714285714285698</v>
      </c>
      <c r="L5995" s="3">
        <v>751</v>
      </c>
      <c r="M5995" s="3">
        <v>-174</v>
      </c>
      <c r="N5995" s="3">
        <v>4845.2709536499997</v>
      </c>
      <c r="O5995" s="2"/>
      <c r="P5995" s="2"/>
      <c r="Q5995" s="4"/>
      <c r="R5995" s="4"/>
      <c r="S5995" s="4"/>
      <c r="T5995" s="4"/>
      <c r="U5995" s="4"/>
      <c r="V5995" s="4">
        <v>-0.50259259259261002</v>
      </c>
      <c r="W5995" s="4">
        <v>0.50259259259261002</v>
      </c>
      <c r="X5995">
        <v>6595</v>
      </c>
      <c r="Y5995">
        <v>0</v>
      </c>
      <c r="Z5995">
        <v>6594</v>
      </c>
      <c r="AA5995">
        <v>1</v>
      </c>
      <c r="AB5995" s="2">
        <v>0</v>
      </c>
      <c r="AC5995" s="2">
        <v>0</v>
      </c>
      <c r="AD5995" s="2">
        <v>0</v>
      </c>
      <c r="AE5995" s="1">
        <v>38717</v>
      </c>
      <c r="AF5995" s="1">
        <v>22282</v>
      </c>
      <c r="AG5995">
        <v>0</v>
      </c>
      <c r="AH5995" s="2">
        <v>0</v>
      </c>
      <c r="AI5995" s="2">
        <v>0</v>
      </c>
      <c r="AK5995" t="s">
        <v>931</v>
      </c>
    </row>
    <row r="5996" spans="1:37" x14ac:dyDescent="0.2">
      <c r="A5996">
        <v>168</v>
      </c>
      <c r="B5996">
        <v>1373</v>
      </c>
      <c r="C5996" t="s">
        <v>37</v>
      </c>
      <c r="D5996" t="s">
        <v>38</v>
      </c>
      <c r="E5996" t="s">
        <v>301</v>
      </c>
      <c r="F5996" t="s">
        <v>40</v>
      </c>
      <c r="G5996" t="s">
        <v>139</v>
      </c>
      <c r="H5996" t="s">
        <v>820</v>
      </c>
      <c r="I5996">
        <v>-1</v>
      </c>
      <c r="J5996">
        <v>0</v>
      </c>
      <c r="K5996" s="2">
        <v>0.52777777777777801</v>
      </c>
      <c r="L5996" s="3">
        <v>5</v>
      </c>
      <c r="M5996" s="3">
        <v>-3</v>
      </c>
      <c r="N5996" s="3">
        <v>8649.1135240900003</v>
      </c>
      <c r="O5996" s="2">
        <v>2.6128266033254199E-2</v>
      </c>
      <c r="P5996" s="2">
        <v>0.25890736342042803</v>
      </c>
      <c r="Q5996" s="4">
        <v>0.76341463414634103</v>
      </c>
      <c r="R5996" s="4">
        <v>1.08254156769594</v>
      </c>
      <c r="S5996" s="4">
        <v>1.21817102137766</v>
      </c>
      <c r="T5996" s="4">
        <v>1.0503459200698999</v>
      </c>
      <c r="U5996" s="4">
        <v>1.0693455360453199</v>
      </c>
      <c r="V5996" s="4">
        <v>0.79504110321240895</v>
      </c>
      <c r="W5996" s="4">
        <v>1.35697662770599</v>
      </c>
      <c r="X5996">
        <v>6587</v>
      </c>
      <c r="Y5996">
        <v>842</v>
      </c>
      <c r="Z5996">
        <v>6587</v>
      </c>
      <c r="AA5996">
        <v>842</v>
      </c>
      <c r="AB5996" s="2">
        <v>1</v>
      </c>
      <c r="AC5996" s="2">
        <v>0.127827539092151</v>
      </c>
      <c r="AD5996" s="2">
        <v>0.127827539092151</v>
      </c>
      <c r="AE5996" s="1">
        <v>38717</v>
      </c>
      <c r="AF5996" s="1">
        <v>44075</v>
      </c>
      <c r="AG5996">
        <v>844</v>
      </c>
      <c r="AH5996" s="2">
        <v>0.12801456089792199</v>
      </c>
      <c r="AI5996" s="2">
        <v>1</v>
      </c>
      <c r="AK5996" t="s">
        <v>821</v>
      </c>
    </row>
    <row r="5997" spans="1:37" x14ac:dyDescent="0.2">
      <c r="A5997">
        <v>45</v>
      </c>
      <c r="B5997">
        <v>1791</v>
      </c>
      <c r="C5997" t="s">
        <v>37</v>
      </c>
      <c r="D5997" t="s">
        <v>38</v>
      </c>
      <c r="E5997" t="s">
        <v>311</v>
      </c>
      <c r="F5997" t="s">
        <v>48</v>
      </c>
      <c r="G5997" t="s">
        <v>605</v>
      </c>
      <c r="H5997" t="s">
        <v>209</v>
      </c>
      <c r="I5997">
        <v>1</v>
      </c>
      <c r="J5997">
        <v>0</v>
      </c>
      <c r="K5997" s="2">
        <v>0.42424242424242398</v>
      </c>
      <c r="L5997" s="3">
        <v>10</v>
      </c>
      <c r="M5997" s="3">
        <v>15</v>
      </c>
      <c r="N5997" s="3">
        <v>10828.75762995</v>
      </c>
      <c r="O5997" s="2">
        <v>2.6119402985074602E-2</v>
      </c>
      <c r="P5997" s="2">
        <v>0.27369402985074598</v>
      </c>
      <c r="Q5997" s="4">
        <v>0.67088122605363998</v>
      </c>
      <c r="R5997" s="4">
        <v>0.84673507462684605</v>
      </c>
      <c r="S5997" s="4">
        <v>1.04673507462685</v>
      </c>
      <c r="T5997" s="4">
        <v>0.86172742539504599</v>
      </c>
      <c r="U5997" s="4">
        <v>0.89078477306529902</v>
      </c>
      <c r="V5997" s="4">
        <v>0.87773376138750603</v>
      </c>
      <c r="W5997" s="4">
        <v>0.87773376138750603</v>
      </c>
      <c r="X5997">
        <v>7355</v>
      </c>
      <c r="Y5997">
        <v>5360</v>
      </c>
      <c r="Z5997">
        <v>5651</v>
      </c>
      <c r="AA5997">
        <v>7064</v>
      </c>
      <c r="AB5997" s="2">
        <v>0.94850468943549804</v>
      </c>
      <c r="AC5997" s="2">
        <v>0.75877689694224204</v>
      </c>
      <c r="AD5997" s="2">
        <v>0.728755948334466</v>
      </c>
      <c r="AE5997" s="1">
        <v>38717</v>
      </c>
      <c r="AF5997" s="1">
        <v>36892</v>
      </c>
      <c r="AG5997">
        <v>5660</v>
      </c>
      <c r="AH5997" s="2">
        <v>1</v>
      </c>
      <c r="AI5997" s="2">
        <v>0.738036249837006</v>
      </c>
      <c r="AK5997" t="s">
        <v>210</v>
      </c>
    </row>
    <row r="5998" spans="1:37" x14ac:dyDescent="0.2">
      <c r="A5998">
        <v>201</v>
      </c>
      <c r="B5998">
        <v>504</v>
      </c>
      <c r="C5998" t="s">
        <v>37</v>
      </c>
      <c r="D5998" t="s">
        <v>38</v>
      </c>
      <c r="E5998" t="s">
        <v>288</v>
      </c>
      <c r="F5998" t="s">
        <v>40</v>
      </c>
      <c r="G5998" t="s">
        <v>204</v>
      </c>
      <c r="H5998" t="s">
        <v>152</v>
      </c>
      <c r="I5998">
        <v>1</v>
      </c>
      <c r="J5998">
        <v>0</v>
      </c>
      <c r="K5998" s="2">
        <v>0</v>
      </c>
      <c r="L5998" s="3">
        <v>20</v>
      </c>
      <c r="M5998" s="3">
        <v>7</v>
      </c>
      <c r="N5998" s="3">
        <v>13548.53710148</v>
      </c>
      <c r="O5998" s="2">
        <v>2.60960334029228E-2</v>
      </c>
      <c r="P5998" s="2">
        <v>0.294363256784969</v>
      </c>
      <c r="Q5998" s="4">
        <v>0.41693461950696697</v>
      </c>
      <c r="R5998" s="4">
        <v>0.721555323590792</v>
      </c>
      <c r="S5998" s="4">
        <v>1.1343945720250399</v>
      </c>
      <c r="T5998" s="4">
        <v>0.79489382042994805</v>
      </c>
      <c r="U5998" s="4">
        <v>0.87116181050439701</v>
      </c>
      <c r="V5998" s="4">
        <v>-1.7399713612305501</v>
      </c>
      <c r="W5998" s="4">
        <v>1.7399713612305501</v>
      </c>
      <c r="X5998">
        <v>17705</v>
      </c>
      <c r="Y5998">
        <v>1916</v>
      </c>
      <c r="Z5998">
        <v>6250</v>
      </c>
      <c r="AA5998">
        <v>13371</v>
      </c>
      <c r="AB5998" s="2">
        <v>0.30656</v>
      </c>
      <c r="AC5998" s="2">
        <v>0.14329519108518399</v>
      </c>
      <c r="AD5998" s="2">
        <v>0.108218017509178</v>
      </c>
      <c r="AE5998" s="1">
        <v>38741</v>
      </c>
      <c r="AF5998" s="1">
        <v>22295</v>
      </c>
      <c r="AG5998">
        <v>2167</v>
      </c>
      <c r="AH5998" s="2">
        <v>0.32988278276754501</v>
      </c>
      <c r="AI5998" s="2">
        <v>0.11642400472787801</v>
      </c>
      <c r="AK5998" t="s">
        <v>154</v>
      </c>
    </row>
    <row r="5999" spans="1:37" hidden="1" x14ac:dyDescent="0.2">
      <c r="A5999">
        <v>1451</v>
      </c>
      <c r="B5999">
        <v>3237</v>
      </c>
      <c r="C5999" t="s">
        <v>38</v>
      </c>
      <c r="D5999" t="s">
        <v>38</v>
      </c>
      <c r="E5999" t="s">
        <v>40</v>
      </c>
      <c r="F5999" t="s">
        <v>40</v>
      </c>
      <c r="G5999" t="s">
        <v>516</v>
      </c>
      <c r="H5999" t="s">
        <v>930</v>
      </c>
      <c r="I5999">
        <v>-1</v>
      </c>
      <c r="J5999">
        <v>0</v>
      </c>
      <c r="K5999" s="2">
        <v>0.5</v>
      </c>
      <c r="L5999" s="3">
        <v>677</v>
      </c>
      <c r="M5999" s="3">
        <v>-100</v>
      </c>
      <c r="N5999" s="3">
        <v>7248.5869726700003</v>
      </c>
      <c r="O5999" s="2"/>
      <c r="P5999" s="2"/>
      <c r="Q5999" s="4"/>
      <c r="R5999" s="4"/>
      <c r="S5999" s="4"/>
      <c r="T5999" s="4"/>
      <c r="U5999" s="4"/>
      <c r="V5999" s="4">
        <v>-0.73236714975845496</v>
      </c>
      <c r="W5999" s="4">
        <v>0.73236714975845496</v>
      </c>
      <c r="X5999">
        <v>5071</v>
      </c>
      <c r="Y5999">
        <v>0</v>
      </c>
      <c r="Z5999">
        <v>5070</v>
      </c>
      <c r="AA5999">
        <v>1</v>
      </c>
      <c r="AB5999" s="2">
        <v>0</v>
      </c>
      <c r="AC5999" s="2">
        <v>0</v>
      </c>
      <c r="AD5999" s="2">
        <v>0</v>
      </c>
      <c r="AE5999" s="1">
        <v>37257</v>
      </c>
      <c r="AF5999" s="1">
        <v>22282</v>
      </c>
      <c r="AG5999">
        <v>0</v>
      </c>
      <c r="AH5999" s="2">
        <v>0</v>
      </c>
      <c r="AI5999" s="2">
        <v>0</v>
      </c>
      <c r="AJ5999" t="s">
        <v>517</v>
      </c>
      <c r="AK5999" t="s">
        <v>931</v>
      </c>
    </row>
    <row r="6000" spans="1:37" x14ac:dyDescent="0.2">
      <c r="A6000">
        <v>121</v>
      </c>
      <c r="B6000">
        <v>1135</v>
      </c>
      <c r="C6000" t="s">
        <v>37</v>
      </c>
      <c r="D6000" t="s">
        <v>38</v>
      </c>
      <c r="E6000" t="s">
        <v>60</v>
      </c>
      <c r="F6000" t="s">
        <v>40</v>
      </c>
      <c r="G6000" t="s">
        <v>358</v>
      </c>
      <c r="H6000" t="s">
        <v>748</v>
      </c>
      <c r="I6000">
        <v>1</v>
      </c>
      <c r="J6000">
        <v>0</v>
      </c>
      <c r="K6000" s="2">
        <v>0.41666666666666702</v>
      </c>
      <c r="L6000" s="3">
        <v>302</v>
      </c>
      <c r="M6000" s="3">
        <v>-218</v>
      </c>
      <c r="N6000" s="3">
        <v>12637.73125884</v>
      </c>
      <c r="O6000" s="2">
        <v>2.6091888825864998E-2</v>
      </c>
      <c r="P6000" s="2">
        <v>0.26715825297787898</v>
      </c>
      <c r="Q6000" s="4">
        <v>0.48864298194525302</v>
      </c>
      <c r="R6000" s="4">
        <v>0.67022121384002298</v>
      </c>
      <c r="S6000" s="4">
        <v>1.1432785025524601</v>
      </c>
      <c r="T6000" s="4">
        <v>0.88568039415699495</v>
      </c>
      <c r="U6000" s="4">
        <v>0.97014647611527705</v>
      </c>
      <c r="V6000" s="4">
        <v>-0.10501085837748</v>
      </c>
      <c r="W6000" s="4">
        <v>0.73957007755291704</v>
      </c>
      <c r="X6000">
        <v>7324</v>
      </c>
      <c r="Y6000">
        <v>1763</v>
      </c>
      <c r="Z6000">
        <v>6594</v>
      </c>
      <c r="AA6000">
        <v>2493</v>
      </c>
      <c r="AB6000" s="2">
        <v>0.70718010429201805</v>
      </c>
      <c r="AC6000" s="2">
        <v>0.26736427054898398</v>
      </c>
      <c r="AD6000" s="2">
        <v>0.24071545603495401</v>
      </c>
      <c r="AE6000" s="1">
        <v>38717</v>
      </c>
      <c r="AF6000" s="1">
        <v>37987</v>
      </c>
      <c r="AG6000">
        <v>5701</v>
      </c>
      <c r="AH6000" s="2">
        <v>0.86470499014105895</v>
      </c>
      <c r="AI6000" s="2">
        <v>0.88648732700979604</v>
      </c>
      <c r="AK6000" t="s">
        <v>668</v>
      </c>
    </row>
    <row r="6001" spans="1:37" x14ac:dyDescent="0.2">
      <c r="A6001">
        <v>224</v>
      </c>
      <c r="B6001">
        <v>262</v>
      </c>
      <c r="C6001" t="s">
        <v>37</v>
      </c>
      <c r="D6001" t="s">
        <v>38</v>
      </c>
      <c r="E6001" t="s">
        <v>39</v>
      </c>
      <c r="F6001" t="s">
        <v>40</v>
      </c>
      <c r="G6001" t="s">
        <v>79</v>
      </c>
      <c r="H6001" t="s">
        <v>56</v>
      </c>
      <c r="I6001">
        <v>-1</v>
      </c>
      <c r="J6001">
        <v>0</v>
      </c>
      <c r="K6001" s="2">
        <v>0.44841269841269799</v>
      </c>
      <c r="L6001" s="3">
        <v>194</v>
      </c>
      <c r="M6001" s="3">
        <v>9</v>
      </c>
      <c r="N6001" s="3">
        <v>2758.81643743</v>
      </c>
      <c r="O6001" s="2">
        <v>2.6086956521739101E-2</v>
      </c>
      <c r="P6001" s="2">
        <v>0.27246376811594197</v>
      </c>
      <c r="Q6001" s="4">
        <v>0.54464285714285698</v>
      </c>
      <c r="R6001" s="4">
        <v>1.09202898550723</v>
      </c>
      <c r="S6001" s="4">
        <v>1.28999999999999</v>
      </c>
      <c r="T6001" s="4">
        <v>1.0800156529740399</v>
      </c>
      <c r="U6001" s="4">
        <v>1.0800156529740399</v>
      </c>
      <c r="V6001" s="4">
        <v>1.24955130940159</v>
      </c>
      <c r="W6001" s="4">
        <v>1.24955130940159</v>
      </c>
      <c r="X6001">
        <v>3671</v>
      </c>
      <c r="Y6001">
        <v>690</v>
      </c>
      <c r="Z6001">
        <v>3635</v>
      </c>
      <c r="AA6001">
        <v>726</v>
      </c>
      <c r="AB6001" s="2">
        <v>0.95041322314049603</v>
      </c>
      <c r="AC6001" s="2">
        <v>0.18982118294360401</v>
      </c>
      <c r="AD6001" s="2">
        <v>0.187959684009807</v>
      </c>
      <c r="AE6001" s="1">
        <v>41676</v>
      </c>
      <c r="AF6001" s="1">
        <v>41640</v>
      </c>
      <c r="AG6001">
        <v>693</v>
      </c>
      <c r="AH6001" s="2">
        <v>0.19069895432030801</v>
      </c>
      <c r="AI6001" s="2">
        <v>0.95061728395061695</v>
      </c>
      <c r="AK6001" t="s">
        <v>57</v>
      </c>
    </row>
    <row r="6002" spans="1:37" x14ac:dyDescent="0.2">
      <c r="A6002">
        <v>132</v>
      </c>
      <c r="B6002">
        <v>1100</v>
      </c>
      <c r="C6002" t="s">
        <v>37</v>
      </c>
      <c r="D6002" t="s">
        <v>38</v>
      </c>
      <c r="E6002" t="s">
        <v>60</v>
      </c>
      <c r="F6002" t="s">
        <v>40</v>
      </c>
      <c r="G6002" t="s">
        <v>749</v>
      </c>
      <c r="H6002" t="s">
        <v>640</v>
      </c>
      <c r="I6002">
        <v>-1</v>
      </c>
      <c r="J6002">
        <v>0</v>
      </c>
      <c r="K6002" s="2">
        <v>0.64814814814814803</v>
      </c>
      <c r="L6002" s="3">
        <v>852</v>
      </c>
      <c r="M6002" s="3">
        <v>-116</v>
      </c>
      <c r="N6002" s="3">
        <v>14204.43784939</v>
      </c>
      <c r="O6002" s="2">
        <v>2.6077408729069398E-2</v>
      </c>
      <c r="P6002" s="2">
        <v>0.30579192972824598</v>
      </c>
      <c r="Q6002" s="4">
        <v>0.70800450958286398</v>
      </c>
      <c r="R6002" s="4">
        <v>0.73604172385394395</v>
      </c>
      <c r="S6002" s="4">
        <v>0.95317046390336302</v>
      </c>
      <c r="T6002" s="4">
        <v>0.74118750088461505</v>
      </c>
      <c r="U6002" s="4">
        <v>0.74955860192433998</v>
      </c>
      <c r="V6002" s="4">
        <v>0.32674226376849902</v>
      </c>
      <c r="W6002" s="4">
        <v>0.56424841003190995</v>
      </c>
      <c r="X6002">
        <v>7688</v>
      </c>
      <c r="Y6002">
        <v>3643</v>
      </c>
      <c r="Z6002">
        <v>6594</v>
      </c>
      <c r="AA6002">
        <v>4737</v>
      </c>
      <c r="AB6002" s="2">
        <v>0.76905214270635402</v>
      </c>
      <c r="AC6002" s="2">
        <v>0.55247194419168899</v>
      </c>
      <c r="AD6002" s="2">
        <v>0.47385535900104098</v>
      </c>
      <c r="AE6002" s="1">
        <v>38717</v>
      </c>
      <c r="AF6002" s="1">
        <v>37622</v>
      </c>
      <c r="AG6002">
        <v>3652</v>
      </c>
      <c r="AH6002" s="2">
        <v>0.55392082511754903</v>
      </c>
      <c r="AI6002" s="2">
        <v>0.76932799662944995</v>
      </c>
      <c r="AK6002" t="s">
        <v>641</v>
      </c>
    </row>
    <row r="6003" spans="1:37" x14ac:dyDescent="0.2">
      <c r="A6003">
        <v>122</v>
      </c>
      <c r="B6003">
        <v>631</v>
      </c>
      <c r="C6003" t="s">
        <v>37</v>
      </c>
      <c r="D6003" t="s">
        <v>38</v>
      </c>
      <c r="E6003" t="s">
        <v>60</v>
      </c>
      <c r="F6003" t="s">
        <v>40</v>
      </c>
      <c r="G6003" t="s">
        <v>538</v>
      </c>
      <c r="H6003" t="s">
        <v>403</v>
      </c>
      <c r="I6003">
        <v>1</v>
      </c>
      <c r="J6003">
        <v>0</v>
      </c>
      <c r="K6003" s="2">
        <v>0.41666666666666702</v>
      </c>
      <c r="L6003" s="3">
        <v>798</v>
      </c>
      <c r="M6003" s="3">
        <v>31</v>
      </c>
      <c r="N6003" s="3">
        <v>7416.7530974700003</v>
      </c>
      <c r="O6003" s="2">
        <v>2.6063100137174201E-2</v>
      </c>
      <c r="P6003" s="2">
        <v>0.28340192043895701</v>
      </c>
      <c r="Q6003" s="4">
        <v>-2.1408450704225399E-2</v>
      </c>
      <c r="R6003" s="4">
        <v>-0.18216735253774499</v>
      </c>
      <c r="S6003" s="4">
        <v>1.1620850480109699</v>
      </c>
      <c r="T6003" s="4">
        <v>-0.14991710828096999</v>
      </c>
      <c r="U6003" s="4">
        <v>0.53831270196828296</v>
      </c>
      <c r="V6003" s="4">
        <v>-0.72487252727106499</v>
      </c>
      <c r="W6003" s="4">
        <v>0.729847725683759</v>
      </c>
      <c r="X6003">
        <v>8382</v>
      </c>
      <c r="Y6003">
        <v>3645</v>
      </c>
      <c r="Z6003">
        <v>6594</v>
      </c>
      <c r="AA6003">
        <v>5433</v>
      </c>
      <c r="AB6003" s="2">
        <v>0.67090005521811202</v>
      </c>
      <c r="AC6003" s="2">
        <v>0.55277525022747998</v>
      </c>
      <c r="AD6003" s="2">
        <v>0.43486041517537599</v>
      </c>
      <c r="AE6003" s="1">
        <v>38717</v>
      </c>
      <c r="AF6003" s="1">
        <v>36892</v>
      </c>
      <c r="AG6003">
        <v>3652</v>
      </c>
      <c r="AH6003" s="2">
        <v>0.55392082511754903</v>
      </c>
      <c r="AI6003" s="2">
        <v>0.66678838780354199</v>
      </c>
      <c r="AK6003" t="s">
        <v>404</v>
      </c>
    </row>
    <row r="6004" spans="1:37" x14ac:dyDescent="0.2">
      <c r="A6004">
        <v>109</v>
      </c>
      <c r="B6004">
        <v>2556</v>
      </c>
      <c r="C6004" t="s">
        <v>37</v>
      </c>
      <c r="D6004" t="s">
        <v>38</v>
      </c>
      <c r="E6004" t="s">
        <v>60</v>
      </c>
      <c r="F6004" t="s">
        <v>40</v>
      </c>
      <c r="G6004" t="s">
        <v>390</v>
      </c>
      <c r="H6004" t="s">
        <v>720</v>
      </c>
      <c r="I6004">
        <v>-1</v>
      </c>
      <c r="J6004">
        <v>0</v>
      </c>
      <c r="K6004" s="2">
        <v>0.54444444444444395</v>
      </c>
      <c r="L6004" s="3">
        <v>513</v>
      </c>
      <c r="M6004" s="3">
        <v>69</v>
      </c>
      <c r="N6004" s="3">
        <v>9060.3098699700004</v>
      </c>
      <c r="O6004" s="2">
        <v>2.6055951727920999E-2</v>
      </c>
      <c r="P6004" s="2">
        <v>0.25479978058145902</v>
      </c>
      <c r="Q6004" s="4">
        <v>-0.79273444100253498</v>
      </c>
      <c r="R6004" s="4">
        <v>-0.99884805266046295</v>
      </c>
      <c r="S6004" s="4">
        <v>1.09330773450357</v>
      </c>
      <c r="T6004" s="4">
        <v>-0.97738391382442602</v>
      </c>
      <c r="U6004" s="4">
        <v>1.01600117144461</v>
      </c>
      <c r="V6004" s="4">
        <v>-1.03067200205888</v>
      </c>
      <c r="W6004" s="4">
        <v>1.03067200205888</v>
      </c>
      <c r="X6004">
        <v>7679</v>
      </c>
      <c r="Y6004">
        <v>3646</v>
      </c>
      <c r="Z6004">
        <v>6589</v>
      </c>
      <c r="AA6004">
        <v>4736</v>
      </c>
      <c r="AB6004" s="2">
        <v>0.76984797297297303</v>
      </c>
      <c r="AC6004" s="2">
        <v>0.55334648656852303</v>
      </c>
      <c r="AD6004" s="2">
        <v>0.47480140643312901</v>
      </c>
      <c r="AE6004" s="1">
        <v>38717</v>
      </c>
      <c r="AF6004" s="1">
        <v>37622</v>
      </c>
      <c r="AG6004">
        <v>3652</v>
      </c>
      <c r="AH6004" s="2">
        <v>0.55392082511754903</v>
      </c>
      <c r="AI6004" s="2">
        <v>0.76932799662944995</v>
      </c>
      <c r="AK6004" t="s">
        <v>721</v>
      </c>
    </row>
    <row r="6005" spans="1:37" x14ac:dyDescent="0.2">
      <c r="A6005">
        <v>183</v>
      </c>
      <c r="B6005">
        <v>3058</v>
      </c>
      <c r="C6005" t="s">
        <v>37</v>
      </c>
      <c r="D6005" t="s">
        <v>38</v>
      </c>
      <c r="E6005" t="s">
        <v>60</v>
      </c>
      <c r="F6005" t="s">
        <v>40</v>
      </c>
      <c r="G6005" t="s">
        <v>431</v>
      </c>
      <c r="H6005" t="s">
        <v>810</v>
      </c>
      <c r="I6005">
        <v>-1</v>
      </c>
      <c r="J6005">
        <v>0</v>
      </c>
      <c r="K6005" s="2">
        <v>0.64814814814814803</v>
      </c>
      <c r="L6005" s="3">
        <v>787</v>
      </c>
      <c r="M6005" s="3">
        <v>14</v>
      </c>
      <c r="N6005" s="3">
        <v>14201.90761796</v>
      </c>
      <c r="O6005" s="2">
        <v>2.60488072388264E-2</v>
      </c>
      <c r="P6005" s="2">
        <v>0.30874691527282699</v>
      </c>
      <c r="Q6005" s="4">
        <v>-0.68412162162162204</v>
      </c>
      <c r="R6005" s="4">
        <v>-0.71105017822870198</v>
      </c>
      <c r="S6005" s="4">
        <v>0.93797641897451001</v>
      </c>
      <c r="T6005" s="4">
        <v>-0.67742714477017496</v>
      </c>
      <c r="U6005" s="4">
        <v>0.75068760864647299</v>
      </c>
      <c r="V6005" s="4">
        <v>-1.0581820501039501</v>
      </c>
      <c r="W6005" s="4">
        <v>1.0581820501039501</v>
      </c>
      <c r="X6005">
        <v>7689</v>
      </c>
      <c r="Y6005">
        <v>3647</v>
      </c>
      <c r="Z6005">
        <v>6594</v>
      </c>
      <c r="AA6005">
        <v>4742</v>
      </c>
      <c r="AB6005" s="2">
        <v>0.769084774356811</v>
      </c>
      <c r="AC6005" s="2">
        <v>0.55307855626326996</v>
      </c>
      <c r="AD6005" s="2">
        <v>0.47431395500064999</v>
      </c>
      <c r="AE6005" s="1">
        <v>38717</v>
      </c>
      <c r="AF6005" s="1">
        <v>37622</v>
      </c>
      <c r="AG6005">
        <v>3652</v>
      </c>
      <c r="AH6005" s="2">
        <v>0.55392082511754903</v>
      </c>
      <c r="AI6005" s="2">
        <v>0.76932799662944995</v>
      </c>
      <c r="AK6005" t="s">
        <v>811</v>
      </c>
    </row>
    <row r="6006" spans="1:37" x14ac:dyDescent="0.2">
      <c r="A6006">
        <v>153</v>
      </c>
      <c r="B6006">
        <v>3424</v>
      </c>
      <c r="C6006" t="s">
        <v>37</v>
      </c>
      <c r="D6006" t="s">
        <v>38</v>
      </c>
      <c r="E6006" t="s">
        <v>301</v>
      </c>
      <c r="F6006" t="s">
        <v>40</v>
      </c>
      <c r="G6006" t="s">
        <v>458</v>
      </c>
      <c r="H6006" t="s">
        <v>569</v>
      </c>
      <c r="I6006">
        <v>-1</v>
      </c>
      <c r="J6006">
        <v>0</v>
      </c>
      <c r="K6006" s="2">
        <v>0.59074074074074101</v>
      </c>
      <c r="L6006" s="3">
        <v>10</v>
      </c>
      <c r="M6006" s="3">
        <v>4</v>
      </c>
      <c r="N6006" s="3">
        <v>13518.166690260001</v>
      </c>
      <c r="O6006" s="2">
        <v>2.6038781163434901E-2</v>
      </c>
      <c r="P6006" s="2">
        <v>0.310803324099723</v>
      </c>
      <c r="Q6006" s="4">
        <v>0.59840728100113805</v>
      </c>
      <c r="R6006" s="4">
        <v>0.80803324099720597</v>
      </c>
      <c r="S6006" s="4">
        <v>1.0951246537396</v>
      </c>
      <c r="T6006" s="4">
        <v>0.82015629059801598</v>
      </c>
      <c r="U6006" s="4">
        <v>0.84168125289505802</v>
      </c>
      <c r="V6006" s="4">
        <v>0.104926602853661</v>
      </c>
      <c r="W6006" s="4">
        <v>0.34362366575272602</v>
      </c>
      <c r="X6006">
        <v>15790</v>
      </c>
      <c r="Y6006">
        <v>1805</v>
      </c>
      <c r="Z6006">
        <v>6370</v>
      </c>
      <c r="AA6006">
        <v>11225</v>
      </c>
      <c r="AB6006" s="2">
        <v>0.28335949764521201</v>
      </c>
      <c r="AC6006" s="2">
        <v>0.16080178173719401</v>
      </c>
      <c r="AD6006" s="2">
        <v>0.114312856238125</v>
      </c>
      <c r="AE6006" s="1">
        <v>38717</v>
      </c>
      <c r="AF6006" s="1">
        <v>24807</v>
      </c>
      <c r="AG6006">
        <v>5842</v>
      </c>
      <c r="AH6006" s="2">
        <v>0.88609130896405297</v>
      </c>
      <c r="AI6006" s="2">
        <v>0.29576751721344702</v>
      </c>
      <c r="AK6006" t="s">
        <v>570</v>
      </c>
    </row>
    <row r="6007" spans="1:37" hidden="1" x14ac:dyDescent="0.2">
      <c r="A6007">
        <v>446</v>
      </c>
      <c r="B6007">
        <v>3700</v>
      </c>
      <c r="C6007" t="s">
        <v>38</v>
      </c>
      <c r="D6007" t="s">
        <v>38</v>
      </c>
      <c r="E6007" t="s">
        <v>40</v>
      </c>
      <c r="F6007" t="s">
        <v>44</v>
      </c>
      <c r="G6007" t="s">
        <v>148</v>
      </c>
      <c r="H6007" t="s">
        <v>303</v>
      </c>
      <c r="I6007">
        <v>-1</v>
      </c>
      <c r="J6007">
        <v>0</v>
      </c>
      <c r="K6007" s="2">
        <v>0.8</v>
      </c>
      <c r="L6007" s="3">
        <v>400</v>
      </c>
      <c r="M6007" s="3"/>
      <c r="N6007" s="3">
        <v>11625.7600348</v>
      </c>
      <c r="O6007" s="2">
        <v>2.06874602164227E-2</v>
      </c>
      <c r="P6007" s="2">
        <v>0.19414385741565901</v>
      </c>
      <c r="Q6007" s="4">
        <v>0.12447188820279501</v>
      </c>
      <c r="R6007" s="4">
        <v>0.28631444939528999</v>
      </c>
      <c r="S6007" s="4">
        <v>1.56950986632718</v>
      </c>
      <c r="T6007" s="4">
        <v>0.31758925052833598</v>
      </c>
      <c r="U6007" s="4">
        <v>0.77569897067206295</v>
      </c>
      <c r="V6007" s="4">
        <v>0.20493797881719</v>
      </c>
      <c r="W6007" s="4">
        <v>0.37370746567760899</v>
      </c>
      <c r="X6007">
        <v>8453</v>
      </c>
      <c r="Y6007">
        <v>3142</v>
      </c>
      <c r="Z6007">
        <v>7695</v>
      </c>
      <c r="AA6007">
        <v>3900</v>
      </c>
      <c r="AB6007" s="2">
        <v>0.80564102564102602</v>
      </c>
      <c r="AC6007" s="2">
        <v>0.408317089018843</v>
      </c>
      <c r="AD6007" s="2">
        <v>0.37170235419377701</v>
      </c>
      <c r="AE6007" s="1">
        <v>34290</v>
      </c>
      <c r="AF6007" s="1">
        <v>38718</v>
      </c>
      <c r="AG6007">
        <v>3286</v>
      </c>
      <c r="AH6007" s="2">
        <v>0.42597873995333202</v>
      </c>
      <c r="AI6007" s="2">
        <v>0.81195947615517705</v>
      </c>
      <c r="AJ6007" t="s">
        <v>150</v>
      </c>
      <c r="AK6007" t="s">
        <v>392</v>
      </c>
    </row>
    <row r="6008" spans="1:37" hidden="1" x14ac:dyDescent="0.2">
      <c r="A6008">
        <v>974</v>
      </c>
      <c r="B6008">
        <v>1659</v>
      </c>
      <c r="C6008" t="s">
        <v>38</v>
      </c>
      <c r="D6008" t="s">
        <v>38</v>
      </c>
      <c r="E6008" t="s">
        <v>48</v>
      </c>
      <c r="F6008" t="s">
        <v>40</v>
      </c>
      <c r="G6008" t="s">
        <v>161</v>
      </c>
      <c r="H6008" t="s">
        <v>969</v>
      </c>
      <c r="I6008">
        <v>-1</v>
      </c>
      <c r="J6008">
        <v>0</v>
      </c>
      <c r="K6008" s="2">
        <v>0.56341575091575102</v>
      </c>
      <c r="L6008" s="3">
        <v>23</v>
      </c>
      <c r="M6008" s="3">
        <v>-5</v>
      </c>
      <c r="N6008" s="3">
        <v>12001.7871435</v>
      </c>
      <c r="O6008" s="2">
        <v>5.8067030397505798E-2</v>
      </c>
      <c r="P6008" s="2">
        <v>0.48168355416991399</v>
      </c>
      <c r="Q6008" s="4">
        <v>0.11584609019445601</v>
      </c>
      <c r="R6008" s="4">
        <v>8.9848012470771496E-2</v>
      </c>
      <c r="S6008" s="4">
        <v>0.66611457521433803</v>
      </c>
      <c r="T6008" s="4">
        <v>9.3664285641595499E-2</v>
      </c>
      <c r="U6008" s="4">
        <v>0.34147104332181499</v>
      </c>
      <c r="V6008" s="4">
        <v>0.109166261893944</v>
      </c>
      <c r="W6008" s="4">
        <v>0.24568321231210299</v>
      </c>
      <c r="X6008">
        <v>5840</v>
      </c>
      <c r="Y6008">
        <v>5132</v>
      </c>
      <c r="Z6008">
        <v>5359</v>
      </c>
      <c r="AA6008">
        <v>5613</v>
      </c>
      <c r="AB6008" s="2">
        <v>0.95764135099832104</v>
      </c>
      <c r="AC6008" s="2">
        <v>0.91430607518261198</v>
      </c>
      <c r="AD6008" s="2">
        <v>0.87876712328767104</v>
      </c>
      <c r="AE6008" s="1">
        <v>39167</v>
      </c>
      <c r="AF6008" s="1">
        <v>24838</v>
      </c>
      <c r="AG6008">
        <v>5254</v>
      </c>
      <c r="AH6008" s="2">
        <v>0.974045235446793</v>
      </c>
      <c r="AI6008" s="2">
        <v>0.26829392840729199</v>
      </c>
      <c r="AJ6008" t="s">
        <v>163</v>
      </c>
      <c r="AK6008" t="s">
        <v>970</v>
      </c>
    </row>
    <row r="6009" spans="1:37" hidden="1" x14ac:dyDescent="0.2">
      <c r="A6009">
        <v>975</v>
      </c>
      <c r="B6009">
        <v>1659</v>
      </c>
      <c r="C6009" t="s">
        <v>38</v>
      </c>
      <c r="D6009" t="s">
        <v>38</v>
      </c>
      <c r="E6009" t="s">
        <v>40</v>
      </c>
      <c r="F6009" t="s">
        <v>40</v>
      </c>
      <c r="G6009" t="s">
        <v>153</v>
      </c>
      <c r="H6009" t="s">
        <v>969</v>
      </c>
      <c r="I6009">
        <v>-1</v>
      </c>
      <c r="J6009">
        <v>0</v>
      </c>
      <c r="K6009" s="2">
        <v>0.61514041514041495</v>
      </c>
      <c r="L6009" s="3">
        <v>24</v>
      </c>
      <c r="M6009" s="3">
        <v>-6</v>
      </c>
      <c r="N6009" s="3">
        <v>11795.45477072</v>
      </c>
      <c r="O6009" s="2">
        <v>5.9384735202492198E-2</v>
      </c>
      <c r="P6009" s="2">
        <v>0.48500778816199402</v>
      </c>
      <c r="Q6009" s="4">
        <v>9.0043469261022593E-2</v>
      </c>
      <c r="R6009" s="4">
        <v>6.0036993769470401E-2</v>
      </c>
      <c r="S6009" s="4">
        <v>0.66260708722740902</v>
      </c>
      <c r="T6009" s="4">
        <v>5.8059797123753899E-2</v>
      </c>
      <c r="U6009" s="4">
        <v>0.32568531847293802</v>
      </c>
      <c r="V6009" s="4">
        <v>5.7455972492881001E-2</v>
      </c>
      <c r="W6009" s="4">
        <v>0.21680056569494899</v>
      </c>
      <c r="X6009">
        <v>6198</v>
      </c>
      <c r="Y6009">
        <v>5136</v>
      </c>
      <c r="Z6009">
        <v>5721</v>
      </c>
      <c r="AA6009">
        <v>5613</v>
      </c>
      <c r="AB6009" s="2">
        <v>0.91501870657402495</v>
      </c>
      <c r="AC6009" s="2">
        <v>0.89774514944939698</v>
      </c>
      <c r="AD6009" s="2">
        <v>0.82865440464665996</v>
      </c>
      <c r="AE6009" s="1">
        <v>39166</v>
      </c>
      <c r="AF6009" s="1">
        <v>24838</v>
      </c>
      <c r="AG6009">
        <v>5255</v>
      </c>
      <c r="AH6009" s="2">
        <v>0.91232638888888895</v>
      </c>
      <c r="AI6009" s="2">
        <v>0.26834499310626603</v>
      </c>
      <c r="AJ6009" t="s">
        <v>155</v>
      </c>
      <c r="AK6009" t="s">
        <v>970</v>
      </c>
    </row>
    <row r="6010" spans="1:37" hidden="1" x14ac:dyDescent="0.2">
      <c r="A6010">
        <v>594</v>
      </c>
      <c r="B6010">
        <v>759</v>
      </c>
      <c r="C6010" t="s">
        <v>38</v>
      </c>
      <c r="D6010" t="s">
        <v>38</v>
      </c>
      <c r="E6010" t="s">
        <v>40</v>
      </c>
      <c r="F6010" t="s">
        <v>48</v>
      </c>
      <c r="G6010" t="s">
        <v>206</v>
      </c>
      <c r="H6010" t="s">
        <v>313</v>
      </c>
      <c r="I6010">
        <v>1</v>
      </c>
      <c r="J6010">
        <v>0</v>
      </c>
      <c r="K6010" s="2">
        <v>0.54629629629629595</v>
      </c>
      <c r="L6010" s="3">
        <v>39</v>
      </c>
      <c r="M6010" s="3">
        <v>79</v>
      </c>
      <c r="N6010" s="3">
        <v>5686.8516643599996</v>
      </c>
      <c r="O6010" s="2">
        <v>1.5763168012303E-2</v>
      </c>
      <c r="P6010" s="2">
        <v>0.15436370626682</v>
      </c>
      <c r="Q6010" s="4">
        <v>0.83359375000000002</v>
      </c>
      <c r="R6010" s="4">
        <v>1.39183006535948</v>
      </c>
      <c r="S6010" s="4">
        <v>1.47099192618224</v>
      </c>
      <c r="T6010" s="4">
        <v>1.34462108433771</v>
      </c>
      <c r="U6010" s="4">
        <v>1.42685425346743</v>
      </c>
      <c r="V6010" s="4">
        <v>0.967340309878013</v>
      </c>
      <c r="W6010" s="4">
        <v>0.967340309878013</v>
      </c>
      <c r="X6010">
        <v>8001</v>
      </c>
      <c r="Y6010">
        <v>5202</v>
      </c>
      <c r="Z6010">
        <v>6182</v>
      </c>
      <c r="AA6010">
        <v>7021</v>
      </c>
      <c r="AB6010" s="2">
        <v>0.84147525072791995</v>
      </c>
      <c r="AC6010" s="2">
        <v>0.74092009685229998</v>
      </c>
      <c r="AD6010" s="2">
        <v>0.650168728908886</v>
      </c>
      <c r="AE6010" s="1">
        <v>38718</v>
      </c>
      <c r="AF6010" s="1">
        <v>36892</v>
      </c>
      <c r="AG6010">
        <v>5809</v>
      </c>
      <c r="AH6010" s="2">
        <v>0.93572809278350499</v>
      </c>
      <c r="AI6010" s="2">
        <v>0.76083824492468899</v>
      </c>
      <c r="AJ6010" t="s">
        <v>208</v>
      </c>
      <c r="AK6010" t="s">
        <v>314</v>
      </c>
    </row>
    <row r="6011" spans="1:37" hidden="1" x14ac:dyDescent="0.2">
      <c r="A6011">
        <v>1663</v>
      </c>
      <c r="B6011">
        <v>2880</v>
      </c>
      <c r="C6011" t="s">
        <v>38</v>
      </c>
      <c r="D6011" t="s">
        <v>38</v>
      </c>
      <c r="E6011" t="s">
        <v>40</v>
      </c>
      <c r="F6011" t="s">
        <v>40</v>
      </c>
      <c r="G6011" t="s">
        <v>89</v>
      </c>
      <c r="H6011" t="s">
        <v>663</v>
      </c>
      <c r="I6011">
        <v>1</v>
      </c>
      <c r="J6011">
        <v>0</v>
      </c>
      <c r="K6011" s="2">
        <v>0.36349206349206398</v>
      </c>
      <c r="L6011" s="3">
        <v>240</v>
      </c>
      <c r="M6011" s="3">
        <v>197</v>
      </c>
      <c r="N6011" s="3">
        <v>8220.0098986800003</v>
      </c>
      <c r="O6011" s="2">
        <v>3.9197054281981197E-2</v>
      </c>
      <c r="P6011" s="2">
        <v>0.192718850219741</v>
      </c>
      <c r="Q6011" s="4">
        <v>-0.21362343923847199</v>
      </c>
      <c r="R6011" s="4">
        <v>-0.228601971730611</v>
      </c>
      <c r="S6011" s="4">
        <v>1.70704359187552</v>
      </c>
      <c r="T6011" s="4">
        <v>-0.28721099283630502</v>
      </c>
      <c r="U6011" s="4">
        <v>0.95799426876355398</v>
      </c>
      <c r="V6011" s="4">
        <v>-0.37369024814676299</v>
      </c>
      <c r="W6011" s="4">
        <v>0.37369024814676299</v>
      </c>
      <c r="X6011">
        <v>21045</v>
      </c>
      <c r="Y6011">
        <v>16838</v>
      </c>
      <c r="Z6011">
        <v>17864</v>
      </c>
      <c r="AA6011">
        <v>20019</v>
      </c>
      <c r="AB6011" s="2">
        <v>0.94256605463501997</v>
      </c>
      <c r="AC6011" s="2">
        <v>0.84110095409361096</v>
      </c>
      <c r="AD6011" s="2">
        <v>0.80009503444998797</v>
      </c>
      <c r="AE6011" s="1">
        <v>22282</v>
      </c>
      <c r="AF6011" s="1">
        <v>22282</v>
      </c>
      <c r="AG6011">
        <v>20087</v>
      </c>
      <c r="AH6011" s="2">
        <v>0.92754894717399305</v>
      </c>
      <c r="AI6011" s="2">
        <v>1</v>
      </c>
      <c r="AJ6011" t="s">
        <v>90</v>
      </c>
      <c r="AK6011" t="s">
        <v>664</v>
      </c>
    </row>
    <row r="6012" spans="1:37" hidden="1" x14ac:dyDescent="0.2">
      <c r="A6012">
        <v>2830</v>
      </c>
      <c r="B6012">
        <v>4098</v>
      </c>
      <c r="C6012" t="s">
        <v>38</v>
      </c>
      <c r="D6012" t="s">
        <v>38</v>
      </c>
      <c r="E6012" t="s">
        <v>40</v>
      </c>
      <c r="F6012" t="s">
        <v>85</v>
      </c>
      <c r="G6012" t="s">
        <v>126</v>
      </c>
      <c r="H6012" t="s">
        <v>115</v>
      </c>
      <c r="I6012">
        <v>-1</v>
      </c>
      <c r="J6012">
        <v>0</v>
      </c>
      <c r="K6012" s="2">
        <v>0.58730158730158699</v>
      </c>
      <c r="L6012" s="3">
        <v>56</v>
      </c>
      <c r="M6012" s="3">
        <v>-7</v>
      </c>
      <c r="N6012" s="3">
        <v>4609.8826826900004</v>
      </c>
      <c r="O6012" s="2">
        <v>8.7199162888036297E-3</v>
      </c>
      <c r="P6012" s="2">
        <v>0.106731775374956</v>
      </c>
      <c r="Q6012" s="4">
        <v>0.98592540464461598</v>
      </c>
      <c r="R6012" s="4">
        <v>2.3146145797000401</v>
      </c>
      <c r="S6012" s="4">
        <v>2.3195674921520801</v>
      </c>
      <c r="T6012" s="4">
        <v>2.3364163704589598</v>
      </c>
      <c r="U6012" s="4">
        <v>2.3364163704589598</v>
      </c>
      <c r="V6012" s="4">
        <v>2.3848112736149298</v>
      </c>
      <c r="W6012" s="4">
        <v>2.3848112736149298</v>
      </c>
      <c r="X6012">
        <v>3281</v>
      </c>
      <c r="Y6012">
        <v>2867</v>
      </c>
      <c r="Z6012">
        <v>3276</v>
      </c>
      <c r="AA6012">
        <v>2872</v>
      </c>
      <c r="AB6012" s="2">
        <v>0.998259052924791</v>
      </c>
      <c r="AC6012" s="2">
        <v>0.87515262515262504</v>
      </c>
      <c r="AD6012" s="2">
        <v>0.87381895763486706</v>
      </c>
      <c r="AE6012" s="1">
        <v>39083</v>
      </c>
      <c r="AF6012" s="1">
        <v>39083</v>
      </c>
      <c r="AG6012">
        <v>3286</v>
      </c>
      <c r="AH6012" s="2">
        <v>1</v>
      </c>
      <c r="AI6012" s="2">
        <v>1</v>
      </c>
      <c r="AJ6012" t="s">
        <v>128</v>
      </c>
      <c r="AK6012" t="s">
        <v>116</v>
      </c>
    </row>
    <row r="6013" spans="1:37" hidden="1" x14ac:dyDescent="0.2">
      <c r="A6013">
        <v>9</v>
      </c>
      <c r="B6013">
        <v>215</v>
      </c>
      <c r="C6013" t="s">
        <v>37</v>
      </c>
      <c r="D6013" t="s">
        <v>37</v>
      </c>
      <c r="E6013" t="s">
        <v>39</v>
      </c>
      <c r="F6013" t="s">
        <v>39</v>
      </c>
      <c r="G6013" t="s">
        <v>273</v>
      </c>
      <c r="H6013" t="s">
        <v>74</v>
      </c>
      <c r="I6013">
        <v>-1</v>
      </c>
      <c r="J6013">
        <v>0</v>
      </c>
      <c r="K6013" s="2">
        <v>0.41708683473389402</v>
      </c>
      <c r="L6013" s="3">
        <v>352</v>
      </c>
      <c r="M6013" s="3">
        <v>289</v>
      </c>
      <c r="N6013" s="3">
        <v>5187.6821952600003</v>
      </c>
      <c r="O6013" s="2">
        <v>7.5187969924812E-3</v>
      </c>
      <c r="P6013" s="2">
        <v>0.115789473684211</v>
      </c>
      <c r="Q6013" s="4">
        <v>0.46969696969697</v>
      </c>
      <c r="R6013" s="4">
        <v>1.60165413533835</v>
      </c>
      <c r="S6013" s="4">
        <v>2.3115789473684201</v>
      </c>
      <c r="T6013" s="4">
        <v>1.5933081873798001</v>
      </c>
      <c r="U6013" s="4">
        <v>1.6055027132840001</v>
      </c>
      <c r="V6013" s="4">
        <v>1.39678656273691</v>
      </c>
      <c r="W6013" s="4">
        <v>1.39678656273691</v>
      </c>
      <c r="X6013">
        <v>6576</v>
      </c>
      <c r="Y6013">
        <v>1330</v>
      </c>
      <c r="Z6013">
        <v>6576</v>
      </c>
      <c r="AA6013">
        <v>1330</v>
      </c>
      <c r="AB6013" s="2">
        <v>1</v>
      </c>
      <c r="AC6013" s="2">
        <v>0.20225060827250599</v>
      </c>
      <c r="AD6013" s="2">
        <v>0.20225060827250599</v>
      </c>
      <c r="AE6013" s="1">
        <v>38717</v>
      </c>
      <c r="AF6013" s="1">
        <v>40367</v>
      </c>
      <c r="AG6013">
        <v>1330</v>
      </c>
      <c r="AH6013" s="2">
        <v>0.20172910662824201</v>
      </c>
      <c r="AI6013" s="2">
        <v>1</v>
      </c>
    </row>
    <row r="6014" spans="1:37" hidden="1" x14ac:dyDescent="0.2">
      <c r="A6014">
        <v>32</v>
      </c>
      <c r="B6014">
        <v>74</v>
      </c>
      <c r="C6014" t="s">
        <v>37</v>
      </c>
      <c r="D6014" t="s">
        <v>37</v>
      </c>
      <c r="E6014" t="s">
        <v>288</v>
      </c>
      <c r="F6014" t="s">
        <v>289</v>
      </c>
      <c r="G6014" t="s">
        <v>292</v>
      </c>
      <c r="H6014" t="s">
        <v>953</v>
      </c>
      <c r="I6014">
        <v>-1</v>
      </c>
      <c r="J6014">
        <v>0</v>
      </c>
      <c r="K6014" s="2">
        <v>0.34761904761904799</v>
      </c>
      <c r="L6014" s="3">
        <v>-1</v>
      </c>
      <c r="M6014" s="3">
        <v>5</v>
      </c>
      <c r="N6014" s="3">
        <v>13912.06399241</v>
      </c>
      <c r="O6014" s="2">
        <v>7.10900473933649E-3</v>
      </c>
      <c r="P6014" s="2">
        <v>0.11374407582938401</v>
      </c>
      <c r="Q6014" s="4">
        <v>0.87589498806682597</v>
      </c>
      <c r="R6014" s="4">
        <v>2.38341232227488</v>
      </c>
      <c r="S6014" s="4">
        <v>2.48909952606635</v>
      </c>
      <c r="T6014" s="4">
        <v>2.2796005014909202</v>
      </c>
      <c r="U6014" s="4">
        <v>2.5390558391815499</v>
      </c>
      <c r="V6014" s="4">
        <v>2.0235694901260799</v>
      </c>
      <c r="W6014" s="4">
        <v>2.0243775709341598</v>
      </c>
      <c r="X6014">
        <v>4320</v>
      </c>
      <c r="Y6014">
        <v>422</v>
      </c>
      <c r="Z6014">
        <v>4144</v>
      </c>
      <c r="AA6014">
        <v>598</v>
      </c>
      <c r="AB6014" s="2">
        <v>0.70568561872909696</v>
      </c>
      <c r="AC6014" s="2">
        <v>0.10183397683397701</v>
      </c>
      <c r="AD6014" s="2">
        <v>9.7685185185185194E-2</v>
      </c>
      <c r="AE6014" s="1">
        <v>38717</v>
      </c>
      <c r="AF6014" s="1">
        <v>38717</v>
      </c>
      <c r="AG6014">
        <v>615</v>
      </c>
      <c r="AH6014" s="2">
        <v>0.141835793357934</v>
      </c>
      <c r="AI6014" s="2">
        <v>1</v>
      </c>
    </row>
    <row r="6015" spans="1:37" x14ac:dyDescent="0.2">
      <c r="A6015">
        <v>34</v>
      </c>
      <c r="B6015">
        <v>773</v>
      </c>
      <c r="C6015" t="s">
        <v>37</v>
      </c>
      <c r="D6015" t="s">
        <v>38</v>
      </c>
      <c r="E6015" t="s">
        <v>288</v>
      </c>
      <c r="F6015" t="s">
        <v>48</v>
      </c>
      <c r="G6015" t="s">
        <v>137</v>
      </c>
      <c r="H6015" t="s">
        <v>303</v>
      </c>
      <c r="I6015">
        <v>1</v>
      </c>
      <c r="J6015">
        <v>0</v>
      </c>
      <c r="K6015" s="2">
        <v>0.45833333333333298</v>
      </c>
      <c r="L6015" s="3">
        <v>169</v>
      </c>
      <c r="M6015" s="3">
        <v>178</v>
      </c>
      <c r="N6015" s="3">
        <v>4923.4698045499999</v>
      </c>
      <c r="O6015" s="2">
        <v>2.6012335746849E-2</v>
      </c>
      <c r="P6015" s="2">
        <v>0.28962188254223697</v>
      </c>
      <c r="Q6015" s="4">
        <v>-0.53303964757709299</v>
      </c>
      <c r="R6015" s="4">
        <v>-0.56985787074284899</v>
      </c>
      <c r="S6015" s="4">
        <v>1.05132743362833</v>
      </c>
      <c r="T6015" s="4">
        <v>-0.50863154540681399</v>
      </c>
      <c r="U6015" s="4">
        <v>0.813381235193536</v>
      </c>
      <c r="V6015" s="4">
        <v>-0.83464321503973005</v>
      </c>
      <c r="W6015" s="4">
        <v>0.84135890131423696</v>
      </c>
      <c r="X6015">
        <v>5127</v>
      </c>
      <c r="Y6015">
        <v>3729</v>
      </c>
      <c r="Z6015">
        <v>4830</v>
      </c>
      <c r="AA6015">
        <v>4026</v>
      </c>
      <c r="AB6015" s="2">
        <v>0.92622950819672101</v>
      </c>
      <c r="AC6015" s="2">
        <v>0.77204968944099395</v>
      </c>
      <c r="AD6015" s="2">
        <v>0.72732592159157405</v>
      </c>
      <c r="AE6015" s="1">
        <v>38717</v>
      </c>
      <c r="AF6015" s="1">
        <v>38602</v>
      </c>
      <c r="AG6015">
        <v>4048</v>
      </c>
      <c r="AH6015" s="2">
        <v>0.80685668726330495</v>
      </c>
      <c r="AI6015" s="2">
        <v>0.97237569060773499</v>
      </c>
      <c r="AK6015" t="s">
        <v>395</v>
      </c>
    </row>
    <row r="6016" spans="1:37" hidden="1" x14ac:dyDescent="0.2">
      <c r="A6016">
        <v>42</v>
      </c>
      <c r="B6016">
        <v>214</v>
      </c>
      <c r="C6016" t="s">
        <v>37</v>
      </c>
      <c r="D6016" t="s">
        <v>37</v>
      </c>
      <c r="E6016" t="s">
        <v>288</v>
      </c>
      <c r="F6016" t="s">
        <v>39</v>
      </c>
      <c r="G6016" t="s">
        <v>308</v>
      </c>
      <c r="H6016" t="s">
        <v>67</v>
      </c>
      <c r="I6016">
        <v>1</v>
      </c>
      <c r="J6016">
        <v>0</v>
      </c>
      <c r="K6016" s="2">
        <v>0.59398496240601495</v>
      </c>
      <c r="L6016" s="3">
        <v>11</v>
      </c>
      <c r="M6016" s="3">
        <v>7</v>
      </c>
      <c r="N6016" s="3">
        <v>14595.41129405</v>
      </c>
      <c r="O6016" s="2">
        <v>3.2546786004881999E-2</v>
      </c>
      <c r="P6016" s="2">
        <v>0.34764035801464599</v>
      </c>
      <c r="Q6016" s="4">
        <v>-0.77375946173254795</v>
      </c>
      <c r="R6016" s="4">
        <v>-0.70718063466232695</v>
      </c>
      <c r="S6016" s="4">
        <v>0.82207078925955901</v>
      </c>
      <c r="T6016" s="4">
        <v>-0.705163164069324</v>
      </c>
      <c r="U6016" s="4">
        <v>0.70700365486687</v>
      </c>
      <c r="V6016" s="4">
        <v>-0.48878695464177602</v>
      </c>
      <c r="W6016" s="4">
        <v>0.48878695464177602</v>
      </c>
      <c r="X6016">
        <v>6321</v>
      </c>
      <c r="Y6016">
        <v>4916</v>
      </c>
      <c r="Z6016">
        <v>6307</v>
      </c>
      <c r="AA6016">
        <v>4930</v>
      </c>
      <c r="AB6016" s="2">
        <v>0.99716024340770804</v>
      </c>
      <c r="AC6016" s="2">
        <v>0.77945140320279105</v>
      </c>
      <c r="AD6016" s="2">
        <v>0.77772504350577398</v>
      </c>
      <c r="AE6016" s="1">
        <v>38717</v>
      </c>
      <c r="AF6016" s="1">
        <v>40367</v>
      </c>
      <c r="AG6016">
        <v>4943</v>
      </c>
      <c r="AH6016" s="2">
        <v>0.74973456696496299</v>
      </c>
      <c r="AI6016" s="2">
        <v>1</v>
      </c>
    </row>
    <row r="6017" spans="1:37" x14ac:dyDescent="0.2">
      <c r="A6017">
        <v>102</v>
      </c>
      <c r="B6017">
        <v>2110</v>
      </c>
      <c r="C6017" t="s">
        <v>37</v>
      </c>
      <c r="D6017" t="s">
        <v>38</v>
      </c>
      <c r="E6017" t="s">
        <v>60</v>
      </c>
      <c r="F6017" t="s">
        <v>40</v>
      </c>
      <c r="G6017" t="s">
        <v>302</v>
      </c>
      <c r="H6017" t="s">
        <v>217</v>
      </c>
      <c r="I6017">
        <v>1</v>
      </c>
      <c r="J6017">
        <v>0</v>
      </c>
      <c r="K6017" s="2">
        <v>0.66547619047619</v>
      </c>
      <c r="L6017" s="3">
        <v>297</v>
      </c>
      <c r="M6017" s="3">
        <v>-134</v>
      </c>
      <c r="N6017" s="3">
        <v>9408.9549341999991</v>
      </c>
      <c r="O6017" s="2">
        <v>2.6006711409396002E-2</v>
      </c>
      <c r="P6017" s="2">
        <v>0.25838926174496601</v>
      </c>
      <c r="Q6017" s="4">
        <v>-0.56158484065460801</v>
      </c>
      <c r="R6017" s="4">
        <v>-0.81589765100673395</v>
      </c>
      <c r="S6017" s="4">
        <v>1.1659731543624301</v>
      </c>
      <c r="T6017" s="4">
        <v>-0.73242712111688402</v>
      </c>
      <c r="U6017" s="4">
        <v>0.94206421789107497</v>
      </c>
      <c r="V6017" s="4">
        <v>-0.52890736773795</v>
      </c>
      <c r="W6017" s="4">
        <v>0.52890736773795</v>
      </c>
      <c r="X6017">
        <v>5134</v>
      </c>
      <c r="Y6017">
        <v>2384</v>
      </c>
      <c r="Z6017">
        <v>2691</v>
      </c>
      <c r="AA6017">
        <v>4827</v>
      </c>
      <c r="AB6017" s="2">
        <v>0.88591601635079897</v>
      </c>
      <c r="AC6017" s="2">
        <v>0.49388854360886703</v>
      </c>
      <c r="AD6017" s="2">
        <v>0.46435527853525499</v>
      </c>
      <c r="AE6017" s="1">
        <v>38717</v>
      </c>
      <c r="AF6017" s="1">
        <v>38718</v>
      </c>
      <c r="AG6017">
        <v>5015</v>
      </c>
      <c r="AH6017" s="2">
        <v>0.88918439716312103</v>
      </c>
      <c r="AI6017" s="2">
        <v>1</v>
      </c>
      <c r="AK6017" t="s">
        <v>218</v>
      </c>
    </row>
    <row r="6018" spans="1:37" x14ac:dyDescent="0.2">
      <c r="A6018">
        <v>67</v>
      </c>
      <c r="B6018">
        <v>504</v>
      </c>
      <c r="C6018" t="s">
        <v>37</v>
      </c>
      <c r="D6018" t="s">
        <v>38</v>
      </c>
      <c r="E6018" t="s">
        <v>284</v>
      </c>
      <c r="F6018" t="s">
        <v>40</v>
      </c>
      <c r="G6018" t="s">
        <v>335</v>
      </c>
      <c r="H6018" t="s">
        <v>152</v>
      </c>
      <c r="I6018">
        <v>1</v>
      </c>
      <c r="J6018">
        <v>0</v>
      </c>
      <c r="K6018" s="2">
        <v>0.42564102564102602</v>
      </c>
      <c r="L6018" s="3">
        <v>73</v>
      </c>
      <c r="M6018" s="3">
        <v>-46</v>
      </c>
      <c r="N6018" s="3">
        <v>12496.287270409999</v>
      </c>
      <c r="O6018" s="2">
        <v>2.6003649635036499E-2</v>
      </c>
      <c r="P6018" s="2">
        <v>0.27007299270072999</v>
      </c>
      <c r="Q6018" s="4">
        <v>0.52505854800936802</v>
      </c>
      <c r="R6018" s="4">
        <v>0.78275547445253102</v>
      </c>
      <c r="S6018" s="4">
        <v>1.12125912408758</v>
      </c>
      <c r="T6018" s="4">
        <v>0.87053094436303202</v>
      </c>
      <c r="U6018" s="4">
        <v>0.91725947581096701</v>
      </c>
      <c r="V6018" s="4">
        <v>-1.40812960718083</v>
      </c>
      <c r="W6018" s="4">
        <v>1.40812960718083</v>
      </c>
      <c r="X6018">
        <v>17564</v>
      </c>
      <c r="Y6018">
        <v>2192</v>
      </c>
      <c r="Z6018">
        <v>6385</v>
      </c>
      <c r="AA6018">
        <v>13371</v>
      </c>
      <c r="AB6018" s="2">
        <v>0.34330462020360197</v>
      </c>
      <c r="AC6018" s="2">
        <v>0.16393687831875001</v>
      </c>
      <c r="AD6018" s="2">
        <v>0.12480072876338</v>
      </c>
      <c r="AE6018" s="1">
        <v>38717</v>
      </c>
      <c r="AF6018" s="1">
        <v>22295</v>
      </c>
      <c r="AG6018">
        <v>2191</v>
      </c>
      <c r="AH6018" s="2">
        <v>0.339637265540226</v>
      </c>
      <c r="AI6018" s="2">
        <v>0.117713426100038</v>
      </c>
      <c r="AK6018" t="s">
        <v>154</v>
      </c>
    </row>
    <row r="6019" spans="1:37" hidden="1" x14ac:dyDescent="0.2">
      <c r="A6019">
        <v>87</v>
      </c>
      <c r="B6019">
        <v>96</v>
      </c>
      <c r="C6019" t="s">
        <v>37</v>
      </c>
      <c r="D6019" t="s">
        <v>37</v>
      </c>
      <c r="E6019" t="s">
        <v>60</v>
      </c>
      <c r="F6019" t="s">
        <v>60</v>
      </c>
      <c r="G6019" t="s">
        <v>367</v>
      </c>
      <c r="H6019" t="s">
        <v>675</v>
      </c>
      <c r="I6019">
        <v>-1</v>
      </c>
      <c r="J6019">
        <v>0</v>
      </c>
      <c r="K6019" s="2">
        <v>0.455988455988456</v>
      </c>
      <c r="L6019" s="3">
        <v>656</v>
      </c>
      <c r="M6019" s="3">
        <v>-135</v>
      </c>
      <c r="N6019" s="3">
        <v>10937.31812957</v>
      </c>
      <c r="O6019" s="2">
        <v>1.99725567921939E-2</v>
      </c>
      <c r="P6019" s="2">
        <v>0.17304467144381799</v>
      </c>
      <c r="Q6019" s="4">
        <v>-0.53982576228998103</v>
      </c>
      <c r="R6019" s="4">
        <v>-1.34811709101998</v>
      </c>
      <c r="S6019" s="4">
        <v>1.8580118920567299</v>
      </c>
      <c r="T6019" s="4">
        <v>-1.3339274296586101</v>
      </c>
      <c r="U6019" s="4">
        <v>1.40616352557693</v>
      </c>
      <c r="V6019" s="4">
        <v>-1.3456075653955</v>
      </c>
      <c r="W6019" s="4">
        <v>1.3456075653955</v>
      </c>
      <c r="X6019">
        <v>6594</v>
      </c>
      <c r="Y6019">
        <v>6559</v>
      </c>
      <c r="Z6019">
        <v>6593</v>
      </c>
      <c r="AA6019">
        <v>6560</v>
      </c>
      <c r="AB6019" s="2">
        <v>0.99984756097561001</v>
      </c>
      <c r="AC6019" s="2">
        <v>0.99484301531927799</v>
      </c>
      <c r="AD6019" s="2">
        <v>0.99469214437367304</v>
      </c>
      <c r="AE6019" s="1">
        <v>38717</v>
      </c>
      <c r="AF6019" s="1">
        <v>38717</v>
      </c>
      <c r="AG6019">
        <v>6593</v>
      </c>
      <c r="AH6019" s="2">
        <v>1</v>
      </c>
      <c r="AI6019" s="2">
        <v>1</v>
      </c>
    </row>
    <row r="6020" spans="1:37" x14ac:dyDescent="0.2">
      <c r="A6020">
        <v>130</v>
      </c>
      <c r="B6020">
        <v>517</v>
      </c>
      <c r="C6020" t="s">
        <v>37</v>
      </c>
      <c r="D6020" t="s">
        <v>38</v>
      </c>
      <c r="E6020" t="s">
        <v>60</v>
      </c>
      <c r="F6020" t="s">
        <v>40</v>
      </c>
      <c r="G6020" t="s">
        <v>430</v>
      </c>
      <c r="H6020" t="s">
        <v>638</v>
      </c>
      <c r="I6020">
        <v>-1</v>
      </c>
      <c r="J6020">
        <v>0</v>
      </c>
      <c r="K6020" s="2">
        <v>0.84356060606060601</v>
      </c>
      <c r="L6020" s="3">
        <v>881</v>
      </c>
      <c r="M6020" s="3">
        <v>-8</v>
      </c>
      <c r="N6020" s="3">
        <v>12380.40066739</v>
      </c>
      <c r="O6020" s="2">
        <v>2.5995575221238899E-2</v>
      </c>
      <c r="P6020" s="2">
        <v>0.327986725663717</v>
      </c>
      <c r="Q6020" s="4">
        <v>-0.60590573537762604</v>
      </c>
      <c r="R6020" s="4">
        <v>-0.69103982300887201</v>
      </c>
      <c r="S6020" s="4">
        <v>0.98827433628319605</v>
      </c>
      <c r="T6020" s="4">
        <v>-0.66619652622223402</v>
      </c>
      <c r="U6020" s="4">
        <v>0.76873680119652199</v>
      </c>
      <c r="V6020" s="4">
        <v>-1.07441156786072</v>
      </c>
      <c r="W6020" s="4">
        <v>1.07441156786072</v>
      </c>
      <c r="X6020">
        <v>7686</v>
      </c>
      <c r="Y6020">
        <v>3616</v>
      </c>
      <c r="Z6020">
        <v>6585</v>
      </c>
      <c r="AA6020">
        <v>4717</v>
      </c>
      <c r="AB6020" s="2">
        <v>0.76658893364426495</v>
      </c>
      <c r="AC6020" s="2">
        <v>0.54912680334092601</v>
      </c>
      <c r="AD6020" s="2">
        <v>0.47046578194119199</v>
      </c>
      <c r="AE6020" s="1">
        <v>38717</v>
      </c>
      <c r="AF6020" s="1">
        <v>37622</v>
      </c>
      <c r="AG6020">
        <v>3652</v>
      </c>
      <c r="AH6020" s="2">
        <v>0.55392082511754903</v>
      </c>
      <c r="AI6020" s="2">
        <v>0.76932799662944995</v>
      </c>
      <c r="AK6020" t="s">
        <v>639</v>
      </c>
    </row>
    <row r="6021" spans="1:37" x14ac:dyDescent="0.2">
      <c r="A6021">
        <v>216</v>
      </c>
      <c r="B6021">
        <v>2880</v>
      </c>
      <c r="C6021" t="s">
        <v>37</v>
      </c>
      <c r="D6021" t="s">
        <v>38</v>
      </c>
      <c r="E6021" t="s">
        <v>288</v>
      </c>
      <c r="F6021" t="s">
        <v>40</v>
      </c>
      <c r="G6021" t="s">
        <v>326</v>
      </c>
      <c r="H6021" t="s">
        <v>663</v>
      </c>
      <c r="I6021">
        <v>1</v>
      </c>
      <c r="J6021">
        <v>0</v>
      </c>
      <c r="K6021" s="2">
        <v>0.55436507936507895</v>
      </c>
      <c r="L6021" s="3">
        <v>164</v>
      </c>
      <c r="M6021" s="3">
        <v>273</v>
      </c>
      <c r="N6021" s="3">
        <v>11240.284835259999</v>
      </c>
      <c r="O6021" s="2">
        <v>2.5974025974026E-2</v>
      </c>
      <c r="P6021" s="2">
        <v>0.30357142857142899</v>
      </c>
      <c r="Q6021" s="4">
        <v>-0.41166666666666701</v>
      </c>
      <c r="R6021" s="4">
        <v>-0.814204545454568</v>
      </c>
      <c r="S6021" s="4">
        <v>1.3986201298701399</v>
      </c>
      <c r="T6021" s="4">
        <v>-0.44104863843582198</v>
      </c>
      <c r="U6021" s="4">
        <v>1.0858813397846401</v>
      </c>
      <c r="V6021" s="4">
        <v>-1.8582421962136999</v>
      </c>
      <c r="W6021" s="4">
        <v>1.8582421962136999</v>
      </c>
      <c r="X6021">
        <v>20088</v>
      </c>
      <c r="Y6021">
        <v>1232</v>
      </c>
      <c r="Z6021">
        <v>1301</v>
      </c>
      <c r="AA6021">
        <v>20019</v>
      </c>
      <c r="AB6021" s="2">
        <v>0.94696387394312098</v>
      </c>
      <c r="AC6021" s="2">
        <v>6.1541535541235801E-2</v>
      </c>
      <c r="AD6021" s="2">
        <v>6.1330147351652702E-2</v>
      </c>
      <c r="AE6021" s="1">
        <v>40663</v>
      </c>
      <c r="AF6021" s="1">
        <v>22282</v>
      </c>
      <c r="AG6021">
        <v>1376</v>
      </c>
      <c r="AH6021" s="2">
        <v>1</v>
      </c>
      <c r="AI6021" s="2">
        <v>6.8502016229402093E-2</v>
      </c>
      <c r="AK6021" t="s">
        <v>664</v>
      </c>
    </row>
    <row r="6022" spans="1:37" hidden="1" x14ac:dyDescent="0.2">
      <c r="A6022">
        <v>99</v>
      </c>
      <c r="B6022">
        <v>122</v>
      </c>
      <c r="C6022" t="s">
        <v>37</v>
      </c>
      <c r="D6022" t="s">
        <v>37</v>
      </c>
      <c r="E6022" t="s">
        <v>60</v>
      </c>
      <c r="F6022" t="s">
        <v>60</v>
      </c>
      <c r="G6022" t="s">
        <v>382</v>
      </c>
      <c r="H6022" t="s">
        <v>538</v>
      </c>
      <c r="I6022">
        <v>-1</v>
      </c>
      <c r="J6022">
        <v>0</v>
      </c>
      <c r="K6022" s="2">
        <v>0.422222222222222</v>
      </c>
      <c r="L6022" s="3">
        <v>597</v>
      </c>
      <c r="M6022" s="3">
        <v>201</v>
      </c>
      <c r="N6022" s="3">
        <v>9227.7476074599999</v>
      </c>
      <c r="O6022" s="2">
        <v>8.6468446601941692E-3</v>
      </c>
      <c r="P6022" s="2">
        <v>9.4053398058252399E-2</v>
      </c>
      <c r="Q6022" s="4">
        <v>0.72027543993879095</v>
      </c>
      <c r="R6022" s="4">
        <v>2.73481492718446</v>
      </c>
      <c r="S6022" s="4">
        <v>3.0065989077669899</v>
      </c>
      <c r="T6022" s="4">
        <v>2.7161129573712302</v>
      </c>
      <c r="U6022" s="4">
        <v>2.7205521405615301</v>
      </c>
      <c r="V6022" s="4">
        <v>2.7349736907366502</v>
      </c>
      <c r="W6022" s="4">
        <v>2.7349736907366502</v>
      </c>
      <c r="X6022">
        <v>6594</v>
      </c>
      <c r="Y6022">
        <v>6592</v>
      </c>
      <c r="Z6022">
        <v>6592</v>
      </c>
      <c r="AA6022">
        <v>6594</v>
      </c>
      <c r="AB6022" s="2">
        <v>1</v>
      </c>
      <c r="AC6022" s="2">
        <v>0.99969669396421001</v>
      </c>
      <c r="AD6022" s="2">
        <v>0.99969669396421001</v>
      </c>
      <c r="AE6022" s="1">
        <v>38717</v>
      </c>
      <c r="AF6022" s="1">
        <v>38717</v>
      </c>
      <c r="AG6022">
        <v>6593</v>
      </c>
      <c r="AH6022" s="2">
        <v>1</v>
      </c>
      <c r="AI6022" s="2">
        <v>1</v>
      </c>
    </row>
    <row r="6023" spans="1:37" x14ac:dyDescent="0.2">
      <c r="A6023">
        <v>61</v>
      </c>
      <c r="B6023">
        <v>2511</v>
      </c>
      <c r="C6023" t="s">
        <v>37</v>
      </c>
      <c r="D6023" t="s">
        <v>38</v>
      </c>
      <c r="E6023" t="s">
        <v>301</v>
      </c>
      <c r="F6023" t="s">
        <v>40</v>
      </c>
      <c r="G6023" t="s">
        <v>91</v>
      </c>
      <c r="H6023" t="s">
        <v>176</v>
      </c>
      <c r="I6023">
        <v>-1</v>
      </c>
      <c r="J6023">
        <v>0</v>
      </c>
      <c r="K6023" s="2">
        <v>0.466450216450216</v>
      </c>
      <c r="L6023" s="3">
        <v>185</v>
      </c>
      <c r="M6023" s="3">
        <v>-149</v>
      </c>
      <c r="N6023" s="3">
        <v>14253.931805959999</v>
      </c>
      <c r="O6023" s="2">
        <v>2.5962125839951101E-2</v>
      </c>
      <c r="P6023" s="2">
        <v>0.25229077580940701</v>
      </c>
      <c r="Q6023" s="4">
        <v>-0.46817184070241502</v>
      </c>
      <c r="R6023" s="4">
        <v>-1.25650580329874</v>
      </c>
      <c r="S6023" s="4">
        <v>1.64129505192426</v>
      </c>
      <c r="T6023" s="4">
        <v>-1.2608401887113501</v>
      </c>
      <c r="U6023" s="4">
        <v>1.2613962037835</v>
      </c>
      <c r="V6023" s="4">
        <v>-1.4178734001415001</v>
      </c>
      <c r="W6023" s="4">
        <v>1.4178734001415001</v>
      </c>
      <c r="X6023">
        <v>6550</v>
      </c>
      <c r="Y6023">
        <v>3274</v>
      </c>
      <c r="Z6023">
        <v>6549</v>
      </c>
      <c r="AA6023">
        <v>3275</v>
      </c>
      <c r="AB6023" s="2">
        <v>0.99969465648855005</v>
      </c>
      <c r="AC6023" s="2">
        <v>0.49992365246602499</v>
      </c>
      <c r="AD6023" s="2">
        <v>0.49984732824427502</v>
      </c>
      <c r="AE6023" s="1">
        <v>38717</v>
      </c>
      <c r="AF6023" s="1">
        <v>39083</v>
      </c>
      <c r="AG6023">
        <v>3286</v>
      </c>
      <c r="AH6023" s="2">
        <v>0.49840740178977699</v>
      </c>
      <c r="AI6023" s="2">
        <v>1</v>
      </c>
      <c r="AK6023" t="s">
        <v>178</v>
      </c>
    </row>
    <row r="6024" spans="1:37" hidden="1" x14ac:dyDescent="0.2">
      <c r="A6024">
        <v>136</v>
      </c>
      <c r="B6024">
        <v>206</v>
      </c>
      <c r="C6024" t="s">
        <v>37</v>
      </c>
      <c r="D6024" t="s">
        <v>37</v>
      </c>
      <c r="E6024" t="s">
        <v>301</v>
      </c>
      <c r="F6024" t="s">
        <v>60</v>
      </c>
      <c r="G6024" t="s">
        <v>338</v>
      </c>
      <c r="H6024" t="s">
        <v>635</v>
      </c>
      <c r="I6024">
        <v>-1</v>
      </c>
      <c r="J6024">
        <v>0</v>
      </c>
      <c r="K6024" s="2">
        <v>0.46296296296296302</v>
      </c>
      <c r="L6024" s="3">
        <v>90</v>
      </c>
      <c r="M6024" s="3">
        <v>-36</v>
      </c>
      <c r="N6024" s="3">
        <v>12586.841189139999</v>
      </c>
      <c r="O6024" s="2">
        <v>3.8789428815004301E-2</v>
      </c>
      <c r="P6024" s="2">
        <v>0.32587382779198598</v>
      </c>
      <c r="Q6024" s="4">
        <v>-0.55920177383591996</v>
      </c>
      <c r="R6024" s="4">
        <v>-0.72357203751065602</v>
      </c>
      <c r="S6024" s="4">
        <v>0.960443307757886</v>
      </c>
      <c r="T6024" s="4">
        <v>-0.79539380466707699</v>
      </c>
      <c r="U6024" s="4">
        <v>0.80732973387989104</v>
      </c>
      <c r="V6024" s="4">
        <v>-0.73418909772860497</v>
      </c>
      <c r="W6024" s="4">
        <v>0.73418909772860497</v>
      </c>
      <c r="X6024">
        <v>6593</v>
      </c>
      <c r="Y6024">
        <v>4692</v>
      </c>
      <c r="Z6024">
        <v>5688</v>
      </c>
      <c r="AA6024">
        <v>5597</v>
      </c>
      <c r="AB6024" s="2">
        <v>0.83830623548329497</v>
      </c>
      <c r="AC6024" s="2">
        <v>0.82489451476793296</v>
      </c>
      <c r="AD6024" s="2">
        <v>0.71166388593963303</v>
      </c>
      <c r="AE6024" s="1">
        <v>38717</v>
      </c>
      <c r="AF6024" s="1">
        <v>39714</v>
      </c>
      <c r="AG6024">
        <v>5596</v>
      </c>
      <c r="AH6024" s="2">
        <v>0.848779008038829</v>
      </c>
      <c r="AI6024" s="2">
        <v>1</v>
      </c>
    </row>
    <row r="6025" spans="1:37" x14ac:dyDescent="0.2">
      <c r="A6025">
        <v>125</v>
      </c>
      <c r="B6025">
        <v>1443</v>
      </c>
      <c r="C6025" t="s">
        <v>37</v>
      </c>
      <c r="D6025" t="s">
        <v>38</v>
      </c>
      <c r="E6025" t="s">
        <v>60</v>
      </c>
      <c r="F6025" t="s">
        <v>40</v>
      </c>
      <c r="G6025" t="s">
        <v>631</v>
      </c>
      <c r="H6025" t="s">
        <v>304</v>
      </c>
      <c r="I6025">
        <v>-1</v>
      </c>
      <c r="J6025">
        <v>0</v>
      </c>
      <c r="K6025" s="2">
        <v>0.53749999999999998</v>
      </c>
      <c r="L6025" s="3">
        <v>649</v>
      </c>
      <c r="M6025" s="3">
        <v>-380</v>
      </c>
      <c r="N6025" s="3">
        <v>9286.8723086299997</v>
      </c>
      <c r="O6025" s="2">
        <v>2.5946275946275899E-2</v>
      </c>
      <c r="P6025" s="2">
        <v>0.249389499389499</v>
      </c>
      <c r="Q6025" s="4">
        <v>0.530554685051708</v>
      </c>
      <c r="R6025" s="4">
        <v>0.77521367521365503</v>
      </c>
      <c r="S6025" s="4">
        <v>1.2402319902319801</v>
      </c>
      <c r="T6025" s="4">
        <v>0.80106196827597498</v>
      </c>
      <c r="U6025" s="4">
        <v>0.851944872488269</v>
      </c>
      <c r="V6025" s="4">
        <v>0.144407376417821</v>
      </c>
      <c r="W6025" s="4">
        <v>0.33222820347208498</v>
      </c>
      <c r="X6025">
        <v>10901</v>
      </c>
      <c r="Y6025">
        <v>3276</v>
      </c>
      <c r="Z6025">
        <v>6594</v>
      </c>
      <c r="AA6025">
        <v>7583</v>
      </c>
      <c r="AB6025" s="2">
        <v>0.49681528662420399</v>
      </c>
      <c r="AC6025" s="2">
        <v>0.43201898984570802</v>
      </c>
      <c r="AD6025" s="2">
        <v>0.30052288780845798</v>
      </c>
      <c r="AE6025" s="1">
        <v>38717</v>
      </c>
      <c r="AF6025" s="1">
        <v>34286</v>
      </c>
      <c r="AG6025">
        <v>3287</v>
      </c>
      <c r="AH6025" s="2">
        <v>0.49855907780979802</v>
      </c>
      <c r="AI6025" s="2">
        <v>0.42588753563099202</v>
      </c>
      <c r="AK6025" t="s">
        <v>305</v>
      </c>
    </row>
    <row r="6026" spans="1:37" x14ac:dyDescent="0.2">
      <c r="A6026">
        <v>34</v>
      </c>
      <c r="B6026">
        <v>2117</v>
      </c>
      <c r="C6026" t="s">
        <v>37</v>
      </c>
      <c r="D6026" t="s">
        <v>38</v>
      </c>
      <c r="E6026" t="s">
        <v>288</v>
      </c>
      <c r="F6026" t="s">
        <v>40</v>
      </c>
      <c r="G6026" t="s">
        <v>137</v>
      </c>
      <c r="H6026" t="s">
        <v>462</v>
      </c>
      <c r="I6026">
        <v>1</v>
      </c>
      <c r="J6026">
        <v>0</v>
      </c>
      <c r="K6026" s="2">
        <v>0.49338624338624298</v>
      </c>
      <c r="L6026" s="3">
        <v>169</v>
      </c>
      <c r="M6026" s="3">
        <v>-120</v>
      </c>
      <c r="N6026" s="3">
        <v>14107.69520099</v>
      </c>
      <c r="O6026" s="2">
        <v>2.5909932140653898E-2</v>
      </c>
      <c r="P6026" s="2">
        <v>0.26218383713756899</v>
      </c>
      <c r="Q6026" s="4">
        <v>0.13869537682077299</v>
      </c>
      <c r="R6026" s="4">
        <v>-1.0672424429387499E-2</v>
      </c>
      <c r="S6026" s="4">
        <v>1.14824182603331</v>
      </c>
      <c r="T6026" s="4">
        <v>7.98347791460602E-2</v>
      </c>
      <c r="U6026" s="4">
        <v>1.05548464701148</v>
      </c>
      <c r="V6026" s="4">
        <v>-0.50455226584948498</v>
      </c>
      <c r="W6026" s="4">
        <v>0.73544130969731403</v>
      </c>
      <c r="X6026">
        <v>9742</v>
      </c>
      <c r="Y6026">
        <v>1621</v>
      </c>
      <c r="Z6026">
        <v>4830</v>
      </c>
      <c r="AA6026">
        <v>6533</v>
      </c>
      <c r="AB6026" s="2">
        <v>0.33561076604554901</v>
      </c>
      <c r="AC6026" s="2">
        <v>0.248124904331854</v>
      </c>
      <c r="AD6026" s="2">
        <v>0.16639293779511399</v>
      </c>
      <c r="AE6026" s="1">
        <v>38717</v>
      </c>
      <c r="AF6026" s="1">
        <v>33970</v>
      </c>
      <c r="AG6026">
        <v>1803</v>
      </c>
      <c r="AH6026" s="2">
        <v>0.35937811441100298</v>
      </c>
      <c r="AI6026" s="2">
        <v>0.27526717557251901</v>
      </c>
      <c r="AK6026" t="s">
        <v>463</v>
      </c>
    </row>
    <row r="6027" spans="1:37" x14ac:dyDescent="0.2">
      <c r="A6027">
        <v>92</v>
      </c>
      <c r="B6027">
        <v>1026</v>
      </c>
      <c r="C6027" t="s">
        <v>37</v>
      </c>
      <c r="D6027" t="s">
        <v>38</v>
      </c>
      <c r="E6027" t="s">
        <v>60</v>
      </c>
      <c r="F6027" t="s">
        <v>40</v>
      </c>
      <c r="G6027" t="s">
        <v>350</v>
      </c>
      <c r="H6027" t="s">
        <v>513</v>
      </c>
      <c r="I6027">
        <v>-1</v>
      </c>
      <c r="J6027">
        <v>0</v>
      </c>
      <c r="K6027" s="2">
        <v>0.476190476190476</v>
      </c>
      <c r="L6027" s="3">
        <v>1535</v>
      </c>
      <c r="M6027" s="3">
        <v>-149</v>
      </c>
      <c r="N6027" s="3">
        <v>14904.559322180001</v>
      </c>
      <c r="O6027" s="2">
        <v>2.5895316804407702E-2</v>
      </c>
      <c r="P6027" s="2">
        <v>0.28539944903581299</v>
      </c>
      <c r="Q6027" s="4">
        <v>0.37160633484162903</v>
      </c>
      <c r="R6027" s="4">
        <v>0.57735537190080399</v>
      </c>
      <c r="S6027" s="4">
        <v>1.12165289256198</v>
      </c>
      <c r="T6027" s="4">
        <v>0.58102307892739402</v>
      </c>
      <c r="U6027" s="4">
        <v>0.64364272885496798</v>
      </c>
      <c r="V6027" s="4">
        <v>0.15215794965644999</v>
      </c>
      <c r="W6027" s="4">
        <v>0.37064002549855701</v>
      </c>
      <c r="X6027">
        <v>7688</v>
      </c>
      <c r="Y6027">
        <v>3630</v>
      </c>
      <c r="Z6027">
        <v>6591</v>
      </c>
      <c r="AA6027">
        <v>4727</v>
      </c>
      <c r="AB6027" s="2">
        <v>0.76792891897609505</v>
      </c>
      <c r="AC6027" s="2">
        <v>0.55075102412380506</v>
      </c>
      <c r="AD6027" s="2">
        <v>0.47216441207075999</v>
      </c>
      <c r="AE6027" s="1">
        <v>38717</v>
      </c>
      <c r="AF6027" s="1">
        <v>37622</v>
      </c>
      <c r="AG6027">
        <v>3652</v>
      </c>
      <c r="AH6027" s="2">
        <v>0.55392082511754903</v>
      </c>
      <c r="AI6027" s="2">
        <v>0.76932799662944995</v>
      </c>
      <c r="AK6027" t="s">
        <v>514</v>
      </c>
    </row>
    <row r="6028" spans="1:37" x14ac:dyDescent="0.2">
      <c r="A6028">
        <v>48</v>
      </c>
      <c r="B6028">
        <v>759</v>
      </c>
      <c r="C6028" t="s">
        <v>37</v>
      </c>
      <c r="D6028" t="s">
        <v>38</v>
      </c>
      <c r="E6028" t="s">
        <v>311</v>
      </c>
      <c r="F6028" t="s">
        <v>48</v>
      </c>
      <c r="G6028" t="s">
        <v>593</v>
      </c>
      <c r="H6028" t="s">
        <v>313</v>
      </c>
      <c r="I6028">
        <v>-1</v>
      </c>
      <c r="J6028">
        <v>0</v>
      </c>
      <c r="K6028" s="2">
        <v>0.50071225071225101</v>
      </c>
      <c r="L6028" s="3">
        <v>365</v>
      </c>
      <c r="M6028" s="3">
        <v>-247</v>
      </c>
      <c r="N6028" s="3">
        <v>13597.88197217</v>
      </c>
      <c r="O6028" s="2">
        <v>2.5879917184265001E-2</v>
      </c>
      <c r="P6028" s="2">
        <v>0.27308488612836401</v>
      </c>
      <c r="Q6028" s="4">
        <v>7.2051009564293306E-2</v>
      </c>
      <c r="R6028" s="4">
        <v>-0.10002070393376999</v>
      </c>
      <c r="S6028" s="4">
        <v>1.2266045548654301</v>
      </c>
      <c r="T6028" s="4">
        <v>-0.183770931806048</v>
      </c>
      <c r="U6028" s="4">
        <v>0.59336616452873603</v>
      </c>
      <c r="V6028" s="4">
        <v>-0.32145771773787801</v>
      </c>
      <c r="W6028" s="4">
        <v>0.362487823768739</v>
      </c>
      <c r="X6028">
        <v>8353</v>
      </c>
      <c r="Y6028">
        <v>4830</v>
      </c>
      <c r="Z6028">
        <v>6162</v>
      </c>
      <c r="AA6028">
        <v>7021</v>
      </c>
      <c r="AB6028" s="2">
        <v>0.78383641674780902</v>
      </c>
      <c r="AC6028" s="2">
        <v>0.68793619142572304</v>
      </c>
      <c r="AD6028" s="2">
        <v>0.57823536453968605</v>
      </c>
      <c r="AE6028" s="1">
        <v>38717</v>
      </c>
      <c r="AF6028" s="1">
        <v>36892</v>
      </c>
      <c r="AG6028">
        <v>5810</v>
      </c>
      <c r="AH6028" s="2">
        <v>0.88123767632337302</v>
      </c>
      <c r="AI6028" s="2">
        <v>0.76096922069417205</v>
      </c>
      <c r="AK6028" t="s">
        <v>314</v>
      </c>
    </row>
    <row r="6029" spans="1:37" x14ac:dyDescent="0.2">
      <c r="A6029">
        <v>24</v>
      </c>
      <c r="B6029">
        <v>2833</v>
      </c>
      <c r="C6029" t="s">
        <v>37</v>
      </c>
      <c r="D6029" t="s">
        <v>38</v>
      </c>
      <c r="E6029" t="s">
        <v>39</v>
      </c>
      <c r="F6029" t="s">
        <v>40</v>
      </c>
      <c r="G6029" t="s">
        <v>561</v>
      </c>
      <c r="H6029" t="s">
        <v>256</v>
      </c>
      <c r="I6029">
        <v>1</v>
      </c>
      <c r="J6029">
        <v>0</v>
      </c>
      <c r="K6029" s="2">
        <v>0.422222222222222</v>
      </c>
      <c r="L6029" s="3">
        <v>21</v>
      </c>
      <c r="M6029" s="3">
        <v>-14</v>
      </c>
      <c r="N6029" s="3">
        <v>9926.6227450400002</v>
      </c>
      <c r="O6029" s="2">
        <v>2.5876460767946599E-2</v>
      </c>
      <c r="P6029" s="2">
        <v>0.329716193656094</v>
      </c>
      <c r="Q6029" s="4">
        <v>-0.67609254498714699</v>
      </c>
      <c r="R6029" s="4">
        <v>-0.68580968280469701</v>
      </c>
      <c r="S6029" s="4">
        <v>0.85859766277130101</v>
      </c>
      <c r="T6029" s="4">
        <v>-0.70156705107917094</v>
      </c>
      <c r="U6029" s="4">
        <v>0.86457667884685696</v>
      </c>
      <c r="V6029" s="4">
        <v>-9.8884654443797307E-2</v>
      </c>
      <c r="W6029" s="4">
        <v>0.74550508904921098</v>
      </c>
      <c r="X6029">
        <v>6153</v>
      </c>
      <c r="Y6029">
        <v>1198</v>
      </c>
      <c r="Z6029">
        <v>1666</v>
      </c>
      <c r="AA6029">
        <v>5685</v>
      </c>
      <c r="AB6029" s="2">
        <v>0.71908763505402196</v>
      </c>
      <c r="AC6029" s="2">
        <v>0.210729991204925</v>
      </c>
      <c r="AD6029" s="2">
        <v>0.19470177149358001</v>
      </c>
      <c r="AE6029" s="1">
        <v>38717</v>
      </c>
      <c r="AF6029" s="1">
        <v>38725</v>
      </c>
      <c r="AG6029">
        <v>2125</v>
      </c>
      <c r="AH6029" s="2">
        <v>0.99624941397093303</v>
      </c>
      <c r="AI6029" s="2">
        <v>0.34268666344137999</v>
      </c>
      <c r="AK6029" t="s">
        <v>257</v>
      </c>
    </row>
    <row r="6030" spans="1:37" x14ac:dyDescent="0.2">
      <c r="A6030">
        <v>46</v>
      </c>
      <c r="B6030">
        <v>4375</v>
      </c>
      <c r="C6030" t="s">
        <v>37</v>
      </c>
      <c r="D6030" t="s">
        <v>38</v>
      </c>
      <c r="E6030" t="s">
        <v>311</v>
      </c>
      <c r="F6030" t="s">
        <v>85</v>
      </c>
      <c r="G6030" t="s">
        <v>312</v>
      </c>
      <c r="H6030" t="s">
        <v>686</v>
      </c>
      <c r="I6030">
        <v>-1</v>
      </c>
      <c r="J6030">
        <v>0</v>
      </c>
      <c r="K6030" s="2">
        <v>0.43055555555555602</v>
      </c>
      <c r="L6030" s="3">
        <v>54</v>
      </c>
      <c r="M6030" s="3">
        <v>272</v>
      </c>
      <c r="N6030" s="3">
        <v>14129.66837804</v>
      </c>
      <c r="O6030" s="2">
        <v>2.5862068965517199E-2</v>
      </c>
      <c r="P6030" s="2">
        <v>0.34913793103448298</v>
      </c>
      <c r="Q6030" s="4">
        <v>-0.185840707964602</v>
      </c>
      <c r="R6030" s="4">
        <v>-0.107327586206921</v>
      </c>
      <c r="S6030" s="4">
        <v>1.0418103448275899</v>
      </c>
      <c r="T6030" s="4">
        <v>-0.72921470342525696</v>
      </c>
      <c r="U6030" s="4">
        <v>1.1565303042552699</v>
      </c>
      <c r="V6030" s="4">
        <v>-0.16089758111359001</v>
      </c>
      <c r="W6030" s="4">
        <v>0.88838922563001799</v>
      </c>
      <c r="X6030">
        <v>3637</v>
      </c>
      <c r="Y6030">
        <v>232</v>
      </c>
      <c r="Z6030">
        <v>3504</v>
      </c>
      <c r="AA6030">
        <v>365</v>
      </c>
      <c r="AB6030" s="2">
        <v>0.63561643835616399</v>
      </c>
      <c r="AC6030" s="2">
        <v>6.6210045662100495E-2</v>
      </c>
      <c r="AD6030" s="2">
        <v>6.3788836953533101E-2</v>
      </c>
      <c r="AE6030" s="1">
        <v>38717</v>
      </c>
      <c r="AF6030" s="1">
        <v>42005</v>
      </c>
      <c r="AG6030">
        <v>243</v>
      </c>
      <c r="AH6030" s="2">
        <v>6.8819031435853897E-2</v>
      </c>
      <c r="AI6030" s="2">
        <v>0.66758241758241799</v>
      </c>
      <c r="AK6030" t="s">
        <v>848</v>
      </c>
    </row>
    <row r="6031" spans="1:37" x14ac:dyDescent="0.2">
      <c r="A6031">
        <v>130</v>
      </c>
      <c r="B6031">
        <v>2803</v>
      </c>
      <c r="C6031" t="s">
        <v>37</v>
      </c>
      <c r="D6031" t="s">
        <v>38</v>
      </c>
      <c r="E6031" t="s">
        <v>60</v>
      </c>
      <c r="F6031" t="s">
        <v>40</v>
      </c>
      <c r="G6031" t="s">
        <v>430</v>
      </c>
      <c r="H6031" t="s">
        <v>626</v>
      </c>
      <c r="I6031">
        <v>1</v>
      </c>
      <c r="J6031">
        <v>0</v>
      </c>
      <c r="K6031" s="2">
        <v>0.47972027972027997</v>
      </c>
      <c r="L6031" s="3">
        <v>881</v>
      </c>
      <c r="M6031" s="3">
        <v>239</v>
      </c>
      <c r="N6031" s="3">
        <v>9451.0266778599998</v>
      </c>
      <c r="O6031" s="2">
        <v>2.58383727322705E-2</v>
      </c>
      <c r="P6031" s="2">
        <v>0.26525563496426602</v>
      </c>
      <c r="Q6031" s="4">
        <v>-0.45993227990970698</v>
      </c>
      <c r="R6031" s="4">
        <v>-0.9033534909291</v>
      </c>
      <c r="S6031" s="4">
        <v>1.3510720175920901</v>
      </c>
      <c r="T6031" s="4">
        <v>-0.86213118297082503</v>
      </c>
      <c r="U6031" s="4">
        <v>0.94194989798015505</v>
      </c>
      <c r="V6031" s="4">
        <v>-1.36916166347594</v>
      </c>
      <c r="W6031" s="4">
        <v>1.36916166347594</v>
      </c>
      <c r="X6031">
        <v>7687</v>
      </c>
      <c r="Y6031">
        <v>3638</v>
      </c>
      <c r="Z6031">
        <v>6585</v>
      </c>
      <c r="AA6031">
        <v>4740</v>
      </c>
      <c r="AB6031" s="2">
        <v>0.76751054852320699</v>
      </c>
      <c r="AC6031" s="2">
        <v>0.55246772968868596</v>
      </c>
      <c r="AD6031" s="2">
        <v>0.47326655392220601</v>
      </c>
      <c r="AE6031" s="1">
        <v>38717</v>
      </c>
      <c r="AF6031" s="1">
        <v>37622</v>
      </c>
      <c r="AG6031">
        <v>3652</v>
      </c>
      <c r="AH6031" s="2">
        <v>0.55392082511754903</v>
      </c>
      <c r="AI6031" s="2">
        <v>0.76932799662944995</v>
      </c>
      <c r="AK6031" t="s">
        <v>627</v>
      </c>
    </row>
    <row r="6032" spans="1:37" x14ac:dyDescent="0.2">
      <c r="A6032">
        <v>187</v>
      </c>
      <c r="B6032">
        <v>505</v>
      </c>
      <c r="C6032" t="s">
        <v>37</v>
      </c>
      <c r="D6032" t="s">
        <v>38</v>
      </c>
      <c r="E6032" t="s">
        <v>60</v>
      </c>
      <c r="F6032" t="s">
        <v>40</v>
      </c>
      <c r="G6032" t="s">
        <v>525</v>
      </c>
      <c r="H6032" t="s">
        <v>158</v>
      </c>
      <c r="I6032">
        <v>-1</v>
      </c>
      <c r="J6032">
        <v>0</v>
      </c>
      <c r="K6032" s="2">
        <v>0.54074074074074097</v>
      </c>
      <c r="L6032" s="3">
        <v>550</v>
      </c>
      <c r="M6032" s="3">
        <v>30</v>
      </c>
      <c r="N6032" s="3">
        <v>9439.3875371199993</v>
      </c>
      <c r="O6032" s="2">
        <v>2.5824175824175798E-2</v>
      </c>
      <c r="P6032" s="2">
        <v>0.30164835164835202</v>
      </c>
      <c r="Q6032" s="4">
        <v>-0.78905809362662105</v>
      </c>
      <c r="R6032" s="4">
        <v>-0.86390109890111999</v>
      </c>
      <c r="S6032" s="4">
        <v>0.9896153846154</v>
      </c>
      <c r="T6032" s="4">
        <v>-0.80179037945711795</v>
      </c>
      <c r="U6032" s="4">
        <v>0.909085587334026</v>
      </c>
      <c r="V6032" s="4">
        <v>-1.3394822515843099</v>
      </c>
      <c r="W6032" s="4">
        <v>1.3394822515843099</v>
      </c>
      <c r="X6032">
        <v>7686</v>
      </c>
      <c r="Y6032">
        <v>1820</v>
      </c>
      <c r="Z6032">
        <v>6592</v>
      </c>
      <c r="AA6032">
        <v>2914</v>
      </c>
      <c r="AB6032" s="2">
        <v>0.624571036376115</v>
      </c>
      <c r="AC6032" s="2">
        <v>0.27609223300970898</v>
      </c>
      <c r="AD6032" s="2">
        <v>0.236794171220401</v>
      </c>
      <c r="AE6032" s="1">
        <v>38717</v>
      </c>
      <c r="AF6032" s="1">
        <v>37622</v>
      </c>
      <c r="AG6032">
        <v>5843</v>
      </c>
      <c r="AH6032" s="2">
        <v>0.88624298498407394</v>
      </c>
      <c r="AI6032" s="2">
        <v>0.84217353704237496</v>
      </c>
      <c r="AK6032" t="s">
        <v>160</v>
      </c>
    </row>
    <row r="6033" spans="1:37" hidden="1" x14ac:dyDescent="0.2">
      <c r="A6033">
        <v>1458</v>
      </c>
      <c r="B6033">
        <v>2915</v>
      </c>
      <c r="C6033" t="s">
        <v>38</v>
      </c>
      <c r="D6033" t="s">
        <v>38</v>
      </c>
      <c r="E6033" t="s">
        <v>40</v>
      </c>
      <c r="F6033" t="s">
        <v>48</v>
      </c>
      <c r="G6033" t="s">
        <v>438</v>
      </c>
      <c r="H6033" t="s">
        <v>884</v>
      </c>
      <c r="I6033">
        <v>1</v>
      </c>
      <c r="J6033">
        <v>0</v>
      </c>
      <c r="K6033" s="2">
        <v>0.46367521367521403</v>
      </c>
      <c r="L6033" s="3">
        <v>7</v>
      </c>
      <c r="M6033" s="3">
        <v>1</v>
      </c>
      <c r="N6033" s="3">
        <v>8517.7172826999995</v>
      </c>
      <c r="O6033" s="2">
        <v>7.7823179791976199E-2</v>
      </c>
      <c r="P6033" s="2">
        <v>0.55107726597325402</v>
      </c>
      <c r="Q6033" s="4">
        <v>0.141993957703928</v>
      </c>
      <c r="R6033" s="4">
        <v>0.11881500742942</v>
      </c>
      <c r="S6033" s="4">
        <v>0.51027117384843601</v>
      </c>
      <c r="T6033" s="4">
        <v>0.12765705668708899</v>
      </c>
      <c r="U6033" s="4">
        <v>0.248531889975591</v>
      </c>
      <c r="V6033" s="4">
        <v>-9.4078960116304497E-2</v>
      </c>
      <c r="W6033" s="4">
        <v>0.199714968669647</v>
      </c>
      <c r="X6033">
        <v>6766</v>
      </c>
      <c r="Y6033">
        <v>5384</v>
      </c>
      <c r="Z6033">
        <v>6184</v>
      </c>
      <c r="AA6033">
        <v>5966</v>
      </c>
      <c r="AB6033" s="2">
        <v>0.90244720080455898</v>
      </c>
      <c r="AC6033" s="2">
        <v>0.87063389391979296</v>
      </c>
      <c r="AD6033" s="2">
        <v>0.79574342299734002</v>
      </c>
      <c r="AE6033" s="1">
        <v>38718</v>
      </c>
      <c r="AF6033" s="1">
        <v>38140</v>
      </c>
      <c r="AG6033">
        <v>5843</v>
      </c>
      <c r="AH6033" s="2">
        <v>0.94120489690721698</v>
      </c>
      <c r="AI6033" s="2">
        <v>0.90998286871203904</v>
      </c>
      <c r="AJ6033" t="s">
        <v>439</v>
      </c>
      <c r="AK6033" t="s">
        <v>885</v>
      </c>
    </row>
    <row r="6034" spans="1:37" x14ac:dyDescent="0.2">
      <c r="A6034">
        <v>259</v>
      </c>
      <c r="B6034">
        <v>3836</v>
      </c>
      <c r="C6034" t="s">
        <v>37</v>
      </c>
      <c r="D6034" t="s">
        <v>38</v>
      </c>
      <c r="E6034" t="s">
        <v>289</v>
      </c>
      <c r="F6034" t="s">
        <v>44</v>
      </c>
      <c r="G6034" t="s">
        <v>448</v>
      </c>
      <c r="H6034" t="s">
        <v>223</v>
      </c>
      <c r="I6034">
        <v>1</v>
      </c>
      <c r="J6034">
        <v>0</v>
      </c>
      <c r="K6034" s="2">
        <v>0.56349206349206304</v>
      </c>
      <c r="L6034" s="3">
        <v>14</v>
      </c>
      <c r="M6034" s="3"/>
      <c r="N6034" s="3">
        <v>6270.4425136600003</v>
      </c>
      <c r="O6034" s="2">
        <v>2.58175559380379E-2</v>
      </c>
      <c r="P6034" s="2">
        <v>0.368330464716007</v>
      </c>
      <c r="Q6034" s="4">
        <v>0.25088339222614803</v>
      </c>
      <c r="R6034" s="4">
        <v>0.37142857142855001</v>
      </c>
      <c r="S6034" s="4">
        <v>0.87641996557658697</v>
      </c>
      <c r="T6034" s="4">
        <v>0.81889933112021995</v>
      </c>
      <c r="U6034" s="4">
        <v>1.06612741413342</v>
      </c>
      <c r="V6034" s="4">
        <v>0.58820703230925298</v>
      </c>
      <c r="W6034" s="4">
        <v>1.33093106083637</v>
      </c>
      <c r="X6034">
        <v>5843</v>
      </c>
      <c r="Y6034">
        <v>581</v>
      </c>
      <c r="Z6034">
        <v>583</v>
      </c>
      <c r="AA6034">
        <v>5841</v>
      </c>
      <c r="AB6034" s="2">
        <v>0.99656946826758197</v>
      </c>
      <c r="AC6034" s="2">
        <v>9.9469268960794402E-2</v>
      </c>
      <c r="AD6034" s="2">
        <v>9.9435221632722906E-2</v>
      </c>
      <c r="AE6034" s="1">
        <v>41372</v>
      </c>
      <c r="AF6034" s="1">
        <v>38718</v>
      </c>
      <c r="AG6034">
        <v>696</v>
      </c>
      <c r="AH6034" s="2">
        <v>1</v>
      </c>
      <c r="AI6034" s="2">
        <v>0.114794656110836</v>
      </c>
      <c r="AK6034" t="s">
        <v>224</v>
      </c>
    </row>
    <row r="6035" spans="1:37" hidden="1" x14ac:dyDescent="0.2">
      <c r="A6035">
        <v>2676</v>
      </c>
      <c r="B6035">
        <v>2947</v>
      </c>
      <c r="C6035" t="s">
        <v>38</v>
      </c>
      <c r="D6035" t="s">
        <v>38</v>
      </c>
      <c r="E6035" t="s">
        <v>48</v>
      </c>
      <c r="F6035" t="s">
        <v>48</v>
      </c>
      <c r="G6035" t="s">
        <v>447</v>
      </c>
      <c r="H6035" t="s">
        <v>196</v>
      </c>
      <c r="I6035">
        <v>1</v>
      </c>
      <c r="J6035">
        <v>0</v>
      </c>
      <c r="K6035" s="2">
        <v>0.47130647130647102</v>
      </c>
      <c r="L6035" s="3">
        <v>11</v>
      </c>
      <c r="M6035" s="3">
        <v>21</v>
      </c>
      <c r="N6035" s="3">
        <v>9698.5799674200007</v>
      </c>
      <c r="O6035" s="2">
        <v>4.8759623609923003E-2</v>
      </c>
      <c r="P6035" s="2">
        <v>0.45081266039349899</v>
      </c>
      <c r="Q6035" s="4">
        <v>-0.61762589928057599</v>
      </c>
      <c r="R6035" s="4">
        <v>-0.44412318220701302</v>
      </c>
      <c r="S6035" s="4">
        <v>0.62407185628742201</v>
      </c>
      <c r="T6035" s="4">
        <v>-0.410749621916431</v>
      </c>
      <c r="U6035" s="4">
        <v>0.58777969705177002</v>
      </c>
      <c r="V6035" s="4">
        <v>-0.29547978237522898</v>
      </c>
      <c r="W6035" s="4">
        <v>0.30861540329026399</v>
      </c>
      <c r="X6035">
        <v>7588</v>
      </c>
      <c r="Y6035">
        <v>5845</v>
      </c>
      <c r="Z6035">
        <v>7250</v>
      </c>
      <c r="AA6035">
        <v>6183</v>
      </c>
      <c r="AB6035" s="2">
        <v>0.94533398026847804</v>
      </c>
      <c r="AC6035" s="2">
        <v>0.80620689655172395</v>
      </c>
      <c r="AD6035" s="2">
        <v>0.77029520295203002</v>
      </c>
      <c r="AE6035" s="1">
        <v>36892</v>
      </c>
      <c r="AF6035" s="1">
        <v>38257</v>
      </c>
      <c r="AG6035">
        <v>6304</v>
      </c>
      <c r="AH6035" s="2">
        <v>0.82201069239796598</v>
      </c>
      <c r="AI6035" s="2">
        <v>1</v>
      </c>
      <c r="AJ6035" t="s">
        <v>590</v>
      </c>
      <c r="AK6035" t="s">
        <v>198</v>
      </c>
    </row>
    <row r="6036" spans="1:37" hidden="1" x14ac:dyDescent="0.2">
      <c r="A6036">
        <v>629</v>
      </c>
      <c r="B6036">
        <v>3401</v>
      </c>
      <c r="C6036" t="s">
        <v>38</v>
      </c>
      <c r="D6036" t="s">
        <v>38</v>
      </c>
      <c r="E6036" t="s">
        <v>40</v>
      </c>
      <c r="F6036" t="s">
        <v>48</v>
      </c>
      <c r="G6036" t="s">
        <v>96</v>
      </c>
      <c r="H6036" t="s">
        <v>184</v>
      </c>
      <c r="I6036">
        <v>-1</v>
      </c>
      <c r="J6036">
        <v>0</v>
      </c>
      <c r="K6036" s="2">
        <v>0.52777777777777801</v>
      </c>
      <c r="L6036" s="3">
        <v>2</v>
      </c>
      <c r="M6036" s="3">
        <v>1</v>
      </c>
      <c r="N6036" s="3">
        <v>12059.937420509999</v>
      </c>
      <c r="O6036" s="2">
        <v>2.1352313167259801E-2</v>
      </c>
      <c r="P6036" s="2">
        <v>0.20551601423487501</v>
      </c>
      <c r="Q6036" s="4">
        <v>-0.616363636363636</v>
      </c>
      <c r="R6036" s="4">
        <v>-1.35216488730724</v>
      </c>
      <c r="S6036" s="4">
        <v>1.7143831553973901</v>
      </c>
      <c r="T6036" s="4">
        <v>-1.33005991972483</v>
      </c>
      <c r="U6036" s="4">
        <v>1.47810548235745</v>
      </c>
      <c r="V6036" s="4">
        <v>-0.35286012907528502</v>
      </c>
      <c r="W6036" s="4">
        <v>0.39998540043222502</v>
      </c>
      <c r="X6036">
        <v>21561</v>
      </c>
      <c r="Y6036">
        <v>3372</v>
      </c>
      <c r="Z6036">
        <v>19343</v>
      </c>
      <c r="AA6036">
        <v>5590</v>
      </c>
      <c r="AB6036" s="2">
        <v>0.60322003577817496</v>
      </c>
      <c r="AC6036" s="2">
        <v>0.17432662978855401</v>
      </c>
      <c r="AD6036" s="2">
        <v>0.15639348824266</v>
      </c>
      <c r="AE6036" s="1">
        <v>22282</v>
      </c>
      <c r="AF6036" s="1">
        <v>37097</v>
      </c>
      <c r="AG6036">
        <v>6217</v>
      </c>
      <c r="AH6036" s="2">
        <v>0.274553965730436</v>
      </c>
      <c r="AI6036" s="2">
        <v>1</v>
      </c>
      <c r="AJ6036" t="s">
        <v>97</v>
      </c>
      <c r="AK6036" t="s">
        <v>912</v>
      </c>
    </row>
    <row r="6037" spans="1:37" hidden="1" x14ac:dyDescent="0.2">
      <c r="A6037">
        <v>504</v>
      </c>
      <c r="B6037">
        <v>2640</v>
      </c>
      <c r="C6037" t="s">
        <v>38</v>
      </c>
      <c r="D6037" t="s">
        <v>38</v>
      </c>
      <c r="E6037" t="s">
        <v>40</v>
      </c>
      <c r="F6037" t="s">
        <v>40</v>
      </c>
      <c r="G6037" t="s">
        <v>152</v>
      </c>
      <c r="H6037" t="s">
        <v>204</v>
      </c>
      <c r="I6037">
        <v>-1</v>
      </c>
      <c r="J6037">
        <v>0</v>
      </c>
      <c r="K6037" s="2">
        <v>0</v>
      </c>
      <c r="L6037" s="3">
        <v>27</v>
      </c>
      <c r="M6037" s="3">
        <v>-7</v>
      </c>
      <c r="N6037" s="3">
        <v>13863.633431980001</v>
      </c>
      <c r="O6037" s="2">
        <v>1.99475065616798E-2</v>
      </c>
      <c r="P6037" s="2">
        <v>0.29973753280839899</v>
      </c>
      <c r="Q6037" s="4">
        <v>0.45581146223888602</v>
      </c>
      <c r="R6037" s="4">
        <v>0.60545931758530203</v>
      </c>
      <c r="S6037" s="4">
        <v>1.1043569553805801</v>
      </c>
      <c r="T6037" s="4">
        <v>0.754331019360306</v>
      </c>
      <c r="U6037" s="4">
        <v>0.99884378817750896</v>
      </c>
      <c r="V6037" s="4">
        <v>0.59919117297508595</v>
      </c>
      <c r="W6037" s="4">
        <v>0.65911932853029598</v>
      </c>
      <c r="X6037">
        <v>17162</v>
      </c>
      <c r="Y6037">
        <v>1905</v>
      </c>
      <c r="Z6037">
        <v>13491</v>
      </c>
      <c r="AA6037">
        <v>5576</v>
      </c>
      <c r="AB6037" s="2">
        <v>0.341642754662841</v>
      </c>
      <c r="AC6037" s="2">
        <v>0.14120524794307299</v>
      </c>
      <c r="AD6037" s="2">
        <v>0.111001048828808</v>
      </c>
      <c r="AE6037" s="1">
        <v>22295</v>
      </c>
      <c r="AF6037" s="1">
        <v>38891</v>
      </c>
      <c r="AG6037">
        <v>2017</v>
      </c>
      <c r="AH6037" s="2">
        <v>0.108365121151883</v>
      </c>
      <c r="AI6037" s="2">
        <v>0.33438328912466803</v>
      </c>
      <c r="AJ6037" t="s">
        <v>154</v>
      </c>
      <c r="AK6037" t="s">
        <v>205</v>
      </c>
    </row>
    <row r="6038" spans="1:37" hidden="1" x14ac:dyDescent="0.2">
      <c r="A6038">
        <v>1849</v>
      </c>
      <c r="B6038">
        <v>2640</v>
      </c>
      <c r="C6038" t="s">
        <v>38</v>
      </c>
      <c r="D6038" t="s">
        <v>38</v>
      </c>
      <c r="E6038" t="s">
        <v>48</v>
      </c>
      <c r="F6038" t="s">
        <v>40</v>
      </c>
      <c r="G6038" t="s">
        <v>171</v>
      </c>
      <c r="H6038" t="s">
        <v>204</v>
      </c>
      <c r="I6038">
        <v>1</v>
      </c>
      <c r="J6038">
        <v>0</v>
      </c>
      <c r="K6038" s="2">
        <v>0.57407407407407396</v>
      </c>
      <c r="L6038" s="3">
        <v>18</v>
      </c>
      <c r="M6038" s="3">
        <v>2</v>
      </c>
      <c r="N6038" s="3">
        <v>11031.431621399999</v>
      </c>
      <c r="O6038" s="2">
        <v>6.7446393762183199E-2</v>
      </c>
      <c r="P6038" s="2">
        <v>0.51325536062378196</v>
      </c>
      <c r="Q6038" s="4">
        <v>-0.162625418060201</v>
      </c>
      <c r="R6038" s="4">
        <v>-0.13140350877192999</v>
      </c>
      <c r="S6038" s="4">
        <v>0.56902534113059799</v>
      </c>
      <c r="T6038" s="4">
        <v>-0.144590023505898</v>
      </c>
      <c r="U6038" s="4">
        <v>0.42044760162432998</v>
      </c>
      <c r="V6038" s="4">
        <v>9.0941387741682395E-2</v>
      </c>
      <c r="W6038" s="4">
        <v>0.146146448802011</v>
      </c>
      <c r="X6038">
        <v>6621</v>
      </c>
      <c r="Y6038">
        <v>5130</v>
      </c>
      <c r="Z6038">
        <v>6174</v>
      </c>
      <c r="AA6038">
        <v>5577</v>
      </c>
      <c r="AB6038" s="2">
        <v>0.919849381387843</v>
      </c>
      <c r="AC6038" s="2">
        <v>0.83090379008746396</v>
      </c>
      <c r="AD6038" s="2">
        <v>0.77480743090167603</v>
      </c>
      <c r="AE6038" s="1">
        <v>38135</v>
      </c>
      <c r="AF6038" s="1">
        <v>38891</v>
      </c>
      <c r="AG6038">
        <v>5530</v>
      </c>
      <c r="AH6038" s="2">
        <v>0.87973273942093499</v>
      </c>
      <c r="AI6038" s="2">
        <v>0.91677718832891197</v>
      </c>
      <c r="AJ6038" t="s">
        <v>172</v>
      </c>
      <c r="AK6038" t="s">
        <v>205</v>
      </c>
    </row>
    <row r="6039" spans="1:37" x14ac:dyDescent="0.2">
      <c r="A6039">
        <v>114</v>
      </c>
      <c r="B6039">
        <v>505</v>
      </c>
      <c r="C6039" t="s">
        <v>37</v>
      </c>
      <c r="D6039" t="s">
        <v>38</v>
      </c>
      <c r="E6039" t="s">
        <v>60</v>
      </c>
      <c r="F6039" t="s">
        <v>40</v>
      </c>
      <c r="G6039" t="s">
        <v>414</v>
      </c>
      <c r="H6039" t="s">
        <v>158</v>
      </c>
      <c r="I6039">
        <v>-1</v>
      </c>
      <c r="J6039">
        <v>0</v>
      </c>
      <c r="K6039" s="2">
        <v>0.44444444444444398</v>
      </c>
      <c r="L6039" s="3">
        <v>729</v>
      </c>
      <c r="M6039" s="3">
        <v>-149</v>
      </c>
      <c r="N6039" s="3">
        <v>6900.4214811900001</v>
      </c>
      <c r="O6039" s="2">
        <v>2.5809994508511801E-2</v>
      </c>
      <c r="P6039" s="2">
        <v>0.32125205930807199</v>
      </c>
      <c r="Q6039" s="4">
        <v>-0.313416009019166</v>
      </c>
      <c r="R6039" s="4">
        <v>-0.53844041735312498</v>
      </c>
      <c r="S6039" s="4">
        <v>0.98116419549698597</v>
      </c>
      <c r="T6039" s="4">
        <v>-0.47033055637326798</v>
      </c>
      <c r="U6039" s="4">
        <v>0.620784586742683</v>
      </c>
      <c r="V6039" s="4">
        <v>-0.88355791005277995</v>
      </c>
      <c r="W6039" s="4">
        <v>0.88355791005277995</v>
      </c>
      <c r="X6039">
        <v>7676</v>
      </c>
      <c r="Y6039">
        <v>1821</v>
      </c>
      <c r="Z6039">
        <v>6583</v>
      </c>
      <c r="AA6039">
        <v>2914</v>
      </c>
      <c r="AB6039" s="2">
        <v>0.62491420727522295</v>
      </c>
      <c r="AC6039" s="2">
        <v>0.27662160109372602</v>
      </c>
      <c r="AD6039" s="2">
        <v>0.23723293381969801</v>
      </c>
      <c r="AE6039" s="1">
        <v>38717</v>
      </c>
      <c r="AF6039" s="1">
        <v>37622</v>
      </c>
      <c r="AG6039">
        <v>5843</v>
      </c>
      <c r="AH6039" s="2">
        <v>0.88624298498407394</v>
      </c>
      <c r="AI6039" s="2">
        <v>0.84217353704237496</v>
      </c>
      <c r="AK6039" t="s">
        <v>160</v>
      </c>
    </row>
    <row r="6040" spans="1:37" hidden="1" x14ac:dyDescent="0.2">
      <c r="A6040">
        <v>506</v>
      </c>
      <c r="B6040">
        <v>1451</v>
      </c>
      <c r="C6040" t="s">
        <v>38</v>
      </c>
      <c r="D6040" t="s">
        <v>38</v>
      </c>
      <c r="E6040" t="s">
        <v>40</v>
      </c>
      <c r="F6040" t="s">
        <v>40</v>
      </c>
      <c r="G6040" t="s">
        <v>159</v>
      </c>
      <c r="H6040" t="s">
        <v>516</v>
      </c>
      <c r="I6040">
        <v>1</v>
      </c>
      <c r="J6040">
        <v>0</v>
      </c>
      <c r="K6040" s="2">
        <v>0.51923076923076905</v>
      </c>
      <c r="L6040" s="3">
        <v>541</v>
      </c>
      <c r="M6040" s="3">
        <v>136</v>
      </c>
      <c r="N6040" s="3">
        <v>6732.9958596400002</v>
      </c>
      <c r="O6040" s="2">
        <v>4.4692737430167603E-3</v>
      </c>
      <c r="P6040" s="2">
        <v>7.1508379888268206E-2</v>
      </c>
      <c r="Q6040" s="4">
        <v>-0.93265993265993297</v>
      </c>
      <c r="R6040" s="4">
        <v>-2.0264804469273798</v>
      </c>
      <c r="S6040" s="4">
        <v>2.08944134078213</v>
      </c>
      <c r="T6040" s="4">
        <v>-2.0165465299529699</v>
      </c>
      <c r="U6040" s="4">
        <v>2.0165465299529699</v>
      </c>
      <c r="V6040" s="4">
        <v>-2.5008163449387402</v>
      </c>
      <c r="W6040" s="4">
        <v>2.5008163449387402</v>
      </c>
      <c r="X6040">
        <v>7621</v>
      </c>
      <c r="Y6040">
        <v>3580</v>
      </c>
      <c r="Z6040">
        <v>6129</v>
      </c>
      <c r="AA6040">
        <v>5072</v>
      </c>
      <c r="AB6040" s="2">
        <v>0.70583596214511002</v>
      </c>
      <c r="AC6040" s="2">
        <v>0.58410833741230195</v>
      </c>
      <c r="AD6040" s="2">
        <v>0.46975462537724699</v>
      </c>
      <c r="AE6040" s="1">
        <v>38718</v>
      </c>
      <c r="AF6040" s="1">
        <v>37257</v>
      </c>
      <c r="AG6040">
        <v>3651</v>
      </c>
      <c r="AH6040" s="2">
        <v>0.58811211340206204</v>
      </c>
      <c r="AI6040" s="2">
        <v>0.71420187793427203</v>
      </c>
      <c r="AJ6040" t="s">
        <v>160</v>
      </c>
      <c r="AK6040" t="s">
        <v>517</v>
      </c>
    </row>
    <row r="6041" spans="1:37" hidden="1" x14ac:dyDescent="0.2">
      <c r="A6041">
        <v>1848</v>
      </c>
      <c r="B6041">
        <v>2223</v>
      </c>
      <c r="C6041" t="s">
        <v>38</v>
      </c>
      <c r="D6041" t="s">
        <v>38</v>
      </c>
      <c r="E6041" t="s">
        <v>48</v>
      </c>
      <c r="F6041" t="s">
        <v>40</v>
      </c>
      <c r="G6041" t="s">
        <v>458</v>
      </c>
      <c r="H6041" t="s">
        <v>226</v>
      </c>
      <c r="I6041">
        <v>1</v>
      </c>
      <c r="J6041">
        <v>0</v>
      </c>
      <c r="K6041" s="2">
        <v>0.49338624338624298</v>
      </c>
      <c r="L6041" s="3">
        <v>10</v>
      </c>
      <c r="M6041" s="3">
        <v>-3</v>
      </c>
      <c r="N6041" s="3">
        <v>13370.1912742</v>
      </c>
      <c r="O6041" s="2">
        <v>3.9460285132382901E-2</v>
      </c>
      <c r="P6041" s="2">
        <v>0.37041751527494898</v>
      </c>
      <c r="Q6041" s="4">
        <v>-0.37609329446064099</v>
      </c>
      <c r="R6041" s="4">
        <v>-0.460921588594705</v>
      </c>
      <c r="S6041" s="4">
        <v>0.88581975560081105</v>
      </c>
      <c r="T6041" s="4">
        <v>-0.47966683018881801</v>
      </c>
      <c r="U6041" s="4">
        <v>0.70941234414767496</v>
      </c>
      <c r="V6041" s="4">
        <v>-0.70868002155207699</v>
      </c>
      <c r="W6041" s="4">
        <v>0.73216675455373703</v>
      </c>
      <c r="X6041">
        <v>7966</v>
      </c>
      <c r="Y6041">
        <v>3928</v>
      </c>
      <c r="Z6041">
        <v>6095</v>
      </c>
      <c r="AA6041">
        <v>5799</v>
      </c>
      <c r="AB6041" s="2">
        <v>0.67735816520089698</v>
      </c>
      <c r="AC6041" s="2">
        <v>0.64446267432321602</v>
      </c>
      <c r="AD6041" s="2">
        <v>0.49309565654029602</v>
      </c>
      <c r="AE6041" s="1">
        <v>38135</v>
      </c>
      <c r="AF6041" s="1">
        <v>36526</v>
      </c>
      <c r="AG6041">
        <v>4234</v>
      </c>
      <c r="AH6041" s="2">
        <v>0.659193523275728</v>
      </c>
      <c r="AI6041" s="2">
        <v>0.72462775971247695</v>
      </c>
      <c r="AJ6041" t="s">
        <v>459</v>
      </c>
      <c r="AK6041" t="s">
        <v>228</v>
      </c>
    </row>
    <row r="6042" spans="1:37" x14ac:dyDescent="0.2">
      <c r="A6042">
        <v>99</v>
      </c>
      <c r="B6042">
        <v>466</v>
      </c>
      <c r="C6042" t="s">
        <v>37</v>
      </c>
      <c r="D6042" t="s">
        <v>38</v>
      </c>
      <c r="E6042" t="s">
        <v>60</v>
      </c>
      <c r="F6042" t="s">
        <v>40</v>
      </c>
      <c r="G6042" t="s">
        <v>382</v>
      </c>
      <c r="H6042" t="s">
        <v>383</v>
      </c>
      <c r="I6042">
        <v>1</v>
      </c>
      <c r="J6042">
        <v>0</v>
      </c>
      <c r="K6042" s="2">
        <v>0.588095238095238</v>
      </c>
      <c r="L6042" s="3">
        <v>597</v>
      </c>
      <c r="M6042" s="3">
        <v>47</v>
      </c>
      <c r="N6042" s="3">
        <v>13706.60431839</v>
      </c>
      <c r="O6042" s="2">
        <v>2.5802909689816099E-2</v>
      </c>
      <c r="P6042" s="2">
        <v>0.2489706286028</v>
      </c>
      <c r="Q6042" s="4">
        <v>0.32544378698224902</v>
      </c>
      <c r="R6042" s="4">
        <v>0.912407356574231</v>
      </c>
      <c r="S6042" s="4">
        <v>1.5719736480922299</v>
      </c>
      <c r="T6042" s="4">
        <v>0.93858488797560302</v>
      </c>
      <c r="U6042" s="4">
        <v>1.1096944192611</v>
      </c>
      <c r="V6042" s="4">
        <v>0.241616458525656</v>
      </c>
      <c r="W6042" s="4">
        <v>0.58334245098199</v>
      </c>
      <c r="X6042">
        <v>7688</v>
      </c>
      <c r="Y6042">
        <v>3643</v>
      </c>
      <c r="Z6042">
        <v>6592</v>
      </c>
      <c r="AA6042">
        <v>4739</v>
      </c>
      <c r="AB6042" s="2">
        <v>0.76872757965815597</v>
      </c>
      <c r="AC6042" s="2">
        <v>0.55263956310679596</v>
      </c>
      <c r="AD6042" s="2">
        <v>0.47385535900104098</v>
      </c>
      <c r="AE6042" s="1">
        <v>38717</v>
      </c>
      <c r="AF6042" s="1">
        <v>37622</v>
      </c>
      <c r="AG6042">
        <v>3652</v>
      </c>
      <c r="AH6042" s="2">
        <v>0.55392082511754903</v>
      </c>
      <c r="AI6042" s="2">
        <v>0.76932799662944995</v>
      </c>
      <c r="AK6042" t="s">
        <v>384</v>
      </c>
    </row>
    <row r="6043" spans="1:37" x14ac:dyDescent="0.2">
      <c r="A6043">
        <v>87</v>
      </c>
      <c r="B6043">
        <v>236</v>
      </c>
      <c r="C6043" t="s">
        <v>37</v>
      </c>
      <c r="D6043" t="s">
        <v>38</v>
      </c>
      <c r="E6043" t="s">
        <v>60</v>
      </c>
      <c r="F6043" t="s">
        <v>40</v>
      </c>
      <c r="G6043" t="s">
        <v>367</v>
      </c>
      <c r="H6043" t="s">
        <v>656</v>
      </c>
      <c r="I6043">
        <v>1</v>
      </c>
      <c r="J6043">
        <v>0</v>
      </c>
      <c r="K6043" s="2">
        <v>0.455988455988456</v>
      </c>
      <c r="L6043" s="3">
        <v>656</v>
      </c>
      <c r="M6043" s="3">
        <v>-129</v>
      </c>
      <c r="N6043" s="3">
        <v>10940.356307509999</v>
      </c>
      <c r="O6043" s="2">
        <v>2.57887517146776E-2</v>
      </c>
      <c r="P6043" s="2">
        <v>0.26172839506172801</v>
      </c>
      <c r="Q6043" s="4">
        <v>0.73697549985919497</v>
      </c>
      <c r="R6043" s="4">
        <v>0.93067215363509603</v>
      </c>
      <c r="S6043" s="4">
        <v>1.12024691358023</v>
      </c>
      <c r="T6043" s="4">
        <v>0.97153702854934199</v>
      </c>
      <c r="U6043" s="4">
        <v>0.97350983580074302</v>
      </c>
      <c r="V6043" s="4">
        <v>-4.5979499391114502E-2</v>
      </c>
      <c r="W6043" s="4">
        <v>0.32749900807624699</v>
      </c>
      <c r="X6043">
        <v>17650</v>
      </c>
      <c r="Y6043">
        <v>3645</v>
      </c>
      <c r="Z6043">
        <v>6593</v>
      </c>
      <c r="AA6043">
        <v>14702</v>
      </c>
      <c r="AB6043" s="2">
        <v>0.55285909297739999</v>
      </c>
      <c r="AC6043" s="2">
        <v>0.24792545231941199</v>
      </c>
      <c r="AD6043" s="2">
        <v>0.206515580736544</v>
      </c>
      <c r="AE6043" s="1">
        <v>38717</v>
      </c>
      <c r="AF6043" s="1">
        <v>22282</v>
      </c>
      <c r="AG6043">
        <v>3652</v>
      </c>
      <c r="AH6043" s="2">
        <v>0.55392082511754903</v>
      </c>
      <c r="AI6043" s="2">
        <v>0.18180913028326801</v>
      </c>
      <c r="AK6043" t="s">
        <v>657</v>
      </c>
    </row>
    <row r="6044" spans="1:37" hidden="1" x14ac:dyDescent="0.2">
      <c r="A6044">
        <v>264</v>
      </c>
      <c r="B6044">
        <v>3409</v>
      </c>
      <c r="C6044" t="s">
        <v>38</v>
      </c>
      <c r="D6044" t="s">
        <v>38</v>
      </c>
      <c r="E6044" t="s">
        <v>40</v>
      </c>
      <c r="F6044" t="s">
        <v>40</v>
      </c>
      <c r="G6044" t="s">
        <v>247</v>
      </c>
      <c r="H6044" t="s">
        <v>800</v>
      </c>
      <c r="I6044">
        <v>-1</v>
      </c>
      <c r="J6044">
        <v>0</v>
      </c>
      <c r="K6044" s="2">
        <v>0.54444444444444395</v>
      </c>
      <c r="L6044" s="3">
        <v>73</v>
      </c>
      <c r="M6044" s="3">
        <v>38</v>
      </c>
      <c r="N6044" s="3">
        <v>11177.981543469999</v>
      </c>
      <c r="O6044" s="2">
        <v>4.1350792556857302E-3</v>
      </c>
      <c r="P6044" s="2">
        <v>8.7870434183321799E-2</v>
      </c>
      <c r="Q6044" s="4">
        <v>-0.982698961937716</v>
      </c>
      <c r="R6044" s="4">
        <v>-3.0972088215024201</v>
      </c>
      <c r="S6044" s="4">
        <v>3.1032736044107598</v>
      </c>
      <c r="T6044" s="4">
        <v>-3.10236691739542</v>
      </c>
      <c r="U6044" s="4">
        <v>3.10236691739542</v>
      </c>
      <c r="V6044" s="4">
        <v>-3.1145828270169602</v>
      </c>
      <c r="W6044" s="4">
        <v>3.1145828270169602</v>
      </c>
      <c r="X6044">
        <v>4935</v>
      </c>
      <c r="Y6044">
        <v>2902</v>
      </c>
      <c r="Z6044">
        <v>2915</v>
      </c>
      <c r="AA6044">
        <v>4922</v>
      </c>
      <c r="AB6044" s="2">
        <v>0.99554030874785604</v>
      </c>
      <c r="AC6044" s="2">
        <v>0.58959772450223502</v>
      </c>
      <c r="AD6044" s="2">
        <v>0.58804457953394096</v>
      </c>
      <c r="AE6044" s="1">
        <v>39083</v>
      </c>
      <c r="AF6044" s="1">
        <v>38718</v>
      </c>
      <c r="AG6044">
        <v>2921</v>
      </c>
      <c r="AH6044" s="2">
        <v>1</v>
      </c>
      <c r="AI6044" s="2">
        <v>0.47074939564867002</v>
      </c>
      <c r="AJ6044" t="s">
        <v>59</v>
      </c>
      <c r="AK6044" t="s">
        <v>801</v>
      </c>
    </row>
    <row r="6045" spans="1:37" hidden="1" x14ac:dyDescent="0.2">
      <c r="A6045">
        <v>2882</v>
      </c>
      <c r="B6045">
        <v>3425</v>
      </c>
      <c r="C6045" t="s">
        <v>38</v>
      </c>
      <c r="D6045" t="s">
        <v>38</v>
      </c>
      <c r="E6045" t="s">
        <v>48</v>
      </c>
      <c r="F6045" t="s">
        <v>48</v>
      </c>
      <c r="G6045" t="s">
        <v>162</v>
      </c>
      <c r="H6045" t="s">
        <v>571</v>
      </c>
      <c r="I6045">
        <v>-1</v>
      </c>
      <c r="J6045">
        <v>0</v>
      </c>
      <c r="K6045" s="2">
        <v>0.39484126984126999</v>
      </c>
      <c r="L6045" s="3">
        <v>16</v>
      </c>
      <c r="M6045" s="3">
        <v>7</v>
      </c>
      <c r="N6045" s="3">
        <v>10121.02245577</v>
      </c>
      <c r="O6045" s="2">
        <v>2.9791459781529301E-3</v>
      </c>
      <c r="P6045" s="2">
        <v>4.2701092353525302E-2</v>
      </c>
      <c r="Q6045" s="4">
        <v>-0.968127490039841</v>
      </c>
      <c r="R6045" s="4">
        <v>-1.91449851042701</v>
      </c>
      <c r="S6045" s="4">
        <v>1.96732869910626</v>
      </c>
      <c r="T6045" s="4">
        <v>-1.8407321836785799</v>
      </c>
      <c r="U6045" s="4">
        <v>1.8407321836785799</v>
      </c>
      <c r="V6045" s="4">
        <v>-1.2099730124904999</v>
      </c>
      <c r="W6045" s="4">
        <v>1.2310135768643999</v>
      </c>
      <c r="X6045">
        <v>6392</v>
      </c>
      <c r="Y6045">
        <v>1007</v>
      </c>
      <c r="Z6045">
        <v>6369</v>
      </c>
      <c r="AA6045">
        <v>1030</v>
      </c>
      <c r="AB6045" s="2">
        <v>0.97766990291262101</v>
      </c>
      <c r="AC6045" s="2">
        <v>0.15810959334275401</v>
      </c>
      <c r="AD6045" s="2">
        <v>0.15754067584480599</v>
      </c>
      <c r="AE6045" s="1">
        <v>38140</v>
      </c>
      <c r="AF6045" s="1">
        <v>31778</v>
      </c>
      <c r="AG6045">
        <v>4229</v>
      </c>
      <c r="AH6045" s="2">
        <v>0.658825362205951</v>
      </c>
      <c r="AI6045" s="2">
        <v>0.39930129355112798</v>
      </c>
      <c r="AJ6045" t="s">
        <v>164</v>
      </c>
      <c r="AK6045" t="s">
        <v>572</v>
      </c>
    </row>
    <row r="6046" spans="1:37" hidden="1" x14ac:dyDescent="0.2">
      <c r="A6046">
        <v>1977</v>
      </c>
      <c r="B6046">
        <v>3426</v>
      </c>
      <c r="C6046" t="s">
        <v>38</v>
      </c>
      <c r="D6046" t="s">
        <v>38</v>
      </c>
      <c r="E6046" t="s">
        <v>48</v>
      </c>
      <c r="F6046" t="s">
        <v>40</v>
      </c>
      <c r="G6046" t="s">
        <v>65</v>
      </c>
      <c r="H6046" t="s">
        <v>915</v>
      </c>
      <c r="I6046">
        <v>1</v>
      </c>
      <c r="J6046">
        <v>0</v>
      </c>
      <c r="K6046" s="2">
        <v>0.51851851851851805</v>
      </c>
      <c r="L6046" s="3">
        <v>185</v>
      </c>
      <c r="M6046" s="3">
        <v>-179</v>
      </c>
      <c r="N6046" s="3">
        <v>11148.58282763</v>
      </c>
      <c r="O6046" s="2">
        <v>1.66453265044814E-2</v>
      </c>
      <c r="P6046" s="2">
        <v>0.117797695262484</v>
      </c>
      <c r="Q6046" s="4">
        <v>0.2109375</v>
      </c>
      <c r="R6046" s="4">
        <v>0.844942381562101</v>
      </c>
      <c r="S6046" s="4">
        <v>2.5094750320102399</v>
      </c>
      <c r="T6046" s="4">
        <v>0.82092298814206699</v>
      </c>
      <c r="U6046" s="4">
        <v>1.33055811405588</v>
      </c>
      <c r="V6046" s="4">
        <v>-1.37667112581805</v>
      </c>
      <c r="W6046" s="4">
        <v>1.37667112581805</v>
      </c>
      <c r="X6046">
        <v>21255</v>
      </c>
      <c r="Y6046">
        <v>781</v>
      </c>
      <c r="Z6046">
        <v>5603</v>
      </c>
      <c r="AA6046">
        <v>16433</v>
      </c>
      <c r="AB6046" s="2">
        <v>0.13938961270747799</v>
      </c>
      <c r="AC6046" s="2">
        <v>4.75263189922717E-2</v>
      </c>
      <c r="AD6046" s="2">
        <v>3.6744295459891801E-2</v>
      </c>
      <c r="AE6046" s="1">
        <v>38173</v>
      </c>
      <c r="AF6046" s="1">
        <v>22282</v>
      </c>
      <c r="AG6046">
        <v>812</v>
      </c>
      <c r="AH6046" s="2">
        <v>0.13973498537256901</v>
      </c>
      <c r="AI6046" s="2">
        <v>4.8614021433275499E-2</v>
      </c>
      <c r="AJ6046" t="s">
        <v>66</v>
      </c>
      <c r="AK6046" t="s">
        <v>916</v>
      </c>
    </row>
    <row r="6047" spans="1:37" x14ac:dyDescent="0.2">
      <c r="A6047">
        <v>116</v>
      </c>
      <c r="B6047">
        <v>561</v>
      </c>
      <c r="C6047" t="s">
        <v>37</v>
      </c>
      <c r="D6047" t="s">
        <v>38</v>
      </c>
      <c r="E6047" t="s">
        <v>60</v>
      </c>
      <c r="F6047" t="s">
        <v>40</v>
      </c>
      <c r="G6047" t="s">
        <v>354</v>
      </c>
      <c r="H6047" t="s">
        <v>423</v>
      </c>
      <c r="I6047">
        <v>1</v>
      </c>
      <c r="J6047">
        <v>0</v>
      </c>
      <c r="K6047" s="2">
        <v>0.58611111111111103</v>
      </c>
      <c r="L6047" s="3">
        <v>832</v>
      </c>
      <c r="M6047" s="3">
        <v>-123</v>
      </c>
      <c r="N6047" s="3">
        <v>14040.02019442</v>
      </c>
      <c r="O6047" s="2">
        <v>2.57887517146776E-2</v>
      </c>
      <c r="P6047" s="2">
        <v>0.213717421124829</v>
      </c>
      <c r="Q6047" s="4">
        <v>-0.26049000281610801</v>
      </c>
      <c r="R6047" s="4">
        <v>-0.38699588477368402</v>
      </c>
      <c r="S6047" s="4">
        <v>1.400219478738</v>
      </c>
      <c r="T6047" s="4">
        <v>-0.37593411154339801</v>
      </c>
      <c r="U6047" s="4">
        <v>0.65757490005342101</v>
      </c>
      <c r="V6047" s="4">
        <v>-0.88374545952465899</v>
      </c>
      <c r="W6047" s="4">
        <v>1.1387443540212301</v>
      </c>
      <c r="X6047">
        <v>10152</v>
      </c>
      <c r="Y6047">
        <v>3645</v>
      </c>
      <c r="Z6047">
        <v>6594</v>
      </c>
      <c r="AA6047">
        <v>7203</v>
      </c>
      <c r="AB6047" s="2">
        <v>0.55277525022747998</v>
      </c>
      <c r="AC6047" s="2">
        <v>0.50603915035401903</v>
      </c>
      <c r="AD6047" s="2">
        <v>0.35904255319148898</v>
      </c>
      <c r="AE6047" s="1">
        <v>38717</v>
      </c>
      <c r="AF6047" s="1">
        <v>22282</v>
      </c>
      <c r="AG6047">
        <v>3652</v>
      </c>
      <c r="AH6047" s="2">
        <v>0.55392082511754903</v>
      </c>
      <c r="AI6047" s="2">
        <v>0.18180913028326801</v>
      </c>
      <c r="AK6047" t="s">
        <v>424</v>
      </c>
    </row>
    <row r="6048" spans="1:37" x14ac:dyDescent="0.2">
      <c r="A6048">
        <v>40</v>
      </c>
      <c r="B6048">
        <v>3418</v>
      </c>
      <c r="C6048" t="s">
        <v>37</v>
      </c>
      <c r="D6048" t="s">
        <v>38</v>
      </c>
      <c r="E6048" t="s">
        <v>288</v>
      </c>
      <c r="F6048" t="s">
        <v>48</v>
      </c>
      <c r="G6048" t="s">
        <v>568</v>
      </c>
      <c r="H6048" t="s">
        <v>51</v>
      </c>
      <c r="I6048">
        <v>1</v>
      </c>
      <c r="J6048">
        <v>0</v>
      </c>
      <c r="K6048" s="2">
        <v>0.51455026455026498</v>
      </c>
      <c r="L6048" s="3">
        <v>275</v>
      </c>
      <c r="M6048" s="3">
        <v>-210</v>
      </c>
      <c r="N6048" s="3">
        <v>7079.7519873499996</v>
      </c>
      <c r="O6048" s="2">
        <v>2.5778511033202701E-2</v>
      </c>
      <c r="P6048" s="2">
        <v>0.26087853165601199</v>
      </c>
      <c r="Q6048" s="4">
        <v>0.55546147332768803</v>
      </c>
      <c r="R6048" s="4">
        <v>0.57960404207050598</v>
      </c>
      <c r="S6048" s="4">
        <v>1.10998143947204</v>
      </c>
      <c r="T6048" s="4">
        <v>0.62934708353632096</v>
      </c>
      <c r="U6048" s="4">
        <v>0.78749076563708598</v>
      </c>
      <c r="V6048" s="4">
        <v>0.29751210683572399</v>
      </c>
      <c r="W6048" s="4">
        <v>0.57038530459889103</v>
      </c>
      <c r="X6048">
        <v>6967</v>
      </c>
      <c r="Y6048">
        <v>4849</v>
      </c>
      <c r="Z6048">
        <v>6573</v>
      </c>
      <c r="AA6048">
        <v>5243</v>
      </c>
      <c r="AB6048" s="2">
        <v>0.92485218386419998</v>
      </c>
      <c r="AC6048" s="2">
        <v>0.73771489426441506</v>
      </c>
      <c r="AD6048" s="2">
        <v>0.69599540691832895</v>
      </c>
      <c r="AE6048" s="1">
        <v>38717</v>
      </c>
      <c r="AF6048" s="1">
        <v>38321</v>
      </c>
      <c r="AG6048">
        <v>5439</v>
      </c>
      <c r="AH6048" s="2">
        <v>0.82496587289549494</v>
      </c>
      <c r="AI6048" s="2">
        <v>0.93213367609254505</v>
      </c>
      <c r="AK6048" t="s">
        <v>52</v>
      </c>
    </row>
    <row r="6049" spans="1:37" hidden="1" x14ac:dyDescent="0.2">
      <c r="A6049">
        <v>263</v>
      </c>
      <c r="B6049">
        <v>2091</v>
      </c>
      <c r="C6049" t="s">
        <v>38</v>
      </c>
      <c r="D6049" t="s">
        <v>38</v>
      </c>
      <c r="E6049" t="s">
        <v>40</v>
      </c>
      <c r="F6049" t="s">
        <v>40</v>
      </c>
      <c r="G6049" t="s">
        <v>58</v>
      </c>
      <c r="H6049" t="s">
        <v>436</v>
      </c>
      <c r="I6049">
        <v>1</v>
      </c>
      <c r="J6049">
        <v>0</v>
      </c>
      <c r="K6049" s="2">
        <v>0.38034188034187999</v>
      </c>
      <c r="L6049" s="3">
        <v>45</v>
      </c>
      <c r="M6049" s="3">
        <v>-20</v>
      </c>
      <c r="N6049" s="3">
        <v>14313.22276054</v>
      </c>
      <c r="O6049" s="2">
        <v>1.0342084327764499E-2</v>
      </c>
      <c r="P6049" s="2">
        <v>0.157915672235481</v>
      </c>
      <c r="Q6049" s="4">
        <v>0.27411575562701002</v>
      </c>
      <c r="R6049" s="4">
        <v>0.43305489260143198</v>
      </c>
      <c r="S6049" s="4">
        <v>2.0521479713603799</v>
      </c>
      <c r="T6049" s="4">
        <v>0.41927136912060597</v>
      </c>
      <c r="U6049" s="4">
        <v>0.91814609436828498</v>
      </c>
      <c r="V6049" s="4">
        <v>1.3102005205829299</v>
      </c>
      <c r="W6049" s="4">
        <v>1.3102005205829299</v>
      </c>
      <c r="X6049">
        <v>22592</v>
      </c>
      <c r="Y6049">
        <v>2514</v>
      </c>
      <c r="Z6049">
        <v>18932</v>
      </c>
      <c r="AA6049">
        <v>6174</v>
      </c>
      <c r="AB6049" s="2">
        <v>0.40719144800777501</v>
      </c>
      <c r="AC6049" s="2">
        <v>0.13279104162264899</v>
      </c>
      <c r="AD6049" s="2">
        <v>0.111278328611898</v>
      </c>
      <c r="AE6049" s="1">
        <v>22282</v>
      </c>
      <c r="AF6049" s="1">
        <v>38718</v>
      </c>
      <c r="AG6049">
        <v>2555</v>
      </c>
      <c r="AH6049" s="2">
        <v>0.13453741245853301</v>
      </c>
      <c r="AI6049" s="2">
        <v>0.411632028355083</v>
      </c>
      <c r="AJ6049" t="s">
        <v>59</v>
      </c>
      <c r="AK6049" t="s">
        <v>437</v>
      </c>
    </row>
    <row r="6050" spans="1:37" x14ac:dyDescent="0.2">
      <c r="A6050">
        <v>159</v>
      </c>
      <c r="B6050">
        <v>1135</v>
      </c>
      <c r="C6050" t="s">
        <v>37</v>
      </c>
      <c r="D6050" t="s">
        <v>38</v>
      </c>
      <c r="E6050" t="s">
        <v>301</v>
      </c>
      <c r="F6050" t="s">
        <v>40</v>
      </c>
      <c r="G6050" t="s">
        <v>336</v>
      </c>
      <c r="H6050" t="s">
        <v>748</v>
      </c>
      <c r="I6050">
        <v>-1</v>
      </c>
      <c r="J6050">
        <v>0</v>
      </c>
      <c r="K6050" s="2">
        <v>0.51339031339031305</v>
      </c>
      <c r="L6050" s="3">
        <v>40</v>
      </c>
      <c r="M6050" s="3">
        <v>44</v>
      </c>
      <c r="N6050" s="3">
        <v>13492.74149787</v>
      </c>
      <c r="O6050" s="2">
        <v>2.5776215582893999E-2</v>
      </c>
      <c r="P6050" s="2">
        <v>0.21382542472173399</v>
      </c>
      <c r="Q6050" s="4">
        <v>0.68971737823211099</v>
      </c>
      <c r="R6050" s="4">
        <v>1.31921499707086</v>
      </c>
      <c r="S6050" s="4">
        <v>1.4958992384299801</v>
      </c>
      <c r="T6050" s="4">
        <v>1.2540833062254</v>
      </c>
      <c r="U6050" s="4">
        <v>1.3945850983401</v>
      </c>
      <c r="V6050" s="4">
        <v>0.93256042980667198</v>
      </c>
      <c r="W6050" s="4">
        <v>0.93256042980667198</v>
      </c>
      <c r="X6050">
        <v>4833</v>
      </c>
      <c r="Y6050">
        <v>1707</v>
      </c>
      <c r="Z6050">
        <v>4050</v>
      </c>
      <c r="AA6050">
        <v>2490</v>
      </c>
      <c r="AB6050" s="2">
        <v>0.68554216867469897</v>
      </c>
      <c r="AC6050" s="2">
        <v>0.42148148148148101</v>
      </c>
      <c r="AD6050" s="2">
        <v>0.353196772191186</v>
      </c>
      <c r="AE6050" s="1">
        <v>38717</v>
      </c>
      <c r="AF6050" s="1">
        <v>37987</v>
      </c>
      <c r="AG6050">
        <v>4083</v>
      </c>
      <c r="AH6050" s="2">
        <v>1</v>
      </c>
      <c r="AI6050" s="2">
        <v>0.63489348468356399</v>
      </c>
      <c r="AK6050" t="s">
        <v>668</v>
      </c>
    </row>
    <row r="6051" spans="1:37" x14ac:dyDescent="0.2">
      <c r="A6051">
        <v>167</v>
      </c>
      <c r="B6051">
        <v>21</v>
      </c>
      <c r="C6051" t="s">
        <v>37</v>
      </c>
      <c r="D6051" t="s">
        <v>38</v>
      </c>
      <c r="E6051" t="s">
        <v>301</v>
      </c>
      <c r="F6051" t="s">
        <v>40</v>
      </c>
      <c r="G6051" t="s">
        <v>447</v>
      </c>
      <c r="H6051" t="s">
        <v>710</v>
      </c>
      <c r="I6051">
        <v>-1</v>
      </c>
      <c r="J6051">
        <v>0</v>
      </c>
      <c r="K6051" s="2">
        <v>0.46164021164021202</v>
      </c>
      <c r="L6051" s="3">
        <v>10</v>
      </c>
      <c r="M6051" s="3">
        <v>-3</v>
      </c>
      <c r="N6051" s="3">
        <v>14988.959330219999</v>
      </c>
      <c r="O6051" s="2">
        <v>2.57746092678914E-2</v>
      </c>
      <c r="P6051" s="2">
        <v>0.276939950644365</v>
      </c>
      <c r="Q6051" s="4">
        <v>-0.51308753166338295</v>
      </c>
      <c r="R6051" s="4">
        <v>-0.63408280778724502</v>
      </c>
      <c r="S6051" s="4">
        <v>1.18757883191665</v>
      </c>
      <c r="T6051" s="4">
        <v>-0.63127577583035399</v>
      </c>
      <c r="U6051" s="4">
        <v>0.69125978009587896</v>
      </c>
      <c r="V6051" s="4">
        <v>-0.46913892554210401</v>
      </c>
      <c r="W6051" s="4">
        <v>0.46913892554210401</v>
      </c>
      <c r="X6051">
        <v>22530</v>
      </c>
      <c r="Y6051">
        <v>3647</v>
      </c>
      <c r="Z6051">
        <v>6182</v>
      </c>
      <c r="AA6051">
        <v>19995</v>
      </c>
      <c r="AB6051" s="2">
        <v>0.58993853121966999</v>
      </c>
      <c r="AC6051" s="2">
        <v>0.18239559889972501</v>
      </c>
      <c r="AD6051" s="2">
        <v>0.16187305814469599</v>
      </c>
      <c r="AE6051" s="1">
        <v>38717</v>
      </c>
      <c r="AF6051" s="1">
        <v>22282</v>
      </c>
      <c r="AG6051">
        <v>3652</v>
      </c>
      <c r="AH6051" s="2">
        <v>0.55392082511754903</v>
      </c>
      <c r="AI6051" s="2">
        <v>0.18180913028326801</v>
      </c>
      <c r="AK6051" t="s">
        <v>711</v>
      </c>
    </row>
    <row r="6052" spans="1:37" hidden="1" x14ac:dyDescent="0.2">
      <c r="A6052">
        <v>1990</v>
      </c>
      <c r="B6052">
        <v>3700</v>
      </c>
      <c r="C6052" t="s">
        <v>38</v>
      </c>
      <c r="D6052" t="s">
        <v>38</v>
      </c>
      <c r="E6052" t="s">
        <v>40</v>
      </c>
      <c r="F6052" t="s">
        <v>44</v>
      </c>
      <c r="G6052" t="s">
        <v>805</v>
      </c>
      <c r="H6052" t="s">
        <v>303</v>
      </c>
      <c r="I6052">
        <v>-1</v>
      </c>
      <c r="J6052">
        <v>0</v>
      </c>
      <c r="K6052" s="2">
        <v>0.51190476190476197</v>
      </c>
      <c r="L6052" s="3">
        <v>511</v>
      </c>
      <c r="M6052" s="3"/>
      <c r="N6052" s="3">
        <v>8431.6186042400004</v>
      </c>
      <c r="O6052" s="2">
        <v>2.6014865637507101E-2</v>
      </c>
      <c r="P6052" s="2">
        <v>0.23927958833619201</v>
      </c>
      <c r="Q6052" s="4">
        <v>-0.76108012914587597</v>
      </c>
      <c r="R6052" s="4">
        <v>-1.3277587192681499</v>
      </c>
      <c r="S6052" s="4">
        <v>1.4472555746140601</v>
      </c>
      <c r="T6052" s="4">
        <v>-1.2965828414402001</v>
      </c>
      <c r="U6052" s="4">
        <v>1.33710905357931</v>
      </c>
      <c r="V6052" s="4">
        <v>-1.43833308756197</v>
      </c>
      <c r="W6052" s="4">
        <v>1.43833308756197</v>
      </c>
      <c r="X6052">
        <v>5754</v>
      </c>
      <c r="Y6052">
        <v>3498</v>
      </c>
      <c r="Z6052">
        <v>5352</v>
      </c>
      <c r="AA6052">
        <v>3900</v>
      </c>
      <c r="AB6052" s="2">
        <v>0.89692307692307705</v>
      </c>
      <c r="AC6052" s="2">
        <v>0.65358744394618795</v>
      </c>
      <c r="AD6052" s="2">
        <v>0.60792492179353497</v>
      </c>
      <c r="AE6052" s="1">
        <v>36992</v>
      </c>
      <c r="AF6052" s="1">
        <v>38718</v>
      </c>
      <c r="AG6052">
        <v>3651</v>
      </c>
      <c r="AH6052" s="2">
        <v>0.67900316161428298</v>
      </c>
      <c r="AI6052" s="2">
        <v>0.90214974054855401</v>
      </c>
      <c r="AJ6052" t="s">
        <v>806</v>
      </c>
      <c r="AK6052" t="s">
        <v>392</v>
      </c>
    </row>
    <row r="6053" spans="1:37" x14ac:dyDescent="0.2">
      <c r="A6053">
        <v>65</v>
      </c>
      <c r="B6053">
        <v>3900</v>
      </c>
      <c r="C6053" t="s">
        <v>37</v>
      </c>
      <c r="D6053" t="s">
        <v>38</v>
      </c>
      <c r="E6053" t="s">
        <v>284</v>
      </c>
      <c r="F6053" t="s">
        <v>44</v>
      </c>
      <c r="G6053" t="s">
        <v>231</v>
      </c>
      <c r="H6053" t="s">
        <v>737</v>
      </c>
      <c r="I6053">
        <v>-1</v>
      </c>
      <c r="J6053">
        <v>0</v>
      </c>
      <c r="K6053" s="2">
        <v>0.26984126984126999</v>
      </c>
      <c r="L6053" s="3">
        <v>26</v>
      </c>
      <c r="M6053" s="3"/>
      <c r="N6053" s="3">
        <v>4040.4098429000001</v>
      </c>
      <c r="O6053" s="2">
        <v>2.5732666190135801E-2</v>
      </c>
      <c r="P6053" s="2">
        <v>0.177269478198713</v>
      </c>
      <c r="Q6053" s="4">
        <v>-0.82905355832721905</v>
      </c>
      <c r="R6053" s="4">
        <v>-2.3671193709792702</v>
      </c>
      <c r="S6053" s="4">
        <v>2.4146533238027299</v>
      </c>
      <c r="T6053" s="4">
        <v>-2.33672688175611</v>
      </c>
      <c r="U6053" s="4">
        <v>2.3522587966497301</v>
      </c>
      <c r="V6053" s="4">
        <v>-2.3666828841748102</v>
      </c>
      <c r="W6053" s="4">
        <v>2.3666828841748102</v>
      </c>
      <c r="X6053">
        <v>6594</v>
      </c>
      <c r="Y6053">
        <v>5596</v>
      </c>
      <c r="Z6053">
        <v>6593</v>
      </c>
      <c r="AA6053">
        <v>5597</v>
      </c>
      <c r="AB6053" s="2">
        <v>0.99982133285688801</v>
      </c>
      <c r="AC6053" s="2">
        <v>0.848779008038829</v>
      </c>
      <c r="AD6053" s="2">
        <v>0.84865028814073395</v>
      </c>
      <c r="AE6053" s="1">
        <v>38717</v>
      </c>
      <c r="AF6053" s="1">
        <v>38994</v>
      </c>
      <c r="AG6053">
        <v>5927</v>
      </c>
      <c r="AH6053" s="2">
        <v>0.898983770665858</v>
      </c>
      <c r="AI6053" s="2">
        <v>1</v>
      </c>
      <c r="AK6053" t="s">
        <v>738</v>
      </c>
    </row>
    <row r="6054" spans="1:37" x14ac:dyDescent="0.2">
      <c r="A6054">
        <v>259</v>
      </c>
      <c r="B6054">
        <v>1344</v>
      </c>
      <c r="C6054" t="s">
        <v>37</v>
      </c>
      <c r="D6054" t="s">
        <v>38</v>
      </c>
      <c r="E6054" t="s">
        <v>289</v>
      </c>
      <c r="F6054" t="s">
        <v>48</v>
      </c>
      <c r="G6054" t="s">
        <v>448</v>
      </c>
      <c r="H6054" t="s">
        <v>223</v>
      </c>
      <c r="I6054">
        <v>1</v>
      </c>
      <c r="J6054">
        <v>0</v>
      </c>
      <c r="K6054" s="2">
        <v>0.56349206349206304</v>
      </c>
      <c r="L6054" s="3">
        <v>14</v>
      </c>
      <c r="M6054" s="3">
        <v>51</v>
      </c>
      <c r="N6054" s="3">
        <v>7345.4227089400001</v>
      </c>
      <c r="O6054" s="2">
        <v>2.5728987993138899E-2</v>
      </c>
      <c r="P6054" s="2">
        <v>0.36706689536878201</v>
      </c>
      <c r="Q6054" s="4">
        <v>0.25352112676056299</v>
      </c>
      <c r="R6054" s="4">
        <v>0.371869639794147</v>
      </c>
      <c r="S6054" s="4">
        <v>0.87512864493996001</v>
      </c>
      <c r="T6054" s="4">
        <v>0.809951224528356</v>
      </c>
      <c r="U6054" s="4">
        <v>1.0571793075415501</v>
      </c>
      <c r="V6054" s="4">
        <v>0.447658557134052</v>
      </c>
      <c r="W6054" s="4">
        <v>1.2474517726965999</v>
      </c>
      <c r="X6054">
        <v>6098</v>
      </c>
      <c r="Y6054">
        <v>583</v>
      </c>
      <c r="Z6054">
        <v>583</v>
      </c>
      <c r="AA6054">
        <v>6098</v>
      </c>
      <c r="AB6054" s="2">
        <v>1</v>
      </c>
      <c r="AC6054" s="2">
        <v>9.5605116431616899E-2</v>
      </c>
      <c r="AD6054" s="2">
        <v>9.5605116431616899E-2</v>
      </c>
      <c r="AE6054" s="1">
        <v>41372</v>
      </c>
      <c r="AF6054" s="1">
        <v>38257</v>
      </c>
      <c r="AG6054">
        <v>696</v>
      </c>
      <c r="AH6054" s="2">
        <v>1</v>
      </c>
      <c r="AI6054" s="2">
        <v>0.110406091370558</v>
      </c>
      <c r="AK6054" t="s">
        <v>868</v>
      </c>
    </row>
    <row r="6055" spans="1:37" hidden="1" x14ac:dyDescent="0.2">
      <c r="A6055">
        <v>515</v>
      </c>
      <c r="B6055">
        <v>2785</v>
      </c>
      <c r="C6055" t="s">
        <v>38</v>
      </c>
      <c r="D6055" t="s">
        <v>38</v>
      </c>
      <c r="E6055" t="s">
        <v>40</v>
      </c>
      <c r="F6055" t="s">
        <v>40</v>
      </c>
      <c r="G6055" t="s">
        <v>472</v>
      </c>
      <c r="H6055" t="s">
        <v>82</v>
      </c>
      <c r="I6055">
        <v>1</v>
      </c>
      <c r="J6055">
        <v>0</v>
      </c>
      <c r="K6055" s="2">
        <v>0.54920634920634903</v>
      </c>
      <c r="L6055" s="3">
        <v>62</v>
      </c>
      <c r="M6055" s="3">
        <v>170</v>
      </c>
      <c r="N6055" s="3">
        <v>6173.4946839300001</v>
      </c>
      <c r="O6055" s="2">
        <v>2.4635036496350401E-2</v>
      </c>
      <c r="P6055" s="2">
        <v>0.197992700729927</v>
      </c>
      <c r="Q6055" s="4">
        <v>-0.61272217025257203</v>
      </c>
      <c r="R6055" s="4">
        <v>-1.0321167883211699</v>
      </c>
      <c r="S6055" s="4">
        <v>1.37846715328467</v>
      </c>
      <c r="T6055" s="4">
        <v>-1.0362607850580601</v>
      </c>
      <c r="U6055" s="4">
        <v>1.09235397502222</v>
      </c>
      <c r="V6055" s="4">
        <v>-0.79171252727244801</v>
      </c>
      <c r="W6055" s="4">
        <v>0.94994849211370702</v>
      </c>
      <c r="X6055">
        <v>6176</v>
      </c>
      <c r="Y6055">
        <v>1096</v>
      </c>
      <c r="Z6055">
        <v>1096</v>
      </c>
      <c r="AA6055">
        <v>6176</v>
      </c>
      <c r="AB6055" s="2">
        <v>1</v>
      </c>
      <c r="AC6055" s="2">
        <v>0.17746113989637299</v>
      </c>
      <c r="AD6055" s="2">
        <v>0.17746113989637299</v>
      </c>
      <c r="AE6055" s="1">
        <v>39083</v>
      </c>
      <c r="AF6055" s="1">
        <v>38718</v>
      </c>
      <c r="AG6055">
        <v>1095</v>
      </c>
      <c r="AH6055" s="2">
        <v>1</v>
      </c>
      <c r="AI6055" s="2">
        <v>0.176385309278351</v>
      </c>
      <c r="AJ6055" t="s">
        <v>473</v>
      </c>
      <c r="AK6055" t="s">
        <v>83</v>
      </c>
    </row>
    <row r="6056" spans="1:37" x14ac:dyDescent="0.2">
      <c r="A6056">
        <v>259</v>
      </c>
      <c r="B6056">
        <v>2744</v>
      </c>
      <c r="C6056" t="s">
        <v>37</v>
      </c>
      <c r="D6056" t="s">
        <v>38</v>
      </c>
      <c r="E6056" t="s">
        <v>289</v>
      </c>
      <c r="F6056" t="s">
        <v>40</v>
      </c>
      <c r="G6056" t="s">
        <v>448</v>
      </c>
      <c r="H6056" t="s">
        <v>692</v>
      </c>
      <c r="I6056">
        <v>-1</v>
      </c>
      <c r="J6056">
        <v>0</v>
      </c>
      <c r="K6056" s="2">
        <v>0.30634920634920598</v>
      </c>
      <c r="L6056" s="3">
        <v>14</v>
      </c>
      <c r="M6056" s="3">
        <v>0</v>
      </c>
      <c r="N6056" s="3">
        <v>4567.3248805800004</v>
      </c>
      <c r="O6056" s="2">
        <v>2.5728987993138899E-2</v>
      </c>
      <c r="P6056" s="2">
        <v>0.18867924528301899</v>
      </c>
      <c r="Q6056" s="4">
        <v>-0.84859154929577496</v>
      </c>
      <c r="R6056" s="4">
        <v>-1.8348198970840699</v>
      </c>
      <c r="S6056" s="4">
        <v>1.9325900514579899</v>
      </c>
      <c r="T6056" s="4">
        <v>-1.69673640348989</v>
      </c>
      <c r="U6056" s="4">
        <v>1.7047027429008199</v>
      </c>
      <c r="V6056" s="4">
        <v>-2.5454693475778298</v>
      </c>
      <c r="W6056" s="4">
        <v>2.5454693475778298</v>
      </c>
      <c r="X6056">
        <v>5831</v>
      </c>
      <c r="Y6056">
        <v>583</v>
      </c>
      <c r="Z6056">
        <v>583</v>
      </c>
      <c r="AA6056">
        <v>5831</v>
      </c>
      <c r="AB6056" s="2">
        <v>1</v>
      </c>
      <c r="AC6056" s="2">
        <v>9.9982850282970298E-2</v>
      </c>
      <c r="AD6056" s="2">
        <v>9.9982850282970298E-2</v>
      </c>
      <c r="AE6056" s="1">
        <v>41372</v>
      </c>
      <c r="AF6056" s="1">
        <v>38718</v>
      </c>
      <c r="AG6056">
        <v>696</v>
      </c>
      <c r="AH6056" s="2">
        <v>1</v>
      </c>
      <c r="AI6056" s="2">
        <v>0.11211340206185599</v>
      </c>
      <c r="AK6056" t="s">
        <v>693</v>
      </c>
    </row>
    <row r="6057" spans="1:37" x14ac:dyDescent="0.2">
      <c r="A6057">
        <v>259</v>
      </c>
      <c r="B6057">
        <v>2676</v>
      </c>
      <c r="C6057" t="s">
        <v>37</v>
      </c>
      <c r="D6057" t="s">
        <v>38</v>
      </c>
      <c r="E6057" t="s">
        <v>289</v>
      </c>
      <c r="F6057" t="s">
        <v>48</v>
      </c>
      <c r="G6057" t="s">
        <v>448</v>
      </c>
      <c r="H6057" t="s">
        <v>447</v>
      </c>
      <c r="I6057">
        <v>-1</v>
      </c>
      <c r="J6057">
        <v>0</v>
      </c>
      <c r="K6057" s="2">
        <v>0.42063492063492097</v>
      </c>
      <c r="L6057" s="3">
        <v>14</v>
      </c>
      <c r="M6057" s="3">
        <v>-3</v>
      </c>
      <c r="N6057" s="3">
        <v>5134.0292297100004</v>
      </c>
      <c r="O6057" s="2">
        <v>2.5728987993138899E-2</v>
      </c>
      <c r="P6057" s="2">
        <v>0.18696397941681001</v>
      </c>
      <c r="Q6057" s="4">
        <v>-0.84859154929577496</v>
      </c>
      <c r="R6057" s="4">
        <v>-1.8391080617495901</v>
      </c>
      <c r="S6057" s="4">
        <v>1.93584905660379</v>
      </c>
      <c r="T6057" s="4">
        <v>-1.7266844581364</v>
      </c>
      <c r="U6057" s="4">
        <v>1.73465079754734</v>
      </c>
      <c r="V6057" s="4">
        <v>-2.7539772131561899</v>
      </c>
      <c r="W6057" s="4">
        <v>2.7539772131561899</v>
      </c>
      <c r="X6057">
        <v>7250</v>
      </c>
      <c r="Y6057">
        <v>583</v>
      </c>
      <c r="Z6057">
        <v>583</v>
      </c>
      <c r="AA6057">
        <v>7250</v>
      </c>
      <c r="AB6057" s="2">
        <v>1</v>
      </c>
      <c r="AC6057" s="2">
        <v>8.0413793103448303E-2</v>
      </c>
      <c r="AD6057" s="2">
        <v>8.0413793103448303E-2</v>
      </c>
      <c r="AE6057" s="1">
        <v>41372</v>
      </c>
      <c r="AF6057" s="1">
        <v>36892</v>
      </c>
      <c r="AG6057">
        <v>696</v>
      </c>
      <c r="AH6057" s="2">
        <v>1</v>
      </c>
      <c r="AI6057" s="2">
        <v>9.0754987612465796E-2</v>
      </c>
      <c r="AK6057" t="s">
        <v>590</v>
      </c>
    </row>
    <row r="6058" spans="1:37" hidden="1" x14ac:dyDescent="0.2">
      <c r="A6058">
        <v>1661</v>
      </c>
      <c r="B6058">
        <v>3552</v>
      </c>
      <c r="C6058" t="s">
        <v>38</v>
      </c>
      <c r="D6058" t="s">
        <v>38</v>
      </c>
      <c r="E6058" t="s">
        <v>40</v>
      </c>
      <c r="F6058" t="s">
        <v>44</v>
      </c>
      <c r="G6058" t="s">
        <v>156</v>
      </c>
      <c r="H6058" t="s">
        <v>169</v>
      </c>
      <c r="I6058">
        <v>1</v>
      </c>
      <c r="J6058">
        <v>0</v>
      </c>
      <c r="K6058" s="2">
        <v>0.44444444444444398</v>
      </c>
      <c r="L6058" s="3">
        <v>33</v>
      </c>
      <c r="M6058" s="3"/>
      <c r="N6058" s="3">
        <v>5949.7010349299999</v>
      </c>
      <c r="O6058" s="2">
        <v>4.1436464088397802E-2</v>
      </c>
      <c r="P6058" s="2">
        <v>0.38213627992633498</v>
      </c>
      <c r="Q6058" s="4">
        <v>-0.47742555235350598</v>
      </c>
      <c r="R6058" s="4">
        <v>-0.477255985267035</v>
      </c>
      <c r="S6058" s="4">
        <v>0.75902394106814097</v>
      </c>
      <c r="T6058" s="4">
        <v>-0.488144106816706</v>
      </c>
      <c r="U6058" s="4">
        <v>0.54324009824751396</v>
      </c>
      <c r="V6058" s="4">
        <v>1.4601021298122301</v>
      </c>
      <c r="W6058" s="4">
        <v>1.4601021298122301</v>
      </c>
      <c r="X6058">
        <v>15776</v>
      </c>
      <c r="Y6058">
        <v>1086</v>
      </c>
      <c r="Z6058">
        <v>11090</v>
      </c>
      <c r="AA6058">
        <v>5772</v>
      </c>
      <c r="AB6058" s="2">
        <v>0.18814968814968799</v>
      </c>
      <c r="AC6058" s="2">
        <v>9.7926059513074801E-2</v>
      </c>
      <c r="AD6058" s="2">
        <v>6.8838742393509095E-2</v>
      </c>
      <c r="AE6058" s="1">
        <v>22282</v>
      </c>
      <c r="AF6058" s="1">
        <v>38718</v>
      </c>
      <c r="AG6058">
        <v>1095</v>
      </c>
      <c r="AH6058" s="2">
        <v>6.2460783754492002E-2</v>
      </c>
      <c r="AI6058" s="2">
        <v>0.17641372643789299</v>
      </c>
      <c r="AJ6058" t="s">
        <v>157</v>
      </c>
      <c r="AK6058" t="s">
        <v>170</v>
      </c>
    </row>
    <row r="6059" spans="1:37" hidden="1" x14ac:dyDescent="0.2">
      <c r="A6059">
        <v>2676</v>
      </c>
      <c r="B6059">
        <v>4374</v>
      </c>
      <c r="C6059" t="s">
        <v>38</v>
      </c>
      <c r="D6059" t="s">
        <v>38</v>
      </c>
      <c r="E6059" t="s">
        <v>48</v>
      </c>
      <c r="F6059" t="s">
        <v>85</v>
      </c>
      <c r="G6059" t="s">
        <v>447</v>
      </c>
      <c r="H6059" t="s">
        <v>295</v>
      </c>
      <c r="I6059">
        <v>-1</v>
      </c>
      <c r="J6059">
        <v>0</v>
      </c>
      <c r="K6059" s="2">
        <v>0.42063492063492097</v>
      </c>
      <c r="L6059" s="3">
        <v>11</v>
      </c>
      <c r="M6059" s="3">
        <v>-4</v>
      </c>
      <c r="N6059" s="3">
        <v>11856.456636389999</v>
      </c>
      <c r="O6059" s="2">
        <v>2.8713418001104399E-2</v>
      </c>
      <c r="P6059" s="2">
        <v>0.34511319712865801</v>
      </c>
      <c r="Q6059" s="4">
        <v>-0.11995451961341699</v>
      </c>
      <c r="R6059" s="4">
        <v>-1.78906681391496E-2</v>
      </c>
      <c r="S6059" s="4">
        <v>1.06239646604086</v>
      </c>
      <c r="T6059" s="4">
        <v>-2.7418256299791399E-2</v>
      </c>
      <c r="U6059" s="4">
        <v>0.35024924609852298</v>
      </c>
      <c r="V6059" s="4">
        <v>-0.12159677008446899</v>
      </c>
      <c r="W6059" s="4">
        <v>0.345910239970386</v>
      </c>
      <c r="X6059">
        <v>7257</v>
      </c>
      <c r="Y6059">
        <v>1811</v>
      </c>
      <c r="Z6059">
        <v>7250</v>
      </c>
      <c r="AA6059">
        <v>1818</v>
      </c>
      <c r="AB6059" s="2">
        <v>0.99614961496149601</v>
      </c>
      <c r="AC6059" s="2">
        <v>0.24979310344827599</v>
      </c>
      <c r="AD6059" s="2">
        <v>0.24955215653851501</v>
      </c>
      <c r="AE6059" s="1">
        <v>36892</v>
      </c>
      <c r="AF6059" s="1">
        <v>38718</v>
      </c>
      <c r="AG6059">
        <v>1825</v>
      </c>
      <c r="AH6059" s="2">
        <v>0.23797105228843399</v>
      </c>
      <c r="AI6059" s="2">
        <v>1</v>
      </c>
      <c r="AJ6059" t="s">
        <v>590</v>
      </c>
      <c r="AK6059" t="s">
        <v>296</v>
      </c>
    </row>
    <row r="6060" spans="1:37" hidden="1" x14ac:dyDescent="0.2">
      <c r="A6060">
        <v>96</v>
      </c>
      <c r="B6060">
        <v>105</v>
      </c>
      <c r="C6060" t="s">
        <v>37</v>
      </c>
      <c r="D6060" t="s">
        <v>37</v>
      </c>
      <c r="E6060" t="s">
        <v>60</v>
      </c>
      <c r="F6060" t="s">
        <v>60</v>
      </c>
      <c r="G6060" t="s">
        <v>675</v>
      </c>
      <c r="H6060" t="s">
        <v>673</v>
      </c>
      <c r="I6060">
        <v>-1</v>
      </c>
      <c r="J6060">
        <v>0</v>
      </c>
      <c r="K6060" s="2">
        <v>0.51455026455026498</v>
      </c>
      <c r="L6060" s="3">
        <v>521</v>
      </c>
      <c r="M6060" s="3">
        <v>486</v>
      </c>
      <c r="N6060" s="3">
        <v>14682.239652169999</v>
      </c>
      <c r="O6060" s="2">
        <v>1.9374523264683401E-2</v>
      </c>
      <c r="P6060" s="2">
        <v>0.18855835240274599</v>
      </c>
      <c r="Q6060" s="4">
        <v>-4.04480398257623E-3</v>
      </c>
      <c r="R6060" s="4">
        <v>-6.3356216628527501E-2</v>
      </c>
      <c r="S6060" s="4">
        <v>1.77212814645309</v>
      </c>
      <c r="T6060" s="4">
        <v>-6.8886276989485906E-2</v>
      </c>
      <c r="U6060" s="4">
        <v>0.66819552275274297</v>
      </c>
      <c r="V6060" s="4">
        <v>-6.3325490395450004E-2</v>
      </c>
      <c r="W6060" s="4">
        <v>0.23948073525363101</v>
      </c>
      <c r="X6060">
        <v>6594</v>
      </c>
      <c r="Y6060">
        <v>6555</v>
      </c>
      <c r="Z6060">
        <v>6560</v>
      </c>
      <c r="AA6060">
        <v>6589</v>
      </c>
      <c r="AB6060" s="2">
        <v>0.99923780487804903</v>
      </c>
      <c r="AC6060" s="2">
        <v>0.99483988465624495</v>
      </c>
      <c r="AD6060" s="2">
        <v>0.99408553230209296</v>
      </c>
      <c r="AE6060" s="1">
        <v>38717</v>
      </c>
      <c r="AF6060" s="1">
        <v>38717</v>
      </c>
      <c r="AG6060">
        <v>6593</v>
      </c>
      <c r="AH6060" s="2">
        <v>1</v>
      </c>
      <c r="AI6060" s="2">
        <v>1</v>
      </c>
    </row>
    <row r="6061" spans="1:37" hidden="1" x14ac:dyDescent="0.2">
      <c r="A6061">
        <v>2</v>
      </c>
      <c r="B6061">
        <v>117</v>
      </c>
      <c r="C6061" t="s">
        <v>37</v>
      </c>
      <c r="D6061" t="s">
        <v>37</v>
      </c>
      <c r="E6061" t="s">
        <v>60</v>
      </c>
      <c r="F6061" t="s">
        <v>60</v>
      </c>
      <c r="G6061" t="s">
        <v>632</v>
      </c>
      <c r="H6061" t="s">
        <v>274</v>
      </c>
      <c r="I6061">
        <v>1</v>
      </c>
      <c r="J6061">
        <v>0</v>
      </c>
      <c r="K6061" s="2">
        <v>0</v>
      </c>
      <c r="L6061" s="3">
        <v>687</v>
      </c>
      <c r="M6061" s="3">
        <v>233</v>
      </c>
      <c r="N6061" s="3">
        <v>10243.81011162</v>
      </c>
      <c r="O6061" s="2">
        <v>1.2467690436369199E-2</v>
      </c>
      <c r="P6061" s="2">
        <v>0.15174091531093201</v>
      </c>
      <c r="Q6061" s="4">
        <v>-0.77736720554272498</v>
      </c>
      <c r="R6061" s="4">
        <v>-1.7703512239623</v>
      </c>
      <c r="S6061" s="4">
        <v>1.95070700927476</v>
      </c>
      <c r="T6061" s="4">
        <v>-1.7577482509326701</v>
      </c>
      <c r="U6061" s="4">
        <v>1.7749219709681801</v>
      </c>
      <c r="V6061" s="4">
        <v>-1.77097463726681</v>
      </c>
      <c r="W6061" s="4">
        <v>1.77097463726681</v>
      </c>
      <c r="X6061">
        <v>6594</v>
      </c>
      <c r="Y6061">
        <v>6577</v>
      </c>
      <c r="Z6061">
        <v>6580</v>
      </c>
      <c r="AA6061">
        <v>6591</v>
      </c>
      <c r="AB6061" s="2">
        <v>0.99954407294832803</v>
      </c>
      <c r="AC6061" s="2">
        <v>0.99787589136701604</v>
      </c>
      <c r="AD6061" s="2">
        <v>0.99742189869578401</v>
      </c>
      <c r="AE6061" s="1">
        <v>38717</v>
      </c>
      <c r="AF6061" s="1">
        <v>38717</v>
      </c>
      <c r="AG6061">
        <v>6593</v>
      </c>
      <c r="AH6061" s="2">
        <v>1</v>
      </c>
      <c r="AI6061" s="2">
        <v>1</v>
      </c>
    </row>
    <row r="6062" spans="1:37" hidden="1" x14ac:dyDescent="0.2">
      <c r="A6062">
        <v>120</v>
      </c>
      <c r="B6062">
        <v>123</v>
      </c>
      <c r="C6062" t="s">
        <v>37</v>
      </c>
      <c r="D6062" t="s">
        <v>37</v>
      </c>
      <c r="E6062" t="s">
        <v>60</v>
      </c>
      <c r="F6062" t="s">
        <v>60</v>
      </c>
      <c r="G6062" t="s">
        <v>416</v>
      </c>
      <c r="H6062" t="s">
        <v>415</v>
      </c>
      <c r="I6062">
        <v>-1</v>
      </c>
      <c r="J6062">
        <v>0</v>
      </c>
      <c r="K6062" s="2">
        <v>0.33597883597883599</v>
      </c>
      <c r="L6062" s="3">
        <v>594</v>
      </c>
      <c r="M6062" s="3">
        <v>157</v>
      </c>
      <c r="N6062" s="3">
        <v>4280.3396725100001</v>
      </c>
      <c r="O6062" s="2">
        <v>4.6587926509186403E-2</v>
      </c>
      <c r="P6062" s="2">
        <v>0.42585301837270301</v>
      </c>
      <c r="Q6062" s="4">
        <v>-0.28561596696489999</v>
      </c>
      <c r="R6062" s="4">
        <v>-0.28891076115485498</v>
      </c>
      <c r="S6062" s="4">
        <v>0.68799212598425197</v>
      </c>
      <c r="T6062" s="4">
        <v>-0.32239080256043501</v>
      </c>
      <c r="U6062" s="4">
        <v>0.34482256434703601</v>
      </c>
      <c r="V6062" s="4">
        <v>0.101340294888112</v>
      </c>
      <c r="W6062" s="4">
        <v>0.43158912131169103</v>
      </c>
      <c r="X6062">
        <v>6594</v>
      </c>
      <c r="Y6062">
        <v>1524</v>
      </c>
      <c r="Z6062">
        <v>1524</v>
      </c>
      <c r="AA6062">
        <v>6594</v>
      </c>
      <c r="AB6062" s="2">
        <v>1</v>
      </c>
      <c r="AC6062" s="2">
        <v>0.23111919927206601</v>
      </c>
      <c r="AD6062" s="2">
        <v>0.23111919927206601</v>
      </c>
      <c r="AE6062" s="1">
        <v>38717</v>
      </c>
      <c r="AF6062" s="1">
        <v>38717</v>
      </c>
      <c r="AG6062">
        <v>1523</v>
      </c>
      <c r="AH6062" s="2">
        <v>1</v>
      </c>
      <c r="AI6062" s="2">
        <v>0.23100257849233999</v>
      </c>
    </row>
    <row r="6063" spans="1:37" hidden="1" x14ac:dyDescent="0.2">
      <c r="A6063">
        <v>159</v>
      </c>
      <c r="B6063">
        <v>165</v>
      </c>
      <c r="C6063" t="s">
        <v>37</v>
      </c>
      <c r="D6063" t="s">
        <v>37</v>
      </c>
      <c r="E6063" t="s">
        <v>301</v>
      </c>
      <c r="F6063" t="s">
        <v>301</v>
      </c>
      <c r="G6063" t="s">
        <v>336</v>
      </c>
      <c r="H6063" t="s">
        <v>169</v>
      </c>
      <c r="I6063">
        <v>-1</v>
      </c>
      <c r="J6063">
        <v>0</v>
      </c>
      <c r="K6063" s="2">
        <v>0.42414529914529903</v>
      </c>
      <c r="L6063" s="3">
        <v>40</v>
      </c>
      <c r="M6063" s="3">
        <v>-12</v>
      </c>
      <c r="N6063" s="3">
        <v>8255.3511298100002</v>
      </c>
      <c r="O6063" s="2">
        <v>4.3209876543209902E-2</v>
      </c>
      <c r="P6063" s="2">
        <v>0.28320987654321</v>
      </c>
      <c r="Q6063" s="4">
        <v>-0.82658064516129004</v>
      </c>
      <c r="R6063" s="4">
        <v>-1.07022222222222</v>
      </c>
      <c r="S6063" s="4">
        <v>1.1249382716049301</v>
      </c>
      <c r="T6063" s="4">
        <v>-1.09526565205244</v>
      </c>
      <c r="U6063" s="4">
        <v>1.09526565205244</v>
      </c>
      <c r="V6063" s="4">
        <v>-1.0975929935172799</v>
      </c>
      <c r="W6063" s="4">
        <v>1.0975929935172799</v>
      </c>
      <c r="X6063">
        <v>5986</v>
      </c>
      <c r="Y6063">
        <v>4050</v>
      </c>
      <c r="Z6063">
        <v>4050</v>
      </c>
      <c r="AA6063">
        <v>5986</v>
      </c>
      <c r="AB6063" s="2">
        <v>1</v>
      </c>
      <c r="AC6063" s="2">
        <v>0.67657868359505502</v>
      </c>
      <c r="AD6063" s="2">
        <v>0.67657868359505502</v>
      </c>
      <c r="AE6063" s="1">
        <v>38717</v>
      </c>
      <c r="AF6063" s="1">
        <v>38717</v>
      </c>
      <c r="AG6063">
        <v>4083</v>
      </c>
      <c r="AH6063" s="2">
        <v>1</v>
      </c>
      <c r="AI6063" s="2">
        <v>0.65611441426964501</v>
      </c>
    </row>
    <row r="6064" spans="1:37" x14ac:dyDescent="0.2">
      <c r="A6064">
        <v>252</v>
      </c>
      <c r="B6064">
        <v>4135</v>
      </c>
      <c r="C6064" t="s">
        <v>37</v>
      </c>
      <c r="D6064" t="s">
        <v>38</v>
      </c>
      <c r="E6064" t="s">
        <v>39</v>
      </c>
      <c r="F6064" t="s">
        <v>44</v>
      </c>
      <c r="G6064" t="s">
        <v>784</v>
      </c>
      <c r="H6064" t="s">
        <v>698</v>
      </c>
      <c r="I6064">
        <v>-1</v>
      </c>
      <c r="J6064">
        <v>0</v>
      </c>
      <c r="K6064" s="2">
        <v>0.49629629629629601</v>
      </c>
      <c r="L6064" s="3">
        <v>328</v>
      </c>
      <c r="M6064" s="3"/>
      <c r="N6064" s="3">
        <v>14099.64609935</v>
      </c>
      <c r="O6064" s="2">
        <v>2.57234726688103E-2</v>
      </c>
      <c r="P6064" s="2">
        <v>0.22829581993569101</v>
      </c>
      <c r="Q6064" s="4">
        <v>-8.2508250825082494E-2</v>
      </c>
      <c r="R6064" s="4">
        <v>-0.357556270096485</v>
      </c>
      <c r="S6064" s="4">
        <v>1.4932475884244401</v>
      </c>
      <c r="T6064" s="4">
        <v>-0.37038891216312902</v>
      </c>
      <c r="U6064" s="4">
        <v>0.65903016338500797</v>
      </c>
      <c r="V6064" s="4">
        <v>-1.0878333591423399</v>
      </c>
      <c r="W6064" s="4">
        <v>1.1217222480312199</v>
      </c>
      <c r="X6064">
        <v>1216</v>
      </c>
      <c r="Y6064">
        <v>311</v>
      </c>
      <c r="Z6064">
        <v>696</v>
      </c>
      <c r="AA6064">
        <v>831</v>
      </c>
      <c r="AB6064" s="2">
        <v>0.44683908045977</v>
      </c>
      <c r="AC6064" s="2">
        <v>0.37424789410349002</v>
      </c>
      <c r="AD6064" s="2">
        <v>0.25575657894736797</v>
      </c>
      <c r="AE6064" s="1">
        <v>44615</v>
      </c>
      <c r="AF6064" s="1">
        <v>44092</v>
      </c>
      <c r="AG6064">
        <v>311</v>
      </c>
      <c r="AH6064" s="2">
        <v>0.447482014388489</v>
      </c>
      <c r="AI6064" s="2">
        <v>0.37290167865707402</v>
      </c>
      <c r="AK6064" t="s">
        <v>188</v>
      </c>
    </row>
    <row r="6065" spans="1:37" hidden="1" x14ac:dyDescent="0.2">
      <c r="A6065">
        <v>1540</v>
      </c>
      <c r="B6065">
        <v>2777</v>
      </c>
      <c r="C6065" t="s">
        <v>38</v>
      </c>
      <c r="D6065" t="s">
        <v>38</v>
      </c>
      <c r="E6065" t="s">
        <v>48</v>
      </c>
      <c r="F6065" t="s">
        <v>40</v>
      </c>
      <c r="G6065" t="s">
        <v>591</v>
      </c>
      <c r="H6065" t="s">
        <v>615</v>
      </c>
      <c r="I6065">
        <v>1</v>
      </c>
      <c r="J6065">
        <v>0</v>
      </c>
      <c r="K6065" s="2">
        <v>0.52777777777777801</v>
      </c>
      <c r="L6065" s="3">
        <v>6</v>
      </c>
      <c r="M6065" s="3">
        <v>4</v>
      </c>
      <c r="N6065" s="3">
        <v>9654.2437322299993</v>
      </c>
      <c r="O6065" s="2">
        <v>7.2744014732965004E-2</v>
      </c>
      <c r="P6065" s="2">
        <v>0.54297114794352397</v>
      </c>
      <c r="Q6065" s="4">
        <v>-0.173121482952665</v>
      </c>
      <c r="R6065" s="4">
        <v>-0.13891958256599099</v>
      </c>
      <c r="S6065" s="4">
        <v>0.52160834868017203</v>
      </c>
      <c r="T6065" s="4">
        <v>-0.14079379119603</v>
      </c>
      <c r="U6065" s="4">
        <v>0.29537867983078803</v>
      </c>
      <c r="V6065" s="4">
        <v>-0.10718266322596399</v>
      </c>
      <c r="W6065" s="4">
        <v>0.26875511769101701</v>
      </c>
      <c r="X6065">
        <v>7604</v>
      </c>
      <c r="Y6065">
        <v>3258</v>
      </c>
      <c r="Z6065">
        <v>7593</v>
      </c>
      <c r="AA6065">
        <v>3269</v>
      </c>
      <c r="AB6065" s="2">
        <v>0.99663505659222995</v>
      </c>
      <c r="AC6065" s="2">
        <v>0.429079415250889</v>
      </c>
      <c r="AD6065" s="2">
        <v>0.42845870594424001</v>
      </c>
      <c r="AE6065" s="1">
        <v>36892</v>
      </c>
      <c r="AF6065" s="1">
        <v>39083</v>
      </c>
      <c r="AG6065">
        <v>3286</v>
      </c>
      <c r="AH6065" s="2">
        <v>0.42847828921632503</v>
      </c>
      <c r="AI6065" s="2">
        <v>1</v>
      </c>
      <c r="AJ6065" t="s">
        <v>592</v>
      </c>
      <c r="AK6065" t="s">
        <v>616</v>
      </c>
    </row>
    <row r="6066" spans="1:37" hidden="1" x14ac:dyDescent="0.2">
      <c r="A6066">
        <v>1967</v>
      </c>
      <c r="B6066">
        <v>4135</v>
      </c>
      <c r="C6066" t="s">
        <v>38</v>
      </c>
      <c r="D6066" t="s">
        <v>38</v>
      </c>
      <c r="E6066" t="s">
        <v>48</v>
      </c>
      <c r="F6066" t="s">
        <v>44</v>
      </c>
      <c r="G6066" t="s">
        <v>677</v>
      </c>
      <c r="H6066" t="s">
        <v>698</v>
      </c>
      <c r="I6066">
        <v>1</v>
      </c>
      <c r="J6066">
        <v>0</v>
      </c>
      <c r="K6066" s="2">
        <v>0.58611111111111103</v>
      </c>
      <c r="L6066" s="3">
        <v>65</v>
      </c>
      <c r="M6066" s="3"/>
      <c r="N6066" s="3">
        <v>9885.7479688599997</v>
      </c>
      <c r="O6066" s="2">
        <v>4.3046357615894003E-2</v>
      </c>
      <c r="P6066" s="2">
        <v>0.241721854304636</v>
      </c>
      <c r="Q6066" s="4">
        <v>-0.56401384083045003</v>
      </c>
      <c r="R6066" s="4">
        <v>-1.46688741721854</v>
      </c>
      <c r="S6066" s="4">
        <v>1.6827814569536399</v>
      </c>
      <c r="T6066" s="4">
        <v>-1.6332936686969</v>
      </c>
      <c r="U6066" s="4">
        <v>1.6332936686969</v>
      </c>
      <c r="V6066" s="4">
        <v>-1.1088836545453</v>
      </c>
      <c r="W6066" s="4">
        <v>1.25789334691782</v>
      </c>
      <c r="X6066">
        <v>6654</v>
      </c>
      <c r="Y6066">
        <v>302</v>
      </c>
      <c r="Z6066">
        <v>6125</v>
      </c>
      <c r="AA6066">
        <v>831</v>
      </c>
      <c r="AB6066" s="2">
        <v>0.36341756919374202</v>
      </c>
      <c r="AC6066" s="2">
        <v>4.9306122448979597E-2</v>
      </c>
      <c r="AD6066" s="2">
        <v>4.5386233844304201E-2</v>
      </c>
      <c r="AE6066" s="1">
        <v>38176</v>
      </c>
      <c r="AF6066" s="1">
        <v>44092</v>
      </c>
      <c r="AG6066">
        <v>469</v>
      </c>
      <c r="AH6066" s="2">
        <v>7.3453406421299897E-2</v>
      </c>
      <c r="AI6066" s="2">
        <v>0.56235011990407702</v>
      </c>
      <c r="AJ6066" t="s">
        <v>787</v>
      </c>
      <c r="AK6066" t="s">
        <v>188</v>
      </c>
    </row>
    <row r="6067" spans="1:37" hidden="1" x14ac:dyDescent="0.2">
      <c r="A6067">
        <v>2138</v>
      </c>
      <c r="B6067">
        <v>2808</v>
      </c>
      <c r="C6067" t="s">
        <v>38</v>
      </c>
      <c r="D6067" t="s">
        <v>38</v>
      </c>
      <c r="E6067" t="s">
        <v>40</v>
      </c>
      <c r="F6067" t="s">
        <v>40</v>
      </c>
      <c r="G6067" t="s">
        <v>961</v>
      </c>
      <c r="H6067" t="s">
        <v>633</v>
      </c>
      <c r="I6067">
        <v>1</v>
      </c>
      <c r="J6067">
        <v>0</v>
      </c>
      <c r="K6067" s="2">
        <v>0.48412698412698402</v>
      </c>
      <c r="L6067" s="3">
        <v>687</v>
      </c>
      <c r="M6067" s="3">
        <v>76</v>
      </c>
      <c r="N6067" s="3">
        <v>12580.14643176</v>
      </c>
      <c r="O6067" s="2">
        <v>8.2561417639951708E-3</v>
      </c>
      <c r="P6067" s="2">
        <v>0.10149013290374501</v>
      </c>
      <c r="Q6067" s="4">
        <v>-0.84771573604060901</v>
      </c>
      <c r="R6067" s="4">
        <v>-2.18346556584777</v>
      </c>
      <c r="S6067" s="4">
        <v>2.30960330245671</v>
      </c>
      <c r="T6067" s="4">
        <v>-2.2000111352115699</v>
      </c>
      <c r="U6067" s="4">
        <v>2.2397394205763201</v>
      </c>
      <c r="V6067" s="4">
        <v>-1.82735036723835</v>
      </c>
      <c r="W6067" s="4">
        <v>1.82735036723835</v>
      </c>
      <c r="X6067">
        <v>18900</v>
      </c>
      <c r="Y6067">
        <v>4966</v>
      </c>
      <c r="Z6067">
        <v>18890</v>
      </c>
      <c r="AA6067">
        <v>4976</v>
      </c>
      <c r="AB6067" s="2">
        <v>0.99799035369774902</v>
      </c>
      <c r="AC6067" s="2">
        <v>0.26289041821069298</v>
      </c>
      <c r="AD6067" s="2">
        <v>0.26275132275132301</v>
      </c>
      <c r="AE6067" s="1">
        <v>22282</v>
      </c>
      <c r="AF6067" s="1">
        <v>37257</v>
      </c>
      <c r="AG6067">
        <v>5112</v>
      </c>
      <c r="AH6067" s="2">
        <v>0.25449295564295299</v>
      </c>
      <c r="AI6067" s="2">
        <v>1</v>
      </c>
      <c r="AJ6067" t="s">
        <v>962</v>
      </c>
      <c r="AK6067" t="s">
        <v>634</v>
      </c>
    </row>
    <row r="6068" spans="1:37" hidden="1" x14ac:dyDescent="0.2">
      <c r="A6068">
        <v>2255</v>
      </c>
      <c r="B6068">
        <v>2543</v>
      </c>
      <c r="C6068" t="s">
        <v>38</v>
      </c>
      <c r="D6068" t="s">
        <v>38</v>
      </c>
      <c r="E6068" t="s">
        <v>40</v>
      </c>
      <c r="F6068" t="s">
        <v>40</v>
      </c>
      <c r="G6068" t="s">
        <v>499</v>
      </c>
      <c r="H6068" t="s">
        <v>266</v>
      </c>
      <c r="I6068">
        <v>-1</v>
      </c>
      <c r="J6068">
        <v>0</v>
      </c>
      <c r="K6068" s="2">
        <v>0.46010101010101001</v>
      </c>
      <c r="L6068" s="3">
        <v>508</v>
      </c>
      <c r="M6068" s="3">
        <v>-198</v>
      </c>
      <c r="N6068" s="3">
        <v>9649.9569838400002</v>
      </c>
      <c r="O6068" s="2">
        <v>1.9230769230769201E-2</v>
      </c>
      <c r="P6068" s="2">
        <v>0.134615384615385</v>
      </c>
      <c r="Q6068" s="4">
        <v>-0.69683257918552</v>
      </c>
      <c r="R6068" s="4">
        <v>-1.7739644970414199</v>
      </c>
      <c r="S6068" s="4">
        <v>2.0923076923076902</v>
      </c>
      <c r="T6068" s="4">
        <v>-1.8072328911730799</v>
      </c>
      <c r="U6068" s="4">
        <v>1.88681398436305</v>
      </c>
      <c r="V6068" s="4">
        <v>-0.85881034561292502</v>
      </c>
      <c r="W6068" s="4">
        <v>0.87921343251343598</v>
      </c>
      <c r="X6068">
        <v>19781</v>
      </c>
      <c r="Y6068">
        <v>1352</v>
      </c>
      <c r="Z6068">
        <v>1433</v>
      </c>
      <c r="AA6068">
        <v>19700</v>
      </c>
      <c r="AB6068" s="2">
        <v>0.94347522679692997</v>
      </c>
      <c r="AC6068" s="2">
        <v>6.8629441624365503E-2</v>
      </c>
      <c r="AD6068" s="2">
        <v>6.8348415145846997E-2</v>
      </c>
      <c r="AE6068" s="1">
        <v>39083</v>
      </c>
      <c r="AF6068" s="1">
        <v>22282</v>
      </c>
      <c r="AG6068">
        <v>1460</v>
      </c>
      <c r="AH6068" s="2">
        <v>1</v>
      </c>
      <c r="AI6068" s="2">
        <v>6.4476240946829202E-2</v>
      </c>
      <c r="AJ6068" t="s">
        <v>500</v>
      </c>
      <c r="AK6068" t="s">
        <v>267</v>
      </c>
    </row>
    <row r="6069" spans="1:37" x14ac:dyDescent="0.2">
      <c r="A6069">
        <v>54</v>
      </c>
      <c r="B6069">
        <v>1014</v>
      </c>
      <c r="C6069" t="s">
        <v>37</v>
      </c>
      <c r="D6069" t="s">
        <v>38</v>
      </c>
      <c r="E6069" t="s">
        <v>311</v>
      </c>
      <c r="F6069" t="s">
        <v>48</v>
      </c>
      <c r="G6069" t="s">
        <v>686</v>
      </c>
      <c r="H6069" t="s">
        <v>680</v>
      </c>
      <c r="I6069">
        <v>1</v>
      </c>
      <c r="J6069">
        <v>0</v>
      </c>
      <c r="K6069" s="2">
        <v>0.35185185185185203</v>
      </c>
      <c r="L6069" s="3">
        <v>270</v>
      </c>
      <c r="M6069" s="3">
        <v>-205</v>
      </c>
      <c r="N6069" s="3">
        <v>5011.3637454099999</v>
      </c>
      <c r="O6069" s="2">
        <v>2.5687739114592802E-2</v>
      </c>
      <c r="P6069" s="2">
        <v>0.247586081253416</v>
      </c>
      <c r="Q6069" s="4">
        <v>0.69409124906507103</v>
      </c>
      <c r="R6069" s="4">
        <v>1.0838586263435901</v>
      </c>
      <c r="S6069" s="4">
        <v>1.2912916742576099</v>
      </c>
      <c r="T6069" s="4">
        <v>1.1201611459659599</v>
      </c>
      <c r="U6069" s="4">
        <v>1.1652039778883401</v>
      </c>
      <c r="V6069" s="4">
        <v>0.76195671468891701</v>
      </c>
      <c r="W6069" s="4">
        <v>0.76195671468891701</v>
      </c>
      <c r="X6069">
        <v>7054</v>
      </c>
      <c r="Y6069">
        <v>5489</v>
      </c>
      <c r="Z6069">
        <v>6372</v>
      </c>
      <c r="AA6069">
        <v>6171</v>
      </c>
      <c r="AB6069" s="2">
        <v>0.88948306595365401</v>
      </c>
      <c r="AC6069" s="2">
        <v>0.86142498430633996</v>
      </c>
      <c r="AD6069" s="2">
        <v>0.77814006237595701</v>
      </c>
      <c r="AE6069" s="1">
        <v>38717</v>
      </c>
      <c r="AF6069" s="1">
        <v>38257</v>
      </c>
      <c r="AG6069">
        <v>5747</v>
      </c>
      <c r="AH6069" s="2">
        <v>0.87168208706203598</v>
      </c>
      <c r="AI6069" s="2">
        <v>0.92589012405348803</v>
      </c>
      <c r="AK6069" t="s">
        <v>685</v>
      </c>
    </row>
    <row r="6070" spans="1:37" hidden="1" x14ac:dyDescent="0.2">
      <c r="A6070">
        <v>1294</v>
      </c>
      <c r="B6070">
        <v>1366</v>
      </c>
      <c r="C6070" t="s">
        <v>38</v>
      </c>
      <c r="D6070" t="s">
        <v>38</v>
      </c>
      <c r="E6070" t="s">
        <v>48</v>
      </c>
      <c r="F6070" t="s">
        <v>48</v>
      </c>
      <c r="G6070" t="s">
        <v>327</v>
      </c>
      <c r="H6070" t="s">
        <v>112</v>
      </c>
      <c r="I6070">
        <v>-1</v>
      </c>
      <c r="J6070">
        <v>0</v>
      </c>
      <c r="K6070" s="2">
        <v>0.66269841269841301</v>
      </c>
      <c r="L6070" s="3">
        <v>28</v>
      </c>
      <c r="M6070" s="3">
        <v>14</v>
      </c>
      <c r="N6070" s="3">
        <v>12272.37362346</v>
      </c>
      <c r="O6070" s="2">
        <v>5.4032472717593802E-2</v>
      </c>
      <c r="P6070" s="2">
        <v>0.46073995208943302</v>
      </c>
      <c r="Q6070" s="4">
        <v>1.8570624648283601E-2</v>
      </c>
      <c r="R6070" s="4">
        <v>-1.27495342028214E-2</v>
      </c>
      <c r="S6070" s="4">
        <v>0.68413627894596596</v>
      </c>
      <c r="T6070" s="4">
        <v>-1.34378110440867E-2</v>
      </c>
      <c r="U6070" s="4">
        <v>0.30060930562655203</v>
      </c>
      <c r="V6070" s="4">
        <v>7.5420201241910401E-2</v>
      </c>
      <c r="W6070" s="4">
        <v>0.22146030698771099</v>
      </c>
      <c r="X6070">
        <v>7107</v>
      </c>
      <c r="Y6070">
        <v>3757</v>
      </c>
      <c r="Z6070">
        <v>7079</v>
      </c>
      <c r="AA6070">
        <v>3785</v>
      </c>
      <c r="AB6070" s="2">
        <v>0.99260237780713301</v>
      </c>
      <c r="AC6070" s="2">
        <v>0.53072467862692496</v>
      </c>
      <c r="AD6070" s="2">
        <v>0.52863374138173602</v>
      </c>
      <c r="AE6070" s="1">
        <v>37113</v>
      </c>
      <c r="AF6070" s="1">
        <v>38601</v>
      </c>
      <c r="AG6070">
        <v>3957</v>
      </c>
      <c r="AH6070" s="2">
        <v>0.53128356605800198</v>
      </c>
      <c r="AI6070" s="2">
        <v>1</v>
      </c>
      <c r="AJ6070" t="s">
        <v>731</v>
      </c>
      <c r="AK6070" t="s">
        <v>114</v>
      </c>
    </row>
    <row r="6071" spans="1:37" hidden="1" x14ac:dyDescent="0.2">
      <c r="A6071">
        <v>1427</v>
      </c>
      <c r="B6071">
        <v>1812</v>
      </c>
      <c r="C6071" t="s">
        <v>38</v>
      </c>
      <c r="D6071" t="s">
        <v>38</v>
      </c>
      <c r="E6071" t="s">
        <v>40</v>
      </c>
      <c r="F6071" t="s">
        <v>48</v>
      </c>
      <c r="G6071" t="s">
        <v>149</v>
      </c>
      <c r="H6071" t="s">
        <v>131</v>
      </c>
      <c r="I6071">
        <v>1</v>
      </c>
      <c r="J6071">
        <v>0</v>
      </c>
      <c r="K6071" s="2">
        <v>0.41388888888888897</v>
      </c>
      <c r="L6071" s="3">
        <v>249</v>
      </c>
      <c r="M6071" s="3">
        <v>-145</v>
      </c>
      <c r="N6071" s="3">
        <v>6068.2010095400001</v>
      </c>
      <c r="O6071" s="2">
        <v>9.1413646751550802E-3</v>
      </c>
      <c r="P6071" s="2">
        <v>0.11753183153770801</v>
      </c>
      <c r="Q6071" s="4">
        <v>0.82866556836902805</v>
      </c>
      <c r="R6071" s="4">
        <v>1.21047992164544</v>
      </c>
      <c r="S6071" s="4">
        <v>1.43346392425726</v>
      </c>
      <c r="T6071" s="4">
        <v>1.1621124601988799</v>
      </c>
      <c r="U6071" s="4">
        <v>1.2344077455586799</v>
      </c>
      <c r="V6071" s="4">
        <v>1.0646210346100999</v>
      </c>
      <c r="W6071" s="4">
        <v>1.0646210346100999</v>
      </c>
      <c r="X6071">
        <v>4017</v>
      </c>
      <c r="Y6071">
        <v>3063</v>
      </c>
      <c r="Z6071">
        <v>3170</v>
      </c>
      <c r="AA6071">
        <v>3910</v>
      </c>
      <c r="AB6071" s="2">
        <v>0.966246056782334</v>
      </c>
      <c r="AC6071" s="2">
        <v>0.78337595907928403</v>
      </c>
      <c r="AD6071" s="2">
        <v>0.76250933532486898</v>
      </c>
      <c r="AE6071" s="1">
        <v>38718</v>
      </c>
      <c r="AF6071" s="1">
        <v>38601</v>
      </c>
      <c r="AG6071">
        <v>3946</v>
      </c>
      <c r="AH6071" s="2">
        <v>0.97504324190758596</v>
      </c>
      <c r="AI6071" s="2">
        <v>0.97120354417917798</v>
      </c>
      <c r="AJ6071" t="s">
        <v>151</v>
      </c>
      <c r="AK6071" t="s">
        <v>233</v>
      </c>
    </row>
    <row r="6072" spans="1:37" x14ac:dyDescent="0.2">
      <c r="A6072">
        <v>165</v>
      </c>
      <c r="B6072">
        <v>3425</v>
      </c>
      <c r="C6072" t="s">
        <v>37</v>
      </c>
      <c r="D6072" t="s">
        <v>38</v>
      </c>
      <c r="E6072" t="s">
        <v>301</v>
      </c>
      <c r="F6072" t="s">
        <v>48</v>
      </c>
      <c r="G6072" t="s">
        <v>169</v>
      </c>
      <c r="H6072" t="s">
        <v>571</v>
      </c>
      <c r="I6072">
        <v>1</v>
      </c>
      <c r="J6072">
        <v>0</v>
      </c>
      <c r="K6072" s="2">
        <v>0.66666666666666696</v>
      </c>
      <c r="L6072" s="3">
        <v>28</v>
      </c>
      <c r="M6072" s="3">
        <v>-5</v>
      </c>
      <c r="N6072" s="3">
        <v>9950.5770634500004</v>
      </c>
      <c r="O6072" s="2">
        <v>2.56663376110563E-2</v>
      </c>
      <c r="P6072" s="2">
        <v>0.31688055281342498</v>
      </c>
      <c r="Q6072" s="4">
        <v>-0.63120567375886505</v>
      </c>
      <c r="R6072" s="4">
        <v>-0.91224086870683396</v>
      </c>
      <c r="S6072" s="4">
        <v>1.1221125370187699</v>
      </c>
      <c r="T6072" s="4">
        <v>-0.98375314698670102</v>
      </c>
      <c r="U6072" s="4">
        <v>1.03047016354242</v>
      </c>
      <c r="V6072" s="4">
        <v>-1.03609577941402</v>
      </c>
      <c r="W6072" s="4">
        <v>1.03609577941402</v>
      </c>
      <c r="X6072">
        <v>5986</v>
      </c>
      <c r="Y6072">
        <v>1013</v>
      </c>
      <c r="Z6072">
        <v>5986</v>
      </c>
      <c r="AA6072">
        <v>1013</v>
      </c>
      <c r="AB6072" s="2">
        <v>1</v>
      </c>
      <c r="AC6072" s="2">
        <v>0.16922819913130599</v>
      </c>
      <c r="AD6072" s="2">
        <v>0.16922819913130599</v>
      </c>
      <c r="AE6072" s="1">
        <v>38717</v>
      </c>
      <c r="AF6072" s="1">
        <v>31778</v>
      </c>
      <c r="AG6072">
        <v>3652</v>
      </c>
      <c r="AH6072" s="2">
        <v>0.58685521452675604</v>
      </c>
      <c r="AI6072" s="2">
        <v>0.344821074497215</v>
      </c>
      <c r="AK6072" t="s">
        <v>572</v>
      </c>
    </row>
    <row r="6073" spans="1:37" x14ac:dyDescent="0.2">
      <c r="A6073">
        <v>61</v>
      </c>
      <c r="B6073">
        <v>1663</v>
      </c>
      <c r="C6073" t="s">
        <v>37</v>
      </c>
      <c r="D6073" t="s">
        <v>38</v>
      </c>
      <c r="E6073" t="s">
        <v>301</v>
      </c>
      <c r="F6073" t="s">
        <v>40</v>
      </c>
      <c r="G6073" t="s">
        <v>91</v>
      </c>
      <c r="H6073" t="s">
        <v>89</v>
      </c>
      <c r="I6073">
        <v>-1</v>
      </c>
      <c r="J6073">
        <v>0</v>
      </c>
      <c r="K6073" s="2">
        <v>0.58484848484848495</v>
      </c>
      <c r="L6073" s="3">
        <v>185</v>
      </c>
      <c r="M6073" s="3">
        <v>55</v>
      </c>
      <c r="N6073" s="3">
        <v>7840.4370366499998</v>
      </c>
      <c r="O6073" s="2">
        <v>2.56576110392411E-2</v>
      </c>
      <c r="P6073" s="2">
        <v>0.25679172056921101</v>
      </c>
      <c r="Q6073" s="4">
        <v>-8.0770081876521294E-2</v>
      </c>
      <c r="R6073" s="4">
        <v>-0.41151358344116001</v>
      </c>
      <c r="S6073" s="4">
        <v>1.6173350582147501</v>
      </c>
      <c r="T6073" s="4">
        <v>-0.31980462420070899</v>
      </c>
      <c r="U6073" s="4">
        <v>0.93764274866233799</v>
      </c>
      <c r="V6073" s="4">
        <v>-2.0112207882777602</v>
      </c>
      <c r="W6073" s="4">
        <v>2.0112207882777602</v>
      </c>
      <c r="X6073">
        <v>19799</v>
      </c>
      <c r="Y6073">
        <v>4638</v>
      </c>
      <c r="Z6073">
        <v>6549</v>
      </c>
      <c r="AA6073">
        <v>17888</v>
      </c>
      <c r="AB6073" s="2">
        <v>0.70819972514887797</v>
      </c>
      <c r="AC6073" s="2">
        <v>0.25927996422182498</v>
      </c>
      <c r="AD6073" s="2">
        <v>0.23425425526541699</v>
      </c>
      <c r="AE6073" s="1">
        <v>38717</v>
      </c>
      <c r="AF6073" s="1">
        <v>22282</v>
      </c>
      <c r="AG6073">
        <v>5221</v>
      </c>
      <c r="AH6073" s="2">
        <v>0.79190050053086602</v>
      </c>
      <c r="AI6073" s="2">
        <v>0.241087920206871</v>
      </c>
      <c r="AK6073" t="s">
        <v>90</v>
      </c>
    </row>
    <row r="6074" spans="1:37" hidden="1" x14ac:dyDescent="0.2">
      <c r="A6074">
        <v>1830</v>
      </c>
      <c r="B6074">
        <v>4267</v>
      </c>
      <c r="C6074" t="s">
        <v>38</v>
      </c>
      <c r="D6074" t="s">
        <v>38</v>
      </c>
      <c r="E6074" t="s">
        <v>48</v>
      </c>
      <c r="F6074" t="s">
        <v>44</v>
      </c>
      <c r="G6074" t="s">
        <v>310</v>
      </c>
      <c r="H6074" t="s">
        <v>72</v>
      </c>
      <c r="I6074">
        <v>1</v>
      </c>
      <c r="J6074">
        <v>0</v>
      </c>
      <c r="K6074" s="2">
        <v>0.49074074074074098</v>
      </c>
      <c r="L6074" s="3">
        <v>20</v>
      </c>
      <c r="M6074" s="3"/>
      <c r="N6074" s="3">
        <v>13453.7272548</v>
      </c>
      <c r="O6074" s="2">
        <v>6.8557919621749397E-2</v>
      </c>
      <c r="P6074" s="2">
        <v>0.52718676122931396</v>
      </c>
      <c r="Q6074" s="4">
        <v>-0.23857868020304601</v>
      </c>
      <c r="R6074" s="4">
        <v>-0.15035460992907801</v>
      </c>
      <c r="S6074" s="4">
        <v>0.51914893617021196</v>
      </c>
      <c r="T6074" s="4">
        <v>8.4329465947309799E-3</v>
      </c>
      <c r="U6074" s="4">
        <v>0.21885441162123201</v>
      </c>
      <c r="V6074" s="4">
        <v>0.218183168124368</v>
      </c>
      <c r="W6074" s="4">
        <v>1.0284273524957099</v>
      </c>
      <c r="X6074">
        <v>6424</v>
      </c>
      <c r="Y6074">
        <v>423</v>
      </c>
      <c r="Z6074">
        <v>6335</v>
      </c>
      <c r="AA6074">
        <v>512</v>
      </c>
      <c r="AB6074" s="2">
        <v>0.826171875</v>
      </c>
      <c r="AC6074" s="2">
        <v>6.6771902131018093E-2</v>
      </c>
      <c r="AD6074" s="2">
        <v>6.5846824408468202E-2</v>
      </c>
      <c r="AE6074" s="1">
        <v>38164</v>
      </c>
      <c r="AF6074" s="1">
        <v>44075</v>
      </c>
      <c r="AG6074">
        <v>486</v>
      </c>
      <c r="AH6074" s="2">
        <v>7.5973112396435796E-2</v>
      </c>
      <c r="AI6074" s="2">
        <v>0.83219178082191803</v>
      </c>
      <c r="AJ6074" t="s">
        <v>968</v>
      </c>
      <c r="AK6074" t="s">
        <v>73</v>
      </c>
    </row>
    <row r="6075" spans="1:37" hidden="1" x14ac:dyDescent="0.2">
      <c r="A6075">
        <v>96</v>
      </c>
      <c r="B6075">
        <v>184</v>
      </c>
      <c r="C6075" t="s">
        <v>37</v>
      </c>
      <c r="D6075" t="s">
        <v>37</v>
      </c>
      <c r="E6075" t="s">
        <v>60</v>
      </c>
      <c r="F6075" t="s">
        <v>60</v>
      </c>
      <c r="G6075" t="s">
        <v>675</v>
      </c>
      <c r="H6075" t="s">
        <v>368</v>
      </c>
      <c r="I6075">
        <v>-1</v>
      </c>
      <c r="J6075">
        <v>0</v>
      </c>
      <c r="K6075" s="2">
        <v>0.61904761904761896</v>
      </c>
      <c r="L6075" s="3">
        <v>521</v>
      </c>
      <c r="M6075" s="3">
        <v>241</v>
      </c>
      <c r="N6075" s="3">
        <v>14368.054104000001</v>
      </c>
      <c r="O6075" s="2">
        <v>9.1533180778032002E-3</v>
      </c>
      <c r="P6075" s="2">
        <v>9.6872616323417204E-2</v>
      </c>
      <c r="Q6075" s="4">
        <v>0.65296381832178596</v>
      </c>
      <c r="R6075" s="4">
        <v>2.7524180015255499</v>
      </c>
      <c r="S6075" s="4">
        <v>3.1275819984744402</v>
      </c>
      <c r="T6075" s="4">
        <v>2.7244396147235799</v>
      </c>
      <c r="U6075" s="4">
        <v>2.7400687103985502</v>
      </c>
      <c r="V6075" s="4">
        <v>2.7477139302566802</v>
      </c>
      <c r="W6075" s="4">
        <v>2.7477139302566802</v>
      </c>
      <c r="X6075">
        <v>6594</v>
      </c>
      <c r="Y6075">
        <v>6555</v>
      </c>
      <c r="Z6075">
        <v>6560</v>
      </c>
      <c r="AA6075">
        <v>6589</v>
      </c>
      <c r="AB6075" s="2">
        <v>0.99923780487804903</v>
      </c>
      <c r="AC6075" s="2">
        <v>0.99483988465624495</v>
      </c>
      <c r="AD6075" s="2">
        <v>0.99408553230209296</v>
      </c>
      <c r="AE6075" s="1">
        <v>38717</v>
      </c>
      <c r="AF6075" s="1">
        <v>38717</v>
      </c>
      <c r="AG6075">
        <v>6593</v>
      </c>
      <c r="AH6075" s="2">
        <v>1</v>
      </c>
      <c r="AI6075" s="2">
        <v>1</v>
      </c>
    </row>
    <row r="6076" spans="1:37" hidden="1" x14ac:dyDescent="0.2">
      <c r="A6076">
        <v>55</v>
      </c>
      <c r="B6076">
        <v>229</v>
      </c>
      <c r="C6076" t="s">
        <v>37</v>
      </c>
      <c r="D6076" t="s">
        <v>37</v>
      </c>
      <c r="E6076" t="s">
        <v>311</v>
      </c>
      <c r="F6076" t="s">
        <v>94</v>
      </c>
      <c r="G6076" t="s">
        <v>501</v>
      </c>
      <c r="H6076" t="s">
        <v>317</v>
      </c>
      <c r="I6076">
        <v>-1</v>
      </c>
      <c r="J6076">
        <v>0</v>
      </c>
      <c r="K6076" s="2">
        <v>0.56216931216931199</v>
      </c>
      <c r="L6076" s="3">
        <v>670</v>
      </c>
      <c r="M6076" s="3">
        <v>-420</v>
      </c>
      <c r="N6076" s="3">
        <v>3192.6168194400002</v>
      </c>
      <c r="O6076" s="2">
        <v>5.4495912806539501E-4</v>
      </c>
      <c r="P6076" s="2">
        <v>9.2643051771117202E-2</v>
      </c>
      <c r="Q6076" s="4">
        <v>-0.470010905125409</v>
      </c>
      <c r="R6076" s="4">
        <v>-2.05639237057221</v>
      </c>
      <c r="S6076" s="4">
        <v>2.9619073569482199</v>
      </c>
      <c r="T6076" s="4">
        <v>-2.1865833214469101</v>
      </c>
      <c r="U6076" s="4">
        <v>2.2339699981942198</v>
      </c>
      <c r="V6076" s="4">
        <v>-1.81602999621332</v>
      </c>
      <c r="W6076" s="4">
        <v>1.81602999621332</v>
      </c>
      <c r="X6076">
        <v>6134</v>
      </c>
      <c r="Y6076">
        <v>1835</v>
      </c>
      <c r="Z6076">
        <v>6046</v>
      </c>
      <c r="AA6076">
        <v>1923</v>
      </c>
      <c r="AB6076" s="2">
        <v>0.95423816952678098</v>
      </c>
      <c r="AC6076" s="2">
        <v>0.30350645054581499</v>
      </c>
      <c r="AD6076" s="2">
        <v>0.29915226605803702</v>
      </c>
      <c r="AE6076" s="1">
        <v>38717</v>
      </c>
      <c r="AF6076" s="1">
        <v>43158</v>
      </c>
      <c r="AG6076">
        <v>2152</v>
      </c>
      <c r="AH6076" s="2">
        <v>0.32640679508569698</v>
      </c>
      <c r="AI6076" s="2">
        <v>1</v>
      </c>
    </row>
    <row r="6077" spans="1:37" x14ac:dyDescent="0.2">
      <c r="A6077">
        <v>76</v>
      </c>
      <c r="B6077">
        <v>1401</v>
      </c>
      <c r="C6077" t="s">
        <v>37</v>
      </c>
      <c r="D6077" t="s">
        <v>38</v>
      </c>
      <c r="E6077" t="s">
        <v>289</v>
      </c>
      <c r="F6077" t="s">
        <v>48</v>
      </c>
      <c r="G6077" t="s">
        <v>290</v>
      </c>
      <c r="H6077" t="s">
        <v>213</v>
      </c>
      <c r="I6077">
        <v>-1</v>
      </c>
      <c r="J6077">
        <v>0</v>
      </c>
      <c r="K6077" s="2">
        <v>0.5</v>
      </c>
      <c r="L6077" s="3">
        <v>19</v>
      </c>
      <c r="M6077" s="3">
        <v>34</v>
      </c>
      <c r="N6077" s="3">
        <v>7849.8522310899998</v>
      </c>
      <c r="O6077" s="2">
        <v>2.5641025641025599E-2</v>
      </c>
      <c r="P6077" s="2">
        <v>0.31501831501831501</v>
      </c>
      <c r="Q6077" s="4">
        <v>0.24060150375939801</v>
      </c>
      <c r="R6077" s="4">
        <v>0.43956043956041602</v>
      </c>
      <c r="S6077" s="4">
        <v>1.13919413919413</v>
      </c>
      <c r="T6077" s="4">
        <v>0.22756088273973399</v>
      </c>
      <c r="U6077" s="4">
        <v>0.89847657442672901</v>
      </c>
      <c r="V6077" s="4">
        <v>0.387463908669403</v>
      </c>
      <c r="W6077" s="4">
        <v>0.78429684568089597</v>
      </c>
      <c r="X6077">
        <v>7378</v>
      </c>
      <c r="Y6077">
        <v>273</v>
      </c>
      <c r="Z6077">
        <v>423</v>
      </c>
      <c r="AA6077">
        <v>7228</v>
      </c>
      <c r="AB6077" s="2">
        <v>0.64539007092198597</v>
      </c>
      <c r="AC6077" s="2">
        <v>3.7769784172661899E-2</v>
      </c>
      <c r="AD6077" s="2">
        <v>3.7001897533206797E-2</v>
      </c>
      <c r="AE6077" s="1">
        <v>38717</v>
      </c>
      <c r="AF6077" s="1">
        <v>36894</v>
      </c>
      <c r="AG6077">
        <v>2657</v>
      </c>
      <c r="AH6077" s="2">
        <v>1</v>
      </c>
      <c r="AI6077" s="2">
        <v>0.34937541091387198</v>
      </c>
      <c r="AK6077" t="s">
        <v>214</v>
      </c>
    </row>
    <row r="6078" spans="1:37" x14ac:dyDescent="0.2">
      <c r="A6078">
        <v>121</v>
      </c>
      <c r="B6078">
        <v>551</v>
      </c>
      <c r="C6078" t="s">
        <v>37</v>
      </c>
      <c r="D6078" t="s">
        <v>38</v>
      </c>
      <c r="E6078" t="s">
        <v>60</v>
      </c>
      <c r="F6078" t="s">
        <v>40</v>
      </c>
      <c r="G6078" t="s">
        <v>358</v>
      </c>
      <c r="H6078" t="s">
        <v>497</v>
      </c>
      <c r="I6078">
        <v>-1</v>
      </c>
      <c r="J6078">
        <v>0</v>
      </c>
      <c r="K6078" s="2">
        <v>0.62698412698412698</v>
      </c>
      <c r="L6078" s="3">
        <v>302</v>
      </c>
      <c r="M6078" s="3">
        <v>-119</v>
      </c>
      <c r="N6078" s="3">
        <v>3238.5488635400002</v>
      </c>
      <c r="O6078" s="2">
        <v>2.5641025641025599E-2</v>
      </c>
      <c r="P6078" s="2">
        <v>0.31089743589743601</v>
      </c>
      <c r="Q6078" s="4">
        <v>-0.59868421052631604</v>
      </c>
      <c r="R6078" s="4">
        <v>-0.78141025641027895</v>
      </c>
      <c r="S6078" s="4">
        <v>1.1089743589743699</v>
      </c>
      <c r="T6078" s="4">
        <v>-0.63160042844625297</v>
      </c>
      <c r="U6078" s="4">
        <v>0.90304994666995897</v>
      </c>
      <c r="V6078" s="4">
        <v>-1.3870946456217701</v>
      </c>
      <c r="W6078" s="4">
        <v>1.3870946456217701</v>
      </c>
      <c r="X6078">
        <v>7274</v>
      </c>
      <c r="Y6078">
        <v>624</v>
      </c>
      <c r="Z6078">
        <v>6594</v>
      </c>
      <c r="AA6078">
        <v>1304</v>
      </c>
      <c r="AB6078" s="2">
        <v>0.47852760736196298</v>
      </c>
      <c r="AC6078" s="2">
        <v>9.4631483166514999E-2</v>
      </c>
      <c r="AD6078" s="2">
        <v>8.5784987627165202E-2</v>
      </c>
      <c r="AE6078" s="1">
        <v>38717</v>
      </c>
      <c r="AF6078" s="1">
        <v>37987</v>
      </c>
      <c r="AG6078">
        <v>624</v>
      </c>
      <c r="AH6078" s="2">
        <v>9.4645836493250396E-2</v>
      </c>
      <c r="AI6078" s="2">
        <v>0.46085672082717899</v>
      </c>
      <c r="AK6078" t="s">
        <v>498</v>
      </c>
    </row>
    <row r="6079" spans="1:37" hidden="1" x14ac:dyDescent="0.2">
      <c r="A6079">
        <v>43</v>
      </c>
      <c r="B6079">
        <v>262</v>
      </c>
      <c r="C6079" t="s">
        <v>38</v>
      </c>
      <c r="D6079" t="s">
        <v>38</v>
      </c>
      <c r="E6079" t="s">
        <v>40</v>
      </c>
      <c r="F6079" t="s">
        <v>40</v>
      </c>
      <c r="G6079" t="s">
        <v>80</v>
      </c>
      <c r="H6079" t="s">
        <v>56</v>
      </c>
      <c r="I6079">
        <v>-1</v>
      </c>
      <c r="J6079">
        <v>0</v>
      </c>
      <c r="K6079" s="2">
        <v>0.61111111111111105</v>
      </c>
      <c r="L6079" s="3">
        <v>36</v>
      </c>
      <c r="M6079" s="3">
        <v>167</v>
      </c>
      <c r="N6079" s="3">
        <v>11490.133413559999</v>
      </c>
      <c r="O6079" s="2">
        <v>1.97183098591549E-2</v>
      </c>
      <c r="P6079" s="2">
        <v>0.14507042253521099</v>
      </c>
      <c r="Q6079" s="4">
        <v>0.72988505747126398</v>
      </c>
      <c r="R6079" s="4">
        <v>2.42197183098591</v>
      </c>
      <c r="S6079" s="4">
        <v>2.5673239436619699</v>
      </c>
      <c r="T6079" s="4">
        <v>2.4281538901248299</v>
      </c>
      <c r="U6079" s="4">
        <v>2.4281538901248299</v>
      </c>
      <c r="V6079" s="4">
        <v>2.8504939087927399</v>
      </c>
      <c r="W6079" s="4">
        <v>2.8504939087927399</v>
      </c>
      <c r="X6079">
        <v>19138</v>
      </c>
      <c r="Y6079">
        <v>710</v>
      </c>
      <c r="Z6079">
        <v>19122</v>
      </c>
      <c r="AA6079">
        <v>726</v>
      </c>
      <c r="AB6079" s="2">
        <v>0.97796143250688705</v>
      </c>
      <c r="AC6079" s="2">
        <v>3.7130007321409898E-2</v>
      </c>
      <c r="AD6079" s="2">
        <v>3.7098965409133697E-2</v>
      </c>
      <c r="AE6079" s="1">
        <v>22528</v>
      </c>
      <c r="AF6079" s="1">
        <v>41640</v>
      </c>
      <c r="AG6079">
        <v>729</v>
      </c>
      <c r="AH6079" s="2">
        <v>3.6742099692555798E-2</v>
      </c>
      <c r="AI6079" s="2">
        <v>1</v>
      </c>
      <c r="AJ6079" t="s">
        <v>81</v>
      </c>
      <c r="AK6079" t="s">
        <v>57</v>
      </c>
    </row>
    <row r="6080" spans="1:37" hidden="1" x14ac:dyDescent="0.2">
      <c r="A6080">
        <v>565</v>
      </c>
      <c r="B6080">
        <v>630</v>
      </c>
      <c r="C6080" t="s">
        <v>38</v>
      </c>
      <c r="D6080" t="s">
        <v>38</v>
      </c>
      <c r="E6080" t="s">
        <v>40</v>
      </c>
      <c r="F6080" t="s">
        <v>40</v>
      </c>
      <c r="G6080" t="s">
        <v>534</v>
      </c>
      <c r="H6080" t="s">
        <v>450</v>
      </c>
      <c r="I6080">
        <v>1</v>
      </c>
      <c r="J6080">
        <v>0</v>
      </c>
      <c r="K6080" s="2">
        <v>0.51190476190476197</v>
      </c>
      <c r="L6080" s="3">
        <v>33</v>
      </c>
      <c r="M6080" s="3">
        <v>6</v>
      </c>
      <c r="N6080" s="3">
        <v>11390.18463609</v>
      </c>
      <c r="O6080" s="2">
        <v>2.7851964898893598E-2</v>
      </c>
      <c r="P6080" s="2">
        <v>0.33155284242655497</v>
      </c>
      <c r="Q6080" s="4">
        <v>7.8492935635792807E-3</v>
      </c>
      <c r="R6080" s="4">
        <v>-3.5845097291110101E-2</v>
      </c>
      <c r="S6080" s="4">
        <v>1.02558183899275</v>
      </c>
      <c r="T6080" s="4">
        <v>-0.14818735739216701</v>
      </c>
      <c r="U6080" s="4">
        <v>0.89492688827977296</v>
      </c>
      <c r="V6080" s="4">
        <v>-0.95747636445117701</v>
      </c>
      <c r="W6080" s="4">
        <v>1.0962753508243599</v>
      </c>
      <c r="X6080">
        <v>6882</v>
      </c>
      <c r="Y6080">
        <v>2621</v>
      </c>
      <c r="Z6080">
        <v>6137</v>
      </c>
      <c r="AA6080">
        <v>3366</v>
      </c>
      <c r="AB6080" s="2">
        <v>0.77866904337492604</v>
      </c>
      <c r="AC6080" s="2">
        <v>0.42708163597849103</v>
      </c>
      <c r="AD6080" s="2">
        <v>0.38084859052601</v>
      </c>
      <c r="AE6080" s="1">
        <v>38718</v>
      </c>
      <c r="AF6080" s="1">
        <v>37987</v>
      </c>
      <c r="AG6080">
        <v>2830</v>
      </c>
      <c r="AH6080" s="2">
        <v>0.45586340206185599</v>
      </c>
      <c r="AI6080" s="2">
        <v>0.79472058410558799</v>
      </c>
      <c r="AJ6080" t="s">
        <v>535</v>
      </c>
      <c r="AK6080" t="s">
        <v>451</v>
      </c>
    </row>
    <row r="6081" spans="1:37" x14ac:dyDescent="0.2">
      <c r="A6081">
        <v>160</v>
      </c>
      <c r="B6081">
        <v>2110</v>
      </c>
      <c r="C6081" t="s">
        <v>37</v>
      </c>
      <c r="D6081" t="s">
        <v>38</v>
      </c>
      <c r="E6081" t="s">
        <v>301</v>
      </c>
      <c r="F6081" t="s">
        <v>40</v>
      </c>
      <c r="G6081" t="s">
        <v>303</v>
      </c>
      <c r="H6081" t="s">
        <v>217</v>
      </c>
      <c r="I6081">
        <v>-1</v>
      </c>
      <c r="J6081">
        <v>0</v>
      </c>
      <c r="K6081" s="2">
        <v>0.55952380952380998</v>
      </c>
      <c r="L6081" s="3">
        <v>347</v>
      </c>
      <c r="M6081" s="3">
        <v>-184</v>
      </c>
      <c r="N6081" s="3">
        <v>5081.7863851299999</v>
      </c>
      <c r="O6081" s="2">
        <v>2.56341789052069E-2</v>
      </c>
      <c r="P6081" s="2">
        <v>0.27396528704939899</v>
      </c>
      <c r="Q6081" s="4">
        <v>2.2745957796656599E-2</v>
      </c>
      <c r="R6081" s="4">
        <v>-6.4582109479327798E-2</v>
      </c>
      <c r="S6081" s="4">
        <v>1.2315140186915901</v>
      </c>
      <c r="T6081" s="4">
        <v>-7.8669574810857901E-2</v>
      </c>
      <c r="U6081" s="4">
        <v>0.72012831874762795</v>
      </c>
      <c r="V6081" s="4">
        <v>4.5840330294398803E-2</v>
      </c>
      <c r="W6081" s="4">
        <v>0.498641302891143</v>
      </c>
      <c r="X6081">
        <v>5012</v>
      </c>
      <c r="Y6081">
        <v>3745</v>
      </c>
      <c r="Z6081">
        <v>3932</v>
      </c>
      <c r="AA6081">
        <v>4825</v>
      </c>
      <c r="AB6081" s="2">
        <v>0.95244150559511698</v>
      </c>
      <c r="AC6081" s="2">
        <v>0.77616580310880801</v>
      </c>
      <c r="AD6081" s="2">
        <v>0.74720670391061506</v>
      </c>
      <c r="AE6081" s="1">
        <v>38717</v>
      </c>
      <c r="AF6081" s="1">
        <v>38718</v>
      </c>
      <c r="AG6081">
        <v>4048</v>
      </c>
      <c r="AH6081" s="2">
        <v>0.99975302543837996</v>
      </c>
      <c r="AI6081" s="2">
        <v>0.80717846460618103</v>
      </c>
      <c r="AK6081" t="s">
        <v>218</v>
      </c>
    </row>
    <row r="6082" spans="1:37" x14ac:dyDescent="0.2">
      <c r="A6082">
        <v>25</v>
      </c>
      <c r="B6082">
        <v>3900</v>
      </c>
      <c r="C6082" t="s">
        <v>37</v>
      </c>
      <c r="D6082" t="s">
        <v>38</v>
      </c>
      <c r="E6082" t="s">
        <v>528</v>
      </c>
      <c r="F6082" t="s">
        <v>44</v>
      </c>
      <c r="G6082" t="s">
        <v>529</v>
      </c>
      <c r="H6082" t="s">
        <v>737</v>
      </c>
      <c r="I6082">
        <v>-1</v>
      </c>
      <c r="J6082">
        <v>0</v>
      </c>
      <c r="K6082" s="2">
        <v>0.55707070707070705</v>
      </c>
      <c r="L6082" s="3">
        <v>6</v>
      </c>
      <c r="M6082" s="3"/>
      <c r="N6082" s="3">
        <v>14077.4184749</v>
      </c>
      <c r="O6082" s="2">
        <v>2.5629887054734998E-2</v>
      </c>
      <c r="P6082" s="2">
        <v>0.27562988705473501</v>
      </c>
      <c r="Q6082" s="4">
        <v>-0.57200178332590301</v>
      </c>
      <c r="R6082" s="4">
        <v>-0.90043440486535498</v>
      </c>
      <c r="S6082" s="4">
        <v>1.2056038227628201</v>
      </c>
      <c r="T6082" s="4">
        <v>-0.92819492167382001</v>
      </c>
      <c r="U6082" s="4">
        <v>1.04877941590903</v>
      </c>
      <c r="V6082" s="4">
        <v>-0.88231877371296996</v>
      </c>
      <c r="W6082" s="4">
        <v>0.88231877371296996</v>
      </c>
      <c r="X6082">
        <v>5919</v>
      </c>
      <c r="Y6082">
        <v>4604</v>
      </c>
      <c r="Z6082">
        <v>4926</v>
      </c>
      <c r="AA6082">
        <v>5597</v>
      </c>
      <c r="AB6082" s="2">
        <v>0.93463256191636201</v>
      </c>
      <c r="AC6082" s="2">
        <v>0.82258352688940495</v>
      </c>
      <c r="AD6082" s="2">
        <v>0.77783409359689104</v>
      </c>
      <c r="AE6082" s="1">
        <v>38717</v>
      </c>
      <c r="AF6082" s="1">
        <v>38994</v>
      </c>
      <c r="AG6082">
        <v>4883</v>
      </c>
      <c r="AH6082" s="2">
        <v>0.94631782945736398</v>
      </c>
      <c r="AI6082" s="2">
        <v>0.82385692593217497</v>
      </c>
      <c r="AK6082" t="s">
        <v>738</v>
      </c>
    </row>
    <row r="6083" spans="1:37" x14ac:dyDescent="0.2">
      <c r="A6083">
        <v>120</v>
      </c>
      <c r="B6083">
        <v>206</v>
      </c>
      <c r="C6083" t="s">
        <v>37</v>
      </c>
      <c r="D6083" t="s">
        <v>38</v>
      </c>
      <c r="E6083" t="s">
        <v>60</v>
      </c>
      <c r="F6083" t="s">
        <v>40</v>
      </c>
      <c r="G6083" t="s">
        <v>416</v>
      </c>
      <c r="H6083" t="s">
        <v>493</v>
      </c>
      <c r="I6083">
        <v>-1</v>
      </c>
      <c r="J6083">
        <v>0</v>
      </c>
      <c r="K6083" s="2">
        <v>0.54074074074074097</v>
      </c>
      <c r="L6083" s="3">
        <v>594</v>
      </c>
      <c r="M6083" s="3">
        <v>-90</v>
      </c>
      <c r="N6083" s="3">
        <v>9438.8011591400009</v>
      </c>
      <c r="O6083" s="2">
        <v>2.5624178712220801E-2</v>
      </c>
      <c r="P6083" s="2">
        <v>0.34559789750328501</v>
      </c>
      <c r="Q6083" s="4">
        <v>0.77478084962912996</v>
      </c>
      <c r="R6083" s="4">
        <v>0.70210249671482605</v>
      </c>
      <c r="S6083" s="4">
        <v>0.849014454664898</v>
      </c>
      <c r="T6083" s="4">
        <v>0.73794054851338498</v>
      </c>
      <c r="U6083" s="4">
        <v>0.75034749640420495</v>
      </c>
      <c r="V6083" s="4">
        <v>0.42514119149030999</v>
      </c>
      <c r="W6083" s="4">
        <v>0.45549556763257998</v>
      </c>
      <c r="X6083">
        <v>6945</v>
      </c>
      <c r="Y6083">
        <v>1522</v>
      </c>
      <c r="Z6083">
        <v>1524</v>
      </c>
      <c r="AA6083">
        <v>6943</v>
      </c>
      <c r="AB6083" s="2">
        <v>0.99868766404199505</v>
      </c>
      <c r="AC6083" s="2">
        <v>0.21921359642805699</v>
      </c>
      <c r="AD6083" s="2">
        <v>0.21915046796256299</v>
      </c>
      <c r="AE6083" s="1">
        <v>38717</v>
      </c>
      <c r="AF6083" s="1">
        <v>22282</v>
      </c>
      <c r="AG6083">
        <v>1523</v>
      </c>
      <c r="AH6083" s="2">
        <v>1</v>
      </c>
      <c r="AI6083" s="2">
        <v>7.5820182207397793E-2</v>
      </c>
      <c r="AK6083" t="s">
        <v>494</v>
      </c>
    </row>
    <row r="6084" spans="1:37" x14ac:dyDescent="0.2">
      <c r="A6084">
        <v>97</v>
      </c>
      <c r="B6084">
        <v>1451</v>
      </c>
      <c r="C6084" t="s">
        <v>37</v>
      </c>
      <c r="D6084" t="s">
        <v>38</v>
      </c>
      <c r="E6084" t="s">
        <v>60</v>
      </c>
      <c r="F6084" t="s">
        <v>40</v>
      </c>
      <c r="G6084" t="s">
        <v>630</v>
      </c>
      <c r="H6084" t="s">
        <v>516</v>
      </c>
      <c r="I6084">
        <v>-1</v>
      </c>
      <c r="J6084">
        <v>0</v>
      </c>
      <c r="K6084" s="2">
        <v>0.49166666666666697</v>
      </c>
      <c r="L6084" s="3">
        <v>729</v>
      </c>
      <c r="M6084" s="3">
        <v>-52</v>
      </c>
      <c r="N6084" s="3">
        <v>13033.95670449</v>
      </c>
      <c r="O6084" s="2">
        <v>2.5605726872246701E-2</v>
      </c>
      <c r="P6084" s="2">
        <v>0.19025330396475801</v>
      </c>
      <c r="Q6084" s="4">
        <v>0.87623622492229403</v>
      </c>
      <c r="R6084" s="4">
        <v>1.74157488986783</v>
      </c>
      <c r="S6084" s="4">
        <v>1.7857378854625401</v>
      </c>
      <c r="T6084" s="4">
        <v>1.7663909431140199</v>
      </c>
      <c r="U6084" s="4">
        <v>1.7663909431140199</v>
      </c>
      <c r="V6084" s="4">
        <v>1.4897967040370199</v>
      </c>
      <c r="W6084" s="4">
        <v>1.4897967040370199</v>
      </c>
      <c r="X6084">
        <v>8032</v>
      </c>
      <c r="Y6084">
        <v>3632</v>
      </c>
      <c r="Z6084">
        <v>6594</v>
      </c>
      <c r="AA6084">
        <v>5070</v>
      </c>
      <c r="AB6084" s="2">
        <v>0.716370808678501</v>
      </c>
      <c r="AC6084" s="2">
        <v>0.55080376099484396</v>
      </c>
      <c r="AD6084" s="2">
        <v>0.452191235059761</v>
      </c>
      <c r="AE6084" s="1">
        <v>38717</v>
      </c>
      <c r="AF6084" s="1">
        <v>37257</v>
      </c>
      <c r="AG6084">
        <v>3652</v>
      </c>
      <c r="AH6084" s="2">
        <v>0.55392082511754903</v>
      </c>
      <c r="AI6084" s="2">
        <v>0.71439749608763703</v>
      </c>
      <c r="AK6084" t="s">
        <v>517</v>
      </c>
    </row>
    <row r="6085" spans="1:37" x14ac:dyDescent="0.2">
      <c r="A6085">
        <v>157</v>
      </c>
      <c r="B6085">
        <v>3230</v>
      </c>
      <c r="C6085" t="s">
        <v>37</v>
      </c>
      <c r="D6085" t="s">
        <v>38</v>
      </c>
      <c r="E6085" t="s">
        <v>301</v>
      </c>
      <c r="F6085" t="s">
        <v>40</v>
      </c>
      <c r="G6085" t="s">
        <v>443</v>
      </c>
      <c r="H6085" t="s">
        <v>649</v>
      </c>
      <c r="I6085">
        <v>1</v>
      </c>
      <c r="J6085">
        <v>0</v>
      </c>
      <c r="K6085" s="2">
        <v>0.52738095238095195</v>
      </c>
      <c r="L6085" s="3">
        <v>276</v>
      </c>
      <c r="M6085" s="3">
        <v>29</v>
      </c>
      <c r="N6085" s="3">
        <v>14855.21264611</v>
      </c>
      <c r="O6085" s="2">
        <v>2.5558071821416999E-2</v>
      </c>
      <c r="P6085" s="2">
        <v>0.302814623099321</v>
      </c>
      <c r="Q6085" s="4">
        <v>-0.43758300132802103</v>
      </c>
      <c r="R6085" s="4">
        <v>-0.43021028793273097</v>
      </c>
      <c r="S6085" s="4">
        <v>1.0761112908443999</v>
      </c>
      <c r="T6085" s="4">
        <v>-2.70665288223393E-2</v>
      </c>
      <c r="U6085" s="4">
        <v>0.96390873877253802</v>
      </c>
      <c r="V6085" s="4">
        <v>-0.67224723563937305</v>
      </c>
      <c r="W6085" s="4">
        <v>0.76443551107361196</v>
      </c>
      <c r="X6085">
        <v>5090</v>
      </c>
      <c r="Y6085">
        <v>3091</v>
      </c>
      <c r="Z6085">
        <v>3441</v>
      </c>
      <c r="AA6085">
        <v>4740</v>
      </c>
      <c r="AB6085" s="2">
        <v>0.89828538215635001</v>
      </c>
      <c r="AC6085" s="2">
        <v>0.65210970464134999</v>
      </c>
      <c r="AD6085" s="2">
        <v>0.60726915520628699</v>
      </c>
      <c r="AE6085" s="1">
        <v>38717</v>
      </c>
      <c r="AF6085" s="1">
        <v>37622</v>
      </c>
      <c r="AG6085">
        <v>3652</v>
      </c>
      <c r="AH6085" s="2">
        <v>0.90195109903679904</v>
      </c>
      <c r="AI6085" s="2">
        <v>0.76932799662944995</v>
      </c>
      <c r="AK6085" t="s">
        <v>650</v>
      </c>
    </row>
    <row r="6086" spans="1:37" x14ac:dyDescent="0.2">
      <c r="A6086">
        <v>65</v>
      </c>
      <c r="B6086">
        <v>1753</v>
      </c>
      <c r="C6086" t="s">
        <v>37</v>
      </c>
      <c r="D6086" t="s">
        <v>38</v>
      </c>
      <c r="E6086" t="s">
        <v>284</v>
      </c>
      <c r="F6086" t="s">
        <v>48</v>
      </c>
      <c r="G6086" t="s">
        <v>231</v>
      </c>
      <c r="H6086" t="s">
        <v>225</v>
      </c>
      <c r="I6086">
        <v>-1</v>
      </c>
      <c r="J6086">
        <v>0</v>
      </c>
      <c r="K6086" s="2">
        <v>0.51587301587301604</v>
      </c>
      <c r="L6086" s="3">
        <v>26</v>
      </c>
      <c r="M6086" s="3">
        <v>-22</v>
      </c>
      <c r="N6086" s="3">
        <v>4333.6786007399996</v>
      </c>
      <c r="O6086" s="2">
        <v>2.55536626916525E-2</v>
      </c>
      <c r="P6086" s="2">
        <v>0.180768502744653</v>
      </c>
      <c r="Q6086" s="4">
        <v>-0.82400932400932403</v>
      </c>
      <c r="R6086" s="4">
        <v>-2.3363997728563302</v>
      </c>
      <c r="S6086" s="4">
        <v>2.3845163732727701</v>
      </c>
      <c r="T6086" s="4">
        <v>-2.3139243491471899</v>
      </c>
      <c r="U6086" s="4">
        <v>2.3305152582380999</v>
      </c>
      <c r="V6086" s="4">
        <v>-2.4035507097540298</v>
      </c>
      <c r="W6086" s="4">
        <v>2.4035507097540298</v>
      </c>
      <c r="X6086">
        <v>8114</v>
      </c>
      <c r="Y6086">
        <v>5283</v>
      </c>
      <c r="Z6086">
        <v>6593</v>
      </c>
      <c r="AA6086">
        <v>6804</v>
      </c>
      <c r="AB6086" s="2">
        <v>0.80130441377218298</v>
      </c>
      <c r="AC6086" s="2">
        <v>0.77645502645502695</v>
      </c>
      <c r="AD6086" s="2">
        <v>0.65109686960808499</v>
      </c>
      <c r="AE6086" s="1">
        <v>38717</v>
      </c>
      <c r="AF6086" s="1">
        <v>36892</v>
      </c>
      <c r="AG6086">
        <v>5844</v>
      </c>
      <c r="AH6086" s="2">
        <v>0.88639466100409503</v>
      </c>
      <c r="AI6086" s="2">
        <v>0.76202894771156604</v>
      </c>
      <c r="AK6086" t="s">
        <v>227</v>
      </c>
    </row>
    <row r="6087" spans="1:37" hidden="1" x14ac:dyDescent="0.2">
      <c r="A6087">
        <v>12</v>
      </c>
      <c r="B6087">
        <v>21</v>
      </c>
      <c r="C6087" t="s">
        <v>37</v>
      </c>
      <c r="D6087" t="s">
        <v>37</v>
      </c>
      <c r="E6087" t="s">
        <v>39</v>
      </c>
      <c r="F6087" t="s">
        <v>39</v>
      </c>
      <c r="G6087" t="s">
        <v>772</v>
      </c>
      <c r="H6087" t="s">
        <v>279</v>
      </c>
      <c r="I6087">
        <v>1</v>
      </c>
      <c r="J6087">
        <v>0</v>
      </c>
      <c r="K6087" s="2">
        <v>0.588095238095238</v>
      </c>
      <c r="L6087" s="3">
        <v>825</v>
      </c>
      <c r="M6087" s="3">
        <v>75</v>
      </c>
      <c r="N6087" s="3">
        <v>5443.1928714599999</v>
      </c>
      <c r="O6087" s="2">
        <v>4.1647385469689999E-3</v>
      </c>
      <c r="P6087" s="2">
        <v>7.2497300632423295E-2</v>
      </c>
      <c r="Q6087" s="4">
        <v>-0.95848822800495703</v>
      </c>
      <c r="R6087" s="4">
        <v>-2.0609440074039802</v>
      </c>
      <c r="S6087" s="4">
        <v>2.0970075582292198</v>
      </c>
      <c r="T6087" s="4">
        <v>-2.0386984848785001</v>
      </c>
      <c r="U6087" s="4">
        <v>2.0446848794363301</v>
      </c>
      <c r="V6087" s="4">
        <v>-2.0438517227233102</v>
      </c>
      <c r="W6087" s="4">
        <v>2.0438517227233102</v>
      </c>
      <c r="X6087">
        <v>6594</v>
      </c>
      <c r="Y6087">
        <v>6483</v>
      </c>
      <c r="Z6087">
        <v>6576</v>
      </c>
      <c r="AA6087">
        <v>6501</v>
      </c>
      <c r="AB6087" s="2">
        <v>0.997231195200738</v>
      </c>
      <c r="AC6087" s="2">
        <v>0.98585766423357701</v>
      </c>
      <c r="AD6087" s="2">
        <v>0.98316651501364904</v>
      </c>
      <c r="AE6087" s="1">
        <v>38717</v>
      </c>
      <c r="AF6087" s="1">
        <v>38717</v>
      </c>
      <c r="AG6087">
        <v>6593</v>
      </c>
      <c r="AH6087" s="2">
        <v>1</v>
      </c>
      <c r="AI6087" s="2">
        <v>1</v>
      </c>
    </row>
    <row r="6088" spans="1:37" hidden="1" x14ac:dyDescent="0.2">
      <c r="A6088">
        <v>51</v>
      </c>
      <c r="B6088">
        <v>59</v>
      </c>
      <c r="C6088" t="s">
        <v>37</v>
      </c>
      <c r="D6088" t="s">
        <v>37</v>
      </c>
      <c r="E6088" t="s">
        <v>311</v>
      </c>
      <c r="F6088" t="s">
        <v>311</v>
      </c>
      <c r="G6088" t="s">
        <v>727</v>
      </c>
      <c r="H6088" t="s">
        <v>679</v>
      </c>
      <c r="I6088">
        <v>-1</v>
      </c>
      <c r="J6088">
        <v>0</v>
      </c>
      <c r="K6088" s="2">
        <v>0.55000000000000004</v>
      </c>
      <c r="L6088" s="3">
        <v>1200</v>
      </c>
      <c r="M6088" s="3">
        <v>-905</v>
      </c>
      <c r="N6088" s="3">
        <v>14534.18509064</v>
      </c>
      <c r="O6088" s="2">
        <v>1.3022154574666E-2</v>
      </c>
      <c r="P6088" s="2">
        <v>0.13512599357348201</v>
      </c>
      <c r="Q6088" s="4">
        <v>0.23337902673063701</v>
      </c>
      <c r="R6088" s="4">
        <v>0.832639945881956</v>
      </c>
      <c r="S6088" s="4">
        <v>2.32217148655505</v>
      </c>
      <c r="T6088" s="4">
        <v>0.78043447562685897</v>
      </c>
      <c r="U6088" s="4">
        <v>1.1519046802634001</v>
      </c>
      <c r="V6088" s="4">
        <v>0.83953348398948802</v>
      </c>
      <c r="W6088" s="4">
        <v>0.83953348398948802</v>
      </c>
      <c r="X6088">
        <v>6574</v>
      </c>
      <c r="Y6088">
        <v>5913</v>
      </c>
      <c r="Z6088">
        <v>6049</v>
      </c>
      <c r="AA6088">
        <v>6438</v>
      </c>
      <c r="AB6088" s="2">
        <v>0.97751694494957797</v>
      </c>
      <c r="AC6088" s="2">
        <v>0.91845293569431496</v>
      </c>
      <c r="AD6088" s="2">
        <v>0.89945238819592299</v>
      </c>
      <c r="AE6088" s="1">
        <v>38717</v>
      </c>
      <c r="AF6088" s="1">
        <v>38717</v>
      </c>
      <c r="AG6088">
        <v>6593</v>
      </c>
      <c r="AH6088" s="2">
        <v>1</v>
      </c>
      <c r="AI6088" s="2">
        <v>1</v>
      </c>
    </row>
    <row r="6089" spans="1:37" x14ac:dyDescent="0.2">
      <c r="A6089">
        <v>34</v>
      </c>
      <c r="B6089">
        <v>1443</v>
      </c>
      <c r="C6089" t="s">
        <v>37</v>
      </c>
      <c r="D6089" t="s">
        <v>38</v>
      </c>
      <c r="E6089" t="s">
        <v>288</v>
      </c>
      <c r="F6089" t="s">
        <v>40</v>
      </c>
      <c r="G6089" t="s">
        <v>137</v>
      </c>
      <c r="H6089" t="s">
        <v>304</v>
      </c>
      <c r="I6089">
        <v>1</v>
      </c>
      <c r="J6089">
        <v>0</v>
      </c>
      <c r="K6089" s="2">
        <v>0.68518518518518501</v>
      </c>
      <c r="L6089" s="3">
        <v>169</v>
      </c>
      <c r="M6089" s="3">
        <v>100</v>
      </c>
      <c r="N6089" s="3">
        <v>9242.1180985999999</v>
      </c>
      <c r="O6089" s="2">
        <v>2.5549805950840901E-2</v>
      </c>
      <c r="P6089" s="2">
        <v>0.27943078913324698</v>
      </c>
      <c r="Q6089" s="4">
        <v>0.516096913375373</v>
      </c>
      <c r="R6089" s="4">
        <v>0.77752263906854102</v>
      </c>
      <c r="S6089" s="4">
        <v>1.1172380336351799</v>
      </c>
      <c r="T6089" s="4">
        <v>0.81632158291869605</v>
      </c>
      <c r="U6089" s="4">
        <v>0.85744740855013302</v>
      </c>
      <c r="V6089" s="4">
        <v>-0.129161452203989</v>
      </c>
      <c r="W6089" s="4">
        <v>0.459597043839574</v>
      </c>
      <c r="X6089">
        <v>9330</v>
      </c>
      <c r="Y6089">
        <v>3092</v>
      </c>
      <c r="Z6089">
        <v>4830</v>
      </c>
      <c r="AA6089">
        <v>7592</v>
      </c>
      <c r="AB6089" s="2">
        <v>0.64016563146997896</v>
      </c>
      <c r="AC6089" s="2">
        <v>0.4072708113804</v>
      </c>
      <c r="AD6089" s="2">
        <v>0.33140407288317297</v>
      </c>
      <c r="AE6089" s="1">
        <v>38717</v>
      </c>
      <c r="AF6089" s="1">
        <v>34286</v>
      </c>
      <c r="AG6089">
        <v>3287</v>
      </c>
      <c r="AH6089" s="2">
        <v>0.65517241379310298</v>
      </c>
      <c r="AI6089" s="2">
        <v>0.42588753563099202</v>
      </c>
      <c r="AK6089" t="s">
        <v>305</v>
      </c>
    </row>
    <row r="6090" spans="1:37" x14ac:dyDescent="0.2">
      <c r="A6090">
        <v>157</v>
      </c>
      <c r="B6090">
        <v>2504</v>
      </c>
      <c r="C6090" t="s">
        <v>37</v>
      </c>
      <c r="D6090" t="s">
        <v>38</v>
      </c>
      <c r="E6090" t="s">
        <v>301</v>
      </c>
      <c r="F6090" t="s">
        <v>40</v>
      </c>
      <c r="G6090" t="s">
        <v>443</v>
      </c>
      <c r="H6090" t="s">
        <v>393</v>
      </c>
      <c r="I6090">
        <v>-1</v>
      </c>
      <c r="J6090">
        <v>0</v>
      </c>
      <c r="K6090" s="2">
        <v>0.64642857142857102</v>
      </c>
      <c r="L6090" s="3">
        <v>276</v>
      </c>
      <c r="M6090" s="3">
        <v>-139</v>
      </c>
      <c r="N6090" s="3">
        <v>9049.48021496</v>
      </c>
      <c r="O6090" s="2">
        <v>2.5546218487394998E-2</v>
      </c>
      <c r="P6090" s="2">
        <v>0.19327731092437</v>
      </c>
      <c r="Q6090" s="4">
        <v>-0.772335288030355</v>
      </c>
      <c r="R6090" s="4">
        <v>-1.7926453781512799</v>
      </c>
      <c r="S6090" s="4">
        <v>1.9139361344538</v>
      </c>
      <c r="T6090" s="4">
        <v>-1.60207271048408</v>
      </c>
      <c r="U6090" s="4">
        <v>1.8009299063101301</v>
      </c>
      <c r="V6090" s="4">
        <v>-1.6260823459931599</v>
      </c>
      <c r="W6090" s="4">
        <v>1.6260823459931599</v>
      </c>
      <c r="X6090">
        <v>4847</v>
      </c>
      <c r="Y6090">
        <v>2975</v>
      </c>
      <c r="Z6090">
        <v>3441</v>
      </c>
      <c r="AA6090">
        <v>4381</v>
      </c>
      <c r="AB6090" s="2">
        <v>0.86457425167102597</v>
      </c>
      <c r="AC6090" s="2">
        <v>0.67906870577493705</v>
      </c>
      <c r="AD6090" s="2">
        <v>0.61378172065195002</v>
      </c>
      <c r="AE6090" s="1">
        <v>38717</v>
      </c>
      <c r="AF6090" s="1">
        <v>24167</v>
      </c>
      <c r="AG6090">
        <v>3652</v>
      </c>
      <c r="AH6090" s="2">
        <v>0.90195109903679904</v>
      </c>
      <c r="AI6090" s="2">
        <v>0.20063729260520799</v>
      </c>
      <c r="AK6090" t="s">
        <v>394</v>
      </c>
    </row>
    <row r="6091" spans="1:37" x14ac:dyDescent="0.2">
      <c r="A6091">
        <v>124</v>
      </c>
      <c r="B6091">
        <v>2804</v>
      </c>
      <c r="C6091" t="s">
        <v>37</v>
      </c>
      <c r="D6091" t="s">
        <v>38</v>
      </c>
      <c r="E6091" t="s">
        <v>60</v>
      </c>
      <c r="F6091" t="s">
        <v>40</v>
      </c>
      <c r="G6091" t="s">
        <v>425</v>
      </c>
      <c r="H6091" t="s">
        <v>628</v>
      </c>
      <c r="I6091">
        <v>-1</v>
      </c>
      <c r="J6091">
        <v>0</v>
      </c>
      <c r="K6091" s="2">
        <v>0.46176470588235302</v>
      </c>
      <c r="L6091" s="3">
        <v>982</v>
      </c>
      <c r="M6091" s="3">
        <v>-377</v>
      </c>
      <c r="N6091" s="3">
        <v>7700.8891937099997</v>
      </c>
      <c r="O6091" s="2">
        <v>2.5531914893616999E-2</v>
      </c>
      <c r="P6091" s="2">
        <v>0.14468085106383</v>
      </c>
      <c r="Q6091" s="4">
        <v>-0.117903930131004</v>
      </c>
      <c r="R6091" s="4">
        <v>-0.36765957446810799</v>
      </c>
      <c r="S6091" s="4">
        <v>2.2944680851063901</v>
      </c>
      <c r="T6091" s="4">
        <v>0.69765122770425803</v>
      </c>
      <c r="U6091" s="4">
        <v>1.82693617995631</v>
      </c>
      <c r="V6091" s="4">
        <v>-1.51821896184296</v>
      </c>
      <c r="W6091" s="4">
        <v>1.51821896184296</v>
      </c>
      <c r="X6091">
        <v>8344</v>
      </c>
      <c r="Y6091">
        <v>235</v>
      </c>
      <c r="Z6091">
        <v>6590</v>
      </c>
      <c r="AA6091">
        <v>1989</v>
      </c>
      <c r="AB6091" s="2">
        <v>0.118149824032177</v>
      </c>
      <c r="AC6091" s="2">
        <v>3.5660091047041001E-2</v>
      </c>
      <c r="AD6091" s="2">
        <v>2.81639501438159E-2</v>
      </c>
      <c r="AE6091" s="1">
        <v>38717</v>
      </c>
      <c r="AF6091" s="1">
        <v>31778</v>
      </c>
      <c r="AG6091">
        <v>729</v>
      </c>
      <c r="AH6091" s="2">
        <v>0.11057181859548</v>
      </c>
      <c r="AI6091" s="2">
        <v>9.5070422535211294E-2</v>
      </c>
      <c r="AK6091" t="s">
        <v>629</v>
      </c>
    </row>
    <row r="6092" spans="1:37" hidden="1" x14ac:dyDescent="0.2">
      <c r="A6092">
        <v>21</v>
      </c>
      <c r="B6092">
        <v>4374</v>
      </c>
      <c r="C6092" t="s">
        <v>38</v>
      </c>
      <c r="D6092" t="s">
        <v>38</v>
      </c>
      <c r="E6092" t="s">
        <v>40</v>
      </c>
      <c r="F6092" t="s">
        <v>85</v>
      </c>
      <c r="G6092" t="s">
        <v>710</v>
      </c>
      <c r="H6092" t="s">
        <v>295</v>
      </c>
      <c r="I6092">
        <v>-1</v>
      </c>
      <c r="J6092">
        <v>0</v>
      </c>
      <c r="K6092" s="2">
        <v>0.476190476190476</v>
      </c>
      <c r="L6092" s="3">
        <v>7</v>
      </c>
      <c r="M6092" s="3">
        <v>0</v>
      </c>
      <c r="N6092" s="3">
        <v>10386.71953939</v>
      </c>
      <c r="O6092" s="2">
        <v>8.9757709251101297E-2</v>
      </c>
      <c r="P6092" s="2">
        <v>0.40914096916299603</v>
      </c>
      <c r="Q6092" s="4">
        <v>0.42528735632183901</v>
      </c>
      <c r="R6092" s="4">
        <v>0.46640969162995599</v>
      </c>
      <c r="S6092" s="4">
        <v>0.81222466960352402</v>
      </c>
      <c r="T6092" s="4">
        <v>0.44765858834240402</v>
      </c>
      <c r="U6092" s="4">
        <v>0.515099021863482</v>
      </c>
      <c r="V6092" s="4">
        <v>0.13514537597961401</v>
      </c>
      <c r="W6092" s="4">
        <v>0.357067717190439</v>
      </c>
      <c r="X6092">
        <v>19997</v>
      </c>
      <c r="Y6092">
        <v>1816</v>
      </c>
      <c r="Z6092">
        <v>19995</v>
      </c>
      <c r="AA6092">
        <v>1818</v>
      </c>
      <c r="AB6092" s="2">
        <v>0.99889988998899903</v>
      </c>
      <c r="AC6092" s="2">
        <v>9.0822705676419105E-2</v>
      </c>
      <c r="AD6092" s="2">
        <v>9.0813622043306494E-2</v>
      </c>
      <c r="AE6092" s="1">
        <v>22282</v>
      </c>
      <c r="AF6092" s="1">
        <v>38718</v>
      </c>
      <c r="AG6092">
        <v>1825</v>
      </c>
      <c r="AH6092" s="2">
        <v>9.0854781699606701E-2</v>
      </c>
      <c r="AI6092" s="2">
        <v>1</v>
      </c>
      <c r="AJ6092" t="s">
        <v>711</v>
      </c>
      <c r="AK6092" t="s">
        <v>296</v>
      </c>
    </row>
    <row r="6093" spans="1:37" hidden="1" x14ac:dyDescent="0.2">
      <c r="A6093">
        <v>1436</v>
      </c>
      <c r="B6093">
        <v>2236</v>
      </c>
      <c r="C6093" t="s">
        <v>38</v>
      </c>
      <c r="D6093" t="s">
        <v>38</v>
      </c>
      <c r="E6093" t="s">
        <v>40</v>
      </c>
      <c r="F6093" t="s">
        <v>40</v>
      </c>
      <c r="G6093" t="s">
        <v>77</v>
      </c>
      <c r="H6093" t="s">
        <v>530</v>
      </c>
      <c r="I6093">
        <v>-1</v>
      </c>
      <c r="J6093">
        <v>0</v>
      </c>
      <c r="K6093" s="2">
        <v>0.447252747252747</v>
      </c>
      <c r="L6093" s="3">
        <v>1242</v>
      </c>
      <c r="M6093" s="3">
        <v>-859</v>
      </c>
      <c r="N6093" s="3">
        <v>12400.32348694</v>
      </c>
      <c r="O6093" s="2">
        <v>1.16945654666361E-2</v>
      </c>
      <c r="P6093" s="2">
        <v>8.3237789497821596E-2</v>
      </c>
      <c r="Q6093" s="4">
        <v>0.71229698375870099</v>
      </c>
      <c r="R6093" s="4">
        <v>2.7005732630130699</v>
      </c>
      <c r="S6093" s="4">
        <v>3.2023847741343698</v>
      </c>
      <c r="T6093" s="4">
        <v>2.7026581066705502</v>
      </c>
      <c r="U6093" s="4">
        <v>2.7026581066705502</v>
      </c>
      <c r="V6093" s="4">
        <v>2.6617485760783102</v>
      </c>
      <c r="W6093" s="4">
        <v>2.6617485760783102</v>
      </c>
      <c r="X6093">
        <v>4742</v>
      </c>
      <c r="Y6093">
        <v>4361</v>
      </c>
      <c r="Z6093">
        <v>4737</v>
      </c>
      <c r="AA6093">
        <v>4366</v>
      </c>
      <c r="AB6093" s="2">
        <v>0.99885478699037999</v>
      </c>
      <c r="AC6093" s="2">
        <v>0.92062486805995403</v>
      </c>
      <c r="AD6093" s="2">
        <v>0.919654154365247</v>
      </c>
      <c r="AE6093" s="1">
        <v>37622</v>
      </c>
      <c r="AF6093" s="1">
        <v>37622</v>
      </c>
      <c r="AG6093">
        <v>4382</v>
      </c>
      <c r="AH6093" s="2">
        <v>0.92310933220981695</v>
      </c>
      <c r="AI6093" s="2">
        <v>1</v>
      </c>
      <c r="AJ6093" t="s">
        <v>78</v>
      </c>
      <c r="AK6093" t="s">
        <v>531</v>
      </c>
    </row>
    <row r="6094" spans="1:37" hidden="1" x14ac:dyDescent="0.2">
      <c r="A6094">
        <v>3</v>
      </c>
      <c r="B6094">
        <v>4</v>
      </c>
      <c r="C6094" t="s">
        <v>37</v>
      </c>
      <c r="D6094" t="s">
        <v>37</v>
      </c>
      <c r="E6094" t="s">
        <v>60</v>
      </c>
      <c r="F6094" t="s">
        <v>60</v>
      </c>
      <c r="G6094" t="s">
        <v>612</v>
      </c>
      <c r="H6094" t="s">
        <v>672</v>
      </c>
      <c r="I6094">
        <v>-1</v>
      </c>
      <c r="J6094">
        <v>0</v>
      </c>
      <c r="K6094" s="2">
        <v>0.42857142857142899</v>
      </c>
      <c r="L6094" s="3">
        <v>745</v>
      </c>
      <c r="M6094" s="3">
        <v>103</v>
      </c>
      <c r="N6094" s="3">
        <v>9967.7904007500001</v>
      </c>
      <c r="O6094" s="2">
        <v>1.38508371385084E-2</v>
      </c>
      <c r="P6094" s="2">
        <v>0.153424657534247</v>
      </c>
      <c r="Q6094" s="4">
        <v>-0.77465658280598904</v>
      </c>
      <c r="R6094" s="4">
        <v>-2.0785692541856999</v>
      </c>
      <c r="S6094" s="4">
        <v>2.2844444444444498</v>
      </c>
      <c r="T6094" s="4">
        <v>-2.0494583954596899</v>
      </c>
      <c r="U6094" s="4">
        <v>2.0825385309369802</v>
      </c>
      <c r="V6094" s="4">
        <v>-2.0809629711465401</v>
      </c>
      <c r="W6094" s="4">
        <v>2.0809629711465401</v>
      </c>
      <c r="X6094">
        <v>6594</v>
      </c>
      <c r="Y6094">
        <v>6570</v>
      </c>
      <c r="Z6094">
        <v>6594</v>
      </c>
      <c r="AA6094">
        <v>6570</v>
      </c>
      <c r="AB6094" s="2">
        <v>1</v>
      </c>
      <c r="AC6094" s="2">
        <v>0.99636032757051896</v>
      </c>
      <c r="AD6094" s="2">
        <v>0.99636032757051896</v>
      </c>
      <c r="AE6094" s="1">
        <v>38717</v>
      </c>
      <c r="AF6094" s="1">
        <v>38717</v>
      </c>
      <c r="AG6094">
        <v>6593</v>
      </c>
      <c r="AH6094" s="2">
        <v>1</v>
      </c>
      <c r="AI6094" s="2">
        <v>1</v>
      </c>
    </row>
    <row r="6095" spans="1:37" x14ac:dyDescent="0.2">
      <c r="A6095">
        <v>25</v>
      </c>
      <c r="B6095">
        <v>1753</v>
      </c>
      <c r="C6095" t="s">
        <v>37</v>
      </c>
      <c r="D6095" t="s">
        <v>38</v>
      </c>
      <c r="E6095" t="s">
        <v>528</v>
      </c>
      <c r="F6095" t="s">
        <v>48</v>
      </c>
      <c r="G6095" t="s">
        <v>529</v>
      </c>
      <c r="H6095" t="s">
        <v>225</v>
      </c>
      <c r="I6095">
        <v>-1</v>
      </c>
      <c r="J6095">
        <v>0</v>
      </c>
      <c r="K6095" s="2">
        <v>0.55483405483405501</v>
      </c>
      <c r="L6095" s="3">
        <v>6</v>
      </c>
      <c r="M6095" s="3">
        <v>-2</v>
      </c>
      <c r="N6095" s="3">
        <v>13994.083246419999</v>
      </c>
      <c r="O6095" s="2">
        <v>2.5530073561228901E-2</v>
      </c>
      <c r="P6095" s="2">
        <v>0.27585460839463399</v>
      </c>
      <c r="Q6095" s="4">
        <v>-0.57060390763765501</v>
      </c>
      <c r="R6095" s="4">
        <v>-0.89855041107747702</v>
      </c>
      <c r="S6095" s="4">
        <v>1.20456512332324</v>
      </c>
      <c r="T6095" s="4">
        <v>-0.93748053255021802</v>
      </c>
      <c r="U6095" s="4">
        <v>1.05496649137571</v>
      </c>
      <c r="V6095" s="4">
        <v>-0.91918659929219704</v>
      </c>
      <c r="W6095" s="4">
        <v>0.91918659929219704</v>
      </c>
      <c r="X6095">
        <v>7108</v>
      </c>
      <c r="Y6095">
        <v>4622</v>
      </c>
      <c r="Z6095">
        <v>4926</v>
      </c>
      <c r="AA6095">
        <v>6804</v>
      </c>
      <c r="AB6095" s="2">
        <v>0.93828664230613101</v>
      </c>
      <c r="AC6095" s="2">
        <v>0.67930629041740198</v>
      </c>
      <c r="AD6095" s="2">
        <v>0.65025323579065797</v>
      </c>
      <c r="AE6095" s="1">
        <v>38717</v>
      </c>
      <c r="AF6095" s="1">
        <v>36892</v>
      </c>
      <c r="AG6095">
        <v>5160</v>
      </c>
      <c r="AH6095" s="2">
        <v>1</v>
      </c>
      <c r="AI6095" s="2">
        <v>0.67283870126483203</v>
      </c>
      <c r="AK6095" t="s">
        <v>227</v>
      </c>
    </row>
    <row r="6096" spans="1:37" x14ac:dyDescent="0.2">
      <c r="A6096">
        <v>29</v>
      </c>
      <c r="B6096">
        <v>4374</v>
      </c>
      <c r="C6096" t="s">
        <v>37</v>
      </c>
      <c r="D6096" t="s">
        <v>38</v>
      </c>
      <c r="E6096" t="s">
        <v>288</v>
      </c>
      <c r="F6096" t="s">
        <v>85</v>
      </c>
      <c r="G6096" t="s">
        <v>646</v>
      </c>
      <c r="H6096" t="s">
        <v>295</v>
      </c>
      <c r="I6096">
        <v>-1</v>
      </c>
      <c r="J6096">
        <v>0</v>
      </c>
      <c r="K6096" s="2">
        <v>0.53571428571428603</v>
      </c>
      <c r="L6096" s="3">
        <v>4</v>
      </c>
      <c r="M6096" s="3">
        <v>3</v>
      </c>
      <c r="N6096" s="3">
        <v>12273.43309493</v>
      </c>
      <c r="O6096" s="2">
        <v>2.5527192008878999E-2</v>
      </c>
      <c r="P6096" s="2">
        <v>0.324084350721421</v>
      </c>
      <c r="Q6096" s="4">
        <v>-0.27334851936218701</v>
      </c>
      <c r="R6096" s="4">
        <v>-0.128634850166503</v>
      </c>
      <c r="S6096" s="4">
        <v>1.1544950055494001</v>
      </c>
      <c r="T6096" s="4">
        <v>-0.13929539381592401</v>
      </c>
      <c r="U6096" s="4">
        <v>0.38216303334483898</v>
      </c>
      <c r="V6096" s="4">
        <v>-0.12157633942926301</v>
      </c>
      <c r="W6096" s="4">
        <v>0.32922821372378602</v>
      </c>
      <c r="X6096">
        <v>2125</v>
      </c>
      <c r="Y6096">
        <v>1802</v>
      </c>
      <c r="Z6096">
        <v>2109</v>
      </c>
      <c r="AA6096">
        <v>1818</v>
      </c>
      <c r="AB6096" s="2">
        <v>0.99119911991199094</v>
      </c>
      <c r="AC6096" s="2">
        <v>0.85443338074916997</v>
      </c>
      <c r="AD6096" s="2">
        <v>0.84799999999999998</v>
      </c>
      <c r="AE6096" s="1">
        <v>38717</v>
      </c>
      <c r="AF6096" s="1">
        <v>38718</v>
      </c>
      <c r="AG6096">
        <v>1825</v>
      </c>
      <c r="AH6096" s="2">
        <v>0.85882352941176499</v>
      </c>
      <c r="AI6096" s="2">
        <v>1</v>
      </c>
      <c r="AK6096" t="s">
        <v>296</v>
      </c>
    </row>
    <row r="6097" spans="1:37" x14ac:dyDescent="0.2">
      <c r="A6097">
        <v>75</v>
      </c>
      <c r="B6097">
        <v>1094</v>
      </c>
      <c r="C6097" t="s">
        <v>37</v>
      </c>
      <c r="D6097" t="s">
        <v>38</v>
      </c>
      <c r="E6097" t="s">
        <v>289</v>
      </c>
      <c r="F6097" t="s">
        <v>40</v>
      </c>
      <c r="G6097" t="s">
        <v>676</v>
      </c>
      <c r="H6097" t="s">
        <v>505</v>
      </c>
      <c r="I6097">
        <v>1</v>
      </c>
      <c r="J6097">
        <v>0</v>
      </c>
      <c r="K6097" s="2">
        <v>0.45138888888888901</v>
      </c>
      <c r="L6097" s="3">
        <v>16</v>
      </c>
      <c r="M6097" s="3">
        <v>18</v>
      </c>
      <c r="N6097" s="3">
        <v>12322.928487339999</v>
      </c>
      <c r="O6097" s="2">
        <v>2.55072463768116E-2</v>
      </c>
      <c r="P6097" s="2">
        <v>0.22782608695652201</v>
      </c>
      <c r="Q6097" s="4">
        <v>0.208804283164783</v>
      </c>
      <c r="R6097" s="4">
        <v>0.74886956521736903</v>
      </c>
      <c r="S6097" s="4">
        <v>1.76052173913043</v>
      </c>
      <c r="T6097" s="4">
        <v>0.83113788974093405</v>
      </c>
      <c r="U6097" s="4">
        <v>1.0143893889815301</v>
      </c>
      <c r="V6097" s="4">
        <v>-0.72581287987311305</v>
      </c>
      <c r="W6097" s="4">
        <v>0.760620439663512</v>
      </c>
      <c r="X6097">
        <v>21275</v>
      </c>
      <c r="Y6097">
        <v>3450</v>
      </c>
      <c r="Z6097">
        <v>3509</v>
      </c>
      <c r="AA6097">
        <v>21216</v>
      </c>
      <c r="AB6097" s="2">
        <v>0.98318609290396097</v>
      </c>
      <c r="AC6097" s="2">
        <v>0.16261312217194601</v>
      </c>
      <c r="AD6097" s="2">
        <v>0.162162162162162</v>
      </c>
      <c r="AE6097" s="1">
        <v>38717</v>
      </c>
      <c r="AF6097" s="1">
        <v>22282</v>
      </c>
      <c r="AG6097">
        <v>4499</v>
      </c>
      <c r="AH6097" s="2">
        <v>1</v>
      </c>
      <c r="AI6097" s="2">
        <v>0.21027294821462</v>
      </c>
      <c r="AK6097" t="s">
        <v>506</v>
      </c>
    </row>
    <row r="6098" spans="1:37" hidden="1" x14ac:dyDescent="0.2">
      <c r="A6098">
        <v>466</v>
      </c>
      <c r="B6098">
        <v>2252</v>
      </c>
      <c r="C6098" t="s">
        <v>38</v>
      </c>
      <c r="D6098" t="s">
        <v>38</v>
      </c>
      <c r="E6098" t="s">
        <v>40</v>
      </c>
      <c r="F6098" t="s">
        <v>40</v>
      </c>
      <c r="G6098" t="s">
        <v>383</v>
      </c>
      <c r="H6098" t="s">
        <v>587</v>
      </c>
      <c r="I6098">
        <v>-1</v>
      </c>
      <c r="J6098">
        <v>0</v>
      </c>
      <c r="K6098" s="2">
        <v>0.55158730158730196</v>
      </c>
      <c r="L6098" s="3">
        <v>644</v>
      </c>
      <c r="M6098" s="3">
        <v>62</v>
      </c>
      <c r="N6098" s="3">
        <v>14217.18352296</v>
      </c>
      <c r="O6098" s="2">
        <v>2.2395943376294102E-2</v>
      </c>
      <c r="P6098" s="2">
        <v>0.23325586308894999</v>
      </c>
      <c r="Q6098" s="4">
        <v>0.44413226712772902</v>
      </c>
      <c r="R6098" s="4">
        <v>0.84834143249524696</v>
      </c>
      <c r="S6098" s="4">
        <v>1.24394675681386</v>
      </c>
      <c r="T6098" s="4">
        <v>0.85158870069836001</v>
      </c>
      <c r="U6098" s="4">
        <v>0.85158870069836001</v>
      </c>
      <c r="V6098" s="4">
        <v>0.85038636137824997</v>
      </c>
      <c r="W6098" s="4">
        <v>0.85038636137824997</v>
      </c>
      <c r="X6098">
        <v>4742</v>
      </c>
      <c r="Y6098">
        <v>4733</v>
      </c>
      <c r="Z6098">
        <v>4736</v>
      </c>
      <c r="AA6098">
        <v>4739</v>
      </c>
      <c r="AB6098" s="2">
        <v>0.99936655405405395</v>
      </c>
      <c r="AC6098" s="2">
        <v>0.99873391010761803</v>
      </c>
      <c r="AD6098" s="2">
        <v>0.99810206663854895</v>
      </c>
      <c r="AE6098" s="1">
        <v>37622</v>
      </c>
      <c r="AF6098" s="1">
        <v>37622</v>
      </c>
      <c r="AG6098">
        <v>4747</v>
      </c>
      <c r="AH6098" s="2">
        <v>1</v>
      </c>
      <c r="AI6098" s="2">
        <v>1</v>
      </c>
      <c r="AJ6098" t="s">
        <v>384</v>
      </c>
      <c r="AK6098" t="s">
        <v>588</v>
      </c>
    </row>
    <row r="6099" spans="1:37" x14ac:dyDescent="0.2">
      <c r="A6099">
        <v>223</v>
      </c>
      <c r="B6099">
        <v>2556</v>
      </c>
      <c r="C6099" t="s">
        <v>37</v>
      </c>
      <c r="D6099" t="s">
        <v>38</v>
      </c>
      <c r="E6099" t="s">
        <v>60</v>
      </c>
      <c r="F6099" t="s">
        <v>40</v>
      </c>
      <c r="G6099" t="s">
        <v>709</v>
      </c>
      <c r="H6099" t="s">
        <v>720</v>
      </c>
      <c r="I6099">
        <v>1</v>
      </c>
      <c r="J6099">
        <v>0</v>
      </c>
      <c r="K6099" s="2">
        <v>0.3</v>
      </c>
      <c r="L6099" s="3">
        <v>474</v>
      </c>
      <c r="M6099" s="3">
        <v>108</v>
      </c>
      <c r="N6099" s="3">
        <v>14453.29344646</v>
      </c>
      <c r="O6099" s="2">
        <v>2.5500910746812398E-2</v>
      </c>
      <c r="P6099" s="2">
        <v>0.23315118397085599</v>
      </c>
      <c r="Q6099" s="4">
        <v>-0.55887850467289701</v>
      </c>
      <c r="R6099" s="4">
        <v>-0.63970856102005802</v>
      </c>
      <c r="S6099" s="4">
        <v>1.05683060109291</v>
      </c>
      <c r="T6099" s="4">
        <v>-0.55789859799668196</v>
      </c>
      <c r="U6099" s="4">
        <v>0.75957088215535096</v>
      </c>
      <c r="V6099" s="4">
        <v>-1.4987237911100899</v>
      </c>
      <c r="W6099" s="4">
        <v>1.5652255474718699</v>
      </c>
      <c r="X6099">
        <v>7674</v>
      </c>
      <c r="Y6099">
        <v>549</v>
      </c>
      <c r="Z6099">
        <v>3486</v>
      </c>
      <c r="AA6099">
        <v>4737</v>
      </c>
      <c r="AB6099" s="2">
        <v>0.157487091222031</v>
      </c>
      <c r="AC6099" s="2">
        <v>0.11589613679544</v>
      </c>
      <c r="AD6099" s="2">
        <v>7.1540265832681804E-2</v>
      </c>
      <c r="AE6099" s="1">
        <v>41818</v>
      </c>
      <c r="AF6099" s="1">
        <v>37622</v>
      </c>
      <c r="AG6099">
        <v>551</v>
      </c>
      <c r="AH6099" s="2">
        <v>0.15778923253150101</v>
      </c>
      <c r="AI6099" s="2">
        <v>0.116073309458605</v>
      </c>
      <c r="AK6099" t="s">
        <v>721</v>
      </c>
    </row>
    <row r="6100" spans="1:37" x14ac:dyDescent="0.2">
      <c r="A6100">
        <v>133</v>
      </c>
      <c r="B6100">
        <v>561</v>
      </c>
      <c r="C6100" t="s">
        <v>37</v>
      </c>
      <c r="D6100" t="s">
        <v>38</v>
      </c>
      <c r="E6100" t="s">
        <v>301</v>
      </c>
      <c r="F6100" t="s">
        <v>40</v>
      </c>
      <c r="G6100" t="s">
        <v>416</v>
      </c>
      <c r="H6100" t="s">
        <v>423</v>
      </c>
      <c r="I6100">
        <v>-1</v>
      </c>
      <c r="J6100">
        <v>0</v>
      </c>
      <c r="K6100" s="2">
        <v>0.63333333333333297</v>
      </c>
      <c r="L6100" s="3">
        <v>580</v>
      </c>
      <c r="M6100" s="3">
        <v>129</v>
      </c>
      <c r="N6100" s="3">
        <v>10136.634394549999</v>
      </c>
      <c r="O6100" s="2">
        <v>2.5491825990579101E-2</v>
      </c>
      <c r="P6100" s="2">
        <v>0.308672762538099</v>
      </c>
      <c r="Q6100" s="4">
        <v>-0.75888541370486196</v>
      </c>
      <c r="R6100" s="4">
        <v>-0.720587420338066</v>
      </c>
      <c r="S6100" s="4">
        <v>0.89010806317540903</v>
      </c>
      <c r="T6100" s="4">
        <v>-0.70959896071841</v>
      </c>
      <c r="U6100" s="4">
        <v>0.73961762240862505</v>
      </c>
      <c r="V6100" s="4">
        <v>-1.24773093054025</v>
      </c>
      <c r="W6100" s="4">
        <v>1.24773093054025</v>
      </c>
      <c r="X6100">
        <v>10142</v>
      </c>
      <c r="Y6100">
        <v>3609</v>
      </c>
      <c r="Z6100">
        <v>6554</v>
      </c>
      <c r="AA6100">
        <v>7197</v>
      </c>
      <c r="AB6100" s="2">
        <v>0.55065608788526099</v>
      </c>
      <c r="AC6100" s="2">
        <v>0.50145894122551105</v>
      </c>
      <c r="AD6100" s="2">
        <v>0.35584697298363199</v>
      </c>
      <c r="AE6100" s="1">
        <v>38717</v>
      </c>
      <c r="AF6100" s="1">
        <v>22282</v>
      </c>
      <c r="AG6100">
        <v>3652</v>
      </c>
      <c r="AH6100" s="2">
        <v>0.55392082511754903</v>
      </c>
      <c r="AI6100" s="2">
        <v>0.18180913028326801</v>
      </c>
      <c r="AK6100" t="s">
        <v>424</v>
      </c>
    </row>
    <row r="6101" spans="1:37" x14ac:dyDescent="0.2">
      <c r="A6101">
        <v>61</v>
      </c>
      <c r="B6101">
        <v>1377</v>
      </c>
      <c r="C6101" t="s">
        <v>37</v>
      </c>
      <c r="D6101" t="s">
        <v>38</v>
      </c>
      <c r="E6101" t="s">
        <v>301</v>
      </c>
      <c r="F6101" t="s">
        <v>40</v>
      </c>
      <c r="G6101" t="s">
        <v>91</v>
      </c>
      <c r="H6101" t="s">
        <v>108</v>
      </c>
      <c r="I6101">
        <v>-1</v>
      </c>
      <c r="J6101">
        <v>0</v>
      </c>
      <c r="K6101" s="2">
        <v>0.43030303030303002</v>
      </c>
      <c r="L6101" s="3">
        <v>185</v>
      </c>
      <c r="M6101" s="3">
        <v>-141</v>
      </c>
      <c r="N6101" s="3">
        <v>14417.240842949999</v>
      </c>
      <c r="O6101" s="2">
        <v>2.54901960784314E-2</v>
      </c>
      <c r="P6101" s="2">
        <v>0.225770308123249</v>
      </c>
      <c r="Q6101" s="4">
        <v>0.132509341764875</v>
      </c>
      <c r="R6101" s="4">
        <v>0.108571428571406</v>
      </c>
      <c r="S6101" s="4">
        <v>1.5857703081232499</v>
      </c>
      <c r="T6101" s="4">
        <v>7.1299706068421106E-2</v>
      </c>
      <c r="U6101" s="4">
        <v>0.95927942120555798</v>
      </c>
      <c r="V6101" s="4">
        <v>-0.58470412564168495</v>
      </c>
      <c r="W6101" s="4">
        <v>0.701294994983645</v>
      </c>
      <c r="X6101">
        <v>22808</v>
      </c>
      <c r="Y6101">
        <v>3570</v>
      </c>
      <c r="Z6101">
        <v>6549</v>
      </c>
      <c r="AA6101">
        <v>19829</v>
      </c>
      <c r="AB6101" s="2">
        <v>0.54512139257902004</v>
      </c>
      <c r="AC6101" s="2">
        <v>0.180039336325584</v>
      </c>
      <c r="AD6101" s="2">
        <v>0.15652402665731299</v>
      </c>
      <c r="AE6101" s="1">
        <v>38717</v>
      </c>
      <c r="AF6101" s="1">
        <v>22282</v>
      </c>
      <c r="AG6101">
        <v>3652</v>
      </c>
      <c r="AH6101" s="2">
        <v>0.55392082511754903</v>
      </c>
      <c r="AI6101" s="2">
        <v>0.18180913028326801</v>
      </c>
      <c r="AK6101" t="s">
        <v>110</v>
      </c>
    </row>
    <row r="6102" spans="1:37" hidden="1" x14ac:dyDescent="0.2">
      <c r="A6102">
        <v>540</v>
      </c>
      <c r="B6102">
        <v>1996</v>
      </c>
      <c r="C6102" t="s">
        <v>38</v>
      </c>
      <c r="D6102" t="s">
        <v>38</v>
      </c>
      <c r="E6102" t="s">
        <v>40</v>
      </c>
      <c r="F6102" t="s">
        <v>40</v>
      </c>
      <c r="G6102" t="s">
        <v>432</v>
      </c>
      <c r="H6102" t="s">
        <v>455</v>
      </c>
      <c r="I6102">
        <v>-1</v>
      </c>
      <c r="J6102">
        <v>0</v>
      </c>
      <c r="K6102" s="2">
        <v>0.52424242424242395</v>
      </c>
      <c r="L6102" s="3">
        <v>869</v>
      </c>
      <c r="M6102" s="3">
        <v>60</v>
      </c>
      <c r="N6102" s="3">
        <v>10192.302644060001</v>
      </c>
      <c r="O6102" s="2">
        <v>2.7583280288563501E-2</v>
      </c>
      <c r="P6102" s="2">
        <v>0.31635900700191</v>
      </c>
      <c r="Q6102" s="4">
        <v>-6.3277329260309802E-3</v>
      </c>
      <c r="R6102" s="4">
        <v>-5.4975599405898398E-2</v>
      </c>
      <c r="S6102" s="4">
        <v>1.0117759388924199</v>
      </c>
      <c r="T6102" s="4">
        <v>-5.1443972679060701E-2</v>
      </c>
      <c r="U6102" s="4">
        <v>0.708298716316341</v>
      </c>
      <c r="V6102" s="4">
        <v>-3.3224372189888302E-2</v>
      </c>
      <c r="W6102" s="4">
        <v>0.69341196795495397</v>
      </c>
      <c r="X6102">
        <v>5469</v>
      </c>
      <c r="Y6102">
        <v>4713</v>
      </c>
      <c r="Z6102">
        <v>4720</v>
      </c>
      <c r="AA6102">
        <v>5462</v>
      </c>
      <c r="AB6102" s="2">
        <v>0.99851694915254197</v>
      </c>
      <c r="AC6102" s="2">
        <v>0.86287074331746605</v>
      </c>
      <c r="AD6102" s="2">
        <v>0.86176631925397695</v>
      </c>
      <c r="AE6102" s="1">
        <v>37622</v>
      </c>
      <c r="AF6102" s="1">
        <v>36892</v>
      </c>
      <c r="AG6102">
        <v>4747</v>
      </c>
      <c r="AH6102" s="2">
        <v>1</v>
      </c>
      <c r="AI6102" s="2">
        <v>0.86671535512141695</v>
      </c>
      <c r="AJ6102" t="s">
        <v>433</v>
      </c>
      <c r="AK6102" t="s">
        <v>456</v>
      </c>
    </row>
    <row r="6103" spans="1:37" x14ac:dyDescent="0.2">
      <c r="A6103">
        <v>72</v>
      </c>
      <c r="B6103">
        <v>3353</v>
      </c>
      <c r="C6103" t="s">
        <v>37</v>
      </c>
      <c r="D6103" t="s">
        <v>38</v>
      </c>
      <c r="E6103" t="s">
        <v>284</v>
      </c>
      <c r="F6103" t="s">
        <v>48</v>
      </c>
      <c r="G6103" t="s">
        <v>186</v>
      </c>
      <c r="H6103" t="s">
        <v>681</v>
      </c>
      <c r="I6103">
        <v>1</v>
      </c>
      <c r="J6103">
        <v>0</v>
      </c>
      <c r="K6103" s="2">
        <v>0.51923076923076905</v>
      </c>
      <c r="L6103" s="3">
        <v>16</v>
      </c>
      <c r="M6103" s="3">
        <v>10</v>
      </c>
      <c r="N6103" s="3">
        <v>6313.6675612600002</v>
      </c>
      <c r="O6103" s="2">
        <v>2.54777070063694E-2</v>
      </c>
      <c r="P6103" s="2">
        <v>0.22116065109695701</v>
      </c>
      <c r="Q6103" s="4">
        <v>0.69934640522875802</v>
      </c>
      <c r="R6103" s="4">
        <v>1.25638711960367</v>
      </c>
      <c r="S6103" s="4">
        <v>1.4201875442321199</v>
      </c>
      <c r="T6103" s="4">
        <v>1.3001880372728101</v>
      </c>
      <c r="U6103" s="4">
        <v>1.3072014336479101</v>
      </c>
      <c r="V6103" s="4">
        <v>1.0434712107558199</v>
      </c>
      <c r="W6103" s="4">
        <v>1.0459135268111599</v>
      </c>
      <c r="X6103">
        <v>8002</v>
      </c>
      <c r="Y6103">
        <v>5652</v>
      </c>
      <c r="Z6103">
        <v>6548</v>
      </c>
      <c r="AA6103">
        <v>7106</v>
      </c>
      <c r="AB6103" s="2">
        <v>0.86316432498472795</v>
      </c>
      <c r="AC6103" s="2">
        <v>0.79538418238108599</v>
      </c>
      <c r="AD6103" s="2">
        <v>0.70632341914521402</v>
      </c>
      <c r="AE6103" s="1">
        <v>38717</v>
      </c>
      <c r="AF6103" s="1">
        <v>36892</v>
      </c>
      <c r="AG6103">
        <v>5669</v>
      </c>
      <c r="AH6103" s="2">
        <v>0.859851357500379</v>
      </c>
      <c r="AI6103" s="2">
        <v>0.75647184414197999</v>
      </c>
      <c r="AK6103" t="s">
        <v>956</v>
      </c>
    </row>
    <row r="6104" spans="1:37" x14ac:dyDescent="0.2">
      <c r="A6104">
        <v>154</v>
      </c>
      <c r="B6104">
        <v>2946</v>
      </c>
      <c r="C6104" t="s">
        <v>37</v>
      </c>
      <c r="D6104" t="s">
        <v>38</v>
      </c>
      <c r="E6104" t="s">
        <v>301</v>
      </c>
      <c r="F6104" t="s">
        <v>48</v>
      </c>
      <c r="G6104" t="s">
        <v>51</v>
      </c>
      <c r="H6104" t="s">
        <v>49</v>
      </c>
      <c r="I6104">
        <v>1</v>
      </c>
      <c r="J6104">
        <v>0</v>
      </c>
      <c r="K6104" s="2">
        <v>0.54273504273504303</v>
      </c>
      <c r="L6104" s="3">
        <v>65</v>
      </c>
      <c r="M6104" s="3">
        <v>210</v>
      </c>
      <c r="N6104" s="3">
        <v>6766.6554554300001</v>
      </c>
      <c r="O6104" s="2">
        <v>2.5468622656886701E-2</v>
      </c>
      <c r="P6104" s="2">
        <v>0.26059494702526498</v>
      </c>
      <c r="Q6104" s="4">
        <v>-0.53878319046623502</v>
      </c>
      <c r="R6104" s="4">
        <v>-0.55232273838632995</v>
      </c>
      <c r="S6104" s="4">
        <v>1.1151996740016401</v>
      </c>
      <c r="T6104" s="4">
        <v>-0.52115999973489902</v>
      </c>
      <c r="U6104" s="4">
        <v>0.78624717561354796</v>
      </c>
      <c r="V6104" s="4">
        <v>-0.63247919047079504</v>
      </c>
      <c r="W6104" s="4">
        <v>0.75036400378498602</v>
      </c>
      <c r="X6104">
        <v>7689</v>
      </c>
      <c r="Y6104">
        <v>4908</v>
      </c>
      <c r="Z6104">
        <v>4957</v>
      </c>
      <c r="AA6104">
        <v>7640</v>
      </c>
      <c r="AB6104" s="2">
        <v>0.99011498890457905</v>
      </c>
      <c r="AC6104" s="2">
        <v>0.64240837696335096</v>
      </c>
      <c r="AD6104" s="2">
        <v>0.63831447522434603</v>
      </c>
      <c r="AE6104" s="1">
        <v>38717</v>
      </c>
      <c r="AF6104" s="1">
        <v>36892</v>
      </c>
      <c r="AG6104">
        <v>5844</v>
      </c>
      <c r="AH6104" s="2">
        <v>0.93713919178960903</v>
      </c>
      <c r="AI6104" s="2">
        <v>0.76202894771156604</v>
      </c>
      <c r="AK6104" t="s">
        <v>50</v>
      </c>
    </row>
    <row r="6105" spans="1:37" hidden="1" x14ac:dyDescent="0.2">
      <c r="A6105">
        <v>2297</v>
      </c>
      <c r="B6105">
        <v>4098</v>
      </c>
      <c r="C6105" t="s">
        <v>38</v>
      </c>
      <c r="D6105" t="s">
        <v>38</v>
      </c>
      <c r="E6105" t="s">
        <v>48</v>
      </c>
      <c r="F6105" t="s">
        <v>85</v>
      </c>
      <c r="G6105" t="s">
        <v>137</v>
      </c>
      <c r="H6105" t="s">
        <v>115</v>
      </c>
      <c r="I6105">
        <v>-1</v>
      </c>
      <c r="J6105">
        <v>0</v>
      </c>
      <c r="K6105" s="2">
        <v>0.52777777777777801</v>
      </c>
      <c r="L6105" s="3">
        <v>181</v>
      </c>
      <c r="M6105" s="3">
        <v>-132</v>
      </c>
      <c r="N6105" s="3">
        <v>13803.737297420001</v>
      </c>
      <c r="O6105" s="2">
        <v>3.91459074733096E-3</v>
      </c>
      <c r="P6105" s="2">
        <v>6.5124555160142303E-2</v>
      </c>
      <c r="Q6105" s="4">
        <v>0.97141836370132195</v>
      </c>
      <c r="R6105" s="4">
        <v>2.4695729537366602</v>
      </c>
      <c r="S6105" s="4">
        <v>2.49192170818506</v>
      </c>
      <c r="T6105" s="4">
        <v>2.4708102043515701</v>
      </c>
      <c r="U6105" s="4">
        <v>2.4708102043515701</v>
      </c>
      <c r="V6105" s="4">
        <v>2.5346780638945701</v>
      </c>
      <c r="W6105" s="4">
        <v>2.5346780638945701</v>
      </c>
      <c r="X6105">
        <v>6226</v>
      </c>
      <c r="Y6105">
        <v>2810</v>
      </c>
      <c r="Z6105">
        <v>6164</v>
      </c>
      <c r="AA6105">
        <v>2872</v>
      </c>
      <c r="AB6105" s="2">
        <v>0.97841225626741002</v>
      </c>
      <c r="AC6105" s="2">
        <v>0.45587280986372503</v>
      </c>
      <c r="AD6105" s="2">
        <v>0.45133311917764202</v>
      </c>
      <c r="AE6105" s="1">
        <v>36894</v>
      </c>
      <c r="AF6105" s="1">
        <v>39083</v>
      </c>
      <c r="AG6105">
        <v>3286</v>
      </c>
      <c r="AH6105" s="2">
        <v>0.48047960228103498</v>
      </c>
      <c r="AI6105" s="2">
        <v>1</v>
      </c>
      <c r="AJ6105" t="s">
        <v>138</v>
      </c>
      <c r="AK6105" t="s">
        <v>116</v>
      </c>
    </row>
    <row r="6106" spans="1:37" x14ac:dyDescent="0.2">
      <c r="A6106">
        <v>169</v>
      </c>
      <c r="B6106">
        <v>4137</v>
      </c>
      <c r="C6106" t="s">
        <v>37</v>
      </c>
      <c r="D6106" t="s">
        <v>38</v>
      </c>
      <c r="E6106" t="s">
        <v>301</v>
      </c>
      <c r="F6106" t="s">
        <v>44</v>
      </c>
      <c r="G6106" t="s">
        <v>681</v>
      </c>
      <c r="H6106" t="s">
        <v>186</v>
      </c>
      <c r="I6106">
        <v>1</v>
      </c>
      <c r="J6106">
        <v>0</v>
      </c>
      <c r="K6106" s="2">
        <v>0.51923076923076905</v>
      </c>
      <c r="L6106" s="3">
        <v>36</v>
      </c>
      <c r="M6106" s="3"/>
      <c r="N6106" s="3">
        <v>6461.7945639400004</v>
      </c>
      <c r="O6106" s="2">
        <v>2.54609306409131E-2</v>
      </c>
      <c r="P6106" s="2">
        <v>0.216505706760316</v>
      </c>
      <c r="Q6106" s="4">
        <v>-0.70990990990990999</v>
      </c>
      <c r="R6106" s="4">
        <v>-1.26593503072872</v>
      </c>
      <c r="S6106" s="4">
        <v>1.42856892010536</v>
      </c>
      <c r="T6106" s="4">
        <v>-1.2183413013714299</v>
      </c>
      <c r="U6106" s="4">
        <v>1.3002774406342299</v>
      </c>
      <c r="V6106" s="4">
        <v>-1.2697651135158901</v>
      </c>
      <c r="W6106" s="4">
        <v>1.2697651135158901</v>
      </c>
      <c r="X6106">
        <v>6563</v>
      </c>
      <c r="Y6106">
        <v>5695</v>
      </c>
      <c r="Z6106">
        <v>6179</v>
      </c>
      <c r="AA6106">
        <v>6079</v>
      </c>
      <c r="AB6106" s="2">
        <v>0.93683171574272095</v>
      </c>
      <c r="AC6106" s="2">
        <v>0.92167017316717903</v>
      </c>
      <c r="AD6106" s="2">
        <v>0.86774341002590305</v>
      </c>
      <c r="AE6106" s="1">
        <v>38717</v>
      </c>
      <c r="AF6106" s="1">
        <v>38718</v>
      </c>
      <c r="AG6106">
        <v>6159</v>
      </c>
      <c r="AH6106" s="2">
        <v>0.93829981718464395</v>
      </c>
      <c r="AI6106" s="2">
        <v>1</v>
      </c>
      <c r="AK6106" t="s">
        <v>188</v>
      </c>
    </row>
    <row r="6107" spans="1:37" hidden="1" x14ac:dyDescent="0.2">
      <c r="A6107">
        <v>89</v>
      </c>
      <c r="B6107">
        <v>215</v>
      </c>
      <c r="C6107" t="s">
        <v>37</v>
      </c>
      <c r="D6107" t="s">
        <v>37</v>
      </c>
      <c r="E6107" t="s">
        <v>60</v>
      </c>
      <c r="F6107" t="s">
        <v>39</v>
      </c>
      <c r="G6107" t="s">
        <v>512</v>
      </c>
      <c r="H6107" t="s">
        <v>74</v>
      </c>
      <c r="I6107">
        <v>1</v>
      </c>
      <c r="J6107">
        <v>0</v>
      </c>
      <c r="K6107" s="2">
        <v>0.61830065359477104</v>
      </c>
      <c r="L6107" s="3">
        <v>1319</v>
      </c>
      <c r="M6107" s="3">
        <v>-678</v>
      </c>
      <c r="N6107" s="3">
        <v>12923.48969649</v>
      </c>
      <c r="O6107" s="2">
        <v>7.5187969924812002E-4</v>
      </c>
      <c r="P6107" s="2">
        <v>1.05263157894737E-2</v>
      </c>
      <c r="Q6107" s="4">
        <v>0.94281414597441704</v>
      </c>
      <c r="R6107" s="4">
        <v>4.6123308270676802</v>
      </c>
      <c r="S6107" s="4">
        <v>4.7368421052631602</v>
      </c>
      <c r="T6107" s="4">
        <v>4.6042151919548298</v>
      </c>
      <c r="U6107" s="4">
        <v>4.6042151919548298</v>
      </c>
      <c r="V6107" s="4">
        <v>4.2689261105023801</v>
      </c>
      <c r="W6107" s="4">
        <v>4.2689261105023801</v>
      </c>
      <c r="X6107">
        <v>6593</v>
      </c>
      <c r="Y6107">
        <v>1330</v>
      </c>
      <c r="Z6107">
        <v>6593</v>
      </c>
      <c r="AA6107">
        <v>1330</v>
      </c>
      <c r="AB6107" s="2">
        <v>1</v>
      </c>
      <c r="AC6107" s="2">
        <v>0.20172910662824201</v>
      </c>
      <c r="AD6107" s="2">
        <v>0.20172910662824201</v>
      </c>
      <c r="AE6107" s="1">
        <v>38717</v>
      </c>
      <c r="AF6107" s="1">
        <v>40367</v>
      </c>
      <c r="AG6107">
        <v>1330</v>
      </c>
      <c r="AH6107" s="2">
        <v>0.20172910662824201</v>
      </c>
      <c r="AI6107" s="2">
        <v>1</v>
      </c>
    </row>
    <row r="6108" spans="1:37" x14ac:dyDescent="0.2">
      <c r="A6108">
        <v>158</v>
      </c>
      <c r="B6108">
        <v>2840</v>
      </c>
      <c r="C6108" t="s">
        <v>37</v>
      </c>
      <c r="D6108" t="s">
        <v>38</v>
      </c>
      <c r="E6108" t="s">
        <v>301</v>
      </c>
      <c r="F6108" t="s">
        <v>40</v>
      </c>
      <c r="G6108" t="s">
        <v>113</v>
      </c>
      <c r="H6108" t="s">
        <v>271</v>
      </c>
      <c r="I6108">
        <v>1</v>
      </c>
      <c r="J6108">
        <v>0</v>
      </c>
      <c r="K6108" s="2">
        <v>0.57777777777777795</v>
      </c>
      <c r="L6108" s="3">
        <v>32</v>
      </c>
      <c r="M6108" s="3">
        <v>-1</v>
      </c>
      <c r="N6108" s="3">
        <v>5803.9000688200003</v>
      </c>
      <c r="O6108" s="2">
        <v>2.54545454545455E-2</v>
      </c>
      <c r="P6108" s="2">
        <v>0.22484848484848499</v>
      </c>
      <c r="Q6108" s="4">
        <v>-0.74875621890547295</v>
      </c>
      <c r="R6108" s="4">
        <v>-1.1983181818182</v>
      </c>
      <c r="S6108" s="4">
        <v>1.36490000000001</v>
      </c>
      <c r="T6108" s="4">
        <v>-1.1464201318996601</v>
      </c>
      <c r="U6108" s="4">
        <v>1.29176929886173</v>
      </c>
      <c r="V6108" s="4">
        <v>-1.23664684140529</v>
      </c>
      <c r="W6108" s="4">
        <v>1.23664684140529</v>
      </c>
      <c r="X6108">
        <v>4784</v>
      </c>
      <c r="Y6108">
        <v>3300</v>
      </c>
      <c r="Z6108">
        <v>3801</v>
      </c>
      <c r="AA6108">
        <v>4283</v>
      </c>
      <c r="AB6108" s="2">
        <v>0.86819258089976303</v>
      </c>
      <c r="AC6108" s="2">
        <v>0.77048797571795502</v>
      </c>
      <c r="AD6108" s="2">
        <v>0.68979933110367897</v>
      </c>
      <c r="AE6108" s="1">
        <v>38717</v>
      </c>
      <c r="AF6108" s="1">
        <v>31048</v>
      </c>
      <c r="AG6108">
        <v>3652</v>
      </c>
      <c r="AH6108" s="2">
        <v>0.90195109903679904</v>
      </c>
      <c r="AI6108" s="2">
        <v>0.32258634396254698</v>
      </c>
      <c r="AK6108" t="s">
        <v>272</v>
      </c>
    </row>
    <row r="6109" spans="1:37" hidden="1" x14ac:dyDescent="0.2">
      <c r="A6109">
        <v>121</v>
      </c>
      <c r="B6109">
        <v>187</v>
      </c>
      <c r="C6109" t="s">
        <v>37</v>
      </c>
      <c r="D6109" t="s">
        <v>37</v>
      </c>
      <c r="E6109" t="s">
        <v>60</v>
      </c>
      <c r="F6109" t="s">
        <v>60</v>
      </c>
      <c r="G6109" t="s">
        <v>358</v>
      </c>
      <c r="H6109" t="s">
        <v>525</v>
      </c>
      <c r="I6109">
        <v>1</v>
      </c>
      <c r="J6109">
        <v>0</v>
      </c>
      <c r="K6109" s="2">
        <v>0.35555555555555601</v>
      </c>
      <c r="L6109" s="3">
        <v>302</v>
      </c>
      <c r="M6109" s="3">
        <v>248</v>
      </c>
      <c r="N6109" s="3">
        <v>7922.3700461899998</v>
      </c>
      <c r="O6109" s="2">
        <v>1.2135922330097099E-2</v>
      </c>
      <c r="P6109" s="2">
        <v>0.116656553398058</v>
      </c>
      <c r="Q6109" s="4">
        <v>-0.78531941031940999</v>
      </c>
      <c r="R6109" s="4">
        <v>-1.4385467233009801</v>
      </c>
      <c r="S6109" s="4">
        <v>1.7479520631068</v>
      </c>
      <c r="T6109" s="4">
        <v>-1.4285404733476501</v>
      </c>
      <c r="U6109" s="4">
        <v>1.4853077614999599</v>
      </c>
      <c r="V6109" s="4">
        <v>-1.44157061024038</v>
      </c>
      <c r="W6109" s="4">
        <v>1.44431360368105</v>
      </c>
      <c r="X6109">
        <v>6594</v>
      </c>
      <c r="Y6109">
        <v>6592</v>
      </c>
      <c r="Z6109">
        <v>6594</v>
      </c>
      <c r="AA6109">
        <v>6592</v>
      </c>
      <c r="AB6109" s="2">
        <v>1</v>
      </c>
      <c r="AC6109" s="2">
        <v>0.99969669396421001</v>
      </c>
      <c r="AD6109" s="2">
        <v>0.99969669396421001</v>
      </c>
      <c r="AE6109" s="1">
        <v>38717</v>
      </c>
      <c r="AF6109" s="1">
        <v>38717</v>
      </c>
      <c r="AG6109">
        <v>6593</v>
      </c>
      <c r="AH6109" s="2">
        <v>1</v>
      </c>
      <c r="AI6109" s="2">
        <v>1</v>
      </c>
    </row>
    <row r="6110" spans="1:37" x14ac:dyDescent="0.2">
      <c r="A6110">
        <v>160</v>
      </c>
      <c r="B6110">
        <v>2297</v>
      </c>
      <c r="C6110" t="s">
        <v>37</v>
      </c>
      <c r="D6110" t="s">
        <v>38</v>
      </c>
      <c r="E6110" t="s">
        <v>301</v>
      </c>
      <c r="F6110" t="s">
        <v>48</v>
      </c>
      <c r="G6110" t="s">
        <v>303</v>
      </c>
      <c r="H6110" t="s">
        <v>137</v>
      </c>
      <c r="I6110">
        <v>-1</v>
      </c>
      <c r="J6110">
        <v>0</v>
      </c>
      <c r="K6110" s="2">
        <v>0.45833333333333298</v>
      </c>
      <c r="L6110" s="3">
        <v>347</v>
      </c>
      <c r="M6110" s="3">
        <v>-166</v>
      </c>
      <c r="N6110" s="3">
        <v>5201.7471722</v>
      </c>
      <c r="O6110" s="2">
        <v>2.54122735874561E-2</v>
      </c>
      <c r="P6110" s="2">
        <v>0.27547985942146502</v>
      </c>
      <c r="Q6110" s="4">
        <v>-4.3550624133148398E-2</v>
      </c>
      <c r="R6110" s="4">
        <v>-0.16748851040824</v>
      </c>
      <c r="S6110" s="4">
        <v>1.2400054068667199</v>
      </c>
      <c r="T6110" s="4">
        <v>-0.14648576730184301</v>
      </c>
      <c r="U6110" s="4">
        <v>0.76158842413302197</v>
      </c>
      <c r="V6110" s="4">
        <v>-5.8791631630112501E-2</v>
      </c>
      <c r="W6110" s="4">
        <v>0.48424709473149502</v>
      </c>
      <c r="X6110">
        <v>6397</v>
      </c>
      <c r="Y6110">
        <v>3699</v>
      </c>
      <c r="Z6110">
        <v>3932</v>
      </c>
      <c r="AA6110">
        <v>6164</v>
      </c>
      <c r="AB6110" s="2">
        <v>0.94074262461851499</v>
      </c>
      <c r="AC6110" s="2">
        <v>0.60009733939000698</v>
      </c>
      <c r="AD6110" s="2">
        <v>0.578239799906206</v>
      </c>
      <c r="AE6110" s="1">
        <v>38717</v>
      </c>
      <c r="AF6110" s="1">
        <v>36894</v>
      </c>
      <c r="AG6110">
        <v>4049</v>
      </c>
      <c r="AH6110" s="2">
        <v>1</v>
      </c>
      <c r="AI6110" s="2">
        <v>0.59204562070478095</v>
      </c>
      <c r="AK6110" t="s">
        <v>138</v>
      </c>
    </row>
    <row r="6111" spans="1:37" hidden="1" x14ac:dyDescent="0.2">
      <c r="A6111">
        <v>183</v>
      </c>
      <c r="B6111">
        <v>185</v>
      </c>
      <c r="C6111" t="s">
        <v>37</v>
      </c>
      <c r="D6111" t="s">
        <v>37</v>
      </c>
      <c r="E6111" t="s">
        <v>60</v>
      </c>
      <c r="F6111" t="s">
        <v>60</v>
      </c>
      <c r="G6111" t="s">
        <v>431</v>
      </c>
      <c r="H6111" t="s">
        <v>379</v>
      </c>
      <c r="I6111">
        <v>-1</v>
      </c>
      <c r="J6111">
        <v>0</v>
      </c>
      <c r="K6111" s="2">
        <v>0.61851851851851902</v>
      </c>
      <c r="L6111" s="3">
        <v>787</v>
      </c>
      <c r="M6111" s="3">
        <v>37</v>
      </c>
      <c r="N6111" s="3">
        <v>7682.3464066899996</v>
      </c>
      <c r="O6111" s="2">
        <v>2.2141340612678199E-2</v>
      </c>
      <c r="P6111" s="2">
        <v>0.16560509554140099</v>
      </c>
      <c r="Q6111" s="4">
        <v>-0.87717121588089297</v>
      </c>
      <c r="R6111" s="4">
        <v>-2.0232180770397399</v>
      </c>
      <c r="S6111" s="4">
        <v>2.0777221716712302</v>
      </c>
      <c r="T6111" s="4">
        <v>-2.0097563835014398</v>
      </c>
      <c r="U6111" s="4">
        <v>2.01250867707942</v>
      </c>
      <c r="V6111" s="4">
        <v>-2.0237540630408901</v>
      </c>
      <c r="W6111" s="4">
        <v>2.0237540630408901</v>
      </c>
      <c r="X6111">
        <v>6594</v>
      </c>
      <c r="Y6111">
        <v>6594</v>
      </c>
      <c r="Z6111">
        <v>6594</v>
      </c>
      <c r="AA6111">
        <v>6594</v>
      </c>
      <c r="AB6111" s="2">
        <v>1</v>
      </c>
      <c r="AC6111" s="2">
        <v>1</v>
      </c>
      <c r="AD6111" s="2">
        <v>1</v>
      </c>
      <c r="AE6111" s="1">
        <v>38717</v>
      </c>
      <c r="AF6111" s="1">
        <v>38717</v>
      </c>
      <c r="AG6111">
        <v>6593</v>
      </c>
      <c r="AH6111" s="2">
        <v>1</v>
      </c>
      <c r="AI6111" s="2">
        <v>1</v>
      </c>
    </row>
    <row r="6112" spans="1:37" hidden="1" x14ac:dyDescent="0.2">
      <c r="A6112">
        <v>88</v>
      </c>
      <c r="B6112">
        <v>219</v>
      </c>
      <c r="C6112" t="s">
        <v>37</v>
      </c>
      <c r="D6112" t="s">
        <v>37</v>
      </c>
      <c r="E6112" t="s">
        <v>60</v>
      </c>
      <c r="F6112" t="s">
        <v>60</v>
      </c>
      <c r="G6112" t="s">
        <v>796</v>
      </c>
      <c r="H6112" t="s">
        <v>755</v>
      </c>
      <c r="I6112">
        <v>1</v>
      </c>
      <c r="J6112">
        <v>0</v>
      </c>
      <c r="K6112" s="2">
        <v>0.77995337995337999</v>
      </c>
      <c r="L6112" s="3">
        <v>1219</v>
      </c>
      <c r="M6112" s="3">
        <v>-136</v>
      </c>
      <c r="N6112" s="3">
        <v>6808.5496004799998</v>
      </c>
      <c r="O6112" s="2">
        <v>1.4685635612666399E-2</v>
      </c>
      <c r="P6112" s="2">
        <v>0.170720513997246</v>
      </c>
      <c r="Q6112" s="4">
        <v>0.74615742897065696</v>
      </c>
      <c r="R6112" s="4">
        <v>1.2431161083065601</v>
      </c>
      <c r="S6112" s="4">
        <v>1.4812069756769199</v>
      </c>
      <c r="T6112" s="4">
        <v>1.28255293410769</v>
      </c>
      <c r="U6112" s="4">
        <v>1.28797408106109</v>
      </c>
      <c r="V6112" s="4">
        <v>1.5491116674368699</v>
      </c>
      <c r="W6112" s="4">
        <v>1.5491116674368699</v>
      </c>
      <c r="X6112">
        <v>6593</v>
      </c>
      <c r="Y6112">
        <v>4358</v>
      </c>
      <c r="Z6112">
        <v>6593</v>
      </c>
      <c r="AA6112">
        <v>4358</v>
      </c>
      <c r="AB6112" s="2">
        <v>1</v>
      </c>
      <c r="AC6112" s="2">
        <v>0.66100409525254</v>
      </c>
      <c r="AD6112" s="2">
        <v>0.66100409525254</v>
      </c>
      <c r="AE6112" s="1">
        <v>38717</v>
      </c>
      <c r="AF6112" s="1">
        <v>40953</v>
      </c>
      <c r="AG6112">
        <v>4357</v>
      </c>
      <c r="AH6112" s="2">
        <v>0.66085241923251903</v>
      </c>
      <c r="AI6112" s="2">
        <v>1</v>
      </c>
    </row>
    <row r="6113" spans="1:37" x14ac:dyDescent="0.2">
      <c r="A6113">
        <v>70</v>
      </c>
      <c r="B6113">
        <v>3703</v>
      </c>
      <c r="C6113" t="s">
        <v>37</v>
      </c>
      <c r="D6113" t="s">
        <v>38</v>
      </c>
      <c r="E6113" t="s">
        <v>284</v>
      </c>
      <c r="F6113" t="s">
        <v>85</v>
      </c>
      <c r="G6113" t="s">
        <v>483</v>
      </c>
      <c r="H6113" t="s">
        <v>140</v>
      </c>
      <c r="I6113">
        <v>-1</v>
      </c>
      <c r="J6113">
        <v>0</v>
      </c>
      <c r="K6113" s="2">
        <v>0.49206349206349198</v>
      </c>
      <c r="L6113" s="3">
        <v>27</v>
      </c>
      <c r="M6113" s="3">
        <v>-25</v>
      </c>
      <c r="N6113" s="3">
        <v>5561.2884506600003</v>
      </c>
      <c r="O6113" s="2">
        <v>2.5411061285500702E-2</v>
      </c>
      <c r="P6113" s="2">
        <v>0.23228699551569501</v>
      </c>
      <c r="Q6113" s="4">
        <v>-0.52453987730061302</v>
      </c>
      <c r="R6113" s="4">
        <v>-0.94878923766818302</v>
      </c>
      <c r="S6113" s="4">
        <v>1.38454409566518</v>
      </c>
      <c r="T6113" s="4">
        <v>-0.88761806419044298</v>
      </c>
      <c r="U6113" s="4">
        <v>1.0073634342523801</v>
      </c>
      <c r="V6113" s="4">
        <v>-1.7257727162530501</v>
      </c>
      <c r="W6113" s="4">
        <v>1.7257727162530501</v>
      </c>
      <c r="X6113">
        <v>13680</v>
      </c>
      <c r="Y6113">
        <v>3345</v>
      </c>
      <c r="Z6113">
        <v>6104</v>
      </c>
      <c r="AA6113">
        <v>10921</v>
      </c>
      <c r="AB6113" s="2">
        <v>0.54800131061599</v>
      </c>
      <c r="AC6113" s="2">
        <v>0.30629063272594098</v>
      </c>
      <c r="AD6113" s="2">
        <v>0.24451754385964899</v>
      </c>
      <c r="AE6113" s="1">
        <v>38717</v>
      </c>
      <c r="AF6113" s="1">
        <v>31048</v>
      </c>
      <c r="AG6113">
        <v>3652</v>
      </c>
      <c r="AH6113" s="2">
        <v>0.55442538333080305</v>
      </c>
      <c r="AI6113" s="2">
        <v>0.32258634396254698</v>
      </c>
      <c r="AK6113" t="s">
        <v>142</v>
      </c>
    </row>
    <row r="6114" spans="1:37" hidden="1" x14ac:dyDescent="0.2">
      <c r="A6114">
        <v>2710</v>
      </c>
      <c r="B6114">
        <v>4262</v>
      </c>
      <c r="C6114" t="s">
        <v>38</v>
      </c>
      <c r="D6114" t="s">
        <v>38</v>
      </c>
      <c r="E6114" t="s">
        <v>48</v>
      </c>
      <c r="F6114" t="s">
        <v>85</v>
      </c>
      <c r="G6114" t="s">
        <v>139</v>
      </c>
      <c r="H6114" t="s">
        <v>842</v>
      </c>
      <c r="I6114">
        <v>-1</v>
      </c>
      <c r="J6114">
        <v>0</v>
      </c>
      <c r="K6114" s="2">
        <v>0.48888888888888898</v>
      </c>
      <c r="L6114" s="3">
        <v>7</v>
      </c>
      <c r="M6114" s="3">
        <v>4</v>
      </c>
      <c r="N6114" s="3">
        <v>9419.1855603299991</v>
      </c>
      <c r="O6114" s="2">
        <v>1.0958904109589E-2</v>
      </c>
      <c r="P6114" s="2">
        <v>0.156164383561644</v>
      </c>
      <c r="Q6114" s="4">
        <v>0.95013850415512502</v>
      </c>
      <c r="R6114" s="4">
        <v>1.7112328767123299</v>
      </c>
      <c r="S6114" s="4">
        <v>1.72931506849315</v>
      </c>
      <c r="T6114" s="4">
        <v>1.71084677419355</v>
      </c>
      <c r="U6114" s="4">
        <v>1.71084677419355</v>
      </c>
      <c r="V6114" s="4">
        <v>2.1735439520236102</v>
      </c>
      <c r="W6114" s="4">
        <v>2.1735439520236102</v>
      </c>
      <c r="X6114">
        <v>6348</v>
      </c>
      <c r="Y6114">
        <v>365</v>
      </c>
      <c r="Z6114">
        <v>6348</v>
      </c>
      <c r="AA6114">
        <v>365</v>
      </c>
      <c r="AB6114" s="2">
        <v>1</v>
      </c>
      <c r="AC6114" s="2">
        <v>5.74984247006931E-2</v>
      </c>
      <c r="AD6114" s="2">
        <v>5.74984247006931E-2</v>
      </c>
      <c r="AE6114" s="1">
        <v>38140</v>
      </c>
      <c r="AF6114" s="1">
        <v>42005</v>
      </c>
      <c r="AG6114">
        <v>364</v>
      </c>
      <c r="AH6114" s="2">
        <v>5.6688989254010301E-2</v>
      </c>
      <c r="AI6114" s="2">
        <v>1</v>
      </c>
      <c r="AJ6114" t="s">
        <v>141</v>
      </c>
      <c r="AK6114" t="s">
        <v>843</v>
      </c>
    </row>
    <row r="6115" spans="1:37" hidden="1" x14ac:dyDescent="0.2">
      <c r="A6115">
        <v>2999</v>
      </c>
      <c r="B6115">
        <v>3614</v>
      </c>
      <c r="C6115" t="s">
        <v>38</v>
      </c>
      <c r="D6115" t="s">
        <v>38</v>
      </c>
      <c r="E6115" t="s">
        <v>48</v>
      </c>
      <c r="F6115" t="s">
        <v>85</v>
      </c>
      <c r="G6115" t="s">
        <v>46</v>
      </c>
      <c r="H6115" t="s">
        <v>947</v>
      </c>
      <c r="I6115">
        <v>1</v>
      </c>
      <c r="J6115">
        <v>0</v>
      </c>
      <c r="K6115" s="2">
        <v>0.48673835125448001</v>
      </c>
      <c r="L6115" s="3">
        <v>336</v>
      </c>
      <c r="M6115" s="3">
        <v>-283</v>
      </c>
      <c r="N6115" s="3">
        <v>13548.65040468</v>
      </c>
      <c r="O6115" s="2"/>
      <c r="P6115" s="2"/>
      <c r="Q6115" s="4"/>
      <c r="R6115" s="4"/>
      <c r="S6115" s="4"/>
      <c r="T6115" s="4"/>
      <c r="U6115" s="4"/>
      <c r="V6115" s="4">
        <v>-0.92245939843302704</v>
      </c>
      <c r="W6115" s="4">
        <v>1.05927264754506</v>
      </c>
      <c r="X6115">
        <v>10762</v>
      </c>
      <c r="Y6115">
        <v>0</v>
      </c>
      <c r="Z6115">
        <v>4948</v>
      </c>
      <c r="AA6115">
        <v>5814</v>
      </c>
      <c r="AB6115" s="2">
        <v>0</v>
      </c>
      <c r="AC6115" s="2">
        <v>0</v>
      </c>
      <c r="AD6115" s="2">
        <v>0</v>
      </c>
      <c r="AE6115" s="1">
        <v>36892</v>
      </c>
      <c r="AF6115" s="1">
        <v>22282</v>
      </c>
      <c r="AG6115">
        <v>0</v>
      </c>
      <c r="AH6115" s="2">
        <v>0</v>
      </c>
      <c r="AI6115" s="2">
        <v>0</v>
      </c>
      <c r="AJ6115" t="s">
        <v>84</v>
      </c>
      <c r="AK6115" t="s">
        <v>948</v>
      </c>
    </row>
    <row r="6116" spans="1:37" hidden="1" x14ac:dyDescent="0.2">
      <c r="A6116">
        <v>772</v>
      </c>
      <c r="B6116">
        <v>1750</v>
      </c>
      <c r="C6116" t="s">
        <v>38</v>
      </c>
      <c r="D6116" t="s">
        <v>38</v>
      </c>
      <c r="E6116" t="s">
        <v>40</v>
      </c>
      <c r="F6116" t="s">
        <v>40</v>
      </c>
      <c r="G6116" t="s">
        <v>303</v>
      </c>
      <c r="H6116" t="s">
        <v>443</v>
      </c>
      <c r="I6116">
        <v>1</v>
      </c>
      <c r="J6116">
        <v>0</v>
      </c>
      <c r="K6116" s="2">
        <v>0.77777777777777801</v>
      </c>
      <c r="L6116" s="3">
        <v>321</v>
      </c>
      <c r="M6116" s="3">
        <v>-98</v>
      </c>
      <c r="N6116" s="3">
        <v>7376.3799231399998</v>
      </c>
      <c r="O6116" s="2">
        <v>6.0773480662983402E-2</v>
      </c>
      <c r="P6116" s="2">
        <v>0.50276243093922701</v>
      </c>
      <c r="Q6116" s="4">
        <v>-0.317647058823529</v>
      </c>
      <c r="R6116" s="4">
        <v>-0.30193370165745897</v>
      </c>
      <c r="S6116" s="4">
        <v>0.625690607734807</v>
      </c>
      <c r="T6116" s="4">
        <v>-0.29484439893042003</v>
      </c>
      <c r="U6116" s="4">
        <v>0.34441429140353902</v>
      </c>
      <c r="V6116" s="4">
        <v>-0.29484439893042003</v>
      </c>
      <c r="W6116" s="4">
        <v>0.34441429140353902</v>
      </c>
      <c r="X6116">
        <v>364</v>
      </c>
      <c r="Y6116">
        <v>362</v>
      </c>
      <c r="Z6116">
        <v>364</v>
      </c>
      <c r="AA6116">
        <v>362</v>
      </c>
      <c r="AB6116" s="2">
        <v>1</v>
      </c>
      <c r="AC6116" s="2">
        <v>0.99450549450549497</v>
      </c>
      <c r="AD6116" s="2">
        <v>0.99450549450549497</v>
      </c>
      <c r="AE6116" s="1">
        <v>39814</v>
      </c>
      <c r="AF6116" s="1">
        <v>39814</v>
      </c>
      <c r="AG6116">
        <v>363</v>
      </c>
      <c r="AH6116" s="2">
        <v>1</v>
      </c>
      <c r="AI6116" s="2">
        <v>1</v>
      </c>
      <c r="AJ6116" t="s">
        <v>837</v>
      </c>
      <c r="AK6116" t="s">
        <v>853</v>
      </c>
    </row>
    <row r="6117" spans="1:37" hidden="1" x14ac:dyDescent="0.2">
      <c r="A6117">
        <v>1753</v>
      </c>
      <c r="B6117">
        <v>3900</v>
      </c>
      <c r="C6117" t="s">
        <v>38</v>
      </c>
      <c r="D6117" t="s">
        <v>38</v>
      </c>
      <c r="E6117" t="s">
        <v>48</v>
      </c>
      <c r="F6117" t="s">
        <v>44</v>
      </c>
      <c r="G6117" t="s">
        <v>225</v>
      </c>
      <c r="H6117" t="s">
        <v>737</v>
      </c>
      <c r="I6117">
        <v>1</v>
      </c>
      <c r="J6117">
        <v>0</v>
      </c>
      <c r="K6117" s="2">
        <v>0.91428571428571404</v>
      </c>
      <c r="L6117" s="3">
        <v>4</v>
      </c>
      <c r="M6117" s="3"/>
      <c r="N6117" s="3">
        <v>341.52078010999998</v>
      </c>
      <c r="O6117" s="2">
        <v>0.99848053181386498</v>
      </c>
      <c r="P6117" s="2">
        <v>0.99981006647673298</v>
      </c>
      <c r="Q6117" s="4">
        <v>1</v>
      </c>
      <c r="R6117" s="4">
        <v>1.51946818613486E-4</v>
      </c>
      <c r="S6117" s="4">
        <v>1.51946818613486E-4</v>
      </c>
      <c r="T6117" s="4">
        <v>3.4980437241464001E-3</v>
      </c>
      <c r="U6117" s="4">
        <v>7.3205074631841104E-3</v>
      </c>
      <c r="V6117" s="4">
        <v>0.25209173476006502</v>
      </c>
      <c r="W6117" s="4">
        <v>0.27239832060657398</v>
      </c>
      <c r="X6117">
        <v>7138</v>
      </c>
      <c r="Y6117">
        <v>5265</v>
      </c>
      <c r="Z6117">
        <v>6806</v>
      </c>
      <c r="AA6117">
        <v>5597</v>
      </c>
      <c r="AB6117" s="2">
        <v>0.940682508486689</v>
      </c>
      <c r="AC6117" s="2">
        <v>0.77358213341169602</v>
      </c>
      <c r="AD6117" s="2">
        <v>0.73760156906696595</v>
      </c>
      <c r="AE6117" s="1">
        <v>36892</v>
      </c>
      <c r="AF6117" s="1">
        <v>38994</v>
      </c>
      <c r="AG6117">
        <v>5567</v>
      </c>
      <c r="AH6117" s="2">
        <v>0.72590950580258196</v>
      </c>
      <c r="AI6117" s="2">
        <v>0.93926100894212905</v>
      </c>
      <c r="AJ6117" t="s">
        <v>227</v>
      </c>
      <c r="AK6117" t="s">
        <v>738</v>
      </c>
    </row>
    <row r="6118" spans="1:37" hidden="1" x14ac:dyDescent="0.2">
      <c r="A6118">
        <v>1750</v>
      </c>
      <c r="B6118">
        <v>1811</v>
      </c>
      <c r="C6118" t="s">
        <v>38</v>
      </c>
      <c r="D6118" t="s">
        <v>38</v>
      </c>
      <c r="E6118" t="s">
        <v>40</v>
      </c>
      <c r="F6118" t="s">
        <v>40</v>
      </c>
      <c r="G6118" t="s">
        <v>443</v>
      </c>
      <c r="H6118" t="s">
        <v>131</v>
      </c>
      <c r="I6118">
        <v>-1</v>
      </c>
      <c r="J6118">
        <v>0</v>
      </c>
      <c r="K6118" s="2">
        <v>0.58333333333333304</v>
      </c>
      <c r="L6118" s="3">
        <v>223</v>
      </c>
      <c r="M6118" s="3">
        <v>-119</v>
      </c>
      <c r="N6118" s="3">
        <v>6404.3211366699998</v>
      </c>
      <c r="O6118" s="2">
        <v>2.2222222222222199E-2</v>
      </c>
      <c r="P6118" s="2">
        <v>0.202777777777778</v>
      </c>
      <c r="Q6118" s="4">
        <v>-0.42045454545454503</v>
      </c>
      <c r="R6118" s="4">
        <v>-1.0275000000000001</v>
      </c>
      <c r="S6118" s="4">
        <v>1.5547222222222199</v>
      </c>
      <c r="T6118" s="4">
        <v>-1.0401073920071899</v>
      </c>
      <c r="U6118" s="4">
        <v>1.0484407253405199</v>
      </c>
      <c r="V6118" s="4">
        <v>-1.0401073920071899</v>
      </c>
      <c r="W6118" s="4">
        <v>1.0484407253405199</v>
      </c>
      <c r="X6118">
        <v>364</v>
      </c>
      <c r="Y6118">
        <v>360</v>
      </c>
      <c r="Z6118">
        <v>362</v>
      </c>
      <c r="AA6118">
        <v>362</v>
      </c>
      <c r="AB6118" s="2">
        <v>0.99447513812154698</v>
      </c>
      <c r="AC6118" s="2">
        <v>0.99447513812154698</v>
      </c>
      <c r="AD6118" s="2">
        <v>0.98901098901098905</v>
      </c>
      <c r="AE6118" s="1">
        <v>39814</v>
      </c>
      <c r="AF6118" s="1">
        <v>39814</v>
      </c>
      <c r="AG6118">
        <v>363</v>
      </c>
      <c r="AH6118" s="2">
        <v>1</v>
      </c>
      <c r="AI6118" s="2">
        <v>1</v>
      </c>
      <c r="AJ6118" t="s">
        <v>853</v>
      </c>
      <c r="AK6118" t="s">
        <v>855</v>
      </c>
    </row>
    <row r="6119" spans="1:37" hidden="1" x14ac:dyDescent="0.2">
      <c r="A6119">
        <v>1750</v>
      </c>
      <c r="B6119">
        <v>4270</v>
      </c>
      <c r="C6119" t="s">
        <v>38</v>
      </c>
      <c r="D6119" t="s">
        <v>38</v>
      </c>
      <c r="E6119" t="s">
        <v>40</v>
      </c>
      <c r="F6119" t="s">
        <v>44</v>
      </c>
      <c r="G6119" t="s">
        <v>443</v>
      </c>
      <c r="H6119" t="s">
        <v>215</v>
      </c>
      <c r="I6119">
        <v>-1</v>
      </c>
      <c r="J6119">
        <v>0</v>
      </c>
      <c r="K6119" s="2">
        <v>0.56481481481481499</v>
      </c>
      <c r="L6119" s="3">
        <v>223</v>
      </c>
      <c r="M6119" s="3"/>
      <c r="N6119" s="3">
        <v>13726.08972369</v>
      </c>
      <c r="O6119" s="2">
        <v>6.6481994459833799E-2</v>
      </c>
      <c r="P6119" s="2">
        <v>0.52354570637119102</v>
      </c>
      <c r="Q6119" s="4">
        <v>-0.25222551928783399</v>
      </c>
      <c r="R6119" s="4">
        <v>-0.30914127423822702</v>
      </c>
      <c r="S6119" s="4">
        <v>0.61551246537396098</v>
      </c>
      <c r="T6119" s="4">
        <v>-0.325060580735403</v>
      </c>
      <c r="U6119" s="4">
        <v>0.34495305385368202</v>
      </c>
      <c r="V6119" s="4">
        <v>-0.58546880991544903</v>
      </c>
      <c r="W6119" s="4">
        <v>0.88668586972508501</v>
      </c>
      <c r="X6119">
        <v>3981</v>
      </c>
      <c r="Y6119">
        <v>361</v>
      </c>
      <c r="Z6119">
        <v>362</v>
      </c>
      <c r="AA6119">
        <v>3980</v>
      </c>
      <c r="AB6119" s="2">
        <v>0.99723756906077299</v>
      </c>
      <c r="AC6119" s="2">
        <v>9.0703517587939694E-2</v>
      </c>
      <c r="AD6119" s="2">
        <v>9.0680733484049203E-2</v>
      </c>
      <c r="AE6119" s="1">
        <v>39814</v>
      </c>
      <c r="AF6119" s="1">
        <v>38718</v>
      </c>
      <c r="AG6119">
        <v>363</v>
      </c>
      <c r="AH6119" s="2">
        <v>1</v>
      </c>
      <c r="AI6119" s="2">
        <v>8.9696071163824997E-2</v>
      </c>
      <c r="AJ6119" t="s">
        <v>853</v>
      </c>
      <c r="AK6119" t="s">
        <v>47</v>
      </c>
    </row>
    <row r="6120" spans="1:37" hidden="1" x14ac:dyDescent="0.2">
      <c r="A6120">
        <v>1791</v>
      </c>
      <c r="B6120">
        <v>4262</v>
      </c>
      <c r="C6120" t="s">
        <v>38</v>
      </c>
      <c r="D6120" t="s">
        <v>38</v>
      </c>
      <c r="E6120" t="s">
        <v>48</v>
      </c>
      <c r="F6120" t="s">
        <v>85</v>
      </c>
      <c r="G6120" t="s">
        <v>209</v>
      </c>
      <c r="H6120" t="s">
        <v>842</v>
      </c>
      <c r="I6120">
        <v>1</v>
      </c>
      <c r="J6120">
        <v>0</v>
      </c>
      <c r="K6120" s="2">
        <v>0.50925925925925897</v>
      </c>
      <c r="L6120" s="3">
        <v>25</v>
      </c>
      <c r="M6120" s="3">
        <v>-14</v>
      </c>
      <c r="N6120" s="3">
        <v>10829.226494529999</v>
      </c>
      <c r="O6120" s="2">
        <v>2.7397260273972601E-2</v>
      </c>
      <c r="P6120" s="2">
        <v>0.28219178082191798</v>
      </c>
      <c r="Q6120" s="4">
        <v>-0.74647887323943696</v>
      </c>
      <c r="R6120" s="4">
        <v>-0.92630136986301304</v>
      </c>
      <c r="S6120" s="4">
        <v>1.02383561643836</v>
      </c>
      <c r="T6120" s="4">
        <v>-0.92247695852534395</v>
      </c>
      <c r="U6120" s="4">
        <v>0.92247695852534395</v>
      </c>
      <c r="V6120" s="4">
        <v>-0.73777958862242798</v>
      </c>
      <c r="W6120" s="4">
        <v>1.1451887910407099</v>
      </c>
      <c r="X6120">
        <v>7064</v>
      </c>
      <c r="Y6120">
        <v>365</v>
      </c>
      <c r="Z6120">
        <v>7064</v>
      </c>
      <c r="AA6120">
        <v>365</v>
      </c>
      <c r="AB6120" s="2">
        <v>1</v>
      </c>
      <c r="AC6120" s="2">
        <v>5.1670441676104198E-2</v>
      </c>
      <c r="AD6120" s="2">
        <v>5.1670441676104198E-2</v>
      </c>
      <c r="AE6120" s="1">
        <v>36892</v>
      </c>
      <c r="AF6120" s="1">
        <v>42005</v>
      </c>
      <c r="AG6120">
        <v>364</v>
      </c>
      <c r="AH6120" s="2">
        <v>4.7463815360542401E-2</v>
      </c>
      <c r="AI6120" s="2">
        <v>1</v>
      </c>
      <c r="AJ6120" t="s">
        <v>210</v>
      </c>
      <c r="AK6120" t="s">
        <v>843</v>
      </c>
    </row>
    <row r="6121" spans="1:37" hidden="1" x14ac:dyDescent="0.2">
      <c r="A6121">
        <v>1811</v>
      </c>
      <c r="B6121">
        <v>4261</v>
      </c>
      <c r="C6121" t="s">
        <v>38</v>
      </c>
      <c r="D6121" t="s">
        <v>38</v>
      </c>
      <c r="E6121" t="s">
        <v>40</v>
      </c>
      <c r="F6121" t="s">
        <v>44</v>
      </c>
      <c r="G6121" t="s">
        <v>131</v>
      </c>
      <c r="H6121" t="s">
        <v>133</v>
      </c>
      <c r="I6121">
        <v>-1</v>
      </c>
      <c r="J6121">
        <v>0</v>
      </c>
      <c r="K6121" s="2">
        <v>0.60256410256410298</v>
      </c>
      <c r="L6121" s="3">
        <v>104</v>
      </c>
      <c r="M6121" s="3"/>
      <c r="N6121" s="3">
        <v>11953.481545070001</v>
      </c>
      <c r="O6121" s="2"/>
      <c r="P6121" s="2"/>
      <c r="Q6121" s="4"/>
      <c r="R6121" s="4"/>
      <c r="S6121" s="4"/>
      <c r="T6121" s="4"/>
      <c r="U6121" s="4"/>
      <c r="V6121" s="4">
        <v>-0.19213396777684999</v>
      </c>
      <c r="W6121" s="4">
        <v>0.88661431687838499</v>
      </c>
      <c r="X6121">
        <v>3647</v>
      </c>
      <c r="Y6121">
        <v>0</v>
      </c>
      <c r="Z6121">
        <v>362</v>
      </c>
      <c r="AA6121">
        <v>3285</v>
      </c>
      <c r="AB6121" s="2">
        <v>0</v>
      </c>
      <c r="AC6121" s="2">
        <v>0</v>
      </c>
      <c r="AD6121" s="2">
        <v>0</v>
      </c>
      <c r="AE6121" s="1">
        <v>39814</v>
      </c>
      <c r="AF6121" s="1">
        <v>38718</v>
      </c>
      <c r="AG6121">
        <v>363</v>
      </c>
      <c r="AH6121" s="2">
        <v>1</v>
      </c>
      <c r="AI6121" s="2">
        <v>6.6434846266471406E-2</v>
      </c>
      <c r="AJ6121" t="s">
        <v>855</v>
      </c>
      <c r="AK6121" t="s">
        <v>134</v>
      </c>
    </row>
    <row r="6122" spans="1:37" hidden="1" x14ac:dyDescent="0.2">
      <c r="A6122">
        <v>1812</v>
      </c>
      <c r="B6122">
        <v>1991</v>
      </c>
      <c r="C6122" t="s">
        <v>38</v>
      </c>
      <c r="D6122" t="s">
        <v>38</v>
      </c>
      <c r="E6122" t="s">
        <v>48</v>
      </c>
      <c r="F6122" t="s">
        <v>40</v>
      </c>
      <c r="G6122" t="s">
        <v>131</v>
      </c>
      <c r="H6122" t="s">
        <v>838</v>
      </c>
      <c r="I6122">
        <v>1</v>
      </c>
      <c r="J6122">
        <v>0</v>
      </c>
      <c r="K6122" s="2">
        <v>0.54722222222222205</v>
      </c>
      <c r="L6122" s="3">
        <v>104</v>
      </c>
      <c r="M6122" s="3">
        <v>212</v>
      </c>
      <c r="N6122" s="3">
        <v>8477.6319386499999</v>
      </c>
      <c r="O6122" s="2"/>
      <c r="P6122" s="2"/>
      <c r="Q6122" s="4"/>
      <c r="R6122" s="4"/>
      <c r="S6122" s="4"/>
      <c r="T6122" s="4"/>
      <c r="U6122" s="4"/>
      <c r="V6122" s="4">
        <v>-5.13302386863257</v>
      </c>
      <c r="W6122" s="4">
        <v>5.13302386863257</v>
      </c>
      <c r="X6122">
        <v>5801</v>
      </c>
      <c r="Y6122">
        <v>0</v>
      </c>
      <c r="Z6122">
        <v>3910</v>
      </c>
      <c r="AA6122">
        <v>1891</v>
      </c>
      <c r="AB6122" s="2">
        <v>0</v>
      </c>
      <c r="AC6122" s="2">
        <v>0</v>
      </c>
      <c r="AD6122" s="2">
        <v>0</v>
      </c>
      <c r="AE6122" s="1">
        <v>38601</v>
      </c>
      <c r="AF6122" s="1">
        <v>27395</v>
      </c>
      <c r="AG6122">
        <v>0</v>
      </c>
      <c r="AH6122" s="2">
        <v>0</v>
      </c>
      <c r="AI6122" s="2">
        <v>0</v>
      </c>
      <c r="AJ6122" t="s">
        <v>233</v>
      </c>
      <c r="AK6122" t="s">
        <v>839</v>
      </c>
    </row>
    <row r="6123" spans="1:37" hidden="1" x14ac:dyDescent="0.2">
      <c r="A6123">
        <v>2834</v>
      </c>
      <c r="B6123">
        <v>4262</v>
      </c>
      <c r="C6123" t="s">
        <v>38</v>
      </c>
      <c r="D6123" t="s">
        <v>38</v>
      </c>
      <c r="E6123" t="s">
        <v>40</v>
      </c>
      <c r="F6123" t="s">
        <v>85</v>
      </c>
      <c r="G6123" t="s">
        <v>331</v>
      </c>
      <c r="H6123" t="s">
        <v>842</v>
      </c>
      <c r="I6123">
        <v>-1</v>
      </c>
      <c r="J6123">
        <v>0</v>
      </c>
      <c r="K6123" s="2">
        <v>0.45</v>
      </c>
      <c r="L6123" s="3">
        <v>11</v>
      </c>
      <c r="M6123" s="3">
        <v>0</v>
      </c>
      <c r="N6123" s="3">
        <v>7236.6372988900002</v>
      </c>
      <c r="O6123" s="2">
        <v>1.0958904109589E-2</v>
      </c>
      <c r="P6123" s="2">
        <v>0.156164383561644</v>
      </c>
      <c r="Q6123" s="4">
        <v>0.95013850415512502</v>
      </c>
      <c r="R6123" s="4">
        <v>1.7112328767123299</v>
      </c>
      <c r="S6123" s="4">
        <v>1.72931506849315</v>
      </c>
      <c r="T6123" s="4">
        <v>1.71084677419355</v>
      </c>
      <c r="U6123" s="4">
        <v>1.71084677419355</v>
      </c>
      <c r="V6123" s="4">
        <v>2.0876781023666702</v>
      </c>
      <c r="W6123" s="4">
        <v>2.0876781023666702</v>
      </c>
      <c r="X6123">
        <v>6162</v>
      </c>
      <c r="Y6123">
        <v>365</v>
      </c>
      <c r="Z6123">
        <v>6162</v>
      </c>
      <c r="AA6123">
        <v>365</v>
      </c>
      <c r="AB6123" s="2">
        <v>1</v>
      </c>
      <c r="AC6123" s="2">
        <v>5.9234014930217502E-2</v>
      </c>
      <c r="AD6123" s="2">
        <v>5.9234014930217502E-2</v>
      </c>
      <c r="AE6123" s="1">
        <v>38718</v>
      </c>
      <c r="AF6123" s="1">
        <v>42005</v>
      </c>
      <c r="AG6123">
        <v>364</v>
      </c>
      <c r="AH6123" s="2">
        <v>5.8634020618556701E-2</v>
      </c>
      <c r="AI6123" s="2">
        <v>1</v>
      </c>
      <c r="AJ6123" t="s">
        <v>332</v>
      </c>
      <c r="AK6123" t="s">
        <v>843</v>
      </c>
    </row>
    <row r="6124" spans="1:37" x14ac:dyDescent="0.2">
      <c r="A6124">
        <v>95</v>
      </c>
      <c r="B6124">
        <v>540</v>
      </c>
      <c r="C6124" t="s">
        <v>37</v>
      </c>
      <c r="D6124" t="s">
        <v>38</v>
      </c>
      <c r="E6124" t="s">
        <v>60</v>
      </c>
      <c r="F6124" t="s">
        <v>40</v>
      </c>
      <c r="G6124" t="s">
        <v>376</v>
      </c>
      <c r="H6124" t="s">
        <v>432</v>
      </c>
      <c r="I6124">
        <v>-1</v>
      </c>
      <c r="J6124">
        <v>0</v>
      </c>
      <c r="K6124" s="2">
        <v>0.527272727272727</v>
      </c>
      <c r="L6124" s="3">
        <v>597</v>
      </c>
      <c r="M6124" s="3">
        <v>272</v>
      </c>
      <c r="N6124" s="3">
        <v>12184.06725478</v>
      </c>
      <c r="O6124" s="2">
        <v>2.5365315687896298E-2</v>
      </c>
      <c r="P6124" s="2">
        <v>0.27129859387923899</v>
      </c>
      <c r="Q6124" s="4">
        <v>-0.56492220650636504</v>
      </c>
      <c r="R6124" s="4">
        <v>-0.91353735869866803</v>
      </c>
      <c r="S6124" s="4">
        <v>1.20457678522195</v>
      </c>
      <c r="T6124" s="4">
        <v>-0.89372714026455902</v>
      </c>
      <c r="U6124" s="4">
        <v>0.93080525276788995</v>
      </c>
      <c r="V6124" s="4">
        <v>-1.09331681738119</v>
      </c>
      <c r="W6124" s="4">
        <v>1.09331681738119</v>
      </c>
      <c r="X6124">
        <v>7687</v>
      </c>
      <c r="Y6124">
        <v>3627</v>
      </c>
      <c r="Z6124">
        <v>6594</v>
      </c>
      <c r="AA6124">
        <v>4720</v>
      </c>
      <c r="AB6124" s="2">
        <v>0.76843220338982998</v>
      </c>
      <c r="AC6124" s="2">
        <v>0.550045495905369</v>
      </c>
      <c r="AD6124" s="2">
        <v>0.47183556654091302</v>
      </c>
      <c r="AE6124" s="1">
        <v>38717</v>
      </c>
      <c r="AF6124" s="1">
        <v>37622</v>
      </c>
      <c r="AG6124">
        <v>3652</v>
      </c>
      <c r="AH6124" s="2">
        <v>0.55392082511754903</v>
      </c>
      <c r="AI6124" s="2">
        <v>0.76932799662944995</v>
      </c>
      <c r="AK6124" t="s">
        <v>433</v>
      </c>
    </row>
    <row r="6125" spans="1:37" hidden="1" x14ac:dyDescent="0.2">
      <c r="A6125">
        <v>78</v>
      </c>
      <c r="B6125">
        <v>2788</v>
      </c>
      <c r="C6125" t="s">
        <v>37</v>
      </c>
      <c r="D6125" t="s">
        <v>38</v>
      </c>
      <c r="E6125" t="s">
        <v>60</v>
      </c>
      <c r="F6125" t="s">
        <v>40</v>
      </c>
      <c r="G6125" t="s">
        <v>357</v>
      </c>
      <c r="H6125" t="s">
        <v>495</v>
      </c>
      <c r="I6125">
        <v>1</v>
      </c>
      <c r="J6125">
        <v>0</v>
      </c>
      <c r="K6125" s="2">
        <v>0.54166666666666696</v>
      </c>
      <c r="L6125" s="3">
        <v>826</v>
      </c>
      <c r="M6125" s="3">
        <v>-687</v>
      </c>
      <c r="N6125" s="3">
        <v>12085.90257651</v>
      </c>
      <c r="O6125" s="2"/>
      <c r="P6125" s="2"/>
      <c r="Q6125" s="4"/>
      <c r="R6125" s="4"/>
      <c r="S6125" s="4"/>
      <c r="T6125" s="4"/>
      <c r="U6125" s="4"/>
      <c r="V6125" s="4">
        <v>4.3369822807501599</v>
      </c>
      <c r="W6125" s="4">
        <v>4.3369822807501599</v>
      </c>
      <c r="X6125">
        <v>19506</v>
      </c>
      <c r="Y6125">
        <v>0</v>
      </c>
      <c r="Z6125">
        <v>6594</v>
      </c>
      <c r="AA6125">
        <v>12912</v>
      </c>
      <c r="AB6125" s="2">
        <v>0</v>
      </c>
      <c r="AC6125" s="2">
        <v>0</v>
      </c>
      <c r="AD6125" s="2">
        <v>0</v>
      </c>
      <c r="AE6125" s="1">
        <v>38717</v>
      </c>
      <c r="AF6125" s="1">
        <v>23012</v>
      </c>
      <c r="AG6125">
        <v>0</v>
      </c>
      <c r="AH6125" s="2">
        <v>0</v>
      </c>
      <c r="AI6125" s="2">
        <v>0</v>
      </c>
      <c r="AK6125" t="s">
        <v>496</v>
      </c>
    </row>
    <row r="6126" spans="1:37" x14ac:dyDescent="0.2">
      <c r="A6126">
        <v>34</v>
      </c>
      <c r="B6126">
        <v>2119</v>
      </c>
      <c r="C6126" t="s">
        <v>37</v>
      </c>
      <c r="D6126" t="s">
        <v>38</v>
      </c>
      <c r="E6126" t="s">
        <v>288</v>
      </c>
      <c r="F6126" t="s">
        <v>40</v>
      </c>
      <c r="G6126" t="s">
        <v>137</v>
      </c>
      <c r="H6126" t="s">
        <v>117</v>
      </c>
      <c r="I6126">
        <v>1</v>
      </c>
      <c r="J6126">
        <v>0</v>
      </c>
      <c r="K6126" s="2">
        <v>0.49074074074074098</v>
      </c>
      <c r="L6126" s="3">
        <v>169</v>
      </c>
      <c r="M6126" s="3">
        <v>-110</v>
      </c>
      <c r="N6126" s="3">
        <v>13003.33793915</v>
      </c>
      <c r="O6126" s="2">
        <v>2.5362318840579701E-2</v>
      </c>
      <c r="P6126" s="2">
        <v>0.29508856682769702</v>
      </c>
      <c r="Q6126" s="4">
        <v>0.56712102437009504</v>
      </c>
      <c r="R6126" s="4">
        <v>0.50378421900158799</v>
      </c>
      <c r="S6126" s="4">
        <v>0.90161030595811997</v>
      </c>
      <c r="T6126" s="4">
        <v>0.51637084556111201</v>
      </c>
      <c r="U6126" s="4">
        <v>0.60958026435018597</v>
      </c>
      <c r="V6126" s="4">
        <v>0.46575246089836397</v>
      </c>
      <c r="W6126" s="4">
        <v>0.47879110733755298</v>
      </c>
      <c r="X6126">
        <v>4852</v>
      </c>
      <c r="Y6126">
        <v>2484</v>
      </c>
      <c r="Z6126">
        <v>4830</v>
      </c>
      <c r="AA6126">
        <v>2506</v>
      </c>
      <c r="AB6126" s="2">
        <v>0.99122106943335997</v>
      </c>
      <c r="AC6126" s="2">
        <v>0.51428571428571401</v>
      </c>
      <c r="AD6126" s="2">
        <v>0.51195383347073398</v>
      </c>
      <c r="AE6126" s="1">
        <v>38717</v>
      </c>
      <c r="AF6126" s="1">
        <v>39083</v>
      </c>
      <c r="AG6126">
        <v>2921</v>
      </c>
      <c r="AH6126" s="2">
        <v>0.58222045046840698</v>
      </c>
      <c r="AI6126" s="2">
        <v>1</v>
      </c>
      <c r="AK6126" t="s">
        <v>118</v>
      </c>
    </row>
    <row r="6127" spans="1:37" hidden="1" x14ac:dyDescent="0.2">
      <c r="A6127">
        <v>191</v>
      </c>
      <c r="B6127">
        <v>2906</v>
      </c>
      <c r="C6127" t="s">
        <v>37</v>
      </c>
      <c r="D6127" t="s">
        <v>38</v>
      </c>
      <c r="E6127" t="s">
        <v>39</v>
      </c>
      <c r="F6127" t="s">
        <v>48</v>
      </c>
      <c r="G6127" t="s">
        <v>776</v>
      </c>
      <c r="H6127" t="s">
        <v>856</v>
      </c>
      <c r="I6127">
        <v>1</v>
      </c>
      <c r="J6127">
        <v>0</v>
      </c>
      <c r="K6127" s="2">
        <v>0.41025641025641002</v>
      </c>
      <c r="L6127" s="3">
        <v>5</v>
      </c>
      <c r="M6127" s="3">
        <v>30</v>
      </c>
      <c r="N6127" s="3">
        <v>13417.943238100001</v>
      </c>
      <c r="O6127" s="2"/>
      <c r="P6127" s="2"/>
      <c r="Q6127" s="4"/>
      <c r="R6127" s="4"/>
      <c r="S6127" s="4"/>
      <c r="T6127" s="4"/>
      <c r="U6127" s="4"/>
      <c r="V6127" s="4">
        <v>0.253643449973317</v>
      </c>
      <c r="W6127" s="4">
        <v>0.88301071557748301</v>
      </c>
      <c r="X6127">
        <v>7481</v>
      </c>
      <c r="Y6127">
        <v>0</v>
      </c>
      <c r="Z6127">
        <v>6386</v>
      </c>
      <c r="AA6127">
        <v>1095</v>
      </c>
      <c r="AB6127" s="2">
        <v>0</v>
      </c>
      <c r="AC6127" s="2">
        <v>0</v>
      </c>
      <c r="AD6127" s="2">
        <v>0</v>
      </c>
      <c r="AE6127" s="1">
        <v>38925</v>
      </c>
      <c r="AF6127" s="1">
        <v>36892</v>
      </c>
      <c r="AG6127">
        <v>0</v>
      </c>
      <c r="AH6127" s="2">
        <v>0</v>
      </c>
      <c r="AI6127" s="2">
        <v>0</v>
      </c>
      <c r="AK6127" t="s">
        <v>857</v>
      </c>
    </row>
    <row r="6128" spans="1:37" hidden="1" x14ac:dyDescent="0.2">
      <c r="A6128">
        <v>801</v>
      </c>
      <c r="B6128">
        <v>3386</v>
      </c>
      <c r="C6128" t="s">
        <v>38</v>
      </c>
      <c r="D6128" t="s">
        <v>38</v>
      </c>
      <c r="E6128" t="s">
        <v>48</v>
      </c>
      <c r="F6128" t="s">
        <v>48</v>
      </c>
      <c r="G6128" t="s">
        <v>566</v>
      </c>
      <c r="H6128" t="s">
        <v>898</v>
      </c>
      <c r="I6128">
        <v>-1</v>
      </c>
      <c r="J6128">
        <v>0</v>
      </c>
      <c r="K6128" s="2">
        <v>0.610153256704981</v>
      </c>
      <c r="L6128" s="3">
        <v>41</v>
      </c>
      <c r="M6128" s="3">
        <v>-1</v>
      </c>
      <c r="N6128" s="3">
        <v>2929.9263320499999</v>
      </c>
      <c r="O6128" s="2"/>
      <c r="P6128" s="2"/>
      <c r="Q6128" s="4"/>
      <c r="R6128" s="4"/>
      <c r="S6128" s="4"/>
      <c r="T6128" s="4"/>
      <c r="U6128" s="4"/>
      <c r="V6128" s="4">
        <v>-0.45598629891701298</v>
      </c>
      <c r="W6128" s="4">
        <v>1.77399029836112</v>
      </c>
      <c r="X6128">
        <v>6479</v>
      </c>
      <c r="Y6128">
        <v>0</v>
      </c>
      <c r="Z6128">
        <v>6149</v>
      </c>
      <c r="AA6128">
        <v>330</v>
      </c>
      <c r="AB6128" s="2">
        <v>0</v>
      </c>
      <c r="AC6128" s="2">
        <v>0</v>
      </c>
      <c r="AD6128" s="2">
        <v>0</v>
      </c>
      <c r="AE6128" s="1">
        <v>38127</v>
      </c>
      <c r="AF6128" s="1">
        <v>36892</v>
      </c>
      <c r="AG6128">
        <v>0</v>
      </c>
      <c r="AH6128" s="2">
        <v>0</v>
      </c>
      <c r="AI6128" s="2">
        <v>0</v>
      </c>
      <c r="AJ6128" t="s">
        <v>567</v>
      </c>
      <c r="AK6128" t="s">
        <v>900</v>
      </c>
    </row>
    <row r="6129" spans="1:37" hidden="1" x14ac:dyDescent="0.2">
      <c r="A6129">
        <v>1750</v>
      </c>
      <c r="B6129">
        <v>2830</v>
      </c>
      <c r="C6129" t="s">
        <v>38</v>
      </c>
      <c r="D6129" t="s">
        <v>38</v>
      </c>
      <c r="E6129" t="s">
        <v>40</v>
      </c>
      <c r="F6129" t="s">
        <v>40</v>
      </c>
      <c r="G6129" t="s">
        <v>443</v>
      </c>
      <c r="H6129" t="s">
        <v>126</v>
      </c>
      <c r="I6129">
        <v>1</v>
      </c>
      <c r="J6129">
        <v>0</v>
      </c>
      <c r="K6129" s="2">
        <v>0.59404761904761905</v>
      </c>
      <c r="L6129" s="3">
        <v>223</v>
      </c>
      <c r="M6129" s="3">
        <v>-167</v>
      </c>
      <c r="N6129" s="3">
        <v>12442.15763048</v>
      </c>
      <c r="O6129" s="2">
        <v>5.5248618784530402E-3</v>
      </c>
      <c r="P6129" s="2">
        <v>7.7348066298342497E-2</v>
      </c>
      <c r="Q6129" s="4">
        <v>0.80555555555555602</v>
      </c>
      <c r="R6129" s="4">
        <v>1.42209944751381</v>
      </c>
      <c r="S6129" s="4">
        <v>1.7121546961326</v>
      </c>
      <c r="T6129" s="4">
        <v>1.41527322637538</v>
      </c>
      <c r="U6129" s="4">
        <v>1.48086462422484</v>
      </c>
      <c r="V6129" s="4">
        <v>1.75167199648871</v>
      </c>
      <c r="W6129" s="4">
        <v>1.7777113583147299</v>
      </c>
      <c r="X6129">
        <v>3279</v>
      </c>
      <c r="Y6129">
        <v>362</v>
      </c>
      <c r="Z6129">
        <v>362</v>
      </c>
      <c r="AA6129">
        <v>3279</v>
      </c>
      <c r="AB6129" s="2">
        <v>1</v>
      </c>
      <c r="AC6129" s="2">
        <v>0.11039951204635599</v>
      </c>
      <c r="AD6129" s="2">
        <v>0.11039951204635599</v>
      </c>
      <c r="AE6129" s="1">
        <v>39814</v>
      </c>
      <c r="AF6129" s="1">
        <v>39083</v>
      </c>
      <c r="AG6129">
        <v>363</v>
      </c>
      <c r="AH6129" s="2">
        <v>1</v>
      </c>
      <c r="AI6129" s="2">
        <v>0.110468654899574</v>
      </c>
      <c r="AJ6129" t="s">
        <v>853</v>
      </c>
      <c r="AK6129" t="s">
        <v>128</v>
      </c>
    </row>
    <row r="6130" spans="1:37" hidden="1" x14ac:dyDescent="0.2">
      <c r="A6130">
        <v>229</v>
      </c>
      <c r="B6130">
        <v>2877</v>
      </c>
      <c r="C6130" t="s">
        <v>37</v>
      </c>
      <c r="D6130" t="s">
        <v>38</v>
      </c>
      <c r="E6130" t="s">
        <v>94</v>
      </c>
      <c r="F6130" t="s">
        <v>40</v>
      </c>
      <c r="G6130" t="s">
        <v>317</v>
      </c>
      <c r="H6130" t="s">
        <v>253</v>
      </c>
      <c r="I6130">
        <v>1</v>
      </c>
      <c r="J6130">
        <v>0</v>
      </c>
      <c r="K6130" s="2">
        <v>0.47460317460317503</v>
      </c>
      <c r="L6130" s="3">
        <v>250</v>
      </c>
      <c r="M6130" s="3">
        <v>346</v>
      </c>
      <c r="N6130" s="3">
        <v>14285.962631640001</v>
      </c>
      <c r="O6130" s="2"/>
      <c r="P6130" s="2"/>
      <c r="Q6130" s="4"/>
      <c r="R6130" s="4"/>
      <c r="S6130" s="4"/>
      <c r="T6130" s="4"/>
      <c r="U6130" s="4"/>
      <c r="V6130" s="4">
        <v>-3.5169665029805102</v>
      </c>
      <c r="W6130" s="4">
        <v>3.5169665029805102</v>
      </c>
      <c r="X6130">
        <v>5115</v>
      </c>
      <c r="Y6130">
        <v>0</v>
      </c>
      <c r="Z6130">
        <v>1923</v>
      </c>
      <c r="AA6130">
        <v>3192</v>
      </c>
      <c r="AB6130" s="2">
        <v>0</v>
      </c>
      <c r="AC6130" s="2">
        <v>0</v>
      </c>
      <c r="AD6130" s="2">
        <v>0</v>
      </c>
      <c r="AE6130" s="1">
        <v>43158</v>
      </c>
      <c r="AF6130" s="1">
        <v>39094</v>
      </c>
      <c r="AG6130">
        <v>0</v>
      </c>
      <c r="AH6130" s="2">
        <v>0</v>
      </c>
      <c r="AI6130" s="2">
        <v>0</v>
      </c>
      <c r="AK6130" t="s">
        <v>255</v>
      </c>
    </row>
    <row r="6131" spans="1:37" x14ac:dyDescent="0.2">
      <c r="A6131">
        <v>61</v>
      </c>
      <c r="B6131">
        <v>4367</v>
      </c>
      <c r="C6131" t="s">
        <v>37</v>
      </c>
      <c r="D6131" t="s">
        <v>38</v>
      </c>
      <c r="E6131" t="s">
        <v>301</v>
      </c>
      <c r="F6131" t="s">
        <v>44</v>
      </c>
      <c r="G6131" t="s">
        <v>91</v>
      </c>
      <c r="H6131" t="s">
        <v>269</v>
      </c>
      <c r="I6131">
        <v>1</v>
      </c>
      <c r="J6131">
        <v>0</v>
      </c>
      <c r="K6131" s="2">
        <v>0.50454545454545496</v>
      </c>
      <c r="L6131" s="3">
        <v>185</v>
      </c>
      <c r="M6131" s="3"/>
      <c r="N6131" s="3">
        <v>3220.9646761200001</v>
      </c>
      <c r="O6131" s="2">
        <v>2.5349198137609899E-2</v>
      </c>
      <c r="P6131" s="2">
        <v>0.26694257630626</v>
      </c>
      <c r="Q6131" s="4">
        <v>-0.67197452229299404</v>
      </c>
      <c r="R6131" s="4">
        <v>-0.90087946197622404</v>
      </c>
      <c r="S6131" s="4">
        <v>1.1321262286601299</v>
      </c>
      <c r="T6131" s="4">
        <v>-0.89266600824210496</v>
      </c>
      <c r="U6131" s="4">
        <v>0.90572380394102603</v>
      </c>
      <c r="V6131" s="4">
        <v>-1.0411239142297599</v>
      </c>
      <c r="W6131" s="4">
        <v>1.0411239142297599</v>
      </c>
      <c r="X6131">
        <v>6550</v>
      </c>
      <c r="Y6131">
        <v>1933</v>
      </c>
      <c r="Z6131">
        <v>6549</v>
      </c>
      <c r="AA6131">
        <v>1934</v>
      </c>
      <c r="AB6131" s="2">
        <v>0.99948293691830403</v>
      </c>
      <c r="AC6131" s="2">
        <v>0.29515956634600699</v>
      </c>
      <c r="AD6131" s="2">
        <v>0.29511450381679399</v>
      </c>
      <c r="AE6131" s="1">
        <v>38717</v>
      </c>
      <c r="AF6131" s="1">
        <v>40664</v>
      </c>
      <c r="AG6131">
        <v>1946</v>
      </c>
      <c r="AH6131" s="2">
        <v>0.29516153496132302</v>
      </c>
      <c r="AI6131" s="2">
        <v>1</v>
      </c>
      <c r="AK6131" t="s">
        <v>270</v>
      </c>
    </row>
    <row r="6132" spans="1:37" hidden="1" x14ac:dyDescent="0.2">
      <c r="A6132">
        <v>241</v>
      </c>
      <c r="B6132">
        <v>2179</v>
      </c>
      <c r="C6132" t="s">
        <v>37</v>
      </c>
      <c r="D6132" t="s">
        <v>38</v>
      </c>
      <c r="E6132" t="s">
        <v>470</v>
      </c>
      <c r="F6132" t="s">
        <v>40</v>
      </c>
      <c r="G6132" t="s">
        <v>665</v>
      </c>
      <c r="H6132" t="s">
        <v>617</v>
      </c>
      <c r="I6132">
        <v>1</v>
      </c>
      <c r="J6132">
        <v>0</v>
      </c>
      <c r="K6132" s="2">
        <v>0.55555555555555503</v>
      </c>
      <c r="L6132" s="3">
        <v>234</v>
      </c>
      <c r="M6132" s="3">
        <v>-80</v>
      </c>
      <c r="N6132" s="3">
        <v>4702.7684745400002</v>
      </c>
      <c r="O6132" s="2"/>
      <c r="P6132" s="2"/>
      <c r="Q6132" s="4"/>
      <c r="R6132" s="4"/>
      <c r="S6132" s="4"/>
      <c r="T6132" s="4"/>
      <c r="U6132" s="4"/>
      <c r="V6132" s="4">
        <v>-1.5153500134925699</v>
      </c>
      <c r="W6132" s="4">
        <v>1.5858876479011701</v>
      </c>
      <c r="X6132">
        <v>2610</v>
      </c>
      <c r="Y6132">
        <v>0</v>
      </c>
      <c r="Z6132">
        <v>1821</v>
      </c>
      <c r="AA6132">
        <v>789</v>
      </c>
      <c r="AB6132" s="2">
        <v>0</v>
      </c>
      <c r="AC6132" s="2">
        <v>0</v>
      </c>
      <c r="AD6132" s="2">
        <v>0</v>
      </c>
      <c r="AE6132" s="1">
        <v>43439</v>
      </c>
      <c r="AF6132" s="1">
        <v>34335</v>
      </c>
      <c r="AG6132">
        <v>0</v>
      </c>
      <c r="AH6132" s="2">
        <v>0</v>
      </c>
      <c r="AI6132" s="2">
        <v>0</v>
      </c>
      <c r="AK6132" t="s">
        <v>619</v>
      </c>
    </row>
    <row r="6133" spans="1:37" hidden="1" x14ac:dyDescent="0.2">
      <c r="A6133">
        <v>592</v>
      </c>
      <c r="B6133">
        <v>3063</v>
      </c>
      <c r="C6133" t="s">
        <v>38</v>
      </c>
      <c r="D6133" t="s">
        <v>38</v>
      </c>
      <c r="E6133" t="s">
        <v>40</v>
      </c>
      <c r="F6133" t="s">
        <v>40</v>
      </c>
      <c r="G6133" t="s">
        <v>541</v>
      </c>
      <c r="H6133" t="s">
        <v>594</v>
      </c>
      <c r="I6133">
        <v>1</v>
      </c>
      <c r="J6133">
        <v>0</v>
      </c>
      <c r="K6133" s="2">
        <v>0.5</v>
      </c>
      <c r="L6133" s="3">
        <v>34</v>
      </c>
      <c r="M6133" s="3">
        <v>229</v>
      </c>
      <c r="N6133" s="3">
        <v>11176.771519579999</v>
      </c>
      <c r="O6133" s="2"/>
      <c r="P6133" s="2"/>
      <c r="Q6133" s="4"/>
      <c r="R6133" s="4"/>
      <c r="S6133" s="4"/>
      <c r="T6133" s="4"/>
      <c r="U6133" s="4"/>
      <c r="V6133" s="4">
        <v>0.37958428747711598</v>
      </c>
      <c r="W6133" s="4">
        <v>0.83712463782719604</v>
      </c>
      <c r="X6133">
        <v>19178</v>
      </c>
      <c r="Y6133">
        <v>0</v>
      </c>
      <c r="Z6133">
        <v>17024</v>
      </c>
      <c r="AA6133">
        <v>2154</v>
      </c>
      <c r="AB6133" s="2">
        <v>0</v>
      </c>
      <c r="AC6133" s="2">
        <v>0</v>
      </c>
      <c r="AD6133" s="2">
        <v>0</v>
      </c>
      <c r="AE6133" s="1">
        <v>22282</v>
      </c>
      <c r="AF6133" s="1">
        <v>39814</v>
      </c>
      <c r="AG6133">
        <v>0</v>
      </c>
      <c r="AH6133" s="2">
        <v>0</v>
      </c>
      <c r="AI6133" s="2">
        <v>0</v>
      </c>
      <c r="AJ6133" t="s">
        <v>542</v>
      </c>
      <c r="AK6133" t="s">
        <v>595</v>
      </c>
    </row>
    <row r="6134" spans="1:37" hidden="1" x14ac:dyDescent="0.2">
      <c r="A6134">
        <v>1751</v>
      </c>
      <c r="B6134">
        <v>3700</v>
      </c>
      <c r="C6134" t="s">
        <v>38</v>
      </c>
      <c r="D6134" t="s">
        <v>38</v>
      </c>
      <c r="E6134" t="s">
        <v>48</v>
      </c>
      <c r="F6134" t="s">
        <v>44</v>
      </c>
      <c r="G6134" t="s">
        <v>443</v>
      </c>
      <c r="H6134" t="s">
        <v>303</v>
      </c>
      <c r="I6134">
        <v>1</v>
      </c>
      <c r="J6134">
        <v>0</v>
      </c>
      <c r="K6134" s="2">
        <v>0.77777777777777801</v>
      </c>
      <c r="L6134" s="3">
        <v>317</v>
      </c>
      <c r="M6134" s="3"/>
      <c r="N6134" s="3">
        <v>7373.17652593</v>
      </c>
      <c r="O6134" s="2">
        <v>6.6666666666666693E-2</v>
      </c>
      <c r="P6134" s="2">
        <v>0.43333333333333302</v>
      </c>
      <c r="Q6134" s="4">
        <v>-0.85714285714285698</v>
      </c>
      <c r="R6134" s="4">
        <v>-0.90333333333333299</v>
      </c>
      <c r="S6134" s="4">
        <v>1.01</v>
      </c>
      <c r="T6134" s="4">
        <v>-0.90333333333333399</v>
      </c>
      <c r="U6134" s="4">
        <v>0.90333333333333399</v>
      </c>
      <c r="V6134" s="4">
        <v>1.52892655367232</v>
      </c>
      <c r="W6134" s="4">
        <v>1.52892655367232</v>
      </c>
      <c r="X6134">
        <v>3900</v>
      </c>
      <c r="Y6134">
        <v>30</v>
      </c>
      <c r="Z6134">
        <v>30</v>
      </c>
      <c r="AA6134">
        <v>3900</v>
      </c>
      <c r="AB6134" s="2">
        <v>1</v>
      </c>
      <c r="AC6134" s="2">
        <v>7.6923076923076901E-3</v>
      </c>
      <c r="AD6134" s="2">
        <v>7.6923076923076901E-3</v>
      </c>
      <c r="AE6134" s="1">
        <v>42736</v>
      </c>
      <c r="AF6134" s="1">
        <v>38718</v>
      </c>
      <c r="AG6134">
        <v>29</v>
      </c>
      <c r="AH6134" s="2">
        <v>1</v>
      </c>
      <c r="AI6134" s="2">
        <v>7.1658018285149496E-3</v>
      </c>
      <c r="AJ6134" t="s">
        <v>895</v>
      </c>
      <c r="AK6134" t="s">
        <v>392</v>
      </c>
    </row>
    <row r="6135" spans="1:37" hidden="1" x14ac:dyDescent="0.2">
      <c r="A6135">
        <v>1373</v>
      </c>
      <c r="B6135">
        <v>3703</v>
      </c>
      <c r="C6135" t="s">
        <v>38</v>
      </c>
      <c r="D6135" t="s">
        <v>38</v>
      </c>
      <c r="E6135" t="s">
        <v>40</v>
      </c>
      <c r="F6135" t="s">
        <v>85</v>
      </c>
      <c r="G6135" t="s">
        <v>820</v>
      </c>
      <c r="H6135" t="s">
        <v>140</v>
      </c>
      <c r="I6135">
        <v>1</v>
      </c>
      <c r="J6135">
        <v>0</v>
      </c>
      <c r="K6135" s="2">
        <v>0.48888888888888898</v>
      </c>
      <c r="L6135" s="3">
        <v>2</v>
      </c>
      <c r="M6135" s="3">
        <v>0</v>
      </c>
      <c r="N6135" s="3">
        <v>2388.0540901200002</v>
      </c>
      <c r="O6135" s="2"/>
      <c r="P6135" s="2"/>
      <c r="Q6135" s="4"/>
      <c r="R6135" s="4"/>
      <c r="S6135" s="4"/>
      <c r="T6135" s="4"/>
      <c r="U6135" s="4"/>
      <c r="V6135" s="4">
        <v>-0.66424257273013798</v>
      </c>
      <c r="W6135" s="4">
        <v>0.89521770164910697</v>
      </c>
      <c r="X6135">
        <v>11771</v>
      </c>
      <c r="Y6135">
        <v>0</v>
      </c>
      <c r="Z6135">
        <v>842</v>
      </c>
      <c r="AA6135">
        <v>10929</v>
      </c>
      <c r="AB6135" s="2">
        <v>0</v>
      </c>
      <c r="AC6135" s="2">
        <v>0</v>
      </c>
      <c r="AD6135" s="2">
        <v>0</v>
      </c>
      <c r="AE6135" s="1">
        <v>44075</v>
      </c>
      <c r="AF6135" s="1">
        <v>31048</v>
      </c>
      <c r="AG6135">
        <v>0</v>
      </c>
      <c r="AH6135" s="2">
        <v>0</v>
      </c>
      <c r="AI6135" s="2">
        <v>0</v>
      </c>
      <c r="AJ6135" t="s">
        <v>821</v>
      </c>
      <c r="AK6135" t="s">
        <v>142</v>
      </c>
    </row>
    <row r="6136" spans="1:37" hidden="1" x14ac:dyDescent="0.2">
      <c r="A6136">
        <v>1365</v>
      </c>
      <c r="B6136">
        <v>4099</v>
      </c>
      <c r="C6136" t="s">
        <v>38</v>
      </c>
      <c r="D6136" t="s">
        <v>38</v>
      </c>
      <c r="E6136" t="s">
        <v>40</v>
      </c>
      <c r="F6136" t="s">
        <v>44</v>
      </c>
      <c r="G6136" t="s">
        <v>112</v>
      </c>
      <c r="H6136" t="s">
        <v>244</v>
      </c>
      <c r="I6136">
        <v>1</v>
      </c>
      <c r="J6136">
        <v>0</v>
      </c>
      <c r="K6136" s="2">
        <v>0.5</v>
      </c>
      <c r="L6136" s="3">
        <v>41</v>
      </c>
      <c r="M6136" s="3"/>
      <c r="N6136" s="3">
        <v>11379.79842175</v>
      </c>
      <c r="O6136" s="2">
        <v>1.13636363636364E-2</v>
      </c>
      <c r="P6136" s="2">
        <v>0.27840909090909099</v>
      </c>
      <c r="Q6136" s="4">
        <v>0.89080459770114895</v>
      </c>
      <c r="R6136" s="4">
        <v>0.98323863636363695</v>
      </c>
      <c r="S6136" s="4">
        <v>1.0167613636363599</v>
      </c>
      <c r="T6136" s="4">
        <v>0.98463261648745604</v>
      </c>
      <c r="U6136" s="4">
        <v>0.98463261648745604</v>
      </c>
      <c r="V6136" s="4">
        <v>0.91521523911120495</v>
      </c>
      <c r="W6136" s="4">
        <v>1.4820570402755999</v>
      </c>
      <c r="X6136">
        <v>5812</v>
      </c>
      <c r="Y6136">
        <v>352</v>
      </c>
      <c r="Z6136">
        <v>364</v>
      </c>
      <c r="AA6136">
        <v>5800</v>
      </c>
      <c r="AB6136" s="2">
        <v>0.96703296703296704</v>
      </c>
      <c r="AC6136" s="2">
        <v>6.0689655172413801E-2</v>
      </c>
      <c r="AD6136" s="2">
        <v>6.05643496214728E-2</v>
      </c>
      <c r="AE6136" s="1">
        <v>39814</v>
      </c>
      <c r="AF6136" s="1">
        <v>38718</v>
      </c>
      <c r="AG6136">
        <v>363</v>
      </c>
      <c r="AH6136" s="2">
        <v>1</v>
      </c>
      <c r="AI6136" s="2">
        <v>5.9772764696196301E-2</v>
      </c>
      <c r="AJ6136" t="s">
        <v>896</v>
      </c>
      <c r="AK6136" t="s">
        <v>246</v>
      </c>
    </row>
    <row r="6137" spans="1:37" hidden="1" x14ac:dyDescent="0.2">
      <c r="A6137">
        <v>233</v>
      </c>
      <c r="B6137">
        <v>4110</v>
      </c>
      <c r="C6137" t="s">
        <v>37</v>
      </c>
      <c r="D6137" t="s">
        <v>38</v>
      </c>
      <c r="E6137" t="s">
        <v>94</v>
      </c>
      <c r="F6137" t="s">
        <v>85</v>
      </c>
      <c r="G6137" t="s">
        <v>101</v>
      </c>
      <c r="H6137" t="s">
        <v>273</v>
      </c>
      <c r="I6137">
        <v>-1</v>
      </c>
      <c r="J6137">
        <v>0</v>
      </c>
      <c r="K6137" s="2">
        <v>0.425396825396825</v>
      </c>
      <c r="L6137" s="3">
        <v>478</v>
      </c>
      <c r="M6137" s="3">
        <v>-83</v>
      </c>
      <c r="N6137" s="3">
        <v>5686.1370143599997</v>
      </c>
      <c r="O6137" s="2"/>
      <c r="P6137" s="2"/>
      <c r="Q6137" s="4"/>
      <c r="R6137" s="4"/>
      <c r="S6137" s="4"/>
      <c r="T6137" s="4"/>
      <c r="U6137" s="4"/>
      <c r="V6137" s="4">
        <v>-2.8683415614670502</v>
      </c>
      <c r="W6137" s="4">
        <v>2.8683415614670502</v>
      </c>
      <c r="X6137">
        <v>21770</v>
      </c>
      <c r="Y6137">
        <v>0</v>
      </c>
      <c r="Z6137">
        <v>1848</v>
      </c>
      <c r="AA6137">
        <v>19922</v>
      </c>
      <c r="AB6137" s="2">
        <v>0</v>
      </c>
      <c r="AC6137" s="2">
        <v>0</v>
      </c>
      <c r="AD6137" s="2">
        <v>0</v>
      </c>
      <c r="AE6137" s="1">
        <v>43158</v>
      </c>
      <c r="AF6137" s="1">
        <v>22282</v>
      </c>
      <c r="AG6137">
        <v>0</v>
      </c>
      <c r="AH6137" s="2">
        <v>0</v>
      </c>
      <c r="AI6137" s="2">
        <v>0</v>
      </c>
      <c r="AK6137" t="s">
        <v>277</v>
      </c>
    </row>
    <row r="6138" spans="1:37" hidden="1" x14ac:dyDescent="0.2">
      <c r="A6138">
        <v>232</v>
      </c>
      <c r="B6138">
        <v>4110</v>
      </c>
      <c r="C6138" t="s">
        <v>37</v>
      </c>
      <c r="D6138" t="s">
        <v>38</v>
      </c>
      <c r="E6138" t="s">
        <v>94</v>
      </c>
      <c r="F6138" t="s">
        <v>85</v>
      </c>
      <c r="G6138" t="s">
        <v>100</v>
      </c>
      <c r="H6138" t="s">
        <v>273</v>
      </c>
      <c r="I6138">
        <v>-1</v>
      </c>
      <c r="J6138">
        <v>0</v>
      </c>
      <c r="K6138" s="2">
        <v>0.41708683473389402</v>
      </c>
      <c r="L6138" s="3">
        <v>840</v>
      </c>
      <c r="M6138" s="3">
        <v>-445</v>
      </c>
      <c r="N6138" s="3">
        <v>11561.839425960001</v>
      </c>
      <c r="O6138" s="2"/>
      <c r="P6138" s="2"/>
      <c r="Q6138" s="4"/>
      <c r="R6138" s="4"/>
      <c r="S6138" s="4"/>
      <c r="T6138" s="4"/>
      <c r="U6138" s="4"/>
      <c r="V6138" s="4">
        <v>-0.72703594952707695</v>
      </c>
      <c r="W6138" s="4">
        <v>0.97678276758228899</v>
      </c>
      <c r="X6138">
        <v>22047</v>
      </c>
      <c r="Y6138">
        <v>0</v>
      </c>
      <c r="Z6138">
        <v>2125</v>
      </c>
      <c r="AA6138">
        <v>19922</v>
      </c>
      <c r="AB6138" s="2">
        <v>0</v>
      </c>
      <c r="AC6138" s="2">
        <v>0</v>
      </c>
      <c r="AD6138" s="2">
        <v>0</v>
      </c>
      <c r="AE6138" s="1">
        <v>43158</v>
      </c>
      <c r="AF6138" s="1">
        <v>22282</v>
      </c>
      <c r="AG6138">
        <v>0</v>
      </c>
      <c r="AH6138" s="2">
        <v>0</v>
      </c>
      <c r="AI6138" s="2">
        <v>0</v>
      </c>
      <c r="AK6138" t="s">
        <v>277</v>
      </c>
    </row>
    <row r="6139" spans="1:37" hidden="1" x14ac:dyDescent="0.2">
      <c r="A6139">
        <v>121</v>
      </c>
      <c r="B6139">
        <v>2788</v>
      </c>
      <c r="C6139" t="s">
        <v>37</v>
      </c>
      <c r="D6139" t="s">
        <v>38</v>
      </c>
      <c r="E6139" t="s">
        <v>60</v>
      </c>
      <c r="F6139" t="s">
        <v>40</v>
      </c>
      <c r="G6139" t="s">
        <v>358</v>
      </c>
      <c r="H6139" t="s">
        <v>495</v>
      </c>
      <c r="I6139">
        <v>-1</v>
      </c>
      <c r="J6139">
        <v>0</v>
      </c>
      <c r="K6139" s="2">
        <v>0.61111111111111105</v>
      </c>
      <c r="L6139" s="3">
        <v>302</v>
      </c>
      <c r="M6139" s="3">
        <v>-163</v>
      </c>
      <c r="N6139" s="3">
        <v>7815.3954913899997</v>
      </c>
      <c r="O6139" s="2"/>
      <c r="P6139" s="2"/>
      <c r="Q6139" s="4"/>
      <c r="R6139" s="4"/>
      <c r="S6139" s="4"/>
      <c r="T6139" s="4"/>
      <c r="U6139" s="4"/>
      <c r="V6139" s="4">
        <v>0.99046513329379504</v>
      </c>
      <c r="W6139" s="4">
        <v>0.99046513329379504</v>
      </c>
      <c r="X6139">
        <v>19432</v>
      </c>
      <c r="Y6139">
        <v>0</v>
      </c>
      <c r="Z6139">
        <v>6594</v>
      </c>
      <c r="AA6139">
        <v>12838</v>
      </c>
      <c r="AB6139" s="2">
        <v>0</v>
      </c>
      <c r="AC6139" s="2">
        <v>0</v>
      </c>
      <c r="AD6139" s="2">
        <v>0</v>
      </c>
      <c r="AE6139" s="1">
        <v>38717</v>
      </c>
      <c r="AF6139" s="1">
        <v>23012</v>
      </c>
      <c r="AG6139">
        <v>0</v>
      </c>
      <c r="AH6139" s="2">
        <v>0</v>
      </c>
      <c r="AI6139" s="2">
        <v>0</v>
      </c>
      <c r="AK6139" t="s">
        <v>496</v>
      </c>
    </row>
    <row r="6140" spans="1:37" hidden="1" x14ac:dyDescent="0.2">
      <c r="A6140">
        <v>121</v>
      </c>
      <c r="B6140">
        <v>2793</v>
      </c>
      <c r="C6140" t="s">
        <v>37</v>
      </c>
      <c r="D6140" t="s">
        <v>38</v>
      </c>
      <c r="E6140" t="s">
        <v>60</v>
      </c>
      <c r="F6140" t="s">
        <v>40</v>
      </c>
      <c r="G6140" t="s">
        <v>358</v>
      </c>
      <c r="H6140" t="s">
        <v>903</v>
      </c>
      <c r="I6140">
        <v>1</v>
      </c>
      <c r="J6140">
        <v>0</v>
      </c>
      <c r="K6140" s="2">
        <v>0.75</v>
      </c>
      <c r="L6140" s="3">
        <v>302</v>
      </c>
      <c r="M6140" s="3">
        <v>-201</v>
      </c>
      <c r="N6140" s="3">
        <v>8334.9147346099999</v>
      </c>
      <c r="O6140" s="2"/>
      <c r="P6140" s="2"/>
      <c r="Q6140" s="4"/>
      <c r="R6140" s="4"/>
      <c r="S6140" s="4"/>
      <c r="T6140" s="4"/>
      <c r="U6140" s="4"/>
      <c r="V6140" s="4">
        <v>-0.60369707325345101</v>
      </c>
      <c r="W6140" s="4">
        <v>1.23620774060282</v>
      </c>
      <c r="X6140">
        <v>6862</v>
      </c>
      <c r="Y6140">
        <v>0</v>
      </c>
      <c r="Z6140">
        <v>6594</v>
      </c>
      <c r="AA6140">
        <v>268</v>
      </c>
      <c r="AB6140" s="2">
        <v>0</v>
      </c>
      <c r="AC6140" s="2">
        <v>0</v>
      </c>
      <c r="AD6140" s="2">
        <v>0</v>
      </c>
      <c r="AE6140" s="1">
        <v>38717</v>
      </c>
      <c r="AF6140" s="1">
        <v>34731</v>
      </c>
      <c r="AG6140">
        <v>0</v>
      </c>
      <c r="AH6140" s="2">
        <v>0</v>
      </c>
      <c r="AI6140" s="2">
        <v>0</v>
      </c>
      <c r="AK6140" t="s">
        <v>904</v>
      </c>
    </row>
    <row r="6141" spans="1:37" hidden="1" x14ac:dyDescent="0.2">
      <c r="A6141">
        <v>46</v>
      </c>
      <c r="B6141">
        <v>3554</v>
      </c>
      <c r="C6141" t="s">
        <v>38</v>
      </c>
      <c r="D6141" t="s">
        <v>38</v>
      </c>
      <c r="E6141" t="s">
        <v>40</v>
      </c>
      <c r="F6141" t="s">
        <v>44</v>
      </c>
      <c r="G6141" t="s">
        <v>918</v>
      </c>
      <c r="H6141" t="s">
        <v>642</v>
      </c>
      <c r="I6141">
        <v>1</v>
      </c>
      <c r="J6141">
        <v>0</v>
      </c>
      <c r="K6141" s="2">
        <v>0.607936507936508</v>
      </c>
      <c r="L6141" s="3">
        <v>366</v>
      </c>
      <c r="M6141" s="3"/>
      <c r="N6141" s="3">
        <v>7518.9465352699999</v>
      </c>
      <c r="O6141" s="2"/>
      <c r="P6141" s="2"/>
      <c r="Q6141" s="4"/>
      <c r="R6141" s="4"/>
      <c r="S6141" s="4"/>
      <c r="T6141" s="4"/>
      <c r="U6141" s="4"/>
      <c r="V6141" s="4">
        <v>1.15839451428262</v>
      </c>
      <c r="W6141" s="4">
        <v>1.29629638889148</v>
      </c>
      <c r="X6141">
        <v>5782</v>
      </c>
      <c r="Y6141">
        <v>0</v>
      </c>
      <c r="Z6141">
        <v>5089</v>
      </c>
      <c r="AA6141">
        <v>693</v>
      </c>
      <c r="AB6141" s="2">
        <v>0</v>
      </c>
      <c r="AC6141" s="2">
        <v>0</v>
      </c>
      <c r="AD6141" s="2">
        <v>0</v>
      </c>
      <c r="AE6141" s="1">
        <v>36892</v>
      </c>
      <c r="AF6141" s="1">
        <v>44075</v>
      </c>
      <c r="AG6141">
        <v>0</v>
      </c>
      <c r="AH6141" s="2">
        <v>0</v>
      </c>
      <c r="AI6141" s="2">
        <v>0</v>
      </c>
      <c r="AJ6141" t="s">
        <v>919</v>
      </c>
      <c r="AK6141" t="s">
        <v>643</v>
      </c>
    </row>
    <row r="6142" spans="1:37" hidden="1" x14ac:dyDescent="0.2">
      <c r="A6142">
        <v>118</v>
      </c>
      <c r="B6142">
        <v>4179</v>
      </c>
      <c r="C6142" t="s">
        <v>37</v>
      </c>
      <c r="D6142" t="s">
        <v>38</v>
      </c>
      <c r="E6142" t="s">
        <v>60</v>
      </c>
      <c r="F6142" t="s">
        <v>85</v>
      </c>
      <c r="G6142" t="s">
        <v>426</v>
      </c>
      <c r="H6142" t="s">
        <v>876</v>
      </c>
      <c r="I6142">
        <v>1</v>
      </c>
      <c r="J6142">
        <v>0</v>
      </c>
      <c r="K6142" s="2">
        <v>0.455988455988456</v>
      </c>
      <c r="L6142" s="3">
        <v>758</v>
      </c>
      <c r="M6142" s="3">
        <v>-316</v>
      </c>
      <c r="N6142" s="3">
        <v>14668.8191255</v>
      </c>
      <c r="O6142" s="2"/>
      <c r="P6142" s="2"/>
      <c r="Q6142" s="4"/>
      <c r="R6142" s="4"/>
      <c r="S6142" s="4"/>
      <c r="T6142" s="4"/>
      <c r="U6142" s="4"/>
      <c r="V6142" s="4">
        <v>1.1255745330229601</v>
      </c>
      <c r="W6142" s="4">
        <v>1.31924203732782</v>
      </c>
      <c r="X6142">
        <v>9442</v>
      </c>
      <c r="Y6142">
        <v>0</v>
      </c>
      <c r="Z6142">
        <v>6586</v>
      </c>
      <c r="AA6142">
        <v>2856</v>
      </c>
      <c r="AB6142" s="2">
        <v>0</v>
      </c>
      <c r="AC6142" s="2">
        <v>0</v>
      </c>
      <c r="AD6142" s="2">
        <v>0</v>
      </c>
      <c r="AE6142" s="1">
        <v>38717</v>
      </c>
      <c r="AF6142" s="1">
        <v>32143</v>
      </c>
      <c r="AG6142">
        <v>0</v>
      </c>
      <c r="AH6142" s="2">
        <v>0</v>
      </c>
      <c r="AI6142" s="2">
        <v>0</v>
      </c>
      <c r="AK6142" t="s">
        <v>877</v>
      </c>
    </row>
    <row r="6143" spans="1:37" x14ac:dyDescent="0.2">
      <c r="A6143">
        <v>11</v>
      </c>
      <c r="B6143">
        <v>1704</v>
      </c>
      <c r="C6143" t="s">
        <v>37</v>
      </c>
      <c r="D6143" t="s">
        <v>38</v>
      </c>
      <c r="E6143" t="s">
        <v>39</v>
      </c>
      <c r="F6143" t="s">
        <v>40</v>
      </c>
      <c r="G6143" t="s">
        <v>552</v>
      </c>
      <c r="H6143" t="s">
        <v>484</v>
      </c>
      <c r="I6143">
        <v>-1</v>
      </c>
      <c r="J6143">
        <v>0</v>
      </c>
      <c r="K6143" s="2">
        <v>0.32539682539682502</v>
      </c>
      <c r="L6143" s="3">
        <v>460</v>
      </c>
      <c r="M6143" s="3">
        <v>629</v>
      </c>
      <c r="N6143" s="3">
        <v>13175.10536286</v>
      </c>
      <c r="O6143" s="2">
        <v>2.5345622119815701E-2</v>
      </c>
      <c r="P6143" s="2">
        <v>0.22868663594470001</v>
      </c>
      <c r="Q6143" s="4">
        <v>-0.280141843971631</v>
      </c>
      <c r="R6143" s="4">
        <v>-0.96399769585255501</v>
      </c>
      <c r="S6143" s="4">
        <v>1.83001152073733</v>
      </c>
      <c r="T6143" s="4">
        <v>-0.87473235782649394</v>
      </c>
      <c r="U6143" s="4">
        <v>0.96246313442655396</v>
      </c>
      <c r="V6143" s="4">
        <v>-0.807328776540858</v>
      </c>
      <c r="W6143" s="4">
        <v>0.807328776540858</v>
      </c>
      <c r="X6143">
        <v>12646</v>
      </c>
      <c r="Y6143">
        <v>1736</v>
      </c>
      <c r="Z6143">
        <v>6571</v>
      </c>
      <c r="AA6143">
        <v>7811</v>
      </c>
      <c r="AB6143" s="2">
        <v>0.26419114290062401</v>
      </c>
      <c r="AC6143" s="2">
        <v>0.222250672129049</v>
      </c>
      <c r="AD6143" s="2">
        <v>0.137276609204492</v>
      </c>
      <c r="AE6143" s="1">
        <v>38717</v>
      </c>
      <c r="AF6143" s="1">
        <v>32509</v>
      </c>
      <c r="AG6143">
        <v>1826</v>
      </c>
      <c r="AH6143" s="2">
        <v>0.27696041255877402</v>
      </c>
      <c r="AI6143" s="2">
        <v>0.227284042818023</v>
      </c>
      <c r="AK6143" t="s">
        <v>486</v>
      </c>
    </row>
    <row r="6144" spans="1:37" hidden="1" x14ac:dyDescent="0.2">
      <c r="A6144">
        <v>3858</v>
      </c>
      <c r="B6144">
        <v>4365</v>
      </c>
      <c r="C6144" t="s">
        <v>38</v>
      </c>
      <c r="D6144" t="s">
        <v>38</v>
      </c>
      <c r="E6144" t="s">
        <v>85</v>
      </c>
      <c r="F6144" t="s">
        <v>44</v>
      </c>
      <c r="G6144" t="s">
        <v>827</v>
      </c>
      <c r="H6144" t="s">
        <v>326</v>
      </c>
      <c r="I6144">
        <v>1</v>
      </c>
      <c r="J6144">
        <v>0</v>
      </c>
      <c r="K6144" s="2">
        <v>0.48409090909090902</v>
      </c>
      <c r="L6144" s="3">
        <v>66</v>
      </c>
      <c r="M6144" s="3"/>
      <c r="N6144" s="3">
        <v>11283.633398190001</v>
      </c>
      <c r="O6144" s="2"/>
      <c r="P6144" s="2"/>
      <c r="Q6144" s="4"/>
      <c r="R6144" s="4"/>
      <c r="S6144" s="4"/>
      <c r="T6144" s="4"/>
      <c r="U6144" s="4"/>
      <c r="V6144" s="4">
        <v>-0.86643120323238698</v>
      </c>
      <c r="W6144" s="4">
        <v>1.6256494161974899</v>
      </c>
      <c r="X6144">
        <v>2668</v>
      </c>
      <c r="Y6144">
        <v>0</v>
      </c>
      <c r="Z6144">
        <v>1380</v>
      </c>
      <c r="AA6144">
        <v>1288</v>
      </c>
      <c r="AB6144" s="2">
        <v>0</v>
      </c>
      <c r="AC6144" s="2">
        <v>0</v>
      </c>
      <c r="AD6144" s="2">
        <v>0</v>
      </c>
      <c r="AE6144" s="1">
        <v>35065</v>
      </c>
      <c r="AF6144" s="1">
        <v>40664</v>
      </c>
      <c r="AG6144">
        <v>0</v>
      </c>
      <c r="AH6144" s="2">
        <v>0</v>
      </c>
      <c r="AI6144" s="2">
        <v>0</v>
      </c>
      <c r="AJ6144" t="s">
        <v>828</v>
      </c>
      <c r="AK6144" t="s">
        <v>270</v>
      </c>
    </row>
    <row r="6145" spans="1:37" hidden="1" x14ac:dyDescent="0.2">
      <c r="A6145">
        <v>3894</v>
      </c>
      <c r="B6145">
        <v>4367</v>
      </c>
      <c r="C6145" t="s">
        <v>38</v>
      </c>
      <c r="D6145" t="s">
        <v>38</v>
      </c>
      <c r="E6145" t="s">
        <v>85</v>
      </c>
      <c r="F6145" t="s">
        <v>44</v>
      </c>
      <c r="G6145" t="s">
        <v>886</v>
      </c>
      <c r="H6145" t="s">
        <v>269</v>
      </c>
      <c r="I6145">
        <v>-1</v>
      </c>
      <c r="J6145">
        <v>0</v>
      </c>
      <c r="K6145" s="2">
        <v>0.31666666666666698</v>
      </c>
      <c r="L6145" s="3">
        <v>181</v>
      </c>
      <c r="M6145" s="3"/>
      <c r="N6145" s="3">
        <v>13019.65669896</v>
      </c>
      <c r="O6145" s="2">
        <v>2.1978021978022001E-2</v>
      </c>
      <c r="P6145" s="2">
        <v>0.18956043956044</v>
      </c>
      <c r="Q6145" s="4">
        <v>-0.69101123595505598</v>
      </c>
      <c r="R6145" s="4">
        <v>-1.9659340659340701</v>
      </c>
      <c r="S6145" s="4">
        <v>2.1175824175824198</v>
      </c>
      <c r="T6145" s="4">
        <v>-1.9585055043522801</v>
      </c>
      <c r="U6145" s="4">
        <v>1.9585055043522801</v>
      </c>
      <c r="V6145" s="4">
        <v>-2.0383659082631098</v>
      </c>
      <c r="W6145" s="4">
        <v>2.0383659082631098</v>
      </c>
      <c r="X6145">
        <v>1935</v>
      </c>
      <c r="Y6145">
        <v>364</v>
      </c>
      <c r="Z6145">
        <v>365</v>
      </c>
      <c r="AA6145">
        <v>1934</v>
      </c>
      <c r="AB6145" s="2">
        <v>0.99726027397260297</v>
      </c>
      <c r="AC6145" s="2">
        <v>0.18821096173733201</v>
      </c>
      <c r="AD6145" s="2">
        <v>0.18811369509043899</v>
      </c>
      <c r="AE6145" s="1">
        <v>42005</v>
      </c>
      <c r="AF6145" s="1">
        <v>40664</v>
      </c>
      <c r="AG6145">
        <v>364</v>
      </c>
      <c r="AH6145" s="2">
        <v>1</v>
      </c>
      <c r="AI6145" s="2">
        <v>0.18705035971223</v>
      </c>
      <c r="AJ6145" t="s">
        <v>887</v>
      </c>
      <c r="AK6145" t="s">
        <v>270</v>
      </c>
    </row>
    <row r="6146" spans="1:37" hidden="1" x14ac:dyDescent="0.2">
      <c r="A6146">
        <v>241</v>
      </c>
      <c r="B6146">
        <v>4368</v>
      </c>
      <c r="C6146" t="s">
        <v>37</v>
      </c>
      <c r="D6146" t="s">
        <v>38</v>
      </c>
      <c r="E6146" t="s">
        <v>470</v>
      </c>
      <c r="F6146" t="s">
        <v>85</v>
      </c>
      <c r="G6146" t="s">
        <v>665</v>
      </c>
      <c r="H6146" t="s">
        <v>621</v>
      </c>
      <c r="I6146">
        <v>1</v>
      </c>
      <c r="J6146">
        <v>0</v>
      </c>
      <c r="K6146" s="2">
        <v>0.89500000000000002</v>
      </c>
      <c r="L6146" s="3">
        <v>234</v>
      </c>
      <c r="M6146" s="3">
        <v>14</v>
      </c>
      <c r="N6146" s="3">
        <v>1309.4063142299999</v>
      </c>
      <c r="O6146" s="2"/>
      <c r="P6146" s="2"/>
      <c r="Q6146" s="4"/>
      <c r="R6146" s="4"/>
      <c r="S6146" s="4"/>
      <c r="T6146" s="4"/>
      <c r="U6146" s="4"/>
      <c r="V6146" s="4">
        <v>-0.13278607692656599</v>
      </c>
      <c r="W6146" s="4">
        <v>1.1908255555556799</v>
      </c>
      <c r="X6146">
        <v>2484</v>
      </c>
      <c r="Y6146">
        <v>0</v>
      </c>
      <c r="Z6146">
        <v>1821</v>
      </c>
      <c r="AA6146">
        <v>663</v>
      </c>
      <c r="AB6146" s="2">
        <v>0</v>
      </c>
      <c r="AC6146" s="2">
        <v>0</v>
      </c>
      <c r="AD6146" s="2">
        <v>0</v>
      </c>
      <c r="AE6146" s="1">
        <v>43439</v>
      </c>
      <c r="AF6146" s="1">
        <v>38718</v>
      </c>
      <c r="AG6146">
        <v>0</v>
      </c>
      <c r="AH6146" s="2">
        <v>0</v>
      </c>
      <c r="AI6146" s="2">
        <v>0</v>
      </c>
      <c r="AK6146" t="s">
        <v>814</v>
      </c>
    </row>
    <row r="6147" spans="1:37" x14ac:dyDescent="0.2">
      <c r="A6147">
        <v>114</v>
      </c>
      <c r="B6147">
        <v>561</v>
      </c>
      <c r="C6147" t="s">
        <v>37</v>
      </c>
      <c r="D6147" t="s">
        <v>38</v>
      </c>
      <c r="E6147" t="s">
        <v>60</v>
      </c>
      <c r="F6147" t="s">
        <v>40</v>
      </c>
      <c r="G6147" t="s">
        <v>414</v>
      </c>
      <c r="H6147" t="s">
        <v>423</v>
      </c>
      <c r="I6147">
        <v>-1</v>
      </c>
      <c r="J6147">
        <v>0</v>
      </c>
      <c r="K6147" s="2">
        <v>0.49629629629629601</v>
      </c>
      <c r="L6147" s="3">
        <v>729</v>
      </c>
      <c r="M6147" s="3">
        <v>-20</v>
      </c>
      <c r="N6147" s="3">
        <v>13032.65388419</v>
      </c>
      <c r="O6147" s="2">
        <v>2.5337372624621299E-2</v>
      </c>
      <c r="P6147" s="2">
        <v>0.19223354447810501</v>
      </c>
      <c r="Q6147" s="4">
        <v>-0.85645662616558305</v>
      </c>
      <c r="R6147" s="4">
        <v>-1.7180666483062601</v>
      </c>
      <c r="S6147" s="4">
        <v>1.7739190305701</v>
      </c>
      <c r="T6147" s="4">
        <v>-1.6906428701054299</v>
      </c>
      <c r="U6147" s="4">
        <v>1.74310887916968</v>
      </c>
      <c r="V6147" s="4">
        <v>-2.19437759154316</v>
      </c>
      <c r="W6147" s="4">
        <v>2.19437759154316</v>
      </c>
      <c r="X6147">
        <v>10149</v>
      </c>
      <c r="Y6147">
        <v>3631</v>
      </c>
      <c r="Z6147">
        <v>6583</v>
      </c>
      <c r="AA6147">
        <v>7197</v>
      </c>
      <c r="AB6147" s="2">
        <v>0.55157223150539303</v>
      </c>
      <c r="AC6147" s="2">
        <v>0.50451577045991403</v>
      </c>
      <c r="AD6147" s="2">
        <v>0.35776923834860602</v>
      </c>
      <c r="AE6147" s="1">
        <v>38717</v>
      </c>
      <c r="AF6147" s="1">
        <v>22282</v>
      </c>
      <c r="AG6147">
        <v>3652</v>
      </c>
      <c r="AH6147" s="2">
        <v>0.55392082511754903</v>
      </c>
      <c r="AI6147" s="2">
        <v>0.18180913028326801</v>
      </c>
      <c r="AK6147" t="s">
        <v>424</v>
      </c>
    </row>
    <row r="6148" spans="1:37" hidden="1" x14ac:dyDescent="0.2">
      <c r="A6148">
        <v>227</v>
      </c>
      <c r="B6148">
        <v>454</v>
      </c>
      <c r="C6148" t="s">
        <v>37</v>
      </c>
      <c r="D6148" t="s">
        <v>38</v>
      </c>
      <c r="E6148" t="s">
        <v>60</v>
      </c>
      <c r="F6148" t="s">
        <v>40</v>
      </c>
      <c r="G6148" t="s">
        <v>741</v>
      </c>
      <c r="H6148" t="s">
        <v>707</v>
      </c>
      <c r="I6148">
        <v>1</v>
      </c>
      <c r="J6148">
        <v>0</v>
      </c>
      <c r="K6148" s="2">
        <v>0.60245310245310202</v>
      </c>
      <c r="L6148" s="3">
        <v>341</v>
      </c>
      <c r="M6148" s="3">
        <v>260</v>
      </c>
      <c r="N6148" s="3">
        <v>7978.5218382700004</v>
      </c>
      <c r="O6148" s="2"/>
      <c r="P6148" s="2"/>
      <c r="Q6148" s="4"/>
      <c r="R6148" s="4"/>
      <c r="S6148" s="4"/>
      <c r="T6148" s="4"/>
      <c r="U6148" s="4"/>
      <c r="V6148" s="4">
        <v>-2.0701219163809501</v>
      </c>
      <c r="W6148" s="4">
        <v>2.0701219163809501</v>
      </c>
      <c r="X6148">
        <v>7123</v>
      </c>
      <c r="Y6148">
        <v>0</v>
      </c>
      <c r="Z6148">
        <v>2384</v>
      </c>
      <c r="AA6148">
        <v>4739</v>
      </c>
      <c r="AB6148" s="2">
        <v>0</v>
      </c>
      <c r="AC6148" s="2">
        <v>0</v>
      </c>
      <c r="AD6148" s="2">
        <v>0</v>
      </c>
      <c r="AE6148" s="1">
        <v>42770</v>
      </c>
      <c r="AF6148" s="1">
        <v>37622</v>
      </c>
      <c r="AG6148">
        <v>0</v>
      </c>
      <c r="AH6148" s="2">
        <v>0</v>
      </c>
      <c r="AI6148" s="2">
        <v>0</v>
      </c>
      <c r="AK6148" t="s">
        <v>708</v>
      </c>
    </row>
    <row r="6149" spans="1:37" hidden="1" x14ac:dyDescent="0.2">
      <c r="A6149">
        <v>2</v>
      </c>
      <c r="B6149">
        <v>2545</v>
      </c>
      <c r="C6149" t="s">
        <v>37</v>
      </c>
      <c r="D6149" t="s">
        <v>38</v>
      </c>
      <c r="E6149" t="s">
        <v>60</v>
      </c>
      <c r="F6149" t="s">
        <v>40</v>
      </c>
      <c r="G6149" t="s">
        <v>632</v>
      </c>
      <c r="H6149" t="s">
        <v>893</v>
      </c>
      <c r="I6149">
        <v>-1</v>
      </c>
      <c r="J6149">
        <v>0</v>
      </c>
      <c r="K6149" s="2">
        <v>0</v>
      </c>
      <c r="L6149" s="3">
        <v>687</v>
      </c>
      <c r="M6149" s="3">
        <v>-77</v>
      </c>
      <c r="N6149" s="3">
        <v>7752.3953864900004</v>
      </c>
      <c r="O6149" s="2"/>
      <c r="P6149" s="2"/>
      <c r="Q6149" s="4"/>
      <c r="R6149" s="4"/>
      <c r="S6149" s="4"/>
      <c r="T6149" s="4"/>
      <c r="U6149" s="4"/>
      <c r="V6149" s="4">
        <v>1.42317389196042</v>
      </c>
      <c r="W6149" s="4">
        <v>1.9963752779809001</v>
      </c>
      <c r="X6149">
        <v>6895</v>
      </c>
      <c r="Y6149">
        <v>0</v>
      </c>
      <c r="Z6149">
        <v>6580</v>
      </c>
      <c r="AA6149">
        <v>315</v>
      </c>
      <c r="AB6149" s="2">
        <v>0</v>
      </c>
      <c r="AC6149" s="2">
        <v>0</v>
      </c>
      <c r="AD6149" s="2">
        <v>0</v>
      </c>
      <c r="AE6149" s="1">
        <v>38717</v>
      </c>
      <c r="AF6149" s="1">
        <v>31778</v>
      </c>
      <c r="AG6149">
        <v>0</v>
      </c>
      <c r="AH6149" s="2">
        <v>0</v>
      </c>
      <c r="AI6149" s="2">
        <v>0</v>
      </c>
      <c r="AK6149" t="s">
        <v>894</v>
      </c>
    </row>
    <row r="6150" spans="1:37" x14ac:dyDescent="0.2">
      <c r="A6150">
        <v>10</v>
      </c>
      <c r="B6150">
        <v>1701</v>
      </c>
      <c r="C6150" t="s">
        <v>37</v>
      </c>
      <c r="D6150" t="s">
        <v>38</v>
      </c>
      <c r="E6150" t="s">
        <v>39</v>
      </c>
      <c r="F6150" t="s">
        <v>40</v>
      </c>
      <c r="G6150" t="s">
        <v>488</v>
      </c>
      <c r="H6150" t="s">
        <v>75</v>
      </c>
      <c r="I6150">
        <v>1</v>
      </c>
      <c r="J6150">
        <v>0</v>
      </c>
      <c r="K6150" s="2">
        <v>0.52976190476190499</v>
      </c>
      <c r="L6150" s="3">
        <v>620</v>
      </c>
      <c r="M6150" s="3">
        <v>208</v>
      </c>
      <c r="N6150" s="3">
        <v>9265.3332971899999</v>
      </c>
      <c r="O6150" s="2">
        <v>2.5321797847647199E-2</v>
      </c>
      <c r="P6150" s="2">
        <v>0.221565731166913</v>
      </c>
      <c r="Q6150" s="4">
        <v>-0.21281662697553599</v>
      </c>
      <c r="R6150" s="4">
        <v>-0.288584089470376</v>
      </c>
      <c r="S6150" s="4">
        <v>1.53471196454948</v>
      </c>
      <c r="T6150" s="4">
        <v>-0.27803883961888798</v>
      </c>
      <c r="U6150" s="4">
        <v>0.68647800348790899</v>
      </c>
      <c r="V6150" s="4">
        <v>-0.66111494222960299</v>
      </c>
      <c r="W6150" s="4">
        <v>0.74526851267349103</v>
      </c>
      <c r="X6150">
        <v>7686</v>
      </c>
      <c r="Y6150">
        <v>4739</v>
      </c>
      <c r="Z6150">
        <v>6591</v>
      </c>
      <c r="AA6150">
        <v>5834</v>
      </c>
      <c r="AB6150" s="2">
        <v>0.81230716489543997</v>
      </c>
      <c r="AC6150" s="2">
        <v>0.71901077226521004</v>
      </c>
      <c r="AD6150" s="2">
        <v>0.616575591985428</v>
      </c>
      <c r="AE6150" s="1">
        <v>38717</v>
      </c>
      <c r="AF6150" s="1">
        <v>37622</v>
      </c>
      <c r="AG6150">
        <v>4749</v>
      </c>
      <c r="AH6150" s="2">
        <v>0.72030941908084301</v>
      </c>
      <c r="AI6150" s="2">
        <v>0.81262833675564705</v>
      </c>
      <c r="AK6150" t="s">
        <v>76</v>
      </c>
    </row>
    <row r="6151" spans="1:37" hidden="1" x14ac:dyDescent="0.2">
      <c r="A6151">
        <v>245</v>
      </c>
      <c r="B6151">
        <v>2881</v>
      </c>
      <c r="C6151" t="s">
        <v>37</v>
      </c>
      <c r="D6151" t="s">
        <v>38</v>
      </c>
      <c r="E6151" t="s">
        <v>311</v>
      </c>
      <c r="F6151" t="s">
        <v>48</v>
      </c>
      <c r="G6151" t="s">
        <v>955</v>
      </c>
      <c r="H6151" t="s">
        <v>934</v>
      </c>
      <c r="I6151">
        <v>-1</v>
      </c>
      <c r="J6151">
        <v>0</v>
      </c>
      <c r="K6151" s="2">
        <v>0.50555555555555598</v>
      </c>
      <c r="L6151" s="3">
        <v>19</v>
      </c>
      <c r="M6151" s="3">
        <v>44</v>
      </c>
      <c r="N6151" s="3">
        <v>4380.1459954000002</v>
      </c>
      <c r="O6151" s="2"/>
      <c r="P6151" s="2"/>
      <c r="Q6151" s="4"/>
      <c r="R6151" s="4"/>
      <c r="S6151" s="4"/>
      <c r="T6151" s="4"/>
      <c r="U6151" s="4"/>
      <c r="V6151" s="4">
        <v>-2.9365834977135301</v>
      </c>
      <c r="W6151" s="4">
        <v>2.9365834977135301</v>
      </c>
      <c r="X6151">
        <v>1271</v>
      </c>
      <c r="Y6151">
        <v>0</v>
      </c>
      <c r="Z6151">
        <v>120</v>
      </c>
      <c r="AA6151">
        <v>1151</v>
      </c>
      <c r="AB6151" s="2">
        <v>0</v>
      </c>
      <c r="AC6151" s="2">
        <v>0</v>
      </c>
      <c r="AD6151" s="2">
        <v>0</v>
      </c>
      <c r="AE6151" s="1">
        <v>44019</v>
      </c>
      <c r="AF6151" s="1">
        <v>36892</v>
      </c>
      <c r="AG6151">
        <v>0</v>
      </c>
      <c r="AH6151" s="2">
        <v>0</v>
      </c>
      <c r="AI6151" s="2">
        <v>0</v>
      </c>
      <c r="AK6151" t="s">
        <v>935</v>
      </c>
    </row>
    <row r="6152" spans="1:37" hidden="1" x14ac:dyDescent="0.2">
      <c r="A6152">
        <v>2786</v>
      </c>
      <c r="B6152">
        <v>4264</v>
      </c>
      <c r="C6152" t="s">
        <v>38</v>
      </c>
      <c r="D6152" t="s">
        <v>38</v>
      </c>
      <c r="E6152" t="s">
        <v>40</v>
      </c>
      <c r="F6152" t="s">
        <v>85</v>
      </c>
      <c r="G6152" t="s">
        <v>199</v>
      </c>
      <c r="H6152" t="s">
        <v>196</v>
      </c>
      <c r="I6152">
        <v>-1</v>
      </c>
      <c r="J6152">
        <v>0</v>
      </c>
      <c r="K6152" s="2">
        <v>0.89670329670329696</v>
      </c>
      <c r="L6152" s="3">
        <v>39</v>
      </c>
      <c r="M6152" s="3">
        <v>-20</v>
      </c>
      <c r="N6152" s="3">
        <v>5572.2908964999997</v>
      </c>
      <c r="O6152" s="2">
        <v>1</v>
      </c>
      <c r="P6152" s="2">
        <v>1</v>
      </c>
      <c r="Q6152" s="4"/>
      <c r="R6152" s="4">
        <v>0</v>
      </c>
      <c r="S6152" s="4">
        <v>0</v>
      </c>
      <c r="T6152" s="4">
        <v>5.5190980498613902E-3</v>
      </c>
      <c r="U6152" s="4">
        <v>8.2520729602556606E-3</v>
      </c>
      <c r="V6152" s="4">
        <v>5.72837232263608E-2</v>
      </c>
      <c r="W6152" s="4">
        <v>0.36778635923664799</v>
      </c>
      <c r="X6152">
        <v>6091</v>
      </c>
      <c r="Y6152">
        <v>2905</v>
      </c>
      <c r="Z6152">
        <v>2905</v>
      </c>
      <c r="AA6152">
        <v>6091</v>
      </c>
      <c r="AB6152" s="2">
        <v>1</v>
      </c>
      <c r="AC6152" s="2">
        <v>0.47693318010178998</v>
      </c>
      <c r="AD6152" s="2">
        <v>0.47693318010178998</v>
      </c>
      <c r="AE6152" s="1">
        <v>39083</v>
      </c>
      <c r="AF6152" s="1">
        <v>38718</v>
      </c>
      <c r="AG6152">
        <v>2921</v>
      </c>
      <c r="AH6152" s="2">
        <v>1</v>
      </c>
      <c r="AI6152" s="2">
        <v>0.47052190721649501</v>
      </c>
      <c r="AJ6152" t="s">
        <v>200</v>
      </c>
      <c r="AK6152" t="s">
        <v>201</v>
      </c>
    </row>
    <row r="6153" spans="1:37" hidden="1" x14ac:dyDescent="0.2">
      <c r="A6153">
        <v>2860</v>
      </c>
      <c r="B6153">
        <v>4267</v>
      </c>
      <c r="C6153" t="s">
        <v>38</v>
      </c>
      <c r="D6153" t="s">
        <v>38</v>
      </c>
      <c r="E6153" t="s">
        <v>48</v>
      </c>
      <c r="F6153" t="s">
        <v>44</v>
      </c>
      <c r="G6153" t="s">
        <v>825</v>
      </c>
      <c r="H6153" t="s">
        <v>72</v>
      </c>
      <c r="I6153">
        <v>1</v>
      </c>
      <c r="J6153">
        <v>0</v>
      </c>
      <c r="K6153" s="2">
        <v>0.46428571428571402</v>
      </c>
      <c r="L6153" s="3">
        <v>25</v>
      </c>
      <c r="M6153" s="3"/>
      <c r="N6153" s="3">
        <v>10443.89760228</v>
      </c>
      <c r="O6153" s="2"/>
      <c r="P6153" s="2"/>
      <c r="Q6153" s="4"/>
      <c r="R6153" s="4"/>
      <c r="S6153" s="4"/>
      <c r="T6153" s="4"/>
      <c r="U6153" s="4"/>
      <c r="V6153" s="4">
        <v>5.1073372167357203E-2</v>
      </c>
      <c r="W6153" s="4">
        <v>1.12987674933886</v>
      </c>
      <c r="X6153">
        <v>1714</v>
      </c>
      <c r="Y6153">
        <v>0</v>
      </c>
      <c r="Z6153">
        <v>1202</v>
      </c>
      <c r="AA6153">
        <v>512</v>
      </c>
      <c r="AB6153" s="2">
        <v>0</v>
      </c>
      <c r="AC6153" s="2">
        <v>0</v>
      </c>
      <c r="AD6153" s="2">
        <v>0</v>
      </c>
      <c r="AE6153" s="1">
        <v>36892</v>
      </c>
      <c r="AF6153" s="1">
        <v>44075</v>
      </c>
      <c r="AG6153">
        <v>0</v>
      </c>
      <c r="AH6153" s="2">
        <v>0</v>
      </c>
      <c r="AI6153" s="2">
        <v>0</v>
      </c>
      <c r="AJ6153" t="s">
        <v>826</v>
      </c>
      <c r="AK6153" t="s">
        <v>73</v>
      </c>
    </row>
    <row r="6154" spans="1:37" hidden="1" x14ac:dyDescent="0.2">
      <c r="A6154">
        <v>37</v>
      </c>
      <c r="B6154">
        <v>240</v>
      </c>
      <c r="C6154" t="s">
        <v>37</v>
      </c>
      <c r="D6154" t="s">
        <v>37</v>
      </c>
      <c r="E6154" t="s">
        <v>288</v>
      </c>
      <c r="F6154" t="s">
        <v>470</v>
      </c>
      <c r="G6154" t="s">
        <v>621</v>
      </c>
      <c r="H6154" t="s">
        <v>471</v>
      </c>
      <c r="I6154">
        <v>-1</v>
      </c>
      <c r="J6154">
        <v>0</v>
      </c>
      <c r="K6154" s="2">
        <v>0.60105820105820096</v>
      </c>
      <c r="L6154" s="3">
        <v>263</v>
      </c>
      <c r="M6154" s="3">
        <v>-99</v>
      </c>
      <c r="N6154" s="3">
        <v>5147.6360550500003</v>
      </c>
      <c r="O6154" s="2"/>
      <c r="P6154" s="2"/>
      <c r="Q6154" s="4"/>
      <c r="R6154" s="4"/>
      <c r="S6154" s="4"/>
      <c r="T6154" s="4"/>
      <c r="U6154" s="4"/>
      <c r="V6154" s="4">
        <v>-1.2970320169679801</v>
      </c>
      <c r="W6154" s="4">
        <v>1.45710011732641</v>
      </c>
      <c r="X6154">
        <v>2459</v>
      </c>
      <c r="Y6154">
        <v>0</v>
      </c>
      <c r="Z6154">
        <v>675</v>
      </c>
      <c r="AA6154">
        <v>1784</v>
      </c>
      <c r="AB6154" s="2">
        <v>0</v>
      </c>
      <c r="AC6154" s="2">
        <v>0</v>
      </c>
      <c r="AD6154" s="2">
        <v>0</v>
      </c>
      <c r="AE6154" s="1">
        <v>38717</v>
      </c>
      <c r="AF6154" s="1">
        <v>43439</v>
      </c>
      <c r="AG6154">
        <v>0</v>
      </c>
      <c r="AH6154" s="2">
        <v>0</v>
      </c>
      <c r="AI6154" s="2">
        <v>0</v>
      </c>
    </row>
    <row r="6155" spans="1:37" hidden="1" x14ac:dyDescent="0.2">
      <c r="A6155">
        <v>145</v>
      </c>
      <c r="B6155">
        <v>719</v>
      </c>
      <c r="C6155" t="s">
        <v>37</v>
      </c>
      <c r="D6155" t="s">
        <v>38</v>
      </c>
      <c r="E6155" t="s">
        <v>301</v>
      </c>
      <c r="F6155" t="s">
        <v>48</v>
      </c>
      <c r="G6155" t="s">
        <v>799</v>
      </c>
      <c r="H6155" t="s">
        <v>901</v>
      </c>
      <c r="I6155">
        <v>-1</v>
      </c>
      <c r="J6155">
        <v>0</v>
      </c>
      <c r="K6155" s="2">
        <v>0.45</v>
      </c>
      <c r="L6155" s="3">
        <v>16</v>
      </c>
      <c r="M6155" s="3">
        <v>10</v>
      </c>
      <c r="N6155" s="3">
        <v>3041.5759361099999</v>
      </c>
      <c r="O6155" s="2"/>
      <c r="P6155" s="2"/>
      <c r="Q6155" s="4"/>
      <c r="R6155" s="4"/>
      <c r="S6155" s="4"/>
      <c r="T6155" s="4"/>
      <c r="U6155" s="4"/>
      <c r="V6155" s="4">
        <v>-0.25815496118938702</v>
      </c>
      <c r="W6155" s="4">
        <v>0.72616135958597505</v>
      </c>
      <c r="X6155">
        <v>7750</v>
      </c>
      <c r="Y6155">
        <v>0</v>
      </c>
      <c r="Z6155">
        <v>6583</v>
      </c>
      <c r="AA6155">
        <v>1167</v>
      </c>
      <c r="AB6155" s="2">
        <v>0</v>
      </c>
      <c r="AC6155" s="2">
        <v>0</v>
      </c>
      <c r="AD6155" s="2">
        <v>0</v>
      </c>
      <c r="AE6155" s="1">
        <v>38717</v>
      </c>
      <c r="AF6155" s="1">
        <v>36892</v>
      </c>
      <c r="AG6155">
        <v>0</v>
      </c>
      <c r="AH6155" s="2">
        <v>0</v>
      </c>
      <c r="AI6155" s="2">
        <v>0</v>
      </c>
      <c r="AK6155" t="s">
        <v>902</v>
      </c>
    </row>
    <row r="6156" spans="1:37" hidden="1" x14ac:dyDescent="0.2">
      <c r="A6156">
        <v>203</v>
      </c>
      <c r="B6156">
        <v>721</v>
      </c>
      <c r="C6156" t="s">
        <v>37</v>
      </c>
      <c r="D6156" t="s">
        <v>38</v>
      </c>
      <c r="E6156" t="s">
        <v>288</v>
      </c>
      <c r="F6156" t="s">
        <v>48</v>
      </c>
      <c r="G6156" t="s">
        <v>344</v>
      </c>
      <c r="H6156" t="s">
        <v>732</v>
      </c>
      <c r="I6156">
        <v>1</v>
      </c>
      <c r="J6156">
        <v>0</v>
      </c>
      <c r="K6156" s="2">
        <v>0.47777777777777802</v>
      </c>
      <c r="L6156" s="3">
        <v>102</v>
      </c>
      <c r="M6156" s="3">
        <v>-21</v>
      </c>
      <c r="N6156" s="3">
        <v>12663.15116372</v>
      </c>
      <c r="O6156" s="2"/>
      <c r="P6156" s="2"/>
      <c r="Q6156" s="4"/>
      <c r="R6156" s="4"/>
      <c r="S6156" s="4"/>
      <c r="T6156" s="4"/>
      <c r="U6156" s="4"/>
      <c r="V6156" s="4">
        <v>0.334566048421989</v>
      </c>
      <c r="W6156" s="4">
        <v>1.07233567949012</v>
      </c>
      <c r="X6156">
        <v>1581</v>
      </c>
      <c r="Y6156">
        <v>0</v>
      </c>
      <c r="Z6156">
        <v>539</v>
      </c>
      <c r="AA6156">
        <v>1042</v>
      </c>
      <c r="AB6156" s="2">
        <v>0</v>
      </c>
      <c r="AC6156" s="2">
        <v>0</v>
      </c>
      <c r="AD6156" s="2">
        <v>0</v>
      </c>
      <c r="AE6156" s="1">
        <v>39291</v>
      </c>
      <c r="AF6156" s="1">
        <v>36892</v>
      </c>
      <c r="AG6156">
        <v>0</v>
      </c>
      <c r="AH6156" s="2">
        <v>0</v>
      </c>
      <c r="AI6156" s="2">
        <v>0</v>
      </c>
      <c r="AK6156" t="s">
        <v>733</v>
      </c>
    </row>
    <row r="6157" spans="1:37" hidden="1" x14ac:dyDescent="0.2">
      <c r="A6157">
        <v>1178</v>
      </c>
      <c r="B6157">
        <v>1179</v>
      </c>
      <c r="C6157" t="s">
        <v>38</v>
      </c>
      <c r="D6157" t="s">
        <v>38</v>
      </c>
      <c r="E6157" t="s">
        <v>40</v>
      </c>
      <c r="F6157" t="s">
        <v>48</v>
      </c>
      <c r="G6157" t="s">
        <v>440</v>
      </c>
      <c r="H6157" t="s">
        <v>440</v>
      </c>
      <c r="I6157">
        <v>1</v>
      </c>
      <c r="J6157">
        <v>0</v>
      </c>
      <c r="K6157" s="2">
        <v>1</v>
      </c>
      <c r="L6157" s="3">
        <v>56</v>
      </c>
      <c r="M6157" s="3">
        <v>3</v>
      </c>
      <c r="N6157" s="3">
        <v>575.08873457000004</v>
      </c>
      <c r="O6157" s="2">
        <v>3.2258064516128997E-2</v>
      </c>
      <c r="P6157" s="2">
        <v>0.56598240469208205</v>
      </c>
      <c r="Q6157" s="4">
        <v>0.98181818181818203</v>
      </c>
      <c r="R6157" s="4">
        <v>0.48533724340175899</v>
      </c>
      <c r="S6157" s="4">
        <v>0.490029325513196</v>
      </c>
      <c r="T6157" s="4">
        <v>0.47921716369158002</v>
      </c>
      <c r="U6157" s="4">
        <v>0.47921716369158002</v>
      </c>
      <c r="V6157" s="4">
        <v>0.62931007359926805</v>
      </c>
      <c r="W6157" s="4">
        <v>0.94002720115462801</v>
      </c>
      <c r="X6157">
        <v>4050</v>
      </c>
      <c r="Y6157">
        <v>341</v>
      </c>
      <c r="Z6157">
        <v>342</v>
      </c>
      <c r="AA6157">
        <v>4049</v>
      </c>
      <c r="AB6157" s="2">
        <v>0.997076023391813</v>
      </c>
      <c r="AC6157" s="2">
        <v>8.42183255124722E-2</v>
      </c>
      <c r="AD6157" s="2">
        <v>8.4197530864197498E-2</v>
      </c>
      <c r="AE6157" s="1">
        <v>39814</v>
      </c>
      <c r="AF6157" s="1">
        <v>38428</v>
      </c>
      <c r="AG6157">
        <v>363</v>
      </c>
      <c r="AH6157" s="2">
        <v>1</v>
      </c>
      <c r="AI6157" s="2">
        <v>8.3698409038505894E-2</v>
      </c>
      <c r="AJ6157" t="s">
        <v>889</v>
      </c>
      <c r="AK6157" t="s">
        <v>441</v>
      </c>
    </row>
    <row r="6158" spans="1:37" hidden="1" x14ac:dyDescent="0.2">
      <c r="A6158">
        <v>1750</v>
      </c>
      <c r="B6158">
        <v>1751</v>
      </c>
      <c r="C6158" t="s">
        <v>38</v>
      </c>
      <c r="D6158" t="s">
        <v>38</v>
      </c>
      <c r="E6158" t="s">
        <v>40</v>
      </c>
      <c r="F6158" t="s">
        <v>48</v>
      </c>
      <c r="G6158" t="s">
        <v>443</v>
      </c>
      <c r="H6158" t="s">
        <v>443</v>
      </c>
      <c r="I6158">
        <v>1</v>
      </c>
      <c r="J6158">
        <v>0</v>
      </c>
      <c r="K6158" s="2">
        <v>1</v>
      </c>
      <c r="L6158" s="3">
        <v>223</v>
      </c>
      <c r="M6158" s="3">
        <v>94</v>
      </c>
      <c r="N6158" s="3">
        <v>344.38791494999998</v>
      </c>
      <c r="O6158" s="2"/>
      <c r="P6158" s="2"/>
      <c r="Q6158" s="4"/>
      <c r="R6158" s="4"/>
      <c r="S6158" s="4"/>
      <c r="T6158" s="4"/>
      <c r="U6158" s="4"/>
      <c r="V6158" s="4">
        <v>1.5593548387096801</v>
      </c>
      <c r="W6158" s="4">
        <v>1.5593548387096801</v>
      </c>
      <c r="X6158">
        <v>392</v>
      </c>
      <c r="Y6158">
        <v>0</v>
      </c>
      <c r="Z6158">
        <v>362</v>
      </c>
      <c r="AA6158">
        <v>30</v>
      </c>
      <c r="AB6158" s="2">
        <v>0</v>
      </c>
      <c r="AC6158" s="2">
        <v>0</v>
      </c>
      <c r="AD6158" s="2">
        <v>0</v>
      </c>
      <c r="AE6158" s="1">
        <v>39814</v>
      </c>
      <c r="AF6158" s="1">
        <v>42736</v>
      </c>
      <c r="AG6158">
        <v>0</v>
      </c>
      <c r="AH6158" s="2">
        <v>0</v>
      </c>
      <c r="AI6158" s="2">
        <v>0</v>
      </c>
      <c r="AJ6158" t="s">
        <v>853</v>
      </c>
      <c r="AK6158" t="s">
        <v>895</v>
      </c>
    </row>
    <row r="6159" spans="1:37" hidden="1" x14ac:dyDescent="0.2">
      <c r="A6159">
        <v>1126</v>
      </c>
      <c r="B6159">
        <v>1709</v>
      </c>
      <c r="C6159" t="s">
        <v>38</v>
      </c>
      <c r="D6159" t="s">
        <v>38</v>
      </c>
      <c r="E6159" t="s">
        <v>40</v>
      </c>
      <c r="F6159" t="s">
        <v>40</v>
      </c>
      <c r="G6159" t="s">
        <v>862</v>
      </c>
      <c r="H6159" t="s">
        <v>361</v>
      </c>
      <c r="I6159">
        <v>1</v>
      </c>
      <c r="J6159">
        <v>0</v>
      </c>
      <c r="K6159" s="2">
        <v>0.52551892551892598</v>
      </c>
      <c r="L6159" s="3">
        <v>766</v>
      </c>
      <c r="M6159" s="3">
        <v>-163</v>
      </c>
      <c r="N6159" s="3">
        <v>9564.6443268700004</v>
      </c>
      <c r="O6159" s="2">
        <v>0</v>
      </c>
      <c r="P6159" s="2">
        <v>0</v>
      </c>
      <c r="Q6159" s="4">
        <v>-1</v>
      </c>
      <c r="R6159" s="4">
        <v>-3.3</v>
      </c>
      <c r="S6159" s="4">
        <v>3.3</v>
      </c>
      <c r="T6159" s="4">
        <v>-3.4290322580645198</v>
      </c>
      <c r="U6159" s="4">
        <v>3.4290322580645198</v>
      </c>
      <c r="V6159" s="4">
        <v>-0.69587697659709302</v>
      </c>
      <c r="W6159" s="4">
        <v>2.1764367488930998</v>
      </c>
      <c r="X6159">
        <v>6190</v>
      </c>
      <c r="Y6159">
        <v>1</v>
      </c>
      <c r="Z6159">
        <v>7</v>
      </c>
      <c r="AA6159">
        <v>6184</v>
      </c>
      <c r="AB6159" s="2">
        <v>0.14285714285714299</v>
      </c>
      <c r="AC6159" s="2">
        <v>1.6170763260025899E-4</v>
      </c>
      <c r="AD6159" s="2">
        <v>1.6155088852988701E-4</v>
      </c>
      <c r="AE6159" s="1">
        <v>22282</v>
      </c>
      <c r="AF6159" s="1">
        <v>31778</v>
      </c>
      <c r="AG6159">
        <v>8369</v>
      </c>
      <c r="AH6159" s="2">
        <v>0.468457878533445</v>
      </c>
      <c r="AI6159" s="2">
        <v>0.63652266504411303</v>
      </c>
      <c r="AJ6159" t="s">
        <v>863</v>
      </c>
      <c r="AK6159" t="s">
        <v>362</v>
      </c>
    </row>
    <row r="6160" spans="1:37" x14ac:dyDescent="0.2">
      <c r="A6160">
        <v>19</v>
      </c>
      <c r="B6160">
        <v>2846</v>
      </c>
      <c r="C6160" t="s">
        <v>37</v>
      </c>
      <c r="D6160" t="s">
        <v>38</v>
      </c>
      <c r="E6160" t="s">
        <v>39</v>
      </c>
      <c r="F6160" t="s">
        <v>40</v>
      </c>
      <c r="G6160" t="s">
        <v>464</v>
      </c>
      <c r="H6160" t="s">
        <v>485</v>
      </c>
      <c r="I6160">
        <v>-1</v>
      </c>
      <c r="J6160">
        <v>0</v>
      </c>
      <c r="K6160" s="2">
        <v>0.42857142857142899</v>
      </c>
      <c r="L6160" s="3">
        <v>650</v>
      </c>
      <c r="M6160" s="3">
        <v>-171</v>
      </c>
      <c r="N6160" s="3">
        <v>5929.1353014200004</v>
      </c>
      <c r="O6160" s="2">
        <v>2.5321710253217101E-2</v>
      </c>
      <c r="P6160" s="2">
        <v>0.28435035284350402</v>
      </c>
      <c r="Q6160" s="4">
        <v>0.26235093696763201</v>
      </c>
      <c r="R6160" s="4">
        <v>0.40869655458694298</v>
      </c>
      <c r="S6160" s="4">
        <v>1.2684308841842999</v>
      </c>
      <c r="T6160" s="4">
        <v>0.413503525407242</v>
      </c>
      <c r="U6160" s="4">
        <v>0.79579079543265796</v>
      </c>
      <c r="V6160" s="4">
        <v>2.69401122744281E-2</v>
      </c>
      <c r="W6160" s="4">
        <v>0.55462967474059099</v>
      </c>
      <c r="X6160">
        <v>22605</v>
      </c>
      <c r="Y6160">
        <v>4818</v>
      </c>
      <c r="Z6160">
        <v>6594</v>
      </c>
      <c r="AA6160">
        <v>20829</v>
      </c>
      <c r="AB6160" s="2">
        <v>0.73066424021837995</v>
      </c>
      <c r="AC6160" s="2">
        <v>0.231312112919487</v>
      </c>
      <c r="AD6160" s="2">
        <v>0.21313868613138701</v>
      </c>
      <c r="AE6160" s="1">
        <v>38717</v>
      </c>
      <c r="AF6160" s="1">
        <v>22282</v>
      </c>
      <c r="AG6160">
        <v>6209</v>
      </c>
      <c r="AH6160" s="2">
        <v>0.94175640831184604</v>
      </c>
      <c r="AI6160" s="2">
        <v>0.27420067125949499</v>
      </c>
      <c r="AK6160" t="s">
        <v>487</v>
      </c>
    </row>
    <row r="6161" spans="1:37" hidden="1" x14ac:dyDescent="0.2">
      <c r="A6161">
        <v>1991</v>
      </c>
      <c r="B6161">
        <v>2504</v>
      </c>
      <c r="C6161" t="s">
        <v>38</v>
      </c>
      <c r="D6161" t="s">
        <v>38</v>
      </c>
      <c r="E6161" t="s">
        <v>40</v>
      </c>
      <c r="F6161" t="s">
        <v>40</v>
      </c>
      <c r="G6161" t="s">
        <v>838</v>
      </c>
      <c r="H6161" t="s">
        <v>393</v>
      </c>
      <c r="I6161">
        <v>1</v>
      </c>
      <c r="J6161">
        <v>0</v>
      </c>
      <c r="K6161" s="2">
        <v>0.44841269841269799</v>
      </c>
      <c r="L6161" s="3">
        <v>316</v>
      </c>
      <c r="M6161" s="3">
        <v>-179</v>
      </c>
      <c r="N6161" s="3">
        <v>6075.89838882</v>
      </c>
      <c r="O6161" s="2"/>
      <c r="P6161" s="2"/>
      <c r="Q6161" s="4"/>
      <c r="R6161" s="4"/>
      <c r="S6161" s="4"/>
      <c r="T6161" s="4"/>
      <c r="U6161" s="4"/>
      <c r="V6161" s="4">
        <v>4.0857518706105296</v>
      </c>
      <c r="W6161" s="4">
        <v>4.0857518706105296</v>
      </c>
      <c r="X6161">
        <v>6321</v>
      </c>
      <c r="Y6161">
        <v>0</v>
      </c>
      <c r="Z6161">
        <v>1891</v>
      </c>
      <c r="AA6161">
        <v>4430</v>
      </c>
      <c r="AB6161" s="2">
        <v>0</v>
      </c>
      <c r="AC6161" s="2">
        <v>0</v>
      </c>
      <c r="AD6161" s="2">
        <v>0</v>
      </c>
      <c r="AE6161" s="1">
        <v>27395</v>
      </c>
      <c r="AF6161" s="1">
        <v>24167</v>
      </c>
      <c r="AG6161">
        <v>4382</v>
      </c>
      <c r="AH6161" s="2">
        <v>1</v>
      </c>
      <c r="AI6161" s="2">
        <v>0.240742775519174</v>
      </c>
      <c r="AJ6161" t="s">
        <v>839</v>
      </c>
      <c r="AK6161" t="s">
        <v>394</v>
      </c>
    </row>
    <row r="6162" spans="1:37" hidden="1" x14ac:dyDescent="0.2">
      <c r="A6162">
        <v>1996</v>
      </c>
      <c r="B6162">
        <v>2843</v>
      </c>
      <c r="C6162" t="s">
        <v>38</v>
      </c>
      <c r="D6162" t="s">
        <v>38</v>
      </c>
      <c r="E6162" t="s">
        <v>40</v>
      </c>
      <c r="F6162" t="s">
        <v>40</v>
      </c>
      <c r="G6162" t="s">
        <v>455</v>
      </c>
      <c r="H6162" t="s">
        <v>951</v>
      </c>
      <c r="I6162">
        <v>1</v>
      </c>
      <c r="J6162">
        <v>0</v>
      </c>
      <c r="K6162" s="2">
        <v>0.42121212121212098</v>
      </c>
      <c r="L6162" s="3">
        <v>929</v>
      </c>
      <c r="M6162" s="3">
        <v>0</v>
      </c>
      <c r="N6162" s="3">
        <v>14360.76695252</v>
      </c>
      <c r="O6162" s="2"/>
      <c r="P6162" s="2"/>
      <c r="Q6162" s="4"/>
      <c r="R6162" s="4"/>
      <c r="S6162" s="4"/>
      <c r="T6162" s="4"/>
      <c r="U6162" s="4"/>
      <c r="V6162" s="4">
        <v>-3.1933045356371501</v>
      </c>
      <c r="W6162" s="4">
        <v>3.1933045356371501</v>
      </c>
      <c r="X6162">
        <v>5467</v>
      </c>
      <c r="Y6162">
        <v>0</v>
      </c>
      <c r="Z6162">
        <v>5466</v>
      </c>
      <c r="AA6162">
        <v>1</v>
      </c>
      <c r="AB6162" s="2">
        <v>0</v>
      </c>
      <c r="AC6162" s="2">
        <v>0</v>
      </c>
      <c r="AD6162" s="2">
        <v>0</v>
      </c>
      <c r="AE6162" s="1">
        <v>36892</v>
      </c>
      <c r="AF6162" s="1">
        <v>25937</v>
      </c>
      <c r="AG6162">
        <v>4016</v>
      </c>
      <c r="AH6162" s="2">
        <v>0.73324812853751997</v>
      </c>
      <c r="AI6162" s="2">
        <v>0.26825195377730299</v>
      </c>
      <c r="AJ6162" t="s">
        <v>456</v>
      </c>
      <c r="AK6162" t="s">
        <v>952</v>
      </c>
    </row>
    <row r="6163" spans="1:37" x14ac:dyDescent="0.2">
      <c r="A6163">
        <v>105</v>
      </c>
      <c r="B6163">
        <v>2803</v>
      </c>
      <c r="C6163" t="s">
        <v>37</v>
      </c>
      <c r="D6163" t="s">
        <v>38</v>
      </c>
      <c r="E6163" t="s">
        <v>60</v>
      </c>
      <c r="F6163" t="s">
        <v>40</v>
      </c>
      <c r="G6163" t="s">
        <v>673</v>
      </c>
      <c r="H6163" t="s">
        <v>626</v>
      </c>
      <c r="I6163">
        <v>-1</v>
      </c>
      <c r="J6163">
        <v>0</v>
      </c>
      <c r="K6163" s="2">
        <v>0.48746438746438803</v>
      </c>
      <c r="L6163" s="3">
        <v>1007</v>
      </c>
      <c r="M6163" s="3">
        <v>113</v>
      </c>
      <c r="N6163" s="3">
        <v>5219.0587466999996</v>
      </c>
      <c r="O6163" s="2">
        <v>2.5274725274725299E-2</v>
      </c>
      <c r="P6163" s="2">
        <v>0.306593406593407</v>
      </c>
      <c r="Q6163" s="4">
        <v>0.34723788049605397</v>
      </c>
      <c r="R6163" s="4">
        <v>0.69384615384613502</v>
      </c>
      <c r="S6163" s="4">
        <v>1.22417582417582</v>
      </c>
      <c r="T6163" s="4">
        <v>0.68146563507163904</v>
      </c>
      <c r="U6163" s="4">
        <v>0.74833985230282596</v>
      </c>
      <c r="V6163" s="4">
        <v>0.40331135749719699</v>
      </c>
      <c r="W6163" s="4">
        <v>0.63735437759149904</v>
      </c>
      <c r="X6163">
        <v>7686</v>
      </c>
      <c r="Y6163">
        <v>3640</v>
      </c>
      <c r="Z6163">
        <v>6589</v>
      </c>
      <c r="AA6163">
        <v>4737</v>
      </c>
      <c r="AB6163" s="2">
        <v>0.76841883048342796</v>
      </c>
      <c r="AC6163" s="2">
        <v>0.55243587797844895</v>
      </c>
      <c r="AD6163" s="2">
        <v>0.473588342440801</v>
      </c>
      <c r="AE6163" s="1">
        <v>38717</v>
      </c>
      <c r="AF6163" s="1">
        <v>37622</v>
      </c>
      <c r="AG6163">
        <v>3652</v>
      </c>
      <c r="AH6163" s="2">
        <v>0.55392082511754903</v>
      </c>
      <c r="AI6163" s="2">
        <v>0.76932799662944995</v>
      </c>
      <c r="AK6163" t="s">
        <v>627</v>
      </c>
    </row>
    <row r="6164" spans="1:37" hidden="1" x14ac:dyDescent="0.2">
      <c r="A6164">
        <v>246</v>
      </c>
      <c r="B6164">
        <v>1977</v>
      </c>
      <c r="C6164" t="s">
        <v>37</v>
      </c>
      <c r="D6164" t="s">
        <v>38</v>
      </c>
      <c r="E6164" t="s">
        <v>470</v>
      </c>
      <c r="F6164" t="s">
        <v>48</v>
      </c>
      <c r="G6164" t="s">
        <v>698</v>
      </c>
      <c r="H6164" t="s">
        <v>65</v>
      </c>
      <c r="I6164">
        <v>-1</v>
      </c>
      <c r="J6164">
        <v>0</v>
      </c>
      <c r="K6164" s="2">
        <v>0.4</v>
      </c>
      <c r="L6164" s="3">
        <v>22</v>
      </c>
      <c r="M6164" s="3">
        <v>163</v>
      </c>
      <c r="N6164" s="3">
        <v>10925.047406739999</v>
      </c>
      <c r="O6164" s="2"/>
      <c r="P6164" s="2"/>
      <c r="Q6164" s="4"/>
      <c r="R6164" s="4"/>
      <c r="S6164" s="4"/>
      <c r="T6164" s="4"/>
      <c r="U6164" s="4"/>
      <c r="V6164" s="4">
        <v>-0.80408737838942501</v>
      </c>
      <c r="W6164" s="4">
        <v>1.2564256076906199</v>
      </c>
      <c r="X6164">
        <v>6816</v>
      </c>
      <c r="Y6164">
        <v>0</v>
      </c>
      <c r="Z6164">
        <v>1213</v>
      </c>
      <c r="AA6164">
        <v>5603</v>
      </c>
      <c r="AB6164" s="2">
        <v>0</v>
      </c>
      <c r="AC6164" s="2">
        <v>0</v>
      </c>
      <c r="AD6164" s="2">
        <v>0</v>
      </c>
      <c r="AE6164" s="1">
        <v>44091</v>
      </c>
      <c r="AF6164" s="1">
        <v>38173</v>
      </c>
      <c r="AG6164">
        <v>0</v>
      </c>
      <c r="AH6164" s="2">
        <v>0</v>
      </c>
      <c r="AI6164" s="2">
        <v>0</v>
      </c>
      <c r="AK6164" t="s">
        <v>66</v>
      </c>
    </row>
    <row r="6165" spans="1:37" hidden="1" x14ac:dyDescent="0.2">
      <c r="A6165">
        <v>102</v>
      </c>
      <c r="B6165">
        <v>1991</v>
      </c>
      <c r="C6165" t="s">
        <v>37</v>
      </c>
      <c r="D6165" t="s">
        <v>38</v>
      </c>
      <c r="E6165" t="s">
        <v>60</v>
      </c>
      <c r="F6165" t="s">
        <v>40</v>
      </c>
      <c r="G6165" t="s">
        <v>302</v>
      </c>
      <c r="H6165" t="s">
        <v>838</v>
      </c>
      <c r="I6165">
        <v>-1</v>
      </c>
      <c r="J6165">
        <v>0</v>
      </c>
      <c r="K6165" s="2">
        <v>0.53333333333333299</v>
      </c>
      <c r="L6165" s="3">
        <v>297</v>
      </c>
      <c r="M6165" s="3">
        <v>19</v>
      </c>
      <c r="N6165" s="3">
        <v>10864.49732223</v>
      </c>
      <c r="O6165" s="2"/>
      <c r="P6165" s="2"/>
      <c r="Q6165" s="4"/>
      <c r="R6165" s="4"/>
      <c r="S6165" s="4"/>
      <c r="T6165" s="4"/>
      <c r="U6165" s="4"/>
      <c r="V6165" s="4">
        <v>-3.0936014022326899</v>
      </c>
      <c r="W6165" s="4">
        <v>3.0936014022326899</v>
      </c>
      <c r="X6165">
        <v>4623</v>
      </c>
      <c r="Y6165">
        <v>0</v>
      </c>
      <c r="Z6165">
        <v>2691</v>
      </c>
      <c r="AA6165">
        <v>1932</v>
      </c>
      <c r="AB6165" s="2">
        <v>0</v>
      </c>
      <c r="AC6165" s="2">
        <v>0</v>
      </c>
      <c r="AD6165" s="2">
        <v>0</v>
      </c>
      <c r="AE6165" s="1">
        <v>38717</v>
      </c>
      <c r="AF6165" s="1">
        <v>27395</v>
      </c>
      <c r="AG6165">
        <v>0</v>
      </c>
      <c r="AH6165" s="2">
        <v>0</v>
      </c>
      <c r="AI6165" s="2">
        <v>0</v>
      </c>
      <c r="AK6165" t="s">
        <v>839</v>
      </c>
    </row>
    <row r="6166" spans="1:37" hidden="1" x14ac:dyDescent="0.2">
      <c r="A6166">
        <v>116</v>
      </c>
      <c r="B6166">
        <v>2063</v>
      </c>
      <c r="C6166" t="s">
        <v>37</v>
      </c>
      <c r="D6166" t="s">
        <v>38</v>
      </c>
      <c r="E6166" t="s">
        <v>60</v>
      </c>
      <c r="F6166" t="s">
        <v>40</v>
      </c>
      <c r="G6166" t="s">
        <v>354</v>
      </c>
      <c r="H6166" t="s">
        <v>905</v>
      </c>
      <c r="I6166">
        <v>1</v>
      </c>
      <c r="J6166">
        <v>0</v>
      </c>
      <c r="K6166" s="2">
        <v>0.72685185185185197</v>
      </c>
      <c r="L6166" s="3">
        <v>832</v>
      </c>
      <c r="M6166" s="3">
        <v>686</v>
      </c>
      <c r="N6166" s="3">
        <v>10043.70397975</v>
      </c>
      <c r="O6166" s="2"/>
      <c r="P6166" s="2"/>
      <c r="Q6166" s="4"/>
      <c r="R6166" s="4"/>
      <c r="S6166" s="4"/>
      <c r="T6166" s="4"/>
      <c r="U6166" s="4"/>
      <c r="V6166" s="4">
        <v>-3.29679376083191</v>
      </c>
      <c r="W6166" s="4">
        <v>3.29679376083191</v>
      </c>
      <c r="X6166">
        <v>6598</v>
      </c>
      <c r="Y6166">
        <v>0</v>
      </c>
      <c r="Z6166">
        <v>6594</v>
      </c>
      <c r="AA6166">
        <v>4</v>
      </c>
      <c r="AB6166" s="2">
        <v>0</v>
      </c>
      <c r="AC6166" s="2">
        <v>0</v>
      </c>
      <c r="AD6166" s="2">
        <v>0</v>
      </c>
      <c r="AE6166" s="1">
        <v>38717</v>
      </c>
      <c r="AF6166" s="1">
        <v>22282</v>
      </c>
      <c r="AG6166">
        <v>0</v>
      </c>
      <c r="AH6166" s="2">
        <v>0</v>
      </c>
      <c r="AI6166" s="2">
        <v>0</v>
      </c>
      <c r="AK6166" t="s">
        <v>906</v>
      </c>
    </row>
    <row r="6167" spans="1:37" hidden="1" x14ac:dyDescent="0.2">
      <c r="A6167">
        <v>242</v>
      </c>
      <c r="B6167">
        <v>2163</v>
      </c>
      <c r="C6167" t="s">
        <v>38</v>
      </c>
      <c r="D6167" t="s">
        <v>38</v>
      </c>
      <c r="E6167" t="s">
        <v>40</v>
      </c>
      <c r="F6167" t="s">
        <v>40</v>
      </c>
      <c r="G6167" t="s">
        <v>750</v>
      </c>
      <c r="H6167" t="s">
        <v>878</v>
      </c>
      <c r="I6167">
        <v>-1</v>
      </c>
      <c r="J6167">
        <v>0</v>
      </c>
      <c r="K6167" s="2">
        <v>0.64365079365079403</v>
      </c>
      <c r="L6167" s="3">
        <v>731</v>
      </c>
      <c r="M6167" s="3">
        <v>-211</v>
      </c>
      <c r="N6167" s="3">
        <v>10869.780935180001</v>
      </c>
      <c r="O6167" s="2"/>
      <c r="P6167" s="2"/>
      <c r="Q6167" s="4"/>
      <c r="R6167" s="4"/>
      <c r="S6167" s="4"/>
      <c r="T6167" s="4"/>
      <c r="U6167" s="4"/>
      <c r="V6167" s="4">
        <v>-10.5343457943925</v>
      </c>
      <c r="W6167" s="4">
        <v>10.5343457943925</v>
      </c>
      <c r="X6167">
        <v>4950</v>
      </c>
      <c r="Y6167">
        <v>0</v>
      </c>
      <c r="Z6167">
        <v>4949</v>
      </c>
      <c r="AA6167">
        <v>1</v>
      </c>
      <c r="AB6167" s="2">
        <v>0</v>
      </c>
      <c r="AC6167" s="2">
        <v>0</v>
      </c>
      <c r="AD6167" s="2">
        <v>0</v>
      </c>
      <c r="AE6167" s="1">
        <v>37009</v>
      </c>
      <c r="AF6167" s="1">
        <v>31778</v>
      </c>
      <c r="AG6167">
        <v>0</v>
      </c>
      <c r="AH6167" s="2">
        <v>0</v>
      </c>
      <c r="AI6167" s="2">
        <v>0</v>
      </c>
      <c r="AJ6167" t="s">
        <v>751</v>
      </c>
      <c r="AK6167" t="s">
        <v>879</v>
      </c>
    </row>
    <row r="6168" spans="1:37" x14ac:dyDescent="0.2">
      <c r="A6168">
        <v>183</v>
      </c>
      <c r="B6168">
        <v>214</v>
      </c>
      <c r="C6168" t="s">
        <v>37</v>
      </c>
      <c r="D6168" t="s">
        <v>38</v>
      </c>
      <c r="E6168" t="s">
        <v>60</v>
      </c>
      <c r="F6168" t="s">
        <v>40</v>
      </c>
      <c r="G6168" t="s">
        <v>431</v>
      </c>
      <c r="H6168" t="s">
        <v>703</v>
      </c>
      <c r="I6168">
        <v>-1</v>
      </c>
      <c r="J6168">
        <v>0</v>
      </c>
      <c r="K6168" s="2">
        <v>0.54074074074074097</v>
      </c>
      <c r="L6168" s="3">
        <v>787</v>
      </c>
      <c r="M6168" s="3">
        <v>-126</v>
      </c>
      <c r="N6168" s="3">
        <v>8574.6597321400004</v>
      </c>
      <c r="O6168" s="2">
        <v>2.52469813391877E-2</v>
      </c>
      <c r="P6168" s="2">
        <v>0.28430296377607001</v>
      </c>
      <c r="Q6168" s="4">
        <v>0.38795045045045001</v>
      </c>
      <c r="R6168" s="4">
        <v>0.59805159165749899</v>
      </c>
      <c r="S6168" s="4">
        <v>1.0979967069154699</v>
      </c>
      <c r="T6168" s="4">
        <v>0.63137986848824901</v>
      </c>
      <c r="U6168" s="4">
        <v>0.66912269262403901</v>
      </c>
      <c r="V6168" s="4">
        <v>0.28910267402252898</v>
      </c>
      <c r="W6168" s="4">
        <v>0.38457298895846997</v>
      </c>
      <c r="X6168">
        <v>8669</v>
      </c>
      <c r="Y6168">
        <v>3644</v>
      </c>
      <c r="Z6168">
        <v>6594</v>
      </c>
      <c r="AA6168">
        <v>5719</v>
      </c>
      <c r="AB6168" s="2">
        <v>0.63717433117677902</v>
      </c>
      <c r="AC6168" s="2">
        <v>0.55262359720958398</v>
      </c>
      <c r="AD6168" s="2">
        <v>0.42034836774714501</v>
      </c>
      <c r="AE6168" s="1">
        <v>38717</v>
      </c>
      <c r="AF6168" s="1">
        <v>36608</v>
      </c>
      <c r="AG6168">
        <v>3652</v>
      </c>
      <c r="AH6168" s="2">
        <v>0.55392082511754903</v>
      </c>
      <c r="AI6168" s="2">
        <v>0.63391772261760104</v>
      </c>
      <c r="AK6168" t="s">
        <v>704</v>
      </c>
    </row>
    <row r="6169" spans="1:37" x14ac:dyDescent="0.2">
      <c r="A6169">
        <v>19</v>
      </c>
      <c r="B6169">
        <v>2136</v>
      </c>
      <c r="C6169" t="s">
        <v>37</v>
      </c>
      <c r="D6169" t="s">
        <v>38</v>
      </c>
      <c r="E6169" t="s">
        <v>39</v>
      </c>
      <c r="F6169" t="s">
        <v>40</v>
      </c>
      <c r="G6169" t="s">
        <v>464</v>
      </c>
      <c r="H6169" t="s">
        <v>465</v>
      </c>
      <c r="I6169">
        <v>-1</v>
      </c>
      <c r="J6169">
        <v>0</v>
      </c>
      <c r="K6169" s="2">
        <v>0.49523809523809498</v>
      </c>
      <c r="L6169" s="3">
        <v>650</v>
      </c>
      <c r="M6169" s="3">
        <v>-183</v>
      </c>
      <c r="N6169" s="3">
        <v>4631.37923882</v>
      </c>
      <c r="O6169" s="2">
        <v>2.51893939393939E-2</v>
      </c>
      <c r="P6169" s="2">
        <v>0.25928030303030303</v>
      </c>
      <c r="Q6169" s="4">
        <v>0.44433650670293401</v>
      </c>
      <c r="R6169" s="4">
        <v>0.60820075757573699</v>
      </c>
      <c r="S6169" s="4">
        <v>1.34024621212121</v>
      </c>
      <c r="T6169" s="4">
        <v>0.60642270805569798</v>
      </c>
      <c r="U6169" s="4">
        <v>0.82394489771133805</v>
      </c>
      <c r="V6169" s="4">
        <v>0.48425457965320801</v>
      </c>
      <c r="W6169" s="4">
        <v>0.72427359582593898</v>
      </c>
      <c r="X6169">
        <v>8532</v>
      </c>
      <c r="Y6169">
        <v>5280</v>
      </c>
      <c r="Z6169">
        <v>6594</v>
      </c>
      <c r="AA6169">
        <v>7218</v>
      </c>
      <c r="AB6169" s="2">
        <v>0.80072793448589596</v>
      </c>
      <c r="AC6169" s="2">
        <v>0.73150457190357399</v>
      </c>
      <c r="AD6169" s="2">
        <v>0.61884669479606202</v>
      </c>
      <c r="AE6169" s="1">
        <v>38717</v>
      </c>
      <c r="AF6169" s="1">
        <v>36721</v>
      </c>
      <c r="AG6169">
        <v>6209</v>
      </c>
      <c r="AH6169" s="2">
        <v>0.94175640831184604</v>
      </c>
      <c r="AI6169" s="2">
        <v>0.75673369896404596</v>
      </c>
      <c r="AK6169" t="s">
        <v>466</v>
      </c>
    </row>
    <row r="6170" spans="1:37" hidden="1" x14ac:dyDescent="0.2">
      <c r="A6170">
        <v>38</v>
      </c>
      <c r="B6170">
        <v>1751</v>
      </c>
      <c r="C6170" t="s">
        <v>37</v>
      </c>
      <c r="D6170" t="s">
        <v>38</v>
      </c>
      <c r="E6170" t="s">
        <v>288</v>
      </c>
      <c r="F6170" t="s">
        <v>48</v>
      </c>
      <c r="G6170" t="s">
        <v>306</v>
      </c>
      <c r="H6170" t="s">
        <v>443</v>
      </c>
      <c r="I6170">
        <v>-1</v>
      </c>
      <c r="J6170">
        <v>0</v>
      </c>
      <c r="K6170" s="2">
        <v>0.61388888888888904</v>
      </c>
      <c r="L6170" s="3">
        <v>56</v>
      </c>
      <c r="M6170" s="3">
        <v>261</v>
      </c>
      <c r="N6170" s="3">
        <v>12794.385276929999</v>
      </c>
      <c r="O6170" s="2">
        <v>0</v>
      </c>
      <c r="P6170" s="2">
        <v>0</v>
      </c>
      <c r="Q6170" s="4">
        <v>0.93333333333333302</v>
      </c>
      <c r="R6170" s="4">
        <v>3.7733333333333099</v>
      </c>
      <c r="S6170" s="4">
        <v>3.85333333333331</v>
      </c>
      <c r="T6170" s="4">
        <v>3.6017204301075001</v>
      </c>
      <c r="U6170" s="4">
        <v>3.6017204301075001</v>
      </c>
      <c r="V6170" s="4">
        <v>-0.460322372662821</v>
      </c>
      <c r="W6170" s="4">
        <v>0.460322372662821</v>
      </c>
      <c r="X6170">
        <v>6288</v>
      </c>
      <c r="Y6170">
        <v>30</v>
      </c>
      <c r="Z6170">
        <v>6288</v>
      </c>
      <c r="AA6170">
        <v>30</v>
      </c>
      <c r="AB6170" s="2">
        <v>1</v>
      </c>
      <c r="AC6170" s="2">
        <v>4.7709923664122104E-3</v>
      </c>
      <c r="AD6170" s="2">
        <v>4.7709923664122104E-3</v>
      </c>
      <c r="AE6170" s="1">
        <v>38717</v>
      </c>
      <c r="AF6170" s="1">
        <v>42736</v>
      </c>
      <c r="AG6170">
        <v>29</v>
      </c>
      <c r="AH6170" s="2">
        <v>4.42815697052985E-3</v>
      </c>
      <c r="AI6170" s="2">
        <v>1</v>
      </c>
      <c r="AK6170" t="s">
        <v>895</v>
      </c>
    </row>
    <row r="6171" spans="1:37" x14ac:dyDescent="0.2">
      <c r="A6171">
        <v>31</v>
      </c>
      <c r="B6171">
        <v>1094</v>
      </c>
      <c r="C6171" t="s">
        <v>37</v>
      </c>
      <c r="D6171" t="s">
        <v>38</v>
      </c>
      <c r="E6171" t="s">
        <v>288</v>
      </c>
      <c r="F6171" t="s">
        <v>40</v>
      </c>
      <c r="G6171" t="s">
        <v>223</v>
      </c>
      <c r="H6171" t="s">
        <v>505</v>
      </c>
      <c r="I6171">
        <v>1</v>
      </c>
      <c r="J6171">
        <v>0</v>
      </c>
      <c r="K6171" s="2">
        <v>0.55555555555555503</v>
      </c>
      <c r="L6171" s="3">
        <v>15</v>
      </c>
      <c r="M6171" s="3">
        <v>19</v>
      </c>
      <c r="N6171" s="3">
        <v>8318.6578892199996</v>
      </c>
      <c r="O6171" s="2">
        <v>2.5146689019279099E-2</v>
      </c>
      <c r="P6171" s="2">
        <v>0.22736797988264901</v>
      </c>
      <c r="Q6171" s="4">
        <v>0.47076526225279403</v>
      </c>
      <c r="R6171" s="4">
        <v>0.9068943839061</v>
      </c>
      <c r="S6171" s="4">
        <v>1.6253352891869199</v>
      </c>
      <c r="T6171" s="4">
        <v>0.95253222152580197</v>
      </c>
      <c r="U6171" s="4">
        <v>0.99539647066046999</v>
      </c>
      <c r="V6171" s="4">
        <v>-0.90231617587838997</v>
      </c>
      <c r="W6171" s="4">
        <v>0.90231617587838997</v>
      </c>
      <c r="X6171">
        <v>22843</v>
      </c>
      <c r="Y6171">
        <v>4772</v>
      </c>
      <c r="Z6171">
        <v>6399</v>
      </c>
      <c r="AA6171">
        <v>21216</v>
      </c>
      <c r="AB6171" s="2">
        <v>0.74574152211282996</v>
      </c>
      <c r="AC6171" s="2">
        <v>0.22492458521870301</v>
      </c>
      <c r="AD6171" s="2">
        <v>0.20890425951057201</v>
      </c>
      <c r="AE6171" s="1">
        <v>38717</v>
      </c>
      <c r="AF6171" s="1">
        <v>22282</v>
      </c>
      <c r="AG6171">
        <v>4961</v>
      </c>
      <c r="AH6171" s="2">
        <v>0.75246473532534497</v>
      </c>
      <c r="AI6171" s="2">
        <v>0.231865769302673</v>
      </c>
      <c r="AK6171" t="s">
        <v>506</v>
      </c>
    </row>
    <row r="6172" spans="1:37" x14ac:dyDescent="0.2">
      <c r="A6172">
        <v>180</v>
      </c>
      <c r="B6172">
        <v>540</v>
      </c>
      <c r="C6172" t="s">
        <v>37</v>
      </c>
      <c r="D6172" t="s">
        <v>38</v>
      </c>
      <c r="E6172" t="s">
        <v>60</v>
      </c>
      <c r="F6172" t="s">
        <v>40</v>
      </c>
      <c r="G6172" t="s">
        <v>454</v>
      </c>
      <c r="H6172" t="s">
        <v>432</v>
      </c>
      <c r="I6172">
        <v>-1</v>
      </c>
      <c r="J6172">
        <v>0</v>
      </c>
      <c r="K6172" s="2">
        <v>0.84356060606060601</v>
      </c>
      <c r="L6172" s="3">
        <v>925</v>
      </c>
      <c r="M6172" s="3">
        <v>-56</v>
      </c>
      <c r="N6172" s="3">
        <v>12382.849426680001</v>
      </c>
      <c r="O6172" s="2">
        <v>2.5145067698259201E-2</v>
      </c>
      <c r="P6172" s="2">
        <v>0.32191213042276901</v>
      </c>
      <c r="Q6172" s="4">
        <v>0.60827664399092995</v>
      </c>
      <c r="R6172" s="4">
        <v>0.702376347057178</v>
      </c>
      <c r="S6172" s="4">
        <v>1.01163304780325</v>
      </c>
      <c r="T6172" s="4">
        <v>0.70472911157676799</v>
      </c>
      <c r="U6172" s="4">
        <v>0.76153897815203497</v>
      </c>
      <c r="V6172" s="4">
        <v>0.28355397827621498</v>
      </c>
      <c r="W6172" s="4">
        <v>0.65241100780029404</v>
      </c>
      <c r="X6172">
        <v>7687</v>
      </c>
      <c r="Y6172">
        <v>3619</v>
      </c>
      <c r="Z6172">
        <v>6586</v>
      </c>
      <c r="AA6172">
        <v>4720</v>
      </c>
      <c r="AB6172" s="2">
        <v>0.76673728813559305</v>
      </c>
      <c r="AC6172" s="2">
        <v>0.54949893713938702</v>
      </c>
      <c r="AD6172" s="2">
        <v>0.47079484844542702</v>
      </c>
      <c r="AE6172" s="1">
        <v>38717</v>
      </c>
      <c r="AF6172" s="1">
        <v>37622</v>
      </c>
      <c r="AG6172">
        <v>3652</v>
      </c>
      <c r="AH6172" s="2">
        <v>0.55392082511754903</v>
      </c>
      <c r="AI6172" s="2">
        <v>0.76932799662944995</v>
      </c>
      <c r="AK6172" t="s">
        <v>433</v>
      </c>
    </row>
    <row r="6173" spans="1:37" x14ac:dyDescent="0.2">
      <c r="A6173">
        <v>35</v>
      </c>
      <c r="B6173">
        <v>301</v>
      </c>
      <c r="C6173" t="s">
        <v>37</v>
      </c>
      <c r="D6173" t="s">
        <v>38</v>
      </c>
      <c r="E6173" t="s">
        <v>288</v>
      </c>
      <c r="F6173" t="s">
        <v>40</v>
      </c>
      <c r="G6173" t="s">
        <v>291</v>
      </c>
      <c r="H6173" t="s">
        <v>829</v>
      </c>
      <c r="I6173">
        <v>-1</v>
      </c>
      <c r="J6173">
        <v>0</v>
      </c>
      <c r="K6173" s="2">
        <v>0.47348484848484801</v>
      </c>
      <c r="L6173" s="3">
        <v>68</v>
      </c>
      <c r="M6173" s="3">
        <v>17</v>
      </c>
      <c r="N6173" s="3">
        <v>12431.35045079</v>
      </c>
      <c r="O6173" s="2">
        <v>2.5125628140703501E-2</v>
      </c>
      <c r="P6173" s="2">
        <v>0.34170854271356799</v>
      </c>
      <c r="Q6173" s="4">
        <v>0.10309278350515499</v>
      </c>
      <c r="R6173" s="4">
        <v>0.23718592964822</v>
      </c>
      <c r="S6173" s="4">
        <v>1.2864321608040199</v>
      </c>
      <c r="T6173" s="4">
        <v>0.30072451883977203</v>
      </c>
      <c r="U6173" s="4">
        <v>0.69029314629076099</v>
      </c>
      <c r="V6173" s="4">
        <v>0.158662064740488</v>
      </c>
      <c r="W6173" s="4">
        <v>0.87229663738504304</v>
      </c>
      <c r="X6173">
        <v>5800</v>
      </c>
      <c r="Y6173">
        <v>199</v>
      </c>
      <c r="Z6173">
        <v>5635</v>
      </c>
      <c r="AA6173">
        <v>364</v>
      </c>
      <c r="AB6173" s="2">
        <v>0.54670329670329698</v>
      </c>
      <c r="AC6173" s="2">
        <v>3.5314995563442801E-2</v>
      </c>
      <c r="AD6173" s="2">
        <v>3.4310344827586201E-2</v>
      </c>
      <c r="AE6173" s="1">
        <v>38717</v>
      </c>
      <c r="AF6173" s="1">
        <v>44197</v>
      </c>
      <c r="AG6173">
        <v>363</v>
      </c>
      <c r="AH6173" s="2">
        <v>5.9782608695652197E-2</v>
      </c>
      <c r="AI6173" s="2">
        <v>1</v>
      </c>
      <c r="AK6173" t="s">
        <v>191</v>
      </c>
    </row>
    <row r="6174" spans="1:37" hidden="1" x14ac:dyDescent="0.2">
      <c r="A6174">
        <v>113</v>
      </c>
      <c r="B6174">
        <v>2843</v>
      </c>
      <c r="C6174" t="s">
        <v>37</v>
      </c>
      <c r="D6174" t="s">
        <v>38</v>
      </c>
      <c r="E6174" t="s">
        <v>60</v>
      </c>
      <c r="F6174" t="s">
        <v>40</v>
      </c>
      <c r="G6174" t="s">
        <v>655</v>
      </c>
      <c r="H6174" t="s">
        <v>951</v>
      </c>
      <c r="I6174">
        <v>1</v>
      </c>
      <c r="J6174">
        <v>0</v>
      </c>
      <c r="K6174" s="2">
        <v>0.483057172712345</v>
      </c>
      <c r="L6174" s="3">
        <v>853</v>
      </c>
      <c r="M6174" s="3">
        <v>76</v>
      </c>
      <c r="N6174" s="3">
        <v>1640.58860712</v>
      </c>
      <c r="O6174" s="2"/>
      <c r="P6174" s="2"/>
      <c r="Q6174" s="4"/>
      <c r="R6174" s="4"/>
      <c r="S6174" s="4"/>
      <c r="T6174" s="4"/>
      <c r="U6174" s="4"/>
      <c r="V6174" s="4">
        <v>-3.5161579892280201</v>
      </c>
      <c r="W6174" s="4">
        <v>3.5161579892280201</v>
      </c>
      <c r="X6174">
        <v>6551</v>
      </c>
      <c r="Y6174">
        <v>0</v>
      </c>
      <c r="Z6174">
        <v>6550</v>
      </c>
      <c r="AA6174">
        <v>1</v>
      </c>
      <c r="AB6174" s="2">
        <v>0</v>
      </c>
      <c r="AC6174" s="2">
        <v>0</v>
      </c>
      <c r="AD6174" s="2">
        <v>0</v>
      </c>
      <c r="AE6174" s="1">
        <v>38717</v>
      </c>
      <c r="AF6174" s="1">
        <v>25937</v>
      </c>
      <c r="AG6174">
        <v>2191</v>
      </c>
      <c r="AH6174" s="2">
        <v>0.33232215986652502</v>
      </c>
      <c r="AI6174" s="2">
        <v>0.14634960924453899</v>
      </c>
      <c r="AK6174" t="s">
        <v>952</v>
      </c>
    </row>
    <row r="6175" spans="1:37" hidden="1" x14ac:dyDescent="0.2">
      <c r="A6175">
        <v>86</v>
      </c>
      <c r="B6175">
        <v>1126</v>
      </c>
      <c r="C6175" t="s">
        <v>37</v>
      </c>
      <c r="D6175" t="s">
        <v>38</v>
      </c>
      <c r="E6175" t="s">
        <v>60</v>
      </c>
      <c r="F6175" t="s">
        <v>40</v>
      </c>
      <c r="G6175" t="s">
        <v>369</v>
      </c>
      <c r="H6175" t="s">
        <v>862</v>
      </c>
      <c r="I6175">
        <v>-1</v>
      </c>
      <c r="J6175">
        <v>0</v>
      </c>
      <c r="K6175" s="2">
        <v>0.58404558404558404</v>
      </c>
      <c r="L6175" s="3">
        <v>900</v>
      </c>
      <c r="M6175" s="3">
        <v>-134</v>
      </c>
      <c r="N6175" s="3">
        <v>14238.522035980001</v>
      </c>
      <c r="O6175" s="2">
        <v>0</v>
      </c>
      <c r="P6175" s="2">
        <v>0</v>
      </c>
      <c r="Q6175" s="4">
        <v>-1</v>
      </c>
      <c r="R6175" s="4">
        <v>-3.4000000000000301</v>
      </c>
      <c r="S6175" s="4">
        <v>3.4000000000000301</v>
      </c>
      <c r="T6175" s="4">
        <v>-4.3129032258064797</v>
      </c>
      <c r="U6175" s="4">
        <v>4.3129032258064797</v>
      </c>
      <c r="V6175" s="4">
        <v>-5.3137152777778001</v>
      </c>
      <c r="W6175" s="4">
        <v>5.3137152777778001</v>
      </c>
      <c r="X6175">
        <v>6587</v>
      </c>
      <c r="Y6175">
        <v>1</v>
      </c>
      <c r="Z6175">
        <v>6587</v>
      </c>
      <c r="AA6175">
        <v>1</v>
      </c>
      <c r="AB6175" s="2">
        <v>1</v>
      </c>
      <c r="AC6175" s="2">
        <v>1.5181417944436001E-4</v>
      </c>
      <c r="AD6175" s="2">
        <v>1.5181417944436001E-4</v>
      </c>
      <c r="AE6175" s="1">
        <v>38717</v>
      </c>
      <c r="AF6175" s="1">
        <v>22282</v>
      </c>
      <c r="AG6175">
        <v>1430</v>
      </c>
      <c r="AH6175" s="2">
        <v>0.216896708630366</v>
      </c>
      <c r="AI6175" s="2">
        <v>8.0044780296669504E-2</v>
      </c>
      <c r="AK6175" t="s">
        <v>863</v>
      </c>
    </row>
    <row r="6176" spans="1:37" hidden="1" x14ac:dyDescent="0.2">
      <c r="A6176">
        <v>2138</v>
      </c>
      <c r="B6176">
        <v>2842</v>
      </c>
      <c r="C6176" t="s">
        <v>38</v>
      </c>
      <c r="D6176" t="s">
        <v>38</v>
      </c>
      <c r="E6176" t="s">
        <v>40</v>
      </c>
      <c r="F6176" t="s">
        <v>40</v>
      </c>
      <c r="G6176" t="s">
        <v>961</v>
      </c>
      <c r="H6176" t="s">
        <v>891</v>
      </c>
      <c r="I6176">
        <v>1</v>
      </c>
      <c r="J6176">
        <v>0</v>
      </c>
      <c r="K6176" s="2">
        <v>0</v>
      </c>
      <c r="L6176" s="3">
        <v>687</v>
      </c>
      <c r="M6176" s="3">
        <v>285</v>
      </c>
      <c r="N6176" s="3">
        <v>12807.26887614</v>
      </c>
      <c r="O6176" s="2">
        <v>0</v>
      </c>
      <c r="P6176" s="2">
        <v>0.14285714285714299</v>
      </c>
      <c r="Q6176" s="4">
        <v>0.14285714285714299</v>
      </c>
      <c r="R6176" s="4">
        <v>1</v>
      </c>
      <c r="S6176" s="4">
        <v>2.54285714285714</v>
      </c>
      <c r="T6176" s="4">
        <v>0.79410752688172104</v>
      </c>
      <c r="U6176" s="4">
        <v>4.9968602150537604</v>
      </c>
      <c r="V6176" s="4">
        <v>3.0124867215590698</v>
      </c>
      <c r="W6176" s="4">
        <v>5.28412453780407</v>
      </c>
      <c r="X6176">
        <v>18890</v>
      </c>
      <c r="Y6176">
        <v>7</v>
      </c>
      <c r="Z6176">
        <v>18890</v>
      </c>
      <c r="AA6176">
        <v>7</v>
      </c>
      <c r="AB6176" s="2">
        <v>1</v>
      </c>
      <c r="AC6176" s="2">
        <v>3.7056643726839599E-4</v>
      </c>
      <c r="AD6176" s="2">
        <v>3.7056643726839599E-4</v>
      </c>
      <c r="AE6176" s="1">
        <v>22282</v>
      </c>
      <c r="AF6176" s="1">
        <v>22282</v>
      </c>
      <c r="AG6176">
        <v>17896</v>
      </c>
      <c r="AH6176" s="2">
        <v>0.89092447851844503</v>
      </c>
      <c r="AI6176" s="2">
        <v>1</v>
      </c>
      <c r="AJ6176" t="s">
        <v>962</v>
      </c>
      <c r="AK6176" t="s">
        <v>892</v>
      </c>
    </row>
    <row r="6177" spans="1:37" hidden="1" x14ac:dyDescent="0.2">
      <c r="A6177">
        <v>790</v>
      </c>
      <c r="B6177">
        <v>3706</v>
      </c>
      <c r="C6177" t="s">
        <v>38</v>
      </c>
      <c r="D6177" t="s">
        <v>38</v>
      </c>
      <c r="E6177" t="s">
        <v>40</v>
      </c>
      <c r="F6177" t="s">
        <v>85</v>
      </c>
      <c r="G6177" t="s">
        <v>790</v>
      </c>
      <c r="H6177" t="s">
        <v>727</v>
      </c>
      <c r="I6177">
        <v>-1</v>
      </c>
      <c r="J6177">
        <v>0</v>
      </c>
      <c r="K6177" s="2">
        <v>0.50579710144927503</v>
      </c>
      <c r="L6177" s="3">
        <v>619</v>
      </c>
      <c r="M6177" s="3">
        <v>481</v>
      </c>
      <c r="N6177" s="3">
        <v>10698.407455320001</v>
      </c>
      <c r="O6177" s="2">
        <v>5.4794520547945197E-3</v>
      </c>
      <c r="P6177" s="2">
        <v>6.02739726027397E-2</v>
      </c>
      <c r="Q6177" s="4">
        <v>-0.90082644628099195</v>
      </c>
      <c r="R6177" s="4">
        <v>-2.0350684931506899</v>
      </c>
      <c r="S6177" s="4">
        <v>2.1715068493150702</v>
      </c>
      <c r="T6177" s="4">
        <v>-2.0351433691756302</v>
      </c>
      <c r="U6177" s="4">
        <v>2.0351433691756302</v>
      </c>
      <c r="V6177" s="4">
        <v>-1.6865059522039001</v>
      </c>
      <c r="W6177" s="4">
        <v>1.94147105878191</v>
      </c>
      <c r="X6177">
        <v>5095</v>
      </c>
      <c r="Y6177">
        <v>365</v>
      </c>
      <c r="Z6177">
        <v>5095</v>
      </c>
      <c r="AA6177">
        <v>365</v>
      </c>
      <c r="AB6177" s="2">
        <v>1</v>
      </c>
      <c r="AC6177" s="2">
        <v>7.1638861629048103E-2</v>
      </c>
      <c r="AD6177" s="2">
        <v>7.1638861629048103E-2</v>
      </c>
      <c r="AE6177" s="1">
        <v>38353</v>
      </c>
      <c r="AF6177" s="1">
        <v>42005</v>
      </c>
      <c r="AG6177">
        <v>364</v>
      </c>
      <c r="AH6177" s="2">
        <v>7.1191081556815999E-2</v>
      </c>
      <c r="AI6177" s="2">
        <v>1</v>
      </c>
      <c r="AJ6177" t="s">
        <v>791</v>
      </c>
      <c r="AK6177" t="s">
        <v>846</v>
      </c>
    </row>
    <row r="6178" spans="1:37" hidden="1" x14ac:dyDescent="0.2">
      <c r="A6178">
        <v>191</v>
      </c>
      <c r="B6178">
        <v>252</v>
      </c>
      <c r="C6178" t="s">
        <v>37</v>
      </c>
      <c r="D6178" t="s">
        <v>37</v>
      </c>
      <c r="E6178" t="s">
        <v>39</v>
      </c>
      <c r="F6178" t="s">
        <v>39</v>
      </c>
      <c r="G6178" t="s">
        <v>776</v>
      </c>
      <c r="H6178" t="s">
        <v>784</v>
      </c>
      <c r="I6178">
        <v>1</v>
      </c>
      <c r="J6178">
        <v>0</v>
      </c>
      <c r="K6178" s="2">
        <v>0.54629629629629595</v>
      </c>
      <c r="L6178" s="3">
        <v>5</v>
      </c>
      <c r="M6178" s="3">
        <v>323</v>
      </c>
      <c r="N6178" s="3">
        <v>10937.991702990001</v>
      </c>
      <c r="O6178" s="2">
        <v>1.86781609195402E-2</v>
      </c>
      <c r="P6178" s="2">
        <v>0.145114942528736</v>
      </c>
      <c r="Q6178" s="4">
        <v>-0.71595900439238702</v>
      </c>
      <c r="R6178" s="4">
        <v>-1.37988505747126</v>
      </c>
      <c r="S6178" s="4">
        <v>1.80545977011494</v>
      </c>
      <c r="T6178" s="4">
        <v>-1.38734499218476</v>
      </c>
      <c r="U6178" s="4">
        <v>1.40293639003423</v>
      </c>
      <c r="V6178" s="4">
        <v>-0.502687556408143</v>
      </c>
      <c r="W6178" s="4">
        <v>1.09523560214974</v>
      </c>
      <c r="X6178">
        <v>6386</v>
      </c>
      <c r="Y6178">
        <v>696</v>
      </c>
      <c r="Z6178">
        <v>6386</v>
      </c>
      <c r="AA6178">
        <v>696</v>
      </c>
      <c r="AB6178" s="2">
        <v>1</v>
      </c>
      <c r="AC6178" s="2">
        <v>0.108988412151582</v>
      </c>
      <c r="AD6178" s="2">
        <v>0.108988412151582</v>
      </c>
      <c r="AE6178" s="1">
        <v>38925</v>
      </c>
      <c r="AF6178" s="1">
        <v>44615</v>
      </c>
      <c r="AG6178">
        <v>695</v>
      </c>
      <c r="AH6178" s="2">
        <v>0.10884886452623301</v>
      </c>
      <c r="AI6178" s="2">
        <v>1</v>
      </c>
    </row>
    <row r="6179" spans="1:37" hidden="1" x14ac:dyDescent="0.2">
      <c r="A6179">
        <v>193</v>
      </c>
      <c r="B6179">
        <v>207</v>
      </c>
      <c r="C6179" t="s">
        <v>37</v>
      </c>
      <c r="D6179" t="s">
        <v>37</v>
      </c>
      <c r="E6179" t="s">
        <v>39</v>
      </c>
      <c r="F6179" t="s">
        <v>39</v>
      </c>
      <c r="G6179" t="s">
        <v>45</v>
      </c>
      <c r="H6179" t="s">
        <v>55</v>
      </c>
      <c r="I6179">
        <v>-1</v>
      </c>
      <c r="J6179">
        <v>0</v>
      </c>
      <c r="K6179" s="2">
        <v>0.86529720279720301</v>
      </c>
      <c r="L6179" s="3">
        <v>148</v>
      </c>
      <c r="M6179" s="3">
        <v>138</v>
      </c>
      <c r="N6179" s="3">
        <v>4218.5522572999998</v>
      </c>
      <c r="O6179" s="2">
        <v>5.6807422836583996E-3</v>
      </c>
      <c r="P6179" s="2">
        <v>0.122893391403143</v>
      </c>
      <c r="Q6179" s="4">
        <v>-0.88687868977337603</v>
      </c>
      <c r="R6179" s="4">
        <v>-1.4354099602348001</v>
      </c>
      <c r="S6179" s="4">
        <v>1.57595152433251</v>
      </c>
      <c r="T6179" s="4">
        <v>-1.4187240955797999</v>
      </c>
      <c r="U6179" s="4">
        <v>1.4248362307564599</v>
      </c>
      <c r="V6179" s="4">
        <v>-1.37183108102014</v>
      </c>
      <c r="W6179" s="4">
        <v>1.37183108102014</v>
      </c>
      <c r="X6179">
        <v>6470</v>
      </c>
      <c r="Y6179">
        <v>5281</v>
      </c>
      <c r="Z6179">
        <v>6463</v>
      </c>
      <c r="AA6179">
        <v>5288</v>
      </c>
      <c r="AB6179" s="2">
        <v>0.99867624810892597</v>
      </c>
      <c r="AC6179" s="2">
        <v>0.81711279591521002</v>
      </c>
      <c r="AD6179" s="2">
        <v>0.81622874806800605</v>
      </c>
      <c r="AE6179" s="1">
        <v>38840</v>
      </c>
      <c r="AF6179" s="1">
        <v>40018</v>
      </c>
      <c r="AG6179">
        <v>5292</v>
      </c>
      <c r="AH6179" s="2">
        <v>0.81792890262751194</v>
      </c>
      <c r="AI6179" s="2">
        <v>1</v>
      </c>
    </row>
    <row r="6180" spans="1:37" x14ac:dyDescent="0.2">
      <c r="A6180">
        <v>53</v>
      </c>
      <c r="B6180">
        <v>1857</v>
      </c>
      <c r="C6180" t="s">
        <v>37</v>
      </c>
      <c r="D6180" t="s">
        <v>38</v>
      </c>
      <c r="E6180" t="s">
        <v>311</v>
      </c>
      <c r="F6180" t="s">
        <v>48</v>
      </c>
      <c r="G6180" t="s">
        <v>316</v>
      </c>
      <c r="H6180" t="s">
        <v>190</v>
      </c>
      <c r="I6180">
        <v>1</v>
      </c>
      <c r="J6180">
        <v>0</v>
      </c>
      <c r="K6180" s="2">
        <v>0.41428571428571398</v>
      </c>
      <c r="L6180" s="3">
        <v>570</v>
      </c>
      <c r="M6180" s="3">
        <v>-14</v>
      </c>
      <c r="N6180" s="3">
        <v>2969.5331532800001</v>
      </c>
      <c r="O6180" s="2">
        <v>2.5083612040133801E-2</v>
      </c>
      <c r="P6180" s="2">
        <v>0.23620401337792599</v>
      </c>
      <c r="Q6180" s="4">
        <v>0.78816466552315601</v>
      </c>
      <c r="R6180" s="4">
        <v>1.2158862876254</v>
      </c>
      <c r="S6180" s="4">
        <v>1.3391722408026601</v>
      </c>
      <c r="T6180" s="4">
        <v>1.14897444254911</v>
      </c>
      <c r="U6180" s="4">
        <v>1.2353498214534</v>
      </c>
      <c r="V6180" s="4">
        <v>0.70969046198112995</v>
      </c>
      <c r="W6180" s="4">
        <v>0.71898694573893296</v>
      </c>
      <c r="X6180">
        <v>7115</v>
      </c>
      <c r="Y6180">
        <v>4784</v>
      </c>
      <c r="Z6180">
        <v>6484</v>
      </c>
      <c r="AA6180">
        <v>5415</v>
      </c>
      <c r="AB6180" s="2">
        <v>0.88347183748845803</v>
      </c>
      <c r="AC6180" s="2">
        <v>0.73781616286243101</v>
      </c>
      <c r="AD6180" s="2">
        <v>0.67238229093464497</v>
      </c>
      <c r="AE6180" s="1">
        <v>38717</v>
      </c>
      <c r="AF6180" s="1">
        <v>38170</v>
      </c>
      <c r="AG6180">
        <v>5221</v>
      </c>
      <c r="AH6180" s="2">
        <v>0.79190050053086602</v>
      </c>
      <c r="AI6180" s="2">
        <v>0.90516643550624099</v>
      </c>
      <c r="AK6180" t="s">
        <v>192</v>
      </c>
    </row>
    <row r="6181" spans="1:37" x14ac:dyDescent="0.2">
      <c r="A6181">
        <v>193</v>
      </c>
      <c r="B6181">
        <v>264</v>
      </c>
      <c r="C6181" t="s">
        <v>37</v>
      </c>
      <c r="D6181" t="s">
        <v>38</v>
      </c>
      <c r="E6181" t="s">
        <v>39</v>
      </c>
      <c r="F6181" t="s">
        <v>40</v>
      </c>
      <c r="G6181" t="s">
        <v>45</v>
      </c>
      <c r="H6181" t="s">
        <v>247</v>
      </c>
      <c r="I6181">
        <v>-1</v>
      </c>
      <c r="J6181">
        <v>0</v>
      </c>
      <c r="K6181" s="2">
        <v>0.83272727272727298</v>
      </c>
      <c r="L6181" s="3">
        <v>148</v>
      </c>
      <c r="M6181" s="3">
        <v>-75</v>
      </c>
      <c r="N6181" s="3">
        <v>965.32939839000005</v>
      </c>
      <c r="O6181" s="2">
        <v>2.5051475634866201E-2</v>
      </c>
      <c r="P6181" s="2">
        <v>0.33836650652024702</v>
      </c>
      <c r="Q6181" s="4">
        <v>-0.14325941569869799</v>
      </c>
      <c r="R6181" s="4">
        <v>-0.44698009608787398</v>
      </c>
      <c r="S6181" s="4">
        <v>0.95542210020590501</v>
      </c>
      <c r="T6181" s="4">
        <v>-0.44579061335789799</v>
      </c>
      <c r="U6181" s="4">
        <v>0.53539218785865705</v>
      </c>
      <c r="V6181" s="4">
        <v>-0.77928256990156897</v>
      </c>
      <c r="W6181" s="4">
        <v>0.77928256990156897</v>
      </c>
      <c r="X6181">
        <v>6464</v>
      </c>
      <c r="Y6181">
        <v>2914</v>
      </c>
      <c r="Z6181">
        <v>6463</v>
      </c>
      <c r="AA6181">
        <v>2915</v>
      </c>
      <c r="AB6181" s="2">
        <v>0.99965694682675799</v>
      </c>
      <c r="AC6181" s="2">
        <v>0.45087420702460201</v>
      </c>
      <c r="AD6181" s="2">
        <v>0.45080445544554498</v>
      </c>
      <c r="AE6181" s="1">
        <v>38840</v>
      </c>
      <c r="AF6181" s="1">
        <v>39083</v>
      </c>
      <c r="AG6181">
        <v>2921</v>
      </c>
      <c r="AH6181" s="2">
        <v>0.45146831530139098</v>
      </c>
      <c r="AI6181" s="2">
        <v>1</v>
      </c>
      <c r="AK6181" t="s">
        <v>59</v>
      </c>
    </row>
    <row r="6182" spans="1:37" hidden="1" x14ac:dyDescent="0.2">
      <c r="A6182">
        <v>658</v>
      </c>
      <c r="B6182">
        <v>716</v>
      </c>
      <c r="C6182" t="s">
        <v>38</v>
      </c>
      <c r="D6182" t="s">
        <v>38</v>
      </c>
      <c r="E6182" t="s">
        <v>40</v>
      </c>
      <c r="F6182" t="s">
        <v>48</v>
      </c>
      <c r="G6182" t="s">
        <v>757</v>
      </c>
      <c r="H6182" t="s">
        <v>336</v>
      </c>
      <c r="I6182">
        <v>1</v>
      </c>
      <c r="J6182">
        <v>0</v>
      </c>
      <c r="K6182" s="2">
        <v>0.58547008547008506</v>
      </c>
      <c r="L6182" s="3">
        <v>35</v>
      </c>
      <c r="M6182" s="3">
        <v>5</v>
      </c>
      <c r="N6182" s="3">
        <v>8257.9553519500005</v>
      </c>
      <c r="O6182" s="2">
        <v>7.6323987538940805E-2</v>
      </c>
      <c r="P6182" s="2">
        <v>0.55815160955347898</v>
      </c>
      <c r="Q6182" s="4">
        <v>0.16132658797077001</v>
      </c>
      <c r="R6182" s="4">
        <v>0.130321910695743</v>
      </c>
      <c r="S6182" s="4">
        <v>0.47429906542056</v>
      </c>
      <c r="T6182" s="4">
        <v>0.12795189954469599</v>
      </c>
      <c r="U6182" s="4">
        <v>0.31079336979648498</v>
      </c>
      <c r="V6182" s="4">
        <v>-0.37887032587575098</v>
      </c>
      <c r="W6182" s="4">
        <v>0.39058220270859101</v>
      </c>
      <c r="X6182">
        <v>6395</v>
      </c>
      <c r="Y6182">
        <v>3852</v>
      </c>
      <c r="Z6182">
        <v>6027</v>
      </c>
      <c r="AA6182">
        <v>4220</v>
      </c>
      <c r="AB6182" s="2">
        <v>0.91279620853080601</v>
      </c>
      <c r="AC6182" s="2">
        <v>0.63912394225983105</v>
      </c>
      <c r="AD6182" s="2">
        <v>0.60234558248631698</v>
      </c>
      <c r="AE6182" s="1">
        <v>38718</v>
      </c>
      <c r="AF6182" s="1">
        <v>38520</v>
      </c>
      <c r="AG6182">
        <v>4081</v>
      </c>
      <c r="AH6182" s="2">
        <v>0.65737757731958801</v>
      </c>
      <c r="AI6182" s="2">
        <v>0.95372750642673498</v>
      </c>
      <c r="AJ6182" t="s">
        <v>758</v>
      </c>
      <c r="AK6182" t="s">
        <v>337</v>
      </c>
    </row>
    <row r="6183" spans="1:37" hidden="1" x14ac:dyDescent="0.2">
      <c r="A6183">
        <v>1615</v>
      </c>
      <c r="B6183">
        <v>1658</v>
      </c>
      <c r="C6183" t="s">
        <v>38</v>
      </c>
      <c r="D6183" t="s">
        <v>38</v>
      </c>
      <c r="E6183" t="s">
        <v>40</v>
      </c>
      <c r="F6183" t="s">
        <v>40</v>
      </c>
      <c r="G6183" t="s">
        <v>68</v>
      </c>
      <c r="H6183" t="s">
        <v>460</v>
      </c>
      <c r="I6183">
        <v>-1</v>
      </c>
      <c r="J6183">
        <v>0</v>
      </c>
      <c r="K6183" s="2">
        <v>0.74435897435897402</v>
      </c>
      <c r="L6183" s="3">
        <v>13</v>
      </c>
      <c r="M6183" s="3">
        <v>1</v>
      </c>
      <c r="N6183" s="3">
        <v>13223.66970463</v>
      </c>
      <c r="O6183" s="2">
        <v>3.7278320665942798E-2</v>
      </c>
      <c r="P6183" s="2">
        <v>0.33260948244661598</v>
      </c>
      <c r="Q6183" s="4">
        <v>0.11203007518796999</v>
      </c>
      <c r="R6183" s="4">
        <v>3.1668476293883599E-2</v>
      </c>
      <c r="S6183" s="4">
        <v>1.0642417661961601</v>
      </c>
      <c r="T6183" s="4">
        <v>9.9741363138399194E-2</v>
      </c>
      <c r="U6183" s="4">
        <v>0.68249463121166998</v>
      </c>
      <c r="V6183" s="4">
        <v>-0.14857711092404699</v>
      </c>
      <c r="W6183" s="4">
        <v>0.49873061193693102</v>
      </c>
      <c r="X6183">
        <v>22227</v>
      </c>
      <c r="Y6183">
        <v>2763</v>
      </c>
      <c r="Z6183">
        <v>19062</v>
      </c>
      <c r="AA6183">
        <v>5928</v>
      </c>
      <c r="AB6183" s="2">
        <v>0.46609311740890702</v>
      </c>
      <c r="AC6183" s="2">
        <v>0.14494806421152001</v>
      </c>
      <c r="AD6183" s="2">
        <v>0.12430827372115</v>
      </c>
      <c r="AE6183" s="1">
        <v>22282</v>
      </c>
      <c r="AF6183" s="1">
        <v>38718</v>
      </c>
      <c r="AG6183">
        <v>3286</v>
      </c>
      <c r="AH6183" s="2">
        <v>0.166615961869993</v>
      </c>
      <c r="AI6183" s="2">
        <v>0.52957292506043496</v>
      </c>
      <c r="AJ6183" t="s">
        <v>69</v>
      </c>
      <c r="AK6183" t="s">
        <v>461</v>
      </c>
    </row>
    <row r="6184" spans="1:37" hidden="1" x14ac:dyDescent="0.2">
      <c r="A6184">
        <v>1616</v>
      </c>
      <c r="B6184">
        <v>3900</v>
      </c>
      <c r="C6184" t="s">
        <v>38</v>
      </c>
      <c r="D6184" t="s">
        <v>38</v>
      </c>
      <c r="E6184" t="s">
        <v>40</v>
      </c>
      <c r="F6184" t="s">
        <v>44</v>
      </c>
      <c r="G6184" t="s">
        <v>260</v>
      </c>
      <c r="H6184" t="s">
        <v>737</v>
      </c>
      <c r="I6184">
        <v>1</v>
      </c>
      <c r="J6184">
        <v>0</v>
      </c>
      <c r="K6184" s="2">
        <v>0.96</v>
      </c>
      <c r="L6184" s="3">
        <v>7</v>
      </c>
      <c r="M6184" s="3"/>
      <c r="N6184" s="3">
        <v>144.02689341000001</v>
      </c>
      <c r="O6184" s="2">
        <v>0.78113440197287298</v>
      </c>
      <c r="P6184" s="2">
        <v>0.90012330456226897</v>
      </c>
      <c r="Q6184" s="4">
        <v>0.99718309859154897</v>
      </c>
      <c r="R6184" s="4">
        <v>0.10675092478421699</v>
      </c>
      <c r="S6184" s="4">
        <v>0.10693588162761999</v>
      </c>
      <c r="T6184" s="4">
        <v>0.120320409242194</v>
      </c>
      <c r="U6184" s="4">
        <v>0.13621907852373699</v>
      </c>
      <c r="V6184" s="4">
        <v>0.36383593893425598</v>
      </c>
      <c r="W6184" s="4">
        <v>0.38402687009322201</v>
      </c>
      <c r="X6184">
        <v>5632</v>
      </c>
      <c r="Y6184">
        <v>3244</v>
      </c>
      <c r="Z6184">
        <v>3279</v>
      </c>
      <c r="AA6184">
        <v>5597</v>
      </c>
      <c r="AB6184" s="2">
        <v>0.98932601402866704</v>
      </c>
      <c r="AC6184" s="2">
        <v>0.57959621225656599</v>
      </c>
      <c r="AD6184" s="2">
        <v>0.57599431818181801</v>
      </c>
      <c r="AE6184" s="1">
        <v>39083</v>
      </c>
      <c r="AF6184" s="1">
        <v>38994</v>
      </c>
      <c r="AG6184">
        <v>3286</v>
      </c>
      <c r="AH6184" s="2">
        <v>1</v>
      </c>
      <c r="AI6184" s="2">
        <v>0.55441201282267605</v>
      </c>
      <c r="AJ6184" t="s">
        <v>261</v>
      </c>
      <c r="AK6184" t="s">
        <v>738</v>
      </c>
    </row>
    <row r="6185" spans="1:37" hidden="1" x14ac:dyDescent="0.2">
      <c r="A6185">
        <v>1664</v>
      </c>
      <c r="B6185">
        <v>2543</v>
      </c>
      <c r="C6185" t="s">
        <v>38</v>
      </c>
      <c r="D6185" t="s">
        <v>38</v>
      </c>
      <c r="E6185" t="s">
        <v>40</v>
      </c>
      <c r="F6185" t="s">
        <v>40</v>
      </c>
      <c r="G6185" t="s">
        <v>268</v>
      </c>
      <c r="H6185" t="s">
        <v>266</v>
      </c>
      <c r="I6185">
        <v>-1</v>
      </c>
      <c r="J6185">
        <v>0</v>
      </c>
      <c r="K6185" s="2">
        <v>0.607936507936508</v>
      </c>
      <c r="L6185" s="3">
        <v>496</v>
      </c>
      <c r="M6185" s="3">
        <v>-186</v>
      </c>
      <c r="N6185" s="3">
        <v>7690.7212393399996</v>
      </c>
      <c r="O6185" s="2">
        <v>1.08225108225108E-2</v>
      </c>
      <c r="P6185" s="2">
        <v>9.4155844155844201E-2</v>
      </c>
      <c r="Q6185" s="4">
        <v>-0.54631655725747597</v>
      </c>
      <c r="R6185" s="4">
        <v>-2.95667388167388</v>
      </c>
      <c r="S6185" s="4">
        <v>3.7172799422799399</v>
      </c>
      <c r="T6185" s="4">
        <v>-2.9596379601101499</v>
      </c>
      <c r="U6185" s="4">
        <v>2.9596379601101499</v>
      </c>
      <c r="V6185" s="4">
        <v>-2.7570036723286799</v>
      </c>
      <c r="W6185" s="4">
        <v>2.7570036723286799</v>
      </c>
      <c r="X6185">
        <v>20208</v>
      </c>
      <c r="Y6185">
        <v>2772</v>
      </c>
      <c r="Z6185">
        <v>3280</v>
      </c>
      <c r="AA6185">
        <v>19700</v>
      </c>
      <c r="AB6185" s="2">
        <v>0.84512195121951195</v>
      </c>
      <c r="AC6185" s="2">
        <v>0.140710659898477</v>
      </c>
      <c r="AD6185" s="2">
        <v>0.137173396674584</v>
      </c>
      <c r="AE6185" s="1">
        <v>39083</v>
      </c>
      <c r="AF6185" s="1">
        <v>22282</v>
      </c>
      <c r="AG6185">
        <v>3286</v>
      </c>
      <c r="AH6185" s="2">
        <v>1</v>
      </c>
      <c r="AI6185" s="2">
        <v>0.14511570393923301</v>
      </c>
      <c r="AJ6185" t="s">
        <v>90</v>
      </c>
      <c r="AK6185" t="s">
        <v>267</v>
      </c>
    </row>
    <row r="6186" spans="1:37" x14ac:dyDescent="0.2">
      <c r="A6186">
        <v>147</v>
      </c>
      <c r="B6186">
        <v>4260</v>
      </c>
      <c r="C6186" t="s">
        <v>37</v>
      </c>
      <c r="D6186" t="s">
        <v>38</v>
      </c>
      <c r="E6186" t="s">
        <v>301</v>
      </c>
      <c r="F6186" t="s">
        <v>85</v>
      </c>
      <c r="G6186" t="s">
        <v>70</v>
      </c>
      <c r="H6186" t="s">
        <v>945</v>
      </c>
      <c r="I6186">
        <v>-1</v>
      </c>
      <c r="J6186">
        <v>0</v>
      </c>
      <c r="K6186" s="2">
        <v>0.52545454545454495</v>
      </c>
      <c r="L6186" s="3">
        <v>25</v>
      </c>
      <c r="M6186" s="3">
        <v>-3</v>
      </c>
      <c r="N6186" s="3">
        <v>8604.4998670299992</v>
      </c>
      <c r="O6186" s="2">
        <v>2.5000000000000001E-2</v>
      </c>
      <c r="P6186" s="2">
        <v>0.33571428571428602</v>
      </c>
      <c r="Q6186" s="4">
        <v>0.450549450549451</v>
      </c>
      <c r="R6186" s="4">
        <v>0.71392857142855004</v>
      </c>
      <c r="S6186" s="4">
        <v>1.04535714285713</v>
      </c>
      <c r="T6186" s="4">
        <v>0.92788758226343704</v>
      </c>
      <c r="U6186" s="4">
        <v>1.07245981227747</v>
      </c>
      <c r="V6186" s="4">
        <v>0.46748812223082198</v>
      </c>
      <c r="W6186" s="4">
        <v>0.94932677996289805</v>
      </c>
      <c r="X6186">
        <v>6593</v>
      </c>
      <c r="Y6186">
        <v>280</v>
      </c>
      <c r="Z6186">
        <v>6593</v>
      </c>
      <c r="AA6186">
        <v>280</v>
      </c>
      <c r="AB6186" s="2">
        <v>1</v>
      </c>
      <c r="AC6186" s="2">
        <v>4.2469285605945699E-2</v>
      </c>
      <c r="AD6186" s="2">
        <v>4.2469285605945699E-2</v>
      </c>
      <c r="AE6186" s="1">
        <v>38717</v>
      </c>
      <c r="AF6186" s="1">
        <v>38795</v>
      </c>
      <c r="AG6186">
        <v>287</v>
      </c>
      <c r="AH6186" s="2">
        <v>4.3531017746094303E-2</v>
      </c>
      <c r="AI6186" s="2">
        <v>1</v>
      </c>
      <c r="AK6186" t="s">
        <v>946</v>
      </c>
    </row>
    <row r="6187" spans="1:37" hidden="1" x14ac:dyDescent="0.2">
      <c r="A6187">
        <v>43</v>
      </c>
      <c r="B6187">
        <v>167</v>
      </c>
      <c r="C6187" t="s">
        <v>37</v>
      </c>
      <c r="D6187" t="s">
        <v>37</v>
      </c>
      <c r="E6187" t="s">
        <v>288</v>
      </c>
      <c r="F6187" t="s">
        <v>301</v>
      </c>
      <c r="G6187" t="s">
        <v>873</v>
      </c>
      <c r="H6187" t="s">
        <v>447</v>
      </c>
      <c r="I6187">
        <v>-1</v>
      </c>
      <c r="J6187">
        <v>0</v>
      </c>
      <c r="K6187" s="2">
        <v>0.58492063492063495</v>
      </c>
      <c r="L6187" s="3">
        <v>15</v>
      </c>
      <c r="M6187" s="3">
        <v>-5</v>
      </c>
      <c r="N6187" s="3">
        <v>12252.32402299</v>
      </c>
      <c r="O6187" s="2">
        <v>5.3186611646033902E-2</v>
      </c>
      <c r="P6187" s="2">
        <v>0.45850527281063702</v>
      </c>
      <c r="Q6187" s="4">
        <v>0.47506053268765103</v>
      </c>
      <c r="R6187" s="4">
        <v>0.44465841357175601</v>
      </c>
      <c r="S6187" s="4">
        <v>0.71187528656579402</v>
      </c>
      <c r="T6187" s="4">
        <v>0.42240061980877602</v>
      </c>
      <c r="U6187" s="4">
        <v>0.467651761361287</v>
      </c>
      <c r="V6187" s="4">
        <v>0.76476420332299599</v>
      </c>
      <c r="W6187" s="4">
        <v>0.76476420332299599</v>
      </c>
      <c r="X6187">
        <v>6182</v>
      </c>
      <c r="Y6187">
        <v>2181</v>
      </c>
      <c r="Z6187">
        <v>2181</v>
      </c>
      <c r="AA6187">
        <v>6182</v>
      </c>
      <c r="AB6187" s="2">
        <v>1</v>
      </c>
      <c r="AC6187" s="2">
        <v>0.35279844710449698</v>
      </c>
      <c r="AD6187" s="2">
        <v>0.35279844710449698</v>
      </c>
      <c r="AE6187" s="1">
        <v>38717</v>
      </c>
      <c r="AF6187" s="1">
        <v>38717</v>
      </c>
      <c r="AG6187">
        <v>2180</v>
      </c>
      <c r="AH6187" s="2">
        <v>1</v>
      </c>
      <c r="AI6187" s="2">
        <v>0.33065372364629197</v>
      </c>
    </row>
    <row r="6188" spans="1:37" x14ac:dyDescent="0.2">
      <c r="A6188">
        <v>95</v>
      </c>
      <c r="B6188">
        <v>1100</v>
      </c>
      <c r="C6188" t="s">
        <v>37</v>
      </c>
      <c r="D6188" t="s">
        <v>38</v>
      </c>
      <c r="E6188" t="s">
        <v>60</v>
      </c>
      <c r="F6188" t="s">
        <v>40</v>
      </c>
      <c r="G6188" t="s">
        <v>376</v>
      </c>
      <c r="H6188" t="s">
        <v>640</v>
      </c>
      <c r="I6188">
        <v>-1</v>
      </c>
      <c r="J6188">
        <v>0</v>
      </c>
      <c r="K6188" s="2">
        <v>0.54074074074074097</v>
      </c>
      <c r="L6188" s="3">
        <v>597</v>
      </c>
      <c r="M6188" s="3">
        <v>139</v>
      </c>
      <c r="N6188" s="3">
        <v>8574.1116705700006</v>
      </c>
      <c r="O6188" s="2">
        <v>2.4979412572055999E-2</v>
      </c>
      <c r="P6188" s="2">
        <v>0.29014548449080402</v>
      </c>
      <c r="Q6188" s="4">
        <v>-0.38569819819819801</v>
      </c>
      <c r="R6188" s="4">
        <v>-0.56036233873183705</v>
      </c>
      <c r="S6188" s="4">
        <v>1.0604995882514501</v>
      </c>
      <c r="T6188" s="4">
        <v>-0.53953659064390502</v>
      </c>
      <c r="U6188" s="4">
        <v>0.61610461694799701</v>
      </c>
      <c r="V6188" s="4">
        <v>-0.76520388483106405</v>
      </c>
      <c r="W6188" s="4">
        <v>0.76520388483106405</v>
      </c>
      <c r="X6188">
        <v>7688</v>
      </c>
      <c r="Y6188">
        <v>3643</v>
      </c>
      <c r="Z6188">
        <v>6594</v>
      </c>
      <c r="AA6188">
        <v>4737</v>
      </c>
      <c r="AB6188" s="2">
        <v>0.76905214270635402</v>
      </c>
      <c r="AC6188" s="2">
        <v>0.55247194419168899</v>
      </c>
      <c r="AD6188" s="2">
        <v>0.47385535900104098</v>
      </c>
      <c r="AE6188" s="1">
        <v>38717</v>
      </c>
      <c r="AF6188" s="1">
        <v>37622</v>
      </c>
      <c r="AG6188">
        <v>3652</v>
      </c>
      <c r="AH6188" s="2">
        <v>0.55392082511754903</v>
      </c>
      <c r="AI6188" s="2">
        <v>0.76932799662944995</v>
      </c>
      <c r="AK6188" t="s">
        <v>641</v>
      </c>
    </row>
    <row r="6189" spans="1:37" hidden="1" x14ac:dyDescent="0.2">
      <c r="A6189">
        <v>57</v>
      </c>
      <c r="B6189">
        <v>218</v>
      </c>
      <c r="C6189" t="s">
        <v>37</v>
      </c>
      <c r="D6189" t="s">
        <v>37</v>
      </c>
      <c r="E6189" t="s">
        <v>311</v>
      </c>
      <c r="F6189" t="s">
        <v>311</v>
      </c>
      <c r="G6189" t="s">
        <v>322</v>
      </c>
      <c r="H6189" t="s">
        <v>756</v>
      </c>
      <c r="I6189">
        <v>-1</v>
      </c>
      <c r="J6189">
        <v>0</v>
      </c>
      <c r="K6189" s="2">
        <v>0.47222222222222199</v>
      </c>
      <c r="L6189" s="3">
        <v>1060</v>
      </c>
      <c r="M6189" s="3">
        <v>-584</v>
      </c>
      <c r="N6189" s="3">
        <v>5438.9965849999999</v>
      </c>
      <c r="O6189" s="2">
        <v>1.3533107781537001E-2</v>
      </c>
      <c r="P6189" s="2">
        <v>0.16360560657322401</v>
      </c>
      <c r="Q6189" s="4">
        <v>5.6344928956393897E-2</v>
      </c>
      <c r="R6189" s="4">
        <v>0.18463025616239701</v>
      </c>
      <c r="S6189" s="4">
        <v>1.9733204446592501</v>
      </c>
      <c r="T6189" s="4">
        <v>0.226376304969055</v>
      </c>
      <c r="U6189" s="4">
        <v>0.94192078913382904</v>
      </c>
      <c r="V6189" s="4">
        <v>0.54536445717944704</v>
      </c>
      <c r="W6189" s="4">
        <v>0.67856089286244003</v>
      </c>
      <c r="X6189">
        <v>6448</v>
      </c>
      <c r="Y6189">
        <v>4138</v>
      </c>
      <c r="Z6189">
        <v>6444</v>
      </c>
      <c r="AA6189">
        <v>4142</v>
      </c>
      <c r="AB6189" s="2">
        <v>0.999034282955094</v>
      </c>
      <c r="AC6189" s="2">
        <v>0.64214773432650496</v>
      </c>
      <c r="AD6189" s="2">
        <v>0.64174937965260503</v>
      </c>
      <c r="AE6189" s="1">
        <v>38717</v>
      </c>
      <c r="AF6189" s="1">
        <v>41017</v>
      </c>
      <c r="AG6189">
        <v>4293</v>
      </c>
      <c r="AH6189" s="2">
        <v>0.65114515395116002</v>
      </c>
      <c r="AI6189" s="2">
        <v>1</v>
      </c>
    </row>
    <row r="6190" spans="1:37" hidden="1" x14ac:dyDescent="0.2">
      <c r="A6190">
        <v>67</v>
      </c>
      <c r="B6190">
        <v>159</v>
      </c>
      <c r="C6190" t="s">
        <v>37</v>
      </c>
      <c r="D6190" t="s">
        <v>37</v>
      </c>
      <c r="E6190" t="s">
        <v>284</v>
      </c>
      <c r="F6190" t="s">
        <v>301</v>
      </c>
      <c r="G6190" t="s">
        <v>335</v>
      </c>
      <c r="H6190" t="s">
        <v>336</v>
      </c>
      <c r="I6190">
        <v>-1</v>
      </c>
      <c r="J6190">
        <v>0</v>
      </c>
      <c r="K6190" s="2">
        <v>0.52991452991453003</v>
      </c>
      <c r="L6190" s="3">
        <v>73</v>
      </c>
      <c r="M6190" s="3">
        <v>-33</v>
      </c>
      <c r="N6190" s="3">
        <v>6518.8731093699998</v>
      </c>
      <c r="O6190" s="2">
        <v>2.98765432098765E-2</v>
      </c>
      <c r="P6190" s="2">
        <v>0.187901234567901</v>
      </c>
      <c r="Q6190" s="4">
        <v>-0.85645202341562698</v>
      </c>
      <c r="R6190" s="4">
        <v>-1.86145679012346</v>
      </c>
      <c r="S6190" s="4">
        <v>1.8967654320987699</v>
      </c>
      <c r="T6190" s="4">
        <v>-1.81939366634678</v>
      </c>
      <c r="U6190" s="4">
        <v>1.8729462701840101</v>
      </c>
      <c r="V6190" s="4">
        <v>-1.99548124065058</v>
      </c>
      <c r="W6190" s="4">
        <v>1.99548124065058</v>
      </c>
      <c r="X6190">
        <v>6385</v>
      </c>
      <c r="Y6190">
        <v>4050</v>
      </c>
      <c r="Z6190">
        <v>6385</v>
      </c>
      <c r="AA6190">
        <v>4050</v>
      </c>
      <c r="AB6190" s="2">
        <v>1</v>
      </c>
      <c r="AC6190" s="2">
        <v>0.63429913860610798</v>
      </c>
      <c r="AD6190" s="2">
        <v>0.63429913860610798</v>
      </c>
      <c r="AE6190" s="1">
        <v>38717</v>
      </c>
      <c r="AF6190" s="1">
        <v>38717</v>
      </c>
      <c r="AG6190">
        <v>4083</v>
      </c>
      <c r="AH6190" s="2">
        <v>0.63292512788714905</v>
      </c>
      <c r="AI6190" s="2">
        <v>1</v>
      </c>
    </row>
    <row r="6191" spans="1:37" hidden="1" x14ac:dyDescent="0.2">
      <c r="A6191">
        <v>119</v>
      </c>
      <c r="B6191">
        <v>257</v>
      </c>
      <c r="C6191" t="s">
        <v>37</v>
      </c>
      <c r="D6191" t="s">
        <v>37</v>
      </c>
      <c r="E6191" t="s">
        <v>60</v>
      </c>
      <c r="F6191" t="s">
        <v>60</v>
      </c>
      <c r="G6191" t="s">
        <v>355</v>
      </c>
      <c r="H6191" t="s">
        <v>798</v>
      </c>
      <c r="I6191">
        <v>-1</v>
      </c>
      <c r="J6191">
        <v>0</v>
      </c>
      <c r="K6191" s="2">
        <v>0.56153846153846199</v>
      </c>
      <c r="L6191" s="3">
        <v>704</v>
      </c>
      <c r="M6191" s="3">
        <v>401</v>
      </c>
      <c r="N6191" s="3">
        <v>11850.260979750001</v>
      </c>
      <c r="O6191" s="2">
        <v>6.8807339449541297E-3</v>
      </c>
      <c r="P6191" s="2">
        <v>3.4403669724770602E-2</v>
      </c>
      <c r="Q6191" s="4">
        <v>-0.84295612009237897</v>
      </c>
      <c r="R6191" s="4">
        <v>-2.09311926605504</v>
      </c>
      <c r="S6191" s="4">
        <v>2.3816513761467801</v>
      </c>
      <c r="T6191" s="4">
        <v>-2.14517918452044</v>
      </c>
      <c r="U6191" s="4">
        <v>2.14517918452044</v>
      </c>
      <c r="V6191" s="4">
        <v>-1.4403281809278501</v>
      </c>
      <c r="W6191" s="4">
        <v>1.6050832585861501</v>
      </c>
      <c r="X6191">
        <v>6594</v>
      </c>
      <c r="Y6191">
        <v>436</v>
      </c>
      <c r="Z6191">
        <v>6594</v>
      </c>
      <c r="AA6191">
        <v>436</v>
      </c>
      <c r="AB6191" s="2">
        <v>1</v>
      </c>
      <c r="AC6191" s="2">
        <v>6.6120715802244504E-2</v>
      </c>
      <c r="AD6191" s="2">
        <v>6.6120715802244504E-2</v>
      </c>
      <c r="AE6191" s="1">
        <v>38717</v>
      </c>
      <c r="AF6191" s="1">
        <v>44875</v>
      </c>
      <c r="AG6191">
        <v>435</v>
      </c>
      <c r="AH6191" s="2">
        <v>6.5979068709237101E-2</v>
      </c>
      <c r="AI6191" s="2">
        <v>1</v>
      </c>
    </row>
    <row r="6192" spans="1:37" x14ac:dyDescent="0.2">
      <c r="A6192">
        <v>101</v>
      </c>
      <c r="B6192">
        <v>2297</v>
      </c>
      <c r="C6192" t="s">
        <v>37</v>
      </c>
      <c r="D6192" t="s">
        <v>38</v>
      </c>
      <c r="E6192" t="s">
        <v>60</v>
      </c>
      <c r="F6192" t="s">
        <v>48</v>
      </c>
      <c r="G6192" t="s">
        <v>342</v>
      </c>
      <c r="H6192" t="s">
        <v>137</v>
      </c>
      <c r="I6192">
        <v>1</v>
      </c>
      <c r="J6192">
        <v>0</v>
      </c>
      <c r="K6192" s="2">
        <v>0.54444444444444395</v>
      </c>
      <c r="L6192" s="3">
        <v>54</v>
      </c>
      <c r="M6192" s="3">
        <v>127</v>
      </c>
      <c r="N6192" s="3">
        <v>13807.411587230001</v>
      </c>
      <c r="O6192" s="2">
        <v>2.4968789013732801E-2</v>
      </c>
      <c r="P6192" s="2">
        <v>0.26217228464419501</v>
      </c>
      <c r="Q6192" s="4">
        <v>-0.12676056338028199</v>
      </c>
      <c r="R6192" s="4">
        <v>4.6254681647918398E-2</v>
      </c>
      <c r="S6192" s="4">
        <v>1.13976279650437</v>
      </c>
      <c r="T6192" s="4">
        <v>0.20375257733805499</v>
      </c>
      <c r="U6192" s="4">
        <v>1.0379432092823599</v>
      </c>
      <c r="V6192" s="4">
        <v>0.44767983104903603</v>
      </c>
      <c r="W6192" s="4">
        <v>0.74193136546506999</v>
      </c>
      <c r="X6192">
        <v>6369</v>
      </c>
      <c r="Y6192">
        <v>1602</v>
      </c>
      <c r="Z6192">
        <v>1805</v>
      </c>
      <c r="AA6192">
        <v>6166</v>
      </c>
      <c r="AB6192" s="2">
        <v>0.88753462603878097</v>
      </c>
      <c r="AC6192" s="2">
        <v>0.25981187155368102</v>
      </c>
      <c r="AD6192" s="2">
        <v>0.25153085256712199</v>
      </c>
      <c r="AE6192" s="1">
        <v>38717</v>
      </c>
      <c r="AF6192" s="1">
        <v>36894</v>
      </c>
      <c r="AG6192">
        <v>1804</v>
      </c>
      <c r="AH6192" s="2">
        <v>1</v>
      </c>
      <c r="AI6192" s="2">
        <v>0.26378125456938201</v>
      </c>
      <c r="AK6192" t="s">
        <v>138</v>
      </c>
    </row>
    <row r="6193" spans="1:37" x14ac:dyDescent="0.2">
      <c r="A6193">
        <v>185</v>
      </c>
      <c r="B6193">
        <v>2803</v>
      </c>
      <c r="C6193" t="s">
        <v>37</v>
      </c>
      <c r="D6193" t="s">
        <v>38</v>
      </c>
      <c r="E6193" t="s">
        <v>60</v>
      </c>
      <c r="F6193" t="s">
        <v>40</v>
      </c>
      <c r="G6193" t="s">
        <v>379</v>
      </c>
      <c r="H6193" t="s">
        <v>626</v>
      </c>
      <c r="I6193">
        <v>1</v>
      </c>
      <c r="J6193">
        <v>0</v>
      </c>
      <c r="K6193" s="2">
        <v>0.494871794871795</v>
      </c>
      <c r="L6193" s="3">
        <v>824</v>
      </c>
      <c r="M6193" s="3">
        <v>296</v>
      </c>
      <c r="N6193" s="3">
        <v>8173.2793964800003</v>
      </c>
      <c r="O6193" s="2">
        <v>2.4952015355086399E-2</v>
      </c>
      <c r="P6193" s="2">
        <v>0.242939402248423</v>
      </c>
      <c r="Q6193" s="4">
        <v>-0.48031496062992102</v>
      </c>
      <c r="R6193" s="4">
        <v>-0.85826706882370996</v>
      </c>
      <c r="S6193" s="4">
        <v>1.34123937482863</v>
      </c>
      <c r="T6193" s="4">
        <v>-0.82236516020470196</v>
      </c>
      <c r="U6193" s="4">
        <v>0.89817351607170703</v>
      </c>
      <c r="V6193" s="4">
        <v>-1.36136263942199</v>
      </c>
      <c r="W6193" s="4">
        <v>1.36136263942199</v>
      </c>
      <c r="X6193">
        <v>7687</v>
      </c>
      <c r="Y6193">
        <v>3647</v>
      </c>
      <c r="Z6193">
        <v>6594</v>
      </c>
      <c r="AA6193">
        <v>4740</v>
      </c>
      <c r="AB6193" s="2">
        <v>0.76940928270042197</v>
      </c>
      <c r="AC6193" s="2">
        <v>0.55307855626326996</v>
      </c>
      <c r="AD6193" s="2">
        <v>0.47443736177962798</v>
      </c>
      <c r="AE6193" s="1">
        <v>38717</v>
      </c>
      <c r="AF6193" s="1">
        <v>37622</v>
      </c>
      <c r="AG6193">
        <v>3652</v>
      </c>
      <c r="AH6193" s="2">
        <v>0.55392082511754903</v>
      </c>
      <c r="AI6193" s="2">
        <v>0.76932799662944995</v>
      </c>
      <c r="AK6193" t="s">
        <v>627</v>
      </c>
    </row>
    <row r="6194" spans="1:37" x14ac:dyDescent="0.2">
      <c r="A6194">
        <v>160</v>
      </c>
      <c r="B6194">
        <v>1990</v>
      </c>
      <c r="C6194" t="s">
        <v>37</v>
      </c>
      <c r="D6194" t="s">
        <v>38</v>
      </c>
      <c r="E6194" t="s">
        <v>301</v>
      </c>
      <c r="F6194" t="s">
        <v>40</v>
      </c>
      <c r="G6194" t="s">
        <v>303</v>
      </c>
      <c r="H6194" t="s">
        <v>805</v>
      </c>
      <c r="I6194">
        <v>-1</v>
      </c>
      <c r="J6194">
        <v>0</v>
      </c>
      <c r="K6194" s="2">
        <v>0.51190476190476197</v>
      </c>
      <c r="L6194" s="3">
        <v>347</v>
      </c>
      <c r="M6194" s="3">
        <v>164</v>
      </c>
      <c r="N6194" s="3">
        <v>8431.6186042400004</v>
      </c>
      <c r="O6194" s="2">
        <v>2.4950382761553699E-2</v>
      </c>
      <c r="P6194" s="2">
        <v>0.239580379926283</v>
      </c>
      <c r="Q6194" s="4">
        <v>0.75981389938935695</v>
      </c>
      <c r="R6194" s="4">
        <v>1.32307059824211</v>
      </c>
      <c r="S6194" s="4">
        <v>1.4428834703714</v>
      </c>
      <c r="T6194" s="4">
        <v>1.3234528445629199</v>
      </c>
      <c r="U6194" s="4">
        <v>1.3619715156130301</v>
      </c>
      <c r="V6194" s="4">
        <v>1.43977593577323</v>
      </c>
      <c r="W6194" s="4">
        <v>1.43977593577323</v>
      </c>
      <c r="X6194">
        <v>5757</v>
      </c>
      <c r="Y6194">
        <v>3527</v>
      </c>
      <c r="Z6194">
        <v>3932</v>
      </c>
      <c r="AA6194">
        <v>5352</v>
      </c>
      <c r="AB6194" s="2">
        <v>0.89699898270600198</v>
      </c>
      <c r="AC6194" s="2">
        <v>0.65900597907324399</v>
      </c>
      <c r="AD6194" s="2">
        <v>0.61264547507382305</v>
      </c>
      <c r="AE6194" s="1">
        <v>38717</v>
      </c>
      <c r="AF6194" s="1">
        <v>36992</v>
      </c>
      <c r="AG6194">
        <v>3652</v>
      </c>
      <c r="AH6194" s="2">
        <v>0.90195109903679904</v>
      </c>
      <c r="AI6194" s="2">
        <v>0.67918913892505095</v>
      </c>
      <c r="AK6194" t="s">
        <v>806</v>
      </c>
    </row>
    <row r="6195" spans="1:37" x14ac:dyDescent="0.2">
      <c r="A6195">
        <v>76</v>
      </c>
      <c r="B6195">
        <v>1378</v>
      </c>
      <c r="C6195" t="s">
        <v>37</v>
      </c>
      <c r="D6195" t="s">
        <v>38</v>
      </c>
      <c r="E6195" t="s">
        <v>289</v>
      </c>
      <c r="F6195" t="s">
        <v>40</v>
      </c>
      <c r="G6195" t="s">
        <v>290</v>
      </c>
      <c r="H6195" t="s">
        <v>109</v>
      </c>
      <c r="I6195">
        <v>-1</v>
      </c>
      <c r="J6195">
        <v>0</v>
      </c>
      <c r="K6195" s="2">
        <v>0.55059523809523803</v>
      </c>
      <c r="L6195" s="3">
        <v>19</v>
      </c>
      <c r="M6195" s="3">
        <v>35</v>
      </c>
      <c r="N6195" s="3">
        <v>8050.1534587100005</v>
      </c>
      <c r="O6195" s="2">
        <v>2.4911032028469799E-2</v>
      </c>
      <c r="P6195" s="2">
        <v>0.31316725978647703</v>
      </c>
      <c r="Q6195" s="4">
        <v>0.240875912408759</v>
      </c>
      <c r="R6195" s="4">
        <v>0.44982206405691599</v>
      </c>
      <c r="S6195" s="4">
        <v>1.14377224199288</v>
      </c>
      <c r="T6195" s="4">
        <v>-1.8176805744739601E-2</v>
      </c>
      <c r="U6195" s="4">
        <v>0.65627086222586695</v>
      </c>
      <c r="V6195" s="4">
        <v>0.60769913968672795</v>
      </c>
      <c r="W6195" s="4">
        <v>0.87285132174008995</v>
      </c>
      <c r="X6195">
        <v>5709</v>
      </c>
      <c r="Y6195">
        <v>281</v>
      </c>
      <c r="Z6195">
        <v>423</v>
      </c>
      <c r="AA6195">
        <v>5567</v>
      </c>
      <c r="AB6195" s="2">
        <v>0.66430260047281298</v>
      </c>
      <c r="AC6195" s="2">
        <v>5.0476019400035897E-2</v>
      </c>
      <c r="AD6195" s="2">
        <v>4.9220528989315102E-2</v>
      </c>
      <c r="AE6195" s="1">
        <v>38717</v>
      </c>
      <c r="AF6195" s="1">
        <v>38718</v>
      </c>
      <c r="AG6195">
        <v>2656</v>
      </c>
      <c r="AH6195" s="2">
        <v>0.99962363567933799</v>
      </c>
      <c r="AI6195" s="2">
        <v>0.43756177924217499</v>
      </c>
      <c r="AK6195" t="s">
        <v>111</v>
      </c>
    </row>
    <row r="6196" spans="1:37" x14ac:dyDescent="0.2">
      <c r="A6196">
        <v>217</v>
      </c>
      <c r="B6196">
        <v>418</v>
      </c>
      <c r="C6196" t="s">
        <v>37</v>
      </c>
      <c r="D6196" t="s">
        <v>38</v>
      </c>
      <c r="E6196" t="s">
        <v>288</v>
      </c>
      <c r="F6196" t="s">
        <v>48</v>
      </c>
      <c r="G6196" t="s">
        <v>269</v>
      </c>
      <c r="H6196" t="s">
        <v>91</v>
      </c>
      <c r="I6196">
        <v>1</v>
      </c>
      <c r="J6196">
        <v>0</v>
      </c>
      <c r="K6196" s="2">
        <v>0.50454545454545496</v>
      </c>
      <c r="L6196" s="3">
        <v>208</v>
      </c>
      <c r="M6196" s="3">
        <v>-23</v>
      </c>
      <c r="N6196" s="3">
        <v>3220.9149229499999</v>
      </c>
      <c r="O6196" s="2">
        <v>2.48730964467005E-2</v>
      </c>
      <c r="P6196" s="2">
        <v>0.26243654822335</v>
      </c>
      <c r="Q6196" s="4">
        <v>0.67100468505986499</v>
      </c>
      <c r="R6196" s="4">
        <v>0.91045685279185595</v>
      </c>
      <c r="S6196" s="4">
        <v>1.1497461928933901</v>
      </c>
      <c r="T6196" s="4">
        <v>0.99682529476859305</v>
      </c>
      <c r="U6196" s="4">
        <v>1.0409304706070399</v>
      </c>
      <c r="V6196" s="4">
        <v>0.68649838764306104</v>
      </c>
      <c r="W6196" s="4">
        <v>0.69569627030412395</v>
      </c>
      <c r="X6196">
        <v>7034</v>
      </c>
      <c r="Y6196">
        <v>1970</v>
      </c>
      <c r="Z6196">
        <v>1990</v>
      </c>
      <c r="AA6196">
        <v>7014</v>
      </c>
      <c r="AB6196" s="2">
        <v>0.98994974874371899</v>
      </c>
      <c r="AC6196" s="2">
        <v>0.28086683775306498</v>
      </c>
      <c r="AD6196" s="2">
        <v>0.280068239977253</v>
      </c>
      <c r="AE6196" s="1">
        <v>40663</v>
      </c>
      <c r="AF6196" s="1">
        <v>37219</v>
      </c>
      <c r="AG6196">
        <v>1991</v>
      </c>
      <c r="AH6196" s="2">
        <v>1</v>
      </c>
      <c r="AI6196" s="2">
        <v>0.27117951511849597</v>
      </c>
      <c r="AK6196" t="s">
        <v>92</v>
      </c>
    </row>
    <row r="6197" spans="1:37" x14ac:dyDescent="0.2">
      <c r="A6197">
        <v>160</v>
      </c>
      <c r="B6197">
        <v>1750</v>
      </c>
      <c r="C6197" t="s">
        <v>37</v>
      </c>
      <c r="D6197" t="s">
        <v>38</v>
      </c>
      <c r="E6197" t="s">
        <v>301</v>
      </c>
      <c r="F6197" t="s">
        <v>40</v>
      </c>
      <c r="G6197" t="s">
        <v>303</v>
      </c>
      <c r="H6197" t="s">
        <v>443</v>
      </c>
      <c r="I6197">
        <v>1</v>
      </c>
      <c r="J6197">
        <v>0</v>
      </c>
      <c r="K6197" s="2">
        <v>0.77777777777777801</v>
      </c>
      <c r="L6197" s="3">
        <v>347</v>
      </c>
      <c r="M6197" s="3">
        <v>-124</v>
      </c>
      <c r="N6197" s="3">
        <v>7542.0662369800002</v>
      </c>
      <c r="O6197" s="2">
        <v>2.4861878453038701E-2</v>
      </c>
      <c r="P6197" s="2">
        <v>0.312154696132597</v>
      </c>
      <c r="Q6197" s="4">
        <v>-0.73937677053824402</v>
      </c>
      <c r="R6197" s="4">
        <v>-0.85607734806631997</v>
      </c>
      <c r="S6197" s="4">
        <v>0.96491712707183896</v>
      </c>
      <c r="T6197" s="4">
        <v>-0.849809836718462</v>
      </c>
      <c r="U6197" s="4">
        <v>0.849809836718462</v>
      </c>
      <c r="V6197" s="4">
        <v>-0.87084379264970302</v>
      </c>
      <c r="W6197" s="4">
        <v>1.3134765720566699</v>
      </c>
      <c r="X6197">
        <v>3932</v>
      </c>
      <c r="Y6197">
        <v>362</v>
      </c>
      <c r="Z6197">
        <v>3932</v>
      </c>
      <c r="AA6197">
        <v>362</v>
      </c>
      <c r="AB6197" s="2">
        <v>1</v>
      </c>
      <c r="AC6197" s="2">
        <v>9.2065106815869796E-2</v>
      </c>
      <c r="AD6197" s="2">
        <v>9.2065106815869796E-2</v>
      </c>
      <c r="AE6197" s="1">
        <v>38717</v>
      </c>
      <c r="AF6197" s="1">
        <v>39814</v>
      </c>
      <c r="AG6197">
        <v>363</v>
      </c>
      <c r="AH6197" s="2">
        <v>8.9651765868115602E-2</v>
      </c>
      <c r="AI6197" s="2">
        <v>1</v>
      </c>
      <c r="AK6197" t="s">
        <v>853</v>
      </c>
    </row>
    <row r="6198" spans="1:37" x14ac:dyDescent="0.2">
      <c r="A6198">
        <v>52</v>
      </c>
      <c r="B6198">
        <v>4375</v>
      </c>
      <c r="C6198" t="s">
        <v>37</v>
      </c>
      <c r="D6198" t="s">
        <v>38</v>
      </c>
      <c r="E6198" t="s">
        <v>311</v>
      </c>
      <c r="F6198" t="s">
        <v>85</v>
      </c>
      <c r="G6198" t="s">
        <v>315</v>
      </c>
      <c r="H6198" t="s">
        <v>686</v>
      </c>
      <c r="I6198">
        <v>1</v>
      </c>
      <c r="J6198">
        <v>0</v>
      </c>
      <c r="K6198" s="2">
        <v>0.53703703703703698</v>
      </c>
      <c r="L6198" s="3">
        <v>175</v>
      </c>
      <c r="M6198" s="3">
        <v>151</v>
      </c>
      <c r="N6198" s="3">
        <v>14378.38287902</v>
      </c>
      <c r="O6198" s="2">
        <v>2.4861878453038701E-2</v>
      </c>
      <c r="P6198" s="2">
        <v>0.243093922651934</v>
      </c>
      <c r="Q6198" s="4">
        <v>0.14447592067988699</v>
      </c>
      <c r="R6198" s="4">
        <v>0.32209944751378899</v>
      </c>
      <c r="S6198" s="4">
        <v>1.2359116022099399</v>
      </c>
      <c r="T6198" s="4">
        <v>0.28141641065025802</v>
      </c>
      <c r="U6198" s="4">
        <v>0.834034178187398</v>
      </c>
      <c r="V6198" s="4">
        <v>9.7827679455178701E-2</v>
      </c>
      <c r="W6198" s="4">
        <v>1.41343338196195</v>
      </c>
      <c r="X6198">
        <v>6449</v>
      </c>
      <c r="Y6198">
        <v>362</v>
      </c>
      <c r="Z6198">
        <v>6446</v>
      </c>
      <c r="AA6198">
        <v>365</v>
      </c>
      <c r="AB6198" s="2">
        <v>0.99178082191780803</v>
      </c>
      <c r="AC6198" s="2">
        <v>5.6158858206639801E-2</v>
      </c>
      <c r="AD6198" s="2">
        <v>5.6132733757171697E-2</v>
      </c>
      <c r="AE6198" s="1">
        <v>38717</v>
      </c>
      <c r="AF6198" s="1">
        <v>42005</v>
      </c>
      <c r="AG6198">
        <v>364</v>
      </c>
      <c r="AH6198" s="2">
        <v>5.5210071287729402E-2</v>
      </c>
      <c r="AI6198" s="2">
        <v>1</v>
      </c>
      <c r="AK6198" t="s">
        <v>848</v>
      </c>
    </row>
    <row r="6199" spans="1:37" x14ac:dyDescent="0.2">
      <c r="A6199">
        <v>64</v>
      </c>
      <c r="B6199">
        <v>4140</v>
      </c>
      <c r="C6199" t="s">
        <v>37</v>
      </c>
      <c r="D6199" t="s">
        <v>38</v>
      </c>
      <c r="E6199" t="s">
        <v>284</v>
      </c>
      <c r="F6199" t="s">
        <v>85</v>
      </c>
      <c r="G6199" t="s">
        <v>328</v>
      </c>
      <c r="H6199" t="s">
        <v>315</v>
      </c>
      <c r="I6199">
        <v>-1</v>
      </c>
      <c r="J6199">
        <v>0</v>
      </c>
      <c r="K6199" s="2">
        <v>0.58005698005698003</v>
      </c>
      <c r="L6199" s="3">
        <v>77</v>
      </c>
      <c r="M6199" s="3">
        <v>13</v>
      </c>
      <c r="N6199" s="3">
        <v>6535.1881182200004</v>
      </c>
      <c r="O6199" s="2">
        <v>2.4861878453038701E-2</v>
      </c>
      <c r="P6199" s="2">
        <v>0.17679558011049701</v>
      </c>
      <c r="Q6199" s="4">
        <v>-0.85269121813031201</v>
      </c>
      <c r="R6199" s="4">
        <v>-1.23784530386743</v>
      </c>
      <c r="S6199" s="4">
        <v>1.3875690607735001</v>
      </c>
      <c r="T6199" s="4">
        <v>-1.20720622119818</v>
      </c>
      <c r="U6199" s="4">
        <v>1.20720622119818</v>
      </c>
      <c r="V6199" s="4">
        <v>-1.07744858709659</v>
      </c>
      <c r="W6199" s="4">
        <v>1.15575380151881</v>
      </c>
      <c r="X6199">
        <v>6581</v>
      </c>
      <c r="Y6199">
        <v>362</v>
      </c>
      <c r="Z6199">
        <v>6581</v>
      </c>
      <c r="AA6199">
        <v>362</v>
      </c>
      <c r="AB6199" s="2">
        <v>1</v>
      </c>
      <c r="AC6199" s="2">
        <v>5.5006837866585598E-2</v>
      </c>
      <c r="AD6199" s="2">
        <v>5.5006837866585598E-2</v>
      </c>
      <c r="AE6199" s="1">
        <v>38717</v>
      </c>
      <c r="AF6199" s="1">
        <v>42005</v>
      </c>
      <c r="AG6199">
        <v>364</v>
      </c>
      <c r="AH6199" s="2">
        <v>5.5210071287729402E-2</v>
      </c>
      <c r="AI6199" s="2">
        <v>1</v>
      </c>
      <c r="AK6199" t="s">
        <v>936</v>
      </c>
    </row>
    <row r="6200" spans="1:37" hidden="1" x14ac:dyDescent="0.2">
      <c r="A6200">
        <v>1812</v>
      </c>
      <c r="B6200">
        <v>2304</v>
      </c>
      <c r="C6200" t="s">
        <v>38</v>
      </c>
      <c r="D6200" t="s">
        <v>38</v>
      </c>
      <c r="E6200" t="s">
        <v>48</v>
      </c>
      <c r="F6200" t="s">
        <v>48</v>
      </c>
      <c r="G6200" t="s">
        <v>131</v>
      </c>
      <c r="H6200" t="s">
        <v>135</v>
      </c>
      <c r="I6200">
        <v>1</v>
      </c>
      <c r="J6200">
        <v>0</v>
      </c>
      <c r="K6200" s="2">
        <v>0.43055555555555602</v>
      </c>
      <c r="L6200" s="3">
        <v>104</v>
      </c>
      <c r="M6200" s="3">
        <v>-45</v>
      </c>
      <c r="N6200" s="3">
        <v>11445.248394480001</v>
      </c>
      <c r="O6200" s="2">
        <v>5.5841482243952599E-2</v>
      </c>
      <c r="P6200" s="2">
        <v>0.50386001029336103</v>
      </c>
      <c r="Q6200" s="4">
        <v>0.25102207686018002</v>
      </c>
      <c r="R6200" s="4">
        <v>0.100437467833248</v>
      </c>
      <c r="S6200" s="4">
        <v>0.60244467318579498</v>
      </c>
      <c r="T6200" s="4">
        <v>0.123503670646433</v>
      </c>
      <c r="U6200" s="4">
        <v>0.31436169937373099</v>
      </c>
      <c r="V6200" s="4">
        <v>0.17558456796795599</v>
      </c>
      <c r="W6200" s="4">
        <v>0.25773961361233599</v>
      </c>
      <c r="X6200">
        <v>7255</v>
      </c>
      <c r="Y6200">
        <v>3886</v>
      </c>
      <c r="Z6200">
        <v>3910</v>
      </c>
      <c r="AA6200">
        <v>7231</v>
      </c>
      <c r="AB6200" s="2">
        <v>0.99386189258311997</v>
      </c>
      <c r="AC6200" s="2">
        <v>0.53740838058359797</v>
      </c>
      <c r="AD6200" s="2">
        <v>0.53563059958649195</v>
      </c>
      <c r="AE6200" s="1">
        <v>38601</v>
      </c>
      <c r="AF6200" s="1">
        <v>36892</v>
      </c>
      <c r="AG6200">
        <v>4063</v>
      </c>
      <c r="AH6200" s="2">
        <v>1</v>
      </c>
      <c r="AI6200" s="2">
        <v>0.52979527969748297</v>
      </c>
      <c r="AJ6200" t="s">
        <v>233</v>
      </c>
      <c r="AK6200" t="s">
        <v>136</v>
      </c>
    </row>
    <row r="6201" spans="1:37" x14ac:dyDescent="0.2">
      <c r="A6201">
        <v>53</v>
      </c>
      <c r="B6201">
        <v>301</v>
      </c>
      <c r="C6201" t="s">
        <v>37</v>
      </c>
      <c r="D6201" t="s">
        <v>38</v>
      </c>
      <c r="E6201" t="s">
        <v>311</v>
      </c>
      <c r="F6201" t="s">
        <v>40</v>
      </c>
      <c r="G6201" t="s">
        <v>316</v>
      </c>
      <c r="H6201" t="s">
        <v>829</v>
      </c>
      <c r="I6201">
        <v>-1</v>
      </c>
      <c r="J6201">
        <v>0</v>
      </c>
      <c r="K6201" s="2">
        <v>0.455988455988456</v>
      </c>
      <c r="L6201" s="3">
        <v>570</v>
      </c>
      <c r="M6201" s="3">
        <v>-485</v>
      </c>
      <c r="N6201" s="3">
        <v>10745.44514376</v>
      </c>
      <c r="O6201" s="2">
        <v>2.4861878453038701E-2</v>
      </c>
      <c r="P6201" s="2">
        <v>0.174033149171271</v>
      </c>
      <c r="Q6201" s="4">
        <v>0.23512747875354101</v>
      </c>
      <c r="R6201" s="4">
        <v>0.42375690607732602</v>
      </c>
      <c r="S6201" s="4">
        <v>1.5287292817679501</v>
      </c>
      <c r="T6201" s="4">
        <v>0.39717293906807799</v>
      </c>
      <c r="U6201" s="4">
        <v>0.51264656938042596</v>
      </c>
      <c r="V6201" s="4">
        <v>-0.150666807069194</v>
      </c>
      <c r="W6201" s="4">
        <v>0.77385832309266001</v>
      </c>
      <c r="X6201">
        <v>6486</v>
      </c>
      <c r="Y6201">
        <v>362</v>
      </c>
      <c r="Z6201">
        <v>6484</v>
      </c>
      <c r="AA6201">
        <v>364</v>
      </c>
      <c r="AB6201" s="2">
        <v>0.99450549450549497</v>
      </c>
      <c r="AC6201" s="2">
        <v>5.5829734731647103E-2</v>
      </c>
      <c r="AD6201" s="2">
        <v>5.5812519272278802E-2</v>
      </c>
      <c r="AE6201" s="1">
        <v>38717</v>
      </c>
      <c r="AF6201" s="1">
        <v>44197</v>
      </c>
      <c r="AG6201">
        <v>363</v>
      </c>
      <c r="AH6201" s="2">
        <v>5.5058395267708199E-2</v>
      </c>
      <c r="AI6201" s="2">
        <v>1</v>
      </c>
      <c r="AK6201" t="s">
        <v>191</v>
      </c>
    </row>
    <row r="6202" spans="1:37" x14ac:dyDescent="0.2">
      <c r="A6202">
        <v>175</v>
      </c>
      <c r="B6202">
        <v>1811</v>
      </c>
      <c r="C6202" t="s">
        <v>37</v>
      </c>
      <c r="D6202" t="s">
        <v>38</v>
      </c>
      <c r="E6202" t="s">
        <v>60</v>
      </c>
      <c r="F6202" t="s">
        <v>40</v>
      </c>
      <c r="G6202" t="s">
        <v>652</v>
      </c>
      <c r="H6202" t="s">
        <v>131</v>
      </c>
      <c r="I6202">
        <v>-1</v>
      </c>
      <c r="J6202">
        <v>0</v>
      </c>
      <c r="K6202" s="2">
        <v>0.52500000000000002</v>
      </c>
      <c r="L6202" s="3">
        <v>434</v>
      </c>
      <c r="M6202" s="3">
        <v>-330</v>
      </c>
      <c r="N6202" s="3">
        <v>10067.44669203</v>
      </c>
      <c r="O6202" s="2">
        <v>2.4861878453038701E-2</v>
      </c>
      <c r="P6202" s="2">
        <v>0.162983425414365</v>
      </c>
      <c r="Q6202" s="4">
        <v>-0.371104815864023</v>
      </c>
      <c r="R6202" s="4">
        <v>-1.06988950276245</v>
      </c>
      <c r="S6202" s="4">
        <v>1.9240331491712801</v>
      </c>
      <c r="T6202" s="4">
        <v>-1.0603061602839401</v>
      </c>
      <c r="U6202" s="4">
        <v>1.1480839380617101</v>
      </c>
      <c r="V6202" s="4">
        <v>-1.22494867154854</v>
      </c>
      <c r="W6202" s="4">
        <v>1.2558745974744601</v>
      </c>
      <c r="X6202">
        <v>6582</v>
      </c>
      <c r="Y6202">
        <v>362</v>
      </c>
      <c r="Z6202">
        <v>6582</v>
      </c>
      <c r="AA6202">
        <v>362</v>
      </c>
      <c r="AB6202" s="2">
        <v>1</v>
      </c>
      <c r="AC6202" s="2">
        <v>5.4998480704952897E-2</v>
      </c>
      <c r="AD6202" s="2">
        <v>5.4998480704952897E-2</v>
      </c>
      <c r="AE6202" s="1">
        <v>38717</v>
      </c>
      <c r="AF6202" s="1">
        <v>39814</v>
      </c>
      <c r="AG6202">
        <v>363</v>
      </c>
      <c r="AH6202" s="2">
        <v>5.5058395267708199E-2</v>
      </c>
      <c r="AI6202" s="2">
        <v>1</v>
      </c>
      <c r="AK6202" t="s">
        <v>855</v>
      </c>
    </row>
    <row r="6203" spans="1:37" hidden="1" x14ac:dyDescent="0.2">
      <c r="A6203">
        <v>4</v>
      </c>
      <c r="B6203">
        <v>129</v>
      </c>
      <c r="C6203" t="s">
        <v>37</v>
      </c>
      <c r="D6203" t="s">
        <v>37</v>
      </c>
      <c r="E6203" t="s">
        <v>60</v>
      </c>
      <c r="F6203" t="s">
        <v>60</v>
      </c>
      <c r="G6203" t="s">
        <v>672</v>
      </c>
      <c r="H6203" t="s">
        <v>658</v>
      </c>
      <c r="I6203">
        <v>1</v>
      </c>
      <c r="J6203">
        <v>0</v>
      </c>
      <c r="K6203" s="2">
        <v>0.30952380952380998</v>
      </c>
      <c r="L6203" s="3">
        <v>848</v>
      </c>
      <c r="M6203" s="3">
        <v>261</v>
      </c>
      <c r="N6203" s="3">
        <v>14843.484165379999</v>
      </c>
      <c r="O6203" s="2">
        <v>2.05542021924482E-2</v>
      </c>
      <c r="P6203" s="2">
        <v>0.22579171741778301</v>
      </c>
      <c r="Q6203" s="4">
        <v>-0.40774133374786298</v>
      </c>
      <c r="R6203" s="4">
        <v>-0.58934226552984104</v>
      </c>
      <c r="S6203" s="4">
        <v>1.36842265529842</v>
      </c>
      <c r="T6203" s="4">
        <v>-0.58468204456435402</v>
      </c>
      <c r="U6203" s="4">
        <v>0.73953712276800498</v>
      </c>
      <c r="V6203" s="4">
        <v>-0.58808365424877096</v>
      </c>
      <c r="W6203" s="4">
        <v>0.58808365424877096</v>
      </c>
      <c r="X6203">
        <v>6594</v>
      </c>
      <c r="Y6203">
        <v>6568</v>
      </c>
      <c r="Z6203">
        <v>6570</v>
      </c>
      <c r="AA6203">
        <v>6592</v>
      </c>
      <c r="AB6203" s="2">
        <v>0.99969558599695596</v>
      </c>
      <c r="AC6203" s="2">
        <v>0.99635922330097104</v>
      </c>
      <c r="AD6203" s="2">
        <v>0.99605702153472897</v>
      </c>
      <c r="AE6203" s="1">
        <v>38717</v>
      </c>
      <c r="AF6203" s="1">
        <v>38717</v>
      </c>
      <c r="AG6203">
        <v>6593</v>
      </c>
      <c r="AH6203" s="2">
        <v>1</v>
      </c>
      <c r="AI6203" s="2">
        <v>1</v>
      </c>
    </row>
    <row r="6204" spans="1:37" hidden="1" x14ac:dyDescent="0.2">
      <c r="A6204">
        <v>1722</v>
      </c>
      <c r="B6204">
        <v>2528</v>
      </c>
      <c r="C6204" t="s">
        <v>38</v>
      </c>
      <c r="D6204" t="s">
        <v>38</v>
      </c>
      <c r="E6204" t="s">
        <v>40</v>
      </c>
      <c r="F6204" t="s">
        <v>40</v>
      </c>
      <c r="G6204" t="s">
        <v>812</v>
      </c>
      <c r="H6204" t="s">
        <v>717</v>
      </c>
      <c r="I6204">
        <v>-1</v>
      </c>
      <c r="J6204">
        <v>0</v>
      </c>
      <c r="K6204" s="2">
        <v>0.476190476190476</v>
      </c>
      <c r="L6204" s="3">
        <v>830</v>
      </c>
      <c r="M6204" s="3">
        <v>-536</v>
      </c>
      <c r="N6204" s="3">
        <v>10544.98307738</v>
      </c>
      <c r="O6204" s="2">
        <v>1.11153698735148E-2</v>
      </c>
      <c r="P6204" s="2">
        <v>9.9655040245304694E-2</v>
      </c>
      <c r="Q6204" s="4">
        <v>-5.5038759689922501E-2</v>
      </c>
      <c r="R6204" s="4">
        <v>-0.122211575316214</v>
      </c>
      <c r="S6204" s="4">
        <v>2.9600421617478001</v>
      </c>
      <c r="T6204" s="4">
        <v>-0.163357084439397</v>
      </c>
      <c r="U6204" s="4">
        <v>1.364176677146</v>
      </c>
      <c r="V6204" s="4">
        <v>-0.44991199005308502</v>
      </c>
      <c r="W6204" s="4">
        <v>0.56659720265182201</v>
      </c>
      <c r="X6204">
        <v>7317</v>
      </c>
      <c r="Y6204">
        <v>5218</v>
      </c>
      <c r="Z6204">
        <v>6577</v>
      </c>
      <c r="AA6204">
        <v>5958</v>
      </c>
      <c r="AB6204" s="2">
        <v>0.87579724739845599</v>
      </c>
      <c r="AC6204" s="2">
        <v>0.79337083776797901</v>
      </c>
      <c r="AD6204" s="2">
        <v>0.71313379800464705</v>
      </c>
      <c r="AE6204" s="1">
        <v>22737</v>
      </c>
      <c r="AF6204" s="1">
        <v>36931</v>
      </c>
      <c r="AG6204">
        <v>5438</v>
      </c>
      <c r="AH6204" s="2">
        <v>0.27699674001629998</v>
      </c>
      <c r="AI6204" s="2">
        <v>0.68128288649461299</v>
      </c>
      <c r="AJ6204" t="s">
        <v>813</v>
      </c>
      <c r="AK6204" t="s">
        <v>718</v>
      </c>
    </row>
    <row r="6205" spans="1:37" x14ac:dyDescent="0.2">
      <c r="A6205">
        <v>11</v>
      </c>
      <c r="B6205">
        <v>1725</v>
      </c>
      <c r="C6205" t="s">
        <v>37</v>
      </c>
      <c r="D6205" t="s">
        <v>38</v>
      </c>
      <c r="E6205" t="s">
        <v>39</v>
      </c>
      <c r="F6205" t="s">
        <v>40</v>
      </c>
      <c r="G6205" t="s">
        <v>552</v>
      </c>
      <c r="H6205" t="s">
        <v>263</v>
      </c>
      <c r="I6205">
        <v>1</v>
      </c>
      <c r="J6205">
        <v>0</v>
      </c>
      <c r="K6205" s="2">
        <v>0.53968253968253999</v>
      </c>
      <c r="L6205" s="3">
        <v>460</v>
      </c>
      <c r="M6205" s="3">
        <v>127</v>
      </c>
      <c r="N6205" s="3">
        <v>6920.2943422899998</v>
      </c>
      <c r="O6205" s="2">
        <v>2.4856596558317401E-2</v>
      </c>
      <c r="P6205" s="2">
        <v>0.19853409815168899</v>
      </c>
      <c r="Q6205" s="4">
        <v>-0.31503267973856203</v>
      </c>
      <c r="R6205" s="4">
        <v>-0.45130656469090802</v>
      </c>
      <c r="S6205" s="4">
        <v>1.8763543658381201</v>
      </c>
      <c r="T6205" s="4">
        <v>-0.43095127420335799</v>
      </c>
      <c r="U6205" s="4">
        <v>0.89674347951900502</v>
      </c>
      <c r="V6205" s="4">
        <v>-2.54943832530161</v>
      </c>
      <c r="W6205" s="4">
        <v>2.54943832530161</v>
      </c>
      <c r="X6205">
        <v>22942</v>
      </c>
      <c r="Y6205">
        <v>3138</v>
      </c>
      <c r="Z6205">
        <v>6571</v>
      </c>
      <c r="AA6205">
        <v>19509</v>
      </c>
      <c r="AB6205" s="2">
        <v>0.47755288388373202</v>
      </c>
      <c r="AC6205" s="2">
        <v>0.160848838997386</v>
      </c>
      <c r="AD6205" s="2">
        <v>0.13677970534391101</v>
      </c>
      <c r="AE6205" s="1">
        <v>38717</v>
      </c>
      <c r="AF6205" s="1">
        <v>22282</v>
      </c>
      <c r="AG6205">
        <v>6209</v>
      </c>
      <c r="AH6205" s="2">
        <v>0.94175640831184604</v>
      </c>
      <c r="AI6205" s="2">
        <v>0.27420067125949499</v>
      </c>
      <c r="AK6205" t="s">
        <v>265</v>
      </c>
    </row>
    <row r="6206" spans="1:37" hidden="1" x14ac:dyDescent="0.2">
      <c r="A6206">
        <v>2675</v>
      </c>
      <c r="B6206">
        <v>2882</v>
      </c>
      <c r="C6206" t="s">
        <v>38</v>
      </c>
      <c r="D6206" t="s">
        <v>38</v>
      </c>
      <c r="E6206" t="s">
        <v>48</v>
      </c>
      <c r="F6206" t="s">
        <v>48</v>
      </c>
      <c r="G6206" t="s">
        <v>533</v>
      </c>
      <c r="H6206" t="s">
        <v>162</v>
      </c>
      <c r="I6206">
        <v>1</v>
      </c>
      <c r="J6206">
        <v>0</v>
      </c>
      <c r="K6206" s="2">
        <v>0.54391534391534402</v>
      </c>
      <c r="L6206" s="3">
        <v>18</v>
      </c>
      <c r="M6206" s="3">
        <v>-2</v>
      </c>
      <c r="N6206" s="3">
        <v>14343.479708139999</v>
      </c>
      <c r="O6206" s="2">
        <v>6.4296998420221199E-2</v>
      </c>
      <c r="P6206" s="2">
        <v>0.50094786729857799</v>
      </c>
      <c r="Q6206" s="4">
        <v>0.112274185379031</v>
      </c>
      <c r="R6206" s="4">
        <v>4.7203791469194498E-2</v>
      </c>
      <c r="S6206" s="4">
        <v>0.578672985781986</v>
      </c>
      <c r="T6206" s="4">
        <v>5.0025590145541199E-2</v>
      </c>
      <c r="U6206" s="4">
        <v>0.263289924582566</v>
      </c>
      <c r="V6206" s="4">
        <v>0.21058932632057001</v>
      </c>
      <c r="W6206" s="4">
        <v>0.222037617744719</v>
      </c>
      <c r="X6206">
        <v>7584</v>
      </c>
      <c r="Y6206">
        <v>6330</v>
      </c>
      <c r="Z6206">
        <v>7545</v>
      </c>
      <c r="AA6206">
        <v>6369</v>
      </c>
      <c r="AB6206" s="2">
        <v>0.99387658973151205</v>
      </c>
      <c r="AC6206" s="2">
        <v>0.83896620278330003</v>
      </c>
      <c r="AD6206" s="2">
        <v>0.834651898734177</v>
      </c>
      <c r="AE6206" s="1">
        <v>36892</v>
      </c>
      <c r="AF6206" s="1">
        <v>38140</v>
      </c>
      <c r="AG6206">
        <v>6414</v>
      </c>
      <c r="AH6206" s="2">
        <v>0.83711824588880202</v>
      </c>
      <c r="AI6206" s="2">
        <v>0.99922106247079001</v>
      </c>
      <c r="AJ6206" t="s">
        <v>589</v>
      </c>
      <c r="AK6206" t="s">
        <v>164</v>
      </c>
    </row>
    <row r="6207" spans="1:37" x14ac:dyDescent="0.2">
      <c r="A6207">
        <v>25</v>
      </c>
      <c r="B6207">
        <v>1848</v>
      </c>
      <c r="C6207" t="s">
        <v>37</v>
      </c>
      <c r="D6207" t="s">
        <v>38</v>
      </c>
      <c r="E6207" t="s">
        <v>528</v>
      </c>
      <c r="F6207" t="s">
        <v>48</v>
      </c>
      <c r="G6207" t="s">
        <v>529</v>
      </c>
      <c r="H6207" t="s">
        <v>458</v>
      </c>
      <c r="I6207">
        <v>-1</v>
      </c>
      <c r="J6207">
        <v>0</v>
      </c>
      <c r="K6207" s="2">
        <v>0.51936026936026902</v>
      </c>
      <c r="L6207" s="3">
        <v>6</v>
      </c>
      <c r="M6207" s="3">
        <v>4</v>
      </c>
      <c r="N6207" s="3">
        <v>9777.5615950400006</v>
      </c>
      <c r="O6207" s="2">
        <v>2.4821929635225601E-2</v>
      </c>
      <c r="P6207" s="2">
        <v>0.23829052449816501</v>
      </c>
      <c r="Q6207" s="4">
        <v>-0.76494023904382502</v>
      </c>
      <c r="R6207" s="4">
        <v>-1.2655946470969299</v>
      </c>
      <c r="S6207" s="4">
        <v>1.38685516943666</v>
      </c>
      <c r="T6207" s="4">
        <v>-1.28158390531138</v>
      </c>
      <c r="U6207" s="4">
        <v>1.33115705720252</v>
      </c>
      <c r="V6207" s="4">
        <v>-1.42029913114324</v>
      </c>
      <c r="W6207" s="4">
        <v>1.42029913114324</v>
      </c>
      <c r="X6207">
        <v>6387</v>
      </c>
      <c r="Y6207">
        <v>4633</v>
      </c>
      <c r="Z6207">
        <v>4926</v>
      </c>
      <c r="AA6207">
        <v>6094</v>
      </c>
      <c r="AB6207" s="2">
        <v>0.94051969143321201</v>
      </c>
      <c r="AC6207" s="2">
        <v>0.76025598949786699</v>
      </c>
      <c r="AD6207" s="2">
        <v>0.72537967746986098</v>
      </c>
      <c r="AE6207" s="1">
        <v>38717</v>
      </c>
      <c r="AF6207" s="1">
        <v>38135</v>
      </c>
      <c r="AG6207">
        <v>5160</v>
      </c>
      <c r="AH6207" s="2">
        <v>1</v>
      </c>
      <c r="AI6207" s="2">
        <v>0.80336291452592201</v>
      </c>
      <c r="AK6207" t="s">
        <v>459</v>
      </c>
    </row>
    <row r="6208" spans="1:37" x14ac:dyDescent="0.2">
      <c r="A6208">
        <v>34</v>
      </c>
      <c r="B6208">
        <v>2118</v>
      </c>
      <c r="C6208" t="s">
        <v>37</v>
      </c>
      <c r="D6208" t="s">
        <v>38</v>
      </c>
      <c r="E6208" t="s">
        <v>288</v>
      </c>
      <c r="F6208" t="s">
        <v>40</v>
      </c>
      <c r="G6208" t="s">
        <v>137</v>
      </c>
      <c r="H6208" t="s">
        <v>125</v>
      </c>
      <c r="I6208">
        <v>1</v>
      </c>
      <c r="J6208">
        <v>0</v>
      </c>
      <c r="K6208" s="2">
        <v>0.562962962962963</v>
      </c>
      <c r="L6208" s="3">
        <v>169</v>
      </c>
      <c r="M6208" s="3">
        <v>-114</v>
      </c>
      <c r="N6208" s="3">
        <v>13538.93288407</v>
      </c>
      <c r="O6208" s="2">
        <v>2.48148148148148E-2</v>
      </c>
      <c r="P6208" s="2">
        <v>0.24444444444444399</v>
      </c>
      <c r="Q6208" s="4">
        <v>0.61412837067983295</v>
      </c>
      <c r="R6208" s="4">
        <v>0.69588888888886602</v>
      </c>
      <c r="S6208" s="4">
        <v>1.08655555555554</v>
      </c>
      <c r="T6208" s="4">
        <v>0.736353472681336</v>
      </c>
      <c r="U6208" s="4">
        <v>0.85697548818732305</v>
      </c>
      <c r="V6208" s="4">
        <v>-0.45741766931974698</v>
      </c>
      <c r="W6208" s="4">
        <v>0.597954382111202</v>
      </c>
      <c r="X6208">
        <v>21344</v>
      </c>
      <c r="Y6208">
        <v>2700</v>
      </c>
      <c r="Z6208">
        <v>4830</v>
      </c>
      <c r="AA6208">
        <v>19214</v>
      </c>
      <c r="AB6208" s="2">
        <v>0.55900621118012395</v>
      </c>
      <c r="AC6208" s="2">
        <v>0.14052253565108799</v>
      </c>
      <c r="AD6208" s="2">
        <v>0.12649925037481299</v>
      </c>
      <c r="AE6208" s="1">
        <v>38717</v>
      </c>
      <c r="AF6208" s="1">
        <v>22282</v>
      </c>
      <c r="AG6208">
        <v>2922</v>
      </c>
      <c r="AH6208" s="2">
        <v>0.58241977277257295</v>
      </c>
      <c r="AI6208" s="2">
        <v>0.150953143565635</v>
      </c>
      <c r="AK6208" t="s">
        <v>127</v>
      </c>
    </row>
    <row r="6209" spans="1:37" x14ac:dyDescent="0.2">
      <c r="A6209">
        <v>107</v>
      </c>
      <c r="B6209">
        <v>540</v>
      </c>
      <c r="C6209" t="s">
        <v>37</v>
      </c>
      <c r="D6209" t="s">
        <v>38</v>
      </c>
      <c r="E6209" t="s">
        <v>60</v>
      </c>
      <c r="F6209" t="s">
        <v>40</v>
      </c>
      <c r="G6209" t="s">
        <v>636</v>
      </c>
      <c r="H6209" t="s">
        <v>432</v>
      </c>
      <c r="I6209">
        <v>1</v>
      </c>
      <c r="J6209">
        <v>0</v>
      </c>
      <c r="K6209" s="2">
        <v>0.52424242424242395</v>
      </c>
      <c r="L6209" s="3">
        <v>855</v>
      </c>
      <c r="M6209" s="3">
        <v>14</v>
      </c>
      <c r="N6209" s="3">
        <v>10195.03045857</v>
      </c>
      <c r="O6209" s="2">
        <v>2.4813895781637701E-2</v>
      </c>
      <c r="P6209" s="2">
        <v>0.27488282326991997</v>
      </c>
      <c r="Q6209" s="4">
        <v>0.28583545377438502</v>
      </c>
      <c r="R6209" s="4">
        <v>0.57468982630270704</v>
      </c>
      <c r="S6209" s="4">
        <v>1.22685414943479</v>
      </c>
      <c r="T6209" s="4">
        <v>0.59300133000869804</v>
      </c>
      <c r="U6209" s="4">
        <v>0.74063857091523799</v>
      </c>
      <c r="V6209" s="4">
        <v>0.216569344152308</v>
      </c>
      <c r="W6209" s="4">
        <v>0.52152247930003603</v>
      </c>
      <c r="X6209">
        <v>7689</v>
      </c>
      <c r="Y6209">
        <v>3627</v>
      </c>
      <c r="Z6209">
        <v>6591</v>
      </c>
      <c r="AA6209">
        <v>4725</v>
      </c>
      <c r="AB6209" s="2">
        <v>0.76761904761904798</v>
      </c>
      <c r="AC6209" s="2">
        <v>0.55029585798816605</v>
      </c>
      <c r="AD6209" s="2">
        <v>0.47171283651970303</v>
      </c>
      <c r="AE6209" s="1">
        <v>38717</v>
      </c>
      <c r="AF6209" s="1">
        <v>37622</v>
      </c>
      <c r="AG6209">
        <v>3652</v>
      </c>
      <c r="AH6209" s="2">
        <v>0.55392082511754903</v>
      </c>
      <c r="AI6209" s="2">
        <v>0.76932799662944995</v>
      </c>
      <c r="AK6209" t="s">
        <v>433</v>
      </c>
    </row>
    <row r="6210" spans="1:37" x14ac:dyDescent="0.2">
      <c r="A6210">
        <v>54</v>
      </c>
      <c r="B6210">
        <v>620</v>
      </c>
      <c r="C6210" t="s">
        <v>37</v>
      </c>
      <c r="D6210" t="s">
        <v>38</v>
      </c>
      <c r="E6210" t="s">
        <v>311</v>
      </c>
      <c r="F6210" t="s">
        <v>40</v>
      </c>
      <c r="G6210" t="s">
        <v>686</v>
      </c>
      <c r="H6210" t="s">
        <v>924</v>
      </c>
      <c r="I6210">
        <v>1</v>
      </c>
      <c r="J6210">
        <v>0</v>
      </c>
      <c r="K6210" s="2">
        <v>0.61111111111111105</v>
      </c>
      <c r="L6210" s="3">
        <v>270</v>
      </c>
      <c r="M6210" s="3">
        <v>190</v>
      </c>
      <c r="N6210" s="3">
        <v>8971.0662663900002</v>
      </c>
      <c r="O6210" s="2">
        <v>2.4811557788944699E-2</v>
      </c>
      <c r="P6210" s="2">
        <v>0.23461055276381901</v>
      </c>
      <c r="Q6210" s="4">
        <v>0.15813204508856701</v>
      </c>
      <c r="R6210" s="4">
        <v>0.29516331658289202</v>
      </c>
      <c r="S6210" s="4">
        <v>1.3580402010050201</v>
      </c>
      <c r="T6210" s="4">
        <v>0.33014345072949097</v>
      </c>
      <c r="U6210" s="4">
        <v>0.604086486484392</v>
      </c>
      <c r="V6210" s="4">
        <v>-0.45899102226258698</v>
      </c>
      <c r="W6210" s="4">
        <v>0.51865344746326703</v>
      </c>
      <c r="X6210">
        <v>6385</v>
      </c>
      <c r="Y6210">
        <v>3184</v>
      </c>
      <c r="Z6210">
        <v>6372</v>
      </c>
      <c r="AA6210">
        <v>3197</v>
      </c>
      <c r="AB6210" s="2">
        <v>0.99593368783234304</v>
      </c>
      <c r="AC6210" s="2">
        <v>0.49968612680477098</v>
      </c>
      <c r="AD6210" s="2">
        <v>0.49866875489428297</v>
      </c>
      <c r="AE6210" s="1">
        <v>38717</v>
      </c>
      <c r="AF6210" s="1">
        <v>39083</v>
      </c>
      <c r="AG6210">
        <v>3286</v>
      </c>
      <c r="AH6210" s="2">
        <v>0.49840740178977699</v>
      </c>
      <c r="AI6210" s="2">
        <v>1</v>
      </c>
      <c r="AK6210" t="s">
        <v>925</v>
      </c>
    </row>
    <row r="6211" spans="1:37" hidden="1" x14ac:dyDescent="0.2">
      <c r="A6211">
        <v>1109</v>
      </c>
      <c r="B6211">
        <v>1616</v>
      </c>
      <c r="C6211" t="s">
        <v>38</v>
      </c>
      <c r="D6211" t="s">
        <v>38</v>
      </c>
      <c r="E6211" t="s">
        <v>40</v>
      </c>
      <c r="F6211" t="s">
        <v>40</v>
      </c>
      <c r="G6211" t="s">
        <v>526</v>
      </c>
      <c r="H6211" t="s">
        <v>260</v>
      </c>
      <c r="I6211">
        <v>1</v>
      </c>
      <c r="J6211">
        <v>0</v>
      </c>
      <c r="K6211" s="2">
        <v>0.47777777777777802</v>
      </c>
      <c r="L6211" s="3">
        <v>9</v>
      </c>
      <c r="M6211" s="3">
        <v>-2</v>
      </c>
      <c r="N6211" s="3">
        <v>4794.1321169800003</v>
      </c>
      <c r="O6211" s="2">
        <v>3.4905082669932599E-2</v>
      </c>
      <c r="P6211" s="2">
        <v>0.43600734843845701</v>
      </c>
      <c r="Q6211" s="4">
        <v>0.81154822335025401</v>
      </c>
      <c r="R6211" s="4">
        <v>0.536742192284139</v>
      </c>
      <c r="S6211" s="4">
        <v>0.62210655235762202</v>
      </c>
      <c r="T6211" s="4">
        <v>0.54039225965239401</v>
      </c>
      <c r="U6211" s="4">
        <v>0.54521153758809804</v>
      </c>
      <c r="V6211" s="4">
        <v>0.53111389104619</v>
      </c>
      <c r="W6211" s="4">
        <v>0.53111389104619</v>
      </c>
      <c r="X6211">
        <v>3282</v>
      </c>
      <c r="Y6211">
        <v>3266</v>
      </c>
      <c r="Z6211">
        <v>3269</v>
      </c>
      <c r="AA6211">
        <v>3279</v>
      </c>
      <c r="AB6211" s="2">
        <v>0.99908228816151701</v>
      </c>
      <c r="AC6211" s="2">
        <v>0.99603537663921904</v>
      </c>
      <c r="AD6211" s="2">
        <v>0.99512492382693496</v>
      </c>
      <c r="AE6211" s="1">
        <v>39083</v>
      </c>
      <c r="AF6211" s="1">
        <v>39083</v>
      </c>
      <c r="AG6211">
        <v>3286</v>
      </c>
      <c r="AH6211" s="2">
        <v>1</v>
      </c>
      <c r="AI6211" s="2">
        <v>1</v>
      </c>
      <c r="AJ6211" t="s">
        <v>527</v>
      </c>
      <c r="AK6211" t="s">
        <v>261</v>
      </c>
    </row>
    <row r="6212" spans="1:37" x14ac:dyDescent="0.2">
      <c r="A6212">
        <v>20</v>
      </c>
      <c r="B6212">
        <v>2946</v>
      </c>
      <c r="C6212" t="s">
        <v>37</v>
      </c>
      <c r="D6212" t="s">
        <v>38</v>
      </c>
      <c r="E6212" t="s">
        <v>39</v>
      </c>
      <c r="F6212" t="s">
        <v>48</v>
      </c>
      <c r="G6212" t="s">
        <v>283</v>
      </c>
      <c r="H6212" t="s">
        <v>49</v>
      </c>
      <c r="I6212">
        <v>1</v>
      </c>
      <c r="J6212">
        <v>0</v>
      </c>
      <c r="K6212" s="2">
        <v>0.54638919856311197</v>
      </c>
      <c r="L6212" s="3">
        <v>54</v>
      </c>
      <c r="M6212" s="3">
        <v>221</v>
      </c>
      <c r="N6212" s="3">
        <v>5295.9479407500003</v>
      </c>
      <c r="O6212" s="2">
        <v>2.4798927613941001E-2</v>
      </c>
      <c r="P6212" s="2">
        <v>0.25871313672922303</v>
      </c>
      <c r="Q6212" s="4">
        <v>-0.56151202749140905</v>
      </c>
      <c r="R6212" s="4">
        <v>-0.81849865951744805</v>
      </c>
      <c r="S6212" s="4">
        <v>1.2040214477211899</v>
      </c>
      <c r="T6212" s="4">
        <v>-0.68029838631784301</v>
      </c>
      <c r="U6212" s="4">
        <v>0.98197002271432998</v>
      </c>
      <c r="V6212" s="4">
        <v>-0.77226363149579302</v>
      </c>
      <c r="W6212" s="4">
        <v>0.97217643862958203</v>
      </c>
      <c r="X6212">
        <v>7645</v>
      </c>
      <c r="Y6212">
        <v>1492</v>
      </c>
      <c r="Z6212">
        <v>1497</v>
      </c>
      <c r="AA6212">
        <v>7640</v>
      </c>
      <c r="AB6212" s="2">
        <v>0.99665998663994704</v>
      </c>
      <c r="AC6212" s="2">
        <v>0.19528795811518301</v>
      </c>
      <c r="AD6212" s="2">
        <v>0.19516023544800501</v>
      </c>
      <c r="AE6212" s="1">
        <v>38717</v>
      </c>
      <c r="AF6212" s="1">
        <v>36892</v>
      </c>
      <c r="AG6212">
        <v>1496</v>
      </c>
      <c r="AH6212" s="2">
        <v>1</v>
      </c>
      <c r="AI6212" s="2">
        <v>0.19507106532794399</v>
      </c>
      <c r="AK6212" t="s">
        <v>50</v>
      </c>
    </row>
    <row r="6213" spans="1:37" hidden="1" x14ac:dyDescent="0.2">
      <c r="A6213">
        <v>578</v>
      </c>
      <c r="B6213">
        <v>2514</v>
      </c>
      <c r="C6213" t="s">
        <v>38</v>
      </c>
      <c r="D6213" t="s">
        <v>38</v>
      </c>
      <c r="E6213" t="s">
        <v>40</v>
      </c>
      <c r="F6213" t="s">
        <v>40</v>
      </c>
      <c r="G6213" t="s">
        <v>444</v>
      </c>
      <c r="H6213" t="s">
        <v>809</v>
      </c>
      <c r="I6213">
        <v>-1</v>
      </c>
      <c r="J6213">
        <v>0</v>
      </c>
      <c r="K6213" s="2">
        <v>0.52222222222222203</v>
      </c>
      <c r="L6213" s="3">
        <v>96</v>
      </c>
      <c r="M6213" s="3">
        <v>-37</v>
      </c>
      <c r="N6213" s="3">
        <v>10108.222583029999</v>
      </c>
      <c r="O6213" s="2">
        <v>6.2331186370247205E-4</v>
      </c>
      <c r="P6213" s="2">
        <v>5.85913151880324E-2</v>
      </c>
      <c r="Q6213" s="4">
        <v>0.99209979209979204</v>
      </c>
      <c r="R6213" s="4">
        <v>3.2574485767712398</v>
      </c>
      <c r="S6213" s="4">
        <v>3.2632661541657901</v>
      </c>
      <c r="T6213" s="4">
        <v>3.23544806159682</v>
      </c>
      <c r="U6213" s="4">
        <v>3.23544806159682</v>
      </c>
      <c r="V6213" s="4">
        <v>3.24026583488808</v>
      </c>
      <c r="W6213" s="4">
        <v>3.24026583488808</v>
      </c>
      <c r="X6213">
        <v>6196</v>
      </c>
      <c r="Y6213">
        <v>4813</v>
      </c>
      <c r="Z6213">
        <v>4922</v>
      </c>
      <c r="AA6213">
        <v>6087</v>
      </c>
      <c r="AB6213" s="2">
        <v>0.97785453067858596</v>
      </c>
      <c r="AC6213" s="2">
        <v>0.79070149498932196</v>
      </c>
      <c r="AD6213" s="2">
        <v>0.776791478373144</v>
      </c>
      <c r="AE6213" s="1">
        <v>38718</v>
      </c>
      <c r="AF6213" s="1">
        <v>38718</v>
      </c>
      <c r="AG6213">
        <v>6208</v>
      </c>
      <c r="AH6213" s="2">
        <v>1</v>
      </c>
      <c r="AI6213" s="2">
        <v>1</v>
      </c>
      <c r="AJ6213" t="s">
        <v>445</v>
      </c>
      <c r="AK6213" t="s">
        <v>808</v>
      </c>
    </row>
    <row r="6214" spans="1:37" hidden="1" x14ac:dyDescent="0.2">
      <c r="A6214">
        <v>2977</v>
      </c>
      <c r="B6214">
        <v>4033</v>
      </c>
      <c r="C6214" t="s">
        <v>38</v>
      </c>
      <c r="D6214" t="s">
        <v>38</v>
      </c>
      <c r="E6214" t="s">
        <v>48</v>
      </c>
      <c r="F6214" t="s">
        <v>44</v>
      </c>
      <c r="G6214" t="s">
        <v>229</v>
      </c>
      <c r="H6214" t="s">
        <v>576</v>
      </c>
      <c r="I6214">
        <v>1</v>
      </c>
      <c r="J6214">
        <v>0</v>
      </c>
      <c r="K6214" s="2">
        <v>0.62698412698412698</v>
      </c>
      <c r="L6214" s="3">
        <v>3</v>
      </c>
      <c r="M6214" s="3"/>
      <c r="N6214" s="3">
        <v>12261.085676500001</v>
      </c>
      <c r="O6214" s="2">
        <v>7.1988595866001398E-2</v>
      </c>
      <c r="P6214" s="2">
        <v>0.52494654312188205</v>
      </c>
      <c r="Q6214" s="4">
        <v>-0.28648233486943198</v>
      </c>
      <c r="R6214" s="4">
        <v>-0.196863863150392</v>
      </c>
      <c r="S6214" s="4">
        <v>0.53578047042052601</v>
      </c>
      <c r="T6214" s="4">
        <v>-0.21796546235561201</v>
      </c>
      <c r="U6214" s="4">
        <v>0.30559679425315001</v>
      </c>
      <c r="V6214" s="4">
        <v>-0.36648850767893598</v>
      </c>
      <c r="W6214" s="4">
        <v>0.39620940576783298</v>
      </c>
      <c r="X6214">
        <v>6166</v>
      </c>
      <c r="Y6214">
        <v>2806</v>
      </c>
      <c r="Z6214">
        <v>6153</v>
      </c>
      <c r="AA6214">
        <v>2819</v>
      </c>
      <c r="AB6214" s="2">
        <v>0.99538843561546697</v>
      </c>
      <c r="AC6214" s="2">
        <v>0.45603770518446302</v>
      </c>
      <c r="AD6214" s="2">
        <v>0.45507622445669799</v>
      </c>
      <c r="AE6214" s="1">
        <v>38140</v>
      </c>
      <c r="AF6214" s="1">
        <v>38718</v>
      </c>
      <c r="AG6214">
        <v>2841</v>
      </c>
      <c r="AH6214" s="2">
        <v>0.44245444634792103</v>
      </c>
      <c r="AI6214" s="2">
        <v>1</v>
      </c>
      <c r="AJ6214" t="s">
        <v>230</v>
      </c>
      <c r="AK6214" t="s">
        <v>577</v>
      </c>
    </row>
    <row r="6215" spans="1:37" hidden="1" x14ac:dyDescent="0.2">
      <c r="A6215">
        <v>418</v>
      </c>
      <c r="B6215">
        <v>1401</v>
      </c>
      <c r="C6215" t="s">
        <v>38</v>
      </c>
      <c r="D6215" t="s">
        <v>38</v>
      </c>
      <c r="E6215" t="s">
        <v>48</v>
      </c>
      <c r="F6215" t="s">
        <v>48</v>
      </c>
      <c r="G6215" t="s">
        <v>91</v>
      </c>
      <c r="H6215" t="s">
        <v>213</v>
      </c>
      <c r="I6215">
        <v>-1</v>
      </c>
      <c r="J6215">
        <v>0</v>
      </c>
      <c r="K6215" s="2">
        <v>0.47348484848484801</v>
      </c>
      <c r="L6215" s="3">
        <v>185</v>
      </c>
      <c r="M6215" s="3">
        <v>-132</v>
      </c>
      <c r="N6215" s="3">
        <v>12897.617188149999</v>
      </c>
      <c r="O6215" s="2">
        <v>2.99319727891156E-2</v>
      </c>
      <c r="P6215" s="2">
        <v>0.31534391534391498</v>
      </c>
      <c r="Q6215" s="4">
        <v>3.9114851176562299E-2</v>
      </c>
      <c r="R6215" s="4">
        <v>-7.0385487528344795E-2</v>
      </c>
      <c r="S6215" s="4">
        <v>1.1511111111111101</v>
      </c>
      <c r="T6215" s="4">
        <v>-6.2571028504267004E-2</v>
      </c>
      <c r="U6215" s="4">
        <v>0.577436632930446</v>
      </c>
      <c r="V6215" s="4">
        <v>-0.104263069468641</v>
      </c>
      <c r="W6215" s="4">
        <v>0.31153742283253599</v>
      </c>
      <c r="X6215">
        <v>7627</v>
      </c>
      <c r="Y6215">
        <v>6615</v>
      </c>
      <c r="Z6215">
        <v>7014</v>
      </c>
      <c r="AA6215">
        <v>7228</v>
      </c>
      <c r="AB6215" s="2">
        <v>0.94311377245508998</v>
      </c>
      <c r="AC6215" s="2">
        <v>0.91519092418373005</v>
      </c>
      <c r="AD6215" s="2">
        <v>0.86731349154320203</v>
      </c>
      <c r="AE6215" s="1">
        <v>37219</v>
      </c>
      <c r="AF6215" s="1">
        <v>36894</v>
      </c>
      <c r="AG6215">
        <v>7280</v>
      </c>
      <c r="AH6215" s="2">
        <v>0.99155543448651595</v>
      </c>
      <c r="AI6215" s="2">
        <v>0.95726495726495697</v>
      </c>
      <c r="AJ6215" t="s">
        <v>92</v>
      </c>
      <c r="AK6215" t="s">
        <v>214</v>
      </c>
    </row>
    <row r="6216" spans="1:37" hidden="1" x14ac:dyDescent="0.2">
      <c r="A6216">
        <v>577</v>
      </c>
      <c r="B6216">
        <v>974</v>
      </c>
      <c r="C6216" t="s">
        <v>38</v>
      </c>
      <c r="D6216" t="s">
        <v>38</v>
      </c>
      <c r="E6216" t="s">
        <v>40</v>
      </c>
      <c r="F6216" t="s">
        <v>48</v>
      </c>
      <c r="G6216" t="s">
        <v>202</v>
      </c>
      <c r="H6216" t="s">
        <v>161</v>
      </c>
      <c r="I6216">
        <v>1</v>
      </c>
      <c r="J6216">
        <v>0</v>
      </c>
      <c r="K6216" s="2">
        <v>0.427579365079365</v>
      </c>
      <c r="L6216" s="3">
        <v>19</v>
      </c>
      <c r="M6216" s="3">
        <v>4</v>
      </c>
      <c r="N6216" s="3">
        <v>9755.2390773099996</v>
      </c>
      <c r="O6216" s="2">
        <v>3.91397849462366E-2</v>
      </c>
      <c r="P6216" s="2">
        <v>0.347956989247312</v>
      </c>
      <c r="Q6216" s="4">
        <v>3.5810205908684001E-2</v>
      </c>
      <c r="R6216" s="4">
        <v>-4.2150537634408701E-2</v>
      </c>
      <c r="S6216" s="4">
        <v>0.84688172043010701</v>
      </c>
      <c r="T6216" s="4">
        <v>-5.5625445931988399E-2</v>
      </c>
      <c r="U6216" s="4">
        <v>0.58735847932888496</v>
      </c>
      <c r="V6216" s="4">
        <v>0.30940841523032597</v>
      </c>
      <c r="W6216" s="4">
        <v>0.44530177277084698</v>
      </c>
      <c r="X6216">
        <v>5977</v>
      </c>
      <c r="Y6216">
        <v>2325</v>
      </c>
      <c r="Z6216">
        <v>2943</v>
      </c>
      <c r="AA6216">
        <v>5359</v>
      </c>
      <c r="AB6216" s="2">
        <v>0.79001019367991798</v>
      </c>
      <c r="AC6216" s="2">
        <v>0.43384959880574703</v>
      </c>
      <c r="AD6216" s="2">
        <v>0.38899113267525498</v>
      </c>
      <c r="AE6216" s="1">
        <v>38012</v>
      </c>
      <c r="AF6216" s="1">
        <v>39167</v>
      </c>
      <c r="AG6216">
        <v>2387</v>
      </c>
      <c r="AH6216" s="2">
        <v>0.67391304347826098</v>
      </c>
      <c r="AI6216" s="2">
        <v>0.44252873563218398</v>
      </c>
      <c r="AJ6216" t="s">
        <v>203</v>
      </c>
      <c r="AK6216" t="s">
        <v>163</v>
      </c>
    </row>
    <row r="6217" spans="1:37" hidden="1" x14ac:dyDescent="0.2">
      <c r="A6217">
        <v>1427</v>
      </c>
      <c r="B6217">
        <v>4149</v>
      </c>
      <c r="C6217" t="s">
        <v>38</v>
      </c>
      <c r="D6217" t="s">
        <v>38</v>
      </c>
      <c r="E6217" t="s">
        <v>40</v>
      </c>
      <c r="F6217" t="s">
        <v>44</v>
      </c>
      <c r="G6217" t="s">
        <v>149</v>
      </c>
      <c r="H6217" t="s">
        <v>306</v>
      </c>
      <c r="I6217">
        <v>-1</v>
      </c>
      <c r="J6217">
        <v>0</v>
      </c>
      <c r="K6217" s="2">
        <v>0.57777777777777795</v>
      </c>
      <c r="L6217" s="3">
        <v>249</v>
      </c>
      <c r="M6217" s="3"/>
      <c r="N6217" s="3">
        <v>12917.47683974</v>
      </c>
      <c r="O6217" s="2">
        <v>2.03562340966921E-2</v>
      </c>
      <c r="P6217" s="2">
        <v>0.21310432569974599</v>
      </c>
      <c r="Q6217" s="4">
        <v>-0.29285714285714298</v>
      </c>
      <c r="R6217" s="4">
        <v>-1</v>
      </c>
      <c r="S6217" s="4">
        <v>1.6976463104325701</v>
      </c>
      <c r="T6217" s="4">
        <v>-1.0210034338183001</v>
      </c>
      <c r="U6217" s="4">
        <v>1.0668403103755</v>
      </c>
      <c r="V6217" s="4">
        <v>-0.84102795617578596</v>
      </c>
      <c r="W6217" s="4">
        <v>0.84102795617578596</v>
      </c>
      <c r="X6217">
        <v>5878</v>
      </c>
      <c r="Y6217">
        <v>3144</v>
      </c>
      <c r="Z6217">
        <v>3170</v>
      </c>
      <c r="AA6217">
        <v>5852</v>
      </c>
      <c r="AB6217" s="2">
        <v>0.99179810725551998</v>
      </c>
      <c r="AC6217" s="2">
        <v>0.53725222146274798</v>
      </c>
      <c r="AD6217" s="2">
        <v>0.53487580809799296</v>
      </c>
      <c r="AE6217" s="1">
        <v>38718</v>
      </c>
      <c r="AF6217" s="1">
        <v>38718</v>
      </c>
      <c r="AG6217">
        <v>4047</v>
      </c>
      <c r="AH6217" s="2">
        <v>1</v>
      </c>
      <c r="AI6217" s="2">
        <v>0.65221595487510098</v>
      </c>
      <c r="AJ6217" t="s">
        <v>151</v>
      </c>
      <c r="AK6217" t="s">
        <v>134</v>
      </c>
    </row>
    <row r="6218" spans="1:37" hidden="1" x14ac:dyDescent="0.2">
      <c r="A6218">
        <v>1615</v>
      </c>
      <c r="B6218">
        <v>2589</v>
      </c>
      <c r="C6218" t="s">
        <v>38</v>
      </c>
      <c r="D6218" t="s">
        <v>38</v>
      </c>
      <c r="E6218" t="s">
        <v>40</v>
      </c>
      <c r="F6218" t="s">
        <v>40</v>
      </c>
      <c r="G6218" t="s">
        <v>68</v>
      </c>
      <c r="H6218" t="s">
        <v>722</v>
      </c>
      <c r="I6218">
        <v>-1</v>
      </c>
      <c r="J6218">
        <v>0</v>
      </c>
      <c r="K6218" s="2">
        <v>0.54</v>
      </c>
      <c r="L6218" s="3">
        <v>13</v>
      </c>
      <c r="M6218" s="3">
        <v>0</v>
      </c>
      <c r="N6218" s="3">
        <v>1730.18195156</v>
      </c>
      <c r="O6218" s="2">
        <v>6.0422960725075503E-3</v>
      </c>
      <c r="P6218" s="2">
        <v>0.106344410876133</v>
      </c>
      <c r="Q6218" s="4">
        <v>0.89787234042553199</v>
      </c>
      <c r="R6218" s="4">
        <v>1.74283987915408</v>
      </c>
      <c r="S6218" s="4">
        <v>1.84398791540785</v>
      </c>
      <c r="T6218" s="4">
        <v>1.91521594685615</v>
      </c>
      <c r="U6218" s="4">
        <v>1.91521594685615</v>
      </c>
      <c r="V6218" s="4">
        <v>1.4268375631236401</v>
      </c>
      <c r="W6218" s="4">
        <v>1.4268375631236401</v>
      </c>
      <c r="X6218">
        <v>19170</v>
      </c>
      <c r="Y6218">
        <v>1655</v>
      </c>
      <c r="Z6218">
        <v>19062</v>
      </c>
      <c r="AA6218">
        <v>1763</v>
      </c>
      <c r="AB6218" s="2">
        <v>0.93874078275666495</v>
      </c>
      <c r="AC6218" s="2">
        <v>8.6821949428181694E-2</v>
      </c>
      <c r="AD6218" s="2">
        <v>8.6332811684924404E-2</v>
      </c>
      <c r="AE6218" s="1">
        <v>22282</v>
      </c>
      <c r="AF6218" s="1">
        <v>38718</v>
      </c>
      <c r="AG6218">
        <v>2131</v>
      </c>
      <c r="AH6218" s="2">
        <v>0.10805192171179399</v>
      </c>
      <c r="AI6218" s="2">
        <v>1</v>
      </c>
      <c r="AJ6218" t="s">
        <v>69</v>
      </c>
      <c r="AK6218" t="s">
        <v>723</v>
      </c>
    </row>
    <row r="6219" spans="1:37" x14ac:dyDescent="0.2">
      <c r="A6219">
        <v>63</v>
      </c>
      <c r="B6219">
        <v>262</v>
      </c>
      <c r="C6219" t="s">
        <v>37</v>
      </c>
      <c r="D6219" t="s">
        <v>38</v>
      </c>
      <c r="E6219" t="s">
        <v>284</v>
      </c>
      <c r="F6219" t="s">
        <v>40</v>
      </c>
      <c r="G6219" t="s">
        <v>285</v>
      </c>
      <c r="H6219" t="s">
        <v>56</v>
      </c>
      <c r="I6219">
        <v>-1</v>
      </c>
      <c r="J6219">
        <v>0</v>
      </c>
      <c r="K6219" s="2">
        <v>0.878571428571429</v>
      </c>
      <c r="L6219" s="3">
        <v>78</v>
      </c>
      <c r="M6219" s="3">
        <v>125</v>
      </c>
      <c r="N6219" s="3">
        <v>3443.7389267200001</v>
      </c>
      <c r="O6219" s="2">
        <v>2.4793388429752101E-2</v>
      </c>
      <c r="P6219" s="2">
        <v>0.26446280991735499</v>
      </c>
      <c r="Q6219" s="4">
        <v>-0.72881355932203395</v>
      </c>
      <c r="R6219" s="4">
        <v>-0.73057851239671701</v>
      </c>
      <c r="S6219" s="4">
        <v>1.0410468319559401</v>
      </c>
      <c r="T6219" s="4">
        <v>-0.72831150082496499</v>
      </c>
      <c r="U6219" s="4">
        <v>0.80761257609377901</v>
      </c>
      <c r="V6219" s="4">
        <v>-0.25535946004050802</v>
      </c>
      <c r="W6219" s="4">
        <v>0.85279830711187898</v>
      </c>
      <c r="X6219">
        <v>5855</v>
      </c>
      <c r="Y6219">
        <v>726</v>
      </c>
      <c r="Z6219">
        <v>5855</v>
      </c>
      <c r="AA6219">
        <v>726</v>
      </c>
      <c r="AB6219" s="2">
        <v>1</v>
      </c>
      <c r="AC6219" s="2">
        <v>0.12399658411613999</v>
      </c>
      <c r="AD6219" s="2">
        <v>0.12399658411613999</v>
      </c>
      <c r="AE6219" s="1">
        <v>38717</v>
      </c>
      <c r="AF6219" s="1">
        <v>41640</v>
      </c>
      <c r="AG6219">
        <v>729</v>
      </c>
      <c r="AH6219" s="2">
        <v>0.122541603630862</v>
      </c>
      <c r="AI6219" s="2">
        <v>1</v>
      </c>
      <c r="AK6219" t="s">
        <v>57</v>
      </c>
    </row>
    <row r="6220" spans="1:37" hidden="1" x14ac:dyDescent="0.2">
      <c r="A6220">
        <v>9</v>
      </c>
      <c r="B6220">
        <v>10</v>
      </c>
      <c r="C6220" t="s">
        <v>37</v>
      </c>
      <c r="D6220" t="s">
        <v>37</v>
      </c>
      <c r="E6220" t="s">
        <v>39</v>
      </c>
      <c r="F6220" t="s">
        <v>39</v>
      </c>
      <c r="G6220" t="s">
        <v>273</v>
      </c>
      <c r="H6220" t="s">
        <v>488</v>
      </c>
      <c r="I6220">
        <v>-1</v>
      </c>
      <c r="J6220">
        <v>0</v>
      </c>
      <c r="K6220" s="2">
        <v>0.52976190476190499</v>
      </c>
      <c r="L6220" s="3">
        <v>352</v>
      </c>
      <c r="M6220" s="3">
        <v>268</v>
      </c>
      <c r="N6220" s="3">
        <v>12507.889318080001</v>
      </c>
      <c r="O6220" s="2">
        <v>1.71915411532025E-2</v>
      </c>
      <c r="P6220" s="2">
        <v>0.20356001825650399</v>
      </c>
      <c r="Q6220" s="4">
        <v>-0.45046439628482998</v>
      </c>
      <c r="R6220" s="4">
        <v>-0.69648562300319405</v>
      </c>
      <c r="S6220" s="4">
        <v>1.59747451696334</v>
      </c>
      <c r="T6220" s="4">
        <v>-0.67296527165692199</v>
      </c>
      <c r="U6220" s="4">
        <v>1.0217167836921801</v>
      </c>
      <c r="V6220" s="4">
        <v>-0.69316686929510196</v>
      </c>
      <c r="W6220" s="4">
        <v>0.932841693030663</v>
      </c>
      <c r="X6220">
        <v>6594</v>
      </c>
      <c r="Y6220">
        <v>6573</v>
      </c>
      <c r="Z6220">
        <v>6576</v>
      </c>
      <c r="AA6220">
        <v>6591</v>
      </c>
      <c r="AB6220" s="2">
        <v>0.99954379562043805</v>
      </c>
      <c r="AC6220" s="2">
        <v>0.99726900318616296</v>
      </c>
      <c r="AD6220" s="2">
        <v>0.99681528662420404</v>
      </c>
      <c r="AE6220" s="1">
        <v>38717</v>
      </c>
      <c r="AF6220" s="1">
        <v>38717</v>
      </c>
      <c r="AG6220">
        <v>6593</v>
      </c>
      <c r="AH6220" s="2">
        <v>1</v>
      </c>
      <c r="AI6220" s="2">
        <v>1</v>
      </c>
    </row>
    <row r="6221" spans="1:37" hidden="1" x14ac:dyDescent="0.2">
      <c r="A6221">
        <v>53</v>
      </c>
      <c r="B6221">
        <v>253</v>
      </c>
      <c r="C6221" t="s">
        <v>37</v>
      </c>
      <c r="D6221" t="s">
        <v>37</v>
      </c>
      <c r="E6221" t="s">
        <v>311</v>
      </c>
      <c r="F6221" t="s">
        <v>39</v>
      </c>
      <c r="G6221" t="s">
        <v>316</v>
      </c>
      <c r="H6221" t="s">
        <v>920</v>
      </c>
      <c r="I6221">
        <v>-1</v>
      </c>
      <c r="J6221">
        <v>0</v>
      </c>
      <c r="K6221" s="2">
        <v>0.79916666666666702</v>
      </c>
      <c r="L6221" s="3">
        <v>570</v>
      </c>
      <c r="M6221" s="3">
        <v>-240</v>
      </c>
      <c r="N6221" s="3">
        <v>9558.0201637600003</v>
      </c>
      <c r="O6221" s="2">
        <v>9.8360655737704892E-3</v>
      </c>
      <c r="P6221" s="2">
        <v>0.10655737704918</v>
      </c>
      <c r="Q6221" s="4">
        <v>-0.51324503311258296</v>
      </c>
      <c r="R6221" s="4">
        <v>-1.92180327868852</v>
      </c>
      <c r="S6221" s="4">
        <v>2.5929508196721298</v>
      </c>
      <c r="T6221" s="4">
        <v>-1.80033397294284</v>
      </c>
      <c r="U6221" s="4">
        <v>1.8600223644284699</v>
      </c>
      <c r="V6221" s="4">
        <v>-0.98302919826220603</v>
      </c>
      <c r="W6221" s="4">
        <v>1.30391642332173</v>
      </c>
      <c r="X6221">
        <v>6484</v>
      </c>
      <c r="Y6221">
        <v>610</v>
      </c>
      <c r="Z6221">
        <v>6484</v>
      </c>
      <c r="AA6221">
        <v>610</v>
      </c>
      <c r="AB6221" s="2">
        <v>1</v>
      </c>
      <c r="AC6221" s="2">
        <v>9.4077729796421997E-2</v>
      </c>
      <c r="AD6221" s="2">
        <v>9.4077729796421997E-2</v>
      </c>
      <c r="AE6221" s="1">
        <v>38717</v>
      </c>
      <c r="AF6221" s="1">
        <v>44699</v>
      </c>
      <c r="AG6221">
        <v>611</v>
      </c>
      <c r="AH6221" s="2">
        <v>9.2674048232974399E-2</v>
      </c>
      <c r="AI6221" s="2">
        <v>1</v>
      </c>
    </row>
    <row r="6222" spans="1:37" x14ac:dyDescent="0.2">
      <c r="A6222">
        <v>101</v>
      </c>
      <c r="B6222">
        <v>1365</v>
      </c>
      <c r="C6222" t="s">
        <v>37</v>
      </c>
      <c r="D6222" t="s">
        <v>38</v>
      </c>
      <c r="E6222" t="s">
        <v>60</v>
      </c>
      <c r="F6222" t="s">
        <v>40</v>
      </c>
      <c r="G6222" t="s">
        <v>342</v>
      </c>
      <c r="H6222" t="s">
        <v>112</v>
      </c>
      <c r="I6222">
        <v>-1</v>
      </c>
      <c r="J6222">
        <v>0</v>
      </c>
      <c r="K6222" s="2">
        <v>0.422222222222222</v>
      </c>
      <c r="L6222" s="3">
        <v>54</v>
      </c>
      <c r="M6222" s="3">
        <v>-13</v>
      </c>
      <c r="N6222" s="3">
        <v>11364.98201295</v>
      </c>
      <c r="O6222" s="2">
        <v>2.4793388429752101E-2</v>
      </c>
      <c r="P6222" s="2">
        <v>0.15151515151515199</v>
      </c>
      <c r="Q6222" s="4">
        <v>-0.85875706214689296</v>
      </c>
      <c r="R6222" s="4">
        <v>-2.43829201101931</v>
      </c>
      <c r="S6222" s="4">
        <v>2.4801652892562198</v>
      </c>
      <c r="T6222" s="4">
        <v>-2.4418214854639801</v>
      </c>
      <c r="U6222" s="4">
        <v>2.4418214854639801</v>
      </c>
      <c r="V6222" s="4">
        <v>-1.4277738692212401</v>
      </c>
      <c r="W6222" s="4">
        <v>1.51999609144346</v>
      </c>
      <c r="X6222">
        <v>1805</v>
      </c>
      <c r="Y6222">
        <v>363</v>
      </c>
      <c r="Z6222">
        <v>1805</v>
      </c>
      <c r="AA6222">
        <v>363</v>
      </c>
      <c r="AB6222" s="2">
        <v>1</v>
      </c>
      <c r="AC6222" s="2">
        <v>0.20110803324099699</v>
      </c>
      <c r="AD6222" s="2">
        <v>0.20110803324099699</v>
      </c>
      <c r="AE6222" s="1">
        <v>38717</v>
      </c>
      <c r="AF6222" s="1">
        <v>39814</v>
      </c>
      <c r="AG6222">
        <v>363</v>
      </c>
      <c r="AH6222" s="2">
        <v>0.20121951219512199</v>
      </c>
      <c r="AI6222" s="2">
        <v>1</v>
      </c>
      <c r="AK6222" t="s">
        <v>896</v>
      </c>
    </row>
    <row r="6223" spans="1:37" hidden="1" x14ac:dyDescent="0.2">
      <c r="A6223">
        <v>61</v>
      </c>
      <c r="B6223">
        <v>217</v>
      </c>
      <c r="C6223" t="s">
        <v>37</v>
      </c>
      <c r="D6223" t="s">
        <v>37</v>
      </c>
      <c r="E6223" t="s">
        <v>301</v>
      </c>
      <c r="F6223" t="s">
        <v>288</v>
      </c>
      <c r="G6223" t="s">
        <v>91</v>
      </c>
      <c r="H6223" t="s">
        <v>269</v>
      </c>
      <c r="I6223">
        <v>1</v>
      </c>
      <c r="J6223">
        <v>0</v>
      </c>
      <c r="K6223" s="2">
        <v>0.50454545454545496</v>
      </c>
      <c r="L6223" s="3">
        <v>185</v>
      </c>
      <c r="M6223" s="3">
        <v>23</v>
      </c>
      <c r="N6223" s="3">
        <v>3220.9646761200001</v>
      </c>
      <c r="O6223" s="2">
        <v>2.46354952237305E-2</v>
      </c>
      <c r="P6223" s="2">
        <v>0.26194067370537999</v>
      </c>
      <c r="Q6223" s="4">
        <v>-0.67113402061855698</v>
      </c>
      <c r="R6223" s="4">
        <v>-0.90754147812971298</v>
      </c>
      <c r="S6223" s="4">
        <v>1.15701357466063</v>
      </c>
      <c r="T6223" s="4">
        <v>-1.0034935887139</v>
      </c>
      <c r="U6223" s="4">
        <v>1.04969542411169</v>
      </c>
      <c r="V6223" s="4">
        <v>-1.0388966956664401</v>
      </c>
      <c r="W6223" s="4">
        <v>1.0388966956664401</v>
      </c>
      <c r="X6223">
        <v>6550</v>
      </c>
      <c r="Y6223">
        <v>1989</v>
      </c>
      <c r="Z6223">
        <v>6549</v>
      </c>
      <c r="AA6223">
        <v>1990</v>
      </c>
      <c r="AB6223" s="2">
        <v>0.99949748743718603</v>
      </c>
      <c r="AC6223" s="2">
        <v>0.30371049015116802</v>
      </c>
      <c r="AD6223" s="2">
        <v>0.30366412213740501</v>
      </c>
      <c r="AE6223" s="1">
        <v>38717</v>
      </c>
      <c r="AF6223" s="1">
        <v>40663</v>
      </c>
      <c r="AG6223">
        <v>1991</v>
      </c>
      <c r="AH6223" s="2">
        <v>0.30198695586227797</v>
      </c>
      <c r="AI6223" s="2">
        <v>1</v>
      </c>
    </row>
    <row r="6224" spans="1:37" hidden="1" x14ac:dyDescent="0.2">
      <c r="A6224">
        <v>82</v>
      </c>
      <c r="B6224">
        <v>130</v>
      </c>
      <c r="C6224" t="s">
        <v>37</v>
      </c>
      <c r="D6224" t="s">
        <v>37</v>
      </c>
      <c r="E6224" t="s">
        <v>60</v>
      </c>
      <c r="F6224" t="s">
        <v>60</v>
      </c>
      <c r="G6224" t="s">
        <v>364</v>
      </c>
      <c r="H6224" t="s">
        <v>430</v>
      </c>
      <c r="I6224">
        <v>-1</v>
      </c>
      <c r="J6224">
        <v>0</v>
      </c>
      <c r="K6224" s="2">
        <v>0.80606060606060603</v>
      </c>
      <c r="L6224" s="3">
        <v>408</v>
      </c>
      <c r="M6224" s="3">
        <v>473</v>
      </c>
      <c r="N6224" s="3">
        <v>13814.03584463</v>
      </c>
      <c r="O6224" s="2">
        <v>1.5715593530668301E-2</v>
      </c>
      <c r="P6224" s="2">
        <v>0.16447970704913001</v>
      </c>
      <c r="Q6224" s="4">
        <v>8.5258099519454292E-3</v>
      </c>
      <c r="R6224" s="4">
        <v>9.4491913335367606E-2</v>
      </c>
      <c r="S6224" s="4">
        <v>1.8038602380225801</v>
      </c>
      <c r="T6224" s="4">
        <v>8.4548892351002505E-2</v>
      </c>
      <c r="U6224" s="4">
        <v>0.67576959925438995</v>
      </c>
      <c r="V6224" s="4">
        <v>9.1641325636230203E-2</v>
      </c>
      <c r="W6224" s="4">
        <v>0.26108041215119498</v>
      </c>
      <c r="X6224">
        <v>6593</v>
      </c>
      <c r="Y6224">
        <v>6554</v>
      </c>
      <c r="Z6224">
        <v>6562</v>
      </c>
      <c r="AA6224">
        <v>6585</v>
      </c>
      <c r="AB6224" s="2">
        <v>0.99878085949405704</v>
      </c>
      <c r="AC6224" s="2">
        <v>0.99529233105542902</v>
      </c>
      <c r="AD6224" s="2">
        <v>0.99408463521917201</v>
      </c>
      <c r="AE6224" s="1">
        <v>38717</v>
      </c>
      <c r="AF6224" s="1">
        <v>38717</v>
      </c>
      <c r="AG6224">
        <v>6593</v>
      </c>
      <c r="AH6224" s="2">
        <v>1</v>
      </c>
      <c r="AI6224" s="2">
        <v>1</v>
      </c>
    </row>
    <row r="6225" spans="1:37" x14ac:dyDescent="0.2">
      <c r="A6225">
        <v>130</v>
      </c>
      <c r="B6225">
        <v>214</v>
      </c>
      <c r="C6225" t="s">
        <v>37</v>
      </c>
      <c r="D6225" t="s">
        <v>38</v>
      </c>
      <c r="E6225" t="s">
        <v>60</v>
      </c>
      <c r="F6225" t="s">
        <v>40</v>
      </c>
      <c r="G6225" t="s">
        <v>430</v>
      </c>
      <c r="H6225" t="s">
        <v>703</v>
      </c>
      <c r="I6225">
        <v>-1</v>
      </c>
      <c r="J6225">
        <v>0</v>
      </c>
      <c r="K6225" s="2">
        <v>0.527272727272727</v>
      </c>
      <c r="L6225" s="3">
        <v>881</v>
      </c>
      <c r="M6225" s="3">
        <v>-220</v>
      </c>
      <c r="N6225" s="3">
        <v>12179.259375809999</v>
      </c>
      <c r="O6225" s="2">
        <v>2.4759284731774401E-2</v>
      </c>
      <c r="P6225" s="2">
        <v>0.269325997248968</v>
      </c>
      <c r="Q6225" s="4">
        <v>0.56897038081805396</v>
      </c>
      <c r="R6225" s="4">
        <v>0.94536451169187097</v>
      </c>
      <c r="S6225" s="4">
        <v>1.23889958734524</v>
      </c>
      <c r="T6225" s="4">
        <v>0.97082870249376196</v>
      </c>
      <c r="U6225" s="4">
        <v>0.97873948184149295</v>
      </c>
      <c r="V6225" s="4">
        <v>0.59272485439922196</v>
      </c>
      <c r="W6225" s="4">
        <v>0.59272485439922196</v>
      </c>
      <c r="X6225">
        <v>8669</v>
      </c>
      <c r="Y6225">
        <v>3635</v>
      </c>
      <c r="Z6225">
        <v>6585</v>
      </c>
      <c r="AA6225">
        <v>5719</v>
      </c>
      <c r="AB6225" s="2">
        <v>0.63560062948067797</v>
      </c>
      <c r="AC6225" s="2">
        <v>0.55201214882308303</v>
      </c>
      <c r="AD6225" s="2">
        <v>0.41931018571922901</v>
      </c>
      <c r="AE6225" s="1">
        <v>38717</v>
      </c>
      <c r="AF6225" s="1">
        <v>36608</v>
      </c>
      <c r="AG6225">
        <v>3652</v>
      </c>
      <c r="AH6225" s="2">
        <v>0.55392082511754903</v>
      </c>
      <c r="AI6225" s="2">
        <v>0.63391772261760104</v>
      </c>
      <c r="AK6225" t="s">
        <v>704</v>
      </c>
    </row>
    <row r="6226" spans="1:37" x14ac:dyDescent="0.2">
      <c r="A6226">
        <v>70</v>
      </c>
      <c r="B6226">
        <v>622</v>
      </c>
      <c r="C6226" t="s">
        <v>37</v>
      </c>
      <c r="D6226" t="s">
        <v>38</v>
      </c>
      <c r="E6226" t="s">
        <v>284</v>
      </c>
      <c r="F6226" t="s">
        <v>40</v>
      </c>
      <c r="G6226" t="s">
        <v>483</v>
      </c>
      <c r="H6226" t="s">
        <v>481</v>
      </c>
      <c r="I6226">
        <v>-1</v>
      </c>
      <c r="J6226">
        <v>0</v>
      </c>
      <c r="K6226" s="2">
        <v>0.49206349206349198</v>
      </c>
      <c r="L6226" s="3">
        <v>27</v>
      </c>
      <c r="M6226" s="3">
        <v>-25</v>
      </c>
      <c r="N6226" s="3">
        <v>8582.3277040800003</v>
      </c>
      <c r="O6226" s="2">
        <v>2.4757443961190999E-2</v>
      </c>
      <c r="P6226" s="2">
        <v>0.22047507527601201</v>
      </c>
      <c r="Q6226" s="4">
        <v>-0.56775300171526599</v>
      </c>
      <c r="R6226" s="4">
        <v>-1.0426564068250499</v>
      </c>
      <c r="S6226" s="4">
        <v>1.43877551020409</v>
      </c>
      <c r="T6226" s="4">
        <v>-0.96427124377483997</v>
      </c>
      <c r="U6226" s="4">
        <v>1.07413638988226</v>
      </c>
      <c r="V6226" s="4">
        <v>-1.2742210911912499</v>
      </c>
      <c r="W6226" s="4">
        <v>1.2742210911912499</v>
      </c>
      <c r="X6226">
        <v>7188</v>
      </c>
      <c r="Y6226">
        <v>2989</v>
      </c>
      <c r="Z6226">
        <v>6104</v>
      </c>
      <c r="AA6226">
        <v>4073</v>
      </c>
      <c r="AB6226" s="2">
        <v>0.73385710778296098</v>
      </c>
      <c r="AC6226" s="2">
        <v>0.48967889908256901</v>
      </c>
      <c r="AD6226" s="2">
        <v>0.41583194212576502</v>
      </c>
      <c r="AE6226" s="1">
        <v>38717</v>
      </c>
      <c r="AF6226" s="1">
        <v>37622</v>
      </c>
      <c r="AG6226">
        <v>3287</v>
      </c>
      <c r="AH6226" s="2">
        <v>0.49901320783361203</v>
      </c>
      <c r="AI6226" s="2">
        <v>0.75011410314924698</v>
      </c>
      <c r="AK6226" t="s">
        <v>482</v>
      </c>
    </row>
    <row r="6227" spans="1:37" x14ac:dyDescent="0.2">
      <c r="A6227">
        <v>130</v>
      </c>
      <c r="B6227">
        <v>1996</v>
      </c>
      <c r="C6227" t="s">
        <v>37</v>
      </c>
      <c r="D6227" t="s">
        <v>38</v>
      </c>
      <c r="E6227" t="s">
        <v>60</v>
      </c>
      <c r="F6227" t="s">
        <v>40</v>
      </c>
      <c r="G6227" t="s">
        <v>430</v>
      </c>
      <c r="H6227" t="s">
        <v>455</v>
      </c>
      <c r="I6227">
        <v>1</v>
      </c>
      <c r="J6227">
        <v>0</v>
      </c>
      <c r="K6227" s="2">
        <v>0.52424242424242395</v>
      </c>
      <c r="L6227" s="3">
        <v>881</v>
      </c>
      <c r="M6227" s="3">
        <v>48</v>
      </c>
      <c r="N6227" s="3">
        <v>10190.654323119999</v>
      </c>
      <c r="O6227" s="2">
        <v>2.4752475247524799E-2</v>
      </c>
      <c r="P6227" s="2">
        <v>0.27007700770076998</v>
      </c>
      <c r="Q6227" s="4">
        <v>-0.270163564579808</v>
      </c>
      <c r="R6227" s="4">
        <v>-0.54529702970299299</v>
      </c>
      <c r="S6227" s="4">
        <v>1.2335808580858101</v>
      </c>
      <c r="T6227" s="4">
        <v>-0.498421820738358</v>
      </c>
      <c r="U6227" s="4">
        <v>0.74884657271472099</v>
      </c>
      <c r="V6227" s="4">
        <v>-0.98864481636282397</v>
      </c>
      <c r="W6227" s="4">
        <v>0.98864481636282397</v>
      </c>
      <c r="X6227">
        <v>8415</v>
      </c>
      <c r="Y6227">
        <v>3636</v>
      </c>
      <c r="Z6227">
        <v>6585</v>
      </c>
      <c r="AA6227">
        <v>5466</v>
      </c>
      <c r="AB6227" s="2">
        <v>0.66520307354555397</v>
      </c>
      <c r="AC6227" s="2">
        <v>0.552164009111617</v>
      </c>
      <c r="AD6227" s="2">
        <v>0.43208556149732602</v>
      </c>
      <c r="AE6227" s="1">
        <v>38717</v>
      </c>
      <c r="AF6227" s="1">
        <v>36892</v>
      </c>
      <c r="AG6227">
        <v>3652</v>
      </c>
      <c r="AH6227" s="2">
        <v>0.55392082511754903</v>
      </c>
      <c r="AI6227" s="2">
        <v>0.66678838780354199</v>
      </c>
      <c r="AK6227" t="s">
        <v>456</v>
      </c>
    </row>
    <row r="6228" spans="1:37" x14ac:dyDescent="0.2">
      <c r="A6228">
        <v>17</v>
      </c>
      <c r="B6228">
        <v>3895</v>
      </c>
      <c r="C6228" t="s">
        <v>37</v>
      </c>
      <c r="D6228" t="s">
        <v>38</v>
      </c>
      <c r="E6228" t="s">
        <v>39</v>
      </c>
      <c r="F6228" t="s">
        <v>85</v>
      </c>
      <c r="G6228" t="s">
        <v>775</v>
      </c>
      <c r="H6228" t="s">
        <v>297</v>
      </c>
      <c r="I6228">
        <v>-1</v>
      </c>
      <c r="J6228">
        <v>0</v>
      </c>
      <c r="K6228" s="2">
        <v>0.57581699346405202</v>
      </c>
      <c r="L6228" s="3">
        <v>708</v>
      </c>
      <c r="M6228" s="3">
        <v>-92</v>
      </c>
      <c r="N6228" s="3">
        <v>6781.2251740299998</v>
      </c>
      <c r="O6228" s="2">
        <v>2.47252747252747E-2</v>
      </c>
      <c r="P6228" s="2">
        <v>0.35714285714285698</v>
      </c>
      <c r="Q6228" s="4">
        <v>-0.92112676056338005</v>
      </c>
      <c r="R6228" s="4">
        <v>-0.79697802197804202</v>
      </c>
      <c r="S6228" s="4">
        <v>0.82060439560441401</v>
      </c>
      <c r="T6228" s="4">
        <v>-0.82155657962111694</v>
      </c>
      <c r="U6228" s="4">
        <v>0.82155657962111694</v>
      </c>
      <c r="V6228" s="4">
        <v>-1.0491774749035401</v>
      </c>
      <c r="W6228" s="4">
        <v>1.2747506671433899</v>
      </c>
      <c r="X6228">
        <v>6594</v>
      </c>
      <c r="Y6228">
        <v>364</v>
      </c>
      <c r="Z6228">
        <v>6594</v>
      </c>
      <c r="AA6228">
        <v>364</v>
      </c>
      <c r="AB6228" s="2">
        <v>1</v>
      </c>
      <c r="AC6228" s="2">
        <v>5.5201698513800398E-2</v>
      </c>
      <c r="AD6228" s="2">
        <v>5.5201698513800398E-2</v>
      </c>
      <c r="AE6228" s="1">
        <v>38717</v>
      </c>
      <c r="AF6228" s="1">
        <v>44197</v>
      </c>
      <c r="AG6228">
        <v>363</v>
      </c>
      <c r="AH6228" s="2">
        <v>5.5058395267708199E-2</v>
      </c>
      <c r="AI6228" s="2">
        <v>1</v>
      </c>
      <c r="AK6228" t="s">
        <v>943</v>
      </c>
    </row>
    <row r="6229" spans="1:37" x14ac:dyDescent="0.2">
      <c r="A6229">
        <v>109</v>
      </c>
      <c r="B6229">
        <v>3010</v>
      </c>
      <c r="C6229" t="s">
        <v>37</v>
      </c>
      <c r="D6229" t="s">
        <v>38</v>
      </c>
      <c r="E6229" t="s">
        <v>60</v>
      </c>
      <c r="F6229" t="s">
        <v>40</v>
      </c>
      <c r="G6229" t="s">
        <v>390</v>
      </c>
      <c r="H6229" t="s">
        <v>215</v>
      </c>
      <c r="I6229">
        <v>1</v>
      </c>
      <c r="J6229">
        <v>0</v>
      </c>
      <c r="K6229" s="2">
        <v>0.562962962962963</v>
      </c>
      <c r="L6229" s="3">
        <v>513</v>
      </c>
      <c r="M6229" s="3">
        <v>-323</v>
      </c>
      <c r="N6229" s="3">
        <v>7809.7000121000001</v>
      </c>
      <c r="O6229" s="2">
        <v>2.47252747252747E-2</v>
      </c>
      <c r="P6229" s="2">
        <v>0.26373626373626402</v>
      </c>
      <c r="Q6229" s="4">
        <v>0.46478873239436602</v>
      </c>
      <c r="R6229" s="4">
        <v>0.34450549450547202</v>
      </c>
      <c r="S6229" s="4">
        <v>1.17527472527472</v>
      </c>
      <c r="T6229" s="4">
        <v>0.32981502816177899</v>
      </c>
      <c r="U6229" s="4">
        <v>0.94227022529440696</v>
      </c>
      <c r="V6229" s="4">
        <v>0.28198106263599099</v>
      </c>
      <c r="W6229" s="4">
        <v>1.4151345058967999</v>
      </c>
      <c r="X6229">
        <v>6589</v>
      </c>
      <c r="Y6229">
        <v>364</v>
      </c>
      <c r="Z6229">
        <v>6589</v>
      </c>
      <c r="AA6229">
        <v>364</v>
      </c>
      <c r="AB6229" s="2">
        <v>1</v>
      </c>
      <c r="AC6229" s="2">
        <v>5.5243587797844898E-2</v>
      </c>
      <c r="AD6229" s="2">
        <v>5.5243587797844898E-2</v>
      </c>
      <c r="AE6229" s="1">
        <v>38717</v>
      </c>
      <c r="AF6229" s="1">
        <v>39814</v>
      </c>
      <c r="AG6229">
        <v>363</v>
      </c>
      <c r="AH6229" s="2">
        <v>5.5058395267708199E-2</v>
      </c>
      <c r="AI6229" s="2">
        <v>1</v>
      </c>
      <c r="AK6229" t="s">
        <v>875</v>
      </c>
    </row>
    <row r="6230" spans="1:37" x14ac:dyDescent="0.2">
      <c r="A6230">
        <v>34</v>
      </c>
      <c r="B6230">
        <v>772</v>
      </c>
      <c r="C6230" t="s">
        <v>37</v>
      </c>
      <c r="D6230" t="s">
        <v>38</v>
      </c>
      <c r="E6230" t="s">
        <v>288</v>
      </c>
      <c r="F6230" t="s">
        <v>40</v>
      </c>
      <c r="G6230" t="s">
        <v>137</v>
      </c>
      <c r="H6230" t="s">
        <v>303</v>
      </c>
      <c r="I6230">
        <v>-1</v>
      </c>
      <c r="J6230">
        <v>0</v>
      </c>
      <c r="K6230" s="2">
        <v>0.45833333333333298</v>
      </c>
      <c r="L6230" s="3">
        <v>169</v>
      </c>
      <c r="M6230" s="3">
        <v>152</v>
      </c>
      <c r="N6230" s="3">
        <v>4569.5403139800001</v>
      </c>
      <c r="O6230" s="2">
        <v>2.47252747252747E-2</v>
      </c>
      <c r="P6230" s="2">
        <v>0.24725274725274701</v>
      </c>
      <c r="Q6230" s="4">
        <v>0.45915492957746501</v>
      </c>
      <c r="R6230" s="4">
        <v>0.91126373626371504</v>
      </c>
      <c r="S6230" s="4">
        <v>1.32170329670329</v>
      </c>
      <c r="T6230" s="4">
        <v>0.90528417818738105</v>
      </c>
      <c r="U6230" s="4">
        <v>0.91972862263182997</v>
      </c>
      <c r="V6230" s="4">
        <v>0.90109332104126905</v>
      </c>
      <c r="W6230" s="4">
        <v>0.97039057517001803</v>
      </c>
      <c r="X6230">
        <v>4830</v>
      </c>
      <c r="Y6230">
        <v>364</v>
      </c>
      <c r="Z6230">
        <v>4830</v>
      </c>
      <c r="AA6230">
        <v>364</v>
      </c>
      <c r="AB6230" s="2">
        <v>1</v>
      </c>
      <c r="AC6230" s="2">
        <v>7.5362318840579701E-2</v>
      </c>
      <c r="AD6230" s="2">
        <v>7.5362318840579701E-2</v>
      </c>
      <c r="AE6230" s="1">
        <v>38717</v>
      </c>
      <c r="AF6230" s="1">
        <v>39814</v>
      </c>
      <c r="AG6230">
        <v>363</v>
      </c>
      <c r="AH6230" s="2">
        <v>7.2353996412198501E-2</v>
      </c>
      <c r="AI6230" s="2">
        <v>1</v>
      </c>
      <c r="AK6230" t="s">
        <v>837</v>
      </c>
    </row>
    <row r="6231" spans="1:37" x14ac:dyDescent="0.2">
      <c r="A6231">
        <v>102</v>
      </c>
      <c r="B6231">
        <v>772</v>
      </c>
      <c r="C6231" t="s">
        <v>37</v>
      </c>
      <c r="D6231" t="s">
        <v>38</v>
      </c>
      <c r="E6231" t="s">
        <v>60</v>
      </c>
      <c r="F6231" t="s">
        <v>40</v>
      </c>
      <c r="G6231" t="s">
        <v>302</v>
      </c>
      <c r="H6231" t="s">
        <v>303</v>
      </c>
      <c r="I6231">
        <v>-1</v>
      </c>
      <c r="J6231">
        <v>0</v>
      </c>
      <c r="K6231" s="2">
        <v>0.55000000000000004</v>
      </c>
      <c r="L6231" s="3">
        <v>297</v>
      </c>
      <c r="M6231" s="3">
        <v>24</v>
      </c>
      <c r="N6231" s="3">
        <v>5207.3860353</v>
      </c>
      <c r="O6231" s="2">
        <v>2.47252747252747E-2</v>
      </c>
      <c r="P6231" s="2">
        <v>0.24175824175824201</v>
      </c>
      <c r="Q6231" s="4">
        <v>0.42535211267605599</v>
      </c>
      <c r="R6231" s="4">
        <v>0.87390109890107603</v>
      </c>
      <c r="S6231" s="4">
        <v>1.2865384615384501</v>
      </c>
      <c r="T6231" s="4">
        <v>0.86950076804913201</v>
      </c>
      <c r="U6231" s="4">
        <v>0.86950076804913201</v>
      </c>
      <c r="V6231" s="4">
        <v>1.1412935445827299</v>
      </c>
      <c r="W6231" s="4">
        <v>1.2610789386805801</v>
      </c>
      <c r="X6231">
        <v>2691</v>
      </c>
      <c r="Y6231">
        <v>364</v>
      </c>
      <c r="Z6231">
        <v>2691</v>
      </c>
      <c r="AA6231">
        <v>364</v>
      </c>
      <c r="AB6231" s="2">
        <v>1</v>
      </c>
      <c r="AC6231" s="2">
        <v>0.135265700483092</v>
      </c>
      <c r="AD6231" s="2">
        <v>0.135265700483092</v>
      </c>
      <c r="AE6231" s="1">
        <v>38717</v>
      </c>
      <c r="AF6231" s="1">
        <v>39814</v>
      </c>
      <c r="AG6231">
        <v>363</v>
      </c>
      <c r="AH6231" s="2">
        <v>6.4361702127659598E-2</v>
      </c>
      <c r="AI6231" s="2">
        <v>1</v>
      </c>
      <c r="AK6231" t="s">
        <v>837</v>
      </c>
    </row>
    <row r="6232" spans="1:37" hidden="1" x14ac:dyDescent="0.2">
      <c r="A6232">
        <v>786</v>
      </c>
      <c r="B6232">
        <v>1401</v>
      </c>
      <c r="C6232" t="s">
        <v>38</v>
      </c>
      <c r="D6232" t="s">
        <v>38</v>
      </c>
      <c r="E6232" t="s">
        <v>48</v>
      </c>
      <c r="F6232" t="s">
        <v>48</v>
      </c>
      <c r="G6232" t="s">
        <v>959</v>
      </c>
      <c r="H6232" t="s">
        <v>213</v>
      </c>
      <c r="I6232">
        <v>-1</v>
      </c>
      <c r="J6232">
        <v>0</v>
      </c>
      <c r="K6232" s="2">
        <v>0.54915577342047905</v>
      </c>
      <c r="L6232" s="3">
        <v>58</v>
      </c>
      <c r="M6232" s="3">
        <v>-5</v>
      </c>
      <c r="N6232" s="3">
        <v>14872.956211709999</v>
      </c>
      <c r="O6232" s="2">
        <v>4.5886868012681499E-2</v>
      </c>
      <c r="P6232" s="2">
        <v>0.41865509761388298</v>
      </c>
      <c r="Q6232" s="4">
        <v>0.444561035327037</v>
      </c>
      <c r="R6232" s="4">
        <v>0.55306190555648105</v>
      </c>
      <c r="S6232" s="4">
        <v>0.846337393625894</v>
      </c>
      <c r="T6232" s="4">
        <v>0.50273200567811904</v>
      </c>
      <c r="U6232" s="4">
        <v>0.57792983590482405</v>
      </c>
      <c r="V6232" s="4">
        <v>0.46477993760484199</v>
      </c>
      <c r="W6232" s="4">
        <v>0.47861589581472902</v>
      </c>
      <c r="X6232">
        <v>7612</v>
      </c>
      <c r="Y6232">
        <v>5993</v>
      </c>
      <c r="Z6232">
        <v>6377</v>
      </c>
      <c r="AA6232">
        <v>7228</v>
      </c>
      <c r="AB6232" s="2">
        <v>0.93978359730280703</v>
      </c>
      <c r="AC6232" s="2">
        <v>0.82913669064748197</v>
      </c>
      <c r="AD6232" s="2">
        <v>0.78730951129795101</v>
      </c>
      <c r="AE6232" s="1">
        <v>38127</v>
      </c>
      <c r="AF6232" s="1">
        <v>36894</v>
      </c>
      <c r="AG6232">
        <v>6372</v>
      </c>
      <c r="AH6232" s="2">
        <v>0.990363692881567</v>
      </c>
      <c r="AI6232" s="2">
        <v>0.83786982248520703</v>
      </c>
      <c r="AJ6232" t="s">
        <v>960</v>
      </c>
      <c r="AK6232" t="s">
        <v>214</v>
      </c>
    </row>
    <row r="6233" spans="1:37" x14ac:dyDescent="0.2">
      <c r="A6233">
        <v>191</v>
      </c>
      <c r="B6233">
        <v>1736</v>
      </c>
      <c r="C6233" t="s">
        <v>37</v>
      </c>
      <c r="D6233" t="s">
        <v>38</v>
      </c>
      <c r="E6233" t="s">
        <v>39</v>
      </c>
      <c r="F6233" t="s">
        <v>40</v>
      </c>
      <c r="G6233" t="s">
        <v>776</v>
      </c>
      <c r="H6233" t="s">
        <v>785</v>
      </c>
      <c r="I6233">
        <v>1</v>
      </c>
      <c r="J6233">
        <v>0</v>
      </c>
      <c r="K6233" s="2">
        <v>0.41737891737891702</v>
      </c>
      <c r="L6233" s="3">
        <v>5</v>
      </c>
      <c r="M6233" s="3">
        <v>109</v>
      </c>
      <c r="N6233" s="3">
        <v>9997.1762112300003</v>
      </c>
      <c r="O6233" s="2">
        <v>2.4708304735758399E-2</v>
      </c>
      <c r="P6233" s="2">
        <v>0.246739876458476</v>
      </c>
      <c r="Q6233" s="4">
        <v>-0.35819845179451099</v>
      </c>
      <c r="R6233" s="4">
        <v>-0.50950583390530801</v>
      </c>
      <c r="S6233" s="4">
        <v>1.2101921757035099</v>
      </c>
      <c r="T6233" s="4">
        <v>-0.51770796365452398</v>
      </c>
      <c r="U6233" s="4">
        <v>0.64123012010700997</v>
      </c>
      <c r="V6233" s="4">
        <v>-0.82490228785494601</v>
      </c>
      <c r="W6233" s="4">
        <v>0.82599315605107404</v>
      </c>
      <c r="X6233">
        <v>6386</v>
      </c>
      <c r="Y6233">
        <v>2914</v>
      </c>
      <c r="Z6233">
        <v>6386</v>
      </c>
      <c r="AA6233">
        <v>2914</v>
      </c>
      <c r="AB6233" s="2">
        <v>1</v>
      </c>
      <c r="AC6233" s="2">
        <v>0.45631067961165001</v>
      </c>
      <c r="AD6233" s="2">
        <v>0.45631067961165001</v>
      </c>
      <c r="AE6233" s="1">
        <v>38925</v>
      </c>
      <c r="AF6233" s="1">
        <v>39083</v>
      </c>
      <c r="AG6233">
        <v>2921</v>
      </c>
      <c r="AH6233" s="2">
        <v>0.45747846515270202</v>
      </c>
      <c r="AI6233" s="2">
        <v>1</v>
      </c>
      <c r="AK6233" t="s">
        <v>786</v>
      </c>
    </row>
    <row r="6234" spans="1:37" x14ac:dyDescent="0.2">
      <c r="A6234">
        <v>105</v>
      </c>
      <c r="B6234">
        <v>1144</v>
      </c>
      <c r="C6234" t="s">
        <v>37</v>
      </c>
      <c r="D6234" t="s">
        <v>38</v>
      </c>
      <c r="E6234" t="s">
        <v>60</v>
      </c>
      <c r="F6234" t="s">
        <v>40</v>
      </c>
      <c r="G6234" t="s">
        <v>673</v>
      </c>
      <c r="H6234" t="s">
        <v>803</v>
      </c>
      <c r="I6234">
        <v>1</v>
      </c>
      <c r="J6234">
        <v>0</v>
      </c>
      <c r="K6234" s="2">
        <v>0.62314814814814801</v>
      </c>
      <c r="L6234" s="3">
        <v>1007</v>
      </c>
      <c r="M6234" s="3">
        <v>-150</v>
      </c>
      <c r="N6234" s="3">
        <v>11434.213065510001</v>
      </c>
      <c r="O6234" s="2">
        <v>2.4704913532802599E-2</v>
      </c>
      <c r="P6234" s="2">
        <v>0.247872632445786</v>
      </c>
      <c r="Q6234" s="4">
        <v>0.35209681958908001</v>
      </c>
      <c r="R6234" s="4">
        <v>0.497172659895667</v>
      </c>
      <c r="S6234" s="4">
        <v>1.2455119407082</v>
      </c>
      <c r="T6234" s="4">
        <v>0.50943510387132296</v>
      </c>
      <c r="U6234" s="4">
        <v>0.62175930947999403</v>
      </c>
      <c r="V6234" s="4">
        <v>-0.24411066207014101</v>
      </c>
      <c r="W6234" s="4">
        <v>0.45671672014016101</v>
      </c>
      <c r="X6234">
        <v>7687</v>
      </c>
      <c r="Y6234">
        <v>3643</v>
      </c>
      <c r="Z6234">
        <v>6589</v>
      </c>
      <c r="AA6234">
        <v>4741</v>
      </c>
      <c r="AB6234" s="2">
        <v>0.76840329044505395</v>
      </c>
      <c r="AC6234" s="2">
        <v>0.55289118227348599</v>
      </c>
      <c r="AD6234" s="2">
        <v>0.47391700273188497</v>
      </c>
      <c r="AE6234" s="1">
        <v>38717</v>
      </c>
      <c r="AF6234" s="1">
        <v>37622</v>
      </c>
      <c r="AG6234">
        <v>3652</v>
      </c>
      <c r="AH6234" s="2">
        <v>0.55392082511754903</v>
      </c>
      <c r="AI6234" s="2">
        <v>0.76932799662944995</v>
      </c>
      <c r="AK6234" t="s">
        <v>804</v>
      </c>
    </row>
    <row r="6235" spans="1:37" hidden="1" x14ac:dyDescent="0.2">
      <c r="A6235">
        <v>1237</v>
      </c>
      <c r="B6235">
        <v>2239</v>
      </c>
      <c r="C6235" t="s">
        <v>38</v>
      </c>
      <c r="D6235" t="s">
        <v>38</v>
      </c>
      <c r="E6235" t="s">
        <v>40</v>
      </c>
      <c r="F6235" t="s">
        <v>40</v>
      </c>
      <c r="G6235" t="s">
        <v>340</v>
      </c>
      <c r="H6235" t="s">
        <v>975</v>
      </c>
      <c r="I6235">
        <v>1</v>
      </c>
      <c r="J6235">
        <v>0</v>
      </c>
      <c r="K6235" s="2">
        <v>0.43813131313131298</v>
      </c>
      <c r="L6235" s="3">
        <v>30</v>
      </c>
      <c r="M6235" s="3">
        <v>-3</v>
      </c>
      <c r="N6235" s="3">
        <v>13725.565417</v>
      </c>
      <c r="O6235" s="2">
        <v>1.6931582584657899E-2</v>
      </c>
      <c r="P6235" s="2">
        <v>0.18348306841741499</v>
      </c>
      <c r="Q6235" s="4">
        <v>0.85377855887522003</v>
      </c>
      <c r="R6235" s="4">
        <v>1.9298548721492801</v>
      </c>
      <c r="S6235" s="4">
        <v>2.0086385625431999</v>
      </c>
      <c r="T6235" s="4">
        <v>1.9367978783745601</v>
      </c>
      <c r="U6235" s="4">
        <v>1.9367978783745601</v>
      </c>
      <c r="V6235" s="4">
        <v>1.2051062878460399</v>
      </c>
      <c r="W6235" s="4">
        <v>1.2980401872479099</v>
      </c>
      <c r="X6235">
        <v>6415</v>
      </c>
      <c r="Y6235">
        <v>2894</v>
      </c>
      <c r="Z6235">
        <v>6046</v>
      </c>
      <c r="AA6235">
        <v>3263</v>
      </c>
      <c r="AB6235" s="2">
        <v>0.88691388292981899</v>
      </c>
      <c r="AC6235" s="2">
        <v>0.478663579225934</v>
      </c>
      <c r="AD6235" s="2">
        <v>0.45113016367887798</v>
      </c>
      <c r="AE6235" s="1">
        <v>38718</v>
      </c>
      <c r="AF6235" s="1">
        <v>38353</v>
      </c>
      <c r="AG6235">
        <v>2921</v>
      </c>
      <c r="AH6235" s="2">
        <v>0.47052190721649501</v>
      </c>
      <c r="AI6235" s="2">
        <v>0.88892270237370696</v>
      </c>
      <c r="AJ6235" t="s">
        <v>341</v>
      </c>
      <c r="AK6235" t="s">
        <v>976</v>
      </c>
    </row>
    <row r="6236" spans="1:37" x14ac:dyDescent="0.2">
      <c r="A6236">
        <v>113</v>
      </c>
      <c r="B6236">
        <v>3058</v>
      </c>
      <c r="C6236" t="s">
        <v>37</v>
      </c>
      <c r="D6236" t="s">
        <v>38</v>
      </c>
      <c r="E6236" t="s">
        <v>60</v>
      </c>
      <c r="F6236" t="s">
        <v>40</v>
      </c>
      <c r="G6236" t="s">
        <v>655</v>
      </c>
      <c r="H6236" t="s">
        <v>810</v>
      </c>
      <c r="I6236">
        <v>-1</v>
      </c>
      <c r="J6236">
        <v>0</v>
      </c>
      <c r="K6236" s="2">
        <v>0.46580459770114901</v>
      </c>
      <c r="L6236" s="3">
        <v>853</v>
      </c>
      <c r="M6236" s="3">
        <v>-52</v>
      </c>
      <c r="N6236" s="3">
        <v>10977.8089041</v>
      </c>
      <c r="O6236" s="2">
        <v>2.4701637524285301E-2</v>
      </c>
      <c r="P6236" s="2">
        <v>0.25284485151262798</v>
      </c>
      <c r="Q6236" s="4">
        <v>0.39043824701195201</v>
      </c>
      <c r="R6236" s="4">
        <v>0.58220927005271295</v>
      </c>
      <c r="S6236" s="4">
        <v>1.3466833194560099</v>
      </c>
      <c r="T6236" s="4">
        <v>0.56514784368039594</v>
      </c>
      <c r="U6236" s="4">
        <v>0.93544399041327198</v>
      </c>
      <c r="V6236" s="4">
        <v>0.48893152346916002</v>
      </c>
      <c r="W6236" s="4">
        <v>0.77568815455441797</v>
      </c>
      <c r="X6236">
        <v>7689</v>
      </c>
      <c r="Y6236">
        <v>3603</v>
      </c>
      <c r="Z6236">
        <v>6550</v>
      </c>
      <c r="AA6236">
        <v>4742</v>
      </c>
      <c r="AB6236" s="2">
        <v>0.75980598903416297</v>
      </c>
      <c r="AC6236" s="2">
        <v>0.55007633587786298</v>
      </c>
      <c r="AD6236" s="2">
        <v>0.46859149434256703</v>
      </c>
      <c r="AE6236" s="1">
        <v>38717</v>
      </c>
      <c r="AF6236" s="1">
        <v>37622</v>
      </c>
      <c r="AG6236">
        <v>3652</v>
      </c>
      <c r="AH6236" s="2">
        <v>0.55392082511754903</v>
      </c>
      <c r="AI6236" s="2">
        <v>0.76932799662944995</v>
      </c>
      <c r="AK6236" t="s">
        <v>811</v>
      </c>
    </row>
    <row r="6237" spans="1:37" hidden="1" x14ac:dyDescent="0.2">
      <c r="A6237">
        <v>588</v>
      </c>
      <c r="B6237">
        <v>2057</v>
      </c>
      <c r="C6237" t="s">
        <v>38</v>
      </c>
      <c r="D6237" t="s">
        <v>38</v>
      </c>
      <c r="E6237" t="s">
        <v>40</v>
      </c>
      <c r="F6237" t="s">
        <v>40</v>
      </c>
      <c r="G6237" t="s">
        <v>539</v>
      </c>
      <c r="H6237" t="s">
        <v>419</v>
      </c>
      <c r="I6237">
        <v>1</v>
      </c>
      <c r="J6237">
        <v>0</v>
      </c>
      <c r="K6237" s="2">
        <v>0.49040404040404001</v>
      </c>
      <c r="L6237" s="3">
        <v>1402</v>
      </c>
      <c r="M6237" s="3">
        <v>-130</v>
      </c>
      <c r="N6237" s="3">
        <v>6235.7831962399996</v>
      </c>
      <c r="O6237" s="2">
        <v>2.5345622119815701E-2</v>
      </c>
      <c r="P6237" s="2">
        <v>0.217741935483871</v>
      </c>
      <c r="Q6237" s="4">
        <v>0.65011820330969305</v>
      </c>
      <c r="R6237" s="4">
        <v>1.0709293394777299</v>
      </c>
      <c r="S6237" s="4">
        <v>1.3520353302611401</v>
      </c>
      <c r="T6237" s="4">
        <v>1.0538980945196701</v>
      </c>
      <c r="U6237" s="4">
        <v>1.0694179843443401</v>
      </c>
      <c r="V6237" s="4">
        <v>1.35689738010876</v>
      </c>
      <c r="W6237" s="4">
        <v>1.35689738010876</v>
      </c>
      <c r="X6237">
        <v>5495</v>
      </c>
      <c r="Y6237">
        <v>2604</v>
      </c>
      <c r="Z6237">
        <v>2604</v>
      </c>
      <c r="AA6237">
        <v>5495</v>
      </c>
      <c r="AB6237" s="2">
        <v>1</v>
      </c>
      <c r="AC6237" s="2">
        <v>0.47388535031847101</v>
      </c>
      <c r="AD6237" s="2">
        <v>0.47388535031847101</v>
      </c>
      <c r="AE6237" s="1">
        <v>37757</v>
      </c>
      <c r="AF6237" s="1">
        <v>26092</v>
      </c>
      <c r="AG6237">
        <v>2609</v>
      </c>
      <c r="AH6237" s="2">
        <v>1</v>
      </c>
      <c r="AI6237" s="2">
        <v>0.16028752227068899</v>
      </c>
      <c r="AJ6237" t="s">
        <v>540</v>
      </c>
      <c r="AK6237" t="s">
        <v>420</v>
      </c>
    </row>
    <row r="6238" spans="1:37" x14ac:dyDescent="0.2">
      <c r="A6238">
        <v>165</v>
      </c>
      <c r="B6238">
        <v>2507</v>
      </c>
      <c r="C6238" t="s">
        <v>37</v>
      </c>
      <c r="D6238" t="s">
        <v>38</v>
      </c>
      <c r="E6238" t="s">
        <v>301</v>
      </c>
      <c r="F6238" t="s">
        <v>40</v>
      </c>
      <c r="G6238" t="s">
        <v>169</v>
      </c>
      <c r="H6238" t="s">
        <v>167</v>
      </c>
      <c r="I6238">
        <v>1</v>
      </c>
      <c r="J6238">
        <v>0</v>
      </c>
      <c r="K6238" s="2">
        <v>0.66666666666666696</v>
      </c>
      <c r="L6238" s="3">
        <v>28</v>
      </c>
      <c r="M6238" s="3">
        <v>-5</v>
      </c>
      <c r="N6238" s="3">
        <v>11560.273085680001</v>
      </c>
      <c r="O6238" s="2">
        <v>2.4691358024691398E-2</v>
      </c>
      <c r="P6238" s="2">
        <v>0.28549382716049398</v>
      </c>
      <c r="Q6238" s="4">
        <v>-0.613924050632911</v>
      </c>
      <c r="R6238" s="4">
        <v>-0.90401234567903599</v>
      </c>
      <c r="S6238" s="4">
        <v>1.1046296296296401</v>
      </c>
      <c r="T6238" s="4">
        <v>-1.01389264930749</v>
      </c>
      <c r="U6238" s="4">
        <v>1.07230150747441</v>
      </c>
      <c r="V6238" s="4">
        <v>-1.3467288656439</v>
      </c>
      <c r="W6238" s="4">
        <v>1.3467288656439</v>
      </c>
      <c r="X6238">
        <v>5986</v>
      </c>
      <c r="Y6238">
        <v>648</v>
      </c>
      <c r="Z6238">
        <v>5986</v>
      </c>
      <c r="AA6238">
        <v>648</v>
      </c>
      <c r="AB6238" s="2">
        <v>1</v>
      </c>
      <c r="AC6238" s="2">
        <v>0.108252589375209</v>
      </c>
      <c r="AD6238" s="2">
        <v>0.108252589375209</v>
      </c>
      <c r="AE6238" s="1">
        <v>38717</v>
      </c>
      <c r="AF6238" s="1">
        <v>31778</v>
      </c>
      <c r="AG6238">
        <v>3287</v>
      </c>
      <c r="AH6238" s="2">
        <v>0.52820183191386805</v>
      </c>
      <c r="AI6238" s="2">
        <v>0.32143555642479998</v>
      </c>
      <c r="AK6238" t="s">
        <v>168</v>
      </c>
    </row>
    <row r="6239" spans="1:37" hidden="1" x14ac:dyDescent="0.2">
      <c r="A6239">
        <v>1711</v>
      </c>
      <c r="B6239">
        <v>3063</v>
      </c>
      <c r="C6239" t="s">
        <v>38</v>
      </c>
      <c r="D6239" t="s">
        <v>38</v>
      </c>
      <c r="E6239" t="s">
        <v>40</v>
      </c>
      <c r="F6239" t="s">
        <v>40</v>
      </c>
      <c r="G6239" t="s">
        <v>773</v>
      </c>
      <c r="H6239" t="s">
        <v>594</v>
      </c>
      <c r="I6239">
        <v>1</v>
      </c>
      <c r="J6239">
        <v>0</v>
      </c>
      <c r="K6239" s="2">
        <v>0.57777777777777795</v>
      </c>
      <c r="L6239" s="3">
        <v>364</v>
      </c>
      <c r="M6239" s="3">
        <v>-101</v>
      </c>
      <c r="N6239" s="3">
        <v>11414.989800740001</v>
      </c>
      <c r="O6239" s="2">
        <v>8.3287062742920595E-3</v>
      </c>
      <c r="P6239" s="2">
        <v>5.4414214325374799E-2</v>
      </c>
      <c r="Q6239" s="4">
        <v>0.768197088465845</v>
      </c>
      <c r="R6239" s="4">
        <v>1.8939478067740101</v>
      </c>
      <c r="S6239" s="4">
        <v>2.45907828983897</v>
      </c>
      <c r="T6239" s="4">
        <v>1.9175768333693299</v>
      </c>
      <c r="U6239" s="4">
        <v>2.01757683336933</v>
      </c>
      <c r="V6239" s="4">
        <v>1.89498665216891</v>
      </c>
      <c r="W6239" s="4">
        <v>2.2096821327734899</v>
      </c>
      <c r="X6239">
        <v>3247</v>
      </c>
      <c r="Y6239">
        <v>1801</v>
      </c>
      <c r="Z6239">
        <v>2894</v>
      </c>
      <c r="AA6239">
        <v>2154</v>
      </c>
      <c r="AB6239" s="2">
        <v>0.83611884865366803</v>
      </c>
      <c r="AC6239" s="2">
        <v>0.62232204561160998</v>
      </c>
      <c r="AD6239" s="2">
        <v>0.55466584539575003</v>
      </c>
      <c r="AE6239" s="1">
        <v>39083</v>
      </c>
      <c r="AF6239" s="1">
        <v>39814</v>
      </c>
      <c r="AG6239">
        <v>2190</v>
      </c>
      <c r="AH6239" s="2">
        <v>0.74974323861691206</v>
      </c>
      <c r="AI6239" s="2">
        <v>0.66626102829327605</v>
      </c>
      <c r="AJ6239" t="s">
        <v>774</v>
      </c>
      <c r="AK6239" t="s">
        <v>595</v>
      </c>
    </row>
    <row r="6240" spans="1:37" x14ac:dyDescent="0.2">
      <c r="A6240">
        <v>63</v>
      </c>
      <c r="B6240">
        <v>2946</v>
      </c>
      <c r="C6240" t="s">
        <v>37</v>
      </c>
      <c r="D6240" t="s">
        <v>38</v>
      </c>
      <c r="E6240" t="s">
        <v>284</v>
      </c>
      <c r="F6240" t="s">
        <v>48</v>
      </c>
      <c r="G6240" t="s">
        <v>285</v>
      </c>
      <c r="H6240" t="s">
        <v>49</v>
      </c>
      <c r="I6240">
        <v>-1</v>
      </c>
      <c r="J6240">
        <v>0</v>
      </c>
      <c r="K6240" s="2">
        <v>0.51892551892551897</v>
      </c>
      <c r="L6240" s="3">
        <v>78</v>
      </c>
      <c r="M6240" s="3">
        <v>197</v>
      </c>
      <c r="N6240" s="3">
        <v>9505.9739727300002</v>
      </c>
      <c r="O6240" s="2">
        <v>2.4691358024691398E-2</v>
      </c>
      <c r="P6240" s="2">
        <v>0.229766803840878</v>
      </c>
      <c r="Q6240" s="4">
        <v>-0.49472573839662398</v>
      </c>
      <c r="R6240" s="4">
        <v>-0.70564128943760196</v>
      </c>
      <c r="S6240" s="4">
        <v>1.18677983539095</v>
      </c>
      <c r="T6240" s="4">
        <v>-0.69962512833984203</v>
      </c>
      <c r="U6240" s="4">
        <v>0.76180687371747802</v>
      </c>
      <c r="V6240" s="4">
        <v>-0.81595179240237004</v>
      </c>
      <c r="W6240" s="4">
        <v>0.81595179240237004</v>
      </c>
      <c r="X6240">
        <v>7663</v>
      </c>
      <c r="Y6240">
        <v>5832</v>
      </c>
      <c r="Z6240">
        <v>5855</v>
      </c>
      <c r="AA6240">
        <v>7640</v>
      </c>
      <c r="AB6240" s="2">
        <v>0.99607173356105905</v>
      </c>
      <c r="AC6240" s="2">
        <v>0.76335078534031398</v>
      </c>
      <c r="AD6240" s="2">
        <v>0.76105963721780001</v>
      </c>
      <c r="AE6240" s="1">
        <v>38717</v>
      </c>
      <c r="AF6240" s="1">
        <v>36892</v>
      </c>
      <c r="AG6240">
        <v>5844</v>
      </c>
      <c r="AH6240" s="2">
        <v>0.98234997478567798</v>
      </c>
      <c r="AI6240" s="2">
        <v>0.76202894771156604</v>
      </c>
      <c r="AK6240" t="s">
        <v>50</v>
      </c>
    </row>
    <row r="6241" spans="1:37" hidden="1" x14ac:dyDescent="0.2">
      <c r="A6241">
        <v>466</v>
      </c>
      <c r="B6241">
        <v>2804</v>
      </c>
      <c r="C6241" t="s">
        <v>38</v>
      </c>
      <c r="D6241" t="s">
        <v>38</v>
      </c>
      <c r="E6241" t="s">
        <v>40</v>
      </c>
      <c r="F6241" t="s">
        <v>40</v>
      </c>
      <c r="G6241" t="s">
        <v>383</v>
      </c>
      <c r="H6241" t="s">
        <v>628</v>
      </c>
      <c r="I6241">
        <v>-1</v>
      </c>
      <c r="J6241">
        <v>0</v>
      </c>
      <c r="K6241" s="2">
        <v>0.45555555555555599</v>
      </c>
      <c r="L6241" s="3">
        <v>644</v>
      </c>
      <c r="M6241" s="3">
        <v>-39</v>
      </c>
      <c r="N6241" s="3">
        <v>11031.58830383</v>
      </c>
      <c r="O6241" s="2">
        <v>1.63934426229508E-2</v>
      </c>
      <c r="P6241" s="2">
        <v>0.12667660208643799</v>
      </c>
      <c r="Q6241" s="4">
        <v>-0.18181818181818199</v>
      </c>
      <c r="R6241" s="4">
        <v>-0.36989567809239898</v>
      </c>
      <c r="S6241" s="4">
        <v>2.1818181818181799</v>
      </c>
      <c r="T6241" s="4">
        <v>-0.24869546097563</v>
      </c>
      <c r="U6241" s="4">
        <v>1.68080344903232</v>
      </c>
      <c r="V6241" s="4">
        <v>-1.92753838887688</v>
      </c>
      <c r="W6241" s="4">
        <v>1.92753838887688</v>
      </c>
      <c r="X6241">
        <v>6054</v>
      </c>
      <c r="Y6241">
        <v>671</v>
      </c>
      <c r="Z6241">
        <v>4736</v>
      </c>
      <c r="AA6241">
        <v>1989</v>
      </c>
      <c r="AB6241" s="2">
        <v>0.33735545500251402</v>
      </c>
      <c r="AC6241" s="2">
        <v>0.14168074324324301</v>
      </c>
      <c r="AD6241" s="2">
        <v>0.110835811034027</v>
      </c>
      <c r="AE6241" s="1">
        <v>37622</v>
      </c>
      <c r="AF6241" s="1">
        <v>31778</v>
      </c>
      <c r="AG6241">
        <v>1824</v>
      </c>
      <c r="AH6241" s="2">
        <v>0.384242679587108</v>
      </c>
      <c r="AI6241" s="2">
        <v>0.23787167449139299</v>
      </c>
      <c r="AJ6241" t="s">
        <v>384</v>
      </c>
      <c r="AK6241" t="s">
        <v>629</v>
      </c>
    </row>
    <row r="6242" spans="1:37" hidden="1" x14ac:dyDescent="0.2">
      <c r="A6242">
        <v>284</v>
      </c>
      <c r="B6242">
        <v>2804</v>
      </c>
      <c r="C6242" t="s">
        <v>38</v>
      </c>
      <c r="D6242" t="s">
        <v>38</v>
      </c>
      <c r="E6242" t="s">
        <v>40</v>
      </c>
      <c r="F6242" t="s">
        <v>40</v>
      </c>
      <c r="G6242" t="s">
        <v>428</v>
      </c>
      <c r="H6242" t="s">
        <v>628</v>
      </c>
      <c r="I6242">
        <v>1</v>
      </c>
      <c r="J6242">
        <v>0</v>
      </c>
      <c r="K6242" s="2">
        <v>0.50476190476190497</v>
      </c>
      <c r="L6242" s="3">
        <v>849</v>
      </c>
      <c r="M6242" s="3">
        <v>-244</v>
      </c>
      <c r="N6242" s="3">
        <v>14153.976902500001</v>
      </c>
      <c r="O6242" s="2">
        <v>1.8796992481203E-3</v>
      </c>
      <c r="P6242" s="2">
        <v>3.94736842105263E-2</v>
      </c>
      <c r="Q6242" s="4">
        <v>0.85499058380414295</v>
      </c>
      <c r="R6242" s="4">
        <v>3.1406015037594002</v>
      </c>
      <c r="S6242" s="4">
        <v>3.4422932330827098</v>
      </c>
      <c r="T6242" s="4">
        <v>3.33720974992662</v>
      </c>
      <c r="U6242" s="4">
        <v>3.3805897570163101</v>
      </c>
      <c r="V6242" s="4">
        <v>2.6761087545245901</v>
      </c>
      <c r="W6242" s="4">
        <v>2.6761087545245901</v>
      </c>
      <c r="X6242">
        <v>7931</v>
      </c>
      <c r="Y6242">
        <v>1064</v>
      </c>
      <c r="Z6242">
        <v>6717</v>
      </c>
      <c r="AA6242">
        <v>2278</v>
      </c>
      <c r="AB6242" s="2">
        <v>0.46707638279192298</v>
      </c>
      <c r="AC6242" s="2">
        <v>0.15840404942682701</v>
      </c>
      <c r="AD6242" s="2">
        <v>0.13415710503089101</v>
      </c>
      <c r="AE6242" s="1">
        <v>22282</v>
      </c>
      <c r="AF6242" s="1">
        <v>31778</v>
      </c>
      <c r="AG6242">
        <v>7668</v>
      </c>
      <c r="AH6242" s="2">
        <v>0.38173943346443001</v>
      </c>
      <c r="AI6242" s="2">
        <v>1</v>
      </c>
      <c r="AJ6242" t="s">
        <v>429</v>
      </c>
      <c r="AK6242" t="s">
        <v>629</v>
      </c>
    </row>
    <row r="6243" spans="1:37" x14ac:dyDescent="0.2">
      <c r="A6243">
        <v>168</v>
      </c>
      <c r="B6243">
        <v>622</v>
      </c>
      <c r="C6243" t="s">
        <v>37</v>
      </c>
      <c r="D6243" t="s">
        <v>38</v>
      </c>
      <c r="E6243" t="s">
        <v>301</v>
      </c>
      <c r="F6243" t="s">
        <v>40</v>
      </c>
      <c r="G6243" t="s">
        <v>139</v>
      </c>
      <c r="H6243" t="s">
        <v>481</v>
      </c>
      <c r="I6243">
        <v>1</v>
      </c>
      <c r="J6243">
        <v>0</v>
      </c>
      <c r="K6243" s="2">
        <v>0.47777777777777802</v>
      </c>
      <c r="L6243" s="3">
        <v>5</v>
      </c>
      <c r="M6243" s="3">
        <v>-3</v>
      </c>
      <c r="N6243" s="3">
        <v>9437.7568632300008</v>
      </c>
      <c r="O6243" s="2">
        <v>2.4691358024691398E-2</v>
      </c>
      <c r="P6243" s="2">
        <v>0.218885552218886</v>
      </c>
      <c r="Q6243" s="4">
        <v>-3.4211426616489901E-4</v>
      </c>
      <c r="R6243" s="4">
        <v>0.18098098098095999</v>
      </c>
      <c r="S6243" s="4">
        <v>1.7551551551551501</v>
      </c>
      <c r="T6243" s="4">
        <v>0.27392382181123998</v>
      </c>
      <c r="U6243" s="4">
        <v>0.66096366300432396</v>
      </c>
      <c r="V6243" s="4">
        <v>-0.37260022938357101</v>
      </c>
      <c r="W6243" s="4">
        <v>0.42346800805080598</v>
      </c>
      <c r="X6243">
        <v>7687</v>
      </c>
      <c r="Y6243">
        <v>2997</v>
      </c>
      <c r="Z6243">
        <v>6587</v>
      </c>
      <c r="AA6243">
        <v>4097</v>
      </c>
      <c r="AB6243" s="2">
        <v>0.73151086160605305</v>
      </c>
      <c r="AC6243" s="2">
        <v>0.454987095794747</v>
      </c>
      <c r="AD6243" s="2">
        <v>0.3898790165214</v>
      </c>
      <c r="AE6243" s="1">
        <v>38717</v>
      </c>
      <c r="AF6243" s="1">
        <v>37622</v>
      </c>
      <c r="AG6243">
        <v>3287</v>
      </c>
      <c r="AH6243" s="2">
        <v>0.49855907780979802</v>
      </c>
      <c r="AI6243" s="2">
        <v>0.75011410314924698</v>
      </c>
      <c r="AK6243" t="s">
        <v>482</v>
      </c>
    </row>
    <row r="6244" spans="1:37" hidden="1" x14ac:dyDescent="0.2">
      <c r="A6244">
        <v>215</v>
      </c>
      <c r="B6244">
        <v>236</v>
      </c>
      <c r="C6244" t="s">
        <v>38</v>
      </c>
      <c r="D6244" t="s">
        <v>38</v>
      </c>
      <c r="E6244" t="s">
        <v>40</v>
      </c>
      <c r="F6244" t="s">
        <v>40</v>
      </c>
      <c r="G6244" t="s">
        <v>705</v>
      </c>
      <c r="H6244" t="s">
        <v>656</v>
      </c>
      <c r="I6244">
        <v>-1</v>
      </c>
      <c r="J6244">
        <v>0</v>
      </c>
      <c r="K6244" s="2">
        <v>0.66178266178266199</v>
      </c>
      <c r="L6244" s="3">
        <v>473</v>
      </c>
      <c r="M6244" s="3">
        <v>54</v>
      </c>
      <c r="N6244" s="3">
        <v>13475.552075539999</v>
      </c>
      <c r="O6244" s="2">
        <v>1.43042912873862E-2</v>
      </c>
      <c r="P6244" s="2">
        <v>0.12613784135240599</v>
      </c>
      <c r="Q6244" s="4">
        <v>-0.75021987686895297</v>
      </c>
      <c r="R6244" s="4">
        <v>-2.5940615517988701</v>
      </c>
      <c r="S6244" s="4">
        <v>2.8392284351972199</v>
      </c>
      <c r="T6244" s="4">
        <v>-2.6092458861025598</v>
      </c>
      <c r="U6244" s="4">
        <v>2.6364685454259198</v>
      </c>
      <c r="V6244" s="4">
        <v>-3.2046124948219599</v>
      </c>
      <c r="W6244" s="4">
        <v>3.2046124948219599</v>
      </c>
      <c r="X6244">
        <v>14185</v>
      </c>
      <c r="Y6244">
        <v>2307</v>
      </c>
      <c r="Z6244">
        <v>2440</v>
      </c>
      <c r="AA6244">
        <v>14052</v>
      </c>
      <c r="AB6244" s="2">
        <v>0.94549180327868898</v>
      </c>
      <c r="AC6244" s="2">
        <v>0.164175918018787</v>
      </c>
      <c r="AD6244" s="2">
        <v>0.16263658794501201</v>
      </c>
      <c r="AE6244" s="1">
        <v>22282</v>
      </c>
      <c r="AF6244" s="1">
        <v>22282</v>
      </c>
      <c r="AG6244">
        <v>16800</v>
      </c>
      <c r="AH6244" s="2">
        <v>1</v>
      </c>
      <c r="AI6244" s="2">
        <v>0.83636182605665399</v>
      </c>
      <c r="AJ6244" t="s">
        <v>706</v>
      </c>
      <c r="AK6244" t="s">
        <v>657</v>
      </c>
    </row>
    <row r="6245" spans="1:37" hidden="1" x14ac:dyDescent="0.2">
      <c r="A6245">
        <v>801</v>
      </c>
      <c r="B6245">
        <v>3275</v>
      </c>
      <c r="C6245" t="s">
        <v>38</v>
      </c>
      <c r="D6245" t="s">
        <v>38</v>
      </c>
      <c r="E6245" t="s">
        <v>48</v>
      </c>
      <c r="F6245" t="s">
        <v>40</v>
      </c>
      <c r="G6245" t="s">
        <v>566</v>
      </c>
      <c r="H6245" t="s">
        <v>179</v>
      </c>
      <c r="I6245">
        <v>-1</v>
      </c>
      <c r="J6245">
        <v>0</v>
      </c>
      <c r="K6245" s="2">
        <v>0.59904214559387003</v>
      </c>
      <c r="L6245" s="3">
        <v>41</v>
      </c>
      <c r="M6245" s="3">
        <v>0</v>
      </c>
      <c r="N6245" s="3">
        <v>400.12331366000001</v>
      </c>
      <c r="O6245" s="2">
        <v>0.76666666666666705</v>
      </c>
      <c r="P6245" s="2">
        <v>0.91770833333333302</v>
      </c>
      <c r="Q6245" s="4">
        <v>0.94345238095238104</v>
      </c>
      <c r="R6245" s="4">
        <v>8.9374999999999802E-2</v>
      </c>
      <c r="S6245" s="4">
        <v>9.4166666666666496E-2</v>
      </c>
      <c r="T6245" s="4">
        <v>0.103860356127303</v>
      </c>
      <c r="U6245" s="4">
        <v>0.110147820593994</v>
      </c>
      <c r="V6245" s="4">
        <v>0.19425425093715901</v>
      </c>
      <c r="W6245" s="4">
        <v>0.28839388974868302</v>
      </c>
      <c r="X6245">
        <v>6167</v>
      </c>
      <c r="Y6245">
        <v>2880</v>
      </c>
      <c r="Z6245">
        <v>6149</v>
      </c>
      <c r="AA6245">
        <v>2898</v>
      </c>
      <c r="AB6245" s="2">
        <v>0.99378881987577605</v>
      </c>
      <c r="AC6245" s="2">
        <v>0.468368840461864</v>
      </c>
      <c r="AD6245" s="2">
        <v>0.467001783687368</v>
      </c>
      <c r="AE6245" s="1">
        <v>38127</v>
      </c>
      <c r="AF6245" s="1">
        <v>39083</v>
      </c>
      <c r="AG6245">
        <v>2912</v>
      </c>
      <c r="AH6245" s="2">
        <v>0.45287713841368599</v>
      </c>
      <c r="AI6245" s="2">
        <v>1</v>
      </c>
      <c r="AJ6245" t="s">
        <v>567</v>
      </c>
      <c r="AK6245" t="s">
        <v>181</v>
      </c>
    </row>
    <row r="6246" spans="1:37" hidden="1" x14ac:dyDescent="0.2">
      <c r="A6246">
        <v>504</v>
      </c>
      <c r="B6246">
        <v>971</v>
      </c>
      <c r="C6246" t="s">
        <v>38</v>
      </c>
      <c r="D6246" t="s">
        <v>38</v>
      </c>
      <c r="E6246" t="s">
        <v>40</v>
      </c>
      <c r="F6246" t="s">
        <v>48</v>
      </c>
      <c r="G6246" t="s">
        <v>152</v>
      </c>
      <c r="H6246" t="s">
        <v>449</v>
      </c>
      <c r="I6246">
        <v>-1</v>
      </c>
      <c r="J6246">
        <v>0</v>
      </c>
      <c r="K6246" s="2">
        <v>0.64444444444444404</v>
      </c>
      <c r="L6246" s="3">
        <v>27</v>
      </c>
      <c r="M6246" s="3">
        <v>6</v>
      </c>
      <c r="N6246" s="3">
        <v>7850.8819739099999</v>
      </c>
      <c r="O6246" s="2">
        <v>3.3114992721979597E-2</v>
      </c>
      <c r="P6246" s="2">
        <v>0.38064046579330402</v>
      </c>
      <c r="Q6246" s="4">
        <v>-0.61911930748965005</v>
      </c>
      <c r="R6246" s="4">
        <v>-0.75127365356623099</v>
      </c>
      <c r="S6246" s="4">
        <v>0.87674672489082806</v>
      </c>
      <c r="T6246" s="4">
        <v>-0.74351018638391397</v>
      </c>
      <c r="U6246" s="4">
        <v>0.76882933532008402</v>
      </c>
      <c r="V6246" s="4">
        <v>-0.90970100736023296</v>
      </c>
      <c r="W6246" s="4">
        <v>0.92607154674299696</v>
      </c>
      <c r="X6246">
        <v>18209</v>
      </c>
      <c r="Y6246">
        <v>2748</v>
      </c>
      <c r="Z6246">
        <v>13491</v>
      </c>
      <c r="AA6246">
        <v>7466</v>
      </c>
      <c r="AB6246" s="2">
        <v>0.36806857755156702</v>
      </c>
      <c r="AC6246" s="2">
        <v>0.20369134978874801</v>
      </c>
      <c r="AD6246" s="2">
        <v>0.15091438299741899</v>
      </c>
      <c r="AE6246" s="1">
        <v>22295</v>
      </c>
      <c r="AF6246" s="1">
        <v>36892</v>
      </c>
      <c r="AG6246">
        <v>4016</v>
      </c>
      <c r="AH6246" s="2">
        <v>0.215763176274647</v>
      </c>
      <c r="AI6246" s="2">
        <v>0.52366671013169896</v>
      </c>
      <c r="AJ6246" t="s">
        <v>154</v>
      </c>
      <c r="AK6246" t="s">
        <v>684</v>
      </c>
    </row>
    <row r="6247" spans="1:37" x14ac:dyDescent="0.2">
      <c r="A6247">
        <v>30</v>
      </c>
      <c r="B6247">
        <v>1726</v>
      </c>
      <c r="C6247" t="s">
        <v>37</v>
      </c>
      <c r="D6247" t="s">
        <v>38</v>
      </c>
      <c r="E6247" t="s">
        <v>288</v>
      </c>
      <c r="F6247" t="s">
        <v>40</v>
      </c>
      <c r="G6247" t="s">
        <v>65</v>
      </c>
      <c r="H6247" t="s">
        <v>777</v>
      </c>
      <c r="I6247">
        <v>1</v>
      </c>
      <c r="J6247">
        <v>0</v>
      </c>
      <c r="K6247" s="2">
        <v>0.59074074074074101</v>
      </c>
      <c r="L6247" s="3">
        <v>190</v>
      </c>
      <c r="M6247" s="3">
        <v>-76</v>
      </c>
      <c r="N6247" s="3">
        <v>9695.1760782900001</v>
      </c>
      <c r="O6247" s="2">
        <v>2.46632517548852E-2</v>
      </c>
      <c r="P6247" s="2">
        <v>0.242079301840258</v>
      </c>
      <c r="Q6247" s="4">
        <v>0.53044154833689905</v>
      </c>
      <c r="R6247" s="4">
        <v>0.83896793777269596</v>
      </c>
      <c r="S6247" s="4">
        <v>1.3487763232783001</v>
      </c>
      <c r="T6247" s="4">
        <v>0.87287115620074596</v>
      </c>
      <c r="U6247" s="4">
        <v>0.91468796846026701</v>
      </c>
      <c r="V6247" s="4">
        <v>0.81232691354206299</v>
      </c>
      <c r="W6247" s="4">
        <v>0.81232691354206299</v>
      </c>
      <c r="X6247">
        <v>6425</v>
      </c>
      <c r="Y6247">
        <v>5271</v>
      </c>
      <c r="Z6247">
        <v>5686</v>
      </c>
      <c r="AA6247">
        <v>6010</v>
      </c>
      <c r="AB6247" s="2">
        <v>0.92701371790362297</v>
      </c>
      <c r="AC6247" s="2">
        <v>0.87703826955074904</v>
      </c>
      <c r="AD6247" s="2">
        <v>0.82038910505836604</v>
      </c>
      <c r="AE6247" s="1">
        <v>38717</v>
      </c>
      <c r="AF6247" s="1">
        <v>38718</v>
      </c>
      <c r="AG6247">
        <v>6208</v>
      </c>
      <c r="AH6247" s="2">
        <v>0.94160473229182495</v>
      </c>
      <c r="AI6247" s="2">
        <v>1</v>
      </c>
      <c r="AK6247" t="s">
        <v>778</v>
      </c>
    </row>
    <row r="6248" spans="1:37" x14ac:dyDescent="0.2">
      <c r="A6248">
        <v>59</v>
      </c>
      <c r="B6248">
        <v>672</v>
      </c>
      <c r="C6248" t="s">
        <v>37</v>
      </c>
      <c r="D6248" t="s">
        <v>38</v>
      </c>
      <c r="E6248" t="s">
        <v>311</v>
      </c>
      <c r="F6248" t="s">
        <v>40</v>
      </c>
      <c r="G6248" t="s">
        <v>679</v>
      </c>
      <c r="H6248" t="s">
        <v>502</v>
      </c>
      <c r="I6248">
        <v>1</v>
      </c>
      <c r="J6248">
        <v>0</v>
      </c>
      <c r="K6248" s="2">
        <v>0.51923076923076905</v>
      </c>
      <c r="L6248" s="3">
        <v>295</v>
      </c>
      <c r="M6248" s="3">
        <v>25</v>
      </c>
      <c r="N6248" s="3">
        <v>14003.441565970001</v>
      </c>
      <c r="O6248" s="2">
        <v>2.4659424038627399E-2</v>
      </c>
      <c r="P6248" s="2">
        <v>0.25314709432660798</v>
      </c>
      <c r="Q6248" s="4">
        <v>0.39073550212164099</v>
      </c>
      <c r="R6248" s="4">
        <v>0.67737540955335196</v>
      </c>
      <c r="S6248" s="4">
        <v>1.33183307466805</v>
      </c>
      <c r="T6248" s="4">
        <v>0.664854126779722</v>
      </c>
      <c r="U6248" s="4">
        <v>0.85715304277682802</v>
      </c>
      <c r="V6248" s="4">
        <v>0.53662909423133798</v>
      </c>
      <c r="W6248" s="4">
        <v>0.75773583993025695</v>
      </c>
      <c r="X6248">
        <v>6564</v>
      </c>
      <c r="Y6248">
        <v>5799</v>
      </c>
      <c r="Z6248">
        <v>6438</v>
      </c>
      <c r="AA6248">
        <v>5925</v>
      </c>
      <c r="AB6248" s="2">
        <v>0.97873417721518996</v>
      </c>
      <c r="AC6248" s="2">
        <v>0.90074557315936599</v>
      </c>
      <c r="AD6248" s="2">
        <v>0.88345521023766005</v>
      </c>
      <c r="AE6248" s="1">
        <v>38717</v>
      </c>
      <c r="AF6248" s="1">
        <v>38718</v>
      </c>
      <c r="AG6248">
        <v>6208</v>
      </c>
      <c r="AH6248" s="2">
        <v>0.94160473229182495</v>
      </c>
      <c r="AI6248" s="2">
        <v>1</v>
      </c>
      <c r="AK6248" t="s">
        <v>503</v>
      </c>
    </row>
    <row r="6249" spans="1:37" hidden="1" x14ac:dyDescent="0.2">
      <c r="A6249">
        <v>1291</v>
      </c>
      <c r="B6249">
        <v>2835</v>
      </c>
      <c r="C6249" t="s">
        <v>38</v>
      </c>
      <c r="D6249" t="s">
        <v>38</v>
      </c>
      <c r="E6249" t="s">
        <v>40</v>
      </c>
      <c r="F6249" t="s">
        <v>40</v>
      </c>
      <c r="G6249" t="s">
        <v>549</v>
      </c>
      <c r="H6249" t="s">
        <v>866</v>
      </c>
      <c r="I6249">
        <v>-1</v>
      </c>
      <c r="J6249">
        <v>0</v>
      </c>
      <c r="K6249" s="2">
        <v>0.56709956709956699</v>
      </c>
      <c r="L6249" s="3">
        <v>387</v>
      </c>
      <c r="M6249" s="3">
        <v>-320</v>
      </c>
      <c r="N6249" s="3">
        <v>11659.74518686</v>
      </c>
      <c r="O6249" s="2">
        <v>3.3167495854063002E-3</v>
      </c>
      <c r="P6249" s="2">
        <v>9.7844112769485903E-2</v>
      </c>
      <c r="Q6249" s="4">
        <v>-0.55740432612312796</v>
      </c>
      <c r="R6249" s="4">
        <v>-2.6346600331674899</v>
      </c>
      <c r="S6249" s="4">
        <v>3.1902155887230501</v>
      </c>
      <c r="T6249" s="4">
        <v>-2.6691339807763601</v>
      </c>
      <c r="U6249" s="4">
        <v>2.6691339807763601</v>
      </c>
      <c r="V6249" s="4">
        <v>-3.1829962376873802</v>
      </c>
      <c r="W6249" s="4">
        <v>3.21467531130194</v>
      </c>
      <c r="X6249">
        <v>4692</v>
      </c>
      <c r="Y6249">
        <v>603</v>
      </c>
      <c r="Z6249">
        <v>4690</v>
      </c>
      <c r="AA6249">
        <v>605</v>
      </c>
      <c r="AB6249" s="2">
        <v>0.99669421487603305</v>
      </c>
      <c r="AC6249" s="2">
        <v>0.128571428571429</v>
      </c>
      <c r="AD6249" s="2">
        <v>0.12851662404092101</v>
      </c>
      <c r="AE6249" s="1">
        <v>37671</v>
      </c>
      <c r="AF6249" s="1">
        <v>38021</v>
      </c>
      <c r="AG6249">
        <v>604</v>
      </c>
      <c r="AH6249" s="2">
        <v>0.12856534695615199</v>
      </c>
      <c r="AI6249" s="2">
        <v>1</v>
      </c>
      <c r="AJ6249" t="s">
        <v>551</v>
      </c>
      <c r="AK6249" t="s">
        <v>867</v>
      </c>
    </row>
    <row r="6250" spans="1:37" hidden="1" x14ac:dyDescent="0.2">
      <c r="A6250">
        <v>2223</v>
      </c>
      <c r="B6250">
        <v>3900</v>
      </c>
      <c r="C6250" t="s">
        <v>38</v>
      </c>
      <c r="D6250" t="s">
        <v>38</v>
      </c>
      <c r="E6250" t="s">
        <v>40</v>
      </c>
      <c r="F6250" t="s">
        <v>44</v>
      </c>
      <c r="G6250" t="s">
        <v>226</v>
      </c>
      <c r="H6250" t="s">
        <v>737</v>
      </c>
      <c r="I6250">
        <v>-1</v>
      </c>
      <c r="J6250">
        <v>0</v>
      </c>
      <c r="K6250" s="2">
        <v>0.55158730158730196</v>
      </c>
      <c r="L6250" s="3">
        <v>7</v>
      </c>
      <c r="M6250" s="3"/>
      <c r="N6250" s="3">
        <v>5139.2601621200001</v>
      </c>
      <c r="O6250" s="2">
        <v>3.2461677186654603E-2</v>
      </c>
      <c r="P6250" s="2">
        <v>0.19957920048091399</v>
      </c>
      <c r="Q6250" s="4">
        <v>-0.82479030754892801</v>
      </c>
      <c r="R6250" s="4">
        <v>-1.96314998497145</v>
      </c>
      <c r="S6250" s="4">
        <v>2.0168920949804701</v>
      </c>
      <c r="T6250" s="4">
        <v>-1.96363141846964</v>
      </c>
      <c r="U6250" s="4">
        <v>1.96363141846964</v>
      </c>
      <c r="V6250" s="4">
        <v>-1.8354226423195299</v>
      </c>
      <c r="W6250" s="4">
        <v>1.8354226423195299</v>
      </c>
      <c r="X6250">
        <v>8066</v>
      </c>
      <c r="Y6250">
        <v>3327</v>
      </c>
      <c r="Z6250">
        <v>5796</v>
      </c>
      <c r="AA6250">
        <v>5597</v>
      </c>
      <c r="AB6250" s="2">
        <v>0.59442558513489396</v>
      </c>
      <c r="AC6250" s="2">
        <v>0.574016563146998</v>
      </c>
      <c r="AD6250" s="2">
        <v>0.41247210513265598</v>
      </c>
      <c r="AE6250" s="1">
        <v>36526</v>
      </c>
      <c r="AF6250" s="1">
        <v>38994</v>
      </c>
      <c r="AG6250">
        <v>3375</v>
      </c>
      <c r="AH6250" s="2">
        <v>0.57761423926065403</v>
      </c>
      <c r="AI6250" s="2">
        <v>0.56942804116753798</v>
      </c>
      <c r="AJ6250" t="s">
        <v>228</v>
      </c>
      <c r="AK6250" t="s">
        <v>738</v>
      </c>
    </row>
    <row r="6251" spans="1:37" x14ac:dyDescent="0.2">
      <c r="A6251">
        <v>40</v>
      </c>
      <c r="B6251">
        <v>375</v>
      </c>
      <c r="C6251" t="s">
        <v>37</v>
      </c>
      <c r="D6251" t="s">
        <v>38</v>
      </c>
      <c r="E6251" t="s">
        <v>288</v>
      </c>
      <c r="F6251" t="s">
        <v>40</v>
      </c>
      <c r="G6251" t="s">
        <v>568</v>
      </c>
      <c r="H6251" t="s">
        <v>851</v>
      </c>
      <c r="I6251">
        <v>1</v>
      </c>
      <c r="J6251">
        <v>0</v>
      </c>
      <c r="K6251" s="2">
        <v>0.50423280423280403</v>
      </c>
      <c r="L6251" s="3">
        <v>275</v>
      </c>
      <c r="M6251" s="3">
        <v>-222</v>
      </c>
      <c r="N6251" s="3">
        <v>10545.20763406</v>
      </c>
      <c r="O6251" s="2">
        <v>2.46575342465753E-2</v>
      </c>
      <c r="P6251" s="2">
        <v>0.312328767123288</v>
      </c>
      <c r="Q6251" s="4">
        <v>-0.21910112359550599</v>
      </c>
      <c r="R6251" s="4">
        <v>-0.55808219178084395</v>
      </c>
      <c r="S6251" s="4">
        <v>1.0895890410958899</v>
      </c>
      <c r="T6251" s="4">
        <v>-0.55887928827447197</v>
      </c>
      <c r="U6251" s="4">
        <v>0.60472158218127203</v>
      </c>
      <c r="V6251" s="4">
        <v>-0.19296636294824299</v>
      </c>
      <c r="W6251" s="4">
        <v>1.4815868960930301</v>
      </c>
      <c r="X6251">
        <v>6573</v>
      </c>
      <c r="Y6251">
        <v>365</v>
      </c>
      <c r="Z6251">
        <v>6573</v>
      </c>
      <c r="AA6251">
        <v>365</v>
      </c>
      <c r="AB6251" s="2">
        <v>1</v>
      </c>
      <c r="AC6251" s="2">
        <v>5.55301993001674E-2</v>
      </c>
      <c r="AD6251" s="2">
        <v>5.55301993001674E-2</v>
      </c>
      <c r="AE6251" s="1">
        <v>38717</v>
      </c>
      <c r="AF6251" s="1">
        <v>39083</v>
      </c>
      <c r="AG6251">
        <v>364</v>
      </c>
      <c r="AH6251" s="2">
        <v>5.5210071287729402E-2</v>
      </c>
      <c r="AI6251" s="2">
        <v>1</v>
      </c>
      <c r="AK6251" t="s">
        <v>852</v>
      </c>
    </row>
    <row r="6252" spans="1:37" x14ac:dyDescent="0.2">
      <c r="A6252">
        <v>63</v>
      </c>
      <c r="B6252">
        <v>375</v>
      </c>
      <c r="C6252" t="s">
        <v>37</v>
      </c>
      <c r="D6252" t="s">
        <v>38</v>
      </c>
      <c r="E6252" t="s">
        <v>284</v>
      </c>
      <c r="F6252" t="s">
        <v>40</v>
      </c>
      <c r="G6252" t="s">
        <v>285</v>
      </c>
      <c r="H6252" t="s">
        <v>851</v>
      </c>
      <c r="I6252">
        <v>1</v>
      </c>
      <c r="J6252">
        <v>0</v>
      </c>
      <c r="K6252" s="2">
        <v>0.83571428571428596</v>
      </c>
      <c r="L6252" s="3">
        <v>78</v>
      </c>
      <c r="M6252" s="3">
        <v>-25</v>
      </c>
      <c r="N6252" s="3">
        <v>1608.8984966200001</v>
      </c>
      <c r="O6252" s="2">
        <v>2.46575342465753E-2</v>
      </c>
      <c r="P6252" s="2">
        <v>0.26849315068493201</v>
      </c>
      <c r="Q6252" s="4">
        <v>-0.68539325842696597</v>
      </c>
      <c r="R6252" s="4">
        <v>-0.82054794520550201</v>
      </c>
      <c r="S6252" s="4">
        <v>0.97616438356166002</v>
      </c>
      <c r="T6252" s="4">
        <v>-0.82319060419869095</v>
      </c>
      <c r="U6252" s="4">
        <v>0.82319060419869095</v>
      </c>
      <c r="V6252" s="4">
        <v>-0.49874004707666503</v>
      </c>
      <c r="W6252" s="4">
        <v>1.4477143964302699</v>
      </c>
      <c r="X6252">
        <v>5855</v>
      </c>
      <c r="Y6252">
        <v>365</v>
      </c>
      <c r="Z6252">
        <v>5855</v>
      </c>
      <c r="AA6252">
        <v>365</v>
      </c>
      <c r="AB6252" s="2">
        <v>1</v>
      </c>
      <c r="AC6252" s="2">
        <v>6.2339880444064903E-2</v>
      </c>
      <c r="AD6252" s="2">
        <v>6.2339880444064903E-2</v>
      </c>
      <c r="AE6252" s="1">
        <v>38717</v>
      </c>
      <c r="AF6252" s="1">
        <v>39083</v>
      </c>
      <c r="AG6252">
        <v>364</v>
      </c>
      <c r="AH6252" s="2">
        <v>6.1186754076315297E-2</v>
      </c>
      <c r="AI6252" s="2">
        <v>1</v>
      </c>
      <c r="AK6252" t="s">
        <v>852</v>
      </c>
    </row>
    <row r="6253" spans="1:37" x14ac:dyDescent="0.2">
      <c r="A6253">
        <v>66</v>
      </c>
      <c r="B6253">
        <v>3894</v>
      </c>
      <c r="C6253" t="s">
        <v>37</v>
      </c>
      <c r="D6253" t="s">
        <v>38</v>
      </c>
      <c r="E6253" t="s">
        <v>284</v>
      </c>
      <c r="F6253" t="s">
        <v>85</v>
      </c>
      <c r="G6253" t="s">
        <v>330</v>
      </c>
      <c r="H6253" t="s">
        <v>886</v>
      </c>
      <c r="I6253">
        <v>1</v>
      </c>
      <c r="J6253">
        <v>0</v>
      </c>
      <c r="K6253" s="2">
        <v>0.42414529914529903</v>
      </c>
      <c r="L6253" s="3">
        <v>51</v>
      </c>
      <c r="M6253" s="3">
        <v>130</v>
      </c>
      <c r="N6253" s="3">
        <v>13580.7970102</v>
      </c>
      <c r="O6253" s="2">
        <v>2.46575342465753E-2</v>
      </c>
      <c r="P6253" s="2">
        <v>0.158904109589041</v>
      </c>
      <c r="Q6253" s="4">
        <v>-0.202247191011236</v>
      </c>
      <c r="R6253" s="4">
        <v>-0.246575342465776</v>
      </c>
      <c r="S6253" s="4">
        <v>1.5063013698630201</v>
      </c>
      <c r="T6253" s="4">
        <v>-0.25646953405020301</v>
      </c>
      <c r="U6253" s="4">
        <v>0.86077060931900495</v>
      </c>
      <c r="V6253" s="4">
        <v>-0.306519734543514</v>
      </c>
      <c r="W6253" s="4">
        <v>1.5265528824178201</v>
      </c>
      <c r="X6253">
        <v>6555</v>
      </c>
      <c r="Y6253">
        <v>365</v>
      </c>
      <c r="Z6253">
        <v>6555</v>
      </c>
      <c r="AA6253">
        <v>365</v>
      </c>
      <c r="AB6253" s="2">
        <v>1</v>
      </c>
      <c r="AC6253" s="2">
        <v>5.5682684973302803E-2</v>
      </c>
      <c r="AD6253" s="2">
        <v>5.5682684973302803E-2</v>
      </c>
      <c r="AE6253" s="1">
        <v>38717</v>
      </c>
      <c r="AF6253" s="1">
        <v>42005</v>
      </c>
      <c r="AG6253">
        <v>364</v>
      </c>
      <c r="AH6253" s="2">
        <v>5.5210071287729402E-2</v>
      </c>
      <c r="AI6253" s="2">
        <v>1</v>
      </c>
      <c r="AK6253" t="s">
        <v>887</v>
      </c>
    </row>
    <row r="6254" spans="1:37" hidden="1" x14ac:dyDescent="0.2">
      <c r="A6254">
        <v>3260</v>
      </c>
      <c r="B6254">
        <v>3371</v>
      </c>
      <c r="C6254" t="s">
        <v>38</v>
      </c>
      <c r="D6254" t="s">
        <v>38</v>
      </c>
      <c r="E6254" t="s">
        <v>40</v>
      </c>
      <c r="F6254" t="s">
        <v>48</v>
      </c>
      <c r="G6254" t="s">
        <v>729</v>
      </c>
      <c r="H6254" t="s">
        <v>122</v>
      </c>
      <c r="I6254">
        <v>1</v>
      </c>
      <c r="J6254">
        <v>0</v>
      </c>
      <c r="K6254" s="2">
        <v>0.92727272727272703</v>
      </c>
      <c r="L6254" s="3">
        <v>103</v>
      </c>
      <c r="M6254" s="3">
        <v>-8</v>
      </c>
      <c r="N6254" s="3">
        <v>204.77796104000001</v>
      </c>
      <c r="O6254" s="2">
        <v>0.80302182428651403</v>
      </c>
      <c r="P6254" s="2">
        <v>0.92025741466144395</v>
      </c>
      <c r="Q6254" s="4">
        <v>0.97727272727272696</v>
      </c>
      <c r="R6254" s="4">
        <v>8.1757134862898595E-2</v>
      </c>
      <c r="S6254" s="4">
        <v>8.4946838276440798E-2</v>
      </c>
      <c r="T6254" s="4">
        <v>8.9342054867639104E-2</v>
      </c>
      <c r="U6254" s="4">
        <v>8.9490243175220197E-2</v>
      </c>
      <c r="V6254" s="4">
        <v>5.3368642276285801E-2</v>
      </c>
      <c r="W6254" s="4">
        <v>0.23039079227484999</v>
      </c>
      <c r="X6254">
        <v>7130</v>
      </c>
      <c r="Y6254">
        <v>3574</v>
      </c>
      <c r="Z6254">
        <v>3588</v>
      </c>
      <c r="AA6254">
        <v>7116</v>
      </c>
      <c r="AB6254" s="2">
        <v>0.99609810479375704</v>
      </c>
      <c r="AC6254" s="2">
        <v>0.502248454187746</v>
      </c>
      <c r="AD6254" s="2">
        <v>0.50126227208976204</v>
      </c>
      <c r="AE6254" s="1">
        <v>39083</v>
      </c>
      <c r="AF6254" s="1">
        <v>36892</v>
      </c>
      <c r="AG6254">
        <v>5477</v>
      </c>
      <c r="AH6254" s="2">
        <v>1</v>
      </c>
      <c r="AI6254" s="2">
        <v>0.71417394705959103</v>
      </c>
      <c r="AJ6254" t="s">
        <v>730</v>
      </c>
      <c r="AK6254" t="s">
        <v>759</v>
      </c>
    </row>
    <row r="6255" spans="1:37" hidden="1" x14ac:dyDescent="0.2">
      <c r="A6255">
        <v>652</v>
      </c>
      <c r="B6255">
        <v>3962</v>
      </c>
      <c r="C6255" t="s">
        <v>38</v>
      </c>
      <c r="D6255" t="s">
        <v>38</v>
      </c>
      <c r="E6255" t="s">
        <v>40</v>
      </c>
      <c r="F6255" t="s">
        <v>44</v>
      </c>
      <c r="G6255" t="s">
        <v>978</v>
      </c>
      <c r="H6255" t="s">
        <v>225</v>
      </c>
      <c r="I6255">
        <v>-1</v>
      </c>
      <c r="J6255">
        <v>0</v>
      </c>
      <c r="K6255" s="2">
        <v>0.49927849927849899</v>
      </c>
      <c r="L6255" s="3">
        <v>4</v>
      </c>
      <c r="M6255" s="3"/>
      <c r="N6255" s="3">
        <v>13568.659136230001</v>
      </c>
      <c r="O6255" s="2">
        <v>5.3918285331547203E-2</v>
      </c>
      <c r="P6255" s="2">
        <v>0.479906229068989</v>
      </c>
      <c r="Q6255" s="4">
        <v>9.3097345132743398E-2</v>
      </c>
      <c r="R6255" s="4">
        <v>0.116342933690556</v>
      </c>
      <c r="S6255" s="4">
        <v>0.65813797722705702</v>
      </c>
      <c r="T6255" s="4">
        <v>0.15875215587594901</v>
      </c>
      <c r="U6255" s="4">
        <v>0.42340127806091299</v>
      </c>
      <c r="V6255" s="4">
        <v>0.49994099848624202</v>
      </c>
      <c r="W6255" s="4">
        <v>0.62997306370064798</v>
      </c>
      <c r="X6255">
        <v>6196</v>
      </c>
      <c r="Y6255">
        <v>2986</v>
      </c>
      <c r="Z6255">
        <v>6169</v>
      </c>
      <c r="AA6255">
        <v>3013</v>
      </c>
      <c r="AB6255" s="2">
        <v>0.99103883172917395</v>
      </c>
      <c r="AC6255" s="2">
        <v>0.48403306856865003</v>
      </c>
      <c r="AD6255" s="2">
        <v>0.48192382182052901</v>
      </c>
      <c r="AE6255" s="1">
        <v>38718</v>
      </c>
      <c r="AF6255" s="1">
        <v>38994</v>
      </c>
      <c r="AG6255">
        <v>5151</v>
      </c>
      <c r="AH6255" s="2">
        <v>0.82973582474226804</v>
      </c>
      <c r="AI6255" s="2">
        <v>1</v>
      </c>
      <c r="AJ6255" t="s">
        <v>979</v>
      </c>
      <c r="AK6255" t="s">
        <v>738</v>
      </c>
    </row>
    <row r="6256" spans="1:37" hidden="1" x14ac:dyDescent="0.2">
      <c r="A6256">
        <v>34</v>
      </c>
      <c r="B6256">
        <v>68</v>
      </c>
      <c r="C6256" t="s">
        <v>37</v>
      </c>
      <c r="D6256" t="s">
        <v>37</v>
      </c>
      <c r="E6256" t="s">
        <v>288</v>
      </c>
      <c r="F6256" t="s">
        <v>284</v>
      </c>
      <c r="G6256" t="s">
        <v>137</v>
      </c>
      <c r="H6256" t="s">
        <v>244</v>
      </c>
      <c r="I6256">
        <v>-1</v>
      </c>
      <c r="J6256">
        <v>0</v>
      </c>
      <c r="K6256" s="2">
        <v>0.52777777777777801</v>
      </c>
      <c r="L6256" s="3">
        <v>169</v>
      </c>
      <c r="M6256" s="3">
        <v>-90</v>
      </c>
      <c r="N6256" s="3">
        <v>14103.11920667</v>
      </c>
      <c r="O6256" s="2">
        <v>3.5557414766785199E-3</v>
      </c>
      <c r="P6256" s="2">
        <v>7.0905668270236394E-2</v>
      </c>
      <c r="Q6256" s="4">
        <v>0.96305625524769101</v>
      </c>
      <c r="R6256" s="4">
        <v>2.3471867810081601</v>
      </c>
      <c r="S6256" s="4">
        <v>2.37956494457227</v>
      </c>
      <c r="T6256" s="4">
        <v>2.33451089556358</v>
      </c>
      <c r="U6256" s="4">
        <v>2.33637948530717</v>
      </c>
      <c r="V6256" s="4">
        <v>2.3785629513747302</v>
      </c>
      <c r="W6256" s="4">
        <v>2.3785629513747302</v>
      </c>
      <c r="X6256">
        <v>6090</v>
      </c>
      <c r="Y6256">
        <v>4781</v>
      </c>
      <c r="Z6256">
        <v>4830</v>
      </c>
      <c r="AA6256">
        <v>6041</v>
      </c>
      <c r="AB6256" s="2">
        <v>0.98985507246376803</v>
      </c>
      <c r="AC6256" s="2">
        <v>0.79142526071842401</v>
      </c>
      <c r="AD6256" s="2">
        <v>0.78505747126436798</v>
      </c>
      <c r="AE6256" s="1">
        <v>38717</v>
      </c>
      <c r="AF6256" s="1">
        <v>38717</v>
      </c>
      <c r="AG6256">
        <v>5017</v>
      </c>
      <c r="AH6256" s="2">
        <v>1</v>
      </c>
      <c r="AI6256" s="2">
        <v>0.76095859244653397</v>
      </c>
    </row>
    <row r="6257" spans="1:37" hidden="1" x14ac:dyDescent="0.2">
      <c r="A6257">
        <v>255</v>
      </c>
      <c r="B6257">
        <v>2168</v>
      </c>
      <c r="C6257" t="s">
        <v>38</v>
      </c>
      <c r="D6257" t="s">
        <v>38</v>
      </c>
      <c r="E6257" t="s">
        <v>40</v>
      </c>
      <c r="F6257" t="s">
        <v>40</v>
      </c>
      <c r="G6257" t="s">
        <v>365</v>
      </c>
      <c r="H6257" t="s">
        <v>647</v>
      </c>
      <c r="I6257">
        <v>-1</v>
      </c>
      <c r="J6257">
        <v>0</v>
      </c>
      <c r="K6257" s="2">
        <v>0.419191919191919</v>
      </c>
      <c r="L6257" s="3">
        <v>364</v>
      </c>
      <c r="M6257" s="3">
        <v>-157</v>
      </c>
      <c r="N6257" s="3">
        <v>11428.72384486</v>
      </c>
      <c r="O6257" s="2">
        <v>9.6485182632667105E-3</v>
      </c>
      <c r="P6257" s="2">
        <v>0.10199862164024801</v>
      </c>
      <c r="Q6257" s="4">
        <v>0.83994432846207401</v>
      </c>
      <c r="R6257" s="4">
        <v>2.0596829772570602</v>
      </c>
      <c r="S6257" s="4">
        <v>2.25885596140593</v>
      </c>
      <c r="T6257" s="4">
        <v>2.0604245838017201</v>
      </c>
      <c r="U6257" s="4">
        <v>2.0604245838017201</v>
      </c>
      <c r="V6257" s="4">
        <v>3.1627800878151202</v>
      </c>
      <c r="W6257" s="4">
        <v>3.1627800878151202</v>
      </c>
      <c r="X6257">
        <v>18373</v>
      </c>
      <c r="Y6257">
        <v>2902</v>
      </c>
      <c r="Z6257">
        <v>18359</v>
      </c>
      <c r="AA6257">
        <v>2916</v>
      </c>
      <c r="AB6257" s="2">
        <v>0.99519890260631005</v>
      </c>
      <c r="AC6257" s="2">
        <v>0.15806961163462099</v>
      </c>
      <c r="AD6257" s="2">
        <v>0.157949164534915</v>
      </c>
      <c r="AE6257" s="1">
        <v>22282</v>
      </c>
      <c r="AF6257" s="1">
        <v>39083</v>
      </c>
      <c r="AG6257">
        <v>2921</v>
      </c>
      <c r="AH6257" s="2">
        <v>0.14541743416139799</v>
      </c>
      <c r="AI6257" s="2">
        <v>1</v>
      </c>
      <c r="AJ6257" t="s">
        <v>366</v>
      </c>
      <c r="AK6257" t="s">
        <v>648</v>
      </c>
    </row>
    <row r="6258" spans="1:37" x14ac:dyDescent="0.2">
      <c r="A6258">
        <v>153</v>
      </c>
      <c r="B6258">
        <v>1106</v>
      </c>
      <c r="C6258" t="s">
        <v>37</v>
      </c>
      <c r="D6258" t="s">
        <v>38</v>
      </c>
      <c r="E6258" t="s">
        <v>301</v>
      </c>
      <c r="F6258" t="s">
        <v>40</v>
      </c>
      <c r="G6258" t="s">
        <v>458</v>
      </c>
      <c r="H6258" t="s">
        <v>840</v>
      </c>
      <c r="I6258">
        <v>1</v>
      </c>
      <c r="J6258">
        <v>0</v>
      </c>
      <c r="K6258" s="2">
        <v>0.50264550264550301</v>
      </c>
      <c r="L6258" s="3">
        <v>10</v>
      </c>
      <c r="M6258" s="3">
        <v>-1</v>
      </c>
      <c r="N6258" s="3">
        <v>13175.90719113</v>
      </c>
      <c r="O6258" s="2">
        <v>2.46575342465753E-2</v>
      </c>
      <c r="P6258" s="2">
        <v>0.13972602739726001</v>
      </c>
      <c r="Q6258" s="4">
        <v>0.38202247191011202</v>
      </c>
      <c r="R6258" s="4">
        <v>1.15753424657532</v>
      </c>
      <c r="S6258" s="4">
        <v>2.3180821917808201</v>
      </c>
      <c r="T6258" s="4">
        <v>1.70233309701049</v>
      </c>
      <c r="U6258" s="4">
        <v>1.70233309701049</v>
      </c>
      <c r="V6258" s="4">
        <v>-1.92765072941197</v>
      </c>
      <c r="W6258" s="4">
        <v>1.92765072941197</v>
      </c>
      <c r="X6258">
        <v>21702</v>
      </c>
      <c r="Y6258">
        <v>365</v>
      </c>
      <c r="Z6258">
        <v>6370</v>
      </c>
      <c r="AA6258">
        <v>15697</v>
      </c>
      <c r="AB6258" s="2">
        <v>5.7299843014128701E-2</v>
      </c>
      <c r="AC6258" s="2">
        <v>2.3252850863222301E-2</v>
      </c>
      <c r="AD6258" s="2">
        <v>1.6818726384665E-2</v>
      </c>
      <c r="AE6258" s="1">
        <v>38717</v>
      </c>
      <c r="AF6258" s="1">
        <v>22282</v>
      </c>
      <c r="AG6258">
        <v>364</v>
      </c>
      <c r="AH6258" s="2">
        <v>5.5210071287729402E-2</v>
      </c>
      <c r="AI6258" s="2">
        <v>2.16679564259777E-2</v>
      </c>
      <c r="AK6258" t="s">
        <v>841</v>
      </c>
    </row>
    <row r="6259" spans="1:37" hidden="1" x14ac:dyDescent="0.2">
      <c r="A6259">
        <v>1094</v>
      </c>
      <c r="B6259">
        <v>1132</v>
      </c>
      <c r="C6259" t="s">
        <v>38</v>
      </c>
      <c r="D6259" t="s">
        <v>38</v>
      </c>
      <c r="E6259" t="s">
        <v>40</v>
      </c>
      <c r="F6259" t="s">
        <v>40</v>
      </c>
      <c r="G6259" t="s">
        <v>505</v>
      </c>
      <c r="H6259" t="s">
        <v>173</v>
      </c>
      <c r="I6259">
        <v>1</v>
      </c>
      <c r="J6259">
        <v>0</v>
      </c>
      <c r="K6259" s="2">
        <v>0.43055555555555602</v>
      </c>
      <c r="L6259" s="3">
        <v>34</v>
      </c>
      <c r="M6259" s="3">
        <v>-2</v>
      </c>
      <c r="N6259" s="3">
        <v>14705.018162509999</v>
      </c>
      <c r="O6259" s="2">
        <v>1.44654088050314E-2</v>
      </c>
      <c r="P6259" s="2">
        <v>0.13480083857442299</v>
      </c>
      <c r="Q6259" s="4">
        <v>-0.63667304828759796</v>
      </c>
      <c r="R6259" s="4">
        <v>-1.4724109014675</v>
      </c>
      <c r="S6259" s="4">
        <v>2.0460377358490498</v>
      </c>
      <c r="T6259" s="4">
        <v>-1.4772860521801201</v>
      </c>
      <c r="U6259" s="4">
        <v>1.5111455287250799</v>
      </c>
      <c r="V6259" s="4">
        <v>0.291408213924016</v>
      </c>
      <c r="W6259" s="4">
        <v>0.55548864528394204</v>
      </c>
      <c r="X6259">
        <v>22604</v>
      </c>
      <c r="Y6259">
        <v>4770</v>
      </c>
      <c r="Z6259">
        <v>21216</v>
      </c>
      <c r="AA6259">
        <v>6158</v>
      </c>
      <c r="AB6259" s="2">
        <v>0.77460214355310197</v>
      </c>
      <c r="AC6259" s="2">
        <v>0.22483031674208101</v>
      </c>
      <c r="AD6259" s="2">
        <v>0.21102459741638599</v>
      </c>
      <c r="AE6259" s="1">
        <v>22282</v>
      </c>
      <c r="AF6259" s="1">
        <v>38718</v>
      </c>
      <c r="AG6259">
        <v>4960</v>
      </c>
      <c r="AH6259" s="2">
        <v>0.231819031594691</v>
      </c>
      <c r="AI6259" s="2">
        <v>0.79896907216494895</v>
      </c>
      <c r="AJ6259" t="s">
        <v>506</v>
      </c>
      <c r="AK6259" t="s">
        <v>174</v>
      </c>
    </row>
    <row r="6260" spans="1:37" x14ac:dyDescent="0.2">
      <c r="A6260">
        <v>83</v>
      </c>
      <c r="B6260">
        <v>1106</v>
      </c>
      <c r="C6260" t="s">
        <v>37</v>
      </c>
      <c r="D6260" t="s">
        <v>38</v>
      </c>
      <c r="E6260" t="s">
        <v>60</v>
      </c>
      <c r="F6260" t="s">
        <v>40</v>
      </c>
      <c r="G6260" t="s">
        <v>766</v>
      </c>
      <c r="H6260" t="s">
        <v>840</v>
      </c>
      <c r="I6260">
        <v>1</v>
      </c>
      <c r="J6260">
        <v>0</v>
      </c>
      <c r="K6260" s="2">
        <v>0.476190476190476</v>
      </c>
      <c r="L6260" s="3">
        <v>8</v>
      </c>
      <c r="M6260" s="3">
        <v>1</v>
      </c>
      <c r="N6260" s="3">
        <v>6293.1652180600004</v>
      </c>
      <c r="O6260" s="2">
        <v>2.46575342465753E-2</v>
      </c>
      <c r="P6260" s="2">
        <v>0.120547945205479</v>
      </c>
      <c r="Q6260" s="4">
        <v>0.46067415730337102</v>
      </c>
      <c r="R6260" s="4">
        <v>1.2621917808219001</v>
      </c>
      <c r="S6260" s="4">
        <v>2.2649315068493099</v>
      </c>
      <c r="T6260" s="4">
        <v>1.7031023277797199</v>
      </c>
      <c r="U6260" s="4">
        <v>1.7031023277797199</v>
      </c>
      <c r="V6260" s="4">
        <v>-1.5186959077286699</v>
      </c>
      <c r="W6260" s="4">
        <v>1.5186959077286699</v>
      </c>
      <c r="X6260">
        <v>21923</v>
      </c>
      <c r="Y6260">
        <v>365</v>
      </c>
      <c r="Z6260">
        <v>6591</v>
      </c>
      <c r="AA6260">
        <v>15697</v>
      </c>
      <c r="AB6260" s="2">
        <v>5.5378546502806901E-2</v>
      </c>
      <c r="AC6260" s="2">
        <v>2.3252850863222301E-2</v>
      </c>
      <c r="AD6260" s="2">
        <v>1.6649181225197301E-2</v>
      </c>
      <c r="AE6260" s="1">
        <v>38717</v>
      </c>
      <c r="AF6260" s="1">
        <v>22282</v>
      </c>
      <c r="AG6260">
        <v>364</v>
      </c>
      <c r="AH6260" s="2">
        <v>5.5210071287729402E-2</v>
      </c>
      <c r="AI6260" s="2">
        <v>2.16679564259777E-2</v>
      </c>
      <c r="AK6260" t="s">
        <v>841</v>
      </c>
    </row>
    <row r="6261" spans="1:37" x14ac:dyDescent="0.2">
      <c r="A6261">
        <v>217</v>
      </c>
      <c r="B6261">
        <v>302</v>
      </c>
      <c r="C6261" t="s">
        <v>37</v>
      </c>
      <c r="D6261" t="s">
        <v>38</v>
      </c>
      <c r="E6261" t="s">
        <v>288</v>
      </c>
      <c r="F6261" t="s">
        <v>40</v>
      </c>
      <c r="G6261" t="s">
        <v>269</v>
      </c>
      <c r="H6261" t="s">
        <v>189</v>
      </c>
      <c r="I6261">
        <v>1</v>
      </c>
      <c r="J6261">
        <v>0</v>
      </c>
      <c r="K6261" s="2">
        <v>0.61111111111111105</v>
      </c>
      <c r="L6261" s="3">
        <v>208</v>
      </c>
      <c r="M6261" s="3">
        <v>-10</v>
      </c>
      <c r="N6261" s="3">
        <v>3160.6096738900001</v>
      </c>
      <c r="O6261" s="2">
        <v>2.4647887323943699E-2</v>
      </c>
      <c r="P6261" s="2">
        <v>0.26207243460764601</v>
      </c>
      <c r="Q6261" s="4">
        <v>0.67199587416193896</v>
      </c>
      <c r="R6261" s="4">
        <v>0.91287726358146704</v>
      </c>
      <c r="S6261" s="4">
        <v>1.15271629778671</v>
      </c>
      <c r="T6261" s="4">
        <v>1.0064958189420501</v>
      </c>
      <c r="U6261" s="4">
        <v>1.0467596026627399</v>
      </c>
      <c r="V6261" s="4">
        <v>0.88731085246147001</v>
      </c>
      <c r="W6261" s="4">
        <v>0.88731085246147001</v>
      </c>
      <c r="X6261">
        <v>6140</v>
      </c>
      <c r="Y6261">
        <v>1988</v>
      </c>
      <c r="Z6261">
        <v>1990</v>
      </c>
      <c r="AA6261">
        <v>6138</v>
      </c>
      <c r="AB6261" s="2">
        <v>0.99899497487437205</v>
      </c>
      <c r="AC6261" s="2">
        <v>0.32388400130335598</v>
      </c>
      <c r="AD6261" s="2">
        <v>0.32377850162866501</v>
      </c>
      <c r="AE6261" s="1">
        <v>40663</v>
      </c>
      <c r="AF6261" s="1">
        <v>38718</v>
      </c>
      <c r="AG6261">
        <v>1991</v>
      </c>
      <c r="AH6261" s="2">
        <v>1</v>
      </c>
      <c r="AI6261" s="2">
        <v>0.32071520618556698</v>
      </c>
      <c r="AK6261" t="s">
        <v>191</v>
      </c>
    </row>
    <row r="6262" spans="1:37" hidden="1" x14ac:dyDescent="0.2">
      <c r="A6262">
        <v>148</v>
      </c>
      <c r="B6262">
        <v>220</v>
      </c>
      <c r="C6262" t="s">
        <v>37</v>
      </c>
      <c r="D6262" t="s">
        <v>37</v>
      </c>
      <c r="E6262" t="s">
        <v>301</v>
      </c>
      <c r="F6262" t="s">
        <v>39</v>
      </c>
      <c r="G6262" t="s">
        <v>196</v>
      </c>
      <c r="H6262" t="s">
        <v>581</v>
      </c>
      <c r="I6262">
        <v>1</v>
      </c>
      <c r="J6262">
        <v>0</v>
      </c>
      <c r="K6262" s="2">
        <v>0.49914529914529898</v>
      </c>
      <c r="L6262" s="3">
        <v>19</v>
      </c>
      <c r="M6262" s="3">
        <v>23</v>
      </c>
      <c r="N6262" s="3">
        <v>8871.4816656000003</v>
      </c>
      <c r="O6262" s="2">
        <v>5.43404735062007E-2</v>
      </c>
      <c r="P6262" s="2">
        <v>0.46471251409244602</v>
      </c>
      <c r="Q6262" s="4">
        <v>2.71816881258941E-2</v>
      </c>
      <c r="R6262" s="4">
        <v>5.8647125140924197E-2</v>
      </c>
      <c r="S6262" s="4">
        <v>0.64065388951521596</v>
      </c>
      <c r="T6262" s="4">
        <v>4.1558684053323899E-2</v>
      </c>
      <c r="U6262" s="4">
        <v>0.35936512460189401</v>
      </c>
      <c r="V6262" s="4">
        <v>0.28306837354206899</v>
      </c>
      <c r="W6262" s="4">
        <v>0.465530461106067</v>
      </c>
      <c r="X6262">
        <v>6592</v>
      </c>
      <c r="Y6262">
        <v>4435</v>
      </c>
      <c r="Z6262">
        <v>6591</v>
      </c>
      <c r="AA6262">
        <v>4436</v>
      </c>
      <c r="AB6262" s="2">
        <v>0.99977457168620398</v>
      </c>
      <c r="AC6262" s="2">
        <v>0.67288727052040698</v>
      </c>
      <c r="AD6262" s="2">
        <v>0.67278519417475702</v>
      </c>
      <c r="AE6262" s="1">
        <v>38717</v>
      </c>
      <c r="AF6262" s="1">
        <v>40862</v>
      </c>
      <c r="AG6262">
        <v>4448</v>
      </c>
      <c r="AH6262" s="2">
        <v>0.67465493705445201</v>
      </c>
      <c r="AI6262" s="2">
        <v>1</v>
      </c>
    </row>
    <row r="6263" spans="1:37" x14ac:dyDescent="0.2">
      <c r="A6263">
        <v>32</v>
      </c>
      <c r="B6263">
        <v>4374</v>
      </c>
      <c r="C6263" t="s">
        <v>37</v>
      </c>
      <c r="D6263" t="s">
        <v>38</v>
      </c>
      <c r="E6263" t="s">
        <v>288</v>
      </c>
      <c r="F6263" t="s">
        <v>85</v>
      </c>
      <c r="G6263" t="s">
        <v>292</v>
      </c>
      <c r="H6263" t="s">
        <v>295</v>
      </c>
      <c r="I6263">
        <v>-1</v>
      </c>
      <c r="J6263">
        <v>0</v>
      </c>
      <c r="K6263" s="2">
        <v>0</v>
      </c>
      <c r="L6263" s="3">
        <v>-1</v>
      </c>
      <c r="M6263" s="3">
        <v>8</v>
      </c>
      <c r="N6263" s="3">
        <v>12755.92502094</v>
      </c>
      <c r="O6263" s="2">
        <v>2.460024600246E-2</v>
      </c>
      <c r="P6263" s="2">
        <v>0.25153751537515401</v>
      </c>
      <c r="Q6263" s="4">
        <v>-0.44010088272383402</v>
      </c>
      <c r="R6263" s="4">
        <v>-0.49889298892991202</v>
      </c>
      <c r="S6263" s="4">
        <v>1.27416974169743</v>
      </c>
      <c r="T6263" s="4">
        <v>-0.45877568262982399</v>
      </c>
      <c r="U6263" s="4">
        <v>0.70222751497566005</v>
      </c>
      <c r="V6263" s="4">
        <v>-0.744500435791694</v>
      </c>
      <c r="W6263" s="4">
        <v>0.74761871536158098</v>
      </c>
      <c r="X6263">
        <v>4336</v>
      </c>
      <c r="Y6263">
        <v>1626</v>
      </c>
      <c r="Z6263">
        <v>4144</v>
      </c>
      <c r="AA6263">
        <v>1818</v>
      </c>
      <c r="AB6263" s="2">
        <v>0.894389438943894</v>
      </c>
      <c r="AC6263" s="2">
        <v>0.39237451737451701</v>
      </c>
      <c r="AD6263" s="2">
        <v>0.375</v>
      </c>
      <c r="AE6263" s="1">
        <v>38717</v>
      </c>
      <c r="AF6263" s="1">
        <v>38718</v>
      </c>
      <c r="AG6263">
        <v>1825</v>
      </c>
      <c r="AH6263" s="2">
        <v>0.42089483394833999</v>
      </c>
      <c r="AI6263" s="2">
        <v>1</v>
      </c>
      <c r="AK6263" t="s">
        <v>296</v>
      </c>
    </row>
    <row r="6264" spans="1:37" x14ac:dyDescent="0.2">
      <c r="A6264">
        <v>54</v>
      </c>
      <c r="B6264">
        <v>1014</v>
      </c>
      <c r="C6264" t="s">
        <v>37</v>
      </c>
      <c r="D6264" t="s">
        <v>38</v>
      </c>
      <c r="E6264" t="s">
        <v>311</v>
      </c>
      <c r="F6264" t="s">
        <v>48</v>
      </c>
      <c r="G6264" t="s">
        <v>686</v>
      </c>
      <c r="H6264" t="s">
        <v>680</v>
      </c>
      <c r="I6264">
        <v>-1</v>
      </c>
      <c r="J6264">
        <v>0</v>
      </c>
      <c r="K6264" s="2">
        <v>0.35185185185185203</v>
      </c>
      <c r="L6264" s="3">
        <v>270</v>
      </c>
      <c r="M6264" s="3">
        <v>-205</v>
      </c>
      <c r="N6264" s="3">
        <v>5011.3637454099999</v>
      </c>
      <c r="O6264" s="2">
        <v>2.4594643833120801E-2</v>
      </c>
      <c r="P6264" s="2">
        <v>0.31134997267261799</v>
      </c>
      <c r="Q6264" s="4">
        <v>0.61113186402689601</v>
      </c>
      <c r="R6264" s="4">
        <v>0.81370012752776899</v>
      </c>
      <c r="S6264" s="4">
        <v>1.0585534705775099</v>
      </c>
      <c r="T6264" s="4">
        <v>0.83723661268077199</v>
      </c>
      <c r="U6264" s="4">
        <v>0.91169358795200905</v>
      </c>
      <c r="V6264" s="4">
        <v>0.57525967053708704</v>
      </c>
      <c r="W6264" s="4">
        <v>0.57525967053708704</v>
      </c>
      <c r="X6264">
        <v>7054</v>
      </c>
      <c r="Y6264">
        <v>5489</v>
      </c>
      <c r="Z6264">
        <v>6372</v>
      </c>
      <c r="AA6264">
        <v>6171</v>
      </c>
      <c r="AB6264" s="2">
        <v>0.88948306595365401</v>
      </c>
      <c r="AC6264" s="2">
        <v>0.86142498430633996</v>
      </c>
      <c r="AD6264" s="2">
        <v>0.77814006237595701</v>
      </c>
      <c r="AE6264" s="1">
        <v>38717</v>
      </c>
      <c r="AF6264" s="1">
        <v>38257</v>
      </c>
      <c r="AG6264">
        <v>5747</v>
      </c>
      <c r="AH6264" s="2">
        <v>0.87168208706203598</v>
      </c>
      <c r="AI6264" s="2">
        <v>0.92589012405348803</v>
      </c>
      <c r="AK6264" t="s">
        <v>685</v>
      </c>
    </row>
    <row r="6265" spans="1:37" hidden="1" x14ac:dyDescent="0.2">
      <c r="A6265">
        <v>7</v>
      </c>
      <c r="B6265">
        <v>188</v>
      </c>
      <c r="C6265" t="s">
        <v>37</v>
      </c>
      <c r="D6265" t="s">
        <v>37</v>
      </c>
      <c r="E6265" t="s">
        <v>60</v>
      </c>
      <c r="F6265" t="s">
        <v>60</v>
      </c>
      <c r="G6265" t="s">
        <v>792</v>
      </c>
      <c r="H6265" t="s">
        <v>712</v>
      </c>
      <c r="I6265">
        <v>-1</v>
      </c>
      <c r="J6265">
        <v>0</v>
      </c>
      <c r="K6265" s="2">
        <v>0.52407407407407403</v>
      </c>
      <c r="L6265" s="3">
        <v>769</v>
      </c>
      <c r="M6265" s="3">
        <v>80</v>
      </c>
      <c r="N6265" s="3">
        <v>11784.972326229999</v>
      </c>
      <c r="O6265" s="2">
        <v>1.6231796116504899E-2</v>
      </c>
      <c r="P6265" s="2">
        <v>0.18674150485436899</v>
      </c>
      <c r="Q6265" s="4">
        <v>0.32582883577486499</v>
      </c>
      <c r="R6265" s="4">
        <v>0.77968749999999998</v>
      </c>
      <c r="S6265" s="4">
        <v>1.50356492718447</v>
      </c>
      <c r="T6265" s="4">
        <v>0.75932371589595904</v>
      </c>
      <c r="U6265" s="4">
        <v>0.90499856407200496</v>
      </c>
      <c r="V6265" s="4">
        <v>0.77925726512506099</v>
      </c>
      <c r="W6265" s="4">
        <v>0.77925726512506099</v>
      </c>
      <c r="X6265">
        <v>6594</v>
      </c>
      <c r="Y6265">
        <v>6592</v>
      </c>
      <c r="Z6265">
        <v>6593</v>
      </c>
      <c r="AA6265">
        <v>6593</v>
      </c>
      <c r="AB6265" s="2">
        <v>0.99984832397997903</v>
      </c>
      <c r="AC6265" s="2">
        <v>0.99984832397997903</v>
      </c>
      <c r="AD6265" s="2">
        <v>0.99969669396421001</v>
      </c>
      <c r="AE6265" s="1">
        <v>38717</v>
      </c>
      <c r="AF6265" s="1">
        <v>38717</v>
      </c>
      <c r="AG6265">
        <v>6593</v>
      </c>
      <c r="AH6265" s="2">
        <v>1</v>
      </c>
      <c r="AI6265" s="2">
        <v>1</v>
      </c>
    </row>
    <row r="6266" spans="1:37" x14ac:dyDescent="0.2">
      <c r="A6266">
        <v>181</v>
      </c>
      <c r="B6266">
        <v>215</v>
      </c>
      <c r="C6266" t="s">
        <v>37</v>
      </c>
      <c r="D6266" t="s">
        <v>38</v>
      </c>
      <c r="E6266" t="s">
        <v>60</v>
      </c>
      <c r="F6266" t="s">
        <v>40</v>
      </c>
      <c r="G6266" t="s">
        <v>702</v>
      </c>
      <c r="H6266" t="s">
        <v>705</v>
      </c>
      <c r="I6266">
        <v>-1</v>
      </c>
      <c r="J6266">
        <v>0</v>
      </c>
      <c r="K6266" s="2">
        <v>0.50071225071225101</v>
      </c>
      <c r="L6266" s="3">
        <v>556</v>
      </c>
      <c r="M6266" s="3">
        <v>-83</v>
      </c>
      <c r="N6266" s="3">
        <v>14896.73399389</v>
      </c>
      <c r="O6266" s="2">
        <v>2.4590163934426201E-2</v>
      </c>
      <c r="P6266" s="2">
        <v>0.25683060109289602</v>
      </c>
      <c r="Q6266" s="4">
        <v>0.82633053221288499</v>
      </c>
      <c r="R6266" s="4">
        <v>0.97513661202183499</v>
      </c>
      <c r="S6266" s="4">
        <v>1.0778688524590001</v>
      </c>
      <c r="T6266" s="4">
        <v>1.1617854188821699</v>
      </c>
      <c r="U6266" s="4">
        <v>1.1617854188821699</v>
      </c>
      <c r="V6266" s="4">
        <v>0.26017422755911501</v>
      </c>
      <c r="W6266" s="4">
        <v>0.51784894040304597</v>
      </c>
      <c r="X6266">
        <v>8659</v>
      </c>
      <c r="Y6266">
        <v>366</v>
      </c>
      <c r="Z6266">
        <v>6585</v>
      </c>
      <c r="AA6266">
        <v>2440</v>
      </c>
      <c r="AB6266" s="2">
        <v>0.15</v>
      </c>
      <c r="AC6266" s="2">
        <v>5.55808656036446E-2</v>
      </c>
      <c r="AD6266" s="2">
        <v>4.2268160295646097E-2</v>
      </c>
      <c r="AE6266" s="1">
        <v>38717</v>
      </c>
      <c r="AF6266" s="1">
        <v>22282</v>
      </c>
      <c r="AG6266">
        <v>365</v>
      </c>
      <c r="AH6266" s="2">
        <v>5.5361747307750599E-2</v>
      </c>
      <c r="AI6266" s="2">
        <v>2.17261904761905E-2</v>
      </c>
      <c r="AK6266" t="s">
        <v>706</v>
      </c>
    </row>
    <row r="6267" spans="1:37" hidden="1" x14ac:dyDescent="0.2">
      <c r="A6267">
        <v>85</v>
      </c>
      <c r="B6267">
        <v>94</v>
      </c>
      <c r="C6267" t="s">
        <v>37</v>
      </c>
      <c r="D6267" t="s">
        <v>37</v>
      </c>
      <c r="E6267" t="s">
        <v>60</v>
      </c>
      <c r="F6267" t="s">
        <v>60</v>
      </c>
      <c r="G6267" t="s">
        <v>674</v>
      </c>
      <c r="H6267" t="s">
        <v>524</v>
      </c>
      <c r="I6267">
        <v>-1</v>
      </c>
      <c r="J6267">
        <v>0</v>
      </c>
      <c r="K6267" s="2">
        <v>0.46560846560846603</v>
      </c>
      <c r="L6267" s="3">
        <v>1371</v>
      </c>
      <c r="M6267" s="3">
        <v>-386</v>
      </c>
      <c r="N6267" s="3">
        <v>8953.1247503899995</v>
      </c>
      <c r="O6267" s="2">
        <v>1.52508769254232E-3</v>
      </c>
      <c r="P6267" s="2">
        <v>3.0044227543083699E-2</v>
      </c>
      <c r="Q6267" s="4">
        <v>0.95875973728425201</v>
      </c>
      <c r="R6267" s="4">
        <v>3.3405368308677699</v>
      </c>
      <c r="S6267" s="4">
        <v>3.38991917035229</v>
      </c>
      <c r="T6267" s="4">
        <v>3.3262815895775302</v>
      </c>
      <c r="U6267" s="4">
        <v>3.3262815895775302</v>
      </c>
      <c r="V6267" s="4">
        <v>3.3461627885589</v>
      </c>
      <c r="W6267" s="4">
        <v>3.3461627885589</v>
      </c>
      <c r="X6267">
        <v>6594</v>
      </c>
      <c r="Y6267">
        <v>6557</v>
      </c>
      <c r="Z6267">
        <v>6587</v>
      </c>
      <c r="AA6267">
        <v>6564</v>
      </c>
      <c r="AB6267" s="2">
        <v>0.99893357708714203</v>
      </c>
      <c r="AC6267" s="2">
        <v>0.99544557461666905</v>
      </c>
      <c r="AD6267" s="2">
        <v>0.99438883833788305</v>
      </c>
      <c r="AE6267" s="1">
        <v>38717</v>
      </c>
      <c r="AF6267" s="1">
        <v>38717</v>
      </c>
      <c r="AG6267">
        <v>6593</v>
      </c>
      <c r="AH6267" s="2">
        <v>1</v>
      </c>
      <c r="AI6267" s="2">
        <v>1</v>
      </c>
    </row>
    <row r="6268" spans="1:37" x14ac:dyDescent="0.2">
      <c r="A6268">
        <v>190</v>
      </c>
      <c r="B6268">
        <v>215</v>
      </c>
      <c r="C6268" t="s">
        <v>37</v>
      </c>
      <c r="D6268" t="s">
        <v>38</v>
      </c>
      <c r="E6268" t="s">
        <v>60</v>
      </c>
      <c r="F6268" t="s">
        <v>40</v>
      </c>
      <c r="G6268" t="s">
        <v>558</v>
      </c>
      <c r="H6268" t="s">
        <v>705</v>
      </c>
      <c r="I6268">
        <v>-1</v>
      </c>
      <c r="J6268">
        <v>0</v>
      </c>
      <c r="K6268" s="2">
        <v>0.61025641025640998</v>
      </c>
      <c r="L6268" s="3">
        <v>451</v>
      </c>
      <c r="M6268" s="3">
        <v>22</v>
      </c>
      <c r="N6268" s="3">
        <v>9715.9614352999997</v>
      </c>
      <c r="O6268" s="2">
        <v>2.4590163934426201E-2</v>
      </c>
      <c r="P6268" s="2">
        <v>0.207650273224044</v>
      </c>
      <c r="Q6268" s="4">
        <v>0.72549019607843102</v>
      </c>
      <c r="R6268" s="4">
        <v>1.23743169398905</v>
      </c>
      <c r="S6268" s="4">
        <v>1.3931693989070899</v>
      </c>
      <c r="T6268" s="4">
        <v>1.4216820276497499</v>
      </c>
      <c r="U6268" s="4">
        <v>1.4216820276497499</v>
      </c>
      <c r="V6268" s="4">
        <v>0.32454516036821202</v>
      </c>
      <c r="W6268" s="4">
        <v>0.52068550533630598</v>
      </c>
      <c r="X6268">
        <v>8666</v>
      </c>
      <c r="Y6268">
        <v>366</v>
      </c>
      <c r="Z6268">
        <v>6592</v>
      </c>
      <c r="AA6268">
        <v>2440</v>
      </c>
      <c r="AB6268" s="2">
        <v>0.15</v>
      </c>
      <c r="AC6268" s="2">
        <v>5.5521844660194199E-2</v>
      </c>
      <c r="AD6268" s="2">
        <v>4.2234018001384703E-2</v>
      </c>
      <c r="AE6268" s="1">
        <v>38717</v>
      </c>
      <c r="AF6268" s="1">
        <v>22282</v>
      </c>
      <c r="AG6268">
        <v>365</v>
      </c>
      <c r="AH6268" s="2">
        <v>5.5361747307750599E-2</v>
      </c>
      <c r="AI6268" s="2">
        <v>2.17261904761905E-2</v>
      </c>
      <c r="AK6268" t="s">
        <v>706</v>
      </c>
    </row>
    <row r="6269" spans="1:37" hidden="1" x14ac:dyDescent="0.2">
      <c r="A6269">
        <v>1109</v>
      </c>
      <c r="B6269">
        <v>2802</v>
      </c>
      <c r="C6269" t="s">
        <v>38</v>
      </c>
      <c r="D6269" t="s">
        <v>38</v>
      </c>
      <c r="E6269" t="s">
        <v>40</v>
      </c>
      <c r="F6269" t="s">
        <v>40</v>
      </c>
      <c r="G6269" t="s">
        <v>526</v>
      </c>
      <c r="H6269" t="s">
        <v>623</v>
      </c>
      <c r="I6269">
        <v>-1</v>
      </c>
      <c r="J6269">
        <v>0</v>
      </c>
      <c r="K6269" s="2">
        <v>0.54444444444444395</v>
      </c>
      <c r="L6269" s="3">
        <v>9</v>
      </c>
      <c r="M6269" s="3">
        <v>-7</v>
      </c>
      <c r="N6269" s="3">
        <v>13510.508400770001</v>
      </c>
      <c r="O6269" s="2">
        <v>1.9619865113427299E-2</v>
      </c>
      <c r="P6269" s="2">
        <v>0.15665236051502099</v>
      </c>
      <c r="Q6269" s="4">
        <v>-0.85678549093183198</v>
      </c>
      <c r="R6269" s="4">
        <v>-2.4178111587982798</v>
      </c>
      <c r="S6269" s="4">
        <v>2.4634273451870001</v>
      </c>
      <c r="T6269" s="4">
        <v>-2.3939838947819498</v>
      </c>
      <c r="U6269" s="4">
        <v>2.3939838947819498</v>
      </c>
      <c r="V6269" s="4">
        <v>-2.3925182793313899</v>
      </c>
      <c r="W6269" s="4">
        <v>2.3925182793313899</v>
      </c>
      <c r="X6269">
        <v>5974</v>
      </c>
      <c r="Y6269">
        <v>3262</v>
      </c>
      <c r="Z6269">
        <v>3269</v>
      </c>
      <c r="AA6269">
        <v>5967</v>
      </c>
      <c r="AB6269" s="2">
        <v>0.99785867237687398</v>
      </c>
      <c r="AC6269" s="2">
        <v>0.54667337020278195</v>
      </c>
      <c r="AD6269" s="2">
        <v>0.54603280883829897</v>
      </c>
      <c r="AE6269" s="1">
        <v>39083</v>
      </c>
      <c r="AF6269" s="1">
        <v>38718</v>
      </c>
      <c r="AG6269">
        <v>3286</v>
      </c>
      <c r="AH6269" s="2">
        <v>1</v>
      </c>
      <c r="AI6269" s="2">
        <v>0.52931701030927802</v>
      </c>
      <c r="AJ6269" t="s">
        <v>527</v>
      </c>
      <c r="AK6269" t="s">
        <v>624</v>
      </c>
    </row>
    <row r="6270" spans="1:37" hidden="1" x14ac:dyDescent="0.2">
      <c r="A6270">
        <v>1736</v>
      </c>
      <c r="B6270">
        <v>1967</v>
      </c>
      <c r="C6270" t="s">
        <v>38</v>
      </c>
      <c r="D6270" t="s">
        <v>38</v>
      </c>
      <c r="E6270" t="s">
        <v>40</v>
      </c>
      <c r="F6270" t="s">
        <v>48</v>
      </c>
      <c r="G6270" t="s">
        <v>785</v>
      </c>
      <c r="H6270" t="s">
        <v>677</v>
      </c>
      <c r="I6270">
        <v>1</v>
      </c>
      <c r="J6270">
        <v>0</v>
      </c>
      <c r="K6270" s="2">
        <v>0.60256410256410298</v>
      </c>
      <c r="L6270" s="3">
        <v>114</v>
      </c>
      <c r="M6270" s="3">
        <v>-49</v>
      </c>
      <c r="N6270" s="3">
        <v>751.47822182000004</v>
      </c>
      <c r="O6270" s="2">
        <v>2.22918843608499E-2</v>
      </c>
      <c r="P6270" s="2">
        <v>0.23023336816440301</v>
      </c>
      <c r="Q6270" s="4">
        <v>0.69077306733167099</v>
      </c>
      <c r="R6270" s="4">
        <v>1.0166840822013199</v>
      </c>
      <c r="S6270" s="4">
        <v>1.24211076280042</v>
      </c>
      <c r="T6270" s="4">
        <v>1.01794701067765</v>
      </c>
      <c r="U6270" s="4">
        <v>1.0413229067350001</v>
      </c>
      <c r="V6270" s="4">
        <v>1.13738949161141</v>
      </c>
      <c r="W6270" s="4">
        <v>1.13738949161141</v>
      </c>
      <c r="X6270">
        <v>6168</v>
      </c>
      <c r="Y6270">
        <v>2871</v>
      </c>
      <c r="Z6270">
        <v>2914</v>
      </c>
      <c r="AA6270">
        <v>6125</v>
      </c>
      <c r="AB6270" s="2">
        <v>0.985243651338367</v>
      </c>
      <c r="AC6270" s="2">
        <v>0.46873469387755101</v>
      </c>
      <c r="AD6270" s="2">
        <v>0.46546692607003898</v>
      </c>
      <c r="AE6270" s="1">
        <v>39083</v>
      </c>
      <c r="AF6270" s="1">
        <v>38176</v>
      </c>
      <c r="AG6270">
        <v>2921</v>
      </c>
      <c r="AH6270" s="2">
        <v>1</v>
      </c>
      <c r="AI6270" s="2">
        <v>0.45747846515270202</v>
      </c>
      <c r="AJ6270" t="s">
        <v>786</v>
      </c>
      <c r="AK6270" t="s">
        <v>787</v>
      </c>
    </row>
    <row r="6271" spans="1:37" hidden="1" x14ac:dyDescent="0.2">
      <c r="A6271">
        <v>1469</v>
      </c>
      <c r="B6271">
        <v>2520</v>
      </c>
      <c r="C6271" t="s">
        <v>38</v>
      </c>
      <c r="D6271" t="s">
        <v>38</v>
      </c>
      <c r="E6271" t="s">
        <v>40</v>
      </c>
      <c r="F6271" t="s">
        <v>40</v>
      </c>
      <c r="G6271" t="s">
        <v>417</v>
      </c>
      <c r="H6271" t="s">
        <v>715</v>
      </c>
      <c r="I6271">
        <v>-1</v>
      </c>
      <c r="J6271">
        <v>0</v>
      </c>
      <c r="K6271" s="2">
        <v>0.455026455026455</v>
      </c>
      <c r="L6271" s="3">
        <v>803</v>
      </c>
      <c r="M6271" s="3">
        <v>853</v>
      </c>
      <c r="N6271" s="3">
        <v>7533.5214098599999</v>
      </c>
      <c r="O6271" s="2">
        <v>1.8348623853210999E-3</v>
      </c>
      <c r="P6271" s="2">
        <v>2.0183486238532101E-2</v>
      </c>
      <c r="Q6271" s="4">
        <v>-0.96875</v>
      </c>
      <c r="R6271" s="4">
        <v>-4.3048623853211003</v>
      </c>
      <c r="S6271" s="4">
        <v>4.3364220183486299</v>
      </c>
      <c r="T6271" s="4">
        <v>-4.2893823672619504</v>
      </c>
      <c r="U6271" s="4">
        <v>4.2893823672619504</v>
      </c>
      <c r="V6271" s="4">
        <v>-4.2430034017155798</v>
      </c>
      <c r="W6271" s="4">
        <v>4.2430034017155798</v>
      </c>
      <c r="X6271">
        <v>12575</v>
      </c>
      <c r="Y6271">
        <v>1090</v>
      </c>
      <c r="Z6271">
        <v>12575</v>
      </c>
      <c r="AA6271">
        <v>1090</v>
      </c>
      <c r="AB6271" s="2">
        <v>1</v>
      </c>
      <c r="AC6271" s="2">
        <v>8.6679920477137198E-2</v>
      </c>
      <c r="AD6271" s="2">
        <v>8.6679920477137198E-2</v>
      </c>
      <c r="AE6271" s="1">
        <v>22282</v>
      </c>
      <c r="AF6271" s="1">
        <v>37622</v>
      </c>
      <c r="AG6271">
        <v>1094</v>
      </c>
      <c r="AH6271" s="2">
        <v>5.4463085577736797E-2</v>
      </c>
      <c r="AI6271" s="2">
        <v>1</v>
      </c>
      <c r="AJ6271" t="s">
        <v>418</v>
      </c>
      <c r="AK6271" t="s">
        <v>716</v>
      </c>
    </row>
    <row r="6272" spans="1:37" hidden="1" x14ac:dyDescent="0.2">
      <c r="A6272">
        <v>226</v>
      </c>
      <c r="B6272">
        <v>244</v>
      </c>
      <c r="C6272" t="s">
        <v>37</v>
      </c>
      <c r="D6272" t="s">
        <v>37</v>
      </c>
      <c r="E6272" t="s">
        <v>39</v>
      </c>
      <c r="F6272" t="s">
        <v>94</v>
      </c>
      <c r="G6272" t="s">
        <v>93</v>
      </c>
      <c r="H6272" t="s">
        <v>72</v>
      </c>
      <c r="I6272">
        <v>1</v>
      </c>
      <c r="J6272">
        <v>0</v>
      </c>
      <c r="K6272" s="2">
        <v>0.39985380116959102</v>
      </c>
      <c r="L6272" s="3">
        <v>84</v>
      </c>
      <c r="M6272" s="3">
        <v>-56</v>
      </c>
      <c r="N6272" s="3">
        <v>5669.8043306099999</v>
      </c>
      <c r="O6272" s="2">
        <v>8.0256821829855496E-3</v>
      </c>
      <c r="P6272" s="2">
        <v>0.43739967897271298</v>
      </c>
      <c r="Q6272" s="4">
        <v>-0.177993527508091</v>
      </c>
      <c r="R6272" s="4">
        <v>-0.239831460674158</v>
      </c>
      <c r="S6272" s="4">
        <v>0.84119582664526404</v>
      </c>
      <c r="T6272" s="4">
        <v>-0.81760313096464599</v>
      </c>
      <c r="U6272" s="4">
        <v>1.1874755507455399</v>
      </c>
      <c r="V6272" s="4">
        <v>-0.36058368074102798</v>
      </c>
      <c r="W6272" s="4">
        <v>0.64319821046537096</v>
      </c>
      <c r="X6272">
        <v>3040</v>
      </c>
      <c r="Y6272">
        <v>1246</v>
      </c>
      <c r="Z6272">
        <v>3038</v>
      </c>
      <c r="AA6272">
        <v>1248</v>
      </c>
      <c r="AB6272" s="2">
        <v>0.99839743589743601</v>
      </c>
      <c r="AC6272" s="2">
        <v>0.41013824884792599</v>
      </c>
      <c r="AD6272" s="2">
        <v>0.40986842105263199</v>
      </c>
      <c r="AE6272" s="1">
        <v>42271</v>
      </c>
      <c r="AF6272" s="1">
        <v>43403</v>
      </c>
      <c r="AG6272">
        <v>1607</v>
      </c>
      <c r="AH6272" s="2">
        <v>0.52879236590983902</v>
      </c>
      <c r="AI6272" s="2">
        <v>1</v>
      </c>
    </row>
    <row r="6273" spans="1:37" hidden="1" x14ac:dyDescent="0.2">
      <c r="A6273">
        <v>1469</v>
      </c>
      <c r="B6273">
        <v>2505</v>
      </c>
      <c r="C6273" t="s">
        <v>38</v>
      </c>
      <c r="D6273" t="s">
        <v>38</v>
      </c>
      <c r="E6273" t="s">
        <v>40</v>
      </c>
      <c r="F6273" t="s">
        <v>40</v>
      </c>
      <c r="G6273" t="s">
        <v>417</v>
      </c>
      <c r="H6273" t="s">
        <v>385</v>
      </c>
      <c r="I6273">
        <v>-1</v>
      </c>
      <c r="J6273">
        <v>0</v>
      </c>
      <c r="K6273" s="2">
        <v>0.49074074074074098</v>
      </c>
      <c r="L6273" s="3">
        <v>803</v>
      </c>
      <c r="M6273" s="3">
        <v>-13</v>
      </c>
      <c r="N6273" s="3">
        <v>11869.467863469999</v>
      </c>
      <c r="O6273" s="2">
        <v>1.4584654407102099E-2</v>
      </c>
      <c r="P6273" s="2">
        <v>0.15726062143310099</v>
      </c>
      <c r="Q6273" s="4">
        <v>0.76061776061776099</v>
      </c>
      <c r="R6273" s="4">
        <v>1.41190023250898</v>
      </c>
      <c r="S6273" s="4">
        <v>1.6832593532022899</v>
      </c>
      <c r="T6273" s="4">
        <v>1.4075242129024099</v>
      </c>
      <c r="U6273" s="4">
        <v>1.42406779476857</v>
      </c>
      <c r="V6273" s="4">
        <v>1.80030382066437</v>
      </c>
      <c r="W6273" s="4">
        <v>1.80030382066437</v>
      </c>
      <c r="X6273">
        <v>12582</v>
      </c>
      <c r="Y6273">
        <v>4731</v>
      </c>
      <c r="Z6273">
        <v>12575</v>
      </c>
      <c r="AA6273">
        <v>4738</v>
      </c>
      <c r="AB6273" s="2">
        <v>0.99852258336850996</v>
      </c>
      <c r="AC6273" s="2">
        <v>0.37622266401590498</v>
      </c>
      <c r="AD6273" s="2">
        <v>0.376013352408202</v>
      </c>
      <c r="AE6273" s="1">
        <v>22282</v>
      </c>
      <c r="AF6273" s="1">
        <v>37622</v>
      </c>
      <c r="AG6273">
        <v>4747</v>
      </c>
      <c r="AH6273" s="2">
        <v>0.23632199930303199</v>
      </c>
      <c r="AI6273" s="2">
        <v>1</v>
      </c>
      <c r="AJ6273" t="s">
        <v>418</v>
      </c>
      <c r="AK6273" t="s">
        <v>386</v>
      </c>
    </row>
    <row r="6274" spans="1:37" x14ac:dyDescent="0.2">
      <c r="A6274">
        <v>65</v>
      </c>
      <c r="B6274">
        <v>3962</v>
      </c>
      <c r="C6274" t="s">
        <v>37</v>
      </c>
      <c r="D6274" t="s">
        <v>38</v>
      </c>
      <c r="E6274" t="s">
        <v>284</v>
      </c>
      <c r="F6274" t="s">
        <v>44</v>
      </c>
      <c r="G6274" t="s">
        <v>231</v>
      </c>
      <c r="H6274" t="s">
        <v>225</v>
      </c>
      <c r="I6274">
        <v>-1</v>
      </c>
      <c r="J6274">
        <v>0</v>
      </c>
      <c r="K6274" s="2">
        <v>0.51587301587301604</v>
      </c>
      <c r="L6274" s="3">
        <v>26</v>
      </c>
      <c r="M6274" s="3"/>
      <c r="N6274" s="3">
        <v>4257.3175510000001</v>
      </c>
      <c r="O6274" s="2">
        <v>2.45602389644872E-2</v>
      </c>
      <c r="P6274" s="2">
        <v>0.179887155658812</v>
      </c>
      <c r="Q6274" s="4">
        <v>-0.829193603266417</v>
      </c>
      <c r="R6274" s="4">
        <v>-2.31832061068704</v>
      </c>
      <c r="S6274" s="4">
        <v>2.3651842017922502</v>
      </c>
      <c r="T6274" s="4">
        <v>-2.2868226957455802</v>
      </c>
      <c r="U6274" s="4">
        <v>2.31573358683469</v>
      </c>
      <c r="V6274" s="4">
        <v>-2.07850842262761</v>
      </c>
      <c r="W6274" s="4">
        <v>2.07850842262761</v>
      </c>
      <c r="X6274">
        <v>6593</v>
      </c>
      <c r="Y6274">
        <v>3013</v>
      </c>
      <c r="Z6274">
        <v>6593</v>
      </c>
      <c r="AA6274">
        <v>3013</v>
      </c>
      <c r="AB6274" s="2">
        <v>1</v>
      </c>
      <c r="AC6274" s="2">
        <v>0.45699984832398</v>
      </c>
      <c r="AD6274" s="2">
        <v>0.45699984832398</v>
      </c>
      <c r="AE6274" s="1">
        <v>38717</v>
      </c>
      <c r="AF6274" s="1">
        <v>38994</v>
      </c>
      <c r="AG6274">
        <v>5151</v>
      </c>
      <c r="AH6274" s="2">
        <v>0.78128317912937995</v>
      </c>
      <c r="AI6274" s="2">
        <v>1</v>
      </c>
      <c r="AK6274" t="s">
        <v>738</v>
      </c>
    </row>
    <row r="6275" spans="1:37" x14ac:dyDescent="0.2">
      <c r="A6275">
        <v>63</v>
      </c>
      <c r="B6275">
        <v>2785</v>
      </c>
      <c r="C6275" t="s">
        <v>37</v>
      </c>
      <c r="D6275" t="s">
        <v>38</v>
      </c>
      <c r="E6275" t="s">
        <v>284</v>
      </c>
      <c r="F6275" t="s">
        <v>40</v>
      </c>
      <c r="G6275" t="s">
        <v>285</v>
      </c>
      <c r="H6275" t="s">
        <v>82</v>
      </c>
      <c r="I6275">
        <v>-1</v>
      </c>
      <c r="J6275">
        <v>0</v>
      </c>
      <c r="K6275" s="2">
        <v>0.56031746031745999</v>
      </c>
      <c r="L6275" s="3">
        <v>78</v>
      </c>
      <c r="M6275" s="3">
        <v>154</v>
      </c>
      <c r="N6275" s="3">
        <v>10332.04230555</v>
      </c>
      <c r="O6275" s="2">
        <v>2.44988864142539E-2</v>
      </c>
      <c r="P6275" s="2">
        <v>0.23608017817371901</v>
      </c>
      <c r="Q6275" s="4">
        <v>-0.46821215314365999</v>
      </c>
      <c r="R6275" s="4">
        <v>-0.65233853006683695</v>
      </c>
      <c r="S6275" s="4">
        <v>1.1716806578722001</v>
      </c>
      <c r="T6275" s="4">
        <v>-0.66765934590919895</v>
      </c>
      <c r="U6275" s="4">
        <v>0.74994125269410095</v>
      </c>
      <c r="V6275" s="4">
        <v>-0.59991415119076796</v>
      </c>
      <c r="W6275" s="4">
        <v>0.59991415119076796</v>
      </c>
      <c r="X6275">
        <v>6194</v>
      </c>
      <c r="Y6275">
        <v>5837</v>
      </c>
      <c r="Z6275">
        <v>5855</v>
      </c>
      <c r="AA6275">
        <v>6176</v>
      </c>
      <c r="AB6275" s="2">
        <v>0.99692570452604601</v>
      </c>
      <c r="AC6275" s="2">
        <v>0.94511010362694303</v>
      </c>
      <c r="AD6275" s="2">
        <v>0.94236357765579604</v>
      </c>
      <c r="AE6275" s="1">
        <v>38717</v>
      </c>
      <c r="AF6275" s="1">
        <v>38718</v>
      </c>
      <c r="AG6275">
        <v>5948</v>
      </c>
      <c r="AH6275" s="2">
        <v>0.99983190452176796</v>
      </c>
      <c r="AI6275" s="2">
        <v>0.95811855670103097</v>
      </c>
      <c r="AK6275" t="s">
        <v>83</v>
      </c>
    </row>
    <row r="6276" spans="1:37" x14ac:dyDescent="0.2">
      <c r="A6276">
        <v>155</v>
      </c>
      <c r="B6276">
        <v>2840</v>
      </c>
      <c r="C6276" t="s">
        <v>37</v>
      </c>
      <c r="D6276" t="s">
        <v>38</v>
      </c>
      <c r="E6276" t="s">
        <v>301</v>
      </c>
      <c r="F6276" t="s">
        <v>40</v>
      </c>
      <c r="G6276" t="s">
        <v>119</v>
      </c>
      <c r="H6276" t="s">
        <v>271</v>
      </c>
      <c r="I6276">
        <v>-1</v>
      </c>
      <c r="J6276">
        <v>0</v>
      </c>
      <c r="K6276" s="2">
        <v>0.37301587301587302</v>
      </c>
      <c r="L6276" s="3">
        <v>29</v>
      </c>
      <c r="M6276" s="3">
        <v>2</v>
      </c>
      <c r="N6276" s="3">
        <v>11553.34705837</v>
      </c>
      <c r="O6276" s="2">
        <v>2.4460431654676301E-2</v>
      </c>
      <c r="P6276" s="2">
        <v>0.246330935251799</v>
      </c>
      <c r="Q6276" s="4">
        <v>-0.69616519174041303</v>
      </c>
      <c r="R6276" s="4">
        <v>-1.1614561151079299</v>
      </c>
      <c r="S6276" s="4">
        <v>1.3325928057554</v>
      </c>
      <c r="T6276" s="4">
        <v>-1.1900611100543199</v>
      </c>
      <c r="U6276" s="4">
        <v>1.2218013674476</v>
      </c>
      <c r="V6276" s="4">
        <v>-1.0076332046289</v>
      </c>
      <c r="W6276" s="4">
        <v>1.0076332046289</v>
      </c>
      <c r="X6276">
        <v>4714</v>
      </c>
      <c r="Y6276">
        <v>3475</v>
      </c>
      <c r="Z6276">
        <v>3908</v>
      </c>
      <c r="AA6276">
        <v>4281</v>
      </c>
      <c r="AB6276" s="2">
        <v>0.88920163766632598</v>
      </c>
      <c r="AC6276" s="2">
        <v>0.81172623218874096</v>
      </c>
      <c r="AD6276" s="2">
        <v>0.73716588884174805</v>
      </c>
      <c r="AE6276" s="1">
        <v>38717</v>
      </c>
      <c r="AF6276" s="1">
        <v>31048</v>
      </c>
      <c r="AG6276">
        <v>3652</v>
      </c>
      <c r="AH6276" s="2">
        <v>0.91712707182320397</v>
      </c>
      <c r="AI6276" s="2">
        <v>0.32258634396254698</v>
      </c>
      <c r="AK6276" t="s">
        <v>272</v>
      </c>
    </row>
    <row r="6277" spans="1:37" hidden="1" x14ac:dyDescent="0.2">
      <c r="A6277">
        <v>284</v>
      </c>
      <c r="B6277">
        <v>3612</v>
      </c>
      <c r="C6277" t="s">
        <v>38</v>
      </c>
      <c r="D6277" t="s">
        <v>38</v>
      </c>
      <c r="E6277" t="s">
        <v>40</v>
      </c>
      <c r="F6277" t="s">
        <v>85</v>
      </c>
      <c r="G6277" t="s">
        <v>428</v>
      </c>
      <c r="H6277" t="s">
        <v>426</v>
      </c>
      <c r="I6277">
        <v>1</v>
      </c>
      <c r="J6277">
        <v>0</v>
      </c>
      <c r="K6277" s="2">
        <v>0.53571428571428603</v>
      </c>
      <c r="L6277" s="3">
        <v>849</v>
      </c>
      <c r="M6277" s="3">
        <v>-11</v>
      </c>
      <c r="N6277" s="3">
        <v>7863.0390746900002</v>
      </c>
      <c r="O6277" s="2">
        <v>4.5121263395375102E-2</v>
      </c>
      <c r="P6277" s="2">
        <v>0.36003008084226401</v>
      </c>
      <c r="Q6277" s="4">
        <v>0.48178775349478198</v>
      </c>
      <c r="R6277" s="4">
        <v>0.48287648054145399</v>
      </c>
      <c r="S6277" s="4">
        <v>0.82557247602932604</v>
      </c>
      <c r="T6277" s="4">
        <v>0.52818541899627003</v>
      </c>
      <c r="U6277" s="4">
        <v>0.54236509970448499</v>
      </c>
      <c r="V6277" s="4">
        <v>0.81514340419351505</v>
      </c>
      <c r="W6277" s="4">
        <v>0.81514340419351505</v>
      </c>
      <c r="X6277">
        <v>6719</v>
      </c>
      <c r="Y6277">
        <v>5319</v>
      </c>
      <c r="Z6277">
        <v>6717</v>
      </c>
      <c r="AA6277">
        <v>5321</v>
      </c>
      <c r="AB6277" s="2">
        <v>0.99962413080248103</v>
      </c>
      <c r="AC6277" s="2">
        <v>0.79187137114783401</v>
      </c>
      <c r="AD6277" s="2">
        <v>0.79163566006846298</v>
      </c>
      <c r="AE6277" s="1">
        <v>22282</v>
      </c>
      <c r="AF6277" s="1">
        <v>37009</v>
      </c>
      <c r="AG6277">
        <v>5360</v>
      </c>
      <c r="AH6277" s="2">
        <v>0.26683924926569402</v>
      </c>
      <c r="AI6277" s="2">
        <v>1</v>
      </c>
      <c r="AJ6277" t="s">
        <v>429</v>
      </c>
      <c r="AK6277" t="s">
        <v>427</v>
      </c>
    </row>
    <row r="6278" spans="1:37" hidden="1" x14ac:dyDescent="0.2">
      <c r="A6278">
        <v>1378</v>
      </c>
      <c r="B6278">
        <v>2786</v>
      </c>
      <c r="C6278" t="s">
        <v>38</v>
      </c>
      <c r="D6278" t="s">
        <v>38</v>
      </c>
      <c r="E6278" t="s">
        <v>40</v>
      </c>
      <c r="F6278" t="s">
        <v>40</v>
      </c>
      <c r="G6278" t="s">
        <v>109</v>
      </c>
      <c r="H6278" t="s">
        <v>199</v>
      </c>
      <c r="I6278">
        <v>1</v>
      </c>
      <c r="J6278">
        <v>0</v>
      </c>
      <c r="K6278" s="2">
        <v>0.74285714285714299</v>
      </c>
      <c r="L6278" s="3">
        <v>54</v>
      </c>
      <c r="M6278" s="3">
        <v>-15</v>
      </c>
      <c r="N6278" s="3">
        <v>9719.9512935700004</v>
      </c>
      <c r="O6278" s="2">
        <v>4.7832071576049601E-2</v>
      </c>
      <c r="P6278" s="2">
        <v>0.49002064693737102</v>
      </c>
      <c r="Q6278" s="4">
        <v>0.30393928442356299</v>
      </c>
      <c r="R6278" s="4">
        <v>0.15794907088781801</v>
      </c>
      <c r="S6278" s="4">
        <v>0.58520302821748005</v>
      </c>
      <c r="T6278" s="4">
        <v>0.17657112421242699</v>
      </c>
      <c r="U6278" s="4">
        <v>0.38248471647543503</v>
      </c>
      <c r="V6278" s="4">
        <v>-0.162940888540971</v>
      </c>
      <c r="W6278" s="4">
        <v>0.40043542941642701</v>
      </c>
      <c r="X6278">
        <v>5568</v>
      </c>
      <c r="Y6278">
        <v>2906</v>
      </c>
      <c r="Z6278">
        <v>5568</v>
      </c>
      <c r="AA6278">
        <v>2906</v>
      </c>
      <c r="AB6278" s="2">
        <v>1</v>
      </c>
      <c r="AC6278" s="2">
        <v>0.52191091954022995</v>
      </c>
      <c r="AD6278" s="2">
        <v>0.52191091954022995</v>
      </c>
      <c r="AE6278" s="1">
        <v>38718</v>
      </c>
      <c r="AF6278" s="1">
        <v>39083</v>
      </c>
      <c r="AG6278">
        <v>2921</v>
      </c>
      <c r="AH6278" s="2">
        <v>0.48121911037891302</v>
      </c>
      <c r="AI6278" s="2">
        <v>1</v>
      </c>
      <c r="AJ6278" t="s">
        <v>111</v>
      </c>
      <c r="AK6278" t="s">
        <v>200</v>
      </c>
    </row>
    <row r="6279" spans="1:37" x14ac:dyDescent="0.2">
      <c r="A6279">
        <v>70</v>
      </c>
      <c r="B6279">
        <v>3703</v>
      </c>
      <c r="C6279" t="s">
        <v>37</v>
      </c>
      <c r="D6279" t="s">
        <v>38</v>
      </c>
      <c r="E6279" t="s">
        <v>284</v>
      </c>
      <c r="F6279" t="s">
        <v>85</v>
      </c>
      <c r="G6279" t="s">
        <v>483</v>
      </c>
      <c r="H6279" t="s">
        <v>140</v>
      </c>
      <c r="I6279">
        <v>1</v>
      </c>
      <c r="J6279">
        <v>0</v>
      </c>
      <c r="K6279" s="2">
        <v>0.49206349206349198</v>
      </c>
      <c r="L6279" s="3">
        <v>27</v>
      </c>
      <c r="M6279" s="3">
        <v>-25</v>
      </c>
      <c r="N6279" s="3">
        <v>5561.2884506600003</v>
      </c>
      <c r="O6279" s="2">
        <v>2.4441132637854E-2</v>
      </c>
      <c r="P6279" s="2">
        <v>0.21788375558867401</v>
      </c>
      <c r="Q6279" s="4">
        <v>0.46532233424992397</v>
      </c>
      <c r="R6279" s="4">
        <v>0.86783904619968399</v>
      </c>
      <c r="S6279" s="4">
        <v>1.67743666169896</v>
      </c>
      <c r="T6279" s="4">
        <v>0.94114173940699897</v>
      </c>
      <c r="U6279" s="4">
        <v>0.97436495821644598</v>
      </c>
      <c r="V6279" s="4">
        <v>-0.25514459150489999</v>
      </c>
      <c r="W6279" s="4">
        <v>0.55123072727448696</v>
      </c>
      <c r="X6279">
        <v>13678</v>
      </c>
      <c r="Y6279">
        <v>3355</v>
      </c>
      <c r="Z6279">
        <v>6104</v>
      </c>
      <c r="AA6279">
        <v>10929</v>
      </c>
      <c r="AB6279" s="2">
        <v>0.54963958060288298</v>
      </c>
      <c r="AC6279" s="2">
        <v>0.30698142556501001</v>
      </c>
      <c r="AD6279" s="2">
        <v>0.24528439830384599</v>
      </c>
      <c r="AE6279" s="1">
        <v>38717</v>
      </c>
      <c r="AF6279" s="1">
        <v>31048</v>
      </c>
      <c r="AG6279">
        <v>3652</v>
      </c>
      <c r="AH6279" s="2">
        <v>0.55442538333080305</v>
      </c>
      <c r="AI6279" s="2">
        <v>0.32258634396254698</v>
      </c>
      <c r="AK6279" t="s">
        <v>142</v>
      </c>
    </row>
    <row r="6280" spans="1:37" x14ac:dyDescent="0.2">
      <c r="A6280">
        <v>123</v>
      </c>
      <c r="B6280">
        <v>466</v>
      </c>
      <c r="C6280" t="s">
        <v>37</v>
      </c>
      <c r="D6280" t="s">
        <v>38</v>
      </c>
      <c r="E6280" t="s">
        <v>60</v>
      </c>
      <c r="F6280" t="s">
        <v>40</v>
      </c>
      <c r="G6280" t="s">
        <v>415</v>
      </c>
      <c r="H6280" t="s">
        <v>383</v>
      </c>
      <c r="I6280">
        <v>-1</v>
      </c>
      <c r="J6280">
        <v>0</v>
      </c>
      <c r="K6280" s="2">
        <v>0.55158730158730196</v>
      </c>
      <c r="L6280" s="3">
        <v>751</v>
      </c>
      <c r="M6280" s="3">
        <v>-107</v>
      </c>
      <c r="N6280" s="3">
        <v>14218.58676769</v>
      </c>
      <c r="O6280" s="2">
        <v>2.44304144935493E-2</v>
      </c>
      <c r="P6280" s="2">
        <v>0.230304693933571</v>
      </c>
      <c r="Q6280" s="4">
        <v>-0.44738323016319598</v>
      </c>
      <c r="R6280" s="4">
        <v>-0.86003293988473095</v>
      </c>
      <c r="S6280" s="4">
        <v>1.25262146582488</v>
      </c>
      <c r="T6280" s="4">
        <v>-0.82874342406097101</v>
      </c>
      <c r="U6280" s="4">
        <v>0.88515504762802</v>
      </c>
      <c r="V6280" s="4">
        <v>-1.2744871079777</v>
      </c>
      <c r="W6280" s="4">
        <v>1.2744871079777</v>
      </c>
      <c r="X6280">
        <v>7687</v>
      </c>
      <c r="Y6280">
        <v>3643</v>
      </c>
      <c r="Z6280">
        <v>6594</v>
      </c>
      <c r="AA6280">
        <v>4736</v>
      </c>
      <c r="AB6280" s="2">
        <v>0.76921452702702697</v>
      </c>
      <c r="AC6280" s="2">
        <v>0.55247194419168899</v>
      </c>
      <c r="AD6280" s="2">
        <v>0.47391700273188497</v>
      </c>
      <c r="AE6280" s="1">
        <v>38717</v>
      </c>
      <c r="AF6280" s="1">
        <v>37622</v>
      </c>
      <c r="AG6280">
        <v>3652</v>
      </c>
      <c r="AH6280" s="2">
        <v>0.55392082511754903</v>
      </c>
      <c r="AI6280" s="2">
        <v>0.76932799662944995</v>
      </c>
      <c r="AK6280" t="s">
        <v>384</v>
      </c>
    </row>
    <row r="6281" spans="1:37" x14ac:dyDescent="0.2">
      <c r="A6281">
        <v>225</v>
      </c>
      <c r="B6281">
        <v>1663</v>
      </c>
      <c r="C6281" t="s">
        <v>37</v>
      </c>
      <c r="D6281" t="s">
        <v>38</v>
      </c>
      <c r="E6281" t="s">
        <v>39</v>
      </c>
      <c r="F6281" t="s">
        <v>40</v>
      </c>
      <c r="G6281" t="s">
        <v>88</v>
      </c>
      <c r="H6281" t="s">
        <v>89</v>
      </c>
      <c r="I6281">
        <v>1</v>
      </c>
      <c r="J6281">
        <v>0</v>
      </c>
      <c r="K6281" s="2">
        <v>0.51313131313131299</v>
      </c>
      <c r="L6281" s="3">
        <v>226</v>
      </c>
      <c r="M6281" s="3">
        <v>14</v>
      </c>
      <c r="N6281" s="3">
        <v>8421.2520108799999</v>
      </c>
      <c r="O6281" s="2">
        <v>2.4420024420024399E-2</v>
      </c>
      <c r="P6281" s="2">
        <v>0.208180708180708</v>
      </c>
      <c r="Q6281" s="4">
        <v>5.5068836045056302E-2</v>
      </c>
      <c r="R6281" s="4">
        <v>0.13809523809521501</v>
      </c>
      <c r="S6281" s="4">
        <v>1.63675213675214</v>
      </c>
      <c r="T6281" s="4">
        <v>1.9958493763161399E-2</v>
      </c>
      <c r="U6281" s="4">
        <v>1.00136405506415</v>
      </c>
      <c r="V6281" s="4">
        <v>-1.6619775574114599</v>
      </c>
      <c r="W6281" s="4">
        <v>1.6619775574114599</v>
      </c>
      <c r="X6281">
        <v>19848</v>
      </c>
      <c r="Y6281">
        <v>1638</v>
      </c>
      <c r="Z6281">
        <v>3622</v>
      </c>
      <c r="AA6281">
        <v>17864</v>
      </c>
      <c r="AB6281" s="2">
        <v>0.45223633351739401</v>
      </c>
      <c r="AC6281" s="2">
        <v>9.1692789968652003E-2</v>
      </c>
      <c r="AD6281" s="2">
        <v>8.2527206771463094E-2</v>
      </c>
      <c r="AE6281" s="1">
        <v>41686</v>
      </c>
      <c r="AF6281" s="1">
        <v>22282</v>
      </c>
      <c r="AG6281">
        <v>2252</v>
      </c>
      <c r="AH6281" s="2">
        <v>0.62141280353200901</v>
      </c>
      <c r="AI6281" s="2">
        <v>0.10398965644625</v>
      </c>
      <c r="AK6281" t="s">
        <v>90</v>
      </c>
    </row>
    <row r="6282" spans="1:37" hidden="1" x14ac:dyDescent="0.2">
      <c r="A6282">
        <v>302</v>
      </c>
      <c r="B6282">
        <v>1664</v>
      </c>
      <c r="C6282" t="s">
        <v>38</v>
      </c>
      <c r="D6282" t="s">
        <v>38</v>
      </c>
      <c r="E6282" t="s">
        <v>40</v>
      </c>
      <c r="F6282" t="s">
        <v>40</v>
      </c>
      <c r="G6282" t="s">
        <v>189</v>
      </c>
      <c r="H6282" t="s">
        <v>268</v>
      </c>
      <c r="I6282">
        <v>1</v>
      </c>
      <c r="J6282">
        <v>0</v>
      </c>
      <c r="K6282" s="2">
        <v>0.71058201058200998</v>
      </c>
      <c r="L6282" s="3">
        <v>198</v>
      </c>
      <c r="M6282" s="3">
        <v>298</v>
      </c>
      <c r="N6282" s="3">
        <v>11819.492102710001</v>
      </c>
      <c r="O6282" s="2">
        <v>4.8795364440378198E-3</v>
      </c>
      <c r="P6282" s="2">
        <v>6.0384263494967998E-2</v>
      </c>
      <c r="Q6282" s="4">
        <v>-0.83512105424455996</v>
      </c>
      <c r="R6282" s="4">
        <v>-2.3923452272034198</v>
      </c>
      <c r="S6282" s="4">
        <v>2.77075327843855</v>
      </c>
      <c r="T6282" s="4">
        <v>-2.3938936094975198</v>
      </c>
      <c r="U6282" s="4">
        <v>2.4228661304055299</v>
      </c>
      <c r="V6282" s="4">
        <v>-2.7084141435170501</v>
      </c>
      <c r="W6282" s="4">
        <v>2.7084141435170501</v>
      </c>
      <c r="X6282">
        <v>6140</v>
      </c>
      <c r="Y6282">
        <v>3279</v>
      </c>
      <c r="Z6282">
        <v>6138</v>
      </c>
      <c r="AA6282">
        <v>3281</v>
      </c>
      <c r="AB6282" s="2">
        <v>0.99939042974702796</v>
      </c>
      <c r="AC6282" s="2">
        <v>0.53421309872922795</v>
      </c>
      <c r="AD6282" s="2">
        <v>0.53403908794788302</v>
      </c>
      <c r="AE6282" s="1">
        <v>38718</v>
      </c>
      <c r="AF6282" s="1">
        <v>39083</v>
      </c>
      <c r="AG6282">
        <v>3286</v>
      </c>
      <c r="AH6282" s="2">
        <v>0.52931701030927802</v>
      </c>
      <c r="AI6282" s="2">
        <v>1</v>
      </c>
      <c r="AJ6282" t="s">
        <v>191</v>
      </c>
      <c r="AK6282" t="s">
        <v>90</v>
      </c>
    </row>
    <row r="6283" spans="1:37" hidden="1" x14ac:dyDescent="0.2">
      <c r="A6283">
        <v>660</v>
      </c>
      <c r="B6283">
        <v>1613</v>
      </c>
      <c r="C6283" t="s">
        <v>38</v>
      </c>
      <c r="D6283" t="s">
        <v>38</v>
      </c>
      <c r="E6283" t="s">
        <v>40</v>
      </c>
      <c r="F6283" t="s">
        <v>40</v>
      </c>
      <c r="G6283" t="s">
        <v>286</v>
      </c>
      <c r="H6283" t="s">
        <v>262</v>
      </c>
      <c r="I6283">
        <v>-1</v>
      </c>
      <c r="J6283">
        <v>0</v>
      </c>
      <c r="K6283" s="2">
        <v>0.43174603174603199</v>
      </c>
      <c r="L6283" s="3">
        <v>838</v>
      </c>
      <c r="M6283" s="3">
        <v>11</v>
      </c>
      <c r="N6283" s="3">
        <v>13709.34563347</v>
      </c>
      <c r="O6283" s="2">
        <v>2.7983888064447699E-2</v>
      </c>
      <c r="P6283" s="2">
        <v>0.305702777188891</v>
      </c>
      <c r="Q6283" s="4">
        <v>0.140239912758997</v>
      </c>
      <c r="R6283" s="4">
        <v>0.44352342590629601</v>
      </c>
      <c r="S6283" s="4">
        <v>1.16525333898665</v>
      </c>
      <c r="T6283" s="4">
        <v>0.43777709680286597</v>
      </c>
      <c r="U6283" s="4">
        <v>0.57299729466210703</v>
      </c>
      <c r="V6283" s="4">
        <v>1.1058352842600401</v>
      </c>
      <c r="W6283" s="4">
        <v>1.1322147935771401</v>
      </c>
      <c r="X6283">
        <v>17101</v>
      </c>
      <c r="Y6283">
        <v>4717</v>
      </c>
      <c r="Z6283">
        <v>17085</v>
      </c>
      <c r="AA6283">
        <v>4733</v>
      </c>
      <c r="AB6283" s="2">
        <v>0.99661948024508795</v>
      </c>
      <c r="AC6283" s="2">
        <v>0.27609013754755601</v>
      </c>
      <c r="AD6283" s="2">
        <v>0.275831822700427</v>
      </c>
      <c r="AE6283" s="1">
        <v>24473</v>
      </c>
      <c r="AF6283" s="1">
        <v>37622</v>
      </c>
      <c r="AG6283">
        <v>4747</v>
      </c>
      <c r="AH6283" s="2">
        <v>0.26525480554313802</v>
      </c>
      <c r="AI6283" s="2">
        <v>1</v>
      </c>
      <c r="AJ6283" t="s">
        <v>287</v>
      </c>
      <c r="AK6283" t="s">
        <v>264</v>
      </c>
    </row>
    <row r="6284" spans="1:37" hidden="1" x14ac:dyDescent="0.2">
      <c r="A6284">
        <v>35</v>
      </c>
      <c r="B6284">
        <v>217</v>
      </c>
      <c r="C6284" t="s">
        <v>37</v>
      </c>
      <c r="D6284" t="s">
        <v>37</v>
      </c>
      <c r="E6284" t="s">
        <v>288</v>
      </c>
      <c r="F6284" t="s">
        <v>288</v>
      </c>
      <c r="G6284" t="s">
        <v>291</v>
      </c>
      <c r="H6284" t="s">
        <v>269</v>
      </c>
      <c r="I6284">
        <v>-1</v>
      </c>
      <c r="J6284">
        <v>0</v>
      </c>
      <c r="K6284" s="2">
        <v>0.46666666666666701</v>
      </c>
      <c r="L6284" s="3">
        <v>68</v>
      </c>
      <c r="M6284" s="3">
        <v>140</v>
      </c>
      <c r="N6284" s="3">
        <v>11381.84469862</v>
      </c>
      <c r="O6284" s="2">
        <v>3.3165829145728597E-2</v>
      </c>
      <c r="P6284" s="2">
        <v>0.322110552763819</v>
      </c>
      <c r="Q6284" s="4">
        <v>-0.17567567567567599</v>
      </c>
      <c r="R6284" s="4">
        <v>-0.119195979899497</v>
      </c>
      <c r="S6284" s="4">
        <v>1.0336683417085399</v>
      </c>
      <c r="T6284" s="4">
        <v>-5.6651621556490998E-2</v>
      </c>
      <c r="U6284" s="4">
        <v>0.421775597188493</v>
      </c>
      <c r="V6284" s="4">
        <v>1.2513508786084201E-2</v>
      </c>
      <c r="W6284" s="4">
        <v>0.46049129595016203</v>
      </c>
      <c r="X6284">
        <v>5635</v>
      </c>
      <c r="Y6284">
        <v>1990</v>
      </c>
      <c r="Z6284">
        <v>5635</v>
      </c>
      <c r="AA6284">
        <v>1990</v>
      </c>
      <c r="AB6284" s="2">
        <v>1</v>
      </c>
      <c r="AC6284" s="2">
        <v>0.35314995563442803</v>
      </c>
      <c r="AD6284" s="2">
        <v>0.35314995563442803</v>
      </c>
      <c r="AE6284" s="1">
        <v>38717</v>
      </c>
      <c r="AF6284" s="1">
        <v>40663</v>
      </c>
      <c r="AG6284">
        <v>1991</v>
      </c>
      <c r="AH6284" s="2">
        <v>0.32789855072463803</v>
      </c>
      <c r="AI6284" s="2">
        <v>1</v>
      </c>
    </row>
    <row r="6285" spans="1:37" x14ac:dyDescent="0.2">
      <c r="A6285">
        <v>97</v>
      </c>
      <c r="B6285">
        <v>631</v>
      </c>
      <c r="C6285" t="s">
        <v>37</v>
      </c>
      <c r="D6285" t="s">
        <v>38</v>
      </c>
      <c r="E6285" t="s">
        <v>60</v>
      </c>
      <c r="F6285" t="s">
        <v>40</v>
      </c>
      <c r="G6285" t="s">
        <v>630</v>
      </c>
      <c r="H6285" t="s">
        <v>403</v>
      </c>
      <c r="I6285">
        <v>1</v>
      </c>
      <c r="J6285">
        <v>0</v>
      </c>
      <c r="K6285" s="2">
        <v>0.55833333333333302</v>
      </c>
      <c r="L6285" s="3">
        <v>729</v>
      </c>
      <c r="M6285" s="3">
        <v>100</v>
      </c>
      <c r="N6285" s="3">
        <v>14039.318620239999</v>
      </c>
      <c r="O6285" s="2">
        <v>2.4417009602194801E-2</v>
      </c>
      <c r="P6285" s="2">
        <v>0.211522633744856</v>
      </c>
      <c r="Q6285" s="4">
        <v>0.27390326209223798</v>
      </c>
      <c r="R6285" s="4">
        <v>0.408971193415615</v>
      </c>
      <c r="S6285" s="4">
        <v>1.4049657064471801</v>
      </c>
      <c r="T6285" s="4">
        <v>0.43695129112560199</v>
      </c>
      <c r="U6285" s="4">
        <v>0.707743246816956</v>
      </c>
      <c r="V6285" s="4">
        <v>-0.150079700604764</v>
      </c>
      <c r="W6285" s="4">
        <v>0.45240138925073298</v>
      </c>
      <c r="X6285">
        <v>8382</v>
      </c>
      <c r="Y6285">
        <v>3645</v>
      </c>
      <c r="Z6285">
        <v>6594</v>
      </c>
      <c r="AA6285">
        <v>5433</v>
      </c>
      <c r="AB6285" s="2">
        <v>0.67090005521811202</v>
      </c>
      <c r="AC6285" s="2">
        <v>0.55277525022747998</v>
      </c>
      <c r="AD6285" s="2">
        <v>0.43486041517537599</v>
      </c>
      <c r="AE6285" s="1">
        <v>38717</v>
      </c>
      <c r="AF6285" s="1">
        <v>36892</v>
      </c>
      <c r="AG6285">
        <v>3652</v>
      </c>
      <c r="AH6285" s="2">
        <v>0.55392082511754903</v>
      </c>
      <c r="AI6285" s="2">
        <v>0.66678838780354199</v>
      </c>
      <c r="AK6285" t="s">
        <v>404</v>
      </c>
    </row>
    <row r="6286" spans="1:37" hidden="1" x14ac:dyDescent="0.2">
      <c r="A6286">
        <v>262</v>
      </c>
      <c r="B6286">
        <v>2946</v>
      </c>
      <c r="C6286" t="s">
        <v>38</v>
      </c>
      <c r="D6286" t="s">
        <v>38</v>
      </c>
      <c r="E6286" t="s">
        <v>40</v>
      </c>
      <c r="F6286" t="s">
        <v>48</v>
      </c>
      <c r="G6286" t="s">
        <v>56</v>
      </c>
      <c r="H6286" t="s">
        <v>49</v>
      </c>
      <c r="I6286">
        <v>-1</v>
      </c>
      <c r="J6286">
        <v>0</v>
      </c>
      <c r="K6286" s="2">
        <v>0.46709401709401699</v>
      </c>
      <c r="L6286" s="3">
        <v>203</v>
      </c>
      <c r="M6286" s="3">
        <v>72</v>
      </c>
      <c r="N6286" s="3">
        <v>6067.9683989100004</v>
      </c>
      <c r="O6286" s="2">
        <v>7.8838174273858905E-2</v>
      </c>
      <c r="P6286" s="2">
        <v>0.52005532503457796</v>
      </c>
      <c r="Q6286" s="4">
        <v>-3.6036036036036001E-2</v>
      </c>
      <c r="R6286" s="4">
        <v>4.1493775933610201E-3</v>
      </c>
      <c r="S6286" s="4">
        <v>0.57012448132780102</v>
      </c>
      <c r="T6286" s="4">
        <v>-1.5174162257495599E-2</v>
      </c>
      <c r="U6286" s="4">
        <v>0.17186899072651801</v>
      </c>
      <c r="V6286" s="4">
        <v>-0.56059233236186301</v>
      </c>
      <c r="W6286" s="4">
        <v>0.77433052060457896</v>
      </c>
      <c r="X6286">
        <v>7643</v>
      </c>
      <c r="Y6286">
        <v>723</v>
      </c>
      <c r="Z6286">
        <v>726</v>
      </c>
      <c r="AA6286">
        <v>7640</v>
      </c>
      <c r="AB6286" s="2">
        <v>0.995867768595041</v>
      </c>
      <c r="AC6286" s="2">
        <v>9.4633507853403104E-2</v>
      </c>
      <c r="AD6286" s="2">
        <v>9.4596362684809601E-2</v>
      </c>
      <c r="AE6286" s="1">
        <v>41640</v>
      </c>
      <c r="AF6286" s="1">
        <v>36892</v>
      </c>
      <c r="AG6286">
        <v>729</v>
      </c>
      <c r="AH6286" s="2">
        <v>1</v>
      </c>
      <c r="AI6286" s="2">
        <v>9.5058025818229197E-2</v>
      </c>
      <c r="AJ6286" t="s">
        <v>57</v>
      </c>
      <c r="AK6286" t="s">
        <v>50</v>
      </c>
    </row>
    <row r="6287" spans="1:37" x14ac:dyDescent="0.2">
      <c r="A6287">
        <v>119</v>
      </c>
      <c r="B6287">
        <v>2252</v>
      </c>
      <c r="C6287" t="s">
        <v>37</v>
      </c>
      <c r="D6287" t="s">
        <v>38</v>
      </c>
      <c r="E6287" t="s">
        <v>60</v>
      </c>
      <c r="F6287" t="s">
        <v>40</v>
      </c>
      <c r="G6287" t="s">
        <v>355</v>
      </c>
      <c r="H6287" t="s">
        <v>587</v>
      </c>
      <c r="I6287">
        <v>1</v>
      </c>
      <c r="J6287">
        <v>0</v>
      </c>
      <c r="K6287" s="2">
        <v>0.31318681318681302</v>
      </c>
      <c r="L6287" s="3">
        <v>704</v>
      </c>
      <c r="M6287" s="3">
        <v>2</v>
      </c>
      <c r="N6287" s="3">
        <v>13589.087308030001</v>
      </c>
      <c r="O6287" s="2">
        <v>2.44103126714207E-2</v>
      </c>
      <c r="P6287" s="2">
        <v>0.24931431705979201</v>
      </c>
      <c r="Q6287" s="4">
        <v>-0.71043013775653596</v>
      </c>
      <c r="R6287" s="4">
        <v>-0.93121228743830498</v>
      </c>
      <c r="S6287" s="4">
        <v>1.0982446516730799</v>
      </c>
      <c r="T6287" s="4">
        <v>-0.91155927111283697</v>
      </c>
      <c r="U6287" s="4">
        <v>0.94413725031838203</v>
      </c>
      <c r="V6287" s="4">
        <v>-1.3999190919756701</v>
      </c>
      <c r="W6287" s="4">
        <v>1.3999190919756701</v>
      </c>
      <c r="X6287">
        <v>7689</v>
      </c>
      <c r="Y6287">
        <v>3646</v>
      </c>
      <c r="Z6287">
        <v>6594</v>
      </c>
      <c r="AA6287">
        <v>4741</v>
      </c>
      <c r="AB6287" s="2">
        <v>0.76903606834001303</v>
      </c>
      <c r="AC6287" s="2">
        <v>0.55292690324537497</v>
      </c>
      <c r="AD6287" s="2">
        <v>0.47418389907660302</v>
      </c>
      <c r="AE6287" s="1">
        <v>38717</v>
      </c>
      <c r="AF6287" s="1">
        <v>37622</v>
      </c>
      <c r="AG6287">
        <v>3652</v>
      </c>
      <c r="AH6287" s="2">
        <v>0.55392082511754903</v>
      </c>
      <c r="AI6287" s="2">
        <v>0.76932799662944995</v>
      </c>
      <c r="AK6287" t="s">
        <v>588</v>
      </c>
    </row>
    <row r="6288" spans="1:37" hidden="1" x14ac:dyDescent="0.2">
      <c r="A6288">
        <v>760</v>
      </c>
      <c r="B6288">
        <v>1711</v>
      </c>
      <c r="C6288" t="s">
        <v>38</v>
      </c>
      <c r="D6288" t="s">
        <v>38</v>
      </c>
      <c r="E6288" t="s">
        <v>40</v>
      </c>
      <c r="F6288" t="s">
        <v>40</v>
      </c>
      <c r="G6288" t="s">
        <v>207</v>
      </c>
      <c r="H6288" t="s">
        <v>773</v>
      </c>
      <c r="I6288">
        <v>1</v>
      </c>
      <c r="J6288">
        <v>0</v>
      </c>
      <c r="K6288" s="2">
        <v>0.51944444444444404</v>
      </c>
      <c r="L6288" s="3">
        <v>141</v>
      </c>
      <c r="M6288" s="3">
        <v>223</v>
      </c>
      <c r="N6288" s="3">
        <v>13963.09105838</v>
      </c>
      <c r="O6288" s="2">
        <v>3.4843205574912901E-3</v>
      </c>
      <c r="P6288" s="2">
        <v>3.6236933797909397E-2</v>
      </c>
      <c r="Q6288" s="4">
        <v>-0.88461538461538503</v>
      </c>
      <c r="R6288" s="4">
        <v>-2.82303135888501</v>
      </c>
      <c r="S6288" s="4">
        <v>3.1054006968641099</v>
      </c>
      <c r="T6288" s="4">
        <v>-2.82395123296733</v>
      </c>
      <c r="U6288" s="4">
        <v>2.8406716630748501</v>
      </c>
      <c r="V6288" s="4">
        <v>-3.10351923835738</v>
      </c>
      <c r="W6288" s="4">
        <v>3.10351923835738</v>
      </c>
      <c r="X6288">
        <v>5272</v>
      </c>
      <c r="Y6288">
        <v>2870</v>
      </c>
      <c r="Z6288">
        <v>5248</v>
      </c>
      <c r="AA6288">
        <v>2894</v>
      </c>
      <c r="AB6288" s="2">
        <v>0.99170697995853496</v>
      </c>
      <c r="AC6288" s="2">
        <v>0.546875</v>
      </c>
      <c r="AD6288" s="2">
        <v>0.54438543247344495</v>
      </c>
      <c r="AE6288" s="1">
        <v>38718</v>
      </c>
      <c r="AF6288" s="1">
        <v>39083</v>
      </c>
      <c r="AG6288">
        <v>2921</v>
      </c>
      <c r="AH6288" s="2">
        <v>0.49399627938440699</v>
      </c>
      <c r="AI6288" s="2">
        <v>1</v>
      </c>
      <c r="AJ6288" t="s">
        <v>160</v>
      </c>
      <c r="AK6288" t="s">
        <v>774</v>
      </c>
    </row>
    <row r="6289" spans="1:37" hidden="1" x14ac:dyDescent="0.2">
      <c r="A6289">
        <v>97</v>
      </c>
      <c r="B6289">
        <v>114</v>
      </c>
      <c r="C6289" t="s">
        <v>37</v>
      </c>
      <c r="D6289" t="s">
        <v>37</v>
      </c>
      <c r="E6289" t="s">
        <v>60</v>
      </c>
      <c r="F6289" t="s">
        <v>60</v>
      </c>
      <c r="G6289" t="s">
        <v>630</v>
      </c>
      <c r="H6289" t="s">
        <v>414</v>
      </c>
      <c r="I6289">
        <v>-1</v>
      </c>
      <c r="J6289">
        <v>0</v>
      </c>
      <c r="K6289" s="2">
        <v>0.48888888888888898</v>
      </c>
      <c r="L6289" s="3">
        <v>729</v>
      </c>
      <c r="M6289" s="3">
        <v>0</v>
      </c>
      <c r="N6289" s="3">
        <v>13033.9890184</v>
      </c>
      <c r="O6289" s="2">
        <v>2.3241683123196102E-2</v>
      </c>
      <c r="P6289" s="2">
        <v>0.187908248518912</v>
      </c>
      <c r="Q6289" s="4">
        <v>0.86127527216174204</v>
      </c>
      <c r="R6289" s="4">
        <v>1.7425945617499601</v>
      </c>
      <c r="S6289" s="4">
        <v>1.79071851739329</v>
      </c>
      <c r="T6289" s="4">
        <v>1.7362941795150799</v>
      </c>
      <c r="U6289" s="4">
        <v>1.7390464730930599</v>
      </c>
      <c r="V6289" s="4">
        <v>1.7493871154760301</v>
      </c>
      <c r="W6289" s="4">
        <v>1.7493871154760301</v>
      </c>
      <c r="X6289">
        <v>6594</v>
      </c>
      <c r="Y6289">
        <v>6583</v>
      </c>
      <c r="Z6289">
        <v>6594</v>
      </c>
      <c r="AA6289">
        <v>6583</v>
      </c>
      <c r="AB6289" s="2">
        <v>1</v>
      </c>
      <c r="AC6289" s="2">
        <v>0.99833181680315397</v>
      </c>
      <c r="AD6289" s="2">
        <v>0.99833181680315397</v>
      </c>
      <c r="AE6289" s="1">
        <v>38717</v>
      </c>
      <c r="AF6289" s="1">
        <v>38717</v>
      </c>
      <c r="AG6289">
        <v>6593</v>
      </c>
      <c r="AH6289" s="2">
        <v>1</v>
      </c>
      <c r="AI6289" s="2">
        <v>1</v>
      </c>
    </row>
    <row r="6290" spans="1:37" hidden="1" x14ac:dyDescent="0.2">
      <c r="A6290">
        <v>2119</v>
      </c>
      <c r="B6290">
        <v>3839</v>
      </c>
      <c r="C6290" t="s">
        <v>38</v>
      </c>
      <c r="D6290" t="s">
        <v>38</v>
      </c>
      <c r="E6290" t="s">
        <v>40</v>
      </c>
      <c r="F6290" t="s">
        <v>44</v>
      </c>
      <c r="G6290" t="s">
        <v>117</v>
      </c>
      <c r="H6290" t="s">
        <v>112</v>
      </c>
      <c r="I6290">
        <v>1</v>
      </c>
      <c r="J6290">
        <v>0</v>
      </c>
      <c r="K6290" s="2">
        <v>0.52777777777777801</v>
      </c>
      <c r="L6290" s="3">
        <v>59</v>
      </c>
      <c r="M6290" s="3"/>
      <c r="N6290" s="3">
        <v>11526.826328540001</v>
      </c>
      <c r="O6290" s="2">
        <v>5.1249470563320597E-2</v>
      </c>
      <c r="P6290" s="2">
        <v>0.463362981787378</v>
      </c>
      <c r="Q6290" s="4">
        <v>8.9285714285714298E-3</v>
      </c>
      <c r="R6290" s="4">
        <v>4.1507835662854603E-3</v>
      </c>
      <c r="S6290" s="4">
        <v>0.65141889030072098</v>
      </c>
      <c r="T6290" s="4">
        <v>-4.7941058848456897E-2</v>
      </c>
      <c r="U6290" s="4">
        <v>0.365574527252502</v>
      </c>
      <c r="V6290" s="4">
        <v>-0.17936143909729499</v>
      </c>
      <c r="W6290" s="4">
        <v>0.43622014846999102</v>
      </c>
      <c r="X6290">
        <v>3802</v>
      </c>
      <c r="Y6290">
        <v>2361</v>
      </c>
      <c r="Z6290">
        <v>2506</v>
      </c>
      <c r="AA6290">
        <v>3657</v>
      </c>
      <c r="AB6290" s="2">
        <v>0.94213886671987201</v>
      </c>
      <c r="AC6290" s="2">
        <v>0.64561115668580804</v>
      </c>
      <c r="AD6290" s="2">
        <v>0.620988953182536</v>
      </c>
      <c r="AE6290" s="1">
        <v>39083</v>
      </c>
      <c r="AF6290" s="1">
        <v>38718</v>
      </c>
      <c r="AG6290">
        <v>2921</v>
      </c>
      <c r="AH6290" s="2">
        <v>1</v>
      </c>
      <c r="AI6290" s="2">
        <v>0.76067708333333295</v>
      </c>
      <c r="AJ6290" t="s">
        <v>118</v>
      </c>
      <c r="AK6290" t="s">
        <v>224</v>
      </c>
    </row>
    <row r="6291" spans="1:37" hidden="1" x14ac:dyDescent="0.2">
      <c r="A6291">
        <v>1427</v>
      </c>
      <c r="B6291">
        <v>2504</v>
      </c>
      <c r="C6291" t="s">
        <v>38</v>
      </c>
      <c r="D6291" t="s">
        <v>38</v>
      </c>
      <c r="E6291" t="s">
        <v>40</v>
      </c>
      <c r="F6291" t="s">
        <v>40</v>
      </c>
      <c r="G6291" t="s">
        <v>149</v>
      </c>
      <c r="H6291" t="s">
        <v>393</v>
      </c>
      <c r="I6291">
        <v>-1</v>
      </c>
      <c r="J6291">
        <v>0</v>
      </c>
      <c r="K6291" s="2">
        <v>0.58571428571428596</v>
      </c>
      <c r="L6291" s="3">
        <v>249</v>
      </c>
      <c r="M6291" s="3">
        <v>-112</v>
      </c>
      <c r="N6291" s="3">
        <v>8629.9148796299996</v>
      </c>
      <c r="O6291" s="2">
        <v>2.8750460744563201E-2</v>
      </c>
      <c r="P6291" s="2">
        <v>0.204570586067084</v>
      </c>
      <c r="Q6291" s="4">
        <v>-0.75483870967741895</v>
      </c>
      <c r="R6291" s="4">
        <v>-1.6713969775156601</v>
      </c>
      <c r="S6291" s="4">
        <v>1.8038702543309999</v>
      </c>
      <c r="T6291" s="4">
        <v>-1.6037727453888799</v>
      </c>
      <c r="U6291" s="4">
        <v>1.6563158051659801</v>
      </c>
      <c r="V6291" s="4">
        <v>-1.56884568481071</v>
      </c>
      <c r="W6291" s="4">
        <v>1.56884568481071</v>
      </c>
      <c r="X6291">
        <v>4838</v>
      </c>
      <c r="Y6291">
        <v>2713</v>
      </c>
      <c r="Z6291">
        <v>3170</v>
      </c>
      <c r="AA6291">
        <v>4381</v>
      </c>
      <c r="AB6291" s="2">
        <v>0.85583596214511004</v>
      </c>
      <c r="AC6291" s="2">
        <v>0.61926500798904405</v>
      </c>
      <c r="AD6291" s="2">
        <v>0.56076891277387397</v>
      </c>
      <c r="AE6291" s="1">
        <v>38718</v>
      </c>
      <c r="AF6291" s="1">
        <v>24167</v>
      </c>
      <c r="AG6291">
        <v>3651</v>
      </c>
      <c r="AH6291" s="2">
        <v>0.90214974054855401</v>
      </c>
      <c r="AI6291" s="2">
        <v>0.200582353587518</v>
      </c>
      <c r="AJ6291" t="s">
        <v>151</v>
      </c>
      <c r="AK6291" t="s">
        <v>394</v>
      </c>
    </row>
    <row r="6292" spans="1:37" x14ac:dyDescent="0.2">
      <c r="A6292">
        <v>124</v>
      </c>
      <c r="B6292">
        <v>4265</v>
      </c>
      <c r="C6292" t="s">
        <v>37</v>
      </c>
      <c r="D6292" t="s">
        <v>38</v>
      </c>
      <c r="E6292" t="s">
        <v>60</v>
      </c>
      <c r="F6292" t="s">
        <v>85</v>
      </c>
      <c r="G6292" t="s">
        <v>425</v>
      </c>
      <c r="H6292" t="s">
        <v>387</v>
      </c>
      <c r="I6292">
        <v>-1</v>
      </c>
      <c r="J6292">
        <v>0</v>
      </c>
      <c r="K6292" s="2">
        <v>0.58888028895768796</v>
      </c>
      <c r="L6292" s="3">
        <v>982</v>
      </c>
      <c r="M6292" s="3">
        <v>-470</v>
      </c>
      <c r="N6292" s="3">
        <v>7545.4570945900005</v>
      </c>
      <c r="O6292" s="2">
        <v>2.4390243902439001E-2</v>
      </c>
      <c r="P6292" s="2">
        <v>0.146341463414634</v>
      </c>
      <c r="Q6292" s="4">
        <v>-0.133333333333333</v>
      </c>
      <c r="R6292" s="4">
        <v>-0.382926829268316</v>
      </c>
      <c r="S6292" s="4">
        <v>2.2788617886178901</v>
      </c>
      <c r="T6292" s="4">
        <v>0.70960374489453404</v>
      </c>
      <c r="U6292" s="4">
        <v>1.81214052551113</v>
      </c>
      <c r="V6292" s="4">
        <v>-2.2692500742729802</v>
      </c>
      <c r="W6292" s="4">
        <v>2.2692500742729802</v>
      </c>
      <c r="X6292">
        <v>13028</v>
      </c>
      <c r="Y6292">
        <v>246</v>
      </c>
      <c r="Z6292">
        <v>6590</v>
      </c>
      <c r="AA6292">
        <v>6684</v>
      </c>
      <c r="AB6292" s="2">
        <v>3.7329286798179102E-2</v>
      </c>
      <c r="AC6292" s="2">
        <v>3.6804308797127497E-2</v>
      </c>
      <c r="AD6292" s="2">
        <v>1.88824071231194E-2</v>
      </c>
      <c r="AE6292" s="1">
        <v>38717</v>
      </c>
      <c r="AF6292" s="1">
        <v>22282</v>
      </c>
      <c r="AG6292">
        <v>730</v>
      </c>
      <c r="AH6292" s="2">
        <v>0.110723494615501</v>
      </c>
      <c r="AI6292" s="2">
        <v>4.2528400815613203E-2</v>
      </c>
      <c r="AK6292" t="s">
        <v>388</v>
      </c>
    </row>
    <row r="6293" spans="1:37" x14ac:dyDescent="0.2">
      <c r="A6293">
        <v>214</v>
      </c>
      <c r="B6293">
        <v>2091</v>
      </c>
      <c r="C6293" t="s">
        <v>37</v>
      </c>
      <c r="D6293" t="s">
        <v>38</v>
      </c>
      <c r="E6293" t="s">
        <v>39</v>
      </c>
      <c r="F6293" t="s">
        <v>40</v>
      </c>
      <c r="G6293" t="s">
        <v>67</v>
      </c>
      <c r="H6293" t="s">
        <v>436</v>
      </c>
      <c r="I6293">
        <v>1</v>
      </c>
      <c r="J6293">
        <v>0</v>
      </c>
      <c r="K6293" s="2">
        <v>0.62637362637362604</v>
      </c>
      <c r="L6293" s="3">
        <v>18</v>
      </c>
      <c r="M6293" s="3">
        <v>7</v>
      </c>
      <c r="N6293" s="3">
        <v>12341.75848292</v>
      </c>
      <c r="O6293" s="2">
        <v>2.4347056219566201E-2</v>
      </c>
      <c r="P6293" s="2">
        <v>0.27600708277999098</v>
      </c>
      <c r="Q6293" s="4">
        <v>0.818965517241379</v>
      </c>
      <c r="R6293" s="4">
        <v>0.85294378043379704</v>
      </c>
      <c r="S6293" s="4">
        <v>0.94634794156704805</v>
      </c>
      <c r="T6293" s="4">
        <v>0.85519284647432003</v>
      </c>
      <c r="U6293" s="4">
        <v>0.86273440835083304</v>
      </c>
      <c r="V6293" s="4">
        <v>0.60708687143469497</v>
      </c>
      <c r="W6293" s="4">
        <v>0.63501736116613605</v>
      </c>
      <c r="X6293">
        <v>6586</v>
      </c>
      <c r="Y6293">
        <v>4518</v>
      </c>
      <c r="Z6293">
        <v>4930</v>
      </c>
      <c r="AA6293">
        <v>6174</v>
      </c>
      <c r="AB6293" s="2">
        <v>0.91643002028397602</v>
      </c>
      <c r="AC6293" s="2">
        <v>0.73177842565597695</v>
      </c>
      <c r="AD6293" s="2">
        <v>0.68600060734892199</v>
      </c>
      <c r="AE6293" s="1">
        <v>40367</v>
      </c>
      <c r="AF6293" s="1">
        <v>38718</v>
      </c>
      <c r="AG6293">
        <v>4558</v>
      </c>
      <c r="AH6293" s="2">
        <v>0.92211207768561598</v>
      </c>
      <c r="AI6293" s="2">
        <v>0.73433220557435197</v>
      </c>
      <c r="AK6293" t="s">
        <v>437</v>
      </c>
    </row>
    <row r="6294" spans="1:37" x14ac:dyDescent="0.2">
      <c r="A6294">
        <v>76</v>
      </c>
      <c r="B6294">
        <v>4264</v>
      </c>
      <c r="C6294" t="s">
        <v>37</v>
      </c>
      <c r="D6294" t="s">
        <v>38</v>
      </c>
      <c r="E6294" t="s">
        <v>289</v>
      </c>
      <c r="F6294" t="s">
        <v>85</v>
      </c>
      <c r="G6294" t="s">
        <v>290</v>
      </c>
      <c r="H6294" t="s">
        <v>196</v>
      </c>
      <c r="I6294">
        <v>-1</v>
      </c>
      <c r="J6294">
        <v>0</v>
      </c>
      <c r="K6294" s="2">
        <v>0.64049145299145305</v>
      </c>
      <c r="L6294" s="3">
        <v>19</v>
      </c>
      <c r="M6294" s="3">
        <v>0</v>
      </c>
      <c r="N6294" s="3">
        <v>8834.0720930000007</v>
      </c>
      <c r="O6294" s="2">
        <v>2.4330900243309E-2</v>
      </c>
      <c r="P6294" s="2">
        <v>0.30413625304136299</v>
      </c>
      <c r="Q6294" s="4">
        <v>-0.89027431421446401</v>
      </c>
      <c r="R6294" s="4">
        <v>-1.01654501216547</v>
      </c>
      <c r="S6294" s="4">
        <v>1.0476885644769101</v>
      </c>
      <c r="T6294" s="4">
        <v>-1.22774473641889</v>
      </c>
      <c r="U6294" s="4">
        <v>1.22774473641889</v>
      </c>
      <c r="V6294" s="4">
        <v>-0.83107863392536996</v>
      </c>
      <c r="W6294" s="4">
        <v>1.1113002740775799</v>
      </c>
      <c r="X6294">
        <v>6103</v>
      </c>
      <c r="Y6294">
        <v>411</v>
      </c>
      <c r="Z6294">
        <v>423</v>
      </c>
      <c r="AA6294">
        <v>6091</v>
      </c>
      <c r="AB6294" s="2">
        <v>0.97163120567375905</v>
      </c>
      <c r="AC6294" s="2">
        <v>6.7476604826793601E-2</v>
      </c>
      <c r="AD6294" s="2">
        <v>6.7343929215140097E-2</v>
      </c>
      <c r="AE6294" s="1">
        <v>38717</v>
      </c>
      <c r="AF6294" s="1">
        <v>38718</v>
      </c>
      <c r="AG6294">
        <v>2656</v>
      </c>
      <c r="AH6294" s="2">
        <v>0.99962363567933799</v>
      </c>
      <c r="AI6294" s="2">
        <v>0.42783505154639201</v>
      </c>
      <c r="AK6294" t="s">
        <v>201</v>
      </c>
    </row>
    <row r="6295" spans="1:37" x14ac:dyDescent="0.2">
      <c r="A6295">
        <v>76</v>
      </c>
      <c r="B6295">
        <v>4264</v>
      </c>
      <c r="C6295" t="s">
        <v>37</v>
      </c>
      <c r="D6295" t="s">
        <v>38</v>
      </c>
      <c r="E6295" t="s">
        <v>289</v>
      </c>
      <c r="F6295" t="s">
        <v>85</v>
      </c>
      <c r="G6295" t="s">
        <v>290</v>
      </c>
      <c r="H6295" t="s">
        <v>196</v>
      </c>
      <c r="I6295">
        <v>1</v>
      </c>
      <c r="J6295">
        <v>0</v>
      </c>
      <c r="K6295" s="2">
        <v>0.64049145299145305</v>
      </c>
      <c r="L6295" s="3">
        <v>19</v>
      </c>
      <c r="M6295" s="3">
        <v>0</v>
      </c>
      <c r="N6295" s="3">
        <v>8834.0720930000007</v>
      </c>
      <c r="O6295" s="2">
        <v>2.4330900243309E-2</v>
      </c>
      <c r="P6295" s="2">
        <v>0.30170316301703198</v>
      </c>
      <c r="Q6295" s="4">
        <v>-0.85037406483790501</v>
      </c>
      <c r="R6295" s="4">
        <v>-1.0836982968369999</v>
      </c>
      <c r="S6295" s="4">
        <v>1.2233576642335899</v>
      </c>
      <c r="T6295" s="4">
        <v>-0.96589515882864896</v>
      </c>
      <c r="U6295" s="4">
        <v>1.3450618254953099</v>
      </c>
      <c r="V6295" s="4">
        <v>-1.0653826487201099</v>
      </c>
      <c r="W6295" s="4">
        <v>1.5129700847324901</v>
      </c>
      <c r="X6295">
        <v>6103</v>
      </c>
      <c r="Y6295">
        <v>411</v>
      </c>
      <c r="Z6295">
        <v>423</v>
      </c>
      <c r="AA6295">
        <v>6091</v>
      </c>
      <c r="AB6295" s="2">
        <v>0.97163120567375905</v>
      </c>
      <c r="AC6295" s="2">
        <v>6.7476604826793601E-2</v>
      </c>
      <c r="AD6295" s="2">
        <v>6.7343929215140097E-2</v>
      </c>
      <c r="AE6295" s="1">
        <v>38717</v>
      </c>
      <c r="AF6295" s="1">
        <v>38718</v>
      </c>
      <c r="AG6295">
        <v>2656</v>
      </c>
      <c r="AH6295" s="2">
        <v>0.99962363567933799</v>
      </c>
      <c r="AI6295" s="2">
        <v>0.42783505154639201</v>
      </c>
      <c r="AK6295" t="s">
        <v>201</v>
      </c>
    </row>
    <row r="6296" spans="1:37" hidden="1" x14ac:dyDescent="0.2">
      <c r="A6296">
        <v>1473</v>
      </c>
      <c r="B6296">
        <v>1613</v>
      </c>
      <c r="C6296" t="s">
        <v>38</v>
      </c>
      <c r="D6296" t="s">
        <v>38</v>
      </c>
      <c r="E6296" t="s">
        <v>40</v>
      </c>
      <c r="F6296" t="s">
        <v>40</v>
      </c>
      <c r="G6296" t="s">
        <v>299</v>
      </c>
      <c r="H6296" t="s">
        <v>262</v>
      </c>
      <c r="I6296">
        <v>-1</v>
      </c>
      <c r="J6296">
        <v>0</v>
      </c>
      <c r="K6296" s="2">
        <v>0.55555555555555503</v>
      </c>
      <c r="L6296" s="3">
        <v>687</v>
      </c>
      <c r="M6296" s="3">
        <v>162</v>
      </c>
      <c r="N6296" s="3">
        <v>7621.9375439599999</v>
      </c>
      <c r="O6296" s="2">
        <v>4.18877408545099E-2</v>
      </c>
      <c r="P6296" s="2">
        <v>0.39681653169505698</v>
      </c>
      <c r="Q6296" s="4">
        <v>-0.36811425240454698</v>
      </c>
      <c r="R6296" s="4">
        <v>-0.25484501535883802</v>
      </c>
      <c r="S6296" s="4">
        <v>0.73940240156380999</v>
      </c>
      <c r="T6296" s="4">
        <v>-0.31581026092048098</v>
      </c>
      <c r="U6296" s="4">
        <v>0.42479076284501799</v>
      </c>
      <c r="V6296" s="4">
        <v>-0.65375189290516</v>
      </c>
      <c r="W6296" s="4">
        <v>0.65375189290516</v>
      </c>
      <c r="X6296">
        <v>7251</v>
      </c>
      <c r="Y6296">
        <v>3581</v>
      </c>
      <c r="Z6296">
        <v>6099</v>
      </c>
      <c r="AA6296">
        <v>4733</v>
      </c>
      <c r="AB6296" s="2">
        <v>0.756602577646313</v>
      </c>
      <c r="AC6296" s="2">
        <v>0.58714543367765204</v>
      </c>
      <c r="AD6296" s="2">
        <v>0.49386291545993699</v>
      </c>
      <c r="AE6296" s="1">
        <v>38718</v>
      </c>
      <c r="AF6296" s="1">
        <v>37622</v>
      </c>
      <c r="AG6296">
        <v>3651</v>
      </c>
      <c r="AH6296" s="2">
        <v>0.58811211340206204</v>
      </c>
      <c r="AI6296" s="2">
        <v>0.76911733726564102</v>
      </c>
      <c r="AJ6296" t="s">
        <v>300</v>
      </c>
      <c r="AK6296" t="s">
        <v>264</v>
      </c>
    </row>
    <row r="6297" spans="1:37" hidden="1" x14ac:dyDescent="0.2">
      <c r="A6297">
        <v>11</v>
      </c>
      <c r="B6297">
        <v>12</v>
      </c>
      <c r="C6297" t="s">
        <v>37</v>
      </c>
      <c r="D6297" t="s">
        <v>37</v>
      </c>
      <c r="E6297" t="s">
        <v>39</v>
      </c>
      <c r="F6297" t="s">
        <v>39</v>
      </c>
      <c r="G6297" t="s">
        <v>552</v>
      </c>
      <c r="H6297" t="s">
        <v>772</v>
      </c>
      <c r="I6297">
        <v>1</v>
      </c>
      <c r="J6297">
        <v>0</v>
      </c>
      <c r="K6297" s="2">
        <v>0.344444444444444</v>
      </c>
      <c r="L6297" s="3">
        <v>460</v>
      </c>
      <c r="M6297" s="3">
        <v>365</v>
      </c>
      <c r="N6297" s="3">
        <v>8076.5022504799999</v>
      </c>
      <c r="O6297" s="2">
        <v>3.9676484053105402E-3</v>
      </c>
      <c r="P6297" s="2">
        <v>4.4864947352357701E-2</v>
      </c>
      <c r="Q6297" s="4">
        <v>-0.89980082733261801</v>
      </c>
      <c r="R6297" s="4">
        <v>-2.7128795971310802</v>
      </c>
      <c r="S6297" s="4">
        <v>2.8725011445139601</v>
      </c>
      <c r="T6297" s="4">
        <v>-2.6938991436646398</v>
      </c>
      <c r="U6297" s="4">
        <v>2.7380246245761599</v>
      </c>
      <c r="V6297" s="4">
        <v>-2.71547692420347</v>
      </c>
      <c r="W6297" s="4">
        <v>2.71547692420347</v>
      </c>
      <c r="X6297">
        <v>6594</v>
      </c>
      <c r="Y6297">
        <v>6553</v>
      </c>
      <c r="Z6297">
        <v>6571</v>
      </c>
      <c r="AA6297">
        <v>6576</v>
      </c>
      <c r="AB6297" s="2">
        <v>0.99726069091462499</v>
      </c>
      <c r="AC6297" s="2">
        <v>0.99650243309002395</v>
      </c>
      <c r="AD6297" s="2">
        <v>0.99378222626630297</v>
      </c>
      <c r="AE6297" s="1">
        <v>38717</v>
      </c>
      <c r="AF6297" s="1">
        <v>38717</v>
      </c>
      <c r="AG6297">
        <v>6593</v>
      </c>
      <c r="AH6297" s="2">
        <v>1</v>
      </c>
      <c r="AI6297" s="2">
        <v>1</v>
      </c>
    </row>
    <row r="6298" spans="1:37" x14ac:dyDescent="0.2">
      <c r="A6298">
        <v>160</v>
      </c>
      <c r="B6298">
        <v>2297</v>
      </c>
      <c r="C6298" t="s">
        <v>37</v>
      </c>
      <c r="D6298" t="s">
        <v>38</v>
      </c>
      <c r="E6298" t="s">
        <v>301</v>
      </c>
      <c r="F6298" t="s">
        <v>48</v>
      </c>
      <c r="G6298" t="s">
        <v>303</v>
      </c>
      <c r="H6298" t="s">
        <v>137</v>
      </c>
      <c r="I6298">
        <v>1</v>
      </c>
      <c r="J6298">
        <v>0</v>
      </c>
      <c r="K6298" s="2">
        <v>0.45833333333333298</v>
      </c>
      <c r="L6298" s="3">
        <v>347</v>
      </c>
      <c r="M6298" s="3">
        <v>-166</v>
      </c>
      <c r="N6298" s="3">
        <v>5201.7471722</v>
      </c>
      <c r="O6298" s="2">
        <v>2.4330900243309E-2</v>
      </c>
      <c r="P6298" s="2">
        <v>0.28764530954312001</v>
      </c>
      <c r="Q6298" s="4">
        <v>0.53726794125796595</v>
      </c>
      <c r="R6298" s="4">
        <v>0.578686131386839</v>
      </c>
      <c r="S6298" s="4">
        <v>1.04914301162475</v>
      </c>
      <c r="T6298" s="4">
        <v>0.67226017874279198</v>
      </c>
      <c r="U6298" s="4">
        <v>0.84260910568675496</v>
      </c>
      <c r="V6298" s="4">
        <v>0.75996463307816298</v>
      </c>
      <c r="W6298" s="4">
        <v>0.78418433063320903</v>
      </c>
      <c r="X6298">
        <v>6399</v>
      </c>
      <c r="Y6298">
        <v>3699</v>
      </c>
      <c r="Z6298">
        <v>3932</v>
      </c>
      <c r="AA6298">
        <v>6166</v>
      </c>
      <c r="AB6298" s="2">
        <v>0.94074262461851499</v>
      </c>
      <c r="AC6298" s="2">
        <v>0.59990269218293901</v>
      </c>
      <c r="AD6298" s="2">
        <v>0.57805907172995796</v>
      </c>
      <c r="AE6298" s="1">
        <v>38717</v>
      </c>
      <c r="AF6298" s="1">
        <v>36894</v>
      </c>
      <c r="AG6298">
        <v>4049</v>
      </c>
      <c r="AH6298" s="2">
        <v>1</v>
      </c>
      <c r="AI6298" s="2">
        <v>0.59204562070478095</v>
      </c>
      <c r="AK6298" t="s">
        <v>138</v>
      </c>
    </row>
    <row r="6299" spans="1:37" hidden="1" x14ac:dyDescent="0.2">
      <c r="A6299">
        <v>517</v>
      </c>
      <c r="B6299">
        <v>3058</v>
      </c>
      <c r="C6299" t="s">
        <v>38</v>
      </c>
      <c r="D6299" t="s">
        <v>38</v>
      </c>
      <c r="E6299" t="s">
        <v>40</v>
      </c>
      <c r="F6299" t="s">
        <v>40</v>
      </c>
      <c r="G6299" t="s">
        <v>638</v>
      </c>
      <c r="H6299" t="s">
        <v>810</v>
      </c>
      <c r="I6299">
        <v>-1</v>
      </c>
      <c r="J6299">
        <v>0</v>
      </c>
      <c r="K6299" s="2">
        <v>0.69318181818181801</v>
      </c>
      <c r="L6299" s="3">
        <v>873</v>
      </c>
      <c r="M6299" s="3">
        <v>-72</v>
      </c>
      <c r="N6299" s="3">
        <v>10557.223665289999</v>
      </c>
      <c r="O6299" s="2">
        <v>5.8723765104939603E-2</v>
      </c>
      <c r="P6299" s="2">
        <v>0.45007419970320101</v>
      </c>
      <c r="Q6299" s="4">
        <v>0.376576576576577</v>
      </c>
      <c r="R6299" s="4">
        <v>0.32096671613313499</v>
      </c>
      <c r="S6299" s="4">
        <v>0.77723129107483402</v>
      </c>
      <c r="T6299" s="4">
        <v>0.32261682001995301</v>
      </c>
      <c r="U6299" s="4">
        <v>0.39717056376724502</v>
      </c>
      <c r="V6299" s="4">
        <v>0.31985169813346398</v>
      </c>
      <c r="W6299" s="4">
        <v>0.31985169813346398</v>
      </c>
      <c r="X6299">
        <v>4742</v>
      </c>
      <c r="Y6299">
        <v>4717</v>
      </c>
      <c r="Z6299">
        <v>4717</v>
      </c>
      <c r="AA6299">
        <v>4742</v>
      </c>
      <c r="AB6299" s="2">
        <v>1</v>
      </c>
      <c r="AC6299" s="2">
        <v>0.99472796288485898</v>
      </c>
      <c r="AD6299" s="2">
        <v>0.99472796288485898</v>
      </c>
      <c r="AE6299" s="1">
        <v>37622</v>
      </c>
      <c r="AF6299" s="1">
        <v>37622</v>
      </c>
      <c r="AG6299">
        <v>4747</v>
      </c>
      <c r="AH6299" s="2">
        <v>1</v>
      </c>
      <c r="AI6299" s="2">
        <v>1</v>
      </c>
      <c r="AJ6299" t="s">
        <v>639</v>
      </c>
      <c r="AK6299" t="s">
        <v>811</v>
      </c>
    </row>
    <row r="6300" spans="1:37" x14ac:dyDescent="0.2">
      <c r="A6300">
        <v>147</v>
      </c>
      <c r="B6300">
        <v>4260</v>
      </c>
      <c r="C6300" t="s">
        <v>37</v>
      </c>
      <c r="D6300" t="s">
        <v>38</v>
      </c>
      <c r="E6300" t="s">
        <v>301</v>
      </c>
      <c r="F6300" t="s">
        <v>85</v>
      </c>
      <c r="G6300" t="s">
        <v>70</v>
      </c>
      <c r="H6300" t="s">
        <v>945</v>
      </c>
      <c r="I6300">
        <v>1</v>
      </c>
      <c r="J6300">
        <v>0</v>
      </c>
      <c r="K6300" s="2">
        <v>0.52545454545454495</v>
      </c>
      <c r="L6300" s="3">
        <v>25</v>
      </c>
      <c r="M6300" s="3">
        <v>-3</v>
      </c>
      <c r="N6300" s="3">
        <v>8604.4998670299992</v>
      </c>
      <c r="O6300" s="2">
        <v>2.4305555555555601E-2</v>
      </c>
      <c r="P6300" s="2">
        <v>0.194444444444444</v>
      </c>
      <c r="Q6300" s="4">
        <v>8.1850533807829196E-2</v>
      </c>
      <c r="R6300" s="4">
        <v>0.381597222222199</v>
      </c>
      <c r="S6300" s="4">
        <v>2.1621527777777798</v>
      </c>
      <c r="T6300" s="4">
        <v>0.63304714640196302</v>
      </c>
      <c r="U6300" s="4">
        <v>0.65904714640196804</v>
      </c>
      <c r="V6300" s="4">
        <v>0.50064913577869696</v>
      </c>
      <c r="W6300" s="4">
        <v>1.1359512151637301</v>
      </c>
      <c r="X6300">
        <v>6593</v>
      </c>
      <c r="Y6300">
        <v>288</v>
      </c>
      <c r="Z6300">
        <v>6593</v>
      </c>
      <c r="AA6300">
        <v>288</v>
      </c>
      <c r="AB6300" s="2">
        <v>1</v>
      </c>
      <c r="AC6300" s="2">
        <v>4.3682693766115603E-2</v>
      </c>
      <c r="AD6300" s="2">
        <v>4.3682693766115603E-2</v>
      </c>
      <c r="AE6300" s="1">
        <v>38717</v>
      </c>
      <c r="AF6300" s="1">
        <v>38795</v>
      </c>
      <c r="AG6300">
        <v>287</v>
      </c>
      <c r="AH6300" s="2">
        <v>4.3531017746094303E-2</v>
      </c>
      <c r="AI6300" s="2">
        <v>1</v>
      </c>
      <c r="AK6300" t="s">
        <v>946</v>
      </c>
    </row>
    <row r="6301" spans="1:37" hidden="1" x14ac:dyDescent="0.2">
      <c r="A6301">
        <v>46</v>
      </c>
      <c r="B6301">
        <v>174</v>
      </c>
      <c r="C6301" t="s">
        <v>37</v>
      </c>
      <c r="D6301" t="s">
        <v>37</v>
      </c>
      <c r="E6301" t="s">
        <v>311</v>
      </c>
      <c r="F6301" t="s">
        <v>301</v>
      </c>
      <c r="G6301" t="s">
        <v>312</v>
      </c>
      <c r="H6301" t="s">
        <v>313</v>
      </c>
      <c r="I6301">
        <v>1</v>
      </c>
      <c r="J6301">
        <v>0</v>
      </c>
      <c r="K6301" s="2">
        <v>0.56944444444444398</v>
      </c>
      <c r="L6301" s="3">
        <v>54</v>
      </c>
      <c r="M6301" s="3">
        <v>59</v>
      </c>
      <c r="N6301" s="3">
        <v>5990.2618287499999</v>
      </c>
      <c r="O6301" s="2">
        <v>3.5426267281105997E-2</v>
      </c>
      <c r="P6301" s="2">
        <v>0.30961981566820301</v>
      </c>
      <c r="Q6301" s="4">
        <v>0.31143624962675398</v>
      </c>
      <c r="R6301" s="4">
        <v>0.33706797235023001</v>
      </c>
      <c r="S6301" s="4">
        <v>1.07652649769585</v>
      </c>
      <c r="T6301" s="4">
        <v>0.286818378642067</v>
      </c>
      <c r="U6301" s="4">
        <v>0.82637656957532701</v>
      </c>
      <c r="V6301" s="4">
        <v>0.47013504001212397</v>
      </c>
      <c r="W6301" s="4">
        <v>0.47013504001212397</v>
      </c>
      <c r="X6301">
        <v>5615</v>
      </c>
      <c r="Y6301">
        <v>3472</v>
      </c>
      <c r="Z6301">
        <v>3504</v>
      </c>
      <c r="AA6301">
        <v>5583</v>
      </c>
      <c r="AB6301" s="2">
        <v>0.99086757990867602</v>
      </c>
      <c r="AC6301" s="2">
        <v>0.62188787390292</v>
      </c>
      <c r="AD6301" s="2">
        <v>0.61834372217275202</v>
      </c>
      <c r="AE6301" s="1">
        <v>38717</v>
      </c>
      <c r="AF6301" s="1">
        <v>38717</v>
      </c>
      <c r="AG6301">
        <v>3531</v>
      </c>
      <c r="AH6301" s="2">
        <v>1</v>
      </c>
      <c r="AI6301" s="2">
        <v>0.59695688926458201</v>
      </c>
    </row>
    <row r="6302" spans="1:37" hidden="1" x14ac:dyDescent="0.2">
      <c r="A6302">
        <v>1709</v>
      </c>
      <c r="B6302">
        <v>2177</v>
      </c>
      <c r="C6302" t="s">
        <v>38</v>
      </c>
      <c r="D6302" t="s">
        <v>38</v>
      </c>
      <c r="E6302" t="s">
        <v>40</v>
      </c>
      <c r="F6302" t="s">
        <v>40</v>
      </c>
      <c r="G6302" t="s">
        <v>361</v>
      </c>
      <c r="H6302" t="s">
        <v>351</v>
      </c>
      <c r="I6302">
        <v>-1</v>
      </c>
      <c r="J6302">
        <v>0</v>
      </c>
      <c r="K6302" s="2">
        <v>0.52551892551892598</v>
      </c>
      <c r="L6302" s="3">
        <v>603</v>
      </c>
      <c r="M6302" s="3">
        <v>625</v>
      </c>
      <c r="N6302" s="3">
        <v>12484.37505253</v>
      </c>
      <c r="O6302" s="2">
        <v>7.435968052878E-3</v>
      </c>
      <c r="P6302" s="2">
        <v>9.5841366014871907E-2</v>
      </c>
      <c r="Q6302" s="4">
        <v>-0.81076581576026596</v>
      </c>
      <c r="R6302" s="4">
        <v>-1.8246350867529599</v>
      </c>
      <c r="S6302" s="4">
        <v>2.07889011291656</v>
      </c>
      <c r="T6302" s="4">
        <v>-1.84221223577745</v>
      </c>
      <c r="U6302" s="4">
        <v>1.84221223577745</v>
      </c>
      <c r="V6302" s="4">
        <v>-2.40114249332031</v>
      </c>
      <c r="W6302" s="4">
        <v>2.40114249332031</v>
      </c>
      <c r="X6302">
        <v>16158</v>
      </c>
      <c r="Y6302">
        <v>3631</v>
      </c>
      <c r="Z6302">
        <v>6183</v>
      </c>
      <c r="AA6302">
        <v>13606</v>
      </c>
      <c r="AB6302" s="2">
        <v>0.58725537764839097</v>
      </c>
      <c r="AC6302" s="2">
        <v>0.26686755843010401</v>
      </c>
      <c r="AD6302" s="2">
        <v>0.224718405743285</v>
      </c>
      <c r="AE6302" s="1">
        <v>31778</v>
      </c>
      <c r="AF6302" s="1">
        <v>22282</v>
      </c>
      <c r="AG6302">
        <v>10591</v>
      </c>
      <c r="AH6302" s="2">
        <v>0.80552175235777301</v>
      </c>
      <c r="AI6302" s="2">
        <v>0.52725643450988202</v>
      </c>
      <c r="AJ6302" t="s">
        <v>362</v>
      </c>
      <c r="AK6302" t="s">
        <v>352</v>
      </c>
    </row>
    <row r="6303" spans="1:37" hidden="1" x14ac:dyDescent="0.2">
      <c r="A6303">
        <v>1291</v>
      </c>
      <c r="B6303">
        <v>3427</v>
      </c>
      <c r="C6303" t="s">
        <v>38</v>
      </c>
      <c r="D6303" t="s">
        <v>38</v>
      </c>
      <c r="E6303" t="s">
        <v>40</v>
      </c>
      <c r="F6303" t="s">
        <v>48</v>
      </c>
      <c r="G6303" t="s">
        <v>549</v>
      </c>
      <c r="H6303" t="s">
        <v>573</v>
      </c>
      <c r="I6303">
        <v>1</v>
      </c>
      <c r="J6303">
        <v>0</v>
      </c>
      <c r="K6303" s="2">
        <v>0.56709956709956699</v>
      </c>
      <c r="L6303" s="3">
        <v>387</v>
      </c>
      <c r="M6303" s="3">
        <v>-297</v>
      </c>
      <c r="N6303" s="3">
        <v>9372.5727058899993</v>
      </c>
      <c r="O6303" s="2">
        <v>0</v>
      </c>
      <c r="P6303" s="2">
        <v>3.4825870646766198E-2</v>
      </c>
      <c r="Q6303" s="4">
        <v>0.87396351575455999</v>
      </c>
      <c r="R6303" s="4">
        <v>2.6310116086235502</v>
      </c>
      <c r="S6303" s="4">
        <v>2.8747927031509102</v>
      </c>
      <c r="T6303" s="4">
        <v>2.5978216139626</v>
      </c>
      <c r="U6303" s="4">
        <v>2.5978216139626</v>
      </c>
      <c r="V6303" s="4">
        <v>1.55802465448312</v>
      </c>
      <c r="W6303" s="4">
        <v>1.55802465448312</v>
      </c>
      <c r="X6303">
        <v>4693</v>
      </c>
      <c r="Y6303">
        <v>603</v>
      </c>
      <c r="Z6303">
        <v>4691</v>
      </c>
      <c r="AA6303">
        <v>605</v>
      </c>
      <c r="AB6303" s="2">
        <v>0.99669421487603305</v>
      </c>
      <c r="AC6303" s="2">
        <v>0.12854402046471999</v>
      </c>
      <c r="AD6303" s="2">
        <v>0.12848923929256301</v>
      </c>
      <c r="AE6303" s="1">
        <v>37671</v>
      </c>
      <c r="AF6303" s="1">
        <v>38021</v>
      </c>
      <c r="AG6303">
        <v>604</v>
      </c>
      <c r="AH6303" s="2">
        <v>0.12856534695615199</v>
      </c>
      <c r="AI6303" s="2">
        <v>1</v>
      </c>
      <c r="AJ6303" t="s">
        <v>551</v>
      </c>
      <c r="AK6303" t="s">
        <v>574</v>
      </c>
    </row>
    <row r="6304" spans="1:37" x14ac:dyDescent="0.2">
      <c r="A6304">
        <v>45</v>
      </c>
      <c r="B6304">
        <v>2834</v>
      </c>
      <c r="C6304" t="s">
        <v>37</v>
      </c>
      <c r="D6304" t="s">
        <v>38</v>
      </c>
      <c r="E6304" t="s">
        <v>311</v>
      </c>
      <c r="F6304" t="s">
        <v>40</v>
      </c>
      <c r="G6304" t="s">
        <v>605</v>
      </c>
      <c r="H6304" t="s">
        <v>331</v>
      </c>
      <c r="I6304">
        <v>-1</v>
      </c>
      <c r="J6304">
        <v>0</v>
      </c>
      <c r="K6304" s="2">
        <v>0.462626262626263</v>
      </c>
      <c r="L6304" s="3">
        <v>10</v>
      </c>
      <c r="M6304" s="3">
        <v>1</v>
      </c>
      <c r="N6304" s="3">
        <v>7237.1505073999997</v>
      </c>
      <c r="O6304" s="2">
        <v>2.42597217267214E-2</v>
      </c>
      <c r="P6304" s="2">
        <v>0.26079200856225498</v>
      </c>
      <c r="Q6304" s="4">
        <v>-0.69689213893967095</v>
      </c>
      <c r="R6304" s="4">
        <v>-1.1048519443453599</v>
      </c>
      <c r="S6304" s="4">
        <v>1.28933285765253</v>
      </c>
      <c r="T6304" s="4">
        <v>-1.08823090866237</v>
      </c>
      <c r="U6304" s="4">
        <v>1.1699331724208599</v>
      </c>
      <c r="V6304" s="4">
        <v>-1.0798296948684301</v>
      </c>
      <c r="W6304" s="4">
        <v>1.0798296948684301</v>
      </c>
      <c r="X6304">
        <v>6207</v>
      </c>
      <c r="Y6304">
        <v>5606</v>
      </c>
      <c r="Z6304">
        <v>5651</v>
      </c>
      <c r="AA6304">
        <v>6162</v>
      </c>
      <c r="AB6304" s="2">
        <v>0.99203680764466495</v>
      </c>
      <c r="AC6304" s="2">
        <v>0.90976955533917603</v>
      </c>
      <c r="AD6304" s="2">
        <v>0.90317383599162204</v>
      </c>
      <c r="AE6304" s="1">
        <v>38717</v>
      </c>
      <c r="AF6304" s="1">
        <v>38718</v>
      </c>
      <c r="AG6304">
        <v>5659</v>
      </c>
      <c r="AH6304" s="2">
        <v>0.99982332155477005</v>
      </c>
      <c r="AI6304" s="2">
        <v>0.91156572164948502</v>
      </c>
      <c r="AK6304" t="s">
        <v>332</v>
      </c>
    </row>
    <row r="6305" spans="1:37" x14ac:dyDescent="0.2">
      <c r="A6305">
        <v>11</v>
      </c>
      <c r="B6305">
        <v>2528</v>
      </c>
      <c r="C6305" t="s">
        <v>37</v>
      </c>
      <c r="D6305" t="s">
        <v>38</v>
      </c>
      <c r="E6305" t="s">
        <v>39</v>
      </c>
      <c r="F6305" t="s">
        <v>40</v>
      </c>
      <c r="G6305" t="s">
        <v>552</v>
      </c>
      <c r="H6305" t="s">
        <v>717</v>
      </c>
      <c r="I6305">
        <v>-1</v>
      </c>
      <c r="J6305">
        <v>0</v>
      </c>
      <c r="K6305" s="2">
        <v>0.567460317460317</v>
      </c>
      <c r="L6305" s="3">
        <v>460</v>
      </c>
      <c r="M6305" s="3">
        <v>-166</v>
      </c>
      <c r="N6305" s="3">
        <v>13320.76852143</v>
      </c>
      <c r="O6305" s="2">
        <v>2.4245305443308801E-2</v>
      </c>
      <c r="P6305" s="2">
        <v>0.23888756833848299</v>
      </c>
      <c r="Q6305" s="4">
        <v>-0.116686967113276</v>
      </c>
      <c r="R6305" s="4">
        <v>-0.29928690278110198</v>
      </c>
      <c r="S6305" s="4">
        <v>1.5332303304017201</v>
      </c>
      <c r="T6305" s="4">
        <v>-0.27942673169045901</v>
      </c>
      <c r="U6305" s="4">
        <v>0.69543710954047799</v>
      </c>
      <c r="V6305" s="4">
        <v>-0.16520749380363201</v>
      </c>
      <c r="W6305" s="4">
        <v>0.35183965411620199</v>
      </c>
      <c r="X6305">
        <v>8322</v>
      </c>
      <c r="Y6305">
        <v>4207</v>
      </c>
      <c r="Z6305">
        <v>6571</v>
      </c>
      <c r="AA6305">
        <v>5958</v>
      </c>
      <c r="AB6305" s="2">
        <v>0.70610943269553506</v>
      </c>
      <c r="AC6305" s="2">
        <v>0.64023740678739904</v>
      </c>
      <c r="AD6305" s="2">
        <v>0.50552751742369595</v>
      </c>
      <c r="AE6305" s="1">
        <v>38717</v>
      </c>
      <c r="AF6305" s="1">
        <v>36931</v>
      </c>
      <c r="AG6305">
        <v>6196</v>
      </c>
      <c r="AH6305" s="2">
        <v>0.93978462005157004</v>
      </c>
      <c r="AI6305" s="2">
        <v>0.77624655474818305</v>
      </c>
      <c r="AK6305" t="s">
        <v>718</v>
      </c>
    </row>
    <row r="6306" spans="1:37" x14ac:dyDescent="0.2">
      <c r="A6306">
        <v>177</v>
      </c>
      <c r="B6306">
        <v>1451</v>
      </c>
      <c r="C6306" t="s">
        <v>37</v>
      </c>
      <c r="D6306" t="s">
        <v>38</v>
      </c>
      <c r="E6306" t="s">
        <v>60</v>
      </c>
      <c r="F6306" t="s">
        <v>40</v>
      </c>
      <c r="G6306" t="s">
        <v>518</v>
      </c>
      <c r="H6306" t="s">
        <v>516</v>
      </c>
      <c r="I6306">
        <v>-1</v>
      </c>
      <c r="J6306">
        <v>0</v>
      </c>
      <c r="K6306" s="2">
        <v>0.60119047619047605</v>
      </c>
      <c r="L6306" s="3">
        <v>516</v>
      </c>
      <c r="M6306" s="3">
        <v>161</v>
      </c>
      <c r="N6306" s="3">
        <v>4459.3239494400004</v>
      </c>
      <c r="O6306" s="2">
        <v>2.4229074889867801E-2</v>
      </c>
      <c r="P6306" s="2">
        <v>0.28028634361233501</v>
      </c>
      <c r="Q6306" s="4">
        <v>-0.66309255079006801</v>
      </c>
      <c r="R6306" s="4">
        <v>-0.69036343612336803</v>
      </c>
      <c r="S6306" s="4">
        <v>0.97224669603524905</v>
      </c>
      <c r="T6306" s="4">
        <v>-0.65259749959572799</v>
      </c>
      <c r="U6306" s="4">
        <v>0.73902423024532904</v>
      </c>
      <c r="V6306" s="4">
        <v>-1.03138432723124</v>
      </c>
      <c r="W6306" s="4">
        <v>1.03138432723124</v>
      </c>
      <c r="X6306">
        <v>8032</v>
      </c>
      <c r="Y6306">
        <v>3632</v>
      </c>
      <c r="Z6306">
        <v>6594</v>
      </c>
      <c r="AA6306">
        <v>5070</v>
      </c>
      <c r="AB6306" s="2">
        <v>0.716370808678501</v>
      </c>
      <c r="AC6306" s="2">
        <v>0.55080376099484396</v>
      </c>
      <c r="AD6306" s="2">
        <v>0.452191235059761</v>
      </c>
      <c r="AE6306" s="1">
        <v>38717</v>
      </c>
      <c r="AF6306" s="1">
        <v>37257</v>
      </c>
      <c r="AG6306">
        <v>3652</v>
      </c>
      <c r="AH6306" s="2">
        <v>0.55392082511754903</v>
      </c>
      <c r="AI6306" s="2">
        <v>0.71439749608763703</v>
      </c>
      <c r="AK6306" t="s">
        <v>517</v>
      </c>
    </row>
    <row r="6307" spans="1:37" x14ac:dyDescent="0.2">
      <c r="A6307">
        <v>160</v>
      </c>
      <c r="B6307">
        <v>638</v>
      </c>
      <c r="C6307" t="s">
        <v>37</v>
      </c>
      <c r="D6307" t="s">
        <v>38</v>
      </c>
      <c r="E6307" t="s">
        <v>301</v>
      </c>
      <c r="F6307" t="s">
        <v>40</v>
      </c>
      <c r="G6307" t="s">
        <v>303</v>
      </c>
      <c r="H6307" t="s">
        <v>600</v>
      </c>
      <c r="I6307">
        <v>1</v>
      </c>
      <c r="J6307">
        <v>0</v>
      </c>
      <c r="K6307" s="2">
        <v>0.55000000000000004</v>
      </c>
      <c r="L6307" s="3">
        <v>347</v>
      </c>
      <c r="M6307" s="3">
        <v>-224</v>
      </c>
      <c r="N6307" s="3">
        <v>11074.345800589999</v>
      </c>
      <c r="O6307" s="2">
        <v>2.4216524216524201E-2</v>
      </c>
      <c r="P6307" s="2">
        <v>0.25071225071225101</v>
      </c>
      <c r="Q6307" s="4">
        <v>0.53868613138686094</v>
      </c>
      <c r="R6307" s="4">
        <v>0.68390313390311197</v>
      </c>
      <c r="S6307" s="4">
        <v>1.1699430199430101</v>
      </c>
      <c r="T6307" s="4">
        <v>0.92128747095196495</v>
      </c>
      <c r="U6307" s="4">
        <v>1.21197298042458</v>
      </c>
      <c r="V6307" s="4">
        <v>0.25046693430859102</v>
      </c>
      <c r="W6307" s="4">
        <v>0.66831683060856995</v>
      </c>
      <c r="X6307">
        <v>8310</v>
      </c>
      <c r="Y6307">
        <v>702</v>
      </c>
      <c r="Z6307">
        <v>3932</v>
      </c>
      <c r="AA6307">
        <v>5080</v>
      </c>
      <c r="AB6307" s="2">
        <v>0.17853509664292999</v>
      </c>
      <c r="AC6307" s="2">
        <v>0.13818897637795299</v>
      </c>
      <c r="AD6307" s="2">
        <v>8.4476534296028902E-2</v>
      </c>
      <c r="AE6307" s="1">
        <v>38717</v>
      </c>
      <c r="AF6307" s="1">
        <v>31778</v>
      </c>
      <c r="AG6307">
        <v>730</v>
      </c>
      <c r="AH6307" s="2">
        <v>0.180291429982712</v>
      </c>
      <c r="AI6307" s="2">
        <v>9.5188420915373606E-2</v>
      </c>
      <c r="AK6307" t="s">
        <v>601</v>
      </c>
    </row>
    <row r="6308" spans="1:37" x14ac:dyDescent="0.2">
      <c r="A6308">
        <v>25</v>
      </c>
      <c r="B6308">
        <v>1658</v>
      </c>
      <c r="C6308" t="s">
        <v>37</v>
      </c>
      <c r="D6308" t="s">
        <v>38</v>
      </c>
      <c r="E6308" t="s">
        <v>528</v>
      </c>
      <c r="F6308" t="s">
        <v>40</v>
      </c>
      <c r="G6308" t="s">
        <v>529</v>
      </c>
      <c r="H6308" t="s">
        <v>460</v>
      </c>
      <c r="I6308">
        <v>-1</v>
      </c>
      <c r="J6308">
        <v>0</v>
      </c>
      <c r="K6308" s="2">
        <v>0.54638694638694596</v>
      </c>
      <c r="L6308" s="3">
        <v>6</v>
      </c>
      <c r="M6308" s="3">
        <v>8</v>
      </c>
      <c r="N6308" s="3">
        <v>10710.37301324</v>
      </c>
      <c r="O6308" s="2">
        <v>2.4171122994652398E-2</v>
      </c>
      <c r="P6308" s="2">
        <v>0.24748663101604301</v>
      </c>
      <c r="Q6308" s="4">
        <v>-0.70846120122753198</v>
      </c>
      <c r="R6308" s="4">
        <v>-1.2175828877005499</v>
      </c>
      <c r="S6308" s="4">
        <v>1.3786524064171199</v>
      </c>
      <c r="T6308" s="4">
        <v>-1.2497272496796401</v>
      </c>
      <c r="U6308" s="4">
        <v>1.2882657604040999</v>
      </c>
      <c r="V6308" s="4">
        <v>-1.30142668606626</v>
      </c>
      <c r="W6308" s="4">
        <v>1.30142668606626</v>
      </c>
      <c r="X6308">
        <v>6179</v>
      </c>
      <c r="Y6308">
        <v>4675</v>
      </c>
      <c r="Z6308">
        <v>4926</v>
      </c>
      <c r="AA6308">
        <v>5928</v>
      </c>
      <c r="AB6308" s="2">
        <v>0.94904587900933801</v>
      </c>
      <c r="AC6308" s="2">
        <v>0.78863022941970295</v>
      </c>
      <c r="AD6308" s="2">
        <v>0.756594918271565</v>
      </c>
      <c r="AE6308" s="1">
        <v>38717</v>
      </c>
      <c r="AF6308" s="1">
        <v>38718</v>
      </c>
      <c r="AG6308">
        <v>5159</v>
      </c>
      <c r="AH6308" s="2">
        <v>0.99980620155038802</v>
      </c>
      <c r="AI6308" s="2">
        <v>0.83142626913779205</v>
      </c>
      <c r="AK6308" t="s">
        <v>461</v>
      </c>
    </row>
    <row r="6309" spans="1:37" x14ac:dyDescent="0.2">
      <c r="A6309">
        <v>76</v>
      </c>
      <c r="B6309">
        <v>2947</v>
      </c>
      <c r="C6309" t="s">
        <v>37</v>
      </c>
      <c r="D6309" t="s">
        <v>38</v>
      </c>
      <c r="E6309" t="s">
        <v>289</v>
      </c>
      <c r="F6309" t="s">
        <v>48</v>
      </c>
      <c r="G6309" t="s">
        <v>290</v>
      </c>
      <c r="H6309" t="s">
        <v>196</v>
      </c>
      <c r="I6309">
        <v>1</v>
      </c>
      <c r="J6309">
        <v>0</v>
      </c>
      <c r="K6309" s="2">
        <v>0.64049145299145305</v>
      </c>
      <c r="L6309" s="3">
        <v>19</v>
      </c>
      <c r="M6309" s="3">
        <v>13</v>
      </c>
      <c r="N6309" s="3">
        <v>8834.1829488000003</v>
      </c>
      <c r="O6309" s="2">
        <v>2.41545893719807E-2</v>
      </c>
      <c r="P6309" s="2">
        <v>0.30676328502415501</v>
      </c>
      <c r="Q6309" s="4">
        <v>-0.84653465346534695</v>
      </c>
      <c r="R6309" s="4">
        <v>-1.07198067632852</v>
      </c>
      <c r="S6309" s="4">
        <v>1.2130434782608901</v>
      </c>
      <c r="T6309" s="4">
        <v>-0.524041996727028</v>
      </c>
      <c r="U6309" s="4">
        <v>1.6390831099465</v>
      </c>
      <c r="V6309" s="4">
        <v>-1.1720535928042799</v>
      </c>
      <c r="W6309" s="4">
        <v>1.5821796485636701</v>
      </c>
      <c r="X6309">
        <v>6192</v>
      </c>
      <c r="Y6309">
        <v>414</v>
      </c>
      <c r="Z6309">
        <v>423</v>
      </c>
      <c r="AA6309">
        <v>6183</v>
      </c>
      <c r="AB6309" s="2">
        <v>0.97872340425531901</v>
      </c>
      <c r="AC6309" s="2">
        <v>6.6957787481805003E-2</v>
      </c>
      <c r="AD6309" s="2">
        <v>6.6860465116279105E-2</v>
      </c>
      <c r="AE6309" s="1">
        <v>38717</v>
      </c>
      <c r="AF6309" s="1">
        <v>38257</v>
      </c>
      <c r="AG6309">
        <v>2657</v>
      </c>
      <c r="AH6309" s="2">
        <v>1</v>
      </c>
      <c r="AI6309" s="2">
        <v>0.42147842639593902</v>
      </c>
      <c r="AK6309" t="s">
        <v>198</v>
      </c>
    </row>
    <row r="6310" spans="1:37" hidden="1" x14ac:dyDescent="0.2">
      <c r="A6310">
        <v>29</v>
      </c>
      <c r="B6310">
        <v>75</v>
      </c>
      <c r="C6310" t="s">
        <v>37</v>
      </c>
      <c r="D6310" t="s">
        <v>37</v>
      </c>
      <c r="E6310" t="s">
        <v>288</v>
      </c>
      <c r="F6310" t="s">
        <v>289</v>
      </c>
      <c r="G6310" t="s">
        <v>646</v>
      </c>
      <c r="H6310" t="s">
        <v>676</v>
      </c>
      <c r="I6310">
        <v>-1</v>
      </c>
      <c r="J6310">
        <v>0</v>
      </c>
      <c r="K6310" s="2">
        <v>0.54166666666666696</v>
      </c>
      <c r="L6310" s="3">
        <v>4</v>
      </c>
      <c r="M6310" s="3">
        <v>12</v>
      </c>
      <c r="N6310" s="3">
        <v>13691.76424602</v>
      </c>
      <c r="O6310" s="2">
        <v>2.95404814004376E-2</v>
      </c>
      <c r="P6310" s="2">
        <v>0.335886214442013</v>
      </c>
      <c r="Q6310" s="4">
        <v>0.38669673055242398</v>
      </c>
      <c r="R6310" s="4">
        <v>0.62193654266958498</v>
      </c>
      <c r="S6310" s="4">
        <v>0.98812910284463895</v>
      </c>
      <c r="T6310" s="4">
        <v>0.58602618099364601</v>
      </c>
      <c r="U6310" s="4">
        <v>0.74044114237634895</v>
      </c>
      <c r="V6310" s="4">
        <v>1.1433310803579</v>
      </c>
      <c r="W6310" s="4">
        <v>1.1433310803579</v>
      </c>
      <c r="X6310">
        <v>3790</v>
      </c>
      <c r="Y6310">
        <v>1828</v>
      </c>
      <c r="Z6310">
        <v>2109</v>
      </c>
      <c r="AA6310">
        <v>3509</v>
      </c>
      <c r="AB6310" s="2">
        <v>0.86676149834044602</v>
      </c>
      <c r="AC6310" s="2">
        <v>0.52094613850099702</v>
      </c>
      <c r="AD6310" s="2">
        <v>0.48232189973614797</v>
      </c>
      <c r="AE6310" s="1">
        <v>38717</v>
      </c>
      <c r="AF6310" s="1">
        <v>38717</v>
      </c>
      <c r="AG6310">
        <v>2125</v>
      </c>
      <c r="AH6310" s="2">
        <v>1</v>
      </c>
      <c r="AI6310" s="2">
        <v>0.47232718381862598</v>
      </c>
    </row>
    <row r="6311" spans="1:37" hidden="1" x14ac:dyDescent="0.2">
      <c r="A6311">
        <v>436</v>
      </c>
      <c r="B6311">
        <v>1280</v>
      </c>
      <c r="C6311" t="s">
        <v>38</v>
      </c>
      <c r="D6311" t="s">
        <v>38</v>
      </c>
      <c r="E6311" t="s">
        <v>48</v>
      </c>
      <c r="F6311" t="s">
        <v>40</v>
      </c>
      <c r="G6311" t="s">
        <v>869</v>
      </c>
      <c r="H6311" t="s">
        <v>546</v>
      </c>
      <c r="I6311">
        <v>-1</v>
      </c>
      <c r="J6311">
        <v>0</v>
      </c>
      <c r="K6311" s="2">
        <v>0.40833333333333299</v>
      </c>
      <c r="L6311" s="3">
        <v>-1</v>
      </c>
      <c r="M6311" s="3">
        <v>4</v>
      </c>
      <c r="N6311" s="3">
        <v>14288.899594009999</v>
      </c>
      <c r="O6311" s="2">
        <v>1.0772320613474501E-2</v>
      </c>
      <c r="P6311" s="2">
        <v>0.13328464487858299</v>
      </c>
      <c r="Q6311" s="4">
        <v>0.80841638981173902</v>
      </c>
      <c r="R6311" s="4">
        <v>2.0033047288661701</v>
      </c>
      <c r="S6311" s="4">
        <v>2.1905970421763801</v>
      </c>
      <c r="T6311" s="4">
        <v>2.0126701717514801</v>
      </c>
      <c r="U6311" s="4">
        <v>2.0341953919013802</v>
      </c>
      <c r="V6311" s="4">
        <v>1.3006292797497701</v>
      </c>
      <c r="W6311" s="4">
        <v>1.3006292797497701</v>
      </c>
      <c r="X6311">
        <v>18970</v>
      </c>
      <c r="Y6311">
        <v>5477</v>
      </c>
      <c r="Z6311">
        <v>5630</v>
      </c>
      <c r="AA6311">
        <v>18817</v>
      </c>
      <c r="AB6311" s="2">
        <v>0.972824156305506</v>
      </c>
      <c r="AC6311" s="2">
        <v>0.29106658872296298</v>
      </c>
      <c r="AD6311" s="2">
        <v>0.28871903004744298</v>
      </c>
      <c r="AE6311" s="1">
        <v>37029</v>
      </c>
      <c r="AF6311" s="1">
        <v>22282</v>
      </c>
      <c r="AG6311">
        <v>6023</v>
      </c>
      <c r="AH6311" s="2">
        <v>1</v>
      </c>
      <c r="AI6311" s="2">
        <v>0.28431835347432</v>
      </c>
      <c r="AJ6311" t="s">
        <v>870</v>
      </c>
      <c r="AK6311" t="s">
        <v>547</v>
      </c>
    </row>
    <row r="6312" spans="1:37" hidden="1" x14ac:dyDescent="0.2">
      <c r="A6312">
        <v>3966</v>
      </c>
      <c r="B6312">
        <v>4261</v>
      </c>
      <c r="C6312" t="s">
        <v>38</v>
      </c>
      <c r="D6312" t="s">
        <v>38</v>
      </c>
      <c r="E6312" t="s">
        <v>44</v>
      </c>
      <c r="F6312" t="s">
        <v>44</v>
      </c>
      <c r="G6312" t="s">
        <v>131</v>
      </c>
      <c r="H6312" t="s">
        <v>133</v>
      </c>
      <c r="I6312">
        <v>-1</v>
      </c>
      <c r="J6312">
        <v>0</v>
      </c>
      <c r="K6312" s="2">
        <v>0.60256410256410298</v>
      </c>
      <c r="L6312" s="3"/>
      <c r="M6312" s="3"/>
      <c r="N6312" s="3">
        <v>12277.83398401</v>
      </c>
      <c r="O6312" s="2">
        <v>4.6692607003891003E-2</v>
      </c>
      <c r="P6312" s="2">
        <v>0.43190661478599202</v>
      </c>
      <c r="Q6312" s="4">
        <v>0.247959183673469</v>
      </c>
      <c r="R6312" s="4">
        <v>0.19090466926069999</v>
      </c>
      <c r="S6312" s="4">
        <v>0.76629377431906698</v>
      </c>
      <c r="T6312" s="4">
        <v>0.17782868325182</v>
      </c>
      <c r="U6312" s="4">
        <v>0.33938481591623199</v>
      </c>
      <c r="V6312" s="4">
        <v>0.34799313071966698</v>
      </c>
      <c r="W6312" s="4">
        <v>0.38848052459153798</v>
      </c>
      <c r="X6312">
        <v>5014</v>
      </c>
      <c r="Y6312">
        <v>2056</v>
      </c>
      <c r="Z6312">
        <v>3785</v>
      </c>
      <c r="AA6312">
        <v>3285</v>
      </c>
      <c r="AB6312" s="2">
        <v>0.62587519025875205</v>
      </c>
      <c r="AC6312" s="2">
        <v>0.54319682959048898</v>
      </c>
      <c r="AD6312" s="2">
        <v>0.41005185480654199</v>
      </c>
      <c r="AE6312" s="1">
        <v>38718</v>
      </c>
      <c r="AF6312" s="1">
        <v>38718</v>
      </c>
      <c r="AG6312">
        <v>3946</v>
      </c>
      <c r="AH6312" s="2">
        <v>1</v>
      </c>
      <c r="AI6312" s="2">
        <v>0.72218155197657397</v>
      </c>
      <c r="AJ6312" t="s">
        <v>132</v>
      </c>
      <c r="AK6312" t="s">
        <v>134</v>
      </c>
    </row>
    <row r="6313" spans="1:37" hidden="1" x14ac:dyDescent="0.2">
      <c r="A6313">
        <v>466</v>
      </c>
      <c r="B6313">
        <v>773</v>
      </c>
      <c r="C6313" t="s">
        <v>38</v>
      </c>
      <c r="D6313" t="s">
        <v>38</v>
      </c>
      <c r="E6313" t="s">
        <v>40</v>
      </c>
      <c r="F6313" t="s">
        <v>48</v>
      </c>
      <c r="G6313" t="s">
        <v>383</v>
      </c>
      <c r="H6313" t="s">
        <v>303</v>
      </c>
      <c r="I6313">
        <v>-1</v>
      </c>
      <c r="J6313">
        <v>0</v>
      </c>
      <c r="K6313" s="2">
        <v>0.61388888888888904</v>
      </c>
      <c r="L6313" s="3">
        <v>644</v>
      </c>
      <c r="M6313" s="3">
        <v>-297</v>
      </c>
      <c r="N6313" s="3">
        <v>14172.315794669999</v>
      </c>
      <c r="O6313" s="2">
        <v>1.46368406517537E-2</v>
      </c>
      <c r="P6313" s="2">
        <v>0.18006075669704499</v>
      </c>
      <c r="Q6313" s="4">
        <v>0.68834080717488799</v>
      </c>
      <c r="R6313" s="4">
        <v>1.0692902513117899</v>
      </c>
      <c r="S6313" s="4">
        <v>1.40770505385253</v>
      </c>
      <c r="T6313" s="4">
        <v>1.08632599369392</v>
      </c>
      <c r="U6313" s="4">
        <v>1.1403329251788601</v>
      </c>
      <c r="V6313" s="4">
        <v>0.95783222067012597</v>
      </c>
      <c r="W6313" s="4">
        <v>0.95783222067012597</v>
      </c>
      <c r="X6313">
        <v>5141</v>
      </c>
      <c r="Y6313">
        <v>3621</v>
      </c>
      <c r="Z6313">
        <v>4736</v>
      </c>
      <c r="AA6313">
        <v>4026</v>
      </c>
      <c r="AB6313" s="2">
        <v>0.89940387481371098</v>
      </c>
      <c r="AC6313" s="2">
        <v>0.76456925675675702</v>
      </c>
      <c r="AD6313" s="2">
        <v>0.70433767749465104</v>
      </c>
      <c r="AE6313" s="1">
        <v>37622</v>
      </c>
      <c r="AF6313" s="1">
        <v>38602</v>
      </c>
      <c r="AG6313">
        <v>3767</v>
      </c>
      <c r="AH6313" s="2">
        <v>0.79355382346745296</v>
      </c>
      <c r="AI6313" s="2">
        <v>0.90487629113620005</v>
      </c>
      <c r="AJ6313" t="s">
        <v>384</v>
      </c>
      <c r="AK6313" t="s">
        <v>395</v>
      </c>
    </row>
    <row r="6314" spans="1:37" x14ac:dyDescent="0.2">
      <c r="A6314">
        <v>125</v>
      </c>
      <c r="B6314">
        <v>2252</v>
      </c>
      <c r="C6314" t="s">
        <v>37</v>
      </c>
      <c r="D6314" t="s">
        <v>38</v>
      </c>
      <c r="E6314" t="s">
        <v>60</v>
      </c>
      <c r="F6314" t="s">
        <v>40</v>
      </c>
      <c r="G6314" t="s">
        <v>631</v>
      </c>
      <c r="H6314" t="s">
        <v>587</v>
      </c>
      <c r="I6314">
        <v>-1</v>
      </c>
      <c r="J6314">
        <v>0</v>
      </c>
      <c r="K6314" s="2">
        <v>0.52380952380952395</v>
      </c>
      <c r="L6314" s="3">
        <v>649</v>
      </c>
      <c r="M6314" s="3">
        <v>57</v>
      </c>
      <c r="N6314" s="3">
        <v>14215.02330744</v>
      </c>
      <c r="O6314" s="2">
        <v>2.41492864983535E-2</v>
      </c>
      <c r="P6314" s="2">
        <v>0.23216245883644299</v>
      </c>
      <c r="Q6314" s="4">
        <v>0.453318335208099</v>
      </c>
      <c r="R6314" s="4">
        <v>0.87387486278812498</v>
      </c>
      <c r="S6314" s="4">
        <v>1.2555433589461999</v>
      </c>
      <c r="T6314" s="4">
        <v>0.89277243419267605</v>
      </c>
      <c r="U6314" s="4">
        <v>0.89731865043977299</v>
      </c>
      <c r="V6314" s="4">
        <v>0.510944769715309</v>
      </c>
      <c r="W6314" s="4">
        <v>0.58469572625446498</v>
      </c>
      <c r="X6314">
        <v>7689</v>
      </c>
      <c r="Y6314">
        <v>3644</v>
      </c>
      <c r="Z6314">
        <v>6594</v>
      </c>
      <c r="AA6314">
        <v>4739</v>
      </c>
      <c r="AB6314" s="2">
        <v>0.76893859464021896</v>
      </c>
      <c r="AC6314" s="2">
        <v>0.55262359720958398</v>
      </c>
      <c r="AD6314" s="2">
        <v>0.47392378722850798</v>
      </c>
      <c r="AE6314" s="1">
        <v>38717</v>
      </c>
      <c r="AF6314" s="1">
        <v>37622</v>
      </c>
      <c r="AG6314">
        <v>3652</v>
      </c>
      <c r="AH6314" s="2">
        <v>0.55392082511754903</v>
      </c>
      <c r="AI6314" s="2">
        <v>0.76932799662944995</v>
      </c>
      <c r="AK6314" t="s">
        <v>588</v>
      </c>
    </row>
    <row r="6315" spans="1:37" hidden="1" x14ac:dyDescent="0.2">
      <c r="A6315">
        <v>2752</v>
      </c>
      <c r="B6315">
        <v>3966</v>
      </c>
      <c r="C6315" t="s">
        <v>38</v>
      </c>
      <c r="D6315" t="s">
        <v>38</v>
      </c>
      <c r="E6315" t="s">
        <v>40</v>
      </c>
      <c r="F6315" t="s">
        <v>44</v>
      </c>
      <c r="G6315" t="s">
        <v>609</v>
      </c>
      <c r="H6315" t="s">
        <v>131</v>
      </c>
      <c r="I6315">
        <v>1</v>
      </c>
      <c r="J6315">
        <v>0</v>
      </c>
      <c r="K6315" s="2">
        <v>0.43589743589743601</v>
      </c>
      <c r="L6315" s="3">
        <v>161</v>
      </c>
      <c r="M6315" s="3"/>
      <c r="N6315" s="3">
        <v>14987.10971664</v>
      </c>
      <c r="O6315" s="2">
        <v>5.4597701149425297E-2</v>
      </c>
      <c r="P6315" s="2">
        <v>0.42844827586206902</v>
      </c>
      <c r="Q6315" s="4">
        <v>0.45714285714285702</v>
      </c>
      <c r="R6315" s="4">
        <v>0.38772988505747003</v>
      </c>
      <c r="S6315" s="4">
        <v>0.68571839080459496</v>
      </c>
      <c r="T6315" s="4">
        <v>0.37363561149434299</v>
      </c>
      <c r="U6315" s="4">
        <v>0.43648174406238899</v>
      </c>
      <c r="V6315" s="4">
        <v>0.67168446085467703</v>
      </c>
      <c r="W6315" s="4">
        <v>0.69258597600619098</v>
      </c>
      <c r="X6315">
        <v>10553</v>
      </c>
      <c r="Y6315">
        <v>3480</v>
      </c>
      <c r="Z6315">
        <v>10248</v>
      </c>
      <c r="AA6315">
        <v>3785</v>
      </c>
      <c r="AB6315" s="2">
        <v>0.91941875825627495</v>
      </c>
      <c r="AC6315" s="2">
        <v>0.33957845433255301</v>
      </c>
      <c r="AD6315" s="2">
        <v>0.32976404813797</v>
      </c>
      <c r="AE6315" s="1">
        <v>22282</v>
      </c>
      <c r="AF6315" s="1">
        <v>38718</v>
      </c>
      <c r="AG6315">
        <v>3651</v>
      </c>
      <c r="AH6315" s="2">
        <v>0.18175934684124101</v>
      </c>
      <c r="AI6315" s="2">
        <v>0.92524075012671103</v>
      </c>
      <c r="AJ6315" t="s">
        <v>611</v>
      </c>
      <c r="AK6315" t="s">
        <v>132</v>
      </c>
    </row>
    <row r="6316" spans="1:37" hidden="1" x14ac:dyDescent="0.2">
      <c r="A6316">
        <v>1427</v>
      </c>
      <c r="B6316">
        <v>3700</v>
      </c>
      <c r="C6316" t="s">
        <v>38</v>
      </c>
      <c r="D6316" t="s">
        <v>38</v>
      </c>
      <c r="E6316" t="s">
        <v>40</v>
      </c>
      <c r="F6316" t="s">
        <v>44</v>
      </c>
      <c r="G6316" t="s">
        <v>149</v>
      </c>
      <c r="H6316" t="s">
        <v>303</v>
      </c>
      <c r="I6316">
        <v>-1</v>
      </c>
      <c r="J6316">
        <v>0</v>
      </c>
      <c r="K6316" s="2">
        <v>0.63769841269841299</v>
      </c>
      <c r="L6316" s="3">
        <v>249</v>
      </c>
      <c r="M6316" s="3"/>
      <c r="N6316" s="3">
        <v>7671.0138136300002</v>
      </c>
      <c r="O6316" s="2">
        <v>3.2605254827476997E-2</v>
      </c>
      <c r="P6316" s="2">
        <v>0.32225387780943299</v>
      </c>
      <c r="Q6316" s="4">
        <v>-0.75065445026178002</v>
      </c>
      <c r="R6316" s="4">
        <v>-0.93944286166508395</v>
      </c>
      <c r="S6316" s="4">
        <v>1.0682177904400101</v>
      </c>
      <c r="T6316" s="4">
        <v>-0.94687301186419104</v>
      </c>
      <c r="U6316" s="4">
        <v>0.94718453834394201</v>
      </c>
      <c r="V6316" s="4">
        <v>-0.86941155954014104</v>
      </c>
      <c r="W6316" s="4">
        <v>0.86941155954014104</v>
      </c>
      <c r="X6316">
        <v>3911</v>
      </c>
      <c r="Y6316">
        <v>3159</v>
      </c>
      <c r="Z6316">
        <v>3170</v>
      </c>
      <c r="AA6316">
        <v>3900</v>
      </c>
      <c r="AB6316" s="2">
        <v>0.99652996845425901</v>
      </c>
      <c r="AC6316" s="2">
        <v>0.81</v>
      </c>
      <c r="AD6316" s="2">
        <v>0.80772181027870105</v>
      </c>
      <c r="AE6316" s="1">
        <v>38718</v>
      </c>
      <c r="AF6316" s="1">
        <v>38718</v>
      </c>
      <c r="AG6316">
        <v>4047</v>
      </c>
      <c r="AH6316" s="2">
        <v>1</v>
      </c>
      <c r="AI6316" s="2">
        <v>1</v>
      </c>
      <c r="AJ6316" t="s">
        <v>151</v>
      </c>
      <c r="AK6316" t="s">
        <v>392</v>
      </c>
    </row>
    <row r="6317" spans="1:37" hidden="1" x14ac:dyDescent="0.2">
      <c r="A6317">
        <v>658</v>
      </c>
      <c r="B6317">
        <v>971</v>
      </c>
      <c r="C6317" t="s">
        <v>38</v>
      </c>
      <c r="D6317" t="s">
        <v>38</v>
      </c>
      <c r="E6317" t="s">
        <v>40</v>
      </c>
      <c r="F6317" t="s">
        <v>48</v>
      </c>
      <c r="G6317" t="s">
        <v>757</v>
      </c>
      <c r="H6317" t="s">
        <v>449</v>
      </c>
      <c r="I6317">
        <v>1</v>
      </c>
      <c r="J6317">
        <v>0</v>
      </c>
      <c r="K6317" s="2">
        <v>0.93846153846153801</v>
      </c>
      <c r="L6317" s="3">
        <v>35</v>
      </c>
      <c r="M6317" s="3">
        <v>-2</v>
      </c>
      <c r="N6317" s="3">
        <v>1015.62973483</v>
      </c>
      <c r="O6317" s="2">
        <v>0.874823196605375</v>
      </c>
      <c r="P6317" s="2">
        <v>0.93776520509193795</v>
      </c>
      <c r="Q6317" s="4">
        <v>0.97740112994350303</v>
      </c>
      <c r="R6317" s="4">
        <v>6.3012729844413098E-2</v>
      </c>
      <c r="S6317" s="4">
        <v>6.3790664780763895E-2</v>
      </c>
      <c r="T6317" s="4">
        <v>6.4360370861240704E-2</v>
      </c>
      <c r="U6317" s="4">
        <v>6.7340750952595202E-2</v>
      </c>
      <c r="V6317" s="4">
        <v>-0.25362916567716898</v>
      </c>
      <c r="W6317" s="4">
        <v>0.25362916567716898</v>
      </c>
      <c r="X6317">
        <v>7837</v>
      </c>
      <c r="Y6317">
        <v>5656</v>
      </c>
      <c r="Z6317">
        <v>6027</v>
      </c>
      <c r="AA6317">
        <v>7466</v>
      </c>
      <c r="AB6317" s="2">
        <v>0.93844367015098695</v>
      </c>
      <c r="AC6317" s="2">
        <v>0.75756763996785403</v>
      </c>
      <c r="AD6317" s="2">
        <v>0.721704733954319</v>
      </c>
      <c r="AE6317" s="1">
        <v>38718</v>
      </c>
      <c r="AF6317" s="1">
        <v>36892</v>
      </c>
      <c r="AG6317">
        <v>5843</v>
      </c>
      <c r="AH6317" s="2">
        <v>0.94120489690721698</v>
      </c>
      <c r="AI6317" s="2">
        <v>0.76189855261442196</v>
      </c>
      <c r="AJ6317" t="s">
        <v>758</v>
      </c>
      <c r="AK6317" t="s">
        <v>684</v>
      </c>
    </row>
    <row r="6318" spans="1:37" hidden="1" x14ac:dyDescent="0.2">
      <c r="A6318">
        <v>47</v>
      </c>
      <c r="B6318">
        <v>56</v>
      </c>
      <c r="C6318" t="s">
        <v>37</v>
      </c>
      <c r="D6318" t="s">
        <v>37</v>
      </c>
      <c r="E6318" t="s">
        <v>311</v>
      </c>
      <c r="F6318" t="s">
        <v>311</v>
      </c>
      <c r="G6318" t="s">
        <v>756</v>
      </c>
      <c r="H6318" t="s">
        <v>319</v>
      </c>
      <c r="I6318">
        <v>-1</v>
      </c>
      <c r="J6318">
        <v>0</v>
      </c>
      <c r="K6318" s="2">
        <v>0</v>
      </c>
      <c r="L6318" s="3">
        <v>735</v>
      </c>
      <c r="M6318" s="3">
        <v>-20</v>
      </c>
      <c r="N6318" s="3">
        <v>10880.84070393</v>
      </c>
      <c r="O6318" s="2">
        <v>1.21430915654742E-2</v>
      </c>
      <c r="P6318" s="2">
        <v>0.13258943222842101</v>
      </c>
      <c r="Q6318" s="4">
        <v>-0.16843853820598001</v>
      </c>
      <c r="R6318" s="4">
        <v>-0.74371512963570796</v>
      </c>
      <c r="S6318" s="4">
        <v>2.0486708237610798</v>
      </c>
      <c r="T6318" s="4">
        <v>-0.74873246000682103</v>
      </c>
      <c r="U6318" s="4">
        <v>1.0635650900504601</v>
      </c>
      <c r="V6318" s="4">
        <v>-0.75439032427564001</v>
      </c>
      <c r="W6318" s="4">
        <v>0.84535331659338597</v>
      </c>
      <c r="X6318">
        <v>6588</v>
      </c>
      <c r="Y6318">
        <v>6094</v>
      </c>
      <c r="Z6318">
        <v>6540</v>
      </c>
      <c r="AA6318">
        <v>6142</v>
      </c>
      <c r="AB6318" s="2">
        <v>0.99218495604037804</v>
      </c>
      <c r="AC6318" s="2">
        <v>0.93180428134556603</v>
      </c>
      <c r="AD6318" s="2">
        <v>0.92501517911354003</v>
      </c>
      <c r="AE6318" s="1">
        <v>38717</v>
      </c>
      <c r="AF6318" s="1">
        <v>38717</v>
      </c>
      <c r="AG6318">
        <v>6431</v>
      </c>
      <c r="AH6318" s="2">
        <v>0.97542848475655997</v>
      </c>
      <c r="AI6318" s="2">
        <v>1</v>
      </c>
    </row>
    <row r="6319" spans="1:37" x14ac:dyDescent="0.2">
      <c r="A6319">
        <v>205</v>
      </c>
      <c r="B6319">
        <v>1857</v>
      </c>
      <c r="C6319" t="s">
        <v>37</v>
      </c>
      <c r="D6319" t="s">
        <v>38</v>
      </c>
      <c r="E6319" t="s">
        <v>311</v>
      </c>
      <c r="F6319" t="s">
        <v>48</v>
      </c>
      <c r="G6319" t="s">
        <v>318</v>
      </c>
      <c r="H6319" t="s">
        <v>190</v>
      </c>
      <c r="I6319">
        <v>1</v>
      </c>
      <c r="J6319">
        <v>0</v>
      </c>
      <c r="K6319" s="2">
        <v>0.65714285714285703</v>
      </c>
      <c r="L6319" s="3">
        <v>370</v>
      </c>
      <c r="M6319" s="3">
        <v>186</v>
      </c>
      <c r="N6319" s="3">
        <v>13132.192726720001</v>
      </c>
      <c r="O6319" s="2">
        <v>2.4090803798934399E-2</v>
      </c>
      <c r="P6319" s="2">
        <v>0.25341672457725301</v>
      </c>
      <c r="Q6319" s="4">
        <v>0.53477332067410399</v>
      </c>
      <c r="R6319" s="4">
        <v>1.0527449617789999</v>
      </c>
      <c r="S6319" s="4">
        <v>1.3802409080379801</v>
      </c>
      <c r="T6319" s="4">
        <v>1.01874829289637</v>
      </c>
      <c r="U6319" s="4">
        <v>1.08344100586158</v>
      </c>
      <c r="V6319" s="4">
        <v>0.53184092121508397</v>
      </c>
      <c r="W6319" s="4">
        <v>0.53184092121508397</v>
      </c>
      <c r="X6319">
        <v>7122</v>
      </c>
      <c r="Y6319">
        <v>4317</v>
      </c>
      <c r="Z6319">
        <v>6024</v>
      </c>
      <c r="AA6319">
        <v>5415</v>
      </c>
      <c r="AB6319" s="2">
        <v>0.797229916897507</v>
      </c>
      <c r="AC6319" s="2">
        <v>0.71663346613545797</v>
      </c>
      <c r="AD6319" s="2">
        <v>0.60614995787700099</v>
      </c>
      <c r="AE6319" s="1">
        <v>39203</v>
      </c>
      <c r="AF6319" s="1">
        <v>38170</v>
      </c>
      <c r="AG6319">
        <v>4735</v>
      </c>
      <c r="AH6319" s="2">
        <v>0.77533977402980203</v>
      </c>
      <c r="AI6319" s="2">
        <v>0.82090846047156696</v>
      </c>
      <c r="AK6319" t="s">
        <v>192</v>
      </c>
    </row>
    <row r="6320" spans="1:37" x14ac:dyDescent="0.2">
      <c r="A6320">
        <v>259</v>
      </c>
      <c r="B6320">
        <v>1094</v>
      </c>
      <c r="C6320" t="s">
        <v>37</v>
      </c>
      <c r="D6320" t="s">
        <v>38</v>
      </c>
      <c r="E6320" t="s">
        <v>289</v>
      </c>
      <c r="F6320" t="s">
        <v>40</v>
      </c>
      <c r="G6320" t="s">
        <v>448</v>
      </c>
      <c r="H6320" t="s">
        <v>505</v>
      </c>
      <c r="I6320">
        <v>1</v>
      </c>
      <c r="J6320">
        <v>0</v>
      </c>
      <c r="K6320" s="2">
        <v>0.43650793650793701</v>
      </c>
      <c r="L6320" s="3">
        <v>14</v>
      </c>
      <c r="M6320" s="3">
        <v>20</v>
      </c>
      <c r="N6320" s="3">
        <v>14213.72531564</v>
      </c>
      <c r="O6320" s="2">
        <v>2.4013722126929701E-2</v>
      </c>
      <c r="P6320" s="2">
        <v>0.24013722126929701</v>
      </c>
      <c r="Q6320" s="4">
        <v>0.54305799648506103</v>
      </c>
      <c r="R6320" s="4">
        <v>0.96946826758145399</v>
      </c>
      <c r="S6320" s="4">
        <v>1.3602058319039301</v>
      </c>
      <c r="T6320" s="4">
        <v>1.4269754888938699</v>
      </c>
      <c r="U6320" s="4">
        <v>1.55197993973953</v>
      </c>
      <c r="V6320" s="4">
        <v>-0.26725845248021202</v>
      </c>
      <c r="W6320" s="4">
        <v>1.45108127517573</v>
      </c>
      <c r="X6320">
        <v>21216</v>
      </c>
      <c r="Y6320">
        <v>583</v>
      </c>
      <c r="Z6320">
        <v>583</v>
      </c>
      <c r="AA6320">
        <v>21216</v>
      </c>
      <c r="AB6320" s="2">
        <v>1</v>
      </c>
      <c r="AC6320" s="2">
        <v>2.7479260935143301E-2</v>
      </c>
      <c r="AD6320" s="2">
        <v>2.7479260935143301E-2</v>
      </c>
      <c r="AE6320" s="1">
        <v>41372</v>
      </c>
      <c r="AF6320" s="1">
        <v>22282</v>
      </c>
      <c r="AG6320">
        <v>696</v>
      </c>
      <c r="AH6320" s="2">
        <v>1</v>
      </c>
      <c r="AI6320" s="2">
        <v>3.2529444756029202E-2</v>
      </c>
      <c r="AK6320" t="s">
        <v>506</v>
      </c>
    </row>
    <row r="6321" spans="1:37" hidden="1" x14ac:dyDescent="0.2">
      <c r="A6321">
        <v>2815</v>
      </c>
      <c r="B6321">
        <v>4223</v>
      </c>
      <c r="C6321" t="s">
        <v>38</v>
      </c>
      <c r="D6321" t="s">
        <v>38</v>
      </c>
      <c r="E6321" t="s">
        <v>40</v>
      </c>
      <c r="F6321" t="s">
        <v>44</v>
      </c>
      <c r="G6321" t="s">
        <v>53</v>
      </c>
      <c r="H6321" t="s">
        <v>307</v>
      </c>
      <c r="I6321">
        <v>1</v>
      </c>
      <c r="J6321">
        <v>0</v>
      </c>
      <c r="K6321" s="2">
        <v>0.94285714285714295</v>
      </c>
      <c r="L6321" s="3">
        <v>267</v>
      </c>
      <c r="M6321" s="3"/>
      <c r="N6321" s="3">
        <v>43.694583299999998</v>
      </c>
      <c r="O6321" s="2">
        <v>0.64868858514961203</v>
      </c>
      <c r="P6321" s="2">
        <v>0.82194311045437796</v>
      </c>
      <c r="Q6321" s="4">
        <v>0.70557308096740301</v>
      </c>
      <c r="R6321" s="4">
        <v>9.9298115995566705E-2</v>
      </c>
      <c r="S6321" s="4">
        <v>0.302031769486516</v>
      </c>
      <c r="T6321" s="4">
        <v>0.113501660457878</v>
      </c>
      <c r="U6321" s="4">
        <v>0.16057188645110099</v>
      </c>
      <c r="V6321" s="4">
        <v>0.28223024501034399</v>
      </c>
      <c r="W6321" s="4">
        <v>0.38360790373912301</v>
      </c>
      <c r="X6321">
        <v>4442</v>
      </c>
      <c r="Y6321">
        <v>2707</v>
      </c>
      <c r="Z6321">
        <v>2791</v>
      </c>
      <c r="AA6321">
        <v>4358</v>
      </c>
      <c r="AB6321" s="2">
        <v>0.96990326048011499</v>
      </c>
      <c r="AC6321" s="2">
        <v>0.621156493804497</v>
      </c>
      <c r="AD6321" s="2">
        <v>0.60941017559657795</v>
      </c>
      <c r="AE6321" s="1">
        <v>39083</v>
      </c>
      <c r="AF6321" s="1">
        <v>38750</v>
      </c>
      <c r="AG6321">
        <v>3956</v>
      </c>
      <c r="AH6321" s="2">
        <v>1</v>
      </c>
      <c r="AI6321" s="2">
        <v>0.64926965370096801</v>
      </c>
      <c r="AJ6321" t="s">
        <v>54</v>
      </c>
      <c r="AK6321" t="s">
        <v>47</v>
      </c>
    </row>
    <row r="6322" spans="1:37" hidden="1" x14ac:dyDescent="0.2">
      <c r="A6322">
        <v>22</v>
      </c>
      <c r="B6322">
        <v>152</v>
      </c>
      <c r="C6322" t="s">
        <v>37</v>
      </c>
      <c r="D6322" t="s">
        <v>37</v>
      </c>
      <c r="E6322" t="s">
        <v>39</v>
      </c>
      <c r="F6322" t="s">
        <v>301</v>
      </c>
      <c r="G6322" t="s">
        <v>575</v>
      </c>
      <c r="H6322" t="s">
        <v>229</v>
      </c>
      <c r="I6322">
        <v>1</v>
      </c>
      <c r="J6322">
        <v>0</v>
      </c>
      <c r="K6322" s="2">
        <v>0.64021164021164001</v>
      </c>
      <c r="L6322" s="3">
        <v>8</v>
      </c>
      <c r="M6322" s="3">
        <v>-5</v>
      </c>
      <c r="N6322" s="3">
        <v>14752.071893550001</v>
      </c>
      <c r="O6322" s="2">
        <v>6.8932038834951498E-2</v>
      </c>
      <c r="P6322" s="2">
        <v>0.47184466019417498</v>
      </c>
      <c r="Q6322" s="4">
        <v>-7.40354535974974E-2</v>
      </c>
      <c r="R6322" s="4">
        <v>-3.7864077669907698E-3</v>
      </c>
      <c r="S6322" s="4">
        <v>0.64728155339805804</v>
      </c>
      <c r="T6322" s="4">
        <v>3.6445926385039303E-2</v>
      </c>
      <c r="U6322" s="4">
        <v>0.34309315998444401</v>
      </c>
      <c r="V6322" s="4">
        <v>0.10982203784875599</v>
      </c>
      <c r="W6322" s="4">
        <v>0.72938111513572101</v>
      </c>
      <c r="X6322">
        <v>6475</v>
      </c>
      <c r="Y6322">
        <v>1030</v>
      </c>
      <c r="Z6322">
        <v>1030</v>
      </c>
      <c r="AA6322">
        <v>6475</v>
      </c>
      <c r="AB6322" s="2">
        <v>1</v>
      </c>
      <c r="AC6322" s="2">
        <v>0.15907335907335901</v>
      </c>
      <c r="AD6322" s="2">
        <v>0.15907335907335901</v>
      </c>
      <c r="AE6322" s="1">
        <v>38717</v>
      </c>
      <c r="AF6322" s="1">
        <v>38717</v>
      </c>
      <c r="AG6322">
        <v>1243</v>
      </c>
      <c r="AH6322" s="2">
        <v>1</v>
      </c>
      <c r="AI6322" s="2">
        <v>0.188533292886395</v>
      </c>
    </row>
    <row r="6323" spans="1:37" hidden="1" x14ac:dyDescent="0.2">
      <c r="A6323">
        <v>1294</v>
      </c>
      <c r="B6323">
        <v>4149</v>
      </c>
      <c r="C6323" t="s">
        <v>38</v>
      </c>
      <c r="D6323" t="s">
        <v>38</v>
      </c>
      <c r="E6323" t="s">
        <v>48</v>
      </c>
      <c r="F6323" t="s">
        <v>44</v>
      </c>
      <c r="G6323" t="s">
        <v>327</v>
      </c>
      <c r="H6323" t="s">
        <v>306</v>
      </c>
      <c r="I6323">
        <v>1</v>
      </c>
      <c r="J6323">
        <v>0</v>
      </c>
      <c r="K6323" s="2">
        <v>0.634920634920635</v>
      </c>
      <c r="L6323" s="3">
        <v>28</v>
      </c>
      <c r="M6323" s="3"/>
      <c r="N6323" s="3">
        <v>12134.163092360001</v>
      </c>
      <c r="O6323" s="2">
        <v>6.3897763578274799E-2</v>
      </c>
      <c r="P6323" s="2">
        <v>0.47848148844202198</v>
      </c>
      <c r="Q6323" s="4">
        <v>-0.105400521983537</v>
      </c>
      <c r="R6323" s="4">
        <v>-6.1623754933283301E-2</v>
      </c>
      <c r="S6323" s="4">
        <v>0.62298440142830003</v>
      </c>
      <c r="T6323" s="4">
        <v>-8.7425443535353003E-2</v>
      </c>
      <c r="U6323" s="4">
        <v>0.38130784974613802</v>
      </c>
      <c r="V6323" s="4">
        <v>9.4509673253590498E-2</v>
      </c>
      <c r="W6323" s="4">
        <v>0.30395597398590002</v>
      </c>
      <c r="X6323">
        <v>7610</v>
      </c>
      <c r="Y6323">
        <v>5321</v>
      </c>
      <c r="Z6323">
        <v>7079</v>
      </c>
      <c r="AA6323">
        <v>5852</v>
      </c>
      <c r="AB6323" s="2">
        <v>0.90926179084073799</v>
      </c>
      <c r="AC6323" s="2">
        <v>0.75165983896030497</v>
      </c>
      <c r="AD6323" s="2">
        <v>0.69921156373193205</v>
      </c>
      <c r="AE6323" s="1">
        <v>37113</v>
      </c>
      <c r="AF6323" s="1">
        <v>38718</v>
      </c>
      <c r="AG6323">
        <v>5843</v>
      </c>
      <c r="AH6323" s="2">
        <v>0.78450590762620798</v>
      </c>
      <c r="AI6323" s="2">
        <v>0.94165995165189398</v>
      </c>
      <c r="AJ6323" t="s">
        <v>731</v>
      </c>
      <c r="AK6323" t="s">
        <v>134</v>
      </c>
    </row>
    <row r="6324" spans="1:37" x14ac:dyDescent="0.2">
      <c r="A6324">
        <v>160</v>
      </c>
      <c r="B6324">
        <v>2504</v>
      </c>
      <c r="C6324" t="s">
        <v>37</v>
      </c>
      <c r="D6324" t="s">
        <v>38</v>
      </c>
      <c r="E6324" t="s">
        <v>301</v>
      </c>
      <c r="F6324" t="s">
        <v>40</v>
      </c>
      <c r="G6324" t="s">
        <v>303</v>
      </c>
      <c r="H6324" t="s">
        <v>393</v>
      </c>
      <c r="I6324">
        <v>-1</v>
      </c>
      <c r="J6324">
        <v>0</v>
      </c>
      <c r="K6324" s="2">
        <v>0.60714285714285698</v>
      </c>
      <c r="L6324" s="3">
        <v>347</v>
      </c>
      <c r="M6324" s="3">
        <v>-210</v>
      </c>
      <c r="N6324" s="3">
        <v>14261.873005289999</v>
      </c>
      <c r="O6324" s="2">
        <v>2.3990637799882999E-2</v>
      </c>
      <c r="P6324" s="2">
        <v>0.24663545933294301</v>
      </c>
      <c r="Q6324" s="4">
        <v>-0.39448441247002403</v>
      </c>
      <c r="R6324" s="4">
        <v>-0.928572264482174</v>
      </c>
      <c r="S6324" s="4">
        <v>1.4389760093621999</v>
      </c>
      <c r="T6324" s="4">
        <v>-0.87303390021974203</v>
      </c>
      <c r="U6324" s="4">
        <v>1.0705652195575099</v>
      </c>
      <c r="V6324" s="4">
        <v>-0.69799127705931197</v>
      </c>
      <c r="W6324" s="4">
        <v>0.73121082713065799</v>
      </c>
      <c r="X6324">
        <v>4895</v>
      </c>
      <c r="Y6324">
        <v>3418</v>
      </c>
      <c r="Z6324">
        <v>3932</v>
      </c>
      <c r="AA6324">
        <v>4381</v>
      </c>
      <c r="AB6324" s="2">
        <v>0.86927772126144498</v>
      </c>
      <c r="AC6324" s="2">
        <v>0.78018717187856701</v>
      </c>
      <c r="AD6324" s="2">
        <v>0.69826353421859</v>
      </c>
      <c r="AE6324" s="1">
        <v>38717</v>
      </c>
      <c r="AF6324" s="1">
        <v>24167</v>
      </c>
      <c r="AG6324">
        <v>3652</v>
      </c>
      <c r="AH6324" s="2">
        <v>0.90195109903679904</v>
      </c>
      <c r="AI6324" s="2">
        <v>0.20063729260520799</v>
      </c>
      <c r="AK6324" t="s">
        <v>394</v>
      </c>
    </row>
    <row r="6325" spans="1:37" hidden="1" x14ac:dyDescent="0.2">
      <c r="A6325">
        <v>92</v>
      </c>
      <c r="B6325">
        <v>98</v>
      </c>
      <c r="C6325" t="s">
        <v>37</v>
      </c>
      <c r="D6325" t="s">
        <v>37</v>
      </c>
      <c r="E6325" t="s">
        <v>60</v>
      </c>
      <c r="F6325" t="s">
        <v>60</v>
      </c>
      <c r="G6325" t="s">
        <v>350</v>
      </c>
      <c r="H6325" t="s">
        <v>363</v>
      </c>
      <c r="I6325">
        <v>-1</v>
      </c>
      <c r="J6325">
        <v>0</v>
      </c>
      <c r="K6325" s="2">
        <v>0.55555555555555503</v>
      </c>
      <c r="L6325" s="3">
        <v>1535</v>
      </c>
      <c r="M6325" s="3">
        <v>-444</v>
      </c>
      <c r="N6325" s="3">
        <v>11679.153695180001</v>
      </c>
      <c r="O6325" s="2">
        <v>3.5737491877842801E-3</v>
      </c>
      <c r="P6325" s="2">
        <v>5.9941520467836303E-2</v>
      </c>
      <c r="Q6325" s="4">
        <v>0.92989892402999696</v>
      </c>
      <c r="R6325" s="4">
        <v>2.18060428849902</v>
      </c>
      <c r="S6325" s="4">
        <v>2.25646523716699</v>
      </c>
      <c r="T6325" s="4">
        <v>2.19813443768312</v>
      </c>
      <c r="U6325" s="4">
        <v>2.19813443768312</v>
      </c>
      <c r="V6325" s="4">
        <v>2.1126075195582299</v>
      </c>
      <c r="W6325" s="4">
        <v>2.1126075195582299</v>
      </c>
      <c r="X6325">
        <v>6594</v>
      </c>
      <c r="Y6325">
        <v>6156</v>
      </c>
      <c r="Z6325">
        <v>6591</v>
      </c>
      <c r="AA6325">
        <v>6159</v>
      </c>
      <c r="AB6325" s="2">
        <v>0.99951290793960101</v>
      </c>
      <c r="AC6325" s="2">
        <v>0.93400091033227095</v>
      </c>
      <c r="AD6325" s="2">
        <v>0.93357597816196503</v>
      </c>
      <c r="AE6325" s="1">
        <v>38717</v>
      </c>
      <c r="AF6325" s="1">
        <v>38717</v>
      </c>
      <c r="AG6325">
        <v>6158</v>
      </c>
      <c r="AH6325" s="2">
        <v>0.93402093129076302</v>
      </c>
      <c r="AI6325" s="2">
        <v>1</v>
      </c>
    </row>
    <row r="6326" spans="1:37" hidden="1" x14ac:dyDescent="0.2">
      <c r="A6326">
        <v>418</v>
      </c>
      <c r="B6326">
        <v>1857</v>
      </c>
      <c r="C6326" t="s">
        <v>38</v>
      </c>
      <c r="D6326" t="s">
        <v>38</v>
      </c>
      <c r="E6326" t="s">
        <v>48</v>
      </c>
      <c r="F6326" t="s">
        <v>48</v>
      </c>
      <c r="G6326" t="s">
        <v>91</v>
      </c>
      <c r="H6326" t="s">
        <v>190</v>
      </c>
      <c r="I6326">
        <v>-1</v>
      </c>
      <c r="J6326">
        <v>0</v>
      </c>
      <c r="K6326" s="2">
        <v>0.58484848484848495</v>
      </c>
      <c r="L6326" s="3">
        <v>185</v>
      </c>
      <c r="M6326" s="3">
        <v>371</v>
      </c>
      <c r="N6326" s="3">
        <v>11840.678368860001</v>
      </c>
      <c r="O6326" s="2">
        <v>1.4328247115742499E-2</v>
      </c>
      <c r="P6326" s="2">
        <v>0.17361369557126899</v>
      </c>
      <c r="Q6326" s="4">
        <v>-4.6252595808948499E-2</v>
      </c>
      <c r="R6326" s="4">
        <v>2.9679940454037899E-2</v>
      </c>
      <c r="S6326" s="4">
        <v>1.69804614812058</v>
      </c>
      <c r="T6326" s="4">
        <v>-1.88459904128201E-3</v>
      </c>
      <c r="U6326" s="4">
        <v>0.60572371527114799</v>
      </c>
      <c r="V6326" s="4">
        <v>0.154775647072978</v>
      </c>
      <c r="W6326" s="4">
        <v>0.31601373825711798</v>
      </c>
      <c r="X6326">
        <v>7055</v>
      </c>
      <c r="Y6326">
        <v>5374</v>
      </c>
      <c r="Z6326">
        <v>7014</v>
      </c>
      <c r="AA6326">
        <v>5415</v>
      </c>
      <c r="AB6326" s="2">
        <v>0.99242843951985205</v>
      </c>
      <c r="AC6326" s="2">
        <v>0.76618192187054501</v>
      </c>
      <c r="AD6326" s="2">
        <v>0.76172927002126201</v>
      </c>
      <c r="AE6326" s="1">
        <v>37219</v>
      </c>
      <c r="AF6326" s="1">
        <v>38170</v>
      </c>
      <c r="AG6326">
        <v>5768</v>
      </c>
      <c r="AH6326" s="2">
        <v>0.78561699809316299</v>
      </c>
      <c r="AI6326" s="2">
        <v>1</v>
      </c>
      <c r="AJ6326" t="s">
        <v>92</v>
      </c>
      <c r="AK6326" t="s">
        <v>192</v>
      </c>
    </row>
    <row r="6327" spans="1:37" hidden="1" x14ac:dyDescent="0.2">
      <c r="A6327">
        <v>2511</v>
      </c>
      <c r="B6327">
        <v>4148</v>
      </c>
      <c r="C6327" t="s">
        <v>38</v>
      </c>
      <c r="D6327" t="s">
        <v>38</v>
      </c>
      <c r="E6327" t="s">
        <v>40</v>
      </c>
      <c r="F6327" t="s">
        <v>85</v>
      </c>
      <c r="G6327" t="s">
        <v>176</v>
      </c>
      <c r="H6327" t="s">
        <v>333</v>
      </c>
      <c r="I6327">
        <v>1</v>
      </c>
      <c r="J6327">
        <v>0</v>
      </c>
      <c r="K6327" s="2">
        <v>0.47380952380952401</v>
      </c>
      <c r="L6327" s="3">
        <v>36</v>
      </c>
      <c r="M6327" s="3">
        <v>6</v>
      </c>
      <c r="N6327" s="3">
        <v>12159.995811209999</v>
      </c>
      <c r="O6327" s="2">
        <v>2.8422876949740002E-2</v>
      </c>
      <c r="P6327" s="2">
        <v>0.24818024263431501</v>
      </c>
      <c r="Q6327" s="4">
        <v>0.202996789154477</v>
      </c>
      <c r="R6327" s="4">
        <v>0.57719237435008597</v>
      </c>
      <c r="S6327" s="4">
        <v>1.51091854419411</v>
      </c>
      <c r="T6327" s="4">
        <v>0.56946560102210597</v>
      </c>
      <c r="U6327" s="4">
        <v>0.76855511202402005</v>
      </c>
      <c r="V6327" s="4">
        <v>0.514228551127483</v>
      </c>
      <c r="W6327" s="4">
        <v>0.68937526869186305</v>
      </c>
      <c r="X6327">
        <v>3652</v>
      </c>
      <c r="Y6327">
        <v>2885</v>
      </c>
      <c r="Z6327">
        <v>3276</v>
      </c>
      <c r="AA6327">
        <v>3261</v>
      </c>
      <c r="AB6327" s="2">
        <v>0.88469794541551705</v>
      </c>
      <c r="AC6327" s="2">
        <v>0.88064713064713096</v>
      </c>
      <c r="AD6327" s="2">
        <v>0.78997809419496201</v>
      </c>
      <c r="AE6327" s="1">
        <v>39083</v>
      </c>
      <c r="AF6327" s="1">
        <v>38718</v>
      </c>
      <c r="AG6327">
        <v>3286</v>
      </c>
      <c r="AH6327" s="2">
        <v>1</v>
      </c>
      <c r="AI6327" s="2">
        <v>0.90002738975623098</v>
      </c>
      <c r="AJ6327" t="s">
        <v>178</v>
      </c>
      <c r="AK6327" t="s">
        <v>334</v>
      </c>
    </row>
    <row r="6328" spans="1:37" hidden="1" x14ac:dyDescent="0.2">
      <c r="A6328">
        <v>99</v>
      </c>
      <c r="B6328">
        <v>223</v>
      </c>
      <c r="C6328" t="s">
        <v>37</v>
      </c>
      <c r="D6328" t="s">
        <v>37</v>
      </c>
      <c r="E6328" t="s">
        <v>60</v>
      </c>
      <c r="F6328" t="s">
        <v>60</v>
      </c>
      <c r="G6328" t="s">
        <v>382</v>
      </c>
      <c r="H6328" t="s">
        <v>709</v>
      </c>
      <c r="I6328">
        <v>-1</v>
      </c>
      <c r="J6328">
        <v>0</v>
      </c>
      <c r="K6328" s="2">
        <v>0.57936507936507897</v>
      </c>
      <c r="L6328" s="3">
        <v>597</v>
      </c>
      <c r="M6328" s="3">
        <v>-123</v>
      </c>
      <c r="N6328" s="3">
        <v>5992.9941360700004</v>
      </c>
      <c r="O6328" s="2">
        <v>2.7546628407460499E-2</v>
      </c>
      <c r="P6328" s="2">
        <v>0.321377331420373</v>
      </c>
      <c r="Q6328" s="4">
        <v>0.71082915314252004</v>
      </c>
      <c r="R6328" s="4">
        <v>0.797187948350074</v>
      </c>
      <c r="S6328" s="4">
        <v>0.92912482065997304</v>
      </c>
      <c r="T6328" s="4">
        <v>0.82066683107696403</v>
      </c>
      <c r="U6328" s="4">
        <v>0.82990521485621205</v>
      </c>
      <c r="V6328" s="4">
        <v>1.0913221388083101</v>
      </c>
      <c r="W6328" s="4">
        <v>1.0913221388083101</v>
      </c>
      <c r="X6328">
        <v>6593</v>
      </c>
      <c r="Y6328">
        <v>3485</v>
      </c>
      <c r="Z6328">
        <v>6592</v>
      </c>
      <c r="AA6328">
        <v>3486</v>
      </c>
      <c r="AB6328" s="2">
        <v>0.99971313826735497</v>
      </c>
      <c r="AC6328" s="2">
        <v>0.52867111650485399</v>
      </c>
      <c r="AD6328" s="2">
        <v>0.52859092977400302</v>
      </c>
      <c r="AE6328" s="1">
        <v>38717</v>
      </c>
      <c r="AF6328" s="1">
        <v>41818</v>
      </c>
      <c r="AG6328">
        <v>3492</v>
      </c>
      <c r="AH6328" s="2">
        <v>0.52965266191415095</v>
      </c>
      <c r="AI6328" s="2">
        <v>1</v>
      </c>
    </row>
    <row r="6329" spans="1:37" x14ac:dyDescent="0.2">
      <c r="A6329">
        <v>12</v>
      </c>
      <c r="B6329">
        <v>538</v>
      </c>
      <c r="C6329" t="s">
        <v>37</v>
      </c>
      <c r="D6329" t="s">
        <v>38</v>
      </c>
      <c r="E6329" t="s">
        <v>39</v>
      </c>
      <c r="F6329" t="s">
        <v>40</v>
      </c>
      <c r="G6329" t="s">
        <v>772</v>
      </c>
      <c r="H6329" t="s">
        <v>770</v>
      </c>
      <c r="I6329">
        <v>1</v>
      </c>
      <c r="J6329">
        <v>0</v>
      </c>
      <c r="K6329" s="2">
        <v>0.56153846153846199</v>
      </c>
      <c r="L6329" s="3">
        <v>825</v>
      </c>
      <c r="M6329" s="3">
        <v>-162</v>
      </c>
      <c r="N6329" s="3">
        <v>8715.9401924400008</v>
      </c>
      <c r="O6329" s="2">
        <v>2.3966065747614E-2</v>
      </c>
      <c r="P6329" s="2">
        <v>0.25917285259809097</v>
      </c>
      <c r="Q6329" s="4">
        <v>-0.25684485006518898</v>
      </c>
      <c r="R6329" s="4">
        <v>-0.411346765641592</v>
      </c>
      <c r="S6329" s="4">
        <v>1.3802545068929</v>
      </c>
      <c r="T6329" s="4">
        <v>-0.36204972427118198</v>
      </c>
      <c r="U6329" s="4">
        <v>0.57476371800044701</v>
      </c>
      <c r="V6329" s="4">
        <v>-0.54685079755271304</v>
      </c>
      <c r="W6329" s="4">
        <v>0.57297852784710601</v>
      </c>
      <c r="X6329">
        <v>6594</v>
      </c>
      <c r="Y6329">
        <v>4715</v>
      </c>
      <c r="Z6329">
        <v>6576</v>
      </c>
      <c r="AA6329">
        <v>4733</v>
      </c>
      <c r="AB6329" s="2">
        <v>0.99619691527572396</v>
      </c>
      <c r="AC6329" s="2">
        <v>0.71700121654501203</v>
      </c>
      <c r="AD6329" s="2">
        <v>0.71504397937519004</v>
      </c>
      <c r="AE6329" s="1">
        <v>38717</v>
      </c>
      <c r="AF6329" s="1">
        <v>38718</v>
      </c>
      <c r="AG6329">
        <v>4748</v>
      </c>
      <c r="AH6329" s="2">
        <v>0.72015774306082203</v>
      </c>
      <c r="AI6329" s="2">
        <v>1</v>
      </c>
      <c r="AK6329" t="s">
        <v>771</v>
      </c>
    </row>
    <row r="6330" spans="1:37" hidden="1" x14ac:dyDescent="0.2">
      <c r="A6330">
        <v>1111</v>
      </c>
      <c r="B6330">
        <v>3794</v>
      </c>
      <c r="C6330" t="s">
        <v>38</v>
      </c>
      <c r="D6330" t="s">
        <v>38</v>
      </c>
      <c r="E6330" t="s">
        <v>40</v>
      </c>
      <c r="F6330" t="s">
        <v>85</v>
      </c>
      <c r="G6330" t="s">
        <v>520</v>
      </c>
      <c r="H6330" t="s">
        <v>653</v>
      </c>
      <c r="I6330">
        <v>1</v>
      </c>
      <c r="J6330">
        <v>0</v>
      </c>
      <c r="K6330" s="2">
        <v>0.78935574229691896</v>
      </c>
      <c r="L6330" s="3">
        <v>76</v>
      </c>
      <c r="M6330" s="3">
        <v>-2</v>
      </c>
      <c r="N6330" s="3">
        <v>14123.239424199999</v>
      </c>
      <c r="O6330" s="2">
        <v>1.7353579175705E-2</v>
      </c>
      <c r="P6330" s="2">
        <v>0.26681127982646402</v>
      </c>
      <c r="Q6330" s="4">
        <v>-0.65121412803531997</v>
      </c>
      <c r="R6330" s="4">
        <v>-0.95379609544468502</v>
      </c>
      <c r="S6330" s="4">
        <v>1.2618221258134501</v>
      </c>
      <c r="T6330" s="4">
        <v>-0.38724873896685302</v>
      </c>
      <c r="U6330" s="4">
        <v>1.50021170192982</v>
      </c>
      <c r="V6330" s="4">
        <v>-1.59529015398804</v>
      </c>
      <c r="W6330" s="4">
        <v>1.7174698109461799</v>
      </c>
      <c r="X6330">
        <v>4730</v>
      </c>
      <c r="Y6330">
        <v>461</v>
      </c>
      <c r="Z6330">
        <v>3851</v>
      </c>
      <c r="AA6330">
        <v>1340</v>
      </c>
      <c r="AB6330" s="2">
        <v>0.34402985074626902</v>
      </c>
      <c r="AC6330" s="2">
        <v>0.11970916645027301</v>
      </c>
      <c r="AD6330" s="2">
        <v>9.7463002114164907E-2</v>
      </c>
      <c r="AE6330" s="1">
        <v>37987</v>
      </c>
      <c r="AF6330" s="1">
        <v>22282</v>
      </c>
      <c r="AG6330">
        <v>1308</v>
      </c>
      <c r="AH6330" s="2">
        <v>0.32938806346008598</v>
      </c>
      <c r="AI6330" s="2">
        <v>7.6882384059248798E-2</v>
      </c>
      <c r="AJ6330" t="s">
        <v>521</v>
      </c>
      <c r="AK6330" t="s">
        <v>654</v>
      </c>
    </row>
    <row r="6331" spans="1:37" hidden="1" x14ac:dyDescent="0.2">
      <c r="A6331">
        <v>1709</v>
      </c>
      <c r="B6331">
        <v>3272</v>
      </c>
      <c r="C6331" t="s">
        <v>38</v>
      </c>
      <c r="D6331" t="s">
        <v>38</v>
      </c>
      <c r="E6331" t="s">
        <v>40</v>
      </c>
      <c r="F6331" t="s">
        <v>40</v>
      </c>
      <c r="G6331" t="s">
        <v>361</v>
      </c>
      <c r="H6331" t="s">
        <v>659</v>
      </c>
      <c r="I6331">
        <v>1</v>
      </c>
      <c r="J6331">
        <v>0</v>
      </c>
      <c r="K6331" s="2">
        <v>0.52222222222222203</v>
      </c>
      <c r="L6331" s="3">
        <v>603</v>
      </c>
      <c r="M6331" s="3">
        <v>58</v>
      </c>
      <c r="N6331" s="3">
        <v>13480.82914136</v>
      </c>
      <c r="O6331" s="2">
        <v>2.0919350399119199E-2</v>
      </c>
      <c r="P6331" s="2">
        <v>0.20203688411780901</v>
      </c>
      <c r="Q6331" s="4">
        <v>-0.73573235872926601</v>
      </c>
      <c r="R6331" s="4">
        <v>-1.0927470410129401</v>
      </c>
      <c r="S6331" s="4">
        <v>1.26626754748142</v>
      </c>
      <c r="T6331" s="4">
        <v>-1.11979595092832</v>
      </c>
      <c r="U6331" s="4">
        <v>1.1276742151372301</v>
      </c>
      <c r="V6331" s="4">
        <v>-1.6176879801175701</v>
      </c>
      <c r="W6331" s="4">
        <v>1.6176879801175701</v>
      </c>
      <c r="X6331">
        <v>8303</v>
      </c>
      <c r="Y6331">
        <v>3633</v>
      </c>
      <c r="Z6331">
        <v>6184</v>
      </c>
      <c r="AA6331">
        <v>5752</v>
      </c>
      <c r="AB6331" s="2">
        <v>0.63160639777468697</v>
      </c>
      <c r="AC6331" s="2">
        <v>0.58748382923674003</v>
      </c>
      <c r="AD6331" s="2">
        <v>0.43755269179814499</v>
      </c>
      <c r="AE6331" s="1">
        <v>31778</v>
      </c>
      <c r="AF6331" s="1">
        <v>36595</v>
      </c>
      <c r="AG6331">
        <v>5774</v>
      </c>
      <c r="AH6331" s="2">
        <v>0.43915424399148201</v>
      </c>
      <c r="AI6331" s="2">
        <v>1</v>
      </c>
      <c r="AJ6331" t="s">
        <v>362</v>
      </c>
      <c r="AK6331" t="s">
        <v>660</v>
      </c>
    </row>
    <row r="6332" spans="1:37" x14ac:dyDescent="0.2">
      <c r="A6332">
        <v>144</v>
      </c>
      <c r="B6332">
        <v>1961</v>
      </c>
      <c r="C6332" t="s">
        <v>37</v>
      </c>
      <c r="D6332" t="s">
        <v>38</v>
      </c>
      <c r="E6332" t="s">
        <v>301</v>
      </c>
      <c r="F6332" t="s">
        <v>48</v>
      </c>
      <c r="G6332" t="s">
        <v>602</v>
      </c>
      <c r="H6332" t="s">
        <v>489</v>
      </c>
      <c r="I6332">
        <v>1</v>
      </c>
      <c r="J6332">
        <v>0</v>
      </c>
      <c r="K6332" s="2">
        <v>0.50714285714285701</v>
      </c>
      <c r="L6332" s="3">
        <v>41</v>
      </c>
      <c r="M6332" s="3">
        <v>4</v>
      </c>
      <c r="N6332" s="3">
        <v>10577.6258139</v>
      </c>
      <c r="O6332" s="2">
        <v>2.3959646910466599E-2</v>
      </c>
      <c r="P6332" s="2">
        <v>0.14627994955863799</v>
      </c>
      <c r="Q6332" s="4">
        <v>0.904392764857881</v>
      </c>
      <c r="R6332" s="4">
        <v>1.80290037831019</v>
      </c>
      <c r="S6332" s="4">
        <v>1.85056746532154</v>
      </c>
      <c r="T6332" s="4">
        <v>1.88324983804893</v>
      </c>
      <c r="U6332" s="4">
        <v>1.88324983804893</v>
      </c>
      <c r="V6332" s="4">
        <v>0.25355806820782001</v>
      </c>
      <c r="W6332" s="4">
        <v>0.47597746226583998</v>
      </c>
      <c r="X6332">
        <v>7728</v>
      </c>
      <c r="Y6332">
        <v>793</v>
      </c>
      <c r="Z6332">
        <v>6505</v>
      </c>
      <c r="AA6332">
        <v>2016</v>
      </c>
      <c r="AB6332" s="2">
        <v>0.39335317460317498</v>
      </c>
      <c r="AC6332" s="2">
        <v>0.12190622598001501</v>
      </c>
      <c r="AD6332" s="2">
        <v>0.102613871635611</v>
      </c>
      <c r="AE6332" s="1">
        <v>38717</v>
      </c>
      <c r="AF6332" s="1">
        <v>37262</v>
      </c>
      <c r="AG6332">
        <v>1059</v>
      </c>
      <c r="AH6332" s="2">
        <v>0.16062490520248701</v>
      </c>
      <c r="AI6332" s="2">
        <v>0.42124105011933199</v>
      </c>
      <c r="AK6332" t="s">
        <v>491</v>
      </c>
    </row>
    <row r="6333" spans="1:37" hidden="1" x14ac:dyDescent="0.2">
      <c r="A6333">
        <v>759</v>
      </c>
      <c r="B6333">
        <v>1791</v>
      </c>
      <c r="C6333" t="s">
        <v>38</v>
      </c>
      <c r="D6333" t="s">
        <v>38</v>
      </c>
      <c r="E6333" t="s">
        <v>48</v>
      </c>
      <c r="F6333" t="s">
        <v>48</v>
      </c>
      <c r="G6333" t="s">
        <v>313</v>
      </c>
      <c r="H6333" t="s">
        <v>209</v>
      </c>
      <c r="I6333">
        <v>-1</v>
      </c>
      <c r="J6333">
        <v>0</v>
      </c>
      <c r="K6333" s="2">
        <v>0.54629629629629595</v>
      </c>
      <c r="L6333" s="3">
        <v>118</v>
      </c>
      <c r="M6333" s="3">
        <v>-93</v>
      </c>
      <c r="N6333" s="3">
        <v>8500.3750996500003</v>
      </c>
      <c r="O6333" s="2">
        <v>2.1583850931677001E-2</v>
      </c>
      <c r="P6333" s="2">
        <v>0.233229813664596</v>
      </c>
      <c r="Q6333" s="4">
        <v>-0.54261228376448201</v>
      </c>
      <c r="R6333" s="4">
        <v>-1.23796583850932</v>
      </c>
      <c r="S6333" s="4">
        <v>1.5449223602484501</v>
      </c>
      <c r="T6333" s="4">
        <v>-1.1619801456323</v>
      </c>
      <c r="U6333" s="4">
        <v>1.26374828669649</v>
      </c>
      <c r="V6333" s="4">
        <v>-1.13162015019587</v>
      </c>
      <c r="W6333" s="4">
        <v>1.13162015019587</v>
      </c>
      <c r="X6333">
        <v>7643</v>
      </c>
      <c r="Y6333">
        <v>6440</v>
      </c>
      <c r="Z6333">
        <v>7021</v>
      </c>
      <c r="AA6333">
        <v>7062</v>
      </c>
      <c r="AB6333" s="2">
        <v>0.91724825523429698</v>
      </c>
      <c r="AC6333" s="2">
        <v>0.91192296799773398</v>
      </c>
      <c r="AD6333" s="2">
        <v>0.84260107287714203</v>
      </c>
      <c r="AE6333" s="1">
        <v>36892</v>
      </c>
      <c r="AF6333" s="1">
        <v>36892</v>
      </c>
      <c r="AG6333">
        <v>7635</v>
      </c>
      <c r="AH6333" s="2">
        <v>1</v>
      </c>
      <c r="AI6333" s="2">
        <v>0.99556656669709198</v>
      </c>
      <c r="AJ6333" t="s">
        <v>314</v>
      </c>
      <c r="AK6333" t="s">
        <v>210</v>
      </c>
    </row>
    <row r="6334" spans="1:37" hidden="1" x14ac:dyDescent="0.2">
      <c r="A6334">
        <v>32</v>
      </c>
      <c r="B6334">
        <v>212</v>
      </c>
      <c r="C6334" t="s">
        <v>37</v>
      </c>
      <c r="D6334" t="s">
        <v>37</v>
      </c>
      <c r="E6334" t="s">
        <v>288</v>
      </c>
      <c r="F6334" t="s">
        <v>39</v>
      </c>
      <c r="G6334" t="s">
        <v>292</v>
      </c>
      <c r="H6334" t="s">
        <v>545</v>
      </c>
      <c r="I6334">
        <v>-1</v>
      </c>
      <c r="J6334">
        <v>0</v>
      </c>
      <c r="K6334" s="2">
        <v>0.44166666666666698</v>
      </c>
      <c r="L6334" s="3">
        <v>-1</v>
      </c>
      <c r="M6334" s="3">
        <v>2</v>
      </c>
      <c r="N6334" s="3">
        <v>14475.83020708</v>
      </c>
      <c r="O6334" s="2">
        <v>7.6716532412734999E-3</v>
      </c>
      <c r="P6334" s="2">
        <v>0.110855389336402</v>
      </c>
      <c r="Q6334" s="4">
        <v>0.96598376497873994</v>
      </c>
      <c r="R6334" s="4">
        <v>2.17874952052167</v>
      </c>
      <c r="S6334" s="4">
        <v>2.1949367088607601</v>
      </c>
      <c r="T6334" s="4">
        <v>2.1694152521094301</v>
      </c>
      <c r="U6334" s="4">
        <v>2.1694152521094301</v>
      </c>
      <c r="V6334" s="4">
        <v>2.2004975700290301</v>
      </c>
      <c r="W6334" s="4">
        <v>2.2004975700290301</v>
      </c>
      <c r="X6334">
        <v>6396</v>
      </c>
      <c r="Y6334">
        <v>2607</v>
      </c>
      <c r="Z6334">
        <v>4144</v>
      </c>
      <c r="AA6334">
        <v>4859</v>
      </c>
      <c r="AB6334" s="2">
        <v>0.62910231660231697</v>
      </c>
      <c r="AC6334" s="2">
        <v>0.53653015023667405</v>
      </c>
      <c r="AD6334" s="2">
        <v>0.40759849906191398</v>
      </c>
      <c r="AE6334" s="1">
        <v>38717</v>
      </c>
      <c r="AF6334" s="1">
        <v>40367</v>
      </c>
      <c r="AG6334">
        <v>2686</v>
      </c>
      <c r="AH6334" s="2">
        <v>0.61946494464944601</v>
      </c>
      <c r="AI6334" s="2">
        <v>0.54339469957515696</v>
      </c>
    </row>
    <row r="6335" spans="1:37" x14ac:dyDescent="0.2">
      <c r="A6335">
        <v>83</v>
      </c>
      <c r="B6335">
        <v>3900</v>
      </c>
      <c r="C6335" t="s">
        <v>37</v>
      </c>
      <c r="D6335" t="s">
        <v>38</v>
      </c>
      <c r="E6335" t="s">
        <v>60</v>
      </c>
      <c r="F6335" t="s">
        <v>44</v>
      </c>
      <c r="G6335" t="s">
        <v>766</v>
      </c>
      <c r="H6335" t="s">
        <v>737</v>
      </c>
      <c r="I6335">
        <v>-1</v>
      </c>
      <c r="J6335">
        <v>0</v>
      </c>
      <c r="K6335" s="2">
        <v>0.55158730158730196</v>
      </c>
      <c r="L6335" s="3">
        <v>8</v>
      </c>
      <c r="M6335" s="3"/>
      <c r="N6335" s="3">
        <v>5015.4490300699999</v>
      </c>
      <c r="O6335" s="2">
        <v>2.3954236682159499E-2</v>
      </c>
      <c r="P6335" s="2">
        <v>0.16535573829102601</v>
      </c>
      <c r="Q6335" s="4">
        <v>-0.86446886446886495</v>
      </c>
      <c r="R6335" s="4">
        <v>-2.1505720414730201</v>
      </c>
      <c r="S6335" s="4">
        <v>2.1962996067214902</v>
      </c>
      <c r="T6335" s="4">
        <v>-2.1248035173401698</v>
      </c>
      <c r="U6335" s="4">
        <v>2.1404772762054201</v>
      </c>
      <c r="V6335" s="4">
        <v>-2.13974621569449</v>
      </c>
      <c r="W6335" s="4">
        <v>2.13974621569449</v>
      </c>
      <c r="X6335">
        <v>6594</v>
      </c>
      <c r="Y6335">
        <v>5594</v>
      </c>
      <c r="Z6335">
        <v>6591</v>
      </c>
      <c r="AA6335">
        <v>5597</v>
      </c>
      <c r="AB6335" s="2">
        <v>0.99946399857066304</v>
      </c>
      <c r="AC6335" s="2">
        <v>0.84873312092247</v>
      </c>
      <c r="AD6335" s="2">
        <v>0.84834698210494397</v>
      </c>
      <c r="AE6335" s="1">
        <v>38717</v>
      </c>
      <c r="AF6335" s="1">
        <v>38994</v>
      </c>
      <c r="AG6335">
        <v>5927</v>
      </c>
      <c r="AH6335" s="2">
        <v>0.898983770665858</v>
      </c>
      <c r="AI6335" s="2">
        <v>1</v>
      </c>
      <c r="AK6335" t="s">
        <v>738</v>
      </c>
    </row>
    <row r="6336" spans="1:37" hidden="1" x14ac:dyDescent="0.2">
      <c r="A6336">
        <v>52</v>
      </c>
      <c r="B6336">
        <v>54</v>
      </c>
      <c r="C6336" t="s">
        <v>37</v>
      </c>
      <c r="D6336" t="s">
        <v>37</v>
      </c>
      <c r="E6336" t="s">
        <v>311</v>
      </c>
      <c r="F6336" t="s">
        <v>311</v>
      </c>
      <c r="G6336" t="s">
        <v>315</v>
      </c>
      <c r="H6336" t="s">
        <v>686</v>
      </c>
      <c r="I6336">
        <v>1</v>
      </c>
      <c r="J6336">
        <v>0</v>
      </c>
      <c r="K6336" s="2">
        <v>0.53703703703703698</v>
      </c>
      <c r="L6336" s="3">
        <v>175</v>
      </c>
      <c r="M6336" s="3">
        <v>95</v>
      </c>
      <c r="N6336" s="3">
        <v>14378.318487189999</v>
      </c>
      <c r="O6336" s="2">
        <v>2.4691358024691398E-2</v>
      </c>
      <c r="P6336" s="2">
        <v>0.27417027417027401</v>
      </c>
      <c r="Q6336" s="4">
        <v>-0.24872595758671701</v>
      </c>
      <c r="R6336" s="4">
        <v>-0.27128427128427102</v>
      </c>
      <c r="S6336" s="4">
        <v>1.1323392656725999</v>
      </c>
      <c r="T6336" s="4">
        <v>-0.29973934940418101</v>
      </c>
      <c r="U6336" s="4">
        <v>0.72444978923756198</v>
      </c>
      <c r="V6336" s="4">
        <v>-0.29995079268914099</v>
      </c>
      <c r="W6336" s="4">
        <v>0.39553899007376497</v>
      </c>
      <c r="X6336">
        <v>6581</v>
      </c>
      <c r="Y6336">
        <v>6237</v>
      </c>
      <c r="Z6336">
        <v>6446</v>
      </c>
      <c r="AA6336">
        <v>6372</v>
      </c>
      <c r="AB6336" s="2">
        <v>0.97881355932203395</v>
      </c>
      <c r="AC6336" s="2">
        <v>0.96757679180887401</v>
      </c>
      <c r="AD6336" s="2">
        <v>0.94772830876766401</v>
      </c>
      <c r="AE6336" s="1">
        <v>38717</v>
      </c>
      <c r="AF6336" s="1">
        <v>38717</v>
      </c>
      <c r="AG6336">
        <v>6593</v>
      </c>
      <c r="AH6336" s="2">
        <v>1</v>
      </c>
      <c r="AI6336" s="2">
        <v>1</v>
      </c>
    </row>
    <row r="6337" spans="1:37" x14ac:dyDescent="0.2">
      <c r="A6337">
        <v>86</v>
      </c>
      <c r="B6337">
        <v>561</v>
      </c>
      <c r="C6337" t="s">
        <v>37</v>
      </c>
      <c r="D6337" t="s">
        <v>38</v>
      </c>
      <c r="E6337" t="s">
        <v>60</v>
      </c>
      <c r="F6337" t="s">
        <v>40</v>
      </c>
      <c r="G6337" t="s">
        <v>369</v>
      </c>
      <c r="H6337" t="s">
        <v>423</v>
      </c>
      <c r="I6337">
        <v>1</v>
      </c>
      <c r="J6337">
        <v>0</v>
      </c>
      <c r="K6337" s="2">
        <v>0.562962962962963</v>
      </c>
      <c r="L6337" s="3">
        <v>900</v>
      </c>
      <c r="M6337" s="3">
        <v>-191</v>
      </c>
      <c r="N6337" s="3">
        <v>13688.0791243</v>
      </c>
      <c r="O6337" s="2">
        <v>2.3914238592633301E-2</v>
      </c>
      <c r="P6337" s="2">
        <v>0.25288620120945599</v>
      </c>
      <c r="Q6337" s="4">
        <v>6.4488876372852694E-2</v>
      </c>
      <c r="R6337" s="4">
        <v>2.8119846069247102E-2</v>
      </c>
      <c r="S6337" s="4">
        <v>1.2141011544804801</v>
      </c>
      <c r="T6337" s="4">
        <v>1.7393661957977001E-2</v>
      </c>
      <c r="U6337" s="4">
        <v>0.41085755424750697</v>
      </c>
      <c r="V6337" s="4">
        <v>-0.44917957336426501</v>
      </c>
      <c r="W6337" s="4">
        <v>0.77615178526425899</v>
      </c>
      <c r="X6337">
        <v>10152</v>
      </c>
      <c r="Y6337">
        <v>3638</v>
      </c>
      <c r="Z6337">
        <v>6587</v>
      </c>
      <c r="AA6337">
        <v>7203</v>
      </c>
      <c r="AB6337" s="2">
        <v>0.552299984818582</v>
      </c>
      <c r="AC6337" s="2">
        <v>0.50506733305567098</v>
      </c>
      <c r="AD6337" s="2">
        <v>0.35835303388494899</v>
      </c>
      <c r="AE6337" s="1">
        <v>38717</v>
      </c>
      <c r="AF6337" s="1">
        <v>22282</v>
      </c>
      <c r="AG6337">
        <v>3652</v>
      </c>
      <c r="AH6337" s="2">
        <v>0.55392082511754903</v>
      </c>
      <c r="AI6337" s="2">
        <v>0.18180913028326801</v>
      </c>
      <c r="AK6337" t="s">
        <v>424</v>
      </c>
    </row>
    <row r="6338" spans="1:37" x14ac:dyDescent="0.2">
      <c r="A6338">
        <v>97</v>
      </c>
      <c r="B6338">
        <v>1469</v>
      </c>
      <c r="C6338" t="s">
        <v>37</v>
      </c>
      <c r="D6338" t="s">
        <v>38</v>
      </c>
      <c r="E6338" t="s">
        <v>60</v>
      </c>
      <c r="F6338" t="s">
        <v>40</v>
      </c>
      <c r="G6338" t="s">
        <v>630</v>
      </c>
      <c r="H6338" t="s">
        <v>417</v>
      </c>
      <c r="I6338">
        <v>1</v>
      </c>
      <c r="J6338">
        <v>0</v>
      </c>
      <c r="K6338" s="2">
        <v>0.53518518518518499</v>
      </c>
      <c r="L6338" s="3">
        <v>729</v>
      </c>
      <c r="M6338" s="3">
        <v>74</v>
      </c>
      <c r="N6338" s="3">
        <v>13709.445896470001</v>
      </c>
      <c r="O6338" s="2">
        <v>2.3901098901098899E-2</v>
      </c>
      <c r="P6338" s="2">
        <v>0.25714285714285701</v>
      </c>
      <c r="Q6338" s="4">
        <v>-5.4883197298057997E-2</v>
      </c>
      <c r="R6338" s="4">
        <v>-8.3516483516714694E-3</v>
      </c>
      <c r="S6338" s="4">
        <v>1.2077472527472499</v>
      </c>
      <c r="T6338" s="4">
        <v>3.2020617162165199E-2</v>
      </c>
      <c r="U6338" s="4">
        <v>0.45017767566306399</v>
      </c>
      <c r="V6338" s="4">
        <v>-1.9138821752485</v>
      </c>
      <c r="W6338" s="4">
        <v>1.9138821752485</v>
      </c>
      <c r="X6338">
        <v>15151</v>
      </c>
      <c r="Y6338">
        <v>3640</v>
      </c>
      <c r="Z6338">
        <v>6594</v>
      </c>
      <c r="AA6338">
        <v>12197</v>
      </c>
      <c r="AB6338" s="2">
        <v>0.55201698513800401</v>
      </c>
      <c r="AC6338" s="2">
        <v>0.29843404115766198</v>
      </c>
      <c r="AD6338" s="2">
        <v>0.24024816843772701</v>
      </c>
      <c r="AE6338" s="1">
        <v>38717</v>
      </c>
      <c r="AF6338" s="1">
        <v>22282</v>
      </c>
      <c r="AG6338">
        <v>3652</v>
      </c>
      <c r="AH6338" s="2">
        <v>0.55392082511754903</v>
      </c>
      <c r="AI6338" s="2">
        <v>0.18180913028326801</v>
      </c>
      <c r="AK6338" t="s">
        <v>418</v>
      </c>
    </row>
    <row r="6339" spans="1:37" x14ac:dyDescent="0.2">
      <c r="A6339">
        <v>68</v>
      </c>
      <c r="B6339">
        <v>2297</v>
      </c>
      <c r="C6339" t="s">
        <v>37</v>
      </c>
      <c r="D6339" t="s">
        <v>38</v>
      </c>
      <c r="E6339" t="s">
        <v>284</v>
      </c>
      <c r="F6339" t="s">
        <v>48</v>
      </c>
      <c r="G6339" t="s">
        <v>244</v>
      </c>
      <c r="H6339" t="s">
        <v>137</v>
      </c>
      <c r="I6339">
        <v>1</v>
      </c>
      <c r="J6339">
        <v>0</v>
      </c>
      <c r="K6339" s="2">
        <v>0.52777777777777801</v>
      </c>
      <c r="L6339" s="3">
        <v>79</v>
      </c>
      <c r="M6339" s="3">
        <v>102</v>
      </c>
      <c r="N6339" s="3">
        <v>13803.597820610001</v>
      </c>
      <c r="O6339" s="2">
        <v>2.3900169204737701E-2</v>
      </c>
      <c r="P6339" s="2">
        <v>0.29060913705583802</v>
      </c>
      <c r="Q6339" s="4">
        <v>-0.56879739978331501</v>
      </c>
      <c r="R6339" s="4">
        <v>-0.50820642978005603</v>
      </c>
      <c r="S6339" s="4">
        <v>0.94674280879865902</v>
      </c>
      <c r="T6339" s="4">
        <v>-0.45638784937406002</v>
      </c>
      <c r="U6339" s="4">
        <v>0.70029209284563498</v>
      </c>
      <c r="V6339" s="4">
        <v>-0.64051398702222695</v>
      </c>
      <c r="W6339" s="4">
        <v>0.64051398702222695</v>
      </c>
      <c r="X6339">
        <v>7479</v>
      </c>
      <c r="Y6339">
        <v>4728</v>
      </c>
      <c r="Z6339">
        <v>6041</v>
      </c>
      <c r="AA6339">
        <v>6166</v>
      </c>
      <c r="AB6339" s="2">
        <v>0.78265187882800902</v>
      </c>
      <c r="AC6339" s="2">
        <v>0.76678559844307503</v>
      </c>
      <c r="AD6339" s="2">
        <v>0.63217007621339705</v>
      </c>
      <c r="AE6339" s="1">
        <v>38717</v>
      </c>
      <c r="AF6339" s="1">
        <v>36894</v>
      </c>
      <c r="AG6339">
        <v>5016</v>
      </c>
      <c r="AH6339" s="2">
        <v>0.76080691642651299</v>
      </c>
      <c r="AI6339" s="2">
        <v>0.733440561485597</v>
      </c>
      <c r="AK6339" t="s">
        <v>138</v>
      </c>
    </row>
    <row r="6340" spans="1:37" hidden="1" x14ac:dyDescent="0.2">
      <c r="A6340">
        <v>2785</v>
      </c>
      <c r="B6340">
        <v>2946</v>
      </c>
      <c r="C6340" t="s">
        <v>38</v>
      </c>
      <c r="D6340" t="s">
        <v>38</v>
      </c>
      <c r="E6340" t="s">
        <v>40</v>
      </c>
      <c r="F6340" t="s">
        <v>48</v>
      </c>
      <c r="G6340" t="s">
        <v>82</v>
      </c>
      <c r="H6340" t="s">
        <v>49</v>
      </c>
      <c r="I6340">
        <v>1</v>
      </c>
      <c r="J6340">
        <v>0</v>
      </c>
      <c r="K6340" s="2">
        <v>0.915897435897436</v>
      </c>
      <c r="L6340" s="3">
        <v>232</v>
      </c>
      <c r="M6340" s="3">
        <v>43</v>
      </c>
      <c r="N6340" s="3">
        <v>912.99288632000003</v>
      </c>
      <c r="O6340" s="2">
        <v>0.87411986948308396</v>
      </c>
      <c r="P6340" s="2">
        <v>0.92134638502490096</v>
      </c>
      <c r="Q6340" s="4">
        <v>0.94270122783083199</v>
      </c>
      <c r="R6340" s="4">
        <v>9.1688133264640106E-2</v>
      </c>
      <c r="S6340" s="4">
        <v>9.4195431907951196E-2</v>
      </c>
      <c r="T6340" s="4">
        <v>9.1741836075210206E-2</v>
      </c>
      <c r="U6340" s="4">
        <v>9.5660560436787695E-2</v>
      </c>
      <c r="V6340" s="4">
        <v>-0.147884071565208</v>
      </c>
      <c r="W6340" s="4">
        <v>0.20290595170074299</v>
      </c>
      <c r="X6340">
        <v>7993</v>
      </c>
      <c r="Y6340">
        <v>5823</v>
      </c>
      <c r="Z6340">
        <v>6176</v>
      </c>
      <c r="AA6340">
        <v>7640</v>
      </c>
      <c r="AB6340" s="2">
        <v>0.94284326424870502</v>
      </c>
      <c r="AC6340" s="2">
        <v>0.76217277486910995</v>
      </c>
      <c r="AD6340" s="2">
        <v>0.72851244839234297</v>
      </c>
      <c r="AE6340" s="1">
        <v>38718</v>
      </c>
      <c r="AF6340" s="1">
        <v>36892</v>
      </c>
      <c r="AG6340">
        <v>5843</v>
      </c>
      <c r="AH6340" s="2">
        <v>0.94120489690721698</v>
      </c>
      <c r="AI6340" s="2">
        <v>0.76189855261442196</v>
      </c>
      <c r="AJ6340" t="s">
        <v>83</v>
      </c>
      <c r="AK6340" t="s">
        <v>50</v>
      </c>
    </row>
    <row r="6341" spans="1:37" hidden="1" x14ac:dyDescent="0.2">
      <c r="A6341">
        <v>1935</v>
      </c>
      <c r="B6341">
        <v>2220</v>
      </c>
      <c r="C6341" t="s">
        <v>38</v>
      </c>
      <c r="D6341" t="s">
        <v>38</v>
      </c>
      <c r="E6341" t="s">
        <v>48</v>
      </c>
      <c r="F6341" t="s">
        <v>40</v>
      </c>
      <c r="G6341" t="s">
        <v>410</v>
      </c>
      <c r="H6341" t="s">
        <v>347</v>
      </c>
      <c r="I6341">
        <v>1</v>
      </c>
      <c r="J6341">
        <v>0</v>
      </c>
      <c r="K6341" s="2">
        <v>0.62373737373737403</v>
      </c>
      <c r="L6341" s="3">
        <v>630</v>
      </c>
      <c r="M6341" s="3">
        <v>-222</v>
      </c>
      <c r="N6341" s="3">
        <v>12034.095886249999</v>
      </c>
      <c r="O6341" s="2">
        <v>1.7994241842610399E-2</v>
      </c>
      <c r="P6341" s="2">
        <v>0.213051823416507</v>
      </c>
      <c r="Q6341" s="4">
        <v>0.57488394820425104</v>
      </c>
      <c r="R6341" s="4">
        <v>0.60196737044145998</v>
      </c>
      <c r="S6341" s="4">
        <v>1.2582053742802299</v>
      </c>
      <c r="T6341" s="4">
        <v>0.53757620935850403</v>
      </c>
      <c r="U6341" s="4">
        <v>0.92217437682348802</v>
      </c>
      <c r="V6341" s="4">
        <v>0.23243655852283199</v>
      </c>
      <c r="W6341" s="4">
        <v>0.76688479648773999</v>
      </c>
      <c r="X6341">
        <v>7942</v>
      </c>
      <c r="Y6341">
        <v>4168</v>
      </c>
      <c r="Z6341">
        <v>6363</v>
      </c>
      <c r="AA6341">
        <v>5747</v>
      </c>
      <c r="AB6341" s="2">
        <v>0.72524795545501997</v>
      </c>
      <c r="AC6341" s="2">
        <v>0.65503693226465498</v>
      </c>
      <c r="AD6341" s="2">
        <v>0.52480483505414299</v>
      </c>
      <c r="AE6341" s="1">
        <v>38136</v>
      </c>
      <c r="AF6341" s="1">
        <v>36595</v>
      </c>
      <c r="AG6341">
        <v>4233</v>
      </c>
      <c r="AH6341" s="2">
        <v>0.65883268482490298</v>
      </c>
      <c r="AI6341" s="2">
        <v>0.73311395912712196</v>
      </c>
      <c r="AJ6341" t="s">
        <v>411</v>
      </c>
      <c r="AK6341" t="s">
        <v>348</v>
      </c>
    </row>
    <row r="6342" spans="1:37" x14ac:dyDescent="0.2">
      <c r="A6342">
        <v>180</v>
      </c>
      <c r="B6342">
        <v>537</v>
      </c>
      <c r="C6342" t="s">
        <v>37</v>
      </c>
      <c r="D6342" t="s">
        <v>38</v>
      </c>
      <c r="E6342" t="s">
        <v>60</v>
      </c>
      <c r="F6342" t="s">
        <v>40</v>
      </c>
      <c r="G6342" t="s">
        <v>454</v>
      </c>
      <c r="H6342" t="s">
        <v>963</v>
      </c>
      <c r="I6342">
        <v>1</v>
      </c>
      <c r="J6342">
        <v>0</v>
      </c>
      <c r="K6342" s="2">
        <v>0.83383838383838405</v>
      </c>
      <c r="L6342" s="3">
        <v>925</v>
      </c>
      <c r="M6342" s="3">
        <v>-111</v>
      </c>
      <c r="N6342" s="3">
        <v>11280.232959880001</v>
      </c>
      <c r="O6342" s="2">
        <v>2.38897396630934E-2</v>
      </c>
      <c r="P6342" s="2">
        <v>0.22358346094946399</v>
      </c>
      <c r="Q6342" s="4">
        <v>-0.154063382491371</v>
      </c>
      <c r="R6342" s="4">
        <v>-0.31644716692192298</v>
      </c>
      <c r="S6342" s="4">
        <v>1.48153139356815</v>
      </c>
      <c r="T6342" s="4">
        <v>-0.251680457750732</v>
      </c>
      <c r="U6342" s="4">
        <v>0.90908115198356798</v>
      </c>
      <c r="V6342" s="4">
        <v>0.16366048775205499</v>
      </c>
      <c r="W6342" s="4">
        <v>0.82106085353673197</v>
      </c>
      <c r="X6342">
        <v>8417</v>
      </c>
      <c r="Y6342">
        <v>3265</v>
      </c>
      <c r="Z6342">
        <v>6586</v>
      </c>
      <c r="AA6342">
        <v>5096</v>
      </c>
      <c r="AB6342" s="2">
        <v>0.64069858712715899</v>
      </c>
      <c r="AC6342" s="2">
        <v>0.49574855754630998</v>
      </c>
      <c r="AD6342" s="2">
        <v>0.38790542948794099</v>
      </c>
      <c r="AE6342" s="1">
        <v>38717</v>
      </c>
      <c r="AF6342" s="1">
        <v>36892</v>
      </c>
      <c r="AG6342">
        <v>3652</v>
      </c>
      <c r="AH6342" s="2">
        <v>0.55392082511754903</v>
      </c>
      <c r="AI6342" s="2">
        <v>0.66678838780354199</v>
      </c>
      <c r="AK6342" t="s">
        <v>964</v>
      </c>
    </row>
    <row r="6343" spans="1:37" hidden="1" x14ac:dyDescent="0.2">
      <c r="A6343">
        <v>1344</v>
      </c>
      <c r="B6343">
        <v>2581</v>
      </c>
      <c r="C6343" t="s">
        <v>38</v>
      </c>
      <c r="D6343" t="s">
        <v>38</v>
      </c>
      <c r="E6343" t="s">
        <v>48</v>
      </c>
      <c r="F6343" t="s">
        <v>48</v>
      </c>
      <c r="G6343" t="s">
        <v>223</v>
      </c>
      <c r="H6343" t="s">
        <v>193</v>
      </c>
      <c r="I6343">
        <v>-1</v>
      </c>
      <c r="J6343">
        <v>0</v>
      </c>
      <c r="K6343" s="2">
        <v>0.59890572390572405</v>
      </c>
      <c r="L6343" s="3">
        <v>65</v>
      </c>
      <c r="M6343" s="3">
        <v>-33</v>
      </c>
      <c r="N6343" s="3">
        <v>9759.9005476000002</v>
      </c>
      <c r="O6343" s="2">
        <v>4.5828437132784998E-2</v>
      </c>
      <c r="P6343" s="2">
        <v>0.35977281629455499</v>
      </c>
      <c r="Q6343" s="4">
        <v>0.385467980295567</v>
      </c>
      <c r="R6343" s="4">
        <v>0.60912651782217098</v>
      </c>
      <c r="S6343" s="4">
        <v>1.00470035252644</v>
      </c>
      <c r="T6343" s="4">
        <v>0.61059193702654202</v>
      </c>
      <c r="U6343" s="4">
        <v>0.69852475241925205</v>
      </c>
      <c r="V6343" s="4">
        <v>0.56214916043158503</v>
      </c>
      <c r="W6343" s="4">
        <v>0.56214916043158503</v>
      </c>
      <c r="X6343">
        <v>6298</v>
      </c>
      <c r="Y6343">
        <v>5106</v>
      </c>
      <c r="Z6343">
        <v>6098</v>
      </c>
      <c r="AA6343">
        <v>5306</v>
      </c>
      <c r="AB6343" s="2">
        <v>0.96230682246513399</v>
      </c>
      <c r="AC6343" s="2">
        <v>0.83732371269268602</v>
      </c>
      <c r="AD6343" s="2">
        <v>0.81073356621149595</v>
      </c>
      <c r="AE6343" s="1">
        <v>38257</v>
      </c>
      <c r="AF6343" s="1">
        <v>38127</v>
      </c>
      <c r="AG6343">
        <v>5421</v>
      </c>
      <c r="AH6343" s="2">
        <v>0.85993020304568502</v>
      </c>
      <c r="AI6343" s="2">
        <v>0.97658079625292704</v>
      </c>
      <c r="AJ6343" t="s">
        <v>868</v>
      </c>
      <c r="AK6343" t="s">
        <v>194</v>
      </c>
    </row>
    <row r="6344" spans="1:37" hidden="1" x14ac:dyDescent="0.2">
      <c r="A6344">
        <v>1990</v>
      </c>
      <c r="B6344">
        <v>3011</v>
      </c>
      <c r="C6344" t="s">
        <v>38</v>
      </c>
      <c r="D6344" t="s">
        <v>38</v>
      </c>
      <c r="E6344" t="s">
        <v>40</v>
      </c>
      <c r="F6344" t="s">
        <v>48</v>
      </c>
      <c r="G6344" t="s">
        <v>805</v>
      </c>
      <c r="H6344" t="s">
        <v>215</v>
      </c>
      <c r="I6344">
        <v>1</v>
      </c>
      <c r="J6344">
        <v>0</v>
      </c>
      <c r="K6344" s="2">
        <v>0.57089947089947102</v>
      </c>
      <c r="L6344" s="3">
        <v>511</v>
      </c>
      <c r="M6344" s="3">
        <v>-253</v>
      </c>
      <c r="N6344" s="3">
        <v>7435.0462551000001</v>
      </c>
      <c r="O6344" s="2">
        <v>1.45670353385487E-2</v>
      </c>
      <c r="P6344" s="2">
        <v>0.16833018613434</v>
      </c>
      <c r="Q6344" s="4">
        <v>0.64905557076375597</v>
      </c>
      <c r="R6344" s="4">
        <v>0.96274615592122903</v>
      </c>
      <c r="S6344" s="4">
        <v>1.50237388724035</v>
      </c>
      <c r="T6344" s="4">
        <v>0.944153052684508</v>
      </c>
      <c r="U6344" s="4">
        <v>1.20206398461263</v>
      </c>
      <c r="V6344" s="4">
        <v>1.02606890743392</v>
      </c>
      <c r="W6344" s="4">
        <v>1.18940931045267</v>
      </c>
      <c r="X6344">
        <v>5756</v>
      </c>
      <c r="Y6344">
        <v>3707</v>
      </c>
      <c r="Z6344">
        <v>5355</v>
      </c>
      <c r="AA6344">
        <v>4108</v>
      </c>
      <c r="AB6344" s="2">
        <v>0.90238558909444999</v>
      </c>
      <c r="AC6344" s="2">
        <v>0.692250233426704</v>
      </c>
      <c r="AD6344" s="2">
        <v>0.64402362751911002</v>
      </c>
      <c r="AE6344" s="1">
        <v>36992</v>
      </c>
      <c r="AF6344" s="1">
        <v>38602</v>
      </c>
      <c r="AG6344">
        <v>3767</v>
      </c>
      <c r="AH6344" s="2">
        <v>0.70057652966338102</v>
      </c>
      <c r="AI6344" s="2">
        <v>0.90487629113620005</v>
      </c>
      <c r="AJ6344" t="s">
        <v>806</v>
      </c>
      <c r="AK6344" t="s">
        <v>216</v>
      </c>
    </row>
    <row r="6345" spans="1:37" hidden="1" x14ac:dyDescent="0.2">
      <c r="A6345">
        <v>454</v>
      </c>
      <c r="B6345">
        <v>2899</v>
      </c>
      <c r="C6345" t="s">
        <v>38</v>
      </c>
      <c r="D6345" t="s">
        <v>38</v>
      </c>
      <c r="E6345" t="s">
        <v>40</v>
      </c>
      <c r="F6345" t="s">
        <v>40</v>
      </c>
      <c r="G6345" t="s">
        <v>707</v>
      </c>
      <c r="H6345" t="s">
        <v>468</v>
      </c>
      <c r="I6345">
        <v>1</v>
      </c>
      <c r="J6345">
        <v>0</v>
      </c>
      <c r="K6345" s="2">
        <v>0.47447089947089999</v>
      </c>
      <c r="L6345" s="3">
        <v>601</v>
      </c>
      <c r="M6345" s="3">
        <v>114</v>
      </c>
      <c r="N6345" s="3">
        <v>6521.4914718299997</v>
      </c>
      <c r="O6345" s="2">
        <v>1.7514243511289301E-2</v>
      </c>
      <c r="P6345" s="2">
        <v>0.159738341422241</v>
      </c>
      <c r="Q6345" s="4">
        <v>-0.84707903780068705</v>
      </c>
      <c r="R6345" s="4">
        <v>-1.38822536400084</v>
      </c>
      <c r="S6345" s="4">
        <v>1.48305549694028</v>
      </c>
      <c r="T6345" s="4">
        <v>-1.3880322481045499</v>
      </c>
      <c r="U6345" s="4">
        <v>1.3880322481045499</v>
      </c>
      <c r="V6345" s="4">
        <v>-1.38952317836793</v>
      </c>
      <c r="W6345" s="4">
        <v>1.38952317836793</v>
      </c>
      <c r="X6345">
        <v>4742</v>
      </c>
      <c r="Y6345">
        <v>4739</v>
      </c>
      <c r="Z6345">
        <v>4739</v>
      </c>
      <c r="AA6345">
        <v>4742</v>
      </c>
      <c r="AB6345" s="2">
        <v>1</v>
      </c>
      <c r="AC6345" s="2">
        <v>0.99936735554618294</v>
      </c>
      <c r="AD6345" s="2">
        <v>0.99936735554618294</v>
      </c>
      <c r="AE6345" s="1">
        <v>37622</v>
      </c>
      <c r="AF6345" s="1">
        <v>37622</v>
      </c>
      <c r="AG6345">
        <v>4747</v>
      </c>
      <c r="AH6345" s="2">
        <v>1</v>
      </c>
      <c r="AI6345" s="2">
        <v>1</v>
      </c>
      <c r="AJ6345" t="s">
        <v>708</v>
      </c>
      <c r="AK6345" t="s">
        <v>469</v>
      </c>
    </row>
    <row r="6346" spans="1:37" hidden="1" x14ac:dyDescent="0.2">
      <c r="A6346">
        <v>10</v>
      </c>
      <c r="B6346">
        <v>19</v>
      </c>
      <c r="C6346" t="s">
        <v>37</v>
      </c>
      <c r="D6346" t="s">
        <v>37</v>
      </c>
      <c r="E6346" t="s">
        <v>39</v>
      </c>
      <c r="F6346" t="s">
        <v>39</v>
      </c>
      <c r="G6346" t="s">
        <v>488</v>
      </c>
      <c r="H6346" t="s">
        <v>464</v>
      </c>
      <c r="I6346">
        <v>-1</v>
      </c>
      <c r="J6346">
        <v>0</v>
      </c>
      <c r="K6346" s="2">
        <v>0.490079365079365</v>
      </c>
      <c r="L6346" s="3">
        <v>620</v>
      </c>
      <c r="M6346" s="3">
        <v>30</v>
      </c>
      <c r="N6346" s="3">
        <v>10654.708065880001</v>
      </c>
      <c r="O6346" s="2">
        <v>2.7765134274009999E-2</v>
      </c>
      <c r="P6346" s="2">
        <v>0.25625853436504298</v>
      </c>
      <c r="Q6346" s="4">
        <v>0.446317103620474</v>
      </c>
      <c r="R6346" s="4">
        <v>0.90942193900773605</v>
      </c>
      <c r="S6346" s="4">
        <v>1.4105295099377899</v>
      </c>
      <c r="T6346" s="4">
        <v>0.90306837651629202</v>
      </c>
      <c r="U6346" s="4">
        <v>0.95891991346757899</v>
      </c>
      <c r="V6346" s="4">
        <v>0.907851549152909</v>
      </c>
      <c r="W6346" s="4">
        <v>0.907851549152909</v>
      </c>
      <c r="X6346">
        <v>6594</v>
      </c>
      <c r="Y6346">
        <v>6591</v>
      </c>
      <c r="Z6346">
        <v>6591</v>
      </c>
      <c r="AA6346">
        <v>6594</v>
      </c>
      <c r="AB6346" s="2">
        <v>1</v>
      </c>
      <c r="AC6346" s="2">
        <v>0.99954504094631502</v>
      </c>
      <c r="AD6346" s="2">
        <v>0.99954504094631502</v>
      </c>
      <c r="AE6346" s="1">
        <v>38717</v>
      </c>
      <c r="AF6346" s="1">
        <v>38717</v>
      </c>
      <c r="AG6346">
        <v>6593</v>
      </c>
      <c r="AH6346" s="2">
        <v>1</v>
      </c>
      <c r="AI6346" s="2">
        <v>1</v>
      </c>
    </row>
    <row r="6347" spans="1:37" hidden="1" x14ac:dyDescent="0.2">
      <c r="A6347">
        <v>132</v>
      </c>
      <c r="B6347">
        <v>183</v>
      </c>
      <c r="C6347" t="s">
        <v>37</v>
      </c>
      <c r="D6347" t="s">
        <v>37</v>
      </c>
      <c r="E6347" t="s">
        <v>60</v>
      </c>
      <c r="F6347" t="s">
        <v>60</v>
      </c>
      <c r="G6347" t="s">
        <v>749</v>
      </c>
      <c r="H6347" t="s">
        <v>431</v>
      </c>
      <c r="I6347">
        <v>-1</v>
      </c>
      <c r="J6347">
        <v>0</v>
      </c>
      <c r="K6347" s="2">
        <v>0.64814814814814803</v>
      </c>
      <c r="L6347" s="3">
        <v>852</v>
      </c>
      <c r="M6347" s="3">
        <v>-65</v>
      </c>
      <c r="N6347" s="3">
        <v>14203.17268168</v>
      </c>
      <c r="O6347" s="2">
        <v>3.0178950561116202E-2</v>
      </c>
      <c r="P6347" s="2">
        <v>0.32029117379435901</v>
      </c>
      <c r="Q6347" s="4">
        <v>0.65848318999218103</v>
      </c>
      <c r="R6347" s="4">
        <v>0.66906278434941002</v>
      </c>
      <c r="S6347" s="4">
        <v>0.91744009705792995</v>
      </c>
      <c r="T6347" s="4">
        <v>0.65408474786020099</v>
      </c>
      <c r="U6347" s="4">
        <v>0.68883648737471603</v>
      </c>
      <c r="V6347" s="4">
        <v>0.66935491573028405</v>
      </c>
      <c r="W6347" s="4">
        <v>0.66935491573028405</v>
      </c>
      <c r="X6347">
        <v>6594</v>
      </c>
      <c r="Y6347">
        <v>6594</v>
      </c>
      <c r="Z6347">
        <v>6594</v>
      </c>
      <c r="AA6347">
        <v>6594</v>
      </c>
      <c r="AB6347" s="2">
        <v>1</v>
      </c>
      <c r="AC6347" s="2">
        <v>1</v>
      </c>
      <c r="AD6347" s="2">
        <v>1</v>
      </c>
      <c r="AE6347" s="1">
        <v>38717</v>
      </c>
      <c r="AF6347" s="1">
        <v>38717</v>
      </c>
      <c r="AG6347">
        <v>6593</v>
      </c>
      <c r="AH6347" s="2">
        <v>1</v>
      </c>
      <c r="AI6347" s="2">
        <v>1</v>
      </c>
    </row>
    <row r="6348" spans="1:37" x14ac:dyDescent="0.2">
      <c r="A6348">
        <v>176</v>
      </c>
      <c r="B6348">
        <v>1104</v>
      </c>
      <c r="C6348" t="s">
        <v>37</v>
      </c>
      <c r="D6348" t="s">
        <v>38</v>
      </c>
      <c r="E6348" t="s">
        <v>60</v>
      </c>
      <c r="F6348" t="s">
        <v>40</v>
      </c>
      <c r="G6348" t="s">
        <v>370</v>
      </c>
      <c r="H6348" t="s">
        <v>421</v>
      </c>
      <c r="I6348">
        <v>1</v>
      </c>
      <c r="J6348">
        <v>0</v>
      </c>
      <c r="K6348" s="2">
        <v>0.419191919191919</v>
      </c>
      <c r="L6348" s="3">
        <v>1150</v>
      </c>
      <c r="M6348" s="3">
        <v>-17</v>
      </c>
      <c r="N6348" s="3">
        <v>8843.7956260899991</v>
      </c>
      <c r="O6348" s="2">
        <v>2.38748627881449E-2</v>
      </c>
      <c r="P6348" s="2">
        <v>0.19758507135016501</v>
      </c>
      <c r="Q6348" s="4">
        <v>0.70312060725330305</v>
      </c>
      <c r="R6348" s="4">
        <v>1.22560373216244</v>
      </c>
      <c r="S6348" s="4">
        <v>1.47593304061469</v>
      </c>
      <c r="T6348" s="4">
        <v>1.20253750395623</v>
      </c>
      <c r="U6348" s="4">
        <v>1.2397597050200699</v>
      </c>
      <c r="V6348" s="4">
        <v>0.53537153722398001</v>
      </c>
      <c r="W6348" s="4">
        <v>0.66850671363733805</v>
      </c>
      <c r="X6348">
        <v>8058</v>
      </c>
      <c r="Y6348">
        <v>3644</v>
      </c>
      <c r="Z6348">
        <v>6592</v>
      </c>
      <c r="AA6348">
        <v>5110</v>
      </c>
      <c r="AB6348" s="2">
        <v>0.71311154598825799</v>
      </c>
      <c r="AC6348" s="2">
        <v>0.552791262135922</v>
      </c>
      <c r="AD6348" s="2">
        <v>0.45222139488706897</v>
      </c>
      <c r="AE6348" s="1">
        <v>38717</v>
      </c>
      <c r="AF6348" s="1">
        <v>31778</v>
      </c>
      <c r="AG6348">
        <v>3652</v>
      </c>
      <c r="AH6348" s="2">
        <v>0.55392082511754903</v>
      </c>
      <c r="AI6348" s="2">
        <v>0.344821074497215</v>
      </c>
      <c r="AK6348" t="s">
        <v>422</v>
      </c>
    </row>
    <row r="6349" spans="1:37" hidden="1" x14ac:dyDescent="0.2">
      <c r="A6349">
        <v>2118</v>
      </c>
      <c r="B6349">
        <v>2304</v>
      </c>
      <c r="C6349" t="s">
        <v>38</v>
      </c>
      <c r="D6349" t="s">
        <v>38</v>
      </c>
      <c r="E6349" t="s">
        <v>40</v>
      </c>
      <c r="F6349" t="s">
        <v>48</v>
      </c>
      <c r="G6349" t="s">
        <v>125</v>
      </c>
      <c r="H6349" t="s">
        <v>135</v>
      </c>
      <c r="I6349">
        <v>1</v>
      </c>
      <c r="J6349">
        <v>0</v>
      </c>
      <c r="K6349" s="2">
        <v>0.86</v>
      </c>
      <c r="L6349" s="3">
        <v>55</v>
      </c>
      <c r="M6349" s="3">
        <v>4</v>
      </c>
      <c r="N6349" s="3">
        <v>3840.6898847799998</v>
      </c>
      <c r="O6349" s="2">
        <v>5.1248357424441497E-2</v>
      </c>
      <c r="P6349" s="2">
        <v>0.45532194480946098</v>
      </c>
      <c r="Q6349" s="4">
        <v>-0.58125577100646397</v>
      </c>
      <c r="R6349" s="4">
        <v>-0.43304862023653001</v>
      </c>
      <c r="S6349" s="4">
        <v>0.63243539202802401</v>
      </c>
      <c r="T6349" s="4">
        <v>-0.42166825362787802</v>
      </c>
      <c r="U6349" s="4">
        <v>0.50101891700924395</v>
      </c>
      <c r="V6349" s="4">
        <v>0.63159131154540404</v>
      </c>
      <c r="W6349" s="4">
        <v>0.63159131154540404</v>
      </c>
      <c r="X6349">
        <v>21879</v>
      </c>
      <c r="Y6349">
        <v>4566</v>
      </c>
      <c r="Z6349">
        <v>19214</v>
      </c>
      <c r="AA6349">
        <v>7231</v>
      </c>
      <c r="AB6349" s="2">
        <v>0.63144793251279197</v>
      </c>
      <c r="AC6349" s="2">
        <v>0.237639221401062</v>
      </c>
      <c r="AD6349" s="2">
        <v>0.20869326751679701</v>
      </c>
      <c r="AE6349" s="1">
        <v>22282</v>
      </c>
      <c r="AF6349" s="1">
        <v>36892</v>
      </c>
      <c r="AG6349">
        <v>4747</v>
      </c>
      <c r="AH6349" s="2">
        <v>0.245234282171824</v>
      </c>
      <c r="AI6349" s="2">
        <v>0.61898552614421698</v>
      </c>
      <c r="AJ6349" t="s">
        <v>127</v>
      </c>
      <c r="AK6349" t="s">
        <v>136</v>
      </c>
    </row>
    <row r="6350" spans="1:37" hidden="1" x14ac:dyDescent="0.2">
      <c r="A6350">
        <v>792</v>
      </c>
      <c r="B6350">
        <v>3552</v>
      </c>
      <c r="C6350" t="s">
        <v>38</v>
      </c>
      <c r="D6350" t="s">
        <v>38</v>
      </c>
      <c r="E6350" t="s">
        <v>48</v>
      </c>
      <c r="F6350" t="s">
        <v>44</v>
      </c>
      <c r="G6350" t="s">
        <v>532</v>
      </c>
      <c r="H6350" t="s">
        <v>169</v>
      </c>
      <c r="I6350">
        <v>-1</v>
      </c>
      <c r="J6350">
        <v>0</v>
      </c>
      <c r="K6350" s="2">
        <v>0.65256892230576402</v>
      </c>
      <c r="L6350" s="3">
        <v>33</v>
      </c>
      <c r="M6350" s="3"/>
      <c r="N6350" s="3">
        <v>9685.51069302</v>
      </c>
      <c r="O6350" s="2">
        <v>6.0343270099367699E-2</v>
      </c>
      <c r="P6350" s="2">
        <v>0.50605239385727196</v>
      </c>
      <c r="Q6350" s="4">
        <v>5.8258027302441798E-2</v>
      </c>
      <c r="R6350" s="4">
        <v>0.100415537488708</v>
      </c>
      <c r="S6350" s="4">
        <v>0.59674796747967396</v>
      </c>
      <c r="T6350" s="4">
        <v>7.4903540359767498E-2</v>
      </c>
      <c r="U6350" s="4">
        <v>0.37758840895482898</v>
      </c>
      <c r="V6350" s="4">
        <v>0.273708541282567</v>
      </c>
      <c r="W6350" s="4">
        <v>0.273708541282567</v>
      </c>
      <c r="X6350">
        <v>7798</v>
      </c>
      <c r="Y6350">
        <v>5535</v>
      </c>
      <c r="Z6350">
        <v>7561</v>
      </c>
      <c r="AA6350">
        <v>5772</v>
      </c>
      <c r="AB6350" s="2">
        <v>0.95893970893970903</v>
      </c>
      <c r="AC6350" s="2">
        <v>0.73204602565798205</v>
      </c>
      <c r="AD6350" s="2">
        <v>0.70979738394460101</v>
      </c>
      <c r="AE6350" s="1">
        <v>36892</v>
      </c>
      <c r="AF6350" s="1">
        <v>38718</v>
      </c>
      <c r="AG6350">
        <v>5843</v>
      </c>
      <c r="AH6350" s="2">
        <v>0.76189855261442196</v>
      </c>
      <c r="AI6350" s="2">
        <v>0.94135653294667299</v>
      </c>
      <c r="AJ6350" t="s">
        <v>666</v>
      </c>
      <c r="AK6350" t="s">
        <v>170</v>
      </c>
    </row>
    <row r="6351" spans="1:37" x14ac:dyDescent="0.2">
      <c r="A6351">
        <v>129</v>
      </c>
      <c r="B6351">
        <v>1144</v>
      </c>
      <c r="C6351" t="s">
        <v>37</v>
      </c>
      <c r="D6351" t="s">
        <v>38</v>
      </c>
      <c r="E6351" t="s">
        <v>60</v>
      </c>
      <c r="F6351" t="s">
        <v>40</v>
      </c>
      <c r="G6351" t="s">
        <v>658</v>
      </c>
      <c r="H6351" t="s">
        <v>803</v>
      </c>
      <c r="I6351">
        <v>1</v>
      </c>
      <c r="J6351">
        <v>0</v>
      </c>
      <c r="K6351" s="2">
        <v>0.48571428571428599</v>
      </c>
      <c r="L6351" s="3">
        <v>1109</v>
      </c>
      <c r="M6351" s="3">
        <v>-252</v>
      </c>
      <c r="N6351" s="3">
        <v>8168.2901702500003</v>
      </c>
      <c r="O6351" s="2">
        <v>2.3868312757201599E-2</v>
      </c>
      <c r="P6351" s="2">
        <v>0.23840877914951999</v>
      </c>
      <c r="Q6351" s="4">
        <v>0.48622821810005601</v>
      </c>
      <c r="R6351" s="4">
        <v>0.87303155006856803</v>
      </c>
      <c r="S6351" s="4">
        <v>1.3515500685871</v>
      </c>
      <c r="T6351" s="4">
        <v>0.86809410867554004</v>
      </c>
      <c r="U6351" s="4">
        <v>0.87752016648869602</v>
      </c>
      <c r="V6351" s="4">
        <v>0.32772281070977699</v>
      </c>
      <c r="W6351" s="4">
        <v>0.52278570806344604</v>
      </c>
      <c r="X6351">
        <v>7688</v>
      </c>
      <c r="Y6351">
        <v>3645</v>
      </c>
      <c r="Z6351">
        <v>6592</v>
      </c>
      <c r="AA6351">
        <v>4741</v>
      </c>
      <c r="AB6351" s="2">
        <v>0.76882514237502597</v>
      </c>
      <c r="AC6351" s="2">
        <v>0.55294296116504904</v>
      </c>
      <c r="AD6351" s="2">
        <v>0.47411550468262198</v>
      </c>
      <c r="AE6351" s="1">
        <v>38717</v>
      </c>
      <c r="AF6351" s="1">
        <v>37622</v>
      </c>
      <c r="AG6351">
        <v>3652</v>
      </c>
      <c r="AH6351" s="2">
        <v>0.55392082511754903</v>
      </c>
      <c r="AI6351" s="2">
        <v>0.76932799662944995</v>
      </c>
      <c r="AK6351" t="s">
        <v>804</v>
      </c>
    </row>
    <row r="6352" spans="1:37" hidden="1" x14ac:dyDescent="0.2">
      <c r="A6352">
        <v>13</v>
      </c>
      <c r="B6352">
        <v>215</v>
      </c>
      <c r="C6352" t="s">
        <v>37</v>
      </c>
      <c r="D6352" t="s">
        <v>37</v>
      </c>
      <c r="E6352" t="s">
        <v>39</v>
      </c>
      <c r="F6352" t="s">
        <v>39</v>
      </c>
      <c r="G6352" t="s">
        <v>687</v>
      </c>
      <c r="H6352" t="s">
        <v>74</v>
      </c>
      <c r="I6352">
        <v>1</v>
      </c>
      <c r="J6352">
        <v>0</v>
      </c>
      <c r="K6352" s="2">
        <v>0.53408029878618102</v>
      </c>
      <c r="L6352" s="3">
        <v>900</v>
      </c>
      <c r="M6352" s="3">
        <v>-259</v>
      </c>
      <c r="N6352" s="3">
        <v>10074.41921525</v>
      </c>
      <c r="O6352" s="2">
        <v>7.5187969924812E-3</v>
      </c>
      <c r="P6352" s="2">
        <v>0.106766917293233</v>
      </c>
      <c r="Q6352" s="4">
        <v>0.89393939393939403</v>
      </c>
      <c r="R6352" s="4">
        <v>1.7959398496240599</v>
      </c>
      <c r="S6352" s="4">
        <v>1.90135338345865</v>
      </c>
      <c r="T6352" s="4">
        <v>1.78127541760238</v>
      </c>
      <c r="U6352" s="4">
        <v>1.79815033791348</v>
      </c>
      <c r="V6352" s="4">
        <v>1.31439976925894</v>
      </c>
      <c r="W6352" s="4">
        <v>1.31439976925894</v>
      </c>
      <c r="X6352">
        <v>6592</v>
      </c>
      <c r="Y6352">
        <v>1330</v>
      </c>
      <c r="Z6352">
        <v>6592</v>
      </c>
      <c r="AA6352">
        <v>1330</v>
      </c>
      <c r="AB6352" s="2">
        <v>1</v>
      </c>
      <c r="AC6352" s="2">
        <v>0.201759708737864</v>
      </c>
      <c r="AD6352" s="2">
        <v>0.201759708737864</v>
      </c>
      <c r="AE6352" s="1">
        <v>38717</v>
      </c>
      <c r="AF6352" s="1">
        <v>40367</v>
      </c>
      <c r="AG6352">
        <v>1330</v>
      </c>
      <c r="AH6352" s="2">
        <v>0.20172910662824201</v>
      </c>
      <c r="AI6352" s="2">
        <v>1</v>
      </c>
    </row>
    <row r="6353" spans="1:37" hidden="1" x14ac:dyDescent="0.2">
      <c r="A6353">
        <v>1443</v>
      </c>
      <c r="B6353">
        <v>1990</v>
      </c>
      <c r="C6353" t="s">
        <v>38</v>
      </c>
      <c r="D6353" t="s">
        <v>38</v>
      </c>
      <c r="E6353" t="s">
        <v>40</v>
      </c>
      <c r="F6353" t="s">
        <v>40</v>
      </c>
      <c r="G6353" t="s">
        <v>304</v>
      </c>
      <c r="H6353" t="s">
        <v>805</v>
      </c>
      <c r="I6353">
        <v>-1</v>
      </c>
      <c r="J6353">
        <v>0</v>
      </c>
      <c r="K6353" s="2">
        <v>0.59047619047619004</v>
      </c>
      <c r="L6353" s="3">
        <v>269</v>
      </c>
      <c r="M6353" s="3">
        <v>242</v>
      </c>
      <c r="N6353" s="3">
        <v>4776.1816444899996</v>
      </c>
      <c r="O6353" s="2">
        <v>1.5063265716007201E-2</v>
      </c>
      <c r="P6353" s="2">
        <v>0.147620004016871</v>
      </c>
      <c r="Q6353" s="4">
        <v>0.58605220228385002</v>
      </c>
      <c r="R6353" s="4">
        <v>1.7922675235991199</v>
      </c>
      <c r="S6353" s="4">
        <v>2.1309700743121098</v>
      </c>
      <c r="T6353" s="4">
        <v>1.7941628005218799</v>
      </c>
      <c r="U6353" s="4">
        <v>1.8005459872276499</v>
      </c>
      <c r="V6353" s="4">
        <v>1.9284525867223401</v>
      </c>
      <c r="W6353" s="4">
        <v>1.9284525867223401</v>
      </c>
      <c r="X6353">
        <v>7956</v>
      </c>
      <c r="Y6353">
        <v>4979</v>
      </c>
      <c r="Z6353">
        <v>7583</v>
      </c>
      <c r="AA6353">
        <v>5352</v>
      </c>
      <c r="AB6353" s="2">
        <v>0.93030642750373704</v>
      </c>
      <c r="AC6353" s="2">
        <v>0.65660029012264298</v>
      </c>
      <c r="AD6353" s="2">
        <v>0.62581699346405195</v>
      </c>
      <c r="AE6353" s="1">
        <v>34286</v>
      </c>
      <c r="AF6353" s="1">
        <v>36992</v>
      </c>
      <c r="AG6353">
        <v>5012</v>
      </c>
      <c r="AH6353" s="2">
        <v>0.64939103394661801</v>
      </c>
      <c r="AI6353" s="2">
        <v>0.93211828156964804</v>
      </c>
      <c r="AJ6353" t="s">
        <v>305</v>
      </c>
      <c r="AK6353" t="s">
        <v>806</v>
      </c>
    </row>
    <row r="6354" spans="1:37" hidden="1" x14ac:dyDescent="0.2">
      <c r="A6354">
        <v>256</v>
      </c>
      <c r="B6354">
        <v>3615</v>
      </c>
      <c r="C6354" t="s">
        <v>37</v>
      </c>
      <c r="D6354" t="s">
        <v>38</v>
      </c>
      <c r="E6354" t="s">
        <v>39</v>
      </c>
      <c r="F6354" t="s">
        <v>85</v>
      </c>
      <c r="G6354" t="s">
        <v>830</v>
      </c>
      <c r="H6354" t="s">
        <v>86</v>
      </c>
      <c r="I6354">
        <v>1</v>
      </c>
      <c r="J6354">
        <v>0</v>
      </c>
      <c r="K6354" s="2">
        <v>0.466450216450216</v>
      </c>
      <c r="L6354" s="3">
        <v>203</v>
      </c>
      <c r="M6354" s="3">
        <v>-159</v>
      </c>
      <c r="N6354" s="3">
        <v>2750.5043008900002</v>
      </c>
      <c r="O6354" s="2"/>
      <c r="P6354" s="2"/>
      <c r="Q6354" s="4"/>
      <c r="R6354" s="4"/>
      <c r="S6354" s="4"/>
      <c r="T6354" s="4"/>
      <c r="U6354" s="4"/>
      <c r="V6354" s="4">
        <v>0.13472111723981001</v>
      </c>
      <c r="W6354" s="4">
        <v>1.2425001395956099</v>
      </c>
      <c r="X6354">
        <v>6277</v>
      </c>
      <c r="Y6354">
        <v>0</v>
      </c>
      <c r="Z6354">
        <v>441</v>
      </c>
      <c r="AA6354">
        <v>5836</v>
      </c>
      <c r="AB6354" s="2">
        <v>0</v>
      </c>
      <c r="AC6354" s="2">
        <v>0</v>
      </c>
      <c r="AD6354" s="2">
        <v>0</v>
      </c>
      <c r="AE6354" s="1">
        <v>44870</v>
      </c>
      <c r="AF6354" s="1">
        <v>38718</v>
      </c>
      <c r="AG6354">
        <v>0</v>
      </c>
      <c r="AH6354" s="2">
        <v>0</v>
      </c>
      <c r="AI6354" s="2">
        <v>0</v>
      </c>
      <c r="AK6354" t="s">
        <v>87</v>
      </c>
    </row>
    <row r="6355" spans="1:37" x14ac:dyDescent="0.2">
      <c r="A6355">
        <v>214</v>
      </c>
      <c r="B6355">
        <v>2277</v>
      </c>
      <c r="C6355" t="s">
        <v>37</v>
      </c>
      <c r="D6355" t="s">
        <v>38</v>
      </c>
      <c r="E6355" t="s">
        <v>39</v>
      </c>
      <c r="F6355" t="s">
        <v>48</v>
      </c>
      <c r="G6355" t="s">
        <v>67</v>
      </c>
      <c r="H6355" t="s">
        <v>70</v>
      </c>
      <c r="I6355">
        <v>1</v>
      </c>
      <c r="J6355">
        <v>0</v>
      </c>
      <c r="K6355" s="2">
        <v>0.51385281385281401</v>
      </c>
      <c r="L6355" s="3">
        <v>18</v>
      </c>
      <c r="M6355" s="3">
        <v>7</v>
      </c>
      <c r="N6355" s="3">
        <v>11960.411690860001</v>
      </c>
      <c r="O6355" s="2">
        <v>2.3866923818707801E-2</v>
      </c>
      <c r="P6355" s="2">
        <v>0.27338476374156201</v>
      </c>
      <c r="Q6355" s="4">
        <v>0.83106939985181505</v>
      </c>
      <c r="R6355" s="4">
        <v>0.85660559305687101</v>
      </c>
      <c r="S6355" s="4">
        <v>0.94050144648021194</v>
      </c>
      <c r="T6355" s="4">
        <v>0.85529840625800302</v>
      </c>
      <c r="U6355" s="4">
        <v>0.86349575612377805</v>
      </c>
      <c r="V6355" s="4">
        <v>0.48227681669942801</v>
      </c>
      <c r="W6355" s="4">
        <v>0.54203644833979603</v>
      </c>
      <c r="X6355">
        <v>7166</v>
      </c>
      <c r="Y6355">
        <v>4148</v>
      </c>
      <c r="Z6355">
        <v>4930</v>
      </c>
      <c r="AA6355">
        <v>6384</v>
      </c>
      <c r="AB6355" s="2">
        <v>0.84137931034482805</v>
      </c>
      <c r="AC6355" s="2">
        <v>0.64974937343358397</v>
      </c>
      <c r="AD6355" s="2">
        <v>0.57884454367848204</v>
      </c>
      <c r="AE6355" s="1">
        <v>40367</v>
      </c>
      <c r="AF6355" s="1">
        <v>38127</v>
      </c>
      <c r="AG6355">
        <v>4191</v>
      </c>
      <c r="AH6355" s="2">
        <v>0.84786566862229396</v>
      </c>
      <c r="AI6355" s="2">
        <v>0.65168714041362197</v>
      </c>
      <c r="AK6355" t="s">
        <v>71</v>
      </c>
    </row>
    <row r="6356" spans="1:37" hidden="1" x14ac:dyDescent="0.2">
      <c r="A6356">
        <v>234</v>
      </c>
      <c r="B6356">
        <v>563</v>
      </c>
      <c r="C6356" t="s">
        <v>38</v>
      </c>
      <c r="D6356" t="s">
        <v>38</v>
      </c>
      <c r="E6356" t="s">
        <v>40</v>
      </c>
      <c r="F6356" t="s">
        <v>40</v>
      </c>
      <c r="G6356" t="s">
        <v>860</v>
      </c>
      <c r="H6356" t="s">
        <v>548</v>
      </c>
      <c r="I6356">
        <v>1</v>
      </c>
      <c r="J6356">
        <v>0</v>
      </c>
      <c r="K6356" s="2">
        <v>0.54285714285714304</v>
      </c>
      <c r="L6356" s="3">
        <v>76</v>
      </c>
      <c r="M6356" s="3">
        <v>16</v>
      </c>
      <c r="N6356" s="3">
        <v>12570.524412430001</v>
      </c>
      <c r="O6356" s="2"/>
      <c r="P6356" s="2"/>
      <c r="Q6356" s="4"/>
      <c r="R6356" s="4"/>
      <c r="S6356" s="4"/>
      <c r="T6356" s="4"/>
      <c r="U6356" s="4"/>
      <c r="V6356" s="4">
        <v>2.2386225372227599</v>
      </c>
      <c r="W6356" s="4">
        <v>2.2386225372227599</v>
      </c>
      <c r="X6356">
        <v>4698</v>
      </c>
      <c r="Y6356">
        <v>0</v>
      </c>
      <c r="Z6356">
        <v>3653</v>
      </c>
      <c r="AA6356">
        <v>1045</v>
      </c>
      <c r="AB6356" s="2">
        <v>0</v>
      </c>
      <c r="AC6356" s="2">
        <v>0</v>
      </c>
      <c r="AD6356" s="2">
        <v>0</v>
      </c>
      <c r="AE6356" s="1">
        <v>24838</v>
      </c>
      <c r="AF6356" s="1">
        <v>37987</v>
      </c>
      <c r="AG6356">
        <v>0</v>
      </c>
      <c r="AH6356" s="2">
        <v>0</v>
      </c>
      <c r="AI6356" s="2">
        <v>0</v>
      </c>
      <c r="AJ6356" t="s">
        <v>861</v>
      </c>
      <c r="AK6356" t="s">
        <v>550</v>
      </c>
    </row>
    <row r="6357" spans="1:37" hidden="1" x14ac:dyDescent="0.2">
      <c r="A6357">
        <v>1977</v>
      </c>
      <c r="B6357">
        <v>4135</v>
      </c>
      <c r="C6357" t="s">
        <v>38</v>
      </c>
      <c r="D6357" t="s">
        <v>38</v>
      </c>
      <c r="E6357" t="s">
        <v>48</v>
      </c>
      <c r="F6357" t="s">
        <v>44</v>
      </c>
      <c r="G6357" t="s">
        <v>65</v>
      </c>
      <c r="H6357" t="s">
        <v>698</v>
      </c>
      <c r="I6357">
        <v>-1</v>
      </c>
      <c r="J6357">
        <v>0</v>
      </c>
      <c r="K6357" s="2">
        <v>0.4</v>
      </c>
      <c r="L6357" s="3">
        <v>185</v>
      </c>
      <c r="M6357" s="3"/>
      <c r="N6357" s="3">
        <v>10925.047406739999</v>
      </c>
      <c r="O6357" s="2"/>
      <c r="P6357" s="2"/>
      <c r="Q6357" s="4"/>
      <c r="R6357" s="4"/>
      <c r="S6357" s="4"/>
      <c r="T6357" s="4"/>
      <c r="U6357" s="4"/>
      <c r="V6357" s="4">
        <v>0.48910540767259703</v>
      </c>
      <c r="W6357" s="4">
        <v>1.2561503275353201</v>
      </c>
      <c r="X6357">
        <v>6434</v>
      </c>
      <c r="Y6357">
        <v>0</v>
      </c>
      <c r="Z6357">
        <v>5603</v>
      </c>
      <c r="AA6357">
        <v>831</v>
      </c>
      <c r="AB6357" s="2">
        <v>0</v>
      </c>
      <c r="AC6357" s="2">
        <v>0</v>
      </c>
      <c r="AD6357" s="2">
        <v>0</v>
      </c>
      <c r="AE6357" s="1">
        <v>38173</v>
      </c>
      <c r="AF6357" s="1">
        <v>44092</v>
      </c>
      <c r="AG6357">
        <v>0</v>
      </c>
      <c r="AH6357" s="2">
        <v>0</v>
      </c>
      <c r="AI6357" s="2">
        <v>0</v>
      </c>
      <c r="AJ6357" t="s">
        <v>66</v>
      </c>
      <c r="AK6357" t="s">
        <v>188</v>
      </c>
    </row>
    <row r="6358" spans="1:37" hidden="1" x14ac:dyDescent="0.2">
      <c r="A6358">
        <v>110</v>
      </c>
      <c r="B6358">
        <v>2179</v>
      </c>
      <c r="C6358" t="s">
        <v>37</v>
      </c>
      <c r="D6358" t="s">
        <v>38</v>
      </c>
      <c r="E6358" t="s">
        <v>60</v>
      </c>
      <c r="F6358" t="s">
        <v>40</v>
      </c>
      <c r="G6358" t="s">
        <v>407</v>
      </c>
      <c r="H6358" t="s">
        <v>617</v>
      </c>
      <c r="I6358">
        <v>1</v>
      </c>
      <c r="J6358">
        <v>0</v>
      </c>
      <c r="K6358" s="2">
        <v>0.95789473684210502</v>
      </c>
      <c r="L6358" s="3">
        <v>410</v>
      </c>
      <c r="M6358" s="3">
        <v>-256</v>
      </c>
      <c r="N6358" s="3">
        <v>3124.38336394</v>
      </c>
      <c r="O6358" s="2"/>
      <c r="P6358" s="2"/>
      <c r="Q6358" s="4"/>
      <c r="R6358" s="4"/>
      <c r="S6358" s="4"/>
      <c r="T6358" s="4"/>
      <c r="U6358" s="4"/>
      <c r="V6358" s="4">
        <v>-0.15474867059136699</v>
      </c>
      <c r="W6358" s="4">
        <v>0.92458487749073104</v>
      </c>
      <c r="X6358">
        <v>7379</v>
      </c>
      <c r="Y6358">
        <v>0</v>
      </c>
      <c r="Z6358">
        <v>6590</v>
      </c>
      <c r="AA6358">
        <v>789</v>
      </c>
      <c r="AB6358" s="2">
        <v>0</v>
      </c>
      <c r="AC6358" s="2">
        <v>0</v>
      </c>
      <c r="AD6358" s="2">
        <v>0</v>
      </c>
      <c r="AE6358" s="1">
        <v>38717</v>
      </c>
      <c r="AF6358" s="1">
        <v>34335</v>
      </c>
      <c r="AG6358">
        <v>0</v>
      </c>
      <c r="AH6358" s="2">
        <v>0</v>
      </c>
      <c r="AI6358" s="2">
        <v>0</v>
      </c>
      <c r="AK6358" t="s">
        <v>619</v>
      </c>
    </row>
    <row r="6359" spans="1:37" x14ac:dyDescent="0.2">
      <c r="A6359">
        <v>144</v>
      </c>
      <c r="B6359">
        <v>3794</v>
      </c>
      <c r="C6359" t="s">
        <v>37</v>
      </c>
      <c r="D6359" t="s">
        <v>38</v>
      </c>
      <c r="E6359" t="s">
        <v>301</v>
      </c>
      <c r="F6359" t="s">
        <v>85</v>
      </c>
      <c r="G6359" t="s">
        <v>602</v>
      </c>
      <c r="H6359" t="s">
        <v>653</v>
      </c>
      <c r="I6359">
        <v>1</v>
      </c>
      <c r="J6359">
        <v>0</v>
      </c>
      <c r="K6359" s="2">
        <v>0.63165266106442597</v>
      </c>
      <c r="L6359" s="3">
        <v>41</v>
      </c>
      <c r="M6359" s="3">
        <v>33</v>
      </c>
      <c r="N6359" s="3">
        <v>11487.59344724</v>
      </c>
      <c r="O6359" s="2">
        <v>2.3861171366594401E-2</v>
      </c>
      <c r="P6359" s="2">
        <v>0.27114967462039002</v>
      </c>
      <c r="Q6359" s="4">
        <v>-0.57333333333333303</v>
      </c>
      <c r="R6359" s="4">
        <v>-0.54598698481564201</v>
      </c>
      <c r="S6359" s="4">
        <v>1.0691973969631401</v>
      </c>
      <c r="T6359" s="4">
        <v>-6.06767983626798E-2</v>
      </c>
      <c r="U6359" s="4">
        <v>1.42132242513733</v>
      </c>
      <c r="V6359" s="4">
        <v>-1.63936203873652</v>
      </c>
      <c r="W6359" s="4">
        <v>1.6595558594414801</v>
      </c>
      <c r="X6359">
        <v>7384</v>
      </c>
      <c r="Y6359">
        <v>461</v>
      </c>
      <c r="Z6359">
        <v>6505</v>
      </c>
      <c r="AA6359">
        <v>1340</v>
      </c>
      <c r="AB6359" s="2">
        <v>0.34402985074626902</v>
      </c>
      <c r="AC6359" s="2">
        <v>7.0868562644119906E-2</v>
      </c>
      <c r="AD6359" s="2">
        <v>6.2432286023835298E-2</v>
      </c>
      <c r="AE6359" s="1">
        <v>38717</v>
      </c>
      <c r="AF6359" s="1">
        <v>22282</v>
      </c>
      <c r="AG6359">
        <v>578</v>
      </c>
      <c r="AH6359" s="2">
        <v>8.7668739572273599E-2</v>
      </c>
      <c r="AI6359" s="2">
        <v>3.39740198671604E-2</v>
      </c>
      <c r="AK6359" t="s">
        <v>654</v>
      </c>
    </row>
    <row r="6360" spans="1:37" hidden="1" x14ac:dyDescent="0.2">
      <c r="A6360">
        <v>20</v>
      </c>
      <c r="B6360">
        <v>3614</v>
      </c>
      <c r="C6360" t="s">
        <v>37</v>
      </c>
      <c r="D6360" t="s">
        <v>38</v>
      </c>
      <c r="E6360" t="s">
        <v>39</v>
      </c>
      <c r="F6360" t="s">
        <v>85</v>
      </c>
      <c r="G6360" t="s">
        <v>283</v>
      </c>
      <c r="H6360" t="s">
        <v>947</v>
      </c>
      <c r="I6360">
        <v>-1</v>
      </c>
      <c r="J6360">
        <v>0</v>
      </c>
      <c r="K6360" s="2">
        <v>0.60564309875422795</v>
      </c>
      <c r="L6360" s="3">
        <v>54</v>
      </c>
      <c r="M6360" s="3">
        <v>-1</v>
      </c>
      <c r="N6360" s="3">
        <v>5860.0733459599996</v>
      </c>
      <c r="O6360" s="2"/>
      <c r="P6360" s="2"/>
      <c r="Q6360" s="4"/>
      <c r="R6360" s="4"/>
      <c r="S6360" s="4"/>
      <c r="T6360" s="4"/>
      <c r="U6360" s="4"/>
      <c r="V6360" s="4">
        <v>-0.60967247683713099</v>
      </c>
      <c r="W6360" s="4">
        <v>0.73034227970450805</v>
      </c>
      <c r="X6360">
        <v>7311</v>
      </c>
      <c r="Y6360">
        <v>0</v>
      </c>
      <c r="Z6360">
        <v>1497</v>
      </c>
      <c r="AA6360">
        <v>5814</v>
      </c>
      <c r="AB6360" s="2">
        <v>0</v>
      </c>
      <c r="AC6360" s="2">
        <v>0</v>
      </c>
      <c r="AD6360" s="2">
        <v>0</v>
      </c>
      <c r="AE6360" s="1">
        <v>38717</v>
      </c>
      <c r="AF6360" s="1">
        <v>22282</v>
      </c>
      <c r="AG6360">
        <v>0</v>
      </c>
      <c r="AH6360" s="2">
        <v>0</v>
      </c>
      <c r="AI6360" s="2">
        <v>0</v>
      </c>
      <c r="AK6360" t="s">
        <v>948</v>
      </c>
    </row>
    <row r="6361" spans="1:37" hidden="1" x14ac:dyDescent="0.2">
      <c r="A6361">
        <v>115</v>
      </c>
      <c r="B6361">
        <v>4148</v>
      </c>
      <c r="C6361" t="s">
        <v>38</v>
      </c>
      <c r="D6361" t="s">
        <v>38</v>
      </c>
      <c r="E6361" t="s">
        <v>48</v>
      </c>
      <c r="F6361" t="s">
        <v>85</v>
      </c>
      <c r="G6361" t="s">
        <v>858</v>
      </c>
      <c r="H6361" t="s">
        <v>333</v>
      </c>
      <c r="I6361">
        <v>1</v>
      </c>
      <c r="J6361">
        <v>0</v>
      </c>
      <c r="K6361" s="2">
        <v>0.599158249158249</v>
      </c>
      <c r="L6361" s="3">
        <v>17</v>
      </c>
      <c r="M6361" s="3">
        <v>25</v>
      </c>
      <c r="N6361" s="3">
        <v>13240.67431278</v>
      </c>
      <c r="O6361" s="2"/>
      <c r="P6361" s="2"/>
      <c r="Q6361" s="4"/>
      <c r="R6361" s="4"/>
      <c r="S6361" s="4"/>
      <c r="T6361" s="4"/>
      <c r="U6361" s="4"/>
      <c r="V6361" s="4">
        <v>0.91406176921169302</v>
      </c>
      <c r="W6361" s="4">
        <v>2.30545324850259</v>
      </c>
      <c r="X6361">
        <v>3369</v>
      </c>
      <c r="Y6361">
        <v>0</v>
      </c>
      <c r="Z6361">
        <v>108</v>
      </c>
      <c r="AA6361">
        <v>3261</v>
      </c>
      <c r="AB6361" s="2">
        <v>0</v>
      </c>
      <c r="AC6361" s="2">
        <v>0</v>
      </c>
      <c r="AD6361" s="2">
        <v>0</v>
      </c>
      <c r="AE6361" s="1">
        <v>37082</v>
      </c>
      <c r="AF6361" s="1">
        <v>38718</v>
      </c>
      <c r="AG6361">
        <v>0</v>
      </c>
      <c r="AH6361" s="2">
        <v>0</v>
      </c>
      <c r="AI6361" s="2">
        <v>0</v>
      </c>
      <c r="AJ6361" t="s">
        <v>859</v>
      </c>
      <c r="AK6361" t="s">
        <v>334</v>
      </c>
    </row>
    <row r="6362" spans="1:37" hidden="1" x14ac:dyDescent="0.2">
      <c r="A6362">
        <v>20</v>
      </c>
      <c r="B6362">
        <v>224</v>
      </c>
      <c r="C6362" t="s">
        <v>37</v>
      </c>
      <c r="D6362" t="s">
        <v>37</v>
      </c>
      <c r="E6362" t="s">
        <v>39</v>
      </c>
      <c r="F6362" t="s">
        <v>39</v>
      </c>
      <c r="G6362" t="s">
        <v>283</v>
      </c>
      <c r="H6362" t="s">
        <v>79</v>
      </c>
      <c r="I6362">
        <v>-1</v>
      </c>
      <c r="J6362">
        <v>0</v>
      </c>
      <c r="K6362" s="2">
        <v>0.49844720496894401</v>
      </c>
      <c r="L6362" s="3">
        <v>54</v>
      </c>
      <c r="M6362" s="3">
        <v>140</v>
      </c>
      <c r="N6362" s="3">
        <v>3570.5439234800001</v>
      </c>
      <c r="O6362" s="2"/>
      <c r="P6362" s="2"/>
      <c r="Q6362" s="4"/>
      <c r="R6362" s="4"/>
      <c r="S6362" s="4"/>
      <c r="T6362" s="4"/>
      <c r="U6362" s="4"/>
      <c r="V6362" s="4">
        <v>-0.96968825557659499</v>
      </c>
      <c r="W6362" s="4">
        <v>0.96968825557659499</v>
      </c>
      <c r="X6362">
        <v>5132</v>
      </c>
      <c r="Y6362">
        <v>0</v>
      </c>
      <c r="Z6362">
        <v>1497</v>
      </c>
      <c r="AA6362">
        <v>3635</v>
      </c>
      <c r="AB6362" s="2">
        <v>0</v>
      </c>
      <c r="AC6362" s="2">
        <v>0</v>
      </c>
      <c r="AD6362" s="2">
        <v>0</v>
      </c>
      <c r="AE6362" s="1">
        <v>38717</v>
      </c>
      <c r="AF6362" s="1">
        <v>41676</v>
      </c>
      <c r="AG6362">
        <v>0</v>
      </c>
      <c r="AH6362" s="2">
        <v>0</v>
      </c>
      <c r="AI6362" s="2">
        <v>0</v>
      </c>
    </row>
    <row r="6363" spans="1:37" hidden="1" x14ac:dyDescent="0.2">
      <c r="A6363">
        <v>1237</v>
      </c>
      <c r="B6363">
        <v>3009</v>
      </c>
      <c r="C6363" t="s">
        <v>38</v>
      </c>
      <c r="D6363" t="s">
        <v>38</v>
      </c>
      <c r="E6363" t="s">
        <v>40</v>
      </c>
      <c r="F6363" t="s">
        <v>40</v>
      </c>
      <c r="G6363" t="s">
        <v>340</v>
      </c>
      <c r="H6363" t="s">
        <v>835</v>
      </c>
      <c r="I6363">
        <v>1</v>
      </c>
      <c r="J6363">
        <v>0</v>
      </c>
      <c r="K6363" s="2">
        <v>0.49040404040404001</v>
      </c>
      <c r="L6363" s="3">
        <v>30</v>
      </c>
      <c r="M6363" s="3">
        <v>2</v>
      </c>
      <c r="N6363" s="3">
        <v>11972.34163089</v>
      </c>
      <c r="O6363" s="2">
        <v>8.2417582417582402E-2</v>
      </c>
      <c r="P6363" s="2">
        <v>0.55219780219780201</v>
      </c>
      <c r="Q6363" s="4">
        <v>0.42514970059880203</v>
      </c>
      <c r="R6363" s="4">
        <v>0.27060439560439598</v>
      </c>
      <c r="S6363" s="4">
        <v>0.47390109890109899</v>
      </c>
      <c r="T6363" s="4">
        <v>0.27072516641064998</v>
      </c>
      <c r="U6363" s="4">
        <v>0.27663914490527403</v>
      </c>
      <c r="V6363" s="4">
        <v>-0.72210761947326596</v>
      </c>
      <c r="W6363" s="4">
        <v>1.2496574297199401</v>
      </c>
      <c r="X6363">
        <v>6046</v>
      </c>
      <c r="Y6363">
        <v>364</v>
      </c>
      <c r="Z6363">
        <v>6046</v>
      </c>
      <c r="AA6363">
        <v>364</v>
      </c>
      <c r="AB6363" s="2">
        <v>1</v>
      </c>
      <c r="AC6363" s="2">
        <v>6.0205094277208097E-2</v>
      </c>
      <c r="AD6363" s="2">
        <v>6.0205094277208097E-2</v>
      </c>
      <c r="AE6363" s="1">
        <v>38718</v>
      </c>
      <c r="AF6363" s="1">
        <v>39814</v>
      </c>
      <c r="AG6363">
        <v>363</v>
      </c>
      <c r="AH6363" s="2">
        <v>5.8472938144329897E-2</v>
      </c>
      <c r="AI6363" s="2">
        <v>1</v>
      </c>
      <c r="AJ6363" t="s">
        <v>341</v>
      </c>
      <c r="AK6363" t="s">
        <v>836</v>
      </c>
    </row>
    <row r="6364" spans="1:37" hidden="1" x14ac:dyDescent="0.2">
      <c r="A6364">
        <v>2609</v>
      </c>
      <c r="B6364">
        <v>2906</v>
      </c>
      <c r="C6364" t="s">
        <v>38</v>
      </c>
      <c r="D6364" t="s">
        <v>38</v>
      </c>
      <c r="E6364" t="s">
        <v>40</v>
      </c>
      <c r="F6364" t="s">
        <v>48</v>
      </c>
      <c r="G6364" t="s">
        <v>823</v>
      </c>
      <c r="H6364" t="s">
        <v>856</v>
      </c>
      <c r="I6364">
        <v>-1</v>
      </c>
      <c r="J6364">
        <v>0</v>
      </c>
      <c r="K6364" s="2">
        <v>0.55853479853479804</v>
      </c>
      <c r="L6364" s="3">
        <v>6</v>
      </c>
      <c r="M6364" s="3">
        <v>29</v>
      </c>
      <c r="N6364" s="3">
        <v>6729.4688562700003</v>
      </c>
      <c r="O6364" s="2"/>
      <c r="P6364" s="2"/>
      <c r="Q6364" s="4"/>
      <c r="R6364" s="4"/>
      <c r="S6364" s="4"/>
      <c r="T6364" s="4"/>
      <c r="U6364" s="4"/>
      <c r="V6364" s="4">
        <v>-2.6748373082293599</v>
      </c>
      <c r="W6364" s="4">
        <v>2.6748373082293599</v>
      </c>
      <c r="X6364">
        <v>4376</v>
      </c>
      <c r="Y6364">
        <v>0</v>
      </c>
      <c r="Z6364">
        <v>3281</v>
      </c>
      <c r="AA6364">
        <v>1095</v>
      </c>
      <c r="AB6364" s="2">
        <v>0</v>
      </c>
      <c r="AC6364" s="2">
        <v>0</v>
      </c>
      <c r="AD6364" s="2">
        <v>0</v>
      </c>
      <c r="AE6364" s="1">
        <v>39083</v>
      </c>
      <c r="AF6364" s="1">
        <v>36892</v>
      </c>
      <c r="AG6364">
        <v>0</v>
      </c>
      <c r="AH6364" s="2">
        <v>0</v>
      </c>
      <c r="AI6364" s="2">
        <v>0</v>
      </c>
      <c r="AJ6364" t="s">
        <v>824</v>
      </c>
      <c r="AK6364" t="s">
        <v>857</v>
      </c>
    </row>
    <row r="6365" spans="1:37" x14ac:dyDescent="0.2">
      <c r="A6365">
        <v>174</v>
      </c>
      <c r="B6365">
        <v>1640</v>
      </c>
      <c r="C6365" t="s">
        <v>37</v>
      </c>
      <c r="D6365" t="s">
        <v>38</v>
      </c>
      <c r="E6365" t="s">
        <v>301</v>
      </c>
      <c r="F6365" t="s">
        <v>40</v>
      </c>
      <c r="G6365" t="s">
        <v>313</v>
      </c>
      <c r="H6365" t="s">
        <v>211</v>
      </c>
      <c r="I6365">
        <v>-1</v>
      </c>
      <c r="J6365">
        <v>0</v>
      </c>
      <c r="K6365" s="2">
        <v>0.58005698005698003</v>
      </c>
      <c r="L6365" s="3">
        <v>113</v>
      </c>
      <c r="M6365" s="3">
        <v>-89</v>
      </c>
      <c r="N6365" s="3">
        <v>8508.1510986499998</v>
      </c>
      <c r="O6365" s="2">
        <v>2.38583410997204E-2</v>
      </c>
      <c r="P6365" s="2">
        <v>0.23392357875116501</v>
      </c>
      <c r="Q6365" s="4">
        <v>-0.54592323849532198</v>
      </c>
      <c r="R6365" s="4">
        <v>-1.23461323392359</v>
      </c>
      <c r="S6365" s="4">
        <v>1.5545535880708401</v>
      </c>
      <c r="T6365" s="4">
        <v>-1.2885943745702499</v>
      </c>
      <c r="U6365" s="4">
        <v>1.33306693127843</v>
      </c>
      <c r="V6365" s="4">
        <v>-1.16333096631193</v>
      </c>
      <c r="W6365" s="4">
        <v>1.16333096631193</v>
      </c>
      <c r="X6365">
        <v>6188</v>
      </c>
      <c r="Y6365">
        <v>5365</v>
      </c>
      <c r="Z6365">
        <v>5583</v>
      </c>
      <c r="AA6365">
        <v>5970</v>
      </c>
      <c r="AB6365" s="2">
        <v>0.96095289271001205</v>
      </c>
      <c r="AC6365" s="2">
        <v>0.89865996649916202</v>
      </c>
      <c r="AD6365" s="2">
        <v>0.86700064641241104</v>
      </c>
      <c r="AE6365" s="1">
        <v>38717</v>
      </c>
      <c r="AF6365" s="1">
        <v>38912</v>
      </c>
      <c r="AG6365">
        <v>5720</v>
      </c>
      <c r="AH6365" s="2">
        <v>0.96703296703296704</v>
      </c>
      <c r="AI6365" s="2">
        <v>0.95127224347247596</v>
      </c>
      <c r="AK6365" t="s">
        <v>212</v>
      </c>
    </row>
    <row r="6366" spans="1:37" hidden="1" x14ac:dyDescent="0.2">
      <c r="A6366">
        <v>1126</v>
      </c>
      <c r="B6366">
        <v>2787</v>
      </c>
      <c r="C6366" t="s">
        <v>38</v>
      </c>
      <c r="D6366" t="s">
        <v>38</v>
      </c>
      <c r="E6366" t="s">
        <v>40</v>
      </c>
      <c r="F6366" t="s">
        <v>40</v>
      </c>
      <c r="G6366" t="s">
        <v>862</v>
      </c>
      <c r="H6366" t="s">
        <v>788</v>
      </c>
      <c r="I6366">
        <v>-1</v>
      </c>
      <c r="J6366">
        <v>0</v>
      </c>
      <c r="K6366" s="2">
        <v>0.47377622377622403</v>
      </c>
      <c r="L6366" s="3">
        <v>766</v>
      </c>
      <c r="M6366" s="3">
        <v>253</v>
      </c>
      <c r="N6366" s="3">
        <v>12860.88923588</v>
      </c>
      <c r="O6366" s="2">
        <v>0</v>
      </c>
      <c r="P6366" s="2">
        <v>0</v>
      </c>
      <c r="Q6366" s="4">
        <v>1</v>
      </c>
      <c r="R6366" s="4">
        <v>3.9</v>
      </c>
      <c r="S6366" s="4">
        <v>3.9</v>
      </c>
      <c r="T6366" s="4">
        <v>4.76129032258065</v>
      </c>
      <c r="U6366" s="4">
        <v>4.76129032258065</v>
      </c>
      <c r="V6366" s="4">
        <v>5.9286458333333298</v>
      </c>
      <c r="W6366" s="4">
        <v>5.9286458333333298</v>
      </c>
      <c r="X6366">
        <v>4716</v>
      </c>
      <c r="Y6366">
        <v>1</v>
      </c>
      <c r="Z6366">
        <v>1</v>
      </c>
      <c r="AA6366">
        <v>4716</v>
      </c>
      <c r="AB6366" s="2">
        <v>1</v>
      </c>
      <c r="AC6366" s="2">
        <v>2.12044105173876E-4</v>
      </c>
      <c r="AD6366" s="2">
        <v>2.12044105173876E-4</v>
      </c>
      <c r="AE6366" s="1">
        <v>22282</v>
      </c>
      <c r="AF6366" s="1">
        <v>37641</v>
      </c>
      <c r="AG6366">
        <v>2506</v>
      </c>
      <c r="AH6366" s="2">
        <v>0.14027427931709999</v>
      </c>
      <c r="AI6366" s="2">
        <v>0.53003384094754702</v>
      </c>
      <c r="AJ6366" t="s">
        <v>863</v>
      </c>
      <c r="AK6366" t="s">
        <v>789</v>
      </c>
    </row>
    <row r="6367" spans="1:37" hidden="1" x14ac:dyDescent="0.2">
      <c r="A6367">
        <v>256</v>
      </c>
      <c r="B6367">
        <v>263</v>
      </c>
      <c r="C6367" t="s">
        <v>37</v>
      </c>
      <c r="D6367" t="s">
        <v>38</v>
      </c>
      <c r="E6367" t="s">
        <v>39</v>
      </c>
      <c r="F6367" t="s">
        <v>40</v>
      </c>
      <c r="G6367" t="s">
        <v>830</v>
      </c>
      <c r="H6367" t="s">
        <v>58</v>
      </c>
      <c r="I6367">
        <v>1</v>
      </c>
      <c r="J6367">
        <v>0</v>
      </c>
      <c r="K6367" s="2">
        <v>0.48232323232323199</v>
      </c>
      <c r="L6367" s="3">
        <v>203</v>
      </c>
      <c r="M6367" s="3">
        <v>-158</v>
      </c>
      <c r="N6367" s="3">
        <v>3109.4207677200002</v>
      </c>
      <c r="O6367" s="2"/>
      <c r="P6367" s="2"/>
      <c r="Q6367" s="4"/>
      <c r="R6367" s="4"/>
      <c r="S6367" s="4"/>
      <c r="T6367" s="4"/>
      <c r="U6367" s="4"/>
      <c r="V6367" s="4">
        <v>-0.70350681301030704</v>
      </c>
      <c r="W6367" s="4">
        <v>1.4364295868344701</v>
      </c>
      <c r="X6367">
        <v>19373</v>
      </c>
      <c r="Y6367">
        <v>0</v>
      </c>
      <c r="Z6367">
        <v>441</v>
      </c>
      <c r="AA6367">
        <v>18932</v>
      </c>
      <c r="AB6367" s="2">
        <v>0</v>
      </c>
      <c r="AC6367" s="2">
        <v>0</v>
      </c>
      <c r="AD6367" s="2">
        <v>0</v>
      </c>
      <c r="AE6367" s="1">
        <v>44870</v>
      </c>
      <c r="AF6367" s="1">
        <v>22282</v>
      </c>
      <c r="AG6367">
        <v>0</v>
      </c>
      <c r="AH6367" s="2">
        <v>0</v>
      </c>
      <c r="AI6367" s="2">
        <v>0</v>
      </c>
      <c r="AK6367" t="s">
        <v>59</v>
      </c>
    </row>
    <row r="6368" spans="1:37" hidden="1" x14ac:dyDescent="0.2">
      <c r="A6368">
        <v>229</v>
      </c>
      <c r="B6368">
        <v>620</v>
      </c>
      <c r="C6368" t="s">
        <v>37</v>
      </c>
      <c r="D6368" t="s">
        <v>38</v>
      </c>
      <c r="E6368" t="s">
        <v>94</v>
      </c>
      <c r="F6368" t="s">
        <v>40</v>
      </c>
      <c r="G6368" t="s">
        <v>317</v>
      </c>
      <c r="H6368" t="s">
        <v>924</v>
      </c>
      <c r="I6368">
        <v>1</v>
      </c>
      <c r="J6368">
        <v>0</v>
      </c>
      <c r="K6368" s="2">
        <v>0.44444444444444398</v>
      </c>
      <c r="L6368" s="3">
        <v>250</v>
      </c>
      <c r="M6368" s="3">
        <v>210</v>
      </c>
      <c r="N6368" s="3">
        <v>10655.389902430001</v>
      </c>
      <c r="O6368" s="2"/>
      <c r="P6368" s="2"/>
      <c r="Q6368" s="4"/>
      <c r="R6368" s="4"/>
      <c r="S6368" s="4"/>
      <c r="T6368" s="4"/>
      <c r="U6368" s="4"/>
      <c r="V6368" s="4">
        <v>-1.94508111029982</v>
      </c>
      <c r="W6368" s="4">
        <v>1.94508111029982</v>
      </c>
      <c r="X6368">
        <v>5120</v>
      </c>
      <c r="Y6368">
        <v>0</v>
      </c>
      <c r="Z6368">
        <v>1923</v>
      </c>
      <c r="AA6368">
        <v>3197</v>
      </c>
      <c r="AB6368" s="2">
        <v>0</v>
      </c>
      <c r="AC6368" s="2">
        <v>0</v>
      </c>
      <c r="AD6368" s="2">
        <v>0</v>
      </c>
      <c r="AE6368" s="1">
        <v>43158</v>
      </c>
      <c r="AF6368" s="1">
        <v>39083</v>
      </c>
      <c r="AG6368">
        <v>0</v>
      </c>
      <c r="AH6368" s="2">
        <v>0</v>
      </c>
      <c r="AI6368" s="2">
        <v>0</v>
      </c>
      <c r="AK6368" t="s">
        <v>925</v>
      </c>
    </row>
    <row r="6369" spans="1:37" hidden="1" x14ac:dyDescent="0.2">
      <c r="A6369">
        <v>719</v>
      </c>
      <c r="B6369">
        <v>2507</v>
      </c>
      <c r="C6369" t="s">
        <v>38</v>
      </c>
      <c r="D6369" t="s">
        <v>38</v>
      </c>
      <c r="E6369" t="s">
        <v>48</v>
      </c>
      <c r="F6369" t="s">
        <v>40</v>
      </c>
      <c r="G6369" t="s">
        <v>901</v>
      </c>
      <c r="H6369" t="s">
        <v>167</v>
      </c>
      <c r="I6369">
        <v>-1</v>
      </c>
      <c r="J6369">
        <v>0</v>
      </c>
      <c r="K6369" s="2">
        <v>0.55000000000000004</v>
      </c>
      <c r="L6369" s="3">
        <v>26</v>
      </c>
      <c r="M6369" s="3">
        <v>-3</v>
      </c>
      <c r="N6369" s="3">
        <v>9372.4735193600009</v>
      </c>
      <c r="O6369" s="2"/>
      <c r="P6369" s="2"/>
      <c r="Q6369" s="4"/>
      <c r="R6369" s="4"/>
      <c r="S6369" s="4"/>
      <c r="T6369" s="4"/>
      <c r="U6369" s="4"/>
      <c r="V6369" s="4">
        <v>-0.90319500443915701</v>
      </c>
      <c r="W6369" s="4">
        <v>1.3469364791951499</v>
      </c>
      <c r="X6369">
        <v>1832</v>
      </c>
      <c r="Y6369">
        <v>0</v>
      </c>
      <c r="Z6369">
        <v>1167</v>
      </c>
      <c r="AA6369">
        <v>665</v>
      </c>
      <c r="AB6369" s="2">
        <v>0</v>
      </c>
      <c r="AC6369" s="2">
        <v>0</v>
      </c>
      <c r="AD6369" s="2">
        <v>0</v>
      </c>
      <c r="AE6369" s="1">
        <v>36892</v>
      </c>
      <c r="AF6369" s="1">
        <v>31778</v>
      </c>
      <c r="AG6369">
        <v>1245</v>
      </c>
      <c r="AH6369" s="2">
        <v>1</v>
      </c>
      <c r="AI6369" s="2">
        <v>0.121748484255818</v>
      </c>
      <c r="AJ6369" t="s">
        <v>902</v>
      </c>
      <c r="AK6369" t="s">
        <v>168</v>
      </c>
    </row>
    <row r="6370" spans="1:37" hidden="1" x14ac:dyDescent="0.2">
      <c r="A6370">
        <v>220</v>
      </c>
      <c r="B6370">
        <v>778</v>
      </c>
      <c r="C6370" t="s">
        <v>37</v>
      </c>
      <c r="D6370" t="s">
        <v>38</v>
      </c>
      <c r="E6370" t="s">
        <v>39</v>
      </c>
      <c r="F6370" t="s">
        <v>48</v>
      </c>
      <c r="G6370" t="s">
        <v>581</v>
      </c>
      <c r="H6370" t="s">
        <v>508</v>
      </c>
      <c r="I6370">
        <v>1</v>
      </c>
      <c r="J6370">
        <v>0</v>
      </c>
      <c r="K6370" s="2">
        <v>0.49914529914529898</v>
      </c>
      <c r="L6370" s="3">
        <v>42</v>
      </c>
      <c r="M6370" s="3">
        <v>-10</v>
      </c>
      <c r="N6370" s="3">
        <v>8161.8339484500002</v>
      </c>
      <c r="O6370" s="2"/>
      <c r="P6370" s="2"/>
      <c r="Q6370" s="4"/>
      <c r="R6370" s="4"/>
      <c r="S6370" s="4"/>
      <c r="T6370" s="4"/>
      <c r="U6370" s="4"/>
      <c r="V6370" s="4">
        <v>-0.88657847570852</v>
      </c>
      <c r="W6370" s="4">
        <v>1.17618211166222</v>
      </c>
      <c r="X6370">
        <v>5664</v>
      </c>
      <c r="Y6370">
        <v>0</v>
      </c>
      <c r="Z6370">
        <v>4436</v>
      </c>
      <c r="AA6370">
        <v>1228</v>
      </c>
      <c r="AB6370" s="2">
        <v>0</v>
      </c>
      <c r="AC6370" s="2">
        <v>0</v>
      </c>
      <c r="AD6370" s="2">
        <v>0</v>
      </c>
      <c r="AE6370" s="1">
        <v>40862</v>
      </c>
      <c r="AF6370" s="1">
        <v>36892</v>
      </c>
      <c r="AG6370">
        <v>0</v>
      </c>
      <c r="AH6370" s="2">
        <v>0</v>
      </c>
      <c r="AI6370" s="2">
        <v>0</v>
      </c>
      <c r="AK6370" t="s">
        <v>509</v>
      </c>
    </row>
    <row r="6371" spans="1:37" hidden="1" x14ac:dyDescent="0.2">
      <c r="A6371">
        <v>163</v>
      </c>
      <c r="B6371">
        <v>3237</v>
      </c>
      <c r="C6371" t="s">
        <v>37</v>
      </c>
      <c r="D6371" t="s">
        <v>38</v>
      </c>
      <c r="E6371" t="s">
        <v>301</v>
      </c>
      <c r="F6371" t="s">
        <v>40</v>
      </c>
      <c r="G6371" t="s">
        <v>215</v>
      </c>
      <c r="H6371" t="s">
        <v>930</v>
      </c>
      <c r="I6371">
        <v>-1</v>
      </c>
      <c r="J6371">
        <v>0</v>
      </c>
      <c r="K6371" s="2">
        <v>0.66018518518518499</v>
      </c>
      <c r="L6371" s="3">
        <v>258</v>
      </c>
      <c r="M6371" s="3">
        <v>319</v>
      </c>
      <c r="N6371" s="3">
        <v>14729.801550800001</v>
      </c>
      <c r="O6371" s="2"/>
      <c r="P6371" s="2"/>
      <c r="Q6371" s="4"/>
      <c r="R6371" s="4"/>
      <c r="S6371" s="4"/>
      <c r="T6371" s="4"/>
      <c r="U6371" s="4"/>
      <c r="V6371" s="4">
        <v>-1.34169696969699</v>
      </c>
      <c r="W6371" s="4">
        <v>1.34169696969699</v>
      </c>
      <c r="X6371">
        <v>4007</v>
      </c>
      <c r="Y6371">
        <v>0</v>
      </c>
      <c r="Z6371">
        <v>4006</v>
      </c>
      <c r="AA6371">
        <v>1</v>
      </c>
      <c r="AB6371" s="2">
        <v>0</v>
      </c>
      <c r="AC6371" s="2">
        <v>0</v>
      </c>
      <c r="AD6371" s="2">
        <v>0</v>
      </c>
      <c r="AE6371" s="1">
        <v>38717</v>
      </c>
      <c r="AF6371" s="1">
        <v>22282</v>
      </c>
      <c r="AG6371">
        <v>0</v>
      </c>
      <c r="AH6371" s="2">
        <v>0</v>
      </c>
      <c r="AI6371" s="2">
        <v>0</v>
      </c>
      <c r="AK6371" t="s">
        <v>931</v>
      </c>
    </row>
    <row r="6372" spans="1:37" hidden="1" x14ac:dyDescent="0.2">
      <c r="A6372">
        <v>719</v>
      </c>
      <c r="B6372">
        <v>1659</v>
      </c>
      <c r="C6372" t="s">
        <v>38</v>
      </c>
      <c r="D6372" t="s">
        <v>38</v>
      </c>
      <c r="E6372" t="s">
        <v>48</v>
      </c>
      <c r="F6372" t="s">
        <v>40</v>
      </c>
      <c r="G6372" t="s">
        <v>901</v>
      </c>
      <c r="H6372" t="s">
        <v>969</v>
      </c>
      <c r="I6372">
        <v>-1</v>
      </c>
      <c r="J6372">
        <v>0</v>
      </c>
      <c r="K6372" s="2">
        <v>0.57606837606837602</v>
      </c>
      <c r="L6372" s="3">
        <v>26</v>
      </c>
      <c r="M6372" s="3">
        <v>-8</v>
      </c>
      <c r="N6372" s="3">
        <v>12762.6797259</v>
      </c>
      <c r="O6372" s="2"/>
      <c r="P6372" s="2"/>
      <c r="Q6372" s="4"/>
      <c r="R6372" s="4"/>
      <c r="S6372" s="4"/>
      <c r="T6372" s="4"/>
      <c r="U6372" s="4"/>
      <c r="V6372" s="4">
        <v>-0.42871566310690501</v>
      </c>
      <c r="W6372" s="4">
        <v>0.89873877309309802</v>
      </c>
      <c r="X6372">
        <v>6780</v>
      </c>
      <c r="Y6372">
        <v>0</v>
      </c>
      <c r="Z6372">
        <v>1167</v>
      </c>
      <c r="AA6372">
        <v>5613</v>
      </c>
      <c r="AB6372" s="2">
        <v>0</v>
      </c>
      <c r="AC6372" s="2">
        <v>0</v>
      </c>
      <c r="AD6372" s="2">
        <v>0</v>
      </c>
      <c r="AE6372" s="1">
        <v>36892</v>
      </c>
      <c r="AF6372" s="1">
        <v>24838</v>
      </c>
      <c r="AG6372">
        <v>1245</v>
      </c>
      <c r="AH6372" s="2">
        <v>1</v>
      </c>
      <c r="AI6372" s="2">
        <v>6.3575550222131405E-2</v>
      </c>
      <c r="AJ6372" t="s">
        <v>902</v>
      </c>
      <c r="AK6372" t="s">
        <v>970</v>
      </c>
    </row>
    <row r="6373" spans="1:37" hidden="1" x14ac:dyDescent="0.2">
      <c r="A6373">
        <v>261</v>
      </c>
      <c r="B6373">
        <v>1126</v>
      </c>
      <c r="C6373" t="s">
        <v>37</v>
      </c>
      <c r="D6373" t="s">
        <v>38</v>
      </c>
      <c r="E6373" t="s">
        <v>60</v>
      </c>
      <c r="F6373" t="s">
        <v>40</v>
      </c>
      <c r="G6373" t="s">
        <v>880</v>
      </c>
      <c r="H6373" t="s">
        <v>862</v>
      </c>
      <c r="I6373">
        <v>1</v>
      </c>
      <c r="J6373">
        <v>0</v>
      </c>
      <c r="K6373" s="2">
        <v>0.493715434891906</v>
      </c>
      <c r="L6373" s="3">
        <v>1729</v>
      </c>
      <c r="M6373" s="3">
        <v>-963</v>
      </c>
      <c r="N6373" s="3">
        <v>9550.1806226900007</v>
      </c>
      <c r="O6373" s="2"/>
      <c r="P6373" s="2"/>
      <c r="Q6373" s="4"/>
      <c r="R6373" s="4"/>
      <c r="S6373" s="4"/>
      <c r="T6373" s="4"/>
      <c r="U6373" s="4"/>
      <c r="V6373" s="4">
        <v>10.031666666666601</v>
      </c>
      <c r="W6373" s="4">
        <v>10.031666666666601</v>
      </c>
      <c r="X6373">
        <v>235</v>
      </c>
      <c r="Y6373">
        <v>0</v>
      </c>
      <c r="Z6373">
        <v>228</v>
      </c>
      <c r="AA6373">
        <v>7</v>
      </c>
      <c r="AB6373" s="2">
        <v>0</v>
      </c>
      <c r="AC6373" s="2">
        <v>0</v>
      </c>
      <c r="AD6373" s="2">
        <v>0</v>
      </c>
      <c r="AE6373" s="1">
        <v>38717</v>
      </c>
      <c r="AF6373" s="1">
        <v>22282</v>
      </c>
      <c r="AG6373">
        <v>287</v>
      </c>
      <c r="AH6373" s="2">
        <v>1</v>
      </c>
      <c r="AI6373" s="2">
        <v>1.6064931430170699E-2</v>
      </c>
      <c r="AK6373" t="s">
        <v>863</v>
      </c>
    </row>
    <row r="6374" spans="1:37" hidden="1" x14ac:dyDescent="0.2">
      <c r="A6374">
        <v>301</v>
      </c>
      <c r="B6374">
        <v>2511</v>
      </c>
      <c r="C6374" t="s">
        <v>38</v>
      </c>
      <c r="D6374" t="s">
        <v>38</v>
      </c>
      <c r="E6374" t="s">
        <v>40</v>
      </c>
      <c r="F6374" t="s">
        <v>40</v>
      </c>
      <c r="G6374" t="s">
        <v>829</v>
      </c>
      <c r="H6374" t="s">
        <v>176</v>
      </c>
      <c r="I6374">
        <v>1</v>
      </c>
      <c r="J6374">
        <v>0</v>
      </c>
      <c r="K6374" s="2">
        <v>0.466450216450216</v>
      </c>
      <c r="L6374" s="3">
        <v>85</v>
      </c>
      <c r="M6374" s="3">
        <v>-49</v>
      </c>
      <c r="N6374" s="3">
        <v>12649.93887638</v>
      </c>
      <c r="O6374" s="2"/>
      <c r="P6374" s="2"/>
      <c r="Q6374" s="4"/>
      <c r="R6374" s="4"/>
      <c r="S6374" s="4"/>
      <c r="T6374" s="4"/>
      <c r="U6374" s="4"/>
      <c r="V6374" s="4">
        <v>0.19739347537261201</v>
      </c>
      <c r="W6374" s="4">
        <v>1.24609723769207</v>
      </c>
      <c r="X6374">
        <v>3640</v>
      </c>
      <c r="Y6374">
        <v>0</v>
      </c>
      <c r="Z6374">
        <v>364</v>
      </c>
      <c r="AA6374">
        <v>3276</v>
      </c>
      <c r="AB6374" s="2">
        <v>0</v>
      </c>
      <c r="AC6374" s="2">
        <v>0</v>
      </c>
      <c r="AD6374" s="2">
        <v>0</v>
      </c>
      <c r="AE6374" s="1">
        <v>44197</v>
      </c>
      <c r="AF6374" s="1">
        <v>39083</v>
      </c>
      <c r="AG6374">
        <v>0</v>
      </c>
      <c r="AH6374" s="2">
        <v>0</v>
      </c>
      <c r="AI6374" s="2">
        <v>0</v>
      </c>
      <c r="AJ6374" t="s">
        <v>191</v>
      </c>
      <c r="AK6374" t="s">
        <v>178</v>
      </c>
    </row>
    <row r="6375" spans="1:37" hidden="1" x14ac:dyDescent="0.2">
      <c r="A6375">
        <v>2138</v>
      </c>
      <c r="B6375">
        <v>2545</v>
      </c>
      <c r="C6375" t="s">
        <v>38</v>
      </c>
      <c r="D6375" t="s">
        <v>38</v>
      </c>
      <c r="E6375" t="s">
        <v>40</v>
      </c>
      <c r="F6375" t="s">
        <v>40</v>
      </c>
      <c r="G6375" t="s">
        <v>961</v>
      </c>
      <c r="H6375" t="s">
        <v>893</v>
      </c>
      <c r="I6375">
        <v>1</v>
      </c>
      <c r="J6375">
        <v>0</v>
      </c>
      <c r="K6375" s="2">
        <v>0</v>
      </c>
      <c r="L6375" s="3">
        <v>687</v>
      </c>
      <c r="M6375" s="3">
        <v>-77</v>
      </c>
      <c r="N6375" s="3">
        <v>7753.6235643399996</v>
      </c>
      <c r="O6375" s="2">
        <v>1.5625E-2</v>
      </c>
      <c r="P6375" s="2">
        <v>3.125E-2</v>
      </c>
      <c r="Q6375" s="4">
        <v>-0.94708994708994698</v>
      </c>
      <c r="R6375" s="4">
        <v>-3.92604166666667</v>
      </c>
      <c r="S6375" s="4">
        <v>4.0062499999999996</v>
      </c>
      <c r="T6375" s="4">
        <v>-3.4164656842601602</v>
      </c>
      <c r="U6375" s="4">
        <v>3.4164656842601602</v>
      </c>
      <c r="V6375" s="4">
        <v>-2.2834839977769299</v>
      </c>
      <c r="W6375" s="4">
        <v>2.5375550126804001</v>
      </c>
      <c r="X6375">
        <v>18965</v>
      </c>
      <c r="Y6375">
        <v>192</v>
      </c>
      <c r="Z6375">
        <v>18890</v>
      </c>
      <c r="AA6375">
        <v>267</v>
      </c>
      <c r="AB6375" s="2">
        <v>0.71910112359550604</v>
      </c>
      <c r="AC6375" s="2">
        <v>1.0164107993647401E-2</v>
      </c>
      <c r="AD6375" s="2">
        <v>1.0123912470340101E-2</v>
      </c>
      <c r="AE6375" s="1">
        <v>22282</v>
      </c>
      <c r="AF6375" s="1">
        <v>31778</v>
      </c>
      <c r="AG6375">
        <v>2191</v>
      </c>
      <c r="AH6375" s="2">
        <v>0.109075521481555</v>
      </c>
      <c r="AI6375" s="2">
        <v>1</v>
      </c>
      <c r="AJ6375" t="s">
        <v>962</v>
      </c>
      <c r="AK6375" t="s">
        <v>894</v>
      </c>
    </row>
    <row r="6376" spans="1:37" hidden="1" x14ac:dyDescent="0.2">
      <c r="A6376">
        <v>192</v>
      </c>
      <c r="B6376">
        <v>251</v>
      </c>
      <c r="C6376" t="s">
        <v>37</v>
      </c>
      <c r="D6376" t="s">
        <v>37</v>
      </c>
      <c r="E6376" t="s">
        <v>39</v>
      </c>
      <c r="F6376" t="s">
        <v>39</v>
      </c>
      <c r="G6376" t="s">
        <v>41</v>
      </c>
      <c r="H6376" t="s">
        <v>106</v>
      </c>
      <c r="I6376">
        <v>1</v>
      </c>
      <c r="J6376">
        <v>0</v>
      </c>
      <c r="K6376" s="2">
        <v>0.53535353535353503</v>
      </c>
      <c r="L6376" s="3">
        <v>680</v>
      </c>
      <c r="M6376" s="3">
        <v>-349</v>
      </c>
      <c r="N6376" s="3">
        <v>13501.576645159999</v>
      </c>
      <c r="O6376" s="2">
        <v>1.4326647564469901E-3</v>
      </c>
      <c r="P6376" s="2">
        <v>2.4355300859598899E-2</v>
      </c>
      <c r="Q6376" s="4">
        <v>0.95408895265423199</v>
      </c>
      <c r="R6376" s="4">
        <v>3.2107449856733501</v>
      </c>
      <c r="S6376" s="4">
        <v>3.2726361031518598</v>
      </c>
      <c r="T6376" s="4">
        <v>3.1779877870078401</v>
      </c>
      <c r="U6376" s="4">
        <v>3.1779877870078401</v>
      </c>
      <c r="V6376" s="4">
        <v>4.0775700729415796</v>
      </c>
      <c r="W6376" s="4">
        <v>4.0775700729415796</v>
      </c>
      <c r="X6376">
        <v>6387</v>
      </c>
      <c r="Y6376">
        <v>698</v>
      </c>
      <c r="Z6376">
        <v>6387</v>
      </c>
      <c r="AA6376">
        <v>698</v>
      </c>
      <c r="AB6376" s="2">
        <v>1</v>
      </c>
      <c r="AC6376" s="2">
        <v>0.109284484108345</v>
      </c>
      <c r="AD6376" s="2">
        <v>0.109284484108345</v>
      </c>
      <c r="AE6376" s="1">
        <v>38924</v>
      </c>
      <c r="AF6376" s="1">
        <v>44613</v>
      </c>
      <c r="AG6376">
        <v>697</v>
      </c>
      <c r="AH6376" s="2">
        <v>0.10914500469777599</v>
      </c>
      <c r="AI6376" s="2">
        <v>1</v>
      </c>
    </row>
    <row r="6377" spans="1:37" x14ac:dyDescent="0.2">
      <c r="A6377">
        <v>109</v>
      </c>
      <c r="B6377">
        <v>3700</v>
      </c>
      <c r="C6377" t="s">
        <v>37</v>
      </c>
      <c r="D6377" t="s">
        <v>38</v>
      </c>
      <c r="E6377" t="s">
        <v>60</v>
      </c>
      <c r="F6377" t="s">
        <v>44</v>
      </c>
      <c r="G6377" t="s">
        <v>390</v>
      </c>
      <c r="H6377" t="s">
        <v>303</v>
      </c>
      <c r="I6377">
        <v>-1</v>
      </c>
      <c r="J6377">
        <v>0</v>
      </c>
      <c r="K6377" s="2">
        <v>0.50555555555555598</v>
      </c>
      <c r="L6377" s="3">
        <v>513</v>
      </c>
      <c r="M6377" s="3"/>
      <c r="N6377" s="3">
        <v>8432.9807161400004</v>
      </c>
      <c r="O6377" s="2">
        <v>2.3846153846153802E-2</v>
      </c>
      <c r="P6377" s="2">
        <v>0.22564102564102601</v>
      </c>
      <c r="Q6377" s="4">
        <v>-0.77935382190701297</v>
      </c>
      <c r="R6377" s="4">
        <v>-1.4027692307692401</v>
      </c>
      <c r="S6377" s="4">
        <v>1.51435897435898</v>
      </c>
      <c r="T6377" s="4">
        <v>-1.3786904734342</v>
      </c>
      <c r="U6377" s="4">
        <v>1.4152969959439401</v>
      </c>
      <c r="V6377" s="4">
        <v>-1.3633906037607499</v>
      </c>
      <c r="W6377" s="4">
        <v>1.3633906037607499</v>
      </c>
      <c r="X6377">
        <v>6589</v>
      </c>
      <c r="Y6377">
        <v>3900</v>
      </c>
      <c r="Z6377">
        <v>6589</v>
      </c>
      <c r="AA6377">
        <v>3900</v>
      </c>
      <c r="AB6377" s="2">
        <v>1</v>
      </c>
      <c r="AC6377" s="2">
        <v>0.59189558354833804</v>
      </c>
      <c r="AD6377" s="2">
        <v>0.59189558354833804</v>
      </c>
      <c r="AE6377" s="1">
        <v>38717</v>
      </c>
      <c r="AF6377" s="1">
        <v>38718</v>
      </c>
      <c r="AG6377">
        <v>4047</v>
      </c>
      <c r="AH6377" s="2">
        <v>0.61383285302593704</v>
      </c>
      <c r="AI6377" s="2">
        <v>1</v>
      </c>
      <c r="AK6377" t="s">
        <v>392</v>
      </c>
    </row>
    <row r="6378" spans="1:37" x14ac:dyDescent="0.2">
      <c r="A6378">
        <v>34</v>
      </c>
      <c r="B6378">
        <v>4099</v>
      </c>
      <c r="C6378" t="s">
        <v>37</v>
      </c>
      <c r="D6378" t="s">
        <v>38</v>
      </c>
      <c r="E6378" t="s">
        <v>288</v>
      </c>
      <c r="F6378" t="s">
        <v>44</v>
      </c>
      <c r="G6378" t="s">
        <v>137</v>
      </c>
      <c r="H6378" t="s">
        <v>244</v>
      </c>
      <c r="I6378">
        <v>1</v>
      </c>
      <c r="J6378">
        <v>0</v>
      </c>
      <c r="K6378" s="2">
        <v>0.52777777777777801</v>
      </c>
      <c r="L6378" s="3">
        <v>169</v>
      </c>
      <c r="M6378" s="3"/>
      <c r="N6378" s="3">
        <v>14103.11920667</v>
      </c>
      <c r="O6378" s="2">
        <v>2.38197424892704E-2</v>
      </c>
      <c r="P6378" s="2">
        <v>0.29206008583691001</v>
      </c>
      <c r="Q6378" s="4">
        <v>0.57045504506485001</v>
      </c>
      <c r="R6378" s="4">
        <v>0.51695278969954905</v>
      </c>
      <c r="S6378" s="4">
        <v>0.95158798283260304</v>
      </c>
      <c r="T6378" s="4">
        <v>0.52740478389563705</v>
      </c>
      <c r="U6378" s="4">
        <v>0.67823381907473601</v>
      </c>
      <c r="V6378" s="4">
        <v>0.63524967045119596</v>
      </c>
      <c r="W6378" s="4">
        <v>0.63524967045119596</v>
      </c>
      <c r="X6378">
        <v>5970</v>
      </c>
      <c r="Y6378">
        <v>4660</v>
      </c>
      <c r="Z6378">
        <v>4830</v>
      </c>
      <c r="AA6378">
        <v>5800</v>
      </c>
      <c r="AB6378" s="2">
        <v>0.9648033126294</v>
      </c>
      <c r="AC6378" s="2">
        <v>0.80344827586206902</v>
      </c>
      <c r="AD6378" s="2">
        <v>0.78056951423785603</v>
      </c>
      <c r="AE6378" s="1">
        <v>38717</v>
      </c>
      <c r="AF6378" s="1">
        <v>38718</v>
      </c>
      <c r="AG6378">
        <v>5016</v>
      </c>
      <c r="AH6378" s="2">
        <v>0.99980067769583403</v>
      </c>
      <c r="AI6378" s="2">
        <v>0.82595093034744005</v>
      </c>
      <c r="AK6378" t="s">
        <v>246</v>
      </c>
    </row>
    <row r="6379" spans="1:37" hidden="1" x14ac:dyDescent="0.2">
      <c r="A6379">
        <v>191</v>
      </c>
      <c r="B6379">
        <v>246</v>
      </c>
      <c r="C6379" t="s">
        <v>37</v>
      </c>
      <c r="D6379" t="s">
        <v>37</v>
      </c>
      <c r="E6379" t="s">
        <v>39</v>
      </c>
      <c r="F6379" t="s">
        <v>470</v>
      </c>
      <c r="G6379" t="s">
        <v>776</v>
      </c>
      <c r="H6379" t="s">
        <v>698</v>
      </c>
      <c r="I6379">
        <v>1</v>
      </c>
      <c r="J6379">
        <v>0</v>
      </c>
      <c r="K6379" s="2">
        <v>0.49629629629629601</v>
      </c>
      <c r="L6379" s="3">
        <v>5</v>
      </c>
      <c r="M6379" s="3">
        <v>17</v>
      </c>
      <c r="N6379" s="3">
        <v>8205.88764997</v>
      </c>
      <c r="O6379" s="2">
        <v>2.4732069249793899E-3</v>
      </c>
      <c r="P6379" s="2">
        <v>0.34460016488046202</v>
      </c>
      <c r="Q6379" s="4">
        <v>-0.68099173553718995</v>
      </c>
      <c r="R6379" s="4">
        <v>-0.95103874690849</v>
      </c>
      <c r="S6379" s="4">
        <v>1.1109068425391599</v>
      </c>
      <c r="T6379" s="4">
        <v>-0.96780989649576299</v>
      </c>
      <c r="U6379" s="4">
        <v>0.96780989649576299</v>
      </c>
      <c r="V6379" s="4">
        <v>-0.542946916355596</v>
      </c>
      <c r="W6379" s="4">
        <v>0.78952498001833904</v>
      </c>
      <c r="X6379">
        <v>6386</v>
      </c>
      <c r="Y6379">
        <v>1213</v>
      </c>
      <c r="Z6379">
        <v>6386</v>
      </c>
      <c r="AA6379">
        <v>1213</v>
      </c>
      <c r="AB6379" s="2">
        <v>1</v>
      </c>
      <c r="AC6379" s="2">
        <v>0.18994675853429399</v>
      </c>
      <c r="AD6379" s="2">
        <v>0.18994675853429399</v>
      </c>
      <c r="AE6379" s="1">
        <v>38925</v>
      </c>
      <c r="AF6379" s="1">
        <v>44091</v>
      </c>
      <c r="AG6379">
        <v>1219</v>
      </c>
      <c r="AH6379" s="2">
        <v>0.19091620986687499</v>
      </c>
      <c r="AI6379" s="2">
        <v>1</v>
      </c>
    </row>
    <row r="6380" spans="1:37" hidden="1" x14ac:dyDescent="0.2">
      <c r="A6380">
        <v>193</v>
      </c>
      <c r="B6380">
        <v>224</v>
      </c>
      <c r="C6380" t="s">
        <v>37</v>
      </c>
      <c r="D6380" t="s">
        <v>37</v>
      </c>
      <c r="E6380" t="s">
        <v>39</v>
      </c>
      <c r="F6380" t="s">
        <v>39</v>
      </c>
      <c r="G6380" t="s">
        <v>45</v>
      </c>
      <c r="H6380" t="s">
        <v>79</v>
      </c>
      <c r="I6380">
        <v>-1</v>
      </c>
      <c r="J6380">
        <v>0</v>
      </c>
      <c r="K6380" s="2">
        <v>0.51385281385281401</v>
      </c>
      <c r="L6380" s="3">
        <v>148</v>
      </c>
      <c r="M6380" s="3">
        <v>46</v>
      </c>
      <c r="N6380" s="3">
        <v>5158.78026615</v>
      </c>
      <c r="O6380" s="2">
        <v>9.0959206174200703E-3</v>
      </c>
      <c r="P6380" s="2">
        <v>0.11604189636163199</v>
      </c>
      <c r="Q6380" s="4">
        <v>-0.95382475660639798</v>
      </c>
      <c r="R6380" s="4">
        <v>-2.6139195148842198</v>
      </c>
      <c r="S6380" s="4">
        <v>2.647381477398</v>
      </c>
      <c r="T6380" s="4">
        <v>-2.5948473180364502</v>
      </c>
      <c r="U6380" s="4">
        <v>2.5948473180364502</v>
      </c>
      <c r="V6380" s="4">
        <v>-2.28682792454169</v>
      </c>
      <c r="W6380" s="4">
        <v>2.28682792454169</v>
      </c>
      <c r="X6380">
        <v>6470</v>
      </c>
      <c r="Y6380">
        <v>3628</v>
      </c>
      <c r="Z6380">
        <v>6463</v>
      </c>
      <c r="AA6380">
        <v>3635</v>
      </c>
      <c r="AB6380" s="2">
        <v>0.998074277854195</v>
      </c>
      <c r="AC6380" s="2">
        <v>0.56134921862912002</v>
      </c>
      <c r="AD6380" s="2">
        <v>0.56074188562596605</v>
      </c>
      <c r="AE6380" s="1">
        <v>38840</v>
      </c>
      <c r="AF6380" s="1">
        <v>41676</v>
      </c>
      <c r="AG6380">
        <v>3634</v>
      </c>
      <c r="AH6380" s="2">
        <v>0.561669242658423</v>
      </c>
      <c r="AI6380" s="2">
        <v>1</v>
      </c>
    </row>
    <row r="6381" spans="1:37" x14ac:dyDescent="0.2">
      <c r="A6381">
        <v>144</v>
      </c>
      <c r="B6381">
        <v>1184</v>
      </c>
      <c r="C6381" t="s">
        <v>37</v>
      </c>
      <c r="D6381" t="s">
        <v>38</v>
      </c>
      <c r="E6381" t="s">
        <v>301</v>
      </c>
      <c r="F6381" t="s">
        <v>48</v>
      </c>
      <c r="G6381" t="s">
        <v>602</v>
      </c>
      <c r="H6381" t="s">
        <v>608</v>
      </c>
      <c r="I6381">
        <v>1</v>
      </c>
      <c r="J6381">
        <v>0</v>
      </c>
      <c r="K6381" s="2">
        <v>0.50432900432900396</v>
      </c>
      <c r="L6381" s="3">
        <v>41</v>
      </c>
      <c r="M6381" s="3">
        <v>39</v>
      </c>
      <c r="N6381" s="3">
        <v>13464.22581589</v>
      </c>
      <c r="O6381" s="2">
        <v>2.3809523809523801E-2</v>
      </c>
      <c r="P6381" s="2">
        <v>0.270562770562771</v>
      </c>
      <c r="Q6381" s="4">
        <v>-0.56984478935698402</v>
      </c>
      <c r="R6381" s="4">
        <v>-0.53831168831171206</v>
      </c>
      <c r="S6381" s="4">
        <v>1.07337662337664</v>
      </c>
      <c r="T6381" s="4">
        <v>0.246088145912047</v>
      </c>
      <c r="U6381" s="4">
        <v>1.6500874102804699</v>
      </c>
      <c r="V6381" s="4">
        <v>-1.21720418435349</v>
      </c>
      <c r="W6381" s="4">
        <v>1.21720418435349</v>
      </c>
      <c r="X6381">
        <v>7946</v>
      </c>
      <c r="Y6381">
        <v>462</v>
      </c>
      <c r="Z6381">
        <v>6505</v>
      </c>
      <c r="AA6381">
        <v>1903</v>
      </c>
      <c r="AB6381" s="2">
        <v>0.24277456647398801</v>
      </c>
      <c r="AC6381" s="2">
        <v>7.1022290545734099E-2</v>
      </c>
      <c r="AD6381" s="2">
        <v>5.8142461615907401E-2</v>
      </c>
      <c r="AE6381" s="1">
        <v>38717</v>
      </c>
      <c r="AF6381" s="1">
        <v>36951</v>
      </c>
      <c r="AG6381">
        <v>578</v>
      </c>
      <c r="AH6381" s="2">
        <v>8.7668739572273599E-2</v>
      </c>
      <c r="AI6381" s="2">
        <v>0.246587030716724</v>
      </c>
      <c r="AK6381" t="s">
        <v>610</v>
      </c>
    </row>
    <row r="6382" spans="1:37" x14ac:dyDescent="0.2">
      <c r="A6382">
        <v>109</v>
      </c>
      <c r="B6382">
        <v>773</v>
      </c>
      <c r="C6382" t="s">
        <v>37</v>
      </c>
      <c r="D6382" t="s">
        <v>38</v>
      </c>
      <c r="E6382" t="s">
        <v>60</v>
      </c>
      <c r="F6382" t="s">
        <v>48</v>
      </c>
      <c r="G6382" t="s">
        <v>390</v>
      </c>
      <c r="H6382" t="s">
        <v>303</v>
      </c>
      <c r="I6382">
        <v>-1</v>
      </c>
      <c r="J6382">
        <v>0</v>
      </c>
      <c r="K6382" s="2">
        <v>0.50555555555555598</v>
      </c>
      <c r="L6382" s="3">
        <v>513</v>
      </c>
      <c r="M6382" s="3">
        <v>-166</v>
      </c>
      <c r="N6382" s="3">
        <v>8433.0718453400004</v>
      </c>
      <c r="O6382" s="2">
        <v>2.3754789272030601E-2</v>
      </c>
      <c r="P6382" s="2">
        <v>0.226309067688378</v>
      </c>
      <c r="Q6382" s="4">
        <v>-0.77969649398220797</v>
      </c>
      <c r="R6382" s="4">
        <v>-1.3995657726692401</v>
      </c>
      <c r="S6382" s="4">
        <v>1.5109323116219799</v>
      </c>
      <c r="T6382" s="4">
        <v>-1.3480400882906101</v>
      </c>
      <c r="U6382" s="4">
        <v>1.42411107713924</v>
      </c>
      <c r="V6382" s="4">
        <v>-1.3795268503317599</v>
      </c>
      <c r="W6382" s="4">
        <v>1.3795268503317599</v>
      </c>
      <c r="X6382">
        <v>6700</v>
      </c>
      <c r="Y6382">
        <v>3915</v>
      </c>
      <c r="Z6382">
        <v>6589</v>
      </c>
      <c r="AA6382">
        <v>4026</v>
      </c>
      <c r="AB6382" s="2">
        <v>0.97242921013412797</v>
      </c>
      <c r="AC6382" s="2">
        <v>0.59417210502352402</v>
      </c>
      <c r="AD6382" s="2">
        <v>0.58432835820895501</v>
      </c>
      <c r="AE6382" s="1">
        <v>38717</v>
      </c>
      <c r="AF6382" s="1">
        <v>38602</v>
      </c>
      <c r="AG6382">
        <v>4048</v>
      </c>
      <c r="AH6382" s="2">
        <v>0.61398452904595802</v>
      </c>
      <c r="AI6382" s="2">
        <v>0.97237569060773499</v>
      </c>
      <c r="AK6382" t="s">
        <v>395</v>
      </c>
    </row>
    <row r="6383" spans="1:37" x14ac:dyDescent="0.2">
      <c r="A6383">
        <v>52</v>
      </c>
      <c r="B6383">
        <v>759</v>
      </c>
      <c r="C6383" t="s">
        <v>37</v>
      </c>
      <c r="D6383" t="s">
        <v>38</v>
      </c>
      <c r="E6383" t="s">
        <v>311</v>
      </c>
      <c r="F6383" t="s">
        <v>48</v>
      </c>
      <c r="G6383" t="s">
        <v>315</v>
      </c>
      <c r="H6383" t="s">
        <v>313</v>
      </c>
      <c r="I6383">
        <v>-1</v>
      </c>
      <c r="J6383">
        <v>0</v>
      </c>
      <c r="K6383" s="2">
        <v>0.54629629629629595</v>
      </c>
      <c r="L6383" s="3">
        <v>175</v>
      </c>
      <c r="M6383" s="3">
        <v>-57</v>
      </c>
      <c r="N6383" s="3">
        <v>5521.88583234</v>
      </c>
      <c r="O6383" s="2">
        <v>2.3739454581126199E-2</v>
      </c>
      <c r="P6383" s="2">
        <v>0.22307239552677999</v>
      </c>
      <c r="Q6383" s="4">
        <v>0.67725080385852099</v>
      </c>
      <c r="R6383" s="4">
        <v>1.5281341965862201</v>
      </c>
      <c r="S6383" s="4">
        <v>1.76027074749854</v>
      </c>
      <c r="T6383" s="4">
        <v>1.4755539892737399</v>
      </c>
      <c r="U6383" s="4">
        <v>1.56659531161052</v>
      </c>
      <c r="V6383" s="4">
        <v>1.33486528968943</v>
      </c>
      <c r="W6383" s="4">
        <v>1.33486528968943</v>
      </c>
      <c r="X6383">
        <v>8370</v>
      </c>
      <c r="Y6383">
        <v>5097</v>
      </c>
      <c r="Z6383">
        <v>6446</v>
      </c>
      <c r="AA6383">
        <v>7021</v>
      </c>
      <c r="AB6383" s="2">
        <v>0.79072292894818497</v>
      </c>
      <c r="AC6383" s="2">
        <v>0.72596496225608897</v>
      </c>
      <c r="AD6383" s="2">
        <v>0.60896057347670296</v>
      </c>
      <c r="AE6383" s="1">
        <v>38717</v>
      </c>
      <c r="AF6383" s="1">
        <v>36892</v>
      </c>
      <c r="AG6383">
        <v>5810</v>
      </c>
      <c r="AH6383" s="2">
        <v>0.88123767632337302</v>
      </c>
      <c r="AI6383" s="2">
        <v>0.76096922069417205</v>
      </c>
      <c r="AK6383" t="s">
        <v>314</v>
      </c>
    </row>
    <row r="6384" spans="1:37" x14ac:dyDescent="0.2">
      <c r="A6384">
        <v>224</v>
      </c>
      <c r="B6384">
        <v>3409</v>
      </c>
      <c r="C6384" t="s">
        <v>37</v>
      </c>
      <c r="D6384" t="s">
        <v>38</v>
      </c>
      <c r="E6384" t="s">
        <v>39</v>
      </c>
      <c r="F6384" t="s">
        <v>40</v>
      </c>
      <c r="G6384" t="s">
        <v>79</v>
      </c>
      <c r="H6384" t="s">
        <v>800</v>
      </c>
      <c r="I6384">
        <v>-1</v>
      </c>
      <c r="J6384">
        <v>0</v>
      </c>
      <c r="K6384" s="2">
        <v>0.64126984126984099</v>
      </c>
      <c r="L6384" s="3">
        <v>194</v>
      </c>
      <c r="M6384" s="3">
        <v>-83</v>
      </c>
      <c r="N6384" s="3">
        <v>9675.0362250500002</v>
      </c>
      <c r="O6384" s="2">
        <v>2.3725391216557298E-2</v>
      </c>
      <c r="P6384" s="2">
        <v>0.18879353861685999</v>
      </c>
      <c r="Q6384" s="4">
        <v>-0.434332988624612</v>
      </c>
      <c r="R6384" s="4">
        <v>-1.2713276123170301</v>
      </c>
      <c r="S6384" s="4">
        <v>1.9744068652195901</v>
      </c>
      <c r="T6384" s="4">
        <v>-1.2527260469707799</v>
      </c>
      <c r="U6384" s="4">
        <v>1.39081573804434</v>
      </c>
      <c r="V6384" s="4">
        <v>-1.6070374723768399</v>
      </c>
      <c r="W6384" s="4">
        <v>1.6070374723768399</v>
      </c>
      <c r="X6384">
        <v>6576</v>
      </c>
      <c r="Y6384">
        <v>1981</v>
      </c>
      <c r="Z6384">
        <v>3635</v>
      </c>
      <c r="AA6384">
        <v>4922</v>
      </c>
      <c r="AB6384" s="2">
        <v>0.544979367262724</v>
      </c>
      <c r="AC6384" s="2">
        <v>0.40247866720845199</v>
      </c>
      <c r="AD6384" s="2">
        <v>0.30124695863746997</v>
      </c>
      <c r="AE6384" s="1">
        <v>41676</v>
      </c>
      <c r="AF6384" s="1">
        <v>38718</v>
      </c>
      <c r="AG6384">
        <v>3247</v>
      </c>
      <c r="AH6384" s="2">
        <v>0.89350577875619197</v>
      </c>
      <c r="AI6384" s="2">
        <v>0.52328767123287701</v>
      </c>
      <c r="AK6384" t="s">
        <v>801</v>
      </c>
    </row>
    <row r="6385" spans="1:37" x14ac:dyDescent="0.2">
      <c r="A6385">
        <v>105</v>
      </c>
      <c r="B6385">
        <v>517</v>
      </c>
      <c r="C6385" t="s">
        <v>37</v>
      </c>
      <c r="D6385" t="s">
        <v>38</v>
      </c>
      <c r="E6385" t="s">
        <v>60</v>
      </c>
      <c r="F6385" t="s">
        <v>40</v>
      </c>
      <c r="G6385" t="s">
        <v>673</v>
      </c>
      <c r="H6385" t="s">
        <v>638</v>
      </c>
      <c r="I6385">
        <v>1</v>
      </c>
      <c r="J6385">
        <v>0</v>
      </c>
      <c r="K6385" s="2">
        <v>0.44410774410774401</v>
      </c>
      <c r="L6385" s="3">
        <v>1007</v>
      </c>
      <c r="M6385" s="3">
        <v>-134</v>
      </c>
      <c r="N6385" s="3">
        <v>8010.7902859400001</v>
      </c>
      <c r="O6385" s="2">
        <v>2.3717595146166601E-2</v>
      </c>
      <c r="P6385" s="2">
        <v>0.22062879205736299</v>
      </c>
      <c r="Q6385" s="4">
        <v>0.52542372881355903</v>
      </c>
      <c r="R6385" s="4">
        <v>0.94503585217869501</v>
      </c>
      <c r="S6385" s="4">
        <v>1.3915885273027999</v>
      </c>
      <c r="T6385" s="4">
        <v>0.94670157102868402</v>
      </c>
      <c r="U6385" s="4">
        <v>1.0409455186744001</v>
      </c>
      <c r="V6385" s="4">
        <v>0.44672485698234898</v>
      </c>
      <c r="W6385" s="4">
        <v>0.91261342458030803</v>
      </c>
      <c r="X6385">
        <v>7685</v>
      </c>
      <c r="Y6385">
        <v>3626</v>
      </c>
      <c r="Z6385">
        <v>6589</v>
      </c>
      <c r="AA6385">
        <v>4722</v>
      </c>
      <c r="AB6385" s="2">
        <v>0.76789495976281197</v>
      </c>
      <c r="AC6385" s="2">
        <v>0.55031112460160903</v>
      </c>
      <c r="AD6385" s="2">
        <v>0.47182823682498398</v>
      </c>
      <c r="AE6385" s="1">
        <v>38717</v>
      </c>
      <c r="AF6385" s="1">
        <v>37622</v>
      </c>
      <c r="AG6385">
        <v>3652</v>
      </c>
      <c r="AH6385" s="2">
        <v>0.55392082511754903</v>
      </c>
      <c r="AI6385" s="2">
        <v>0.76932799662944995</v>
      </c>
      <c r="AK6385" t="s">
        <v>639</v>
      </c>
    </row>
    <row r="6386" spans="1:37" hidden="1" x14ac:dyDescent="0.2">
      <c r="A6386">
        <v>207</v>
      </c>
      <c r="B6386">
        <v>256</v>
      </c>
      <c r="C6386" t="s">
        <v>37</v>
      </c>
      <c r="D6386" t="s">
        <v>37</v>
      </c>
      <c r="E6386" t="s">
        <v>39</v>
      </c>
      <c r="F6386" t="s">
        <v>39</v>
      </c>
      <c r="G6386" t="s">
        <v>55</v>
      </c>
      <c r="H6386" t="s">
        <v>830</v>
      </c>
      <c r="I6386">
        <v>-1</v>
      </c>
      <c r="J6386">
        <v>0</v>
      </c>
      <c r="K6386" s="2">
        <v>0.45454545454545497</v>
      </c>
      <c r="L6386" s="3">
        <v>286</v>
      </c>
      <c r="M6386" s="3">
        <v>-83</v>
      </c>
      <c r="N6386" s="3">
        <v>2183.0936662899999</v>
      </c>
      <c r="O6386" s="2">
        <v>3.6281179138322003E-2</v>
      </c>
      <c r="P6386" s="2">
        <v>0.51247165532879801</v>
      </c>
      <c r="Q6386" s="4">
        <v>0.40705882352941197</v>
      </c>
      <c r="R6386" s="4">
        <v>0.208390022675738</v>
      </c>
      <c r="S6386" s="4">
        <v>0.553061224489796</v>
      </c>
      <c r="T6386" s="4">
        <v>0.160952213038801</v>
      </c>
      <c r="U6386" s="4">
        <v>0.19440796159132301</v>
      </c>
      <c r="V6386" s="4">
        <v>1.1291807525831099</v>
      </c>
      <c r="W6386" s="4">
        <v>1.29001408591644</v>
      </c>
      <c r="X6386">
        <v>5288</v>
      </c>
      <c r="Y6386">
        <v>441</v>
      </c>
      <c r="Z6386">
        <v>5288</v>
      </c>
      <c r="AA6386">
        <v>441</v>
      </c>
      <c r="AB6386" s="2">
        <v>1</v>
      </c>
      <c r="AC6386" s="2">
        <v>8.3396369137670207E-2</v>
      </c>
      <c r="AD6386" s="2">
        <v>8.3396369137670207E-2</v>
      </c>
      <c r="AE6386" s="1">
        <v>40018</v>
      </c>
      <c r="AF6386" s="1">
        <v>44870</v>
      </c>
      <c r="AG6386">
        <v>440</v>
      </c>
      <c r="AH6386" s="2">
        <v>8.3144368858654602E-2</v>
      </c>
      <c r="AI6386" s="2">
        <v>1</v>
      </c>
    </row>
    <row r="6387" spans="1:37" x14ac:dyDescent="0.2">
      <c r="A6387">
        <v>28</v>
      </c>
      <c r="B6387">
        <v>3703</v>
      </c>
      <c r="C6387" t="s">
        <v>37</v>
      </c>
      <c r="D6387" t="s">
        <v>38</v>
      </c>
      <c r="E6387" t="s">
        <v>288</v>
      </c>
      <c r="F6387" t="s">
        <v>85</v>
      </c>
      <c r="G6387" t="s">
        <v>604</v>
      </c>
      <c r="H6387" t="s">
        <v>140</v>
      </c>
      <c r="I6387">
        <v>-1</v>
      </c>
      <c r="J6387">
        <v>0</v>
      </c>
      <c r="K6387" s="2">
        <v>0.44152046783625698</v>
      </c>
      <c r="L6387" s="3">
        <v>2</v>
      </c>
      <c r="M6387" s="3">
        <v>0</v>
      </c>
      <c r="N6387" s="3">
        <v>10494.08806183</v>
      </c>
      <c r="O6387" s="2">
        <v>2.3694779116465899E-2</v>
      </c>
      <c r="P6387" s="2">
        <v>0.237349397590361</v>
      </c>
      <c r="Q6387" s="4">
        <v>0.34348004936240201</v>
      </c>
      <c r="R6387" s="4">
        <v>0.67867469879515996</v>
      </c>
      <c r="S6387" s="4">
        <v>1.41859437751003</v>
      </c>
      <c r="T6387" s="4">
        <v>0.71693586655035302</v>
      </c>
      <c r="U6387" s="4">
        <v>1.1860523942385699</v>
      </c>
      <c r="V6387" s="4">
        <v>0.37151528926559402</v>
      </c>
      <c r="W6387" s="4">
        <v>0.43809345118177501</v>
      </c>
      <c r="X6387">
        <v>11173</v>
      </c>
      <c r="Y6387">
        <v>2490</v>
      </c>
      <c r="Z6387">
        <v>2742</v>
      </c>
      <c r="AA6387">
        <v>10921</v>
      </c>
      <c r="AB6387" s="2">
        <v>0.90809628008752696</v>
      </c>
      <c r="AC6387" s="2">
        <v>0.228001098800476</v>
      </c>
      <c r="AD6387" s="2">
        <v>0.22285867716817301</v>
      </c>
      <c r="AE6387" s="1">
        <v>38717</v>
      </c>
      <c r="AF6387" s="1">
        <v>31048</v>
      </c>
      <c r="AG6387">
        <v>2922</v>
      </c>
      <c r="AH6387" s="2">
        <v>1</v>
      </c>
      <c r="AI6387" s="2">
        <v>0.258104407737832</v>
      </c>
      <c r="AK6387" t="s">
        <v>142</v>
      </c>
    </row>
    <row r="6388" spans="1:37" x14ac:dyDescent="0.2">
      <c r="A6388">
        <v>197</v>
      </c>
      <c r="B6388">
        <v>3425</v>
      </c>
      <c r="C6388" t="s">
        <v>37</v>
      </c>
      <c r="D6388" t="s">
        <v>38</v>
      </c>
      <c r="E6388" t="s">
        <v>301</v>
      </c>
      <c r="F6388" t="s">
        <v>48</v>
      </c>
      <c r="G6388" t="s">
        <v>161</v>
      </c>
      <c r="H6388" t="s">
        <v>571</v>
      </c>
      <c r="I6388">
        <v>1</v>
      </c>
      <c r="J6388">
        <v>0</v>
      </c>
      <c r="K6388" s="2">
        <v>0.40972222222222199</v>
      </c>
      <c r="L6388" s="3">
        <v>23</v>
      </c>
      <c r="M6388" s="3">
        <v>0</v>
      </c>
      <c r="N6388" s="3">
        <v>8410.1309625400008</v>
      </c>
      <c r="O6388" s="2">
        <v>2.3692003948667301E-2</v>
      </c>
      <c r="P6388" s="2">
        <v>0.33267522211253697</v>
      </c>
      <c r="Q6388" s="4">
        <v>-0.52477249747219401</v>
      </c>
      <c r="R6388" s="4">
        <v>-0.70592300098718697</v>
      </c>
      <c r="S6388" s="4">
        <v>0.97502467917079105</v>
      </c>
      <c r="T6388" s="4">
        <v>-0.77299213828214297</v>
      </c>
      <c r="U6388" s="4">
        <v>0.81601142484981104</v>
      </c>
      <c r="V6388" s="4">
        <v>-1.16515633907626</v>
      </c>
      <c r="W6388" s="4">
        <v>1.16515633907626</v>
      </c>
      <c r="X6388">
        <v>6128</v>
      </c>
      <c r="Y6388">
        <v>1013</v>
      </c>
      <c r="Z6388">
        <v>6128</v>
      </c>
      <c r="AA6388">
        <v>1013</v>
      </c>
      <c r="AB6388" s="2">
        <v>1</v>
      </c>
      <c r="AC6388" s="2">
        <v>0.16530678851174899</v>
      </c>
      <c r="AD6388" s="2">
        <v>0.16530678851174899</v>
      </c>
      <c r="AE6388" s="1">
        <v>39166</v>
      </c>
      <c r="AF6388" s="1">
        <v>31778</v>
      </c>
      <c r="AG6388">
        <v>3203</v>
      </c>
      <c r="AH6388" s="2">
        <v>0.52132161458333304</v>
      </c>
      <c r="AI6388" s="2">
        <v>0.302426588612973</v>
      </c>
      <c r="AK6388" t="s">
        <v>572</v>
      </c>
    </row>
    <row r="6389" spans="1:37" x14ac:dyDescent="0.2">
      <c r="A6389">
        <v>61</v>
      </c>
      <c r="B6389">
        <v>2581</v>
      </c>
      <c r="C6389" t="s">
        <v>37</v>
      </c>
      <c r="D6389" t="s">
        <v>38</v>
      </c>
      <c r="E6389" t="s">
        <v>301</v>
      </c>
      <c r="F6389" t="s">
        <v>48</v>
      </c>
      <c r="G6389" t="s">
        <v>91</v>
      </c>
      <c r="H6389" t="s">
        <v>193</v>
      </c>
      <c r="I6389">
        <v>-1</v>
      </c>
      <c r="J6389">
        <v>0</v>
      </c>
      <c r="K6389" s="2">
        <v>0.40404040404040398</v>
      </c>
      <c r="L6389" s="3">
        <v>185</v>
      </c>
      <c r="M6389" s="3">
        <v>-153</v>
      </c>
      <c r="N6389" s="3">
        <v>14823.644514740001</v>
      </c>
      <c r="O6389" s="2">
        <v>2.3688663282571899E-2</v>
      </c>
      <c r="P6389" s="2">
        <v>0.24513536379018599</v>
      </c>
      <c r="Q6389" s="4">
        <v>-0.50823223570190601</v>
      </c>
      <c r="R6389" s="4">
        <v>-1.3561548223350399</v>
      </c>
      <c r="S6389" s="4">
        <v>1.6905033840947701</v>
      </c>
      <c r="T6389" s="4">
        <v>-1.3651320107356399</v>
      </c>
      <c r="U6389" s="4">
        <v>1.36778242250246</v>
      </c>
      <c r="V6389" s="4">
        <v>-1.60922335249463</v>
      </c>
      <c r="W6389" s="4">
        <v>1.60922335249463</v>
      </c>
      <c r="X6389">
        <v>7127</v>
      </c>
      <c r="Y6389">
        <v>4728</v>
      </c>
      <c r="Z6389">
        <v>6549</v>
      </c>
      <c r="AA6389">
        <v>5306</v>
      </c>
      <c r="AB6389" s="2">
        <v>0.891066716924237</v>
      </c>
      <c r="AC6389" s="2">
        <v>0.72194228126431503</v>
      </c>
      <c r="AD6389" s="2">
        <v>0.66339273186474002</v>
      </c>
      <c r="AE6389" s="1">
        <v>38717</v>
      </c>
      <c r="AF6389" s="1">
        <v>38127</v>
      </c>
      <c r="AG6389">
        <v>4961</v>
      </c>
      <c r="AH6389" s="2">
        <v>0.75246473532534497</v>
      </c>
      <c r="AI6389" s="2">
        <v>0.89371284453251698</v>
      </c>
      <c r="AK6389" t="s">
        <v>194</v>
      </c>
    </row>
    <row r="6390" spans="1:37" x14ac:dyDescent="0.2">
      <c r="A6390">
        <v>190</v>
      </c>
      <c r="B6390">
        <v>1653</v>
      </c>
      <c r="C6390" t="s">
        <v>37</v>
      </c>
      <c r="D6390" t="s">
        <v>38</v>
      </c>
      <c r="E6390" t="s">
        <v>60</v>
      </c>
      <c r="F6390" t="s">
        <v>40</v>
      </c>
      <c r="G6390" t="s">
        <v>558</v>
      </c>
      <c r="H6390" t="s">
        <v>559</v>
      </c>
      <c r="I6390">
        <v>-1</v>
      </c>
      <c r="J6390">
        <v>0</v>
      </c>
      <c r="K6390" s="2">
        <v>0.36060606060606099</v>
      </c>
      <c r="L6390" s="3">
        <v>451</v>
      </c>
      <c r="M6390" s="3">
        <v>-31</v>
      </c>
      <c r="N6390" s="3">
        <v>13548.11752829</v>
      </c>
      <c r="O6390" s="2">
        <v>2.36742424242424E-2</v>
      </c>
      <c r="P6390" s="2">
        <v>0.27272727272727298</v>
      </c>
      <c r="Q6390" s="4">
        <v>-0.341416100872939</v>
      </c>
      <c r="R6390" s="4">
        <v>-0.716429924242447</v>
      </c>
      <c r="S6390" s="4">
        <v>1.3108428030303101</v>
      </c>
      <c r="T6390" s="4">
        <v>-0.74270005894107405</v>
      </c>
      <c r="U6390" s="4">
        <v>1.0718552618051</v>
      </c>
      <c r="V6390" s="4">
        <v>-0.88312910421839896</v>
      </c>
      <c r="W6390" s="4">
        <v>0.90558604109583696</v>
      </c>
      <c r="X6390">
        <v>12414</v>
      </c>
      <c r="Y6390">
        <v>2112</v>
      </c>
      <c r="Z6390">
        <v>6592</v>
      </c>
      <c r="AA6390">
        <v>7934</v>
      </c>
      <c r="AB6390" s="2">
        <v>0.32038834951456302</v>
      </c>
      <c r="AC6390" s="2">
        <v>0.26619611797328002</v>
      </c>
      <c r="AD6390" s="2">
        <v>0.170130497825036</v>
      </c>
      <c r="AE6390" s="1">
        <v>38717</v>
      </c>
      <c r="AF6390" s="1">
        <v>22282</v>
      </c>
      <c r="AG6390">
        <v>3652</v>
      </c>
      <c r="AH6390" s="2">
        <v>0.55392082511754903</v>
      </c>
      <c r="AI6390" s="2">
        <v>0.18180913028326801</v>
      </c>
      <c r="AK6390" t="s">
        <v>560</v>
      </c>
    </row>
    <row r="6391" spans="1:37" x14ac:dyDescent="0.2">
      <c r="A6391">
        <v>83</v>
      </c>
      <c r="B6391">
        <v>1753</v>
      </c>
      <c r="C6391" t="s">
        <v>37</v>
      </c>
      <c r="D6391" t="s">
        <v>38</v>
      </c>
      <c r="E6391" t="s">
        <v>60</v>
      </c>
      <c r="F6391" t="s">
        <v>48</v>
      </c>
      <c r="G6391" t="s">
        <v>766</v>
      </c>
      <c r="H6391" t="s">
        <v>225</v>
      </c>
      <c r="I6391">
        <v>-1</v>
      </c>
      <c r="J6391">
        <v>0</v>
      </c>
      <c r="K6391" s="2">
        <v>0.54232804232804199</v>
      </c>
      <c r="L6391" s="3">
        <v>8</v>
      </c>
      <c r="M6391" s="3">
        <v>-4</v>
      </c>
      <c r="N6391" s="3">
        <v>4857.5897508799999</v>
      </c>
      <c r="O6391" s="2">
        <v>2.3669759515243301E-2</v>
      </c>
      <c r="P6391" s="2">
        <v>0.16739253929180101</v>
      </c>
      <c r="Q6391" s="4">
        <v>-0.864623739332816</v>
      </c>
      <c r="R6391" s="4">
        <v>-2.1474341980685598</v>
      </c>
      <c r="S6391" s="4">
        <v>2.18810831281955</v>
      </c>
      <c r="T6391" s="4">
        <v>-2.1312177026929802</v>
      </c>
      <c r="U6391" s="4">
        <v>2.1479601269353998</v>
      </c>
      <c r="V6391" s="4">
        <v>-2.1766140412737101</v>
      </c>
      <c r="W6391" s="4">
        <v>2.1766140412737101</v>
      </c>
      <c r="X6391">
        <v>8114</v>
      </c>
      <c r="Y6391">
        <v>5281</v>
      </c>
      <c r="Z6391">
        <v>6591</v>
      </c>
      <c r="AA6391">
        <v>6804</v>
      </c>
      <c r="AB6391" s="2">
        <v>0.80124412077074803</v>
      </c>
      <c r="AC6391" s="2">
        <v>0.776161081716637</v>
      </c>
      <c r="AD6391" s="2">
        <v>0.650850382055706</v>
      </c>
      <c r="AE6391" s="1">
        <v>38717</v>
      </c>
      <c r="AF6391" s="1">
        <v>36892</v>
      </c>
      <c r="AG6391">
        <v>5844</v>
      </c>
      <c r="AH6391" s="2">
        <v>0.88639466100409503</v>
      </c>
      <c r="AI6391" s="2">
        <v>0.76202894771156604</v>
      </c>
      <c r="AK6391" t="s">
        <v>227</v>
      </c>
    </row>
    <row r="6392" spans="1:37" x14ac:dyDescent="0.2">
      <c r="A6392">
        <v>193</v>
      </c>
      <c r="B6392">
        <v>2815</v>
      </c>
      <c r="C6392" t="s">
        <v>37</v>
      </c>
      <c r="D6392" t="s">
        <v>38</v>
      </c>
      <c r="E6392" t="s">
        <v>39</v>
      </c>
      <c r="F6392" t="s">
        <v>40</v>
      </c>
      <c r="G6392" t="s">
        <v>45</v>
      </c>
      <c r="H6392" t="s">
        <v>53</v>
      </c>
      <c r="I6392">
        <v>1</v>
      </c>
      <c r="J6392">
        <v>0</v>
      </c>
      <c r="K6392" s="2">
        <v>0.535834535834536</v>
      </c>
      <c r="L6392" s="3">
        <v>148</v>
      </c>
      <c r="M6392" s="3">
        <v>119</v>
      </c>
      <c r="N6392" s="3">
        <v>13737.145114909999</v>
      </c>
      <c r="O6392" s="2">
        <v>2.3655913978494598E-2</v>
      </c>
      <c r="P6392" s="2">
        <v>0.22903225806451599</v>
      </c>
      <c r="Q6392" s="4">
        <v>-0.41776798825257</v>
      </c>
      <c r="R6392" s="4">
        <v>-0.53759856630826597</v>
      </c>
      <c r="S6392" s="4">
        <v>1.3984444444444499</v>
      </c>
      <c r="T6392" s="4">
        <v>-0.54428865196658005</v>
      </c>
      <c r="U6392" s="4">
        <v>0.87831812204397497</v>
      </c>
      <c r="V6392" s="4">
        <v>-0.72447659703866996</v>
      </c>
      <c r="W6392" s="4">
        <v>0.72447659703866996</v>
      </c>
      <c r="X6392">
        <v>6464</v>
      </c>
      <c r="Y6392">
        <v>2790</v>
      </c>
      <c r="Z6392">
        <v>6463</v>
      </c>
      <c r="AA6392">
        <v>2791</v>
      </c>
      <c r="AB6392" s="2">
        <v>0.99964170548190601</v>
      </c>
      <c r="AC6392" s="2">
        <v>0.43168807055546998</v>
      </c>
      <c r="AD6392" s="2">
        <v>0.431621287128713</v>
      </c>
      <c r="AE6392" s="1">
        <v>38840</v>
      </c>
      <c r="AF6392" s="1">
        <v>39083</v>
      </c>
      <c r="AG6392">
        <v>3956</v>
      </c>
      <c r="AH6392" s="2">
        <v>0.61143740340030905</v>
      </c>
      <c r="AI6392" s="2">
        <v>1</v>
      </c>
      <c r="AK6392" t="s">
        <v>54</v>
      </c>
    </row>
    <row r="6393" spans="1:37" hidden="1" x14ac:dyDescent="0.2">
      <c r="A6393">
        <v>216</v>
      </c>
      <c r="B6393">
        <v>217</v>
      </c>
      <c r="C6393" t="s">
        <v>37</v>
      </c>
      <c r="D6393" t="s">
        <v>37</v>
      </c>
      <c r="E6393" t="s">
        <v>288</v>
      </c>
      <c r="F6393" t="s">
        <v>288</v>
      </c>
      <c r="G6393" t="s">
        <v>326</v>
      </c>
      <c r="H6393" t="s">
        <v>269</v>
      </c>
      <c r="I6393">
        <v>1</v>
      </c>
      <c r="J6393">
        <v>0</v>
      </c>
      <c r="K6393" s="2">
        <v>0.67222222222222205</v>
      </c>
      <c r="L6393" s="3">
        <v>164</v>
      </c>
      <c r="M6393" s="3">
        <v>44</v>
      </c>
      <c r="N6393" s="3">
        <v>5709.4411757600001</v>
      </c>
      <c r="O6393" s="2">
        <v>5.14988470407379E-2</v>
      </c>
      <c r="P6393" s="2">
        <v>0.39123750960799403</v>
      </c>
      <c r="Q6393" s="4">
        <v>-0.30956239870340402</v>
      </c>
      <c r="R6393" s="4">
        <v>-0.59262106072252196</v>
      </c>
      <c r="S6393" s="4">
        <v>1.04381245196003</v>
      </c>
      <c r="T6393" s="4">
        <v>-0.51434255872261003</v>
      </c>
      <c r="U6393" s="4">
        <v>0.75274237954952605</v>
      </c>
      <c r="V6393" s="4">
        <v>-0.32432727649506299</v>
      </c>
      <c r="W6393" s="4">
        <v>0.84318046209426101</v>
      </c>
      <c r="X6393">
        <v>1990</v>
      </c>
      <c r="Y6393">
        <v>1301</v>
      </c>
      <c r="Z6393">
        <v>1301</v>
      </c>
      <c r="AA6393">
        <v>1990</v>
      </c>
      <c r="AB6393" s="2">
        <v>1</v>
      </c>
      <c r="AC6393" s="2">
        <v>0.65376884422110504</v>
      </c>
      <c r="AD6393" s="2">
        <v>0.65376884422110504</v>
      </c>
      <c r="AE6393" s="1">
        <v>40663</v>
      </c>
      <c r="AF6393" s="1">
        <v>40663</v>
      </c>
      <c r="AG6393">
        <v>1376</v>
      </c>
      <c r="AH6393" s="2">
        <v>1</v>
      </c>
      <c r="AI6393" s="2">
        <v>0.691109994977398</v>
      </c>
    </row>
    <row r="6394" spans="1:37" x14ac:dyDescent="0.2">
      <c r="A6394">
        <v>144</v>
      </c>
      <c r="B6394">
        <v>3407</v>
      </c>
      <c r="C6394" t="s">
        <v>37</v>
      </c>
      <c r="D6394" t="s">
        <v>38</v>
      </c>
      <c r="E6394" t="s">
        <v>301</v>
      </c>
      <c r="F6394" t="s">
        <v>40</v>
      </c>
      <c r="G6394" t="s">
        <v>602</v>
      </c>
      <c r="H6394" t="s">
        <v>564</v>
      </c>
      <c r="I6394">
        <v>-1</v>
      </c>
      <c r="J6394">
        <v>0</v>
      </c>
      <c r="K6394" s="2">
        <v>0.52380952380952395</v>
      </c>
      <c r="L6394" s="3">
        <v>41</v>
      </c>
      <c r="M6394" s="3">
        <v>-7</v>
      </c>
      <c r="N6394" s="3">
        <v>9733.2549525499999</v>
      </c>
      <c r="O6394" s="2">
        <v>2.3650697392359001E-2</v>
      </c>
      <c r="P6394" s="2">
        <v>0.18799272286234101</v>
      </c>
      <c r="Q6394" s="4">
        <v>0.71428571428571397</v>
      </c>
      <c r="R6394" s="4">
        <v>1.30921770770162</v>
      </c>
      <c r="S6394" s="4">
        <v>1.75142510612491</v>
      </c>
      <c r="T6394" s="4">
        <v>1.07943666938691</v>
      </c>
      <c r="U6394" s="4">
        <v>1.71039290360286</v>
      </c>
      <c r="V6394" s="4">
        <v>0.97308511776233497</v>
      </c>
      <c r="W6394" s="4">
        <v>0.97308511776233497</v>
      </c>
      <c r="X6394">
        <v>7207</v>
      </c>
      <c r="Y6394">
        <v>1649</v>
      </c>
      <c r="Z6394">
        <v>6505</v>
      </c>
      <c r="AA6394">
        <v>2351</v>
      </c>
      <c r="AB6394" s="2">
        <v>0.70140365801786497</v>
      </c>
      <c r="AC6394" s="2">
        <v>0.25349730976172202</v>
      </c>
      <c r="AD6394" s="2">
        <v>0.228805328153184</v>
      </c>
      <c r="AE6394" s="1">
        <v>38717</v>
      </c>
      <c r="AF6394" s="1">
        <v>37987</v>
      </c>
      <c r="AG6394">
        <v>5827</v>
      </c>
      <c r="AH6394" s="2">
        <v>0.88381616866373403</v>
      </c>
      <c r="AI6394" s="2">
        <v>0.88866859844441104</v>
      </c>
      <c r="AK6394" t="s">
        <v>565</v>
      </c>
    </row>
    <row r="6395" spans="1:37" x14ac:dyDescent="0.2">
      <c r="A6395">
        <v>120</v>
      </c>
      <c r="B6395">
        <v>474</v>
      </c>
      <c r="C6395" t="s">
        <v>37</v>
      </c>
      <c r="D6395" t="s">
        <v>38</v>
      </c>
      <c r="E6395" t="s">
        <v>60</v>
      </c>
      <c r="F6395" t="s">
        <v>40</v>
      </c>
      <c r="G6395" t="s">
        <v>416</v>
      </c>
      <c r="H6395" t="s">
        <v>536</v>
      </c>
      <c r="I6395">
        <v>-1</v>
      </c>
      <c r="J6395">
        <v>0</v>
      </c>
      <c r="K6395" s="2">
        <v>0.58730158730158699</v>
      </c>
      <c r="L6395" s="3">
        <v>594</v>
      </c>
      <c r="M6395" s="3">
        <v>-123</v>
      </c>
      <c r="N6395" s="3">
        <v>11143.631135379999</v>
      </c>
      <c r="O6395" s="2">
        <v>2.3622047244094498E-2</v>
      </c>
      <c r="P6395" s="2">
        <v>0.25393700787401602</v>
      </c>
      <c r="Q6395" s="4">
        <v>0.81720430107526898</v>
      </c>
      <c r="R6395" s="4">
        <v>1.0694881889763601</v>
      </c>
      <c r="S6395" s="4">
        <v>1.2033464566929</v>
      </c>
      <c r="T6395" s="4">
        <v>1.1045107048124101</v>
      </c>
      <c r="U6395" s="4">
        <v>1.1045107048124101</v>
      </c>
      <c r="V6395" s="4">
        <v>0.97975180529212602</v>
      </c>
      <c r="W6395" s="4">
        <v>0.98795711187995106</v>
      </c>
      <c r="X6395">
        <v>4734</v>
      </c>
      <c r="Y6395">
        <v>1524</v>
      </c>
      <c r="Z6395">
        <v>1524</v>
      </c>
      <c r="AA6395">
        <v>4734</v>
      </c>
      <c r="AB6395" s="2">
        <v>1</v>
      </c>
      <c r="AC6395" s="2">
        <v>0.32192648922686901</v>
      </c>
      <c r="AD6395" s="2">
        <v>0.32192648922686901</v>
      </c>
      <c r="AE6395" s="1">
        <v>38717</v>
      </c>
      <c r="AF6395" s="1">
        <v>37622</v>
      </c>
      <c r="AG6395">
        <v>1523</v>
      </c>
      <c r="AH6395" s="2">
        <v>1</v>
      </c>
      <c r="AI6395" s="2">
        <v>0.320834211080683</v>
      </c>
      <c r="AK6395" t="s">
        <v>537</v>
      </c>
    </row>
    <row r="6396" spans="1:37" x14ac:dyDescent="0.2">
      <c r="A6396">
        <v>177</v>
      </c>
      <c r="B6396">
        <v>505</v>
      </c>
      <c r="C6396" t="s">
        <v>37</v>
      </c>
      <c r="D6396" t="s">
        <v>38</v>
      </c>
      <c r="E6396" t="s">
        <v>60</v>
      </c>
      <c r="F6396" t="s">
        <v>40</v>
      </c>
      <c r="G6396" t="s">
        <v>518</v>
      </c>
      <c r="H6396" t="s">
        <v>158</v>
      </c>
      <c r="I6396">
        <v>-1</v>
      </c>
      <c r="J6396">
        <v>0</v>
      </c>
      <c r="K6396" s="2">
        <v>0.58730158730158699</v>
      </c>
      <c r="L6396" s="3">
        <v>516</v>
      </c>
      <c r="M6396" s="3">
        <v>64</v>
      </c>
      <c r="N6396" s="3">
        <v>11138.78340239</v>
      </c>
      <c r="O6396" s="2">
        <v>2.3613399231191701E-2</v>
      </c>
      <c r="P6396" s="2">
        <v>0.23228995057660601</v>
      </c>
      <c r="Q6396" s="4">
        <v>-0.81889763779527602</v>
      </c>
      <c r="R6396" s="4">
        <v>-1.20291048874247</v>
      </c>
      <c r="S6396" s="4">
        <v>1.3260296540362599</v>
      </c>
      <c r="T6396" s="4">
        <v>-1.13357637378337</v>
      </c>
      <c r="U6396" s="4">
        <v>1.2374367651107001</v>
      </c>
      <c r="V6396" s="4">
        <v>-1.6553518258450199</v>
      </c>
      <c r="W6396" s="4">
        <v>1.6553518258450199</v>
      </c>
      <c r="X6396">
        <v>7687</v>
      </c>
      <c r="Y6396">
        <v>1821</v>
      </c>
      <c r="Z6396">
        <v>6594</v>
      </c>
      <c r="AA6396">
        <v>2914</v>
      </c>
      <c r="AB6396" s="2">
        <v>0.62491420727522295</v>
      </c>
      <c r="AC6396" s="2">
        <v>0.276160145586897</v>
      </c>
      <c r="AD6396" s="2">
        <v>0.23689345648497501</v>
      </c>
      <c r="AE6396" s="1">
        <v>38717</v>
      </c>
      <c r="AF6396" s="1">
        <v>37622</v>
      </c>
      <c r="AG6396">
        <v>5843</v>
      </c>
      <c r="AH6396" s="2">
        <v>0.88624298498407394</v>
      </c>
      <c r="AI6396" s="2">
        <v>0.84217353704237496</v>
      </c>
      <c r="AK6396" t="s">
        <v>160</v>
      </c>
    </row>
    <row r="6397" spans="1:37" x14ac:dyDescent="0.2">
      <c r="A6397">
        <v>161</v>
      </c>
      <c r="B6397">
        <v>1111</v>
      </c>
      <c r="C6397" t="s">
        <v>37</v>
      </c>
      <c r="D6397" t="s">
        <v>38</v>
      </c>
      <c r="E6397" t="s">
        <v>301</v>
      </c>
      <c r="F6397" t="s">
        <v>40</v>
      </c>
      <c r="G6397" t="s">
        <v>112</v>
      </c>
      <c r="H6397" t="s">
        <v>520</v>
      </c>
      <c r="I6397">
        <v>-1</v>
      </c>
      <c r="J6397">
        <v>0</v>
      </c>
      <c r="K6397" s="2">
        <v>0.43650793650793701</v>
      </c>
      <c r="L6397" s="3">
        <v>42</v>
      </c>
      <c r="M6397" s="3">
        <v>34</v>
      </c>
      <c r="N6397" s="3">
        <v>13988.10686722</v>
      </c>
      <c r="O6397" s="2">
        <v>2.3606557377049201E-2</v>
      </c>
      <c r="P6397" s="2">
        <v>0.25508196721311499</v>
      </c>
      <c r="Q6397" s="4">
        <v>0.74748153122901295</v>
      </c>
      <c r="R6397" s="4">
        <v>1.1337049180327701</v>
      </c>
      <c r="S6397" s="4">
        <v>1.3142950819671999</v>
      </c>
      <c r="T6397" s="4">
        <v>1.11305208739755</v>
      </c>
      <c r="U6397" s="4">
        <v>1.1514789323566601</v>
      </c>
      <c r="V6397" s="4">
        <v>0.96889420927469705</v>
      </c>
      <c r="W6397" s="4">
        <v>0.96889420927469705</v>
      </c>
      <c r="X6397">
        <v>4507</v>
      </c>
      <c r="Y6397">
        <v>3050</v>
      </c>
      <c r="Z6397">
        <v>3706</v>
      </c>
      <c r="AA6397">
        <v>3851</v>
      </c>
      <c r="AB6397" s="2">
        <v>0.82298974635725897</v>
      </c>
      <c r="AC6397" s="2">
        <v>0.79200207738249795</v>
      </c>
      <c r="AD6397" s="2">
        <v>0.67672509429775896</v>
      </c>
      <c r="AE6397" s="1">
        <v>38717</v>
      </c>
      <c r="AF6397" s="1">
        <v>37987</v>
      </c>
      <c r="AG6397">
        <v>3241</v>
      </c>
      <c r="AH6397" s="2">
        <v>0.84357105674128097</v>
      </c>
      <c r="AI6397" s="2">
        <v>0.81616721228909594</v>
      </c>
      <c r="AK6397" t="s">
        <v>521</v>
      </c>
    </row>
    <row r="6398" spans="1:37" hidden="1" x14ac:dyDescent="0.2">
      <c r="A6398">
        <v>225</v>
      </c>
      <c r="B6398">
        <v>253</v>
      </c>
      <c r="C6398" t="s">
        <v>37</v>
      </c>
      <c r="D6398" t="s">
        <v>37</v>
      </c>
      <c r="E6398" t="s">
        <v>39</v>
      </c>
      <c r="F6398" t="s">
        <v>39</v>
      </c>
      <c r="G6398" t="s">
        <v>88</v>
      </c>
      <c r="H6398" t="s">
        <v>920</v>
      </c>
      <c r="I6398">
        <v>1</v>
      </c>
      <c r="J6398">
        <v>0</v>
      </c>
      <c r="K6398" s="2">
        <v>0.28030303030303</v>
      </c>
      <c r="L6398" s="3">
        <v>226</v>
      </c>
      <c r="M6398" s="3">
        <v>104</v>
      </c>
      <c r="N6398" s="3">
        <v>8541.9461303299995</v>
      </c>
      <c r="O6398" s="2">
        <v>3.4426229508196703E-2</v>
      </c>
      <c r="P6398" s="2">
        <v>0.32786885245901598</v>
      </c>
      <c r="Q6398" s="4">
        <v>-0.53480475382003401</v>
      </c>
      <c r="R6398" s="4">
        <v>-0.59377049180327901</v>
      </c>
      <c r="S6398" s="4">
        <v>0.96950819672131106</v>
      </c>
      <c r="T6398" s="4">
        <v>-0.461248917887707</v>
      </c>
      <c r="U6398" s="4">
        <v>0.64904213364599705</v>
      </c>
      <c r="V6398" s="4">
        <v>0.33381909991404501</v>
      </c>
      <c r="W6398" s="4">
        <v>0.85256385829019798</v>
      </c>
      <c r="X6398">
        <v>3622</v>
      </c>
      <c r="Y6398">
        <v>610</v>
      </c>
      <c r="Z6398">
        <v>3622</v>
      </c>
      <c r="AA6398">
        <v>610</v>
      </c>
      <c r="AB6398" s="2">
        <v>1</v>
      </c>
      <c r="AC6398" s="2">
        <v>0.16841524019878501</v>
      </c>
      <c r="AD6398" s="2">
        <v>0.16841524019878501</v>
      </c>
      <c r="AE6398" s="1">
        <v>41686</v>
      </c>
      <c r="AF6398" s="1">
        <v>44699</v>
      </c>
      <c r="AG6398">
        <v>611</v>
      </c>
      <c r="AH6398" s="2">
        <v>0.16859823399558499</v>
      </c>
      <c r="AI6398" s="2">
        <v>1</v>
      </c>
    </row>
    <row r="6399" spans="1:37" x14ac:dyDescent="0.2">
      <c r="A6399">
        <v>161</v>
      </c>
      <c r="B6399">
        <v>3793</v>
      </c>
      <c r="C6399" t="s">
        <v>37</v>
      </c>
      <c r="D6399" t="s">
        <v>38</v>
      </c>
      <c r="E6399" t="s">
        <v>301</v>
      </c>
      <c r="F6399" t="s">
        <v>85</v>
      </c>
      <c r="G6399" t="s">
        <v>112</v>
      </c>
      <c r="H6399" t="s">
        <v>440</v>
      </c>
      <c r="I6399">
        <v>-1</v>
      </c>
      <c r="J6399">
        <v>0</v>
      </c>
      <c r="K6399" s="2">
        <v>0.43650793650793701</v>
      </c>
      <c r="L6399" s="3">
        <v>42</v>
      </c>
      <c r="M6399" s="3">
        <v>29</v>
      </c>
      <c r="N6399" s="3">
        <v>12428.53967538</v>
      </c>
      <c r="O6399" s="2">
        <v>2.35910878112713E-2</v>
      </c>
      <c r="P6399" s="2">
        <v>0.254914809960681</v>
      </c>
      <c r="Q6399" s="4">
        <v>0.74765100671140905</v>
      </c>
      <c r="R6399" s="4">
        <v>1.1344036697247499</v>
      </c>
      <c r="S6399" s="4">
        <v>1.3148754914809799</v>
      </c>
      <c r="T6399" s="4">
        <v>1.1128246266862201</v>
      </c>
      <c r="U6399" s="4">
        <v>1.1515885270630299</v>
      </c>
      <c r="V6399" s="4">
        <v>0.96796782596389397</v>
      </c>
      <c r="W6399" s="4">
        <v>0.96796782596389397</v>
      </c>
      <c r="X6399">
        <v>4508</v>
      </c>
      <c r="Y6399">
        <v>3052</v>
      </c>
      <c r="Z6399">
        <v>3706</v>
      </c>
      <c r="AA6399">
        <v>3854</v>
      </c>
      <c r="AB6399" s="2">
        <v>0.82352941176470595</v>
      </c>
      <c r="AC6399" s="2">
        <v>0.79190451478982904</v>
      </c>
      <c r="AD6399" s="2">
        <v>0.67701863354037295</v>
      </c>
      <c r="AE6399" s="1">
        <v>38717</v>
      </c>
      <c r="AF6399" s="1">
        <v>37987</v>
      </c>
      <c r="AG6399">
        <v>3241</v>
      </c>
      <c r="AH6399" s="2">
        <v>0.84357105674128097</v>
      </c>
      <c r="AI6399" s="2">
        <v>0.81616721228909594</v>
      </c>
      <c r="AK6399" t="s">
        <v>651</v>
      </c>
    </row>
    <row r="6400" spans="1:37" x14ac:dyDescent="0.2">
      <c r="A6400">
        <v>177</v>
      </c>
      <c r="B6400">
        <v>2556</v>
      </c>
      <c r="C6400" t="s">
        <v>37</v>
      </c>
      <c r="D6400" t="s">
        <v>38</v>
      </c>
      <c r="E6400" t="s">
        <v>60</v>
      </c>
      <c r="F6400" t="s">
        <v>40</v>
      </c>
      <c r="G6400" t="s">
        <v>518</v>
      </c>
      <c r="H6400" t="s">
        <v>720</v>
      </c>
      <c r="I6400">
        <v>-1</v>
      </c>
      <c r="J6400">
        <v>0</v>
      </c>
      <c r="K6400" s="2">
        <v>0.46507936507936498</v>
      </c>
      <c r="L6400" s="3">
        <v>516</v>
      </c>
      <c r="M6400" s="3">
        <v>66</v>
      </c>
      <c r="N6400" s="3">
        <v>8587.2031824599999</v>
      </c>
      <c r="O6400" s="2">
        <v>2.3587493143170601E-2</v>
      </c>
      <c r="P6400" s="2">
        <v>0.31980252331322001</v>
      </c>
      <c r="Q6400" s="4">
        <v>-0.77865168539325802</v>
      </c>
      <c r="R6400" s="4">
        <v>-0.86673066374110397</v>
      </c>
      <c r="S6400" s="4">
        <v>0.99591332967637003</v>
      </c>
      <c r="T6400" s="4">
        <v>-0.83652586349170699</v>
      </c>
      <c r="U6400" s="4">
        <v>0.88979165927949599</v>
      </c>
      <c r="V6400" s="4">
        <v>-1.2492303847847701</v>
      </c>
      <c r="W6400" s="4">
        <v>1.2492303847847701</v>
      </c>
      <c r="X6400">
        <v>7684</v>
      </c>
      <c r="Y6400">
        <v>3646</v>
      </c>
      <c r="Z6400">
        <v>6594</v>
      </c>
      <c r="AA6400">
        <v>4736</v>
      </c>
      <c r="AB6400" s="2">
        <v>0.76984797297297303</v>
      </c>
      <c r="AC6400" s="2">
        <v>0.55292690324537497</v>
      </c>
      <c r="AD6400" s="2">
        <v>0.47449245184799599</v>
      </c>
      <c r="AE6400" s="1">
        <v>38717</v>
      </c>
      <c r="AF6400" s="1">
        <v>37622</v>
      </c>
      <c r="AG6400">
        <v>3652</v>
      </c>
      <c r="AH6400" s="2">
        <v>0.55392082511754903</v>
      </c>
      <c r="AI6400" s="2">
        <v>0.76932799662944995</v>
      </c>
      <c r="AK6400" t="s">
        <v>721</v>
      </c>
    </row>
    <row r="6401" spans="1:37" x14ac:dyDescent="0.2">
      <c r="A6401">
        <v>206</v>
      </c>
      <c r="B6401">
        <v>1135</v>
      </c>
      <c r="C6401" t="s">
        <v>37</v>
      </c>
      <c r="D6401" t="s">
        <v>38</v>
      </c>
      <c r="E6401" t="s">
        <v>60</v>
      </c>
      <c r="F6401" t="s">
        <v>40</v>
      </c>
      <c r="G6401" t="s">
        <v>635</v>
      </c>
      <c r="H6401" t="s">
        <v>748</v>
      </c>
      <c r="I6401">
        <v>-1</v>
      </c>
      <c r="J6401">
        <v>0</v>
      </c>
      <c r="K6401" s="2">
        <v>0.46296296296296302</v>
      </c>
      <c r="L6401" s="3">
        <v>54</v>
      </c>
      <c r="M6401" s="3">
        <v>30</v>
      </c>
      <c r="N6401" s="3">
        <v>7783.6585673600002</v>
      </c>
      <c r="O6401" s="2">
        <v>2.3560209424083801E-2</v>
      </c>
      <c r="P6401" s="2">
        <v>0.15837696335078499</v>
      </c>
      <c r="Q6401" s="4">
        <v>0.76675603217158195</v>
      </c>
      <c r="R6401" s="4">
        <v>2.10602094240835</v>
      </c>
      <c r="S6401" s="4">
        <v>2.21073298429318</v>
      </c>
      <c r="T6401" s="4">
        <v>2.2727444327344402</v>
      </c>
      <c r="U6401" s="4">
        <v>2.2791960456376699</v>
      </c>
      <c r="V6401" s="4">
        <v>2.0216202952294999</v>
      </c>
      <c r="W6401" s="4">
        <v>2.0216202952294999</v>
      </c>
      <c r="X6401">
        <v>7323</v>
      </c>
      <c r="Y6401">
        <v>764</v>
      </c>
      <c r="Z6401">
        <v>5597</v>
      </c>
      <c r="AA6401">
        <v>2490</v>
      </c>
      <c r="AB6401" s="2">
        <v>0.30682730923694801</v>
      </c>
      <c r="AC6401" s="2">
        <v>0.13650169733786</v>
      </c>
      <c r="AD6401" s="2">
        <v>0.10432882698347699</v>
      </c>
      <c r="AE6401" s="1">
        <v>39714</v>
      </c>
      <c r="AF6401" s="1">
        <v>37987</v>
      </c>
      <c r="AG6401">
        <v>4704</v>
      </c>
      <c r="AH6401" s="2">
        <v>0.84060042887776998</v>
      </c>
      <c r="AI6401" s="2">
        <v>0.731457005131395</v>
      </c>
      <c r="AK6401" t="s">
        <v>668</v>
      </c>
    </row>
    <row r="6402" spans="1:37" x14ac:dyDescent="0.2">
      <c r="A6402">
        <v>64</v>
      </c>
      <c r="B6402">
        <v>593</v>
      </c>
      <c r="C6402" t="s">
        <v>37</v>
      </c>
      <c r="D6402" t="s">
        <v>38</v>
      </c>
      <c r="E6402" t="s">
        <v>284</v>
      </c>
      <c r="F6402" t="s">
        <v>40</v>
      </c>
      <c r="G6402" t="s">
        <v>328</v>
      </c>
      <c r="H6402" t="s">
        <v>909</v>
      </c>
      <c r="I6402">
        <v>-1</v>
      </c>
      <c r="J6402">
        <v>0</v>
      </c>
      <c r="K6402" s="2">
        <v>0.68717948717948696</v>
      </c>
      <c r="L6402" s="3">
        <v>77</v>
      </c>
      <c r="M6402" s="3">
        <v>-76</v>
      </c>
      <c r="N6402" s="3">
        <v>14487.625739679999</v>
      </c>
      <c r="O6402" s="2">
        <v>2.3513139695712299E-2</v>
      </c>
      <c r="P6402" s="2">
        <v>0.24170124481327801</v>
      </c>
      <c r="Q6402" s="4">
        <v>0.48300283286119</v>
      </c>
      <c r="R6402" s="4">
        <v>0.80491009681879</v>
      </c>
      <c r="S6402" s="4">
        <v>1.317704011065</v>
      </c>
      <c r="T6402" s="4">
        <v>0.78593377903663098</v>
      </c>
      <c r="U6402" s="4">
        <v>0.875530740259574</v>
      </c>
      <c r="V6402" s="4">
        <v>-1.8779208063364801</v>
      </c>
      <c r="W6402" s="4">
        <v>1.8779208063364801</v>
      </c>
      <c r="X6402">
        <v>22686</v>
      </c>
      <c r="Y6402">
        <v>2892</v>
      </c>
      <c r="Z6402">
        <v>6581</v>
      </c>
      <c r="AA6402">
        <v>18997</v>
      </c>
      <c r="AB6402" s="2">
        <v>0.43944689256951802</v>
      </c>
      <c r="AC6402" s="2">
        <v>0.152234563352108</v>
      </c>
      <c r="AD6402" s="2">
        <v>0.12747950277704301</v>
      </c>
      <c r="AE6402" s="1">
        <v>38717</v>
      </c>
      <c r="AF6402" s="1">
        <v>22282</v>
      </c>
      <c r="AG6402">
        <v>2922</v>
      </c>
      <c r="AH6402" s="2">
        <v>0.44319733050204801</v>
      </c>
      <c r="AI6402" s="2">
        <v>0.150953143565635</v>
      </c>
      <c r="AK6402" t="s">
        <v>910</v>
      </c>
    </row>
    <row r="6403" spans="1:37" x14ac:dyDescent="0.2">
      <c r="A6403">
        <v>33</v>
      </c>
      <c r="B6403">
        <v>1872</v>
      </c>
      <c r="C6403" t="s">
        <v>37</v>
      </c>
      <c r="D6403" t="s">
        <v>38</v>
      </c>
      <c r="E6403" t="s">
        <v>288</v>
      </c>
      <c r="F6403" t="s">
        <v>40</v>
      </c>
      <c r="G6403" t="s">
        <v>297</v>
      </c>
      <c r="H6403" t="s">
        <v>281</v>
      </c>
      <c r="I6403">
        <v>1</v>
      </c>
      <c r="J6403">
        <v>0</v>
      </c>
      <c r="K6403" s="2">
        <v>0.51819923371647503</v>
      </c>
      <c r="L6403" s="3">
        <v>741</v>
      </c>
      <c r="M6403" s="3">
        <v>60</v>
      </c>
      <c r="N6403" s="3">
        <v>4301.7204512199996</v>
      </c>
      <c r="O6403" s="2">
        <v>2.3507578100835098E-2</v>
      </c>
      <c r="P6403" s="2">
        <v>0.26198577172904403</v>
      </c>
      <c r="Q6403" s="4">
        <v>-0.53816914792524595</v>
      </c>
      <c r="R6403" s="4">
        <v>-0.71351685740800097</v>
      </c>
      <c r="S6403" s="4">
        <v>1.11512527064647</v>
      </c>
      <c r="T6403" s="4">
        <v>-0.77865531789272502</v>
      </c>
      <c r="U6403" s="4">
        <v>0.84300484384408203</v>
      </c>
      <c r="V6403" s="4">
        <v>-1.03336591762311</v>
      </c>
      <c r="W6403" s="4">
        <v>1.03336591762311</v>
      </c>
      <c r="X6403">
        <v>6555</v>
      </c>
      <c r="Y6403">
        <v>3233</v>
      </c>
      <c r="Z6403">
        <v>6510</v>
      </c>
      <c r="AA6403">
        <v>3278</v>
      </c>
      <c r="AB6403" s="2">
        <v>0.98627211714459995</v>
      </c>
      <c r="AC6403" s="2">
        <v>0.49662058371735801</v>
      </c>
      <c r="AD6403" s="2">
        <v>0.493211289092296</v>
      </c>
      <c r="AE6403" s="1">
        <v>38717</v>
      </c>
      <c r="AF6403" s="1">
        <v>39083</v>
      </c>
      <c r="AG6403">
        <v>3286</v>
      </c>
      <c r="AH6403" s="2">
        <v>0.49840740178977699</v>
      </c>
      <c r="AI6403" s="2">
        <v>1</v>
      </c>
      <c r="AK6403" t="s">
        <v>282</v>
      </c>
    </row>
    <row r="6404" spans="1:37" hidden="1" x14ac:dyDescent="0.2">
      <c r="A6404">
        <v>235</v>
      </c>
      <c r="B6404">
        <v>250</v>
      </c>
      <c r="C6404" t="s">
        <v>37</v>
      </c>
      <c r="D6404" t="s">
        <v>37</v>
      </c>
      <c r="E6404" t="s">
        <v>94</v>
      </c>
      <c r="F6404" t="s">
        <v>288</v>
      </c>
      <c r="G6404" t="s">
        <v>95</v>
      </c>
      <c r="H6404" t="s">
        <v>911</v>
      </c>
      <c r="I6404">
        <v>1</v>
      </c>
      <c r="J6404">
        <v>0</v>
      </c>
      <c r="K6404" s="2">
        <v>0.34523809523809501</v>
      </c>
      <c r="L6404" s="3">
        <v>1</v>
      </c>
      <c r="M6404" s="3">
        <v>-2</v>
      </c>
      <c r="N6404" s="3">
        <v>12116.81390506</v>
      </c>
      <c r="O6404" s="2">
        <v>5.8055152394775001E-3</v>
      </c>
      <c r="P6404" s="2">
        <v>0.44557329462989798</v>
      </c>
      <c r="Q6404" s="4">
        <v>-0.106569343065693</v>
      </c>
      <c r="R6404" s="4">
        <v>-0.110972423802613</v>
      </c>
      <c r="S6404" s="4">
        <v>0.67912917271407802</v>
      </c>
      <c r="T6404" s="4">
        <v>-0.130833535037225</v>
      </c>
      <c r="U6404" s="4">
        <v>0.51560696334133704</v>
      </c>
      <c r="V6404" s="4">
        <v>-3.4536060557958499E-2</v>
      </c>
      <c r="W6404" s="4">
        <v>0.57686420721665199</v>
      </c>
      <c r="X6404">
        <v>2106</v>
      </c>
      <c r="Y6404">
        <v>689</v>
      </c>
      <c r="Z6404">
        <v>1927</v>
      </c>
      <c r="AA6404">
        <v>868</v>
      </c>
      <c r="AB6404" s="2">
        <v>0.79377880184331795</v>
      </c>
      <c r="AC6404" s="2">
        <v>0.35755059678256401</v>
      </c>
      <c r="AD6404" s="2">
        <v>0.32716049382716</v>
      </c>
      <c r="AE6404" s="1">
        <v>43158</v>
      </c>
      <c r="AF6404" s="1">
        <v>44432</v>
      </c>
      <c r="AG6404">
        <v>878</v>
      </c>
      <c r="AH6404" s="2">
        <v>0.40799256505576198</v>
      </c>
      <c r="AI6404" s="2">
        <v>1</v>
      </c>
    </row>
    <row r="6405" spans="1:37" x14ac:dyDescent="0.2">
      <c r="A6405">
        <v>50</v>
      </c>
      <c r="B6405">
        <v>672</v>
      </c>
      <c r="C6405" t="s">
        <v>37</v>
      </c>
      <c r="D6405" t="s">
        <v>38</v>
      </c>
      <c r="E6405" t="s">
        <v>311</v>
      </c>
      <c r="F6405" t="s">
        <v>40</v>
      </c>
      <c r="G6405" t="s">
        <v>504</v>
      </c>
      <c r="H6405" t="s">
        <v>502</v>
      </c>
      <c r="I6405">
        <v>1</v>
      </c>
      <c r="J6405">
        <v>0</v>
      </c>
      <c r="K6405" s="2">
        <v>0.58005698005698003</v>
      </c>
      <c r="L6405" s="3">
        <v>460</v>
      </c>
      <c r="M6405" s="3">
        <v>-140</v>
      </c>
      <c r="N6405" s="3">
        <v>5297.4963513499997</v>
      </c>
      <c r="O6405" s="2">
        <v>2.34669407331278E-2</v>
      </c>
      <c r="P6405" s="2">
        <v>0.23860911270983201</v>
      </c>
      <c r="Q6405" s="4">
        <v>0.50078933520434998</v>
      </c>
      <c r="R6405" s="4">
        <v>0.94069886947583403</v>
      </c>
      <c r="S6405" s="4">
        <v>1.42925659472421</v>
      </c>
      <c r="T6405" s="4">
        <v>0.91948698744435597</v>
      </c>
      <c r="U6405" s="4">
        <v>0.98923868200572096</v>
      </c>
      <c r="V6405" s="4">
        <v>0.83578268748747497</v>
      </c>
      <c r="W6405" s="4">
        <v>0.86605247583369704</v>
      </c>
      <c r="X6405">
        <v>6568</v>
      </c>
      <c r="Y6405">
        <v>5838</v>
      </c>
      <c r="Z6405">
        <v>6481</v>
      </c>
      <c r="AA6405">
        <v>5925</v>
      </c>
      <c r="AB6405" s="2">
        <v>0.98531645569620296</v>
      </c>
      <c r="AC6405" s="2">
        <v>0.90078691559944501</v>
      </c>
      <c r="AD6405" s="2">
        <v>0.88885505481120597</v>
      </c>
      <c r="AE6405" s="1">
        <v>38717</v>
      </c>
      <c r="AF6405" s="1">
        <v>38718</v>
      </c>
      <c r="AG6405">
        <v>6208</v>
      </c>
      <c r="AH6405" s="2">
        <v>0.94160473229182495</v>
      </c>
      <c r="AI6405" s="2">
        <v>1</v>
      </c>
      <c r="AK6405" t="s">
        <v>503</v>
      </c>
    </row>
    <row r="6406" spans="1:37" x14ac:dyDescent="0.2">
      <c r="A6406">
        <v>200</v>
      </c>
      <c r="B6406">
        <v>3791</v>
      </c>
      <c r="C6406" t="s">
        <v>37</v>
      </c>
      <c r="D6406" t="s">
        <v>38</v>
      </c>
      <c r="E6406" t="s">
        <v>288</v>
      </c>
      <c r="F6406" t="s">
        <v>44</v>
      </c>
      <c r="G6406" t="s">
        <v>737</v>
      </c>
      <c r="H6406" t="s">
        <v>231</v>
      </c>
      <c r="I6406">
        <v>-1</v>
      </c>
      <c r="J6406">
        <v>0</v>
      </c>
      <c r="K6406" s="2">
        <v>0.26984126984126999</v>
      </c>
      <c r="L6406" s="3">
        <v>2</v>
      </c>
      <c r="M6406" s="3"/>
      <c r="N6406" s="3">
        <v>4040.4098429000001</v>
      </c>
      <c r="O6406" s="2">
        <v>2.3443092340730099E-2</v>
      </c>
      <c r="P6406" s="2">
        <v>0.17591267000715799</v>
      </c>
      <c r="Q6406" s="4">
        <v>0.82004764522631501</v>
      </c>
      <c r="R6406" s="4">
        <v>2.3567859699355602</v>
      </c>
      <c r="S6406" s="4">
        <v>2.41494273443092</v>
      </c>
      <c r="T6406" s="4">
        <v>2.3034993594933599</v>
      </c>
      <c r="U6406" s="4">
        <v>2.32331228987921</v>
      </c>
      <c r="V6406" s="4">
        <v>2.22604180433374</v>
      </c>
      <c r="W6406" s="4">
        <v>2.22604180433374</v>
      </c>
      <c r="X6406">
        <v>6574</v>
      </c>
      <c r="Y6406">
        <v>5588</v>
      </c>
      <c r="Z6406">
        <v>6042</v>
      </c>
      <c r="AA6406">
        <v>6120</v>
      </c>
      <c r="AB6406" s="2">
        <v>0.92485931810658695</v>
      </c>
      <c r="AC6406" s="2">
        <v>0.91307189542483702</v>
      </c>
      <c r="AD6406" s="2">
        <v>0.85001521143900205</v>
      </c>
      <c r="AE6406" s="1">
        <v>38993</v>
      </c>
      <c r="AF6406" s="1">
        <v>38718</v>
      </c>
      <c r="AG6406">
        <v>5933</v>
      </c>
      <c r="AH6406" s="2">
        <v>0.93921165110020599</v>
      </c>
      <c r="AI6406" s="2">
        <v>0.95570231958762897</v>
      </c>
      <c r="AK6406" t="s">
        <v>232</v>
      </c>
    </row>
    <row r="6407" spans="1:37" x14ac:dyDescent="0.2">
      <c r="A6407">
        <v>68</v>
      </c>
      <c r="B6407">
        <v>2110</v>
      </c>
      <c r="C6407" t="s">
        <v>37</v>
      </c>
      <c r="D6407" t="s">
        <v>38</v>
      </c>
      <c r="E6407" t="s">
        <v>284</v>
      </c>
      <c r="F6407" t="s">
        <v>40</v>
      </c>
      <c r="G6407" t="s">
        <v>244</v>
      </c>
      <c r="H6407" t="s">
        <v>217</v>
      </c>
      <c r="I6407">
        <v>1</v>
      </c>
      <c r="J6407">
        <v>0</v>
      </c>
      <c r="K6407" s="2">
        <v>0.52460317460317496</v>
      </c>
      <c r="L6407" s="3">
        <v>79</v>
      </c>
      <c r="M6407" s="3">
        <v>84</v>
      </c>
      <c r="N6407" s="3">
        <v>13939.16277726</v>
      </c>
      <c r="O6407" s="2">
        <v>2.3440770196734999E-2</v>
      </c>
      <c r="P6407" s="2">
        <v>0.27731268313101698</v>
      </c>
      <c r="Q6407" s="4">
        <v>-0.57993999142734698</v>
      </c>
      <c r="R6407" s="4">
        <v>-0.575931352030154</v>
      </c>
      <c r="S6407" s="4">
        <v>1.01447886144831</v>
      </c>
      <c r="T6407" s="4">
        <v>-0.59333498738090196</v>
      </c>
      <c r="U6407" s="4">
        <v>0.72515917924693596</v>
      </c>
      <c r="V6407" s="4">
        <v>-0.68912470207243504</v>
      </c>
      <c r="W6407" s="4">
        <v>0.68912470207243504</v>
      </c>
      <c r="X6407">
        <v>6090</v>
      </c>
      <c r="Y6407">
        <v>4778</v>
      </c>
      <c r="Z6407">
        <v>6041</v>
      </c>
      <c r="AA6407">
        <v>4827</v>
      </c>
      <c r="AB6407" s="2">
        <v>0.98984876735032101</v>
      </c>
      <c r="AC6407" s="2">
        <v>0.79092865419632497</v>
      </c>
      <c r="AD6407" s="2">
        <v>0.78456486042692897</v>
      </c>
      <c r="AE6407" s="1">
        <v>38717</v>
      </c>
      <c r="AF6407" s="1">
        <v>38718</v>
      </c>
      <c r="AG6407">
        <v>5015</v>
      </c>
      <c r="AH6407" s="2">
        <v>0.76065524040649202</v>
      </c>
      <c r="AI6407" s="2">
        <v>1</v>
      </c>
      <c r="AK6407" t="s">
        <v>218</v>
      </c>
    </row>
    <row r="6408" spans="1:37" x14ac:dyDescent="0.2">
      <c r="A6408">
        <v>107</v>
      </c>
      <c r="B6408">
        <v>517</v>
      </c>
      <c r="C6408" t="s">
        <v>37</v>
      </c>
      <c r="D6408" t="s">
        <v>38</v>
      </c>
      <c r="E6408" t="s">
        <v>60</v>
      </c>
      <c r="F6408" t="s">
        <v>40</v>
      </c>
      <c r="G6408" t="s">
        <v>636</v>
      </c>
      <c r="H6408" t="s">
        <v>638</v>
      </c>
      <c r="I6408">
        <v>1</v>
      </c>
      <c r="J6408">
        <v>0</v>
      </c>
      <c r="K6408" s="2">
        <v>0.52424242424242395</v>
      </c>
      <c r="L6408" s="3">
        <v>855</v>
      </c>
      <c r="M6408" s="3">
        <v>18</v>
      </c>
      <c r="N6408" s="3">
        <v>5453.6523130899996</v>
      </c>
      <c r="O6408" s="2">
        <v>2.3435346015991201E-2</v>
      </c>
      <c r="P6408" s="2">
        <v>0.233802040253653</v>
      </c>
      <c r="Q6408" s="4">
        <v>0.466403162055336</v>
      </c>
      <c r="R6408" s="4">
        <v>0.97267714364486801</v>
      </c>
      <c r="S6408" s="4">
        <v>1.3545905707196</v>
      </c>
      <c r="T6408" s="4">
        <v>0.97996925672179303</v>
      </c>
      <c r="U6408" s="4">
        <v>1.08702855316707</v>
      </c>
      <c r="V6408" s="4">
        <v>0.85353861023812705</v>
      </c>
      <c r="W6408" s="4">
        <v>1.0549445381120299</v>
      </c>
      <c r="X6408">
        <v>7686</v>
      </c>
      <c r="Y6408">
        <v>3627</v>
      </c>
      <c r="Z6408">
        <v>6591</v>
      </c>
      <c r="AA6408">
        <v>4722</v>
      </c>
      <c r="AB6408" s="2">
        <v>0.76810673443456201</v>
      </c>
      <c r="AC6408" s="2">
        <v>0.55029585798816605</v>
      </c>
      <c r="AD6408" s="2">
        <v>0.47189695550351302</v>
      </c>
      <c r="AE6408" s="1">
        <v>38717</v>
      </c>
      <c r="AF6408" s="1">
        <v>37622</v>
      </c>
      <c r="AG6408">
        <v>3652</v>
      </c>
      <c r="AH6408" s="2">
        <v>0.55392082511754903</v>
      </c>
      <c r="AI6408" s="2">
        <v>0.76932799662944995</v>
      </c>
      <c r="AK6408" t="s">
        <v>639</v>
      </c>
    </row>
    <row r="6409" spans="1:37" x14ac:dyDescent="0.2">
      <c r="A6409">
        <v>143</v>
      </c>
      <c r="B6409">
        <v>418</v>
      </c>
      <c r="C6409" t="s">
        <v>37</v>
      </c>
      <c r="D6409" t="s">
        <v>38</v>
      </c>
      <c r="E6409" t="s">
        <v>301</v>
      </c>
      <c r="F6409" t="s">
        <v>48</v>
      </c>
      <c r="G6409" t="s">
        <v>193</v>
      </c>
      <c r="H6409" t="s">
        <v>91</v>
      </c>
      <c r="I6409">
        <v>-1</v>
      </c>
      <c r="J6409">
        <v>0</v>
      </c>
      <c r="K6409" s="2">
        <v>0.40404040404040398</v>
      </c>
      <c r="L6409" s="3">
        <v>32</v>
      </c>
      <c r="M6409" s="3">
        <v>153</v>
      </c>
      <c r="N6409" s="3">
        <v>14824.287976850001</v>
      </c>
      <c r="O6409" s="2">
        <v>2.3421162693433702E-2</v>
      </c>
      <c r="P6409" s="2">
        <v>0.243831033040569</v>
      </c>
      <c r="Q6409" s="4">
        <v>0.49978586723768698</v>
      </c>
      <c r="R6409" s="4">
        <v>1.33475533249686</v>
      </c>
      <c r="S6409" s="4">
        <v>1.68314512756169</v>
      </c>
      <c r="T6409" s="4">
        <v>1.3113402308828599</v>
      </c>
      <c r="U6409" s="4">
        <v>1.32954118881356</v>
      </c>
      <c r="V6409" s="4">
        <v>1.14099455214778</v>
      </c>
      <c r="W6409" s="4">
        <v>1.14099455214778</v>
      </c>
      <c r="X6409">
        <v>7052</v>
      </c>
      <c r="Y6409">
        <v>4782</v>
      </c>
      <c r="Z6409">
        <v>4820</v>
      </c>
      <c r="AA6409">
        <v>7014</v>
      </c>
      <c r="AB6409" s="2">
        <v>0.99211618257261402</v>
      </c>
      <c r="AC6409" s="2">
        <v>0.68177929854576602</v>
      </c>
      <c r="AD6409" s="2">
        <v>0.67810550198525199</v>
      </c>
      <c r="AE6409" s="1">
        <v>38717</v>
      </c>
      <c r="AF6409" s="1">
        <v>37219</v>
      </c>
      <c r="AG6409">
        <v>4961</v>
      </c>
      <c r="AH6409" s="2">
        <v>1</v>
      </c>
      <c r="AI6409" s="2">
        <v>0.67570144374829699</v>
      </c>
      <c r="AK6409" t="s">
        <v>92</v>
      </c>
    </row>
    <row r="6410" spans="1:37" x14ac:dyDescent="0.2">
      <c r="A6410">
        <v>150</v>
      </c>
      <c r="B6410">
        <v>2840</v>
      </c>
      <c r="C6410" t="s">
        <v>37</v>
      </c>
      <c r="D6410" t="s">
        <v>38</v>
      </c>
      <c r="E6410" t="s">
        <v>301</v>
      </c>
      <c r="F6410" t="s">
        <v>40</v>
      </c>
      <c r="G6410" t="s">
        <v>145</v>
      </c>
      <c r="H6410" t="s">
        <v>271</v>
      </c>
      <c r="I6410">
        <v>-1</v>
      </c>
      <c r="J6410">
        <v>0</v>
      </c>
      <c r="K6410" s="2">
        <v>0.43650793650793701</v>
      </c>
      <c r="L6410" s="3">
        <v>31</v>
      </c>
      <c r="M6410" s="3">
        <v>0</v>
      </c>
      <c r="N6410" s="3">
        <v>4604.6077271499998</v>
      </c>
      <c r="O6410" s="2">
        <v>2.3393461104847801E-2</v>
      </c>
      <c r="P6410" s="2">
        <v>0.23478015783539999</v>
      </c>
      <c r="Q6410" s="4">
        <v>-0.72871572871572898</v>
      </c>
      <c r="R6410" s="4">
        <v>-1.16355693348367</v>
      </c>
      <c r="S6410" s="4">
        <v>1.33176437429539</v>
      </c>
      <c r="T6410" s="4">
        <v>-1.2124364072554801</v>
      </c>
      <c r="U6410" s="4">
        <v>1.2635383282611801</v>
      </c>
      <c r="V6410" s="4">
        <v>-1.2061121748655701</v>
      </c>
      <c r="W6410" s="4">
        <v>1.2061121748655701</v>
      </c>
      <c r="X6410">
        <v>7291</v>
      </c>
      <c r="Y6410">
        <v>3548</v>
      </c>
      <c r="Z6410">
        <v>6558</v>
      </c>
      <c r="AA6410">
        <v>4281</v>
      </c>
      <c r="AB6410" s="2">
        <v>0.828778322821771</v>
      </c>
      <c r="AC6410" s="2">
        <v>0.54101860323269302</v>
      </c>
      <c r="AD6410" s="2">
        <v>0.48662734878617497</v>
      </c>
      <c r="AE6410" s="1">
        <v>38717</v>
      </c>
      <c r="AF6410" s="1">
        <v>31048</v>
      </c>
      <c r="AG6410">
        <v>3652</v>
      </c>
      <c r="AH6410" s="2">
        <v>0.55392082511754903</v>
      </c>
      <c r="AI6410" s="2">
        <v>0.32258634396254698</v>
      </c>
      <c r="AK6410" t="s">
        <v>272</v>
      </c>
    </row>
    <row r="6411" spans="1:37" x14ac:dyDescent="0.2">
      <c r="A6411">
        <v>158</v>
      </c>
      <c r="B6411">
        <v>1178</v>
      </c>
      <c r="C6411" t="s">
        <v>37</v>
      </c>
      <c r="D6411" t="s">
        <v>38</v>
      </c>
      <c r="E6411" t="s">
        <v>301</v>
      </c>
      <c r="F6411" t="s">
        <v>40</v>
      </c>
      <c r="G6411" t="s">
        <v>113</v>
      </c>
      <c r="H6411" t="s">
        <v>440</v>
      </c>
      <c r="I6411">
        <v>1</v>
      </c>
      <c r="J6411">
        <v>0</v>
      </c>
      <c r="K6411" s="2">
        <v>0.56190476190476202</v>
      </c>
      <c r="L6411" s="3">
        <v>32</v>
      </c>
      <c r="M6411" s="3">
        <v>24</v>
      </c>
      <c r="N6411" s="3">
        <v>14796.0651925</v>
      </c>
      <c r="O6411" s="2">
        <v>2.3391812865497099E-2</v>
      </c>
      <c r="P6411" s="2">
        <v>0.33040935672514599</v>
      </c>
      <c r="Q6411" s="4">
        <v>-0.69461077844311403</v>
      </c>
      <c r="R6411" s="4">
        <v>-0.61900584795323899</v>
      </c>
      <c r="S6411" s="4">
        <v>0.79093567251463504</v>
      </c>
      <c r="T6411" s="4">
        <v>-0.83985279057861995</v>
      </c>
      <c r="U6411" s="4">
        <v>0.83985279057861995</v>
      </c>
      <c r="V6411" s="4">
        <v>-0.908784972834773</v>
      </c>
      <c r="W6411" s="4">
        <v>1.1349765133949199</v>
      </c>
      <c r="X6411">
        <v>3801</v>
      </c>
      <c r="Y6411">
        <v>342</v>
      </c>
      <c r="Z6411">
        <v>3801</v>
      </c>
      <c r="AA6411">
        <v>342</v>
      </c>
      <c r="AB6411" s="2">
        <v>1</v>
      </c>
      <c r="AC6411" s="2">
        <v>8.9976322020520902E-2</v>
      </c>
      <c r="AD6411" s="2">
        <v>8.9976322020520902E-2</v>
      </c>
      <c r="AE6411" s="1">
        <v>38717</v>
      </c>
      <c r="AF6411" s="1">
        <v>39814</v>
      </c>
      <c r="AG6411">
        <v>363</v>
      </c>
      <c r="AH6411" s="2">
        <v>8.9651765868115602E-2</v>
      </c>
      <c r="AI6411" s="2">
        <v>1</v>
      </c>
      <c r="AK6411" t="s">
        <v>889</v>
      </c>
    </row>
    <row r="6412" spans="1:37" hidden="1" x14ac:dyDescent="0.2">
      <c r="A6412">
        <v>1366</v>
      </c>
      <c r="B6412">
        <v>4149</v>
      </c>
      <c r="C6412" t="s">
        <v>38</v>
      </c>
      <c r="D6412" t="s">
        <v>38</v>
      </c>
      <c r="E6412" t="s">
        <v>48</v>
      </c>
      <c r="F6412" t="s">
        <v>44</v>
      </c>
      <c r="G6412" t="s">
        <v>112</v>
      </c>
      <c r="H6412" t="s">
        <v>306</v>
      </c>
      <c r="I6412">
        <v>-1</v>
      </c>
      <c r="J6412">
        <v>0</v>
      </c>
      <c r="K6412" s="2">
        <v>0.41666666666666702</v>
      </c>
      <c r="L6412" s="3">
        <v>42</v>
      </c>
      <c r="M6412" s="3"/>
      <c r="N6412" s="3">
        <v>8519.0072026899998</v>
      </c>
      <c r="O6412" s="2">
        <v>5.0618982118294402E-2</v>
      </c>
      <c r="P6412" s="2">
        <v>0.35598349381017902</v>
      </c>
      <c r="Q6412" s="4">
        <v>0.371196754563895</v>
      </c>
      <c r="R6412" s="4">
        <v>0.67719394773039898</v>
      </c>
      <c r="S6412" s="4">
        <v>1.01650618982118</v>
      </c>
      <c r="T6412" s="4">
        <v>0.70086096898478001</v>
      </c>
      <c r="U6412" s="4">
        <v>0.71883238798763205</v>
      </c>
      <c r="V6412" s="4">
        <v>0.77325148942405297</v>
      </c>
      <c r="W6412" s="4">
        <v>0.77325148942405297</v>
      </c>
      <c r="X6412">
        <v>6002</v>
      </c>
      <c r="Y6412">
        <v>3635</v>
      </c>
      <c r="Z6412">
        <v>3785</v>
      </c>
      <c r="AA6412">
        <v>5852</v>
      </c>
      <c r="AB6412" s="2">
        <v>0.96036988110964305</v>
      </c>
      <c r="AC6412" s="2">
        <v>0.62115516062884502</v>
      </c>
      <c r="AD6412" s="2">
        <v>0.60563145618127301</v>
      </c>
      <c r="AE6412" s="1">
        <v>38601</v>
      </c>
      <c r="AF6412" s="1">
        <v>38718</v>
      </c>
      <c r="AG6412">
        <v>3840</v>
      </c>
      <c r="AH6412" s="2">
        <v>0.97043214556482205</v>
      </c>
      <c r="AI6412" s="2">
        <v>0.61885576148267496</v>
      </c>
      <c r="AJ6412" t="s">
        <v>114</v>
      </c>
      <c r="AK6412" t="s">
        <v>134</v>
      </c>
    </row>
    <row r="6413" spans="1:37" hidden="1" x14ac:dyDescent="0.2">
      <c r="A6413">
        <v>1366</v>
      </c>
      <c r="B6413">
        <v>2840</v>
      </c>
      <c r="C6413" t="s">
        <v>38</v>
      </c>
      <c r="D6413" t="s">
        <v>38</v>
      </c>
      <c r="E6413" t="s">
        <v>48</v>
      </c>
      <c r="F6413" t="s">
        <v>40</v>
      </c>
      <c r="G6413" t="s">
        <v>112</v>
      </c>
      <c r="H6413" t="s">
        <v>271</v>
      </c>
      <c r="I6413">
        <v>1</v>
      </c>
      <c r="J6413">
        <v>0</v>
      </c>
      <c r="K6413" s="2">
        <v>0.66666666666666696</v>
      </c>
      <c r="L6413" s="3">
        <v>42</v>
      </c>
      <c r="M6413" s="3">
        <v>-11</v>
      </c>
      <c r="N6413" s="3">
        <v>13478.61409431</v>
      </c>
      <c r="O6413" s="2">
        <v>2.4020589076351202E-2</v>
      </c>
      <c r="P6413" s="2">
        <v>0.227051758650272</v>
      </c>
      <c r="Q6413" s="4">
        <v>-0.70700263697626697</v>
      </c>
      <c r="R6413" s="4">
        <v>-1.1843294252216201</v>
      </c>
      <c r="S6413" s="4">
        <v>1.3658564483843301</v>
      </c>
      <c r="T6413" s="4">
        <v>-1.17025247634769</v>
      </c>
      <c r="U6413" s="4">
        <v>1.18366966927026</v>
      </c>
      <c r="V6413" s="4">
        <v>-1.18019732689548</v>
      </c>
      <c r="W6413" s="4">
        <v>1.18019732689548</v>
      </c>
      <c r="X6413">
        <v>4571</v>
      </c>
      <c r="Y6413">
        <v>3497</v>
      </c>
      <c r="Z6413">
        <v>3785</v>
      </c>
      <c r="AA6413">
        <v>4283</v>
      </c>
      <c r="AB6413" s="2">
        <v>0.92391017173051504</v>
      </c>
      <c r="AC6413" s="2">
        <v>0.81648377305626896</v>
      </c>
      <c r="AD6413" s="2">
        <v>0.76504047254430096</v>
      </c>
      <c r="AE6413" s="1">
        <v>38601</v>
      </c>
      <c r="AF6413" s="1">
        <v>31048</v>
      </c>
      <c r="AG6413">
        <v>3768</v>
      </c>
      <c r="AH6413" s="2">
        <v>0.95223654283548098</v>
      </c>
      <c r="AI6413" s="2">
        <v>0.33283278862291299</v>
      </c>
      <c r="AJ6413" t="s">
        <v>114</v>
      </c>
      <c r="AK6413" t="s">
        <v>272</v>
      </c>
    </row>
    <row r="6414" spans="1:37" hidden="1" x14ac:dyDescent="0.2">
      <c r="A6414">
        <v>1366</v>
      </c>
      <c r="B6414">
        <v>2304</v>
      </c>
      <c r="C6414" t="s">
        <v>38</v>
      </c>
      <c r="D6414" t="s">
        <v>38</v>
      </c>
      <c r="E6414" t="s">
        <v>48</v>
      </c>
      <c r="F6414" t="s">
        <v>48</v>
      </c>
      <c r="G6414" t="s">
        <v>112</v>
      </c>
      <c r="H6414" t="s">
        <v>135</v>
      </c>
      <c r="I6414">
        <v>1</v>
      </c>
      <c r="J6414">
        <v>0</v>
      </c>
      <c r="K6414" s="2">
        <v>0.41666666666666702</v>
      </c>
      <c r="L6414" s="3">
        <v>42</v>
      </c>
      <c r="M6414" s="3">
        <v>17</v>
      </c>
      <c r="N6414" s="3">
        <v>9080.3644150599994</v>
      </c>
      <c r="O6414" s="2">
        <v>7.2567783094098906E-2</v>
      </c>
      <c r="P6414" s="2">
        <v>0.53615098351940504</v>
      </c>
      <c r="Q6414" s="4">
        <v>-0.20263685869876799</v>
      </c>
      <c r="R6414" s="4">
        <v>-0.15629984051036699</v>
      </c>
      <c r="S6414" s="4">
        <v>0.57474747474747301</v>
      </c>
      <c r="T6414" s="4">
        <v>-0.140497617364752</v>
      </c>
      <c r="U6414" s="4">
        <v>0.30817939727452898</v>
      </c>
      <c r="V6414" s="4">
        <v>-4.9884035457733497E-2</v>
      </c>
      <c r="W6414" s="4">
        <v>0.361501675956659</v>
      </c>
      <c r="X6414">
        <v>7254</v>
      </c>
      <c r="Y6414">
        <v>3762</v>
      </c>
      <c r="Z6414">
        <v>3785</v>
      </c>
      <c r="AA6414">
        <v>7231</v>
      </c>
      <c r="AB6414" s="2">
        <v>0.99392338177014505</v>
      </c>
      <c r="AC6414" s="2">
        <v>0.52025999170239201</v>
      </c>
      <c r="AD6414" s="2">
        <v>0.51861042183622796</v>
      </c>
      <c r="AE6414" s="1">
        <v>38601</v>
      </c>
      <c r="AF6414" s="1">
        <v>36892</v>
      </c>
      <c r="AG6414">
        <v>3957</v>
      </c>
      <c r="AH6414" s="2">
        <v>1</v>
      </c>
      <c r="AI6414" s="2">
        <v>0.51597339940018305</v>
      </c>
      <c r="AJ6414" t="s">
        <v>114</v>
      </c>
      <c r="AK6414" t="s">
        <v>136</v>
      </c>
    </row>
    <row r="6415" spans="1:37" hidden="1" x14ac:dyDescent="0.2">
      <c r="A6415">
        <v>1377</v>
      </c>
      <c r="B6415">
        <v>2786</v>
      </c>
      <c r="C6415" t="s">
        <v>38</v>
      </c>
      <c r="D6415" t="s">
        <v>38</v>
      </c>
      <c r="E6415" t="s">
        <v>40</v>
      </c>
      <c r="F6415" t="s">
        <v>40</v>
      </c>
      <c r="G6415" t="s">
        <v>108</v>
      </c>
      <c r="H6415" t="s">
        <v>199</v>
      </c>
      <c r="I6415">
        <v>1</v>
      </c>
      <c r="J6415">
        <v>0</v>
      </c>
      <c r="K6415" s="2">
        <v>0.61190476190476195</v>
      </c>
      <c r="L6415" s="3">
        <v>44</v>
      </c>
      <c r="M6415" s="3">
        <v>-5</v>
      </c>
      <c r="N6415" s="3">
        <v>7218.2282934699997</v>
      </c>
      <c r="O6415" s="2">
        <v>1.41342756183746E-2</v>
      </c>
      <c r="P6415" s="2">
        <v>0.14522968197879901</v>
      </c>
      <c r="Q6415" s="4">
        <v>-0.25663082437276002</v>
      </c>
      <c r="R6415" s="4">
        <v>-1.13296819787986</v>
      </c>
      <c r="S6415" s="4">
        <v>2.63812720848057</v>
      </c>
      <c r="T6415" s="4">
        <v>-1.0573513616938699</v>
      </c>
      <c r="U6415" s="4">
        <v>1.3795555520912099</v>
      </c>
      <c r="V6415" s="4">
        <v>0.86607812332550604</v>
      </c>
      <c r="W6415" s="4">
        <v>0.86797790448729195</v>
      </c>
      <c r="X6415">
        <v>19906</v>
      </c>
      <c r="Y6415">
        <v>2830</v>
      </c>
      <c r="Z6415">
        <v>19830</v>
      </c>
      <c r="AA6415">
        <v>2906</v>
      </c>
      <c r="AB6415" s="2">
        <v>0.97384721266345498</v>
      </c>
      <c r="AC6415" s="2">
        <v>0.14271306101865899</v>
      </c>
      <c r="AD6415" s="2">
        <v>0.142168190495328</v>
      </c>
      <c r="AE6415" s="1">
        <v>22282</v>
      </c>
      <c r="AF6415" s="1">
        <v>39083</v>
      </c>
      <c r="AG6415">
        <v>2921</v>
      </c>
      <c r="AH6415" s="2">
        <v>0.14541743416139799</v>
      </c>
      <c r="AI6415" s="2">
        <v>1</v>
      </c>
      <c r="AJ6415" t="s">
        <v>110</v>
      </c>
      <c r="AK6415" t="s">
        <v>200</v>
      </c>
    </row>
    <row r="6416" spans="1:37" hidden="1" x14ac:dyDescent="0.2">
      <c r="A6416">
        <v>1377</v>
      </c>
      <c r="B6416">
        <v>3858</v>
      </c>
      <c r="C6416" t="s">
        <v>38</v>
      </c>
      <c r="D6416" t="s">
        <v>38</v>
      </c>
      <c r="E6416" t="s">
        <v>40</v>
      </c>
      <c r="F6416" t="s">
        <v>85</v>
      </c>
      <c r="G6416" t="s">
        <v>108</v>
      </c>
      <c r="H6416" t="s">
        <v>827</v>
      </c>
      <c r="I6416">
        <v>1</v>
      </c>
      <c r="J6416">
        <v>0</v>
      </c>
      <c r="K6416" s="2">
        <v>0.84545454545454601</v>
      </c>
      <c r="L6416" s="3">
        <v>44</v>
      </c>
      <c r="M6416" s="3">
        <v>22</v>
      </c>
      <c r="N6416" s="3">
        <v>1052.3175273500001</v>
      </c>
      <c r="O6416" s="2">
        <v>7.3964497041420097E-3</v>
      </c>
      <c r="P6416" s="2">
        <v>9.9852071005917198E-2</v>
      </c>
      <c r="Q6416" s="4">
        <v>0.49776453055141601</v>
      </c>
      <c r="R6416" s="4">
        <v>1.7571745562130201</v>
      </c>
      <c r="S6416" s="4">
        <v>2.9650147928994102</v>
      </c>
      <c r="T6416" s="4">
        <v>1.7331712827669801</v>
      </c>
      <c r="U6416" s="4">
        <v>1.77361770334529</v>
      </c>
      <c r="V6416" s="4">
        <v>1.7642752215428199</v>
      </c>
      <c r="W6416" s="4">
        <v>1.7642752215428199</v>
      </c>
      <c r="X6416">
        <v>19858</v>
      </c>
      <c r="Y6416">
        <v>1352</v>
      </c>
      <c r="Z6416">
        <v>19830</v>
      </c>
      <c r="AA6416">
        <v>1380</v>
      </c>
      <c r="AB6416" s="2">
        <v>0.97971014492753605</v>
      </c>
      <c r="AC6416" s="2">
        <v>6.8179525970751401E-2</v>
      </c>
      <c r="AD6416" s="2">
        <v>6.8083392083795005E-2</v>
      </c>
      <c r="AE6416" s="1">
        <v>22282</v>
      </c>
      <c r="AF6416" s="1">
        <v>35065</v>
      </c>
      <c r="AG6416">
        <v>1459</v>
      </c>
      <c r="AH6416" s="2">
        <v>7.2634041917658196E-2</v>
      </c>
      <c r="AI6416" s="2">
        <v>1</v>
      </c>
      <c r="AJ6416" t="s">
        <v>110</v>
      </c>
      <c r="AK6416" t="s">
        <v>828</v>
      </c>
    </row>
    <row r="6417" spans="1:37" hidden="1" x14ac:dyDescent="0.2">
      <c r="A6417">
        <v>1719</v>
      </c>
      <c r="B6417">
        <v>1722</v>
      </c>
      <c r="C6417" t="s">
        <v>38</v>
      </c>
      <c r="D6417" t="s">
        <v>38</v>
      </c>
      <c r="E6417" t="s">
        <v>40</v>
      </c>
      <c r="F6417" t="s">
        <v>40</v>
      </c>
      <c r="G6417" t="s">
        <v>121</v>
      </c>
      <c r="H6417" t="s">
        <v>812</v>
      </c>
      <c r="I6417">
        <v>-1</v>
      </c>
      <c r="J6417">
        <v>0</v>
      </c>
      <c r="K6417" s="2">
        <v>0.82619047619047603</v>
      </c>
      <c r="L6417" s="3">
        <v>684</v>
      </c>
      <c r="M6417" s="3">
        <v>146</v>
      </c>
      <c r="N6417" s="3">
        <v>12444.73527499</v>
      </c>
      <c r="O6417" s="2">
        <v>1.91774984018751E-2</v>
      </c>
      <c r="P6417" s="2">
        <v>0.15278073726827199</v>
      </c>
      <c r="Q6417" s="4">
        <v>-0.60590918965891805</v>
      </c>
      <c r="R6417" s="4">
        <v>-0.96609844449179705</v>
      </c>
      <c r="S6417" s="4">
        <v>2.0148519070956699</v>
      </c>
      <c r="T6417" s="4">
        <v>-0.88005057010584398</v>
      </c>
      <c r="U6417" s="4">
        <v>1.8283637846866501</v>
      </c>
      <c r="V6417" s="4">
        <v>-0.38765059661234003</v>
      </c>
      <c r="W6417" s="4">
        <v>0.52737870252492303</v>
      </c>
      <c r="X6417">
        <v>19965</v>
      </c>
      <c r="Y6417">
        <v>4693</v>
      </c>
      <c r="Z6417">
        <v>18081</v>
      </c>
      <c r="AA6417">
        <v>6577</v>
      </c>
      <c r="AB6417" s="2">
        <v>0.713547209974152</v>
      </c>
      <c r="AC6417" s="2">
        <v>0.25955422819534302</v>
      </c>
      <c r="AD6417" s="2">
        <v>0.23506135737540701</v>
      </c>
      <c r="AE6417" s="1">
        <v>22282</v>
      </c>
      <c r="AF6417" s="1">
        <v>22737</v>
      </c>
      <c r="AG6417">
        <v>17806</v>
      </c>
      <c r="AH6417" s="2">
        <v>0.97508351130825299</v>
      </c>
      <c r="AI6417" s="2">
        <v>0.90698859005705001</v>
      </c>
      <c r="AJ6417" t="s">
        <v>123</v>
      </c>
      <c r="AK6417" t="s">
        <v>813</v>
      </c>
    </row>
    <row r="6418" spans="1:37" hidden="1" x14ac:dyDescent="0.2">
      <c r="A6418">
        <v>2118</v>
      </c>
      <c r="B6418">
        <v>2119</v>
      </c>
      <c r="C6418" t="s">
        <v>38</v>
      </c>
      <c r="D6418" t="s">
        <v>38</v>
      </c>
      <c r="E6418" t="s">
        <v>40</v>
      </c>
      <c r="F6418" t="s">
        <v>40</v>
      </c>
      <c r="G6418" t="s">
        <v>125</v>
      </c>
      <c r="H6418" t="s">
        <v>117</v>
      </c>
      <c r="I6418">
        <v>1</v>
      </c>
      <c r="J6418">
        <v>0</v>
      </c>
      <c r="K6418" s="2">
        <v>0.86833333333333296</v>
      </c>
      <c r="L6418" s="3">
        <v>55</v>
      </c>
      <c r="M6418" s="3">
        <v>4</v>
      </c>
      <c r="N6418" s="3">
        <v>811.44849554999996</v>
      </c>
      <c r="O6418" s="2">
        <v>7.8934854969091806E-2</v>
      </c>
      <c r="P6418" s="2">
        <v>0.57156443176414695</v>
      </c>
      <c r="Q6418" s="4">
        <v>-0.23593185338151801</v>
      </c>
      <c r="R6418" s="4">
        <v>-0.16804564907275299</v>
      </c>
      <c r="S6418" s="4">
        <v>0.469900142653355</v>
      </c>
      <c r="T6418" s="4">
        <v>-0.10525131032245599</v>
      </c>
      <c r="U6418" s="4">
        <v>0.32992712679210001</v>
      </c>
      <c r="V6418" s="4">
        <v>0.92317013021811101</v>
      </c>
      <c r="W6418" s="4">
        <v>0.92317013021811101</v>
      </c>
      <c r="X6418">
        <v>19617</v>
      </c>
      <c r="Y6418">
        <v>2103</v>
      </c>
      <c r="Z6418">
        <v>19214</v>
      </c>
      <c r="AA6418">
        <v>2506</v>
      </c>
      <c r="AB6418" s="2">
        <v>0.83918595371109295</v>
      </c>
      <c r="AC6418" s="2">
        <v>0.109451441657125</v>
      </c>
      <c r="AD6418" s="2">
        <v>0.10720293622878101</v>
      </c>
      <c r="AE6418" s="1">
        <v>22282</v>
      </c>
      <c r="AF6418" s="1">
        <v>39083</v>
      </c>
      <c r="AG6418">
        <v>2556</v>
      </c>
      <c r="AH6418" s="2">
        <v>0.13204525494653099</v>
      </c>
      <c r="AI6418" s="2">
        <v>0.87504279356384795</v>
      </c>
      <c r="AJ6418" t="s">
        <v>127</v>
      </c>
      <c r="AK6418" t="s">
        <v>118</v>
      </c>
    </row>
    <row r="6419" spans="1:37" hidden="1" x14ac:dyDescent="0.2">
      <c r="A6419">
        <v>2118</v>
      </c>
      <c r="B6419">
        <v>4098</v>
      </c>
      <c r="C6419" t="s">
        <v>38</v>
      </c>
      <c r="D6419" t="s">
        <v>38</v>
      </c>
      <c r="E6419" t="s">
        <v>40</v>
      </c>
      <c r="F6419" t="s">
        <v>85</v>
      </c>
      <c r="G6419" t="s">
        <v>125</v>
      </c>
      <c r="H6419" t="s">
        <v>115</v>
      </c>
      <c r="I6419">
        <v>1</v>
      </c>
      <c r="J6419">
        <v>0</v>
      </c>
      <c r="K6419" s="2">
        <v>0.84777777777777796</v>
      </c>
      <c r="L6419" s="3">
        <v>55</v>
      </c>
      <c r="M6419" s="3">
        <v>-6</v>
      </c>
      <c r="N6419" s="3">
        <v>1283.5419402800001</v>
      </c>
      <c r="O6419" s="2">
        <v>7.8897338403041806E-2</v>
      </c>
      <c r="P6419" s="2">
        <v>0.571768060836502</v>
      </c>
      <c r="Q6419" s="4">
        <v>-0.236326109391125</v>
      </c>
      <c r="R6419" s="4">
        <v>-0.168013307984791</v>
      </c>
      <c r="S6419" s="4">
        <v>0.46972433460076302</v>
      </c>
      <c r="T6419" s="4">
        <v>-0.1041683610137</v>
      </c>
      <c r="U6419" s="4">
        <v>0.32912067517919802</v>
      </c>
      <c r="V6419" s="4">
        <v>0.95387520181667396</v>
      </c>
      <c r="W6419" s="4">
        <v>0.95387520181667396</v>
      </c>
      <c r="X6419">
        <v>19982</v>
      </c>
      <c r="Y6419">
        <v>2104</v>
      </c>
      <c r="Z6419">
        <v>19214</v>
      </c>
      <c r="AA6419">
        <v>2872</v>
      </c>
      <c r="AB6419" s="2">
        <v>0.73259052924791102</v>
      </c>
      <c r="AC6419" s="2">
        <v>0.1095034870407</v>
      </c>
      <c r="AD6419" s="2">
        <v>0.10529476528876</v>
      </c>
      <c r="AE6419" s="1">
        <v>22282</v>
      </c>
      <c r="AF6419" s="1">
        <v>39083</v>
      </c>
      <c r="AG6419">
        <v>2556</v>
      </c>
      <c r="AH6419" s="2">
        <v>0.13204525494653099</v>
      </c>
      <c r="AI6419" s="2">
        <v>0.77784540474741304</v>
      </c>
      <c r="AJ6419" t="s">
        <v>127</v>
      </c>
      <c r="AK6419" t="s">
        <v>116</v>
      </c>
    </row>
    <row r="6420" spans="1:37" hidden="1" x14ac:dyDescent="0.2">
      <c r="A6420">
        <v>2118</v>
      </c>
      <c r="B6420">
        <v>4149</v>
      </c>
      <c r="C6420" t="s">
        <v>38</v>
      </c>
      <c r="D6420" t="s">
        <v>38</v>
      </c>
      <c r="E6420" t="s">
        <v>40</v>
      </c>
      <c r="F6420" t="s">
        <v>44</v>
      </c>
      <c r="G6420" t="s">
        <v>125</v>
      </c>
      <c r="H6420" t="s">
        <v>306</v>
      </c>
      <c r="I6420">
        <v>1</v>
      </c>
      <c r="J6420">
        <v>0</v>
      </c>
      <c r="K6420" s="2">
        <v>0.57777777777777795</v>
      </c>
      <c r="L6420" s="3">
        <v>55</v>
      </c>
      <c r="M6420" s="3"/>
      <c r="N6420" s="3">
        <v>3388.4850722400001</v>
      </c>
      <c r="O6420" s="2">
        <v>5.4794520547945202E-2</v>
      </c>
      <c r="P6420" s="2">
        <v>0.49596066034422198</v>
      </c>
      <c r="Q6420" s="4">
        <v>-0.49684132292827898</v>
      </c>
      <c r="R6420" s="4">
        <v>-0.31099402880224802</v>
      </c>
      <c r="S6420" s="4">
        <v>0.55089567966280295</v>
      </c>
      <c r="T6420" s="4">
        <v>-0.30007115317486099</v>
      </c>
      <c r="U6420" s="4">
        <v>0.35533931341926001</v>
      </c>
      <c r="V6420" s="4">
        <v>0.89228080643541996</v>
      </c>
      <c r="W6420" s="4">
        <v>0.89228080643541996</v>
      </c>
      <c r="X6420">
        <v>22219</v>
      </c>
      <c r="Y6420">
        <v>2847</v>
      </c>
      <c r="Z6420">
        <v>19214</v>
      </c>
      <c r="AA6420">
        <v>5852</v>
      </c>
      <c r="AB6420" s="2">
        <v>0.48650034176349999</v>
      </c>
      <c r="AC6420" s="2">
        <v>0.148173207036536</v>
      </c>
      <c r="AD6420" s="2">
        <v>0.12813357936900899</v>
      </c>
      <c r="AE6420" s="1">
        <v>22282</v>
      </c>
      <c r="AF6420" s="1">
        <v>38718</v>
      </c>
      <c r="AG6420">
        <v>2921</v>
      </c>
      <c r="AH6420" s="2">
        <v>0.15090148266776901</v>
      </c>
      <c r="AI6420" s="2">
        <v>0.47074939564867002</v>
      </c>
      <c r="AJ6420" t="s">
        <v>127</v>
      </c>
      <c r="AK6420" t="s">
        <v>134</v>
      </c>
    </row>
    <row r="6421" spans="1:37" hidden="1" x14ac:dyDescent="0.2">
      <c r="A6421">
        <v>3008</v>
      </c>
      <c r="B6421">
        <v>3407</v>
      </c>
      <c r="C6421" t="s">
        <v>38</v>
      </c>
      <c r="D6421" t="s">
        <v>38</v>
      </c>
      <c r="E6421" t="s">
        <v>48</v>
      </c>
      <c r="F6421" t="s">
        <v>40</v>
      </c>
      <c r="G6421" t="s">
        <v>113</v>
      </c>
      <c r="H6421" t="s">
        <v>564</v>
      </c>
      <c r="I6421">
        <v>-1</v>
      </c>
      <c r="J6421">
        <v>0</v>
      </c>
      <c r="K6421" s="2">
        <v>0.44761904761904803</v>
      </c>
      <c r="L6421" s="3">
        <v>32</v>
      </c>
      <c r="M6421" s="3">
        <v>2</v>
      </c>
      <c r="N6421" s="3">
        <v>12892.98037901</v>
      </c>
      <c r="O6421" s="2">
        <v>1.1685116851168501E-2</v>
      </c>
      <c r="P6421" s="2">
        <v>0.18942189421894201</v>
      </c>
      <c r="Q6421" s="4">
        <v>0.91412570006222804</v>
      </c>
      <c r="R6421" s="4">
        <v>1.5936654366543701</v>
      </c>
      <c r="S6421" s="4">
        <v>1.61986469864698</v>
      </c>
      <c r="T6421" s="4">
        <v>1.4529410408768599</v>
      </c>
      <c r="U6421" s="4">
        <v>1.5742955504226199</v>
      </c>
      <c r="V6421" s="4">
        <v>1.0074850044080701</v>
      </c>
      <c r="W6421" s="4">
        <v>1.0074850044080701</v>
      </c>
      <c r="X6421">
        <v>4307</v>
      </c>
      <c r="Y6421">
        <v>1626</v>
      </c>
      <c r="Z6421">
        <v>3582</v>
      </c>
      <c r="AA6421">
        <v>2351</v>
      </c>
      <c r="AB6421" s="2">
        <v>0.69162058698426199</v>
      </c>
      <c r="AC6421" s="2">
        <v>0.45393634840871</v>
      </c>
      <c r="AD6421" s="2">
        <v>0.37752495936847003</v>
      </c>
      <c r="AE6421" s="1">
        <v>38428</v>
      </c>
      <c r="AF6421" s="1">
        <v>37987</v>
      </c>
      <c r="AG6421">
        <v>4337</v>
      </c>
      <c r="AH6421" s="2">
        <v>1</v>
      </c>
      <c r="AI6421" s="2">
        <v>0.661430532255605</v>
      </c>
      <c r="AJ6421" t="s">
        <v>146</v>
      </c>
      <c r="AK6421" t="s">
        <v>565</v>
      </c>
    </row>
    <row r="6422" spans="1:37" hidden="1" x14ac:dyDescent="0.2">
      <c r="A6422">
        <v>3008</v>
      </c>
      <c r="B6422">
        <v>4269</v>
      </c>
      <c r="C6422" t="s">
        <v>38</v>
      </c>
      <c r="D6422" t="s">
        <v>38</v>
      </c>
      <c r="E6422" t="s">
        <v>48</v>
      </c>
      <c r="F6422" t="s">
        <v>44</v>
      </c>
      <c r="G6422" t="s">
        <v>113</v>
      </c>
      <c r="H6422" t="s">
        <v>113</v>
      </c>
      <c r="I6422">
        <v>-1</v>
      </c>
      <c r="J6422">
        <v>0</v>
      </c>
      <c r="K6422" s="2">
        <v>1</v>
      </c>
      <c r="L6422" s="3">
        <v>32</v>
      </c>
      <c r="M6422" s="3"/>
      <c r="N6422" s="3">
        <v>0.34260434000000001</v>
      </c>
      <c r="O6422" s="2">
        <v>0.97289064879683196</v>
      </c>
      <c r="P6422" s="2">
        <v>0.99756320438623203</v>
      </c>
      <c r="Q6422" s="4">
        <v>-1</v>
      </c>
      <c r="R6422" s="4">
        <v>-2.7109351203167798E-3</v>
      </c>
      <c r="S6422" s="4">
        <v>2.7109351203167798E-3</v>
      </c>
      <c r="T6422" s="4">
        <v>2.1957305005927099E-2</v>
      </c>
      <c r="U6422" s="4">
        <v>2.86535201035268E-2</v>
      </c>
      <c r="V6422" s="4">
        <v>3.6149678627398298E-2</v>
      </c>
      <c r="W6422" s="4">
        <v>0.10545686678091699</v>
      </c>
      <c r="X6422">
        <v>3582</v>
      </c>
      <c r="Y6422">
        <v>3283</v>
      </c>
      <c r="Z6422">
        <v>3582</v>
      </c>
      <c r="AA6422">
        <v>3283</v>
      </c>
      <c r="AB6422" s="2">
        <v>1</v>
      </c>
      <c r="AC6422" s="2">
        <v>0.916527079843663</v>
      </c>
      <c r="AD6422" s="2">
        <v>0.916527079843663</v>
      </c>
      <c r="AE6422" s="1">
        <v>38428</v>
      </c>
      <c r="AF6422" s="1">
        <v>38718</v>
      </c>
      <c r="AG6422">
        <v>4047</v>
      </c>
      <c r="AH6422" s="2">
        <v>0.93313350242102799</v>
      </c>
      <c r="AI6422" s="2">
        <v>1</v>
      </c>
      <c r="AJ6422" t="s">
        <v>146</v>
      </c>
      <c r="AK6422" t="s">
        <v>47</v>
      </c>
    </row>
    <row r="6423" spans="1:37" hidden="1" x14ac:dyDescent="0.2">
      <c r="A6423">
        <v>43</v>
      </c>
      <c r="B6423">
        <v>2860</v>
      </c>
      <c r="C6423" t="s">
        <v>38</v>
      </c>
      <c r="D6423" t="s">
        <v>38</v>
      </c>
      <c r="E6423" t="s">
        <v>40</v>
      </c>
      <c r="F6423" t="s">
        <v>48</v>
      </c>
      <c r="G6423" t="s">
        <v>80</v>
      </c>
      <c r="H6423" t="s">
        <v>825</v>
      </c>
      <c r="I6423">
        <v>1</v>
      </c>
      <c r="J6423">
        <v>0</v>
      </c>
      <c r="K6423" s="2">
        <v>0.53174603174603197</v>
      </c>
      <c r="L6423" s="3">
        <v>36</v>
      </c>
      <c r="M6423" s="3">
        <v>-11</v>
      </c>
      <c r="N6423" s="3">
        <v>6151.6159094200002</v>
      </c>
      <c r="O6423" s="2">
        <v>1.00755667506297E-2</v>
      </c>
      <c r="P6423" s="2">
        <v>0.149454240134341</v>
      </c>
      <c r="Q6423" s="4">
        <v>4.4953350296861698E-2</v>
      </c>
      <c r="R6423" s="4">
        <v>-2.0570948782535702E-2</v>
      </c>
      <c r="S6423" s="4">
        <v>2.4427371956339199</v>
      </c>
      <c r="T6423" s="4">
        <v>-0.15812980612088201</v>
      </c>
      <c r="U6423" s="4">
        <v>0.58728239403957605</v>
      </c>
      <c r="V6423" s="4">
        <v>1.08825634326459</v>
      </c>
      <c r="W6423" s="4">
        <v>1.26432546927713</v>
      </c>
      <c r="X6423">
        <v>19170</v>
      </c>
      <c r="Y6423">
        <v>1191</v>
      </c>
      <c r="Z6423">
        <v>19159</v>
      </c>
      <c r="AA6423">
        <v>1202</v>
      </c>
      <c r="AB6423" s="2">
        <v>0.99084858569051604</v>
      </c>
      <c r="AC6423" s="2">
        <v>6.2163996033195897E-2</v>
      </c>
      <c r="AD6423" s="2">
        <v>6.2128325508607203E-2</v>
      </c>
      <c r="AE6423" s="1">
        <v>22528</v>
      </c>
      <c r="AF6423" s="1">
        <v>36892</v>
      </c>
      <c r="AG6423">
        <v>1221</v>
      </c>
      <c r="AH6423" s="2">
        <v>6.1539236933622302E-2</v>
      </c>
      <c r="AI6423" s="2">
        <v>1</v>
      </c>
      <c r="AJ6423" t="s">
        <v>81</v>
      </c>
      <c r="AK6423" t="s">
        <v>826</v>
      </c>
    </row>
    <row r="6424" spans="1:37" hidden="1" x14ac:dyDescent="0.2">
      <c r="A6424">
        <v>43</v>
      </c>
      <c r="B6424">
        <v>2785</v>
      </c>
      <c r="C6424" t="s">
        <v>38</v>
      </c>
      <c r="D6424" t="s">
        <v>38</v>
      </c>
      <c r="E6424" t="s">
        <v>40</v>
      </c>
      <c r="F6424" t="s">
        <v>40</v>
      </c>
      <c r="G6424" t="s">
        <v>80</v>
      </c>
      <c r="H6424" t="s">
        <v>82</v>
      </c>
      <c r="I6424">
        <v>1</v>
      </c>
      <c r="J6424">
        <v>0</v>
      </c>
      <c r="K6424" s="2">
        <v>0.51666666666666705</v>
      </c>
      <c r="L6424" s="3">
        <v>36</v>
      </c>
      <c r="M6424" s="3">
        <v>196</v>
      </c>
      <c r="N6424" s="3">
        <v>13392.789421130001</v>
      </c>
      <c r="O6424" s="2">
        <v>1.8335684062059199E-2</v>
      </c>
      <c r="P6424" s="2">
        <v>0.181946403385049</v>
      </c>
      <c r="Q6424" s="4">
        <v>-0.28160919540229901</v>
      </c>
      <c r="R6424" s="4">
        <v>-0.70217207334273501</v>
      </c>
      <c r="S6424" s="4">
        <v>1.9404231311706599</v>
      </c>
      <c r="T6424" s="4">
        <v>-0.71232827332706805</v>
      </c>
      <c r="U6424" s="4">
        <v>0.96462994596745</v>
      </c>
      <c r="V6424" s="4">
        <v>0.27926754858596298</v>
      </c>
      <c r="W6424" s="4">
        <v>0.61767426602002595</v>
      </c>
      <c r="X6424">
        <v>21790</v>
      </c>
      <c r="Y6424">
        <v>3545</v>
      </c>
      <c r="Z6424">
        <v>19159</v>
      </c>
      <c r="AA6424">
        <v>6176</v>
      </c>
      <c r="AB6424" s="2">
        <v>0.57399611398963701</v>
      </c>
      <c r="AC6424" s="2">
        <v>0.18503053395271199</v>
      </c>
      <c r="AD6424" s="2">
        <v>0.16268930702157</v>
      </c>
      <c r="AE6424" s="1">
        <v>22528</v>
      </c>
      <c r="AF6424" s="1">
        <v>38718</v>
      </c>
      <c r="AG6424">
        <v>3651</v>
      </c>
      <c r="AH6424" s="2">
        <v>0.18401290257547501</v>
      </c>
      <c r="AI6424" s="2">
        <v>0.58811211340206204</v>
      </c>
      <c r="AJ6424" t="s">
        <v>81</v>
      </c>
      <c r="AK6424" t="s">
        <v>83</v>
      </c>
    </row>
    <row r="6425" spans="1:37" hidden="1" x14ac:dyDescent="0.2">
      <c r="A6425">
        <v>43</v>
      </c>
      <c r="B6425">
        <v>264</v>
      </c>
      <c r="C6425" t="s">
        <v>38</v>
      </c>
      <c r="D6425" t="s">
        <v>38</v>
      </c>
      <c r="E6425" t="s">
        <v>40</v>
      </c>
      <c r="F6425" t="s">
        <v>40</v>
      </c>
      <c r="G6425" t="s">
        <v>80</v>
      </c>
      <c r="H6425" t="s">
        <v>247</v>
      </c>
      <c r="I6425">
        <v>1</v>
      </c>
      <c r="J6425">
        <v>0</v>
      </c>
      <c r="K6425" s="2">
        <v>0.49444444444444402</v>
      </c>
      <c r="L6425" s="3">
        <v>36</v>
      </c>
      <c r="M6425" s="3">
        <v>37</v>
      </c>
      <c r="N6425" s="3">
        <v>13429.4601054</v>
      </c>
      <c r="O6425" s="2">
        <v>2.4459411556185799E-2</v>
      </c>
      <c r="P6425" s="2">
        <v>0.22403403048564299</v>
      </c>
      <c r="Q6425" s="4">
        <v>-6.6133720930232606E-2</v>
      </c>
      <c r="R6425" s="4">
        <v>-0.107975895072669</v>
      </c>
      <c r="S6425" s="4">
        <v>1.64565756823821</v>
      </c>
      <c r="T6425" s="4">
        <v>-0.120966164204658</v>
      </c>
      <c r="U6425" s="4">
        <v>0.71315761562329905</v>
      </c>
      <c r="V6425" s="4">
        <v>0.43095105000413902</v>
      </c>
      <c r="W6425" s="4">
        <v>0.59190359432975603</v>
      </c>
      <c r="X6425">
        <v>19254</v>
      </c>
      <c r="Y6425">
        <v>2821</v>
      </c>
      <c r="Z6425">
        <v>19159</v>
      </c>
      <c r="AA6425">
        <v>2916</v>
      </c>
      <c r="AB6425" s="2">
        <v>0.96742112482853204</v>
      </c>
      <c r="AC6425" s="2">
        <v>0.147241505297771</v>
      </c>
      <c r="AD6425" s="2">
        <v>0.146515009868079</v>
      </c>
      <c r="AE6425" s="1">
        <v>22528</v>
      </c>
      <c r="AF6425" s="1">
        <v>39083</v>
      </c>
      <c r="AG6425">
        <v>2921</v>
      </c>
      <c r="AH6425" s="2">
        <v>0.14722040219747001</v>
      </c>
      <c r="AI6425" s="2">
        <v>1</v>
      </c>
      <c r="AJ6425" t="s">
        <v>81</v>
      </c>
      <c r="AK6425" t="s">
        <v>59</v>
      </c>
    </row>
    <row r="6426" spans="1:37" hidden="1" x14ac:dyDescent="0.2">
      <c r="A6426">
        <v>43</v>
      </c>
      <c r="B6426">
        <v>3614</v>
      </c>
      <c r="C6426" t="s">
        <v>38</v>
      </c>
      <c r="D6426" t="s">
        <v>38</v>
      </c>
      <c r="E6426" t="s">
        <v>40</v>
      </c>
      <c r="F6426" t="s">
        <v>85</v>
      </c>
      <c r="G6426" t="s">
        <v>80</v>
      </c>
      <c r="H6426" t="s">
        <v>947</v>
      </c>
      <c r="I6426">
        <v>1</v>
      </c>
      <c r="J6426">
        <v>0</v>
      </c>
      <c r="K6426" s="2">
        <v>0.51657706093190003</v>
      </c>
      <c r="L6426" s="3">
        <v>36</v>
      </c>
      <c r="M6426" s="3">
        <v>17</v>
      </c>
      <c r="N6426" s="3">
        <v>13837.60750529</v>
      </c>
      <c r="O6426" s="2">
        <v>1.8463956000785701E-2</v>
      </c>
      <c r="P6426" s="2">
        <v>0.1864073855824</v>
      </c>
      <c r="Q6426" s="4">
        <v>-0.51370822493496104</v>
      </c>
      <c r="R6426" s="4">
        <v>-0.75831860145354701</v>
      </c>
      <c r="S6426" s="4">
        <v>1.54865448831271</v>
      </c>
      <c r="T6426" s="4">
        <v>-0.74770111947263096</v>
      </c>
      <c r="U6426" s="4">
        <v>1.25016619152296</v>
      </c>
      <c r="V6426" s="4">
        <v>-1.6267725398384001</v>
      </c>
      <c r="W6426" s="4">
        <v>1.6267725398384001</v>
      </c>
      <c r="X6426">
        <v>19882</v>
      </c>
      <c r="Y6426">
        <v>5091</v>
      </c>
      <c r="Z6426">
        <v>19159</v>
      </c>
      <c r="AA6426">
        <v>5814</v>
      </c>
      <c r="AB6426" s="2">
        <v>0.87564499484004099</v>
      </c>
      <c r="AC6426" s="2">
        <v>0.26572368077665798</v>
      </c>
      <c r="AD6426" s="2">
        <v>0.25606075847500298</v>
      </c>
      <c r="AE6426" s="1">
        <v>22528</v>
      </c>
      <c r="AF6426" s="1">
        <v>22282</v>
      </c>
      <c r="AG6426">
        <v>9249</v>
      </c>
      <c r="AH6426" s="2">
        <v>0.46615593972078001</v>
      </c>
      <c r="AI6426" s="2">
        <v>0.974091627172196</v>
      </c>
      <c r="AJ6426" t="s">
        <v>81</v>
      </c>
      <c r="AK6426" t="s">
        <v>948</v>
      </c>
    </row>
    <row r="6427" spans="1:37" hidden="1" x14ac:dyDescent="0.2">
      <c r="A6427">
        <v>974</v>
      </c>
      <c r="B6427">
        <v>2640</v>
      </c>
      <c r="C6427" t="s">
        <v>38</v>
      </c>
      <c r="D6427" t="s">
        <v>38</v>
      </c>
      <c r="E6427" t="s">
        <v>48</v>
      </c>
      <c r="F6427" t="s">
        <v>40</v>
      </c>
      <c r="G6427" t="s">
        <v>161</v>
      </c>
      <c r="H6427" t="s">
        <v>204</v>
      </c>
      <c r="I6427">
        <v>1</v>
      </c>
      <c r="J6427">
        <v>0</v>
      </c>
      <c r="K6427" s="2">
        <v>0.53472222222222199</v>
      </c>
      <c r="L6427" s="3">
        <v>23</v>
      </c>
      <c r="M6427" s="3">
        <v>-3</v>
      </c>
      <c r="N6427" s="3">
        <v>14312.89223304</v>
      </c>
      <c r="O6427" s="2">
        <v>5.9157688540646403E-2</v>
      </c>
      <c r="P6427" s="2">
        <v>0.50225269343780599</v>
      </c>
      <c r="Q6427" s="4">
        <v>0.20591297105975401</v>
      </c>
      <c r="R6427" s="4">
        <v>0.12119490695396699</v>
      </c>
      <c r="S6427" s="4">
        <v>0.57776689520077995</v>
      </c>
      <c r="T6427" s="4">
        <v>0.15630017623477399</v>
      </c>
      <c r="U6427" s="4">
        <v>0.416105990598717</v>
      </c>
      <c r="V6427" s="4">
        <v>0.24212821204521501</v>
      </c>
      <c r="W6427" s="4">
        <v>0.25910180990477399</v>
      </c>
      <c r="X6427">
        <v>5831</v>
      </c>
      <c r="Y6427">
        <v>5105</v>
      </c>
      <c r="Z6427">
        <v>5359</v>
      </c>
      <c r="AA6427">
        <v>5577</v>
      </c>
      <c r="AB6427" s="2">
        <v>0.95260309759283401</v>
      </c>
      <c r="AC6427" s="2">
        <v>0.91536668459745396</v>
      </c>
      <c r="AD6427" s="2">
        <v>0.87549305436460301</v>
      </c>
      <c r="AE6427" s="1">
        <v>39167</v>
      </c>
      <c r="AF6427" s="1">
        <v>38891</v>
      </c>
      <c r="AG6427">
        <v>5394</v>
      </c>
      <c r="AH6427" s="2">
        <v>1</v>
      </c>
      <c r="AI6427" s="2">
        <v>0.89423076923076905</v>
      </c>
      <c r="AJ6427" t="s">
        <v>163</v>
      </c>
      <c r="AK6427" t="s">
        <v>205</v>
      </c>
    </row>
    <row r="6428" spans="1:37" hidden="1" x14ac:dyDescent="0.2">
      <c r="A6428">
        <v>975</v>
      </c>
      <c r="B6428">
        <v>2640</v>
      </c>
      <c r="C6428" t="s">
        <v>38</v>
      </c>
      <c r="D6428" t="s">
        <v>38</v>
      </c>
      <c r="E6428" t="s">
        <v>40</v>
      </c>
      <c r="F6428" t="s">
        <v>40</v>
      </c>
      <c r="G6428" t="s">
        <v>153</v>
      </c>
      <c r="H6428" t="s">
        <v>204</v>
      </c>
      <c r="I6428">
        <v>-1</v>
      </c>
      <c r="J6428">
        <v>0</v>
      </c>
      <c r="K6428" s="2">
        <v>0.51984126984126999</v>
      </c>
      <c r="L6428" s="3">
        <v>24</v>
      </c>
      <c r="M6428" s="3">
        <v>-4</v>
      </c>
      <c r="N6428" s="3">
        <v>14197.788234490001</v>
      </c>
      <c r="O6428" s="2">
        <v>3.0376444278792401E-2</v>
      </c>
      <c r="P6428" s="2">
        <v>0.27264256429370098</v>
      </c>
      <c r="Q6428" s="4">
        <v>0.75360369017874296</v>
      </c>
      <c r="R6428" s="4">
        <v>1.0678251956764799</v>
      </c>
      <c r="S6428" s="4">
        <v>1.18672195303765</v>
      </c>
      <c r="T6428" s="4">
        <v>1.05133623026051</v>
      </c>
      <c r="U6428" s="4">
        <v>1.0789491906814599</v>
      </c>
      <c r="V6428" s="4">
        <v>1.10927069937907</v>
      </c>
      <c r="W6428" s="4">
        <v>1.10927069937907</v>
      </c>
      <c r="X6428">
        <v>5931</v>
      </c>
      <c r="Y6428">
        <v>5366</v>
      </c>
      <c r="Z6428">
        <v>5721</v>
      </c>
      <c r="AA6428">
        <v>5576</v>
      </c>
      <c r="AB6428" s="2">
        <v>0.96233859397417498</v>
      </c>
      <c r="AC6428" s="2">
        <v>0.93794791120433496</v>
      </c>
      <c r="AD6428" s="2">
        <v>0.90473781824312904</v>
      </c>
      <c r="AE6428" s="1">
        <v>39166</v>
      </c>
      <c r="AF6428" s="1">
        <v>38891</v>
      </c>
      <c r="AG6428">
        <v>5757</v>
      </c>
      <c r="AH6428" s="2">
        <v>0.99947916666666703</v>
      </c>
      <c r="AI6428" s="2">
        <v>0.95440981432360705</v>
      </c>
      <c r="AJ6428" t="s">
        <v>155</v>
      </c>
      <c r="AK6428" t="s">
        <v>205</v>
      </c>
    </row>
    <row r="6429" spans="1:37" hidden="1" x14ac:dyDescent="0.2">
      <c r="A6429">
        <v>975</v>
      </c>
      <c r="B6429">
        <v>2641</v>
      </c>
      <c r="C6429" t="s">
        <v>38</v>
      </c>
      <c r="D6429" t="s">
        <v>38</v>
      </c>
      <c r="E6429" t="s">
        <v>40</v>
      </c>
      <c r="F6429" t="s">
        <v>48</v>
      </c>
      <c r="G6429" t="s">
        <v>153</v>
      </c>
      <c r="H6429" t="s">
        <v>204</v>
      </c>
      <c r="I6429">
        <v>-1</v>
      </c>
      <c r="J6429">
        <v>0</v>
      </c>
      <c r="K6429" s="2">
        <v>0.51984126984126999</v>
      </c>
      <c r="L6429" s="3">
        <v>24</v>
      </c>
      <c r="M6429" s="3">
        <v>-2</v>
      </c>
      <c r="N6429" s="3">
        <v>14289.201317429999</v>
      </c>
      <c r="O6429" s="2">
        <v>2.72977219167321E-2</v>
      </c>
      <c r="P6429" s="2">
        <v>0.27415553809897902</v>
      </c>
      <c r="Q6429" s="4">
        <v>0.72703412073490803</v>
      </c>
      <c r="R6429" s="4">
        <v>1.0210231736056601</v>
      </c>
      <c r="S6429" s="4">
        <v>1.1630498821681099</v>
      </c>
      <c r="T6429" s="4">
        <v>0.99175462210471199</v>
      </c>
      <c r="U6429" s="4">
        <v>1.0381841238791001</v>
      </c>
      <c r="V6429" s="4">
        <v>0.93731391452587998</v>
      </c>
      <c r="W6429" s="4">
        <v>0.93731391452587998</v>
      </c>
      <c r="X6429">
        <v>7570</v>
      </c>
      <c r="Y6429">
        <v>5092</v>
      </c>
      <c r="Z6429">
        <v>5721</v>
      </c>
      <c r="AA6429">
        <v>6941</v>
      </c>
      <c r="AB6429" s="2">
        <v>0.89005418633106104</v>
      </c>
      <c r="AC6429" s="2">
        <v>0.73361187148825802</v>
      </c>
      <c r="AD6429" s="2">
        <v>0.67265521796565397</v>
      </c>
      <c r="AE6429" s="1">
        <v>39166</v>
      </c>
      <c r="AF6429" s="1">
        <v>36892</v>
      </c>
      <c r="AG6429">
        <v>5349</v>
      </c>
      <c r="AH6429" s="2">
        <v>0.92864583333333295</v>
      </c>
      <c r="AI6429" s="2">
        <v>0.70169224714679301</v>
      </c>
      <c r="AJ6429" t="s">
        <v>155</v>
      </c>
      <c r="AK6429" t="s">
        <v>474</v>
      </c>
    </row>
    <row r="6430" spans="1:37" hidden="1" x14ac:dyDescent="0.2">
      <c r="A6430">
        <v>975</v>
      </c>
      <c r="B6430">
        <v>3425</v>
      </c>
      <c r="C6430" t="s">
        <v>38</v>
      </c>
      <c r="D6430" t="s">
        <v>38</v>
      </c>
      <c r="E6430" t="s">
        <v>40</v>
      </c>
      <c r="F6430" t="s">
        <v>48</v>
      </c>
      <c r="G6430" t="s">
        <v>153</v>
      </c>
      <c r="H6430" t="s">
        <v>571</v>
      </c>
      <c r="I6430">
        <v>-1</v>
      </c>
      <c r="J6430">
        <v>0</v>
      </c>
      <c r="K6430" s="2">
        <v>0.48769841269841302</v>
      </c>
      <c r="L6430" s="3">
        <v>24</v>
      </c>
      <c r="M6430" s="3">
        <v>-1</v>
      </c>
      <c r="N6430" s="3">
        <v>8416.8497634199994</v>
      </c>
      <c r="O6430" s="2">
        <v>1.0700389105058401E-2</v>
      </c>
      <c r="P6430" s="2">
        <v>0.13715953307393</v>
      </c>
      <c r="Q6430" s="4">
        <v>-0.86823992133726602</v>
      </c>
      <c r="R6430" s="4">
        <v>-1.3276264591439699</v>
      </c>
      <c r="S6430" s="4">
        <v>1.4418287937743199</v>
      </c>
      <c r="T6430" s="4">
        <v>-1.32731531375328</v>
      </c>
      <c r="U6430" s="4">
        <v>1.32731531375328</v>
      </c>
      <c r="V6430" s="4">
        <v>-0.60541339265056604</v>
      </c>
      <c r="W6430" s="4">
        <v>0.74654409456366</v>
      </c>
      <c r="X6430">
        <v>5723</v>
      </c>
      <c r="Y6430">
        <v>1028</v>
      </c>
      <c r="Z6430">
        <v>5721</v>
      </c>
      <c r="AA6430">
        <v>1030</v>
      </c>
      <c r="AB6430" s="2">
        <v>0.99805825242718404</v>
      </c>
      <c r="AC6430" s="2">
        <v>0.17968886558294</v>
      </c>
      <c r="AD6430" s="2">
        <v>0.17962607024287999</v>
      </c>
      <c r="AE6430" s="1">
        <v>39166</v>
      </c>
      <c r="AF6430" s="1">
        <v>31778</v>
      </c>
      <c r="AG6430">
        <v>3203</v>
      </c>
      <c r="AH6430" s="2">
        <v>0.55607638888888899</v>
      </c>
      <c r="AI6430" s="2">
        <v>0.302426588612973</v>
      </c>
      <c r="AJ6430" t="s">
        <v>155</v>
      </c>
      <c r="AK6430" t="s">
        <v>572</v>
      </c>
    </row>
    <row r="6431" spans="1:37" hidden="1" x14ac:dyDescent="0.2">
      <c r="A6431">
        <v>975</v>
      </c>
      <c r="B6431">
        <v>2507</v>
      </c>
      <c r="C6431" t="s">
        <v>38</v>
      </c>
      <c r="D6431" t="s">
        <v>38</v>
      </c>
      <c r="E6431" t="s">
        <v>40</v>
      </c>
      <c r="F6431" t="s">
        <v>40</v>
      </c>
      <c r="G6431" t="s">
        <v>153</v>
      </c>
      <c r="H6431" t="s">
        <v>167</v>
      </c>
      <c r="I6431">
        <v>1</v>
      </c>
      <c r="J6431">
        <v>0</v>
      </c>
      <c r="K6431" s="2">
        <v>0.48769841269841302</v>
      </c>
      <c r="L6431" s="3">
        <v>24</v>
      </c>
      <c r="M6431" s="3">
        <v>-1</v>
      </c>
      <c r="N6431" s="3">
        <v>12466.63073388</v>
      </c>
      <c r="O6431" s="2">
        <v>2.0123839009287901E-2</v>
      </c>
      <c r="P6431" s="2">
        <v>0.32972136222910198</v>
      </c>
      <c r="Q6431" s="4">
        <v>-0.55766192733017395</v>
      </c>
      <c r="R6431" s="4">
        <v>-0.74736842105263201</v>
      </c>
      <c r="S6431" s="4">
        <v>0.97151702786377803</v>
      </c>
      <c r="T6431" s="4">
        <v>-0.85677251361877804</v>
      </c>
      <c r="U6431" s="4">
        <v>0.90789642554914096</v>
      </c>
      <c r="V6431" s="4">
        <v>-1.36205665912201</v>
      </c>
      <c r="W6431" s="4">
        <v>1.36205665912201</v>
      </c>
      <c r="X6431">
        <v>5723</v>
      </c>
      <c r="Y6431">
        <v>646</v>
      </c>
      <c r="Z6431">
        <v>5721</v>
      </c>
      <c r="AA6431">
        <v>648</v>
      </c>
      <c r="AB6431" s="2">
        <v>0.99691358024691401</v>
      </c>
      <c r="AC6431" s="2">
        <v>0.112917322146478</v>
      </c>
      <c r="AD6431" s="2">
        <v>0.11287786126157601</v>
      </c>
      <c r="AE6431" s="1">
        <v>39166</v>
      </c>
      <c r="AF6431" s="1">
        <v>31778</v>
      </c>
      <c r="AG6431">
        <v>2838</v>
      </c>
      <c r="AH6431" s="2">
        <v>0.49270833333333303</v>
      </c>
      <c r="AI6431" s="2">
        <v>0.27752787013495001</v>
      </c>
      <c r="AJ6431" t="s">
        <v>155</v>
      </c>
      <c r="AK6431" t="s">
        <v>168</v>
      </c>
    </row>
    <row r="6432" spans="1:37" hidden="1" x14ac:dyDescent="0.2">
      <c r="A6432">
        <v>1106</v>
      </c>
      <c r="B6432">
        <v>1848</v>
      </c>
      <c r="C6432" t="s">
        <v>38</v>
      </c>
      <c r="D6432" t="s">
        <v>38</v>
      </c>
      <c r="E6432" t="s">
        <v>40</v>
      </c>
      <c r="F6432" t="s">
        <v>48</v>
      </c>
      <c r="G6432" t="s">
        <v>840</v>
      </c>
      <c r="H6432" t="s">
        <v>458</v>
      </c>
      <c r="I6432">
        <v>1</v>
      </c>
      <c r="J6432">
        <v>0</v>
      </c>
      <c r="K6432" s="2">
        <v>0.50264550264550301</v>
      </c>
      <c r="L6432" s="3">
        <v>9</v>
      </c>
      <c r="M6432" s="3">
        <v>1</v>
      </c>
      <c r="N6432" s="3">
        <v>13176.30384954</v>
      </c>
      <c r="O6432" s="2">
        <v>2.4017467248908301E-2</v>
      </c>
      <c r="P6432" s="2">
        <v>0.163755458515284</v>
      </c>
      <c r="Q6432" s="4">
        <v>-0.322147651006711</v>
      </c>
      <c r="R6432" s="4">
        <v>-1.1390829694323099</v>
      </c>
      <c r="S6432" s="4">
        <v>2.2155021834061199</v>
      </c>
      <c r="T6432" s="4">
        <v>-1.0508449699401401</v>
      </c>
      <c r="U6432" s="4">
        <v>1.09056271187563</v>
      </c>
      <c r="V6432" s="4">
        <v>1.67153583101376</v>
      </c>
      <c r="W6432" s="4">
        <v>1.67153583101376</v>
      </c>
      <c r="X6432">
        <v>20876</v>
      </c>
      <c r="Y6432">
        <v>916</v>
      </c>
      <c r="Z6432">
        <v>15697</v>
      </c>
      <c r="AA6432">
        <v>6095</v>
      </c>
      <c r="AB6432" s="2">
        <v>0.150287120590648</v>
      </c>
      <c r="AC6432" s="2">
        <v>5.8355099700579699E-2</v>
      </c>
      <c r="AD6432" s="2">
        <v>4.3878137574247897E-2</v>
      </c>
      <c r="AE6432" s="1">
        <v>22282</v>
      </c>
      <c r="AF6432" s="1">
        <v>38135</v>
      </c>
      <c r="AG6432">
        <v>946</v>
      </c>
      <c r="AH6432" s="2">
        <v>5.6312875766414701E-2</v>
      </c>
      <c r="AI6432" s="2">
        <v>0.14728320099641901</v>
      </c>
      <c r="AJ6432" t="s">
        <v>841</v>
      </c>
      <c r="AK6432" t="s">
        <v>459</v>
      </c>
    </row>
    <row r="6433" spans="1:37" hidden="1" x14ac:dyDescent="0.2">
      <c r="A6433">
        <v>1106</v>
      </c>
      <c r="B6433">
        <v>2223</v>
      </c>
      <c r="C6433" t="s">
        <v>38</v>
      </c>
      <c r="D6433" t="s">
        <v>38</v>
      </c>
      <c r="E6433" t="s">
        <v>40</v>
      </c>
      <c r="F6433" t="s">
        <v>40</v>
      </c>
      <c r="G6433" t="s">
        <v>840</v>
      </c>
      <c r="H6433" t="s">
        <v>226</v>
      </c>
      <c r="I6433">
        <v>1</v>
      </c>
      <c r="J6433">
        <v>0</v>
      </c>
      <c r="K6433" s="2">
        <v>0.476190476190476</v>
      </c>
      <c r="L6433" s="3">
        <v>9</v>
      </c>
      <c r="M6433" s="3">
        <v>-2</v>
      </c>
      <c r="N6433" s="3">
        <v>6208.8406884100004</v>
      </c>
      <c r="O6433" s="2">
        <v>1.7481128327373901E-2</v>
      </c>
      <c r="P6433" s="2">
        <v>0.17004370282081799</v>
      </c>
      <c r="Q6433" s="4">
        <v>-0.44763445208249097</v>
      </c>
      <c r="R6433" s="4">
        <v>-1.42117600317839</v>
      </c>
      <c r="S6433" s="4">
        <v>2.2295987286452101</v>
      </c>
      <c r="T6433" s="4">
        <v>-1.4491861681497</v>
      </c>
      <c r="U6433" s="4">
        <v>1.4491861681497</v>
      </c>
      <c r="V6433" s="4">
        <v>0.96285580946167704</v>
      </c>
      <c r="W6433" s="4">
        <v>0.96285580946167704</v>
      </c>
      <c r="X6433">
        <v>18979</v>
      </c>
      <c r="Y6433">
        <v>2517</v>
      </c>
      <c r="Z6433">
        <v>15697</v>
      </c>
      <c r="AA6433">
        <v>5799</v>
      </c>
      <c r="AB6433" s="2">
        <v>0.43404035178479</v>
      </c>
      <c r="AC6433" s="2">
        <v>0.160349111295152</v>
      </c>
      <c r="AD6433" s="2">
        <v>0.13262026450287201</v>
      </c>
      <c r="AE6433" s="1">
        <v>22282</v>
      </c>
      <c r="AF6433" s="1">
        <v>36526</v>
      </c>
      <c r="AG6433">
        <v>2555</v>
      </c>
      <c r="AH6433" s="2">
        <v>0.152092386451574</v>
      </c>
      <c r="AI6433" s="2">
        <v>0.43727537224028801</v>
      </c>
      <c r="AJ6433" t="s">
        <v>841</v>
      </c>
      <c r="AK6433" t="s">
        <v>228</v>
      </c>
    </row>
    <row r="6434" spans="1:37" hidden="1" x14ac:dyDescent="0.2">
      <c r="A6434">
        <v>1132</v>
      </c>
      <c r="B6434">
        <v>2834</v>
      </c>
      <c r="C6434" t="s">
        <v>38</v>
      </c>
      <c r="D6434" t="s">
        <v>38</v>
      </c>
      <c r="E6434" t="s">
        <v>40</v>
      </c>
      <c r="F6434" t="s">
        <v>40</v>
      </c>
      <c r="G6434" t="s">
        <v>173</v>
      </c>
      <c r="H6434" t="s">
        <v>331</v>
      </c>
      <c r="I6434">
        <v>-1</v>
      </c>
      <c r="J6434">
        <v>0</v>
      </c>
      <c r="K6434" s="2">
        <v>0.41388888888888897</v>
      </c>
      <c r="L6434" s="3">
        <v>32</v>
      </c>
      <c r="M6434" s="3">
        <v>-21</v>
      </c>
      <c r="N6434" s="3">
        <v>13291.2140437</v>
      </c>
      <c r="O6434" s="2">
        <v>1.29084967320261E-2</v>
      </c>
      <c r="P6434" s="2">
        <v>9.9673202614379106E-2</v>
      </c>
      <c r="Q6434" s="4">
        <v>-0.87286873034265899</v>
      </c>
      <c r="R6434" s="4">
        <v>-2.9522712418300601</v>
      </c>
      <c r="S6434" s="4">
        <v>3.03106209150326</v>
      </c>
      <c r="T6434" s="4">
        <v>-2.92936510757553</v>
      </c>
      <c r="U6434" s="4">
        <v>2.92936510757553</v>
      </c>
      <c r="V6434" s="4">
        <v>-2.9226184999107598</v>
      </c>
      <c r="W6434" s="4">
        <v>2.9226184999107598</v>
      </c>
      <c r="X6434">
        <v>6199</v>
      </c>
      <c r="Y6434">
        <v>6120</v>
      </c>
      <c r="Z6434">
        <v>6157</v>
      </c>
      <c r="AA6434">
        <v>6162</v>
      </c>
      <c r="AB6434" s="2">
        <v>0.99399057982783801</v>
      </c>
      <c r="AC6434" s="2">
        <v>0.99318403115871501</v>
      </c>
      <c r="AD6434" s="2">
        <v>0.98725600903371502</v>
      </c>
      <c r="AE6434" s="1">
        <v>38718</v>
      </c>
      <c r="AF6434" s="1">
        <v>38718</v>
      </c>
      <c r="AG6434">
        <v>6208</v>
      </c>
      <c r="AH6434" s="2">
        <v>1</v>
      </c>
      <c r="AI6434" s="2">
        <v>1</v>
      </c>
      <c r="AJ6434" t="s">
        <v>174</v>
      </c>
      <c r="AK6434" t="s">
        <v>332</v>
      </c>
    </row>
    <row r="6435" spans="1:37" hidden="1" x14ac:dyDescent="0.2">
      <c r="A6435">
        <v>1132</v>
      </c>
      <c r="B6435">
        <v>2511</v>
      </c>
      <c r="C6435" t="s">
        <v>38</v>
      </c>
      <c r="D6435" t="s">
        <v>38</v>
      </c>
      <c r="E6435" t="s">
        <v>40</v>
      </c>
      <c r="F6435" t="s">
        <v>40</v>
      </c>
      <c r="G6435" t="s">
        <v>173</v>
      </c>
      <c r="H6435" t="s">
        <v>176</v>
      </c>
      <c r="I6435">
        <v>-1</v>
      </c>
      <c r="J6435">
        <v>0</v>
      </c>
      <c r="K6435" s="2">
        <v>0.418650793650794</v>
      </c>
      <c r="L6435" s="3">
        <v>32</v>
      </c>
      <c r="M6435" s="3">
        <v>4</v>
      </c>
      <c r="N6435" s="3">
        <v>11218.431781630001</v>
      </c>
      <c r="O6435" s="2">
        <v>1.3157894736842099E-2</v>
      </c>
      <c r="P6435" s="2">
        <v>0.10832313341493301</v>
      </c>
      <c r="Q6435" s="4">
        <v>-0.90201550387596896</v>
      </c>
      <c r="R6435" s="4">
        <v>-2.4435740514075999</v>
      </c>
      <c r="S6435" s="4">
        <v>2.4781517747858102</v>
      </c>
      <c r="T6435" s="4">
        <v>-2.43912710313516</v>
      </c>
      <c r="U6435" s="4">
        <v>2.43912710313516</v>
      </c>
      <c r="V6435" s="4">
        <v>-2.50138607396915</v>
      </c>
      <c r="W6435" s="4">
        <v>2.50138607396915</v>
      </c>
      <c r="X6435">
        <v>6164</v>
      </c>
      <c r="Y6435">
        <v>3268</v>
      </c>
      <c r="Z6435">
        <v>6157</v>
      </c>
      <c r="AA6435">
        <v>3275</v>
      </c>
      <c r="AB6435" s="2">
        <v>0.99786259541984701</v>
      </c>
      <c r="AC6435" s="2">
        <v>0.53077797628715295</v>
      </c>
      <c r="AD6435" s="2">
        <v>0.53017521090201203</v>
      </c>
      <c r="AE6435" s="1">
        <v>38718</v>
      </c>
      <c r="AF6435" s="1">
        <v>39083</v>
      </c>
      <c r="AG6435">
        <v>3286</v>
      </c>
      <c r="AH6435" s="2">
        <v>0.52931701030927802</v>
      </c>
      <c r="AI6435" s="2">
        <v>1</v>
      </c>
      <c r="AJ6435" t="s">
        <v>174</v>
      </c>
      <c r="AK6435" t="s">
        <v>178</v>
      </c>
    </row>
    <row r="6436" spans="1:37" hidden="1" x14ac:dyDescent="0.2">
      <c r="A6436">
        <v>1132</v>
      </c>
      <c r="B6436">
        <v>2710</v>
      </c>
      <c r="C6436" t="s">
        <v>38</v>
      </c>
      <c r="D6436" t="s">
        <v>38</v>
      </c>
      <c r="E6436" t="s">
        <v>40</v>
      </c>
      <c r="F6436" t="s">
        <v>48</v>
      </c>
      <c r="G6436" t="s">
        <v>173</v>
      </c>
      <c r="H6436" t="s">
        <v>139</v>
      </c>
      <c r="I6436">
        <v>-1</v>
      </c>
      <c r="J6436">
        <v>0</v>
      </c>
      <c r="K6436" s="2">
        <v>0.39722222222222198</v>
      </c>
      <c r="L6436" s="3">
        <v>32</v>
      </c>
      <c r="M6436" s="3">
        <v>-25</v>
      </c>
      <c r="N6436" s="3">
        <v>14942.238210330001</v>
      </c>
      <c r="O6436" s="2">
        <v>1.0614233513137301E-2</v>
      </c>
      <c r="P6436" s="2">
        <v>9.4310074821646106E-2</v>
      </c>
      <c r="Q6436" s="4">
        <v>-0.87407667956384105</v>
      </c>
      <c r="R6436" s="4">
        <v>-2.9864799025578499</v>
      </c>
      <c r="S6436" s="4">
        <v>3.06380720375848</v>
      </c>
      <c r="T6436" s="4">
        <v>-2.9632108593347501</v>
      </c>
      <c r="U6436" s="4">
        <v>2.9632258258098401</v>
      </c>
      <c r="V6436" s="4">
        <v>-3.00848434956771</v>
      </c>
      <c r="W6436" s="4">
        <v>3.00848434956771</v>
      </c>
      <c r="X6436">
        <v>6758</v>
      </c>
      <c r="Y6436">
        <v>5747</v>
      </c>
      <c r="Z6436">
        <v>6157</v>
      </c>
      <c r="AA6436">
        <v>6348</v>
      </c>
      <c r="AB6436" s="2">
        <v>0.93340912782199104</v>
      </c>
      <c r="AC6436" s="2">
        <v>0.90532451165721495</v>
      </c>
      <c r="AD6436" s="2">
        <v>0.85039952648712602</v>
      </c>
      <c r="AE6436" s="1">
        <v>38718</v>
      </c>
      <c r="AF6436" s="1">
        <v>38140</v>
      </c>
      <c r="AG6436">
        <v>5843</v>
      </c>
      <c r="AH6436" s="2">
        <v>0.94120489690721698</v>
      </c>
      <c r="AI6436" s="2">
        <v>0.90998286871203904</v>
      </c>
      <c r="AJ6436" t="s">
        <v>174</v>
      </c>
      <c r="AK6436" t="s">
        <v>141</v>
      </c>
    </row>
    <row r="6437" spans="1:37" hidden="1" x14ac:dyDescent="0.2">
      <c r="A6437">
        <v>2753</v>
      </c>
      <c r="B6437">
        <v>2803</v>
      </c>
      <c r="C6437" t="s">
        <v>38</v>
      </c>
      <c r="D6437" t="s">
        <v>38</v>
      </c>
      <c r="E6437" t="s">
        <v>40</v>
      </c>
      <c r="F6437" t="s">
        <v>40</v>
      </c>
      <c r="G6437" t="s">
        <v>613</v>
      </c>
      <c r="H6437" t="s">
        <v>626</v>
      </c>
      <c r="I6437">
        <v>-1</v>
      </c>
      <c r="J6437">
        <v>0</v>
      </c>
      <c r="K6437" s="2">
        <v>0.55788655788655805</v>
      </c>
      <c r="L6437" s="3">
        <v>562</v>
      </c>
      <c r="M6437" s="3">
        <v>558</v>
      </c>
      <c r="N6437" s="3">
        <v>7969.2394637899997</v>
      </c>
      <c r="O6437" s="2">
        <v>1.3971210838272701E-2</v>
      </c>
      <c r="P6437" s="2">
        <v>0.14458086367485201</v>
      </c>
      <c r="Q6437" s="4">
        <v>-0.57835981107771595</v>
      </c>
      <c r="R6437" s="4">
        <v>-1.49276037256562</v>
      </c>
      <c r="S6437" s="4">
        <v>2.1569432684166001</v>
      </c>
      <c r="T6437" s="4">
        <v>-1.48480115645763</v>
      </c>
      <c r="U6437" s="4">
        <v>1.5156751570090501</v>
      </c>
      <c r="V6437" s="4">
        <v>-1.4888626351554399</v>
      </c>
      <c r="W6437" s="4">
        <v>1.4888626351554399</v>
      </c>
      <c r="X6437">
        <v>4742</v>
      </c>
      <c r="Y6437">
        <v>4724</v>
      </c>
      <c r="Z6437">
        <v>4729</v>
      </c>
      <c r="AA6437">
        <v>4737</v>
      </c>
      <c r="AB6437" s="2">
        <v>0.99894269401564795</v>
      </c>
      <c r="AC6437" s="2">
        <v>0.99725564703398795</v>
      </c>
      <c r="AD6437" s="2">
        <v>0.996204133277098</v>
      </c>
      <c r="AE6437" s="1">
        <v>37622</v>
      </c>
      <c r="AF6437" s="1">
        <v>37622</v>
      </c>
      <c r="AG6437">
        <v>4747</v>
      </c>
      <c r="AH6437" s="2">
        <v>1</v>
      </c>
      <c r="AI6437" s="2">
        <v>1</v>
      </c>
      <c r="AJ6437" t="s">
        <v>614</v>
      </c>
      <c r="AK6437" t="s">
        <v>627</v>
      </c>
    </row>
    <row r="6438" spans="1:37" hidden="1" x14ac:dyDescent="0.2">
      <c r="A6438">
        <v>2752</v>
      </c>
      <c r="B6438">
        <v>3230</v>
      </c>
      <c r="C6438" t="s">
        <v>38</v>
      </c>
      <c r="D6438" t="s">
        <v>38</v>
      </c>
      <c r="E6438" t="s">
        <v>40</v>
      </c>
      <c r="F6438" t="s">
        <v>40</v>
      </c>
      <c r="G6438" t="s">
        <v>609</v>
      </c>
      <c r="H6438" t="s">
        <v>649</v>
      </c>
      <c r="I6438">
        <v>1</v>
      </c>
      <c r="J6438">
        <v>0</v>
      </c>
      <c r="K6438" s="2">
        <v>0.53663003663003706</v>
      </c>
      <c r="L6438" s="3">
        <v>161</v>
      </c>
      <c r="M6438" s="3">
        <v>144</v>
      </c>
      <c r="N6438" s="3">
        <v>9852.8050349999994</v>
      </c>
      <c r="O6438" s="2">
        <v>7.8158005914659903E-3</v>
      </c>
      <c r="P6438" s="2">
        <v>8.8719898605830197E-2</v>
      </c>
      <c r="Q6438" s="4">
        <v>-0.76282733659782798</v>
      </c>
      <c r="R6438" s="4">
        <v>-1.6485424588086199</v>
      </c>
      <c r="S6438" s="4">
        <v>2.0485002112378599</v>
      </c>
      <c r="T6438" s="4">
        <v>-1.6445016091003299</v>
      </c>
      <c r="U6438" s="4">
        <v>1.73077745690844</v>
      </c>
      <c r="V6438" s="4">
        <v>-1.29299402470731</v>
      </c>
      <c r="W6438" s="4">
        <v>1.35630480061777</v>
      </c>
      <c r="X6438">
        <v>10254</v>
      </c>
      <c r="Y6438">
        <v>4734</v>
      </c>
      <c r="Z6438">
        <v>10248</v>
      </c>
      <c r="AA6438">
        <v>4740</v>
      </c>
      <c r="AB6438" s="2">
        <v>0.99873417721518998</v>
      </c>
      <c r="AC6438" s="2">
        <v>0.46194379391100698</v>
      </c>
      <c r="AD6438" s="2">
        <v>0.461673493270919</v>
      </c>
      <c r="AE6438" s="1">
        <v>22282</v>
      </c>
      <c r="AF6438" s="1">
        <v>37622</v>
      </c>
      <c r="AG6438">
        <v>4747</v>
      </c>
      <c r="AH6438" s="2">
        <v>0.23632199930303199</v>
      </c>
      <c r="AI6438" s="2">
        <v>1</v>
      </c>
      <c r="AJ6438" t="s">
        <v>611</v>
      </c>
      <c r="AK6438" t="s">
        <v>650</v>
      </c>
    </row>
    <row r="6439" spans="1:37" hidden="1" x14ac:dyDescent="0.2">
      <c r="A6439">
        <v>2777</v>
      </c>
      <c r="B6439">
        <v>2915</v>
      </c>
      <c r="C6439" t="s">
        <v>38</v>
      </c>
      <c r="D6439" t="s">
        <v>38</v>
      </c>
      <c r="E6439" t="s">
        <v>40</v>
      </c>
      <c r="F6439" t="s">
        <v>48</v>
      </c>
      <c r="G6439" t="s">
        <v>615</v>
      </c>
      <c r="H6439" t="s">
        <v>884</v>
      </c>
      <c r="I6439">
        <v>-1</v>
      </c>
      <c r="J6439">
        <v>0</v>
      </c>
      <c r="K6439" s="2">
        <v>0.85555555555555596</v>
      </c>
      <c r="L6439" s="3">
        <v>10</v>
      </c>
      <c r="M6439" s="3">
        <v>-2</v>
      </c>
      <c r="N6439" s="3">
        <v>679.87431439</v>
      </c>
      <c r="O6439" s="2">
        <v>0.78690036900368998</v>
      </c>
      <c r="P6439" s="2">
        <v>0.91297662976629801</v>
      </c>
      <c r="Q6439" s="4">
        <v>-0.94516594516594499</v>
      </c>
      <c r="R6439" s="4">
        <v>-9.3696186961869696E-2</v>
      </c>
      <c r="S6439" s="4">
        <v>9.9661746617466296E-2</v>
      </c>
      <c r="T6439" s="4">
        <v>-9.6980671613521002E-2</v>
      </c>
      <c r="U6439" s="4">
        <v>0.102541347496777</v>
      </c>
      <c r="V6439" s="4">
        <v>-0.18555114859505301</v>
      </c>
      <c r="W6439" s="4">
        <v>0.25700888326868898</v>
      </c>
      <c r="X6439">
        <v>5982</v>
      </c>
      <c r="Y6439">
        <v>3252</v>
      </c>
      <c r="Z6439">
        <v>3268</v>
      </c>
      <c r="AA6439">
        <v>5966</v>
      </c>
      <c r="AB6439" s="2">
        <v>0.99510403916768697</v>
      </c>
      <c r="AC6439" s="2">
        <v>0.54508883674153497</v>
      </c>
      <c r="AD6439" s="2">
        <v>0.54363089267803399</v>
      </c>
      <c r="AE6439" s="1">
        <v>39083</v>
      </c>
      <c r="AF6439" s="1">
        <v>38140</v>
      </c>
      <c r="AG6439">
        <v>3286</v>
      </c>
      <c r="AH6439" s="2">
        <v>1</v>
      </c>
      <c r="AI6439" s="2">
        <v>0.51175829310076304</v>
      </c>
      <c r="AJ6439" t="s">
        <v>616</v>
      </c>
      <c r="AK6439" t="s">
        <v>885</v>
      </c>
    </row>
    <row r="6440" spans="1:37" hidden="1" x14ac:dyDescent="0.2">
      <c r="A6440">
        <v>3275</v>
      </c>
      <c r="B6440">
        <v>3976</v>
      </c>
      <c r="C6440" t="s">
        <v>38</v>
      </c>
      <c r="D6440" t="s">
        <v>38</v>
      </c>
      <c r="E6440" t="s">
        <v>40</v>
      </c>
      <c r="F6440" t="s">
        <v>44</v>
      </c>
      <c r="G6440" t="s">
        <v>179</v>
      </c>
      <c r="H6440" t="s">
        <v>669</v>
      </c>
      <c r="I6440">
        <v>1</v>
      </c>
      <c r="J6440">
        <v>0</v>
      </c>
      <c r="K6440" s="2">
        <v>0.56388888888888899</v>
      </c>
      <c r="L6440" s="3">
        <v>41</v>
      </c>
      <c r="M6440" s="3"/>
      <c r="N6440" s="3">
        <v>9299.8841933999993</v>
      </c>
      <c r="O6440" s="2">
        <v>2.2770398481973399E-2</v>
      </c>
      <c r="P6440" s="2">
        <v>0.14611005692599599</v>
      </c>
      <c r="Q6440" s="4">
        <v>0.87961165048543699</v>
      </c>
      <c r="R6440" s="4">
        <v>1.7861480075901299</v>
      </c>
      <c r="S6440" s="4">
        <v>1.84421252371917</v>
      </c>
      <c r="T6440" s="4">
        <v>1.7508355866845999</v>
      </c>
      <c r="U6440" s="4">
        <v>1.7508355866845999</v>
      </c>
      <c r="V6440" s="4">
        <v>1.9606626266340801</v>
      </c>
      <c r="W6440" s="4">
        <v>1.9606626266340801</v>
      </c>
      <c r="X6440">
        <v>3151</v>
      </c>
      <c r="Y6440">
        <v>527</v>
      </c>
      <c r="Z6440">
        <v>2899</v>
      </c>
      <c r="AA6440">
        <v>779</v>
      </c>
      <c r="AB6440" s="2">
        <v>0.67650834403080895</v>
      </c>
      <c r="AC6440" s="2">
        <v>0.18178682304242799</v>
      </c>
      <c r="AD6440" s="2">
        <v>0.16724849254204999</v>
      </c>
      <c r="AE6440" s="1">
        <v>39083</v>
      </c>
      <c r="AF6440" s="1">
        <v>38721</v>
      </c>
      <c r="AG6440">
        <v>693</v>
      </c>
      <c r="AH6440" s="2">
        <v>0.237980769230769</v>
      </c>
      <c r="AI6440" s="2">
        <v>0.65687203791469195</v>
      </c>
      <c r="AJ6440" t="s">
        <v>181</v>
      </c>
      <c r="AK6440" t="s">
        <v>764</v>
      </c>
    </row>
    <row r="6441" spans="1:37" hidden="1" x14ac:dyDescent="0.2">
      <c r="A6441">
        <v>3284</v>
      </c>
      <c r="B6441">
        <v>3401</v>
      </c>
      <c r="C6441" t="s">
        <v>38</v>
      </c>
      <c r="D6441" t="s">
        <v>38</v>
      </c>
      <c r="E6441" t="s">
        <v>40</v>
      </c>
      <c r="F6441" t="s">
        <v>48</v>
      </c>
      <c r="G6441" t="s">
        <v>183</v>
      </c>
      <c r="H6441" t="s">
        <v>184</v>
      </c>
      <c r="I6441">
        <v>-1</v>
      </c>
      <c r="J6441">
        <v>0</v>
      </c>
      <c r="K6441" s="2">
        <v>0.92</v>
      </c>
      <c r="L6441" s="3">
        <v>1</v>
      </c>
      <c r="M6441" s="3">
        <v>2</v>
      </c>
      <c r="N6441" s="3">
        <v>295.60490076999997</v>
      </c>
      <c r="O6441" s="2">
        <v>0.80074372482181599</v>
      </c>
      <c r="P6441" s="2">
        <v>0.934924078091106</v>
      </c>
      <c r="Q6441" s="4">
        <v>-0.91912908242612801</v>
      </c>
      <c r="R6441" s="4">
        <v>-6.6036566470405803E-2</v>
      </c>
      <c r="S6441" s="4">
        <v>7.68825534552212E-2</v>
      </c>
      <c r="T6441" s="4">
        <v>-8.4125459437033701E-2</v>
      </c>
      <c r="U6441" s="4">
        <v>9.7258413569286606E-2</v>
      </c>
      <c r="V6441" s="4">
        <v>1.4138407551830901E-2</v>
      </c>
      <c r="W6441" s="4">
        <v>0.17306712492340201</v>
      </c>
      <c r="X6441">
        <v>5622</v>
      </c>
      <c r="Y6441">
        <v>3227</v>
      </c>
      <c r="Z6441">
        <v>3259</v>
      </c>
      <c r="AA6441">
        <v>5590</v>
      </c>
      <c r="AB6441" s="2">
        <v>0.99018103712795302</v>
      </c>
      <c r="AC6441" s="2">
        <v>0.57728085867620704</v>
      </c>
      <c r="AD6441" s="2">
        <v>0.57399501956599097</v>
      </c>
      <c r="AE6441" s="1">
        <v>39083</v>
      </c>
      <c r="AF6441" s="1">
        <v>37097</v>
      </c>
      <c r="AG6441">
        <v>3286</v>
      </c>
      <c r="AH6441" s="2">
        <v>1</v>
      </c>
      <c r="AI6441" s="2">
        <v>0.52855074794917201</v>
      </c>
      <c r="AJ6441" t="s">
        <v>185</v>
      </c>
      <c r="AK6441" t="s">
        <v>912</v>
      </c>
    </row>
    <row r="6442" spans="1:37" hidden="1" x14ac:dyDescent="0.2">
      <c r="A6442">
        <v>3704</v>
      </c>
      <c r="B6442">
        <v>3839</v>
      </c>
      <c r="C6442" t="s">
        <v>38</v>
      </c>
      <c r="D6442" t="s">
        <v>38</v>
      </c>
      <c r="E6442" t="s">
        <v>44</v>
      </c>
      <c r="F6442" t="s">
        <v>44</v>
      </c>
      <c r="G6442" t="s">
        <v>119</v>
      </c>
      <c r="H6442" t="s">
        <v>112</v>
      </c>
      <c r="I6442">
        <v>1</v>
      </c>
      <c r="J6442">
        <v>0</v>
      </c>
      <c r="K6442" s="2">
        <v>0.37301587301587302</v>
      </c>
      <c r="L6442" s="3"/>
      <c r="M6442" s="3"/>
      <c r="N6442" s="3">
        <v>12261.43067681</v>
      </c>
      <c r="O6442" s="2">
        <v>6.4303380049464107E-2</v>
      </c>
      <c r="P6442" s="2">
        <v>0.49464138499587801</v>
      </c>
      <c r="Q6442" s="4">
        <v>0.24464023494860501</v>
      </c>
      <c r="R6442" s="4">
        <v>0.30530365485023298</v>
      </c>
      <c r="S6442" s="4">
        <v>0.64644133003572202</v>
      </c>
      <c r="T6442" s="4">
        <v>0.3023188396741</v>
      </c>
      <c r="U6442" s="4">
        <v>0.38435367065910803</v>
      </c>
      <c r="V6442" s="4">
        <v>0.307438394768135</v>
      </c>
      <c r="W6442" s="4">
        <v>0.307438394768135</v>
      </c>
      <c r="X6442">
        <v>3891</v>
      </c>
      <c r="Y6442">
        <v>3639</v>
      </c>
      <c r="Z6442">
        <v>3873</v>
      </c>
      <c r="AA6442">
        <v>3657</v>
      </c>
      <c r="AB6442" s="2">
        <v>0.99507793273174705</v>
      </c>
      <c r="AC6442" s="2">
        <v>0.93958171959721104</v>
      </c>
      <c r="AD6442" s="2">
        <v>0.93523515805705504</v>
      </c>
      <c r="AE6442" s="1">
        <v>38718</v>
      </c>
      <c r="AF6442" s="1">
        <v>38718</v>
      </c>
      <c r="AG6442">
        <v>3840</v>
      </c>
      <c r="AH6442" s="2">
        <v>0.965066599648153</v>
      </c>
      <c r="AI6442" s="2">
        <v>1</v>
      </c>
      <c r="AJ6442" t="s">
        <v>120</v>
      </c>
      <c r="AK6442" t="s">
        <v>224</v>
      </c>
    </row>
    <row r="6443" spans="1:37" hidden="1" x14ac:dyDescent="0.2">
      <c r="A6443">
        <v>418</v>
      </c>
      <c r="B6443">
        <v>4365</v>
      </c>
      <c r="C6443" t="s">
        <v>38</v>
      </c>
      <c r="D6443" t="s">
        <v>38</v>
      </c>
      <c r="E6443" t="s">
        <v>48</v>
      </c>
      <c r="F6443" t="s">
        <v>44</v>
      </c>
      <c r="G6443" t="s">
        <v>91</v>
      </c>
      <c r="H6443" t="s">
        <v>326</v>
      </c>
      <c r="I6443">
        <v>-1</v>
      </c>
      <c r="J6443">
        <v>0</v>
      </c>
      <c r="K6443" s="2">
        <v>0.43813131313131298</v>
      </c>
      <c r="L6443" s="3">
        <v>185</v>
      </c>
      <c r="M6443" s="3"/>
      <c r="N6443" s="3">
        <v>8894.1508252900003</v>
      </c>
      <c r="O6443" s="2">
        <v>3.1446540880503099E-3</v>
      </c>
      <c r="P6443" s="2">
        <v>9.5911949685534598E-2</v>
      </c>
      <c r="Q6443" s="4">
        <v>-0.94321766561514198</v>
      </c>
      <c r="R6443" s="4">
        <v>-1.9490566037735799</v>
      </c>
      <c r="S6443" s="4">
        <v>1.99496855345911</v>
      </c>
      <c r="T6443" s="4">
        <v>-1.95715619863733</v>
      </c>
      <c r="U6443" s="4">
        <v>1.98043361799216</v>
      </c>
      <c r="V6443" s="4">
        <v>-1.73064665306328</v>
      </c>
      <c r="W6443" s="4">
        <v>1.73064665306328</v>
      </c>
      <c r="X6443">
        <v>7030</v>
      </c>
      <c r="Y6443">
        <v>1272</v>
      </c>
      <c r="Z6443">
        <v>7014</v>
      </c>
      <c r="AA6443">
        <v>1288</v>
      </c>
      <c r="AB6443" s="2">
        <v>0.98757763975155299</v>
      </c>
      <c r="AC6443" s="2">
        <v>0.18135158254918701</v>
      </c>
      <c r="AD6443" s="2">
        <v>0.18093883357041299</v>
      </c>
      <c r="AE6443" s="1">
        <v>37219</v>
      </c>
      <c r="AF6443" s="1">
        <v>40664</v>
      </c>
      <c r="AG6443">
        <v>1375</v>
      </c>
      <c r="AH6443" s="2">
        <v>0.18727867066194501</v>
      </c>
      <c r="AI6443" s="2">
        <v>1</v>
      </c>
      <c r="AJ6443" t="s">
        <v>92</v>
      </c>
      <c r="AK6443" t="s">
        <v>270</v>
      </c>
    </row>
    <row r="6444" spans="1:37" hidden="1" x14ac:dyDescent="0.2">
      <c r="A6444">
        <v>569</v>
      </c>
      <c r="B6444">
        <v>1378</v>
      </c>
      <c r="C6444" t="s">
        <v>38</v>
      </c>
      <c r="D6444" t="s">
        <v>38</v>
      </c>
      <c r="E6444" t="s">
        <v>40</v>
      </c>
      <c r="F6444" t="s">
        <v>40</v>
      </c>
      <c r="G6444" t="s">
        <v>195</v>
      </c>
      <c r="H6444" t="s">
        <v>109</v>
      </c>
      <c r="I6444">
        <v>1</v>
      </c>
      <c r="J6444">
        <v>0</v>
      </c>
      <c r="K6444" s="2">
        <v>0.57658730158730198</v>
      </c>
      <c r="L6444" s="3">
        <v>65</v>
      </c>
      <c r="M6444" s="3">
        <v>-11</v>
      </c>
      <c r="N6444" s="3">
        <v>14994.703671830001</v>
      </c>
      <c r="O6444" s="2">
        <v>5.6424079065588502E-2</v>
      </c>
      <c r="P6444" s="2">
        <v>0.44366576819407</v>
      </c>
      <c r="Q6444" s="4">
        <v>-0.21919634355360901</v>
      </c>
      <c r="R6444" s="4">
        <v>-0.13344115004492299</v>
      </c>
      <c r="S6444" s="4">
        <v>0.90526504941598795</v>
      </c>
      <c r="T6444" s="4">
        <v>-0.13555326329752901</v>
      </c>
      <c r="U6444" s="4">
        <v>0.36853360987112699</v>
      </c>
      <c r="V6444" s="4">
        <v>-0.16527052456664101</v>
      </c>
      <c r="W6444" s="4">
        <v>0.23436994467295499</v>
      </c>
      <c r="X6444">
        <v>6203</v>
      </c>
      <c r="Y6444">
        <v>5565</v>
      </c>
      <c r="Z6444">
        <v>6200</v>
      </c>
      <c r="AA6444">
        <v>5568</v>
      </c>
      <c r="AB6444" s="2">
        <v>0.99946120689655205</v>
      </c>
      <c r="AC6444" s="2">
        <v>0.89758064516128999</v>
      </c>
      <c r="AD6444" s="2">
        <v>0.89714654199580801</v>
      </c>
      <c r="AE6444" s="1">
        <v>38718</v>
      </c>
      <c r="AF6444" s="1">
        <v>38718</v>
      </c>
      <c r="AG6444">
        <v>6070</v>
      </c>
      <c r="AH6444" s="2">
        <v>0.977770618556701</v>
      </c>
      <c r="AI6444" s="2">
        <v>1</v>
      </c>
      <c r="AJ6444" t="s">
        <v>197</v>
      </c>
      <c r="AK6444" t="s">
        <v>111</v>
      </c>
    </row>
    <row r="6445" spans="1:37" hidden="1" x14ac:dyDescent="0.2">
      <c r="A6445">
        <v>574</v>
      </c>
      <c r="B6445">
        <v>1967</v>
      </c>
      <c r="C6445" t="s">
        <v>38</v>
      </c>
      <c r="D6445" t="s">
        <v>38</v>
      </c>
      <c r="E6445" t="s">
        <v>40</v>
      </c>
      <c r="F6445" t="s">
        <v>48</v>
      </c>
      <c r="G6445" t="s">
        <v>779</v>
      </c>
      <c r="H6445" t="s">
        <v>677</v>
      </c>
      <c r="I6445">
        <v>1</v>
      </c>
      <c r="J6445">
        <v>0</v>
      </c>
      <c r="K6445" s="2">
        <v>0.43589743589743601</v>
      </c>
      <c r="L6445" s="3">
        <v>14</v>
      </c>
      <c r="M6445" s="3">
        <v>51</v>
      </c>
      <c r="N6445" s="3">
        <v>8686.9616609900004</v>
      </c>
      <c r="O6445" s="2">
        <v>3.11080041943376E-2</v>
      </c>
      <c r="P6445" s="2">
        <v>0.336595595945474</v>
      </c>
      <c r="Q6445" s="4">
        <v>0.30230880230880203</v>
      </c>
      <c r="R6445" s="4">
        <v>0.50639636490737405</v>
      </c>
      <c r="S6445" s="4">
        <v>0.898287312128624</v>
      </c>
      <c r="T6445" s="4">
        <v>0.499343553696249</v>
      </c>
      <c r="U6445" s="4">
        <v>0.56171524203602596</v>
      </c>
      <c r="V6445" s="4">
        <v>0.58358183142194697</v>
      </c>
      <c r="W6445" s="4">
        <v>0.58358183142194697</v>
      </c>
      <c r="X6445">
        <v>6173</v>
      </c>
      <c r="Y6445">
        <v>2861</v>
      </c>
      <c r="Z6445">
        <v>2909</v>
      </c>
      <c r="AA6445">
        <v>6125</v>
      </c>
      <c r="AB6445" s="2">
        <v>0.98349948435888601</v>
      </c>
      <c r="AC6445" s="2">
        <v>0.467102040816327</v>
      </c>
      <c r="AD6445" s="2">
        <v>0.46346994978130601</v>
      </c>
      <c r="AE6445" s="1">
        <v>39083</v>
      </c>
      <c r="AF6445" s="1">
        <v>38176</v>
      </c>
      <c r="AG6445">
        <v>3286</v>
      </c>
      <c r="AH6445" s="2">
        <v>1</v>
      </c>
      <c r="AI6445" s="2">
        <v>0.51464369616288197</v>
      </c>
      <c r="AJ6445" t="s">
        <v>780</v>
      </c>
      <c r="AK6445" t="s">
        <v>787</v>
      </c>
    </row>
    <row r="6446" spans="1:37" hidden="1" x14ac:dyDescent="0.2">
      <c r="A6446">
        <v>569</v>
      </c>
      <c r="B6446">
        <v>2999</v>
      </c>
      <c r="C6446" t="s">
        <v>38</v>
      </c>
      <c r="D6446" t="s">
        <v>38</v>
      </c>
      <c r="E6446" t="s">
        <v>40</v>
      </c>
      <c r="F6446" t="s">
        <v>48</v>
      </c>
      <c r="G6446" t="s">
        <v>195</v>
      </c>
      <c r="H6446" t="s">
        <v>46</v>
      </c>
      <c r="I6446">
        <v>-1</v>
      </c>
      <c r="J6446">
        <v>0</v>
      </c>
      <c r="K6446" s="2">
        <v>0.55555555555555503</v>
      </c>
      <c r="L6446" s="3">
        <v>65</v>
      </c>
      <c r="M6446" s="3">
        <v>271</v>
      </c>
      <c r="N6446" s="3">
        <v>10107.484533020001</v>
      </c>
      <c r="O6446" s="2">
        <v>1.6569200779727102E-2</v>
      </c>
      <c r="P6446" s="2">
        <v>0.157894736842105</v>
      </c>
      <c r="Q6446" s="4">
        <v>0.34737363726461801</v>
      </c>
      <c r="R6446" s="4">
        <v>1.1340497076023399</v>
      </c>
      <c r="S6446" s="4">
        <v>1.93364035087719</v>
      </c>
      <c r="T6446" s="4">
        <v>1.1909010186614399</v>
      </c>
      <c r="U6446" s="4">
        <v>1.2376641199959899</v>
      </c>
      <c r="V6446" s="4">
        <v>1.13009586449463</v>
      </c>
      <c r="W6446" s="4">
        <v>1.13009586449463</v>
      </c>
      <c r="X6446">
        <v>7042</v>
      </c>
      <c r="Y6446">
        <v>4104</v>
      </c>
      <c r="Z6446">
        <v>6198</v>
      </c>
      <c r="AA6446">
        <v>4948</v>
      </c>
      <c r="AB6446" s="2">
        <v>0.82942603071948295</v>
      </c>
      <c r="AC6446" s="2">
        <v>0.66214908034849995</v>
      </c>
      <c r="AD6446" s="2">
        <v>0.58278898040329496</v>
      </c>
      <c r="AE6446" s="1">
        <v>38718</v>
      </c>
      <c r="AF6446" s="1">
        <v>36892</v>
      </c>
      <c r="AG6446">
        <v>5843</v>
      </c>
      <c r="AH6446" s="2">
        <v>0.94120489690721698</v>
      </c>
      <c r="AI6446" s="2">
        <v>0.76189855261442196</v>
      </c>
      <c r="AJ6446" t="s">
        <v>197</v>
      </c>
      <c r="AK6446" t="s">
        <v>84</v>
      </c>
    </row>
    <row r="6447" spans="1:37" hidden="1" x14ac:dyDescent="0.2">
      <c r="A6447">
        <v>569</v>
      </c>
      <c r="B6447">
        <v>2815</v>
      </c>
      <c r="C6447" t="s">
        <v>38</v>
      </c>
      <c r="D6447" t="s">
        <v>38</v>
      </c>
      <c r="E6447" t="s">
        <v>40</v>
      </c>
      <c r="F6447" t="s">
        <v>40</v>
      </c>
      <c r="G6447" t="s">
        <v>195</v>
      </c>
      <c r="H6447" t="s">
        <v>53</v>
      </c>
      <c r="I6447">
        <v>-1</v>
      </c>
      <c r="J6447">
        <v>0</v>
      </c>
      <c r="K6447" s="2">
        <v>0.66031746031745997</v>
      </c>
      <c r="L6447" s="3">
        <v>65</v>
      </c>
      <c r="M6447" s="3">
        <v>202</v>
      </c>
      <c r="N6447" s="3">
        <v>10201.51160552</v>
      </c>
      <c r="O6447" s="2">
        <v>1.50699677072121E-2</v>
      </c>
      <c r="P6447" s="2">
        <v>0.15213491209185501</v>
      </c>
      <c r="Q6447" s="4">
        <v>0.39089253187613798</v>
      </c>
      <c r="R6447" s="4">
        <v>1.2322353785432401</v>
      </c>
      <c r="S6447" s="4">
        <v>1.9401937567276599</v>
      </c>
      <c r="T6447" s="4">
        <v>1.2131796364214</v>
      </c>
      <c r="U6447" s="4">
        <v>1.2272783761601</v>
      </c>
      <c r="V6447" s="4">
        <v>1.1147623641197599</v>
      </c>
      <c r="W6447" s="4">
        <v>1.1147623641197599</v>
      </c>
      <c r="X6447">
        <v>6200</v>
      </c>
      <c r="Y6447">
        <v>2787</v>
      </c>
      <c r="Z6447">
        <v>6198</v>
      </c>
      <c r="AA6447">
        <v>2789</v>
      </c>
      <c r="AB6447" s="2">
        <v>0.99928289709573304</v>
      </c>
      <c r="AC6447" s="2">
        <v>0.449661181026137</v>
      </c>
      <c r="AD6447" s="2">
        <v>0.44951612903225802</v>
      </c>
      <c r="AE6447" s="1">
        <v>38718</v>
      </c>
      <c r="AF6447" s="1">
        <v>39083</v>
      </c>
      <c r="AG6447">
        <v>3956</v>
      </c>
      <c r="AH6447" s="2">
        <v>0.63724226804123696</v>
      </c>
      <c r="AI6447" s="2">
        <v>1</v>
      </c>
      <c r="AJ6447" t="s">
        <v>197</v>
      </c>
      <c r="AK6447" t="s">
        <v>54</v>
      </c>
    </row>
    <row r="6448" spans="1:37" hidden="1" x14ac:dyDescent="0.2">
      <c r="A6448">
        <v>577</v>
      </c>
      <c r="B6448">
        <v>975</v>
      </c>
      <c r="C6448" t="s">
        <v>38</v>
      </c>
      <c r="D6448" t="s">
        <v>38</v>
      </c>
      <c r="E6448" t="s">
        <v>40</v>
      </c>
      <c r="F6448" t="s">
        <v>40</v>
      </c>
      <c r="G6448" t="s">
        <v>202</v>
      </c>
      <c r="H6448" t="s">
        <v>153</v>
      </c>
      <c r="I6448">
        <v>-1</v>
      </c>
      <c r="J6448">
        <v>0</v>
      </c>
      <c r="K6448" s="2">
        <v>0.41269841269841301</v>
      </c>
      <c r="L6448" s="3">
        <v>19</v>
      </c>
      <c r="M6448" s="3">
        <v>5</v>
      </c>
      <c r="N6448" s="3">
        <v>9548.1695457900005</v>
      </c>
      <c r="O6448" s="2">
        <v>3.4793814432989699E-2</v>
      </c>
      <c r="P6448" s="2">
        <v>0.29037800687285198</v>
      </c>
      <c r="Q6448" s="4">
        <v>-0.65376056964842</v>
      </c>
      <c r="R6448" s="4">
        <v>-0.94052835051546102</v>
      </c>
      <c r="S6448" s="4">
        <v>1.11784793814432</v>
      </c>
      <c r="T6448" s="4">
        <v>-0.92260749466745695</v>
      </c>
      <c r="U6448" s="4">
        <v>0.95173921509756498</v>
      </c>
      <c r="V6448" s="4">
        <v>-0.68628044281853495</v>
      </c>
      <c r="W6448" s="4">
        <v>0.76197270644260495</v>
      </c>
      <c r="X6448">
        <v>6333</v>
      </c>
      <c r="Y6448">
        <v>2328</v>
      </c>
      <c r="Z6448">
        <v>2940</v>
      </c>
      <c r="AA6448">
        <v>5721</v>
      </c>
      <c r="AB6448" s="2">
        <v>0.79183673469387705</v>
      </c>
      <c r="AC6448" s="2">
        <v>0.406921866806502</v>
      </c>
      <c r="AD6448" s="2">
        <v>0.36759829464708699</v>
      </c>
      <c r="AE6448" s="1">
        <v>38012</v>
      </c>
      <c r="AF6448" s="1">
        <v>39166</v>
      </c>
      <c r="AG6448">
        <v>2388</v>
      </c>
      <c r="AH6448" s="2">
        <v>0.67419536984754402</v>
      </c>
      <c r="AI6448" s="2">
        <v>0.41458333333333303</v>
      </c>
      <c r="AJ6448" t="s">
        <v>203</v>
      </c>
      <c r="AK6448" t="s">
        <v>155</v>
      </c>
    </row>
    <row r="6449" spans="1:37" hidden="1" x14ac:dyDescent="0.2">
      <c r="A6449">
        <v>773</v>
      </c>
      <c r="B6449">
        <v>3966</v>
      </c>
      <c r="C6449" t="s">
        <v>38</v>
      </c>
      <c r="D6449" t="s">
        <v>38</v>
      </c>
      <c r="E6449" t="s">
        <v>48</v>
      </c>
      <c r="F6449" t="s">
        <v>44</v>
      </c>
      <c r="G6449" t="s">
        <v>303</v>
      </c>
      <c r="H6449" t="s">
        <v>131</v>
      </c>
      <c r="I6449">
        <v>-1</v>
      </c>
      <c r="J6449">
        <v>0</v>
      </c>
      <c r="K6449" s="2">
        <v>0.58333333333333304</v>
      </c>
      <c r="L6449" s="3">
        <v>347</v>
      </c>
      <c r="M6449" s="3"/>
      <c r="N6449" s="3">
        <v>13708.45857268</v>
      </c>
      <c r="O6449" s="2">
        <v>2.3292747485442002E-2</v>
      </c>
      <c r="P6449" s="2">
        <v>0.230809952355744</v>
      </c>
      <c r="Q6449" s="4">
        <v>-8.8888888888888906E-2</v>
      </c>
      <c r="R6449" s="4">
        <v>-0.31506087877183597</v>
      </c>
      <c r="S6449" s="4">
        <v>1.4027792482795101</v>
      </c>
      <c r="T6449" s="4">
        <v>-0.33377147823883402</v>
      </c>
      <c r="U6449" s="4">
        <v>0.75889268736466797</v>
      </c>
      <c r="V6449" s="4">
        <v>-0.24398773872600299</v>
      </c>
      <c r="W6449" s="4">
        <v>0.44499647129109099</v>
      </c>
      <c r="X6449">
        <v>4033</v>
      </c>
      <c r="Y6449">
        <v>3778</v>
      </c>
      <c r="Z6449">
        <v>4026</v>
      </c>
      <c r="AA6449">
        <v>3785</v>
      </c>
      <c r="AB6449" s="2">
        <v>0.998150594451783</v>
      </c>
      <c r="AC6449" s="2">
        <v>0.93840039741679104</v>
      </c>
      <c r="AD6449" s="2">
        <v>0.93677163401934005</v>
      </c>
      <c r="AE6449" s="1">
        <v>38602</v>
      </c>
      <c r="AF6449" s="1">
        <v>38718</v>
      </c>
      <c r="AG6449">
        <v>3946</v>
      </c>
      <c r="AH6449" s="2">
        <v>0.94787412923372605</v>
      </c>
      <c r="AI6449" s="2">
        <v>1</v>
      </c>
      <c r="AJ6449" t="s">
        <v>395</v>
      </c>
      <c r="AK6449" t="s">
        <v>132</v>
      </c>
    </row>
    <row r="6450" spans="1:37" hidden="1" x14ac:dyDescent="0.2">
      <c r="A6450">
        <v>773</v>
      </c>
      <c r="B6450">
        <v>4270</v>
      </c>
      <c r="C6450" t="s">
        <v>38</v>
      </c>
      <c r="D6450" t="s">
        <v>38</v>
      </c>
      <c r="E6450" t="s">
        <v>48</v>
      </c>
      <c r="F6450" t="s">
        <v>44</v>
      </c>
      <c r="G6450" t="s">
        <v>303</v>
      </c>
      <c r="H6450" t="s">
        <v>215</v>
      </c>
      <c r="I6450">
        <v>-1</v>
      </c>
      <c r="J6450">
        <v>0</v>
      </c>
      <c r="K6450" s="2">
        <v>0.56481481481481499</v>
      </c>
      <c r="L6450" s="3">
        <v>347</v>
      </c>
      <c r="M6450" s="3"/>
      <c r="N6450" s="3">
        <v>7841.35181861</v>
      </c>
      <c r="O6450" s="2">
        <v>2.3846153846153802E-2</v>
      </c>
      <c r="P6450" s="2">
        <v>0.32025641025641</v>
      </c>
      <c r="Q6450" s="4">
        <v>0.74415550302075095</v>
      </c>
      <c r="R6450" s="4">
        <v>0.72451282051281995</v>
      </c>
      <c r="S6450" s="4">
        <v>0.91728205128204998</v>
      </c>
      <c r="T6450" s="4">
        <v>0.70845444320135498</v>
      </c>
      <c r="U6450" s="4">
        <v>0.73174972856115605</v>
      </c>
      <c r="V6450" s="4">
        <v>0.750777941862248</v>
      </c>
      <c r="W6450" s="4">
        <v>0.750777941862248</v>
      </c>
      <c r="X6450">
        <v>4106</v>
      </c>
      <c r="Y6450">
        <v>3900</v>
      </c>
      <c r="Z6450">
        <v>4026</v>
      </c>
      <c r="AA6450">
        <v>3980</v>
      </c>
      <c r="AB6450" s="2">
        <v>0.97989949748743699</v>
      </c>
      <c r="AC6450" s="2">
        <v>0.96870342771982099</v>
      </c>
      <c r="AD6450" s="2">
        <v>0.94982951777886004</v>
      </c>
      <c r="AE6450" s="1">
        <v>38602</v>
      </c>
      <c r="AF6450" s="1">
        <v>38718</v>
      </c>
      <c r="AG6450">
        <v>4047</v>
      </c>
      <c r="AH6450" s="2">
        <v>0.97213547922171495</v>
      </c>
      <c r="AI6450" s="2">
        <v>1</v>
      </c>
      <c r="AJ6450" t="s">
        <v>395</v>
      </c>
      <c r="AK6450" t="s">
        <v>47</v>
      </c>
    </row>
    <row r="6451" spans="1:37" hidden="1" x14ac:dyDescent="0.2">
      <c r="A6451">
        <v>1401</v>
      </c>
      <c r="B6451">
        <v>4367</v>
      </c>
      <c r="C6451" t="s">
        <v>38</v>
      </c>
      <c r="D6451" t="s">
        <v>38</v>
      </c>
      <c r="E6451" t="s">
        <v>48</v>
      </c>
      <c r="F6451" t="s">
        <v>44</v>
      </c>
      <c r="G6451" t="s">
        <v>213</v>
      </c>
      <c r="H6451" t="s">
        <v>269</v>
      </c>
      <c r="I6451">
        <v>1</v>
      </c>
      <c r="J6451">
        <v>0</v>
      </c>
      <c r="K6451" s="2">
        <v>0.46666666666666701</v>
      </c>
      <c r="L6451" s="3">
        <v>53</v>
      </c>
      <c r="M6451" s="3"/>
      <c r="N6451" s="3">
        <v>11694.507051930001</v>
      </c>
      <c r="O6451" s="2">
        <v>2.70551508844953E-2</v>
      </c>
      <c r="P6451" s="2">
        <v>0.29916753381893901</v>
      </c>
      <c r="Q6451" s="4">
        <v>-0.45026737967914399</v>
      </c>
      <c r="R6451" s="4">
        <v>-0.39167533818938599</v>
      </c>
      <c r="S6451" s="4">
        <v>0.94110301768990401</v>
      </c>
      <c r="T6451" s="4">
        <v>-0.35651065684042799</v>
      </c>
      <c r="U6451" s="4">
        <v>0.47123255396017399</v>
      </c>
      <c r="V6451" s="4">
        <v>-0.123336008316311</v>
      </c>
      <c r="W6451" s="4">
        <v>0.510334560171258</v>
      </c>
      <c r="X6451">
        <v>7242</v>
      </c>
      <c r="Y6451">
        <v>1922</v>
      </c>
      <c r="Z6451">
        <v>7230</v>
      </c>
      <c r="AA6451">
        <v>1934</v>
      </c>
      <c r="AB6451" s="2">
        <v>0.99379524301964794</v>
      </c>
      <c r="AC6451" s="2">
        <v>0.26583679114799402</v>
      </c>
      <c r="AD6451" s="2">
        <v>0.26539629936481601</v>
      </c>
      <c r="AE6451" s="1">
        <v>36894</v>
      </c>
      <c r="AF6451" s="1">
        <v>40664</v>
      </c>
      <c r="AG6451">
        <v>1946</v>
      </c>
      <c r="AH6451" s="2">
        <v>0.25588428665351698</v>
      </c>
      <c r="AI6451" s="2">
        <v>1</v>
      </c>
      <c r="AJ6451" t="s">
        <v>214</v>
      </c>
      <c r="AK6451" t="s">
        <v>270</v>
      </c>
    </row>
    <row r="6452" spans="1:37" hidden="1" x14ac:dyDescent="0.2">
      <c r="A6452">
        <v>1427</v>
      </c>
      <c r="B6452">
        <v>2297</v>
      </c>
      <c r="C6452" t="s">
        <v>38</v>
      </c>
      <c r="D6452" t="s">
        <v>38</v>
      </c>
      <c r="E6452" t="s">
        <v>40</v>
      </c>
      <c r="F6452" t="s">
        <v>48</v>
      </c>
      <c r="G6452" t="s">
        <v>149</v>
      </c>
      <c r="H6452" t="s">
        <v>137</v>
      </c>
      <c r="I6452">
        <v>-1</v>
      </c>
      <c r="J6452">
        <v>0</v>
      </c>
      <c r="K6452" s="2">
        <v>0.49629629629629601</v>
      </c>
      <c r="L6452" s="3">
        <v>249</v>
      </c>
      <c r="M6452" s="3">
        <v>-68</v>
      </c>
      <c r="N6452" s="3">
        <v>7868.4397842199996</v>
      </c>
      <c r="O6452" s="2">
        <v>2.3019634394042001E-2</v>
      </c>
      <c r="P6452" s="2">
        <v>0.24644549763033199</v>
      </c>
      <c r="Q6452" s="4">
        <v>-0.49896049896049899</v>
      </c>
      <c r="R6452" s="4">
        <v>-1.1298578199052101</v>
      </c>
      <c r="S6452" s="4">
        <v>1.44069058903182</v>
      </c>
      <c r="T6452" s="4">
        <v>-1.1175347880473301</v>
      </c>
      <c r="U6452" s="4">
        <v>1.13210995144602</v>
      </c>
      <c r="V6452" s="4">
        <v>-0.92964603938151502</v>
      </c>
      <c r="W6452" s="4">
        <v>0.92964603938151502</v>
      </c>
      <c r="X6452">
        <v>6380</v>
      </c>
      <c r="Y6452">
        <v>2954</v>
      </c>
      <c r="Z6452">
        <v>3170</v>
      </c>
      <c r="AA6452">
        <v>6164</v>
      </c>
      <c r="AB6452" s="2">
        <v>0.93186119873816997</v>
      </c>
      <c r="AC6452" s="2">
        <v>0.47923426346528197</v>
      </c>
      <c r="AD6452" s="2">
        <v>0.46300940438871502</v>
      </c>
      <c r="AE6452" s="1">
        <v>38718</v>
      </c>
      <c r="AF6452" s="1">
        <v>36894</v>
      </c>
      <c r="AG6452">
        <v>4047</v>
      </c>
      <c r="AH6452" s="2">
        <v>1</v>
      </c>
      <c r="AI6452" s="2">
        <v>0.59175318028951596</v>
      </c>
      <c r="AJ6452" t="s">
        <v>151</v>
      </c>
      <c r="AK6452" t="s">
        <v>138</v>
      </c>
    </row>
    <row r="6453" spans="1:37" hidden="1" x14ac:dyDescent="0.2">
      <c r="A6453">
        <v>1392</v>
      </c>
      <c r="B6453">
        <v>1741</v>
      </c>
      <c r="C6453" t="s">
        <v>38</v>
      </c>
      <c r="D6453" t="s">
        <v>38</v>
      </c>
      <c r="E6453" t="s">
        <v>40</v>
      </c>
      <c r="F6453" t="s">
        <v>40</v>
      </c>
      <c r="G6453" t="s">
        <v>219</v>
      </c>
      <c r="H6453" t="s">
        <v>405</v>
      </c>
      <c r="I6453">
        <v>1</v>
      </c>
      <c r="J6453">
        <v>0</v>
      </c>
      <c r="K6453" s="2">
        <v>0.48571428571428599</v>
      </c>
      <c r="L6453" s="3">
        <v>655</v>
      </c>
      <c r="M6453" s="3">
        <v>288</v>
      </c>
      <c r="N6453" s="3">
        <v>7902.9769528200004</v>
      </c>
      <c r="O6453" s="2">
        <v>9.8510882016036704E-3</v>
      </c>
      <c r="P6453" s="2">
        <v>8.6368843069873996E-2</v>
      </c>
      <c r="Q6453" s="4">
        <v>-0.60388708931050405</v>
      </c>
      <c r="R6453" s="4">
        <v>-1.3828636884307</v>
      </c>
      <c r="S6453" s="4">
        <v>2.4263459335624198</v>
      </c>
      <c r="T6453" s="4">
        <v>-1.3950167164721501</v>
      </c>
      <c r="U6453" s="4">
        <v>1.86882869745043</v>
      </c>
      <c r="V6453" s="4">
        <v>-1.2984225366383699</v>
      </c>
      <c r="W6453" s="4">
        <v>1.804668892217</v>
      </c>
      <c r="X6453">
        <v>6556</v>
      </c>
      <c r="Y6453">
        <v>4365</v>
      </c>
      <c r="Z6453">
        <v>6180</v>
      </c>
      <c r="AA6453">
        <v>4741</v>
      </c>
      <c r="AB6453" s="2">
        <v>0.92069183716515501</v>
      </c>
      <c r="AC6453" s="2">
        <v>0.70631067961164995</v>
      </c>
      <c r="AD6453" s="2">
        <v>0.66580231848688198</v>
      </c>
      <c r="AE6453" s="1">
        <v>22282</v>
      </c>
      <c r="AF6453" s="1">
        <v>37622</v>
      </c>
      <c r="AG6453">
        <v>4382</v>
      </c>
      <c r="AH6453" s="2">
        <v>0.22218841902444</v>
      </c>
      <c r="AI6453" s="2">
        <v>0.92310933220981695</v>
      </c>
      <c r="AJ6453" t="s">
        <v>221</v>
      </c>
      <c r="AK6453" t="s">
        <v>406</v>
      </c>
    </row>
    <row r="6454" spans="1:37" hidden="1" x14ac:dyDescent="0.2">
      <c r="A6454">
        <v>1812</v>
      </c>
      <c r="B6454">
        <v>2110</v>
      </c>
      <c r="C6454" t="s">
        <v>38</v>
      </c>
      <c r="D6454" t="s">
        <v>38</v>
      </c>
      <c r="E6454" t="s">
        <v>48</v>
      </c>
      <c r="F6454" t="s">
        <v>40</v>
      </c>
      <c r="G6454" t="s">
        <v>131</v>
      </c>
      <c r="H6454" t="s">
        <v>217</v>
      </c>
      <c r="I6454">
        <v>-1</v>
      </c>
      <c r="J6454">
        <v>0</v>
      </c>
      <c r="K6454" s="2">
        <v>0.52976190476190499</v>
      </c>
      <c r="L6454" s="3">
        <v>104</v>
      </c>
      <c r="M6454" s="3">
        <v>59</v>
      </c>
      <c r="N6454" s="3">
        <v>13469.923274410001</v>
      </c>
      <c r="O6454" s="2">
        <v>3.9889196675900303E-2</v>
      </c>
      <c r="P6454" s="2">
        <v>0.40775623268698102</v>
      </c>
      <c r="Q6454" s="4">
        <v>0.19619157530294301</v>
      </c>
      <c r="R6454" s="4">
        <v>0.20518005540166201</v>
      </c>
      <c r="S6454" s="4">
        <v>0.84091412742382199</v>
      </c>
      <c r="T6454" s="4">
        <v>0.21119602548578401</v>
      </c>
      <c r="U6454" s="4">
        <v>0.40372184159865399</v>
      </c>
      <c r="V6454" s="4">
        <v>0.32737710137308501</v>
      </c>
      <c r="W6454" s="4">
        <v>0.36736656781979499</v>
      </c>
      <c r="X6454">
        <v>5125</v>
      </c>
      <c r="Y6454">
        <v>3610</v>
      </c>
      <c r="Z6454">
        <v>3910</v>
      </c>
      <c r="AA6454">
        <v>4825</v>
      </c>
      <c r="AB6454" s="2">
        <v>0.92327365728900301</v>
      </c>
      <c r="AC6454" s="2">
        <v>0.74818652849740896</v>
      </c>
      <c r="AD6454" s="2">
        <v>0.70439024390243898</v>
      </c>
      <c r="AE6454" s="1">
        <v>38601</v>
      </c>
      <c r="AF6454" s="1">
        <v>38718</v>
      </c>
      <c r="AG6454">
        <v>3946</v>
      </c>
      <c r="AH6454" s="2">
        <v>0.97120354417917798</v>
      </c>
      <c r="AI6454" s="2">
        <v>0.78683948155533401</v>
      </c>
      <c r="AJ6454" t="s">
        <v>233</v>
      </c>
      <c r="AK6454" t="s">
        <v>218</v>
      </c>
    </row>
    <row r="6455" spans="1:37" hidden="1" x14ac:dyDescent="0.2">
      <c r="A6455">
        <v>1812</v>
      </c>
      <c r="B6455">
        <v>3793</v>
      </c>
      <c r="C6455" t="s">
        <v>38</v>
      </c>
      <c r="D6455" t="s">
        <v>38</v>
      </c>
      <c r="E6455" t="s">
        <v>48</v>
      </c>
      <c r="F6455" t="s">
        <v>85</v>
      </c>
      <c r="G6455" t="s">
        <v>131</v>
      </c>
      <c r="H6455" t="s">
        <v>440</v>
      </c>
      <c r="I6455">
        <v>-1</v>
      </c>
      <c r="J6455">
        <v>0</v>
      </c>
      <c r="K6455" s="2">
        <v>0.52380952380952395</v>
      </c>
      <c r="L6455" s="3">
        <v>104</v>
      </c>
      <c r="M6455" s="3">
        <v>-33</v>
      </c>
      <c r="N6455" s="3">
        <v>14579.12900492</v>
      </c>
      <c r="O6455" s="2">
        <v>2.3137876386687801E-2</v>
      </c>
      <c r="P6455" s="2">
        <v>0.28462757527733801</v>
      </c>
      <c r="Q6455" s="4">
        <v>0.45360155743024</v>
      </c>
      <c r="R6455" s="4">
        <v>0.64573692551505502</v>
      </c>
      <c r="S6455" s="4">
        <v>1.1643423137876401</v>
      </c>
      <c r="T6455" s="4">
        <v>0.64021610434468701</v>
      </c>
      <c r="U6455" s="4">
        <v>0.73015799979110496</v>
      </c>
      <c r="V6455" s="4">
        <v>0.52341384072863495</v>
      </c>
      <c r="W6455" s="4">
        <v>0.56077463952936302</v>
      </c>
      <c r="X6455">
        <v>4609</v>
      </c>
      <c r="Y6455">
        <v>3155</v>
      </c>
      <c r="Z6455">
        <v>3910</v>
      </c>
      <c r="AA6455">
        <v>3854</v>
      </c>
      <c r="AB6455" s="2">
        <v>0.81862999481058596</v>
      </c>
      <c r="AC6455" s="2">
        <v>0.80690537084399006</v>
      </c>
      <c r="AD6455" s="2">
        <v>0.68453026686916896</v>
      </c>
      <c r="AE6455" s="1">
        <v>38601</v>
      </c>
      <c r="AF6455" s="1">
        <v>37987</v>
      </c>
      <c r="AG6455">
        <v>3357</v>
      </c>
      <c r="AH6455" s="2">
        <v>0.82623677085897096</v>
      </c>
      <c r="AI6455" s="2">
        <v>0.84537899773356795</v>
      </c>
      <c r="AJ6455" t="s">
        <v>233</v>
      </c>
      <c r="AK6455" t="s">
        <v>651</v>
      </c>
    </row>
    <row r="6456" spans="1:37" hidden="1" x14ac:dyDescent="0.2">
      <c r="A6456">
        <v>1812</v>
      </c>
      <c r="B6456">
        <v>2747</v>
      </c>
      <c r="C6456" t="s">
        <v>38</v>
      </c>
      <c r="D6456" t="s">
        <v>38</v>
      </c>
      <c r="E6456" t="s">
        <v>48</v>
      </c>
      <c r="F6456" t="s">
        <v>40</v>
      </c>
      <c r="G6456" t="s">
        <v>131</v>
      </c>
      <c r="H6456" t="s">
        <v>129</v>
      </c>
      <c r="I6456">
        <v>-1</v>
      </c>
      <c r="J6456">
        <v>0</v>
      </c>
      <c r="K6456" s="2">
        <v>0.54924242424242398</v>
      </c>
      <c r="L6456" s="3">
        <v>104</v>
      </c>
      <c r="M6456" s="3">
        <v>38</v>
      </c>
      <c r="N6456" s="3">
        <v>7381.4517967000002</v>
      </c>
      <c r="O6456" s="2">
        <v>4.5998739760554498E-2</v>
      </c>
      <c r="P6456" s="2">
        <v>0.41335853812224299</v>
      </c>
      <c r="Q6456" s="4">
        <v>-0.187582562747688</v>
      </c>
      <c r="R6456" s="4">
        <v>-6.93761814744802E-2</v>
      </c>
      <c r="S6456" s="4">
        <v>0.78727158160050303</v>
      </c>
      <c r="T6456" s="4">
        <v>-1.9779959557258499E-2</v>
      </c>
      <c r="U6456" s="4">
        <v>0.35779014381058399</v>
      </c>
      <c r="V6456" s="4">
        <v>-0.10246214142968101</v>
      </c>
      <c r="W6456" s="4">
        <v>0.27249405318105102</v>
      </c>
      <c r="X6456">
        <v>4673</v>
      </c>
      <c r="Y6456">
        <v>3174</v>
      </c>
      <c r="Z6456">
        <v>3910</v>
      </c>
      <c r="AA6456">
        <v>3937</v>
      </c>
      <c r="AB6456" s="2">
        <v>0.81176470588235305</v>
      </c>
      <c r="AC6456" s="2">
        <v>0.80619761239522503</v>
      </c>
      <c r="AD6456" s="2">
        <v>0.67922105713674297</v>
      </c>
      <c r="AE6456" s="1">
        <v>38601</v>
      </c>
      <c r="AF6456" s="1">
        <v>37987</v>
      </c>
      <c r="AG6456">
        <v>3768</v>
      </c>
      <c r="AH6456" s="2">
        <v>0.92739355156288505</v>
      </c>
      <c r="AI6456" s="2">
        <v>0.85988133272478295</v>
      </c>
      <c r="AJ6456" t="s">
        <v>233</v>
      </c>
      <c r="AK6456" t="s">
        <v>130</v>
      </c>
    </row>
    <row r="6457" spans="1:37" hidden="1" x14ac:dyDescent="0.2">
      <c r="A6457">
        <v>2510</v>
      </c>
      <c r="B6457">
        <v>2578</v>
      </c>
      <c r="C6457" t="s">
        <v>38</v>
      </c>
      <c r="D6457" t="s">
        <v>38</v>
      </c>
      <c r="E6457" t="s">
        <v>40</v>
      </c>
      <c r="F6457" t="s">
        <v>40</v>
      </c>
      <c r="G6457" t="s">
        <v>236</v>
      </c>
      <c r="H6457" t="s">
        <v>760</v>
      </c>
      <c r="I6457">
        <v>1</v>
      </c>
      <c r="J6457">
        <v>0</v>
      </c>
      <c r="K6457" s="2">
        <v>0.66349206349206302</v>
      </c>
      <c r="L6457" s="3">
        <v>4</v>
      </c>
      <c r="M6457" s="3">
        <v>-2</v>
      </c>
      <c r="N6457" s="3">
        <v>6698.9337085799998</v>
      </c>
      <c r="O6457" s="2">
        <v>2.0393029291805701E-2</v>
      </c>
      <c r="P6457" s="2">
        <v>0.21394141638858</v>
      </c>
      <c r="Q6457" s="4">
        <v>0.89629068887206698</v>
      </c>
      <c r="R6457" s="4">
        <v>1.16833518724509</v>
      </c>
      <c r="S6457" s="4">
        <v>1.2244716351501701</v>
      </c>
      <c r="T6457" s="4">
        <v>1.21442808771078</v>
      </c>
      <c r="U6457" s="4">
        <v>1.21442808771078</v>
      </c>
      <c r="V6457" s="4">
        <v>0.82998596445458395</v>
      </c>
      <c r="W6457" s="4">
        <v>0.91288540235402105</v>
      </c>
      <c r="X6457">
        <v>5809</v>
      </c>
      <c r="Y6457">
        <v>2697</v>
      </c>
      <c r="Z6457">
        <v>5805</v>
      </c>
      <c r="AA6457">
        <v>2701</v>
      </c>
      <c r="AB6457" s="2">
        <v>0.99851906701221804</v>
      </c>
      <c r="AC6457" s="2">
        <v>0.46459948320413402</v>
      </c>
      <c r="AD6457" s="2">
        <v>0.46427956619039401</v>
      </c>
      <c r="AE6457" s="1">
        <v>38718</v>
      </c>
      <c r="AF6457" s="1">
        <v>38718</v>
      </c>
      <c r="AG6457">
        <v>2920</v>
      </c>
      <c r="AH6457" s="2">
        <v>0.48829431438127102</v>
      </c>
      <c r="AI6457" s="2">
        <v>1</v>
      </c>
      <c r="AJ6457" t="s">
        <v>237</v>
      </c>
      <c r="AK6457" t="s">
        <v>761</v>
      </c>
    </row>
    <row r="6458" spans="1:37" hidden="1" x14ac:dyDescent="0.2">
      <c r="A6458">
        <v>2900</v>
      </c>
      <c r="B6458">
        <v>3833</v>
      </c>
      <c r="C6458" t="s">
        <v>38</v>
      </c>
      <c r="D6458" t="s">
        <v>38</v>
      </c>
      <c r="E6458" t="s">
        <v>48</v>
      </c>
      <c r="F6458" t="s">
        <v>44</v>
      </c>
      <c r="G6458" t="s">
        <v>238</v>
      </c>
      <c r="H6458" t="s">
        <v>344</v>
      </c>
      <c r="I6458">
        <v>-1</v>
      </c>
      <c r="J6458">
        <v>0</v>
      </c>
      <c r="K6458" s="2">
        <v>0.51111111111111096</v>
      </c>
      <c r="L6458" s="3">
        <v>68</v>
      </c>
      <c r="M6458" s="3"/>
      <c r="N6458" s="3">
        <v>11038.945371670001</v>
      </c>
      <c r="O6458" s="2">
        <v>5.4409005628517797E-2</v>
      </c>
      <c r="P6458" s="2">
        <v>0.43339587242026301</v>
      </c>
      <c r="Q6458" s="4">
        <v>0.547619047619048</v>
      </c>
      <c r="R6458" s="4">
        <v>0.56641651031895002</v>
      </c>
      <c r="S6458" s="4">
        <v>0.845590994371483</v>
      </c>
      <c r="T6458" s="4">
        <v>0.70893153146754395</v>
      </c>
      <c r="U6458" s="4">
        <v>0.71570930924532195</v>
      </c>
      <c r="V6458" s="4">
        <v>-8.6439778546241498E-3</v>
      </c>
      <c r="W6458" s="4">
        <v>0.70192504078701301</v>
      </c>
      <c r="X6458">
        <v>6186</v>
      </c>
      <c r="Y6458">
        <v>533</v>
      </c>
      <c r="Z6458">
        <v>6186</v>
      </c>
      <c r="AA6458">
        <v>533</v>
      </c>
      <c r="AB6458" s="2">
        <v>1</v>
      </c>
      <c r="AC6458" s="2">
        <v>8.6162301972195293E-2</v>
      </c>
      <c r="AD6458" s="2">
        <v>8.6162301972195293E-2</v>
      </c>
      <c r="AE6458" s="1">
        <v>38140</v>
      </c>
      <c r="AF6458" s="1">
        <v>39292</v>
      </c>
      <c r="AG6458">
        <v>591</v>
      </c>
      <c r="AH6458" s="2">
        <v>9.2041738047033195E-2</v>
      </c>
      <c r="AI6458" s="2">
        <v>1</v>
      </c>
      <c r="AJ6458" t="s">
        <v>240</v>
      </c>
      <c r="AK6458" t="s">
        <v>99</v>
      </c>
    </row>
    <row r="6459" spans="1:37" hidden="1" x14ac:dyDescent="0.2">
      <c r="A6459">
        <v>111</v>
      </c>
      <c r="B6459">
        <v>792</v>
      </c>
      <c r="C6459" t="s">
        <v>38</v>
      </c>
      <c r="D6459" t="s">
        <v>38</v>
      </c>
      <c r="E6459" t="s">
        <v>48</v>
      </c>
      <c r="F6459" t="s">
        <v>48</v>
      </c>
      <c r="G6459" t="s">
        <v>169</v>
      </c>
      <c r="H6459" t="s">
        <v>532</v>
      </c>
      <c r="I6459">
        <v>1</v>
      </c>
      <c r="J6459">
        <v>0</v>
      </c>
      <c r="K6459" s="2">
        <v>0.65256892230576402</v>
      </c>
      <c r="L6459" s="3">
        <v>28</v>
      </c>
      <c r="M6459" s="3">
        <v>5</v>
      </c>
      <c r="N6459" s="3">
        <v>7906.3287802499999</v>
      </c>
      <c r="O6459" s="2">
        <v>5.8999863741654203E-2</v>
      </c>
      <c r="P6459" s="2">
        <v>0.47336149339146999</v>
      </c>
      <c r="Q6459" s="4">
        <v>0.35852881552273402</v>
      </c>
      <c r="R6459" s="4">
        <v>0.29746559476767997</v>
      </c>
      <c r="S6459" s="4">
        <v>0.61729118408502104</v>
      </c>
      <c r="T6459" s="4">
        <v>0.33409673981358101</v>
      </c>
      <c r="U6459" s="4">
        <v>0.43476937711484798</v>
      </c>
      <c r="V6459" s="4">
        <v>0.34921268663108002</v>
      </c>
      <c r="W6459" s="4">
        <v>0.34921268663108002</v>
      </c>
      <c r="X6459">
        <v>7653</v>
      </c>
      <c r="Y6459">
        <v>7339</v>
      </c>
      <c r="Z6459">
        <v>7431</v>
      </c>
      <c r="AA6459">
        <v>7561</v>
      </c>
      <c r="AB6459" s="2">
        <v>0.98761943210873404</v>
      </c>
      <c r="AC6459" s="2">
        <v>0.97063880439095396</v>
      </c>
      <c r="AD6459" s="2">
        <v>0.95897033842937396</v>
      </c>
      <c r="AE6459" s="1">
        <v>36892</v>
      </c>
      <c r="AF6459" s="1">
        <v>36892</v>
      </c>
      <c r="AG6459">
        <v>7668</v>
      </c>
      <c r="AH6459" s="2">
        <v>1</v>
      </c>
      <c r="AI6459" s="2">
        <v>0.99986960490285604</v>
      </c>
      <c r="AJ6459" t="s">
        <v>242</v>
      </c>
      <c r="AK6459" t="s">
        <v>666</v>
      </c>
    </row>
    <row r="6460" spans="1:37" hidden="1" x14ac:dyDescent="0.2">
      <c r="A6460">
        <v>229</v>
      </c>
      <c r="B6460">
        <v>2110</v>
      </c>
      <c r="C6460" t="s">
        <v>38</v>
      </c>
      <c r="D6460" t="s">
        <v>38</v>
      </c>
      <c r="E6460" t="s">
        <v>40</v>
      </c>
      <c r="F6460" t="s">
        <v>40</v>
      </c>
      <c r="G6460" t="s">
        <v>243</v>
      </c>
      <c r="H6460" t="s">
        <v>217</v>
      </c>
      <c r="I6460">
        <v>-1</v>
      </c>
      <c r="J6460">
        <v>0</v>
      </c>
      <c r="K6460" s="2">
        <v>0.63095238095238104</v>
      </c>
      <c r="L6460" s="3">
        <v>112</v>
      </c>
      <c r="M6460" s="3">
        <v>51</v>
      </c>
      <c r="N6460" s="3">
        <v>8892.8682365099994</v>
      </c>
      <c r="O6460" s="2">
        <v>3.5353535353535401E-2</v>
      </c>
      <c r="P6460" s="2">
        <v>0.31818181818181801</v>
      </c>
      <c r="Q6460" s="4">
        <v>0.471204188481675</v>
      </c>
      <c r="R6460" s="4">
        <v>0.75437710437710404</v>
      </c>
      <c r="S6460" s="4">
        <v>1.12804713804714</v>
      </c>
      <c r="T6460" s="4">
        <v>0.27721293517000301</v>
      </c>
      <c r="U6460" s="4">
        <v>1.31764042806146</v>
      </c>
      <c r="V6460" s="4">
        <v>1.2938615264937201</v>
      </c>
      <c r="W6460" s="4">
        <v>1.2938615264937201</v>
      </c>
      <c r="X6460">
        <v>5649</v>
      </c>
      <c r="Y6460">
        <v>1188</v>
      </c>
      <c r="Z6460">
        <v>2012</v>
      </c>
      <c r="AA6460">
        <v>4825</v>
      </c>
      <c r="AB6460" s="2">
        <v>0.59045725646123304</v>
      </c>
      <c r="AC6460" s="2">
        <v>0.24621761658031099</v>
      </c>
      <c r="AD6460" s="2">
        <v>0.210302708443972</v>
      </c>
      <c r="AE6460" s="1">
        <v>38065</v>
      </c>
      <c r="AF6460" s="1">
        <v>38718</v>
      </c>
      <c r="AG6460">
        <v>1619</v>
      </c>
      <c r="AH6460" s="2">
        <v>0.71258802816901401</v>
      </c>
      <c r="AI6460" s="2">
        <v>0.322831505483549</v>
      </c>
      <c r="AJ6460" t="s">
        <v>245</v>
      </c>
      <c r="AK6460" t="s">
        <v>218</v>
      </c>
    </row>
    <row r="6461" spans="1:37" hidden="1" x14ac:dyDescent="0.2">
      <c r="A6461">
        <v>229</v>
      </c>
      <c r="B6461">
        <v>2119</v>
      </c>
      <c r="C6461" t="s">
        <v>38</v>
      </c>
      <c r="D6461" t="s">
        <v>38</v>
      </c>
      <c r="E6461" t="s">
        <v>40</v>
      </c>
      <c r="F6461" t="s">
        <v>40</v>
      </c>
      <c r="G6461" t="s">
        <v>243</v>
      </c>
      <c r="H6461" t="s">
        <v>117</v>
      </c>
      <c r="I6461">
        <v>-1</v>
      </c>
      <c r="J6461">
        <v>0</v>
      </c>
      <c r="K6461" s="2">
        <v>0.46428571428571402</v>
      </c>
      <c r="L6461" s="3">
        <v>112</v>
      </c>
      <c r="M6461" s="3">
        <v>-53</v>
      </c>
      <c r="N6461" s="3">
        <v>12436.80795274</v>
      </c>
      <c r="O6461" s="2">
        <v>1.1961722488038301E-3</v>
      </c>
      <c r="P6461" s="2">
        <v>4.5454545454545497E-2</v>
      </c>
      <c r="Q6461" s="4">
        <v>0.98323353293413196</v>
      </c>
      <c r="R6461" s="4">
        <v>3.2763157894736801</v>
      </c>
      <c r="S6461" s="4">
        <v>3.3299043062200901</v>
      </c>
      <c r="T6461" s="4">
        <v>2.5620199092527201</v>
      </c>
      <c r="U6461" s="4">
        <v>3.4713178219661902</v>
      </c>
      <c r="V6461" s="4">
        <v>3.7259636138013801</v>
      </c>
      <c r="W6461" s="4">
        <v>3.7259636138013801</v>
      </c>
      <c r="X6461">
        <v>3680</v>
      </c>
      <c r="Y6461">
        <v>836</v>
      </c>
      <c r="Z6461">
        <v>2012</v>
      </c>
      <c r="AA6461">
        <v>2504</v>
      </c>
      <c r="AB6461" s="2">
        <v>0.41550695825049699</v>
      </c>
      <c r="AC6461" s="2">
        <v>0.33386581469648602</v>
      </c>
      <c r="AD6461" s="2">
        <v>0.227173913043478</v>
      </c>
      <c r="AE6461" s="1">
        <v>38065</v>
      </c>
      <c r="AF6461" s="1">
        <v>39083</v>
      </c>
      <c r="AG6461">
        <v>1254</v>
      </c>
      <c r="AH6461" s="2">
        <v>0.55193661971830998</v>
      </c>
      <c r="AI6461" s="2">
        <v>0.42930503252310898</v>
      </c>
      <c r="AJ6461" t="s">
        <v>245</v>
      </c>
      <c r="AK6461" t="s">
        <v>118</v>
      </c>
    </row>
    <row r="6462" spans="1:37" hidden="1" x14ac:dyDescent="0.2">
      <c r="A6462">
        <v>229</v>
      </c>
      <c r="B6462">
        <v>578</v>
      </c>
      <c r="C6462" t="s">
        <v>38</v>
      </c>
      <c r="D6462" t="s">
        <v>38</v>
      </c>
      <c r="E6462" t="s">
        <v>40</v>
      </c>
      <c r="F6462" t="s">
        <v>40</v>
      </c>
      <c r="G6462" t="s">
        <v>243</v>
      </c>
      <c r="H6462" t="s">
        <v>444</v>
      </c>
      <c r="I6462">
        <v>1</v>
      </c>
      <c r="J6462">
        <v>0</v>
      </c>
      <c r="K6462" s="2">
        <v>0.70436507936507897</v>
      </c>
      <c r="L6462" s="3">
        <v>112</v>
      </c>
      <c r="M6462" s="3">
        <v>-16</v>
      </c>
      <c r="N6462" s="3">
        <v>8169.7204670199999</v>
      </c>
      <c r="O6462" s="2">
        <v>2.21238938053097E-2</v>
      </c>
      <c r="P6462" s="2">
        <v>0.251474926253687</v>
      </c>
      <c r="Q6462" s="4">
        <v>-0.63951734539969796</v>
      </c>
      <c r="R6462" s="4">
        <v>-1.21047197640118</v>
      </c>
      <c r="S6462" s="4">
        <v>1.3942477876106201</v>
      </c>
      <c r="T6462" s="4">
        <v>-1.58855995710131</v>
      </c>
      <c r="U6462" s="4">
        <v>1.6157353086315001</v>
      </c>
      <c r="V6462" s="4">
        <v>-0.306004317661772</v>
      </c>
      <c r="W6462" s="4">
        <v>0.58415407444544898</v>
      </c>
      <c r="X6462">
        <v>5581</v>
      </c>
      <c r="Y6462">
        <v>1356</v>
      </c>
      <c r="Z6462">
        <v>2014</v>
      </c>
      <c r="AA6462">
        <v>4923</v>
      </c>
      <c r="AB6462" s="2">
        <v>0.67328699106256196</v>
      </c>
      <c r="AC6462" s="2">
        <v>0.275441803778184</v>
      </c>
      <c r="AD6462" s="2">
        <v>0.24296721017738801</v>
      </c>
      <c r="AE6462" s="1">
        <v>38065</v>
      </c>
      <c r="AF6462" s="1">
        <v>38718</v>
      </c>
      <c r="AG6462">
        <v>1619</v>
      </c>
      <c r="AH6462" s="2">
        <v>0.71258802816901401</v>
      </c>
      <c r="AI6462" s="2">
        <v>0.260792525773196</v>
      </c>
      <c r="AJ6462" t="s">
        <v>245</v>
      </c>
      <c r="AK6462" t="s">
        <v>445</v>
      </c>
    </row>
    <row r="6463" spans="1:37" hidden="1" x14ac:dyDescent="0.2">
      <c r="A6463">
        <v>229</v>
      </c>
      <c r="B6463">
        <v>2118</v>
      </c>
      <c r="C6463" t="s">
        <v>38</v>
      </c>
      <c r="D6463" t="s">
        <v>38</v>
      </c>
      <c r="E6463" t="s">
        <v>40</v>
      </c>
      <c r="F6463" t="s">
        <v>40</v>
      </c>
      <c r="G6463" t="s">
        <v>243</v>
      </c>
      <c r="H6463" t="s">
        <v>125</v>
      </c>
      <c r="I6463">
        <v>1</v>
      </c>
      <c r="J6463">
        <v>0</v>
      </c>
      <c r="K6463" s="2">
        <v>0.49841269841269797</v>
      </c>
      <c r="L6463" s="3">
        <v>112</v>
      </c>
      <c r="M6463" s="3">
        <v>-57</v>
      </c>
      <c r="N6463" s="3">
        <v>13239.45129329</v>
      </c>
      <c r="O6463" s="2">
        <v>3.32326283987915E-2</v>
      </c>
      <c r="P6463" s="2">
        <v>0.29254783484390701</v>
      </c>
      <c r="Q6463" s="4">
        <v>-6.4583333333333298E-2</v>
      </c>
      <c r="R6463" s="4">
        <v>-0.312185297079557</v>
      </c>
      <c r="S6463" s="4">
        <v>1.18167170191339</v>
      </c>
      <c r="T6463" s="4">
        <v>-0.62979605177680897</v>
      </c>
      <c r="U6463" s="4">
        <v>0.96207964778996802</v>
      </c>
      <c r="V6463" s="4">
        <v>-0.99675475682773695</v>
      </c>
      <c r="W6463" s="4">
        <v>0.99675475682773695</v>
      </c>
      <c r="X6463">
        <v>19242</v>
      </c>
      <c r="Y6463">
        <v>1986</v>
      </c>
      <c r="Z6463">
        <v>2014</v>
      </c>
      <c r="AA6463">
        <v>19214</v>
      </c>
      <c r="AB6463" s="2">
        <v>0.98609731876861995</v>
      </c>
      <c r="AC6463" s="2">
        <v>0.103362131778911</v>
      </c>
      <c r="AD6463" s="2">
        <v>0.103211724352978</v>
      </c>
      <c r="AE6463" s="1">
        <v>38065</v>
      </c>
      <c r="AF6463" s="1">
        <v>22282</v>
      </c>
      <c r="AG6463">
        <v>2272</v>
      </c>
      <c r="AH6463" s="2">
        <v>1</v>
      </c>
      <c r="AI6463" s="2">
        <v>0.11737355995247201</v>
      </c>
      <c r="AJ6463" t="s">
        <v>245</v>
      </c>
      <c r="AK6463" t="s">
        <v>127</v>
      </c>
    </row>
    <row r="6464" spans="1:37" hidden="1" x14ac:dyDescent="0.2">
      <c r="A6464">
        <v>263</v>
      </c>
      <c r="B6464">
        <v>2946</v>
      </c>
      <c r="C6464" t="s">
        <v>38</v>
      </c>
      <c r="D6464" t="s">
        <v>38</v>
      </c>
      <c r="E6464" t="s">
        <v>40</v>
      </c>
      <c r="F6464" t="s">
        <v>48</v>
      </c>
      <c r="G6464" t="s">
        <v>58</v>
      </c>
      <c r="H6464" t="s">
        <v>49</v>
      </c>
      <c r="I6464">
        <v>-1</v>
      </c>
      <c r="J6464">
        <v>0</v>
      </c>
      <c r="K6464" s="2">
        <v>0.38247863247863201</v>
      </c>
      <c r="L6464" s="3">
        <v>45</v>
      </c>
      <c r="M6464" s="3">
        <v>230</v>
      </c>
      <c r="N6464" s="3">
        <v>10505.0208508</v>
      </c>
      <c r="O6464" s="2">
        <v>9.2872068725330797E-3</v>
      </c>
      <c r="P6464" s="2">
        <v>0.105177617831437</v>
      </c>
      <c r="Q6464" s="4">
        <v>-0.81579564096555002</v>
      </c>
      <c r="R6464" s="4">
        <v>-1.5898328302762901</v>
      </c>
      <c r="S6464" s="4">
        <v>1.8025098676572999</v>
      </c>
      <c r="T6464" s="4">
        <v>-1.59622072901576</v>
      </c>
      <c r="U6464" s="4">
        <v>1.60120984831939</v>
      </c>
      <c r="V6464" s="4">
        <v>-0.439501354060781</v>
      </c>
      <c r="W6464" s="4">
        <v>0.58430496292837097</v>
      </c>
      <c r="X6464">
        <v>22240</v>
      </c>
      <c r="Y6464">
        <v>4307</v>
      </c>
      <c r="Z6464">
        <v>18907</v>
      </c>
      <c r="AA6464">
        <v>7640</v>
      </c>
      <c r="AB6464" s="2">
        <v>0.56374345549738203</v>
      </c>
      <c r="AC6464" s="2">
        <v>0.22779922779922801</v>
      </c>
      <c r="AD6464" s="2">
        <v>0.193660071942446</v>
      </c>
      <c r="AE6464" s="1">
        <v>22282</v>
      </c>
      <c r="AF6464" s="1">
        <v>36892</v>
      </c>
      <c r="AG6464">
        <v>4381</v>
      </c>
      <c r="AH6464" s="2">
        <v>0.23068822073613801</v>
      </c>
      <c r="AI6464" s="2">
        <v>0.57126092058938605</v>
      </c>
      <c r="AJ6464" t="s">
        <v>59</v>
      </c>
      <c r="AK6464" t="s">
        <v>50</v>
      </c>
    </row>
    <row r="6465" spans="1:37" hidden="1" x14ac:dyDescent="0.2">
      <c r="A6465">
        <v>615</v>
      </c>
      <c r="B6465">
        <v>1709</v>
      </c>
      <c r="C6465" t="s">
        <v>38</v>
      </c>
      <c r="D6465" t="s">
        <v>38</v>
      </c>
      <c r="E6465" t="s">
        <v>40</v>
      </c>
      <c r="F6465" t="s">
        <v>40</v>
      </c>
      <c r="G6465" t="s">
        <v>753</v>
      </c>
      <c r="H6465" t="s">
        <v>361</v>
      </c>
      <c r="I6465">
        <v>1</v>
      </c>
      <c r="J6465">
        <v>0</v>
      </c>
      <c r="K6465" s="2">
        <v>0.32222222222222202</v>
      </c>
      <c r="L6465" s="3">
        <v>1159</v>
      </c>
      <c r="M6465" s="3">
        <v>-556</v>
      </c>
      <c r="N6465" s="3">
        <v>14787.50958874</v>
      </c>
      <c r="O6465" s="2">
        <v>2.76854928017719E-3</v>
      </c>
      <c r="P6465" s="2">
        <v>3.0177187153931299E-2</v>
      </c>
      <c r="Q6465" s="4">
        <v>0.91282620766240996</v>
      </c>
      <c r="R6465" s="4">
        <v>3.4381644518272401</v>
      </c>
      <c r="S6465" s="4">
        <v>3.5890227021041001</v>
      </c>
      <c r="T6465" s="4">
        <v>3.4638800734097099</v>
      </c>
      <c r="U6465" s="4">
        <v>3.4638800734097099</v>
      </c>
      <c r="V6465" s="4">
        <v>3.9917269354839902</v>
      </c>
      <c r="W6465" s="4">
        <v>3.9917269354839902</v>
      </c>
      <c r="X6465">
        <v>7230</v>
      </c>
      <c r="Y6465">
        <v>3612</v>
      </c>
      <c r="Z6465">
        <v>4658</v>
      </c>
      <c r="AA6465">
        <v>6184</v>
      </c>
      <c r="AB6465" s="2">
        <v>0.77544010304851896</v>
      </c>
      <c r="AC6465" s="2">
        <v>0.58408796895213499</v>
      </c>
      <c r="AD6465" s="2">
        <v>0.49958506224066401</v>
      </c>
      <c r="AE6465" s="1">
        <v>37622</v>
      </c>
      <c r="AF6465" s="1">
        <v>31778</v>
      </c>
      <c r="AG6465">
        <v>4747</v>
      </c>
      <c r="AH6465" s="2">
        <v>1</v>
      </c>
      <c r="AI6465" s="2">
        <v>0.36104350471554603</v>
      </c>
      <c r="AJ6465" t="s">
        <v>754</v>
      </c>
      <c r="AK6465" t="s">
        <v>362</v>
      </c>
    </row>
    <row r="6466" spans="1:37" hidden="1" x14ac:dyDescent="0.2">
      <c r="A6466">
        <v>615</v>
      </c>
      <c r="B6466">
        <v>1197</v>
      </c>
      <c r="C6466" t="s">
        <v>38</v>
      </c>
      <c r="D6466" t="s">
        <v>38</v>
      </c>
      <c r="E6466" t="s">
        <v>40</v>
      </c>
      <c r="F6466" t="s">
        <v>40</v>
      </c>
      <c r="G6466" t="s">
        <v>753</v>
      </c>
      <c r="H6466" t="s">
        <v>746</v>
      </c>
      <c r="I6466">
        <v>1</v>
      </c>
      <c r="J6466">
        <v>0</v>
      </c>
      <c r="K6466" s="2">
        <v>0.47979797979798</v>
      </c>
      <c r="L6466" s="3">
        <v>1159</v>
      </c>
      <c r="M6466" s="3">
        <v>366</v>
      </c>
      <c r="N6466" s="3">
        <v>4337.4860559999997</v>
      </c>
      <c r="O6466" s="2">
        <v>4.7230571060540997E-3</v>
      </c>
      <c r="P6466" s="2">
        <v>5.0880206097037403E-2</v>
      </c>
      <c r="Q6466" s="4">
        <v>-0.89257981018119104</v>
      </c>
      <c r="R6466" s="4">
        <v>-3.30203950193216</v>
      </c>
      <c r="S6466" s="4">
        <v>3.4555817947617</v>
      </c>
      <c r="T6466" s="4">
        <v>-3.3002501085865501</v>
      </c>
      <c r="U6466" s="4">
        <v>3.3002501085865501</v>
      </c>
      <c r="V6466" s="4">
        <v>-3.3271295138002501</v>
      </c>
      <c r="W6466" s="4">
        <v>3.3271295138002501</v>
      </c>
      <c r="X6466">
        <v>4740</v>
      </c>
      <c r="Y6466">
        <v>4658</v>
      </c>
      <c r="Z6466">
        <v>4658</v>
      </c>
      <c r="AA6466">
        <v>4740</v>
      </c>
      <c r="AB6466" s="2">
        <v>1</v>
      </c>
      <c r="AC6466" s="2">
        <v>0.98270042194092799</v>
      </c>
      <c r="AD6466" s="2">
        <v>0.98270042194092799</v>
      </c>
      <c r="AE6466" s="1">
        <v>37622</v>
      </c>
      <c r="AF6466" s="1">
        <v>34700</v>
      </c>
      <c r="AG6466">
        <v>4747</v>
      </c>
      <c r="AH6466" s="2">
        <v>1</v>
      </c>
      <c r="AI6466" s="2">
        <v>0.61898552614421698</v>
      </c>
      <c r="AJ6466" t="s">
        <v>754</v>
      </c>
      <c r="AK6466" t="s">
        <v>747</v>
      </c>
    </row>
    <row r="6467" spans="1:37" hidden="1" x14ac:dyDescent="0.2">
      <c r="A6467">
        <v>615</v>
      </c>
      <c r="B6467">
        <v>2520</v>
      </c>
      <c r="C6467" t="s">
        <v>38</v>
      </c>
      <c r="D6467" t="s">
        <v>38</v>
      </c>
      <c r="E6467" t="s">
        <v>40</v>
      </c>
      <c r="F6467" t="s">
        <v>40</v>
      </c>
      <c r="G6467" t="s">
        <v>753</v>
      </c>
      <c r="H6467" t="s">
        <v>715</v>
      </c>
      <c r="I6467">
        <v>1</v>
      </c>
      <c r="J6467">
        <v>0</v>
      </c>
      <c r="K6467" s="2">
        <v>0.46031746031746001</v>
      </c>
      <c r="L6467" s="3">
        <v>1159</v>
      </c>
      <c r="M6467" s="3">
        <v>497</v>
      </c>
      <c r="N6467" s="3">
        <v>5606.8996470599996</v>
      </c>
      <c r="O6467" s="2">
        <v>1.9398642095053301E-3</v>
      </c>
      <c r="P6467" s="2">
        <v>2.0368574199805999E-2</v>
      </c>
      <c r="Q6467" s="4">
        <v>-0.93586005830903796</v>
      </c>
      <c r="R6467" s="4">
        <v>-4.7243452958292904</v>
      </c>
      <c r="S6467" s="4">
        <v>4.8143549951503397</v>
      </c>
      <c r="T6467" s="4">
        <v>-4.7083128150721203</v>
      </c>
      <c r="U6467" s="4">
        <v>4.7083128150721203</v>
      </c>
      <c r="V6467" s="4">
        <v>-5.3620506854867003</v>
      </c>
      <c r="W6467" s="4">
        <v>5.3620506854867003</v>
      </c>
      <c r="X6467">
        <v>4718</v>
      </c>
      <c r="Y6467">
        <v>1031</v>
      </c>
      <c r="Z6467">
        <v>4658</v>
      </c>
      <c r="AA6467">
        <v>1091</v>
      </c>
      <c r="AB6467" s="2">
        <v>0.94500458295142098</v>
      </c>
      <c r="AC6467" s="2">
        <v>0.22133963074280799</v>
      </c>
      <c r="AD6467" s="2">
        <v>0.218524798643493</v>
      </c>
      <c r="AE6467" s="1">
        <v>37622</v>
      </c>
      <c r="AF6467" s="1">
        <v>37622</v>
      </c>
      <c r="AG6467">
        <v>1094</v>
      </c>
      <c r="AH6467" s="2">
        <v>0.23046134400674101</v>
      </c>
      <c r="AI6467" s="2">
        <v>1</v>
      </c>
      <c r="AJ6467" t="s">
        <v>754</v>
      </c>
      <c r="AK6467" t="s">
        <v>716</v>
      </c>
    </row>
    <row r="6468" spans="1:37" hidden="1" x14ac:dyDescent="0.2">
      <c r="A6468">
        <v>622</v>
      </c>
      <c r="B6468">
        <v>2510</v>
      </c>
      <c r="C6468" t="s">
        <v>38</v>
      </c>
      <c r="D6468" t="s">
        <v>38</v>
      </c>
      <c r="E6468" t="s">
        <v>40</v>
      </c>
      <c r="F6468" t="s">
        <v>40</v>
      </c>
      <c r="G6468" t="s">
        <v>481</v>
      </c>
      <c r="H6468" t="s">
        <v>236</v>
      </c>
      <c r="I6468">
        <v>-1</v>
      </c>
      <c r="J6468">
        <v>0</v>
      </c>
      <c r="K6468" s="2">
        <v>0.51111111111111096</v>
      </c>
      <c r="L6468" s="3">
        <v>2</v>
      </c>
      <c r="M6468" s="3">
        <v>2</v>
      </c>
      <c r="N6468" s="3">
        <v>7970.6555934300004</v>
      </c>
      <c r="O6468" s="2">
        <v>2.3146595102314701E-2</v>
      </c>
      <c r="P6468" s="2">
        <v>0.21771217712177099</v>
      </c>
      <c r="Q6468" s="4">
        <v>0.58585164835164805</v>
      </c>
      <c r="R6468" s="4">
        <v>1.0964441462596399</v>
      </c>
      <c r="S6468" s="4">
        <v>1.4726266353572599</v>
      </c>
      <c r="T6468" s="4">
        <v>1.03593030931071</v>
      </c>
      <c r="U6468" s="4">
        <v>1.1262770821194501</v>
      </c>
      <c r="V6468" s="4">
        <v>1.2651758838178899</v>
      </c>
      <c r="W6468" s="4">
        <v>1.2651758838178899</v>
      </c>
      <c r="X6468">
        <v>6895</v>
      </c>
      <c r="Y6468">
        <v>2981</v>
      </c>
      <c r="Z6468">
        <v>4073</v>
      </c>
      <c r="AA6468">
        <v>5803</v>
      </c>
      <c r="AB6468" s="2">
        <v>0.73189295359685702</v>
      </c>
      <c r="AC6468" s="2">
        <v>0.51369981044287405</v>
      </c>
      <c r="AD6468" s="2">
        <v>0.43234227701232802</v>
      </c>
      <c r="AE6468" s="1">
        <v>37622</v>
      </c>
      <c r="AF6468" s="1">
        <v>38718</v>
      </c>
      <c r="AG6468">
        <v>3286</v>
      </c>
      <c r="AH6468" s="2">
        <v>0.74988589685075302</v>
      </c>
      <c r="AI6468" s="2">
        <v>0.54949832775919705</v>
      </c>
      <c r="AJ6468" t="s">
        <v>482</v>
      </c>
      <c r="AK6468" t="s">
        <v>237</v>
      </c>
    </row>
    <row r="6469" spans="1:37" hidden="1" x14ac:dyDescent="0.2">
      <c r="A6469">
        <v>658</v>
      </c>
      <c r="B6469">
        <v>2514</v>
      </c>
      <c r="C6469" t="s">
        <v>38</v>
      </c>
      <c r="D6469" t="s">
        <v>38</v>
      </c>
      <c r="E6469" t="s">
        <v>40</v>
      </c>
      <c r="F6469" t="s">
        <v>40</v>
      </c>
      <c r="G6469" t="s">
        <v>757</v>
      </c>
      <c r="H6469" t="s">
        <v>809</v>
      </c>
      <c r="I6469">
        <v>-1</v>
      </c>
      <c r="J6469">
        <v>0</v>
      </c>
      <c r="K6469" s="2">
        <v>0.63290598290598299</v>
      </c>
      <c r="L6469" s="3">
        <v>35</v>
      </c>
      <c r="M6469" s="3">
        <v>24</v>
      </c>
      <c r="N6469" s="3">
        <v>12050.586238850001</v>
      </c>
      <c r="O6469" s="2">
        <v>1.1392192997152E-2</v>
      </c>
      <c r="P6469" s="2">
        <v>8.8457027977885697E-2</v>
      </c>
      <c r="Q6469" s="4">
        <v>0.94272157261481104</v>
      </c>
      <c r="R6469" s="4">
        <v>3.68864131345285</v>
      </c>
      <c r="S6469" s="4">
        <v>3.7156475121460999</v>
      </c>
      <c r="T6469" s="4">
        <v>3.6893012314003699</v>
      </c>
      <c r="U6469" s="4">
        <v>3.6893012314003699</v>
      </c>
      <c r="V6469" s="4">
        <v>3.6734203705888802</v>
      </c>
      <c r="W6469" s="4">
        <v>3.6734203705888802</v>
      </c>
      <c r="X6469">
        <v>6144</v>
      </c>
      <c r="Y6469">
        <v>5969</v>
      </c>
      <c r="Z6469">
        <v>6026</v>
      </c>
      <c r="AA6469">
        <v>6087</v>
      </c>
      <c r="AB6469" s="2">
        <v>0.99054098904746102</v>
      </c>
      <c r="AC6469" s="2">
        <v>0.98061442418268396</v>
      </c>
      <c r="AD6469" s="2">
        <v>0.97151692708333304</v>
      </c>
      <c r="AE6469" s="1">
        <v>38718</v>
      </c>
      <c r="AF6469" s="1">
        <v>38718</v>
      </c>
      <c r="AG6469">
        <v>6208</v>
      </c>
      <c r="AH6469" s="2">
        <v>1</v>
      </c>
      <c r="AI6469" s="2">
        <v>1</v>
      </c>
      <c r="AJ6469" t="s">
        <v>758</v>
      </c>
      <c r="AK6469" t="s">
        <v>808</v>
      </c>
    </row>
    <row r="6470" spans="1:37" hidden="1" x14ac:dyDescent="0.2">
      <c r="A6470">
        <v>1280</v>
      </c>
      <c r="B6470">
        <v>4364</v>
      </c>
      <c r="C6470" t="s">
        <v>38</v>
      </c>
      <c r="D6470" t="s">
        <v>38</v>
      </c>
      <c r="E6470" t="s">
        <v>40</v>
      </c>
      <c r="F6470" t="s">
        <v>85</v>
      </c>
      <c r="G6470" t="s">
        <v>546</v>
      </c>
      <c r="H6470" t="s">
        <v>928</v>
      </c>
      <c r="I6470">
        <v>1</v>
      </c>
      <c r="J6470">
        <v>0</v>
      </c>
      <c r="K6470" s="2">
        <v>0.40833333333333299</v>
      </c>
      <c r="L6470" s="3">
        <v>3</v>
      </c>
      <c r="M6470" s="3">
        <v>0</v>
      </c>
      <c r="N6470" s="3">
        <v>3435.9237746200001</v>
      </c>
      <c r="O6470" s="2">
        <v>3.3824172619915403E-2</v>
      </c>
      <c r="P6470" s="2">
        <v>0.27044758711182398</v>
      </c>
      <c r="Q6470" s="4">
        <v>-0.13595895578693201</v>
      </c>
      <c r="R6470" s="4">
        <v>-0.21243621519171901</v>
      </c>
      <c r="S6470" s="4">
        <v>1.1826651115322999</v>
      </c>
      <c r="T6470" s="4">
        <v>-0.21541386333975199</v>
      </c>
      <c r="U6470" s="4">
        <v>0.93116387856539695</v>
      </c>
      <c r="V6470" s="4">
        <v>-1.1459367688070199</v>
      </c>
      <c r="W6470" s="4">
        <v>1.1459367688070199</v>
      </c>
      <c r="X6470">
        <v>19917</v>
      </c>
      <c r="Y6470">
        <v>6859</v>
      </c>
      <c r="Z6470">
        <v>18810</v>
      </c>
      <c r="AA6470">
        <v>7966</v>
      </c>
      <c r="AB6470" s="2">
        <v>0.86103439618378097</v>
      </c>
      <c r="AC6470" s="2">
        <v>0.364646464646465</v>
      </c>
      <c r="AD6470" s="2">
        <v>0.344379173570317</v>
      </c>
      <c r="AE6470" s="1">
        <v>22282</v>
      </c>
      <c r="AF6470" s="1">
        <v>22647</v>
      </c>
      <c r="AG6470">
        <v>8765</v>
      </c>
      <c r="AH6470" s="2">
        <v>0.41375566465256802</v>
      </c>
      <c r="AI6470" s="2">
        <v>1</v>
      </c>
      <c r="AJ6470" t="s">
        <v>547</v>
      </c>
      <c r="AK6470" t="s">
        <v>929</v>
      </c>
    </row>
    <row r="6471" spans="1:37" hidden="1" x14ac:dyDescent="0.2">
      <c r="A6471">
        <v>1473</v>
      </c>
      <c r="B6471">
        <v>1581</v>
      </c>
      <c r="C6471" t="s">
        <v>38</v>
      </c>
      <c r="D6471" t="s">
        <v>38</v>
      </c>
      <c r="E6471" t="s">
        <v>40</v>
      </c>
      <c r="F6471" t="s">
        <v>48</v>
      </c>
      <c r="G6471" t="s">
        <v>299</v>
      </c>
      <c r="H6471" t="s">
        <v>297</v>
      </c>
      <c r="I6471">
        <v>1</v>
      </c>
      <c r="J6471">
        <v>0</v>
      </c>
      <c r="K6471" s="2">
        <v>0.92</v>
      </c>
      <c r="L6471" s="3">
        <v>687</v>
      </c>
      <c r="M6471" s="3">
        <v>61</v>
      </c>
      <c r="N6471" s="3">
        <v>1570.8689751300001</v>
      </c>
      <c r="O6471" s="2">
        <v>0.87311865593279703</v>
      </c>
      <c r="P6471" s="2">
        <v>0.92177108855442802</v>
      </c>
      <c r="Q6471" s="4">
        <v>0.93379310344827604</v>
      </c>
      <c r="R6471" s="4">
        <v>8.3076653832691694E-2</v>
      </c>
      <c r="S6471" s="4">
        <v>8.8361918095904796E-2</v>
      </c>
      <c r="T6471" s="4">
        <v>0.101498702753887</v>
      </c>
      <c r="U6471" s="4">
        <v>0.10493924127295901</v>
      </c>
      <c r="V6471" s="4">
        <v>-3.5913454940033403E-2</v>
      </c>
      <c r="W6471" s="4">
        <v>0.189506999861147</v>
      </c>
      <c r="X6471">
        <v>7868</v>
      </c>
      <c r="Y6471">
        <v>5714</v>
      </c>
      <c r="Z6471">
        <v>6100</v>
      </c>
      <c r="AA6471">
        <v>7482</v>
      </c>
      <c r="AB6471" s="2">
        <v>0.93672131147541005</v>
      </c>
      <c r="AC6471" s="2">
        <v>0.76369954557604902</v>
      </c>
      <c r="AD6471" s="2">
        <v>0.72623284189120496</v>
      </c>
      <c r="AE6471" s="1">
        <v>38718</v>
      </c>
      <c r="AF6471" s="1">
        <v>36892</v>
      </c>
      <c r="AG6471">
        <v>5843</v>
      </c>
      <c r="AH6471" s="2">
        <v>0.94120489690721698</v>
      </c>
      <c r="AI6471" s="2">
        <v>0.76189855261442196</v>
      </c>
      <c r="AJ6471" t="s">
        <v>300</v>
      </c>
      <c r="AK6471" t="s">
        <v>298</v>
      </c>
    </row>
    <row r="6472" spans="1:37" hidden="1" x14ac:dyDescent="0.2">
      <c r="A6472">
        <v>1616</v>
      </c>
      <c r="B6472">
        <v>2802</v>
      </c>
      <c r="C6472" t="s">
        <v>38</v>
      </c>
      <c r="D6472" t="s">
        <v>38</v>
      </c>
      <c r="E6472" t="s">
        <v>40</v>
      </c>
      <c r="F6472" t="s">
        <v>40</v>
      </c>
      <c r="G6472" t="s">
        <v>260</v>
      </c>
      <c r="H6472" t="s">
        <v>623</v>
      </c>
      <c r="I6472">
        <v>1</v>
      </c>
      <c r="J6472">
        <v>0</v>
      </c>
      <c r="K6472" s="2">
        <v>0.50158730158730203</v>
      </c>
      <c r="L6472" s="3">
        <v>7</v>
      </c>
      <c r="M6472" s="3">
        <v>-5</v>
      </c>
      <c r="N6472" s="3">
        <v>14716.51286764</v>
      </c>
      <c r="O6472" s="2">
        <v>6.3569682151589202E-2</v>
      </c>
      <c r="P6472" s="2">
        <v>0.49235941320293403</v>
      </c>
      <c r="Q6472" s="4">
        <v>0.11553524804177499</v>
      </c>
      <c r="R6472" s="4">
        <v>0.183863080684596</v>
      </c>
      <c r="S6472" s="4">
        <v>0.60305623471882497</v>
      </c>
      <c r="T6472" s="4">
        <v>0.19267186121623101</v>
      </c>
      <c r="U6472" s="4">
        <v>0.33272776793602399</v>
      </c>
      <c r="V6472" s="4">
        <v>0.449058796510101</v>
      </c>
      <c r="W6472" s="4">
        <v>0.499187482925254</v>
      </c>
      <c r="X6472">
        <v>5974</v>
      </c>
      <c r="Y6472">
        <v>3272</v>
      </c>
      <c r="Z6472">
        <v>3279</v>
      </c>
      <c r="AA6472">
        <v>5967</v>
      </c>
      <c r="AB6472" s="2">
        <v>0.99786520280573299</v>
      </c>
      <c r="AC6472" s="2">
        <v>0.54834925423160696</v>
      </c>
      <c r="AD6472" s="2">
        <v>0.54770672915969199</v>
      </c>
      <c r="AE6472" s="1">
        <v>39083</v>
      </c>
      <c r="AF6472" s="1">
        <v>38718</v>
      </c>
      <c r="AG6472">
        <v>3286</v>
      </c>
      <c r="AH6472" s="2">
        <v>1</v>
      </c>
      <c r="AI6472" s="2">
        <v>0.52931701030927802</v>
      </c>
      <c r="AJ6472" t="s">
        <v>261</v>
      </c>
      <c r="AK6472" t="s">
        <v>624</v>
      </c>
    </row>
    <row r="6473" spans="1:37" hidden="1" x14ac:dyDescent="0.2">
      <c r="A6473">
        <v>1636</v>
      </c>
      <c r="B6473">
        <v>2577</v>
      </c>
      <c r="C6473" t="s">
        <v>38</v>
      </c>
      <c r="D6473" t="s">
        <v>38</v>
      </c>
      <c r="E6473" t="s">
        <v>40</v>
      </c>
      <c r="F6473" t="s">
        <v>48</v>
      </c>
      <c r="G6473" t="s">
        <v>553</v>
      </c>
      <c r="H6473" t="s">
        <v>604</v>
      </c>
      <c r="I6473">
        <v>-1</v>
      </c>
      <c r="J6473">
        <v>0</v>
      </c>
      <c r="K6473" s="2">
        <v>0.484795321637427</v>
      </c>
      <c r="L6473" s="3"/>
      <c r="M6473" s="3"/>
      <c r="N6473" s="3">
        <v>6848.0553298200002</v>
      </c>
      <c r="O6473" s="2">
        <v>7.6234670202187599E-3</v>
      </c>
      <c r="P6473" s="2">
        <v>0.109711634073583</v>
      </c>
      <c r="Q6473" s="4">
        <v>-0.77421509686038703</v>
      </c>
      <c r="R6473" s="4">
        <v>-2.2085183957573702</v>
      </c>
      <c r="S6473" s="4">
        <v>2.4406695392774198</v>
      </c>
      <c r="T6473" s="4">
        <v>-2.1663877501621398</v>
      </c>
      <c r="U6473" s="4">
        <v>2.2384718915537598</v>
      </c>
      <c r="V6473" s="4">
        <v>-1.6310702642549</v>
      </c>
      <c r="W6473" s="4">
        <v>1.6310702642549</v>
      </c>
      <c r="X6473">
        <v>18119</v>
      </c>
      <c r="Y6473">
        <v>3017</v>
      </c>
      <c r="Z6473">
        <v>18048</v>
      </c>
      <c r="AA6473">
        <v>3088</v>
      </c>
      <c r="AB6473" s="2">
        <v>0.97700777202072497</v>
      </c>
      <c r="AC6473" s="2">
        <v>0.167165336879433</v>
      </c>
      <c r="AD6473" s="2">
        <v>0.16651029306253101</v>
      </c>
      <c r="AE6473" s="1">
        <v>24108</v>
      </c>
      <c r="AF6473" s="1">
        <v>37599</v>
      </c>
      <c r="AG6473">
        <v>3309</v>
      </c>
      <c r="AH6473" s="2">
        <v>0.159017732711807</v>
      </c>
      <c r="AI6473" s="2">
        <v>1</v>
      </c>
      <c r="AJ6473" t="s">
        <v>554</v>
      </c>
      <c r="AK6473" t="s">
        <v>938</v>
      </c>
    </row>
    <row r="6474" spans="1:37" hidden="1" x14ac:dyDescent="0.2">
      <c r="A6474">
        <v>1663</v>
      </c>
      <c r="B6474">
        <v>4367</v>
      </c>
      <c r="C6474" t="s">
        <v>38</v>
      </c>
      <c r="D6474" t="s">
        <v>38</v>
      </c>
      <c r="E6474" t="s">
        <v>40</v>
      </c>
      <c r="F6474" t="s">
        <v>44</v>
      </c>
      <c r="G6474" t="s">
        <v>89</v>
      </c>
      <c r="H6474" t="s">
        <v>269</v>
      </c>
      <c r="I6474">
        <v>1</v>
      </c>
      <c r="J6474">
        <v>0</v>
      </c>
      <c r="K6474" s="2">
        <v>0.51666666666666705</v>
      </c>
      <c r="L6474" s="3">
        <v>240</v>
      </c>
      <c r="M6474" s="3"/>
      <c r="N6474" s="3">
        <v>10561.339230740001</v>
      </c>
      <c r="O6474" s="2">
        <v>2.7972027972028E-2</v>
      </c>
      <c r="P6474" s="2">
        <v>0.235610543302851</v>
      </c>
      <c r="Q6474" s="4">
        <v>-0.36912008854454897</v>
      </c>
      <c r="R6474" s="4">
        <v>-0.55174825174825104</v>
      </c>
      <c r="S6474" s="4">
        <v>1.282463690156</v>
      </c>
      <c r="T6474" s="4">
        <v>-0.51462505601001596</v>
      </c>
      <c r="U6474" s="4">
        <v>0.81330963755749996</v>
      </c>
      <c r="V6474" s="4">
        <v>1.1579974530085599</v>
      </c>
      <c r="W6474" s="4">
        <v>1.1997179760538501</v>
      </c>
      <c r="X6474">
        <v>17939</v>
      </c>
      <c r="Y6474">
        <v>1859</v>
      </c>
      <c r="Z6474">
        <v>17864</v>
      </c>
      <c r="AA6474">
        <v>1934</v>
      </c>
      <c r="AB6474" s="2">
        <v>0.96122026887280199</v>
      </c>
      <c r="AC6474" s="2">
        <v>0.10406403940886701</v>
      </c>
      <c r="AD6474" s="2">
        <v>0.103628964825241</v>
      </c>
      <c r="AE6474" s="1">
        <v>22282</v>
      </c>
      <c r="AF6474" s="1">
        <v>40664</v>
      </c>
      <c r="AG6474">
        <v>1946</v>
      </c>
      <c r="AH6474" s="2">
        <v>8.9859623199113406E-2</v>
      </c>
      <c r="AI6474" s="2">
        <v>1</v>
      </c>
      <c r="AJ6474" t="s">
        <v>90</v>
      </c>
      <c r="AK6474" t="s">
        <v>270</v>
      </c>
    </row>
    <row r="6475" spans="1:37" hidden="1" x14ac:dyDescent="0.2">
      <c r="A6475">
        <v>2830</v>
      </c>
      <c r="B6475">
        <v>4149</v>
      </c>
      <c r="C6475" t="s">
        <v>38</v>
      </c>
      <c r="D6475" t="s">
        <v>38</v>
      </c>
      <c r="E6475" t="s">
        <v>40</v>
      </c>
      <c r="F6475" t="s">
        <v>44</v>
      </c>
      <c r="G6475" t="s">
        <v>126</v>
      </c>
      <c r="H6475" t="s">
        <v>306</v>
      </c>
      <c r="I6475">
        <v>-1</v>
      </c>
      <c r="J6475">
        <v>0</v>
      </c>
      <c r="K6475" s="2">
        <v>0.86428571428571399</v>
      </c>
      <c r="L6475" s="3">
        <v>56</v>
      </c>
      <c r="M6475" s="3"/>
      <c r="N6475" s="3">
        <v>18.22912264</v>
      </c>
      <c r="O6475" s="2">
        <v>0.79740580605311895</v>
      </c>
      <c r="P6475" s="2">
        <v>0.93082149474984599</v>
      </c>
      <c r="Q6475" s="4">
        <v>-0.94512195121951204</v>
      </c>
      <c r="R6475" s="4">
        <v>-7.6621371216800294E-2</v>
      </c>
      <c r="S6475" s="4">
        <v>7.9586164298949796E-2</v>
      </c>
      <c r="T6475" s="4">
        <v>-7.6162164552299599E-2</v>
      </c>
      <c r="U6475" s="4">
        <v>9.9518110486521802E-2</v>
      </c>
      <c r="V6475" s="4">
        <v>-6.1248707073917399E-2</v>
      </c>
      <c r="W6475" s="4">
        <v>0.28219695568623598</v>
      </c>
      <c r="X6475">
        <v>5890</v>
      </c>
      <c r="Y6475">
        <v>3238</v>
      </c>
      <c r="Z6475">
        <v>3276</v>
      </c>
      <c r="AA6475">
        <v>5852</v>
      </c>
      <c r="AB6475" s="2">
        <v>0.988400488400488</v>
      </c>
      <c r="AC6475" s="2">
        <v>0.55331510594668498</v>
      </c>
      <c r="AD6475" s="2">
        <v>0.54974533106960999</v>
      </c>
      <c r="AE6475" s="1">
        <v>39083</v>
      </c>
      <c r="AF6475" s="1">
        <v>38718</v>
      </c>
      <c r="AG6475">
        <v>3286</v>
      </c>
      <c r="AH6475" s="2">
        <v>1</v>
      </c>
      <c r="AI6475" s="2">
        <v>0.52957292506043496</v>
      </c>
      <c r="AJ6475" t="s">
        <v>128</v>
      </c>
      <c r="AK6475" t="s">
        <v>134</v>
      </c>
    </row>
    <row r="6476" spans="1:37" hidden="1" x14ac:dyDescent="0.2">
      <c r="A6476">
        <v>2830</v>
      </c>
      <c r="B6476">
        <v>3966</v>
      </c>
      <c r="C6476" t="s">
        <v>38</v>
      </c>
      <c r="D6476" t="s">
        <v>38</v>
      </c>
      <c r="E6476" t="s">
        <v>40</v>
      </c>
      <c r="F6476" t="s">
        <v>44</v>
      </c>
      <c r="G6476" t="s">
        <v>126</v>
      </c>
      <c r="H6476" t="s">
        <v>131</v>
      </c>
      <c r="I6476">
        <v>1</v>
      </c>
      <c r="J6476">
        <v>0</v>
      </c>
      <c r="K6476" s="2">
        <v>0.59523809523809501</v>
      </c>
      <c r="L6476" s="3">
        <v>56</v>
      </c>
      <c r="M6476" s="3"/>
      <c r="N6476" s="3">
        <v>12262.50088485</v>
      </c>
      <c r="O6476" s="2">
        <v>6.0102301790281303E-2</v>
      </c>
      <c r="P6476" s="2">
        <v>0.50639386189258295</v>
      </c>
      <c r="Q6476" s="4">
        <v>-0.120408163265306</v>
      </c>
      <c r="R6476" s="4">
        <v>-2.4936061381073699E-3</v>
      </c>
      <c r="S6476" s="4">
        <v>0.60185421994884902</v>
      </c>
      <c r="T6476" s="4">
        <v>-2.35636805375137E-2</v>
      </c>
      <c r="U6476" s="4">
        <v>0.31027214107329498</v>
      </c>
      <c r="V6476" s="4">
        <v>-3.50973438994093E-2</v>
      </c>
      <c r="W6476" s="4">
        <v>0.25582081824340702</v>
      </c>
      <c r="X6476">
        <v>3936</v>
      </c>
      <c r="Y6476">
        <v>3128</v>
      </c>
      <c r="Z6476">
        <v>3279</v>
      </c>
      <c r="AA6476">
        <v>3785</v>
      </c>
      <c r="AB6476" s="2">
        <v>0.95394937480939301</v>
      </c>
      <c r="AC6476" s="2">
        <v>0.82642007926023797</v>
      </c>
      <c r="AD6476" s="2">
        <v>0.79471544715447195</v>
      </c>
      <c r="AE6476" s="1">
        <v>39083</v>
      </c>
      <c r="AF6476" s="1">
        <v>38718</v>
      </c>
      <c r="AG6476">
        <v>3286</v>
      </c>
      <c r="AH6476" s="2">
        <v>1</v>
      </c>
      <c r="AI6476" s="2">
        <v>0.83274201723264096</v>
      </c>
      <c r="AJ6476" t="s">
        <v>128</v>
      </c>
      <c r="AK6476" t="s">
        <v>132</v>
      </c>
    </row>
    <row r="6477" spans="1:37" hidden="1" x14ac:dyDescent="0.2">
      <c r="A6477">
        <v>2835</v>
      </c>
      <c r="B6477">
        <v>3371</v>
      </c>
      <c r="C6477" t="s">
        <v>38</v>
      </c>
      <c r="D6477" t="s">
        <v>38</v>
      </c>
      <c r="E6477" t="s">
        <v>40</v>
      </c>
      <c r="F6477" t="s">
        <v>48</v>
      </c>
      <c r="G6477" t="s">
        <v>866</v>
      </c>
      <c r="H6477" t="s">
        <v>122</v>
      </c>
      <c r="I6477">
        <v>1</v>
      </c>
      <c r="J6477">
        <v>0</v>
      </c>
      <c r="K6477" s="2">
        <v>0.56709956709956699</v>
      </c>
      <c r="L6477" s="3">
        <v>67</v>
      </c>
      <c r="M6477" s="3">
        <v>28</v>
      </c>
      <c r="N6477" s="3">
        <v>3802.1188789600001</v>
      </c>
      <c r="O6477" s="2">
        <v>2.2222222222222199E-2</v>
      </c>
      <c r="P6477" s="2">
        <v>0.36111111111111099</v>
      </c>
      <c r="Q6477" s="4">
        <v>-0.40530303030303</v>
      </c>
      <c r="R6477" s="4">
        <v>-0.55555555555555503</v>
      </c>
      <c r="S6477" s="4">
        <v>0.87666666666666704</v>
      </c>
      <c r="T6477" s="4">
        <v>-0.478665832096618</v>
      </c>
      <c r="U6477" s="4">
        <v>0.89296153102135001</v>
      </c>
      <c r="V6477" s="4">
        <v>1.02492785730451</v>
      </c>
      <c r="W6477" s="4">
        <v>1.04146314363909</v>
      </c>
      <c r="X6477">
        <v>7181</v>
      </c>
      <c r="Y6477">
        <v>540</v>
      </c>
      <c r="Z6477">
        <v>605</v>
      </c>
      <c r="AA6477">
        <v>7116</v>
      </c>
      <c r="AB6477" s="2">
        <v>0.89256198347107396</v>
      </c>
      <c r="AC6477" s="2">
        <v>7.5885328836425001E-2</v>
      </c>
      <c r="AD6477" s="2">
        <v>7.5198440328645005E-2</v>
      </c>
      <c r="AE6477" s="1">
        <v>38021</v>
      </c>
      <c r="AF6477" s="1">
        <v>36892</v>
      </c>
      <c r="AG6477">
        <v>604</v>
      </c>
      <c r="AH6477" s="2">
        <v>1</v>
      </c>
      <c r="AI6477" s="2">
        <v>7.8758638675185802E-2</v>
      </c>
      <c r="AJ6477" t="s">
        <v>867</v>
      </c>
      <c r="AK6477" t="s">
        <v>759</v>
      </c>
    </row>
    <row r="6478" spans="1:37" hidden="1" x14ac:dyDescent="0.2">
      <c r="A6478">
        <v>2846</v>
      </c>
      <c r="B6478">
        <v>4110</v>
      </c>
      <c r="C6478" t="s">
        <v>38</v>
      </c>
      <c r="D6478" t="s">
        <v>38</v>
      </c>
      <c r="E6478" t="s">
        <v>40</v>
      </c>
      <c r="F6478" t="s">
        <v>85</v>
      </c>
      <c r="G6478" t="s">
        <v>485</v>
      </c>
      <c r="H6478" t="s">
        <v>273</v>
      </c>
      <c r="I6478">
        <v>-1</v>
      </c>
      <c r="J6478">
        <v>0</v>
      </c>
      <c r="K6478" s="2">
        <v>0.40476190476190499</v>
      </c>
      <c r="L6478" s="3">
        <v>479</v>
      </c>
      <c r="M6478" s="3">
        <v>-84</v>
      </c>
      <c r="N6478" s="3">
        <v>5688.9010385499996</v>
      </c>
      <c r="O6478" s="2">
        <v>1.9100431300061602E-2</v>
      </c>
      <c r="P6478" s="2">
        <v>0.16907989320189001</v>
      </c>
      <c r="Q6478" s="4">
        <v>-0.40389447236180898</v>
      </c>
      <c r="R6478" s="4">
        <v>-1.22354692955433</v>
      </c>
      <c r="S6478" s="4">
        <v>2.0340213596220802</v>
      </c>
      <c r="T6478" s="4">
        <v>-1.2359053992221101</v>
      </c>
      <c r="U6478" s="4">
        <v>1.4103341404965399</v>
      </c>
      <c r="V6478" s="4">
        <v>-1.2796719666910401</v>
      </c>
      <c r="W6478" s="4">
        <v>1.2796719666910401</v>
      </c>
      <c r="X6478">
        <v>21275</v>
      </c>
      <c r="Y6478">
        <v>19476</v>
      </c>
      <c r="Z6478">
        <v>20829</v>
      </c>
      <c r="AA6478">
        <v>19922</v>
      </c>
      <c r="AB6478" s="2">
        <v>0.97761268948900704</v>
      </c>
      <c r="AC6478" s="2">
        <v>0.93504248883767804</v>
      </c>
      <c r="AD6478" s="2">
        <v>0.91544065804935404</v>
      </c>
      <c r="AE6478" s="1">
        <v>22282</v>
      </c>
      <c r="AF6478" s="1">
        <v>22282</v>
      </c>
      <c r="AG6478">
        <v>20087</v>
      </c>
      <c r="AH6478" s="2">
        <v>0.88707825472531399</v>
      </c>
      <c r="AI6478" s="2">
        <v>1</v>
      </c>
      <c r="AJ6478" t="s">
        <v>487</v>
      </c>
      <c r="AK6478" t="s">
        <v>277</v>
      </c>
    </row>
    <row r="6479" spans="1:37" hidden="1" x14ac:dyDescent="0.2">
      <c r="A6479">
        <v>9</v>
      </c>
      <c r="B6479">
        <v>89</v>
      </c>
      <c r="C6479" t="s">
        <v>37</v>
      </c>
      <c r="D6479" t="s">
        <v>37</v>
      </c>
      <c r="E6479" t="s">
        <v>39</v>
      </c>
      <c r="F6479" t="s">
        <v>60</v>
      </c>
      <c r="G6479" t="s">
        <v>273</v>
      </c>
      <c r="H6479" t="s">
        <v>512</v>
      </c>
      <c r="I6479">
        <v>-1</v>
      </c>
      <c r="J6479">
        <v>0</v>
      </c>
      <c r="K6479" s="2">
        <v>0.49841269841269797</v>
      </c>
      <c r="L6479" s="3">
        <v>352</v>
      </c>
      <c r="M6479" s="3">
        <v>967</v>
      </c>
      <c r="N6479" s="3">
        <v>13018.60963565</v>
      </c>
      <c r="O6479" s="2">
        <v>7.4524714828897304E-3</v>
      </c>
      <c r="P6479" s="2">
        <v>7.6501901140684406E-2</v>
      </c>
      <c r="Q6479" s="4">
        <v>-0.75973030953110599</v>
      </c>
      <c r="R6479" s="4">
        <v>-2.8255361216730002</v>
      </c>
      <c r="S6479" s="4">
        <v>3.21799239543726</v>
      </c>
      <c r="T6479" s="4">
        <v>-2.8170754439531902</v>
      </c>
      <c r="U6479" s="4">
        <v>2.82068597961463</v>
      </c>
      <c r="V6479" s="4">
        <v>-2.82929362305795</v>
      </c>
      <c r="W6479" s="4">
        <v>2.82929362305795</v>
      </c>
      <c r="X6479">
        <v>6594</v>
      </c>
      <c r="Y6479">
        <v>6575</v>
      </c>
      <c r="Z6479">
        <v>6576</v>
      </c>
      <c r="AA6479">
        <v>6593</v>
      </c>
      <c r="AB6479" s="2">
        <v>0.99984793187347898</v>
      </c>
      <c r="AC6479" s="2">
        <v>0.99726983163961802</v>
      </c>
      <c r="AD6479" s="2">
        <v>0.99711859265999403</v>
      </c>
      <c r="AE6479" s="1">
        <v>38717</v>
      </c>
      <c r="AF6479" s="1">
        <v>38717</v>
      </c>
      <c r="AG6479">
        <v>6593</v>
      </c>
      <c r="AH6479" s="2">
        <v>1</v>
      </c>
      <c r="AI6479" s="2">
        <v>1</v>
      </c>
    </row>
    <row r="6480" spans="1:37" hidden="1" x14ac:dyDescent="0.2">
      <c r="A6480">
        <v>7</v>
      </c>
      <c r="B6480">
        <v>189</v>
      </c>
      <c r="C6480" t="s">
        <v>37</v>
      </c>
      <c r="D6480" t="s">
        <v>37</v>
      </c>
      <c r="E6480" t="s">
        <v>60</v>
      </c>
      <c r="F6480" t="s">
        <v>60</v>
      </c>
      <c r="G6480" t="s">
        <v>792</v>
      </c>
      <c r="H6480" t="s">
        <v>980</v>
      </c>
      <c r="I6480">
        <v>-1</v>
      </c>
      <c r="J6480">
        <v>0</v>
      </c>
      <c r="K6480" s="2">
        <v>0.51936026936026902</v>
      </c>
      <c r="L6480" s="3">
        <v>769</v>
      </c>
      <c r="M6480" s="3">
        <v>347</v>
      </c>
      <c r="N6480" s="3">
        <v>7913.75439018</v>
      </c>
      <c r="O6480" s="2">
        <v>1.7594418322463199E-2</v>
      </c>
      <c r="P6480" s="2">
        <v>0.17852267556499299</v>
      </c>
      <c r="Q6480" s="4">
        <v>1.8372703412073501E-2</v>
      </c>
      <c r="R6480" s="4">
        <v>1.09813438495375E-2</v>
      </c>
      <c r="S6480" s="4">
        <v>1.7437585317761299</v>
      </c>
      <c r="T6480" s="4">
        <v>-4.0685554494039296E-3</v>
      </c>
      <c r="U6480" s="4">
        <v>0.73868567286203402</v>
      </c>
      <c r="V6480" s="4">
        <v>9.3716033756549803E-3</v>
      </c>
      <c r="W6480" s="4">
        <v>0.52299170721394095</v>
      </c>
      <c r="X6480">
        <v>6594</v>
      </c>
      <c r="Y6480">
        <v>6593</v>
      </c>
      <c r="Z6480">
        <v>6593</v>
      </c>
      <c r="AA6480">
        <v>6594</v>
      </c>
      <c r="AB6480" s="2">
        <v>1</v>
      </c>
      <c r="AC6480" s="2">
        <v>0.99984834698210501</v>
      </c>
      <c r="AD6480" s="2">
        <v>0.99984834698210501</v>
      </c>
      <c r="AE6480" s="1">
        <v>38717</v>
      </c>
      <c r="AF6480" s="1">
        <v>38717</v>
      </c>
      <c r="AG6480">
        <v>6593</v>
      </c>
      <c r="AH6480" s="2">
        <v>1</v>
      </c>
      <c r="AI6480" s="2">
        <v>1</v>
      </c>
    </row>
    <row r="6481" spans="1:37" x14ac:dyDescent="0.2">
      <c r="A6481">
        <v>219</v>
      </c>
      <c r="B6481">
        <v>1145</v>
      </c>
      <c r="C6481" t="s">
        <v>37</v>
      </c>
      <c r="D6481" t="s">
        <v>38</v>
      </c>
      <c r="E6481" t="s">
        <v>60</v>
      </c>
      <c r="F6481" t="s">
        <v>40</v>
      </c>
      <c r="G6481" t="s">
        <v>755</v>
      </c>
      <c r="H6481" t="s">
        <v>688</v>
      </c>
      <c r="I6481">
        <v>1</v>
      </c>
      <c r="J6481">
        <v>0</v>
      </c>
      <c r="K6481" s="2">
        <v>0.46060606060606102</v>
      </c>
      <c r="L6481" s="3">
        <v>1083</v>
      </c>
      <c r="M6481" s="3">
        <v>-82</v>
      </c>
      <c r="N6481" s="3">
        <v>11276.88008252</v>
      </c>
      <c r="O6481" s="2">
        <v>2.3387668320340199E-2</v>
      </c>
      <c r="P6481" s="2">
        <v>0.19560595322466301</v>
      </c>
      <c r="Q6481" s="4">
        <v>-0.58200290275762001</v>
      </c>
      <c r="R6481" s="4">
        <v>-1.4972360028348899</v>
      </c>
      <c r="S6481" s="4">
        <v>1.86789510985118</v>
      </c>
      <c r="T6481" s="4">
        <v>-1.64343294023645</v>
      </c>
      <c r="U6481" s="4">
        <v>1.64343294023645</v>
      </c>
      <c r="V6481" s="4">
        <v>-2.2615306910208401</v>
      </c>
      <c r="W6481" s="4">
        <v>2.2615306910208401</v>
      </c>
      <c r="X6481">
        <v>8764</v>
      </c>
      <c r="Y6481">
        <v>1411</v>
      </c>
      <c r="Z6481">
        <v>4358</v>
      </c>
      <c r="AA6481">
        <v>5817</v>
      </c>
      <c r="AB6481" s="2">
        <v>0.32377237264800401</v>
      </c>
      <c r="AC6481" s="2">
        <v>0.24256489599449901</v>
      </c>
      <c r="AD6481" s="2">
        <v>0.16099954358740301</v>
      </c>
      <c r="AE6481" s="1">
        <v>40953</v>
      </c>
      <c r="AF6481" s="1">
        <v>36526</v>
      </c>
      <c r="AG6481">
        <v>1416</v>
      </c>
      <c r="AH6481" s="2">
        <v>0.32499426210695398</v>
      </c>
      <c r="AI6481" s="2">
        <v>0.242341263049803</v>
      </c>
      <c r="AK6481" t="s">
        <v>690</v>
      </c>
    </row>
    <row r="6482" spans="1:37" x14ac:dyDescent="0.2">
      <c r="A6482">
        <v>40</v>
      </c>
      <c r="B6482">
        <v>3409</v>
      </c>
      <c r="C6482" t="s">
        <v>37</v>
      </c>
      <c r="D6482" t="s">
        <v>38</v>
      </c>
      <c r="E6482" t="s">
        <v>288</v>
      </c>
      <c r="F6482" t="s">
        <v>40</v>
      </c>
      <c r="G6482" t="s">
        <v>568</v>
      </c>
      <c r="H6482" t="s">
        <v>800</v>
      </c>
      <c r="I6482">
        <v>1</v>
      </c>
      <c r="J6482">
        <v>0</v>
      </c>
      <c r="K6482" s="2">
        <v>0.53425925925925899</v>
      </c>
      <c r="L6482" s="3">
        <v>275</v>
      </c>
      <c r="M6482" s="3">
        <v>-164</v>
      </c>
      <c r="N6482" s="3">
        <v>6465.7898586700003</v>
      </c>
      <c r="O6482" s="2">
        <v>2.33644859813084E-2</v>
      </c>
      <c r="P6482" s="2">
        <v>0.24217797643234501</v>
      </c>
      <c r="Q6482" s="4">
        <v>0.406698564593301</v>
      </c>
      <c r="R6482" s="4">
        <v>0.44244209670863199</v>
      </c>
      <c r="S6482" s="4">
        <v>1.4061560341324599</v>
      </c>
      <c r="T6482" s="4">
        <v>0.39003844833182799</v>
      </c>
      <c r="U6482" s="4">
        <v>0.76273503421080602</v>
      </c>
      <c r="V6482" s="4">
        <v>0.226420465015995</v>
      </c>
      <c r="W6482" s="4">
        <v>0.53996031174342995</v>
      </c>
      <c r="X6482">
        <v>6573</v>
      </c>
      <c r="Y6482">
        <v>4922</v>
      </c>
      <c r="Z6482">
        <v>6573</v>
      </c>
      <c r="AA6482">
        <v>4922</v>
      </c>
      <c r="AB6482" s="2">
        <v>1</v>
      </c>
      <c r="AC6482" s="2">
        <v>0.74882093412444894</v>
      </c>
      <c r="AD6482" s="2">
        <v>0.74882093412444894</v>
      </c>
      <c r="AE6482" s="1">
        <v>38717</v>
      </c>
      <c r="AF6482" s="1">
        <v>38718</v>
      </c>
      <c r="AG6482">
        <v>6205</v>
      </c>
      <c r="AH6482" s="2">
        <v>0.94114970423176103</v>
      </c>
      <c r="AI6482" s="2">
        <v>1</v>
      </c>
      <c r="AK6482" t="s">
        <v>801</v>
      </c>
    </row>
    <row r="6483" spans="1:37" hidden="1" x14ac:dyDescent="0.2">
      <c r="A6483">
        <v>15</v>
      </c>
      <c r="B6483">
        <v>233</v>
      </c>
      <c r="C6483" t="s">
        <v>37</v>
      </c>
      <c r="D6483" t="s">
        <v>37</v>
      </c>
      <c r="E6483" t="s">
        <v>39</v>
      </c>
      <c r="F6483" t="s">
        <v>94</v>
      </c>
      <c r="G6483" t="s">
        <v>280</v>
      </c>
      <c r="H6483" t="s">
        <v>101</v>
      </c>
      <c r="I6483">
        <v>1</v>
      </c>
      <c r="J6483">
        <v>0</v>
      </c>
      <c r="K6483" s="2">
        <v>0.40317460317460302</v>
      </c>
      <c r="L6483" s="3">
        <v>794</v>
      </c>
      <c r="M6483" s="3">
        <v>-316</v>
      </c>
      <c r="N6483" s="3">
        <v>10488.62735368</v>
      </c>
      <c r="O6483" s="2">
        <v>5.4141851651326499E-4</v>
      </c>
      <c r="P6483" s="2">
        <v>9.5289658906334604E-2</v>
      </c>
      <c r="Q6483" s="4">
        <v>0.86673889490790901</v>
      </c>
      <c r="R6483" s="4">
        <v>2.7027016783973998</v>
      </c>
      <c r="S6483" s="4">
        <v>2.8085706551163998</v>
      </c>
      <c r="T6483" s="4">
        <v>2.5831233428355498</v>
      </c>
      <c r="U6483" s="4">
        <v>2.6886144142641202</v>
      </c>
      <c r="V6483" s="4">
        <v>3.3597134856547002</v>
      </c>
      <c r="W6483" s="4">
        <v>3.3597134856547002</v>
      </c>
      <c r="X6483">
        <v>6503</v>
      </c>
      <c r="Y6483">
        <v>1847</v>
      </c>
      <c r="Z6483">
        <v>6502</v>
      </c>
      <c r="AA6483">
        <v>1848</v>
      </c>
      <c r="AB6483" s="2">
        <v>0.99945887445887405</v>
      </c>
      <c r="AC6483" s="2">
        <v>0.28406644109504797</v>
      </c>
      <c r="AD6483" s="2">
        <v>0.28402275872674099</v>
      </c>
      <c r="AE6483" s="1">
        <v>38717</v>
      </c>
      <c r="AF6483" s="1">
        <v>43158</v>
      </c>
      <c r="AG6483">
        <v>2152</v>
      </c>
      <c r="AH6483" s="2">
        <v>0.32640679508569698</v>
      </c>
      <c r="AI6483" s="2">
        <v>1</v>
      </c>
    </row>
    <row r="6484" spans="1:37" hidden="1" x14ac:dyDescent="0.2">
      <c r="A6484">
        <v>15</v>
      </c>
      <c r="B6484">
        <v>232</v>
      </c>
      <c r="C6484" t="s">
        <v>37</v>
      </c>
      <c r="D6484" t="s">
        <v>37</v>
      </c>
      <c r="E6484" t="s">
        <v>39</v>
      </c>
      <c r="F6484" t="s">
        <v>94</v>
      </c>
      <c r="G6484" t="s">
        <v>280</v>
      </c>
      <c r="H6484" t="s">
        <v>100</v>
      </c>
      <c r="I6484">
        <v>1</v>
      </c>
      <c r="J6484">
        <v>0</v>
      </c>
      <c r="K6484" s="2">
        <v>0.40056022408963599</v>
      </c>
      <c r="L6484" s="3">
        <v>794</v>
      </c>
      <c r="M6484" s="3">
        <v>46</v>
      </c>
      <c r="N6484" s="3">
        <v>4667.2794685999997</v>
      </c>
      <c r="O6484" s="2">
        <v>1.88946622579121E-3</v>
      </c>
      <c r="P6484" s="2">
        <v>0.25129900803023097</v>
      </c>
      <c r="Q6484" s="4">
        <v>-0.58826313298627497</v>
      </c>
      <c r="R6484" s="4">
        <v>-1.20700519603212</v>
      </c>
      <c r="S6484" s="4">
        <v>1.49628247520076</v>
      </c>
      <c r="T6484" s="4">
        <v>-1.24684267527273</v>
      </c>
      <c r="U6484" s="4">
        <v>1.27387595740279</v>
      </c>
      <c r="V6484" s="4">
        <v>-0.71162132972742398</v>
      </c>
      <c r="W6484" s="4">
        <v>1.08092632042237</v>
      </c>
      <c r="X6484">
        <v>6510</v>
      </c>
      <c r="Y6484">
        <v>2117</v>
      </c>
      <c r="Z6484">
        <v>6502</v>
      </c>
      <c r="AA6484">
        <v>2125</v>
      </c>
      <c r="AB6484" s="2">
        <v>0.996235294117647</v>
      </c>
      <c r="AC6484" s="2">
        <v>0.32559212549984601</v>
      </c>
      <c r="AD6484" s="2">
        <v>0.32519201228878603</v>
      </c>
      <c r="AE6484" s="1">
        <v>38717</v>
      </c>
      <c r="AF6484" s="1">
        <v>43158</v>
      </c>
      <c r="AG6484">
        <v>2152</v>
      </c>
      <c r="AH6484" s="2">
        <v>0.32640679508569698</v>
      </c>
      <c r="AI6484" s="2">
        <v>1</v>
      </c>
    </row>
    <row r="6485" spans="1:37" hidden="1" x14ac:dyDescent="0.2">
      <c r="A6485">
        <v>16</v>
      </c>
      <c r="B6485">
        <v>49</v>
      </c>
      <c r="C6485" t="s">
        <v>37</v>
      </c>
      <c r="D6485" t="s">
        <v>37</v>
      </c>
      <c r="E6485" t="s">
        <v>39</v>
      </c>
      <c r="F6485" t="s">
        <v>311</v>
      </c>
      <c r="G6485" t="s">
        <v>278</v>
      </c>
      <c r="H6485" t="s">
        <v>735</v>
      </c>
      <c r="I6485">
        <v>-1</v>
      </c>
      <c r="J6485">
        <v>0</v>
      </c>
      <c r="K6485" s="2">
        <v>0.44722222222222202</v>
      </c>
      <c r="L6485" s="3">
        <v>476</v>
      </c>
      <c r="M6485" s="3">
        <v>382</v>
      </c>
      <c r="N6485" s="3">
        <v>11146.115020069999</v>
      </c>
      <c r="O6485" s="2">
        <v>1.26736906397923E-2</v>
      </c>
      <c r="P6485" s="2">
        <v>0.13666208581462799</v>
      </c>
      <c r="Q6485" s="4">
        <v>0.32353850912465199</v>
      </c>
      <c r="R6485" s="4">
        <v>1.69309818292869</v>
      </c>
      <c r="S6485" s="4">
        <v>2.4375171781951499</v>
      </c>
      <c r="T6485" s="4">
        <v>1.6736457306554799</v>
      </c>
      <c r="U6485" s="4">
        <v>1.69434657927569</v>
      </c>
      <c r="V6485" s="4">
        <v>1.6834733572343501</v>
      </c>
      <c r="W6485" s="4">
        <v>1.6834733572343501</v>
      </c>
      <c r="X6485">
        <v>6594</v>
      </c>
      <c r="Y6485">
        <v>6549</v>
      </c>
      <c r="Z6485">
        <v>6593</v>
      </c>
      <c r="AA6485">
        <v>6550</v>
      </c>
      <c r="AB6485" s="2">
        <v>0.99984732824427502</v>
      </c>
      <c r="AC6485" s="2">
        <v>0.99332625511906603</v>
      </c>
      <c r="AD6485" s="2">
        <v>0.993175614194722</v>
      </c>
      <c r="AE6485" s="1">
        <v>38717</v>
      </c>
      <c r="AF6485" s="1">
        <v>38717</v>
      </c>
      <c r="AG6485">
        <v>6593</v>
      </c>
      <c r="AH6485" s="2">
        <v>1</v>
      </c>
      <c r="AI6485" s="2">
        <v>1</v>
      </c>
    </row>
    <row r="6486" spans="1:37" x14ac:dyDescent="0.2">
      <c r="A6486">
        <v>178</v>
      </c>
      <c r="B6486">
        <v>474</v>
      </c>
      <c r="C6486" t="s">
        <v>37</v>
      </c>
      <c r="D6486" t="s">
        <v>38</v>
      </c>
      <c r="E6486" t="s">
        <v>60</v>
      </c>
      <c r="F6486" t="s">
        <v>40</v>
      </c>
      <c r="G6486" t="s">
        <v>515</v>
      </c>
      <c r="H6486" t="s">
        <v>536</v>
      </c>
      <c r="I6486">
        <v>-1</v>
      </c>
      <c r="J6486">
        <v>0</v>
      </c>
      <c r="K6486" s="2">
        <v>0.46507936507936498</v>
      </c>
      <c r="L6486" s="3">
        <v>571</v>
      </c>
      <c r="M6486" s="3">
        <v>-100</v>
      </c>
      <c r="N6486" s="3">
        <v>8586.7253731700002</v>
      </c>
      <c r="O6486" s="2">
        <v>2.3351648351648401E-2</v>
      </c>
      <c r="P6486" s="2">
        <v>0.30741758241758199</v>
      </c>
      <c r="Q6486" s="4">
        <v>0.81322081575246097</v>
      </c>
      <c r="R6486" s="4">
        <v>0.89810439560437805</v>
      </c>
      <c r="S6486" s="4">
        <v>1.0086538461538299</v>
      </c>
      <c r="T6486" s="4">
        <v>0.92584121166786504</v>
      </c>
      <c r="U6486" s="4">
        <v>0.92584121166786504</v>
      </c>
      <c r="V6486" s="4">
        <v>0.428380867043822</v>
      </c>
      <c r="W6486" s="4">
        <v>0.54612400731007904</v>
      </c>
      <c r="X6486">
        <v>7688</v>
      </c>
      <c r="Y6486">
        <v>3640</v>
      </c>
      <c r="Z6486">
        <v>6594</v>
      </c>
      <c r="AA6486">
        <v>4734</v>
      </c>
      <c r="AB6486" s="2">
        <v>0.76890578791719499</v>
      </c>
      <c r="AC6486" s="2">
        <v>0.55201698513800401</v>
      </c>
      <c r="AD6486" s="2">
        <v>0.473465140478668</v>
      </c>
      <c r="AE6486" s="1">
        <v>38717</v>
      </c>
      <c r="AF6486" s="1">
        <v>37622</v>
      </c>
      <c r="AG6486">
        <v>3652</v>
      </c>
      <c r="AH6486" s="2">
        <v>0.55392082511754903</v>
      </c>
      <c r="AI6486" s="2">
        <v>0.76932799662944995</v>
      </c>
      <c r="AK6486" t="s">
        <v>537</v>
      </c>
    </row>
    <row r="6487" spans="1:37" x14ac:dyDescent="0.2">
      <c r="A6487">
        <v>196</v>
      </c>
      <c r="B6487">
        <v>1280</v>
      </c>
      <c r="C6487" t="s">
        <v>37</v>
      </c>
      <c r="D6487" t="s">
        <v>38</v>
      </c>
      <c r="E6487" t="s">
        <v>288</v>
      </c>
      <c r="F6487" t="s">
        <v>40</v>
      </c>
      <c r="G6487" t="s">
        <v>184</v>
      </c>
      <c r="H6487" t="s">
        <v>546</v>
      </c>
      <c r="I6487">
        <v>1</v>
      </c>
      <c r="J6487">
        <v>0</v>
      </c>
      <c r="K6487" s="2">
        <v>0.625</v>
      </c>
      <c r="L6487" s="3">
        <v>1</v>
      </c>
      <c r="M6487" s="3">
        <v>2</v>
      </c>
      <c r="N6487" s="3">
        <v>14166.59080613</v>
      </c>
      <c r="O6487" s="2">
        <v>2.33444497379705E-2</v>
      </c>
      <c r="P6487" s="2">
        <v>0.22844211529299699</v>
      </c>
      <c r="Q6487" s="4">
        <v>-0.23463414634146301</v>
      </c>
      <c r="R6487" s="4">
        <v>-0.50929013816104995</v>
      </c>
      <c r="S6487" s="4">
        <v>1.61862791805622</v>
      </c>
      <c r="T6487" s="4">
        <v>-0.50236866295041205</v>
      </c>
      <c r="U6487" s="4">
        <v>0.74520186518907305</v>
      </c>
      <c r="V6487" s="4">
        <v>-1.6385225045118701</v>
      </c>
      <c r="W6487" s="4">
        <v>1.6385225045118701</v>
      </c>
      <c r="X6487">
        <v>18943</v>
      </c>
      <c r="Y6487">
        <v>4198</v>
      </c>
      <c r="Z6487">
        <v>4331</v>
      </c>
      <c r="AA6487">
        <v>18810</v>
      </c>
      <c r="AB6487" s="2">
        <v>0.96929115677672595</v>
      </c>
      <c r="AC6487" s="2">
        <v>0.22317916002126501</v>
      </c>
      <c r="AD6487" s="2">
        <v>0.221612205036161</v>
      </c>
      <c r="AE6487" s="1">
        <v>38916</v>
      </c>
      <c r="AF6487" s="1">
        <v>22282</v>
      </c>
      <c r="AG6487">
        <v>4399</v>
      </c>
      <c r="AH6487" s="2">
        <v>1</v>
      </c>
      <c r="AI6487" s="2">
        <v>0.20765672205438099</v>
      </c>
      <c r="AK6487" t="s">
        <v>547</v>
      </c>
    </row>
    <row r="6488" spans="1:37" hidden="1" x14ac:dyDescent="0.2">
      <c r="A6488">
        <v>21</v>
      </c>
      <c r="B6488">
        <v>232</v>
      </c>
      <c r="C6488" t="s">
        <v>37</v>
      </c>
      <c r="D6488" t="s">
        <v>37</v>
      </c>
      <c r="E6488" t="s">
        <v>39</v>
      </c>
      <c r="F6488" t="s">
        <v>94</v>
      </c>
      <c r="G6488" t="s">
        <v>279</v>
      </c>
      <c r="H6488" t="s">
        <v>100</v>
      </c>
      <c r="I6488">
        <v>-1</v>
      </c>
      <c r="J6488">
        <v>0</v>
      </c>
      <c r="K6488" s="2">
        <v>0.65751633986928104</v>
      </c>
      <c r="L6488" s="3">
        <v>900</v>
      </c>
      <c r="M6488" s="3">
        <v>-60</v>
      </c>
      <c r="N6488" s="3">
        <v>14737.38633739</v>
      </c>
      <c r="O6488" s="2">
        <v>9.6339113680154098E-4</v>
      </c>
      <c r="P6488" s="2">
        <v>0.16859344894027001</v>
      </c>
      <c r="Q6488" s="4">
        <v>-0.318225650916104</v>
      </c>
      <c r="R6488" s="4">
        <v>-1.66435452793834</v>
      </c>
      <c r="S6488" s="4">
        <v>2.2444701348747702</v>
      </c>
      <c r="T6488" s="4">
        <v>-1.7666642552563301</v>
      </c>
      <c r="U6488" s="4">
        <v>1.78930091429754</v>
      </c>
      <c r="V6488" s="4">
        <v>-1.3586598643548999</v>
      </c>
      <c r="W6488" s="4">
        <v>1.3586598643548999</v>
      </c>
      <c r="X6488">
        <v>6550</v>
      </c>
      <c r="Y6488">
        <v>2076</v>
      </c>
      <c r="Z6488">
        <v>6501</v>
      </c>
      <c r="AA6488">
        <v>2125</v>
      </c>
      <c r="AB6488" s="2">
        <v>0.97694117647058798</v>
      </c>
      <c r="AC6488" s="2">
        <v>0.31933548684817697</v>
      </c>
      <c r="AD6488" s="2">
        <v>0.316946564885496</v>
      </c>
      <c r="AE6488" s="1">
        <v>38717</v>
      </c>
      <c r="AF6488" s="1">
        <v>43158</v>
      </c>
      <c r="AG6488">
        <v>2152</v>
      </c>
      <c r="AH6488" s="2">
        <v>0.32640679508569698</v>
      </c>
      <c r="AI6488" s="2">
        <v>1</v>
      </c>
    </row>
    <row r="6489" spans="1:37" x14ac:dyDescent="0.2">
      <c r="A6489">
        <v>28</v>
      </c>
      <c r="B6489">
        <v>622</v>
      </c>
      <c r="C6489" t="s">
        <v>37</v>
      </c>
      <c r="D6489" t="s">
        <v>38</v>
      </c>
      <c r="E6489" t="s">
        <v>288</v>
      </c>
      <c r="F6489" t="s">
        <v>40</v>
      </c>
      <c r="G6489" t="s">
        <v>604</v>
      </c>
      <c r="H6489" t="s">
        <v>481</v>
      </c>
      <c r="I6489">
        <v>-1</v>
      </c>
      <c r="J6489">
        <v>0</v>
      </c>
      <c r="K6489" s="2">
        <v>0.44152046783625698</v>
      </c>
      <c r="L6489" s="3">
        <v>2</v>
      </c>
      <c r="M6489" s="3">
        <v>0</v>
      </c>
      <c r="N6489" s="3">
        <v>13311.17782533</v>
      </c>
      <c r="O6489" s="2">
        <v>2.3340040241448701E-2</v>
      </c>
      <c r="P6489" s="2">
        <v>0.23742454728370199</v>
      </c>
      <c r="Q6489" s="4">
        <v>0.34487021013597002</v>
      </c>
      <c r="R6489" s="4">
        <v>0.67959758551305705</v>
      </c>
      <c r="S6489" s="4">
        <v>1.41939637826961</v>
      </c>
      <c r="T6489" s="4">
        <v>0.72224031091716001</v>
      </c>
      <c r="U6489" s="4">
        <v>1.1874687517634199</v>
      </c>
      <c r="V6489" s="4">
        <v>0.82306691432738999</v>
      </c>
      <c r="W6489" s="4">
        <v>0.83730587716448701</v>
      </c>
      <c r="X6489">
        <v>4330</v>
      </c>
      <c r="Y6489">
        <v>2485</v>
      </c>
      <c r="Z6489">
        <v>2742</v>
      </c>
      <c r="AA6489">
        <v>4073</v>
      </c>
      <c r="AB6489" s="2">
        <v>0.90627279358132795</v>
      </c>
      <c r="AC6489" s="2">
        <v>0.61011539405843396</v>
      </c>
      <c r="AD6489" s="2">
        <v>0.573903002309469</v>
      </c>
      <c r="AE6489" s="1">
        <v>38717</v>
      </c>
      <c r="AF6489" s="1">
        <v>37622</v>
      </c>
      <c r="AG6489">
        <v>2922</v>
      </c>
      <c r="AH6489" s="2">
        <v>1</v>
      </c>
      <c r="AI6489" s="2">
        <v>0.66681880419899597</v>
      </c>
      <c r="AK6489" t="s">
        <v>482</v>
      </c>
    </row>
    <row r="6490" spans="1:37" x14ac:dyDescent="0.2">
      <c r="A6490">
        <v>142</v>
      </c>
      <c r="B6490">
        <v>3230</v>
      </c>
      <c r="C6490" t="s">
        <v>37</v>
      </c>
      <c r="D6490" t="s">
        <v>38</v>
      </c>
      <c r="E6490" t="s">
        <v>301</v>
      </c>
      <c r="F6490" t="s">
        <v>40</v>
      </c>
      <c r="G6490" t="s">
        <v>234</v>
      </c>
      <c r="H6490" t="s">
        <v>649</v>
      </c>
      <c r="I6490">
        <v>1</v>
      </c>
      <c r="J6490">
        <v>0</v>
      </c>
      <c r="K6490" s="2">
        <v>0.476190476190476</v>
      </c>
      <c r="L6490" s="3">
        <v>277</v>
      </c>
      <c r="M6490" s="3">
        <v>28</v>
      </c>
      <c r="N6490" s="3">
        <v>5359.5057434099999</v>
      </c>
      <c r="O6490" s="2">
        <v>2.3338824821526601E-2</v>
      </c>
      <c r="P6490" s="2">
        <v>0.270730367929709</v>
      </c>
      <c r="Q6490" s="4">
        <v>-0.55074500983975305</v>
      </c>
      <c r="R6490" s="4">
        <v>-0.72084019769358998</v>
      </c>
      <c r="S6490" s="4">
        <v>1.1191378363536599</v>
      </c>
      <c r="T6490" s="4">
        <v>-0.65421249899864697</v>
      </c>
      <c r="U6490" s="4">
        <v>0.82883995466563898</v>
      </c>
      <c r="V6490" s="4">
        <v>-1.31896575897816</v>
      </c>
      <c r="W6490" s="4">
        <v>1.31896575897816</v>
      </c>
      <c r="X6490">
        <v>7680</v>
      </c>
      <c r="Y6490">
        <v>3642</v>
      </c>
      <c r="Z6490">
        <v>6582</v>
      </c>
      <c r="AA6490">
        <v>4740</v>
      </c>
      <c r="AB6490" s="2">
        <v>0.76835443037974704</v>
      </c>
      <c r="AC6490" s="2">
        <v>0.55332725615314504</v>
      </c>
      <c r="AD6490" s="2">
        <v>0.47421875000000002</v>
      </c>
      <c r="AE6490" s="1">
        <v>38717</v>
      </c>
      <c r="AF6490" s="1">
        <v>37622</v>
      </c>
      <c r="AG6490">
        <v>3652</v>
      </c>
      <c r="AH6490" s="2">
        <v>0.55392082511754903</v>
      </c>
      <c r="AI6490" s="2">
        <v>0.76932799662944995</v>
      </c>
      <c r="AK6490" t="s">
        <v>650</v>
      </c>
    </row>
    <row r="6491" spans="1:37" x14ac:dyDescent="0.2">
      <c r="A6491">
        <v>101</v>
      </c>
      <c r="B6491">
        <v>1237</v>
      </c>
      <c r="C6491" t="s">
        <v>37</v>
      </c>
      <c r="D6491" t="s">
        <v>38</v>
      </c>
      <c r="E6491" t="s">
        <v>60</v>
      </c>
      <c r="F6491" t="s">
        <v>40</v>
      </c>
      <c r="G6491" t="s">
        <v>342</v>
      </c>
      <c r="H6491" t="s">
        <v>340</v>
      </c>
      <c r="I6491">
        <v>1</v>
      </c>
      <c r="J6491">
        <v>0</v>
      </c>
      <c r="K6491" s="2">
        <v>0.46060606060606102</v>
      </c>
      <c r="L6491" s="3">
        <v>54</v>
      </c>
      <c r="M6491" s="3">
        <v>-24</v>
      </c>
      <c r="N6491" s="3">
        <v>8985.8541409299996</v>
      </c>
      <c r="O6491" s="2">
        <v>2.33333333333333E-2</v>
      </c>
      <c r="P6491" s="2">
        <v>0.23833333333333301</v>
      </c>
      <c r="Q6491" s="4">
        <v>7.3947667804323103E-2</v>
      </c>
      <c r="R6491" s="4">
        <v>0.23799999999997801</v>
      </c>
      <c r="S6491" s="4">
        <v>1.1835555555555599</v>
      </c>
      <c r="T6491" s="4">
        <v>0.212416306183804</v>
      </c>
      <c r="U6491" s="4">
        <v>1.07008382623844</v>
      </c>
      <c r="V6491" s="4">
        <v>0.92521679290048298</v>
      </c>
      <c r="W6491" s="4">
        <v>0.95646283970630597</v>
      </c>
      <c r="X6491">
        <v>6051</v>
      </c>
      <c r="Y6491">
        <v>1800</v>
      </c>
      <c r="Z6491">
        <v>1805</v>
      </c>
      <c r="AA6491">
        <v>6046</v>
      </c>
      <c r="AB6491" s="2">
        <v>0.99722991689750695</v>
      </c>
      <c r="AC6491" s="2">
        <v>0.29771749917300699</v>
      </c>
      <c r="AD6491" s="2">
        <v>0.29747149231532</v>
      </c>
      <c r="AE6491" s="1">
        <v>38717</v>
      </c>
      <c r="AF6491" s="1">
        <v>38718</v>
      </c>
      <c r="AG6491">
        <v>1803</v>
      </c>
      <c r="AH6491" s="2">
        <v>0.99944567627494496</v>
      </c>
      <c r="AI6491" s="2">
        <v>0.29043170103092802</v>
      </c>
      <c r="AK6491" t="s">
        <v>341</v>
      </c>
    </row>
    <row r="6492" spans="1:37" x14ac:dyDescent="0.2">
      <c r="A6492">
        <v>109</v>
      </c>
      <c r="B6492">
        <v>3700</v>
      </c>
      <c r="C6492" t="s">
        <v>37</v>
      </c>
      <c r="D6492" t="s">
        <v>38</v>
      </c>
      <c r="E6492" t="s">
        <v>60</v>
      </c>
      <c r="F6492" t="s">
        <v>44</v>
      </c>
      <c r="G6492" t="s">
        <v>390</v>
      </c>
      <c r="H6492" t="s">
        <v>303</v>
      </c>
      <c r="I6492">
        <v>1</v>
      </c>
      <c r="J6492">
        <v>0</v>
      </c>
      <c r="K6492" s="2">
        <v>0.50555555555555598</v>
      </c>
      <c r="L6492" s="3">
        <v>513</v>
      </c>
      <c r="M6492" s="3"/>
      <c r="N6492" s="3">
        <v>8432.9807161400004</v>
      </c>
      <c r="O6492" s="2">
        <v>2.33333333333333E-2</v>
      </c>
      <c r="P6492" s="2">
        <v>0.20384615384615401</v>
      </c>
      <c r="Q6492" s="4">
        <v>0.603045418745077</v>
      </c>
      <c r="R6492" s="4">
        <v>0.96015384615382404</v>
      </c>
      <c r="S6492" s="4">
        <v>1.3943589743589599</v>
      </c>
      <c r="T6492" s="4">
        <v>0.97984134225605501</v>
      </c>
      <c r="U6492" s="4">
        <v>1.10738797730437</v>
      </c>
      <c r="V6492" s="4">
        <v>0.73104824111822897</v>
      </c>
      <c r="W6492" s="4">
        <v>0.87139236009267695</v>
      </c>
      <c r="X6492">
        <v>6589</v>
      </c>
      <c r="Y6492">
        <v>3900</v>
      </c>
      <c r="Z6492">
        <v>6589</v>
      </c>
      <c r="AA6492">
        <v>3900</v>
      </c>
      <c r="AB6492" s="2">
        <v>1</v>
      </c>
      <c r="AC6492" s="2">
        <v>0.59189558354833804</v>
      </c>
      <c r="AD6492" s="2">
        <v>0.59189558354833804</v>
      </c>
      <c r="AE6492" s="1">
        <v>38717</v>
      </c>
      <c r="AF6492" s="1">
        <v>38718</v>
      </c>
      <c r="AG6492">
        <v>4047</v>
      </c>
      <c r="AH6492" s="2">
        <v>0.61383285302593704</v>
      </c>
      <c r="AI6492" s="2">
        <v>1</v>
      </c>
      <c r="AK6492" t="s">
        <v>392</v>
      </c>
    </row>
    <row r="6493" spans="1:37" x14ac:dyDescent="0.2">
      <c r="A6493">
        <v>54</v>
      </c>
      <c r="B6493">
        <v>672</v>
      </c>
      <c r="C6493" t="s">
        <v>37</v>
      </c>
      <c r="D6493" t="s">
        <v>38</v>
      </c>
      <c r="E6493" t="s">
        <v>311</v>
      </c>
      <c r="F6493" t="s">
        <v>40</v>
      </c>
      <c r="G6493" t="s">
        <v>686</v>
      </c>
      <c r="H6493" t="s">
        <v>502</v>
      </c>
      <c r="I6493">
        <v>-1</v>
      </c>
      <c r="J6493">
        <v>0</v>
      </c>
      <c r="K6493" s="2">
        <v>0.49145299145299098</v>
      </c>
      <c r="L6493" s="3">
        <v>270</v>
      </c>
      <c r="M6493" s="3">
        <v>50</v>
      </c>
      <c r="N6493" s="3">
        <v>5526.08999141</v>
      </c>
      <c r="O6493" s="2">
        <v>2.3325149070501601E-2</v>
      </c>
      <c r="P6493" s="2">
        <v>0.300596282006314</v>
      </c>
      <c r="Q6493" s="4">
        <v>0.59561860298078695</v>
      </c>
      <c r="R6493" s="4">
        <v>0.83077867414940798</v>
      </c>
      <c r="S6493" s="4">
        <v>1.09710627849876</v>
      </c>
      <c r="T6493" s="4">
        <v>0.84093542092803197</v>
      </c>
      <c r="U6493" s="4">
        <v>0.93131382360734805</v>
      </c>
      <c r="V6493" s="4">
        <v>0.73458008532920904</v>
      </c>
      <c r="W6493" s="4">
        <v>0.73458008532920904</v>
      </c>
      <c r="X6493">
        <v>6594</v>
      </c>
      <c r="Y6493">
        <v>5702</v>
      </c>
      <c r="Z6493">
        <v>6372</v>
      </c>
      <c r="AA6493">
        <v>5924</v>
      </c>
      <c r="AB6493" s="2">
        <v>0.96252532072923702</v>
      </c>
      <c r="AC6493" s="2">
        <v>0.89485247959824199</v>
      </c>
      <c r="AD6493" s="2">
        <v>0.86472550803760995</v>
      </c>
      <c r="AE6493" s="1">
        <v>38717</v>
      </c>
      <c r="AF6493" s="1">
        <v>38718</v>
      </c>
      <c r="AG6493">
        <v>6208</v>
      </c>
      <c r="AH6493" s="2">
        <v>0.94160473229182495</v>
      </c>
      <c r="AI6493" s="2">
        <v>1</v>
      </c>
      <c r="AK6493" t="s">
        <v>503</v>
      </c>
    </row>
    <row r="6494" spans="1:37" x14ac:dyDescent="0.2">
      <c r="A6494">
        <v>95</v>
      </c>
      <c r="B6494">
        <v>3233</v>
      </c>
      <c r="C6494" t="s">
        <v>37</v>
      </c>
      <c r="D6494" t="s">
        <v>38</v>
      </c>
      <c r="E6494" t="s">
        <v>60</v>
      </c>
      <c r="F6494" t="s">
        <v>40</v>
      </c>
      <c r="G6494" t="s">
        <v>376</v>
      </c>
      <c r="H6494" t="s">
        <v>380</v>
      </c>
      <c r="I6494">
        <v>-1</v>
      </c>
      <c r="J6494">
        <v>0</v>
      </c>
      <c r="K6494" s="2">
        <v>0.73333333333333295</v>
      </c>
      <c r="L6494" s="3">
        <v>597</v>
      </c>
      <c r="M6494" s="3">
        <v>-80</v>
      </c>
      <c r="N6494" s="3">
        <v>7209.6094590000002</v>
      </c>
      <c r="O6494" s="2">
        <v>2.3319615912208502E-2</v>
      </c>
      <c r="P6494" s="2">
        <v>0.250205761316872</v>
      </c>
      <c r="Q6494" s="4">
        <v>-0.45842696629213497</v>
      </c>
      <c r="R6494" s="4">
        <v>-0.87336625514404798</v>
      </c>
      <c r="S6494" s="4">
        <v>1.2747818930041199</v>
      </c>
      <c r="T6494" s="4">
        <v>-0.84721872131309195</v>
      </c>
      <c r="U6494" s="4">
        <v>0.92416264737724696</v>
      </c>
      <c r="V6494" s="4">
        <v>-1.1067670391690001</v>
      </c>
      <c r="W6494" s="4">
        <v>1.1067670391690001</v>
      </c>
      <c r="X6494">
        <v>7687</v>
      </c>
      <c r="Y6494">
        <v>3645</v>
      </c>
      <c r="Z6494">
        <v>6594</v>
      </c>
      <c r="AA6494">
        <v>4738</v>
      </c>
      <c r="AB6494" s="2">
        <v>0.76931194596876296</v>
      </c>
      <c r="AC6494" s="2">
        <v>0.55277525022747998</v>
      </c>
      <c r="AD6494" s="2">
        <v>0.474177182255756</v>
      </c>
      <c r="AE6494" s="1">
        <v>38717</v>
      </c>
      <c r="AF6494" s="1">
        <v>37622</v>
      </c>
      <c r="AG6494">
        <v>3652</v>
      </c>
      <c r="AH6494" s="2">
        <v>0.55392082511754903</v>
      </c>
      <c r="AI6494" s="2">
        <v>0.76932799662944995</v>
      </c>
      <c r="AK6494" t="s">
        <v>381</v>
      </c>
    </row>
    <row r="6495" spans="1:37" x14ac:dyDescent="0.2">
      <c r="A6495">
        <v>33</v>
      </c>
      <c r="B6495">
        <v>1725</v>
      </c>
      <c r="C6495" t="s">
        <v>37</v>
      </c>
      <c r="D6495" t="s">
        <v>38</v>
      </c>
      <c r="E6495" t="s">
        <v>288</v>
      </c>
      <c r="F6495" t="s">
        <v>40</v>
      </c>
      <c r="G6495" t="s">
        <v>297</v>
      </c>
      <c r="H6495" t="s">
        <v>263</v>
      </c>
      <c r="I6495">
        <v>-1</v>
      </c>
      <c r="J6495">
        <v>0</v>
      </c>
      <c r="K6495" s="2">
        <v>0.64285714285714302</v>
      </c>
      <c r="L6495" s="3">
        <v>741</v>
      </c>
      <c r="M6495" s="3">
        <v>-154</v>
      </c>
      <c r="N6495" s="3">
        <v>4704.3709823700001</v>
      </c>
      <c r="O6495" s="2">
        <v>2.3315234749281401E-2</v>
      </c>
      <c r="P6495" s="2">
        <v>0.20472692430533401</v>
      </c>
      <c r="Q6495" s="4">
        <v>0.76193590582079795</v>
      </c>
      <c r="R6495" s="4">
        <v>1.19377195784093</v>
      </c>
      <c r="S6495" s="4">
        <v>1.4085276269562299</v>
      </c>
      <c r="T6495" s="4">
        <v>1.11217720065215</v>
      </c>
      <c r="U6495" s="4">
        <v>1.25786998685006</v>
      </c>
      <c r="V6495" s="4">
        <v>6.1629251421810603E-2</v>
      </c>
      <c r="W6495" s="4">
        <v>0.28623391993971697</v>
      </c>
      <c r="X6495">
        <v>22896</v>
      </c>
      <c r="Y6495">
        <v>3131</v>
      </c>
      <c r="Z6495">
        <v>6510</v>
      </c>
      <c r="AA6495">
        <v>19517</v>
      </c>
      <c r="AB6495" s="2">
        <v>0.48095238095238102</v>
      </c>
      <c r="AC6495" s="2">
        <v>0.16042424552953799</v>
      </c>
      <c r="AD6495" s="2">
        <v>0.13674877707896599</v>
      </c>
      <c r="AE6495" s="1">
        <v>38717</v>
      </c>
      <c r="AF6495" s="1">
        <v>22282</v>
      </c>
      <c r="AG6495">
        <v>6209</v>
      </c>
      <c r="AH6495" s="2">
        <v>0.94175640831184604</v>
      </c>
      <c r="AI6495" s="2">
        <v>0.27420067125949499</v>
      </c>
      <c r="AK6495" t="s">
        <v>265</v>
      </c>
    </row>
    <row r="6496" spans="1:37" x14ac:dyDescent="0.2">
      <c r="A6496">
        <v>87</v>
      </c>
      <c r="B6496">
        <v>3058</v>
      </c>
      <c r="C6496" t="s">
        <v>37</v>
      </c>
      <c r="D6496" t="s">
        <v>38</v>
      </c>
      <c r="E6496" t="s">
        <v>60</v>
      </c>
      <c r="F6496" t="s">
        <v>40</v>
      </c>
      <c r="G6496" t="s">
        <v>367</v>
      </c>
      <c r="H6496" t="s">
        <v>810</v>
      </c>
      <c r="I6496">
        <v>-1</v>
      </c>
      <c r="J6496">
        <v>0</v>
      </c>
      <c r="K6496" s="2">
        <v>0.65404040404040398</v>
      </c>
      <c r="L6496" s="3">
        <v>656</v>
      </c>
      <c r="M6496" s="3">
        <v>145</v>
      </c>
      <c r="N6496" s="3">
        <v>6268.4778005199996</v>
      </c>
      <c r="O6496" s="2">
        <v>2.3313219967087202E-2</v>
      </c>
      <c r="P6496" s="2">
        <v>0.26686780032912799</v>
      </c>
      <c r="Q6496" s="4">
        <v>-2.2746419545071599E-2</v>
      </c>
      <c r="R6496" s="4">
        <v>4.5556774547427001E-2</v>
      </c>
      <c r="S6496" s="4">
        <v>1.2191716950082301</v>
      </c>
      <c r="T6496" s="4">
        <v>4.9544110623569899E-2</v>
      </c>
      <c r="U6496" s="4">
        <v>0.67626939329589097</v>
      </c>
      <c r="V6496" s="4">
        <v>0.185132580779689</v>
      </c>
      <c r="W6496" s="4">
        <v>0.40542971361414099</v>
      </c>
      <c r="X6496">
        <v>7689</v>
      </c>
      <c r="Y6496">
        <v>3646</v>
      </c>
      <c r="Z6496">
        <v>6593</v>
      </c>
      <c r="AA6496">
        <v>4742</v>
      </c>
      <c r="AB6496" s="2">
        <v>0.76887389287220598</v>
      </c>
      <c r="AC6496" s="2">
        <v>0.55301076899742196</v>
      </c>
      <c r="AD6496" s="2">
        <v>0.47418389907660302</v>
      </c>
      <c r="AE6496" s="1">
        <v>38717</v>
      </c>
      <c r="AF6496" s="1">
        <v>37622</v>
      </c>
      <c r="AG6496">
        <v>3652</v>
      </c>
      <c r="AH6496" s="2">
        <v>0.55392082511754903</v>
      </c>
      <c r="AI6496" s="2">
        <v>0.76932799662944995</v>
      </c>
      <c r="AK6496" t="s">
        <v>811</v>
      </c>
    </row>
    <row r="6497" spans="1:37" x14ac:dyDescent="0.2">
      <c r="A6497">
        <v>70</v>
      </c>
      <c r="B6497">
        <v>622</v>
      </c>
      <c r="C6497" t="s">
        <v>37</v>
      </c>
      <c r="D6497" t="s">
        <v>38</v>
      </c>
      <c r="E6497" t="s">
        <v>284</v>
      </c>
      <c r="F6497" t="s">
        <v>40</v>
      </c>
      <c r="G6497" t="s">
        <v>483</v>
      </c>
      <c r="H6497" t="s">
        <v>481</v>
      </c>
      <c r="I6497">
        <v>1</v>
      </c>
      <c r="J6497">
        <v>0</v>
      </c>
      <c r="K6497" s="2">
        <v>0.49206349206349198</v>
      </c>
      <c r="L6497" s="3">
        <v>27</v>
      </c>
      <c r="M6497" s="3">
        <v>-25</v>
      </c>
      <c r="N6497" s="3">
        <v>8582.3277040800003</v>
      </c>
      <c r="O6497" s="2">
        <v>2.3310023310023301E-2</v>
      </c>
      <c r="P6497" s="2">
        <v>0.211788211788212</v>
      </c>
      <c r="Q6497" s="4">
        <v>0.441527446300716</v>
      </c>
      <c r="R6497" s="4">
        <v>0.888511488511467</v>
      </c>
      <c r="S6497" s="4">
        <v>1.7702963702963701</v>
      </c>
      <c r="T6497" s="4">
        <v>0.98552512824802996</v>
      </c>
      <c r="U6497" s="4">
        <v>1.01827480664976</v>
      </c>
      <c r="V6497" s="4">
        <v>0.65630672865612105</v>
      </c>
      <c r="W6497" s="4">
        <v>0.90425226039688</v>
      </c>
      <c r="X6497">
        <v>7198</v>
      </c>
      <c r="Y6497">
        <v>3003</v>
      </c>
      <c r="Z6497">
        <v>6104</v>
      </c>
      <c r="AA6497">
        <v>4097</v>
      </c>
      <c r="AB6497" s="2">
        <v>0.73297534781547502</v>
      </c>
      <c r="AC6497" s="2">
        <v>0.49197247706421998</v>
      </c>
      <c r="AD6497" s="2">
        <v>0.41719922200611298</v>
      </c>
      <c r="AE6497" s="1">
        <v>38717</v>
      </c>
      <c r="AF6497" s="1">
        <v>37622</v>
      </c>
      <c r="AG6497">
        <v>3287</v>
      </c>
      <c r="AH6497" s="2">
        <v>0.49901320783361203</v>
      </c>
      <c r="AI6497" s="2">
        <v>0.75011410314924698</v>
      </c>
      <c r="AK6497" t="s">
        <v>482</v>
      </c>
    </row>
    <row r="6498" spans="1:37" hidden="1" x14ac:dyDescent="0.2">
      <c r="A6498">
        <v>35</v>
      </c>
      <c r="B6498">
        <v>148</v>
      </c>
      <c r="C6498" t="s">
        <v>37</v>
      </c>
      <c r="D6498" t="s">
        <v>37</v>
      </c>
      <c r="E6498" t="s">
        <v>288</v>
      </c>
      <c r="F6498" t="s">
        <v>301</v>
      </c>
      <c r="G6498" t="s">
        <v>291</v>
      </c>
      <c r="H6498" t="s">
        <v>196</v>
      </c>
      <c r="I6498">
        <v>-1</v>
      </c>
      <c r="J6498">
        <v>0</v>
      </c>
      <c r="K6498" s="2">
        <v>0.64049145299145305</v>
      </c>
      <c r="L6498" s="3">
        <v>68</v>
      </c>
      <c r="M6498" s="3">
        <v>-49</v>
      </c>
      <c r="N6498" s="3">
        <v>9599.8057160900007</v>
      </c>
      <c r="O6498" s="2">
        <v>3.2137784090909102E-2</v>
      </c>
      <c r="P6498" s="2">
        <v>0.232954545454545</v>
      </c>
      <c r="Q6498" s="4">
        <v>-0.70684278114107502</v>
      </c>
      <c r="R6498" s="4">
        <v>-1.373828125</v>
      </c>
      <c r="S6498" s="4">
        <v>1.5979403409091</v>
      </c>
      <c r="T6498" s="4">
        <v>-1.4451034289539599</v>
      </c>
      <c r="U6498" s="4">
        <v>1.5161997597376899</v>
      </c>
      <c r="V6498" s="4">
        <v>-1.3449007339930801</v>
      </c>
      <c r="W6498" s="4">
        <v>1.3449007339930801</v>
      </c>
      <c r="X6498">
        <v>6594</v>
      </c>
      <c r="Y6498">
        <v>5632</v>
      </c>
      <c r="Z6498">
        <v>5635</v>
      </c>
      <c r="AA6498">
        <v>6591</v>
      </c>
      <c r="AB6498" s="2">
        <v>0.99946761313221</v>
      </c>
      <c r="AC6498" s="2">
        <v>0.85449855864057001</v>
      </c>
      <c r="AD6498" s="2">
        <v>0.85410979678495602</v>
      </c>
      <c r="AE6498" s="1">
        <v>38717</v>
      </c>
      <c r="AF6498" s="1">
        <v>38717</v>
      </c>
      <c r="AG6498">
        <v>6072</v>
      </c>
      <c r="AH6498" s="2">
        <v>1</v>
      </c>
      <c r="AI6498" s="2">
        <v>0.92097679356893702</v>
      </c>
    </row>
    <row r="6499" spans="1:37" x14ac:dyDescent="0.2">
      <c r="A6499">
        <v>154</v>
      </c>
      <c r="B6499">
        <v>2785</v>
      </c>
      <c r="C6499" t="s">
        <v>37</v>
      </c>
      <c r="D6499" t="s">
        <v>38</v>
      </c>
      <c r="E6499" t="s">
        <v>301</v>
      </c>
      <c r="F6499" t="s">
        <v>40</v>
      </c>
      <c r="G6499" t="s">
        <v>51</v>
      </c>
      <c r="H6499" t="s">
        <v>82</v>
      </c>
      <c r="I6499">
        <v>1</v>
      </c>
      <c r="J6499">
        <v>0</v>
      </c>
      <c r="K6499" s="2">
        <v>0.45</v>
      </c>
      <c r="L6499" s="3">
        <v>65</v>
      </c>
      <c r="M6499" s="3">
        <v>167</v>
      </c>
      <c r="N6499" s="3">
        <v>7390.3577510699997</v>
      </c>
      <c r="O6499" s="2">
        <v>2.3302938196555201E-2</v>
      </c>
      <c r="P6499" s="2">
        <v>0.235055724417427</v>
      </c>
      <c r="Q6499" s="4">
        <v>-0.56887966804979295</v>
      </c>
      <c r="R6499" s="4">
        <v>-0.65756838905777304</v>
      </c>
      <c r="S6499" s="4">
        <v>1.1983181357649499</v>
      </c>
      <c r="T6499" s="4">
        <v>-0.59418020664954396</v>
      </c>
      <c r="U6499" s="4">
        <v>0.89625656664655096</v>
      </c>
      <c r="V6499" s="4">
        <v>-0.48459511890559298</v>
      </c>
      <c r="W6499" s="4">
        <v>0.66400131650403704</v>
      </c>
      <c r="X6499">
        <v>6198</v>
      </c>
      <c r="Y6499">
        <v>4935</v>
      </c>
      <c r="Z6499">
        <v>4957</v>
      </c>
      <c r="AA6499">
        <v>6176</v>
      </c>
      <c r="AB6499" s="2">
        <v>0.995561831753076</v>
      </c>
      <c r="AC6499" s="2">
        <v>0.79906088082901505</v>
      </c>
      <c r="AD6499" s="2">
        <v>0.79622458857695999</v>
      </c>
      <c r="AE6499" s="1">
        <v>38717</v>
      </c>
      <c r="AF6499" s="1">
        <v>38718</v>
      </c>
      <c r="AG6499">
        <v>6208</v>
      </c>
      <c r="AH6499" s="2">
        <v>0.99550994227068601</v>
      </c>
      <c r="AI6499" s="2">
        <v>1</v>
      </c>
      <c r="AK6499" t="s">
        <v>83</v>
      </c>
    </row>
    <row r="6500" spans="1:37" x14ac:dyDescent="0.2">
      <c r="A6500">
        <v>224</v>
      </c>
      <c r="B6500">
        <v>43</v>
      </c>
      <c r="C6500" t="s">
        <v>37</v>
      </c>
      <c r="D6500" t="s">
        <v>38</v>
      </c>
      <c r="E6500" t="s">
        <v>39</v>
      </c>
      <c r="F6500" t="s">
        <v>40</v>
      </c>
      <c r="G6500" t="s">
        <v>79</v>
      </c>
      <c r="H6500" t="s">
        <v>80</v>
      </c>
      <c r="I6500">
        <v>1</v>
      </c>
      <c r="J6500">
        <v>0</v>
      </c>
      <c r="K6500" s="2">
        <v>0.55158730158730196</v>
      </c>
      <c r="L6500" s="3">
        <v>194</v>
      </c>
      <c r="M6500" s="3">
        <v>-158</v>
      </c>
      <c r="N6500" s="3">
        <v>14060.958157880001</v>
      </c>
      <c r="O6500" s="2">
        <v>2.32558139534884E-2</v>
      </c>
      <c r="P6500" s="2">
        <v>0.21656976744185999</v>
      </c>
      <c r="Q6500" s="4">
        <v>0.36904761904761901</v>
      </c>
      <c r="R6500" s="4">
        <v>0.36787790697672201</v>
      </c>
      <c r="S6500" s="4">
        <v>1.1606104651162701</v>
      </c>
      <c r="T6500" s="4">
        <v>0.326782032301355</v>
      </c>
      <c r="U6500" s="4">
        <v>0.73117447331677299</v>
      </c>
      <c r="V6500" s="4">
        <v>-0.53855048992369503</v>
      </c>
      <c r="W6500" s="4">
        <v>0.82895996844280695</v>
      </c>
      <c r="X6500">
        <v>22106</v>
      </c>
      <c r="Y6500">
        <v>688</v>
      </c>
      <c r="Z6500">
        <v>3635</v>
      </c>
      <c r="AA6500">
        <v>19159</v>
      </c>
      <c r="AB6500" s="2">
        <v>0.18927097661623099</v>
      </c>
      <c r="AC6500" s="2">
        <v>3.5910016180385203E-2</v>
      </c>
      <c r="AD6500" s="2">
        <v>3.11227720980729E-2</v>
      </c>
      <c r="AE6500" s="1">
        <v>41676</v>
      </c>
      <c r="AF6500" s="1">
        <v>22528</v>
      </c>
      <c r="AG6500">
        <v>693</v>
      </c>
      <c r="AH6500" s="2">
        <v>0.19069895432030801</v>
      </c>
      <c r="AI6500" s="2">
        <v>3.4927675016380201E-2</v>
      </c>
      <c r="AK6500" t="s">
        <v>81</v>
      </c>
    </row>
    <row r="6501" spans="1:37" x14ac:dyDescent="0.2">
      <c r="A6501">
        <v>109</v>
      </c>
      <c r="B6501">
        <v>773</v>
      </c>
      <c r="C6501" t="s">
        <v>37</v>
      </c>
      <c r="D6501" t="s">
        <v>38</v>
      </c>
      <c r="E6501" t="s">
        <v>60</v>
      </c>
      <c r="F6501" t="s">
        <v>48</v>
      </c>
      <c r="G6501" t="s">
        <v>390</v>
      </c>
      <c r="H6501" t="s">
        <v>303</v>
      </c>
      <c r="I6501">
        <v>1</v>
      </c>
      <c r="J6501">
        <v>0</v>
      </c>
      <c r="K6501" s="2">
        <v>0.50555555555555598</v>
      </c>
      <c r="L6501" s="3">
        <v>513</v>
      </c>
      <c r="M6501" s="3">
        <v>-166</v>
      </c>
      <c r="N6501" s="3">
        <v>8433.0718453400004</v>
      </c>
      <c r="O6501" s="2">
        <v>2.3243933588761201E-2</v>
      </c>
      <c r="P6501" s="2">
        <v>0.20459770114942499</v>
      </c>
      <c r="Q6501" s="4">
        <v>0.60198744769874502</v>
      </c>
      <c r="R6501" s="4">
        <v>0.95775223499359297</v>
      </c>
      <c r="S6501" s="4">
        <v>1.39356321839079</v>
      </c>
      <c r="T6501" s="4">
        <v>1.00215179909881</v>
      </c>
      <c r="U6501" s="4">
        <v>1.12934969134065</v>
      </c>
      <c r="V6501" s="4">
        <v>0.66974197232386001</v>
      </c>
      <c r="W6501" s="4">
        <v>0.84188987054053299</v>
      </c>
      <c r="X6501">
        <v>6700</v>
      </c>
      <c r="Y6501">
        <v>3915</v>
      </c>
      <c r="Z6501">
        <v>6589</v>
      </c>
      <c r="AA6501">
        <v>4026</v>
      </c>
      <c r="AB6501" s="2">
        <v>0.97242921013412797</v>
      </c>
      <c r="AC6501" s="2">
        <v>0.59417210502352402</v>
      </c>
      <c r="AD6501" s="2">
        <v>0.58432835820895501</v>
      </c>
      <c r="AE6501" s="1">
        <v>38717</v>
      </c>
      <c r="AF6501" s="1">
        <v>38602</v>
      </c>
      <c r="AG6501">
        <v>4048</v>
      </c>
      <c r="AH6501" s="2">
        <v>0.61398452904595802</v>
      </c>
      <c r="AI6501" s="2">
        <v>0.97237569060773499</v>
      </c>
      <c r="AK6501" t="s">
        <v>395</v>
      </c>
    </row>
    <row r="6502" spans="1:37" hidden="1" x14ac:dyDescent="0.2">
      <c r="A6502">
        <v>34</v>
      </c>
      <c r="B6502">
        <v>163</v>
      </c>
      <c r="C6502" t="s">
        <v>37</v>
      </c>
      <c r="D6502" t="s">
        <v>37</v>
      </c>
      <c r="E6502" t="s">
        <v>288</v>
      </c>
      <c r="F6502" t="s">
        <v>301</v>
      </c>
      <c r="G6502" t="s">
        <v>137</v>
      </c>
      <c r="H6502" t="s">
        <v>215</v>
      </c>
      <c r="I6502">
        <v>1</v>
      </c>
      <c r="J6502">
        <v>0</v>
      </c>
      <c r="K6502" s="2">
        <v>0.407407407407407</v>
      </c>
      <c r="L6502" s="3">
        <v>169</v>
      </c>
      <c r="M6502" s="3">
        <v>89</v>
      </c>
      <c r="N6502" s="3">
        <v>6628.3695083399998</v>
      </c>
      <c r="O6502" s="2">
        <v>3.2984293193717297E-2</v>
      </c>
      <c r="P6502" s="2">
        <v>0.37434554973821998</v>
      </c>
      <c r="Q6502" s="4">
        <v>-0.62912831618841403</v>
      </c>
      <c r="R6502" s="4">
        <v>-0.56242931937172802</v>
      </c>
      <c r="S6502" s="4">
        <v>0.81548167539267102</v>
      </c>
      <c r="T6502" s="4">
        <v>-0.597165425162556</v>
      </c>
      <c r="U6502" s="4">
        <v>0.66773184016532094</v>
      </c>
      <c r="V6502" s="4">
        <v>-0.78276592097659603</v>
      </c>
      <c r="W6502" s="4">
        <v>0.78276592097659603</v>
      </c>
      <c r="X6502">
        <v>5016</v>
      </c>
      <c r="Y6502">
        <v>3820</v>
      </c>
      <c r="Z6502">
        <v>4830</v>
      </c>
      <c r="AA6502">
        <v>4006</v>
      </c>
      <c r="AB6502" s="2">
        <v>0.95356964553170198</v>
      </c>
      <c r="AC6502" s="2">
        <v>0.79089026915113902</v>
      </c>
      <c r="AD6502" s="2">
        <v>0.761562998405104</v>
      </c>
      <c r="AE6502" s="1">
        <v>38717</v>
      </c>
      <c r="AF6502" s="1">
        <v>38717</v>
      </c>
      <c r="AG6502">
        <v>4049</v>
      </c>
      <c r="AH6502" s="2">
        <v>0.80705600956747103</v>
      </c>
      <c r="AI6502" s="2">
        <v>1</v>
      </c>
    </row>
    <row r="6503" spans="1:37" x14ac:dyDescent="0.2">
      <c r="A6503">
        <v>36</v>
      </c>
      <c r="B6503">
        <v>3701</v>
      </c>
      <c r="C6503" t="s">
        <v>37</v>
      </c>
      <c r="D6503" t="s">
        <v>38</v>
      </c>
      <c r="E6503" t="s">
        <v>288</v>
      </c>
      <c r="F6503" t="s">
        <v>44</v>
      </c>
      <c r="G6503" t="s">
        <v>608</v>
      </c>
      <c r="H6503" t="s">
        <v>602</v>
      </c>
      <c r="I6503">
        <v>1</v>
      </c>
      <c r="J6503">
        <v>0</v>
      </c>
      <c r="K6503" s="2">
        <v>0.50432900432900396</v>
      </c>
      <c r="L6503" s="3">
        <v>82</v>
      </c>
      <c r="M6503" s="3"/>
      <c r="N6503" s="3">
        <v>11945.63439209</v>
      </c>
      <c r="O6503" s="2">
        <v>2.3206751054852301E-2</v>
      </c>
      <c r="P6503" s="2">
        <v>0.26160337552742602</v>
      </c>
      <c r="Q6503" s="4">
        <v>0.59395248380129595</v>
      </c>
      <c r="R6503" s="4">
        <v>0.63438818565398603</v>
      </c>
      <c r="S6503" s="4">
        <v>1.1225738396624301</v>
      </c>
      <c r="T6503" s="4">
        <v>0.107464089331174</v>
      </c>
      <c r="U6503" s="4">
        <v>1.5208166680341499</v>
      </c>
      <c r="V6503" s="4">
        <v>1.0516907099428401</v>
      </c>
      <c r="W6503" s="4">
        <v>1.5702224645615199</v>
      </c>
      <c r="X6503">
        <v>5840</v>
      </c>
      <c r="Y6503">
        <v>474</v>
      </c>
      <c r="Z6503">
        <v>480</v>
      </c>
      <c r="AA6503">
        <v>5834</v>
      </c>
      <c r="AB6503" s="2">
        <v>0.98750000000000004</v>
      </c>
      <c r="AC6503" s="2">
        <v>8.1247857387727093E-2</v>
      </c>
      <c r="AD6503" s="2">
        <v>8.1164383561643794E-2</v>
      </c>
      <c r="AE6503" s="1">
        <v>38717</v>
      </c>
      <c r="AF6503" s="1">
        <v>38718</v>
      </c>
      <c r="AG6503">
        <v>577</v>
      </c>
      <c r="AH6503" s="2">
        <v>0.99826989619377204</v>
      </c>
      <c r="AI6503" s="2">
        <v>9.3109569146361107E-2</v>
      </c>
      <c r="AK6503" t="s">
        <v>603</v>
      </c>
    </row>
    <row r="6504" spans="1:37" x14ac:dyDescent="0.2">
      <c r="A6504">
        <v>41</v>
      </c>
      <c r="B6504">
        <v>3701</v>
      </c>
      <c r="C6504" t="s">
        <v>37</v>
      </c>
      <c r="D6504" t="s">
        <v>38</v>
      </c>
      <c r="E6504" t="s">
        <v>288</v>
      </c>
      <c r="F6504" t="s">
        <v>44</v>
      </c>
      <c r="G6504" t="s">
        <v>669</v>
      </c>
      <c r="H6504" t="s">
        <v>602</v>
      </c>
      <c r="I6504">
        <v>1</v>
      </c>
      <c r="J6504">
        <v>0</v>
      </c>
      <c r="K6504" s="2">
        <v>0.55721500721500705</v>
      </c>
      <c r="L6504" s="3">
        <v>37</v>
      </c>
      <c r="M6504" s="3"/>
      <c r="N6504" s="3">
        <v>9071.2846995</v>
      </c>
      <c r="O6504" s="2">
        <v>2.3201856148491899E-2</v>
      </c>
      <c r="P6504" s="2">
        <v>0.154292343387471</v>
      </c>
      <c r="Q6504" s="4">
        <v>-0.86460807600950096</v>
      </c>
      <c r="R6504" s="4">
        <v>-1.6969837587007199</v>
      </c>
      <c r="S6504" s="4">
        <v>1.8252900232018701</v>
      </c>
      <c r="T6504" s="4">
        <v>-1.6319290248160201</v>
      </c>
      <c r="U6504" s="4">
        <v>1.7684209602998899</v>
      </c>
      <c r="V6504" s="4">
        <v>-1.4653370857564201</v>
      </c>
      <c r="W6504" s="4">
        <v>1.4653370857564201</v>
      </c>
      <c r="X6504">
        <v>5853</v>
      </c>
      <c r="Y6504">
        <v>862</v>
      </c>
      <c r="Z6504">
        <v>881</v>
      </c>
      <c r="AA6504">
        <v>5834</v>
      </c>
      <c r="AB6504" s="2">
        <v>0.97843359818388198</v>
      </c>
      <c r="AC6504" s="2">
        <v>0.14775454233801899</v>
      </c>
      <c r="AD6504" s="2">
        <v>0.147274901759781</v>
      </c>
      <c r="AE6504" s="1">
        <v>38717</v>
      </c>
      <c r="AF6504" s="1">
        <v>38718</v>
      </c>
      <c r="AG6504">
        <v>1058</v>
      </c>
      <c r="AH6504" s="2">
        <v>0.99905571293673301</v>
      </c>
      <c r="AI6504" s="2">
        <v>0.17072777150234</v>
      </c>
      <c r="AK6504" t="s">
        <v>603</v>
      </c>
    </row>
    <row r="6505" spans="1:37" x14ac:dyDescent="0.2">
      <c r="A6505">
        <v>9</v>
      </c>
      <c r="B6505">
        <v>2136</v>
      </c>
      <c r="C6505" t="s">
        <v>37</v>
      </c>
      <c r="D6505" t="s">
        <v>38</v>
      </c>
      <c r="E6505" t="s">
        <v>39</v>
      </c>
      <c r="F6505" t="s">
        <v>40</v>
      </c>
      <c r="G6505" t="s">
        <v>273</v>
      </c>
      <c r="H6505" t="s">
        <v>465</v>
      </c>
      <c r="I6505">
        <v>-1</v>
      </c>
      <c r="J6505">
        <v>0</v>
      </c>
      <c r="K6505" s="2">
        <v>0.44761904761904803</v>
      </c>
      <c r="L6505" s="3">
        <v>352</v>
      </c>
      <c r="M6505" s="3">
        <v>115</v>
      </c>
      <c r="N6505" s="3">
        <v>4571.1393696499999</v>
      </c>
      <c r="O6505" s="2">
        <v>2.3185100722158899E-2</v>
      </c>
      <c r="P6505" s="2">
        <v>0.22405929304447</v>
      </c>
      <c r="Q6505" s="4">
        <v>0.40544747081712101</v>
      </c>
      <c r="R6505" s="4">
        <v>0.84218928164193896</v>
      </c>
      <c r="S6505" s="4">
        <v>1.5425313568985199</v>
      </c>
      <c r="T6505" s="4">
        <v>0.86339291797350304</v>
      </c>
      <c r="U6505" s="4">
        <v>0.94985191809011305</v>
      </c>
      <c r="V6505" s="4">
        <v>0.69893925951101898</v>
      </c>
      <c r="W6505" s="4">
        <v>0.69893925951101898</v>
      </c>
      <c r="X6505">
        <v>8532</v>
      </c>
      <c r="Y6505">
        <v>5262</v>
      </c>
      <c r="Z6505">
        <v>6576</v>
      </c>
      <c r="AA6505">
        <v>7218</v>
      </c>
      <c r="AB6505" s="2">
        <v>0.80018248175182505</v>
      </c>
      <c r="AC6505" s="2">
        <v>0.72901080631754001</v>
      </c>
      <c r="AD6505" s="2">
        <v>0.61673699015471195</v>
      </c>
      <c r="AE6505" s="1">
        <v>38717</v>
      </c>
      <c r="AF6505" s="1">
        <v>36721</v>
      </c>
      <c r="AG6505">
        <v>6209</v>
      </c>
      <c r="AH6505" s="2">
        <v>0.94175640831184604</v>
      </c>
      <c r="AI6505" s="2">
        <v>0.75673369896404596</v>
      </c>
      <c r="AK6505" t="s">
        <v>466</v>
      </c>
    </row>
    <row r="6506" spans="1:37" x14ac:dyDescent="0.2">
      <c r="A6506">
        <v>144</v>
      </c>
      <c r="B6506">
        <v>3976</v>
      </c>
      <c r="C6506" t="s">
        <v>37</v>
      </c>
      <c r="D6506" t="s">
        <v>38</v>
      </c>
      <c r="E6506" t="s">
        <v>301</v>
      </c>
      <c r="F6506" t="s">
        <v>44</v>
      </c>
      <c r="G6506" t="s">
        <v>602</v>
      </c>
      <c r="H6506" t="s">
        <v>669</v>
      </c>
      <c r="I6506">
        <v>1</v>
      </c>
      <c r="J6506">
        <v>0</v>
      </c>
      <c r="K6506" s="2">
        <v>0.55721500721500705</v>
      </c>
      <c r="L6506" s="3">
        <v>41</v>
      </c>
      <c r="M6506" s="3"/>
      <c r="N6506" s="3">
        <v>9071.2846995</v>
      </c>
      <c r="O6506" s="2">
        <v>2.31660231660232E-2</v>
      </c>
      <c r="P6506" s="2">
        <v>0.14929214929214901</v>
      </c>
      <c r="Q6506" s="4">
        <v>0.89986824769433504</v>
      </c>
      <c r="R6506" s="4">
        <v>1.7967824967824699</v>
      </c>
      <c r="S6506" s="4">
        <v>1.84594594594593</v>
      </c>
      <c r="T6506" s="4">
        <v>1.67353093155689</v>
      </c>
      <c r="U6506" s="4">
        <v>1.67353093155689</v>
      </c>
      <c r="V6506" s="4">
        <v>1.37554045392722</v>
      </c>
      <c r="W6506" s="4">
        <v>1.37554045392722</v>
      </c>
      <c r="X6506">
        <v>6507</v>
      </c>
      <c r="Y6506">
        <v>777</v>
      </c>
      <c r="Z6506">
        <v>6505</v>
      </c>
      <c r="AA6506">
        <v>779</v>
      </c>
      <c r="AB6506" s="2">
        <v>0.99743260590500604</v>
      </c>
      <c r="AC6506" s="2">
        <v>0.119446579554189</v>
      </c>
      <c r="AD6506" s="2">
        <v>0.119409866297833</v>
      </c>
      <c r="AE6506" s="1">
        <v>38717</v>
      </c>
      <c r="AF6506" s="1">
        <v>38721</v>
      </c>
      <c r="AG6506">
        <v>1055</v>
      </c>
      <c r="AH6506" s="2">
        <v>0.160018201122403</v>
      </c>
      <c r="AI6506" s="2">
        <v>1</v>
      </c>
      <c r="AK6506" t="s">
        <v>764</v>
      </c>
    </row>
    <row r="6507" spans="1:37" hidden="1" x14ac:dyDescent="0.2">
      <c r="A6507">
        <v>43</v>
      </c>
      <c r="B6507">
        <v>76</v>
      </c>
      <c r="C6507" t="s">
        <v>37</v>
      </c>
      <c r="D6507" t="s">
        <v>37</v>
      </c>
      <c r="E6507" t="s">
        <v>288</v>
      </c>
      <c r="F6507" t="s">
        <v>289</v>
      </c>
      <c r="G6507" t="s">
        <v>873</v>
      </c>
      <c r="H6507" t="s">
        <v>290</v>
      </c>
      <c r="I6507">
        <v>1</v>
      </c>
      <c r="J6507">
        <v>0</v>
      </c>
      <c r="K6507" s="2">
        <v>0.62462121212121202</v>
      </c>
      <c r="L6507" s="3">
        <v>15</v>
      </c>
      <c r="M6507" s="3">
        <v>4</v>
      </c>
      <c r="N6507" s="3">
        <v>9595.0223547000005</v>
      </c>
      <c r="O6507" s="2">
        <v>4.5130641330166303E-2</v>
      </c>
      <c r="P6507" s="2">
        <v>0.339667458432304</v>
      </c>
      <c r="Q6507" s="4">
        <v>0.60199004975124404</v>
      </c>
      <c r="R6507" s="4">
        <v>1.0166270783847999</v>
      </c>
      <c r="S6507" s="4">
        <v>1.29976247030879</v>
      </c>
      <c r="T6507" s="4">
        <v>1.11481662826421</v>
      </c>
      <c r="U6507" s="4">
        <v>1.1939967357910899</v>
      </c>
      <c r="V6507" s="4">
        <v>1.34907991717539</v>
      </c>
      <c r="W6507" s="4">
        <v>1.44267310713955</v>
      </c>
      <c r="X6507">
        <v>2183</v>
      </c>
      <c r="Y6507">
        <v>421</v>
      </c>
      <c r="Z6507">
        <v>2181</v>
      </c>
      <c r="AA6507">
        <v>423</v>
      </c>
      <c r="AB6507" s="2">
        <v>0.99527186761229303</v>
      </c>
      <c r="AC6507" s="2">
        <v>0.19303071985327799</v>
      </c>
      <c r="AD6507" s="2">
        <v>0.19285387081997299</v>
      </c>
      <c r="AE6507" s="1">
        <v>38717</v>
      </c>
      <c r="AF6507" s="1">
        <v>38717</v>
      </c>
      <c r="AG6507">
        <v>2180</v>
      </c>
      <c r="AH6507" s="2">
        <v>1</v>
      </c>
      <c r="AI6507" s="2">
        <v>0.82047421904403495</v>
      </c>
    </row>
    <row r="6508" spans="1:37" x14ac:dyDescent="0.2">
      <c r="A6508">
        <v>36</v>
      </c>
      <c r="B6508">
        <v>801</v>
      </c>
      <c r="C6508" t="s">
        <v>37</v>
      </c>
      <c r="D6508" t="s">
        <v>38</v>
      </c>
      <c r="E6508" t="s">
        <v>288</v>
      </c>
      <c r="F6508" t="s">
        <v>48</v>
      </c>
      <c r="G6508" t="s">
        <v>608</v>
      </c>
      <c r="H6508" t="s">
        <v>566</v>
      </c>
      <c r="I6508">
        <v>1</v>
      </c>
      <c r="J6508">
        <v>0</v>
      </c>
      <c r="K6508" s="2">
        <v>0.50104493207941503</v>
      </c>
      <c r="L6508" s="3">
        <v>82</v>
      </c>
      <c r="M6508" s="3">
        <v>-41</v>
      </c>
      <c r="N6508" s="3">
        <v>11945.1968003</v>
      </c>
      <c r="O6508" s="2">
        <v>2.3109243697479E-2</v>
      </c>
      <c r="P6508" s="2">
        <v>0.26260504201680701</v>
      </c>
      <c r="Q6508" s="4">
        <v>0.59569892473118302</v>
      </c>
      <c r="R6508" s="4">
        <v>0.64033613445375903</v>
      </c>
      <c r="S6508" s="4">
        <v>1.1264705882352799</v>
      </c>
      <c r="T6508" s="4">
        <v>0.47816150990573703</v>
      </c>
      <c r="U6508" s="4">
        <v>1.8009228069191401</v>
      </c>
      <c r="V6508" s="4">
        <v>0.88156094678533203</v>
      </c>
      <c r="W6508" s="4">
        <v>1.60146131402304</v>
      </c>
      <c r="X6508">
        <v>6153</v>
      </c>
      <c r="Y6508">
        <v>476</v>
      </c>
      <c r="Z6508">
        <v>480</v>
      </c>
      <c r="AA6508">
        <v>6149</v>
      </c>
      <c r="AB6508" s="2">
        <v>0.99166666666666703</v>
      </c>
      <c r="AC6508" s="2">
        <v>7.7410961131891401E-2</v>
      </c>
      <c r="AD6508" s="2">
        <v>7.7360637087599493E-2</v>
      </c>
      <c r="AE6508" s="1">
        <v>38717</v>
      </c>
      <c r="AF6508" s="1">
        <v>38127</v>
      </c>
      <c r="AG6508">
        <v>578</v>
      </c>
      <c r="AH6508" s="2">
        <v>1</v>
      </c>
      <c r="AI6508" s="2">
        <v>8.9891135303265896E-2</v>
      </c>
      <c r="AK6508" t="s">
        <v>567</v>
      </c>
    </row>
    <row r="6509" spans="1:37" x14ac:dyDescent="0.2">
      <c r="A6509">
        <v>34</v>
      </c>
      <c r="B6509">
        <v>1427</v>
      </c>
      <c r="C6509" t="s">
        <v>37</v>
      </c>
      <c r="D6509" t="s">
        <v>38</v>
      </c>
      <c r="E6509" t="s">
        <v>288</v>
      </c>
      <c r="F6509" t="s">
        <v>40</v>
      </c>
      <c r="G6509" t="s">
        <v>137</v>
      </c>
      <c r="H6509" t="s">
        <v>149</v>
      </c>
      <c r="I6509">
        <v>-1</v>
      </c>
      <c r="J6509">
        <v>0</v>
      </c>
      <c r="K6509" s="2">
        <v>0.49629629629629601</v>
      </c>
      <c r="L6509" s="3">
        <v>169</v>
      </c>
      <c r="M6509" s="3">
        <v>80</v>
      </c>
      <c r="N6509" s="3">
        <v>7869.9423140299996</v>
      </c>
      <c r="O6509" s="2">
        <v>2.31001004352193E-2</v>
      </c>
      <c r="P6509" s="2">
        <v>0.24807499163039801</v>
      </c>
      <c r="Q6509" s="4">
        <v>0.49280328992460598</v>
      </c>
      <c r="R6509" s="4">
        <v>1.1176431201874599</v>
      </c>
      <c r="S6509" s="4">
        <v>1.44285236022765</v>
      </c>
      <c r="T6509" s="4">
        <v>1.1041391831779399</v>
      </c>
      <c r="U6509" s="4">
        <v>1.1195327608988901</v>
      </c>
      <c r="V6509" s="4">
        <v>0.88122543300685896</v>
      </c>
      <c r="W6509" s="4">
        <v>0.88122543300685896</v>
      </c>
      <c r="X6509">
        <v>5013</v>
      </c>
      <c r="Y6509">
        <v>2987</v>
      </c>
      <c r="Z6509">
        <v>4830</v>
      </c>
      <c r="AA6509">
        <v>3170</v>
      </c>
      <c r="AB6509" s="2">
        <v>0.94227129337539395</v>
      </c>
      <c r="AC6509" s="2">
        <v>0.61842650103519703</v>
      </c>
      <c r="AD6509" s="2">
        <v>0.59585078795132695</v>
      </c>
      <c r="AE6509" s="1">
        <v>38717</v>
      </c>
      <c r="AF6509" s="1">
        <v>38718</v>
      </c>
      <c r="AG6509">
        <v>4047</v>
      </c>
      <c r="AH6509" s="2">
        <v>0.80665736495913898</v>
      </c>
      <c r="AI6509" s="2">
        <v>1</v>
      </c>
      <c r="AK6509" t="s">
        <v>151</v>
      </c>
    </row>
    <row r="6510" spans="1:37" hidden="1" x14ac:dyDescent="0.2">
      <c r="A6510">
        <v>47</v>
      </c>
      <c r="B6510">
        <v>57</v>
      </c>
      <c r="C6510" t="s">
        <v>37</v>
      </c>
      <c r="D6510" t="s">
        <v>37</v>
      </c>
      <c r="E6510" t="s">
        <v>311</v>
      </c>
      <c r="F6510" t="s">
        <v>311</v>
      </c>
      <c r="G6510" t="s">
        <v>756</v>
      </c>
      <c r="H6510" t="s">
        <v>322</v>
      </c>
      <c r="I6510">
        <v>-1</v>
      </c>
      <c r="J6510">
        <v>0</v>
      </c>
      <c r="K6510" s="2">
        <v>0.47222222222222199</v>
      </c>
      <c r="L6510" s="3">
        <v>735</v>
      </c>
      <c r="M6510" s="3">
        <v>325</v>
      </c>
      <c r="N6510" s="3">
        <v>6907.94500952</v>
      </c>
      <c r="O6510" s="2">
        <v>4.2363607941222403E-2</v>
      </c>
      <c r="P6510" s="2">
        <v>0.39878067844302001</v>
      </c>
      <c r="Q6510" s="4">
        <v>-0.50179562520404797</v>
      </c>
      <c r="R6510" s="4">
        <v>-0.47661403783023298</v>
      </c>
      <c r="S6510" s="4">
        <v>0.85207128341409799</v>
      </c>
      <c r="T6510" s="4">
        <v>-0.47714085449444499</v>
      </c>
      <c r="U6510" s="4">
        <v>0.52264351587407598</v>
      </c>
      <c r="V6510" s="4">
        <v>-0.45126981318689902</v>
      </c>
      <c r="W6510" s="4">
        <v>0.45126981318689902</v>
      </c>
      <c r="X6510">
        <v>6587</v>
      </c>
      <c r="Y6510">
        <v>6397</v>
      </c>
      <c r="Z6510">
        <v>6540</v>
      </c>
      <c r="AA6510">
        <v>6444</v>
      </c>
      <c r="AB6510" s="2">
        <v>0.99270639354438195</v>
      </c>
      <c r="AC6510" s="2">
        <v>0.97813455657492399</v>
      </c>
      <c r="AD6510" s="2">
        <v>0.97115530590557197</v>
      </c>
      <c r="AE6510" s="1">
        <v>38717</v>
      </c>
      <c r="AF6510" s="1">
        <v>38717</v>
      </c>
      <c r="AG6510">
        <v>6593</v>
      </c>
      <c r="AH6510" s="2">
        <v>1</v>
      </c>
      <c r="AI6510" s="2">
        <v>1</v>
      </c>
    </row>
    <row r="6511" spans="1:37" hidden="1" x14ac:dyDescent="0.2">
      <c r="A6511">
        <v>47</v>
      </c>
      <c r="B6511">
        <v>218</v>
      </c>
      <c r="C6511" t="s">
        <v>37</v>
      </c>
      <c r="D6511" t="s">
        <v>37</v>
      </c>
      <c r="E6511" t="s">
        <v>311</v>
      </c>
      <c r="F6511" t="s">
        <v>311</v>
      </c>
      <c r="G6511" t="s">
        <v>756</v>
      </c>
      <c r="H6511" t="s">
        <v>756</v>
      </c>
      <c r="I6511">
        <v>-1</v>
      </c>
      <c r="J6511">
        <v>0</v>
      </c>
      <c r="K6511" s="2">
        <v>1</v>
      </c>
      <c r="L6511" s="3">
        <v>735</v>
      </c>
      <c r="M6511" s="3">
        <v>-259</v>
      </c>
      <c r="N6511" s="3">
        <v>2392.30519181</v>
      </c>
      <c r="O6511" s="2">
        <v>1.31259115216334E-2</v>
      </c>
      <c r="P6511" s="2">
        <v>0.15240641711229899</v>
      </c>
      <c r="Q6511" s="4">
        <v>-8.6206896551724102E-2</v>
      </c>
      <c r="R6511" s="4">
        <v>-0.22527953330092401</v>
      </c>
      <c r="S6511" s="4">
        <v>2.05274671852212</v>
      </c>
      <c r="T6511" s="4">
        <v>-0.187660754333866</v>
      </c>
      <c r="U6511" s="4">
        <v>0.94102146038725698</v>
      </c>
      <c r="V6511" s="4">
        <v>9.4094643992545898E-2</v>
      </c>
      <c r="W6511" s="4">
        <v>0.56218502701482098</v>
      </c>
      <c r="X6511">
        <v>6568</v>
      </c>
      <c r="Y6511">
        <v>4114</v>
      </c>
      <c r="Z6511">
        <v>6540</v>
      </c>
      <c r="AA6511">
        <v>4142</v>
      </c>
      <c r="AB6511" s="2">
        <v>0.993239980685659</v>
      </c>
      <c r="AC6511" s="2">
        <v>0.62905198776758398</v>
      </c>
      <c r="AD6511" s="2">
        <v>0.62637028014616303</v>
      </c>
      <c r="AE6511" s="1">
        <v>38717</v>
      </c>
      <c r="AF6511" s="1">
        <v>41017</v>
      </c>
      <c r="AG6511">
        <v>4293</v>
      </c>
      <c r="AH6511" s="2">
        <v>0.65114515395116002</v>
      </c>
      <c r="AI6511" s="2">
        <v>1</v>
      </c>
    </row>
    <row r="6512" spans="1:37" hidden="1" x14ac:dyDescent="0.2">
      <c r="A6512">
        <v>47</v>
      </c>
      <c r="B6512">
        <v>254</v>
      </c>
      <c r="C6512" t="s">
        <v>37</v>
      </c>
      <c r="D6512" t="s">
        <v>37</v>
      </c>
      <c r="E6512" t="s">
        <v>311</v>
      </c>
      <c r="F6512" t="s">
        <v>39</v>
      </c>
      <c r="G6512" t="s">
        <v>756</v>
      </c>
      <c r="H6512" t="s">
        <v>325</v>
      </c>
      <c r="I6512">
        <v>-1</v>
      </c>
      <c r="J6512">
        <v>0</v>
      </c>
      <c r="K6512" s="2">
        <v>0.53787878787878796</v>
      </c>
      <c r="L6512" s="3">
        <v>735</v>
      </c>
      <c r="M6512" s="3">
        <v>-308</v>
      </c>
      <c r="N6512" s="3">
        <v>6760.6377648799998</v>
      </c>
      <c r="O6512" s="2">
        <v>2.5167785234899299E-2</v>
      </c>
      <c r="P6512" s="2">
        <v>0.194630872483221</v>
      </c>
      <c r="Q6512" s="4">
        <v>0.122203098106713</v>
      </c>
      <c r="R6512" s="4">
        <v>0.57265100671140901</v>
      </c>
      <c r="S6512" s="4">
        <v>1.8468120805369099</v>
      </c>
      <c r="T6512" s="4">
        <v>0.74141851884155396</v>
      </c>
      <c r="U6512" s="4">
        <v>0.91912461203151896</v>
      </c>
      <c r="V6512" s="4">
        <v>1.9119978369283701</v>
      </c>
      <c r="W6512" s="4">
        <v>2.0181398122370098</v>
      </c>
      <c r="X6512">
        <v>6550</v>
      </c>
      <c r="Y6512">
        <v>596</v>
      </c>
      <c r="Z6512">
        <v>6540</v>
      </c>
      <c r="AA6512">
        <v>606</v>
      </c>
      <c r="AB6512" s="2">
        <v>0.98349834983498396</v>
      </c>
      <c r="AC6512" s="2">
        <v>9.1131498470947994E-2</v>
      </c>
      <c r="AD6512" s="2">
        <v>9.0992366412213699E-2</v>
      </c>
      <c r="AE6512" s="1">
        <v>38717</v>
      </c>
      <c r="AF6512" s="1">
        <v>44704</v>
      </c>
      <c r="AG6512">
        <v>606</v>
      </c>
      <c r="AH6512" s="2">
        <v>9.1915668132868195E-2</v>
      </c>
      <c r="AI6512" s="2">
        <v>1</v>
      </c>
    </row>
    <row r="6513" spans="1:37" hidden="1" x14ac:dyDescent="0.2">
      <c r="A6513">
        <v>46</v>
      </c>
      <c r="B6513">
        <v>64</v>
      </c>
      <c r="C6513" t="s">
        <v>37</v>
      </c>
      <c r="D6513" t="s">
        <v>37</v>
      </c>
      <c r="E6513" t="s">
        <v>311</v>
      </c>
      <c r="F6513" t="s">
        <v>284</v>
      </c>
      <c r="G6513" t="s">
        <v>312</v>
      </c>
      <c r="H6513" t="s">
        <v>328</v>
      </c>
      <c r="I6513">
        <v>1</v>
      </c>
      <c r="J6513">
        <v>0</v>
      </c>
      <c r="K6513" s="2">
        <v>0.53653846153846196</v>
      </c>
      <c r="L6513" s="3">
        <v>54</v>
      </c>
      <c r="M6513" s="3">
        <v>23</v>
      </c>
      <c r="N6513" s="3">
        <v>6310.5512103900001</v>
      </c>
      <c r="O6513" s="2">
        <v>3.2082497851618499E-2</v>
      </c>
      <c r="P6513" s="2">
        <v>0.28559152105413899</v>
      </c>
      <c r="Q6513" s="4">
        <v>-0.61763835454276395</v>
      </c>
      <c r="R6513" s="4">
        <v>-0.91532512174162195</v>
      </c>
      <c r="S6513" s="4">
        <v>1.2194213692351801</v>
      </c>
      <c r="T6513" s="4">
        <v>-0.93833795863879699</v>
      </c>
      <c r="U6513" s="4">
        <v>1.06637751653695</v>
      </c>
      <c r="V6513" s="4">
        <v>-0.55371011584650898</v>
      </c>
      <c r="W6513" s="4">
        <v>0.61398813003090602</v>
      </c>
      <c r="X6513">
        <v>6594</v>
      </c>
      <c r="Y6513">
        <v>3491</v>
      </c>
      <c r="Z6513">
        <v>3504</v>
      </c>
      <c r="AA6513">
        <v>6581</v>
      </c>
      <c r="AB6513" s="2">
        <v>0.99628995433790002</v>
      </c>
      <c r="AC6513" s="2">
        <v>0.53046649445372995</v>
      </c>
      <c r="AD6513" s="2">
        <v>0.52942068547164101</v>
      </c>
      <c r="AE6513" s="1">
        <v>38717</v>
      </c>
      <c r="AF6513" s="1">
        <v>38717</v>
      </c>
      <c r="AG6513">
        <v>3531</v>
      </c>
      <c r="AH6513" s="2">
        <v>1</v>
      </c>
      <c r="AI6513" s="2">
        <v>0.53556802669498005</v>
      </c>
    </row>
    <row r="6514" spans="1:37" hidden="1" x14ac:dyDescent="0.2">
      <c r="A6514">
        <v>46</v>
      </c>
      <c r="B6514">
        <v>195</v>
      </c>
      <c r="C6514" t="s">
        <v>37</v>
      </c>
      <c r="D6514" t="s">
        <v>37</v>
      </c>
      <c r="E6514" t="s">
        <v>311</v>
      </c>
      <c r="F6514" t="s">
        <v>288</v>
      </c>
      <c r="G6514" t="s">
        <v>312</v>
      </c>
      <c r="H6514" t="s">
        <v>209</v>
      </c>
      <c r="I6514">
        <v>1</v>
      </c>
      <c r="J6514">
        <v>0</v>
      </c>
      <c r="K6514" s="2">
        <v>0.56944444444444398</v>
      </c>
      <c r="L6514" s="3">
        <v>54</v>
      </c>
      <c r="M6514" s="3">
        <v>-29</v>
      </c>
      <c r="N6514" s="3">
        <v>9929.0086732700001</v>
      </c>
      <c r="O6514" s="2">
        <v>3.7139349294045401E-2</v>
      </c>
      <c r="P6514" s="2">
        <v>0.35389809699202002</v>
      </c>
      <c r="Q6514" s="4">
        <v>-0.14695569014982501</v>
      </c>
      <c r="R6514" s="4">
        <v>-0.35144260282381801</v>
      </c>
      <c r="S6514" s="4">
        <v>1.0116022099447499</v>
      </c>
      <c r="T6514" s="4">
        <v>-0.29593842914706803</v>
      </c>
      <c r="U6514" s="4">
        <v>0.63728459537233995</v>
      </c>
      <c r="V6514" s="4">
        <v>4.8982627006457599E-2</v>
      </c>
      <c r="W6514" s="4">
        <v>0.29442777563781602</v>
      </c>
      <c r="X6514">
        <v>6574</v>
      </c>
      <c r="Y6514">
        <v>3258</v>
      </c>
      <c r="Z6514">
        <v>3504</v>
      </c>
      <c r="AA6514">
        <v>6328</v>
      </c>
      <c r="AB6514" s="2">
        <v>0.92979452054794498</v>
      </c>
      <c r="AC6514" s="2">
        <v>0.51485461441213698</v>
      </c>
      <c r="AD6514" s="2">
        <v>0.495588682689382</v>
      </c>
      <c r="AE6514" s="1">
        <v>38717</v>
      </c>
      <c r="AF6514" s="1">
        <v>38911</v>
      </c>
      <c r="AG6514">
        <v>3337</v>
      </c>
      <c r="AH6514" s="2">
        <v>0.94505805720758995</v>
      </c>
      <c r="AI6514" s="2">
        <v>0.52148773245819702</v>
      </c>
    </row>
    <row r="6515" spans="1:37" hidden="1" x14ac:dyDescent="0.2">
      <c r="A6515">
        <v>47</v>
      </c>
      <c r="B6515">
        <v>230</v>
      </c>
      <c r="C6515" t="s">
        <v>37</v>
      </c>
      <c r="D6515" t="s">
        <v>37</v>
      </c>
      <c r="E6515" t="s">
        <v>311</v>
      </c>
      <c r="F6515" t="s">
        <v>94</v>
      </c>
      <c r="G6515" t="s">
        <v>756</v>
      </c>
      <c r="H6515" t="s">
        <v>756</v>
      </c>
      <c r="I6515">
        <v>1</v>
      </c>
      <c r="J6515">
        <v>0</v>
      </c>
      <c r="K6515" s="2">
        <v>1</v>
      </c>
      <c r="L6515" s="3">
        <v>735</v>
      </c>
      <c r="M6515" s="3">
        <v>-182</v>
      </c>
      <c r="N6515" s="3">
        <v>1908.92329169</v>
      </c>
      <c r="O6515" s="2">
        <v>0</v>
      </c>
      <c r="P6515" s="2">
        <v>1.35467980295567E-2</v>
      </c>
      <c r="Q6515" s="4">
        <v>0.96674876847290603</v>
      </c>
      <c r="R6515" s="4">
        <v>3.6183928571428599</v>
      </c>
      <c r="S6515" s="4">
        <v>3.6934913793103501</v>
      </c>
      <c r="T6515" s="4">
        <v>3.5671442772724902</v>
      </c>
      <c r="U6515" s="4">
        <v>3.6693216966273301</v>
      </c>
      <c r="V6515" s="4">
        <v>4.3037921769586003</v>
      </c>
      <c r="W6515" s="4">
        <v>4.3037921769586003</v>
      </c>
      <c r="X6515">
        <v>6548</v>
      </c>
      <c r="Y6515">
        <v>1624</v>
      </c>
      <c r="Z6515">
        <v>6540</v>
      </c>
      <c r="AA6515">
        <v>1632</v>
      </c>
      <c r="AB6515" s="2">
        <v>0.99509803921568596</v>
      </c>
      <c r="AC6515" s="2">
        <v>0.24831804281345601</v>
      </c>
      <c r="AD6515" s="2">
        <v>0.24801466096517999</v>
      </c>
      <c r="AE6515" s="1">
        <v>38717</v>
      </c>
      <c r="AF6515" s="1">
        <v>43158</v>
      </c>
      <c r="AG6515">
        <v>2152</v>
      </c>
      <c r="AH6515" s="2">
        <v>0.32640679508569698</v>
      </c>
      <c r="AI6515" s="2">
        <v>1</v>
      </c>
    </row>
    <row r="6516" spans="1:37" x14ac:dyDescent="0.2">
      <c r="A6516">
        <v>41</v>
      </c>
      <c r="B6516">
        <v>801</v>
      </c>
      <c r="C6516" t="s">
        <v>37</v>
      </c>
      <c r="D6516" t="s">
        <v>38</v>
      </c>
      <c r="E6516" t="s">
        <v>288</v>
      </c>
      <c r="F6516" t="s">
        <v>48</v>
      </c>
      <c r="G6516" t="s">
        <v>669</v>
      </c>
      <c r="H6516" t="s">
        <v>566</v>
      </c>
      <c r="I6516">
        <v>1</v>
      </c>
      <c r="J6516">
        <v>0</v>
      </c>
      <c r="K6516" s="2">
        <v>0.53716475095785399</v>
      </c>
      <c r="L6516" s="3">
        <v>37</v>
      </c>
      <c r="M6516" s="3">
        <v>4</v>
      </c>
      <c r="N6516" s="3">
        <v>9071.7921945300004</v>
      </c>
      <c r="O6516" s="2">
        <v>2.3094688221709E-2</v>
      </c>
      <c r="P6516" s="2">
        <v>0.15357967667436501</v>
      </c>
      <c r="Q6516" s="4">
        <v>-0.86288416075650098</v>
      </c>
      <c r="R6516" s="4">
        <v>-1.6961893764434399</v>
      </c>
      <c r="S6516" s="4">
        <v>1.8299076212471299</v>
      </c>
      <c r="T6516" s="4">
        <v>-1.39973420507964</v>
      </c>
      <c r="U6516" s="4">
        <v>1.8894702754608701</v>
      </c>
      <c r="V6516" s="4">
        <v>-1.6354668489139199</v>
      </c>
      <c r="W6516" s="4">
        <v>1.6354668489139199</v>
      </c>
      <c r="X6516">
        <v>6164</v>
      </c>
      <c r="Y6516">
        <v>866</v>
      </c>
      <c r="Z6516">
        <v>881</v>
      </c>
      <c r="AA6516">
        <v>6149</v>
      </c>
      <c r="AB6516" s="2">
        <v>0.98297389330306495</v>
      </c>
      <c r="AC6516" s="2">
        <v>0.14083590827776901</v>
      </c>
      <c r="AD6516" s="2">
        <v>0.14049318624269999</v>
      </c>
      <c r="AE6516" s="1">
        <v>38717</v>
      </c>
      <c r="AF6516" s="1">
        <v>38127</v>
      </c>
      <c r="AG6516">
        <v>1059</v>
      </c>
      <c r="AH6516" s="2">
        <v>1</v>
      </c>
      <c r="AI6516" s="2">
        <v>0.16469673405909799</v>
      </c>
      <c r="AK6516" t="s">
        <v>567</v>
      </c>
    </row>
    <row r="6517" spans="1:37" x14ac:dyDescent="0.2">
      <c r="A6517">
        <v>163</v>
      </c>
      <c r="B6517">
        <v>3700</v>
      </c>
      <c r="C6517" t="s">
        <v>37</v>
      </c>
      <c r="D6517" t="s">
        <v>38</v>
      </c>
      <c r="E6517" t="s">
        <v>301</v>
      </c>
      <c r="F6517" t="s">
        <v>44</v>
      </c>
      <c r="G6517" t="s">
        <v>215</v>
      </c>
      <c r="H6517" t="s">
        <v>303</v>
      </c>
      <c r="I6517">
        <v>-1</v>
      </c>
      <c r="J6517">
        <v>0</v>
      </c>
      <c r="K6517" s="2">
        <v>0.56481481481481499</v>
      </c>
      <c r="L6517" s="3">
        <v>258</v>
      </c>
      <c r="M6517" s="3"/>
      <c r="N6517" s="3">
        <v>7840.1375893100003</v>
      </c>
      <c r="O6517" s="2">
        <v>2.3076923076923099E-2</v>
      </c>
      <c r="P6517" s="2">
        <v>0.32179487179487198</v>
      </c>
      <c r="Q6517" s="4">
        <v>-0.74488188976378</v>
      </c>
      <c r="R6517" s="4">
        <v>-0.72919487179489295</v>
      </c>
      <c r="S6517" s="4">
        <v>0.92142051282052895</v>
      </c>
      <c r="T6517" s="4">
        <v>-0.71327065389519095</v>
      </c>
      <c r="U6517" s="4">
        <v>0.738542779618927</v>
      </c>
      <c r="V6517" s="4">
        <v>-0.73570399587257596</v>
      </c>
      <c r="W6517" s="4">
        <v>0.73570399587257596</v>
      </c>
      <c r="X6517">
        <v>4006</v>
      </c>
      <c r="Y6517">
        <v>3900</v>
      </c>
      <c r="Z6517">
        <v>4006</v>
      </c>
      <c r="AA6517">
        <v>3900</v>
      </c>
      <c r="AB6517" s="2">
        <v>1</v>
      </c>
      <c r="AC6517" s="2">
        <v>0.973539690464304</v>
      </c>
      <c r="AD6517" s="2">
        <v>0.973539690464304</v>
      </c>
      <c r="AE6517" s="1">
        <v>38717</v>
      </c>
      <c r="AF6517" s="1">
        <v>38718</v>
      </c>
      <c r="AG6517">
        <v>4047</v>
      </c>
      <c r="AH6517" s="2">
        <v>0.99950605087676003</v>
      </c>
      <c r="AI6517" s="2">
        <v>1</v>
      </c>
      <c r="AK6517" t="s">
        <v>392</v>
      </c>
    </row>
    <row r="6518" spans="1:37" hidden="1" x14ac:dyDescent="0.2">
      <c r="A6518">
        <v>52</v>
      </c>
      <c r="B6518">
        <v>64</v>
      </c>
      <c r="C6518" t="s">
        <v>37</v>
      </c>
      <c r="D6518" t="s">
        <v>37</v>
      </c>
      <c r="E6518" t="s">
        <v>311</v>
      </c>
      <c r="F6518" t="s">
        <v>284</v>
      </c>
      <c r="G6518" t="s">
        <v>315</v>
      </c>
      <c r="H6518" t="s">
        <v>328</v>
      </c>
      <c r="I6518">
        <v>1</v>
      </c>
      <c r="J6518">
        <v>0</v>
      </c>
      <c r="K6518" s="2">
        <v>0.58005698005698003</v>
      </c>
      <c r="L6518" s="3">
        <v>175</v>
      </c>
      <c r="M6518" s="3">
        <v>-98</v>
      </c>
      <c r="N6518" s="3">
        <v>6534.9358190100002</v>
      </c>
      <c r="O6518" s="2">
        <v>2.05191978859008E-2</v>
      </c>
      <c r="P6518" s="2">
        <v>0.25866625213741601</v>
      </c>
      <c r="Q6518" s="4">
        <v>0.72988414537375002</v>
      </c>
      <c r="R6518" s="4">
        <v>0.821591792320846</v>
      </c>
      <c r="S6518" s="4">
        <v>1.0219648686460401</v>
      </c>
      <c r="T6518" s="4">
        <v>0.81289839021850396</v>
      </c>
      <c r="U6518" s="4">
        <v>0.86264674972217203</v>
      </c>
      <c r="V6518" s="4">
        <v>0.81423203098235297</v>
      </c>
      <c r="W6518" s="4">
        <v>0.81423203098235297</v>
      </c>
      <c r="X6518">
        <v>6594</v>
      </c>
      <c r="Y6518">
        <v>6433</v>
      </c>
      <c r="Z6518">
        <v>6446</v>
      </c>
      <c r="AA6518">
        <v>6581</v>
      </c>
      <c r="AB6518" s="2">
        <v>0.99798324542351802</v>
      </c>
      <c r="AC6518" s="2">
        <v>0.97751101656283201</v>
      </c>
      <c r="AD6518" s="2">
        <v>0.97558386411889597</v>
      </c>
      <c r="AE6518" s="1">
        <v>38717</v>
      </c>
      <c r="AF6518" s="1">
        <v>38717</v>
      </c>
      <c r="AG6518">
        <v>6593</v>
      </c>
      <c r="AH6518" s="2">
        <v>1</v>
      </c>
      <c r="AI6518" s="2">
        <v>1</v>
      </c>
    </row>
    <row r="6519" spans="1:37" x14ac:dyDescent="0.2">
      <c r="A6519">
        <v>70</v>
      </c>
      <c r="B6519">
        <v>1636</v>
      </c>
      <c r="C6519" t="s">
        <v>37</v>
      </c>
      <c r="D6519" t="s">
        <v>38</v>
      </c>
      <c r="E6519" t="s">
        <v>284</v>
      </c>
      <c r="F6519" t="s">
        <v>40</v>
      </c>
      <c r="G6519" t="s">
        <v>483</v>
      </c>
      <c r="H6519" t="s">
        <v>553</v>
      </c>
      <c r="I6519">
        <v>1</v>
      </c>
      <c r="J6519">
        <v>0</v>
      </c>
      <c r="K6519" s="2">
        <v>0.65992063492063502</v>
      </c>
      <c r="L6519" s="3">
        <v>27</v>
      </c>
      <c r="M6519" s="3"/>
      <c r="N6519" s="3">
        <v>10757.234257530001</v>
      </c>
      <c r="O6519" s="2">
        <v>2.3072747014115099E-2</v>
      </c>
      <c r="P6519" s="2">
        <v>0.24538545059717701</v>
      </c>
      <c r="Q6519" s="4">
        <v>-3.69547096415671E-2</v>
      </c>
      <c r="R6519" s="4">
        <v>2.9777415852312399E-2</v>
      </c>
      <c r="S6519" s="4">
        <v>1.5741313789359399</v>
      </c>
      <c r="T6519" s="4">
        <v>9.0544468534716593E-2</v>
      </c>
      <c r="U6519" s="4">
        <v>0.57367107079035196</v>
      </c>
      <c r="V6519" s="4">
        <v>-1.30177744273128</v>
      </c>
      <c r="W6519" s="4">
        <v>1.30177744273128</v>
      </c>
      <c r="X6519">
        <v>20471</v>
      </c>
      <c r="Y6519">
        <v>3684</v>
      </c>
      <c r="Z6519">
        <v>6104</v>
      </c>
      <c r="AA6519">
        <v>18051</v>
      </c>
      <c r="AB6519" s="2">
        <v>0.60353866317169103</v>
      </c>
      <c r="AC6519" s="2">
        <v>0.20408841615423001</v>
      </c>
      <c r="AD6519" s="2">
        <v>0.17996189731815701</v>
      </c>
      <c r="AE6519" s="1">
        <v>38717</v>
      </c>
      <c r="AF6519" s="1">
        <v>24108</v>
      </c>
      <c r="AG6519">
        <v>6200</v>
      </c>
      <c r="AH6519" s="2">
        <v>0.94124791255503304</v>
      </c>
      <c r="AI6519" s="2">
        <v>0.29794800326781701</v>
      </c>
      <c r="AK6519" t="s">
        <v>554</v>
      </c>
    </row>
    <row r="6520" spans="1:37" x14ac:dyDescent="0.2">
      <c r="A6520">
        <v>52</v>
      </c>
      <c r="B6520">
        <v>760</v>
      </c>
      <c r="C6520" t="s">
        <v>37</v>
      </c>
      <c r="D6520" t="s">
        <v>38</v>
      </c>
      <c r="E6520" t="s">
        <v>311</v>
      </c>
      <c r="F6520" t="s">
        <v>40</v>
      </c>
      <c r="G6520" t="s">
        <v>315</v>
      </c>
      <c r="H6520" t="s">
        <v>207</v>
      </c>
      <c r="I6520">
        <v>-1</v>
      </c>
      <c r="J6520">
        <v>0</v>
      </c>
      <c r="K6520" s="2">
        <v>0.54444444444444395</v>
      </c>
      <c r="L6520" s="3">
        <v>175</v>
      </c>
      <c r="M6520" s="3">
        <v>-34</v>
      </c>
      <c r="N6520" s="3">
        <v>5284.1293563700001</v>
      </c>
      <c r="O6520" s="2">
        <v>2.3060386945475901E-2</v>
      </c>
      <c r="P6520" s="2">
        <v>0.21418800078170799</v>
      </c>
      <c r="Q6520" s="4">
        <v>0.686737347469494</v>
      </c>
      <c r="R6520" s="4">
        <v>1.5945671291772301</v>
      </c>
      <c r="S6520" s="4">
        <v>1.82067617744771</v>
      </c>
      <c r="T6520" s="4">
        <v>1.53300929155584</v>
      </c>
      <c r="U6520" s="4">
        <v>1.6202717865313501</v>
      </c>
      <c r="V6520" s="4">
        <v>1.5227206824778201</v>
      </c>
      <c r="W6520" s="4">
        <v>1.5227206824778201</v>
      </c>
      <c r="X6520">
        <v>6575</v>
      </c>
      <c r="Y6520">
        <v>5117</v>
      </c>
      <c r="Z6520">
        <v>6446</v>
      </c>
      <c r="AA6520">
        <v>5246</v>
      </c>
      <c r="AB6520" s="2">
        <v>0.97540983606557397</v>
      </c>
      <c r="AC6520" s="2">
        <v>0.79382562829661796</v>
      </c>
      <c r="AD6520" s="2">
        <v>0.77825095057034199</v>
      </c>
      <c r="AE6520" s="1">
        <v>38717</v>
      </c>
      <c r="AF6520" s="1">
        <v>38718</v>
      </c>
      <c r="AG6520">
        <v>5913</v>
      </c>
      <c r="AH6520" s="2">
        <v>0.89686030638556002</v>
      </c>
      <c r="AI6520" s="2">
        <v>1</v>
      </c>
      <c r="AK6520" t="s">
        <v>160</v>
      </c>
    </row>
    <row r="6521" spans="1:37" hidden="1" x14ac:dyDescent="0.2">
      <c r="A6521">
        <v>53</v>
      </c>
      <c r="B6521">
        <v>61</v>
      </c>
      <c r="C6521" t="s">
        <v>37</v>
      </c>
      <c r="D6521" t="s">
        <v>37</v>
      </c>
      <c r="E6521" t="s">
        <v>311</v>
      </c>
      <c r="F6521" t="s">
        <v>301</v>
      </c>
      <c r="G6521" t="s">
        <v>316</v>
      </c>
      <c r="H6521" t="s">
        <v>91</v>
      </c>
      <c r="I6521">
        <v>-1</v>
      </c>
      <c r="J6521">
        <v>0</v>
      </c>
      <c r="K6521" s="2">
        <v>0.455988455988456</v>
      </c>
      <c r="L6521" s="3">
        <v>570</v>
      </c>
      <c r="M6521" s="3">
        <v>-385</v>
      </c>
      <c r="N6521" s="3">
        <v>11285.40477356</v>
      </c>
      <c r="O6521" s="2">
        <v>1.73805090006207E-2</v>
      </c>
      <c r="P6521" s="2">
        <v>0.19273743016759801</v>
      </c>
      <c r="Q6521" s="4">
        <v>3.5375868603916602E-2</v>
      </c>
      <c r="R6521" s="4">
        <v>3.9726877715701202E-3</v>
      </c>
      <c r="S6521" s="4">
        <v>1.5878646803227801</v>
      </c>
      <c r="T6521" s="4">
        <v>8.5813859446749394E-3</v>
      </c>
      <c r="U6521" s="4">
        <v>0.56217574586575203</v>
      </c>
      <c r="V6521" s="4">
        <v>-1.9764556983056101E-2</v>
      </c>
      <c r="W6521" s="4">
        <v>0.32342819620952901</v>
      </c>
      <c r="X6521">
        <v>6589</v>
      </c>
      <c r="Y6521">
        <v>6444</v>
      </c>
      <c r="Z6521">
        <v>6484</v>
      </c>
      <c r="AA6521">
        <v>6549</v>
      </c>
      <c r="AB6521" s="2">
        <v>0.99383096853793995</v>
      </c>
      <c r="AC6521" s="2">
        <v>0.98396701786532303</v>
      </c>
      <c r="AD6521" s="2">
        <v>0.97799362573987003</v>
      </c>
      <c r="AE6521" s="1">
        <v>38717</v>
      </c>
      <c r="AF6521" s="1">
        <v>38717</v>
      </c>
      <c r="AG6521">
        <v>6593</v>
      </c>
      <c r="AH6521" s="2">
        <v>1</v>
      </c>
      <c r="AI6521" s="2">
        <v>1</v>
      </c>
    </row>
    <row r="6522" spans="1:37" x14ac:dyDescent="0.2">
      <c r="A6522">
        <v>163</v>
      </c>
      <c r="B6522">
        <v>578</v>
      </c>
      <c r="C6522" t="s">
        <v>37</v>
      </c>
      <c r="D6522" t="s">
        <v>38</v>
      </c>
      <c r="E6522" t="s">
        <v>301</v>
      </c>
      <c r="F6522" t="s">
        <v>40</v>
      </c>
      <c r="G6522" t="s">
        <v>215</v>
      </c>
      <c r="H6522" t="s">
        <v>444</v>
      </c>
      <c r="I6522">
        <v>1</v>
      </c>
      <c r="J6522">
        <v>0</v>
      </c>
      <c r="K6522" s="2">
        <v>0.50925925925925897</v>
      </c>
      <c r="L6522" s="3">
        <v>258</v>
      </c>
      <c r="M6522" s="3">
        <v>-162</v>
      </c>
      <c r="N6522" s="3">
        <v>12653.764096680001</v>
      </c>
      <c r="O6522" s="2">
        <v>2.3028785982478098E-2</v>
      </c>
      <c r="P6522" s="2">
        <v>0.239549436795995</v>
      </c>
      <c r="Q6522" s="4">
        <v>0.718165513707405</v>
      </c>
      <c r="R6522" s="4">
        <v>0.80355694618270701</v>
      </c>
      <c r="S6522" s="4">
        <v>1.1195219023779599</v>
      </c>
      <c r="T6522" s="4">
        <v>0.81703744441526105</v>
      </c>
      <c r="U6522" s="4">
        <v>0.87813500398238598</v>
      </c>
      <c r="V6522" s="4">
        <v>1.01609869082282</v>
      </c>
      <c r="W6522" s="4">
        <v>1.01609869082282</v>
      </c>
      <c r="X6522">
        <v>4934</v>
      </c>
      <c r="Y6522">
        <v>3995</v>
      </c>
      <c r="Z6522">
        <v>4006</v>
      </c>
      <c r="AA6522">
        <v>4923</v>
      </c>
      <c r="AB6522" s="2">
        <v>0.99725411882176695</v>
      </c>
      <c r="AC6522" s="2">
        <v>0.81149705464147903</v>
      </c>
      <c r="AD6522" s="2">
        <v>0.80968788001621395</v>
      </c>
      <c r="AE6522" s="1">
        <v>38717</v>
      </c>
      <c r="AF6522" s="1">
        <v>38718</v>
      </c>
      <c r="AG6522">
        <v>4048</v>
      </c>
      <c r="AH6522" s="2">
        <v>0.99975302543837996</v>
      </c>
      <c r="AI6522" s="2">
        <v>0.652061855670103</v>
      </c>
      <c r="AK6522" t="s">
        <v>445</v>
      </c>
    </row>
    <row r="6523" spans="1:37" hidden="1" x14ac:dyDescent="0.2">
      <c r="A6523">
        <v>56</v>
      </c>
      <c r="B6523">
        <v>57</v>
      </c>
      <c r="C6523" t="s">
        <v>37</v>
      </c>
      <c r="D6523" t="s">
        <v>37</v>
      </c>
      <c r="E6523" t="s">
        <v>311</v>
      </c>
      <c r="F6523" t="s">
        <v>311</v>
      </c>
      <c r="G6523" t="s">
        <v>319</v>
      </c>
      <c r="H6523" t="s">
        <v>322</v>
      </c>
      <c r="I6523">
        <v>1</v>
      </c>
      <c r="J6523">
        <v>0</v>
      </c>
      <c r="K6523" s="2">
        <v>0.58333333333333304</v>
      </c>
      <c r="L6523" s="3">
        <v>715</v>
      </c>
      <c r="M6523" s="3">
        <v>345</v>
      </c>
      <c r="N6523" s="3">
        <v>8529.0251557299998</v>
      </c>
      <c r="O6523" s="2">
        <v>4.0816326530612197E-3</v>
      </c>
      <c r="P6523" s="2">
        <v>3.98367346938776E-2</v>
      </c>
      <c r="Q6523" s="4">
        <v>-0.87344262295081998</v>
      </c>
      <c r="R6523" s="4">
        <v>-2.5866448979591801</v>
      </c>
      <c r="S6523" s="4">
        <v>2.8392163265306101</v>
      </c>
      <c r="T6523" s="4">
        <v>-2.5386882731870202</v>
      </c>
      <c r="U6523" s="4">
        <v>2.6196248897055199</v>
      </c>
      <c r="V6523" s="4">
        <v>-2.51456152201377</v>
      </c>
      <c r="W6523" s="4">
        <v>2.51456152201377</v>
      </c>
      <c r="X6523">
        <v>6461</v>
      </c>
      <c r="Y6523">
        <v>6125</v>
      </c>
      <c r="Z6523">
        <v>6142</v>
      </c>
      <c r="AA6523">
        <v>6444</v>
      </c>
      <c r="AB6523" s="2">
        <v>0.99723217193096703</v>
      </c>
      <c r="AC6523" s="2">
        <v>0.95049658597144604</v>
      </c>
      <c r="AD6523" s="2">
        <v>0.94799566630552501</v>
      </c>
      <c r="AE6523" s="1">
        <v>38717</v>
      </c>
      <c r="AF6523" s="1">
        <v>38717</v>
      </c>
      <c r="AG6523">
        <v>6431</v>
      </c>
      <c r="AH6523" s="2">
        <v>1</v>
      </c>
      <c r="AI6523" s="2">
        <v>0.97542848475655997</v>
      </c>
    </row>
    <row r="6524" spans="1:37" hidden="1" x14ac:dyDescent="0.2">
      <c r="A6524">
        <v>57</v>
      </c>
      <c r="B6524">
        <v>230</v>
      </c>
      <c r="C6524" t="s">
        <v>37</v>
      </c>
      <c r="D6524" t="s">
        <v>37</v>
      </c>
      <c r="E6524" t="s">
        <v>311</v>
      </c>
      <c r="F6524" t="s">
        <v>94</v>
      </c>
      <c r="G6524" t="s">
        <v>322</v>
      </c>
      <c r="H6524" t="s">
        <v>756</v>
      </c>
      <c r="I6524">
        <v>-1</v>
      </c>
      <c r="J6524">
        <v>0</v>
      </c>
      <c r="K6524" s="2">
        <v>0.47222222222222199</v>
      </c>
      <c r="L6524" s="3">
        <v>1060</v>
      </c>
      <c r="M6524" s="3">
        <v>-507</v>
      </c>
      <c r="N6524" s="3">
        <v>5386.1651917500003</v>
      </c>
      <c r="O6524" s="2">
        <v>6.2932662051604798E-4</v>
      </c>
      <c r="P6524" s="2">
        <v>0.18439269981120199</v>
      </c>
      <c r="Q6524" s="4">
        <v>-1.2594458438287201E-3</v>
      </c>
      <c r="R6524" s="4">
        <v>0.12222152297042101</v>
      </c>
      <c r="S6524" s="4">
        <v>1.7703524229074901</v>
      </c>
      <c r="T6524" s="4">
        <v>0.37222800049538801</v>
      </c>
      <c r="U6524" s="4">
        <v>0.96573130374779703</v>
      </c>
      <c r="V6524" s="4">
        <v>0.64836960423315304</v>
      </c>
      <c r="W6524" s="4">
        <v>0.78865546263998398</v>
      </c>
      <c r="X6524">
        <v>6487</v>
      </c>
      <c r="Y6524">
        <v>1589</v>
      </c>
      <c r="Z6524">
        <v>6444</v>
      </c>
      <c r="AA6524">
        <v>1632</v>
      </c>
      <c r="AB6524" s="2">
        <v>0.97365196078431404</v>
      </c>
      <c r="AC6524" s="2">
        <v>0.24658597144630701</v>
      </c>
      <c r="AD6524" s="2">
        <v>0.244951441344227</v>
      </c>
      <c r="AE6524" s="1">
        <v>38717</v>
      </c>
      <c r="AF6524" s="1">
        <v>43158</v>
      </c>
      <c r="AG6524">
        <v>2152</v>
      </c>
      <c r="AH6524" s="2">
        <v>0.32640679508569698</v>
      </c>
      <c r="AI6524" s="2">
        <v>1</v>
      </c>
    </row>
    <row r="6525" spans="1:37" hidden="1" x14ac:dyDescent="0.2">
      <c r="A6525">
        <v>61</v>
      </c>
      <c r="B6525">
        <v>151</v>
      </c>
      <c r="C6525" t="s">
        <v>37</v>
      </c>
      <c r="D6525" t="s">
        <v>37</v>
      </c>
      <c r="E6525" t="s">
        <v>301</v>
      </c>
      <c r="F6525" t="s">
        <v>301</v>
      </c>
      <c r="G6525" t="s">
        <v>91</v>
      </c>
      <c r="H6525" t="s">
        <v>442</v>
      </c>
      <c r="I6525">
        <v>-1</v>
      </c>
      <c r="J6525">
        <v>0</v>
      </c>
      <c r="K6525" s="2">
        <v>0.52929292929292904</v>
      </c>
      <c r="L6525" s="3">
        <v>185</v>
      </c>
      <c r="M6525" s="3">
        <v>371</v>
      </c>
      <c r="N6525" s="3">
        <v>11841.215584539999</v>
      </c>
      <c r="O6525" s="2">
        <v>1.3690705746239901E-2</v>
      </c>
      <c r="P6525" s="2">
        <v>0.17392981102969499</v>
      </c>
      <c r="Q6525" s="4">
        <v>-3.8905180840664702E-2</v>
      </c>
      <c r="R6525" s="4">
        <v>6.89355958349403E-2</v>
      </c>
      <c r="S6525" s="4">
        <v>1.7325298881604301</v>
      </c>
      <c r="T6525" s="4">
        <v>6.9306931488291201E-2</v>
      </c>
      <c r="U6525" s="4">
        <v>0.63014744681690404</v>
      </c>
      <c r="V6525" s="4">
        <v>7.0922543542630799E-3</v>
      </c>
      <c r="W6525" s="4">
        <v>0.29570095652974698</v>
      </c>
      <c r="X6525">
        <v>6577</v>
      </c>
      <c r="Y6525">
        <v>5186</v>
      </c>
      <c r="Z6525">
        <v>6549</v>
      </c>
      <c r="AA6525">
        <v>5214</v>
      </c>
      <c r="AB6525" s="2">
        <v>0.99462984273110899</v>
      </c>
      <c r="AC6525" s="2">
        <v>0.79187662238509704</v>
      </c>
      <c r="AD6525" s="2">
        <v>0.78850539759768901</v>
      </c>
      <c r="AE6525" s="1">
        <v>38717</v>
      </c>
      <c r="AF6525" s="1">
        <v>38717</v>
      </c>
      <c r="AG6525">
        <v>6593</v>
      </c>
      <c r="AH6525" s="2">
        <v>1</v>
      </c>
      <c r="AI6525" s="2">
        <v>1</v>
      </c>
    </row>
    <row r="6526" spans="1:37" x14ac:dyDescent="0.2">
      <c r="A6526">
        <v>160</v>
      </c>
      <c r="B6526">
        <v>4270</v>
      </c>
      <c r="C6526" t="s">
        <v>37</v>
      </c>
      <c r="D6526" t="s">
        <v>38</v>
      </c>
      <c r="E6526" t="s">
        <v>301</v>
      </c>
      <c r="F6526" t="s">
        <v>44</v>
      </c>
      <c r="G6526" t="s">
        <v>303</v>
      </c>
      <c r="H6526" t="s">
        <v>215</v>
      </c>
      <c r="I6526">
        <v>-1</v>
      </c>
      <c r="J6526">
        <v>0</v>
      </c>
      <c r="K6526" s="2">
        <v>0.56481481481481499</v>
      </c>
      <c r="L6526" s="3">
        <v>347</v>
      </c>
      <c r="M6526" s="3"/>
      <c r="N6526" s="3">
        <v>7840.1375893100003</v>
      </c>
      <c r="O6526" s="2">
        <v>2.30237912509593E-2</v>
      </c>
      <c r="P6526" s="2">
        <v>0.32028651829112298</v>
      </c>
      <c r="Q6526" s="4">
        <v>0.74391201885310299</v>
      </c>
      <c r="R6526" s="4">
        <v>0.72467382962392302</v>
      </c>
      <c r="S6526" s="4">
        <v>0.91731133282167798</v>
      </c>
      <c r="T6526" s="4">
        <v>0.70974521458331696</v>
      </c>
      <c r="U6526" s="4">
        <v>0.73160445211997804</v>
      </c>
      <c r="V6526" s="4">
        <v>0.73608454350249597</v>
      </c>
      <c r="W6526" s="4">
        <v>0.73608454350249597</v>
      </c>
      <c r="X6526">
        <v>4003</v>
      </c>
      <c r="Y6526">
        <v>3909</v>
      </c>
      <c r="Z6526">
        <v>3932</v>
      </c>
      <c r="AA6526">
        <v>3980</v>
      </c>
      <c r="AB6526" s="2">
        <v>0.99415055951169895</v>
      </c>
      <c r="AC6526" s="2">
        <v>0.98216080402009998</v>
      </c>
      <c r="AD6526" s="2">
        <v>0.97651761179115704</v>
      </c>
      <c r="AE6526" s="1">
        <v>38717</v>
      </c>
      <c r="AF6526" s="1">
        <v>38718</v>
      </c>
      <c r="AG6526">
        <v>4047</v>
      </c>
      <c r="AH6526" s="2">
        <v>0.99950605087676003</v>
      </c>
      <c r="AI6526" s="2">
        <v>1</v>
      </c>
      <c r="AK6526" t="s">
        <v>47</v>
      </c>
    </row>
    <row r="6527" spans="1:37" hidden="1" x14ac:dyDescent="0.2">
      <c r="A6527">
        <v>61</v>
      </c>
      <c r="B6527">
        <v>220</v>
      </c>
      <c r="C6527" t="s">
        <v>37</v>
      </c>
      <c r="D6527" t="s">
        <v>37</v>
      </c>
      <c r="E6527" t="s">
        <v>301</v>
      </c>
      <c r="F6527" t="s">
        <v>39</v>
      </c>
      <c r="G6527" t="s">
        <v>91</v>
      </c>
      <c r="H6527" t="s">
        <v>581</v>
      </c>
      <c r="I6527">
        <v>1</v>
      </c>
      <c r="J6527">
        <v>0</v>
      </c>
      <c r="K6527" s="2">
        <v>0.43030303030303002</v>
      </c>
      <c r="L6527" s="3">
        <v>185</v>
      </c>
      <c r="M6527" s="3">
        <v>-143</v>
      </c>
      <c r="N6527" s="3">
        <v>14360.13207541</v>
      </c>
      <c r="O6527" s="2">
        <v>3.9854247324072001E-2</v>
      </c>
      <c r="P6527" s="2">
        <v>0.37030289227966301</v>
      </c>
      <c r="Q6527" s="4">
        <v>-0.17030360531309299</v>
      </c>
      <c r="R6527" s="4">
        <v>-0.335481667046231</v>
      </c>
      <c r="S6527" s="4">
        <v>0.90259621953996405</v>
      </c>
      <c r="T6527" s="4">
        <v>-0.346695745628531</v>
      </c>
      <c r="U6527" s="4">
        <v>0.53938454894481902</v>
      </c>
      <c r="V6527" s="4">
        <v>-9.5474147122028896E-2</v>
      </c>
      <c r="W6527" s="4">
        <v>0.35025253871606998</v>
      </c>
      <c r="X6527">
        <v>6594</v>
      </c>
      <c r="Y6527">
        <v>4391</v>
      </c>
      <c r="Z6527">
        <v>6549</v>
      </c>
      <c r="AA6527">
        <v>4436</v>
      </c>
      <c r="AB6527" s="2">
        <v>0.98985572587917003</v>
      </c>
      <c r="AC6527" s="2">
        <v>0.67048404336539902</v>
      </c>
      <c r="AD6527" s="2">
        <v>0.665908401577191</v>
      </c>
      <c r="AE6527" s="1">
        <v>38717</v>
      </c>
      <c r="AF6527" s="1">
        <v>40862</v>
      </c>
      <c r="AG6527">
        <v>4448</v>
      </c>
      <c r="AH6527" s="2">
        <v>0.67465493705445201</v>
      </c>
      <c r="AI6527" s="2">
        <v>1</v>
      </c>
    </row>
    <row r="6528" spans="1:37" x14ac:dyDescent="0.2">
      <c r="A6528">
        <v>67</v>
      </c>
      <c r="B6528">
        <v>3552</v>
      </c>
      <c r="C6528" t="s">
        <v>37</v>
      </c>
      <c r="D6528" t="s">
        <v>38</v>
      </c>
      <c r="E6528" t="s">
        <v>284</v>
      </c>
      <c r="F6528" t="s">
        <v>44</v>
      </c>
      <c r="G6528" t="s">
        <v>335</v>
      </c>
      <c r="H6528" t="s">
        <v>169</v>
      </c>
      <c r="I6528">
        <v>-1</v>
      </c>
      <c r="J6528">
        <v>0</v>
      </c>
      <c r="K6528" s="2">
        <v>0.42414529914529903</v>
      </c>
      <c r="L6528" s="3">
        <v>73</v>
      </c>
      <c r="M6528" s="3"/>
      <c r="N6528" s="3">
        <v>5979.9299838099996</v>
      </c>
      <c r="O6528" s="2">
        <v>2.3008541049328899E-2</v>
      </c>
      <c r="P6528" s="2">
        <v>0.120794840508977</v>
      </c>
      <c r="Q6528" s="4">
        <v>-0.91650312221231001</v>
      </c>
      <c r="R6528" s="4">
        <v>-3.0540003486142702</v>
      </c>
      <c r="S6528" s="4">
        <v>3.0761373540177899</v>
      </c>
      <c r="T6528" s="4">
        <v>-3.1128694442381999</v>
      </c>
      <c r="U6528" s="4">
        <v>3.1128694442381999</v>
      </c>
      <c r="V6528" s="4">
        <v>-3.1563427080210298</v>
      </c>
      <c r="W6528" s="4">
        <v>3.1563427080210298</v>
      </c>
      <c r="X6528">
        <v>6420</v>
      </c>
      <c r="Y6528">
        <v>5737</v>
      </c>
      <c r="Z6528">
        <v>6385</v>
      </c>
      <c r="AA6528">
        <v>5772</v>
      </c>
      <c r="AB6528" s="2">
        <v>0.99393624393624402</v>
      </c>
      <c r="AC6528" s="2">
        <v>0.89851213782302297</v>
      </c>
      <c r="AD6528" s="2">
        <v>0.89361370716510902</v>
      </c>
      <c r="AE6528" s="1">
        <v>38717</v>
      </c>
      <c r="AF6528" s="1">
        <v>38718</v>
      </c>
      <c r="AG6528">
        <v>6207</v>
      </c>
      <c r="AH6528" s="2">
        <v>0.96217640675864202</v>
      </c>
      <c r="AI6528" s="2">
        <v>1</v>
      </c>
      <c r="AK6528" t="s">
        <v>170</v>
      </c>
    </row>
    <row r="6529" spans="1:37" x14ac:dyDescent="0.2">
      <c r="A6529">
        <v>224</v>
      </c>
      <c r="B6529">
        <v>3418</v>
      </c>
      <c r="C6529" t="s">
        <v>37</v>
      </c>
      <c r="D6529" t="s">
        <v>38</v>
      </c>
      <c r="E6529" t="s">
        <v>39</v>
      </c>
      <c r="F6529" t="s">
        <v>48</v>
      </c>
      <c r="G6529" t="s">
        <v>79</v>
      </c>
      <c r="H6529" t="s">
        <v>51</v>
      </c>
      <c r="I6529">
        <v>-1</v>
      </c>
      <c r="J6529">
        <v>0</v>
      </c>
      <c r="K6529" s="2">
        <v>0.64365079365079403</v>
      </c>
      <c r="L6529" s="3">
        <v>194</v>
      </c>
      <c r="M6529" s="3">
        <v>-129</v>
      </c>
      <c r="N6529" s="3">
        <v>9900.3164297700005</v>
      </c>
      <c r="O6529" s="2">
        <v>2.3006134969325201E-2</v>
      </c>
      <c r="P6529" s="2">
        <v>0.223926380368098</v>
      </c>
      <c r="Q6529" s="4">
        <v>-0.62951334379905799</v>
      </c>
      <c r="R6529" s="4">
        <v>-1.3462678936605501</v>
      </c>
      <c r="S6529" s="4">
        <v>1.5862474437628</v>
      </c>
      <c r="T6529" s="4">
        <v>-1.3693300528654</v>
      </c>
      <c r="U6529" s="4">
        <v>1.4296273330678</v>
      </c>
      <c r="V6529" s="4">
        <v>-1.7358025395782899</v>
      </c>
      <c r="W6529" s="4">
        <v>1.7358025395782899</v>
      </c>
      <c r="X6529">
        <v>6922</v>
      </c>
      <c r="Y6529">
        <v>1956</v>
      </c>
      <c r="Z6529">
        <v>3635</v>
      </c>
      <c r="AA6529">
        <v>5243</v>
      </c>
      <c r="AB6529" s="2">
        <v>0.53810178817056398</v>
      </c>
      <c r="AC6529" s="2">
        <v>0.37306885370970799</v>
      </c>
      <c r="AD6529" s="2">
        <v>0.28257728980063601</v>
      </c>
      <c r="AE6529" s="1">
        <v>41676</v>
      </c>
      <c r="AF6529" s="1">
        <v>38321</v>
      </c>
      <c r="AG6529">
        <v>2480</v>
      </c>
      <c r="AH6529" s="2">
        <v>0.68244358833241603</v>
      </c>
      <c r="AI6529" s="2">
        <v>0.42502142245072799</v>
      </c>
      <c r="AK6529" t="s">
        <v>52</v>
      </c>
    </row>
    <row r="6530" spans="1:37" hidden="1" x14ac:dyDescent="0.2">
      <c r="A6530">
        <v>68</v>
      </c>
      <c r="B6530">
        <v>198</v>
      </c>
      <c r="C6530" t="s">
        <v>37</v>
      </c>
      <c r="D6530" t="s">
        <v>37</v>
      </c>
      <c r="E6530" t="s">
        <v>284</v>
      </c>
      <c r="F6530" t="s">
        <v>452</v>
      </c>
      <c r="G6530" t="s">
        <v>244</v>
      </c>
      <c r="H6530" t="s">
        <v>453</v>
      </c>
      <c r="I6530">
        <v>1</v>
      </c>
      <c r="J6530">
        <v>0</v>
      </c>
      <c r="K6530" s="2">
        <v>0.53968253968253999</v>
      </c>
      <c r="L6530" s="3">
        <v>79</v>
      </c>
      <c r="M6530" s="3">
        <v>34</v>
      </c>
      <c r="N6530" s="3">
        <v>13344.60882125</v>
      </c>
      <c r="O6530" s="2">
        <v>3.6279069767441899E-2</v>
      </c>
      <c r="P6530" s="2">
        <v>0.30511627906976702</v>
      </c>
      <c r="Q6530" s="4">
        <v>0.35328185328185302</v>
      </c>
      <c r="R6530" s="4">
        <v>0.627162790697674</v>
      </c>
      <c r="S6530" s="4">
        <v>1.06995348837209</v>
      </c>
      <c r="T6530" s="4">
        <v>0.887716712553691</v>
      </c>
      <c r="U6530" s="4">
        <v>0.96194968746408605</v>
      </c>
      <c r="V6530" s="4">
        <v>0.460458404391138</v>
      </c>
      <c r="W6530" s="4">
        <v>0.65106694148752997</v>
      </c>
      <c r="X6530">
        <v>6042</v>
      </c>
      <c r="Y6530">
        <v>1075</v>
      </c>
      <c r="Z6530">
        <v>6041</v>
      </c>
      <c r="AA6530">
        <v>1076</v>
      </c>
      <c r="AB6530" s="2">
        <v>0.99907063197026003</v>
      </c>
      <c r="AC6530" s="2">
        <v>0.177950670418805</v>
      </c>
      <c r="AD6530" s="2">
        <v>0.177921218139689</v>
      </c>
      <c r="AE6530" s="1">
        <v>38717</v>
      </c>
      <c r="AF6530" s="1">
        <v>39143</v>
      </c>
      <c r="AG6530">
        <v>1194</v>
      </c>
      <c r="AH6530" s="2">
        <v>0.18110116790535399</v>
      </c>
      <c r="AI6530" s="2">
        <v>1</v>
      </c>
    </row>
    <row r="6531" spans="1:37" x14ac:dyDescent="0.2">
      <c r="A6531">
        <v>163</v>
      </c>
      <c r="B6531">
        <v>773</v>
      </c>
      <c r="C6531" t="s">
        <v>37</v>
      </c>
      <c r="D6531" t="s">
        <v>38</v>
      </c>
      <c r="E6531" t="s">
        <v>301</v>
      </c>
      <c r="F6531" t="s">
        <v>48</v>
      </c>
      <c r="G6531" t="s">
        <v>215</v>
      </c>
      <c r="H6531" t="s">
        <v>303</v>
      </c>
      <c r="I6531">
        <v>-1</v>
      </c>
      <c r="J6531">
        <v>0</v>
      </c>
      <c r="K6531" s="2">
        <v>0.56481481481481499</v>
      </c>
      <c r="L6531" s="3">
        <v>258</v>
      </c>
      <c r="M6531" s="3">
        <v>89</v>
      </c>
      <c r="N6531" s="3">
        <v>7841.35181861</v>
      </c>
      <c r="O6531" s="2">
        <v>2.2988505747126398E-2</v>
      </c>
      <c r="P6531" s="2">
        <v>0.32260536398467399</v>
      </c>
      <c r="Q6531" s="4">
        <v>-0.74379084967320297</v>
      </c>
      <c r="R6531" s="4">
        <v>-0.72644444444446599</v>
      </c>
      <c r="S6531" s="4">
        <v>0.91862835249043795</v>
      </c>
      <c r="T6531" s="4">
        <v>-0.68769980935877495</v>
      </c>
      <c r="U6531" s="4">
        <v>0.75045118422538903</v>
      </c>
      <c r="V6531" s="4">
        <v>-0.75184024244358805</v>
      </c>
      <c r="W6531" s="4">
        <v>0.75184024244358805</v>
      </c>
      <c r="X6531">
        <v>4117</v>
      </c>
      <c r="Y6531">
        <v>3915</v>
      </c>
      <c r="Z6531">
        <v>4006</v>
      </c>
      <c r="AA6531">
        <v>4026</v>
      </c>
      <c r="AB6531" s="2">
        <v>0.97728407388916605</v>
      </c>
      <c r="AC6531" s="2">
        <v>0.97242921013412797</v>
      </c>
      <c r="AD6531" s="2">
        <v>0.95093514695166403</v>
      </c>
      <c r="AE6531" s="1">
        <v>38717</v>
      </c>
      <c r="AF6531" s="1">
        <v>38602</v>
      </c>
      <c r="AG6531">
        <v>4048</v>
      </c>
      <c r="AH6531" s="2">
        <v>0.99975302543837996</v>
      </c>
      <c r="AI6531" s="2">
        <v>0.97237569060773499</v>
      </c>
      <c r="AK6531" t="s">
        <v>395</v>
      </c>
    </row>
    <row r="6532" spans="1:37" x14ac:dyDescent="0.2">
      <c r="A6532">
        <v>67</v>
      </c>
      <c r="B6532">
        <v>111</v>
      </c>
      <c r="C6532" t="s">
        <v>37</v>
      </c>
      <c r="D6532" t="s">
        <v>38</v>
      </c>
      <c r="E6532" t="s">
        <v>284</v>
      </c>
      <c r="F6532" t="s">
        <v>48</v>
      </c>
      <c r="G6532" t="s">
        <v>335</v>
      </c>
      <c r="H6532" t="s">
        <v>169</v>
      </c>
      <c r="I6532">
        <v>-1</v>
      </c>
      <c r="J6532">
        <v>0</v>
      </c>
      <c r="K6532" s="2">
        <v>0.42414529914529903</v>
      </c>
      <c r="L6532" s="3">
        <v>73</v>
      </c>
      <c r="M6532" s="3">
        <v>-45</v>
      </c>
      <c r="N6532" s="3">
        <v>5155.8897971799997</v>
      </c>
      <c r="O6532" s="2">
        <v>2.29823623730625E-2</v>
      </c>
      <c r="P6532" s="2">
        <v>0.121859967931587</v>
      </c>
      <c r="Q6532" s="4">
        <v>-0.91648431801604702</v>
      </c>
      <c r="R6532" s="4">
        <v>-3.02668804560841</v>
      </c>
      <c r="S6532" s="4">
        <v>3.04877961874221</v>
      </c>
      <c r="T6532" s="4">
        <v>-3.05532758682117</v>
      </c>
      <c r="U6532" s="4">
        <v>3.05532758682117</v>
      </c>
      <c r="V6532" s="4">
        <v>-3.2859815840201199</v>
      </c>
      <c r="W6532" s="4">
        <v>3.2859815840201199</v>
      </c>
      <c r="X6532">
        <v>8203</v>
      </c>
      <c r="Y6532">
        <v>5613</v>
      </c>
      <c r="Z6532">
        <v>6385</v>
      </c>
      <c r="AA6532">
        <v>7431</v>
      </c>
      <c r="AB6532" s="2">
        <v>0.87909162098668803</v>
      </c>
      <c r="AC6532" s="2">
        <v>0.75534921275736799</v>
      </c>
      <c r="AD6532" s="2">
        <v>0.68426185541874895</v>
      </c>
      <c r="AE6532" s="1">
        <v>38717</v>
      </c>
      <c r="AF6532" s="1">
        <v>36892</v>
      </c>
      <c r="AG6532">
        <v>5843</v>
      </c>
      <c r="AH6532" s="2">
        <v>0.90575104634940296</v>
      </c>
      <c r="AI6532" s="2">
        <v>0.76199791340636402</v>
      </c>
      <c r="AK6532" t="s">
        <v>242</v>
      </c>
    </row>
    <row r="6533" spans="1:37" x14ac:dyDescent="0.2">
      <c r="A6533">
        <v>27</v>
      </c>
      <c r="B6533">
        <v>4373</v>
      </c>
      <c r="C6533" t="s">
        <v>37</v>
      </c>
      <c r="D6533" t="s">
        <v>38</v>
      </c>
      <c r="E6533" t="s">
        <v>528</v>
      </c>
      <c r="F6533" t="s">
        <v>44</v>
      </c>
      <c r="G6533" t="s">
        <v>98</v>
      </c>
      <c r="H6533" t="s">
        <v>184</v>
      </c>
      <c r="I6533">
        <v>1</v>
      </c>
      <c r="J6533">
        <v>0</v>
      </c>
      <c r="K6533" s="2">
        <v>0.37301587301587302</v>
      </c>
      <c r="L6533" s="3">
        <v>3</v>
      </c>
      <c r="M6533" s="3"/>
      <c r="N6533" s="3">
        <v>188.59293929</v>
      </c>
      <c r="O6533" s="2">
        <v>2.2959183673469399E-2</v>
      </c>
      <c r="P6533" s="2">
        <v>0.23367346938775499</v>
      </c>
      <c r="Q6533" s="4">
        <v>0.58328981723237605</v>
      </c>
      <c r="R6533" s="4">
        <v>0.87954081632651104</v>
      </c>
      <c r="S6533" s="4">
        <v>1.27015306122448</v>
      </c>
      <c r="T6533" s="4">
        <v>0.89672034277968304</v>
      </c>
      <c r="U6533" s="4">
        <v>1.29925282970038</v>
      </c>
      <c r="V6533" s="4">
        <v>1.2525128740285101</v>
      </c>
      <c r="W6533" s="4">
        <v>1.2525128740285101</v>
      </c>
      <c r="X6533">
        <v>4584</v>
      </c>
      <c r="Y6533">
        <v>1960</v>
      </c>
      <c r="Z6533">
        <v>2244</v>
      </c>
      <c r="AA6533">
        <v>4300</v>
      </c>
      <c r="AB6533" s="2">
        <v>0.87344028520499095</v>
      </c>
      <c r="AC6533" s="2">
        <v>0.455813953488372</v>
      </c>
      <c r="AD6533" s="2">
        <v>0.42757417102966799</v>
      </c>
      <c r="AE6533" s="1">
        <v>38717</v>
      </c>
      <c r="AF6533" s="1">
        <v>38917</v>
      </c>
      <c r="AG6533">
        <v>2539</v>
      </c>
      <c r="AH6533" s="2">
        <v>0.92698064987221596</v>
      </c>
      <c r="AI6533" s="2">
        <v>0.57743916306572696</v>
      </c>
      <c r="AK6533" t="s">
        <v>124</v>
      </c>
    </row>
    <row r="6534" spans="1:37" x14ac:dyDescent="0.2">
      <c r="A6534">
        <v>160</v>
      </c>
      <c r="B6534">
        <v>3011</v>
      </c>
      <c r="C6534" t="s">
        <v>37</v>
      </c>
      <c r="D6534" t="s">
        <v>38</v>
      </c>
      <c r="E6534" t="s">
        <v>301</v>
      </c>
      <c r="F6534" t="s">
        <v>48</v>
      </c>
      <c r="G6534" t="s">
        <v>303</v>
      </c>
      <c r="H6534" t="s">
        <v>215</v>
      </c>
      <c r="I6534">
        <v>-1</v>
      </c>
      <c r="J6534">
        <v>0</v>
      </c>
      <c r="K6534" s="2">
        <v>0.56481481481481499</v>
      </c>
      <c r="L6534" s="3">
        <v>347</v>
      </c>
      <c r="M6534" s="3">
        <v>-89</v>
      </c>
      <c r="N6534" s="3">
        <v>7839.6186852500005</v>
      </c>
      <c r="O6534" s="2">
        <v>2.2947475777664501E-2</v>
      </c>
      <c r="P6534" s="2">
        <v>0.31973482916879098</v>
      </c>
      <c r="Q6534" s="4">
        <v>0.74373695198329903</v>
      </c>
      <c r="R6534" s="4">
        <v>0.72632075471695801</v>
      </c>
      <c r="S6534" s="4">
        <v>0.91847781744006596</v>
      </c>
      <c r="T6534" s="4">
        <v>0.73097587327638602</v>
      </c>
      <c r="U6534" s="4">
        <v>0.75288986669493796</v>
      </c>
      <c r="V6534" s="4">
        <v>0.71198122491627203</v>
      </c>
      <c r="W6534" s="4">
        <v>0.71198122491627203</v>
      </c>
      <c r="X6534">
        <v>4117</v>
      </c>
      <c r="Y6534">
        <v>3922</v>
      </c>
      <c r="Z6534">
        <v>3932</v>
      </c>
      <c r="AA6534">
        <v>4107</v>
      </c>
      <c r="AB6534" s="2">
        <v>0.99745676500508695</v>
      </c>
      <c r="AC6534" s="2">
        <v>0.95495495495495497</v>
      </c>
      <c r="AD6534" s="2">
        <v>0.95263541413650699</v>
      </c>
      <c r="AE6534" s="1">
        <v>38717</v>
      </c>
      <c r="AF6534" s="1">
        <v>38602</v>
      </c>
      <c r="AG6534">
        <v>4048</v>
      </c>
      <c r="AH6534" s="2">
        <v>0.99975302543837996</v>
      </c>
      <c r="AI6534" s="2">
        <v>0.97237569060773499</v>
      </c>
      <c r="AK6534" t="s">
        <v>216</v>
      </c>
    </row>
    <row r="6535" spans="1:37" x14ac:dyDescent="0.2">
      <c r="A6535">
        <v>59</v>
      </c>
      <c r="B6535">
        <v>1014</v>
      </c>
      <c r="C6535" t="s">
        <v>37</v>
      </c>
      <c r="D6535" t="s">
        <v>38</v>
      </c>
      <c r="E6535" t="s">
        <v>311</v>
      </c>
      <c r="F6535" t="s">
        <v>48</v>
      </c>
      <c r="G6535" t="s">
        <v>679</v>
      </c>
      <c r="H6535" t="s">
        <v>680</v>
      </c>
      <c r="I6535">
        <v>1</v>
      </c>
      <c r="J6535">
        <v>0</v>
      </c>
      <c r="K6535" s="2">
        <v>0.56481481481481499</v>
      </c>
      <c r="L6535" s="3">
        <v>295</v>
      </c>
      <c r="M6535" s="3">
        <v>-230</v>
      </c>
      <c r="N6535" s="3">
        <v>14761.33067239</v>
      </c>
      <c r="O6535" s="2">
        <v>2.29226361031519E-2</v>
      </c>
      <c r="P6535" s="2">
        <v>0.24086676217764999</v>
      </c>
      <c r="Q6535" s="4">
        <v>0.442815249266862</v>
      </c>
      <c r="R6535" s="4">
        <v>0.77967406876789203</v>
      </c>
      <c r="S6535" s="4">
        <v>1.3745164756446999</v>
      </c>
      <c r="T6535" s="4">
        <v>0.79670462862229197</v>
      </c>
      <c r="U6535" s="4">
        <v>0.94856786579928498</v>
      </c>
      <c r="V6535" s="4">
        <v>0.47068054284544297</v>
      </c>
      <c r="W6535" s="4">
        <v>0.82343814492136502</v>
      </c>
      <c r="X6535">
        <v>7025</v>
      </c>
      <c r="Y6535">
        <v>5584</v>
      </c>
      <c r="Z6535">
        <v>6438</v>
      </c>
      <c r="AA6535">
        <v>6171</v>
      </c>
      <c r="AB6535" s="2">
        <v>0.904877653540755</v>
      </c>
      <c r="AC6535" s="2">
        <v>0.86735010872941898</v>
      </c>
      <c r="AD6535" s="2">
        <v>0.79487544483985795</v>
      </c>
      <c r="AE6535" s="1">
        <v>38717</v>
      </c>
      <c r="AF6535" s="1">
        <v>38257</v>
      </c>
      <c r="AG6535">
        <v>5747</v>
      </c>
      <c r="AH6535" s="2">
        <v>0.87168208706203598</v>
      </c>
      <c r="AI6535" s="2">
        <v>0.92589012405348803</v>
      </c>
      <c r="AK6535" t="s">
        <v>685</v>
      </c>
    </row>
    <row r="6536" spans="1:37" hidden="1" x14ac:dyDescent="0.2">
      <c r="A6536">
        <v>77</v>
      </c>
      <c r="B6536">
        <v>88</v>
      </c>
      <c r="C6536" t="s">
        <v>37</v>
      </c>
      <c r="D6536" t="s">
        <v>37</v>
      </c>
      <c r="E6536" t="s">
        <v>60</v>
      </c>
      <c r="F6536" t="s">
        <v>60</v>
      </c>
      <c r="G6536" t="s">
        <v>346</v>
      </c>
      <c r="H6536" t="s">
        <v>796</v>
      </c>
      <c r="I6536">
        <v>1</v>
      </c>
      <c r="J6536">
        <v>0</v>
      </c>
      <c r="K6536" s="2">
        <v>0.46581196581196599</v>
      </c>
      <c r="L6536" s="3">
        <v>1148</v>
      </c>
      <c r="M6536" s="3">
        <v>71</v>
      </c>
      <c r="N6536" s="3">
        <v>9795.1194380399993</v>
      </c>
      <c r="O6536" s="2">
        <v>2.7929568913175499E-2</v>
      </c>
      <c r="P6536" s="2">
        <v>0.256982392228294</v>
      </c>
      <c r="Q6536" s="4">
        <v>-0.21455340412242299</v>
      </c>
      <c r="R6536" s="4">
        <v>-0.231693989071038</v>
      </c>
      <c r="S6536" s="4">
        <v>1.4098360655737701</v>
      </c>
      <c r="T6536" s="4">
        <v>-0.22854326146523099</v>
      </c>
      <c r="U6536" s="4">
        <v>0.85254405413372303</v>
      </c>
      <c r="V6536" s="4">
        <v>-0.23321493818595501</v>
      </c>
      <c r="W6536" s="4">
        <v>0.77477291525888303</v>
      </c>
      <c r="X6536">
        <v>6593</v>
      </c>
      <c r="Y6536">
        <v>6588</v>
      </c>
      <c r="Z6536">
        <v>6588</v>
      </c>
      <c r="AA6536">
        <v>6593</v>
      </c>
      <c r="AB6536" s="2">
        <v>1</v>
      </c>
      <c r="AC6536" s="2">
        <v>0.99924161989989402</v>
      </c>
      <c r="AD6536" s="2">
        <v>0.99924161989989402</v>
      </c>
      <c r="AE6536" s="1">
        <v>38717</v>
      </c>
      <c r="AF6536" s="1">
        <v>38717</v>
      </c>
      <c r="AG6536">
        <v>6593</v>
      </c>
      <c r="AH6536" s="2">
        <v>1</v>
      </c>
      <c r="AI6536" s="2">
        <v>1</v>
      </c>
    </row>
    <row r="6537" spans="1:37" x14ac:dyDescent="0.2">
      <c r="A6537">
        <v>163</v>
      </c>
      <c r="B6537">
        <v>1443</v>
      </c>
      <c r="C6537" t="s">
        <v>37</v>
      </c>
      <c r="D6537" t="s">
        <v>38</v>
      </c>
      <c r="E6537" t="s">
        <v>301</v>
      </c>
      <c r="F6537" t="s">
        <v>40</v>
      </c>
      <c r="G6537" t="s">
        <v>215</v>
      </c>
      <c r="H6537" t="s">
        <v>304</v>
      </c>
      <c r="I6537">
        <v>-1</v>
      </c>
      <c r="J6537">
        <v>0</v>
      </c>
      <c r="K6537" s="2">
        <v>0.61481481481481504</v>
      </c>
      <c r="L6537" s="3">
        <v>258</v>
      </c>
      <c r="M6537" s="3">
        <v>11</v>
      </c>
      <c r="N6537" s="3">
        <v>8739.3533880300001</v>
      </c>
      <c r="O6537" s="2">
        <v>2.2896039603960399E-2</v>
      </c>
      <c r="P6537" s="2">
        <v>0.248143564356436</v>
      </c>
      <c r="Q6537" s="4">
        <v>-0.55921469284357195</v>
      </c>
      <c r="R6537" s="4">
        <v>-0.98967202970298995</v>
      </c>
      <c r="S6537" s="4">
        <v>1.2853279702970399</v>
      </c>
      <c r="T6537" s="4">
        <v>-0.96721806813164501</v>
      </c>
      <c r="U6537" s="4">
        <v>1.0362022702765401</v>
      </c>
      <c r="V6537" s="4">
        <v>-1.2258234950329501</v>
      </c>
      <c r="W6537" s="4">
        <v>1.2258234950329501</v>
      </c>
      <c r="X6537">
        <v>8357</v>
      </c>
      <c r="Y6537">
        <v>3232</v>
      </c>
      <c r="Z6537">
        <v>4006</v>
      </c>
      <c r="AA6537">
        <v>7583</v>
      </c>
      <c r="AB6537" s="2">
        <v>0.80678981527708404</v>
      </c>
      <c r="AC6537" s="2">
        <v>0.426216536990637</v>
      </c>
      <c r="AD6537" s="2">
        <v>0.38674165370348201</v>
      </c>
      <c r="AE6537" s="1">
        <v>38717</v>
      </c>
      <c r="AF6537" s="1">
        <v>34286</v>
      </c>
      <c r="AG6537">
        <v>3287</v>
      </c>
      <c r="AH6537" s="2">
        <v>0.811805384045443</v>
      </c>
      <c r="AI6537" s="2">
        <v>0.42588753563099202</v>
      </c>
      <c r="AK6537" t="s">
        <v>305</v>
      </c>
    </row>
    <row r="6538" spans="1:37" x14ac:dyDescent="0.2">
      <c r="A6538">
        <v>27</v>
      </c>
      <c r="B6538">
        <v>3401</v>
      </c>
      <c r="C6538" t="s">
        <v>37</v>
      </c>
      <c r="D6538" t="s">
        <v>38</v>
      </c>
      <c r="E6538" t="s">
        <v>528</v>
      </c>
      <c r="F6538" t="s">
        <v>48</v>
      </c>
      <c r="G6538" t="s">
        <v>98</v>
      </c>
      <c r="H6538" t="s">
        <v>184</v>
      </c>
      <c r="I6538">
        <v>1</v>
      </c>
      <c r="J6538">
        <v>0</v>
      </c>
      <c r="K6538" s="2">
        <v>0.37301587301587302</v>
      </c>
      <c r="L6538" s="3">
        <v>3</v>
      </c>
      <c r="M6538" s="3">
        <v>0</v>
      </c>
      <c r="N6538" s="3">
        <v>320.38129300000003</v>
      </c>
      <c r="O6538" s="2">
        <v>2.2889114954221801E-2</v>
      </c>
      <c r="P6538" s="2">
        <v>0.23346897253306201</v>
      </c>
      <c r="Q6538" s="4">
        <v>0.58459135866736101</v>
      </c>
      <c r="R6538" s="4">
        <v>0.88006103763985599</v>
      </c>
      <c r="S6538" s="4">
        <v>1.2694811800610299</v>
      </c>
      <c r="T6538" s="4">
        <v>0.893282391295389</v>
      </c>
      <c r="U6538" s="4">
        <v>1.29471840691516</v>
      </c>
      <c r="V6538" s="4">
        <v>1.13762456048044</v>
      </c>
      <c r="W6538" s="4">
        <v>1.13762456048044</v>
      </c>
      <c r="X6538">
        <v>5870</v>
      </c>
      <c r="Y6538">
        <v>1966</v>
      </c>
      <c r="Z6538">
        <v>2244</v>
      </c>
      <c r="AA6538">
        <v>5592</v>
      </c>
      <c r="AB6538" s="2">
        <v>0.87611408199643503</v>
      </c>
      <c r="AC6538" s="2">
        <v>0.351573676680973</v>
      </c>
      <c r="AD6538" s="2">
        <v>0.334923339011925</v>
      </c>
      <c r="AE6538" s="1">
        <v>38717</v>
      </c>
      <c r="AF6538" s="1">
        <v>37097</v>
      </c>
      <c r="AG6538">
        <v>2739</v>
      </c>
      <c r="AH6538" s="2">
        <v>1</v>
      </c>
      <c r="AI6538" s="2">
        <v>0.440566189480457</v>
      </c>
      <c r="AK6538" t="s">
        <v>912</v>
      </c>
    </row>
    <row r="6539" spans="1:37" hidden="1" x14ac:dyDescent="0.2">
      <c r="A6539">
        <v>77</v>
      </c>
      <c r="B6539">
        <v>176</v>
      </c>
      <c r="C6539" t="s">
        <v>37</v>
      </c>
      <c r="D6539" t="s">
        <v>37</v>
      </c>
      <c r="E6539" t="s">
        <v>60</v>
      </c>
      <c r="F6539" t="s">
        <v>60</v>
      </c>
      <c r="G6539" t="s">
        <v>346</v>
      </c>
      <c r="H6539" t="s">
        <v>370</v>
      </c>
      <c r="I6539">
        <v>1</v>
      </c>
      <c r="J6539">
        <v>0</v>
      </c>
      <c r="K6539" s="2">
        <v>0.419191919191919</v>
      </c>
      <c r="L6539" s="3">
        <v>1148</v>
      </c>
      <c r="M6539" s="3">
        <v>2</v>
      </c>
      <c r="N6539" s="3">
        <v>8845.3660134500005</v>
      </c>
      <c r="O6539" s="2">
        <v>2.03431000455443E-2</v>
      </c>
      <c r="P6539" s="2">
        <v>0.212539851222104</v>
      </c>
      <c r="Q6539" s="4">
        <v>-0.63706803037347004</v>
      </c>
      <c r="R6539" s="4">
        <v>-1.07596781539395</v>
      </c>
      <c r="S6539" s="4">
        <v>1.40828905419767</v>
      </c>
      <c r="T6539" s="4">
        <v>-1.07367534356607</v>
      </c>
      <c r="U6539" s="4">
        <v>1.12926469256175</v>
      </c>
      <c r="V6539" s="4">
        <v>-1.0779650728194199</v>
      </c>
      <c r="W6539" s="4">
        <v>1.0779650728194199</v>
      </c>
      <c r="X6539">
        <v>6593</v>
      </c>
      <c r="Y6539">
        <v>6587</v>
      </c>
      <c r="Z6539">
        <v>6588</v>
      </c>
      <c r="AA6539">
        <v>6592</v>
      </c>
      <c r="AB6539" s="2">
        <v>0.99984820886460202</v>
      </c>
      <c r="AC6539" s="2">
        <v>0.99924150485436902</v>
      </c>
      <c r="AD6539" s="2">
        <v>0.99908994387987304</v>
      </c>
      <c r="AE6539" s="1">
        <v>38717</v>
      </c>
      <c r="AF6539" s="1">
        <v>38717</v>
      </c>
      <c r="AG6539">
        <v>6593</v>
      </c>
      <c r="AH6539" s="2">
        <v>1</v>
      </c>
      <c r="AI6539" s="2">
        <v>1</v>
      </c>
    </row>
    <row r="6540" spans="1:37" hidden="1" x14ac:dyDescent="0.2">
      <c r="A6540">
        <v>81</v>
      </c>
      <c r="B6540">
        <v>257</v>
      </c>
      <c r="C6540" t="s">
        <v>37</v>
      </c>
      <c r="D6540" t="s">
        <v>37</v>
      </c>
      <c r="E6540" t="s">
        <v>60</v>
      </c>
      <c r="F6540" t="s">
        <v>60</v>
      </c>
      <c r="G6540" t="s">
        <v>353</v>
      </c>
      <c r="H6540" t="s">
        <v>798</v>
      </c>
      <c r="I6540">
        <v>1</v>
      </c>
      <c r="J6540">
        <v>0</v>
      </c>
      <c r="K6540" s="2">
        <v>0.405555555555556</v>
      </c>
      <c r="L6540" s="3">
        <v>367</v>
      </c>
      <c r="M6540" s="3">
        <v>738</v>
      </c>
      <c r="N6540" s="3">
        <v>13386.901688829999</v>
      </c>
      <c r="O6540" s="2">
        <v>2.2935779816513802E-3</v>
      </c>
      <c r="P6540" s="2">
        <v>3.6697247706422E-2</v>
      </c>
      <c r="Q6540" s="4">
        <v>-0.87586206896551699</v>
      </c>
      <c r="R6540" s="4">
        <v>-4.6355504587156</v>
      </c>
      <c r="S6540" s="4">
        <v>4.8470183486238501</v>
      </c>
      <c r="T6540" s="4">
        <v>-4.7083206672595397</v>
      </c>
      <c r="U6540" s="4">
        <v>4.7083206672595397</v>
      </c>
      <c r="V6540" s="4">
        <v>-3.7543737858056301</v>
      </c>
      <c r="W6540" s="4">
        <v>3.7543737858056301</v>
      </c>
      <c r="X6540">
        <v>6589</v>
      </c>
      <c r="Y6540">
        <v>436</v>
      </c>
      <c r="Z6540">
        <v>6589</v>
      </c>
      <c r="AA6540">
        <v>436</v>
      </c>
      <c r="AB6540" s="2">
        <v>1</v>
      </c>
      <c r="AC6540" s="2">
        <v>6.6170890878737301E-2</v>
      </c>
      <c r="AD6540" s="2">
        <v>6.6170890878737301E-2</v>
      </c>
      <c r="AE6540" s="1">
        <v>38717</v>
      </c>
      <c r="AF6540" s="1">
        <v>44875</v>
      </c>
      <c r="AG6540">
        <v>435</v>
      </c>
      <c r="AH6540" s="2">
        <v>6.5979068709237101E-2</v>
      </c>
      <c r="AI6540" s="2">
        <v>1</v>
      </c>
    </row>
    <row r="6541" spans="1:37" x14ac:dyDescent="0.2">
      <c r="A6541">
        <v>161</v>
      </c>
      <c r="B6541">
        <v>2840</v>
      </c>
      <c r="C6541" t="s">
        <v>37</v>
      </c>
      <c r="D6541" t="s">
        <v>38</v>
      </c>
      <c r="E6541" t="s">
        <v>301</v>
      </c>
      <c r="F6541" t="s">
        <v>40</v>
      </c>
      <c r="G6541" t="s">
        <v>112</v>
      </c>
      <c r="H6541" t="s">
        <v>271</v>
      </c>
      <c r="I6541">
        <v>1</v>
      </c>
      <c r="J6541">
        <v>0</v>
      </c>
      <c r="K6541" s="2">
        <v>0.66666666666666696</v>
      </c>
      <c r="L6541" s="3">
        <v>42</v>
      </c>
      <c r="M6541" s="3">
        <v>-11</v>
      </c>
      <c r="N6541" s="3">
        <v>13478.058818289999</v>
      </c>
      <c r="O6541" s="2">
        <v>2.2860492379835898E-2</v>
      </c>
      <c r="P6541" s="2">
        <v>0.22303634232121899</v>
      </c>
      <c r="Q6541" s="4">
        <v>-0.710857828434313</v>
      </c>
      <c r="R6541" s="4">
        <v>-1.1961166471278</v>
      </c>
      <c r="S6541" s="4">
        <v>1.37944607268465</v>
      </c>
      <c r="T6541" s="4">
        <v>-1.1183144482099101</v>
      </c>
      <c r="U6541" s="4">
        <v>1.2415243685166</v>
      </c>
      <c r="V6541" s="4">
        <v>-1.24014195100477</v>
      </c>
      <c r="W6541" s="4">
        <v>1.24014195100477</v>
      </c>
      <c r="X6541">
        <v>4577</v>
      </c>
      <c r="Y6541">
        <v>3412</v>
      </c>
      <c r="Z6541">
        <v>3706</v>
      </c>
      <c r="AA6541">
        <v>4283</v>
      </c>
      <c r="AB6541" s="2">
        <v>0.92066918510523499</v>
      </c>
      <c r="AC6541" s="2">
        <v>0.796637870651413</v>
      </c>
      <c r="AD6541" s="2">
        <v>0.74546646274852502</v>
      </c>
      <c r="AE6541" s="1">
        <v>38717</v>
      </c>
      <c r="AF6541" s="1">
        <v>31048</v>
      </c>
      <c r="AG6541">
        <v>3652</v>
      </c>
      <c r="AH6541" s="2">
        <v>0.95054659031754296</v>
      </c>
      <c r="AI6541" s="2">
        <v>0.32258634396254698</v>
      </c>
      <c r="AK6541" t="s">
        <v>272</v>
      </c>
    </row>
    <row r="6542" spans="1:37" hidden="1" x14ac:dyDescent="0.2">
      <c r="A6542">
        <v>82</v>
      </c>
      <c r="B6542">
        <v>129</v>
      </c>
      <c r="C6542" t="s">
        <v>37</v>
      </c>
      <c r="D6542" t="s">
        <v>37</v>
      </c>
      <c r="E6542" t="s">
        <v>60</v>
      </c>
      <c r="F6542" t="s">
        <v>60</v>
      </c>
      <c r="G6542" t="s">
        <v>364</v>
      </c>
      <c r="H6542" t="s">
        <v>658</v>
      </c>
      <c r="I6542">
        <v>-1</v>
      </c>
      <c r="J6542">
        <v>0</v>
      </c>
      <c r="K6542" s="2">
        <v>0.54689754689754699</v>
      </c>
      <c r="L6542" s="3">
        <v>408</v>
      </c>
      <c r="M6542" s="3">
        <v>701</v>
      </c>
      <c r="N6542" s="3">
        <v>7971.6787037100003</v>
      </c>
      <c r="O6542" s="2">
        <v>9.9055166107893892E-3</v>
      </c>
      <c r="P6542" s="2">
        <v>0.13517220359646401</v>
      </c>
      <c r="Q6542" s="4">
        <v>-0.61890103124519003</v>
      </c>
      <c r="R6542" s="4">
        <v>-1.56438585797013</v>
      </c>
      <c r="S6542" s="4">
        <v>2.1790155440414498</v>
      </c>
      <c r="T6542" s="4">
        <v>-1.56664631087325</v>
      </c>
      <c r="U6542" s="4">
        <v>1.61251702494758</v>
      </c>
      <c r="V6542" s="4">
        <v>-1.5700515523957701</v>
      </c>
      <c r="W6542" s="4">
        <v>1.5700515523957701</v>
      </c>
      <c r="X6542">
        <v>6592</v>
      </c>
      <c r="Y6542">
        <v>6562</v>
      </c>
      <c r="Z6542">
        <v>6562</v>
      </c>
      <c r="AA6542">
        <v>6592</v>
      </c>
      <c r="AB6542" s="2">
        <v>1</v>
      </c>
      <c r="AC6542" s="2">
        <v>0.99544902912621402</v>
      </c>
      <c r="AD6542" s="2">
        <v>0.99544902912621402</v>
      </c>
      <c r="AE6542" s="1">
        <v>38717</v>
      </c>
      <c r="AF6542" s="1">
        <v>38717</v>
      </c>
      <c r="AG6542">
        <v>6593</v>
      </c>
      <c r="AH6542" s="2">
        <v>1</v>
      </c>
      <c r="AI6542" s="2">
        <v>1</v>
      </c>
    </row>
    <row r="6543" spans="1:37" x14ac:dyDescent="0.2">
      <c r="A6543">
        <v>157</v>
      </c>
      <c r="B6543">
        <v>638</v>
      </c>
      <c r="C6543" t="s">
        <v>37</v>
      </c>
      <c r="D6543" t="s">
        <v>38</v>
      </c>
      <c r="E6543" t="s">
        <v>301</v>
      </c>
      <c r="F6543" t="s">
        <v>40</v>
      </c>
      <c r="G6543" t="s">
        <v>443</v>
      </c>
      <c r="H6543" t="s">
        <v>600</v>
      </c>
      <c r="I6543">
        <v>-1</v>
      </c>
      <c r="J6543">
        <v>0</v>
      </c>
      <c r="K6543" s="2">
        <v>0.44722222222222202</v>
      </c>
      <c r="L6543" s="3">
        <v>276</v>
      </c>
      <c r="M6543" s="3">
        <v>-153</v>
      </c>
      <c r="N6543" s="3">
        <v>4846.1504244600001</v>
      </c>
      <c r="O6543" s="2">
        <v>2.2857142857142899E-2</v>
      </c>
      <c r="P6543" s="2">
        <v>0.21285714285714299</v>
      </c>
      <c r="Q6543" s="4">
        <v>0</v>
      </c>
      <c r="R6543" s="4">
        <v>-0.38971428571430899</v>
      </c>
      <c r="S6543" s="4">
        <v>1.47114285714286</v>
      </c>
      <c r="T6543" s="4">
        <v>-0.365789259535445</v>
      </c>
      <c r="U6543" s="4">
        <v>0.82898001849838099</v>
      </c>
      <c r="V6543" s="4">
        <v>0.30661624231351697</v>
      </c>
      <c r="W6543" s="4">
        <v>0.83346475133281706</v>
      </c>
      <c r="X6543">
        <v>7716</v>
      </c>
      <c r="Y6543">
        <v>700</v>
      </c>
      <c r="Z6543">
        <v>3441</v>
      </c>
      <c r="AA6543">
        <v>4975</v>
      </c>
      <c r="AB6543" s="2">
        <v>0.20342923568730001</v>
      </c>
      <c r="AC6543" s="2">
        <v>0.14070351758794</v>
      </c>
      <c r="AD6543" s="2">
        <v>9.0720580611715895E-2</v>
      </c>
      <c r="AE6543" s="1">
        <v>38717</v>
      </c>
      <c r="AF6543" s="1">
        <v>31778</v>
      </c>
      <c r="AG6543">
        <v>730</v>
      </c>
      <c r="AH6543" s="2">
        <v>0.180291429982712</v>
      </c>
      <c r="AI6543" s="2">
        <v>9.5188420915373606E-2</v>
      </c>
      <c r="AK6543" t="s">
        <v>601</v>
      </c>
    </row>
    <row r="6544" spans="1:37" hidden="1" x14ac:dyDescent="0.2">
      <c r="A6544">
        <v>87</v>
      </c>
      <c r="B6544">
        <v>132</v>
      </c>
      <c r="C6544" t="s">
        <v>37</v>
      </c>
      <c r="D6544" t="s">
        <v>37</v>
      </c>
      <c r="E6544" t="s">
        <v>60</v>
      </c>
      <c r="F6544" t="s">
        <v>60</v>
      </c>
      <c r="G6544" t="s">
        <v>367</v>
      </c>
      <c r="H6544" t="s">
        <v>749</v>
      </c>
      <c r="I6544">
        <v>-1</v>
      </c>
      <c r="J6544">
        <v>0</v>
      </c>
      <c r="K6544" s="2">
        <v>0.65404040404040398</v>
      </c>
      <c r="L6544" s="3">
        <v>656</v>
      </c>
      <c r="M6544" s="3">
        <v>196</v>
      </c>
      <c r="N6544" s="3">
        <v>6265.3031487300004</v>
      </c>
      <c r="O6544" s="2">
        <v>2.1386318822994101E-2</v>
      </c>
      <c r="P6544" s="2">
        <v>0.23979978765357199</v>
      </c>
      <c r="Q6544" s="4">
        <v>0.24984500929944201</v>
      </c>
      <c r="R6544" s="4">
        <v>0.57498862429849795</v>
      </c>
      <c r="S6544" s="4">
        <v>1.3697406340057701</v>
      </c>
      <c r="T6544" s="4">
        <v>0.56574681593821396</v>
      </c>
      <c r="U6544" s="4">
        <v>0.92515348642447304</v>
      </c>
      <c r="V6544" s="4">
        <v>0.57395971515335598</v>
      </c>
      <c r="W6544" s="4">
        <v>0.57395971515335598</v>
      </c>
      <c r="X6544">
        <v>6594</v>
      </c>
      <c r="Y6544">
        <v>6593</v>
      </c>
      <c r="Z6544">
        <v>6593</v>
      </c>
      <c r="AA6544">
        <v>6594</v>
      </c>
      <c r="AB6544" s="2">
        <v>1</v>
      </c>
      <c r="AC6544" s="2">
        <v>0.99984834698210501</v>
      </c>
      <c r="AD6544" s="2">
        <v>0.99984834698210501</v>
      </c>
      <c r="AE6544" s="1">
        <v>38717</v>
      </c>
      <c r="AF6544" s="1">
        <v>38717</v>
      </c>
      <c r="AG6544">
        <v>6593</v>
      </c>
      <c r="AH6544" s="2">
        <v>1</v>
      </c>
      <c r="AI6544" s="2">
        <v>1</v>
      </c>
    </row>
    <row r="6545" spans="1:37" x14ac:dyDescent="0.2">
      <c r="A6545">
        <v>103</v>
      </c>
      <c r="B6545">
        <v>3700</v>
      </c>
      <c r="C6545" t="s">
        <v>37</v>
      </c>
      <c r="D6545" t="s">
        <v>38</v>
      </c>
      <c r="E6545" t="s">
        <v>60</v>
      </c>
      <c r="F6545" t="s">
        <v>44</v>
      </c>
      <c r="G6545" t="s">
        <v>391</v>
      </c>
      <c r="H6545" t="s">
        <v>303</v>
      </c>
      <c r="I6545">
        <v>-1</v>
      </c>
      <c r="J6545">
        <v>0</v>
      </c>
      <c r="K6545" s="2">
        <v>0.8</v>
      </c>
      <c r="L6545" s="3">
        <v>381</v>
      </c>
      <c r="M6545" s="3"/>
      <c r="N6545" s="3">
        <v>11625.208157479999</v>
      </c>
      <c r="O6545" s="2">
        <v>2.2828154724159801E-2</v>
      </c>
      <c r="P6545" s="2">
        <v>0.19879518072289201</v>
      </c>
      <c r="Q6545" s="4">
        <v>0.12654120700843599</v>
      </c>
      <c r="R6545" s="4">
        <v>0.309226379200991</v>
      </c>
      <c r="S6545" s="4">
        <v>1.57403297400126</v>
      </c>
      <c r="T6545" s="4">
        <v>0.33595198494671702</v>
      </c>
      <c r="U6545" s="4">
        <v>0.78181295417684704</v>
      </c>
      <c r="V6545" s="4">
        <v>6.15506209458202E-2</v>
      </c>
      <c r="W6545" s="4">
        <v>0.28762362761764998</v>
      </c>
      <c r="X6545">
        <v>4031</v>
      </c>
      <c r="Y6545">
        <v>3154</v>
      </c>
      <c r="Z6545">
        <v>3285</v>
      </c>
      <c r="AA6545">
        <v>3900</v>
      </c>
      <c r="AB6545" s="2">
        <v>0.96012176560121798</v>
      </c>
      <c r="AC6545" s="2">
        <v>0.808717948717949</v>
      </c>
      <c r="AD6545" s="2">
        <v>0.78243612006946195</v>
      </c>
      <c r="AE6545" s="1">
        <v>38717</v>
      </c>
      <c r="AF6545" s="1">
        <v>38718</v>
      </c>
      <c r="AG6545">
        <v>3287</v>
      </c>
      <c r="AH6545" s="2">
        <v>0.99969586374695896</v>
      </c>
      <c r="AI6545" s="2">
        <v>0.81220657276995301</v>
      </c>
      <c r="AK6545" t="s">
        <v>392</v>
      </c>
    </row>
    <row r="6546" spans="1:37" x14ac:dyDescent="0.2">
      <c r="A6546">
        <v>63</v>
      </c>
      <c r="B6546">
        <v>43</v>
      </c>
      <c r="C6546" t="s">
        <v>37</v>
      </c>
      <c r="D6546" t="s">
        <v>38</v>
      </c>
      <c r="E6546" t="s">
        <v>284</v>
      </c>
      <c r="F6546" t="s">
        <v>40</v>
      </c>
      <c r="G6546" t="s">
        <v>285</v>
      </c>
      <c r="H6546" t="s">
        <v>80</v>
      </c>
      <c r="I6546">
        <v>1</v>
      </c>
      <c r="J6546">
        <v>0</v>
      </c>
      <c r="K6546" s="2">
        <v>0.53174603174603197</v>
      </c>
      <c r="L6546" s="3">
        <v>78</v>
      </c>
      <c r="M6546" s="3">
        <v>-42</v>
      </c>
      <c r="N6546" s="3">
        <v>11963.33336217</v>
      </c>
      <c r="O6546" s="2">
        <v>2.2804054054054099E-2</v>
      </c>
      <c r="P6546" s="2">
        <v>0.23001126126126101</v>
      </c>
      <c r="Q6546" s="4">
        <v>4.35033131662345E-2</v>
      </c>
      <c r="R6546" s="4">
        <v>8.27702702702484E-2</v>
      </c>
      <c r="S6546" s="4">
        <v>1.67612612612612</v>
      </c>
      <c r="T6546" s="4">
        <v>0.14853587884257899</v>
      </c>
      <c r="U6546" s="4">
        <v>0.80966349024943196</v>
      </c>
      <c r="V6546" s="4">
        <v>-0.73012116507237801</v>
      </c>
      <c r="W6546" s="4">
        <v>0.78773220170657798</v>
      </c>
      <c r="X6546">
        <v>21462</v>
      </c>
      <c r="Y6546">
        <v>3552</v>
      </c>
      <c r="Z6546">
        <v>5855</v>
      </c>
      <c r="AA6546">
        <v>19159</v>
      </c>
      <c r="AB6546" s="2">
        <v>0.60666097352689996</v>
      </c>
      <c r="AC6546" s="2">
        <v>0.185395897489431</v>
      </c>
      <c r="AD6546" s="2">
        <v>0.165501817165222</v>
      </c>
      <c r="AE6546" s="1">
        <v>38717</v>
      </c>
      <c r="AF6546" s="1">
        <v>22528</v>
      </c>
      <c r="AG6546">
        <v>3652</v>
      </c>
      <c r="AH6546" s="2">
        <v>0.61388468650193295</v>
      </c>
      <c r="AI6546" s="2">
        <v>0.18406330326092399</v>
      </c>
      <c r="AK6546" t="s">
        <v>81</v>
      </c>
    </row>
    <row r="6547" spans="1:37" hidden="1" x14ac:dyDescent="0.2">
      <c r="A6547">
        <v>95</v>
      </c>
      <c r="B6547">
        <v>181</v>
      </c>
      <c r="C6547" t="s">
        <v>37</v>
      </c>
      <c r="D6547" t="s">
        <v>37</v>
      </c>
      <c r="E6547" t="s">
        <v>60</v>
      </c>
      <c r="F6547" t="s">
        <v>60</v>
      </c>
      <c r="G6547" t="s">
        <v>376</v>
      </c>
      <c r="H6547" t="s">
        <v>702</v>
      </c>
      <c r="I6547">
        <v>-1</v>
      </c>
      <c r="J6547">
        <v>0</v>
      </c>
      <c r="K6547" s="2">
        <v>0.437037037037037</v>
      </c>
      <c r="L6547" s="3">
        <v>597</v>
      </c>
      <c r="M6547" s="3">
        <v>-41</v>
      </c>
      <c r="N6547" s="3">
        <v>14178.797790639999</v>
      </c>
      <c r="O6547" s="2">
        <v>3.9483675018982499E-2</v>
      </c>
      <c r="P6547" s="2">
        <v>0.37388003037205803</v>
      </c>
      <c r="Q6547" s="4">
        <v>-0.41944664031620599</v>
      </c>
      <c r="R6547" s="4">
        <v>-0.61949886104783503</v>
      </c>
      <c r="S6547" s="4">
        <v>0.93870918754746202</v>
      </c>
      <c r="T6547" s="4">
        <v>-0.61594067740710401</v>
      </c>
      <c r="U6547" s="4">
        <v>0.70028509842945397</v>
      </c>
      <c r="V6547" s="4">
        <v>-0.61641292228303102</v>
      </c>
      <c r="W6547" s="4">
        <v>0.61641292228303102</v>
      </c>
      <c r="X6547">
        <v>6594</v>
      </c>
      <c r="Y6547">
        <v>6585</v>
      </c>
      <c r="Z6547">
        <v>6594</v>
      </c>
      <c r="AA6547">
        <v>6585</v>
      </c>
      <c r="AB6547" s="2">
        <v>1</v>
      </c>
      <c r="AC6547" s="2">
        <v>0.99863512283894496</v>
      </c>
      <c r="AD6547" s="2">
        <v>0.99863512283894496</v>
      </c>
      <c r="AE6547" s="1">
        <v>38717</v>
      </c>
      <c r="AF6547" s="1">
        <v>38717</v>
      </c>
      <c r="AG6547">
        <v>6593</v>
      </c>
      <c r="AH6547" s="2">
        <v>1</v>
      </c>
      <c r="AI6547" s="2">
        <v>1</v>
      </c>
    </row>
    <row r="6548" spans="1:37" hidden="1" x14ac:dyDescent="0.2">
      <c r="A6548">
        <v>95</v>
      </c>
      <c r="B6548">
        <v>131</v>
      </c>
      <c r="C6548" t="s">
        <v>37</v>
      </c>
      <c r="D6548" t="s">
        <v>37</v>
      </c>
      <c r="E6548" t="s">
        <v>60</v>
      </c>
      <c r="F6548" t="s">
        <v>60</v>
      </c>
      <c r="G6548" t="s">
        <v>376</v>
      </c>
      <c r="H6548" t="s">
        <v>598</v>
      </c>
      <c r="I6548">
        <v>1</v>
      </c>
      <c r="J6548">
        <v>0</v>
      </c>
      <c r="K6548" s="2">
        <v>0.43333333333333302</v>
      </c>
      <c r="L6548" s="3">
        <v>597</v>
      </c>
      <c r="M6548" s="3">
        <v>65</v>
      </c>
      <c r="N6548" s="3">
        <v>14532.556319879999</v>
      </c>
      <c r="O6548" s="2">
        <v>2.3509783103291399E-2</v>
      </c>
      <c r="P6548" s="2">
        <v>0.22645229789170301</v>
      </c>
      <c r="Q6548" s="4">
        <v>-0.48928238583410999</v>
      </c>
      <c r="R6548" s="4">
        <v>-0.84789928712270701</v>
      </c>
      <c r="S6548" s="4">
        <v>1.35276808736539</v>
      </c>
      <c r="T6548" s="4">
        <v>-0.85278612340722104</v>
      </c>
      <c r="U6548" s="4">
        <v>0.87914387929442395</v>
      </c>
      <c r="V6548" s="4">
        <v>-0.849160986635627</v>
      </c>
      <c r="W6548" s="4">
        <v>0.849160986635627</v>
      </c>
      <c r="X6548">
        <v>6594</v>
      </c>
      <c r="Y6548">
        <v>6593</v>
      </c>
      <c r="Z6548">
        <v>6594</v>
      </c>
      <c r="AA6548">
        <v>6593</v>
      </c>
      <c r="AB6548" s="2">
        <v>1</v>
      </c>
      <c r="AC6548" s="2">
        <v>0.99984834698210501</v>
      </c>
      <c r="AD6548" s="2">
        <v>0.99984834698210501</v>
      </c>
      <c r="AE6548" s="1">
        <v>38717</v>
      </c>
      <c r="AF6548" s="1">
        <v>38717</v>
      </c>
      <c r="AG6548">
        <v>6593</v>
      </c>
      <c r="AH6548" s="2">
        <v>1</v>
      </c>
      <c r="AI6548" s="2">
        <v>1</v>
      </c>
    </row>
    <row r="6549" spans="1:37" x14ac:dyDescent="0.2">
      <c r="A6549">
        <v>87</v>
      </c>
      <c r="B6549">
        <v>3223</v>
      </c>
      <c r="C6549" t="s">
        <v>37</v>
      </c>
      <c r="D6549" t="s">
        <v>38</v>
      </c>
      <c r="E6549" t="s">
        <v>60</v>
      </c>
      <c r="F6549" t="s">
        <v>40</v>
      </c>
      <c r="G6549" t="s">
        <v>367</v>
      </c>
      <c r="H6549" t="s">
        <v>374</v>
      </c>
      <c r="I6549">
        <v>-1</v>
      </c>
      <c r="J6549">
        <v>0</v>
      </c>
      <c r="K6549" s="2">
        <v>0.32251082251082203</v>
      </c>
      <c r="L6549" s="3">
        <v>656</v>
      </c>
      <c r="M6549" s="3">
        <v>173</v>
      </c>
      <c r="N6549" s="3">
        <v>8279.8207322800008</v>
      </c>
      <c r="O6549" s="2">
        <v>2.2789676002196599E-2</v>
      </c>
      <c r="P6549" s="2">
        <v>0.27265238879736398</v>
      </c>
      <c r="Q6549" s="4">
        <v>0.47962910930036501</v>
      </c>
      <c r="R6549" s="4">
        <v>0.86136738056010997</v>
      </c>
      <c r="S6549" s="4">
        <v>1.2546128500823699</v>
      </c>
      <c r="T6549" s="4">
        <v>0.86483706370143598</v>
      </c>
      <c r="U6549" s="4">
        <v>0.90702124315834898</v>
      </c>
      <c r="V6549" s="4">
        <v>0.951827996293381</v>
      </c>
      <c r="W6549" s="4">
        <v>1.03557923333138</v>
      </c>
      <c r="X6549">
        <v>7688</v>
      </c>
      <c r="Y6549">
        <v>3642</v>
      </c>
      <c r="Z6549">
        <v>6593</v>
      </c>
      <c r="AA6549">
        <v>4737</v>
      </c>
      <c r="AB6549" s="2">
        <v>0.768841038632046</v>
      </c>
      <c r="AC6549" s="2">
        <v>0.55240406491733696</v>
      </c>
      <c r="AD6549" s="2">
        <v>0.47372528616025</v>
      </c>
      <c r="AE6549" s="1">
        <v>38717</v>
      </c>
      <c r="AF6549" s="1">
        <v>37622</v>
      </c>
      <c r="AG6549">
        <v>3652</v>
      </c>
      <c r="AH6549" s="2">
        <v>0.55392082511754903</v>
      </c>
      <c r="AI6549" s="2">
        <v>0.76932799662944995</v>
      </c>
      <c r="AK6549" t="s">
        <v>375</v>
      </c>
    </row>
    <row r="6550" spans="1:37" x14ac:dyDescent="0.2">
      <c r="A6550">
        <v>40</v>
      </c>
      <c r="B6550">
        <v>3615</v>
      </c>
      <c r="C6550" t="s">
        <v>37</v>
      </c>
      <c r="D6550" t="s">
        <v>38</v>
      </c>
      <c r="E6550" t="s">
        <v>288</v>
      </c>
      <c r="F6550" t="s">
        <v>85</v>
      </c>
      <c r="G6550" t="s">
        <v>568</v>
      </c>
      <c r="H6550" t="s">
        <v>86</v>
      </c>
      <c r="I6550">
        <v>-1</v>
      </c>
      <c r="J6550">
        <v>0</v>
      </c>
      <c r="K6550" s="2">
        <v>0.58862433862433905</v>
      </c>
      <c r="L6550" s="3">
        <v>275</v>
      </c>
      <c r="M6550" s="3">
        <v>-231</v>
      </c>
      <c r="N6550" s="3">
        <v>9725.8083614299994</v>
      </c>
      <c r="O6550" s="2">
        <v>2.2789581905414701E-2</v>
      </c>
      <c r="P6550" s="2">
        <v>0.22738176833447599</v>
      </c>
      <c r="Q6550" s="4">
        <v>0.50201648255304199</v>
      </c>
      <c r="R6550" s="4">
        <v>0.727930089102103</v>
      </c>
      <c r="S6550" s="4">
        <v>1.2093899931459799</v>
      </c>
      <c r="T6550" s="4">
        <v>0.71505390029919902</v>
      </c>
      <c r="U6550" s="4">
        <v>0.79336511206537597</v>
      </c>
      <c r="V6550" s="4">
        <v>0.61217392973338003</v>
      </c>
      <c r="W6550" s="4">
        <v>0.61217392973338003</v>
      </c>
      <c r="X6550">
        <v>6573</v>
      </c>
      <c r="Y6550">
        <v>5836</v>
      </c>
      <c r="Z6550">
        <v>6573</v>
      </c>
      <c r="AA6550">
        <v>5836</v>
      </c>
      <c r="AB6550" s="2">
        <v>1</v>
      </c>
      <c r="AC6550" s="2">
        <v>0.88787463867336103</v>
      </c>
      <c r="AD6550" s="2">
        <v>0.88787463867336103</v>
      </c>
      <c r="AE6550" s="1">
        <v>38717</v>
      </c>
      <c r="AF6550" s="1">
        <v>38718</v>
      </c>
      <c r="AG6550">
        <v>5858</v>
      </c>
      <c r="AH6550" s="2">
        <v>0.888518125284393</v>
      </c>
      <c r="AI6550" s="2">
        <v>1</v>
      </c>
      <c r="AK6550" t="s">
        <v>87</v>
      </c>
    </row>
    <row r="6551" spans="1:37" hidden="1" x14ac:dyDescent="0.2">
      <c r="A6551">
        <v>98</v>
      </c>
      <c r="B6551">
        <v>119</v>
      </c>
      <c r="C6551" t="s">
        <v>37</v>
      </c>
      <c r="D6551" t="s">
        <v>37</v>
      </c>
      <c r="E6551" t="s">
        <v>60</v>
      </c>
      <c r="F6551" t="s">
        <v>60</v>
      </c>
      <c r="G6551" t="s">
        <v>363</v>
      </c>
      <c r="H6551" t="s">
        <v>355</v>
      </c>
      <c r="I6551">
        <v>1</v>
      </c>
      <c r="J6551">
        <v>0</v>
      </c>
      <c r="K6551" s="2">
        <v>0.54273504273504303</v>
      </c>
      <c r="L6551" s="3">
        <v>1091</v>
      </c>
      <c r="M6551" s="3">
        <v>-387</v>
      </c>
      <c r="N6551" s="3">
        <v>11860.568686709999</v>
      </c>
      <c r="O6551" s="2">
        <v>4.05910050332846E-3</v>
      </c>
      <c r="P6551" s="2">
        <v>4.2052281214482901E-2</v>
      </c>
      <c r="Q6551" s="4">
        <v>0.88849038148027404</v>
      </c>
      <c r="R6551" s="4">
        <v>2.9615034908264399</v>
      </c>
      <c r="S6551" s="4">
        <v>3.1417275531742201</v>
      </c>
      <c r="T6551" s="4">
        <v>2.9133195250662398</v>
      </c>
      <c r="U6551" s="4">
        <v>2.9539731198374799</v>
      </c>
      <c r="V6551" s="4">
        <v>3.0075273932947701</v>
      </c>
      <c r="W6551" s="4">
        <v>3.0075273932947701</v>
      </c>
      <c r="X6551">
        <v>6594</v>
      </c>
      <c r="Y6551">
        <v>6159</v>
      </c>
      <c r="Z6551">
        <v>6159</v>
      </c>
      <c r="AA6551">
        <v>6594</v>
      </c>
      <c r="AB6551" s="2">
        <v>1</v>
      </c>
      <c r="AC6551" s="2">
        <v>0.93403093721565</v>
      </c>
      <c r="AD6551" s="2">
        <v>0.93403093721565</v>
      </c>
      <c r="AE6551" s="1">
        <v>38717</v>
      </c>
      <c r="AF6551" s="1">
        <v>38717</v>
      </c>
      <c r="AG6551">
        <v>6158</v>
      </c>
      <c r="AH6551" s="2">
        <v>1</v>
      </c>
      <c r="AI6551" s="2">
        <v>0.93402093129076302</v>
      </c>
    </row>
    <row r="6552" spans="1:37" x14ac:dyDescent="0.2">
      <c r="A6552">
        <v>46</v>
      </c>
      <c r="B6552">
        <v>3063</v>
      </c>
      <c r="C6552" t="s">
        <v>37</v>
      </c>
      <c r="D6552" t="s">
        <v>38</v>
      </c>
      <c r="E6552" t="s">
        <v>311</v>
      </c>
      <c r="F6552" t="s">
        <v>40</v>
      </c>
      <c r="G6552" t="s">
        <v>312</v>
      </c>
      <c r="H6552" t="s">
        <v>594</v>
      </c>
      <c r="I6552">
        <v>1</v>
      </c>
      <c r="J6552">
        <v>0</v>
      </c>
      <c r="K6552" s="2">
        <v>0.45833333333333298</v>
      </c>
      <c r="L6552" s="3">
        <v>54</v>
      </c>
      <c r="M6552" s="3">
        <v>209</v>
      </c>
      <c r="N6552" s="3">
        <v>7609.7326059699999</v>
      </c>
      <c r="O6552" s="2">
        <v>2.27777777777778E-2</v>
      </c>
      <c r="P6552" s="2">
        <v>0.27833333333333299</v>
      </c>
      <c r="Q6552" s="4">
        <v>-0.33939738487777099</v>
      </c>
      <c r="R6552" s="4">
        <v>-0.50805555555557802</v>
      </c>
      <c r="S6552" s="4">
        <v>1.07838888888889</v>
      </c>
      <c r="T6552" s="4">
        <v>-0.49351067669818499</v>
      </c>
      <c r="U6552" s="4">
        <v>0.68365443974516604</v>
      </c>
      <c r="V6552" s="4">
        <v>-0.75409189675639499</v>
      </c>
      <c r="W6552" s="4">
        <v>0.88876991018239904</v>
      </c>
      <c r="X6552">
        <v>3858</v>
      </c>
      <c r="Y6552">
        <v>1800</v>
      </c>
      <c r="Z6552">
        <v>3504</v>
      </c>
      <c r="AA6552">
        <v>2154</v>
      </c>
      <c r="AB6552" s="2">
        <v>0.83565459610027903</v>
      </c>
      <c r="AC6552" s="2">
        <v>0.51369863013698602</v>
      </c>
      <c r="AD6552" s="2">
        <v>0.46656298600311003</v>
      </c>
      <c r="AE6552" s="1">
        <v>38717</v>
      </c>
      <c r="AF6552" s="1">
        <v>39814</v>
      </c>
      <c r="AG6552">
        <v>2434</v>
      </c>
      <c r="AH6552" s="2">
        <v>0.68932313792126898</v>
      </c>
      <c r="AI6552" s="2">
        <v>0.74049285062366899</v>
      </c>
      <c r="AK6552" t="s">
        <v>595</v>
      </c>
    </row>
    <row r="6553" spans="1:37" x14ac:dyDescent="0.2">
      <c r="A6553">
        <v>125</v>
      </c>
      <c r="B6553">
        <v>2556</v>
      </c>
      <c r="C6553" t="s">
        <v>37</v>
      </c>
      <c r="D6553" t="s">
        <v>38</v>
      </c>
      <c r="E6553" t="s">
        <v>60</v>
      </c>
      <c r="F6553" t="s">
        <v>40</v>
      </c>
      <c r="G6553" t="s">
        <v>631</v>
      </c>
      <c r="H6553" t="s">
        <v>720</v>
      </c>
      <c r="I6553">
        <v>-1</v>
      </c>
      <c r="J6553">
        <v>0</v>
      </c>
      <c r="K6553" s="2">
        <v>0.46666666666666701</v>
      </c>
      <c r="L6553" s="3">
        <v>649</v>
      </c>
      <c r="M6553" s="3">
        <v>-67</v>
      </c>
      <c r="N6553" s="3">
        <v>8419.6711455900004</v>
      </c>
      <c r="O6553" s="2">
        <v>2.2764673614920499E-2</v>
      </c>
      <c r="P6553" s="2">
        <v>0.199122325836533</v>
      </c>
      <c r="Q6553" s="4">
        <v>0.88885770418186905</v>
      </c>
      <c r="R6553" s="4">
        <v>1.3220789906746999</v>
      </c>
      <c r="S6553" s="4">
        <v>1.3665112452002099</v>
      </c>
      <c r="T6553" s="4">
        <v>1.3401574402271901</v>
      </c>
      <c r="U6553" s="4">
        <v>1.3401574402271901</v>
      </c>
      <c r="V6553" s="4">
        <v>0.96724547728006804</v>
      </c>
      <c r="W6553" s="4">
        <v>0.96810815044047704</v>
      </c>
      <c r="X6553">
        <v>7684</v>
      </c>
      <c r="Y6553">
        <v>3646</v>
      </c>
      <c r="Z6553">
        <v>6594</v>
      </c>
      <c r="AA6553">
        <v>4736</v>
      </c>
      <c r="AB6553" s="2">
        <v>0.76984797297297303</v>
      </c>
      <c r="AC6553" s="2">
        <v>0.55292690324537497</v>
      </c>
      <c r="AD6553" s="2">
        <v>0.47449245184799599</v>
      </c>
      <c r="AE6553" s="1">
        <v>38717</v>
      </c>
      <c r="AF6553" s="1">
        <v>37622</v>
      </c>
      <c r="AG6553">
        <v>3652</v>
      </c>
      <c r="AH6553" s="2">
        <v>0.55392082511754903</v>
      </c>
      <c r="AI6553" s="2">
        <v>0.76932799662944995</v>
      </c>
      <c r="AK6553" t="s">
        <v>721</v>
      </c>
    </row>
    <row r="6554" spans="1:37" x14ac:dyDescent="0.2">
      <c r="A6554">
        <v>218</v>
      </c>
      <c r="B6554">
        <v>2877</v>
      </c>
      <c r="C6554" t="s">
        <v>37</v>
      </c>
      <c r="D6554" t="s">
        <v>38</v>
      </c>
      <c r="E6554" t="s">
        <v>311</v>
      </c>
      <c r="F6554" t="s">
        <v>40</v>
      </c>
      <c r="G6554" t="s">
        <v>756</v>
      </c>
      <c r="H6554" t="s">
        <v>253</v>
      </c>
      <c r="I6554">
        <v>1</v>
      </c>
      <c r="J6554">
        <v>0</v>
      </c>
      <c r="K6554" s="2">
        <v>0.45476190476190498</v>
      </c>
      <c r="L6554" s="3">
        <v>476</v>
      </c>
      <c r="M6554" s="3">
        <v>120</v>
      </c>
      <c r="N6554" s="3">
        <v>12896.99626625</v>
      </c>
      <c r="O6554" s="2">
        <v>2.2761760242792101E-2</v>
      </c>
      <c r="P6554" s="2">
        <v>0.22534142640364199</v>
      </c>
      <c r="Q6554" s="4">
        <v>-0.427018633540373</v>
      </c>
      <c r="R6554" s="4">
        <v>-0.59491654021246398</v>
      </c>
      <c r="S6554" s="4">
        <v>1.5317905918057699</v>
      </c>
      <c r="T6554" s="4">
        <v>-0.65839260442712799</v>
      </c>
      <c r="U6554" s="4">
        <v>0.87424412669466101</v>
      </c>
      <c r="V6554" s="4">
        <v>-0.95990595868976003</v>
      </c>
      <c r="W6554" s="4">
        <v>1.03175291595676</v>
      </c>
      <c r="X6554">
        <v>6016</v>
      </c>
      <c r="Y6554">
        <v>1318</v>
      </c>
      <c r="Z6554">
        <v>4142</v>
      </c>
      <c r="AA6554">
        <v>3192</v>
      </c>
      <c r="AB6554" s="2">
        <v>0.412907268170426</v>
      </c>
      <c r="AC6554" s="2">
        <v>0.31820376629647501</v>
      </c>
      <c r="AD6554" s="2">
        <v>0.21908244680851099</v>
      </c>
      <c r="AE6554" s="1">
        <v>41017</v>
      </c>
      <c r="AF6554" s="1">
        <v>39094</v>
      </c>
      <c r="AG6554">
        <v>1352</v>
      </c>
      <c r="AH6554" s="2">
        <v>0.31493128348474297</v>
      </c>
      <c r="AI6554" s="2">
        <v>0.41282442748091602</v>
      </c>
      <c r="AK6554" t="s">
        <v>255</v>
      </c>
    </row>
    <row r="6555" spans="1:37" x14ac:dyDescent="0.2">
      <c r="A6555">
        <v>123</v>
      </c>
      <c r="B6555">
        <v>3272</v>
      </c>
      <c r="C6555" t="s">
        <v>37</v>
      </c>
      <c r="D6555" t="s">
        <v>38</v>
      </c>
      <c r="E6555" t="s">
        <v>60</v>
      </c>
      <c r="F6555" t="s">
        <v>40</v>
      </c>
      <c r="G6555" t="s">
        <v>415</v>
      </c>
      <c r="H6555" t="s">
        <v>659</v>
      </c>
      <c r="I6555">
        <v>1</v>
      </c>
      <c r="J6555">
        <v>0</v>
      </c>
      <c r="K6555" s="2">
        <v>0.44841269841269799</v>
      </c>
      <c r="L6555" s="3">
        <v>751</v>
      </c>
      <c r="M6555" s="3">
        <v>-90</v>
      </c>
      <c r="N6555" s="3">
        <v>13585.577921370001</v>
      </c>
      <c r="O6555" s="2">
        <v>2.27584315876063E-2</v>
      </c>
      <c r="P6555" s="2">
        <v>0.247600767754319</v>
      </c>
      <c r="Q6555" s="4">
        <v>0.72390572390572405</v>
      </c>
      <c r="R6555" s="4">
        <v>0.95780093227308405</v>
      </c>
      <c r="S6555" s="4">
        <v>1.1086098162873499</v>
      </c>
      <c r="T6555" s="4">
        <v>0.99351035016822997</v>
      </c>
      <c r="U6555" s="4">
        <v>0.99351035016822997</v>
      </c>
      <c r="V6555" s="4">
        <v>0.37081630685185102</v>
      </c>
      <c r="W6555" s="4">
        <v>0.42916928674842703</v>
      </c>
      <c r="X6555">
        <v>8699</v>
      </c>
      <c r="Y6555">
        <v>3647</v>
      </c>
      <c r="Z6555">
        <v>6594</v>
      </c>
      <c r="AA6555">
        <v>5752</v>
      </c>
      <c r="AB6555" s="2">
        <v>0.63404033379694003</v>
      </c>
      <c r="AC6555" s="2">
        <v>0.55307855626326996</v>
      </c>
      <c r="AD6555" s="2">
        <v>0.41924359121738097</v>
      </c>
      <c r="AE6555" s="1">
        <v>38717</v>
      </c>
      <c r="AF6555" s="1">
        <v>36595</v>
      </c>
      <c r="AG6555">
        <v>3652</v>
      </c>
      <c r="AH6555" s="2">
        <v>0.55392082511754903</v>
      </c>
      <c r="AI6555" s="2">
        <v>0.63249047454104601</v>
      </c>
      <c r="AK6555" t="s">
        <v>660</v>
      </c>
    </row>
    <row r="6556" spans="1:37" x14ac:dyDescent="0.2">
      <c r="A6556">
        <v>179</v>
      </c>
      <c r="B6556">
        <v>2787</v>
      </c>
      <c r="C6556" t="s">
        <v>37</v>
      </c>
      <c r="D6556" t="s">
        <v>38</v>
      </c>
      <c r="E6556" t="s">
        <v>60</v>
      </c>
      <c r="F6556" t="s">
        <v>40</v>
      </c>
      <c r="G6556" t="s">
        <v>457</v>
      </c>
      <c r="H6556" t="s">
        <v>788</v>
      </c>
      <c r="I6556">
        <v>1</v>
      </c>
      <c r="J6556">
        <v>0</v>
      </c>
      <c r="K6556" s="2">
        <v>0.43813131313131298</v>
      </c>
      <c r="L6556" s="3">
        <v>754</v>
      </c>
      <c r="M6556" s="3">
        <v>265</v>
      </c>
      <c r="N6556" s="3">
        <v>10362.623881109999</v>
      </c>
      <c r="O6556" s="2">
        <v>2.27584315876063E-2</v>
      </c>
      <c r="P6556" s="2">
        <v>0.242939402248423</v>
      </c>
      <c r="Q6556" s="4">
        <v>-0.54545454545454497</v>
      </c>
      <c r="R6556" s="4">
        <v>-0.86912530847274005</v>
      </c>
      <c r="S6556" s="4">
        <v>1.3110227584316001</v>
      </c>
      <c r="T6556" s="4">
        <v>-0.834039546761281</v>
      </c>
      <c r="U6556" s="4">
        <v>0.92109862985636004</v>
      </c>
      <c r="V6556" s="4">
        <v>-1.4304921913644</v>
      </c>
      <c r="W6556" s="4">
        <v>1.4304921913644</v>
      </c>
      <c r="X6556">
        <v>7668</v>
      </c>
      <c r="Y6556">
        <v>3647</v>
      </c>
      <c r="Z6556">
        <v>6594</v>
      </c>
      <c r="AA6556">
        <v>4721</v>
      </c>
      <c r="AB6556" s="2">
        <v>0.77250582503706799</v>
      </c>
      <c r="AC6556" s="2">
        <v>0.55307855626326996</v>
      </c>
      <c r="AD6556" s="2">
        <v>0.47561293688054301</v>
      </c>
      <c r="AE6556" s="1">
        <v>38717</v>
      </c>
      <c r="AF6556" s="1">
        <v>37641</v>
      </c>
      <c r="AG6556">
        <v>3652</v>
      </c>
      <c r="AH6556" s="2">
        <v>0.55392082511754903</v>
      </c>
      <c r="AI6556" s="2">
        <v>0.77241962774957695</v>
      </c>
      <c r="AK6556" t="s">
        <v>789</v>
      </c>
    </row>
    <row r="6557" spans="1:37" x14ac:dyDescent="0.2">
      <c r="A6557">
        <v>103</v>
      </c>
      <c r="B6557">
        <v>773</v>
      </c>
      <c r="C6557" t="s">
        <v>37</v>
      </c>
      <c r="D6557" t="s">
        <v>38</v>
      </c>
      <c r="E6557" t="s">
        <v>60</v>
      </c>
      <c r="F6557" t="s">
        <v>48</v>
      </c>
      <c r="G6557" t="s">
        <v>391</v>
      </c>
      <c r="H6557" t="s">
        <v>303</v>
      </c>
      <c r="I6557">
        <v>-1</v>
      </c>
      <c r="J6557">
        <v>0</v>
      </c>
      <c r="K6557" s="2">
        <v>0.8</v>
      </c>
      <c r="L6557" s="3">
        <v>381</v>
      </c>
      <c r="M6557" s="3">
        <v>-34</v>
      </c>
      <c r="N6557" s="3">
        <v>11623.777791279999</v>
      </c>
      <c r="O6557" s="2">
        <v>2.27488151658768E-2</v>
      </c>
      <c r="P6557" s="2">
        <v>0.19842022116903599</v>
      </c>
      <c r="Q6557" s="4">
        <v>0.12706110572259899</v>
      </c>
      <c r="R6557" s="4">
        <v>0.30913112164294698</v>
      </c>
      <c r="S6557" s="4">
        <v>1.57586097946287</v>
      </c>
      <c r="T6557" s="4">
        <v>0.34051124739775401</v>
      </c>
      <c r="U6557" s="4">
        <v>0.78089349801665997</v>
      </c>
      <c r="V6557" s="4">
        <v>4.54143743748055E-2</v>
      </c>
      <c r="W6557" s="4">
        <v>0.28798725010974602</v>
      </c>
      <c r="X6557">
        <v>4146</v>
      </c>
      <c r="Y6557">
        <v>3165</v>
      </c>
      <c r="Z6557">
        <v>3285</v>
      </c>
      <c r="AA6557">
        <v>4026</v>
      </c>
      <c r="AB6557" s="2">
        <v>0.96347031963470298</v>
      </c>
      <c r="AC6557" s="2">
        <v>0.786140089418778</v>
      </c>
      <c r="AD6557" s="2">
        <v>0.76338639652677298</v>
      </c>
      <c r="AE6557" s="1">
        <v>38717</v>
      </c>
      <c r="AF6557" s="1">
        <v>38602</v>
      </c>
      <c r="AG6557">
        <v>3288</v>
      </c>
      <c r="AH6557" s="2">
        <v>1</v>
      </c>
      <c r="AI6557" s="2">
        <v>0.78981503723276503</v>
      </c>
      <c r="AK6557" t="s">
        <v>395</v>
      </c>
    </row>
    <row r="6558" spans="1:37" hidden="1" x14ac:dyDescent="0.2">
      <c r="A6558">
        <v>103</v>
      </c>
      <c r="B6558">
        <v>157</v>
      </c>
      <c r="C6558" t="s">
        <v>37</v>
      </c>
      <c r="D6558" t="s">
        <v>37</v>
      </c>
      <c r="E6558" t="s">
        <v>60</v>
      </c>
      <c r="F6558" t="s">
        <v>301</v>
      </c>
      <c r="G6558" t="s">
        <v>391</v>
      </c>
      <c r="H6558" t="s">
        <v>443</v>
      </c>
      <c r="I6558">
        <v>1</v>
      </c>
      <c r="J6558">
        <v>0</v>
      </c>
      <c r="K6558" s="2">
        <v>0.56481481481481499</v>
      </c>
      <c r="L6558" s="3">
        <v>381</v>
      </c>
      <c r="M6558" s="3">
        <v>-105</v>
      </c>
      <c r="N6558" s="3">
        <v>12589.678690590001</v>
      </c>
      <c r="O6558" s="2">
        <v>4.74106491611962E-3</v>
      </c>
      <c r="P6558" s="2">
        <v>7.1115973741794306E-2</v>
      </c>
      <c r="Q6558" s="4">
        <v>-0.94063759618908005</v>
      </c>
      <c r="R6558" s="4">
        <v>-2.2364332603938801</v>
      </c>
      <c r="S6558" s="4">
        <v>2.26845368344275</v>
      </c>
      <c r="T6558" s="4">
        <v>-2.4855068853989501</v>
      </c>
      <c r="U6558" s="4">
        <v>2.4855068853989501</v>
      </c>
      <c r="V6558" s="4">
        <v>-1.92447640626933</v>
      </c>
      <c r="W6558" s="4">
        <v>1.92447640626933</v>
      </c>
      <c r="X6558">
        <v>3984</v>
      </c>
      <c r="Y6558">
        <v>2742</v>
      </c>
      <c r="Z6558">
        <v>3285</v>
      </c>
      <c r="AA6558">
        <v>3441</v>
      </c>
      <c r="AB6558" s="2">
        <v>0.83470319634703205</v>
      </c>
      <c r="AC6558" s="2">
        <v>0.79686137750653896</v>
      </c>
      <c r="AD6558" s="2">
        <v>0.688253012048193</v>
      </c>
      <c r="AE6558" s="1">
        <v>38717</v>
      </c>
      <c r="AF6558" s="1">
        <v>38717</v>
      </c>
      <c r="AG6558">
        <v>3288</v>
      </c>
      <c r="AH6558" s="2">
        <v>1</v>
      </c>
      <c r="AI6558" s="2">
        <v>0.81205235860706304</v>
      </c>
    </row>
    <row r="6559" spans="1:37" hidden="1" x14ac:dyDescent="0.2">
      <c r="A6559">
        <v>104</v>
      </c>
      <c r="B6559">
        <v>184</v>
      </c>
      <c r="C6559" t="s">
        <v>37</v>
      </c>
      <c r="D6559" t="s">
        <v>37</v>
      </c>
      <c r="E6559" t="s">
        <v>60</v>
      </c>
      <c r="F6559" t="s">
        <v>60</v>
      </c>
      <c r="G6559" t="s">
        <v>396</v>
      </c>
      <c r="H6559" t="s">
        <v>368</v>
      </c>
      <c r="I6559">
        <v>-1</v>
      </c>
      <c r="J6559">
        <v>0</v>
      </c>
      <c r="K6559" s="2">
        <v>0.53571428571428603</v>
      </c>
      <c r="L6559" s="3">
        <v>354</v>
      </c>
      <c r="M6559" s="3">
        <v>408</v>
      </c>
      <c r="N6559" s="3">
        <v>9035.7442470099995</v>
      </c>
      <c r="O6559" s="2">
        <v>1.3355592654424001E-2</v>
      </c>
      <c r="P6559" s="2">
        <v>0.13431476703596901</v>
      </c>
      <c r="Q6559" s="4">
        <v>0.37455776034456201</v>
      </c>
      <c r="R6559" s="4">
        <v>1.4195932614964299</v>
      </c>
      <c r="S6559" s="4">
        <v>2.3605554712399499</v>
      </c>
      <c r="T6559" s="4">
        <v>1.4112571580253801</v>
      </c>
      <c r="U6559" s="4">
        <v>1.46252139463408</v>
      </c>
      <c r="V6559" s="4">
        <v>1.4185032756084499</v>
      </c>
      <c r="W6559" s="4">
        <v>1.4185032756084499</v>
      </c>
      <c r="X6559">
        <v>6594</v>
      </c>
      <c r="Y6559">
        <v>6589</v>
      </c>
      <c r="Z6559">
        <v>6594</v>
      </c>
      <c r="AA6559">
        <v>6589</v>
      </c>
      <c r="AB6559" s="2">
        <v>1</v>
      </c>
      <c r="AC6559" s="2">
        <v>0.99924173491052504</v>
      </c>
      <c r="AD6559" s="2">
        <v>0.99924173491052504</v>
      </c>
      <c r="AE6559" s="1">
        <v>38717</v>
      </c>
      <c r="AF6559" s="1">
        <v>38717</v>
      </c>
      <c r="AG6559">
        <v>6593</v>
      </c>
      <c r="AH6559" s="2">
        <v>1</v>
      </c>
      <c r="AI6559" s="2">
        <v>1</v>
      </c>
    </row>
    <row r="6560" spans="1:37" x14ac:dyDescent="0.2">
      <c r="A6560">
        <v>70</v>
      </c>
      <c r="B6560">
        <v>2577</v>
      </c>
      <c r="C6560" t="s">
        <v>37</v>
      </c>
      <c r="D6560" t="s">
        <v>38</v>
      </c>
      <c r="E6560" t="s">
        <v>284</v>
      </c>
      <c r="F6560" t="s">
        <v>48</v>
      </c>
      <c r="G6560" t="s">
        <v>483</v>
      </c>
      <c r="H6560" t="s">
        <v>604</v>
      </c>
      <c r="I6560">
        <v>-1</v>
      </c>
      <c r="J6560">
        <v>0</v>
      </c>
      <c r="K6560" s="2">
        <v>0.84812030075188005</v>
      </c>
      <c r="L6560" s="3">
        <v>27</v>
      </c>
      <c r="M6560" s="3">
        <v>-22</v>
      </c>
      <c r="N6560" s="3">
        <v>5611.9319520999998</v>
      </c>
      <c r="O6560" s="2">
        <v>2.27158001009591E-2</v>
      </c>
      <c r="P6560" s="2">
        <v>0.16910651186269601</v>
      </c>
      <c r="Q6560" s="4">
        <v>-0.69008264462809898</v>
      </c>
      <c r="R6560" s="4">
        <v>-1.76728924785464</v>
      </c>
      <c r="S6560" s="4">
        <v>1.96314992428068</v>
      </c>
      <c r="T6560" s="4">
        <v>-1.6814245005651201</v>
      </c>
      <c r="U6560" s="4">
        <v>1.74150349990679</v>
      </c>
      <c r="V6560" s="4">
        <v>-2.2009620151481699</v>
      </c>
      <c r="W6560" s="4">
        <v>2.2009620151481699</v>
      </c>
      <c r="X6560">
        <v>7211</v>
      </c>
      <c r="Y6560">
        <v>1981</v>
      </c>
      <c r="Z6560">
        <v>6104</v>
      </c>
      <c r="AA6560">
        <v>3088</v>
      </c>
      <c r="AB6560" s="2">
        <v>0.64151554404145095</v>
      </c>
      <c r="AC6560" s="2">
        <v>0.32454128440367003</v>
      </c>
      <c r="AD6560" s="2">
        <v>0.27471917903203402</v>
      </c>
      <c r="AE6560" s="1">
        <v>38717</v>
      </c>
      <c r="AF6560" s="1">
        <v>37599</v>
      </c>
      <c r="AG6560">
        <v>2191</v>
      </c>
      <c r="AH6560" s="2">
        <v>0.33262486716259299</v>
      </c>
      <c r="AI6560" s="2">
        <v>0.66213357509821702</v>
      </c>
      <c r="AK6560" t="s">
        <v>938</v>
      </c>
    </row>
    <row r="6561" spans="1:37" x14ac:dyDescent="0.2">
      <c r="A6561">
        <v>45</v>
      </c>
      <c r="B6561">
        <v>2710</v>
      </c>
      <c r="C6561" t="s">
        <v>37</v>
      </c>
      <c r="D6561" t="s">
        <v>38</v>
      </c>
      <c r="E6561" t="s">
        <v>311</v>
      </c>
      <c r="F6561" t="s">
        <v>48</v>
      </c>
      <c r="G6561" t="s">
        <v>605</v>
      </c>
      <c r="H6561" t="s">
        <v>139</v>
      </c>
      <c r="I6561">
        <v>-1</v>
      </c>
      <c r="J6561">
        <v>0</v>
      </c>
      <c r="K6561" s="2">
        <v>0.50151515151515202</v>
      </c>
      <c r="L6561" s="3">
        <v>10</v>
      </c>
      <c r="M6561" s="3">
        <v>-3</v>
      </c>
      <c r="N6561" s="3">
        <v>9419.6819139599993</v>
      </c>
      <c r="O6561" s="2">
        <v>2.2698838248436101E-2</v>
      </c>
      <c r="P6561" s="2">
        <v>0.24825737265415501</v>
      </c>
      <c r="Q6561" s="4">
        <v>-0.73482077542062896</v>
      </c>
      <c r="R6561" s="4">
        <v>-1.1611974977658801</v>
      </c>
      <c r="S6561" s="4">
        <v>1.32391420911529</v>
      </c>
      <c r="T6561" s="4">
        <v>-1.11677969095736</v>
      </c>
      <c r="U6561" s="4">
        <v>1.2470676772336899</v>
      </c>
      <c r="V6561" s="4">
        <v>-1.16569554452538</v>
      </c>
      <c r="W6561" s="4">
        <v>1.16569554452538</v>
      </c>
      <c r="X6561">
        <v>6404</v>
      </c>
      <c r="Y6561">
        <v>5595</v>
      </c>
      <c r="Z6561">
        <v>5651</v>
      </c>
      <c r="AA6561">
        <v>6348</v>
      </c>
      <c r="AB6561" s="2">
        <v>0.99009024951336</v>
      </c>
      <c r="AC6561" s="2">
        <v>0.881379962192817</v>
      </c>
      <c r="AD6561" s="2">
        <v>0.87367270455964996</v>
      </c>
      <c r="AE6561" s="1">
        <v>38717</v>
      </c>
      <c r="AF6561" s="1">
        <v>38140</v>
      </c>
      <c r="AG6561">
        <v>5660</v>
      </c>
      <c r="AH6561" s="2">
        <v>1</v>
      </c>
      <c r="AI6561" s="2">
        <v>0.88148263510356595</v>
      </c>
      <c r="AK6561" t="s">
        <v>141</v>
      </c>
    </row>
    <row r="6562" spans="1:37" x14ac:dyDescent="0.2">
      <c r="A6562">
        <v>142</v>
      </c>
      <c r="B6562">
        <v>2504</v>
      </c>
      <c r="C6562" t="s">
        <v>37</v>
      </c>
      <c r="D6562" t="s">
        <v>38</v>
      </c>
      <c r="E6562" t="s">
        <v>301</v>
      </c>
      <c r="F6562" t="s">
        <v>40</v>
      </c>
      <c r="G6562" t="s">
        <v>234</v>
      </c>
      <c r="H6562" t="s">
        <v>393</v>
      </c>
      <c r="I6562">
        <v>-1</v>
      </c>
      <c r="J6562">
        <v>0</v>
      </c>
      <c r="K6562" s="2">
        <v>0.39947089947089998</v>
      </c>
      <c r="L6562" s="3">
        <v>277</v>
      </c>
      <c r="M6562" s="3">
        <v>-140</v>
      </c>
      <c r="N6562" s="3">
        <v>10169.12044914</v>
      </c>
      <c r="O6562" s="2">
        <v>2.2656471254602101E-2</v>
      </c>
      <c r="P6562" s="2">
        <v>0.176720475785896</v>
      </c>
      <c r="Q6562" s="4">
        <v>-0.81106925528832197</v>
      </c>
      <c r="R6562" s="4">
        <v>-2.1668649107901499</v>
      </c>
      <c r="S6562" s="4">
        <v>2.26168224299066</v>
      </c>
      <c r="T6562" s="4">
        <v>-2.0852081753352598</v>
      </c>
      <c r="U6562" s="4">
        <v>2.1311536438452499</v>
      </c>
      <c r="V6562" s="4">
        <v>-2.4036377109172999</v>
      </c>
      <c r="W6562" s="4">
        <v>2.4036377109172999</v>
      </c>
      <c r="X6562">
        <v>7432</v>
      </c>
      <c r="Y6562">
        <v>3531</v>
      </c>
      <c r="Z6562">
        <v>6582</v>
      </c>
      <c r="AA6562">
        <v>4381</v>
      </c>
      <c r="AB6562" s="2">
        <v>0.805980369778589</v>
      </c>
      <c r="AC6562" s="2">
        <v>0.53646308113035601</v>
      </c>
      <c r="AD6562" s="2">
        <v>0.47510764262647998</v>
      </c>
      <c r="AE6562" s="1">
        <v>38717</v>
      </c>
      <c r="AF6562" s="1">
        <v>24167</v>
      </c>
      <c r="AG6562">
        <v>3652</v>
      </c>
      <c r="AH6562" s="2">
        <v>0.55392082511754903</v>
      </c>
      <c r="AI6562" s="2">
        <v>0.20063729260520799</v>
      </c>
      <c r="AK6562" t="s">
        <v>394</v>
      </c>
    </row>
    <row r="6563" spans="1:37" hidden="1" x14ac:dyDescent="0.2">
      <c r="A6563">
        <v>107</v>
      </c>
      <c r="B6563">
        <v>185</v>
      </c>
      <c r="C6563" t="s">
        <v>37</v>
      </c>
      <c r="D6563" t="s">
        <v>37</v>
      </c>
      <c r="E6563" t="s">
        <v>60</v>
      </c>
      <c r="F6563" t="s">
        <v>60</v>
      </c>
      <c r="G6563" t="s">
        <v>636</v>
      </c>
      <c r="H6563" t="s">
        <v>379</v>
      </c>
      <c r="I6563">
        <v>1</v>
      </c>
      <c r="J6563">
        <v>0</v>
      </c>
      <c r="K6563" s="2">
        <v>0.46666666666666701</v>
      </c>
      <c r="L6563" s="3">
        <v>855</v>
      </c>
      <c r="M6563" s="3">
        <v>-31</v>
      </c>
      <c r="N6563" s="3">
        <v>4313.2234849799997</v>
      </c>
      <c r="O6563" s="2">
        <v>2.8827188590502199E-2</v>
      </c>
      <c r="P6563" s="2">
        <v>0.28994082840236701</v>
      </c>
      <c r="Q6563" s="4">
        <v>0.51570067177003598</v>
      </c>
      <c r="R6563" s="4">
        <v>0.69878622363829301</v>
      </c>
      <c r="S6563" s="4">
        <v>1.02322864512213</v>
      </c>
      <c r="T6563" s="4">
        <v>0.68904595007518898</v>
      </c>
      <c r="U6563" s="4">
        <v>0.73566345527853405</v>
      </c>
      <c r="V6563" s="4">
        <v>0.69827086793130599</v>
      </c>
      <c r="W6563" s="4">
        <v>0.69827086793130599</v>
      </c>
      <c r="X6563">
        <v>6594</v>
      </c>
      <c r="Y6563">
        <v>6591</v>
      </c>
      <c r="Z6563">
        <v>6591</v>
      </c>
      <c r="AA6563">
        <v>6594</v>
      </c>
      <c r="AB6563" s="2">
        <v>1</v>
      </c>
      <c r="AC6563" s="2">
        <v>0.99954504094631502</v>
      </c>
      <c r="AD6563" s="2">
        <v>0.99954504094631502</v>
      </c>
      <c r="AE6563" s="1">
        <v>38717</v>
      </c>
      <c r="AF6563" s="1">
        <v>38717</v>
      </c>
      <c r="AG6563">
        <v>6593</v>
      </c>
      <c r="AH6563" s="2">
        <v>1</v>
      </c>
      <c r="AI6563" s="2">
        <v>1</v>
      </c>
    </row>
    <row r="6564" spans="1:37" x14ac:dyDescent="0.2">
      <c r="A6564">
        <v>40</v>
      </c>
      <c r="B6564">
        <v>264</v>
      </c>
      <c r="C6564" t="s">
        <v>37</v>
      </c>
      <c r="D6564" t="s">
        <v>38</v>
      </c>
      <c r="E6564" t="s">
        <v>288</v>
      </c>
      <c r="F6564" t="s">
        <v>40</v>
      </c>
      <c r="G6564" t="s">
        <v>568</v>
      </c>
      <c r="H6564" t="s">
        <v>247</v>
      </c>
      <c r="I6564">
        <v>-1</v>
      </c>
      <c r="J6564">
        <v>0</v>
      </c>
      <c r="K6564" s="2">
        <v>0.45925925925925898</v>
      </c>
      <c r="L6564" s="3">
        <v>275</v>
      </c>
      <c r="M6564" s="3">
        <v>-202</v>
      </c>
      <c r="N6564" s="3">
        <v>9428.7202058000003</v>
      </c>
      <c r="O6564" s="2">
        <v>2.2641509433962301E-2</v>
      </c>
      <c r="P6564" s="2">
        <v>0.20823327615780399</v>
      </c>
      <c r="Q6564" s="4">
        <v>0.56195156195156204</v>
      </c>
      <c r="R6564" s="4">
        <v>0.85694682675812495</v>
      </c>
      <c r="S6564" s="4">
        <v>1.26442538593481</v>
      </c>
      <c r="T6564" s="4">
        <v>0.85473215113351197</v>
      </c>
      <c r="U6564" s="4">
        <v>0.89145034109767196</v>
      </c>
      <c r="V6564" s="4">
        <v>0.58412752049306804</v>
      </c>
      <c r="W6564" s="4">
        <v>0.60618962886379602</v>
      </c>
      <c r="X6564">
        <v>6573</v>
      </c>
      <c r="Y6564">
        <v>2915</v>
      </c>
      <c r="Z6564">
        <v>6573</v>
      </c>
      <c r="AA6564">
        <v>2915</v>
      </c>
      <c r="AB6564" s="2">
        <v>1</v>
      </c>
      <c r="AC6564" s="2">
        <v>0.44348090673969298</v>
      </c>
      <c r="AD6564" s="2">
        <v>0.44348090673969298</v>
      </c>
      <c r="AE6564" s="1">
        <v>38717</v>
      </c>
      <c r="AF6564" s="1">
        <v>39083</v>
      </c>
      <c r="AG6564">
        <v>2921</v>
      </c>
      <c r="AH6564" s="2">
        <v>0.44304565448202599</v>
      </c>
      <c r="AI6564" s="2">
        <v>1</v>
      </c>
      <c r="AK6564" t="s">
        <v>59</v>
      </c>
    </row>
    <row r="6565" spans="1:37" x14ac:dyDescent="0.2">
      <c r="A6565">
        <v>70</v>
      </c>
      <c r="B6565">
        <v>2578</v>
      </c>
      <c r="C6565" t="s">
        <v>37</v>
      </c>
      <c r="D6565" t="s">
        <v>38</v>
      </c>
      <c r="E6565" t="s">
        <v>284</v>
      </c>
      <c r="F6565" t="s">
        <v>40</v>
      </c>
      <c r="G6565" t="s">
        <v>483</v>
      </c>
      <c r="H6565" t="s">
        <v>760</v>
      </c>
      <c r="I6565">
        <v>-1</v>
      </c>
      <c r="J6565">
        <v>0</v>
      </c>
      <c r="K6565" s="2">
        <v>0.68650793650793596</v>
      </c>
      <c r="L6565" s="3">
        <v>27</v>
      </c>
      <c r="M6565" s="3">
        <v>-25</v>
      </c>
      <c r="N6565" s="3">
        <v>5813.6967582999996</v>
      </c>
      <c r="O6565" s="2">
        <v>2.26261127596439E-2</v>
      </c>
      <c r="P6565" s="2">
        <v>0.16543026706231501</v>
      </c>
      <c r="Q6565" s="4">
        <v>-0.69867172675521805</v>
      </c>
      <c r="R6565" s="4">
        <v>-1.86494807121663</v>
      </c>
      <c r="S6565" s="4">
        <v>2.04603115727003</v>
      </c>
      <c r="T6565" s="4">
        <v>-1.8284683767137699</v>
      </c>
      <c r="U6565" s="4">
        <v>1.85801101582976</v>
      </c>
      <c r="V6565" s="4">
        <v>-2.10758597569327</v>
      </c>
      <c r="W6565" s="4">
        <v>2.10758597569327</v>
      </c>
      <c r="X6565">
        <v>6104</v>
      </c>
      <c r="Y6565">
        <v>2696</v>
      </c>
      <c r="Z6565">
        <v>6104</v>
      </c>
      <c r="AA6565">
        <v>2696</v>
      </c>
      <c r="AB6565" s="2">
        <v>1</v>
      </c>
      <c r="AC6565" s="2">
        <v>0.44167758846657901</v>
      </c>
      <c r="AD6565" s="2">
        <v>0.44167758846657901</v>
      </c>
      <c r="AE6565" s="1">
        <v>38717</v>
      </c>
      <c r="AF6565" s="1">
        <v>38718</v>
      </c>
      <c r="AG6565">
        <v>2920</v>
      </c>
      <c r="AH6565" s="2">
        <v>0.44329740397753098</v>
      </c>
      <c r="AI6565" s="2">
        <v>1</v>
      </c>
      <c r="AK6565" t="s">
        <v>761</v>
      </c>
    </row>
    <row r="6566" spans="1:37" x14ac:dyDescent="0.2">
      <c r="A6566">
        <v>162</v>
      </c>
      <c r="B6566">
        <v>3793</v>
      </c>
      <c r="C6566" t="s">
        <v>37</v>
      </c>
      <c r="D6566" t="s">
        <v>38</v>
      </c>
      <c r="E6566" t="s">
        <v>301</v>
      </c>
      <c r="F6566" t="s">
        <v>85</v>
      </c>
      <c r="G6566" t="s">
        <v>131</v>
      </c>
      <c r="H6566" t="s">
        <v>440</v>
      </c>
      <c r="I6566">
        <v>-1</v>
      </c>
      <c r="J6566">
        <v>0</v>
      </c>
      <c r="K6566" s="2">
        <v>0.52380952380952395</v>
      </c>
      <c r="L6566" s="3">
        <v>104</v>
      </c>
      <c r="M6566" s="3">
        <v>-33</v>
      </c>
      <c r="N6566" s="3">
        <v>14579.32695144</v>
      </c>
      <c r="O6566" s="2">
        <v>2.2608125819134999E-2</v>
      </c>
      <c r="P6566" s="2">
        <v>0.27981651376146799</v>
      </c>
      <c r="Q6566" s="4">
        <v>0.46429768689238998</v>
      </c>
      <c r="R6566" s="4">
        <v>0.66759501965921797</v>
      </c>
      <c r="S6566" s="4">
        <v>1.1793905635648601</v>
      </c>
      <c r="T6566" s="4">
        <v>0.64840877441650302</v>
      </c>
      <c r="U6566" s="4">
        <v>0.736433538257807</v>
      </c>
      <c r="V6566" s="4">
        <v>0.500603211672633</v>
      </c>
      <c r="W6566" s="4">
        <v>0.56838728566541596</v>
      </c>
      <c r="X6566">
        <v>4615</v>
      </c>
      <c r="Y6566">
        <v>3052</v>
      </c>
      <c r="Z6566">
        <v>3813</v>
      </c>
      <c r="AA6566">
        <v>3854</v>
      </c>
      <c r="AB6566" s="2">
        <v>0.80041961709939702</v>
      </c>
      <c r="AC6566" s="2">
        <v>0.79190451478982904</v>
      </c>
      <c r="AD6566" s="2">
        <v>0.66132177681473503</v>
      </c>
      <c r="AE6566" s="1">
        <v>38717</v>
      </c>
      <c r="AF6566" s="1">
        <v>37987</v>
      </c>
      <c r="AG6566">
        <v>3241</v>
      </c>
      <c r="AH6566" s="2">
        <v>0.82092198581560305</v>
      </c>
      <c r="AI6566" s="2">
        <v>0.81616721228909594</v>
      </c>
      <c r="AK6566" t="s">
        <v>651</v>
      </c>
    </row>
    <row r="6567" spans="1:37" x14ac:dyDescent="0.2">
      <c r="A6567">
        <v>113</v>
      </c>
      <c r="B6567">
        <v>517</v>
      </c>
      <c r="C6567" t="s">
        <v>37</v>
      </c>
      <c r="D6567" t="s">
        <v>38</v>
      </c>
      <c r="E6567" t="s">
        <v>60</v>
      </c>
      <c r="F6567" t="s">
        <v>40</v>
      </c>
      <c r="G6567" t="s">
        <v>655</v>
      </c>
      <c r="H6567" t="s">
        <v>638</v>
      </c>
      <c r="I6567">
        <v>1</v>
      </c>
      <c r="J6567">
        <v>0</v>
      </c>
      <c r="K6567" s="2">
        <v>0.58437826541274795</v>
      </c>
      <c r="L6567" s="3">
        <v>853</v>
      </c>
      <c r="M6567" s="3">
        <v>20</v>
      </c>
      <c r="N6567" s="3">
        <v>11282.65952967</v>
      </c>
      <c r="O6567" s="2">
        <v>2.2587841606246498E-2</v>
      </c>
      <c r="P6567" s="2">
        <v>0.218906860011155</v>
      </c>
      <c r="Q6567" s="4">
        <v>0.17318116975748901</v>
      </c>
      <c r="R6567" s="4">
        <v>0.40276073619629599</v>
      </c>
      <c r="S6567" s="4">
        <v>1.53516452872281</v>
      </c>
      <c r="T6567" s="4">
        <v>0.38812427705291302</v>
      </c>
      <c r="U6567" s="4">
        <v>0.90958391512576198</v>
      </c>
      <c r="V6567" s="4">
        <v>0.12744544192722501</v>
      </c>
      <c r="W6567" s="4">
        <v>0.75428186927874497</v>
      </c>
      <c r="X6567">
        <v>7686</v>
      </c>
      <c r="Y6567">
        <v>3586</v>
      </c>
      <c r="Z6567">
        <v>6550</v>
      </c>
      <c r="AA6567">
        <v>4722</v>
      </c>
      <c r="AB6567" s="2">
        <v>0.75942397289284203</v>
      </c>
      <c r="AC6567" s="2">
        <v>0.54748091603053395</v>
      </c>
      <c r="AD6567" s="2">
        <v>0.46656258131667999</v>
      </c>
      <c r="AE6567" s="1">
        <v>38717</v>
      </c>
      <c r="AF6567" s="1">
        <v>37622</v>
      </c>
      <c r="AG6567">
        <v>3652</v>
      </c>
      <c r="AH6567" s="2">
        <v>0.55392082511754903</v>
      </c>
      <c r="AI6567" s="2">
        <v>0.76932799662944995</v>
      </c>
      <c r="AK6567" t="s">
        <v>639</v>
      </c>
    </row>
    <row r="6568" spans="1:37" x14ac:dyDescent="0.2">
      <c r="A6568">
        <v>75</v>
      </c>
      <c r="B6568">
        <v>2947</v>
      </c>
      <c r="C6568" t="s">
        <v>37</v>
      </c>
      <c r="D6568" t="s">
        <v>38</v>
      </c>
      <c r="E6568" t="s">
        <v>289</v>
      </c>
      <c r="F6568" t="s">
        <v>48</v>
      </c>
      <c r="G6568" t="s">
        <v>676</v>
      </c>
      <c r="H6568" t="s">
        <v>196</v>
      </c>
      <c r="I6568">
        <v>-1</v>
      </c>
      <c r="J6568">
        <v>0</v>
      </c>
      <c r="K6568" s="2">
        <v>0.64049145299145305</v>
      </c>
      <c r="L6568" s="3">
        <v>16</v>
      </c>
      <c r="M6568" s="3">
        <v>16</v>
      </c>
      <c r="N6568" s="3">
        <v>8975.9799658400007</v>
      </c>
      <c r="O6568" s="2">
        <v>2.2587268993839799E-2</v>
      </c>
      <c r="P6568" s="2">
        <v>0.25784687591669098</v>
      </c>
      <c r="Q6568" s="4">
        <v>-0.87034813925570198</v>
      </c>
      <c r="R6568" s="4">
        <v>-1.0409504253446999</v>
      </c>
      <c r="S6568" s="4">
        <v>1.1862716339102499</v>
      </c>
      <c r="T6568" s="4">
        <v>-1.1174314217989201</v>
      </c>
      <c r="U6568" s="4">
        <v>1.2324878439695099</v>
      </c>
      <c r="V6568" s="4">
        <v>-0.98283859419478803</v>
      </c>
      <c r="W6568" s="4">
        <v>0.98283859419478803</v>
      </c>
      <c r="X6568">
        <v>6283</v>
      </c>
      <c r="Y6568">
        <v>3409</v>
      </c>
      <c r="Z6568">
        <v>3509</v>
      </c>
      <c r="AA6568">
        <v>6183</v>
      </c>
      <c r="AB6568" s="2">
        <v>0.97150185237959497</v>
      </c>
      <c r="AC6568" s="2">
        <v>0.551350477114669</v>
      </c>
      <c r="AD6568" s="2">
        <v>0.542575202928537</v>
      </c>
      <c r="AE6568" s="1">
        <v>38717</v>
      </c>
      <c r="AF6568" s="1">
        <v>38257</v>
      </c>
      <c r="AG6568">
        <v>4499</v>
      </c>
      <c r="AH6568" s="2">
        <v>1</v>
      </c>
      <c r="AI6568" s="2">
        <v>0.71367385786801996</v>
      </c>
      <c r="AK6568" t="s">
        <v>198</v>
      </c>
    </row>
    <row r="6569" spans="1:37" x14ac:dyDescent="0.2">
      <c r="A6569">
        <v>30</v>
      </c>
      <c r="B6569">
        <v>2609</v>
      </c>
      <c r="C6569" t="s">
        <v>37</v>
      </c>
      <c r="D6569" t="s">
        <v>38</v>
      </c>
      <c r="E6569" t="s">
        <v>288</v>
      </c>
      <c r="F6569" t="s">
        <v>40</v>
      </c>
      <c r="G6569" t="s">
        <v>65</v>
      </c>
      <c r="H6569" t="s">
        <v>823</v>
      </c>
      <c r="I6569">
        <v>1</v>
      </c>
      <c r="J6569">
        <v>0</v>
      </c>
      <c r="K6569" s="2">
        <v>0.51851851851851805</v>
      </c>
      <c r="L6569" s="3">
        <v>190</v>
      </c>
      <c r="M6569" s="3">
        <v>-184</v>
      </c>
      <c r="N6569" s="3">
        <v>11878.45270815</v>
      </c>
      <c r="O6569" s="2">
        <v>2.2574740695546099E-2</v>
      </c>
      <c r="P6569" s="2">
        <v>0.23306894447834001</v>
      </c>
      <c r="Q6569" s="4">
        <v>-0.14981273408239701</v>
      </c>
      <c r="R6569" s="4">
        <v>-0.47577791336182801</v>
      </c>
      <c r="S6569" s="4">
        <v>1.3220256253813301</v>
      </c>
      <c r="T6569" s="4">
        <v>-0.47614451321350199</v>
      </c>
      <c r="U6569" s="4">
        <v>0.68207465212935203</v>
      </c>
      <c r="V6569" s="4">
        <v>-0.68412700847699504</v>
      </c>
      <c r="W6569" s="4">
        <v>0.68412700847699504</v>
      </c>
      <c r="X6569">
        <v>5690</v>
      </c>
      <c r="Y6569">
        <v>3278</v>
      </c>
      <c r="Z6569">
        <v>5686</v>
      </c>
      <c r="AA6569">
        <v>3282</v>
      </c>
      <c r="AB6569" s="2">
        <v>0.99878123095673399</v>
      </c>
      <c r="AC6569" s="2">
        <v>0.576503693281745</v>
      </c>
      <c r="AD6569" s="2">
        <v>0.57609841827768005</v>
      </c>
      <c r="AE6569" s="1">
        <v>38717</v>
      </c>
      <c r="AF6569" s="1">
        <v>39083</v>
      </c>
      <c r="AG6569">
        <v>3286</v>
      </c>
      <c r="AH6569" s="2">
        <v>0.49840740178977699</v>
      </c>
      <c r="AI6569" s="2">
        <v>1</v>
      </c>
      <c r="AK6569" t="s">
        <v>824</v>
      </c>
    </row>
    <row r="6570" spans="1:37" x14ac:dyDescent="0.2">
      <c r="A6570">
        <v>50</v>
      </c>
      <c r="B6570">
        <v>1014</v>
      </c>
      <c r="C6570" t="s">
        <v>37</v>
      </c>
      <c r="D6570" t="s">
        <v>38</v>
      </c>
      <c r="E6570" t="s">
        <v>311</v>
      </c>
      <c r="F6570" t="s">
        <v>48</v>
      </c>
      <c r="G6570" t="s">
        <v>504</v>
      </c>
      <c r="H6570" t="s">
        <v>680</v>
      </c>
      <c r="I6570">
        <v>1</v>
      </c>
      <c r="J6570">
        <v>0</v>
      </c>
      <c r="K6570" s="2">
        <v>0.55555555555555503</v>
      </c>
      <c r="L6570" s="3">
        <v>460</v>
      </c>
      <c r="M6570" s="3">
        <v>-395</v>
      </c>
      <c r="N6570" s="3">
        <v>6050.1501514800002</v>
      </c>
      <c r="O6570" s="2">
        <v>2.25537204759368E-2</v>
      </c>
      <c r="P6570" s="2">
        <v>0.22535961640916399</v>
      </c>
      <c r="Q6570" s="4">
        <v>0.55523255813953498</v>
      </c>
      <c r="R6570" s="4">
        <v>1.0517492452495001</v>
      </c>
      <c r="S6570" s="4">
        <v>1.49202628307582</v>
      </c>
      <c r="T6570" s="4">
        <v>1.0538455168045699</v>
      </c>
      <c r="U6570" s="4">
        <v>1.1097685831416699</v>
      </c>
      <c r="V6570" s="4">
        <v>0.76983413610158202</v>
      </c>
      <c r="W6570" s="4">
        <v>0.81699135622660102</v>
      </c>
      <c r="X6570">
        <v>7021</v>
      </c>
      <c r="Y6570">
        <v>5631</v>
      </c>
      <c r="Z6570">
        <v>6481</v>
      </c>
      <c r="AA6570">
        <v>6171</v>
      </c>
      <c r="AB6570" s="2">
        <v>0.91249392318911005</v>
      </c>
      <c r="AC6570" s="2">
        <v>0.86884740009257799</v>
      </c>
      <c r="AD6570" s="2">
        <v>0.80202250391682095</v>
      </c>
      <c r="AE6570" s="1">
        <v>38717</v>
      </c>
      <c r="AF6570" s="1">
        <v>38257</v>
      </c>
      <c r="AG6570">
        <v>5747</v>
      </c>
      <c r="AH6570" s="2">
        <v>0.87168208706203598</v>
      </c>
      <c r="AI6570" s="2">
        <v>0.92589012405348803</v>
      </c>
      <c r="AK6570" t="s">
        <v>685</v>
      </c>
    </row>
    <row r="6571" spans="1:37" x14ac:dyDescent="0.2">
      <c r="A6571">
        <v>142</v>
      </c>
      <c r="B6571">
        <v>2752</v>
      </c>
      <c r="C6571" t="s">
        <v>37</v>
      </c>
      <c r="D6571" t="s">
        <v>38</v>
      </c>
      <c r="E6571" t="s">
        <v>301</v>
      </c>
      <c r="F6571" t="s">
        <v>40</v>
      </c>
      <c r="G6571" t="s">
        <v>234</v>
      </c>
      <c r="H6571" t="s">
        <v>609</v>
      </c>
      <c r="I6571">
        <v>1</v>
      </c>
      <c r="J6571">
        <v>0</v>
      </c>
      <c r="K6571" s="2">
        <v>0.42079772079772099</v>
      </c>
      <c r="L6571" s="3">
        <v>277</v>
      </c>
      <c r="M6571" s="3">
        <v>-116</v>
      </c>
      <c r="N6571" s="3">
        <v>5703.0298940299999</v>
      </c>
      <c r="O6571" s="2">
        <v>2.2552255225522601E-2</v>
      </c>
      <c r="P6571" s="2">
        <v>0.267601760176018</v>
      </c>
      <c r="Q6571" s="4">
        <v>0.59876195835678103</v>
      </c>
      <c r="R6571" s="4">
        <v>0.64304180418039503</v>
      </c>
      <c r="S6571" s="4">
        <v>1.06922442244223</v>
      </c>
      <c r="T6571" s="4">
        <v>0.69538082761945497</v>
      </c>
      <c r="U6571" s="4">
        <v>0.86985968405139902</v>
      </c>
      <c r="V6571" s="4">
        <v>-2.5971734270850502E-2</v>
      </c>
      <c r="W6571" s="4">
        <v>0.43626652824330497</v>
      </c>
      <c r="X6571">
        <v>13194</v>
      </c>
      <c r="Y6571">
        <v>3636</v>
      </c>
      <c r="Z6571">
        <v>6582</v>
      </c>
      <c r="AA6571">
        <v>10248</v>
      </c>
      <c r="AB6571" s="2">
        <v>0.55241567912488598</v>
      </c>
      <c r="AC6571" s="2">
        <v>0.35480093676815</v>
      </c>
      <c r="AD6571" s="2">
        <v>0.27557980900409301</v>
      </c>
      <c r="AE6571" s="1">
        <v>38717</v>
      </c>
      <c r="AF6571" s="1">
        <v>22282</v>
      </c>
      <c r="AG6571">
        <v>3652</v>
      </c>
      <c r="AH6571" s="2">
        <v>0.55392082511754903</v>
      </c>
      <c r="AI6571" s="2">
        <v>0.18180913028326801</v>
      </c>
      <c r="AK6571" t="s">
        <v>611</v>
      </c>
    </row>
    <row r="6572" spans="1:37" x14ac:dyDescent="0.2">
      <c r="A6572">
        <v>1</v>
      </c>
      <c r="B6572">
        <v>3246</v>
      </c>
      <c r="C6572" t="s">
        <v>37</v>
      </c>
      <c r="D6572" t="s">
        <v>38</v>
      </c>
      <c r="E6572" t="s">
        <v>311</v>
      </c>
      <c r="F6572" t="s">
        <v>40</v>
      </c>
      <c r="G6572" t="s">
        <v>765</v>
      </c>
      <c r="H6572" t="s">
        <v>320</v>
      </c>
      <c r="I6572">
        <v>-1</v>
      </c>
      <c r="J6572">
        <v>0</v>
      </c>
      <c r="K6572" s="2">
        <v>0.6</v>
      </c>
      <c r="L6572" s="3">
        <v>247</v>
      </c>
      <c r="M6572" s="3">
        <v>597</v>
      </c>
      <c r="N6572" s="3">
        <v>13011.756336640001</v>
      </c>
      <c r="O6572" s="2">
        <v>2.2534170668636899E-2</v>
      </c>
      <c r="P6572" s="2">
        <v>0.213889915035094</v>
      </c>
      <c r="Q6572" s="4">
        <v>0.27135298563869997</v>
      </c>
      <c r="R6572" s="4">
        <v>0.63934244551161401</v>
      </c>
      <c r="S6572" s="4">
        <v>1.6105282600664901</v>
      </c>
      <c r="T6572" s="4">
        <v>0.73852287400292704</v>
      </c>
      <c r="U6572" s="4">
        <v>0.90959567259308005</v>
      </c>
      <c r="V6572" s="4">
        <v>-0.61438039736988703</v>
      </c>
      <c r="W6572" s="4">
        <v>0.61438039736988703</v>
      </c>
      <c r="X6572">
        <v>22776</v>
      </c>
      <c r="Y6572">
        <v>2707</v>
      </c>
      <c r="Z6572">
        <v>6467</v>
      </c>
      <c r="AA6572">
        <v>19016</v>
      </c>
      <c r="AB6572" s="2">
        <v>0.41858667079016498</v>
      </c>
      <c r="AC6572" s="2">
        <v>0.14235380732015099</v>
      </c>
      <c r="AD6572" s="2">
        <v>0.118853178784686</v>
      </c>
      <c r="AE6572" s="1">
        <v>38717</v>
      </c>
      <c r="AF6572" s="1">
        <v>22282</v>
      </c>
      <c r="AG6572">
        <v>2922</v>
      </c>
      <c r="AH6572" s="2">
        <v>0.44905486399262301</v>
      </c>
      <c r="AI6572" s="2">
        <v>0.150953143565635</v>
      </c>
      <c r="AK6572" t="s">
        <v>321</v>
      </c>
    </row>
    <row r="6573" spans="1:37" x14ac:dyDescent="0.2">
      <c r="A6573">
        <v>94</v>
      </c>
      <c r="B6573">
        <v>1701</v>
      </c>
      <c r="C6573" t="s">
        <v>37</v>
      </c>
      <c r="D6573" t="s">
        <v>38</v>
      </c>
      <c r="E6573" t="s">
        <v>60</v>
      </c>
      <c r="F6573" t="s">
        <v>40</v>
      </c>
      <c r="G6573" t="s">
        <v>524</v>
      </c>
      <c r="H6573" t="s">
        <v>75</v>
      </c>
      <c r="I6573">
        <v>1</v>
      </c>
      <c r="J6573">
        <v>0</v>
      </c>
      <c r="K6573" s="2">
        <v>0.55714285714285705</v>
      </c>
      <c r="L6573" s="3">
        <v>985</v>
      </c>
      <c r="M6573" s="3">
        <v>-157</v>
      </c>
      <c r="N6573" s="3">
        <v>14254.159140219999</v>
      </c>
      <c r="O6573" s="2">
        <v>2.2510087067317899E-2</v>
      </c>
      <c r="P6573" s="2">
        <v>0.23040985347207499</v>
      </c>
      <c r="Q6573" s="4">
        <v>0.29350423636758599</v>
      </c>
      <c r="R6573" s="4">
        <v>0.475026544913973</v>
      </c>
      <c r="S6573" s="4">
        <v>1.47859418135485</v>
      </c>
      <c r="T6573" s="4">
        <v>0.54124727612420898</v>
      </c>
      <c r="U6573" s="4">
        <v>0.72824229302398102</v>
      </c>
      <c r="V6573" s="4">
        <v>0.15814700892512101</v>
      </c>
      <c r="W6573" s="4">
        <v>0.48302281845350398</v>
      </c>
      <c r="X6573">
        <v>7689</v>
      </c>
      <c r="Y6573">
        <v>4709</v>
      </c>
      <c r="Z6573">
        <v>6564</v>
      </c>
      <c r="AA6573">
        <v>5834</v>
      </c>
      <c r="AB6573" s="2">
        <v>0.80716489544052095</v>
      </c>
      <c r="AC6573" s="2">
        <v>0.71739792809262604</v>
      </c>
      <c r="AD6573" s="2">
        <v>0.61243334633892599</v>
      </c>
      <c r="AE6573" s="1">
        <v>38717</v>
      </c>
      <c r="AF6573" s="1">
        <v>37622</v>
      </c>
      <c r="AG6573">
        <v>4749</v>
      </c>
      <c r="AH6573" s="2">
        <v>0.72030941908084301</v>
      </c>
      <c r="AI6573" s="2">
        <v>0.81262833675564705</v>
      </c>
      <c r="AK6573" t="s">
        <v>76</v>
      </c>
    </row>
    <row r="6574" spans="1:37" x14ac:dyDescent="0.2">
      <c r="A6574">
        <v>115</v>
      </c>
      <c r="B6574">
        <v>1709</v>
      </c>
      <c r="C6574" t="s">
        <v>37</v>
      </c>
      <c r="D6574" t="s">
        <v>38</v>
      </c>
      <c r="E6574" t="s">
        <v>60</v>
      </c>
      <c r="F6574" t="s">
        <v>40</v>
      </c>
      <c r="G6574" t="s">
        <v>356</v>
      </c>
      <c r="H6574" t="s">
        <v>361</v>
      </c>
      <c r="I6574">
        <v>1</v>
      </c>
      <c r="J6574">
        <v>0</v>
      </c>
      <c r="K6574" s="2">
        <v>0.64126984126984099</v>
      </c>
      <c r="L6574" s="3">
        <v>703</v>
      </c>
      <c r="M6574" s="3">
        <v>-100</v>
      </c>
      <c r="N6574" s="3">
        <v>5009.7945494799997</v>
      </c>
      <c r="O6574" s="2">
        <v>2.2488270506390601E-2</v>
      </c>
      <c r="P6574" s="2">
        <v>0.224559132826403</v>
      </c>
      <c r="Q6574" s="4">
        <v>0.67229394240317797</v>
      </c>
      <c r="R6574" s="4">
        <v>1.1061883190422099</v>
      </c>
      <c r="S6574" s="4">
        <v>1.3121096909885099</v>
      </c>
      <c r="T6574" s="4">
        <v>1.1212398993596799</v>
      </c>
      <c r="U6574" s="4">
        <v>1.1765626306027199</v>
      </c>
      <c r="V6574" s="4">
        <v>1.0693009509134901</v>
      </c>
      <c r="W6574" s="4">
        <v>1.0693009509134901</v>
      </c>
      <c r="X6574">
        <v>6594</v>
      </c>
      <c r="Y6574">
        <v>6181</v>
      </c>
      <c r="Z6574">
        <v>6591</v>
      </c>
      <c r="AA6574">
        <v>6184</v>
      </c>
      <c r="AB6574" s="2">
        <v>0.999514877102199</v>
      </c>
      <c r="AC6574" s="2">
        <v>0.93779396146259997</v>
      </c>
      <c r="AD6574" s="2">
        <v>0.93736730360934195</v>
      </c>
      <c r="AE6574" s="1">
        <v>38717</v>
      </c>
      <c r="AF6574" s="1">
        <v>31778</v>
      </c>
      <c r="AG6574">
        <v>6209</v>
      </c>
      <c r="AH6574" s="2">
        <v>0.94175640831184604</v>
      </c>
      <c r="AI6574" s="2">
        <v>0.47223912382111299</v>
      </c>
      <c r="AK6574" t="s">
        <v>362</v>
      </c>
    </row>
    <row r="6575" spans="1:37" hidden="1" x14ac:dyDescent="0.2">
      <c r="A6575">
        <v>123</v>
      </c>
      <c r="B6575">
        <v>178</v>
      </c>
      <c r="C6575" t="s">
        <v>37</v>
      </c>
      <c r="D6575" t="s">
        <v>37</v>
      </c>
      <c r="E6575" t="s">
        <v>60</v>
      </c>
      <c r="F6575" t="s">
        <v>60</v>
      </c>
      <c r="G6575" t="s">
        <v>415</v>
      </c>
      <c r="H6575" t="s">
        <v>515</v>
      </c>
      <c r="I6575">
        <v>1</v>
      </c>
      <c r="J6575">
        <v>0</v>
      </c>
      <c r="K6575" s="2">
        <v>0.57380952380952399</v>
      </c>
      <c r="L6575" s="3">
        <v>751</v>
      </c>
      <c r="M6575" s="3">
        <v>-180</v>
      </c>
      <c r="N6575" s="3">
        <v>6382.5045685699997</v>
      </c>
      <c r="O6575" s="2">
        <v>6.5210797694874104E-3</v>
      </c>
      <c r="P6575" s="2">
        <v>8.4925690021231404E-2</v>
      </c>
      <c r="Q6575" s="4">
        <v>0.88887192794993097</v>
      </c>
      <c r="R6575" s="4">
        <v>1.76029723991507</v>
      </c>
      <c r="S6575" s="4">
        <v>1.8860479223536599</v>
      </c>
      <c r="T6575" s="4">
        <v>1.75951700451545</v>
      </c>
      <c r="U6575" s="4">
        <v>1.75951700451545</v>
      </c>
      <c r="V6575" s="4">
        <v>1.7619142119123701</v>
      </c>
      <c r="W6575" s="4">
        <v>1.7619142119123701</v>
      </c>
      <c r="X6575">
        <v>6594</v>
      </c>
      <c r="Y6575">
        <v>6594</v>
      </c>
      <c r="Z6575">
        <v>6594</v>
      </c>
      <c r="AA6575">
        <v>6594</v>
      </c>
      <c r="AB6575" s="2">
        <v>1</v>
      </c>
      <c r="AC6575" s="2">
        <v>1</v>
      </c>
      <c r="AD6575" s="2">
        <v>1</v>
      </c>
      <c r="AE6575" s="1">
        <v>38717</v>
      </c>
      <c r="AF6575" s="1">
        <v>38717</v>
      </c>
      <c r="AG6575">
        <v>6593</v>
      </c>
      <c r="AH6575" s="2">
        <v>1</v>
      </c>
      <c r="AI6575" s="2">
        <v>1</v>
      </c>
    </row>
    <row r="6576" spans="1:37" hidden="1" x14ac:dyDescent="0.2">
      <c r="A6576">
        <v>124</v>
      </c>
      <c r="B6576">
        <v>126</v>
      </c>
      <c r="C6576" t="s">
        <v>37</v>
      </c>
      <c r="D6576" t="s">
        <v>37</v>
      </c>
      <c r="E6576" t="s">
        <v>60</v>
      </c>
      <c r="F6576" t="s">
        <v>60</v>
      </c>
      <c r="G6576" t="s">
        <v>425</v>
      </c>
      <c r="H6576" t="s">
        <v>797</v>
      </c>
      <c r="I6576">
        <v>-1</v>
      </c>
      <c r="J6576">
        <v>0</v>
      </c>
      <c r="K6576" s="2">
        <v>0.46470588235294102</v>
      </c>
      <c r="L6576" s="3">
        <v>982</v>
      </c>
      <c r="M6576" s="3">
        <v>-2</v>
      </c>
      <c r="N6576" s="3">
        <v>9545.2673843800003</v>
      </c>
      <c r="O6576" s="2">
        <v>7.3078091765420794E-2</v>
      </c>
      <c r="P6576" s="2">
        <v>0.57095107869948303</v>
      </c>
      <c r="Q6576" s="4">
        <v>0.114243566628422</v>
      </c>
      <c r="R6576" s="4">
        <v>5.02582801580067E-2</v>
      </c>
      <c r="S6576" s="4">
        <v>0.50650258280157801</v>
      </c>
      <c r="T6576" s="4">
        <v>5.69219229965243E-2</v>
      </c>
      <c r="U6576" s="4">
        <v>0.147609427550246</v>
      </c>
      <c r="V6576" s="4">
        <v>5.2540515683478603E-2</v>
      </c>
      <c r="W6576" s="4">
        <v>5.7949432982794598E-2</v>
      </c>
      <c r="X6576">
        <v>6594</v>
      </c>
      <c r="Y6576">
        <v>6582</v>
      </c>
      <c r="Z6576">
        <v>6590</v>
      </c>
      <c r="AA6576">
        <v>6586</v>
      </c>
      <c r="AB6576" s="2">
        <v>0.99939265107804398</v>
      </c>
      <c r="AC6576" s="2">
        <v>0.99878603945371802</v>
      </c>
      <c r="AD6576" s="2">
        <v>0.99818016378525898</v>
      </c>
      <c r="AE6576" s="1">
        <v>38717</v>
      </c>
      <c r="AF6576" s="1">
        <v>38717</v>
      </c>
      <c r="AG6576">
        <v>6593</v>
      </c>
      <c r="AH6576" s="2">
        <v>1</v>
      </c>
      <c r="AI6576" s="2">
        <v>1</v>
      </c>
    </row>
    <row r="6577" spans="1:37" x14ac:dyDescent="0.2">
      <c r="A6577">
        <v>106</v>
      </c>
      <c r="B6577">
        <v>2208</v>
      </c>
      <c r="C6577" t="s">
        <v>37</v>
      </c>
      <c r="D6577" t="s">
        <v>38</v>
      </c>
      <c r="E6577" t="s">
        <v>60</v>
      </c>
      <c r="F6577" t="s">
        <v>40</v>
      </c>
      <c r="G6577" t="s">
        <v>519</v>
      </c>
      <c r="H6577" t="s">
        <v>522</v>
      </c>
      <c r="I6577">
        <v>1</v>
      </c>
      <c r="J6577">
        <v>0</v>
      </c>
      <c r="K6577" s="2">
        <v>0.43813131313131298</v>
      </c>
      <c r="L6577" s="3">
        <v>971</v>
      </c>
      <c r="M6577" s="3">
        <v>-230</v>
      </c>
      <c r="N6577" s="3">
        <v>10363.262701449999</v>
      </c>
      <c r="O6577" s="2">
        <v>2.24842336166712E-2</v>
      </c>
      <c r="P6577" s="2">
        <v>0.24074581848094301</v>
      </c>
      <c r="Q6577" s="4">
        <v>0.55063113604488101</v>
      </c>
      <c r="R6577" s="4">
        <v>0.89023855223469295</v>
      </c>
      <c r="S6577" s="4">
        <v>1.32451329860158</v>
      </c>
      <c r="T6577" s="4">
        <v>0.885755257820661</v>
      </c>
      <c r="U6577" s="4">
        <v>0.90386169380555004</v>
      </c>
      <c r="V6577" s="4">
        <v>-0.40427844673576002</v>
      </c>
      <c r="W6577" s="4">
        <v>0.58023238224846596</v>
      </c>
      <c r="X6577">
        <v>9596</v>
      </c>
      <c r="Y6577">
        <v>3647</v>
      </c>
      <c r="Z6577">
        <v>6594</v>
      </c>
      <c r="AA6577">
        <v>6649</v>
      </c>
      <c r="AB6577" s="2">
        <v>0.55307855626326996</v>
      </c>
      <c r="AC6577" s="2">
        <v>0.54850353436607002</v>
      </c>
      <c r="AD6577" s="2">
        <v>0.38005418924551898</v>
      </c>
      <c r="AE6577" s="1">
        <v>38717</v>
      </c>
      <c r="AF6577" s="1">
        <v>22282</v>
      </c>
      <c r="AG6577">
        <v>3652</v>
      </c>
      <c r="AH6577" s="2">
        <v>0.55392082511754903</v>
      </c>
      <c r="AI6577" s="2">
        <v>0.18180913028326801</v>
      </c>
      <c r="AK6577" t="s">
        <v>523</v>
      </c>
    </row>
    <row r="6578" spans="1:37" x14ac:dyDescent="0.2">
      <c r="A6578">
        <v>149</v>
      </c>
      <c r="B6578">
        <v>1736</v>
      </c>
      <c r="C6578" t="s">
        <v>37</v>
      </c>
      <c r="D6578" t="s">
        <v>38</v>
      </c>
      <c r="E6578" t="s">
        <v>301</v>
      </c>
      <c r="F6578" t="s">
        <v>40</v>
      </c>
      <c r="G6578" t="s">
        <v>677</v>
      </c>
      <c r="H6578" t="s">
        <v>785</v>
      </c>
      <c r="I6578">
        <v>-1</v>
      </c>
      <c r="J6578">
        <v>0</v>
      </c>
      <c r="K6578" s="2">
        <v>0.60256410256410298</v>
      </c>
      <c r="L6578" s="3">
        <v>65</v>
      </c>
      <c r="M6578" s="3">
        <v>49</v>
      </c>
      <c r="N6578" s="3">
        <v>6281.1174375299997</v>
      </c>
      <c r="O6578" s="2">
        <v>2.2475795297372099E-2</v>
      </c>
      <c r="P6578" s="2">
        <v>0.27524204702627902</v>
      </c>
      <c r="Q6578" s="4">
        <v>0.17014503006720899</v>
      </c>
      <c r="R6578" s="4">
        <v>0.51490318118946499</v>
      </c>
      <c r="S6578" s="4">
        <v>1.18779391424619</v>
      </c>
      <c r="T6578" s="4">
        <v>0.51868099006610002</v>
      </c>
      <c r="U6578" s="4">
        <v>0.59908837613881505</v>
      </c>
      <c r="V6578" s="4">
        <v>0.31441004092494101</v>
      </c>
      <c r="W6578" s="4">
        <v>0.35731870569248603</v>
      </c>
      <c r="X6578">
        <v>6442</v>
      </c>
      <c r="Y6578">
        <v>2892</v>
      </c>
      <c r="Z6578">
        <v>6423</v>
      </c>
      <c r="AA6578">
        <v>2911</v>
      </c>
      <c r="AB6578" s="2">
        <v>0.99347303332188297</v>
      </c>
      <c r="AC6578" s="2">
        <v>0.45025688930406399</v>
      </c>
      <c r="AD6578" s="2">
        <v>0.44892890406705999</v>
      </c>
      <c r="AE6578" s="1">
        <v>38717</v>
      </c>
      <c r="AF6578" s="1">
        <v>39083</v>
      </c>
      <c r="AG6578">
        <v>2921</v>
      </c>
      <c r="AH6578" s="2">
        <v>0.44304565448202599</v>
      </c>
      <c r="AI6578" s="2">
        <v>1</v>
      </c>
      <c r="AK6578" t="s">
        <v>786</v>
      </c>
    </row>
    <row r="6579" spans="1:37" hidden="1" x14ac:dyDescent="0.2">
      <c r="A6579">
        <v>130</v>
      </c>
      <c r="B6579">
        <v>185</v>
      </c>
      <c r="C6579" t="s">
        <v>37</v>
      </c>
      <c r="D6579" t="s">
        <v>37</v>
      </c>
      <c r="E6579" t="s">
        <v>60</v>
      </c>
      <c r="F6579" t="s">
        <v>60</v>
      </c>
      <c r="G6579" t="s">
        <v>430</v>
      </c>
      <c r="H6579" t="s">
        <v>379</v>
      </c>
      <c r="I6579">
        <v>-1</v>
      </c>
      <c r="J6579">
        <v>0</v>
      </c>
      <c r="K6579" s="2">
        <v>0.73116883116883102</v>
      </c>
      <c r="L6579" s="3">
        <v>881</v>
      </c>
      <c r="M6579" s="3">
        <v>-57</v>
      </c>
      <c r="N6579" s="3">
        <v>6084.4035228900002</v>
      </c>
      <c r="O6579" s="2">
        <v>1.6856492027334899E-2</v>
      </c>
      <c r="P6579" s="2">
        <v>0.17615793470007601</v>
      </c>
      <c r="Q6579" s="4">
        <v>-0.67068273092369501</v>
      </c>
      <c r="R6579" s="4">
        <v>-1.7181169324221699</v>
      </c>
      <c r="S6579" s="4">
        <v>1.93266514806378</v>
      </c>
      <c r="T6579" s="4">
        <v>-1.70858521185606</v>
      </c>
      <c r="U6579" s="4">
        <v>1.70929548116651</v>
      </c>
      <c r="V6579" s="4">
        <v>-1.7201318826642</v>
      </c>
      <c r="W6579" s="4">
        <v>1.7201318826642</v>
      </c>
      <c r="X6579">
        <v>6594</v>
      </c>
      <c r="Y6579">
        <v>6585</v>
      </c>
      <c r="Z6579">
        <v>6585</v>
      </c>
      <c r="AA6579">
        <v>6594</v>
      </c>
      <c r="AB6579" s="2">
        <v>1</v>
      </c>
      <c r="AC6579" s="2">
        <v>0.99863512283894496</v>
      </c>
      <c r="AD6579" s="2">
        <v>0.99863512283894496</v>
      </c>
      <c r="AE6579" s="1">
        <v>38717</v>
      </c>
      <c r="AF6579" s="1">
        <v>38717</v>
      </c>
      <c r="AG6579">
        <v>6593</v>
      </c>
      <c r="AH6579" s="2">
        <v>1</v>
      </c>
      <c r="AI6579" s="2">
        <v>1</v>
      </c>
    </row>
    <row r="6580" spans="1:37" x14ac:dyDescent="0.2">
      <c r="A6580">
        <v>220</v>
      </c>
      <c r="B6580">
        <v>569</v>
      </c>
      <c r="C6580" t="s">
        <v>37</v>
      </c>
      <c r="D6580" t="s">
        <v>38</v>
      </c>
      <c r="E6580" t="s">
        <v>39</v>
      </c>
      <c r="F6580" t="s">
        <v>40</v>
      </c>
      <c r="G6580" t="s">
        <v>581</v>
      </c>
      <c r="H6580" t="s">
        <v>195</v>
      </c>
      <c r="I6580">
        <v>-1</v>
      </c>
      <c r="J6580">
        <v>0</v>
      </c>
      <c r="K6580" s="2">
        <v>0.344444444444444</v>
      </c>
      <c r="L6580" s="3">
        <v>42</v>
      </c>
      <c r="M6580" s="3">
        <v>23</v>
      </c>
      <c r="N6580" s="3">
        <v>11788.94284295</v>
      </c>
      <c r="O6580" s="2">
        <v>2.24746851074339E-2</v>
      </c>
      <c r="P6580" s="2">
        <v>0.24549271425043201</v>
      </c>
      <c r="Q6580" s="4">
        <v>-0.67407781707933301</v>
      </c>
      <c r="R6580" s="4">
        <v>-1.05724870338357</v>
      </c>
      <c r="S6580" s="4">
        <v>1.43432946406522</v>
      </c>
      <c r="T6580" s="4">
        <v>-1.0322143057578601</v>
      </c>
      <c r="U6580" s="4">
        <v>1.08807073788294</v>
      </c>
      <c r="V6580" s="4">
        <v>-1.19220009789116</v>
      </c>
      <c r="W6580" s="4">
        <v>1.19220009789116</v>
      </c>
      <c r="X6580">
        <v>6585</v>
      </c>
      <c r="Y6580">
        <v>4049</v>
      </c>
      <c r="Z6580">
        <v>4436</v>
      </c>
      <c r="AA6580">
        <v>6198</v>
      </c>
      <c r="AB6580" s="2">
        <v>0.91275924256086605</v>
      </c>
      <c r="AC6580" s="2">
        <v>0.653275250080671</v>
      </c>
      <c r="AD6580" s="2">
        <v>0.61488230827638601</v>
      </c>
      <c r="AE6580" s="1">
        <v>40862</v>
      </c>
      <c r="AF6580" s="1">
        <v>38718</v>
      </c>
      <c r="AG6580">
        <v>4064</v>
      </c>
      <c r="AH6580" s="2">
        <v>0.91366906474820098</v>
      </c>
      <c r="AI6580" s="2">
        <v>0.65463917525773196</v>
      </c>
      <c r="AK6580" t="s">
        <v>197</v>
      </c>
    </row>
    <row r="6581" spans="1:37" x14ac:dyDescent="0.2">
      <c r="A6581">
        <v>102</v>
      </c>
      <c r="B6581">
        <v>4270</v>
      </c>
      <c r="C6581" t="s">
        <v>37</v>
      </c>
      <c r="D6581" t="s">
        <v>38</v>
      </c>
      <c r="E6581" t="s">
        <v>60</v>
      </c>
      <c r="F6581" t="s">
        <v>44</v>
      </c>
      <c r="G6581" t="s">
        <v>302</v>
      </c>
      <c r="H6581" t="s">
        <v>215</v>
      </c>
      <c r="I6581">
        <v>-1</v>
      </c>
      <c r="J6581">
        <v>0</v>
      </c>
      <c r="K6581" s="2">
        <v>0.61481481481481504</v>
      </c>
      <c r="L6581" s="3">
        <v>297</v>
      </c>
      <c r="M6581" s="3"/>
      <c r="N6581" s="3">
        <v>8739.2076308800006</v>
      </c>
      <c r="O6581" s="2">
        <v>2.24144710971294E-2</v>
      </c>
      <c r="P6581" s="2">
        <v>0.23830121903263901</v>
      </c>
      <c r="Q6581" s="4">
        <v>0.58648431214802899</v>
      </c>
      <c r="R6581" s="4">
        <v>1.04738497837198</v>
      </c>
      <c r="S6581" s="4">
        <v>1.3198191112858699</v>
      </c>
      <c r="T6581" s="4">
        <v>1.04956417806275</v>
      </c>
      <c r="U6581" s="4">
        <v>1.04956417806275</v>
      </c>
      <c r="V6581" s="4">
        <v>0.98665579229941103</v>
      </c>
      <c r="W6581" s="4">
        <v>0.98665579229941103</v>
      </c>
      <c r="X6581">
        <v>4128</v>
      </c>
      <c r="Y6581">
        <v>2543</v>
      </c>
      <c r="Z6581">
        <v>2691</v>
      </c>
      <c r="AA6581">
        <v>3980</v>
      </c>
      <c r="AB6581" s="2">
        <v>0.94500185804533599</v>
      </c>
      <c r="AC6581" s="2">
        <v>0.63894472361808996</v>
      </c>
      <c r="AD6581" s="2">
        <v>0.61603682170542595</v>
      </c>
      <c r="AE6581" s="1">
        <v>38717</v>
      </c>
      <c r="AF6581" s="1">
        <v>38718</v>
      </c>
      <c r="AG6581">
        <v>4047</v>
      </c>
      <c r="AH6581" s="2">
        <v>0.71755319148936203</v>
      </c>
      <c r="AI6581" s="2">
        <v>1</v>
      </c>
      <c r="AK6581" t="s">
        <v>47</v>
      </c>
    </row>
    <row r="6582" spans="1:37" x14ac:dyDescent="0.2">
      <c r="A6582">
        <v>259</v>
      </c>
      <c r="B6582">
        <v>3836</v>
      </c>
      <c r="C6582" t="s">
        <v>37</v>
      </c>
      <c r="D6582" t="s">
        <v>38</v>
      </c>
      <c r="E6582" t="s">
        <v>289</v>
      </c>
      <c r="F6582" t="s">
        <v>44</v>
      </c>
      <c r="G6582" t="s">
        <v>448</v>
      </c>
      <c r="H6582" t="s">
        <v>223</v>
      </c>
      <c r="I6582">
        <v>-1</v>
      </c>
      <c r="J6582">
        <v>0</v>
      </c>
      <c r="K6582" s="2">
        <v>0.56349206349206304</v>
      </c>
      <c r="L6582" s="3">
        <v>14</v>
      </c>
      <c r="M6582" s="3"/>
      <c r="N6582" s="3">
        <v>6270.4425136600003</v>
      </c>
      <c r="O6582" s="2">
        <v>2.2375215146299501E-2</v>
      </c>
      <c r="P6582" s="2">
        <v>0.154905335628227</v>
      </c>
      <c r="Q6582" s="4">
        <v>-0.86971830985915499</v>
      </c>
      <c r="R6582" s="4">
        <v>-2.25387263339073</v>
      </c>
      <c r="S6582" s="4">
        <v>2.3430292598967499</v>
      </c>
      <c r="T6582" s="4">
        <v>-2.1084080676578001</v>
      </c>
      <c r="U6582" s="4">
        <v>2.1084080676578001</v>
      </c>
      <c r="V6582" s="4">
        <v>-2.95546677726256</v>
      </c>
      <c r="W6582" s="4">
        <v>2.95546677726256</v>
      </c>
      <c r="X6582">
        <v>5843</v>
      </c>
      <c r="Y6582">
        <v>581</v>
      </c>
      <c r="Z6582">
        <v>583</v>
      </c>
      <c r="AA6582">
        <v>5841</v>
      </c>
      <c r="AB6582" s="2">
        <v>0.99656946826758197</v>
      </c>
      <c r="AC6582" s="2">
        <v>9.9469268960794402E-2</v>
      </c>
      <c r="AD6582" s="2">
        <v>9.9435221632722906E-2</v>
      </c>
      <c r="AE6582" s="1">
        <v>41372</v>
      </c>
      <c r="AF6582" s="1">
        <v>38718</v>
      </c>
      <c r="AG6582">
        <v>696</v>
      </c>
      <c r="AH6582" s="2">
        <v>1</v>
      </c>
      <c r="AI6582" s="2">
        <v>0.114794656110836</v>
      </c>
      <c r="AK6582" t="s">
        <v>224</v>
      </c>
    </row>
    <row r="6583" spans="1:37" x14ac:dyDescent="0.2">
      <c r="A6583">
        <v>52</v>
      </c>
      <c r="B6583">
        <v>594</v>
      </c>
      <c r="C6583" t="s">
        <v>37</v>
      </c>
      <c r="D6583" t="s">
        <v>38</v>
      </c>
      <c r="E6583" t="s">
        <v>311</v>
      </c>
      <c r="F6583" t="s">
        <v>40</v>
      </c>
      <c r="G6583" t="s">
        <v>315</v>
      </c>
      <c r="H6583" t="s">
        <v>206</v>
      </c>
      <c r="I6583">
        <v>1</v>
      </c>
      <c r="J6583">
        <v>0</v>
      </c>
      <c r="K6583" s="2">
        <v>0.63703703703703696</v>
      </c>
      <c r="L6583" s="3">
        <v>175</v>
      </c>
      <c r="M6583" s="3">
        <v>-136</v>
      </c>
      <c r="N6583" s="3">
        <v>5979.54454248</v>
      </c>
      <c r="O6583" s="2">
        <v>2.23732184289029E-2</v>
      </c>
      <c r="P6583" s="2">
        <v>0.273947630096122</v>
      </c>
      <c r="Q6583" s="4">
        <v>0.69486353619257502</v>
      </c>
      <c r="R6583" s="4">
        <v>0.76576068942656705</v>
      </c>
      <c r="S6583" s="4">
        <v>0.99118329466356203</v>
      </c>
      <c r="T6583" s="4">
        <v>0.76319348685354205</v>
      </c>
      <c r="U6583" s="4">
        <v>0.81966374033216804</v>
      </c>
      <c r="V6583" s="4">
        <v>0.66331237319722502</v>
      </c>
      <c r="W6583" s="4">
        <v>0.66331237319722502</v>
      </c>
      <c r="X6583">
        <v>6594</v>
      </c>
      <c r="Y6583">
        <v>6034</v>
      </c>
      <c r="Z6583">
        <v>6446</v>
      </c>
      <c r="AA6583">
        <v>6182</v>
      </c>
      <c r="AB6583" s="2">
        <v>0.97605952766095105</v>
      </c>
      <c r="AC6583" s="2">
        <v>0.93608439342227701</v>
      </c>
      <c r="AD6583" s="2">
        <v>0.91507430997876904</v>
      </c>
      <c r="AE6583" s="1">
        <v>38717</v>
      </c>
      <c r="AF6583" s="1">
        <v>38718</v>
      </c>
      <c r="AG6583">
        <v>6208</v>
      </c>
      <c r="AH6583" s="2">
        <v>0.94160473229182495</v>
      </c>
      <c r="AI6583" s="2">
        <v>1</v>
      </c>
      <c r="AK6583" t="s">
        <v>208</v>
      </c>
    </row>
    <row r="6584" spans="1:37" x14ac:dyDescent="0.2">
      <c r="A6584">
        <v>114</v>
      </c>
      <c r="B6584">
        <v>474</v>
      </c>
      <c r="C6584" t="s">
        <v>37</v>
      </c>
      <c r="D6584" t="s">
        <v>38</v>
      </c>
      <c r="E6584" t="s">
        <v>60</v>
      </c>
      <c r="F6584" t="s">
        <v>40</v>
      </c>
      <c r="G6584" t="s">
        <v>414</v>
      </c>
      <c r="H6584" t="s">
        <v>536</v>
      </c>
      <c r="I6584">
        <v>-1</v>
      </c>
      <c r="J6584">
        <v>0</v>
      </c>
      <c r="K6584" s="2">
        <v>0.58730158730158699</v>
      </c>
      <c r="L6584" s="3">
        <v>729</v>
      </c>
      <c r="M6584" s="3">
        <v>-258</v>
      </c>
      <c r="N6584" s="3">
        <v>4462.72567368</v>
      </c>
      <c r="O6584" s="2">
        <v>2.2320198401763601E-2</v>
      </c>
      <c r="P6584" s="2">
        <v>0.27555800496004401</v>
      </c>
      <c r="Q6584" s="4">
        <v>0.67023675310033803</v>
      </c>
      <c r="R6584" s="4">
        <v>0.713199228437567</v>
      </c>
      <c r="S6584" s="4">
        <v>0.99972444199502797</v>
      </c>
      <c r="T6584" s="4">
        <v>0.74128958033496195</v>
      </c>
      <c r="U6584" s="4">
        <v>0.77211031385364604</v>
      </c>
      <c r="V6584" s="4">
        <v>0.36877508044617602</v>
      </c>
      <c r="W6584" s="4">
        <v>0.55446867215085505</v>
      </c>
      <c r="X6584">
        <v>7688</v>
      </c>
      <c r="Y6584">
        <v>3629</v>
      </c>
      <c r="Z6584">
        <v>6583</v>
      </c>
      <c r="AA6584">
        <v>4734</v>
      </c>
      <c r="AB6584" s="2">
        <v>0.76658217152513697</v>
      </c>
      <c r="AC6584" s="2">
        <v>0.55126841865410903</v>
      </c>
      <c r="AD6584" s="2">
        <v>0.47203433922996901</v>
      </c>
      <c r="AE6584" s="1">
        <v>38717</v>
      </c>
      <c r="AF6584" s="1">
        <v>37622</v>
      </c>
      <c r="AG6584">
        <v>3652</v>
      </c>
      <c r="AH6584" s="2">
        <v>0.55392082511754903</v>
      </c>
      <c r="AI6584" s="2">
        <v>0.76932799662944995</v>
      </c>
      <c r="AK6584" t="s">
        <v>537</v>
      </c>
    </row>
    <row r="6585" spans="1:37" x14ac:dyDescent="0.2">
      <c r="A6585">
        <v>102</v>
      </c>
      <c r="B6585">
        <v>3011</v>
      </c>
      <c r="C6585" t="s">
        <v>37</v>
      </c>
      <c r="D6585" t="s">
        <v>38</v>
      </c>
      <c r="E6585" t="s">
        <v>60</v>
      </c>
      <c r="F6585" t="s">
        <v>48</v>
      </c>
      <c r="G6585" t="s">
        <v>302</v>
      </c>
      <c r="H6585" t="s">
        <v>215</v>
      </c>
      <c r="I6585">
        <v>-1</v>
      </c>
      <c r="J6585">
        <v>0</v>
      </c>
      <c r="K6585" s="2">
        <v>0.61481481481481504</v>
      </c>
      <c r="L6585" s="3">
        <v>297</v>
      </c>
      <c r="M6585" s="3">
        <v>-39</v>
      </c>
      <c r="N6585" s="3">
        <v>8738.5056943500003</v>
      </c>
      <c r="O6585" s="2">
        <v>2.2317932654659398E-2</v>
      </c>
      <c r="P6585" s="2">
        <v>0.23766640563821501</v>
      </c>
      <c r="Q6585" s="4">
        <v>0.58670404485382499</v>
      </c>
      <c r="R6585" s="4">
        <v>1.0475332811276199</v>
      </c>
      <c r="S6585" s="4">
        <v>1.31949882537195</v>
      </c>
      <c r="T6585" s="4">
        <v>1.0642564718902501</v>
      </c>
      <c r="U6585" s="4">
        <v>1.0642564718902501</v>
      </c>
      <c r="V6585" s="4">
        <v>0.96255247371318897</v>
      </c>
      <c r="W6585" s="4">
        <v>0.96255247371318897</v>
      </c>
      <c r="X6585">
        <v>4244</v>
      </c>
      <c r="Y6585">
        <v>2554</v>
      </c>
      <c r="Z6585">
        <v>2691</v>
      </c>
      <c r="AA6585">
        <v>4107</v>
      </c>
      <c r="AB6585" s="2">
        <v>0.94908955778520998</v>
      </c>
      <c r="AC6585" s="2">
        <v>0.62186510835159503</v>
      </c>
      <c r="AD6585" s="2">
        <v>0.60179076343072602</v>
      </c>
      <c r="AE6585" s="1">
        <v>38717</v>
      </c>
      <c r="AF6585" s="1">
        <v>38602</v>
      </c>
      <c r="AG6585">
        <v>4048</v>
      </c>
      <c r="AH6585" s="2">
        <v>0.71773049645390097</v>
      </c>
      <c r="AI6585" s="2">
        <v>0.97237569060773499</v>
      </c>
      <c r="AK6585" t="s">
        <v>216</v>
      </c>
    </row>
    <row r="6586" spans="1:37" x14ac:dyDescent="0.2">
      <c r="A6586">
        <v>30</v>
      </c>
      <c r="B6586">
        <v>3426</v>
      </c>
      <c r="C6586" t="s">
        <v>37</v>
      </c>
      <c r="D6586" t="s">
        <v>38</v>
      </c>
      <c r="E6586" t="s">
        <v>288</v>
      </c>
      <c r="F6586" t="s">
        <v>40</v>
      </c>
      <c r="G6586" t="s">
        <v>65</v>
      </c>
      <c r="H6586" t="s">
        <v>915</v>
      </c>
      <c r="I6586">
        <v>-1</v>
      </c>
      <c r="J6586">
        <v>0</v>
      </c>
      <c r="K6586" s="2">
        <v>0.51851851851851805</v>
      </c>
      <c r="L6586" s="3">
        <v>190</v>
      </c>
      <c r="M6586" s="3">
        <v>-184</v>
      </c>
      <c r="N6586" s="3">
        <v>11148.779883540001</v>
      </c>
      <c r="O6586" s="2">
        <v>2.2304832713754601E-2</v>
      </c>
      <c r="P6586" s="2">
        <v>0.24535315985130099</v>
      </c>
      <c r="Q6586" s="4">
        <v>0.11787072243346</v>
      </c>
      <c r="R6586" s="4">
        <v>0.19888475836428901</v>
      </c>
      <c r="S6586" s="4">
        <v>1.50223048327137</v>
      </c>
      <c r="T6586" s="4">
        <v>0.77232795698922696</v>
      </c>
      <c r="U6586" s="4">
        <v>1.05231720430107</v>
      </c>
      <c r="V6586" s="4">
        <v>-0.62399795563804905</v>
      </c>
      <c r="W6586" s="4">
        <v>0.64928360928829998</v>
      </c>
      <c r="X6586">
        <v>21818</v>
      </c>
      <c r="Y6586">
        <v>269</v>
      </c>
      <c r="Z6586">
        <v>5686</v>
      </c>
      <c r="AA6586">
        <v>16401</v>
      </c>
      <c r="AB6586" s="2">
        <v>4.73091804431938E-2</v>
      </c>
      <c r="AC6586" s="2">
        <v>1.6401438936650199E-2</v>
      </c>
      <c r="AD6586" s="2">
        <v>1.23292694105784E-2</v>
      </c>
      <c r="AE6586" s="1">
        <v>38717</v>
      </c>
      <c r="AF6586" s="1">
        <v>22282</v>
      </c>
      <c r="AG6586">
        <v>268</v>
      </c>
      <c r="AH6586" s="2">
        <v>4.0649173365690898E-2</v>
      </c>
      <c r="AI6586" s="2">
        <v>1.6045021852361899E-2</v>
      </c>
      <c r="AK6586" t="s">
        <v>916</v>
      </c>
    </row>
    <row r="6587" spans="1:37" x14ac:dyDescent="0.2">
      <c r="A6587">
        <v>198</v>
      </c>
      <c r="B6587">
        <v>578</v>
      </c>
      <c r="C6587" t="s">
        <v>37</v>
      </c>
      <c r="D6587" t="s">
        <v>38</v>
      </c>
      <c r="E6587" t="s">
        <v>452</v>
      </c>
      <c r="F6587" t="s">
        <v>40</v>
      </c>
      <c r="G6587" t="s">
        <v>453</v>
      </c>
      <c r="H6587" t="s">
        <v>444</v>
      </c>
      <c r="I6587">
        <v>1</v>
      </c>
      <c r="J6587">
        <v>0</v>
      </c>
      <c r="K6587" s="2">
        <v>0.70436507936507897</v>
      </c>
      <c r="L6587" s="3">
        <v>113</v>
      </c>
      <c r="M6587" s="3">
        <v>-17</v>
      </c>
      <c r="N6587" s="3">
        <v>8364.2450126099993</v>
      </c>
      <c r="O6587" s="2">
        <v>2.2304832713754601E-2</v>
      </c>
      <c r="P6587" s="2">
        <v>0.213754646840149</v>
      </c>
      <c r="Q6587" s="4">
        <v>-0.78326996197718601</v>
      </c>
      <c r="R6587" s="4">
        <v>-1.4502788104089499</v>
      </c>
      <c r="S6587" s="4">
        <v>1.5565985130111699</v>
      </c>
      <c r="T6587" s="4">
        <v>-1.75051020885472</v>
      </c>
      <c r="U6587" s="4">
        <v>1.75051020885472</v>
      </c>
      <c r="V6587" s="4">
        <v>-0.84521258047263104</v>
      </c>
      <c r="W6587" s="4">
        <v>0.94047428459247695</v>
      </c>
      <c r="X6587">
        <v>4923</v>
      </c>
      <c r="Y6587">
        <v>1076</v>
      </c>
      <c r="Z6587">
        <v>1076</v>
      </c>
      <c r="AA6587">
        <v>4923</v>
      </c>
      <c r="AB6587" s="2">
        <v>1</v>
      </c>
      <c r="AC6587" s="2">
        <v>0.21856591509242301</v>
      </c>
      <c r="AD6587" s="2">
        <v>0.21856591509242301</v>
      </c>
      <c r="AE6587" s="1">
        <v>39143</v>
      </c>
      <c r="AF6587" s="1">
        <v>38718</v>
      </c>
      <c r="AG6587">
        <v>1194</v>
      </c>
      <c r="AH6587" s="2">
        <v>1</v>
      </c>
      <c r="AI6587" s="2">
        <v>0.192332474226804</v>
      </c>
      <c r="AK6587" t="s">
        <v>445</v>
      </c>
    </row>
    <row r="6588" spans="1:37" x14ac:dyDescent="0.2">
      <c r="A6588">
        <v>259</v>
      </c>
      <c r="B6588">
        <v>1344</v>
      </c>
      <c r="C6588" t="s">
        <v>37</v>
      </c>
      <c r="D6588" t="s">
        <v>38</v>
      </c>
      <c r="E6588" t="s">
        <v>289</v>
      </c>
      <c r="F6588" t="s">
        <v>48</v>
      </c>
      <c r="G6588" t="s">
        <v>448</v>
      </c>
      <c r="H6588" t="s">
        <v>223</v>
      </c>
      <c r="I6588">
        <v>-1</v>
      </c>
      <c r="J6588">
        <v>0</v>
      </c>
      <c r="K6588" s="2">
        <v>0.56349206349206304</v>
      </c>
      <c r="L6588" s="3">
        <v>14</v>
      </c>
      <c r="M6588" s="3">
        <v>51</v>
      </c>
      <c r="N6588" s="3">
        <v>7345.4227089400001</v>
      </c>
      <c r="O6588" s="2">
        <v>2.2298456260720401E-2</v>
      </c>
      <c r="P6588" s="2">
        <v>0.15437392795883401</v>
      </c>
      <c r="Q6588" s="4">
        <v>-0.87017543859649105</v>
      </c>
      <c r="R6588" s="4">
        <v>-2.2514579759863</v>
      </c>
      <c r="S6588" s="4">
        <v>2.3403087478559401</v>
      </c>
      <c r="T6588" s="4">
        <v>-2.1166175113230699</v>
      </c>
      <c r="U6588" s="4">
        <v>2.1166175113230699</v>
      </c>
      <c r="V6588" s="4">
        <v>-2.9771245235589201</v>
      </c>
      <c r="W6588" s="4">
        <v>2.9771245235589201</v>
      </c>
      <c r="X6588">
        <v>6098</v>
      </c>
      <c r="Y6588">
        <v>583</v>
      </c>
      <c r="Z6588">
        <v>583</v>
      </c>
      <c r="AA6588">
        <v>6098</v>
      </c>
      <c r="AB6588" s="2">
        <v>1</v>
      </c>
      <c r="AC6588" s="2">
        <v>9.5605116431616899E-2</v>
      </c>
      <c r="AD6588" s="2">
        <v>9.5605116431616899E-2</v>
      </c>
      <c r="AE6588" s="1">
        <v>41372</v>
      </c>
      <c r="AF6588" s="1">
        <v>38257</v>
      </c>
      <c r="AG6588">
        <v>696</v>
      </c>
      <c r="AH6588" s="2">
        <v>1</v>
      </c>
      <c r="AI6588" s="2">
        <v>0.110406091370558</v>
      </c>
      <c r="AK6588" t="s">
        <v>868</v>
      </c>
    </row>
    <row r="6589" spans="1:37" x14ac:dyDescent="0.2">
      <c r="A6589">
        <v>132</v>
      </c>
      <c r="B6589">
        <v>1710</v>
      </c>
      <c r="C6589" t="s">
        <v>37</v>
      </c>
      <c r="D6589" t="s">
        <v>38</v>
      </c>
      <c r="E6589" t="s">
        <v>60</v>
      </c>
      <c r="F6589" t="s">
        <v>40</v>
      </c>
      <c r="G6589" t="s">
        <v>749</v>
      </c>
      <c r="H6589" t="s">
        <v>371</v>
      </c>
      <c r="I6589">
        <v>-1</v>
      </c>
      <c r="J6589">
        <v>0</v>
      </c>
      <c r="K6589" s="2">
        <v>0.65404040404040398</v>
      </c>
      <c r="L6589" s="3">
        <v>852</v>
      </c>
      <c r="M6589" s="3">
        <v>-182</v>
      </c>
      <c r="N6589" s="3">
        <v>6261.4350464400004</v>
      </c>
      <c r="O6589" s="2">
        <v>2.22772277227723E-2</v>
      </c>
      <c r="P6589" s="2">
        <v>0.25742574257425699</v>
      </c>
      <c r="Q6589" s="4">
        <v>3.6849507735583702E-2</v>
      </c>
      <c r="R6589" s="4">
        <v>-1.0038503850408E-2</v>
      </c>
      <c r="S6589" s="4">
        <v>1.2435368536853599</v>
      </c>
      <c r="T6589" s="4">
        <v>7.3050374549281198E-3</v>
      </c>
      <c r="U6589" s="4">
        <v>0.70034700021123797</v>
      </c>
      <c r="V6589" s="4">
        <v>-0.227810347797958</v>
      </c>
      <c r="W6589" s="4">
        <v>0.373828822867453</v>
      </c>
      <c r="X6589">
        <v>8402</v>
      </c>
      <c r="Y6589">
        <v>3636</v>
      </c>
      <c r="Z6589">
        <v>6594</v>
      </c>
      <c r="AA6589">
        <v>5444</v>
      </c>
      <c r="AB6589" s="2">
        <v>0.66789125642909597</v>
      </c>
      <c r="AC6589" s="2">
        <v>0.55141037306642404</v>
      </c>
      <c r="AD6589" s="2">
        <v>0.43275410616519899</v>
      </c>
      <c r="AE6589" s="1">
        <v>38717</v>
      </c>
      <c r="AF6589" s="1">
        <v>36892</v>
      </c>
      <c r="AG6589">
        <v>3652</v>
      </c>
      <c r="AH6589" s="2">
        <v>0.55392082511754903</v>
      </c>
      <c r="AI6589" s="2">
        <v>0.66678838780354199</v>
      </c>
      <c r="AK6589" t="s">
        <v>372</v>
      </c>
    </row>
    <row r="6590" spans="1:37" hidden="1" x14ac:dyDescent="0.2">
      <c r="A6590">
        <v>147</v>
      </c>
      <c r="B6590">
        <v>222</v>
      </c>
      <c r="C6590" t="s">
        <v>37</v>
      </c>
      <c r="D6590" t="s">
        <v>37</v>
      </c>
      <c r="E6590" t="s">
        <v>301</v>
      </c>
      <c r="F6590" t="s">
        <v>39</v>
      </c>
      <c r="G6590" t="s">
        <v>70</v>
      </c>
      <c r="H6590" t="s">
        <v>944</v>
      </c>
      <c r="I6590">
        <v>-1</v>
      </c>
      <c r="J6590">
        <v>0</v>
      </c>
      <c r="K6590" s="2">
        <v>0.59343434343434298</v>
      </c>
      <c r="L6590" s="3">
        <v>25</v>
      </c>
      <c r="M6590" s="3">
        <v>-3</v>
      </c>
      <c r="N6590" s="3">
        <v>3388.18487744</v>
      </c>
      <c r="O6590" s="2">
        <v>2.6383710926297699E-2</v>
      </c>
      <c r="P6590" s="2">
        <v>0.25236593059936901</v>
      </c>
      <c r="Q6590" s="4">
        <v>0.91458026509572898</v>
      </c>
      <c r="R6590" s="4">
        <v>1.1205334098078601</v>
      </c>
      <c r="S6590" s="4">
        <v>1.1502437625466</v>
      </c>
      <c r="T6590" s="4">
        <v>1.1229757032055001</v>
      </c>
      <c r="U6590" s="4">
        <v>1.1229757032055001</v>
      </c>
      <c r="V6590" s="4">
        <v>1.4249747563958199</v>
      </c>
      <c r="W6590" s="4">
        <v>1.4249747563958199</v>
      </c>
      <c r="X6590">
        <v>6594</v>
      </c>
      <c r="Y6590">
        <v>3487</v>
      </c>
      <c r="Z6590">
        <v>6593</v>
      </c>
      <c r="AA6590">
        <v>3488</v>
      </c>
      <c r="AB6590" s="2">
        <v>0.99971330275229398</v>
      </c>
      <c r="AC6590" s="2">
        <v>0.52889428181404496</v>
      </c>
      <c r="AD6590" s="2">
        <v>0.52881407340006104</v>
      </c>
      <c r="AE6590" s="1">
        <v>38717</v>
      </c>
      <c r="AF6590" s="1">
        <v>41255</v>
      </c>
      <c r="AG6590">
        <v>4055</v>
      </c>
      <c r="AH6590" s="2">
        <v>0.61504626118610695</v>
      </c>
      <c r="AI6590" s="2">
        <v>1</v>
      </c>
    </row>
    <row r="6591" spans="1:37" x14ac:dyDescent="0.2">
      <c r="A6591">
        <v>96</v>
      </c>
      <c r="B6591">
        <v>1710</v>
      </c>
      <c r="C6591" t="s">
        <v>37</v>
      </c>
      <c r="D6591" t="s">
        <v>38</v>
      </c>
      <c r="E6591" t="s">
        <v>60</v>
      </c>
      <c r="F6591" t="s">
        <v>40</v>
      </c>
      <c r="G6591" t="s">
        <v>675</v>
      </c>
      <c r="H6591" t="s">
        <v>371</v>
      </c>
      <c r="I6591">
        <v>-1</v>
      </c>
      <c r="J6591">
        <v>0</v>
      </c>
      <c r="K6591" s="2">
        <v>0.455988455988456</v>
      </c>
      <c r="L6591" s="3">
        <v>521</v>
      </c>
      <c r="M6591" s="3">
        <v>149</v>
      </c>
      <c r="N6591" s="3">
        <v>10933.93406616</v>
      </c>
      <c r="O6591" s="2">
        <v>2.22772277227723E-2</v>
      </c>
      <c r="P6591" s="2">
        <v>0.15896589658965901</v>
      </c>
      <c r="Q6591" s="4">
        <v>0.66300984528832596</v>
      </c>
      <c r="R6591" s="4">
        <v>1.84257425742574</v>
      </c>
      <c r="S6591" s="4">
        <v>2.12744774477448</v>
      </c>
      <c r="T6591" s="4">
        <v>1.8406429015997501</v>
      </c>
      <c r="U6591" s="4">
        <v>1.8550913661361901</v>
      </c>
      <c r="V6591" s="4">
        <v>1.6917569327508899</v>
      </c>
      <c r="W6591" s="4">
        <v>1.6917569327508899</v>
      </c>
      <c r="X6591">
        <v>8368</v>
      </c>
      <c r="Y6591">
        <v>3636</v>
      </c>
      <c r="Z6591">
        <v>6560</v>
      </c>
      <c r="AA6591">
        <v>5444</v>
      </c>
      <c r="AB6591" s="2">
        <v>0.66789125642909597</v>
      </c>
      <c r="AC6591" s="2">
        <v>0.55426829268292699</v>
      </c>
      <c r="AD6591" s="2">
        <v>0.43451242829827902</v>
      </c>
      <c r="AE6591" s="1">
        <v>38717</v>
      </c>
      <c r="AF6591" s="1">
        <v>36892</v>
      </c>
      <c r="AG6591">
        <v>3652</v>
      </c>
      <c r="AH6591" s="2">
        <v>0.55392082511754903</v>
      </c>
      <c r="AI6591" s="2">
        <v>0.66678838780354199</v>
      </c>
      <c r="AK6591" t="s">
        <v>372</v>
      </c>
    </row>
    <row r="6592" spans="1:37" x14ac:dyDescent="0.2">
      <c r="A6592">
        <v>180</v>
      </c>
      <c r="B6592">
        <v>1996</v>
      </c>
      <c r="C6592" t="s">
        <v>37</v>
      </c>
      <c r="D6592" t="s">
        <v>38</v>
      </c>
      <c r="E6592" t="s">
        <v>60</v>
      </c>
      <c r="F6592" t="s">
        <v>40</v>
      </c>
      <c r="G6592" t="s">
        <v>454</v>
      </c>
      <c r="H6592" t="s">
        <v>455</v>
      </c>
      <c r="I6592">
        <v>1</v>
      </c>
      <c r="J6592">
        <v>0</v>
      </c>
      <c r="K6592" s="2">
        <v>0.52424242424242395</v>
      </c>
      <c r="L6592" s="3">
        <v>925</v>
      </c>
      <c r="M6592" s="3">
        <v>4</v>
      </c>
      <c r="N6592" s="3">
        <v>5451.8338376700003</v>
      </c>
      <c r="O6592" s="2">
        <v>2.2271102557052499E-2</v>
      </c>
      <c r="P6592" s="2">
        <v>0.23095958207313699</v>
      </c>
      <c r="Q6592" s="4">
        <v>-0.452755905511811</v>
      </c>
      <c r="R6592" s="4">
        <v>-0.94797910365687599</v>
      </c>
      <c r="S6592" s="4">
        <v>1.3642012647786701</v>
      </c>
      <c r="T6592" s="4">
        <v>-0.91151594604878305</v>
      </c>
      <c r="U6592" s="4">
        <v>1.0970605649112199</v>
      </c>
      <c r="V6592" s="4">
        <v>-1.33913902585054</v>
      </c>
      <c r="W6592" s="4">
        <v>1.33913902585054</v>
      </c>
      <c r="X6592">
        <v>8415</v>
      </c>
      <c r="Y6592">
        <v>3637</v>
      </c>
      <c r="Z6592">
        <v>6586</v>
      </c>
      <c r="AA6592">
        <v>5466</v>
      </c>
      <c r="AB6592" s="2">
        <v>0.66538602268569302</v>
      </c>
      <c r="AC6592" s="2">
        <v>0.552232007288187</v>
      </c>
      <c r="AD6592" s="2">
        <v>0.43220439691027901</v>
      </c>
      <c r="AE6592" s="1">
        <v>38717</v>
      </c>
      <c r="AF6592" s="1">
        <v>36892</v>
      </c>
      <c r="AG6592">
        <v>3652</v>
      </c>
      <c r="AH6592" s="2">
        <v>0.55392082511754903</v>
      </c>
      <c r="AI6592" s="2">
        <v>0.66678838780354199</v>
      </c>
      <c r="AK6592" t="s">
        <v>456</v>
      </c>
    </row>
    <row r="6593" spans="1:37" x14ac:dyDescent="0.2">
      <c r="A6593">
        <v>80</v>
      </c>
      <c r="B6593">
        <v>255</v>
      </c>
      <c r="C6593" t="s">
        <v>37</v>
      </c>
      <c r="D6593" t="s">
        <v>38</v>
      </c>
      <c r="E6593" t="s">
        <v>60</v>
      </c>
      <c r="F6593" t="s">
        <v>40</v>
      </c>
      <c r="G6593" t="s">
        <v>625</v>
      </c>
      <c r="H6593" t="s">
        <v>365</v>
      </c>
      <c r="I6593">
        <v>1</v>
      </c>
      <c r="J6593">
        <v>0</v>
      </c>
      <c r="K6593" s="2">
        <v>0.55555555555555503</v>
      </c>
      <c r="L6593" s="3">
        <v>462</v>
      </c>
      <c r="M6593" s="3">
        <v>-98</v>
      </c>
      <c r="N6593" s="3">
        <v>13452.167018440001</v>
      </c>
      <c r="O6593" s="2">
        <v>2.2258862324814499E-2</v>
      </c>
      <c r="P6593" s="2">
        <v>0.21242099477878501</v>
      </c>
      <c r="Q6593" s="4">
        <v>0.56604834176503604</v>
      </c>
      <c r="R6593" s="4">
        <v>1.0476229733443101</v>
      </c>
      <c r="S6593" s="4">
        <v>1.6374003847210701</v>
      </c>
      <c r="T6593" s="4">
        <v>1.0741118432396399</v>
      </c>
      <c r="U6593" s="4">
        <v>1.18446197209417</v>
      </c>
      <c r="V6593" s="4">
        <v>-0.109950681328515</v>
      </c>
      <c r="W6593" s="4">
        <v>0.66232864732394603</v>
      </c>
      <c r="X6593">
        <v>20852</v>
      </c>
      <c r="Y6593">
        <v>3639</v>
      </c>
      <c r="Z6593">
        <v>6592</v>
      </c>
      <c r="AA6593">
        <v>17899</v>
      </c>
      <c r="AB6593" s="2">
        <v>0.55203276699029102</v>
      </c>
      <c r="AC6593" s="2">
        <v>0.20330744734342701</v>
      </c>
      <c r="AD6593" s="2">
        <v>0.174515633991943</v>
      </c>
      <c r="AE6593" s="1">
        <v>38717</v>
      </c>
      <c r="AF6593" s="1">
        <v>22282</v>
      </c>
      <c r="AG6593">
        <v>3652</v>
      </c>
      <c r="AH6593" s="2">
        <v>0.55392082511754903</v>
      </c>
      <c r="AI6593" s="2">
        <v>0.18180913028326801</v>
      </c>
      <c r="AK6593" t="s">
        <v>366</v>
      </c>
    </row>
    <row r="6594" spans="1:37" x14ac:dyDescent="0.2">
      <c r="A6594">
        <v>147</v>
      </c>
      <c r="B6594">
        <v>43</v>
      </c>
      <c r="C6594" t="s">
        <v>37</v>
      </c>
      <c r="D6594" t="s">
        <v>38</v>
      </c>
      <c r="E6594" t="s">
        <v>301</v>
      </c>
      <c r="F6594" t="s">
        <v>40</v>
      </c>
      <c r="G6594" t="s">
        <v>70</v>
      </c>
      <c r="H6594" t="s">
        <v>80</v>
      </c>
      <c r="I6594">
        <v>1</v>
      </c>
      <c r="J6594">
        <v>0</v>
      </c>
      <c r="K6594" s="2">
        <v>0.53535353535353503</v>
      </c>
      <c r="L6594" s="3">
        <v>25</v>
      </c>
      <c r="M6594" s="3">
        <v>11</v>
      </c>
      <c r="N6594" s="3">
        <v>11245.570637680001</v>
      </c>
      <c r="O6594" s="2">
        <v>2.2247254294564901E-2</v>
      </c>
      <c r="P6594" s="2">
        <v>0.24809912700647699</v>
      </c>
      <c r="Q6594" s="4">
        <v>-0.31105990783410098</v>
      </c>
      <c r="R6594" s="4">
        <v>-0.34257955505493698</v>
      </c>
      <c r="S6594" s="4">
        <v>1.6456491129259401</v>
      </c>
      <c r="T6594" s="4">
        <v>-0.26318474825675198</v>
      </c>
      <c r="U6594" s="4">
        <v>0.67399207202415501</v>
      </c>
      <c r="V6594" s="4">
        <v>-1.27739910028841</v>
      </c>
      <c r="W6594" s="4">
        <v>1.27739910028841</v>
      </c>
      <c r="X6594">
        <v>22201</v>
      </c>
      <c r="Y6594">
        <v>3551</v>
      </c>
      <c r="Z6594">
        <v>6593</v>
      </c>
      <c r="AA6594">
        <v>19159</v>
      </c>
      <c r="AB6594" s="2">
        <v>0.53860154709540398</v>
      </c>
      <c r="AC6594" s="2">
        <v>0.185343702698471</v>
      </c>
      <c r="AD6594" s="2">
        <v>0.15994775010134701</v>
      </c>
      <c r="AE6594" s="1">
        <v>38717</v>
      </c>
      <c r="AF6594" s="1">
        <v>22528</v>
      </c>
      <c r="AG6594">
        <v>3652</v>
      </c>
      <c r="AH6594" s="2">
        <v>0.55392082511754903</v>
      </c>
      <c r="AI6594" s="2">
        <v>0.18406330326092399</v>
      </c>
      <c r="AK6594" t="s">
        <v>81</v>
      </c>
    </row>
    <row r="6595" spans="1:37" x14ac:dyDescent="0.2">
      <c r="A6595">
        <v>89</v>
      </c>
      <c r="B6595">
        <v>3891</v>
      </c>
      <c r="C6595" t="s">
        <v>37</v>
      </c>
      <c r="D6595" t="s">
        <v>38</v>
      </c>
      <c r="E6595" t="s">
        <v>60</v>
      </c>
      <c r="F6595" t="s">
        <v>85</v>
      </c>
      <c r="G6595" t="s">
        <v>512</v>
      </c>
      <c r="H6595" t="s">
        <v>61</v>
      </c>
      <c r="I6595">
        <v>-1</v>
      </c>
      <c r="J6595">
        <v>0</v>
      </c>
      <c r="K6595" s="2">
        <v>0.69629629629629597</v>
      </c>
      <c r="L6595" s="3">
        <v>1319</v>
      </c>
      <c r="M6595" s="3">
        <v>335</v>
      </c>
      <c r="N6595" s="3">
        <v>6506.9529736699997</v>
      </c>
      <c r="O6595" s="2">
        <v>2.2222222222222199E-2</v>
      </c>
      <c r="P6595" s="2">
        <v>0.18888888888888899</v>
      </c>
      <c r="Q6595" s="4">
        <v>-0.36931818181818199</v>
      </c>
      <c r="R6595" s="4">
        <v>-1.14666666666669</v>
      </c>
      <c r="S6595" s="4">
        <v>2.1633333333333402</v>
      </c>
      <c r="T6595" s="4">
        <v>-1.10571763362088</v>
      </c>
      <c r="U6595" s="4">
        <v>1.43075347591478</v>
      </c>
      <c r="V6595" s="4">
        <v>-1.0168642698828601</v>
      </c>
      <c r="W6595" s="4">
        <v>1.8236162196224199</v>
      </c>
      <c r="X6595">
        <v>6593</v>
      </c>
      <c r="Y6595">
        <v>360</v>
      </c>
      <c r="Z6595">
        <v>6593</v>
      </c>
      <c r="AA6595">
        <v>360</v>
      </c>
      <c r="AB6595" s="2">
        <v>1</v>
      </c>
      <c r="AC6595" s="2">
        <v>5.4603367207644499E-2</v>
      </c>
      <c r="AD6595" s="2">
        <v>5.4603367207644499E-2</v>
      </c>
      <c r="AE6595" s="1">
        <v>38717</v>
      </c>
      <c r="AF6595" s="1">
        <v>42005</v>
      </c>
      <c r="AG6595">
        <v>364</v>
      </c>
      <c r="AH6595" s="2">
        <v>5.5210071287729402E-2</v>
      </c>
      <c r="AI6595" s="2">
        <v>1</v>
      </c>
      <c r="AK6595" t="s">
        <v>942</v>
      </c>
    </row>
    <row r="6596" spans="1:37" x14ac:dyDescent="0.2">
      <c r="A6596">
        <v>95</v>
      </c>
      <c r="B6596">
        <v>2899</v>
      </c>
      <c r="C6596" t="s">
        <v>37</v>
      </c>
      <c r="D6596" t="s">
        <v>38</v>
      </c>
      <c r="E6596" t="s">
        <v>60</v>
      </c>
      <c r="F6596" t="s">
        <v>40</v>
      </c>
      <c r="G6596" t="s">
        <v>376</v>
      </c>
      <c r="H6596" t="s">
        <v>468</v>
      </c>
      <c r="I6596">
        <v>1</v>
      </c>
      <c r="J6596">
        <v>0</v>
      </c>
      <c r="K6596" s="2">
        <v>0.44722222222222202</v>
      </c>
      <c r="L6596" s="3">
        <v>597</v>
      </c>
      <c r="M6596" s="3">
        <v>118</v>
      </c>
      <c r="N6596" s="3">
        <v>14808.94719673</v>
      </c>
      <c r="O6596" s="2">
        <v>2.22100356457362E-2</v>
      </c>
      <c r="P6596" s="2">
        <v>0.20729366602687099</v>
      </c>
      <c r="Q6596" s="4">
        <v>-0.55973079080201904</v>
      </c>
      <c r="R6596" s="4">
        <v>-1.02440361941323</v>
      </c>
      <c r="S6596" s="4">
        <v>1.4394296682204599</v>
      </c>
      <c r="T6596" s="4">
        <v>-0.99211138223022399</v>
      </c>
      <c r="U6596" s="4">
        <v>1.0521330907269999</v>
      </c>
      <c r="V6596" s="4">
        <v>-1.4900675534944501</v>
      </c>
      <c r="W6596" s="4">
        <v>1.4900675534944501</v>
      </c>
      <c r="X6596">
        <v>7689</v>
      </c>
      <c r="Y6596">
        <v>3647</v>
      </c>
      <c r="Z6596">
        <v>6594</v>
      </c>
      <c r="AA6596">
        <v>4742</v>
      </c>
      <c r="AB6596" s="2">
        <v>0.769084774356811</v>
      </c>
      <c r="AC6596" s="2">
        <v>0.55307855626326996</v>
      </c>
      <c r="AD6596" s="2">
        <v>0.47431395500064999</v>
      </c>
      <c r="AE6596" s="1">
        <v>38717</v>
      </c>
      <c r="AF6596" s="1">
        <v>37622</v>
      </c>
      <c r="AG6596">
        <v>3652</v>
      </c>
      <c r="AH6596" s="2">
        <v>0.55392082511754903</v>
      </c>
      <c r="AI6596" s="2">
        <v>0.76932799662944995</v>
      </c>
      <c r="AK6596" t="s">
        <v>469</v>
      </c>
    </row>
    <row r="6597" spans="1:37" x14ac:dyDescent="0.2">
      <c r="A6597">
        <v>12</v>
      </c>
      <c r="B6597">
        <v>1473</v>
      </c>
      <c r="C6597" t="s">
        <v>37</v>
      </c>
      <c r="D6597" t="s">
        <v>38</v>
      </c>
      <c r="E6597" t="s">
        <v>39</v>
      </c>
      <c r="F6597" t="s">
        <v>40</v>
      </c>
      <c r="G6597" t="s">
        <v>772</v>
      </c>
      <c r="H6597" t="s">
        <v>299</v>
      </c>
      <c r="I6597">
        <v>1</v>
      </c>
      <c r="J6597">
        <v>0</v>
      </c>
      <c r="K6597" s="2">
        <v>0.70476190476190503</v>
      </c>
      <c r="L6597" s="3">
        <v>825</v>
      </c>
      <c r="M6597" s="3">
        <v>-138</v>
      </c>
      <c r="N6597" s="3">
        <v>3997.6825835899999</v>
      </c>
      <c r="O6597" s="2">
        <v>2.21966458401841E-2</v>
      </c>
      <c r="P6597" s="2">
        <v>0.24268332785267999</v>
      </c>
      <c r="Q6597" s="4">
        <v>0.56213216747940098</v>
      </c>
      <c r="R6597" s="4">
        <v>0.77305162775400704</v>
      </c>
      <c r="S6597" s="4">
        <v>1.1753535021374399</v>
      </c>
      <c r="T6597" s="4">
        <v>0.82123437909184305</v>
      </c>
      <c r="U6597" s="4">
        <v>0.90794993566851401</v>
      </c>
      <c r="V6597" s="4">
        <v>0.749382788571756</v>
      </c>
      <c r="W6597" s="4">
        <v>0.749382788571756</v>
      </c>
      <c r="X6597">
        <v>6594</v>
      </c>
      <c r="Y6597">
        <v>6082</v>
      </c>
      <c r="Z6597">
        <v>6576</v>
      </c>
      <c r="AA6597">
        <v>6100</v>
      </c>
      <c r="AB6597" s="2">
        <v>0.99704918032786904</v>
      </c>
      <c r="AC6597" s="2">
        <v>0.92487834549878301</v>
      </c>
      <c r="AD6597" s="2">
        <v>0.92235365483773102</v>
      </c>
      <c r="AE6597" s="1">
        <v>38717</v>
      </c>
      <c r="AF6597" s="1">
        <v>38718</v>
      </c>
      <c r="AG6597">
        <v>6208</v>
      </c>
      <c r="AH6597" s="2">
        <v>0.94160473229182495</v>
      </c>
      <c r="AI6597" s="2">
        <v>1</v>
      </c>
      <c r="AK6597" t="s">
        <v>300</v>
      </c>
    </row>
    <row r="6598" spans="1:37" x14ac:dyDescent="0.2">
      <c r="A6598">
        <v>11</v>
      </c>
      <c r="B6598">
        <v>3245</v>
      </c>
      <c r="C6598" t="s">
        <v>37</v>
      </c>
      <c r="D6598" t="s">
        <v>38</v>
      </c>
      <c r="E6598" t="s">
        <v>39</v>
      </c>
      <c r="F6598" t="s">
        <v>40</v>
      </c>
      <c r="G6598" t="s">
        <v>552</v>
      </c>
      <c r="H6598" t="s">
        <v>831</v>
      </c>
      <c r="I6598">
        <v>-1</v>
      </c>
      <c r="J6598">
        <v>0</v>
      </c>
      <c r="K6598" s="2">
        <v>0.64285714285714302</v>
      </c>
      <c r="L6598" s="3">
        <v>460</v>
      </c>
      <c r="M6598" s="3">
        <v>-253</v>
      </c>
      <c r="N6598" s="3">
        <v>11099.660706680001</v>
      </c>
      <c r="O6598" s="2">
        <v>2.2160664819944598E-2</v>
      </c>
      <c r="P6598" s="2">
        <v>0.243767313019391</v>
      </c>
      <c r="Q6598" s="4">
        <v>-4.8158640226628899E-2</v>
      </c>
      <c r="R6598" s="4">
        <v>-0.35346260387813899</v>
      </c>
      <c r="S6598" s="4">
        <v>1.5113573407202201</v>
      </c>
      <c r="T6598" s="4">
        <v>-0.294572403403072</v>
      </c>
      <c r="U6598" s="4">
        <v>0.57117890621923195</v>
      </c>
      <c r="V6598" s="4">
        <v>-4.8078907023511398E-2</v>
      </c>
      <c r="W6598" s="4">
        <v>0.74602559676105895</v>
      </c>
      <c r="X6598">
        <v>6571</v>
      </c>
      <c r="Y6598">
        <v>361</v>
      </c>
      <c r="Z6598">
        <v>6571</v>
      </c>
      <c r="AA6598">
        <v>361</v>
      </c>
      <c r="AB6598" s="2">
        <v>1</v>
      </c>
      <c r="AC6598" s="2">
        <v>5.4938365545579099E-2</v>
      </c>
      <c r="AD6598" s="2">
        <v>5.4938365545579099E-2</v>
      </c>
      <c r="AE6598" s="1">
        <v>38717</v>
      </c>
      <c r="AF6598" s="1">
        <v>42005</v>
      </c>
      <c r="AG6598">
        <v>364</v>
      </c>
      <c r="AH6598" s="2">
        <v>5.5210071287729402E-2</v>
      </c>
      <c r="AI6598" s="2">
        <v>1</v>
      </c>
      <c r="AK6598" t="s">
        <v>832</v>
      </c>
    </row>
    <row r="6599" spans="1:37" x14ac:dyDescent="0.2">
      <c r="A6599">
        <v>15</v>
      </c>
      <c r="B6599">
        <v>2846</v>
      </c>
      <c r="C6599" t="s">
        <v>37</v>
      </c>
      <c r="D6599" t="s">
        <v>38</v>
      </c>
      <c r="E6599" t="s">
        <v>39</v>
      </c>
      <c r="F6599" t="s">
        <v>40</v>
      </c>
      <c r="G6599" t="s">
        <v>280</v>
      </c>
      <c r="H6599" t="s">
        <v>485</v>
      </c>
      <c r="I6599">
        <v>-1</v>
      </c>
      <c r="J6599">
        <v>0</v>
      </c>
      <c r="K6599" s="2">
        <v>0</v>
      </c>
      <c r="L6599" s="3">
        <v>794</v>
      </c>
      <c r="M6599" s="3">
        <v>-315</v>
      </c>
      <c r="N6599" s="3">
        <v>10481.294252060001</v>
      </c>
      <c r="O6599" s="2">
        <v>2.2156573116691301E-2</v>
      </c>
      <c r="P6599" s="2">
        <v>0.20995990715340801</v>
      </c>
      <c r="Q6599" s="4">
        <v>-9.9266292619767001E-3</v>
      </c>
      <c r="R6599" s="4">
        <v>-2.86769360624827E-2</v>
      </c>
      <c r="S6599" s="4">
        <v>1.6414222409791099</v>
      </c>
      <c r="T6599" s="4">
        <v>1.43685272945616E-2</v>
      </c>
      <c r="U6599" s="4">
        <v>0.67626893245041197</v>
      </c>
      <c r="V6599" s="4">
        <v>-0.43046056482607098</v>
      </c>
      <c r="W6599" s="4">
        <v>0.49777382772725898</v>
      </c>
      <c r="X6599">
        <v>22592</v>
      </c>
      <c r="Y6599">
        <v>4739</v>
      </c>
      <c r="Z6599">
        <v>6502</v>
      </c>
      <c r="AA6599">
        <v>20829</v>
      </c>
      <c r="AB6599" s="2">
        <v>0.72885266071977906</v>
      </c>
      <c r="AC6599" s="2">
        <v>0.22751932401939601</v>
      </c>
      <c r="AD6599" s="2">
        <v>0.209764518413598</v>
      </c>
      <c r="AE6599" s="1">
        <v>38717</v>
      </c>
      <c r="AF6599" s="1">
        <v>22282</v>
      </c>
      <c r="AG6599">
        <v>6209</v>
      </c>
      <c r="AH6599" s="2">
        <v>0.94175640831184604</v>
      </c>
      <c r="AI6599" s="2">
        <v>0.27420067125949499</v>
      </c>
      <c r="AK6599" t="s">
        <v>487</v>
      </c>
    </row>
    <row r="6600" spans="1:37" x14ac:dyDescent="0.2">
      <c r="A6600">
        <v>221</v>
      </c>
      <c r="B6600">
        <v>4365</v>
      </c>
      <c r="C6600" t="s">
        <v>37</v>
      </c>
      <c r="D6600" t="s">
        <v>38</v>
      </c>
      <c r="E6600" t="s">
        <v>39</v>
      </c>
      <c r="F6600" t="s">
        <v>44</v>
      </c>
      <c r="G6600" t="s">
        <v>769</v>
      </c>
      <c r="H6600" t="s">
        <v>326</v>
      </c>
      <c r="I6600">
        <v>-1</v>
      </c>
      <c r="J6600">
        <v>0</v>
      </c>
      <c r="K6600" s="2">
        <v>0.67063492063492103</v>
      </c>
      <c r="L6600" s="3">
        <v>183</v>
      </c>
      <c r="M6600" s="3"/>
      <c r="N6600" s="3">
        <v>12191.879713709999</v>
      </c>
      <c r="O6600" s="2">
        <v>2.21198156682028E-2</v>
      </c>
      <c r="P6600" s="2">
        <v>0.34377880184331799</v>
      </c>
      <c r="Q6600" s="4">
        <v>-0.60791705937794505</v>
      </c>
      <c r="R6600" s="4">
        <v>-0.75502304147467802</v>
      </c>
      <c r="S6600" s="4">
        <v>0.99354838709678905</v>
      </c>
      <c r="T6600" s="4">
        <v>-0.67524609693855597</v>
      </c>
      <c r="U6600" s="4">
        <v>0.89457915456193404</v>
      </c>
      <c r="V6600" s="4">
        <v>-0.99586297747894603</v>
      </c>
      <c r="W6600" s="4">
        <v>1.0742049111791301</v>
      </c>
      <c r="X6600">
        <v>4647</v>
      </c>
      <c r="Y6600">
        <v>1085</v>
      </c>
      <c r="Z6600">
        <v>4444</v>
      </c>
      <c r="AA6600">
        <v>1288</v>
      </c>
      <c r="AB6600" s="2">
        <v>0.84239130434782605</v>
      </c>
      <c r="AC6600" s="2">
        <v>0.244149414941494</v>
      </c>
      <c r="AD6600" s="2">
        <v>0.233483968151496</v>
      </c>
      <c r="AE6600" s="1">
        <v>40862</v>
      </c>
      <c r="AF6600" s="1">
        <v>40664</v>
      </c>
      <c r="AG6600">
        <v>1177</v>
      </c>
      <c r="AH6600" s="2">
        <v>0.26461330935251798</v>
      </c>
      <c r="AI6600" s="2">
        <v>0.85599999999999998</v>
      </c>
      <c r="AK6600" t="s">
        <v>270</v>
      </c>
    </row>
    <row r="6601" spans="1:37" x14ac:dyDescent="0.2">
      <c r="A6601">
        <v>221</v>
      </c>
      <c r="B6601">
        <v>4365</v>
      </c>
      <c r="C6601" t="s">
        <v>37</v>
      </c>
      <c r="D6601" t="s">
        <v>38</v>
      </c>
      <c r="E6601" t="s">
        <v>39</v>
      </c>
      <c r="F6601" t="s">
        <v>44</v>
      </c>
      <c r="G6601" t="s">
        <v>769</v>
      </c>
      <c r="H6601" t="s">
        <v>326</v>
      </c>
      <c r="I6601">
        <v>1</v>
      </c>
      <c r="J6601">
        <v>0</v>
      </c>
      <c r="K6601" s="2">
        <v>0.67063492063492103</v>
      </c>
      <c r="L6601" s="3">
        <v>183</v>
      </c>
      <c r="M6601" s="3"/>
      <c r="N6601" s="3">
        <v>12191.879713709999</v>
      </c>
      <c r="O6601" s="2">
        <v>2.21198156682028E-2</v>
      </c>
      <c r="P6601" s="2">
        <v>0.29032258064516098</v>
      </c>
      <c r="Q6601" s="4">
        <v>0.52874646559849203</v>
      </c>
      <c r="R6601" s="4">
        <v>0.72525345622117698</v>
      </c>
      <c r="S6601" s="4">
        <v>1.19456221198155</v>
      </c>
      <c r="T6601" s="4">
        <v>0.68347760365944898</v>
      </c>
      <c r="U6601" s="4">
        <v>0.80075595255070797</v>
      </c>
      <c r="V6601" s="4">
        <v>-0.116812757806707</v>
      </c>
      <c r="W6601" s="4">
        <v>0.77435762365145999</v>
      </c>
      <c r="X6601">
        <v>4647</v>
      </c>
      <c r="Y6601">
        <v>1085</v>
      </c>
      <c r="Z6601">
        <v>4444</v>
      </c>
      <c r="AA6601">
        <v>1288</v>
      </c>
      <c r="AB6601" s="2">
        <v>0.84239130434782605</v>
      </c>
      <c r="AC6601" s="2">
        <v>0.244149414941494</v>
      </c>
      <c r="AD6601" s="2">
        <v>0.233483968151496</v>
      </c>
      <c r="AE6601" s="1">
        <v>40862</v>
      </c>
      <c r="AF6601" s="1">
        <v>40664</v>
      </c>
      <c r="AG6601">
        <v>1177</v>
      </c>
      <c r="AH6601" s="2">
        <v>0.26461330935251798</v>
      </c>
      <c r="AI6601" s="2">
        <v>0.85599999999999998</v>
      </c>
      <c r="AK6601" t="s">
        <v>270</v>
      </c>
    </row>
    <row r="6602" spans="1:37" x14ac:dyDescent="0.2">
      <c r="A6602">
        <v>149</v>
      </c>
      <c r="B6602">
        <v>1736</v>
      </c>
      <c r="C6602" t="s">
        <v>37</v>
      </c>
      <c r="D6602" t="s">
        <v>38</v>
      </c>
      <c r="E6602" t="s">
        <v>301</v>
      </c>
      <c r="F6602" t="s">
        <v>40</v>
      </c>
      <c r="G6602" t="s">
        <v>677</v>
      </c>
      <c r="H6602" t="s">
        <v>785</v>
      </c>
      <c r="I6602">
        <v>1</v>
      </c>
      <c r="J6602">
        <v>0</v>
      </c>
      <c r="K6602" s="2">
        <v>0.60256410256410298</v>
      </c>
      <c r="L6602" s="3">
        <v>65</v>
      </c>
      <c r="M6602" s="3">
        <v>49</v>
      </c>
      <c r="N6602" s="3">
        <v>6281.1174375299997</v>
      </c>
      <c r="O6602" s="2">
        <v>2.21070811744387E-2</v>
      </c>
      <c r="P6602" s="2">
        <v>0.22970639032815199</v>
      </c>
      <c r="Q6602" s="4">
        <v>-0.688449311197457</v>
      </c>
      <c r="R6602" s="4">
        <v>-1.01115716753024</v>
      </c>
      <c r="S6602" s="4">
        <v>1.2459067357513101</v>
      </c>
      <c r="T6602" s="4">
        <v>-0.99858063467788405</v>
      </c>
      <c r="U6602" s="4">
        <v>1.0204287529574501</v>
      </c>
      <c r="V6602" s="4">
        <v>-1.3649079309352701</v>
      </c>
      <c r="W6602" s="4">
        <v>1.3649079309352701</v>
      </c>
      <c r="X6602">
        <v>6442</v>
      </c>
      <c r="Y6602">
        <v>2895</v>
      </c>
      <c r="Z6602">
        <v>6423</v>
      </c>
      <c r="AA6602">
        <v>2914</v>
      </c>
      <c r="AB6602" s="2">
        <v>0.99347975291695301</v>
      </c>
      <c r="AC6602" s="2">
        <v>0.45072396076599702</v>
      </c>
      <c r="AD6602" s="2">
        <v>0.44939459795094699</v>
      </c>
      <c r="AE6602" s="1">
        <v>38717</v>
      </c>
      <c r="AF6602" s="1">
        <v>39083</v>
      </c>
      <c r="AG6602">
        <v>2921</v>
      </c>
      <c r="AH6602" s="2">
        <v>0.44304565448202599</v>
      </c>
      <c r="AI6602" s="2">
        <v>1</v>
      </c>
      <c r="AK6602" t="s">
        <v>786</v>
      </c>
    </row>
    <row r="6603" spans="1:37" x14ac:dyDescent="0.2">
      <c r="A6603">
        <v>195</v>
      </c>
      <c r="B6603">
        <v>4140</v>
      </c>
      <c r="C6603" t="s">
        <v>37</v>
      </c>
      <c r="D6603" t="s">
        <v>38</v>
      </c>
      <c r="E6603" t="s">
        <v>288</v>
      </c>
      <c r="F6603" t="s">
        <v>85</v>
      </c>
      <c r="G6603" t="s">
        <v>209</v>
      </c>
      <c r="H6603" t="s">
        <v>315</v>
      </c>
      <c r="I6603">
        <v>-1</v>
      </c>
      <c r="J6603">
        <v>0</v>
      </c>
      <c r="K6603" s="2">
        <v>0.77777777777777801</v>
      </c>
      <c r="L6603" s="3">
        <v>25</v>
      </c>
      <c r="M6603" s="3">
        <v>65</v>
      </c>
      <c r="N6603" s="3">
        <v>10142.033574519999</v>
      </c>
      <c r="O6603" s="2">
        <v>2.2099447513812199E-2</v>
      </c>
      <c r="P6603" s="2">
        <v>0.25966850828729299</v>
      </c>
      <c r="Q6603" s="4">
        <v>-0.28813559322033899</v>
      </c>
      <c r="R6603" s="4">
        <v>-0.219337016574607</v>
      </c>
      <c r="S6603" s="4">
        <v>1.2077348066298399</v>
      </c>
      <c r="T6603" s="4">
        <v>-0.19576036866361701</v>
      </c>
      <c r="U6603" s="4">
        <v>0.46242703533027602</v>
      </c>
      <c r="V6603" s="4">
        <v>-2.2450167606787599E-2</v>
      </c>
      <c r="W6603" s="4">
        <v>0.74466433133204901</v>
      </c>
      <c r="X6603">
        <v>6328</v>
      </c>
      <c r="Y6603">
        <v>362</v>
      </c>
      <c r="Z6603">
        <v>6328</v>
      </c>
      <c r="AA6603">
        <v>362</v>
      </c>
      <c r="AB6603" s="2">
        <v>1</v>
      </c>
      <c r="AC6603" s="2">
        <v>5.7206068268015199E-2</v>
      </c>
      <c r="AD6603" s="2">
        <v>5.7206068268015199E-2</v>
      </c>
      <c r="AE6603" s="1">
        <v>38911</v>
      </c>
      <c r="AF6603" s="1">
        <v>42005</v>
      </c>
      <c r="AG6603">
        <v>364</v>
      </c>
      <c r="AH6603" s="2">
        <v>5.6883888107516802E-2</v>
      </c>
      <c r="AI6603" s="2">
        <v>1</v>
      </c>
      <c r="AK6603" t="s">
        <v>936</v>
      </c>
    </row>
    <row r="6604" spans="1:37" x14ac:dyDescent="0.2">
      <c r="A6604">
        <v>54</v>
      </c>
      <c r="B6604">
        <v>4140</v>
      </c>
      <c r="C6604" t="s">
        <v>37</v>
      </c>
      <c r="D6604" t="s">
        <v>38</v>
      </c>
      <c r="E6604" t="s">
        <v>311</v>
      </c>
      <c r="F6604" t="s">
        <v>85</v>
      </c>
      <c r="G6604" t="s">
        <v>686</v>
      </c>
      <c r="H6604" t="s">
        <v>315</v>
      </c>
      <c r="I6604">
        <v>1</v>
      </c>
      <c r="J6604">
        <v>0</v>
      </c>
      <c r="K6604" s="2">
        <v>0.53703703703703698</v>
      </c>
      <c r="L6604" s="3">
        <v>270</v>
      </c>
      <c r="M6604" s="3">
        <v>-180</v>
      </c>
      <c r="N6604" s="3">
        <v>14378.428204870001</v>
      </c>
      <c r="O6604" s="2">
        <v>2.2099447513812199E-2</v>
      </c>
      <c r="P6604" s="2">
        <v>0.243093922651934</v>
      </c>
      <c r="Q6604" s="4">
        <v>-0.14689265536723201</v>
      </c>
      <c r="R6604" s="4">
        <v>-0.32430939226521599</v>
      </c>
      <c r="S6604" s="4">
        <v>1.2331491712707201</v>
      </c>
      <c r="T6604" s="4">
        <v>-0.28377048131082799</v>
      </c>
      <c r="U6604" s="4">
        <v>0.83055107526882199</v>
      </c>
      <c r="V6604" s="4">
        <v>0.116388943214472</v>
      </c>
      <c r="W6604" s="4">
        <v>0.73794710663721896</v>
      </c>
      <c r="X6604">
        <v>6372</v>
      </c>
      <c r="Y6604">
        <v>362</v>
      </c>
      <c r="Z6604">
        <v>6372</v>
      </c>
      <c r="AA6604">
        <v>362</v>
      </c>
      <c r="AB6604" s="2">
        <v>1</v>
      </c>
      <c r="AC6604" s="2">
        <v>5.6811048336472103E-2</v>
      </c>
      <c r="AD6604" s="2">
        <v>5.6811048336472103E-2</v>
      </c>
      <c r="AE6604" s="1">
        <v>38717</v>
      </c>
      <c r="AF6604" s="1">
        <v>42005</v>
      </c>
      <c r="AG6604">
        <v>364</v>
      </c>
      <c r="AH6604" s="2">
        <v>5.5210071287729402E-2</v>
      </c>
      <c r="AI6604" s="2">
        <v>1</v>
      </c>
      <c r="AK6604" t="s">
        <v>936</v>
      </c>
    </row>
    <row r="6605" spans="1:37" x14ac:dyDescent="0.2">
      <c r="A6605">
        <v>41</v>
      </c>
      <c r="B6605">
        <v>3275</v>
      </c>
      <c r="C6605" t="s">
        <v>37</v>
      </c>
      <c r="D6605" t="s">
        <v>38</v>
      </c>
      <c r="E6605" t="s">
        <v>288</v>
      </c>
      <c r="F6605" t="s">
        <v>40</v>
      </c>
      <c r="G6605" t="s">
        <v>669</v>
      </c>
      <c r="H6605" t="s">
        <v>179</v>
      </c>
      <c r="I6605">
        <v>1</v>
      </c>
      <c r="J6605">
        <v>0</v>
      </c>
      <c r="K6605" s="2">
        <v>0.56388888888888899</v>
      </c>
      <c r="L6605" s="3">
        <v>37</v>
      </c>
      <c r="M6605" s="3">
        <v>4</v>
      </c>
      <c r="N6605" s="3">
        <v>9299.8841933999993</v>
      </c>
      <c r="O6605" s="2">
        <v>2.2099447513812199E-2</v>
      </c>
      <c r="P6605" s="2">
        <v>0.149171270718232</v>
      </c>
      <c r="Q6605" s="4">
        <v>-0.86817325800376599</v>
      </c>
      <c r="R6605" s="4">
        <v>-1.76058931860039</v>
      </c>
      <c r="S6605" s="4">
        <v>1.84309392265195</v>
      </c>
      <c r="T6605" s="4">
        <v>-1.64739861824722</v>
      </c>
      <c r="U6605" s="4">
        <v>1.8657857150214101</v>
      </c>
      <c r="V6605" s="4">
        <v>-1.9921921762555199</v>
      </c>
      <c r="W6605" s="4">
        <v>1.9921921762555199</v>
      </c>
      <c r="X6605">
        <v>3237</v>
      </c>
      <c r="Y6605">
        <v>543</v>
      </c>
      <c r="Z6605">
        <v>881</v>
      </c>
      <c r="AA6605">
        <v>2899</v>
      </c>
      <c r="AB6605" s="2">
        <v>0.61634506242905795</v>
      </c>
      <c r="AC6605" s="2">
        <v>0.18730596757502599</v>
      </c>
      <c r="AD6605" s="2">
        <v>0.167747914735867</v>
      </c>
      <c r="AE6605" s="1">
        <v>38717</v>
      </c>
      <c r="AF6605" s="1">
        <v>39083</v>
      </c>
      <c r="AG6605">
        <v>693</v>
      </c>
      <c r="AH6605" s="2">
        <v>0.65439093484419297</v>
      </c>
      <c r="AI6605" s="2">
        <v>0.237980769230769</v>
      </c>
      <c r="AK6605" t="s">
        <v>181</v>
      </c>
    </row>
    <row r="6606" spans="1:37" x14ac:dyDescent="0.2">
      <c r="A6606">
        <v>41</v>
      </c>
      <c r="B6606">
        <v>4372</v>
      </c>
      <c r="C6606" t="s">
        <v>37</v>
      </c>
      <c r="D6606" t="s">
        <v>38</v>
      </c>
      <c r="E6606" t="s">
        <v>288</v>
      </c>
      <c r="F6606" t="s">
        <v>85</v>
      </c>
      <c r="G6606" t="s">
        <v>669</v>
      </c>
      <c r="H6606" t="s">
        <v>670</v>
      </c>
      <c r="I6606">
        <v>1</v>
      </c>
      <c r="J6606">
        <v>0</v>
      </c>
      <c r="K6606" s="2">
        <v>0.55185185185185204</v>
      </c>
      <c r="L6606" s="3">
        <v>37</v>
      </c>
      <c r="M6606" s="3">
        <v>2</v>
      </c>
      <c r="N6606" s="3">
        <v>6563.6027120400004</v>
      </c>
      <c r="O6606" s="2">
        <v>2.2099447513812199E-2</v>
      </c>
      <c r="P6606" s="2">
        <v>0.149171270718232</v>
      </c>
      <c r="Q6606" s="4">
        <v>-0.86817325800376599</v>
      </c>
      <c r="R6606" s="4">
        <v>-1.76058931860039</v>
      </c>
      <c r="S6606" s="4">
        <v>1.84309392265195</v>
      </c>
      <c r="T6606" s="4">
        <v>-1.64739861824722</v>
      </c>
      <c r="U6606" s="4">
        <v>1.8657857150214101</v>
      </c>
      <c r="V6606" s="4">
        <v>-1.94246841041952</v>
      </c>
      <c r="W6606" s="4">
        <v>1.94246841041952</v>
      </c>
      <c r="X6606">
        <v>3570</v>
      </c>
      <c r="Y6606">
        <v>543</v>
      </c>
      <c r="Z6606">
        <v>881</v>
      </c>
      <c r="AA6606">
        <v>3232</v>
      </c>
      <c r="AB6606" s="2">
        <v>0.61634506242905795</v>
      </c>
      <c r="AC6606" s="2">
        <v>0.16800742574257399</v>
      </c>
      <c r="AD6606" s="2">
        <v>0.152100840336134</v>
      </c>
      <c r="AE6606" s="1">
        <v>38717</v>
      </c>
      <c r="AF6606" s="1">
        <v>39083</v>
      </c>
      <c r="AG6606">
        <v>693</v>
      </c>
      <c r="AH6606" s="2">
        <v>0.65439093484419297</v>
      </c>
      <c r="AI6606" s="2">
        <v>0.21089470480827799</v>
      </c>
      <c r="AK6606" t="s">
        <v>671</v>
      </c>
    </row>
    <row r="6607" spans="1:37" x14ac:dyDescent="0.2">
      <c r="A6607">
        <v>115</v>
      </c>
      <c r="B6607">
        <v>1935</v>
      </c>
      <c r="C6607" t="s">
        <v>37</v>
      </c>
      <c r="D6607" t="s">
        <v>38</v>
      </c>
      <c r="E6607" t="s">
        <v>60</v>
      </c>
      <c r="F6607" t="s">
        <v>48</v>
      </c>
      <c r="G6607" t="s">
        <v>356</v>
      </c>
      <c r="H6607" t="s">
        <v>410</v>
      </c>
      <c r="I6607">
        <v>1</v>
      </c>
      <c r="J6607">
        <v>0</v>
      </c>
      <c r="K6607" s="2">
        <v>0.55158730158730196</v>
      </c>
      <c r="L6607" s="3">
        <v>703</v>
      </c>
      <c r="M6607" s="3">
        <v>-73</v>
      </c>
      <c r="N6607" s="3">
        <v>4844.4291797899996</v>
      </c>
      <c r="O6607" s="2">
        <v>2.20918191232309E-2</v>
      </c>
      <c r="P6607" s="2">
        <v>0.21574042112530201</v>
      </c>
      <c r="Q6607" s="4">
        <v>0.73773385104129896</v>
      </c>
      <c r="R6607" s="4">
        <v>1.17804625474627</v>
      </c>
      <c r="S6607" s="4">
        <v>1.32271315153606</v>
      </c>
      <c r="T6607" s="4">
        <v>1.2230674229346401</v>
      </c>
      <c r="U6607" s="4">
        <v>1.2288489854573501</v>
      </c>
      <c r="V6607" s="4">
        <v>0.96360849355106704</v>
      </c>
      <c r="W6607" s="4">
        <v>0.96360849355106704</v>
      </c>
      <c r="X6607">
        <v>7160</v>
      </c>
      <c r="Y6607">
        <v>5794</v>
      </c>
      <c r="Z6607">
        <v>6591</v>
      </c>
      <c r="AA6607">
        <v>6363</v>
      </c>
      <c r="AB6607" s="2">
        <v>0.91057677196290998</v>
      </c>
      <c r="AC6607" s="2">
        <v>0.87907752996510402</v>
      </c>
      <c r="AD6607" s="2">
        <v>0.80921787709497195</v>
      </c>
      <c r="AE6607" s="1">
        <v>38717</v>
      </c>
      <c r="AF6607" s="1">
        <v>38136</v>
      </c>
      <c r="AG6607">
        <v>5844</v>
      </c>
      <c r="AH6607" s="2">
        <v>0.88639466100409503</v>
      </c>
      <c r="AI6607" s="2">
        <v>0.90957198443579801</v>
      </c>
      <c r="AK6607" t="s">
        <v>411</v>
      </c>
    </row>
    <row r="6608" spans="1:37" x14ac:dyDescent="0.2">
      <c r="A6608">
        <v>52</v>
      </c>
      <c r="B6608">
        <v>1711</v>
      </c>
      <c r="C6608" t="s">
        <v>37</v>
      </c>
      <c r="D6608" t="s">
        <v>38</v>
      </c>
      <c r="E6608" t="s">
        <v>311</v>
      </c>
      <c r="F6608" t="s">
        <v>40</v>
      </c>
      <c r="G6608" t="s">
        <v>315</v>
      </c>
      <c r="H6608" t="s">
        <v>773</v>
      </c>
      <c r="I6608">
        <v>1</v>
      </c>
      <c r="J6608">
        <v>0</v>
      </c>
      <c r="K6608" s="2">
        <v>0.48703703703703699</v>
      </c>
      <c r="L6608" s="3">
        <v>175</v>
      </c>
      <c r="M6608" s="3">
        <v>189</v>
      </c>
      <c r="N6608" s="3">
        <v>11033.748093620001</v>
      </c>
      <c r="O6608" s="2">
        <v>2.2077452044878799E-2</v>
      </c>
      <c r="P6608" s="2">
        <v>0.19145855953673499</v>
      </c>
      <c r="Q6608" s="4">
        <v>-0.645447816432272</v>
      </c>
      <c r="R6608" s="4">
        <v>-0.879297864639907</v>
      </c>
      <c r="S6608" s="4">
        <v>1.42804922186031</v>
      </c>
      <c r="T6608" s="4">
        <v>-0.90113868170483602</v>
      </c>
      <c r="U6608" s="4">
        <v>1.0744318099288801</v>
      </c>
      <c r="V6608" s="4">
        <v>-1.28113640209645</v>
      </c>
      <c r="W6608" s="4">
        <v>1.28113640209645</v>
      </c>
      <c r="X6608">
        <v>6577</v>
      </c>
      <c r="Y6608">
        <v>2763</v>
      </c>
      <c r="Z6608">
        <v>6446</v>
      </c>
      <c r="AA6608">
        <v>2894</v>
      </c>
      <c r="AB6608" s="2">
        <v>0.95473393227366998</v>
      </c>
      <c r="AC6608" s="2">
        <v>0.42863791498603798</v>
      </c>
      <c r="AD6608" s="2">
        <v>0.42010034970351201</v>
      </c>
      <c r="AE6608" s="1">
        <v>38717</v>
      </c>
      <c r="AF6608" s="1">
        <v>39083</v>
      </c>
      <c r="AG6608">
        <v>2921</v>
      </c>
      <c r="AH6608" s="2">
        <v>0.44304565448202599</v>
      </c>
      <c r="AI6608" s="2">
        <v>1</v>
      </c>
      <c r="AK6608" t="s">
        <v>774</v>
      </c>
    </row>
    <row r="6609" spans="1:37" x14ac:dyDescent="0.2">
      <c r="A6609">
        <v>21</v>
      </c>
      <c r="B6609">
        <v>1725</v>
      </c>
      <c r="C6609" t="s">
        <v>37</v>
      </c>
      <c r="D6609" t="s">
        <v>38</v>
      </c>
      <c r="E6609" t="s">
        <v>39</v>
      </c>
      <c r="F6609" t="s">
        <v>40</v>
      </c>
      <c r="G6609" t="s">
        <v>279</v>
      </c>
      <c r="H6609" t="s">
        <v>263</v>
      </c>
      <c r="I6609">
        <v>-1</v>
      </c>
      <c r="J6609">
        <v>0</v>
      </c>
      <c r="K6609" s="2">
        <v>0.65476190476190499</v>
      </c>
      <c r="L6609" s="3">
        <v>900</v>
      </c>
      <c r="M6609" s="3">
        <v>-313</v>
      </c>
      <c r="N6609" s="3">
        <v>6899.4219908599998</v>
      </c>
      <c r="O6609" s="2">
        <v>2.2061140876142499E-2</v>
      </c>
      <c r="P6609" s="2">
        <v>0.18279231011660901</v>
      </c>
      <c r="Q6609" s="4">
        <v>0.63648082500805703</v>
      </c>
      <c r="R6609" s="4">
        <v>1.3654900724865799</v>
      </c>
      <c r="S6609" s="4">
        <v>1.7517491333123101</v>
      </c>
      <c r="T6609" s="4">
        <v>1.34234858179202</v>
      </c>
      <c r="U6609" s="4">
        <v>1.3946450487659099</v>
      </c>
      <c r="V6609" s="4">
        <v>0.46620824503633401</v>
      </c>
      <c r="W6609" s="4">
        <v>0.51198596971625698</v>
      </c>
      <c r="X6609">
        <v>22845</v>
      </c>
      <c r="Y6609">
        <v>3173</v>
      </c>
      <c r="Z6609">
        <v>6501</v>
      </c>
      <c r="AA6609">
        <v>19517</v>
      </c>
      <c r="AB6609" s="2">
        <v>0.48807875711429</v>
      </c>
      <c r="AC6609" s="2">
        <v>0.16257621560690699</v>
      </c>
      <c r="AD6609" s="2">
        <v>0.13889253666010101</v>
      </c>
      <c r="AE6609" s="1">
        <v>38717</v>
      </c>
      <c r="AF6609" s="1">
        <v>22282</v>
      </c>
      <c r="AG6609">
        <v>6209</v>
      </c>
      <c r="AH6609" s="2">
        <v>0.94175640831184604</v>
      </c>
      <c r="AI6609" s="2">
        <v>0.27420067125949499</v>
      </c>
      <c r="AK6609" t="s">
        <v>265</v>
      </c>
    </row>
    <row r="6610" spans="1:37" x14ac:dyDescent="0.2">
      <c r="A6610">
        <v>32</v>
      </c>
      <c r="B6610">
        <v>4374</v>
      </c>
      <c r="C6610" t="s">
        <v>37</v>
      </c>
      <c r="D6610" t="s">
        <v>38</v>
      </c>
      <c r="E6610" t="s">
        <v>288</v>
      </c>
      <c r="F6610" t="s">
        <v>85</v>
      </c>
      <c r="G6610" t="s">
        <v>292</v>
      </c>
      <c r="H6610" t="s">
        <v>295</v>
      </c>
      <c r="I6610">
        <v>1</v>
      </c>
      <c r="J6610">
        <v>0</v>
      </c>
      <c r="K6610" s="2">
        <v>0</v>
      </c>
      <c r="L6610" s="3">
        <v>-1</v>
      </c>
      <c r="M6610" s="3">
        <v>8</v>
      </c>
      <c r="N6610" s="3">
        <v>12755.92502094</v>
      </c>
      <c r="O6610" s="2">
        <v>2.203182374541E-2</v>
      </c>
      <c r="P6610" s="2">
        <v>0.16952264381884899</v>
      </c>
      <c r="Q6610" s="4">
        <v>5.00625782227785E-2</v>
      </c>
      <c r="R6610" s="4">
        <v>0.28268053855566999</v>
      </c>
      <c r="S6610" s="4">
        <v>2.2513463892288801</v>
      </c>
      <c r="T6610" s="4">
        <v>0.31573384427782603</v>
      </c>
      <c r="U6610" s="4">
        <v>0.71064661583807898</v>
      </c>
      <c r="V6610" s="4">
        <v>0.12166234795059799</v>
      </c>
      <c r="W6610" s="4">
        <v>0.56428915114003697</v>
      </c>
      <c r="X6610">
        <v>4336</v>
      </c>
      <c r="Y6610">
        <v>1634</v>
      </c>
      <c r="Z6610">
        <v>4144</v>
      </c>
      <c r="AA6610">
        <v>1826</v>
      </c>
      <c r="AB6610" s="2">
        <v>0.89485213581599099</v>
      </c>
      <c r="AC6610" s="2">
        <v>0.39430501930501899</v>
      </c>
      <c r="AD6610" s="2">
        <v>0.37684501845018398</v>
      </c>
      <c r="AE6610" s="1">
        <v>38717</v>
      </c>
      <c r="AF6610" s="1">
        <v>38718</v>
      </c>
      <c r="AG6610">
        <v>1825</v>
      </c>
      <c r="AH6610" s="2">
        <v>0.42089483394833999</v>
      </c>
      <c r="AI6610" s="2">
        <v>1</v>
      </c>
      <c r="AK6610" t="s">
        <v>296</v>
      </c>
    </row>
    <row r="6611" spans="1:37" x14ac:dyDescent="0.2">
      <c r="A6611">
        <v>152</v>
      </c>
      <c r="B6611">
        <v>1109</v>
      </c>
      <c r="C6611" t="s">
        <v>37</v>
      </c>
      <c r="D6611" t="s">
        <v>38</v>
      </c>
      <c r="E6611" t="s">
        <v>301</v>
      </c>
      <c r="F6611" t="s">
        <v>40</v>
      </c>
      <c r="G6611" t="s">
        <v>229</v>
      </c>
      <c r="H6611" t="s">
        <v>526</v>
      </c>
      <c r="I6611">
        <v>-1</v>
      </c>
      <c r="J6611">
        <v>0</v>
      </c>
      <c r="K6611" s="2">
        <v>0.45740740740740699</v>
      </c>
      <c r="L6611" s="3">
        <v>3</v>
      </c>
      <c r="M6611" s="3">
        <v>6</v>
      </c>
      <c r="N6611" s="3">
        <v>13334.09684358</v>
      </c>
      <c r="O6611" s="2">
        <v>2.2025084123585201E-2</v>
      </c>
      <c r="P6611" s="2">
        <v>0.150810645457326</v>
      </c>
      <c r="Q6611" s="4">
        <v>0.86987801063496994</v>
      </c>
      <c r="R6611" s="4">
        <v>2.4891710003058898</v>
      </c>
      <c r="S6611" s="4">
        <v>2.5329764453961401</v>
      </c>
      <c r="T6611" s="4">
        <v>2.46620893002369</v>
      </c>
      <c r="U6611" s="4">
        <v>2.46620893002369</v>
      </c>
      <c r="V6611" s="4">
        <v>2.3178264956913601</v>
      </c>
      <c r="W6611" s="4">
        <v>2.3178264956913601</v>
      </c>
      <c r="X6611">
        <v>6475</v>
      </c>
      <c r="Y6611">
        <v>3269</v>
      </c>
      <c r="Z6611">
        <v>6475</v>
      </c>
      <c r="AA6611">
        <v>3269</v>
      </c>
      <c r="AB6611" s="2">
        <v>1</v>
      </c>
      <c r="AC6611" s="2">
        <v>0.50486486486486504</v>
      </c>
      <c r="AD6611" s="2">
        <v>0.50486486486486504</v>
      </c>
      <c r="AE6611" s="1">
        <v>38717</v>
      </c>
      <c r="AF6611" s="1">
        <v>39083</v>
      </c>
      <c r="AG6611">
        <v>3286</v>
      </c>
      <c r="AH6611" s="2">
        <v>0.49840740178977699</v>
      </c>
      <c r="AI6611" s="2">
        <v>1</v>
      </c>
      <c r="AK6611" t="s">
        <v>527</v>
      </c>
    </row>
    <row r="6612" spans="1:37" hidden="1" x14ac:dyDescent="0.2">
      <c r="A6612">
        <v>180</v>
      </c>
      <c r="B6612">
        <v>183</v>
      </c>
      <c r="C6612" t="s">
        <v>37</v>
      </c>
      <c r="D6612" t="s">
        <v>37</v>
      </c>
      <c r="E6612" t="s">
        <v>60</v>
      </c>
      <c r="F6612" t="s">
        <v>60</v>
      </c>
      <c r="G6612" t="s">
        <v>454</v>
      </c>
      <c r="H6612" t="s">
        <v>431</v>
      </c>
      <c r="I6612">
        <v>-1</v>
      </c>
      <c r="J6612">
        <v>0</v>
      </c>
      <c r="K6612" s="2">
        <v>0.603367003367003</v>
      </c>
      <c r="L6612" s="3">
        <v>925</v>
      </c>
      <c r="M6612" s="3">
        <v>-138</v>
      </c>
      <c r="N6612" s="3">
        <v>11384.82447209</v>
      </c>
      <c r="O6612" s="2">
        <v>2.1105375037959302E-2</v>
      </c>
      <c r="P6612" s="2">
        <v>0.22578196173701801</v>
      </c>
      <c r="Q6612" s="4">
        <v>0.73693190631301397</v>
      </c>
      <c r="R6612" s="4">
        <v>0.95387184937746805</v>
      </c>
      <c r="S6612" s="4">
        <v>1.1467354995444901</v>
      </c>
      <c r="T6612" s="4">
        <v>0.93885124788581498</v>
      </c>
      <c r="U6612" s="4">
        <v>0.96302688377933698</v>
      </c>
      <c r="V6612" s="4">
        <v>0.95427956278812498</v>
      </c>
      <c r="W6612" s="4">
        <v>0.95427956278812498</v>
      </c>
      <c r="X6612">
        <v>6594</v>
      </c>
      <c r="Y6612">
        <v>6586</v>
      </c>
      <c r="Z6612">
        <v>6586</v>
      </c>
      <c r="AA6612">
        <v>6594</v>
      </c>
      <c r="AB6612" s="2">
        <v>1</v>
      </c>
      <c r="AC6612" s="2">
        <v>0.99878677585683995</v>
      </c>
      <c r="AD6612" s="2">
        <v>0.99878677585683995</v>
      </c>
      <c r="AE6612" s="1">
        <v>38717</v>
      </c>
      <c r="AF6612" s="1">
        <v>38717</v>
      </c>
      <c r="AG6612">
        <v>6593</v>
      </c>
      <c r="AH6612" s="2">
        <v>1</v>
      </c>
      <c r="AI6612" s="2">
        <v>1</v>
      </c>
    </row>
    <row r="6613" spans="1:37" x14ac:dyDescent="0.2">
      <c r="A6613">
        <v>215</v>
      </c>
      <c r="B6613">
        <v>2846</v>
      </c>
      <c r="C6613" t="s">
        <v>37</v>
      </c>
      <c r="D6613" t="s">
        <v>38</v>
      </c>
      <c r="E6613" t="s">
        <v>39</v>
      </c>
      <c r="F6613" t="s">
        <v>40</v>
      </c>
      <c r="G6613" t="s">
        <v>74</v>
      </c>
      <c r="H6613" t="s">
        <v>485</v>
      </c>
      <c r="I6613">
        <v>-1</v>
      </c>
      <c r="J6613">
        <v>0</v>
      </c>
      <c r="K6613" s="2">
        <v>0.53501400560224099</v>
      </c>
      <c r="L6613" s="3">
        <v>641</v>
      </c>
      <c r="M6613" s="3">
        <v>-162</v>
      </c>
      <c r="N6613" s="3">
        <v>9098.5811190099994</v>
      </c>
      <c r="O6613" s="2">
        <v>2.2019741837509502E-2</v>
      </c>
      <c r="P6613" s="2">
        <v>0.200455580865604</v>
      </c>
      <c r="Q6613" s="4">
        <v>-0.65527950310559002</v>
      </c>
      <c r="R6613" s="4">
        <v>-1.3840546697039</v>
      </c>
      <c r="S6613" s="4">
        <v>1.69248291571756</v>
      </c>
      <c r="T6613" s="4">
        <v>-1.36481491443105</v>
      </c>
      <c r="U6613" s="4">
        <v>1.3778647678034801</v>
      </c>
      <c r="V6613" s="4">
        <v>-1.1551617706046799</v>
      </c>
      <c r="W6613" s="4">
        <v>1.1551617706046799</v>
      </c>
      <c r="X6613">
        <v>20842</v>
      </c>
      <c r="Y6613">
        <v>1317</v>
      </c>
      <c r="Z6613">
        <v>1330</v>
      </c>
      <c r="AA6613">
        <v>20829</v>
      </c>
      <c r="AB6613" s="2">
        <v>0.99022556390977401</v>
      </c>
      <c r="AC6613" s="2">
        <v>6.3229151663545993E-2</v>
      </c>
      <c r="AD6613" s="2">
        <v>6.3189713079359E-2</v>
      </c>
      <c r="AE6613" s="1">
        <v>40367</v>
      </c>
      <c r="AF6613" s="1">
        <v>22282</v>
      </c>
      <c r="AG6613">
        <v>1330</v>
      </c>
      <c r="AH6613" s="2">
        <v>1</v>
      </c>
      <c r="AI6613" s="2">
        <v>5.8735205794029299E-2</v>
      </c>
      <c r="AK6613" t="s">
        <v>487</v>
      </c>
    </row>
    <row r="6614" spans="1:37" x14ac:dyDescent="0.2">
      <c r="A6614">
        <v>77</v>
      </c>
      <c r="B6614">
        <v>2057</v>
      </c>
      <c r="C6614" t="s">
        <v>37</v>
      </c>
      <c r="D6614" t="s">
        <v>38</v>
      </c>
      <c r="E6614" t="s">
        <v>60</v>
      </c>
      <c r="F6614" t="s">
        <v>40</v>
      </c>
      <c r="G6614" t="s">
        <v>346</v>
      </c>
      <c r="H6614" t="s">
        <v>419</v>
      </c>
      <c r="I6614">
        <v>1</v>
      </c>
      <c r="J6614">
        <v>0</v>
      </c>
      <c r="K6614" s="2">
        <v>0.419191919191919</v>
      </c>
      <c r="L6614" s="3">
        <v>1148</v>
      </c>
      <c r="M6614" s="3">
        <v>124</v>
      </c>
      <c r="N6614" s="3">
        <v>8846.14991921</v>
      </c>
      <c r="O6614" s="2">
        <v>2.2008253094910599E-2</v>
      </c>
      <c r="P6614" s="2">
        <v>0.19697386519945001</v>
      </c>
      <c r="Q6614" s="4">
        <v>-0.68213783403656802</v>
      </c>
      <c r="R6614" s="4">
        <v>-1.20330123796425</v>
      </c>
      <c r="S6614" s="4">
        <v>1.4819807427785501</v>
      </c>
      <c r="T6614" s="4">
        <v>-1.21832547629749</v>
      </c>
      <c r="U6614" s="4">
        <v>1.2429729890974901</v>
      </c>
      <c r="V6614" s="4">
        <v>-1.7639121517015699</v>
      </c>
      <c r="W6614" s="4">
        <v>1.7639121517015699</v>
      </c>
      <c r="X6614">
        <v>8448</v>
      </c>
      <c r="Y6614">
        <v>3635</v>
      </c>
      <c r="Z6614">
        <v>6588</v>
      </c>
      <c r="AA6614">
        <v>5495</v>
      </c>
      <c r="AB6614" s="2">
        <v>0.66151046405823499</v>
      </c>
      <c r="AC6614" s="2">
        <v>0.551760777170613</v>
      </c>
      <c r="AD6614" s="2">
        <v>0.43027935606060602</v>
      </c>
      <c r="AE6614" s="1">
        <v>38717</v>
      </c>
      <c r="AF6614" s="1">
        <v>26092</v>
      </c>
      <c r="AG6614">
        <v>3652</v>
      </c>
      <c r="AH6614" s="2">
        <v>0.55392082511754903</v>
      </c>
      <c r="AI6614" s="2">
        <v>0.22436566934938901</v>
      </c>
      <c r="AK6614" t="s">
        <v>420</v>
      </c>
    </row>
    <row r="6615" spans="1:37" x14ac:dyDescent="0.2">
      <c r="A6615">
        <v>104</v>
      </c>
      <c r="B6615">
        <v>15</v>
      </c>
      <c r="C6615" t="s">
        <v>37</v>
      </c>
      <c r="D6615" t="s">
        <v>38</v>
      </c>
      <c r="E6615" t="s">
        <v>60</v>
      </c>
      <c r="F6615" t="s">
        <v>40</v>
      </c>
      <c r="G6615" t="s">
        <v>396</v>
      </c>
      <c r="H6615" t="s">
        <v>579</v>
      </c>
      <c r="I6615">
        <v>-1</v>
      </c>
      <c r="J6615">
        <v>0</v>
      </c>
      <c r="K6615" s="2">
        <v>0.52738095238095195</v>
      </c>
      <c r="L6615" s="3">
        <v>354</v>
      </c>
      <c r="M6615" s="3">
        <v>159</v>
      </c>
      <c r="N6615" s="3">
        <v>13656.3771058</v>
      </c>
      <c r="O6615" s="2">
        <v>2.1991447770311499E-2</v>
      </c>
      <c r="P6615" s="2">
        <v>0.21869273060476499</v>
      </c>
      <c r="Q6615" s="4">
        <v>-0.85758900687070605</v>
      </c>
      <c r="R6615" s="4">
        <v>-1.42205253512525</v>
      </c>
      <c r="S6615" s="4">
        <v>1.51459987782531</v>
      </c>
      <c r="T6615" s="4">
        <v>-1.41587691332216</v>
      </c>
      <c r="U6615" s="4">
        <v>1.41587691332216</v>
      </c>
      <c r="V6615" s="4">
        <v>-1.8292977391522001</v>
      </c>
      <c r="W6615" s="4">
        <v>1.8292977391522001</v>
      </c>
      <c r="X6615">
        <v>7674</v>
      </c>
      <c r="Y6615">
        <v>3274</v>
      </c>
      <c r="Z6615">
        <v>6594</v>
      </c>
      <c r="AA6615">
        <v>4354</v>
      </c>
      <c r="AB6615" s="2">
        <v>0.75195222783647198</v>
      </c>
      <c r="AC6615" s="2">
        <v>0.496511980588414</v>
      </c>
      <c r="AD6615" s="2">
        <v>0.42663539223351599</v>
      </c>
      <c r="AE6615" s="1">
        <v>38717</v>
      </c>
      <c r="AF6615" s="1">
        <v>37637</v>
      </c>
      <c r="AG6615">
        <v>3287</v>
      </c>
      <c r="AH6615" s="2">
        <v>0.49855907780979802</v>
      </c>
      <c r="AI6615" s="2">
        <v>0.75269063430272498</v>
      </c>
      <c r="AK6615" t="s">
        <v>580</v>
      </c>
    </row>
    <row r="6616" spans="1:37" x14ac:dyDescent="0.2">
      <c r="A6616">
        <v>34</v>
      </c>
      <c r="B6616">
        <v>3010</v>
      </c>
      <c r="C6616" t="s">
        <v>37</v>
      </c>
      <c r="D6616" t="s">
        <v>38</v>
      </c>
      <c r="E6616" t="s">
        <v>288</v>
      </c>
      <c r="F6616" t="s">
        <v>40</v>
      </c>
      <c r="G6616" t="s">
        <v>137</v>
      </c>
      <c r="H6616" t="s">
        <v>215</v>
      </c>
      <c r="I6616">
        <v>1</v>
      </c>
      <c r="J6616">
        <v>0</v>
      </c>
      <c r="K6616" s="2">
        <v>0.407407407407407</v>
      </c>
      <c r="L6616" s="3">
        <v>169</v>
      </c>
      <c r="M6616" s="3">
        <v>21</v>
      </c>
      <c r="N6616" s="3">
        <v>6492.95109959</v>
      </c>
      <c r="O6616" s="2">
        <v>2.1978021978022001E-2</v>
      </c>
      <c r="P6616" s="2">
        <v>0.25549450549450498</v>
      </c>
      <c r="Q6616" s="4">
        <v>-0.77528089887640494</v>
      </c>
      <c r="R6616" s="4">
        <v>-0.79890109890112104</v>
      </c>
      <c r="S6616" s="4">
        <v>0.96923076923078499</v>
      </c>
      <c r="T6616" s="4">
        <v>-0.79797619047621304</v>
      </c>
      <c r="U6616" s="4">
        <v>0.79797619047621304</v>
      </c>
      <c r="V6616" s="4">
        <v>-1.2224041247276001</v>
      </c>
      <c r="W6616" s="4">
        <v>1.4884572556573901</v>
      </c>
      <c r="X6616">
        <v>4830</v>
      </c>
      <c r="Y6616">
        <v>364</v>
      </c>
      <c r="Z6616">
        <v>4830</v>
      </c>
      <c r="AA6616">
        <v>364</v>
      </c>
      <c r="AB6616" s="2">
        <v>1</v>
      </c>
      <c r="AC6616" s="2">
        <v>7.5362318840579701E-2</v>
      </c>
      <c r="AD6616" s="2">
        <v>7.5362318840579701E-2</v>
      </c>
      <c r="AE6616" s="1">
        <v>38717</v>
      </c>
      <c r="AF6616" s="1">
        <v>39814</v>
      </c>
      <c r="AG6616">
        <v>363</v>
      </c>
      <c r="AH6616" s="2">
        <v>7.2353996412198501E-2</v>
      </c>
      <c r="AI6616" s="2">
        <v>1</v>
      </c>
      <c r="AK6616" t="s">
        <v>875</v>
      </c>
    </row>
    <row r="6617" spans="1:37" hidden="1" x14ac:dyDescent="0.2">
      <c r="A6617">
        <v>1659</v>
      </c>
      <c r="B6617">
        <v>1849</v>
      </c>
      <c r="C6617" t="s">
        <v>38</v>
      </c>
      <c r="D6617" t="s">
        <v>38</v>
      </c>
      <c r="E6617" t="s">
        <v>40</v>
      </c>
      <c r="F6617" t="s">
        <v>48</v>
      </c>
      <c r="G6617" t="s">
        <v>969</v>
      </c>
      <c r="H6617" t="s">
        <v>171</v>
      </c>
      <c r="I6617">
        <v>1</v>
      </c>
      <c r="J6617">
        <v>0</v>
      </c>
      <c r="K6617" s="2">
        <v>0.93846153846153801</v>
      </c>
      <c r="L6617" s="3">
        <v>18</v>
      </c>
      <c r="M6617" s="3">
        <v>0</v>
      </c>
      <c r="N6617" s="3">
        <v>700.02230824000003</v>
      </c>
      <c r="O6617" s="2">
        <v>0.87551348455081301</v>
      </c>
      <c r="P6617" s="2">
        <v>0.937667440614395</v>
      </c>
      <c r="Q6617" s="4">
        <v>0.98278335724533705</v>
      </c>
      <c r="R6617" s="4">
        <v>6.2582604036435105E-2</v>
      </c>
      <c r="S6617" s="4">
        <v>6.3332737988926593E-2</v>
      </c>
      <c r="T6617" s="4">
        <v>5.9116308026770002E-2</v>
      </c>
      <c r="U6617" s="4">
        <v>6.6726111456950801E-2</v>
      </c>
      <c r="V6617" s="4">
        <v>-3.04684719131968E-2</v>
      </c>
      <c r="W6617" s="4">
        <v>6.2434005062375397E-2</v>
      </c>
      <c r="X6617">
        <v>6187</v>
      </c>
      <c r="Y6617">
        <v>5599</v>
      </c>
      <c r="Z6617">
        <v>5612</v>
      </c>
      <c r="AA6617">
        <v>6174</v>
      </c>
      <c r="AB6617" s="2">
        <v>0.99768353528153997</v>
      </c>
      <c r="AC6617" s="2">
        <v>0.90686750890832502</v>
      </c>
      <c r="AD6617" s="2">
        <v>0.90496201713269797</v>
      </c>
      <c r="AE6617" s="1">
        <v>24838</v>
      </c>
      <c r="AF6617" s="1">
        <v>38135</v>
      </c>
      <c r="AG6617">
        <v>6286</v>
      </c>
      <c r="AH6617" s="2">
        <v>0.32099269774804701</v>
      </c>
      <c r="AI6617" s="2">
        <v>1</v>
      </c>
      <c r="AJ6617" t="s">
        <v>970</v>
      </c>
      <c r="AK6617" t="s">
        <v>172</v>
      </c>
    </row>
    <row r="6618" spans="1:37" x14ac:dyDescent="0.2">
      <c r="A6618">
        <v>112</v>
      </c>
      <c r="B6618">
        <v>3261</v>
      </c>
      <c r="C6618" t="s">
        <v>37</v>
      </c>
      <c r="D6618" t="s">
        <v>38</v>
      </c>
      <c r="E6618" t="s">
        <v>60</v>
      </c>
      <c r="F6618" t="s">
        <v>40</v>
      </c>
      <c r="G6618" t="s">
        <v>678</v>
      </c>
      <c r="H6618" t="s">
        <v>940</v>
      </c>
      <c r="I6618">
        <v>1</v>
      </c>
      <c r="J6618">
        <v>0</v>
      </c>
      <c r="K6618" s="2">
        <v>0.63024013024013004</v>
      </c>
      <c r="L6618" s="3">
        <v>146</v>
      </c>
      <c r="M6618" s="3">
        <v>9</v>
      </c>
      <c r="N6618" s="3">
        <v>12901.89353336</v>
      </c>
      <c r="O6618" s="2">
        <v>2.1978021978022001E-2</v>
      </c>
      <c r="P6618" s="2">
        <v>0.18681318681318701</v>
      </c>
      <c r="Q6618" s="4">
        <v>0.78651685393258397</v>
      </c>
      <c r="R6618" s="4">
        <v>1.23571428571426</v>
      </c>
      <c r="S6618" s="4">
        <v>1.34120879120877</v>
      </c>
      <c r="T6618" s="4">
        <v>1.46573781613267</v>
      </c>
      <c r="U6618" s="4">
        <v>1.46573781613267</v>
      </c>
      <c r="V6618" s="4">
        <v>-0.18937401618094299</v>
      </c>
      <c r="W6618" s="4">
        <v>0.66065622249369205</v>
      </c>
      <c r="X6618">
        <v>7312</v>
      </c>
      <c r="Y6618">
        <v>364</v>
      </c>
      <c r="Z6618">
        <v>6581</v>
      </c>
      <c r="AA6618">
        <v>1095</v>
      </c>
      <c r="AB6618" s="2">
        <v>0.33242009132420097</v>
      </c>
      <c r="AC6618" s="2">
        <v>5.5310743048168999E-2</v>
      </c>
      <c r="AD6618" s="2">
        <v>4.9781181619256001E-2</v>
      </c>
      <c r="AE6618" s="1">
        <v>38717</v>
      </c>
      <c r="AF6618" s="1">
        <v>37987</v>
      </c>
      <c r="AG6618">
        <v>364</v>
      </c>
      <c r="AH6618" s="2">
        <v>5.5210071287729402E-2</v>
      </c>
      <c r="AI6618" s="2">
        <v>0.33272394881169998</v>
      </c>
      <c r="AK6618" t="s">
        <v>941</v>
      </c>
    </row>
    <row r="6619" spans="1:37" hidden="1" x14ac:dyDescent="0.2">
      <c r="A6619">
        <v>1443</v>
      </c>
      <c r="B6619">
        <v>2110</v>
      </c>
      <c r="C6619" t="s">
        <v>38</v>
      </c>
      <c r="D6619" t="s">
        <v>38</v>
      </c>
      <c r="E6619" t="s">
        <v>40</v>
      </c>
      <c r="F6619" t="s">
        <v>40</v>
      </c>
      <c r="G6619" t="s">
        <v>304</v>
      </c>
      <c r="H6619" t="s">
        <v>217</v>
      </c>
      <c r="I6619">
        <v>-1</v>
      </c>
      <c r="J6619">
        <v>0</v>
      </c>
      <c r="K6619" s="2">
        <v>0.66547619047619</v>
      </c>
      <c r="L6619" s="3">
        <v>269</v>
      </c>
      <c r="M6619" s="3">
        <v>-106</v>
      </c>
      <c r="N6619" s="3">
        <v>9408.1337316600002</v>
      </c>
      <c r="O6619" s="2">
        <v>4.2312661498708E-2</v>
      </c>
      <c r="P6619" s="2">
        <v>0.39987080103359202</v>
      </c>
      <c r="Q6619" s="4">
        <v>0.16424957841484</v>
      </c>
      <c r="R6619" s="4">
        <v>2.8488372093023202E-2</v>
      </c>
      <c r="S6619" s="4">
        <v>0.87180878552971097</v>
      </c>
      <c r="T6619" s="4">
        <v>3.4199890346089397E-2</v>
      </c>
      <c r="U6619" s="4">
        <v>0.39471983931080401</v>
      </c>
      <c r="V6619" s="4">
        <v>0.53451698124351699</v>
      </c>
      <c r="W6619" s="4">
        <v>0.60438004847444604</v>
      </c>
      <c r="X6619">
        <v>9312</v>
      </c>
      <c r="Y6619">
        <v>3096</v>
      </c>
      <c r="Z6619">
        <v>7583</v>
      </c>
      <c r="AA6619">
        <v>4825</v>
      </c>
      <c r="AB6619" s="2">
        <v>0.64165803108808295</v>
      </c>
      <c r="AC6619" s="2">
        <v>0.40828168271132798</v>
      </c>
      <c r="AD6619" s="2">
        <v>0.33247422680412397</v>
      </c>
      <c r="AE6619" s="1">
        <v>34286</v>
      </c>
      <c r="AF6619" s="1">
        <v>38718</v>
      </c>
      <c r="AG6619">
        <v>3286</v>
      </c>
      <c r="AH6619" s="2">
        <v>0.42575796838559199</v>
      </c>
      <c r="AI6619" s="2">
        <v>0.65523429710867398</v>
      </c>
      <c r="AJ6619" t="s">
        <v>305</v>
      </c>
      <c r="AK6619" t="s">
        <v>218</v>
      </c>
    </row>
    <row r="6620" spans="1:37" hidden="1" x14ac:dyDescent="0.2">
      <c r="A6620">
        <v>1990</v>
      </c>
      <c r="B6620">
        <v>2110</v>
      </c>
      <c r="C6620" t="s">
        <v>38</v>
      </c>
      <c r="D6620" t="s">
        <v>38</v>
      </c>
      <c r="E6620" t="s">
        <v>40</v>
      </c>
      <c r="F6620" t="s">
        <v>40</v>
      </c>
      <c r="G6620" t="s">
        <v>805</v>
      </c>
      <c r="H6620" t="s">
        <v>217</v>
      </c>
      <c r="I6620">
        <v>1</v>
      </c>
      <c r="J6620">
        <v>0</v>
      </c>
      <c r="K6620" s="2">
        <v>0.57142857142857195</v>
      </c>
      <c r="L6620" s="3">
        <v>511</v>
      </c>
      <c r="M6620" s="3">
        <v>-348</v>
      </c>
      <c r="N6620" s="3">
        <v>11359.42806812</v>
      </c>
      <c r="O6620" s="2">
        <v>1.1242432977803399E-2</v>
      </c>
      <c r="P6620" s="2">
        <v>0.112712597290285</v>
      </c>
      <c r="Q6620" s="4">
        <v>0.66647230320699702</v>
      </c>
      <c r="R6620" s="4">
        <v>1.3145575093686901</v>
      </c>
      <c r="S6620" s="4">
        <v>1.94955318535601</v>
      </c>
      <c r="T6620" s="4">
        <v>1.3147561198363</v>
      </c>
      <c r="U6620" s="4">
        <v>1.5824348611108201</v>
      </c>
      <c r="V6620" s="4">
        <v>1.7905277676504701</v>
      </c>
      <c r="W6620" s="4">
        <v>1.8198533183766701</v>
      </c>
      <c r="X6620">
        <v>6713</v>
      </c>
      <c r="Y6620">
        <v>3469</v>
      </c>
      <c r="Z6620">
        <v>5355</v>
      </c>
      <c r="AA6620">
        <v>4827</v>
      </c>
      <c r="AB6620" s="2">
        <v>0.71866583799461403</v>
      </c>
      <c r="AC6620" s="2">
        <v>0.64780578898226004</v>
      </c>
      <c r="AD6620" s="2">
        <v>0.51675852822880997</v>
      </c>
      <c r="AE6620" s="1">
        <v>36992</v>
      </c>
      <c r="AF6620" s="1">
        <v>38718</v>
      </c>
      <c r="AG6620">
        <v>3651</v>
      </c>
      <c r="AH6620" s="2">
        <v>0.67900316161428298</v>
      </c>
      <c r="AI6620" s="2">
        <v>0.72801595214356896</v>
      </c>
      <c r="AJ6620" t="s">
        <v>806</v>
      </c>
      <c r="AK6620" t="s">
        <v>218</v>
      </c>
    </row>
    <row r="6621" spans="1:37" x14ac:dyDescent="0.2">
      <c r="A6621">
        <v>53</v>
      </c>
      <c r="B6621">
        <v>3894</v>
      </c>
      <c r="C6621" t="s">
        <v>37</v>
      </c>
      <c r="D6621" t="s">
        <v>38</v>
      </c>
      <c r="E6621" t="s">
        <v>311</v>
      </c>
      <c r="F6621" t="s">
        <v>85</v>
      </c>
      <c r="G6621" t="s">
        <v>316</v>
      </c>
      <c r="H6621" t="s">
        <v>886</v>
      </c>
      <c r="I6621">
        <v>-1</v>
      </c>
      <c r="J6621">
        <v>0</v>
      </c>
      <c r="K6621" s="2">
        <v>0.422619047619048</v>
      </c>
      <c r="L6621" s="3">
        <v>570</v>
      </c>
      <c r="M6621" s="3">
        <v>-389</v>
      </c>
      <c r="N6621" s="3">
        <v>7379.7851093299996</v>
      </c>
      <c r="O6621" s="2">
        <v>2.1978021978022001E-2</v>
      </c>
      <c r="P6621" s="2">
        <v>7.9670329670329706E-2</v>
      </c>
      <c r="Q6621" s="4">
        <v>0.70786516853932602</v>
      </c>
      <c r="R6621" s="4">
        <v>1.4280219780219601</v>
      </c>
      <c r="S6621" s="4">
        <v>1.98791208791207</v>
      </c>
      <c r="T6621" s="4">
        <v>1.41968958013311</v>
      </c>
      <c r="U6621" s="4">
        <v>1.80106950844852</v>
      </c>
      <c r="V6621" s="4">
        <v>1.7624297111079701</v>
      </c>
      <c r="W6621" s="4">
        <v>1.7624297111079701</v>
      </c>
      <c r="X6621">
        <v>6485</v>
      </c>
      <c r="Y6621">
        <v>364</v>
      </c>
      <c r="Z6621">
        <v>6484</v>
      </c>
      <c r="AA6621">
        <v>365</v>
      </c>
      <c r="AB6621" s="2">
        <v>0.99726027397260297</v>
      </c>
      <c r="AC6621" s="2">
        <v>5.6138186304750197E-2</v>
      </c>
      <c r="AD6621" s="2">
        <v>5.6129529683885897E-2</v>
      </c>
      <c r="AE6621" s="1">
        <v>38717</v>
      </c>
      <c r="AF6621" s="1">
        <v>42005</v>
      </c>
      <c r="AG6621">
        <v>364</v>
      </c>
      <c r="AH6621" s="2">
        <v>5.5210071287729402E-2</v>
      </c>
      <c r="AI6621" s="2">
        <v>1</v>
      </c>
      <c r="AK6621" t="s">
        <v>887</v>
      </c>
    </row>
    <row r="6622" spans="1:37" hidden="1" x14ac:dyDescent="0.2">
      <c r="A6622">
        <v>2117</v>
      </c>
      <c r="B6622">
        <v>2118</v>
      </c>
      <c r="C6622" t="s">
        <v>38</v>
      </c>
      <c r="D6622" t="s">
        <v>38</v>
      </c>
      <c r="E6622" t="s">
        <v>40</v>
      </c>
      <c r="F6622" t="s">
        <v>40</v>
      </c>
      <c r="G6622" t="s">
        <v>462</v>
      </c>
      <c r="H6622" t="s">
        <v>125</v>
      </c>
      <c r="I6622">
        <v>-1</v>
      </c>
      <c r="J6622">
        <v>0</v>
      </c>
      <c r="K6622" s="2">
        <v>0.82095238095238099</v>
      </c>
      <c r="L6622" s="3">
        <v>49</v>
      </c>
      <c r="M6622" s="3">
        <v>6</v>
      </c>
      <c r="N6622" s="3">
        <v>1270.6170401899999</v>
      </c>
      <c r="O6622" s="2">
        <v>4.8791750038479298E-2</v>
      </c>
      <c r="P6622" s="2">
        <v>0.468985685701093</v>
      </c>
      <c r="Q6622" s="4">
        <v>-0.17184466019417499</v>
      </c>
      <c r="R6622" s="4">
        <v>-1.5499461289826299E-2</v>
      </c>
      <c r="S6622" s="4">
        <v>0.686609204248117</v>
      </c>
      <c r="T6622" s="4">
        <v>-2.8244473537861602E-2</v>
      </c>
      <c r="U6622" s="4">
        <v>0.53565318285804897</v>
      </c>
      <c r="V6622" s="4">
        <v>-0.80628626627806199</v>
      </c>
      <c r="W6622" s="4">
        <v>0.836589975441006</v>
      </c>
      <c r="X6622">
        <v>19281</v>
      </c>
      <c r="Y6622">
        <v>6497</v>
      </c>
      <c r="Z6622">
        <v>6530</v>
      </c>
      <c r="AA6622">
        <v>19248</v>
      </c>
      <c r="AB6622" s="2">
        <v>0.99494640122511502</v>
      </c>
      <c r="AC6622" s="2">
        <v>0.33754156275976699</v>
      </c>
      <c r="AD6622" s="2">
        <v>0.336963850422696</v>
      </c>
      <c r="AE6622" s="1">
        <v>33970</v>
      </c>
      <c r="AF6622" s="1">
        <v>22282</v>
      </c>
      <c r="AG6622">
        <v>6550</v>
      </c>
      <c r="AH6622" s="2">
        <v>1</v>
      </c>
      <c r="AI6622" s="2">
        <v>0.33837888102495201</v>
      </c>
      <c r="AJ6622" t="s">
        <v>463</v>
      </c>
      <c r="AK6622" t="s">
        <v>127</v>
      </c>
    </row>
    <row r="6623" spans="1:37" x14ac:dyDescent="0.2">
      <c r="A6623">
        <v>95</v>
      </c>
      <c r="B6623">
        <v>1996</v>
      </c>
      <c r="C6623" t="s">
        <v>37</v>
      </c>
      <c r="D6623" t="s">
        <v>38</v>
      </c>
      <c r="E6623" t="s">
        <v>60</v>
      </c>
      <c r="F6623" t="s">
        <v>40</v>
      </c>
      <c r="G6623" t="s">
        <v>376</v>
      </c>
      <c r="H6623" t="s">
        <v>455</v>
      </c>
      <c r="I6623">
        <v>-1</v>
      </c>
      <c r="J6623">
        <v>0</v>
      </c>
      <c r="K6623" s="2">
        <v>0.43333333333333302</v>
      </c>
      <c r="L6623" s="3">
        <v>597</v>
      </c>
      <c r="M6623" s="3">
        <v>332</v>
      </c>
      <c r="N6623" s="3">
        <v>13707.250666260001</v>
      </c>
      <c r="O6623" s="2">
        <v>2.19659527732015E-2</v>
      </c>
      <c r="P6623" s="2">
        <v>0.22762218561230099</v>
      </c>
      <c r="Q6623" s="4">
        <v>-0.68500842223470004</v>
      </c>
      <c r="R6623" s="4">
        <v>-1.0434651290499899</v>
      </c>
      <c r="S6623" s="4">
        <v>1.33286655683691</v>
      </c>
      <c r="T6623" s="4">
        <v>-1.01037734655545</v>
      </c>
      <c r="U6623" s="4">
        <v>1.1119955247840001</v>
      </c>
      <c r="V6623" s="4">
        <v>-1.12654118957108</v>
      </c>
      <c r="W6623" s="4">
        <v>1.12654118957108</v>
      </c>
      <c r="X6623">
        <v>8414</v>
      </c>
      <c r="Y6623">
        <v>3642</v>
      </c>
      <c r="Z6623">
        <v>6594</v>
      </c>
      <c r="AA6623">
        <v>5462</v>
      </c>
      <c r="AB6623" s="2">
        <v>0.66678872207982398</v>
      </c>
      <c r="AC6623" s="2">
        <v>0.552320291173794</v>
      </c>
      <c r="AD6623" s="2">
        <v>0.43285001188495398</v>
      </c>
      <c r="AE6623" s="1">
        <v>38717</v>
      </c>
      <c r="AF6623" s="1">
        <v>36892</v>
      </c>
      <c r="AG6623">
        <v>3652</v>
      </c>
      <c r="AH6623" s="2">
        <v>0.55392082511754903</v>
      </c>
      <c r="AI6623" s="2">
        <v>0.66678838780354199</v>
      </c>
      <c r="AK6623" t="s">
        <v>456</v>
      </c>
    </row>
    <row r="6624" spans="1:37" hidden="1" x14ac:dyDescent="0.2">
      <c r="A6624">
        <v>2110</v>
      </c>
      <c r="B6624">
        <v>2118</v>
      </c>
      <c r="C6624" t="s">
        <v>38</v>
      </c>
      <c r="D6624" t="s">
        <v>38</v>
      </c>
      <c r="E6624" t="s">
        <v>40</v>
      </c>
      <c r="F6624" t="s">
        <v>40</v>
      </c>
      <c r="G6624" t="s">
        <v>217</v>
      </c>
      <c r="H6624" t="s">
        <v>125</v>
      </c>
      <c r="I6624">
        <v>-1</v>
      </c>
      <c r="J6624">
        <v>0</v>
      </c>
      <c r="K6624" s="2">
        <v>0.56031746031745999</v>
      </c>
      <c r="L6624" s="3">
        <v>163</v>
      </c>
      <c r="M6624" s="3">
        <v>-108</v>
      </c>
      <c r="N6624" s="3">
        <v>13377.873012829999</v>
      </c>
      <c r="O6624" s="2">
        <v>2.2164758034724798E-3</v>
      </c>
      <c r="P6624" s="2">
        <v>5.5411895086811998E-2</v>
      </c>
      <c r="Q6624" s="4">
        <v>0.96593854128100698</v>
      </c>
      <c r="R6624" s="4">
        <v>2.2737347617288499</v>
      </c>
      <c r="S6624" s="4">
        <v>2.3122940524565898</v>
      </c>
      <c r="T6624" s="4">
        <v>2.2521455548467402</v>
      </c>
      <c r="U6624" s="4">
        <v>2.2521455548467402</v>
      </c>
      <c r="V6624" s="4">
        <v>0.89668502506951797</v>
      </c>
      <c r="W6624" s="4">
        <v>0.91962588694035996</v>
      </c>
      <c r="X6624">
        <v>21366</v>
      </c>
      <c r="Y6624">
        <v>2707</v>
      </c>
      <c r="Z6624">
        <v>4825</v>
      </c>
      <c r="AA6624">
        <v>19248</v>
      </c>
      <c r="AB6624" s="2">
        <v>0.56103626943005203</v>
      </c>
      <c r="AC6624" s="2">
        <v>0.140637988362427</v>
      </c>
      <c r="AD6624" s="2">
        <v>0.126696620799401</v>
      </c>
      <c r="AE6624" s="1">
        <v>38718</v>
      </c>
      <c r="AF6624" s="1">
        <v>22282</v>
      </c>
      <c r="AG6624">
        <v>2921</v>
      </c>
      <c r="AH6624" s="2">
        <v>0.582452642073779</v>
      </c>
      <c r="AI6624" s="2">
        <v>0.15090148266776901</v>
      </c>
      <c r="AJ6624" t="s">
        <v>218</v>
      </c>
      <c r="AK6624" t="s">
        <v>127</v>
      </c>
    </row>
    <row r="6625" spans="1:37" x14ac:dyDescent="0.2">
      <c r="A6625">
        <v>178</v>
      </c>
      <c r="B6625">
        <v>466</v>
      </c>
      <c r="C6625" t="s">
        <v>37</v>
      </c>
      <c r="D6625" t="s">
        <v>38</v>
      </c>
      <c r="E6625" t="s">
        <v>60</v>
      </c>
      <c r="F6625" t="s">
        <v>40</v>
      </c>
      <c r="G6625" t="s">
        <v>515</v>
      </c>
      <c r="H6625" t="s">
        <v>383</v>
      </c>
      <c r="I6625">
        <v>-1</v>
      </c>
      <c r="J6625">
        <v>0</v>
      </c>
      <c r="K6625" s="2">
        <v>0.49444444444444402</v>
      </c>
      <c r="L6625" s="3">
        <v>571</v>
      </c>
      <c r="M6625" s="3">
        <v>73</v>
      </c>
      <c r="N6625" s="3">
        <v>8422.2080057200001</v>
      </c>
      <c r="O6625" s="2">
        <v>2.1959923140269001E-2</v>
      </c>
      <c r="P6625" s="2">
        <v>0.20669777655778199</v>
      </c>
      <c r="Q6625" s="4">
        <v>-0.87875385910749404</v>
      </c>
      <c r="R6625" s="4">
        <v>-1.3009607466374</v>
      </c>
      <c r="S6625" s="4">
        <v>1.3421356025254001</v>
      </c>
      <c r="T6625" s="4">
        <v>-1.2754896797939801</v>
      </c>
      <c r="U6625" s="4">
        <v>1.31371948517921</v>
      </c>
      <c r="V6625" s="4">
        <v>-1.72451775133789</v>
      </c>
      <c r="W6625" s="4">
        <v>1.72451775133789</v>
      </c>
      <c r="X6625">
        <v>7687</v>
      </c>
      <c r="Y6625">
        <v>3643</v>
      </c>
      <c r="Z6625">
        <v>6594</v>
      </c>
      <c r="AA6625">
        <v>4736</v>
      </c>
      <c r="AB6625" s="2">
        <v>0.76921452702702697</v>
      </c>
      <c r="AC6625" s="2">
        <v>0.55247194419168899</v>
      </c>
      <c r="AD6625" s="2">
        <v>0.47391700273188497</v>
      </c>
      <c r="AE6625" s="1">
        <v>38717</v>
      </c>
      <c r="AF6625" s="1">
        <v>37622</v>
      </c>
      <c r="AG6625">
        <v>3652</v>
      </c>
      <c r="AH6625" s="2">
        <v>0.55392082511754903</v>
      </c>
      <c r="AI6625" s="2">
        <v>0.76932799662944995</v>
      </c>
      <c r="AK6625" t="s">
        <v>384</v>
      </c>
    </row>
    <row r="6626" spans="1:37" hidden="1" x14ac:dyDescent="0.2">
      <c r="A6626">
        <v>1704</v>
      </c>
      <c r="B6626">
        <v>2136</v>
      </c>
      <c r="C6626" t="s">
        <v>38</v>
      </c>
      <c r="D6626" t="s">
        <v>38</v>
      </c>
      <c r="E6626" t="s">
        <v>40</v>
      </c>
      <c r="F6626" t="s">
        <v>40</v>
      </c>
      <c r="G6626" t="s">
        <v>484</v>
      </c>
      <c r="H6626" t="s">
        <v>465</v>
      </c>
      <c r="I6626">
        <v>-1</v>
      </c>
      <c r="J6626">
        <v>0</v>
      </c>
      <c r="K6626" s="2">
        <v>0.50476190476190497</v>
      </c>
      <c r="L6626" s="3">
        <v>1089</v>
      </c>
      <c r="M6626" s="3">
        <v>-622</v>
      </c>
      <c r="N6626" s="3">
        <v>14353.61846156</v>
      </c>
      <c r="O6626" s="2">
        <v>2.70655270655271E-2</v>
      </c>
      <c r="P6626" s="2">
        <v>0.156125356125356</v>
      </c>
      <c r="Q6626" s="4">
        <v>0.52035139092240101</v>
      </c>
      <c r="R6626" s="4">
        <v>1.6052991452991401</v>
      </c>
      <c r="S6626" s="4">
        <v>2.2116239316239401</v>
      </c>
      <c r="T6626" s="4">
        <v>1.50488368126915</v>
      </c>
      <c r="U6626" s="4">
        <v>1.6162660071845201</v>
      </c>
      <c r="V6626" s="4">
        <v>1.5014698409065099</v>
      </c>
      <c r="W6626" s="4">
        <v>1.5014698409065099</v>
      </c>
      <c r="X6626">
        <v>11519</v>
      </c>
      <c r="Y6626">
        <v>3510</v>
      </c>
      <c r="Z6626">
        <v>7811</v>
      </c>
      <c r="AA6626">
        <v>7218</v>
      </c>
      <c r="AB6626" s="2">
        <v>0.486284289276808</v>
      </c>
      <c r="AC6626" s="2">
        <v>0.44936627832543802</v>
      </c>
      <c r="AD6626" s="2">
        <v>0.30471395086379</v>
      </c>
      <c r="AE6626" s="1">
        <v>32509</v>
      </c>
      <c r="AF6626" s="1">
        <v>36721</v>
      </c>
      <c r="AG6626">
        <v>3822</v>
      </c>
      <c r="AH6626" s="2">
        <v>0.475728155339806</v>
      </c>
      <c r="AI6626" s="2">
        <v>0.46581352833638001</v>
      </c>
      <c r="AJ6626" t="s">
        <v>486</v>
      </c>
      <c r="AK6626" t="s">
        <v>466</v>
      </c>
    </row>
    <row r="6627" spans="1:37" x14ac:dyDescent="0.2">
      <c r="A6627">
        <v>119</v>
      </c>
      <c r="B6627">
        <v>505</v>
      </c>
      <c r="C6627" t="s">
        <v>37</v>
      </c>
      <c r="D6627" t="s">
        <v>38</v>
      </c>
      <c r="E6627" t="s">
        <v>60</v>
      </c>
      <c r="F6627" t="s">
        <v>40</v>
      </c>
      <c r="G6627" t="s">
        <v>355</v>
      </c>
      <c r="H6627" t="s">
        <v>158</v>
      </c>
      <c r="I6627">
        <v>1</v>
      </c>
      <c r="J6627">
        <v>0</v>
      </c>
      <c r="K6627" s="2">
        <v>0.41737891737891702</v>
      </c>
      <c r="L6627" s="3">
        <v>704</v>
      </c>
      <c r="M6627" s="3">
        <v>-124</v>
      </c>
      <c r="N6627" s="3">
        <v>12042.453996759999</v>
      </c>
      <c r="O6627" s="2">
        <v>2.1953896816685001E-2</v>
      </c>
      <c r="P6627" s="2">
        <v>0.205817782656422</v>
      </c>
      <c r="Q6627" s="4">
        <v>0.73625140291807001</v>
      </c>
      <c r="R6627" s="4">
        <v>1.0031284302963599</v>
      </c>
      <c r="S6627" s="4">
        <v>1.2180570801317101</v>
      </c>
      <c r="T6627" s="4">
        <v>1.0482194718912901</v>
      </c>
      <c r="U6627" s="4">
        <v>1.0482194718912901</v>
      </c>
      <c r="V6627" s="4">
        <v>0.573174221205621</v>
      </c>
      <c r="W6627" s="4">
        <v>0.64421407012390997</v>
      </c>
      <c r="X6627">
        <v>7687</v>
      </c>
      <c r="Y6627">
        <v>1822</v>
      </c>
      <c r="Z6627">
        <v>6594</v>
      </c>
      <c r="AA6627">
        <v>2915</v>
      </c>
      <c r="AB6627" s="2">
        <v>0.625042881646655</v>
      </c>
      <c r="AC6627" s="2">
        <v>0.27631179860479199</v>
      </c>
      <c r="AD6627" s="2">
        <v>0.23702354624690999</v>
      </c>
      <c r="AE6627" s="1">
        <v>38717</v>
      </c>
      <c r="AF6627" s="1">
        <v>37622</v>
      </c>
      <c r="AG6627">
        <v>5843</v>
      </c>
      <c r="AH6627" s="2">
        <v>0.88624298498407394</v>
      </c>
      <c r="AI6627" s="2">
        <v>0.84217353704237496</v>
      </c>
      <c r="AK6627" t="s">
        <v>160</v>
      </c>
    </row>
    <row r="6628" spans="1:37" hidden="1" x14ac:dyDescent="0.2">
      <c r="A6628">
        <v>1653</v>
      </c>
      <c r="B6628">
        <v>2899</v>
      </c>
      <c r="C6628" t="s">
        <v>38</v>
      </c>
      <c r="D6628" t="s">
        <v>38</v>
      </c>
      <c r="E6628" t="s">
        <v>40</v>
      </c>
      <c r="F6628" t="s">
        <v>40</v>
      </c>
      <c r="G6628" t="s">
        <v>559</v>
      </c>
      <c r="H6628" t="s">
        <v>468</v>
      </c>
      <c r="I6628">
        <v>-1</v>
      </c>
      <c r="J6628">
        <v>0</v>
      </c>
      <c r="K6628" s="2">
        <v>0.50854978354978397</v>
      </c>
      <c r="L6628" s="3">
        <v>420</v>
      </c>
      <c r="M6628" s="3">
        <v>295</v>
      </c>
      <c r="N6628" s="3">
        <v>7853.6350139699998</v>
      </c>
      <c r="O6628" s="2">
        <v>1.09211775878443E-2</v>
      </c>
      <c r="P6628" s="2">
        <v>0.139126305792972</v>
      </c>
      <c r="Q6628" s="4">
        <v>0.562169947191551</v>
      </c>
      <c r="R6628" s="4">
        <v>1.92435897435897</v>
      </c>
      <c r="S6628" s="4">
        <v>2.3172364672364698</v>
      </c>
      <c r="T6628" s="4">
        <v>1.9377292328722899</v>
      </c>
      <c r="U6628" s="4">
        <v>1.9377292328722899</v>
      </c>
      <c r="V6628" s="4">
        <v>1.6151610961955001</v>
      </c>
      <c r="W6628" s="4">
        <v>1.6151610961955001</v>
      </c>
      <c r="X6628">
        <v>10565</v>
      </c>
      <c r="Y6628">
        <v>2106</v>
      </c>
      <c r="Z6628">
        <v>7934</v>
      </c>
      <c r="AA6628">
        <v>4737</v>
      </c>
      <c r="AB6628" s="2">
        <v>0.44458518049398399</v>
      </c>
      <c r="AC6628" s="2">
        <v>0.26543987900176502</v>
      </c>
      <c r="AD6628" s="2">
        <v>0.19933743492664499</v>
      </c>
      <c r="AE6628" s="1">
        <v>22282</v>
      </c>
      <c r="AF6628" s="1">
        <v>37622</v>
      </c>
      <c r="AG6628">
        <v>4747</v>
      </c>
      <c r="AH6628" s="2">
        <v>0.23632199930303199</v>
      </c>
      <c r="AI6628" s="2">
        <v>1</v>
      </c>
      <c r="AJ6628" t="s">
        <v>560</v>
      </c>
      <c r="AK6628" t="s">
        <v>469</v>
      </c>
    </row>
    <row r="6629" spans="1:37" x14ac:dyDescent="0.2">
      <c r="A6629">
        <v>185</v>
      </c>
      <c r="B6629">
        <v>236</v>
      </c>
      <c r="C6629" t="s">
        <v>37</v>
      </c>
      <c r="D6629" t="s">
        <v>38</v>
      </c>
      <c r="E6629" t="s">
        <v>60</v>
      </c>
      <c r="F6629" t="s">
        <v>40</v>
      </c>
      <c r="G6629" t="s">
        <v>379</v>
      </c>
      <c r="H6629" t="s">
        <v>656</v>
      </c>
      <c r="I6629">
        <v>-1</v>
      </c>
      <c r="J6629">
        <v>0</v>
      </c>
      <c r="K6629" s="2">
        <v>0.46507936507936498</v>
      </c>
      <c r="L6629" s="3">
        <v>824</v>
      </c>
      <c r="M6629" s="3">
        <v>-297</v>
      </c>
      <c r="N6629" s="3">
        <v>8874.2439300299993</v>
      </c>
      <c r="O6629" s="2">
        <v>2.1953896816685001E-2</v>
      </c>
      <c r="P6629" s="2">
        <v>0.18194291986827699</v>
      </c>
      <c r="Q6629" s="4">
        <v>-0.16722783389450099</v>
      </c>
      <c r="R6629" s="4">
        <v>-0.48037870472011002</v>
      </c>
      <c r="S6629" s="4">
        <v>1.67510976948409</v>
      </c>
      <c r="T6629" s="4">
        <v>-0.4570798744856</v>
      </c>
      <c r="U6629" s="4">
        <v>0.69106636697647905</v>
      </c>
      <c r="V6629" s="4">
        <v>-1.1145058936357</v>
      </c>
      <c r="W6629" s="4">
        <v>1.1145058936357</v>
      </c>
      <c r="X6629">
        <v>17002</v>
      </c>
      <c r="Y6629">
        <v>3644</v>
      </c>
      <c r="Z6629">
        <v>6594</v>
      </c>
      <c r="AA6629">
        <v>14052</v>
      </c>
      <c r="AB6629" s="2">
        <v>0.55262359720958398</v>
      </c>
      <c r="AC6629" s="2">
        <v>0.25932251636777698</v>
      </c>
      <c r="AD6629" s="2">
        <v>0.21432772614986501</v>
      </c>
      <c r="AE6629" s="1">
        <v>38717</v>
      </c>
      <c r="AF6629" s="1">
        <v>22282</v>
      </c>
      <c r="AG6629">
        <v>3652</v>
      </c>
      <c r="AH6629" s="2">
        <v>0.55392082511754903</v>
      </c>
      <c r="AI6629" s="2">
        <v>0.18180913028326801</v>
      </c>
      <c r="AK6629" t="s">
        <v>657</v>
      </c>
    </row>
    <row r="6630" spans="1:37" x14ac:dyDescent="0.2">
      <c r="A6630">
        <v>76</v>
      </c>
      <c r="B6630">
        <v>1377</v>
      </c>
      <c r="C6630" t="s">
        <v>37</v>
      </c>
      <c r="D6630" t="s">
        <v>38</v>
      </c>
      <c r="E6630" t="s">
        <v>289</v>
      </c>
      <c r="F6630" t="s">
        <v>40</v>
      </c>
      <c r="G6630" t="s">
        <v>290</v>
      </c>
      <c r="H6630" t="s">
        <v>108</v>
      </c>
      <c r="I6630">
        <v>1</v>
      </c>
      <c r="J6630">
        <v>0</v>
      </c>
      <c r="K6630" s="2">
        <v>0.34166666666666701</v>
      </c>
      <c r="L6630" s="3">
        <v>19</v>
      </c>
      <c r="M6630" s="3">
        <v>25</v>
      </c>
      <c r="N6630" s="3">
        <v>10357.72106684</v>
      </c>
      <c r="O6630" s="2">
        <v>2.19512195121951E-2</v>
      </c>
      <c r="P6630" s="2">
        <v>0.13902439024390201</v>
      </c>
      <c r="Q6630" s="4">
        <v>-0.42144638403989998</v>
      </c>
      <c r="R6630" s="4">
        <v>-1.4068292682926999</v>
      </c>
      <c r="S6630" s="4">
        <v>2.7634146341463501</v>
      </c>
      <c r="T6630" s="4">
        <v>-0.75994272798127904</v>
      </c>
      <c r="U6630" s="4">
        <v>2.2766748699695798</v>
      </c>
      <c r="V6630" s="4">
        <v>-2.2983269779480402</v>
      </c>
      <c r="W6630" s="4">
        <v>2.2983269779480402</v>
      </c>
      <c r="X6630">
        <v>19843</v>
      </c>
      <c r="Y6630">
        <v>410</v>
      </c>
      <c r="Z6630">
        <v>423</v>
      </c>
      <c r="AA6630">
        <v>19830</v>
      </c>
      <c r="AB6630" s="2">
        <v>0.96926713947990495</v>
      </c>
      <c r="AC6630" s="2">
        <v>2.06757438224912E-2</v>
      </c>
      <c r="AD6630" s="2">
        <v>2.0662198256311999E-2</v>
      </c>
      <c r="AE6630" s="1">
        <v>38717</v>
      </c>
      <c r="AF6630" s="1">
        <v>22282</v>
      </c>
      <c r="AG6630">
        <v>2657</v>
      </c>
      <c r="AH6630" s="2">
        <v>1</v>
      </c>
      <c r="AI6630" s="2">
        <v>0.13227460546622199</v>
      </c>
      <c r="AK6630" t="s">
        <v>110</v>
      </c>
    </row>
    <row r="6631" spans="1:37" hidden="1" x14ac:dyDescent="0.2">
      <c r="A6631">
        <v>264</v>
      </c>
      <c r="B6631">
        <v>2946</v>
      </c>
      <c r="C6631" t="s">
        <v>38</v>
      </c>
      <c r="D6631" t="s">
        <v>38</v>
      </c>
      <c r="E6631" t="s">
        <v>40</v>
      </c>
      <c r="F6631" t="s">
        <v>48</v>
      </c>
      <c r="G6631" t="s">
        <v>247</v>
      </c>
      <c r="H6631" t="s">
        <v>49</v>
      </c>
      <c r="I6631">
        <v>1</v>
      </c>
      <c r="J6631">
        <v>0</v>
      </c>
      <c r="K6631" s="2">
        <v>0.399145299145299</v>
      </c>
      <c r="L6631" s="3">
        <v>73</v>
      </c>
      <c r="M6631" s="3">
        <v>202</v>
      </c>
      <c r="N6631" s="3">
        <v>9259.0832680300009</v>
      </c>
      <c r="O6631" s="2">
        <v>3.2967032967033003E-2</v>
      </c>
      <c r="P6631" s="2">
        <v>0.29910714285714302</v>
      </c>
      <c r="Q6631" s="4">
        <v>-0.27982954545454503</v>
      </c>
      <c r="R6631" s="4">
        <v>-0.35226648351648299</v>
      </c>
      <c r="S6631" s="4">
        <v>1.0081043956044</v>
      </c>
      <c r="T6631" s="4">
        <v>-0.35256938650970299</v>
      </c>
      <c r="U6631" s="4">
        <v>0.48099232557780303</v>
      </c>
      <c r="V6631" s="4">
        <v>-0.29956757298337999</v>
      </c>
      <c r="W6631" s="4">
        <v>0.42441497233074099</v>
      </c>
      <c r="X6631">
        <v>7644</v>
      </c>
      <c r="Y6631">
        <v>2912</v>
      </c>
      <c r="Z6631">
        <v>2916</v>
      </c>
      <c r="AA6631">
        <v>7640</v>
      </c>
      <c r="AB6631" s="2">
        <v>0.99862825788751697</v>
      </c>
      <c r="AC6631" s="2">
        <v>0.38115183246073298</v>
      </c>
      <c r="AD6631" s="2">
        <v>0.38095238095238099</v>
      </c>
      <c r="AE6631" s="1">
        <v>39083</v>
      </c>
      <c r="AF6631" s="1">
        <v>36892</v>
      </c>
      <c r="AG6631">
        <v>2921</v>
      </c>
      <c r="AH6631" s="2">
        <v>1</v>
      </c>
      <c r="AI6631" s="2">
        <v>0.380884078758639</v>
      </c>
      <c r="AJ6631" t="s">
        <v>59</v>
      </c>
      <c r="AK6631" t="s">
        <v>50</v>
      </c>
    </row>
    <row r="6632" spans="1:37" hidden="1" x14ac:dyDescent="0.2">
      <c r="A6632">
        <v>2744</v>
      </c>
      <c r="B6632">
        <v>2947</v>
      </c>
      <c r="C6632" t="s">
        <v>38</v>
      </c>
      <c r="D6632" t="s">
        <v>38</v>
      </c>
      <c r="E6632" t="s">
        <v>40</v>
      </c>
      <c r="F6632" t="s">
        <v>48</v>
      </c>
      <c r="G6632" t="s">
        <v>692</v>
      </c>
      <c r="H6632" t="s">
        <v>196</v>
      </c>
      <c r="I6632">
        <v>-1</v>
      </c>
      <c r="J6632">
        <v>0</v>
      </c>
      <c r="K6632" s="2">
        <v>0.50598290598290596</v>
      </c>
      <c r="L6632" s="3">
        <v>14</v>
      </c>
      <c r="M6632" s="3">
        <v>18</v>
      </c>
      <c r="N6632" s="3">
        <v>9171.3379791099997</v>
      </c>
      <c r="O6632" s="2">
        <v>6.1398627341866102E-2</v>
      </c>
      <c r="P6632" s="2">
        <v>0.48339825635318101</v>
      </c>
      <c r="Q6632" s="4">
        <v>-0.120158102766798</v>
      </c>
      <c r="R6632" s="4">
        <v>-5.49063253570767E-2</v>
      </c>
      <c r="S6632" s="4">
        <v>0.64392506028565599</v>
      </c>
      <c r="T6632" s="4">
        <v>-2.4810352237624098E-2</v>
      </c>
      <c r="U6632" s="4">
        <v>0.40825523126028501</v>
      </c>
      <c r="V6632" s="4">
        <v>-4.8035810070453003E-2</v>
      </c>
      <c r="W6632" s="4">
        <v>0.29751330554140898</v>
      </c>
      <c r="X6632">
        <v>6623</v>
      </c>
      <c r="Y6632">
        <v>5391</v>
      </c>
      <c r="Z6632">
        <v>5831</v>
      </c>
      <c r="AA6632">
        <v>6183</v>
      </c>
      <c r="AB6632" s="2">
        <v>0.92454124506945601</v>
      </c>
      <c r="AC6632" s="2">
        <v>0.87190684133915597</v>
      </c>
      <c r="AD6632" s="2">
        <v>0.81398157934470805</v>
      </c>
      <c r="AE6632" s="1">
        <v>38718</v>
      </c>
      <c r="AF6632" s="1">
        <v>38257</v>
      </c>
      <c r="AG6632">
        <v>5843</v>
      </c>
      <c r="AH6632" s="2">
        <v>0.94120489690721698</v>
      </c>
      <c r="AI6632" s="2">
        <v>0.92687182741116703</v>
      </c>
      <c r="AJ6632" t="s">
        <v>693</v>
      </c>
      <c r="AK6632" t="s">
        <v>198</v>
      </c>
    </row>
    <row r="6633" spans="1:37" hidden="1" x14ac:dyDescent="0.2">
      <c r="A6633">
        <v>2786</v>
      </c>
      <c r="B6633">
        <v>2947</v>
      </c>
      <c r="C6633" t="s">
        <v>38</v>
      </c>
      <c r="D6633" t="s">
        <v>38</v>
      </c>
      <c r="E6633" t="s">
        <v>40</v>
      </c>
      <c r="F6633" t="s">
        <v>48</v>
      </c>
      <c r="G6633" t="s">
        <v>199</v>
      </c>
      <c r="H6633" t="s">
        <v>196</v>
      </c>
      <c r="I6633">
        <v>-1</v>
      </c>
      <c r="J6633">
        <v>0</v>
      </c>
      <c r="K6633" s="2">
        <v>0.89670329670329696</v>
      </c>
      <c r="L6633" s="3">
        <v>39</v>
      </c>
      <c r="M6633" s="3">
        <v>-7</v>
      </c>
      <c r="N6633" s="3">
        <v>5572.03276456</v>
      </c>
      <c r="O6633" s="2">
        <v>0.76920427144333403</v>
      </c>
      <c r="P6633" s="2">
        <v>0.90664829486737897</v>
      </c>
      <c r="Q6633" s="4">
        <v>-0.94925373134328395</v>
      </c>
      <c r="R6633" s="4">
        <v>-9.82776438167412E-2</v>
      </c>
      <c r="S6633" s="4">
        <v>0.103582500861178</v>
      </c>
      <c r="T6633" s="4">
        <v>-9.2139979292891999E-2</v>
      </c>
      <c r="U6633" s="4">
        <v>0.10064132889650799</v>
      </c>
      <c r="V6633" s="4">
        <v>-4.4493036369229397E-2</v>
      </c>
      <c r="W6633" s="4">
        <v>0.27889832739700499</v>
      </c>
      <c r="X6633">
        <v>6185</v>
      </c>
      <c r="Y6633">
        <v>2903</v>
      </c>
      <c r="Z6633">
        <v>2905</v>
      </c>
      <c r="AA6633">
        <v>6183</v>
      </c>
      <c r="AB6633" s="2">
        <v>0.999311531841652</v>
      </c>
      <c r="AC6633" s="2">
        <v>0.469513181303574</v>
      </c>
      <c r="AD6633" s="2">
        <v>0.46936135812449498</v>
      </c>
      <c r="AE6633" s="1">
        <v>39083</v>
      </c>
      <c r="AF6633" s="1">
        <v>38257</v>
      </c>
      <c r="AG6633">
        <v>2921</v>
      </c>
      <c r="AH6633" s="2">
        <v>1</v>
      </c>
      <c r="AI6633" s="2">
        <v>0.46335659898477199</v>
      </c>
      <c r="AJ6633" t="s">
        <v>200</v>
      </c>
      <c r="AK6633" t="s">
        <v>198</v>
      </c>
    </row>
    <row r="6634" spans="1:37" hidden="1" x14ac:dyDescent="0.2">
      <c r="A6634">
        <v>1659</v>
      </c>
      <c r="B6634">
        <v>2640</v>
      </c>
      <c r="C6634" t="s">
        <v>38</v>
      </c>
      <c r="D6634" t="s">
        <v>38</v>
      </c>
      <c r="E6634" t="s">
        <v>40</v>
      </c>
      <c r="F6634" t="s">
        <v>40</v>
      </c>
      <c r="G6634" t="s">
        <v>969</v>
      </c>
      <c r="H6634" t="s">
        <v>204</v>
      </c>
      <c r="I6634">
        <v>-1</v>
      </c>
      <c r="J6634">
        <v>0</v>
      </c>
      <c r="K6634" s="2">
        <v>0.66025641025641002</v>
      </c>
      <c r="L6634" s="3">
        <v>18</v>
      </c>
      <c r="M6634" s="3">
        <v>2</v>
      </c>
      <c r="N6634" s="3">
        <v>10431.35265742</v>
      </c>
      <c r="O6634" s="2">
        <v>3.6568760941451103E-2</v>
      </c>
      <c r="P6634" s="2">
        <v>0.28788173507099801</v>
      </c>
      <c r="Q6634" s="4">
        <v>0.74520492630728896</v>
      </c>
      <c r="R6634" s="4">
        <v>1.0102509239447599</v>
      </c>
      <c r="S6634" s="4">
        <v>1.1327173701614499</v>
      </c>
      <c r="T6634" s="4">
        <v>1.02799633457151</v>
      </c>
      <c r="U6634" s="4">
        <v>1.08568001780124</v>
      </c>
      <c r="V6634" s="4">
        <v>1.0518147268861899</v>
      </c>
      <c r="W6634" s="4">
        <v>1.0518147268861899</v>
      </c>
      <c r="X6634">
        <v>6048</v>
      </c>
      <c r="Y6634">
        <v>5141</v>
      </c>
      <c r="Z6634">
        <v>5613</v>
      </c>
      <c r="AA6634">
        <v>5576</v>
      </c>
      <c r="AB6634" s="2">
        <v>0.92198708751793401</v>
      </c>
      <c r="AC6634" s="2">
        <v>0.91590949581329095</v>
      </c>
      <c r="AD6634" s="2">
        <v>0.85003306878306895</v>
      </c>
      <c r="AE6634" s="1">
        <v>24838</v>
      </c>
      <c r="AF6634" s="1">
        <v>38891</v>
      </c>
      <c r="AG6634">
        <v>5530</v>
      </c>
      <c r="AH6634" s="2">
        <v>0.28238778532400499</v>
      </c>
      <c r="AI6634" s="2">
        <v>0.91677718832891197</v>
      </c>
      <c r="AJ6634" t="s">
        <v>970</v>
      </c>
      <c r="AK6634" t="s">
        <v>205</v>
      </c>
    </row>
    <row r="6635" spans="1:37" hidden="1" x14ac:dyDescent="0.2">
      <c r="A6635">
        <v>2640</v>
      </c>
      <c r="B6635">
        <v>2641</v>
      </c>
      <c r="C6635" t="s">
        <v>38</v>
      </c>
      <c r="D6635" t="s">
        <v>38</v>
      </c>
      <c r="E6635" t="s">
        <v>40</v>
      </c>
      <c r="F6635" t="s">
        <v>48</v>
      </c>
      <c r="G6635" t="s">
        <v>204</v>
      </c>
      <c r="H6635" t="s">
        <v>204</v>
      </c>
      <c r="I6635">
        <v>-1</v>
      </c>
      <c r="J6635">
        <v>0</v>
      </c>
      <c r="K6635" s="2">
        <v>1</v>
      </c>
      <c r="L6635" s="3">
        <v>20</v>
      </c>
      <c r="M6635" s="3">
        <v>2</v>
      </c>
      <c r="N6635" s="3">
        <v>148.57039282</v>
      </c>
      <c r="O6635" s="2">
        <v>0.87630232998673996</v>
      </c>
      <c r="P6635" s="2">
        <v>0.95643114226179204</v>
      </c>
      <c r="Q6635" s="4">
        <v>-0.95099540581929598</v>
      </c>
      <c r="R6635" s="4">
        <v>-4.8115173328281802E-2</v>
      </c>
      <c r="S6635" s="4">
        <v>4.98579276378101E-2</v>
      </c>
      <c r="T6635" s="4">
        <v>-5.0297707917658599E-2</v>
      </c>
      <c r="U6635" s="4">
        <v>6.44571682309827E-2</v>
      </c>
      <c r="V6635" s="4">
        <v>-0.17195678485318999</v>
      </c>
      <c r="W6635" s="4">
        <v>0.18333894466099801</v>
      </c>
      <c r="X6635">
        <v>7238</v>
      </c>
      <c r="Y6635">
        <v>5279</v>
      </c>
      <c r="Z6635">
        <v>5576</v>
      </c>
      <c r="AA6635">
        <v>6941</v>
      </c>
      <c r="AB6635" s="2">
        <v>0.94673601147776199</v>
      </c>
      <c r="AC6635" s="2">
        <v>0.76055323440426403</v>
      </c>
      <c r="AD6635" s="2">
        <v>0.72934512296214404</v>
      </c>
      <c r="AE6635" s="1">
        <v>38891</v>
      </c>
      <c r="AF6635" s="1">
        <v>36892</v>
      </c>
      <c r="AG6635">
        <v>5624</v>
      </c>
      <c r="AH6635" s="2">
        <v>0.93236074270557001</v>
      </c>
      <c r="AI6635" s="2">
        <v>0.73776728322182905</v>
      </c>
      <c r="AJ6635" t="s">
        <v>205</v>
      </c>
      <c r="AK6635" t="s">
        <v>474</v>
      </c>
    </row>
    <row r="6636" spans="1:37" x14ac:dyDescent="0.2">
      <c r="A6636">
        <v>169</v>
      </c>
      <c r="B6636">
        <v>4136</v>
      </c>
      <c r="C6636" t="s">
        <v>37</v>
      </c>
      <c r="D6636" t="s">
        <v>38</v>
      </c>
      <c r="E6636" t="s">
        <v>301</v>
      </c>
      <c r="F6636" t="s">
        <v>85</v>
      </c>
      <c r="G6636" t="s">
        <v>681</v>
      </c>
      <c r="H6636" t="s">
        <v>849</v>
      </c>
      <c r="I6636">
        <v>1</v>
      </c>
      <c r="J6636">
        <v>0</v>
      </c>
      <c r="K6636" s="2">
        <v>0.53787878787878796</v>
      </c>
      <c r="L6636" s="3">
        <v>36</v>
      </c>
      <c r="M6636" s="3">
        <v>-22</v>
      </c>
      <c r="N6636" s="3">
        <v>4353.1654863000003</v>
      </c>
      <c r="O6636" s="2">
        <v>2.19178082191781E-2</v>
      </c>
      <c r="P6636" s="2">
        <v>0.39452054794520502</v>
      </c>
      <c r="Q6636" s="4">
        <v>-0.49019607843137297</v>
      </c>
      <c r="R6636" s="4">
        <v>-0.56739726027399495</v>
      </c>
      <c r="S6636" s="4">
        <v>0.77342465753425704</v>
      </c>
      <c r="T6636" s="4">
        <v>-0.565798771121375</v>
      </c>
      <c r="U6636" s="4">
        <v>0.62302099334359395</v>
      </c>
      <c r="V6636" s="4">
        <v>-0.480214043516138</v>
      </c>
      <c r="W6636" s="4">
        <v>1.0646991380841799</v>
      </c>
      <c r="X6636">
        <v>6179</v>
      </c>
      <c r="Y6636">
        <v>365</v>
      </c>
      <c r="Z6636">
        <v>6179</v>
      </c>
      <c r="AA6636">
        <v>365</v>
      </c>
      <c r="AB6636" s="2">
        <v>1</v>
      </c>
      <c r="AC6636" s="2">
        <v>5.9071047094999198E-2</v>
      </c>
      <c r="AD6636" s="2">
        <v>5.9071047094999198E-2</v>
      </c>
      <c r="AE6636" s="1">
        <v>38717</v>
      </c>
      <c r="AF6636" s="1">
        <v>42005</v>
      </c>
      <c r="AG6636">
        <v>364</v>
      </c>
      <c r="AH6636" s="2">
        <v>5.5453991468616702E-2</v>
      </c>
      <c r="AI6636" s="2">
        <v>1</v>
      </c>
      <c r="AK6636" t="s">
        <v>850</v>
      </c>
    </row>
    <row r="6637" spans="1:37" x14ac:dyDescent="0.2">
      <c r="A6637">
        <v>64</v>
      </c>
      <c r="B6637">
        <v>4262</v>
      </c>
      <c r="C6637" t="s">
        <v>37</v>
      </c>
      <c r="D6637" t="s">
        <v>38</v>
      </c>
      <c r="E6637" t="s">
        <v>284</v>
      </c>
      <c r="F6637" t="s">
        <v>85</v>
      </c>
      <c r="G6637" t="s">
        <v>328</v>
      </c>
      <c r="H6637" t="s">
        <v>842</v>
      </c>
      <c r="I6637">
        <v>-1</v>
      </c>
      <c r="J6637">
        <v>0</v>
      </c>
      <c r="K6637" s="2">
        <v>0.61202686202686196</v>
      </c>
      <c r="L6637" s="3">
        <v>77</v>
      </c>
      <c r="M6637" s="3">
        <v>-66</v>
      </c>
      <c r="N6637" s="3">
        <v>13441.589012979999</v>
      </c>
      <c r="O6637" s="2">
        <v>2.19178082191781E-2</v>
      </c>
      <c r="P6637" s="2">
        <v>0.227397260273973</v>
      </c>
      <c r="Q6637" s="4">
        <v>-0.60784313725490202</v>
      </c>
      <c r="R6637" s="4">
        <v>-0.91671232876714603</v>
      </c>
      <c r="S6637" s="4">
        <v>1.27671232876714</v>
      </c>
      <c r="T6637" s="4">
        <v>-0.91435995903740197</v>
      </c>
      <c r="U6637" s="4">
        <v>0.91435995903740197</v>
      </c>
      <c r="V6637" s="4">
        <v>-0.78460232493581195</v>
      </c>
      <c r="W6637" s="4">
        <v>0.94663936197284304</v>
      </c>
      <c r="X6637">
        <v>6581</v>
      </c>
      <c r="Y6637">
        <v>365</v>
      </c>
      <c r="Z6637">
        <v>6581</v>
      </c>
      <c r="AA6637">
        <v>365</v>
      </c>
      <c r="AB6637" s="2">
        <v>1</v>
      </c>
      <c r="AC6637" s="2">
        <v>5.5462695638960599E-2</v>
      </c>
      <c r="AD6637" s="2">
        <v>5.5462695638960599E-2</v>
      </c>
      <c r="AE6637" s="1">
        <v>38717</v>
      </c>
      <c r="AF6637" s="1">
        <v>42005</v>
      </c>
      <c r="AG6637">
        <v>364</v>
      </c>
      <c r="AH6637" s="2">
        <v>5.5210071287729402E-2</v>
      </c>
      <c r="AI6637" s="2">
        <v>1</v>
      </c>
      <c r="AK6637" t="s">
        <v>843</v>
      </c>
    </row>
    <row r="6638" spans="1:37" x14ac:dyDescent="0.2">
      <c r="A6638">
        <v>154</v>
      </c>
      <c r="B6638">
        <v>375</v>
      </c>
      <c r="C6638" t="s">
        <v>37</v>
      </c>
      <c r="D6638" t="s">
        <v>38</v>
      </c>
      <c r="E6638" t="s">
        <v>301</v>
      </c>
      <c r="F6638" t="s">
        <v>40</v>
      </c>
      <c r="G6638" t="s">
        <v>51</v>
      </c>
      <c r="H6638" t="s">
        <v>851</v>
      </c>
      <c r="I6638">
        <v>1</v>
      </c>
      <c r="J6638">
        <v>0</v>
      </c>
      <c r="K6638" s="2">
        <v>0.59682539682539704</v>
      </c>
      <c r="L6638" s="3">
        <v>65</v>
      </c>
      <c r="M6638" s="3">
        <v>-12</v>
      </c>
      <c r="N6638" s="3">
        <v>11758.448899630001</v>
      </c>
      <c r="O6638" s="2">
        <v>2.19178082191781E-2</v>
      </c>
      <c r="P6638" s="2">
        <v>0.19726027397260301</v>
      </c>
      <c r="Q6638" s="4">
        <v>-0.80392156862745101</v>
      </c>
      <c r="R6638" s="4">
        <v>-1.0342465753424901</v>
      </c>
      <c r="S6638" s="4">
        <v>1.2046575342465899</v>
      </c>
      <c r="T6638" s="4">
        <v>-1.0324507168459001</v>
      </c>
      <c r="U6638" s="4">
        <v>1.0324507168459001</v>
      </c>
      <c r="V6638" s="4">
        <v>-0.53248154949585202</v>
      </c>
      <c r="W6638" s="4">
        <v>1.51898722697335</v>
      </c>
      <c r="X6638">
        <v>4957</v>
      </c>
      <c r="Y6638">
        <v>365</v>
      </c>
      <c r="Z6638">
        <v>4957</v>
      </c>
      <c r="AA6638">
        <v>365</v>
      </c>
      <c r="AB6638" s="2">
        <v>1</v>
      </c>
      <c r="AC6638" s="2">
        <v>7.3633245914867904E-2</v>
      </c>
      <c r="AD6638" s="2">
        <v>7.3633245914867904E-2</v>
      </c>
      <c r="AE6638" s="1">
        <v>38717</v>
      </c>
      <c r="AF6638" s="1">
        <v>39083</v>
      </c>
      <c r="AG6638">
        <v>364</v>
      </c>
      <c r="AH6638" s="2">
        <v>5.83707504810776E-2</v>
      </c>
      <c r="AI6638" s="2">
        <v>1</v>
      </c>
      <c r="AK6638" t="s">
        <v>852</v>
      </c>
    </row>
    <row r="6639" spans="1:37" hidden="1" x14ac:dyDescent="0.2">
      <c r="A6639">
        <v>1722</v>
      </c>
      <c r="B6639">
        <v>2811</v>
      </c>
      <c r="C6639" t="s">
        <v>38</v>
      </c>
      <c r="D6639" t="s">
        <v>38</v>
      </c>
      <c r="E6639" t="s">
        <v>40</v>
      </c>
      <c r="F6639" t="s">
        <v>40</v>
      </c>
      <c r="G6639" t="s">
        <v>812</v>
      </c>
      <c r="H6639" t="s">
        <v>62</v>
      </c>
      <c r="I6639">
        <v>1</v>
      </c>
      <c r="J6639">
        <v>0</v>
      </c>
      <c r="K6639" s="2">
        <v>0.42857142857142899</v>
      </c>
      <c r="L6639" s="3">
        <v>830</v>
      </c>
      <c r="M6639" s="3">
        <v>175</v>
      </c>
      <c r="N6639" s="3">
        <v>14710.45908742</v>
      </c>
      <c r="O6639" s="2">
        <v>2.5348329696155799E-2</v>
      </c>
      <c r="P6639" s="2">
        <v>0.20799059929494701</v>
      </c>
      <c r="Q6639" s="4">
        <v>0.20186014467791899</v>
      </c>
      <c r="R6639" s="4">
        <v>0.207436629175758</v>
      </c>
      <c r="S6639" s="4">
        <v>1.89341950646299</v>
      </c>
      <c r="T6639" s="4">
        <v>-0.13769664924330799</v>
      </c>
      <c r="U6639" s="4">
        <v>1.9387513984503899</v>
      </c>
      <c r="V6639" s="4">
        <v>-0.89447423063238396</v>
      </c>
      <c r="W6639" s="4">
        <v>0.98136222526685901</v>
      </c>
      <c r="X6639">
        <v>18259</v>
      </c>
      <c r="Y6639">
        <v>5957</v>
      </c>
      <c r="Z6639">
        <v>6276</v>
      </c>
      <c r="AA6639">
        <v>17940</v>
      </c>
      <c r="AB6639" s="2">
        <v>0.94917144678138898</v>
      </c>
      <c r="AC6639" s="2">
        <v>0.33205128205128198</v>
      </c>
      <c r="AD6639" s="2">
        <v>0.32625006845938997</v>
      </c>
      <c r="AE6639" s="1">
        <v>22737</v>
      </c>
      <c r="AF6639" s="1">
        <v>22282</v>
      </c>
      <c r="AG6639">
        <v>19632</v>
      </c>
      <c r="AH6639" s="2">
        <v>1</v>
      </c>
      <c r="AI6639" s="2">
        <v>0.97734853387763199</v>
      </c>
      <c r="AJ6639" t="s">
        <v>813</v>
      </c>
      <c r="AK6639" t="s">
        <v>63</v>
      </c>
    </row>
    <row r="6640" spans="1:37" hidden="1" x14ac:dyDescent="0.2">
      <c r="A6640">
        <v>264</v>
      </c>
      <c r="B6640">
        <v>2815</v>
      </c>
      <c r="C6640" t="s">
        <v>38</v>
      </c>
      <c r="D6640" t="s">
        <v>38</v>
      </c>
      <c r="E6640" t="s">
        <v>40</v>
      </c>
      <c r="F6640" t="s">
        <v>40</v>
      </c>
      <c r="G6640" t="s">
        <v>247</v>
      </c>
      <c r="H6640" t="s">
        <v>53</v>
      </c>
      <c r="I6640">
        <v>-1</v>
      </c>
      <c r="J6640">
        <v>0</v>
      </c>
      <c r="K6640" s="2">
        <v>0.56190476190476202</v>
      </c>
      <c r="L6640" s="3">
        <v>73</v>
      </c>
      <c r="M6640" s="3">
        <v>194</v>
      </c>
      <c r="N6640" s="3">
        <v>13614.10999375</v>
      </c>
      <c r="O6640" s="2">
        <v>1.97338228545204E-2</v>
      </c>
      <c r="P6640" s="2">
        <v>0.18861863240018401</v>
      </c>
      <c r="Q6640" s="4">
        <v>-0.64419475655430702</v>
      </c>
      <c r="R6640" s="4">
        <v>-1.0823313446535101</v>
      </c>
      <c r="S6640" s="4">
        <v>1.4332078935291399</v>
      </c>
      <c r="T6640" s="4">
        <v>-1.08752698528144</v>
      </c>
      <c r="U6640" s="4">
        <v>1.09281372363269</v>
      </c>
      <c r="V6640" s="4">
        <v>-1.0838736029591001</v>
      </c>
      <c r="W6640" s="4">
        <v>1.0838736029591001</v>
      </c>
      <c r="X6640">
        <v>3525</v>
      </c>
      <c r="Y6640">
        <v>2179</v>
      </c>
      <c r="Z6640">
        <v>2915</v>
      </c>
      <c r="AA6640">
        <v>2789</v>
      </c>
      <c r="AB6640" s="2">
        <v>0.78128361419863701</v>
      </c>
      <c r="AC6640" s="2">
        <v>0.74751286449399701</v>
      </c>
      <c r="AD6640" s="2">
        <v>0.61815602836879402</v>
      </c>
      <c r="AE6640" s="1">
        <v>39083</v>
      </c>
      <c r="AF6640" s="1">
        <v>39083</v>
      </c>
      <c r="AG6640">
        <v>2921</v>
      </c>
      <c r="AH6640" s="2">
        <v>1</v>
      </c>
      <c r="AI6640" s="2">
        <v>0.73837209302325602</v>
      </c>
      <c r="AJ6640" t="s">
        <v>59</v>
      </c>
      <c r="AK6640" t="s">
        <v>54</v>
      </c>
    </row>
    <row r="6641" spans="1:37" x14ac:dyDescent="0.2">
      <c r="A6641">
        <v>24</v>
      </c>
      <c r="B6641">
        <v>1106</v>
      </c>
      <c r="C6641" t="s">
        <v>37</v>
      </c>
      <c r="D6641" t="s">
        <v>38</v>
      </c>
      <c r="E6641" t="s">
        <v>39</v>
      </c>
      <c r="F6641" t="s">
        <v>40</v>
      </c>
      <c r="G6641" t="s">
        <v>561</v>
      </c>
      <c r="H6641" t="s">
        <v>840</v>
      </c>
      <c r="I6641">
        <v>1</v>
      </c>
      <c r="J6641">
        <v>0</v>
      </c>
      <c r="K6641" s="2">
        <v>0</v>
      </c>
      <c r="L6641" s="3">
        <v>21</v>
      </c>
      <c r="M6641" s="3">
        <v>-12</v>
      </c>
      <c r="N6641" s="3">
        <v>13442.567188200001</v>
      </c>
      <c r="O6641" s="2">
        <v>2.19178082191781E-2</v>
      </c>
      <c r="P6641" s="2">
        <v>0.19726027397260301</v>
      </c>
      <c r="Q6641" s="4">
        <v>0.32773109243697501</v>
      </c>
      <c r="R6641" s="4">
        <v>0.84082191780819804</v>
      </c>
      <c r="S6641" s="4">
        <v>2.1082191780821899</v>
      </c>
      <c r="T6641" s="4">
        <v>1.3160055535861801</v>
      </c>
      <c r="U6641" s="4">
        <v>1.3160055535861801</v>
      </c>
      <c r="V6641" s="4">
        <v>-1.8211356356034401</v>
      </c>
      <c r="W6641" s="4">
        <v>1.8211356356034401</v>
      </c>
      <c r="X6641">
        <v>16998</v>
      </c>
      <c r="Y6641">
        <v>365</v>
      </c>
      <c r="Z6641">
        <v>1666</v>
      </c>
      <c r="AA6641">
        <v>15697</v>
      </c>
      <c r="AB6641" s="2">
        <v>0.21908763505402201</v>
      </c>
      <c r="AC6641" s="2">
        <v>2.3252850863222301E-2</v>
      </c>
      <c r="AD6641" s="2">
        <v>2.1473114484057001E-2</v>
      </c>
      <c r="AE6641" s="1">
        <v>38717</v>
      </c>
      <c r="AF6641" s="1">
        <v>22282</v>
      </c>
      <c r="AG6641">
        <v>364</v>
      </c>
      <c r="AH6641" s="2">
        <v>0.17065166432255</v>
      </c>
      <c r="AI6641" s="2">
        <v>2.16679564259777E-2</v>
      </c>
      <c r="AK6641" t="s">
        <v>841</v>
      </c>
    </row>
    <row r="6642" spans="1:37" hidden="1" x14ac:dyDescent="0.2">
      <c r="A6642">
        <v>1294</v>
      </c>
      <c r="B6642">
        <v>2830</v>
      </c>
      <c r="C6642" t="s">
        <v>38</v>
      </c>
      <c r="D6642" t="s">
        <v>38</v>
      </c>
      <c r="E6642" t="s">
        <v>48</v>
      </c>
      <c r="F6642" t="s">
        <v>40</v>
      </c>
      <c r="G6642" t="s">
        <v>327</v>
      </c>
      <c r="H6642" t="s">
        <v>126</v>
      </c>
      <c r="I6642">
        <v>1</v>
      </c>
      <c r="J6642">
        <v>0</v>
      </c>
      <c r="K6642" s="2">
        <v>0.65079365079365104</v>
      </c>
      <c r="L6642" s="3">
        <v>28</v>
      </c>
      <c r="M6642" s="3">
        <v>28</v>
      </c>
      <c r="N6642" s="3">
        <v>12147.781128959999</v>
      </c>
      <c r="O6642" s="2">
        <v>6.7488443759630201E-2</v>
      </c>
      <c r="P6642" s="2">
        <v>0.49399075500770401</v>
      </c>
      <c r="Q6642" s="4">
        <v>-0.116986120290813</v>
      </c>
      <c r="R6642" s="4">
        <v>-3.4422187981510102E-2</v>
      </c>
      <c r="S6642" s="4">
        <v>0.58363636363636395</v>
      </c>
      <c r="T6642" s="4">
        <v>-5.2254537564194903E-2</v>
      </c>
      <c r="U6642" s="4">
        <v>0.329674178919588</v>
      </c>
      <c r="V6642" s="4">
        <v>-0.241916934195752</v>
      </c>
      <c r="W6642" s="4">
        <v>0.31108908444852701</v>
      </c>
      <c r="X6642">
        <v>7113</v>
      </c>
      <c r="Y6642">
        <v>3245</v>
      </c>
      <c r="Z6642">
        <v>7079</v>
      </c>
      <c r="AA6642">
        <v>3279</v>
      </c>
      <c r="AB6642" s="2">
        <v>0.98963098505642</v>
      </c>
      <c r="AC6642" s="2">
        <v>0.45839807882469302</v>
      </c>
      <c r="AD6642" s="2">
        <v>0.45620694503022602</v>
      </c>
      <c r="AE6642" s="1">
        <v>37113</v>
      </c>
      <c r="AF6642" s="1">
        <v>39083</v>
      </c>
      <c r="AG6642">
        <v>3286</v>
      </c>
      <c r="AH6642" s="2">
        <v>0.44119226638023601</v>
      </c>
      <c r="AI6642" s="2">
        <v>1</v>
      </c>
      <c r="AJ6642" t="s">
        <v>731</v>
      </c>
      <c r="AK6642" t="s">
        <v>128</v>
      </c>
    </row>
    <row r="6643" spans="1:37" hidden="1" x14ac:dyDescent="0.2">
      <c r="A6643">
        <v>1211</v>
      </c>
      <c r="B6643">
        <v>2835</v>
      </c>
      <c r="C6643" t="s">
        <v>38</v>
      </c>
      <c r="D6643" t="s">
        <v>38</v>
      </c>
      <c r="E6643" t="s">
        <v>48</v>
      </c>
      <c r="F6643" t="s">
        <v>40</v>
      </c>
      <c r="G6643" t="s">
        <v>338</v>
      </c>
      <c r="H6643" t="s">
        <v>866</v>
      </c>
      <c r="I6643">
        <v>1</v>
      </c>
      <c r="J6643">
        <v>0</v>
      </c>
      <c r="K6643" s="2">
        <v>0.42424242424242398</v>
      </c>
      <c r="L6643" s="3">
        <v>90</v>
      </c>
      <c r="M6643" s="3">
        <v>-23</v>
      </c>
      <c r="N6643" s="3">
        <v>9871.1508846899997</v>
      </c>
      <c r="O6643" s="2">
        <v>4.5643153526971E-2</v>
      </c>
      <c r="P6643" s="2">
        <v>0.39211618257261399</v>
      </c>
      <c r="Q6643" s="4">
        <v>-0.31739130434782598</v>
      </c>
      <c r="R6643" s="4">
        <v>-0.42302904564315302</v>
      </c>
      <c r="S6643" s="4">
        <v>0.85207468879668102</v>
      </c>
      <c r="T6643" s="4">
        <v>-0.52672581260456797</v>
      </c>
      <c r="U6643" s="4">
        <v>0.70882609209344904</v>
      </c>
      <c r="V6643" s="4">
        <v>-1.0018000688725399</v>
      </c>
      <c r="W6643" s="4">
        <v>1.07409397568258</v>
      </c>
      <c r="X6643">
        <v>5690</v>
      </c>
      <c r="Y6643">
        <v>482</v>
      </c>
      <c r="Z6643">
        <v>5567</v>
      </c>
      <c r="AA6643">
        <v>605</v>
      </c>
      <c r="AB6643" s="2">
        <v>0.79669421487603298</v>
      </c>
      <c r="AC6643" s="2">
        <v>8.6581641817855201E-2</v>
      </c>
      <c r="AD6643" s="2">
        <v>8.4710017574692403E-2</v>
      </c>
      <c r="AE6643" s="1">
        <v>38128</v>
      </c>
      <c r="AF6643" s="1">
        <v>38021</v>
      </c>
      <c r="AG6643">
        <v>497</v>
      </c>
      <c r="AH6643" s="2">
        <v>7.9014308426073099E-2</v>
      </c>
      <c r="AI6643" s="2">
        <v>0.822847682119205</v>
      </c>
      <c r="AJ6643" t="s">
        <v>339</v>
      </c>
      <c r="AK6643" t="s">
        <v>867</v>
      </c>
    </row>
    <row r="6644" spans="1:37" x14ac:dyDescent="0.2">
      <c r="A6644">
        <v>217</v>
      </c>
      <c r="B6644">
        <v>3894</v>
      </c>
      <c r="C6644" t="s">
        <v>37</v>
      </c>
      <c r="D6644" t="s">
        <v>38</v>
      </c>
      <c r="E6644" t="s">
        <v>288</v>
      </c>
      <c r="F6644" t="s">
        <v>85</v>
      </c>
      <c r="G6644" t="s">
        <v>269</v>
      </c>
      <c r="H6644" t="s">
        <v>886</v>
      </c>
      <c r="I6644">
        <v>-1</v>
      </c>
      <c r="J6644">
        <v>0</v>
      </c>
      <c r="K6644" s="2">
        <v>0.31666666666666698</v>
      </c>
      <c r="L6644" s="3">
        <v>208</v>
      </c>
      <c r="M6644" s="3">
        <v>-27</v>
      </c>
      <c r="N6644" s="3">
        <v>13019.65669896</v>
      </c>
      <c r="O6644" s="2">
        <v>2.19178082191781E-2</v>
      </c>
      <c r="P6644" s="2">
        <v>0.18904109589041099</v>
      </c>
      <c r="Q6644" s="4">
        <v>0.69187675070027999</v>
      </c>
      <c r="R6644" s="4">
        <v>1.9630136986301101</v>
      </c>
      <c r="S6644" s="4">
        <v>2.1142465753424502</v>
      </c>
      <c r="T6644" s="4">
        <v>1.9627976190476</v>
      </c>
      <c r="U6644" s="4">
        <v>1.9627976190476</v>
      </c>
      <c r="V6644" s="4">
        <v>2.05924507413157</v>
      </c>
      <c r="W6644" s="4">
        <v>2.05924507413157</v>
      </c>
      <c r="X6644">
        <v>1990</v>
      </c>
      <c r="Y6644">
        <v>365</v>
      </c>
      <c r="Z6644">
        <v>1990</v>
      </c>
      <c r="AA6644">
        <v>365</v>
      </c>
      <c r="AB6644" s="2">
        <v>1</v>
      </c>
      <c r="AC6644" s="2">
        <v>0.183417085427136</v>
      </c>
      <c r="AD6644" s="2">
        <v>0.183417085427136</v>
      </c>
      <c r="AE6644" s="1">
        <v>40663</v>
      </c>
      <c r="AF6644" s="1">
        <v>42005</v>
      </c>
      <c r="AG6644">
        <v>364</v>
      </c>
      <c r="AH6644" s="2">
        <v>0.18282270215971899</v>
      </c>
      <c r="AI6644" s="2">
        <v>1</v>
      </c>
      <c r="AK6644" t="s">
        <v>887</v>
      </c>
    </row>
    <row r="6645" spans="1:37" hidden="1" x14ac:dyDescent="0.2">
      <c r="A6645">
        <v>942</v>
      </c>
      <c r="B6645">
        <v>2840</v>
      </c>
      <c r="C6645" t="s">
        <v>38</v>
      </c>
      <c r="D6645" t="s">
        <v>38</v>
      </c>
      <c r="E6645" t="s">
        <v>48</v>
      </c>
      <c r="F6645" t="s">
        <v>40</v>
      </c>
      <c r="G6645" t="s">
        <v>119</v>
      </c>
      <c r="H6645" t="s">
        <v>271</v>
      </c>
      <c r="I6645">
        <v>1</v>
      </c>
      <c r="J6645">
        <v>0</v>
      </c>
      <c r="K6645" s="2">
        <v>0.37301587301587302</v>
      </c>
      <c r="L6645" s="3">
        <v>29</v>
      </c>
      <c r="M6645" s="3">
        <v>2</v>
      </c>
      <c r="N6645" s="3">
        <v>11552.81886078</v>
      </c>
      <c r="O6645" s="2">
        <v>3.09415844225127E-2</v>
      </c>
      <c r="P6645" s="2">
        <v>0.274206455054681</v>
      </c>
      <c r="Q6645" s="4">
        <v>-0.65978530140379898</v>
      </c>
      <c r="R6645" s="4">
        <v>-0.94190450786876301</v>
      </c>
      <c r="S6645" s="4">
        <v>1.16228327554014</v>
      </c>
      <c r="T6645" s="4">
        <v>-0.93630327748081499</v>
      </c>
      <c r="U6645" s="4">
        <v>1.01848802764965</v>
      </c>
      <c r="V6645" s="4">
        <v>-0.86999179702417395</v>
      </c>
      <c r="W6645" s="4">
        <v>0.86999179702417395</v>
      </c>
      <c r="X6645">
        <v>4705</v>
      </c>
      <c r="Y6645">
        <v>3749</v>
      </c>
      <c r="Z6645">
        <v>4171</v>
      </c>
      <c r="AA6645">
        <v>4283</v>
      </c>
      <c r="AB6645" s="2">
        <v>0.89882522176935997</v>
      </c>
      <c r="AC6645" s="2">
        <v>0.87532103665654903</v>
      </c>
      <c r="AD6645" s="2">
        <v>0.79681190223166798</v>
      </c>
      <c r="AE6645" s="1">
        <v>38428</v>
      </c>
      <c r="AF6645" s="1">
        <v>31048</v>
      </c>
      <c r="AG6645">
        <v>3941</v>
      </c>
      <c r="AH6645" s="2">
        <v>0.92316701803701096</v>
      </c>
      <c r="AI6645" s="2">
        <v>0.34811412419397603</v>
      </c>
      <c r="AJ6645" t="s">
        <v>578</v>
      </c>
      <c r="AK6645" t="s">
        <v>272</v>
      </c>
    </row>
    <row r="6646" spans="1:37" x14ac:dyDescent="0.2">
      <c r="A6646">
        <v>20</v>
      </c>
      <c r="B6646">
        <v>375</v>
      </c>
      <c r="C6646" t="s">
        <v>37</v>
      </c>
      <c r="D6646" t="s">
        <v>38</v>
      </c>
      <c r="E6646" t="s">
        <v>39</v>
      </c>
      <c r="F6646" t="s">
        <v>40</v>
      </c>
      <c r="G6646" t="s">
        <v>283</v>
      </c>
      <c r="H6646" t="s">
        <v>851</v>
      </c>
      <c r="I6646">
        <v>1</v>
      </c>
      <c r="J6646">
        <v>0</v>
      </c>
      <c r="K6646" s="2">
        <v>0.59596273291925494</v>
      </c>
      <c r="L6646" s="3">
        <v>54</v>
      </c>
      <c r="M6646" s="3">
        <v>-1</v>
      </c>
      <c r="N6646" s="3">
        <v>5521.1787208799997</v>
      </c>
      <c r="O6646" s="2">
        <v>2.19178082191781E-2</v>
      </c>
      <c r="P6646" s="2">
        <v>0.164383561643836</v>
      </c>
      <c r="Q6646" s="4">
        <v>-0.62464985994397804</v>
      </c>
      <c r="R6646" s="4">
        <v>-1.1545205479452301</v>
      </c>
      <c r="S6646" s="4">
        <v>1.4098630136986401</v>
      </c>
      <c r="T6646" s="4">
        <v>-1.1588261648745699</v>
      </c>
      <c r="U6646" s="4">
        <v>1.1588261648745699</v>
      </c>
      <c r="V6646" s="4">
        <v>-0.67226599052084801</v>
      </c>
      <c r="W6646" s="4">
        <v>1.3429380335315899</v>
      </c>
      <c r="X6646">
        <v>1497</v>
      </c>
      <c r="Y6646">
        <v>365</v>
      </c>
      <c r="Z6646">
        <v>1497</v>
      </c>
      <c r="AA6646">
        <v>365</v>
      </c>
      <c r="AB6646" s="2">
        <v>1</v>
      </c>
      <c r="AC6646" s="2">
        <v>0.24382097528390101</v>
      </c>
      <c r="AD6646" s="2">
        <v>0.24382097528390101</v>
      </c>
      <c r="AE6646" s="1">
        <v>38717</v>
      </c>
      <c r="AF6646" s="1">
        <v>39083</v>
      </c>
      <c r="AG6646">
        <v>364</v>
      </c>
      <c r="AH6646" s="2">
        <v>0.24331550802138999</v>
      </c>
      <c r="AI6646" s="2">
        <v>1</v>
      </c>
      <c r="AK6646" t="s">
        <v>852</v>
      </c>
    </row>
    <row r="6647" spans="1:37" hidden="1" x14ac:dyDescent="0.2">
      <c r="A6647">
        <v>2826</v>
      </c>
      <c r="B6647">
        <v>2847</v>
      </c>
      <c r="C6647" t="s">
        <v>38</v>
      </c>
      <c r="D6647" t="s">
        <v>38</v>
      </c>
      <c r="E6647" t="s">
        <v>40</v>
      </c>
      <c r="F6647" t="s">
        <v>40</v>
      </c>
      <c r="G6647" t="s">
        <v>479</v>
      </c>
      <c r="H6647" t="s">
        <v>490</v>
      </c>
      <c r="I6647">
        <v>-1</v>
      </c>
      <c r="J6647">
        <v>0</v>
      </c>
      <c r="K6647" s="2">
        <v>0.49040404040404001</v>
      </c>
      <c r="L6647" s="3">
        <v>71</v>
      </c>
      <c r="M6647" s="3">
        <v>-18</v>
      </c>
      <c r="N6647" s="3">
        <v>10950.53127317</v>
      </c>
      <c r="O6647" s="2">
        <v>1.05504587155963E-2</v>
      </c>
      <c r="P6647" s="2">
        <v>0.13394495412844001</v>
      </c>
      <c r="Q6647" s="4">
        <v>0.95456652758460803</v>
      </c>
      <c r="R6647" s="4">
        <v>1.79977064220183</v>
      </c>
      <c r="S6647" s="4">
        <v>1.8217889908256799</v>
      </c>
      <c r="T6647" s="4">
        <v>1.79588519164784</v>
      </c>
      <c r="U6647" s="4">
        <v>1.79588519164784</v>
      </c>
      <c r="V6647" s="4">
        <v>-0.35817829195026601</v>
      </c>
      <c r="W6647" s="4">
        <v>0.41058163965296901</v>
      </c>
      <c r="X6647">
        <v>21201</v>
      </c>
      <c r="Y6647">
        <v>2180</v>
      </c>
      <c r="Z6647">
        <v>5912</v>
      </c>
      <c r="AA6647">
        <v>17469</v>
      </c>
      <c r="AB6647" s="2">
        <v>0.36874154262516901</v>
      </c>
      <c r="AC6647" s="2">
        <v>0.12479248955292201</v>
      </c>
      <c r="AD6647" s="2">
        <v>0.10282533842743299</v>
      </c>
      <c r="AE6647" s="1">
        <v>38718</v>
      </c>
      <c r="AF6647" s="1">
        <v>22282</v>
      </c>
      <c r="AG6647">
        <v>2921</v>
      </c>
      <c r="AH6647" s="2">
        <v>0.47067354173380599</v>
      </c>
      <c r="AI6647" s="2">
        <v>0.15090148266776901</v>
      </c>
      <c r="AJ6647" t="s">
        <v>480</v>
      </c>
      <c r="AK6647" t="s">
        <v>492</v>
      </c>
    </row>
    <row r="6648" spans="1:37" x14ac:dyDescent="0.2">
      <c r="A6648">
        <v>83</v>
      </c>
      <c r="B6648">
        <v>3962</v>
      </c>
      <c r="C6648" t="s">
        <v>37</v>
      </c>
      <c r="D6648" t="s">
        <v>38</v>
      </c>
      <c r="E6648" t="s">
        <v>60</v>
      </c>
      <c r="F6648" t="s">
        <v>44</v>
      </c>
      <c r="G6648" t="s">
        <v>766</v>
      </c>
      <c r="H6648" t="s">
        <v>225</v>
      </c>
      <c r="I6648">
        <v>-1</v>
      </c>
      <c r="J6648">
        <v>0</v>
      </c>
      <c r="K6648" s="2">
        <v>0.54232804232804199</v>
      </c>
      <c r="L6648" s="3">
        <v>8</v>
      </c>
      <c r="M6648" s="3"/>
      <c r="N6648" s="3">
        <v>5391.1898205400003</v>
      </c>
      <c r="O6648" s="2">
        <v>2.1912350597609601E-2</v>
      </c>
      <c r="P6648" s="2">
        <v>0.16035856573705201</v>
      </c>
      <c r="Q6648" s="4">
        <v>-0.87915818058384299</v>
      </c>
      <c r="R6648" s="4">
        <v>-2.1496679946879298</v>
      </c>
      <c r="S6648" s="4">
        <v>2.1847277556440998</v>
      </c>
      <c r="T6648" s="4">
        <v>-2.1180226145615499</v>
      </c>
      <c r="U6648" s="4">
        <v>2.1471975320532999</v>
      </c>
      <c r="V6648" s="4">
        <v>-1.85157175414728</v>
      </c>
      <c r="W6648" s="4">
        <v>1.85157175414728</v>
      </c>
      <c r="X6648">
        <v>6592</v>
      </c>
      <c r="Y6648">
        <v>3012</v>
      </c>
      <c r="Z6648">
        <v>6591</v>
      </c>
      <c r="AA6648">
        <v>3013</v>
      </c>
      <c r="AB6648" s="2">
        <v>0.99966810487885804</v>
      </c>
      <c r="AC6648" s="2">
        <v>0.456986800182066</v>
      </c>
      <c r="AD6648" s="2">
        <v>0.456917475728155</v>
      </c>
      <c r="AE6648" s="1">
        <v>38717</v>
      </c>
      <c r="AF6648" s="1">
        <v>38994</v>
      </c>
      <c r="AG6648">
        <v>5151</v>
      </c>
      <c r="AH6648" s="2">
        <v>0.78128317912937995</v>
      </c>
      <c r="AI6648" s="2">
        <v>1</v>
      </c>
      <c r="AK6648" t="s">
        <v>738</v>
      </c>
    </row>
    <row r="6649" spans="1:37" x14ac:dyDescent="0.2">
      <c r="A6649">
        <v>223</v>
      </c>
      <c r="B6649">
        <v>466</v>
      </c>
      <c r="C6649" t="s">
        <v>37</v>
      </c>
      <c r="D6649" t="s">
        <v>38</v>
      </c>
      <c r="E6649" t="s">
        <v>60</v>
      </c>
      <c r="F6649" t="s">
        <v>40</v>
      </c>
      <c r="G6649" t="s">
        <v>709</v>
      </c>
      <c r="H6649" t="s">
        <v>383</v>
      </c>
      <c r="I6649">
        <v>1</v>
      </c>
      <c r="J6649">
        <v>0</v>
      </c>
      <c r="K6649" s="2">
        <v>0.45555555555555599</v>
      </c>
      <c r="L6649" s="3">
        <v>474</v>
      </c>
      <c r="M6649" s="3">
        <v>170</v>
      </c>
      <c r="N6649" s="3">
        <v>9569.3291845200001</v>
      </c>
      <c r="O6649" s="2">
        <v>2.18978102189781E-2</v>
      </c>
      <c r="P6649" s="2">
        <v>0.27007299270072999</v>
      </c>
      <c r="Q6649" s="4">
        <v>-0.55223880597014896</v>
      </c>
      <c r="R6649" s="4">
        <v>-0.72755474452556901</v>
      </c>
      <c r="S6649" s="4">
        <v>1.10091240875914</v>
      </c>
      <c r="T6649" s="4">
        <v>-0.61618355925658397</v>
      </c>
      <c r="U6649" s="4">
        <v>0.87492719253332096</v>
      </c>
      <c r="V6649" s="4">
        <v>-1.62483442120094</v>
      </c>
      <c r="W6649" s="4">
        <v>1.7192739373299699</v>
      </c>
      <c r="X6649">
        <v>7677</v>
      </c>
      <c r="Y6649">
        <v>548</v>
      </c>
      <c r="Z6649">
        <v>3486</v>
      </c>
      <c r="AA6649">
        <v>4739</v>
      </c>
      <c r="AB6649" s="2">
        <v>0.157200229489386</v>
      </c>
      <c r="AC6649" s="2">
        <v>0.115636210170922</v>
      </c>
      <c r="AD6649" s="2">
        <v>7.1382050280057299E-2</v>
      </c>
      <c r="AE6649" s="1">
        <v>41818</v>
      </c>
      <c r="AF6649" s="1">
        <v>37622</v>
      </c>
      <c r="AG6649">
        <v>551</v>
      </c>
      <c r="AH6649" s="2">
        <v>0.15778923253150101</v>
      </c>
      <c r="AI6649" s="2">
        <v>0.116073309458605</v>
      </c>
      <c r="AK6649" t="s">
        <v>384</v>
      </c>
    </row>
    <row r="6650" spans="1:37" x14ac:dyDescent="0.2">
      <c r="A6650">
        <v>40</v>
      </c>
      <c r="B6650">
        <v>515</v>
      </c>
      <c r="C6650" t="s">
        <v>37</v>
      </c>
      <c r="D6650" t="s">
        <v>38</v>
      </c>
      <c r="E6650" t="s">
        <v>288</v>
      </c>
      <c r="F6650" t="s">
        <v>40</v>
      </c>
      <c r="G6650" t="s">
        <v>568</v>
      </c>
      <c r="H6650" t="s">
        <v>472</v>
      </c>
      <c r="I6650">
        <v>1</v>
      </c>
      <c r="J6650">
        <v>0</v>
      </c>
      <c r="K6650" s="2">
        <v>0.47566137566137601</v>
      </c>
      <c r="L6650" s="3">
        <v>275</v>
      </c>
      <c r="M6650" s="3">
        <v>-213</v>
      </c>
      <c r="N6650" s="3">
        <v>5555.8021929699999</v>
      </c>
      <c r="O6650" s="2">
        <v>2.18978102189781E-2</v>
      </c>
      <c r="P6650" s="2">
        <v>0.26368613138686098</v>
      </c>
      <c r="Q6650" s="4">
        <v>0.50559701492537301</v>
      </c>
      <c r="R6650" s="4">
        <v>0.760766423357642</v>
      </c>
      <c r="S6650" s="4">
        <v>1.18485401459853</v>
      </c>
      <c r="T6650" s="4">
        <v>0.76519469016129604</v>
      </c>
      <c r="U6650" s="4">
        <v>0.83132372241936703</v>
      </c>
      <c r="V6650" s="4">
        <v>0.64663259491446901</v>
      </c>
      <c r="W6650" s="4">
        <v>0.90956498577572897</v>
      </c>
      <c r="X6650">
        <v>6573</v>
      </c>
      <c r="Y6650">
        <v>1096</v>
      </c>
      <c r="Z6650">
        <v>6573</v>
      </c>
      <c r="AA6650">
        <v>1096</v>
      </c>
      <c r="AB6650" s="2">
        <v>1</v>
      </c>
      <c r="AC6650" s="2">
        <v>0.166742735432831</v>
      </c>
      <c r="AD6650" s="2">
        <v>0.166742735432831</v>
      </c>
      <c r="AE6650" s="1">
        <v>38717</v>
      </c>
      <c r="AF6650" s="1">
        <v>39083</v>
      </c>
      <c r="AG6650">
        <v>1095</v>
      </c>
      <c r="AH6650" s="2">
        <v>0.166085241923252</v>
      </c>
      <c r="AI6650" s="2">
        <v>1</v>
      </c>
      <c r="AK6650" t="s">
        <v>473</v>
      </c>
    </row>
    <row r="6651" spans="1:37" x14ac:dyDescent="0.2">
      <c r="A6651">
        <v>102</v>
      </c>
      <c r="B6651">
        <v>466</v>
      </c>
      <c r="C6651" t="s">
        <v>37</v>
      </c>
      <c r="D6651" t="s">
        <v>38</v>
      </c>
      <c r="E6651" t="s">
        <v>60</v>
      </c>
      <c r="F6651" t="s">
        <v>40</v>
      </c>
      <c r="G6651" t="s">
        <v>302</v>
      </c>
      <c r="H6651" t="s">
        <v>383</v>
      </c>
      <c r="I6651">
        <v>-1</v>
      </c>
      <c r="J6651">
        <v>0</v>
      </c>
      <c r="K6651" s="2">
        <v>0.49444444444444402</v>
      </c>
      <c r="L6651" s="3">
        <v>297</v>
      </c>
      <c r="M6651" s="3">
        <v>347</v>
      </c>
      <c r="N6651" s="3">
        <v>9283.2694354399991</v>
      </c>
      <c r="O6651" s="2">
        <v>2.1892103205629398E-2</v>
      </c>
      <c r="P6651" s="2">
        <v>0.24628616106333101</v>
      </c>
      <c r="Q6651" s="4">
        <v>-0.53796962430055995</v>
      </c>
      <c r="R6651" s="4">
        <v>-0.77294761532449596</v>
      </c>
      <c r="S6651" s="4">
        <v>1.21720093823301</v>
      </c>
      <c r="T6651" s="4">
        <v>-0.74286554397222404</v>
      </c>
      <c r="U6651" s="4">
        <v>0.80120762949360003</v>
      </c>
      <c r="V6651" s="4">
        <v>-0.72195437023296605</v>
      </c>
      <c r="W6651" s="4">
        <v>0.77527768694781496</v>
      </c>
      <c r="X6651">
        <v>4869</v>
      </c>
      <c r="Y6651">
        <v>2558</v>
      </c>
      <c r="Z6651">
        <v>2691</v>
      </c>
      <c r="AA6651">
        <v>4736</v>
      </c>
      <c r="AB6651" s="2">
        <v>0.95057599405425497</v>
      </c>
      <c r="AC6651" s="2">
        <v>0.54011824324324298</v>
      </c>
      <c r="AD6651" s="2">
        <v>0.52536455124255499</v>
      </c>
      <c r="AE6651" s="1">
        <v>38717</v>
      </c>
      <c r="AF6651" s="1">
        <v>37622</v>
      </c>
      <c r="AG6651">
        <v>3652</v>
      </c>
      <c r="AH6651" s="2">
        <v>0.647517730496454</v>
      </c>
      <c r="AI6651" s="2">
        <v>0.76932799662944995</v>
      </c>
      <c r="AK6651" t="s">
        <v>384</v>
      </c>
    </row>
    <row r="6652" spans="1:37" x14ac:dyDescent="0.2">
      <c r="A6652">
        <v>96</v>
      </c>
      <c r="B6652">
        <v>215</v>
      </c>
      <c r="C6652" t="s">
        <v>37</v>
      </c>
      <c r="D6652" t="s">
        <v>38</v>
      </c>
      <c r="E6652" t="s">
        <v>60</v>
      </c>
      <c r="F6652" t="s">
        <v>40</v>
      </c>
      <c r="G6652" t="s">
        <v>675</v>
      </c>
      <c r="H6652" t="s">
        <v>705</v>
      </c>
      <c r="I6652">
        <v>1</v>
      </c>
      <c r="J6652">
        <v>0</v>
      </c>
      <c r="K6652" s="2">
        <v>0.66178266178266199</v>
      </c>
      <c r="L6652" s="3">
        <v>521</v>
      </c>
      <c r="M6652" s="3">
        <v>-48</v>
      </c>
      <c r="N6652" s="3">
        <v>13476.32829182</v>
      </c>
      <c r="O6652" s="2">
        <v>2.1857923497267801E-2</v>
      </c>
      <c r="P6652" s="2">
        <v>0.292349726775956</v>
      </c>
      <c r="Q6652" s="4">
        <v>-0.39664804469273701</v>
      </c>
      <c r="R6652" s="4">
        <v>-0.61885245901641495</v>
      </c>
      <c r="S6652" s="4">
        <v>1.06530054644809</v>
      </c>
      <c r="T6652" s="4">
        <v>-0.18830851943757199</v>
      </c>
      <c r="U6652" s="4">
        <v>0.95853184449960604</v>
      </c>
      <c r="V6652" s="4">
        <v>-0.91502318073267197</v>
      </c>
      <c r="W6652" s="4">
        <v>1.1818856978110399</v>
      </c>
      <c r="X6652">
        <v>8635</v>
      </c>
      <c r="Y6652">
        <v>366</v>
      </c>
      <c r="Z6652">
        <v>6560</v>
      </c>
      <c r="AA6652">
        <v>2441</v>
      </c>
      <c r="AB6652" s="2">
        <v>0.14993854977468299</v>
      </c>
      <c r="AC6652" s="2">
        <v>5.5792682926829297E-2</v>
      </c>
      <c r="AD6652" s="2">
        <v>4.2385639837869103E-2</v>
      </c>
      <c r="AE6652" s="1">
        <v>38717</v>
      </c>
      <c r="AF6652" s="1">
        <v>22282</v>
      </c>
      <c r="AG6652">
        <v>365</v>
      </c>
      <c r="AH6652" s="2">
        <v>5.5361747307750599E-2</v>
      </c>
      <c r="AI6652" s="2">
        <v>2.17261904761905E-2</v>
      </c>
      <c r="AK6652" t="s">
        <v>706</v>
      </c>
    </row>
    <row r="6653" spans="1:37" x14ac:dyDescent="0.2">
      <c r="A6653">
        <v>107</v>
      </c>
      <c r="B6653">
        <v>215</v>
      </c>
      <c r="C6653" t="s">
        <v>37</v>
      </c>
      <c r="D6653" t="s">
        <v>38</v>
      </c>
      <c r="E6653" t="s">
        <v>60</v>
      </c>
      <c r="F6653" t="s">
        <v>40</v>
      </c>
      <c r="G6653" t="s">
        <v>636</v>
      </c>
      <c r="H6653" t="s">
        <v>705</v>
      </c>
      <c r="I6653">
        <v>-1</v>
      </c>
      <c r="J6653">
        <v>0</v>
      </c>
      <c r="K6653" s="2">
        <v>0.494871794871795</v>
      </c>
      <c r="L6653" s="3">
        <v>855</v>
      </c>
      <c r="M6653" s="3">
        <v>-382</v>
      </c>
      <c r="N6653" s="3">
        <v>10796.85062481</v>
      </c>
      <c r="O6653" s="2">
        <v>2.1857923497267801E-2</v>
      </c>
      <c r="P6653" s="2">
        <v>0.25956284153005499</v>
      </c>
      <c r="Q6653" s="4">
        <v>0.497206703910615</v>
      </c>
      <c r="R6653" s="4">
        <v>0.72868852459014199</v>
      </c>
      <c r="S6653" s="4">
        <v>1.2024590163934299</v>
      </c>
      <c r="T6653" s="4">
        <v>0.93567706487058999</v>
      </c>
      <c r="U6653" s="4">
        <v>1.0440251683799899</v>
      </c>
      <c r="V6653" s="4">
        <v>0.82519203901478999</v>
      </c>
      <c r="W6653" s="4">
        <v>0.98580384060915904</v>
      </c>
      <c r="X6653">
        <v>8665</v>
      </c>
      <c r="Y6653">
        <v>366</v>
      </c>
      <c r="Z6653">
        <v>6591</v>
      </c>
      <c r="AA6653">
        <v>2440</v>
      </c>
      <c r="AB6653" s="2">
        <v>0.15</v>
      </c>
      <c r="AC6653" s="2">
        <v>5.5530268548019998E-2</v>
      </c>
      <c r="AD6653" s="2">
        <v>4.22388920946336E-2</v>
      </c>
      <c r="AE6653" s="1">
        <v>38717</v>
      </c>
      <c r="AF6653" s="1">
        <v>22282</v>
      </c>
      <c r="AG6653">
        <v>365</v>
      </c>
      <c r="AH6653" s="2">
        <v>5.5361747307750599E-2</v>
      </c>
      <c r="AI6653" s="2">
        <v>2.17261904761905E-2</v>
      </c>
      <c r="AK6653" t="s">
        <v>706</v>
      </c>
    </row>
    <row r="6654" spans="1:37" x14ac:dyDescent="0.2">
      <c r="A6654">
        <v>164</v>
      </c>
      <c r="B6654">
        <v>3063</v>
      </c>
      <c r="C6654" t="s">
        <v>37</v>
      </c>
      <c r="D6654" t="s">
        <v>38</v>
      </c>
      <c r="E6654" t="s">
        <v>301</v>
      </c>
      <c r="F6654" t="s">
        <v>40</v>
      </c>
      <c r="G6654" t="s">
        <v>680</v>
      </c>
      <c r="H6654" t="s">
        <v>594</v>
      </c>
      <c r="I6654">
        <v>1</v>
      </c>
      <c r="J6654">
        <v>0</v>
      </c>
      <c r="K6654" s="2">
        <v>0.44444444444444398</v>
      </c>
      <c r="L6654" s="3">
        <v>330</v>
      </c>
      <c r="M6654" s="3">
        <v>-67</v>
      </c>
      <c r="N6654" s="3">
        <v>11024.55737384</v>
      </c>
      <c r="O6654" s="2">
        <v>2.1819870009285001E-2</v>
      </c>
      <c r="P6654" s="2">
        <v>0.24141132776230301</v>
      </c>
      <c r="Q6654" s="4">
        <v>0.226388229710489</v>
      </c>
      <c r="R6654" s="4">
        <v>0.177344475394592</v>
      </c>
      <c r="S6654" s="4">
        <v>1.38913649025069</v>
      </c>
      <c r="T6654" s="4">
        <v>0.15685077933223501</v>
      </c>
      <c r="U6654" s="4">
        <v>0.62013032382867295</v>
      </c>
      <c r="V6654" s="4">
        <v>-6.9098641496993199E-2</v>
      </c>
      <c r="W6654" s="4">
        <v>0.72809140498276004</v>
      </c>
      <c r="X6654">
        <v>6337</v>
      </c>
      <c r="Y6654">
        <v>2154</v>
      </c>
      <c r="Z6654">
        <v>6337</v>
      </c>
      <c r="AA6654">
        <v>2154</v>
      </c>
      <c r="AB6654" s="2">
        <v>1</v>
      </c>
      <c r="AC6654" s="2">
        <v>0.339908474041344</v>
      </c>
      <c r="AD6654" s="2">
        <v>0.339908474041344</v>
      </c>
      <c r="AE6654" s="1">
        <v>38717</v>
      </c>
      <c r="AF6654" s="1">
        <v>39814</v>
      </c>
      <c r="AG6654">
        <v>3287</v>
      </c>
      <c r="AH6654" s="2">
        <v>0.49855907780979802</v>
      </c>
      <c r="AI6654" s="2">
        <v>1</v>
      </c>
      <c r="AK6654" t="s">
        <v>595</v>
      </c>
    </row>
    <row r="6655" spans="1:37" x14ac:dyDescent="0.2">
      <c r="A6655">
        <v>160</v>
      </c>
      <c r="B6655">
        <v>1990</v>
      </c>
      <c r="C6655" t="s">
        <v>37</v>
      </c>
      <c r="D6655" t="s">
        <v>38</v>
      </c>
      <c r="E6655" t="s">
        <v>301</v>
      </c>
      <c r="F6655" t="s">
        <v>40</v>
      </c>
      <c r="G6655" t="s">
        <v>303</v>
      </c>
      <c r="H6655" t="s">
        <v>805</v>
      </c>
      <c r="I6655">
        <v>1</v>
      </c>
      <c r="J6655">
        <v>0</v>
      </c>
      <c r="K6655" s="2">
        <v>0.51190476190476197</v>
      </c>
      <c r="L6655" s="3">
        <v>347</v>
      </c>
      <c r="M6655" s="3">
        <v>164</v>
      </c>
      <c r="N6655" s="3">
        <v>8431.6186042400004</v>
      </c>
      <c r="O6655" s="2">
        <v>2.1819212241428201E-2</v>
      </c>
      <c r="P6655" s="2">
        <v>0.202323604420516</v>
      </c>
      <c r="Q6655" s="4">
        <v>-0.61587485515643103</v>
      </c>
      <c r="R6655" s="4">
        <v>-1.0012864834230899</v>
      </c>
      <c r="S6655" s="4">
        <v>1.41661093794277</v>
      </c>
      <c r="T6655" s="4">
        <v>-0.94000845524345999</v>
      </c>
      <c r="U6655" s="4">
        <v>1.20136110696571</v>
      </c>
      <c r="V6655" s="4">
        <v>-1.0791738496225201</v>
      </c>
      <c r="W6655" s="4">
        <v>1.1440292038720401</v>
      </c>
      <c r="X6655">
        <v>5758</v>
      </c>
      <c r="Y6655">
        <v>3529</v>
      </c>
      <c r="Z6655">
        <v>3932</v>
      </c>
      <c r="AA6655">
        <v>5355</v>
      </c>
      <c r="AB6655" s="2">
        <v>0.89750762970498499</v>
      </c>
      <c r="AC6655" s="2">
        <v>0.65901027077497698</v>
      </c>
      <c r="AD6655" s="2">
        <v>0.61288641889545004</v>
      </c>
      <c r="AE6655" s="1">
        <v>38717</v>
      </c>
      <c r="AF6655" s="1">
        <v>36992</v>
      </c>
      <c r="AG6655">
        <v>3652</v>
      </c>
      <c r="AH6655" s="2">
        <v>0.90195109903679904</v>
      </c>
      <c r="AI6655" s="2">
        <v>0.67918913892505095</v>
      </c>
      <c r="AK6655" t="s">
        <v>806</v>
      </c>
    </row>
    <row r="6656" spans="1:37" x14ac:dyDescent="0.2">
      <c r="A6656">
        <v>185</v>
      </c>
      <c r="B6656">
        <v>517</v>
      </c>
      <c r="C6656" t="s">
        <v>37</v>
      </c>
      <c r="D6656" t="s">
        <v>38</v>
      </c>
      <c r="E6656" t="s">
        <v>60</v>
      </c>
      <c r="F6656" t="s">
        <v>40</v>
      </c>
      <c r="G6656" t="s">
        <v>379</v>
      </c>
      <c r="H6656" t="s">
        <v>638</v>
      </c>
      <c r="I6656">
        <v>-1</v>
      </c>
      <c r="J6656">
        <v>0</v>
      </c>
      <c r="K6656" s="2">
        <v>0.58484848484848495</v>
      </c>
      <c r="L6656" s="3">
        <v>824</v>
      </c>
      <c r="M6656" s="3">
        <v>49</v>
      </c>
      <c r="N6656" s="3">
        <v>6751.2472968000002</v>
      </c>
      <c r="O6656" s="2">
        <v>2.17931034482759E-2</v>
      </c>
      <c r="P6656" s="2">
        <v>0.24744827586206899</v>
      </c>
      <c r="Q6656" s="4">
        <v>0.54540327129159605</v>
      </c>
      <c r="R6656" s="4">
        <v>1.0297379310344601</v>
      </c>
      <c r="S6656" s="4">
        <v>1.28568275862068</v>
      </c>
      <c r="T6656" s="4">
        <v>1.0375781808181199</v>
      </c>
      <c r="U6656" s="4">
        <v>1.0375781808181199</v>
      </c>
      <c r="V6656" s="4">
        <v>0.64572031480347802</v>
      </c>
      <c r="W6656" s="4">
        <v>0.74586911792440302</v>
      </c>
      <c r="X6656">
        <v>7686</v>
      </c>
      <c r="Y6656">
        <v>3625</v>
      </c>
      <c r="Z6656">
        <v>6594</v>
      </c>
      <c r="AA6656">
        <v>4717</v>
      </c>
      <c r="AB6656" s="2">
        <v>0.76849692601229602</v>
      </c>
      <c r="AC6656" s="2">
        <v>0.54974218986957801</v>
      </c>
      <c r="AD6656" s="2">
        <v>0.47163674212854501</v>
      </c>
      <c r="AE6656" s="1">
        <v>38717</v>
      </c>
      <c r="AF6656" s="1">
        <v>37622</v>
      </c>
      <c r="AG6656">
        <v>3652</v>
      </c>
      <c r="AH6656" s="2">
        <v>0.55392082511754903</v>
      </c>
      <c r="AI6656" s="2">
        <v>0.76932799662944995</v>
      </c>
      <c r="AK6656" t="s">
        <v>639</v>
      </c>
    </row>
    <row r="6657" spans="1:37" x14ac:dyDescent="0.2">
      <c r="A6657">
        <v>165</v>
      </c>
      <c r="B6657">
        <v>1662</v>
      </c>
      <c r="C6657" t="s">
        <v>37</v>
      </c>
      <c r="D6657" t="s">
        <v>38</v>
      </c>
      <c r="E6657" t="s">
        <v>301</v>
      </c>
      <c r="F6657" t="s">
        <v>40</v>
      </c>
      <c r="G6657" t="s">
        <v>169</v>
      </c>
      <c r="H6657" t="s">
        <v>165</v>
      </c>
      <c r="I6657">
        <v>-1</v>
      </c>
      <c r="J6657">
        <v>0</v>
      </c>
      <c r="K6657" s="2">
        <v>0.45833333333333298</v>
      </c>
      <c r="L6657" s="3">
        <v>28</v>
      </c>
      <c r="M6657" s="3">
        <v>7</v>
      </c>
      <c r="N6657" s="3">
        <v>6459.0702719199999</v>
      </c>
      <c r="O6657" s="2">
        <v>2.1790943139257699E-2</v>
      </c>
      <c r="P6657" s="2">
        <v>0.11899897854954</v>
      </c>
      <c r="Q6657" s="4">
        <v>0.91646362687086702</v>
      </c>
      <c r="R6657" s="4">
        <v>3.0671433435478299</v>
      </c>
      <c r="S6657" s="4">
        <v>3.09431392577459</v>
      </c>
      <c r="T6657" s="4">
        <v>3.10651487334429</v>
      </c>
      <c r="U6657" s="4">
        <v>3.10651487334429</v>
      </c>
      <c r="V6657" s="4">
        <v>3.1173855147780398</v>
      </c>
      <c r="W6657" s="4">
        <v>3.1173855147780398</v>
      </c>
      <c r="X6657">
        <v>6200</v>
      </c>
      <c r="Y6657">
        <v>5874</v>
      </c>
      <c r="Z6657">
        <v>5986</v>
      </c>
      <c r="AA6657">
        <v>6088</v>
      </c>
      <c r="AB6657" s="2">
        <v>0.98128967591045801</v>
      </c>
      <c r="AC6657" s="2">
        <v>0.96484888304862004</v>
      </c>
      <c r="AD6657" s="2">
        <v>0.94741935483870998</v>
      </c>
      <c r="AE6657" s="1">
        <v>38717</v>
      </c>
      <c r="AF6657" s="1">
        <v>38718</v>
      </c>
      <c r="AG6657">
        <v>6208</v>
      </c>
      <c r="AH6657" s="2">
        <v>0.99758958701590905</v>
      </c>
      <c r="AI6657" s="2">
        <v>1</v>
      </c>
      <c r="AK6657" t="s">
        <v>166</v>
      </c>
    </row>
    <row r="6658" spans="1:37" hidden="1" x14ac:dyDescent="0.2">
      <c r="A6658">
        <v>631</v>
      </c>
      <c r="B6658">
        <v>1392</v>
      </c>
      <c r="C6658" t="s">
        <v>38</v>
      </c>
      <c r="D6658" t="s">
        <v>38</v>
      </c>
      <c r="E6658" t="s">
        <v>40</v>
      </c>
      <c r="F6658" t="s">
        <v>40</v>
      </c>
      <c r="G6658" t="s">
        <v>403</v>
      </c>
      <c r="H6658" t="s">
        <v>219</v>
      </c>
      <c r="I6658">
        <v>1</v>
      </c>
      <c r="J6658">
        <v>0</v>
      </c>
      <c r="K6658" s="2">
        <v>0.67063492063492103</v>
      </c>
      <c r="L6658" s="3">
        <v>829</v>
      </c>
      <c r="M6658" s="3">
        <v>-174</v>
      </c>
      <c r="N6658" s="3">
        <v>12719.95142936</v>
      </c>
      <c r="O6658" s="2">
        <v>1.5825914935707199E-2</v>
      </c>
      <c r="P6658" s="2">
        <v>0.12957467853610299</v>
      </c>
      <c r="Q6658" s="4">
        <v>0.45407035175879401</v>
      </c>
      <c r="R6658" s="4">
        <v>0.73024727992087002</v>
      </c>
      <c r="S6658" s="4">
        <v>2.0784569732937701</v>
      </c>
      <c r="T6658" s="4">
        <v>0.74498200551300597</v>
      </c>
      <c r="U6658" s="4">
        <v>1.61428776285487</v>
      </c>
      <c r="V6658" s="4">
        <v>0.69285370209818398</v>
      </c>
      <c r="W6658" s="4">
        <v>1.5424940235543501</v>
      </c>
      <c r="X6658">
        <v>6558</v>
      </c>
      <c r="Y6658">
        <v>5055</v>
      </c>
      <c r="Z6658">
        <v>5433</v>
      </c>
      <c r="AA6658">
        <v>6180</v>
      </c>
      <c r="AB6658" s="2">
        <v>0.93042517945886205</v>
      </c>
      <c r="AC6658" s="2">
        <v>0.81796116504854399</v>
      </c>
      <c r="AD6658" s="2">
        <v>0.77081427264409896</v>
      </c>
      <c r="AE6658" s="1">
        <v>36892</v>
      </c>
      <c r="AF6658" s="1">
        <v>22282</v>
      </c>
      <c r="AG6658">
        <v>5112</v>
      </c>
      <c r="AH6658" s="2">
        <v>0.93335767756070798</v>
      </c>
      <c r="AI6658" s="2">
        <v>0.25920292059628802</v>
      </c>
      <c r="AJ6658" t="s">
        <v>404</v>
      </c>
      <c r="AK6658" t="s">
        <v>221</v>
      </c>
    </row>
    <row r="6659" spans="1:37" hidden="1" x14ac:dyDescent="0.2">
      <c r="A6659">
        <v>466</v>
      </c>
      <c r="B6659">
        <v>1392</v>
      </c>
      <c r="C6659" t="s">
        <v>38</v>
      </c>
      <c r="D6659" t="s">
        <v>38</v>
      </c>
      <c r="E6659" t="s">
        <v>40</v>
      </c>
      <c r="F6659" t="s">
        <v>40</v>
      </c>
      <c r="G6659" t="s">
        <v>383</v>
      </c>
      <c r="H6659" t="s">
        <v>219</v>
      </c>
      <c r="I6659">
        <v>1</v>
      </c>
      <c r="J6659">
        <v>0</v>
      </c>
      <c r="K6659" s="2">
        <v>0.59920634920634896</v>
      </c>
      <c r="L6659" s="3">
        <v>644</v>
      </c>
      <c r="M6659" s="3">
        <v>11</v>
      </c>
      <c r="N6659" s="3">
        <v>13705.97721058</v>
      </c>
      <c r="O6659" s="2">
        <v>2.6587210634884301E-2</v>
      </c>
      <c r="P6659" s="2">
        <v>0.25212010084803999</v>
      </c>
      <c r="Q6659" s="4">
        <v>-0.24323051565811199</v>
      </c>
      <c r="R6659" s="4">
        <v>-0.75461838184735197</v>
      </c>
      <c r="S6659" s="4">
        <v>1.53866605546642</v>
      </c>
      <c r="T6659" s="4">
        <v>-0.74074544949676302</v>
      </c>
      <c r="U6659" s="4">
        <v>1.00551566293857</v>
      </c>
      <c r="V6659" s="4">
        <v>-0.81618836324853095</v>
      </c>
      <c r="W6659" s="4">
        <v>0.95672995246238302</v>
      </c>
      <c r="X6659">
        <v>6556</v>
      </c>
      <c r="Y6659">
        <v>4363</v>
      </c>
      <c r="Z6659">
        <v>4739</v>
      </c>
      <c r="AA6659">
        <v>6180</v>
      </c>
      <c r="AB6659" s="2">
        <v>0.920658366744039</v>
      </c>
      <c r="AC6659" s="2">
        <v>0.70598705501618098</v>
      </c>
      <c r="AD6659" s="2">
        <v>0.665497254423429</v>
      </c>
      <c r="AE6659" s="1">
        <v>37622</v>
      </c>
      <c r="AF6659" s="1">
        <v>22282</v>
      </c>
      <c r="AG6659">
        <v>4382</v>
      </c>
      <c r="AH6659" s="2">
        <v>0.92310933220981695</v>
      </c>
      <c r="AI6659" s="2">
        <v>0.22218841902444</v>
      </c>
      <c r="AJ6659" t="s">
        <v>384</v>
      </c>
      <c r="AK6659" t="s">
        <v>221</v>
      </c>
    </row>
    <row r="6660" spans="1:37" x14ac:dyDescent="0.2">
      <c r="A6660">
        <v>59</v>
      </c>
      <c r="B6660">
        <v>657</v>
      </c>
      <c r="C6660" t="s">
        <v>37</v>
      </c>
      <c r="D6660" t="s">
        <v>38</v>
      </c>
      <c r="E6660" t="s">
        <v>311</v>
      </c>
      <c r="F6660" t="s">
        <v>40</v>
      </c>
      <c r="G6660" t="s">
        <v>679</v>
      </c>
      <c r="H6660" t="s">
        <v>252</v>
      </c>
      <c r="I6660">
        <v>-1</v>
      </c>
      <c r="J6660">
        <v>0</v>
      </c>
      <c r="K6660" s="2">
        <v>0.58333333333333304</v>
      </c>
      <c r="L6660" s="3">
        <v>295</v>
      </c>
      <c r="M6660" s="3">
        <v>273</v>
      </c>
      <c r="N6660" s="3">
        <v>8190.3235317400004</v>
      </c>
      <c r="O6660" s="2">
        <v>2.1744563859035199E-2</v>
      </c>
      <c r="P6660" s="2">
        <v>0.20769807548113001</v>
      </c>
      <c r="Q6660" s="4">
        <v>-0.53244762391415401</v>
      </c>
      <c r="R6660" s="4">
        <v>-0.80662334416398296</v>
      </c>
      <c r="S6660" s="4">
        <v>1.4398650337415699</v>
      </c>
      <c r="T6660" s="4">
        <v>-0.78569130065554504</v>
      </c>
      <c r="U6660" s="4">
        <v>1.0173233512603499</v>
      </c>
      <c r="V6660" s="4">
        <v>-0.840787883104824</v>
      </c>
      <c r="W6660" s="4">
        <v>0.840787883104824</v>
      </c>
      <c r="X6660">
        <v>13895</v>
      </c>
      <c r="Y6660">
        <v>4001</v>
      </c>
      <c r="Z6660">
        <v>6438</v>
      </c>
      <c r="AA6660">
        <v>11458</v>
      </c>
      <c r="AB6660" s="2">
        <v>0.62146629388008701</v>
      </c>
      <c r="AC6660" s="2">
        <v>0.34918834002443699</v>
      </c>
      <c r="AD6660" s="2">
        <v>0.28794530406621099</v>
      </c>
      <c r="AE6660" s="1">
        <v>38717</v>
      </c>
      <c r="AF6660" s="1">
        <v>31048</v>
      </c>
      <c r="AG6660">
        <v>6209</v>
      </c>
      <c r="AH6660" s="2">
        <v>0.94175640831184604</v>
      </c>
      <c r="AI6660" s="2">
        <v>0.447398760628333</v>
      </c>
      <c r="AK6660" t="s">
        <v>254</v>
      </c>
    </row>
    <row r="6661" spans="1:37" x14ac:dyDescent="0.2">
      <c r="A6661">
        <v>223</v>
      </c>
      <c r="B6661">
        <v>1392</v>
      </c>
      <c r="C6661" t="s">
        <v>37</v>
      </c>
      <c r="D6661" t="s">
        <v>38</v>
      </c>
      <c r="E6661" t="s">
        <v>60</v>
      </c>
      <c r="F6661" t="s">
        <v>40</v>
      </c>
      <c r="G6661" t="s">
        <v>709</v>
      </c>
      <c r="H6661" t="s">
        <v>219</v>
      </c>
      <c r="I6661">
        <v>1</v>
      </c>
      <c r="J6661">
        <v>0</v>
      </c>
      <c r="K6661" s="2">
        <v>0.59047619047619004</v>
      </c>
      <c r="L6661" s="3">
        <v>474</v>
      </c>
      <c r="M6661" s="3">
        <v>181</v>
      </c>
      <c r="N6661" s="3">
        <v>5994.0693609700002</v>
      </c>
      <c r="O6661" s="2">
        <v>2.1739130434782601E-2</v>
      </c>
      <c r="P6661" s="2">
        <v>0.27717391304347799</v>
      </c>
      <c r="Q6661" s="4">
        <v>-0.63333333333333297</v>
      </c>
      <c r="R6661" s="4">
        <v>-1.4798913043478501</v>
      </c>
      <c r="S6661" s="4">
        <v>1.6440217391304499</v>
      </c>
      <c r="T6661" s="4">
        <v>-1.1022556809153199</v>
      </c>
      <c r="U6661" s="4">
        <v>1.58304385825522</v>
      </c>
      <c r="V6661" s="4">
        <v>-2.4410227844494701</v>
      </c>
      <c r="W6661" s="4">
        <v>2.5394047608959598</v>
      </c>
      <c r="X6661">
        <v>9482</v>
      </c>
      <c r="Y6661">
        <v>184</v>
      </c>
      <c r="Z6661">
        <v>3486</v>
      </c>
      <c r="AA6661">
        <v>6180</v>
      </c>
      <c r="AB6661" s="2">
        <v>5.2782558806655201E-2</v>
      </c>
      <c r="AC6661" s="2">
        <v>2.97734627831715E-2</v>
      </c>
      <c r="AD6661" s="2">
        <v>1.9405188778738699E-2</v>
      </c>
      <c r="AE6661" s="1">
        <v>41818</v>
      </c>
      <c r="AF6661" s="1">
        <v>22282</v>
      </c>
      <c r="AG6661">
        <v>186</v>
      </c>
      <c r="AH6661" s="2">
        <v>5.3264604810996603E-2</v>
      </c>
      <c r="AI6661" s="2">
        <v>9.4310921813203497E-3</v>
      </c>
      <c r="AK6661" t="s">
        <v>221</v>
      </c>
    </row>
    <row r="6662" spans="1:37" x14ac:dyDescent="0.2">
      <c r="A6662">
        <v>33</v>
      </c>
      <c r="B6662">
        <v>538</v>
      </c>
      <c r="C6662" t="s">
        <v>37</v>
      </c>
      <c r="D6662" t="s">
        <v>38</v>
      </c>
      <c r="E6662" t="s">
        <v>288</v>
      </c>
      <c r="F6662" t="s">
        <v>40</v>
      </c>
      <c r="G6662" t="s">
        <v>297</v>
      </c>
      <c r="H6662" t="s">
        <v>770</v>
      </c>
      <c r="I6662">
        <v>1</v>
      </c>
      <c r="J6662">
        <v>0</v>
      </c>
      <c r="K6662" s="2">
        <v>0.60598290598290605</v>
      </c>
      <c r="L6662" s="3">
        <v>741</v>
      </c>
      <c r="M6662" s="3">
        <v>-78</v>
      </c>
      <c r="N6662" s="3">
        <v>7799.0908053599996</v>
      </c>
      <c r="O6662" s="2">
        <v>2.17251021725102E-2</v>
      </c>
      <c r="P6662" s="2">
        <v>0.19380511938051201</v>
      </c>
      <c r="Q6662" s="4">
        <v>-0.60993843447669305</v>
      </c>
      <c r="R6662" s="4">
        <v>-1.1721230372123199</v>
      </c>
      <c r="S6662" s="4">
        <v>1.6939987093998801</v>
      </c>
      <c r="T6662" s="4">
        <v>-1.16484160503343</v>
      </c>
      <c r="U6662" s="4">
        <v>1.2662595751390799</v>
      </c>
      <c r="V6662" s="4">
        <v>-1.43195067083005</v>
      </c>
      <c r="W6662" s="4">
        <v>1.43195067083005</v>
      </c>
      <c r="X6662">
        <v>6594</v>
      </c>
      <c r="Y6662">
        <v>4649</v>
      </c>
      <c r="Z6662">
        <v>6510</v>
      </c>
      <c r="AA6662">
        <v>4733</v>
      </c>
      <c r="AB6662" s="2">
        <v>0.98225227128671</v>
      </c>
      <c r="AC6662" s="2">
        <v>0.714132104454685</v>
      </c>
      <c r="AD6662" s="2">
        <v>0.70503488019411598</v>
      </c>
      <c r="AE6662" s="1">
        <v>38717</v>
      </c>
      <c r="AF6662" s="1">
        <v>38718</v>
      </c>
      <c r="AG6662">
        <v>4748</v>
      </c>
      <c r="AH6662" s="2">
        <v>0.72015774306082203</v>
      </c>
      <c r="AI6662" s="2">
        <v>1</v>
      </c>
      <c r="AK6662" t="s">
        <v>771</v>
      </c>
    </row>
    <row r="6663" spans="1:37" hidden="1" x14ac:dyDescent="0.2">
      <c r="A6663">
        <v>638</v>
      </c>
      <c r="B6663">
        <v>1427</v>
      </c>
      <c r="C6663" t="s">
        <v>38</v>
      </c>
      <c r="D6663" t="s">
        <v>38</v>
      </c>
      <c r="E6663" t="s">
        <v>40</v>
      </c>
      <c r="F6663" t="s">
        <v>40</v>
      </c>
      <c r="G6663" t="s">
        <v>600</v>
      </c>
      <c r="H6663" t="s">
        <v>149</v>
      </c>
      <c r="I6663">
        <v>1</v>
      </c>
      <c r="J6663">
        <v>0</v>
      </c>
      <c r="K6663" s="2">
        <v>0.54444444444444395</v>
      </c>
      <c r="L6663" s="3">
        <v>123</v>
      </c>
      <c r="M6663" s="3">
        <v>126</v>
      </c>
      <c r="N6663" s="3">
        <v>4927.8180107400003</v>
      </c>
      <c r="O6663" s="2">
        <v>5.7720057720057703E-3</v>
      </c>
      <c r="P6663" s="2">
        <v>0.122655122655123</v>
      </c>
      <c r="Q6663" s="4">
        <v>-0.799709724238026</v>
      </c>
      <c r="R6663" s="4">
        <v>-1.19191919191919</v>
      </c>
      <c r="S6663" s="4">
        <v>1.40692640692641</v>
      </c>
      <c r="T6663" s="4">
        <v>-1.0920556661338101</v>
      </c>
      <c r="U6663" s="4">
        <v>1.1623680061235699</v>
      </c>
      <c r="V6663" s="4">
        <v>-0.53410722048832204</v>
      </c>
      <c r="W6663" s="4">
        <v>0.71754633806090395</v>
      </c>
      <c r="X6663">
        <v>7557</v>
      </c>
      <c r="Y6663">
        <v>693</v>
      </c>
      <c r="Z6663">
        <v>5080</v>
      </c>
      <c r="AA6663">
        <v>3170</v>
      </c>
      <c r="AB6663" s="2">
        <v>0.21861198738170301</v>
      </c>
      <c r="AC6663" s="2">
        <v>0.136417322834646</v>
      </c>
      <c r="AD6663" s="2">
        <v>9.1703056768558999E-2</v>
      </c>
      <c r="AE6663" s="1">
        <v>31778</v>
      </c>
      <c r="AF6663" s="1">
        <v>38718</v>
      </c>
      <c r="AG6663">
        <v>729</v>
      </c>
      <c r="AH6663" s="2">
        <v>9.5058025818229197E-2</v>
      </c>
      <c r="AI6663" s="2">
        <v>0.180133432171979</v>
      </c>
      <c r="AJ6663" t="s">
        <v>601</v>
      </c>
      <c r="AK6663" t="s">
        <v>151</v>
      </c>
    </row>
    <row r="6664" spans="1:37" x14ac:dyDescent="0.2">
      <c r="A6664">
        <v>54</v>
      </c>
      <c r="B6664">
        <v>620</v>
      </c>
      <c r="C6664" t="s">
        <v>37</v>
      </c>
      <c r="D6664" t="s">
        <v>38</v>
      </c>
      <c r="E6664" t="s">
        <v>311</v>
      </c>
      <c r="F6664" t="s">
        <v>40</v>
      </c>
      <c r="G6664" t="s">
        <v>686</v>
      </c>
      <c r="H6664" t="s">
        <v>924</v>
      </c>
      <c r="I6664">
        <v>-1</v>
      </c>
      <c r="J6664">
        <v>0</v>
      </c>
      <c r="K6664" s="2">
        <v>0.61111111111111105</v>
      </c>
      <c r="L6664" s="3">
        <v>270</v>
      </c>
      <c r="M6664" s="3">
        <v>190</v>
      </c>
      <c r="N6664" s="3">
        <v>8971.0662663900002</v>
      </c>
      <c r="O6664" s="2">
        <v>2.1684475172847301E-2</v>
      </c>
      <c r="P6664" s="2">
        <v>0.20050282840980499</v>
      </c>
      <c r="Q6664" s="4">
        <v>0.653067780276261</v>
      </c>
      <c r="R6664" s="4">
        <v>1.40810810810809</v>
      </c>
      <c r="S6664" s="4">
        <v>1.62313010685103</v>
      </c>
      <c r="T6664" s="4">
        <v>1.4517270860909099</v>
      </c>
      <c r="U6664" s="4">
        <v>1.45226472049952</v>
      </c>
      <c r="V6664" s="4">
        <v>0.91669056313466801</v>
      </c>
      <c r="W6664" s="4">
        <v>0.91669056313466801</v>
      </c>
      <c r="X6664">
        <v>6385</v>
      </c>
      <c r="Y6664">
        <v>3182</v>
      </c>
      <c r="Z6664">
        <v>6372</v>
      </c>
      <c r="AA6664">
        <v>3195</v>
      </c>
      <c r="AB6664" s="2">
        <v>0.99593114241001601</v>
      </c>
      <c r="AC6664" s="2">
        <v>0.49937225360954202</v>
      </c>
      <c r="AD6664" s="2">
        <v>0.49835552075176198</v>
      </c>
      <c r="AE6664" s="1">
        <v>38717</v>
      </c>
      <c r="AF6664" s="1">
        <v>39083</v>
      </c>
      <c r="AG6664">
        <v>3286</v>
      </c>
      <c r="AH6664" s="2">
        <v>0.49840740178977699</v>
      </c>
      <c r="AI6664" s="2">
        <v>1</v>
      </c>
      <c r="AK6664" t="s">
        <v>925</v>
      </c>
    </row>
    <row r="6665" spans="1:37" hidden="1" x14ac:dyDescent="0.2">
      <c r="A6665">
        <v>284</v>
      </c>
      <c r="B6665">
        <v>1428</v>
      </c>
      <c r="C6665" t="s">
        <v>38</v>
      </c>
      <c r="D6665" t="s">
        <v>38</v>
      </c>
      <c r="E6665" t="s">
        <v>40</v>
      </c>
      <c r="F6665" t="s">
        <v>40</v>
      </c>
      <c r="G6665" t="s">
        <v>428</v>
      </c>
      <c r="H6665" t="s">
        <v>401</v>
      </c>
      <c r="I6665">
        <v>1</v>
      </c>
      <c r="J6665">
        <v>0</v>
      </c>
      <c r="K6665" s="2">
        <v>0.41269841269841301</v>
      </c>
      <c r="L6665" s="3">
        <v>849</v>
      </c>
      <c r="M6665" s="3">
        <v>466</v>
      </c>
      <c r="N6665" s="3">
        <v>3574.32089215</v>
      </c>
      <c r="O6665" s="2">
        <v>5.4924935920908102E-4</v>
      </c>
      <c r="P6665" s="2">
        <v>1.17173196631271E-2</v>
      </c>
      <c r="Q6665" s="4">
        <v>-0.97911705440556895</v>
      </c>
      <c r="R6665" s="4">
        <v>-3.9414280483339499</v>
      </c>
      <c r="S6665" s="4">
        <v>3.9706481142438799</v>
      </c>
      <c r="T6665" s="4">
        <v>-3.9348727341896002</v>
      </c>
      <c r="U6665" s="4">
        <v>3.9348727341896002</v>
      </c>
      <c r="V6665" s="4">
        <v>-3.6059214765765799</v>
      </c>
      <c r="W6665" s="4">
        <v>3.6059214765765799</v>
      </c>
      <c r="X6665">
        <v>9392</v>
      </c>
      <c r="Y6665">
        <v>5462</v>
      </c>
      <c r="Z6665">
        <v>6717</v>
      </c>
      <c r="AA6665">
        <v>8137</v>
      </c>
      <c r="AB6665" s="2">
        <v>0.81316063718922105</v>
      </c>
      <c r="AC6665" s="2">
        <v>0.67125476219737001</v>
      </c>
      <c r="AD6665" s="2">
        <v>0.58155877342419104</v>
      </c>
      <c r="AE6665" s="1">
        <v>22282</v>
      </c>
      <c r="AF6665" s="1">
        <v>33970</v>
      </c>
      <c r="AG6665">
        <v>8399</v>
      </c>
      <c r="AH6665" s="2">
        <v>0.4181311295863</v>
      </c>
      <c r="AI6665" s="2">
        <v>1</v>
      </c>
      <c r="AJ6665" t="s">
        <v>429</v>
      </c>
      <c r="AK6665" t="s">
        <v>402</v>
      </c>
    </row>
    <row r="6666" spans="1:37" hidden="1" x14ac:dyDescent="0.2">
      <c r="A6666">
        <v>1267</v>
      </c>
      <c r="B6666">
        <v>1435</v>
      </c>
      <c r="C6666" t="s">
        <v>38</v>
      </c>
      <c r="D6666" t="s">
        <v>38</v>
      </c>
      <c r="E6666" t="s">
        <v>40</v>
      </c>
      <c r="F6666" t="s">
        <v>40</v>
      </c>
      <c r="G6666" t="s">
        <v>399</v>
      </c>
      <c r="H6666" t="s">
        <v>220</v>
      </c>
      <c r="I6666">
        <v>1</v>
      </c>
      <c r="J6666">
        <v>0</v>
      </c>
      <c r="K6666" s="2">
        <v>0.50454545454545496</v>
      </c>
      <c r="L6666" s="3">
        <v>852</v>
      </c>
      <c r="M6666" s="3">
        <v>403</v>
      </c>
      <c r="N6666" s="3">
        <v>7676.6416875100003</v>
      </c>
      <c r="O6666" s="2">
        <v>8.4459459459459497E-4</v>
      </c>
      <c r="P6666" s="2">
        <v>2.59712837837838E-2</v>
      </c>
      <c r="Q6666" s="4">
        <v>-0.94843617920541001</v>
      </c>
      <c r="R6666" s="4">
        <v>-3.5688344594594601</v>
      </c>
      <c r="S6666" s="4">
        <v>3.6391891891891901</v>
      </c>
      <c r="T6666" s="4">
        <v>-3.5657622344594002</v>
      </c>
      <c r="U6666" s="4">
        <v>3.5657622344594002</v>
      </c>
      <c r="V6666" s="4">
        <v>-3.5589071772002399</v>
      </c>
      <c r="W6666" s="4">
        <v>3.5589071772002399</v>
      </c>
      <c r="X6666">
        <v>5576</v>
      </c>
      <c r="Y6666">
        <v>4736</v>
      </c>
      <c r="Z6666">
        <v>4739</v>
      </c>
      <c r="AA6666">
        <v>5573</v>
      </c>
      <c r="AB6666" s="2">
        <v>0.99936695505380901</v>
      </c>
      <c r="AC6666" s="2">
        <v>0.84981159160236897</v>
      </c>
      <c r="AD6666" s="2">
        <v>0.84935437589670004</v>
      </c>
      <c r="AE6666" s="1">
        <v>37622</v>
      </c>
      <c r="AF6666" s="1">
        <v>32994</v>
      </c>
      <c r="AG6666">
        <v>4747</v>
      </c>
      <c r="AH6666" s="2">
        <v>1</v>
      </c>
      <c r="AI6666" s="2">
        <v>0.50634666666666694</v>
      </c>
      <c r="AJ6666" t="s">
        <v>400</v>
      </c>
      <c r="AK6666" t="s">
        <v>222</v>
      </c>
    </row>
    <row r="6667" spans="1:37" x14ac:dyDescent="0.2">
      <c r="A6667">
        <v>79</v>
      </c>
      <c r="B6667">
        <v>3226</v>
      </c>
      <c r="C6667" t="s">
        <v>37</v>
      </c>
      <c r="D6667" t="s">
        <v>38</v>
      </c>
      <c r="E6667" t="s">
        <v>60</v>
      </c>
      <c r="F6667" t="s">
        <v>40</v>
      </c>
      <c r="G6667" t="s">
        <v>724</v>
      </c>
      <c r="H6667" t="s">
        <v>725</v>
      </c>
      <c r="I6667">
        <v>1</v>
      </c>
      <c r="J6667">
        <v>0</v>
      </c>
      <c r="K6667" s="2">
        <v>0.422222222222222</v>
      </c>
      <c r="L6667" s="3">
        <v>272</v>
      </c>
      <c r="M6667" s="3">
        <v>246</v>
      </c>
      <c r="N6667" s="3">
        <v>13455.192412930001</v>
      </c>
      <c r="O6667" s="2">
        <v>2.1679473106476398E-2</v>
      </c>
      <c r="P6667" s="2">
        <v>0.21212952799121801</v>
      </c>
      <c r="Q6667" s="4">
        <v>-0.56016830294530195</v>
      </c>
      <c r="R6667" s="4">
        <v>-1.0347145993414</v>
      </c>
      <c r="S6667" s="4">
        <v>1.6325192096597201</v>
      </c>
      <c r="T6667" s="4">
        <v>-0.98547477432402397</v>
      </c>
      <c r="U6667" s="4">
        <v>1.18296941067496</v>
      </c>
      <c r="V6667" s="4">
        <v>-1.43186946192255</v>
      </c>
      <c r="W6667" s="4">
        <v>1.43186946192255</v>
      </c>
      <c r="X6667">
        <v>8344</v>
      </c>
      <c r="Y6667">
        <v>3644</v>
      </c>
      <c r="Z6667">
        <v>6585</v>
      </c>
      <c r="AA6667">
        <v>5403</v>
      </c>
      <c r="AB6667" s="2">
        <v>0.67444012585600599</v>
      </c>
      <c r="AC6667" s="2">
        <v>0.55337889141989405</v>
      </c>
      <c r="AD6667" s="2">
        <v>0.43672099712368201</v>
      </c>
      <c r="AE6667" s="1">
        <v>38717</v>
      </c>
      <c r="AF6667" s="1">
        <v>36936</v>
      </c>
      <c r="AG6667">
        <v>3652</v>
      </c>
      <c r="AH6667" s="2">
        <v>0.55392082511754903</v>
      </c>
      <c r="AI6667" s="2">
        <v>0.67218847782072499</v>
      </c>
      <c r="AK6667" t="s">
        <v>726</v>
      </c>
    </row>
    <row r="6668" spans="1:37" x14ac:dyDescent="0.2">
      <c r="A6668">
        <v>119</v>
      </c>
      <c r="B6668">
        <v>1709</v>
      </c>
      <c r="C6668" t="s">
        <v>37</v>
      </c>
      <c r="D6668" t="s">
        <v>38</v>
      </c>
      <c r="E6668" t="s">
        <v>60</v>
      </c>
      <c r="F6668" t="s">
        <v>40</v>
      </c>
      <c r="G6668" t="s">
        <v>355</v>
      </c>
      <c r="H6668" t="s">
        <v>361</v>
      </c>
      <c r="I6668">
        <v>-1</v>
      </c>
      <c r="J6668">
        <v>0</v>
      </c>
      <c r="K6668" s="2">
        <v>0.50940170940170904</v>
      </c>
      <c r="L6668" s="3">
        <v>704</v>
      </c>
      <c r="M6668" s="3">
        <v>-101</v>
      </c>
      <c r="N6668" s="3">
        <v>13478.9545335</v>
      </c>
      <c r="O6668" s="2">
        <v>2.1672327349183201E-2</v>
      </c>
      <c r="P6668" s="2">
        <v>0.22076661814653101</v>
      </c>
      <c r="Q6668" s="4">
        <v>-0.700446354769383</v>
      </c>
      <c r="R6668" s="4">
        <v>-1.1016254245512</v>
      </c>
      <c r="S6668" s="4">
        <v>1.2892754326378899</v>
      </c>
      <c r="T6668" s="4">
        <v>-1.09305125260557</v>
      </c>
      <c r="U6668" s="4">
        <v>1.1020295815243599</v>
      </c>
      <c r="V6668" s="4">
        <v>-1.1416630567736801</v>
      </c>
      <c r="W6668" s="4">
        <v>1.1416630567736801</v>
      </c>
      <c r="X6668">
        <v>6594</v>
      </c>
      <c r="Y6668">
        <v>6183</v>
      </c>
      <c r="Z6668">
        <v>6594</v>
      </c>
      <c r="AA6668">
        <v>6183</v>
      </c>
      <c r="AB6668" s="2">
        <v>1</v>
      </c>
      <c r="AC6668" s="2">
        <v>0.93767060964513205</v>
      </c>
      <c r="AD6668" s="2">
        <v>0.93767060964513205</v>
      </c>
      <c r="AE6668" s="1">
        <v>38717</v>
      </c>
      <c r="AF6668" s="1">
        <v>31778</v>
      </c>
      <c r="AG6668">
        <v>6209</v>
      </c>
      <c r="AH6668" s="2">
        <v>0.94175640831184604</v>
      </c>
      <c r="AI6668" s="2">
        <v>0.47223912382111299</v>
      </c>
      <c r="AK6668" t="s">
        <v>362</v>
      </c>
    </row>
    <row r="6669" spans="1:37" x14ac:dyDescent="0.2">
      <c r="A6669">
        <v>183</v>
      </c>
      <c r="B6669">
        <v>1144</v>
      </c>
      <c r="C6669" t="s">
        <v>37</v>
      </c>
      <c r="D6669" t="s">
        <v>38</v>
      </c>
      <c r="E6669" t="s">
        <v>60</v>
      </c>
      <c r="F6669" t="s">
        <v>40</v>
      </c>
      <c r="G6669" t="s">
        <v>431</v>
      </c>
      <c r="H6669" t="s">
        <v>803</v>
      </c>
      <c r="I6669">
        <v>-1</v>
      </c>
      <c r="J6669">
        <v>0</v>
      </c>
      <c r="K6669" s="2">
        <v>0.61851851851851902</v>
      </c>
      <c r="L6669" s="3">
        <v>787</v>
      </c>
      <c r="M6669" s="3">
        <v>70</v>
      </c>
      <c r="N6669" s="3">
        <v>7685.1509428500003</v>
      </c>
      <c r="O6669" s="2">
        <v>2.16675809105869E-2</v>
      </c>
      <c r="P6669" s="2">
        <v>0.15249588590235899</v>
      </c>
      <c r="Q6669" s="4">
        <v>-0.88225399495374301</v>
      </c>
      <c r="R6669" s="4">
        <v>-2.0489851892485</v>
      </c>
      <c r="S6669" s="4">
        <v>2.1082281952825102</v>
      </c>
      <c r="T6669" s="4">
        <v>-2.00961415434266</v>
      </c>
      <c r="U6669" s="4">
        <v>2.0558951460781998</v>
      </c>
      <c r="V6669" s="4">
        <v>-2.3628296747112598</v>
      </c>
      <c r="W6669" s="4">
        <v>2.3628296747112598</v>
      </c>
      <c r="X6669">
        <v>7685</v>
      </c>
      <c r="Y6669">
        <v>3646</v>
      </c>
      <c r="Z6669">
        <v>6594</v>
      </c>
      <c r="AA6669">
        <v>4737</v>
      </c>
      <c r="AB6669" s="2">
        <v>0.76968545492927998</v>
      </c>
      <c r="AC6669" s="2">
        <v>0.55292690324537497</v>
      </c>
      <c r="AD6669" s="2">
        <v>0.47443070917371499</v>
      </c>
      <c r="AE6669" s="1">
        <v>38717</v>
      </c>
      <c r="AF6669" s="1">
        <v>37622</v>
      </c>
      <c r="AG6669">
        <v>3652</v>
      </c>
      <c r="AH6669" s="2">
        <v>0.55392082511754903</v>
      </c>
      <c r="AI6669" s="2">
        <v>0.76932799662944995</v>
      </c>
      <c r="AK6669" t="s">
        <v>804</v>
      </c>
    </row>
    <row r="6670" spans="1:37" x14ac:dyDescent="0.2">
      <c r="A6670">
        <v>3</v>
      </c>
      <c r="B6670">
        <v>3226</v>
      </c>
      <c r="C6670" t="s">
        <v>37</v>
      </c>
      <c r="D6670" t="s">
        <v>38</v>
      </c>
      <c r="E6670" t="s">
        <v>60</v>
      </c>
      <c r="F6670" t="s">
        <v>40</v>
      </c>
      <c r="G6670" t="s">
        <v>612</v>
      </c>
      <c r="H6670" t="s">
        <v>725</v>
      </c>
      <c r="I6670">
        <v>-1</v>
      </c>
      <c r="J6670">
        <v>0</v>
      </c>
      <c r="K6670" s="2">
        <v>0.49523809523809498</v>
      </c>
      <c r="L6670" s="3">
        <v>745</v>
      </c>
      <c r="M6670" s="3">
        <v>-227</v>
      </c>
      <c r="N6670" s="3">
        <v>8248.2493659499996</v>
      </c>
      <c r="O6670" s="2">
        <v>2.1661639703866201E-2</v>
      </c>
      <c r="P6670" s="2">
        <v>0.26432684398135498</v>
      </c>
      <c r="Q6670" s="4">
        <v>0.54652466367713004</v>
      </c>
      <c r="R6670" s="4">
        <v>0.67323827803671998</v>
      </c>
      <c r="S6670" s="4">
        <v>1.13219084178776</v>
      </c>
      <c r="T6670" s="4">
        <v>0.684427031828162</v>
      </c>
      <c r="U6670" s="4">
        <v>0.81932623112214897</v>
      </c>
      <c r="V6670" s="4">
        <v>0.36536539028663401</v>
      </c>
      <c r="W6670" s="4">
        <v>0.629047293798492</v>
      </c>
      <c r="X6670">
        <v>8349</v>
      </c>
      <c r="Y6670">
        <v>3647</v>
      </c>
      <c r="Z6670">
        <v>6594</v>
      </c>
      <c r="AA6670">
        <v>5402</v>
      </c>
      <c r="AB6670" s="2">
        <v>0.67512032580525705</v>
      </c>
      <c r="AC6670" s="2">
        <v>0.55307855626326996</v>
      </c>
      <c r="AD6670" s="2">
        <v>0.43681878069229801</v>
      </c>
      <c r="AE6670" s="1">
        <v>38717</v>
      </c>
      <c r="AF6670" s="1">
        <v>36936</v>
      </c>
      <c r="AG6670">
        <v>3652</v>
      </c>
      <c r="AH6670" s="2">
        <v>0.55392082511754903</v>
      </c>
      <c r="AI6670" s="2">
        <v>0.67218847782072499</v>
      </c>
      <c r="AK6670" t="s">
        <v>726</v>
      </c>
    </row>
    <row r="6671" spans="1:37" x14ac:dyDescent="0.2">
      <c r="A6671">
        <v>73</v>
      </c>
      <c r="B6671">
        <v>3836</v>
      </c>
      <c r="C6671" t="s">
        <v>37</v>
      </c>
      <c r="D6671" t="s">
        <v>38</v>
      </c>
      <c r="E6671" t="s">
        <v>289</v>
      </c>
      <c r="F6671" t="s">
        <v>44</v>
      </c>
      <c r="G6671" t="s">
        <v>694</v>
      </c>
      <c r="H6671" t="s">
        <v>223</v>
      </c>
      <c r="I6671">
        <v>-1</v>
      </c>
      <c r="J6671">
        <v>0</v>
      </c>
      <c r="K6671" s="2">
        <v>0.60317460317460303</v>
      </c>
      <c r="L6671" s="3">
        <v>16</v>
      </c>
      <c r="M6671" s="3"/>
      <c r="N6671" s="3">
        <v>11172.76275095</v>
      </c>
      <c r="O6671" s="2">
        <v>2.1660649819494601E-2</v>
      </c>
      <c r="P6671" s="2">
        <v>0.25270758122743697</v>
      </c>
      <c r="Q6671" s="4">
        <v>-0.72447724477244801</v>
      </c>
      <c r="R6671" s="4">
        <v>-1.10012033694347</v>
      </c>
      <c r="S6671" s="4">
        <v>1.24645006016849</v>
      </c>
      <c r="T6671" s="4">
        <v>-0.966086474192414</v>
      </c>
      <c r="U6671" s="4">
        <v>1.1997991463922899</v>
      </c>
      <c r="V6671" s="4">
        <v>-0.50885410440034295</v>
      </c>
      <c r="W6671" s="4">
        <v>0.81476223598434905</v>
      </c>
      <c r="X6671">
        <v>5860</v>
      </c>
      <c r="Y6671">
        <v>831</v>
      </c>
      <c r="Z6671">
        <v>850</v>
      </c>
      <c r="AA6671">
        <v>5841</v>
      </c>
      <c r="AB6671" s="2">
        <v>0.97764705882352898</v>
      </c>
      <c r="AC6671" s="2">
        <v>0.14227015921931199</v>
      </c>
      <c r="AD6671" s="2">
        <v>0.14180887372013701</v>
      </c>
      <c r="AE6671" s="1">
        <v>38717</v>
      </c>
      <c r="AF6671" s="1">
        <v>38718</v>
      </c>
      <c r="AG6671">
        <v>863</v>
      </c>
      <c r="AH6671" s="2">
        <v>0.998842592592593</v>
      </c>
      <c r="AI6671" s="2">
        <v>0.14233877618340801</v>
      </c>
      <c r="AK6671" t="s">
        <v>224</v>
      </c>
    </row>
    <row r="6672" spans="1:37" x14ac:dyDescent="0.2">
      <c r="A6672">
        <v>226</v>
      </c>
      <c r="B6672">
        <v>3409</v>
      </c>
      <c r="C6672" t="s">
        <v>37</v>
      </c>
      <c r="D6672" t="s">
        <v>38</v>
      </c>
      <c r="E6672" t="s">
        <v>39</v>
      </c>
      <c r="F6672" t="s">
        <v>40</v>
      </c>
      <c r="G6672" t="s">
        <v>93</v>
      </c>
      <c r="H6672" t="s">
        <v>800</v>
      </c>
      <c r="I6672">
        <v>1</v>
      </c>
      <c r="J6672">
        <v>0</v>
      </c>
      <c r="K6672" s="2">
        <v>0.630994152046784</v>
      </c>
      <c r="L6672" s="3">
        <v>84</v>
      </c>
      <c r="M6672" s="3">
        <v>27</v>
      </c>
      <c r="N6672" s="3">
        <v>11782.25081281</v>
      </c>
      <c r="O6672" s="2">
        <v>2.1629416005767801E-2</v>
      </c>
      <c r="P6672" s="2">
        <v>0.194664744051911</v>
      </c>
      <c r="Q6672" s="4">
        <v>-0.18938835666912299</v>
      </c>
      <c r="R6672" s="4">
        <v>-0.44571016582554501</v>
      </c>
      <c r="S6672" s="4">
        <v>2.1860129776495998</v>
      </c>
      <c r="T6672" s="4">
        <v>-0.46349826152051099</v>
      </c>
      <c r="U6672" s="4">
        <v>1.03139989326266</v>
      </c>
      <c r="V6672" s="4">
        <v>-0.95084313714632296</v>
      </c>
      <c r="W6672" s="4">
        <v>1.0362238074060199</v>
      </c>
      <c r="X6672">
        <v>6573</v>
      </c>
      <c r="Y6672">
        <v>1387</v>
      </c>
      <c r="Z6672">
        <v>3038</v>
      </c>
      <c r="AA6672">
        <v>4922</v>
      </c>
      <c r="AB6672" s="2">
        <v>0.45655036208031602</v>
      </c>
      <c r="AC6672" s="2">
        <v>0.28179601787891101</v>
      </c>
      <c r="AD6672" s="2">
        <v>0.21101475734063599</v>
      </c>
      <c r="AE6672" s="1">
        <v>42271</v>
      </c>
      <c r="AF6672" s="1">
        <v>38718</v>
      </c>
      <c r="AG6672">
        <v>2652</v>
      </c>
      <c r="AH6672" s="2">
        <v>0.87265547877591298</v>
      </c>
      <c r="AI6672" s="2">
        <v>0.42739726027397301</v>
      </c>
      <c r="AK6672" t="s">
        <v>801</v>
      </c>
    </row>
    <row r="6673" spans="1:37" hidden="1" x14ac:dyDescent="0.2">
      <c r="A6673">
        <v>773</v>
      </c>
      <c r="B6673">
        <v>1443</v>
      </c>
      <c r="C6673" t="s">
        <v>38</v>
      </c>
      <c r="D6673" t="s">
        <v>38</v>
      </c>
      <c r="E6673" t="s">
        <v>48</v>
      </c>
      <c r="F6673" t="s">
        <v>40</v>
      </c>
      <c r="G6673" t="s">
        <v>303</v>
      </c>
      <c r="H6673" t="s">
        <v>304</v>
      </c>
      <c r="I6673">
        <v>1</v>
      </c>
      <c r="J6673">
        <v>0</v>
      </c>
      <c r="K6673" s="2">
        <v>0.55000000000000004</v>
      </c>
      <c r="L6673" s="3">
        <v>347</v>
      </c>
      <c r="M6673" s="3">
        <v>-78</v>
      </c>
      <c r="N6673" s="3">
        <v>4898.66677729</v>
      </c>
      <c r="O6673" s="2">
        <v>1.13149847094801E-2</v>
      </c>
      <c r="P6673" s="2">
        <v>0.168195718654434</v>
      </c>
      <c r="Q6673" s="4">
        <v>0.81255799566965703</v>
      </c>
      <c r="R6673" s="4">
        <v>1.162874617737</v>
      </c>
      <c r="S6673" s="4">
        <v>1.3165749235474</v>
      </c>
      <c r="T6673" s="4">
        <v>1.1533715163831899</v>
      </c>
      <c r="U6673" s="4">
        <v>1.1534898946015899</v>
      </c>
      <c r="V6673" s="4">
        <v>0.70548176283574404</v>
      </c>
      <c r="W6673" s="4">
        <v>0.73441722524425801</v>
      </c>
      <c r="X6673">
        <v>8348</v>
      </c>
      <c r="Y6673">
        <v>3270</v>
      </c>
      <c r="Z6673">
        <v>4026</v>
      </c>
      <c r="AA6673">
        <v>7592</v>
      </c>
      <c r="AB6673" s="2">
        <v>0.81222056631892703</v>
      </c>
      <c r="AC6673" s="2">
        <v>0.43071654373024199</v>
      </c>
      <c r="AD6673" s="2">
        <v>0.39171058936272202</v>
      </c>
      <c r="AE6673" s="1">
        <v>38602</v>
      </c>
      <c r="AF6673" s="1">
        <v>34286</v>
      </c>
      <c r="AG6673">
        <v>3402</v>
      </c>
      <c r="AH6673" s="2">
        <v>0.81719913523901</v>
      </c>
      <c r="AI6673" s="2">
        <v>0.44078776885203402</v>
      </c>
      <c r="AJ6673" t="s">
        <v>395</v>
      </c>
      <c r="AK6673" t="s">
        <v>305</v>
      </c>
    </row>
    <row r="6674" spans="1:37" hidden="1" x14ac:dyDescent="0.2">
      <c r="A6674">
        <v>466</v>
      </c>
      <c r="B6674">
        <v>1443</v>
      </c>
      <c r="C6674" t="s">
        <v>38</v>
      </c>
      <c r="D6674" t="s">
        <v>38</v>
      </c>
      <c r="E6674" t="s">
        <v>40</v>
      </c>
      <c r="F6674" t="s">
        <v>40</v>
      </c>
      <c r="G6674" t="s">
        <v>383</v>
      </c>
      <c r="H6674" t="s">
        <v>304</v>
      </c>
      <c r="I6674">
        <v>1</v>
      </c>
      <c r="J6674">
        <v>0</v>
      </c>
      <c r="K6674" s="2">
        <v>0.49444444444444402</v>
      </c>
      <c r="L6674" s="3">
        <v>644</v>
      </c>
      <c r="M6674" s="3">
        <v>-375</v>
      </c>
      <c r="N6674" s="3">
        <v>9284.4703420299993</v>
      </c>
      <c r="O6674" s="2">
        <v>3.6604895904827298E-3</v>
      </c>
      <c r="P6674" s="2">
        <v>4.48409974834134E-2</v>
      </c>
      <c r="Q6674" s="4">
        <v>0.85717566016073499</v>
      </c>
      <c r="R6674" s="4">
        <v>2.8626630061770699</v>
      </c>
      <c r="S6674" s="4">
        <v>3.1382521162205501</v>
      </c>
      <c r="T6674" s="4">
        <v>2.8657361827989698</v>
      </c>
      <c r="U6674" s="4">
        <v>2.87281503584556</v>
      </c>
      <c r="V6674" s="4">
        <v>2.3297267216863</v>
      </c>
      <c r="W6674" s="4">
        <v>2.3297267216863</v>
      </c>
      <c r="X6674">
        <v>7960</v>
      </c>
      <c r="Y6674">
        <v>4371</v>
      </c>
      <c r="Z6674">
        <v>4739</v>
      </c>
      <c r="AA6674">
        <v>7592</v>
      </c>
      <c r="AB6674" s="2">
        <v>0.92234648660054896</v>
      </c>
      <c r="AC6674" s="2">
        <v>0.57573761854583805</v>
      </c>
      <c r="AD6674" s="2">
        <v>0.54912060301507504</v>
      </c>
      <c r="AE6674" s="1">
        <v>37622</v>
      </c>
      <c r="AF6674" s="1">
        <v>34286</v>
      </c>
      <c r="AG6674">
        <v>4382</v>
      </c>
      <c r="AH6674" s="2">
        <v>0.92310933220981695</v>
      </c>
      <c r="AI6674" s="2">
        <v>0.56776366934439004</v>
      </c>
      <c r="AJ6674" t="s">
        <v>384</v>
      </c>
      <c r="AK6674" t="s">
        <v>305</v>
      </c>
    </row>
    <row r="6675" spans="1:37" x14ac:dyDescent="0.2">
      <c r="A6675">
        <v>13</v>
      </c>
      <c r="B6675">
        <v>2846</v>
      </c>
      <c r="C6675" t="s">
        <v>37</v>
      </c>
      <c r="D6675" t="s">
        <v>38</v>
      </c>
      <c r="E6675" t="s">
        <v>39</v>
      </c>
      <c r="F6675" t="s">
        <v>40</v>
      </c>
      <c r="G6675" t="s">
        <v>687</v>
      </c>
      <c r="H6675" t="s">
        <v>485</v>
      </c>
      <c r="I6675">
        <v>-1</v>
      </c>
      <c r="J6675">
        <v>0</v>
      </c>
      <c r="K6675" s="2">
        <v>0.41269841269841301</v>
      </c>
      <c r="L6675" s="3">
        <v>900</v>
      </c>
      <c r="M6675" s="3">
        <v>-421</v>
      </c>
      <c r="N6675" s="3">
        <v>12451.10810892</v>
      </c>
      <c r="O6675" s="2">
        <v>2.1590201370147399E-2</v>
      </c>
      <c r="P6675" s="2">
        <v>0.18995225243927799</v>
      </c>
      <c r="Q6675" s="4">
        <v>-0.24082325482707401</v>
      </c>
      <c r="R6675" s="4">
        <v>-0.80471247664523604</v>
      </c>
      <c r="S6675" s="4">
        <v>1.81903674486195</v>
      </c>
      <c r="T6675" s="4">
        <v>-0.77348065936114696</v>
      </c>
      <c r="U6675" s="4">
        <v>0.94079873457852203</v>
      </c>
      <c r="V6675" s="4">
        <v>-1.0670654134925199</v>
      </c>
      <c r="W6675" s="4">
        <v>1.0670654134925199</v>
      </c>
      <c r="X6675">
        <v>22604</v>
      </c>
      <c r="Y6675">
        <v>4817</v>
      </c>
      <c r="Z6675">
        <v>6592</v>
      </c>
      <c r="AA6675">
        <v>20829</v>
      </c>
      <c r="AB6675" s="2">
        <v>0.73073422330097104</v>
      </c>
      <c r="AC6675" s="2">
        <v>0.23126410293340999</v>
      </c>
      <c r="AD6675" s="2">
        <v>0.21310387542028</v>
      </c>
      <c r="AE6675" s="1">
        <v>38717</v>
      </c>
      <c r="AF6675" s="1">
        <v>22282</v>
      </c>
      <c r="AG6675">
        <v>6209</v>
      </c>
      <c r="AH6675" s="2">
        <v>0.94175640831184604</v>
      </c>
      <c r="AI6675" s="2">
        <v>0.27420067125949499</v>
      </c>
      <c r="AK6675" t="s">
        <v>487</v>
      </c>
    </row>
    <row r="6676" spans="1:37" hidden="1" x14ac:dyDescent="0.2">
      <c r="A6676">
        <v>561</v>
      </c>
      <c r="B6676">
        <v>1451</v>
      </c>
      <c r="C6676" t="s">
        <v>38</v>
      </c>
      <c r="D6676" t="s">
        <v>38</v>
      </c>
      <c r="E6676" t="s">
        <v>40</v>
      </c>
      <c r="F6676" t="s">
        <v>40</v>
      </c>
      <c r="G6676" t="s">
        <v>423</v>
      </c>
      <c r="H6676" t="s">
        <v>516</v>
      </c>
      <c r="I6676">
        <v>1</v>
      </c>
      <c r="J6676">
        <v>0</v>
      </c>
      <c r="K6676" s="2">
        <v>0.51944444444444404</v>
      </c>
      <c r="L6676" s="3">
        <v>709</v>
      </c>
      <c r="M6676" s="3">
        <v>-32</v>
      </c>
      <c r="N6676" s="3">
        <v>13032.62128059</v>
      </c>
      <c r="O6676" s="2">
        <v>4.8934490923441203E-2</v>
      </c>
      <c r="P6676" s="2">
        <v>0.43449092344119999</v>
      </c>
      <c r="Q6676" s="4">
        <v>0.20082987551867201</v>
      </c>
      <c r="R6676" s="4">
        <v>0.108089976322021</v>
      </c>
      <c r="S6676" s="4">
        <v>0.71412786108918203</v>
      </c>
      <c r="T6676" s="4">
        <v>0.117961968870841</v>
      </c>
      <c r="U6676" s="4">
        <v>0.31100878277462002</v>
      </c>
      <c r="V6676" s="4">
        <v>0.19181264825559299</v>
      </c>
      <c r="W6676" s="4">
        <v>0.44434259900682699</v>
      </c>
      <c r="X6676">
        <v>7207</v>
      </c>
      <c r="Y6676">
        <v>5068</v>
      </c>
      <c r="Z6676">
        <v>7203</v>
      </c>
      <c r="AA6676">
        <v>5072</v>
      </c>
      <c r="AB6676" s="2">
        <v>0.99921135646687698</v>
      </c>
      <c r="AC6676" s="2">
        <v>0.70359572400388704</v>
      </c>
      <c r="AD6676" s="2">
        <v>0.70320521714999296</v>
      </c>
      <c r="AE6676" s="1">
        <v>22282</v>
      </c>
      <c r="AF6676" s="1">
        <v>37257</v>
      </c>
      <c r="AG6676">
        <v>5112</v>
      </c>
      <c r="AH6676" s="2">
        <v>0.25449295564295299</v>
      </c>
      <c r="AI6676" s="2">
        <v>1</v>
      </c>
      <c r="AJ6676" t="s">
        <v>424</v>
      </c>
      <c r="AK6676" t="s">
        <v>517</v>
      </c>
    </row>
    <row r="6677" spans="1:37" hidden="1" x14ac:dyDescent="0.2">
      <c r="A6677">
        <v>474</v>
      </c>
      <c r="B6677">
        <v>1451</v>
      </c>
      <c r="C6677" t="s">
        <v>38</v>
      </c>
      <c r="D6677" t="s">
        <v>38</v>
      </c>
      <c r="E6677" t="s">
        <v>40</v>
      </c>
      <c r="F6677" t="s">
        <v>40</v>
      </c>
      <c r="G6677" t="s">
        <v>536</v>
      </c>
      <c r="H6677" t="s">
        <v>516</v>
      </c>
      <c r="I6677">
        <v>1</v>
      </c>
      <c r="J6677">
        <v>0</v>
      </c>
      <c r="K6677" s="2">
        <v>0.60119047619047605</v>
      </c>
      <c r="L6677" s="3">
        <v>471</v>
      </c>
      <c r="M6677" s="3">
        <v>206</v>
      </c>
      <c r="N6677" s="3">
        <v>4461.0246423199997</v>
      </c>
      <c r="O6677" s="2">
        <v>7.6271186440678004E-3</v>
      </c>
      <c r="P6677" s="2">
        <v>9.3008474576271205E-2</v>
      </c>
      <c r="Q6677" s="4">
        <v>-0.86208368915456901</v>
      </c>
      <c r="R6677" s="4">
        <v>-1.7363347457627101</v>
      </c>
      <c r="S6677" s="4">
        <v>1.91256355932203</v>
      </c>
      <c r="T6677" s="4">
        <v>-1.73366190964538</v>
      </c>
      <c r="U6677" s="4">
        <v>1.7395276388982099</v>
      </c>
      <c r="V6677" s="4">
        <v>-1.7463501367913199</v>
      </c>
      <c r="W6677" s="4">
        <v>1.7463501367913199</v>
      </c>
      <c r="X6677">
        <v>5086</v>
      </c>
      <c r="Y6677">
        <v>4720</v>
      </c>
      <c r="Z6677">
        <v>4734</v>
      </c>
      <c r="AA6677">
        <v>5072</v>
      </c>
      <c r="AB6677" s="2">
        <v>0.99704267004647196</v>
      </c>
      <c r="AC6677" s="2">
        <v>0.93059936908517304</v>
      </c>
      <c r="AD6677" s="2">
        <v>0.92803775068816396</v>
      </c>
      <c r="AE6677" s="1">
        <v>37622</v>
      </c>
      <c r="AF6677" s="1">
        <v>37257</v>
      </c>
      <c r="AG6677">
        <v>4747</v>
      </c>
      <c r="AH6677" s="2">
        <v>1</v>
      </c>
      <c r="AI6677" s="2">
        <v>0.92859937402190895</v>
      </c>
      <c r="AJ6677" t="s">
        <v>537</v>
      </c>
      <c r="AK6677" t="s">
        <v>517</v>
      </c>
    </row>
    <row r="6678" spans="1:37" hidden="1" x14ac:dyDescent="0.2">
      <c r="A6678">
        <v>505</v>
      </c>
      <c r="B6678">
        <v>1451</v>
      </c>
      <c r="C6678" t="s">
        <v>38</v>
      </c>
      <c r="D6678" t="s">
        <v>38</v>
      </c>
      <c r="E6678" t="s">
        <v>40</v>
      </c>
      <c r="F6678" t="s">
        <v>40</v>
      </c>
      <c r="G6678" t="s">
        <v>158</v>
      </c>
      <c r="H6678" t="s">
        <v>516</v>
      </c>
      <c r="I6678">
        <v>1</v>
      </c>
      <c r="J6678">
        <v>0</v>
      </c>
      <c r="K6678" s="2">
        <v>0.49074074074074098</v>
      </c>
      <c r="L6678" s="3">
        <v>580</v>
      </c>
      <c r="M6678" s="3">
        <v>97</v>
      </c>
      <c r="N6678" s="3">
        <v>6901.6158192100002</v>
      </c>
      <c r="O6678" s="2">
        <v>7.4480595844766797E-3</v>
      </c>
      <c r="P6678" s="2">
        <v>8.1144649157193299E-2</v>
      </c>
      <c r="Q6678" s="4">
        <v>-0.93048973143759905</v>
      </c>
      <c r="R6678" s="4">
        <v>-1.9770286162289299</v>
      </c>
      <c r="S6678" s="4">
        <v>2.0358290866326998</v>
      </c>
      <c r="T6678" s="4">
        <v>-1.9764587637057001</v>
      </c>
      <c r="U6678" s="4">
        <v>1.9764587637057001</v>
      </c>
      <c r="V6678" s="4">
        <v>-1.9566208570244199</v>
      </c>
      <c r="W6678" s="4">
        <v>1.9566208570244199</v>
      </c>
      <c r="X6678">
        <v>5436</v>
      </c>
      <c r="Y6678">
        <v>2551</v>
      </c>
      <c r="Z6678">
        <v>2915</v>
      </c>
      <c r="AA6678">
        <v>5072</v>
      </c>
      <c r="AB6678" s="2">
        <v>0.87512864493996601</v>
      </c>
      <c r="AC6678" s="2">
        <v>0.50295741324921095</v>
      </c>
      <c r="AD6678" s="2">
        <v>0.46927888153053698</v>
      </c>
      <c r="AE6678" s="1">
        <v>37622</v>
      </c>
      <c r="AF6678" s="1">
        <v>37257</v>
      </c>
      <c r="AG6678">
        <v>4747</v>
      </c>
      <c r="AH6678" s="2">
        <v>0.68420294032862505</v>
      </c>
      <c r="AI6678" s="2">
        <v>0.92859937402190895</v>
      </c>
      <c r="AJ6678" t="s">
        <v>160</v>
      </c>
      <c r="AK6678" t="s">
        <v>517</v>
      </c>
    </row>
    <row r="6679" spans="1:37" hidden="1" x14ac:dyDescent="0.2">
      <c r="A6679">
        <v>547</v>
      </c>
      <c r="B6679">
        <v>1872</v>
      </c>
      <c r="C6679" t="s">
        <v>38</v>
      </c>
      <c r="D6679" t="s">
        <v>38</v>
      </c>
      <c r="E6679" t="s">
        <v>40</v>
      </c>
      <c r="F6679" t="s">
        <v>40</v>
      </c>
      <c r="G6679" t="s">
        <v>966</v>
      </c>
      <c r="H6679" t="s">
        <v>281</v>
      </c>
      <c r="I6679">
        <v>-1</v>
      </c>
      <c r="J6679">
        <v>0</v>
      </c>
      <c r="K6679" s="2">
        <v>0.48084291187739497</v>
      </c>
      <c r="L6679" s="3">
        <v>214</v>
      </c>
      <c r="M6679" s="3">
        <v>587</v>
      </c>
      <c r="N6679" s="3">
        <v>14555.87075545</v>
      </c>
      <c r="O6679" s="2">
        <v>1.2500000000000001E-2</v>
      </c>
      <c r="P6679" s="2">
        <v>0.156944444444444</v>
      </c>
      <c r="Q6679" s="4">
        <v>1.5471167369901499E-2</v>
      </c>
      <c r="R6679" s="4">
        <v>-0.104305555555555</v>
      </c>
      <c r="S6679" s="4">
        <v>2.0856944444444401</v>
      </c>
      <c r="T6679" s="4">
        <v>-0.119464595925709</v>
      </c>
      <c r="U6679" s="4">
        <v>0.70986106574422303</v>
      </c>
      <c r="V6679" s="4">
        <v>-0.61855862772328896</v>
      </c>
      <c r="W6679" s="4">
        <v>0.75084299377883201</v>
      </c>
      <c r="X6679">
        <v>4377</v>
      </c>
      <c r="Y6679">
        <v>720</v>
      </c>
      <c r="Z6679">
        <v>1821</v>
      </c>
      <c r="AA6679">
        <v>3276</v>
      </c>
      <c r="AB6679" s="2">
        <v>0.39538714991762802</v>
      </c>
      <c r="AC6679" s="2">
        <v>0.21978021978022</v>
      </c>
      <c r="AD6679" s="2">
        <v>0.16449623029472199</v>
      </c>
      <c r="AE6679" s="1">
        <v>41640</v>
      </c>
      <c r="AF6679" s="1">
        <v>39083</v>
      </c>
      <c r="AG6679">
        <v>729</v>
      </c>
      <c r="AH6679" s="2">
        <v>0.39923329682365799</v>
      </c>
      <c r="AI6679" s="2">
        <v>0.22185027388922701</v>
      </c>
      <c r="AJ6679" t="s">
        <v>791</v>
      </c>
      <c r="AK6679" t="s">
        <v>282</v>
      </c>
    </row>
    <row r="6680" spans="1:37" x14ac:dyDescent="0.2">
      <c r="A6680">
        <v>133</v>
      </c>
      <c r="B6680">
        <v>2220</v>
      </c>
      <c r="C6680" t="s">
        <v>37</v>
      </c>
      <c r="D6680" t="s">
        <v>38</v>
      </c>
      <c r="E6680" t="s">
        <v>301</v>
      </c>
      <c r="F6680" t="s">
        <v>40</v>
      </c>
      <c r="G6680" t="s">
        <v>416</v>
      </c>
      <c r="H6680" t="s">
        <v>347</v>
      </c>
      <c r="I6680">
        <v>1</v>
      </c>
      <c r="J6680">
        <v>0</v>
      </c>
      <c r="K6680" s="2">
        <v>0.51936026936026902</v>
      </c>
      <c r="L6680" s="3">
        <v>580</v>
      </c>
      <c r="M6680" s="3">
        <v>-172</v>
      </c>
      <c r="N6680" s="3">
        <v>7443.9048464699999</v>
      </c>
      <c r="O6680" s="2">
        <v>2.15827338129496E-2</v>
      </c>
      <c r="P6680" s="2">
        <v>0.23436635307138901</v>
      </c>
      <c r="Q6680" s="4">
        <v>0.65158371040723995</v>
      </c>
      <c r="R6680" s="4">
        <v>0.66568898727170001</v>
      </c>
      <c r="S6680" s="4">
        <v>1.12401770890978</v>
      </c>
      <c r="T6680" s="4">
        <v>0.70772287707870396</v>
      </c>
      <c r="U6680" s="4">
        <v>0.85777070912067699</v>
      </c>
      <c r="V6680" s="4">
        <v>0.108743770855684</v>
      </c>
      <c r="W6680" s="4">
        <v>0.55890684542258695</v>
      </c>
      <c r="X6680">
        <v>8687</v>
      </c>
      <c r="Y6680">
        <v>3614</v>
      </c>
      <c r="Z6680">
        <v>6554</v>
      </c>
      <c r="AA6680">
        <v>5747</v>
      </c>
      <c r="AB6680" s="2">
        <v>0.62884983469636302</v>
      </c>
      <c r="AC6680" s="2">
        <v>0.55141898077509899</v>
      </c>
      <c r="AD6680" s="2">
        <v>0.41602394382410501</v>
      </c>
      <c r="AE6680" s="1">
        <v>38717</v>
      </c>
      <c r="AF6680" s="1">
        <v>36595</v>
      </c>
      <c r="AG6680">
        <v>3652</v>
      </c>
      <c r="AH6680" s="2">
        <v>0.55392082511754903</v>
      </c>
      <c r="AI6680" s="2">
        <v>0.63249047454104601</v>
      </c>
      <c r="AK6680" t="s">
        <v>348</v>
      </c>
    </row>
    <row r="6681" spans="1:37" hidden="1" x14ac:dyDescent="0.2">
      <c r="A6681">
        <v>1709</v>
      </c>
      <c r="B6681">
        <v>1935</v>
      </c>
      <c r="C6681" t="s">
        <v>38</v>
      </c>
      <c r="D6681" t="s">
        <v>38</v>
      </c>
      <c r="E6681" t="s">
        <v>40</v>
      </c>
      <c r="F6681" t="s">
        <v>48</v>
      </c>
      <c r="G6681" t="s">
        <v>361</v>
      </c>
      <c r="H6681" t="s">
        <v>410</v>
      </c>
      <c r="I6681">
        <v>-1</v>
      </c>
      <c r="J6681">
        <v>0</v>
      </c>
      <c r="K6681" s="2">
        <v>0.96</v>
      </c>
      <c r="L6681" s="3">
        <v>603</v>
      </c>
      <c r="M6681" s="3">
        <v>27</v>
      </c>
      <c r="N6681" s="3">
        <v>801.39042061999999</v>
      </c>
      <c r="O6681" s="2">
        <v>0.87852082253326402</v>
      </c>
      <c r="P6681" s="2">
        <v>0.95386210471747002</v>
      </c>
      <c r="Q6681" s="4">
        <v>-0.95163584637268805</v>
      </c>
      <c r="R6681" s="4">
        <v>-5.0855365474338998E-2</v>
      </c>
      <c r="S6681" s="4">
        <v>5.2825298081907703E-2</v>
      </c>
      <c r="T6681" s="4">
        <v>-4.8375705961720597E-2</v>
      </c>
      <c r="U6681" s="4">
        <v>7.07407285457365E-2</v>
      </c>
      <c r="V6681" s="4">
        <v>-0.16849290289023999</v>
      </c>
      <c r="W6681" s="4">
        <v>0.174048458445795</v>
      </c>
      <c r="X6681">
        <v>6759</v>
      </c>
      <c r="Y6681">
        <v>5787</v>
      </c>
      <c r="Z6681">
        <v>6183</v>
      </c>
      <c r="AA6681">
        <v>6363</v>
      </c>
      <c r="AB6681" s="2">
        <v>0.93595342066957798</v>
      </c>
      <c r="AC6681" s="2">
        <v>0.90947666195191001</v>
      </c>
      <c r="AD6681" s="2">
        <v>0.85619174434087897</v>
      </c>
      <c r="AE6681" s="1">
        <v>31778</v>
      </c>
      <c r="AF6681" s="1">
        <v>38136</v>
      </c>
      <c r="AG6681">
        <v>6425</v>
      </c>
      <c r="AH6681" s="2">
        <v>0.48866747794341298</v>
      </c>
      <c r="AI6681" s="2">
        <v>1</v>
      </c>
      <c r="AJ6681" t="s">
        <v>362</v>
      </c>
      <c r="AK6681" t="s">
        <v>411</v>
      </c>
    </row>
    <row r="6682" spans="1:37" hidden="1" x14ac:dyDescent="0.2">
      <c r="A6682">
        <v>1104</v>
      </c>
      <c r="B6682">
        <v>2177</v>
      </c>
      <c r="C6682" t="s">
        <v>38</v>
      </c>
      <c r="D6682" t="s">
        <v>38</v>
      </c>
      <c r="E6682" t="s">
        <v>40</v>
      </c>
      <c r="F6682" t="s">
        <v>40</v>
      </c>
      <c r="G6682" t="s">
        <v>421</v>
      </c>
      <c r="H6682" t="s">
        <v>351</v>
      </c>
      <c r="I6682">
        <v>-1</v>
      </c>
      <c r="J6682">
        <v>0</v>
      </c>
      <c r="K6682" s="2">
        <v>0.46581196581196599</v>
      </c>
      <c r="L6682" s="3">
        <v>1133</v>
      </c>
      <c r="M6682" s="3">
        <v>95</v>
      </c>
      <c r="N6682" s="3">
        <v>9795.8844560500002</v>
      </c>
      <c r="O6682" s="2">
        <v>1.52219873150106E-2</v>
      </c>
      <c r="P6682" s="2">
        <v>0.16532769556025401</v>
      </c>
      <c r="Q6682" s="4">
        <v>0.67969085444396704</v>
      </c>
      <c r="R6682" s="4">
        <v>1.87319238900634</v>
      </c>
      <c r="S6682" s="4">
        <v>2.11120507399577</v>
      </c>
      <c r="T6682" s="4">
        <v>1.8725117834053</v>
      </c>
      <c r="U6682" s="4">
        <v>1.8725117834053</v>
      </c>
      <c r="V6682" s="4">
        <v>1.50456002717239</v>
      </c>
      <c r="W6682" s="4">
        <v>1.50456002717239</v>
      </c>
      <c r="X6682">
        <v>13978</v>
      </c>
      <c r="Y6682">
        <v>4730</v>
      </c>
      <c r="Z6682">
        <v>5102</v>
      </c>
      <c r="AA6682">
        <v>13606</v>
      </c>
      <c r="AB6682" s="2">
        <v>0.92708741669933403</v>
      </c>
      <c r="AC6682" s="2">
        <v>0.347640746729384</v>
      </c>
      <c r="AD6682" s="2">
        <v>0.33838889683788798</v>
      </c>
      <c r="AE6682" s="1">
        <v>31778</v>
      </c>
      <c r="AF6682" s="1">
        <v>22282</v>
      </c>
      <c r="AG6682">
        <v>10591</v>
      </c>
      <c r="AH6682" s="2">
        <v>1</v>
      </c>
      <c r="AI6682" s="2">
        <v>0.52725643450988202</v>
      </c>
      <c r="AJ6682" t="s">
        <v>422</v>
      </c>
      <c r="AK6682" t="s">
        <v>352</v>
      </c>
    </row>
    <row r="6683" spans="1:37" x14ac:dyDescent="0.2">
      <c r="A6683">
        <v>59</v>
      </c>
      <c r="B6683">
        <v>657</v>
      </c>
      <c r="C6683" t="s">
        <v>37</v>
      </c>
      <c r="D6683" t="s">
        <v>38</v>
      </c>
      <c r="E6683" t="s">
        <v>311</v>
      </c>
      <c r="F6683" t="s">
        <v>40</v>
      </c>
      <c r="G6683" t="s">
        <v>679</v>
      </c>
      <c r="H6683" t="s">
        <v>252</v>
      </c>
      <c r="I6683">
        <v>1</v>
      </c>
      <c r="J6683">
        <v>0</v>
      </c>
      <c r="K6683" s="2">
        <v>0.58333333333333304</v>
      </c>
      <c r="L6683" s="3">
        <v>295</v>
      </c>
      <c r="M6683" s="3">
        <v>273</v>
      </c>
      <c r="N6683" s="3">
        <v>8190.3235317400004</v>
      </c>
      <c r="O6683" s="2">
        <v>2.15827338129496E-2</v>
      </c>
      <c r="P6683" s="2">
        <v>0.19374844951624901</v>
      </c>
      <c r="Q6683" s="4">
        <v>-0.238843813387424</v>
      </c>
      <c r="R6683" s="4">
        <v>-0.61644753162988897</v>
      </c>
      <c r="S6683" s="4">
        <v>1.8653683949392299</v>
      </c>
      <c r="T6683" s="4">
        <v>-0.46363577111315102</v>
      </c>
      <c r="U6683" s="4">
        <v>0.96536693411080599</v>
      </c>
      <c r="V6683" s="4">
        <v>-1.39881842522864</v>
      </c>
      <c r="W6683" s="4">
        <v>1.39881842522864</v>
      </c>
      <c r="X6683">
        <v>13840</v>
      </c>
      <c r="Y6683">
        <v>4031</v>
      </c>
      <c r="Z6683">
        <v>6438</v>
      </c>
      <c r="AA6683">
        <v>11433</v>
      </c>
      <c r="AB6683" s="2">
        <v>0.62612612612612595</v>
      </c>
      <c r="AC6683" s="2">
        <v>0.35257587684772201</v>
      </c>
      <c r="AD6683" s="2">
        <v>0.291257225433526</v>
      </c>
      <c r="AE6683" s="1">
        <v>38717</v>
      </c>
      <c r="AF6683" s="1">
        <v>31048</v>
      </c>
      <c r="AG6683">
        <v>6209</v>
      </c>
      <c r="AH6683" s="2">
        <v>0.94175640831184604</v>
      </c>
      <c r="AI6683" s="2">
        <v>0.447398760628333</v>
      </c>
      <c r="AK6683" t="s">
        <v>254</v>
      </c>
    </row>
    <row r="6684" spans="1:37" x14ac:dyDescent="0.2">
      <c r="A6684">
        <v>47</v>
      </c>
      <c r="B6684">
        <v>455</v>
      </c>
      <c r="C6684" t="s">
        <v>37</v>
      </c>
      <c r="D6684" t="s">
        <v>38</v>
      </c>
      <c r="E6684" t="s">
        <v>311</v>
      </c>
      <c r="F6684" t="s">
        <v>40</v>
      </c>
      <c r="G6684" t="s">
        <v>756</v>
      </c>
      <c r="H6684" t="s">
        <v>323</v>
      </c>
      <c r="I6684">
        <v>1</v>
      </c>
      <c r="J6684">
        <v>0</v>
      </c>
      <c r="K6684" s="2">
        <v>0.47222222222222199</v>
      </c>
      <c r="L6684" s="3">
        <v>735</v>
      </c>
      <c r="M6684" s="3">
        <v>299</v>
      </c>
      <c r="N6684" s="3">
        <v>6868.4545675899999</v>
      </c>
      <c r="O6684" s="2">
        <v>2.1571648690292801E-2</v>
      </c>
      <c r="P6684" s="2">
        <v>0.177195685670262</v>
      </c>
      <c r="Q6684" s="4">
        <v>-0.54141732283464605</v>
      </c>
      <c r="R6684" s="4">
        <v>-1.1389522342064899</v>
      </c>
      <c r="S6684" s="4">
        <v>1.9803697996918399</v>
      </c>
      <c r="T6684" s="4">
        <v>-1.14537391976067</v>
      </c>
      <c r="U6684" s="4">
        <v>1.32762747463038</v>
      </c>
      <c r="V6684" s="4">
        <v>-2.1356268839530301</v>
      </c>
      <c r="W6684" s="4">
        <v>2.1356268839530301</v>
      </c>
      <c r="X6684">
        <v>22238</v>
      </c>
      <c r="Y6684">
        <v>3245</v>
      </c>
      <c r="Z6684">
        <v>6540</v>
      </c>
      <c r="AA6684">
        <v>18943</v>
      </c>
      <c r="AB6684" s="2">
        <v>0.49617737003058099</v>
      </c>
      <c r="AC6684" s="2">
        <v>0.171303383835718</v>
      </c>
      <c r="AD6684" s="2">
        <v>0.14592139580897601</v>
      </c>
      <c r="AE6684" s="1">
        <v>38717</v>
      </c>
      <c r="AF6684" s="1">
        <v>22646</v>
      </c>
      <c r="AG6684">
        <v>3652</v>
      </c>
      <c r="AH6684" s="2">
        <v>0.55392082511754903</v>
      </c>
      <c r="AI6684" s="2">
        <v>0.185164528722811</v>
      </c>
      <c r="AK6684" t="s">
        <v>324</v>
      </c>
    </row>
    <row r="6685" spans="1:37" hidden="1" x14ac:dyDescent="0.2">
      <c r="A6685">
        <v>1179</v>
      </c>
      <c r="B6685">
        <v>2190</v>
      </c>
      <c r="C6685" t="s">
        <v>38</v>
      </c>
      <c r="D6685" t="s">
        <v>38</v>
      </c>
      <c r="E6685" t="s">
        <v>48</v>
      </c>
      <c r="F6685" t="s">
        <v>40</v>
      </c>
      <c r="G6685" t="s">
        <v>440</v>
      </c>
      <c r="H6685" t="s">
        <v>434</v>
      </c>
      <c r="I6685">
        <v>1</v>
      </c>
      <c r="J6685">
        <v>0</v>
      </c>
      <c r="K6685" s="2">
        <v>0.61269841269841296</v>
      </c>
      <c r="L6685" s="3">
        <v>59</v>
      </c>
      <c r="M6685" s="3">
        <v>188</v>
      </c>
      <c r="N6685" s="3">
        <v>13883.93551376</v>
      </c>
      <c r="O6685" s="2">
        <v>8.8046958377801503E-3</v>
      </c>
      <c r="P6685" s="2">
        <v>0.11819637139807899</v>
      </c>
      <c r="Q6685" s="4">
        <v>-0.67967698519515496</v>
      </c>
      <c r="R6685" s="4">
        <v>-1.09935965848453</v>
      </c>
      <c r="S6685" s="4">
        <v>1.73596584845251</v>
      </c>
      <c r="T6685" s="4">
        <v>-1.12722557617979</v>
      </c>
      <c r="U6685" s="4">
        <v>1.46676918914013</v>
      </c>
      <c r="V6685" s="4">
        <v>-0.77317175698143004</v>
      </c>
      <c r="W6685" s="4">
        <v>1.21085127800835</v>
      </c>
      <c r="X6685">
        <v>6021</v>
      </c>
      <c r="Y6685">
        <v>3748</v>
      </c>
      <c r="Z6685">
        <v>4049</v>
      </c>
      <c r="AA6685">
        <v>5720</v>
      </c>
      <c r="AB6685" s="2">
        <v>0.92566065695233402</v>
      </c>
      <c r="AC6685" s="2">
        <v>0.65524475524475501</v>
      </c>
      <c r="AD6685" s="2">
        <v>0.62248795881082897</v>
      </c>
      <c r="AE6685" s="1">
        <v>38428</v>
      </c>
      <c r="AF6685" s="1">
        <v>38718</v>
      </c>
      <c r="AG6685">
        <v>4047</v>
      </c>
      <c r="AH6685" s="2">
        <v>0.93313350242102799</v>
      </c>
      <c r="AI6685" s="2">
        <v>0.69751809720785896</v>
      </c>
      <c r="AJ6685" t="s">
        <v>441</v>
      </c>
      <c r="AK6685" t="s">
        <v>435</v>
      </c>
    </row>
    <row r="6686" spans="1:37" x14ac:dyDescent="0.2">
      <c r="A6686">
        <v>55</v>
      </c>
      <c r="B6686">
        <v>620</v>
      </c>
      <c r="C6686" t="s">
        <v>37</v>
      </c>
      <c r="D6686" t="s">
        <v>38</v>
      </c>
      <c r="E6686" t="s">
        <v>311</v>
      </c>
      <c r="F6686" t="s">
        <v>40</v>
      </c>
      <c r="G6686" t="s">
        <v>501</v>
      </c>
      <c r="H6686" t="s">
        <v>924</v>
      </c>
      <c r="I6686">
        <v>-1</v>
      </c>
      <c r="J6686">
        <v>0</v>
      </c>
      <c r="K6686" s="2">
        <v>0.46296296296296302</v>
      </c>
      <c r="L6686" s="3">
        <v>670</v>
      </c>
      <c r="M6686" s="3">
        <v>-210</v>
      </c>
      <c r="N6686" s="3">
        <v>10485.19567196</v>
      </c>
      <c r="O6686" s="2">
        <v>2.1561581182620099E-2</v>
      </c>
      <c r="P6686" s="2">
        <v>0.23195034302515499</v>
      </c>
      <c r="Q6686" s="4">
        <v>0.27345575959933199</v>
      </c>
      <c r="R6686" s="4">
        <v>0.39513230970268898</v>
      </c>
      <c r="S6686" s="4">
        <v>1.1803658934988499</v>
      </c>
      <c r="T6686" s="4">
        <v>0.381681042804008</v>
      </c>
      <c r="U6686" s="4">
        <v>0.55218678276557698</v>
      </c>
      <c r="V6686" s="4">
        <v>0.16924251877293001</v>
      </c>
      <c r="W6686" s="4">
        <v>0.34071808615944399</v>
      </c>
      <c r="X6686">
        <v>6180</v>
      </c>
      <c r="Y6686">
        <v>3061</v>
      </c>
      <c r="Z6686">
        <v>6046</v>
      </c>
      <c r="AA6686">
        <v>3195</v>
      </c>
      <c r="AB6686" s="2">
        <v>0.95805946791862295</v>
      </c>
      <c r="AC6686" s="2">
        <v>0.50628514720476303</v>
      </c>
      <c r="AD6686" s="2">
        <v>0.49530744336569599</v>
      </c>
      <c r="AE6686" s="1">
        <v>38717</v>
      </c>
      <c r="AF6686" s="1">
        <v>39083</v>
      </c>
      <c r="AG6686">
        <v>3286</v>
      </c>
      <c r="AH6686" s="2">
        <v>0.49840740178977699</v>
      </c>
      <c r="AI6686" s="2">
        <v>1</v>
      </c>
      <c r="AK6686" t="s">
        <v>925</v>
      </c>
    </row>
    <row r="6687" spans="1:37" hidden="1" x14ac:dyDescent="0.2">
      <c r="A6687">
        <v>1709</v>
      </c>
      <c r="B6687">
        <v>2208</v>
      </c>
      <c r="C6687" t="s">
        <v>38</v>
      </c>
      <c r="D6687" t="s">
        <v>38</v>
      </c>
      <c r="E6687" t="s">
        <v>40</v>
      </c>
      <c r="F6687" t="s">
        <v>40</v>
      </c>
      <c r="G6687" t="s">
        <v>361</v>
      </c>
      <c r="H6687" t="s">
        <v>522</v>
      </c>
      <c r="I6687">
        <v>-1</v>
      </c>
      <c r="J6687">
        <v>0</v>
      </c>
      <c r="K6687" s="2">
        <v>0.60555555555555596</v>
      </c>
      <c r="L6687" s="3">
        <v>603</v>
      </c>
      <c r="M6687" s="3">
        <v>138</v>
      </c>
      <c r="N6687" s="3">
        <v>9145.0391623699998</v>
      </c>
      <c r="O6687" s="2">
        <v>1.8186828327362899E-2</v>
      </c>
      <c r="P6687" s="2">
        <v>0.18434830531826901</v>
      </c>
      <c r="Q6687" s="4">
        <v>0.75189447095144502</v>
      </c>
      <c r="R6687" s="4">
        <v>1.8278726922017099</v>
      </c>
      <c r="S6687" s="4">
        <v>1.9470901074676199</v>
      </c>
      <c r="T6687" s="4">
        <v>1.80393921115654</v>
      </c>
      <c r="U6687" s="4">
        <v>1.8141664838838101</v>
      </c>
      <c r="V6687" s="4">
        <v>0.95518360006711001</v>
      </c>
      <c r="W6687" s="4">
        <v>1.0544079989151101</v>
      </c>
      <c r="X6687">
        <v>9041</v>
      </c>
      <c r="Y6687">
        <v>3629</v>
      </c>
      <c r="Z6687">
        <v>6183</v>
      </c>
      <c r="AA6687">
        <v>6487</v>
      </c>
      <c r="AB6687" s="2">
        <v>0.58693191007601497</v>
      </c>
      <c r="AC6687" s="2">
        <v>0.55942654539848902</v>
      </c>
      <c r="AD6687" s="2">
        <v>0.40139365114478498</v>
      </c>
      <c r="AE6687" s="1">
        <v>31778</v>
      </c>
      <c r="AF6687" s="1">
        <v>22282</v>
      </c>
      <c r="AG6687">
        <v>10591</v>
      </c>
      <c r="AH6687" s="2">
        <v>0.80552175235777301</v>
      </c>
      <c r="AI6687" s="2">
        <v>0.52725643450988202</v>
      </c>
      <c r="AJ6687" t="s">
        <v>362</v>
      </c>
      <c r="AK6687" t="s">
        <v>523</v>
      </c>
    </row>
    <row r="6688" spans="1:37" x14ac:dyDescent="0.2">
      <c r="A6688">
        <v>73</v>
      </c>
      <c r="B6688">
        <v>1344</v>
      </c>
      <c r="C6688" t="s">
        <v>37</v>
      </c>
      <c r="D6688" t="s">
        <v>38</v>
      </c>
      <c r="E6688" t="s">
        <v>289</v>
      </c>
      <c r="F6688" t="s">
        <v>48</v>
      </c>
      <c r="G6688" t="s">
        <v>694</v>
      </c>
      <c r="H6688" t="s">
        <v>223</v>
      </c>
      <c r="I6688">
        <v>-1</v>
      </c>
      <c r="J6688">
        <v>0</v>
      </c>
      <c r="K6688" s="2">
        <v>0.60317460317460303</v>
      </c>
      <c r="L6688" s="3">
        <v>16</v>
      </c>
      <c r="M6688" s="3">
        <v>49</v>
      </c>
      <c r="N6688" s="3">
        <v>13721.16992269</v>
      </c>
      <c r="O6688" s="2">
        <v>2.15568862275449E-2</v>
      </c>
      <c r="P6688" s="2">
        <v>0.25508982035928102</v>
      </c>
      <c r="Q6688" s="4">
        <v>-0.72337821297429605</v>
      </c>
      <c r="R6688" s="4">
        <v>-1.0961676646706799</v>
      </c>
      <c r="S6688" s="4">
        <v>1.2425149700599001</v>
      </c>
      <c r="T6688" s="4">
        <v>-0.838418895496018</v>
      </c>
      <c r="U6688" s="4">
        <v>1.25767447862257</v>
      </c>
      <c r="V6688" s="4">
        <v>-0.53051185069670104</v>
      </c>
      <c r="W6688" s="4">
        <v>0.80689525242077698</v>
      </c>
      <c r="X6688">
        <v>6113</v>
      </c>
      <c r="Y6688">
        <v>835</v>
      </c>
      <c r="Z6688">
        <v>850</v>
      </c>
      <c r="AA6688">
        <v>6098</v>
      </c>
      <c r="AB6688" s="2">
        <v>0.98235294117646998</v>
      </c>
      <c r="AC6688" s="2">
        <v>0.13693014102984599</v>
      </c>
      <c r="AD6688" s="2">
        <v>0.136594143628333</v>
      </c>
      <c r="AE6688" s="1">
        <v>38717</v>
      </c>
      <c r="AF6688" s="1">
        <v>38257</v>
      </c>
      <c r="AG6688">
        <v>864</v>
      </c>
      <c r="AH6688" s="2">
        <v>1</v>
      </c>
      <c r="AI6688" s="2">
        <v>0.13705583756345199</v>
      </c>
      <c r="AK6688" t="s">
        <v>868</v>
      </c>
    </row>
    <row r="6689" spans="1:37" hidden="1" x14ac:dyDescent="0.2">
      <c r="A6689">
        <v>2138</v>
      </c>
      <c r="B6689">
        <v>2208</v>
      </c>
      <c r="C6689" t="s">
        <v>38</v>
      </c>
      <c r="D6689" t="s">
        <v>38</v>
      </c>
      <c r="E6689" t="s">
        <v>40</v>
      </c>
      <c r="F6689" t="s">
        <v>40</v>
      </c>
      <c r="G6689" t="s">
        <v>961</v>
      </c>
      <c r="H6689" t="s">
        <v>522</v>
      </c>
      <c r="I6689">
        <v>1</v>
      </c>
      <c r="J6689">
        <v>0</v>
      </c>
      <c r="K6689" s="2">
        <v>0.60119047619047605</v>
      </c>
      <c r="L6689" s="3">
        <v>687</v>
      </c>
      <c r="M6689" s="3">
        <v>54</v>
      </c>
      <c r="N6689" s="3">
        <v>8298.5841557099993</v>
      </c>
      <c r="O6689" s="2">
        <v>3.0778515389257698E-2</v>
      </c>
      <c r="P6689" s="2">
        <v>0.27172601086300502</v>
      </c>
      <c r="Q6689" s="4">
        <v>-0.35024906600249101</v>
      </c>
      <c r="R6689" s="4">
        <v>-0.73234610742305295</v>
      </c>
      <c r="S6689" s="4">
        <v>1.3179224502112199</v>
      </c>
      <c r="T6689" s="4">
        <v>-0.92605773580958906</v>
      </c>
      <c r="U6689" s="4">
        <v>1.33705105796348</v>
      </c>
      <c r="V6689" s="4">
        <v>-0.62829230142634895</v>
      </c>
      <c r="W6689" s="4">
        <v>0.67866160917156304</v>
      </c>
      <c r="X6689">
        <v>18911</v>
      </c>
      <c r="Y6689">
        <v>6628</v>
      </c>
      <c r="Z6689">
        <v>18890</v>
      </c>
      <c r="AA6689">
        <v>6649</v>
      </c>
      <c r="AB6689" s="2">
        <v>0.996841630320349</v>
      </c>
      <c r="AC6689" s="2">
        <v>0.35087347803070401</v>
      </c>
      <c r="AD6689" s="2">
        <v>0.35048384538099497</v>
      </c>
      <c r="AE6689" s="1">
        <v>22282</v>
      </c>
      <c r="AF6689" s="1">
        <v>22282</v>
      </c>
      <c r="AG6689">
        <v>20087</v>
      </c>
      <c r="AH6689" s="2">
        <v>1</v>
      </c>
      <c r="AI6689" s="2">
        <v>1</v>
      </c>
      <c r="AJ6689" t="s">
        <v>962</v>
      </c>
      <c r="AK6689" t="s">
        <v>523</v>
      </c>
    </row>
    <row r="6690" spans="1:37" hidden="1" x14ac:dyDescent="0.2">
      <c r="A6690">
        <v>1102</v>
      </c>
      <c r="B6690">
        <v>2220</v>
      </c>
      <c r="C6690" t="s">
        <v>38</v>
      </c>
      <c r="D6690" t="s">
        <v>38</v>
      </c>
      <c r="E6690" t="s">
        <v>40</v>
      </c>
      <c r="F6690" t="s">
        <v>40</v>
      </c>
      <c r="G6690" t="s">
        <v>412</v>
      </c>
      <c r="H6690" t="s">
        <v>347</v>
      </c>
      <c r="I6690">
        <v>-1</v>
      </c>
      <c r="J6690">
        <v>0</v>
      </c>
      <c r="K6690" s="2">
        <v>0.56168831168831201</v>
      </c>
      <c r="L6690" s="3">
        <v>611</v>
      </c>
      <c r="M6690" s="3">
        <v>-203</v>
      </c>
      <c r="N6690" s="3">
        <v>7614.1915598599999</v>
      </c>
      <c r="O6690" s="2">
        <v>9.28196147110333E-3</v>
      </c>
      <c r="P6690" s="2">
        <v>8.9141856392294203E-2</v>
      </c>
      <c r="Q6690" s="4">
        <v>-0.74297330740675305</v>
      </c>
      <c r="R6690" s="4">
        <v>-3.27155866900176</v>
      </c>
      <c r="S6690" s="4">
        <v>3.5118038528896802</v>
      </c>
      <c r="T6690" s="4">
        <v>-3.2540312181409798</v>
      </c>
      <c r="U6690" s="4">
        <v>3.2710949300523402</v>
      </c>
      <c r="V6690" s="4">
        <v>-2.2719456029386298</v>
      </c>
      <c r="W6690" s="4">
        <v>2.2719456029386298</v>
      </c>
      <c r="X6690">
        <v>7367</v>
      </c>
      <c r="Y6690">
        <v>5710</v>
      </c>
      <c r="Z6690">
        <v>7336</v>
      </c>
      <c r="AA6690">
        <v>5741</v>
      </c>
      <c r="AB6690" s="2">
        <v>0.99460024385995505</v>
      </c>
      <c r="AC6690" s="2">
        <v>0.77835332606325003</v>
      </c>
      <c r="AD6690" s="2">
        <v>0.77507805076693403</v>
      </c>
      <c r="AE6690" s="1">
        <v>24929</v>
      </c>
      <c r="AF6690" s="1">
        <v>36595</v>
      </c>
      <c r="AG6690">
        <v>5774</v>
      </c>
      <c r="AH6690" s="2">
        <v>0.33107798165137597</v>
      </c>
      <c r="AI6690" s="2">
        <v>1</v>
      </c>
      <c r="AJ6690" t="s">
        <v>413</v>
      </c>
      <c r="AK6690" t="s">
        <v>348</v>
      </c>
    </row>
    <row r="6691" spans="1:37" x14ac:dyDescent="0.2">
      <c r="A6691">
        <v>204</v>
      </c>
      <c r="B6691">
        <v>1640</v>
      </c>
      <c r="C6691" t="s">
        <v>37</v>
      </c>
      <c r="D6691" t="s">
        <v>38</v>
      </c>
      <c r="E6691" t="s">
        <v>311</v>
      </c>
      <c r="F6691" t="s">
        <v>40</v>
      </c>
      <c r="G6691" t="s">
        <v>557</v>
      </c>
      <c r="H6691" t="s">
        <v>211</v>
      </c>
      <c r="I6691">
        <v>-1</v>
      </c>
      <c r="J6691">
        <v>0</v>
      </c>
      <c r="K6691" s="2">
        <v>0.56341575091575102</v>
      </c>
      <c r="L6691" s="3">
        <v>1</v>
      </c>
      <c r="M6691" s="3">
        <v>23</v>
      </c>
      <c r="N6691" s="3">
        <v>11598.236049339999</v>
      </c>
      <c r="O6691" s="2">
        <v>2.1534601714405199E-2</v>
      </c>
      <c r="P6691" s="2">
        <v>0.222036378841731</v>
      </c>
      <c r="Q6691" s="4">
        <v>-0.86794871794871797</v>
      </c>
      <c r="R6691" s="4">
        <v>-1.4492577879991699</v>
      </c>
      <c r="S6691" s="4">
        <v>1.5106836713359899</v>
      </c>
      <c r="T6691" s="4">
        <v>-1.4480138666346101</v>
      </c>
      <c r="U6691" s="4">
        <v>1.4480138666346101</v>
      </c>
      <c r="V6691" s="4">
        <v>-1.56406139631403</v>
      </c>
      <c r="W6691" s="4">
        <v>1.56406139631403</v>
      </c>
      <c r="X6691">
        <v>6389</v>
      </c>
      <c r="Y6691">
        <v>4783</v>
      </c>
      <c r="Z6691">
        <v>5202</v>
      </c>
      <c r="AA6691">
        <v>5970</v>
      </c>
      <c r="AB6691" s="2">
        <v>0.91945405613225695</v>
      </c>
      <c r="AC6691" s="2">
        <v>0.80117252931323302</v>
      </c>
      <c r="AD6691" s="2">
        <v>0.74863045860071997</v>
      </c>
      <c r="AE6691" s="1">
        <v>39470</v>
      </c>
      <c r="AF6691" s="1">
        <v>38912</v>
      </c>
      <c r="AG6691">
        <v>5455</v>
      </c>
      <c r="AH6691" s="2">
        <v>0.93407534246575297</v>
      </c>
      <c r="AI6691" s="2">
        <v>0.90720106436055203</v>
      </c>
      <c r="AK6691" t="s">
        <v>212</v>
      </c>
    </row>
    <row r="6692" spans="1:37" x14ac:dyDescent="0.2">
      <c r="A6692">
        <v>44</v>
      </c>
      <c r="B6692">
        <v>1135</v>
      </c>
      <c r="C6692" t="s">
        <v>37</v>
      </c>
      <c r="D6692" t="s">
        <v>38</v>
      </c>
      <c r="E6692" t="s">
        <v>288</v>
      </c>
      <c r="F6692" t="s">
        <v>40</v>
      </c>
      <c r="G6692" t="s">
        <v>122</v>
      </c>
      <c r="H6692" t="s">
        <v>748</v>
      </c>
      <c r="I6692">
        <v>-1</v>
      </c>
      <c r="J6692">
        <v>0</v>
      </c>
      <c r="K6692" s="2">
        <v>0.476190476190476</v>
      </c>
      <c r="L6692" s="3">
        <v>100</v>
      </c>
      <c r="M6692" s="3">
        <v>-16</v>
      </c>
      <c r="N6692" s="3">
        <v>14869.294060980001</v>
      </c>
      <c r="O6692" s="2">
        <v>2.1499128413713001E-2</v>
      </c>
      <c r="P6692" s="2">
        <v>0.14933178384660101</v>
      </c>
      <c r="Q6692" s="4">
        <v>0.857482185273159</v>
      </c>
      <c r="R6692" s="4">
        <v>1.9273097036606399</v>
      </c>
      <c r="S6692" s="4">
        <v>2.0106333527019</v>
      </c>
      <c r="T6692" s="4">
        <v>1.7020921307180199</v>
      </c>
      <c r="U6692" s="4">
        <v>2.0216056156466302</v>
      </c>
      <c r="V6692" s="4">
        <v>1.4772661506193301</v>
      </c>
      <c r="W6692" s="4">
        <v>1.4772661506193301</v>
      </c>
      <c r="X6692">
        <v>7075</v>
      </c>
      <c r="Y6692">
        <v>1721</v>
      </c>
      <c r="Z6692">
        <v>6306</v>
      </c>
      <c r="AA6692">
        <v>2490</v>
      </c>
      <c r="AB6692" s="2">
        <v>0.69116465863453802</v>
      </c>
      <c r="AC6692" s="2">
        <v>0.27291468442752898</v>
      </c>
      <c r="AD6692" s="2">
        <v>0.243250883392226</v>
      </c>
      <c r="AE6692" s="1">
        <v>38735</v>
      </c>
      <c r="AF6692" s="1">
        <v>37987</v>
      </c>
      <c r="AG6692">
        <v>5683</v>
      </c>
      <c r="AH6692" s="2">
        <v>0.86433460076045598</v>
      </c>
      <c r="AI6692" s="2">
        <v>0.88368838438812003</v>
      </c>
      <c r="AK6692" t="s">
        <v>668</v>
      </c>
    </row>
    <row r="6693" spans="1:37" x14ac:dyDescent="0.2">
      <c r="A6693">
        <v>174</v>
      </c>
      <c r="B6693">
        <v>1791</v>
      </c>
      <c r="C6693" t="s">
        <v>37</v>
      </c>
      <c r="D6693" t="s">
        <v>38</v>
      </c>
      <c r="E6693" t="s">
        <v>301</v>
      </c>
      <c r="F6693" t="s">
        <v>48</v>
      </c>
      <c r="G6693" t="s">
        <v>313</v>
      </c>
      <c r="H6693" t="s">
        <v>209</v>
      </c>
      <c r="I6693">
        <v>-1</v>
      </c>
      <c r="J6693">
        <v>0</v>
      </c>
      <c r="K6693" s="2">
        <v>0.54629629629629595</v>
      </c>
      <c r="L6693" s="3">
        <v>113</v>
      </c>
      <c r="M6693" s="3">
        <v>-88</v>
      </c>
      <c r="N6693" s="3">
        <v>8845.7624628199992</v>
      </c>
      <c r="O6693" s="2">
        <v>2.1495149324709899E-2</v>
      </c>
      <c r="P6693" s="2">
        <v>0.229788852957961</v>
      </c>
      <c r="Q6693" s="4">
        <v>-0.56415241057542798</v>
      </c>
      <c r="R6693" s="4">
        <v>-1.2848963287046</v>
      </c>
      <c r="S6693" s="4">
        <v>1.5706106144188801</v>
      </c>
      <c r="T6693" s="4">
        <v>-1.34303014779935</v>
      </c>
      <c r="U6693" s="4">
        <v>1.3850049885086799</v>
      </c>
      <c r="V6693" s="4">
        <v>-1.31201296735203</v>
      </c>
      <c r="W6693" s="4">
        <v>1.31201296735203</v>
      </c>
      <c r="X6693">
        <v>7388</v>
      </c>
      <c r="Y6693">
        <v>5257</v>
      </c>
      <c r="Z6693">
        <v>5583</v>
      </c>
      <c r="AA6693">
        <v>7062</v>
      </c>
      <c r="AB6693" s="2">
        <v>0.94160845423607398</v>
      </c>
      <c r="AC6693" s="2">
        <v>0.74440668365901996</v>
      </c>
      <c r="AD6693" s="2">
        <v>0.71155928532755797</v>
      </c>
      <c r="AE6693" s="1">
        <v>38717</v>
      </c>
      <c r="AF6693" s="1">
        <v>36892</v>
      </c>
      <c r="AG6693">
        <v>5844</v>
      </c>
      <c r="AH6693" s="2">
        <v>0.98799661876584999</v>
      </c>
      <c r="AI6693" s="2">
        <v>0.76202894771156604</v>
      </c>
      <c r="AK6693" t="s">
        <v>210</v>
      </c>
    </row>
    <row r="6694" spans="1:37" hidden="1" x14ac:dyDescent="0.2">
      <c r="A6694">
        <v>560</v>
      </c>
      <c r="B6694">
        <v>2239</v>
      </c>
      <c r="C6694" t="s">
        <v>38</v>
      </c>
      <c r="D6694" t="s">
        <v>38</v>
      </c>
      <c r="E6694" t="s">
        <v>40</v>
      </c>
      <c r="F6694" t="s">
        <v>40</v>
      </c>
      <c r="G6694" t="s">
        <v>977</v>
      </c>
      <c r="H6694" t="s">
        <v>975</v>
      </c>
      <c r="I6694">
        <v>1</v>
      </c>
      <c r="J6694">
        <v>0</v>
      </c>
      <c r="K6694" s="2">
        <v>0.51190476190476197</v>
      </c>
      <c r="L6694" s="3">
        <v>24</v>
      </c>
      <c r="M6694" s="3">
        <v>3</v>
      </c>
      <c r="N6694" s="3">
        <v>2869.8503182700001</v>
      </c>
      <c r="O6694" s="2">
        <v>3.4578146611341599E-2</v>
      </c>
      <c r="P6694" s="2">
        <v>0.23374827109266899</v>
      </c>
      <c r="Q6694" s="4">
        <v>0.763610315186246</v>
      </c>
      <c r="R6694" s="4">
        <v>1.7143153526971</v>
      </c>
      <c r="S6694" s="4">
        <v>1.8190871369294599</v>
      </c>
      <c r="T6694" s="4">
        <v>1.72085294065717</v>
      </c>
      <c r="U6694" s="4">
        <v>1.7363524926284899</v>
      </c>
      <c r="V6694" s="4">
        <v>1.0713927583762699</v>
      </c>
      <c r="W6694" s="4">
        <v>1.3183495164944801</v>
      </c>
      <c r="X6694">
        <v>6395</v>
      </c>
      <c r="Y6694">
        <v>2892</v>
      </c>
      <c r="Z6694">
        <v>6024</v>
      </c>
      <c r="AA6694">
        <v>3263</v>
      </c>
      <c r="AB6694" s="2">
        <v>0.88630095004596998</v>
      </c>
      <c r="AC6694" s="2">
        <v>0.48007968127490003</v>
      </c>
      <c r="AD6694" s="2">
        <v>0.45222830336200198</v>
      </c>
      <c r="AE6694" s="1">
        <v>38718</v>
      </c>
      <c r="AF6694" s="1">
        <v>38353</v>
      </c>
      <c r="AG6694">
        <v>2921</v>
      </c>
      <c r="AH6694" s="2">
        <v>0.47052190721649501</v>
      </c>
      <c r="AI6694" s="2">
        <v>0.88892270237370696</v>
      </c>
      <c r="AJ6694" t="s">
        <v>424</v>
      </c>
      <c r="AK6694" t="s">
        <v>976</v>
      </c>
    </row>
    <row r="6695" spans="1:37" x14ac:dyDescent="0.2">
      <c r="A6695">
        <v>184</v>
      </c>
      <c r="B6695">
        <v>1710</v>
      </c>
      <c r="C6695" t="s">
        <v>37</v>
      </c>
      <c r="D6695" t="s">
        <v>38</v>
      </c>
      <c r="E6695" t="s">
        <v>60</v>
      </c>
      <c r="F6695" t="s">
        <v>40</v>
      </c>
      <c r="G6695" t="s">
        <v>368</v>
      </c>
      <c r="H6695" t="s">
        <v>371</v>
      </c>
      <c r="I6695">
        <v>-1</v>
      </c>
      <c r="J6695">
        <v>0</v>
      </c>
      <c r="K6695" s="2">
        <v>0.32251082251082203</v>
      </c>
      <c r="L6695" s="3">
        <v>762</v>
      </c>
      <c r="M6695" s="3">
        <v>-92</v>
      </c>
      <c r="N6695" s="3">
        <v>8283.5492796599992</v>
      </c>
      <c r="O6695" s="2">
        <v>2.14521452145215E-2</v>
      </c>
      <c r="P6695" s="2">
        <v>0.27062706270627102</v>
      </c>
      <c r="Q6695" s="4">
        <v>-0.44238336143901102</v>
      </c>
      <c r="R6695" s="4">
        <v>-0.82257975797581695</v>
      </c>
      <c r="S6695" s="4">
        <v>1.25151265126513</v>
      </c>
      <c r="T6695" s="4">
        <v>-0.79433803834882999</v>
      </c>
      <c r="U6695" s="4">
        <v>0.89184290124958099</v>
      </c>
      <c r="V6695" s="4">
        <v>-1.0559569975057801</v>
      </c>
      <c r="W6695" s="4">
        <v>1.0559569975057801</v>
      </c>
      <c r="X6695">
        <v>8397</v>
      </c>
      <c r="Y6695">
        <v>3636</v>
      </c>
      <c r="Z6695">
        <v>6589</v>
      </c>
      <c r="AA6695">
        <v>5444</v>
      </c>
      <c r="AB6695" s="2">
        <v>0.66789125642909597</v>
      </c>
      <c r="AC6695" s="2">
        <v>0.55182880558506597</v>
      </c>
      <c r="AD6695" s="2">
        <v>0.43301178992497302</v>
      </c>
      <c r="AE6695" s="1">
        <v>38717</v>
      </c>
      <c r="AF6695" s="1">
        <v>36892</v>
      </c>
      <c r="AG6695">
        <v>3652</v>
      </c>
      <c r="AH6695" s="2">
        <v>0.55392082511754903</v>
      </c>
      <c r="AI6695" s="2">
        <v>0.66678838780354199</v>
      </c>
      <c r="AK6695" t="s">
        <v>372</v>
      </c>
    </row>
    <row r="6696" spans="1:37" hidden="1" x14ac:dyDescent="0.2">
      <c r="A6696">
        <v>2675</v>
      </c>
      <c r="B6696">
        <v>2743</v>
      </c>
      <c r="C6696" t="s">
        <v>38</v>
      </c>
      <c r="D6696" t="s">
        <v>38</v>
      </c>
      <c r="E6696" t="s">
        <v>48</v>
      </c>
      <c r="F6696" t="s">
        <v>40</v>
      </c>
      <c r="G6696" t="s">
        <v>533</v>
      </c>
      <c r="H6696" t="s">
        <v>477</v>
      </c>
      <c r="I6696">
        <v>-1</v>
      </c>
      <c r="J6696">
        <v>0</v>
      </c>
      <c r="K6696" s="2">
        <v>0.78666666666666696</v>
      </c>
      <c r="L6696" s="3">
        <v>18</v>
      </c>
      <c r="M6696" s="3">
        <v>3</v>
      </c>
      <c r="N6696" s="3">
        <v>1170.9225102299999</v>
      </c>
      <c r="O6696" s="2">
        <v>0.88357229227845901</v>
      </c>
      <c r="P6696" s="2">
        <v>0.95180514769390201</v>
      </c>
      <c r="Q6696" s="4">
        <v>0.93471810089020801</v>
      </c>
      <c r="R6696" s="4">
        <v>4.9058559336672997E-2</v>
      </c>
      <c r="S6696" s="4">
        <v>5.1442390741060599E-2</v>
      </c>
      <c r="T6696" s="4">
        <v>5.9793298302028702E-2</v>
      </c>
      <c r="U6696" s="4">
        <v>6.2281402368275202E-2</v>
      </c>
      <c r="V6696" s="4">
        <v>0.23848210270631601</v>
      </c>
      <c r="W6696" s="4">
        <v>0.26193772151297801</v>
      </c>
      <c r="X6696">
        <v>7915</v>
      </c>
      <c r="Y6696">
        <v>5789</v>
      </c>
      <c r="Z6696">
        <v>7545</v>
      </c>
      <c r="AA6696">
        <v>6159</v>
      </c>
      <c r="AB6696" s="2">
        <v>0.93992531255073897</v>
      </c>
      <c r="AC6696" s="2">
        <v>0.76726308813784005</v>
      </c>
      <c r="AD6696" s="2">
        <v>0.73139608338597595</v>
      </c>
      <c r="AE6696" s="1">
        <v>36892</v>
      </c>
      <c r="AF6696" s="1">
        <v>38718</v>
      </c>
      <c r="AG6696">
        <v>5836</v>
      </c>
      <c r="AH6696" s="2">
        <v>0.76168102323153197</v>
      </c>
      <c r="AI6696" s="2">
        <v>0.94007731958762897</v>
      </c>
      <c r="AJ6696" t="s">
        <v>589</v>
      </c>
      <c r="AK6696" t="s">
        <v>478</v>
      </c>
    </row>
    <row r="6697" spans="1:37" hidden="1" x14ac:dyDescent="0.2">
      <c r="A6697">
        <v>2507</v>
      </c>
      <c r="B6697">
        <v>2743</v>
      </c>
      <c r="C6697" t="s">
        <v>38</v>
      </c>
      <c r="D6697" t="s">
        <v>38</v>
      </c>
      <c r="E6697" t="s">
        <v>40</v>
      </c>
      <c r="F6697" t="s">
        <v>40</v>
      </c>
      <c r="G6697" t="s">
        <v>167</v>
      </c>
      <c r="H6697" t="s">
        <v>477</v>
      </c>
      <c r="I6697">
        <v>1</v>
      </c>
      <c r="J6697">
        <v>0</v>
      </c>
      <c r="K6697" s="2">
        <v>0.54166666666666696</v>
      </c>
      <c r="L6697" s="3">
        <v>23</v>
      </c>
      <c r="M6697" s="3">
        <v>-2</v>
      </c>
      <c r="N6697" s="3">
        <v>4250.75630834</v>
      </c>
      <c r="O6697" s="2">
        <v>1.85185185185185E-2</v>
      </c>
      <c r="P6697" s="2">
        <v>0.25925925925925902</v>
      </c>
      <c r="Q6697" s="4">
        <v>0.86792452830188704</v>
      </c>
      <c r="R6697" s="4">
        <v>1.1603395061728401</v>
      </c>
      <c r="S6697" s="4">
        <v>1.2192901234567901</v>
      </c>
      <c r="T6697" s="4">
        <v>1.26430163548258</v>
      </c>
      <c r="U6697" s="4">
        <v>1.26430163548258</v>
      </c>
      <c r="V6697" s="4">
        <v>1.73075512932704</v>
      </c>
      <c r="W6697" s="4">
        <v>1.73075512932704</v>
      </c>
      <c r="X6697">
        <v>6159</v>
      </c>
      <c r="Y6697">
        <v>648</v>
      </c>
      <c r="Z6697">
        <v>648</v>
      </c>
      <c r="AA6697">
        <v>6159</v>
      </c>
      <c r="AB6697" s="2">
        <v>1</v>
      </c>
      <c r="AC6697" s="2">
        <v>0.105211885046274</v>
      </c>
      <c r="AD6697" s="2">
        <v>0.105211885046274</v>
      </c>
      <c r="AE6697" s="1">
        <v>31778</v>
      </c>
      <c r="AF6697" s="1">
        <v>38718</v>
      </c>
      <c r="AG6697">
        <v>3286</v>
      </c>
      <c r="AH6697" s="2">
        <v>0.32133776647760598</v>
      </c>
      <c r="AI6697" s="2">
        <v>0.52931701030927802</v>
      </c>
      <c r="AJ6697" t="s">
        <v>168</v>
      </c>
      <c r="AK6697" t="s">
        <v>478</v>
      </c>
    </row>
    <row r="6698" spans="1:37" hidden="1" x14ac:dyDescent="0.2">
      <c r="A6698">
        <v>203</v>
      </c>
      <c r="B6698">
        <v>2744</v>
      </c>
      <c r="C6698" t="s">
        <v>38</v>
      </c>
      <c r="D6698" t="s">
        <v>38</v>
      </c>
      <c r="E6698" t="s">
        <v>40</v>
      </c>
      <c r="F6698" t="s">
        <v>40</v>
      </c>
      <c r="G6698" t="s">
        <v>644</v>
      </c>
      <c r="H6698" t="s">
        <v>692</v>
      </c>
      <c r="I6698">
        <v>-1</v>
      </c>
      <c r="J6698">
        <v>0</v>
      </c>
      <c r="K6698" s="2">
        <v>0.63571428571428601</v>
      </c>
      <c r="L6698" s="3">
        <v>10</v>
      </c>
      <c r="M6698" s="3">
        <v>4</v>
      </c>
      <c r="N6698" s="3">
        <v>9142.7510009500002</v>
      </c>
      <c r="O6698" s="2">
        <v>4.22405876951331E-2</v>
      </c>
      <c r="P6698" s="2">
        <v>0.421487603305785</v>
      </c>
      <c r="Q6698" s="4">
        <v>-7.3825503355704702E-2</v>
      </c>
      <c r="R6698" s="4">
        <v>3.8337924701560999E-2</v>
      </c>
      <c r="S6698" s="4">
        <v>0.82098255280073595</v>
      </c>
      <c r="T6698" s="4">
        <v>4.2666072237817897E-2</v>
      </c>
      <c r="U6698" s="4">
        <v>0.43506153221392402</v>
      </c>
      <c r="V6698" s="4">
        <v>7.0148107528959697E-2</v>
      </c>
      <c r="W6698" s="4">
        <v>0.43135162038178398</v>
      </c>
      <c r="X6698">
        <v>5835</v>
      </c>
      <c r="Y6698">
        <v>1089</v>
      </c>
      <c r="Z6698">
        <v>1093</v>
      </c>
      <c r="AA6698">
        <v>5831</v>
      </c>
      <c r="AB6698" s="2">
        <v>0.99634034766697199</v>
      </c>
      <c r="AC6698" s="2">
        <v>0.18676041845309599</v>
      </c>
      <c r="AD6698" s="2">
        <v>0.186632390745501</v>
      </c>
      <c r="AE6698" s="1">
        <v>39083</v>
      </c>
      <c r="AF6698" s="1">
        <v>38718</v>
      </c>
      <c r="AG6698">
        <v>1094</v>
      </c>
      <c r="AH6698" s="2">
        <v>1</v>
      </c>
      <c r="AI6698" s="2">
        <v>0.176224226804124</v>
      </c>
      <c r="AJ6698" t="s">
        <v>645</v>
      </c>
      <c r="AK6698" t="s">
        <v>693</v>
      </c>
    </row>
    <row r="6699" spans="1:37" x14ac:dyDescent="0.2">
      <c r="A6699">
        <v>122</v>
      </c>
      <c r="B6699">
        <v>1469</v>
      </c>
      <c r="C6699" t="s">
        <v>37</v>
      </c>
      <c r="D6699" t="s">
        <v>38</v>
      </c>
      <c r="E6699" t="s">
        <v>60</v>
      </c>
      <c r="F6699" t="s">
        <v>40</v>
      </c>
      <c r="G6699" t="s">
        <v>538</v>
      </c>
      <c r="H6699" t="s">
        <v>417</v>
      </c>
      <c r="I6699">
        <v>1</v>
      </c>
      <c r="J6699">
        <v>0</v>
      </c>
      <c r="K6699" s="2">
        <v>0.49074074074074098</v>
      </c>
      <c r="L6699" s="3">
        <v>798</v>
      </c>
      <c r="M6699" s="3">
        <v>5</v>
      </c>
      <c r="N6699" s="3">
        <v>11866.759931279999</v>
      </c>
      <c r="O6699" s="2">
        <v>2.1428571428571401E-2</v>
      </c>
      <c r="P6699" s="2">
        <v>0.27582417582417601</v>
      </c>
      <c r="Q6699" s="4">
        <v>-0.400898371701291</v>
      </c>
      <c r="R6699" s="4">
        <v>-0.598049450549474</v>
      </c>
      <c r="S6699" s="4">
        <v>1.2185439560439599</v>
      </c>
      <c r="T6699" s="4">
        <v>-0.55484778224440701</v>
      </c>
      <c r="U6699" s="4">
        <v>0.68586351138329904</v>
      </c>
      <c r="V6699" s="4">
        <v>-2.4886750019148098</v>
      </c>
      <c r="W6699" s="4">
        <v>2.4886750019148098</v>
      </c>
      <c r="X6699">
        <v>15151</v>
      </c>
      <c r="Y6699">
        <v>3640</v>
      </c>
      <c r="Z6699">
        <v>6594</v>
      </c>
      <c r="AA6699">
        <v>12197</v>
      </c>
      <c r="AB6699" s="2">
        <v>0.55201698513800401</v>
      </c>
      <c r="AC6699" s="2">
        <v>0.29843404115766198</v>
      </c>
      <c r="AD6699" s="2">
        <v>0.24024816843772701</v>
      </c>
      <c r="AE6699" s="1">
        <v>38717</v>
      </c>
      <c r="AF6699" s="1">
        <v>22282</v>
      </c>
      <c r="AG6699">
        <v>3652</v>
      </c>
      <c r="AH6699" s="2">
        <v>0.55392082511754903</v>
      </c>
      <c r="AI6699" s="2">
        <v>0.18180913028326801</v>
      </c>
      <c r="AK6699" t="s">
        <v>418</v>
      </c>
    </row>
    <row r="6700" spans="1:37" x14ac:dyDescent="0.2">
      <c r="A6700">
        <v>195</v>
      </c>
      <c r="B6700">
        <v>759</v>
      </c>
      <c r="C6700" t="s">
        <v>37</v>
      </c>
      <c r="D6700" t="s">
        <v>38</v>
      </c>
      <c r="E6700" t="s">
        <v>288</v>
      </c>
      <c r="F6700" t="s">
        <v>48</v>
      </c>
      <c r="G6700" t="s">
        <v>209</v>
      </c>
      <c r="H6700" t="s">
        <v>313</v>
      </c>
      <c r="I6700">
        <v>-1</v>
      </c>
      <c r="J6700">
        <v>0</v>
      </c>
      <c r="K6700" s="2">
        <v>0.54629629629629595</v>
      </c>
      <c r="L6700" s="3">
        <v>25</v>
      </c>
      <c r="M6700" s="3">
        <v>93</v>
      </c>
      <c r="N6700" s="3">
        <v>8182.4454454200004</v>
      </c>
      <c r="O6700" s="2">
        <v>2.14257108530236E-2</v>
      </c>
      <c r="P6700" s="2">
        <v>0.23368041649980001</v>
      </c>
      <c r="Q6700" s="4">
        <v>0.55555555555555602</v>
      </c>
      <c r="R6700" s="4">
        <v>1.2452382859431099</v>
      </c>
      <c r="S6700" s="4">
        <v>1.53998398077692</v>
      </c>
      <c r="T6700" s="4">
        <v>1.1736305167866301</v>
      </c>
      <c r="U6700" s="4">
        <v>1.27129936850727</v>
      </c>
      <c r="V6700" s="4">
        <v>0.99356386550213405</v>
      </c>
      <c r="W6700" s="4">
        <v>0.99356386550213405</v>
      </c>
      <c r="X6700">
        <v>8355</v>
      </c>
      <c r="Y6700">
        <v>4994</v>
      </c>
      <c r="Z6700">
        <v>6328</v>
      </c>
      <c r="AA6700">
        <v>7021</v>
      </c>
      <c r="AB6700" s="2">
        <v>0.789190897597977</v>
      </c>
      <c r="AC6700" s="2">
        <v>0.71129468736647194</v>
      </c>
      <c r="AD6700" s="2">
        <v>0.59772591262716901</v>
      </c>
      <c r="AE6700" s="1">
        <v>38911</v>
      </c>
      <c r="AF6700" s="1">
        <v>36892</v>
      </c>
      <c r="AG6700">
        <v>5616</v>
      </c>
      <c r="AH6700" s="2">
        <v>0.87763713080168804</v>
      </c>
      <c r="AI6700" s="2">
        <v>0.73555992141453796</v>
      </c>
      <c r="AK6700" t="s">
        <v>314</v>
      </c>
    </row>
    <row r="6701" spans="1:37" x14ac:dyDescent="0.2">
      <c r="A6701">
        <v>95</v>
      </c>
      <c r="B6701">
        <v>3069</v>
      </c>
      <c r="C6701" t="s">
        <v>37</v>
      </c>
      <c r="D6701" t="s">
        <v>38</v>
      </c>
      <c r="E6701" t="s">
        <v>60</v>
      </c>
      <c r="F6701" t="s">
        <v>40</v>
      </c>
      <c r="G6701" t="s">
        <v>376</v>
      </c>
      <c r="H6701" t="s">
        <v>377</v>
      </c>
      <c r="I6701">
        <v>-1</v>
      </c>
      <c r="J6701">
        <v>0</v>
      </c>
      <c r="K6701" s="2">
        <v>0.56190476190476202</v>
      </c>
      <c r="L6701" s="3">
        <v>597</v>
      </c>
      <c r="M6701" s="3">
        <v>418</v>
      </c>
      <c r="N6701" s="3">
        <v>7784.9030737100002</v>
      </c>
      <c r="O6701" s="2">
        <v>2.1422686075254101E-2</v>
      </c>
      <c r="P6701" s="2">
        <v>0.19747322164240599</v>
      </c>
      <c r="Q6701" s="4">
        <v>-0.39320797081111403</v>
      </c>
      <c r="R6701" s="4">
        <v>-1.0486679483658501</v>
      </c>
      <c r="S6701" s="4">
        <v>1.7497390826696</v>
      </c>
      <c r="T6701" s="4">
        <v>-1.03118262229752</v>
      </c>
      <c r="U6701" s="4">
        <v>1.1080261306952801</v>
      </c>
      <c r="V6701" s="4">
        <v>-1.2958695634570501</v>
      </c>
      <c r="W6701" s="4">
        <v>1.2958695634570501</v>
      </c>
      <c r="X6701">
        <v>7672</v>
      </c>
      <c r="Y6701">
        <v>3641</v>
      </c>
      <c r="Z6701">
        <v>6594</v>
      </c>
      <c r="AA6701">
        <v>4719</v>
      </c>
      <c r="AB6701" s="2">
        <v>0.77156177156177197</v>
      </c>
      <c r="AC6701" s="2">
        <v>0.55216863815589901</v>
      </c>
      <c r="AD6701" s="2">
        <v>0.474582898852972</v>
      </c>
      <c r="AE6701" s="1">
        <v>38717</v>
      </c>
      <c r="AF6701" s="1">
        <v>37637</v>
      </c>
      <c r="AG6701">
        <v>3652</v>
      </c>
      <c r="AH6701" s="2">
        <v>0.55392082511754903</v>
      </c>
      <c r="AI6701" s="2">
        <v>0.77176669484361804</v>
      </c>
      <c r="AK6701" t="s">
        <v>378</v>
      </c>
    </row>
    <row r="6702" spans="1:37" x14ac:dyDescent="0.2">
      <c r="A6702">
        <v>85</v>
      </c>
      <c r="B6702">
        <v>2177</v>
      </c>
      <c r="C6702" t="s">
        <v>37</v>
      </c>
      <c r="D6702" t="s">
        <v>38</v>
      </c>
      <c r="E6702" t="s">
        <v>60</v>
      </c>
      <c r="F6702" t="s">
        <v>40</v>
      </c>
      <c r="G6702" t="s">
        <v>674</v>
      </c>
      <c r="H6702" t="s">
        <v>351</v>
      </c>
      <c r="I6702">
        <v>1</v>
      </c>
      <c r="J6702">
        <v>0</v>
      </c>
      <c r="K6702" s="2">
        <v>0.487179487179487</v>
      </c>
      <c r="L6702" s="3">
        <v>1371</v>
      </c>
      <c r="M6702" s="3">
        <v>-143</v>
      </c>
      <c r="N6702" s="3">
        <v>13575.514658280001</v>
      </c>
      <c r="O6702" s="2">
        <v>2.1416803953871501E-2</v>
      </c>
      <c r="P6702" s="2">
        <v>0.22432729269632101</v>
      </c>
      <c r="Q6702" s="4">
        <v>0.70594837261503895</v>
      </c>
      <c r="R6702" s="4">
        <v>1.18336079077428</v>
      </c>
      <c r="S6702" s="4">
        <v>1.3931905546402901</v>
      </c>
      <c r="T6702" s="4">
        <v>1.17298015791542</v>
      </c>
      <c r="U6702" s="4">
        <v>1.17719769990422</v>
      </c>
      <c r="V6702" s="4">
        <v>-1.1018799351756099</v>
      </c>
      <c r="W6702" s="4">
        <v>1.1018799351756099</v>
      </c>
      <c r="X6702">
        <v>15382</v>
      </c>
      <c r="Y6702">
        <v>3642</v>
      </c>
      <c r="Z6702">
        <v>6587</v>
      </c>
      <c r="AA6702">
        <v>12437</v>
      </c>
      <c r="AB6702" s="2">
        <v>0.55290724153635995</v>
      </c>
      <c r="AC6702" s="2">
        <v>0.292835892900217</v>
      </c>
      <c r="AD6702" s="2">
        <v>0.23677025094265999</v>
      </c>
      <c r="AE6702" s="1">
        <v>38717</v>
      </c>
      <c r="AF6702" s="1">
        <v>22282</v>
      </c>
      <c r="AG6702">
        <v>3652</v>
      </c>
      <c r="AH6702" s="2">
        <v>0.55392082511754903</v>
      </c>
      <c r="AI6702" s="2">
        <v>0.18180913028326801</v>
      </c>
      <c r="AK6702" t="s">
        <v>352</v>
      </c>
    </row>
    <row r="6703" spans="1:37" x14ac:dyDescent="0.2">
      <c r="A6703">
        <v>81</v>
      </c>
      <c r="B6703">
        <v>1935</v>
      </c>
      <c r="C6703" t="s">
        <v>37</v>
      </c>
      <c r="D6703" t="s">
        <v>38</v>
      </c>
      <c r="E6703" t="s">
        <v>60</v>
      </c>
      <c r="F6703" t="s">
        <v>48</v>
      </c>
      <c r="G6703" t="s">
        <v>353</v>
      </c>
      <c r="H6703" t="s">
        <v>410</v>
      </c>
      <c r="I6703">
        <v>1</v>
      </c>
      <c r="J6703">
        <v>0</v>
      </c>
      <c r="K6703" s="2">
        <v>0.61111111111111105</v>
      </c>
      <c r="L6703" s="3">
        <v>367</v>
      </c>
      <c r="M6703" s="3">
        <v>263</v>
      </c>
      <c r="N6703" s="3">
        <v>12016.415646609999</v>
      </c>
      <c r="O6703" s="2">
        <v>2.1408839779005501E-2</v>
      </c>
      <c r="P6703" s="2">
        <v>0.22669198895027601</v>
      </c>
      <c r="Q6703" s="4">
        <v>-0.57551164431898405</v>
      </c>
      <c r="R6703" s="4">
        <v>-0.58062845303869604</v>
      </c>
      <c r="S6703" s="4">
        <v>1.2177831491712801</v>
      </c>
      <c r="T6703" s="4">
        <v>-0.52126196737128105</v>
      </c>
      <c r="U6703" s="4">
        <v>0.87159187012163797</v>
      </c>
      <c r="V6703" s="4">
        <v>-0.86117065138358295</v>
      </c>
      <c r="W6703" s="4">
        <v>0.94662703765594802</v>
      </c>
      <c r="X6703">
        <v>7160</v>
      </c>
      <c r="Y6703">
        <v>5792</v>
      </c>
      <c r="Z6703">
        <v>6589</v>
      </c>
      <c r="AA6703">
        <v>6363</v>
      </c>
      <c r="AB6703" s="2">
        <v>0.91026245481691004</v>
      </c>
      <c r="AC6703" s="2">
        <v>0.87904082561845498</v>
      </c>
      <c r="AD6703" s="2">
        <v>0.808938547486034</v>
      </c>
      <c r="AE6703" s="1">
        <v>38717</v>
      </c>
      <c r="AF6703" s="1">
        <v>38136</v>
      </c>
      <c r="AG6703">
        <v>5844</v>
      </c>
      <c r="AH6703" s="2">
        <v>0.88639466100409503</v>
      </c>
      <c r="AI6703" s="2">
        <v>0.90957198443579801</v>
      </c>
      <c r="AK6703" t="s">
        <v>411</v>
      </c>
    </row>
    <row r="6704" spans="1:37" x14ac:dyDescent="0.2">
      <c r="A6704">
        <v>133</v>
      </c>
      <c r="B6704">
        <v>1451</v>
      </c>
      <c r="C6704" t="s">
        <v>37</v>
      </c>
      <c r="D6704" t="s">
        <v>38</v>
      </c>
      <c r="E6704" t="s">
        <v>301</v>
      </c>
      <c r="F6704" t="s">
        <v>40</v>
      </c>
      <c r="G6704" t="s">
        <v>416</v>
      </c>
      <c r="H6704" t="s">
        <v>516</v>
      </c>
      <c r="I6704">
        <v>-1</v>
      </c>
      <c r="J6704">
        <v>0</v>
      </c>
      <c r="K6704" s="2">
        <v>0.49074074074074098</v>
      </c>
      <c r="L6704" s="3">
        <v>580</v>
      </c>
      <c r="M6704" s="3">
        <v>97</v>
      </c>
      <c r="N6704" s="3">
        <v>6200.4844960299997</v>
      </c>
      <c r="O6704" s="2">
        <v>2.1394831897749399E-2</v>
      </c>
      <c r="P6704" s="2">
        <v>0.24562378438455101</v>
      </c>
      <c r="Q6704" s="4">
        <v>0.47586598523566198</v>
      </c>
      <c r="R6704" s="4">
        <v>1.00725201444844</v>
      </c>
      <c r="S6704" s="4">
        <v>1.32795220894693</v>
      </c>
      <c r="T6704" s="4">
        <v>1.02280836647148</v>
      </c>
      <c r="U6704" s="4">
        <v>1.0233483988296901</v>
      </c>
      <c r="V6704" s="4">
        <v>0.68705624956390998</v>
      </c>
      <c r="W6704" s="4">
        <v>0.72708583536272997</v>
      </c>
      <c r="X6704">
        <v>8025</v>
      </c>
      <c r="Y6704">
        <v>3599</v>
      </c>
      <c r="Z6704">
        <v>6554</v>
      </c>
      <c r="AA6704">
        <v>5070</v>
      </c>
      <c r="AB6704" s="2">
        <v>0.70986193293885602</v>
      </c>
      <c r="AC6704" s="2">
        <v>0.549130302105584</v>
      </c>
      <c r="AD6704" s="2">
        <v>0.44847352024922099</v>
      </c>
      <c r="AE6704" s="1">
        <v>38717</v>
      </c>
      <c r="AF6704" s="1">
        <v>37257</v>
      </c>
      <c r="AG6704">
        <v>3652</v>
      </c>
      <c r="AH6704" s="2">
        <v>0.55392082511754903</v>
      </c>
      <c r="AI6704" s="2">
        <v>0.71439749608763703</v>
      </c>
      <c r="AK6704" t="s">
        <v>517</v>
      </c>
    </row>
    <row r="6705" spans="1:37" hidden="1" x14ac:dyDescent="0.2">
      <c r="A6705">
        <v>592</v>
      </c>
      <c r="B6705">
        <v>594</v>
      </c>
      <c r="C6705" t="s">
        <v>38</v>
      </c>
      <c r="D6705" t="s">
        <v>38</v>
      </c>
      <c r="E6705" t="s">
        <v>40</v>
      </c>
      <c r="F6705" t="s">
        <v>40</v>
      </c>
      <c r="G6705" t="s">
        <v>541</v>
      </c>
      <c r="H6705" t="s">
        <v>206</v>
      </c>
      <c r="I6705">
        <v>1</v>
      </c>
      <c r="J6705">
        <v>0</v>
      </c>
      <c r="K6705" s="2">
        <v>0.93333333333333302</v>
      </c>
      <c r="L6705" s="3">
        <v>34</v>
      </c>
      <c r="M6705" s="3">
        <v>5</v>
      </c>
      <c r="N6705" s="3">
        <v>1747.8650254199999</v>
      </c>
      <c r="O6705" s="2">
        <v>1.4018691588785E-2</v>
      </c>
      <c r="P6705" s="2">
        <v>0.124610591900312</v>
      </c>
      <c r="Q6705" s="4">
        <v>-0.43127962085308102</v>
      </c>
      <c r="R6705" s="4">
        <v>-1.58847352024922</v>
      </c>
      <c r="S6705" s="4">
        <v>2.5760124610591899</v>
      </c>
      <c r="T6705" s="4">
        <v>-1.7799697789354201</v>
      </c>
      <c r="U6705" s="4">
        <v>1.7799697789354201</v>
      </c>
      <c r="V6705" s="4">
        <v>0.42904641060186499</v>
      </c>
      <c r="W6705" s="4">
        <v>0.61284208573311205</v>
      </c>
      <c r="X6705">
        <v>22564</v>
      </c>
      <c r="Y6705">
        <v>642</v>
      </c>
      <c r="Z6705">
        <v>17024</v>
      </c>
      <c r="AA6705">
        <v>6182</v>
      </c>
      <c r="AB6705" s="2">
        <v>0.103849886768036</v>
      </c>
      <c r="AC6705" s="2">
        <v>3.7711466165413501E-2</v>
      </c>
      <c r="AD6705" s="2">
        <v>2.8452402056373002E-2</v>
      </c>
      <c r="AE6705" s="1">
        <v>22282</v>
      </c>
      <c r="AF6705" s="1">
        <v>38718</v>
      </c>
      <c r="AG6705">
        <v>701</v>
      </c>
      <c r="AH6705" s="2">
        <v>4.0905642761276798E-2</v>
      </c>
      <c r="AI6705" s="2">
        <v>0.11291881443299</v>
      </c>
      <c r="AJ6705" t="s">
        <v>542</v>
      </c>
      <c r="AK6705" t="s">
        <v>208</v>
      </c>
    </row>
    <row r="6706" spans="1:37" x14ac:dyDescent="0.2">
      <c r="A6706">
        <v>6</v>
      </c>
      <c r="B6706">
        <v>1392</v>
      </c>
      <c r="C6706" t="s">
        <v>37</v>
      </c>
      <c r="D6706" t="s">
        <v>38</v>
      </c>
      <c r="E6706" t="s">
        <v>60</v>
      </c>
      <c r="F6706" t="s">
        <v>40</v>
      </c>
      <c r="G6706" t="s">
        <v>275</v>
      </c>
      <c r="H6706" t="s">
        <v>219</v>
      </c>
      <c r="I6706">
        <v>-1</v>
      </c>
      <c r="J6706">
        <v>0</v>
      </c>
      <c r="K6706" s="2">
        <v>0.60245310245310202</v>
      </c>
      <c r="L6706" s="3">
        <v>1151</v>
      </c>
      <c r="M6706" s="3">
        <v>-496</v>
      </c>
      <c r="N6706" s="3">
        <v>9368.5837779499998</v>
      </c>
      <c r="O6706" s="2">
        <v>2.1393643031784801E-2</v>
      </c>
      <c r="P6706" s="2">
        <v>0.195904645476773</v>
      </c>
      <c r="Q6706" s="4">
        <v>0.17051842598375999</v>
      </c>
      <c r="R6706" s="4">
        <v>0.33215158924203197</v>
      </c>
      <c r="S6706" s="4">
        <v>1.6477383863080699</v>
      </c>
      <c r="T6706" s="4">
        <v>0.32292022519969699</v>
      </c>
      <c r="U6706" s="4">
        <v>0.684569472871146</v>
      </c>
      <c r="V6706" s="4">
        <v>-0.16634408546680601</v>
      </c>
      <c r="W6706" s="4">
        <v>0.47273350713525703</v>
      </c>
      <c r="X6706">
        <v>9495</v>
      </c>
      <c r="Y6706">
        <v>3272</v>
      </c>
      <c r="Z6706">
        <v>6588</v>
      </c>
      <c r="AA6706">
        <v>6179</v>
      </c>
      <c r="AB6706" s="2">
        <v>0.5295355235475</v>
      </c>
      <c r="AC6706" s="2">
        <v>0.49666059502125098</v>
      </c>
      <c r="AD6706" s="2">
        <v>0.34460242232754101</v>
      </c>
      <c r="AE6706" s="1">
        <v>38717</v>
      </c>
      <c r="AF6706" s="1">
        <v>22282</v>
      </c>
      <c r="AG6706">
        <v>3287</v>
      </c>
      <c r="AH6706" s="2">
        <v>0.49855907780979802</v>
      </c>
      <c r="AI6706" s="2">
        <v>0.16666666666666699</v>
      </c>
      <c r="AK6706" t="s">
        <v>221</v>
      </c>
    </row>
    <row r="6707" spans="1:37" x14ac:dyDescent="0.2">
      <c r="A6707">
        <v>61</v>
      </c>
      <c r="B6707">
        <v>1094</v>
      </c>
      <c r="C6707" t="s">
        <v>37</v>
      </c>
      <c r="D6707" t="s">
        <v>38</v>
      </c>
      <c r="E6707" t="s">
        <v>301</v>
      </c>
      <c r="F6707" t="s">
        <v>40</v>
      </c>
      <c r="G6707" t="s">
        <v>91</v>
      </c>
      <c r="H6707" t="s">
        <v>505</v>
      </c>
      <c r="I6707">
        <v>1</v>
      </c>
      <c r="J6707">
        <v>0</v>
      </c>
      <c r="K6707" s="2">
        <v>0</v>
      </c>
      <c r="L6707" s="3">
        <v>185</v>
      </c>
      <c r="M6707" s="3">
        <v>-151</v>
      </c>
      <c r="N6707" s="3">
        <v>13121.952408519999</v>
      </c>
      <c r="O6707" s="2">
        <v>2.13344488600711E-2</v>
      </c>
      <c r="P6707" s="2">
        <v>0.20476887680401601</v>
      </c>
      <c r="Q6707" s="4">
        <v>0.35157084847189601</v>
      </c>
      <c r="R6707" s="4">
        <v>0.62476469357873299</v>
      </c>
      <c r="S6707" s="4">
        <v>1.75143275465384</v>
      </c>
      <c r="T6707" s="4">
        <v>0.68689395942492104</v>
      </c>
      <c r="U6707" s="4">
        <v>1.01289580025263</v>
      </c>
      <c r="V6707" s="4">
        <v>-1.20765196384928</v>
      </c>
      <c r="W6707" s="4">
        <v>1.21565203189598</v>
      </c>
      <c r="X6707">
        <v>22984</v>
      </c>
      <c r="Y6707">
        <v>4781</v>
      </c>
      <c r="Z6707">
        <v>6549</v>
      </c>
      <c r="AA6707">
        <v>21216</v>
      </c>
      <c r="AB6707" s="2">
        <v>0.73003511986562797</v>
      </c>
      <c r="AC6707" s="2">
        <v>0.225348793363499</v>
      </c>
      <c r="AD6707" s="2">
        <v>0.20801427079707599</v>
      </c>
      <c r="AE6707" s="1">
        <v>38717</v>
      </c>
      <c r="AF6707" s="1">
        <v>22282</v>
      </c>
      <c r="AG6707">
        <v>4961</v>
      </c>
      <c r="AH6707" s="2">
        <v>0.75246473532534497</v>
      </c>
      <c r="AI6707" s="2">
        <v>0.231865769302673</v>
      </c>
      <c r="AK6707" t="s">
        <v>506</v>
      </c>
    </row>
    <row r="6708" spans="1:37" x14ac:dyDescent="0.2">
      <c r="A6708">
        <v>195</v>
      </c>
      <c r="B6708">
        <v>592</v>
      </c>
      <c r="C6708" t="s">
        <v>37</v>
      </c>
      <c r="D6708" t="s">
        <v>38</v>
      </c>
      <c r="E6708" t="s">
        <v>288</v>
      </c>
      <c r="F6708" t="s">
        <v>40</v>
      </c>
      <c r="G6708" t="s">
        <v>209</v>
      </c>
      <c r="H6708" t="s">
        <v>541</v>
      </c>
      <c r="I6708">
        <v>1</v>
      </c>
      <c r="J6708">
        <v>0</v>
      </c>
      <c r="K6708" s="2">
        <v>0.35185185185185203</v>
      </c>
      <c r="L6708" s="3">
        <v>25</v>
      </c>
      <c r="M6708" s="3">
        <v>9</v>
      </c>
      <c r="N6708" s="3">
        <v>4638.11148142</v>
      </c>
      <c r="O6708" s="2">
        <v>2.1327014218009501E-2</v>
      </c>
      <c r="P6708" s="2">
        <v>0.14454976303317499</v>
      </c>
      <c r="Q6708" s="4">
        <v>0.27360774818401901</v>
      </c>
      <c r="R6708" s="4">
        <v>1.03175355450235</v>
      </c>
      <c r="S6708" s="4">
        <v>2.3819905213270101</v>
      </c>
      <c r="T6708" s="4">
        <v>1.42468394378622</v>
      </c>
      <c r="U6708" s="4">
        <v>1.4337035516293599</v>
      </c>
      <c r="V6708" s="4">
        <v>-1.1826588112399601</v>
      </c>
      <c r="W6708" s="4">
        <v>1.1826588112399601</v>
      </c>
      <c r="X6708">
        <v>22930</v>
      </c>
      <c r="Y6708">
        <v>422</v>
      </c>
      <c r="Z6708">
        <v>6328</v>
      </c>
      <c r="AA6708">
        <v>17024</v>
      </c>
      <c r="AB6708" s="2">
        <v>6.6687737041719305E-2</v>
      </c>
      <c r="AC6708" s="2">
        <v>2.4788533834586499E-2</v>
      </c>
      <c r="AD6708" s="2">
        <v>1.84038377671173E-2</v>
      </c>
      <c r="AE6708" s="1">
        <v>38911</v>
      </c>
      <c r="AF6708" s="1">
        <v>22282</v>
      </c>
      <c r="AG6708">
        <v>508</v>
      </c>
      <c r="AH6708" s="2">
        <v>7.9387404281918997E-2</v>
      </c>
      <c r="AI6708" s="2">
        <v>2.9643461516017999E-2</v>
      </c>
      <c r="AK6708" t="s">
        <v>542</v>
      </c>
    </row>
    <row r="6709" spans="1:37" x14ac:dyDescent="0.2">
      <c r="A6709">
        <v>114</v>
      </c>
      <c r="B6709">
        <v>761</v>
      </c>
      <c r="C6709" t="s">
        <v>37</v>
      </c>
      <c r="D6709" t="s">
        <v>38</v>
      </c>
      <c r="E6709" t="s">
        <v>60</v>
      </c>
      <c r="F6709" t="s">
        <v>48</v>
      </c>
      <c r="G6709" t="s">
        <v>414</v>
      </c>
      <c r="H6709" t="s">
        <v>416</v>
      </c>
      <c r="I6709">
        <v>-1</v>
      </c>
      <c r="J6709">
        <v>0</v>
      </c>
      <c r="K6709" s="2">
        <v>0.44444444444444398</v>
      </c>
      <c r="L6709" s="3">
        <v>729</v>
      </c>
      <c r="M6709" s="3">
        <v>-149</v>
      </c>
      <c r="N6709" s="3">
        <v>6199.7559835900001</v>
      </c>
      <c r="O6709" s="2">
        <v>2.1324549237170601E-2</v>
      </c>
      <c r="P6709" s="2">
        <v>0.25277392510402202</v>
      </c>
      <c r="Q6709" s="4">
        <v>-0.44694419840566901</v>
      </c>
      <c r="R6709" s="4">
        <v>-0.94257975034674901</v>
      </c>
      <c r="S6709" s="4">
        <v>1.2872746185853099</v>
      </c>
      <c r="T6709" s="4">
        <v>-0.92124446919394398</v>
      </c>
      <c r="U6709" s="4">
        <v>0.96111820621656097</v>
      </c>
      <c r="V6709" s="4">
        <v>-1.11779746287785</v>
      </c>
      <c r="W6709" s="4">
        <v>1.11779746287785</v>
      </c>
      <c r="X6709">
        <v>7160</v>
      </c>
      <c r="Y6709">
        <v>5768</v>
      </c>
      <c r="Z6709">
        <v>6583</v>
      </c>
      <c r="AA6709">
        <v>6345</v>
      </c>
      <c r="AB6709" s="2">
        <v>0.90906225374310501</v>
      </c>
      <c r="AC6709" s="2">
        <v>0.876196263101929</v>
      </c>
      <c r="AD6709" s="2">
        <v>0.80558659217877104</v>
      </c>
      <c r="AE6709" s="1">
        <v>38717</v>
      </c>
      <c r="AF6709" s="1">
        <v>38136</v>
      </c>
      <c r="AG6709">
        <v>5844</v>
      </c>
      <c r="AH6709" s="2">
        <v>0.88639466100409503</v>
      </c>
      <c r="AI6709" s="2">
        <v>0.90957198443579801</v>
      </c>
      <c r="AK6709" t="s">
        <v>744</v>
      </c>
    </row>
    <row r="6710" spans="1:37" x14ac:dyDescent="0.2">
      <c r="A6710">
        <v>204</v>
      </c>
      <c r="B6710">
        <v>1791</v>
      </c>
      <c r="C6710" t="s">
        <v>37</v>
      </c>
      <c r="D6710" t="s">
        <v>38</v>
      </c>
      <c r="E6710" t="s">
        <v>311</v>
      </c>
      <c r="F6710" t="s">
        <v>48</v>
      </c>
      <c r="G6710" t="s">
        <v>557</v>
      </c>
      <c r="H6710" t="s">
        <v>209</v>
      </c>
      <c r="I6710">
        <v>-1</v>
      </c>
      <c r="J6710">
        <v>0</v>
      </c>
      <c r="K6710" s="2">
        <v>0.48935185185185198</v>
      </c>
      <c r="L6710" s="3">
        <v>1</v>
      </c>
      <c r="M6710" s="3">
        <v>24</v>
      </c>
      <c r="N6710" s="3">
        <v>11297.72804711</v>
      </c>
      <c r="O6710" s="2">
        <v>2.1294718909710401E-2</v>
      </c>
      <c r="P6710" s="2">
        <v>0.212095400340716</v>
      </c>
      <c r="Q6710" s="4">
        <v>-0.88163620539599696</v>
      </c>
      <c r="R6710" s="4">
        <v>-1.5076022146507799</v>
      </c>
      <c r="S6710" s="4">
        <v>1.5560264054514601</v>
      </c>
      <c r="T6710" s="4">
        <v>-1.5082043396982701</v>
      </c>
      <c r="U6710" s="4">
        <v>1.5082043396982701</v>
      </c>
      <c r="V6710" s="4">
        <v>-1.7127433973541299</v>
      </c>
      <c r="W6710" s="4">
        <v>1.7127433973541299</v>
      </c>
      <c r="X6710">
        <v>7568</v>
      </c>
      <c r="Y6710">
        <v>4696</v>
      </c>
      <c r="Z6710">
        <v>5202</v>
      </c>
      <c r="AA6710">
        <v>7062</v>
      </c>
      <c r="AB6710" s="2">
        <v>0.90272971933871604</v>
      </c>
      <c r="AC6710" s="2">
        <v>0.66496743132257197</v>
      </c>
      <c r="AD6710" s="2">
        <v>0.62050739957716705</v>
      </c>
      <c r="AE6710" s="1">
        <v>39470</v>
      </c>
      <c r="AF6710" s="1">
        <v>36892</v>
      </c>
      <c r="AG6710">
        <v>5091</v>
      </c>
      <c r="AH6710" s="2">
        <v>0.87174657534246602</v>
      </c>
      <c r="AI6710" s="2">
        <v>0.66384143956187203</v>
      </c>
      <c r="AK6710" t="s">
        <v>210</v>
      </c>
    </row>
    <row r="6711" spans="1:37" hidden="1" x14ac:dyDescent="0.2">
      <c r="A6711">
        <v>1136</v>
      </c>
      <c r="B6711">
        <v>1291</v>
      </c>
      <c r="C6711" t="s">
        <v>38</v>
      </c>
      <c r="D6711" t="s">
        <v>38</v>
      </c>
      <c r="E6711" t="s">
        <v>40</v>
      </c>
      <c r="F6711" t="s">
        <v>40</v>
      </c>
      <c r="G6711" t="s">
        <v>667</v>
      </c>
      <c r="H6711" t="s">
        <v>549</v>
      </c>
      <c r="I6711">
        <v>1</v>
      </c>
      <c r="J6711">
        <v>0</v>
      </c>
      <c r="K6711" s="2">
        <v>0.543040293040293</v>
      </c>
      <c r="L6711" s="3">
        <v>99</v>
      </c>
      <c r="M6711" s="3">
        <v>288</v>
      </c>
      <c r="N6711" s="3">
        <v>14699.07359582</v>
      </c>
      <c r="O6711" s="2">
        <v>5.2269601100412696E-3</v>
      </c>
      <c r="P6711" s="2">
        <v>4.64924346629986E-2</v>
      </c>
      <c r="Q6711" s="4">
        <v>-0.80033185840707999</v>
      </c>
      <c r="R6711" s="4">
        <v>-2.22687757909216</v>
      </c>
      <c r="S6711" s="4">
        <v>2.7267950481430598</v>
      </c>
      <c r="T6711" s="4">
        <v>-2.2264989726239</v>
      </c>
      <c r="U6711" s="4">
        <v>2.3185742414411101</v>
      </c>
      <c r="V6711" s="4">
        <v>-2.6557366205799302</v>
      </c>
      <c r="W6711" s="4">
        <v>2.6557366205799302</v>
      </c>
      <c r="X6711">
        <v>6315</v>
      </c>
      <c r="Y6711">
        <v>3635</v>
      </c>
      <c r="Z6711">
        <v>5259</v>
      </c>
      <c r="AA6711">
        <v>4691</v>
      </c>
      <c r="AB6711" s="2">
        <v>0.77488808356427197</v>
      </c>
      <c r="AC6711" s="2">
        <v>0.69119604487545205</v>
      </c>
      <c r="AD6711" s="2">
        <v>0.57561361836896296</v>
      </c>
      <c r="AE6711" s="1">
        <v>38718</v>
      </c>
      <c r="AF6711" s="1">
        <v>37671</v>
      </c>
      <c r="AG6711">
        <v>3651</v>
      </c>
      <c r="AH6711" s="2">
        <v>0.58811211340206204</v>
      </c>
      <c r="AI6711" s="2">
        <v>0.77713920817369098</v>
      </c>
      <c r="AJ6711" t="s">
        <v>668</v>
      </c>
      <c r="AK6711" t="s">
        <v>551</v>
      </c>
    </row>
    <row r="6712" spans="1:37" x14ac:dyDescent="0.2">
      <c r="A6712">
        <v>125</v>
      </c>
      <c r="B6712">
        <v>2804</v>
      </c>
      <c r="C6712" t="s">
        <v>37</v>
      </c>
      <c r="D6712" t="s">
        <v>38</v>
      </c>
      <c r="E6712" t="s">
        <v>60</v>
      </c>
      <c r="F6712" t="s">
        <v>40</v>
      </c>
      <c r="G6712" t="s">
        <v>631</v>
      </c>
      <c r="H6712" t="s">
        <v>628</v>
      </c>
      <c r="I6712">
        <v>-1</v>
      </c>
      <c r="J6712">
        <v>0</v>
      </c>
      <c r="K6712" s="2">
        <v>0.38472222222222202</v>
      </c>
      <c r="L6712" s="3">
        <v>649</v>
      </c>
      <c r="M6712" s="3">
        <v>-44</v>
      </c>
      <c r="N6712" s="3">
        <v>11030.36023393</v>
      </c>
      <c r="O6712" s="2">
        <v>2.1276595744680899E-2</v>
      </c>
      <c r="P6712" s="2">
        <v>0.14042553191489399</v>
      </c>
      <c r="Q6712" s="4">
        <v>-0.46086956521739098</v>
      </c>
      <c r="R6712" s="4">
        <v>-1.21659574468087</v>
      </c>
      <c r="S6712" s="4">
        <v>2.2157446808510701</v>
      </c>
      <c r="T6712" s="4">
        <v>-1.27047856688362E-2</v>
      </c>
      <c r="U6712" s="4">
        <v>2.0183575226869501</v>
      </c>
      <c r="V6712" s="4">
        <v>-2.2669799805398201</v>
      </c>
      <c r="W6712" s="4">
        <v>2.2669799805398201</v>
      </c>
      <c r="X6712">
        <v>8348</v>
      </c>
      <c r="Y6712">
        <v>235</v>
      </c>
      <c r="Z6712">
        <v>6594</v>
      </c>
      <c r="AA6712">
        <v>1989</v>
      </c>
      <c r="AB6712" s="2">
        <v>0.118149824032177</v>
      </c>
      <c r="AC6712" s="2">
        <v>3.5638459205338202E-2</v>
      </c>
      <c r="AD6712" s="2">
        <v>2.815045519885E-2</v>
      </c>
      <c r="AE6712" s="1">
        <v>38717</v>
      </c>
      <c r="AF6712" s="1">
        <v>31778</v>
      </c>
      <c r="AG6712">
        <v>729</v>
      </c>
      <c r="AH6712" s="2">
        <v>0.11057181859548</v>
      </c>
      <c r="AI6712" s="2">
        <v>9.5070422535211294E-2</v>
      </c>
      <c r="AK6712" t="s">
        <v>629</v>
      </c>
    </row>
    <row r="6713" spans="1:37" hidden="1" x14ac:dyDescent="0.2">
      <c r="A6713">
        <v>1581</v>
      </c>
      <c r="B6713">
        <v>1613</v>
      </c>
      <c r="C6713" t="s">
        <v>38</v>
      </c>
      <c r="D6713" t="s">
        <v>38</v>
      </c>
      <c r="E6713" t="s">
        <v>48</v>
      </c>
      <c r="F6713" t="s">
        <v>40</v>
      </c>
      <c r="G6713" t="s">
        <v>297</v>
      </c>
      <c r="H6713" t="s">
        <v>262</v>
      </c>
      <c r="I6713">
        <v>1</v>
      </c>
      <c r="J6713">
        <v>0</v>
      </c>
      <c r="K6713" s="2">
        <v>0.56111111111111101</v>
      </c>
      <c r="L6713" s="3">
        <v>748</v>
      </c>
      <c r="M6713" s="3">
        <v>101</v>
      </c>
      <c r="N6713" s="3">
        <v>6807.8760877100003</v>
      </c>
      <c r="O6713" s="2">
        <v>4.5366169799092703E-3</v>
      </c>
      <c r="P6713" s="2">
        <v>4.6878375459062399E-2</v>
      </c>
      <c r="Q6713" s="4">
        <v>-0.92013888888888895</v>
      </c>
      <c r="R6713" s="4">
        <v>-2.84147764095917</v>
      </c>
      <c r="S6713" s="4">
        <v>2.9411103910131802</v>
      </c>
      <c r="T6713" s="4">
        <v>-2.8937595046339299</v>
      </c>
      <c r="U6713" s="4">
        <v>2.8975484240478502</v>
      </c>
      <c r="V6713" s="4">
        <v>-3.1215294718502502</v>
      </c>
      <c r="W6713" s="4">
        <v>3.1215294718502502</v>
      </c>
      <c r="X6713">
        <v>7590</v>
      </c>
      <c r="Y6713">
        <v>4629</v>
      </c>
      <c r="Z6713">
        <v>7482</v>
      </c>
      <c r="AA6713">
        <v>4737</v>
      </c>
      <c r="AB6713" s="2">
        <v>0.97720075997466704</v>
      </c>
      <c r="AC6713" s="2">
        <v>0.618684843624699</v>
      </c>
      <c r="AD6713" s="2">
        <v>0.609881422924901</v>
      </c>
      <c r="AE6713" s="1">
        <v>36892</v>
      </c>
      <c r="AF6713" s="1">
        <v>37622</v>
      </c>
      <c r="AG6713">
        <v>4747</v>
      </c>
      <c r="AH6713" s="2">
        <v>0.61898552614421698</v>
      </c>
      <c r="AI6713" s="2">
        <v>1</v>
      </c>
      <c r="AJ6713" t="s">
        <v>298</v>
      </c>
      <c r="AK6713" t="s">
        <v>264</v>
      </c>
    </row>
    <row r="6714" spans="1:37" x14ac:dyDescent="0.2">
      <c r="A6714">
        <v>6</v>
      </c>
      <c r="B6714">
        <v>588</v>
      </c>
      <c r="C6714" t="s">
        <v>37</v>
      </c>
      <c r="D6714" t="s">
        <v>38</v>
      </c>
      <c r="E6714" t="s">
        <v>60</v>
      </c>
      <c r="F6714" t="s">
        <v>40</v>
      </c>
      <c r="G6714" t="s">
        <v>275</v>
      </c>
      <c r="H6714" t="s">
        <v>539</v>
      </c>
      <c r="I6714">
        <v>1</v>
      </c>
      <c r="J6714">
        <v>0</v>
      </c>
      <c r="K6714" s="2">
        <v>0.48232323232323199</v>
      </c>
      <c r="L6714" s="3">
        <v>1151</v>
      </c>
      <c r="M6714" s="3">
        <v>251</v>
      </c>
      <c r="N6714" s="3">
        <v>9545.6143303900008</v>
      </c>
      <c r="O6714" s="2">
        <v>2.12378640776699E-2</v>
      </c>
      <c r="P6714" s="2">
        <v>0.221480582524272</v>
      </c>
      <c r="Q6714" s="4">
        <v>-0.62554246745195297</v>
      </c>
      <c r="R6714" s="4">
        <v>-1.01256067961167</v>
      </c>
      <c r="S6714" s="4">
        <v>1.31850728155341</v>
      </c>
      <c r="T6714" s="4">
        <v>-1.0330835612888301</v>
      </c>
      <c r="U6714" s="4">
        <v>1.0626724185224901</v>
      </c>
      <c r="V6714" s="4">
        <v>-1.5986453916510499</v>
      </c>
      <c r="W6714" s="4">
        <v>1.5986453916510499</v>
      </c>
      <c r="X6714">
        <v>7544</v>
      </c>
      <c r="Y6714">
        <v>1648</v>
      </c>
      <c r="Z6714">
        <v>6588</v>
      </c>
      <c r="AA6714">
        <v>2604</v>
      </c>
      <c r="AB6714" s="2">
        <v>0.63287250384024596</v>
      </c>
      <c r="AC6714" s="2">
        <v>0.25015179113539798</v>
      </c>
      <c r="AD6714" s="2">
        <v>0.21845174973488901</v>
      </c>
      <c r="AE6714" s="1">
        <v>38717</v>
      </c>
      <c r="AF6714" s="1">
        <v>37757</v>
      </c>
      <c r="AG6714">
        <v>1649</v>
      </c>
      <c r="AH6714" s="2">
        <v>0.25011375701501598</v>
      </c>
      <c r="AI6714" s="2">
        <v>0.63204292832502895</v>
      </c>
      <c r="AK6714" t="s">
        <v>540</v>
      </c>
    </row>
    <row r="6715" spans="1:37" x14ac:dyDescent="0.2">
      <c r="A6715">
        <v>202</v>
      </c>
      <c r="B6715">
        <v>1130</v>
      </c>
      <c r="C6715" t="s">
        <v>37</v>
      </c>
      <c r="D6715" t="s">
        <v>38</v>
      </c>
      <c r="E6715" t="s">
        <v>311</v>
      </c>
      <c r="F6715" t="s">
        <v>40</v>
      </c>
      <c r="G6715" t="s">
        <v>329</v>
      </c>
      <c r="H6715" t="s">
        <v>175</v>
      </c>
      <c r="I6715">
        <v>1</v>
      </c>
      <c r="J6715">
        <v>0</v>
      </c>
      <c r="K6715" s="2">
        <v>0.54074074074074097</v>
      </c>
      <c r="L6715" s="3">
        <v>79</v>
      </c>
      <c r="M6715" s="3">
        <v>-50</v>
      </c>
      <c r="N6715" s="3">
        <v>14318.47495122</v>
      </c>
      <c r="O6715" s="2">
        <v>2.1236432279377101E-2</v>
      </c>
      <c r="P6715" s="2">
        <v>0.217083529966966</v>
      </c>
      <c r="Q6715" s="4">
        <v>-1.63934426229508E-2</v>
      </c>
      <c r="R6715" s="4">
        <v>0.259273242095307</v>
      </c>
      <c r="S6715" s="4">
        <v>1.89183577159037</v>
      </c>
      <c r="T6715" s="4">
        <v>0.28481361290807999</v>
      </c>
      <c r="U6715" s="4">
        <v>0.60919515759260101</v>
      </c>
      <c r="V6715" s="4">
        <v>-0.95566952740133004</v>
      </c>
      <c r="W6715" s="4">
        <v>0.95566952740133004</v>
      </c>
      <c r="X6715">
        <v>19753</v>
      </c>
      <c r="Y6715">
        <v>2119</v>
      </c>
      <c r="Z6715">
        <v>2591</v>
      </c>
      <c r="AA6715">
        <v>19281</v>
      </c>
      <c r="AB6715" s="2">
        <v>0.81783095329988398</v>
      </c>
      <c r="AC6715" s="2">
        <v>0.10990093874799001</v>
      </c>
      <c r="AD6715" s="2">
        <v>0.107274844327444</v>
      </c>
      <c r="AE6715" s="1">
        <v>39093</v>
      </c>
      <c r="AF6715" s="1">
        <v>22282</v>
      </c>
      <c r="AG6715">
        <v>2546</v>
      </c>
      <c r="AH6715" s="2">
        <v>0.57667044167610404</v>
      </c>
      <c r="AI6715" s="2">
        <v>0.13152864596786701</v>
      </c>
      <c r="AK6715" t="s">
        <v>177</v>
      </c>
    </row>
    <row r="6716" spans="1:37" x14ac:dyDescent="0.2">
      <c r="A6716">
        <v>70</v>
      </c>
      <c r="B6716">
        <v>2577</v>
      </c>
      <c r="C6716" t="s">
        <v>37</v>
      </c>
      <c r="D6716" t="s">
        <v>38</v>
      </c>
      <c r="E6716" t="s">
        <v>284</v>
      </c>
      <c r="F6716" t="s">
        <v>48</v>
      </c>
      <c r="G6716" t="s">
        <v>483</v>
      </c>
      <c r="H6716" t="s">
        <v>604</v>
      </c>
      <c r="I6716">
        <v>1</v>
      </c>
      <c r="J6716">
        <v>0</v>
      </c>
      <c r="K6716" s="2">
        <v>0.84812030075188005</v>
      </c>
      <c r="L6716" s="3">
        <v>27</v>
      </c>
      <c r="M6716" s="3">
        <v>-22</v>
      </c>
      <c r="N6716" s="3">
        <v>5611.9319520999998</v>
      </c>
      <c r="O6716" s="2">
        <v>2.1201413427561801E-2</v>
      </c>
      <c r="P6716" s="2">
        <v>0.24028268551236701</v>
      </c>
      <c r="Q6716" s="4">
        <v>0.89066529138731299</v>
      </c>
      <c r="R6716" s="4">
        <v>1.14750126198887</v>
      </c>
      <c r="S6716" s="4">
        <v>1.20555275113577</v>
      </c>
      <c r="T6716" s="4">
        <v>1.3146386347641501</v>
      </c>
      <c r="U6716" s="4">
        <v>1.3146386347641501</v>
      </c>
      <c r="V6716" s="4">
        <v>0.563664395611432</v>
      </c>
      <c r="W6716" s="4">
        <v>0.69214067347804498</v>
      </c>
      <c r="X6716">
        <v>7211</v>
      </c>
      <c r="Y6716">
        <v>1981</v>
      </c>
      <c r="Z6716">
        <v>6104</v>
      </c>
      <c r="AA6716">
        <v>3088</v>
      </c>
      <c r="AB6716" s="2">
        <v>0.64151554404145095</v>
      </c>
      <c r="AC6716" s="2">
        <v>0.32454128440367003</v>
      </c>
      <c r="AD6716" s="2">
        <v>0.27471917903203402</v>
      </c>
      <c r="AE6716" s="1">
        <v>38717</v>
      </c>
      <c r="AF6716" s="1">
        <v>37599</v>
      </c>
      <c r="AG6716">
        <v>2191</v>
      </c>
      <c r="AH6716" s="2">
        <v>0.33262486716259299</v>
      </c>
      <c r="AI6716" s="2">
        <v>0.66213357509821702</v>
      </c>
      <c r="AK6716" t="s">
        <v>938</v>
      </c>
    </row>
    <row r="6717" spans="1:37" x14ac:dyDescent="0.2">
      <c r="A6717">
        <v>79</v>
      </c>
      <c r="B6717">
        <v>2753</v>
      </c>
      <c r="C6717" t="s">
        <v>37</v>
      </c>
      <c r="D6717" t="s">
        <v>38</v>
      </c>
      <c r="E6717" t="s">
        <v>60</v>
      </c>
      <c r="F6717" t="s">
        <v>40</v>
      </c>
      <c r="G6717" t="s">
        <v>724</v>
      </c>
      <c r="H6717" t="s">
        <v>613</v>
      </c>
      <c r="I6717">
        <v>1</v>
      </c>
      <c r="J6717">
        <v>0</v>
      </c>
      <c r="K6717" s="2">
        <v>0.59090909090909105</v>
      </c>
      <c r="L6717" s="3">
        <v>272</v>
      </c>
      <c r="M6717" s="3">
        <v>290</v>
      </c>
      <c r="N6717" s="3">
        <v>13707.32312006</v>
      </c>
      <c r="O6717" s="2">
        <v>2.1200440528634401E-2</v>
      </c>
      <c r="P6717" s="2">
        <v>0.21310572687224699</v>
      </c>
      <c r="Q6717" s="4">
        <v>-0.69001406469760895</v>
      </c>
      <c r="R6717" s="4">
        <v>-1.1808094713656501</v>
      </c>
      <c r="S6717" s="4">
        <v>1.54677863436124</v>
      </c>
      <c r="T6717" s="4">
        <v>-1.1450169943127</v>
      </c>
      <c r="U6717" s="4">
        <v>1.21022627183869</v>
      </c>
      <c r="V6717" s="4">
        <v>-1.6004993646851</v>
      </c>
      <c r="W6717" s="4">
        <v>1.6004993646851</v>
      </c>
      <c r="X6717">
        <v>7683</v>
      </c>
      <c r="Y6717">
        <v>3632</v>
      </c>
      <c r="Z6717">
        <v>6585</v>
      </c>
      <c r="AA6717">
        <v>4730</v>
      </c>
      <c r="AB6717" s="2">
        <v>0.76786469344608899</v>
      </c>
      <c r="AC6717" s="2">
        <v>0.55155656795747898</v>
      </c>
      <c r="AD6717" s="2">
        <v>0.47273200572693003</v>
      </c>
      <c r="AE6717" s="1">
        <v>38717</v>
      </c>
      <c r="AF6717" s="1">
        <v>37622</v>
      </c>
      <c r="AG6717">
        <v>3652</v>
      </c>
      <c r="AH6717" s="2">
        <v>0.55392082511754903</v>
      </c>
      <c r="AI6717" s="2">
        <v>0.76932799662944995</v>
      </c>
      <c r="AK6717" t="s">
        <v>614</v>
      </c>
    </row>
    <row r="6718" spans="1:37" hidden="1" x14ac:dyDescent="0.2">
      <c r="A6718">
        <v>1435</v>
      </c>
      <c r="B6718">
        <v>1637</v>
      </c>
      <c r="C6718" t="s">
        <v>38</v>
      </c>
      <c r="D6718" t="s">
        <v>38</v>
      </c>
      <c r="E6718" t="s">
        <v>40</v>
      </c>
      <c r="F6718" t="s">
        <v>40</v>
      </c>
      <c r="G6718" t="s">
        <v>220</v>
      </c>
      <c r="H6718" t="s">
        <v>555</v>
      </c>
      <c r="I6718">
        <v>-1</v>
      </c>
      <c r="J6718">
        <v>0</v>
      </c>
      <c r="K6718" s="2">
        <v>0.527272727272727</v>
      </c>
      <c r="L6718" s="3">
        <v>1255</v>
      </c>
      <c r="M6718" s="3">
        <v>-585</v>
      </c>
      <c r="N6718" s="3">
        <v>12341.496137620001</v>
      </c>
      <c r="O6718" s="2">
        <v>2.5190286335628899E-2</v>
      </c>
      <c r="P6718" s="2">
        <v>0.235773831098224</v>
      </c>
      <c r="Q6718" s="4">
        <v>0.16861870236103399</v>
      </c>
      <c r="R6718" s="4">
        <v>0.53263863718738702</v>
      </c>
      <c r="S6718" s="4">
        <v>1.6926241391808701</v>
      </c>
      <c r="T6718" s="4">
        <v>0.5307154118331</v>
      </c>
      <c r="U6718" s="4">
        <v>0.93649569703111402</v>
      </c>
      <c r="V6718" s="4">
        <v>0.30313596048925101</v>
      </c>
      <c r="W6718" s="4">
        <v>0.53266235025263098</v>
      </c>
      <c r="X6718">
        <v>7946</v>
      </c>
      <c r="Y6718">
        <v>5518</v>
      </c>
      <c r="Z6718">
        <v>5569</v>
      </c>
      <c r="AA6718">
        <v>7895</v>
      </c>
      <c r="AB6718" s="2">
        <v>0.99084216196803698</v>
      </c>
      <c r="AC6718" s="2">
        <v>0.69892336922102605</v>
      </c>
      <c r="AD6718" s="2">
        <v>0.69443745280644398</v>
      </c>
      <c r="AE6718" s="1">
        <v>32994</v>
      </c>
      <c r="AF6718" s="1">
        <v>22282</v>
      </c>
      <c r="AG6718">
        <v>9375</v>
      </c>
      <c r="AH6718" s="2">
        <v>1</v>
      </c>
      <c r="AI6718" s="2">
        <v>0.46671976900482898</v>
      </c>
      <c r="AJ6718" t="s">
        <v>222</v>
      </c>
      <c r="AK6718" t="s">
        <v>556</v>
      </c>
    </row>
    <row r="6719" spans="1:37" x14ac:dyDescent="0.2">
      <c r="A6719">
        <v>73</v>
      </c>
      <c r="B6719">
        <v>1378</v>
      </c>
      <c r="C6719" t="s">
        <v>37</v>
      </c>
      <c r="D6719" t="s">
        <v>38</v>
      </c>
      <c r="E6719" t="s">
        <v>289</v>
      </c>
      <c r="F6719" t="s">
        <v>40</v>
      </c>
      <c r="G6719" t="s">
        <v>694</v>
      </c>
      <c r="H6719" t="s">
        <v>109</v>
      </c>
      <c r="I6719">
        <v>1</v>
      </c>
      <c r="J6719">
        <v>0</v>
      </c>
      <c r="K6719" s="2">
        <v>0.61904761904761896</v>
      </c>
      <c r="L6719" s="3">
        <v>16</v>
      </c>
      <c r="M6719" s="3">
        <v>38</v>
      </c>
      <c r="N6719" s="3">
        <v>10785.79562863</v>
      </c>
      <c r="O6719" s="2">
        <v>2.1186440677966101E-2</v>
      </c>
      <c r="P6719" s="2">
        <v>0.19774011299434999</v>
      </c>
      <c r="Q6719" s="4">
        <v>-0.73448773448773497</v>
      </c>
      <c r="R6719" s="4">
        <v>-1.0707627118644301</v>
      </c>
      <c r="S6719" s="4">
        <v>1.4481638418079299</v>
      </c>
      <c r="T6719" s="4">
        <v>-1.0535478423023601</v>
      </c>
      <c r="U6719" s="4">
        <v>1.15829349987059</v>
      </c>
      <c r="V6719" s="4">
        <v>-0.95385893500738494</v>
      </c>
      <c r="W6719" s="4">
        <v>1.2548944742230701</v>
      </c>
      <c r="X6719">
        <v>5710</v>
      </c>
      <c r="Y6719">
        <v>708</v>
      </c>
      <c r="Z6719">
        <v>850</v>
      </c>
      <c r="AA6719">
        <v>5568</v>
      </c>
      <c r="AB6719" s="2">
        <v>0.83294117647058796</v>
      </c>
      <c r="AC6719" s="2">
        <v>0.12715517241379301</v>
      </c>
      <c r="AD6719" s="2">
        <v>0.12399299474606</v>
      </c>
      <c r="AE6719" s="1">
        <v>38717</v>
      </c>
      <c r="AF6719" s="1">
        <v>38718</v>
      </c>
      <c r="AG6719">
        <v>863</v>
      </c>
      <c r="AH6719" s="2">
        <v>0.998842592592593</v>
      </c>
      <c r="AI6719" s="2">
        <v>0.142174629324547</v>
      </c>
      <c r="AK6719" t="s">
        <v>111</v>
      </c>
    </row>
    <row r="6720" spans="1:37" x14ac:dyDescent="0.2">
      <c r="A6720">
        <v>225</v>
      </c>
      <c r="B6720">
        <v>4365</v>
      </c>
      <c r="C6720" t="s">
        <v>37</v>
      </c>
      <c r="D6720" t="s">
        <v>38</v>
      </c>
      <c r="E6720" t="s">
        <v>39</v>
      </c>
      <c r="F6720" t="s">
        <v>44</v>
      </c>
      <c r="G6720" t="s">
        <v>88</v>
      </c>
      <c r="H6720" t="s">
        <v>326</v>
      </c>
      <c r="I6720">
        <v>1</v>
      </c>
      <c r="J6720">
        <v>0</v>
      </c>
      <c r="K6720" s="2">
        <v>0.48409090909090902</v>
      </c>
      <c r="L6720" s="3">
        <v>226</v>
      </c>
      <c r="M6720" s="3"/>
      <c r="N6720" s="3">
        <v>11493.889777619999</v>
      </c>
      <c r="O6720" s="2">
        <v>2.1148036253776401E-2</v>
      </c>
      <c r="P6720" s="2">
        <v>0.30211480362537801</v>
      </c>
      <c r="Q6720" s="4">
        <v>0.5</v>
      </c>
      <c r="R6720" s="4">
        <v>0.94018126888215203</v>
      </c>
      <c r="S6720" s="4">
        <v>1.28217522658609</v>
      </c>
      <c r="T6720" s="4">
        <v>0.660670312431903</v>
      </c>
      <c r="U6720" s="4">
        <v>0.96362552925809397</v>
      </c>
      <c r="V6720" s="4">
        <v>-0.295368836951384</v>
      </c>
      <c r="W6720" s="4">
        <v>0.76063230411163496</v>
      </c>
      <c r="X6720">
        <v>4579</v>
      </c>
      <c r="Y6720">
        <v>331</v>
      </c>
      <c r="Z6720">
        <v>3622</v>
      </c>
      <c r="AA6720">
        <v>1288</v>
      </c>
      <c r="AB6720" s="2">
        <v>0.256987577639752</v>
      </c>
      <c r="AC6720" s="2">
        <v>9.1385974599668698E-2</v>
      </c>
      <c r="AD6720" s="2">
        <v>7.2286525442236294E-2</v>
      </c>
      <c r="AE6720" s="1">
        <v>41686</v>
      </c>
      <c r="AF6720" s="1">
        <v>40664</v>
      </c>
      <c r="AG6720">
        <v>353</v>
      </c>
      <c r="AH6720" s="2">
        <v>9.7406181015452495E-2</v>
      </c>
      <c r="AI6720" s="2">
        <v>0.25672727272727303</v>
      </c>
      <c r="AK6720" t="s">
        <v>270</v>
      </c>
    </row>
    <row r="6721" spans="1:37" hidden="1" x14ac:dyDescent="0.2">
      <c r="A6721">
        <v>759</v>
      </c>
      <c r="B6721">
        <v>1640</v>
      </c>
      <c r="C6721" t="s">
        <v>38</v>
      </c>
      <c r="D6721" t="s">
        <v>38</v>
      </c>
      <c r="E6721" t="s">
        <v>48</v>
      </c>
      <c r="F6721" t="s">
        <v>40</v>
      </c>
      <c r="G6721" t="s">
        <v>313</v>
      </c>
      <c r="H6721" t="s">
        <v>211</v>
      </c>
      <c r="I6721">
        <v>-1</v>
      </c>
      <c r="J6721">
        <v>0</v>
      </c>
      <c r="K6721" s="2">
        <v>0.58005698005698003</v>
      </c>
      <c r="L6721" s="3">
        <v>118</v>
      </c>
      <c r="M6721" s="3">
        <v>-94</v>
      </c>
      <c r="N6721" s="3">
        <v>8164.3365045299997</v>
      </c>
      <c r="O6721" s="2">
        <v>2.4117998804066201E-2</v>
      </c>
      <c r="P6721" s="2">
        <v>0.23918676499900299</v>
      </c>
      <c r="Q6721" s="4">
        <v>-0.53962418300653603</v>
      </c>
      <c r="R6721" s="4">
        <v>-1.19126968307754</v>
      </c>
      <c r="S6721" s="4">
        <v>1.5131911500897</v>
      </c>
      <c r="T6721" s="4">
        <v>-1.1226812907563</v>
      </c>
      <c r="U6721" s="4">
        <v>1.22498241271054</v>
      </c>
      <c r="V6721" s="4">
        <v>-0.98293814915578004</v>
      </c>
      <c r="W6721" s="4">
        <v>0.98293814915578004</v>
      </c>
      <c r="X6721">
        <v>7974</v>
      </c>
      <c r="Y6721">
        <v>5017</v>
      </c>
      <c r="Z6721">
        <v>7021</v>
      </c>
      <c r="AA6721">
        <v>5970</v>
      </c>
      <c r="AB6721" s="2">
        <v>0.84036850921272999</v>
      </c>
      <c r="AC6721" s="2">
        <v>0.71457057399230905</v>
      </c>
      <c r="AD6721" s="2">
        <v>0.629169801856032</v>
      </c>
      <c r="AE6721" s="1">
        <v>36892</v>
      </c>
      <c r="AF6721" s="1">
        <v>38912</v>
      </c>
      <c r="AG6721">
        <v>5615</v>
      </c>
      <c r="AH6721" s="2">
        <v>0.73542894564505601</v>
      </c>
      <c r="AI6721" s="2">
        <v>0.93381007816397799</v>
      </c>
      <c r="AJ6721" t="s">
        <v>314</v>
      </c>
      <c r="AK6721" t="s">
        <v>212</v>
      </c>
    </row>
    <row r="6722" spans="1:37" x14ac:dyDescent="0.2">
      <c r="A6722">
        <v>118</v>
      </c>
      <c r="B6722">
        <v>1267</v>
      </c>
      <c r="C6722" t="s">
        <v>37</v>
      </c>
      <c r="D6722" t="s">
        <v>38</v>
      </c>
      <c r="E6722" t="s">
        <v>60</v>
      </c>
      <c r="F6722" t="s">
        <v>40</v>
      </c>
      <c r="G6722" t="s">
        <v>426</v>
      </c>
      <c r="H6722" t="s">
        <v>399</v>
      </c>
      <c r="I6722">
        <v>-1</v>
      </c>
      <c r="J6722">
        <v>0</v>
      </c>
      <c r="K6722" s="2">
        <v>0.49523809523809498</v>
      </c>
      <c r="L6722" s="3">
        <v>758</v>
      </c>
      <c r="M6722" s="3">
        <v>94</v>
      </c>
      <c r="N6722" s="3">
        <v>11865.49490003</v>
      </c>
      <c r="O6722" s="2">
        <v>2.1148036253776401E-2</v>
      </c>
      <c r="P6722" s="2">
        <v>0.23043120021971999</v>
      </c>
      <c r="Q6722" s="4">
        <v>-0.78170594837261498</v>
      </c>
      <c r="R6722" s="4">
        <v>-1.0837681955506899</v>
      </c>
      <c r="S6722" s="4">
        <v>1.23339741829169</v>
      </c>
      <c r="T6722" s="4">
        <v>-1.0625223552865599</v>
      </c>
      <c r="U6722" s="4">
        <v>1.1002420744725501</v>
      </c>
      <c r="V6722" s="4">
        <v>-1.2782508910814501</v>
      </c>
      <c r="W6722" s="4">
        <v>1.2782508910814501</v>
      </c>
      <c r="X6722">
        <v>7679</v>
      </c>
      <c r="Y6722">
        <v>3641</v>
      </c>
      <c r="Z6722">
        <v>6586</v>
      </c>
      <c r="AA6722">
        <v>4734</v>
      </c>
      <c r="AB6722" s="2">
        <v>0.76911702577101804</v>
      </c>
      <c r="AC6722" s="2">
        <v>0.55283935621014302</v>
      </c>
      <c r="AD6722" s="2">
        <v>0.47415027998437298</v>
      </c>
      <c r="AE6722" s="1">
        <v>38717</v>
      </c>
      <c r="AF6722" s="1">
        <v>37622</v>
      </c>
      <c r="AG6722">
        <v>3652</v>
      </c>
      <c r="AH6722" s="2">
        <v>0.55392082511754903</v>
      </c>
      <c r="AI6722" s="2">
        <v>0.76932799662944995</v>
      </c>
      <c r="AK6722" t="s">
        <v>400</v>
      </c>
    </row>
    <row r="6723" spans="1:37" hidden="1" x14ac:dyDescent="0.2">
      <c r="A6723">
        <v>1182</v>
      </c>
      <c r="B6723">
        <v>1658</v>
      </c>
      <c r="C6723" t="s">
        <v>38</v>
      </c>
      <c r="D6723" t="s">
        <v>38</v>
      </c>
      <c r="E6723" t="s">
        <v>48</v>
      </c>
      <c r="F6723" t="s">
        <v>40</v>
      </c>
      <c r="G6723" t="s">
        <v>736</v>
      </c>
      <c r="H6723" t="s">
        <v>460</v>
      </c>
      <c r="I6723">
        <v>-1</v>
      </c>
      <c r="J6723">
        <v>0</v>
      </c>
      <c r="K6723" s="2">
        <v>0.58547008547008506</v>
      </c>
      <c r="L6723" s="3">
        <v>12</v>
      </c>
      <c r="M6723" s="3">
        <v>2</v>
      </c>
      <c r="N6723" s="3">
        <v>13289.136709009999</v>
      </c>
      <c r="O6723" s="2">
        <v>4.8560378169316701E-2</v>
      </c>
      <c r="P6723" s="2">
        <v>0.39449935539321002</v>
      </c>
      <c r="Q6723" s="4">
        <v>-0.54697380307136401</v>
      </c>
      <c r="R6723" s="4">
        <v>-0.66918779544477802</v>
      </c>
      <c r="S6723" s="4">
        <v>0.87980232058443797</v>
      </c>
      <c r="T6723" s="4">
        <v>-0.64160102604552505</v>
      </c>
      <c r="U6723" s="4">
        <v>0.69378057454928799</v>
      </c>
      <c r="V6723" s="4">
        <v>-0.60859559952372499</v>
      </c>
      <c r="W6723" s="4">
        <v>0.60859559952372499</v>
      </c>
      <c r="X6723">
        <v>7512</v>
      </c>
      <c r="Y6723">
        <v>4654</v>
      </c>
      <c r="Z6723">
        <v>6238</v>
      </c>
      <c r="AA6723">
        <v>5928</v>
      </c>
      <c r="AB6723" s="2">
        <v>0.78508771929824595</v>
      </c>
      <c r="AC6723" s="2">
        <v>0.74607245912151299</v>
      </c>
      <c r="AD6723" s="2">
        <v>0.61954206602768902</v>
      </c>
      <c r="AE6723" s="1">
        <v>36895</v>
      </c>
      <c r="AF6723" s="1">
        <v>38718</v>
      </c>
      <c r="AG6723">
        <v>5840</v>
      </c>
      <c r="AH6723" s="2">
        <v>0.76210361477228195</v>
      </c>
      <c r="AI6723" s="2">
        <v>0.94117647058823495</v>
      </c>
      <c r="AJ6723" t="s">
        <v>967</v>
      </c>
      <c r="AK6723" t="s">
        <v>461</v>
      </c>
    </row>
    <row r="6724" spans="1:37" x14ac:dyDescent="0.2">
      <c r="A6724">
        <v>225</v>
      </c>
      <c r="B6724">
        <v>302</v>
      </c>
      <c r="C6724" t="s">
        <v>37</v>
      </c>
      <c r="D6724" t="s">
        <v>38</v>
      </c>
      <c r="E6724" t="s">
        <v>39</v>
      </c>
      <c r="F6724" t="s">
        <v>40</v>
      </c>
      <c r="G6724" t="s">
        <v>88</v>
      </c>
      <c r="H6724" t="s">
        <v>189</v>
      </c>
      <c r="I6724">
        <v>1</v>
      </c>
      <c r="J6724">
        <v>0</v>
      </c>
      <c r="K6724" s="2">
        <v>0.45209235209235199</v>
      </c>
      <c r="L6724" s="3">
        <v>226</v>
      </c>
      <c r="M6724" s="3">
        <v>-28</v>
      </c>
      <c r="N6724" s="3">
        <v>8993.9293261300008</v>
      </c>
      <c r="O6724" s="2">
        <v>2.1128981393882099E-2</v>
      </c>
      <c r="P6724" s="2">
        <v>0.24408703878902599</v>
      </c>
      <c r="Q6724" s="4">
        <v>0.64239690721649501</v>
      </c>
      <c r="R6724" s="4">
        <v>0.88886786502678505</v>
      </c>
      <c r="S6724" s="4">
        <v>1.1986754966887301</v>
      </c>
      <c r="T6724" s="4">
        <v>0.86397157407061298</v>
      </c>
      <c r="U6724" s="4">
        <v>0.91760314234004003</v>
      </c>
      <c r="V6724" s="4">
        <v>0.38555796662189401</v>
      </c>
      <c r="W6724" s="4">
        <v>0.65365744300635997</v>
      </c>
      <c r="X6724">
        <v>6589</v>
      </c>
      <c r="Y6724">
        <v>3171</v>
      </c>
      <c r="Z6724">
        <v>3622</v>
      </c>
      <c r="AA6724">
        <v>6138</v>
      </c>
      <c r="AB6724" s="2">
        <v>0.87548315847598002</v>
      </c>
      <c r="AC6724" s="2">
        <v>0.51661779081133896</v>
      </c>
      <c r="AD6724" s="2">
        <v>0.481256639854303</v>
      </c>
      <c r="AE6724" s="1">
        <v>41686</v>
      </c>
      <c r="AF6724" s="1">
        <v>38718</v>
      </c>
      <c r="AG6724">
        <v>3240</v>
      </c>
      <c r="AH6724" s="2">
        <v>0.89403973509933798</v>
      </c>
      <c r="AI6724" s="2">
        <v>0.52190721649484495</v>
      </c>
      <c r="AK6724" t="s">
        <v>191</v>
      </c>
    </row>
    <row r="6725" spans="1:37" x14ac:dyDescent="0.2">
      <c r="A6725">
        <v>114</v>
      </c>
      <c r="B6725">
        <v>506</v>
      </c>
      <c r="C6725" t="s">
        <v>37</v>
      </c>
      <c r="D6725" t="s">
        <v>38</v>
      </c>
      <c r="E6725" t="s">
        <v>60</v>
      </c>
      <c r="F6725" t="s">
        <v>40</v>
      </c>
      <c r="G6725" t="s">
        <v>414</v>
      </c>
      <c r="H6725" t="s">
        <v>159</v>
      </c>
      <c r="I6725">
        <v>-1</v>
      </c>
      <c r="J6725">
        <v>0</v>
      </c>
      <c r="K6725" s="2">
        <v>0.50071225071225101</v>
      </c>
      <c r="L6725" s="3">
        <v>729</v>
      </c>
      <c r="M6725" s="3">
        <v>-188</v>
      </c>
      <c r="N6725" s="3">
        <v>6731.65038241</v>
      </c>
      <c r="O6725" s="2">
        <v>2.1092217135382601E-2</v>
      </c>
      <c r="P6725" s="2">
        <v>0.257194244604317</v>
      </c>
      <c r="Q6725" s="4">
        <v>-0.42675797561383</v>
      </c>
      <c r="R6725" s="4">
        <v>-0.89527468933944998</v>
      </c>
      <c r="S6725" s="4">
        <v>1.2567854807063501</v>
      </c>
      <c r="T6725" s="4">
        <v>-0.91137837335210303</v>
      </c>
      <c r="U6725" s="4">
        <v>0.91321763646327603</v>
      </c>
      <c r="V6725" s="4">
        <v>-0.95523089282174001</v>
      </c>
      <c r="W6725" s="4">
        <v>0.95523089282174001</v>
      </c>
      <c r="X6725">
        <v>6594</v>
      </c>
      <c r="Y6725">
        <v>6116</v>
      </c>
      <c r="Z6725">
        <v>6583</v>
      </c>
      <c r="AA6725">
        <v>6127</v>
      </c>
      <c r="AB6725" s="2">
        <v>0.998204667863555</v>
      </c>
      <c r="AC6725" s="2">
        <v>0.92905969922527698</v>
      </c>
      <c r="AD6725" s="2">
        <v>0.92750985744616299</v>
      </c>
      <c r="AE6725" s="1">
        <v>38717</v>
      </c>
      <c r="AF6725" s="1">
        <v>38718</v>
      </c>
      <c r="AG6725">
        <v>6208</v>
      </c>
      <c r="AH6725" s="2">
        <v>0.94160473229182495</v>
      </c>
      <c r="AI6725" s="2">
        <v>1</v>
      </c>
      <c r="AK6725" t="s">
        <v>160</v>
      </c>
    </row>
    <row r="6726" spans="1:37" x14ac:dyDescent="0.2">
      <c r="A6726">
        <v>87</v>
      </c>
      <c r="B6726">
        <v>15</v>
      </c>
      <c r="C6726" t="s">
        <v>37</v>
      </c>
      <c r="D6726" t="s">
        <v>38</v>
      </c>
      <c r="E6726" t="s">
        <v>60</v>
      </c>
      <c r="F6726" t="s">
        <v>40</v>
      </c>
      <c r="G6726" t="s">
        <v>367</v>
      </c>
      <c r="H6726" t="s">
        <v>579</v>
      </c>
      <c r="I6726">
        <v>-1</v>
      </c>
      <c r="J6726">
        <v>0</v>
      </c>
      <c r="K6726" s="2">
        <v>0.53787878787878796</v>
      </c>
      <c r="L6726" s="3">
        <v>656</v>
      </c>
      <c r="M6726" s="3">
        <v>-143</v>
      </c>
      <c r="N6726" s="3">
        <v>3266.3333691100001</v>
      </c>
      <c r="O6726" s="2">
        <v>2.10815765352887E-2</v>
      </c>
      <c r="P6726" s="2">
        <v>0.162847540482738</v>
      </c>
      <c r="Q6726" s="4">
        <v>-0.66042446941323296</v>
      </c>
      <c r="R6726" s="4">
        <v>-2.0452795600366702</v>
      </c>
      <c r="S6726" s="4">
        <v>2.2957531316834801</v>
      </c>
      <c r="T6726" s="4">
        <v>-2.0351956311247199</v>
      </c>
      <c r="U6726" s="4">
        <v>2.0531610603005599</v>
      </c>
      <c r="V6726" s="4">
        <v>-1.84569464989946</v>
      </c>
      <c r="W6726" s="4">
        <v>1.84569464989946</v>
      </c>
      <c r="X6726">
        <v>7674</v>
      </c>
      <c r="Y6726">
        <v>3273</v>
      </c>
      <c r="Z6726">
        <v>6593</v>
      </c>
      <c r="AA6726">
        <v>4354</v>
      </c>
      <c r="AB6726" s="2">
        <v>0.75172255397335797</v>
      </c>
      <c r="AC6726" s="2">
        <v>0.496435613529501</v>
      </c>
      <c r="AD6726" s="2">
        <v>0.42650508209538701</v>
      </c>
      <c r="AE6726" s="1">
        <v>38717</v>
      </c>
      <c r="AF6726" s="1">
        <v>37637</v>
      </c>
      <c r="AG6726">
        <v>3287</v>
      </c>
      <c r="AH6726" s="2">
        <v>0.49855907780979802</v>
      </c>
      <c r="AI6726" s="2">
        <v>0.75269063430272498</v>
      </c>
      <c r="AK6726" t="s">
        <v>580</v>
      </c>
    </row>
    <row r="6727" spans="1:37" hidden="1" x14ac:dyDescent="0.2">
      <c r="A6727">
        <v>563</v>
      </c>
      <c r="B6727">
        <v>1661</v>
      </c>
      <c r="C6727" t="s">
        <v>38</v>
      </c>
      <c r="D6727" t="s">
        <v>38</v>
      </c>
      <c r="E6727" t="s">
        <v>40</v>
      </c>
      <c r="F6727" t="s">
        <v>40</v>
      </c>
      <c r="G6727" t="s">
        <v>548</v>
      </c>
      <c r="H6727" t="s">
        <v>156</v>
      </c>
      <c r="I6727">
        <v>-1</v>
      </c>
      <c r="J6727">
        <v>0</v>
      </c>
      <c r="K6727" s="2">
        <v>0.63571428571428601</v>
      </c>
      <c r="L6727" s="3">
        <v>92</v>
      </c>
      <c r="M6727" s="3">
        <v>-59</v>
      </c>
      <c r="N6727" s="3">
        <v>12159.54165408</v>
      </c>
      <c r="O6727" s="2">
        <v>0</v>
      </c>
      <c r="P6727" s="2">
        <v>2.0222446916076799E-2</v>
      </c>
      <c r="Q6727" s="4">
        <v>0.97775530839231595</v>
      </c>
      <c r="R6727" s="4">
        <v>2.5326592517694602</v>
      </c>
      <c r="S6727" s="4">
        <v>2.54964610717896</v>
      </c>
      <c r="T6727" s="4">
        <v>2.3741580370190301</v>
      </c>
      <c r="U6727" s="4">
        <v>2.4700902002068901</v>
      </c>
      <c r="V6727" s="4">
        <v>1.9676830501731799</v>
      </c>
      <c r="W6727" s="4">
        <v>1.9676830501731799</v>
      </c>
      <c r="X6727">
        <v>11318</v>
      </c>
      <c r="Y6727">
        <v>989</v>
      </c>
      <c r="Z6727">
        <v>1045</v>
      </c>
      <c r="AA6727">
        <v>11262</v>
      </c>
      <c r="AB6727" s="2">
        <v>0.94641148325358804</v>
      </c>
      <c r="AC6727" s="2">
        <v>8.7817439175989997E-2</v>
      </c>
      <c r="AD6727" s="2">
        <v>8.73829298462626E-2</v>
      </c>
      <c r="AE6727" s="1">
        <v>37987</v>
      </c>
      <c r="AF6727" s="1">
        <v>22282</v>
      </c>
      <c r="AG6727">
        <v>1460</v>
      </c>
      <c r="AH6727" s="2">
        <v>1</v>
      </c>
      <c r="AI6727" s="2">
        <v>8.3281045005989401E-2</v>
      </c>
      <c r="AJ6727" t="s">
        <v>550</v>
      </c>
      <c r="AK6727" t="s">
        <v>157</v>
      </c>
    </row>
    <row r="6728" spans="1:37" hidden="1" x14ac:dyDescent="0.2">
      <c r="A6728">
        <v>1136</v>
      </c>
      <c r="B6728">
        <v>1661</v>
      </c>
      <c r="C6728" t="s">
        <v>38</v>
      </c>
      <c r="D6728" t="s">
        <v>38</v>
      </c>
      <c r="E6728" t="s">
        <v>40</v>
      </c>
      <c r="F6728" t="s">
        <v>40</v>
      </c>
      <c r="G6728" t="s">
        <v>667</v>
      </c>
      <c r="H6728" t="s">
        <v>156</v>
      </c>
      <c r="I6728">
        <v>-1</v>
      </c>
      <c r="J6728">
        <v>0</v>
      </c>
      <c r="K6728" s="2">
        <v>0.54273504273504303</v>
      </c>
      <c r="L6728" s="3">
        <v>99</v>
      </c>
      <c r="M6728" s="3">
        <v>-66</v>
      </c>
      <c r="N6728" s="3">
        <v>11606.241531019999</v>
      </c>
      <c r="O6728" s="2">
        <v>1.8382352941176501E-3</v>
      </c>
      <c r="P6728" s="2">
        <v>5.2389705882352901E-2</v>
      </c>
      <c r="Q6728" s="4">
        <v>0.97237569060773499</v>
      </c>
      <c r="R6728" s="4">
        <v>2.4780790441176501</v>
      </c>
      <c r="S6728" s="4">
        <v>2.5749540441176499</v>
      </c>
      <c r="T6728" s="4">
        <v>2.48366124029639</v>
      </c>
      <c r="U6728" s="4">
        <v>2.48366124029639</v>
      </c>
      <c r="V6728" s="4">
        <v>1.2795197499537001</v>
      </c>
      <c r="W6728" s="4">
        <v>1.3073876718520301</v>
      </c>
      <c r="X6728">
        <v>15431</v>
      </c>
      <c r="Y6728">
        <v>1088</v>
      </c>
      <c r="Z6728">
        <v>5257</v>
      </c>
      <c r="AA6728">
        <v>11262</v>
      </c>
      <c r="AB6728" s="2">
        <v>0.20696214571048099</v>
      </c>
      <c r="AC6728" s="2">
        <v>9.6608062511099296E-2</v>
      </c>
      <c r="AD6728" s="2">
        <v>7.0507420128313097E-2</v>
      </c>
      <c r="AE6728" s="1">
        <v>38718</v>
      </c>
      <c r="AF6728" s="1">
        <v>22282</v>
      </c>
      <c r="AG6728">
        <v>1095</v>
      </c>
      <c r="AH6728" s="2">
        <v>0.176385309278351</v>
      </c>
      <c r="AI6728" s="2">
        <v>6.2460783754492002E-2</v>
      </c>
      <c r="AJ6728" t="s">
        <v>668</v>
      </c>
      <c r="AK6728" t="s">
        <v>157</v>
      </c>
    </row>
    <row r="6729" spans="1:37" x14ac:dyDescent="0.2">
      <c r="A6729">
        <v>160</v>
      </c>
      <c r="B6729">
        <v>1812</v>
      </c>
      <c r="C6729" t="s">
        <v>37</v>
      </c>
      <c r="D6729" t="s">
        <v>38</v>
      </c>
      <c r="E6729" t="s">
        <v>301</v>
      </c>
      <c r="F6729" t="s">
        <v>48</v>
      </c>
      <c r="G6729" t="s">
        <v>303</v>
      </c>
      <c r="H6729" t="s">
        <v>131</v>
      </c>
      <c r="I6729">
        <v>-1</v>
      </c>
      <c r="J6729">
        <v>0</v>
      </c>
      <c r="K6729" s="2">
        <v>0.58333333333333304</v>
      </c>
      <c r="L6729" s="3">
        <v>347</v>
      </c>
      <c r="M6729" s="3">
        <v>-243</v>
      </c>
      <c r="N6729" s="3">
        <v>13709.13564244</v>
      </c>
      <c r="O6729" s="2">
        <v>2.1074815595363498E-2</v>
      </c>
      <c r="P6729" s="2">
        <v>0.22918861959957901</v>
      </c>
      <c r="Q6729" s="4">
        <v>-9.1496232508073205E-2</v>
      </c>
      <c r="R6729" s="4">
        <v>-0.31452581664912699</v>
      </c>
      <c r="S6729" s="4">
        <v>1.4051896733403599</v>
      </c>
      <c r="T6729" s="4">
        <v>-0.31637894088860402</v>
      </c>
      <c r="U6729" s="4">
        <v>0.76855260772740597</v>
      </c>
      <c r="V6729" s="4">
        <v>-0.28153677107868702</v>
      </c>
      <c r="W6729" s="4">
        <v>0.47102166533734902</v>
      </c>
      <c r="X6729">
        <v>4046</v>
      </c>
      <c r="Y6729">
        <v>3796</v>
      </c>
      <c r="Z6729">
        <v>3932</v>
      </c>
      <c r="AA6729">
        <v>3910</v>
      </c>
      <c r="AB6729" s="2">
        <v>0.970843989769821</v>
      </c>
      <c r="AC6729" s="2">
        <v>0.96541200406917604</v>
      </c>
      <c r="AD6729" s="2">
        <v>0.93821057834898702</v>
      </c>
      <c r="AE6729" s="1">
        <v>38717</v>
      </c>
      <c r="AF6729" s="1">
        <v>38601</v>
      </c>
      <c r="AG6729">
        <v>3947</v>
      </c>
      <c r="AH6729" s="2">
        <v>0.97480859471474401</v>
      </c>
      <c r="AI6729" s="2">
        <v>0.97144966773320196</v>
      </c>
      <c r="AK6729" t="s">
        <v>233</v>
      </c>
    </row>
    <row r="6730" spans="1:37" hidden="1" x14ac:dyDescent="0.2">
      <c r="A6730">
        <v>16</v>
      </c>
      <c r="B6730">
        <v>1661</v>
      </c>
      <c r="C6730" t="s">
        <v>38</v>
      </c>
      <c r="D6730" t="s">
        <v>38</v>
      </c>
      <c r="E6730" t="s">
        <v>40</v>
      </c>
      <c r="F6730" t="s">
        <v>40</v>
      </c>
      <c r="G6730" t="s">
        <v>802</v>
      </c>
      <c r="H6730" t="s">
        <v>156</v>
      </c>
      <c r="I6730">
        <v>1</v>
      </c>
      <c r="J6730">
        <v>0</v>
      </c>
      <c r="K6730" s="2">
        <v>0.47777777777777802</v>
      </c>
      <c r="L6730" s="3">
        <v>43</v>
      </c>
      <c r="M6730" s="3">
        <v>-10</v>
      </c>
      <c r="N6730" s="3">
        <v>7159.4098692099997</v>
      </c>
      <c r="O6730" s="2">
        <v>5.1983584131326997E-2</v>
      </c>
      <c r="P6730" s="2">
        <v>0.45006839945280402</v>
      </c>
      <c r="Q6730" s="4">
        <v>0.29292929292929298</v>
      </c>
      <c r="R6730" s="4">
        <v>0.23119015047879601</v>
      </c>
      <c r="S6730" s="4">
        <v>0.62216142270861896</v>
      </c>
      <c r="T6730" s="4">
        <v>0.23024279622861399</v>
      </c>
      <c r="U6730" s="4">
        <v>0.30507254533255801</v>
      </c>
      <c r="V6730" s="4">
        <v>-1.1163220802785201</v>
      </c>
      <c r="W6730" s="4">
        <v>1.1163220802785201</v>
      </c>
      <c r="X6730">
        <v>13275</v>
      </c>
      <c r="Y6730">
        <v>731</v>
      </c>
      <c r="Z6730">
        <v>2916</v>
      </c>
      <c r="AA6730">
        <v>11090</v>
      </c>
      <c r="AB6730" s="2">
        <v>0.25068587105624102</v>
      </c>
      <c r="AC6730" s="2">
        <v>6.5915238954012606E-2</v>
      </c>
      <c r="AD6730" s="2">
        <v>5.5065913370998101E-2</v>
      </c>
      <c r="AE6730" s="1">
        <v>39083</v>
      </c>
      <c r="AF6730" s="1">
        <v>22282</v>
      </c>
      <c r="AG6730">
        <v>730</v>
      </c>
      <c r="AH6730" s="2">
        <v>0.24991441287230401</v>
      </c>
      <c r="AI6730" s="2">
        <v>4.1640522502994701E-2</v>
      </c>
      <c r="AJ6730" t="s">
        <v>580</v>
      </c>
      <c r="AK6730" t="s">
        <v>157</v>
      </c>
    </row>
    <row r="6731" spans="1:37" hidden="1" x14ac:dyDescent="0.2">
      <c r="A6731">
        <v>716</v>
      </c>
      <c r="B6731">
        <v>1661</v>
      </c>
      <c r="C6731" t="s">
        <v>38</v>
      </c>
      <c r="D6731" t="s">
        <v>38</v>
      </c>
      <c r="E6731" t="s">
        <v>48</v>
      </c>
      <c r="F6731" t="s">
        <v>40</v>
      </c>
      <c r="G6731" t="s">
        <v>336</v>
      </c>
      <c r="H6731" t="s">
        <v>156</v>
      </c>
      <c r="I6731">
        <v>1</v>
      </c>
      <c r="J6731">
        <v>0</v>
      </c>
      <c r="K6731" s="2">
        <v>0.54273504273504303</v>
      </c>
      <c r="L6731" s="3">
        <v>40</v>
      </c>
      <c r="M6731" s="3">
        <v>-7</v>
      </c>
      <c r="N6731" s="3">
        <v>8089.4188203000003</v>
      </c>
      <c r="O6731" s="2">
        <v>4.3929712460063899E-2</v>
      </c>
      <c r="P6731" s="2">
        <v>0.38817891373801899</v>
      </c>
      <c r="Q6731" s="4">
        <v>0.55555555555555602</v>
      </c>
      <c r="R6731" s="4">
        <v>0.51389776357827399</v>
      </c>
      <c r="S6731" s="4">
        <v>0.74137380191693403</v>
      </c>
      <c r="T6731" s="4">
        <v>0.40765934710278701</v>
      </c>
      <c r="U6731" s="4">
        <v>0.62021541715478301</v>
      </c>
      <c r="V6731" s="4">
        <v>-1.3020120328906</v>
      </c>
      <c r="W6731" s="4">
        <v>1.3020120328906</v>
      </c>
      <c r="X6731">
        <v>14058</v>
      </c>
      <c r="Y6731">
        <v>1252</v>
      </c>
      <c r="Z6731">
        <v>4220</v>
      </c>
      <c r="AA6731">
        <v>11090</v>
      </c>
      <c r="AB6731" s="2">
        <v>0.29668246445497598</v>
      </c>
      <c r="AC6731" s="2">
        <v>0.112894499549143</v>
      </c>
      <c r="AD6731" s="2">
        <v>8.9059610186370694E-2</v>
      </c>
      <c r="AE6731" s="1">
        <v>38520</v>
      </c>
      <c r="AF6731" s="1">
        <v>22282</v>
      </c>
      <c r="AG6731">
        <v>1293</v>
      </c>
      <c r="AH6731" s="2">
        <v>0.30217340500116902</v>
      </c>
      <c r="AI6731" s="2">
        <v>7.3755062460783796E-2</v>
      </c>
      <c r="AJ6731" t="s">
        <v>337</v>
      </c>
      <c r="AK6731" t="s">
        <v>157</v>
      </c>
    </row>
    <row r="6732" spans="1:37" hidden="1" x14ac:dyDescent="0.2">
      <c r="A6732">
        <v>975</v>
      </c>
      <c r="B6732">
        <v>1661</v>
      </c>
      <c r="C6732" t="s">
        <v>38</v>
      </c>
      <c r="D6732" t="s">
        <v>38</v>
      </c>
      <c r="E6732" t="s">
        <v>40</v>
      </c>
      <c r="F6732" t="s">
        <v>40</v>
      </c>
      <c r="G6732" t="s">
        <v>153</v>
      </c>
      <c r="H6732" t="s">
        <v>156</v>
      </c>
      <c r="I6732">
        <v>1</v>
      </c>
      <c r="J6732">
        <v>0</v>
      </c>
      <c r="K6732" s="2">
        <v>0.53968253968253999</v>
      </c>
      <c r="L6732" s="3">
        <v>24</v>
      </c>
      <c r="M6732" s="3">
        <v>9</v>
      </c>
      <c r="N6732" s="3">
        <v>14667.53606102</v>
      </c>
      <c r="O6732" s="2">
        <v>3.8580246913580203E-2</v>
      </c>
      <c r="P6732" s="2">
        <v>0.438271604938272</v>
      </c>
      <c r="Q6732" s="4">
        <v>0.29052969502407699</v>
      </c>
      <c r="R6732" s="4">
        <v>0.27577160493827202</v>
      </c>
      <c r="S6732" s="4">
        <v>0.71320987654321</v>
      </c>
      <c r="T6732" s="4">
        <v>0.45904812465991401</v>
      </c>
      <c r="U6732" s="4">
        <v>0.50587119406363001</v>
      </c>
      <c r="V6732" s="4">
        <v>-1.3891136921278</v>
      </c>
      <c r="W6732" s="4">
        <v>1.3891136921278</v>
      </c>
      <c r="X6732">
        <v>16163</v>
      </c>
      <c r="Y6732">
        <v>648</v>
      </c>
      <c r="Z6732">
        <v>5721</v>
      </c>
      <c r="AA6732">
        <v>11090</v>
      </c>
      <c r="AB6732" s="2">
        <v>0.11326691137913</v>
      </c>
      <c r="AC6732" s="2">
        <v>5.84310189359784E-2</v>
      </c>
      <c r="AD6732" s="2">
        <v>4.0091567159561997E-2</v>
      </c>
      <c r="AE6732" s="1">
        <v>39166</v>
      </c>
      <c r="AF6732" s="1">
        <v>22282</v>
      </c>
      <c r="AG6732">
        <v>647</v>
      </c>
      <c r="AH6732" s="2">
        <v>0.112326388888889</v>
      </c>
      <c r="AI6732" s="2">
        <v>3.6906052136215797E-2</v>
      </c>
      <c r="AJ6732" t="s">
        <v>155</v>
      </c>
      <c r="AK6732" t="s">
        <v>157</v>
      </c>
    </row>
    <row r="6733" spans="1:37" hidden="1" x14ac:dyDescent="0.2">
      <c r="A6733">
        <v>630</v>
      </c>
      <c r="B6733">
        <v>1661</v>
      </c>
      <c r="C6733" t="s">
        <v>38</v>
      </c>
      <c r="D6733" t="s">
        <v>38</v>
      </c>
      <c r="E6733" t="s">
        <v>40</v>
      </c>
      <c r="F6733" t="s">
        <v>40</v>
      </c>
      <c r="G6733" t="s">
        <v>450</v>
      </c>
      <c r="H6733" t="s">
        <v>156</v>
      </c>
      <c r="I6733">
        <v>1</v>
      </c>
      <c r="J6733">
        <v>0</v>
      </c>
      <c r="K6733" s="2">
        <v>0.52777777777777801</v>
      </c>
      <c r="L6733" s="3">
        <v>39</v>
      </c>
      <c r="M6733" s="3">
        <v>-6</v>
      </c>
      <c r="N6733" s="3">
        <v>4663.8068600699999</v>
      </c>
      <c r="O6733" s="2">
        <v>3.17820658342792E-2</v>
      </c>
      <c r="P6733" s="2">
        <v>0.37684449489216798</v>
      </c>
      <c r="Q6733" s="4">
        <v>0.310668229777257</v>
      </c>
      <c r="R6733" s="4">
        <v>0.84262202043132906</v>
      </c>
      <c r="S6733" s="4">
        <v>1.30652667423383</v>
      </c>
      <c r="T6733" s="4">
        <v>0.76945907204068398</v>
      </c>
      <c r="U6733" s="4">
        <v>1.0164042496705701</v>
      </c>
      <c r="V6733" s="4">
        <v>-0.90023833931974595</v>
      </c>
      <c r="W6733" s="4">
        <v>1.11377123779582</v>
      </c>
      <c r="X6733">
        <v>12694</v>
      </c>
      <c r="Y6733">
        <v>1762</v>
      </c>
      <c r="Z6733">
        <v>3366</v>
      </c>
      <c r="AA6733">
        <v>11090</v>
      </c>
      <c r="AB6733" s="2">
        <v>0.52346999405822903</v>
      </c>
      <c r="AC6733" s="2">
        <v>0.158881875563571</v>
      </c>
      <c r="AD6733" s="2">
        <v>0.13880573499290999</v>
      </c>
      <c r="AE6733" s="1">
        <v>37987</v>
      </c>
      <c r="AF6733" s="1">
        <v>22282</v>
      </c>
      <c r="AG6733">
        <v>1826</v>
      </c>
      <c r="AH6733" s="2">
        <v>0.51277730974445401</v>
      </c>
      <c r="AI6733" s="2">
        <v>0.104158348069135</v>
      </c>
      <c r="AJ6733" t="s">
        <v>451</v>
      </c>
      <c r="AK6733" t="s">
        <v>157</v>
      </c>
    </row>
    <row r="6734" spans="1:37" x14ac:dyDescent="0.2">
      <c r="A6734">
        <v>52</v>
      </c>
      <c r="B6734">
        <v>1791</v>
      </c>
      <c r="C6734" t="s">
        <v>37</v>
      </c>
      <c r="D6734" t="s">
        <v>38</v>
      </c>
      <c r="E6734" t="s">
        <v>311</v>
      </c>
      <c r="F6734" t="s">
        <v>48</v>
      </c>
      <c r="G6734" t="s">
        <v>315</v>
      </c>
      <c r="H6734" t="s">
        <v>209</v>
      </c>
      <c r="I6734">
        <v>-1</v>
      </c>
      <c r="J6734">
        <v>0</v>
      </c>
      <c r="K6734" s="2">
        <v>0.77777777777777801</v>
      </c>
      <c r="L6734" s="3">
        <v>175</v>
      </c>
      <c r="M6734" s="3">
        <v>-150</v>
      </c>
      <c r="N6734" s="3">
        <v>10511.877978029999</v>
      </c>
      <c r="O6734" s="2">
        <v>2.1064301552106399E-2</v>
      </c>
      <c r="P6734" s="2">
        <v>0.23429416112342899</v>
      </c>
      <c r="Q6734" s="4">
        <v>0.33559833899584801</v>
      </c>
      <c r="R6734" s="4">
        <v>0.37450110864742803</v>
      </c>
      <c r="S6734" s="4">
        <v>1.3401330376940099</v>
      </c>
      <c r="T6734" s="4">
        <v>0.33591830275115803</v>
      </c>
      <c r="U6734" s="4">
        <v>0.75918331982045295</v>
      </c>
      <c r="V6734" s="4">
        <v>0.20324513949355999</v>
      </c>
      <c r="W6734" s="4">
        <v>0.57082823016098805</v>
      </c>
      <c r="X6734">
        <v>8096</v>
      </c>
      <c r="Y6734">
        <v>5412</v>
      </c>
      <c r="Z6734">
        <v>6446</v>
      </c>
      <c r="AA6734">
        <v>7062</v>
      </c>
      <c r="AB6734" s="2">
        <v>0.83959044368600699</v>
      </c>
      <c r="AC6734" s="2">
        <v>0.76635514018691597</v>
      </c>
      <c r="AD6734" s="2">
        <v>0.66847826086956497</v>
      </c>
      <c r="AE6734" s="1">
        <v>38717</v>
      </c>
      <c r="AF6734" s="1">
        <v>36892</v>
      </c>
      <c r="AG6734">
        <v>5844</v>
      </c>
      <c r="AH6734" s="2">
        <v>0.88639466100409503</v>
      </c>
      <c r="AI6734" s="2">
        <v>0.76202894771156604</v>
      </c>
      <c r="AK6734" t="s">
        <v>210</v>
      </c>
    </row>
    <row r="6735" spans="1:37" hidden="1" x14ac:dyDescent="0.2">
      <c r="A6735">
        <v>801</v>
      </c>
      <c r="B6735">
        <v>3408</v>
      </c>
      <c r="C6735" t="s">
        <v>38</v>
      </c>
      <c r="D6735" t="s">
        <v>38</v>
      </c>
      <c r="E6735" t="s">
        <v>48</v>
      </c>
      <c r="F6735" t="s">
        <v>40</v>
      </c>
      <c r="G6735" t="s">
        <v>566</v>
      </c>
      <c r="H6735" t="s">
        <v>180</v>
      </c>
      <c r="I6735">
        <v>-1</v>
      </c>
      <c r="J6735">
        <v>0</v>
      </c>
      <c r="K6735" s="2">
        <v>0.58437826541274795</v>
      </c>
      <c r="L6735" s="3">
        <v>41</v>
      </c>
      <c r="M6735" s="3">
        <v>-9</v>
      </c>
      <c r="N6735" s="3">
        <v>12704.18024494</v>
      </c>
      <c r="O6735" s="2">
        <v>6.5146579804560303E-2</v>
      </c>
      <c r="P6735" s="2">
        <v>0.52804922186029701</v>
      </c>
      <c r="Q6735" s="4">
        <v>1.31629887727449E-2</v>
      </c>
      <c r="R6735" s="4">
        <v>2.1172638436482101E-2</v>
      </c>
      <c r="S6735" s="4">
        <v>0.57893593919652497</v>
      </c>
      <c r="T6735" s="4">
        <v>-7.1079546198261397E-3</v>
      </c>
      <c r="U6735" s="4">
        <v>0.36742346841048101</v>
      </c>
      <c r="V6735" s="4">
        <v>0.112181534234141</v>
      </c>
      <c r="W6735" s="4">
        <v>0.164058690984522</v>
      </c>
      <c r="X6735">
        <v>6721</v>
      </c>
      <c r="Y6735">
        <v>5526</v>
      </c>
      <c r="Z6735">
        <v>6149</v>
      </c>
      <c r="AA6735">
        <v>6098</v>
      </c>
      <c r="AB6735" s="2">
        <v>0.90619875368973402</v>
      </c>
      <c r="AC6735" s="2">
        <v>0.89868271263620103</v>
      </c>
      <c r="AD6735" s="2">
        <v>0.82219907751822596</v>
      </c>
      <c r="AE6735" s="1">
        <v>38127</v>
      </c>
      <c r="AF6735" s="1">
        <v>38718</v>
      </c>
      <c r="AG6735">
        <v>5839</v>
      </c>
      <c r="AH6735" s="2">
        <v>0.908087091757387</v>
      </c>
      <c r="AI6735" s="2">
        <v>0.94056056701030899</v>
      </c>
      <c r="AJ6735" t="s">
        <v>567</v>
      </c>
      <c r="AK6735" t="s">
        <v>182</v>
      </c>
    </row>
    <row r="6736" spans="1:37" hidden="1" x14ac:dyDescent="0.2">
      <c r="A6736">
        <v>3408</v>
      </c>
      <c r="B6736">
        <v>3417</v>
      </c>
      <c r="C6736" t="s">
        <v>38</v>
      </c>
      <c r="D6736" t="s">
        <v>38</v>
      </c>
      <c r="E6736" t="s">
        <v>40</v>
      </c>
      <c r="F6736" t="s">
        <v>48</v>
      </c>
      <c r="G6736" t="s">
        <v>180</v>
      </c>
      <c r="H6736" t="s">
        <v>145</v>
      </c>
      <c r="I6736">
        <v>1</v>
      </c>
      <c r="J6736">
        <v>0</v>
      </c>
      <c r="K6736" s="2">
        <v>0.92727272727272703</v>
      </c>
      <c r="L6736" s="3">
        <v>32</v>
      </c>
      <c r="M6736" s="3">
        <v>-1</v>
      </c>
      <c r="N6736" s="3">
        <v>541.43714108999995</v>
      </c>
      <c r="O6736" s="2">
        <v>0.87641427328111399</v>
      </c>
      <c r="P6736" s="2">
        <v>0.93977371627502204</v>
      </c>
      <c r="Q6736" s="4">
        <v>0.98028169014084499</v>
      </c>
      <c r="R6736" s="4">
        <v>6.3777197563098395E-2</v>
      </c>
      <c r="S6736" s="4">
        <v>6.4891209747606704E-2</v>
      </c>
      <c r="T6736" s="4">
        <v>6.0442726076879699E-2</v>
      </c>
      <c r="U6736" s="4">
        <v>7.0461518390698905E-2</v>
      </c>
      <c r="V6736" s="4">
        <v>-0.123488874975014</v>
      </c>
      <c r="W6736" s="4">
        <v>0.13581436996632501</v>
      </c>
      <c r="X6736">
        <v>6684</v>
      </c>
      <c r="Y6736">
        <v>5745</v>
      </c>
      <c r="Z6736">
        <v>6099</v>
      </c>
      <c r="AA6736">
        <v>6330</v>
      </c>
      <c r="AB6736" s="2">
        <v>0.941957697983276</v>
      </c>
      <c r="AC6736" s="2">
        <v>0.90758293838862603</v>
      </c>
      <c r="AD6736" s="2">
        <v>0.85951526032315995</v>
      </c>
      <c r="AE6736" s="1">
        <v>38718</v>
      </c>
      <c r="AF6736" s="1">
        <v>38129</v>
      </c>
      <c r="AG6736">
        <v>5826</v>
      </c>
      <c r="AH6736" s="2">
        <v>0.93846649484536104</v>
      </c>
      <c r="AI6736" s="2">
        <v>0.90818394388152801</v>
      </c>
      <c r="AJ6736" t="s">
        <v>182</v>
      </c>
      <c r="AK6736" t="s">
        <v>147</v>
      </c>
    </row>
    <row r="6737" spans="1:37" hidden="1" x14ac:dyDescent="0.2">
      <c r="A6737">
        <v>515</v>
      </c>
      <c r="B6737">
        <v>3418</v>
      </c>
      <c r="C6737" t="s">
        <v>38</v>
      </c>
      <c r="D6737" t="s">
        <v>38</v>
      </c>
      <c r="E6737" t="s">
        <v>40</v>
      </c>
      <c r="F6737" t="s">
        <v>48</v>
      </c>
      <c r="G6737" t="s">
        <v>472</v>
      </c>
      <c r="H6737" t="s">
        <v>51</v>
      </c>
      <c r="I6737">
        <v>1</v>
      </c>
      <c r="J6737">
        <v>0</v>
      </c>
      <c r="K6737" s="2">
        <v>0.45</v>
      </c>
      <c r="L6737" s="3">
        <v>62</v>
      </c>
      <c r="M6737" s="3">
        <v>3</v>
      </c>
      <c r="N6737" s="3">
        <v>6757.6454752199998</v>
      </c>
      <c r="O6737" s="2">
        <v>3.6529680365296802E-2</v>
      </c>
      <c r="P6737" s="2">
        <v>0.31415525114155302</v>
      </c>
      <c r="Q6737" s="4">
        <v>-0.16018957345971599</v>
      </c>
      <c r="R6737" s="4">
        <v>-0.154885844748858</v>
      </c>
      <c r="S6737" s="4">
        <v>0.89369863013698803</v>
      </c>
      <c r="T6737" s="4">
        <v>-0.15717950132716399</v>
      </c>
      <c r="U6737" s="4">
        <v>0.72198236871068</v>
      </c>
      <c r="V6737" s="4">
        <v>-0.34912048807874801</v>
      </c>
      <c r="W6737" s="4">
        <v>0.90122297004844598</v>
      </c>
      <c r="X6737">
        <v>5244</v>
      </c>
      <c r="Y6737">
        <v>1095</v>
      </c>
      <c r="Z6737">
        <v>1096</v>
      </c>
      <c r="AA6737">
        <v>5243</v>
      </c>
      <c r="AB6737" s="2">
        <v>0.99908759124087598</v>
      </c>
      <c r="AC6737" s="2">
        <v>0.20884989509822599</v>
      </c>
      <c r="AD6737" s="2">
        <v>0.20881006864988599</v>
      </c>
      <c r="AE6737" s="1">
        <v>39083</v>
      </c>
      <c r="AF6737" s="1">
        <v>38321</v>
      </c>
      <c r="AG6737">
        <v>1095</v>
      </c>
      <c r="AH6737" s="2">
        <v>1</v>
      </c>
      <c r="AI6737" s="2">
        <v>0.187660668380463</v>
      </c>
      <c r="AJ6737" t="s">
        <v>473</v>
      </c>
      <c r="AK6737" t="s">
        <v>52</v>
      </c>
    </row>
    <row r="6738" spans="1:37" hidden="1" x14ac:dyDescent="0.2">
      <c r="A6738">
        <v>1113</v>
      </c>
      <c r="B6738">
        <v>3424</v>
      </c>
      <c r="C6738" t="s">
        <v>38</v>
      </c>
      <c r="D6738" t="s">
        <v>38</v>
      </c>
      <c r="E6738" t="s">
        <v>40</v>
      </c>
      <c r="F6738" t="s">
        <v>40</v>
      </c>
      <c r="G6738" t="s">
        <v>984</v>
      </c>
      <c r="H6738" t="s">
        <v>569</v>
      </c>
      <c r="I6738">
        <v>-1</v>
      </c>
      <c r="J6738">
        <v>0</v>
      </c>
      <c r="K6738" s="2">
        <v>0.94047619047619002</v>
      </c>
      <c r="L6738" s="3">
        <v>14</v>
      </c>
      <c r="M6738" s="3">
        <v>0</v>
      </c>
      <c r="N6738" s="3">
        <v>78.991910379999993</v>
      </c>
      <c r="O6738" s="2">
        <v>0.65528503562945395</v>
      </c>
      <c r="P6738" s="2">
        <v>0.83996437054631801</v>
      </c>
      <c r="Q6738" s="4">
        <v>0.13522825150732101</v>
      </c>
      <c r="R6738" s="4">
        <v>4.03206650831354E-2</v>
      </c>
      <c r="S6738" s="4">
        <v>0.206175771971497</v>
      </c>
      <c r="T6738" s="4">
        <v>4.7138807422261501E-2</v>
      </c>
      <c r="U6738" s="4">
        <v>0.111615575441619</v>
      </c>
      <c r="V6738" s="4">
        <v>-0.38900269763932899</v>
      </c>
      <c r="W6738" s="4">
        <v>0.41938347630956702</v>
      </c>
      <c r="X6738">
        <v>14740</v>
      </c>
      <c r="Y6738">
        <v>3368</v>
      </c>
      <c r="Z6738">
        <v>6883</v>
      </c>
      <c r="AA6738">
        <v>11225</v>
      </c>
      <c r="AB6738" s="2">
        <v>0.48932151678047398</v>
      </c>
      <c r="AC6738" s="2">
        <v>0.30004454342984399</v>
      </c>
      <c r="AD6738" s="2">
        <v>0.228493894165536</v>
      </c>
      <c r="AE6738" s="1">
        <v>31778</v>
      </c>
      <c r="AF6738" s="1">
        <v>24807</v>
      </c>
      <c r="AG6738">
        <v>12781</v>
      </c>
      <c r="AH6738" s="2">
        <v>0.972234900349916</v>
      </c>
      <c r="AI6738" s="2">
        <v>0.64707371405427305</v>
      </c>
      <c r="AJ6738" t="s">
        <v>570</v>
      </c>
      <c r="AK6738" t="s">
        <v>570</v>
      </c>
    </row>
    <row r="6739" spans="1:37" hidden="1" x14ac:dyDescent="0.2">
      <c r="A6739">
        <v>1658</v>
      </c>
      <c r="B6739">
        <v>3424</v>
      </c>
      <c r="C6739" t="s">
        <v>38</v>
      </c>
      <c r="D6739" t="s">
        <v>38</v>
      </c>
      <c r="E6739" t="s">
        <v>40</v>
      </c>
      <c r="F6739" t="s">
        <v>40</v>
      </c>
      <c r="G6739" t="s">
        <v>460</v>
      </c>
      <c r="H6739" t="s">
        <v>569</v>
      </c>
      <c r="I6739">
        <v>-1</v>
      </c>
      <c r="J6739">
        <v>0</v>
      </c>
      <c r="K6739" s="2">
        <v>0.59829059829059805</v>
      </c>
      <c r="L6739" s="3">
        <v>14</v>
      </c>
      <c r="M6739" s="3">
        <v>0</v>
      </c>
      <c r="N6739" s="3">
        <v>13358.90698252</v>
      </c>
      <c r="O6739" s="2">
        <v>2.9297954671089001E-2</v>
      </c>
      <c r="P6739" s="2">
        <v>0.32338308457711401</v>
      </c>
      <c r="Q6739" s="4">
        <v>0.55125284738041003</v>
      </c>
      <c r="R6739" s="4">
        <v>0.790436705362078</v>
      </c>
      <c r="S6739" s="4">
        <v>1.0797678275290199</v>
      </c>
      <c r="T6739" s="4">
        <v>0.80718225035994795</v>
      </c>
      <c r="U6739" s="4">
        <v>0.83180590627392603</v>
      </c>
      <c r="V6739" s="4">
        <v>0.164881116798303</v>
      </c>
      <c r="W6739" s="4">
        <v>0.36566251066970701</v>
      </c>
      <c r="X6739">
        <v>15344</v>
      </c>
      <c r="Y6739">
        <v>1809</v>
      </c>
      <c r="Z6739">
        <v>5928</v>
      </c>
      <c r="AA6739">
        <v>11225</v>
      </c>
      <c r="AB6739" s="2">
        <v>0.30516194331983798</v>
      </c>
      <c r="AC6739" s="2">
        <v>0.16115812917594699</v>
      </c>
      <c r="AD6739" s="2">
        <v>0.117896246089677</v>
      </c>
      <c r="AE6739" s="1">
        <v>38718</v>
      </c>
      <c r="AF6739" s="1">
        <v>24807</v>
      </c>
      <c r="AG6739">
        <v>5841</v>
      </c>
      <c r="AH6739" s="2">
        <v>0.941337630942788</v>
      </c>
      <c r="AI6739" s="2">
        <v>0.29571688942891899</v>
      </c>
      <c r="AJ6739" t="s">
        <v>461</v>
      </c>
      <c r="AK6739" t="s">
        <v>570</v>
      </c>
    </row>
    <row r="6740" spans="1:37" hidden="1" x14ac:dyDescent="0.2">
      <c r="A6740">
        <v>719</v>
      </c>
      <c r="B6740">
        <v>3424</v>
      </c>
      <c r="C6740" t="s">
        <v>38</v>
      </c>
      <c r="D6740" t="s">
        <v>38</v>
      </c>
      <c r="E6740" t="s">
        <v>48</v>
      </c>
      <c r="F6740" t="s">
        <v>40</v>
      </c>
      <c r="G6740" t="s">
        <v>901</v>
      </c>
      <c r="H6740" t="s">
        <v>569</v>
      </c>
      <c r="I6740">
        <v>1</v>
      </c>
      <c r="J6740">
        <v>0</v>
      </c>
      <c r="K6740" s="2">
        <v>0.41111111111111098</v>
      </c>
      <c r="L6740" s="3">
        <v>26</v>
      </c>
      <c r="M6740" s="3">
        <v>-12</v>
      </c>
      <c r="N6740" s="3">
        <v>13810.87731577</v>
      </c>
      <c r="O6740" s="2">
        <v>3.5294117647058802E-2</v>
      </c>
      <c r="P6740" s="2">
        <v>0.40995475113122198</v>
      </c>
      <c r="Q6740" s="4">
        <v>-0.127579737335835</v>
      </c>
      <c r="R6740" s="4">
        <v>-0.15981900452488701</v>
      </c>
      <c r="S6740" s="4">
        <v>0.74787330316742195</v>
      </c>
      <c r="T6740" s="4">
        <v>-0.32327985136975801</v>
      </c>
      <c r="U6740" s="4">
        <v>0.64258274282318595</v>
      </c>
      <c r="V6740" s="4">
        <v>-0.65721663216486503</v>
      </c>
      <c r="W6740" s="4">
        <v>0.87014221839714601</v>
      </c>
      <c r="X6740">
        <v>11038</v>
      </c>
      <c r="Y6740">
        <v>1105</v>
      </c>
      <c r="Z6740">
        <v>1167</v>
      </c>
      <c r="AA6740">
        <v>10976</v>
      </c>
      <c r="AB6740" s="2">
        <v>0.94687232219365902</v>
      </c>
      <c r="AC6740" s="2">
        <v>0.100674198250729</v>
      </c>
      <c r="AD6740" s="2">
        <v>0.100108715346983</v>
      </c>
      <c r="AE6740" s="1">
        <v>36892</v>
      </c>
      <c r="AF6740" s="1">
        <v>24807</v>
      </c>
      <c r="AG6740">
        <v>1245</v>
      </c>
      <c r="AH6740" s="2">
        <v>1</v>
      </c>
      <c r="AI6740" s="2">
        <v>6.3031591737545606E-2</v>
      </c>
      <c r="AJ6740" t="s">
        <v>902</v>
      </c>
      <c r="AK6740" t="s">
        <v>570</v>
      </c>
    </row>
    <row r="6741" spans="1:37" x14ac:dyDescent="0.2">
      <c r="A6741">
        <v>210</v>
      </c>
      <c r="B6741">
        <v>1381</v>
      </c>
      <c r="C6741" t="s">
        <v>37</v>
      </c>
      <c r="D6741" t="s">
        <v>38</v>
      </c>
      <c r="E6741" t="s">
        <v>39</v>
      </c>
      <c r="F6741" t="s">
        <v>40</v>
      </c>
      <c r="G6741" t="s">
        <v>507</v>
      </c>
      <c r="H6741" t="s">
        <v>249</v>
      </c>
      <c r="I6741">
        <v>-1</v>
      </c>
      <c r="J6741">
        <v>0</v>
      </c>
      <c r="K6741" s="2">
        <v>0.64285714285714302</v>
      </c>
      <c r="L6741" s="3">
        <v>193</v>
      </c>
      <c r="M6741" s="3">
        <v>283</v>
      </c>
      <c r="N6741" s="3">
        <v>11004.05154794</v>
      </c>
      <c r="O6741" s="2">
        <v>2.1064301552106399E-2</v>
      </c>
      <c r="P6741" s="2">
        <v>0.20879526977088</v>
      </c>
      <c r="Q6741" s="4">
        <v>4.1147602869007198E-2</v>
      </c>
      <c r="R6741" s="4">
        <v>0.27280118255725799</v>
      </c>
      <c r="S6741" s="4">
        <v>1.6813008130081299</v>
      </c>
      <c r="T6741" s="4">
        <v>0.32180996313027199</v>
      </c>
      <c r="U6741" s="4">
        <v>0.69937680436152005</v>
      </c>
      <c r="V6741" s="4">
        <v>3.96990816933597E-2</v>
      </c>
      <c r="W6741" s="4">
        <v>0.40908456691110401</v>
      </c>
      <c r="X6741">
        <v>7320</v>
      </c>
      <c r="Y6741">
        <v>2706</v>
      </c>
      <c r="Z6741">
        <v>4561</v>
      </c>
      <c r="AA6741">
        <v>5465</v>
      </c>
      <c r="AB6741" s="2">
        <v>0.593290944968209</v>
      </c>
      <c r="AC6741" s="2">
        <v>0.49515096065873698</v>
      </c>
      <c r="AD6741" s="2">
        <v>0.36967213114754099</v>
      </c>
      <c r="AE6741" s="1">
        <v>40725</v>
      </c>
      <c r="AF6741" s="1">
        <v>37987</v>
      </c>
      <c r="AG6741">
        <v>2741</v>
      </c>
      <c r="AH6741" s="2">
        <v>0.59781897491821201</v>
      </c>
      <c r="AI6741" s="2">
        <v>0.50027377258623795</v>
      </c>
      <c r="AK6741" t="s">
        <v>251</v>
      </c>
    </row>
    <row r="6742" spans="1:37" hidden="1" x14ac:dyDescent="0.2">
      <c r="A6742">
        <v>2675</v>
      </c>
      <c r="B6742">
        <v>3425</v>
      </c>
      <c r="C6742" t="s">
        <v>38</v>
      </c>
      <c r="D6742" t="s">
        <v>38</v>
      </c>
      <c r="E6742" t="s">
        <v>48</v>
      </c>
      <c r="F6742" t="s">
        <v>48</v>
      </c>
      <c r="G6742" t="s">
        <v>533</v>
      </c>
      <c r="H6742" t="s">
        <v>571</v>
      </c>
      <c r="I6742">
        <v>-1</v>
      </c>
      <c r="J6742">
        <v>0</v>
      </c>
      <c r="K6742" s="2">
        <v>0.49074074074074098</v>
      </c>
      <c r="L6742" s="3">
        <v>18</v>
      </c>
      <c r="M6742" s="3">
        <v>5</v>
      </c>
      <c r="N6742" s="3">
        <v>8179.6027386699998</v>
      </c>
      <c r="O6742" s="2">
        <v>1.96656833824975E-3</v>
      </c>
      <c r="P6742" s="2">
        <v>7.7679449360865294E-2</v>
      </c>
      <c r="Q6742" s="4">
        <v>-0.93694581280788203</v>
      </c>
      <c r="R6742" s="4">
        <v>-1.63136676499508</v>
      </c>
      <c r="S6742" s="4">
        <v>1.6954768928220301</v>
      </c>
      <c r="T6742" s="4">
        <v>-1.5855831723737901</v>
      </c>
      <c r="U6742" s="4">
        <v>1.5855831723737901</v>
      </c>
      <c r="V6742" s="4">
        <v>-0.60253646362059898</v>
      </c>
      <c r="W6742" s="4">
        <v>0.67229272468575396</v>
      </c>
      <c r="X6742">
        <v>7558</v>
      </c>
      <c r="Y6742">
        <v>1017</v>
      </c>
      <c r="Z6742">
        <v>7545</v>
      </c>
      <c r="AA6742">
        <v>1030</v>
      </c>
      <c r="AB6742" s="2">
        <v>0.98737864077669901</v>
      </c>
      <c r="AC6742" s="2">
        <v>0.134791252485089</v>
      </c>
      <c r="AD6742" s="2">
        <v>0.13455940725059501</v>
      </c>
      <c r="AE6742" s="1">
        <v>36892</v>
      </c>
      <c r="AF6742" s="1">
        <v>31778</v>
      </c>
      <c r="AG6742">
        <v>5477</v>
      </c>
      <c r="AH6742" s="2">
        <v>0.71482641607935304</v>
      </c>
      <c r="AI6742" s="2">
        <v>0.51713719195543395</v>
      </c>
      <c r="AJ6742" t="s">
        <v>589</v>
      </c>
      <c r="AK6742" t="s">
        <v>572</v>
      </c>
    </row>
    <row r="6743" spans="1:37" hidden="1" x14ac:dyDescent="0.2">
      <c r="A6743">
        <v>3353</v>
      </c>
      <c r="B6743">
        <v>3426</v>
      </c>
      <c r="C6743" t="s">
        <v>38</v>
      </c>
      <c r="D6743" t="s">
        <v>38</v>
      </c>
      <c r="E6743" t="s">
        <v>48</v>
      </c>
      <c r="F6743" t="s">
        <v>40</v>
      </c>
      <c r="G6743" t="s">
        <v>681</v>
      </c>
      <c r="H6743" t="s">
        <v>915</v>
      </c>
      <c r="I6743">
        <v>1</v>
      </c>
      <c r="J6743">
        <v>0</v>
      </c>
      <c r="K6743" s="2">
        <v>0.625</v>
      </c>
      <c r="L6743" s="3">
        <v>26</v>
      </c>
      <c r="M6743" s="3">
        <v>-20</v>
      </c>
      <c r="N6743" s="3">
        <v>5644.1178231699996</v>
      </c>
      <c r="O6743" s="2">
        <v>1.2964054213317601E-2</v>
      </c>
      <c r="P6743" s="2">
        <v>0.12610489098409</v>
      </c>
      <c r="Q6743" s="4">
        <v>-0.14507462686567199</v>
      </c>
      <c r="R6743" s="4">
        <v>-0.378550383028875</v>
      </c>
      <c r="S6743" s="4">
        <v>2.4714201532115401</v>
      </c>
      <c r="T6743" s="4">
        <v>-0.389699226242748</v>
      </c>
      <c r="U6743" s="4">
        <v>1.4112375695613899</v>
      </c>
      <c r="V6743" s="4">
        <v>-2.20317523372288</v>
      </c>
      <c r="W6743" s="4">
        <v>2.20317523372288</v>
      </c>
      <c r="X6743">
        <v>21842</v>
      </c>
      <c r="Y6743">
        <v>1697</v>
      </c>
      <c r="Z6743">
        <v>7106</v>
      </c>
      <c r="AA6743">
        <v>16433</v>
      </c>
      <c r="AB6743" s="2">
        <v>0.23881227132001101</v>
      </c>
      <c r="AC6743" s="2">
        <v>0.103267814762977</v>
      </c>
      <c r="AD6743" s="2">
        <v>7.7694350334218495E-2</v>
      </c>
      <c r="AE6743" s="1">
        <v>36892</v>
      </c>
      <c r="AF6743" s="1">
        <v>22282</v>
      </c>
      <c r="AG6743">
        <v>2093</v>
      </c>
      <c r="AH6743" s="2">
        <v>0.27929009874566302</v>
      </c>
      <c r="AI6743" s="2">
        <v>0.125306831108184</v>
      </c>
      <c r="AJ6743" t="s">
        <v>956</v>
      </c>
      <c r="AK6743" t="s">
        <v>916</v>
      </c>
    </row>
    <row r="6744" spans="1:37" x14ac:dyDescent="0.2">
      <c r="A6744">
        <v>24</v>
      </c>
      <c r="B6744">
        <v>1109</v>
      </c>
      <c r="C6744" t="s">
        <v>37</v>
      </c>
      <c r="D6744" t="s">
        <v>38</v>
      </c>
      <c r="E6744" t="s">
        <v>39</v>
      </c>
      <c r="F6744" t="s">
        <v>40</v>
      </c>
      <c r="G6744" t="s">
        <v>561</v>
      </c>
      <c r="H6744" t="s">
        <v>526</v>
      </c>
      <c r="I6744">
        <v>-1</v>
      </c>
      <c r="J6744">
        <v>0</v>
      </c>
      <c r="K6744" s="2">
        <v>0.43333333333333302</v>
      </c>
      <c r="L6744" s="3">
        <v>21</v>
      </c>
      <c r="M6744" s="3">
        <v>-12</v>
      </c>
      <c r="N6744" s="3">
        <v>12548.57127033</v>
      </c>
      <c r="O6744" s="2">
        <v>2.10608424336973E-2</v>
      </c>
      <c r="P6744" s="2">
        <v>0.269890795631825</v>
      </c>
      <c r="Q6744" s="4">
        <v>0.650996015936255</v>
      </c>
      <c r="R6744" s="4">
        <v>1.06606864274569</v>
      </c>
      <c r="S6744" s="4">
        <v>1.2485959438377401</v>
      </c>
      <c r="T6744" s="4">
        <v>0.89366935015709104</v>
      </c>
      <c r="U6744" s="4">
        <v>1.1369244821219</v>
      </c>
      <c r="V6744" s="4">
        <v>1.0046097029921099</v>
      </c>
      <c r="W6744" s="4">
        <v>1.0046097029921099</v>
      </c>
      <c r="X6744">
        <v>3653</v>
      </c>
      <c r="Y6744">
        <v>1282</v>
      </c>
      <c r="Z6744">
        <v>1666</v>
      </c>
      <c r="AA6744">
        <v>3269</v>
      </c>
      <c r="AB6744" s="2">
        <v>0.769507803121248</v>
      </c>
      <c r="AC6744" s="2">
        <v>0.39216885897828102</v>
      </c>
      <c r="AD6744" s="2">
        <v>0.35094442923624403</v>
      </c>
      <c r="AE6744" s="1">
        <v>38717</v>
      </c>
      <c r="AF6744" s="1">
        <v>39083</v>
      </c>
      <c r="AG6744">
        <v>1767</v>
      </c>
      <c r="AH6744" s="2">
        <v>0.82841068917018301</v>
      </c>
      <c r="AI6744" s="2">
        <v>0.53773584905660399</v>
      </c>
      <c r="AK6744" t="s">
        <v>527</v>
      </c>
    </row>
    <row r="6745" spans="1:37" x14ac:dyDescent="0.2">
      <c r="A6745">
        <v>152</v>
      </c>
      <c r="B6745">
        <v>2745</v>
      </c>
      <c r="C6745" t="s">
        <v>37</v>
      </c>
      <c r="D6745" t="s">
        <v>38</v>
      </c>
      <c r="E6745" t="s">
        <v>301</v>
      </c>
      <c r="F6745" t="s">
        <v>40</v>
      </c>
      <c r="G6745" t="s">
        <v>229</v>
      </c>
      <c r="H6745" t="s">
        <v>606</v>
      </c>
      <c r="I6745">
        <v>-1</v>
      </c>
      <c r="J6745">
        <v>0</v>
      </c>
      <c r="K6745" s="2">
        <v>0.63888888888888895</v>
      </c>
      <c r="L6745" s="3">
        <v>3</v>
      </c>
      <c r="M6745" s="3">
        <v>8</v>
      </c>
      <c r="N6745" s="3">
        <v>14750.4687725</v>
      </c>
      <c r="O6745" s="2">
        <v>2.1052631578947399E-2</v>
      </c>
      <c r="P6745" s="2">
        <v>0.22009569377990401</v>
      </c>
      <c r="Q6745" s="4">
        <v>0.650048875855327</v>
      </c>
      <c r="R6745" s="4">
        <v>1.13473684210524</v>
      </c>
      <c r="S6745" s="4">
        <v>1.5768421052631401</v>
      </c>
      <c r="T6745" s="4">
        <v>1.24241378298993</v>
      </c>
      <c r="U6745" s="4">
        <v>1.24284389051681</v>
      </c>
      <c r="V6745" s="4">
        <v>0.83230518491094296</v>
      </c>
      <c r="W6745" s="4">
        <v>1.0095303975685199</v>
      </c>
      <c r="X6745">
        <v>7455</v>
      </c>
      <c r="Y6745">
        <v>2090</v>
      </c>
      <c r="Z6745">
        <v>6475</v>
      </c>
      <c r="AA6745">
        <v>3070</v>
      </c>
      <c r="AB6745" s="2">
        <v>0.68078175895765503</v>
      </c>
      <c r="AC6745" s="2">
        <v>0.32277992277992301</v>
      </c>
      <c r="AD6745" s="2">
        <v>0.28034875922199898</v>
      </c>
      <c r="AE6745" s="1">
        <v>38717</v>
      </c>
      <c r="AF6745" s="1">
        <v>37622</v>
      </c>
      <c r="AG6745">
        <v>4749</v>
      </c>
      <c r="AH6745" s="2">
        <v>0.72030941908084301</v>
      </c>
      <c r="AI6745" s="2">
        <v>0.81262833675564705</v>
      </c>
      <c r="AK6745" t="s">
        <v>607</v>
      </c>
    </row>
    <row r="6746" spans="1:37" x14ac:dyDescent="0.2">
      <c r="A6746">
        <v>195</v>
      </c>
      <c r="B6746">
        <v>593</v>
      </c>
      <c r="C6746" t="s">
        <v>37</v>
      </c>
      <c r="D6746" t="s">
        <v>38</v>
      </c>
      <c r="E6746" t="s">
        <v>288</v>
      </c>
      <c r="F6746" t="s">
        <v>40</v>
      </c>
      <c r="G6746" t="s">
        <v>209</v>
      </c>
      <c r="H6746" t="s">
        <v>909</v>
      </c>
      <c r="I6746">
        <v>1</v>
      </c>
      <c r="J6746">
        <v>0</v>
      </c>
      <c r="K6746" s="2">
        <v>0.531481481481482</v>
      </c>
      <c r="L6746" s="3">
        <v>25</v>
      </c>
      <c r="M6746" s="3">
        <v>-24</v>
      </c>
      <c r="N6746" s="3">
        <v>11324.785810670001</v>
      </c>
      <c r="O6746" s="2">
        <v>2.1044720030063899E-2</v>
      </c>
      <c r="P6746" s="2">
        <v>0.193536264562195</v>
      </c>
      <c r="Q6746" s="4">
        <v>0.110172744721689</v>
      </c>
      <c r="R6746" s="4">
        <v>0.215783540022526</v>
      </c>
      <c r="S6746" s="4">
        <v>1.7817361894024799</v>
      </c>
      <c r="T6746" s="4">
        <v>0.191402541998175</v>
      </c>
      <c r="U6746" s="4">
        <v>0.58417626102220299</v>
      </c>
      <c r="V6746" s="4">
        <v>-1.8568297924688499</v>
      </c>
      <c r="W6746" s="4">
        <v>1.8568297924688499</v>
      </c>
      <c r="X6746">
        <v>22668</v>
      </c>
      <c r="Y6746">
        <v>2661</v>
      </c>
      <c r="Z6746">
        <v>6328</v>
      </c>
      <c r="AA6746">
        <v>19001</v>
      </c>
      <c r="AB6746" s="2">
        <v>0.42051201011377998</v>
      </c>
      <c r="AC6746" s="2">
        <v>0.140045260775749</v>
      </c>
      <c r="AD6746" s="2">
        <v>0.117390153520381</v>
      </c>
      <c r="AE6746" s="1">
        <v>38911</v>
      </c>
      <c r="AF6746" s="1">
        <v>22282</v>
      </c>
      <c r="AG6746">
        <v>2728</v>
      </c>
      <c r="AH6746" s="2">
        <v>0.42631661197061999</v>
      </c>
      <c r="AI6746" s="2">
        <v>0.14093092937955301</v>
      </c>
      <c r="AK6746" t="s">
        <v>910</v>
      </c>
    </row>
    <row r="6747" spans="1:37" x14ac:dyDescent="0.2">
      <c r="A6747">
        <v>133</v>
      </c>
      <c r="B6747">
        <v>1102</v>
      </c>
      <c r="C6747" t="s">
        <v>37</v>
      </c>
      <c r="D6747" t="s">
        <v>38</v>
      </c>
      <c r="E6747" t="s">
        <v>301</v>
      </c>
      <c r="F6747" t="s">
        <v>40</v>
      </c>
      <c r="G6747" t="s">
        <v>416</v>
      </c>
      <c r="H6747" t="s">
        <v>412</v>
      </c>
      <c r="I6747">
        <v>1</v>
      </c>
      <c r="J6747">
        <v>0</v>
      </c>
      <c r="K6747" s="2">
        <v>0.75661375661375696</v>
      </c>
      <c r="L6747" s="3">
        <v>580</v>
      </c>
      <c r="M6747" s="3">
        <v>31</v>
      </c>
      <c r="N6747" s="3">
        <v>14805.22536925</v>
      </c>
      <c r="O6747" s="2">
        <v>2.1040974529346598E-2</v>
      </c>
      <c r="P6747" s="2">
        <v>0.25941306755260202</v>
      </c>
      <c r="Q6747" s="4">
        <v>-0.65045248868778305</v>
      </c>
      <c r="R6747" s="4">
        <v>-0.82120708748617699</v>
      </c>
      <c r="S6747" s="4">
        <v>1.0728128460686699</v>
      </c>
      <c r="T6747" s="4">
        <v>-0.75569844592700597</v>
      </c>
      <c r="U6747" s="4">
        <v>0.89971337527917705</v>
      </c>
      <c r="V6747" s="4">
        <v>-1.13553869229941</v>
      </c>
      <c r="W6747" s="4">
        <v>1.1854877056469899</v>
      </c>
      <c r="X6747">
        <v>10124</v>
      </c>
      <c r="Y6747">
        <v>3612</v>
      </c>
      <c r="Z6747">
        <v>6554</v>
      </c>
      <c r="AA6747">
        <v>7182</v>
      </c>
      <c r="AB6747" s="2">
        <v>0.55111382361916395</v>
      </c>
      <c r="AC6747" s="2">
        <v>0.502923976608187</v>
      </c>
      <c r="AD6747" s="2">
        <v>0.356775977874358</v>
      </c>
      <c r="AE6747" s="1">
        <v>38717</v>
      </c>
      <c r="AF6747" s="1">
        <v>24929</v>
      </c>
      <c r="AG6747">
        <v>3652</v>
      </c>
      <c r="AH6747" s="2">
        <v>0.55392082511754903</v>
      </c>
      <c r="AI6747" s="2">
        <v>0.20940366972477101</v>
      </c>
      <c r="AK6747" t="s">
        <v>413</v>
      </c>
    </row>
    <row r="6748" spans="1:37" x14ac:dyDescent="0.2">
      <c r="A6748">
        <v>57</v>
      </c>
      <c r="B6748">
        <v>2255</v>
      </c>
      <c r="C6748" t="s">
        <v>37</v>
      </c>
      <c r="D6748" t="s">
        <v>38</v>
      </c>
      <c r="E6748" t="s">
        <v>311</v>
      </c>
      <c r="F6748" t="s">
        <v>40</v>
      </c>
      <c r="G6748" t="s">
        <v>322</v>
      </c>
      <c r="H6748" t="s">
        <v>499</v>
      </c>
      <c r="I6748">
        <v>-1</v>
      </c>
      <c r="J6748">
        <v>0</v>
      </c>
      <c r="K6748" s="2">
        <v>0.43813131313131298</v>
      </c>
      <c r="L6748" s="3">
        <v>1060</v>
      </c>
      <c r="M6748" s="3">
        <v>-552</v>
      </c>
      <c r="N6748" s="3">
        <v>12232.1669248</v>
      </c>
      <c r="O6748" s="2">
        <v>2.10231254379818E-2</v>
      </c>
      <c r="P6748" s="2">
        <v>0.166783461807989</v>
      </c>
      <c r="Q6748" s="4">
        <v>0.517537580529707</v>
      </c>
      <c r="R6748" s="4">
        <v>1.5409250175192499</v>
      </c>
      <c r="S6748" s="4">
        <v>2.3050455501051101</v>
      </c>
      <c r="T6748" s="4">
        <v>1.54563962743327</v>
      </c>
      <c r="U6748" s="4">
        <v>1.5519393001775501</v>
      </c>
      <c r="V6748" s="4">
        <v>0.93118441698393795</v>
      </c>
      <c r="W6748" s="4">
        <v>1.0981856796102001</v>
      </c>
      <c r="X6748">
        <v>6450</v>
      </c>
      <c r="Y6748">
        <v>1427</v>
      </c>
      <c r="Z6748">
        <v>6444</v>
      </c>
      <c r="AA6748">
        <v>1433</v>
      </c>
      <c r="AB6748" s="2">
        <v>0.99581297976273597</v>
      </c>
      <c r="AC6748" s="2">
        <v>0.22144630664183701</v>
      </c>
      <c r="AD6748" s="2">
        <v>0.22124031007751899</v>
      </c>
      <c r="AE6748" s="1">
        <v>38717</v>
      </c>
      <c r="AF6748" s="1">
        <v>39083</v>
      </c>
      <c r="AG6748">
        <v>1460</v>
      </c>
      <c r="AH6748" s="2">
        <v>0.22144698923100301</v>
      </c>
      <c r="AI6748" s="2">
        <v>1</v>
      </c>
      <c r="AK6748" t="s">
        <v>500</v>
      </c>
    </row>
    <row r="6749" spans="1:37" hidden="1" x14ac:dyDescent="0.2">
      <c r="A6749">
        <v>631</v>
      </c>
      <c r="B6749">
        <v>2057</v>
      </c>
      <c r="C6749" t="s">
        <v>38</v>
      </c>
      <c r="D6749" t="s">
        <v>38</v>
      </c>
      <c r="E6749" t="s">
        <v>40</v>
      </c>
      <c r="F6749" t="s">
        <v>40</v>
      </c>
      <c r="G6749" t="s">
        <v>403</v>
      </c>
      <c r="H6749" t="s">
        <v>419</v>
      </c>
      <c r="I6749">
        <v>1</v>
      </c>
      <c r="J6749">
        <v>0</v>
      </c>
      <c r="K6749" s="2">
        <v>0.43813131313131298</v>
      </c>
      <c r="L6749" s="3">
        <v>829</v>
      </c>
      <c r="M6749" s="3">
        <v>443</v>
      </c>
      <c r="N6749" s="3">
        <v>6432.2999360699996</v>
      </c>
      <c r="O6749" s="2">
        <v>1.90194420963652E-3</v>
      </c>
      <c r="P6749" s="2">
        <v>2.72612003381234E-2</v>
      </c>
      <c r="Q6749" s="4">
        <v>-0.95638365445691298</v>
      </c>
      <c r="R6749" s="4">
        <v>-3.0191039729501301</v>
      </c>
      <c r="S6749" s="4">
        <v>3.0811496196111601</v>
      </c>
      <c r="T6749" s="4">
        <v>-3.0173615032847501</v>
      </c>
      <c r="U6749" s="4">
        <v>3.0173615032847501</v>
      </c>
      <c r="V6749" s="4">
        <v>-3.0091638922502399</v>
      </c>
      <c r="W6749" s="4">
        <v>3.0091638922502399</v>
      </c>
      <c r="X6749">
        <v>6196</v>
      </c>
      <c r="Y6749">
        <v>4732</v>
      </c>
      <c r="Z6749">
        <v>5433</v>
      </c>
      <c r="AA6749">
        <v>5495</v>
      </c>
      <c r="AB6749" s="2">
        <v>0.87097367936683201</v>
      </c>
      <c r="AC6749" s="2">
        <v>0.86114649681528699</v>
      </c>
      <c r="AD6749" s="2">
        <v>0.76371852808263396</v>
      </c>
      <c r="AE6749" s="1">
        <v>36892</v>
      </c>
      <c r="AF6749" s="1">
        <v>26092</v>
      </c>
      <c r="AG6749">
        <v>5477</v>
      </c>
      <c r="AH6749" s="2">
        <v>1</v>
      </c>
      <c r="AI6749" s="2">
        <v>0.33648706764145703</v>
      </c>
      <c r="AJ6749" t="s">
        <v>404</v>
      </c>
      <c r="AK6749" t="s">
        <v>420</v>
      </c>
    </row>
    <row r="6750" spans="1:37" x14ac:dyDescent="0.2">
      <c r="A6750">
        <v>34</v>
      </c>
      <c r="B6750">
        <v>3011</v>
      </c>
      <c r="C6750" t="s">
        <v>37</v>
      </c>
      <c r="D6750" t="s">
        <v>38</v>
      </c>
      <c r="E6750" t="s">
        <v>288</v>
      </c>
      <c r="F6750" t="s">
        <v>48</v>
      </c>
      <c r="G6750" t="s">
        <v>137</v>
      </c>
      <c r="H6750" t="s">
        <v>215</v>
      </c>
      <c r="I6750">
        <v>-1</v>
      </c>
      <c r="J6750">
        <v>0</v>
      </c>
      <c r="K6750" s="2">
        <v>0.407407407407407</v>
      </c>
      <c r="L6750" s="3">
        <v>169</v>
      </c>
      <c r="M6750" s="3">
        <v>89</v>
      </c>
      <c r="N6750" s="3">
        <v>6628.2680989700002</v>
      </c>
      <c r="O6750" s="2">
        <v>2.1008403361344501E-2</v>
      </c>
      <c r="P6750" s="2">
        <v>0.27442226890756299</v>
      </c>
      <c r="Q6750" s="4">
        <v>0.45600858369098701</v>
      </c>
      <c r="R6750" s="4">
        <v>0.86517857142854904</v>
      </c>
      <c r="S6750" s="4">
        <v>1.24443277310923</v>
      </c>
      <c r="T6750" s="4">
        <v>0.852011883686142</v>
      </c>
      <c r="U6750" s="4">
        <v>0.99138000407706595</v>
      </c>
      <c r="V6750" s="4">
        <v>0.72235225017172999</v>
      </c>
      <c r="W6750" s="4">
        <v>0.72235225017172999</v>
      </c>
      <c r="X6750">
        <v>5129</v>
      </c>
      <c r="Y6750">
        <v>3808</v>
      </c>
      <c r="Z6750">
        <v>4830</v>
      </c>
      <c r="AA6750">
        <v>4107</v>
      </c>
      <c r="AB6750" s="2">
        <v>0.92719746773800804</v>
      </c>
      <c r="AC6750" s="2">
        <v>0.78840579710144898</v>
      </c>
      <c r="AD6750" s="2">
        <v>0.74244492103723903</v>
      </c>
      <c r="AE6750" s="1">
        <v>38717</v>
      </c>
      <c r="AF6750" s="1">
        <v>38602</v>
      </c>
      <c r="AG6750">
        <v>4048</v>
      </c>
      <c r="AH6750" s="2">
        <v>0.80685668726330495</v>
      </c>
      <c r="AI6750" s="2">
        <v>0.97237569060773499</v>
      </c>
      <c r="AK6750" t="s">
        <v>216</v>
      </c>
    </row>
    <row r="6751" spans="1:37" x14ac:dyDescent="0.2">
      <c r="A6751">
        <v>225</v>
      </c>
      <c r="B6751">
        <v>418</v>
      </c>
      <c r="C6751" t="s">
        <v>37</v>
      </c>
      <c r="D6751" t="s">
        <v>38</v>
      </c>
      <c r="E6751" t="s">
        <v>39</v>
      </c>
      <c r="F6751" t="s">
        <v>48</v>
      </c>
      <c r="G6751" t="s">
        <v>88</v>
      </c>
      <c r="H6751" t="s">
        <v>91</v>
      </c>
      <c r="I6751">
        <v>1</v>
      </c>
      <c r="J6751">
        <v>0</v>
      </c>
      <c r="K6751" s="2">
        <v>0.42727272727272703</v>
      </c>
      <c r="L6751" s="3">
        <v>226</v>
      </c>
      <c r="M6751" s="3">
        <v>-41</v>
      </c>
      <c r="N6751" s="3">
        <v>9447.3551212500006</v>
      </c>
      <c r="O6751" s="2">
        <v>2.10039159843361E-2</v>
      </c>
      <c r="P6751" s="2">
        <v>0.23531505873976499</v>
      </c>
      <c r="Q6751" s="4">
        <v>0.65309090909090906</v>
      </c>
      <c r="R6751" s="4">
        <v>0.91933072267708904</v>
      </c>
      <c r="S6751" s="4">
        <v>1.2071911712353001</v>
      </c>
      <c r="T6751" s="4">
        <v>0.89316426285742001</v>
      </c>
      <c r="U6751" s="4">
        <v>0.93630265103789201</v>
      </c>
      <c r="V6751" s="4">
        <v>0.18474550180348301</v>
      </c>
      <c r="W6751" s="4">
        <v>0.62960487029479695</v>
      </c>
      <c r="X6751">
        <v>7827</v>
      </c>
      <c r="Y6751">
        <v>2809</v>
      </c>
      <c r="Z6751">
        <v>3622</v>
      </c>
      <c r="AA6751">
        <v>7014</v>
      </c>
      <c r="AB6751" s="2">
        <v>0.77553837658752101</v>
      </c>
      <c r="AC6751" s="2">
        <v>0.40048474479612201</v>
      </c>
      <c r="AD6751" s="2">
        <v>0.35888590775520601</v>
      </c>
      <c r="AE6751" s="1">
        <v>41686</v>
      </c>
      <c r="AF6751" s="1">
        <v>37219</v>
      </c>
      <c r="AG6751">
        <v>2875</v>
      </c>
      <c r="AH6751" s="2">
        <v>0.79332229580573999</v>
      </c>
      <c r="AI6751" s="2">
        <v>0.39158267502042998</v>
      </c>
      <c r="AK6751" t="s">
        <v>92</v>
      </c>
    </row>
    <row r="6752" spans="1:37" x14ac:dyDescent="0.2">
      <c r="A6752">
        <v>216</v>
      </c>
      <c r="B6752">
        <v>547</v>
      </c>
      <c r="C6752" t="s">
        <v>37</v>
      </c>
      <c r="D6752" t="s">
        <v>38</v>
      </c>
      <c r="E6752" t="s">
        <v>288</v>
      </c>
      <c r="F6752" t="s">
        <v>40</v>
      </c>
      <c r="G6752" t="s">
        <v>326</v>
      </c>
      <c r="H6752" t="s">
        <v>966</v>
      </c>
      <c r="I6752">
        <v>1</v>
      </c>
      <c r="J6752">
        <v>0</v>
      </c>
      <c r="K6752" s="2">
        <v>0.69444444444444497</v>
      </c>
      <c r="L6752" s="3">
        <v>164</v>
      </c>
      <c r="M6752" s="3">
        <v>50</v>
      </c>
      <c r="N6752" s="3">
        <v>12360.52068666</v>
      </c>
      <c r="O6752" s="2">
        <v>2.0997375328084E-2</v>
      </c>
      <c r="P6752" s="2">
        <v>0.28083989501312301</v>
      </c>
      <c r="Q6752" s="4">
        <v>-0.59249329758713098</v>
      </c>
      <c r="R6752" s="4">
        <v>-1.5603674540682599</v>
      </c>
      <c r="S6752" s="4">
        <v>1.8412073490813801</v>
      </c>
      <c r="T6752" s="4">
        <v>-1.36231651083375</v>
      </c>
      <c r="U6752" s="4">
        <v>1.3776226332827199</v>
      </c>
      <c r="V6752" s="4">
        <v>-0.31464637641139798</v>
      </c>
      <c r="W6752" s="4">
        <v>0.84145922710154497</v>
      </c>
      <c r="X6752">
        <v>2741</v>
      </c>
      <c r="Y6752">
        <v>381</v>
      </c>
      <c r="Z6752">
        <v>1301</v>
      </c>
      <c r="AA6752">
        <v>1821</v>
      </c>
      <c r="AB6752" s="2">
        <v>0.292851652574942</v>
      </c>
      <c r="AC6752" s="2">
        <v>0.20922570016474501</v>
      </c>
      <c r="AD6752" s="2">
        <v>0.139000364830354</v>
      </c>
      <c r="AE6752" s="1">
        <v>40663</v>
      </c>
      <c r="AF6752" s="1">
        <v>41640</v>
      </c>
      <c r="AG6752">
        <v>399</v>
      </c>
      <c r="AH6752" s="2">
        <v>0.28997093023255799</v>
      </c>
      <c r="AI6752" s="2">
        <v>0.21851040525739299</v>
      </c>
      <c r="AK6752" t="s">
        <v>791</v>
      </c>
    </row>
    <row r="6753" spans="1:37" x14ac:dyDescent="0.2">
      <c r="A6753">
        <v>52</v>
      </c>
      <c r="B6753">
        <v>1640</v>
      </c>
      <c r="C6753" t="s">
        <v>37</v>
      </c>
      <c r="D6753" t="s">
        <v>38</v>
      </c>
      <c r="E6753" t="s">
        <v>311</v>
      </c>
      <c r="F6753" t="s">
        <v>40</v>
      </c>
      <c r="G6753" t="s">
        <v>315</v>
      </c>
      <c r="H6753" t="s">
        <v>211</v>
      </c>
      <c r="I6753">
        <v>-1</v>
      </c>
      <c r="J6753">
        <v>0</v>
      </c>
      <c r="K6753" s="2">
        <v>0.59829059829059805</v>
      </c>
      <c r="L6753" s="3">
        <v>175</v>
      </c>
      <c r="M6753" s="3">
        <v>-151</v>
      </c>
      <c r="N6753" s="3">
        <v>10120.236806499999</v>
      </c>
      <c r="O6753" s="2">
        <v>2.09478021978022E-2</v>
      </c>
      <c r="P6753" s="2">
        <v>0.23094093406593399</v>
      </c>
      <c r="Q6753" s="4">
        <v>0.351806383725009</v>
      </c>
      <c r="R6753" s="4">
        <v>0.4240041208791</v>
      </c>
      <c r="S6753" s="4">
        <v>1.3590144230769201</v>
      </c>
      <c r="T6753" s="4">
        <v>0.39319222601794401</v>
      </c>
      <c r="U6753" s="4">
        <v>0.75391631889294397</v>
      </c>
      <c r="V6753" s="4">
        <v>0.35192714053365098</v>
      </c>
      <c r="W6753" s="4">
        <v>0.56477438482275899</v>
      </c>
      <c r="X6753">
        <v>6592</v>
      </c>
      <c r="Y6753">
        <v>5824</v>
      </c>
      <c r="Z6753">
        <v>6446</v>
      </c>
      <c r="AA6753">
        <v>5970</v>
      </c>
      <c r="AB6753" s="2">
        <v>0.97554438860971504</v>
      </c>
      <c r="AC6753" s="2">
        <v>0.90350605026372899</v>
      </c>
      <c r="AD6753" s="2">
        <v>0.88349514563106801</v>
      </c>
      <c r="AE6753" s="1">
        <v>38717</v>
      </c>
      <c r="AF6753" s="1">
        <v>38912</v>
      </c>
      <c r="AG6753">
        <v>6013</v>
      </c>
      <c r="AH6753" s="2">
        <v>0.91202790838768399</v>
      </c>
      <c r="AI6753" s="2">
        <v>1</v>
      </c>
      <c r="AK6753" t="s">
        <v>212</v>
      </c>
    </row>
    <row r="6754" spans="1:37" hidden="1" x14ac:dyDescent="0.2">
      <c r="A6754">
        <v>206</v>
      </c>
      <c r="B6754">
        <v>2252</v>
      </c>
      <c r="C6754" t="s">
        <v>38</v>
      </c>
      <c r="D6754" t="s">
        <v>38</v>
      </c>
      <c r="E6754" t="s">
        <v>40</v>
      </c>
      <c r="F6754" t="s">
        <v>40</v>
      </c>
      <c r="G6754" t="s">
        <v>493</v>
      </c>
      <c r="H6754" t="s">
        <v>587</v>
      </c>
      <c r="I6754">
        <v>-1</v>
      </c>
      <c r="J6754">
        <v>0</v>
      </c>
      <c r="K6754" s="2">
        <v>0.44761904761904803</v>
      </c>
      <c r="L6754" s="3">
        <v>504</v>
      </c>
      <c r="M6754" s="3">
        <v>202</v>
      </c>
      <c r="N6754" s="3">
        <v>12746.44830281</v>
      </c>
      <c r="O6754" s="2">
        <v>1.4934926392148501E-2</v>
      </c>
      <c r="P6754" s="2">
        <v>0.18284617025816099</v>
      </c>
      <c r="Q6754" s="4">
        <v>-0.82802685726662295</v>
      </c>
      <c r="R6754" s="4">
        <v>-0.97499466609771601</v>
      </c>
      <c r="S6754" s="4">
        <v>1.13560913164071</v>
      </c>
      <c r="T6754" s="4">
        <v>-0.98568446080215399</v>
      </c>
      <c r="U6754" s="4">
        <v>0.98830811671613295</v>
      </c>
      <c r="V6754" s="4">
        <v>-0.74790164320164798</v>
      </c>
      <c r="W6754" s="4">
        <v>0.74790164320164798</v>
      </c>
      <c r="X6754">
        <v>6995</v>
      </c>
      <c r="Y6754">
        <v>4687</v>
      </c>
      <c r="Z6754">
        <v>6943</v>
      </c>
      <c r="AA6754">
        <v>4739</v>
      </c>
      <c r="AB6754" s="2">
        <v>0.98902722093268602</v>
      </c>
      <c r="AC6754" s="2">
        <v>0.67506841423015995</v>
      </c>
      <c r="AD6754" s="2">
        <v>0.67005003573981403</v>
      </c>
      <c r="AE6754" s="1">
        <v>22282</v>
      </c>
      <c r="AF6754" s="1">
        <v>37622</v>
      </c>
      <c r="AG6754">
        <v>4747</v>
      </c>
      <c r="AH6754" s="2">
        <v>0.23632199930303199</v>
      </c>
      <c r="AI6754" s="2">
        <v>1</v>
      </c>
      <c r="AJ6754" t="s">
        <v>494</v>
      </c>
      <c r="AK6754" t="s">
        <v>588</v>
      </c>
    </row>
    <row r="6755" spans="1:37" x14ac:dyDescent="0.2">
      <c r="A6755">
        <v>112</v>
      </c>
      <c r="B6755">
        <v>1111</v>
      </c>
      <c r="C6755" t="s">
        <v>37</v>
      </c>
      <c r="D6755" t="s">
        <v>38</v>
      </c>
      <c r="E6755" t="s">
        <v>60</v>
      </c>
      <c r="F6755" t="s">
        <v>40</v>
      </c>
      <c r="G6755" t="s">
        <v>678</v>
      </c>
      <c r="H6755" t="s">
        <v>520</v>
      </c>
      <c r="I6755">
        <v>-1</v>
      </c>
      <c r="J6755">
        <v>0</v>
      </c>
      <c r="K6755" s="2">
        <v>0.40659340659340698</v>
      </c>
      <c r="L6755" s="3">
        <v>146</v>
      </c>
      <c r="M6755" s="3">
        <v>-70</v>
      </c>
      <c r="N6755" s="3">
        <v>7268.4794787999999</v>
      </c>
      <c r="O6755" s="2">
        <v>2.0907044065615998E-2</v>
      </c>
      <c r="P6755" s="2">
        <v>0.29302026375040202</v>
      </c>
      <c r="Q6755" s="4">
        <v>0.68199737187910603</v>
      </c>
      <c r="R6755" s="4">
        <v>0.77658411064648902</v>
      </c>
      <c r="S6755" s="4">
        <v>1.0067545834673399</v>
      </c>
      <c r="T6755" s="4">
        <v>0.78088851367106304</v>
      </c>
      <c r="U6755" s="4">
        <v>0.84744040881972504</v>
      </c>
      <c r="V6755" s="4">
        <v>0.319409888153802</v>
      </c>
      <c r="W6755" s="4">
        <v>0.54805420349550205</v>
      </c>
      <c r="X6755">
        <v>7323</v>
      </c>
      <c r="Y6755">
        <v>3109</v>
      </c>
      <c r="Z6755">
        <v>6581</v>
      </c>
      <c r="AA6755">
        <v>3851</v>
      </c>
      <c r="AB6755" s="2">
        <v>0.80732277330563496</v>
      </c>
      <c r="AC6755" s="2">
        <v>0.47242060477131098</v>
      </c>
      <c r="AD6755" s="2">
        <v>0.424552778915745</v>
      </c>
      <c r="AE6755" s="1">
        <v>38717</v>
      </c>
      <c r="AF6755" s="1">
        <v>37987</v>
      </c>
      <c r="AG6755">
        <v>3241</v>
      </c>
      <c r="AH6755" s="2">
        <v>0.49158198088882099</v>
      </c>
      <c r="AI6755" s="2">
        <v>0.81616721228909594</v>
      </c>
      <c r="AK6755" t="s">
        <v>521</v>
      </c>
    </row>
    <row r="6756" spans="1:37" x14ac:dyDescent="0.2">
      <c r="A6756">
        <v>2</v>
      </c>
      <c r="B6756">
        <v>2787</v>
      </c>
      <c r="C6756" t="s">
        <v>37</v>
      </c>
      <c r="D6756" t="s">
        <v>38</v>
      </c>
      <c r="E6756" t="s">
        <v>60</v>
      </c>
      <c r="F6756" t="s">
        <v>40</v>
      </c>
      <c r="G6756" t="s">
        <v>632</v>
      </c>
      <c r="H6756" t="s">
        <v>788</v>
      </c>
      <c r="I6756">
        <v>1</v>
      </c>
      <c r="J6756">
        <v>0</v>
      </c>
      <c r="K6756" s="2">
        <v>0.48917748917748899</v>
      </c>
      <c r="L6756" s="3">
        <v>687</v>
      </c>
      <c r="M6756" s="3">
        <v>332</v>
      </c>
      <c r="N6756" s="3">
        <v>14005.7753096</v>
      </c>
      <c r="O6756" s="2">
        <v>2.0902090209020899E-2</v>
      </c>
      <c r="P6756" s="2">
        <v>0.18949394939493999</v>
      </c>
      <c r="Q6756" s="4">
        <v>-0.66516853932584297</v>
      </c>
      <c r="R6756" s="4">
        <v>-1.0491474147414901</v>
      </c>
      <c r="S6756" s="4">
        <v>1.4087183718371901</v>
      </c>
      <c r="T6756" s="4">
        <v>-1.01011759841603</v>
      </c>
      <c r="U6756" s="4">
        <v>1.1031741626425799</v>
      </c>
      <c r="V6756" s="4">
        <v>-1.6482622770597399</v>
      </c>
      <c r="W6756" s="4">
        <v>1.6482622770597399</v>
      </c>
      <c r="X6756">
        <v>7665</v>
      </c>
      <c r="Y6756">
        <v>3636</v>
      </c>
      <c r="Z6756">
        <v>6580</v>
      </c>
      <c r="AA6756">
        <v>4721</v>
      </c>
      <c r="AB6756" s="2">
        <v>0.77017581020970105</v>
      </c>
      <c r="AC6756" s="2">
        <v>0.55258358662614004</v>
      </c>
      <c r="AD6756" s="2">
        <v>0.47436399217221098</v>
      </c>
      <c r="AE6756" s="1">
        <v>38717</v>
      </c>
      <c r="AF6756" s="1">
        <v>37641</v>
      </c>
      <c r="AG6756">
        <v>3652</v>
      </c>
      <c r="AH6756" s="2">
        <v>0.55392082511754903</v>
      </c>
      <c r="AI6756" s="2">
        <v>0.77241962774957695</v>
      </c>
      <c r="AK6756" t="s">
        <v>789</v>
      </c>
    </row>
    <row r="6757" spans="1:37" hidden="1" x14ac:dyDescent="0.2">
      <c r="A6757">
        <v>1443</v>
      </c>
      <c r="B6757">
        <v>2297</v>
      </c>
      <c r="C6757" t="s">
        <v>38</v>
      </c>
      <c r="D6757" t="s">
        <v>38</v>
      </c>
      <c r="E6757" t="s">
        <v>40</v>
      </c>
      <c r="F6757" t="s">
        <v>48</v>
      </c>
      <c r="G6757" t="s">
        <v>304</v>
      </c>
      <c r="H6757" t="s">
        <v>137</v>
      </c>
      <c r="I6757">
        <v>-1</v>
      </c>
      <c r="J6757">
        <v>0</v>
      </c>
      <c r="K6757" s="2">
        <v>0.68518518518518501</v>
      </c>
      <c r="L6757" s="3">
        <v>269</v>
      </c>
      <c r="M6757" s="3">
        <v>-88</v>
      </c>
      <c r="N6757" s="3">
        <v>9542.1598231900007</v>
      </c>
      <c r="O6757" s="2">
        <v>3.8565629228687399E-2</v>
      </c>
      <c r="P6757" s="2">
        <v>0.38903924221921499</v>
      </c>
      <c r="Q6757" s="4">
        <v>0.19305653295801101</v>
      </c>
      <c r="R6757" s="4">
        <v>7.2620658547586606E-2</v>
      </c>
      <c r="S6757" s="4">
        <v>0.88010825439783202</v>
      </c>
      <c r="T6757" s="4">
        <v>7.0551507100583596E-2</v>
      </c>
      <c r="U6757" s="4">
        <v>0.43954823478084298</v>
      </c>
      <c r="V6757" s="4">
        <v>0.42988501931900502</v>
      </c>
      <c r="W6757" s="4">
        <v>0.521243756752514</v>
      </c>
      <c r="X6757">
        <v>9313</v>
      </c>
      <c r="Y6757">
        <v>4434</v>
      </c>
      <c r="Z6757">
        <v>7583</v>
      </c>
      <c r="AA6757">
        <v>6164</v>
      </c>
      <c r="AB6757" s="2">
        <v>0.71933809214795597</v>
      </c>
      <c r="AC6757" s="2">
        <v>0.58472899907688203</v>
      </c>
      <c r="AD6757" s="2">
        <v>0.47610866530656099</v>
      </c>
      <c r="AE6757" s="1">
        <v>34286</v>
      </c>
      <c r="AF6757" s="1">
        <v>36894</v>
      </c>
      <c r="AG6757">
        <v>5110</v>
      </c>
      <c r="AH6757" s="2">
        <v>0.662088623995854</v>
      </c>
      <c r="AI6757" s="2">
        <v>0.74718526100307103</v>
      </c>
      <c r="AJ6757" t="s">
        <v>305</v>
      </c>
      <c r="AK6757" t="s">
        <v>138</v>
      </c>
    </row>
    <row r="6758" spans="1:37" x14ac:dyDescent="0.2">
      <c r="A6758">
        <v>112</v>
      </c>
      <c r="B6758">
        <v>3793</v>
      </c>
      <c r="C6758" t="s">
        <v>37</v>
      </c>
      <c r="D6758" t="s">
        <v>38</v>
      </c>
      <c r="E6758" t="s">
        <v>60</v>
      </c>
      <c r="F6758" t="s">
        <v>85</v>
      </c>
      <c r="G6758" t="s">
        <v>678</v>
      </c>
      <c r="H6758" t="s">
        <v>440</v>
      </c>
      <c r="I6758">
        <v>-1</v>
      </c>
      <c r="J6758">
        <v>0</v>
      </c>
      <c r="K6758" s="2">
        <v>0.40659340659340698</v>
      </c>
      <c r="L6758" s="3">
        <v>146</v>
      </c>
      <c r="M6758" s="3">
        <v>-75</v>
      </c>
      <c r="N6758" s="3">
        <v>7836.4206788399997</v>
      </c>
      <c r="O6758" s="2">
        <v>2.0893603342976502E-2</v>
      </c>
      <c r="P6758" s="2">
        <v>0.29283188685310202</v>
      </c>
      <c r="Q6758" s="4">
        <v>0.68220617202889</v>
      </c>
      <c r="R6758" s="4">
        <v>0.77695274831242001</v>
      </c>
      <c r="S6758" s="4">
        <v>1.00697524911603</v>
      </c>
      <c r="T6758" s="4">
        <v>0.78066534467126603</v>
      </c>
      <c r="U6758" s="4">
        <v>0.84721723981992803</v>
      </c>
      <c r="V6758" s="4">
        <v>0.31848350484299998</v>
      </c>
      <c r="W6758" s="4">
        <v>0.54965763327952799</v>
      </c>
      <c r="X6758">
        <v>7324</v>
      </c>
      <c r="Y6758">
        <v>3111</v>
      </c>
      <c r="Z6758">
        <v>6581</v>
      </c>
      <c r="AA6758">
        <v>3854</v>
      </c>
      <c r="AB6758" s="2">
        <v>0.80721328489880595</v>
      </c>
      <c r="AC6758" s="2">
        <v>0.472724509952895</v>
      </c>
      <c r="AD6758" s="2">
        <v>0.42476788640087398</v>
      </c>
      <c r="AE6758" s="1">
        <v>38717</v>
      </c>
      <c r="AF6758" s="1">
        <v>37987</v>
      </c>
      <c r="AG6758">
        <v>3241</v>
      </c>
      <c r="AH6758" s="2">
        <v>0.49158198088882099</v>
      </c>
      <c r="AI6758" s="2">
        <v>0.81616721228909594</v>
      </c>
      <c r="AK6758" t="s">
        <v>651</v>
      </c>
    </row>
    <row r="6759" spans="1:37" x14ac:dyDescent="0.2">
      <c r="A6759">
        <v>201</v>
      </c>
      <c r="B6759">
        <v>504</v>
      </c>
      <c r="C6759" t="s">
        <v>37</v>
      </c>
      <c r="D6759" t="s">
        <v>38</v>
      </c>
      <c r="E6759" t="s">
        <v>288</v>
      </c>
      <c r="F6759" t="s">
        <v>40</v>
      </c>
      <c r="G6759" t="s">
        <v>204</v>
      </c>
      <c r="H6759" t="s">
        <v>152</v>
      </c>
      <c r="I6759">
        <v>-1</v>
      </c>
      <c r="J6759">
        <v>0</v>
      </c>
      <c r="K6759" s="2">
        <v>0</v>
      </c>
      <c r="L6759" s="3">
        <v>20</v>
      </c>
      <c r="M6759" s="3">
        <v>7</v>
      </c>
      <c r="N6759" s="3">
        <v>13548.53710148</v>
      </c>
      <c r="O6759" s="2">
        <v>2.0887728459529999E-2</v>
      </c>
      <c r="P6759" s="2">
        <v>0.31070496083550903</v>
      </c>
      <c r="Q6759" s="4">
        <v>-0.403733333333333</v>
      </c>
      <c r="R6759" s="4">
        <v>-0.49101827676242499</v>
      </c>
      <c r="S6759" s="4">
        <v>1.06992167101828</v>
      </c>
      <c r="T6759" s="4">
        <v>-0.55235128979291404</v>
      </c>
      <c r="U6759" s="4">
        <v>0.98952250567379796</v>
      </c>
      <c r="V6759" s="4">
        <v>-0.68328718862076998</v>
      </c>
      <c r="W6759" s="4">
        <v>0.74052032189973704</v>
      </c>
      <c r="X6759">
        <v>17826</v>
      </c>
      <c r="Y6759">
        <v>1915</v>
      </c>
      <c r="Z6759">
        <v>6250</v>
      </c>
      <c r="AA6759">
        <v>13491</v>
      </c>
      <c r="AB6759" s="2">
        <v>0.30640000000000001</v>
      </c>
      <c r="AC6759" s="2">
        <v>0.141946482840412</v>
      </c>
      <c r="AD6759" s="2">
        <v>0.107427353304162</v>
      </c>
      <c r="AE6759" s="1">
        <v>38741</v>
      </c>
      <c r="AF6759" s="1">
        <v>22295</v>
      </c>
      <c r="AG6759">
        <v>2167</v>
      </c>
      <c r="AH6759" s="2">
        <v>0.32988278276754501</v>
      </c>
      <c r="AI6759" s="2">
        <v>0.11642400472787801</v>
      </c>
      <c r="AK6759" t="s">
        <v>154</v>
      </c>
    </row>
    <row r="6760" spans="1:37" x14ac:dyDescent="0.2">
      <c r="A6760">
        <v>86</v>
      </c>
      <c r="B6760">
        <v>2505</v>
      </c>
      <c r="C6760" t="s">
        <v>37</v>
      </c>
      <c r="D6760" t="s">
        <v>38</v>
      </c>
      <c r="E6760" t="s">
        <v>60</v>
      </c>
      <c r="F6760" t="s">
        <v>40</v>
      </c>
      <c r="G6760" t="s">
        <v>369</v>
      </c>
      <c r="H6760" t="s">
        <v>385</v>
      </c>
      <c r="I6760">
        <v>1</v>
      </c>
      <c r="J6760">
        <v>0</v>
      </c>
      <c r="K6760" s="2">
        <v>0.49074074074074098</v>
      </c>
      <c r="L6760" s="3">
        <v>900</v>
      </c>
      <c r="M6760" s="3">
        <v>-110</v>
      </c>
      <c r="N6760" s="3">
        <v>11863.72902644</v>
      </c>
      <c r="O6760" s="2">
        <v>2.0879120879120899E-2</v>
      </c>
      <c r="P6760" s="2">
        <v>0.272802197802198</v>
      </c>
      <c r="Q6760" s="4">
        <v>0.41245791245791202</v>
      </c>
      <c r="R6760" s="4">
        <v>0.61892857142854996</v>
      </c>
      <c r="S6760" s="4">
        <v>1.22524725274724</v>
      </c>
      <c r="T6760" s="4">
        <v>0.61705847432377003</v>
      </c>
      <c r="U6760" s="4">
        <v>0.66859148700013105</v>
      </c>
      <c r="V6760" s="4">
        <v>0.120383336075532</v>
      </c>
      <c r="W6760" s="4">
        <v>0.47264998350604698</v>
      </c>
      <c r="X6760">
        <v>7689</v>
      </c>
      <c r="Y6760">
        <v>3640</v>
      </c>
      <c r="Z6760">
        <v>6587</v>
      </c>
      <c r="AA6760">
        <v>4742</v>
      </c>
      <c r="AB6760" s="2">
        <v>0.76760860396457198</v>
      </c>
      <c r="AC6760" s="2">
        <v>0.55260361317747098</v>
      </c>
      <c r="AD6760" s="2">
        <v>0.47340356353231899</v>
      </c>
      <c r="AE6760" s="1">
        <v>38717</v>
      </c>
      <c r="AF6760" s="1">
        <v>37622</v>
      </c>
      <c r="AG6760">
        <v>3652</v>
      </c>
      <c r="AH6760" s="2">
        <v>0.55392082511754903</v>
      </c>
      <c r="AI6760" s="2">
        <v>0.76932799662944995</v>
      </c>
      <c r="AK6760" t="s">
        <v>386</v>
      </c>
    </row>
    <row r="6761" spans="1:37" x14ac:dyDescent="0.2">
      <c r="A6761">
        <v>81</v>
      </c>
      <c r="B6761">
        <v>1709</v>
      </c>
      <c r="C6761" t="s">
        <v>37</v>
      </c>
      <c r="D6761" t="s">
        <v>38</v>
      </c>
      <c r="E6761" t="s">
        <v>60</v>
      </c>
      <c r="F6761" t="s">
        <v>40</v>
      </c>
      <c r="G6761" t="s">
        <v>353</v>
      </c>
      <c r="H6761" t="s">
        <v>361</v>
      </c>
      <c r="I6761">
        <v>1</v>
      </c>
      <c r="J6761">
        <v>0</v>
      </c>
      <c r="K6761" s="2">
        <v>0.57777777777777795</v>
      </c>
      <c r="L6761" s="3">
        <v>367</v>
      </c>
      <c r="M6761" s="3">
        <v>236</v>
      </c>
      <c r="N6761" s="3">
        <v>12392.21430433</v>
      </c>
      <c r="O6761" s="2">
        <v>2.08771645897394E-2</v>
      </c>
      <c r="P6761" s="2">
        <v>0.21103738469007899</v>
      </c>
      <c r="Q6761" s="4">
        <v>-0.60694214876033104</v>
      </c>
      <c r="R6761" s="4">
        <v>-0.68563683443925105</v>
      </c>
      <c r="S6761" s="4">
        <v>1.2622026217834701</v>
      </c>
      <c r="T6761" s="4">
        <v>-0.66904625607393997</v>
      </c>
      <c r="U6761" s="4">
        <v>0.88598185639466698</v>
      </c>
      <c r="V6761" s="4">
        <v>-0.755478194021167</v>
      </c>
      <c r="W6761" s="4">
        <v>0.857345566485193</v>
      </c>
      <c r="X6761">
        <v>6594</v>
      </c>
      <c r="Y6761">
        <v>6179</v>
      </c>
      <c r="Z6761">
        <v>6589</v>
      </c>
      <c r="AA6761">
        <v>6184</v>
      </c>
      <c r="AB6761" s="2">
        <v>0.99919146183699903</v>
      </c>
      <c r="AC6761" s="2">
        <v>0.93777507967825202</v>
      </c>
      <c r="AD6761" s="2">
        <v>0.93706399757355197</v>
      </c>
      <c r="AE6761" s="1">
        <v>38717</v>
      </c>
      <c r="AF6761" s="1">
        <v>31778</v>
      </c>
      <c r="AG6761">
        <v>6209</v>
      </c>
      <c r="AH6761" s="2">
        <v>0.94175640831184604</v>
      </c>
      <c r="AI6761" s="2">
        <v>0.47223912382111299</v>
      </c>
      <c r="AK6761" t="s">
        <v>362</v>
      </c>
    </row>
    <row r="6762" spans="1:37" hidden="1" x14ac:dyDescent="0.2">
      <c r="A6762">
        <v>565</v>
      </c>
      <c r="B6762">
        <v>2675</v>
      </c>
      <c r="C6762" t="s">
        <v>38</v>
      </c>
      <c r="D6762" t="s">
        <v>38</v>
      </c>
      <c r="E6762" t="s">
        <v>40</v>
      </c>
      <c r="F6762" t="s">
        <v>48</v>
      </c>
      <c r="G6762" t="s">
        <v>534</v>
      </c>
      <c r="H6762" t="s">
        <v>533</v>
      </c>
      <c r="I6762">
        <v>1</v>
      </c>
      <c r="J6762">
        <v>0</v>
      </c>
      <c r="K6762" s="2">
        <v>0.56613756613756605</v>
      </c>
      <c r="L6762" s="3">
        <v>33</v>
      </c>
      <c r="M6762" s="3">
        <v>-15</v>
      </c>
      <c r="N6762" s="3">
        <v>12469.313559869999</v>
      </c>
      <c r="O6762" s="2">
        <v>6.0916348490107602E-2</v>
      </c>
      <c r="P6762" s="2">
        <v>0.50538007636237403</v>
      </c>
      <c r="Q6762" s="4">
        <v>-3.45592311957124E-2</v>
      </c>
      <c r="R6762" s="4">
        <v>-3.7599791738979399E-2</v>
      </c>
      <c r="S6762" s="4">
        <v>0.590966678236716</v>
      </c>
      <c r="T6762" s="4">
        <v>-3.40704320769896E-2</v>
      </c>
      <c r="U6762" s="4">
        <v>0.31285602921594402</v>
      </c>
      <c r="V6762" s="4">
        <v>-0.368328346537656</v>
      </c>
      <c r="W6762" s="4">
        <v>0.36969752216489599</v>
      </c>
      <c r="X6762">
        <v>7920</v>
      </c>
      <c r="Y6762">
        <v>5762</v>
      </c>
      <c r="Z6762">
        <v>6137</v>
      </c>
      <c r="AA6762">
        <v>7545</v>
      </c>
      <c r="AB6762" s="2">
        <v>0.93889522568030004</v>
      </c>
      <c r="AC6762" s="2">
        <v>0.76368455931080204</v>
      </c>
      <c r="AD6762" s="2">
        <v>0.72752525252525302</v>
      </c>
      <c r="AE6762" s="1">
        <v>38718</v>
      </c>
      <c r="AF6762" s="1">
        <v>36892</v>
      </c>
      <c r="AG6762">
        <v>5836</v>
      </c>
      <c r="AH6762" s="2">
        <v>0.94007731958762897</v>
      </c>
      <c r="AI6762" s="2">
        <v>0.76168102323153197</v>
      </c>
      <c r="AJ6762" t="s">
        <v>535</v>
      </c>
      <c r="AK6762" t="s">
        <v>589</v>
      </c>
    </row>
    <row r="6763" spans="1:37" hidden="1" x14ac:dyDescent="0.2">
      <c r="A6763">
        <v>2091</v>
      </c>
      <c r="B6763">
        <v>2675</v>
      </c>
      <c r="C6763" t="s">
        <v>38</v>
      </c>
      <c r="D6763" t="s">
        <v>38</v>
      </c>
      <c r="E6763" t="s">
        <v>40</v>
      </c>
      <c r="F6763" t="s">
        <v>48</v>
      </c>
      <c r="G6763" t="s">
        <v>436</v>
      </c>
      <c r="H6763" t="s">
        <v>533</v>
      </c>
      <c r="I6763">
        <v>1</v>
      </c>
      <c r="J6763">
        <v>0</v>
      </c>
      <c r="K6763" s="2">
        <v>0.54721204721204697</v>
      </c>
      <c r="L6763" s="3">
        <v>25</v>
      </c>
      <c r="M6763" s="3">
        <v>-7</v>
      </c>
      <c r="N6763" s="3">
        <v>14018.34645857</v>
      </c>
      <c r="O6763" s="2">
        <v>8.2497405741957797E-2</v>
      </c>
      <c r="P6763" s="2">
        <v>0.55119335869941199</v>
      </c>
      <c r="Q6763" s="4">
        <v>1.9038642789820901E-2</v>
      </c>
      <c r="R6763" s="4">
        <v>1.6707021791767401E-2</v>
      </c>
      <c r="S6763" s="4">
        <v>0.51016949152541702</v>
      </c>
      <c r="T6763" s="4">
        <v>1.9291963854875499E-2</v>
      </c>
      <c r="U6763" s="4">
        <v>0.25271047808098901</v>
      </c>
      <c r="V6763" s="4">
        <v>-0.316617019221545</v>
      </c>
      <c r="W6763" s="4">
        <v>0.33902416308267702</v>
      </c>
      <c r="X6763">
        <v>7937</v>
      </c>
      <c r="Y6763">
        <v>5782</v>
      </c>
      <c r="Z6763">
        <v>6174</v>
      </c>
      <c r="AA6763">
        <v>7545</v>
      </c>
      <c r="AB6763" s="2">
        <v>0.93650793650793696</v>
      </c>
      <c r="AC6763" s="2">
        <v>0.76633532140490401</v>
      </c>
      <c r="AD6763" s="2">
        <v>0.72848683381630297</v>
      </c>
      <c r="AE6763" s="1">
        <v>38718</v>
      </c>
      <c r="AF6763" s="1">
        <v>36892</v>
      </c>
      <c r="AG6763">
        <v>5836</v>
      </c>
      <c r="AH6763" s="2">
        <v>0.94022877396487803</v>
      </c>
      <c r="AI6763" s="2">
        <v>0.76168102323153197</v>
      </c>
      <c r="AJ6763" t="s">
        <v>437</v>
      </c>
      <c r="AK6763" t="s">
        <v>589</v>
      </c>
    </row>
    <row r="6764" spans="1:37" hidden="1" x14ac:dyDescent="0.2">
      <c r="A6764">
        <v>2507</v>
      </c>
      <c r="B6764">
        <v>2675</v>
      </c>
      <c r="C6764" t="s">
        <v>38</v>
      </c>
      <c r="D6764" t="s">
        <v>38</v>
      </c>
      <c r="E6764" t="s">
        <v>40</v>
      </c>
      <c r="F6764" t="s">
        <v>48</v>
      </c>
      <c r="G6764" t="s">
        <v>167</v>
      </c>
      <c r="H6764" t="s">
        <v>533</v>
      </c>
      <c r="I6764">
        <v>1</v>
      </c>
      <c r="J6764">
        <v>0</v>
      </c>
      <c r="K6764" s="2">
        <v>0.49074074074074098</v>
      </c>
      <c r="L6764" s="3">
        <v>23</v>
      </c>
      <c r="M6764" s="3">
        <v>-5</v>
      </c>
      <c r="N6764" s="3">
        <v>4041.69187728</v>
      </c>
      <c r="O6764" s="2">
        <v>1.8897637795275601E-2</v>
      </c>
      <c r="P6764" s="2">
        <v>0.26456692913385799</v>
      </c>
      <c r="Q6764" s="4">
        <v>0.86837881219903701</v>
      </c>
      <c r="R6764" s="4">
        <v>1.15574803149606</v>
      </c>
      <c r="S6764" s="4">
        <v>1.2074015748031499</v>
      </c>
      <c r="T6764" s="4">
        <v>1.2652419602174401</v>
      </c>
      <c r="U6764" s="4">
        <v>1.2652419602174401</v>
      </c>
      <c r="V6764" s="4">
        <v>1.46232932422749</v>
      </c>
      <c r="W6764" s="4">
        <v>1.46232932422749</v>
      </c>
      <c r="X6764">
        <v>7558</v>
      </c>
      <c r="Y6764">
        <v>635</v>
      </c>
      <c r="Z6764">
        <v>648</v>
      </c>
      <c r="AA6764">
        <v>7545</v>
      </c>
      <c r="AB6764" s="2">
        <v>0.97993827160493796</v>
      </c>
      <c r="AC6764" s="2">
        <v>8.4161696487740204E-2</v>
      </c>
      <c r="AD6764" s="2">
        <v>8.4016935697274406E-2</v>
      </c>
      <c r="AE6764" s="1">
        <v>31778</v>
      </c>
      <c r="AF6764" s="1">
        <v>36892</v>
      </c>
      <c r="AG6764">
        <v>5112</v>
      </c>
      <c r="AH6764" s="2">
        <v>0.49990221005280699</v>
      </c>
      <c r="AI6764" s="2">
        <v>0.667188723570869</v>
      </c>
      <c r="AJ6764" t="s">
        <v>168</v>
      </c>
      <c r="AK6764" t="s">
        <v>589</v>
      </c>
    </row>
    <row r="6765" spans="1:37" x14ac:dyDescent="0.2">
      <c r="A6765">
        <v>160</v>
      </c>
      <c r="B6765">
        <v>3966</v>
      </c>
      <c r="C6765" t="s">
        <v>37</v>
      </c>
      <c r="D6765" t="s">
        <v>38</v>
      </c>
      <c r="E6765" t="s">
        <v>301</v>
      </c>
      <c r="F6765" t="s">
        <v>44</v>
      </c>
      <c r="G6765" t="s">
        <v>303</v>
      </c>
      <c r="H6765" t="s">
        <v>131</v>
      </c>
      <c r="I6765">
        <v>-1</v>
      </c>
      <c r="J6765">
        <v>0</v>
      </c>
      <c r="K6765" s="2">
        <v>0.58333333333333304</v>
      </c>
      <c r="L6765" s="3">
        <v>347</v>
      </c>
      <c r="M6765" s="3"/>
      <c r="N6765" s="3">
        <v>13708.76230905</v>
      </c>
      <c r="O6765" s="2">
        <v>2.0871862615587801E-2</v>
      </c>
      <c r="P6765" s="2">
        <v>0.22959048877146601</v>
      </c>
      <c r="Q6765" s="4">
        <v>-9.0124123043712895E-2</v>
      </c>
      <c r="R6765" s="4">
        <v>-0.31392338177016799</v>
      </c>
      <c r="S6765" s="4">
        <v>1.4038943196829601</v>
      </c>
      <c r="T6765" s="4">
        <v>-0.33105329806713601</v>
      </c>
      <c r="U6765" s="4">
        <v>0.75849419164841703</v>
      </c>
      <c r="V6765" s="4">
        <v>-0.25868113708575902</v>
      </c>
      <c r="W6765" s="4">
        <v>0.449526180751252</v>
      </c>
      <c r="X6765">
        <v>3932</v>
      </c>
      <c r="Y6765">
        <v>3785</v>
      </c>
      <c r="Z6765">
        <v>3932</v>
      </c>
      <c r="AA6765">
        <v>3785</v>
      </c>
      <c r="AB6765" s="2">
        <v>1</v>
      </c>
      <c r="AC6765" s="2">
        <v>0.96261444557477105</v>
      </c>
      <c r="AD6765" s="2">
        <v>0.96261444557477105</v>
      </c>
      <c r="AE6765" s="1">
        <v>38717</v>
      </c>
      <c r="AF6765" s="1">
        <v>38718</v>
      </c>
      <c r="AG6765">
        <v>3946</v>
      </c>
      <c r="AH6765" s="2">
        <v>0.97456162015312398</v>
      </c>
      <c r="AI6765" s="2">
        <v>1</v>
      </c>
      <c r="AK6765" t="s">
        <v>132</v>
      </c>
    </row>
    <row r="6766" spans="1:37" hidden="1" x14ac:dyDescent="0.2">
      <c r="A6766">
        <v>21</v>
      </c>
      <c r="B6766">
        <v>2676</v>
      </c>
      <c r="C6766" t="s">
        <v>38</v>
      </c>
      <c r="D6766" t="s">
        <v>38</v>
      </c>
      <c r="E6766" t="s">
        <v>40</v>
      </c>
      <c r="F6766" t="s">
        <v>48</v>
      </c>
      <c r="G6766" t="s">
        <v>710</v>
      </c>
      <c r="H6766" t="s">
        <v>447</v>
      </c>
      <c r="I6766">
        <v>-1</v>
      </c>
      <c r="J6766">
        <v>0</v>
      </c>
      <c r="K6766" s="2">
        <v>0.46164021164021202</v>
      </c>
      <c r="L6766" s="3">
        <v>7</v>
      </c>
      <c r="M6766" s="3">
        <v>4</v>
      </c>
      <c r="N6766" s="3">
        <v>14820.327734099999</v>
      </c>
      <c r="O6766" s="2">
        <v>2.8113945261590001E-2</v>
      </c>
      <c r="P6766" s="2">
        <v>0.28300130329547601</v>
      </c>
      <c r="Q6766" s="4">
        <v>0.38927203065134097</v>
      </c>
      <c r="R6766" s="4">
        <v>0.442841184137032</v>
      </c>
      <c r="S6766" s="4">
        <v>1.20214112828151</v>
      </c>
      <c r="T6766" s="4">
        <v>0.445165944772136</v>
      </c>
      <c r="U6766" s="4">
        <v>0.62822463353938995</v>
      </c>
      <c r="V6766" s="4">
        <v>0.25674214606408602</v>
      </c>
      <c r="W6766" s="4">
        <v>0.34082300675566501</v>
      </c>
      <c r="X6766">
        <v>21874</v>
      </c>
      <c r="Y6766">
        <v>5371</v>
      </c>
      <c r="Z6766">
        <v>19995</v>
      </c>
      <c r="AA6766">
        <v>7250</v>
      </c>
      <c r="AB6766" s="2">
        <v>0.74082758620689704</v>
      </c>
      <c r="AC6766" s="2">
        <v>0.26861715428857202</v>
      </c>
      <c r="AD6766" s="2">
        <v>0.24554265337844</v>
      </c>
      <c r="AE6766" s="1">
        <v>22282</v>
      </c>
      <c r="AF6766" s="1">
        <v>36892</v>
      </c>
      <c r="AG6766">
        <v>5477</v>
      </c>
      <c r="AH6766" s="2">
        <v>0.27266391198287399</v>
      </c>
      <c r="AI6766" s="2">
        <v>0.71417394705959103</v>
      </c>
      <c r="AJ6766" t="s">
        <v>711</v>
      </c>
      <c r="AK6766" t="s">
        <v>590</v>
      </c>
    </row>
    <row r="6767" spans="1:37" x14ac:dyDescent="0.2">
      <c r="A6767">
        <v>187</v>
      </c>
      <c r="B6767">
        <v>551</v>
      </c>
      <c r="C6767" t="s">
        <v>37</v>
      </c>
      <c r="D6767" t="s">
        <v>38</v>
      </c>
      <c r="E6767" t="s">
        <v>60</v>
      </c>
      <c r="F6767" t="s">
        <v>40</v>
      </c>
      <c r="G6767" t="s">
        <v>525</v>
      </c>
      <c r="H6767" t="s">
        <v>497</v>
      </c>
      <c r="I6767">
        <v>-1</v>
      </c>
      <c r="J6767">
        <v>0</v>
      </c>
      <c r="K6767" s="2">
        <v>0.52222222222222203</v>
      </c>
      <c r="L6767" s="3">
        <v>550</v>
      </c>
      <c r="M6767" s="3">
        <v>-367</v>
      </c>
      <c r="N6767" s="3">
        <v>8982.1226623399998</v>
      </c>
      <c r="O6767" s="2">
        <v>2.0866773675762399E-2</v>
      </c>
      <c r="P6767" s="2">
        <v>0.138041733547352</v>
      </c>
      <c r="Q6767" s="4">
        <v>-0.50819672131147497</v>
      </c>
      <c r="R6767" s="4">
        <v>-1.5510433386838101</v>
      </c>
      <c r="S6767" s="4">
        <v>2.20176565008027</v>
      </c>
      <c r="T6767" s="4">
        <v>-1.31026367380305</v>
      </c>
      <c r="U6767" s="4">
        <v>1.6642226180845701</v>
      </c>
      <c r="V6767" s="4">
        <v>-1.98497815011926</v>
      </c>
      <c r="W6767" s="4">
        <v>1.98497815011926</v>
      </c>
      <c r="X6767">
        <v>7273</v>
      </c>
      <c r="Y6767">
        <v>623</v>
      </c>
      <c r="Z6767">
        <v>6592</v>
      </c>
      <c r="AA6767">
        <v>1304</v>
      </c>
      <c r="AB6767" s="2">
        <v>0.47776073619631898</v>
      </c>
      <c r="AC6767" s="2">
        <v>9.4508495145631102E-2</v>
      </c>
      <c r="AD6767" s="2">
        <v>8.5659287776708407E-2</v>
      </c>
      <c r="AE6767" s="1">
        <v>38717</v>
      </c>
      <c r="AF6767" s="1">
        <v>37987</v>
      </c>
      <c r="AG6767">
        <v>624</v>
      </c>
      <c r="AH6767" s="2">
        <v>9.4645836493250396E-2</v>
      </c>
      <c r="AI6767" s="2">
        <v>0.46085672082717899</v>
      </c>
      <c r="AK6767" t="s">
        <v>498</v>
      </c>
    </row>
    <row r="6768" spans="1:37" x14ac:dyDescent="0.2">
      <c r="A6768">
        <v>163</v>
      </c>
      <c r="B6768">
        <v>474</v>
      </c>
      <c r="C6768" t="s">
        <v>37</v>
      </c>
      <c r="D6768" t="s">
        <v>38</v>
      </c>
      <c r="E6768" t="s">
        <v>301</v>
      </c>
      <c r="F6768" t="s">
        <v>40</v>
      </c>
      <c r="G6768" t="s">
        <v>215</v>
      </c>
      <c r="H6768" t="s">
        <v>536</v>
      </c>
      <c r="I6768">
        <v>-1</v>
      </c>
      <c r="J6768">
        <v>0</v>
      </c>
      <c r="K6768" s="2">
        <v>0.41798941798941802</v>
      </c>
      <c r="L6768" s="3">
        <v>258</v>
      </c>
      <c r="M6768" s="3">
        <v>213</v>
      </c>
      <c r="N6768" s="3">
        <v>12142.527305469999</v>
      </c>
      <c r="O6768" s="2">
        <v>2.08565072302558E-2</v>
      </c>
      <c r="P6768" s="2">
        <v>0.25639599555061199</v>
      </c>
      <c r="Q6768" s="4">
        <v>0.22919625106503799</v>
      </c>
      <c r="R6768" s="4">
        <v>0.51809788654057698</v>
      </c>
      <c r="S6768" s="4">
        <v>1.2183370411568399</v>
      </c>
      <c r="T6768" s="4">
        <v>0.53492914596365604</v>
      </c>
      <c r="U6768" s="4">
        <v>0.65485878730092995</v>
      </c>
      <c r="V6768" s="4">
        <v>0.44322615526799503</v>
      </c>
      <c r="W6768" s="4">
        <v>0.51826631168820803</v>
      </c>
      <c r="X6768">
        <v>5144</v>
      </c>
      <c r="Y6768">
        <v>3596</v>
      </c>
      <c r="Z6768">
        <v>4006</v>
      </c>
      <c r="AA6768">
        <v>4734</v>
      </c>
      <c r="AB6768" s="2">
        <v>0.89765351972041896</v>
      </c>
      <c r="AC6768" s="2">
        <v>0.759611322348965</v>
      </c>
      <c r="AD6768" s="2">
        <v>0.69906687402799395</v>
      </c>
      <c r="AE6768" s="1">
        <v>38717</v>
      </c>
      <c r="AF6768" s="1">
        <v>37622</v>
      </c>
      <c r="AG6768">
        <v>3652</v>
      </c>
      <c r="AH6768" s="2">
        <v>0.90195109903679904</v>
      </c>
      <c r="AI6768" s="2">
        <v>0.76932799662944995</v>
      </c>
      <c r="AK6768" t="s">
        <v>537</v>
      </c>
    </row>
    <row r="6769" spans="1:37" x14ac:dyDescent="0.2">
      <c r="A6769">
        <v>131</v>
      </c>
      <c r="B6769">
        <v>454</v>
      </c>
      <c r="C6769" t="s">
        <v>37</v>
      </c>
      <c r="D6769" t="s">
        <v>38</v>
      </c>
      <c r="E6769" t="s">
        <v>60</v>
      </c>
      <c r="F6769" t="s">
        <v>40</v>
      </c>
      <c r="G6769" t="s">
        <v>598</v>
      </c>
      <c r="H6769" t="s">
        <v>707</v>
      </c>
      <c r="I6769">
        <v>1</v>
      </c>
      <c r="J6769">
        <v>0</v>
      </c>
      <c r="K6769" s="2">
        <v>0.48571428571428599</v>
      </c>
      <c r="L6769" s="3">
        <v>662</v>
      </c>
      <c r="M6769" s="3">
        <v>-61</v>
      </c>
      <c r="N6769" s="3">
        <v>6545.6259660300002</v>
      </c>
      <c r="O6769" s="2">
        <v>2.08562019758507E-2</v>
      </c>
      <c r="P6769" s="2">
        <v>0.16410537870472</v>
      </c>
      <c r="Q6769" s="4">
        <v>0.84248878923766801</v>
      </c>
      <c r="R6769" s="4">
        <v>1.3410263446761701</v>
      </c>
      <c r="S6769" s="4">
        <v>1.43899560922063</v>
      </c>
      <c r="T6769" s="4">
        <v>1.3736576569911401</v>
      </c>
      <c r="U6769" s="4">
        <v>1.3736576569911401</v>
      </c>
      <c r="V6769" s="4">
        <v>0.74861661150911696</v>
      </c>
      <c r="W6769" s="4">
        <v>0.76758737538162203</v>
      </c>
      <c r="X6769">
        <v>7688</v>
      </c>
      <c r="Y6769">
        <v>3644</v>
      </c>
      <c r="Z6769">
        <v>6593</v>
      </c>
      <c r="AA6769">
        <v>4739</v>
      </c>
      <c r="AB6769" s="2">
        <v>0.76893859464021896</v>
      </c>
      <c r="AC6769" s="2">
        <v>0.55270741695737902</v>
      </c>
      <c r="AD6769" s="2">
        <v>0.47398543184183101</v>
      </c>
      <c r="AE6769" s="1">
        <v>38717</v>
      </c>
      <c r="AF6769" s="1">
        <v>37622</v>
      </c>
      <c r="AG6769">
        <v>3652</v>
      </c>
      <c r="AH6769" s="2">
        <v>0.55392082511754903</v>
      </c>
      <c r="AI6769" s="2">
        <v>0.76932799662944995</v>
      </c>
      <c r="AK6769" t="s">
        <v>708</v>
      </c>
    </row>
    <row r="6770" spans="1:37" x14ac:dyDescent="0.2">
      <c r="A6770">
        <v>131</v>
      </c>
      <c r="B6770">
        <v>214</v>
      </c>
      <c r="C6770" t="s">
        <v>37</v>
      </c>
      <c r="D6770" t="s">
        <v>38</v>
      </c>
      <c r="E6770" t="s">
        <v>60</v>
      </c>
      <c r="F6770" t="s">
        <v>40</v>
      </c>
      <c r="G6770" t="s">
        <v>598</v>
      </c>
      <c r="H6770" t="s">
        <v>703</v>
      </c>
      <c r="I6770">
        <v>1</v>
      </c>
      <c r="J6770">
        <v>0</v>
      </c>
      <c r="K6770" s="2">
        <v>0.43333333333333302</v>
      </c>
      <c r="L6770" s="3">
        <v>662</v>
      </c>
      <c r="M6770" s="3">
        <v>-1</v>
      </c>
      <c r="N6770" s="3">
        <v>14531.064791389999</v>
      </c>
      <c r="O6770" s="2">
        <v>2.0850480109739399E-2</v>
      </c>
      <c r="P6770" s="2">
        <v>0.20219478737997301</v>
      </c>
      <c r="Q6770" s="4">
        <v>0.57130848977304605</v>
      </c>
      <c r="R6770" s="4">
        <v>1.04622770919066</v>
      </c>
      <c r="S6770" s="4">
        <v>1.4506721536351099</v>
      </c>
      <c r="T6770" s="4">
        <v>1.0833207127250799</v>
      </c>
      <c r="U6770" s="4">
        <v>1.0876182333862401</v>
      </c>
      <c r="V6770" s="4">
        <v>0.70865495570997294</v>
      </c>
      <c r="W6770" s="4">
        <v>0.70865495570997294</v>
      </c>
      <c r="X6770">
        <v>8670</v>
      </c>
      <c r="Y6770">
        <v>3645</v>
      </c>
      <c r="Z6770">
        <v>6593</v>
      </c>
      <c r="AA6770">
        <v>5722</v>
      </c>
      <c r="AB6770" s="2">
        <v>0.63701502970989199</v>
      </c>
      <c r="AC6770" s="2">
        <v>0.55285909297739999</v>
      </c>
      <c r="AD6770" s="2">
        <v>0.42041522491349498</v>
      </c>
      <c r="AE6770" s="1">
        <v>38717</v>
      </c>
      <c r="AF6770" s="1">
        <v>36608</v>
      </c>
      <c r="AG6770">
        <v>3652</v>
      </c>
      <c r="AH6770" s="2">
        <v>0.55392082511754903</v>
      </c>
      <c r="AI6770" s="2">
        <v>0.63391772261760104</v>
      </c>
      <c r="AK6770" t="s">
        <v>704</v>
      </c>
    </row>
    <row r="6771" spans="1:37" x14ac:dyDescent="0.2">
      <c r="A6771">
        <v>34</v>
      </c>
      <c r="B6771">
        <v>4270</v>
      </c>
      <c r="C6771" t="s">
        <v>37</v>
      </c>
      <c r="D6771" t="s">
        <v>38</v>
      </c>
      <c r="E6771" t="s">
        <v>288</v>
      </c>
      <c r="F6771" t="s">
        <v>44</v>
      </c>
      <c r="G6771" t="s">
        <v>137</v>
      </c>
      <c r="H6771" t="s">
        <v>215</v>
      </c>
      <c r="I6771">
        <v>-1</v>
      </c>
      <c r="J6771">
        <v>0</v>
      </c>
      <c r="K6771" s="2">
        <v>0.407407407407407</v>
      </c>
      <c r="L6771" s="3">
        <v>169</v>
      </c>
      <c r="M6771" s="3"/>
      <c r="N6771" s="3">
        <v>6628.3695083399998</v>
      </c>
      <c r="O6771" s="2">
        <v>2.0822351080653698E-2</v>
      </c>
      <c r="P6771" s="2">
        <v>0.27517132314180298</v>
      </c>
      <c r="Q6771" s="4">
        <v>0.45302826379542399</v>
      </c>
      <c r="R6771" s="4">
        <v>0.86273062730625705</v>
      </c>
      <c r="S6771" s="4">
        <v>1.2455455983131201</v>
      </c>
      <c r="T6771" s="4">
        <v>0.84494563701734404</v>
      </c>
      <c r="U6771" s="4">
        <v>0.98365904960828898</v>
      </c>
      <c r="V6771" s="4">
        <v>0.74645556875795305</v>
      </c>
      <c r="W6771" s="4">
        <v>0.74645556875795305</v>
      </c>
      <c r="X6771">
        <v>5016</v>
      </c>
      <c r="Y6771">
        <v>3794</v>
      </c>
      <c r="Z6771">
        <v>4830</v>
      </c>
      <c r="AA6771">
        <v>3980</v>
      </c>
      <c r="AB6771" s="2">
        <v>0.953266331658291</v>
      </c>
      <c r="AC6771" s="2">
        <v>0.78550724637681202</v>
      </c>
      <c r="AD6771" s="2">
        <v>0.75637958532695404</v>
      </c>
      <c r="AE6771" s="1">
        <v>38717</v>
      </c>
      <c r="AF6771" s="1">
        <v>38718</v>
      </c>
      <c r="AG6771">
        <v>4047</v>
      </c>
      <c r="AH6771" s="2">
        <v>0.80665736495913898</v>
      </c>
      <c r="AI6771" s="2">
        <v>1</v>
      </c>
      <c r="AK6771" t="s">
        <v>47</v>
      </c>
    </row>
    <row r="6772" spans="1:37" x14ac:dyDescent="0.2">
      <c r="A6772">
        <v>30</v>
      </c>
      <c r="B6772">
        <v>3248</v>
      </c>
      <c r="C6772" t="s">
        <v>37</v>
      </c>
      <c r="D6772" t="s">
        <v>38</v>
      </c>
      <c r="E6772" t="s">
        <v>288</v>
      </c>
      <c r="F6772" t="s">
        <v>40</v>
      </c>
      <c r="G6772" t="s">
        <v>65</v>
      </c>
      <c r="H6772" t="s">
        <v>42</v>
      </c>
      <c r="I6772">
        <v>1</v>
      </c>
      <c r="J6772">
        <v>0</v>
      </c>
      <c r="K6772" s="2">
        <v>0.50925925925925897</v>
      </c>
      <c r="L6772" s="3">
        <v>190</v>
      </c>
      <c r="M6772" s="3">
        <v>-138</v>
      </c>
      <c r="N6772" s="3">
        <v>9352.7646924799992</v>
      </c>
      <c r="O6772" s="2">
        <v>2.0813623462630101E-2</v>
      </c>
      <c r="P6772" s="2">
        <v>0.23046357615894</v>
      </c>
      <c r="Q6772" s="4">
        <v>0.63323671497584499</v>
      </c>
      <c r="R6772" s="4">
        <v>0.73133396404917395</v>
      </c>
      <c r="S6772" s="4">
        <v>1.13602649006621</v>
      </c>
      <c r="T6772" s="4">
        <v>0.76778701235144997</v>
      </c>
      <c r="U6772" s="4">
        <v>0.828675761074947</v>
      </c>
      <c r="V6772" s="4">
        <v>0.72396454406508004</v>
      </c>
      <c r="W6772" s="4">
        <v>0.72396454406508004</v>
      </c>
      <c r="X6772">
        <v>6210</v>
      </c>
      <c r="Y6772">
        <v>5285</v>
      </c>
      <c r="Z6772">
        <v>5686</v>
      </c>
      <c r="AA6772">
        <v>5809</v>
      </c>
      <c r="AB6772" s="2">
        <v>0.92947590573338001</v>
      </c>
      <c r="AC6772" s="2">
        <v>0.90979514546393503</v>
      </c>
      <c r="AD6772" s="2">
        <v>0.85104669887278594</v>
      </c>
      <c r="AE6772" s="1">
        <v>38717</v>
      </c>
      <c r="AF6772" s="1">
        <v>38718</v>
      </c>
      <c r="AG6772">
        <v>6208</v>
      </c>
      <c r="AH6772" s="2">
        <v>0.94160473229182495</v>
      </c>
      <c r="AI6772" s="2">
        <v>1</v>
      </c>
      <c r="AK6772" t="s">
        <v>43</v>
      </c>
    </row>
    <row r="6773" spans="1:37" hidden="1" x14ac:dyDescent="0.2">
      <c r="A6773">
        <v>1651</v>
      </c>
      <c r="B6773">
        <v>2709</v>
      </c>
      <c r="C6773" t="s">
        <v>38</v>
      </c>
      <c r="D6773" t="s">
        <v>38</v>
      </c>
      <c r="E6773" t="s">
        <v>40</v>
      </c>
      <c r="F6773" t="s">
        <v>48</v>
      </c>
      <c r="G6773" t="s">
        <v>972</v>
      </c>
      <c r="H6773" t="s">
        <v>258</v>
      </c>
      <c r="I6773">
        <v>1</v>
      </c>
      <c r="J6773">
        <v>0</v>
      </c>
      <c r="K6773" s="2">
        <v>0.45940170940170899</v>
      </c>
      <c r="L6773" s="3">
        <v>18</v>
      </c>
      <c r="M6773" s="3">
        <v>-7</v>
      </c>
      <c r="N6773" s="3">
        <v>12206.20376871</v>
      </c>
      <c r="O6773" s="2">
        <v>6.8645990922844194E-2</v>
      </c>
      <c r="P6773" s="2">
        <v>0.53063540090771599</v>
      </c>
      <c r="Q6773" s="4">
        <v>0.12893401015228401</v>
      </c>
      <c r="R6773" s="4">
        <v>7.6096822995461402E-2</v>
      </c>
      <c r="S6773" s="4">
        <v>0.52242813918305397</v>
      </c>
      <c r="T6773" s="4">
        <v>6.1890847410866603E-2</v>
      </c>
      <c r="U6773" s="4">
        <v>0.34890690881325898</v>
      </c>
      <c r="V6773" s="4">
        <v>-0.22101748982071701</v>
      </c>
      <c r="W6773" s="4">
        <v>0.27558619977314203</v>
      </c>
      <c r="X6773">
        <v>7737</v>
      </c>
      <c r="Y6773">
        <v>5288</v>
      </c>
      <c r="Z6773">
        <v>6162</v>
      </c>
      <c r="AA6773">
        <v>6863</v>
      </c>
      <c r="AB6773" s="2">
        <v>0.85816293411230105</v>
      </c>
      <c r="AC6773" s="2">
        <v>0.77050852396910996</v>
      </c>
      <c r="AD6773" s="2">
        <v>0.68346904484942494</v>
      </c>
      <c r="AE6773" s="1">
        <v>38718</v>
      </c>
      <c r="AF6773" s="1">
        <v>36892</v>
      </c>
      <c r="AG6773">
        <v>5843</v>
      </c>
      <c r="AH6773" s="2">
        <v>0.94120489690721698</v>
      </c>
      <c r="AI6773" s="2">
        <v>0.76189855261442196</v>
      </c>
      <c r="AJ6773" t="s">
        <v>973</v>
      </c>
      <c r="AK6773" t="s">
        <v>259</v>
      </c>
    </row>
    <row r="6774" spans="1:37" x14ac:dyDescent="0.2">
      <c r="A6774">
        <v>195</v>
      </c>
      <c r="B6774">
        <v>760</v>
      </c>
      <c r="C6774" t="s">
        <v>37</v>
      </c>
      <c r="D6774" t="s">
        <v>38</v>
      </c>
      <c r="E6774" t="s">
        <v>288</v>
      </c>
      <c r="F6774" t="s">
        <v>40</v>
      </c>
      <c r="G6774" t="s">
        <v>209</v>
      </c>
      <c r="H6774" t="s">
        <v>207</v>
      </c>
      <c r="I6774">
        <v>-1</v>
      </c>
      <c r="J6774">
        <v>0</v>
      </c>
      <c r="K6774" s="2">
        <v>0.66164021164021203</v>
      </c>
      <c r="L6774" s="3">
        <v>25</v>
      </c>
      <c r="M6774" s="3">
        <v>116</v>
      </c>
      <c r="N6774" s="3">
        <v>8476.9901954500001</v>
      </c>
      <c r="O6774" s="2">
        <v>2.0737786640079799E-2</v>
      </c>
      <c r="P6774" s="2">
        <v>0.22432701894317</v>
      </c>
      <c r="Q6774" s="4">
        <v>0.57686825493789495</v>
      </c>
      <c r="R6774" s="4">
        <v>1.31982452642072</v>
      </c>
      <c r="S6774" s="4">
        <v>1.5975912263210299</v>
      </c>
      <c r="T6774" s="4">
        <v>1.25365649019504</v>
      </c>
      <c r="U6774" s="4">
        <v>1.34194716763655</v>
      </c>
      <c r="V6774" s="4">
        <v>1.1814192582905201</v>
      </c>
      <c r="W6774" s="4">
        <v>1.1814192582905201</v>
      </c>
      <c r="X6774">
        <v>6559</v>
      </c>
      <c r="Y6774">
        <v>5015</v>
      </c>
      <c r="Z6774">
        <v>6328</v>
      </c>
      <c r="AA6774">
        <v>5246</v>
      </c>
      <c r="AB6774" s="2">
        <v>0.95596645062905095</v>
      </c>
      <c r="AC6774" s="2">
        <v>0.792509481668774</v>
      </c>
      <c r="AD6774" s="2">
        <v>0.764598261930172</v>
      </c>
      <c r="AE6774" s="1">
        <v>38911</v>
      </c>
      <c r="AF6774" s="1">
        <v>38718</v>
      </c>
      <c r="AG6774">
        <v>5720</v>
      </c>
      <c r="AH6774" s="2">
        <v>0.89388967026097799</v>
      </c>
      <c r="AI6774" s="2">
        <v>0.96736005411804504</v>
      </c>
      <c r="AK6774" t="s">
        <v>160</v>
      </c>
    </row>
    <row r="6775" spans="1:37" hidden="1" x14ac:dyDescent="0.2">
      <c r="A6775">
        <v>759</v>
      </c>
      <c r="B6775">
        <v>3063</v>
      </c>
      <c r="C6775" t="s">
        <v>38</v>
      </c>
      <c r="D6775" t="s">
        <v>38</v>
      </c>
      <c r="E6775" t="s">
        <v>48</v>
      </c>
      <c r="F6775" t="s">
        <v>40</v>
      </c>
      <c r="G6775" t="s">
        <v>313</v>
      </c>
      <c r="H6775" t="s">
        <v>594</v>
      </c>
      <c r="I6775">
        <v>1</v>
      </c>
      <c r="J6775">
        <v>0</v>
      </c>
      <c r="K6775" s="2">
        <v>0.44444444444444398</v>
      </c>
      <c r="L6775" s="3">
        <v>118</v>
      </c>
      <c r="M6775" s="3">
        <v>145</v>
      </c>
      <c r="N6775" s="3">
        <v>13638.686497889999</v>
      </c>
      <c r="O6775" s="2">
        <v>2.8148854961832101E-2</v>
      </c>
      <c r="P6775" s="2">
        <v>0.25524809160305301</v>
      </c>
      <c r="Q6775" s="4">
        <v>-0.65144820814923898</v>
      </c>
      <c r="R6775" s="4">
        <v>-1.0576812977099199</v>
      </c>
      <c r="S6775" s="4">
        <v>1.3839217557251899</v>
      </c>
      <c r="T6775" s="4">
        <v>-1.10867250752348</v>
      </c>
      <c r="U6775" s="4">
        <v>1.1115258627409501</v>
      </c>
      <c r="V6775" s="4">
        <v>-1.0168024330027601</v>
      </c>
      <c r="W6775" s="4">
        <v>1.0393953164322201</v>
      </c>
      <c r="X6775">
        <v>7079</v>
      </c>
      <c r="Y6775">
        <v>2096</v>
      </c>
      <c r="Z6775">
        <v>7021</v>
      </c>
      <c r="AA6775">
        <v>2154</v>
      </c>
      <c r="AB6775" s="2">
        <v>0.97307335190343502</v>
      </c>
      <c r="AC6775" s="2">
        <v>0.298532972511038</v>
      </c>
      <c r="AD6775" s="2">
        <v>0.296087017940387</v>
      </c>
      <c r="AE6775" s="1">
        <v>36892</v>
      </c>
      <c r="AF6775" s="1">
        <v>39814</v>
      </c>
      <c r="AG6775">
        <v>3287</v>
      </c>
      <c r="AH6775" s="2">
        <v>0.43051735428945598</v>
      </c>
      <c r="AI6775" s="2">
        <v>1</v>
      </c>
      <c r="AJ6775" t="s">
        <v>314</v>
      </c>
      <c r="AK6775" t="s">
        <v>595</v>
      </c>
    </row>
    <row r="6776" spans="1:37" hidden="1" x14ac:dyDescent="0.2">
      <c r="A6776">
        <v>454</v>
      </c>
      <c r="B6776">
        <v>3069</v>
      </c>
      <c r="C6776" t="s">
        <v>38</v>
      </c>
      <c r="D6776" t="s">
        <v>38</v>
      </c>
      <c r="E6776" t="s">
        <v>40</v>
      </c>
      <c r="F6776" t="s">
        <v>40</v>
      </c>
      <c r="G6776" t="s">
        <v>707</v>
      </c>
      <c r="H6776" t="s">
        <v>377</v>
      </c>
      <c r="I6776">
        <v>-1</v>
      </c>
      <c r="J6776">
        <v>0</v>
      </c>
      <c r="K6776" s="2">
        <v>0.476190476190476</v>
      </c>
      <c r="L6776" s="3">
        <v>601</v>
      </c>
      <c r="M6776" s="3">
        <v>414</v>
      </c>
      <c r="N6776" s="3">
        <v>11889.805498420001</v>
      </c>
      <c r="O6776" s="2">
        <v>9.3319194061505795E-3</v>
      </c>
      <c r="P6776" s="2">
        <v>0.11474019088017</v>
      </c>
      <c r="Q6776" s="4">
        <v>-0.82701776921430104</v>
      </c>
      <c r="R6776" s="4">
        <v>-1.81045599151644</v>
      </c>
      <c r="S6776" s="4">
        <v>2.0152916224814499</v>
      </c>
      <c r="T6776" s="4">
        <v>-1.8012660512483201</v>
      </c>
      <c r="U6776" s="4">
        <v>1.8012660512483201</v>
      </c>
      <c r="V6776" s="4">
        <v>-1.8025097469029501</v>
      </c>
      <c r="W6776" s="4">
        <v>1.8025097469029501</v>
      </c>
      <c r="X6776">
        <v>4742</v>
      </c>
      <c r="Y6776">
        <v>4715</v>
      </c>
      <c r="Z6776">
        <v>4738</v>
      </c>
      <c r="AA6776">
        <v>4719</v>
      </c>
      <c r="AB6776" s="2">
        <v>0.99915236278872599</v>
      </c>
      <c r="AC6776" s="2">
        <v>0.99514563106796095</v>
      </c>
      <c r="AD6776" s="2">
        <v>0.99430619991564695</v>
      </c>
      <c r="AE6776" s="1">
        <v>37622</v>
      </c>
      <c r="AF6776" s="1">
        <v>37637</v>
      </c>
      <c r="AG6776">
        <v>4732</v>
      </c>
      <c r="AH6776" s="2">
        <v>0.99684010954286895</v>
      </c>
      <c r="AI6776" s="2">
        <v>1</v>
      </c>
      <c r="AJ6776" t="s">
        <v>708</v>
      </c>
      <c r="AK6776" t="s">
        <v>378</v>
      </c>
    </row>
    <row r="6777" spans="1:37" hidden="1" x14ac:dyDescent="0.2">
      <c r="A6777">
        <v>215</v>
      </c>
      <c r="B6777">
        <v>3069</v>
      </c>
      <c r="C6777" t="s">
        <v>38</v>
      </c>
      <c r="D6777" t="s">
        <v>38</v>
      </c>
      <c r="E6777" t="s">
        <v>40</v>
      </c>
      <c r="F6777" t="s">
        <v>40</v>
      </c>
      <c r="G6777" t="s">
        <v>705</v>
      </c>
      <c r="H6777" t="s">
        <v>377</v>
      </c>
      <c r="I6777">
        <v>-1</v>
      </c>
      <c r="J6777">
        <v>0</v>
      </c>
      <c r="K6777" s="2">
        <v>0.44200244200244199</v>
      </c>
      <c r="L6777" s="3">
        <v>473</v>
      </c>
      <c r="M6777" s="3">
        <v>542</v>
      </c>
      <c r="N6777" s="3">
        <v>9288.4426557999996</v>
      </c>
      <c r="O6777" s="2">
        <v>1.31670131670132E-2</v>
      </c>
      <c r="P6777" s="2">
        <v>0.16493416493416499</v>
      </c>
      <c r="Q6777" s="4">
        <v>-0.51264044943820197</v>
      </c>
      <c r="R6777" s="4">
        <v>-1.4350658350658401</v>
      </c>
      <c r="S6777" s="4">
        <v>1.9700623700623701</v>
      </c>
      <c r="T6777" s="4">
        <v>-1.4183727413726901</v>
      </c>
      <c r="U6777" s="4">
        <v>1.4183727413726901</v>
      </c>
      <c r="V6777" s="4">
        <v>-0.93963086873313495</v>
      </c>
      <c r="W6777" s="4">
        <v>0.93963086873313495</v>
      </c>
      <c r="X6777">
        <v>5716</v>
      </c>
      <c r="Y6777">
        <v>1443</v>
      </c>
      <c r="Z6777">
        <v>2440</v>
      </c>
      <c r="AA6777">
        <v>4719</v>
      </c>
      <c r="AB6777" s="2">
        <v>0.59139344262295102</v>
      </c>
      <c r="AC6777" s="2">
        <v>0.30578512396694202</v>
      </c>
      <c r="AD6777" s="2">
        <v>0.25244926522043398</v>
      </c>
      <c r="AE6777" s="1">
        <v>22282</v>
      </c>
      <c r="AF6777" s="1">
        <v>37637</v>
      </c>
      <c r="AG6777">
        <v>1445</v>
      </c>
      <c r="AH6777" s="2">
        <v>8.6011904761904803E-2</v>
      </c>
      <c r="AI6777" s="2">
        <v>0.30536770921386303</v>
      </c>
      <c r="AJ6777" t="s">
        <v>706</v>
      </c>
      <c r="AK6777" t="s">
        <v>378</v>
      </c>
    </row>
    <row r="6778" spans="1:37" x14ac:dyDescent="0.2">
      <c r="A6778">
        <v>95</v>
      </c>
      <c r="B6778">
        <v>2563</v>
      </c>
      <c r="C6778" t="s">
        <v>37</v>
      </c>
      <c r="D6778" t="s">
        <v>38</v>
      </c>
      <c r="E6778" t="s">
        <v>60</v>
      </c>
      <c r="F6778" t="s">
        <v>40</v>
      </c>
      <c r="G6778" t="s">
        <v>376</v>
      </c>
      <c r="H6778" t="s">
        <v>596</v>
      </c>
      <c r="I6778">
        <v>1</v>
      </c>
      <c r="J6778">
        <v>0</v>
      </c>
      <c r="K6778" s="2">
        <v>0.53333333333333299</v>
      </c>
      <c r="L6778" s="3">
        <v>597</v>
      </c>
      <c r="M6778" s="3">
        <v>174</v>
      </c>
      <c r="N6778" s="3">
        <v>7656.7579671499998</v>
      </c>
      <c r="O6778" s="2">
        <v>2.0722486698403798E-2</v>
      </c>
      <c r="P6778" s="2">
        <v>0.233548025763092</v>
      </c>
      <c r="Q6778" s="4">
        <v>-0.71861595653417198</v>
      </c>
      <c r="R6778" s="4">
        <v>-1.0196863623635</v>
      </c>
      <c r="S6778" s="4">
        <v>1.23592831139738</v>
      </c>
      <c r="T6778" s="4">
        <v>-0.99784858347411698</v>
      </c>
      <c r="U6778" s="4">
        <v>1.0666657877751899</v>
      </c>
      <c r="V6778" s="4">
        <v>-1.37470770720441</v>
      </c>
      <c r="W6778" s="4">
        <v>1.37470770720441</v>
      </c>
      <c r="X6778">
        <v>7218</v>
      </c>
      <c r="Y6778">
        <v>3571</v>
      </c>
      <c r="Z6778">
        <v>6594</v>
      </c>
      <c r="AA6778">
        <v>4195</v>
      </c>
      <c r="AB6778" s="2">
        <v>0.85125148986889199</v>
      </c>
      <c r="AC6778" s="2">
        <v>0.54155292690324497</v>
      </c>
      <c r="AD6778" s="2">
        <v>0.49473538376281501</v>
      </c>
      <c r="AE6778" s="1">
        <v>38717</v>
      </c>
      <c r="AF6778" s="1">
        <v>38093</v>
      </c>
      <c r="AG6778">
        <v>3652</v>
      </c>
      <c r="AH6778" s="2">
        <v>0.55392082511754903</v>
      </c>
      <c r="AI6778" s="2">
        <v>0.85406922357343296</v>
      </c>
      <c r="AK6778" t="s">
        <v>597</v>
      </c>
    </row>
    <row r="6779" spans="1:37" hidden="1" x14ac:dyDescent="0.2">
      <c r="A6779">
        <v>1812</v>
      </c>
      <c r="B6779">
        <v>3700</v>
      </c>
      <c r="C6779" t="s">
        <v>38</v>
      </c>
      <c r="D6779" t="s">
        <v>38</v>
      </c>
      <c r="E6779" t="s">
        <v>48</v>
      </c>
      <c r="F6779" t="s">
        <v>44</v>
      </c>
      <c r="G6779" t="s">
        <v>131</v>
      </c>
      <c r="H6779" t="s">
        <v>303</v>
      </c>
      <c r="I6779">
        <v>1</v>
      </c>
      <c r="J6779">
        <v>0</v>
      </c>
      <c r="K6779" s="2">
        <v>0.58333333333333304</v>
      </c>
      <c r="L6779" s="3">
        <v>104</v>
      </c>
      <c r="M6779" s="3"/>
      <c r="N6779" s="3">
        <v>13709.13564244</v>
      </c>
      <c r="O6779" s="2">
        <v>2.1192052980132499E-2</v>
      </c>
      <c r="P6779" s="2">
        <v>0.203973509933775</v>
      </c>
      <c r="Q6779" s="4">
        <v>-0.65899864682002696</v>
      </c>
      <c r="R6779" s="4">
        <v>-0.84392052980132504</v>
      </c>
      <c r="S6779" s="4">
        <v>1.30649006622516</v>
      </c>
      <c r="T6779" s="4">
        <v>-0.796359572520555</v>
      </c>
      <c r="U6779" s="4">
        <v>0.98884353237498102</v>
      </c>
      <c r="V6779" s="4">
        <v>-0.77192602050305803</v>
      </c>
      <c r="W6779" s="4">
        <v>0.86664533417463796</v>
      </c>
      <c r="X6779">
        <v>4035</v>
      </c>
      <c r="Y6779">
        <v>3775</v>
      </c>
      <c r="Z6779">
        <v>3910</v>
      </c>
      <c r="AA6779">
        <v>3900</v>
      </c>
      <c r="AB6779" s="2">
        <v>0.96794871794871795</v>
      </c>
      <c r="AC6779" s="2">
        <v>0.96547314578005095</v>
      </c>
      <c r="AD6779" s="2">
        <v>0.935563816604709</v>
      </c>
      <c r="AE6779" s="1">
        <v>38601</v>
      </c>
      <c r="AF6779" s="1">
        <v>38718</v>
      </c>
      <c r="AG6779">
        <v>3946</v>
      </c>
      <c r="AH6779" s="2">
        <v>0.97120354417917798</v>
      </c>
      <c r="AI6779" s="2">
        <v>0.97504324190758596</v>
      </c>
      <c r="AJ6779" t="s">
        <v>233</v>
      </c>
      <c r="AK6779" t="s">
        <v>392</v>
      </c>
    </row>
    <row r="6780" spans="1:37" hidden="1" x14ac:dyDescent="0.2">
      <c r="A6780">
        <v>1184</v>
      </c>
      <c r="B6780">
        <v>3701</v>
      </c>
      <c r="C6780" t="s">
        <v>38</v>
      </c>
      <c r="D6780" t="s">
        <v>38</v>
      </c>
      <c r="E6780" t="s">
        <v>48</v>
      </c>
      <c r="F6780" t="s">
        <v>44</v>
      </c>
      <c r="G6780" t="s">
        <v>608</v>
      </c>
      <c r="H6780" t="s">
        <v>602</v>
      </c>
      <c r="I6780">
        <v>1</v>
      </c>
      <c r="J6780">
        <v>0</v>
      </c>
      <c r="K6780" s="2">
        <v>0.50432900432900396</v>
      </c>
      <c r="L6780" s="3">
        <v>80</v>
      </c>
      <c r="M6780" s="3"/>
      <c r="N6780" s="3">
        <v>13464.22581589</v>
      </c>
      <c r="O6780" s="2">
        <v>2.41228070175439E-2</v>
      </c>
      <c r="P6780" s="2">
        <v>0.269736842105263</v>
      </c>
      <c r="Q6780" s="4">
        <v>0.57752808988764004</v>
      </c>
      <c r="R6780" s="4">
        <v>0.55767543859649105</v>
      </c>
      <c r="S6780" s="4">
        <v>1.0651315789473701</v>
      </c>
      <c r="T6780" s="4">
        <v>2.39697870449656E-2</v>
      </c>
      <c r="U6780" s="4">
        <v>1.4580294364549999</v>
      </c>
      <c r="V6780" s="4">
        <v>1.15893710214573</v>
      </c>
      <c r="W6780" s="4">
        <v>1.1603475274691999</v>
      </c>
      <c r="X6780">
        <v>7281</v>
      </c>
      <c r="Y6780">
        <v>456</v>
      </c>
      <c r="Z6780">
        <v>1903</v>
      </c>
      <c r="AA6780">
        <v>5834</v>
      </c>
      <c r="AB6780" s="2">
        <v>0.239621650026274</v>
      </c>
      <c r="AC6780" s="2">
        <v>7.8162495714775501E-2</v>
      </c>
      <c r="AD6780" s="2">
        <v>6.2628759785743698E-2</v>
      </c>
      <c r="AE6780" s="1">
        <v>36951</v>
      </c>
      <c r="AF6780" s="1">
        <v>38718</v>
      </c>
      <c r="AG6780">
        <v>577</v>
      </c>
      <c r="AH6780" s="2">
        <v>0.24616040955631399</v>
      </c>
      <c r="AI6780" s="2">
        <v>9.3109569146361107E-2</v>
      </c>
      <c r="AJ6780" t="s">
        <v>610</v>
      </c>
      <c r="AK6780" t="s">
        <v>603</v>
      </c>
    </row>
    <row r="6781" spans="1:37" x14ac:dyDescent="0.2">
      <c r="A6781">
        <v>65</v>
      </c>
      <c r="B6781">
        <v>1615</v>
      </c>
      <c r="C6781" t="s">
        <v>37</v>
      </c>
      <c r="D6781" t="s">
        <v>38</v>
      </c>
      <c r="E6781" t="s">
        <v>284</v>
      </c>
      <c r="F6781" t="s">
        <v>40</v>
      </c>
      <c r="G6781" t="s">
        <v>231</v>
      </c>
      <c r="H6781" t="s">
        <v>68</v>
      </c>
      <c r="I6781">
        <v>1</v>
      </c>
      <c r="J6781">
        <v>0</v>
      </c>
      <c r="K6781" s="2">
        <v>0.48571428571428599</v>
      </c>
      <c r="L6781" s="3">
        <v>26</v>
      </c>
      <c r="M6781" s="3">
        <v>-13</v>
      </c>
      <c r="N6781" s="3">
        <v>14618.818176549999</v>
      </c>
      <c r="O6781" s="2">
        <v>2.0721686316541602E-2</v>
      </c>
      <c r="P6781" s="2">
        <v>0.21400500178635201</v>
      </c>
      <c r="Q6781" s="4">
        <v>-0.49142648668369199</v>
      </c>
      <c r="R6781" s="4">
        <v>-0.90360843158273096</v>
      </c>
      <c r="S6781" s="4">
        <v>1.88603072525902</v>
      </c>
      <c r="T6781" s="4">
        <v>-0.86740950948464401</v>
      </c>
      <c r="U6781" s="4">
        <v>0.99610126575704305</v>
      </c>
      <c r="V6781" s="4">
        <v>-1.00632192118679</v>
      </c>
      <c r="W6781" s="4">
        <v>1.0104205477802399</v>
      </c>
      <c r="X6781">
        <v>22821</v>
      </c>
      <c r="Y6781">
        <v>2799</v>
      </c>
      <c r="Z6781">
        <v>6593</v>
      </c>
      <c r="AA6781">
        <v>19027</v>
      </c>
      <c r="AB6781" s="2">
        <v>0.42454118003943597</v>
      </c>
      <c r="AC6781" s="2">
        <v>0.14710674304935101</v>
      </c>
      <c r="AD6781" s="2">
        <v>0.122650190613908</v>
      </c>
      <c r="AE6781" s="1">
        <v>38717</v>
      </c>
      <c r="AF6781" s="1">
        <v>22282</v>
      </c>
      <c r="AG6781">
        <v>3287</v>
      </c>
      <c r="AH6781" s="2">
        <v>0.49855907780979802</v>
      </c>
      <c r="AI6781" s="2">
        <v>0.16666666666666699</v>
      </c>
      <c r="AK6781" t="s">
        <v>69</v>
      </c>
    </row>
    <row r="6782" spans="1:37" x14ac:dyDescent="0.2">
      <c r="A6782">
        <v>225</v>
      </c>
      <c r="B6782">
        <v>4367</v>
      </c>
      <c r="C6782" t="s">
        <v>37</v>
      </c>
      <c r="D6782" t="s">
        <v>38</v>
      </c>
      <c r="E6782" t="s">
        <v>39</v>
      </c>
      <c r="F6782" t="s">
        <v>44</v>
      </c>
      <c r="G6782" t="s">
        <v>88</v>
      </c>
      <c r="H6782" t="s">
        <v>269</v>
      </c>
      <c r="I6782">
        <v>-1</v>
      </c>
      <c r="J6782">
        <v>0</v>
      </c>
      <c r="K6782" s="2">
        <v>0.50909090909090904</v>
      </c>
      <c r="L6782" s="3">
        <v>226</v>
      </c>
      <c r="M6782" s="3"/>
      <c r="N6782" s="3">
        <v>9680.3320148900002</v>
      </c>
      <c r="O6782" s="2">
        <v>2.07197382769902E-2</v>
      </c>
      <c r="P6782" s="2">
        <v>0.14067611777535399</v>
      </c>
      <c r="Q6782" s="4">
        <v>0.78173719376392004</v>
      </c>
      <c r="R6782" s="4">
        <v>1.9832061068702</v>
      </c>
      <c r="S6782" s="4">
        <v>2.1751363140675899</v>
      </c>
      <c r="T6782" s="4">
        <v>1.97674168739149</v>
      </c>
      <c r="U6782" s="4">
        <v>1.97674168739149</v>
      </c>
      <c r="V6782" s="4">
        <v>2.0360173794689498</v>
      </c>
      <c r="W6782" s="4">
        <v>2.0360173794689498</v>
      </c>
      <c r="X6782">
        <v>4639</v>
      </c>
      <c r="Y6782">
        <v>917</v>
      </c>
      <c r="Z6782">
        <v>3622</v>
      </c>
      <c r="AA6782">
        <v>1934</v>
      </c>
      <c r="AB6782" s="2">
        <v>0.47414684591520201</v>
      </c>
      <c r="AC6782" s="2">
        <v>0.25317504141358399</v>
      </c>
      <c r="AD6782" s="2">
        <v>0.197671912050011</v>
      </c>
      <c r="AE6782" s="1">
        <v>41686</v>
      </c>
      <c r="AF6782" s="1">
        <v>40664</v>
      </c>
      <c r="AG6782">
        <v>924</v>
      </c>
      <c r="AH6782" s="2">
        <v>0.25496688741721901</v>
      </c>
      <c r="AI6782" s="2">
        <v>0.47482014388489202</v>
      </c>
      <c r="AK6782" t="s">
        <v>270</v>
      </c>
    </row>
    <row r="6783" spans="1:37" hidden="1" x14ac:dyDescent="0.2">
      <c r="A6783">
        <v>2747</v>
      </c>
      <c r="B6783">
        <v>4098</v>
      </c>
      <c r="C6783" t="s">
        <v>38</v>
      </c>
      <c r="D6783" t="s">
        <v>38</v>
      </c>
      <c r="E6783" t="s">
        <v>40</v>
      </c>
      <c r="F6783" t="s">
        <v>85</v>
      </c>
      <c r="G6783" t="s">
        <v>129</v>
      </c>
      <c r="H6783" t="s">
        <v>115</v>
      </c>
      <c r="I6783">
        <v>1</v>
      </c>
      <c r="J6783">
        <v>0</v>
      </c>
      <c r="K6783" s="2">
        <v>0.62626262626262597</v>
      </c>
      <c r="L6783" s="3">
        <v>142</v>
      </c>
      <c r="M6783" s="3">
        <v>-93</v>
      </c>
      <c r="N6783" s="3">
        <v>11633.102642440001</v>
      </c>
      <c r="O6783" s="2">
        <v>3.8461538461538498E-2</v>
      </c>
      <c r="P6783" s="2">
        <v>0.368358445678033</v>
      </c>
      <c r="Q6783" s="4">
        <v>-0.10680412371134</v>
      </c>
      <c r="R6783" s="4">
        <v>-0.16304520222046001</v>
      </c>
      <c r="S6783" s="4">
        <v>0.83655828707375002</v>
      </c>
      <c r="T6783" s="4">
        <v>-0.20432299430710299</v>
      </c>
      <c r="U6783" s="4">
        <v>0.43378969199841599</v>
      </c>
      <c r="V6783" s="4">
        <v>0.148316236165772</v>
      </c>
      <c r="W6783" s="4">
        <v>0.40389499181796201</v>
      </c>
      <c r="X6783">
        <v>4288</v>
      </c>
      <c r="Y6783">
        <v>2522</v>
      </c>
      <c r="Z6783">
        <v>3938</v>
      </c>
      <c r="AA6783">
        <v>2872</v>
      </c>
      <c r="AB6783" s="2">
        <v>0.878133704735376</v>
      </c>
      <c r="AC6783" s="2">
        <v>0.64042661249365196</v>
      </c>
      <c r="AD6783" s="2">
        <v>0.58815298507462699</v>
      </c>
      <c r="AE6783" s="1">
        <v>37987</v>
      </c>
      <c r="AF6783" s="1">
        <v>39083</v>
      </c>
      <c r="AG6783">
        <v>3286</v>
      </c>
      <c r="AH6783" s="2">
        <v>0.74988589685075302</v>
      </c>
      <c r="AI6783" s="2">
        <v>1</v>
      </c>
      <c r="AJ6783" t="s">
        <v>130</v>
      </c>
      <c r="AK6783" t="s">
        <v>116</v>
      </c>
    </row>
    <row r="6784" spans="1:37" x14ac:dyDescent="0.2">
      <c r="A6784">
        <v>45</v>
      </c>
      <c r="B6784">
        <v>622</v>
      </c>
      <c r="C6784" t="s">
        <v>37</v>
      </c>
      <c r="D6784" t="s">
        <v>38</v>
      </c>
      <c r="E6784" t="s">
        <v>311</v>
      </c>
      <c r="F6784" t="s">
        <v>40</v>
      </c>
      <c r="G6784" t="s">
        <v>605</v>
      </c>
      <c r="H6784" t="s">
        <v>481</v>
      </c>
      <c r="I6784">
        <v>1</v>
      </c>
      <c r="J6784">
        <v>0</v>
      </c>
      <c r="K6784" s="2">
        <v>0.33838383838383801</v>
      </c>
      <c r="L6784" s="3">
        <v>10</v>
      </c>
      <c r="M6784" s="3">
        <v>-8</v>
      </c>
      <c r="N6784" s="3">
        <v>11426.08779999</v>
      </c>
      <c r="O6784" s="2">
        <v>2.07011686143573E-2</v>
      </c>
      <c r="P6784" s="2">
        <v>0.18363939899833101</v>
      </c>
      <c r="Q6784" s="4">
        <v>0.40265939311285398</v>
      </c>
      <c r="R6784" s="4">
        <v>1.0719198664440499</v>
      </c>
      <c r="S6784" s="4">
        <v>1.9816360601001599</v>
      </c>
      <c r="T6784" s="4">
        <v>1.14802678164176</v>
      </c>
      <c r="U6784" s="4">
        <v>1.26049271348408</v>
      </c>
      <c r="V6784" s="4">
        <v>0.85792014108748105</v>
      </c>
      <c r="W6784" s="4">
        <v>1.0214584151019399</v>
      </c>
      <c r="X6784">
        <v>6753</v>
      </c>
      <c r="Y6784">
        <v>2995</v>
      </c>
      <c r="Z6784">
        <v>5651</v>
      </c>
      <c r="AA6784">
        <v>4097</v>
      </c>
      <c r="AB6784" s="2">
        <v>0.73102269953624599</v>
      </c>
      <c r="AC6784" s="2">
        <v>0.52999469120509601</v>
      </c>
      <c r="AD6784" s="2">
        <v>0.44350658966385298</v>
      </c>
      <c r="AE6784" s="1">
        <v>38717</v>
      </c>
      <c r="AF6784" s="1">
        <v>37622</v>
      </c>
      <c r="AG6784">
        <v>3287</v>
      </c>
      <c r="AH6784" s="2">
        <v>0.58074204946996499</v>
      </c>
      <c r="AI6784" s="2">
        <v>0.75011410314924698</v>
      </c>
      <c r="AK6784" t="s">
        <v>482</v>
      </c>
    </row>
    <row r="6785" spans="1:37" hidden="1" x14ac:dyDescent="0.2">
      <c r="A6785">
        <v>2304</v>
      </c>
      <c r="B6785">
        <v>4098</v>
      </c>
      <c r="C6785" t="s">
        <v>38</v>
      </c>
      <c r="D6785" t="s">
        <v>38</v>
      </c>
      <c r="E6785" t="s">
        <v>48</v>
      </c>
      <c r="F6785" t="s">
        <v>85</v>
      </c>
      <c r="G6785" t="s">
        <v>135</v>
      </c>
      <c r="H6785" t="s">
        <v>115</v>
      </c>
      <c r="I6785">
        <v>1</v>
      </c>
      <c r="J6785">
        <v>0</v>
      </c>
      <c r="K6785" s="2">
        <v>0.87777777777777799</v>
      </c>
      <c r="L6785" s="3">
        <v>59</v>
      </c>
      <c r="M6785" s="3">
        <v>-10</v>
      </c>
      <c r="N6785" s="3">
        <v>5106.2816085000004</v>
      </c>
      <c r="O6785" s="2">
        <v>7.0699964825888098E-2</v>
      </c>
      <c r="P6785" s="2">
        <v>0.57580021104467105</v>
      </c>
      <c r="Q6785" s="4">
        <v>0.17183951551854701</v>
      </c>
      <c r="R6785" s="4">
        <v>9.8311642631023599E-2</v>
      </c>
      <c r="S6785" s="4">
        <v>0.46735842419978901</v>
      </c>
      <c r="T6785" s="4">
        <v>0.13002926640541501</v>
      </c>
      <c r="U6785" s="4">
        <v>0.26224544149894002</v>
      </c>
      <c r="V6785" s="4">
        <v>0.32228389027127102</v>
      </c>
      <c r="W6785" s="4">
        <v>0.41672186018674801</v>
      </c>
      <c r="X6785">
        <v>7260</v>
      </c>
      <c r="Y6785">
        <v>2843</v>
      </c>
      <c r="Z6785">
        <v>7231</v>
      </c>
      <c r="AA6785">
        <v>2872</v>
      </c>
      <c r="AB6785" s="2">
        <v>0.98990250696378801</v>
      </c>
      <c r="AC6785" s="2">
        <v>0.39316830313926099</v>
      </c>
      <c r="AD6785" s="2">
        <v>0.39159779614325102</v>
      </c>
      <c r="AE6785" s="1">
        <v>36892</v>
      </c>
      <c r="AF6785" s="1">
        <v>39083</v>
      </c>
      <c r="AG6785">
        <v>3286</v>
      </c>
      <c r="AH6785" s="2">
        <v>0.42847828921632503</v>
      </c>
      <c r="AI6785" s="2">
        <v>1</v>
      </c>
      <c r="AJ6785" t="s">
        <v>136</v>
      </c>
      <c r="AK6785" t="s">
        <v>116</v>
      </c>
    </row>
    <row r="6786" spans="1:37" hidden="1" x14ac:dyDescent="0.2">
      <c r="A6786">
        <v>2117</v>
      </c>
      <c r="B6786">
        <v>4099</v>
      </c>
      <c r="C6786" t="s">
        <v>38</v>
      </c>
      <c r="D6786" t="s">
        <v>38</v>
      </c>
      <c r="E6786" t="s">
        <v>40</v>
      </c>
      <c r="F6786" t="s">
        <v>44</v>
      </c>
      <c r="G6786" t="s">
        <v>462</v>
      </c>
      <c r="H6786" t="s">
        <v>244</v>
      </c>
      <c r="I6786">
        <v>-1</v>
      </c>
      <c r="J6786">
        <v>0</v>
      </c>
      <c r="K6786" s="2">
        <v>0.69444444444444497</v>
      </c>
      <c r="L6786" s="3">
        <v>49</v>
      </c>
      <c r="M6786" s="3"/>
      <c r="N6786" s="3">
        <v>17.630821180000002</v>
      </c>
      <c r="O6786" s="2">
        <v>4.3757292882146998E-2</v>
      </c>
      <c r="P6786" s="2">
        <v>0.34889148191365199</v>
      </c>
      <c r="Q6786" s="4">
        <v>0.50945698596705302</v>
      </c>
      <c r="R6786" s="4">
        <v>0.816102683780629</v>
      </c>
      <c r="S6786" s="4">
        <v>1.0100350058342999</v>
      </c>
      <c r="T6786" s="4">
        <v>0.74106762232638101</v>
      </c>
      <c r="U6786" s="4">
        <v>0.98984822613117995</v>
      </c>
      <c r="V6786" s="4">
        <v>0.59808147206261697</v>
      </c>
      <c r="W6786" s="4">
        <v>0.60508527073308405</v>
      </c>
      <c r="X6786">
        <v>10616</v>
      </c>
      <c r="Y6786">
        <v>1714</v>
      </c>
      <c r="Z6786">
        <v>6530</v>
      </c>
      <c r="AA6786">
        <v>5800</v>
      </c>
      <c r="AB6786" s="2">
        <v>0.29551724137931001</v>
      </c>
      <c r="AC6786" s="2">
        <v>0.26248085758039802</v>
      </c>
      <c r="AD6786" s="2">
        <v>0.16145440844009001</v>
      </c>
      <c r="AE6786" s="1">
        <v>33970</v>
      </c>
      <c r="AF6786" s="1">
        <v>38718</v>
      </c>
      <c r="AG6786">
        <v>1802</v>
      </c>
      <c r="AH6786" s="2">
        <v>0.27511450381679398</v>
      </c>
      <c r="AI6786" s="2">
        <v>0.29672320105384498</v>
      </c>
      <c r="AJ6786" t="s">
        <v>463</v>
      </c>
      <c r="AK6786" t="s">
        <v>246</v>
      </c>
    </row>
    <row r="6787" spans="1:37" hidden="1" x14ac:dyDescent="0.2">
      <c r="A6787">
        <v>1294</v>
      </c>
      <c r="B6787">
        <v>4099</v>
      </c>
      <c r="C6787" t="s">
        <v>38</v>
      </c>
      <c r="D6787" t="s">
        <v>38</v>
      </c>
      <c r="E6787" t="s">
        <v>48</v>
      </c>
      <c r="F6787" t="s">
        <v>44</v>
      </c>
      <c r="G6787" t="s">
        <v>327</v>
      </c>
      <c r="H6787" t="s">
        <v>244</v>
      </c>
      <c r="I6787">
        <v>-1</v>
      </c>
      <c r="J6787">
        <v>0</v>
      </c>
      <c r="K6787" s="2">
        <v>0.48412698412698402</v>
      </c>
      <c r="L6787" s="3">
        <v>28</v>
      </c>
      <c r="M6787" s="3"/>
      <c r="N6787" s="3">
        <v>9480.1835526300001</v>
      </c>
      <c r="O6787" s="2">
        <v>8.8577228270898707E-3</v>
      </c>
      <c r="P6787" s="2">
        <v>9.3375161468905704E-2</v>
      </c>
      <c r="Q6787" s="4">
        <v>0.93967603798175403</v>
      </c>
      <c r="R6787" s="4">
        <v>3.0439933567078801</v>
      </c>
      <c r="S6787" s="4">
        <v>3.0718582764347699</v>
      </c>
      <c r="T6787" s="4">
        <v>3.0275835195178602</v>
      </c>
      <c r="U6787" s="4">
        <v>3.0275835195178602</v>
      </c>
      <c r="V6787" s="4">
        <v>3.16573833279495</v>
      </c>
      <c r="W6787" s="4">
        <v>3.16573833279495</v>
      </c>
      <c r="X6787">
        <v>7460</v>
      </c>
      <c r="Y6787">
        <v>5419</v>
      </c>
      <c r="Z6787">
        <v>7079</v>
      </c>
      <c r="AA6787">
        <v>5800</v>
      </c>
      <c r="AB6787" s="2">
        <v>0.93431034482758601</v>
      </c>
      <c r="AC6787" s="2">
        <v>0.76550360220370095</v>
      </c>
      <c r="AD6787" s="2">
        <v>0.72640750670241305</v>
      </c>
      <c r="AE6787" s="1">
        <v>37113</v>
      </c>
      <c r="AF6787" s="1">
        <v>38718</v>
      </c>
      <c r="AG6787">
        <v>5843</v>
      </c>
      <c r="AH6787" s="2">
        <v>0.78450590762620798</v>
      </c>
      <c r="AI6787" s="2">
        <v>0.96212744936604599</v>
      </c>
      <c r="AJ6787" t="s">
        <v>731</v>
      </c>
      <c r="AK6787" t="s">
        <v>246</v>
      </c>
    </row>
    <row r="6788" spans="1:37" hidden="1" x14ac:dyDescent="0.2">
      <c r="A6788">
        <v>3839</v>
      </c>
      <c r="B6788">
        <v>4099</v>
      </c>
      <c r="C6788" t="s">
        <v>38</v>
      </c>
      <c r="D6788" t="s">
        <v>38</v>
      </c>
      <c r="E6788" t="s">
        <v>44</v>
      </c>
      <c r="F6788" t="s">
        <v>44</v>
      </c>
      <c r="G6788" t="s">
        <v>112</v>
      </c>
      <c r="H6788" t="s">
        <v>244</v>
      </c>
      <c r="I6788">
        <v>1</v>
      </c>
      <c r="J6788">
        <v>0</v>
      </c>
      <c r="K6788" s="2">
        <v>0.5</v>
      </c>
      <c r="L6788" s="3"/>
      <c r="M6788" s="3"/>
      <c r="N6788" s="3">
        <v>11295.25692763</v>
      </c>
      <c r="O6788" s="2">
        <v>5.2496433666191201E-2</v>
      </c>
      <c r="P6788" s="2">
        <v>0.45563480741797402</v>
      </c>
      <c r="Q6788" s="4">
        <v>0.12556458897922301</v>
      </c>
      <c r="R6788" s="4">
        <v>8.9300998573466503E-2</v>
      </c>
      <c r="S6788" s="4">
        <v>0.68970042796005604</v>
      </c>
      <c r="T6788" s="4">
        <v>0.12616919266160601</v>
      </c>
      <c r="U6788" s="4">
        <v>0.47071801971574501</v>
      </c>
      <c r="V6788" s="4">
        <v>0.348858648650129</v>
      </c>
      <c r="W6788" s="4">
        <v>0.47967678817225901</v>
      </c>
      <c r="X6788">
        <v>5952</v>
      </c>
      <c r="Y6788">
        <v>3505</v>
      </c>
      <c r="Z6788">
        <v>3657</v>
      </c>
      <c r="AA6788">
        <v>5800</v>
      </c>
      <c r="AB6788" s="2">
        <v>0.95843587640142203</v>
      </c>
      <c r="AC6788" s="2">
        <v>0.60431034482758605</v>
      </c>
      <c r="AD6788" s="2">
        <v>0.588877688172043</v>
      </c>
      <c r="AE6788" s="1">
        <v>38718</v>
      </c>
      <c r="AF6788" s="1">
        <v>38718</v>
      </c>
      <c r="AG6788">
        <v>3840</v>
      </c>
      <c r="AH6788" s="2">
        <v>1</v>
      </c>
      <c r="AI6788" s="2">
        <v>0.63230693232339896</v>
      </c>
      <c r="AJ6788" t="s">
        <v>224</v>
      </c>
      <c r="AK6788" t="s">
        <v>246</v>
      </c>
    </row>
    <row r="6789" spans="1:37" x14ac:dyDescent="0.2">
      <c r="A6789">
        <v>28</v>
      </c>
      <c r="B6789">
        <v>3611</v>
      </c>
      <c r="C6789" t="s">
        <v>37</v>
      </c>
      <c r="D6789" t="s">
        <v>38</v>
      </c>
      <c r="E6789" t="s">
        <v>288</v>
      </c>
      <c r="F6789" t="s">
        <v>85</v>
      </c>
      <c r="G6789" t="s">
        <v>604</v>
      </c>
      <c r="H6789" t="s">
        <v>661</v>
      </c>
      <c r="I6789">
        <v>-1</v>
      </c>
      <c r="J6789">
        <v>0</v>
      </c>
      <c r="K6789" s="2">
        <v>0.49415204678362601</v>
      </c>
      <c r="L6789" s="3">
        <v>2</v>
      </c>
      <c r="M6789" s="3">
        <v>6</v>
      </c>
      <c r="N6789" s="3">
        <v>14841.787217429999</v>
      </c>
      <c r="O6789" s="2">
        <v>2.0693222969477499E-2</v>
      </c>
      <c r="P6789" s="2">
        <v>0.230729436109674</v>
      </c>
      <c r="Q6789" s="4">
        <v>-0.78658214474379295</v>
      </c>
      <c r="R6789" s="4">
        <v>-1.28132436627006</v>
      </c>
      <c r="S6789" s="4">
        <v>1.43548887739266</v>
      </c>
      <c r="T6789" s="4">
        <v>-1.2834193443331301</v>
      </c>
      <c r="U6789" s="4">
        <v>1.31853810536667</v>
      </c>
      <c r="V6789" s="4">
        <v>-1.06447822588123</v>
      </c>
      <c r="W6789" s="4">
        <v>1.06675239052758</v>
      </c>
      <c r="X6789">
        <v>2905</v>
      </c>
      <c r="Y6789">
        <v>1933</v>
      </c>
      <c r="Z6789">
        <v>2742</v>
      </c>
      <c r="AA6789">
        <v>2096</v>
      </c>
      <c r="AB6789" s="2">
        <v>0.922232824427481</v>
      </c>
      <c r="AC6789" s="2">
        <v>0.70495988329686399</v>
      </c>
      <c r="AD6789" s="2">
        <v>0.66540447504302902</v>
      </c>
      <c r="AE6789" s="1">
        <v>38717</v>
      </c>
      <c r="AF6789" s="1">
        <v>38718</v>
      </c>
      <c r="AG6789">
        <v>2123</v>
      </c>
      <c r="AH6789" s="2">
        <v>0.72655715263518095</v>
      </c>
      <c r="AI6789" s="2">
        <v>1</v>
      </c>
      <c r="AK6789" t="s">
        <v>662</v>
      </c>
    </row>
    <row r="6790" spans="1:37" hidden="1" x14ac:dyDescent="0.2">
      <c r="A6790">
        <v>2304</v>
      </c>
      <c r="B6790">
        <v>4099</v>
      </c>
      <c r="C6790" t="s">
        <v>38</v>
      </c>
      <c r="D6790" t="s">
        <v>38</v>
      </c>
      <c r="E6790" t="s">
        <v>48</v>
      </c>
      <c r="F6790" t="s">
        <v>44</v>
      </c>
      <c r="G6790" t="s">
        <v>135</v>
      </c>
      <c r="H6790" t="s">
        <v>244</v>
      </c>
      <c r="I6790">
        <v>1</v>
      </c>
      <c r="J6790">
        <v>0</v>
      </c>
      <c r="K6790" s="2">
        <v>0.87777777777777799</v>
      </c>
      <c r="L6790" s="3">
        <v>59</v>
      </c>
      <c r="M6790" s="3"/>
      <c r="N6790" s="3">
        <v>5106.1080019800002</v>
      </c>
      <c r="O6790" s="2">
        <v>7.8183873398643605E-2</v>
      </c>
      <c r="P6790" s="2">
        <v>0.580067822155237</v>
      </c>
      <c r="Q6790" s="4">
        <v>0.28183118741058699</v>
      </c>
      <c r="R6790" s="4">
        <v>0.181160512434062</v>
      </c>
      <c r="S6790" s="4">
        <v>0.45369253956292399</v>
      </c>
      <c r="T6790" s="4">
        <v>0.22009480074973101</v>
      </c>
      <c r="U6790" s="4">
        <v>0.32848942309789703</v>
      </c>
      <c r="V6790" s="4">
        <v>0.461076028225542</v>
      </c>
      <c r="W6790" s="4">
        <v>0.461076028225542</v>
      </c>
      <c r="X6790">
        <v>7723</v>
      </c>
      <c r="Y6790">
        <v>5308</v>
      </c>
      <c r="Z6790">
        <v>7231</v>
      </c>
      <c r="AA6790">
        <v>5800</v>
      </c>
      <c r="AB6790" s="2">
        <v>0.91517241379310299</v>
      </c>
      <c r="AC6790" s="2">
        <v>0.734061678882589</v>
      </c>
      <c r="AD6790" s="2">
        <v>0.68729768224783105</v>
      </c>
      <c r="AE6790" s="1">
        <v>36892</v>
      </c>
      <c r="AF6790" s="1">
        <v>38718</v>
      </c>
      <c r="AG6790">
        <v>5843</v>
      </c>
      <c r="AH6790" s="2">
        <v>0.76189855261442196</v>
      </c>
      <c r="AI6790" s="2">
        <v>0.96212744936604599</v>
      </c>
      <c r="AJ6790" t="s">
        <v>136</v>
      </c>
      <c r="AK6790" t="s">
        <v>246</v>
      </c>
    </row>
    <row r="6791" spans="1:37" hidden="1" x14ac:dyDescent="0.2">
      <c r="A6791">
        <v>2826</v>
      </c>
      <c r="B6791">
        <v>4100</v>
      </c>
      <c r="C6791" t="s">
        <v>38</v>
      </c>
      <c r="D6791" t="s">
        <v>38</v>
      </c>
      <c r="E6791" t="s">
        <v>40</v>
      </c>
      <c r="F6791" t="s">
        <v>85</v>
      </c>
      <c r="G6791" t="s">
        <v>479</v>
      </c>
      <c r="H6791" t="s">
        <v>239</v>
      </c>
      <c r="I6791">
        <v>-1</v>
      </c>
      <c r="J6791">
        <v>0</v>
      </c>
      <c r="K6791" s="2">
        <v>0.52929292929292904</v>
      </c>
      <c r="L6791" s="3">
        <v>71</v>
      </c>
      <c r="M6791" s="3">
        <v>-16</v>
      </c>
      <c r="N6791" s="3">
        <v>7670.8998563499999</v>
      </c>
      <c r="O6791" s="2">
        <v>7.1150262578349999E-3</v>
      </c>
      <c r="P6791" s="2">
        <v>9.99491783838726E-2</v>
      </c>
      <c r="Q6791" s="4">
        <v>0.98396178126599598</v>
      </c>
      <c r="R6791" s="4">
        <v>2.6923936981195999</v>
      </c>
      <c r="S6791" s="4">
        <v>2.6996442486871102</v>
      </c>
      <c r="T6791" s="4">
        <v>2.7212462313897898</v>
      </c>
      <c r="U6791" s="4">
        <v>2.7212462313897898</v>
      </c>
      <c r="V6791" s="4">
        <v>2.6926618554528199</v>
      </c>
      <c r="W6791" s="4">
        <v>2.6926618554528199</v>
      </c>
      <c r="X6791">
        <v>6199</v>
      </c>
      <c r="Y6791">
        <v>5903</v>
      </c>
      <c r="Z6791">
        <v>5912</v>
      </c>
      <c r="AA6791">
        <v>6190</v>
      </c>
      <c r="AB6791" s="2">
        <v>0.99847767253044695</v>
      </c>
      <c r="AC6791" s="2">
        <v>0.953634894991922</v>
      </c>
      <c r="AD6791" s="2">
        <v>0.95225036296176802</v>
      </c>
      <c r="AE6791" s="1">
        <v>38718</v>
      </c>
      <c r="AF6791" s="1">
        <v>38718</v>
      </c>
      <c r="AG6791">
        <v>6206</v>
      </c>
      <c r="AH6791" s="2">
        <v>1</v>
      </c>
      <c r="AI6791" s="2">
        <v>0.99967783505154595</v>
      </c>
      <c r="AJ6791" t="s">
        <v>480</v>
      </c>
      <c r="AK6791" t="s">
        <v>241</v>
      </c>
    </row>
    <row r="6792" spans="1:37" hidden="1" x14ac:dyDescent="0.2">
      <c r="A6792">
        <v>1701</v>
      </c>
      <c r="B6792">
        <v>4110</v>
      </c>
      <c r="C6792" t="s">
        <v>38</v>
      </c>
      <c r="D6792" t="s">
        <v>38</v>
      </c>
      <c r="E6792" t="s">
        <v>40</v>
      </c>
      <c r="F6792" t="s">
        <v>85</v>
      </c>
      <c r="G6792" t="s">
        <v>75</v>
      </c>
      <c r="H6792" t="s">
        <v>273</v>
      </c>
      <c r="I6792">
        <v>-1</v>
      </c>
      <c r="J6792">
        <v>0</v>
      </c>
      <c r="K6792" s="2">
        <v>0.43809523809523798</v>
      </c>
      <c r="L6792" s="3">
        <v>828</v>
      </c>
      <c r="M6792" s="3">
        <v>-433</v>
      </c>
      <c r="N6792" s="3">
        <v>7455.25418911</v>
      </c>
      <c r="O6792" s="2">
        <v>1.0557432432432399E-2</v>
      </c>
      <c r="P6792" s="2">
        <v>0.105152027027027</v>
      </c>
      <c r="Q6792" s="4">
        <v>-0.39692701664532598</v>
      </c>
      <c r="R6792" s="4">
        <v>-1.73914695945946</v>
      </c>
      <c r="S6792" s="4">
        <v>2.8025760135135198</v>
      </c>
      <c r="T6792" s="4">
        <v>-1.7348011922984099</v>
      </c>
      <c r="U6792" s="4">
        <v>1.8522778554202399</v>
      </c>
      <c r="V6792" s="4">
        <v>-2.2599307175538299</v>
      </c>
      <c r="W6792" s="4">
        <v>2.2599307175538299</v>
      </c>
      <c r="X6792">
        <v>21018</v>
      </c>
      <c r="Y6792">
        <v>4736</v>
      </c>
      <c r="Z6792">
        <v>5832</v>
      </c>
      <c r="AA6792">
        <v>19922</v>
      </c>
      <c r="AB6792" s="2">
        <v>0.81207133058984904</v>
      </c>
      <c r="AC6792" s="2">
        <v>0.23772713582973601</v>
      </c>
      <c r="AD6792" s="2">
        <v>0.225330668950423</v>
      </c>
      <c r="AE6792" s="1">
        <v>37622</v>
      </c>
      <c r="AF6792" s="1">
        <v>22282</v>
      </c>
      <c r="AG6792">
        <v>4747</v>
      </c>
      <c r="AH6792" s="2">
        <v>0.81228610540725499</v>
      </c>
      <c r="AI6792" s="2">
        <v>0.23632199930303199</v>
      </c>
      <c r="AJ6792" t="s">
        <v>76</v>
      </c>
      <c r="AK6792" t="s">
        <v>277</v>
      </c>
    </row>
    <row r="6793" spans="1:37" hidden="1" x14ac:dyDescent="0.2">
      <c r="A6793">
        <v>1436</v>
      </c>
      <c r="B6793">
        <v>4110</v>
      </c>
      <c r="C6793" t="s">
        <v>38</v>
      </c>
      <c r="D6793" t="s">
        <v>38</v>
      </c>
      <c r="E6793" t="s">
        <v>40</v>
      </c>
      <c r="F6793" t="s">
        <v>85</v>
      </c>
      <c r="G6793" t="s">
        <v>77</v>
      </c>
      <c r="H6793" t="s">
        <v>273</v>
      </c>
      <c r="I6793">
        <v>-1</v>
      </c>
      <c r="J6793">
        <v>0</v>
      </c>
      <c r="K6793" s="2">
        <v>0.43809523809523798</v>
      </c>
      <c r="L6793" s="3">
        <v>1242</v>
      </c>
      <c r="M6793" s="3">
        <v>-847</v>
      </c>
      <c r="N6793" s="3">
        <v>13019.52397909</v>
      </c>
      <c r="O6793" s="2">
        <v>1.1197971688147099E-2</v>
      </c>
      <c r="P6793" s="2">
        <v>8.2822733995351797E-2</v>
      </c>
      <c r="Q6793" s="4">
        <v>0.71538461538461495</v>
      </c>
      <c r="R6793" s="4">
        <v>2.71191633213606</v>
      </c>
      <c r="S6793" s="4">
        <v>3.2139657722374801</v>
      </c>
      <c r="T6793" s="4">
        <v>2.7151823522541001</v>
      </c>
      <c r="U6793" s="4">
        <v>2.7152650652400401</v>
      </c>
      <c r="V6793" s="4">
        <v>2.13954854552459</v>
      </c>
      <c r="W6793" s="4">
        <v>2.13954854552459</v>
      </c>
      <c r="X6793">
        <v>19926</v>
      </c>
      <c r="Y6793">
        <v>4733</v>
      </c>
      <c r="Z6793">
        <v>4737</v>
      </c>
      <c r="AA6793">
        <v>19922</v>
      </c>
      <c r="AB6793" s="2">
        <v>0.99915558370276503</v>
      </c>
      <c r="AC6793" s="2">
        <v>0.23757654853930299</v>
      </c>
      <c r="AD6793" s="2">
        <v>0.23752885677004901</v>
      </c>
      <c r="AE6793" s="1">
        <v>37622</v>
      </c>
      <c r="AF6793" s="1">
        <v>22282</v>
      </c>
      <c r="AG6793">
        <v>4747</v>
      </c>
      <c r="AH6793" s="2">
        <v>1</v>
      </c>
      <c r="AI6793" s="2">
        <v>0.23632199930303199</v>
      </c>
      <c r="AJ6793" t="s">
        <v>78</v>
      </c>
      <c r="AK6793" t="s">
        <v>277</v>
      </c>
    </row>
    <row r="6794" spans="1:37" x14ac:dyDescent="0.2">
      <c r="A6794">
        <v>149</v>
      </c>
      <c r="B6794">
        <v>3977</v>
      </c>
      <c r="C6794" t="s">
        <v>37</v>
      </c>
      <c r="D6794" t="s">
        <v>38</v>
      </c>
      <c r="E6794" t="s">
        <v>301</v>
      </c>
      <c r="F6794" t="s">
        <v>85</v>
      </c>
      <c r="G6794" t="s">
        <v>677</v>
      </c>
      <c r="H6794" t="s">
        <v>65</v>
      </c>
      <c r="I6794">
        <v>1</v>
      </c>
      <c r="J6794">
        <v>0</v>
      </c>
      <c r="K6794" s="2">
        <v>0.64814814814814803</v>
      </c>
      <c r="L6794" s="3">
        <v>65</v>
      </c>
      <c r="M6794" s="3">
        <v>102</v>
      </c>
      <c r="N6794" s="3">
        <v>14366.43311059</v>
      </c>
      <c r="O6794" s="2">
        <v>2.0676328502415499E-2</v>
      </c>
      <c r="P6794" s="2">
        <v>0.217391304347826</v>
      </c>
      <c r="Q6794" s="4">
        <v>-0.68942383583267597</v>
      </c>
      <c r="R6794" s="4">
        <v>-1.01426086956523</v>
      </c>
      <c r="S6794" s="4">
        <v>1.2571594202898599</v>
      </c>
      <c r="T6794" s="4">
        <v>-1.0208795246689499</v>
      </c>
      <c r="U6794" s="4">
        <v>1.0787135829026</v>
      </c>
      <c r="V6794" s="4">
        <v>-1.0999877859959699</v>
      </c>
      <c r="W6794" s="4">
        <v>1.0999877859959699</v>
      </c>
      <c r="X6794">
        <v>6443</v>
      </c>
      <c r="Y6794">
        <v>5175</v>
      </c>
      <c r="Z6794">
        <v>6423</v>
      </c>
      <c r="AA6794">
        <v>5195</v>
      </c>
      <c r="AB6794" s="2">
        <v>0.99615014436958604</v>
      </c>
      <c r="AC6794" s="2">
        <v>0.80569827183559095</v>
      </c>
      <c r="AD6794" s="2">
        <v>0.803197268353252</v>
      </c>
      <c r="AE6794" s="1">
        <v>38717</v>
      </c>
      <c r="AF6794" s="1">
        <v>38718</v>
      </c>
      <c r="AG6794">
        <v>6208</v>
      </c>
      <c r="AH6794" s="2">
        <v>0.94160473229182495</v>
      </c>
      <c r="AI6794" s="2">
        <v>1</v>
      </c>
      <c r="AK6794" t="s">
        <v>187</v>
      </c>
    </row>
    <row r="6795" spans="1:37" hidden="1" x14ac:dyDescent="0.2">
      <c r="A6795">
        <v>1540</v>
      </c>
      <c r="B6795">
        <v>2744</v>
      </c>
      <c r="C6795" t="s">
        <v>38</v>
      </c>
      <c r="D6795" t="s">
        <v>38</v>
      </c>
      <c r="E6795" t="s">
        <v>48</v>
      </c>
      <c r="F6795" t="s">
        <v>40</v>
      </c>
      <c r="G6795" t="s">
        <v>591</v>
      </c>
      <c r="H6795" t="s">
        <v>692</v>
      </c>
      <c r="I6795">
        <v>1</v>
      </c>
      <c r="J6795">
        <v>0</v>
      </c>
      <c r="K6795" s="2">
        <v>0.451851851851852</v>
      </c>
      <c r="L6795" s="3">
        <v>6</v>
      </c>
      <c r="M6795" s="3">
        <v>8</v>
      </c>
      <c r="N6795" s="3">
        <v>13130.57347752</v>
      </c>
      <c r="O6795" s="2">
        <v>5.9521635932079597E-2</v>
      </c>
      <c r="P6795" s="2">
        <v>0.44495161584809201</v>
      </c>
      <c r="Q6795" s="4">
        <v>0.327120947388857</v>
      </c>
      <c r="R6795" s="4">
        <v>0.29127259448603199</v>
      </c>
      <c r="S6795" s="4">
        <v>0.66092751506298797</v>
      </c>
      <c r="T6795" s="4">
        <v>0.245634956091351</v>
      </c>
      <c r="U6795" s="4">
        <v>0.48397637227173101</v>
      </c>
      <c r="V6795" s="4">
        <v>0.50518624086526798</v>
      </c>
      <c r="W6795" s="4">
        <v>0.50518624086526798</v>
      </c>
      <c r="X6795">
        <v>7951</v>
      </c>
      <c r="Y6795">
        <v>5477</v>
      </c>
      <c r="Z6795">
        <v>7593</v>
      </c>
      <c r="AA6795">
        <v>5835</v>
      </c>
      <c r="AB6795" s="2">
        <v>0.93864610111396696</v>
      </c>
      <c r="AC6795" s="2">
        <v>0.72132227051231401</v>
      </c>
      <c r="AD6795" s="2">
        <v>0.68884417054458602</v>
      </c>
      <c r="AE6795" s="1">
        <v>36892</v>
      </c>
      <c r="AF6795" s="1">
        <v>38718</v>
      </c>
      <c r="AG6795">
        <v>5843</v>
      </c>
      <c r="AH6795" s="2">
        <v>0.76189855261442196</v>
      </c>
      <c r="AI6795" s="2">
        <v>0.94120489690721698</v>
      </c>
      <c r="AJ6795" t="s">
        <v>592</v>
      </c>
      <c r="AK6795" t="s">
        <v>693</v>
      </c>
    </row>
    <row r="6796" spans="1:37" x14ac:dyDescent="0.2">
      <c r="A6796">
        <v>46</v>
      </c>
      <c r="B6796">
        <v>3127</v>
      </c>
      <c r="C6796" t="s">
        <v>37</v>
      </c>
      <c r="D6796" t="s">
        <v>38</v>
      </c>
      <c r="E6796" t="s">
        <v>311</v>
      </c>
      <c r="F6796" t="s">
        <v>40</v>
      </c>
      <c r="G6796" t="s">
        <v>312</v>
      </c>
      <c r="H6796" t="s">
        <v>954</v>
      </c>
      <c r="I6796">
        <v>1</v>
      </c>
      <c r="J6796">
        <v>0</v>
      </c>
      <c r="K6796" s="2">
        <v>0.37254901960784298</v>
      </c>
      <c r="L6796" s="3">
        <v>54</v>
      </c>
      <c r="M6796" s="3">
        <v>138</v>
      </c>
      <c r="N6796" s="3">
        <v>9043.4599362299996</v>
      </c>
      <c r="O6796" s="2">
        <v>2.0661157024793399E-2</v>
      </c>
      <c r="P6796" s="2">
        <v>0.21763085399449</v>
      </c>
      <c r="Q6796" s="4">
        <v>-0.48241912798874798</v>
      </c>
      <c r="R6796" s="4">
        <v>-0.88144628099175804</v>
      </c>
      <c r="S6796" s="4">
        <v>1.33194214876034</v>
      </c>
      <c r="T6796" s="4">
        <v>-0.87155518035915003</v>
      </c>
      <c r="U6796" s="4">
        <v>1.0400677251620101</v>
      </c>
      <c r="V6796" s="4">
        <v>-1.0864655403341501</v>
      </c>
      <c r="W6796" s="4">
        <v>1.14100855108684</v>
      </c>
      <c r="X6796">
        <v>3506</v>
      </c>
      <c r="Y6796">
        <v>726</v>
      </c>
      <c r="Z6796">
        <v>3504</v>
      </c>
      <c r="AA6796">
        <v>728</v>
      </c>
      <c r="AB6796" s="2">
        <v>0.99725274725274704</v>
      </c>
      <c r="AC6796" s="2">
        <v>0.207191780821918</v>
      </c>
      <c r="AD6796" s="2">
        <v>0.20707358813462601</v>
      </c>
      <c r="AE6796" s="1">
        <v>38717</v>
      </c>
      <c r="AF6796" s="1">
        <v>39814</v>
      </c>
      <c r="AG6796">
        <v>1825</v>
      </c>
      <c r="AH6796" s="2">
        <v>0.51685075049561002</v>
      </c>
      <c r="AI6796" s="2">
        <v>1</v>
      </c>
      <c r="AK6796" t="s">
        <v>595</v>
      </c>
    </row>
    <row r="6797" spans="1:37" x14ac:dyDescent="0.2">
      <c r="A6797">
        <v>88</v>
      </c>
      <c r="B6797">
        <v>1026</v>
      </c>
      <c r="C6797" t="s">
        <v>37</v>
      </c>
      <c r="D6797" t="s">
        <v>38</v>
      </c>
      <c r="E6797" t="s">
        <v>60</v>
      </c>
      <c r="F6797" t="s">
        <v>40</v>
      </c>
      <c r="G6797" t="s">
        <v>796</v>
      </c>
      <c r="H6797" t="s">
        <v>513</v>
      </c>
      <c r="I6797">
        <v>1</v>
      </c>
      <c r="J6797">
        <v>0</v>
      </c>
      <c r="K6797" s="2">
        <v>0.53663003663003706</v>
      </c>
      <c r="L6797" s="3">
        <v>1219</v>
      </c>
      <c r="M6797" s="3">
        <v>167</v>
      </c>
      <c r="N6797" s="3">
        <v>13571.708985470001</v>
      </c>
      <c r="O6797" s="2">
        <v>2.06384149697303E-2</v>
      </c>
      <c r="P6797" s="2">
        <v>0.230049532195927</v>
      </c>
      <c r="Q6797" s="4">
        <v>-0.69204832818207396</v>
      </c>
      <c r="R6797" s="4">
        <v>-1.1610071546505401</v>
      </c>
      <c r="S6797" s="4">
        <v>1.3798293891029301</v>
      </c>
      <c r="T6797" s="4">
        <v>-1.17741787054197</v>
      </c>
      <c r="U6797" s="4">
        <v>1.1793960097048599</v>
      </c>
      <c r="V6797" s="4">
        <v>-1.6817509324881299</v>
      </c>
      <c r="W6797" s="4">
        <v>1.6817509324881299</v>
      </c>
      <c r="X6797">
        <v>7689</v>
      </c>
      <c r="Y6797">
        <v>3634</v>
      </c>
      <c r="Z6797">
        <v>6593</v>
      </c>
      <c r="AA6797">
        <v>4730</v>
      </c>
      <c r="AB6797" s="2">
        <v>0.768287526427061</v>
      </c>
      <c r="AC6797" s="2">
        <v>0.55119065675716705</v>
      </c>
      <c r="AD6797" s="2">
        <v>0.47262322798803502</v>
      </c>
      <c r="AE6797" s="1">
        <v>38717</v>
      </c>
      <c r="AF6797" s="1">
        <v>37622</v>
      </c>
      <c r="AG6797">
        <v>3652</v>
      </c>
      <c r="AH6797" s="2">
        <v>0.55392082511754903</v>
      </c>
      <c r="AI6797" s="2">
        <v>0.76932799662944995</v>
      </c>
      <c r="AK6797" t="s">
        <v>514</v>
      </c>
    </row>
    <row r="6798" spans="1:37" x14ac:dyDescent="0.2">
      <c r="A6798">
        <v>72</v>
      </c>
      <c r="B6798">
        <v>3977</v>
      </c>
      <c r="C6798" t="s">
        <v>37</v>
      </c>
      <c r="D6798" t="s">
        <v>38</v>
      </c>
      <c r="E6798" t="s">
        <v>284</v>
      </c>
      <c r="F6798" t="s">
        <v>85</v>
      </c>
      <c r="G6798" t="s">
        <v>186</v>
      </c>
      <c r="H6798" t="s">
        <v>65</v>
      </c>
      <c r="I6798">
        <v>-1</v>
      </c>
      <c r="J6798">
        <v>0</v>
      </c>
      <c r="K6798" s="2">
        <v>0.41025641025641002</v>
      </c>
      <c r="L6798" s="3">
        <v>16</v>
      </c>
      <c r="M6798" s="3">
        <v>151</v>
      </c>
      <c r="N6798" s="3">
        <v>12227.24707369</v>
      </c>
      <c r="O6798" s="2">
        <v>2.0612598728568701E-2</v>
      </c>
      <c r="P6798" s="2">
        <v>0.23116933153534999</v>
      </c>
      <c r="Q6798" s="4">
        <v>-0.30999213217938598</v>
      </c>
      <c r="R6798" s="4">
        <v>-0.38223848969372398</v>
      </c>
      <c r="S6798" s="4">
        <v>1.23205548063957</v>
      </c>
      <c r="T6798" s="4">
        <v>-0.42670118118295602</v>
      </c>
      <c r="U6798" s="4">
        <v>0.68341575511818198</v>
      </c>
      <c r="V6798" s="4">
        <v>-0.435343256047247</v>
      </c>
      <c r="W6798" s="4">
        <v>0.46939693433178198</v>
      </c>
      <c r="X6798">
        <v>6552</v>
      </c>
      <c r="Y6798">
        <v>5191</v>
      </c>
      <c r="Z6798">
        <v>6548</v>
      </c>
      <c r="AA6798">
        <v>5195</v>
      </c>
      <c r="AB6798" s="2">
        <v>0.99923002887391699</v>
      </c>
      <c r="AC6798" s="2">
        <v>0.79276114844227197</v>
      </c>
      <c r="AD6798" s="2">
        <v>0.79227716727716702</v>
      </c>
      <c r="AE6798" s="1">
        <v>38717</v>
      </c>
      <c r="AF6798" s="1">
        <v>38718</v>
      </c>
      <c r="AG6798">
        <v>6208</v>
      </c>
      <c r="AH6798" s="2">
        <v>0.94160473229182495</v>
      </c>
      <c r="AI6798" s="2">
        <v>1</v>
      </c>
      <c r="AK6798" t="s">
        <v>187</v>
      </c>
    </row>
    <row r="6799" spans="1:37" hidden="1" x14ac:dyDescent="0.2">
      <c r="A6799">
        <v>2110</v>
      </c>
      <c r="B6799">
        <v>2747</v>
      </c>
      <c r="C6799" t="s">
        <v>38</v>
      </c>
      <c r="D6799" t="s">
        <v>38</v>
      </c>
      <c r="E6799" t="s">
        <v>40</v>
      </c>
      <c r="F6799" t="s">
        <v>40</v>
      </c>
      <c r="G6799" t="s">
        <v>217</v>
      </c>
      <c r="H6799" t="s">
        <v>129</v>
      </c>
      <c r="I6799">
        <v>1</v>
      </c>
      <c r="J6799">
        <v>0</v>
      </c>
      <c r="K6799" s="2">
        <v>0.53722943722943695</v>
      </c>
      <c r="L6799" s="3">
        <v>163</v>
      </c>
      <c r="M6799" s="3">
        <v>-21</v>
      </c>
      <c r="N6799" s="3">
        <v>6592.9327044499996</v>
      </c>
      <c r="O6799" s="2">
        <v>3.2673267326732702E-2</v>
      </c>
      <c r="P6799" s="2">
        <v>0.28481848184818498</v>
      </c>
      <c r="Q6799" s="4">
        <v>0.553735926305015</v>
      </c>
      <c r="R6799" s="4">
        <v>0.72445544554455199</v>
      </c>
      <c r="S6799" s="4">
        <v>1.03910231023102</v>
      </c>
      <c r="T6799" s="4">
        <v>0.78170432629533204</v>
      </c>
      <c r="U6799" s="4">
        <v>0.83492486182137005</v>
      </c>
      <c r="V6799" s="4">
        <v>0.41917905247586901</v>
      </c>
      <c r="W6799" s="4">
        <v>0.51287030745744699</v>
      </c>
      <c r="X6799">
        <v>5735</v>
      </c>
      <c r="Y6799">
        <v>3030</v>
      </c>
      <c r="Z6799">
        <v>4827</v>
      </c>
      <c r="AA6799">
        <v>3938</v>
      </c>
      <c r="AB6799" s="2">
        <v>0.76942610462163497</v>
      </c>
      <c r="AC6799" s="2">
        <v>0.627719080174021</v>
      </c>
      <c r="AD6799" s="2">
        <v>0.52833478639930298</v>
      </c>
      <c r="AE6799" s="1">
        <v>38718</v>
      </c>
      <c r="AF6799" s="1">
        <v>37987</v>
      </c>
      <c r="AG6799">
        <v>3651</v>
      </c>
      <c r="AH6799" s="2">
        <v>0.72801595214356896</v>
      </c>
      <c r="AI6799" s="2">
        <v>0.83318119580100403</v>
      </c>
      <c r="AJ6799" t="s">
        <v>218</v>
      </c>
      <c r="AK6799" t="s">
        <v>130</v>
      </c>
    </row>
    <row r="6800" spans="1:37" x14ac:dyDescent="0.2">
      <c r="A6800">
        <v>106</v>
      </c>
      <c r="B6800">
        <v>2138</v>
      </c>
      <c r="C6800" t="s">
        <v>37</v>
      </c>
      <c r="D6800" t="s">
        <v>38</v>
      </c>
      <c r="E6800" t="s">
        <v>60</v>
      </c>
      <c r="F6800" t="s">
        <v>40</v>
      </c>
      <c r="G6800" t="s">
        <v>519</v>
      </c>
      <c r="H6800" t="s">
        <v>961</v>
      </c>
      <c r="I6800">
        <v>1</v>
      </c>
      <c r="J6800">
        <v>0</v>
      </c>
      <c r="K6800" s="2">
        <v>0.48917748917748899</v>
      </c>
      <c r="L6800" s="3">
        <v>971</v>
      </c>
      <c r="M6800" s="3">
        <v>-284</v>
      </c>
      <c r="N6800" s="3">
        <v>14004.030970620001</v>
      </c>
      <c r="O6800" s="2">
        <v>2.0604395604395601E-2</v>
      </c>
      <c r="P6800" s="2">
        <v>0.18681318681318701</v>
      </c>
      <c r="Q6800" s="4">
        <v>0.66956521739130404</v>
      </c>
      <c r="R6800" s="4">
        <v>1.0636510989010799</v>
      </c>
      <c r="S6800" s="4">
        <v>1.4180467032966899</v>
      </c>
      <c r="T6800" s="4">
        <v>1.05194191068645</v>
      </c>
      <c r="U6800" s="4">
        <v>1.08473316635161</v>
      </c>
      <c r="V6800" s="4">
        <v>0.22401385469058799</v>
      </c>
      <c r="W6800" s="4">
        <v>0.44105311309273298</v>
      </c>
      <c r="X6800">
        <v>21844</v>
      </c>
      <c r="Y6800">
        <v>3640</v>
      </c>
      <c r="Z6800">
        <v>6594</v>
      </c>
      <c r="AA6800">
        <v>18890</v>
      </c>
      <c r="AB6800" s="2">
        <v>0.55201698513800401</v>
      </c>
      <c r="AC6800" s="2">
        <v>0.19269454737956601</v>
      </c>
      <c r="AD6800" s="2">
        <v>0.16663614722578299</v>
      </c>
      <c r="AE6800" s="1">
        <v>38717</v>
      </c>
      <c r="AF6800" s="1">
        <v>22282</v>
      </c>
      <c r="AG6800">
        <v>3652</v>
      </c>
      <c r="AH6800" s="2">
        <v>0.55392082511754903</v>
      </c>
      <c r="AI6800" s="2">
        <v>0.18180913028326801</v>
      </c>
      <c r="AK6800" t="s">
        <v>962</v>
      </c>
    </row>
    <row r="6801" spans="1:37" x14ac:dyDescent="0.2">
      <c r="A6801">
        <v>107</v>
      </c>
      <c r="B6801">
        <v>214</v>
      </c>
      <c r="C6801" t="s">
        <v>37</v>
      </c>
      <c r="D6801" t="s">
        <v>38</v>
      </c>
      <c r="E6801" t="s">
        <v>60</v>
      </c>
      <c r="F6801" t="s">
        <v>40</v>
      </c>
      <c r="G6801" t="s">
        <v>636</v>
      </c>
      <c r="H6801" t="s">
        <v>703</v>
      </c>
      <c r="I6801">
        <v>-1</v>
      </c>
      <c r="J6801">
        <v>0</v>
      </c>
      <c r="K6801" s="2">
        <v>0.43333333333333302</v>
      </c>
      <c r="L6801" s="3">
        <v>855</v>
      </c>
      <c r="M6801" s="3">
        <v>-194</v>
      </c>
      <c r="N6801" s="3">
        <v>13706.20467178</v>
      </c>
      <c r="O6801" s="2">
        <v>2.0598736610821199E-2</v>
      </c>
      <c r="P6801" s="2">
        <v>0.22081845646800299</v>
      </c>
      <c r="Q6801" s="4">
        <v>0.68536174985978704</v>
      </c>
      <c r="R6801" s="4">
        <v>1.0733864322988</v>
      </c>
      <c r="S6801" s="4">
        <v>1.3686349903872499</v>
      </c>
      <c r="T6801" s="4">
        <v>1.0921383722961</v>
      </c>
      <c r="U6801" s="4">
        <v>1.1475505163592701</v>
      </c>
      <c r="V6801" s="4">
        <v>1.04794217489195</v>
      </c>
      <c r="W6801" s="4">
        <v>1.04794217489195</v>
      </c>
      <c r="X6801">
        <v>8669</v>
      </c>
      <c r="Y6801">
        <v>3641</v>
      </c>
      <c r="Z6801">
        <v>6591</v>
      </c>
      <c r="AA6801">
        <v>5719</v>
      </c>
      <c r="AB6801" s="2">
        <v>0.63664976394474604</v>
      </c>
      <c r="AC6801" s="2">
        <v>0.55241996662115</v>
      </c>
      <c r="AD6801" s="2">
        <v>0.42000230707117298</v>
      </c>
      <c r="AE6801" s="1">
        <v>38717</v>
      </c>
      <c r="AF6801" s="1">
        <v>36608</v>
      </c>
      <c r="AG6801">
        <v>3652</v>
      </c>
      <c r="AH6801" s="2">
        <v>0.55392082511754903</v>
      </c>
      <c r="AI6801" s="2">
        <v>0.63391772261760104</v>
      </c>
      <c r="AK6801" t="s">
        <v>704</v>
      </c>
    </row>
    <row r="6802" spans="1:37" hidden="1" x14ac:dyDescent="0.2">
      <c r="A6802">
        <v>2709</v>
      </c>
      <c r="B6802">
        <v>2777</v>
      </c>
      <c r="C6802" t="s">
        <v>38</v>
      </c>
      <c r="D6802" t="s">
        <v>38</v>
      </c>
      <c r="E6802" t="s">
        <v>48</v>
      </c>
      <c r="F6802" t="s">
        <v>40</v>
      </c>
      <c r="G6802" t="s">
        <v>258</v>
      </c>
      <c r="H6802" t="s">
        <v>615</v>
      </c>
      <c r="I6802">
        <v>-1</v>
      </c>
      <c r="J6802">
        <v>0</v>
      </c>
      <c r="K6802" s="2">
        <v>0.52976190476190499</v>
      </c>
      <c r="L6802" s="3">
        <v>11</v>
      </c>
      <c r="M6802" s="3">
        <v>-1</v>
      </c>
      <c r="N6802" s="3">
        <v>13109.045309110001</v>
      </c>
      <c r="O6802" s="2">
        <v>5.3380782918149502E-2</v>
      </c>
      <c r="P6802" s="2">
        <v>0.45033969589129702</v>
      </c>
      <c r="Q6802" s="4">
        <v>-0.12987012987013</v>
      </c>
      <c r="R6802" s="4">
        <v>-0.110773212552572</v>
      </c>
      <c r="S6802" s="4">
        <v>0.72436104820446201</v>
      </c>
      <c r="T6802" s="4">
        <v>-8.3754343405160206E-2</v>
      </c>
      <c r="U6802" s="4">
        <v>0.41602353476454301</v>
      </c>
      <c r="V6802" s="4">
        <v>-6.0126281919766801E-2</v>
      </c>
      <c r="W6802" s="4">
        <v>0.246989264566496</v>
      </c>
      <c r="X6802">
        <v>7040</v>
      </c>
      <c r="Y6802">
        <v>3091</v>
      </c>
      <c r="Z6802">
        <v>6863</v>
      </c>
      <c r="AA6802">
        <v>3268</v>
      </c>
      <c r="AB6802" s="2">
        <v>0.94583843329253403</v>
      </c>
      <c r="AC6802" s="2">
        <v>0.45038612851522702</v>
      </c>
      <c r="AD6802" s="2">
        <v>0.43906250000000002</v>
      </c>
      <c r="AE6802" s="1">
        <v>36892</v>
      </c>
      <c r="AF6802" s="1">
        <v>39083</v>
      </c>
      <c r="AG6802">
        <v>3286</v>
      </c>
      <c r="AH6802" s="2">
        <v>0.42847828921632503</v>
      </c>
      <c r="AI6802" s="2">
        <v>1</v>
      </c>
      <c r="AJ6802" t="s">
        <v>259</v>
      </c>
      <c r="AK6802" t="s">
        <v>616</v>
      </c>
    </row>
    <row r="6803" spans="1:37" x14ac:dyDescent="0.2">
      <c r="A6803">
        <v>87</v>
      </c>
      <c r="B6803">
        <v>236</v>
      </c>
      <c r="C6803" t="s">
        <v>37</v>
      </c>
      <c r="D6803" t="s">
        <v>38</v>
      </c>
      <c r="E6803" t="s">
        <v>60</v>
      </c>
      <c r="F6803" t="s">
        <v>40</v>
      </c>
      <c r="G6803" t="s">
        <v>367</v>
      </c>
      <c r="H6803" t="s">
        <v>656</v>
      </c>
      <c r="I6803">
        <v>-1</v>
      </c>
      <c r="J6803">
        <v>0</v>
      </c>
      <c r="K6803" s="2">
        <v>0.455988455988456</v>
      </c>
      <c r="L6803" s="3">
        <v>656</v>
      </c>
      <c r="M6803" s="3">
        <v>-129</v>
      </c>
      <c r="N6803" s="3">
        <v>10940.356307509999</v>
      </c>
      <c r="O6803" s="2">
        <v>2.0587427944002201E-2</v>
      </c>
      <c r="P6803" s="2">
        <v>0.17018940433708499</v>
      </c>
      <c r="Q6803" s="4">
        <v>-0.64069506726457404</v>
      </c>
      <c r="R6803" s="4">
        <v>-1.7844908042822001</v>
      </c>
      <c r="S6803" s="4">
        <v>2.0939610211364301</v>
      </c>
      <c r="T6803" s="4">
        <v>-1.7733321601377201</v>
      </c>
      <c r="U6803" s="4">
        <v>1.78629048236291</v>
      </c>
      <c r="V6803" s="4">
        <v>-1.8949453257929501</v>
      </c>
      <c r="W6803" s="4">
        <v>1.8949453257929501</v>
      </c>
      <c r="X6803">
        <v>17002</v>
      </c>
      <c r="Y6803">
        <v>3643</v>
      </c>
      <c r="Z6803">
        <v>6593</v>
      </c>
      <c r="AA6803">
        <v>14052</v>
      </c>
      <c r="AB6803" s="2">
        <v>0.55255574093735804</v>
      </c>
      <c r="AC6803" s="2">
        <v>0.259251352120695</v>
      </c>
      <c r="AD6803" s="2">
        <v>0.21426890954005401</v>
      </c>
      <c r="AE6803" s="1">
        <v>38717</v>
      </c>
      <c r="AF6803" s="1">
        <v>22282</v>
      </c>
      <c r="AG6803">
        <v>3652</v>
      </c>
      <c r="AH6803" s="2">
        <v>0.55392082511754903</v>
      </c>
      <c r="AI6803" s="2">
        <v>0.18180913028326801</v>
      </c>
      <c r="AK6803" t="s">
        <v>657</v>
      </c>
    </row>
    <row r="6804" spans="1:37" hidden="1" x14ac:dyDescent="0.2">
      <c r="A6804">
        <v>2191</v>
      </c>
      <c r="B6804">
        <v>2787</v>
      </c>
      <c r="C6804" t="s">
        <v>38</v>
      </c>
      <c r="D6804" t="s">
        <v>38</v>
      </c>
      <c r="E6804" t="s">
        <v>40</v>
      </c>
      <c r="F6804" t="s">
        <v>40</v>
      </c>
      <c r="G6804" t="s">
        <v>815</v>
      </c>
      <c r="H6804" t="s">
        <v>788</v>
      </c>
      <c r="I6804">
        <v>-1</v>
      </c>
      <c r="J6804">
        <v>0</v>
      </c>
      <c r="K6804" s="2">
        <v>0.39393939393939398</v>
      </c>
      <c r="L6804" s="3">
        <v>979</v>
      </c>
      <c r="M6804" s="3">
        <v>40</v>
      </c>
      <c r="N6804" s="3">
        <v>10594.335192070001</v>
      </c>
      <c r="O6804" s="2">
        <v>1.2573673870334E-2</v>
      </c>
      <c r="P6804" s="2">
        <v>0.24557956777996101</v>
      </c>
      <c r="Q6804" s="4">
        <v>0.89574214086748905</v>
      </c>
      <c r="R6804" s="4">
        <v>0.94927308447936998</v>
      </c>
      <c r="S6804" s="4">
        <v>1.0178781925343801</v>
      </c>
      <c r="T6804" s="4">
        <v>0.95027594908931301</v>
      </c>
      <c r="U6804" s="4">
        <v>0.95027594908931301</v>
      </c>
      <c r="V6804" s="4">
        <v>0.81651754429797097</v>
      </c>
      <c r="W6804" s="4">
        <v>0.81651754429797097</v>
      </c>
      <c r="X6804">
        <v>4718</v>
      </c>
      <c r="Y6804">
        <v>2545</v>
      </c>
      <c r="Z6804">
        <v>2547</v>
      </c>
      <c r="AA6804">
        <v>4716</v>
      </c>
      <c r="AB6804" s="2">
        <v>0.999214762465646</v>
      </c>
      <c r="AC6804" s="2">
        <v>0.53965224766751496</v>
      </c>
      <c r="AD6804" s="2">
        <v>0.53942348452734201</v>
      </c>
      <c r="AE6804" s="1">
        <v>39814</v>
      </c>
      <c r="AF6804" s="1">
        <v>37641</v>
      </c>
      <c r="AG6804">
        <v>2555</v>
      </c>
      <c r="AH6804" s="2">
        <v>1</v>
      </c>
      <c r="AI6804" s="2">
        <v>0.54039763113367201</v>
      </c>
      <c r="AJ6804" t="s">
        <v>816</v>
      </c>
      <c r="AK6804" t="s">
        <v>789</v>
      </c>
    </row>
    <row r="6805" spans="1:37" x14ac:dyDescent="0.2">
      <c r="A6805">
        <v>259</v>
      </c>
      <c r="B6805">
        <v>1272</v>
      </c>
      <c r="C6805" t="s">
        <v>37</v>
      </c>
      <c r="D6805" t="s">
        <v>38</v>
      </c>
      <c r="E6805" t="s">
        <v>289</v>
      </c>
      <c r="F6805" t="s">
        <v>40</v>
      </c>
      <c r="G6805" t="s">
        <v>448</v>
      </c>
      <c r="H6805" t="s">
        <v>543</v>
      </c>
      <c r="I6805">
        <v>-1</v>
      </c>
      <c r="J6805">
        <v>0</v>
      </c>
      <c r="K6805" s="2">
        <v>0.543040293040293</v>
      </c>
      <c r="L6805" s="3">
        <v>14</v>
      </c>
      <c r="M6805" s="3">
        <v>3</v>
      </c>
      <c r="N6805" s="3">
        <v>7788.1848424999998</v>
      </c>
      <c r="O6805" s="2">
        <v>2.0583190394511199E-2</v>
      </c>
      <c r="P6805" s="2">
        <v>0.15608919382504299</v>
      </c>
      <c r="Q6805" s="4">
        <v>-0.86690017513134898</v>
      </c>
      <c r="R6805" s="4">
        <v>-2.24562607204119</v>
      </c>
      <c r="S6805" s="4">
        <v>2.3358490566037902</v>
      </c>
      <c r="T6805" s="4">
        <v>-2.1176270065754399</v>
      </c>
      <c r="U6805" s="4">
        <v>2.1176270065754399</v>
      </c>
      <c r="V6805" s="4">
        <v>-2.9165703253023199</v>
      </c>
      <c r="W6805" s="4">
        <v>2.9165703253023199</v>
      </c>
      <c r="X6805">
        <v>3636</v>
      </c>
      <c r="Y6805">
        <v>583</v>
      </c>
      <c r="Z6805">
        <v>583</v>
      </c>
      <c r="AA6805">
        <v>3636</v>
      </c>
      <c r="AB6805" s="2">
        <v>1</v>
      </c>
      <c r="AC6805" s="2">
        <v>0.16034103410341</v>
      </c>
      <c r="AD6805" s="2">
        <v>0.16034103410341</v>
      </c>
      <c r="AE6805" s="1">
        <v>41372</v>
      </c>
      <c r="AF6805" s="1">
        <v>39083</v>
      </c>
      <c r="AG6805">
        <v>696</v>
      </c>
      <c r="AH6805" s="2">
        <v>1</v>
      </c>
      <c r="AI6805" s="2">
        <v>0.12707686689793701</v>
      </c>
      <c r="AK6805" t="s">
        <v>544</v>
      </c>
    </row>
    <row r="6806" spans="1:37" x14ac:dyDescent="0.2">
      <c r="A6806">
        <v>128</v>
      </c>
      <c r="B6806">
        <v>2899</v>
      </c>
      <c r="C6806" t="s">
        <v>37</v>
      </c>
      <c r="D6806" t="s">
        <v>38</v>
      </c>
      <c r="E6806" t="s">
        <v>60</v>
      </c>
      <c r="F6806" t="s">
        <v>40</v>
      </c>
      <c r="G6806" t="s">
        <v>467</v>
      </c>
      <c r="H6806" t="s">
        <v>468</v>
      </c>
      <c r="I6806">
        <v>1</v>
      </c>
      <c r="J6806">
        <v>0</v>
      </c>
      <c r="K6806" s="2">
        <v>0.47380952380952401</v>
      </c>
      <c r="L6806" s="3">
        <v>600</v>
      </c>
      <c r="M6806" s="3">
        <v>115</v>
      </c>
      <c r="N6806" s="3">
        <v>6519.5632639599999</v>
      </c>
      <c r="O6806" s="2">
        <v>2.05648478201261E-2</v>
      </c>
      <c r="P6806" s="2">
        <v>0.171099533863449</v>
      </c>
      <c r="Q6806" s="4">
        <v>-0.82698768197088501</v>
      </c>
      <c r="R6806" s="4">
        <v>-1.31878256100907</v>
      </c>
      <c r="S6806" s="4">
        <v>1.4289004661365601</v>
      </c>
      <c r="T6806" s="4">
        <v>-1.28294430954156</v>
      </c>
      <c r="U6806" s="4">
        <v>1.33967584779803</v>
      </c>
      <c r="V6806" s="4">
        <v>-1.86861225349728</v>
      </c>
      <c r="W6806" s="4">
        <v>1.86861225349728</v>
      </c>
      <c r="X6806">
        <v>7689</v>
      </c>
      <c r="Y6806">
        <v>3647</v>
      </c>
      <c r="Z6806">
        <v>6594</v>
      </c>
      <c r="AA6806">
        <v>4742</v>
      </c>
      <c r="AB6806" s="2">
        <v>0.769084774356811</v>
      </c>
      <c r="AC6806" s="2">
        <v>0.55307855626326996</v>
      </c>
      <c r="AD6806" s="2">
        <v>0.47431395500064999</v>
      </c>
      <c r="AE6806" s="1">
        <v>38717</v>
      </c>
      <c r="AF6806" s="1">
        <v>37622</v>
      </c>
      <c r="AG6806">
        <v>3652</v>
      </c>
      <c r="AH6806" s="2">
        <v>0.55392082511754903</v>
      </c>
      <c r="AI6806" s="2">
        <v>0.76932799662944995</v>
      </c>
      <c r="AK6806" t="s">
        <v>469</v>
      </c>
    </row>
    <row r="6807" spans="1:37" x14ac:dyDescent="0.2">
      <c r="A6807">
        <v>160</v>
      </c>
      <c r="B6807">
        <v>446</v>
      </c>
      <c r="C6807" t="s">
        <v>37</v>
      </c>
      <c r="D6807" t="s">
        <v>38</v>
      </c>
      <c r="E6807" t="s">
        <v>301</v>
      </c>
      <c r="F6807" t="s">
        <v>40</v>
      </c>
      <c r="G6807" t="s">
        <v>303</v>
      </c>
      <c r="H6807" t="s">
        <v>148</v>
      </c>
      <c r="I6807">
        <v>-1</v>
      </c>
      <c r="J6807">
        <v>0</v>
      </c>
      <c r="K6807" s="2">
        <v>0.8</v>
      </c>
      <c r="L6807" s="3">
        <v>347</v>
      </c>
      <c r="M6807" s="3">
        <v>53</v>
      </c>
      <c r="N6807" s="3">
        <v>11625.7600348</v>
      </c>
      <c r="O6807" s="2">
        <v>2.0556609740670501E-2</v>
      </c>
      <c r="P6807" s="2">
        <v>0.193864642631246</v>
      </c>
      <c r="Q6807" s="4">
        <v>-0.12560542460445601</v>
      </c>
      <c r="R6807" s="4">
        <v>-0.28861480075903601</v>
      </c>
      <c r="S6807" s="4">
        <v>1.57242251739405</v>
      </c>
      <c r="T6807" s="4">
        <v>-0.28277207470747701</v>
      </c>
      <c r="U6807" s="4">
        <v>0.79843275573384798</v>
      </c>
      <c r="V6807" s="4">
        <v>-0.203495130605928</v>
      </c>
      <c r="W6807" s="4">
        <v>0.37149857535483</v>
      </c>
      <c r="X6807">
        <v>8465</v>
      </c>
      <c r="Y6807">
        <v>3162</v>
      </c>
      <c r="Z6807">
        <v>3932</v>
      </c>
      <c r="AA6807">
        <v>7695</v>
      </c>
      <c r="AB6807" s="2">
        <v>0.80417090539165803</v>
      </c>
      <c r="AC6807" s="2">
        <v>0.41091617933723201</v>
      </c>
      <c r="AD6807" s="2">
        <v>0.37353809805079702</v>
      </c>
      <c r="AE6807" s="1">
        <v>38717</v>
      </c>
      <c r="AF6807" s="1">
        <v>34290</v>
      </c>
      <c r="AG6807">
        <v>3287</v>
      </c>
      <c r="AH6807" s="2">
        <v>0.811805384045443</v>
      </c>
      <c r="AI6807" s="2">
        <v>0.42610837438423599</v>
      </c>
      <c r="AK6807" t="s">
        <v>150</v>
      </c>
    </row>
    <row r="6808" spans="1:37" x14ac:dyDescent="0.2">
      <c r="A6808">
        <v>219</v>
      </c>
      <c r="B6808">
        <v>2787</v>
      </c>
      <c r="C6808" t="s">
        <v>37</v>
      </c>
      <c r="D6808" t="s">
        <v>38</v>
      </c>
      <c r="E6808" t="s">
        <v>60</v>
      </c>
      <c r="F6808" t="s">
        <v>40</v>
      </c>
      <c r="G6808" t="s">
        <v>755</v>
      </c>
      <c r="H6808" t="s">
        <v>788</v>
      </c>
      <c r="I6808">
        <v>1</v>
      </c>
      <c r="J6808">
        <v>0</v>
      </c>
      <c r="K6808" s="2">
        <v>0.39393939393939398</v>
      </c>
      <c r="L6808" s="3">
        <v>1083</v>
      </c>
      <c r="M6808" s="3">
        <v>-64</v>
      </c>
      <c r="N6808" s="3">
        <v>10593.344059880001</v>
      </c>
      <c r="O6808" s="2">
        <v>2.0552799433026198E-2</v>
      </c>
      <c r="P6808" s="2">
        <v>0.21119773210489001</v>
      </c>
      <c r="Q6808" s="4">
        <v>0.25759768451519499</v>
      </c>
      <c r="R6808" s="4">
        <v>0.623387668320318</v>
      </c>
      <c r="S6808" s="4">
        <v>1.45485471296952</v>
      </c>
      <c r="T6808" s="4">
        <v>0.47556823522249603</v>
      </c>
      <c r="U6808" s="4">
        <v>0.71775825723276898</v>
      </c>
      <c r="V6808" s="4">
        <v>-0.119286340340129</v>
      </c>
      <c r="W6808" s="4">
        <v>0.47523784654678602</v>
      </c>
      <c r="X6808">
        <v>7668</v>
      </c>
      <c r="Y6808">
        <v>1411</v>
      </c>
      <c r="Z6808">
        <v>4358</v>
      </c>
      <c r="AA6808">
        <v>4721</v>
      </c>
      <c r="AB6808" s="2">
        <v>0.32377237264800401</v>
      </c>
      <c r="AC6808" s="2">
        <v>0.29887735649226899</v>
      </c>
      <c r="AD6808" s="2">
        <v>0.184011476264997</v>
      </c>
      <c r="AE6808" s="1">
        <v>40953</v>
      </c>
      <c r="AF6808" s="1">
        <v>37641</v>
      </c>
      <c r="AG6808">
        <v>1416</v>
      </c>
      <c r="AH6808" s="2">
        <v>0.32499426210695398</v>
      </c>
      <c r="AI6808" s="2">
        <v>0.29949238578680198</v>
      </c>
      <c r="AK6808" t="s">
        <v>789</v>
      </c>
    </row>
    <row r="6809" spans="1:37" x14ac:dyDescent="0.2">
      <c r="A6809">
        <v>179</v>
      </c>
      <c r="B6809">
        <v>1709</v>
      </c>
      <c r="C6809" t="s">
        <v>37</v>
      </c>
      <c r="D6809" t="s">
        <v>38</v>
      </c>
      <c r="E6809" t="s">
        <v>60</v>
      </c>
      <c r="F6809" t="s">
        <v>40</v>
      </c>
      <c r="G6809" t="s">
        <v>457</v>
      </c>
      <c r="H6809" t="s">
        <v>361</v>
      </c>
      <c r="I6809">
        <v>1</v>
      </c>
      <c r="J6809">
        <v>0</v>
      </c>
      <c r="K6809" s="2">
        <v>0.60555555555555596</v>
      </c>
      <c r="L6809" s="3">
        <v>754</v>
      </c>
      <c r="M6809" s="3">
        <v>-151</v>
      </c>
      <c r="N6809" s="3">
        <v>9146.2815620199999</v>
      </c>
      <c r="O6809" s="2">
        <v>2.05368693402329E-2</v>
      </c>
      <c r="P6809" s="2">
        <v>0.188551099611902</v>
      </c>
      <c r="Q6809" s="4">
        <v>0.70150239392438496</v>
      </c>
      <c r="R6809" s="4">
        <v>1.1149822121604001</v>
      </c>
      <c r="S6809" s="4">
        <v>1.36850743855109</v>
      </c>
      <c r="T6809" s="4">
        <v>1.12854932294373</v>
      </c>
      <c r="U6809" s="4">
        <v>1.1389646718790001</v>
      </c>
      <c r="V6809" s="4">
        <v>1.0540155820879999</v>
      </c>
      <c r="W6809" s="4">
        <v>1.0540155820879999</v>
      </c>
      <c r="X6809">
        <v>6594</v>
      </c>
      <c r="Y6809">
        <v>6184</v>
      </c>
      <c r="Z6809">
        <v>6594</v>
      </c>
      <c r="AA6809">
        <v>6184</v>
      </c>
      <c r="AB6809" s="2">
        <v>1</v>
      </c>
      <c r="AC6809" s="2">
        <v>0.93782226266302704</v>
      </c>
      <c r="AD6809" s="2">
        <v>0.93782226266302704</v>
      </c>
      <c r="AE6809" s="1">
        <v>38717</v>
      </c>
      <c r="AF6809" s="1">
        <v>31778</v>
      </c>
      <c r="AG6809">
        <v>6209</v>
      </c>
      <c r="AH6809" s="2">
        <v>0.94175640831184604</v>
      </c>
      <c r="AI6809" s="2">
        <v>0.47223912382111299</v>
      </c>
      <c r="AK6809" t="s">
        <v>362</v>
      </c>
    </row>
    <row r="6810" spans="1:37" hidden="1" x14ac:dyDescent="0.2">
      <c r="A6810">
        <v>2505</v>
      </c>
      <c r="B6810">
        <v>2804</v>
      </c>
      <c r="C6810" t="s">
        <v>38</v>
      </c>
      <c r="D6810" t="s">
        <v>38</v>
      </c>
      <c r="E6810" t="s">
        <v>40</v>
      </c>
      <c r="F6810" t="s">
        <v>40</v>
      </c>
      <c r="G6810" t="s">
        <v>385</v>
      </c>
      <c r="H6810" t="s">
        <v>628</v>
      </c>
      <c r="I6810">
        <v>-1</v>
      </c>
      <c r="J6810">
        <v>0</v>
      </c>
      <c r="K6810" s="2">
        <v>0.46666666666666701</v>
      </c>
      <c r="L6810" s="3">
        <v>790</v>
      </c>
      <c r="M6810" s="3">
        <v>-185</v>
      </c>
      <c r="N6810" s="3">
        <v>5680.9083353599999</v>
      </c>
      <c r="O6810" s="2">
        <v>8.9418777943368107E-3</v>
      </c>
      <c r="P6810" s="2">
        <v>0.119225037257824</v>
      </c>
      <c r="Q6810" s="4">
        <v>-7.3684210526315796E-2</v>
      </c>
      <c r="R6810" s="4">
        <v>-8.8375558867362203E-2</v>
      </c>
      <c r="S6810" s="4">
        <v>2.33785394932936</v>
      </c>
      <c r="T6810" s="4">
        <v>2.26774414233442E-2</v>
      </c>
      <c r="U6810" s="4">
        <v>1.62561314616372</v>
      </c>
      <c r="V6810" s="4">
        <v>-1.63121657865209</v>
      </c>
      <c r="W6810" s="4">
        <v>1.63121657865209</v>
      </c>
      <c r="X6810">
        <v>6056</v>
      </c>
      <c r="Y6810">
        <v>671</v>
      </c>
      <c r="Z6810">
        <v>4738</v>
      </c>
      <c r="AA6810">
        <v>1989</v>
      </c>
      <c r="AB6810" s="2">
        <v>0.33735545500251402</v>
      </c>
      <c r="AC6810" s="2">
        <v>0.14162093710426299</v>
      </c>
      <c r="AD6810" s="2">
        <v>0.110799207397622</v>
      </c>
      <c r="AE6810" s="1">
        <v>37622</v>
      </c>
      <c r="AF6810" s="1">
        <v>31778</v>
      </c>
      <c r="AG6810">
        <v>1824</v>
      </c>
      <c r="AH6810" s="2">
        <v>0.384242679587108</v>
      </c>
      <c r="AI6810" s="2">
        <v>0.23787167449139299</v>
      </c>
      <c r="AJ6810" t="s">
        <v>386</v>
      </c>
      <c r="AK6810" t="s">
        <v>629</v>
      </c>
    </row>
    <row r="6811" spans="1:37" hidden="1" x14ac:dyDescent="0.2">
      <c r="A6811">
        <v>1637</v>
      </c>
      <c r="B6811">
        <v>2804</v>
      </c>
      <c r="C6811" t="s">
        <v>38</v>
      </c>
      <c r="D6811" t="s">
        <v>38</v>
      </c>
      <c r="E6811" t="s">
        <v>40</v>
      </c>
      <c r="F6811" t="s">
        <v>40</v>
      </c>
      <c r="G6811" t="s">
        <v>555</v>
      </c>
      <c r="H6811" t="s">
        <v>628</v>
      </c>
      <c r="I6811">
        <v>1</v>
      </c>
      <c r="J6811">
        <v>0</v>
      </c>
      <c r="K6811" s="2">
        <v>0.43333333333333302</v>
      </c>
      <c r="L6811" s="3">
        <v>670</v>
      </c>
      <c r="M6811" s="3">
        <v>-65</v>
      </c>
      <c r="N6811" s="3">
        <v>13768.34490794</v>
      </c>
      <c r="O6811" s="2">
        <v>6.6413662239089202E-3</v>
      </c>
      <c r="P6811" s="2">
        <v>7.0208728652751407E-2</v>
      </c>
      <c r="Q6811" s="4">
        <v>0.73352435530086002</v>
      </c>
      <c r="R6811" s="4">
        <v>1.5775616698292201</v>
      </c>
      <c r="S6811" s="4">
        <v>2.75602466793169</v>
      </c>
      <c r="T6811" s="4">
        <v>1.80064146156273</v>
      </c>
      <c r="U6811" s="4">
        <v>2.66770950858441</v>
      </c>
      <c r="V6811" s="4">
        <v>1.24264305548647</v>
      </c>
      <c r="W6811" s="4">
        <v>1.24264305548647</v>
      </c>
      <c r="X6811">
        <v>8071</v>
      </c>
      <c r="Y6811">
        <v>2108</v>
      </c>
      <c r="Z6811">
        <v>7901</v>
      </c>
      <c r="AA6811">
        <v>2278</v>
      </c>
      <c r="AB6811" s="2">
        <v>0.92537313432835799</v>
      </c>
      <c r="AC6811" s="2">
        <v>0.26680167067459798</v>
      </c>
      <c r="AD6811" s="2">
        <v>0.26118200966423</v>
      </c>
      <c r="AE6811" s="1">
        <v>22282</v>
      </c>
      <c r="AF6811" s="1">
        <v>31778</v>
      </c>
      <c r="AG6811">
        <v>7668</v>
      </c>
      <c r="AH6811" s="2">
        <v>0.38173943346443001</v>
      </c>
      <c r="AI6811" s="2">
        <v>1</v>
      </c>
      <c r="AJ6811" t="s">
        <v>556</v>
      </c>
      <c r="AK6811" t="s">
        <v>629</v>
      </c>
    </row>
    <row r="6812" spans="1:37" hidden="1" x14ac:dyDescent="0.2">
      <c r="A6812">
        <v>630</v>
      </c>
      <c r="B6812">
        <v>3552</v>
      </c>
      <c r="C6812" t="s">
        <v>38</v>
      </c>
      <c r="D6812" t="s">
        <v>38</v>
      </c>
      <c r="E6812" t="s">
        <v>40</v>
      </c>
      <c r="F6812" t="s">
        <v>44</v>
      </c>
      <c r="G6812" t="s">
        <v>450</v>
      </c>
      <c r="H6812" t="s">
        <v>169</v>
      </c>
      <c r="I6812">
        <v>-1</v>
      </c>
      <c r="J6812">
        <v>0</v>
      </c>
      <c r="K6812" s="2">
        <v>0.58333333333333304</v>
      </c>
      <c r="L6812" s="3">
        <v>39</v>
      </c>
      <c r="M6812" s="3"/>
      <c r="N6812" s="3">
        <v>9258.4241046700008</v>
      </c>
      <c r="O6812" s="2">
        <v>4.4969512195121998E-2</v>
      </c>
      <c r="P6812" s="2">
        <v>0.39291158536585402</v>
      </c>
      <c r="Q6812" s="4">
        <v>-0.15642458100558701</v>
      </c>
      <c r="R6812" s="4">
        <v>-0.18376524390243901</v>
      </c>
      <c r="S6812" s="4">
        <v>0.90007621951219297</v>
      </c>
      <c r="T6812" s="4">
        <v>-0.164065063723384</v>
      </c>
      <c r="U6812" s="4">
        <v>0.70864952943688198</v>
      </c>
      <c r="V6812" s="4">
        <v>0.22192812361672701</v>
      </c>
      <c r="W6812" s="4">
        <v>0.666772094967645</v>
      </c>
      <c r="X6812">
        <v>6509</v>
      </c>
      <c r="Y6812">
        <v>2624</v>
      </c>
      <c r="Z6812">
        <v>3361</v>
      </c>
      <c r="AA6812">
        <v>5772</v>
      </c>
      <c r="AB6812" s="2">
        <v>0.78072002380243999</v>
      </c>
      <c r="AC6812" s="2">
        <v>0.454608454608455</v>
      </c>
      <c r="AD6812" s="2">
        <v>0.40313412198494403</v>
      </c>
      <c r="AE6812" s="1">
        <v>37987</v>
      </c>
      <c r="AF6812" s="1">
        <v>38718</v>
      </c>
      <c r="AG6812">
        <v>2830</v>
      </c>
      <c r="AH6812" s="2">
        <v>0.79472058410558799</v>
      </c>
      <c r="AI6812" s="2">
        <v>0.45593684549702002</v>
      </c>
      <c r="AJ6812" t="s">
        <v>451</v>
      </c>
      <c r="AK6812" t="s">
        <v>170</v>
      </c>
    </row>
    <row r="6813" spans="1:37" hidden="1" x14ac:dyDescent="0.2">
      <c r="A6813">
        <v>16</v>
      </c>
      <c r="B6813">
        <v>3552</v>
      </c>
      <c r="C6813" t="s">
        <v>38</v>
      </c>
      <c r="D6813" t="s">
        <v>38</v>
      </c>
      <c r="E6813" t="s">
        <v>40</v>
      </c>
      <c r="F6813" t="s">
        <v>44</v>
      </c>
      <c r="G6813" t="s">
        <v>802</v>
      </c>
      <c r="H6813" t="s">
        <v>169</v>
      </c>
      <c r="I6813">
        <v>1</v>
      </c>
      <c r="J6813">
        <v>0</v>
      </c>
      <c r="K6813" s="2">
        <v>0.93333333333333302</v>
      </c>
      <c r="L6813" s="3">
        <v>43</v>
      </c>
      <c r="M6813" s="3"/>
      <c r="N6813" s="3">
        <v>12772.710275130001</v>
      </c>
      <c r="O6813" s="2">
        <v>0.75932320441988999</v>
      </c>
      <c r="P6813" s="2">
        <v>0.87603591160220995</v>
      </c>
      <c r="Q6813" s="4">
        <v>0.97417503586800602</v>
      </c>
      <c r="R6813" s="4">
        <v>0.133045580110497</v>
      </c>
      <c r="S6813" s="4">
        <v>0.134081491712707</v>
      </c>
      <c r="T6813" s="4">
        <v>0.13119122520393101</v>
      </c>
      <c r="U6813" s="4">
        <v>0.143417483546533</v>
      </c>
      <c r="V6813" s="4">
        <v>0.34378004953371799</v>
      </c>
      <c r="W6813" s="4">
        <v>0.38655258209775301</v>
      </c>
      <c r="X6813">
        <v>5792</v>
      </c>
      <c r="Y6813">
        <v>2896</v>
      </c>
      <c r="Z6813">
        <v>2916</v>
      </c>
      <c r="AA6813">
        <v>5772</v>
      </c>
      <c r="AB6813" s="2">
        <v>0.99314128943758595</v>
      </c>
      <c r="AC6813" s="2">
        <v>0.50173250173250195</v>
      </c>
      <c r="AD6813" s="2">
        <v>0.5</v>
      </c>
      <c r="AE6813" s="1">
        <v>39083</v>
      </c>
      <c r="AF6813" s="1">
        <v>38718</v>
      </c>
      <c r="AG6813">
        <v>2921</v>
      </c>
      <c r="AH6813" s="2">
        <v>1</v>
      </c>
      <c r="AI6813" s="2">
        <v>0.47059771226035102</v>
      </c>
      <c r="AJ6813" t="s">
        <v>580</v>
      </c>
      <c r="AK6813" t="s">
        <v>170</v>
      </c>
    </row>
    <row r="6814" spans="1:37" hidden="1" x14ac:dyDescent="0.2">
      <c r="A6814">
        <v>3425</v>
      </c>
      <c r="B6814">
        <v>3552</v>
      </c>
      <c r="C6814" t="s">
        <v>38</v>
      </c>
      <c r="D6814" t="s">
        <v>38</v>
      </c>
      <c r="E6814" t="s">
        <v>48</v>
      </c>
      <c r="F6814" t="s">
        <v>44</v>
      </c>
      <c r="G6814" t="s">
        <v>571</v>
      </c>
      <c r="H6814" t="s">
        <v>169</v>
      </c>
      <c r="I6814">
        <v>1</v>
      </c>
      <c r="J6814">
        <v>0</v>
      </c>
      <c r="K6814" s="2">
        <v>0.66666666666666696</v>
      </c>
      <c r="L6814" s="3">
        <v>23</v>
      </c>
      <c r="M6814" s="3"/>
      <c r="N6814" s="3">
        <v>9950.5770634500004</v>
      </c>
      <c r="O6814" s="2">
        <v>2.5999999999999999E-2</v>
      </c>
      <c r="P6814" s="2">
        <v>0.31900000000000001</v>
      </c>
      <c r="Q6814" s="4">
        <v>0.62628336755646796</v>
      </c>
      <c r="R6814" s="4">
        <v>0.90649999999999997</v>
      </c>
      <c r="S6814" s="4">
        <v>1.1191</v>
      </c>
      <c r="T6814" s="4">
        <v>0.97306676190860797</v>
      </c>
      <c r="U6814" s="4">
        <v>1.01978377846433</v>
      </c>
      <c r="V6814" s="4">
        <v>1.12241201057657</v>
      </c>
      <c r="W6814" s="4">
        <v>1.12241201057657</v>
      </c>
      <c r="X6814">
        <v>5785</v>
      </c>
      <c r="Y6814">
        <v>1000</v>
      </c>
      <c r="Z6814">
        <v>1013</v>
      </c>
      <c r="AA6814">
        <v>5772</v>
      </c>
      <c r="AB6814" s="2">
        <v>0.98716683119447202</v>
      </c>
      <c r="AC6814" s="2">
        <v>0.173250173250173</v>
      </c>
      <c r="AD6814" s="2">
        <v>0.17286084701814999</v>
      </c>
      <c r="AE6814" s="1">
        <v>31778</v>
      </c>
      <c r="AF6814" s="1">
        <v>38718</v>
      </c>
      <c r="AG6814">
        <v>3651</v>
      </c>
      <c r="AH6814" s="2">
        <v>0.34472665470682701</v>
      </c>
      <c r="AI6814" s="2">
        <v>0.588206863218946</v>
      </c>
      <c r="AJ6814" t="s">
        <v>572</v>
      </c>
      <c r="AK6814" t="s">
        <v>170</v>
      </c>
    </row>
    <row r="6815" spans="1:37" x14ac:dyDescent="0.2">
      <c r="A6815">
        <v>215</v>
      </c>
      <c r="B6815">
        <v>2136</v>
      </c>
      <c r="C6815" t="s">
        <v>37</v>
      </c>
      <c r="D6815" t="s">
        <v>38</v>
      </c>
      <c r="E6815" t="s">
        <v>39</v>
      </c>
      <c r="F6815" t="s">
        <v>40</v>
      </c>
      <c r="G6815" t="s">
        <v>74</v>
      </c>
      <c r="H6815" t="s">
        <v>465</v>
      </c>
      <c r="I6815">
        <v>-1</v>
      </c>
      <c r="J6815">
        <v>0</v>
      </c>
      <c r="K6815" s="2">
        <v>0.38104575163398702</v>
      </c>
      <c r="L6815" s="3">
        <v>641</v>
      </c>
      <c r="M6815" s="3">
        <v>-174</v>
      </c>
      <c r="N6815" s="3">
        <v>9457.0157755399996</v>
      </c>
      <c r="O6815" s="2">
        <v>2.0532319391634999E-2</v>
      </c>
      <c r="P6815" s="2">
        <v>0.19923954372623601</v>
      </c>
      <c r="Q6815" s="4">
        <v>-0.41149068322981402</v>
      </c>
      <c r="R6815" s="4">
        <v>-0.98205323193918703</v>
      </c>
      <c r="S6815" s="4">
        <v>1.5592395437262501</v>
      </c>
      <c r="T6815" s="4">
        <v>-0.974869513469793</v>
      </c>
      <c r="U6815" s="4">
        <v>0.99041203546392498</v>
      </c>
      <c r="V6815" s="4">
        <v>-0.69784730322589195</v>
      </c>
      <c r="W6815" s="4">
        <v>0.73962801355498498</v>
      </c>
      <c r="X6815">
        <v>7233</v>
      </c>
      <c r="Y6815">
        <v>1315</v>
      </c>
      <c r="Z6815">
        <v>1330</v>
      </c>
      <c r="AA6815">
        <v>7218</v>
      </c>
      <c r="AB6815" s="2">
        <v>0.988721804511278</v>
      </c>
      <c r="AC6815" s="2">
        <v>0.18218343031310599</v>
      </c>
      <c r="AD6815" s="2">
        <v>0.181805613161897</v>
      </c>
      <c r="AE6815" s="1">
        <v>40367</v>
      </c>
      <c r="AF6815" s="1">
        <v>36721</v>
      </c>
      <c r="AG6815">
        <v>1330</v>
      </c>
      <c r="AH6815" s="2">
        <v>1</v>
      </c>
      <c r="AI6815" s="2">
        <v>0.16209628275441801</v>
      </c>
      <c r="AK6815" t="s">
        <v>466</v>
      </c>
    </row>
    <row r="6816" spans="1:37" hidden="1" x14ac:dyDescent="0.2">
      <c r="A6816">
        <v>1996</v>
      </c>
      <c r="B6816">
        <v>3553</v>
      </c>
      <c r="C6816" t="s">
        <v>38</v>
      </c>
      <c r="D6816" t="s">
        <v>38</v>
      </c>
      <c r="E6816" t="s">
        <v>40</v>
      </c>
      <c r="F6816" t="s">
        <v>85</v>
      </c>
      <c r="G6816" t="s">
        <v>455</v>
      </c>
      <c r="H6816" t="s">
        <v>169</v>
      </c>
      <c r="I6816">
        <v>-1</v>
      </c>
      <c r="J6816">
        <v>0</v>
      </c>
      <c r="K6816" s="2">
        <v>0.40833333333333299</v>
      </c>
      <c r="L6816" s="3">
        <v>929</v>
      </c>
      <c r="M6816" s="3">
        <v>-416</v>
      </c>
      <c r="N6816" s="3">
        <v>13176.895904229999</v>
      </c>
      <c r="O6816" s="2">
        <v>1.01802757158006E-2</v>
      </c>
      <c r="P6816" s="2">
        <v>0.119618239660657</v>
      </c>
      <c r="Q6816" s="4">
        <v>-2.3569745018213002E-3</v>
      </c>
      <c r="R6816" s="4">
        <v>-0.291898197242841</v>
      </c>
      <c r="S6816" s="4">
        <v>2.6806150583244999</v>
      </c>
      <c r="T6816" s="4">
        <v>-0.299698071286642</v>
      </c>
      <c r="U6816" s="4">
        <v>1.8643370304611999</v>
      </c>
      <c r="V6816" s="4">
        <v>-0.30531921792386202</v>
      </c>
      <c r="W6816" s="4">
        <v>0.83214626334886499</v>
      </c>
      <c r="X6816">
        <v>5784</v>
      </c>
      <c r="Y6816">
        <v>4715</v>
      </c>
      <c r="Z6816">
        <v>5462</v>
      </c>
      <c r="AA6816">
        <v>5037</v>
      </c>
      <c r="AB6816" s="2">
        <v>0.93607305936073104</v>
      </c>
      <c r="AC6816" s="2">
        <v>0.86323690955693899</v>
      </c>
      <c r="AD6816" s="2">
        <v>0.81517980636237897</v>
      </c>
      <c r="AE6816" s="1">
        <v>36892</v>
      </c>
      <c r="AF6816" s="1">
        <v>37637</v>
      </c>
      <c r="AG6816">
        <v>4732</v>
      </c>
      <c r="AH6816" s="2">
        <v>0.86397662954172005</v>
      </c>
      <c r="AI6816" s="2">
        <v>0.68351870576339702</v>
      </c>
      <c r="AJ6816" t="s">
        <v>456</v>
      </c>
      <c r="AK6816" t="s">
        <v>637</v>
      </c>
    </row>
    <row r="6817" spans="1:37" hidden="1" x14ac:dyDescent="0.2">
      <c r="A6817">
        <v>3058</v>
      </c>
      <c r="B6817">
        <v>3553</v>
      </c>
      <c r="C6817" t="s">
        <v>38</v>
      </c>
      <c r="D6817" t="s">
        <v>38</v>
      </c>
      <c r="E6817" t="s">
        <v>40</v>
      </c>
      <c r="F6817" t="s">
        <v>85</v>
      </c>
      <c r="G6817" t="s">
        <v>810</v>
      </c>
      <c r="H6817" t="s">
        <v>169</v>
      </c>
      <c r="I6817">
        <v>-1</v>
      </c>
      <c r="J6817">
        <v>0</v>
      </c>
      <c r="K6817" s="2">
        <v>0.58333333333333304</v>
      </c>
      <c r="L6817" s="3">
        <v>801</v>
      </c>
      <c r="M6817" s="3">
        <v>-288</v>
      </c>
      <c r="N6817" s="3">
        <v>6405.2675060399997</v>
      </c>
      <c r="O6817" s="2">
        <v>1.1647606946209201E-2</v>
      </c>
      <c r="P6817" s="2">
        <v>0.12600592969080901</v>
      </c>
      <c r="Q6817" s="4">
        <v>6.6209556460252797E-2</v>
      </c>
      <c r="R6817" s="4">
        <v>3.2782719186786699E-2</v>
      </c>
      <c r="S6817" s="4">
        <v>2.5947056332062699</v>
      </c>
      <c r="T6817" s="4">
        <v>3.2981194509976199E-2</v>
      </c>
      <c r="U6817" s="4">
        <v>1.6419693950067999</v>
      </c>
      <c r="V6817" s="4">
        <v>4.89128754782873E-2</v>
      </c>
      <c r="W6817" s="4">
        <v>0.64847671255485895</v>
      </c>
      <c r="X6817">
        <v>5057</v>
      </c>
      <c r="Y6817">
        <v>4722</v>
      </c>
      <c r="Z6817">
        <v>4742</v>
      </c>
      <c r="AA6817">
        <v>5037</v>
      </c>
      <c r="AB6817" s="2">
        <v>0.99578237030788697</v>
      </c>
      <c r="AC6817" s="2">
        <v>0.93746277546158396</v>
      </c>
      <c r="AD6817" s="2">
        <v>0.93375519082460001</v>
      </c>
      <c r="AE6817" s="1">
        <v>37622</v>
      </c>
      <c r="AF6817" s="1">
        <v>37637</v>
      </c>
      <c r="AG6817">
        <v>4732</v>
      </c>
      <c r="AH6817" s="2">
        <v>0.99684010954286895</v>
      </c>
      <c r="AI6817" s="2">
        <v>0.68351870576339702</v>
      </c>
      <c r="AJ6817" t="s">
        <v>811</v>
      </c>
      <c r="AK6817" t="s">
        <v>637</v>
      </c>
    </row>
    <row r="6818" spans="1:37" x14ac:dyDescent="0.2">
      <c r="A6818">
        <v>149</v>
      </c>
      <c r="B6818">
        <v>1977</v>
      </c>
      <c r="C6818" t="s">
        <v>37</v>
      </c>
      <c r="D6818" t="s">
        <v>38</v>
      </c>
      <c r="E6818" t="s">
        <v>301</v>
      </c>
      <c r="F6818" t="s">
        <v>48</v>
      </c>
      <c r="G6818" t="s">
        <v>677</v>
      </c>
      <c r="H6818" t="s">
        <v>65</v>
      </c>
      <c r="I6818">
        <v>1</v>
      </c>
      <c r="J6818">
        <v>0</v>
      </c>
      <c r="K6818" s="2">
        <v>0.64814814814814803</v>
      </c>
      <c r="L6818" s="3">
        <v>65</v>
      </c>
      <c r="M6818" s="3">
        <v>120</v>
      </c>
      <c r="N6818" s="3">
        <v>14366.80351856</v>
      </c>
      <c r="O6818" s="2">
        <v>2.0516867232195701E-2</v>
      </c>
      <c r="P6818" s="2">
        <v>0.232590254488065</v>
      </c>
      <c r="Q6818" s="4">
        <v>-0.66243705941591102</v>
      </c>
      <c r="R6818" s="4">
        <v>-0.92089169461433695</v>
      </c>
      <c r="S6818" s="4">
        <v>1.1892286447031</v>
      </c>
      <c r="T6818" s="4">
        <v>-0.86668220759955505</v>
      </c>
      <c r="U6818" s="4">
        <v>1.0049263495598999</v>
      </c>
      <c r="V6818" s="4">
        <v>-1.13740771470544</v>
      </c>
      <c r="W6818" s="4">
        <v>1.13740771470544</v>
      </c>
      <c r="X6818">
        <v>6957</v>
      </c>
      <c r="Y6818">
        <v>5069</v>
      </c>
      <c r="Z6818">
        <v>6423</v>
      </c>
      <c r="AA6818">
        <v>5603</v>
      </c>
      <c r="AB6818" s="2">
        <v>0.90469391397465604</v>
      </c>
      <c r="AC6818" s="2">
        <v>0.78919508018060103</v>
      </c>
      <c r="AD6818" s="2">
        <v>0.72861865746729904</v>
      </c>
      <c r="AE6818" s="1">
        <v>38717</v>
      </c>
      <c r="AF6818" s="1">
        <v>38173</v>
      </c>
      <c r="AG6818">
        <v>5267</v>
      </c>
      <c r="AH6818" s="2">
        <v>0.79887759745184295</v>
      </c>
      <c r="AI6818" s="2">
        <v>0.90638444329719503</v>
      </c>
      <c r="AK6818" t="s">
        <v>66</v>
      </c>
    </row>
    <row r="6819" spans="1:37" x14ac:dyDescent="0.2">
      <c r="A6819">
        <v>93</v>
      </c>
      <c r="B6819">
        <v>2563</v>
      </c>
      <c r="C6819" t="s">
        <v>37</v>
      </c>
      <c r="D6819" t="s">
        <v>38</v>
      </c>
      <c r="E6819" t="s">
        <v>60</v>
      </c>
      <c r="F6819" t="s">
        <v>40</v>
      </c>
      <c r="G6819" t="s">
        <v>599</v>
      </c>
      <c r="H6819" t="s">
        <v>596</v>
      </c>
      <c r="I6819">
        <v>-1</v>
      </c>
      <c r="J6819">
        <v>0</v>
      </c>
      <c r="K6819" s="2">
        <v>0.60476190476190494</v>
      </c>
      <c r="L6819" s="3">
        <v>1077</v>
      </c>
      <c r="M6819" s="3">
        <v>-306</v>
      </c>
      <c r="N6819" s="3">
        <v>3087.0906276199999</v>
      </c>
      <c r="O6819" s="2">
        <v>2.0488352511928199E-2</v>
      </c>
      <c r="P6819" s="2">
        <v>0.27448779118720201</v>
      </c>
      <c r="Q6819" s="4">
        <v>0.23896848137535801</v>
      </c>
      <c r="R6819" s="4">
        <v>0.42803817008136802</v>
      </c>
      <c r="S6819" s="4">
        <v>1.2211900084198599</v>
      </c>
      <c r="T6819" s="4">
        <v>0.43770250588578802</v>
      </c>
      <c r="U6819" s="4">
        <v>0.64875683606378598</v>
      </c>
      <c r="V6819" s="4">
        <v>0.16458006393391</v>
      </c>
      <c r="W6819" s="4">
        <v>0.37080337954024001</v>
      </c>
      <c r="X6819">
        <v>6492</v>
      </c>
      <c r="Y6819">
        <v>3563</v>
      </c>
      <c r="Z6819">
        <v>5863</v>
      </c>
      <c r="AA6819">
        <v>4192</v>
      </c>
      <c r="AB6819" s="2">
        <v>0.84995229007633599</v>
      </c>
      <c r="AC6819" s="2">
        <v>0.60770936380692497</v>
      </c>
      <c r="AD6819" s="2">
        <v>0.54882932840418996</v>
      </c>
      <c r="AE6819" s="1">
        <v>38717</v>
      </c>
      <c r="AF6819" s="1">
        <v>38093</v>
      </c>
      <c r="AG6819">
        <v>3652</v>
      </c>
      <c r="AH6819" s="2">
        <v>0.55392082511754903</v>
      </c>
      <c r="AI6819" s="2">
        <v>0.85406922357343296</v>
      </c>
      <c r="AK6819" t="s">
        <v>597</v>
      </c>
    </row>
    <row r="6820" spans="1:37" x14ac:dyDescent="0.2">
      <c r="A6820">
        <v>174</v>
      </c>
      <c r="B6820">
        <v>592</v>
      </c>
      <c r="C6820" t="s">
        <v>37</v>
      </c>
      <c r="D6820" t="s">
        <v>38</v>
      </c>
      <c r="E6820" t="s">
        <v>301</v>
      </c>
      <c r="F6820" t="s">
        <v>40</v>
      </c>
      <c r="G6820" t="s">
        <v>313</v>
      </c>
      <c r="H6820" t="s">
        <v>541</v>
      </c>
      <c r="I6820">
        <v>-1</v>
      </c>
      <c r="J6820">
        <v>0</v>
      </c>
      <c r="K6820" s="2">
        <v>0.62037037037037002</v>
      </c>
      <c r="L6820" s="3">
        <v>113</v>
      </c>
      <c r="M6820" s="3">
        <v>-79</v>
      </c>
      <c r="N6820" s="3">
        <v>7578.9563059000002</v>
      </c>
      <c r="O6820" s="2">
        <v>2.04724409448819E-2</v>
      </c>
      <c r="P6820" s="2">
        <v>0.198425196850394</v>
      </c>
      <c r="Q6820" s="4">
        <v>-0.443729903536977</v>
      </c>
      <c r="R6820" s="4">
        <v>-0.90220472440947097</v>
      </c>
      <c r="S6820" s="4">
        <v>1.61779527559056</v>
      </c>
      <c r="T6820" s="4">
        <v>-0.70126185853674605</v>
      </c>
      <c r="U6820" s="4">
        <v>1.0095852356773201</v>
      </c>
      <c r="V6820" s="4">
        <v>-1.6517743379318399</v>
      </c>
      <c r="W6820" s="4">
        <v>1.6517743379318399</v>
      </c>
      <c r="X6820">
        <v>21944</v>
      </c>
      <c r="Y6820">
        <v>635</v>
      </c>
      <c r="Z6820">
        <v>5583</v>
      </c>
      <c r="AA6820">
        <v>16996</v>
      </c>
      <c r="AB6820" s="2">
        <v>0.113738133619918</v>
      </c>
      <c r="AC6820" s="2">
        <v>3.7361732172275799E-2</v>
      </c>
      <c r="AD6820" s="2">
        <v>2.8937294932555601E-2</v>
      </c>
      <c r="AE6820" s="1">
        <v>38717</v>
      </c>
      <c r="AF6820" s="1">
        <v>22282</v>
      </c>
      <c r="AG6820">
        <v>702</v>
      </c>
      <c r="AH6820" s="2">
        <v>0.118681318681319</v>
      </c>
      <c r="AI6820" s="2">
        <v>4.0963996031977597E-2</v>
      </c>
      <c r="AK6820" t="s">
        <v>542</v>
      </c>
    </row>
    <row r="6821" spans="1:37" hidden="1" x14ac:dyDescent="0.2">
      <c r="A6821">
        <v>721</v>
      </c>
      <c r="B6821">
        <v>3557</v>
      </c>
      <c r="C6821" t="s">
        <v>38</v>
      </c>
      <c r="D6821" t="s">
        <v>38</v>
      </c>
      <c r="E6821" t="s">
        <v>48</v>
      </c>
      <c r="F6821" t="s">
        <v>85</v>
      </c>
      <c r="G6821" t="s">
        <v>732</v>
      </c>
      <c r="H6821" t="s">
        <v>408</v>
      </c>
      <c r="I6821">
        <v>1</v>
      </c>
      <c r="J6821">
        <v>0</v>
      </c>
      <c r="K6821" s="2">
        <v>0.607936507936508</v>
      </c>
      <c r="L6821" s="3">
        <v>81</v>
      </c>
      <c r="M6821" s="3">
        <v>266</v>
      </c>
      <c r="N6821" s="3">
        <v>10809.767932590001</v>
      </c>
      <c r="O6821" s="2">
        <v>1.5533980582524301E-2</v>
      </c>
      <c r="P6821" s="2">
        <v>0.17378640776699</v>
      </c>
      <c r="Q6821" s="4">
        <v>-0.47928994082840198</v>
      </c>
      <c r="R6821" s="4">
        <v>-0.88572815533980498</v>
      </c>
      <c r="S6821" s="4">
        <v>2.0746601941747498</v>
      </c>
      <c r="T6821" s="4">
        <v>-0.85575701469197396</v>
      </c>
      <c r="U6821" s="4">
        <v>1.03764038838285</v>
      </c>
      <c r="V6821" s="4">
        <v>-0.95087297962926198</v>
      </c>
      <c r="W6821" s="4">
        <v>1.1687228353385799</v>
      </c>
      <c r="X6821">
        <v>5470</v>
      </c>
      <c r="Y6821">
        <v>1030</v>
      </c>
      <c r="Z6821">
        <v>1042</v>
      </c>
      <c r="AA6821">
        <v>5458</v>
      </c>
      <c r="AB6821" s="2">
        <v>0.98848368522072905</v>
      </c>
      <c r="AC6821" s="2">
        <v>0.188713814584097</v>
      </c>
      <c r="AD6821" s="2">
        <v>0.188299817184644</v>
      </c>
      <c r="AE6821" s="1">
        <v>36892</v>
      </c>
      <c r="AF6821" s="1">
        <v>36892</v>
      </c>
      <c r="AG6821">
        <v>1087</v>
      </c>
      <c r="AH6821" s="2">
        <v>1</v>
      </c>
      <c r="AI6821" s="2">
        <v>0.19846631367536999</v>
      </c>
      <c r="AJ6821" t="s">
        <v>733</v>
      </c>
      <c r="AK6821" t="s">
        <v>409</v>
      </c>
    </row>
    <row r="6822" spans="1:37" x14ac:dyDescent="0.2">
      <c r="A6822">
        <v>28</v>
      </c>
      <c r="B6822">
        <v>2510</v>
      </c>
      <c r="C6822" t="s">
        <v>37</v>
      </c>
      <c r="D6822" t="s">
        <v>38</v>
      </c>
      <c r="E6822" t="s">
        <v>288</v>
      </c>
      <c r="F6822" t="s">
        <v>40</v>
      </c>
      <c r="G6822" t="s">
        <v>604</v>
      </c>
      <c r="H6822" t="s">
        <v>236</v>
      </c>
      <c r="I6822">
        <v>1</v>
      </c>
      <c r="J6822">
        <v>0</v>
      </c>
      <c r="K6822" s="2">
        <v>0.84421052631578997</v>
      </c>
      <c r="L6822" s="3">
        <v>2</v>
      </c>
      <c r="M6822" s="3">
        <v>2</v>
      </c>
      <c r="N6822" s="3">
        <v>6497.02733842</v>
      </c>
      <c r="O6822" s="2">
        <v>2.0467836257309899E-2</v>
      </c>
      <c r="P6822" s="2">
        <v>0.215643274853801</v>
      </c>
      <c r="Q6822" s="4">
        <v>-0.89552238805970197</v>
      </c>
      <c r="R6822" s="4">
        <v>-1.16301169590645</v>
      </c>
      <c r="S6822" s="4">
        <v>1.2199561403508901</v>
      </c>
      <c r="T6822" s="4">
        <v>-1.2310176804709301</v>
      </c>
      <c r="U6822" s="4">
        <v>1.2310176804709301</v>
      </c>
      <c r="V6822" s="4">
        <v>-0.82860744600398595</v>
      </c>
      <c r="W6822" s="4">
        <v>0.92083811347049704</v>
      </c>
      <c r="X6822">
        <v>5811</v>
      </c>
      <c r="Y6822">
        <v>2736</v>
      </c>
      <c r="Z6822">
        <v>2742</v>
      </c>
      <c r="AA6822">
        <v>5805</v>
      </c>
      <c r="AB6822" s="2">
        <v>0.99781181619255999</v>
      </c>
      <c r="AC6822" s="2">
        <v>0.471317829457364</v>
      </c>
      <c r="AD6822" s="2">
        <v>0.47083118224057802</v>
      </c>
      <c r="AE6822" s="1">
        <v>38717</v>
      </c>
      <c r="AF6822" s="1">
        <v>38718</v>
      </c>
      <c r="AG6822">
        <v>2921</v>
      </c>
      <c r="AH6822" s="2">
        <v>0.99965776865160805</v>
      </c>
      <c r="AI6822" s="2">
        <v>0.488461538461538</v>
      </c>
      <c r="AK6822" t="s">
        <v>237</v>
      </c>
    </row>
    <row r="6823" spans="1:37" x14ac:dyDescent="0.2">
      <c r="A6823">
        <v>31</v>
      </c>
      <c r="B6823">
        <v>1094</v>
      </c>
      <c r="C6823" t="s">
        <v>37</v>
      </c>
      <c r="D6823" t="s">
        <v>38</v>
      </c>
      <c r="E6823" t="s">
        <v>288</v>
      </c>
      <c r="F6823" t="s">
        <v>40</v>
      </c>
      <c r="G6823" t="s">
        <v>223</v>
      </c>
      <c r="H6823" t="s">
        <v>505</v>
      </c>
      <c r="I6823">
        <v>-1</v>
      </c>
      <c r="J6823">
        <v>0</v>
      </c>
      <c r="K6823" s="2">
        <v>0.55555555555555503</v>
      </c>
      <c r="L6823" s="3">
        <v>15</v>
      </c>
      <c r="M6823" s="3">
        <v>19</v>
      </c>
      <c r="N6823" s="3">
        <v>8318.6578892199996</v>
      </c>
      <c r="O6823" s="2">
        <v>2.0451191229179801E-2</v>
      </c>
      <c r="P6823" s="2">
        <v>0.16571790006325099</v>
      </c>
      <c r="Q6823" s="4">
        <v>0.71631510977184698</v>
      </c>
      <c r="R6823" s="4">
        <v>2.0999789162976898</v>
      </c>
      <c r="S6823" s="4">
        <v>2.3186169091292399</v>
      </c>
      <c r="T6823" s="4">
        <v>2.0443718371851101</v>
      </c>
      <c r="U6823" s="4">
        <v>2.0939572320880799</v>
      </c>
      <c r="V6823" s="4">
        <v>1.5546053035368601</v>
      </c>
      <c r="W6823" s="4">
        <v>1.5546053035368601</v>
      </c>
      <c r="X6823">
        <v>22833</v>
      </c>
      <c r="Y6823">
        <v>4743</v>
      </c>
      <c r="Z6823">
        <v>6399</v>
      </c>
      <c r="AA6823">
        <v>21177</v>
      </c>
      <c r="AB6823" s="2">
        <v>0.74120956399437399</v>
      </c>
      <c r="AC6823" s="2">
        <v>0.22396940076498101</v>
      </c>
      <c r="AD6823" s="2">
        <v>0.20772566022861599</v>
      </c>
      <c r="AE6823" s="1">
        <v>38717</v>
      </c>
      <c r="AF6823" s="1">
        <v>22282</v>
      </c>
      <c r="AG6823">
        <v>4961</v>
      </c>
      <c r="AH6823" s="2">
        <v>0.75246473532534497</v>
      </c>
      <c r="AI6823" s="2">
        <v>0.231865769302673</v>
      </c>
      <c r="AK6823" t="s">
        <v>506</v>
      </c>
    </row>
    <row r="6824" spans="1:37" hidden="1" x14ac:dyDescent="0.2">
      <c r="A6824">
        <v>2190</v>
      </c>
      <c r="B6824">
        <v>3792</v>
      </c>
      <c r="C6824" t="s">
        <v>38</v>
      </c>
      <c r="D6824" t="s">
        <v>38</v>
      </c>
      <c r="E6824" t="s">
        <v>40</v>
      </c>
      <c r="F6824" t="s">
        <v>44</v>
      </c>
      <c r="G6824" t="s">
        <v>434</v>
      </c>
      <c r="H6824" t="s">
        <v>440</v>
      </c>
      <c r="I6824">
        <v>-1</v>
      </c>
      <c r="J6824">
        <v>0</v>
      </c>
      <c r="K6824" s="2">
        <v>0.61269841269841296</v>
      </c>
      <c r="L6824" s="3">
        <v>247</v>
      </c>
      <c r="M6824" s="3"/>
      <c r="N6824" s="3">
        <v>13884.25725567</v>
      </c>
      <c r="O6824" s="2">
        <v>1.23126338329764E-2</v>
      </c>
      <c r="P6824" s="2">
        <v>0.11456102783725899</v>
      </c>
      <c r="Q6824" s="4">
        <v>-0.60108401084010799</v>
      </c>
      <c r="R6824" s="4">
        <v>-2.5341809421841499</v>
      </c>
      <c r="S6824" s="4">
        <v>2.9356798715203398</v>
      </c>
      <c r="T6824" s="4">
        <v>-2.5296755867187</v>
      </c>
      <c r="U6824" s="4">
        <v>2.5455295502095701</v>
      </c>
      <c r="V6824" s="4">
        <v>-2.71932974120985</v>
      </c>
      <c r="W6824" s="4">
        <v>2.71932974120985</v>
      </c>
      <c r="X6824">
        <v>5731</v>
      </c>
      <c r="Y6824">
        <v>3736</v>
      </c>
      <c r="Z6824">
        <v>5716</v>
      </c>
      <c r="AA6824">
        <v>3751</v>
      </c>
      <c r="AB6824" s="2">
        <v>0.99600106638229802</v>
      </c>
      <c r="AC6824" s="2">
        <v>0.65360391882435298</v>
      </c>
      <c r="AD6824" s="2">
        <v>0.65189321235386499</v>
      </c>
      <c r="AE6824" s="1">
        <v>38718</v>
      </c>
      <c r="AF6824" s="1">
        <v>38718</v>
      </c>
      <c r="AG6824">
        <v>4047</v>
      </c>
      <c r="AH6824" s="2">
        <v>0.69751809720785896</v>
      </c>
      <c r="AI6824" s="2">
        <v>1</v>
      </c>
      <c r="AJ6824" t="s">
        <v>435</v>
      </c>
      <c r="AK6824" t="s">
        <v>232</v>
      </c>
    </row>
    <row r="6825" spans="1:37" hidden="1" x14ac:dyDescent="0.2">
      <c r="A6825">
        <v>801</v>
      </c>
      <c r="B6825">
        <v>3792</v>
      </c>
      <c r="C6825" t="s">
        <v>38</v>
      </c>
      <c r="D6825" t="s">
        <v>38</v>
      </c>
      <c r="E6825" t="s">
        <v>48</v>
      </c>
      <c r="F6825" t="s">
        <v>44</v>
      </c>
      <c r="G6825" t="s">
        <v>566</v>
      </c>
      <c r="H6825" t="s">
        <v>440</v>
      </c>
      <c r="I6825">
        <v>1</v>
      </c>
      <c r="J6825">
        <v>0</v>
      </c>
      <c r="K6825" s="2">
        <v>0.495566502463054</v>
      </c>
      <c r="L6825" s="3">
        <v>41</v>
      </c>
      <c r="M6825" s="3"/>
      <c r="N6825" s="3">
        <v>13599.149437800001</v>
      </c>
      <c r="O6825" s="2">
        <v>6.0589519650654997E-2</v>
      </c>
      <c r="P6825" s="2">
        <v>0.50327510917030605</v>
      </c>
      <c r="Q6825" s="4">
        <v>-0.21382916908774</v>
      </c>
      <c r="R6825" s="4">
        <v>-0.111844978165939</v>
      </c>
      <c r="S6825" s="4">
        <v>0.57074235807860096</v>
      </c>
      <c r="T6825" s="4">
        <v>-0.12826652970160399</v>
      </c>
      <c r="U6825" s="4">
        <v>0.35882400691537703</v>
      </c>
      <c r="V6825" s="4">
        <v>-0.291674243525824</v>
      </c>
      <c r="W6825" s="4">
        <v>0.35320204371196101</v>
      </c>
      <c r="X6825">
        <v>6236</v>
      </c>
      <c r="Y6825">
        <v>3664</v>
      </c>
      <c r="Z6825">
        <v>6149</v>
      </c>
      <c r="AA6825">
        <v>3751</v>
      </c>
      <c r="AB6825" s="2">
        <v>0.97680618501732897</v>
      </c>
      <c r="AC6825" s="2">
        <v>0.59586924703203803</v>
      </c>
      <c r="AD6825" s="2">
        <v>0.58755612572161597</v>
      </c>
      <c r="AE6825" s="1">
        <v>38127</v>
      </c>
      <c r="AF6825" s="1">
        <v>38718</v>
      </c>
      <c r="AG6825">
        <v>4047</v>
      </c>
      <c r="AH6825" s="2">
        <v>0.62939346811819596</v>
      </c>
      <c r="AI6825" s="2">
        <v>1</v>
      </c>
      <c r="AJ6825" t="s">
        <v>567</v>
      </c>
      <c r="AK6825" t="s">
        <v>232</v>
      </c>
    </row>
    <row r="6826" spans="1:37" hidden="1" x14ac:dyDescent="0.2">
      <c r="A6826">
        <v>1366</v>
      </c>
      <c r="B6826">
        <v>3793</v>
      </c>
      <c r="C6826" t="s">
        <v>38</v>
      </c>
      <c r="D6826" t="s">
        <v>38</v>
      </c>
      <c r="E6826" t="s">
        <v>48</v>
      </c>
      <c r="F6826" t="s">
        <v>85</v>
      </c>
      <c r="G6826" t="s">
        <v>112</v>
      </c>
      <c r="H6826" t="s">
        <v>440</v>
      </c>
      <c r="I6826">
        <v>-1</v>
      </c>
      <c r="J6826">
        <v>0</v>
      </c>
      <c r="K6826" s="2">
        <v>0.43650793650793701</v>
      </c>
      <c r="L6826" s="3">
        <v>42</v>
      </c>
      <c r="M6826" s="3">
        <v>29</v>
      </c>
      <c r="N6826" s="3">
        <v>12428.38557663</v>
      </c>
      <c r="O6826" s="2">
        <v>2.3854961832061101E-2</v>
      </c>
      <c r="P6826" s="2">
        <v>0.26685750636132299</v>
      </c>
      <c r="Q6826" s="4">
        <v>0.71586836102965101</v>
      </c>
      <c r="R6826" s="4">
        <v>1.10426208651399</v>
      </c>
      <c r="S6826" s="4">
        <v>1.28250636132316</v>
      </c>
      <c r="T6826" s="4">
        <v>1.1035152219641</v>
      </c>
      <c r="U6826" s="4">
        <v>1.1427662031127199</v>
      </c>
      <c r="V6826" s="4">
        <v>0.98530210749838398</v>
      </c>
      <c r="W6826" s="4">
        <v>0.98530210749838398</v>
      </c>
      <c r="X6826">
        <v>4495</v>
      </c>
      <c r="Y6826">
        <v>3144</v>
      </c>
      <c r="Z6826">
        <v>3785</v>
      </c>
      <c r="AA6826">
        <v>3854</v>
      </c>
      <c r="AB6826" s="2">
        <v>0.83064729194187603</v>
      </c>
      <c r="AC6826" s="2">
        <v>0.81577581733264104</v>
      </c>
      <c r="AD6826" s="2">
        <v>0.69944382647386005</v>
      </c>
      <c r="AE6826" s="1">
        <v>38601</v>
      </c>
      <c r="AF6826" s="1">
        <v>37987</v>
      </c>
      <c r="AG6826">
        <v>3357</v>
      </c>
      <c r="AH6826" s="2">
        <v>0.84836997725549701</v>
      </c>
      <c r="AI6826" s="2">
        <v>0.84537899773356795</v>
      </c>
      <c r="AJ6826" t="s">
        <v>114</v>
      </c>
      <c r="AK6826" t="s">
        <v>651</v>
      </c>
    </row>
    <row r="6827" spans="1:37" hidden="1" x14ac:dyDescent="0.2">
      <c r="A6827">
        <v>2394</v>
      </c>
      <c r="B6827">
        <v>3792</v>
      </c>
      <c r="C6827" t="s">
        <v>38</v>
      </c>
      <c r="D6827" t="s">
        <v>38</v>
      </c>
      <c r="E6827" t="s">
        <v>48</v>
      </c>
      <c r="F6827" t="s">
        <v>44</v>
      </c>
      <c r="G6827" t="s">
        <v>234</v>
      </c>
      <c r="H6827" t="s">
        <v>440</v>
      </c>
      <c r="I6827">
        <v>1</v>
      </c>
      <c r="J6827">
        <v>0</v>
      </c>
      <c r="K6827" s="2">
        <v>0.42063492063492097</v>
      </c>
      <c r="L6827" s="3">
        <v>277</v>
      </c>
      <c r="M6827" s="3"/>
      <c r="N6827" s="3">
        <v>13044.440922719999</v>
      </c>
      <c r="O6827" s="2">
        <v>9.1619509566154694E-3</v>
      </c>
      <c r="P6827" s="2">
        <v>0.12745890595526799</v>
      </c>
      <c r="Q6827" s="4">
        <v>0.66168071797661099</v>
      </c>
      <c r="R6827" s="4">
        <v>0.99091888978712395</v>
      </c>
      <c r="S6827" s="4">
        <v>1.65699272433306</v>
      </c>
      <c r="T6827" s="4">
        <v>1.0180869533506001</v>
      </c>
      <c r="U6827" s="4">
        <v>1.3842701715233201</v>
      </c>
      <c r="V6827" s="4">
        <v>0.82681447476579095</v>
      </c>
      <c r="W6827" s="4">
        <v>1.24526158890446</v>
      </c>
      <c r="X6827">
        <v>5968</v>
      </c>
      <c r="Y6827">
        <v>3711</v>
      </c>
      <c r="Z6827">
        <v>5928</v>
      </c>
      <c r="AA6827">
        <v>3751</v>
      </c>
      <c r="AB6827" s="2">
        <v>0.98933617701946197</v>
      </c>
      <c r="AC6827" s="2">
        <v>0.626012145748988</v>
      </c>
      <c r="AD6827" s="2">
        <v>0.62181635388739898</v>
      </c>
      <c r="AE6827" s="1">
        <v>38469</v>
      </c>
      <c r="AF6827" s="1">
        <v>38718</v>
      </c>
      <c r="AG6827">
        <v>4047</v>
      </c>
      <c r="AH6827" s="2">
        <v>0.66881507188894396</v>
      </c>
      <c r="AI6827" s="2">
        <v>1</v>
      </c>
      <c r="AJ6827" t="s">
        <v>235</v>
      </c>
      <c r="AK6827" t="s">
        <v>232</v>
      </c>
    </row>
    <row r="6828" spans="1:37" hidden="1" x14ac:dyDescent="0.2">
      <c r="A6828">
        <v>2394</v>
      </c>
      <c r="B6828">
        <v>3793</v>
      </c>
      <c r="C6828" t="s">
        <v>38</v>
      </c>
      <c r="D6828" t="s">
        <v>38</v>
      </c>
      <c r="E6828" t="s">
        <v>48</v>
      </c>
      <c r="F6828" t="s">
        <v>85</v>
      </c>
      <c r="G6828" t="s">
        <v>234</v>
      </c>
      <c r="H6828" t="s">
        <v>440</v>
      </c>
      <c r="I6828">
        <v>-1</v>
      </c>
      <c r="J6828">
        <v>0</v>
      </c>
      <c r="K6828" s="2">
        <v>0.42063492063492097</v>
      </c>
      <c r="L6828" s="3">
        <v>277</v>
      </c>
      <c r="M6828" s="3">
        <v>-206</v>
      </c>
      <c r="N6828" s="3">
        <v>9376.7978240899993</v>
      </c>
      <c r="O6828" s="2">
        <v>1.2526096033402901E-2</v>
      </c>
      <c r="P6828" s="2">
        <v>0.160453325380256</v>
      </c>
      <c r="Q6828" s="4">
        <v>-0.24010872848082199</v>
      </c>
      <c r="R6828" s="4">
        <v>-0.96492693110647398</v>
      </c>
      <c r="S6828" s="4">
        <v>1.98174768863704</v>
      </c>
      <c r="T6828" s="4">
        <v>-0.991391253900614</v>
      </c>
      <c r="U6828" s="4">
        <v>1.20226356610286</v>
      </c>
      <c r="V6828" s="4">
        <v>-1.3132852928273799</v>
      </c>
      <c r="W6828" s="4">
        <v>1.3132852928273799</v>
      </c>
      <c r="X6828">
        <v>6428</v>
      </c>
      <c r="Y6828">
        <v>3353</v>
      </c>
      <c r="Z6828">
        <v>5927</v>
      </c>
      <c r="AA6828">
        <v>3854</v>
      </c>
      <c r="AB6828" s="2">
        <v>0.87000518941359595</v>
      </c>
      <c r="AC6828" s="2">
        <v>0.56571621393622396</v>
      </c>
      <c r="AD6828" s="2">
        <v>0.521624144368388</v>
      </c>
      <c r="AE6828" s="1">
        <v>38469</v>
      </c>
      <c r="AF6828" s="1">
        <v>37987</v>
      </c>
      <c r="AG6828">
        <v>3489</v>
      </c>
      <c r="AH6828" s="2">
        <v>0.57659890927119495</v>
      </c>
      <c r="AI6828" s="2">
        <v>0.87861999496348497</v>
      </c>
      <c r="AJ6828" t="s">
        <v>235</v>
      </c>
      <c r="AK6828" t="s">
        <v>651</v>
      </c>
    </row>
    <row r="6829" spans="1:37" hidden="1" x14ac:dyDescent="0.2">
      <c r="A6829">
        <v>2190</v>
      </c>
      <c r="B6829">
        <v>3793</v>
      </c>
      <c r="C6829" t="s">
        <v>38</v>
      </c>
      <c r="D6829" t="s">
        <v>38</v>
      </c>
      <c r="E6829" t="s">
        <v>40</v>
      </c>
      <c r="F6829" t="s">
        <v>85</v>
      </c>
      <c r="G6829" t="s">
        <v>434</v>
      </c>
      <c r="H6829" t="s">
        <v>440</v>
      </c>
      <c r="I6829">
        <v>-1</v>
      </c>
      <c r="J6829">
        <v>0</v>
      </c>
      <c r="K6829" s="2">
        <v>0.61269841269841296</v>
      </c>
      <c r="L6829" s="3">
        <v>247</v>
      </c>
      <c r="M6829" s="3">
        <v>-176</v>
      </c>
      <c r="N6829" s="3">
        <v>10216.443394690001</v>
      </c>
      <c r="O6829" s="2">
        <v>1.31917631917632E-2</v>
      </c>
      <c r="P6829" s="2">
        <v>0.15508365508365499</v>
      </c>
      <c r="Q6829" s="4">
        <v>-0.25595044016954699</v>
      </c>
      <c r="R6829" s="4">
        <v>-1.02857142857143</v>
      </c>
      <c r="S6829" s="4">
        <v>2.0223294723294698</v>
      </c>
      <c r="T6829" s="4">
        <v>-1.0050885023521701</v>
      </c>
      <c r="U6829" s="4">
        <v>1.1972002768357899</v>
      </c>
      <c r="V6829" s="4">
        <v>-1.4012271677794199</v>
      </c>
      <c r="W6829" s="4">
        <v>1.4012271677794199</v>
      </c>
      <c r="X6829">
        <v>6462</v>
      </c>
      <c r="Y6829">
        <v>3108</v>
      </c>
      <c r="Z6829">
        <v>5716</v>
      </c>
      <c r="AA6829">
        <v>3854</v>
      </c>
      <c r="AB6829" s="2">
        <v>0.80643487285936699</v>
      </c>
      <c r="AC6829" s="2">
        <v>0.54373687893631895</v>
      </c>
      <c r="AD6829" s="2">
        <v>0.48096564531104902</v>
      </c>
      <c r="AE6829" s="1">
        <v>38718</v>
      </c>
      <c r="AF6829" s="1">
        <v>37987</v>
      </c>
      <c r="AG6829">
        <v>3240</v>
      </c>
      <c r="AH6829" s="2">
        <v>0.55842812823164401</v>
      </c>
      <c r="AI6829" s="2">
        <v>0.81591538655250595</v>
      </c>
      <c r="AJ6829" t="s">
        <v>435</v>
      </c>
      <c r="AK6829" t="s">
        <v>651</v>
      </c>
    </row>
    <row r="6830" spans="1:37" x14ac:dyDescent="0.2">
      <c r="A6830">
        <v>81</v>
      </c>
      <c r="B6830">
        <v>761</v>
      </c>
      <c r="C6830" t="s">
        <v>37</v>
      </c>
      <c r="D6830" t="s">
        <v>38</v>
      </c>
      <c r="E6830" t="s">
        <v>60</v>
      </c>
      <c r="F6830" t="s">
        <v>48</v>
      </c>
      <c r="G6830" t="s">
        <v>353</v>
      </c>
      <c r="H6830" t="s">
        <v>416</v>
      </c>
      <c r="I6830">
        <v>1</v>
      </c>
      <c r="J6830">
        <v>0</v>
      </c>
      <c r="K6830" s="2">
        <v>0.50925925925925897</v>
      </c>
      <c r="L6830" s="3">
        <v>367</v>
      </c>
      <c r="M6830" s="3">
        <v>213</v>
      </c>
      <c r="N6830" s="3">
        <v>7452.6234948499996</v>
      </c>
      <c r="O6830" s="2">
        <v>2.0436439210252899E-2</v>
      </c>
      <c r="P6830" s="2">
        <v>0.23311395912712199</v>
      </c>
      <c r="Q6830" s="4">
        <v>-0.67927864214992895</v>
      </c>
      <c r="R6830" s="4">
        <v>-0.68664703844823805</v>
      </c>
      <c r="S6830" s="4">
        <v>1.10923103567718</v>
      </c>
      <c r="T6830" s="4">
        <v>-0.65415397749619697</v>
      </c>
      <c r="U6830" s="4">
        <v>0.83103847154088695</v>
      </c>
      <c r="V6830" s="4">
        <v>-0.96646814264808201</v>
      </c>
      <c r="W6830" s="4">
        <v>0.96646814264808201</v>
      </c>
      <c r="X6830">
        <v>7160</v>
      </c>
      <c r="Y6830">
        <v>5774</v>
      </c>
      <c r="Z6830">
        <v>6589</v>
      </c>
      <c r="AA6830">
        <v>6345</v>
      </c>
      <c r="AB6830" s="2">
        <v>0.91000788022064605</v>
      </c>
      <c r="AC6830" s="2">
        <v>0.87630899984823196</v>
      </c>
      <c r="AD6830" s="2">
        <v>0.806424581005587</v>
      </c>
      <c r="AE6830" s="1">
        <v>38717</v>
      </c>
      <c r="AF6830" s="1">
        <v>38136</v>
      </c>
      <c r="AG6830">
        <v>5844</v>
      </c>
      <c r="AH6830" s="2">
        <v>0.88639466100409503</v>
      </c>
      <c r="AI6830" s="2">
        <v>0.90957198443579801</v>
      </c>
      <c r="AK6830" t="s">
        <v>744</v>
      </c>
    </row>
    <row r="6831" spans="1:37" x14ac:dyDescent="0.2">
      <c r="A6831">
        <v>30</v>
      </c>
      <c r="B6831">
        <v>1967</v>
      </c>
      <c r="C6831" t="s">
        <v>37</v>
      </c>
      <c r="D6831" t="s">
        <v>38</v>
      </c>
      <c r="E6831" t="s">
        <v>288</v>
      </c>
      <c r="F6831" t="s">
        <v>48</v>
      </c>
      <c r="G6831" t="s">
        <v>65</v>
      </c>
      <c r="H6831" t="s">
        <v>677</v>
      </c>
      <c r="I6831">
        <v>1</v>
      </c>
      <c r="J6831">
        <v>0</v>
      </c>
      <c r="K6831" s="2">
        <v>0.64814814814814803</v>
      </c>
      <c r="L6831" s="3">
        <v>190</v>
      </c>
      <c r="M6831" s="3">
        <v>-125</v>
      </c>
      <c r="N6831" s="3">
        <v>9687.4375959099998</v>
      </c>
      <c r="O6831" s="2">
        <v>2.0428206639167199E-2</v>
      </c>
      <c r="P6831" s="2">
        <v>0.23079945000982099</v>
      </c>
      <c r="Q6831" s="4">
        <v>0.66753559254060602</v>
      </c>
      <c r="R6831" s="4">
        <v>0.93859752504417404</v>
      </c>
      <c r="S6831" s="4">
        <v>1.20106069534471</v>
      </c>
      <c r="T6831" s="4">
        <v>1.00736062396262</v>
      </c>
      <c r="U6831" s="4">
        <v>1.04218542930189</v>
      </c>
      <c r="V6831" s="4">
        <v>0.75680801779242002</v>
      </c>
      <c r="W6831" s="4">
        <v>0.75680801779242002</v>
      </c>
      <c r="X6831">
        <v>6720</v>
      </c>
      <c r="Y6831">
        <v>5091</v>
      </c>
      <c r="Z6831">
        <v>5686</v>
      </c>
      <c r="AA6831">
        <v>6125</v>
      </c>
      <c r="AB6831" s="2">
        <v>0.89535701723531502</v>
      </c>
      <c r="AC6831" s="2">
        <v>0.83118367346938804</v>
      </c>
      <c r="AD6831" s="2">
        <v>0.75758928571428596</v>
      </c>
      <c r="AE6831" s="1">
        <v>38717</v>
      </c>
      <c r="AF6831" s="1">
        <v>38176</v>
      </c>
      <c r="AG6831">
        <v>5844</v>
      </c>
      <c r="AH6831" s="2">
        <v>0.88639466100409503</v>
      </c>
      <c r="AI6831" s="2">
        <v>0.91527016444792497</v>
      </c>
      <c r="AK6831" t="s">
        <v>787</v>
      </c>
    </row>
    <row r="6832" spans="1:37" hidden="1" x14ac:dyDescent="0.2">
      <c r="A6832">
        <v>1179</v>
      </c>
      <c r="B6832">
        <v>3793</v>
      </c>
      <c r="C6832" t="s">
        <v>38</v>
      </c>
      <c r="D6832" t="s">
        <v>38</v>
      </c>
      <c r="E6832" t="s">
        <v>48</v>
      </c>
      <c r="F6832" t="s">
        <v>85</v>
      </c>
      <c r="G6832" t="s">
        <v>440</v>
      </c>
      <c r="H6832" t="s">
        <v>440</v>
      </c>
      <c r="I6832">
        <v>1</v>
      </c>
      <c r="J6832">
        <v>0</v>
      </c>
      <c r="K6832" s="2">
        <v>1</v>
      </c>
      <c r="L6832" s="3">
        <v>59</v>
      </c>
      <c r="M6832" s="3">
        <v>12</v>
      </c>
      <c r="N6832" s="3">
        <v>3667.7485382</v>
      </c>
      <c r="O6832" s="2">
        <v>3.25985718720894E-2</v>
      </c>
      <c r="P6832" s="2">
        <v>0.34833902514747001</v>
      </c>
      <c r="Q6832" s="4">
        <v>0.59884467265725305</v>
      </c>
      <c r="R6832" s="4">
        <v>0.71505743557901302</v>
      </c>
      <c r="S6832" s="4">
        <v>0.94877367277242997</v>
      </c>
      <c r="T6832" s="4">
        <v>0.67553447541782097</v>
      </c>
      <c r="U6832" s="4">
        <v>0.85177336266719605</v>
      </c>
      <c r="V6832" s="4">
        <v>0.55735031887989805</v>
      </c>
      <c r="W6832" s="4">
        <v>0.56801017184744296</v>
      </c>
      <c r="X6832">
        <v>4682</v>
      </c>
      <c r="Y6832">
        <v>3221</v>
      </c>
      <c r="Z6832">
        <v>4049</v>
      </c>
      <c r="AA6832">
        <v>3854</v>
      </c>
      <c r="AB6832" s="2">
        <v>0.83575505967825603</v>
      </c>
      <c r="AC6832" s="2">
        <v>0.79550506297851298</v>
      </c>
      <c r="AD6832" s="2">
        <v>0.68795386586928697</v>
      </c>
      <c r="AE6832" s="1">
        <v>38428</v>
      </c>
      <c r="AF6832" s="1">
        <v>37987</v>
      </c>
      <c r="AG6832">
        <v>3530</v>
      </c>
      <c r="AH6832" s="2">
        <v>0.81392667742679303</v>
      </c>
      <c r="AI6832" s="2">
        <v>0.88894485016368696</v>
      </c>
      <c r="AJ6832" t="s">
        <v>441</v>
      </c>
      <c r="AK6832" t="s">
        <v>651</v>
      </c>
    </row>
    <row r="6833" spans="1:37" x14ac:dyDescent="0.2">
      <c r="A6833">
        <v>29</v>
      </c>
      <c r="B6833">
        <v>21</v>
      </c>
      <c r="C6833" t="s">
        <v>37</v>
      </c>
      <c r="D6833" t="s">
        <v>38</v>
      </c>
      <c r="E6833" t="s">
        <v>288</v>
      </c>
      <c r="F6833" t="s">
        <v>40</v>
      </c>
      <c r="G6833" t="s">
        <v>646</v>
      </c>
      <c r="H6833" t="s">
        <v>710</v>
      </c>
      <c r="I6833">
        <v>-1</v>
      </c>
      <c r="J6833">
        <v>0</v>
      </c>
      <c r="K6833" s="2">
        <v>0.52129629629629604</v>
      </c>
      <c r="L6833" s="3">
        <v>4</v>
      </c>
      <c r="M6833" s="3">
        <v>3</v>
      </c>
      <c r="N6833" s="3">
        <v>4903.9497567400003</v>
      </c>
      <c r="O6833" s="2">
        <v>2.0427553444180499E-2</v>
      </c>
      <c r="P6833" s="2">
        <v>0.25890736342042803</v>
      </c>
      <c r="Q6833" s="4">
        <v>-0.47041707080504402</v>
      </c>
      <c r="R6833" s="4">
        <v>-0.57676959619954704</v>
      </c>
      <c r="S6833" s="4">
        <v>1.35330166270785</v>
      </c>
      <c r="T6833" s="4">
        <v>-0.57887685766350105</v>
      </c>
      <c r="U6833" s="4">
        <v>0.68797575210541595</v>
      </c>
      <c r="V6833" s="4">
        <v>-0.25672171540887601</v>
      </c>
      <c r="W6833" s="4">
        <v>0.38765187023759601</v>
      </c>
      <c r="X6833">
        <v>19999</v>
      </c>
      <c r="Y6833">
        <v>2105</v>
      </c>
      <c r="Z6833">
        <v>2109</v>
      </c>
      <c r="AA6833">
        <v>19995</v>
      </c>
      <c r="AB6833" s="2">
        <v>0.998103366524419</v>
      </c>
      <c r="AC6833" s="2">
        <v>0.10527631907977</v>
      </c>
      <c r="AD6833" s="2">
        <v>0.105255262763138</v>
      </c>
      <c r="AE6833" s="1">
        <v>38717</v>
      </c>
      <c r="AF6833" s="1">
        <v>22282</v>
      </c>
      <c r="AG6833">
        <v>2125</v>
      </c>
      <c r="AH6833" s="2">
        <v>1</v>
      </c>
      <c r="AI6833" s="2">
        <v>0.10578981430776099</v>
      </c>
      <c r="AK6833" t="s">
        <v>711</v>
      </c>
    </row>
    <row r="6834" spans="1:37" hidden="1" x14ac:dyDescent="0.2">
      <c r="A6834">
        <v>1443</v>
      </c>
      <c r="B6834">
        <v>4179</v>
      </c>
      <c r="C6834" t="s">
        <v>38</v>
      </c>
      <c r="D6834" t="s">
        <v>38</v>
      </c>
      <c r="E6834" t="s">
        <v>40</v>
      </c>
      <c r="F6834" t="s">
        <v>85</v>
      </c>
      <c r="G6834" t="s">
        <v>304</v>
      </c>
      <c r="H6834" t="s">
        <v>876</v>
      </c>
      <c r="I6834">
        <v>-1</v>
      </c>
      <c r="J6834">
        <v>0</v>
      </c>
      <c r="K6834" s="2">
        <v>0.58484848484848495</v>
      </c>
      <c r="L6834" s="3">
        <v>269</v>
      </c>
      <c r="M6834" s="3">
        <v>173</v>
      </c>
      <c r="N6834" s="3">
        <v>11764.63944128</v>
      </c>
      <c r="O6834" s="2">
        <v>1.15532734274711E-2</v>
      </c>
      <c r="P6834" s="2">
        <v>0.14377406931964101</v>
      </c>
      <c r="Q6834" s="4">
        <v>-0.81298701298701304</v>
      </c>
      <c r="R6834" s="4">
        <v>-1.40436456996149</v>
      </c>
      <c r="S6834" s="4">
        <v>1.67830551989731</v>
      </c>
      <c r="T6834" s="4">
        <v>-1.27462946551656</v>
      </c>
      <c r="U6834" s="4">
        <v>1.42608245696955</v>
      </c>
      <c r="V6834" s="4">
        <v>-1.9207162583453401</v>
      </c>
      <c r="W6834" s="4">
        <v>1.9207162583453401</v>
      </c>
      <c r="X6834">
        <v>9664</v>
      </c>
      <c r="Y6834">
        <v>779</v>
      </c>
      <c r="Z6834">
        <v>7583</v>
      </c>
      <c r="AA6834">
        <v>2860</v>
      </c>
      <c r="AB6834" s="2">
        <v>0.27237762237762198</v>
      </c>
      <c r="AC6834" s="2">
        <v>0.102729790320454</v>
      </c>
      <c r="AD6834" s="2">
        <v>8.0608443708609298E-2</v>
      </c>
      <c r="AE6834" s="1">
        <v>34286</v>
      </c>
      <c r="AF6834" s="1">
        <v>32143</v>
      </c>
      <c r="AG6834">
        <v>778</v>
      </c>
      <c r="AH6834" s="2">
        <v>0.10080331692148201</v>
      </c>
      <c r="AI6834" s="2">
        <v>0.26634714138993498</v>
      </c>
      <c r="AJ6834" t="s">
        <v>305</v>
      </c>
      <c r="AK6834" t="s">
        <v>877</v>
      </c>
    </row>
    <row r="6835" spans="1:37" x14ac:dyDescent="0.2">
      <c r="A6835">
        <v>106</v>
      </c>
      <c r="B6835">
        <v>2191</v>
      </c>
      <c r="C6835" t="s">
        <v>37</v>
      </c>
      <c r="D6835" t="s">
        <v>38</v>
      </c>
      <c r="E6835" t="s">
        <v>60</v>
      </c>
      <c r="F6835" t="s">
        <v>40</v>
      </c>
      <c r="G6835" t="s">
        <v>519</v>
      </c>
      <c r="H6835" t="s">
        <v>815</v>
      </c>
      <c r="I6835">
        <v>1</v>
      </c>
      <c r="J6835">
        <v>0</v>
      </c>
      <c r="K6835" s="2">
        <v>0.39393939393939398</v>
      </c>
      <c r="L6835" s="3">
        <v>971</v>
      </c>
      <c r="M6835" s="3">
        <v>8</v>
      </c>
      <c r="N6835" s="3">
        <v>10594.74412162</v>
      </c>
      <c r="O6835" s="2">
        <v>2.0392156862745099E-2</v>
      </c>
      <c r="P6835" s="2">
        <v>0.21725490196078401</v>
      </c>
      <c r="Q6835" s="4">
        <v>-0.36909527622097699</v>
      </c>
      <c r="R6835" s="4">
        <v>-0.85623529411766697</v>
      </c>
      <c r="S6835" s="4">
        <v>1.49858823529412</v>
      </c>
      <c r="T6835" s="4">
        <v>-0.86113498180142001</v>
      </c>
      <c r="U6835" s="4">
        <v>0.87645244211887996</v>
      </c>
      <c r="V6835" s="4">
        <v>-1.29908082826266</v>
      </c>
      <c r="W6835" s="4">
        <v>1.29908082826266</v>
      </c>
      <c r="X6835">
        <v>6594</v>
      </c>
      <c r="Y6835">
        <v>2550</v>
      </c>
      <c r="Z6835">
        <v>6594</v>
      </c>
      <c r="AA6835">
        <v>2550</v>
      </c>
      <c r="AB6835" s="2">
        <v>1</v>
      </c>
      <c r="AC6835" s="2">
        <v>0.38671519563239298</v>
      </c>
      <c r="AD6835" s="2">
        <v>0.38671519563239298</v>
      </c>
      <c r="AE6835" s="1">
        <v>38717</v>
      </c>
      <c r="AF6835" s="1">
        <v>39814</v>
      </c>
      <c r="AG6835">
        <v>2555</v>
      </c>
      <c r="AH6835" s="2">
        <v>0.387532231154255</v>
      </c>
      <c r="AI6835" s="2">
        <v>1</v>
      </c>
      <c r="AK6835" t="s">
        <v>816</v>
      </c>
    </row>
    <row r="6836" spans="1:37" x14ac:dyDescent="0.2">
      <c r="A6836">
        <v>15</v>
      </c>
      <c r="B6836">
        <v>293</v>
      </c>
      <c r="C6836" t="s">
        <v>37</v>
      </c>
      <c r="D6836" t="s">
        <v>38</v>
      </c>
      <c r="E6836" t="s">
        <v>39</v>
      </c>
      <c r="F6836" t="s">
        <v>40</v>
      </c>
      <c r="G6836" t="s">
        <v>280</v>
      </c>
      <c r="H6836" t="s">
        <v>248</v>
      </c>
      <c r="I6836">
        <v>1</v>
      </c>
      <c r="J6836">
        <v>0</v>
      </c>
      <c r="K6836" s="2">
        <v>0.55311355311355304</v>
      </c>
      <c r="L6836" s="3">
        <v>794</v>
      </c>
      <c r="M6836" s="3">
        <v>162</v>
      </c>
      <c r="N6836" s="3">
        <v>4659.0679852000003</v>
      </c>
      <c r="O6836" s="2">
        <v>2.03918432626949E-2</v>
      </c>
      <c r="P6836" s="2">
        <v>0.20271891243502599</v>
      </c>
      <c r="Q6836" s="4">
        <v>-0.287755102040816</v>
      </c>
      <c r="R6836" s="4">
        <v>-0.72776889244304299</v>
      </c>
      <c r="S6836" s="4">
        <v>2.0059376249500298</v>
      </c>
      <c r="T6836" s="4">
        <v>-0.64302587762710295</v>
      </c>
      <c r="U6836" s="4">
        <v>1.1009740486619499</v>
      </c>
      <c r="V6836" s="4">
        <v>-1.1466668598405501</v>
      </c>
      <c r="W6836" s="4">
        <v>1.1466668598405501</v>
      </c>
      <c r="X6836">
        <v>7481</v>
      </c>
      <c r="Y6836">
        <v>5002</v>
      </c>
      <c r="Z6836">
        <v>6502</v>
      </c>
      <c r="AA6836">
        <v>5981</v>
      </c>
      <c r="AB6836" s="2">
        <v>0.83631499749205795</v>
      </c>
      <c r="AC6836" s="2">
        <v>0.76930175330667505</v>
      </c>
      <c r="AD6836" s="2">
        <v>0.66862718887849204</v>
      </c>
      <c r="AE6836" s="1">
        <v>38717</v>
      </c>
      <c r="AF6836" s="1">
        <v>37622</v>
      </c>
      <c r="AG6836">
        <v>6208</v>
      </c>
      <c r="AH6836" s="2">
        <v>0.94160473229182495</v>
      </c>
      <c r="AI6836" s="2">
        <v>0.85006161851294004</v>
      </c>
      <c r="AK6836" t="s">
        <v>250</v>
      </c>
    </row>
    <row r="6837" spans="1:37" x14ac:dyDescent="0.2">
      <c r="A6837">
        <v>15</v>
      </c>
      <c r="B6837">
        <v>293</v>
      </c>
      <c r="C6837" t="s">
        <v>37</v>
      </c>
      <c r="D6837" t="s">
        <v>38</v>
      </c>
      <c r="E6837" t="s">
        <v>39</v>
      </c>
      <c r="F6837" t="s">
        <v>40</v>
      </c>
      <c r="G6837" t="s">
        <v>280</v>
      </c>
      <c r="H6837" t="s">
        <v>248</v>
      </c>
      <c r="I6837">
        <v>-1</v>
      </c>
      <c r="J6837">
        <v>0</v>
      </c>
      <c r="K6837" s="2">
        <v>0.55311355311355304</v>
      </c>
      <c r="L6837" s="3">
        <v>794</v>
      </c>
      <c r="M6837" s="3">
        <v>162</v>
      </c>
      <c r="N6837" s="3">
        <v>4659.0679852000003</v>
      </c>
      <c r="O6837" s="2">
        <v>2.0375549340790999E-2</v>
      </c>
      <c r="P6837" s="2">
        <v>0.214143028365961</v>
      </c>
      <c r="Q6837" s="4">
        <v>-0.49836867862968998</v>
      </c>
      <c r="R6837" s="4">
        <v>-1.3067518977227399</v>
      </c>
      <c r="S6837" s="4">
        <v>1.9328805433480001</v>
      </c>
      <c r="T6837" s="4">
        <v>-1.1213606771267499</v>
      </c>
      <c r="U6837" s="4">
        <v>1.4406874531332801</v>
      </c>
      <c r="V6837" s="4">
        <v>-1.65235944396749</v>
      </c>
      <c r="W6837" s="4">
        <v>1.65235944396749</v>
      </c>
      <c r="X6837">
        <v>7478</v>
      </c>
      <c r="Y6837">
        <v>5006</v>
      </c>
      <c r="Z6837">
        <v>6502</v>
      </c>
      <c r="AA6837">
        <v>5982</v>
      </c>
      <c r="AB6837" s="2">
        <v>0.83684386492811802</v>
      </c>
      <c r="AC6837" s="2">
        <v>0.76991694863118998</v>
      </c>
      <c r="AD6837" s="2">
        <v>0.66943032896496402</v>
      </c>
      <c r="AE6837" s="1">
        <v>38717</v>
      </c>
      <c r="AF6837" s="1">
        <v>37622</v>
      </c>
      <c r="AG6837">
        <v>6208</v>
      </c>
      <c r="AH6837" s="2">
        <v>0.94160473229182495</v>
      </c>
      <c r="AI6837" s="2">
        <v>0.85006161851294004</v>
      </c>
      <c r="AK6837" t="s">
        <v>250</v>
      </c>
    </row>
    <row r="6838" spans="1:37" x14ac:dyDescent="0.2">
      <c r="A6838">
        <v>29</v>
      </c>
      <c r="B6838">
        <v>2577</v>
      </c>
      <c r="C6838" t="s">
        <v>37</v>
      </c>
      <c r="D6838" t="s">
        <v>38</v>
      </c>
      <c r="E6838" t="s">
        <v>288</v>
      </c>
      <c r="F6838" t="s">
        <v>48</v>
      </c>
      <c r="G6838" t="s">
        <v>646</v>
      </c>
      <c r="H6838" t="s">
        <v>604</v>
      </c>
      <c r="I6838">
        <v>-1</v>
      </c>
      <c r="J6838">
        <v>0</v>
      </c>
      <c r="K6838" s="2">
        <v>0.54766081871344996</v>
      </c>
      <c r="L6838" s="3">
        <v>4</v>
      </c>
      <c r="M6838" s="3">
        <v>1</v>
      </c>
      <c r="N6838" s="3">
        <v>14841.44930966</v>
      </c>
      <c r="O6838" s="2">
        <v>2.0365535248041799E-2</v>
      </c>
      <c r="P6838" s="2">
        <v>0.23289817232376001</v>
      </c>
      <c r="Q6838" s="4">
        <v>0.79104477611940305</v>
      </c>
      <c r="R6838" s="4">
        <v>1.2971801566579499</v>
      </c>
      <c r="S6838" s="4">
        <v>1.41697127937335</v>
      </c>
      <c r="T6838" s="4">
        <v>1.2661142514904</v>
      </c>
      <c r="U6838" s="4">
        <v>1.29409170433112</v>
      </c>
      <c r="V6838" s="4">
        <v>0.95979378255171399</v>
      </c>
      <c r="W6838" s="4">
        <v>1.0037970031636301</v>
      </c>
      <c r="X6838">
        <v>3282</v>
      </c>
      <c r="Y6838">
        <v>1915</v>
      </c>
      <c r="Z6838">
        <v>2109</v>
      </c>
      <c r="AA6838">
        <v>3088</v>
      </c>
      <c r="AB6838" s="2">
        <v>0.90801327643432905</v>
      </c>
      <c r="AC6838" s="2">
        <v>0.620142487046632</v>
      </c>
      <c r="AD6838" s="2">
        <v>0.58348567946374197</v>
      </c>
      <c r="AE6838" s="1">
        <v>38717</v>
      </c>
      <c r="AF6838" s="1">
        <v>37599</v>
      </c>
      <c r="AG6838">
        <v>2125</v>
      </c>
      <c r="AH6838" s="2">
        <v>1</v>
      </c>
      <c r="AI6838" s="2">
        <v>0.64218797219703805</v>
      </c>
      <c r="AK6838" t="s">
        <v>938</v>
      </c>
    </row>
    <row r="6839" spans="1:37" hidden="1" x14ac:dyDescent="0.2">
      <c r="A6839">
        <v>506</v>
      </c>
      <c r="B6839">
        <v>3272</v>
      </c>
      <c r="C6839" t="s">
        <v>38</v>
      </c>
      <c r="D6839" t="s">
        <v>38</v>
      </c>
      <c r="E6839" t="s">
        <v>40</v>
      </c>
      <c r="F6839" t="s">
        <v>40</v>
      </c>
      <c r="G6839" t="s">
        <v>159</v>
      </c>
      <c r="H6839" t="s">
        <v>659</v>
      </c>
      <c r="I6839">
        <v>-1</v>
      </c>
      <c r="J6839">
        <v>0</v>
      </c>
      <c r="K6839" s="2">
        <v>0.46709401709401699</v>
      </c>
      <c r="L6839" s="3">
        <v>541</v>
      </c>
      <c r="M6839" s="3">
        <v>120</v>
      </c>
      <c r="N6839" s="3">
        <v>12450.42102983</v>
      </c>
      <c r="O6839" s="2">
        <v>4.7910863509749303E-2</v>
      </c>
      <c r="P6839" s="2">
        <v>0.43899721448467999</v>
      </c>
      <c r="Q6839" s="4">
        <v>-0.19660620245757801</v>
      </c>
      <c r="R6839" s="4">
        <v>-0.134791086350975</v>
      </c>
      <c r="S6839" s="4">
        <v>0.70621169916434501</v>
      </c>
      <c r="T6839" s="4">
        <v>-0.131357277021173</v>
      </c>
      <c r="U6839" s="4">
        <v>0.429001318919984</v>
      </c>
      <c r="V6839" s="4">
        <v>-0.225179488051892</v>
      </c>
      <c r="W6839" s="4">
        <v>0.31422656909764601</v>
      </c>
      <c r="X6839">
        <v>8286</v>
      </c>
      <c r="Y6839">
        <v>3590</v>
      </c>
      <c r="Z6839">
        <v>6127</v>
      </c>
      <c r="AA6839">
        <v>5749</v>
      </c>
      <c r="AB6839" s="2">
        <v>0.62445642720473105</v>
      </c>
      <c r="AC6839" s="2">
        <v>0.58593112453076501</v>
      </c>
      <c r="AD6839" s="2">
        <v>0.43326092203717098</v>
      </c>
      <c r="AE6839" s="1">
        <v>38718</v>
      </c>
      <c r="AF6839" s="1">
        <v>36595</v>
      </c>
      <c r="AG6839">
        <v>3651</v>
      </c>
      <c r="AH6839" s="2">
        <v>0.58811211340206204</v>
      </c>
      <c r="AI6839" s="2">
        <v>0.63231728437824697</v>
      </c>
      <c r="AJ6839" t="s">
        <v>160</v>
      </c>
      <c r="AK6839" t="s">
        <v>660</v>
      </c>
    </row>
    <row r="6840" spans="1:37" hidden="1" x14ac:dyDescent="0.2">
      <c r="A6840">
        <v>2520</v>
      </c>
      <c r="B6840">
        <v>3272</v>
      </c>
      <c r="C6840" t="s">
        <v>38</v>
      </c>
      <c r="D6840" t="s">
        <v>38</v>
      </c>
      <c r="E6840" t="s">
        <v>40</v>
      </c>
      <c r="F6840" t="s">
        <v>40</v>
      </c>
      <c r="G6840" t="s">
        <v>715</v>
      </c>
      <c r="H6840" t="s">
        <v>659</v>
      </c>
      <c r="I6840">
        <v>1</v>
      </c>
      <c r="J6840">
        <v>0</v>
      </c>
      <c r="K6840" s="2">
        <v>0.48809523809523803</v>
      </c>
      <c r="L6840" s="3">
        <v>1656</v>
      </c>
      <c r="M6840" s="3">
        <v>-995</v>
      </c>
      <c r="N6840" s="3">
        <v>12307.614572979999</v>
      </c>
      <c r="O6840" s="2">
        <v>9.1659028414298801E-4</v>
      </c>
      <c r="P6840" s="2">
        <v>6.4161319890009196E-3</v>
      </c>
      <c r="Q6840" s="4">
        <v>0.96330275229357798</v>
      </c>
      <c r="R6840" s="4">
        <v>7.3146654445462804</v>
      </c>
      <c r="S6840" s="4">
        <v>7.3749770852428904</v>
      </c>
      <c r="T6840" s="4">
        <v>7.2901038552762696</v>
      </c>
      <c r="U6840" s="4">
        <v>7.2901038552762696</v>
      </c>
      <c r="V6840" s="4">
        <v>7.7360896408531099</v>
      </c>
      <c r="W6840" s="4">
        <v>7.7360896408531099</v>
      </c>
      <c r="X6840">
        <v>5752</v>
      </c>
      <c r="Y6840">
        <v>1091</v>
      </c>
      <c r="Z6840">
        <v>1091</v>
      </c>
      <c r="AA6840">
        <v>5752</v>
      </c>
      <c r="AB6840" s="2">
        <v>1</v>
      </c>
      <c r="AC6840" s="2">
        <v>0.18967315716272601</v>
      </c>
      <c r="AD6840" s="2">
        <v>0.18967315716272601</v>
      </c>
      <c r="AE6840" s="1">
        <v>37622</v>
      </c>
      <c r="AF6840" s="1">
        <v>36595</v>
      </c>
      <c r="AG6840">
        <v>1094</v>
      </c>
      <c r="AH6840" s="2">
        <v>1</v>
      </c>
      <c r="AI6840" s="2">
        <v>0.18947003810183599</v>
      </c>
      <c r="AJ6840" t="s">
        <v>716</v>
      </c>
      <c r="AK6840" t="s">
        <v>660</v>
      </c>
    </row>
    <row r="6841" spans="1:37" hidden="1" x14ac:dyDescent="0.2">
      <c r="A6841">
        <v>1469</v>
      </c>
      <c r="B6841">
        <v>3272</v>
      </c>
      <c r="C6841" t="s">
        <v>38</v>
      </c>
      <c r="D6841" t="s">
        <v>38</v>
      </c>
      <c r="E6841" t="s">
        <v>40</v>
      </c>
      <c r="F6841" t="s">
        <v>40</v>
      </c>
      <c r="G6841" t="s">
        <v>417</v>
      </c>
      <c r="H6841" t="s">
        <v>659</v>
      </c>
      <c r="I6841">
        <v>1</v>
      </c>
      <c r="J6841">
        <v>0</v>
      </c>
      <c r="K6841" s="2">
        <v>0.61111111111111105</v>
      </c>
      <c r="L6841" s="3">
        <v>803</v>
      </c>
      <c r="M6841" s="3">
        <v>-142</v>
      </c>
      <c r="N6841" s="3">
        <v>10508.124702089999</v>
      </c>
      <c r="O6841" s="2">
        <v>2.26188005810334E-2</v>
      </c>
      <c r="P6841" s="2">
        <v>0.21166217057480799</v>
      </c>
      <c r="Q6841" s="4">
        <v>0.64203821656050997</v>
      </c>
      <c r="R6841" s="4">
        <v>1.14791450508404</v>
      </c>
      <c r="S6841" s="4">
        <v>1.49201079062046</v>
      </c>
      <c r="T6841" s="4">
        <v>1.2063455917117401</v>
      </c>
      <c r="U6841" s="4">
        <v>1.2206227721179499</v>
      </c>
      <c r="V6841" s="4">
        <v>2.5819809163406702</v>
      </c>
      <c r="W6841" s="4">
        <v>2.5819809163406702</v>
      </c>
      <c r="X6841">
        <v>13130</v>
      </c>
      <c r="Y6841">
        <v>4819</v>
      </c>
      <c r="Z6841">
        <v>12197</v>
      </c>
      <c r="AA6841">
        <v>5752</v>
      </c>
      <c r="AB6841" s="2">
        <v>0.83779554937413103</v>
      </c>
      <c r="AC6841" s="2">
        <v>0.39509715503812398</v>
      </c>
      <c r="AD6841" s="2">
        <v>0.36702208682406701</v>
      </c>
      <c r="AE6841" s="1">
        <v>22282</v>
      </c>
      <c r="AF6841" s="1">
        <v>36595</v>
      </c>
      <c r="AG6841">
        <v>5774</v>
      </c>
      <c r="AH6841" s="2">
        <v>0.28744959426494698</v>
      </c>
      <c r="AI6841" s="2">
        <v>1</v>
      </c>
      <c r="AJ6841" t="s">
        <v>418</v>
      </c>
      <c r="AK6841" t="s">
        <v>660</v>
      </c>
    </row>
    <row r="6842" spans="1:37" x14ac:dyDescent="0.2">
      <c r="A6842">
        <v>162</v>
      </c>
      <c r="B6842">
        <v>3700</v>
      </c>
      <c r="C6842" t="s">
        <v>37</v>
      </c>
      <c r="D6842" t="s">
        <v>38</v>
      </c>
      <c r="E6842" t="s">
        <v>301</v>
      </c>
      <c r="F6842" t="s">
        <v>44</v>
      </c>
      <c r="G6842" t="s">
        <v>131</v>
      </c>
      <c r="H6842" t="s">
        <v>303</v>
      </c>
      <c r="I6842">
        <v>-1</v>
      </c>
      <c r="J6842">
        <v>0</v>
      </c>
      <c r="K6842" s="2">
        <v>0.58333333333333304</v>
      </c>
      <c r="L6842" s="3">
        <v>104</v>
      </c>
      <c r="M6842" s="3"/>
      <c r="N6842" s="3">
        <v>13708.76230905</v>
      </c>
      <c r="O6842" s="2">
        <v>2.0338087691495001E-2</v>
      </c>
      <c r="P6842" s="2">
        <v>0.23111463285789799</v>
      </c>
      <c r="Q6842" s="4">
        <v>8.7624696683742204E-2</v>
      </c>
      <c r="R6842" s="4">
        <v>0.31062070787108198</v>
      </c>
      <c r="S6842" s="4">
        <v>1.40594030639197</v>
      </c>
      <c r="T6842" s="4">
        <v>0.32706363564044399</v>
      </c>
      <c r="U6842" s="4">
        <v>0.75935163346619305</v>
      </c>
      <c r="V6842" s="4">
        <v>0.26016899023394102</v>
      </c>
      <c r="W6842" s="4">
        <v>0.456583185773411</v>
      </c>
      <c r="X6842">
        <v>3927</v>
      </c>
      <c r="Y6842">
        <v>3786</v>
      </c>
      <c r="Z6842">
        <v>3813</v>
      </c>
      <c r="AA6842">
        <v>3900</v>
      </c>
      <c r="AB6842" s="2">
        <v>0.99291896144767899</v>
      </c>
      <c r="AC6842" s="2">
        <v>0.97076923076923105</v>
      </c>
      <c r="AD6842" s="2">
        <v>0.96409472880061098</v>
      </c>
      <c r="AE6842" s="1">
        <v>38717</v>
      </c>
      <c r="AF6842" s="1">
        <v>38718</v>
      </c>
      <c r="AG6842">
        <v>3947</v>
      </c>
      <c r="AH6842" s="2">
        <v>0.99974670719351599</v>
      </c>
      <c r="AI6842" s="2">
        <v>0.97529033852236202</v>
      </c>
      <c r="AK6842" t="s">
        <v>392</v>
      </c>
    </row>
    <row r="6843" spans="1:37" x14ac:dyDescent="0.2">
      <c r="A6843">
        <v>92</v>
      </c>
      <c r="B6843">
        <v>1104</v>
      </c>
      <c r="C6843" t="s">
        <v>37</v>
      </c>
      <c r="D6843" t="s">
        <v>38</v>
      </c>
      <c r="E6843" t="s">
        <v>60</v>
      </c>
      <c r="F6843" t="s">
        <v>40</v>
      </c>
      <c r="G6843" t="s">
        <v>350</v>
      </c>
      <c r="H6843" t="s">
        <v>421</v>
      </c>
      <c r="I6843">
        <v>-1</v>
      </c>
      <c r="J6843">
        <v>0</v>
      </c>
      <c r="K6843" s="2">
        <v>0.31481481481481499</v>
      </c>
      <c r="L6843" s="3">
        <v>1535</v>
      </c>
      <c r="M6843" s="3">
        <v>-402</v>
      </c>
      <c r="N6843" s="3">
        <v>10948.27739562</v>
      </c>
      <c r="O6843" s="2">
        <v>2.03352569387194E-2</v>
      </c>
      <c r="P6843" s="2">
        <v>0.20087936246221499</v>
      </c>
      <c r="Q6843" s="4">
        <v>-9.7896213183730693E-2</v>
      </c>
      <c r="R6843" s="4">
        <v>-0.13602638087388899</v>
      </c>
      <c r="S6843" s="4">
        <v>1.7001374003847201</v>
      </c>
      <c r="T6843" s="4">
        <v>-0.119471909479517</v>
      </c>
      <c r="U6843" s="4">
        <v>0.62303389338833004</v>
      </c>
      <c r="V6843" s="4">
        <v>-0.51632887544725903</v>
      </c>
      <c r="W6843" s="4">
        <v>0.69371372068716697</v>
      </c>
      <c r="X6843">
        <v>8054</v>
      </c>
      <c r="Y6843">
        <v>3639</v>
      </c>
      <c r="Z6843">
        <v>6591</v>
      </c>
      <c r="AA6843">
        <v>5102</v>
      </c>
      <c r="AB6843" s="2">
        <v>0.71324970599764803</v>
      </c>
      <c r="AC6843" s="2">
        <v>0.55211652253072396</v>
      </c>
      <c r="AD6843" s="2">
        <v>0.45182518003476502</v>
      </c>
      <c r="AE6843" s="1">
        <v>38717</v>
      </c>
      <c r="AF6843" s="1">
        <v>31778</v>
      </c>
      <c r="AG6843">
        <v>3652</v>
      </c>
      <c r="AH6843" s="2">
        <v>0.55392082511754903</v>
      </c>
      <c r="AI6843" s="2">
        <v>0.344821074497215</v>
      </c>
      <c r="AK6843" t="s">
        <v>422</v>
      </c>
    </row>
    <row r="6844" spans="1:37" x14ac:dyDescent="0.2">
      <c r="A6844">
        <v>57</v>
      </c>
      <c r="B6844">
        <v>970</v>
      </c>
      <c r="C6844" t="s">
        <v>37</v>
      </c>
      <c r="D6844" t="s">
        <v>38</v>
      </c>
      <c r="E6844" t="s">
        <v>311</v>
      </c>
      <c r="F6844" t="s">
        <v>40</v>
      </c>
      <c r="G6844" t="s">
        <v>322</v>
      </c>
      <c r="H6844" t="s">
        <v>874</v>
      </c>
      <c r="I6844">
        <v>1</v>
      </c>
      <c r="J6844">
        <v>0</v>
      </c>
      <c r="K6844" s="2">
        <v>0.38425925925925902</v>
      </c>
      <c r="L6844" s="3">
        <v>1060</v>
      </c>
      <c r="M6844" s="3">
        <v>-126</v>
      </c>
      <c r="N6844" s="3">
        <v>7255.3745601199998</v>
      </c>
      <c r="O6844" s="2">
        <v>2.0332717190388198E-2</v>
      </c>
      <c r="P6844" s="2">
        <v>0.183918669131238</v>
      </c>
      <c r="Q6844" s="4">
        <v>0.752830188679245</v>
      </c>
      <c r="R6844" s="4">
        <v>1.42689463955635</v>
      </c>
      <c r="S6844" s="4">
        <v>1.6947319778188401</v>
      </c>
      <c r="T6844" s="4">
        <v>1.39311756841324</v>
      </c>
      <c r="U6844" s="4">
        <v>1.39886229163109</v>
      </c>
      <c r="V6844" s="4">
        <v>1.5276496060301299</v>
      </c>
      <c r="W6844" s="4">
        <v>1.5970955087957599</v>
      </c>
      <c r="X6844">
        <v>6444</v>
      </c>
      <c r="Y6844">
        <v>1082</v>
      </c>
      <c r="Z6844">
        <v>6444</v>
      </c>
      <c r="AA6844">
        <v>1082</v>
      </c>
      <c r="AB6844" s="2">
        <v>1</v>
      </c>
      <c r="AC6844" s="2">
        <v>0.16790813159528201</v>
      </c>
      <c r="AD6844" s="2">
        <v>0.16790813159528201</v>
      </c>
      <c r="AE6844" s="1">
        <v>38717</v>
      </c>
      <c r="AF6844" s="1">
        <v>39088</v>
      </c>
      <c r="AG6844">
        <v>3281</v>
      </c>
      <c r="AH6844" s="2">
        <v>0.49764902168967101</v>
      </c>
      <c r="AI6844" s="2">
        <v>1</v>
      </c>
      <c r="AK6844" t="s">
        <v>254</v>
      </c>
    </row>
    <row r="6845" spans="1:37" hidden="1" x14ac:dyDescent="0.2">
      <c r="A6845">
        <v>2947</v>
      </c>
      <c r="B6845">
        <v>3836</v>
      </c>
      <c r="C6845" t="s">
        <v>38</v>
      </c>
      <c r="D6845" t="s">
        <v>38</v>
      </c>
      <c r="E6845" t="s">
        <v>48</v>
      </c>
      <c r="F6845" t="s">
        <v>44</v>
      </c>
      <c r="G6845" t="s">
        <v>196</v>
      </c>
      <c r="H6845" t="s">
        <v>223</v>
      </c>
      <c r="I6845">
        <v>-1</v>
      </c>
      <c r="J6845">
        <v>0</v>
      </c>
      <c r="K6845" s="2">
        <v>0.56160968660968702</v>
      </c>
      <c r="L6845" s="3">
        <v>32</v>
      </c>
      <c r="M6845" s="3"/>
      <c r="N6845" s="3">
        <v>14842.231852270001</v>
      </c>
      <c r="O6845" s="2">
        <v>5.32512226046006E-2</v>
      </c>
      <c r="P6845" s="2">
        <v>0.44104328925919201</v>
      </c>
      <c r="Q6845" s="4">
        <v>-0.31126841400420902</v>
      </c>
      <c r="R6845" s="4">
        <v>-0.38239449375113299</v>
      </c>
      <c r="S6845" s="4">
        <v>0.75450099619633604</v>
      </c>
      <c r="T6845" s="4">
        <v>-0.37791767209426302</v>
      </c>
      <c r="U6845" s="4">
        <v>0.49542519979607802</v>
      </c>
      <c r="V6845" s="4">
        <v>-0.36196161961427697</v>
      </c>
      <c r="W6845" s="4">
        <v>0.38668272170164403</v>
      </c>
      <c r="X6845">
        <v>6503</v>
      </c>
      <c r="Y6845">
        <v>5521</v>
      </c>
      <c r="Z6845">
        <v>6183</v>
      </c>
      <c r="AA6845">
        <v>5841</v>
      </c>
      <c r="AB6845" s="2">
        <v>0.94521486046909797</v>
      </c>
      <c r="AC6845" s="2">
        <v>0.89293223354358697</v>
      </c>
      <c r="AD6845" s="2">
        <v>0.84899277256650796</v>
      </c>
      <c r="AE6845" s="1">
        <v>38257</v>
      </c>
      <c r="AF6845" s="1">
        <v>38718</v>
      </c>
      <c r="AG6845">
        <v>5843</v>
      </c>
      <c r="AH6845" s="2">
        <v>0.92687182741116703</v>
      </c>
      <c r="AI6845" s="2">
        <v>0.96371433283852903</v>
      </c>
      <c r="AJ6845" t="s">
        <v>198</v>
      </c>
      <c r="AK6845" t="s">
        <v>224</v>
      </c>
    </row>
    <row r="6846" spans="1:37" hidden="1" x14ac:dyDescent="0.2">
      <c r="A6846">
        <v>2676</v>
      </c>
      <c r="B6846">
        <v>3836</v>
      </c>
      <c r="C6846" t="s">
        <v>38</v>
      </c>
      <c r="D6846" t="s">
        <v>38</v>
      </c>
      <c r="E6846" t="s">
        <v>48</v>
      </c>
      <c r="F6846" t="s">
        <v>44</v>
      </c>
      <c r="G6846" t="s">
        <v>447</v>
      </c>
      <c r="H6846" t="s">
        <v>223</v>
      </c>
      <c r="I6846">
        <v>-1</v>
      </c>
      <c r="J6846">
        <v>0</v>
      </c>
      <c r="K6846" s="2">
        <v>0.62073112073112102</v>
      </c>
      <c r="L6846" s="3">
        <v>11</v>
      </c>
      <c r="M6846" s="3"/>
      <c r="N6846" s="3">
        <v>10776.576976349999</v>
      </c>
      <c r="O6846" s="2">
        <v>5.5326331582895703E-2</v>
      </c>
      <c r="P6846" s="2">
        <v>0.462678169542386</v>
      </c>
      <c r="Q6846" s="4">
        <v>-0.39170140956918797</v>
      </c>
      <c r="R6846" s="4">
        <v>-0.374531132783195</v>
      </c>
      <c r="S6846" s="4">
        <v>0.70116279069767096</v>
      </c>
      <c r="T6846" s="4">
        <v>-0.33342808876256402</v>
      </c>
      <c r="U6846" s="4">
        <v>0.48827058263977002</v>
      </c>
      <c r="V6846" s="4">
        <v>-0.201489564106375</v>
      </c>
      <c r="W6846" s="4">
        <v>0.23522724935282799</v>
      </c>
      <c r="X6846">
        <v>7759</v>
      </c>
      <c r="Y6846">
        <v>5332</v>
      </c>
      <c r="Z6846">
        <v>7250</v>
      </c>
      <c r="AA6846">
        <v>5841</v>
      </c>
      <c r="AB6846" s="2">
        <v>0.91285738743365896</v>
      </c>
      <c r="AC6846" s="2">
        <v>0.73544827586206896</v>
      </c>
      <c r="AD6846" s="2">
        <v>0.68720195901533698</v>
      </c>
      <c r="AE6846" s="1">
        <v>36892</v>
      </c>
      <c r="AF6846" s="1">
        <v>38718</v>
      </c>
      <c r="AG6846">
        <v>5843</v>
      </c>
      <c r="AH6846" s="2">
        <v>0.76189855261442196</v>
      </c>
      <c r="AI6846" s="2">
        <v>0.96371433283852903</v>
      </c>
      <c r="AJ6846" t="s">
        <v>590</v>
      </c>
      <c r="AK6846" t="s">
        <v>224</v>
      </c>
    </row>
    <row r="6847" spans="1:37" hidden="1" x14ac:dyDescent="0.2">
      <c r="A6847">
        <v>1111</v>
      </c>
      <c r="B6847">
        <v>3839</v>
      </c>
      <c r="C6847" t="s">
        <v>38</v>
      </c>
      <c r="D6847" t="s">
        <v>38</v>
      </c>
      <c r="E6847" t="s">
        <v>40</v>
      </c>
      <c r="F6847" t="s">
        <v>44</v>
      </c>
      <c r="G6847" t="s">
        <v>520</v>
      </c>
      <c r="H6847" t="s">
        <v>112</v>
      </c>
      <c r="I6847">
        <v>-1</v>
      </c>
      <c r="J6847">
        <v>0</v>
      </c>
      <c r="K6847" s="2">
        <v>0.43650793650793701</v>
      </c>
      <c r="L6847" s="3">
        <v>76</v>
      </c>
      <c r="M6847" s="3"/>
      <c r="N6847" s="3">
        <v>13988.10686722</v>
      </c>
      <c r="O6847" s="2">
        <v>2.3201856148491899E-2</v>
      </c>
      <c r="P6847" s="2">
        <v>0.25555187272124602</v>
      </c>
      <c r="Q6847" s="4">
        <v>-0.75229046487953899</v>
      </c>
      <c r="R6847" s="4">
        <v>-1.1461716937355</v>
      </c>
      <c r="S6847" s="4">
        <v>1.30984421610872</v>
      </c>
      <c r="T6847" s="4">
        <v>-1.1364882197580399</v>
      </c>
      <c r="U6847" s="4">
        <v>1.16938564584056</v>
      </c>
      <c r="V6847" s="4">
        <v>-0.97177604390694095</v>
      </c>
      <c r="W6847" s="4">
        <v>0.97177604390694095</v>
      </c>
      <c r="X6847">
        <v>4491</v>
      </c>
      <c r="Y6847">
        <v>3017</v>
      </c>
      <c r="Z6847">
        <v>3851</v>
      </c>
      <c r="AA6847">
        <v>3657</v>
      </c>
      <c r="AB6847" s="2">
        <v>0.82499316379546095</v>
      </c>
      <c r="AC6847" s="2">
        <v>0.78343287457803201</v>
      </c>
      <c r="AD6847" s="2">
        <v>0.67178802048541497</v>
      </c>
      <c r="AE6847" s="1">
        <v>37987</v>
      </c>
      <c r="AF6847" s="1">
        <v>38718</v>
      </c>
      <c r="AG6847">
        <v>3240</v>
      </c>
      <c r="AH6847" s="2">
        <v>0.81591538655250595</v>
      </c>
      <c r="AI6847" s="2">
        <v>0.84375</v>
      </c>
      <c r="AJ6847" t="s">
        <v>521</v>
      </c>
      <c r="AK6847" t="s">
        <v>224</v>
      </c>
    </row>
    <row r="6848" spans="1:37" hidden="1" x14ac:dyDescent="0.2">
      <c r="A6848">
        <v>3008</v>
      </c>
      <c r="B6848">
        <v>3839</v>
      </c>
      <c r="C6848" t="s">
        <v>38</v>
      </c>
      <c r="D6848" t="s">
        <v>38</v>
      </c>
      <c r="E6848" t="s">
        <v>48</v>
      </c>
      <c r="F6848" t="s">
        <v>44</v>
      </c>
      <c r="G6848" t="s">
        <v>113</v>
      </c>
      <c r="H6848" t="s">
        <v>112</v>
      </c>
      <c r="I6848">
        <v>1</v>
      </c>
      <c r="J6848">
        <v>0</v>
      </c>
      <c r="K6848" s="2">
        <v>0</v>
      </c>
      <c r="L6848" s="3">
        <v>32</v>
      </c>
      <c r="M6848" s="3"/>
      <c r="N6848" s="3">
        <v>8753.0781941700006</v>
      </c>
      <c r="O6848" s="2">
        <v>8.1151832460733E-2</v>
      </c>
      <c r="P6848" s="2">
        <v>0.54679319371727797</v>
      </c>
      <c r="Q6848" s="4">
        <v>-9.7578347578347602E-2</v>
      </c>
      <c r="R6848" s="4">
        <v>-2.99738219895288E-2</v>
      </c>
      <c r="S6848" s="4">
        <v>0.51361256544502498</v>
      </c>
      <c r="T6848" s="4">
        <v>-0.19239353736512699</v>
      </c>
      <c r="U6848" s="4">
        <v>0.40061960181308498</v>
      </c>
      <c r="V6848" s="4">
        <v>-7.7725751540168697E-2</v>
      </c>
      <c r="W6848" s="4">
        <v>0.33573120529983802</v>
      </c>
      <c r="X6848">
        <v>4183</v>
      </c>
      <c r="Y6848">
        <v>3056</v>
      </c>
      <c r="Z6848">
        <v>3582</v>
      </c>
      <c r="AA6848">
        <v>3657</v>
      </c>
      <c r="AB6848" s="2">
        <v>0.853154662199888</v>
      </c>
      <c r="AC6848" s="2">
        <v>0.83565764287667499</v>
      </c>
      <c r="AD6848" s="2">
        <v>0.73057614152522099</v>
      </c>
      <c r="AE6848" s="1">
        <v>38428</v>
      </c>
      <c r="AF6848" s="1">
        <v>38718</v>
      </c>
      <c r="AG6848">
        <v>3840</v>
      </c>
      <c r="AH6848" s="2">
        <v>0.88540465759741804</v>
      </c>
      <c r="AI6848" s="2">
        <v>1</v>
      </c>
      <c r="AJ6848" t="s">
        <v>146</v>
      </c>
      <c r="AK6848" t="s">
        <v>224</v>
      </c>
    </row>
    <row r="6849" spans="1:37" hidden="1" x14ac:dyDescent="0.2">
      <c r="A6849">
        <v>547</v>
      </c>
      <c r="B6849">
        <v>4365</v>
      </c>
      <c r="C6849" t="s">
        <v>38</v>
      </c>
      <c r="D6849" t="s">
        <v>38</v>
      </c>
      <c r="E6849" t="s">
        <v>40</v>
      </c>
      <c r="F6849" t="s">
        <v>44</v>
      </c>
      <c r="G6849" t="s">
        <v>966</v>
      </c>
      <c r="H6849" t="s">
        <v>326</v>
      </c>
      <c r="I6849">
        <v>-1</v>
      </c>
      <c r="J6849">
        <v>0</v>
      </c>
      <c r="K6849" s="2">
        <v>0.69444444444444497</v>
      </c>
      <c r="L6849" s="3">
        <v>214</v>
      </c>
      <c r="M6849" s="3"/>
      <c r="N6849" s="3">
        <v>12360.52068666</v>
      </c>
      <c r="O6849" s="2">
        <v>2.9490616621983899E-2</v>
      </c>
      <c r="P6849" s="2">
        <v>0.35924932975871299</v>
      </c>
      <c r="Q6849" s="4">
        <v>-0.524861878453039</v>
      </c>
      <c r="R6849" s="4">
        <v>-0.586595174262734</v>
      </c>
      <c r="S6849" s="4">
        <v>0.91474530831099199</v>
      </c>
      <c r="T6849" s="4">
        <v>-0.55909058650032695</v>
      </c>
      <c r="U6849" s="4">
        <v>0.75418736069387504</v>
      </c>
      <c r="V6849" s="4">
        <v>-1.04568236160241</v>
      </c>
      <c r="W6849" s="4">
        <v>1.05857965385264</v>
      </c>
      <c r="X6849">
        <v>2736</v>
      </c>
      <c r="Y6849">
        <v>373</v>
      </c>
      <c r="Z6849">
        <v>1821</v>
      </c>
      <c r="AA6849">
        <v>1288</v>
      </c>
      <c r="AB6849" s="2">
        <v>0.289596273291925</v>
      </c>
      <c r="AC6849" s="2">
        <v>0.20483250961010399</v>
      </c>
      <c r="AD6849" s="2">
        <v>0.136330409356725</v>
      </c>
      <c r="AE6849" s="1">
        <v>41640</v>
      </c>
      <c r="AF6849" s="1">
        <v>40664</v>
      </c>
      <c r="AG6849">
        <v>399</v>
      </c>
      <c r="AH6849" s="2">
        <v>0.21851040525739299</v>
      </c>
      <c r="AI6849" s="2">
        <v>0.29018181818181799</v>
      </c>
      <c r="AJ6849" t="s">
        <v>791</v>
      </c>
      <c r="AK6849" t="s">
        <v>270</v>
      </c>
    </row>
    <row r="6850" spans="1:37" hidden="1" x14ac:dyDescent="0.2">
      <c r="A6850">
        <v>4365</v>
      </c>
      <c r="B6850">
        <v>4367</v>
      </c>
      <c r="C6850" t="s">
        <v>38</v>
      </c>
      <c r="D6850" t="s">
        <v>38</v>
      </c>
      <c r="E6850" t="s">
        <v>44</v>
      </c>
      <c r="F6850" t="s">
        <v>44</v>
      </c>
      <c r="G6850" t="s">
        <v>326</v>
      </c>
      <c r="H6850" t="s">
        <v>269</v>
      </c>
      <c r="I6850">
        <v>-1</v>
      </c>
      <c r="J6850">
        <v>0</v>
      </c>
      <c r="K6850" s="2">
        <v>0.67222222222222205</v>
      </c>
      <c r="L6850" s="3"/>
      <c r="M6850" s="3"/>
      <c r="N6850" s="3">
        <v>5709.4411757600001</v>
      </c>
      <c r="O6850" s="2">
        <v>1.01088646967341E-2</v>
      </c>
      <c r="P6850" s="2">
        <v>0.14385692068429201</v>
      </c>
      <c r="Q6850" s="4">
        <v>0.91987431264729003</v>
      </c>
      <c r="R6850" s="4">
        <v>1.62713841368585</v>
      </c>
      <c r="S6850" s="4">
        <v>1.6837480559875599</v>
      </c>
      <c r="T6850" s="4">
        <v>1.66245389174332</v>
      </c>
      <c r="U6850" s="4">
        <v>1.68997981766925</v>
      </c>
      <c r="V6850" s="4">
        <v>1.8376457882477699</v>
      </c>
      <c r="W6850" s="4">
        <v>1.8376457882477699</v>
      </c>
      <c r="X6850">
        <v>1936</v>
      </c>
      <c r="Y6850">
        <v>1286</v>
      </c>
      <c r="Z6850">
        <v>1288</v>
      </c>
      <c r="AA6850">
        <v>1934</v>
      </c>
      <c r="AB6850" s="2">
        <v>0.99844720496894401</v>
      </c>
      <c r="AC6850" s="2">
        <v>0.664943123061013</v>
      </c>
      <c r="AD6850" s="2">
        <v>0.66425619834710703</v>
      </c>
      <c r="AE6850" s="1">
        <v>40664</v>
      </c>
      <c r="AF6850" s="1">
        <v>40664</v>
      </c>
      <c r="AG6850">
        <v>1375</v>
      </c>
      <c r="AH6850" s="2">
        <v>1</v>
      </c>
      <c r="AI6850" s="2">
        <v>0.70657759506680395</v>
      </c>
      <c r="AJ6850" t="s">
        <v>270</v>
      </c>
      <c r="AK6850" t="s">
        <v>270</v>
      </c>
    </row>
    <row r="6851" spans="1:37" hidden="1" x14ac:dyDescent="0.2">
      <c r="A6851">
        <v>85</v>
      </c>
      <c r="B6851">
        <v>98</v>
      </c>
      <c r="C6851" t="s">
        <v>37</v>
      </c>
      <c r="D6851" t="s">
        <v>37</v>
      </c>
      <c r="E6851" t="s">
        <v>60</v>
      </c>
      <c r="F6851" t="s">
        <v>60</v>
      </c>
      <c r="G6851" t="s">
        <v>674</v>
      </c>
      <c r="H6851" t="s">
        <v>363</v>
      </c>
      <c r="I6851">
        <v>-1</v>
      </c>
      <c r="J6851">
        <v>0</v>
      </c>
      <c r="K6851" s="2">
        <v>0.43148148148148102</v>
      </c>
      <c r="L6851" s="3">
        <v>1371</v>
      </c>
      <c r="M6851" s="3">
        <v>-280</v>
      </c>
      <c r="N6851" s="3">
        <v>14020.18777063</v>
      </c>
      <c r="O6851" s="2">
        <v>9.2652795838751596E-3</v>
      </c>
      <c r="P6851" s="2">
        <v>0.128250975292588</v>
      </c>
      <c r="Q6851" s="4">
        <v>0.87005742411813003</v>
      </c>
      <c r="R6851" s="4">
        <v>1.60326723016905</v>
      </c>
      <c r="S6851" s="4">
        <v>1.72488621586476</v>
      </c>
      <c r="T6851" s="4">
        <v>1.60789277252532</v>
      </c>
      <c r="U6851" s="4">
        <v>1.60789277252532</v>
      </c>
      <c r="V6851" s="4">
        <v>1.5343048881410599</v>
      </c>
      <c r="W6851" s="4">
        <v>1.5343048881410599</v>
      </c>
      <c r="X6851">
        <v>6594</v>
      </c>
      <c r="Y6851">
        <v>6152</v>
      </c>
      <c r="Z6851">
        <v>6587</v>
      </c>
      <c r="AA6851">
        <v>6159</v>
      </c>
      <c r="AB6851" s="2">
        <v>0.998863451859068</v>
      </c>
      <c r="AC6851" s="2">
        <v>0.93396083194170298</v>
      </c>
      <c r="AD6851" s="2">
        <v>0.93296936609038505</v>
      </c>
      <c r="AE6851" s="1">
        <v>38717</v>
      </c>
      <c r="AF6851" s="1">
        <v>38717</v>
      </c>
      <c r="AG6851">
        <v>6158</v>
      </c>
      <c r="AH6851" s="2">
        <v>0.93402093129076302</v>
      </c>
      <c r="AI6851" s="2">
        <v>1</v>
      </c>
    </row>
    <row r="6852" spans="1:37" hidden="1" x14ac:dyDescent="0.2">
      <c r="A6852">
        <v>37</v>
      </c>
      <c r="B6852">
        <v>110</v>
      </c>
      <c r="C6852" t="s">
        <v>37</v>
      </c>
      <c r="D6852" t="s">
        <v>37</v>
      </c>
      <c r="E6852" t="s">
        <v>288</v>
      </c>
      <c r="F6852" t="s">
        <v>60</v>
      </c>
      <c r="G6852" t="s">
        <v>621</v>
      </c>
      <c r="H6852" t="s">
        <v>407</v>
      </c>
      <c r="I6852">
        <v>-1</v>
      </c>
      <c r="J6852">
        <v>0</v>
      </c>
      <c r="K6852" s="2">
        <v>0.454385964912281</v>
      </c>
      <c r="L6852" s="3">
        <v>263</v>
      </c>
      <c r="M6852" s="3">
        <v>147</v>
      </c>
      <c r="N6852" s="3">
        <v>7322.1756530399998</v>
      </c>
      <c r="O6852" s="2">
        <v>0</v>
      </c>
      <c r="P6852" s="2">
        <v>1.3333333333333299E-2</v>
      </c>
      <c r="Q6852" s="4">
        <v>0.982222222222222</v>
      </c>
      <c r="R6852" s="4">
        <v>2.20474074074074</v>
      </c>
      <c r="S6852" s="4">
        <v>2.2189629629629599</v>
      </c>
      <c r="T6852" s="4">
        <v>2.1633780920599599</v>
      </c>
      <c r="U6852" s="4">
        <v>2.1633780920599599</v>
      </c>
      <c r="V6852" s="4">
        <v>0.826582328687964</v>
      </c>
      <c r="W6852" s="4">
        <v>0.95802662383404502</v>
      </c>
      <c r="X6852">
        <v>6590</v>
      </c>
      <c r="Y6852">
        <v>675</v>
      </c>
      <c r="Z6852">
        <v>675</v>
      </c>
      <c r="AA6852">
        <v>6590</v>
      </c>
      <c r="AB6852" s="2">
        <v>1</v>
      </c>
      <c r="AC6852" s="2">
        <v>0.102427921092564</v>
      </c>
      <c r="AD6852" s="2">
        <v>0.102427921092564</v>
      </c>
      <c r="AE6852" s="1">
        <v>38717</v>
      </c>
      <c r="AF6852" s="1">
        <v>38717</v>
      </c>
      <c r="AG6852">
        <v>693</v>
      </c>
      <c r="AH6852" s="2">
        <v>1</v>
      </c>
      <c r="AI6852" s="2">
        <v>0.105111481874716</v>
      </c>
    </row>
    <row r="6853" spans="1:37" hidden="1" x14ac:dyDescent="0.2">
      <c r="A6853">
        <v>4</v>
      </c>
      <c r="B6853">
        <v>113</v>
      </c>
      <c r="C6853" t="s">
        <v>37</v>
      </c>
      <c r="D6853" t="s">
        <v>37</v>
      </c>
      <c r="E6853" t="s">
        <v>60</v>
      </c>
      <c r="F6853" t="s">
        <v>60</v>
      </c>
      <c r="G6853" t="s">
        <v>672</v>
      </c>
      <c r="H6853" t="s">
        <v>655</v>
      </c>
      <c r="I6853">
        <v>1</v>
      </c>
      <c r="J6853">
        <v>0</v>
      </c>
      <c r="K6853" s="2">
        <v>0.56223316912972099</v>
      </c>
      <c r="L6853" s="3">
        <v>848</v>
      </c>
      <c r="M6853" s="3">
        <v>5</v>
      </c>
      <c r="N6853" s="3">
        <v>12457.43596522</v>
      </c>
      <c r="O6853" s="2">
        <v>3.9074471345387697E-2</v>
      </c>
      <c r="P6853" s="2">
        <v>0.31857186638063101</v>
      </c>
      <c r="Q6853" s="4">
        <v>0.17939722532291499</v>
      </c>
      <c r="R6853" s="4">
        <v>0.30560833588721997</v>
      </c>
      <c r="S6853" s="4">
        <v>0.99497395035243597</v>
      </c>
      <c r="T6853" s="4">
        <v>0.30691966352113798</v>
      </c>
      <c r="U6853" s="4">
        <v>0.563715936389242</v>
      </c>
      <c r="V6853" s="4">
        <v>0.30302923358627099</v>
      </c>
      <c r="W6853" s="4">
        <v>0.342776185346719</v>
      </c>
      <c r="X6853">
        <v>6594</v>
      </c>
      <c r="Y6853">
        <v>6526</v>
      </c>
      <c r="Z6853">
        <v>6570</v>
      </c>
      <c r="AA6853">
        <v>6550</v>
      </c>
      <c r="AB6853" s="2">
        <v>0.99633587786259503</v>
      </c>
      <c r="AC6853" s="2">
        <v>0.99330289193302901</v>
      </c>
      <c r="AD6853" s="2">
        <v>0.98968759478313595</v>
      </c>
      <c r="AE6853" s="1">
        <v>38717</v>
      </c>
      <c r="AF6853" s="1">
        <v>38717</v>
      </c>
      <c r="AG6853">
        <v>6593</v>
      </c>
      <c r="AH6853" s="2">
        <v>1</v>
      </c>
      <c r="AI6853" s="2">
        <v>1</v>
      </c>
    </row>
    <row r="6854" spans="1:37" hidden="1" x14ac:dyDescent="0.2">
      <c r="A6854">
        <v>91</v>
      </c>
      <c r="B6854">
        <v>116</v>
      </c>
      <c r="C6854" t="s">
        <v>37</v>
      </c>
      <c r="D6854" t="s">
        <v>37</v>
      </c>
      <c r="E6854" t="s">
        <v>60</v>
      </c>
      <c r="F6854" t="s">
        <v>60</v>
      </c>
      <c r="G6854" t="s">
        <v>373</v>
      </c>
      <c r="H6854" t="s">
        <v>354</v>
      </c>
      <c r="I6854">
        <v>-1</v>
      </c>
      <c r="J6854">
        <v>0</v>
      </c>
      <c r="K6854" s="2">
        <v>0.66987179487179505</v>
      </c>
      <c r="L6854" s="3">
        <v>1336</v>
      </c>
      <c r="M6854" s="3">
        <v>-504</v>
      </c>
      <c r="N6854" s="3">
        <v>5739.01972561</v>
      </c>
      <c r="O6854" s="2">
        <v>6.0569351907934605E-4</v>
      </c>
      <c r="P6854" s="2">
        <v>1.09024833434282E-2</v>
      </c>
      <c r="Q6854" s="4">
        <v>0.97333333333333305</v>
      </c>
      <c r="R6854" s="4">
        <v>3.94566929133858</v>
      </c>
      <c r="S6854" s="4">
        <v>3.9818897637795301</v>
      </c>
      <c r="T6854" s="4">
        <v>3.8934523289293499</v>
      </c>
      <c r="U6854" s="4">
        <v>3.8934523289293499</v>
      </c>
      <c r="V6854" s="4">
        <v>4.0400410401520803</v>
      </c>
      <c r="W6854" s="4">
        <v>4.0400410401520803</v>
      </c>
      <c r="X6854">
        <v>6594</v>
      </c>
      <c r="Y6854">
        <v>1651</v>
      </c>
      <c r="Z6854">
        <v>1651</v>
      </c>
      <c r="AA6854">
        <v>6594</v>
      </c>
      <c r="AB6854" s="2">
        <v>1</v>
      </c>
      <c r="AC6854" s="2">
        <v>0.25037913254473798</v>
      </c>
      <c r="AD6854" s="2">
        <v>0.25037913254473798</v>
      </c>
      <c r="AE6854" s="1">
        <v>38717</v>
      </c>
      <c r="AF6854" s="1">
        <v>38717</v>
      </c>
      <c r="AG6854">
        <v>1650</v>
      </c>
      <c r="AH6854" s="2">
        <v>1</v>
      </c>
      <c r="AI6854" s="2">
        <v>0.25026543303503701</v>
      </c>
    </row>
    <row r="6855" spans="1:37" hidden="1" x14ac:dyDescent="0.2">
      <c r="A6855">
        <v>86</v>
      </c>
      <c r="B6855">
        <v>119</v>
      </c>
      <c r="C6855" t="s">
        <v>37</v>
      </c>
      <c r="D6855" t="s">
        <v>37</v>
      </c>
      <c r="E6855" t="s">
        <v>60</v>
      </c>
      <c r="F6855" t="s">
        <v>60</v>
      </c>
      <c r="G6855" t="s">
        <v>369</v>
      </c>
      <c r="H6855" t="s">
        <v>355</v>
      </c>
      <c r="I6855">
        <v>-1</v>
      </c>
      <c r="J6855">
        <v>0</v>
      </c>
      <c r="K6855" s="2">
        <v>0.51339031339031305</v>
      </c>
      <c r="L6855" s="3">
        <v>900</v>
      </c>
      <c r="M6855" s="3">
        <v>-196</v>
      </c>
      <c r="N6855" s="3">
        <v>10481.53370288</v>
      </c>
      <c r="O6855" s="2">
        <v>6.3761955366631196E-3</v>
      </c>
      <c r="P6855" s="2">
        <v>8.07651434643996E-2</v>
      </c>
      <c r="Q6855" s="4">
        <v>0.89793735676088604</v>
      </c>
      <c r="R6855" s="4">
        <v>2.05840291483225</v>
      </c>
      <c r="S6855" s="4">
        <v>2.1928191893122899</v>
      </c>
      <c r="T6855" s="4">
        <v>2.0427941716441902</v>
      </c>
      <c r="U6855" s="4">
        <v>2.0485947043461801</v>
      </c>
      <c r="V6855" s="4">
        <v>2.0587381788836701</v>
      </c>
      <c r="W6855" s="4">
        <v>2.0587381788836701</v>
      </c>
      <c r="X6855">
        <v>6594</v>
      </c>
      <c r="Y6855">
        <v>6587</v>
      </c>
      <c r="Z6855">
        <v>6587</v>
      </c>
      <c r="AA6855">
        <v>6594</v>
      </c>
      <c r="AB6855" s="2">
        <v>1</v>
      </c>
      <c r="AC6855" s="2">
        <v>0.99893842887473505</v>
      </c>
      <c r="AD6855" s="2">
        <v>0.99893842887473505</v>
      </c>
      <c r="AE6855" s="1">
        <v>38717</v>
      </c>
      <c r="AF6855" s="1">
        <v>38717</v>
      </c>
      <c r="AG6855">
        <v>6593</v>
      </c>
      <c r="AH6855" s="2">
        <v>1</v>
      </c>
      <c r="AI6855" s="2">
        <v>1</v>
      </c>
    </row>
    <row r="6856" spans="1:37" hidden="1" x14ac:dyDescent="0.2">
      <c r="A6856">
        <v>91</v>
      </c>
      <c r="B6856">
        <v>122</v>
      </c>
      <c r="C6856" t="s">
        <v>37</v>
      </c>
      <c r="D6856" t="s">
        <v>37</v>
      </c>
      <c r="E6856" t="s">
        <v>60</v>
      </c>
      <c r="F6856" t="s">
        <v>60</v>
      </c>
      <c r="G6856" t="s">
        <v>373</v>
      </c>
      <c r="H6856" t="s">
        <v>538</v>
      </c>
      <c r="I6856">
        <v>1</v>
      </c>
      <c r="J6856">
        <v>0</v>
      </c>
      <c r="K6856" s="2">
        <v>0.51923076923076905</v>
      </c>
      <c r="L6856" s="3">
        <v>1336</v>
      </c>
      <c r="M6856" s="3">
        <v>-538</v>
      </c>
      <c r="N6856" s="3">
        <v>12867.680930979999</v>
      </c>
      <c r="O6856" s="2">
        <v>1.2113870381586899E-3</v>
      </c>
      <c r="P6856" s="2">
        <v>1.8170805572380402E-2</v>
      </c>
      <c r="Q6856" s="4">
        <v>0.94178289872650101</v>
      </c>
      <c r="R6856" s="4">
        <v>4.4231374924288396</v>
      </c>
      <c r="S6856" s="4">
        <v>4.5009085402786297</v>
      </c>
      <c r="T6856" s="4">
        <v>4.2800728298827897</v>
      </c>
      <c r="U6856" s="4">
        <v>4.3800728298827902</v>
      </c>
      <c r="V6856" s="4">
        <v>4.90545182654256</v>
      </c>
      <c r="W6856" s="4">
        <v>4.90545182654256</v>
      </c>
      <c r="X6856">
        <v>6594</v>
      </c>
      <c r="Y6856">
        <v>1651</v>
      </c>
      <c r="Z6856">
        <v>1651</v>
      </c>
      <c r="AA6856">
        <v>6594</v>
      </c>
      <c r="AB6856" s="2">
        <v>1</v>
      </c>
      <c r="AC6856" s="2">
        <v>0.25037913254473798</v>
      </c>
      <c r="AD6856" s="2">
        <v>0.25037913254473798</v>
      </c>
      <c r="AE6856" s="1">
        <v>38717</v>
      </c>
      <c r="AF6856" s="1">
        <v>38717</v>
      </c>
      <c r="AG6856">
        <v>1650</v>
      </c>
      <c r="AH6856" s="2">
        <v>1</v>
      </c>
      <c r="AI6856" s="2">
        <v>0.25026543303503701</v>
      </c>
    </row>
    <row r="6857" spans="1:37" hidden="1" x14ac:dyDescent="0.2">
      <c r="A6857">
        <v>93</v>
      </c>
      <c r="B6857">
        <v>128</v>
      </c>
      <c r="C6857" t="s">
        <v>37</v>
      </c>
      <c r="D6857" t="s">
        <v>37</v>
      </c>
      <c r="E6857" t="s">
        <v>60</v>
      </c>
      <c r="F6857" t="s">
        <v>60</v>
      </c>
      <c r="G6857" t="s">
        <v>599</v>
      </c>
      <c r="H6857" t="s">
        <v>467</v>
      </c>
      <c r="I6857">
        <v>1</v>
      </c>
      <c r="J6857">
        <v>0</v>
      </c>
      <c r="K6857" s="2">
        <v>0.35714285714285698</v>
      </c>
      <c r="L6857" s="3">
        <v>1077</v>
      </c>
      <c r="M6857" s="3">
        <v>-477</v>
      </c>
      <c r="N6857" s="3">
        <v>11855.22959139</v>
      </c>
      <c r="O6857" s="2">
        <v>2.2172949002217299E-3</v>
      </c>
      <c r="P6857" s="2">
        <v>2.3707999317755399E-2</v>
      </c>
      <c r="Q6857" s="4">
        <v>0.92034188034188003</v>
      </c>
      <c r="R6857" s="4">
        <v>4.5267610438342096</v>
      </c>
      <c r="S6857" s="4">
        <v>4.6608562169537704</v>
      </c>
      <c r="T6857" s="4">
        <v>4.5022606623412296</v>
      </c>
      <c r="U6857" s="4">
        <v>4.5022606623412296</v>
      </c>
      <c r="V6857" s="4">
        <v>4.6099405000797598</v>
      </c>
      <c r="W6857" s="4">
        <v>4.6099405000797598</v>
      </c>
      <c r="X6857">
        <v>6594</v>
      </c>
      <c r="Y6857">
        <v>5863</v>
      </c>
      <c r="Z6857">
        <v>5863</v>
      </c>
      <c r="AA6857">
        <v>6594</v>
      </c>
      <c r="AB6857" s="2">
        <v>1</v>
      </c>
      <c r="AC6857" s="2">
        <v>0.88914164391871398</v>
      </c>
      <c r="AD6857" s="2">
        <v>0.88914164391871398</v>
      </c>
      <c r="AE6857" s="1">
        <v>38717</v>
      </c>
      <c r="AF6857" s="1">
        <v>38717</v>
      </c>
      <c r="AG6857">
        <v>6593</v>
      </c>
      <c r="AH6857" s="2">
        <v>1</v>
      </c>
      <c r="AI6857" s="2">
        <v>1</v>
      </c>
    </row>
    <row r="6858" spans="1:37" hidden="1" x14ac:dyDescent="0.2">
      <c r="A6858">
        <v>93</v>
      </c>
      <c r="B6858">
        <v>130</v>
      </c>
      <c r="C6858" t="s">
        <v>37</v>
      </c>
      <c r="D6858" t="s">
        <v>37</v>
      </c>
      <c r="E6858" t="s">
        <v>60</v>
      </c>
      <c r="F6858" t="s">
        <v>60</v>
      </c>
      <c r="G6858" t="s">
        <v>599</v>
      </c>
      <c r="H6858" t="s">
        <v>430</v>
      </c>
      <c r="I6858">
        <v>1</v>
      </c>
      <c r="J6858">
        <v>0</v>
      </c>
      <c r="K6858" s="2">
        <v>0.41125541125541099</v>
      </c>
      <c r="L6858" s="3">
        <v>1077</v>
      </c>
      <c r="M6858" s="3">
        <v>-196</v>
      </c>
      <c r="N6858" s="3">
        <v>10657.97306423</v>
      </c>
      <c r="O6858" s="2">
        <v>3.2456440040997598E-3</v>
      </c>
      <c r="P6858" s="2">
        <v>3.4847967201913202E-2</v>
      </c>
      <c r="Q6858" s="4">
        <v>0.94275921165381305</v>
      </c>
      <c r="R6858" s="4">
        <v>2.7130850700375801</v>
      </c>
      <c r="S6858" s="4">
        <v>2.7933037239494398</v>
      </c>
      <c r="T6858" s="4">
        <v>2.6957053905114798</v>
      </c>
      <c r="U6858" s="4">
        <v>2.7179276127337002</v>
      </c>
      <c r="V6858" s="4">
        <v>2.7792447837754399</v>
      </c>
      <c r="W6858" s="4">
        <v>2.7792447837754399</v>
      </c>
      <c r="X6858">
        <v>6594</v>
      </c>
      <c r="Y6858">
        <v>5854</v>
      </c>
      <c r="Z6858">
        <v>5863</v>
      </c>
      <c r="AA6858">
        <v>6585</v>
      </c>
      <c r="AB6858" s="2">
        <v>0.99846494968446198</v>
      </c>
      <c r="AC6858" s="2">
        <v>0.88899012908124497</v>
      </c>
      <c r="AD6858" s="2">
        <v>0.88777676675765804</v>
      </c>
      <c r="AE6858" s="1">
        <v>38717</v>
      </c>
      <c r="AF6858" s="1">
        <v>38717</v>
      </c>
      <c r="AG6858">
        <v>6593</v>
      </c>
      <c r="AH6858" s="2">
        <v>1</v>
      </c>
      <c r="AI6858" s="2">
        <v>1</v>
      </c>
    </row>
    <row r="6859" spans="1:37" hidden="1" x14ac:dyDescent="0.2">
      <c r="A6859">
        <v>96</v>
      </c>
      <c r="B6859">
        <v>132</v>
      </c>
      <c r="C6859" t="s">
        <v>37</v>
      </c>
      <c r="D6859" t="s">
        <v>37</v>
      </c>
      <c r="E6859" t="s">
        <v>60</v>
      </c>
      <c r="F6859" t="s">
        <v>60</v>
      </c>
      <c r="G6859" t="s">
        <v>675</v>
      </c>
      <c r="H6859" t="s">
        <v>749</v>
      </c>
      <c r="I6859">
        <v>-1</v>
      </c>
      <c r="J6859">
        <v>0</v>
      </c>
      <c r="K6859" s="2">
        <v>0.51190476190476197</v>
      </c>
      <c r="L6859" s="3">
        <v>521</v>
      </c>
      <c r="M6859" s="3">
        <v>331</v>
      </c>
      <c r="N6859" s="3">
        <v>6788.40157998</v>
      </c>
      <c r="O6859" s="2">
        <v>1.09756097560976E-2</v>
      </c>
      <c r="P6859" s="2">
        <v>0.11234756097560999</v>
      </c>
      <c r="Q6859" s="4">
        <v>0.48520345252774399</v>
      </c>
      <c r="R6859" s="4">
        <v>1.9226371951219501</v>
      </c>
      <c r="S6859" s="4">
        <v>2.7020579268292702</v>
      </c>
      <c r="T6859" s="4">
        <v>1.8996742455968301</v>
      </c>
      <c r="U6859" s="4">
        <v>1.9290585465738199</v>
      </c>
      <c r="V6859" s="4">
        <v>1.91956728054885</v>
      </c>
      <c r="W6859" s="4">
        <v>1.91956728054885</v>
      </c>
      <c r="X6859">
        <v>6594</v>
      </c>
      <c r="Y6859">
        <v>6560</v>
      </c>
      <c r="Z6859">
        <v>6560</v>
      </c>
      <c r="AA6859">
        <v>6594</v>
      </c>
      <c r="AB6859" s="2">
        <v>1</v>
      </c>
      <c r="AC6859" s="2">
        <v>0.99484379739156803</v>
      </c>
      <c r="AD6859" s="2">
        <v>0.99484379739156803</v>
      </c>
      <c r="AE6859" s="1">
        <v>38717</v>
      </c>
      <c r="AF6859" s="1">
        <v>38717</v>
      </c>
      <c r="AG6859">
        <v>6593</v>
      </c>
      <c r="AH6859" s="2">
        <v>1</v>
      </c>
      <c r="AI6859" s="2">
        <v>1</v>
      </c>
    </row>
    <row r="6860" spans="1:37" hidden="1" x14ac:dyDescent="0.2">
      <c r="A6860">
        <v>115</v>
      </c>
      <c r="B6860">
        <v>133</v>
      </c>
      <c r="C6860" t="s">
        <v>37</v>
      </c>
      <c r="D6860" t="s">
        <v>37</v>
      </c>
      <c r="E6860" t="s">
        <v>60</v>
      </c>
      <c r="F6860" t="s">
        <v>301</v>
      </c>
      <c r="G6860" t="s">
        <v>356</v>
      </c>
      <c r="H6860" t="s">
        <v>416</v>
      </c>
      <c r="I6860">
        <v>1</v>
      </c>
      <c r="J6860">
        <v>0</v>
      </c>
      <c r="K6860" s="2">
        <v>0.75661375661375696</v>
      </c>
      <c r="L6860" s="3">
        <v>703</v>
      </c>
      <c r="M6860" s="3">
        <v>-123</v>
      </c>
      <c r="N6860" s="3">
        <v>14806.801003050001</v>
      </c>
      <c r="O6860" s="2">
        <v>1.7096626469241299E-2</v>
      </c>
      <c r="P6860" s="2">
        <v>0.19951152495802199</v>
      </c>
      <c r="Q6860" s="4">
        <v>0.759900605684112</v>
      </c>
      <c r="R6860" s="4">
        <v>1.0905968554419201</v>
      </c>
      <c r="S6860" s="4">
        <v>1.2680659441306701</v>
      </c>
      <c r="T6860" s="4">
        <v>1.05978541218962</v>
      </c>
      <c r="U6860" s="4">
        <v>1.1125896723962201</v>
      </c>
      <c r="V6860" s="4">
        <v>1.0873012812182099</v>
      </c>
      <c r="W6860" s="4">
        <v>1.0873012812182099</v>
      </c>
      <c r="X6860">
        <v>6594</v>
      </c>
      <c r="Y6860">
        <v>6551</v>
      </c>
      <c r="Z6860">
        <v>6591</v>
      </c>
      <c r="AA6860">
        <v>6554</v>
      </c>
      <c r="AB6860" s="2">
        <v>0.99954226426609705</v>
      </c>
      <c r="AC6860" s="2">
        <v>0.99393111819147295</v>
      </c>
      <c r="AD6860" s="2">
        <v>0.99347892023051299</v>
      </c>
      <c r="AE6860" s="1">
        <v>38717</v>
      </c>
      <c r="AF6860" s="1">
        <v>38717</v>
      </c>
      <c r="AG6860">
        <v>6593</v>
      </c>
      <c r="AH6860" s="2">
        <v>1</v>
      </c>
      <c r="AI6860" s="2">
        <v>1</v>
      </c>
    </row>
    <row r="6861" spans="1:37" hidden="1" x14ac:dyDescent="0.2">
      <c r="A6861">
        <v>39</v>
      </c>
      <c r="B6861">
        <v>134</v>
      </c>
      <c r="C6861" t="s">
        <v>37</v>
      </c>
      <c r="D6861" t="s">
        <v>37</v>
      </c>
      <c r="E6861" t="s">
        <v>288</v>
      </c>
      <c r="F6861" t="s">
        <v>301</v>
      </c>
      <c r="G6861" t="s">
        <v>307</v>
      </c>
      <c r="H6861" t="s">
        <v>734</v>
      </c>
      <c r="I6861">
        <v>1</v>
      </c>
      <c r="J6861">
        <v>0</v>
      </c>
      <c r="K6861" s="2">
        <v>0.59621212121212097</v>
      </c>
      <c r="L6861" s="3">
        <v>321</v>
      </c>
      <c r="M6861" s="3">
        <v>-263</v>
      </c>
      <c r="N6861" s="3">
        <v>10787.44847544</v>
      </c>
      <c r="O6861" s="2">
        <v>5.1684928674798399E-3</v>
      </c>
      <c r="P6861" s="2">
        <v>7.6907173868100101E-2</v>
      </c>
      <c r="Q6861" s="4">
        <v>0.84455527847048995</v>
      </c>
      <c r="R6861" s="4">
        <v>1.6055964440769099</v>
      </c>
      <c r="S6861" s="4">
        <v>1.9311990903452501</v>
      </c>
      <c r="T6861" s="4">
        <v>1.5802420392515</v>
      </c>
      <c r="U6861" s="4">
        <v>1.64350888331941</v>
      </c>
      <c r="V6861" s="4">
        <v>1.65760348740146</v>
      </c>
      <c r="W6861" s="4">
        <v>1.65760348740146</v>
      </c>
      <c r="X6861">
        <v>6594</v>
      </c>
      <c r="Y6861">
        <v>4837</v>
      </c>
      <c r="Z6861">
        <v>4841</v>
      </c>
      <c r="AA6861">
        <v>6590</v>
      </c>
      <c r="AB6861" s="2">
        <v>0.99917372443709995</v>
      </c>
      <c r="AC6861" s="2">
        <v>0.733990895295903</v>
      </c>
      <c r="AD6861" s="2">
        <v>0.73354564755838603</v>
      </c>
      <c r="AE6861" s="1">
        <v>38749</v>
      </c>
      <c r="AF6861" s="1">
        <v>38717</v>
      </c>
      <c r="AG6861">
        <v>6561</v>
      </c>
      <c r="AH6861" s="2">
        <v>1</v>
      </c>
      <c r="AI6861" s="2">
        <v>0.99514636735932005</v>
      </c>
    </row>
    <row r="6862" spans="1:37" hidden="1" x14ac:dyDescent="0.2">
      <c r="A6862">
        <v>22</v>
      </c>
      <c r="B6862">
        <v>146</v>
      </c>
      <c r="C6862" t="s">
        <v>37</v>
      </c>
      <c r="D6862" t="s">
        <v>37</v>
      </c>
      <c r="E6862" t="s">
        <v>39</v>
      </c>
      <c r="F6862" t="s">
        <v>301</v>
      </c>
      <c r="G6862" t="s">
        <v>575</v>
      </c>
      <c r="H6862" t="s">
        <v>309</v>
      </c>
      <c r="I6862">
        <v>1</v>
      </c>
      <c r="J6862">
        <v>0</v>
      </c>
      <c r="K6862" s="2">
        <v>0.61825396825396794</v>
      </c>
      <c r="L6862" s="3">
        <v>8</v>
      </c>
      <c r="M6862" s="3">
        <v>0</v>
      </c>
      <c r="N6862" s="3">
        <v>8727.6596297399992</v>
      </c>
      <c r="O6862" s="2">
        <v>6.4077669902912596E-2</v>
      </c>
      <c r="P6862" s="2">
        <v>0.51844660194174796</v>
      </c>
      <c r="Q6862" s="4">
        <v>-0.38381742738589197</v>
      </c>
      <c r="R6862" s="4">
        <v>-0.19126213592233099</v>
      </c>
      <c r="S6862" s="4">
        <v>0.574563106796116</v>
      </c>
      <c r="T6862" s="4">
        <v>-0.13623258956933901</v>
      </c>
      <c r="U6862" s="4">
        <v>0.33386834562614798</v>
      </c>
      <c r="V6862" s="4">
        <v>0.106589270976807</v>
      </c>
      <c r="W6862" s="4">
        <v>0.62363211806367502</v>
      </c>
      <c r="X6862">
        <v>6173</v>
      </c>
      <c r="Y6862">
        <v>1030</v>
      </c>
      <c r="Z6862">
        <v>1030</v>
      </c>
      <c r="AA6862">
        <v>6173</v>
      </c>
      <c r="AB6862" s="2">
        <v>1</v>
      </c>
      <c r="AC6862" s="2">
        <v>0.16685566175279401</v>
      </c>
      <c r="AD6862" s="2">
        <v>0.16685566175279401</v>
      </c>
      <c r="AE6862" s="1">
        <v>38717</v>
      </c>
      <c r="AF6862" s="1">
        <v>38717</v>
      </c>
      <c r="AG6862">
        <v>1243</v>
      </c>
      <c r="AH6862" s="2">
        <v>1</v>
      </c>
      <c r="AI6862" s="2">
        <v>0.188533292886395</v>
      </c>
    </row>
    <row r="6863" spans="1:37" hidden="1" x14ac:dyDescent="0.2">
      <c r="A6863">
        <v>73</v>
      </c>
      <c r="B6863">
        <v>148</v>
      </c>
      <c r="C6863" t="s">
        <v>37</v>
      </c>
      <c r="D6863" t="s">
        <v>37</v>
      </c>
      <c r="E6863" t="s">
        <v>289</v>
      </c>
      <c r="F6863" t="s">
        <v>301</v>
      </c>
      <c r="G6863" t="s">
        <v>694</v>
      </c>
      <c r="H6863" t="s">
        <v>196</v>
      </c>
      <c r="I6863">
        <v>-1</v>
      </c>
      <c r="J6863">
        <v>0</v>
      </c>
      <c r="K6863" s="2">
        <v>0.51892551892551897</v>
      </c>
      <c r="L6863" s="3">
        <v>16</v>
      </c>
      <c r="M6863" s="3">
        <v>3</v>
      </c>
      <c r="N6863" s="3">
        <v>4358.4161697299996</v>
      </c>
      <c r="O6863" s="2">
        <v>6.7058823529411796E-2</v>
      </c>
      <c r="P6863" s="2">
        <v>0.438823529411765</v>
      </c>
      <c r="Q6863" s="4">
        <v>-0.72509457755359397</v>
      </c>
      <c r="R6863" s="4">
        <v>-0.59000000000000097</v>
      </c>
      <c r="S6863" s="4">
        <v>0.73917647058823499</v>
      </c>
      <c r="T6863" s="4">
        <v>-0.33404391401592098</v>
      </c>
      <c r="U6863" s="4">
        <v>0.77179412079838605</v>
      </c>
      <c r="V6863" s="4">
        <v>6.3956134098054696E-3</v>
      </c>
      <c r="W6863" s="4">
        <v>0.62919379320110402</v>
      </c>
      <c r="X6863">
        <v>6591</v>
      </c>
      <c r="Y6863">
        <v>850</v>
      </c>
      <c r="Z6863">
        <v>850</v>
      </c>
      <c r="AA6863">
        <v>6591</v>
      </c>
      <c r="AB6863" s="2">
        <v>1</v>
      </c>
      <c r="AC6863" s="2">
        <v>0.12896373843119399</v>
      </c>
      <c r="AD6863" s="2">
        <v>0.12896373843119399</v>
      </c>
      <c r="AE6863" s="1">
        <v>38717</v>
      </c>
      <c r="AF6863" s="1">
        <v>38717</v>
      </c>
      <c r="AG6863">
        <v>864</v>
      </c>
      <c r="AH6863" s="2">
        <v>1</v>
      </c>
      <c r="AI6863" s="2">
        <v>0.131048081298347</v>
      </c>
    </row>
    <row r="6864" spans="1:37" hidden="1" x14ac:dyDescent="0.2">
      <c r="A6864">
        <v>76</v>
      </c>
      <c r="B6864">
        <v>148</v>
      </c>
      <c r="C6864" t="s">
        <v>37</v>
      </c>
      <c r="D6864" t="s">
        <v>37</v>
      </c>
      <c r="E6864" t="s">
        <v>289</v>
      </c>
      <c r="F6864" t="s">
        <v>301</v>
      </c>
      <c r="G6864" t="s">
        <v>290</v>
      </c>
      <c r="H6864" t="s">
        <v>196</v>
      </c>
      <c r="I6864">
        <v>1</v>
      </c>
      <c r="J6864">
        <v>0</v>
      </c>
      <c r="K6864" s="2">
        <v>0.64049145299145305</v>
      </c>
      <c r="L6864" s="3">
        <v>19</v>
      </c>
      <c r="M6864" s="3">
        <v>0</v>
      </c>
      <c r="N6864" s="3">
        <v>8833.9895621600008</v>
      </c>
      <c r="O6864" s="2">
        <v>2.8368794326241099E-2</v>
      </c>
      <c r="P6864" s="2">
        <v>0.31205673758865199</v>
      </c>
      <c r="Q6864" s="4">
        <v>-0.84914841849148404</v>
      </c>
      <c r="R6864" s="4">
        <v>-1.0607565011820299</v>
      </c>
      <c r="S6864" s="4">
        <v>1.1988179669030701</v>
      </c>
      <c r="T6864" s="4">
        <v>-0.916592120719256</v>
      </c>
      <c r="U6864" s="4">
        <v>1.2734548658172899</v>
      </c>
      <c r="V6864" s="4">
        <v>-0.94651283352345295</v>
      </c>
      <c r="W6864" s="4">
        <v>1.4535517878284101</v>
      </c>
      <c r="X6864">
        <v>6591</v>
      </c>
      <c r="Y6864">
        <v>423</v>
      </c>
      <c r="Z6864">
        <v>423</v>
      </c>
      <c r="AA6864">
        <v>6591</v>
      </c>
      <c r="AB6864" s="2">
        <v>1</v>
      </c>
      <c r="AC6864" s="2">
        <v>6.4178425125170704E-2</v>
      </c>
      <c r="AD6864" s="2">
        <v>6.4178425125170704E-2</v>
      </c>
      <c r="AE6864" s="1">
        <v>38717</v>
      </c>
      <c r="AF6864" s="1">
        <v>38717</v>
      </c>
      <c r="AG6864">
        <v>2657</v>
      </c>
      <c r="AH6864" s="2">
        <v>1</v>
      </c>
      <c r="AI6864" s="2">
        <v>0.40300318519641998</v>
      </c>
    </row>
    <row r="6865" spans="1:37" hidden="1" x14ac:dyDescent="0.2">
      <c r="A6865">
        <v>136</v>
      </c>
      <c r="B6865">
        <v>166</v>
      </c>
      <c r="C6865" t="s">
        <v>37</v>
      </c>
      <c r="D6865" t="s">
        <v>37</v>
      </c>
      <c r="E6865" t="s">
        <v>301</v>
      </c>
      <c r="F6865" t="s">
        <v>301</v>
      </c>
      <c r="G6865" t="s">
        <v>338</v>
      </c>
      <c r="H6865" t="s">
        <v>532</v>
      </c>
      <c r="I6865">
        <v>1</v>
      </c>
      <c r="J6865">
        <v>0</v>
      </c>
      <c r="K6865" s="2">
        <v>0.38499025341130599</v>
      </c>
      <c r="L6865" s="3">
        <v>90</v>
      </c>
      <c r="M6865" s="3">
        <v>-58</v>
      </c>
      <c r="N6865" s="3">
        <v>12831.43764842</v>
      </c>
      <c r="O6865" s="2">
        <v>4.1370738636363598E-2</v>
      </c>
      <c r="P6865" s="2">
        <v>0.37464488636363602</v>
      </c>
      <c r="Q6865" s="4">
        <v>0.562511576217818</v>
      </c>
      <c r="R6865" s="4">
        <v>0.51912286931818197</v>
      </c>
      <c r="S6865" s="4">
        <v>0.86922940340908805</v>
      </c>
      <c r="T6865" s="4">
        <v>0.51414021397202903</v>
      </c>
      <c r="U6865" s="4">
        <v>0.61865756535195604</v>
      </c>
      <c r="V6865" s="4">
        <v>0.56368653199061403</v>
      </c>
      <c r="W6865" s="4">
        <v>0.56368653199061403</v>
      </c>
      <c r="X6865">
        <v>6593</v>
      </c>
      <c r="Y6865">
        <v>5632</v>
      </c>
      <c r="Z6865">
        <v>5688</v>
      </c>
      <c r="AA6865">
        <v>6537</v>
      </c>
      <c r="AB6865" s="2">
        <v>0.99015471167369895</v>
      </c>
      <c r="AC6865" s="2">
        <v>0.86155728927642605</v>
      </c>
      <c r="AD6865" s="2">
        <v>0.85423934475959395</v>
      </c>
      <c r="AE6865" s="1">
        <v>38717</v>
      </c>
      <c r="AF6865" s="1">
        <v>38717</v>
      </c>
      <c r="AG6865">
        <v>6593</v>
      </c>
      <c r="AH6865" s="2">
        <v>1</v>
      </c>
      <c r="AI6865" s="2">
        <v>1</v>
      </c>
    </row>
    <row r="6866" spans="1:37" hidden="1" x14ac:dyDescent="0.2">
      <c r="A6866">
        <v>31</v>
      </c>
      <c r="B6866">
        <v>167</v>
      </c>
      <c r="C6866" t="s">
        <v>37</v>
      </c>
      <c r="D6866" t="s">
        <v>37</v>
      </c>
      <c r="E6866" t="s">
        <v>288</v>
      </c>
      <c r="F6866" t="s">
        <v>301</v>
      </c>
      <c r="G6866" t="s">
        <v>223</v>
      </c>
      <c r="H6866" t="s">
        <v>447</v>
      </c>
      <c r="I6866">
        <v>-1</v>
      </c>
      <c r="J6866">
        <v>0</v>
      </c>
      <c r="K6866" s="2">
        <v>0.62073112073112102</v>
      </c>
      <c r="L6866" s="3">
        <v>15</v>
      </c>
      <c r="M6866" s="3">
        <v>-5</v>
      </c>
      <c r="N6866" s="3">
        <v>10614.36822002</v>
      </c>
      <c r="O6866" s="2">
        <v>5.4166666666666703E-2</v>
      </c>
      <c r="P6866" s="2">
        <v>0.457666666666667</v>
      </c>
      <c r="Q6866" s="4">
        <v>0.38607929515418499</v>
      </c>
      <c r="R6866" s="4">
        <v>0.37509999999999999</v>
      </c>
      <c r="S6866" s="4">
        <v>0.72723333333333295</v>
      </c>
      <c r="T6866" s="4">
        <v>0.34062347176851598</v>
      </c>
      <c r="U6866" s="4">
        <v>0.49521256122523699</v>
      </c>
      <c r="V6866" s="4">
        <v>0.34921897356637499</v>
      </c>
      <c r="W6866" s="4">
        <v>0.34921897356637499</v>
      </c>
      <c r="X6866">
        <v>6581</v>
      </c>
      <c r="Y6866">
        <v>6000</v>
      </c>
      <c r="Z6866">
        <v>6399</v>
      </c>
      <c r="AA6866">
        <v>6182</v>
      </c>
      <c r="AB6866" s="2">
        <v>0.97055968942089899</v>
      </c>
      <c r="AC6866" s="2">
        <v>0.93764650726676002</v>
      </c>
      <c r="AD6866" s="2">
        <v>0.91171554475003802</v>
      </c>
      <c r="AE6866" s="1">
        <v>38717</v>
      </c>
      <c r="AF6866" s="1">
        <v>38717</v>
      </c>
      <c r="AG6866">
        <v>6593</v>
      </c>
      <c r="AH6866" s="2">
        <v>1</v>
      </c>
      <c r="AI6866" s="2">
        <v>1</v>
      </c>
    </row>
    <row r="6867" spans="1:37" hidden="1" x14ac:dyDescent="0.2">
      <c r="A6867">
        <v>91</v>
      </c>
      <c r="B6867">
        <v>176</v>
      </c>
      <c r="C6867" t="s">
        <v>37</v>
      </c>
      <c r="D6867" t="s">
        <v>37</v>
      </c>
      <c r="E6867" t="s">
        <v>60</v>
      </c>
      <c r="F6867" t="s">
        <v>60</v>
      </c>
      <c r="G6867" t="s">
        <v>373</v>
      </c>
      <c r="H6867" t="s">
        <v>370</v>
      </c>
      <c r="I6867">
        <v>1</v>
      </c>
      <c r="J6867">
        <v>0</v>
      </c>
      <c r="K6867" s="2">
        <v>0.47972027972027997</v>
      </c>
      <c r="L6867" s="3">
        <v>1336</v>
      </c>
      <c r="M6867" s="3">
        <v>-186</v>
      </c>
      <c r="N6867" s="3">
        <v>6235.7842535199998</v>
      </c>
      <c r="O6867" s="2">
        <v>0.02</v>
      </c>
      <c r="P6867" s="2">
        <v>0.204848484848485</v>
      </c>
      <c r="Q6867" s="4">
        <v>0.70315398886827496</v>
      </c>
      <c r="R6867" s="4">
        <v>1.1077575757575799</v>
      </c>
      <c r="S6867" s="4">
        <v>1.33478787878788</v>
      </c>
      <c r="T6867" s="4">
        <v>1.0894271861970599</v>
      </c>
      <c r="U6867" s="4">
        <v>1.0965556424182601</v>
      </c>
      <c r="V6867" s="4">
        <v>1.8573624859033899</v>
      </c>
      <c r="W6867" s="4">
        <v>1.8573624859033899</v>
      </c>
      <c r="X6867">
        <v>6593</v>
      </c>
      <c r="Y6867">
        <v>1650</v>
      </c>
      <c r="Z6867">
        <v>1651</v>
      </c>
      <c r="AA6867">
        <v>6592</v>
      </c>
      <c r="AB6867" s="2">
        <v>0.99939430648092098</v>
      </c>
      <c r="AC6867" s="2">
        <v>0.25030339805825202</v>
      </c>
      <c r="AD6867" s="2">
        <v>0.25026543303503701</v>
      </c>
      <c r="AE6867" s="1">
        <v>38717</v>
      </c>
      <c r="AF6867" s="1">
        <v>38717</v>
      </c>
      <c r="AG6867">
        <v>1650</v>
      </c>
      <c r="AH6867" s="2">
        <v>1</v>
      </c>
      <c r="AI6867" s="2">
        <v>0.25026543303503701</v>
      </c>
    </row>
    <row r="6868" spans="1:37" hidden="1" x14ac:dyDescent="0.2">
      <c r="A6868">
        <v>102</v>
      </c>
      <c r="B6868">
        <v>178</v>
      </c>
      <c r="C6868" t="s">
        <v>37</v>
      </c>
      <c r="D6868" t="s">
        <v>37</v>
      </c>
      <c r="E6868" t="s">
        <v>60</v>
      </c>
      <c r="F6868" t="s">
        <v>60</v>
      </c>
      <c r="G6868" t="s">
        <v>302</v>
      </c>
      <c r="H6868" t="s">
        <v>515</v>
      </c>
      <c r="I6868">
        <v>-1</v>
      </c>
      <c r="J6868">
        <v>0</v>
      </c>
      <c r="K6868" s="2">
        <v>0.53333333333333299</v>
      </c>
      <c r="L6868" s="3">
        <v>297</v>
      </c>
      <c r="M6868" s="3">
        <v>274</v>
      </c>
      <c r="N6868" s="3">
        <v>13548.03430863</v>
      </c>
      <c r="O6868" s="2">
        <v>1.9323671497584499E-2</v>
      </c>
      <c r="P6868" s="2">
        <v>0.199554069119286</v>
      </c>
      <c r="Q6868" s="4">
        <v>0.30200833649109499</v>
      </c>
      <c r="R6868" s="4">
        <v>0.60427350427350501</v>
      </c>
      <c r="S6868" s="4">
        <v>1.4687105165365999</v>
      </c>
      <c r="T6868" s="4">
        <v>0.58650637814733197</v>
      </c>
      <c r="U6868" s="4">
        <v>0.740947038001736</v>
      </c>
      <c r="V6868" s="4">
        <v>1.0025633811049199</v>
      </c>
      <c r="W6868" s="4">
        <v>1.0025633811049199</v>
      </c>
      <c r="X6868">
        <v>6594</v>
      </c>
      <c r="Y6868">
        <v>2691</v>
      </c>
      <c r="Z6868">
        <v>2691</v>
      </c>
      <c r="AA6868">
        <v>6594</v>
      </c>
      <c r="AB6868" s="2">
        <v>1</v>
      </c>
      <c r="AC6868" s="2">
        <v>0.40809827115559599</v>
      </c>
      <c r="AD6868" s="2">
        <v>0.40809827115559599</v>
      </c>
      <c r="AE6868" s="1">
        <v>38717</v>
      </c>
      <c r="AF6868" s="1">
        <v>38717</v>
      </c>
      <c r="AG6868">
        <v>5640</v>
      </c>
      <c r="AH6868" s="2">
        <v>1</v>
      </c>
      <c r="AI6868" s="2">
        <v>0.85545275291976297</v>
      </c>
    </row>
    <row r="6869" spans="1:37" hidden="1" x14ac:dyDescent="0.2">
      <c r="A6869">
        <v>118</v>
      </c>
      <c r="B6869">
        <v>181</v>
      </c>
      <c r="C6869" t="s">
        <v>37</v>
      </c>
      <c r="D6869" t="s">
        <v>37</v>
      </c>
      <c r="E6869" t="s">
        <v>60</v>
      </c>
      <c r="F6869" t="s">
        <v>60</v>
      </c>
      <c r="G6869" t="s">
        <v>426</v>
      </c>
      <c r="H6869" t="s">
        <v>702</v>
      </c>
      <c r="I6869">
        <v>-1</v>
      </c>
      <c r="J6869">
        <v>0</v>
      </c>
      <c r="K6869" s="2">
        <v>0.50264550264550301</v>
      </c>
      <c r="L6869" s="3">
        <v>758</v>
      </c>
      <c r="M6869" s="3">
        <v>-202</v>
      </c>
      <c r="N6869" s="3">
        <v>10039.64772943</v>
      </c>
      <c r="O6869" s="2">
        <v>2.4783335867416802E-2</v>
      </c>
      <c r="P6869" s="2">
        <v>0.26729511935532901</v>
      </c>
      <c r="Q6869" s="4">
        <v>-0.365762394761459</v>
      </c>
      <c r="R6869" s="4">
        <v>-0.75757944351527995</v>
      </c>
      <c r="S6869" s="4">
        <v>1.2634635852212299</v>
      </c>
      <c r="T6869" s="4">
        <v>-0.75212763500172097</v>
      </c>
      <c r="U6869" s="4">
        <v>0.821202810797237</v>
      </c>
      <c r="V6869" s="4">
        <v>-0.75281635421164494</v>
      </c>
      <c r="W6869" s="4">
        <v>0.75281635421164494</v>
      </c>
      <c r="X6869">
        <v>6594</v>
      </c>
      <c r="Y6869">
        <v>6577</v>
      </c>
      <c r="Z6869">
        <v>6586</v>
      </c>
      <c r="AA6869">
        <v>6585</v>
      </c>
      <c r="AB6869" s="2">
        <v>0.99878511769172396</v>
      </c>
      <c r="AC6869" s="2">
        <v>0.99863346492560001</v>
      </c>
      <c r="AD6869" s="2">
        <v>0.99742189869578401</v>
      </c>
      <c r="AE6869" s="1">
        <v>38717</v>
      </c>
      <c r="AF6869" s="1">
        <v>38717</v>
      </c>
      <c r="AG6869">
        <v>6593</v>
      </c>
      <c r="AH6869" s="2">
        <v>1</v>
      </c>
      <c r="AI6869" s="2">
        <v>1</v>
      </c>
    </row>
    <row r="6870" spans="1:37" hidden="1" x14ac:dyDescent="0.2">
      <c r="A6870">
        <v>96</v>
      </c>
      <c r="B6870">
        <v>183</v>
      </c>
      <c r="C6870" t="s">
        <v>37</v>
      </c>
      <c r="D6870" t="s">
        <v>37</v>
      </c>
      <c r="E6870" t="s">
        <v>60</v>
      </c>
      <c r="F6870" t="s">
        <v>60</v>
      </c>
      <c r="G6870" t="s">
        <v>675</v>
      </c>
      <c r="H6870" t="s">
        <v>431</v>
      </c>
      <c r="I6870">
        <v>-1</v>
      </c>
      <c r="J6870">
        <v>0</v>
      </c>
      <c r="K6870" s="2">
        <v>0.33597883597883599</v>
      </c>
      <c r="L6870" s="3">
        <v>521</v>
      </c>
      <c r="M6870" s="3">
        <v>266</v>
      </c>
      <c r="N6870" s="3">
        <v>7804.9565631400001</v>
      </c>
      <c r="O6870" s="2">
        <v>8.6890243902438997E-3</v>
      </c>
      <c r="P6870" s="2">
        <v>9.3445121951219498E-2</v>
      </c>
      <c r="Q6870" s="4">
        <v>0.55005382131323999</v>
      </c>
      <c r="R6870" s="4">
        <v>2.59408536585366</v>
      </c>
      <c r="S6870" s="4">
        <v>3.2447865853658602</v>
      </c>
      <c r="T6870" s="4">
        <v>2.5537589934570302</v>
      </c>
      <c r="U6870" s="4">
        <v>2.5996643754381701</v>
      </c>
      <c r="V6870" s="4">
        <v>2.5889221962791402</v>
      </c>
      <c r="W6870" s="4">
        <v>2.5889221962791402</v>
      </c>
      <c r="X6870">
        <v>6594</v>
      </c>
      <c r="Y6870">
        <v>6560</v>
      </c>
      <c r="Z6870">
        <v>6560</v>
      </c>
      <c r="AA6870">
        <v>6594</v>
      </c>
      <c r="AB6870" s="2">
        <v>1</v>
      </c>
      <c r="AC6870" s="2">
        <v>0.99484379739156803</v>
      </c>
      <c r="AD6870" s="2">
        <v>0.99484379739156803</v>
      </c>
      <c r="AE6870" s="1">
        <v>38717</v>
      </c>
      <c r="AF6870" s="1">
        <v>38717</v>
      </c>
      <c r="AG6870">
        <v>6593</v>
      </c>
      <c r="AH6870" s="2">
        <v>1</v>
      </c>
      <c r="AI6870" s="2">
        <v>1</v>
      </c>
    </row>
    <row r="6871" spans="1:37" hidden="1" x14ac:dyDescent="0.2">
      <c r="A6871">
        <v>652</v>
      </c>
      <c r="B6871">
        <v>962</v>
      </c>
      <c r="C6871" t="s">
        <v>38</v>
      </c>
      <c r="D6871" t="s">
        <v>38</v>
      </c>
      <c r="E6871" t="s">
        <v>40</v>
      </c>
      <c r="F6871" t="s">
        <v>48</v>
      </c>
      <c r="G6871" t="s">
        <v>978</v>
      </c>
      <c r="H6871" t="s">
        <v>818</v>
      </c>
      <c r="I6871">
        <v>1</v>
      </c>
      <c r="J6871">
        <v>0</v>
      </c>
      <c r="K6871" s="2">
        <v>0.92727272727272703</v>
      </c>
      <c r="L6871" s="3">
        <v>4</v>
      </c>
      <c r="M6871" s="3">
        <v>-2</v>
      </c>
      <c r="N6871" s="3">
        <v>1517.06170249</v>
      </c>
      <c r="O6871" s="2">
        <v>0.88034482758620702</v>
      </c>
      <c r="P6871" s="2">
        <v>0.94655172413793098</v>
      </c>
      <c r="Q6871" s="4">
        <v>0.98847262247838596</v>
      </c>
      <c r="R6871" s="4">
        <v>5.6310344827586199E-2</v>
      </c>
      <c r="S6871" s="4">
        <v>5.7137931034482801E-2</v>
      </c>
      <c r="T6871" s="4">
        <v>6.1348009950797498E-2</v>
      </c>
      <c r="U6871" s="4">
        <v>6.8358525750245494E-2</v>
      </c>
      <c r="V6871" s="4">
        <v>-0.235730271300786</v>
      </c>
      <c r="W6871" s="4">
        <v>0.26760033574097403</v>
      </c>
      <c r="X6871">
        <v>7945</v>
      </c>
      <c r="Y6871">
        <v>5800</v>
      </c>
      <c r="Z6871">
        <v>6170</v>
      </c>
      <c r="AA6871">
        <v>7575</v>
      </c>
      <c r="AB6871" s="2">
        <v>0.94003241491085898</v>
      </c>
      <c r="AC6871" s="2">
        <v>0.76567656765676595</v>
      </c>
      <c r="AD6871" s="2">
        <v>0.73001887979861502</v>
      </c>
      <c r="AE6871" s="1">
        <v>38718</v>
      </c>
      <c r="AF6871" s="1">
        <v>36892</v>
      </c>
      <c r="AG6871">
        <v>5843</v>
      </c>
      <c r="AH6871" s="2">
        <v>0.94120489690721698</v>
      </c>
      <c r="AI6871" s="2">
        <v>0.76189855261442196</v>
      </c>
      <c r="AJ6871" t="s">
        <v>979</v>
      </c>
      <c r="AK6871" t="s">
        <v>989</v>
      </c>
    </row>
    <row r="6872" spans="1:37" hidden="1" x14ac:dyDescent="0.2">
      <c r="A6872">
        <v>716</v>
      </c>
      <c r="B6872">
        <v>974</v>
      </c>
      <c r="C6872" t="s">
        <v>38</v>
      </c>
      <c r="D6872" t="s">
        <v>38</v>
      </c>
      <c r="E6872" t="s">
        <v>48</v>
      </c>
      <c r="F6872" t="s">
        <v>48</v>
      </c>
      <c r="G6872" t="s">
        <v>336</v>
      </c>
      <c r="H6872" t="s">
        <v>161</v>
      </c>
      <c r="I6872">
        <v>-1</v>
      </c>
      <c r="J6872">
        <v>0</v>
      </c>
      <c r="K6872" s="2">
        <v>0.49903846153846199</v>
      </c>
      <c r="L6872" s="3">
        <v>40</v>
      </c>
      <c r="M6872" s="3">
        <v>-17</v>
      </c>
      <c r="N6872" s="3">
        <v>13285.21016843</v>
      </c>
      <c r="O6872" s="2">
        <v>3.2293986636971E-2</v>
      </c>
      <c r="P6872" s="2">
        <v>0.24081291759465501</v>
      </c>
      <c r="Q6872" s="4">
        <v>-0.66743383199079398</v>
      </c>
      <c r="R6872" s="4">
        <v>-1.2362472160356299</v>
      </c>
      <c r="S6872" s="4">
        <v>1.4155345211581201</v>
      </c>
      <c r="T6872" s="4">
        <v>-1.20916187597753</v>
      </c>
      <c r="U6872" s="4">
        <v>1.2153824393828401</v>
      </c>
      <c r="V6872" s="4">
        <v>-1.2951688595808399</v>
      </c>
      <c r="W6872" s="4">
        <v>1.2951688595808399</v>
      </c>
      <c r="X6872">
        <v>5987</v>
      </c>
      <c r="Y6872">
        <v>3592</v>
      </c>
      <c r="Z6872">
        <v>4220</v>
      </c>
      <c r="AA6872">
        <v>5359</v>
      </c>
      <c r="AB6872" s="2">
        <v>0.85118483412322299</v>
      </c>
      <c r="AC6872" s="2">
        <v>0.67027430490763196</v>
      </c>
      <c r="AD6872" s="2">
        <v>0.599966594287623</v>
      </c>
      <c r="AE6872" s="1">
        <v>38520</v>
      </c>
      <c r="AF6872" s="1">
        <v>39167</v>
      </c>
      <c r="AG6872">
        <v>3632</v>
      </c>
      <c r="AH6872" s="2">
        <v>0.84879644776816998</v>
      </c>
      <c r="AI6872" s="2">
        <v>0.67334074898034901</v>
      </c>
      <c r="AJ6872" t="s">
        <v>337</v>
      </c>
      <c r="AK6872" t="s">
        <v>163</v>
      </c>
    </row>
    <row r="6873" spans="1:37" x14ac:dyDescent="0.2">
      <c r="A6873">
        <v>119</v>
      </c>
      <c r="B6873">
        <v>1469</v>
      </c>
      <c r="C6873" t="s">
        <v>37</v>
      </c>
      <c r="D6873" t="s">
        <v>38</v>
      </c>
      <c r="E6873" t="s">
        <v>60</v>
      </c>
      <c r="F6873" t="s">
        <v>40</v>
      </c>
      <c r="G6873" t="s">
        <v>355</v>
      </c>
      <c r="H6873" t="s">
        <v>417</v>
      </c>
      <c r="I6873">
        <v>1</v>
      </c>
      <c r="J6873">
        <v>0</v>
      </c>
      <c r="K6873" s="2">
        <v>0.51339031339031305</v>
      </c>
      <c r="L6873" s="3">
        <v>704</v>
      </c>
      <c r="M6873" s="3">
        <v>99</v>
      </c>
      <c r="N6873" s="3">
        <v>10508.98487683</v>
      </c>
      <c r="O6873" s="2">
        <v>2.0329670329670299E-2</v>
      </c>
      <c r="P6873" s="2">
        <v>0.20384615384615401</v>
      </c>
      <c r="Q6873" s="4">
        <v>-0.64441951766685401</v>
      </c>
      <c r="R6873" s="4">
        <v>-1.15881868131869</v>
      </c>
      <c r="S6873" s="4">
        <v>1.50425824175825</v>
      </c>
      <c r="T6873" s="4">
        <v>-1.1249473681676301</v>
      </c>
      <c r="U6873" s="4">
        <v>1.17761141965866</v>
      </c>
      <c r="V6873" s="4">
        <v>-2.9555184519980799</v>
      </c>
      <c r="W6873" s="4">
        <v>2.9555184519980799</v>
      </c>
      <c r="X6873">
        <v>15151</v>
      </c>
      <c r="Y6873">
        <v>3640</v>
      </c>
      <c r="Z6873">
        <v>6594</v>
      </c>
      <c r="AA6873">
        <v>12197</v>
      </c>
      <c r="AB6873" s="2">
        <v>0.55201698513800401</v>
      </c>
      <c r="AC6873" s="2">
        <v>0.29843404115766198</v>
      </c>
      <c r="AD6873" s="2">
        <v>0.24024816843772701</v>
      </c>
      <c r="AE6873" s="1">
        <v>38717</v>
      </c>
      <c r="AF6873" s="1">
        <v>22282</v>
      </c>
      <c r="AG6873">
        <v>3652</v>
      </c>
      <c r="AH6873" s="2">
        <v>0.55392082511754903</v>
      </c>
      <c r="AI6873" s="2">
        <v>0.18180913028326801</v>
      </c>
      <c r="AK6873" t="s">
        <v>418</v>
      </c>
    </row>
    <row r="6874" spans="1:37" x14ac:dyDescent="0.2">
      <c r="A6874">
        <v>86</v>
      </c>
      <c r="B6874">
        <v>3272</v>
      </c>
      <c r="C6874" t="s">
        <v>37</v>
      </c>
      <c r="D6874" t="s">
        <v>38</v>
      </c>
      <c r="E6874" t="s">
        <v>60</v>
      </c>
      <c r="F6874" t="s">
        <v>40</v>
      </c>
      <c r="G6874" t="s">
        <v>369</v>
      </c>
      <c r="H6874" t="s">
        <v>659</v>
      </c>
      <c r="I6874">
        <v>1</v>
      </c>
      <c r="J6874">
        <v>0</v>
      </c>
      <c r="K6874" s="2">
        <v>0.61111111111111105</v>
      </c>
      <c r="L6874" s="3">
        <v>900</v>
      </c>
      <c r="M6874" s="3">
        <v>-239</v>
      </c>
      <c r="N6874" s="3">
        <v>10480.672673859999</v>
      </c>
      <c r="O6874" s="2">
        <v>2.0329670329670299E-2</v>
      </c>
      <c r="P6874" s="2">
        <v>0.20219780219780201</v>
      </c>
      <c r="Q6874" s="4">
        <v>0.65395401009534504</v>
      </c>
      <c r="R6874" s="4">
        <v>1.1806868131868</v>
      </c>
      <c r="S6874" s="4">
        <v>1.51585164835164</v>
      </c>
      <c r="T6874" s="4">
        <v>1.17672750839416</v>
      </c>
      <c r="U6874" s="4">
        <v>1.18454339517218</v>
      </c>
      <c r="V6874" s="4">
        <v>0.75254217505272403</v>
      </c>
      <c r="W6874" s="4">
        <v>0.78534178885317896</v>
      </c>
      <c r="X6874">
        <v>8699</v>
      </c>
      <c r="Y6874">
        <v>3640</v>
      </c>
      <c r="Z6874">
        <v>6587</v>
      </c>
      <c r="AA6874">
        <v>5752</v>
      </c>
      <c r="AB6874" s="2">
        <v>0.632823365785814</v>
      </c>
      <c r="AC6874" s="2">
        <v>0.55260361317747098</v>
      </c>
      <c r="AD6874" s="2">
        <v>0.41843890102310599</v>
      </c>
      <c r="AE6874" s="1">
        <v>38717</v>
      </c>
      <c r="AF6874" s="1">
        <v>36595</v>
      </c>
      <c r="AG6874">
        <v>3652</v>
      </c>
      <c r="AH6874" s="2">
        <v>0.55392082511754903</v>
      </c>
      <c r="AI6874" s="2">
        <v>0.63249047454104601</v>
      </c>
      <c r="AK6874" t="s">
        <v>660</v>
      </c>
    </row>
    <row r="6875" spans="1:37" x14ac:dyDescent="0.2">
      <c r="A6875">
        <v>102</v>
      </c>
      <c r="B6875">
        <v>2556</v>
      </c>
      <c r="C6875" t="s">
        <v>37</v>
      </c>
      <c r="D6875" t="s">
        <v>38</v>
      </c>
      <c r="E6875" t="s">
        <v>60</v>
      </c>
      <c r="F6875" t="s">
        <v>40</v>
      </c>
      <c r="G6875" t="s">
        <v>302</v>
      </c>
      <c r="H6875" t="s">
        <v>720</v>
      </c>
      <c r="I6875">
        <v>-1</v>
      </c>
      <c r="J6875">
        <v>0</v>
      </c>
      <c r="K6875" s="2">
        <v>0.53333333333333299</v>
      </c>
      <c r="L6875" s="3">
        <v>297</v>
      </c>
      <c r="M6875" s="3">
        <v>285</v>
      </c>
      <c r="N6875" s="3">
        <v>13546.6856135</v>
      </c>
      <c r="O6875" s="2">
        <v>2.03283815480844E-2</v>
      </c>
      <c r="P6875" s="2">
        <v>0.19624706802189201</v>
      </c>
      <c r="Q6875" s="4">
        <v>0.30646448523543501</v>
      </c>
      <c r="R6875" s="4">
        <v>0.60050820953867901</v>
      </c>
      <c r="S6875" s="4">
        <v>1.4646989835809101</v>
      </c>
      <c r="T6875" s="4">
        <v>0.62070427397487404</v>
      </c>
      <c r="U6875" s="4">
        <v>0.683358151730033</v>
      </c>
      <c r="V6875" s="4">
        <v>0.58473269871004396</v>
      </c>
      <c r="W6875" s="4">
        <v>0.58473269871004396</v>
      </c>
      <c r="X6875">
        <v>4869</v>
      </c>
      <c r="Y6875">
        <v>2558</v>
      </c>
      <c r="Z6875">
        <v>2691</v>
      </c>
      <c r="AA6875">
        <v>4736</v>
      </c>
      <c r="AB6875" s="2">
        <v>0.95057599405425497</v>
      </c>
      <c r="AC6875" s="2">
        <v>0.54011824324324298</v>
      </c>
      <c r="AD6875" s="2">
        <v>0.52536455124255499</v>
      </c>
      <c r="AE6875" s="1">
        <v>38717</v>
      </c>
      <c r="AF6875" s="1">
        <v>37622</v>
      </c>
      <c r="AG6875">
        <v>3652</v>
      </c>
      <c r="AH6875" s="2">
        <v>0.647517730496454</v>
      </c>
      <c r="AI6875" s="2">
        <v>0.76932799662944995</v>
      </c>
      <c r="AK6875" t="s">
        <v>721</v>
      </c>
    </row>
    <row r="6876" spans="1:37" x14ac:dyDescent="0.2">
      <c r="A6876">
        <v>125</v>
      </c>
      <c r="B6876">
        <v>4265</v>
      </c>
      <c r="C6876" t="s">
        <v>37</v>
      </c>
      <c r="D6876" t="s">
        <v>38</v>
      </c>
      <c r="E6876" t="s">
        <v>60</v>
      </c>
      <c r="F6876" t="s">
        <v>85</v>
      </c>
      <c r="G6876" t="s">
        <v>631</v>
      </c>
      <c r="H6876" t="s">
        <v>387</v>
      </c>
      <c r="I6876">
        <v>-1</v>
      </c>
      <c r="J6876">
        <v>0</v>
      </c>
      <c r="K6876" s="2">
        <v>0.45855263157894699</v>
      </c>
      <c r="L6876" s="3">
        <v>649</v>
      </c>
      <c r="M6876" s="3">
        <v>-137</v>
      </c>
      <c r="N6876" s="3">
        <v>9769.4455899500008</v>
      </c>
      <c r="O6876" s="2">
        <v>2.0325203252032499E-2</v>
      </c>
      <c r="P6876" s="2">
        <v>0.138211382113821</v>
      </c>
      <c r="Q6876" s="4">
        <v>-0.46887966804979297</v>
      </c>
      <c r="R6876" s="4">
        <v>-1.23943089430897</v>
      </c>
      <c r="S6876" s="4">
        <v>2.2158536585366</v>
      </c>
      <c r="T6876" s="4">
        <v>-7.5226847855969204E-4</v>
      </c>
      <c r="U6876" s="4">
        <v>1.9878755937319701</v>
      </c>
      <c r="V6876" s="4">
        <v>-3.0180110929698398</v>
      </c>
      <c r="W6876" s="4">
        <v>3.0180110929698398</v>
      </c>
      <c r="X6876">
        <v>13032</v>
      </c>
      <c r="Y6876">
        <v>246</v>
      </c>
      <c r="Z6876">
        <v>6594</v>
      </c>
      <c r="AA6876">
        <v>6684</v>
      </c>
      <c r="AB6876" s="2">
        <v>3.7306642402183801E-2</v>
      </c>
      <c r="AC6876" s="2">
        <v>3.6804308797127497E-2</v>
      </c>
      <c r="AD6876" s="2">
        <v>1.88766114180479E-2</v>
      </c>
      <c r="AE6876" s="1">
        <v>38717</v>
      </c>
      <c r="AF6876" s="1">
        <v>22282</v>
      </c>
      <c r="AG6876">
        <v>730</v>
      </c>
      <c r="AH6876" s="2">
        <v>0.110723494615501</v>
      </c>
      <c r="AI6876" s="2">
        <v>4.2528400815613203E-2</v>
      </c>
      <c r="AK6876" t="s">
        <v>388</v>
      </c>
    </row>
    <row r="6877" spans="1:37" x14ac:dyDescent="0.2">
      <c r="A6877">
        <v>81</v>
      </c>
      <c r="B6877">
        <v>206</v>
      </c>
      <c r="C6877" t="s">
        <v>37</v>
      </c>
      <c r="D6877" t="s">
        <v>38</v>
      </c>
      <c r="E6877" t="s">
        <v>60</v>
      </c>
      <c r="F6877" t="s">
        <v>40</v>
      </c>
      <c r="G6877" t="s">
        <v>353</v>
      </c>
      <c r="H6877" t="s">
        <v>493</v>
      </c>
      <c r="I6877">
        <v>1</v>
      </c>
      <c r="J6877">
        <v>0</v>
      </c>
      <c r="K6877" s="2">
        <v>0.42777777777777798</v>
      </c>
      <c r="L6877" s="3">
        <v>367</v>
      </c>
      <c r="M6877" s="3">
        <v>137</v>
      </c>
      <c r="N6877" s="3">
        <v>11947.19128087</v>
      </c>
      <c r="O6877" s="2">
        <v>2.0324086789343599E-2</v>
      </c>
      <c r="P6877" s="2">
        <v>0.23729744575666001</v>
      </c>
      <c r="Q6877" s="4">
        <v>-0.62881973647322698</v>
      </c>
      <c r="R6877" s="4">
        <v>-0.75223839604506404</v>
      </c>
      <c r="S6877" s="4">
        <v>1.1155451798956399</v>
      </c>
      <c r="T6877" s="4">
        <v>-0.71807311810448904</v>
      </c>
      <c r="U6877" s="4">
        <v>0.83233184889067002</v>
      </c>
      <c r="V6877" s="4">
        <v>-1.52210589860856</v>
      </c>
      <c r="W6877" s="4">
        <v>1.52210589860856</v>
      </c>
      <c r="X6877">
        <v>9914</v>
      </c>
      <c r="Y6877">
        <v>3641</v>
      </c>
      <c r="Z6877">
        <v>6589</v>
      </c>
      <c r="AA6877">
        <v>6966</v>
      </c>
      <c r="AB6877" s="2">
        <v>0.552587646076795</v>
      </c>
      <c r="AC6877" s="2">
        <v>0.52268159632500699</v>
      </c>
      <c r="AD6877" s="2">
        <v>0.367258422432923</v>
      </c>
      <c r="AE6877" s="1">
        <v>38717</v>
      </c>
      <c r="AF6877" s="1">
        <v>22282</v>
      </c>
      <c r="AG6877">
        <v>3652</v>
      </c>
      <c r="AH6877" s="2">
        <v>0.55392082511754903</v>
      </c>
      <c r="AI6877" s="2">
        <v>0.18180913028326801</v>
      </c>
      <c r="AK6877" t="s">
        <v>494</v>
      </c>
    </row>
    <row r="6878" spans="1:37" x14ac:dyDescent="0.2">
      <c r="A6878">
        <v>66</v>
      </c>
      <c r="B6878">
        <v>4148</v>
      </c>
      <c r="C6878" t="s">
        <v>37</v>
      </c>
      <c r="D6878" t="s">
        <v>38</v>
      </c>
      <c r="E6878" t="s">
        <v>284</v>
      </c>
      <c r="F6878" t="s">
        <v>85</v>
      </c>
      <c r="G6878" t="s">
        <v>330</v>
      </c>
      <c r="H6878" t="s">
        <v>333</v>
      </c>
      <c r="I6878">
        <v>-1</v>
      </c>
      <c r="J6878">
        <v>0</v>
      </c>
      <c r="K6878" s="2">
        <v>0.54679487179487196</v>
      </c>
      <c r="L6878" s="3">
        <v>51</v>
      </c>
      <c r="M6878" s="3">
        <v>-9</v>
      </c>
      <c r="N6878" s="3">
        <v>2699.6162535100002</v>
      </c>
      <c r="O6878" s="2">
        <v>2.03014457090126E-2</v>
      </c>
      <c r="P6878" s="2">
        <v>0.21839434020301399</v>
      </c>
      <c r="Q6878" s="4">
        <v>-0.72621664050235502</v>
      </c>
      <c r="R6878" s="4">
        <v>-1.08769609350971</v>
      </c>
      <c r="S6878" s="4">
        <v>1.3429406336512</v>
      </c>
      <c r="T6878" s="4">
        <v>-1.0805473748021299</v>
      </c>
      <c r="U6878" s="4">
        <v>1.0805473748021299</v>
      </c>
      <c r="V6878" s="4">
        <v>-1.3004097725945301</v>
      </c>
      <c r="W6878" s="4">
        <v>1.3004097725945301</v>
      </c>
      <c r="X6878">
        <v>6560</v>
      </c>
      <c r="Y6878">
        <v>3251</v>
      </c>
      <c r="Z6878">
        <v>6555</v>
      </c>
      <c r="AA6878">
        <v>3256</v>
      </c>
      <c r="AB6878" s="2">
        <v>0.998464373464373</v>
      </c>
      <c r="AC6878" s="2">
        <v>0.49595728451563698</v>
      </c>
      <c r="AD6878" s="2">
        <v>0.49557926829268301</v>
      </c>
      <c r="AE6878" s="1">
        <v>38717</v>
      </c>
      <c r="AF6878" s="1">
        <v>38718</v>
      </c>
      <c r="AG6878">
        <v>3651</v>
      </c>
      <c r="AH6878" s="2">
        <v>0.55376914909752795</v>
      </c>
      <c r="AI6878" s="2">
        <v>1</v>
      </c>
      <c r="AK6878" t="s">
        <v>334</v>
      </c>
    </row>
    <row r="6879" spans="1:37" x14ac:dyDescent="0.2">
      <c r="A6879">
        <v>187</v>
      </c>
      <c r="B6879">
        <v>2220</v>
      </c>
      <c r="C6879" t="s">
        <v>37</v>
      </c>
      <c r="D6879" t="s">
        <v>38</v>
      </c>
      <c r="E6879" t="s">
        <v>60</v>
      </c>
      <c r="F6879" t="s">
        <v>40</v>
      </c>
      <c r="G6879" t="s">
        <v>525</v>
      </c>
      <c r="H6879" t="s">
        <v>347</v>
      </c>
      <c r="I6879">
        <v>1</v>
      </c>
      <c r="J6879">
        <v>0</v>
      </c>
      <c r="K6879" s="2">
        <v>0.43030303030303002</v>
      </c>
      <c r="L6879" s="3">
        <v>550</v>
      </c>
      <c r="M6879" s="3">
        <v>-142</v>
      </c>
      <c r="N6879" s="3">
        <v>11952.11373669</v>
      </c>
      <c r="O6879" s="2">
        <v>2.0296215030170001E-2</v>
      </c>
      <c r="P6879" s="2">
        <v>0.23587493143170599</v>
      </c>
      <c r="Q6879" s="4">
        <v>0.63157894736842102</v>
      </c>
      <c r="R6879" s="4">
        <v>0.76653867251780605</v>
      </c>
      <c r="S6879" s="4">
        <v>1.11563357103674</v>
      </c>
      <c r="T6879" s="4">
        <v>0.78696339323195197</v>
      </c>
      <c r="U6879" s="4">
        <v>0.84115807103872797</v>
      </c>
      <c r="V6879" s="4">
        <v>-9.2061398441211396E-3</v>
      </c>
      <c r="W6879" s="4">
        <v>0.34665262939310898</v>
      </c>
      <c r="X6879">
        <v>8693</v>
      </c>
      <c r="Y6879">
        <v>3646</v>
      </c>
      <c r="Z6879">
        <v>6592</v>
      </c>
      <c r="AA6879">
        <v>5747</v>
      </c>
      <c r="AB6879" s="2">
        <v>0.634417957195058</v>
      </c>
      <c r="AC6879" s="2">
        <v>0.55309466019417497</v>
      </c>
      <c r="AD6879" s="2">
        <v>0.41941792246635201</v>
      </c>
      <c r="AE6879" s="1">
        <v>38717</v>
      </c>
      <c r="AF6879" s="1">
        <v>36595</v>
      </c>
      <c r="AG6879">
        <v>3652</v>
      </c>
      <c r="AH6879" s="2">
        <v>0.55392082511754903</v>
      </c>
      <c r="AI6879" s="2">
        <v>0.63249047454104601</v>
      </c>
      <c r="AK6879" t="s">
        <v>348</v>
      </c>
    </row>
    <row r="6880" spans="1:37" x14ac:dyDescent="0.2">
      <c r="A6880">
        <v>96</v>
      </c>
      <c r="B6880">
        <v>1144</v>
      </c>
      <c r="C6880" t="s">
        <v>37</v>
      </c>
      <c r="D6880" t="s">
        <v>38</v>
      </c>
      <c r="E6880" t="s">
        <v>60</v>
      </c>
      <c r="F6880" t="s">
        <v>40</v>
      </c>
      <c r="G6880" t="s">
        <v>675</v>
      </c>
      <c r="H6880" t="s">
        <v>803</v>
      </c>
      <c r="I6880">
        <v>-1</v>
      </c>
      <c r="J6880">
        <v>0</v>
      </c>
      <c r="K6880" s="2">
        <v>0.46507936507936498</v>
      </c>
      <c r="L6880" s="3">
        <v>521</v>
      </c>
      <c r="M6880" s="3">
        <v>336</v>
      </c>
      <c r="N6880" s="3">
        <v>8880.1466710000004</v>
      </c>
      <c r="O6880" s="2">
        <v>2.0296215030170001E-2</v>
      </c>
      <c r="P6880" s="2">
        <v>0.183488754799781</v>
      </c>
      <c r="Q6880" s="4">
        <v>0.19596864501679701</v>
      </c>
      <c r="R6880" s="4">
        <v>0.52833241908938999</v>
      </c>
      <c r="S6880" s="4">
        <v>1.6559243006033999</v>
      </c>
      <c r="T6880" s="4">
        <v>0.52218660464486899</v>
      </c>
      <c r="U6880" s="4">
        <v>0.70097296002947596</v>
      </c>
      <c r="V6880" s="4">
        <v>0.22609252156787801</v>
      </c>
      <c r="W6880" s="4">
        <v>0.40994377752429101</v>
      </c>
      <c r="X6880">
        <v>7651</v>
      </c>
      <c r="Y6880">
        <v>3646</v>
      </c>
      <c r="Z6880">
        <v>6560</v>
      </c>
      <c r="AA6880">
        <v>4737</v>
      </c>
      <c r="AB6880" s="2">
        <v>0.76968545492927998</v>
      </c>
      <c r="AC6880" s="2">
        <v>0.55579268292682904</v>
      </c>
      <c r="AD6880" s="2">
        <v>0.47653901450790698</v>
      </c>
      <c r="AE6880" s="1">
        <v>38717</v>
      </c>
      <c r="AF6880" s="1">
        <v>37622</v>
      </c>
      <c r="AG6880">
        <v>3652</v>
      </c>
      <c r="AH6880" s="2">
        <v>0.55392082511754903</v>
      </c>
      <c r="AI6880" s="2">
        <v>0.76932799662944995</v>
      </c>
      <c r="AK6880" t="s">
        <v>804</v>
      </c>
    </row>
    <row r="6881" spans="1:37" x14ac:dyDescent="0.2">
      <c r="A6881">
        <v>29</v>
      </c>
      <c r="B6881">
        <v>2578</v>
      </c>
      <c r="C6881" t="s">
        <v>37</v>
      </c>
      <c r="D6881" t="s">
        <v>38</v>
      </c>
      <c r="E6881" t="s">
        <v>288</v>
      </c>
      <c r="F6881" t="s">
        <v>40</v>
      </c>
      <c r="G6881" t="s">
        <v>646</v>
      </c>
      <c r="H6881" t="s">
        <v>760</v>
      </c>
      <c r="I6881">
        <v>-1</v>
      </c>
      <c r="J6881">
        <v>0</v>
      </c>
      <c r="K6881" s="2">
        <v>0.63650793650793602</v>
      </c>
      <c r="L6881" s="3">
        <v>4</v>
      </c>
      <c r="M6881" s="3">
        <v>-2</v>
      </c>
      <c r="N6881" s="3">
        <v>14952.27438902</v>
      </c>
      <c r="O6881" s="2">
        <v>2.02913631633715E-2</v>
      </c>
      <c r="P6881" s="2">
        <v>0.23204994797086401</v>
      </c>
      <c r="Q6881" s="4">
        <v>0.78757302177376498</v>
      </c>
      <c r="R6881" s="4">
        <v>1.2872008324661599</v>
      </c>
      <c r="S6881" s="4">
        <v>1.4184183142559701</v>
      </c>
      <c r="T6881" s="4">
        <v>1.2734345555461</v>
      </c>
      <c r="U6881" s="4">
        <v>1.30182958230982</v>
      </c>
      <c r="V6881" s="4">
        <v>1.0531698220066199</v>
      </c>
      <c r="W6881" s="4">
        <v>1.0531698220066199</v>
      </c>
      <c r="X6881">
        <v>2883</v>
      </c>
      <c r="Y6881">
        <v>1922</v>
      </c>
      <c r="Z6881">
        <v>2109</v>
      </c>
      <c r="AA6881">
        <v>2696</v>
      </c>
      <c r="AB6881" s="2">
        <v>0.91133238501659597</v>
      </c>
      <c r="AC6881" s="2">
        <v>0.71290801186943598</v>
      </c>
      <c r="AD6881" s="2">
        <v>0.66666666666666696</v>
      </c>
      <c r="AE6881" s="1">
        <v>38717</v>
      </c>
      <c r="AF6881" s="1">
        <v>38718</v>
      </c>
      <c r="AG6881">
        <v>2124</v>
      </c>
      <c r="AH6881" s="2">
        <v>0.999529411764706</v>
      </c>
      <c r="AI6881" s="2">
        <v>0.727397260273973</v>
      </c>
      <c r="AK6881" t="s">
        <v>761</v>
      </c>
    </row>
    <row r="6882" spans="1:37" hidden="1" x14ac:dyDescent="0.2">
      <c r="A6882">
        <v>1726</v>
      </c>
      <c r="B6882">
        <v>4135</v>
      </c>
      <c r="C6882" t="s">
        <v>38</v>
      </c>
      <c r="D6882" t="s">
        <v>38</v>
      </c>
      <c r="E6882" t="s">
        <v>40</v>
      </c>
      <c r="F6882" t="s">
        <v>44</v>
      </c>
      <c r="G6882" t="s">
        <v>777</v>
      </c>
      <c r="H6882" t="s">
        <v>698</v>
      </c>
      <c r="I6882">
        <v>1</v>
      </c>
      <c r="J6882">
        <v>0</v>
      </c>
      <c r="K6882" s="2">
        <v>0.588095238095238</v>
      </c>
      <c r="L6882" s="3">
        <v>114</v>
      </c>
      <c r="M6882" s="3"/>
      <c r="N6882" s="3">
        <v>10577.752909839999</v>
      </c>
      <c r="O6882" s="2">
        <v>3.1531531531531501E-2</v>
      </c>
      <c r="P6882" s="2">
        <v>0.21171171171171199</v>
      </c>
      <c r="Q6882" s="4">
        <v>-0.63410852713178301</v>
      </c>
      <c r="R6882" s="4">
        <v>-1.69324324324324</v>
      </c>
      <c r="S6882" s="4">
        <v>1.89684684684685</v>
      </c>
      <c r="T6882" s="4">
        <v>-1.7456428879675701</v>
      </c>
      <c r="U6882" s="4">
        <v>1.7456428879675701</v>
      </c>
      <c r="V6882" s="4">
        <v>-1.16440255029494</v>
      </c>
      <c r="W6882" s="4">
        <v>1.2656615052043401</v>
      </c>
      <c r="X6882">
        <v>6175</v>
      </c>
      <c r="Y6882">
        <v>666</v>
      </c>
      <c r="Z6882">
        <v>6010</v>
      </c>
      <c r="AA6882">
        <v>831</v>
      </c>
      <c r="AB6882" s="2">
        <v>0.80144404332130004</v>
      </c>
      <c r="AC6882" s="2">
        <v>0.1108153078203</v>
      </c>
      <c r="AD6882" s="2">
        <v>0.107854251012146</v>
      </c>
      <c r="AE6882" s="1">
        <v>38718</v>
      </c>
      <c r="AF6882" s="1">
        <v>44092</v>
      </c>
      <c r="AG6882">
        <v>834</v>
      </c>
      <c r="AH6882" s="2">
        <v>0.13434278350515499</v>
      </c>
      <c r="AI6882" s="2">
        <v>1</v>
      </c>
      <c r="AJ6882" t="s">
        <v>778</v>
      </c>
      <c r="AK6882" t="s">
        <v>188</v>
      </c>
    </row>
    <row r="6883" spans="1:37" x14ac:dyDescent="0.2">
      <c r="A6883">
        <v>30</v>
      </c>
      <c r="B6883">
        <v>4137</v>
      </c>
      <c r="C6883" t="s">
        <v>37</v>
      </c>
      <c r="D6883" t="s">
        <v>38</v>
      </c>
      <c r="E6883" t="s">
        <v>288</v>
      </c>
      <c r="F6883" t="s">
        <v>44</v>
      </c>
      <c r="G6883" t="s">
        <v>65</v>
      </c>
      <c r="H6883" t="s">
        <v>186</v>
      </c>
      <c r="I6883">
        <v>1</v>
      </c>
      <c r="J6883">
        <v>0</v>
      </c>
      <c r="K6883" s="2">
        <v>0.41025641025641002</v>
      </c>
      <c r="L6883" s="3">
        <v>190</v>
      </c>
      <c r="M6883" s="3"/>
      <c r="N6883" s="3">
        <v>12227.64880556</v>
      </c>
      <c r="O6883" s="2">
        <v>2.0289855072463801E-2</v>
      </c>
      <c r="P6883" s="2">
        <v>0.22647342995169101</v>
      </c>
      <c r="Q6883" s="4">
        <v>-0.121499013806706</v>
      </c>
      <c r="R6883" s="4">
        <v>-0.389487922705336</v>
      </c>
      <c r="S6883" s="4">
        <v>1.2982801932367201</v>
      </c>
      <c r="T6883" s="4">
        <v>-0.30621196925515498</v>
      </c>
      <c r="U6883" s="4">
        <v>0.73121971550452003</v>
      </c>
      <c r="V6883" s="4">
        <v>-0.424191395998962</v>
      </c>
      <c r="W6883" s="4">
        <v>0.49921243461350001</v>
      </c>
      <c r="X6883">
        <v>6590</v>
      </c>
      <c r="Y6883">
        <v>5175</v>
      </c>
      <c r="Z6883">
        <v>5686</v>
      </c>
      <c r="AA6883">
        <v>6079</v>
      </c>
      <c r="AB6883" s="2">
        <v>0.91013014421385896</v>
      </c>
      <c r="AC6883" s="2">
        <v>0.85129133081098896</v>
      </c>
      <c r="AD6883" s="2">
        <v>0.78528072837632801</v>
      </c>
      <c r="AE6883" s="1">
        <v>38717</v>
      </c>
      <c r="AF6883" s="1">
        <v>38718</v>
      </c>
      <c r="AG6883">
        <v>6159</v>
      </c>
      <c r="AH6883" s="2">
        <v>0.934172607310784</v>
      </c>
      <c r="AI6883" s="2">
        <v>1</v>
      </c>
      <c r="AK6883" t="s">
        <v>188</v>
      </c>
    </row>
    <row r="6884" spans="1:37" hidden="1" x14ac:dyDescent="0.2">
      <c r="A6884">
        <v>4099</v>
      </c>
      <c r="B6884">
        <v>4149</v>
      </c>
      <c r="C6884" t="s">
        <v>38</v>
      </c>
      <c r="D6884" t="s">
        <v>38</v>
      </c>
      <c r="E6884" t="s">
        <v>44</v>
      </c>
      <c r="F6884" t="s">
        <v>44</v>
      </c>
      <c r="G6884" t="s">
        <v>244</v>
      </c>
      <c r="H6884" t="s">
        <v>306</v>
      </c>
      <c r="I6884">
        <v>-1</v>
      </c>
      <c r="J6884">
        <v>0</v>
      </c>
      <c r="K6884" s="2">
        <v>0.5</v>
      </c>
      <c r="L6884" s="3"/>
      <c r="M6884" s="3"/>
      <c r="N6884" s="3">
        <v>4591.5305052200001</v>
      </c>
      <c r="O6884" s="2">
        <v>1.0185522008002899E-2</v>
      </c>
      <c r="P6884" s="2">
        <v>0.11040378319388899</v>
      </c>
      <c r="Q6884" s="4">
        <v>-0.98015435501653803</v>
      </c>
      <c r="R6884" s="4">
        <v>-2.3543652237177199</v>
      </c>
      <c r="S6884" s="4">
        <v>2.3597126227719198</v>
      </c>
      <c r="T6884" s="4">
        <v>-2.3518503745139898</v>
      </c>
      <c r="U6884" s="4">
        <v>2.3518503745139898</v>
      </c>
      <c r="V6884" s="4">
        <v>-2.3170666421289901</v>
      </c>
      <c r="W6884" s="4">
        <v>2.3170666421289901</v>
      </c>
      <c r="X6884">
        <v>6154</v>
      </c>
      <c r="Y6884">
        <v>5498</v>
      </c>
      <c r="Z6884">
        <v>5800</v>
      </c>
      <c r="AA6884">
        <v>5852</v>
      </c>
      <c r="AB6884" s="2">
        <v>0.94793103448275895</v>
      </c>
      <c r="AC6884" s="2">
        <v>0.93950786056049196</v>
      </c>
      <c r="AD6884" s="2">
        <v>0.89340266493337706</v>
      </c>
      <c r="AE6884" s="1">
        <v>38718</v>
      </c>
      <c r="AF6884" s="1">
        <v>38718</v>
      </c>
      <c r="AG6884">
        <v>6073</v>
      </c>
      <c r="AH6884" s="2">
        <v>1</v>
      </c>
      <c r="AI6884" s="2">
        <v>0.97872683319903298</v>
      </c>
      <c r="AJ6884" t="s">
        <v>246</v>
      </c>
      <c r="AK6884" t="s">
        <v>134</v>
      </c>
    </row>
    <row r="6885" spans="1:37" hidden="1" x14ac:dyDescent="0.2">
      <c r="A6885">
        <v>638</v>
      </c>
      <c r="B6885">
        <v>4149</v>
      </c>
      <c r="C6885" t="s">
        <v>38</v>
      </c>
      <c r="D6885" t="s">
        <v>38</v>
      </c>
      <c r="E6885" t="s">
        <v>40</v>
      </c>
      <c r="F6885" t="s">
        <v>44</v>
      </c>
      <c r="G6885" t="s">
        <v>600</v>
      </c>
      <c r="H6885" t="s">
        <v>306</v>
      </c>
      <c r="I6885">
        <v>1</v>
      </c>
      <c r="J6885">
        <v>0</v>
      </c>
      <c r="K6885" s="2">
        <v>0.51666666666666705</v>
      </c>
      <c r="L6885" s="3">
        <v>123</v>
      </c>
      <c r="M6885" s="3"/>
      <c r="N6885" s="3">
        <v>8010.4604133000003</v>
      </c>
      <c r="O6885" s="2">
        <v>6.4841498559077795E-2</v>
      </c>
      <c r="P6885" s="2">
        <v>0.46397694524495697</v>
      </c>
      <c r="Q6885" s="4">
        <v>0.21725731895223399</v>
      </c>
      <c r="R6885" s="4">
        <v>0.12968299711815601</v>
      </c>
      <c r="S6885" s="4">
        <v>0.65792507204610995</v>
      </c>
      <c r="T6885" s="4">
        <v>0.23716648668933499</v>
      </c>
      <c r="U6885" s="4">
        <v>0.55009915438006696</v>
      </c>
      <c r="V6885" s="4">
        <v>0.96678787697975699</v>
      </c>
      <c r="W6885" s="4">
        <v>1.15278818700396</v>
      </c>
      <c r="X6885">
        <v>10238</v>
      </c>
      <c r="Y6885">
        <v>694</v>
      </c>
      <c r="Z6885">
        <v>5080</v>
      </c>
      <c r="AA6885">
        <v>5852</v>
      </c>
      <c r="AB6885" s="2">
        <v>0.13661417322834599</v>
      </c>
      <c r="AC6885" s="2">
        <v>0.118591934381408</v>
      </c>
      <c r="AD6885" s="2">
        <v>6.7786677085368202E-2</v>
      </c>
      <c r="AE6885" s="1">
        <v>31778</v>
      </c>
      <c r="AF6885" s="1">
        <v>38718</v>
      </c>
      <c r="AG6885">
        <v>729</v>
      </c>
      <c r="AH6885" s="2">
        <v>9.5058025818229197E-2</v>
      </c>
      <c r="AI6885" s="2">
        <v>0.117485898468977</v>
      </c>
      <c r="AJ6885" t="s">
        <v>601</v>
      </c>
      <c r="AK6885" t="s">
        <v>134</v>
      </c>
    </row>
    <row r="6886" spans="1:37" hidden="1" x14ac:dyDescent="0.2">
      <c r="A6886">
        <v>2117</v>
      </c>
      <c r="B6886">
        <v>4149</v>
      </c>
      <c r="C6886" t="s">
        <v>38</v>
      </c>
      <c r="D6886" t="s">
        <v>38</v>
      </c>
      <c r="E6886" t="s">
        <v>40</v>
      </c>
      <c r="F6886" t="s">
        <v>44</v>
      </c>
      <c r="G6886" t="s">
        <v>462</v>
      </c>
      <c r="H6886" t="s">
        <v>306</v>
      </c>
      <c r="I6886">
        <v>1</v>
      </c>
      <c r="J6886">
        <v>0</v>
      </c>
      <c r="K6886" s="2">
        <v>0.64285714285714302</v>
      </c>
      <c r="L6886" s="3">
        <v>49</v>
      </c>
      <c r="M6886" s="3"/>
      <c r="N6886" s="3">
        <v>4575.70109701</v>
      </c>
      <c r="O6886" s="2">
        <v>3.67892976588629E-2</v>
      </c>
      <c r="P6886" s="2">
        <v>0.341137123745819</v>
      </c>
      <c r="Q6886" s="4">
        <v>0.30787037037037002</v>
      </c>
      <c r="R6886" s="4">
        <v>0.48851727982162901</v>
      </c>
      <c r="S6886" s="4">
        <v>0.92564102564102402</v>
      </c>
      <c r="T6886" s="4">
        <v>0.48509708587633199</v>
      </c>
      <c r="U6886" s="4">
        <v>0.78311256603947599</v>
      </c>
      <c r="V6886" s="4">
        <v>0.93941540296515502</v>
      </c>
      <c r="W6886" s="4">
        <v>0.93941540296515502</v>
      </c>
      <c r="X6886">
        <v>10591</v>
      </c>
      <c r="Y6886">
        <v>1794</v>
      </c>
      <c r="Z6886">
        <v>6533</v>
      </c>
      <c r="AA6886">
        <v>5852</v>
      </c>
      <c r="AB6886" s="2">
        <v>0.30656185919343798</v>
      </c>
      <c r="AC6886" s="2">
        <v>0.27460584723710402</v>
      </c>
      <c r="AD6886" s="2">
        <v>0.169389103956189</v>
      </c>
      <c r="AE6886" s="1">
        <v>33970</v>
      </c>
      <c r="AF6886" s="1">
        <v>38718</v>
      </c>
      <c r="AG6886">
        <v>1802</v>
      </c>
      <c r="AH6886" s="2">
        <v>0.27511450381679398</v>
      </c>
      <c r="AI6886" s="2">
        <v>0.29041095890411001</v>
      </c>
      <c r="AJ6886" t="s">
        <v>463</v>
      </c>
      <c r="AK6886" t="s">
        <v>134</v>
      </c>
    </row>
    <row r="6887" spans="1:37" x14ac:dyDescent="0.2">
      <c r="A6887">
        <v>58</v>
      </c>
      <c r="B6887">
        <v>2255</v>
      </c>
      <c r="C6887" t="s">
        <v>37</v>
      </c>
      <c r="D6887" t="s">
        <v>38</v>
      </c>
      <c r="E6887" t="s">
        <v>311</v>
      </c>
      <c r="F6887" t="s">
        <v>40</v>
      </c>
      <c r="G6887" t="s">
        <v>699</v>
      </c>
      <c r="H6887" t="s">
        <v>499</v>
      </c>
      <c r="I6887">
        <v>-1</v>
      </c>
      <c r="J6887">
        <v>0</v>
      </c>
      <c r="K6887" s="2">
        <v>0.449554367201426</v>
      </c>
      <c r="L6887" s="3">
        <v>565</v>
      </c>
      <c r="M6887" s="3">
        <v>-57</v>
      </c>
      <c r="N6887" s="3">
        <v>13057.849633649999</v>
      </c>
      <c r="O6887" s="2">
        <v>2.0265548567435399E-2</v>
      </c>
      <c r="P6887" s="2">
        <v>0.23200559049615699</v>
      </c>
      <c r="Q6887" s="4">
        <v>0.45649072753209702</v>
      </c>
      <c r="R6887" s="4">
        <v>0.65443745632422601</v>
      </c>
      <c r="S6887" s="4">
        <v>1.5342417889587601</v>
      </c>
      <c r="T6887" s="4">
        <v>0.680346478486063</v>
      </c>
      <c r="U6887" s="4">
        <v>0.74785418595252795</v>
      </c>
      <c r="V6887" s="4">
        <v>3.98234693874105E-2</v>
      </c>
      <c r="W6887" s="4">
        <v>0.68110712473638801</v>
      </c>
      <c r="X6887">
        <v>6448</v>
      </c>
      <c r="Y6887">
        <v>1431</v>
      </c>
      <c r="Z6887">
        <v>6446</v>
      </c>
      <c r="AA6887">
        <v>1433</v>
      </c>
      <c r="AB6887" s="2">
        <v>0.99860432658757803</v>
      </c>
      <c r="AC6887" s="2">
        <v>0.22199813838039101</v>
      </c>
      <c r="AD6887" s="2">
        <v>0.22192928039702201</v>
      </c>
      <c r="AE6887" s="1">
        <v>38717</v>
      </c>
      <c r="AF6887" s="1">
        <v>39083</v>
      </c>
      <c r="AG6887">
        <v>1460</v>
      </c>
      <c r="AH6887" s="2">
        <v>0.22144698923100301</v>
      </c>
      <c r="AI6887" s="2">
        <v>1</v>
      </c>
      <c r="AK6887" t="s">
        <v>500</v>
      </c>
    </row>
    <row r="6888" spans="1:37" x14ac:dyDescent="0.2">
      <c r="A6888">
        <v>162</v>
      </c>
      <c r="B6888">
        <v>773</v>
      </c>
      <c r="C6888" t="s">
        <v>37</v>
      </c>
      <c r="D6888" t="s">
        <v>38</v>
      </c>
      <c r="E6888" t="s">
        <v>301</v>
      </c>
      <c r="F6888" t="s">
        <v>48</v>
      </c>
      <c r="G6888" t="s">
        <v>131</v>
      </c>
      <c r="H6888" t="s">
        <v>303</v>
      </c>
      <c r="I6888">
        <v>-1</v>
      </c>
      <c r="J6888">
        <v>0</v>
      </c>
      <c r="K6888" s="2">
        <v>0.58333333333333304</v>
      </c>
      <c r="L6888" s="3">
        <v>104</v>
      </c>
      <c r="M6888" s="3">
        <v>243</v>
      </c>
      <c r="N6888" s="3">
        <v>13708.45857268</v>
      </c>
      <c r="O6888" s="2">
        <v>2.0263157894736799E-2</v>
      </c>
      <c r="P6888" s="2">
        <v>0.23210526315789501</v>
      </c>
      <c r="Q6888" s="4">
        <v>8.9981197958635503E-2</v>
      </c>
      <c r="R6888" s="4">
        <v>0.31482631578945203</v>
      </c>
      <c r="S6888" s="4">
        <v>1.4046421052631499</v>
      </c>
      <c r="T6888" s="4">
        <v>0.336889590381098</v>
      </c>
      <c r="U6888" s="4">
        <v>0.76116938253232602</v>
      </c>
      <c r="V6888" s="4">
        <v>0.24403274366293201</v>
      </c>
      <c r="W6888" s="4">
        <v>0.44998443030983698</v>
      </c>
      <c r="X6888">
        <v>4039</v>
      </c>
      <c r="Y6888">
        <v>3800</v>
      </c>
      <c r="Z6888">
        <v>3813</v>
      </c>
      <c r="AA6888">
        <v>4026</v>
      </c>
      <c r="AB6888" s="2">
        <v>0.99659061106740099</v>
      </c>
      <c r="AC6888" s="2">
        <v>0.94386487829110799</v>
      </c>
      <c r="AD6888" s="2">
        <v>0.94082693736073297</v>
      </c>
      <c r="AE6888" s="1">
        <v>38717</v>
      </c>
      <c r="AF6888" s="1">
        <v>38602</v>
      </c>
      <c r="AG6888">
        <v>3948</v>
      </c>
      <c r="AH6888" s="2">
        <v>1</v>
      </c>
      <c r="AI6888" s="2">
        <v>0.94835455200576502</v>
      </c>
      <c r="AK6888" t="s">
        <v>395</v>
      </c>
    </row>
    <row r="6889" spans="1:37" x14ac:dyDescent="0.2">
      <c r="A6889">
        <v>34</v>
      </c>
      <c r="B6889">
        <v>1990</v>
      </c>
      <c r="C6889" t="s">
        <v>37</v>
      </c>
      <c r="D6889" t="s">
        <v>38</v>
      </c>
      <c r="E6889" t="s">
        <v>288</v>
      </c>
      <c r="F6889" t="s">
        <v>40</v>
      </c>
      <c r="G6889" t="s">
        <v>137</v>
      </c>
      <c r="H6889" t="s">
        <v>805</v>
      </c>
      <c r="I6889">
        <v>-1</v>
      </c>
      <c r="J6889">
        <v>0</v>
      </c>
      <c r="K6889" s="2">
        <v>0.50423280423280403</v>
      </c>
      <c r="L6889" s="3">
        <v>169</v>
      </c>
      <c r="M6889" s="3">
        <v>342</v>
      </c>
      <c r="N6889" s="3">
        <v>11212.18494456</v>
      </c>
      <c r="O6889" s="2">
        <v>2.0242914979757099E-2</v>
      </c>
      <c r="P6889" s="2">
        <v>0.16975130133024899</v>
      </c>
      <c r="Q6889" s="4">
        <v>0.52656434474616298</v>
      </c>
      <c r="R6889" s="4">
        <v>1.64433198380566</v>
      </c>
      <c r="S6889" s="4">
        <v>2.1345575477154402</v>
      </c>
      <c r="T6889" s="4">
        <v>1.6294345780113599</v>
      </c>
      <c r="U6889" s="4">
        <v>1.6872059842993199</v>
      </c>
      <c r="V6889" s="4">
        <v>1.4501469610286899</v>
      </c>
      <c r="W6889" s="4">
        <v>1.4501469610286899</v>
      </c>
      <c r="X6889">
        <v>6724</v>
      </c>
      <c r="Y6889">
        <v>3458</v>
      </c>
      <c r="Z6889">
        <v>4830</v>
      </c>
      <c r="AA6889">
        <v>5352</v>
      </c>
      <c r="AB6889" s="2">
        <v>0.71594202898550696</v>
      </c>
      <c r="AC6889" s="2">
        <v>0.64611360239162896</v>
      </c>
      <c r="AD6889" s="2">
        <v>0.514277215942891</v>
      </c>
      <c r="AE6889" s="1">
        <v>38717</v>
      </c>
      <c r="AF6889" s="1">
        <v>36992</v>
      </c>
      <c r="AG6889">
        <v>3652</v>
      </c>
      <c r="AH6889" s="2">
        <v>0.72792505481363401</v>
      </c>
      <c r="AI6889" s="2">
        <v>0.67918913892505095</v>
      </c>
      <c r="AK6889" t="s">
        <v>806</v>
      </c>
    </row>
    <row r="6890" spans="1:37" x14ac:dyDescent="0.2">
      <c r="A6890">
        <v>101</v>
      </c>
      <c r="B6890">
        <v>2110</v>
      </c>
      <c r="C6890" t="s">
        <v>37</v>
      </c>
      <c r="D6890" t="s">
        <v>38</v>
      </c>
      <c r="E6890" t="s">
        <v>60</v>
      </c>
      <c r="F6890" t="s">
        <v>40</v>
      </c>
      <c r="G6890" t="s">
        <v>342</v>
      </c>
      <c r="H6890" t="s">
        <v>217</v>
      </c>
      <c r="I6890">
        <v>1</v>
      </c>
      <c r="J6890">
        <v>0</v>
      </c>
      <c r="K6890" s="2">
        <v>0.50476190476190497</v>
      </c>
      <c r="L6890" s="3">
        <v>54</v>
      </c>
      <c r="M6890" s="3">
        <v>109</v>
      </c>
      <c r="N6890" s="3">
        <v>13942.98327581</v>
      </c>
      <c r="O6890" s="2">
        <v>2.0220588235294101E-2</v>
      </c>
      <c r="P6890" s="2">
        <v>0.21936274509803899</v>
      </c>
      <c r="Q6890" s="4">
        <v>-0.16948092557848701</v>
      </c>
      <c r="R6890" s="4">
        <v>-0.12696078431374699</v>
      </c>
      <c r="S6890" s="4">
        <v>1.3279289215686301</v>
      </c>
      <c r="T6890" s="4">
        <v>-0.141280015696684</v>
      </c>
      <c r="U6890" s="4">
        <v>1.10375010113991</v>
      </c>
      <c r="V6890" s="4">
        <v>0.39906911599882899</v>
      </c>
      <c r="W6890" s="4">
        <v>0.70845604346798297</v>
      </c>
      <c r="X6890">
        <v>5000</v>
      </c>
      <c r="Y6890">
        <v>1632</v>
      </c>
      <c r="Z6890">
        <v>1805</v>
      </c>
      <c r="AA6890">
        <v>4827</v>
      </c>
      <c r="AB6890" s="2">
        <v>0.90415512465374004</v>
      </c>
      <c r="AC6890" s="2">
        <v>0.33809819763828503</v>
      </c>
      <c r="AD6890" s="2">
        <v>0.32640000000000002</v>
      </c>
      <c r="AE6890" s="1">
        <v>38717</v>
      </c>
      <c r="AF6890" s="1">
        <v>38718</v>
      </c>
      <c r="AG6890">
        <v>1803</v>
      </c>
      <c r="AH6890" s="2">
        <v>0.99944567627494496</v>
      </c>
      <c r="AI6890" s="2">
        <v>0.359521435692921</v>
      </c>
      <c r="AK6890" t="s">
        <v>218</v>
      </c>
    </row>
    <row r="6891" spans="1:37" x14ac:dyDescent="0.2">
      <c r="A6891">
        <v>73</v>
      </c>
      <c r="B6891">
        <v>1272</v>
      </c>
      <c r="C6891" t="s">
        <v>37</v>
      </c>
      <c r="D6891" t="s">
        <v>38</v>
      </c>
      <c r="E6891" t="s">
        <v>289</v>
      </c>
      <c r="F6891" t="s">
        <v>40</v>
      </c>
      <c r="G6891" t="s">
        <v>694</v>
      </c>
      <c r="H6891" t="s">
        <v>543</v>
      </c>
      <c r="I6891">
        <v>-1</v>
      </c>
      <c r="J6891">
        <v>0</v>
      </c>
      <c r="K6891" s="2">
        <v>0.58424908424908395</v>
      </c>
      <c r="L6891" s="3">
        <v>16</v>
      </c>
      <c r="M6891" s="3">
        <v>1</v>
      </c>
      <c r="N6891" s="3">
        <v>13777.75042631</v>
      </c>
      <c r="O6891" s="2">
        <v>2.02020202020202E-2</v>
      </c>
      <c r="P6891" s="2">
        <v>0.25252525252525299</v>
      </c>
      <c r="Q6891" s="4">
        <v>-0.71134020618556704</v>
      </c>
      <c r="R6891" s="4">
        <v>-1.1109090909091099</v>
      </c>
      <c r="S6891" s="4">
        <v>1.2943434343434499</v>
      </c>
      <c r="T6891" s="4">
        <v>-0.85134138018652505</v>
      </c>
      <c r="U6891" s="4">
        <v>1.2500277033510201</v>
      </c>
      <c r="V6891" s="4">
        <v>-0.46995765244010601</v>
      </c>
      <c r="W6891" s="4">
        <v>0.78365478505658404</v>
      </c>
      <c r="X6891">
        <v>3991</v>
      </c>
      <c r="Y6891">
        <v>495</v>
      </c>
      <c r="Z6891">
        <v>850</v>
      </c>
      <c r="AA6891">
        <v>3636</v>
      </c>
      <c r="AB6891" s="2">
        <v>0.58235294117647096</v>
      </c>
      <c r="AC6891" s="2">
        <v>0.13613861386138601</v>
      </c>
      <c r="AD6891" s="2">
        <v>0.12402906539714401</v>
      </c>
      <c r="AE6891" s="1">
        <v>38717</v>
      </c>
      <c r="AF6891" s="1">
        <v>39083</v>
      </c>
      <c r="AG6891">
        <v>498</v>
      </c>
      <c r="AH6891" s="2">
        <v>0.57638888888888895</v>
      </c>
      <c r="AI6891" s="2">
        <v>9.0925689245937594E-2</v>
      </c>
      <c r="AK6891" t="s">
        <v>544</v>
      </c>
    </row>
    <row r="6892" spans="1:37" x14ac:dyDescent="0.2">
      <c r="A6892">
        <v>105</v>
      </c>
      <c r="B6892">
        <v>537</v>
      </c>
      <c r="C6892" t="s">
        <v>37</v>
      </c>
      <c r="D6892" t="s">
        <v>38</v>
      </c>
      <c r="E6892" t="s">
        <v>60</v>
      </c>
      <c r="F6892" t="s">
        <v>40</v>
      </c>
      <c r="G6892" t="s">
        <v>673</v>
      </c>
      <c r="H6892" t="s">
        <v>963</v>
      </c>
      <c r="I6892">
        <v>-1</v>
      </c>
      <c r="J6892">
        <v>0</v>
      </c>
      <c r="K6892" s="2">
        <v>0.46296296296296302</v>
      </c>
      <c r="L6892" s="3">
        <v>1007</v>
      </c>
      <c r="M6892" s="3">
        <v>-193</v>
      </c>
      <c r="N6892" s="3">
        <v>12287.34552705</v>
      </c>
      <c r="O6892" s="2">
        <v>2.02020202020202E-2</v>
      </c>
      <c r="P6892" s="2">
        <v>0.21763085399449</v>
      </c>
      <c r="Q6892" s="4">
        <v>0.80943455170259304</v>
      </c>
      <c r="R6892" s="4">
        <v>1.3312213039485601</v>
      </c>
      <c r="S6892" s="4">
        <v>1.4414753596571701</v>
      </c>
      <c r="T6892" s="4">
        <v>1.3670653577190901</v>
      </c>
      <c r="U6892" s="4">
        <v>1.3670653577190901</v>
      </c>
      <c r="V6892" s="4">
        <v>2.23689480506625</v>
      </c>
      <c r="W6892" s="4">
        <v>2.23689480506625</v>
      </c>
      <c r="X6892">
        <v>8412</v>
      </c>
      <c r="Y6892">
        <v>3267</v>
      </c>
      <c r="Z6892">
        <v>6589</v>
      </c>
      <c r="AA6892">
        <v>5090</v>
      </c>
      <c r="AB6892" s="2">
        <v>0.64184675834970495</v>
      </c>
      <c r="AC6892" s="2">
        <v>0.495826377295493</v>
      </c>
      <c r="AD6892" s="2">
        <v>0.38837375178316702</v>
      </c>
      <c r="AE6892" s="1">
        <v>38717</v>
      </c>
      <c r="AF6892" s="1">
        <v>36892</v>
      </c>
      <c r="AG6892">
        <v>3652</v>
      </c>
      <c r="AH6892" s="2">
        <v>0.55392082511754903</v>
      </c>
      <c r="AI6892" s="2">
        <v>0.66678838780354199</v>
      </c>
      <c r="AK6892" t="s">
        <v>964</v>
      </c>
    </row>
    <row r="6893" spans="1:37" x14ac:dyDescent="0.2">
      <c r="A6893">
        <v>219</v>
      </c>
      <c r="B6893">
        <v>1709</v>
      </c>
      <c r="C6893" t="s">
        <v>37</v>
      </c>
      <c r="D6893" t="s">
        <v>38</v>
      </c>
      <c r="E6893" t="s">
        <v>60</v>
      </c>
      <c r="F6893" t="s">
        <v>40</v>
      </c>
      <c r="G6893" t="s">
        <v>755</v>
      </c>
      <c r="H6893" t="s">
        <v>361</v>
      </c>
      <c r="I6893">
        <v>-1</v>
      </c>
      <c r="J6893">
        <v>0</v>
      </c>
      <c r="K6893" s="2">
        <v>0.462626262626263</v>
      </c>
      <c r="L6893" s="3">
        <v>1083</v>
      </c>
      <c r="M6893" s="3">
        <v>-480</v>
      </c>
      <c r="N6893" s="3">
        <v>14554.55046473</v>
      </c>
      <c r="O6893" s="2">
        <v>2.02020202020202E-2</v>
      </c>
      <c r="P6893" s="2">
        <v>0.211111111111111</v>
      </c>
      <c r="Q6893" s="4">
        <v>0.634020618556701</v>
      </c>
      <c r="R6893" s="4">
        <v>0.95164141414139303</v>
      </c>
      <c r="S6893" s="4">
        <v>1.40613636363636</v>
      </c>
      <c r="T6893" s="4">
        <v>0.92680506897083204</v>
      </c>
      <c r="U6893" s="4">
        <v>0.97638305767342404</v>
      </c>
      <c r="V6893" s="4">
        <v>0.77265829244638995</v>
      </c>
      <c r="W6893" s="4">
        <v>0.83562389762973999</v>
      </c>
      <c r="X6893">
        <v>6581</v>
      </c>
      <c r="Y6893">
        <v>3960</v>
      </c>
      <c r="Z6893">
        <v>4358</v>
      </c>
      <c r="AA6893">
        <v>6183</v>
      </c>
      <c r="AB6893" s="2">
        <v>0.908673703533731</v>
      </c>
      <c r="AC6893" s="2">
        <v>0.64046579330422104</v>
      </c>
      <c r="AD6893" s="2">
        <v>0.60173225953502496</v>
      </c>
      <c r="AE6893" s="1">
        <v>40953</v>
      </c>
      <c r="AF6893" s="1">
        <v>31778</v>
      </c>
      <c r="AG6893">
        <v>3973</v>
      </c>
      <c r="AH6893" s="2">
        <v>0.911865962818453</v>
      </c>
      <c r="AI6893" s="2">
        <v>0.30217523577730498</v>
      </c>
      <c r="AK6893" t="s">
        <v>362</v>
      </c>
    </row>
    <row r="6894" spans="1:37" x14ac:dyDescent="0.2">
      <c r="A6894">
        <v>148</v>
      </c>
      <c r="B6894">
        <v>1377</v>
      </c>
      <c r="C6894" t="s">
        <v>37</v>
      </c>
      <c r="D6894" t="s">
        <v>38</v>
      </c>
      <c r="E6894" t="s">
        <v>301</v>
      </c>
      <c r="F6894" t="s">
        <v>40</v>
      </c>
      <c r="G6894" t="s">
        <v>196</v>
      </c>
      <c r="H6894" t="s">
        <v>108</v>
      </c>
      <c r="I6894">
        <v>1</v>
      </c>
      <c r="J6894">
        <v>0</v>
      </c>
      <c r="K6894" s="2">
        <v>0.49914529914529898</v>
      </c>
      <c r="L6894" s="3">
        <v>19</v>
      </c>
      <c r="M6894" s="3">
        <v>25</v>
      </c>
      <c r="N6894" s="3">
        <v>8830.2612211399992</v>
      </c>
      <c r="O6894" s="2">
        <v>2.02020202020202E-2</v>
      </c>
      <c r="P6894" s="2">
        <v>0.19500561167227801</v>
      </c>
      <c r="Q6894" s="4">
        <v>0.15120274914089299</v>
      </c>
      <c r="R6894" s="4">
        <v>0.773400673400651</v>
      </c>
      <c r="S6894" s="4">
        <v>2.35398428731762</v>
      </c>
      <c r="T6894" s="4">
        <v>0.77721815827861296</v>
      </c>
      <c r="U6894" s="4">
        <v>1.1944998995234299</v>
      </c>
      <c r="V6894" s="4">
        <v>-1.3518141444245799</v>
      </c>
      <c r="W6894" s="4">
        <v>1.3518141444245799</v>
      </c>
      <c r="X6894">
        <v>22857</v>
      </c>
      <c r="Y6894">
        <v>3564</v>
      </c>
      <c r="Z6894">
        <v>6591</v>
      </c>
      <c r="AA6894">
        <v>19830</v>
      </c>
      <c r="AB6894" s="2">
        <v>0.54073736913973602</v>
      </c>
      <c r="AC6894" s="2">
        <v>0.17972768532526501</v>
      </c>
      <c r="AD6894" s="2">
        <v>0.155925974537341</v>
      </c>
      <c r="AE6894" s="1">
        <v>38717</v>
      </c>
      <c r="AF6894" s="1">
        <v>22282</v>
      </c>
      <c r="AG6894">
        <v>3652</v>
      </c>
      <c r="AH6894" s="2">
        <v>0.55392082511754903</v>
      </c>
      <c r="AI6894" s="2">
        <v>0.18180913028326801</v>
      </c>
      <c r="AK6894" t="s">
        <v>110</v>
      </c>
    </row>
    <row r="6895" spans="1:37" x14ac:dyDescent="0.2">
      <c r="A6895">
        <v>38</v>
      </c>
      <c r="B6895">
        <v>1427</v>
      </c>
      <c r="C6895" t="s">
        <v>37</v>
      </c>
      <c r="D6895" t="s">
        <v>38</v>
      </c>
      <c r="E6895" t="s">
        <v>288</v>
      </c>
      <c r="F6895" t="s">
        <v>40</v>
      </c>
      <c r="G6895" t="s">
        <v>306</v>
      </c>
      <c r="H6895" t="s">
        <v>149</v>
      </c>
      <c r="I6895">
        <v>-1</v>
      </c>
      <c r="J6895">
        <v>0</v>
      </c>
      <c r="K6895" s="2">
        <v>0.57777777777777795</v>
      </c>
      <c r="L6895" s="3">
        <v>56</v>
      </c>
      <c r="M6895" s="3">
        <v>193</v>
      </c>
      <c r="N6895" s="3">
        <v>12917.47683974</v>
      </c>
      <c r="O6895" s="2">
        <v>2.0189274447949501E-2</v>
      </c>
      <c r="P6895" s="2">
        <v>0.21514195583596199</v>
      </c>
      <c r="Q6895" s="4">
        <v>0.28911783644558903</v>
      </c>
      <c r="R6895" s="4">
        <v>0.99236593059934597</v>
      </c>
      <c r="S6895" s="4">
        <v>1.69406940063091</v>
      </c>
      <c r="T6895" s="4">
        <v>1.0204618764953</v>
      </c>
      <c r="U6895" s="4">
        <v>1.07072242906496</v>
      </c>
      <c r="V6895" s="4">
        <v>0.79540740007496802</v>
      </c>
      <c r="W6895" s="4">
        <v>0.811333081532009</v>
      </c>
      <c r="X6895">
        <v>6288</v>
      </c>
      <c r="Y6895">
        <v>3170</v>
      </c>
      <c r="Z6895">
        <v>6288</v>
      </c>
      <c r="AA6895">
        <v>3170</v>
      </c>
      <c r="AB6895" s="2">
        <v>1</v>
      </c>
      <c r="AC6895" s="2">
        <v>0.50413486005089103</v>
      </c>
      <c r="AD6895" s="2">
        <v>0.50413486005089103</v>
      </c>
      <c r="AE6895" s="1">
        <v>38717</v>
      </c>
      <c r="AF6895" s="1">
        <v>38718</v>
      </c>
      <c r="AG6895">
        <v>4047</v>
      </c>
      <c r="AH6895" s="2">
        <v>0.61795693999083801</v>
      </c>
      <c r="AI6895" s="2">
        <v>1</v>
      </c>
      <c r="AK6895" t="s">
        <v>151</v>
      </c>
    </row>
    <row r="6896" spans="1:37" hidden="1" x14ac:dyDescent="0.2">
      <c r="A6896">
        <v>436</v>
      </c>
      <c r="B6896">
        <v>468</v>
      </c>
      <c r="C6896" t="s">
        <v>38</v>
      </c>
      <c r="D6896" t="s">
        <v>38</v>
      </c>
      <c r="E6896" t="s">
        <v>48</v>
      </c>
      <c r="F6896" t="s">
        <v>40</v>
      </c>
      <c r="G6896" t="s">
        <v>869</v>
      </c>
      <c r="H6896" t="s">
        <v>293</v>
      </c>
      <c r="I6896">
        <v>-1</v>
      </c>
      <c r="J6896">
        <v>0</v>
      </c>
      <c r="K6896" s="2">
        <v>0.68518518518518501</v>
      </c>
      <c r="L6896" s="3">
        <v>-1</v>
      </c>
      <c r="M6896" s="3">
        <v>4</v>
      </c>
      <c r="N6896" s="3">
        <v>229.99464140000001</v>
      </c>
      <c r="O6896" s="2">
        <v>0.808885579548275</v>
      </c>
      <c r="P6896" s="2">
        <v>0.935467858029288</v>
      </c>
      <c r="Q6896" s="4">
        <v>0.92987012987012996</v>
      </c>
      <c r="R6896" s="4">
        <v>6.7932489451476494E-2</v>
      </c>
      <c r="S6896" s="4">
        <v>7.3243981136758202E-2</v>
      </c>
      <c r="T6896" s="4">
        <v>0.132244753280402</v>
      </c>
      <c r="U6896" s="4">
        <v>0.13693351674603199</v>
      </c>
      <c r="V6896" s="4">
        <v>0.26758537146703598</v>
      </c>
      <c r="W6896" s="4">
        <v>0.29654484185312902</v>
      </c>
      <c r="X6896">
        <v>5715</v>
      </c>
      <c r="Y6896">
        <v>4029</v>
      </c>
      <c r="Z6896">
        <v>5630</v>
      </c>
      <c r="AA6896">
        <v>4114</v>
      </c>
      <c r="AB6896" s="2">
        <v>0.97933884297520701</v>
      </c>
      <c r="AC6896" s="2">
        <v>0.71563055062167003</v>
      </c>
      <c r="AD6896" s="2">
        <v>0.70498687664042003</v>
      </c>
      <c r="AE6896" s="1">
        <v>37029</v>
      </c>
      <c r="AF6896" s="1">
        <v>38718</v>
      </c>
      <c r="AG6896">
        <v>4334</v>
      </c>
      <c r="AH6896" s="2">
        <v>0.71957496264320098</v>
      </c>
      <c r="AI6896" s="2">
        <v>1</v>
      </c>
      <c r="AJ6896" t="s">
        <v>870</v>
      </c>
      <c r="AK6896" t="s">
        <v>294</v>
      </c>
    </row>
    <row r="6897" spans="1:37" x14ac:dyDescent="0.2">
      <c r="A6897">
        <v>119</v>
      </c>
      <c r="B6897">
        <v>1935</v>
      </c>
      <c r="C6897" t="s">
        <v>37</v>
      </c>
      <c r="D6897" t="s">
        <v>38</v>
      </c>
      <c r="E6897" t="s">
        <v>60</v>
      </c>
      <c r="F6897" t="s">
        <v>48</v>
      </c>
      <c r="G6897" t="s">
        <v>355</v>
      </c>
      <c r="H6897" t="s">
        <v>410</v>
      </c>
      <c r="I6897">
        <v>-1</v>
      </c>
      <c r="J6897">
        <v>0</v>
      </c>
      <c r="K6897" s="2">
        <v>0.53376068376068397</v>
      </c>
      <c r="L6897" s="3">
        <v>704</v>
      </c>
      <c r="M6897" s="3">
        <v>-74</v>
      </c>
      <c r="N6897" s="3">
        <v>13537.410121250001</v>
      </c>
      <c r="O6897" s="2">
        <v>2.0182853199930999E-2</v>
      </c>
      <c r="P6897" s="2">
        <v>0.21407624633431099</v>
      </c>
      <c r="Q6897" s="4">
        <v>-0.71866197183098601</v>
      </c>
      <c r="R6897" s="4">
        <v>-1.16022080386408</v>
      </c>
      <c r="S6897" s="4">
        <v>1.3341383474210899</v>
      </c>
      <c r="T6897" s="4">
        <v>-1.1274475707793099</v>
      </c>
      <c r="U6897" s="4">
        <v>1.17099319965061</v>
      </c>
      <c r="V6897" s="4">
        <v>-1.3101559596639201</v>
      </c>
      <c r="W6897" s="4">
        <v>1.3101559596639201</v>
      </c>
      <c r="X6897">
        <v>7160</v>
      </c>
      <c r="Y6897">
        <v>5797</v>
      </c>
      <c r="Z6897">
        <v>6594</v>
      </c>
      <c r="AA6897">
        <v>6363</v>
      </c>
      <c r="AB6897" s="2">
        <v>0.91104824768191095</v>
      </c>
      <c r="AC6897" s="2">
        <v>0.87913254473764002</v>
      </c>
      <c r="AD6897" s="2">
        <v>0.80963687150838004</v>
      </c>
      <c r="AE6897" s="1">
        <v>38717</v>
      </c>
      <c r="AF6897" s="1">
        <v>38136</v>
      </c>
      <c r="AG6897">
        <v>5844</v>
      </c>
      <c r="AH6897" s="2">
        <v>0.88639466100409503</v>
      </c>
      <c r="AI6897" s="2">
        <v>0.90957198443579801</v>
      </c>
      <c r="AK6897" t="s">
        <v>411</v>
      </c>
    </row>
    <row r="6898" spans="1:37" x14ac:dyDescent="0.2">
      <c r="A6898">
        <v>12</v>
      </c>
      <c r="B6898">
        <v>1581</v>
      </c>
      <c r="C6898" t="s">
        <v>37</v>
      </c>
      <c r="D6898" t="s">
        <v>38</v>
      </c>
      <c r="E6898" t="s">
        <v>39</v>
      </c>
      <c r="F6898" t="s">
        <v>48</v>
      </c>
      <c r="G6898" t="s">
        <v>772</v>
      </c>
      <c r="H6898" t="s">
        <v>297</v>
      </c>
      <c r="I6898">
        <v>1</v>
      </c>
      <c r="J6898">
        <v>0</v>
      </c>
      <c r="K6898" s="2">
        <v>0.60555555555555596</v>
      </c>
      <c r="L6898" s="3">
        <v>825</v>
      </c>
      <c r="M6898" s="3">
        <v>-77</v>
      </c>
      <c r="N6898" s="3">
        <v>2468.9544973699999</v>
      </c>
      <c r="O6898" s="2">
        <v>2.01577563540754E-2</v>
      </c>
      <c r="P6898" s="2">
        <v>0.23347940403155101</v>
      </c>
      <c r="Q6898" s="4">
        <v>0.61431127012522402</v>
      </c>
      <c r="R6898" s="4">
        <v>0.855337423312867</v>
      </c>
      <c r="S6898" s="4">
        <v>1.18476774758982</v>
      </c>
      <c r="T6898" s="4">
        <v>0.91756402089130196</v>
      </c>
      <c r="U6898" s="4">
        <v>0.96390568675791999</v>
      </c>
      <c r="V6898" s="4">
        <v>0.71346933363172205</v>
      </c>
      <c r="W6898" s="4">
        <v>0.75386513551031298</v>
      </c>
      <c r="X6898">
        <v>8353</v>
      </c>
      <c r="Y6898">
        <v>5705</v>
      </c>
      <c r="Z6898">
        <v>6576</v>
      </c>
      <c r="AA6898">
        <v>7482</v>
      </c>
      <c r="AB6898" s="2">
        <v>0.86754866180048695</v>
      </c>
      <c r="AC6898" s="2">
        <v>0.76249665864742</v>
      </c>
      <c r="AD6898" s="2">
        <v>0.68298814797078899</v>
      </c>
      <c r="AE6898" s="1">
        <v>38717</v>
      </c>
      <c r="AF6898" s="1">
        <v>36892</v>
      </c>
      <c r="AG6898">
        <v>5844</v>
      </c>
      <c r="AH6898" s="2">
        <v>0.88639466100409503</v>
      </c>
      <c r="AI6898" s="2">
        <v>0.76202894771156604</v>
      </c>
      <c r="AK6898" t="s">
        <v>298</v>
      </c>
    </row>
    <row r="6899" spans="1:37" x14ac:dyDescent="0.2">
      <c r="A6899">
        <v>25</v>
      </c>
      <c r="B6899">
        <v>2223</v>
      </c>
      <c r="C6899" t="s">
        <v>37</v>
      </c>
      <c r="D6899" t="s">
        <v>38</v>
      </c>
      <c r="E6899" t="s">
        <v>528</v>
      </c>
      <c r="F6899" t="s">
        <v>40</v>
      </c>
      <c r="G6899" t="s">
        <v>529</v>
      </c>
      <c r="H6899" t="s">
        <v>226</v>
      </c>
      <c r="I6899">
        <v>-1</v>
      </c>
      <c r="J6899">
        <v>0</v>
      </c>
      <c r="K6899" s="2">
        <v>0.38311688311688302</v>
      </c>
      <c r="L6899" s="3">
        <v>6</v>
      </c>
      <c r="M6899" s="3">
        <v>1</v>
      </c>
      <c r="N6899" s="3">
        <v>9095.2805652700008</v>
      </c>
      <c r="O6899" s="2">
        <v>2.0147559591373401E-2</v>
      </c>
      <c r="P6899" s="2">
        <v>0.21935300794551599</v>
      </c>
      <c r="Q6899" s="4">
        <v>0.71213437590501005</v>
      </c>
      <c r="R6899" s="4">
        <v>1.4537173666288199</v>
      </c>
      <c r="S6899" s="4">
        <v>1.5718217934165699</v>
      </c>
      <c r="T6899" s="4">
        <v>1.4731886440698001</v>
      </c>
      <c r="U6899" s="4">
        <v>1.49951201766591</v>
      </c>
      <c r="V6899" s="4">
        <v>0.95310386860655605</v>
      </c>
      <c r="W6899" s="4">
        <v>0.95310386860655605</v>
      </c>
      <c r="X6899">
        <v>7198</v>
      </c>
      <c r="Y6899">
        <v>3524</v>
      </c>
      <c r="Z6899">
        <v>4926</v>
      </c>
      <c r="AA6899">
        <v>5796</v>
      </c>
      <c r="AB6899" s="2">
        <v>0.71538773853024795</v>
      </c>
      <c r="AC6899" s="2">
        <v>0.60800552104899896</v>
      </c>
      <c r="AD6899" s="2">
        <v>0.48958043901083598</v>
      </c>
      <c r="AE6899" s="1">
        <v>38717</v>
      </c>
      <c r="AF6899" s="1">
        <v>36526</v>
      </c>
      <c r="AG6899">
        <v>3652</v>
      </c>
      <c r="AH6899" s="2">
        <v>0.70775193798449598</v>
      </c>
      <c r="AI6899" s="2">
        <v>0.62502139311997296</v>
      </c>
      <c r="AK6899" t="s">
        <v>228</v>
      </c>
    </row>
    <row r="6900" spans="1:37" x14ac:dyDescent="0.2">
      <c r="A6900">
        <v>75</v>
      </c>
      <c r="B6900">
        <v>1094</v>
      </c>
      <c r="C6900" t="s">
        <v>37</v>
      </c>
      <c r="D6900" t="s">
        <v>38</v>
      </c>
      <c r="E6900" t="s">
        <v>289</v>
      </c>
      <c r="F6900" t="s">
        <v>40</v>
      </c>
      <c r="G6900" t="s">
        <v>676</v>
      </c>
      <c r="H6900" t="s">
        <v>505</v>
      </c>
      <c r="I6900">
        <v>-1</v>
      </c>
      <c r="J6900">
        <v>0</v>
      </c>
      <c r="K6900" s="2">
        <v>0.45138888888888901</v>
      </c>
      <c r="L6900" s="3">
        <v>16</v>
      </c>
      <c r="M6900" s="3">
        <v>18</v>
      </c>
      <c r="N6900" s="3">
        <v>12322.928487339999</v>
      </c>
      <c r="O6900" s="2">
        <v>2.0145985401459902E-2</v>
      </c>
      <c r="P6900" s="2">
        <v>0.19854014598540101</v>
      </c>
      <c r="Q6900" s="4">
        <v>0.351609058402861</v>
      </c>
      <c r="R6900" s="4">
        <v>0.84668613138684401</v>
      </c>
      <c r="S6900" s="4">
        <v>1.6079708029197</v>
      </c>
      <c r="T6900" s="4">
        <v>0.79100626804872598</v>
      </c>
      <c r="U6900" s="4">
        <v>1.3034488743395301</v>
      </c>
      <c r="V6900" s="4">
        <v>0.27447245974581902</v>
      </c>
      <c r="W6900" s="4">
        <v>0.41490587919495597</v>
      </c>
      <c r="X6900">
        <v>21261</v>
      </c>
      <c r="Y6900">
        <v>3425</v>
      </c>
      <c r="Z6900">
        <v>3509</v>
      </c>
      <c r="AA6900">
        <v>21177</v>
      </c>
      <c r="AB6900" s="2">
        <v>0.97606155599886002</v>
      </c>
      <c r="AC6900" s="2">
        <v>0.16173206780941601</v>
      </c>
      <c r="AD6900" s="2">
        <v>0.16109308122854099</v>
      </c>
      <c r="AE6900" s="1">
        <v>38717</v>
      </c>
      <c r="AF6900" s="1">
        <v>22282</v>
      </c>
      <c r="AG6900">
        <v>4499</v>
      </c>
      <c r="AH6900" s="2">
        <v>1</v>
      </c>
      <c r="AI6900" s="2">
        <v>0.21027294821462</v>
      </c>
      <c r="AK6900" t="s">
        <v>506</v>
      </c>
    </row>
    <row r="6901" spans="1:37" hidden="1" x14ac:dyDescent="0.2">
      <c r="A6901">
        <v>1094</v>
      </c>
      <c r="B6901">
        <v>3555</v>
      </c>
      <c r="C6901" t="s">
        <v>38</v>
      </c>
      <c r="D6901" t="s">
        <v>38</v>
      </c>
      <c r="E6901" t="s">
        <v>40</v>
      </c>
      <c r="F6901" t="s">
        <v>85</v>
      </c>
      <c r="G6901" t="s">
        <v>505</v>
      </c>
      <c r="H6901" t="s">
        <v>143</v>
      </c>
      <c r="I6901">
        <v>-1</v>
      </c>
      <c r="J6901">
        <v>0</v>
      </c>
      <c r="K6901" s="2">
        <v>0.52777777777777801</v>
      </c>
      <c r="L6901" s="3">
        <v>34</v>
      </c>
      <c r="M6901" s="3">
        <v>-16</v>
      </c>
      <c r="N6901" s="3">
        <v>9063.3369763699993</v>
      </c>
      <c r="O6901" s="2">
        <v>2.15982721382289E-3</v>
      </c>
      <c r="P6901" s="2">
        <v>2.8077753779697599E-2</v>
      </c>
      <c r="Q6901" s="4">
        <v>-0.92578849721706902</v>
      </c>
      <c r="R6901" s="4">
        <v>-5.3617710583153402</v>
      </c>
      <c r="S6901" s="4">
        <v>5.5102437519284297</v>
      </c>
      <c r="T6901" s="4">
        <v>-5.3426855574968197</v>
      </c>
      <c r="U6901" s="4">
        <v>5.3426855574968197</v>
      </c>
      <c r="V6901" s="4">
        <v>-4.37300753565198</v>
      </c>
      <c r="W6901" s="4">
        <v>4.37300753565198</v>
      </c>
      <c r="X6901">
        <v>21206</v>
      </c>
      <c r="Y6901">
        <v>3241</v>
      </c>
      <c r="Z6901">
        <v>21177</v>
      </c>
      <c r="AA6901">
        <v>3270</v>
      </c>
      <c r="AB6901" s="2">
        <v>0.99113149847094795</v>
      </c>
      <c r="AC6901" s="2">
        <v>0.15304339613731899</v>
      </c>
      <c r="AD6901" s="2">
        <v>0.15283410355559701</v>
      </c>
      <c r="AE6901" s="1">
        <v>22282</v>
      </c>
      <c r="AF6901" s="1">
        <v>39083</v>
      </c>
      <c r="AG6901">
        <v>3286</v>
      </c>
      <c r="AH6901" s="2">
        <v>0.15358010843148301</v>
      </c>
      <c r="AI6901" s="2">
        <v>1</v>
      </c>
      <c r="AJ6901" t="s">
        <v>506</v>
      </c>
      <c r="AK6901" t="s">
        <v>144</v>
      </c>
    </row>
    <row r="6902" spans="1:37" x14ac:dyDescent="0.2">
      <c r="A6902">
        <v>97</v>
      </c>
      <c r="B6902">
        <v>761</v>
      </c>
      <c r="C6902" t="s">
        <v>37</v>
      </c>
      <c r="D6902" t="s">
        <v>38</v>
      </c>
      <c r="E6902" t="s">
        <v>60</v>
      </c>
      <c r="F6902" t="s">
        <v>48</v>
      </c>
      <c r="G6902" t="s">
        <v>630</v>
      </c>
      <c r="H6902" t="s">
        <v>416</v>
      </c>
      <c r="I6902">
        <v>-1</v>
      </c>
      <c r="J6902">
        <v>0</v>
      </c>
      <c r="K6902" s="2">
        <v>0.53518518518518499</v>
      </c>
      <c r="L6902" s="3">
        <v>729</v>
      </c>
      <c r="M6902" s="3">
        <v>-149</v>
      </c>
      <c r="N6902" s="3">
        <v>10135.94998136</v>
      </c>
      <c r="O6902" s="2">
        <v>2.0072676933725601E-2</v>
      </c>
      <c r="P6902" s="2">
        <v>0.277037549749092</v>
      </c>
      <c r="Q6902" s="4">
        <v>0.80010595090941194</v>
      </c>
      <c r="R6902" s="4">
        <v>0.79107111957083998</v>
      </c>
      <c r="S6902" s="4">
        <v>0.94075099498181602</v>
      </c>
      <c r="T6902" s="4">
        <v>0.807609977490644</v>
      </c>
      <c r="U6902" s="4">
        <v>0.807609977490644</v>
      </c>
      <c r="V6902" s="4">
        <v>0.63158965259817301</v>
      </c>
      <c r="W6902" s="4">
        <v>0.63158965259817301</v>
      </c>
      <c r="X6902">
        <v>7160</v>
      </c>
      <c r="Y6902">
        <v>5779</v>
      </c>
      <c r="Z6902">
        <v>6594</v>
      </c>
      <c r="AA6902">
        <v>6345</v>
      </c>
      <c r="AB6902" s="2">
        <v>0.91079590228526397</v>
      </c>
      <c r="AC6902" s="2">
        <v>0.87640279041552904</v>
      </c>
      <c r="AD6902" s="2">
        <v>0.80712290502793305</v>
      </c>
      <c r="AE6902" s="1">
        <v>38717</v>
      </c>
      <c r="AF6902" s="1">
        <v>38136</v>
      </c>
      <c r="AG6902">
        <v>5844</v>
      </c>
      <c r="AH6902" s="2">
        <v>0.88639466100409503</v>
      </c>
      <c r="AI6902" s="2">
        <v>0.90957198443579801</v>
      </c>
      <c r="AK6902" t="s">
        <v>744</v>
      </c>
    </row>
    <row r="6903" spans="1:37" hidden="1" x14ac:dyDescent="0.2">
      <c r="A6903">
        <v>1661</v>
      </c>
      <c r="B6903">
        <v>1662</v>
      </c>
      <c r="C6903" t="s">
        <v>38</v>
      </c>
      <c r="D6903" t="s">
        <v>38</v>
      </c>
      <c r="E6903" t="s">
        <v>40</v>
      </c>
      <c r="F6903" t="s">
        <v>40</v>
      </c>
      <c r="G6903" t="s">
        <v>156</v>
      </c>
      <c r="H6903" t="s">
        <v>165</v>
      </c>
      <c r="I6903">
        <v>-1</v>
      </c>
      <c r="J6903">
        <v>0</v>
      </c>
      <c r="K6903" s="2">
        <v>0.92777777777777803</v>
      </c>
      <c r="L6903" s="3">
        <v>33</v>
      </c>
      <c r="M6903" s="3">
        <v>2</v>
      </c>
      <c r="N6903" s="3">
        <v>1602.3424410600001</v>
      </c>
      <c r="O6903" s="2">
        <v>4.88029465930018E-2</v>
      </c>
      <c r="P6903" s="2">
        <v>0.476058931860037</v>
      </c>
      <c r="Q6903" s="4">
        <v>-0.130687318489835</v>
      </c>
      <c r="R6903" s="4">
        <v>0.103314917127072</v>
      </c>
      <c r="S6903" s="4">
        <v>0.65745856353591103</v>
      </c>
      <c r="T6903" s="4">
        <v>0.109020954761283</v>
      </c>
      <c r="U6903" s="4">
        <v>0.236719197436043</v>
      </c>
      <c r="V6903" s="4">
        <v>1.0963629291689101</v>
      </c>
      <c r="W6903" s="4">
        <v>1.0963629291689101</v>
      </c>
      <c r="X6903">
        <v>16264</v>
      </c>
      <c r="Y6903">
        <v>1086</v>
      </c>
      <c r="Z6903">
        <v>11262</v>
      </c>
      <c r="AA6903">
        <v>6088</v>
      </c>
      <c r="AB6903" s="2">
        <v>0.17838370565045999</v>
      </c>
      <c r="AC6903" s="2">
        <v>9.6430474160894994E-2</v>
      </c>
      <c r="AD6903" s="2">
        <v>6.6773241515002496E-2</v>
      </c>
      <c r="AE6903" s="1">
        <v>22282</v>
      </c>
      <c r="AF6903" s="1">
        <v>38718</v>
      </c>
      <c r="AG6903">
        <v>1095</v>
      </c>
      <c r="AH6903" s="2">
        <v>6.2460783754492002E-2</v>
      </c>
      <c r="AI6903" s="2">
        <v>0.176385309278351</v>
      </c>
      <c r="AJ6903" t="s">
        <v>157</v>
      </c>
      <c r="AK6903" t="s">
        <v>166</v>
      </c>
    </row>
    <row r="6904" spans="1:37" hidden="1" x14ac:dyDescent="0.2">
      <c r="A6904">
        <v>792</v>
      </c>
      <c r="B6904">
        <v>1662</v>
      </c>
      <c r="C6904" t="s">
        <v>38</v>
      </c>
      <c r="D6904" t="s">
        <v>38</v>
      </c>
      <c r="E6904" t="s">
        <v>48</v>
      </c>
      <c r="F6904" t="s">
        <v>40</v>
      </c>
      <c r="G6904" t="s">
        <v>532</v>
      </c>
      <c r="H6904" t="s">
        <v>165</v>
      </c>
      <c r="I6904">
        <v>-1</v>
      </c>
      <c r="J6904">
        <v>0</v>
      </c>
      <c r="K6904" s="2">
        <v>0.38499025341130599</v>
      </c>
      <c r="L6904" s="3">
        <v>33</v>
      </c>
      <c r="M6904" s="3">
        <v>2</v>
      </c>
      <c r="N6904" s="3">
        <v>9329.4608831900005</v>
      </c>
      <c r="O6904" s="2">
        <v>1.41881240147136E-2</v>
      </c>
      <c r="P6904" s="2">
        <v>0.115606936416185</v>
      </c>
      <c r="Q6904" s="4">
        <v>0.86389481165600601</v>
      </c>
      <c r="R6904" s="4">
        <v>3.17959362410229</v>
      </c>
      <c r="S6904" s="4">
        <v>3.2188999824838</v>
      </c>
      <c r="T6904" s="4">
        <v>3.18832343420938</v>
      </c>
      <c r="U6904" s="4">
        <v>3.18832343420938</v>
      </c>
      <c r="V6904" s="4">
        <v>3.4543625299137699</v>
      </c>
      <c r="W6904" s="4">
        <v>3.4543625299137699</v>
      </c>
      <c r="X6904">
        <v>7940</v>
      </c>
      <c r="Y6904">
        <v>5709</v>
      </c>
      <c r="Z6904">
        <v>7561</v>
      </c>
      <c r="AA6904">
        <v>6088</v>
      </c>
      <c r="AB6904" s="2">
        <v>0.93774638633377105</v>
      </c>
      <c r="AC6904" s="2">
        <v>0.75505885464885603</v>
      </c>
      <c r="AD6904" s="2">
        <v>0.71901763224181403</v>
      </c>
      <c r="AE6904" s="1">
        <v>36892</v>
      </c>
      <c r="AF6904" s="1">
        <v>38718</v>
      </c>
      <c r="AG6904">
        <v>5843</v>
      </c>
      <c r="AH6904" s="2">
        <v>0.76189855261442196</v>
      </c>
      <c r="AI6904" s="2">
        <v>0.94120489690721698</v>
      </c>
      <c r="AJ6904" t="s">
        <v>666</v>
      </c>
      <c r="AK6904" t="s">
        <v>166</v>
      </c>
    </row>
    <row r="6905" spans="1:37" hidden="1" x14ac:dyDescent="0.2">
      <c r="A6905">
        <v>565</v>
      </c>
      <c r="B6905">
        <v>1662</v>
      </c>
      <c r="C6905" t="s">
        <v>38</v>
      </c>
      <c r="D6905" t="s">
        <v>38</v>
      </c>
      <c r="E6905" t="s">
        <v>40</v>
      </c>
      <c r="F6905" t="s">
        <v>40</v>
      </c>
      <c r="G6905" t="s">
        <v>534</v>
      </c>
      <c r="H6905" t="s">
        <v>165</v>
      </c>
      <c r="I6905">
        <v>-1</v>
      </c>
      <c r="J6905">
        <v>0</v>
      </c>
      <c r="K6905" s="2">
        <v>0.40476190476190499</v>
      </c>
      <c r="L6905" s="3">
        <v>33</v>
      </c>
      <c r="M6905" s="3">
        <v>2</v>
      </c>
      <c r="N6905" s="3">
        <v>8795.2030516199993</v>
      </c>
      <c r="O6905" s="2">
        <v>1.52722443559097E-2</v>
      </c>
      <c r="P6905" s="2">
        <v>0.11736387782204501</v>
      </c>
      <c r="Q6905" s="4">
        <v>0.850640593391773</v>
      </c>
      <c r="R6905" s="4">
        <v>3.13188911022577</v>
      </c>
      <c r="S6905" s="4">
        <v>3.1793891102257699</v>
      </c>
      <c r="T6905" s="4">
        <v>3.1659527247327199</v>
      </c>
      <c r="U6905" s="4">
        <v>3.1659527247327199</v>
      </c>
      <c r="V6905" s="4">
        <v>3.1412727432463901</v>
      </c>
      <c r="W6905" s="4">
        <v>3.1412727432463901</v>
      </c>
      <c r="X6905">
        <v>6198</v>
      </c>
      <c r="Y6905">
        <v>6024</v>
      </c>
      <c r="Z6905">
        <v>6134</v>
      </c>
      <c r="AA6905">
        <v>6088</v>
      </c>
      <c r="AB6905" s="2">
        <v>0.98948751642575605</v>
      </c>
      <c r="AC6905" s="2">
        <v>0.98206716661232496</v>
      </c>
      <c r="AD6905" s="2">
        <v>0.97192642787996097</v>
      </c>
      <c r="AE6905" s="1">
        <v>38718</v>
      </c>
      <c r="AF6905" s="1">
        <v>38718</v>
      </c>
      <c r="AG6905">
        <v>6208</v>
      </c>
      <c r="AH6905" s="2">
        <v>1</v>
      </c>
      <c r="AI6905" s="2">
        <v>1</v>
      </c>
      <c r="AJ6905" t="s">
        <v>535</v>
      </c>
      <c r="AK6905" t="s">
        <v>166</v>
      </c>
    </row>
    <row r="6906" spans="1:37" x14ac:dyDescent="0.2">
      <c r="A6906">
        <v>197</v>
      </c>
      <c r="B6906">
        <v>2507</v>
      </c>
      <c r="C6906" t="s">
        <v>37</v>
      </c>
      <c r="D6906" t="s">
        <v>38</v>
      </c>
      <c r="E6906" t="s">
        <v>301</v>
      </c>
      <c r="F6906" t="s">
        <v>40</v>
      </c>
      <c r="G6906" t="s">
        <v>161</v>
      </c>
      <c r="H6906" t="s">
        <v>167</v>
      </c>
      <c r="I6906">
        <v>1</v>
      </c>
      <c r="J6906">
        <v>0</v>
      </c>
      <c r="K6906" s="2">
        <v>0.40972222222222199</v>
      </c>
      <c r="L6906" s="3">
        <v>23</v>
      </c>
      <c r="M6906" s="3">
        <v>0</v>
      </c>
      <c r="N6906" s="3">
        <v>12431.421067310001</v>
      </c>
      <c r="O6906" s="2">
        <v>2.00617283950617E-2</v>
      </c>
      <c r="P6906" s="2">
        <v>0.328703703703704</v>
      </c>
      <c r="Q6906" s="4">
        <v>-0.559055118110236</v>
      </c>
      <c r="R6906" s="4">
        <v>-0.74969135802471398</v>
      </c>
      <c r="S6906" s="4">
        <v>0.97314814814816097</v>
      </c>
      <c r="T6906" s="4">
        <v>-0.84639616953277796</v>
      </c>
      <c r="U6906" s="4">
        <v>0.897520081463138</v>
      </c>
      <c r="V6906" s="4">
        <v>-1.4757894253061401</v>
      </c>
      <c r="W6906" s="4">
        <v>1.4757894253061401</v>
      </c>
      <c r="X6906">
        <v>6128</v>
      </c>
      <c r="Y6906">
        <v>648</v>
      </c>
      <c r="Z6906">
        <v>6128</v>
      </c>
      <c r="AA6906">
        <v>648</v>
      </c>
      <c r="AB6906" s="2">
        <v>1</v>
      </c>
      <c r="AC6906" s="2">
        <v>0.10574412532637099</v>
      </c>
      <c r="AD6906" s="2">
        <v>0.10574412532637099</v>
      </c>
      <c r="AE6906" s="1">
        <v>39166</v>
      </c>
      <c r="AF6906" s="1">
        <v>31778</v>
      </c>
      <c r="AG6906">
        <v>2838</v>
      </c>
      <c r="AH6906" s="2">
        <v>0.4619140625</v>
      </c>
      <c r="AI6906" s="2">
        <v>0.27752787013495001</v>
      </c>
      <c r="AK6906" t="s">
        <v>168</v>
      </c>
    </row>
    <row r="6907" spans="1:37" x14ac:dyDescent="0.2">
      <c r="A6907">
        <v>105</v>
      </c>
      <c r="B6907">
        <v>236</v>
      </c>
      <c r="C6907" t="s">
        <v>37</v>
      </c>
      <c r="D6907" t="s">
        <v>38</v>
      </c>
      <c r="E6907" t="s">
        <v>60</v>
      </c>
      <c r="F6907" t="s">
        <v>40</v>
      </c>
      <c r="G6907" t="s">
        <v>673</v>
      </c>
      <c r="H6907" t="s">
        <v>656</v>
      </c>
      <c r="I6907">
        <v>-1</v>
      </c>
      <c r="J6907">
        <v>0</v>
      </c>
      <c r="K6907" s="2">
        <v>0.51455026455026498</v>
      </c>
      <c r="L6907" s="3">
        <v>1007</v>
      </c>
      <c r="M6907" s="3">
        <v>-480</v>
      </c>
      <c r="N6907" s="3">
        <v>14679.30897659</v>
      </c>
      <c r="O6907" s="2">
        <v>2.0054945054945102E-2</v>
      </c>
      <c r="P6907" s="2">
        <v>0.18131868131868101</v>
      </c>
      <c r="Q6907" s="4">
        <v>1.76619007569386E-2</v>
      </c>
      <c r="R6907" s="4">
        <v>9.1126373626351204E-2</v>
      </c>
      <c r="S6907" s="4">
        <v>1.8075000000000001</v>
      </c>
      <c r="T6907" s="4">
        <v>8.7393411747722305E-2</v>
      </c>
      <c r="U6907" s="4">
        <v>0.69699386713442402</v>
      </c>
      <c r="V6907" s="4">
        <v>-0.48601227000200398</v>
      </c>
      <c r="W6907" s="4">
        <v>0.51299373107565205</v>
      </c>
      <c r="X6907">
        <v>17001</v>
      </c>
      <c r="Y6907">
        <v>3640</v>
      </c>
      <c r="Z6907">
        <v>6589</v>
      </c>
      <c r="AA6907">
        <v>14052</v>
      </c>
      <c r="AB6907" s="2">
        <v>0.55243587797844895</v>
      </c>
      <c r="AC6907" s="2">
        <v>0.25903785937944801</v>
      </c>
      <c r="AD6907" s="2">
        <v>0.21410505264396201</v>
      </c>
      <c r="AE6907" s="1">
        <v>38717</v>
      </c>
      <c r="AF6907" s="1">
        <v>22282</v>
      </c>
      <c r="AG6907">
        <v>3652</v>
      </c>
      <c r="AH6907" s="2">
        <v>0.55392082511754903</v>
      </c>
      <c r="AI6907" s="2">
        <v>0.18180913028326801</v>
      </c>
      <c r="AK6907" t="s">
        <v>657</v>
      </c>
    </row>
    <row r="6908" spans="1:37" x14ac:dyDescent="0.2">
      <c r="A6908">
        <v>18</v>
      </c>
      <c r="B6908">
        <v>3246</v>
      </c>
      <c r="C6908" t="s">
        <v>37</v>
      </c>
      <c r="D6908" t="s">
        <v>38</v>
      </c>
      <c r="E6908" t="s">
        <v>39</v>
      </c>
      <c r="F6908" t="s">
        <v>40</v>
      </c>
      <c r="G6908" t="s">
        <v>728</v>
      </c>
      <c r="H6908" t="s">
        <v>320</v>
      </c>
      <c r="I6908">
        <v>-1</v>
      </c>
      <c r="J6908">
        <v>0</v>
      </c>
      <c r="K6908" s="2">
        <v>0.46060606060606102</v>
      </c>
      <c r="L6908" s="3">
        <v>720</v>
      </c>
      <c r="M6908" s="3">
        <v>124</v>
      </c>
      <c r="N6908" s="3">
        <v>11161.911903959999</v>
      </c>
      <c r="O6908" s="2">
        <v>2.0051039008385001E-2</v>
      </c>
      <c r="P6908" s="2">
        <v>0.22894640904119601</v>
      </c>
      <c r="Q6908" s="4">
        <v>-0.429315476190476</v>
      </c>
      <c r="R6908" s="4">
        <v>-0.91024425811158005</v>
      </c>
      <c r="S6908" s="4">
        <v>1.5411593146190401</v>
      </c>
      <c r="T6908" s="4">
        <v>-0.78901490350944103</v>
      </c>
      <c r="U6908" s="4">
        <v>0.98287659689469298</v>
      </c>
      <c r="V6908" s="4">
        <v>-1.95026458037196</v>
      </c>
      <c r="W6908" s="4">
        <v>1.95026458037196</v>
      </c>
      <c r="X6908">
        <v>22867</v>
      </c>
      <c r="Y6908">
        <v>2743</v>
      </c>
      <c r="Z6908">
        <v>6594</v>
      </c>
      <c r="AA6908">
        <v>19016</v>
      </c>
      <c r="AB6908" s="2">
        <v>0.415984228086139</v>
      </c>
      <c r="AC6908" s="2">
        <v>0.14424694993689499</v>
      </c>
      <c r="AD6908" s="2">
        <v>0.11995451961341699</v>
      </c>
      <c r="AE6908" s="1">
        <v>38717</v>
      </c>
      <c r="AF6908" s="1">
        <v>22282</v>
      </c>
      <c r="AG6908">
        <v>2922</v>
      </c>
      <c r="AH6908" s="2">
        <v>0.44319733050204801</v>
      </c>
      <c r="AI6908" s="2">
        <v>0.150953143565635</v>
      </c>
      <c r="AK6908" t="s">
        <v>321</v>
      </c>
    </row>
    <row r="6909" spans="1:37" x14ac:dyDescent="0.2">
      <c r="A6909">
        <v>169</v>
      </c>
      <c r="B6909">
        <v>4135</v>
      </c>
      <c r="C6909" t="s">
        <v>37</v>
      </c>
      <c r="D6909" t="s">
        <v>38</v>
      </c>
      <c r="E6909" t="s">
        <v>301</v>
      </c>
      <c r="F6909" t="s">
        <v>44</v>
      </c>
      <c r="G6909" t="s">
        <v>681</v>
      </c>
      <c r="H6909" t="s">
        <v>698</v>
      </c>
      <c r="I6909">
        <v>-1</v>
      </c>
      <c r="J6909">
        <v>0</v>
      </c>
      <c r="K6909" s="2">
        <v>0.51944444444444404</v>
      </c>
      <c r="L6909" s="3">
        <v>36</v>
      </c>
      <c r="M6909" s="3"/>
      <c r="N6909" s="3">
        <v>12970.538539970001</v>
      </c>
      <c r="O6909" s="2">
        <v>2.0044543429844099E-2</v>
      </c>
      <c r="P6909" s="2">
        <v>0.18485523385300701</v>
      </c>
      <c r="Q6909" s="4">
        <v>0.83636363636363598</v>
      </c>
      <c r="R6909" s="4">
        <v>1.3781737193763699</v>
      </c>
      <c r="S6909" s="4">
        <v>1.4650334075723599</v>
      </c>
      <c r="T6909" s="4">
        <v>1.3766465560583001</v>
      </c>
      <c r="U6909" s="4">
        <v>1.44361488185016</v>
      </c>
      <c r="V6909" s="4">
        <v>2.0359472451809699</v>
      </c>
      <c r="W6909" s="4">
        <v>2.0876708378438402</v>
      </c>
      <c r="X6909">
        <v>6561</v>
      </c>
      <c r="Y6909">
        <v>449</v>
      </c>
      <c r="Z6909">
        <v>6179</v>
      </c>
      <c r="AA6909">
        <v>831</v>
      </c>
      <c r="AB6909" s="2">
        <v>0.54031287605294798</v>
      </c>
      <c r="AC6909" s="2">
        <v>7.2665479851108605E-2</v>
      </c>
      <c r="AD6909" s="2">
        <v>6.8434689833866802E-2</v>
      </c>
      <c r="AE6909" s="1">
        <v>38717</v>
      </c>
      <c r="AF6909" s="1">
        <v>44092</v>
      </c>
      <c r="AG6909">
        <v>834</v>
      </c>
      <c r="AH6909" s="2">
        <v>0.127056672760512</v>
      </c>
      <c r="AI6909" s="2">
        <v>1</v>
      </c>
      <c r="AK6909" t="s">
        <v>188</v>
      </c>
    </row>
    <row r="6910" spans="1:37" hidden="1" x14ac:dyDescent="0.2">
      <c r="A6910">
        <v>2026</v>
      </c>
      <c r="B6910">
        <v>2348</v>
      </c>
      <c r="C6910" t="s">
        <v>38</v>
      </c>
      <c r="D6910" t="s">
        <v>38</v>
      </c>
      <c r="E6910" t="s">
        <v>40</v>
      </c>
      <c r="F6910" t="s">
        <v>40</v>
      </c>
      <c r="G6910" t="s">
        <v>782</v>
      </c>
      <c r="H6910" t="s">
        <v>987</v>
      </c>
      <c r="I6910">
        <v>-1</v>
      </c>
      <c r="J6910">
        <v>0</v>
      </c>
      <c r="K6910" s="2">
        <v>0.70003100054251</v>
      </c>
      <c r="L6910" s="3">
        <v>263</v>
      </c>
      <c r="M6910" s="3">
        <v>317</v>
      </c>
      <c r="N6910" s="3">
        <v>8309.3198022899996</v>
      </c>
      <c r="O6910" s="2">
        <v>9.74342318934719E-3</v>
      </c>
      <c r="P6910" s="2">
        <v>0.12276713218577499</v>
      </c>
      <c r="Q6910" s="4">
        <v>0.35979009511315202</v>
      </c>
      <c r="R6910" s="4">
        <v>1.2072750893147099</v>
      </c>
      <c r="S6910" s="4">
        <v>2.2363754465735699</v>
      </c>
      <c r="T6910" s="4">
        <v>1.2147466819470001</v>
      </c>
      <c r="U6910" s="4">
        <v>1.3362827802572901</v>
      </c>
      <c r="V6910" s="4">
        <v>1.0209897118784299</v>
      </c>
      <c r="W6910" s="4">
        <v>1.1996198366648201</v>
      </c>
      <c r="X6910">
        <v>19895</v>
      </c>
      <c r="Y6910">
        <v>3079</v>
      </c>
      <c r="Z6910">
        <v>19797</v>
      </c>
      <c r="AA6910">
        <v>3177</v>
      </c>
      <c r="AB6910" s="2">
        <v>0.96915328926660405</v>
      </c>
      <c r="AC6910" s="2">
        <v>0.15552861544678501</v>
      </c>
      <c r="AD6910" s="2">
        <v>0.15476250314149301</v>
      </c>
      <c r="AE6910" s="1">
        <v>21551</v>
      </c>
      <c r="AF6910" s="1">
        <v>39814</v>
      </c>
      <c r="AG6910">
        <v>3196</v>
      </c>
      <c r="AH6910" s="2">
        <v>0.14584284019348401</v>
      </c>
      <c r="AI6910" s="2">
        <v>1</v>
      </c>
      <c r="AJ6910" t="s">
        <v>783</v>
      </c>
      <c r="AK6910" t="s">
        <v>988</v>
      </c>
    </row>
    <row r="6911" spans="1:37" x14ac:dyDescent="0.2">
      <c r="A6911">
        <v>190</v>
      </c>
      <c r="B6911">
        <v>214</v>
      </c>
      <c r="C6911" t="s">
        <v>37</v>
      </c>
      <c r="D6911" t="s">
        <v>38</v>
      </c>
      <c r="E6911" t="s">
        <v>60</v>
      </c>
      <c r="F6911" t="s">
        <v>40</v>
      </c>
      <c r="G6911" t="s">
        <v>558</v>
      </c>
      <c r="H6911" t="s">
        <v>703</v>
      </c>
      <c r="I6911">
        <v>-1</v>
      </c>
      <c r="J6911">
        <v>0</v>
      </c>
      <c r="K6911" s="2">
        <v>0.73333333333333295</v>
      </c>
      <c r="L6911" s="3">
        <v>451</v>
      </c>
      <c r="M6911" s="3">
        <v>210</v>
      </c>
      <c r="N6911" s="3">
        <v>7213.4268496300001</v>
      </c>
      <c r="O6911" s="2">
        <v>2.0043931905546399E-2</v>
      </c>
      <c r="P6911" s="2">
        <v>0.251784733662823</v>
      </c>
      <c r="Q6911" s="4">
        <v>0.503502381619501</v>
      </c>
      <c r="R6911" s="4">
        <v>0.934486545853913</v>
      </c>
      <c r="S6911" s="4">
        <v>1.2762767710049301</v>
      </c>
      <c r="T6911" s="4">
        <v>0.954485558093079</v>
      </c>
      <c r="U6911" s="4">
        <v>0.98221086309111505</v>
      </c>
      <c r="V6911" s="4">
        <v>0.54729529624537798</v>
      </c>
      <c r="W6911" s="4">
        <v>0.56597436987566996</v>
      </c>
      <c r="X6911">
        <v>8669</v>
      </c>
      <c r="Y6911">
        <v>3642</v>
      </c>
      <c r="Z6911">
        <v>6592</v>
      </c>
      <c r="AA6911">
        <v>5719</v>
      </c>
      <c r="AB6911" s="2">
        <v>0.63682461968875703</v>
      </c>
      <c r="AC6911" s="2">
        <v>0.55248786407767003</v>
      </c>
      <c r="AD6911" s="2">
        <v>0.42011766062983003</v>
      </c>
      <c r="AE6911" s="1">
        <v>38717</v>
      </c>
      <c r="AF6911" s="1">
        <v>36608</v>
      </c>
      <c r="AG6911">
        <v>3652</v>
      </c>
      <c r="AH6911" s="2">
        <v>0.55392082511754903</v>
      </c>
      <c r="AI6911" s="2">
        <v>0.63391772261760104</v>
      </c>
      <c r="AK6911" t="s">
        <v>704</v>
      </c>
    </row>
    <row r="6912" spans="1:37" hidden="1" x14ac:dyDescent="0.2">
      <c r="A6912">
        <v>2136</v>
      </c>
      <c r="B6912">
        <v>2528</v>
      </c>
      <c r="C6912" t="s">
        <v>38</v>
      </c>
      <c r="D6912" t="s">
        <v>38</v>
      </c>
      <c r="E6912" t="s">
        <v>40</v>
      </c>
      <c r="F6912" t="s">
        <v>40</v>
      </c>
      <c r="G6912" t="s">
        <v>465</v>
      </c>
      <c r="H6912" t="s">
        <v>717</v>
      </c>
      <c r="I6912">
        <v>-1</v>
      </c>
      <c r="J6912">
        <v>0</v>
      </c>
      <c r="K6912" s="2">
        <v>0.50952380952381005</v>
      </c>
      <c r="L6912" s="3">
        <v>467</v>
      </c>
      <c r="M6912" s="3">
        <v>-173</v>
      </c>
      <c r="N6912" s="3">
        <v>12932.22649612</v>
      </c>
      <c r="O6912" s="2">
        <v>3.2190342897130901E-2</v>
      </c>
      <c r="P6912" s="2">
        <v>0.20381385584324699</v>
      </c>
      <c r="Q6912" s="4">
        <v>-0.35213304410701401</v>
      </c>
      <c r="R6912" s="4">
        <v>-0.85955213435969102</v>
      </c>
      <c r="S6912" s="4">
        <v>1.65136459062282</v>
      </c>
      <c r="T6912" s="4">
        <v>-0.85041231661392203</v>
      </c>
      <c r="U6912" s="4">
        <v>1.0529347509726801</v>
      </c>
      <c r="V6912" s="4">
        <v>-0.85934855816928402</v>
      </c>
      <c r="W6912" s="4">
        <v>0.85934855816928402</v>
      </c>
      <c r="X6912">
        <v>7460</v>
      </c>
      <c r="Y6912">
        <v>5716</v>
      </c>
      <c r="Z6912">
        <v>7218</v>
      </c>
      <c r="AA6912">
        <v>5958</v>
      </c>
      <c r="AB6912" s="2">
        <v>0.95938234306814396</v>
      </c>
      <c r="AC6912" s="2">
        <v>0.79190911609864201</v>
      </c>
      <c r="AD6912" s="2">
        <v>0.76621983914209102</v>
      </c>
      <c r="AE6912" s="1">
        <v>36721</v>
      </c>
      <c r="AF6912" s="1">
        <v>36931</v>
      </c>
      <c r="AG6912">
        <v>7982</v>
      </c>
      <c r="AH6912" s="2">
        <v>0.97282145033516199</v>
      </c>
      <c r="AI6912" s="2">
        <v>1</v>
      </c>
      <c r="AJ6912" t="s">
        <v>466</v>
      </c>
      <c r="AK6912" t="s">
        <v>718</v>
      </c>
    </row>
    <row r="6913" spans="1:37" x14ac:dyDescent="0.2">
      <c r="A6913">
        <v>25</v>
      </c>
      <c r="B6913">
        <v>1109</v>
      </c>
      <c r="C6913" t="s">
        <v>37</v>
      </c>
      <c r="D6913" t="s">
        <v>38</v>
      </c>
      <c r="E6913" t="s">
        <v>528</v>
      </c>
      <c r="F6913" t="s">
        <v>40</v>
      </c>
      <c r="G6913" t="s">
        <v>529</v>
      </c>
      <c r="H6913" t="s">
        <v>526</v>
      </c>
      <c r="I6913">
        <v>-1</v>
      </c>
      <c r="J6913">
        <v>0</v>
      </c>
      <c r="K6913" s="2">
        <v>0.46060606060606102</v>
      </c>
      <c r="L6913" s="3">
        <v>6</v>
      </c>
      <c r="M6913" s="3">
        <v>3</v>
      </c>
      <c r="N6913" s="3">
        <v>13908.333879919999</v>
      </c>
      <c r="O6913" s="2">
        <v>2.00254291163382E-2</v>
      </c>
      <c r="P6913" s="2">
        <v>0.18849332485696099</v>
      </c>
      <c r="Q6913" s="4">
        <v>0.716509892961401</v>
      </c>
      <c r="R6913" s="4">
        <v>1.76306420851874</v>
      </c>
      <c r="S6913" s="4">
        <v>1.90273363000636</v>
      </c>
      <c r="T6913" s="4">
        <v>1.7521273460271201</v>
      </c>
      <c r="U6913" s="4">
        <v>1.7652137657802101</v>
      </c>
      <c r="V6913" s="4">
        <v>1.42390018878052</v>
      </c>
      <c r="W6913" s="4">
        <v>1.42390018878052</v>
      </c>
      <c r="X6913">
        <v>5049</v>
      </c>
      <c r="Y6913">
        <v>3146</v>
      </c>
      <c r="Z6913">
        <v>4926</v>
      </c>
      <c r="AA6913">
        <v>3269</v>
      </c>
      <c r="AB6913" s="2">
        <v>0.96237381462220895</v>
      </c>
      <c r="AC6913" s="2">
        <v>0.63865205034510797</v>
      </c>
      <c r="AD6913" s="2">
        <v>0.62309368191721104</v>
      </c>
      <c r="AE6913" s="1">
        <v>38717</v>
      </c>
      <c r="AF6913" s="1">
        <v>39083</v>
      </c>
      <c r="AG6913">
        <v>3286</v>
      </c>
      <c r="AH6913" s="2">
        <v>0.63682170542635697</v>
      </c>
      <c r="AI6913" s="2">
        <v>1</v>
      </c>
      <c r="AK6913" t="s">
        <v>527</v>
      </c>
    </row>
    <row r="6914" spans="1:37" hidden="1" x14ac:dyDescent="0.2">
      <c r="A6914">
        <v>1014</v>
      </c>
      <c r="B6914">
        <v>2543</v>
      </c>
      <c r="C6914" t="s">
        <v>38</v>
      </c>
      <c r="D6914" t="s">
        <v>38</v>
      </c>
      <c r="E6914" t="s">
        <v>48</v>
      </c>
      <c r="F6914" t="s">
        <v>40</v>
      </c>
      <c r="G6914" t="s">
        <v>680</v>
      </c>
      <c r="H6914" t="s">
        <v>266</v>
      </c>
      <c r="I6914">
        <v>1</v>
      </c>
      <c r="J6914">
        <v>0</v>
      </c>
      <c r="K6914" s="2">
        <v>0.57777777777777795</v>
      </c>
      <c r="L6914" s="3">
        <v>65</v>
      </c>
      <c r="M6914" s="3">
        <v>245</v>
      </c>
      <c r="N6914" s="3">
        <v>11299.602814420001</v>
      </c>
      <c r="O6914" s="2">
        <v>1.6224568632500599E-2</v>
      </c>
      <c r="P6914" s="2">
        <v>0.17795518928663401</v>
      </c>
      <c r="Q6914" s="4">
        <v>0.14607329842931899</v>
      </c>
      <c r="R6914" s="4">
        <v>0.37288179242853398</v>
      </c>
      <c r="S6914" s="4">
        <v>2.0294360030903902</v>
      </c>
      <c r="T6914" s="4">
        <v>0.42946957582525003</v>
      </c>
      <c r="U6914" s="4">
        <v>0.96300431454380997</v>
      </c>
      <c r="V6914" s="4">
        <v>-0.82489604966144903</v>
      </c>
      <c r="W6914" s="4">
        <v>0.85956185385210004</v>
      </c>
      <c r="X6914">
        <v>22019</v>
      </c>
      <c r="Y6914">
        <v>3883</v>
      </c>
      <c r="Z6914">
        <v>6171</v>
      </c>
      <c r="AA6914">
        <v>19731</v>
      </c>
      <c r="AB6914" s="2">
        <v>0.62923351158645302</v>
      </c>
      <c r="AC6914" s="2">
        <v>0.196796918554559</v>
      </c>
      <c r="AD6914" s="2">
        <v>0.176347699713883</v>
      </c>
      <c r="AE6914" s="1">
        <v>38257</v>
      </c>
      <c r="AF6914" s="1">
        <v>22282</v>
      </c>
      <c r="AG6914">
        <v>6207</v>
      </c>
      <c r="AH6914" s="2">
        <v>1</v>
      </c>
      <c r="AI6914" s="2">
        <v>0.27411234764175901</v>
      </c>
      <c r="AJ6914" t="s">
        <v>685</v>
      </c>
      <c r="AK6914" t="s">
        <v>267</v>
      </c>
    </row>
    <row r="6915" spans="1:37" x14ac:dyDescent="0.2">
      <c r="A6915">
        <v>106</v>
      </c>
      <c r="B6915">
        <v>1145</v>
      </c>
      <c r="C6915" t="s">
        <v>37</v>
      </c>
      <c r="D6915" t="s">
        <v>38</v>
      </c>
      <c r="E6915" t="s">
        <v>60</v>
      </c>
      <c r="F6915" t="s">
        <v>40</v>
      </c>
      <c r="G6915" t="s">
        <v>519</v>
      </c>
      <c r="H6915" t="s">
        <v>688</v>
      </c>
      <c r="I6915">
        <v>-1</v>
      </c>
      <c r="J6915">
        <v>0</v>
      </c>
      <c r="K6915" s="2">
        <v>0.68354978354978402</v>
      </c>
      <c r="L6915" s="3">
        <v>971</v>
      </c>
      <c r="M6915" s="3">
        <v>30</v>
      </c>
      <c r="N6915" s="3">
        <v>8836.3460688399991</v>
      </c>
      <c r="O6915" s="2">
        <v>2.0021941854086699E-2</v>
      </c>
      <c r="P6915" s="2">
        <v>0.22270981897970399</v>
      </c>
      <c r="Q6915" s="4">
        <v>-0.86901763224181405</v>
      </c>
      <c r="R6915" s="4">
        <v>-1.07202413603951</v>
      </c>
      <c r="S6915" s="4">
        <v>1.12945693911137</v>
      </c>
      <c r="T6915" s="4">
        <v>-1.06281949772345</v>
      </c>
      <c r="U6915" s="4">
        <v>1.06804477098392</v>
      </c>
      <c r="V6915" s="4">
        <v>-1.63866038727622</v>
      </c>
      <c r="W6915" s="4">
        <v>1.63866038727622</v>
      </c>
      <c r="X6915">
        <v>8763</v>
      </c>
      <c r="Y6915">
        <v>3646</v>
      </c>
      <c r="Z6915">
        <v>6594</v>
      </c>
      <c r="AA6915">
        <v>5815</v>
      </c>
      <c r="AB6915" s="2">
        <v>0.62699914015477198</v>
      </c>
      <c r="AC6915" s="2">
        <v>0.55292690324537497</v>
      </c>
      <c r="AD6915" s="2">
        <v>0.416067556772795</v>
      </c>
      <c r="AE6915" s="1">
        <v>38717</v>
      </c>
      <c r="AF6915" s="1">
        <v>36526</v>
      </c>
      <c r="AG6915">
        <v>3652</v>
      </c>
      <c r="AH6915" s="2">
        <v>0.55392082511754903</v>
      </c>
      <c r="AI6915" s="2">
        <v>0.62502139311997296</v>
      </c>
      <c r="AK6915" t="s">
        <v>690</v>
      </c>
    </row>
    <row r="6916" spans="1:37" hidden="1" x14ac:dyDescent="0.2">
      <c r="A6916">
        <v>761</v>
      </c>
      <c r="B6916">
        <v>2556</v>
      </c>
      <c r="C6916" t="s">
        <v>38</v>
      </c>
      <c r="D6916" t="s">
        <v>38</v>
      </c>
      <c r="E6916" t="s">
        <v>48</v>
      </c>
      <c r="F6916" t="s">
        <v>40</v>
      </c>
      <c r="G6916" t="s">
        <v>416</v>
      </c>
      <c r="H6916" t="s">
        <v>720</v>
      </c>
      <c r="I6916">
        <v>1</v>
      </c>
      <c r="J6916">
        <v>0</v>
      </c>
      <c r="K6916" s="2">
        <v>0.61851851851851902</v>
      </c>
      <c r="L6916" s="3">
        <v>580</v>
      </c>
      <c r="M6916" s="3">
        <v>2</v>
      </c>
      <c r="N6916" s="3">
        <v>11153.31082583</v>
      </c>
      <c r="O6916" s="2">
        <v>5.49000722369372E-2</v>
      </c>
      <c r="P6916" s="2">
        <v>0.44714664098242202</v>
      </c>
      <c r="Q6916" s="4">
        <v>-0.32076433121019099</v>
      </c>
      <c r="R6916" s="4">
        <v>-0.30168552853358999</v>
      </c>
      <c r="S6916" s="4">
        <v>0.68068865880086604</v>
      </c>
      <c r="T6916" s="4">
        <v>-0.32742840966304398</v>
      </c>
      <c r="U6916" s="4">
        <v>0.40332308232472402</v>
      </c>
      <c r="V6916" s="4">
        <v>-0.58972377775003304</v>
      </c>
      <c r="W6916" s="4">
        <v>0.58972377775003304</v>
      </c>
      <c r="X6916">
        <v>6929</v>
      </c>
      <c r="Y6916">
        <v>4153</v>
      </c>
      <c r="Z6916">
        <v>6345</v>
      </c>
      <c r="AA6916">
        <v>4737</v>
      </c>
      <c r="AB6916" s="2">
        <v>0.87671522060375795</v>
      </c>
      <c r="AC6916" s="2">
        <v>0.65453112687155202</v>
      </c>
      <c r="AD6916" s="2">
        <v>0.59936498773271796</v>
      </c>
      <c r="AE6916" s="1">
        <v>38136</v>
      </c>
      <c r="AF6916" s="1">
        <v>37622</v>
      </c>
      <c r="AG6916">
        <v>4233</v>
      </c>
      <c r="AH6916" s="2">
        <v>0.65883268482490298</v>
      </c>
      <c r="AI6916" s="2">
        <v>0.891721087002317</v>
      </c>
      <c r="AJ6916" t="s">
        <v>744</v>
      </c>
      <c r="AK6916" t="s">
        <v>721</v>
      </c>
    </row>
    <row r="6917" spans="1:37" hidden="1" x14ac:dyDescent="0.2">
      <c r="A6917">
        <v>622</v>
      </c>
      <c r="B6917">
        <v>2578</v>
      </c>
      <c r="C6917" t="s">
        <v>38</v>
      </c>
      <c r="D6917" t="s">
        <v>38</v>
      </c>
      <c r="E6917" t="s">
        <v>40</v>
      </c>
      <c r="F6917" t="s">
        <v>40</v>
      </c>
      <c r="G6917" t="s">
        <v>481</v>
      </c>
      <c r="H6917" t="s">
        <v>760</v>
      </c>
      <c r="I6917">
        <v>1</v>
      </c>
      <c r="J6917">
        <v>0</v>
      </c>
      <c r="K6917" s="2">
        <v>0.42063492063492097</v>
      </c>
      <c r="L6917" s="3">
        <v>2</v>
      </c>
      <c r="M6917" s="3">
        <v>0</v>
      </c>
      <c r="N6917" s="3">
        <v>13461.21875045</v>
      </c>
      <c r="O6917" s="2">
        <v>2.92682926829268E-2</v>
      </c>
      <c r="P6917" s="2">
        <v>0.24918699186991899</v>
      </c>
      <c r="Q6917" s="4">
        <v>3.2663316582914603E-2</v>
      </c>
      <c r="R6917" s="4">
        <v>8.2560975609756698E-2</v>
      </c>
      <c r="S6917" s="4">
        <v>1.81410569105691</v>
      </c>
      <c r="T6917" s="4">
        <v>8.7670802415947602E-2</v>
      </c>
      <c r="U6917" s="4">
        <v>0.805774591296612</v>
      </c>
      <c r="V6917" s="4">
        <v>0.13018324219709099</v>
      </c>
      <c r="W6917" s="4">
        <v>0.25375702278833201</v>
      </c>
      <c r="X6917">
        <v>4338</v>
      </c>
      <c r="Y6917">
        <v>2460</v>
      </c>
      <c r="Z6917">
        <v>4097</v>
      </c>
      <c r="AA6917">
        <v>2701</v>
      </c>
      <c r="AB6917" s="2">
        <v>0.91077378748611604</v>
      </c>
      <c r="AC6917" s="2">
        <v>0.60043934586282599</v>
      </c>
      <c r="AD6917" s="2">
        <v>0.56708160442600297</v>
      </c>
      <c r="AE6917" s="1">
        <v>37622</v>
      </c>
      <c r="AF6917" s="1">
        <v>38718</v>
      </c>
      <c r="AG6917">
        <v>2920</v>
      </c>
      <c r="AH6917" s="2">
        <v>0.66636239160200805</v>
      </c>
      <c r="AI6917" s="2">
        <v>1</v>
      </c>
      <c r="AJ6917" t="s">
        <v>482</v>
      </c>
      <c r="AK6917" t="s">
        <v>761</v>
      </c>
    </row>
    <row r="6918" spans="1:37" hidden="1" x14ac:dyDescent="0.2">
      <c r="A6918">
        <v>1658</v>
      </c>
      <c r="B6918">
        <v>2589</v>
      </c>
      <c r="C6918" t="s">
        <v>38</v>
      </c>
      <c r="D6918" t="s">
        <v>38</v>
      </c>
      <c r="E6918" t="s">
        <v>40</v>
      </c>
      <c r="F6918" t="s">
        <v>40</v>
      </c>
      <c r="G6918" t="s">
        <v>460</v>
      </c>
      <c r="H6918" t="s">
        <v>722</v>
      </c>
      <c r="I6918">
        <v>1</v>
      </c>
      <c r="J6918">
        <v>0</v>
      </c>
      <c r="K6918" s="2">
        <v>0.58974358974358998</v>
      </c>
      <c r="L6918" s="3">
        <v>14</v>
      </c>
      <c r="M6918" s="3">
        <v>-1</v>
      </c>
      <c r="N6918" s="3">
        <v>13198.12043968</v>
      </c>
      <c r="O6918" s="2">
        <v>3.3295063145809399E-2</v>
      </c>
      <c r="P6918" s="2">
        <v>0.34328358208955201</v>
      </c>
      <c r="Q6918" s="4">
        <v>0.38242280285035601</v>
      </c>
      <c r="R6918" s="4">
        <v>0.47761194029850801</v>
      </c>
      <c r="S6918" s="4">
        <v>1.07416762342135</v>
      </c>
      <c r="T6918" s="4">
        <v>0.55099438248007304</v>
      </c>
      <c r="U6918" s="4">
        <v>0.66521800194426095</v>
      </c>
      <c r="V6918" s="4">
        <v>-4.27842094267867E-2</v>
      </c>
      <c r="W6918" s="4">
        <v>0.60286829285149102</v>
      </c>
      <c r="X6918">
        <v>5950</v>
      </c>
      <c r="Y6918">
        <v>1742</v>
      </c>
      <c r="Z6918">
        <v>5929</v>
      </c>
      <c r="AA6918">
        <v>1763</v>
      </c>
      <c r="AB6918" s="2">
        <v>0.98808848553601802</v>
      </c>
      <c r="AC6918" s="2">
        <v>0.293810086017878</v>
      </c>
      <c r="AD6918" s="2">
        <v>0.29277310924369698</v>
      </c>
      <c r="AE6918" s="1">
        <v>38718</v>
      </c>
      <c r="AF6918" s="1">
        <v>38718</v>
      </c>
      <c r="AG6918">
        <v>2131</v>
      </c>
      <c r="AH6918" s="2">
        <v>0.34343271555197402</v>
      </c>
      <c r="AI6918" s="2">
        <v>1</v>
      </c>
      <c r="AJ6918" t="s">
        <v>461</v>
      </c>
      <c r="AK6918" t="s">
        <v>723</v>
      </c>
    </row>
    <row r="6919" spans="1:37" x14ac:dyDescent="0.2">
      <c r="A6919">
        <v>82</v>
      </c>
      <c r="B6919">
        <v>255</v>
      </c>
      <c r="C6919" t="s">
        <v>37</v>
      </c>
      <c r="D6919" t="s">
        <v>38</v>
      </c>
      <c r="E6919" t="s">
        <v>60</v>
      </c>
      <c r="F6919" t="s">
        <v>40</v>
      </c>
      <c r="G6919" t="s">
        <v>364</v>
      </c>
      <c r="H6919" t="s">
        <v>365</v>
      </c>
      <c r="I6919">
        <v>-1</v>
      </c>
      <c r="J6919">
        <v>0</v>
      </c>
      <c r="K6919" s="2">
        <v>0.59090909090909105</v>
      </c>
      <c r="L6919" s="3">
        <v>408</v>
      </c>
      <c r="M6919" s="3">
        <v>-44</v>
      </c>
      <c r="N6919" s="3">
        <v>13710.7298777</v>
      </c>
      <c r="O6919" s="2">
        <v>1.9955654101995599E-2</v>
      </c>
      <c r="P6919" s="2">
        <v>0.19872505543237301</v>
      </c>
      <c r="Q6919" s="4">
        <v>0.68665158371040702</v>
      </c>
      <c r="R6919" s="4">
        <v>1.3006374722837999</v>
      </c>
      <c r="S6919" s="4">
        <v>1.65850886917959</v>
      </c>
      <c r="T6919" s="4">
        <v>1.29638651930903</v>
      </c>
      <c r="U6919" s="4">
        <v>1.32183553537389</v>
      </c>
      <c r="V6919" s="4">
        <v>-8.6679931700851906E-2</v>
      </c>
      <c r="W6919" s="4">
        <v>0.60921506901517197</v>
      </c>
      <c r="X6919">
        <v>21313</v>
      </c>
      <c r="Y6919">
        <v>3608</v>
      </c>
      <c r="Z6919">
        <v>6562</v>
      </c>
      <c r="AA6919">
        <v>18359</v>
      </c>
      <c r="AB6919" s="2">
        <v>0.54983236818043302</v>
      </c>
      <c r="AC6919" s="2">
        <v>0.19652486518873599</v>
      </c>
      <c r="AD6919" s="2">
        <v>0.16928635105334799</v>
      </c>
      <c r="AE6919" s="1">
        <v>38717</v>
      </c>
      <c r="AF6919" s="1">
        <v>22282</v>
      </c>
      <c r="AG6919">
        <v>3652</v>
      </c>
      <c r="AH6919" s="2">
        <v>0.55392082511754903</v>
      </c>
      <c r="AI6919" s="2">
        <v>0.18180913028326801</v>
      </c>
      <c r="AK6919" t="s">
        <v>366</v>
      </c>
    </row>
    <row r="6920" spans="1:37" x14ac:dyDescent="0.2">
      <c r="A6920">
        <v>57</v>
      </c>
      <c r="B6920">
        <v>2877</v>
      </c>
      <c r="C6920" t="s">
        <v>37</v>
      </c>
      <c r="D6920" t="s">
        <v>38</v>
      </c>
      <c r="E6920" t="s">
        <v>311</v>
      </c>
      <c r="F6920" t="s">
        <v>40</v>
      </c>
      <c r="G6920" t="s">
        <v>322</v>
      </c>
      <c r="H6920" t="s">
        <v>253</v>
      </c>
      <c r="I6920">
        <v>-1</v>
      </c>
      <c r="J6920">
        <v>0</v>
      </c>
      <c r="K6920" s="2">
        <v>0.52261904761904798</v>
      </c>
      <c r="L6920" s="3">
        <v>1060</v>
      </c>
      <c r="M6920" s="3">
        <v>-464</v>
      </c>
      <c r="N6920" s="3">
        <v>13686.263101930001</v>
      </c>
      <c r="O6920" s="2">
        <v>1.9930401771591302E-2</v>
      </c>
      <c r="P6920" s="2">
        <v>0.17367921543815201</v>
      </c>
      <c r="Q6920" s="4">
        <v>0.37378954163976802</v>
      </c>
      <c r="R6920" s="4">
        <v>1.0708003796266801</v>
      </c>
      <c r="S6920" s="4">
        <v>1.89629863967099</v>
      </c>
      <c r="T6920" s="4">
        <v>1.0931324575854</v>
      </c>
      <c r="U6920" s="4">
        <v>1.1569536443635799</v>
      </c>
      <c r="V6920" s="4">
        <v>0.728764070125688</v>
      </c>
      <c r="W6920" s="4">
        <v>0.74691405808740596</v>
      </c>
      <c r="X6920">
        <v>6449</v>
      </c>
      <c r="Y6920">
        <v>3161</v>
      </c>
      <c r="Z6920">
        <v>6444</v>
      </c>
      <c r="AA6920">
        <v>3166</v>
      </c>
      <c r="AB6920" s="2">
        <v>0.99842072015161099</v>
      </c>
      <c r="AC6920" s="2">
        <v>0.490533829919305</v>
      </c>
      <c r="AD6920" s="2">
        <v>0.49015351217242997</v>
      </c>
      <c r="AE6920" s="1">
        <v>38717</v>
      </c>
      <c r="AF6920" s="1">
        <v>39094</v>
      </c>
      <c r="AG6920">
        <v>3275</v>
      </c>
      <c r="AH6920" s="2">
        <v>0.496738965569543</v>
      </c>
      <c r="AI6920" s="2">
        <v>1</v>
      </c>
      <c r="AK6920" t="s">
        <v>255</v>
      </c>
    </row>
    <row r="6921" spans="1:37" x14ac:dyDescent="0.2">
      <c r="A6921">
        <v>58</v>
      </c>
      <c r="B6921">
        <v>657</v>
      </c>
      <c r="C6921" t="s">
        <v>37</v>
      </c>
      <c r="D6921" t="s">
        <v>38</v>
      </c>
      <c r="E6921" t="s">
        <v>311</v>
      </c>
      <c r="F6921" t="s">
        <v>40</v>
      </c>
      <c r="G6921" t="s">
        <v>699</v>
      </c>
      <c r="H6921" t="s">
        <v>252</v>
      </c>
      <c r="I6921">
        <v>-1</v>
      </c>
      <c r="J6921">
        <v>0</v>
      </c>
      <c r="K6921" s="2">
        <v>0.40604575163398698</v>
      </c>
      <c r="L6921" s="3">
        <v>565</v>
      </c>
      <c r="M6921" s="3">
        <v>3</v>
      </c>
      <c r="N6921" s="3">
        <v>5512.5028804100002</v>
      </c>
      <c r="O6921" s="2">
        <v>1.9920318725099601E-2</v>
      </c>
      <c r="P6921" s="2">
        <v>0.22958167330677301</v>
      </c>
      <c r="Q6921" s="4">
        <v>-0.64380081300812997</v>
      </c>
      <c r="R6921" s="4">
        <v>-0.96005976095619705</v>
      </c>
      <c r="S6921" s="4">
        <v>1.38247011952192</v>
      </c>
      <c r="T6921" s="4">
        <v>-0.96088255528784805</v>
      </c>
      <c r="U6921" s="4">
        <v>1.1263172989174499</v>
      </c>
      <c r="V6921" s="4">
        <v>-1.18039222838544</v>
      </c>
      <c r="W6921" s="4">
        <v>1.18039222838544</v>
      </c>
      <c r="X6921">
        <v>13888</v>
      </c>
      <c r="Y6921">
        <v>4016</v>
      </c>
      <c r="Z6921">
        <v>6446</v>
      </c>
      <c r="AA6921">
        <v>11458</v>
      </c>
      <c r="AB6921" s="2">
        <v>0.62302202916537397</v>
      </c>
      <c r="AC6921" s="2">
        <v>0.35049746901728002</v>
      </c>
      <c r="AD6921" s="2">
        <v>0.289170506912442</v>
      </c>
      <c r="AE6921" s="1">
        <v>38717</v>
      </c>
      <c r="AF6921" s="1">
        <v>31048</v>
      </c>
      <c r="AG6921">
        <v>6209</v>
      </c>
      <c r="AH6921" s="2">
        <v>0.94175640831184604</v>
      </c>
      <c r="AI6921" s="2">
        <v>0.447398760628333</v>
      </c>
      <c r="AK6921" t="s">
        <v>254</v>
      </c>
    </row>
    <row r="6922" spans="1:37" hidden="1" x14ac:dyDescent="0.2">
      <c r="A6922">
        <v>1653</v>
      </c>
      <c r="B6922">
        <v>3233</v>
      </c>
      <c r="C6922" t="s">
        <v>38</v>
      </c>
      <c r="D6922" t="s">
        <v>38</v>
      </c>
      <c r="E6922" t="s">
        <v>40</v>
      </c>
      <c r="F6922" t="s">
        <v>40</v>
      </c>
      <c r="G6922" t="s">
        <v>559</v>
      </c>
      <c r="H6922" t="s">
        <v>380</v>
      </c>
      <c r="I6922">
        <v>1</v>
      </c>
      <c r="J6922">
        <v>0</v>
      </c>
      <c r="K6922" s="2">
        <v>0.36060606060606099</v>
      </c>
      <c r="L6922" s="3">
        <v>420</v>
      </c>
      <c r="M6922" s="3">
        <v>97</v>
      </c>
      <c r="N6922" s="3">
        <v>13545.660747129999</v>
      </c>
      <c r="O6922" s="2">
        <v>1.62368672397326E-2</v>
      </c>
      <c r="P6922" s="2">
        <v>0.16380133715377301</v>
      </c>
      <c r="Q6922" s="4">
        <v>-7.47572815533981E-2</v>
      </c>
      <c r="R6922" s="4">
        <v>-4.8137535816618997E-2</v>
      </c>
      <c r="S6922" s="4">
        <v>2.1445081184336199</v>
      </c>
      <c r="T6922" s="4">
        <v>-4.0755465307135599E-2</v>
      </c>
      <c r="U6922" s="4">
        <v>1.7768888389391999</v>
      </c>
      <c r="V6922" s="4">
        <v>1.04292875236185</v>
      </c>
      <c r="W6922" s="4">
        <v>1.1580984696832399</v>
      </c>
      <c r="X6922">
        <v>10517</v>
      </c>
      <c r="Y6922">
        <v>2094</v>
      </c>
      <c r="Z6922">
        <v>7871</v>
      </c>
      <c r="AA6922">
        <v>4740</v>
      </c>
      <c r="AB6922" s="2">
        <v>0.44177215189873398</v>
      </c>
      <c r="AC6922" s="2">
        <v>0.26603989327912603</v>
      </c>
      <c r="AD6922" s="2">
        <v>0.19910620899496101</v>
      </c>
      <c r="AE6922" s="1">
        <v>22282</v>
      </c>
      <c r="AF6922" s="1">
        <v>37622</v>
      </c>
      <c r="AG6922">
        <v>4747</v>
      </c>
      <c r="AH6922" s="2">
        <v>0.23632199930303199</v>
      </c>
      <c r="AI6922" s="2">
        <v>1</v>
      </c>
      <c r="AJ6922" t="s">
        <v>560</v>
      </c>
      <c r="AK6922" t="s">
        <v>381</v>
      </c>
    </row>
    <row r="6923" spans="1:37" x14ac:dyDescent="0.2">
      <c r="A6923">
        <v>30</v>
      </c>
      <c r="B6923">
        <v>3353</v>
      </c>
      <c r="C6923" t="s">
        <v>37</v>
      </c>
      <c r="D6923" t="s">
        <v>38</v>
      </c>
      <c r="E6923" t="s">
        <v>288</v>
      </c>
      <c r="F6923" t="s">
        <v>48</v>
      </c>
      <c r="G6923" t="s">
        <v>65</v>
      </c>
      <c r="H6923" t="s">
        <v>681</v>
      </c>
      <c r="I6923">
        <v>1</v>
      </c>
      <c r="J6923">
        <v>0</v>
      </c>
      <c r="K6923" s="2">
        <v>0.56944444444444398</v>
      </c>
      <c r="L6923" s="3">
        <v>190</v>
      </c>
      <c r="M6923" s="3">
        <v>-164</v>
      </c>
      <c r="N6923" s="3">
        <v>9857.4346835199995</v>
      </c>
      <c r="O6923" s="2">
        <v>1.9883040935672499E-2</v>
      </c>
      <c r="P6923" s="2">
        <v>0.213255360623782</v>
      </c>
      <c r="Q6923" s="4">
        <v>0.67024661893396997</v>
      </c>
      <c r="R6923" s="4">
        <v>0.79656920077971005</v>
      </c>
      <c r="S6923" s="4">
        <v>1.1564132553606199</v>
      </c>
      <c r="T6923" s="4">
        <v>0.86752851326968805</v>
      </c>
      <c r="U6923" s="4">
        <v>0.90845145233779101</v>
      </c>
      <c r="V6923" s="4">
        <v>0.67342285031567795</v>
      </c>
      <c r="W6923" s="4">
        <v>0.68162089925656399</v>
      </c>
      <c r="X6923">
        <v>7662</v>
      </c>
      <c r="Y6923">
        <v>5130</v>
      </c>
      <c r="Z6923">
        <v>5686</v>
      </c>
      <c r="AA6923">
        <v>7106</v>
      </c>
      <c r="AB6923" s="2">
        <v>0.90221596904678203</v>
      </c>
      <c r="AC6923" s="2">
        <v>0.72192513368984002</v>
      </c>
      <c r="AD6923" s="2">
        <v>0.66953797963978101</v>
      </c>
      <c r="AE6923" s="1">
        <v>38717</v>
      </c>
      <c r="AF6923" s="1">
        <v>36892</v>
      </c>
      <c r="AG6923">
        <v>5669</v>
      </c>
      <c r="AH6923" s="2">
        <v>0.859851357500379</v>
      </c>
      <c r="AI6923" s="2">
        <v>0.75647184414197999</v>
      </c>
      <c r="AK6923" t="s">
        <v>956</v>
      </c>
    </row>
    <row r="6924" spans="1:37" hidden="1" x14ac:dyDescent="0.2">
      <c r="A6924">
        <v>790</v>
      </c>
      <c r="B6924">
        <v>3246</v>
      </c>
      <c r="C6924" t="s">
        <v>38</v>
      </c>
      <c r="D6924" t="s">
        <v>38</v>
      </c>
      <c r="E6924" t="s">
        <v>40</v>
      </c>
      <c r="F6924" t="s">
        <v>40</v>
      </c>
      <c r="G6924" t="s">
        <v>790</v>
      </c>
      <c r="H6924" t="s">
        <v>320</v>
      </c>
      <c r="I6924">
        <v>-1</v>
      </c>
      <c r="J6924">
        <v>0</v>
      </c>
      <c r="K6924" s="2">
        <v>0.43913043478260899</v>
      </c>
      <c r="L6924" s="3">
        <v>619</v>
      </c>
      <c r="M6924" s="3">
        <v>225</v>
      </c>
      <c r="N6924" s="3">
        <v>11310.15766683</v>
      </c>
      <c r="O6924" s="2">
        <v>1.9664732430689901E-2</v>
      </c>
      <c r="P6924" s="2">
        <v>0.235009671179884</v>
      </c>
      <c r="Q6924" s="4">
        <v>-0.43505425846760898</v>
      </c>
      <c r="R6924" s="4">
        <v>-0.926402321083173</v>
      </c>
      <c r="S6924" s="4">
        <v>1.5193101225016099</v>
      </c>
      <c r="T6924" s="4">
        <v>-0.83239101492981304</v>
      </c>
      <c r="U6924" s="4">
        <v>1.0137495343866501</v>
      </c>
      <c r="V6924" s="4">
        <v>-1.8233543135784001</v>
      </c>
      <c r="W6924" s="4">
        <v>1.8233543135784001</v>
      </c>
      <c r="X6924">
        <v>21009</v>
      </c>
      <c r="Y6924">
        <v>3102</v>
      </c>
      <c r="Z6924">
        <v>5095</v>
      </c>
      <c r="AA6924">
        <v>19016</v>
      </c>
      <c r="AB6924" s="2">
        <v>0.60883218842001996</v>
      </c>
      <c r="AC6924" s="2">
        <v>0.16312578880942399</v>
      </c>
      <c r="AD6924" s="2">
        <v>0.14765100671140899</v>
      </c>
      <c r="AE6924" s="1">
        <v>38353</v>
      </c>
      <c r="AF6924" s="1">
        <v>22282</v>
      </c>
      <c r="AG6924">
        <v>3286</v>
      </c>
      <c r="AH6924" s="2">
        <v>0.64267553295521196</v>
      </c>
      <c r="AI6924" s="2">
        <v>0.169757710389007</v>
      </c>
      <c r="AJ6924" t="s">
        <v>791</v>
      </c>
      <c r="AK6924" t="s">
        <v>321</v>
      </c>
    </row>
    <row r="6925" spans="1:37" hidden="1" x14ac:dyDescent="0.2">
      <c r="A6925">
        <v>2348</v>
      </c>
      <c r="B6925">
        <v>3247</v>
      </c>
      <c r="C6925" t="s">
        <v>38</v>
      </c>
      <c r="D6925" t="s">
        <v>38</v>
      </c>
      <c r="E6925" t="s">
        <v>40</v>
      </c>
      <c r="F6925" t="s">
        <v>40</v>
      </c>
      <c r="G6925" t="s">
        <v>987</v>
      </c>
      <c r="H6925" t="s">
        <v>320</v>
      </c>
      <c r="I6925">
        <v>1</v>
      </c>
      <c r="J6925">
        <v>0</v>
      </c>
      <c r="K6925" s="2">
        <v>0.47878787878787898</v>
      </c>
      <c r="L6925" s="3">
        <v>580</v>
      </c>
      <c r="M6925" s="3">
        <v>588</v>
      </c>
      <c r="N6925" s="3">
        <v>14802.794213319999</v>
      </c>
      <c r="O6925" s="2">
        <v>4.9477735019241298E-3</v>
      </c>
      <c r="P6925" s="2">
        <v>6.1022539857064302E-2</v>
      </c>
      <c r="Q6925" s="4">
        <v>-0.87734806629834206</v>
      </c>
      <c r="R6925" s="4">
        <v>-2.5219351291918599</v>
      </c>
      <c r="S6925" s="4">
        <v>2.6700384826827901</v>
      </c>
      <c r="T6925" s="4">
        <v>-2.51412711213518</v>
      </c>
      <c r="U6925" s="4">
        <v>2.51412711213518</v>
      </c>
      <c r="V6925" s="4">
        <v>-2.91307839908412</v>
      </c>
      <c r="W6925" s="4">
        <v>2.91307839908412</v>
      </c>
      <c r="X6925">
        <v>5377</v>
      </c>
      <c r="Y6925">
        <v>1819</v>
      </c>
      <c r="Z6925">
        <v>3177</v>
      </c>
      <c r="AA6925">
        <v>4019</v>
      </c>
      <c r="AB6925" s="2">
        <v>0.57255272269436597</v>
      </c>
      <c r="AC6925" s="2">
        <v>0.452600149290868</v>
      </c>
      <c r="AD6925" s="2">
        <v>0.33829272828714901</v>
      </c>
      <c r="AE6925" s="1">
        <v>39814</v>
      </c>
      <c r="AF6925" s="1">
        <v>37987</v>
      </c>
      <c r="AG6925">
        <v>3196</v>
      </c>
      <c r="AH6925" s="2">
        <v>1</v>
      </c>
      <c r="AI6925" s="2">
        <v>0.51473667257207301</v>
      </c>
      <c r="AJ6925" t="s">
        <v>988</v>
      </c>
      <c r="AK6925" t="s">
        <v>921</v>
      </c>
    </row>
    <row r="6926" spans="1:37" x14ac:dyDescent="0.2">
      <c r="A6926">
        <v>154</v>
      </c>
      <c r="B6926">
        <v>263</v>
      </c>
      <c r="C6926" t="s">
        <v>37</v>
      </c>
      <c r="D6926" t="s">
        <v>38</v>
      </c>
      <c r="E6926" t="s">
        <v>301</v>
      </c>
      <c r="F6926" t="s">
        <v>40</v>
      </c>
      <c r="G6926" t="s">
        <v>51</v>
      </c>
      <c r="H6926" t="s">
        <v>58</v>
      </c>
      <c r="I6926">
        <v>1</v>
      </c>
      <c r="J6926">
        <v>0</v>
      </c>
      <c r="K6926" s="2">
        <v>0.55555555555555503</v>
      </c>
      <c r="L6926" s="3">
        <v>65</v>
      </c>
      <c r="M6926" s="3">
        <v>-20</v>
      </c>
      <c r="N6926" s="3">
        <v>11625.580560660001</v>
      </c>
      <c r="O6926" s="2">
        <v>1.9872813990461001E-2</v>
      </c>
      <c r="P6926" s="2">
        <v>0.19992050874403799</v>
      </c>
      <c r="Q6926" s="4">
        <v>-0.201135442011354</v>
      </c>
      <c r="R6926" s="4">
        <v>-0.28024642289350399</v>
      </c>
      <c r="S6926" s="4">
        <v>1.9136327503974599</v>
      </c>
      <c r="T6926" s="4">
        <v>-0.166113135408748</v>
      </c>
      <c r="U6926" s="4">
        <v>0.7137216269194</v>
      </c>
      <c r="V6926" s="4">
        <v>-0.92178386941858503</v>
      </c>
      <c r="W6926" s="4">
        <v>0.92178386941858503</v>
      </c>
      <c r="X6926">
        <v>21373</v>
      </c>
      <c r="Y6926">
        <v>2516</v>
      </c>
      <c r="Z6926">
        <v>4957</v>
      </c>
      <c r="AA6926">
        <v>18932</v>
      </c>
      <c r="AB6926" s="2">
        <v>0.50756505951180197</v>
      </c>
      <c r="AC6926" s="2">
        <v>0.13289668286499001</v>
      </c>
      <c r="AD6926" s="2">
        <v>0.11771861694661501</v>
      </c>
      <c r="AE6926" s="1">
        <v>38717</v>
      </c>
      <c r="AF6926" s="1">
        <v>22282</v>
      </c>
      <c r="AG6926">
        <v>2556</v>
      </c>
      <c r="AH6926" s="2">
        <v>0.40987812700449</v>
      </c>
      <c r="AI6926" s="2">
        <v>0.134590068980043</v>
      </c>
      <c r="AK6926" t="s">
        <v>59</v>
      </c>
    </row>
    <row r="6927" spans="1:37" hidden="1" x14ac:dyDescent="0.2">
      <c r="A6927">
        <v>2609</v>
      </c>
      <c r="B6927">
        <v>3248</v>
      </c>
      <c r="C6927" t="s">
        <v>38</v>
      </c>
      <c r="D6927" t="s">
        <v>38</v>
      </c>
      <c r="E6927" t="s">
        <v>40</v>
      </c>
      <c r="F6927" t="s">
        <v>40</v>
      </c>
      <c r="G6927" t="s">
        <v>823</v>
      </c>
      <c r="H6927" t="s">
        <v>42</v>
      </c>
      <c r="I6927">
        <v>-1</v>
      </c>
      <c r="J6927">
        <v>0</v>
      </c>
      <c r="K6927" s="2">
        <v>0.52444444444444405</v>
      </c>
      <c r="L6927" s="3">
        <v>6</v>
      </c>
      <c r="M6927" s="3">
        <v>46</v>
      </c>
      <c r="N6927" s="3">
        <v>6402.4702783800003</v>
      </c>
      <c r="O6927" s="2">
        <v>1.3109756097560999E-2</v>
      </c>
      <c r="P6927" s="2">
        <v>0.10609756097561</v>
      </c>
      <c r="Q6927" s="4">
        <v>-0.97652147049737403</v>
      </c>
      <c r="R6927" s="4">
        <v>-2.1289939024390199</v>
      </c>
      <c r="S6927" s="4">
        <v>2.13685975609756</v>
      </c>
      <c r="T6927" s="4">
        <v>-2.12289359576484</v>
      </c>
      <c r="U6927" s="4">
        <v>2.12289359576484</v>
      </c>
      <c r="V6927" s="4">
        <v>-2.0446985177996702</v>
      </c>
      <c r="W6927" s="4">
        <v>2.0446985177996702</v>
      </c>
      <c r="X6927">
        <v>5809</v>
      </c>
      <c r="Y6927">
        <v>3280</v>
      </c>
      <c r="Z6927">
        <v>3281</v>
      </c>
      <c r="AA6927">
        <v>5808</v>
      </c>
      <c r="AB6927" s="2">
        <v>0.99969521487351398</v>
      </c>
      <c r="AC6927" s="2">
        <v>0.56473829201101899</v>
      </c>
      <c r="AD6927" s="2">
        <v>0.56464107419521403</v>
      </c>
      <c r="AE6927" s="1">
        <v>39083</v>
      </c>
      <c r="AF6927" s="1">
        <v>38718</v>
      </c>
      <c r="AG6927">
        <v>3286</v>
      </c>
      <c r="AH6927" s="2">
        <v>1</v>
      </c>
      <c r="AI6927" s="2">
        <v>0.52931701030927802</v>
      </c>
      <c r="AJ6927" t="s">
        <v>824</v>
      </c>
      <c r="AK6927" t="s">
        <v>43</v>
      </c>
    </row>
    <row r="6928" spans="1:37" x14ac:dyDescent="0.2">
      <c r="A6928">
        <v>169</v>
      </c>
      <c r="B6928">
        <v>1977</v>
      </c>
      <c r="C6928" t="s">
        <v>37</v>
      </c>
      <c r="D6928" t="s">
        <v>38</v>
      </c>
      <c r="E6928" t="s">
        <v>301</v>
      </c>
      <c r="F6928" t="s">
        <v>48</v>
      </c>
      <c r="G6928" t="s">
        <v>681</v>
      </c>
      <c r="H6928" t="s">
        <v>65</v>
      </c>
      <c r="I6928">
        <v>1</v>
      </c>
      <c r="J6928">
        <v>0</v>
      </c>
      <c r="K6928" s="2">
        <v>0.56944444444444398</v>
      </c>
      <c r="L6928" s="3">
        <v>36</v>
      </c>
      <c r="M6928" s="3">
        <v>149</v>
      </c>
      <c r="N6928" s="3">
        <v>9558.2912106500007</v>
      </c>
      <c r="O6928" s="2">
        <v>1.9854531157853399E-2</v>
      </c>
      <c r="P6928" s="2">
        <v>0.21682720660507199</v>
      </c>
      <c r="Q6928" s="4">
        <v>-0.66586442037705595</v>
      </c>
      <c r="R6928" s="4">
        <v>-0.77839591114607698</v>
      </c>
      <c r="S6928" s="4">
        <v>1.1489089836839099</v>
      </c>
      <c r="T6928" s="4">
        <v>-0.73600401116329095</v>
      </c>
      <c r="U6928" s="4">
        <v>0.87959342007621</v>
      </c>
      <c r="V6928" s="4">
        <v>-0.99865497510607704</v>
      </c>
      <c r="W6928" s="4">
        <v>0.99865497510607704</v>
      </c>
      <c r="X6928">
        <v>6695</v>
      </c>
      <c r="Y6928">
        <v>5087</v>
      </c>
      <c r="Z6928">
        <v>6179</v>
      </c>
      <c r="AA6928">
        <v>5603</v>
      </c>
      <c r="AB6928" s="2">
        <v>0.90790647867214003</v>
      </c>
      <c r="AC6928" s="2">
        <v>0.82327237417057797</v>
      </c>
      <c r="AD6928" s="2">
        <v>0.75982076176250901</v>
      </c>
      <c r="AE6928" s="1">
        <v>38717</v>
      </c>
      <c r="AF6928" s="1">
        <v>38173</v>
      </c>
      <c r="AG6928">
        <v>5267</v>
      </c>
      <c r="AH6928" s="2">
        <v>0.80240706886045099</v>
      </c>
      <c r="AI6928" s="2">
        <v>0.90638444329719503</v>
      </c>
      <c r="AK6928" t="s">
        <v>66</v>
      </c>
    </row>
    <row r="6929" spans="1:37" x14ac:dyDescent="0.2">
      <c r="A6929">
        <v>28</v>
      </c>
      <c r="B6929">
        <v>312</v>
      </c>
      <c r="C6929" t="s">
        <v>37</v>
      </c>
      <c r="D6929" t="s">
        <v>38</v>
      </c>
      <c r="E6929" t="s">
        <v>288</v>
      </c>
      <c r="F6929" t="s">
        <v>48</v>
      </c>
      <c r="G6929" t="s">
        <v>604</v>
      </c>
      <c r="H6929" t="s">
        <v>646</v>
      </c>
      <c r="I6929">
        <v>-1</v>
      </c>
      <c r="J6929">
        <v>0</v>
      </c>
      <c r="K6929" s="2">
        <v>0.54766081871344996</v>
      </c>
      <c r="L6929" s="3">
        <v>2</v>
      </c>
      <c r="M6929" s="3">
        <v>0</v>
      </c>
      <c r="N6929" s="3">
        <v>14841.787217429999</v>
      </c>
      <c r="O6929" s="2">
        <v>1.98433420365535E-2</v>
      </c>
      <c r="P6929" s="2">
        <v>0.22976501305482999</v>
      </c>
      <c r="Q6929" s="4">
        <v>-0.79541822056473099</v>
      </c>
      <c r="R6929" s="4">
        <v>-1.3078328981723399</v>
      </c>
      <c r="S6929" s="4">
        <v>1.4336814621409999</v>
      </c>
      <c r="T6929" s="4">
        <v>-1.32806992015099</v>
      </c>
      <c r="U6929" s="4">
        <v>1.3318689397588299</v>
      </c>
      <c r="V6929" s="4">
        <v>-1.24770412355192</v>
      </c>
      <c r="W6929" s="4">
        <v>1.24770412355192</v>
      </c>
      <c r="X6929">
        <v>3978</v>
      </c>
      <c r="Y6929">
        <v>1915</v>
      </c>
      <c r="Z6929">
        <v>2742</v>
      </c>
      <c r="AA6929">
        <v>3151</v>
      </c>
      <c r="AB6929" s="2">
        <v>0.69839533187454395</v>
      </c>
      <c r="AC6929" s="2">
        <v>0.60774357346873997</v>
      </c>
      <c r="AD6929" s="2">
        <v>0.48139768728004001</v>
      </c>
      <c r="AE6929" s="1">
        <v>38717</v>
      </c>
      <c r="AF6929" s="1">
        <v>37622</v>
      </c>
      <c r="AG6929">
        <v>2124</v>
      </c>
      <c r="AH6929" s="2">
        <v>0.72689938398357301</v>
      </c>
      <c r="AI6929" s="2">
        <v>0.65983224603914303</v>
      </c>
      <c r="AK6929" t="s">
        <v>937</v>
      </c>
    </row>
    <row r="6930" spans="1:37" hidden="1" x14ac:dyDescent="0.2">
      <c r="A6930">
        <v>1291</v>
      </c>
      <c r="B6930">
        <v>3260</v>
      </c>
      <c r="C6930" t="s">
        <v>38</v>
      </c>
      <c r="D6930" t="s">
        <v>38</v>
      </c>
      <c r="E6930" t="s">
        <v>40</v>
      </c>
      <c r="F6930" t="s">
        <v>40</v>
      </c>
      <c r="G6930" t="s">
        <v>549</v>
      </c>
      <c r="H6930" t="s">
        <v>729</v>
      </c>
      <c r="I6930">
        <v>1</v>
      </c>
      <c r="J6930">
        <v>0</v>
      </c>
      <c r="K6930" s="2">
        <v>0.56168831168831201</v>
      </c>
      <c r="L6930" s="3">
        <v>387</v>
      </c>
      <c r="M6930" s="3">
        <v>-284</v>
      </c>
      <c r="N6930" s="3">
        <v>7941.8862734699997</v>
      </c>
      <c r="O6930" s="2">
        <v>3.0627871362940299E-3</v>
      </c>
      <c r="P6930" s="2">
        <v>4.3491577335375203E-2</v>
      </c>
      <c r="Q6930" s="4">
        <v>0.81935483870967696</v>
      </c>
      <c r="R6930" s="4">
        <v>2.23617151607964</v>
      </c>
      <c r="S6930" s="4">
        <v>2.6830934150076602</v>
      </c>
      <c r="T6930" s="4">
        <v>2.23530892568342</v>
      </c>
      <c r="U6930" s="4">
        <v>2.2972264884074298</v>
      </c>
      <c r="V6930" s="4">
        <v>2.5295838695113502</v>
      </c>
      <c r="W6930" s="4">
        <v>2.5295838695113502</v>
      </c>
      <c r="X6930">
        <v>5014</v>
      </c>
      <c r="Y6930">
        <v>3265</v>
      </c>
      <c r="Z6930">
        <v>4691</v>
      </c>
      <c r="AA6930">
        <v>3588</v>
      </c>
      <c r="AB6930" s="2">
        <v>0.90997770345596396</v>
      </c>
      <c r="AC6930" s="2">
        <v>0.69601364314645098</v>
      </c>
      <c r="AD6930" s="2">
        <v>0.65117670522536897</v>
      </c>
      <c r="AE6930" s="1">
        <v>37671</v>
      </c>
      <c r="AF6930" s="1">
        <v>39083</v>
      </c>
      <c r="AG6930">
        <v>3286</v>
      </c>
      <c r="AH6930" s="2">
        <v>0.69944657300979096</v>
      </c>
      <c r="AI6930" s="2">
        <v>0.59996348365893704</v>
      </c>
      <c r="AJ6930" t="s">
        <v>551</v>
      </c>
      <c r="AK6930" t="s">
        <v>730</v>
      </c>
    </row>
    <row r="6931" spans="1:37" x14ac:dyDescent="0.2">
      <c r="A6931">
        <v>178</v>
      </c>
      <c r="B6931">
        <v>1443</v>
      </c>
      <c r="C6931" t="s">
        <v>37</v>
      </c>
      <c r="D6931" t="s">
        <v>38</v>
      </c>
      <c r="E6931" t="s">
        <v>60</v>
      </c>
      <c r="F6931" t="s">
        <v>40</v>
      </c>
      <c r="G6931" t="s">
        <v>515</v>
      </c>
      <c r="H6931" t="s">
        <v>304</v>
      </c>
      <c r="I6931">
        <v>-1</v>
      </c>
      <c r="J6931">
        <v>0</v>
      </c>
      <c r="K6931" s="2">
        <v>0.53333333333333299</v>
      </c>
      <c r="L6931" s="3">
        <v>571</v>
      </c>
      <c r="M6931" s="3">
        <v>-302</v>
      </c>
      <c r="N6931" s="3">
        <v>13549.381865179999</v>
      </c>
      <c r="O6931" s="2">
        <v>1.9841269841269799E-2</v>
      </c>
      <c r="P6931" s="2">
        <v>0.19688644688644699</v>
      </c>
      <c r="Q6931" s="4">
        <v>-0.253815010900031</v>
      </c>
      <c r="R6931" s="4">
        <v>-0.52396214896217197</v>
      </c>
      <c r="S6931" s="4">
        <v>1.46089743589744</v>
      </c>
      <c r="T6931" s="4">
        <v>-0.49329221196701201</v>
      </c>
      <c r="U6931" s="4">
        <v>0.62054909804643399</v>
      </c>
      <c r="V6931" s="4">
        <v>-1.2406687832571299</v>
      </c>
      <c r="W6931" s="4">
        <v>1.2406687832571299</v>
      </c>
      <c r="X6931">
        <v>10901</v>
      </c>
      <c r="Y6931">
        <v>3276</v>
      </c>
      <c r="Z6931">
        <v>6594</v>
      </c>
      <c r="AA6931">
        <v>7583</v>
      </c>
      <c r="AB6931" s="2">
        <v>0.49681528662420399</v>
      </c>
      <c r="AC6931" s="2">
        <v>0.43201898984570802</v>
      </c>
      <c r="AD6931" s="2">
        <v>0.30052288780845798</v>
      </c>
      <c r="AE6931" s="1">
        <v>38717</v>
      </c>
      <c r="AF6931" s="1">
        <v>34286</v>
      </c>
      <c r="AG6931">
        <v>3287</v>
      </c>
      <c r="AH6931" s="2">
        <v>0.49855907780979802</v>
      </c>
      <c r="AI6931" s="2">
        <v>0.42588753563099202</v>
      </c>
      <c r="AK6931" t="s">
        <v>305</v>
      </c>
    </row>
    <row r="6932" spans="1:37" x14ac:dyDescent="0.2">
      <c r="A6932">
        <v>139</v>
      </c>
      <c r="B6932">
        <v>3272</v>
      </c>
      <c r="C6932" t="s">
        <v>37</v>
      </c>
      <c r="D6932" t="s">
        <v>38</v>
      </c>
      <c r="E6932" t="s">
        <v>301</v>
      </c>
      <c r="F6932" t="s">
        <v>40</v>
      </c>
      <c r="G6932" t="s">
        <v>410</v>
      </c>
      <c r="H6932" t="s">
        <v>659</v>
      </c>
      <c r="I6932">
        <v>1</v>
      </c>
      <c r="J6932">
        <v>0</v>
      </c>
      <c r="K6932" s="2">
        <v>0.55555555555555503</v>
      </c>
      <c r="L6932" s="3">
        <v>632</v>
      </c>
      <c r="M6932" s="3">
        <v>29</v>
      </c>
      <c r="N6932" s="3">
        <v>13536.89824821</v>
      </c>
      <c r="O6932" s="2">
        <v>1.98128783709411E-2</v>
      </c>
      <c r="P6932" s="2">
        <v>0.167859108420473</v>
      </c>
      <c r="Q6932" s="4">
        <v>-0.80797304884896104</v>
      </c>
      <c r="R6932" s="4">
        <v>-1.2361309851403599</v>
      </c>
      <c r="S6932" s="4">
        <v>1.35484314804624</v>
      </c>
      <c r="T6932" s="4">
        <v>-1.18642289054926</v>
      </c>
      <c r="U6932" s="4">
        <v>1.32739863035198</v>
      </c>
      <c r="V6932" s="4">
        <v>-1.77849663431709</v>
      </c>
      <c r="W6932" s="4">
        <v>1.77849663431709</v>
      </c>
      <c r="X6932">
        <v>8699</v>
      </c>
      <c r="Y6932">
        <v>3634</v>
      </c>
      <c r="Z6932">
        <v>6581</v>
      </c>
      <c r="AA6932">
        <v>5752</v>
      </c>
      <c r="AB6932" s="2">
        <v>0.63178025034770502</v>
      </c>
      <c r="AC6932" s="2">
        <v>0.55219571493693997</v>
      </c>
      <c r="AD6932" s="2">
        <v>0.41774916657087002</v>
      </c>
      <c r="AE6932" s="1">
        <v>38717</v>
      </c>
      <c r="AF6932" s="1">
        <v>36595</v>
      </c>
      <c r="AG6932">
        <v>3652</v>
      </c>
      <c r="AH6932" s="2">
        <v>0.55392082511754903</v>
      </c>
      <c r="AI6932" s="2">
        <v>0.63249047454104601</v>
      </c>
      <c r="AK6932" t="s">
        <v>660</v>
      </c>
    </row>
    <row r="6933" spans="1:37" x14ac:dyDescent="0.2">
      <c r="A6933">
        <v>112</v>
      </c>
      <c r="B6933">
        <v>2190</v>
      </c>
      <c r="C6933" t="s">
        <v>37</v>
      </c>
      <c r="D6933" t="s">
        <v>38</v>
      </c>
      <c r="E6933" t="s">
        <v>60</v>
      </c>
      <c r="F6933" t="s">
        <v>40</v>
      </c>
      <c r="G6933" t="s">
        <v>678</v>
      </c>
      <c r="H6933" t="s">
        <v>434</v>
      </c>
      <c r="I6933">
        <v>1</v>
      </c>
      <c r="J6933">
        <v>0</v>
      </c>
      <c r="K6933" s="2">
        <v>0.57313797313797299</v>
      </c>
      <c r="L6933" s="3">
        <v>146</v>
      </c>
      <c r="M6933" s="3">
        <v>101</v>
      </c>
      <c r="N6933" s="3">
        <v>6171.82260477</v>
      </c>
      <c r="O6933" s="2">
        <v>1.9800245312773801E-2</v>
      </c>
      <c r="P6933" s="2">
        <v>0.213947783423865</v>
      </c>
      <c r="Q6933" s="4">
        <v>-0.67536646406864498</v>
      </c>
      <c r="R6933" s="4">
        <v>-0.87941124934293102</v>
      </c>
      <c r="S6933" s="4">
        <v>1.2253723497459299</v>
      </c>
      <c r="T6933" s="4">
        <v>-0.82086443951239696</v>
      </c>
      <c r="U6933" s="4">
        <v>1.03118022492407</v>
      </c>
      <c r="V6933" s="4">
        <v>-0.95160400816129098</v>
      </c>
      <c r="W6933" s="4">
        <v>1.01178440397736</v>
      </c>
      <c r="X6933">
        <v>6594</v>
      </c>
      <c r="Y6933">
        <v>5707</v>
      </c>
      <c r="Z6933">
        <v>6581</v>
      </c>
      <c r="AA6933">
        <v>5720</v>
      </c>
      <c r="AB6933" s="2">
        <v>0.99772727272727302</v>
      </c>
      <c r="AC6933" s="2">
        <v>0.86719343564807805</v>
      </c>
      <c r="AD6933" s="2">
        <v>0.86548377312708502</v>
      </c>
      <c r="AE6933" s="1">
        <v>38717</v>
      </c>
      <c r="AF6933" s="1">
        <v>38718</v>
      </c>
      <c r="AG6933">
        <v>5802</v>
      </c>
      <c r="AH6933" s="2">
        <v>0.88002426816320301</v>
      </c>
      <c r="AI6933" s="2">
        <v>1</v>
      </c>
      <c r="AK6933" t="s">
        <v>435</v>
      </c>
    </row>
    <row r="6934" spans="1:37" x14ac:dyDescent="0.2">
      <c r="A6934">
        <v>9</v>
      </c>
      <c r="B6934">
        <v>2846</v>
      </c>
      <c r="C6934" t="s">
        <v>37</v>
      </c>
      <c r="D6934" t="s">
        <v>38</v>
      </c>
      <c r="E6934" t="s">
        <v>39</v>
      </c>
      <c r="F6934" t="s">
        <v>40</v>
      </c>
      <c r="G6934" t="s">
        <v>273</v>
      </c>
      <c r="H6934" t="s">
        <v>485</v>
      </c>
      <c r="I6934">
        <v>-1</v>
      </c>
      <c r="J6934">
        <v>0</v>
      </c>
      <c r="K6934" s="2">
        <v>0.40476190476190499</v>
      </c>
      <c r="L6934" s="3">
        <v>352</v>
      </c>
      <c r="M6934" s="3">
        <v>127</v>
      </c>
      <c r="N6934" s="3">
        <v>5688.14138654</v>
      </c>
      <c r="O6934" s="2">
        <v>1.97916666666667E-2</v>
      </c>
      <c r="P6934" s="2">
        <v>0.207916666666667</v>
      </c>
      <c r="Q6934" s="4">
        <v>0.31264612114771501</v>
      </c>
      <c r="R6934" s="4">
        <v>0.66262499999998004</v>
      </c>
      <c r="S6934" s="4">
        <v>1.5773333333333299</v>
      </c>
      <c r="T6934" s="4">
        <v>0.68907617905442298</v>
      </c>
      <c r="U6934" s="4">
        <v>0.88346300833632996</v>
      </c>
      <c r="V6934" s="4">
        <v>0.24162479213223501</v>
      </c>
      <c r="W6934" s="4">
        <v>0.26988515015436498</v>
      </c>
      <c r="X6934">
        <v>22605</v>
      </c>
      <c r="Y6934">
        <v>4800</v>
      </c>
      <c r="Z6934">
        <v>6576</v>
      </c>
      <c r="AA6934">
        <v>20829</v>
      </c>
      <c r="AB6934" s="2">
        <v>0.72992700729926996</v>
      </c>
      <c r="AC6934" s="2">
        <v>0.23044793317009901</v>
      </c>
      <c r="AD6934" s="2">
        <v>0.21234240212342401</v>
      </c>
      <c r="AE6934" s="1">
        <v>38717</v>
      </c>
      <c r="AF6934" s="1">
        <v>22282</v>
      </c>
      <c r="AG6934">
        <v>6209</v>
      </c>
      <c r="AH6934" s="2">
        <v>0.94175640831184604</v>
      </c>
      <c r="AI6934" s="2">
        <v>0.27420067125949499</v>
      </c>
      <c r="AK6934" t="s">
        <v>487</v>
      </c>
    </row>
    <row r="6935" spans="1:37" hidden="1" x14ac:dyDescent="0.2">
      <c r="A6935">
        <v>1272</v>
      </c>
      <c r="B6935">
        <v>1344</v>
      </c>
      <c r="C6935" t="s">
        <v>38</v>
      </c>
      <c r="D6935" t="s">
        <v>38</v>
      </c>
      <c r="E6935" t="s">
        <v>40</v>
      </c>
      <c r="F6935" t="s">
        <v>48</v>
      </c>
      <c r="G6935" t="s">
        <v>543</v>
      </c>
      <c r="H6935" t="s">
        <v>223</v>
      </c>
      <c r="I6935">
        <v>-1</v>
      </c>
      <c r="J6935">
        <v>0</v>
      </c>
      <c r="K6935" s="2">
        <v>0.89145299145299195</v>
      </c>
      <c r="L6935" s="3">
        <v>17</v>
      </c>
      <c r="M6935" s="3">
        <v>48</v>
      </c>
      <c r="N6935" s="3">
        <v>751.61967870000001</v>
      </c>
      <c r="O6935" s="2">
        <v>0.80872205354678395</v>
      </c>
      <c r="P6935" s="2">
        <v>0.93099641181341397</v>
      </c>
      <c r="Q6935" s="4">
        <v>-0.919191919191919</v>
      </c>
      <c r="R6935" s="4">
        <v>-7.1791333149323594E-2</v>
      </c>
      <c r="S6935" s="4">
        <v>7.7753243168644598E-2</v>
      </c>
      <c r="T6935" s="4">
        <v>-6.5436143039591194E-2</v>
      </c>
      <c r="U6935" s="4">
        <v>8.1845822224576301E-2</v>
      </c>
      <c r="V6935" s="4">
        <v>-6.0554198256597101E-2</v>
      </c>
      <c r="W6935" s="4">
        <v>0.16830297280967399</v>
      </c>
      <c r="X6935">
        <v>6111</v>
      </c>
      <c r="Y6935">
        <v>3623</v>
      </c>
      <c r="Z6935">
        <v>3636</v>
      </c>
      <c r="AA6935">
        <v>6098</v>
      </c>
      <c r="AB6935" s="2">
        <v>0.996424642464246</v>
      </c>
      <c r="AC6935" s="2">
        <v>0.59412922269596602</v>
      </c>
      <c r="AD6935" s="2">
        <v>0.59286532482408805</v>
      </c>
      <c r="AE6935" s="1">
        <v>39083</v>
      </c>
      <c r="AF6935" s="1">
        <v>38257</v>
      </c>
      <c r="AG6935">
        <v>5477</v>
      </c>
      <c r="AH6935" s="2">
        <v>1</v>
      </c>
      <c r="AI6935" s="2">
        <v>0.86881345177665004</v>
      </c>
      <c r="AJ6935" t="s">
        <v>544</v>
      </c>
      <c r="AK6935" t="s">
        <v>868</v>
      </c>
    </row>
    <row r="6936" spans="1:37" x14ac:dyDescent="0.2">
      <c r="A6936">
        <v>126</v>
      </c>
      <c r="B6936">
        <v>3612</v>
      </c>
      <c r="C6936" t="s">
        <v>37</v>
      </c>
      <c r="D6936" t="s">
        <v>38</v>
      </c>
      <c r="E6936" t="s">
        <v>60</v>
      </c>
      <c r="F6936" t="s">
        <v>85</v>
      </c>
      <c r="G6936" t="s">
        <v>797</v>
      </c>
      <c r="H6936" t="s">
        <v>426</v>
      </c>
      <c r="I6936">
        <v>-1</v>
      </c>
      <c r="J6936">
        <v>0</v>
      </c>
      <c r="K6936" s="2">
        <v>0.49523809523809498</v>
      </c>
      <c r="L6936" s="3">
        <v>980</v>
      </c>
      <c r="M6936" s="3">
        <v>-142</v>
      </c>
      <c r="N6936" s="3">
        <v>10760.458299870001</v>
      </c>
      <c r="O6936" s="2">
        <v>1.97802197802198E-2</v>
      </c>
      <c r="P6936" s="2">
        <v>0.22472527472527501</v>
      </c>
      <c r="Q6936" s="4">
        <v>0.78755605381165905</v>
      </c>
      <c r="R6936" s="4">
        <v>1.1000824175824</v>
      </c>
      <c r="S6936" s="4">
        <v>1.2483241758241601</v>
      </c>
      <c r="T6936" s="4">
        <v>1.1261512041064801</v>
      </c>
      <c r="U6936" s="4">
        <v>1.12862521103797</v>
      </c>
      <c r="V6936" s="4">
        <v>0.76589384440581698</v>
      </c>
      <c r="W6936" s="4">
        <v>0.76589384440581698</v>
      </c>
      <c r="X6936">
        <v>8267</v>
      </c>
      <c r="Y6936">
        <v>3640</v>
      </c>
      <c r="Z6936">
        <v>6586</v>
      </c>
      <c r="AA6936">
        <v>5321</v>
      </c>
      <c r="AB6936" s="2">
        <v>0.68408193948505902</v>
      </c>
      <c r="AC6936" s="2">
        <v>0.55268751897965396</v>
      </c>
      <c r="AD6936" s="2">
        <v>0.44030482641829</v>
      </c>
      <c r="AE6936" s="1">
        <v>38717</v>
      </c>
      <c r="AF6936" s="1">
        <v>37009</v>
      </c>
      <c r="AG6936">
        <v>3652</v>
      </c>
      <c r="AH6936" s="2">
        <v>0.55392082511754903</v>
      </c>
      <c r="AI6936" s="2">
        <v>0.68134328358208995</v>
      </c>
      <c r="AK6936" t="s">
        <v>427</v>
      </c>
    </row>
    <row r="6937" spans="1:37" hidden="1" x14ac:dyDescent="0.2">
      <c r="A6937">
        <v>942</v>
      </c>
      <c r="B6937">
        <v>1366</v>
      </c>
      <c r="C6937" t="s">
        <v>38</v>
      </c>
      <c r="D6937" t="s">
        <v>38</v>
      </c>
      <c r="E6937" t="s">
        <v>48</v>
      </c>
      <c r="F6937" t="s">
        <v>48</v>
      </c>
      <c r="G6937" t="s">
        <v>119</v>
      </c>
      <c r="H6937" t="s">
        <v>112</v>
      </c>
      <c r="I6937">
        <v>-1</v>
      </c>
      <c r="J6937">
        <v>0</v>
      </c>
      <c r="K6937" s="2">
        <v>0.37301587301587302</v>
      </c>
      <c r="L6937" s="3">
        <v>29</v>
      </c>
      <c r="M6937" s="3">
        <v>13</v>
      </c>
      <c r="N6937" s="3">
        <v>12261.45578744</v>
      </c>
      <c r="O6937" s="2">
        <v>4.0881337934695998E-2</v>
      </c>
      <c r="P6937" s="2">
        <v>0.41226440138040898</v>
      </c>
      <c r="Q6937" s="4">
        <v>0.51563797398283995</v>
      </c>
      <c r="R6937" s="4">
        <v>0.52474117334749104</v>
      </c>
      <c r="S6937" s="4">
        <v>0.78893018316963004</v>
      </c>
      <c r="T6937" s="4">
        <v>0.52585195351353098</v>
      </c>
      <c r="U6937" s="4">
        <v>0.59260174660373699</v>
      </c>
      <c r="V6937" s="4">
        <v>0.56801239465449804</v>
      </c>
      <c r="W6937" s="4">
        <v>0.56801239465449804</v>
      </c>
      <c r="X6937">
        <v>4189</v>
      </c>
      <c r="Y6937">
        <v>3767</v>
      </c>
      <c r="Z6937">
        <v>4171</v>
      </c>
      <c r="AA6937">
        <v>3785</v>
      </c>
      <c r="AB6937" s="2">
        <v>0.99524438573315699</v>
      </c>
      <c r="AC6937" s="2">
        <v>0.90314073363701797</v>
      </c>
      <c r="AD6937" s="2">
        <v>0.89925996657913598</v>
      </c>
      <c r="AE6937" s="1">
        <v>38428</v>
      </c>
      <c r="AF6937" s="1">
        <v>38601</v>
      </c>
      <c r="AG6937">
        <v>3957</v>
      </c>
      <c r="AH6937" s="2">
        <v>0.92691496837666898</v>
      </c>
      <c r="AI6937" s="2">
        <v>1</v>
      </c>
      <c r="AJ6937" t="s">
        <v>578</v>
      </c>
      <c r="AK6937" t="s">
        <v>114</v>
      </c>
    </row>
    <row r="6938" spans="1:37" hidden="1" x14ac:dyDescent="0.2">
      <c r="A6938">
        <v>638</v>
      </c>
      <c r="B6938">
        <v>1366</v>
      </c>
      <c r="C6938" t="s">
        <v>38</v>
      </c>
      <c r="D6938" t="s">
        <v>38</v>
      </c>
      <c r="E6938" t="s">
        <v>40</v>
      </c>
      <c r="F6938" t="s">
        <v>48</v>
      </c>
      <c r="G6938" t="s">
        <v>600</v>
      </c>
      <c r="H6938" t="s">
        <v>112</v>
      </c>
      <c r="I6938">
        <v>1</v>
      </c>
      <c r="J6938">
        <v>0</v>
      </c>
      <c r="K6938" s="2">
        <v>0.422222222222222</v>
      </c>
      <c r="L6938" s="3">
        <v>123</v>
      </c>
      <c r="M6938" s="3">
        <v>-81</v>
      </c>
      <c r="N6938" s="3">
        <v>14713.49084911</v>
      </c>
      <c r="O6938" s="2">
        <v>3.3292231812577101E-2</v>
      </c>
      <c r="P6938" s="2">
        <v>0.344019728729963</v>
      </c>
      <c r="Q6938" s="4">
        <v>0.21173469387755101</v>
      </c>
      <c r="R6938" s="4">
        <v>7.8298397040690498E-2</v>
      </c>
      <c r="S6938" s="4">
        <v>0.92515413070283703</v>
      </c>
      <c r="T6938" s="4">
        <v>0.14009715970565101</v>
      </c>
      <c r="U6938" s="4">
        <v>0.72874551090128104</v>
      </c>
      <c r="V6938" s="4">
        <v>0.75598241754747297</v>
      </c>
      <c r="W6938" s="4">
        <v>1.3171002523300701</v>
      </c>
      <c r="X6938">
        <v>8054</v>
      </c>
      <c r="Y6938">
        <v>811</v>
      </c>
      <c r="Z6938">
        <v>5080</v>
      </c>
      <c r="AA6938">
        <v>3785</v>
      </c>
      <c r="AB6938" s="2">
        <v>0.21426684280052799</v>
      </c>
      <c r="AC6938" s="2">
        <v>0.159645669291339</v>
      </c>
      <c r="AD6938" s="2">
        <v>0.100695306679911</v>
      </c>
      <c r="AE6938" s="1">
        <v>31778</v>
      </c>
      <c r="AF6938" s="1">
        <v>38601</v>
      </c>
      <c r="AG6938">
        <v>846</v>
      </c>
      <c r="AH6938" s="2">
        <v>0.110314252184118</v>
      </c>
      <c r="AI6938" s="2">
        <v>0.21379833206974999</v>
      </c>
      <c r="AJ6938" t="s">
        <v>601</v>
      </c>
      <c r="AK6938" t="s">
        <v>114</v>
      </c>
    </row>
    <row r="6939" spans="1:37" x14ac:dyDescent="0.2">
      <c r="A6939">
        <v>177</v>
      </c>
      <c r="B6939">
        <v>3011</v>
      </c>
      <c r="C6939" t="s">
        <v>37</v>
      </c>
      <c r="D6939" t="s">
        <v>38</v>
      </c>
      <c r="E6939" t="s">
        <v>60</v>
      </c>
      <c r="F6939" t="s">
        <v>48</v>
      </c>
      <c r="G6939" t="s">
        <v>518</v>
      </c>
      <c r="H6939" t="s">
        <v>215</v>
      </c>
      <c r="I6939">
        <v>-1</v>
      </c>
      <c r="J6939">
        <v>0</v>
      </c>
      <c r="K6939" s="2">
        <v>0.41798941798941802</v>
      </c>
      <c r="L6939" s="3">
        <v>516</v>
      </c>
      <c r="M6939" s="3">
        <v>-258</v>
      </c>
      <c r="N6939" s="3">
        <v>12144.521035809999</v>
      </c>
      <c r="O6939" s="2">
        <v>1.97796695042564E-2</v>
      </c>
      <c r="P6939" s="2">
        <v>0.249123685528292</v>
      </c>
      <c r="Q6939" s="4">
        <v>-0.27254150702426599</v>
      </c>
      <c r="R6939" s="4">
        <v>-0.60873810716076304</v>
      </c>
      <c r="S6939" s="4">
        <v>1.26602403605408</v>
      </c>
      <c r="T6939" s="4">
        <v>-0.57082467954911498</v>
      </c>
      <c r="U6939" s="4">
        <v>0.73860754120003003</v>
      </c>
      <c r="V6939" s="4">
        <v>-0.87141060978162299</v>
      </c>
      <c r="W6939" s="4">
        <v>0.87141060978162299</v>
      </c>
      <c r="X6939">
        <v>6707</v>
      </c>
      <c r="Y6939">
        <v>3994</v>
      </c>
      <c r="Z6939">
        <v>6594</v>
      </c>
      <c r="AA6939">
        <v>4107</v>
      </c>
      <c r="AB6939" s="2">
        <v>0.97248599951302706</v>
      </c>
      <c r="AC6939" s="2">
        <v>0.60570215347285405</v>
      </c>
      <c r="AD6939" s="2">
        <v>0.59549724168778895</v>
      </c>
      <c r="AE6939" s="1">
        <v>38717</v>
      </c>
      <c r="AF6939" s="1">
        <v>38602</v>
      </c>
      <c r="AG6939">
        <v>4048</v>
      </c>
      <c r="AH6939" s="2">
        <v>0.61398452904595802</v>
      </c>
      <c r="AI6939" s="2">
        <v>0.97237569060773499</v>
      </c>
      <c r="AK6939" t="s">
        <v>216</v>
      </c>
    </row>
    <row r="6940" spans="1:37" x14ac:dyDescent="0.2">
      <c r="A6940">
        <v>124</v>
      </c>
      <c r="B6940">
        <v>3612</v>
      </c>
      <c r="C6940" t="s">
        <v>37</v>
      </c>
      <c r="D6940" t="s">
        <v>38</v>
      </c>
      <c r="E6940" t="s">
        <v>60</v>
      </c>
      <c r="F6940" t="s">
        <v>85</v>
      </c>
      <c r="G6940" t="s">
        <v>425</v>
      </c>
      <c r="H6940" t="s">
        <v>426</v>
      </c>
      <c r="I6940">
        <v>1</v>
      </c>
      <c r="J6940">
        <v>0</v>
      </c>
      <c r="K6940" s="2">
        <v>0.46778711484593799</v>
      </c>
      <c r="L6940" s="3">
        <v>982</v>
      </c>
      <c r="M6940" s="3">
        <v>-144</v>
      </c>
      <c r="N6940" s="3">
        <v>14746.71926398</v>
      </c>
      <c r="O6940" s="2">
        <v>1.97693574958814E-2</v>
      </c>
      <c r="P6940" s="2">
        <v>0.20785282811642</v>
      </c>
      <c r="Q6940" s="4">
        <v>0.55966386554621805</v>
      </c>
      <c r="R6940" s="4">
        <v>0.896101043382734</v>
      </c>
      <c r="S6940" s="4">
        <v>1.3274025260845499</v>
      </c>
      <c r="T6940" s="4">
        <v>0.94895880773419194</v>
      </c>
      <c r="U6940" s="4">
        <v>0.95578365444173796</v>
      </c>
      <c r="V6940" s="4">
        <v>0.37739139104941899</v>
      </c>
      <c r="W6940" s="4">
        <v>0.488347098757901</v>
      </c>
      <c r="X6940">
        <v>8269</v>
      </c>
      <c r="Y6940">
        <v>3642</v>
      </c>
      <c r="Z6940">
        <v>6590</v>
      </c>
      <c r="AA6940">
        <v>5321</v>
      </c>
      <c r="AB6940" s="2">
        <v>0.684457808682578</v>
      </c>
      <c r="AC6940" s="2">
        <v>0.55265553869499195</v>
      </c>
      <c r="AD6940" s="2">
        <v>0.44044019833111597</v>
      </c>
      <c r="AE6940" s="1">
        <v>38717</v>
      </c>
      <c r="AF6940" s="1">
        <v>37009</v>
      </c>
      <c r="AG6940">
        <v>3652</v>
      </c>
      <c r="AH6940" s="2">
        <v>0.55392082511754903</v>
      </c>
      <c r="AI6940" s="2">
        <v>0.68134328358208995</v>
      </c>
      <c r="AK6940" t="s">
        <v>427</v>
      </c>
    </row>
    <row r="6941" spans="1:37" x14ac:dyDescent="0.2">
      <c r="A6941">
        <v>112</v>
      </c>
      <c r="B6941">
        <v>2394</v>
      </c>
      <c r="C6941" t="s">
        <v>37</v>
      </c>
      <c r="D6941" t="s">
        <v>38</v>
      </c>
      <c r="E6941" t="s">
        <v>60</v>
      </c>
      <c r="F6941" t="s">
        <v>48</v>
      </c>
      <c r="G6941" t="s">
        <v>678</v>
      </c>
      <c r="H6941" t="s">
        <v>234</v>
      </c>
      <c r="I6941">
        <v>1</v>
      </c>
      <c r="J6941">
        <v>0</v>
      </c>
      <c r="K6941" s="2">
        <v>0.42079772079772099</v>
      </c>
      <c r="L6941" s="3">
        <v>146</v>
      </c>
      <c r="M6941" s="3">
        <v>131</v>
      </c>
      <c r="N6941" s="3">
        <v>5701.3816645400002</v>
      </c>
      <c r="O6941" s="2">
        <v>1.97600564573042E-2</v>
      </c>
      <c r="P6941" s="2">
        <v>0.230769230769231</v>
      </c>
      <c r="Q6941" s="4">
        <v>-0.64470842332613398</v>
      </c>
      <c r="R6941" s="4">
        <v>-0.79352505292874298</v>
      </c>
      <c r="S6941" s="4">
        <v>1.1657904022583001</v>
      </c>
      <c r="T6941" s="4">
        <v>-0.72633925375039798</v>
      </c>
      <c r="U6941" s="4">
        <v>0.989998168205388</v>
      </c>
      <c r="V6941" s="4">
        <v>-0.92390892757059095</v>
      </c>
      <c r="W6941" s="4">
        <v>0.98718809427918996</v>
      </c>
      <c r="X6941">
        <v>6841</v>
      </c>
      <c r="Y6941">
        <v>5668</v>
      </c>
      <c r="Z6941">
        <v>6581</v>
      </c>
      <c r="AA6941">
        <v>5928</v>
      </c>
      <c r="AB6941" s="2">
        <v>0.95614035087719296</v>
      </c>
      <c r="AC6941" s="2">
        <v>0.86126728460720303</v>
      </c>
      <c r="AD6941" s="2">
        <v>0.82853384008185904</v>
      </c>
      <c r="AE6941" s="1">
        <v>38717</v>
      </c>
      <c r="AF6941" s="1">
        <v>38469</v>
      </c>
      <c r="AG6941">
        <v>5803</v>
      </c>
      <c r="AH6941" s="2">
        <v>0.88017594418322498</v>
      </c>
      <c r="AI6941" s="2">
        <v>0.95901503883655603</v>
      </c>
      <c r="AK6941" t="s">
        <v>235</v>
      </c>
    </row>
    <row r="6942" spans="1:37" x14ac:dyDescent="0.2">
      <c r="A6942">
        <v>115</v>
      </c>
      <c r="B6942">
        <v>506</v>
      </c>
      <c r="C6942" t="s">
        <v>37</v>
      </c>
      <c r="D6942" t="s">
        <v>38</v>
      </c>
      <c r="E6942" t="s">
        <v>60</v>
      </c>
      <c r="F6942" t="s">
        <v>40</v>
      </c>
      <c r="G6942" t="s">
        <v>356</v>
      </c>
      <c r="H6942" t="s">
        <v>159</v>
      </c>
      <c r="I6942">
        <v>1</v>
      </c>
      <c r="J6942">
        <v>0</v>
      </c>
      <c r="K6942" s="2">
        <v>0.77289377289377303</v>
      </c>
      <c r="L6942" s="3">
        <v>703</v>
      </c>
      <c r="M6942" s="3">
        <v>-162</v>
      </c>
      <c r="N6942" s="3">
        <v>14360.98180618</v>
      </c>
      <c r="O6942" s="2">
        <v>1.97518772445315E-2</v>
      </c>
      <c r="P6942" s="2">
        <v>0.222820763956905</v>
      </c>
      <c r="Q6942" s="4">
        <v>0.69592006661115702</v>
      </c>
      <c r="R6942" s="4">
        <v>1.00879856349982</v>
      </c>
      <c r="S6942" s="4">
        <v>1.22616715638262</v>
      </c>
      <c r="T6942" s="4">
        <v>0.99456325334074902</v>
      </c>
      <c r="U6942" s="4">
        <v>1.0537314483396101</v>
      </c>
      <c r="V6942" s="4">
        <v>0.94252021557326304</v>
      </c>
      <c r="W6942" s="4">
        <v>0.94252021557326304</v>
      </c>
      <c r="X6942">
        <v>6594</v>
      </c>
      <c r="Y6942">
        <v>6126</v>
      </c>
      <c r="Z6942">
        <v>6591</v>
      </c>
      <c r="AA6942">
        <v>6129</v>
      </c>
      <c r="AB6942" s="2">
        <v>0.99951052373959903</v>
      </c>
      <c r="AC6942" s="2">
        <v>0.929449248975876</v>
      </c>
      <c r="AD6942" s="2">
        <v>0.92902638762511403</v>
      </c>
      <c r="AE6942" s="1">
        <v>38717</v>
      </c>
      <c r="AF6942" s="1">
        <v>38718</v>
      </c>
      <c r="AG6942">
        <v>6208</v>
      </c>
      <c r="AH6942" s="2">
        <v>0.94160473229182495</v>
      </c>
      <c r="AI6942" s="2">
        <v>1</v>
      </c>
      <c r="AK6942" t="s">
        <v>160</v>
      </c>
    </row>
    <row r="6943" spans="1:37" x14ac:dyDescent="0.2">
      <c r="A6943">
        <v>28</v>
      </c>
      <c r="B6943">
        <v>2510</v>
      </c>
      <c r="C6943" t="s">
        <v>37</v>
      </c>
      <c r="D6943" t="s">
        <v>38</v>
      </c>
      <c r="E6943" t="s">
        <v>288</v>
      </c>
      <c r="F6943" t="s">
        <v>40</v>
      </c>
      <c r="G6943" t="s">
        <v>604</v>
      </c>
      <c r="H6943" t="s">
        <v>236</v>
      </c>
      <c r="I6943">
        <v>-1</v>
      </c>
      <c r="J6943">
        <v>0</v>
      </c>
      <c r="K6943" s="2">
        <v>0.84421052631578997</v>
      </c>
      <c r="L6943" s="3">
        <v>2</v>
      </c>
      <c r="M6943" s="3">
        <v>2</v>
      </c>
      <c r="N6943" s="3">
        <v>6497.02733842</v>
      </c>
      <c r="O6943" s="2">
        <v>1.9751280175566901E-2</v>
      </c>
      <c r="P6943" s="2">
        <v>0.16130212143379699</v>
      </c>
      <c r="Q6943" s="4">
        <v>0.70298507462686599</v>
      </c>
      <c r="R6943" s="4">
        <v>1.9205193855157101</v>
      </c>
      <c r="S6943" s="4">
        <v>2.1036942209217102</v>
      </c>
      <c r="T6943" s="4">
        <v>1.8773106220819</v>
      </c>
      <c r="U6943" s="4">
        <v>1.9077048873148701</v>
      </c>
      <c r="V6943" s="4">
        <v>2.0882427981452798</v>
      </c>
      <c r="W6943" s="4">
        <v>2.0882427981452798</v>
      </c>
      <c r="X6943">
        <v>5811</v>
      </c>
      <c r="Y6943">
        <v>2734</v>
      </c>
      <c r="Z6943">
        <v>2742</v>
      </c>
      <c r="AA6943">
        <v>5803</v>
      </c>
      <c r="AB6943" s="2">
        <v>0.99708242159007998</v>
      </c>
      <c r="AC6943" s="2">
        <v>0.47113561950715099</v>
      </c>
      <c r="AD6943" s="2">
        <v>0.47048700739975902</v>
      </c>
      <c r="AE6943" s="1">
        <v>38717</v>
      </c>
      <c r="AF6943" s="1">
        <v>38718</v>
      </c>
      <c r="AG6943">
        <v>2921</v>
      </c>
      <c r="AH6943" s="2">
        <v>0.99965776865160805</v>
      </c>
      <c r="AI6943" s="2">
        <v>0.488461538461538</v>
      </c>
      <c r="AK6943" t="s">
        <v>237</v>
      </c>
    </row>
    <row r="6944" spans="1:37" x14ac:dyDescent="0.2">
      <c r="A6944">
        <v>28</v>
      </c>
      <c r="B6944">
        <v>1636</v>
      </c>
      <c r="C6944" t="s">
        <v>37</v>
      </c>
      <c r="D6944" t="s">
        <v>38</v>
      </c>
      <c r="E6944" t="s">
        <v>288</v>
      </c>
      <c r="F6944" t="s">
        <v>40</v>
      </c>
      <c r="G6944" t="s">
        <v>604</v>
      </c>
      <c r="H6944" t="s">
        <v>553</v>
      </c>
      <c r="I6944">
        <v>1</v>
      </c>
      <c r="J6944">
        <v>0</v>
      </c>
      <c r="K6944" s="2">
        <v>0.484795321637427</v>
      </c>
      <c r="L6944" s="3">
        <v>2</v>
      </c>
      <c r="M6944" s="3"/>
      <c r="N6944" s="3">
        <v>6847.8181931899999</v>
      </c>
      <c r="O6944" s="2">
        <v>1.9739292364990699E-2</v>
      </c>
      <c r="P6944" s="2">
        <v>0.192551210428305</v>
      </c>
      <c r="Q6944" s="4">
        <v>-0.40121580547112501</v>
      </c>
      <c r="R6944" s="4">
        <v>-0.92998137802609304</v>
      </c>
      <c r="S6944" s="4">
        <v>1.98450651769088</v>
      </c>
      <c r="T6944" s="4">
        <v>-0.91999994636223403</v>
      </c>
      <c r="U6944" s="4">
        <v>1.14409340323709</v>
      </c>
      <c r="V6944" s="4">
        <v>-2.0868888951338902</v>
      </c>
      <c r="W6944" s="4">
        <v>2.0868888951338902</v>
      </c>
      <c r="X6944">
        <v>18108</v>
      </c>
      <c r="Y6944">
        <v>2685</v>
      </c>
      <c r="Z6944">
        <v>2742</v>
      </c>
      <c r="AA6944">
        <v>18051</v>
      </c>
      <c r="AB6944" s="2">
        <v>0.97921225382932198</v>
      </c>
      <c r="AC6944" s="2">
        <v>0.14874522187136399</v>
      </c>
      <c r="AD6944" s="2">
        <v>0.148277004638834</v>
      </c>
      <c r="AE6944" s="1">
        <v>38717</v>
      </c>
      <c r="AF6944" s="1">
        <v>24108</v>
      </c>
      <c r="AG6944">
        <v>2922</v>
      </c>
      <c r="AH6944" s="2">
        <v>1</v>
      </c>
      <c r="AI6944" s="2">
        <v>0.14042001057234901</v>
      </c>
      <c r="AK6944" t="s">
        <v>554</v>
      </c>
    </row>
    <row r="6945" spans="1:37" hidden="1" x14ac:dyDescent="0.2">
      <c r="A6945">
        <v>1145</v>
      </c>
      <c r="B6945">
        <v>2220</v>
      </c>
      <c r="C6945" t="s">
        <v>38</v>
      </c>
      <c r="D6945" t="s">
        <v>38</v>
      </c>
      <c r="E6945" t="s">
        <v>40</v>
      </c>
      <c r="F6945" t="s">
        <v>40</v>
      </c>
      <c r="G6945" t="s">
        <v>688</v>
      </c>
      <c r="H6945" t="s">
        <v>347</v>
      </c>
      <c r="I6945">
        <v>1</v>
      </c>
      <c r="J6945">
        <v>0</v>
      </c>
      <c r="K6945" s="2">
        <v>0.41313131313131302</v>
      </c>
      <c r="L6945" s="3">
        <v>1001</v>
      </c>
      <c r="M6945" s="3">
        <v>-593</v>
      </c>
      <c r="N6945" s="3">
        <v>13312.317742839999</v>
      </c>
      <c r="O6945" s="2">
        <v>2.2703457911281899E-3</v>
      </c>
      <c r="P6945" s="2">
        <v>2.7418791477471199E-2</v>
      </c>
      <c r="Q6945" s="4">
        <v>0.88622440049010998</v>
      </c>
      <c r="R6945" s="4">
        <v>4.7820118756548897</v>
      </c>
      <c r="S6945" s="4">
        <v>5.0074746769123202</v>
      </c>
      <c r="T6945" s="4">
        <v>4.7813783558552299</v>
      </c>
      <c r="U6945" s="4">
        <v>4.7813783558552299</v>
      </c>
      <c r="V6945" s="4">
        <v>4.7534962252935102</v>
      </c>
      <c r="W6945" s="4">
        <v>4.7534962252935102</v>
      </c>
      <c r="X6945">
        <v>5838</v>
      </c>
      <c r="Y6945">
        <v>5726</v>
      </c>
      <c r="Z6945">
        <v>5817</v>
      </c>
      <c r="AA6945">
        <v>5747</v>
      </c>
      <c r="AB6945" s="2">
        <v>0.996345919610231</v>
      </c>
      <c r="AC6945" s="2">
        <v>0.98435619735258695</v>
      </c>
      <c r="AD6945" s="2">
        <v>0.98081534772182299</v>
      </c>
      <c r="AE6945" s="1">
        <v>36526</v>
      </c>
      <c r="AF6945" s="1">
        <v>36595</v>
      </c>
      <c r="AG6945">
        <v>5774</v>
      </c>
      <c r="AH6945" s="2">
        <v>0.98819099777511599</v>
      </c>
      <c r="AI6945" s="2">
        <v>1</v>
      </c>
      <c r="AJ6945" t="s">
        <v>690</v>
      </c>
      <c r="AK6945" t="s">
        <v>348</v>
      </c>
    </row>
    <row r="6946" spans="1:37" x14ac:dyDescent="0.2">
      <c r="A6946">
        <v>51</v>
      </c>
      <c r="B6946">
        <v>3246</v>
      </c>
      <c r="C6946" t="s">
        <v>37</v>
      </c>
      <c r="D6946" t="s">
        <v>38</v>
      </c>
      <c r="E6946" t="s">
        <v>311</v>
      </c>
      <c r="F6946" t="s">
        <v>40</v>
      </c>
      <c r="G6946" t="s">
        <v>727</v>
      </c>
      <c r="H6946" t="s">
        <v>320</v>
      </c>
      <c r="I6946">
        <v>-1</v>
      </c>
      <c r="J6946">
        <v>0</v>
      </c>
      <c r="K6946" s="2">
        <v>0.53333333333333299</v>
      </c>
      <c r="L6946" s="3">
        <v>1200</v>
      </c>
      <c r="M6946" s="3">
        <v>-356</v>
      </c>
      <c r="N6946" s="3">
        <v>6177.1111080999999</v>
      </c>
      <c r="O6946" s="2">
        <v>1.9730941704035901E-2</v>
      </c>
      <c r="P6946" s="2">
        <v>0.186995515695067</v>
      </c>
      <c r="Q6946" s="4">
        <v>0.58005489478499495</v>
      </c>
      <c r="R6946" s="4">
        <v>1.48663677130043</v>
      </c>
      <c r="S6946" s="4">
        <v>1.94152466367712</v>
      </c>
      <c r="T6946" s="4">
        <v>1.51492601624638</v>
      </c>
      <c r="U6946" s="4">
        <v>1.74543046334581</v>
      </c>
      <c r="V6946" s="4">
        <v>0.41371433781432798</v>
      </c>
      <c r="W6946" s="4">
        <v>0.49419425680860002</v>
      </c>
      <c r="X6946">
        <v>22835</v>
      </c>
      <c r="Y6946">
        <v>2230</v>
      </c>
      <c r="Z6946">
        <v>6049</v>
      </c>
      <c r="AA6946">
        <v>19016</v>
      </c>
      <c r="AB6946" s="2">
        <v>0.36865597619441198</v>
      </c>
      <c r="AC6946" s="2">
        <v>0.11726966764829599</v>
      </c>
      <c r="AD6946" s="2">
        <v>9.7657105320779494E-2</v>
      </c>
      <c r="AE6946" s="1">
        <v>38717</v>
      </c>
      <c r="AF6946" s="1">
        <v>22282</v>
      </c>
      <c r="AG6946">
        <v>2922</v>
      </c>
      <c r="AH6946" s="2">
        <v>0.44319733050204801</v>
      </c>
      <c r="AI6946" s="2">
        <v>0.150953143565635</v>
      </c>
      <c r="AK6946" t="s">
        <v>321</v>
      </c>
    </row>
    <row r="6947" spans="1:37" hidden="1" x14ac:dyDescent="0.2">
      <c r="A6947">
        <v>1113</v>
      </c>
      <c r="B6947">
        <v>2882</v>
      </c>
      <c r="C6947" t="s">
        <v>38</v>
      </c>
      <c r="D6947" t="s">
        <v>38</v>
      </c>
      <c r="E6947" t="s">
        <v>40</v>
      </c>
      <c r="F6947" t="s">
        <v>48</v>
      </c>
      <c r="G6947" t="s">
        <v>984</v>
      </c>
      <c r="H6947" t="s">
        <v>162</v>
      </c>
      <c r="I6947">
        <v>-1</v>
      </c>
      <c r="J6947">
        <v>0</v>
      </c>
      <c r="K6947" s="2">
        <v>0.709235209235209</v>
      </c>
      <c r="L6947" s="3">
        <v>14</v>
      </c>
      <c r="M6947" s="3">
        <v>2</v>
      </c>
      <c r="N6947" s="3">
        <v>12594.9821084</v>
      </c>
      <c r="O6947" s="2">
        <v>4.7758081334723701E-2</v>
      </c>
      <c r="P6947" s="2">
        <v>0.36392075078206498</v>
      </c>
      <c r="Q6947" s="4">
        <v>-0.43758212877792402</v>
      </c>
      <c r="R6947" s="4">
        <v>-0.67587069864442195</v>
      </c>
      <c r="S6947" s="4">
        <v>1.00033368091762</v>
      </c>
      <c r="T6947" s="4">
        <v>-0.65799135624760796</v>
      </c>
      <c r="U6947" s="4">
        <v>0.77918291618842594</v>
      </c>
      <c r="V6947" s="4">
        <v>-0.55660745872732498</v>
      </c>
      <c r="W6947" s="4">
        <v>0.56510673316281101</v>
      </c>
      <c r="X6947">
        <v>8457</v>
      </c>
      <c r="Y6947">
        <v>4795</v>
      </c>
      <c r="Z6947">
        <v>6883</v>
      </c>
      <c r="AA6947">
        <v>6369</v>
      </c>
      <c r="AB6947" s="2">
        <v>0.75286544198461303</v>
      </c>
      <c r="AC6947" s="2">
        <v>0.696643905273863</v>
      </c>
      <c r="AD6947" s="2">
        <v>0.566985928816365</v>
      </c>
      <c r="AE6947" s="1">
        <v>31778</v>
      </c>
      <c r="AF6947" s="1">
        <v>38140</v>
      </c>
      <c r="AG6947">
        <v>6419</v>
      </c>
      <c r="AH6947" s="2">
        <v>0.48828541001065001</v>
      </c>
      <c r="AI6947" s="2">
        <v>1</v>
      </c>
      <c r="AJ6947" t="s">
        <v>570</v>
      </c>
      <c r="AK6947" t="s">
        <v>164</v>
      </c>
    </row>
    <row r="6948" spans="1:37" hidden="1" x14ac:dyDescent="0.2">
      <c r="A6948">
        <v>1659</v>
      </c>
      <c r="B6948">
        <v>2882</v>
      </c>
      <c r="C6948" t="s">
        <v>38</v>
      </c>
      <c r="D6948" t="s">
        <v>38</v>
      </c>
      <c r="E6948" t="s">
        <v>40</v>
      </c>
      <c r="F6948" t="s">
        <v>48</v>
      </c>
      <c r="G6948" t="s">
        <v>969</v>
      </c>
      <c r="H6948" t="s">
        <v>162</v>
      </c>
      <c r="I6948">
        <v>-1</v>
      </c>
      <c r="J6948">
        <v>0</v>
      </c>
      <c r="K6948" s="2">
        <v>0.58211233211233204</v>
      </c>
      <c r="L6948" s="3">
        <v>18</v>
      </c>
      <c r="M6948" s="3">
        <v>-2</v>
      </c>
      <c r="N6948" s="3">
        <v>11226.694569499999</v>
      </c>
      <c r="O6948" s="2">
        <v>4.87892376681614E-2</v>
      </c>
      <c r="P6948" s="2">
        <v>0.39605381165919301</v>
      </c>
      <c r="Q6948" s="4">
        <v>0.55911748067131795</v>
      </c>
      <c r="R6948" s="4">
        <v>0.62355156950672597</v>
      </c>
      <c r="S6948" s="4">
        <v>0.84679820627802405</v>
      </c>
      <c r="T6948" s="4">
        <v>0.60022409959046996</v>
      </c>
      <c r="U6948" s="4">
        <v>0.681683554577866</v>
      </c>
      <c r="V6948" s="4">
        <v>0.54710364734705696</v>
      </c>
      <c r="W6948" s="4">
        <v>0.55515213554764697</v>
      </c>
      <c r="X6948">
        <v>6407</v>
      </c>
      <c r="Y6948">
        <v>5575</v>
      </c>
      <c r="Z6948">
        <v>5613</v>
      </c>
      <c r="AA6948">
        <v>6369</v>
      </c>
      <c r="AB6948" s="2">
        <v>0.99323000178157805</v>
      </c>
      <c r="AC6948" s="2">
        <v>0.87533364735437302</v>
      </c>
      <c r="AD6948" s="2">
        <v>0.87014203215233299</v>
      </c>
      <c r="AE6948" s="1">
        <v>24838</v>
      </c>
      <c r="AF6948" s="1">
        <v>38140</v>
      </c>
      <c r="AG6948">
        <v>6281</v>
      </c>
      <c r="AH6948" s="2">
        <v>0.320737374253179</v>
      </c>
      <c r="AI6948" s="2">
        <v>0.97850132419379998</v>
      </c>
      <c r="AJ6948" t="s">
        <v>970</v>
      </c>
      <c r="AK6948" t="s">
        <v>164</v>
      </c>
    </row>
    <row r="6949" spans="1:37" hidden="1" x14ac:dyDescent="0.2">
      <c r="A6949">
        <v>1109</v>
      </c>
      <c r="B6949">
        <v>3900</v>
      </c>
      <c r="C6949" t="s">
        <v>38</v>
      </c>
      <c r="D6949" t="s">
        <v>38</v>
      </c>
      <c r="E6949" t="s">
        <v>40</v>
      </c>
      <c r="F6949" t="s">
        <v>44</v>
      </c>
      <c r="G6949" t="s">
        <v>526</v>
      </c>
      <c r="H6949" t="s">
        <v>737</v>
      </c>
      <c r="I6949">
        <v>1</v>
      </c>
      <c r="J6949">
        <v>0</v>
      </c>
      <c r="K6949" s="2">
        <v>0.28888888888888897</v>
      </c>
      <c r="L6949" s="3">
        <v>9</v>
      </c>
      <c r="M6949" s="3"/>
      <c r="N6949" s="3">
        <v>4875.1862683700001</v>
      </c>
      <c r="O6949" s="2">
        <v>3.2807180439492399E-2</v>
      </c>
      <c r="P6949" s="2">
        <v>0.38192510058805301</v>
      </c>
      <c r="Q6949" s="4">
        <v>0.85152000000000005</v>
      </c>
      <c r="R6949" s="4">
        <v>0.65122253172392397</v>
      </c>
      <c r="S6949" s="4">
        <v>0.71052305787681602</v>
      </c>
      <c r="T6949" s="4">
        <v>0.66071266889458902</v>
      </c>
      <c r="U6949" s="4">
        <v>0.66805746291202295</v>
      </c>
      <c r="V6949" s="4">
        <v>0.89494982998044204</v>
      </c>
      <c r="W6949" s="4">
        <v>0.89494982998044204</v>
      </c>
      <c r="X6949">
        <v>5635</v>
      </c>
      <c r="Y6949">
        <v>3231</v>
      </c>
      <c r="Z6949">
        <v>3269</v>
      </c>
      <c r="AA6949">
        <v>5597</v>
      </c>
      <c r="AB6949" s="2">
        <v>0.98837565004588601</v>
      </c>
      <c r="AC6949" s="2">
        <v>0.57727353939610504</v>
      </c>
      <c r="AD6949" s="2">
        <v>0.57338065661047</v>
      </c>
      <c r="AE6949" s="1">
        <v>39083</v>
      </c>
      <c r="AF6949" s="1">
        <v>38994</v>
      </c>
      <c r="AG6949">
        <v>3286</v>
      </c>
      <c r="AH6949" s="2">
        <v>1</v>
      </c>
      <c r="AI6949" s="2">
        <v>0.55441201282267605</v>
      </c>
      <c r="AJ6949" t="s">
        <v>527</v>
      </c>
      <c r="AK6949" t="s">
        <v>738</v>
      </c>
    </row>
    <row r="6950" spans="1:37" x14ac:dyDescent="0.2">
      <c r="A6950">
        <v>164</v>
      </c>
      <c r="B6950">
        <v>620</v>
      </c>
      <c r="C6950" t="s">
        <v>37</v>
      </c>
      <c r="D6950" t="s">
        <v>38</v>
      </c>
      <c r="E6950" t="s">
        <v>301</v>
      </c>
      <c r="F6950" t="s">
        <v>40</v>
      </c>
      <c r="G6950" t="s">
        <v>680</v>
      </c>
      <c r="H6950" t="s">
        <v>924</v>
      </c>
      <c r="I6950">
        <v>1</v>
      </c>
      <c r="J6950">
        <v>0</v>
      </c>
      <c r="K6950" s="2">
        <v>0.55555555555555503</v>
      </c>
      <c r="L6950" s="3">
        <v>330</v>
      </c>
      <c r="M6950" s="3">
        <v>130</v>
      </c>
      <c r="N6950" s="3">
        <v>6049.3736601700002</v>
      </c>
      <c r="O6950" s="2">
        <v>1.9712140175218999E-2</v>
      </c>
      <c r="P6950" s="2">
        <v>0.20963704630788499</v>
      </c>
      <c r="Q6950" s="4">
        <v>-0.58953080114905798</v>
      </c>
      <c r="R6950" s="4">
        <v>-1.1357947434293001</v>
      </c>
      <c r="S6950" s="4">
        <v>1.57040050062579</v>
      </c>
      <c r="T6950" s="4">
        <v>-1.1257479560105399</v>
      </c>
      <c r="U6950" s="4">
        <v>1.2041363802770999</v>
      </c>
      <c r="V6950" s="4">
        <v>-1.4418907065212001</v>
      </c>
      <c r="W6950" s="4">
        <v>1.4418907065212001</v>
      </c>
      <c r="X6950">
        <v>6338</v>
      </c>
      <c r="Y6950">
        <v>3196</v>
      </c>
      <c r="Z6950">
        <v>6337</v>
      </c>
      <c r="AA6950">
        <v>3197</v>
      </c>
      <c r="AB6950" s="2">
        <v>0.99968720675633405</v>
      </c>
      <c r="AC6950" s="2">
        <v>0.50433959286728702</v>
      </c>
      <c r="AD6950" s="2">
        <v>0.50426001893341699</v>
      </c>
      <c r="AE6950" s="1">
        <v>38717</v>
      </c>
      <c r="AF6950" s="1">
        <v>39083</v>
      </c>
      <c r="AG6950">
        <v>3286</v>
      </c>
      <c r="AH6950" s="2">
        <v>0.49840740178977699</v>
      </c>
      <c r="AI6950" s="2">
        <v>1</v>
      </c>
      <c r="AK6950" t="s">
        <v>925</v>
      </c>
    </row>
    <row r="6951" spans="1:37" hidden="1" x14ac:dyDescent="0.2">
      <c r="A6951">
        <v>4098</v>
      </c>
      <c r="B6951">
        <v>4261</v>
      </c>
      <c r="C6951" t="s">
        <v>38</v>
      </c>
      <c r="D6951" t="s">
        <v>38</v>
      </c>
      <c r="E6951" t="s">
        <v>85</v>
      </c>
      <c r="F6951" t="s">
        <v>44</v>
      </c>
      <c r="G6951" t="s">
        <v>115</v>
      </c>
      <c r="H6951" t="s">
        <v>133</v>
      </c>
      <c r="I6951">
        <v>-1</v>
      </c>
      <c r="J6951">
        <v>0</v>
      </c>
      <c r="K6951" s="2">
        <v>0.56440781440781396</v>
      </c>
      <c r="L6951" s="3">
        <v>49</v>
      </c>
      <c r="M6951" s="3"/>
      <c r="N6951" s="3">
        <v>4591.6885247</v>
      </c>
      <c r="O6951" s="2">
        <v>7.7922077922077896E-3</v>
      </c>
      <c r="P6951" s="2">
        <v>0.107142857142857</v>
      </c>
      <c r="Q6951" s="4">
        <v>-0.99345549738219896</v>
      </c>
      <c r="R6951" s="4">
        <v>-2.3755844155844201</v>
      </c>
      <c r="S6951" s="4">
        <v>2.3764935064935102</v>
      </c>
      <c r="T6951" s="4">
        <v>-2.3768823562877999</v>
      </c>
      <c r="U6951" s="4">
        <v>2.3768823562877999</v>
      </c>
      <c r="V6951" s="4">
        <v>-2.3865744386305598</v>
      </c>
      <c r="W6951" s="4">
        <v>2.3865744386305598</v>
      </c>
      <c r="X6951">
        <v>4617</v>
      </c>
      <c r="Y6951">
        <v>1540</v>
      </c>
      <c r="Z6951">
        <v>2872</v>
      </c>
      <c r="AA6951">
        <v>3285</v>
      </c>
      <c r="AB6951" s="2">
        <v>0.53621169916434497</v>
      </c>
      <c r="AC6951" s="2">
        <v>0.46879756468797601</v>
      </c>
      <c r="AD6951" s="2">
        <v>0.33354992419319901</v>
      </c>
      <c r="AE6951" s="1">
        <v>39083</v>
      </c>
      <c r="AF6951" s="1">
        <v>38718</v>
      </c>
      <c r="AG6951">
        <v>3286</v>
      </c>
      <c r="AH6951" s="2">
        <v>1</v>
      </c>
      <c r="AI6951" s="2">
        <v>0.60139092240117098</v>
      </c>
      <c r="AJ6951" t="s">
        <v>116</v>
      </c>
      <c r="AK6951" t="s">
        <v>134</v>
      </c>
    </row>
    <row r="6952" spans="1:37" x14ac:dyDescent="0.2">
      <c r="A6952">
        <v>109</v>
      </c>
      <c r="B6952">
        <v>2110</v>
      </c>
      <c r="C6952" t="s">
        <v>37</v>
      </c>
      <c r="D6952" t="s">
        <v>38</v>
      </c>
      <c r="E6952" t="s">
        <v>60</v>
      </c>
      <c r="F6952" t="s">
        <v>40</v>
      </c>
      <c r="G6952" t="s">
        <v>390</v>
      </c>
      <c r="H6952" t="s">
        <v>217</v>
      </c>
      <c r="I6952">
        <v>-1</v>
      </c>
      <c r="J6952">
        <v>0</v>
      </c>
      <c r="K6952" s="2">
        <v>0.56031746031745999</v>
      </c>
      <c r="L6952" s="3">
        <v>513</v>
      </c>
      <c r="M6952" s="3">
        <v>-350</v>
      </c>
      <c r="N6952" s="3">
        <v>11360.625650649999</v>
      </c>
      <c r="O6952" s="2">
        <v>1.9689119170984499E-2</v>
      </c>
      <c r="P6952" s="2">
        <v>0.18673575129533701</v>
      </c>
      <c r="Q6952" s="4">
        <v>-0.41437632135306601</v>
      </c>
      <c r="R6952" s="4">
        <v>-1.28350259067359</v>
      </c>
      <c r="S6952" s="4">
        <v>1.95433782383421</v>
      </c>
      <c r="T6952" s="4">
        <v>-1.2799442914919501</v>
      </c>
      <c r="U6952" s="4">
        <v>1.4097769335810399</v>
      </c>
      <c r="V6952" s="4">
        <v>-1.3189931216776101</v>
      </c>
      <c r="W6952" s="4">
        <v>1.3189931216776101</v>
      </c>
      <c r="X6952">
        <v>6589</v>
      </c>
      <c r="Y6952">
        <v>4825</v>
      </c>
      <c r="Z6952">
        <v>6589</v>
      </c>
      <c r="AA6952">
        <v>4825</v>
      </c>
      <c r="AB6952" s="2">
        <v>1</v>
      </c>
      <c r="AC6952" s="2">
        <v>0.73228107451813595</v>
      </c>
      <c r="AD6952" s="2">
        <v>0.73228107451813595</v>
      </c>
      <c r="AE6952" s="1">
        <v>38717</v>
      </c>
      <c r="AF6952" s="1">
        <v>38718</v>
      </c>
      <c r="AG6952">
        <v>5015</v>
      </c>
      <c r="AH6952" s="2">
        <v>0.76065524040649202</v>
      </c>
      <c r="AI6952" s="2">
        <v>1</v>
      </c>
      <c r="AK6952" t="s">
        <v>218</v>
      </c>
    </row>
    <row r="6953" spans="1:37" hidden="1" x14ac:dyDescent="0.2">
      <c r="A6953">
        <v>4099</v>
      </c>
      <c r="B6953">
        <v>4261</v>
      </c>
      <c r="C6953" t="s">
        <v>38</v>
      </c>
      <c r="D6953" t="s">
        <v>38</v>
      </c>
      <c r="E6953" t="s">
        <v>44</v>
      </c>
      <c r="F6953" t="s">
        <v>44</v>
      </c>
      <c r="G6953" t="s">
        <v>244</v>
      </c>
      <c r="H6953" t="s">
        <v>133</v>
      </c>
      <c r="I6953">
        <v>1</v>
      </c>
      <c r="J6953">
        <v>0</v>
      </c>
      <c r="K6953" s="2">
        <v>0.56440781440781396</v>
      </c>
      <c r="L6953" s="3"/>
      <c r="M6953" s="3"/>
      <c r="N6953" s="3">
        <v>4591.5305052200001</v>
      </c>
      <c r="O6953" s="2">
        <v>8.3896742470805197E-2</v>
      </c>
      <c r="P6953" s="2">
        <v>0.59219422249539</v>
      </c>
      <c r="Q6953" s="4">
        <v>-0.23918148272391801</v>
      </c>
      <c r="R6953" s="4">
        <v>-0.14308543331284501</v>
      </c>
      <c r="S6953" s="4">
        <v>0.43146896127842599</v>
      </c>
      <c r="T6953" s="4">
        <v>-0.14957433482068699</v>
      </c>
      <c r="U6953" s="4">
        <v>0.25375781041357198</v>
      </c>
      <c r="V6953" s="4">
        <v>-0.175256126660324</v>
      </c>
      <c r="W6953" s="4">
        <v>0.37484450682992299</v>
      </c>
      <c r="X6953">
        <v>5831</v>
      </c>
      <c r="Y6953">
        <v>3254</v>
      </c>
      <c r="Z6953">
        <v>5800</v>
      </c>
      <c r="AA6953">
        <v>3285</v>
      </c>
      <c r="AB6953" s="2">
        <v>0.99056316590563198</v>
      </c>
      <c r="AC6953" s="2">
        <v>0.561034482758621</v>
      </c>
      <c r="AD6953" s="2">
        <v>0.55805179214542999</v>
      </c>
      <c r="AE6953" s="1">
        <v>38718</v>
      </c>
      <c r="AF6953" s="1">
        <v>38718</v>
      </c>
      <c r="AG6953">
        <v>5464</v>
      </c>
      <c r="AH6953" s="2">
        <v>0.89972007245183605</v>
      </c>
      <c r="AI6953" s="2">
        <v>1</v>
      </c>
      <c r="AJ6953" t="s">
        <v>246</v>
      </c>
      <c r="AK6953" t="s">
        <v>134</v>
      </c>
    </row>
    <row r="6954" spans="1:37" x14ac:dyDescent="0.2">
      <c r="A6954">
        <v>29</v>
      </c>
      <c r="B6954">
        <v>21</v>
      </c>
      <c r="C6954" t="s">
        <v>37</v>
      </c>
      <c r="D6954" t="s">
        <v>38</v>
      </c>
      <c r="E6954" t="s">
        <v>288</v>
      </c>
      <c r="F6954" t="s">
        <v>40</v>
      </c>
      <c r="G6954" t="s">
        <v>646</v>
      </c>
      <c r="H6954" t="s">
        <v>710</v>
      </c>
      <c r="I6954">
        <v>1</v>
      </c>
      <c r="J6954">
        <v>0</v>
      </c>
      <c r="K6954" s="2">
        <v>0.52129629629629604</v>
      </c>
      <c r="L6954" s="3">
        <v>4</v>
      </c>
      <c r="M6954" s="3">
        <v>3</v>
      </c>
      <c r="N6954" s="3">
        <v>4903.9497567400003</v>
      </c>
      <c r="O6954" s="2">
        <v>1.9683149303888599E-2</v>
      </c>
      <c r="P6954" s="2">
        <v>0.195391262602016</v>
      </c>
      <c r="Q6954" s="4">
        <v>-0.13712047012732601</v>
      </c>
      <c r="R6954" s="4">
        <v>-0.245703312530028</v>
      </c>
      <c r="S6954" s="4">
        <v>2.0357177148343699</v>
      </c>
      <c r="T6954" s="4">
        <v>-0.18089926266161199</v>
      </c>
      <c r="U6954" s="4">
        <v>0.65315354101991496</v>
      </c>
      <c r="V6954" s="4">
        <v>-1.2971227843401201</v>
      </c>
      <c r="W6954" s="4">
        <v>1.2971227843401201</v>
      </c>
      <c r="X6954">
        <v>19993</v>
      </c>
      <c r="Y6954">
        <v>2083</v>
      </c>
      <c r="Z6954">
        <v>2109</v>
      </c>
      <c r="AA6954">
        <v>19967</v>
      </c>
      <c r="AB6954" s="2">
        <v>0.98767188240872394</v>
      </c>
      <c r="AC6954" s="2">
        <v>0.10432213151700299</v>
      </c>
      <c r="AD6954" s="2">
        <v>0.104186465262842</v>
      </c>
      <c r="AE6954" s="1">
        <v>38717</v>
      </c>
      <c r="AF6954" s="1">
        <v>22282</v>
      </c>
      <c r="AG6954">
        <v>2125</v>
      </c>
      <c r="AH6954" s="2">
        <v>1</v>
      </c>
      <c r="AI6954" s="2">
        <v>0.10578981430776099</v>
      </c>
      <c r="AK6954" t="s">
        <v>711</v>
      </c>
    </row>
    <row r="6955" spans="1:37" x14ac:dyDescent="0.2">
      <c r="A6955">
        <v>109</v>
      </c>
      <c r="B6955">
        <v>2297</v>
      </c>
      <c r="C6955" t="s">
        <v>37</v>
      </c>
      <c r="D6955" t="s">
        <v>38</v>
      </c>
      <c r="E6955" t="s">
        <v>60</v>
      </c>
      <c r="F6955" t="s">
        <v>48</v>
      </c>
      <c r="G6955" t="s">
        <v>390</v>
      </c>
      <c r="H6955" t="s">
        <v>137</v>
      </c>
      <c r="I6955">
        <v>-1</v>
      </c>
      <c r="J6955">
        <v>0</v>
      </c>
      <c r="K6955" s="2">
        <v>0.49629629629629601</v>
      </c>
      <c r="L6955" s="3">
        <v>513</v>
      </c>
      <c r="M6955" s="3">
        <v>-332</v>
      </c>
      <c r="N6955" s="3">
        <v>11491.60498061</v>
      </c>
      <c r="O6955" s="2">
        <v>1.9677621938455101E-2</v>
      </c>
      <c r="P6955" s="2">
        <v>0.18735608122252501</v>
      </c>
      <c r="Q6955" s="4">
        <v>-0.43967542173820201</v>
      </c>
      <c r="R6955" s="4">
        <v>-1.37000209336405</v>
      </c>
      <c r="S6955" s="4">
        <v>1.9979275696043599</v>
      </c>
      <c r="T6955" s="4">
        <v>-1.33319026717971</v>
      </c>
      <c r="U6955" s="4">
        <v>1.4794370391195999</v>
      </c>
      <c r="V6955" s="4">
        <v>-1.42362508360212</v>
      </c>
      <c r="W6955" s="4">
        <v>1.42362508360212</v>
      </c>
      <c r="X6955">
        <v>7976</v>
      </c>
      <c r="Y6955">
        <v>4777</v>
      </c>
      <c r="Z6955">
        <v>6589</v>
      </c>
      <c r="AA6955">
        <v>6164</v>
      </c>
      <c r="AB6955" s="2">
        <v>0.77498377676833197</v>
      </c>
      <c r="AC6955" s="2">
        <v>0.72499620579754098</v>
      </c>
      <c r="AD6955" s="2">
        <v>0.59892176529588803</v>
      </c>
      <c r="AE6955" s="1">
        <v>38717</v>
      </c>
      <c r="AF6955" s="1">
        <v>36894</v>
      </c>
      <c r="AG6955">
        <v>5016</v>
      </c>
      <c r="AH6955" s="2">
        <v>0.76080691642651299</v>
      </c>
      <c r="AI6955" s="2">
        <v>0.733440561485597</v>
      </c>
      <c r="AK6955" t="s">
        <v>138</v>
      </c>
    </row>
    <row r="6956" spans="1:37" hidden="1" x14ac:dyDescent="0.2">
      <c r="A6956">
        <v>2676</v>
      </c>
      <c r="B6956">
        <v>4264</v>
      </c>
      <c r="C6956" t="s">
        <v>38</v>
      </c>
      <c r="D6956" t="s">
        <v>38</v>
      </c>
      <c r="E6956" t="s">
        <v>48</v>
      </c>
      <c r="F6956" t="s">
        <v>85</v>
      </c>
      <c r="G6956" t="s">
        <v>447</v>
      </c>
      <c r="H6956" t="s">
        <v>196</v>
      </c>
      <c r="I6956">
        <v>1</v>
      </c>
      <c r="J6956">
        <v>0</v>
      </c>
      <c r="K6956" s="2">
        <v>0.47130647130647102</v>
      </c>
      <c r="L6956" s="3">
        <v>11</v>
      </c>
      <c r="M6956" s="3">
        <v>8</v>
      </c>
      <c r="N6956" s="3">
        <v>9698.3171466099993</v>
      </c>
      <c r="O6956" s="2">
        <v>4.5100222717149203E-2</v>
      </c>
      <c r="P6956" s="2">
        <v>0.42594654788418701</v>
      </c>
      <c r="Q6956" s="4">
        <v>-0.63809523809523805</v>
      </c>
      <c r="R6956" s="4">
        <v>-0.49823682256867102</v>
      </c>
      <c r="S6956" s="4">
        <v>0.67091685226428899</v>
      </c>
      <c r="T6956" s="4">
        <v>-0.44262427840051</v>
      </c>
      <c r="U6956" s="4">
        <v>0.62284395508261903</v>
      </c>
      <c r="V6956" s="4">
        <v>-0.18880883829106701</v>
      </c>
      <c r="W6956" s="4">
        <v>0.19592849311617</v>
      </c>
      <c r="X6956">
        <v>7953</v>
      </c>
      <c r="Y6956">
        <v>5388</v>
      </c>
      <c r="Z6956">
        <v>7250</v>
      </c>
      <c r="AA6956">
        <v>6091</v>
      </c>
      <c r="AB6956" s="2">
        <v>0.88458381218190796</v>
      </c>
      <c r="AC6956" s="2">
        <v>0.74317241379310395</v>
      </c>
      <c r="AD6956" s="2">
        <v>0.67748019615239496</v>
      </c>
      <c r="AE6956" s="1">
        <v>36892</v>
      </c>
      <c r="AF6956" s="1">
        <v>38718</v>
      </c>
      <c r="AG6956">
        <v>5843</v>
      </c>
      <c r="AH6956" s="2">
        <v>0.76189855261442196</v>
      </c>
      <c r="AI6956" s="2">
        <v>0.94120489690721698</v>
      </c>
      <c r="AJ6956" t="s">
        <v>590</v>
      </c>
      <c r="AK6956" t="s">
        <v>201</v>
      </c>
    </row>
    <row r="6957" spans="1:37" hidden="1" x14ac:dyDescent="0.2">
      <c r="A6957">
        <v>466</v>
      </c>
      <c r="B6957">
        <v>4265</v>
      </c>
      <c r="C6957" t="s">
        <v>38</v>
      </c>
      <c r="D6957" t="s">
        <v>38</v>
      </c>
      <c r="E6957" t="s">
        <v>40</v>
      </c>
      <c r="F6957" t="s">
        <v>85</v>
      </c>
      <c r="G6957" t="s">
        <v>383</v>
      </c>
      <c r="H6957" t="s">
        <v>387</v>
      </c>
      <c r="I6957">
        <v>-1</v>
      </c>
      <c r="J6957">
        <v>0</v>
      </c>
      <c r="K6957" s="2">
        <v>0.431286549707602</v>
      </c>
      <c r="L6957" s="3">
        <v>644</v>
      </c>
      <c r="M6957" s="3">
        <v>-132</v>
      </c>
      <c r="N6957" s="3">
        <v>9770.8638788000007</v>
      </c>
      <c r="O6957" s="2">
        <v>1.5759312320916902E-2</v>
      </c>
      <c r="P6957" s="2">
        <v>0.12750716332378201</v>
      </c>
      <c r="Q6957" s="4">
        <v>-0.193595342066958</v>
      </c>
      <c r="R6957" s="4">
        <v>-0.39083094555873898</v>
      </c>
      <c r="S6957" s="4">
        <v>2.1856733524355301</v>
      </c>
      <c r="T6957" s="4">
        <v>-0.122044845324742</v>
      </c>
      <c r="U6957" s="4">
        <v>1.64806195699821</v>
      </c>
      <c r="V6957" s="4">
        <v>-2.6785695013069</v>
      </c>
      <c r="W6957" s="4">
        <v>2.6785695013069</v>
      </c>
      <c r="X6957">
        <v>10722</v>
      </c>
      <c r="Y6957">
        <v>698</v>
      </c>
      <c r="Z6957">
        <v>4736</v>
      </c>
      <c r="AA6957">
        <v>6684</v>
      </c>
      <c r="AB6957" s="2">
        <v>0.14738175675675699</v>
      </c>
      <c r="AC6957" s="2">
        <v>0.10442848593656499</v>
      </c>
      <c r="AD6957" s="2">
        <v>6.50997948144003E-2</v>
      </c>
      <c r="AE6957" s="1">
        <v>37622</v>
      </c>
      <c r="AF6957" s="1">
        <v>22282</v>
      </c>
      <c r="AG6957">
        <v>1825</v>
      </c>
      <c r="AH6957" s="2">
        <v>0.38445333895091599</v>
      </c>
      <c r="AI6957" s="2">
        <v>0.106321002039033</v>
      </c>
      <c r="AJ6957" t="s">
        <v>384</v>
      </c>
      <c r="AK6957" t="s">
        <v>388</v>
      </c>
    </row>
    <row r="6958" spans="1:37" hidden="1" x14ac:dyDescent="0.2">
      <c r="A6958">
        <v>1435</v>
      </c>
      <c r="B6958">
        <v>4265</v>
      </c>
      <c r="C6958" t="s">
        <v>38</v>
      </c>
      <c r="D6958" t="s">
        <v>38</v>
      </c>
      <c r="E6958" t="s">
        <v>40</v>
      </c>
      <c r="F6958" t="s">
        <v>85</v>
      </c>
      <c r="G6958" t="s">
        <v>220</v>
      </c>
      <c r="H6958" t="s">
        <v>387</v>
      </c>
      <c r="I6958">
        <v>-1</v>
      </c>
      <c r="J6958">
        <v>0</v>
      </c>
      <c r="K6958" s="2">
        <v>0.50590111642743196</v>
      </c>
      <c r="L6958" s="3">
        <v>1255</v>
      </c>
      <c r="M6958" s="3">
        <v>-743</v>
      </c>
      <c r="N6958" s="3">
        <v>12710.45766319</v>
      </c>
      <c r="O6958" s="2">
        <v>1.5748031496062999E-2</v>
      </c>
      <c r="P6958" s="2">
        <v>0.13287401574803201</v>
      </c>
      <c r="Q6958" s="4">
        <v>0.504</v>
      </c>
      <c r="R6958" s="4">
        <v>1.88021653543307</v>
      </c>
      <c r="S6958" s="4">
        <v>2.6967519685039298</v>
      </c>
      <c r="T6958" s="4">
        <v>2.1077230311083501</v>
      </c>
      <c r="U6958" s="4">
        <v>2.4020482707306998</v>
      </c>
      <c r="V6958" s="4">
        <v>0.16064497961739599</v>
      </c>
      <c r="W6958" s="4">
        <v>0.67187819317842001</v>
      </c>
      <c r="X6958">
        <v>11237</v>
      </c>
      <c r="Y6958">
        <v>1016</v>
      </c>
      <c r="Z6958">
        <v>5569</v>
      </c>
      <c r="AA6958">
        <v>6684</v>
      </c>
      <c r="AB6958" s="2">
        <v>0.18243849883282501</v>
      </c>
      <c r="AC6958" s="2">
        <v>0.15200478755236399</v>
      </c>
      <c r="AD6958" s="2">
        <v>9.0415591350004404E-2</v>
      </c>
      <c r="AE6958" s="1">
        <v>32994</v>
      </c>
      <c r="AF6958" s="1">
        <v>22282</v>
      </c>
      <c r="AG6958">
        <v>6453</v>
      </c>
      <c r="AH6958" s="2">
        <v>0.68832000000000004</v>
      </c>
      <c r="AI6958" s="2">
        <v>0.37593941159335897</v>
      </c>
      <c r="AJ6958" t="s">
        <v>222</v>
      </c>
      <c r="AK6958" t="s">
        <v>388</v>
      </c>
    </row>
    <row r="6959" spans="1:37" x14ac:dyDescent="0.2">
      <c r="A6959">
        <v>65</v>
      </c>
      <c r="B6959">
        <v>2977</v>
      </c>
      <c r="C6959" t="s">
        <v>37</v>
      </c>
      <c r="D6959" t="s">
        <v>38</v>
      </c>
      <c r="E6959" t="s">
        <v>284</v>
      </c>
      <c r="F6959" t="s">
        <v>48</v>
      </c>
      <c r="G6959" t="s">
        <v>231</v>
      </c>
      <c r="H6959" t="s">
        <v>229</v>
      </c>
      <c r="I6959">
        <v>-1</v>
      </c>
      <c r="J6959">
        <v>0</v>
      </c>
      <c r="K6959" s="2">
        <v>0.48677248677248702</v>
      </c>
      <c r="L6959" s="3">
        <v>26</v>
      </c>
      <c r="M6959" s="3">
        <v>-23</v>
      </c>
      <c r="N6959" s="3">
        <v>13777.201698979999</v>
      </c>
      <c r="O6959" s="2">
        <v>1.96639256346085E-2</v>
      </c>
      <c r="P6959" s="2">
        <v>0.14801573114050801</v>
      </c>
      <c r="Q6959" s="4">
        <v>-0.86943836615609005</v>
      </c>
      <c r="R6959" s="4">
        <v>-2.4405434393993599</v>
      </c>
      <c r="S6959" s="4">
        <v>2.48398283875582</v>
      </c>
      <c r="T6959" s="4">
        <v>-2.4537630383217199</v>
      </c>
      <c r="U6959" s="4">
        <v>2.4547290552270198</v>
      </c>
      <c r="V6959" s="4">
        <v>-2.59305583559772</v>
      </c>
      <c r="W6959" s="4">
        <v>2.59305583559772</v>
      </c>
      <c r="X6959">
        <v>7152</v>
      </c>
      <c r="Y6959">
        <v>5594</v>
      </c>
      <c r="Z6959">
        <v>6593</v>
      </c>
      <c r="AA6959">
        <v>6153</v>
      </c>
      <c r="AB6959" s="2">
        <v>0.90915000812611702</v>
      </c>
      <c r="AC6959" s="2">
        <v>0.84847565599878705</v>
      </c>
      <c r="AD6959" s="2">
        <v>0.78215883668903796</v>
      </c>
      <c r="AE6959" s="1">
        <v>38717</v>
      </c>
      <c r="AF6959" s="1">
        <v>38140</v>
      </c>
      <c r="AG6959">
        <v>5844</v>
      </c>
      <c r="AH6959" s="2">
        <v>0.88639466100409503</v>
      </c>
      <c r="AI6959" s="2">
        <v>0.91013860769350596</v>
      </c>
      <c r="AK6959" t="s">
        <v>230</v>
      </c>
    </row>
    <row r="6960" spans="1:37" x14ac:dyDescent="0.2">
      <c r="A6960">
        <v>72</v>
      </c>
      <c r="B6960">
        <v>1977</v>
      </c>
      <c r="C6960" t="s">
        <v>37</v>
      </c>
      <c r="D6960" t="s">
        <v>38</v>
      </c>
      <c r="E6960" t="s">
        <v>284</v>
      </c>
      <c r="F6960" t="s">
        <v>48</v>
      </c>
      <c r="G6960" t="s">
        <v>186</v>
      </c>
      <c r="H6960" t="s">
        <v>65</v>
      </c>
      <c r="I6960">
        <v>1</v>
      </c>
      <c r="J6960">
        <v>0</v>
      </c>
      <c r="K6960" s="2">
        <v>0.41025641025641002</v>
      </c>
      <c r="L6960" s="3">
        <v>16</v>
      </c>
      <c r="M6960" s="3">
        <v>169</v>
      </c>
      <c r="N6960" s="3">
        <v>12227.452961659999</v>
      </c>
      <c r="O6960" s="2">
        <v>1.96618167518679E-2</v>
      </c>
      <c r="P6960" s="2">
        <v>0.22689736531655499</v>
      </c>
      <c r="Q6960" s="4">
        <v>0.13237063778579999</v>
      </c>
      <c r="R6960" s="4">
        <v>0.41728273692487</v>
      </c>
      <c r="S6960" s="4">
        <v>1.3046991742037</v>
      </c>
      <c r="T6960" s="4">
        <v>0.45138991332686201</v>
      </c>
      <c r="U6960" s="4">
        <v>0.707868860825002</v>
      </c>
      <c r="V6960" s="4">
        <v>0.21696710285099299</v>
      </c>
      <c r="W6960" s="4">
        <v>0.51118482505432306</v>
      </c>
      <c r="X6960">
        <v>7065</v>
      </c>
      <c r="Y6960">
        <v>5086</v>
      </c>
      <c r="Z6960">
        <v>6548</v>
      </c>
      <c r="AA6960">
        <v>5603</v>
      </c>
      <c r="AB6960" s="2">
        <v>0.90772800285561295</v>
      </c>
      <c r="AC6960" s="2">
        <v>0.77672571777641997</v>
      </c>
      <c r="AD6960" s="2">
        <v>0.71988676574663801</v>
      </c>
      <c r="AE6960" s="1">
        <v>38717</v>
      </c>
      <c r="AF6960" s="1">
        <v>38173</v>
      </c>
      <c r="AG6960">
        <v>5267</v>
      </c>
      <c r="AH6960" s="2">
        <v>0.79887759745184295</v>
      </c>
      <c r="AI6960" s="2">
        <v>0.90638444329719503</v>
      </c>
      <c r="AK6960" t="s">
        <v>66</v>
      </c>
    </row>
    <row r="6961" spans="1:37" hidden="1" x14ac:dyDescent="0.2">
      <c r="A6961">
        <v>2505</v>
      </c>
      <c r="B6961">
        <v>4265</v>
      </c>
      <c r="C6961" t="s">
        <v>38</v>
      </c>
      <c r="D6961" t="s">
        <v>38</v>
      </c>
      <c r="E6961" t="s">
        <v>40</v>
      </c>
      <c r="F6961" t="s">
        <v>85</v>
      </c>
      <c r="G6961" t="s">
        <v>385</v>
      </c>
      <c r="H6961" t="s">
        <v>387</v>
      </c>
      <c r="I6961">
        <v>1</v>
      </c>
      <c r="J6961">
        <v>0</v>
      </c>
      <c r="K6961" s="2">
        <v>0.49605263157894702</v>
      </c>
      <c r="L6961" s="3">
        <v>790</v>
      </c>
      <c r="M6961" s="3">
        <v>-278</v>
      </c>
      <c r="N6961" s="3">
        <v>5012.0312473000004</v>
      </c>
      <c r="O6961" s="2">
        <v>1.24069478908189E-3</v>
      </c>
      <c r="P6961" s="2">
        <v>4.3424317617865998E-2</v>
      </c>
      <c r="Q6961" s="4">
        <v>0.83602484472049698</v>
      </c>
      <c r="R6961" s="4">
        <v>3.03163771712159</v>
      </c>
      <c r="S6961" s="4">
        <v>3.36166253101737</v>
      </c>
      <c r="T6961" s="4">
        <v>3.2565074055488301</v>
      </c>
      <c r="U6961" s="4">
        <v>3.32408183316935</v>
      </c>
      <c r="V6961" s="4">
        <v>0.91086719830699703</v>
      </c>
      <c r="W6961" s="4">
        <v>1.1696130056191401</v>
      </c>
      <c r="X6961">
        <v>10559</v>
      </c>
      <c r="Y6961">
        <v>806</v>
      </c>
      <c r="Z6961">
        <v>4742</v>
      </c>
      <c r="AA6961">
        <v>6623</v>
      </c>
      <c r="AB6961" s="2">
        <v>0.169970476592155</v>
      </c>
      <c r="AC6961" s="2">
        <v>0.121697116110524</v>
      </c>
      <c r="AD6961" s="2">
        <v>7.6332986078227097E-2</v>
      </c>
      <c r="AE6961" s="1">
        <v>37622</v>
      </c>
      <c r="AF6961" s="1">
        <v>22282</v>
      </c>
      <c r="AG6961">
        <v>1825</v>
      </c>
      <c r="AH6961" s="2">
        <v>0.38445333895091599</v>
      </c>
      <c r="AI6961" s="2">
        <v>0.106321002039033</v>
      </c>
      <c r="AJ6961" t="s">
        <v>386</v>
      </c>
      <c r="AK6961" t="s">
        <v>388</v>
      </c>
    </row>
    <row r="6962" spans="1:37" hidden="1" x14ac:dyDescent="0.2">
      <c r="A6962">
        <v>2277</v>
      </c>
      <c r="B6962">
        <v>4267</v>
      </c>
      <c r="C6962" t="s">
        <v>38</v>
      </c>
      <c r="D6962" t="s">
        <v>38</v>
      </c>
      <c r="E6962" t="s">
        <v>48</v>
      </c>
      <c r="F6962" t="s">
        <v>44</v>
      </c>
      <c r="G6962" t="s">
        <v>70</v>
      </c>
      <c r="H6962" t="s">
        <v>72</v>
      </c>
      <c r="I6962">
        <v>1</v>
      </c>
      <c r="J6962">
        <v>0</v>
      </c>
      <c r="K6962" s="2">
        <v>0.39267676767676801</v>
      </c>
      <c r="L6962" s="3">
        <v>25</v>
      </c>
      <c r="M6962" s="3"/>
      <c r="N6962" s="3">
        <v>10723.89611165</v>
      </c>
      <c r="O6962" s="2">
        <v>6.5060240963855404E-2</v>
      </c>
      <c r="P6962" s="2">
        <v>0.49879518072289197</v>
      </c>
      <c r="Q6962" s="4">
        <v>-0.17010309278350499</v>
      </c>
      <c r="R6962" s="4">
        <v>-8.3855421686747103E-2</v>
      </c>
      <c r="S6962" s="4">
        <v>0.55807228915662699</v>
      </c>
      <c r="T6962" s="4">
        <v>5.66255812681771E-2</v>
      </c>
      <c r="U6962" s="4">
        <v>0.34788130658388999</v>
      </c>
      <c r="V6962" s="4">
        <v>0.111860451511304</v>
      </c>
      <c r="W6962" s="4">
        <v>0.93483043315933001</v>
      </c>
      <c r="X6962">
        <v>6481</v>
      </c>
      <c r="Y6962">
        <v>415</v>
      </c>
      <c r="Z6962">
        <v>6384</v>
      </c>
      <c r="AA6962">
        <v>512</v>
      </c>
      <c r="AB6962" s="2">
        <v>0.810546875</v>
      </c>
      <c r="AC6962" s="2">
        <v>6.5006265664160401E-2</v>
      </c>
      <c r="AD6962" s="2">
        <v>6.4033328190094094E-2</v>
      </c>
      <c r="AE6962" s="1">
        <v>38127</v>
      </c>
      <c r="AF6962" s="1">
        <v>44075</v>
      </c>
      <c r="AG6962">
        <v>483</v>
      </c>
      <c r="AH6962" s="2">
        <v>7.5104960348312905E-2</v>
      </c>
      <c r="AI6962" s="2">
        <v>0.82705479452054798</v>
      </c>
      <c r="AJ6962" t="s">
        <v>71</v>
      </c>
      <c r="AK6962" t="s">
        <v>73</v>
      </c>
    </row>
    <row r="6963" spans="1:37" hidden="1" x14ac:dyDescent="0.2">
      <c r="A6963">
        <v>264</v>
      </c>
      <c r="B6963">
        <v>4268</v>
      </c>
      <c r="C6963" t="s">
        <v>38</v>
      </c>
      <c r="D6963" t="s">
        <v>38</v>
      </c>
      <c r="E6963" t="s">
        <v>40</v>
      </c>
      <c r="F6963" t="s">
        <v>44</v>
      </c>
      <c r="G6963" t="s">
        <v>247</v>
      </c>
      <c r="H6963" t="s">
        <v>46</v>
      </c>
      <c r="I6963">
        <v>1</v>
      </c>
      <c r="J6963">
        <v>0</v>
      </c>
      <c r="K6963" s="2">
        <v>0.46666666666666701</v>
      </c>
      <c r="L6963" s="3">
        <v>73</v>
      </c>
      <c r="M6963" s="3"/>
      <c r="N6963" s="3">
        <v>13555.91292802</v>
      </c>
      <c r="O6963" s="2">
        <v>1.37362637362637E-2</v>
      </c>
      <c r="P6963" s="2">
        <v>0.13095238095238099</v>
      </c>
      <c r="Q6963" s="4">
        <v>-0.76044568245125299</v>
      </c>
      <c r="R6963" s="4">
        <v>-1.19276556776557</v>
      </c>
      <c r="S6963" s="4">
        <v>1.5169413919413901</v>
      </c>
      <c r="T6963" s="4">
        <v>-1.08826584822171</v>
      </c>
      <c r="U6963" s="4">
        <v>1.19857226655927</v>
      </c>
      <c r="V6963" s="4">
        <v>-0.48883097837010397</v>
      </c>
      <c r="W6963" s="4">
        <v>0.85735942684461597</v>
      </c>
      <c r="X6963">
        <v>4039</v>
      </c>
      <c r="Y6963">
        <v>1092</v>
      </c>
      <c r="Z6963">
        <v>2916</v>
      </c>
      <c r="AA6963">
        <v>2215</v>
      </c>
      <c r="AB6963" s="2">
        <v>0.49300225733634301</v>
      </c>
      <c r="AC6963" s="2">
        <v>0.374485596707819</v>
      </c>
      <c r="AD6963" s="2">
        <v>0.27036395147313702</v>
      </c>
      <c r="AE6963" s="1">
        <v>39083</v>
      </c>
      <c r="AF6963" s="1">
        <v>38750</v>
      </c>
      <c r="AG6963">
        <v>2921</v>
      </c>
      <c r="AH6963" s="2">
        <v>1</v>
      </c>
      <c r="AI6963" s="2">
        <v>0.68136225798926997</v>
      </c>
      <c r="AJ6963" t="s">
        <v>59</v>
      </c>
      <c r="AK6963" t="s">
        <v>47</v>
      </c>
    </row>
    <row r="6964" spans="1:37" hidden="1" x14ac:dyDescent="0.2">
      <c r="A6964">
        <v>2110</v>
      </c>
      <c r="B6964">
        <v>4270</v>
      </c>
      <c r="C6964" t="s">
        <v>38</v>
      </c>
      <c r="D6964" t="s">
        <v>38</v>
      </c>
      <c r="E6964" t="s">
        <v>40</v>
      </c>
      <c r="F6964" t="s">
        <v>44</v>
      </c>
      <c r="G6964" t="s">
        <v>217</v>
      </c>
      <c r="H6964" t="s">
        <v>215</v>
      </c>
      <c r="I6964">
        <v>-1</v>
      </c>
      <c r="J6964">
        <v>0</v>
      </c>
      <c r="K6964" s="2">
        <v>0.41005291005291</v>
      </c>
      <c r="L6964" s="3">
        <v>163</v>
      </c>
      <c r="M6964" s="3"/>
      <c r="N6964" s="3">
        <v>6693.5574799899996</v>
      </c>
      <c r="O6964" s="2">
        <v>2.3445732349841899E-2</v>
      </c>
      <c r="P6964" s="2">
        <v>0.29056902002107499</v>
      </c>
      <c r="Q6964" s="4">
        <v>0.40922578904774698</v>
      </c>
      <c r="R6964" s="4">
        <v>0.77708113804004197</v>
      </c>
      <c r="S6964" s="4">
        <v>1.19360379346681</v>
      </c>
      <c r="T6964" s="4">
        <v>0.77447567636832504</v>
      </c>
      <c r="U6964" s="4">
        <v>0.91495439942039303</v>
      </c>
      <c r="V6964" s="4">
        <v>0.69024421320809803</v>
      </c>
      <c r="W6964" s="4">
        <v>0.69024421320809803</v>
      </c>
      <c r="X6964">
        <v>5009</v>
      </c>
      <c r="Y6964">
        <v>3796</v>
      </c>
      <c r="Z6964">
        <v>4825</v>
      </c>
      <c r="AA6964">
        <v>3980</v>
      </c>
      <c r="AB6964" s="2">
        <v>0.95376884422110597</v>
      </c>
      <c r="AC6964" s="2">
        <v>0.78673575129533702</v>
      </c>
      <c r="AD6964" s="2">
        <v>0.75783589538830098</v>
      </c>
      <c r="AE6964" s="1">
        <v>38718</v>
      </c>
      <c r="AF6964" s="1">
        <v>38718</v>
      </c>
      <c r="AG6964">
        <v>4047</v>
      </c>
      <c r="AH6964" s="2">
        <v>0.80697906281156495</v>
      </c>
      <c r="AI6964" s="2">
        <v>1</v>
      </c>
      <c r="AJ6964" t="s">
        <v>218</v>
      </c>
      <c r="AK6964" t="s">
        <v>47</v>
      </c>
    </row>
    <row r="6965" spans="1:37" x14ac:dyDescent="0.2">
      <c r="A6965">
        <v>204</v>
      </c>
      <c r="B6965">
        <v>1640</v>
      </c>
      <c r="C6965" t="s">
        <v>37</v>
      </c>
      <c r="D6965" t="s">
        <v>38</v>
      </c>
      <c r="E6965" t="s">
        <v>311</v>
      </c>
      <c r="F6965" t="s">
        <v>40</v>
      </c>
      <c r="G6965" t="s">
        <v>557</v>
      </c>
      <c r="H6965" t="s">
        <v>211</v>
      </c>
      <c r="I6965">
        <v>1</v>
      </c>
      <c r="J6965">
        <v>0</v>
      </c>
      <c r="K6965" s="2">
        <v>0.56341575091575102</v>
      </c>
      <c r="L6965" s="3">
        <v>1</v>
      </c>
      <c r="M6965" s="3">
        <v>23</v>
      </c>
      <c r="N6965" s="3">
        <v>11598.236049339999</v>
      </c>
      <c r="O6965" s="2">
        <v>1.9652937486932899E-2</v>
      </c>
      <c r="P6965" s="2">
        <v>0.184194020489233</v>
      </c>
      <c r="Q6965" s="4">
        <v>0.70014928556195399</v>
      </c>
      <c r="R6965" s="4">
        <v>1.90451599414592</v>
      </c>
      <c r="S6965" s="4">
        <v>2.1709178339954001</v>
      </c>
      <c r="T6965" s="4">
        <v>1.88774364109269</v>
      </c>
      <c r="U6965" s="4">
        <v>1.9236341940880901</v>
      </c>
      <c r="V6965" s="4">
        <v>1.87819365931104</v>
      </c>
      <c r="W6965" s="4">
        <v>1.87819365931104</v>
      </c>
      <c r="X6965">
        <v>6389</v>
      </c>
      <c r="Y6965">
        <v>4783</v>
      </c>
      <c r="Z6965">
        <v>5202</v>
      </c>
      <c r="AA6965">
        <v>5970</v>
      </c>
      <c r="AB6965" s="2">
        <v>0.91945405613225695</v>
      </c>
      <c r="AC6965" s="2">
        <v>0.80117252931323302</v>
      </c>
      <c r="AD6965" s="2">
        <v>0.74863045860071997</v>
      </c>
      <c r="AE6965" s="1">
        <v>39470</v>
      </c>
      <c r="AF6965" s="1">
        <v>38912</v>
      </c>
      <c r="AG6965">
        <v>5455</v>
      </c>
      <c r="AH6965" s="2">
        <v>0.93407534246575297</v>
      </c>
      <c r="AI6965" s="2">
        <v>0.90720106436055203</v>
      </c>
      <c r="AK6965" t="s">
        <v>212</v>
      </c>
    </row>
    <row r="6966" spans="1:37" hidden="1" x14ac:dyDescent="0.2">
      <c r="A6966">
        <v>2556</v>
      </c>
      <c r="B6966">
        <v>4270</v>
      </c>
      <c r="C6966" t="s">
        <v>38</v>
      </c>
      <c r="D6966" t="s">
        <v>38</v>
      </c>
      <c r="E6966" t="s">
        <v>40</v>
      </c>
      <c r="F6966" t="s">
        <v>44</v>
      </c>
      <c r="G6966" t="s">
        <v>720</v>
      </c>
      <c r="H6966" t="s">
        <v>215</v>
      </c>
      <c r="I6966">
        <v>-1</v>
      </c>
      <c r="J6966">
        <v>0</v>
      </c>
      <c r="K6966" s="2">
        <v>0.30740740740740702</v>
      </c>
      <c r="L6966" s="3">
        <v>582</v>
      </c>
      <c r="M6966" s="3"/>
      <c r="N6966" s="3">
        <v>14026.076891549999</v>
      </c>
      <c r="O6966" s="2">
        <v>3.3528918692372199E-2</v>
      </c>
      <c r="P6966" s="2">
        <v>0.27856943280245899</v>
      </c>
      <c r="Q6966" s="4">
        <v>0.37380745880312199</v>
      </c>
      <c r="R6966" s="4">
        <v>0.35764179938530399</v>
      </c>
      <c r="S6966" s="4">
        <v>1.13808326348142</v>
      </c>
      <c r="T6966" s="4">
        <v>0.37109333121457699</v>
      </c>
      <c r="U6966" s="4">
        <v>0.59946261719370697</v>
      </c>
      <c r="V6966" s="4">
        <v>0.40192309358936901</v>
      </c>
      <c r="W6966" s="4">
        <v>0.48056153994644901</v>
      </c>
      <c r="X6966">
        <v>5137</v>
      </c>
      <c r="Y6966">
        <v>3579</v>
      </c>
      <c r="Z6966">
        <v>4736</v>
      </c>
      <c r="AA6966">
        <v>3980</v>
      </c>
      <c r="AB6966" s="2">
        <v>0.89924623115577895</v>
      </c>
      <c r="AC6966" s="2">
        <v>0.75570101351351304</v>
      </c>
      <c r="AD6966" s="2">
        <v>0.69671014210628801</v>
      </c>
      <c r="AE6966" s="1">
        <v>37622</v>
      </c>
      <c r="AF6966" s="1">
        <v>38718</v>
      </c>
      <c r="AG6966">
        <v>3651</v>
      </c>
      <c r="AH6966" s="2">
        <v>0.76911733726564102</v>
      </c>
      <c r="AI6966" s="2">
        <v>0.90214974054855401</v>
      </c>
      <c r="AJ6966" t="s">
        <v>721</v>
      </c>
      <c r="AK6966" t="s">
        <v>47</v>
      </c>
    </row>
    <row r="6967" spans="1:37" hidden="1" x14ac:dyDescent="0.2">
      <c r="A6967">
        <v>1443</v>
      </c>
      <c r="B6967">
        <v>4270</v>
      </c>
      <c r="C6967" t="s">
        <v>38</v>
      </c>
      <c r="D6967" t="s">
        <v>38</v>
      </c>
      <c r="E6967" t="s">
        <v>40</v>
      </c>
      <c r="F6967" t="s">
        <v>44</v>
      </c>
      <c r="G6967" t="s">
        <v>304</v>
      </c>
      <c r="H6967" t="s">
        <v>215</v>
      </c>
      <c r="I6967">
        <v>1</v>
      </c>
      <c r="J6967">
        <v>0</v>
      </c>
      <c r="K6967" s="2">
        <v>0.61481481481481504</v>
      </c>
      <c r="L6967" s="3">
        <v>269</v>
      </c>
      <c r="M6967" s="3"/>
      <c r="N6967" s="3">
        <v>8739.3533880300001</v>
      </c>
      <c r="O6967" s="2">
        <v>1.8967661691542299E-2</v>
      </c>
      <c r="P6967" s="2">
        <v>0.19402985074626899</v>
      </c>
      <c r="Q6967" s="4">
        <v>-0.77812995245641803</v>
      </c>
      <c r="R6967" s="4">
        <v>-1.1948694029850699</v>
      </c>
      <c r="S6967" s="4">
        <v>1.3400186567164201</v>
      </c>
      <c r="T6967" s="4">
        <v>-1.2072597879674301</v>
      </c>
      <c r="U6967" s="4">
        <v>1.2072597879674301</v>
      </c>
      <c r="V6967" s="4">
        <v>-0.64457512205351197</v>
      </c>
      <c r="W6967" s="4">
        <v>0.65079519076088899</v>
      </c>
      <c r="X6967">
        <v>8356</v>
      </c>
      <c r="Y6967">
        <v>3216</v>
      </c>
      <c r="Z6967">
        <v>7592</v>
      </c>
      <c r="AA6967">
        <v>3980</v>
      </c>
      <c r="AB6967" s="2">
        <v>0.80804020100502505</v>
      </c>
      <c r="AC6967" s="2">
        <v>0.42360379346680699</v>
      </c>
      <c r="AD6967" s="2">
        <v>0.38487314504547598</v>
      </c>
      <c r="AE6967" s="1">
        <v>34286</v>
      </c>
      <c r="AF6967" s="1">
        <v>38718</v>
      </c>
      <c r="AG6967">
        <v>3286</v>
      </c>
      <c r="AH6967" s="2">
        <v>0.42575796838559199</v>
      </c>
      <c r="AI6967" s="2">
        <v>0.81195947615517705</v>
      </c>
      <c r="AJ6967" t="s">
        <v>305</v>
      </c>
      <c r="AK6967" t="s">
        <v>47</v>
      </c>
    </row>
    <row r="6968" spans="1:37" hidden="1" x14ac:dyDescent="0.2">
      <c r="A6968">
        <v>1990</v>
      </c>
      <c r="B6968">
        <v>4270</v>
      </c>
      <c r="C6968" t="s">
        <v>38</v>
      </c>
      <c r="D6968" t="s">
        <v>38</v>
      </c>
      <c r="E6968" t="s">
        <v>40</v>
      </c>
      <c r="F6968" t="s">
        <v>44</v>
      </c>
      <c r="G6968" t="s">
        <v>805</v>
      </c>
      <c r="H6968" t="s">
        <v>215</v>
      </c>
      <c r="I6968">
        <v>1</v>
      </c>
      <c r="J6968">
        <v>0</v>
      </c>
      <c r="K6968" s="2">
        <v>0.57089947089947102</v>
      </c>
      <c r="L6968" s="3">
        <v>511</v>
      </c>
      <c r="M6968" s="3"/>
      <c r="N6968" s="3">
        <v>7435.6971518700002</v>
      </c>
      <c r="O6968" s="2">
        <v>1.36871508379888E-2</v>
      </c>
      <c r="P6968" s="2">
        <v>0.165921787709497</v>
      </c>
      <c r="Q6968" s="4">
        <v>0.65335598980458798</v>
      </c>
      <c r="R6968" s="4">
        <v>0.97494413407821101</v>
      </c>
      <c r="S6968" s="4">
        <v>1.5077932960893801</v>
      </c>
      <c r="T6968" s="4">
        <v>0.962456391581475</v>
      </c>
      <c r="U6968" s="4">
        <v>1.2229849329943301</v>
      </c>
      <c r="V6968" s="4">
        <v>1.0878289495377</v>
      </c>
      <c r="W6968" s="4">
        <v>1.20834363649107</v>
      </c>
      <c r="X6968">
        <v>5755</v>
      </c>
      <c r="Y6968">
        <v>3580</v>
      </c>
      <c r="Z6968">
        <v>5355</v>
      </c>
      <c r="AA6968">
        <v>3980</v>
      </c>
      <c r="AB6968" s="2">
        <v>0.89949748743718605</v>
      </c>
      <c r="AC6968" s="2">
        <v>0.66853408029878603</v>
      </c>
      <c r="AD6968" s="2">
        <v>0.62206776715899204</v>
      </c>
      <c r="AE6968" s="1">
        <v>36992</v>
      </c>
      <c r="AF6968" s="1">
        <v>38718</v>
      </c>
      <c r="AG6968">
        <v>3651</v>
      </c>
      <c r="AH6968" s="2">
        <v>0.67900316161428298</v>
      </c>
      <c r="AI6968" s="2">
        <v>0.90214974054855401</v>
      </c>
      <c r="AJ6968" t="s">
        <v>806</v>
      </c>
      <c r="AK6968" t="s">
        <v>47</v>
      </c>
    </row>
    <row r="6969" spans="1:37" hidden="1" x14ac:dyDescent="0.2">
      <c r="A6969">
        <v>182</v>
      </c>
      <c r="B6969">
        <v>184</v>
      </c>
      <c r="C6969" t="s">
        <v>37</v>
      </c>
      <c r="D6969" t="s">
        <v>37</v>
      </c>
      <c r="E6969" t="s">
        <v>60</v>
      </c>
      <c r="F6969" t="s">
        <v>60</v>
      </c>
      <c r="G6969" t="s">
        <v>683</v>
      </c>
      <c r="H6969" t="s">
        <v>368</v>
      </c>
      <c r="I6969">
        <v>-1</v>
      </c>
      <c r="J6969">
        <v>0</v>
      </c>
      <c r="K6969" s="2">
        <v>0.53571428571428603</v>
      </c>
      <c r="L6969" s="3">
        <v>495</v>
      </c>
      <c r="M6969" s="3">
        <v>267</v>
      </c>
      <c r="N6969" s="3">
        <v>6831.9024874400002</v>
      </c>
      <c r="O6969" s="2">
        <v>7.1396020051648201E-3</v>
      </c>
      <c r="P6969" s="2">
        <v>7.9143247759380198E-2</v>
      </c>
      <c r="Q6969" s="4">
        <v>0.68574051407588699</v>
      </c>
      <c r="R6969" s="4">
        <v>3.0182895336472799</v>
      </c>
      <c r="S6969" s="4">
        <v>3.35175451921616</v>
      </c>
      <c r="T6969" s="4">
        <v>2.9964649268720902</v>
      </c>
      <c r="U6969" s="4">
        <v>3.00472180760603</v>
      </c>
      <c r="V6969" s="4">
        <v>3.0132648760332099</v>
      </c>
      <c r="W6969" s="4">
        <v>3.0132648760332099</v>
      </c>
      <c r="X6969">
        <v>6594</v>
      </c>
      <c r="Y6969">
        <v>6583</v>
      </c>
      <c r="Z6969">
        <v>6588</v>
      </c>
      <c r="AA6969">
        <v>6589</v>
      </c>
      <c r="AB6969" s="2">
        <v>0.99924104432301197</v>
      </c>
      <c r="AC6969" s="2">
        <v>0.99908939140992603</v>
      </c>
      <c r="AD6969" s="2">
        <v>0.99833181680315397</v>
      </c>
      <c r="AE6969" s="1">
        <v>38717</v>
      </c>
      <c r="AF6969" s="1">
        <v>38717</v>
      </c>
      <c r="AG6969">
        <v>6593</v>
      </c>
      <c r="AH6969" s="2">
        <v>1</v>
      </c>
      <c r="AI6969" s="2">
        <v>1</v>
      </c>
    </row>
    <row r="6970" spans="1:37" hidden="1" x14ac:dyDescent="0.2">
      <c r="A6970">
        <v>93</v>
      </c>
      <c r="B6970">
        <v>185</v>
      </c>
      <c r="C6970" t="s">
        <v>37</v>
      </c>
      <c r="D6970" t="s">
        <v>37</v>
      </c>
      <c r="E6970" t="s">
        <v>60</v>
      </c>
      <c r="F6970" t="s">
        <v>60</v>
      </c>
      <c r="G6970" t="s">
        <v>599</v>
      </c>
      <c r="H6970" t="s">
        <v>379</v>
      </c>
      <c r="I6970">
        <v>-1</v>
      </c>
      <c r="J6970">
        <v>0</v>
      </c>
      <c r="K6970" s="2">
        <v>0.49523809523809498</v>
      </c>
      <c r="L6970" s="3">
        <v>1077</v>
      </c>
      <c r="M6970" s="3">
        <v>-253</v>
      </c>
      <c r="N6970" s="3">
        <v>14927.7333574</v>
      </c>
      <c r="O6970" s="2">
        <v>1.2280402524305E-2</v>
      </c>
      <c r="P6970" s="2">
        <v>0.118710557734948</v>
      </c>
      <c r="Q6970" s="4">
        <v>-0.47124848903470901</v>
      </c>
      <c r="R6970" s="4">
        <v>-1.5808800955142399</v>
      </c>
      <c r="S6970" s="4">
        <v>2.2286372164421002</v>
      </c>
      <c r="T6970" s="4">
        <v>-1.5642545184287</v>
      </c>
      <c r="U6970" s="4">
        <v>1.6182962600677699</v>
      </c>
      <c r="V6970" s="4">
        <v>-1.5370760292927399</v>
      </c>
      <c r="W6970" s="4">
        <v>1.5370760292927399</v>
      </c>
      <c r="X6970">
        <v>6594</v>
      </c>
      <c r="Y6970">
        <v>5863</v>
      </c>
      <c r="Z6970">
        <v>5863</v>
      </c>
      <c r="AA6970">
        <v>6594</v>
      </c>
      <c r="AB6970" s="2">
        <v>1</v>
      </c>
      <c r="AC6970" s="2">
        <v>0.88914164391871398</v>
      </c>
      <c r="AD6970" s="2">
        <v>0.88914164391871398</v>
      </c>
      <c r="AE6970" s="1">
        <v>38717</v>
      </c>
      <c r="AF6970" s="1">
        <v>38717</v>
      </c>
      <c r="AG6970">
        <v>6593</v>
      </c>
      <c r="AH6970" s="2">
        <v>1</v>
      </c>
      <c r="AI6970" s="2">
        <v>1</v>
      </c>
    </row>
    <row r="6971" spans="1:37" hidden="1" x14ac:dyDescent="0.2">
      <c r="A6971">
        <v>5</v>
      </c>
      <c r="B6971">
        <v>188</v>
      </c>
      <c r="C6971" t="s">
        <v>37</v>
      </c>
      <c r="D6971" t="s">
        <v>37</v>
      </c>
      <c r="E6971" t="s">
        <v>60</v>
      </c>
      <c r="F6971" t="s">
        <v>60</v>
      </c>
      <c r="G6971" t="s">
        <v>986</v>
      </c>
      <c r="H6971" t="s">
        <v>712</v>
      </c>
      <c r="I6971">
        <v>-1</v>
      </c>
      <c r="J6971">
        <v>0</v>
      </c>
      <c r="K6971" s="2">
        <v>0.68572984749455301</v>
      </c>
      <c r="L6971" s="3">
        <v>744</v>
      </c>
      <c r="M6971" s="3">
        <v>105</v>
      </c>
      <c r="N6971" s="3">
        <v>7861.1799076300003</v>
      </c>
      <c r="O6971" s="2">
        <v>1.67071688942892E-2</v>
      </c>
      <c r="P6971" s="2">
        <v>0.18499392466585701</v>
      </c>
      <c r="Q6971" s="4">
        <v>0.58387395736793302</v>
      </c>
      <c r="R6971" s="4">
        <v>1.90830801944107</v>
      </c>
      <c r="S6971" s="4">
        <v>2.2092193195625902</v>
      </c>
      <c r="T6971" s="4">
        <v>1.8897719560137201</v>
      </c>
      <c r="U6971" s="4">
        <v>1.9052499080705401</v>
      </c>
      <c r="V6971" s="4">
        <v>1.90842112825875</v>
      </c>
      <c r="W6971" s="4">
        <v>1.90842112825875</v>
      </c>
      <c r="X6971">
        <v>6594</v>
      </c>
      <c r="Y6971">
        <v>6584</v>
      </c>
      <c r="Z6971">
        <v>6585</v>
      </c>
      <c r="AA6971">
        <v>6593</v>
      </c>
      <c r="AB6971" s="2">
        <v>0.99984813971146502</v>
      </c>
      <c r="AC6971" s="2">
        <v>0.99863491581980901</v>
      </c>
      <c r="AD6971" s="2">
        <v>0.99848346982104896</v>
      </c>
      <c r="AE6971" s="1">
        <v>38717</v>
      </c>
      <c r="AF6971" s="1">
        <v>38717</v>
      </c>
      <c r="AG6971">
        <v>6593</v>
      </c>
      <c r="AH6971" s="2">
        <v>1</v>
      </c>
      <c r="AI6971" s="2">
        <v>1</v>
      </c>
    </row>
    <row r="6972" spans="1:37" hidden="1" x14ac:dyDescent="0.2">
      <c r="A6972">
        <v>93</v>
      </c>
      <c r="B6972">
        <v>190</v>
      </c>
      <c r="C6972" t="s">
        <v>37</v>
      </c>
      <c r="D6972" t="s">
        <v>37</v>
      </c>
      <c r="E6972" t="s">
        <v>60</v>
      </c>
      <c r="F6972" t="s">
        <v>60</v>
      </c>
      <c r="G6972" t="s">
        <v>599</v>
      </c>
      <c r="H6972" t="s">
        <v>558</v>
      </c>
      <c r="I6972">
        <v>-1</v>
      </c>
      <c r="J6972">
        <v>0</v>
      </c>
      <c r="K6972" s="2">
        <v>0.56190476190476202</v>
      </c>
      <c r="L6972" s="3">
        <v>1077</v>
      </c>
      <c r="M6972" s="3">
        <v>-626</v>
      </c>
      <c r="N6972" s="3">
        <v>11926.171974360001</v>
      </c>
      <c r="O6972" s="2">
        <v>1.2967070465790801E-2</v>
      </c>
      <c r="P6972" s="2">
        <v>0.132059375533185</v>
      </c>
      <c r="Q6972" s="4">
        <v>8.1244598098530706E-3</v>
      </c>
      <c r="R6972" s="4">
        <v>0.17781948472956799</v>
      </c>
      <c r="S6972" s="4">
        <v>2.2664732980719999</v>
      </c>
      <c r="T6972" s="4">
        <v>0.18874785166942101</v>
      </c>
      <c r="U6972" s="4">
        <v>0.887698183598989</v>
      </c>
      <c r="V6972" s="4">
        <v>0.22848541152530499</v>
      </c>
      <c r="W6972" s="4">
        <v>0.45410810150255099</v>
      </c>
      <c r="X6972">
        <v>6594</v>
      </c>
      <c r="Y6972">
        <v>5861</v>
      </c>
      <c r="Z6972">
        <v>5863</v>
      </c>
      <c r="AA6972">
        <v>6592</v>
      </c>
      <c r="AB6972" s="2">
        <v>0.99965887770765804</v>
      </c>
      <c r="AC6972" s="2">
        <v>0.88910800970873805</v>
      </c>
      <c r="AD6972" s="2">
        <v>0.88883833788292399</v>
      </c>
      <c r="AE6972" s="1">
        <v>38717</v>
      </c>
      <c r="AF6972" s="1">
        <v>38717</v>
      </c>
      <c r="AG6972">
        <v>6593</v>
      </c>
      <c r="AH6972" s="2">
        <v>1</v>
      </c>
      <c r="AI6972" s="2">
        <v>1</v>
      </c>
    </row>
    <row r="6973" spans="1:37" hidden="1" x14ac:dyDescent="0.2">
      <c r="A6973">
        <v>138</v>
      </c>
      <c r="B6973">
        <v>197</v>
      </c>
      <c r="C6973" t="s">
        <v>37</v>
      </c>
      <c r="D6973" t="s">
        <v>37</v>
      </c>
      <c r="E6973" t="s">
        <v>301</v>
      </c>
      <c r="F6973" t="s">
        <v>301</v>
      </c>
      <c r="G6973" t="s">
        <v>171</v>
      </c>
      <c r="H6973" t="s">
        <v>161</v>
      </c>
      <c r="I6973">
        <v>-1</v>
      </c>
      <c r="J6973">
        <v>0</v>
      </c>
      <c r="K6973" s="2">
        <v>0.56944444444444398</v>
      </c>
      <c r="L6973" s="3">
        <v>18</v>
      </c>
      <c r="M6973" s="3">
        <v>5</v>
      </c>
      <c r="N6973" s="3">
        <v>12489.97693764</v>
      </c>
      <c r="O6973" s="2">
        <v>5.6765563368204403E-2</v>
      </c>
      <c r="P6973" s="2">
        <v>0.48173555136340301</v>
      </c>
      <c r="Q6973" s="4">
        <v>-3.7090909090909098E-2</v>
      </c>
      <c r="R6973" s="4">
        <v>-3.1555479334585399E-3</v>
      </c>
      <c r="S6973" s="4">
        <v>0.67336648945292099</v>
      </c>
      <c r="T6973" s="4">
        <v>1.02113093061608E-4</v>
      </c>
      <c r="U6973" s="4">
        <v>0.33536956661825001</v>
      </c>
      <c r="V6973" s="4">
        <v>6.0502406425542499E-2</v>
      </c>
      <c r="W6973" s="4">
        <v>0.14453176464147399</v>
      </c>
      <c r="X6973">
        <v>6586</v>
      </c>
      <c r="Y6973">
        <v>5831</v>
      </c>
      <c r="Z6973">
        <v>6289</v>
      </c>
      <c r="AA6973">
        <v>6128</v>
      </c>
      <c r="AB6973" s="2">
        <v>0.95153394255874701</v>
      </c>
      <c r="AC6973" s="2">
        <v>0.92717443154714596</v>
      </c>
      <c r="AD6973" s="2">
        <v>0.88536289098086896</v>
      </c>
      <c r="AE6973" s="1">
        <v>38717</v>
      </c>
      <c r="AF6973" s="1">
        <v>39166</v>
      </c>
      <c r="AG6973">
        <v>5963</v>
      </c>
      <c r="AH6973" s="2">
        <v>0.92997504678727405</v>
      </c>
      <c r="AI6973" s="2">
        <v>0.97054036458333304</v>
      </c>
    </row>
    <row r="6974" spans="1:37" hidden="1" x14ac:dyDescent="0.2">
      <c r="A6974">
        <v>197</v>
      </c>
      <c r="B6974">
        <v>201</v>
      </c>
      <c r="C6974" t="s">
        <v>37</v>
      </c>
      <c r="D6974" t="s">
        <v>37</v>
      </c>
      <c r="E6974" t="s">
        <v>301</v>
      </c>
      <c r="F6974" t="s">
        <v>288</v>
      </c>
      <c r="G6974" t="s">
        <v>161</v>
      </c>
      <c r="H6974" t="s">
        <v>204</v>
      </c>
      <c r="I6974">
        <v>1</v>
      </c>
      <c r="J6974">
        <v>0</v>
      </c>
      <c r="K6974" s="2">
        <v>0.53472222222222199</v>
      </c>
      <c r="L6974" s="3">
        <v>23</v>
      </c>
      <c r="M6974" s="3">
        <v>-3</v>
      </c>
      <c r="N6974" s="3">
        <v>14143.50358527</v>
      </c>
      <c r="O6974" s="2">
        <v>6.1322314049586803E-2</v>
      </c>
      <c r="P6974" s="2">
        <v>0.50942148760330597</v>
      </c>
      <c r="Q6974" s="4">
        <v>0.29811586546927299</v>
      </c>
      <c r="R6974" s="4">
        <v>0.201140495867769</v>
      </c>
      <c r="S6974" s="4">
        <v>0.57009917355371797</v>
      </c>
      <c r="T6974" s="4">
        <v>0.21611478680127899</v>
      </c>
      <c r="U6974" s="4">
        <v>0.357012644904461</v>
      </c>
      <c r="V6974" s="4">
        <v>0.222321183547012</v>
      </c>
      <c r="W6974" s="4">
        <v>0.23689910562493599</v>
      </c>
      <c r="X6974">
        <v>6328</v>
      </c>
      <c r="Y6974">
        <v>6050</v>
      </c>
      <c r="Z6974">
        <v>6128</v>
      </c>
      <c r="AA6974">
        <v>6250</v>
      </c>
      <c r="AB6974" s="2">
        <v>0.98727154046997401</v>
      </c>
      <c r="AC6974" s="2">
        <v>0.96799999999999997</v>
      </c>
      <c r="AD6974" s="2">
        <v>0.95606826801517097</v>
      </c>
      <c r="AE6974" s="1">
        <v>39166</v>
      </c>
      <c r="AF6974" s="1">
        <v>38741</v>
      </c>
      <c r="AG6974">
        <v>6144</v>
      </c>
      <c r="AH6974" s="2">
        <v>1</v>
      </c>
      <c r="AI6974" s="2">
        <v>0.93530217689146</v>
      </c>
    </row>
    <row r="6975" spans="1:37" hidden="1" x14ac:dyDescent="0.2">
      <c r="A6975">
        <v>46</v>
      </c>
      <c r="B6975">
        <v>202</v>
      </c>
      <c r="C6975" t="s">
        <v>37</v>
      </c>
      <c r="D6975" t="s">
        <v>37</v>
      </c>
      <c r="E6975" t="s">
        <v>311</v>
      </c>
      <c r="F6975" t="s">
        <v>311</v>
      </c>
      <c r="G6975" t="s">
        <v>312</v>
      </c>
      <c r="H6975" t="s">
        <v>329</v>
      </c>
      <c r="I6975">
        <v>-1</v>
      </c>
      <c r="J6975">
        <v>0</v>
      </c>
      <c r="K6975" s="2">
        <v>0.45833333333333298</v>
      </c>
      <c r="L6975" s="3">
        <v>54</v>
      </c>
      <c r="M6975" s="3">
        <v>25</v>
      </c>
      <c r="N6975" s="3">
        <v>9203.3273541100007</v>
      </c>
      <c r="O6975" s="2">
        <v>1.4018691588785E-3</v>
      </c>
      <c r="P6975" s="2">
        <v>1.5420560747663599E-2</v>
      </c>
      <c r="Q6975" s="4">
        <v>-0.98970519419747305</v>
      </c>
      <c r="R6975" s="4">
        <v>-2.8899532710280398</v>
      </c>
      <c r="S6975" s="4">
        <v>2.9126635514018702</v>
      </c>
      <c r="T6975" s="4">
        <v>-2.86458097215443</v>
      </c>
      <c r="U6975" s="4">
        <v>2.86458097215443</v>
      </c>
      <c r="V6975" s="4">
        <v>-2.7649758265608502</v>
      </c>
      <c r="W6975" s="4">
        <v>2.7649758265608502</v>
      </c>
      <c r="X6975">
        <v>3955</v>
      </c>
      <c r="Y6975">
        <v>2140</v>
      </c>
      <c r="Z6975">
        <v>3504</v>
      </c>
      <c r="AA6975">
        <v>2591</v>
      </c>
      <c r="AB6975" s="2">
        <v>0.825935932072559</v>
      </c>
      <c r="AC6975" s="2">
        <v>0.61073059360730597</v>
      </c>
      <c r="AD6975" s="2">
        <v>0.54108723135271797</v>
      </c>
      <c r="AE6975" s="1">
        <v>38717</v>
      </c>
      <c r="AF6975" s="1">
        <v>39093</v>
      </c>
      <c r="AG6975">
        <v>3155</v>
      </c>
      <c r="AH6975" s="2">
        <v>0.89351458510337001</v>
      </c>
      <c r="AI6975" s="2">
        <v>0.71460928652321598</v>
      </c>
    </row>
    <row r="6976" spans="1:37" hidden="1" x14ac:dyDescent="0.2">
      <c r="A6976">
        <v>27</v>
      </c>
      <c r="B6976">
        <v>212</v>
      </c>
      <c r="C6976" t="s">
        <v>37</v>
      </c>
      <c r="D6976" t="s">
        <v>37</v>
      </c>
      <c r="E6976" t="s">
        <v>528</v>
      </c>
      <c r="F6976" t="s">
        <v>39</v>
      </c>
      <c r="G6976" t="s">
        <v>98</v>
      </c>
      <c r="H6976" t="s">
        <v>545</v>
      </c>
      <c r="I6976">
        <v>-1</v>
      </c>
      <c r="J6976">
        <v>0</v>
      </c>
      <c r="K6976" s="2">
        <v>0.51190476190476197</v>
      </c>
      <c r="L6976" s="3">
        <v>3</v>
      </c>
      <c r="M6976" s="3">
        <v>-2</v>
      </c>
      <c r="N6976" s="3">
        <v>14231.262080320001</v>
      </c>
      <c r="O6976" s="2">
        <v>2.63591433278418E-2</v>
      </c>
      <c r="P6976" s="2">
        <v>0.36902800658978602</v>
      </c>
      <c r="Q6976" s="4">
        <v>-0.37732656514382401</v>
      </c>
      <c r="R6976" s="4">
        <v>-0.51054365733113605</v>
      </c>
      <c r="S6976" s="4">
        <v>0.95370675453047804</v>
      </c>
      <c r="T6976" s="4">
        <v>-0.79598410939457598</v>
      </c>
      <c r="U6976" s="4">
        <v>0.98195026276349395</v>
      </c>
      <c r="V6976" s="4">
        <v>0.99682367473502098</v>
      </c>
      <c r="W6976" s="4">
        <v>0.99682367473502098</v>
      </c>
      <c r="X6976">
        <v>6496</v>
      </c>
      <c r="Y6976">
        <v>607</v>
      </c>
      <c r="Z6976">
        <v>2244</v>
      </c>
      <c r="AA6976">
        <v>4859</v>
      </c>
      <c r="AB6976" s="2">
        <v>0.27049910873440303</v>
      </c>
      <c r="AC6976" s="2">
        <v>0.124922823626261</v>
      </c>
      <c r="AD6976" s="2">
        <v>9.3442118226601006E-2</v>
      </c>
      <c r="AE6976" s="1">
        <v>38717</v>
      </c>
      <c r="AF6976" s="1">
        <v>40367</v>
      </c>
      <c r="AG6976">
        <v>1089</v>
      </c>
      <c r="AH6976" s="2">
        <v>0.39759036144578302</v>
      </c>
      <c r="AI6976" s="2">
        <v>0.22031155168925801</v>
      </c>
    </row>
    <row r="6977" spans="1:37" hidden="1" x14ac:dyDescent="0.2">
      <c r="A6977">
        <v>75</v>
      </c>
      <c r="B6977">
        <v>220</v>
      </c>
      <c r="C6977" t="s">
        <v>37</v>
      </c>
      <c r="D6977" t="s">
        <v>37</v>
      </c>
      <c r="E6977" t="s">
        <v>289</v>
      </c>
      <c r="F6977" t="s">
        <v>39</v>
      </c>
      <c r="G6977" t="s">
        <v>676</v>
      </c>
      <c r="H6977" t="s">
        <v>581</v>
      </c>
      <c r="I6977">
        <v>1</v>
      </c>
      <c r="J6977">
        <v>0</v>
      </c>
      <c r="K6977" s="2">
        <v>0.34166666666666701</v>
      </c>
      <c r="L6977" s="3">
        <v>16</v>
      </c>
      <c r="M6977" s="3">
        <v>26</v>
      </c>
      <c r="N6977" s="3">
        <v>13518.8479742</v>
      </c>
      <c r="O6977" s="2">
        <v>2.4758454106280199E-2</v>
      </c>
      <c r="P6977" s="2">
        <v>0.30917874396135298</v>
      </c>
      <c r="Q6977" s="4">
        <v>-0.45882352941176502</v>
      </c>
      <c r="R6977" s="4">
        <v>-0.40477053140096603</v>
      </c>
      <c r="S6977" s="4">
        <v>1.02795893719807</v>
      </c>
      <c r="T6977" s="4">
        <v>-0.25561847786198599</v>
      </c>
      <c r="U6977" s="4">
        <v>0.78883740026747795</v>
      </c>
      <c r="V6977" s="4">
        <v>0.38636493685414802</v>
      </c>
      <c r="W6977" s="4">
        <v>0.79938160251293</v>
      </c>
      <c r="X6977">
        <v>6289</v>
      </c>
      <c r="Y6977">
        <v>1656</v>
      </c>
      <c r="Z6977">
        <v>3509</v>
      </c>
      <c r="AA6977">
        <v>4436</v>
      </c>
      <c r="AB6977" s="2">
        <v>0.47192932459390102</v>
      </c>
      <c r="AC6977" s="2">
        <v>0.37330928764652799</v>
      </c>
      <c r="AD6977" s="2">
        <v>0.26331690252822398</v>
      </c>
      <c r="AE6977" s="1">
        <v>38717</v>
      </c>
      <c r="AF6977" s="1">
        <v>40862</v>
      </c>
      <c r="AG6977">
        <v>2354</v>
      </c>
      <c r="AH6977" s="2">
        <v>0.52322738386308099</v>
      </c>
      <c r="AI6977" s="2">
        <v>0.52922661870503596</v>
      </c>
    </row>
    <row r="6978" spans="1:37" hidden="1" x14ac:dyDescent="0.2">
      <c r="A6978">
        <v>205</v>
      </c>
      <c r="B6978">
        <v>225</v>
      </c>
      <c r="C6978" t="s">
        <v>37</v>
      </c>
      <c r="D6978" t="s">
        <v>37</v>
      </c>
      <c r="E6978" t="s">
        <v>311</v>
      </c>
      <c r="F6978" t="s">
        <v>39</v>
      </c>
      <c r="G6978" t="s">
        <v>318</v>
      </c>
      <c r="H6978" t="s">
        <v>88</v>
      </c>
      <c r="I6978">
        <v>-1</v>
      </c>
      <c r="J6978">
        <v>0</v>
      </c>
      <c r="K6978" s="2">
        <v>0.41774891774891798</v>
      </c>
      <c r="L6978" s="3">
        <v>370</v>
      </c>
      <c r="M6978" s="3">
        <v>-144</v>
      </c>
      <c r="N6978" s="3">
        <v>9496.6628889399999</v>
      </c>
      <c r="O6978" s="2">
        <v>1.0573177518085701E-2</v>
      </c>
      <c r="P6978" s="2">
        <v>8.7924318308291602E-2</v>
      </c>
      <c r="Q6978" s="4">
        <v>-0.581552305961755</v>
      </c>
      <c r="R6978" s="4">
        <v>-2.9878964941569301</v>
      </c>
      <c r="S6978" s="4">
        <v>3.5121591541458002</v>
      </c>
      <c r="T6978" s="4">
        <v>-2.9465392342603201</v>
      </c>
      <c r="U6978" s="4">
        <v>2.9587972987764499</v>
      </c>
      <c r="V6978" s="4">
        <v>-2.6828444581946802</v>
      </c>
      <c r="W6978" s="4">
        <v>2.6828444581946802</v>
      </c>
      <c r="X6978">
        <v>6052</v>
      </c>
      <c r="Y6978">
        <v>3594</v>
      </c>
      <c r="Z6978">
        <v>6024</v>
      </c>
      <c r="AA6978">
        <v>3622</v>
      </c>
      <c r="AB6978" s="2">
        <v>0.99226946438431796</v>
      </c>
      <c r="AC6978" s="2">
        <v>0.59661354581673298</v>
      </c>
      <c r="AD6978" s="2">
        <v>0.59385327164573698</v>
      </c>
      <c r="AE6978" s="1">
        <v>39203</v>
      </c>
      <c r="AF6978" s="1">
        <v>41686</v>
      </c>
      <c r="AG6978">
        <v>3624</v>
      </c>
      <c r="AH6978" s="2">
        <v>0.593417389880465</v>
      </c>
      <c r="AI6978" s="2">
        <v>1</v>
      </c>
    </row>
    <row r="6979" spans="1:37" hidden="1" x14ac:dyDescent="0.2">
      <c r="A6979">
        <v>53</v>
      </c>
      <c r="B6979">
        <v>225</v>
      </c>
      <c r="C6979" t="s">
        <v>37</v>
      </c>
      <c r="D6979" t="s">
        <v>37</v>
      </c>
      <c r="E6979" t="s">
        <v>311</v>
      </c>
      <c r="F6979" t="s">
        <v>39</v>
      </c>
      <c r="G6979" t="s">
        <v>316</v>
      </c>
      <c r="H6979" t="s">
        <v>88</v>
      </c>
      <c r="I6979">
        <v>1</v>
      </c>
      <c r="J6979">
        <v>0</v>
      </c>
      <c r="K6979" s="2">
        <v>0.45887445887445899</v>
      </c>
      <c r="L6979" s="3">
        <v>570</v>
      </c>
      <c r="M6979" s="3">
        <v>-344</v>
      </c>
      <c r="N6979" s="3">
        <v>11731.71043718</v>
      </c>
      <c r="O6979" s="2">
        <v>4.8090523338048096E-3</v>
      </c>
      <c r="P6979" s="2">
        <v>4.8939179632248898E-2</v>
      </c>
      <c r="Q6979" s="4">
        <v>0.88459351904491201</v>
      </c>
      <c r="R6979" s="4">
        <v>2.2628571428571398</v>
      </c>
      <c r="S6979" s="4">
        <v>2.4861103253182399</v>
      </c>
      <c r="T6979" s="4">
        <v>2.2423104279891302</v>
      </c>
      <c r="U6979" s="4">
        <v>2.2554699261970099</v>
      </c>
      <c r="V6979" s="4">
        <v>2.8049627328575402</v>
      </c>
      <c r="W6979" s="4">
        <v>2.8049627328575402</v>
      </c>
      <c r="X6979">
        <v>6571</v>
      </c>
      <c r="Y6979">
        <v>3535</v>
      </c>
      <c r="Z6979">
        <v>6484</v>
      </c>
      <c r="AA6979">
        <v>3622</v>
      </c>
      <c r="AB6979" s="2">
        <v>0.97598012147984503</v>
      </c>
      <c r="AC6979" s="2">
        <v>0.54518815545959298</v>
      </c>
      <c r="AD6979" s="2">
        <v>0.53796986760006105</v>
      </c>
      <c r="AE6979" s="1">
        <v>38717</v>
      </c>
      <c r="AF6979" s="1">
        <v>41686</v>
      </c>
      <c r="AG6979">
        <v>3624</v>
      </c>
      <c r="AH6979" s="2">
        <v>0.54967389655695398</v>
      </c>
      <c r="AI6979" s="2">
        <v>1</v>
      </c>
    </row>
    <row r="6980" spans="1:37" hidden="1" x14ac:dyDescent="0.2">
      <c r="A6980">
        <v>63</v>
      </c>
      <c r="B6980">
        <v>226</v>
      </c>
      <c r="C6980" t="s">
        <v>37</v>
      </c>
      <c r="D6980" t="s">
        <v>37</v>
      </c>
      <c r="E6980" t="s">
        <v>284</v>
      </c>
      <c r="F6980" t="s">
        <v>39</v>
      </c>
      <c r="G6980" t="s">
        <v>285</v>
      </c>
      <c r="H6980" t="s">
        <v>93</v>
      </c>
      <c r="I6980">
        <v>-1</v>
      </c>
      <c r="J6980">
        <v>0</v>
      </c>
      <c r="K6980" s="2">
        <v>0.84812030075188005</v>
      </c>
      <c r="L6980" s="3">
        <v>78</v>
      </c>
      <c r="M6980" s="3">
        <v>6</v>
      </c>
      <c r="N6980" s="3">
        <v>1382.1935085299999</v>
      </c>
      <c r="O6980" s="2">
        <v>3.2187907785993897E-2</v>
      </c>
      <c r="P6980" s="2">
        <v>0.337103088299261</v>
      </c>
      <c r="Q6980" s="4">
        <v>0.89932584269662896</v>
      </c>
      <c r="R6980" s="4">
        <v>0.86402783819051798</v>
      </c>
      <c r="S6980" s="4">
        <v>0.89578077424967395</v>
      </c>
      <c r="T6980" s="4">
        <v>0.78570786476579302</v>
      </c>
      <c r="U6980" s="4">
        <v>0.93603753509546395</v>
      </c>
      <c r="V6980" s="4">
        <v>1.1832418352508201</v>
      </c>
      <c r="W6980" s="4">
        <v>1.1832418352508201</v>
      </c>
      <c r="X6980">
        <v>6594</v>
      </c>
      <c r="Y6980">
        <v>2299</v>
      </c>
      <c r="Z6980">
        <v>5855</v>
      </c>
      <c r="AA6980">
        <v>3038</v>
      </c>
      <c r="AB6980" s="2">
        <v>0.75674786043449604</v>
      </c>
      <c r="AC6980" s="2">
        <v>0.39265584970111</v>
      </c>
      <c r="AD6980" s="2">
        <v>0.34865028814073401</v>
      </c>
      <c r="AE6980" s="1">
        <v>38717</v>
      </c>
      <c r="AF6980" s="1">
        <v>42271</v>
      </c>
      <c r="AG6980">
        <v>2395</v>
      </c>
      <c r="AH6980" s="2">
        <v>0.40258867036476698</v>
      </c>
      <c r="AI6980" s="2">
        <v>0.78808818690358695</v>
      </c>
    </row>
    <row r="6981" spans="1:37" hidden="1" x14ac:dyDescent="0.2">
      <c r="A6981">
        <v>58</v>
      </c>
      <c r="B6981">
        <v>230</v>
      </c>
      <c r="C6981" t="s">
        <v>37</v>
      </c>
      <c r="D6981" t="s">
        <v>37</v>
      </c>
      <c r="E6981" t="s">
        <v>311</v>
      </c>
      <c r="F6981" t="s">
        <v>94</v>
      </c>
      <c r="G6981" t="s">
        <v>699</v>
      </c>
      <c r="H6981" t="s">
        <v>756</v>
      </c>
      <c r="I6981">
        <v>-1</v>
      </c>
      <c r="J6981">
        <v>0</v>
      </c>
      <c r="K6981" s="2">
        <v>0.40604575163398698</v>
      </c>
      <c r="L6981" s="3">
        <v>565</v>
      </c>
      <c r="M6981" s="3">
        <v>-12</v>
      </c>
      <c r="N6981" s="3">
        <v>5502.7719400200003</v>
      </c>
      <c r="O6981" s="2">
        <v>1.89753320683112E-3</v>
      </c>
      <c r="P6981" s="2">
        <v>0.25996204933586298</v>
      </c>
      <c r="Q6981" s="4">
        <v>-0.754119138149556</v>
      </c>
      <c r="R6981" s="4">
        <v>-1.00636938646426</v>
      </c>
      <c r="S6981" s="4">
        <v>1.11667931688805</v>
      </c>
      <c r="T6981" s="4">
        <v>-0.81513861790516895</v>
      </c>
      <c r="U6981" s="4">
        <v>1.17580449816247</v>
      </c>
      <c r="V6981" s="4">
        <v>-0.242991343363372</v>
      </c>
      <c r="W6981" s="4">
        <v>0.53006894925584802</v>
      </c>
      <c r="X6981">
        <v>6497</v>
      </c>
      <c r="Y6981">
        <v>1581</v>
      </c>
      <c r="Z6981">
        <v>6446</v>
      </c>
      <c r="AA6981">
        <v>1632</v>
      </c>
      <c r="AB6981" s="2">
        <v>0.96875</v>
      </c>
      <c r="AC6981" s="2">
        <v>0.245268383493639</v>
      </c>
      <c r="AD6981" s="2">
        <v>0.24334308142219499</v>
      </c>
      <c r="AE6981" s="1">
        <v>38717</v>
      </c>
      <c r="AF6981" s="1">
        <v>43158</v>
      </c>
      <c r="AG6981">
        <v>2152</v>
      </c>
      <c r="AH6981" s="2">
        <v>0.32640679508569698</v>
      </c>
      <c r="AI6981" s="2">
        <v>1</v>
      </c>
    </row>
    <row r="6982" spans="1:37" hidden="1" x14ac:dyDescent="0.2">
      <c r="A6982">
        <v>231</v>
      </c>
      <c r="B6982">
        <v>232</v>
      </c>
      <c r="C6982" t="s">
        <v>37</v>
      </c>
      <c r="D6982" t="s">
        <v>37</v>
      </c>
      <c r="E6982" t="s">
        <v>94</v>
      </c>
      <c r="F6982" t="s">
        <v>94</v>
      </c>
      <c r="G6982" t="s">
        <v>817</v>
      </c>
      <c r="H6982" t="s">
        <v>100</v>
      </c>
      <c r="I6982">
        <v>1</v>
      </c>
      <c r="J6982">
        <v>0</v>
      </c>
      <c r="K6982" s="2">
        <v>0.86050420168067199</v>
      </c>
      <c r="L6982" s="3">
        <v>474</v>
      </c>
      <c r="M6982" s="3">
        <v>366</v>
      </c>
      <c r="N6982" s="3">
        <v>9033.0312003500003</v>
      </c>
      <c r="O6982" s="2">
        <v>0</v>
      </c>
      <c r="P6982" s="2">
        <v>1.81347150259067E-2</v>
      </c>
      <c r="Q6982" s="4">
        <v>-0.95336787564766801</v>
      </c>
      <c r="R6982" s="4">
        <v>-3.5671191709844501</v>
      </c>
      <c r="S6982" s="4">
        <v>3.6365699481865201</v>
      </c>
      <c r="T6982" s="4">
        <v>-3.3758302731184799</v>
      </c>
      <c r="U6982" s="4">
        <v>3.5411636064518199</v>
      </c>
      <c r="V6982" s="4">
        <v>-3.44433303453674</v>
      </c>
      <c r="W6982" s="4">
        <v>3.44433303453674</v>
      </c>
      <c r="X6982">
        <v>2150</v>
      </c>
      <c r="Y6982">
        <v>1930</v>
      </c>
      <c r="Z6982">
        <v>1955</v>
      </c>
      <c r="AA6982">
        <v>2125</v>
      </c>
      <c r="AB6982" s="2">
        <v>0.98721227621483398</v>
      </c>
      <c r="AC6982" s="2">
        <v>0.90823529411764703</v>
      </c>
      <c r="AD6982" s="2">
        <v>0.89767441860465103</v>
      </c>
      <c r="AE6982" s="1">
        <v>43158</v>
      </c>
      <c r="AF6982" s="1">
        <v>43158</v>
      </c>
      <c r="AG6982">
        <v>2152</v>
      </c>
      <c r="AH6982" s="2">
        <v>1</v>
      </c>
      <c r="AI6982" s="2">
        <v>1</v>
      </c>
    </row>
    <row r="6983" spans="1:37" hidden="1" x14ac:dyDescent="0.2">
      <c r="A6983">
        <v>231</v>
      </c>
      <c r="B6983">
        <v>233</v>
      </c>
      <c r="C6983" t="s">
        <v>37</v>
      </c>
      <c r="D6983" t="s">
        <v>37</v>
      </c>
      <c r="E6983" t="s">
        <v>94</v>
      </c>
      <c r="F6983" t="s">
        <v>94</v>
      </c>
      <c r="G6983" t="s">
        <v>817</v>
      </c>
      <c r="H6983" t="s">
        <v>101</v>
      </c>
      <c r="I6983">
        <v>-1</v>
      </c>
      <c r="J6983">
        <v>0</v>
      </c>
      <c r="K6983" s="2">
        <v>0.89809523809523795</v>
      </c>
      <c r="L6983" s="3">
        <v>474</v>
      </c>
      <c r="M6983" s="3">
        <v>4</v>
      </c>
      <c r="N6983" s="3">
        <v>3459.9943950900001</v>
      </c>
      <c r="O6983" s="2">
        <v>3.6188178528347402E-3</v>
      </c>
      <c r="P6983" s="2">
        <v>0.421592279855247</v>
      </c>
      <c r="Q6983" s="4">
        <v>0.47457627118644102</v>
      </c>
      <c r="R6983" s="4">
        <v>0.48762967430639298</v>
      </c>
      <c r="S6983" s="4">
        <v>0.76189987937273795</v>
      </c>
      <c r="T6983" s="4">
        <v>0.42755709436148498</v>
      </c>
      <c r="U6983" s="4">
        <v>0.69952874388618402</v>
      </c>
      <c r="V6983" s="4">
        <v>0.67353905223334998</v>
      </c>
      <c r="W6983" s="4">
        <v>0.67353905223334998</v>
      </c>
      <c r="X6983">
        <v>2145</v>
      </c>
      <c r="Y6983">
        <v>1658</v>
      </c>
      <c r="Z6983">
        <v>1955</v>
      </c>
      <c r="AA6983">
        <v>1848</v>
      </c>
      <c r="AB6983" s="2">
        <v>0.89718614718614698</v>
      </c>
      <c r="AC6983" s="2">
        <v>0.84808184143222498</v>
      </c>
      <c r="AD6983" s="2">
        <v>0.77296037296037301</v>
      </c>
      <c r="AE6983" s="1">
        <v>43158</v>
      </c>
      <c r="AF6983" s="1">
        <v>43158</v>
      </c>
      <c r="AG6983">
        <v>2152</v>
      </c>
      <c r="AH6983" s="2">
        <v>1</v>
      </c>
      <c r="AI6983" s="2">
        <v>1</v>
      </c>
    </row>
    <row r="6984" spans="1:37" hidden="1" x14ac:dyDescent="0.2">
      <c r="A6984">
        <v>45</v>
      </c>
      <c r="B6984">
        <v>234</v>
      </c>
      <c r="C6984" t="s">
        <v>37</v>
      </c>
      <c r="D6984" t="s">
        <v>37</v>
      </c>
      <c r="E6984" t="s">
        <v>311</v>
      </c>
      <c r="F6984" t="s">
        <v>94</v>
      </c>
      <c r="G6984" t="s">
        <v>605</v>
      </c>
      <c r="H6984" t="s">
        <v>939</v>
      </c>
      <c r="I6984">
        <v>1</v>
      </c>
      <c r="J6984">
        <v>0</v>
      </c>
      <c r="K6984" s="2">
        <v>0.55707070707070705</v>
      </c>
      <c r="L6984" s="3">
        <v>10</v>
      </c>
      <c r="M6984" s="3">
        <v>-12</v>
      </c>
      <c r="N6984" s="3">
        <v>11401.08395507</v>
      </c>
      <c r="O6984" s="2">
        <v>6.9747166521360099E-3</v>
      </c>
      <c r="P6984" s="2">
        <v>0.443766346992153</v>
      </c>
      <c r="Q6984" s="4">
        <v>0.38893766461808599</v>
      </c>
      <c r="R6984" s="4">
        <v>0.56551002615518597</v>
      </c>
      <c r="S6984" s="4">
        <v>0.91129904097645897</v>
      </c>
      <c r="T6984" s="4">
        <v>0.40576773184930498</v>
      </c>
      <c r="U6984" s="4">
        <v>0.77405900771936997</v>
      </c>
      <c r="V6984" s="4">
        <v>0.94603466393160696</v>
      </c>
      <c r="W6984" s="4">
        <v>0.94603466393160696</v>
      </c>
      <c r="X6984">
        <v>6553</v>
      </c>
      <c r="Y6984">
        <v>1147</v>
      </c>
      <c r="Z6984">
        <v>5651</v>
      </c>
      <c r="AA6984">
        <v>2049</v>
      </c>
      <c r="AB6984" s="2">
        <v>0.55978526110297699</v>
      </c>
      <c r="AC6984" s="2">
        <v>0.20297292514599199</v>
      </c>
      <c r="AD6984" s="2">
        <v>0.17503433541889199</v>
      </c>
      <c r="AE6984" s="1">
        <v>38717</v>
      </c>
      <c r="AF6984" s="1">
        <v>43158</v>
      </c>
      <c r="AG6984">
        <v>1219</v>
      </c>
      <c r="AH6984" s="2">
        <v>0.21537102473498199</v>
      </c>
      <c r="AI6984" s="2">
        <v>0.56644981412639395</v>
      </c>
    </row>
    <row r="6985" spans="1:37" hidden="1" x14ac:dyDescent="0.2">
      <c r="A6985">
        <v>240</v>
      </c>
      <c r="B6985">
        <v>241</v>
      </c>
      <c r="C6985" t="s">
        <v>37</v>
      </c>
      <c r="D6985" t="s">
        <v>37</v>
      </c>
      <c r="E6985" t="s">
        <v>470</v>
      </c>
      <c r="F6985" t="s">
        <v>470</v>
      </c>
      <c r="G6985" t="s">
        <v>471</v>
      </c>
      <c r="H6985" t="s">
        <v>665</v>
      </c>
      <c r="I6985">
        <v>1</v>
      </c>
      <c r="J6985">
        <v>0</v>
      </c>
      <c r="K6985" s="2">
        <v>0.45925925925925898</v>
      </c>
      <c r="L6985" s="3">
        <v>164</v>
      </c>
      <c r="M6985" s="3">
        <v>70</v>
      </c>
      <c r="N6985" s="3">
        <v>4196.5107336700003</v>
      </c>
      <c r="O6985" s="2">
        <v>1.1540680900173101E-3</v>
      </c>
      <c r="P6985" s="2">
        <v>0.188113098672822</v>
      </c>
      <c r="Q6985" s="4">
        <v>-0.75043327556325801</v>
      </c>
      <c r="R6985" s="4">
        <v>-0.82542989036353098</v>
      </c>
      <c r="S6985" s="4">
        <v>1.1195441431044399</v>
      </c>
      <c r="T6985" s="4">
        <v>-0.93290699350423401</v>
      </c>
      <c r="U6985" s="4">
        <v>1.07815242967531</v>
      </c>
      <c r="V6985" s="4">
        <v>-0.81319507164134397</v>
      </c>
      <c r="W6985" s="4">
        <v>0.81319507164134397</v>
      </c>
      <c r="X6985">
        <v>1872</v>
      </c>
      <c r="Y6985">
        <v>1733</v>
      </c>
      <c r="Z6985">
        <v>1784</v>
      </c>
      <c r="AA6985">
        <v>1821</v>
      </c>
      <c r="AB6985" s="2">
        <v>0.97141255605381205</v>
      </c>
      <c r="AC6985" s="2">
        <v>0.95167490389895704</v>
      </c>
      <c r="AD6985" s="2">
        <v>0.92574786324786296</v>
      </c>
      <c r="AE6985" s="1">
        <v>43439</v>
      </c>
      <c r="AF6985" s="1">
        <v>43439</v>
      </c>
      <c r="AG6985">
        <v>1871</v>
      </c>
      <c r="AH6985" s="2">
        <v>1</v>
      </c>
      <c r="AI6985" s="2">
        <v>1</v>
      </c>
    </row>
    <row r="6986" spans="1:37" hidden="1" x14ac:dyDescent="0.2">
      <c r="A6986">
        <v>241</v>
      </c>
      <c r="B6986">
        <v>242</v>
      </c>
      <c r="C6986" t="s">
        <v>37</v>
      </c>
      <c r="D6986" t="s">
        <v>37</v>
      </c>
      <c r="E6986" t="s">
        <v>470</v>
      </c>
      <c r="F6986" t="s">
        <v>470</v>
      </c>
      <c r="G6986" t="s">
        <v>665</v>
      </c>
      <c r="H6986" t="s">
        <v>743</v>
      </c>
      <c r="I6986">
        <v>-1</v>
      </c>
      <c r="J6986">
        <v>0</v>
      </c>
      <c r="K6986" s="2">
        <v>0.60555555555555596</v>
      </c>
      <c r="L6986" s="3">
        <v>234</v>
      </c>
      <c r="M6986" s="3">
        <v>86</v>
      </c>
      <c r="N6986" s="3">
        <v>2311.5698367199998</v>
      </c>
      <c r="O6986" s="2">
        <v>7.7419354838709703E-3</v>
      </c>
      <c r="P6986" s="2">
        <v>0.35225806451612901</v>
      </c>
      <c r="Q6986" s="4">
        <v>-0.70091027308192499</v>
      </c>
      <c r="R6986" s="4">
        <v>-0.93512258064516096</v>
      </c>
      <c r="S6986" s="4">
        <v>1.1307096774193499</v>
      </c>
      <c r="T6986" s="4">
        <v>-0.98908833797112305</v>
      </c>
      <c r="U6986" s="4">
        <v>1.0019198791897601</v>
      </c>
      <c r="V6986" s="4">
        <v>-0.99168317835801501</v>
      </c>
      <c r="W6986" s="4">
        <v>0.99168317835801501</v>
      </c>
      <c r="X6986">
        <v>1852</v>
      </c>
      <c r="Y6986">
        <v>775</v>
      </c>
      <c r="Z6986">
        <v>1821</v>
      </c>
      <c r="AA6986">
        <v>806</v>
      </c>
      <c r="AB6986" s="2">
        <v>0.96153846153846201</v>
      </c>
      <c r="AC6986" s="2">
        <v>0.42559033498078003</v>
      </c>
      <c r="AD6986" s="2">
        <v>0.41846652267818601</v>
      </c>
      <c r="AE6986" s="1">
        <v>43439</v>
      </c>
      <c r="AF6986" s="1">
        <v>43439</v>
      </c>
      <c r="AG6986">
        <v>805</v>
      </c>
      <c r="AH6986" s="2">
        <v>0.430251202565473</v>
      </c>
      <c r="AI6986" s="2">
        <v>1</v>
      </c>
    </row>
    <row r="6987" spans="1:37" hidden="1" x14ac:dyDescent="0.2">
      <c r="A6987">
        <v>241</v>
      </c>
      <c r="B6987">
        <v>243</v>
      </c>
      <c r="C6987" t="s">
        <v>37</v>
      </c>
      <c r="D6987" t="s">
        <v>37</v>
      </c>
      <c r="E6987" t="s">
        <v>470</v>
      </c>
      <c r="F6987" t="s">
        <v>470</v>
      </c>
      <c r="G6987" t="s">
        <v>665</v>
      </c>
      <c r="H6987" t="s">
        <v>642</v>
      </c>
      <c r="I6987">
        <v>-1</v>
      </c>
      <c r="J6987">
        <v>0</v>
      </c>
      <c r="K6987" s="2">
        <v>0.36666666666666697</v>
      </c>
      <c r="L6987" s="3">
        <v>234</v>
      </c>
      <c r="M6987" s="3">
        <v>20</v>
      </c>
      <c r="N6987" s="3">
        <v>2527.1807492399998</v>
      </c>
      <c r="O6987" s="2">
        <v>2.36406619385343E-3</v>
      </c>
      <c r="P6987" s="2">
        <v>0.28486997635933797</v>
      </c>
      <c r="Q6987" s="4">
        <v>0.65876777251184804</v>
      </c>
      <c r="R6987" s="4">
        <v>1.0672163120567399</v>
      </c>
      <c r="S6987" s="4">
        <v>1.2612115839243501</v>
      </c>
      <c r="T6987" s="4">
        <v>1.1286698746160599</v>
      </c>
      <c r="U6987" s="4">
        <v>1.19824291739249</v>
      </c>
      <c r="V6987" s="4">
        <v>1.13556411536221</v>
      </c>
      <c r="W6987" s="4">
        <v>1.13556411536221</v>
      </c>
      <c r="X6987">
        <v>1872</v>
      </c>
      <c r="Y6987">
        <v>1692</v>
      </c>
      <c r="Z6987">
        <v>1821</v>
      </c>
      <c r="AA6987">
        <v>1743</v>
      </c>
      <c r="AB6987" s="2">
        <v>0.97074010327022398</v>
      </c>
      <c r="AC6987" s="2">
        <v>0.92915980230642503</v>
      </c>
      <c r="AD6987" s="2">
        <v>0.90384615384615397</v>
      </c>
      <c r="AE6987" s="1">
        <v>43439</v>
      </c>
      <c r="AF6987" s="1">
        <v>43439</v>
      </c>
      <c r="AG6987">
        <v>1871</v>
      </c>
      <c r="AH6987" s="2">
        <v>1</v>
      </c>
      <c r="AI6987" s="2">
        <v>1</v>
      </c>
    </row>
    <row r="6988" spans="1:37" hidden="1" x14ac:dyDescent="0.2">
      <c r="A6988">
        <v>40</v>
      </c>
      <c r="B6988">
        <v>256</v>
      </c>
      <c r="C6988" t="s">
        <v>37</v>
      </c>
      <c r="D6988" t="s">
        <v>37</v>
      </c>
      <c r="E6988" t="s">
        <v>288</v>
      </c>
      <c r="F6988" t="s">
        <v>39</v>
      </c>
      <c r="G6988" t="s">
        <v>568</v>
      </c>
      <c r="H6988" t="s">
        <v>830</v>
      </c>
      <c r="I6988">
        <v>1</v>
      </c>
      <c r="J6988">
        <v>0</v>
      </c>
      <c r="K6988" s="2">
        <v>0.47979797979798</v>
      </c>
      <c r="L6988" s="3">
        <v>275</v>
      </c>
      <c r="M6988" s="3">
        <v>-72</v>
      </c>
      <c r="N6988" s="3">
        <v>7837.0945083500001</v>
      </c>
      <c r="O6988" s="2">
        <v>2.8571428571428598E-2</v>
      </c>
      <c r="P6988" s="2">
        <v>0.35238095238095202</v>
      </c>
      <c r="Q6988" s="4">
        <v>-0.54901960784313697</v>
      </c>
      <c r="R6988" s="4">
        <v>-0.67952380952381097</v>
      </c>
      <c r="S6988" s="4">
        <v>0.89904761904761898</v>
      </c>
      <c r="T6988" s="4">
        <v>-0.63535637249463395</v>
      </c>
      <c r="U6988" s="4">
        <v>0.77654155767981903</v>
      </c>
      <c r="V6988" s="4">
        <v>0.121238130139332</v>
      </c>
      <c r="W6988" s="4">
        <v>1.2463785215082199</v>
      </c>
      <c r="X6988">
        <v>6594</v>
      </c>
      <c r="Y6988">
        <v>420</v>
      </c>
      <c r="Z6988">
        <v>6573</v>
      </c>
      <c r="AA6988">
        <v>441</v>
      </c>
      <c r="AB6988" s="2">
        <v>0.952380952380952</v>
      </c>
      <c r="AC6988" s="2">
        <v>6.3897763578274799E-2</v>
      </c>
      <c r="AD6988" s="2">
        <v>6.3694267515923594E-2</v>
      </c>
      <c r="AE6988" s="1">
        <v>38717</v>
      </c>
      <c r="AF6988" s="1">
        <v>44870</v>
      </c>
      <c r="AG6988">
        <v>440</v>
      </c>
      <c r="AH6988" s="2">
        <v>6.6737448809343194E-2</v>
      </c>
      <c r="AI6988" s="2">
        <v>1</v>
      </c>
    </row>
    <row r="6989" spans="1:37" hidden="1" x14ac:dyDescent="0.2">
      <c r="A6989">
        <v>75</v>
      </c>
      <c r="B6989">
        <v>259</v>
      </c>
      <c r="C6989" t="s">
        <v>37</v>
      </c>
      <c r="D6989" t="s">
        <v>37</v>
      </c>
      <c r="E6989" t="s">
        <v>289</v>
      </c>
      <c r="F6989" t="s">
        <v>289</v>
      </c>
      <c r="G6989" t="s">
        <v>676</v>
      </c>
      <c r="H6989" t="s">
        <v>448</v>
      </c>
      <c r="I6989">
        <v>1</v>
      </c>
      <c r="J6989">
        <v>0</v>
      </c>
      <c r="K6989" s="2">
        <v>0.44047619047619002</v>
      </c>
      <c r="L6989" s="3">
        <v>16</v>
      </c>
      <c r="M6989" s="3">
        <v>-2</v>
      </c>
      <c r="N6989" s="3">
        <v>4361.7583894999998</v>
      </c>
      <c r="O6989" s="2">
        <v>4.4989775051124697E-2</v>
      </c>
      <c r="P6989" s="2">
        <v>0.29856850715746402</v>
      </c>
      <c r="Q6989" s="4">
        <v>-0.60599571734475399</v>
      </c>
      <c r="R6989" s="4">
        <v>-0.60102249488752602</v>
      </c>
      <c r="S6989" s="4">
        <v>1.01288343558282</v>
      </c>
      <c r="T6989" s="4">
        <v>-0.71339863937593795</v>
      </c>
      <c r="U6989" s="4">
        <v>1.1675459091753799</v>
      </c>
      <c r="V6989" s="4">
        <v>-0.45855442739290397</v>
      </c>
      <c r="W6989" s="4">
        <v>1.40051044736866</v>
      </c>
      <c r="X6989">
        <v>3603</v>
      </c>
      <c r="Y6989">
        <v>489</v>
      </c>
      <c r="Z6989">
        <v>3509</v>
      </c>
      <c r="AA6989">
        <v>583</v>
      </c>
      <c r="AB6989" s="2">
        <v>0.83876500857632896</v>
      </c>
      <c r="AC6989" s="2">
        <v>0.139355941863779</v>
      </c>
      <c r="AD6989" s="2">
        <v>0.13572023313905099</v>
      </c>
      <c r="AE6989" s="1">
        <v>38717</v>
      </c>
      <c r="AF6989" s="1">
        <v>41372</v>
      </c>
      <c r="AG6989">
        <v>696</v>
      </c>
      <c r="AH6989" s="2">
        <v>0.15470104467659501</v>
      </c>
      <c r="AI6989" s="2">
        <v>1</v>
      </c>
    </row>
    <row r="6990" spans="1:37" hidden="1" x14ac:dyDescent="0.2">
      <c r="A6990">
        <v>16</v>
      </c>
      <c r="B6990">
        <v>716</v>
      </c>
      <c r="C6990" t="s">
        <v>38</v>
      </c>
      <c r="D6990" t="s">
        <v>38</v>
      </c>
      <c r="E6990" t="s">
        <v>40</v>
      </c>
      <c r="F6990" t="s">
        <v>48</v>
      </c>
      <c r="G6990" t="s">
        <v>802</v>
      </c>
      <c r="H6990" t="s">
        <v>336</v>
      </c>
      <c r="I6990">
        <v>1</v>
      </c>
      <c r="J6990">
        <v>0</v>
      </c>
      <c r="K6990" s="2">
        <v>0.59829059829059805</v>
      </c>
      <c r="L6990" s="3">
        <v>43</v>
      </c>
      <c r="M6990" s="3">
        <v>-3</v>
      </c>
      <c r="N6990" s="3">
        <v>14141.459629929999</v>
      </c>
      <c r="O6990" s="2">
        <v>8.1109185441941095E-2</v>
      </c>
      <c r="P6990" s="2">
        <v>0.53726169844020799</v>
      </c>
      <c r="Q6990" s="4">
        <v>0.33685401735194298</v>
      </c>
      <c r="R6990" s="4">
        <v>0.21074523396880501</v>
      </c>
      <c r="S6990" s="4">
        <v>0.50876949740034505</v>
      </c>
      <c r="T6990" s="4">
        <v>0.202916353861501</v>
      </c>
      <c r="U6990" s="4">
        <v>0.275929239736596</v>
      </c>
      <c r="V6990" s="4">
        <v>0.18568995261208099</v>
      </c>
      <c r="W6990" s="4">
        <v>0.29674997823230298</v>
      </c>
      <c r="X6990">
        <v>4251</v>
      </c>
      <c r="Y6990">
        <v>2885</v>
      </c>
      <c r="Z6990">
        <v>2916</v>
      </c>
      <c r="AA6990">
        <v>4220</v>
      </c>
      <c r="AB6990" s="2">
        <v>0.989368998628258</v>
      </c>
      <c r="AC6990" s="2">
        <v>0.68364928909952605</v>
      </c>
      <c r="AD6990" s="2">
        <v>0.67866384380145806</v>
      </c>
      <c r="AE6990" s="1">
        <v>39083</v>
      </c>
      <c r="AF6990" s="1">
        <v>38520</v>
      </c>
      <c r="AG6990">
        <v>2921</v>
      </c>
      <c r="AH6990" s="2">
        <v>1</v>
      </c>
      <c r="AI6990" s="2">
        <v>0.68263612993690104</v>
      </c>
      <c r="AJ6990" t="s">
        <v>580</v>
      </c>
      <c r="AK6990" t="s">
        <v>337</v>
      </c>
    </row>
    <row r="6991" spans="1:37" hidden="1" x14ac:dyDescent="0.2">
      <c r="A6991">
        <v>46</v>
      </c>
      <c r="B6991">
        <v>721</v>
      </c>
      <c r="C6991" t="s">
        <v>38</v>
      </c>
      <c r="D6991" t="s">
        <v>38</v>
      </c>
      <c r="E6991" t="s">
        <v>40</v>
      </c>
      <c r="F6991" t="s">
        <v>48</v>
      </c>
      <c r="G6991" t="s">
        <v>918</v>
      </c>
      <c r="H6991" t="s">
        <v>732</v>
      </c>
      <c r="I6991">
        <v>1</v>
      </c>
      <c r="J6991">
        <v>0</v>
      </c>
      <c r="K6991" s="2">
        <v>0.607936507936508</v>
      </c>
      <c r="L6991" s="3">
        <v>366</v>
      </c>
      <c r="M6991" s="3">
        <v>-285</v>
      </c>
      <c r="N6991" s="3">
        <v>14335.343385669999</v>
      </c>
      <c r="O6991" s="2">
        <v>1.7509727626459099E-2</v>
      </c>
      <c r="P6991" s="2">
        <v>0.22373540856031099</v>
      </c>
      <c r="Q6991" s="4">
        <v>0.61386138613861396</v>
      </c>
      <c r="R6991" s="4">
        <v>0.77636186770427895</v>
      </c>
      <c r="S6991" s="4">
        <v>1.2763618677042801</v>
      </c>
      <c r="T6991" s="4">
        <v>0.74116117365467404</v>
      </c>
      <c r="U6991" s="4">
        <v>0.90749815387562005</v>
      </c>
      <c r="V6991" s="4">
        <v>0.93990195791991504</v>
      </c>
      <c r="W6991" s="4">
        <v>1.1286046469850399</v>
      </c>
      <c r="X6991">
        <v>5103</v>
      </c>
      <c r="Y6991">
        <v>1028</v>
      </c>
      <c r="Z6991">
        <v>5089</v>
      </c>
      <c r="AA6991">
        <v>1042</v>
      </c>
      <c r="AB6991" s="2">
        <v>0.986564299424184</v>
      </c>
      <c r="AC6991" s="2">
        <v>0.202004323049715</v>
      </c>
      <c r="AD6991" s="2">
        <v>0.201450127376053</v>
      </c>
      <c r="AE6991" s="1">
        <v>36892</v>
      </c>
      <c r="AF6991" s="1">
        <v>36892</v>
      </c>
      <c r="AG6991">
        <v>1087</v>
      </c>
      <c r="AH6991" s="2">
        <v>0.21263693270735501</v>
      </c>
      <c r="AI6991" s="2">
        <v>1</v>
      </c>
      <c r="AJ6991" t="s">
        <v>919</v>
      </c>
      <c r="AK6991" t="s">
        <v>733</v>
      </c>
    </row>
    <row r="6992" spans="1:37" x14ac:dyDescent="0.2">
      <c r="A6992">
        <v>108</v>
      </c>
      <c r="B6992">
        <v>1392</v>
      </c>
      <c r="C6992" t="s">
        <v>37</v>
      </c>
      <c r="D6992" t="s">
        <v>38</v>
      </c>
      <c r="E6992" t="s">
        <v>60</v>
      </c>
      <c r="F6992" t="s">
        <v>40</v>
      </c>
      <c r="G6992" t="s">
        <v>389</v>
      </c>
      <c r="H6992" t="s">
        <v>219</v>
      </c>
      <c r="I6992">
        <v>-1</v>
      </c>
      <c r="J6992">
        <v>0</v>
      </c>
      <c r="K6992" s="2">
        <v>0.70436507936507897</v>
      </c>
      <c r="L6992" s="3">
        <v>1339</v>
      </c>
      <c r="M6992" s="3">
        <v>-684</v>
      </c>
      <c r="N6992" s="3">
        <v>8107.0285657100003</v>
      </c>
      <c r="O6992" s="2">
        <v>1.9625881631401401E-2</v>
      </c>
      <c r="P6992" s="2">
        <v>0.199632014719411</v>
      </c>
      <c r="Q6992" s="4">
        <v>-1.28245229903034E-2</v>
      </c>
      <c r="R6992" s="4">
        <v>-7.9270162526855203E-2</v>
      </c>
      <c r="S6992" s="4">
        <v>1.8227230910763501</v>
      </c>
      <c r="T6992" s="4">
        <v>-8.2907733880688006E-2</v>
      </c>
      <c r="U6992" s="4">
        <v>0.77798325344976105</v>
      </c>
      <c r="V6992" s="4">
        <v>-0.25192017616757301</v>
      </c>
      <c r="W6992" s="4">
        <v>0.54139162447287403</v>
      </c>
      <c r="X6992">
        <v>9495</v>
      </c>
      <c r="Y6992">
        <v>3261</v>
      </c>
      <c r="Z6992">
        <v>6577</v>
      </c>
      <c r="AA6992">
        <v>6179</v>
      </c>
      <c r="AB6992" s="2">
        <v>0.52775530021038997</v>
      </c>
      <c r="AC6992" s="2">
        <v>0.49581876235365702</v>
      </c>
      <c r="AD6992" s="2">
        <v>0.34344391785150102</v>
      </c>
      <c r="AE6992" s="1">
        <v>38717</v>
      </c>
      <c r="AF6992" s="1">
        <v>22282</v>
      </c>
      <c r="AG6992">
        <v>3287</v>
      </c>
      <c r="AH6992" s="2">
        <v>0.49855907780979802</v>
      </c>
      <c r="AI6992" s="2">
        <v>0.16666666666666699</v>
      </c>
      <c r="AK6992" t="s">
        <v>221</v>
      </c>
    </row>
    <row r="6993" spans="1:37" x14ac:dyDescent="0.2">
      <c r="A6993">
        <v>76</v>
      </c>
      <c r="B6993">
        <v>1377</v>
      </c>
      <c r="C6993" t="s">
        <v>37</v>
      </c>
      <c r="D6993" t="s">
        <v>38</v>
      </c>
      <c r="E6993" t="s">
        <v>289</v>
      </c>
      <c r="F6993" t="s">
        <v>40</v>
      </c>
      <c r="G6993" t="s">
        <v>290</v>
      </c>
      <c r="H6993" t="s">
        <v>108</v>
      </c>
      <c r="I6993">
        <v>-1</v>
      </c>
      <c r="J6993">
        <v>0</v>
      </c>
      <c r="K6993" s="2">
        <v>0.34166666666666701</v>
      </c>
      <c r="L6993" s="3">
        <v>19</v>
      </c>
      <c r="M6993" s="3">
        <v>25</v>
      </c>
      <c r="N6993" s="3">
        <v>10357.72106684</v>
      </c>
      <c r="O6993" s="2">
        <v>1.9607843137254902E-2</v>
      </c>
      <c r="P6993" s="2">
        <v>0.191176470588235</v>
      </c>
      <c r="Q6993" s="4">
        <v>0.52500000000000002</v>
      </c>
      <c r="R6993" s="4">
        <v>1.1225490196078201</v>
      </c>
      <c r="S6993" s="4">
        <v>1.58676470588234</v>
      </c>
      <c r="T6993" s="4">
        <v>1.10725570410521</v>
      </c>
      <c r="U6993" s="4">
        <v>1.30177069786119</v>
      </c>
      <c r="V6993" s="4">
        <v>0.27019362785293499</v>
      </c>
      <c r="W6993" s="4">
        <v>0.77513255863276598</v>
      </c>
      <c r="X6993">
        <v>19844</v>
      </c>
      <c r="Y6993">
        <v>408</v>
      </c>
      <c r="Z6993">
        <v>423</v>
      </c>
      <c r="AA6993">
        <v>19829</v>
      </c>
      <c r="AB6993" s="2">
        <v>0.96453900709219897</v>
      </c>
      <c r="AC6993" s="2">
        <v>2.0575924151495301E-2</v>
      </c>
      <c r="AD6993" s="2">
        <v>2.0560370892965099E-2</v>
      </c>
      <c r="AE6993" s="1">
        <v>38717</v>
      </c>
      <c r="AF6993" s="1">
        <v>22282</v>
      </c>
      <c r="AG6993">
        <v>2657</v>
      </c>
      <c r="AH6993" s="2">
        <v>1</v>
      </c>
      <c r="AI6993" s="2">
        <v>0.13227460546622199</v>
      </c>
      <c r="AK6993" t="s">
        <v>110</v>
      </c>
    </row>
    <row r="6994" spans="1:37" x14ac:dyDescent="0.2">
      <c r="A6994">
        <v>177</v>
      </c>
      <c r="B6994">
        <v>4270</v>
      </c>
      <c r="C6994" t="s">
        <v>37</v>
      </c>
      <c r="D6994" t="s">
        <v>38</v>
      </c>
      <c r="E6994" t="s">
        <v>60</v>
      </c>
      <c r="F6994" t="s">
        <v>44</v>
      </c>
      <c r="G6994" t="s">
        <v>518</v>
      </c>
      <c r="H6994" t="s">
        <v>215</v>
      </c>
      <c r="I6994">
        <v>-1</v>
      </c>
      <c r="J6994">
        <v>0</v>
      </c>
      <c r="K6994" s="2">
        <v>0.41798941798941802</v>
      </c>
      <c r="L6994" s="3">
        <v>516</v>
      </c>
      <c r="M6994" s="3"/>
      <c r="N6994" s="3">
        <v>12144.43817051</v>
      </c>
      <c r="O6994" s="2">
        <v>1.95979899497487E-2</v>
      </c>
      <c r="P6994" s="2">
        <v>0.24824120603015101</v>
      </c>
      <c r="Q6994" s="4">
        <v>-0.272680676576115</v>
      </c>
      <c r="R6994" s="4">
        <v>-0.61331658291459301</v>
      </c>
      <c r="S6994" s="4">
        <v>1.26884422110553</v>
      </c>
      <c r="T6994" s="4">
        <v>-0.60411277080356096</v>
      </c>
      <c r="U6994" s="4">
        <v>0.71091050166335901</v>
      </c>
      <c r="V6994" s="4">
        <v>-0.84730729119539605</v>
      </c>
      <c r="W6994" s="4">
        <v>0.84730729119539605</v>
      </c>
      <c r="X6994">
        <v>6594</v>
      </c>
      <c r="Y6994">
        <v>3980</v>
      </c>
      <c r="Z6994">
        <v>6594</v>
      </c>
      <c r="AA6994">
        <v>3980</v>
      </c>
      <c r="AB6994" s="2">
        <v>1</v>
      </c>
      <c r="AC6994" s="2">
        <v>0.60357901122232305</v>
      </c>
      <c r="AD6994" s="2">
        <v>0.60357901122232305</v>
      </c>
      <c r="AE6994" s="1">
        <v>38717</v>
      </c>
      <c r="AF6994" s="1">
        <v>38718</v>
      </c>
      <c r="AG6994">
        <v>4047</v>
      </c>
      <c r="AH6994" s="2">
        <v>0.61383285302593704</v>
      </c>
      <c r="AI6994" s="2">
        <v>1</v>
      </c>
      <c r="AK6994" t="s">
        <v>47</v>
      </c>
    </row>
    <row r="6995" spans="1:37" hidden="1" x14ac:dyDescent="0.2">
      <c r="A6995">
        <v>1113</v>
      </c>
      <c r="B6995">
        <v>1182</v>
      </c>
      <c r="C6995" t="s">
        <v>38</v>
      </c>
      <c r="D6995" t="s">
        <v>38</v>
      </c>
      <c r="E6995" t="s">
        <v>40</v>
      </c>
      <c r="F6995" t="s">
        <v>48</v>
      </c>
      <c r="G6995" t="s">
        <v>984</v>
      </c>
      <c r="H6995" t="s">
        <v>736</v>
      </c>
      <c r="I6995">
        <v>-1</v>
      </c>
      <c r="J6995">
        <v>0</v>
      </c>
      <c r="K6995" s="2">
        <v>0.92637362637362597</v>
      </c>
      <c r="L6995" s="3">
        <v>14</v>
      </c>
      <c r="M6995" s="3">
        <v>-2</v>
      </c>
      <c r="N6995" s="3">
        <v>206.59731023000001</v>
      </c>
      <c r="O6995" s="2">
        <v>0.86265560165975097</v>
      </c>
      <c r="P6995" s="2">
        <v>0.95124481327800803</v>
      </c>
      <c r="Q6995" s="4">
        <v>-0.94259818731117795</v>
      </c>
      <c r="R6995" s="4">
        <v>-5.1307053941908598E-2</v>
      </c>
      <c r="S6995" s="4">
        <v>5.48755186721991E-2</v>
      </c>
      <c r="T6995" s="4">
        <v>-5.2554694271291502E-2</v>
      </c>
      <c r="U6995" s="4">
        <v>5.7949184645036199E-2</v>
      </c>
      <c r="V6995" s="4">
        <v>5.4711785086090897E-2</v>
      </c>
      <c r="W6995" s="4">
        <v>0.15854519234082601</v>
      </c>
      <c r="X6995">
        <v>8301</v>
      </c>
      <c r="Y6995">
        <v>4820</v>
      </c>
      <c r="Z6995">
        <v>6883</v>
      </c>
      <c r="AA6995">
        <v>6238</v>
      </c>
      <c r="AB6995" s="2">
        <v>0.77268355242064801</v>
      </c>
      <c r="AC6995" s="2">
        <v>0.70027604242336206</v>
      </c>
      <c r="AD6995" s="2">
        <v>0.58065293338152002</v>
      </c>
      <c r="AE6995" s="1">
        <v>31778</v>
      </c>
      <c r="AF6995" s="1">
        <v>36895</v>
      </c>
      <c r="AG6995">
        <v>7663</v>
      </c>
      <c r="AH6995" s="2">
        <v>0.58291495511942804</v>
      </c>
      <c r="AI6995" s="2">
        <v>1</v>
      </c>
      <c r="AJ6995" t="s">
        <v>570</v>
      </c>
      <c r="AK6995" t="s">
        <v>967</v>
      </c>
    </row>
    <row r="6996" spans="1:37" x14ac:dyDescent="0.2">
      <c r="A6996">
        <v>198</v>
      </c>
      <c r="B6996">
        <v>4270</v>
      </c>
      <c r="C6996" t="s">
        <v>37</v>
      </c>
      <c r="D6996" t="s">
        <v>38</v>
      </c>
      <c r="E6996" t="s">
        <v>452</v>
      </c>
      <c r="F6996" t="s">
        <v>44</v>
      </c>
      <c r="G6996" t="s">
        <v>453</v>
      </c>
      <c r="H6996" t="s">
        <v>215</v>
      </c>
      <c r="I6996">
        <v>-1</v>
      </c>
      <c r="J6996">
        <v>0</v>
      </c>
      <c r="K6996" s="2">
        <v>0.58730158730158699</v>
      </c>
      <c r="L6996" s="3">
        <v>113</v>
      </c>
      <c r="M6996" s="3"/>
      <c r="N6996" s="3">
        <v>7175.6860939400003</v>
      </c>
      <c r="O6996" s="2">
        <v>1.9589552238805999E-2</v>
      </c>
      <c r="P6996" s="2">
        <v>0.15391791044776101</v>
      </c>
      <c r="Q6996" s="4">
        <v>0.590865842055186</v>
      </c>
      <c r="R6996" s="4">
        <v>1.55345149253729</v>
      </c>
      <c r="S6996" s="4">
        <v>1.9868470149253601</v>
      </c>
      <c r="T6996" s="4">
        <v>1.1498073540628899</v>
      </c>
      <c r="U6996" s="4">
        <v>1.8795877304069799</v>
      </c>
      <c r="V6996" s="4">
        <v>1.5428117604043701</v>
      </c>
      <c r="W6996" s="4">
        <v>1.5428117604043701</v>
      </c>
      <c r="X6996">
        <v>3984</v>
      </c>
      <c r="Y6996">
        <v>1072</v>
      </c>
      <c r="Z6996">
        <v>1076</v>
      </c>
      <c r="AA6996">
        <v>3980</v>
      </c>
      <c r="AB6996" s="2">
        <v>0.99628252788104099</v>
      </c>
      <c r="AC6996" s="2">
        <v>0.269346733668342</v>
      </c>
      <c r="AD6996" s="2">
        <v>0.26907630522088399</v>
      </c>
      <c r="AE6996" s="1">
        <v>39143</v>
      </c>
      <c r="AF6996" s="1">
        <v>38718</v>
      </c>
      <c r="AG6996">
        <v>1194</v>
      </c>
      <c r="AH6996" s="2">
        <v>1</v>
      </c>
      <c r="AI6996" s="2">
        <v>0.29503335804299502</v>
      </c>
      <c r="AK6996" t="s">
        <v>47</v>
      </c>
    </row>
    <row r="6997" spans="1:37" hidden="1" x14ac:dyDescent="0.2">
      <c r="A6997">
        <v>1111</v>
      </c>
      <c r="B6997">
        <v>1184</v>
      </c>
      <c r="C6997" t="s">
        <v>38</v>
      </c>
      <c r="D6997" t="s">
        <v>38</v>
      </c>
      <c r="E6997" t="s">
        <v>40</v>
      </c>
      <c r="F6997" t="s">
        <v>48</v>
      </c>
      <c r="G6997" t="s">
        <v>520</v>
      </c>
      <c r="H6997" t="s">
        <v>608</v>
      </c>
      <c r="I6997">
        <v>1</v>
      </c>
      <c r="J6997">
        <v>0</v>
      </c>
      <c r="K6997" s="2">
        <v>0.84069264069264105</v>
      </c>
      <c r="L6997" s="3">
        <v>76</v>
      </c>
      <c r="M6997" s="3">
        <v>4</v>
      </c>
      <c r="N6997" s="3">
        <v>14119.94459825</v>
      </c>
      <c r="O6997" s="2">
        <v>1.8884120171673801E-2</v>
      </c>
      <c r="P6997" s="2">
        <v>0.274678111587983</v>
      </c>
      <c r="Q6997" s="4">
        <v>-0.68503937007874005</v>
      </c>
      <c r="R6997" s="4">
        <v>-0.82901287553648095</v>
      </c>
      <c r="S6997" s="4">
        <v>1.07004291845494</v>
      </c>
      <c r="T6997" s="4">
        <v>-0.56465325036535097</v>
      </c>
      <c r="U6997" s="4">
        <v>1.0950954272361</v>
      </c>
      <c r="V6997" s="4">
        <v>-1.17313229960502</v>
      </c>
      <c r="W6997" s="4">
        <v>1.17313229960502</v>
      </c>
      <c r="X6997">
        <v>4589</v>
      </c>
      <c r="Y6997">
        <v>1165</v>
      </c>
      <c r="Z6997">
        <v>3851</v>
      </c>
      <c r="AA6997">
        <v>1903</v>
      </c>
      <c r="AB6997" s="2">
        <v>0.61219127693116104</v>
      </c>
      <c r="AC6997" s="2">
        <v>0.30251882627888899</v>
      </c>
      <c r="AD6997" s="2">
        <v>0.25386794508607502</v>
      </c>
      <c r="AE6997" s="1">
        <v>37987</v>
      </c>
      <c r="AF6997" s="1">
        <v>36951</v>
      </c>
      <c r="AG6997">
        <v>1308</v>
      </c>
      <c r="AH6997" s="2">
        <v>0.32938806346008598</v>
      </c>
      <c r="AI6997" s="2">
        <v>0.55802047781569997</v>
      </c>
      <c r="AJ6997" t="s">
        <v>521</v>
      </c>
      <c r="AK6997" t="s">
        <v>610</v>
      </c>
    </row>
    <row r="6998" spans="1:37" hidden="1" x14ac:dyDescent="0.2">
      <c r="A6998">
        <v>801</v>
      </c>
      <c r="B6998">
        <v>1184</v>
      </c>
      <c r="C6998" t="s">
        <v>38</v>
      </c>
      <c r="D6998" t="s">
        <v>38</v>
      </c>
      <c r="E6998" t="s">
        <v>48</v>
      </c>
      <c r="F6998" t="s">
        <v>48</v>
      </c>
      <c r="G6998" t="s">
        <v>566</v>
      </c>
      <c r="H6998" t="s">
        <v>608</v>
      </c>
      <c r="I6998">
        <v>1</v>
      </c>
      <c r="J6998">
        <v>0</v>
      </c>
      <c r="K6998" s="2">
        <v>0.50104493207941503</v>
      </c>
      <c r="L6998" s="3">
        <v>41</v>
      </c>
      <c r="M6998" s="3">
        <v>39</v>
      </c>
      <c r="N6998" s="3">
        <v>13463.779926540001</v>
      </c>
      <c r="O6998" s="2">
        <v>2.3645320197044298E-2</v>
      </c>
      <c r="P6998" s="2">
        <v>0.245320197044335</v>
      </c>
      <c r="Q6998" s="4">
        <v>-0.64883955600403598</v>
      </c>
      <c r="R6998" s="4">
        <v>-0.74807881773398999</v>
      </c>
      <c r="S6998" s="4">
        <v>1.1114285714285701</v>
      </c>
      <c r="T6998" s="4">
        <v>-0.55062959257598099</v>
      </c>
      <c r="U6998" s="4">
        <v>1.24844792620457</v>
      </c>
      <c r="V6998" s="4">
        <v>-0.98880733898823103</v>
      </c>
      <c r="W6998" s="4">
        <v>1.0033786320737901</v>
      </c>
      <c r="X6998">
        <v>7037</v>
      </c>
      <c r="Y6998">
        <v>1015</v>
      </c>
      <c r="Z6998">
        <v>6149</v>
      </c>
      <c r="AA6998">
        <v>1903</v>
      </c>
      <c r="AB6998" s="2">
        <v>0.53336836573830804</v>
      </c>
      <c r="AC6998" s="2">
        <v>0.16506749064888601</v>
      </c>
      <c r="AD6998" s="2">
        <v>0.144237601250533</v>
      </c>
      <c r="AE6998" s="1">
        <v>38127</v>
      </c>
      <c r="AF6998" s="1">
        <v>36951</v>
      </c>
      <c r="AG6998">
        <v>1168</v>
      </c>
      <c r="AH6998" s="2">
        <v>0.18164852255054401</v>
      </c>
      <c r="AI6998" s="2">
        <v>0.49829351535836203</v>
      </c>
      <c r="AJ6998" t="s">
        <v>567</v>
      </c>
      <c r="AK6998" t="s">
        <v>610</v>
      </c>
    </row>
    <row r="6999" spans="1:37" x14ac:dyDescent="0.2">
      <c r="A6999">
        <v>20</v>
      </c>
      <c r="B6999">
        <v>263</v>
      </c>
      <c r="C6999" t="s">
        <v>37</v>
      </c>
      <c r="D6999" t="s">
        <v>38</v>
      </c>
      <c r="E6999" t="s">
        <v>39</v>
      </c>
      <c r="F6999" t="s">
        <v>40</v>
      </c>
      <c r="G6999" t="s">
        <v>283</v>
      </c>
      <c r="H6999" t="s">
        <v>58</v>
      </c>
      <c r="I6999">
        <v>-1</v>
      </c>
      <c r="J6999">
        <v>0</v>
      </c>
      <c r="K6999" s="2">
        <v>0.41908212560386499</v>
      </c>
      <c r="L6999" s="3">
        <v>54</v>
      </c>
      <c r="M6999" s="3">
        <v>-9</v>
      </c>
      <c r="N6999" s="3">
        <v>5544.5455050600003</v>
      </c>
      <c r="O6999" s="2">
        <v>1.95813639432816E-2</v>
      </c>
      <c r="P6999" s="2">
        <v>0.183659689399055</v>
      </c>
      <c r="Q6999" s="4">
        <v>0.68732782369145995</v>
      </c>
      <c r="R6999" s="4">
        <v>1.3851519243754</v>
      </c>
      <c r="S6999" s="4">
        <v>1.62593517893314</v>
      </c>
      <c r="T6999" s="4">
        <v>1.5395555739343401</v>
      </c>
      <c r="U6999" s="4">
        <v>1.5395555739343401</v>
      </c>
      <c r="V6999" s="4">
        <v>0.15877207552390901</v>
      </c>
      <c r="W6999" s="4">
        <v>0.48953161638617598</v>
      </c>
      <c r="X6999">
        <v>18923</v>
      </c>
      <c r="Y6999">
        <v>1481</v>
      </c>
      <c r="Z6999">
        <v>1497</v>
      </c>
      <c r="AA6999">
        <v>18907</v>
      </c>
      <c r="AB6999" s="2">
        <v>0.98931195724782905</v>
      </c>
      <c r="AC6999" s="2">
        <v>7.8330776960914006E-2</v>
      </c>
      <c r="AD6999" s="2">
        <v>7.8264545790836595E-2</v>
      </c>
      <c r="AE6999" s="1">
        <v>38717</v>
      </c>
      <c r="AF6999" s="1">
        <v>22282</v>
      </c>
      <c r="AG6999">
        <v>1496</v>
      </c>
      <c r="AH6999" s="2">
        <v>1</v>
      </c>
      <c r="AI6999" s="2">
        <v>7.8774156179242799E-2</v>
      </c>
      <c r="AK6999" t="s">
        <v>59</v>
      </c>
    </row>
    <row r="7000" spans="1:37" x14ac:dyDescent="0.2">
      <c r="A7000">
        <v>126</v>
      </c>
      <c r="B7000">
        <v>242</v>
      </c>
      <c r="C7000" t="s">
        <v>37</v>
      </c>
      <c r="D7000" t="s">
        <v>38</v>
      </c>
      <c r="E7000" t="s">
        <v>60</v>
      </c>
      <c r="F7000" t="s">
        <v>40</v>
      </c>
      <c r="G7000" t="s">
        <v>797</v>
      </c>
      <c r="H7000" t="s">
        <v>750</v>
      </c>
      <c r="I7000">
        <v>-1</v>
      </c>
      <c r="J7000">
        <v>0</v>
      </c>
      <c r="K7000" s="2">
        <v>0.49523809523809498</v>
      </c>
      <c r="L7000" s="3">
        <v>980</v>
      </c>
      <c r="M7000" s="3">
        <v>-249</v>
      </c>
      <c r="N7000" s="3">
        <v>11869.34233992</v>
      </c>
      <c r="O7000" s="2">
        <v>1.9577852554298E-2</v>
      </c>
      <c r="P7000" s="2">
        <v>0.20801468338941601</v>
      </c>
      <c r="Q7000" s="4">
        <v>0.81154446177847095</v>
      </c>
      <c r="R7000" s="4">
        <v>1.16038543897214</v>
      </c>
      <c r="S7000" s="4">
        <v>1.29296420923828</v>
      </c>
      <c r="T7000" s="4">
        <v>1.1868251644400201</v>
      </c>
      <c r="U7000" s="4">
        <v>1.1888375941529601</v>
      </c>
      <c r="V7000" s="4">
        <v>0.74927982968328299</v>
      </c>
      <c r="W7000" s="4">
        <v>0.76410955207114895</v>
      </c>
      <c r="X7000">
        <v>8266</v>
      </c>
      <c r="Y7000">
        <v>3269</v>
      </c>
      <c r="Z7000">
        <v>6586</v>
      </c>
      <c r="AA7000">
        <v>4949</v>
      </c>
      <c r="AB7000" s="2">
        <v>0.66053748231966103</v>
      </c>
      <c r="AC7000" s="2">
        <v>0.49635590646826599</v>
      </c>
      <c r="AD7000" s="2">
        <v>0.39547544156786801</v>
      </c>
      <c r="AE7000" s="1">
        <v>38717</v>
      </c>
      <c r="AF7000" s="1">
        <v>37009</v>
      </c>
      <c r="AG7000">
        <v>3287</v>
      </c>
      <c r="AH7000" s="2">
        <v>0.49855907780979802</v>
      </c>
      <c r="AI7000" s="2">
        <v>0.65805805805805795</v>
      </c>
      <c r="AK7000" t="s">
        <v>751</v>
      </c>
    </row>
    <row r="7001" spans="1:37" hidden="1" x14ac:dyDescent="0.2">
      <c r="A7001">
        <v>1136</v>
      </c>
      <c r="B7001">
        <v>1211</v>
      </c>
      <c r="C7001" t="s">
        <v>38</v>
      </c>
      <c r="D7001" t="s">
        <v>38</v>
      </c>
      <c r="E7001" t="s">
        <v>40</v>
      </c>
      <c r="F7001" t="s">
        <v>48</v>
      </c>
      <c r="G7001" t="s">
        <v>667</v>
      </c>
      <c r="H7001" t="s">
        <v>338</v>
      </c>
      <c r="I7001">
        <v>1</v>
      </c>
      <c r="J7001">
        <v>0</v>
      </c>
      <c r="K7001" s="2">
        <v>0.93846153846153801</v>
      </c>
      <c r="L7001" s="3">
        <v>99</v>
      </c>
      <c r="M7001" s="3">
        <v>-9</v>
      </c>
      <c r="N7001" s="3">
        <v>493.87447129999998</v>
      </c>
      <c r="O7001" s="2">
        <v>0.85565356856455499</v>
      </c>
      <c r="P7001" s="2">
        <v>0.93364073777065004</v>
      </c>
      <c r="Q7001" s="4">
        <v>0.98055555555555596</v>
      </c>
      <c r="R7001" s="4">
        <v>7.9210104250200503E-2</v>
      </c>
      <c r="S7001" s="4">
        <v>8.0092221331194896E-2</v>
      </c>
      <c r="T7001" s="4">
        <v>8.1348957280943796E-2</v>
      </c>
      <c r="U7001" s="4">
        <v>8.3087658936033398E-2</v>
      </c>
      <c r="V7001" s="4">
        <v>-9.5911897224271195E-2</v>
      </c>
      <c r="W7001" s="4">
        <v>0.12568932279588799</v>
      </c>
      <c r="X7001">
        <v>5838</v>
      </c>
      <c r="Y7001">
        <v>4988</v>
      </c>
      <c r="Z7001">
        <v>5259</v>
      </c>
      <c r="AA7001">
        <v>5567</v>
      </c>
      <c r="AB7001" s="2">
        <v>0.948469290739684</v>
      </c>
      <c r="AC7001" s="2">
        <v>0.89599425184120696</v>
      </c>
      <c r="AD7001" s="2">
        <v>0.85440219253168903</v>
      </c>
      <c r="AE7001" s="1">
        <v>38718</v>
      </c>
      <c r="AF7001" s="1">
        <v>38128</v>
      </c>
      <c r="AG7001">
        <v>5700</v>
      </c>
      <c r="AH7001" s="2">
        <v>0.91817010309278302</v>
      </c>
      <c r="AI7001" s="2">
        <v>0.90620031796502398</v>
      </c>
      <c r="AJ7001" t="s">
        <v>668</v>
      </c>
      <c r="AK7001" t="s">
        <v>339</v>
      </c>
    </row>
    <row r="7002" spans="1:37" hidden="1" x14ac:dyDescent="0.2">
      <c r="A7002">
        <v>547</v>
      </c>
      <c r="B7002">
        <v>1581</v>
      </c>
      <c r="C7002" t="s">
        <v>38</v>
      </c>
      <c r="D7002" t="s">
        <v>38</v>
      </c>
      <c r="E7002" t="s">
        <v>40</v>
      </c>
      <c r="F7002" t="s">
        <v>48</v>
      </c>
      <c r="G7002" t="s">
        <v>966</v>
      </c>
      <c r="H7002" t="s">
        <v>297</v>
      </c>
      <c r="I7002">
        <v>-1</v>
      </c>
      <c r="J7002">
        <v>0</v>
      </c>
      <c r="K7002" s="2">
        <v>0.33333333333333298</v>
      </c>
      <c r="L7002" s="3">
        <v>214</v>
      </c>
      <c r="M7002" s="3">
        <v>534</v>
      </c>
      <c r="N7002" s="3">
        <v>14515.782796060001</v>
      </c>
      <c r="O7002" s="2">
        <v>1.02040816326531E-2</v>
      </c>
      <c r="P7002" s="2">
        <v>0.119047619047619</v>
      </c>
      <c r="Q7002" s="4">
        <v>7.2164948453608199E-2</v>
      </c>
      <c r="R7002" s="4">
        <v>0.13163265306122399</v>
      </c>
      <c r="S7002" s="4">
        <v>2.4691609977324198</v>
      </c>
      <c r="T7002" s="4">
        <v>0.122872522703817</v>
      </c>
      <c r="U7002" s="4">
        <v>0.78903989562258103</v>
      </c>
      <c r="V7002" s="4">
        <v>-0.40404481500676698</v>
      </c>
      <c r="W7002" s="4">
        <v>0.58044007830036104</v>
      </c>
      <c r="X7002">
        <v>7539</v>
      </c>
      <c r="Y7002">
        <v>1764</v>
      </c>
      <c r="Z7002">
        <v>1821</v>
      </c>
      <c r="AA7002">
        <v>7482</v>
      </c>
      <c r="AB7002" s="2">
        <v>0.96869851729818801</v>
      </c>
      <c r="AC7002" s="2">
        <v>0.235765838011227</v>
      </c>
      <c r="AD7002" s="2">
        <v>0.23398328690807799</v>
      </c>
      <c r="AE7002" s="1">
        <v>41640</v>
      </c>
      <c r="AF7002" s="1">
        <v>36892</v>
      </c>
      <c r="AG7002">
        <v>1826</v>
      </c>
      <c r="AH7002" s="2">
        <v>1</v>
      </c>
      <c r="AI7002" s="2">
        <v>0.23810144738557801</v>
      </c>
      <c r="AJ7002" t="s">
        <v>791</v>
      </c>
      <c r="AK7002" t="s">
        <v>298</v>
      </c>
    </row>
    <row r="7003" spans="1:37" hidden="1" x14ac:dyDescent="0.2">
      <c r="A7003">
        <v>1458</v>
      </c>
      <c r="B7003">
        <v>2777</v>
      </c>
      <c r="C7003" t="s">
        <v>38</v>
      </c>
      <c r="D7003" t="s">
        <v>38</v>
      </c>
      <c r="E7003" t="s">
        <v>40</v>
      </c>
      <c r="F7003" t="s">
        <v>40</v>
      </c>
      <c r="G7003" t="s">
        <v>438</v>
      </c>
      <c r="H7003" t="s">
        <v>615</v>
      </c>
      <c r="I7003">
        <v>1</v>
      </c>
      <c r="J7003">
        <v>0</v>
      </c>
      <c r="K7003" s="2">
        <v>0.54273504273504303</v>
      </c>
      <c r="L7003" s="3">
        <v>7</v>
      </c>
      <c r="M7003" s="3">
        <v>3</v>
      </c>
      <c r="N7003" s="3">
        <v>9080.0561540599992</v>
      </c>
      <c r="O7003" s="2">
        <v>8.7542087542087504E-2</v>
      </c>
      <c r="P7003" s="2">
        <v>0.58524640342822198</v>
      </c>
      <c r="Q7003" s="4">
        <v>-4.2603153304260302E-2</v>
      </c>
      <c r="R7003" s="4">
        <v>-2.9935720844811799E-2</v>
      </c>
      <c r="S7003" s="4">
        <v>0.46691153963881099</v>
      </c>
      <c r="T7003" s="4">
        <v>-2.93148110240571E-2</v>
      </c>
      <c r="U7003" s="4">
        <v>0.19466519355463899</v>
      </c>
      <c r="V7003" s="4">
        <v>-0.301462857035661</v>
      </c>
      <c r="W7003" s="4">
        <v>0.37829538771535898</v>
      </c>
      <c r="X7003">
        <v>6186</v>
      </c>
      <c r="Y7003">
        <v>3267</v>
      </c>
      <c r="Z7003">
        <v>6184</v>
      </c>
      <c r="AA7003">
        <v>3269</v>
      </c>
      <c r="AB7003" s="2">
        <v>0.99938819210767804</v>
      </c>
      <c r="AC7003" s="2">
        <v>0.52829883570504499</v>
      </c>
      <c r="AD7003" s="2">
        <v>0.52812803103782702</v>
      </c>
      <c r="AE7003" s="1">
        <v>38718</v>
      </c>
      <c r="AF7003" s="1">
        <v>39083</v>
      </c>
      <c r="AG7003">
        <v>3286</v>
      </c>
      <c r="AH7003" s="2">
        <v>0.52931701030927802</v>
      </c>
      <c r="AI7003" s="2">
        <v>1</v>
      </c>
      <c r="AJ7003" t="s">
        <v>439</v>
      </c>
      <c r="AK7003" t="s">
        <v>616</v>
      </c>
    </row>
    <row r="7004" spans="1:37" x14ac:dyDescent="0.2">
      <c r="A7004">
        <v>58</v>
      </c>
      <c r="B7004">
        <v>455</v>
      </c>
      <c r="C7004" t="s">
        <v>37</v>
      </c>
      <c r="D7004" t="s">
        <v>38</v>
      </c>
      <c r="E7004" t="s">
        <v>311</v>
      </c>
      <c r="F7004" t="s">
        <v>40</v>
      </c>
      <c r="G7004" t="s">
        <v>699</v>
      </c>
      <c r="H7004" t="s">
        <v>323</v>
      </c>
      <c r="I7004">
        <v>-1</v>
      </c>
      <c r="J7004">
        <v>0</v>
      </c>
      <c r="K7004" s="2">
        <v>0.49509803921568601</v>
      </c>
      <c r="L7004" s="3">
        <v>565</v>
      </c>
      <c r="M7004" s="3">
        <v>469</v>
      </c>
      <c r="N7004" s="3">
        <v>7358.5725714700002</v>
      </c>
      <c r="O7004" s="2">
        <v>1.9565881993274199E-2</v>
      </c>
      <c r="P7004" s="2">
        <v>0.19596453683888701</v>
      </c>
      <c r="Q7004" s="4">
        <v>-0.22107888992828201</v>
      </c>
      <c r="R7004" s="4">
        <v>-0.61476612656681995</v>
      </c>
      <c r="S7004" s="4">
        <v>1.74096606542342</v>
      </c>
      <c r="T7004" s="4">
        <v>-0.60949266114400802</v>
      </c>
      <c r="U7004" s="4">
        <v>0.95788548730733103</v>
      </c>
      <c r="V7004" s="4">
        <v>-1.84694140806938</v>
      </c>
      <c r="W7004" s="4">
        <v>1.84694140806938</v>
      </c>
      <c r="X7004">
        <v>22151</v>
      </c>
      <c r="Y7004">
        <v>3271</v>
      </c>
      <c r="Z7004">
        <v>6446</v>
      </c>
      <c r="AA7004">
        <v>18976</v>
      </c>
      <c r="AB7004" s="2">
        <v>0.50744647843624002</v>
      </c>
      <c r="AC7004" s="2">
        <v>0.17237563237774001</v>
      </c>
      <c r="AD7004" s="2">
        <v>0.14766827682723099</v>
      </c>
      <c r="AE7004" s="1">
        <v>38717</v>
      </c>
      <c r="AF7004" s="1">
        <v>22646</v>
      </c>
      <c r="AG7004">
        <v>3652</v>
      </c>
      <c r="AH7004" s="2">
        <v>0.55392082511754903</v>
      </c>
      <c r="AI7004" s="2">
        <v>0.185164528722811</v>
      </c>
      <c r="AK7004" t="s">
        <v>324</v>
      </c>
    </row>
    <row r="7005" spans="1:37" hidden="1" x14ac:dyDescent="0.2">
      <c r="A7005">
        <v>1100</v>
      </c>
      <c r="B7005">
        <v>3233</v>
      </c>
      <c r="C7005" t="s">
        <v>38</v>
      </c>
      <c r="D7005" t="s">
        <v>38</v>
      </c>
      <c r="E7005" t="s">
        <v>40</v>
      </c>
      <c r="F7005" t="s">
        <v>40</v>
      </c>
      <c r="G7005" t="s">
        <v>640</v>
      </c>
      <c r="H7005" t="s">
        <v>380</v>
      </c>
      <c r="I7005">
        <v>-1</v>
      </c>
      <c r="J7005">
        <v>0</v>
      </c>
      <c r="K7005" s="2">
        <v>0.54074074074074097</v>
      </c>
      <c r="L7005" s="3">
        <v>736</v>
      </c>
      <c r="M7005" s="3">
        <v>-219</v>
      </c>
      <c r="N7005" s="3">
        <v>14517.65926226</v>
      </c>
      <c r="O7005" s="2">
        <v>1.6268751320515501E-2</v>
      </c>
      <c r="P7005" s="2">
        <v>0.17029368265370801</v>
      </c>
      <c r="Q7005" s="4">
        <v>-0.108676975945017</v>
      </c>
      <c r="R7005" s="4">
        <v>-0.34416226494823698</v>
      </c>
      <c r="S7005" s="4">
        <v>1.67455736319459</v>
      </c>
      <c r="T7005" s="4">
        <v>-0.33990264054529901</v>
      </c>
      <c r="U7005" s="4">
        <v>0.582289525896589</v>
      </c>
      <c r="V7005" s="4">
        <v>-0.34156315433793699</v>
      </c>
      <c r="W7005" s="4">
        <v>0.35440105334579203</v>
      </c>
      <c r="X7005">
        <v>4742</v>
      </c>
      <c r="Y7005">
        <v>4733</v>
      </c>
      <c r="Z7005">
        <v>4737</v>
      </c>
      <c r="AA7005">
        <v>4738</v>
      </c>
      <c r="AB7005" s="2">
        <v>0.99915558370276503</v>
      </c>
      <c r="AC7005" s="2">
        <v>0.99894470240607802</v>
      </c>
      <c r="AD7005" s="2">
        <v>0.99810206663854895</v>
      </c>
      <c r="AE7005" s="1">
        <v>37622</v>
      </c>
      <c r="AF7005" s="1">
        <v>37622</v>
      </c>
      <c r="AG7005">
        <v>4747</v>
      </c>
      <c r="AH7005" s="2">
        <v>1</v>
      </c>
      <c r="AI7005" s="2">
        <v>1</v>
      </c>
      <c r="AJ7005" t="s">
        <v>641</v>
      </c>
      <c r="AK7005" t="s">
        <v>381</v>
      </c>
    </row>
    <row r="7006" spans="1:37" hidden="1" x14ac:dyDescent="0.2">
      <c r="A7006">
        <v>1179</v>
      </c>
      <c r="B7006">
        <v>3792</v>
      </c>
      <c r="C7006" t="s">
        <v>38</v>
      </c>
      <c r="D7006" t="s">
        <v>38</v>
      </c>
      <c r="E7006" t="s">
        <v>48</v>
      </c>
      <c r="F7006" t="s">
        <v>44</v>
      </c>
      <c r="G7006" t="s">
        <v>440</v>
      </c>
      <c r="H7006" t="s">
        <v>440</v>
      </c>
      <c r="I7006">
        <v>-1</v>
      </c>
      <c r="J7006">
        <v>0</v>
      </c>
      <c r="K7006" s="2">
        <v>1</v>
      </c>
      <c r="L7006" s="3">
        <v>59</v>
      </c>
      <c r="M7006" s="3"/>
      <c r="N7006" s="3">
        <v>0.79770680999999999</v>
      </c>
      <c r="O7006" s="2">
        <v>0.97706666666666697</v>
      </c>
      <c r="P7006" s="2">
        <v>0.99839999999999995</v>
      </c>
      <c r="Q7006" s="4">
        <v>-1</v>
      </c>
      <c r="R7006" s="4">
        <v>-2.29333333333333E-3</v>
      </c>
      <c r="S7006" s="4">
        <v>2.29333333333333E-3</v>
      </c>
      <c r="T7006" s="4">
        <v>7.3291779073845196E-4</v>
      </c>
      <c r="U7006" s="4">
        <v>1.6402531096113799E-2</v>
      </c>
      <c r="V7006" s="4">
        <v>4.1366432176254901E-2</v>
      </c>
      <c r="W7006" s="4">
        <v>8.7352085781627703E-2</v>
      </c>
      <c r="X7006">
        <v>4050</v>
      </c>
      <c r="Y7006">
        <v>3750</v>
      </c>
      <c r="Z7006">
        <v>4049</v>
      </c>
      <c r="AA7006">
        <v>3751</v>
      </c>
      <c r="AB7006" s="2">
        <v>0.99973340442548697</v>
      </c>
      <c r="AC7006" s="2">
        <v>0.92615460607557398</v>
      </c>
      <c r="AD7006" s="2">
        <v>0.92592592592592604</v>
      </c>
      <c r="AE7006" s="1">
        <v>38428</v>
      </c>
      <c r="AF7006" s="1">
        <v>38718</v>
      </c>
      <c r="AG7006">
        <v>4047</v>
      </c>
      <c r="AH7006" s="2">
        <v>0.93313350242102799</v>
      </c>
      <c r="AI7006" s="2">
        <v>1</v>
      </c>
      <c r="AJ7006" t="s">
        <v>441</v>
      </c>
      <c r="AK7006" t="s">
        <v>232</v>
      </c>
    </row>
    <row r="7007" spans="1:37" x14ac:dyDescent="0.2">
      <c r="A7007">
        <v>30</v>
      </c>
      <c r="B7007">
        <v>1726</v>
      </c>
      <c r="C7007" t="s">
        <v>37</v>
      </c>
      <c r="D7007" t="s">
        <v>38</v>
      </c>
      <c r="E7007" t="s">
        <v>288</v>
      </c>
      <c r="F7007" t="s">
        <v>40</v>
      </c>
      <c r="G7007" t="s">
        <v>65</v>
      </c>
      <c r="H7007" t="s">
        <v>777</v>
      </c>
      <c r="I7007">
        <v>-1</v>
      </c>
      <c r="J7007">
        <v>0</v>
      </c>
      <c r="K7007" s="2">
        <v>0.59074074074074101</v>
      </c>
      <c r="L7007" s="3">
        <v>190</v>
      </c>
      <c r="M7007" s="3">
        <v>-76</v>
      </c>
      <c r="N7007" s="3">
        <v>9695.1760782900001</v>
      </c>
      <c r="O7007" s="2">
        <v>1.9559437903532099E-2</v>
      </c>
      <c r="P7007" s="2">
        <v>0.24420812761109001</v>
      </c>
      <c r="Q7007" s="4">
        <v>-0.111369358899864</v>
      </c>
      <c r="R7007" s="4">
        <v>-0.4099886061527</v>
      </c>
      <c r="S7007" s="4">
        <v>1.3883782757311101</v>
      </c>
      <c r="T7007" s="4">
        <v>-0.37639922873397202</v>
      </c>
      <c r="U7007" s="4">
        <v>0.64075778398021799</v>
      </c>
      <c r="V7007" s="4">
        <v>-0.47136455345828498</v>
      </c>
      <c r="W7007" s="4">
        <v>0.47136455345828498</v>
      </c>
      <c r="X7007">
        <v>6425</v>
      </c>
      <c r="Y7007">
        <v>5266</v>
      </c>
      <c r="Z7007">
        <v>5686</v>
      </c>
      <c r="AA7007">
        <v>6005</v>
      </c>
      <c r="AB7007" s="2">
        <v>0.92613436510728098</v>
      </c>
      <c r="AC7007" s="2">
        <v>0.87693588676103296</v>
      </c>
      <c r="AD7007" s="2">
        <v>0.81961089494163397</v>
      </c>
      <c r="AE7007" s="1">
        <v>38717</v>
      </c>
      <c r="AF7007" s="1">
        <v>38718</v>
      </c>
      <c r="AG7007">
        <v>6208</v>
      </c>
      <c r="AH7007" s="2">
        <v>0.94160473229182495</v>
      </c>
      <c r="AI7007" s="2">
        <v>1</v>
      </c>
      <c r="AK7007" t="s">
        <v>778</v>
      </c>
    </row>
    <row r="7008" spans="1:37" x14ac:dyDescent="0.2">
      <c r="A7008">
        <v>52</v>
      </c>
      <c r="B7008">
        <v>1711</v>
      </c>
      <c r="C7008" t="s">
        <v>37</v>
      </c>
      <c r="D7008" t="s">
        <v>38</v>
      </c>
      <c r="E7008" t="s">
        <v>311</v>
      </c>
      <c r="F7008" t="s">
        <v>40</v>
      </c>
      <c r="G7008" t="s">
        <v>315</v>
      </c>
      <c r="H7008" t="s">
        <v>773</v>
      </c>
      <c r="I7008">
        <v>-1</v>
      </c>
      <c r="J7008">
        <v>0</v>
      </c>
      <c r="K7008" s="2">
        <v>0.48703703703703699</v>
      </c>
      <c r="L7008" s="3">
        <v>175</v>
      </c>
      <c r="M7008" s="3">
        <v>189</v>
      </c>
      <c r="N7008" s="3">
        <v>11033.748093620001</v>
      </c>
      <c r="O7008" s="2">
        <v>1.9551049963794399E-2</v>
      </c>
      <c r="P7008" s="2">
        <v>0.16364952932657501</v>
      </c>
      <c r="Q7008" s="4">
        <v>0.50812407680945304</v>
      </c>
      <c r="R7008" s="4">
        <v>1.7836712527154099</v>
      </c>
      <c r="S7008" s="4">
        <v>2.2309558291093401</v>
      </c>
      <c r="T7008" s="4">
        <v>1.72025027151978</v>
      </c>
      <c r="U7008" s="4">
        <v>1.7641975486616499</v>
      </c>
      <c r="V7008" s="4">
        <v>1.6444898933188301</v>
      </c>
      <c r="W7008" s="4">
        <v>1.6444898933188301</v>
      </c>
      <c r="X7008">
        <v>6577</v>
      </c>
      <c r="Y7008">
        <v>2762</v>
      </c>
      <c r="Z7008">
        <v>6446</v>
      </c>
      <c r="AA7008">
        <v>2893</v>
      </c>
      <c r="AB7008" s="2">
        <v>0.95471828551676496</v>
      </c>
      <c r="AC7008" s="2">
        <v>0.42848278001861601</v>
      </c>
      <c r="AD7008" s="2">
        <v>0.419948304698191</v>
      </c>
      <c r="AE7008" s="1">
        <v>38717</v>
      </c>
      <c r="AF7008" s="1">
        <v>39083</v>
      </c>
      <c r="AG7008">
        <v>2921</v>
      </c>
      <c r="AH7008" s="2">
        <v>0.44304565448202599</v>
      </c>
      <c r="AI7008" s="2">
        <v>1</v>
      </c>
      <c r="AK7008" t="s">
        <v>774</v>
      </c>
    </row>
    <row r="7009" spans="1:37" x14ac:dyDescent="0.2">
      <c r="A7009">
        <v>139</v>
      </c>
      <c r="B7009">
        <v>3272</v>
      </c>
      <c r="C7009" t="s">
        <v>37</v>
      </c>
      <c r="D7009" t="s">
        <v>38</v>
      </c>
      <c r="E7009" t="s">
        <v>301</v>
      </c>
      <c r="F7009" t="s">
        <v>40</v>
      </c>
      <c r="G7009" t="s">
        <v>410</v>
      </c>
      <c r="H7009" t="s">
        <v>659</v>
      </c>
      <c r="I7009">
        <v>-1</v>
      </c>
      <c r="J7009">
        <v>0</v>
      </c>
      <c r="K7009" s="2">
        <v>0.55555555555555503</v>
      </c>
      <c r="L7009" s="3">
        <v>632</v>
      </c>
      <c r="M7009" s="3">
        <v>29</v>
      </c>
      <c r="N7009" s="3">
        <v>13536.89824821</v>
      </c>
      <c r="O7009" s="2">
        <v>1.95430773465456E-2</v>
      </c>
      <c r="P7009" s="2">
        <v>0.18744838976052799</v>
      </c>
      <c r="Q7009" s="4">
        <v>0.77653003930376197</v>
      </c>
      <c r="R7009" s="4">
        <v>1.3551610239471401</v>
      </c>
      <c r="S7009" s="4">
        <v>1.4893201211120199</v>
      </c>
      <c r="T7009" s="4">
        <v>1.3509746512354801</v>
      </c>
      <c r="U7009" s="4">
        <v>1.3621137855914101</v>
      </c>
      <c r="V7009" s="4">
        <v>1.2078354364355499</v>
      </c>
      <c r="W7009" s="4">
        <v>1.2078354364355499</v>
      </c>
      <c r="X7009">
        <v>8697</v>
      </c>
      <c r="Y7009">
        <v>3633</v>
      </c>
      <c r="Z7009">
        <v>6581</v>
      </c>
      <c r="AA7009">
        <v>5749</v>
      </c>
      <c r="AB7009" s="2">
        <v>0.63193598886762903</v>
      </c>
      <c r="AC7009" s="2">
        <v>0.55204376234614805</v>
      </c>
      <c r="AD7009" s="2">
        <v>0.41773025181096901</v>
      </c>
      <c r="AE7009" s="1">
        <v>38717</v>
      </c>
      <c r="AF7009" s="1">
        <v>36595</v>
      </c>
      <c r="AG7009">
        <v>3652</v>
      </c>
      <c r="AH7009" s="2">
        <v>0.55392082511754903</v>
      </c>
      <c r="AI7009" s="2">
        <v>0.63249047454104601</v>
      </c>
      <c r="AK7009" t="s">
        <v>660</v>
      </c>
    </row>
    <row r="7010" spans="1:37" x14ac:dyDescent="0.2">
      <c r="A7010">
        <v>18</v>
      </c>
      <c r="B7010">
        <v>3246</v>
      </c>
      <c r="C7010" t="s">
        <v>37</v>
      </c>
      <c r="D7010" t="s">
        <v>38</v>
      </c>
      <c r="E7010" t="s">
        <v>39</v>
      </c>
      <c r="F7010" t="s">
        <v>40</v>
      </c>
      <c r="G7010" t="s">
        <v>728</v>
      </c>
      <c r="H7010" t="s">
        <v>320</v>
      </c>
      <c r="I7010">
        <v>1</v>
      </c>
      <c r="J7010">
        <v>0</v>
      </c>
      <c r="K7010" s="2">
        <v>0.46060606060606102</v>
      </c>
      <c r="L7010" s="3">
        <v>720</v>
      </c>
      <c r="M7010" s="3">
        <v>124</v>
      </c>
      <c r="N7010" s="3">
        <v>11161.911903959999</v>
      </c>
      <c r="O7010" s="2">
        <v>1.95355694802801E-2</v>
      </c>
      <c r="P7010" s="2">
        <v>0.121267969037965</v>
      </c>
      <c r="Q7010" s="4">
        <v>0.52857142857142903</v>
      </c>
      <c r="R7010" s="4">
        <v>1.6311094729082001</v>
      </c>
      <c r="S7010" s="4">
        <v>2.4045705860670701</v>
      </c>
      <c r="T7010" s="4">
        <v>1.7625731865735901</v>
      </c>
      <c r="U7010" s="4">
        <v>1.8202904804804001</v>
      </c>
      <c r="V7010" s="4">
        <v>-0.79403642907762195</v>
      </c>
      <c r="W7010" s="4">
        <v>0.79504255394168999</v>
      </c>
      <c r="X7010">
        <v>22892</v>
      </c>
      <c r="Y7010">
        <v>2713</v>
      </c>
      <c r="Z7010">
        <v>6594</v>
      </c>
      <c r="AA7010">
        <v>19011</v>
      </c>
      <c r="AB7010" s="2">
        <v>0.411434637549287</v>
      </c>
      <c r="AC7010" s="2">
        <v>0.14270685392667401</v>
      </c>
      <c r="AD7010" s="2">
        <v>0.118513017648087</v>
      </c>
      <c r="AE7010" s="1">
        <v>38717</v>
      </c>
      <c r="AF7010" s="1">
        <v>22282</v>
      </c>
      <c r="AG7010">
        <v>2922</v>
      </c>
      <c r="AH7010" s="2">
        <v>0.44319733050204801</v>
      </c>
      <c r="AI7010" s="2">
        <v>0.150953143565635</v>
      </c>
      <c r="AK7010" t="s">
        <v>321</v>
      </c>
    </row>
    <row r="7011" spans="1:37" x14ac:dyDescent="0.2">
      <c r="A7011">
        <v>198</v>
      </c>
      <c r="B7011">
        <v>3011</v>
      </c>
      <c r="C7011" t="s">
        <v>37</v>
      </c>
      <c r="D7011" t="s">
        <v>38</v>
      </c>
      <c r="E7011" t="s">
        <v>452</v>
      </c>
      <c r="F7011" t="s">
        <v>48</v>
      </c>
      <c r="G7011" t="s">
        <v>453</v>
      </c>
      <c r="H7011" t="s">
        <v>215</v>
      </c>
      <c r="I7011">
        <v>-1</v>
      </c>
      <c r="J7011">
        <v>0</v>
      </c>
      <c r="K7011" s="2">
        <v>0.58730158730158699</v>
      </c>
      <c r="L7011" s="3">
        <v>113</v>
      </c>
      <c r="M7011" s="3">
        <v>145</v>
      </c>
      <c r="N7011" s="3">
        <v>7176.3454548500004</v>
      </c>
      <c r="O7011" s="2">
        <v>1.95348837209302E-2</v>
      </c>
      <c r="P7011" s="2">
        <v>0.15348837209302299</v>
      </c>
      <c r="Q7011" s="4">
        <v>0.59013282732447803</v>
      </c>
      <c r="R7011" s="4">
        <v>1.5491162790697399</v>
      </c>
      <c r="S7011" s="4">
        <v>1.99265116279068</v>
      </c>
      <c r="T7011" s="4">
        <v>1.1470654185790199</v>
      </c>
      <c r="U7011" s="4">
        <v>1.8792759024499901</v>
      </c>
      <c r="V7011" s="4">
        <v>1.51870844181814</v>
      </c>
      <c r="W7011" s="4">
        <v>1.51870844181814</v>
      </c>
      <c r="X7011">
        <v>4108</v>
      </c>
      <c r="Y7011">
        <v>1075</v>
      </c>
      <c r="Z7011">
        <v>1076</v>
      </c>
      <c r="AA7011">
        <v>4107</v>
      </c>
      <c r="AB7011" s="2">
        <v>0.99907063197026003</v>
      </c>
      <c r="AC7011" s="2">
        <v>0.26174823472120801</v>
      </c>
      <c r="AD7011" s="2">
        <v>0.26168451801363202</v>
      </c>
      <c r="AE7011" s="1">
        <v>39143</v>
      </c>
      <c r="AF7011" s="1">
        <v>38602</v>
      </c>
      <c r="AG7011">
        <v>1194</v>
      </c>
      <c r="AH7011" s="2">
        <v>1</v>
      </c>
      <c r="AI7011" s="2">
        <v>0.28681239490751897</v>
      </c>
      <c r="AK7011" t="s">
        <v>216</v>
      </c>
    </row>
    <row r="7012" spans="1:37" x14ac:dyDescent="0.2">
      <c r="A7012">
        <v>98</v>
      </c>
      <c r="B7012">
        <v>1026</v>
      </c>
      <c r="C7012" t="s">
        <v>37</v>
      </c>
      <c r="D7012" t="s">
        <v>38</v>
      </c>
      <c r="E7012" t="s">
        <v>60</v>
      </c>
      <c r="F7012" t="s">
        <v>40</v>
      </c>
      <c r="G7012" t="s">
        <v>363</v>
      </c>
      <c r="H7012" t="s">
        <v>513</v>
      </c>
      <c r="I7012">
        <v>1</v>
      </c>
      <c r="J7012">
        <v>0</v>
      </c>
      <c r="K7012" s="2">
        <v>0.45793650793650797</v>
      </c>
      <c r="L7012" s="3">
        <v>1091</v>
      </c>
      <c r="M7012" s="3">
        <v>295</v>
      </c>
      <c r="N7012" s="3">
        <v>14018.37223445</v>
      </c>
      <c r="O7012" s="2">
        <v>1.95323246217332E-2</v>
      </c>
      <c r="P7012" s="2">
        <v>0.17716643741402999</v>
      </c>
      <c r="Q7012" s="4">
        <v>-0.612794612794613</v>
      </c>
      <c r="R7012" s="4">
        <v>-1.1048143053645301</v>
      </c>
      <c r="S7012" s="4">
        <v>1.5211554332874899</v>
      </c>
      <c r="T7012" s="4">
        <v>-1.1254798520431299</v>
      </c>
      <c r="U7012" s="4">
        <v>1.1526139496171</v>
      </c>
      <c r="V7012" s="4">
        <v>-1.3444061952823301</v>
      </c>
      <c r="W7012" s="4">
        <v>1.3444061952823301</v>
      </c>
      <c r="X7012">
        <v>7254</v>
      </c>
      <c r="Y7012">
        <v>3635</v>
      </c>
      <c r="Z7012">
        <v>6159</v>
      </c>
      <c r="AA7012">
        <v>4730</v>
      </c>
      <c r="AB7012" s="2">
        <v>0.76849894291754794</v>
      </c>
      <c r="AC7012" s="2">
        <v>0.59019321318395801</v>
      </c>
      <c r="AD7012" s="2">
        <v>0.50110283981251702</v>
      </c>
      <c r="AE7012" s="1">
        <v>38717</v>
      </c>
      <c r="AF7012" s="1">
        <v>37622</v>
      </c>
      <c r="AG7012">
        <v>3652</v>
      </c>
      <c r="AH7012" s="2">
        <v>0.59304969145826603</v>
      </c>
      <c r="AI7012" s="2">
        <v>0.76932799662944995</v>
      </c>
      <c r="AK7012" t="s">
        <v>514</v>
      </c>
    </row>
    <row r="7013" spans="1:37" x14ac:dyDescent="0.2">
      <c r="A7013">
        <v>193</v>
      </c>
      <c r="B7013">
        <v>4267</v>
      </c>
      <c r="C7013" t="s">
        <v>37</v>
      </c>
      <c r="D7013" t="s">
        <v>38</v>
      </c>
      <c r="E7013" t="s">
        <v>39</v>
      </c>
      <c r="F7013" t="s">
        <v>44</v>
      </c>
      <c r="G7013" t="s">
        <v>45</v>
      </c>
      <c r="H7013" t="s">
        <v>72</v>
      </c>
      <c r="I7013">
        <v>1</v>
      </c>
      <c r="J7013">
        <v>0</v>
      </c>
      <c r="K7013" s="2">
        <v>0.47727272727272702</v>
      </c>
      <c r="L7013" s="3">
        <v>148</v>
      </c>
      <c r="M7013" s="3"/>
      <c r="N7013" s="3">
        <v>6243.8513605199996</v>
      </c>
      <c r="O7013" s="2">
        <v>1.953125E-2</v>
      </c>
      <c r="P7013" s="2">
        <v>0.197265625</v>
      </c>
      <c r="Q7013" s="4">
        <v>0.74103585657370497</v>
      </c>
      <c r="R7013" s="4">
        <v>1.01933593749998</v>
      </c>
      <c r="S7013" s="4">
        <v>1.25878906249998</v>
      </c>
      <c r="T7013" s="4">
        <v>1.0750612278890199</v>
      </c>
      <c r="U7013" s="4">
        <v>1.14948135077689</v>
      </c>
      <c r="V7013" s="4">
        <v>1.20894765270559</v>
      </c>
      <c r="W7013" s="4">
        <v>1.4020981561502099</v>
      </c>
      <c r="X7013">
        <v>6463</v>
      </c>
      <c r="Y7013">
        <v>512</v>
      </c>
      <c r="Z7013">
        <v>6463</v>
      </c>
      <c r="AA7013">
        <v>512</v>
      </c>
      <c r="AB7013" s="2">
        <v>1</v>
      </c>
      <c r="AC7013" s="2">
        <v>7.9220176388673999E-2</v>
      </c>
      <c r="AD7013" s="2">
        <v>7.9220176388673999E-2</v>
      </c>
      <c r="AE7013" s="1">
        <v>38840</v>
      </c>
      <c r="AF7013" s="1">
        <v>44075</v>
      </c>
      <c r="AG7013">
        <v>584</v>
      </c>
      <c r="AH7013" s="2">
        <v>9.0262751159196297E-2</v>
      </c>
      <c r="AI7013" s="2">
        <v>1</v>
      </c>
      <c r="AK7013" t="s">
        <v>73</v>
      </c>
    </row>
    <row r="7014" spans="1:37" x14ac:dyDescent="0.2">
      <c r="A7014">
        <v>224</v>
      </c>
      <c r="B7014">
        <v>4267</v>
      </c>
      <c r="C7014" t="s">
        <v>37</v>
      </c>
      <c r="D7014" t="s">
        <v>38</v>
      </c>
      <c r="E7014" t="s">
        <v>39</v>
      </c>
      <c r="F7014" t="s">
        <v>44</v>
      </c>
      <c r="G7014" t="s">
        <v>79</v>
      </c>
      <c r="H7014" t="s">
        <v>72</v>
      </c>
      <c r="I7014">
        <v>1</v>
      </c>
      <c r="J7014">
        <v>0</v>
      </c>
      <c r="K7014" s="2">
        <v>0.490079365079365</v>
      </c>
      <c r="L7014" s="3">
        <v>194</v>
      </c>
      <c r="M7014" s="3"/>
      <c r="N7014" s="3">
        <v>11256.799255350001</v>
      </c>
      <c r="O7014" s="2">
        <v>1.953125E-2</v>
      </c>
      <c r="P7014" s="2">
        <v>0.181640625</v>
      </c>
      <c r="Q7014" s="4">
        <v>0.66533864541832699</v>
      </c>
      <c r="R7014" s="4">
        <v>0.766015624999978</v>
      </c>
      <c r="S7014" s="4">
        <v>1.1535156249999801</v>
      </c>
      <c r="T7014" s="4">
        <v>0.85741376245123202</v>
      </c>
      <c r="U7014" s="4">
        <v>0.96781357470589202</v>
      </c>
      <c r="V7014" s="4">
        <v>0.60077922550825702</v>
      </c>
      <c r="W7014" s="4">
        <v>1.2157554014027201</v>
      </c>
      <c r="X7014">
        <v>3635</v>
      </c>
      <c r="Y7014">
        <v>512</v>
      </c>
      <c r="Z7014">
        <v>3635</v>
      </c>
      <c r="AA7014">
        <v>512</v>
      </c>
      <c r="AB7014" s="2">
        <v>1</v>
      </c>
      <c r="AC7014" s="2">
        <v>0.140852819807428</v>
      </c>
      <c r="AD7014" s="2">
        <v>0.140852819807428</v>
      </c>
      <c r="AE7014" s="1">
        <v>41676</v>
      </c>
      <c r="AF7014" s="1">
        <v>44075</v>
      </c>
      <c r="AG7014">
        <v>584</v>
      </c>
      <c r="AH7014" s="2">
        <v>0.16070445789763299</v>
      </c>
      <c r="AI7014" s="2">
        <v>1</v>
      </c>
      <c r="AK7014" t="s">
        <v>73</v>
      </c>
    </row>
    <row r="7015" spans="1:37" x14ac:dyDescent="0.2">
      <c r="A7015">
        <v>193</v>
      </c>
      <c r="B7015">
        <v>4267</v>
      </c>
      <c r="C7015" t="s">
        <v>37</v>
      </c>
      <c r="D7015" t="s">
        <v>38</v>
      </c>
      <c r="E7015" t="s">
        <v>39</v>
      </c>
      <c r="F7015" t="s">
        <v>44</v>
      </c>
      <c r="G7015" t="s">
        <v>45</v>
      </c>
      <c r="H7015" t="s">
        <v>72</v>
      </c>
      <c r="I7015">
        <v>-1</v>
      </c>
      <c r="J7015">
        <v>0</v>
      </c>
      <c r="K7015" s="2">
        <v>0.47727272727272702</v>
      </c>
      <c r="L7015" s="3">
        <v>148</v>
      </c>
      <c r="M7015" s="3"/>
      <c r="N7015" s="3">
        <v>6243.8513605199996</v>
      </c>
      <c r="O7015" s="2">
        <v>1.953125E-2</v>
      </c>
      <c r="P7015" s="2">
        <v>0.130859375</v>
      </c>
      <c r="Q7015" s="4">
        <v>-0.82071713147410397</v>
      </c>
      <c r="R7015" s="4">
        <v>-2.9945312500000201</v>
      </c>
      <c r="S7015" s="4">
        <v>3.08515625000001</v>
      </c>
      <c r="T7015" s="4">
        <v>-2.78233301570633</v>
      </c>
      <c r="U7015" s="4">
        <v>2.78233301570633</v>
      </c>
      <c r="V7015" s="4">
        <v>-3.0357860803655998</v>
      </c>
      <c r="W7015" s="4">
        <v>3.0357860803655998</v>
      </c>
      <c r="X7015">
        <v>6463</v>
      </c>
      <c r="Y7015">
        <v>512</v>
      </c>
      <c r="Z7015">
        <v>6463</v>
      </c>
      <c r="AA7015">
        <v>512</v>
      </c>
      <c r="AB7015" s="2">
        <v>1</v>
      </c>
      <c r="AC7015" s="2">
        <v>7.9220176388673999E-2</v>
      </c>
      <c r="AD7015" s="2">
        <v>7.9220176388673999E-2</v>
      </c>
      <c r="AE7015" s="1">
        <v>38840</v>
      </c>
      <c r="AF7015" s="1">
        <v>44075</v>
      </c>
      <c r="AG7015">
        <v>584</v>
      </c>
      <c r="AH7015" s="2">
        <v>9.0262751159196297E-2</v>
      </c>
      <c r="AI7015" s="2">
        <v>1</v>
      </c>
      <c r="AK7015" t="s">
        <v>73</v>
      </c>
    </row>
    <row r="7016" spans="1:37" x14ac:dyDescent="0.2">
      <c r="A7016">
        <v>149</v>
      </c>
      <c r="B7016">
        <v>3977</v>
      </c>
      <c r="C7016" t="s">
        <v>37</v>
      </c>
      <c r="D7016" t="s">
        <v>38</v>
      </c>
      <c r="E7016" t="s">
        <v>301</v>
      </c>
      <c r="F7016" t="s">
        <v>85</v>
      </c>
      <c r="G7016" t="s">
        <v>677</v>
      </c>
      <c r="H7016" t="s">
        <v>65</v>
      </c>
      <c r="I7016">
        <v>-1</v>
      </c>
      <c r="J7016">
        <v>0</v>
      </c>
      <c r="K7016" s="2">
        <v>0.64814814814814803</v>
      </c>
      <c r="L7016" s="3">
        <v>65</v>
      </c>
      <c r="M7016" s="3">
        <v>102</v>
      </c>
      <c r="N7016" s="3">
        <v>14366.43311059</v>
      </c>
      <c r="O7016" s="2">
        <v>1.9516908212560399E-2</v>
      </c>
      <c r="P7016" s="2">
        <v>0.25855072463768097</v>
      </c>
      <c r="Q7016" s="4">
        <v>0.17895151754040201</v>
      </c>
      <c r="R7016" s="4">
        <v>0.51764251207727197</v>
      </c>
      <c r="S7016" s="4">
        <v>1.24142995169082</v>
      </c>
      <c r="T7016" s="4">
        <v>0.48290791133997002</v>
      </c>
      <c r="U7016" s="4">
        <v>0.68905291461631302</v>
      </c>
      <c r="V7016" s="4">
        <v>0.45154784157669697</v>
      </c>
      <c r="W7016" s="4">
        <v>0.45154784157669697</v>
      </c>
      <c r="X7016">
        <v>6443</v>
      </c>
      <c r="Y7016">
        <v>5175</v>
      </c>
      <c r="Z7016">
        <v>6423</v>
      </c>
      <c r="AA7016">
        <v>5195</v>
      </c>
      <c r="AB7016" s="2">
        <v>0.99615014436958604</v>
      </c>
      <c r="AC7016" s="2">
        <v>0.80569827183559095</v>
      </c>
      <c r="AD7016" s="2">
        <v>0.803197268353252</v>
      </c>
      <c r="AE7016" s="1">
        <v>38717</v>
      </c>
      <c r="AF7016" s="1">
        <v>38718</v>
      </c>
      <c r="AG7016">
        <v>6208</v>
      </c>
      <c r="AH7016" s="2">
        <v>0.94160473229182495</v>
      </c>
      <c r="AI7016" s="2">
        <v>1</v>
      </c>
      <c r="AK7016" t="s">
        <v>187</v>
      </c>
    </row>
    <row r="7017" spans="1:37" x14ac:dyDescent="0.2">
      <c r="A7017">
        <v>30</v>
      </c>
      <c r="B7017">
        <v>4137</v>
      </c>
      <c r="C7017" t="s">
        <v>37</v>
      </c>
      <c r="D7017" t="s">
        <v>38</v>
      </c>
      <c r="E7017" t="s">
        <v>288</v>
      </c>
      <c r="F7017" t="s">
        <v>44</v>
      </c>
      <c r="G7017" t="s">
        <v>65</v>
      </c>
      <c r="H7017" t="s">
        <v>186</v>
      </c>
      <c r="I7017">
        <v>-1</v>
      </c>
      <c r="J7017">
        <v>0</v>
      </c>
      <c r="K7017" s="2">
        <v>0.41025641025641002</v>
      </c>
      <c r="L7017" s="3">
        <v>190</v>
      </c>
      <c r="M7017" s="3"/>
      <c r="N7017" s="3">
        <v>12227.64880556</v>
      </c>
      <c r="O7017" s="2">
        <v>1.9516908212560399E-2</v>
      </c>
      <c r="P7017" s="2">
        <v>0.22415458937198099</v>
      </c>
      <c r="Q7017" s="4">
        <v>0.32045723295230599</v>
      </c>
      <c r="R7017" s="4">
        <v>0.40908212560384299</v>
      </c>
      <c r="S7017" s="4">
        <v>1.2459903381642401</v>
      </c>
      <c r="T7017" s="4">
        <v>0.493500154743091</v>
      </c>
      <c r="U7017" s="4">
        <v>0.74540326545803204</v>
      </c>
      <c r="V7017" s="4">
        <v>0.376519216870072</v>
      </c>
      <c r="W7017" s="4">
        <v>0.44488628968718302</v>
      </c>
      <c r="X7017">
        <v>6590</v>
      </c>
      <c r="Y7017">
        <v>5175</v>
      </c>
      <c r="Z7017">
        <v>5686</v>
      </c>
      <c r="AA7017">
        <v>6079</v>
      </c>
      <c r="AB7017" s="2">
        <v>0.91013014421385896</v>
      </c>
      <c r="AC7017" s="2">
        <v>0.85129133081098896</v>
      </c>
      <c r="AD7017" s="2">
        <v>0.78528072837632801</v>
      </c>
      <c r="AE7017" s="1">
        <v>38717</v>
      </c>
      <c r="AF7017" s="1">
        <v>38718</v>
      </c>
      <c r="AG7017">
        <v>6159</v>
      </c>
      <c r="AH7017" s="2">
        <v>0.934172607310784</v>
      </c>
      <c r="AI7017" s="2">
        <v>1</v>
      </c>
      <c r="AK7017" t="s">
        <v>188</v>
      </c>
    </row>
    <row r="7018" spans="1:37" x14ac:dyDescent="0.2">
      <c r="A7018">
        <v>180</v>
      </c>
      <c r="B7018">
        <v>1144</v>
      </c>
      <c r="C7018" t="s">
        <v>37</v>
      </c>
      <c r="D7018" t="s">
        <v>38</v>
      </c>
      <c r="E7018" t="s">
        <v>60</v>
      </c>
      <c r="F7018" t="s">
        <v>40</v>
      </c>
      <c r="G7018" t="s">
        <v>454</v>
      </c>
      <c r="H7018" t="s">
        <v>803</v>
      </c>
      <c r="I7018">
        <v>-1</v>
      </c>
      <c r="J7018">
        <v>0</v>
      </c>
      <c r="K7018" s="2">
        <v>0.58484848484848495</v>
      </c>
      <c r="L7018" s="3">
        <v>925</v>
      </c>
      <c r="M7018" s="3">
        <v>-68</v>
      </c>
      <c r="N7018" s="3">
        <v>6753.4688637899999</v>
      </c>
      <c r="O7018" s="2">
        <v>1.95162177020341E-2</v>
      </c>
      <c r="P7018" s="2">
        <v>0.24738867509620699</v>
      </c>
      <c r="Q7018" s="4">
        <v>-0.53350154191197097</v>
      </c>
      <c r="R7018" s="4">
        <v>-1.0119846069269001</v>
      </c>
      <c r="S7018" s="4">
        <v>1.28922484881804</v>
      </c>
      <c r="T7018" s="4">
        <v>-0.99341909918714799</v>
      </c>
      <c r="U7018" s="4">
        <v>1.01160091736897</v>
      </c>
      <c r="V7018" s="4">
        <v>-1.4085501119231301</v>
      </c>
      <c r="W7018" s="4">
        <v>1.4085501119231301</v>
      </c>
      <c r="X7018">
        <v>7685</v>
      </c>
      <c r="Y7018">
        <v>3638</v>
      </c>
      <c r="Z7018">
        <v>6586</v>
      </c>
      <c r="AA7018">
        <v>4737</v>
      </c>
      <c r="AB7018" s="2">
        <v>0.76799662233481103</v>
      </c>
      <c r="AC7018" s="2">
        <v>0.55238384451867595</v>
      </c>
      <c r="AD7018" s="2">
        <v>0.47338972023422199</v>
      </c>
      <c r="AE7018" s="1">
        <v>38717</v>
      </c>
      <c r="AF7018" s="1">
        <v>37622</v>
      </c>
      <c r="AG7018">
        <v>3652</v>
      </c>
      <c r="AH7018" s="2">
        <v>0.55392082511754903</v>
      </c>
      <c r="AI7018" s="2">
        <v>0.76932799662944995</v>
      </c>
      <c r="AK7018" t="s">
        <v>804</v>
      </c>
    </row>
    <row r="7019" spans="1:37" x14ac:dyDescent="0.2">
      <c r="A7019">
        <v>180</v>
      </c>
      <c r="B7019">
        <v>2803</v>
      </c>
      <c r="C7019" t="s">
        <v>37</v>
      </c>
      <c r="D7019" t="s">
        <v>38</v>
      </c>
      <c r="E7019" t="s">
        <v>60</v>
      </c>
      <c r="F7019" t="s">
        <v>40</v>
      </c>
      <c r="G7019" t="s">
        <v>454</v>
      </c>
      <c r="H7019" t="s">
        <v>626</v>
      </c>
      <c r="I7019">
        <v>1</v>
      </c>
      <c r="J7019">
        <v>0</v>
      </c>
      <c r="K7019" s="2">
        <v>0.54638694638694596</v>
      </c>
      <c r="L7019" s="3">
        <v>925</v>
      </c>
      <c r="M7019" s="3">
        <v>195</v>
      </c>
      <c r="N7019" s="3">
        <v>8402.6467442499998</v>
      </c>
      <c r="O7019" s="2">
        <v>1.9510854630392999E-2</v>
      </c>
      <c r="P7019" s="2">
        <v>0.20032976092333099</v>
      </c>
      <c r="Q7019" s="4">
        <v>-0.67096412556053797</v>
      </c>
      <c r="R7019" s="4">
        <v>-1.3035724100027599</v>
      </c>
      <c r="S7019" s="4">
        <v>1.60107172300083</v>
      </c>
      <c r="T7019" s="4">
        <v>-1.2752253082812499</v>
      </c>
      <c r="U7019" s="4">
        <v>1.3427212010021401</v>
      </c>
      <c r="V7019" s="4">
        <v>-1.71965587296365</v>
      </c>
      <c r="W7019" s="4">
        <v>1.71965587296365</v>
      </c>
      <c r="X7019">
        <v>7687</v>
      </c>
      <c r="Y7019">
        <v>3639</v>
      </c>
      <c r="Z7019">
        <v>6586</v>
      </c>
      <c r="AA7019">
        <v>4740</v>
      </c>
      <c r="AB7019" s="2">
        <v>0.76772151898734198</v>
      </c>
      <c r="AC7019" s="2">
        <v>0.55253568174916501</v>
      </c>
      <c r="AD7019" s="2">
        <v>0.47339664368414203</v>
      </c>
      <c r="AE7019" s="1">
        <v>38717</v>
      </c>
      <c r="AF7019" s="1">
        <v>37622</v>
      </c>
      <c r="AG7019">
        <v>3652</v>
      </c>
      <c r="AH7019" s="2">
        <v>0.55392082511754903</v>
      </c>
      <c r="AI7019" s="2">
        <v>0.76932799662944995</v>
      </c>
      <c r="AK7019" t="s">
        <v>627</v>
      </c>
    </row>
    <row r="7020" spans="1:37" x14ac:dyDescent="0.2">
      <c r="A7020">
        <v>93</v>
      </c>
      <c r="B7020">
        <v>214</v>
      </c>
      <c r="C7020" t="s">
        <v>37</v>
      </c>
      <c r="D7020" t="s">
        <v>38</v>
      </c>
      <c r="E7020" t="s">
        <v>60</v>
      </c>
      <c r="F7020" t="s">
        <v>40</v>
      </c>
      <c r="G7020" t="s">
        <v>599</v>
      </c>
      <c r="H7020" t="s">
        <v>703</v>
      </c>
      <c r="I7020">
        <v>-1</v>
      </c>
      <c r="J7020">
        <v>0</v>
      </c>
      <c r="K7020" s="2">
        <v>0.56190476190476202</v>
      </c>
      <c r="L7020" s="3">
        <v>1077</v>
      </c>
      <c r="M7020" s="3">
        <v>-416</v>
      </c>
      <c r="N7020" s="3">
        <v>7814.8069142799995</v>
      </c>
      <c r="O7020" s="2">
        <v>1.9510854630392999E-2</v>
      </c>
      <c r="P7020" s="2">
        <v>0.19016213245397101</v>
      </c>
      <c r="Q7020" s="4">
        <v>0.39573991031390099</v>
      </c>
      <c r="R7020" s="4">
        <v>1.0785655399834999</v>
      </c>
      <c r="S7020" s="4">
        <v>1.7856828799120601</v>
      </c>
      <c r="T7020" s="4">
        <v>1.11131134463673</v>
      </c>
      <c r="U7020" s="4">
        <v>1.1714144282588801</v>
      </c>
      <c r="V7020" s="4">
        <v>0.77578070777068298</v>
      </c>
      <c r="W7020" s="4">
        <v>0.77578070777068298</v>
      </c>
      <c r="X7020">
        <v>7943</v>
      </c>
      <c r="Y7020">
        <v>3639</v>
      </c>
      <c r="Z7020">
        <v>5863</v>
      </c>
      <c r="AA7020">
        <v>5719</v>
      </c>
      <c r="AB7020" s="2">
        <v>0.63630005245672305</v>
      </c>
      <c r="AC7020" s="2">
        <v>0.62067201091591295</v>
      </c>
      <c r="AD7020" s="2">
        <v>0.45813924209996199</v>
      </c>
      <c r="AE7020" s="1">
        <v>38717</v>
      </c>
      <c r="AF7020" s="1">
        <v>36608</v>
      </c>
      <c r="AG7020">
        <v>3652</v>
      </c>
      <c r="AH7020" s="2">
        <v>0.55392082511754903</v>
      </c>
      <c r="AI7020" s="2">
        <v>0.63391772261760104</v>
      </c>
      <c r="AK7020" t="s">
        <v>704</v>
      </c>
    </row>
    <row r="7021" spans="1:37" x14ac:dyDescent="0.2">
      <c r="A7021">
        <v>95</v>
      </c>
      <c r="B7021">
        <v>1727</v>
      </c>
      <c r="C7021" t="s">
        <v>37</v>
      </c>
      <c r="D7021" t="s">
        <v>38</v>
      </c>
      <c r="E7021" t="s">
        <v>60</v>
      </c>
      <c r="F7021" t="s">
        <v>40</v>
      </c>
      <c r="G7021" t="s">
        <v>376</v>
      </c>
      <c r="H7021" t="s">
        <v>584</v>
      </c>
      <c r="I7021">
        <v>-1</v>
      </c>
      <c r="J7021">
        <v>0</v>
      </c>
      <c r="K7021" s="2">
        <v>0.437037037037037</v>
      </c>
      <c r="L7021" s="3">
        <v>597</v>
      </c>
      <c r="M7021" s="3">
        <v>-47</v>
      </c>
      <c r="N7021" s="3">
        <v>14176.297597090001</v>
      </c>
      <c r="O7021" s="2">
        <v>1.94947830862164E-2</v>
      </c>
      <c r="P7021" s="2">
        <v>0.234486545853926</v>
      </c>
      <c r="Q7021" s="4">
        <v>-0.72388686642397104</v>
      </c>
      <c r="R7021" s="4">
        <v>-1.04184514003297</v>
      </c>
      <c r="S7021" s="4">
        <v>1.22526084568919</v>
      </c>
      <c r="T7021" s="4">
        <v>-1.0110963683418199</v>
      </c>
      <c r="U7021" s="4">
        <v>1.0556551526659901</v>
      </c>
      <c r="V7021" s="4">
        <v>-1.14196267768426</v>
      </c>
      <c r="W7021" s="4">
        <v>1.14196267768426</v>
      </c>
      <c r="X7021">
        <v>7657</v>
      </c>
      <c r="Y7021">
        <v>3642</v>
      </c>
      <c r="Z7021">
        <v>6594</v>
      </c>
      <c r="AA7021">
        <v>4705</v>
      </c>
      <c r="AB7021" s="2">
        <v>0.77407013815090298</v>
      </c>
      <c r="AC7021" s="2">
        <v>0.552320291173794</v>
      </c>
      <c r="AD7021" s="2">
        <v>0.47564320229855001</v>
      </c>
      <c r="AE7021" s="1">
        <v>38717</v>
      </c>
      <c r="AF7021" s="1">
        <v>37653</v>
      </c>
      <c r="AG7021">
        <v>3652</v>
      </c>
      <c r="AH7021" s="2">
        <v>0.55392082511754903</v>
      </c>
      <c r="AI7021" s="2">
        <v>0.77438507209499596</v>
      </c>
      <c r="AK7021" t="s">
        <v>585</v>
      </c>
    </row>
    <row r="7022" spans="1:37" x14ac:dyDescent="0.2">
      <c r="A7022">
        <v>185</v>
      </c>
      <c r="B7022">
        <v>1100</v>
      </c>
      <c r="C7022" t="s">
        <v>37</v>
      </c>
      <c r="D7022" t="s">
        <v>38</v>
      </c>
      <c r="E7022" t="s">
        <v>60</v>
      </c>
      <c r="F7022" t="s">
        <v>40</v>
      </c>
      <c r="G7022" t="s">
        <v>379</v>
      </c>
      <c r="H7022" t="s">
        <v>640</v>
      </c>
      <c r="I7022">
        <v>-1</v>
      </c>
      <c r="J7022">
        <v>0</v>
      </c>
      <c r="K7022" s="2">
        <v>0.61851851851851902</v>
      </c>
      <c r="L7022" s="3">
        <v>824</v>
      </c>
      <c r="M7022" s="3">
        <v>-88</v>
      </c>
      <c r="N7022" s="3">
        <v>7679.5397182999995</v>
      </c>
      <c r="O7022" s="2">
        <v>1.9489431786988701E-2</v>
      </c>
      <c r="P7022" s="2">
        <v>0.147405984079056</v>
      </c>
      <c r="Q7022" s="4">
        <v>0.90145576707726804</v>
      </c>
      <c r="R7022" s="4">
        <v>2.0768871808948499</v>
      </c>
      <c r="S7022" s="4">
        <v>2.1258578094976501</v>
      </c>
      <c r="T7022" s="4">
        <v>2.0859481470877701</v>
      </c>
      <c r="U7022" s="4">
        <v>2.0859481470877701</v>
      </c>
      <c r="V7022" s="4">
        <v>1.6811414110791101</v>
      </c>
      <c r="W7022" s="4">
        <v>1.6811414110791101</v>
      </c>
      <c r="X7022">
        <v>7688</v>
      </c>
      <c r="Y7022">
        <v>3643</v>
      </c>
      <c r="Z7022">
        <v>6594</v>
      </c>
      <c r="AA7022">
        <v>4737</v>
      </c>
      <c r="AB7022" s="2">
        <v>0.76905214270635402</v>
      </c>
      <c r="AC7022" s="2">
        <v>0.55247194419168899</v>
      </c>
      <c r="AD7022" s="2">
        <v>0.47385535900104098</v>
      </c>
      <c r="AE7022" s="1">
        <v>38717</v>
      </c>
      <c r="AF7022" s="1">
        <v>37622</v>
      </c>
      <c r="AG7022">
        <v>3652</v>
      </c>
      <c r="AH7022" s="2">
        <v>0.55392082511754903</v>
      </c>
      <c r="AI7022" s="2">
        <v>0.76932799662944995</v>
      </c>
      <c r="AK7022" t="s">
        <v>641</v>
      </c>
    </row>
    <row r="7023" spans="1:37" hidden="1" x14ac:dyDescent="0.2">
      <c r="A7023">
        <v>563</v>
      </c>
      <c r="B7023">
        <v>630</v>
      </c>
      <c r="C7023" t="s">
        <v>38</v>
      </c>
      <c r="D7023" t="s">
        <v>38</v>
      </c>
      <c r="E7023" t="s">
        <v>40</v>
      </c>
      <c r="F7023" t="s">
        <v>40</v>
      </c>
      <c r="G7023" t="s">
        <v>548</v>
      </c>
      <c r="H7023" t="s">
        <v>450</v>
      </c>
      <c r="I7023">
        <v>-1</v>
      </c>
      <c r="J7023">
        <v>0</v>
      </c>
      <c r="K7023" s="2">
        <v>0.58611111111111103</v>
      </c>
      <c r="L7023" s="3">
        <v>92</v>
      </c>
      <c r="M7023" s="3">
        <v>-53</v>
      </c>
      <c r="N7023" s="3">
        <v>11759.261228150001</v>
      </c>
      <c r="O7023" s="2">
        <v>5.0338818973862498E-2</v>
      </c>
      <c r="P7023" s="2">
        <v>0.40755082284607902</v>
      </c>
      <c r="Q7023" s="4">
        <v>-6.8297655453618794E-2</v>
      </c>
      <c r="R7023" s="4">
        <v>-0.67202323330106495</v>
      </c>
      <c r="S7023" s="4">
        <v>1.30609874152953</v>
      </c>
      <c r="T7023" s="4">
        <v>-0.70298685707533604</v>
      </c>
      <c r="U7023" s="4">
        <v>1.00920173528468</v>
      </c>
      <c r="V7023" s="4">
        <v>-0.33853613290581802</v>
      </c>
      <c r="W7023" s="4">
        <v>0.69270090600006096</v>
      </c>
      <c r="X7023">
        <v>3373</v>
      </c>
      <c r="Y7023">
        <v>1033</v>
      </c>
      <c r="Z7023">
        <v>1045</v>
      </c>
      <c r="AA7023">
        <v>3361</v>
      </c>
      <c r="AB7023" s="2">
        <v>0.98851674641148302</v>
      </c>
      <c r="AC7023" s="2">
        <v>0.30734900327283499</v>
      </c>
      <c r="AD7023" s="2">
        <v>0.30625555884968902</v>
      </c>
      <c r="AE7023" s="1">
        <v>37987</v>
      </c>
      <c r="AF7023" s="1">
        <v>37987</v>
      </c>
      <c r="AG7023">
        <v>1460</v>
      </c>
      <c r="AH7023" s="2">
        <v>1</v>
      </c>
      <c r="AI7023" s="2">
        <v>0.409997191800056</v>
      </c>
      <c r="AJ7023" t="s">
        <v>550</v>
      </c>
      <c r="AK7023" t="s">
        <v>451</v>
      </c>
    </row>
    <row r="7024" spans="1:37" x14ac:dyDescent="0.2">
      <c r="A7024">
        <v>56</v>
      </c>
      <c r="B7024">
        <v>970</v>
      </c>
      <c r="C7024" t="s">
        <v>37</v>
      </c>
      <c r="D7024" t="s">
        <v>38</v>
      </c>
      <c r="E7024" t="s">
        <v>311</v>
      </c>
      <c r="F7024" t="s">
        <v>40</v>
      </c>
      <c r="G7024" t="s">
        <v>319</v>
      </c>
      <c r="H7024" t="s">
        <v>874</v>
      </c>
      <c r="I7024">
        <v>1</v>
      </c>
      <c r="J7024">
        <v>0</v>
      </c>
      <c r="K7024" s="2">
        <v>0.42901234567901197</v>
      </c>
      <c r="L7024" s="3">
        <v>715</v>
      </c>
      <c r="M7024" s="3">
        <v>219</v>
      </c>
      <c r="N7024" s="3">
        <v>11116.075317790001</v>
      </c>
      <c r="O7024" s="2">
        <v>1.9462465245597801E-2</v>
      </c>
      <c r="P7024" s="2">
        <v>0.16404077849861001</v>
      </c>
      <c r="Q7024" s="4">
        <v>-0.61625708884688102</v>
      </c>
      <c r="R7024" s="4">
        <v>-0.84596848934200497</v>
      </c>
      <c r="S7024" s="4">
        <v>1.4550509731232799</v>
      </c>
      <c r="T7024" s="4">
        <v>-0.86307864607551699</v>
      </c>
      <c r="U7024" s="4">
        <v>1.01413002003011</v>
      </c>
      <c r="V7024" s="4">
        <v>-0.98691191598365302</v>
      </c>
      <c r="W7024" s="4">
        <v>1.09318521593877</v>
      </c>
      <c r="X7024">
        <v>6145</v>
      </c>
      <c r="Y7024">
        <v>1079</v>
      </c>
      <c r="Z7024">
        <v>6142</v>
      </c>
      <c r="AA7024">
        <v>1082</v>
      </c>
      <c r="AB7024" s="2">
        <v>0.99722735674676499</v>
      </c>
      <c r="AC7024" s="2">
        <v>0.17567567567567599</v>
      </c>
      <c r="AD7024" s="2">
        <v>0.17558991049633799</v>
      </c>
      <c r="AE7024" s="1">
        <v>38717</v>
      </c>
      <c r="AF7024" s="1">
        <v>39088</v>
      </c>
      <c r="AG7024">
        <v>3281</v>
      </c>
      <c r="AH7024" s="2">
        <v>0.51018504120665498</v>
      </c>
      <c r="AI7024" s="2">
        <v>1</v>
      </c>
      <c r="AK7024" t="s">
        <v>254</v>
      </c>
    </row>
    <row r="7025" spans="1:37" x14ac:dyDescent="0.2">
      <c r="A7025">
        <v>169</v>
      </c>
      <c r="B7025">
        <v>3977</v>
      </c>
      <c r="C7025" t="s">
        <v>37</v>
      </c>
      <c r="D7025" t="s">
        <v>38</v>
      </c>
      <c r="E7025" t="s">
        <v>301</v>
      </c>
      <c r="F7025" t="s">
        <v>85</v>
      </c>
      <c r="G7025" t="s">
        <v>681</v>
      </c>
      <c r="H7025" t="s">
        <v>65</v>
      </c>
      <c r="I7025">
        <v>1</v>
      </c>
      <c r="J7025">
        <v>0</v>
      </c>
      <c r="K7025" s="2">
        <v>0.56944444444444398</v>
      </c>
      <c r="L7025" s="3">
        <v>36</v>
      </c>
      <c r="M7025" s="3">
        <v>131</v>
      </c>
      <c r="N7025" s="3">
        <v>9558.3054368400008</v>
      </c>
      <c r="O7025" s="2">
        <v>1.94492586173695E-2</v>
      </c>
      <c r="P7025" s="2">
        <v>0.20200269593683801</v>
      </c>
      <c r="Q7025" s="4">
        <v>-0.69520816967792598</v>
      </c>
      <c r="R7025" s="4">
        <v>-0.86909300982093096</v>
      </c>
      <c r="S7025" s="4">
        <v>1.2158675139611099</v>
      </c>
      <c r="T7025" s="4">
        <v>-0.87557678802142702</v>
      </c>
      <c r="U7025" s="4">
        <v>0.94721286216837197</v>
      </c>
      <c r="V7025" s="4">
        <v>-0.96123504639660395</v>
      </c>
      <c r="W7025" s="4">
        <v>0.96123504639660395</v>
      </c>
      <c r="X7025">
        <v>6181</v>
      </c>
      <c r="Y7025">
        <v>5193</v>
      </c>
      <c r="Z7025">
        <v>6179</v>
      </c>
      <c r="AA7025">
        <v>5195</v>
      </c>
      <c r="AB7025" s="2">
        <v>0.99961501443695899</v>
      </c>
      <c r="AC7025" s="2">
        <v>0.84042725360090598</v>
      </c>
      <c r="AD7025" s="2">
        <v>0.84015531467400095</v>
      </c>
      <c r="AE7025" s="1">
        <v>38717</v>
      </c>
      <c r="AF7025" s="1">
        <v>38718</v>
      </c>
      <c r="AG7025">
        <v>6208</v>
      </c>
      <c r="AH7025" s="2">
        <v>0.94576477757465005</v>
      </c>
      <c r="AI7025" s="2">
        <v>1</v>
      </c>
      <c r="AK7025" t="s">
        <v>187</v>
      </c>
    </row>
    <row r="7026" spans="1:37" x14ac:dyDescent="0.2">
      <c r="A7026">
        <v>176</v>
      </c>
      <c r="B7026">
        <v>588</v>
      </c>
      <c r="C7026" t="s">
        <v>37</v>
      </c>
      <c r="D7026" t="s">
        <v>38</v>
      </c>
      <c r="E7026" t="s">
        <v>60</v>
      </c>
      <c r="F7026" t="s">
        <v>40</v>
      </c>
      <c r="G7026" t="s">
        <v>370</v>
      </c>
      <c r="H7026" t="s">
        <v>539</v>
      </c>
      <c r="I7026">
        <v>1</v>
      </c>
      <c r="J7026">
        <v>0</v>
      </c>
      <c r="K7026" s="2">
        <v>0.49040404040404001</v>
      </c>
      <c r="L7026" s="3">
        <v>1150</v>
      </c>
      <c r="M7026" s="3">
        <v>252</v>
      </c>
      <c r="N7026" s="3">
        <v>6236.6165078599997</v>
      </c>
      <c r="O7026" s="2">
        <v>1.9429265330904701E-2</v>
      </c>
      <c r="P7026" s="2">
        <v>0.20522161505768099</v>
      </c>
      <c r="Q7026" s="4">
        <v>-0.70030959752321997</v>
      </c>
      <c r="R7026" s="4">
        <v>-1.0924711596843</v>
      </c>
      <c r="S7026" s="4">
        <v>1.3270795385549601</v>
      </c>
      <c r="T7026" s="4">
        <v>-1.1047506583278699</v>
      </c>
      <c r="U7026" s="4">
        <v>1.1276780606569901</v>
      </c>
      <c r="V7026" s="4">
        <v>-2.0428444589908898</v>
      </c>
      <c r="W7026" s="4">
        <v>2.0428444589908898</v>
      </c>
      <c r="X7026">
        <v>7549</v>
      </c>
      <c r="Y7026">
        <v>1647</v>
      </c>
      <c r="Z7026">
        <v>6592</v>
      </c>
      <c r="AA7026">
        <v>2604</v>
      </c>
      <c r="AB7026" s="2">
        <v>0.63248847926267304</v>
      </c>
      <c r="AC7026" s="2">
        <v>0.24984830097087399</v>
      </c>
      <c r="AD7026" s="2">
        <v>0.21817459266128</v>
      </c>
      <c r="AE7026" s="1">
        <v>38717</v>
      </c>
      <c r="AF7026" s="1">
        <v>37757</v>
      </c>
      <c r="AG7026">
        <v>1649</v>
      </c>
      <c r="AH7026" s="2">
        <v>0.25011375701501598</v>
      </c>
      <c r="AI7026" s="2">
        <v>0.63204292832502895</v>
      </c>
      <c r="AK7026" t="s">
        <v>540</v>
      </c>
    </row>
    <row r="7027" spans="1:37" x14ac:dyDescent="0.2">
      <c r="A7027">
        <v>224</v>
      </c>
      <c r="B7027">
        <v>3418</v>
      </c>
      <c r="C7027" t="s">
        <v>37</v>
      </c>
      <c r="D7027" t="s">
        <v>38</v>
      </c>
      <c r="E7027" t="s">
        <v>39</v>
      </c>
      <c r="F7027" t="s">
        <v>48</v>
      </c>
      <c r="G7027" t="s">
        <v>79</v>
      </c>
      <c r="H7027" t="s">
        <v>51</v>
      </c>
      <c r="I7027">
        <v>1</v>
      </c>
      <c r="J7027">
        <v>0</v>
      </c>
      <c r="K7027" s="2">
        <v>0.64365079365079403</v>
      </c>
      <c r="L7027" s="3">
        <v>194</v>
      </c>
      <c r="M7027" s="3">
        <v>-129</v>
      </c>
      <c r="N7027" s="3">
        <v>9900.3164297700005</v>
      </c>
      <c r="O7027" s="2">
        <v>1.94274028629857E-2</v>
      </c>
      <c r="P7027" s="2">
        <v>0.21523517382413099</v>
      </c>
      <c r="Q7027" s="4">
        <v>0.72992700729926996</v>
      </c>
      <c r="R7027" s="4">
        <v>0.87530674846623602</v>
      </c>
      <c r="S7027" s="4">
        <v>1.1429959100204301</v>
      </c>
      <c r="T7027" s="4">
        <v>0.90105294990751195</v>
      </c>
      <c r="U7027" s="4">
        <v>0.95263620417696604</v>
      </c>
      <c r="V7027" s="4">
        <v>0.18330909785597499</v>
      </c>
      <c r="W7027" s="4">
        <v>0.81768097211485202</v>
      </c>
      <c r="X7027">
        <v>6922</v>
      </c>
      <c r="Y7027">
        <v>1956</v>
      </c>
      <c r="Z7027">
        <v>3635</v>
      </c>
      <c r="AA7027">
        <v>5243</v>
      </c>
      <c r="AB7027" s="2">
        <v>0.53810178817056398</v>
      </c>
      <c r="AC7027" s="2">
        <v>0.37306885370970799</v>
      </c>
      <c r="AD7027" s="2">
        <v>0.28257728980063601</v>
      </c>
      <c r="AE7027" s="1">
        <v>41676</v>
      </c>
      <c r="AF7027" s="1">
        <v>38321</v>
      </c>
      <c r="AG7027">
        <v>2480</v>
      </c>
      <c r="AH7027" s="2">
        <v>0.68244358833241603</v>
      </c>
      <c r="AI7027" s="2">
        <v>0.42502142245072799</v>
      </c>
      <c r="AK7027" t="s">
        <v>52</v>
      </c>
    </row>
    <row r="7028" spans="1:37" x14ac:dyDescent="0.2">
      <c r="A7028">
        <v>162</v>
      </c>
      <c r="B7028">
        <v>2504</v>
      </c>
      <c r="C7028" t="s">
        <v>37</v>
      </c>
      <c r="D7028" t="s">
        <v>38</v>
      </c>
      <c r="E7028" t="s">
        <v>301</v>
      </c>
      <c r="F7028" t="s">
        <v>40</v>
      </c>
      <c r="G7028" t="s">
        <v>131</v>
      </c>
      <c r="H7028" t="s">
        <v>393</v>
      </c>
      <c r="I7028">
        <v>-1</v>
      </c>
      <c r="J7028">
        <v>0</v>
      </c>
      <c r="K7028" s="2">
        <v>0.490079365079365</v>
      </c>
      <c r="L7028" s="3">
        <v>104</v>
      </c>
      <c r="M7028" s="3">
        <v>33</v>
      </c>
      <c r="N7028" s="3">
        <v>6674.6705991199997</v>
      </c>
      <c r="O7028" s="2">
        <v>1.9411764705882399E-2</v>
      </c>
      <c r="P7028" s="2">
        <v>0.27735294117647102</v>
      </c>
      <c r="Q7028" s="4">
        <v>-0.54709058188362303</v>
      </c>
      <c r="R7028" s="4">
        <v>-0.49273529411766898</v>
      </c>
      <c r="S7028" s="4">
        <v>0.912494117647068</v>
      </c>
      <c r="T7028" s="4">
        <v>-0.43644080424286502</v>
      </c>
      <c r="U7028" s="4">
        <v>0.57080991698888195</v>
      </c>
      <c r="V7028" s="4">
        <v>-0.43926513503662801</v>
      </c>
      <c r="W7028" s="4">
        <v>0.43926513503662801</v>
      </c>
      <c r="X7028">
        <v>4794</v>
      </c>
      <c r="Y7028">
        <v>3400</v>
      </c>
      <c r="Z7028">
        <v>3813</v>
      </c>
      <c r="AA7028">
        <v>4381</v>
      </c>
      <c r="AB7028" s="2">
        <v>0.89168633621820104</v>
      </c>
      <c r="AC7028" s="2">
        <v>0.776078520885643</v>
      </c>
      <c r="AD7028" s="2">
        <v>0.70921985815602795</v>
      </c>
      <c r="AE7028" s="1">
        <v>38717</v>
      </c>
      <c r="AF7028" s="1">
        <v>24167</v>
      </c>
      <c r="AG7028">
        <v>3652</v>
      </c>
      <c r="AH7028" s="2">
        <v>0.92502532928064796</v>
      </c>
      <c r="AI7028" s="2">
        <v>0.20063729260520799</v>
      </c>
      <c r="AK7028" t="s">
        <v>394</v>
      </c>
    </row>
    <row r="7029" spans="1:37" x14ac:dyDescent="0.2">
      <c r="A7029">
        <v>211</v>
      </c>
      <c r="B7029">
        <v>1291</v>
      </c>
      <c r="C7029" t="s">
        <v>37</v>
      </c>
      <c r="D7029" t="s">
        <v>38</v>
      </c>
      <c r="E7029" t="s">
        <v>39</v>
      </c>
      <c r="F7029" t="s">
        <v>40</v>
      </c>
      <c r="G7029" t="s">
        <v>719</v>
      </c>
      <c r="H7029" t="s">
        <v>549</v>
      </c>
      <c r="I7029">
        <v>1</v>
      </c>
      <c r="J7029">
        <v>0</v>
      </c>
      <c r="K7029" s="2">
        <v>0.31318681318681302</v>
      </c>
      <c r="L7029" s="3">
        <v>691</v>
      </c>
      <c r="M7029" s="3">
        <v>-304</v>
      </c>
      <c r="N7029" s="3">
        <v>12024.430778239999</v>
      </c>
      <c r="O7029" s="2">
        <v>1.9405700424499701E-2</v>
      </c>
      <c r="P7029" s="2">
        <v>0.19041843541540299</v>
      </c>
      <c r="Q7029" s="4">
        <v>0.590599876314162</v>
      </c>
      <c r="R7029" s="4">
        <v>0.91164342025467804</v>
      </c>
      <c r="S7029" s="4">
        <v>1.3731352334748199</v>
      </c>
      <c r="T7029" s="4">
        <v>0.86011662645842701</v>
      </c>
      <c r="U7029" s="4">
        <v>0.96045582489440495</v>
      </c>
      <c r="V7029" s="4">
        <v>7.3921856610046299E-2</v>
      </c>
      <c r="W7029" s="4">
        <v>0.54360852248456504</v>
      </c>
      <c r="X7029">
        <v>7638</v>
      </c>
      <c r="Y7029">
        <v>1649</v>
      </c>
      <c r="Z7029">
        <v>4596</v>
      </c>
      <c r="AA7029">
        <v>4691</v>
      </c>
      <c r="AB7029" s="2">
        <v>0.35879025239338602</v>
      </c>
      <c r="AC7029" s="2">
        <v>0.35152419526753398</v>
      </c>
      <c r="AD7029" s="2">
        <v>0.21589421314480201</v>
      </c>
      <c r="AE7029" s="1">
        <v>40709</v>
      </c>
      <c r="AF7029" s="1">
        <v>37671</v>
      </c>
      <c r="AG7029">
        <v>1660</v>
      </c>
      <c r="AH7029" s="2">
        <v>0.36079113236253002</v>
      </c>
      <c r="AI7029" s="2">
        <v>0.35334184759472098</v>
      </c>
      <c r="AK7029" t="s">
        <v>551</v>
      </c>
    </row>
    <row r="7030" spans="1:37" hidden="1" x14ac:dyDescent="0.2">
      <c r="A7030">
        <v>504</v>
      </c>
      <c r="B7030">
        <v>658</v>
      </c>
      <c r="C7030" t="s">
        <v>38</v>
      </c>
      <c r="D7030" t="s">
        <v>38</v>
      </c>
      <c r="E7030" t="s">
        <v>40</v>
      </c>
      <c r="F7030" t="s">
        <v>40</v>
      </c>
      <c r="G7030" t="s">
        <v>152</v>
      </c>
      <c r="H7030" t="s">
        <v>757</v>
      </c>
      <c r="I7030">
        <v>-1</v>
      </c>
      <c r="J7030">
        <v>0</v>
      </c>
      <c r="K7030" s="2">
        <v>0.61025641025640998</v>
      </c>
      <c r="L7030" s="3">
        <v>27</v>
      </c>
      <c r="M7030" s="3">
        <v>8</v>
      </c>
      <c r="N7030" s="3">
        <v>8436.32112332</v>
      </c>
      <c r="O7030" s="2">
        <v>3.3409610983981701E-2</v>
      </c>
      <c r="P7030" s="2">
        <v>0.38581235697940502</v>
      </c>
      <c r="Q7030" s="4">
        <v>-0.56534090909090895</v>
      </c>
      <c r="R7030" s="4">
        <v>-0.70045766590389102</v>
      </c>
      <c r="S7030" s="4">
        <v>0.86915331807780005</v>
      </c>
      <c r="T7030" s="4">
        <v>-0.69730983058777796</v>
      </c>
      <c r="U7030" s="4">
        <v>0.73894940218702698</v>
      </c>
      <c r="V7030" s="4">
        <v>-0.71645039603413296</v>
      </c>
      <c r="W7030" s="4">
        <v>0.77320035910268803</v>
      </c>
      <c r="X7030">
        <v>17332</v>
      </c>
      <c r="Y7030">
        <v>2185</v>
      </c>
      <c r="Z7030">
        <v>13491</v>
      </c>
      <c r="AA7030">
        <v>6026</v>
      </c>
      <c r="AB7030" s="2">
        <v>0.36259541984732802</v>
      </c>
      <c r="AC7030" s="2">
        <v>0.16195982506856399</v>
      </c>
      <c r="AD7030" s="2">
        <v>0.126067389799215</v>
      </c>
      <c r="AE7030" s="1">
        <v>22295</v>
      </c>
      <c r="AF7030" s="1">
        <v>38718</v>
      </c>
      <c r="AG7030">
        <v>2190</v>
      </c>
      <c r="AH7030" s="2">
        <v>0.117659700209531</v>
      </c>
      <c r="AI7030" s="2">
        <v>0.352770618556701</v>
      </c>
      <c r="AJ7030" t="s">
        <v>154</v>
      </c>
      <c r="AK7030" t="s">
        <v>758</v>
      </c>
    </row>
    <row r="7031" spans="1:37" x14ac:dyDescent="0.2">
      <c r="A7031">
        <v>117</v>
      </c>
      <c r="B7031">
        <v>3245</v>
      </c>
      <c r="C7031" t="s">
        <v>37</v>
      </c>
      <c r="D7031" t="s">
        <v>38</v>
      </c>
      <c r="E7031" t="s">
        <v>60</v>
      </c>
      <c r="F7031" t="s">
        <v>40</v>
      </c>
      <c r="G7031" t="s">
        <v>274</v>
      </c>
      <c r="H7031" t="s">
        <v>831</v>
      </c>
      <c r="I7031">
        <v>-1</v>
      </c>
      <c r="J7031">
        <v>0</v>
      </c>
      <c r="K7031" s="2">
        <v>0.42857142857142899</v>
      </c>
      <c r="L7031" s="3">
        <v>920</v>
      </c>
      <c r="M7031" s="3">
        <v>-713</v>
      </c>
      <c r="N7031" s="3">
        <v>13707.55056833</v>
      </c>
      <c r="O7031" s="2">
        <v>1.9390581717451501E-2</v>
      </c>
      <c r="P7031" s="2">
        <v>0.121883656509695</v>
      </c>
      <c r="Q7031" s="4">
        <v>-0.29943502824858798</v>
      </c>
      <c r="R7031" s="4">
        <v>-1.2919667590027899</v>
      </c>
      <c r="S7031" s="4">
        <v>2.8997229916897602</v>
      </c>
      <c r="T7031" s="4">
        <v>-1.2076862026862301</v>
      </c>
      <c r="U7031" s="4">
        <v>1.4071869707353699</v>
      </c>
      <c r="V7031" s="4">
        <v>-0.51823739590214002</v>
      </c>
      <c r="W7031" s="4">
        <v>0.82609557666354005</v>
      </c>
      <c r="X7031">
        <v>6591</v>
      </c>
      <c r="Y7031">
        <v>361</v>
      </c>
      <c r="Z7031">
        <v>6591</v>
      </c>
      <c r="AA7031">
        <v>361</v>
      </c>
      <c r="AB7031" s="2">
        <v>1</v>
      </c>
      <c r="AC7031" s="2">
        <v>5.47716583219542E-2</v>
      </c>
      <c r="AD7031" s="2">
        <v>5.47716583219542E-2</v>
      </c>
      <c r="AE7031" s="1">
        <v>38717</v>
      </c>
      <c r="AF7031" s="1">
        <v>42005</v>
      </c>
      <c r="AG7031">
        <v>364</v>
      </c>
      <c r="AH7031" s="2">
        <v>5.5210071287729402E-2</v>
      </c>
      <c r="AI7031" s="2">
        <v>1</v>
      </c>
      <c r="AK7031" t="s">
        <v>832</v>
      </c>
    </row>
    <row r="7032" spans="1:37" hidden="1" x14ac:dyDescent="0.2">
      <c r="A7032">
        <v>630</v>
      </c>
      <c r="B7032">
        <v>658</v>
      </c>
      <c r="C7032" t="s">
        <v>38</v>
      </c>
      <c r="D7032" t="s">
        <v>38</v>
      </c>
      <c r="E7032" t="s">
        <v>40</v>
      </c>
      <c r="F7032" t="s">
        <v>40</v>
      </c>
      <c r="G7032" t="s">
        <v>450</v>
      </c>
      <c r="H7032" t="s">
        <v>757</v>
      </c>
      <c r="I7032">
        <v>1</v>
      </c>
      <c r="J7032">
        <v>0</v>
      </c>
      <c r="K7032" s="2">
        <v>0.60320512820512795</v>
      </c>
      <c r="L7032" s="3">
        <v>39</v>
      </c>
      <c r="M7032" s="3">
        <v>-4</v>
      </c>
      <c r="N7032" s="3">
        <v>13894.514881360001</v>
      </c>
      <c r="O7032" s="2">
        <v>4.7727272727272702E-2</v>
      </c>
      <c r="P7032" s="2">
        <v>0.38598484848484799</v>
      </c>
      <c r="Q7032" s="4">
        <v>-0.25536992840095502</v>
      </c>
      <c r="R7032" s="4">
        <v>-0.238825757575758</v>
      </c>
      <c r="S7032" s="4">
        <v>0.91625000000000101</v>
      </c>
      <c r="T7032" s="4">
        <v>-0.127076053385308</v>
      </c>
      <c r="U7032" s="4">
        <v>0.80744723289093501</v>
      </c>
      <c r="V7032" s="4">
        <v>0.780644019446599</v>
      </c>
      <c r="W7032" s="4">
        <v>0.92918835372500796</v>
      </c>
      <c r="X7032">
        <v>6753</v>
      </c>
      <c r="Y7032">
        <v>2640</v>
      </c>
      <c r="Z7032">
        <v>3366</v>
      </c>
      <c r="AA7032">
        <v>6027</v>
      </c>
      <c r="AB7032" s="2">
        <v>0.78431372549019596</v>
      </c>
      <c r="AC7032" s="2">
        <v>0.43802887008461899</v>
      </c>
      <c r="AD7032" s="2">
        <v>0.39093736117281203</v>
      </c>
      <c r="AE7032" s="1">
        <v>37987</v>
      </c>
      <c r="AF7032" s="1">
        <v>38718</v>
      </c>
      <c r="AG7032">
        <v>2830</v>
      </c>
      <c r="AH7032" s="2">
        <v>0.79472058410558799</v>
      </c>
      <c r="AI7032" s="2">
        <v>0.45586340206185599</v>
      </c>
      <c r="AJ7032" t="s">
        <v>451</v>
      </c>
      <c r="AK7032" t="s">
        <v>758</v>
      </c>
    </row>
    <row r="7033" spans="1:37" hidden="1" x14ac:dyDescent="0.2">
      <c r="A7033">
        <v>2815</v>
      </c>
      <c r="B7033">
        <v>2999</v>
      </c>
      <c r="C7033" t="s">
        <v>38</v>
      </c>
      <c r="D7033" t="s">
        <v>38</v>
      </c>
      <c r="E7033" t="s">
        <v>40</v>
      </c>
      <c r="F7033" t="s">
        <v>48</v>
      </c>
      <c r="G7033" t="s">
        <v>53</v>
      </c>
      <c r="H7033" t="s">
        <v>46</v>
      </c>
      <c r="I7033">
        <v>1</v>
      </c>
      <c r="J7033">
        <v>0</v>
      </c>
      <c r="K7033" s="2">
        <v>0.94285714285714295</v>
      </c>
      <c r="L7033" s="3">
        <v>267</v>
      </c>
      <c r="M7033" s="3">
        <v>69</v>
      </c>
      <c r="N7033" s="3">
        <v>214.48588103</v>
      </c>
      <c r="O7033" s="2">
        <v>0.64827078734363497</v>
      </c>
      <c r="P7033" s="2">
        <v>0.82192788815305395</v>
      </c>
      <c r="Q7033" s="4">
        <v>0.70502092050209197</v>
      </c>
      <c r="R7033" s="4">
        <v>9.9521707137600696E-2</v>
      </c>
      <c r="S7033" s="4">
        <v>0.30298013245033101</v>
      </c>
      <c r="T7033" s="4">
        <v>0.112176103262285</v>
      </c>
      <c r="U7033" s="4">
        <v>0.16136972125357699</v>
      </c>
      <c r="V7033" s="4">
        <v>8.9781392906927798E-2</v>
      </c>
      <c r="W7033" s="4">
        <v>0.34395848397199202</v>
      </c>
      <c r="X7033">
        <v>5021</v>
      </c>
      <c r="Y7033">
        <v>2718</v>
      </c>
      <c r="Z7033">
        <v>2791</v>
      </c>
      <c r="AA7033">
        <v>4948</v>
      </c>
      <c r="AB7033" s="2">
        <v>0.97384450017914703</v>
      </c>
      <c r="AC7033" s="2">
        <v>0.549312853678254</v>
      </c>
      <c r="AD7033" s="2">
        <v>0.54132642899820704</v>
      </c>
      <c r="AE7033" s="1">
        <v>39083</v>
      </c>
      <c r="AF7033" s="1">
        <v>36892</v>
      </c>
      <c r="AG7033">
        <v>3956</v>
      </c>
      <c r="AH7033" s="2">
        <v>1</v>
      </c>
      <c r="AI7033" s="2">
        <v>0.51584300430303798</v>
      </c>
      <c r="AJ7033" t="s">
        <v>54</v>
      </c>
      <c r="AK7033" t="s">
        <v>84</v>
      </c>
    </row>
    <row r="7034" spans="1:37" hidden="1" x14ac:dyDescent="0.2">
      <c r="A7034">
        <v>1443</v>
      </c>
      <c r="B7034">
        <v>3011</v>
      </c>
      <c r="C7034" t="s">
        <v>38</v>
      </c>
      <c r="D7034" t="s">
        <v>38</v>
      </c>
      <c r="E7034" t="s">
        <v>40</v>
      </c>
      <c r="F7034" t="s">
        <v>48</v>
      </c>
      <c r="G7034" t="s">
        <v>304</v>
      </c>
      <c r="H7034" t="s">
        <v>215</v>
      </c>
      <c r="I7034">
        <v>-1</v>
      </c>
      <c r="J7034">
        <v>0</v>
      </c>
      <c r="K7034" s="2">
        <v>0.61481481481481504</v>
      </c>
      <c r="L7034" s="3">
        <v>269</v>
      </c>
      <c r="M7034" s="3">
        <v>-11</v>
      </c>
      <c r="N7034" s="3">
        <v>8738.6514694199996</v>
      </c>
      <c r="O7034" s="2">
        <v>2.2761305780173699E-2</v>
      </c>
      <c r="P7034" s="2">
        <v>0.24857741838873901</v>
      </c>
      <c r="Q7034" s="4">
        <v>0.56052712228011004</v>
      </c>
      <c r="R7034" s="4">
        <v>0.99131476489967196</v>
      </c>
      <c r="S7034" s="4">
        <v>1.28319856244384</v>
      </c>
      <c r="T7034" s="4">
        <v>0.99307031774828303</v>
      </c>
      <c r="U7034" s="4">
        <v>1.02615348649965</v>
      </c>
      <c r="V7034" s="4">
        <v>1.2006578758653901</v>
      </c>
      <c r="W7034" s="4">
        <v>1.2006578758653901</v>
      </c>
      <c r="X7034">
        <v>8351</v>
      </c>
      <c r="Y7034">
        <v>3339</v>
      </c>
      <c r="Z7034">
        <v>7583</v>
      </c>
      <c r="AA7034">
        <v>4107</v>
      </c>
      <c r="AB7034" s="2">
        <v>0.81300219138056995</v>
      </c>
      <c r="AC7034" s="2">
        <v>0.44032704734273997</v>
      </c>
      <c r="AD7034" s="2">
        <v>0.399832355406538</v>
      </c>
      <c r="AE7034" s="1">
        <v>34286</v>
      </c>
      <c r="AF7034" s="1">
        <v>38602</v>
      </c>
      <c r="AG7034">
        <v>3402</v>
      </c>
      <c r="AH7034" s="2">
        <v>0.44078776885203402</v>
      </c>
      <c r="AI7034" s="2">
        <v>0.81719913523901</v>
      </c>
      <c r="AJ7034" t="s">
        <v>305</v>
      </c>
      <c r="AK7034" t="s">
        <v>216</v>
      </c>
    </row>
    <row r="7035" spans="1:37" x14ac:dyDescent="0.2">
      <c r="A7035">
        <v>91</v>
      </c>
      <c r="B7035">
        <v>2057</v>
      </c>
      <c r="C7035" t="s">
        <v>37</v>
      </c>
      <c r="D7035" t="s">
        <v>38</v>
      </c>
      <c r="E7035" t="s">
        <v>60</v>
      </c>
      <c r="F7035" t="s">
        <v>40</v>
      </c>
      <c r="G7035" t="s">
        <v>373</v>
      </c>
      <c r="H7035" t="s">
        <v>419</v>
      </c>
      <c r="I7035">
        <v>1</v>
      </c>
      <c r="J7035">
        <v>0</v>
      </c>
      <c r="K7035" s="2">
        <v>0.47972027972027997</v>
      </c>
      <c r="L7035" s="3">
        <v>1336</v>
      </c>
      <c r="M7035" s="3">
        <v>-64</v>
      </c>
      <c r="N7035" s="3">
        <v>6234.9511308399997</v>
      </c>
      <c r="O7035" s="2">
        <v>1.9382192610539101E-2</v>
      </c>
      <c r="P7035" s="2">
        <v>0.20351302241065999</v>
      </c>
      <c r="Q7035" s="4">
        <v>0.70105003088326101</v>
      </c>
      <c r="R7035" s="4">
        <v>1.1145366444578799</v>
      </c>
      <c r="S7035" s="4">
        <v>1.35317989097515</v>
      </c>
      <c r="T7035" s="4">
        <v>1.0504355533926399</v>
      </c>
      <c r="U7035" s="4">
        <v>1.10618152113457</v>
      </c>
      <c r="V7035" s="4">
        <v>1.1714154070212499</v>
      </c>
      <c r="W7035" s="4">
        <v>1.1714154070212499</v>
      </c>
      <c r="X7035">
        <v>5495</v>
      </c>
      <c r="Y7035">
        <v>1651</v>
      </c>
      <c r="Z7035">
        <v>1651</v>
      </c>
      <c r="AA7035">
        <v>5495</v>
      </c>
      <c r="AB7035" s="2">
        <v>1</v>
      </c>
      <c r="AC7035" s="2">
        <v>0.30045495905368502</v>
      </c>
      <c r="AD7035" s="2">
        <v>0.30045495905368502</v>
      </c>
      <c r="AE7035" s="1">
        <v>38717</v>
      </c>
      <c r="AF7035" s="1">
        <v>26092</v>
      </c>
      <c r="AG7035">
        <v>1650</v>
      </c>
      <c r="AH7035" s="2">
        <v>1</v>
      </c>
      <c r="AI7035" s="2">
        <v>0.101370031332555</v>
      </c>
      <c r="AK7035" t="s">
        <v>420</v>
      </c>
    </row>
    <row r="7036" spans="1:37" hidden="1" x14ac:dyDescent="0.2">
      <c r="A7036">
        <v>1977</v>
      </c>
      <c r="B7036">
        <v>3353</v>
      </c>
      <c r="C7036" t="s">
        <v>38</v>
      </c>
      <c r="D7036" t="s">
        <v>38</v>
      </c>
      <c r="E7036" t="s">
        <v>48</v>
      </c>
      <c r="F7036" t="s">
        <v>48</v>
      </c>
      <c r="G7036" t="s">
        <v>65</v>
      </c>
      <c r="H7036" t="s">
        <v>681</v>
      </c>
      <c r="I7036">
        <v>1</v>
      </c>
      <c r="J7036">
        <v>0</v>
      </c>
      <c r="K7036" s="2">
        <v>0.56944444444444398</v>
      </c>
      <c r="L7036" s="3">
        <v>185</v>
      </c>
      <c r="M7036" s="3">
        <v>-159</v>
      </c>
      <c r="N7036" s="3">
        <v>9857.1987541899998</v>
      </c>
      <c r="O7036" s="2">
        <v>2.0624103299856499E-2</v>
      </c>
      <c r="P7036" s="2">
        <v>0.22022955523672899</v>
      </c>
      <c r="Q7036" s="4">
        <v>0.66782640542025296</v>
      </c>
      <c r="R7036" s="4">
        <v>0.77367288378765997</v>
      </c>
      <c r="S7036" s="4">
        <v>1.13228120516499</v>
      </c>
      <c r="T7036" s="4">
        <v>0.78131878464086102</v>
      </c>
      <c r="U7036" s="4">
        <v>0.83555817343542804</v>
      </c>
      <c r="V7036" s="4">
        <v>0.82650410790482898</v>
      </c>
      <c r="W7036" s="4">
        <v>0.82650410790482898</v>
      </c>
      <c r="X7036">
        <v>7133</v>
      </c>
      <c r="Y7036">
        <v>5576</v>
      </c>
      <c r="Z7036">
        <v>5603</v>
      </c>
      <c r="AA7036">
        <v>7106</v>
      </c>
      <c r="AB7036" s="2">
        <v>0.99518115295377496</v>
      </c>
      <c r="AC7036" s="2">
        <v>0.78468899521531099</v>
      </c>
      <c r="AD7036" s="2">
        <v>0.78171877190522898</v>
      </c>
      <c r="AE7036" s="1">
        <v>38173</v>
      </c>
      <c r="AF7036" s="1">
        <v>36892</v>
      </c>
      <c r="AG7036">
        <v>5811</v>
      </c>
      <c r="AH7036" s="2">
        <v>1</v>
      </c>
      <c r="AI7036" s="2">
        <v>0.77542033626901496</v>
      </c>
      <c r="AJ7036" t="s">
        <v>66</v>
      </c>
      <c r="AK7036" t="s">
        <v>956</v>
      </c>
    </row>
    <row r="7037" spans="1:37" hidden="1" x14ac:dyDescent="0.2">
      <c r="A7037">
        <v>565</v>
      </c>
      <c r="B7037">
        <v>3371</v>
      </c>
      <c r="C7037" t="s">
        <v>38</v>
      </c>
      <c r="D7037" t="s">
        <v>38</v>
      </c>
      <c r="E7037" t="s">
        <v>40</v>
      </c>
      <c r="F7037" t="s">
        <v>48</v>
      </c>
      <c r="G7037" t="s">
        <v>534</v>
      </c>
      <c r="H7037" t="s">
        <v>122</v>
      </c>
      <c r="I7037">
        <v>1</v>
      </c>
      <c r="J7037">
        <v>0</v>
      </c>
      <c r="K7037" s="2">
        <v>0.43650793650793601</v>
      </c>
      <c r="L7037" s="3">
        <v>33</v>
      </c>
      <c r="M7037" s="3">
        <v>62</v>
      </c>
      <c r="N7037" s="3">
        <v>13789.77946736</v>
      </c>
      <c r="O7037" s="2">
        <v>4.1065887935754698E-2</v>
      </c>
      <c r="P7037" s="2">
        <v>0.39459755429823001</v>
      </c>
      <c r="Q7037" s="4">
        <v>-0.41682527598020602</v>
      </c>
      <c r="R7037" s="4">
        <v>-0.368835553933198</v>
      </c>
      <c r="S7037" s="4">
        <v>0.80007118087241802</v>
      </c>
      <c r="T7037" s="4">
        <v>-0.36550267687648103</v>
      </c>
      <c r="U7037" s="4">
        <v>0.56455363353789401</v>
      </c>
      <c r="V7037" s="4">
        <v>-0.66753239889619298</v>
      </c>
      <c r="W7037" s="4">
        <v>0.72127468597572697</v>
      </c>
      <c r="X7037">
        <v>7774</v>
      </c>
      <c r="Y7037">
        <v>5479</v>
      </c>
      <c r="Z7037">
        <v>6137</v>
      </c>
      <c r="AA7037">
        <v>7116</v>
      </c>
      <c r="AB7037" s="2">
        <v>0.89278148932703305</v>
      </c>
      <c r="AC7037" s="2">
        <v>0.76995503091624495</v>
      </c>
      <c r="AD7037" s="2">
        <v>0.70478518137380997</v>
      </c>
      <c r="AE7037" s="1">
        <v>38718</v>
      </c>
      <c r="AF7037" s="1">
        <v>36892</v>
      </c>
      <c r="AG7037">
        <v>5843</v>
      </c>
      <c r="AH7037" s="2">
        <v>0.94120489690721698</v>
      </c>
      <c r="AI7037" s="2">
        <v>0.76189855261442196</v>
      </c>
      <c r="AJ7037" t="s">
        <v>535</v>
      </c>
      <c r="AK7037" t="s">
        <v>759</v>
      </c>
    </row>
    <row r="7038" spans="1:37" hidden="1" x14ac:dyDescent="0.2">
      <c r="A7038">
        <v>1211</v>
      </c>
      <c r="B7038">
        <v>3371</v>
      </c>
      <c r="C7038" t="s">
        <v>38</v>
      </c>
      <c r="D7038" t="s">
        <v>38</v>
      </c>
      <c r="E7038" t="s">
        <v>48</v>
      </c>
      <c r="F7038" t="s">
        <v>48</v>
      </c>
      <c r="G7038" t="s">
        <v>338</v>
      </c>
      <c r="H7038" t="s">
        <v>122</v>
      </c>
      <c r="I7038">
        <v>1</v>
      </c>
      <c r="J7038">
        <v>0</v>
      </c>
      <c r="K7038" s="2">
        <v>0.476190476190476</v>
      </c>
      <c r="L7038" s="3">
        <v>90</v>
      </c>
      <c r="M7038" s="3">
        <v>5</v>
      </c>
      <c r="N7038" s="3">
        <v>9130.1087525799994</v>
      </c>
      <c r="O7038" s="2">
        <v>7.2516875602700107E-2</v>
      </c>
      <c r="P7038" s="2">
        <v>0.53654773384763699</v>
      </c>
      <c r="Q7038" s="4">
        <v>1.55957579538366E-2</v>
      </c>
      <c r="R7038" s="4">
        <v>-2.4108003857282699E-3</v>
      </c>
      <c r="S7038" s="4">
        <v>0.53193828351011996</v>
      </c>
      <c r="T7038" s="4">
        <v>-7.1720378172599297E-2</v>
      </c>
      <c r="U7038" s="4">
        <v>0.36480135436419497</v>
      </c>
      <c r="V7038" s="4">
        <v>2.3127788431976201E-2</v>
      </c>
      <c r="W7038" s="4">
        <v>0.253250823905389</v>
      </c>
      <c r="X7038">
        <v>7498</v>
      </c>
      <c r="Y7038">
        <v>5185</v>
      </c>
      <c r="Z7038">
        <v>5567</v>
      </c>
      <c r="AA7038">
        <v>7116</v>
      </c>
      <c r="AB7038" s="2">
        <v>0.93138135440991598</v>
      </c>
      <c r="AC7038" s="2">
        <v>0.72863968521641398</v>
      </c>
      <c r="AD7038" s="2">
        <v>0.69151773806348404</v>
      </c>
      <c r="AE7038" s="1">
        <v>38128</v>
      </c>
      <c r="AF7038" s="1">
        <v>36892</v>
      </c>
      <c r="AG7038">
        <v>6290</v>
      </c>
      <c r="AH7038" s="2">
        <v>1</v>
      </c>
      <c r="AI7038" s="2">
        <v>0.82018516103794503</v>
      </c>
      <c r="AJ7038" t="s">
        <v>339</v>
      </c>
      <c r="AK7038" t="s">
        <v>759</v>
      </c>
    </row>
    <row r="7039" spans="1:37" hidden="1" x14ac:dyDescent="0.2">
      <c r="A7039">
        <v>1291</v>
      </c>
      <c r="B7039">
        <v>3371</v>
      </c>
      <c r="C7039" t="s">
        <v>38</v>
      </c>
      <c r="D7039" t="s">
        <v>38</v>
      </c>
      <c r="E7039" t="s">
        <v>40</v>
      </c>
      <c r="F7039" t="s">
        <v>48</v>
      </c>
      <c r="G7039" t="s">
        <v>549</v>
      </c>
      <c r="H7039" t="s">
        <v>122</v>
      </c>
      <c r="I7039">
        <v>1</v>
      </c>
      <c r="J7039">
        <v>0</v>
      </c>
      <c r="K7039" s="2">
        <v>0.63095238095238104</v>
      </c>
      <c r="L7039" s="3">
        <v>387</v>
      </c>
      <c r="M7039" s="3">
        <v>-292</v>
      </c>
      <c r="N7039" s="3">
        <v>8141.9808075399997</v>
      </c>
      <c r="O7039" s="2">
        <v>3.1574199368516001E-3</v>
      </c>
      <c r="P7039" s="2">
        <v>3.7212449255750998E-2</v>
      </c>
      <c r="Q7039" s="4">
        <v>0.84072398190045206</v>
      </c>
      <c r="R7039" s="4">
        <v>2.3250112764997701</v>
      </c>
      <c r="S7039" s="4">
        <v>2.7125169147496599</v>
      </c>
      <c r="T7039" s="4">
        <v>2.2971843073013201</v>
      </c>
      <c r="U7039" s="4">
        <v>2.3315108953424901</v>
      </c>
      <c r="V7039" s="4">
        <v>2.5829525117876302</v>
      </c>
      <c r="W7039" s="4">
        <v>2.5829525117876302</v>
      </c>
      <c r="X7039">
        <v>7373</v>
      </c>
      <c r="Y7039">
        <v>4434</v>
      </c>
      <c r="Z7039">
        <v>4691</v>
      </c>
      <c r="AA7039">
        <v>7116</v>
      </c>
      <c r="AB7039" s="2">
        <v>0.94521424003410803</v>
      </c>
      <c r="AC7039" s="2">
        <v>0.62310286677908899</v>
      </c>
      <c r="AD7039" s="2">
        <v>0.60138342601383399</v>
      </c>
      <c r="AE7039" s="1">
        <v>37671</v>
      </c>
      <c r="AF7039" s="1">
        <v>36892</v>
      </c>
      <c r="AG7039">
        <v>4698</v>
      </c>
      <c r="AH7039" s="2">
        <v>1</v>
      </c>
      <c r="AI7039" s="2">
        <v>0.61259616638414405</v>
      </c>
      <c r="AJ7039" t="s">
        <v>551</v>
      </c>
      <c r="AK7039" t="s">
        <v>759</v>
      </c>
    </row>
    <row r="7040" spans="1:37" hidden="1" x14ac:dyDescent="0.2">
      <c r="A7040">
        <v>2577</v>
      </c>
      <c r="B7040">
        <v>3611</v>
      </c>
      <c r="C7040" t="s">
        <v>38</v>
      </c>
      <c r="D7040" t="s">
        <v>38</v>
      </c>
      <c r="E7040" t="s">
        <v>48</v>
      </c>
      <c r="F7040" t="s">
        <v>85</v>
      </c>
      <c r="G7040" t="s">
        <v>604</v>
      </c>
      <c r="H7040" t="s">
        <v>661</v>
      </c>
      <c r="I7040">
        <v>-1</v>
      </c>
      <c r="J7040">
        <v>0</v>
      </c>
      <c r="K7040" s="2">
        <v>0.49415204678362601</v>
      </c>
      <c r="L7040" s="3">
        <v>5</v>
      </c>
      <c r="M7040" s="3">
        <v>3</v>
      </c>
      <c r="N7040" s="3">
        <v>14841.60774897</v>
      </c>
      <c r="O7040" s="2">
        <v>2.04831932773109E-2</v>
      </c>
      <c r="P7040" s="2">
        <v>0.23109243697479001</v>
      </c>
      <c r="Q7040" s="4">
        <v>-0.79195710455764101</v>
      </c>
      <c r="R7040" s="4">
        <v>-1.3026260504201701</v>
      </c>
      <c r="S7040" s="4">
        <v>1.4197478991596599</v>
      </c>
      <c r="T7040" s="4">
        <v>-1.28156265570939</v>
      </c>
      <c r="U7040" s="4">
        <v>1.3129206998982901</v>
      </c>
      <c r="V7040" s="4">
        <v>-0.96080421625169399</v>
      </c>
      <c r="W7040" s="4">
        <v>1.0022894221279599</v>
      </c>
      <c r="X7040">
        <v>3280</v>
      </c>
      <c r="Y7040">
        <v>1904</v>
      </c>
      <c r="Z7040">
        <v>3088</v>
      </c>
      <c r="AA7040">
        <v>2096</v>
      </c>
      <c r="AB7040" s="2">
        <v>0.90839694656488501</v>
      </c>
      <c r="AC7040" s="2">
        <v>0.61658031088082899</v>
      </c>
      <c r="AD7040" s="2">
        <v>0.58048780487804896</v>
      </c>
      <c r="AE7040" s="1">
        <v>37599</v>
      </c>
      <c r="AF7040" s="1">
        <v>38718</v>
      </c>
      <c r="AG7040">
        <v>2123</v>
      </c>
      <c r="AH7040" s="2">
        <v>0.64158355998791206</v>
      </c>
      <c r="AI7040" s="2">
        <v>1</v>
      </c>
      <c r="AJ7040" t="s">
        <v>938</v>
      </c>
      <c r="AK7040" t="s">
        <v>662</v>
      </c>
    </row>
    <row r="7041" spans="1:37" hidden="1" x14ac:dyDescent="0.2">
      <c r="A7041">
        <v>3555</v>
      </c>
      <c r="B7041">
        <v>3611</v>
      </c>
      <c r="C7041" t="s">
        <v>38</v>
      </c>
      <c r="D7041" t="s">
        <v>38</v>
      </c>
      <c r="E7041" t="s">
        <v>85</v>
      </c>
      <c r="F7041" t="s">
        <v>85</v>
      </c>
      <c r="G7041" t="s">
        <v>143</v>
      </c>
      <c r="H7041" t="s">
        <v>661</v>
      </c>
      <c r="I7041">
        <v>-1</v>
      </c>
      <c r="J7041">
        <v>0</v>
      </c>
      <c r="K7041" s="2">
        <v>0.43055555555555602</v>
      </c>
      <c r="L7041" s="3">
        <v>18</v>
      </c>
      <c r="M7041" s="3">
        <v>-10</v>
      </c>
      <c r="N7041" s="3">
        <v>14434.442764400001</v>
      </c>
      <c r="O7041" s="2">
        <v>6.2893081761006301E-3</v>
      </c>
      <c r="P7041" s="2">
        <v>6.3464837049742706E-2</v>
      </c>
      <c r="Q7041" s="4">
        <v>0.83084004602992001</v>
      </c>
      <c r="R7041" s="4">
        <v>3.3125786163522002</v>
      </c>
      <c r="S7041" s="4">
        <v>3.56598056032019</v>
      </c>
      <c r="T7041" s="4">
        <v>3.2906703283706902</v>
      </c>
      <c r="U7041" s="4">
        <v>3.2906703283706902</v>
      </c>
      <c r="V7041" s="4">
        <v>2.9541935618482902</v>
      </c>
      <c r="W7041" s="4">
        <v>2.9541935618482902</v>
      </c>
      <c r="X7041">
        <v>3617</v>
      </c>
      <c r="Y7041">
        <v>1749</v>
      </c>
      <c r="Z7041">
        <v>3270</v>
      </c>
      <c r="AA7041">
        <v>2096</v>
      </c>
      <c r="AB7041" s="2">
        <v>0.83444656488549596</v>
      </c>
      <c r="AC7041" s="2">
        <v>0.53486238532110097</v>
      </c>
      <c r="AD7041" s="2">
        <v>0.48354990323472502</v>
      </c>
      <c r="AE7041" s="1">
        <v>39083</v>
      </c>
      <c r="AF7041" s="1">
        <v>38718</v>
      </c>
      <c r="AG7041">
        <v>1758</v>
      </c>
      <c r="AH7041" s="2">
        <v>0.53499695678636605</v>
      </c>
      <c r="AI7041" s="2">
        <v>0.82807348092322197</v>
      </c>
      <c r="AJ7041" t="s">
        <v>144</v>
      </c>
      <c r="AK7041" t="s">
        <v>662</v>
      </c>
    </row>
    <row r="7042" spans="1:37" hidden="1" x14ac:dyDescent="0.2">
      <c r="A7042">
        <v>1344</v>
      </c>
      <c r="B7042">
        <v>3611</v>
      </c>
      <c r="C7042" t="s">
        <v>38</v>
      </c>
      <c r="D7042" t="s">
        <v>38</v>
      </c>
      <c r="E7042" t="s">
        <v>48</v>
      </c>
      <c r="F7042" t="s">
        <v>85</v>
      </c>
      <c r="G7042" t="s">
        <v>223</v>
      </c>
      <c r="H7042" t="s">
        <v>661</v>
      </c>
      <c r="I7042">
        <v>1</v>
      </c>
      <c r="J7042">
        <v>0</v>
      </c>
      <c r="K7042" s="2">
        <v>0.56216931216931199</v>
      </c>
      <c r="L7042" s="3">
        <v>65</v>
      </c>
      <c r="M7042" s="3">
        <v>-57</v>
      </c>
      <c r="N7042" s="3">
        <v>11373.330022919999</v>
      </c>
      <c r="O7042" s="2">
        <v>7.4698795180722893E-2</v>
      </c>
      <c r="P7042" s="2">
        <v>0.52096385542168699</v>
      </c>
      <c r="Q7042" s="4">
        <v>0.28958333333333303</v>
      </c>
      <c r="R7042" s="4">
        <v>0.196192771084338</v>
      </c>
      <c r="S7042" s="4">
        <v>0.52583132530120502</v>
      </c>
      <c r="T7042" s="4">
        <v>0.25510082373961801</v>
      </c>
      <c r="U7042" s="4">
        <v>0.29618223695006402</v>
      </c>
      <c r="V7042" s="4">
        <v>-4.7906262101108599E-2</v>
      </c>
      <c r="W7042" s="4">
        <v>0.40240243813272503</v>
      </c>
      <c r="X7042">
        <v>6119</v>
      </c>
      <c r="Y7042">
        <v>2075</v>
      </c>
      <c r="Z7042">
        <v>6098</v>
      </c>
      <c r="AA7042">
        <v>2096</v>
      </c>
      <c r="AB7042" s="2">
        <v>0.98998091603053395</v>
      </c>
      <c r="AC7042" s="2">
        <v>0.340275500163988</v>
      </c>
      <c r="AD7042" s="2">
        <v>0.33910769733616603</v>
      </c>
      <c r="AE7042" s="1">
        <v>38257</v>
      </c>
      <c r="AF7042" s="1">
        <v>38718</v>
      </c>
      <c r="AG7042">
        <v>2123</v>
      </c>
      <c r="AH7042" s="2">
        <v>0.33677030456852802</v>
      </c>
      <c r="AI7042" s="2">
        <v>1</v>
      </c>
      <c r="AJ7042" t="s">
        <v>868</v>
      </c>
      <c r="AK7042" t="s">
        <v>662</v>
      </c>
    </row>
    <row r="7043" spans="1:37" x14ac:dyDescent="0.2">
      <c r="A7043">
        <v>33</v>
      </c>
      <c r="B7043">
        <v>1725</v>
      </c>
      <c r="C7043" t="s">
        <v>37</v>
      </c>
      <c r="D7043" t="s">
        <v>38</v>
      </c>
      <c r="E7043" t="s">
        <v>288</v>
      </c>
      <c r="F7043" t="s">
        <v>40</v>
      </c>
      <c r="G7043" t="s">
        <v>297</v>
      </c>
      <c r="H7043" t="s">
        <v>263</v>
      </c>
      <c r="I7043">
        <v>1</v>
      </c>
      <c r="J7043">
        <v>0</v>
      </c>
      <c r="K7043" s="2">
        <v>0.64285714285714302</v>
      </c>
      <c r="L7043" s="3">
        <v>741</v>
      </c>
      <c r="M7043" s="3">
        <v>-154</v>
      </c>
      <c r="N7043" s="3">
        <v>4704.3709823700001</v>
      </c>
      <c r="O7043" s="2">
        <v>1.9348597226701101E-2</v>
      </c>
      <c r="P7043" s="2">
        <v>0.16414059980651399</v>
      </c>
      <c r="Q7043" s="4">
        <v>0.50147977638934604</v>
      </c>
      <c r="R7043" s="4">
        <v>1.32425024185745</v>
      </c>
      <c r="S7043" s="4">
        <v>1.99132537891002</v>
      </c>
      <c r="T7043" s="4">
        <v>1.2980151630788099</v>
      </c>
      <c r="U7043" s="4">
        <v>1.52937669570852</v>
      </c>
      <c r="V7043" s="4">
        <v>-0.71906127437548095</v>
      </c>
      <c r="W7043" s="4">
        <v>0.729508502637506</v>
      </c>
      <c r="X7043">
        <v>22918</v>
      </c>
      <c r="Y7043">
        <v>3101</v>
      </c>
      <c r="Z7043">
        <v>6510</v>
      </c>
      <c r="AA7043">
        <v>19509</v>
      </c>
      <c r="AB7043" s="2">
        <v>0.47634408602150502</v>
      </c>
      <c r="AC7043" s="2">
        <v>0.15895227843559401</v>
      </c>
      <c r="AD7043" s="2">
        <v>0.13530849114233401</v>
      </c>
      <c r="AE7043" s="1">
        <v>38717</v>
      </c>
      <c r="AF7043" s="1">
        <v>22282</v>
      </c>
      <c r="AG7043">
        <v>6209</v>
      </c>
      <c r="AH7043" s="2">
        <v>0.94175640831184604</v>
      </c>
      <c r="AI7043" s="2">
        <v>0.27420067125949499</v>
      </c>
      <c r="AK7043" t="s">
        <v>265</v>
      </c>
    </row>
    <row r="7044" spans="1:37" x14ac:dyDescent="0.2">
      <c r="A7044">
        <v>157</v>
      </c>
      <c r="B7044">
        <v>1750</v>
      </c>
      <c r="C7044" t="s">
        <v>37</v>
      </c>
      <c r="D7044" t="s">
        <v>38</v>
      </c>
      <c r="E7044" t="s">
        <v>301</v>
      </c>
      <c r="F7044" t="s">
        <v>40</v>
      </c>
      <c r="G7044" t="s">
        <v>443</v>
      </c>
      <c r="H7044" t="s">
        <v>443</v>
      </c>
      <c r="I7044">
        <v>1</v>
      </c>
      <c r="J7044">
        <v>0</v>
      </c>
      <c r="K7044" s="2">
        <v>1</v>
      </c>
      <c r="L7044" s="3">
        <v>276</v>
      </c>
      <c r="M7044" s="3">
        <v>-53</v>
      </c>
      <c r="N7044" s="3">
        <v>344.25602486000003</v>
      </c>
      <c r="O7044" s="2">
        <v>1.93370165745856E-2</v>
      </c>
      <c r="P7044" s="2">
        <v>0.53591160220994505</v>
      </c>
      <c r="Q7044" s="4">
        <v>-0.93239436619718297</v>
      </c>
      <c r="R7044" s="4">
        <v>-0.469889502762452</v>
      </c>
      <c r="S7044" s="4">
        <v>0.49530386740333399</v>
      </c>
      <c r="T7044" s="4">
        <v>-0.46044859759915502</v>
      </c>
      <c r="U7044" s="4">
        <v>0.46044859759915502</v>
      </c>
      <c r="V7044" s="4">
        <v>-0.42414340266667699</v>
      </c>
      <c r="W7044" s="4">
        <v>0.96502679375515199</v>
      </c>
      <c r="X7044">
        <v>3441</v>
      </c>
      <c r="Y7044">
        <v>362</v>
      </c>
      <c r="Z7044">
        <v>3441</v>
      </c>
      <c r="AA7044">
        <v>362</v>
      </c>
      <c r="AB7044" s="2">
        <v>1</v>
      </c>
      <c r="AC7044" s="2">
        <v>0.10520197616971801</v>
      </c>
      <c r="AD7044" s="2">
        <v>0.10520197616971801</v>
      </c>
      <c r="AE7044" s="1">
        <v>38717</v>
      </c>
      <c r="AF7044" s="1">
        <v>39814</v>
      </c>
      <c r="AG7044">
        <v>363</v>
      </c>
      <c r="AH7044" s="2">
        <v>8.9651765868115602E-2</v>
      </c>
      <c r="AI7044" s="2">
        <v>1</v>
      </c>
      <c r="AK7044" t="s">
        <v>853</v>
      </c>
    </row>
    <row r="7045" spans="1:37" x14ac:dyDescent="0.2">
      <c r="A7045">
        <v>103</v>
      </c>
      <c r="B7045">
        <v>1750</v>
      </c>
      <c r="C7045" t="s">
        <v>37</v>
      </c>
      <c r="D7045" t="s">
        <v>38</v>
      </c>
      <c r="E7045" t="s">
        <v>60</v>
      </c>
      <c r="F7045" t="s">
        <v>40</v>
      </c>
      <c r="G7045" t="s">
        <v>391</v>
      </c>
      <c r="H7045" t="s">
        <v>443</v>
      </c>
      <c r="I7045">
        <v>-1</v>
      </c>
      <c r="J7045">
        <v>0</v>
      </c>
      <c r="K7045" s="2">
        <v>0.56481481481481499</v>
      </c>
      <c r="L7045" s="3">
        <v>381</v>
      </c>
      <c r="M7045" s="3">
        <v>-158</v>
      </c>
      <c r="N7045" s="3">
        <v>12933.278336810001</v>
      </c>
      <c r="O7045" s="2">
        <v>1.93370165745856E-2</v>
      </c>
      <c r="P7045" s="2">
        <v>0.20441988950276199</v>
      </c>
      <c r="Q7045" s="4">
        <v>0.36338028169014103</v>
      </c>
      <c r="R7045" s="4">
        <v>0.84033149171268495</v>
      </c>
      <c r="S7045" s="4">
        <v>1.6458563535911499</v>
      </c>
      <c r="T7045" s="4">
        <v>0.84391093474424395</v>
      </c>
      <c r="U7045" s="4">
        <v>0.850882260909123</v>
      </c>
      <c r="V7045" s="4">
        <v>1.3816611261525</v>
      </c>
      <c r="W7045" s="4">
        <v>1.6153041610333601</v>
      </c>
      <c r="X7045">
        <v>3285</v>
      </c>
      <c r="Y7045">
        <v>362</v>
      </c>
      <c r="Z7045">
        <v>3285</v>
      </c>
      <c r="AA7045">
        <v>362</v>
      </c>
      <c r="AB7045" s="2">
        <v>1</v>
      </c>
      <c r="AC7045" s="2">
        <v>0.110197869101979</v>
      </c>
      <c r="AD7045" s="2">
        <v>0.110197869101979</v>
      </c>
      <c r="AE7045" s="1">
        <v>38717</v>
      </c>
      <c r="AF7045" s="1">
        <v>39814</v>
      </c>
      <c r="AG7045">
        <v>363</v>
      </c>
      <c r="AH7045" s="2">
        <v>0.110401459854015</v>
      </c>
      <c r="AI7045" s="2">
        <v>1</v>
      </c>
      <c r="AK7045" t="s">
        <v>853</v>
      </c>
    </row>
    <row r="7046" spans="1:37" hidden="1" x14ac:dyDescent="0.2">
      <c r="A7046">
        <v>2277</v>
      </c>
      <c r="B7046">
        <v>3615</v>
      </c>
      <c r="C7046" t="s">
        <v>38</v>
      </c>
      <c r="D7046" t="s">
        <v>38</v>
      </c>
      <c r="E7046" t="s">
        <v>48</v>
      </c>
      <c r="F7046" t="s">
        <v>85</v>
      </c>
      <c r="G7046" t="s">
        <v>70</v>
      </c>
      <c r="H7046" t="s">
        <v>86</v>
      </c>
      <c r="I7046">
        <v>1</v>
      </c>
      <c r="J7046">
        <v>0</v>
      </c>
      <c r="K7046" s="2">
        <v>0.52002164502164505</v>
      </c>
      <c r="L7046" s="3">
        <v>25</v>
      </c>
      <c r="M7046" s="3">
        <v>19</v>
      </c>
      <c r="N7046" s="3">
        <v>14435.44709593</v>
      </c>
      <c r="O7046" s="2">
        <v>2.7648176948332499E-2</v>
      </c>
      <c r="P7046" s="2">
        <v>0.27388975289441903</v>
      </c>
      <c r="Q7046" s="4">
        <v>-0.42953616491913998</v>
      </c>
      <c r="R7046" s="4">
        <v>-0.46685674788318898</v>
      </c>
      <c r="S7046" s="4">
        <v>1.03032659409021</v>
      </c>
      <c r="T7046" s="4">
        <v>-0.45421482050005901</v>
      </c>
      <c r="U7046" s="4">
        <v>0.82253901510527805</v>
      </c>
      <c r="V7046" s="4">
        <v>-0.347162535597558</v>
      </c>
      <c r="W7046" s="4">
        <v>0.77743136506422805</v>
      </c>
      <c r="X7046">
        <v>6433</v>
      </c>
      <c r="Y7046">
        <v>5787</v>
      </c>
      <c r="Z7046">
        <v>6384</v>
      </c>
      <c r="AA7046">
        <v>5836</v>
      </c>
      <c r="AB7046" s="2">
        <v>0.99160383824537401</v>
      </c>
      <c r="AC7046" s="2">
        <v>0.90648496240601495</v>
      </c>
      <c r="AD7046" s="2">
        <v>0.899580289134152</v>
      </c>
      <c r="AE7046" s="1">
        <v>38127</v>
      </c>
      <c r="AF7046" s="1">
        <v>38718</v>
      </c>
      <c r="AG7046">
        <v>5840</v>
      </c>
      <c r="AH7046" s="2">
        <v>0.90810138392162998</v>
      </c>
      <c r="AI7046" s="2">
        <v>0.99692727893479005</v>
      </c>
      <c r="AJ7046" t="s">
        <v>71</v>
      </c>
      <c r="AK7046" t="s">
        <v>87</v>
      </c>
    </row>
    <row r="7047" spans="1:37" hidden="1" x14ac:dyDescent="0.2">
      <c r="A7047">
        <v>515</v>
      </c>
      <c r="B7047">
        <v>3615</v>
      </c>
      <c r="C7047" t="s">
        <v>38</v>
      </c>
      <c r="D7047" t="s">
        <v>38</v>
      </c>
      <c r="E7047" t="s">
        <v>40</v>
      </c>
      <c r="F7047" t="s">
        <v>85</v>
      </c>
      <c r="G7047" t="s">
        <v>472</v>
      </c>
      <c r="H7047" t="s">
        <v>86</v>
      </c>
      <c r="I7047">
        <v>1</v>
      </c>
      <c r="J7047">
        <v>0</v>
      </c>
      <c r="K7047" s="2">
        <v>0.25873015873015898</v>
      </c>
      <c r="L7047" s="3">
        <v>62</v>
      </c>
      <c r="M7047" s="3">
        <v>-18</v>
      </c>
      <c r="N7047" s="3">
        <v>4360.9542024100001</v>
      </c>
      <c r="O7047" s="2">
        <v>4.47080291970803E-2</v>
      </c>
      <c r="P7047" s="2">
        <v>0.41149635036496401</v>
      </c>
      <c r="Q7047" s="4">
        <v>-0.52626552053486197</v>
      </c>
      <c r="R7047" s="4">
        <v>-0.46003649635036498</v>
      </c>
      <c r="S7047" s="4">
        <v>0.69233576642335704</v>
      </c>
      <c r="T7047" s="4">
        <v>-0.46175662552748098</v>
      </c>
      <c r="U7047" s="4">
        <v>0.53516164344862904</v>
      </c>
      <c r="V7047" s="4">
        <v>-0.39067334753532401</v>
      </c>
      <c r="W7047" s="4">
        <v>0.66613816242775203</v>
      </c>
      <c r="X7047">
        <v>5836</v>
      </c>
      <c r="Y7047">
        <v>1096</v>
      </c>
      <c r="Z7047">
        <v>1096</v>
      </c>
      <c r="AA7047">
        <v>5836</v>
      </c>
      <c r="AB7047" s="2">
        <v>1</v>
      </c>
      <c r="AC7047" s="2">
        <v>0.18779986291980799</v>
      </c>
      <c r="AD7047" s="2">
        <v>0.18779986291980799</v>
      </c>
      <c r="AE7047" s="1">
        <v>39083</v>
      </c>
      <c r="AF7047" s="1">
        <v>38718</v>
      </c>
      <c r="AG7047">
        <v>1095</v>
      </c>
      <c r="AH7047" s="2">
        <v>1</v>
      </c>
      <c r="AI7047" s="2">
        <v>0.18692386480027301</v>
      </c>
      <c r="AJ7047" t="s">
        <v>473</v>
      </c>
      <c r="AK7047" t="s">
        <v>87</v>
      </c>
    </row>
    <row r="7048" spans="1:37" hidden="1" x14ac:dyDescent="0.2">
      <c r="A7048">
        <v>3409</v>
      </c>
      <c r="B7048">
        <v>3615</v>
      </c>
      <c r="C7048" t="s">
        <v>38</v>
      </c>
      <c r="D7048" t="s">
        <v>38</v>
      </c>
      <c r="E7048" t="s">
        <v>40</v>
      </c>
      <c r="F7048" t="s">
        <v>85</v>
      </c>
      <c r="G7048" t="s">
        <v>800</v>
      </c>
      <c r="H7048" t="s">
        <v>86</v>
      </c>
      <c r="I7048">
        <v>1</v>
      </c>
      <c r="J7048">
        <v>0</v>
      </c>
      <c r="K7048" s="2">
        <v>0.607936507936508</v>
      </c>
      <c r="L7048" s="3">
        <v>111</v>
      </c>
      <c r="M7048" s="3">
        <v>-67</v>
      </c>
      <c r="N7048" s="3">
        <v>10425.611708619999</v>
      </c>
      <c r="O7048" s="2">
        <v>3.8830983036991597E-2</v>
      </c>
      <c r="P7048" s="2">
        <v>0.365419987737584</v>
      </c>
      <c r="Q7048" s="4">
        <v>-8.78162874760791E-2</v>
      </c>
      <c r="R7048" s="4">
        <v>-5.3300633558144399E-2</v>
      </c>
      <c r="S7048" s="4">
        <v>1.10488452891886</v>
      </c>
      <c r="T7048" s="4">
        <v>-5.7899860310923701E-2</v>
      </c>
      <c r="U7048" s="4">
        <v>0.578025359630427</v>
      </c>
      <c r="V7048" s="4">
        <v>2.95387823631513E-2</v>
      </c>
      <c r="W7048" s="4">
        <v>0.53216634438608401</v>
      </c>
      <c r="X7048">
        <v>5865</v>
      </c>
      <c r="Y7048">
        <v>4893</v>
      </c>
      <c r="Z7048">
        <v>4922</v>
      </c>
      <c r="AA7048">
        <v>5836</v>
      </c>
      <c r="AB7048" s="2">
        <v>0.99410808614384405</v>
      </c>
      <c r="AC7048" s="2">
        <v>0.83841672378341303</v>
      </c>
      <c r="AD7048" s="2">
        <v>0.83427109974424596</v>
      </c>
      <c r="AE7048" s="1">
        <v>38718</v>
      </c>
      <c r="AF7048" s="1">
        <v>38718</v>
      </c>
      <c r="AG7048">
        <v>5858</v>
      </c>
      <c r="AH7048" s="2">
        <v>0.94407735697018502</v>
      </c>
      <c r="AI7048" s="2">
        <v>1</v>
      </c>
      <c r="AJ7048" t="s">
        <v>801</v>
      </c>
      <c r="AK7048" t="s">
        <v>87</v>
      </c>
    </row>
    <row r="7049" spans="1:37" hidden="1" x14ac:dyDescent="0.2">
      <c r="A7049">
        <v>3793</v>
      </c>
      <c r="B7049">
        <v>3966</v>
      </c>
      <c r="C7049" t="s">
        <v>38</v>
      </c>
      <c r="D7049" t="s">
        <v>38</v>
      </c>
      <c r="E7049" t="s">
        <v>85</v>
      </c>
      <c r="F7049" t="s">
        <v>44</v>
      </c>
      <c r="G7049" t="s">
        <v>440</v>
      </c>
      <c r="H7049" t="s">
        <v>131</v>
      </c>
      <c r="I7049">
        <v>1</v>
      </c>
      <c r="J7049">
        <v>0</v>
      </c>
      <c r="K7049" s="2">
        <v>0.52380952380952395</v>
      </c>
      <c r="L7049" s="3">
        <v>71</v>
      </c>
      <c r="M7049" s="3"/>
      <c r="N7049" s="3">
        <v>14579.32695144</v>
      </c>
      <c r="O7049" s="2">
        <v>3.2321899736147797E-2</v>
      </c>
      <c r="P7049" s="2">
        <v>0.29617414248021101</v>
      </c>
      <c r="Q7049" s="4">
        <v>-0.61622358554873902</v>
      </c>
      <c r="R7049" s="4">
        <v>-0.77397757255936706</v>
      </c>
      <c r="S7049" s="4">
        <v>1.1115105540897099</v>
      </c>
      <c r="T7049" s="4">
        <v>-0.79182385918430298</v>
      </c>
      <c r="U7049" s="4">
        <v>0.86645719898018603</v>
      </c>
      <c r="V7049" s="4">
        <v>-0.49504342607067198</v>
      </c>
      <c r="W7049" s="4">
        <v>0.52753434836551505</v>
      </c>
      <c r="X7049">
        <v>4607</v>
      </c>
      <c r="Y7049">
        <v>3032</v>
      </c>
      <c r="Z7049">
        <v>3854</v>
      </c>
      <c r="AA7049">
        <v>3785</v>
      </c>
      <c r="AB7049" s="2">
        <v>0.80105680317040995</v>
      </c>
      <c r="AC7049" s="2">
        <v>0.78671510119356503</v>
      </c>
      <c r="AD7049" s="2">
        <v>0.65812893423051899</v>
      </c>
      <c r="AE7049" s="1">
        <v>37987</v>
      </c>
      <c r="AF7049" s="1">
        <v>38718</v>
      </c>
      <c r="AG7049">
        <v>3240</v>
      </c>
      <c r="AH7049" s="2">
        <v>0.81591538655250595</v>
      </c>
      <c r="AI7049" s="2">
        <v>0.82108464267612802</v>
      </c>
      <c r="AJ7049" t="s">
        <v>651</v>
      </c>
      <c r="AK7049" t="s">
        <v>132</v>
      </c>
    </row>
    <row r="7050" spans="1:37" x14ac:dyDescent="0.2">
      <c r="A7050">
        <v>174</v>
      </c>
      <c r="B7050">
        <v>4140</v>
      </c>
      <c r="C7050" t="s">
        <v>37</v>
      </c>
      <c r="D7050" t="s">
        <v>38</v>
      </c>
      <c r="E7050" t="s">
        <v>301</v>
      </c>
      <c r="F7050" t="s">
        <v>85</v>
      </c>
      <c r="G7050" t="s">
        <v>313</v>
      </c>
      <c r="H7050" t="s">
        <v>315</v>
      </c>
      <c r="I7050">
        <v>-1</v>
      </c>
      <c r="J7050">
        <v>0</v>
      </c>
      <c r="K7050" s="2">
        <v>0.54629629629629595</v>
      </c>
      <c r="L7050" s="3">
        <v>113</v>
      </c>
      <c r="M7050" s="3">
        <v>-23</v>
      </c>
      <c r="N7050" s="3">
        <v>5439.8235094800002</v>
      </c>
      <c r="O7050" s="2">
        <v>1.93370165745856E-2</v>
      </c>
      <c r="P7050" s="2">
        <v>0.19060773480663001</v>
      </c>
      <c r="Q7050" s="4">
        <v>-0.740845070422535</v>
      </c>
      <c r="R7050" s="4">
        <v>-1.54585635359118</v>
      </c>
      <c r="S7050" s="4">
        <v>1.7734806629834401</v>
      </c>
      <c r="T7050" s="4">
        <v>-1.51935163850489</v>
      </c>
      <c r="U7050" s="4">
        <v>1.51935163850489</v>
      </c>
      <c r="V7050" s="4">
        <v>-1.19640685026508</v>
      </c>
      <c r="W7050" s="4">
        <v>1.23792821070788</v>
      </c>
      <c r="X7050">
        <v>5583</v>
      </c>
      <c r="Y7050">
        <v>362</v>
      </c>
      <c r="Z7050">
        <v>5583</v>
      </c>
      <c r="AA7050">
        <v>362</v>
      </c>
      <c r="AB7050" s="2">
        <v>1</v>
      </c>
      <c r="AC7050" s="2">
        <v>6.4839691921905807E-2</v>
      </c>
      <c r="AD7050" s="2">
        <v>6.4839691921905807E-2</v>
      </c>
      <c r="AE7050" s="1">
        <v>38717</v>
      </c>
      <c r="AF7050" s="1">
        <v>42005</v>
      </c>
      <c r="AG7050">
        <v>364</v>
      </c>
      <c r="AH7050" s="2">
        <v>6.15384615384615E-2</v>
      </c>
      <c r="AI7050" s="2">
        <v>1</v>
      </c>
      <c r="AK7050" t="s">
        <v>936</v>
      </c>
    </row>
    <row r="7051" spans="1:37" hidden="1" x14ac:dyDescent="0.2">
      <c r="A7051">
        <v>2190</v>
      </c>
      <c r="B7051">
        <v>3966</v>
      </c>
      <c r="C7051" t="s">
        <v>38</v>
      </c>
      <c r="D7051" t="s">
        <v>38</v>
      </c>
      <c r="E7051" t="s">
        <v>40</v>
      </c>
      <c r="F7051" t="s">
        <v>44</v>
      </c>
      <c r="G7051" t="s">
        <v>434</v>
      </c>
      <c r="H7051" t="s">
        <v>131</v>
      </c>
      <c r="I7051">
        <v>1</v>
      </c>
      <c r="J7051">
        <v>0</v>
      </c>
      <c r="K7051" s="2">
        <v>0.58611111111111103</v>
      </c>
      <c r="L7051" s="3">
        <v>247</v>
      </c>
      <c r="M7051" s="3"/>
      <c r="N7051" s="3">
        <v>9491.0293091799995</v>
      </c>
      <c r="O7051" s="2">
        <v>1.24602332979852E-2</v>
      </c>
      <c r="P7051" s="2">
        <v>0.13255567338282101</v>
      </c>
      <c r="Q7051" s="4">
        <v>0.80724832214765097</v>
      </c>
      <c r="R7051" s="4">
        <v>1.15790031813362</v>
      </c>
      <c r="S7051" s="4">
        <v>1.43716861081654</v>
      </c>
      <c r="T7051" s="4">
        <v>1.14237441111481</v>
      </c>
      <c r="U7051" s="4">
        <v>1.22155816905905</v>
      </c>
      <c r="V7051" s="4">
        <v>0.835478649790658</v>
      </c>
      <c r="W7051" s="4">
        <v>0.96289274826079396</v>
      </c>
      <c r="X7051">
        <v>5733</v>
      </c>
      <c r="Y7051">
        <v>3772</v>
      </c>
      <c r="Z7051">
        <v>5720</v>
      </c>
      <c r="AA7051">
        <v>3785</v>
      </c>
      <c r="AB7051" s="2">
        <v>0.99656538969616904</v>
      </c>
      <c r="AC7051" s="2">
        <v>0.65944055944056001</v>
      </c>
      <c r="AD7051" s="2">
        <v>0.65794522937380095</v>
      </c>
      <c r="AE7051" s="1">
        <v>38718</v>
      </c>
      <c r="AF7051" s="1">
        <v>38718</v>
      </c>
      <c r="AG7051">
        <v>3946</v>
      </c>
      <c r="AH7051" s="2">
        <v>0.68011030679076201</v>
      </c>
      <c r="AI7051" s="2">
        <v>1</v>
      </c>
      <c r="AJ7051" t="s">
        <v>435</v>
      </c>
      <c r="AK7051" t="s">
        <v>132</v>
      </c>
    </row>
    <row r="7052" spans="1:37" x14ac:dyDescent="0.2">
      <c r="A7052">
        <v>149</v>
      </c>
      <c r="B7052">
        <v>1977</v>
      </c>
      <c r="C7052" t="s">
        <v>37</v>
      </c>
      <c r="D7052" t="s">
        <v>38</v>
      </c>
      <c r="E7052" t="s">
        <v>301</v>
      </c>
      <c r="F7052" t="s">
        <v>48</v>
      </c>
      <c r="G7052" t="s">
        <v>677</v>
      </c>
      <c r="H7052" t="s">
        <v>65</v>
      </c>
      <c r="I7052">
        <v>-1</v>
      </c>
      <c r="J7052">
        <v>0</v>
      </c>
      <c r="K7052" s="2">
        <v>0.64814814814814803</v>
      </c>
      <c r="L7052" s="3">
        <v>65</v>
      </c>
      <c r="M7052" s="3">
        <v>120</v>
      </c>
      <c r="N7052" s="3">
        <v>14366.80351856</v>
      </c>
      <c r="O7052" s="2">
        <v>1.9333201814953599E-2</v>
      </c>
      <c r="P7052" s="2">
        <v>0.26080094693233402</v>
      </c>
      <c r="Q7052" s="4">
        <v>0.15952524642929</v>
      </c>
      <c r="R7052" s="4">
        <v>0.47362398895243302</v>
      </c>
      <c r="S7052" s="4">
        <v>1.22951272440323</v>
      </c>
      <c r="T7052" s="4">
        <v>0.4578229237359</v>
      </c>
      <c r="U7052" s="4">
        <v>0.62775845782017603</v>
      </c>
      <c r="V7052" s="4">
        <v>0.30327395678355701</v>
      </c>
      <c r="W7052" s="4">
        <v>0.32855207466512298</v>
      </c>
      <c r="X7052">
        <v>6957</v>
      </c>
      <c r="Y7052">
        <v>5069</v>
      </c>
      <c r="Z7052">
        <v>6423</v>
      </c>
      <c r="AA7052">
        <v>5603</v>
      </c>
      <c r="AB7052" s="2">
        <v>0.90469391397465604</v>
      </c>
      <c r="AC7052" s="2">
        <v>0.78919508018060103</v>
      </c>
      <c r="AD7052" s="2">
        <v>0.72861865746729904</v>
      </c>
      <c r="AE7052" s="1">
        <v>38717</v>
      </c>
      <c r="AF7052" s="1">
        <v>38173</v>
      </c>
      <c r="AG7052">
        <v>5267</v>
      </c>
      <c r="AH7052" s="2">
        <v>0.79887759745184295</v>
      </c>
      <c r="AI7052" s="2">
        <v>0.90638444329719503</v>
      </c>
      <c r="AK7052" t="s">
        <v>66</v>
      </c>
    </row>
    <row r="7053" spans="1:37" x14ac:dyDescent="0.2">
      <c r="A7053">
        <v>103</v>
      </c>
      <c r="B7053">
        <v>1427</v>
      </c>
      <c r="C7053" t="s">
        <v>37</v>
      </c>
      <c r="D7053" t="s">
        <v>38</v>
      </c>
      <c r="E7053" t="s">
        <v>60</v>
      </c>
      <c r="F7053" t="s">
        <v>40</v>
      </c>
      <c r="G7053" t="s">
        <v>391</v>
      </c>
      <c r="H7053" t="s">
        <v>149</v>
      </c>
      <c r="I7053">
        <v>-1</v>
      </c>
      <c r="J7053">
        <v>0</v>
      </c>
      <c r="K7053" s="2">
        <v>0.60529100529100499</v>
      </c>
      <c r="L7053" s="3">
        <v>381</v>
      </c>
      <c r="M7053" s="3">
        <v>-132</v>
      </c>
      <c r="N7053" s="3">
        <v>12431.145948990001</v>
      </c>
      <c r="O7053" s="2">
        <v>1.9331453886427701E-2</v>
      </c>
      <c r="P7053" s="2">
        <v>0.17760773258155499</v>
      </c>
      <c r="Q7053" s="4">
        <v>0.27474332648870597</v>
      </c>
      <c r="R7053" s="4">
        <v>0.68066854611354999</v>
      </c>
      <c r="S7053" s="4">
        <v>1.63048731373338</v>
      </c>
      <c r="T7053" s="4">
        <v>0.67376365465035903</v>
      </c>
      <c r="U7053" s="4">
        <v>0.78224179412707295</v>
      </c>
      <c r="V7053" s="4">
        <v>0.93096218048596202</v>
      </c>
      <c r="W7053" s="4">
        <v>0.96604223032509795</v>
      </c>
      <c r="X7053">
        <v>3972</v>
      </c>
      <c r="Y7053">
        <v>2483</v>
      </c>
      <c r="Z7053">
        <v>3285</v>
      </c>
      <c r="AA7053">
        <v>3170</v>
      </c>
      <c r="AB7053" s="2">
        <v>0.78328075709779199</v>
      </c>
      <c r="AC7053" s="2">
        <v>0.75585996955860002</v>
      </c>
      <c r="AD7053" s="2">
        <v>0.62512588116817702</v>
      </c>
      <c r="AE7053" s="1">
        <v>38717</v>
      </c>
      <c r="AF7053" s="1">
        <v>38718</v>
      </c>
      <c r="AG7053">
        <v>3287</v>
      </c>
      <c r="AH7053" s="2">
        <v>0.99969586374695896</v>
      </c>
      <c r="AI7053" s="2">
        <v>0.81220657276995301</v>
      </c>
      <c r="AK7053" t="s">
        <v>151</v>
      </c>
    </row>
    <row r="7054" spans="1:37" hidden="1" x14ac:dyDescent="0.2">
      <c r="A7054">
        <v>11</v>
      </c>
      <c r="B7054">
        <v>21</v>
      </c>
      <c r="C7054" t="s">
        <v>37</v>
      </c>
      <c r="D7054" t="s">
        <v>37</v>
      </c>
      <c r="E7054" t="s">
        <v>39</v>
      </c>
      <c r="F7054" t="s">
        <v>39</v>
      </c>
      <c r="G7054" t="s">
        <v>552</v>
      </c>
      <c r="H7054" t="s">
        <v>279</v>
      </c>
      <c r="I7054">
        <v>1</v>
      </c>
      <c r="J7054">
        <v>0</v>
      </c>
      <c r="K7054" s="2">
        <v>0.43888888888888899</v>
      </c>
      <c r="L7054" s="3">
        <v>460</v>
      </c>
      <c r="M7054" s="3">
        <v>440</v>
      </c>
      <c r="N7054" s="3">
        <v>2976.1698019300002</v>
      </c>
      <c r="O7054" s="2">
        <v>7.7184316146958903E-4</v>
      </c>
      <c r="P7054" s="2">
        <v>1.3738808274158699E-2</v>
      </c>
      <c r="Q7054" s="4">
        <v>-0.95797929862505804</v>
      </c>
      <c r="R7054" s="4">
        <v>-4.7664093856128398</v>
      </c>
      <c r="S7054" s="4">
        <v>4.8414016671812297</v>
      </c>
      <c r="T7054" s="4">
        <v>-4.7245272960700699</v>
      </c>
      <c r="U7054" s="4">
        <v>4.7448037937659198</v>
      </c>
      <c r="V7054" s="4">
        <v>-4.7593286469267699</v>
      </c>
      <c r="W7054" s="4">
        <v>4.7593286469267699</v>
      </c>
      <c r="X7054">
        <v>6594</v>
      </c>
      <c r="Y7054">
        <v>6478</v>
      </c>
      <c r="Z7054">
        <v>6571</v>
      </c>
      <c r="AA7054">
        <v>6501</v>
      </c>
      <c r="AB7054" s="2">
        <v>0.99646208275649895</v>
      </c>
      <c r="AC7054" s="2">
        <v>0.985846903058895</v>
      </c>
      <c r="AD7054" s="2">
        <v>0.98240824992417397</v>
      </c>
      <c r="AE7054" s="1">
        <v>38717</v>
      </c>
      <c r="AF7054" s="1">
        <v>38717</v>
      </c>
      <c r="AG7054">
        <v>6593</v>
      </c>
      <c r="AH7054" s="2">
        <v>1</v>
      </c>
      <c r="AI7054" s="2">
        <v>1</v>
      </c>
    </row>
    <row r="7055" spans="1:37" hidden="1" x14ac:dyDescent="0.2">
      <c r="A7055">
        <v>46</v>
      </c>
      <c r="B7055">
        <v>48</v>
      </c>
      <c r="C7055" t="s">
        <v>37</v>
      </c>
      <c r="D7055" t="s">
        <v>37</v>
      </c>
      <c r="E7055" t="s">
        <v>311</v>
      </c>
      <c r="F7055" t="s">
        <v>311</v>
      </c>
      <c r="G7055" t="s">
        <v>312</v>
      </c>
      <c r="H7055" t="s">
        <v>593</v>
      </c>
      <c r="I7055">
        <v>-1</v>
      </c>
      <c r="J7055">
        <v>0</v>
      </c>
      <c r="K7055" s="2">
        <v>0.46794871794871801</v>
      </c>
      <c r="L7055" s="3">
        <v>54</v>
      </c>
      <c r="M7055" s="3">
        <v>311</v>
      </c>
      <c r="N7055" s="3">
        <v>10746.988828989999</v>
      </c>
      <c r="O7055" s="2">
        <v>1.22822050842616E-2</v>
      </c>
      <c r="P7055" s="2">
        <v>0.118251928020566</v>
      </c>
      <c r="Q7055" s="4">
        <v>0.51937536148062502</v>
      </c>
      <c r="R7055" s="4">
        <v>1.8462724935732699</v>
      </c>
      <c r="S7055" s="4">
        <v>2.4298200514138899</v>
      </c>
      <c r="T7055" s="4">
        <v>1.80432741821335</v>
      </c>
      <c r="U7055" s="4">
        <v>1.88973656711075</v>
      </c>
      <c r="V7055" s="4">
        <v>1.8546719679923001</v>
      </c>
      <c r="W7055" s="4">
        <v>1.8546719679923001</v>
      </c>
      <c r="X7055">
        <v>6165</v>
      </c>
      <c r="Y7055">
        <v>3501</v>
      </c>
      <c r="Z7055">
        <v>3504</v>
      </c>
      <c r="AA7055">
        <v>6162</v>
      </c>
      <c r="AB7055" s="2">
        <v>0.99914383561643805</v>
      </c>
      <c r="AC7055" s="2">
        <v>0.56815968841285303</v>
      </c>
      <c r="AD7055" s="2">
        <v>0.56788321167883204</v>
      </c>
      <c r="AE7055" s="1">
        <v>38717</v>
      </c>
      <c r="AF7055" s="1">
        <v>38717</v>
      </c>
      <c r="AG7055">
        <v>3531</v>
      </c>
      <c r="AH7055" s="2">
        <v>1</v>
      </c>
      <c r="AI7055" s="2">
        <v>0.53556802669498005</v>
      </c>
    </row>
    <row r="7056" spans="1:37" hidden="1" x14ac:dyDescent="0.2">
      <c r="A7056">
        <v>1</v>
      </c>
      <c r="B7056">
        <v>48</v>
      </c>
      <c r="C7056" t="s">
        <v>37</v>
      </c>
      <c r="D7056" t="s">
        <v>37</v>
      </c>
      <c r="E7056" t="s">
        <v>311</v>
      </c>
      <c r="F7056" t="s">
        <v>311</v>
      </c>
      <c r="G7056" t="s">
        <v>765</v>
      </c>
      <c r="H7056" t="s">
        <v>593</v>
      </c>
      <c r="I7056">
        <v>1</v>
      </c>
      <c r="J7056">
        <v>0</v>
      </c>
      <c r="K7056" s="2">
        <v>0.329059829059829</v>
      </c>
      <c r="L7056" s="3">
        <v>247</v>
      </c>
      <c r="M7056" s="3">
        <v>118</v>
      </c>
      <c r="N7056" s="3">
        <v>13049.45747659</v>
      </c>
      <c r="O7056" s="2">
        <v>1.9870839542970701E-2</v>
      </c>
      <c r="P7056" s="2">
        <v>0.177678423580063</v>
      </c>
      <c r="Q7056" s="4">
        <v>-0.68170299036999504</v>
      </c>
      <c r="R7056" s="4">
        <v>-1.0420765027322401</v>
      </c>
      <c r="S7056" s="4">
        <v>1.50874316939891</v>
      </c>
      <c r="T7056" s="4">
        <v>-0.99384313838671701</v>
      </c>
      <c r="U7056" s="4">
        <v>1.1671666777096199</v>
      </c>
      <c r="V7056" s="4">
        <v>-0.991824121371498</v>
      </c>
      <c r="W7056" s="4">
        <v>1.04296085499644</v>
      </c>
      <c r="X7056">
        <v>6590</v>
      </c>
      <c r="Y7056">
        <v>6039</v>
      </c>
      <c r="Z7056">
        <v>6467</v>
      </c>
      <c r="AA7056">
        <v>6162</v>
      </c>
      <c r="AB7056" s="2">
        <v>0.98003894839337902</v>
      </c>
      <c r="AC7056" s="2">
        <v>0.93381784444100802</v>
      </c>
      <c r="AD7056" s="2">
        <v>0.91638846737480995</v>
      </c>
      <c r="AE7056" s="1">
        <v>38717</v>
      </c>
      <c r="AF7056" s="1">
        <v>38717</v>
      </c>
      <c r="AG7056">
        <v>6507</v>
      </c>
      <c r="AH7056" s="2">
        <v>1</v>
      </c>
      <c r="AI7056" s="2">
        <v>0.986955862278174</v>
      </c>
    </row>
    <row r="7057" spans="1:37" hidden="1" x14ac:dyDescent="0.2">
      <c r="A7057">
        <v>46</v>
      </c>
      <c r="B7057">
        <v>52</v>
      </c>
      <c r="C7057" t="s">
        <v>37</v>
      </c>
      <c r="D7057" t="s">
        <v>37</v>
      </c>
      <c r="E7057" t="s">
        <v>311</v>
      </c>
      <c r="F7057" t="s">
        <v>311</v>
      </c>
      <c r="G7057" t="s">
        <v>312</v>
      </c>
      <c r="H7057" t="s">
        <v>315</v>
      </c>
      <c r="I7057">
        <v>1</v>
      </c>
      <c r="J7057">
        <v>0</v>
      </c>
      <c r="K7057" s="2">
        <v>0.45833333333333298</v>
      </c>
      <c r="L7057" s="3">
        <v>54</v>
      </c>
      <c r="M7057" s="3">
        <v>121</v>
      </c>
      <c r="N7057" s="3">
        <v>809.55710853000005</v>
      </c>
      <c r="O7057" s="2">
        <v>1.12659353691076E-2</v>
      </c>
      <c r="P7057" s="2">
        <v>0.11829232137563001</v>
      </c>
      <c r="Q7057" s="4">
        <v>-0.89145427286356804</v>
      </c>
      <c r="R7057" s="4">
        <v>-1.7576638007708301</v>
      </c>
      <c r="S7057" s="4">
        <v>1.8941595019270701</v>
      </c>
      <c r="T7057" s="4">
        <v>-1.7567711399575501</v>
      </c>
      <c r="U7057" s="4">
        <v>1.82761621741882</v>
      </c>
      <c r="V7057" s="4">
        <v>-1.36794214682886</v>
      </c>
      <c r="W7057" s="4">
        <v>1.36794214682886</v>
      </c>
      <c r="X7057">
        <v>6577</v>
      </c>
      <c r="Y7057">
        <v>3373</v>
      </c>
      <c r="Z7057">
        <v>3504</v>
      </c>
      <c r="AA7057">
        <v>6446</v>
      </c>
      <c r="AB7057" s="2">
        <v>0.96261415525114202</v>
      </c>
      <c r="AC7057" s="2">
        <v>0.52327024511324804</v>
      </c>
      <c r="AD7057" s="2">
        <v>0.51284780294967303</v>
      </c>
      <c r="AE7057" s="1">
        <v>38717</v>
      </c>
      <c r="AF7057" s="1">
        <v>38717</v>
      </c>
      <c r="AG7057">
        <v>3531</v>
      </c>
      <c r="AH7057" s="2">
        <v>1</v>
      </c>
      <c r="AI7057" s="2">
        <v>0.53556802669498005</v>
      </c>
    </row>
    <row r="7058" spans="1:37" hidden="1" x14ac:dyDescent="0.2">
      <c r="A7058">
        <v>54</v>
      </c>
      <c r="B7058">
        <v>55</v>
      </c>
      <c r="C7058" t="s">
        <v>37</v>
      </c>
      <c r="D7058" t="s">
        <v>37</v>
      </c>
      <c r="E7058" t="s">
        <v>311</v>
      </c>
      <c r="F7058" t="s">
        <v>311</v>
      </c>
      <c r="G7058" t="s">
        <v>686</v>
      </c>
      <c r="H7058" t="s">
        <v>501</v>
      </c>
      <c r="I7058">
        <v>-1</v>
      </c>
      <c r="J7058">
        <v>0</v>
      </c>
      <c r="K7058" s="2">
        <v>0.58333333333333304</v>
      </c>
      <c r="L7058" s="3">
        <v>270</v>
      </c>
      <c r="M7058" s="3">
        <v>400</v>
      </c>
      <c r="N7058" s="3">
        <v>14375.720386270001</v>
      </c>
      <c r="O7058" s="2">
        <v>1.6424294268605599E-2</v>
      </c>
      <c r="P7058" s="2">
        <v>0.16372968349016301</v>
      </c>
      <c r="Q7058" s="4">
        <v>0.23743259697338701</v>
      </c>
      <c r="R7058" s="4">
        <v>0.69505560307955405</v>
      </c>
      <c r="S7058" s="4">
        <v>1.84509837467922</v>
      </c>
      <c r="T7058" s="4">
        <v>0.72190953060693397</v>
      </c>
      <c r="U7058" s="4">
        <v>0.87027272434682401</v>
      </c>
      <c r="V7058" s="4">
        <v>0.74744804436174095</v>
      </c>
      <c r="W7058" s="4">
        <v>0.74744804436174095</v>
      </c>
      <c r="X7058">
        <v>6573</v>
      </c>
      <c r="Y7058">
        <v>5845</v>
      </c>
      <c r="Z7058">
        <v>6372</v>
      </c>
      <c r="AA7058">
        <v>6046</v>
      </c>
      <c r="AB7058" s="2">
        <v>0.96675487925901404</v>
      </c>
      <c r="AC7058" s="2">
        <v>0.917294413057125</v>
      </c>
      <c r="AD7058" s="2">
        <v>0.88924387646432401</v>
      </c>
      <c r="AE7058" s="1">
        <v>38717</v>
      </c>
      <c r="AF7058" s="1">
        <v>38717</v>
      </c>
      <c r="AG7058">
        <v>6593</v>
      </c>
      <c r="AH7058" s="2">
        <v>1</v>
      </c>
      <c r="AI7058" s="2">
        <v>1</v>
      </c>
    </row>
    <row r="7059" spans="1:37" hidden="1" x14ac:dyDescent="0.2">
      <c r="A7059">
        <v>28</v>
      </c>
      <c r="B7059">
        <v>74</v>
      </c>
      <c r="C7059" t="s">
        <v>37</v>
      </c>
      <c r="D7059" t="s">
        <v>37</v>
      </c>
      <c r="E7059" t="s">
        <v>288</v>
      </c>
      <c r="F7059" t="s">
        <v>289</v>
      </c>
      <c r="G7059" t="s">
        <v>604</v>
      </c>
      <c r="H7059" t="s">
        <v>953</v>
      </c>
      <c r="I7059">
        <v>-1</v>
      </c>
      <c r="J7059">
        <v>0</v>
      </c>
      <c r="K7059" s="2">
        <v>0.41478696741854598</v>
      </c>
      <c r="L7059" s="3">
        <v>2</v>
      </c>
      <c r="M7059" s="3">
        <v>2</v>
      </c>
      <c r="N7059" s="3">
        <v>11087.284861599999</v>
      </c>
      <c r="O7059" s="2">
        <v>2.7350427350427399E-2</v>
      </c>
      <c r="P7059" s="2">
        <v>0.28717948717948699</v>
      </c>
      <c r="Q7059" s="4">
        <v>0.42003514938488601</v>
      </c>
      <c r="R7059" s="4">
        <v>0.86615384615384705</v>
      </c>
      <c r="S7059" s="4">
        <v>1.2548717948718</v>
      </c>
      <c r="T7059" s="4">
        <v>0.67595787948610497</v>
      </c>
      <c r="U7059" s="4">
        <v>0.96502016129032697</v>
      </c>
      <c r="V7059" s="4">
        <v>1.5830257943072701</v>
      </c>
      <c r="W7059" s="4">
        <v>1.6615178577993299</v>
      </c>
      <c r="X7059">
        <v>2755</v>
      </c>
      <c r="Y7059">
        <v>585</v>
      </c>
      <c r="Z7059">
        <v>2742</v>
      </c>
      <c r="AA7059">
        <v>598</v>
      </c>
      <c r="AB7059" s="2">
        <v>0.97826086956521696</v>
      </c>
      <c r="AC7059" s="2">
        <v>0.21334792122538301</v>
      </c>
      <c r="AD7059" s="2">
        <v>0.212341197822142</v>
      </c>
      <c r="AE7059" s="1">
        <v>38717</v>
      </c>
      <c r="AF7059" s="1">
        <v>38717</v>
      </c>
      <c r="AG7059">
        <v>615</v>
      </c>
      <c r="AH7059" s="2">
        <v>0.21047227926077999</v>
      </c>
      <c r="AI7059" s="2">
        <v>1</v>
      </c>
    </row>
    <row r="7060" spans="1:37" hidden="1" x14ac:dyDescent="0.2">
      <c r="A7060">
        <v>73</v>
      </c>
      <c r="B7060">
        <v>75</v>
      </c>
      <c r="C7060" t="s">
        <v>37</v>
      </c>
      <c r="D7060" t="s">
        <v>37</v>
      </c>
      <c r="E7060" t="s">
        <v>289</v>
      </c>
      <c r="F7060" t="s">
        <v>289</v>
      </c>
      <c r="G7060" t="s">
        <v>694</v>
      </c>
      <c r="H7060" t="s">
        <v>676</v>
      </c>
      <c r="I7060">
        <v>1</v>
      </c>
      <c r="J7060">
        <v>0</v>
      </c>
      <c r="K7060" s="2">
        <v>0.55059523809523803</v>
      </c>
      <c r="L7060" s="3">
        <v>16</v>
      </c>
      <c r="M7060" s="3">
        <v>0</v>
      </c>
      <c r="N7060" s="3">
        <v>4911.5476125900004</v>
      </c>
      <c r="O7060" s="2">
        <v>5.0602409638554197E-2</v>
      </c>
      <c r="P7060" s="2">
        <v>0.31927710843373502</v>
      </c>
      <c r="Q7060" s="4">
        <v>-0.58629441624365497</v>
      </c>
      <c r="R7060" s="4">
        <v>-0.87626506024096495</v>
      </c>
      <c r="S7060" s="4">
        <v>1.06951807228916</v>
      </c>
      <c r="T7060" s="4">
        <v>-0.82063671189732401</v>
      </c>
      <c r="U7060" s="4">
        <v>0.84331661264174096</v>
      </c>
      <c r="V7060" s="4">
        <v>-0.73436036576135</v>
      </c>
      <c r="W7060" s="4">
        <v>1.06198989486906</v>
      </c>
      <c r="X7060">
        <v>3529</v>
      </c>
      <c r="Y7060">
        <v>830</v>
      </c>
      <c r="Z7060">
        <v>850</v>
      </c>
      <c r="AA7060">
        <v>3509</v>
      </c>
      <c r="AB7060" s="2">
        <v>0.97647058823529398</v>
      </c>
      <c r="AC7060" s="2">
        <v>0.236534625249359</v>
      </c>
      <c r="AD7060" s="2">
        <v>0.23519410597903101</v>
      </c>
      <c r="AE7060" s="1">
        <v>38717</v>
      </c>
      <c r="AF7060" s="1">
        <v>38717</v>
      </c>
      <c r="AG7060">
        <v>864</v>
      </c>
      <c r="AH7060" s="2">
        <v>1</v>
      </c>
      <c r="AI7060" s="2">
        <v>0.192042676150256</v>
      </c>
    </row>
    <row r="7061" spans="1:37" hidden="1" x14ac:dyDescent="0.2">
      <c r="A7061">
        <v>2</v>
      </c>
      <c r="B7061">
        <v>78</v>
      </c>
      <c r="C7061" t="s">
        <v>37</v>
      </c>
      <c r="D7061" t="s">
        <v>37</v>
      </c>
      <c r="E7061" t="s">
        <v>60</v>
      </c>
      <c r="F7061" t="s">
        <v>60</v>
      </c>
      <c r="G7061" t="s">
        <v>632</v>
      </c>
      <c r="H7061" t="s">
        <v>357</v>
      </c>
      <c r="I7061">
        <v>1</v>
      </c>
      <c r="J7061">
        <v>0</v>
      </c>
      <c r="K7061" s="2">
        <v>0.48412698412698402</v>
      </c>
      <c r="L7061" s="3">
        <v>687</v>
      </c>
      <c r="M7061" s="3">
        <v>139</v>
      </c>
      <c r="N7061" s="3">
        <v>12580.146556940001</v>
      </c>
      <c r="O7061" s="2">
        <v>1.0638297872340399E-2</v>
      </c>
      <c r="P7061" s="2">
        <v>0.114741641337386</v>
      </c>
      <c r="Q7061" s="4">
        <v>-0.85284178187404003</v>
      </c>
      <c r="R7061" s="4">
        <v>-1.77507598784195</v>
      </c>
      <c r="S7061" s="4">
        <v>1.89425531914894</v>
      </c>
      <c r="T7061" s="4">
        <v>-1.77846165847823</v>
      </c>
      <c r="U7061" s="4">
        <v>1.7899009403170301</v>
      </c>
      <c r="V7061" s="4">
        <v>-1.7748333445936499</v>
      </c>
      <c r="W7061" s="4">
        <v>1.7748333445936499</v>
      </c>
      <c r="X7061">
        <v>6594</v>
      </c>
      <c r="Y7061">
        <v>6580</v>
      </c>
      <c r="Z7061">
        <v>6580</v>
      </c>
      <c r="AA7061">
        <v>6594</v>
      </c>
      <c r="AB7061" s="2">
        <v>1</v>
      </c>
      <c r="AC7061" s="2">
        <v>0.99787685774946899</v>
      </c>
      <c r="AD7061" s="2">
        <v>0.99787685774946899</v>
      </c>
      <c r="AE7061" s="1">
        <v>38717</v>
      </c>
      <c r="AF7061" s="1">
        <v>38717</v>
      </c>
      <c r="AG7061">
        <v>6593</v>
      </c>
      <c r="AH7061" s="2">
        <v>1</v>
      </c>
      <c r="AI7061" s="2">
        <v>1</v>
      </c>
    </row>
    <row r="7062" spans="1:37" hidden="1" x14ac:dyDescent="0.2">
      <c r="A7062">
        <v>93</v>
      </c>
      <c r="B7062">
        <v>95</v>
      </c>
      <c r="C7062" t="s">
        <v>37</v>
      </c>
      <c r="D7062" t="s">
        <v>37</v>
      </c>
      <c r="E7062" t="s">
        <v>60</v>
      </c>
      <c r="F7062" t="s">
        <v>60</v>
      </c>
      <c r="G7062" t="s">
        <v>599</v>
      </c>
      <c r="H7062" t="s">
        <v>376</v>
      </c>
      <c r="I7062">
        <v>-1</v>
      </c>
      <c r="J7062">
        <v>0</v>
      </c>
      <c r="K7062" s="2">
        <v>0.56190476190476202</v>
      </c>
      <c r="L7062" s="3">
        <v>1077</v>
      </c>
      <c r="M7062" s="3">
        <v>-480</v>
      </c>
      <c r="N7062" s="3">
        <v>7816.9310912399997</v>
      </c>
      <c r="O7062" s="2">
        <v>1.9102848371141099E-2</v>
      </c>
      <c r="P7062" s="2">
        <v>0.19000511683438501</v>
      </c>
      <c r="Q7062" s="4">
        <v>0.34376630151277998</v>
      </c>
      <c r="R7062" s="4">
        <v>0.90625959406447099</v>
      </c>
      <c r="S7062" s="4">
        <v>1.72727272727272</v>
      </c>
      <c r="T7062" s="4">
        <v>0.89991370168282203</v>
      </c>
      <c r="U7062" s="4">
        <v>1.0450917753017599</v>
      </c>
      <c r="V7062" s="4">
        <v>0.90926926661743301</v>
      </c>
      <c r="W7062" s="4">
        <v>0.90926926661743301</v>
      </c>
      <c r="X7062">
        <v>6594</v>
      </c>
      <c r="Y7062">
        <v>5863</v>
      </c>
      <c r="Z7062">
        <v>5863</v>
      </c>
      <c r="AA7062">
        <v>6594</v>
      </c>
      <c r="AB7062" s="2">
        <v>1</v>
      </c>
      <c r="AC7062" s="2">
        <v>0.88914164391871398</v>
      </c>
      <c r="AD7062" s="2">
        <v>0.88914164391871398</v>
      </c>
      <c r="AE7062" s="1">
        <v>38717</v>
      </c>
      <c r="AF7062" s="1">
        <v>38717</v>
      </c>
      <c r="AG7062">
        <v>6593</v>
      </c>
      <c r="AH7062" s="2">
        <v>1</v>
      </c>
      <c r="AI7062" s="2">
        <v>1</v>
      </c>
    </row>
    <row r="7063" spans="1:37" x14ac:dyDescent="0.2">
      <c r="A7063">
        <v>152</v>
      </c>
      <c r="B7063">
        <v>3791</v>
      </c>
      <c r="C7063" t="s">
        <v>37</v>
      </c>
      <c r="D7063" t="s">
        <v>38</v>
      </c>
      <c r="E7063" t="s">
        <v>301</v>
      </c>
      <c r="F7063" t="s">
        <v>44</v>
      </c>
      <c r="G7063" t="s">
        <v>229</v>
      </c>
      <c r="H7063" t="s">
        <v>231</v>
      </c>
      <c r="I7063">
        <v>-1</v>
      </c>
      <c r="J7063">
        <v>0</v>
      </c>
      <c r="K7063" s="2">
        <v>0.48677248677248702</v>
      </c>
      <c r="L7063" s="3">
        <v>3</v>
      </c>
      <c r="M7063" s="3"/>
      <c r="N7063" s="3">
        <v>13764.056136560001</v>
      </c>
      <c r="O7063" s="2">
        <v>1.9330111648058701E-2</v>
      </c>
      <c r="P7063" s="2">
        <v>0.14747542076320599</v>
      </c>
      <c r="Q7063" s="4">
        <v>0.84299065420560704</v>
      </c>
      <c r="R7063" s="4">
        <v>2.3889518413597699</v>
      </c>
      <c r="S7063" s="4">
        <v>2.48823529411764</v>
      </c>
      <c r="T7063" s="4">
        <v>2.37597161689646</v>
      </c>
      <c r="U7063" s="4">
        <v>2.4259394270854102</v>
      </c>
      <c r="V7063" s="4">
        <v>2.3185587853632099</v>
      </c>
      <c r="W7063" s="4">
        <v>2.3185587853632099</v>
      </c>
      <c r="X7063">
        <v>6594</v>
      </c>
      <c r="Y7063">
        <v>6001</v>
      </c>
      <c r="Z7063">
        <v>6475</v>
      </c>
      <c r="AA7063">
        <v>6120</v>
      </c>
      <c r="AB7063" s="2">
        <v>0.98055555555555596</v>
      </c>
      <c r="AC7063" s="2">
        <v>0.926795366795367</v>
      </c>
      <c r="AD7063" s="2">
        <v>0.91006976038823195</v>
      </c>
      <c r="AE7063" s="1">
        <v>38717</v>
      </c>
      <c r="AF7063" s="1">
        <v>38718</v>
      </c>
      <c r="AG7063">
        <v>6208</v>
      </c>
      <c r="AH7063" s="2">
        <v>0.94160473229182495</v>
      </c>
      <c r="AI7063" s="2">
        <v>1</v>
      </c>
      <c r="AK7063" t="s">
        <v>232</v>
      </c>
    </row>
    <row r="7064" spans="1:37" x14ac:dyDescent="0.2">
      <c r="A7064">
        <v>220</v>
      </c>
      <c r="B7064">
        <v>302</v>
      </c>
      <c r="C7064" t="s">
        <v>37</v>
      </c>
      <c r="D7064" t="s">
        <v>38</v>
      </c>
      <c r="E7064" t="s">
        <v>39</v>
      </c>
      <c r="F7064" t="s">
        <v>40</v>
      </c>
      <c r="G7064" t="s">
        <v>581</v>
      </c>
      <c r="H7064" t="s">
        <v>189</v>
      </c>
      <c r="I7064">
        <v>-1</v>
      </c>
      <c r="J7064">
        <v>0</v>
      </c>
      <c r="K7064" s="2">
        <v>0.6</v>
      </c>
      <c r="L7064" s="3">
        <v>42</v>
      </c>
      <c r="M7064" s="3">
        <v>156</v>
      </c>
      <c r="N7064" s="3">
        <v>14642.382098800001</v>
      </c>
      <c r="O7064" s="2">
        <v>1.93224592220828E-2</v>
      </c>
      <c r="P7064" s="2">
        <v>0.222082810539523</v>
      </c>
      <c r="Q7064" s="4">
        <v>-0.30143295803480002</v>
      </c>
      <c r="R7064" s="4">
        <v>-0.207302383939797</v>
      </c>
      <c r="S7064" s="4">
        <v>1.37603513174405</v>
      </c>
      <c r="T7064" s="4">
        <v>-0.192503262648095</v>
      </c>
      <c r="U7064" s="4">
        <v>0.90951900237877903</v>
      </c>
      <c r="V7064" s="4">
        <v>-0.44042477829861099</v>
      </c>
      <c r="W7064" s="4">
        <v>0.81488379373615705</v>
      </c>
      <c r="X7064">
        <v>6587</v>
      </c>
      <c r="Y7064">
        <v>3985</v>
      </c>
      <c r="Z7064">
        <v>4436</v>
      </c>
      <c r="AA7064">
        <v>6136</v>
      </c>
      <c r="AB7064" s="2">
        <v>0.89833183047790799</v>
      </c>
      <c r="AC7064" s="2">
        <v>0.64944589308996103</v>
      </c>
      <c r="AD7064" s="2">
        <v>0.60497950508577503</v>
      </c>
      <c r="AE7064" s="1">
        <v>40862</v>
      </c>
      <c r="AF7064" s="1">
        <v>38718</v>
      </c>
      <c r="AG7064">
        <v>4064</v>
      </c>
      <c r="AH7064" s="2">
        <v>0.91366906474820098</v>
      </c>
      <c r="AI7064" s="2">
        <v>0.65463917525773196</v>
      </c>
      <c r="AK7064" t="s">
        <v>191</v>
      </c>
    </row>
    <row r="7065" spans="1:37" x14ac:dyDescent="0.2">
      <c r="A7065">
        <v>160</v>
      </c>
      <c r="B7065">
        <v>3966</v>
      </c>
      <c r="C7065" t="s">
        <v>37</v>
      </c>
      <c r="D7065" t="s">
        <v>38</v>
      </c>
      <c r="E7065" t="s">
        <v>301</v>
      </c>
      <c r="F7065" t="s">
        <v>44</v>
      </c>
      <c r="G7065" t="s">
        <v>303</v>
      </c>
      <c r="H7065" t="s">
        <v>131</v>
      </c>
      <c r="I7065">
        <v>1</v>
      </c>
      <c r="J7065">
        <v>0</v>
      </c>
      <c r="K7065" s="2">
        <v>0.58333333333333304</v>
      </c>
      <c r="L7065" s="3">
        <v>347</v>
      </c>
      <c r="M7065" s="3"/>
      <c r="N7065" s="3">
        <v>13708.76230905</v>
      </c>
      <c r="O7065" s="2">
        <v>1.9286657859973601E-2</v>
      </c>
      <c r="P7065" s="2">
        <v>0.20264200792602399</v>
      </c>
      <c r="Q7065" s="4">
        <v>0.65732758620689702</v>
      </c>
      <c r="R7065" s="4">
        <v>0.84316776750328004</v>
      </c>
      <c r="S7065" s="4">
        <v>1.3071360634081799</v>
      </c>
      <c r="T7065" s="4">
        <v>0.80980661263342901</v>
      </c>
      <c r="U7065" s="4">
        <v>0.97349009499442896</v>
      </c>
      <c r="V7065" s="4">
        <v>0.84573085993959896</v>
      </c>
      <c r="W7065" s="4">
        <v>0.89911868581759302</v>
      </c>
      <c r="X7065">
        <v>3932</v>
      </c>
      <c r="Y7065">
        <v>3785</v>
      </c>
      <c r="Z7065">
        <v>3932</v>
      </c>
      <c r="AA7065">
        <v>3785</v>
      </c>
      <c r="AB7065" s="2">
        <v>1</v>
      </c>
      <c r="AC7065" s="2">
        <v>0.96261444557477105</v>
      </c>
      <c r="AD7065" s="2">
        <v>0.96261444557477105</v>
      </c>
      <c r="AE7065" s="1">
        <v>38717</v>
      </c>
      <c r="AF7065" s="1">
        <v>38718</v>
      </c>
      <c r="AG7065">
        <v>3946</v>
      </c>
      <c r="AH7065" s="2">
        <v>0.97456162015312398</v>
      </c>
      <c r="AI7065" s="2">
        <v>1</v>
      </c>
      <c r="AK7065" t="s">
        <v>132</v>
      </c>
    </row>
    <row r="7066" spans="1:37" x14ac:dyDescent="0.2">
      <c r="A7066">
        <v>182</v>
      </c>
      <c r="B7066">
        <v>1710</v>
      </c>
      <c r="C7066" t="s">
        <v>37</v>
      </c>
      <c r="D7066" t="s">
        <v>38</v>
      </c>
      <c r="E7066" t="s">
        <v>60</v>
      </c>
      <c r="F7066" t="s">
        <v>40</v>
      </c>
      <c r="G7066" t="s">
        <v>683</v>
      </c>
      <c r="H7066" t="s">
        <v>371</v>
      </c>
      <c r="I7066">
        <v>-1</v>
      </c>
      <c r="J7066">
        <v>0</v>
      </c>
      <c r="K7066" s="2">
        <v>0.47056277056277102</v>
      </c>
      <c r="L7066" s="3">
        <v>495</v>
      </c>
      <c r="M7066" s="3">
        <v>175</v>
      </c>
      <c r="N7066" s="3">
        <v>3263.4916354000002</v>
      </c>
      <c r="O7066" s="2">
        <v>1.9283746556473799E-2</v>
      </c>
      <c r="P7066" s="2">
        <v>0.16170798898071601</v>
      </c>
      <c r="Q7066" s="4">
        <v>0.64775280898876397</v>
      </c>
      <c r="R7066" s="4">
        <v>1.98286501377409</v>
      </c>
      <c r="S7066" s="4">
        <v>2.2547658402203798</v>
      </c>
      <c r="T7066" s="4">
        <v>1.9759606054350001</v>
      </c>
      <c r="U7066" s="4">
        <v>1.9986862015431399</v>
      </c>
      <c r="V7066" s="4">
        <v>1.95730787852743</v>
      </c>
      <c r="W7066" s="4">
        <v>1.95730787852743</v>
      </c>
      <c r="X7066">
        <v>8402</v>
      </c>
      <c r="Y7066">
        <v>3630</v>
      </c>
      <c r="Z7066">
        <v>6588</v>
      </c>
      <c r="AA7066">
        <v>5444</v>
      </c>
      <c r="AB7066" s="2">
        <v>0.66678912564291004</v>
      </c>
      <c r="AC7066" s="2">
        <v>0.55100182149362498</v>
      </c>
      <c r="AD7066" s="2">
        <v>0.43203999047845798</v>
      </c>
      <c r="AE7066" s="1">
        <v>38717</v>
      </c>
      <c r="AF7066" s="1">
        <v>36892</v>
      </c>
      <c r="AG7066">
        <v>3652</v>
      </c>
      <c r="AH7066" s="2">
        <v>0.55392082511754903</v>
      </c>
      <c r="AI7066" s="2">
        <v>0.66678838780354199</v>
      </c>
      <c r="AK7066" t="s">
        <v>372</v>
      </c>
    </row>
    <row r="7067" spans="1:37" x14ac:dyDescent="0.2">
      <c r="A7067">
        <v>72</v>
      </c>
      <c r="B7067">
        <v>3977</v>
      </c>
      <c r="C7067" t="s">
        <v>37</v>
      </c>
      <c r="D7067" t="s">
        <v>38</v>
      </c>
      <c r="E7067" t="s">
        <v>284</v>
      </c>
      <c r="F7067" t="s">
        <v>85</v>
      </c>
      <c r="G7067" t="s">
        <v>186</v>
      </c>
      <c r="H7067" t="s">
        <v>65</v>
      </c>
      <c r="I7067">
        <v>1</v>
      </c>
      <c r="J7067">
        <v>0</v>
      </c>
      <c r="K7067" s="2">
        <v>0.41025641025641002</v>
      </c>
      <c r="L7067" s="3">
        <v>16</v>
      </c>
      <c r="M7067" s="3">
        <v>151</v>
      </c>
      <c r="N7067" s="3">
        <v>12227.24707369</v>
      </c>
      <c r="O7067" s="2">
        <v>1.9264110961279099E-2</v>
      </c>
      <c r="P7067" s="2">
        <v>0.22712386823348099</v>
      </c>
      <c r="Q7067" s="4">
        <v>8.3873502258888205E-2</v>
      </c>
      <c r="R7067" s="4">
        <v>0.322346368715062</v>
      </c>
      <c r="S7067" s="4">
        <v>1.29387401271432</v>
      </c>
      <c r="T7067" s="4">
        <v>0.317162678390567</v>
      </c>
      <c r="U7067" s="4">
        <v>0.68024687235509296</v>
      </c>
      <c r="V7067" s="4">
        <v>0.25438703156046399</v>
      </c>
      <c r="W7067" s="4">
        <v>0.43524559425953702</v>
      </c>
      <c r="X7067">
        <v>6552</v>
      </c>
      <c r="Y7067">
        <v>5191</v>
      </c>
      <c r="Z7067">
        <v>6548</v>
      </c>
      <c r="AA7067">
        <v>5195</v>
      </c>
      <c r="AB7067" s="2">
        <v>0.99923002887391699</v>
      </c>
      <c r="AC7067" s="2">
        <v>0.79276114844227197</v>
      </c>
      <c r="AD7067" s="2">
        <v>0.79227716727716702</v>
      </c>
      <c r="AE7067" s="1">
        <v>38717</v>
      </c>
      <c r="AF7067" s="1">
        <v>38718</v>
      </c>
      <c r="AG7067">
        <v>6208</v>
      </c>
      <c r="AH7067" s="2">
        <v>0.94160473229182495</v>
      </c>
      <c r="AI7067" s="2">
        <v>1</v>
      </c>
      <c r="AK7067" t="s">
        <v>187</v>
      </c>
    </row>
    <row r="7068" spans="1:37" x14ac:dyDescent="0.2">
      <c r="A7068">
        <v>66</v>
      </c>
      <c r="B7068">
        <v>2511</v>
      </c>
      <c r="C7068" t="s">
        <v>37</v>
      </c>
      <c r="D7068" t="s">
        <v>38</v>
      </c>
      <c r="E7068" t="s">
        <v>284</v>
      </c>
      <c r="F7068" t="s">
        <v>40</v>
      </c>
      <c r="G7068" t="s">
        <v>330</v>
      </c>
      <c r="H7068" t="s">
        <v>176</v>
      </c>
      <c r="I7068">
        <v>1</v>
      </c>
      <c r="J7068">
        <v>0</v>
      </c>
      <c r="K7068" s="2">
        <v>0.463369963369963</v>
      </c>
      <c r="L7068" s="3">
        <v>51</v>
      </c>
      <c r="M7068" s="3">
        <v>-15</v>
      </c>
      <c r="N7068" s="3">
        <v>11231.1229341</v>
      </c>
      <c r="O7068" s="2">
        <v>1.92601650871293E-2</v>
      </c>
      <c r="P7068" s="2">
        <v>0.18954448180984401</v>
      </c>
      <c r="Q7068" s="4">
        <v>0.78740648379052403</v>
      </c>
      <c r="R7068" s="4">
        <v>1.1820238459186601</v>
      </c>
      <c r="S7068" s="4">
        <v>1.3491898501987001</v>
      </c>
      <c r="T7068" s="4">
        <v>1.1793776202652599</v>
      </c>
      <c r="U7068" s="4">
        <v>1.1984581105524399</v>
      </c>
      <c r="V7068" s="4">
        <v>0.85298971625152697</v>
      </c>
      <c r="W7068" s="4">
        <v>0.88553108549626602</v>
      </c>
      <c r="X7068">
        <v>6560</v>
      </c>
      <c r="Y7068">
        <v>3271</v>
      </c>
      <c r="Z7068">
        <v>6555</v>
      </c>
      <c r="AA7068">
        <v>3276</v>
      </c>
      <c r="AB7068" s="2">
        <v>0.99847374847374804</v>
      </c>
      <c r="AC7068" s="2">
        <v>0.49900839054157098</v>
      </c>
      <c r="AD7068" s="2">
        <v>0.498628048780488</v>
      </c>
      <c r="AE7068" s="1">
        <v>38717</v>
      </c>
      <c r="AF7068" s="1">
        <v>39083</v>
      </c>
      <c r="AG7068">
        <v>3286</v>
      </c>
      <c r="AH7068" s="2">
        <v>0.49840740178977699</v>
      </c>
      <c r="AI7068" s="2">
        <v>1</v>
      </c>
      <c r="AK7068" t="s">
        <v>178</v>
      </c>
    </row>
    <row r="7069" spans="1:37" x14ac:dyDescent="0.2">
      <c r="A7069">
        <v>191</v>
      </c>
      <c r="B7069">
        <v>4135</v>
      </c>
      <c r="C7069" t="s">
        <v>37</v>
      </c>
      <c r="D7069" t="s">
        <v>38</v>
      </c>
      <c r="E7069" t="s">
        <v>39</v>
      </c>
      <c r="F7069" t="s">
        <v>44</v>
      </c>
      <c r="G7069" t="s">
        <v>776</v>
      </c>
      <c r="H7069" t="s">
        <v>698</v>
      </c>
      <c r="I7069">
        <v>-1</v>
      </c>
      <c r="J7069">
        <v>0</v>
      </c>
      <c r="K7069" s="2">
        <v>0.49629629629629601</v>
      </c>
      <c r="L7069" s="3">
        <v>5</v>
      </c>
      <c r="M7069" s="3"/>
      <c r="N7069" s="3">
        <v>8205.88764997</v>
      </c>
      <c r="O7069" s="2">
        <v>1.9253910950661899E-2</v>
      </c>
      <c r="P7069" s="2">
        <v>0.23345367027677499</v>
      </c>
      <c r="Q7069" s="4">
        <v>0.69570552147239295</v>
      </c>
      <c r="R7069" s="4">
        <v>1.21516245487362</v>
      </c>
      <c r="S7069" s="4">
        <v>1.34175691937423</v>
      </c>
      <c r="T7069" s="4">
        <v>1.16502171215879</v>
      </c>
      <c r="U7069" s="4">
        <v>1.2130620051990799</v>
      </c>
      <c r="V7069" s="4">
        <v>1.12567068613045</v>
      </c>
      <c r="W7069" s="4">
        <v>1.36488900786775</v>
      </c>
      <c r="X7069">
        <v>6386</v>
      </c>
      <c r="Y7069">
        <v>831</v>
      </c>
      <c r="Z7069">
        <v>6386</v>
      </c>
      <c r="AA7069">
        <v>831</v>
      </c>
      <c r="AB7069" s="2">
        <v>1</v>
      </c>
      <c r="AC7069" s="2">
        <v>0.13012840588787999</v>
      </c>
      <c r="AD7069" s="2">
        <v>0.13012840588787999</v>
      </c>
      <c r="AE7069" s="1">
        <v>38925</v>
      </c>
      <c r="AF7069" s="1">
        <v>44092</v>
      </c>
      <c r="AG7069">
        <v>834</v>
      </c>
      <c r="AH7069" s="2">
        <v>0.13061863743148</v>
      </c>
      <c r="AI7069" s="2">
        <v>1</v>
      </c>
      <c r="AK7069" t="s">
        <v>188</v>
      </c>
    </row>
    <row r="7070" spans="1:37" hidden="1" x14ac:dyDescent="0.2">
      <c r="A7070">
        <v>506</v>
      </c>
      <c r="B7070">
        <v>561</v>
      </c>
      <c r="C7070" t="s">
        <v>38</v>
      </c>
      <c r="D7070" t="s">
        <v>38</v>
      </c>
      <c r="E7070" t="s">
        <v>40</v>
      </c>
      <c r="F7070" t="s">
        <v>40</v>
      </c>
      <c r="G7070" t="s">
        <v>159</v>
      </c>
      <c r="H7070" t="s">
        <v>423</v>
      </c>
      <c r="I7070">
        <v>1</v>
      </c>
      <c r="J7070">
        <v>0</v>
      </c>
      <c r="K7070" s="2">
        <v>0.57313797313797299</v>
      </c>
      <c r="L7070" s="3">
        <v>541</v>
      </c>
      <c r="M7070" s="3">
        <v>168</v>
      </c>
      <c r="N7070" s="3">
        <v>9531.0680156199996</v>
      </c>
      <c r="O7070" s="2">
        <v>4.1771094402673296E-3</v>
      </c>
      <c r="P7070" s="2">
        <v>4.7619047619047603E-2</v>
      </c>
      <c r="Q7070" s="4">
        <v>-0.94798657718120805</v>
      </c>
      <c r="R7070" s="4">
        <v>-2.2209969367864102</v>
      </c>
      <c r="S7070" s="4">
        <v>2.2703425229740999</v>
      </c>
      <c r="T7070" s="4">
        <v>-2.2210835081682001</v>
      </c>
      <c r="U7070" s="4">
        <v>2.2210835081682001</v>
      </c>
      <c r="V7070" s="4">
        <v>-2.6926289931943401</v>
      </c>
      <c r="W7070" s="4">
        <v>2.6926289931943401</v>
      </c>
      <c r="X7070">
        <v>9741</v>
      </c>
      <c r="Y7070">
        <v>3591</v>
      </c>
      <c r="Z7070">
        <v>6129</v>
      </c>
      <c r="AA7070">
        <v>7203</v>
      </c>
      <c r="AB7070" s="2">
        <v>0.58590308370043997</v>
      </c>
      <c r="AC7070" s="2">
        <v>0.49854227405247797</v>
      </c>
      <c r="AD7070" s="2">
        <v>0.36864798275331101</v>
      </c>
      <c r="AE7070" s="1">
        <v>38718</v>
      </c>
      <c r="AF7070" s="1">
        <v>22282</v>
      </c>
      <c r="AG7070">
        <v>3651</v>
      </c>
      <c r="AH7070" s="2">
        <v>0.58811211340206204</v>
      </c>
      <c r="AI7070" s="2">
        <v>0.18175934684124101</v>
      </c>
      <c r="AJ7070" t="s">
        <v>160</v>
      </c>
      <c r="AK7070" t="s">
        <v>424</v>
      </c>
    </row>
    <row r="7071" spans="1:37" x14ac:dyDescent="0.2">
      <c r="A7071">
        <v>30</v>
      </c>
      <c r="B7071">
        <v>1967</v>
      </c>
      <c r="C7071" t="s">
        <v>37</v>
      </c>
      <c r="D7071" t="s">
        <v>38</v>
      </c>
      <c r="E7071" t="s">
        <v>288</v>
      </c>
      <c r="F7071" t="s">
        <v>48</v>
      </c>
      <c r="G7071" t="s">
        <v>65</v>
      </c>
      <c r="H7071" t="s">
        <v>677</v>
      </c>
      <c r="I7071">
        <v>-1</v>
      </c>
      <c r="J7071">
        <v>0</v>
      </c>
      <c r="K7071" s="2">
        <v>0.64814814814814803</v>
      </c>
      <c r="L7071" s="3">
        <v>190</v>
      </c>
      <c r="M7071" s="3">
        <v>-125</v>
      </c>
      <c r="N7071" s="3">
        <v>9687.4375959099998</v>
      </c>
      <c r="O7071" s="2">
        <v>1.9249656256138298E-2</v>
      </c>
      <c r="P7071" s="2">
        <v>0.25947750933019098</v>
      </c>
      <c r="Q7071" s="4">
        <v>-0.163228519927899</v>
      </c>
      <c r="R7071" s="4">
        <v>-0.48858770379102601</v>
      </c>
      <c r="S7071" s="4">
        <v>1.2341386760950701</v>
      </c>
      <c r="T7071" s="4">
        <v>-0.44459883140908701</v>
      </c>
      <c r="U7071" s="4">
        <v>0.66624807144055498</v>
      </c>
      <c r="V7071" s="4">
        <v>-0.62481412692928295</v>
      </c>
      <c r="W7071" s="4">
        <v>0.62481412692928295</v>
      </c>
      <c r="X7071">
        <v>6720</v>
      </c>
      <c r="Y7071">
        <v>5091</v>
      </c>
      <c r="Z7071">
        <v>5686</v>
      </c>
      <c r="AA7071">
        <v>6125</v>
      </c>
      <c r="AB7071" s="2">
        <v>0.89535701723531502</v>
      </c>
      <c r="AC7071" s="2">
        <v>0.83118367346938804</v>
      </c>
      <c r="AD7071" s="2">
        <v>0.75758928571428596</v>
      </c>
      <c r="AE7071" s="1">
        <v>38717</v>
      </c>
      <c r="AF7071" s="1">
        <v>38176</v>
      </c>
      <c r="AG7071">
        <v>5844</v>
      </c>
      <c r="AH7071" s="2">
        <v>0.88639466100409503</v>
      </c>
      <c r="AI7071" s="2">
        <v>0.91527016444792497</v>
      </c>
      <c r="AK7071" t="s">
        <v>787</v>
      </c>
    </row>
    <row r="7072" spans="1:37" x14ac:dyDescent="0.2">
      <c r="A7072">
        <v>17</v>
      </c>
      <c r="B7072">
        <v>3895</v>
      </c>
      <c r="C7072" t="s">
        <v>37</v>
      </c>
      <c r="D7072" t="s">
        <v>38</v>
      </c>
      <c r="E7072" t="s">
        <v>39</v>
      </c>
      <c r="F7072" t="s">
        <v>85</v>
      </c>
      <c r="G7072" t="s">
        <v>775</v>
      </c>
      <c r="H7072" t="s">
        <v>297</v>
      </c>
      <c r="I7072">
        <v>1</v>
      </c>
      <c r="J7072">
        <v>0</v>
      </c>
      <c r="K7072" s="2">
        <v>0.57581699346405202</v>
      </c>
      <c r="L7072" s="3">
        <v>708</v>
      </c>
      <c r="M7072" s="3">
        <v>-92</v>
      </c>
      <c r="N7072" s="3">
        <v>6781.2251740299998</v>
      </c>
      <c r="O7072" s="2">
        <v>1.9230769230769201E-2</v>
      </c>
      <c r="P7072" s="2">
        <v>0.25549450549450498</v>
      </c>
      <c r="Q7072" s="4">
        <v>0.77591036414565795</v>
      </c>
      <c r="R7072" s="4">
        <v>1.39752747252745</v>
      </c>
      <c r="S7072" s="4">
        <v>1.46510989010987</v>
      </c>
      <c r="T7072" s="4">
        <v>1.36472862263182</v>
      </c>
      <c r="U7072" s="4">
        <v>1.36472862263182</v>
      </c>
      <c r="V7072" s="4">
        <v>1.09414915542614</v>
      </c>
      <c r="W7072" s="4">
        <v>1.7085202380870499</v>
      </c>
      <c r="X7072">
        <v>6594</v>
      </c>
      <c r="Y7072">
        <v>364</v>
      </c>
      <c r="Z7072">
        <v>6594</v>
      </c>
      <c r="AA7072">
        <v>364</v>
      </c>
      <c r="AB7072" s="2">
        <v>1</v>
      </c>
      <c r="AC7072" s="2">
        <v>5.5201698513800398E-2</v>
      </c>
      <c r="AD7072" s="2">
        <v>5.5201698513800398E-2</v>
      </c>
      <c r="AE7072" s="1">
        <v>38717</v>
      </c>
      <c r="AF7072" s="1">
        <v>44197</v>
      </c>
      <c r="AG7072">
        <v>363</v>
      </c>
      <c r="AH7072" s="2">
        <v>5.5058395267708199E-2</v>
      </c>
      <c r="AI7072" s="2">
        <v>1</v>
      </c>
      <c r="AK7072" t="s">
        <v>943</v>
      </c>
    </row>
    <row r="7073" spans="1:37" x14ac:dyDescent="0.2">
      <c r="A7073">
        <v>220</v>
      </c>
      <c r="B7073">
        <v>301</v>
      </c>
      <c r="C7073" t="s">
        <v>37</v>
      </c>
      <c r="D7073" t="s">
        <v>38</v>
      </c>
      <c r="E7073" t="s">
        <v>39</v>
      </c>
      <c r="F7073" t="s">
        <v>40</v>
      </c>
      <c r="G7073" t="s">
        <v>581</v>
      </c>
      <c r="H7073" t="s">
        <v>829</v>
      </c>
      <c r="I7073">
        <v>-1</v>
      </c>
      <c r="J7073">
        <v>0</v>
      </c>
      <c r="K7073" s="2">
        <v>0.43030303030303002</v>
      </c>
      <c r="L7073" s="3">
        <v>42</v>
      </c>
      <c r="M7073" s="3">
        <v>43</v>
      </c>
      <c r="N7073" s="3">
        <v>14495.12125728</v>
      </c>
      <c r="O7073" s="2">
        <v>1.9230769230769201E-2</v>
      </c>
      <c r="P7073" s="2">
        <v>0.230769230769231</v>
      </c>
      <c r="Q7073" s="4">
        <v>-0.31652661064425802</v>
      </c>
      <c r="R7073" s="4">
        <v>-0.13021978021980299</v>
      </c>
      <c r="S7073" s="4">
        <v>1.3214285714285801</v>
      </c>
      <c r="T7073" s="4">
        <v>-0.12295058883771</v>
      </c>
      <c r="U7073" s="4">
        <v>0.81452252944189196</v>
      </c>
      <c r="V7073" s="4">
        <v>-0.53035694055107196</v>
      </c>
      <c r="W7073" s="4">
        <v>1.1596492698752501</v>
      </c>
      <c r="X7073">
        <v>4436</v>
      </c>
      <c r="Y7073">
        <v>364</v>
      </c>
      <c r="Z7073">
        <v>4436</v>
      </c>
      <c r="AA7073">
        <v>364</v>
      </c>
      <c r="AB7073" s="2">
        <v>1</v>
      </c>
      <c r="AC7073" s="2">
        <v>8.2055906221821504E-2</v>
      </c>
      <c r="AD7073" s="2">
        <v>8.2055906221821504E-2</v>
      </c>
      <c r="AE7073" s="1">
        <v>40862</v>
      </c>
      <c r="AF7073" s="1">
        <v>44197</v>
      </c>
      <c r="AG7073">
        <v>363</v>
      </c>
      <c r="AH7073" s="2">
        <v>8.1609712230215806E-2</v>
      </c>
      <c r="AI7073" s="2">
        <v>1</v>
      </c>
      <c r="AK7073" t="s">
        <v>191</v>
      </c>
    </row>
    <row r="7074" spans="1:37" x14ac:dyDescent="0.2">
      <c r="A7074">
        <v>160</v>
      </c>
      <c r="B7074">
        <v>1812</v>
      </c>
      <c r="C7074" t="s">
        <v>37</v>
      </c>
      <c r="D7074" t="s">
        <v>38</v>
      </c>
      <c r="E7074" t="s">
        <v>301</v>
      </c>
      <c r="F7074" t="s">
        <v>48</v>
      </c>
      <c r="G7074" t="s">
        <v>303</v>
      </c>
      <c r="H7074" t="s">
        <v>131</v>
      </c>
      <c r="I7074">
        <v>1</v>
      </c>
      <c r="J7074">
        <v>0</v>
      </c>
      <c r="K7074" s="2">
        <v>0.58333333333333304</v>
      </c>
      <c r="L7074" s="3">
        <v>347</v>
      </c>
      <c r="M7074" s="3">
        <v>-243</v>
      </c>
      <c r="N7074" s="3">
        <v>13709.13564244</v>
      </c>
      <c r="O7074" s="2">
        <v>1.9230769230769201E-2</v>
      </c>
      <c r="P7074" s="2">
        <v>0.203108535300316</v>
      </c>
      <c r="Q7074" s="4">
        <v>0.65672844480257897</v>
      </c>
      <c r="R7074" s="4">
        <v>0.84233930453106198</v>
      </c>
      <c r="S7074" s="4">
        <v>1.3078609062170501</v>
      </c>
      <c r="T7074" s="4">
        <v>0.87704020011823902</v>
      </c>
      <c r="U7074" s="4">
        <v>1.04159135437017</v>
      </c>
      <c r="V7074" s="4">
        <v>0.78098074843037502</v>
      </c>
      <c r="W7074" s="4">
        <v>0.86230156127131097</v>
      </c>
      <c r="X7074">
        <v>4046</v>
      </c>
      <c r="Y7074">
        <v>3796</v>
      </c>
      <c r="Z7074">
        <v>3932</v>
      </c>
      <c r="AA7074">
        <v>3910</v>
      </c>
      <c r="AB7074" s="2">
        <v>0.970843989769821</v>
      </c>
      <c r="AC7074" s="2">
        <v>0.96541200406917604</v>
      </c>
      <c r="AD7074" s="2">
        <v>0.93821057834898702</v>
      </c>
      <c r="AE7074" s="1">
        <v>38717</v>
      </c>
      <c r="AF7074" s="1">
        <v>38601</v>
      </c>
      <c r="AG7074">
        <v>3947</v>
      </c>
      <c r="AH7074" s="2">
        <v>0.97480859471474401</v>
      </c>
      <c r="AI7074" s="2">
        <v>0.97144966773320196</v>
      </c>
      <c r="AK7074" t="s">
        <v>233</v>
      </c>
    </row>
    <row r="7075" spans="1:37" hidden="1" x14ac:dyDescent="0.2">
      <c r="A7075">
        <v>293</v>
      </c>
      <c r="B7075">
        <v>1704</v>
      </c>
      <c r="C7075" t="s">
        <v>38</v>
      </c>
      <c r="D7075" t="s">
        <v>38</v>
      </c>
      <c r="E7075" t="s">
        <v>40</v>
      </c>
      <c r="F7075" t="s">
        <v>40</v>
      </c>
      <c r="G7075" t="s">
        <v>248</v>
      </c>
      <c r="H7075" t="s">
        <v>484</v>
      </c>
      <c r="I7075">
        <v>-1</v>
      </c>
      <c r="J7075">
        <v>0</v>
      </c>
      <c r="K7075" s="2">
        <v>0.58424908424908395</v>
      </c>
      <c r="L7075" s="3">
        <v>956</v>
      </c>
      <c r="M7075" s="3">
        <v>133</v>
      </c>
      <c r="N7075" s="3">
        <v>5716.2577469999997</v>
      </c>
      <c r="O7075" s="2">
        <v>3.7858508604206503E-2</v>
      </c>
      <c r="P7075" s="2">
        <v>0.18317399617590799</v>
      </c>
      <c r="Q7075" s="4">
        <v>0.26391096979332301</v>
      </c>
      <c r="R7075" s="4">
        <v>0.90237093690248804</v>
      </c>
      <c r="S7075" s="4">
        <v>1.75713193116634</v>
      </c>
      <c r="T7075" s="4">
        <v>1.0312991828367399</v>
      </c>
      <c r="U7075" s="4">
        <v>1.18981499051248</v>
      </c>
      <c r="V7075" s="4">
        <v>0.17774350561369101</v>
      </c>
      <c r="W7075" s="4">
        <v>0.42297939138148299</v>
      </c>
      <c r="X7075">
        <v>11178</v>
      </c>
      <c r="Y7075">
        <v>2615</v>
      </c>
      <c r="Z7075">
        <v>5982</v>
      </c>
      <c r="AA7075">
        <v>7811</v>
      </c>
      <c r="AB7075" s="2">
        <v>0.43714476763624199</v>
      </c>
      <c r="AC7075" s="2">
        <v>0.33478427858148802</v>
      </c>
      <c r="AD7075" s="2">
        <v>0.23394167113973899</v>
      </c>
      <c r="AE7075" s="1">
        <v>37622</v>
      </c>
      <c r="AF7075" s="1">
        <v>32509</v>
      </c>
      <c r="AG7075">
        <v>2921</v>
      </c>
      <c r="AH7075" s="2">
        <v>0.39997261399424899</v>
      </c>
      <c r="AI7075" s="2">
        <v>0.36357978590988299</v>
      </c>
      <c r="AJ7075" t="s">
        <v>250</v>
      </c>
      <c r="AK7075" t="s">
        <v>486</v>
      </c>
    </row>
    <row r="7076" spans="1:37" x14ac:dyDescent="0.2">
      <c r="A7076">
        <v>164</v>
      </c>
      <c r="B7076">
        <v>3972</v>
      </c>
      <c r="C7076" t="s">
        <v>37</v>
      </c>
      <c r="D7076" t="s">
        <v>38</v>
      </c>
      <c r="E7076" t="s">
        <v>301</v>
      </c>
      <c r="F7076" t="s">
        <v>85</v>
      </c>
      <c r="G7076" t="s">
        <v>680</v>
      </c>
      <c r="H7076" t="s">
        <v>501</v>
      </c>
      <c r="I7076">
        <v>-1</v>
      </c>
      <c r="J7076">
        <v>0</v>
      </c>
      <c r="K7076" s="2">
        <v>0.41666666666666702</v>
      </c>
      <c r="L7076" s="3">
        <v>330</v>
      </c>
      <c r="M7076" s="3">
        <v>271</v>
      </c>
      <c r="N7076" s="3">
        <v>9446.6429582100009</v>
      </c>
      <c r="O7076" s="2">
        <v>1.9230769230769201E-2</v>
      </c>
      <c r="P7076" s="2">
        <v>0.15109890109890101</v>
      </c>
      <c r="Q7076" s="4">
        <v>7.0028011204481794E-2</v>
      </c>
      <c r="R7076" s="4">
        <v>0.18956043956041799</v>
      </c>
      <c r="S7076" s="4">
        <v>1.7467032967033</v>
      </c>
      <c r="T7076" s="4">
        <v>0.18154185867893399</v>
      </c>
      <c r="U7076" s="4">
        <v>0.70094918074757295</v>
      </c>
      <c r="V7076" s="4">
        <v>0.50535333454506803</v>
      </c>
      <c r="W7076" s="4">
        <v>1.1337797367003799</v>
      </c>
      <c r="X7076">
        <v>6338</v>
      </c>
      <c r="Y7076">
        <v>364</v>
      </c>
      <c r="Z7076">
        <v>6337</v>
      </c>
      <c r="AA7076">
        <v>365</v>
      </c>
      <c r="AB7076" s="2">
        <v>0.99726027397260297</v>
      </c>
      <c r="AC7076" s="2">
        <v>5.7440429225185399E-2</v>
      </c>
      <c r="AD7076" s="2">
        <v>5.7431366361628301E-2</v>
      </c>
      <c r="AE7076" s="1">
        <v>38717</v>
      </c>
      <c r="AF7076" s="1">
        <v>42005</v>
      </c>
      <c r="AG7076">
        <v>364</v>
      </c>
      <c r="AH7076" s="2">
        <v>5.5210071287729402E-2</v>
      </c>
      <c r="AI7076" s="2">
        <v>1</v>
      </c>
      <c r="AK7076" t="s">
        <v>847</v>
      </c>
    </row>
    <row r="7077" spans="1:37" x14ac:dyDescent="0.2">
      <c r="A7077">
        <v>225</v>
      </c>
      <c r="B7077">
        <v>301</v>
      </c>
      <c r="C7077" t="s">
        <v>37</v>
      </c>
      <c r="D7077" t="s">
        <v>38</v>
      </c>
      <c r="E7077" t="s">
        <v>39</v>
      </c>
      <c r="F7077" t="s">
        <v>40</v>
      </c>
      <c r="G7077" t="s">
        <v>88</v>
      </c>
      <c r="H7077" t="s">
        <v>829</v>
      </c>
      <c r="I7077">
        <v>-1</v>
      </c>
      <c r="J7077">
        <v>0</v>
      </c>
      <c r="K7077" s="2">
        <v>0.42727272727272703</v>
      </c>
      <c r="L7077" s="3">
        <v>226</v>
      </c>
      <c r="M7077" s="3">
        <v>-141</v>
      </c>
      <c r="N7077" s="3">
        <v>10670.22794194</v>
      </c>
      <c r="O7077" s="2">
        <v>1.9230769230769201E-2</v>
      </c>
      <c r="P7077" s="2">
        <v>0.134615384615385</v>
      </c>
      <c r="Q7077" s="4">
        <v>0.86554621848739499</v>
      </c>
      <c r="R7077" s="4">
        <v>2.71840659340657</v>
      </c>
      <c r="S7077" s="4">
        <v>2.7870879120878902</v>
      </c>
      <c r="T7077" s="4">
        <v>2.71475742447514</v>
      </c>
      <c r="U7077" s="4">
        <v>2.71475742447514</v>
      </c>
      <c r="V7077" s="4">
        <v>2.1612867695549101</v>
      </c>
      <c r="W7077" s="4">
        <v>2.1612867695549101</v>
      </c>
      <c r="X7077">
        <v>3622</v>
      </c>
      <c r="Y7077">
        <v>364</v>
      </c>
      <c r="Z7077">
        <v>3622</v>
      </c>
      <c r="AA7077">
        <v>364</v>
      </c>
      <c r="AB7077" s="2">
        <v>1</v>
      </c>
      <c r="AC7077" s="2">
        <v>0.100496963003865</v>
      </c>
      <c r="AD7077" s="2">
        <v>0.100496963003865</v>
      </c>
      <c r="AE7077" s="1">
        <v>41686</v>
      </c>
      <c r="AF7077" s="1">
        <v>44197</v>
      </c>
      <c r="AG7077">
        <v>363</v>
      </c>
      <c r="AH7077" s="2">
        <v>0.10016556291390701</v>
      </c>
      <c r="AI7077" s="2">
        <v>1</v>
      </c>
      <c r="AK7077" t="s">
        <v>191</v>
      </c>
    </row>
    <row r="7078" spans="1:37" x14ac:dyDescent="0.2">
      <c r="A7078">
        <v>173</v>
      </c>
      <c r="B7078">
        <v>3010</v>
      </c>
      <c r="C7078" t="s">
        <v>37</v>
      </c>
      <c r="D7078" t="s">
        <v>38</v>
      </c>
      <c r="E7078" t="s">
        <v>301</v>
      </c>
      <c r="F7078" t="s">
        <v>40</v>
      </c>
      <c r="G7078" t="s">
        <v>446</v>
      </c>
      <c r="H7078" t="s">
        <v>215</v>
      </c>
      <c r="I7078">
        <v>-1</v>
      </c>
      <c r="J7078">
        <v>0</v>
      </c>
      <c r="K7078" s="2">
        <v>0.56481481481481499</v>
      </c>
      <c r="L7078" s="3">
        <v>95</v>
      </c>
      <c r="M7078" s="3">
        <v>95</v>
      </c>
      <c r="N7078" s="3">
        <v>12986.44529412</v>
      </c>
      <c r="O7078" s="2">
        <v>1.9230769230769201E-2</v>
      </c>
      <c r="P7078" s="2">
        <v>0.10164835164835199</v>
      </c>
      <c r="Q7078" s="4">
        <v>0.61904761904761896</v>
      </c>
      <c r="R7078" s="4">
        <v>2.1351648351648098</v>
      </c>
      <c r="S7078" s="4">
        <v>2.4115384615384499</v>
      </c>
      <c r="T7078" s="4">
        <v>2.1295231694828201</v>
      </c>
      <c r="U7078" s="4">
        <v>2.1295231694828201</v>
      </c>
      <c r="V7078" s="4">
        <v>2.52651717830893</v>
      </c>
      <c r="W7078" s="4">
        <v>2.52651717830893</v>
      </c>
      <c r="X7078">
        <v>5315</v>
      </c>
      <c r="Y7078">
        <v>364</v>
      </c>
      <c r="Z7078">
        <v>5315</v>
      </c>
      <c r="AA7078">
        <v>364</v>
      </c>
      <c r="AB7078" s="2">
        <v>1</v>
      </c>
      <c r="AC7078" s="2">
        <v>6.8485418626528696E-2</v>
      </c>
      <c r="AD7078" s="2">
        <v>6.8485418626528696E-2</v>
      </c>
      <c r="AE7078" s="1">
        <v>38717</v>
      </c>
      <c r="AF7078" s="1">
        <v>39814</v>
      </c>
      <c r="AG7078">
        <v>363</v>
      </c>
      <c r="AH7078" s="2">
        <v>5.5058395267708199E-2</v>
      </c>
      <c r="AI7078" s="2">
        <v>1</v>
      </c>
      <c r="AK7078" t="s">
        <v>875</v>
      </c>
    </row>
    <row r="7079" spans="1:37" x14ac:dyDescent="0.2">
      <c r="A7079">
        <v>193</v>
      </c>
      <c r="B7079">
        <v>515</v>
      </c>
      <c r="C7079" t="s">
        <v>37</v>
      </c>
      <c r="D7079" t="s">
        <v>38</v>
      </c>
      <c r="E7079" t="s">
        <v>39</v>
      </c>
      <c r="F7079" t="s">
        <v>40</v>
      </c>
      <c r="G7079" t="s">
        <v>45</v>
      </c>
      <c r="H7079" t="s">
        <v>472</v>
      </c>
      <c r="I7079">
        <v>1</v>
      </c>
      <c r="J7079">
        <v>0</v>
      </c>
      <c r="K7079" s="2">
        <v>0.50732323232323195</v>
      </c>
      <c r="L7079" s="3">
        <v>148</v>
      </c>
      <c r="M7079" s="3">
        <v>-86</v>
      </c>
      <c r="N7079" s="3">
        <v>5376.9104447700001</v>
      </c>
      <c r="O7079" s="2">
        <v>1.9178082191780799E-2</v>
      </c>
      <c r="P7079" s="2">
        <v>0.17168949771689501</v>
      </c>
      <c r="Q7079" s="4">
        <v>0.674115456238361</v>
      </c>
      <c r="R7079" s="4">
        <v>1.20968036529678</v>
      </c>
      <c r="S7079" s="4">
        <v>1.4513242009132299</v>
      </c>
      <c r="T7079" s="4">
        <v>1.21174671592773</v>
      </c>
      <c r="U7079" s="4">
        <v>1.21174671592773</v>
      </c>
      <c r="V7079" s="4">
        <v>1.1405980131320499</v>
      </c>
      <c r="W7079" s="4">
        <v>1.1499807291814399</v>
      </c>
      <c r="X7079">
        <v>6464</v>
      </c>
      <c r="Y7079">
        <v>1095</v>
      </c>
      <c r="Z7079">
        <v>6463</v>
      </c>
      <c r="AA7079">
        <v>1096</v>
      </c>
      <c r="AB7079" s="2">
        <v>0.99908759124087598</v>
      </c>
      <c r="AC7079" s="2">
        <v>0.169425963174996</v>
      </c>
      <c r="AD7079" s="2">
        <v>0.16939975247524799</v>
      </c>
      <c r="AE7079" s="1">
        <v>38840</v>
      </c>
      <c r="AF7079" s="1">
        <v>39083</v>
      </c>
      <c r="AG7079">
        <v>1095</v>
      </c>
      <c r="AH7079" s="2">
        <v>0.16924265842349301</v>
      </c>
      <c r="AI7079" s="2">
        <v>1</v>
      </c>
      <c r="AK7079" t="s">
        <v>473</v>
      </c>
    </row>
    <row r="7080" spans="1:37" x14ac:dyDescent="0.2">
      <c r="A7080">
        <v>67</v>
      </c>
      <c r="B7080">
        <v>3964</v>
      </c>
      <c r="C7080" t="s">
        <v>37</v>
      </c>
      <c r="D7080" t="s">
        <v>38</v>
      </c>
      <c r="E7080" t="s">
        <v>284</v>
      </c>
      <c r="F7080" t="s">
        <v>85</v>
      </c>
      <c r="G7080" t="s">
        <v>335</v>
      </c>
      <c r="H7080" t="s">
        <v>635</v>
      </c>
      <c r="I7080">
        <v>-1</v>
      </c>
      <c r="J7080">
        <v>0</v>
      </c>
      <c r="K7080" s="2">
        <v>0.52136752136752096</v>
      </c>
      <c r="L7080" s="3">
        <v>73</v>
      </c>
      <c r="M7080" s="3">
        <v>-18</v>
      </c>
      <c r="N7080" s="3">
        <v>9060.6546295400003</v>
      </c>
      <c r="O7080" s="2">
        <v>1.9178082191780799E-2</v>
      </c>
      <c r="P7080" s="2">
        <v>0.104109589041096</v>
      </c>
      <c r="Q7080" s="4">
        <v>-0.89944134078212301</v>
      </c>
      <c r="R7080" s="4">
        <v>-3.20082191780824</v>
      </c>
      <c r="S7080" s="4">
        <v>3.22493150684934</v>
      </c>
      <c r="T7080" s="4">
        <v>-3.2022836661546599</v>
      </c>
      <c r="U7080" s="4">
        <v>3.2022836661546599</v>
      </c>
      <c r="V7080" s="4">
        <v>-3.0527140906497401</v>
      </c>
      <c r="W7080" s="4">
        <v>3.0527140906497401</v>
      </c>
      <c r="X7080">
        <v>6385</v>
      </c>
      <c r="Y7080">
        <v>365</v>
      </c>
      <c r="Z7080">
        <v>6385</v>
      </c>
      <c r="AA7080">
        <v>365</v>
      </c>
      <c r="AB7080" s="2">
        <v>1</v>
      </c>
      <c r="AC7080" s="2">
        <v>5.7165231010180097E-2</v>
      </c>
      <c r="AD7080" s="2">
        <v>5.7165231010180097E-2</v>
      </c>
      <c r="AE7080" s="1">
        <v>38717</v>
      </c>
      <c r="AF7080" s="1">
        <v>42005</v>
      </c>
      <c r="AG7080">
        <v>364</v>
      </c>
      <c r="AH7080" s="2">
        <v>5.6425360409238901E-2</v>
      </c>
      <c r="AI7080" s="2">
        <v>1</v>
      </c>
      <c r="AK7080" t="s">
        <v>890</v>
      </c>
    </row>
    <row r="7081" spans="1:37" x14ac:dyDescent="0.2">
      <c r="A7081">
        <v>40</v>
      </c>
      <c r="B7081">
        <v>43</v>
      </c>
      <c r="C7081" t="s">
        <v>37</v>
      </c>
      <c r="D7081" t="s">
        <v>38</v>
      </c>
      <c r="E7081" t="s">
        <v>288</v>
      </c>
      <c r="F7081" t="s">
        <v>40</v>
      </c>
      <c r="G7081" t="s">
        <v>568</v>
      </c>
      <c r="H7081" t="s">
        <v>80</v>
      </c>
      <c r="I7081">
        <v>1</v>
      </c>
      <c r="J7081">
        <v>0</v>
      </c>
      <c r="K7081" s="2">
        <v>0.55555555555555503</v>
      </c>
      <c r="L7081" s="3">
        <v>275</v>
      </c>
      <c r="M7081" s="3">
        <v>-239</v>
      </c>
      <c r="N7081" s="3">
        <v>12989.243693390001</v>
      </c>
      <c r="O7081" s="2">
        <v>1.9144144144144101E-2</v>
      </c>
      <c r="P7081" s="2">
        <v>0.18609234234234201</v>
      </c>
      <c r="Q7081" s="4">
        <v>0.23191733639494799</v>
      </c>
      <c r="R7081" s="4">
        <v>0.55084459459457202</v>
      </c>
      <c r="S7081" s="4">
        <v>1.8994369369369299</v>
      </c>
      <c r="T7081" s="4">
        <v>0.63071085440465102</v>
      </c>
      <c r="U7081" s="4">
        <v>0.91471076130779505</v>
      </c>
      <c r="V7081" s="4">
        <v>-0.42434748094395103</v>
      </c>
      <c r="W7081" s="4">
        <v>0.63119958260208897</v>
      </c>
      <c r="X7081">
        <v>22180</v>
      </c>
      <c r="Y7081">
        <v>3552</v>
      </c>
      <c r="Z7081">
        <v>6573</v>
      </c>
      <c r="AA7081">
        <v>19159</v>
      </c>
      <c r="AB7081" s="2">
        <v>0.540392514833409</v>
      </c>
      <c r="AC7081" s="2">
        <v>0.185395897489431</v>
      </c>
      <c r="AD7081" s="2">
        <v>0.16014427412082999</v>
      </c>
      <c r="AE7081" s="1">
        <v>38717</v>
      </c>
      <c r="AF7081" s="1">
        <v>22528</v>
      </c>
      <c r="AG7081">
        <v>3652</v>
      </c>
      <c r="AH7081" s="2">
        <v>0.55392082511754903</v>
      </c>
      <c r="AI7081" s="2">
        <v>0.18406330326092399</v>
      </c>
      <c r="AK7081" t="s">
        <v>81</v>
      </c>
    </row>
    <row r="7082" spans="1:37" x14ac:dyDescent="0.2">
      <c r="A7082">
        <v>220</v>
      </c>
      <c r="B7082">
        <v>4367</v>
      </c>
      <c r="C7082" t="s">
        <v>37</v>
      </c>
      <c r="D7082" t="s">
        <v>38</v>
      </c>
      <c r="E7082" t="s">
        <v>39</v>
      </c>
      <c r="F7082" t="s">
        <v>44</v>
      </c>
      <c r="G7082" t="s">
        <v>581</v>
      </c>
      <c r="H7082" t="s">
        <v>269</v>
      </c>
      <c r="I7082">
        <v>1</v>
      </c>
      <c r="J7082">
        <v>0</v>
      </c>
      <c r="K7082" s="2">
        <v>0.53333333333333299</v>
      </c>
      <c r="L7082" s="3">
        <v>42</v>
      </c>
      <c r="M7082" s="3"/>
      <c r="N7082" s="3">
        <v>12489.958185400001</v>
      </c>
      <c r="O7082" s="2">
        <v>1.9130434782608698E-2</v>
      </c>
      <c r="P7082" s="2">
        <v>0.23536231884058001</v>
      </c>
      <c r="Q7082" s="4">
        <v>-0.58392434988179698</v>
      </c>
      <c r="R7082" s="4">
        <v>-0.673449275362342</v>
      </c>
      <c r="S7082" s="4">
        <v>1.1308405797101599</v>
      </c>
      <c r="T7082" s="4">
        <v>-0.62324534358328298</v>
      </c>
      <c r="U7082" s="4">
        <v>0.71909149447890996</v>
      </c>
      <c r="V7082" s="4">
        <v>-0.94564976710772497</v>
      </c>
      <c r="W7082" s="4">
        <v>0.94564976710772497</v>
      </c>
      <c r="X7082">
        <v>4645</v>
      </c>
      <c r="Y7082">
        <v>1725</v>
      </c>
      <c r="Z7082">
        <v>4436</v>
      </c>
      <c r="AA7082">
        <v>1934</v>
      </c>
      <c r="AB7082" s="2">
        <v>0.89193381592554299</v>
      </c>
      <c r="AC7082" s="2">
        <v>0.38886384129846702</v>
      </c>
      <c r="AD7082" s="2">
        <v>0.37136706135629699</v>
      </c>
      <c r="AE7082" s="1">
        <v>40862</v>
      </c>
      <c r="AF7082" s="1">
        <v>40664</v>
      </c>
      <c r="AG7082">
        <v>1748</v>
      </c>
      <c r="AH7082" s="2">
        <v>0.39298561151079098</v>
      </c>
      <c r="AI7082" s="2">
        <v>0.89825282631037995</v>
      </c>
      <c r="AK7082" t="s">
        <v>270</v>
      </c>
    </row>
    <row r="7083" spans="1:37" hidden="1" x14ac:dyDescent="0.2">
      <c r="A7083">
        <v>466</v>
      </c>
      <c r="B7083">
        <v>1741</v>
      </c>
      <c r="C7083" t="s">
        <v>38</v>
      </c>
      <c r="D7083" t="s">
        <v>38</v>
      </c>
      <c r="E7083" t="s">
        <v>40</v>
      </c>
      <c r="F7083" t="s">
        <v>40</v>
      </c>
      <c r="G7083" t="s">
        <v>383</v>
      </c>
      <c r="H7083" t="s">
        <v>405</v>
      </c>
      <c r="I7083">
        <v>-1</v>
      </c>
      <c r="J7083">
        <v>0</v>
      </c>
      <c r="K7083" s="2">
        <v>0.58888888888888902</v>
      </c>
      <c r="L7083" s="3">
        <v>644</v>
      </c>
      <c r="M7083" s="3">
        <v>299</v>
      </c>
      <c r="N7083" s="3">
        <v>8129.8322988800001</v>
      </c>
      <c r="O7083" s="2">
        <v>1.79780033840948E-2</v>
      </c>
      <c r="P7083" s="2">
        <v>0.22102368866328301</v>
      </c>
      <c r="Q7083" s="4">
        <v>-0.62782683609735102</v>
      </c>
      <c r="R7083" s="4">
        <v>-0.83176818950930598</v>
      </c>
      <c r="S7083" s="4">
        <v>1.2162436548223301</v>
      </c>
      <c r="T7083" s="4">
        <v>-0.83083471339218495</v>
      </c>
      <c r="U7083" s="4">
        <v>0.869336324869324</v>
      </c>
      <c r="V7083" s="4">
        <v>-0.83067588428116002</v>
      </c>
      <c r="W7083" s="4">
        <v>0.83067588428116002</v>
      </c>
      <c r="X7083">
        <v>4742</v>
      </c>
      <c r="Y7083">
        <v>4728</v>
      </c>
      <c r="Z7083">
        <v>4736</v>
      </c>
      <c r="AA7083">
        <v>4734</v>
      </c>
      <c r="AB7083" s="2">
        <v>0.99873257287705997</v>
      </c>
      <c r="AC7083" s="2">
        <v>0.99831081081081097</v>
      </c>
      <c r="AD7083" s="2">
        <v>0.99704765921552096</v>
      </c>
      <c r="AE7083" s="1">
        <v>37622</v>
      </c>
      <c r="AF7083" s="1">
        <v>37622</v>
      </c>
      <c r="AG7083">
        <v>4747</v>
      </c>
      <c r="AH7083" s="2">
        <v>1</v>
      </c>
      <c r="AI7083" s="2">
        <v>1</v>
      </c>
      <c r="AJ7083" t="s">
        <v>384</v>
      </c>
      <c r="AK7083" t="s">
        <v>406</v>
      </c>
    </row>
    <row r="7084" spans="1:37" x14ac:dyDescent="0.2">
      <c r="A7084">
        <v>25</v>
      </c>
      <c r="B7084">
        <v>3791</v>
      </c>
      <c r="C7084" t="s">
        <v>37</v>
      </c>
      <c r="D7084" t="s">
        <v>38</v>
      </c>
      <c r="E7084" t="s">
        <v>528</v>
      </c>
      <c r="F7084" t="s">
        <v>44</v>
      </c>
      <c r="G7084" t="s">
        <v>529</v>
      </c>
      <c r="H7084" t="s">
        <v>231</v>
      </c>
      <c r="I7084">
        <v>-1</v>
      </c>
      <c r="J7084">
        <v>0</v>
      </c>
      <c r="K7084" s="2">
        <v>0.53722943722943695</v>
      </c>
      <c r="L7084" s="3">
        <v>6</v>
      </c>
      <c r="M7084" s="3"/>
      <c r="N7084" s="3">
        <v>13445.00586268</v>
      </c>
      <c r="O7084" s="2">
        <v>1.9127930892636799E-2</v>
      </c>
      <c r="P7084" s="2">
        <v>0.20855614973261999</v>
      </c>
      <c r="Q7084" s="4">
        <v>0.59488362340113199</v>
      </c>
      <c r="R7084" s="4">
        <v>1.41945701357466</v>
      </c>
      <c r="S7084" s="4">
        <v>1.70164541341012</v>
      </c>
      <c r="T7084" s="4">
        <v>1.4019439596674199</v>
      </c>
      <c r="U7084" s="4">
        <v>1.4676548054376899</v>
      </c>
      <c r="V7084" s="4">
        <v>1.4246324784523601</v>
      </c>
      <c r="W7084" s="4">
        <v>1.4246324784523601</v>
      </c>
      <c r="X7084">
        <v>6184</v>
      </c>
      <c r="Y7084">
        <v>4862</v>
      </c>
      <c r="Z7084">
        <v>4926</v>
      </c>
      <c r="AA7084">
        <v>6120</v>
      </c>
      <c r="AB7084" s="2">
        <v>0.987007714169712</v>
      </c>
      <c r="AC7084" s="2">
        <v>0.79444444444444395</v>
      </c>
      <c r="AD7084" s="2">
        <v>0.78622250970245799</v>
      </c>
      <c r="AE7084" s="1">
        <v>38717</v>
      </c>
      <c r="AF7084" s="1">
        <v>38718</v>
      </c>
      <c r="AG7084">
        <v>5159</v>
      </c>
      <c r="AH7084" s="2">
        <v>0.99980620155038802</v>
      </c>
      <c r="AI7084" s="2">
        <v>0.83102448453608202</v>
      </c>
      <c r="AK7084" t="s">
        <v>232</v>
      </c>
    </row>
    <row r="7085" spans="1:37" hidden="1" x14ac:dyDescent="0.2">
      <c r="A7085">
        <v>1179</v>
      </c>
      <c r="B7085">
        <v>2394</v>
      </c>
      <c r="C7085" t="s">
        <v>38</v>
      </c>
      <c r="D7085" t="s">
        <v>38</v>
      </c>
      <c r="E7085" t="s">
        <v>48</v>
      </c>
      <c r="F7085" t="s">
        <v>48</v>
      </c>
      <c r="G7085" t="s">
        <v>440</v>
      </c>
      <c r="H7085" t="s">
        <v>234</v>
      </c>
      <c r="I7085">
        <v>-1</v>
      </c>
      <c r="J7085">
        <v>0</v>
      </c>
      <c r="K7085" s="2">
        <v>0.42063492063492097</v>
      </c>
      <c r="L7085" s="3">
        <v>59</v>
      </c>
      <c r="M7085" s="3">
        <v>218</v>
      </c>
      <c r="N7085" s="3">
        <v>13044.121199900001</v>
      </c>
      <c r="O7085" s="2">
        <v>1.05846774193548E-2</v>
      </c>
      <c r="P7085" s="2">
        <v>0.113659274193548</v>
      </c>
      <c r="Q7085" s="4">
        <v>0.58787570045848203</v>
      </c>
      <c r="R7085" s="4">
        <v>2.4552671370967798</v>
      </c>
      <c r="S7085" s="4">
        <v>2.8798135080645202</v>
      </c>
      <c r="T7085" s="4">
        <v>2.4921804078056402</v>
      </c>
      <c r="U7085" s="4">
        <v>2.5060734612789002</v>
      </c>
      <c r="V7085" s="4">
        <v>2.67275429843406</v>
      </c>
      <c r="W7085" s="4">
        <v>2.67275429843406</v>
      </c>
      <c r="X7085">
        <v>6008</v>
      </c>
      <c r="Y7085">
        <v>3968</v>
      </c>
      <c r="Z7085">
        <v>4049</v>
      </c>
      <c r="AA7085">
        <v>5927</v>
      </c>
      <c r="AB7085" s="2">
        <v>0.97999506050876795</v>
      </c>
      <c r="AC7085" s="2">
        <v>0.66947865699342002</v>
      </c>
      <c r="AD7085" s="2">
        <v>0.66045272969374202</v>
      </c>
      <c r="AE7085" s="1">
        <v>38428</v>
      </c>
      <c r="AF7085" s="1">
        <v>38469</v>
      </c>
      <c r="AG7085">
        <v>4296</v>
      </c>
      <c r="AH7085" s="2">
        <v>0.99054646068711105</v>
      </c>
      <c r="AI7085" s="2">
        <v>0.709965294992563</v>
      </c>
      <c r="AJ7085" t="s">
        <v>441</v>
      </c>
      <c r="AK7085" t="s">
        <v>235</v>
      </c>
    </row>
    <row r="7086" spans="1:37" hidden="1" x14ac:dyDescent="0.2">
      <c r="A7086">
        <v>40</v>
      </c>
      <c r="B7086">
        <v>224</v>
      </c>
      <c r="C7086" t="s">
        <v>37</v>
      </c>
      <c r="D7086" t="s">
        <v>37</v>
      </c>
      <c r="E7086" t="s">
        <v>288</v>
      </c>
      <c r="F7086" t="s">
        <v>39</v>
      </c>
      <c r="G7086" t="s">
        <v>568</v>
      </c>
      <c r="H7086" t="s">
        <v>79</v>
      </c>
      <c r="I7086">
        <v>-1</v>
      </c>
      <c r="J7086">
        <v>0</v>
      </c>
      <c r="K7086" s="2">
        <v>0.51455026455026498</v>
      </c>
      <c r="L7086" s="3">
        <v>275</v>
      </c>
      <c r="M7086" s="3">
        <v>-81</v>
      </c>
      <c r="N7086" s="3">
        <v>5813.2644075500002</v>
      </c>
      <c r="O7086" s="2">
        <v>2.76701715550636E-2</v>
      </c>
      <c r="P7086" s="2">
        <v>0.27061427780852199</v>
      </c>
      <c r="Q7086" s="4">
        <v>-0.43426294820717098</v>
      </c>
      <c r="R7086" s="4">
        <v>-1.2237963475373499</v>
      </c>
      <c r="S7086" s="4">
        <v>1.5335362479247401</v>
      </c>
      <c r="T7086" s="4">
        <v>-1.2104453409529601</v>
      </c>
      <c r="U7086" s="4">
        <v>1.2149077065443601</v>
      </c>
      <c r="V7086" s="4">
        <v>-0.92341783414705003</v>
      </c>
      <c r="W7086" s="4">
        <v>0.92341783414705003</v>
      </c>
      <c r="X7086">
        <v>6594</v>
      </c>
      <c r="Y7086">
        <v>3614</v>
      </c>
      <c r="Z7086">
        <v>6573</v>
      </c>
      <c r="AA7086">
        <v>3635</v>
      </c>
      <c r="AB7086" s="2">
        <v>0.99422283356258601</v>
      </c>
      <c r="AC7086" s="2">
        <v>0.54982504183782099</v>
      </c>
      <c r="AD7086" s="2">
        <v>0.54807400667273298</v>
      </c>
      <c r="AE7086" s="1">
        <v>38717</v>
      </c>
      <c r="AF7086" s="1">
        <v>41676</v>
      </c>
      <c r="AG7086">
        <v>3634</v>
      </c>
      <c r="AH7086" s="2">
        <v>0.55119065675716705</v>
      </c>
      <c r="AI7086" s="2">
        <v>1</v>
      </c>
    </row>
    <row r="7087" spans="1:37" x14ac:dyDescent="0.2">
      <c r="A7087">
        <v>45</v>
      </c>
      <c r="B7087">
        <v>3703</v>
      </c>
      <c r="C7087" t="s">
        <v>37</v>
      </c>
      <c r="D7087" t="s">
        <v>38</v>
      </c>
      <c r="E7087" t="s">
        <v>311</v>
      </c>
      <c r="F7087" t="s">
        <v>85</v>
      </c>
      <c r="G7087" t="s">
        <v>605</v>
      </c>
      <c r="H7087" t="s">
        <v>140</v>
      </c>
      <c r="I7087">
        <v>1</v>
      </c>
      <c r="J7087">
        <v>0</v>
      </c>
      <c r="K7087" s="2">
        <v>0.33838383838383801</v>
      </c>
      <c r="L7087" s="3">
        <v>10</v>
      </c>
      <c r="M7087" s="3">
        <v>-8</v>
      </c>
      <c r="N7087" s="3">
        <v>13179.981683280001</v>
      </c>
      <c r="O7087" s="2">
        <v>1.9121601434120099E-2</v>
      </c>
      <c r="P7087" s="2">
        <v>0.18434418882581399</v>
      </c>
      <c r="Q7087" s="4">
        <v>0.43588181541273202</v>
      </c>
      <c r="R7087" s="4">
        <v>1.0425156856886599</v>
      </c>
      <c r="S7087" s="4">
        <v>1.89020017926501</v>
      </c>
      <c r="T7087" s="4">
        <v>1.0980908681874599</v>
      </c>
      <c r="U7087" s="4">
        <v>1.20391905110668</v>
      </c>
      <c r="V7087" s="4">
        <v>-5.3531179073541199E-2</v>
      </c>
      <c r="W7087" s="4">
        <v>0.56235484016326098</v>
      </c>
      <c r="X7087">
        <v>13233</v>
      </c>
      <c r="Y7087">
        <v>3347</v>
      </c>
      <c r="Z7087">
        <v>5651</v>
      </c>
      <c r="AA7087">
        <v>10929</v>
      </c>
      <c r="AB7087" s="2">
        <v>0.59228455140683101</v>
      </c>
      <c r="AC7087" s="2">
        <v>0.30624942812700201</v>
      </c>
      <c r="AD7087" s="2">
        <v>0.25292828534723799</v>
      </c>
      <c r="AE7087" s="1">
        <v>38717</v>
      </c>
      <c r="AF7087" s="1">
        <v>31048</v>
      </c>
      <c r="AG7087">
        <v>3652</v>
      </c>
      <c r="AH7087" s="2">
        <v>0.64522968197879904</v>
      </c>
      <c r="AI7087" s="2">
        <v>0.32258634396254698</v>
      </c>
      <c r="AK7087" t="s">
        <v>142</v>
      </c>
    </row>
    <row r="7088" spans="1:37" x14ac:dyDescent="0.2">
      <c r="A7088">
        <v>82</v>
      </c>
      <c r="B7088">
        <v>255</v>
      </c>
      <c r="C7088" t="s">
        <v>37</v>
      </c>
      <c r="D7088" t="s">
        <v>38</v>
      </c>
      <c r="E7088" t="s">
        <v>60</v>
      </c>
      <c r="F7088" t="s">
        <v>40</v>
      </c>
      <c r="G7088" t="s">
        <v>364</v>
      </c>
      <c r="H7088" t="s">
        <v>365</v>
      </c>
      <c r="I7088">
        <v>1</v>
      </c>
      <c r="J7088">
        <v>0</v>
      </c>
      <c r="K7088" s="2">
        <v>0.59090909090909105</v>
      </c>
      <c r="L7088" s="3">
        <v>408</v>
      </c>
      <c r="M7088" s="3">
        <v>-44</v>
      </c>
      <c r="N7088" s="3">
        <v>13710.7298777</v>
      </c>
      <c r="O7088" s="2">
        <v>1.9118869492934301E-2</v>
      </c>
      <c r="P7088" s="2">
        <v>0.211692989747853</v>
      </c>
      <c r="Q7088" s="4">
        <v>0.69661016949152499</v>
      </c>
      <c r="R7088" s="4">
        <v>1.2034635633139199</v>
      </c>
      <c r="S7088" s="4">
        <v>1.5601274591299401</v>
      </c>
      <c r="T7088" s="4">
        <v>1.2240544578300701</v>
      </c>
      <c r="U7088" s="4">
        <v>1.2240544578300701</v>
      </c>
      <c r="V7088" s="4">
        <v>2.6747724781143199E-2</v>
      </c>
      <c r="W7088" s="4">
        <v>0.244249759054983</v>
      </c>
      <c r="X7088">
        <v>20852</v>
      </c>
      <c r="Y7088">
        <v>3609</v>
      </c>
      <c r="Z7088">
        <v>6562</v>
      </c>
      <c r="AA7088">
        <v>17899</v>
      </c>
      <c r="AB7088" s="2">
        <v>0.54998476074367597</v>
      </c>
      <c r="AC7088" s="2">
        <v>0.20163137605452799</v>
      </c>
      <c r="AD7088" s="2">
        <v>0.17307692307692299</v>
      </c>
      <c r="AE7088" s="1">
        <v>38717</v>
      </c>
      <c r="AF7088" s="1">
        <v>22282</v>
      </c>
      <c r="AG7088">
        <v>3652</v>
      </c>
      <c r="AH7088" s="2">
        <v>0.55392082511754903</v>
      </c>
      <c r="AI7088" s="2">
        <v>0.18180913028326801</v>
      </c>
      <c r="AK7088" t="s">
        <v>366</v>
      </c>
    </row>
    <row r="7089" spans="1:37" x14ac:dyDescent="0.2">
      <c r="A7089">
        <v>160</v>
      </c>
      <c r="B7089">
        <v>2747</v>
      </c>
      <c r="C7089" t="s">
        <v>37</v>
      </c>
      <c r="D7089" t="s">
        <v>38</v>
      </c>
      <c r="E7089" t="s">
        <v>301</v>
      </c>
      <c r="F7089" t="s">
        <v>40</v>
      </c>
      <c r="G7089" t="s">
        <v>303</v>
      </c>
      <c r="H7089" t="s">
        <v>129</v>
      </c>
      <c r="I7089">
        <v>-1</v>
      </c>
      <c r="J7089">
        <v>0</v>
      </c>
      <c r="K7089" s="2">
        <v>0.43813131313131298</v>
      </c>
      <c r="L7089" s="3">
        <v>347</v>
      </c>
      <c r="M7089" s="3">
        <v>-205</v>
      </c>
      <c r="N7089" s="3">
        <v>8882.7740622300007</v>
      </c>
      <c r="O7089" s="2">
        <v>1.9100032372936199E-2</v>
      </c>
      <c r="P7089" s="2">
        <v>0.22887665911298199</v>
      </c>
      <c r="Q7089" s="4">
        <v>-0.18151815181518199</v>
      </c>
      <c r="R7089" s="4">
        <v>-0.49389122693430598</v>
      </c>
      <c r="S7089" s="4">
        <v>1.3665231466493999</v>
      </c>
      <c r="T7089" s="4">
        <v>-0.43549032545841598</v>
      </c>
      <c r="U7089" s="4">
        <v>0.74812564109003399</v>
      </c>
      <c r="V7089" s="4">
        <v>-0.38399891250836998</v>
      </c>
      <c r="W7089" s="4">
        <v>0.50308675711485196</v>
      </c>
      <c r="X7089">
        <v>4780</v>
      </c>
      <c r="Y7089">
        <v>3089</v>
      </c>
      <c r="Z7089">
        <v>3932</v>
      </c>
      <c r="AA7089">
        <v>3937</v>
      </c>
      <c r="AB7089" s="2">
        <v>0.78560528992878897</v>
      </c>
      <c r="AC7089" s="2">
        <v>0.78460756921513797</v>
      </c>
      <c r="AD7089" s="2">
        <v>0.64623430962343098</v>
      </c>
      <c r="AE7089" s="1">
        <v>38717</v>
      </c>
      <c r="AF7089" s="1">
        <v>37987</v>
      </c>
      <c r="AG7089">
        <v>3652</v>
      </c>
      <c r="AH7089" s="2">
        <v>0.90195109903679904</v>
      </c>
      <c r="AI7089" s="2">
        <v>0.83340940209949799</v>
      </c>
      <c r="AK7089" t="s">
        <v>130</v>
      </c>
    </row>
    <row r="7090" spans="1:37" x14ac:dyDescent="0.2">
      <c r="A7090">
        <v>53</v>
      </c>
      <c r="B7090">
        <v>1663</v>
      </c>
      <c r="C7090" t="s">
        <v>37</v>
      </c>
      <c r="D7090" t="s">
        <v>38</v>
      </c>
      <c r="E7090" t="s">
        <v>311</v>
      </c>
      <c r="F7090" t="s">
        <v>40</v>
      </c>
      <c r="G7090" t="s">
        <v>316</v>
      </c>
      <c r="H7090" t="s">
        <v>89</v>
      </c>
      <c r="I7090">
        <v>-1</v>
      </c>
      <c r="J7090">
        <v>0</v>
      </c>
      <c r="K7090" s="2">
        <v>0.41428571428571398</v>
      </c>
      <c r="L7090" s="3">
        <v>570</v>
      </c>
      <c r="M7090" s="3">
        <v>-330</v>
      </c>
      <c r="N7090" s="3">
        <v>3877.6469130599999</v>
      </c>
      <c r="O7090" s="2">
        <v>1.9099890230515899E-2</v>
      </c>
      <c r="P7090" s="2">
        <v>0.15433589462129499</v>
      </c>
      <c r="Q7090" s="4">
        <v>-8.0125335720680396E-2</v>
      </c>
      <c r="R7090" s="4">
        <v>-0.47855104281011601</v>
      </c>
      <c r="S7090" s="4">
        <v>2.36807903402855</v>
      </c>
      <c r="T7090" s="4">
        <v>-0.37801478200757499</v>
      </c>
      <c r="U7090" s="4">
        <v>1.1497590407918401</v>
      </c>
      <c r="V7090" s="4">
        <v>-2.03098534526081</v>
      </c>
      <c r="W7090" s="4">
        <v>2.03098534526081</v>
      </c>
      <c r="X7090">
        <v>19817</v>
      </c>
      <c r="Y7090">
        <v>4555</v>
      </c>
      <c r="Z7090">
        <v>6484</v>
      </c>
      <c r="AA7090">
        <v>17888</v>
      </c>
      <c r="AB7090" s="2">
        <v>0.70249845774213404</v>
      </c>
      <c r="AC7090" s="2">
        <v>0.25463998211091199</v>
      </c>
      <c r="AD7090" s="2">
        <v>0.22985315638088499</v>
      </c>
      <c r="AE7090" s="1">
        <v>38717</v>
      </c>
      <c r="AF7090" s="1">
        <v>22282</v>
      </c>
      <c r="AG7090">
        <v>5221</v>
      </c>
      <c r="AH7090" s="2">
        <v>0.79190050053086602</v>
      </c>
      <c r="AI7090" s="2">
        <v>0.241087920206871</v>
      </c>
      <c r="AK7090" t="s">
        <v>90</v>
      </c>
    </row>
    <row r="7091" spans="1:37" hidden="1" x14ac:dyDescent="0.2">
      <c r="A7091">
        <v>1726</v>
      </c>
      <c r="B7091">
        <v>3977</v>
      </c>
      <c r="C7091" t="s">
        <v>38</v>
      </c>
      <c r="D7091" t="s">
        <v>38</v>
      </c>
      <c r="E7091" t="s">
        <v>40</v>
      </c>
      <c r="F7091" t="s">
        <v>85</v>
      </c>
      <c r="G7091" t="s">
        <v>777</v>
      </c>
      <c r="H7091" t="s">
        <v>65</v>
      </c>
      <c r="I7091">
        <v>-1</v>
      </c>
      <c r="J7091">
        <v>0</v>
      </c>
      <c r="K7091" s="2">
        <v>0.59074074074074101</v>
      </c>
      <c r="L7091" s="3">
        <v>114</v>
      </c>
      <c r="M7091" s="3">
        <v>53</v>
      </c>
      <c r="N7091" s="3">
        <v>9695.0821244800009</v>
      </c>
      <c r="O7091" s="2">
        <v>1.9361084220716401E-2</v>
      </c>
      <c r="P7091" s="2">
        <v>0.247821878025169</v>
      </c>
      <c r="Q7091" s="4">
        <v>0.14195459032576499</v>
      </c>
      <c r="R7091" s="4">
        <v>0.45738625363020402</v>
      </c>
      <c r="S7091" s="4">
        <v>1.37831558567279</v>
      </c>
      <c r="T7091" s="4">
        <v>0.41512149689209199</v>
      </c>
      <c r="U7091" s="4">
        <v>0.65675694903605497</v>
      </c>
      <c r="V7091" s="4">
        <v>0.463635834158027</v>
      </c>
      <c r="W7091" s="4">
        <v>0.463635834158027</v>
      </c>
      <c r="X7091">
        <v>6035</v>
      </c>
      <c r="Y7091">
        <v>5165</v>
      </c>
      <c r="Z7091">
        <v>6005</v>
      </c>
      <c r="AA7091">
        <v>5195</v>
      </c>
      <c r="AB7091" s="2">
        <v>0.99422521655437901</v>
      </c>
      <c r="AC7091" s="2">
        <v>0.86011656952539595</v>
      </c>
      <c r="AD7091" s="2">
        <v>0.85584092792046396</v>
      </c>
      <c r="AE7091" s="1">
        <v>38718</v>
      </c>
      <c r="AF7091" s="1">
        <v>38718</v>
      </c>
      <c r="AG7091">
        <v>6208</v>
      </c>
      <c r="AH7091" s="2">
        <v>1</v>
      </c>
      <c r="AI7091" s="2">
        <v>1</v>
      </c>
      <c r="AJ7091" t="s">
        <v>778</v>
      </c>
      <c r="AK7091" t="s">
        <v>187</v>
      </c>
    </row>
    <row r="7092" spans="1:37" hidden="1" x14ac:dyDescent="0.2">
      <c r="A7092">
        <v>3011</v>
      </c>
      <c r="B7092">
        <v>4270</v>
      </c>
      <c r="C7092" t="s">
        <v>38</v>
      </c>
      <c r="D7092" t="s">
        <v>38</v>
      </c>
      <c r="E7092" t="s">
        <v>48</v>
      </c>
      <c r="F7092" t="s">
        <v>44</v>
      </c>
      <c r="G7092" t="s">
        <v>215</v>
      </c>
      <c r="H7092" t="s">
        <v>215</v>
      </c>
      <c r="I7092">
        <v>1</v>
      </c>
      <c r="J7092">
        <v>0</v>
      </c>
      <c r="K7092" s="2">
        <v>1</v>
      </c>
      <c r="L7092" s="3">
        <v>258</v>
      </c>
      <c r="M7092" s="3"/>
      <c r="N7092" s="3">
        <v>0.71132965000000004</v>
      </c>
      <c r="O7092" s="2">
        <v>0.98919597989949704</v>
      </c>
      <c r="P7092" s="2">
        <v>0.99849246231155797</v>
      </c>
      <c r="Q7092" s="4">
        <v>-1</v>
      </c>
      <c r="R7092" s="4">
        <v>-1.08040201005025E-3</v>
      </c>
      <c r="S7092" s="4">
        <v>1.08040201005025E-3</v>
      </c>
      <c r="T7092" s="4">
        <v>4.4703442930294499E-3</v>
      </c>
      <c r="U7092" s="4">
        <v>9.6218891332007905E-3</v>
      </c>
      <c r="V7092" s="4">
        <v>6.17600421037766E-2</v>
      </c>
      <c r="W7092" s="4">
        <v>6.2894536957437297E-2</v>
      </c>
      <c r="X7092">
        <v>4108</v>
      </c>
      <c r="Y7092">
        <v>3980</v>
      </c>
      <c r="Z7092">
        <v>4108</v>
      </c>
      <c r="AA7092">
        <v>3980</v>
      </c>
      <c r="AB7092" s="2">
        <v>1</v>
      </c>
      <c r="AC7092" s="2">
        <v>0.96884128529698199</v>
      </c>
      <c r="AD7092" s="2">
        <v>0.96884128529698199</v>
      </c>
      <c r="AE7092" s="1">
        <v>38602</v>
      </c>
      <c r="AF7092" s="1">
        <v>38718</v>
      </c>
      <c r="AG7092">
        <v>4047</v>
      </c>
      <c r="AH7092" s="2">
        <v>0.97213547922171495</v>
      </c>
      <c r="AI7092" s="2">
        <v>1</v>
      </c>
      <c r="AJ7092" t="s">
        <v>216</v>
      </c>
      <c r="AK7092" t="s">
        <v>47</v>
      </c>
    </row>
    <row r="7093" spans="1:37" hidden="1" x14ac:dyDescent="0.2">
      <c r="A7093">
        <v>43</v>
      </c>
      <c r="B7093">
        <v>234</v>
      </c>
      <c r="C7093" t="s">
        <v>38</v>
      </c>
      <c r="D7093" t="s">
        <v>38</v>
      </c>
      <c r="E7093" t="s">
        <v>40</v>
      </c>
      <c r="F7093" t="s">
        <v>40</v>
      </c>
      <c r="G7093" t="s">
        <v>80</v>
      </c>
      <c r="H7093" t="s">
        <v>860</v>
      </c>
      <c r="I7093">
        <v>-1</v>
      </c>
      <c r="J7093">
        <v>0</v>
      </c>
      <c r="K7093" s="2">
        <v>0.57698412698412704</v>
      </c>
      <c r="L7093" s="3">
        <v>36</v>
      </c>
      <c r="M7093" s="3">
        <v>40</v>
      </c>
      <c r="N7093" s="3">
        <v>10174.10047646</v>
      </c>
      <c r="O7093" s="2">
        <v>3.53134410073912E-2</v>
      </c>
      <c r="P7093" s="2">
        <v>0.25458527237886702</v>
      </c>
      <c r="Q7093" s="4">
        <v>-0.23779795686719599</v>
      </c>
      <c r="R7093" s="4">
        <v>1.48644949356699E-2</v>
      </c>
      <c r="S7093" s="4">
        <v>1.4616205858198701</v>
      </c>
      <c r="T7093" s="4">
        <v>1.6653865847414202E-2</v>
      </c>
      <c r="U7093" s="4">
        <v>1.07932974910394</v>
      </c>
      <c r="V7093" s="4">
        <v>-0.56546928245695505</v>
      </c>
      <c r="W7093" s="4">
        <v>0.86501709010414096</v>
      </c>
      <c r="X7093">
        <v>19122</v>
      </c>
      <c r="Y7093">
        <v>3653</v>
      </c>
      <c r="Z7093">
        <v>19122</v>
      </c>
      <c r="AA7093">
        <v>3653</v>
      </c>
      <c r="AB7093" s="2">
        <v>1</v>
      </c>
      <c r="AC7093" s="2">
        <v>0.19103650245790199</v>
      </c>
      <c r="AD7093" s="2">
        <v>0.19103650245790199</v>
      </c>
      <c r="AE7093" s="1">
        <v>22528</v>
      </c>
      <c r="AF7093" s="1">
        <v>24838</v>
      </c>
      <c r="AG7093">
        <v>3652</v>
      </c>
      <c r="AH7093" s="2">
        <v>0.18406330326092399</v>
      </c>
      <c r="AI7093" s="2">
        <v>1</v>
      </c>
      <c r="AJ7093" t="s">
        <v>81</v>
      </c>
      <c r="AK7093" t="s">
        <v>861</v>
      </c>
    </row>
    <row r="7094" spans="1:37" hidden="1" x14ac:dyDescent="0.2">
      <c r="A7094">
        <v>1094</v>
      </c>
      <c r="B7094">
        <v>4367</v>
      </c>
      <c r="C7094" t="s">
        <v>38</v>
      </c>
      <c r="D7094" t="s">
        <v>38</v>
      </c>
      <c r="E7094" t="s">
        <v>40</v>
      </c>
      <c r="F7094" t="s">
        <v>44</v>
      </c>
      <c r="G7094" t="s">
        <v>505</v>
      </c>
      <c r="H7094" t="s">
        <v>269</v>
      </c>
      <c r="I7094">
        <v>-1</v>
      </c>
      <c r="J7094">
        <v>0</v>
      </c>
      <c r="K7094" s="2">
        <v>0.6</v>
      </c>
      <c r="L7094" s="3">
        <v>34</v>
      </c>
      <c r="M7094" s="3"/>
      <c r="N7094" s="3">
        <v>14794.369450730001</v>
      </c>
      <c r="O7094" s="2">
        <v>1.55440414507772E-2</v>
      </c>
      <c r="P7094" s="2">
        <v>0.17979274611398999</v>
      </c>
      <c r="Q7094" s="4">
        <v>-0.51684210526315799</v>
      </c>
      <c r="R7094" s="4">
        <v>-0.71766839378238301</v>
      </c>
      <c r="S7094" s="4">
        <v>1.4454404145077699</v>
      </c>
      <c r="T7094" s="4">
        <v>-0.70293683397618301</v>
      </c>
      <c r="U7094" s="4">
        <v>1.0062416844834801</v>
      </c>
      <c r="V7094" s="4">
        <v>0.27427045290288599</v>
      </c>
      <c r="W7094" s="4">
        <v>0.68742333732011096</v>
      </c>
      <c r="X7094">
        <v>21181</v>
      </c>
      <c r="Y7094">
        <v>1930</v>
      </c>
      <c r="Z7094">
        <v>21177</v>
      </c>
      <c r="AA7094">
        <v>1934</v>
      </c>
      <c r="AB7094" s="2">
        <v>0.99793174767321602</v>
      </c>
      <c r="AC7094" s="2">
        <v>9.1136610473627006E-2</v>
      </c>
      <c r="AD7094" s="2">
        <v>9.1119399461781797E-2</v>
      </c>
      <c r="AE7094" s="1">
        <v>22282</v>
      </c>
      <c r="AF7094" s="1">
        <v>40664</v>
      </c>
      <c r="AG7094">
        <v>1946</v>
      </c>
      <c r="AH7094" s="2">
        <v>9.0951579734529803E-2</v>
      </c>
      <c r="AI7094" s="2">
        <v>1</v>
      </c>
      <c r="AJ7094" t="s">
        <v>506</v>
      </c>
      <c r="AK7094" t="s">
        <v>270</v>
      </c>
    </row>
    <row r="7095" spans="1:37" hidden="1" x14ac:dyDescent="0.2">
      <c r="A7095">
        <v>1094</v>
      </c>
      <c r="B7095">
        <v>3858</v>
      </c>
      <c r="C7095" t="s">
        <v>38</v>
      </c>
      <c r="D7095" t="s">
        <v>38</v>
      </c>
      <c r="E7095" t="s">
        <v>40</v>
      </c>
      <c r="F7095" t="s">
        <v>85</v>
      </c>
      <c r="G7095" t="s">
        <v>505</v>
      </c>
      <c r="H7095" t="s">
        <v>827</v>
      </c>
      <c r="I7095">
        <v>1</v>
      </c>
      <c r="J7095">
        <v>0</v>
      </c>
      <c r="K7095" s="2">
        <v>0.47474747474747497</v>
      </c>
      <c r="L7095" s="3">
        <v>34</v>
      </c>
      <c r="M7095" s="3">
        <v>32</v>
      </c>
      <c r="N7095" s="3">
        <v>14368.10390776</v>
      </c>
      <c r="O7095" s="2">
        <v>1.23188405797101E-2</v>
      </c>
      <c r="P7095" s="2">
        <v>0.12608695652173901</v>
      </c>
      <c r="Q7095" s="4">
        <v>0.341159207630227</v>
      </c>
      <c r="R7095" s="4">
        <v>1.05492753623188</v>
      </c>
      <c r="S7095" s="4">
        <v>2.6910144927536201</v>
      </c>
      <c r="T7095" s="4">
        <v>1.10210944183351</v>
      </c>
      <c r="U7095" s="4">
        <v>1.11249242055691</v>
      </c>
      <c r="V7095" s="4">
        <v>1.24157052030342</v>
      </c>
      <c r="W7095" s="4">
        <v>1.24157052030342</v>
      </c>
      <c r="X7095">
        <v>21216</v>
      </c>
      <c r="Y7095">
        <v>1380</v>
      </c>
      <c r="Z7095">
        <v>21216</v>
      </c>
      <c r="AA7095">
        <v>1380</v>
      </c>
      <c r="AB7095" s="2">
        <v>1</v>
      </c>
      <c r="AC7095" s="2">
        <v>6.5045248868778299E-2</v>
      </c>
      <c r="AD7095" s="2">
        <v>6.5045248868778299E-2</v>
      </c>
      <c r="AE7095" s="1">
        <v>22282</v>
      </c>
      <c r="AF7095" s="1">
        <v>35065</v>
      </c>
      <c r="AG7095">
        <v>1459</v>
      </c>
      <c r="AH7095" s="2">
        <v>6.8190315946905999E-2</v>
      </c>
      <c r="AI7095" s="2">
        <v>1</v>
      </c>
      <c r="AJ7095" t="s">
        <v>506</v>
      </c>
      <c r="AK7095" t="s">
        <v>828</v>
      </c>
    </row>
    <row r="7096" spans="1:37" hidden="1" x14ac:dyDescent="0.2">
      <c r="A7096">
        <v>1109</v>
      </c>
      <c r="B7096">
        <v>2977</v>
      </c>
      <c r="C7096" t="s">
        <v>38</v>
      </c>
      <c r="D7096" t="s">
        <v>38</v>
      </c>
      <c r="E7096" t="s">
        <v>40</v>
      </c>
      <c r="F7096" t="s">
        <v>48</v>
      </c>
      <c r="G7096" t="s">
        <v>526</v>
      </c>
      <c r="H7096" t="s">
        <v>229</v>
      </c>
      <c r="I7096">
        <v>-1</v>
      </c>
      <c r="J7096">
        <v>0</v>
      </c>
      <c r="K7096" s="2">
        <v>0.45740740740740699</v>
      </c>
      <c r="L7096" s="3">
        <v>9</v>
      </c>
      <c r="M7096" s="3">
        <v>-6</v>
      </c>
      <c r="N7096" s="3">
        <v>13346.38500178</v>
      </c>
      <c r="O7096" s="2">
        <v>2.2181146025878E-2</v>
      </c>
      <c r="P7096" s="2">
        <v>0.14879852125693199</v>
      </c>
      <c r="Q7096" s="4">
        <v>-0.87586641461877801</v>
      </c>
      <c r="R7096" s="4">
        <v>-2.4992606284658101</v>
      </c>
      <c r="S7096" s="4">
        <v>2.53980283425755</v>
      </c>
      <c r="T7096" s="4">
        <v>-2.4811106402763801</v>
      </c>
      <c r="U7096" s="4">
        <v>2.4811106402763801</v>
      </c>
      <c r="V7096" s="4">
        <v>-2.5325919139163999</v>
      </c>
      <c r="W7096" s="4">
        <v>2.5325919139163999</v>
      </c>
      <c r="X7096">
        <v>6176</v>
      </c>
      <c r="Y7096">
        <v>3246</v>
      </c>
      <c r="Z7096">
        <v>3269</v>
      </c>
      <c r="AA7096">
        <v>6153</v>
      </c>
      <c r="AB7096" s="2">
        <v>0.99296420923829898</v>
      </c>
      <c r="AC7096" s="2">
        <v>0.52754753778644603</v>
      </c>
      <c r="AD7096" s="2">
        <v>0.52558290155440401</v>
      </c>
      <c r="AE7096" s="1">
        <v>39083</v>
      </c>
      <c r="AF7096" s="1">
        <v>38140</v>
      </c>
      <c r="AG7096">
        <v>3286</v>
      </c>
      <c r="AH7096" s="2">
        <v>1</v>
      </c>
      <c r="AI7096" s="2">
        <v>0.51175829310076304</v>
      </c>
      <c r="AJ7096" t="s">
        <v>527</v>
      </c>
      <c r="AK7096" t="s">
        <v>230</v>
      </c>
    </row>
    <row r="7097" spans="1:37" hidden="1" x14ac:dyDescent="0.2">
      <c r="A7097">
        <v>1135</v>
      </c>
      <c r="B7097">
        <v>1136</v>
      </c>
      <c r="C7097" t="s">
        <v>38</v>
      </c>
      <c r="D7097" t="s">
        <v>38</v>
      </c>
      <c r="E7097" t="s">
        <v>40</v>
      </c>
      <c r="F7097" t="s">
        <v>40</v>
      </c>
      <c r="G7097" t="s">
        <v>748</v>
      </c>
      <c r="H7097" t="s">
        <v>667</v>
      </c>
      <c r="I7097">
        <v>-1</v>
      </c>
      <c r="J7097">
        <v>0</v>
      </c>
      <c r="K7097" s="2">
        <v>0.93846153846153801</v>
      </c>
      <c r="L7097" s="3">
        <v>84</v>
      </c>
      <c r="M7097" s="3">
        <v>15</v>
      </c>
      <c r="N7097" s="3">
        <v>5518.1944359299996</v>
      </c>
      <c r="O7097" s="2">
        <v>3.1392694063926897E-2</v>
      </c>
      <c r="P7097" s="2">
        <v>0.20319634703196299</v>
      </c>
      <c r="Q7097" s="4">
        <v>-0.85268120212139098</v>
      </c>
      <c r="R7097" s="4">
        <v>-1.69734589041096</v>
      </c>
      <c r="S7097" s="4">
        <v>1.74922945205479</v>
      </c>
      <c r="T7097" s="4">
        <v>-1.6645917433533901</v>
      </c>
      <c r="U7097" s="4">
        <v>1.6645917433533901</v>
      </c>
      <c r="V7097" s="4">
        <v>-1.2886505876685499</v>
      </c>
      <c r="W7097" s="4">
        <v>1.2886505876685499</v>
      </c>
      <c r="X7097">
        <v>5995</v>
      </c>
      <c r="Y7097">
        <v>1752</v>
      </c>
      <c r="Z7097">
        <v>2490</v>
      </c>
      <c r="AA7097">
        <v>5257</v>
      </c>
      <c r="AB7097" s="2">
        <v>0.70361445783132504</v>
      </c>
      <c r="AC7097" s="2">
        <v>0.33326992581320097</v>
      </c>
      <c r="AD7097" s="2">
        <v>0.29224353628023397</v>
      </c>
      <c r="AE7097" s="1">
        <v>37987</v>
      </c>
      <c r="AF7097" s="1">
        <v>38718</v>
      </c>
      <c r="AG7097">
        <v>5700</v>
      </c>
      <c r="AH7097" s="2">
        <v>0.88633183019748096</v>
      </c>
      <c r="AI7097" s="2">
        <v>0.91817010309278302</v>
      </c>
      <c r="AJ7097" t="s">
        <v>668</v>
      </c>
      <c r="AK7097" t="s">
        <v>668</v>
      </c>
    </row>
    <row r="7098" spans="1:37" hidden="1" x14ac:dyDescent="0.2">
      <c r="A7098">
        <v>2744</v>
      </c>
      <c r="B7098">
        <v>4374</v>
      </c>
      <c r="C7098" t="s">
        <v>38</v>
      </c>
      <c r="D7098" t="s">
        <v>38</v>
      </c>
      <c r="E7098" t="s">
        <v>40</v>
      </c>
      <c r="F7098" t="s">
        <v>85</v>
      </c>
      <c r="G7098" t="s">
        <v>692</v>
      </c>
      <c r="H7098" t="s">
        <v>295</v>
      </c>
      <c r="I7098">
        <v>-1</v>
      </c>
      <c r="J7098">
        <v>0</v>
      </c>
      <c r="K7098" s="2">
        <v>0.52936507936507904</v>
      </c>
      <c r="L7098" s="3">
        <v>14</v>
      </c>
      <c r="M7098" s="3">
        <v>-7</v>
      </c>
      <c r="N7098" s="3">
        <v>12949.15515654</v>
      </c>
      <c r="O7098" s="2">
        <v>2.32558139534884E-2</v>
      </c>
      <c r="P7098" s="2">
        <v>0.32225913621262497</v>
      </c>
      <c r="Q7098" s="4">
        <v>-0.22562358276644001</v>
      </c>
      <c r="R7098" s="4">
        <v>-0.17065337763012201</v>
      </c>
      <c r="S7098" s="4">
        <v>1.0718715393134</v>
      </c>
      <c r="T7098" s="4">
        <v>-0.17756363387981799</v>
      </c>
      <c r="U7098" s="4">
        <v>0.41133369177890899</v>
      </c>
      <c r="V7098" s="4">
        <v>-0.33010463566282799</v>
      </c>
      <c r="W7098" s="4">
        <v>0.46934547143995298</v>
      </c>
      <c r="X7098">
        <v>5843</v>
      </c>
      <c r="Y7098">
        <v>1806</v>
      </c>
      <c r="Z7098">
        <v>5831</v>
      </c>
      <c r="AA7098">
        <v>1818</v>
      </c>
      <c r="AB7098" s="2">
        <v>0.99339933993399299</v>
      </c>
      <c r="AC7098" s="2">
        <v>0.30972388955582197</v>
      </c>
      <c r="AD7098" s="2">
        <v>0.30908779736436798</v>
      </c>
      <c r="AE7098" s="1">
        <v>38718</v>
      </c>
      <c r="AF7098" s="1">
        <v>38718</v>
      </c>
      <c r="AG7098">
        <v>1825</v>
      </c>
      <c r="AH7098" s="2">
        <v>0.29397551546391798</v>
      </c>
      <c r="AI7098" s="2">
        <v>1</v>
      </c>
      <c r="AJ7098" t="s">
        <v>693</v>
      </c>
      <c r="AK7098" t="s">
        <v>296</v>
      </c>
    </row>
    <row r="7099" spans="1:37" hidden="1" x14ac:dyDescent="0.2">
      <c r="A7099">
        <v>521</v>
      </c>
      <c r="B7099">
        <v>1727</v>
      </c>
      <c r="C7099" t="s">
        <v>38</v>
      </c>
      <c r="D7099" t="s">
        <v>38</v>
      </c>
      <c r="E7099" t="s">
        <v>40</v>
      </c>
      <c r="F7099" t="s">
        <v>40</v>
      </c>
      <c r="G7099" t="s">
        <v>767</v>
      </c>
      <c r="H7099" t="s">
        <v>584</v>
      </c>
      <c r="I7099">
        <v>-1</v>
      </c>
      <c r="J7099">
        <v>0</v>
      </c>
      <c r="K7099" s="2">
        <v>0.29202279202279202</v>
      </c>
      <c r="L7099" s="3">
        <v>901</v>
      </c>
      <c r="M7099" s="3">
        <v>-351</v>
      </c>
      <c r="N7099" s="3">
        <v>12074.25546534</v>
      </c>
      <c r="O7099" s="2">
        <v>3.1715623669646698E-2</v>
      </c>
      <c r="P7099" s="2">
        <v>0.303746275010643</v>
      </c>
      <c r="Q7099" s="4">
        <v>5.2539019564739498E-2</v>
      </c>
      <c r="R7099" s="4">
        <v>7.9374201787994494E-2</v>
      </c>
      <c r="S7099" s="4">
        <v>1.05727969348659</v>
      </c>
      <c r="T7099" s="4">
        <v>8.1804992974500099E-2</v>
      </c>
      <c r="U7099" s="4">
        <v>0.41922543680837798</v>
      </c>
      <c r="V7099" s="4">
        <v>8.0200108542894E-2</v>
      </c>
      <c r="W7099" s="4">
        <v>0.22785117360292101</v>
      </c>
      <c r="X7099">
        <v>4742</v>
      </c>
      <c r="Y7099">
        <v>4698</v>
      </c>
      <c r="Z7099">
        <v>4735</v>
      </c>
      <c r="AA7099">
        <v>4705</v>
      </c>
      <c r="AB7099" s="2">
        <v>0.99851222104144499</v>
      </c>
      <c r="AC7099" s="2">
        <v>0.99218585005279802</v>
      </c>
      <c r="AD7099" s="2">
        <v>0.99072121467735097</v>
      </c>
      <c r="AE7099" s="1">
        <v>37622</v>
      </c>
      <c r="AF7099" s="1">
        <v>37653</v>
      </c>
      <c r="AG7099">
        <v>4716</v>
      </c>
      <c r="AH7099" s="2">
        <v>0.99346955972192996</v>
      </c>
      <c r="AI7099" s="2">
        <v>1</v>
      </c>
      <c r="AJ7099" t="s">
        <v>768</v>
      </c>
      <c r="AK7099" t="s">
        <v>585</v>
      </c>
    </row>
    <row r="7100" spans="1:37" hidden="1" x14ac:dyDescent="0.2">
      <c r="A7100">
        <v>792</v>
      </c>
      <c r="B7100">
        <v>2507</v>
      </c>
      <c r="C7100" t="s">
        <v>38</v>
      </c>
      <c r="D7100" t="s">
        <v>38</v>
      </c>
      <c r="E7100" t="s">
        <v>48</v>
      </c>
      <c r="F7100" t="s">
        <v>40</v>
      </c>
      <c r="G7100" t="s">
        <v>532</v>
      </c>
      <c r="H7100" t="s">
        <v>167</v>
      </c>
      <c r="I7100">
        <v>1</v>
      </c>
      <c r="J7100">
        <v>0</v>
      </c>
      <c r="K7100" s="2">
        <v>0.56271929824561395</v>
      </c>
      <c r="L7100" s="3">
        <v>33</v>
      </c>
      <c r="M7100" s="3">
        <v>-10</v>
      </c>
      <c r="N7100" s="3">
        <v>10838.10877823</v>
      </c>
      <c r="O7100" s="2">
        <v>1.5797788309636601E-2</v>
      </c>
      <c r="P7100" s="2">
        <v>0.232227488151659</v>
      </c>
      <c r="Q7100" s="4">
        <v>-0.83627608346709503</v>
      </c>
      <c r="R7100" s="4">
        <v>-1.31279620853081</v>
      </c>
      <c r="S7100" s="4">
        <v>1.37725118483412</v>
      </c>
      <c r="T7100" s="4">
        <v>-1.3604771793646</v>
      </c>
      <c r="U7100" s="4">
        <v>1.37860989541398</v>
      </c>
      <c r="V7100" s="4">
        <v>-1.6801271596406699</v>
      </c>
      <c r="W7100" s="4">
        <v>1.6801271596406699</v>
      </c>
      <c r="X7100">
        <v>7576</v>
      </c>
      <c r="Y7100">
        <v>633</v>
      </c>
      <c r="Z7100">
        <v>7561</v>
      </c>
      <c r="AA7100">
        <v>648</v>
      </c>
      <c r="AB7100" s="2">
        <v>0.97685185185185197</v>
      </c>
      <c r="AC7100" s="2">
        <v>8.3719084777145902E-2</v>
      </c>
      <c r="AD7100" s="2">
        <v>8.3553326293558605E-2</v>
      </c>
      <c r="AE7100" s="1">
        <v>36892</v>
      </c>
      <c r="AF7100" s="1">
        <v>31778</v>
      </c>
      <c r="AG7100">
        <v>5112</v>
      </c>
      <c r="AH7100" s="2">
        <v>0.66657973660190395</v>
      </c>
      <c r="AI7100" s="2">
        <v>0.49990221005280699</v>
      </c>
      <c r="AJ7100" t="s">
        <v>666</v>
      </c>
      <c r="AK7100" t="s">
        <v>168</v>
      </c>
    </row>
    <row r="7101" spans="1:37" hidden="1" x14ac:dyDescent="0.2">
      <c r="A7101">
        <v>111</v>
      </c>
      <c r="B7101">
        <v>2507</v>
      </c>
      <c r="C7101" t="s">
        <v>38</v>
      </c>
      <c r="D7101" t="s">
        <v>38</v>
      </c>
      <c r="E7101" t="s">
        <v>48</v>
      </c>
      <c r="F7101" t="s">
        <v>40</v>
      </c>
      <c r="G7101" t="s">
        <v>169</v>
      </c>
      <c r="H7101" t="s">
        <v>167</v>
      </c>
      <c r="I7101">
        <v>-1</v>
      </c>
      <c r="J7101">
        <v>0</v>
      </c>
      <c r="K7101" s="2">
        <v>0.66666666666666696</v>
      </c>
      <c r="L7101" s="3">
        <v>28</v>
      </c>
      <c r="M7101" s="3">
        <v>-5</v>
      </c>
      <c r="N7101" s="3">
        <v>11197.5268626</v>
      </c>
      <c r="O7101" s="2">
        <v>6.0975609756097598E-3</v>
      </c>
      <c r="P7101" s="2">
        <v>0.167682926829268</v>
      </c>
      <c r="Q7101" s="4">
        <v>-0.85276073619631898</v>
      </c>
      <c r="R7101" s="4">
        <v>-1.3178353658536599</v>
      </c>
      <c r="S7101" s="4">
        <v>1.4361280487804899</v>
      </c>
      <c r="T7101" s="4">
        <v>-1.25332454071662</v>
      </c>
      <c r="U7101" s="4">
        <v>1.25332454071662</v>
      </c>
      <c r="V7101" s="4">
        <v>-0.406336055561767</v>
      </c>
      <c r="W7101" s="4">
        <v>0.86798436189578598</v>
      </c>
      <c r="X7101">
        <v>7440</v>
      </c>
      <c r="Y7101">
        <v>656</v>
      </c>
      <c r="Z7101">
        <v>7431</v>
      </c>
      <c r="AA7101">
        <v>665</v>
      </c>
      <c r="AB7101" s="2">
        <v>0.98646616541353405</v>
      </c>
      <c r="AC7101" s="2">
        <v>8.82788319203337E-2</v>
      </c>
      <c r="AD7101" s="2">
        <v>8.8172043010752696E-2</v>
      </c>
      <c r="AE7101" s="1">
        <v>36892</v>
      </c>
      <c r="AF7101" s="1">
        <v>31778</v>
      </c>
      <c r="AG7101">
        <v>5112</v>
      </c>
      <c r="AH7101" s="2">
        <v>0.66666666666666696</v>
      </c>
      <c r="AI7101" s="2">
        <v>0.49990221005280699</v>
      </c>
      <c r="AJ7101" t="s">
        <v>242</v>
      </c>
      <c r="AK7101" t="s">
        <v>168</v>
      </c>
    </row>
    <row r="7102" spans="1:37" hidden="1" x14ac:dyDescent="0.2">
      <c r="A7102">
        <v>1026</v>
      </c>
      <c r="B7102">
        <v>1145</v>
      </c>
      <c r="C7102" t="s">
        <v>38</v>
      </c>
      <c r="D7102" t="s">
        <v>38</v>
      </c>
      <c r="E7102" t="s">
        <v>40</v>
      </c>
      <c r="F7102" t="s">
        <v>40</v>
      </c>
      <c r="G7102" t="s">
        <v>513</v>
      </c>
      <c r="H7102" t="s">
        <v>688</v>
      </c>
      <c r="I7102">
        <v>1</v>
      </c>
      <c r="J7102">
        <v>0</v>
      </c>
      <c r="K7102" s="2">
        <v>0.48571428571428599</v>
      </c>
      <c r="L7102" s="3">
        <v>1386</v>
      </c>
      <c r="M7102" s="3">
        <v>-385</v>
      </c>
      <c r="N7102" s="3">
        <v>14082.98330478</v>
      </c>
      <c r="O7102" s="2">
        <v>2.0093062605753002E-2</v>
      </c>
      <c r="P7102" s="2">
        <v>0.17724196277495799</v>
      </c>
      <c r="Q7102" s="4">
        <v>0.59680552557737998</v>
      </c>
      <c r="R7102" s="4">
        <v>1.0589255499154</v>
      </c>
      <c r="S7102" s="4">
        <v>1.5111252115059199</v>
      </c>
      <c r="T7102" s="4">
        <v>1.0638066765044001</v>
      </c>
      <c r="U7102" s="4">
        <v>1.1072566636696199</v>
      </c>
      <c r="V7102" s="4">
        <v>0.96933190890416698</v>
      </c>
      <c r="W7102" s="4">
        <v>0.96933190890416698</v>
      </c>
      <c r="X7102">
        <v>5819</v>
      </c>
      <c r="Y7102">
        <v>4728</v>
      </c>
      <c r="Z7102">
        <v>4730</v>
      </c>
      <c r="AA7102">
        <v>5817</v>
      </c>
      <c r="AB7102" s="2">
        <v>0.99957716701902699</v>
      </c>
      <c r="AC7102" s="2">
        <v>0.81279009798865398</v>
      </c>
      <c r="AD7102" s="2">
        <v>0.81251074067709195</v>
      </c>
      <c r="AE7102" s="1">
        <v>37622</v>
      </c>
      <c r="AF7102" s="1">
        <v>36526</v>
      </c>
      <c r="AG7102">
        <v>4747</v>
      </c>
      <c r="AH7102" s="2">
        <v>1</v>
      </c>
      <c r="AI7102" s="2">
        <v>0.81242512408009604</v>
      </c>
      <c r="AJ7102" t="s">
        <v>514</v>
      </c>
      <c r="AK7102" t="s">
        <v>690</v>
      </c>
    </row>
    <row r="7103" spans="1:37" hidden="1" x14ac:dyDescent="0.2">
      <c r="A7103">
        <v>1272</v>
      </c>
      <c r="B7103">
        <v>2511</v>
      </c>
      <c r="C7103" t="s">
        <v>38</v>
      </c>
      <c r="D7103" t="s">
        <v>38</v>
      </c>
      <c r="E7103" t="s">
        <v>40</v>
      </c>
      <c r="F7103" t="s">
        <v>40</v>
      </c>
      <c r="G7103" t="s">
        <v>543</v>
      </c>
      <c r="H7103" t="s">
        <v>176</v>
      </c>
      <c r="I7103">
        <v>1</v>
      </c>
      <c r="J7103">
        <v>0</v>
      </c>
      <c r="K7103" s="2">
        <v>0.60393772893772901</v>
      </c>
      <c r="L7103" s="3">
        <v>17</v>
      </c>
      <c r="M7103" s="3">
        <v>19</v>
      </c>
      <c r="N7103" s="3">
        <v>9722.0131507400001</v>
      </c>
      <c r="O7103" s="2">
        <v>3.7331701346389197E-2</v>
      </c>
      <c r="P7103" s="2">
        <v>0.32833537331701301</v>
      </c>
      <c r="Q7103" s="4">
        <v>0.69675778766687901</v>
      </c>
      <c r="R7103" s="4">
        <v>0.79813341493268097</v>
      </c>
      <c r="S7103" s="4">
        <v>0.93626070991432198</v>
      </c>
      <c r="T7103" s="4">
        <v>0.79121226937697997</v>
      </c>
      <c r="U7103" s="4">
        <v>0.79121226937697997</v>
      </c>
      <c r="V7103" s="4">
        <v>0.757315898343354</v>
      </c>
      <c r="W7103" s="4">
        <v>0.757315898343354</v>
      </c>
      <c r="X7103">
        <v>3646</v>
      </c>
      <c r="Y7103">
        <v>3268</v>
      </c>
      <c r="Z7103">
        <v>3638</v>
      </c>
      <c r="AA7103">
        <v>3276</v>
      </c>
      <c r="AB7103" s="2">
        <v>0.99755799755799801</v>
      </c>
      <c r="AC7103" s="2">
        <v>0.89829576690489299</v>
      </c>
      <c r="AD7103" s="2">
        <v>0.89632473944048296</v>
      </c>
      <c r="AE7103" s="1">
        <v>39083</v>
      </c>
      <c r="AF7103" s="1">
        <v>39083</v>
      </c>
      <c r="AG7103">
        <v>3286</v>
      </c>
      <c r="AH7103" s="2">
        <v>0.59996348365893704</v>
      </c>
      <c r="AI7103" s="2">
        <v>1</v>
      </c>
      <c r="AJ7103" t="s">
        <v>544</v>
      </c>
      <c r="AK7103" t="s">
        <v>178</v>
      </c>
    </row>
    <row r="7104" spans="1:37" hidden="1" x14ac:dyDescent="0.2">
      <c r="A7104">
        <v>1651</v>
      </c>
      <c r="B7104">
        <v>4267</v>
      </c>
      <c r="C7104" t="s">
        <v>38</v>
      </c>
      <c r="D7104" t="s">
        <v>38</v>
      </c>
      <c r="E7104" t="s">
        <v>40</v>
      </c>
      <c r="F7104" t="s">
        <v>44</v>
      </c>
      <c r="G7104" t="s">
        <v>972</v>
      </c>
      <c r="H7104" t="s">
        <v>72</v>
      </c>
      <c r="I7104">
        <v>1</v>
      </c>
      <c r="J7104">
        <v>0</v>
      </c>
      <c r="K7104" s="2">
        <v>0.53525641025641002</v>
      </c>
      <c r="L7104" s="3">
        <v>18</v>
      </c>
      <c r="M7104" s="3"/>
      <c r="N7104" s="3">
        <v>13256.685571419999</v>
      </c>
      <c r="O7104" s="2">
        <v>7.2407045009784704E-2</v>
      </c>
      <c r="P7104" s="2">
        <v>0.54011741682974601</v>
      </c>
      <c r="Q7104" s="4">
        <v>-0.26160337552742602</v>
      </c>
      <c r="R7104" s="4">
        <v>-0.160861056751468</v>
      </c>
      <c r="S7104" s="4">
        <v>0.508414872798434</v>
      </c>
      <c r="T7104" s="4">
        <v>-0.103882320498054</v>
      </c>
      <c r="U7104" s="4">
        <v>0.29233816713226901</v>
      </c>
      <c r="V7104" s="4">
        <v>0.115295073362303</v>
      </c>
      <c r="W7104" s="4">
        <v>1.0095541680937099</v>
      </c>
      <c r="X7104">
        <v>6163</v>
      </c>
      <c r="Y7104">
        <v>511</v>
      </c>
      <c r="Z7104">
        <v>6162</v>
      </c>
      <c r="AA7104">
        <v>512</v>
      </c>
      <c r="AB7104" s="2">
        <v>0.998046875</v>
      </c>
      <c r="AC7104" s="2">
        <v>8.2927620902304405E-2</v>
      </c>
      <c r="AD7104" s="2">
        <v>8.2914165179295798E-2</v>
      </c>
      <c r="AE7104" s="1">
        <v>38718</v>
      </c>
      <c r="AF7104" s="1">
        <v>44075</v>
      </c>
      <c r="AG7104">
        <v>584</v>
      </c>
      <c r="AH7104" s="2">
        <v>9.4072164948453593E-2</v>
      </c>
      <c r="AI7104" s="2">
        <v>1</v>
      </c>
      <c r="AJ7104" t="s">
        <v>973</v>
      </c>
      <c r="AK7104" t="s">
        <v>73</v>
      </c>
    </row>
    <row r="7105" spans="1:37" hidden="1" x14ac:dyDescent="0.2">
      <c r="A7105">
        <v>1637</v>
      </c>
      <c r="B7105">
        <v>1741</v>
      </c>
      <c r="C7105" t="s">
        <v>38</v>
      </c>
      <c r="D7105" t="s">
        <v>38</v>
      </c>
      <c r="E7105" t="s">
        <v>40</v>
      </c>
      <c r="F7105" t="s">
        <v>40</v>
      </c>
      <c r="G7105" t="s">
        <v>555</v>
      </c>
      <c r="H7105" t="s">
        <v>405</v>
      </c>
      <c r="I7105">
        <v>-1</v>
      </c>
      <c r="J7105">
        <v>0</v>
      </c>
      <c r="K7105" s="2">
        <v>0.76</v>
      </c>
      <c r="L7105" s="3">
        <v>670</v>
      </c>
      <c r="M7105" s="3">
        <v>273</v>
      </c>
      <c r="N7105" s="3">
        <v>10779.50447294</v>
      </c>
      <c r="O7105" s="2">
        <v>1.20481927710843E-2</v>
      </c>
      <c r="P7105" s="2">
        <v>0.128936799830903</v>
      </c>
      <c r="Q7105" s="4">
        <v>0.56140350877193002</v>
      </c>
      <c r="R7105" s="4">
        <v>1.68989642781653</v>
      </c>
      <c r="S7105" s="4">
        <v>2.2304586768125199</v>
      </c>
      <c r="T7105" s="4">
        <v>1.6892670885843899</v>
      </c>
      <c r="U7105" s="4">
        <v>1.6892670885843899</v>
      </c>
      <c r="V7105" s="4">
        <v>1.7054026361538801</v>
      </c>
      <c r="W7105" s="4">
        <v>1.7054026361538801</v>
      </c>
      <c r="X7105">
        <v>7898</v>
      </c>
      <c r="Y7105">
        <v>4731</v>
      </c>
      <c r="Z7105">
        <v>7895</v>
      </c>
      <c r="AA7105">
        <v>4734</v>
      </c>
      <c r="AB7105" s="2">
        <v>0.99936628643852998</v>
      </c>
      <c r="AC7105" s="2">
        <v>0.59924002533248899</v>
      </c>
      <c r="AD7105" s="2">
        <v>0.59901240820460899</v>
      </c>
      <c r="AE7105" s="1">
        <v>22282</v>
      </c>
      <c r="AF7105" s="1">
        <v>37622</v>
      </c>
      <c r="AG7105">
        <v>4747</v>
      </c>
      <c r="AH7105" s="2">
        <v>0.23632199930303199</v>
      </c>
      <c r="AI7105" s="2">
        <v>1</v>
      </c>
      <c r="AJ7105" t="s">
        <v>556</v>
      </c>
      <c r="AK7105" t="s">
        <v>406</v>
      </c>
    </row>
    <row r="7106" spans="1:37" hidden="1" x14ac:dyDescent="0.2">
      <c r="A7106">
        <v>1637</v>
      </c>
      <c r="B7106">
        <v>3612</v>
      </c>
      <c r="C7106" t="s">
        <v>38</v>
      </c>
      <c r="D7106" t="s">
        <v>38</v>
      </c>
      <c r="E7106" t="s">
        <v>40</v>
      </c>
      <c r="F7106" t="s">
        <v>85</v>
      </c>
      <c r="G7106" t="s">
        <v>555</v>
      </c>
      <c r="H7106" t="s">
        <v>426</v>
      </c>
      <c r="I7106">
        <v>1</v>
      </c>
      <c r="J7106">
        <v>0</v>
      </c>
      <c r="K7106" s="2">
        <v>0.44761904761904803</v>
      </c>
      <c r="L7106" s="3">
        <v>670</v>
      </c>
      <c r="M7106" s="3">
        <v>168</v>
      </c>
      <c r="N7106" s="3">
        <v>5470.9556247099999</v>
      </c>
      <c r="O7106" s="2">
        <v>2.8566059011464001E-2</v>
      </c>
      <c r="P7106" s="2">
        <v>0.26423604585604199</v>
      </c>
      <c r="Q7106" s="4">
        <v>-0.49816212033275298</v>
      </c>
      <c r="R7106" s="4">
        <v>-0.74799849652321004</v>
      </c>
      <c r="S7106" s="4">
        <v>1.2376808870513001</v>
      </c>
      <c r="T7106" s="4">
        <v>-0.774297963048175</v>
      </c>
      <c r="U7106" s="4">
        <v>0.96270121085019</v>
      </c>
      <c r="V7106" s="4">
        <v>-0.61832229484458701</v>
      </c>
      <c r="W7106" s="4">
        <v>0.81476807743746105</v>
      </c>
      <c r="X7106">
        <v>7901</v>
      </c>
      <c r="Y7106">
        <v>5321</v>
      </c>
      <c r="Z7106">
        <v>7901</v>
      </c>
      <c r="AA7106">
        <v>5321</v>
      </c>
      <c r="AB7106" s="2">
        <v>1</v>
      </c>
      <c r="AC7106" s="2">
        <v>0.67345905581571996</v>
      </c>
      <c r="AD7106" s="2">
        <v>0.67345905581571996</v>
      </c>
      <c r="AE7106" s="1">
        <v>22282</v>
      </c>
      <c r="AF7106" s="1">
        <v>37009</v>
      </c>
      <c r="AG7106">
        <v>5360</v>
      </c>
      <c r="AH7106" s="2">
        <v>0.26683924926569402</v>
      </c>
      <c r="AI7106" s="2">
        <v>1</v>
      </c>
      <c r="AJ7106" t="s">
        <v>556</v>
      </c>
      <c r="AK7106" t="s">
        <v>427</v>
      </c>
    </row>
    <row r="7107" spans="1:37" hidden="1" x14ac:dyDescent="0.2">
      <c r="A7107">
        <v>2819</v>
      </c>
      <c r="B7107">
        <v>3425</v>
      </c>
      <c r="C7107" t="s">
        <v>38</v>
      </c>
      <c r="D7107" t="s">
        <v>38</v>
      </c>
      <c r="E7107" t="s">
        <v>40</v>
      </c>
      <c r="F7107" t="s">
        <v>48</v>
      </c>
      <c r="G7107" t="s">
        <v>475</v>
      </c>
      <c r="H7107" t="s">
        <v>571</v>
      </c>
      <c r="I7107">
        <v>-1</v>
      </c>
      <c r="J7107">
        <v>0</v>
      </c>
      <c r="K7107" s="2">
        <v>0.51190476190476197</v>
      </c>
      <c r="L7107" s="3">
        <v>16</v>
      </c>
      <c r="M7107" s="3">
        <v>7</v>
      </c>
      <c r="N7107" s="3">
        <v>9384.5660444900004</v>
      </c>
      <c r="O7107" s="2">
        <v>2.94117647058824E-3</v>
      </c>
      <c r="P7107" s="2">
        <v>4.2156862745098E-2</v>
      </c>
      <c r="Q7107" s="4">
        <v>-0.96853490658800401</v>
      </c>
      <c r="R7107" s="4">
        <v>-1.9235294117646999</v>
      </c>
      <c r="S7107" s="4">
        <v>1.9756862745098001</v>
      </c>
      <c r="T7107" s="4">
        <v>-1.8639877295598299</v>
      </c>
      <c r="U7107" s="4">
        <v>1.8639877295598299</v>
      </c>
      <c r="V7107" s="4">
        <v>-1.34637888593818</v>
      </c>
      <c r="W7107" s="4">
        <v>1.34637888593818</v>
      </c>
      <c r="X7107">
        <v>6177</v>
      </c>
      <c r="Y7107">
        <v>1020</v>
      </c>
      <c r="Z7107">
        <v>6167</v>
      </c>
      <c r="AA7107">
        <v>1030</v>
      </c>
      <c r="AB7107" s="2">
        <v>0.990291262135922</v>
      </c>
      <c r="AC7107" s="2">
        <v>0.16539646505594299</v>
      </c>
      <c r="AD7107" s="2">
        <v>0.165128703254007</v>
      </c>
      <c r="AE7107" s="1">
        <v>38718</v>
      </c>
      <c r="AF7107" s="1">
        <v>31778</v>
      </c>
      <c r="AG7107">
        <v>3651</v>
      </c>
      <c r="AH7107" s="2">
        <v>0.58811211340206204</v>
      </c>
      <c r="AI7107" s="2">
        <v>0.34472665470682701</v>
      </c>
      <c r="AJ7107" t="s">
        <v>476</v>
      </c>
      <c r="AK7107" t="s">
        <v>572</v>
      </c>
    </row>
    <row r="7108" spans="1:37" hidden="1" x14ac:dyDescent="0.2">
      <c r="A7108">
        <v>12</v>
      </c>
      <c r="B7108">
        <v>236</v>
      </c>
      <c r="C7108" t="s">
        <v>37</v>
      </c>
      <c r="D7108" t="s">
        <v>37</v>
      </c>
      <c r="E7108" t="s">
        <v>39</v>
      </c>
      <c r="F7108" t="s">
        <v>94</v>
      </c>
      <c r="G7108" t="s">
        <v>772</v>
      </c>
      <c r="H7108" t="s">
        <v>819</v>
      </c>
      <c r="I7108">
        <v>-1</v>
      </c>
      <c r="J7108">
        <v>0</v>
      </c>
      <c r="K7108" s="2">
        <v>0.65714285714285703</v>
      </c>
      <c r="L7108" s="3">
        <v>825</v>
      </c>
      <c r="M7108" s="3">
        <v>-212</v>
      </c>
      <c r="N7108" s="3">
        <v>7846.95436556</v>
      </c>
      <c r="O7108" s="2">
        <v>6.1881188118811904E-4</v>
      </c>
      <c r="P7108" s="2">
        <v>0.21039603960396</v>
      </c>
      <c r="Q7108" s="4">
        <v>0.64705882352941202</v>
      </c>
      <c r="R7108" s="4">
        <v>1.5100185643564401</v>
      </c>
      <c r="S7108" s="4">
        <v>1.8825433168316901</v>
      </c>
      <c r="T7108" s="4">
        <v>1.3759586210602099</v>
      </c>
      <c r="U7108" s="4">
        <v>1.87117626698955</v>
      </c>
      <c r="V7108" s="4">
        <v>2.3080163146702901</v>
      </c>
      <c r="W7108" s="4">
        <v>2.3080163146702901</v>
      </c>
      <c r="X7108">
        <v>6576</v>
      </c>
      <c r="Y7108">
        <v>1616</v>
      </c>
      <c r="Z7108">
        <v>6576</v>
      </c>
      <c r="AA7108">
        <v>1616</v>
      </c>
      <c r="AB7108" s="2">
        <v>1</v>
      </c>
      <c r="AC7108" s="2">
        <v>0.24574209245742101</v>
      </c>
      <c r="AD7108" s="2">
        <v>0.24574209245742101</v>
      </c>
      <c r="AE7108" s="1">
        <v>38717</v>
      </c>
      <c r="AF7108" s="1">
        <v>43158</v>
      </c>
      <c r="AG7108">
        <v>2152</v>
      </c>
      <c r="AH7108" s="2">
        <v>0.32640679508569698</v>
      </c>
      <c r="AI7108" s="2">
        <v>1</v>
      </c>
    </row>
    <row r="7109" spans="1:37" x14ac:dyDescent="0.2">
      <c r="A7109">
        <v>133</v>
      </c>
      <c r="B7109">
        <v>3272</v>
      </c>
      <c r="C7109" t="s">
        <v>37</v>
      </c>
      <c r="D7109" t="s">
        <v>38</v>
      </c>
      <c r="E7109" t="s">
        <v>301</v>
      </c>
      <c r="F7109" t="s">
        <v>40</v>
      </c>
      <c r="G7109" t="s">
        <v>416</v>
      </c>
      <c r="H7109" t="s">
        <v>659</v>
      </c>
      <c r="I7109">
        <v>1</v>
      </c>
      <c r="J7109">
        <v>0</v>
      </c>
      <c r="K7109" s="2">
        <v>0.42592592592592599</v>
      </c>
      <c r="L7109" s="3">
        <v>580</v>
      </c>
      <c r="M7109" s="3">
        <v>81</v>
      </c>
      <c r="N7109" s="3">
        <v>13149.85752637</v>
      </c>
      <c r="O7109" s="2">
        <v>1.90924183729939E-2</v>
      </c>
      <c r="P7109" s="2">
        <v>0.171278361925844</v>
      </c>
      <c r="Q7109" s="4">
        <v>-0.78730606488011301</v>
      </c>
      <c r="R7109" s="4">
        <v>-1.1974266740454</v>
      </c>
      <c r="S7109" s="4">
        <v>1.3616768123962499</v>
      </c>
      <c r="T7109" s="4">
        <v>-1.12345350106501</v>
      </c>
      <c r="U7109" s="4">
        <v>1.2611234557437601</v>
      </c>
      <c r="V7109" s="4">
        <v>-1.6356883104222999</v>
      </c>
      <c r="W7109" s="4">
        <v>1.6356883104222999</v>
      </c>
      <c r="X7109">
        <v>8692</v>
      </c>
      <c r="Y7109">
        <v>3614</v>
      </c>
      <c r="Z7109">
        <v>6554</v>
      </c>
      <c r="AA7109">
        <v>5752</v>
      </c>
      <c r="AB7109" s="2">
        <v>0.62830319888734398</v>
      </c>
      <c r="AC7109" s="2">
        <v>0.55141898077509899</v>
      </c>
      <c r="AD7109" s="2">
        <v>0.41578462954440898</v>
      </c>
      <c r="AE7109" s="1">
        <v>38717</v>
      </c>
      <c r="AF7109" s="1">
        <v>36595</v>
      </c>
      <c r="AG7109">
        <v>3652</v>
      </c>
      <c r="AH7109" s="2">
        <v>0.55392082511754903</v>
      </c>
      <c r="AI7109" s="2">
        <v>0.63249047454104601</v>
      </c>
      <c r="AK7109" t="s">
        <v>660</v>
      </c>
    </row>
    <row r="7110" spans="1:37" x14ac:dyDescent="0.2">
      <c r="A7110">
        <v>27</v>
      </c>
      <c r="B7110">
        <v>1280</v>
      </c>
      <c r="C7110" t="s">
        <v>37</v>
      </c>
      <c r="D7110" t="s">
        <v>38</v>
      </c>
      <c r="E7110" t="s">
        <v>528</v>
      </c>
      <c r="F7110" t="s">
        <v>40</v>
      </c>
      <c r="G7110" t="s">
        <v>98</v>
      </c>
      <c r="H7110" t="s">
        <v>546</v>
      </c>
      <c r="I7110">
        <v>1</v>
      </c>
      <c r="J7110">
        <v>0</v>
      </c>
      <c r="K7110" s="2">
        <v>0.51190476190476197</v>
      </c>
      <c r="L7110" s="3">
        <v>3</v>
      </c>
      <c r="M7110" s="3">
        <v>0</v>
      </c>
      <c r="N7110" s="3">
        <v>14229.410200890001</v>
      </c>
      <c r="O7110" s="2">
        <v>1.9087523277467398E-2</v>
      </c>
      <c r="P7110" s="2">
        <v>0.181098696461825</v>
      </c>
      <c r="Q7110" s="4">
        <v>0.15045087802562901</v>
      </c>
      <c r="R7110" s="4">
        <v>0.72425512104280898</v>
      </c>
      <c r="S7110" s="4">
        <v>1.9807728119180601</v>
      </c>
      <c r="T7110" s="4">
        <v>0.76328590744089897</v>
      </c>
      <c r="U7110" s="4">
        <v>1.2172233147065501</v>
      </c>
      <c r="V7110" s="4">
        <v>-0.385497948603028</v>
      </c>
      <c r="W7110" s="4">
        <v>0.520483137892506</v>
      </c>
      <c r="X7110">
        <v>18906</v>
      </c>
      <c r="Y7110">
        <v>2148</v>
      </c>
      <c r="Z7110">
        <v>2244</v>
      </c>
      <c r="AA7110">
        <v>18810</v>
      </c>
      <c r="AB7110" s="2">
        <v>0.957219251336898</v>
      </c>
      <c r="AC7110" s="2">
        <v>0.114194577352472</v>
      </c>
      <c r="AD7110" s="2">
        <v>0.113614725483973</v>
      </c>
      <c r="AE7110" s="1">
        <v>38717</v>
      </c>
      <c r="AF7110" s="1">
        <v>22282</v>
      </c>
      <c r="AG7110">
        <v>2739</v>
      </c>
      <c r="AH7110" s="2">
        <v>1</v>
      </c>
      <c r="AI7110" s="2">
        <v>0.12929569486404799</v>
      </c>
      <c r="AK7110" t="s">
        <v>547</v>
      </c>
    </row>
    <row r="7111" spans="1:37" x14ac:dyDescent="0.2">
      <c r="A7111">
        <v>25</v>
      </c>
      <c r="B7111">
        <v>3962</v>
      </c>
      <c r="C7111" t="s">
        <v>37</v>
      </c>
      <c r="D7111" t="s">
        <v>38</v>
      </c>
      <c r="E7111" t="s">
        <v>528</v>
      </c>
      <c r="F7111" t="s">
        <v>44</v>
      </c>
      <c r="G7111" t="s">
        <v>529</v>
      </c>
      <c r="H7111" t="s">
        <v>225</v>
      </c>
      <c r="I7111">
        <v>-1</v>
      </c>
      <c r="J7111">
        <v>0</v>
      </c>
      <c r="K7111" s="2">
        <v>0.55483405483405501</v>
      </c>
      <c r="L7111" s="3">
        <v>6</v>
      </c>
      <c r="M7111" s="3"/>
      <c r="N7111" s="3">
        <v>14484.339192449999</v>
      </c>
      <c r="O7111" s="2">
        <v>1.9068573524019101E-2</v>
      </c>
      <c r="P7111" s="2">
        <v>0.21672167216721699</v>
      </c>
      <c r="Q7111" s="4">
        <v>-0.75700934579439205</v>
      </c>
      <c r="R7111" s="4">
        <v>-1.2174184085075299</v>
      </c>
      <c r="S7111" s="4">
        <v>1.3830216354969</v>
      </c>
      <c r="T7111" s="4">
        <v>-1.2355851579927299</v>
      </c>
      <c r="U7111" s="4">
        <v>1.2881509424328099</v>
      </c>
      <c r="V7111" s="4">
        <v>-0.59414431216576802</v>
      </c>
      <c r="W7111" s="4">
        <v>0.76176978330366296</v>
      </c>
      <c r="X7111">
        <v>5212</v>
      </c>
      <c r="Y7111">
        <v>2727</v>
      </c>
      <c r="Z7111">
        <v>4926</v>
      </c>
      <c r="AA7111">
        <v>3013</v>
      </c>
      <c r="AB7111" s="2">
        <v>0.905077995353468</v>
      </c>
      <c r="AC7111" s="2">
        <v>0.55359317904993899</v>
      </c>
      <c r="AD7111" s="2">
        <v>0.52321565617805099</v>
      </c>
      <c r="AE7111" s="1">
        <v>38717</v>
      </c>
      <c r="AF7111" s="1">
        <v>38994</v>
      </c>
      <c r="AG7111">
        <v>4883</v>
      </c>
      <c r="AH7111" s="2">
        <v>0.94631782945736398</v>
      </c>
      <c r="AI7111" s="2">
        <v>0.94797126771500695</v>
      </c>
      <c r="AK7111" t="s">
        <v>738</v>
      </c>
    </row>
    <row r="7112" spans="1:37" x14ac:dyDescent="0.2">
      <c r="A7112">
        <v>128</v>
      </c>
      <c r="B7112">
        <v>1653</v>
      </c>
      <c r="C7112" t="s">
        <v>37</v>
      </c>
      <c r="D7112" t="s">
        <v>38</v>
      </c>
      <c r="E7112" t="s">
        <v>60</v>
      </c>
      <c r="F7112" t="s">
        <v>40</v>
      </c>
      <c r="G7112" t="s">
        <v>467</v>
      </c>
      <c r="H7112" t="s">
        <v>559</v>
      </c>
      <c r="I7112">
        <v>1</v>
      </c>
      <c r="J7112">
        <v>0</v>
      </c>
      <c r="K7112" s="2">
        <v>0.32251082251082203</v>
      </c>
      <c r="L7112" s="3">
        <v>600</v>
      </c>
      <c r="M7112" s="3">
        <v>-180</v>
      </c>
      <c r="N7112" s="3">
        <v>13712.758040229999</v>
      </c>
      <c r="O7112" s="2">
        <v>1.9047619047619001E-2</v>
      </c>
      <c r="P7112" s="2">
        <v>0.16714285714285701</v>
      </c>
      <c r="Q7112" s="4">
        <v>0.19611650485436899</v>
      </c>
      <c r="R7112" s="4">
        <v>0.287571428571407</v>
      </c>
      <c r="S7112" s="4">
        <v>2.1044285714285702</v>
      </c>
      <c r="T7112" s="4">
        <v>0.266880368228535</v>
      </c>
      <c r="U7112" s="4">
        <v>1.7754192016866901</v>
      </c>
      <c r="V7112" s="4">
        <v>-1.4362175735496101</v>
      </c>
      <c r="W7112" s="4">
        <v>1.52361793596712</v>
      </c>
      <c r="X7112">
        <v>12365</v>
      </c>
      <c r="Y7112">
        <v>2100</v>
      </c>
      <c r="Z7112">
        <v>6594</v>
      </c>
      <c r="AA7112">
        <v>7871</v>
      </c>
      <c r="AB7112" s="2">
        <v>0.31847133757961799</v>
      </c>
      <c r="AC7112" s="2">
        <v>0.26680218523694599</v>
      </c>
      <c r="AD7112" s="2">
        <v>0.16983420946219199</v>
      </c>
      <c r="AE7112" s="1">
        <v>38717</v>
      </c>
      <c r="AF7112" s="1">
        <v>22282</v>
      </c>
      <c r="AG7112">
        <v>3652</v>
      </c>
      <c r="AH7112" s="2">
        <v>0.55392082511754903</v>
      </c>
      <c r="AI7112" s="2">
        <v>0.18180913028326801</v>
      </c>
      <c r="AK7112" t="s">
        <v>560</v>
      </c>
    </row>
    <row r="7113" spans="1:37" hidden="1" x14ac:dyDescent="0.2">
      <c r="A7113">
        <v>62</v>
      </c>
      <c r="B7113">
        <v>161</v>
      </c>
      <c r="C7113" t="s">
        <v>37</v>
      </c>
      <c r="D7113" t="s">
        <v>37</v>
      </c>
      <c r="E7113" t="s">
        <v>301</v>
      </c>
      <c r="F7113" t="s">
        <v>301</v>
      </c>
      <c r="G7113" t="s">
        <v>327</v>
      </c>
      <c r="H7113" t="s">
        <v>112</v>
      </c>
      <c r="I7113">
        <v>1</v>
      </c>
      <c r="J7113">
        <v>0</v>
      </c>
      <c r="K7113" s="2">
        <v>0.66269841269841301</v>
      </c>
      <c r="L7113" s="3">
        <v>28</v>
      </c>
      <c r="M7113" s="3">
        <v>14</v>
      </c>
      <c r="N7113" s="3">
        <v>12272.480640399999</v>
      </c>
      <c r="O7113" s="2">
        <v>6.6378845116028096E-2</v>
      </c>
      <c r="P7113" s="2">
        <v>0.51861845655693495</v>
      </c>
      <c r="Q7113" s="4">
        <v>0.25086705202312098</v>
      </c>
      <c r="R7113" s="4">
        <v>0.21242039935240201</v>
      </c>
      <c r="S7113" s="4">
        <v>0.57390447922288301</v>
      </c>
      <c r="T7113" s="4">
        <v>0.17729879199110099</v>
      </c>
      <c r="U7113" s="4">
        <v>0.301856954817523</v>
      </c>
      <c r="V7113" s="4">
        <v>-0.33323553960255597</v>
      </c>
      <c r="W7113" s="4">
        <v>0.44513014877673501</v>
      </c>
      <c r="X7113">
        <v>6521</v>
      </c>
      <c r="Y7113">
        <v>3706</v>
      </c>
      <c r="Z7113">
        <v>6521</v>
      </c>
      <c r="AA7113">
        <v>3706</v>
      </c>
      <c r="AB7113" s="2">
        <v>1</v>
      </c>
      <c r="AC7113" s="2">
        <v>0.56831774267750301</v>
      </c>
      <c r="AD7113" s="2">
        <v>0.56831774267750301</v>
      </c>
      <c r="AE7113" s="1">
        <v>38717</v>
      </c>
      <c r="AF7113" s="1">
        <v>38717</v>
      </c>
      <c r="AG7113">
        <v>3842</v>
      </c>
      <c r="AH7113" s="2">
        <v>0.58273926892158301</v>
      </c>
      <c r="AI7113" s="2">
        <v>1</v>
      </c>
    </row>
    <row r="7114" spans="1:37" x14ac:dyDescent="0.2">
      <c r="A7114">
        <v>35</v>
      </c>
      <c r="B7114">
        <v>3836</v>
      </c>
      <c r="C7114" t="s">
        <v>37</v>
      </c>
      <c r="D7114" t="s">
        <v>38</v>
      </c>
      <c r="E7114" t="s">
        <v>288</v>
      </c>
      <c r="F7114" t="s">
        <v>44</v>
      </c>
      <c r="G7114" t="s">
        <v>291</v>
      </c>
      <c r="H7114" t="s">
        <v>223</v>
      </c>
      <c r="I7114">
        <v>-1</v>
      </c>
      <c r="J7114">
        <v>0</v>
      </c>
      <c r="K7114" s="2">
        <v>0.593518518518518</v>
      </c>
      <c r="L7114" s="3">
        <v>68</v>
      </c>
      <c r="M7114" s="3"/>
      <c r="N7114" s="3">
        <v>14104.436911950001</v>
      </c>
      <c r="O7114" s="2">
        <v>1.9031781226903199E-2</v>
      </c>
      <c r="P7114" s="2">
        <v>0.182372505543237</v>
      </c>
      <c r="Q7114" s="4">
        <v>-0.733283104162743</v>
      </c>
      <c r="R7114" s="4">
        <v>-1.8391167775314201</v>
      </c>
      <c r="S7114" s="4">
        <v>1.9913710273466501</v>
      </c>
      <c r="T7114" s="4">
        <v>-1.9131290192492301</v>
      </c>
      <c r="U7114" s="4">
        <v>1.9187818799544001</v>
      </c>
      <c r="V7114" s="4">
        <v>-1.8601504518032299</v>
      </c>
      <c r="W7114" s="4">
        <v>1.8601504518032299</v>
      </c>
      <c r="X7114">
        <v>6064</v>
      </c>
      <c r="Y7114">
        <v>5412</v>
      </c>
      <c r="Z7114">
        <v>5635</v>
      </c>
      <c r="AA7114">
        <v>5841</v>
      </c>
      <c r="AB7114" s="2">
        <v>0.96042590949423201</v>
      </c>
      <c r="AC7114" s="2">
        <v>0.92655367231638397</v>
      </c>
      <c r="AD7114" s="2">
        <v>0.89248021108179398</v>
      </c>
      <c r="AE7114" s="1">
        <v>38717</v>
      </c>
      <c r="AF7114" s="1">
        <v>38718</v>
      </c>
      <c r="AG7114">
        <v>6063</v>
      </c>
      <c r="AH7114" s="2">
        <v>0.998517786561265</v>
      </c>
      <c r="AI7114" s="2">
        <v>1</v>
      </c>
      <c r="AK7114" t="s">
        <v>224</v>
      </c>
    </row>
    <row r="7115" spans="1:37" hidden="1" x14ac:dyDescent="0.2">
      <c r="A7115">
        <v>77</v>
      </c>
      <c r="B7115">
        <v>86</v>
      </c>
      <c r="C7115" t="s">
        <v>37</v>
      </c>
      <c r="D7115" t="s">
        <v>37</v>
      </c>
      <c r="E7115" t="s">
        <v>60</v>
      </c>
      <c r="F7115" t="s">
        <v>60</v>
      </c>
      <c r="G7115" t="s">
        <v>346</v>
      </c>
      <c r="H7115" t="s">
        <v>369</v>
      </c>
      <c r="I7115">
        <v>-1</v>
      </c>
      <c r="J7115">
        <v>0</v>
      </c>
      <c r="K7115" s="2">
        <v>0.51851851851851805</v>
      </c>
      <c r="L7115" s="3">
        <v>1148</v>
      </c>
      <c r="M7115" s="3">
        <v>-248</v>
      </c>
      <c r="N7115" s="3">
        <v>6920.7196447200004</v>
      </c>
      <c r="O7115" s="2">
        <v>2.8866605894864801E-3</v>
      </c>
      <c r="P7115" s="2">
        <v>4.7553934974171999E-2</v>
      </c>
      <c r="Q7115" s="4">
        <v>0.96830717659606902</v>
      </c>
      <c r="R7115" s="4">
        <v>2.6529322394408998</v>
      </c>
      <c r="S7115" s="4">
        <v>2.6802187784867799</v>
      </c>
      <c r="T7115" s="4">
        <v>2.65315010772435</v>
      </c>
      <c r="U7115" s="4">
        <v>2.65315010772435</v>
      </c>
      <c r="V7115" s="4">
        <v>2.65743546412497</v>
      </c>
      <c r="W7115" s="4">
        <v>2.65743546412497</v>
      </c>
      <c r="X7115">
        <v>6593</v>
      </c>
      <c r="Y7115">
        <v>6582</v>
      </c>
      <c r="Z7115">
        <v>6588</v>
      </c>
      <c r="AA7115">
        <v>6587</v>
      </c>
      <c r="AB7115" s="2">
        <v>0.99924092910277795</v>
      </c>
      <c r="AC7115" s="2">
        <v>0.99908925318761399</v>
      </c>
      <c r="AD7115" s="2">
        <v>0.99833156377976595</v>
      </c>
      <c r="AE7115" s="1">
        <v>38717</v>
      </c>
      <c r="AF7115" s="1">
        <v>38717</v>
      </c>
      <c r="AG7115">
        <v>6593</v>
      </c>
      <c r="AH7115" s="2">
        <v>1</v>
      </c>
      <c r="AI7115" s="2">
        <v>1</v>
      </c>
    </row>
    <row r="7116" spans="1:37" hidden="1" x14ac:dyDescent="0.2">
      <c r="A7116">
        <v>97</v>
      </c>
      <c r="B7116">
        <v>123</v>
      </c>
      <c r="C7116" t="s">
        <v>37</v>
      </c>
      <c r="D7116" t="s">
        <v>37</v>
      </c>
      <c r="E7116" t="s">
        <v>60</v>
      </c>
      <c r="F7116" t="s">
        <v>60</v>
      </c>
      <c r="G7116" t="s">
        <v>630</v>
      </c>
      <c r="H7116" t="s">
        <v>415</v>
      </c>
      <c r="I7116">
        <v>1</v>
      </c>
      <c r="J7116">
        <v>0</v>
      </c>
      <c r="K7116" s="2">
        <v>0.50714285714285701</v>
      </c>
      <c r="L7116" s="3">
        <v>729</v>
      </c>
      <c r="M7116" s="3">
        <v>22</v>
      </c>
      <c r="N7116" s="3">
        <v>6890.7517048299997</v>
      </c>
      <c r="O7116" s="2">
        <v>5.7628146800121301E-2</v>
      </c>
      <c r="P7116" s="2">
        <v>0.48468304519259903</v>
      </c>
      <c r="Q7116" s="4">
        <v>0.30028966849050498</v>
      </c>
      <c r="R7116" s="4">
        <v>0.298908098271155</v>
      </c>
      <c r="S7116" s="4">
        <v>0.63515316954807199</v>
      </c>
      <c r="T7116" s="4">
        <v>0.29600276906408102</v>
      </c>
      <c r="U7116" s="4">
        <v>0.35217167621833301</v>
      </c>
      <c r="V7116" s="4">
        <v>0.29728243424031398</v>
      </c>
      <c r="W7116" s="4">
        <v>0.30833181695636303</v>
      </c>
      <c r="X7116">
        <v>6594</v>
      </c>
      <c r="Y7116">
        <v>6594</v>
      </c>
      <c r="Z7116">
        <v>6594</v>
      </c>
      <c r="AA7116">
        <v>6594</v>
      </c>
      <c r="AB7116" s="2">
        <v>1</v>
      </c>
      <c r="AC7116" s="2">
        <v>1</v>
      </c>
      <c r="AD7116" s="2">
        <v>1</v>
      </c>
      <c r="AE7116" s="1">
        <v>38717</v>
      </c>
      <c r="AF7116" s="1">
        <v>38717</v>
      </c>
      <c r="AG7116">
        <v>6593</v>
      </c>
      <c r="AH7116" s="2">
        <v>1</v>
      </c>
      <c r="AI7116" s="2">
        <v>1</v>
      </c>
    </row>
    <row r="7117" spans="1:37" hidden="1" x14ac:dyDescent="0.2">
      <c r="A7117">
        <v>97</v>
      </c>
      <c r="B7117">
        <v>125</v>
      </c>
      <c r="C7117" t="s">
        <v>37</v>
      </c>
      <c r="D7117" t="s">
        <v>37</v>
      </c>
      <c r="E7117" t="s">
        <v>60</v>
      </c>
      <c r="F7117" t="s">
        <v>60</v>
      </c>
      <c r="G7117" t="s">
        <v>630</v>
      </c>
      <c r="H7117" t="s">
        <v>631</v>
      </c>
      <c r="I7117">
        <v>1</v>
      </c>
      <c r="J7117">
        <v>0</v>
      </c>
      <c r="K7117" s="2">
        <v>0.50059523809523798</v>
      </c>
      <c r="L7117" s="3">
        <v>729</v>
      </c>
      <c r="M7117" s="3">
        <v>-80</v>
      </c>
      <c r="N7117" s="3">
        <v>13488.202151809999</v>
      </c>
      <c r="O7117" s="2">
        <v>8.6442220200182007E-3</v>
      </c>
      <c r="P7117" s="2">
        <v>0.12299059751289</v>
      </c>
      <c r="Q7117" s="4">
        <v>0.85834480648615596</v>
      </c>
      <c r="R7117" s="4">
        <v>1.7759175007582699</v>
      </c>
      <c r="S7117" s="4">
        <v>1.90479223536549</v>
      </c>
      <c r="T7117" s="4">
        <v>1.76566386844539</v>
      </c>
      <c r="U7117" s="4">
        <v>1.76566386844539</v>
      </c>
      <c r="V7117" s="4">
        <v>1.77551193342897</v>
      </c>
      <c r="W7117" s="4">
        <v>1.77551193342897</v>
      </c>
      <c r="X7117">
        <v>6594</v>
      </c>
      <c r="Y7117">
        <v>6594</v>
      </c>
      <c r="Z7117">
        <v>6594</v>
      </c>
      <c r="AA7117">
        <v>6594</v>
      </c>
      <c r="AB7117" s="2">
        <v>1</v>
      </c>
      <c r="AC7117" s="2">
        <v>1</v>
      </c>
      <c r="AD7117" s="2">
        <v>1</v>
      </c>
      <c r="AE7117" s="1">
        <v>38717</v>
      </c>
      <c r="AF7117" s="1">
        <v>38717</v>
      </c>
      <c r="AG7117">
        <v>6593</v>
      </c>
      <c r="AH7117" s="2">
        <v>1</v>
      </c>
      <c r="AI7117" s="2">
        <v>1</v>
      </c>
    </row>
    <row r="7118" spans="1:37" hidden="1" x14ac:dyDescent="0.2">
      <c r="A7118">
        <v>100</v>
      </c>
      <c r="B7118">
        <v>127</v>
      </c>
      <c r="C7118" t="s">
        <v>37</v>
      </c>
      <c r="D7118" t="s">
        <v>37</v>
      </c>
      <c r="E7118" t="s">
        <v>60</v>
      </c>
      <c r="F7118" t="s">
        <v>60</v>
      </c>
      <c r="G7118" t="s">
        <v>511</v>
      </c>
      <c r="H7118" t="s">
        <v>752</v>
      </c>
      <c r="I7118">
        <v>1</v>
      </c>
      <c r="J7118">
        <v>0</v>
      </c>
      <c r="K7118" s="2">
        <v>0.517948717948718</v>
      </c>
      <c r="L7118" s="3">
        <v>618</v>
      </c>
      <c r="M7118" s="3">
        <v>216</v>
      </c>
      <c r="N7118" s="3">
        <v>8319.6404475199997</v>
      </c>
      <c r="O7118" s="2">
        <v>2.0330754058564701E-2</v>
      </c>
      <c r="P7118" s="2">
        <v>0.21286602943407701</v>
      </c>
      <c r="Q7118" s="4">
        <v>-0.72092302927055896</v>
      </c>
      <c r="R7118" s="4">
        <v>-0.98221817630101904</v>
      </c>
      <c r="S7118" s="4">
        <v>1.2260355029585901</v>
      </c>
      <c r="T7118" s="4">
        <v>-0.98151213397199899</v>
      </c>
      <c r="U7118" s="4">
        <v>0.99705124810833101</v>
      </c>
      <c r="V7118" s="4">
        <v>-0.98473641560134395</v>
      </c>
      <c r="W7118" s="4">
        <v>0.98473641560134395</v>
      </c>
      <c r="X7118">
        <v>6594</v>
      </c>
      <c r="Y7118">
        <v>6591</v>
      </c>
      <c r="Z7118">
        <v>6591</v>
      </c>
      <c r="AA7118">
        <v>6594</v>
      </c>
      <c r="AB7118" s="2">
        <v>1</v>
      </c>
      <c r="AC7118" s="2">
        <v>0.99954504094631502</v>
      </c>
      <c r="AD7118" s="2">
        <v>0.99954504094631502</v>
      </c>
      <c r="AE7118" s="1">
        <v>38717</v>
      </c>
      <c r="AF7118" s="1">
        <v>38717</v>
      </c>
      <c r="AG7118">
        <v>6593</v>
      </c>
      <c r="AH7118" s="2">
        <v>1</v>
      </c>
      <c r="AI7118" s="2">
        <v>1</v>
      </c>
    </row>
    <row r="7119" spans="1:37" hidden="1" x14ac:dyDescent="0.2">
      <c r="A7119">
        <v>100</v>
      </c>
      <c r="B7119">
        <v>118</v>
      </c>
      <c r="C7119" t="s">
        <v>37</v>
      </c>
      <c r="D7119" t="s">
        <v>37</v>
      </c>
      <c r="E7119" t="s">
        <v>60</v>
      </c>
      <c r="F7119" t="s">
        <v>60</v>
      </c>
      <c r="G7119" t="s">
        <v>511</v>
      </c>
      <c r="H7119" t="s">
        <v>426</v>
      </c>
      <c r="I7119">
        <v>-1</v>
      </c>
      <c r="J7119">
        <v>0</v>
      </c>
      <c r="K7119" s="2">
        <v>0.44761904761904803</v>
      </c>
      <c r="L7119" s="3">
        <v>618</v>
      </c>
      <c r="M7119" s="3">
        <v>140</v>
      </c>
      <c r="N7119" s="3">
        <v>6575.65167036</v>
      </c>
      <c r="O7119" s="2">
        <v>9.7220112410755007E-3</v>
      </c>
      <c r="P7119" s="2">
        <v>9.9194895944098402E-2</v>
      </c>
      <c r="Q7119" s="4">
        <v>0.822672188986041</v>
      </c>
      <c r="R7119" s="4">
        <v>2.7740240012152499</v>
      </c>
      <c r="S7119" s="4">
        <v>2.88330548382197</v>
      </c>
      <c r="T7119" s="4">
        <v>2.7585416259776698</v>
      </c>
      <c r="U7119" s="4">
        <v>2.7622113507483101</v>
      </c>
      <c r="V7119" s="4">
        <v>2.77344146783373</v>
      </c>
      <c r="W7119" s="4">
        <v>2.77344146783373</v>
      </c>
      <c r="X7119">
        <v>6594</v>
      </c>
      <c r="Y7119">
        <v>6583</v>
      </c>
      <c r="Z7119">
        <v>6591</v>
      </c>
      <c r="AA7119">
        <v>6586</v>
      </c>
      <c r="AB7119" s="2">
        <v>0.99954448830853304</v>
      </c>
      <c r="AC7119" s="2">
        <v>0.99878622363829495</v>
      </c>
      <c r="AD7119" s="2">
        <v>0.99833181680315397</v>
      </c>
      <c r="AE7119" s="1">
        <v>38717</v>
      </c>
      <c r="AF7119" s="1">
        <v>38717</v>
      </c>
      <c r="AG7119">
        <v>6593</v>
      </c>
      <c r="AH7119" s="2">
        <v>1</v>
      </c>
      <c r="AI7119" s="2">
        <v>1</v>
      </c>
    </row>
    <row r="7120" spans="1:37" hidden="1" x14ac:dyDescent="0.2">
      <c r="A7120">
        <v>107</v>
      </c>
      <c r="B7120">
        <v>183</v>
      </c>
      <c r="C7120" t="s">
        <v>37</v>
      </c>
      <c r="D7120" t="s">
        <v>37</v>
      </c>
      <c r="E7120" t="s">
        <v>60</v>
      </c>
      <c r="F7120" t="s">
        <v>60</v>
      </c>
      <c r="G7120" t="s">
        <v>636</v>
      </c>
      <c r="H7120" t="s">
        <v>431</v>
      </c>
      <c r="I7120">
        <v>-1</v>
      </c>
      <c r="J7120">
        <v>0</v>
      </c>
      <c r="K7120" s="2">
        <v>0.40370370370370401</v>
      </c>
      <c r="L7120" s="3">
        <v>855</v>
      </c>
      <c r="M7120" s="3">
        <v>-68</v>
      </c>
      <c r="N7120" s="3">
        <v>5934.3884510400003</v>
      </c>
      <c r="O7120" s="2">
        <v>2.5489303595812501E-2</v>
      </c>
      <c r="P7120" s="2">
        <v>0.28387194659384002</v>
      </c>
      <c r="Q7120" s="4">
        <v>0.53355130001556905</v>
      </c>
      <c r="R7120" s="4">
        <v>0.75827643756637797</v>
      </c>
      <c r="S7120" s="4">
        <v>1.1142467000455201</v>
      </c>
      <c r="T7120" s="4">
        <v>0.74437796279639001</v>
      </c>
      <c r="U7120" s="4">
        <v>0.88739212444680304</v>
      </c>
      <c r="V7120" s="4">
        <v>0.75883950086942298</v>
      </c>
      <c r="W7120" s="4">
        <v>0.75883950086942298</v>
      </c>
      <c r="X7120">
        <v>6594</v>
      </c>
      <c r="Y7120">
        <v>6591</v>
      </c>
      <c r="Z7120">
        <v>6591</v>
      </c>
      <c r="AA7120">
        <v>6594</v>
      </c>
      <c r="AB7120" s="2">
        <v>1</v>
      </c>
      <c r="AC7120" s="2">
        <v>0.99954504094631502</v>
      </c>
      <c r="AD7120" s="2">
        <v>0.99954504094631502</v>
      </c>
      <c r="AE7120" s="1">
        <v>38717</v>
      </c>
      <c r="AF7120" s="1">
        <v>38717</v>
      </c>
      <c r="AG7120">
        <v>6593</v>
      </c>
      <c r="AH7120" s="2">
        <v>1</v>
      </c>
      <c r="AI7120" s="2">
        <v>1</v>
      </c>
    </row>
    <row r="7121" spans="1:37" x14ac:dyDescent="0.2">
      <c r="A7121">
        <v>185</v>
      </c>
      <c r="B7121">
        <v>540</v>
      </c>
      <c r="C7121" t="s">
        <v>37</v>
      </c>
      <c r="D7121" t="s">
        <v>38</v>
      </c>
      <c r="E7121" t="s">
        <v>60</v>
      </c>
      <c r="F7121" t="s">
        <v>40</v>
      </c>
      <c r="G7121" t="s">
        <v>379</v>
      </c>
      <c r="H7121" t="s">
        <v>432</v>
      </c>
      <c r="I7121">
        <v>-1</v>
      </c>
      <c r="J7121">
        <v>0</v>
      </c>
      <c r="K7121" s="2">
        <v>0.73116883116883102</v>
      </c>
      <c r="L7121" s="3">
        <v>824</v>
      </c>
      <c r="M7121" s="3">
        <v>45</v>
      </c>
      <c r="N7121" s="3">
        <v>6085.6901194900001</v>
      </c>
      <c r="O7121" s="2">
        <v>1.90239867659222E-2</v>
      </c>
      <c r="P7121" s="2">
        <v>0.180314309346567</v>
      </c>
      <c r="Q7121" s="4">
        <v>0.65711073636874695</v>
      </c>
      <c r="R7121" s="4">
        <v>1.7240419079128599</v>
      </c>
      <c r="S7121" s="4">
        <v>1.9435621725944201</v>
      </c>
      <c r="T7121" s="4">
        <v>1.73175759746712</v>
      </c>
      <c r="U7121" s="4">
        <v>1.73175759746712</v>
      </c>
      <c r="V7121" s="4">
        <v>1.3530284785289799</v>
      </c>
      <c r="W7121" s="4">
        <v>1.38130806687744</v>
      </c>
      <c r="X7121">
        <v>7687</v>
      </c>
      <c r="Y7121">
        <v>3627</v>
      </c>
      <c r="Z7121">
        <v>6594</v>
      </c>
      <c r="AA7121">
        <v>4720</v>
      </c>
      <c r="AB7121" s="2">
        <v>0.76843220338982998</v>
      </c>
      <c r="AC7121" s="2">
        <v>0.550045495905369</v>
      </c>
      <c r="AD7121" s="2">
        <v>0.47183556654091302</v>
      </c>
      <c r="AE7121" s="1">
        <v>38717</v>
      </c>
      <c r="AF7121" s="1">
        <v>37622</v>
      </c>
      <c r="AG7121">
        <v>3652</v>
      </c>
      <c r="AH7121" s="2">
        <v>0.55392082511754903</v>
      </c>
      <c r="AI7121" s="2">
        <v>0.76932799662944995</v>
      </c>
      <c r="AK7121" t="s">
        <v>433</v>
      </c>
    </row>
    <row r="7122" spans="1:37" hidden="1" x14ac:dyDescent="0.2">
      <c r="A7122">
        <v>114</v>
      </c>
      <c r="B7122">
        <v>120</v>
      </c>
      <c r="C7122" t="s">
        <v>37</v>
      </c>
      <c r="D7122" t="s">
        <v>37</v>
      </c>
      <c r="E7122" t="s">
        <v>60</v>
      </c>
      <c r="F7122" t="s">
        <v>60</v>
      </c>
      <c r="G7122" t="s">
        <v>414</v>
      </c>
      <c r="H7122" t="s">
        <v>416</v>
      </c>
      <c r="I7122">
        <v>1</v>
      </c>
      <c r="J7122">
        <v>0</v>
      </c>
      <c r="K7122" s="2">
        <v>0.44444444444444398</v>
      </c>
      <c r="L7122" s="3">
        <v>729</v>
      </c>
      <c r="M7122" s="3">
        <v>-135</v>
      </c>
      <c r="N7122" s="3">
        <v>6903.7927032799998</v>
      </c>
      <c r="O7122" s="2">
        <v>7.8740157480314994E-3</v>
      </c>
      <c r="P7122" s="2">
        <v>7.8083989501312304E-2</v>
      </c>
      <c r="Q7122" s="4">
        <v>0.93386243386243395</v>
      </c>
      <c r="R7122" s="4">
        <v>1.99186351706037</v>
      </c>
      <c r="S7122" s="4">
        <v>2.0499999999999998</v>
      </c>
      <c r="T7122" s="4">
        <v>1.99293280181072</v>
      </c>
      <c r="U7122" s="4">
        <v>1.99293280181072</v>
      </c>
      <c r="V7122" s="4">
        <v>1.57904896839771</v>
      </c>
      <c r="W7122" s="4">
        <v>1.57904896839771</v>
      </c>
      <c r="X7122">
        <v>6583</v>
      </c>
      <c r="Y7122">
        <v>1524</v>
      </c>
      <c r="Z7122">
        <v>6583</v>
      </c>
      <c r="AA7122">
        <v>1524</v>
      </c>
      <c r="AB7122" s="2">
        <v>1</v>
      </c>
      <c r="AC7122" s="2">
        <v>0.23150539267810999</v>
      </c>
      <c r="AD7122" s="2">
        <v>0.23150539267810999</v>
      </c>
      <c r="AE7122" s="1">
        <v>38717</v>
      </c>
      <c r="AF7122" s="1">
        <v>38717</v>
      </c>
      <c r="AG7122">
        <v>1523</v>
      </c>
      <c r="AH7122" s="2">
        <v>0.23100257849233999</v>
      </c>
      <c r="AI7122" s="2">
        <v>1</v>
      </c>
    </row>
    <row r="7123" spans="1:37" hidden="1" x14ac:dyDescent="0.2">
      <c r="A7123">
        <v>117</v>
      </c>
      <c r="B7123">
        <v>215</v>
      </c>
      <c r="C7123" t="s">
        <v>37</v>
      </c>
      <c r="D7123" t="s">
        <v>37</v>
      </c>
      <c r="E7123" t="s">
        <v>60</v>
      </c>
      <c r="F7123" t="s">
        <v>39</v>
      </c>
      <c r="G7123" t="s">
        <v>274</v>
      </c>
      <c r="H7123" t="s">
        <v>74</v>
      </c>
      <c r="I7123">
        <v>1</v>
      </c>
      <c r="J7123">
        <v>0</v>
      </c>
      <c r="K7123" s="2">
        <v>0.30112044817927203</v>
      </c>
      <c r="L7123" s="3">
        <v>920</v>
      </c>
      <c r="M7123" s="3">
        <v>-279</v>
      </c>
      <c r="N7123" s="3">
        <v>8894.5091189499999</v>
      </c>
      <c r="O7123" s="2">
        <v>1.7293233082706801E-2</v>
      </c>
      <c r="P7123" s="2">
        <v>0.15187969924812</v>
      </c>
      <c r="Q7123" s="4">
        <v>0.77964804896710005</v>
      </c>
      <c r="R7123" s="4">
        <v>1.7803759398496299</v>
      </c>
      <c r="S7123" s="4">
        <v>1.9751127819548899</v>
      </c>
      <c r="T7123" s="4">
        <v>1.78683809787724</v>
      </c>
      <c r="U7123" s="4">
        <v>1.78683809787724</v>
      </c>
      <c r="V7123" s="4">
        <v>1.8632563153692101</v>
      </c>
      <c r="W7123" s="4">
        <v>1.8632563153692101</v>
      </c>
      <c r="X7123">
        <v>6591</v>
      </c>
      <c r="Y7123">
        <v>1330</v>
      </c>
      <c r="Z7123">
        <v>6591</v>
      </c>
      <c r="AA7123">
        <v>1330</v>
      </c>
      <c r="AB7123" s="2">
        <v>1</v>
      </c>
      <c r="AC7123" s="2">
        <v>0.201790320133515</v>
      </c>
      <c r="AD7123" s="2">
        <v>0.201790320133515</v>
      </c>
      <c r="AE7123" s="1">
        <v>38717</v>
      </c>
      <c r="AF7123" s="1">
        <v>40367</v>
      </c>
      <c r="AG7123">
        <v>1330</v>
      </c>
      <c r="AH7123" s="2">
        <v>0.20172910662824201</v>
      </c>
      <c r="AI7123" s="2">
        <v>1</v>
      </c>
    </row>
    <row r="7124" spans="1:37" hidden="1" x14ac:dyDescent="0.2">
      <c r="A7124">
        <v>117</v>
      </c>
      <c r="B7124">
        <v>237</v>
      </c>
      <c r="C7124" t="s">
        <v>37</v>
      </c>
      <c r="D7124" t="s">
        <v>37</v>
      </c>
      <c r="E7124" t="s">
        <v>60</v>
      </c>
      <c r="F7124" t="s">
        <v>94</v>
      </c>
      <c r="G7124" t="s">
        <v>274</v>
      </c>
      <c r="H7124" t="s">
        <v>102</v>
      </c>
      <c r="I7124">
        <v>-1</v>
      </c>
      <c r="J7124">
        <v>0</v>
      </c>
      <c r="K7124" s="2">
        <v>0.47023809523809501</v>
      </c>
      <c r="L7124" s="3">
        <v>920</v>
      </c>
      <c r="M7124" s="3">
        <v>-666</v>
      </c>
      <c r="N7124" s="3">
        <v>10685.88486882</v>
      </c>
      <c r="O7124" s="2">
        <v>1.5616866215512799E-3</v>
      </c>
      <c r="P7124" s="2">
        <v>0.10307131702238399</v>
      </c>
      <c r="Q7124" s="4">
        <v>-0.207507820646507</v>
      </c>
      <c r="R7124" s="4">
        <v>-0.76789172306090603</v>
      </c>
      <c r="S7124" s="4">
        <v>2.7283081728266598</v>
      </c>
      <c r="T7124" s="4">
        <v>-0.85149284504635503</v>
      </c>
      <c r="U7124" s="4">
        <v>1.65101838172548</v>
      </c>
      <c r="V7124" s="4">
        <v>-0.105370693327202</v>
      </c>
      <c r="W7124" s="4">
        <v>0.59028923387542398</v>
      </c>
      <c r="X7124">
        <v>6591</v>
      </c>
      <c r="Y7124">
        <v>1921</v>
      </c>
      <c r="Z7124">
        <v>6591</v>
      </c>
      <c r="AA7124">
        <v>1921</v>
      </c>
      <c r="AB7124" s="2">
        <v>1</v>
      </c>
      <c r="AC7124" s="2">
        <v>0.291458048854499</v>
      </c>
      <c r="AD7124" s="2">
        <v>0.291458048854499</v>
      </c>
      <c r="AE7124" s="1">
        <v>38717</v>
      </c>
      <c r="AF7124" s="1">
        <v>43158</v>
      </c>
      <c r="AG7124">
        <v>2152</v>
      </c>
      <c r="AH7124" s="2">
        <v>0.32640679508569698</v>
      </c>
      <c r="AI7124" s="2">
        <v>1</v>
      </c>
    </row>
    <row r="7125" spans="1:37" hidden="1" x14ac:dyDescent="0.2">
      <c r="A7125">
        <v>128</v>
      </c>
      <c r="B7125">
        <v>131</v>
      </c>
      <c r="C7125" t="s">
        <v>37</v>
      </c>
      <c r="D7125" t="s">
        <v>37</v>
      </c>
      <c r="E7125" t="s">
        <v>60</v>
      </c>
      <c r="F7125" t="s">
        <v>60</v>
      </c>
      <c r="G7125" t="s">
        <v>467</v>
      </c>
      <c r="H7125" t="s">
        <v>598</v>
      </c>
      <c r="I7125">
        <v>1</v>
      </c>
      <c r="J7125">
        <v>0</v>
      </c>
      <c r="K7125" s="2">
        <v>0.41428571428571398</v>
      </c>
      <c r="L7125" s="3">
        <v>600</v>
      </c>
      <c r="M7125" s="3">
        <v>62</v>
      </c>
      <c r="N7125" s="3">
        <v>6543.6927113399997</v>
      </c>
      <c r="O7125" s="2">
        <v>1.83527984225694E-2</v>
      </c>
      <c r="P7125" s="2">
        <v>0.177005915364781</v>
      </c>
      <c r="Q7125" s="4">
        <v>-0.80778739184177994</v>
      </c>
      <c r="R7125" s="4">
        <v>-1.2264067950856901</v>
      </c>
      <c r="S7125" s="4">
        <v>1.35393599271955</v>
      </c>
      <c r="T7125" s="4">
        <v>-1.22578033072906</v>
      </c>
      <c r="U7125" s="4">
        <v>1.228287975989</v>
      </c>
      <c r="V7125" s="4">
        <v>-1.2277056866384599</v>
      </c>
      <c r="W7125" s="4">
        <v>1.2277056866384599</v>
      </c>
      <c r="X7125">
        <v>6594</v>
      </c>
      <c r="Y7125">
        <v>6593</v>
      </c>
      <c r="Z7125">
        <v>6594</v>
      </c>
      <c r="AA7125">
        <v>6593</v>
      </c>
      <c r="AB7125" s="2">
        <v>1</v>
      </c>
      <c r="AC7125" s="2">
        <v>0.99984834698210501</v>
      </c>
      <c r="AD7125" s="2">
        <v>0.99984834698210501</v>
      </c>
      <c r="AE7125" s="1">
        <v>38717</v>
      </c>
      <c r="AF7125" s="1">
        <v>38717</v>
      </c>
      <c r="AG7125">
        <v>6593</v>
      </c>
      <c r="AH7125" s="2">
        <v>1</v>
      </c>
      <c r="AI7125" s="2">
        <v>1</v>
      </c>
    </row>
    <row r="7126" spans="1:37" hidden="1" x14ac:dyDescent="0.2">
      <c r="A7126">
        <v>134</v>
      </c>
      <c r="B7126">
        <v>220</v>
      </c>
      <c r="C7126" t="s">
        <v>37</v>
      </c>
      <c r="D7126" t="s">
        <v>37</v>
      </c>
      <c r="E7126" t="s">
        <v>301</v>
      </c>
      <c r="F7126" t="s">
        <v>39</v>
      </c>
      <c r="G7126" t="s">
        <v>734</v>
      </c>
      <c r="H7126" t="s">
        <v>581</v>
      </c>
      <c r="I7126">
        <v>-1</v>
      </c>
      <c r="J7126">
        <v>0</v>
      </c>
      <c r="K7126" s="2">
        <v>0.33030303030302999</v>
      </c>
      <c r="L7126" s="3">
        <v>58</v>
      </c>
      <c r="M7126" s="3">
        <v>-16</v>
      </c>
      <c r="N7126" s="3">
        <v>11778.87881371</v>
      </c>
      <c r="O7126" s="2">
        <v>2.39007891770011E-2</v>
      </c>
      <c r="P7126" s="2">
        <v>0.25186020293122902</v>
      </c>
      <c r="Q7126" s="4">
        <v>0.79856779856779903</v>
      </c>
      <c r="R7126" s="4">
        <v>1.12735062006765</v>
      </c>
      <c r="S7126" s="4">
        <v>1.2496505073280699</v>
      </c>
      <c r="T7126" s="4">
        <v>1.1084998409146001</v>
      </c>
      <c r="U7126" s="4">
        <v>1.1475701356991801</v>
      </c>
      <c r="V7126" s="4">
        <v>1.2191154689847601</v>
      </c>
      <c r="W7126" s="4">
        <v>1.2191154689847601</v>
      </c>
      <c r="X7126">
        <v>6591</v>
      </c>
      <c r="Y7126">
        <v>4435</v>
      </c>
      <c r="Z7126">
        <v>6590</v>
      </c>
      <c r="AA7126">
        <v>4436</v>
      </c>
      <c r="AB7126" s="2">
        <v>0.99977457168620398</v>
      </c>
      <c r="AC7126" s="2">
        <v>0.67298937784521995</v>
      </c>
      <c r="AD7126" s="2">
        <v>0.67288727052040698</v>
      </c>
      <c r="AE7126" s="1">
        <v>38717</v>
      </c>
      <c r="AF7126" s="1">
        <v>40862</v>
      </c>
      <c r="AG7126">
        <v>4448</v>
      </c>
      <c r="AH7126" s="2">
        <v>0.67465493705445201</v>
      </c>
      <c r="AI7126" s="2">
        <v>1</v>
      </c>
    </row>
    <row r="7127" spans="1:37" x14ac:dyDescent="0.2">
      <c r="A7127">
        <v>162</v>
      </c>
      <c r="B7127">
        <v>3700</v>
      </c>
      <c r="C7127" t="s">
        <v>37</v>
      </c>
      <c r="D7127" t="s">
        <v>38</v>
      </c>
      <c r="E7127" t="s">
        <v>301</v>
      </c>
      <c r="F7127" t="s">
        <v>44</v>
      </c>
      <c r="G7127" t="s">
        <v>131</v>
      </c>
      <c r="H7127" t="s">
        <v>303</v>
      </c>
      <c r="I7127">
        <v>1</v>
      </c>
      <c r="J7127">
        <v>0</v>
      </c>
      <c r="K7127" s="2">
        <v>0.58333333333333304</v>
      </c>
      <c r="L7127" s="3">
        <v>104</v>
      </c>
      <c r="M7127" s="3"/>
      <c r="N7127" s="3">
        <v>13708.76230905</v>
      </c>
      <c r="O7127" s="2">
        <v>1.90174326465927E-2</v>
      </c>
      <c r="P7127" s="2">
        <v>0.20311674590596901</v>
      </c>
      <c r="Q7127" s="4">
        <v>-0.65320409262251</v>
      </c>
      <c r="R7127" s="4">
        <v>-0.83013206550451002</v>
      </c>
      <c r="S7127" s="4">
        <v>1.3139144215531</v>
      </c>
      <c r="T7127" s="4">
        <v>-0.78038840023221101</v>
      </c>
      <c r="U7127" s="4">
        <v>0.98252465382799903</v>
      </c>
      <c r="V7127" s="4">
        <v>-0.82045316440062499</v>
      </c>
      <c r="W7127" s="4">
        <v>0.89344777834993305</v>
      </c>
      <c r="X7127">
        <v>3927</v>
      </c>
      <c r="Y7127">
        <v>3786</v>
      </c>
      <c r="Z7127">
        <v>3813</v>
      </c>
      <c r="AA7127">
        <v>3900</v>
      </c>
      <c r="AB7127" s="2">
        <v>0.99291896144767899</v>
      </c>
      <c r="AC7127" s="2">
        <v>0.97076923076923105</v>
      </c>
      <c r="AD7127" s="2">
        <v>0.96409472880061098</v>
      </c>
      <c r="AE7127" s="1">
        <v>38717</v>
      </c>
      <c r="AF7127" s="1">
        <v>38718</v>
      </c>
      <c r="AG7127">
        <v>3947</v>
      </c>
      <c r="AH7127" s="2">
        <v>0.99974670719351599</v>
      </c>
      <c r="AI7127" s="2">
        <v>0.97529033852236202</v>
      </c>
      <c r="AK7127" t="s">
        <v>392</v>
      </c>
    </row>
    <row r="7128" spans="1:37" x14ac:dyDescent="0.2">
      <c r="A7128">
        <v>125</v>
      </c>
      <c r="B7128">
        <v>1741</v>
      </c>
      <c r="C7128" t="s">
        <v>37</v>
      </c>
      <c r="D7128" t="s">
        <v>38</v>
      </c>
      <c r="E7128" t="s">
        <v>60</v>
      </c>
      <c r="F7128" t="s">
        <v>40</v>
      </c>
      <c r="G7128" t="s">
        <v>631</v>
      </c>
      <c r="H7128" t="s">
        <v>405</v>
      </c>
      <c r="I7128">
        <v>-1</v>
      </c>
      <c r="J7128">
        <v>0</v>
      </c>
      <c r="K7128" s="2">
        <v>0.61726190476190501</v>
      </c>
      <c r="L7128" s="3">
        <v>649</v>
      </c>
      <c r="M7128" s="3">
        <v>294</v>
      </c>
      <c r="N7128" s="3">
        <v>8130.6566159100003</v>
      </c>
      <c r="O7128" s="2">
        <v>1.8950837681955501E-2</v>
      </c>
      <c r="P7128" s="2">
        <v>0.22411425432573501</v>
      </c>
      <c r="Q7128" s="4">
        <v>-0.62989921612541999</v>
      </c>
      <c r="R7128" s="4">
        <v>-0.80683878055481495</v>
      </c>
      <c r="S7128" s="4">
        <v>1.1904147212304399</v>
      </c>
      <c r="T7128" s="4">
        <v>-0.78046146643327596</v>
      </c>
      <c r="U7128" s="4">
        <v>0.86813598694427696</v>
      </c>
      <c r="V7128" s="4">
        <v>-1.1701174759441</v>
      </c>
      <c r="W7128" s="4">
        <v>1.1701174759441</v>
      </c>
      <c r="X7128">
        <v>7687</v>
      </c>
      <c r="Y7128">
        <v>3641</v>
      </c>
      <c r="Z7128">
        <v>6594</v>
      </c>
      <c r="AA7128">
        <v>4734</v>
      </c>
      <c r="AB7128" s="2">
        <v>0.76911702577101804</v>
      </c>
      <c r="AC7128" s="2">
        <v>0.55216863815589901</v>
      </c>
      <c r="AD7128" s="2">
        <v>0.473656823208014</v>
      </c>
      <c r="AE7128" s="1">
        <v>38717</v>
      </c>
      <c r="AF7128" s="1">
        <v>37622</v>
      </c>
      <c r="AG7128">
        <v>3652</v>
      </c>
      <c r="AH7128" s="2">
        <v>0.55392082511754903</v>
      </c>
      <c r="AI7128" s="2">
        <v>0.76932799662944995</v>
      </c>
      <c r="AK7128" t="s">
        <v>406</v>
      </c>
    </row>
    <row r="7129" spans="1:37" hidden="1" x14ac:dyDescent="0.2">
      <c r="A7129">
        <v>148</v>
      </c>
      <c r="B7129">
        <v>167</v>
      </c>
      <c r="C7129" t="s">
        <v>37</v>
      </c>
      <c r="D7129" t="s">
        <v>37</v>
      </c>
      <c r="E7129" t="s">
        <v>301</v>
      </c>
      <c r="F7129" t="s">
        <v>301</v>
      </c>
      <c r="G7129" t="s">
        <v>196</v>
      </c>
      <c r="H7129" t="s">
        <v>447</v>
      </c>
      <c r="I7129">
        <v>1</v>
      </c>
      <c r="J7129">
        <v>0</v>
      </c>
      <c r="K7129" s="2">
        <v>0.47130647130647102</v>
      </c>
      <c r="L7129" s="3">
        <v>19</v>
      </c>
      <c r="M7129" s="3">
        <v>-9</v>
      </c>
      <c r="N7129" s="3">
        <v>9525.9435940799995</v>
      </c>
      <c r="O7129" s="2">
        <v>4.9522576468684201E-2</v>
      </c>
      <c r="P7129" s="2">
        <v>0.456060851270432</v>
      </c>
      <c r="Q7129" s="4">
        <v>0.59816107611101699</v>
      </c>
      <c r="R7129" s="4">
        <v>0.429098559637482</v>
      </c>
      <c r="S7129" s="4">
        <v>0.61932351513189299</v>
      </c>
      <c r="T7129" s="4">
        <v>0.38927337667130801</v>
      </c>
      <c r="U7129" s="4">
        <v>0.52309543076165199</v>
      </c>
      <c r="V7129" s="4">
        <v>0.40284891841800802</v>
      </c>
      <c r="W7129" s="4">
        <v>0.40284891841800802</v>
      </c>
      <c r="X7129">
        <v>6594</v>
      </c>
      <c r="Y7129">
        <v>6179</v>
      </c>
      <c r="Z7129">
        <v>6591</v>
      </c>
      <c r="AA7129">
        <v>6182</v>
      </c>
      <c r="AB7129" s="2">
        <v>0.99951472015528997</v>
      </c>
      <c r="AC7129" s="2">
        <v>0.93749051737217404</v>
      </c>
      <c r="AD7129" s="2">
        <v>0.93706399757355197</v>
      </c>
      <c r="AE7129" s="1">
        <v>38717</v>
      </c>
      <c r="AF7129" s="1">
        <v>38717</v>
      </c>
      <c r="AG7129">
        <v>6593</v>
      </c>
      <c r="AH7129" s="2">
        <v>1</v>
      </c>
      <c r="AI7129" s="2">
        <v>1</v>
      </c>
    </row>
    <row r="7130" spans="1:37" x14ac:dyDescent="0.2">
      <c r="A7130">
        <v>162</v>
      </c>
      <c r="B7130">
        <v>773</v>
      </c>
      <c r="C7130" t="s">
        <v>37</v>
      </c>
      <c r="D7130" t="s">
        <v>38</v>
      </c>
      <c r="E7130" t="s">
        <v>301</v>
      </c>
      <c r="F7130" t="s">
        <v>48</v>
      </c>
      <c r="G7130" t="s">
        <v>131</v>
      </c>
      <c r="H7130" t="s">
        <v>303</v>
      </c>
      <c r="I7130">
        <v>1</v>
      </c>
      <c r="J7130">
        <v>0</v>
      </c>
      <c r="K7130" s="2">
        <v>0.58333333333333304</v>
      </c>
      <c r="L7130" s="3">
        <v>104</v>
      </c>
      <c r="M7130" s="3">
        <v>243</v>
      </c>
      <c r="N7130" s="3">
        <v>13708.45857268</v>
      </c>
      <c r="O7130" s="2">
        <v>1.8947368421052602E-2</v>
      </c>
      <c r="P7130" s="2">
        <v>0.20315789473684201</v>
      </c>
      <c r="Q7130" s="4">
        <v>-0.65075107296137302</v>
      </c>
      <c r="R7130" s="4">
        <v>-0.82512368421054605</v>
      </c>
      <c r="S7130" s="4">
        <v>1.31317631578948</v>
      </c>
      <c r="T7130" s="4">
        <v>-0.720389094895166</v>
      </c>
      <c r="U7130" s="4">
        <v>1.02447964755078</v>
      </c>
      <c r="V7130" s="4">
        <v>-0.88175943319499805</v>
      </c>
      <c r="W7130" s="4">
        <v>0.92273381768563101</v>
      </c>
      <c r="X7130">
        <v>4039</v>
      </c>
      <c r="Y7130">
        <v>3800</v>
      </c>
      <c r="Z7130">
        <v>3813</v>
      </c>
      <c r="AA7130">
        <v>4026</v>
      </c>
      <c r="AB7130" s="2">
        <v>0.99659061106740099</v>
      </c>
      <c r="AC7130" s="2">
        <v>0.94386487829110799</v>
      </c>
      <c r="AD7130" s="2">
        <v>0.94082693736073297</v>
      </c>
      <c r="AE7130" s="1">
        <v>38717</v>
      </c>
      <c r="AF7130" s="1">
        <v>38602</v>
      </c>
      <c r="AG7130">
        <v>3948</v>
      </c>
      <c r="AH7130" s="2">
        <v>1</v>
      </c>
      <c r="AI7130" s="2">
        <v>0.94835455200576502</v>
      </c>
      <c r="AK7130" t="s">
        <v>395</v>
      </c>
    </row>
    <row r="7131" spans="1:37" x14ac:dyDescent="0.2">
      <c r="A7131">
        <v>207</v>
      </c>
      <c r="B7131">
        <v>3615</v>
      </c>
      <c r="C7131" t="s">
        <v>37</v>
      </c>
      <c r="D7131" t="s">
        <v>38</v>
      </c>
      <c r="E7131" t="s">
        <v>39</v>
      </c>
      <c r="F7131" t="s">
        <v>85</v>
      </c>
      <c r="G7131" t="s">
        <v>55</v>
      </c>
      <c r="H7131" t="s">
        <v>86</v>
      </c>
      <c r="I7131">
        <v>-1</v>
      </c>
      <c r="J7131">
        <v>0</v>
      </c>
      <c r="K7131" s="2">
        <v>0.90476190476190499</v>
      </c>
      <c r="L7131" s="3">
        <v>286</v>
      </c>
      <c r="M7131" s="3">
        <v>-242</v>
      </c>
      <c r="N7131" s="3">
        <v>3444.4614662600002</v>
      </c>
      <c r="O7131" s="2">
        <v>1.8946904604538399E-2</v>
      </c>
      <c r="P7131" s="2">
        <v>0.25181758096496998</v>
      </c>
      <c r="Q7131" s="4">
        <v>0.71210419941612402</v>
      </c>
      <c r="R7131" s="4">
        <v>0.78341044282880201</v>
      </c>
      <c r="S7131" s="4">
        <v>1.06739369905264</v>
      </c>
      <c r="T7131" s="4">
        <v>0.76019409370458702</v>
      </c>
      <c r="U7131" s="4">
        <v>0.84155953805871198</v>
      </c>
      <c r="V7131" s="4">
        <v>0.62059492035889297</v>
      </c>
      <c r="W7131" s="4">
        <v>0.62059492035889297</v>
      </c>
      <c r="X7131">
        <v>6585</v>
      </c>
      <c r="Y7131">
        <v>4539</v>
      </c>
      <c r="Z7131">
        <v>5288</v>
      </c>
      <c r="AA7131">
        <v>5836</v>
      </c>
      <c r="AB7131" s="2">
        <v>0.85835854765506803</v>
      </c>
      <c r="AC7131" s="2">
        <v>0.77775873886223401</v>
      </c>
      <c r="AD7131" s="2">
        <v>0.68929384965831397</v>
      </c>
      <c r="AE7131" s="1">
        <v>40018</v>
      </c>
      <c r="AF7131" s="1">
        <v>38718</v>
      </c>
      <c r="AG7131">
        <v>4558</v>
      </c>
      <c r="AH7131" s="2">
        <v>0.86130007558579003</v>
      </c>
      <c r="AI7131" s="2">
        <v>0.77808125640150205</v>
      </c>
      <c r="AK7131" t="s">
        <v>87</v>
      </c>
    </row>
    <row r="7132" spans="1:37" x14ac:dyDescent="0.2">
      <c r="A7132">
        <v>85</v>
      </c>
      <c r="B7132">
        <v>1145</v>
      </c>
      <c r="C7132" t="s">
        <v>37</v>
      </c>
      <c r="D7132" t="s">
        <v>38</v>
      </c>
      <c r="E7132" t="s">
        <v>60</v>
      </c>
      <c r="F7132" t="s">
        <v>40</v>
      </c>
      <c r="G7132" t="s">
        <v>674</v>
      </c>
      <c r="H7132" t="s">
        <v>688</v>
      </c>
      <c r="I7132">
        <v>1</v>
      </c>
      <c r="J7132">
        <v>0</v>
      </c>
      <c r="K7132" s="2">
        <v>0.45740740740740699</v>
      </c>
      <c r="L7132" s="3">
        <v>1371</v>
      </c>
      <c r="M7132" s="3">
        <v>-370</v>
      </c>
      <c r="N7132" s="3">
        <v>14084.792706439999</v>
      </c>
      <c r="O7132" s="2">
        <v>1.8945634266886301E-2</v>
      </c>
      <c r="P7132" s="2">
        <v>0.17517847336628201</v>
      </c>
      <c r="Q7132" s="4">
        <v>0.62384550797648997</v>
      </c>
      <c r="R7132" s="4">
        <v>1.12819879187258</v>
      </c>
      <c r="S7132" s="4">
        <v>1.5344590884129501</v>
      </c>
      <c r="T7132" s="4">
        <v>1.1223986928304599</v>
      </c>
      <c r="U7132" s="4">
        <v>1.1473680343393999</v>
      </c>
      <c r="V7132" s="4">
        <v>0.461092009463415</v>
      </c>
      <c r="W7132" s="4">
        <v>0.58552342690373005</v>
      </c>
      <c r="X7132">
        <v>8762</v>
      </c>
      <c r="Y7132">
        <v>3642</v>
      </c>
      <c r="Z7132">
        <v>6587</v>
      </c>
      <c r="AA7132">
        <v>5817</v>
      </c>
      <c r="AB7132" s="2">
        <v>0.62609592573491502</v>
      </c>
      <c r="AC7132" s="2">
        <v>0.55290724153635995</v>
      </c>
      <c r="AD7132" s="2">
        <v>0.41565852545081</v>
      </c>
      <c r="AE7132" s="1">
        <v>38717</v>
      </c>
      <c r="AF7132" s="1">
        <v>36526</v>
      </c>
      <c r="AG7132">
        <v>3652</v>
      </c>
      <c r="AH7132" s="2">
        <v>0.55392082511754903</v>
      </c>
      <c r="AI7132" s="2">
        <v>0.62502139311997296</v>
      </c>
      <c r="AK7132" t="s">
        <v>690</v>
      </c>
    </row>
    <row r="7133" spans="1:37" x14ac:dyDescent="0.2">
      <c r="A7133">
        <v>9</v>
      </c>
      <c r="B7133">
        <v>2136</v>
      </c>
      <c r="C7133" t="s">
        <v>37</v>
      </c>
      <c r="D7133" t="s">
        <v>38</v>
      </c>
      <c r="E7133" t="s">
        <v>39</v>
      </c>
      <c r="F7133" t="s">
        <v>40</v>
      </c>
      <c r="G7133" t="s">
        <v>273</v>
      </c>
      <c r="H7133" t="s">
        <v>465</v>
      </c>
      <c r="I7133">
        <v>1</v>
      </c>
      <c r="J7133">
        <v>0</v>
      </c>
      <c r="K7133" s="2">
        <v>0.44761904761904803</v>
      </c>
      <c r="L7133" s="3">
        <v>352</v>
      </c>
      <c r="M7133" s="3">
        <v>115</v>
      </c>
      <c r="N7133" s="3">
        <v>4571.1393696499999</v>
      </c>
      <c r="O7133" s="2">
        <v>1.8940858136838001E-2</v>
      </c>
      <c r="P7133" s="2">
        <v>0.209122535755702</v>
      </c>
      <c r="Q7133" s="4">
        <v>-0.26122931442080399</v>
      </c>
      <c r="R7133" s="4">
        <v>-0.369771936606128</v>
      </c>
      <c r="S7133" s="4">
        <v>1.6655585620409801</v>
      </c>
      <c r="T7133" s="4">
        <v>-0.32560664547114099</v>
      </c>
      <c r="U7133" s="4">
        <v>0.71982544458625497</v>
      </c>
      <c r="V7133" s="4">
        <v>-0.64515201288646495</v>
      </c>
      <c r="W7133" s="4">
        <v>0.77554367799968005</v>
      </c>
      <c r="X7133">
        <v>8531</v>
      </c>
      <c r="Y7133">
        <v>5174</v>
      </c>
      <c r="Z7133">
        <v>6576</v>
      </c>
      <c r="AA7133">
        <v>7129</v>
      </c>
      <c r="AB7133" s="2">
        <v>0.78680048661800495</v>
      </c>
      <c r="AC7133" s="2">
        <v>0.72576798990040703</v>
      </c>
      <c r="AD7133" s="2">
        <v>0.60649396319306104</v>
      </c>
      <c r="AE7133" s="1">
        <v>38717</v>
      </c>
      <c r="AF7133" s="1">
        <v>36721</v>
      </c>
      <c r="AG7133">
        <v>6209</v>
      </c>
      <c r="AH7133" s="2">
        <v>0.94175640831184604</v>
      </c>
      <c r="AI7133" s="2">
        <v>0.75673369896404596</v>
      </c>
      <c r="AK7133" t="s">
        <v>466</v>
      </c>
    </row>
    <row r="7134" spans="1:37" x14ac:dyDescent="0.2">
      <c r="A7134">
        <v>3</v>
      </c>
      <c r="B7134">
        <v>477</v>
      </c>
      <c r="C7134" t="s">
        <v>37</v>
      </c>
      <c r="D7134" t="s">
        <v>38</v>
      </c>
      <c r="E7134" t="s">
        <v>60</v>
      </c>
      <c r="F7134" t="s">
        <v>40</v>
      </c>
      <c r="G7134" t="s">
        <v>612</v>
      </c>
      <c r="H7134" t="s">
        <v>713</v>
      </c>
      <c r="I7134">
        <v>-1</v>
      </c>
      <c r="J7134">
        <v>0</v>
      </c>
      <c r="K7134" s="2">
        <v>0.42390289449113</v>
      </c>
      <c r="L7134" s="3">
        <v>745</v>
      </c>
      <c r="M7134" s="3">
        <v>704</v>
      </c>
      <c r="N7134" s="3">
        <v>13199.645406219999</v>
      </c>
      <c r="O7134" s="2">
        <v>1.89340813464236E-2</v>
      </c>
      <c r="P7134" s="2">
        <v>0.105189340813464</v>
      </c>
      <c r="Q7134" s="4">
        <v>-0.25232308791994301</v>
      </c>
      <c r="R7134" s="4">
        <v>-1.0982468443197999</v>
      </c>
      <c r="S7134" s="4">
        <v>2.7878681626928499</v>
      </c>
      <c r="T7134" s="4">
        <v>-1.14172627636948</v>
      </c>
      <c r="U7134" s="4">
        <v>1.44391730343658</v>
      </c>
      <c r="V7134" s="4">
        <v>-1.8866230495169101</v>
      </c>
      <c r="W7134" s="4">
        <v>1.8866230495169101</v>
      </c>
      <c r="X7134">
        <v>12679</v>
      </c>
      <c r="Y7134">
        <v>1426</v>
      </c>
      <c r="Z7134">
        <v>6594</v>
      </c>
      <c r="AA7134">
        <v>7511</v>
      </c>
      <c r="AB7134" s="2">
        <v>0.21625720351835001</v>
      </c>
      <c r="AC7134" s="2">
        <v>0.189854879510052</v>
      </c>
      <c r="AD7134" s="2">
        <v>0.112469437652812</v>
      </c>
      <c r="AE7134" s="1">
        <v>38717</v>
      </c>
      <c r="AF7134" s="1">
        <v>32274</v>
      </c>
      <c r="AG7134">
        <v>1826</v>
      </c>
      <c r="AH7134" s="2">
        <v>0.27696041255877402</v>
      </c>
      <c r="AI7134" s="2">
        <v>0.220824767202806</v>
      </c>
      <c r="AK7134" t="s">
        <v>714</v>
      </c>
    </row>
    <row r="7135" spans="1:37" hidden="1" x14ac:dyDescent="0.2">
      <c r="A7135">
        <v>193</v>
      </c>
      <c r="B7135">
        <v>256</v>
      </c>
      <c r="C7135" t="s">
        <v>37</v>
      </c>
      <c r="D7135" t="s">
        <v>37</v>
      </c>
      <c r="E7135" t="s">
        <v>39</v>
      </c>
      <c r="F7135" t="s">
        <v>39</v>
      </c>
      <c r="G7135" t="s">
        <v>45</v>
      </c>
      <c r="H7135" t="s">
        <v>830</v>
      </c>
      <c r="I7135">
        <v>1</v>
      </c>
      <c r="J7135">
        <v>0</v>
      </c>
      <c r="K7135" s="2">
        <v>0.49393939393939401</v>
      </c>
      <c r="L7135" s="3">
        <v>148</v>
      </c>
      <c r="M7135" s="3">
        <v>55</v>
      </c>
      <c r="N7135" s="3">
        <v>2624.4396914499998</v>
      </c>
      <c r="O7135" s="2">
        <v>2.3041474654377898E-2</v>
      </c>
      <c r="P7135" s="2">
        <v>0.30184331797234998</v>
      </c>
      <c r="Q7135" s="4">
        <v>-0.78773584905660399</v>
      </c>
      <c r="R7135" s="4">
        <v>-0.76866359447004795</v>
      </c>
      <c r="S7135" s="4">
        <v>0.85898617511520903</v>
      </c>
      <c r="T7135" s="4">
        <v>-0.72009349365970798</v>
      </c>
      <c r="U7135" s="4">
        <v>0.81369564419734197</v>
      </c>
      <c r="V7135" s="4">
        <v>0.61520354835692403</v>
      </c>
      <c r="W7135" s="4">
        <v>1.29333774013905</v>
      </c>
      <c r="X7135">
        <v>6470</v>
      </c>
      <c r="Y7135">
        <v>434</v>
      </c>
      <c r="Z7135">
        <v>6463</v>
      </c>
      <c r="AA7135">
        <v>441</v>
      </c>
      <c r="AB7135" s="2">
        <v>0.98412698412698396</v>
      </c>
      <c r="AC7135" s="2">
        <v>6.7151477641961901E-2</v>
      </c>
      <c r="AD7135" s="2">
        <v>6.70788253477589E-2</v>
      </c>
      <c r="AE7135" s="1">
        <v>38840</v>
      </c>
      <c r="AF7135" s="1">
        <v>44870</v>
      </c>
      <c r="AG7135">
        <v>440</v>
      </c>
      <c r="AH7135" s="2">
        <v>6.8006182380216398E-2</v>
      </c>
      <c r="AI7135" s="2">
        <v>1</v>
      </c>
    </row>
    <row r="7136" spans="1:37" x14ac:dyDescent="0.2">
      <c r="A7136">
        <v>196</v>
      </c>
      <c r="B7136">
        <v>629</v>
      </c>
      <c r="C7136" t="s">
        <v>37</v>
      </c>
      <c r="D7136" t="s">
        <v>38</v>
      </c>
      <c r="E7136" t="s">
        <v>288</v>
      </c>
      <c r="F7136" t="s">
        <v>40</v>
      </c>
      <c r="G7136" t="s">
        <v>184</v>
      </c>
      <c r="H7136" t="s">
        <v>96</v>
      </c>
      <c r="I7136">
        <v>1</v>
      </c>
      <c r="J7136">
        <v>0</v>
      </c>
      <c r="K7136" s="2">
        <v>0.52777777777777801</v>
      </c>
      <c r="L7136" s="3">
        <v>1</v>
      </c>
      <c r="M7136" s="3">
        <v>1</v>
      </c>
      <c r="N7136" s="3">
        <v>12324.36008386</v>
      </c>
      <c r="O7136" s="2">
        <v>1.8930430667297701E-2</v>
      </c>
      <c r="P7136" s="2">
        <v>0.18977756743965901</v>
      </c>
      <c r="Q7136" s="4">
        <v>0.13748191027496401</v>
      </c>
      <c r="R7136" s="4">
        <v>0.49805963085657901</v>
      </c>
      <c r="S7136" s="4">
        <v>1.8431613819214401</v>
      </c>
      <c r="T7136" s="4">
        <v>0.58768337550599103</v>
      </c>
      <c r="U7136" s="4">
        <v>1.11941160221757</v>
      </c>
      <c r="V7136" s="4">
        <v>-1.50290897598481</v>
      </c>
      <c r="W7136" s="4">
        <v>1.50290897598481</v>
      </c>
      <c r="X7136">
        <v>21558</v>
      </c>
      <c r="Y7136">
        <v>2113</v>
      </c>
      <c r="Z7136">
        <v>4331</v>
      </c>
      <c r="AA7136">
        <v>19340</v>
      </c>
      <c r="AB7136" s="2">
        <v>0.48787808820133899</v>
      </c>
      <c r="AC7136" s="2">
        <v>0.109255429162358</v>
      </c>
      <c r="AD7136" s="2">
        <v>9.8014658131552093E-2</v>
      </c>
      <c r="AE7136" s="1">
        <v>38916</v>
      </c>
      <c r="AF7136" s="1">
        <v>22282</v>
      </c>
      <c r="AG7136">
        <v>4399</v>
      </c>
      <c r="AH7136" s="2">
        <v>1</v>
      </c>
      <c r="AI7136" s="2">
        <v>0.194267797208974</v>
      </c>
      <c r="AK7136" t="s">
        <v>97</v>
      </c>
    </row>
    <row r="7137" spans="1:37" hidden="1" x14ac:dyDescent="0.2">
      <c r="A7137">
        <v>565</v>
      </c>
      <c r="B7137">
        <v>792</v>
      </c>
      <c r="C7137" t="s">
        <v>38</v>
      </c>
      <c r="D7137" t="s">
        <v>38</v>
      </c>
      <c r="E7137" t="s">
        <v>40</v>
      </c>
      <c r="F7137" t="s">
        <v>48</v>
      </c>
      <c r="G7137" t="s">
        <v>534</v>
      </c>
      <c r="H7137" t="s">
        <v>532</v>
      </c>
      <c r="I7137">
        <v>-1</v>
      </c>
      <c r="J7137">
        <v>0</v>
      </c>
      <c r="K7137" s="2">
        <v>0.872932330827068</v>
      </c>
      <c r="L7137" s="3">
        <v>33</v>
      </c>
      <c r="M7137" s="3">
        <v>0</v>
      </c>
      <c r="N7137" s="3">
        <v>785.94597104000002</v>
      </c>
      <c r="O7137" s="2">
        <v>0.88268059181897296</v>
      </c>
      <c r="P7137" s="2">
        <v>0.95718015665796297</v>
      </c>
      <c r="Q7137" s="4">
        <v>-0.94955489614243305</v>
      </c>
      <c r="R7137" s="4">
        <v>-4.6161879895561302E-2</v>
      </c>
      <c r="S7137" s="4">
        <v>4.7832898172323703E-2</v>
      </c>
      <c r="T7137" s="4">
        <v>-7.2077540372319504E-2</v>
      </c>
      <c r="U7137" s="4">
        <v>7.3897463743966996E-2</v>
      </c>
      <c r="V7137" s="4">
        <v>-0.31308978666738402</v>
      </c>
      <c r="W7137" s="4">
        <v>0.31971516881819001</v>
      </c>
      <c r="X7137">
        <v>7950</v>
      </c>
      <c r="Y7137">
        <v>5745</v>
      </c>
      <c r="Z7137">
        <v>6134</v>
      </c>
      <c r="AA7137">
        <v>7561</v>
      </c>
      <c r="AB7137" s="2">
        <v>0.93658298011085706</v>
      </c>
      <c r="AC7137" s="2">
        <v>0.75982012961248502</v>
      </c>
      <c r="AD7137" s="2">
        <v>0.72264150943396199</v>
      </c>
      <c r="AE7137" s="1">
        <v>38718</v>
      </c>
      <c r="AF7137" s="1">
        <v>36892</v>
      </c>
      <c r="AG7137">
        <v>5843</v>
      </c>
      <c r="AH7137" s="2">
        <v>0.94120489690721698</v>
      </c>
      <c r="AI7137" s="2">
        <v>0.76189855261442196</v>
      </c>
      <c r="AJ7137" t="s">
        <v>535</v>
      </c>
      <c r="AK7137" t="s">
        <v>666</v>
      </c>
    </row>
    <row r="7138" spans="1:37" x14ac:dyDescent="0.2">
      <c r="A7138">
        <v>31</v>
      </c>
      <c r="B7138">
        <v>1401</v>
      </c>
      <c r="C7138" t="s">
        <v>37</v>
      </c>
      <c r="D7138" t="s">
        <v>38</v>
      </c>
      <c r="E7138" t="s">
        <v>288</v>
      </c>
      <c r="F7138" t="s">
        <v>48</v>
      </c>
      <c r="G7138" t="s">
        <v>223</v>
      </c>
      <c r="H7138" t="s">
        <v>213</v>
      </c>
      <c r="I7138">
        <v>-1</v>
      </c>
      <c r="J7138">
        <v>0</v>
      </c>
      <c r="K7138" s="2">
        <v>0.593518518518518</v>
      </c>
      <c r="L7138" s="3">
        <v>15</v>
      </c>
      <c r="M7138" s="3">
        <v>38</v>
      </c>
      <c r="N7138" s="3">
        <v>13906.117974500001</v>
      </c>
      <c r="O7138" s="2">
        <v>1.8923387837589602E-2</v>
      </c>
      <c r="P7138" s="2">
        <v>0.185743156347602</v>
      </c>
      <c r="Q7138" s="4">
        <v>0.70449438202247205</v>
      </c>
      <c r="R7138" s="4">
        <v>1.76408230755097</v>
      </c>
      <c r="S7138" s="4">
        <v>1.96092228550431</v>
      </c>
      <c r="T7138" s="4">
        <v>1.72262670122538</v>
      </c>
      <c r="U7138" s="4">
        <v>1.7342090109519901</v>
      </c>
      <c r="V7138" s="4">
        <v>1.6176135517866199</v>
      </c>
      <c r="W7138" s="4">
        <v>1.6176135517866199</v>
      </c>
      <c r="X7138">
        <v>8184</v>
      </c>
      <c r="Y7138">
        <v>5443</v>
      </c>
      <c r="Z7138">
        <v>6399</v>
      </c>
      <c r="AA7138">
        <v>7228</v>
      </c>
      <c r="AB7138" s="2">
        <v>0.85060165650883002</v>
      </c>
      <c r="AC7138" s="2">
        <v>0.75304371887105703</v>
      </c>
      <c r="AD7138" s="2">
        <v>0.66507820136852402</v>
      </c>
      <c r="AE7138" s="1">
        <v>38717</v>
      </c>
      <c r="AF7138" s="1">
        <v>36894</v>
      </c>
      <c r="AG7138">
        <v>5782</v>
      </c>
      <c r="AH7138" s="2">
        <v>0.87699074776277897</v>
      </c>
      <c r="AI7138" s="2">
        <v>0.76028928336620605</v>
      </c>
      <c r="AK7138" t="s">
        <v>214</v>
      </c>
    </row>
    <row r="7139" spans="1:37" x14ac:dyDescent="0.2">
      <c r="A7139">
        <v>102</v>
      </c>
      <c r="B7139">
        <v>4270</v>
      </c>
      <c r="C7139" t="s">
        <v>37</v>
      </c>
      <c r="D7139" t="s">
        <v>38</v>
      </c>
      <c r="E7139" t="s">
        <v>60</v>
      </c>
      <c r="F7139" t="s">
        <v>44</v>
      </c>
      <c r="G7139" t="s">
        <v>302</v>
      </c>
      <c r="H7139" t="s">
        <v>215</v>
      </c>
      <c r="I7139">
        <v>1</v>
      </c>
      <c r="J7139">
        <v>0</v>
      </c>
      <c r="K7139" s="2">
        <v>0.61481481481481504</v>
      </c>
      <c r="L7139" s="3">
        <v>297</v>
      </c>
      <c r="M7139" s="3"/>
      <c r="N7139" s="3">
        <v>8739.2076308800006</v>
      </c>
      <c r="O7139" s="2">
        <v>1.8875344081793199E-2</v>
      </c>
      <c r="P7139" s="2">
        <v>0.20212347620920201</v>
      </c>
      <c r="Q7139" s="4">
        <v>-0.77314629258516998</v>
      </c>
      <c r="R7139" s="4">
        <v>-1.1279197797876701</v>
      </c>
      <c r="S7139" s="4">
        <v>1.28780967361386</v>
      </c>
      <c r="T7139" s="4">
        <v>-1.0335105635580399</v>
      </c>
      <c r="U7139" s="4">
        <v>1.2049716641273001</v>
      </c>
      <c r="V7139" s="4">
        <v>-1.2316061858507199</v>
      </c>
      <c r="W7139" s="4">
        <v>1.2316061858507199</v>
      </c>
      <c r="X7139">
        <v>4128</v>
      </c>
      <c r="Y7139">
        <v>2543</v>
      </c>
      <c r="Z7139">
        <v>2691</v>
      </c>
      <c r="AA7139">
        <v>3980</v>
      </c>
      <c r="AB7139" s="2">
        <v>0.94500185804533599</v>
      </c>
      <c r="AC7139" s="2">
        <v>0.63894472361808996</v>
      </c>
      <c r="AD7139" s="2">
        <v>0.61603682170542595</v>
      </c>
      <c r="AE7139" s="1">
        <v>38717</v>
      </c>
      <c r="AF7139" s="1">
        <v>38718</v>
      </c>
      <c r="AG7139">
        <v>4047</v>
      </c>
      <c r="AH7139" s="2">
        <v>0.71755319148936203</v>
      </c>
      <c r="AI7139" s="2">
        <v>1</v>
      </c>
      <c r="AK7139" t="s">
        <v>47</v>
      </c>
    </row>
    <row r="7140" spans="1:37" hidden="1" x14ac:dyDescent="0.2">
      <c r="A7140">
        <v>560</v>
      </c>
      <c r="B7140">
        <v>810</v>
      </c>
      <c r="C7140" t="s">
        <v>38</v>
      </c>
      <c r="D7140" t="s">
        <v>38</v>
      </c>
      <c r="E7140" t="s">
        <v>40</v>
      </c>
      <c r="F7140" t="s">
        <v>48</v>
      </c>
      <c r="G7140" t="s">
        <v>977</v>
      </c>
      <c r="H7140" t="s">
        <v>974</v>
      </c>
      <c r="I7140">
        <v>1</v>
      </c>
      <c r="J7140">
        <v>0</v>
      </c>
      <c r="K7140" s="2">
        <v>0.872932330827068</v>
      </c>
      <c r="L7140" s="3">
        <v>24</v>
      </c>
      <c r="M7140" s="3">
        <v>-1</v>
      </c>
      <c r="N7140" s="3">
        <v>593.37398163</v>
      </c>
      <c r="O7140" s="2">
        <v>0.87681415929203499</v>
      </c>
      <c r="P7140" s="2">
        <v>0.94353982300884998</v>
      </c>
      <c r="Q7140" s="4">
        <v>0.97126436781609204</v>
      </c>
      <c r="R7140" s="4">
        <v>5.8920353982300902E-2</v>
      </c>
      <c r="S7140" s="4">
        <v>5.9805309734513298E-2</v>
      </c>
      <c r="T7140" s="4">
        <v>6.0535252962982102E-2</v>
      </c>
      <c r="U7140" s="4">
        <v>6.5949280643019595E-2</v>
      </c>
      <c r="V7140" s="4">
        <v>-0.13055747428703701</v>
      </c>
      <c r="W7140" s="4">
        <v>0.137859641858396</v>
      </c>
      <c r="X7140">
        <v>6609</v>
      </c>
      <c r="Y7140">
        <v>5650</v>
      </c>
      <c r="Z7140">
        <v>6024</v>
      </c>
      <c r="AA7140">
        <v>6235</v>
      </c>
      <c r="AB7140" s="2">
        <v>0.93791500664010596</v>
      </c>
      <c r="AC7140" s="2">
        <v>0.906174819566961</v>
      </c>
      <c r="AD7140" s="2">
        <v>0.85489484036919305</v>
      </c>
      <c r="AE7140" s="1">
        <v>38718</v>
      </c>
      <c r="AF7140" s="1">
        <v>38129</v>
      </c>
      <c r="AG7140">
        <v>5843</v>
      </c>
      <c r="AH7140" s="2">
        <v>0.94120489690721698</v>
      </c>
      <c r="AI7140" s="2">
        <v>0.90842661691542304</v>
      </c>
      <c r="AJ7140" t="s">
        <v>424</v>
      </c>
      <c r="AK7140" t="s">
        <v>981</v>
      </c>
    </row>
    <row r="7141" spans="1:37" x14ac:dyDescent="0.2">
      <c r="A7141">
        <v>73</v>
      </c>
      <c r="B7141">
        <v>1401</v>
      </c>
      <c r="C7141" t="s">
        <v>37</v>
      </c>
      <c r="D7141" t="s">
        <v>38</v>
      </c>
      <c r="E7141" t="s">
        <v>289</v>
      </c>
      <c r="F7141" t="s">
        <v>48</v>
      </c>
      <c r="G7141" t="s">
        <v>694</v>
      </c>
      <c r="H7141" t="s">
        <v>213</v>
      </c>
      <c r="I7141">
        <v>1</v>
      </c>
      <c r="J7141">
        <v>0</v>
      </c>
      <c r="K7141" s="2">
        <v>0.64880952380952395</v>
      </c>
      <c r="L7141" s="3">
        <v>16</v>
      </c>
      <c r="M7141" s="3">
        <v>37</v>
      </c>
      <c r="N7141" s="3">
        <v>10516.28962449</v>
      </c>
      <c r="O7141" s="2">
        <v>1.88679245283019E-2</v>
      </c>
      <c r="P7141" s="2">
        <v>0.19158200290275801</v>
      </c>
      <c r="Q7141" s="4">
        <v>-0.75147928994082802</v>
      </c>
      <c r="R7141" s="4">
        <v>-1.11611030478957</v>
      </c>
      <c r="S7141" s="4">
        <v>1.44150943396228</v>
      </c>
      <c r="T7141" s="4">
        <v>-0.73000315052123899</v>
      </c>
      <c r="U7141" s="4">
        <v>1.3229425002108799</v>
      </c>
      <c r="V7141" s="4">
        <v>-1.17030918769864</v>
      </c>
      <c r="W7141" s="4">
        <v>1.44531553327893</v>
      </c>
      <c r="X7141">
        <v>7391</v>
      </c>
      <c r="Y7141">
        <v>689</v>
      </c>
      <c r="Z7141">
        <v>850</v>
      </c>
      <c r="AA7141">
        <v>7230</v>
      </c>
      <c r="AB7141" s="2">
        <v>0.81058823529411805</v>
      </c>
      <c r="AC7141" s="2">
        <v>9.5297372060857505E-2</v>
      </c>
      <c r="AD7141" s="2">
        <v>9.3221485590583103E-2</v>
      </c>
      <c r="AE7141" s="1">
        <v>38717</v>
      </c>
      <c r="AF7141" s="1">
        <v>36894</v>
      </c>
      <c r="AG7141">
        <v>864</v>
      </c>
      <c r="AH7141" s="2">
        <v>1</v>
      </c>
      <c r="AI7141" s="2">
        <v>0.113609467455621</v>
      </c>
      <c r="AK7141" t="s">
        <v>214</v>
      </c>
    </row>
    <row r="7142" spans="1:37" x14ac:dyDescent="0.2">
      <c r="A7142">
        <v>163</v>
      </c>
      <c r="B7142">
        <v>1443</v>
      </c>
      <c r="C7142" t="s">
        <v>37</v>
      </c>
      <c r="D7142" t="s">
        <v>38</v>
      </c>
      <c r="E7142" t="s">
        <v>301</v>
      </c>
      <c r="F7142" t="s">
        <v>40</v>
      </c>
      <c r="G7142" t="s">
        <v>215</v>
      </c>
      <c r="H7142" t="s">
        <v>304</v>
      </c>
      <c r="I7142">
        <v>1</v>
      </c>
      <c r="J7142">
        <v>0</v>
      </c>
      <c r="K7142" s="2">
        <v>0.61481481481481504</v>
      </c>
      <c r="L7142" s="3">
        <v>258</v>
      </c>
      <c r="M7142" s="3">
        <v>11</v>
      </c>
      <c r="N7142" s="3">
        <v>8739.3533880300001</v>
      </c>
      <c r="O7142" s="2">
        <v>1.88562596599691E-2</v>
      </c>
      <c r="P7142" s="2">
        <v>0.192890262751159</v>
      </c>
      <c r="Q7142" s="4">
        <v>0.77945809703843705</v>
      </c>
      <c r="R7142" s="4">
        <v>1.19931684698607</v>
      </c>
      <c r="S7142" s="4">
        <v>1.3436074188562499</v>
      </c>
      <c r="T7142" s="4">
        <v>1.2853020248214999</v>
      </c>
      <c r="U7142" s="4">
        <v>1.2853020248214999</v>
      </c>
      <c r="V7142" s="4">
        <v>0.65360446877260603</v>
      </c>
      <c r="W7142" s="4">
        <v>0.65977403242948396</v>
      </c>
      <c r="X7142">
        <v>8363</v>
      </c>
      <c r="Y7142">
        <v>3235</v>
      </c>
      <c r="Z7142">
        <v>4006</v>
      </c>
      <c r="AA7142">
        <v>7592</v>
      </c>
      <c r="AB7142" s="2">
        <v>0.80753869196205696</v>
      </c>
      <c r="AC7142" s="2">
        <v>0.42610642781875702</v>
      </c>
      <c r="AD7142" s="2">
        <v>0.38682291043883799</v>
      </c>
      <c r="AE7142" s="1">
        <v>38717</v>
      </c>
      <c r="AF7142" s="1">
        <v>34286</v>
      </c>
      <c r="AG7142">
        <v>3287</v>
      </c>
      <c r="AH7142" s="2">
        <v>0.811805384045443</v>
      </c>
      <c r="AI7142" s="2">
        <v>0.42588753563099202</v>
      </c>
      <c r="AK7142" t="s">
        <v>305</v>
      </c>
    </row>
    <row r="7143" spans="1:37" x14ac:dyDescent="0.2">
      <c r="A7143">
        <v>222</v>
      </c>
      <c r="B7143">
        <v>2743</v>
      </c>
      <c r="C7143" t="s">
        <v>37</v>
      </c>
      <c r="D7143" t="s">
        <v>38</v>
      </c>
      <c r="E7143" t="s">
        <v>39</v>
      </c>
      <c r="F7143" t="s">
        <v>40</v>
      </c>
      <c r="G7143" t="s">
        <v>944</v>
      </c>
      <c r="H7143" t="s">
        <v>477</v>
      </c>
      <c r="I7143">
        <v>-1</v>
      </c>
      <c r="J7143">
        <v>0</v>
      </c>
      <c r="K7143" s="2">
        <v>0.54444444444444395</v>
      </c>
      <c r="L7143" s="3">
        <v>22</v>
      </c>
      <c r="M7143" s="3">
        <v>-1</v>
      </c>
      <c r="N7143" s="3">
        <v>10978.70455851</v>
      </c>
      <c r="O7143" s="2">
        <v>1.8855656697009102E-2</v>
      </c>
      <c r="P7143" s="2">
        <v>0.19375812743823101</v>
      </c>
      <c r="Q7143" s="4">
        <v>-0.91252485089463198</v>
      </c>
      <c r="R7143" s="4">
        <v>-1.49089726918077</v>
      </c>
      <c r="S7143" s="4">
        <v>1.5148894668400701</v>
      </c>
      <c r="T7143" s="4">
        <v>-1.5080281922888299</v>
      </c>
      <c r="U7143" s="4">
        <v>1.5080281922888299</v>
      </c>
      <c r="V7143" s="4">
        <v>-1.9206571774385599</v>
      </c>
      <c r="W7143" s="4">
        <v>1.9206571774385599</v>
      </c>
      <c r="X7143">
        <v>6571</v>
      </c>
      <c r="Y7143">
        <v>3076</v>
      </c>
      <c r="Z7143">
        <v>3488</v>
      </c>
      <c r="AA7143">
        <v>6159</v>
      </c>
      <c r="AB7143" s="2">
        <v>0.88188073394495403</v>
      </c>
      <c r="AC7143" s="2">
        <v>0.499431725929534</v>
      </c>
      <c r="AD7143" s="2">
        <v>0.46811748592299501</v>
      </c>
      <c r="AE7143" s="1">
        <v>41255</v>
      </c>
      <c r="AF7143" s="1">
        <v>38718</v>
      </c>
      <c r="AG7143">
        <v>3671</v>
      </c>
      <c r="AH7143" s="2">
        <v>0.90530209617755897</v>
      </c>
      <c r="AI7143" s="2">
        <v>0.591333762886598</v>
      </c>
      <c r="AK7143" t="s">
        <v>478</v>
      </c>
    </row>
    <row r="7144" spans="1:37" x14ac:dyDescent="0.2">
      <c r="A7144">
        <v>156</v>
      </c>
      <c r="B7144">
        <v>1111</v>
      </c>
      <c r="C7144" t="s">
        <v>37</v>
      </c>
      <c r="D7144" t="s">
        <v>38</v>
      </c>
      <c r="E7144" t="s">
        <v>301</v>
      </c>
      <c r="F7144" t="s">
        <v>40</v>
      </c>
      <c r="G7144" t="s">
        <v>440</v>
      </c>
      <c r="H7144" t="s">
        <v>520</v>
      </c>
      <c r="I7144">
        <v>-1</v>
      </c>
      <c r="J7144">
        <v>0</v>
      </c>
      <c r="K7144" s="2">
        <v>1</v>
      </c>
      <c r="L7144" s="3">
        <v>58</v>
      </c>
      <c r="M7144" s="3">
        <v>18</v>
      </c>
      <c r="N7144" s="3">
        <v>3756.9549589100002</v>
      </c>
      <c r="O7144" s="2">
        <v>1.8836748182419E-2</v>
      </c>
      <c r="P7144" s="2">
        <v>0.18836748182419</v>
      </c>
      <c r="Q7144" s="4">
        <v>0.87403166049174796</v>
      </c>
      <c r="R7144" s="4">
        <v>1.43764044943819</v>
      </c>
      <c r="S7144" s="4">
        <v>1.53393919365498</v>
      </c>
      <c r="T7144" s="4">
        <v>1.3955215307520401</v>
      </c>
      <c r="U7144" s="4">
        <v>1.45804003673829</v>
      </c>
      <c r="V7144" s="4">
        <v>1.27252331419653</v>
      </c>
      <c r="W7144" s="4">
        <v>1.27252331419653</v>
      </c>
      <c r="X7144">
        <v>4703</v>
      </c>
      <c r="Y7144">
        <v>3026</v>
      </c>
      <c r="Z7144">
        <v>3878</v>
      </c>
      <c r="AA7144">
        <v>3851</v>
      </c>
      <c r="AB7144" s="2">
        <v>0.78576992988834105</v>
      </c>
      <c r="AC7144" s="2">
        <v>0.78029912325941198</v>
      </c>
      <c r="AD7144" s="2">
        <v>0.64341909419519505</v>
      </c>
      <c r="AE7144" s="1">
        <v>38717</v>
      </c>
      <c r="AF7144" s="1">
        <v>37987</v>
      </c>
      <c r="AG7144">
        <v>3241</v>
      </c>
      <c r="AH7144" s="2">
        <v>0.80044455421091598</v>
      </c>
      <c r="AI7144" s="2">
        <v>0.81616721228909594</v>
      </c>
      <c r="AK7144" t="s">
        <v>521</v>
      </c>
    </row>
    <row r="7145" spans="1:37" x14ac:dyDescent="0.2">
      <c r="A7145">
        <v>156</v>
      </c>
      <c r="B7145">
        <v>3793</v>
      </c>
      <c r="C7145" t="s">
        <v>37</v>
      </c>
      <c r="D7145" t="s">
        <v>38</v>
      </c>
      <c r="E7145" t="s">
        <v>301</v>
      </c>
      <c r="F7145" t="s">
        <v>85</v>
      </c>
      <c r="G7145" t="s">
        <v>440</v>
      </c>
      <c r="H7145" t="s">
        <v>440</v>
      </c>
      <c r="I7145">
        <v>-1</v>
      </c>
      <c r="J7145">
        <v>0</v>
      </c>
      <c r="K7145" s="2">
        <v>1</v>
      </c>
      <c r="L7145" s="3">
        <v>58</v>
      </c>
      <c r="M7145" s="3">
        <v>13</v>
      </c>
      <c r="N7145" s="3">
        <v>3668.0777204199999</v>
      </c>
      <c r="O7145" s="2">
        <v>1.8824306472919401E-2</v>
      </c>
      <c r="P7145" s="2">
        <v>0.188243064729194</v>
      </c>
      <c r="Q7145" s="4">
        <v>0.87411645910467894</v>
      </c>
      <c r="R7145" s="4">
        <v>1.4379128137384301</v>
      </c>
      <c r="S7145" s="4">
        <v>1.5341479524438399</v>
      </c>
      <c r="T7145" s="4">
        <v>1.3952940700407099</v>
      </c>
      <c r="U7145" s="4">
        <v>1.45781257602696</v>
      </c>
      <c r="V7145" s="4">
        <v>1.27159693088573</v>
      </c>
      <c r="W7145" s="4">
        <v>1.27159693088573</v>
      </c>
      <c r="X7145">
        <v>4704</v>
      </c>
      <c r="Y7145">
        <v>3028</v>
      </c>
      <c r="Z7145">
        <v>3878</v>
      </c>
      <c r="AA7145">
        <v>3854</v>
      </c>
      <c r="AB7145" s="2">
        <v>0.78567721847431204</v>
      </c>
      <c r="AC7145" s="2">
        <v>0.78081485301701903</v>
      </c>
      <c r="AD7145" s="2">
        <v>0.64370748299319702</v>
      </c>
      <c r="AE7145" s="1">
        <v>38717</v>
      </c>
      <c r="AF7145" s="1">
        <v>37987</v>
      </c>
      <c r="AG7145">
        <v>3241</v>
      </c>
      <c r="AH7145" s="2">
        <v>0.80044455421091598</v>
      </c>
      <c r="AI7145" s="2">
        <v>0.81616721228909594</v>
      </c>
      <c r="AK7145" t="s">
        <v>651</v>
      </c>
    </row>
    <row r="7146" spans="1:37" x14ac:dyDescent="0.2">
      <c r="A7146">
        <v>102</v>
      </c>
      <c r="B7146">
        <v>3011</v>
      </c>
      <c r="C7146" t="s">
        <v>37</v>
      </c>
      <c r="D7146" t="s">
        <v>38</v>
      </c>
      <c r="E7146" t="s">
        <v>60</v>
      </c>
      <c r="F7146" t="s">
        <v>48</v>
      </c>
      <c r="G7146" t="s">
        <v>302</v>
      </c>
      <c r="H7146" t="s">
        <v>215</v>
      </c>
      <c r="I7146">
        <v>1</v>
      </c>
      <c r="J7146">
        <v>0</v>
      </c>
      <c r="K7146" s="2">
        <v>0.61481481481481504</v>
      </c>
      <c r="L7146" s="3">
        <v>297</v>
      </c>
      <c r="M7146" s="3">
        <v>-39</v>
      </c>
      <c r="N7146" s="3">
        <v>8738.5056943500003</v>
      </c>
      <c r="O7146" s="2">
        <v>1.8794048551292099E-2</v>
      </c>
      <c r="P7146" s="2">
        <v>0.201644479248238</v>
      </c>
      <c r="Q7146" s="4">
        <v>-0.77414205905825995</v>
      </c>
      <c r="R7146" s="4">
        <v>-1.1279169929522499</v>
      </c>
      <c r="S7146" s="4">
        <v>1.28711824588881</v>
      </c>
      <c r="T7146" s="4">
        <v>-0.96905210155852695</v>
      </c>
      <c r="U7146" s="4">
        <v>1.24849696277383</v>
      </c>
      <c r="V7146" s="4">
        <v>-1.2933662279545</v>
      </c>
      <c r="W7146" s="4">
        <v>1.2933662279545</v>
      </c>
      <c r="X7146">
        <v>4245</v>
      </c>
      <c r="Y7146">
        <v>2554</v>
      </c>
      <c r="Z7146">
        <v>2691</v>
      </c>
      <c r="AA7146">
        <v>4108</v>
      </c>
      <c r="AB7146" s="2">
        <v>0.94908955778520998</v>
      </c>
      <c r="AC7146" s="2">
        <v>0.62171372930866597</v>
      </c>
      <c r="AD7146" s="2">
        <v>0.60164899882214395</v>
      </c>
      <c r="AE7146" s="1">
        <v>38717</v>
      </c>
      <c r="AF7146" s="1">
        <v>38602</v>
      </c>
      <c r="AG7146">
        <v>4048</v>
      </c>
      <c r="AH7146" s="2">
        <v>0.71773049645390097</v>
      </c>
      <c r="AI7146" s="2">
        <v>0.97237569060773499</v>
      </c>
      <c r="AK7146" t="s">
        <v>216</v>
      </c>
    </row>
    <row r="7147" spans="1:37" x14ac:dyDescent="0.2">
      <c r="A7147">
        <v>170</v>
      </c>
      <c r="B7147">
        <v>3425</v>
      </c>
      <c r="C7147" t="s">
        <v>37</v>
      </c>
      <c r="D7147" t="s">
        <v>38</v>
      </c>
      <c r="E7147" t="s">
        <v>301</v>
      </c>
      <c r="F7147" t="s">
        <v>48</v>
      </c>
      <c r="G7147" t="s">
        <v>533</v>
      </c>
      <c r="H7147" t="s">
        <v>571</v>
      </c>
      <c r="I7147">
        <v>1</v>
      </c>
      <c r="J7147">
        <v>0</v>
      </c>
      <c r="K7147" s="2">
        <v>0.49074074074074098</v>
      </c>
      <c r="L7147" s="3">
        <v>18</v>
      </c>
      <c r="M7147" s="3">
        <v>5</v>
      </c>
      <c r="N7147" s="3">
        <v>8337.2643112799997</v>
      </c>
      <c r="O7147" s="2">
        <v>1.8774703557312301E-2</v>
      </c>
      <c r="P7147" s="2">
        <v>0.280632411067194</v>
      </c>
      <c r="Q7147" s="4">
        <v>-0.85297079556898303</v>
      </c>
      <c r="R7147" s="4">
        <v>-1.1535573122529901</v>
      </c>
      <c r="S7147" s="4">
        <v>1.22015810276682</v>
      </c>
      <c r="T7147" s="4">
        <v>-1.22215283123316</v>
      </c>
      <c r="U7147" s="4">
        <v>1.22215283123316</v>
      </c>
      <c r="V7147" s="4">
        <v>-1.5522159069610799</v>
      </c>
      <c r="W7147" s="4">
        <v>1.5522159069610799</v>
      </c>
      <c r="X7147">
        <v>6583</v>
      </c>
      <c r="Y7147">
        <v>1012</v>
      </c>
      <c r="Z7147">
        <v>6582</v>
      </c>
      <c r="AA7147">
        <v>1013</v>
      </c>
      <c r="AB7147" s="2">
        <v>0.99901283316880596</v>
      </c>
      <c r="AC7147" s="2">
        <v>0.15375265876633201</v>
      </c>
      <c r="AD7147" s="2">
        <v>0.153729302749506</v>
      </c>
      <c r="AE7147" s="1">
        <v>38717</v>
      </c>
      <c r="AF7147" s="1">
        <v>31778</v>
      </c>
      <c r="AG7147">
        <v>3652</v>
      </c>
      <c r="AH7147" s="2">
        <v>0.55392082511754903</v>
      </c>
      <c r="AI7147" s="2">
        <v>0.344821074497215</v>
      </c>
      <c r="AK7147" t="s">
        <v>572</v>
      </c>
    </row>
    <row r="7148" spans="1:37" x14ac:dyDescent="0.2">
      <c r="A7148">
        <v>65</v>
      </c>
      <c r="B7148">
        <v>2802</v>
      </c>
      <c r="C7148" t="s">
        <v>37</v>
      </c>
      <c r="D7148" t="s">
        <v>38</v>
      </c>
      <c r="E7148" t="s">
        <v>284</v>
      </c>
      <c r="F7148" t="s">
        <v>40</v>
      </c>
      <c r="G7148" t="s">
        <v>231</v>
      </c>
      <c r="H7148" t="s">
        <v>623</v>
      </c>
      <c r="I7148">
        <v>-1</v>
      </c>
      <c r="J7148">
        <v>0</v>
      </c>
      <c r="K7148" s="2">
        <v>0.51269841269841299</v>
      </c>
      <c r="L7148" s="3">
        <v>26</v>
      </c>
      <c r="M7148" s="3">
        <v>-24</v>
      </c>
      <c r="N7148" s="3">
        <v>13995.81819774</v>
      </c>
      <c r="O7148" s="2">
        <v>1.8773047267851201E-2</v>
      </c>
      <c r="P7148" s="2">
        <v>0.151022460610124</v>
      </c>
      <c r="Q7148" s="4">
        <v>-0.86129142466689401</v>
      </c>
      <c r="R7148" s="4">
        <v>-2.4077774052966898</v>
      </c>
      <c r="S7148" s="4">
        <v>2.4554475360375601</v>
      </c>
      <c r="T7148" s="4">
        <v>-2.4276766844484299</v>
      </c>
      <c r="U7148" s="4">
        <v>2.4276766844484299</v>
      </c>
      <c r="V7148" s="4">
        <v>-2.45298220101271</v>
      </c>
      <c r="W7148" s="4">
        <v>2.45298220101271</v>
      </c>
      <c r="X7148">
        <v>6594</v>
      </c>
      <c r="Y7148">
        <v>5966</v>
      </c>
      <c r="Z7148">
        <v>6593</v>
      </c>
      <c r="AA7148">
        <v>5967</v>
      </c>
      <c r="AB7148" s="2">
        <v>0.999832411597117</v>
      </c>
      <c r="AC7148" s="2">
        <v>0.90489913544668599</v>
      </c>
      <c r="AD7148" s="2">
        <v>0.90476190476190499</v>
      </c>
      <c r="AE7148" s="1">
        <v>38717</v>
      </c>
      <c r="AF7148" s="1">
        <v>38718</v>
      </c>
      <c r="AG7148">
        <v>6208</v>
      </c>
      <c r="AH7148" s="2">
        <v>0.94160473229182495</v>
      </c>
      <c r="AI7148" s="2">
        <v>1</v>
      </c>
      <c r="AK7148" t="s">
        <v>624</v>
      </c>
    </row>
    <row r="7149" spans="1:37" x14ac:dyDescent="0.2">
      <c r="A7149">
        <v>183</v>
      </c>
      <c r="B7149">
        <v>517</v>
      </c>
      <c r="C7149" t="s">
        <v>37</v>
      </c>
      <c r="D7149" t="s">
        <v>38</v>
      </c>
      <c r="E7149" t="s">
        <v>60</v>
      </c>
      <c r="F7149" t="s">
        <v>40</v>
      </c>
      <c r="G7149" t="s">
        <v>431</v>
      </c>
      <c r="H7149" t="s">
        <v>638</v>
      </c>
      <c r="I7149">
        <v>-1</v>
      </c>
      <c r="J7149">
        <v>0</v>
      </c>
      <c r="K7149" s="2">
        <v>0.603367003367003</v>
      </c>
      <c r="L7149" s="3">
        <v>787</v>
      </c>
      <c r="M7149" s="3">
        <v>86</v>
      </c>
      <c r="N7149" s="3">
        <v>11385.430743499999</v>
      </c>
      <c r="O7149" s="2">
        <v>1.8758620689655201E-2</v>
      </c>
      <c r="P7149" s="2">
        <v>0.20496551724137901</v>
      </c>
      <c r="Q7149" s="4">
        <v>-0.76665729547371397</v>
      </c>
      <c r="R7149" s="4">
        <v>-1.0358896551724299</v>
      </c>
      <c r="S7149" s="4">
        <v>1.20637241379312</v>
      </c>
      <c r="T7149" s="4">
        <v>-1.00564536022775</v>
      </c>
      <c r="U7149" s="4">
        <v>1.0680287246639</v>
      </c>
      <c r="V7149" s="4">
        <v>-1.3780337482374101</v>
      </c>
      <c r="W7149" s="4">
        <v>1.3780337482374101</v>
      </c>
      <c r="X7149">
        <v>7686</v>
      </c>
      <c r="Y7149">
        <v>3625</v>
      </c>
      <c r="Z7149">
        <v>6594</v>
      </c>
      <c r="AA7149">
        <v>4717</v>
      </c>
      <c r="AB7149" s="2">
        <v>0.76849692601229602</v>
      </c>
      <c r="AC7149" s="2">
        <v>0.54974218986957801</v>
      </c>
      <c r="AD7149" s="2">
        <v>0.47163674212854501</v>
      </c>
      <c r="AE7149" s="1">
        <v>38717</v>
      </c>
      <c r="AF7149" s="1">
        <v>37622</v>
      </c>
      <c r="AG7149">
        <v>3652</v>
      </c>
      <c r="AH7149" s="2">
        <v>0.55392082511754903</v>
      </c>
      <c r="AI7149" s="2">
        <v>0.76932799662944995</v>
      </c>
      <c r="AK7149" t="s">
        <v>639</v>
      </c>
    </row>
    <row r="7150" spans="1:37" x14ac:dyDescent="0.2">
      <c r="A7150">
        <v>36</v>
      </c>
      <c r="B7150">
        <v>1111</v>
      </c>
      <c r="C7150" t="s">
        <v>37</v>
      </c>
      <c r="D7150" t="s">
        <v>38</v>
      </c>
      <c r="E7150" t="s">
        <v>288</v>
      </c>
      <c r="F7150" t="s">
        <v>40</v>
      </c>
      <c r="G7150" t="s">
        <v>608</v>
      </c>
      <c r="H7150" t="s">
        <v>520</v>
      </c>
      <c r="I7150">
        <v>1</v>
      </c>
      <c r="J7150">
        <v>0</v>
      </c>
      <c r="K7150" s="2">
        <v>0.84069264069264105</v>
      </c>
      <c r="L7150" s="3">
        <v>82</v>
      </c>
      <c r="M7150" s="3">
        <v>-6</v>
      </c>
      <c r="N7150" s="3">
        <v>13860.369767890001</v>
      </c>
      <c r="O7150" s="2">
        <v>1.8749999999999999E-2</v>
      </c>
      <c r="P7150" s="2">
        <v>0.26041666666666702</v>
      </c>
      <c r="Q7150" s="4">
        <v>0.66029723991507405</v>
      </c>
      <c r="R7150" s="4">
        <v>1.02249999999998</v>
      </c>
      <c r="S7150" s="4">
        <v>1.31958333333332</v>
      </c>
      <c r="T7150" s="4">
        <v>0.86631796890641</v>
      </c>
      <c r="U7150" s="4">
        <v>1.92070393381869</v>
      </c>
      <c r="V7150" s="4">
        <v>1.0658859074021101</v>
      </c>
      <c r="W7150" s="4">
        <v>1.4941991651922499</v>
      </c>
      <c r="X7150">
        <v>3851</v>
      </c>
      <c r="Y7150">
        <v>480</v>
      </c>
      <c r="Z7150">
        <v>480</v>
      </c>
      <c r="AA7150">
        <v>3851</v>
      </c>
      <c r="AB7150" s="2">
        <v>1</v>
      </c>
      <c r="AC7150" s="2">
        <v>0.124642949883147</v>
      </c>
      <c r="AD7150" s="2">
        <v>0.124642949883147</v>
      </c>
      <c r="AE7150" s="1">
        <v>38717</v>
      </c>
      <c r="AF7150" s="1">
        <v>37987</v>
      </c>
      <c r="AG7150">
        <v>578</v>
      </c>
      <c r="AH7150" s="2">
        <v>1</v>
      </c>
      <c r="AI7150" s="2">
        <v>0.14555527574918201</v>
      </c>
      <c r="AK7150" t="s">
        <v>521</v>
      </c>
    </row>
    <row r="7151" spans="1:37" x14ac:dyDescent="0.2">
      <c r="A7151">
        <v>66</v>
      </c>
      <c r="B7151">
        <v>4148</v>
      </c>
      <c r="C7151" t="s">
        <v>37</v>
      </c>
      <c r="D7151" t="s">
        <v>38</v>
      </c>
      <c r="E7151" t="s">
        <v>284</v>
      </c>
      <c r="F7151" t="s">
        <v>85</v>
      </c>
      <c r="G7151" t="s">
        <v>330</v>
      </c>
      <c r="H7151" t="s">
        <v>333</v>
      </c>
      <c r="I7151">
        <v>1</v>
      </c>
      <c r="J7151">
        <v>0</v>
      </c>
      <c r="K7151" s="2">
        <v>0.54679487179487196</v>
      </c>
      <c r="L7151" s="3">
        <v>51</v>
      </c>
      <c r="M7151" s="3">
        <v>-9</v>
      </c>
      <c r="N7151" s="3">
        <v>2699.6162535100002</v>
      </c>
      <c r="O7151" s="2">
        <v>1.8734643734643699E-2</v>
      </c>
      <c r="P7151" s="2">
        <v>0.12039312039312</v>
      </c>
      <c r="Q7151" s="4">
        <v>0.66823161189358404</v>
      </c>
      <c r="R7151" s="4">
        <v>1.7800982800982601</v>
      </c>
      <c r="S7151" s="4">
        <v>2.2762899262899201</v>
      </c>
      <c r="T7151" s="4">
        <v>1.7817648621364199</v>
      </c>
      <c r="U7151" s="4">
        <v>1.8095091871065501</v>
      </c>
      <c r="V7151" s="4">
        <v>1.3672182673790101</v>
      </c>
      <c r="W7151" s="4">
        <v>1.56088358098045</v>
      </c>
      <c r="X7151">
        <v>6560</v>
      </c>
      <c r="Y7151">
        <v>3256</v>
      </c>
      <c r="Z7151">
        <v>6555</v>
      </c>
      <c r="AA7151">
        <v>3261</v>
      </c>
      <c r="AB7151" s="2">
        <v>0.99846672799754699</v>
      </c>
      <c r="AC7151" s="2">
        <v>0.49672006102212002</v>
      </c>
      <c r="AD7151" s="2">
        <v>0.49634146341463398</v>
      </c>
      <c r="AE7151" s="1">
        <v>38717</v>
      </c>
      <c r="AF7151" s="1">
        <v>38718</v>
      </c>
      <c r="AG7151">
        <v>3651</v>
      </c>
      <c r="AH7151" s="2">
        <v>0.55376914909752795</v>
      </c>
      <c r="AI7151" s="2">
        <v>1</v>
      </c>
      <c r="AK7151" t="s">
        <v>334</v>
      </c>
    </row>
    <row r="7152" spans="1:37" x14ac:dyDescent="0.2">
      <c r="A7152">
        <v>207</v>
      </c>
      <c r="B7152">
        <v>264</v>
      </c>
      <c r="C7152" t="s">
        <v>37</v>
      </c>
      <c r="D7152" t="s">
        <v>38</v>
      </c>
      <c r="E7152" t="s">
        <v>39</v>
      </c>
      <c r="F7152" t="s">
        <v>40</v>
      </c>
      <c r="G7152" t="s">
        <v>55</v>
      </c>
      <c r="H7152" t="s">
        <v>247</v>
      </c>
      <c r="I7152">
        <v>-1</v>
      </c>
      <c r="J7152">
        <v>0</v>
      </c>
      <c r="K7152" s="2">
        <v>0.86</v>
      </c>
      <c r="L7152" s="3">
        <v>286</v>
      </c>
      <c r="M7152" s="3">
        <v>-213</v>
      </c>
      <c r="N7152" s="3">
        <v>3390.0301083200002</v>
      </c>
      <c r="O7152" s="2">
        <v>1.8734177215189898E-2</v>
      </c>
      <c r="P7152" s="2">
        <v>0.218227848101266</v>
      </c>
      <c r="Q7152" s="4">
        <v>0.76883384932920495</v>
      </c>
      <c r="R7152" s="4">
        <v>0.93382278481010605</v>
      </c>
      <c r="S7152" s="4">
        <v>1.1532658227847901</v>
      </c>
      <c r="T7152" s="4">
        <v>0.91609313458755004</v>
      </c>
      <c r="U7152" s="4">
        <v>0.95829743566282199</v>
      </c>
      <c r="V7152" s="4">
        <v>0.59254851111857498</v>
      </c>
      <c r="W7152" s="4">
        <v>0.63812771671232704</v>
      </c>
      <c r="X7152">
        <v>6228</v>
      </c>
      <c r="Y7152">
        <v>1975</v>
      </c>
      <c r="Z7152">
        <v>5288</v>
      </c>
      <c r="AA7152">
        <v>2915</v>
      </c>
      <c r="AB7152" s="2">
        <v>0.67753001715265904</v>
      </c>
      <c r="AC7152" s="2">
        <v>0.37348714069591499</v>
      </c>
      <c r="AD7152" s="2">
        <v>0.31711624919717402</v>
      </c>
      <c r="AE7152" s="1">
        <v>40018</v>
      </c>
      <c r="AF7152" s="1">
        <v>39083</v>
      </c>
      <c r="AG7152">
        <v>1986</v>
      </c>
      <c r="AH7152" s="2">
        <v>0.37528344671201802</v>
      </c>
      <c r="AI7152" s="2">
        <v>0.67990414241698005</v>
      </c>
      <c r="AK7152" t="s">
        <v>59</v>
      </c>
    </row>
    <row r="7153" spans="1:37" hidden="1" x14ac:dyDescent="0.2">
      <c r="A7153">
        <v>565</v>
      </c>
      <c r="B7153">
        <v>1136</v>
      </c>
      <c r="C7153" t="s">
        <v>38</v>
      </c>
      <c r="D7153" t="s">
        <v>38</v>
      </c>
      <c r="E7153" t="s">
        <v>40</v>
      </c>
      <c r="F7153" t="s">
        <v>40</v>
      </c>
      <c r="G7153" t="s">
        <v>534</v>
      </c>
      <c r="H7153" t="s">
        <v>667</v>
      </c>
      <c r="I7153">
        <v>-1</v>
      </c>
      <c r="J7153">
        <v>0</v>
      </c>
      <c r="K7153" s="2">
        <v>0.58424908424908395</v>
      </c>
      <c r="L7153" s="3">
        <v>33</v>
      </c>
      <c r="M7153" s="3">
        <v>66</v>
      </c>
      <c r="N7153" s="3">
        <v>12887.559136579999</v>
      </c>
      <c r="O7153" s="2">
        <v>3.0582804385458701E-2</v>
      </c>
      <c r="P7153" s="2">
        <v>0.314675899211387</v>
      </c>
      <c r="Q7153" s="4">
        <v>0.47738095238095202</v>
      </c>
      <c r="R7153" s="4">
        <v>0.73091940757838103</v>
      </c>
      <c r="S7153" s="4">
        <v>1.0585477976533899</v>
      </c>
      <c r="T7153" s="4">
        <v>0.75531960821043498</v>
      </c>
      <c r="U7153" s="4">
        <v>0.79758614272115802</v>
      </c>
      <c r="V7153" s="4">
        <v>0.76539006412375699</v>
      </c>
      <c r="W7153" s="4">
        <v>0.76539006412375699</v>
      </c>
      <c r="X7153">
        <v>6192</v>
      </c>
      <c r="Y7153">
        <v>5199</v>
      </c>
      <c r="Z7153">
        <v>6134</v>
      </c>
      <c r="AA7153">
        <v>5257</v>
      </c>
      <c r="AB7153" s="2">
        <v>0.98896709149705198</v>
      </c>
      <c r="AC7153" s="2">
        <v>0.84757091620475999</v>
      </c>
      <c r="AD7153" s="2">
        <v>0.83963178294573604</v>
      </c>
      <c r="AE7153" s="1">
        <v>38718</v>
      </c>
      <c r="AF7153" s="1">
        <v>38718</v>
      </c>
      <c r="AG7153">
        <v>6208</v>
      </c>
      <c r="AH7153" s="2">
        <v>1</v>
      </c>
      <c r="AI7153" s="2">
        <v>1</v>
      </c>
      <c r="AJ7153" t="s">
        <v>535</v>
      </c>
      <c r="AK7153" t="s">
        <v>668</v>
      </c>
    </row>
    <row r="7154" spans="1:37" x14ac:dyDescent="0.2">
      <c r="A7154">
        <v>35</v>
      </c>
      <c r="B7154">
        <v>1094</v>
      </c>
      <c r="C7154" t="s">
        <v>37</v>
      </c>
      <c r="D7154" t="s">
        <v>38</v>
      </c>
      <c r="E7154" t="s">
        <v>288</v>
      </c>
      <c r="F7154" t="s">
        <v>40</v>
      </c>
      <c r="G7154" t="s">
        <v>291</v>
      </c>
      <c r="H7154" t="s">
        <v>505</v>
      </c>
      <c r="I7154">
        <v>1</v>
      </c>
      <c r="J7154">
        <v>0</v>
      </c>
      <c r="K7154" s="2">
        <v>0.48611111111111099</v>
      </c>
      <c r="L7154" s="3">
        <v>68</v>
      </c>
      <c r="M7154" s="3">
        <v>-34</v>
      </c>
      <c r="N7154" s="3">
        <v>11860.029000979999</v>
      </c>
      <c r="O7154" s="2">
        <v>1.8689581095596101E-2</v>
      </c>
      <c r="P7154" s="2">
        <v>0.18109559613319001</v>
      </c>
      <c r="Q7154" s="4">
        <v>0.59632224168126102</v>
      </c>
      <c r="R7154" s="4">
        <v>1.1634371643393999</v>
      </c>
      <c r="S7154" s="4">
        <v>1.7410096670246999</v>
      </c>
      <c r="T7154" s="4">
        <v>1.2233839340458901</v>
      </c>
      <c r="U7154" s="4">
        <v>1.25670879542918</v>
      </c>
      <c r="V7154" s="4">
        <v>-0.542722238182761</v>
      </c>
      <c r="W7154" s="4">
        <v>0.57959221258332305</v>
      </c>
      <c r="X7154">
        <v>22196</v>
      </c>
      <c r="Y7154">
        <v>4655</v>
      </c>
      <c r="Z7154">
        <v>5635</v>
      </c>
      <c r="AA7154">
        <v>21216</v>
      </c>
      <c r="AB7154" s="2">
        <v>0.82608695652173902</v>
      </c>
      <c r="AC7154" s="2">
        <v>0.21940987933635001</v>
      </c>
      <c r="AD7154" s="2">
        <v>0.20972247251757101</v>
      </c>
      <c r="AE7154" s="1">
        <v>38717</v>
      </c>
      <c r="AF7154" s="1">
        <v>22282</v>
      </c>
      <c r="AG7154">
        <v>4961</v>
      </c>
      <c r="AH7154" s="2">
        <v>0.81702898550724601</v>
      </c>
      <c r="AI7154" s="2">
        <v>0.231865769302673</v>
      </c>
      <c r="AK7154" t="s">
        <v>506</v>
      </c>
    </row>
    <row r="7155" spans="1:37" hidden="1" x14ac:dyDescent="0.2">
      <c r="A7155">
        <v>215</v>
      </c>
      <c r="B7155">
        <v>1144</v>
      </c>
      <c r="C7155" t="s">
        <v>38</v>
      </c>
      <c r="D7155" t="s">
        <v>38</v>
      </c>
      <c r="E7155" t="s">
        <v>40</v>
      </c>
      <c r="F7155" t="s">
        <v>40</v>
      </c>
      <c r="G7155" t="s">
        <v>705</v>
      </c>
      <c r="H7155" t="s">
        <v>803</v>
      </c>
      <c r="I7155">
        <v>-1</v>
      </c>
      <c r="J7155">
        <v>0</v>
      </c>
      <c r="K7155" s="2">
        <v>0.57606837606837602</v>
      </c>
      <c r="L7155" s="3">
        <v>473</v>
      </c>
      <c r="M7155" s="3">
        <v>384</v>
      </c>
      <c r="N7155" s="3">
        <v>10494.58529691</v>
      </c>
      <c r="O7155" s="2">
        <v>2.0604395604395601E-3</v>
      </c>
      <c r="P7155" s="2">
        <v>2.60989010989011E-2</v>
      </c>
      <c r="Q7155" s="4">
        <v>-0.96558843771507197</v>
      </c>
      <c r="R7155" s="4">
        <v>-2.6741758241758302</v>
      </c>
      <c r="S7155" s="4">
        <v>2.7072802197802202</v>
      </c>
      <c r="T7155" s="4">
        <v>-2.6706915808129001</v>
      </c>
      <c r="U7155" s="4">
        <v>2.6706915808129001</v>
      </c>
      <c r="V7155" s="4">
        <v>-2.4291822128566198</v>
      </c>
      <c r="W7155" s="4">
        <v>2.4291822128566198</v>
      </c>
      <c r="X7155">
        <v>5721</v>
      </c>
      <c r="Y7155">
        <v>1456</v>
      </c>
      <c r="Z7155">
        <v>2440</v>
      </c>
      <c r="AA7155">
        <v>4737</v>
      </c>
      <c r="AB7155" s="2">
        <v>0.59672131147540997</v>
      </c>
      <c r="AC7155" s="2">
        <v>0.30736753219337098</v>
      </c>
      <c r="AD7155" s="2">
        <v>0.25450096137039002</v>
      </c>
      <c r="AE7155" s="1">
        <v>22282</v>
      </c>
      <c r="AF7155" s="1">
        <v>37622</v>
      </c>
      <c r="AG7155">
        <v>1460</v>
      </c>
      <c r="AH7155" s="2">
        <v>8.6904761904761901E-2</v>
      </c>
      <c r="AI7155" s="2">
        <v>0.30756267116073299</v>
      </c>
      <c r="AJ7155" t="s">
        <v>706</v>
      </c>
      <c r="AK7155" t="s">
        <v>804</v>
      </c>
    </row>
    <row r="7156" spans="1:37" hidden="1" x14ac:dyDescent="0.2">
      <c r="A7156">
        <v>1100</v>
      </c>
      <c r="B7156">
        <v>1144</v>
      </c>
      <c r="C7156" t="s">
        <v>38</v>
      </c>
      <c r="D7156" t="s">
        <v>38</v>
      </c>
      <c r="E7156" t="s">
        <v>40</v>
      </c>
      <c r="F7156" t="s">
        <v>40</v>
      </c>
      <c r="G7156" t="s">
        <v>640</v>
      </c>
      <c r="H7156" t="s">
        <v>803</v>
      </c>
      <c r="I7156">
        <v>-1</v>
      </c>
      <c r="J7156">
        <v>0</v>
      </c>
      <c r="K7156" s="2">
        <v>0.61851851851851902</v>
      </c>
      <c r="L7156" s="3">
        <v>736</v>
      </c>
      <c r="M7156" s="3">
        <v>121</v>
      </c>
      <c r="N7156" s="3">
        <v>7682.3438970200004</v>
      </c>
      <c r="O7156" s="2">
        <v>2.2400676246830099E-2</v>
      </c>
      <c r="P7156" s="2">
        <v>0.158495350803043</v>
      </c>
      <c r="Q7156" s="4">
        <v>-0.888456549935149</v>
      </c>
      <c r="R7156" s="4">
        <v>-2.02267540152156</v>
      </c>
      <c r="S7156" s="4">
        <v>2.08032544378699</v>
      </c>
      <c r="T7156" s="4">
        <v>-2.0192602394104102</v>
      </c>
      <c r="U7156" s="4">
        <v>2.0192602394104102</v>
      </c>
      <c r="V7156" s="4">
        <v>-2.0202170227494798</v>
      </c>
      <c r="W7156" s="4">
        <v>2.0202170227494798</v>
      </c>
      <c r="X7156">
        <v>4742</v>
      </c>
      <c r="Y7156">
        <v>4732</v>
      </c>
      <c r="Z7156">
        <v>4737</v>
      </c>
      <c r="AA7156">
        <v>4737</v>
      </c>
      <c r="AB7156" s="2">
        <v>0.998944479628457</v>
      </c>
      <c r="AC7156" s="2">
        <v>0.998944479628457</v>
      </c>
      <c r="AD7156" s="2">
        <v>0.99789118515394304</v>
      </c>
      <c r="AE7156" s="1">
        <v>37622</v>
      </c>
      <c r="AF7156" s="1">
        <v>37622</v>
      </c>
      <c r="AG7156">
        <v>4747</v>
      </c>
      <c r="AH7156" s="2">
        <v>1</v>
      </c>
      <c r="AI7156" s="2">
        <v>1</v>
      </c>
      <c r="AJ7156" t="s">
        <v>641</v>
      </c>
      <c r="AK7156" t="s">
        <v>804</v>
      </c>
    </row>
    <row r="7157" spans="1:37" hidden="1" x14ac:dyDescent="0.2">
      <c r="A7157">
        <v>466</v>
      </c>
      <c r="B7157">
        <v>1990</v>
      </c>
      <c r="C7157" t="s">
        <v>38</v>
      </c>
      <c r="D7157" t="s">
        <v>38</v>
      </c>
      <c r="E7157" t="s">
        <v>40</v>
      </c>
      <c r="F7157" t="s">
        <v>40</v>
      </c>
      <c r="G7157" t="s">
        <v>383</v>
      </c>
      <c r="H7157" t="s">
        <v>805</v>
      </c>
      <c r="I7157">
        <v>-1</v>
      </c>
      <c r="J7157">
        <v>0</v>
      </c>
      <c r="K7157" s="2">
        <v>0.456349206349206</v>
      </c>
      <c r="L7157" s="3">
        <v>644</v>
      </c>
      <c r="M7157" s="3">
        <v>-133</v>
      </c>
      <c r="N7157" s="3">
        <v>7544.5138748199997</v>
      </c>
      <c r="O7157" s="2">
        <v>6.1258977608787497E-3</v>
      </c>
      <c r="P7157" s="2">
        <v>6.0625264047317301E-2</v>
      </c>
      <c r="Q7157" s="4">
        <v>0.96174282678002099</v>
      </c>
      <c r="R7157" s="4">
        <v>2.4109632446134399</v>
      </c>
      <c r="S7157" s="4">
        <v>2.4366920152091298</v>
      </c>
      <c r="T7157" s="4">
        <v>2.41344546292637</v>
      </c>
      <c r="U7157" s="4">
        <v>2.41344546292637</v>
      </c>
      <c r="V7157" s="4">
        <v>2.4123015548031099</v>
      </c>
      <c r="W7157" s="4">
        <v>2.4123015548031099</v>
      </c>
      <c r="X7157">
        <v>5354</v>
      </c>
      <c r="Y7157">
        <v>4734</v>
      </c>
      <c r="Z7157">
        <v>4736</v>
      </c>
      <c r="AA7157">
        <v>5352</v>
      </c>
      <c r="AB7157" s="2">
        <v>0.99957770270270296</v>
      </c>
      <c r="AC7157" s="2">
        <v>0.88452914798206295</v>
      </c>
      <c r="AD7157" s="2">
        <v>0.88419872992155402</v>
      </c>
      <c r="AE7157" s="1">
        <v>37622</v>
      </c>
      <c r="AF7157" s="1">
        <v>36992</v>
      </c>
      <c r="AG7157">
        <v>4747</v>
      </c>
      <c r="AH7157" s="2">
        <v>1</v>
      </c>
      <c r="AI7157" s="2">
        <v>0.88283429421610604</v>
      </c>
      <c r="AJ7157" t="s">
        <v>384</v>
      </c>
      <c r="AK7157" t="s">
        <v>806</v>
      </c>
    </row>
    <row r="7158" spans="1:37" x14ac:dyDescent="0.2">
      <c r="A7158">
        <v>40</v>
      </c>
      <c r="B7158">
        <v>43</v>
      </c>
      <c r="C7158" t="s">
        <v>37</v>
      </c>
      <c r="D7158" t="s">
        <v>38</v>
      </c>
      <c r="E7158" t="s">
        <v>288</v>
      </c>
      <c r="F7158" t="s">
        <v>40</v>
      </c>
      <c r="G7158" t="s">
        <v>568</v>
      </c>
      <c r="H7158" t="s">
        <v>80</v>
      </c>
      <c r="I7158">
        <v>-1</v>
      </c>
      <c r="J7158">
        <v>0</v>
      </c>
      <c r="K7158" s="2">
        <v>0.55555555555555503</v>
      </c>
      <c r="L7158" s="3">
        <v>275</v>
      </c>
      <c r="M7158" s="3">
        <v>-239</v>
      </c>
      <c r="N7158" s="3">
        <v>12989.243693390001</v>
      </c>
      <c r="O7158" s="2">
        <v>1.8670438472418699E-2</v>
      </c>
      <c r="P7158" s="2">
        <v>0.143140028288543</v>
      </c>
      <c r="Q7158" s="4">
        <v>-0.50763908907466104</v>
      </c>
      <c r="R7158" s="4">
        <v>-1.8912588401697501</v>
      </c>
      <c r="S7158" s="4">
        <v>2.4807920792079301</v>
      </c>
      <c r="T7158" s="4">
        <v>-1.84899024939184</v>
      </c>
      <c r="U7158" s="4">
        <v>1.9073106972724001</v>
      </c>
      <c r="V7158" s="4">
        <v>-2.5243604335382002</v>
      </c>
      <c r="W7158" s="4">
        <v>2.5243604335382002</v>
      </c>
      <c r="X7158">
        <v>22160</v>
      </c>
      <c r="Y7158">
        <v>3535</v>
      </c>
      <c r="Z7158">
        <v>6573</v>
      </c>
      <c r="AA7158">
        <v>19122</v>
      </c>
      <c r="AB7158" s="2">
        <v>0.53780617678381304</v>
      </c>
      <c r="AC7158" s="2">
        <v>0.18486559983265299</v>
      </c>
      <c r="AD7158" s="2">
        <v>0.15952166064982001</v>
      </c>
      <c r="AE7158" s="1">
        <v>38717</v>
      </c>
      <c r="AF7158" s="1">
        <v>22528</v>
      </c>
      <c r="AG7158">
        <v>3652</v>
      </c>
      <c r="AH7158" s="2">
        <v>0.55392082511754903</v>
      </c>
      <c r="AI7158" s="2">
        <v>0.18406330326092399</v>
      </c>
      <c r="AK7158" t="s">
        <v>81</v>
      </c>
    </row>
    <row r="7159" spans="1:37" x14ac:dyDescent="0.2">
      <c r="A7159">
        <v>224</v>
      </c>
      <c r="B7159">
        <v>4223</v>
      </c>
      <c r="C7159" t="s">
        <v>37</v>
      </c>
      <c r="D7159" t="s">
        <v>38</v>
      </c>
      <c r="E7159" t="s">
        <v>39</v>
      </c>
      <c r="F7159" t="s">
        <v>44</v>
      </c>
      <c r="G7159" t="s">
        <v>79</v>
      </c>
      <c r="H7159" t="s">
        <v>307</v>
      </c>
      <c r="I7159">
        <v>-1</v>
      </c>
      <c r="J7159">
        <v>0</v>
      </c>
      <c r="K7159" s="2">
        <v>0.46507936507936498</v>
      </c>
      <c r="L7159" s="3">
        <v>194</v>
      </c>
      <c r="M7159" s="3"/>
      <c r="N7159" s="3">
        <v>13398.2251086</v>
      </c>
      <c r="O7159" s="2">
        <v>1.8641010222489499E-2</v>
      </c>
      <c r="P7159" s="2">
        <v>0.23090799759470801</v>
      </c>
      <c r="Q7159" s="4">
        <v>0.18872549019607801</v>
      </c>
      <c r="R7159" s="4">
        <v>0.78033674082980298</v>
      </c>
      <c r="S7159" s="4">
        <v>1.4028262176788899</v>
      </c>
      <c r="T7159" s="4">
        <v>0.80464758714561402</v>
      </c>
      <c r="U7159" s="4">
        <v>0.85327303517429198</v>
      </c>
      <c r="V7159" s="4">
        <v>0.48095087969759798</v>
      </c>
      <c r="W7159" s="4">
        <v>0.55059863304369405</v>
      </c>
      <c r="X7159">
        <v>6330</v>
      </c>
      <c r="Y7159">
        <v>1663</v>
      </c>
      <c r="Z7159">
        <v>3635</v>
      </c>
      <c r="AA7159">
        <v>4358</v>
      </c>
      <c r="AB7159" s="2">
        <v>0.45749656121045401</v>
      </c>
      <c r="AC7159" s="2">
        <v>0.38159706287287698</v>
      </c>
      <c r="AD7159" s="2">
        <v>0.26271721958925698</v>
      </c>
      <c r="AE7159" s="1">
        <v>41676</v>
      </c>
      <c r="AF7159" s="1">
        <v>38750</v>
      </c>
      <c r="AG7159">
        <v>3167</v>
      </c>
      <c r="AH7159" s="2">
        <v>0.871491469455146</v>
      </c>
      <c r="AI7159" s="2">
        <v>0.51977679304119495</v>
      </c>
      <c r="AK7159" t="s">
        <v>47</v>
      </c>
    </row>
    <row r="7160" spans="1:37" hidden="1" x14ac:dyDescent="0.2">
      <c r="A7160">
        <v>773</v>
      </c>
      <c r="B7160">
        <v>1990</v>
      </c>
      <c r="C7160" t="s">
        <v>38</v>
      </c>
      <c r="D7160" t="s">
        <v>38</v>
      </c>
      <c r="E7160" t="s">
        <v>48</v>
      </c>
      <c r="F7160" t="s">
        <v>40</v>
      </c>
      <c r="G7160" t="s">
        <v>303</v>
      </c>
      <c r="H7160" t="s">
        <v>805</v>
      </c>
      <c r="I7160">
        <v>1</v>
      </c>
      <c r="J7160">
        <v>0</v>
      </c>
      <c r="K7160" s="2">
        <v>0.51190476190476197</v>
      </c>
      <c r="L7160" s="3">
        <v>347</v>
      </c>
      <c r="M7160" s="3">
        <v>164</v>
      </c>
      <c r="N7160" s="3">
        <v>8431.7097163399994</v>
      </c>
      <c r="O7160" s="2">
        <v>2.23448275862069E-2</v>
      </c>
      <c r="P7160" s="2">
        <v>0.205241379310345</v>
      </c>
      <c r="Q7160" s="4">
        <v>-0.61794582392776498</v>
      </c>
      <c r="R7160" s="4">
        <v>-1.0029793103448299</v>
      </c>
      <c r="S7160" s="4">
        <v>1.4139034482758599</v>
      </c>
      <c r="T7160" s="4">
        <v>-1.02471414181811</v>
      </c>
      <c r="U7160" s="4">
        <v>1.1323179991802801</v>
      </c>
      <c r="V7160" s="4">
        <v>-1.02692230875547</v>
      </c>
      <c r="W7160" s="4">
        <v>1.0896606298903699</v>
      </c>
      <c r="X7160">
        <v>5756</v>
      </c>
      <c r="Y7160">
        <v>3625</v>
      </c>
      <c r="Z7160">
        <v>4026</v>
      </c>
      <c r="AA7160">
        <v>5355</v>
      </c>
      <c r="AB7160" s="2">
        <v>0.90039741679085905</v>
      </c>
      <c r="AC7160" s="2">
        <v>0.67693744164332403</v>
      </c>
      <c r="AD7160" s="2">
        <v>0.62977762334954801</v>
      </c>
      <c r="AE7160" s="1">
        <v>38602</v>
      </c>
      <c r="AF7160" s="1">
        <v>36992</v>
      </c>
      <c r="AG7160">
        <v>3767</v>
      </c>
      <c r="AH7160" s="2">
        <v>0.90487629113620005</v>
      </c>
      <c r="AI7160" s="2">
        <v>0.70057652966338102</v>
      </c>
      <c r="AJ7160" t="s">
        <v>395</v>
      </c>
      <c r="AK7160" t="s">
        <v>806</v>
      </c>
    </row>
    <row r="7161" spans="1:37" hidden="1" x14ac:dyDescent="0.2">
      <c r="A7161">
        <v>15</v>
      </c>
      <c r="B7161">
        <v>1996</v>
      </c>
      <c r="C7161" t="s">
        <v>38</v>
      </c>
      <c r="D7161" t="s">
        <v>38</v>
      </c>
      <c r="E7161" t="s">
        <v>40</v>
      </c>
      <c r="F7161" t="s">
        <v>40</v>
      </c>
      <c r="G7161" t="s">
        <v>579</v>
      </c>
      <c r="H7161" t="s">
        <v>455</v>
      </c>
      <c r="I7161">
        <v>-1</v>
      </c>
      <c r="J7161">
        <v>0</v>
      </c>
      <c r="K7161" s="2">
        <v>0.40833333333333299</v>
      </c>
      <c r="L7161" s="3">
        <v>513</v>
      </c>
      <c r="M7161" s="3">
        <v>416</v>
      </c>
      <c r="N7161" s="3">
        <v>13173.86675238</v>
      </c>
      <c r="O7161" s="2">
        <v>8.5116172072693796E-3</v>
      </c>
      <c r="P7161" s="2">
        <v>0.11157119852772</v>
      </c>
      <c r="Q7161" s="4">
        <v>0.55684454756380497</v>
      </c>
      <c r="R7161" s="4">
        <v>2.3638831377961802</v>
      </c>
      <c r="S7161" s="4">
        <v>2.9185645272601799</v>
      </c>
      <c r="T7161" s="4">
        <v>2.36464044756532</v>
      </c>
      <c r="U7161" s="4">
        <v>2.3657709732523</v>
      </c>
      <c r="V7161" s="4">
        <v>2.3850593240813001</v>
      </c>
      <c r="W7161" s="4">
        <v>2.3850593240813001</v>
      </c>
      <c r="X7161">
        <v>5469</v>
      </c>
      <c r="Y7161">
        <v>4347</v>
      </c>
      <c r="Z7161">
        <v>4354</v>
      </c>
      <c r="AA7161">
        <v>5462</v>
      </c>
      <c r="AB7161" s="2">
        <v>0.99839228295819904</v>
      </c>
      <c r="AC7161" s="2">
        <v>0.79586232149395797</v>
      </c>
      <c r="AD7161" s="2">
        <v>0.79484366428963205</v>
      </c>
      <c r="AE7161" s="1">
        <v>37637</v>
      </c>
      <c r="AF7161" s="1">
        <v>36892</v>
      </c>
      <c r="AG7161">
        <v>4367</v>
      </c>
      <c r="AH7161" s="2">
        <v>1</v>
      </c>
      <c r="AI7161" s="2">
        <v>0.79733430710242803</v>
      </c>
      <c r="AJ7161" t="s">
        <v>580</v>
      </c>
      <c r="AK7161" t="s">
        <v>456</v>
      </c>
    </row>
    <row r="7162" spans="1:37" hidden="1" x14ac:dyDescent="0.2">
      <c r="A7162">
        <v>1144</v>
      </c>
      <c r="B7162">
        <v>1996</v>
      </c>
      <c r="C7162" t="s">
        <v>38</v>
      </c>
      <c r="D7162" t="s">
        <v>38</v>
      </c>
      <c r="E7162" t="s">
        <v>40</v>
      </c>
      <c r="F7162" t="s">
        <v>40</v>
      </c>
      <c r="G7162" t="s">
        <v>803</v>
      </c>
      <c r="H7162" t="s">
        <v>455</v>
      </c>
      <c r="I7162">
        <v>-1</v>
      </c>
      <c r="J7162">
        <v>0</v>
      </c>
      <c r="K7162" s="2">
        <v>0.46666666666666701</v>
      </c>
      <c r="L7162" s="3">
        <v>857</v>
      </c>
      <c r="M7162" s="3">
        <v>72</v>
      </c>
      <c r="N7162" s="3">
        <v>4313.2231846200002</v>
      </c>
      <c r="O7162" s="2">
        <v>1.16279069767442E-2</v>
      </c>
      <c r="P7162" s="2">
        <v>0.15581395348837199</v>
      </c>
      <c r="Q7162" s="4">
        <v>0.89347593582887697</v>
      </c>
      <c r="R7162" s="4">
        <v>1.63570824524313</v>
      </c>
      <c r="S7162" s="4">
        <v>1.6812896405919699</v>
      </c>
      <c r="T7162" s="4">
        <v>1.6373260667462599</v>
      </c>
      <c r="U7162" s="4">
        <v>1.6373260667462599</v>
      </c>
      <c r="V7162" s="4">
        <v>1.6588797180094601</v>
      </c>
      <c r="W7162" s="4">
        <v>1.6588797180094601</v>
      </c>
      <c r="X7162">
        <v>5469</v>
      </c>
      <c r="Y7162">
        <v>4730</v>
      </c>
      <c r="Z7162">
        <v>4737</v>
      </c>
      <c r="AA7162">
        <v>5462</v>
      </c>
      <c r="AB7162" s="2">
        <v>0.99852227147983996</v>
      </c>
      <c r="AC7162" s="2">
        <v>0.86598315635298395</v>
      </c>
      <c r="AD7162" s="2">
        <v>0.86487474858292201</v>
      </c>
      <c r="AE7162" s="1">
        <v>37622</v>
      </c>
      <c r="AF7162" s="1">
        <v>36892</v>
      </c>
      <c r="AG7162">
        <v>4747</v>
      </c>
      <c r="AH7162" s="2">
        <v>1</v>
      </c>
      <c r="AI7162" s="2">
        <v>0.86671535512141695</v>
      </c>
      <c r="AJ7162" t="s">
        <v>804</v>
      </c>
      <c r="AK7162" t="s">
        <v>456</v>
      </c>
    </row>
    <row r="7163" spans="1:37" hidden="1" x14ac:dyDescent="0.2">
      <c r="A7163">
        <v>2190</v>
      </c>
      <c r="B7163">
        <v>2504</v>
      </c>
      <c r="C7163" t="s">
        <v>38</v>
      </c>
      <c r="D7163" t="s">
        <v>38</v>
      </c>
      <c r="E7163" t="s">
        <v>40</v>
      </c>
      <c r="F7163" t="s">
        <v>40</v>
      </c>
      <c r="G7163" t="s">
        <v>434</v>
      </c>
      <c r="H7163" t="s">
        <v>393</v>
      </c>
      <c r="I7163">
        <v>1</v>
      </c>
      <c r="J7163">
        <v>0</v>
      </c>
      <c r="K7163" s="2">
        <v>0.473015873015873</v>
      </c>
      <c r="L7163" s="3">
        <v>247</v>
      </c>
      <c r="M7163" s="3">
        <v>-110</v>
      </c>
      <c r="N7163" s="3">
        <v>9570.0180610499992</v>
      </c>
      <c r="O7163" s="2">
        <v>4.17139614074915E-2</v>
      </c>
      <c r="P7163" s="2">
        <v>0.36237230419977301</v>
      </c>
      <c r="Q7163" s="4">
        <v>0.10156944033165501</v>
      </c>
      <c r="R7163" s="4">
        <v>6.3649262202043005E-2</v>
      </c>
      <c r="S7163" s="4">
        <v>0.88720204313280104</v>
      </c>
      <c r="T7163" s="4">
        <v>0.11878280879577301</v>
      </c>
      <c r="U7163" s="4">
        <v>0.59186197859638101</v>
      </c>
      <c r="V7163" s="4">
        <v>-0.27654345974060501</v>
      </c>
      <c r="W7163" s="4">
        <v>0.40520811218931102</v>
      </c>
      <c r="X7163">
        <v>6626</v>
      </c>
      <c r="Y7163">
        <v>3524</v>
      </c>
      <c r="Z7163">
        <v>5720</v>
      </c>
      <c r="AA7163">
        <v>4430</v>
      </c>
      <c r="AB7163" s="2">
        <v>0.79548532731376997</v>
      </c>
      <c r="AC7163" s="2">
        <v>0.61608391608391599</v>
      </c>
      <c r="AD7163" s="2">
        <v>0.53184424992454005</v>
      </c>
      <c r="AE7163" s="1">
        <v>38718</v>
      </c>
      <c r="AF7163" s="1">
        <v>24167</v>
      </c>
      <c r="AG7163">
        <v>3651</v>
      </c>
      <c r="AH7163" s="2">
        <v>0.62926577042399201</v>
      </c>
      <c r="AI7163" s="2">
        <v>0.200582353587518</v>
      </c>
      <c r="AJ7163" t="s">
        <v>435</v>
      </c>
      <c r="AK7163" t="s">
        <v>394</v>
      </c>
    </row>
    <row r="7164" spans="1:37" x14ac:dyDescent="0.2">
      <c r="A7164">
        <v>207</v>
      </c>
      <c r="B7164">
        <v>515</v>
      </c>
      <c r="C7164" t="s">
        <v>37</v>
      </c>
      <c r="D7164" t="s">
        <v>38</v>
      </c>
      <c r="E7164" t="s">
        <v>39</v>
      </c>
      <c r="F7164" t="s">
        <v>40</v>
      </c>
      <c r="G7164" t="s">
        <v>55</v>
      </c>
      <c r="H7164" t="s">
        <v>472</v>
      </c>
      <c r="I7164">
        <v>-1</v>
      </c>
      <c r="J7164">
        <v>0</v>
      </c>
      <c r="K7164" s="2">
        <v>0.49186507936507901</v>
      </c>
      <c r="L7164" s="3">
        <v>286</v>
      </c>
      <c r="M7164" s="3">
        <v>-224</v>
      </c>
      <c r="N7164" s="3">
        <v>1308.8178754999999</v>
      </c>
      <c r="O7164" s="2">
        <v>1.8633540372670801E-2</v>
      </c>
      <c r="P7164" s="2">
        <v>0.25465838509316802</v>
      </c>
      <c r="Q7164" s="4">
        <v>0.455696202531646</v>
      </c>
      <c r="R7164" s="4">
        <v>0.64161490683227596</v>
      </c>
      <c r="S7164" s="4">
        <v>1.1981366459627201</v>
      </c>
      <c r="T7164" s="4">
        <v>0.38262544802865101</v>
      </c>
      <c r="U7164" s="4">
        <v>0.79203405017919704</v>
      </c>
      <c r="V7164" s="4">
        <v>0.22781872909985701</v>
      </c>
      <c r="W7164" s="4">
        <v>0.57579409591285802</v>
      </c>
      <c r="X7164">
        <v>6223</v>
      </c>
      <c r="Y7164">
        <v>161</v>
      </c>
      <c r="Z7164">
        <v>5288</v>
      </c>
      <c r="AA7164">
        <v>1096</v>
      </c>
      <c r="AB7164" s="2">
        <v>0.14689781021897799</v>
      </c>
      <c r="AC7164" s="2">
        <v>3.0446293494704998E-2</v>
      </c>
      <c r="AD7164" s="2">
        <v>2.5871766029246301E-2</v>
      </c>
      <c r="AE7164" s="1">
        <v>40018</v>
      </c>
      <c r="AF7164" s="1">
        <v>39083</v>
      </c>
      <c r="AG7164">
        <v>160</v>
      </c>
      <c r="AH7164" s="2">
        <v>3.0234315948601698E-2</v>
      </c>
      <c r="AI7164" s="2">
        <v>0.14611872146118701</v>
      </c>
      <c r="AK7164" t="s">
        <v>473</v>
      </c>
    </row>
    <row r="7165" spans="1:37" hidden="1" x14ac:dyDescent="0.2">
      <c r="A7165">
        <v>588</v>
      </c>
      <c r="B7165">
        <v>2505</v>
      </c>
      <c r="C7165" t="s">
        <v>38</v>
      </c>
      <c r="D7165" t="s">
        <v>38</v>
      </c>
      <c r="E7165" t="s">
        <v>40</v>
      </c>
      <c r="F7165" t="s">
        <v>40</v>
      </c>
      <c r="G7165" t="s">
        <v>539</v>
      </c>
      <c r="H7165" t="s">
        <v>385</v>
      </c>
      <c r="I7165">
        <v>-1</v>
      </c>
      <c r="J7165">
        <v>0</v>
      </c>
      <c r="K7165" s="2">
        <v>0.52777777777777801</v>
      </c>
      <c r="L7165" s="3">
        <v>1402</v>
      </c>
      <c r="M7165" s="3">
        <v>-612</v>
      </c>
      <c r="N7165" s="3">
        <v>12868.579398379999</v>
      </c>
      <c r="O7165" s="2">
        <v>1.1547344110854499E-3</v>
      </c>
      <c r="P7165" s="2">
        <v>2.6173979984603499E-2</v>
      </c>
      <c r="Q7165" s="4">
        <v>0.93448940269749503</v>
      </c>
      <c r="R7165" s="4">
        <v>3.61658968437259</v>
      </c>
      <c r="S7165" s="4">
        <v>3.7086605080831401</v>
      </c>
      <c r="T7165" s="4">
        <v>3.6206942721094602</v>
      </c>
      <c r="U7165" s="4">
        <v>3.6206942721094602</v>
      </c>
      <c r="V7165" s="4">
        <v>3.7657783632272199</v>
      </c>
      <c r="W7165" s="4">
        <v>3.7657783632272199</v>
      </c>
      <c r="X7165">
        <v>4742</v>
      </c>
      <c r="Y7165">
        <v>2598</v>
      </c>
      <c r="Z7165">
        <v>2602</v>
      </c>
      <c r="AA7165">
        <v>4738</v>
      </c>
      <c r="AB7165" s="2">
        <v>0.99846272098385902</v>
      </c>
      <c r="AC7165" s="2">
        <v>0.54833262980160402</v>
      </c>
      <c r="AD7165" s="2">
        <v>0.54787009700548295</v>
      </c>
      <c r="AE7165" s="1">
        <v>37757</v>
      </c>
      <c r="AF7165" s="1">
        <v>37622</v>
      </c>
      <c r="AG7165">
        <v>2609</v>
      </c>
      <c r="AH7165" s="2">
        <v>1</v>
      </c>
      <c r="AI7165" s="2">
        <v>0.54961028017695401</v>
      </c>
      <c r="AJ7165" t="s">
        <v>540</v>
      </c>
      <c r="AK7165" t="s">
        <v>386</v>
      </c>
    </row>
    <row r="7166" spans="1:37" x14ac:dyDescent="0.2">
      <c r="A7166">
        <v>205</v>
      </c>
      <c r="B7166">
        <v>4367</v>
      </c>
      <c r="C7166" t="s">
        <v>37</v>
      </c>
      <c r="D7166" t="s">
        <v>38</v>
      </c>
      <c r="E7166" t="s">
        <v>311</v>
      </c>
      <c r="F7166" t="s">
        <v>44</v>
      </c>
      <c r="G7166" t="s">
        <v>318</v>
      </c>
      <c r="H7166" t="s">
        <v>269</v>
      </c>
      <c r="I7166">
        <v>-1</v>
      </c>
      <c r="J7166">
        <v>0</v>
      </c>
      <c r="K7166" s="2">
        <v>0.57619047619047603</v>
      </c>
      <c r="L7166" s="3">
        <v>370</v>
      </c>
      <c r="M7166" s="3"/>
      <c r="N7166" s="3">
        <v>1604.6216302400001</v>
      </c>
      <c r="O7166" s="2">
        <v>1.8633540372670801E-2</v>
      </c>
      <c r="P7166" s="2">
        <v>0.14803312629399601</v>
      </c>
      <c r="Q7166" s="4">
        <v>-0.22573839662447301</v>
      </c>
      <c r="R7166" s="4">
        <v>-0.75962732919256704</v>
      </c>
      <c r="S7166" s="4">
        <v>1.7018633540372701</v>
      </c>
      <c r="T7166" s="4">
        <v>-0.74969622933613</v>
      </c>
      <c r="U7166" s="4">
        <v>0.84331576857283796</v>
      </c>
      <c r="V7166" s="4">
        <v>-0.64682707872573098</v>
      </c>
      <c r="W7166" s="4">
        <v>0.67859167044305002</v>
      </c>
      <c r="X7166">
        <v>6026</v>
      </c>
      <c r="Y7166">
        <v>1932</v>
      </c>
      <c r="Z7166">
        <v>6024</v>
      </c>
      <c r="AA7166">
        <v>1934</v>
      </c>
      <c r="AB7166" s="2">
        <v>0.99896587383660795</v>
      </c>
      <c r="AC7166" s="2">
        <v>0.32071713147410402</v>
      </c>
      <c r="AD7166" s="2">
        <v>0.32061068702290102</v>
      </c>
      <c r="AE7166" s="1">
        <v>39203</v>
      </c>
      <c r="AF7166" s="1">
        <v>40664</v>
      </c>
      <c r="AG7166">
        <v>1946</v>
      </c>
      <c r="AH7166" s="2">
        <v>0.31865072867201599</v>
      </c>
      <c r="AI7166" s="2">
        <v>1</v>
      </c>
      <c r="AK7166" t="s">
        <v>270</v>
      </c>
    </row>
    <row r="7167" spans="1:37" x14ac:dyDescent="0.2">
      <c r="A7167">
        <v>62</v>
      </c>
      <c r="B7167">
        <v>2239</v>
      </c>
      <c r="C7167" t="s">
        <v>37</v>
      </c>
      <c r="D7167" t="s">
        <v>38</v>
      </c>
      <c r="E7167" t="s">
        <v>301</v>
      </c>
      <c r="F7167" t="s">
        <v>40</v>
      </c>
      <c r="G7167" t="s">
        <v>327</v>
      </c>
      <c r="H7167" t="s">
        <v>975</v>
      </c>
      <c r="I7167">
        <v>1</v>
      </c>
      <c r="J7167">
        <v>0</v>
      </c>
      <c r="K7167" s="2">
        <v>0.60119047619047605</v>
      </c>
      <c r="L7167" s="3">
        <v>28</v>
      </c>
      <c r="M7167" s="3">
        <v>-1</v>
      </c>
      <c r="N7167" s="3">
        <v>13325.867491339999</v>
      </c>
      <c r="O7167" s="2">
        <v>1.8627112797516401E-2</v>
      </c>
      <c r="P7167" s="2">
        <v>0.19179027250776101</v>
      </c>
      <c r="Q7167" s="4">
        <v>0.84042179261862904</v>
      </c>
      <c r="R7167" s="4">
        <v>1.81486719558467</v>
      </c>
      <c r="S7167" s="4">
        <v>1.90006898930664</v>
      </c>
      <c r="T7167" s="4">
        <v>1.87011703179716</v>
      </c>
      <c r="U7167" s="4">
        <v>1.87011703179716</v>
      </c>
      <c r="V7167" s="4">
        <v>1.04297836720774</v>
      </c>
      <c r="W7167" s="4">
        <v>1.2331099614407</v>
      </c>
      <c r="X7167">
        <v>6885</v>
      </c>
      <c r="Y7167">
        <v>2899</v>
      </c>
      <c r="Z7167">
        <v>6521</v>
      </c>
      <c r="AA7167">
        <v>3263</v>
      </c>
      <c r="AB7167" s="2">
        <v>0.888446215139442</v>
      </c>
      <c r="AC7167" s="2">
        <v>0.44456371722128502</v>
      </c>
      <c r="AD7167" s="2">
        <v>0.421060275962237</v>
      </c>
      <c r="AE7167" s="1">
        <v>38717</v>
      </c>
      <c r="AF7167" s="1">
        <v>38353</v>
      </c>
      <c r="AG7167">
        <v>2922</v>
      </c>
      <c r="AH7167" s="2">
        <v>0.44319733050204801</v>
      </c>
      <c r="AI7167" s="2">
        <v>0.88922702373706597</v>
      </c>
      <c r="AK7167" t="s">
        <v>976</v>
      </c>
    </row>
    <row r="7168" spans="1:37" x14ac:dyDescent="0.2">
      <c r="A7168">
        <v>167</v>
      </c>
      <c r="B7168">
        <v>4374</v>
      </c>
      <c r="C7168" t="s">
        <v>37</v>
      </c>
      <c r="D7168" t="s">
        <v>38</v>
      </c>
      <c r="E7168" t="s">
        <v>301</v>
      </c>
      <c r="F7168" t="s">
        <v>85</v>
      </c>
      <c r="G7168" t="s">
        <v>447</v>
      </c>
      <c r="H7168" t="s">
        <v>295</v>
      </c>
      <c r="I7168">
        <v>1</v>
      </c>
      <c r="J7168">
        <v>0</v>
      </c>
      <c r="K7168" s="2">
        <v>0.42063492063492097</v>
      </c>
      <c r="L7168" s="3">
        <v>10</v>
      </c>
      <c r="M7168" s="3">
        <v>-3</v>
      </c>
      <c r="N7168" s="3">
        <v>12101.173602389999</v>
      </c>
      <c r="O7168" s="2">
        <v>1.8619934282584901E-2</v>
      </c>
      <c r="P7168" s="2">
        <v>0.167031763417306</v>
      </c>
      <c r="Q7168" s="4">
        <v>-0.16629464285714299</v>
      </c>
      <c r="R7168" s="4">
        <v>-0.35531215772182001</v>
      </c>
      <c r="S7168" s="4">
        <v>2.3336254107338399</v>
      </c>
      <c r="T7168" s="4">
        <v>-0.35847949661883999</v>
      </c>
      <c r="U7168" s="4">
        <v>0.43928236400234499</v>
      </c>
      <c r="V7168" s="4">
        <v>-0.84060061425416999</v>
      </c>
      <c r="W7168" s="4">
        <v>0.90511041817573501</v>
      </c>
      <c r="X7168">
        <v>6182</v>
      </c>
      <c r="Y7168">
        <v>1826</v>
      </c>
      <c r="Z7168">
        <v>6182</v>
      </c>
      <c r="AA7168">
        <v>1826</v>
      </c>
      <c r="AB7168" s="2">
        <v>1</v>
      </c>
      <c r="AC7168" s="2">
        <v>0.29537366548042698</v>
      </c>
      <c r="AD7168" s="2">
        <v>0.29537366548042698</v>
      </c>
      <c r="AE7168" s="1">
        <v>38717</v>
      </c>
      <c r="AF7168" s="1">
        <v>38718</v>
      </c>
      <c r="AG7168">
        <v>1825</v>
      </c>
      <c r="AH7168" s="2">
        <v>0.27680873653875299</v>
      </c>
      <c r="AI7168" s="2">
        <v>1</v>
      </c>
      <c r="AK7168" t="s">
        <v>296</v>
      </c>
    </row>
    <row r="7169" spans="1:37" hidden="1" x14ac:dyDescent="0.2">
      <c r="A7169">
        <v>418</v>
      </c>
      <c r="B7169">
        <v>2511</v>
      </c>
      <c r="C7169" t="s">
        <v>38</v>
      </c>
      <c r="D7169" t="s">
        <v>38</v>
      </c>
      <c r="E7169" t="s">
        <v>48</v>
      </c>
      <c r="F7169" t="s">
        <v>40</v>
      </c>
      <c r="G7169" t="s">
        <v>91</v>
      </c>
      <c r="H7169" t="s">
        <v>176</v>
      </c>
      <c r="I7169">
        <v>1</v>
      </c>
      <c r="J7169">
        <v>0</v>
      </c>
      <c r="K7169" s="2">
        <v>0.466450216450216</v>
      </c>
      <c r="L7169" s="3">
        <v>185</v>
      </c>
      <c r="M7169" s="3">
        <v>-149</v>
      </c>
      <c r="N7169" s="3">
        <v>14254.56189872</v>
      </c>
      <c r="O7169" s="2">
        <v>3.1980319803198001E-2</v>
      </c>
      <c r="P7169" s="2">
        <v>0.29889298892988903</v>
      </c>
      <c r="Q7169" s="4">
        <v>0.35768742058449798</v>
      </c>
      <c r="R7169" s="4">
        <v>0.39692496924969201</v>
      </c>
      <c r="S7169" s="4">
        <v>1.07755227552275</v>
      </c>
      <c r="T7169" s="4">
        <v>0.40277829686133099</v>
      </c>
      <c r="U7169" s="4">
        <v>0.68524591334987695</v>
      </c>
      <c r="V7169" s="4">
        <v>0.41600085697863498</v>
      </c>
      <c r="W7169" s="4">
        <v>0.617631940529214</v>
      </c>
      <c r="X7169">
        <v>7038</v>
      </c>
      <c r="Y7169">
        <v>3252</v>
      </c>
      <c r="Z7169">
        <v>7014</v>
      </c>
      <c r="AA7169">
        <v>3276</v>
      </c>
      <c r="AB7169" s="2">
        <v>0.99267399267399303</v>
      </c>
      <c r="AC7169" s="2">
        <v>0.463644140290847</v>
      </c>
      <c r="AD7169" s="2">
        <v>0.46206308610400698</v>
      </c>
      <c r="AE7169" s="1">
        <v>37219</v>
      </c>
      <c r="AF7169" s="1">
        <v>39083</v>
      </c>
      <c r="AG7169">
        <v>3286</v>
      </c>
      <c r="AH7169" s="2">
        <v>0.44756197221465499</v>
      </c>
      <c r="AI7169" s="2">
        <v>1</v>
      </c>
      <c r="AJ7169" t="s">
        <v>92</v>
      </c>
      <c r="AK7169" t="s">
        <v>178</v>
      </c>
    </row>
    <row r="7170" spans="1:37" hidden="1" x14ac:dyDescent="0.2">
      <c r="A7170">
        <v>2058</v>
      </c>
      <c r="B7170">
        <v>2977</v>
      </c>
      <c r="C7170" t="s">
        <v>38</v>
      </c>
      <c r="D7170" t="s">
        <v>38</v>
      </c>
      <c r="E7170" t="s">
        <v>40</v>
      </c>
      <c r="F7170" t="s">
        <v>48</v>
      </c>
      <c r="G7170" t="s">
        <v>582</v>
      </c>
      <c r="H7170" t="s">
        <v>229</v>
      </c>
      <c r="I7170">
        <v>-1</v>
      </c>
      <c r="J7170">
        <v>0</v>
      </c>
      <c r="K7170" s="2">
        <v>0.67492877492877501</v>
      </c>
      <c r="L7170" s="3">
        <v>5</v>
      </c>
      <c r="M7170" s="3">
        <v>-2</v>
      </c>
      <c r="N7170" s="3">
        <v>12141.003482300001</v>
      </c>
      <c r="O7170" s="2">
        <v>4.9485352335708603E-2</v>
      </c>
      <c r="P7170" s="2">
        <v>0.430720506730008</v>
      </c>
      <c r="Q7170" s="4">
        <v>-0.45939192003331902</v>
      </c>
      <c r="R7170" s="4">
        <v>-0.44034045922407</v>
      </c>
      <c r="S7170" s="4">
        <v>0.73036421219318803</v>
      </c>
      <c r="T7170" s="4">
        <v>-0.43611285081741702</v>
      </c>
      <c r="U7170" s="4">
        <v>0.51947531074391595</v>
      </c>
      <c r="V7170" s="4">
        <v>-0.23901402474060801</v>
      </c>
      <c r="W7170" s="4">
        <v>0.43881569647903101</v>
      </c>
      <c r="X7170">
        <v>6165</v>
      </c>
      <c r="Y7170">
        <v>2526</v>
      </c>
      <c r="Z7170">
        <v>2538</v>
      </c>
      <c r="AA7170">
        <v>6153</v>
      </c>
      <c r="AB7170" s="2">
        <v>0.99527186761229303</v>
      </c>
      <c r="AC7170" s="2">
        <v>0.41053144807411002</v>
      </c>
      <c r="AD7170" s="2">
        <v>0.409732360097324</v>
      </c>
      <c r="AE7170" s="1">
        <v>39083</v>
      </c>
      <c r="AF7170" s="1">
        <v>38140</v>
      </c>
      <c r="AG7170">
        <v>2556</v>
      </c>
      <c r="AH7170" s="2">
        <v>1</v>
      </c>
      <c r="AI7170" s="2">
        <v>0.39806883662980802</v>
      </c>
      <c r="AJ7170" t="s">
        <v>583</v>
      </c>
      <c r="AK7170" t="s">
        <v>230</v>
      </c>
    </row>
    <row r="7171" spans="1:37" x14ac:dyDescent="0.2">
      <c r="A7171">
        <v>22</v>
      </c>
      <c r="B7171">
        <v>4374</v>
      </c>
      <c r="C7171" t="s">
        <v>37</v>
      </c>
      <c r="D7171" t="s">
        <v>38</v>
      </c>
      <c r="E7171" t="s">
        <v>39</v>
      </c>
      <c r="F7171" t="s">
        <v>85</v>
      </c>
      <c r="G7171" t="s">
        <v>575</v>
      </c>
      <c r="H7171" t="s">
        <v>295</v>
      </c>
      <c r="I7171">
        <v>-1</v>
      </c>
      <c r="J7171">
        <v>0</v>
      </c>
      <c r="K7171" s="2">
        <v>0.53571428571428603</v>
      </c>
      <c r="L7171" s="3">
        <v>8</v>
      </c>
      <c r="M7171" s="3">
        <v>-1</v>
      </c>
      <c r="N7171" s="3">
        <v>13032.304970859999</v>
      </c>
      <c r="O7171" s="2">
        <v>1.8609206660137101E-2</v>
      </c>
      <c r="P7171" s="2">
        <v>0.155729676787463</v>
      </c>
      <c r="Q7171" s="4">
        <v>-0.75249500998004004</v>
      </c>
      <c r="R7171" s="4">
        <v>-1.3669931439765199</v>
      </c>
      <c r="S7171" s="4">
        <v>1.7409402546523201</v>
      </c>
      <c r="T7171" s="4">
        <v>-1.4702520345930199</v>
      </c>
      <c r="U7171" s="4">
        <v>1.49185697286462</v>
      </c>
      <c r="V7171" s="4">
        <v>-1.49512621843232</v>
      </c>
      <c r="W7171" s="4">
        <v>1.49512621843232</v>
      </c>
      <c r="X7171">
        <v>1827</v>
      </c>
      <c r="Y7171">
        <v>1021</v>
      </c>
      <c r="Z7171">
        <v>1030</v>
      </c>
      <c r="AA7171">
        <v>1818</v>
      </c>
      <c r="AB7171" s="2">
        <v>0.99126213592233003</v>
      </c>
      <c r="AC7171" s="2">
        <v>0.56160616061606194</v>
      </c>
      <c r="AD7171" s="2">
        <v>0.55883962780514496</v>
      </c>
      <c r="AE7171" s="1">
        <v>38717</v>
      </c>
      <c r="AF7171" s="1">
        <v>38718</v>
      </c>
      <c r="AG7171">
        <v>1242</v>
      </c>
      <c r="AH7171" s="2">
        <v>0.99919549477071601</v>
      </c>
      <c r="AI7171" s="2">
        <v>0.68054794520548001</v>
      </c>
      <c r="AK7171" t="s">
        <v>296</v>
      </c>
    </row>
    <row r="7172" spans="1:37" hidden="1" x14ac:dyDescent="0.2">
      <c r="A7172">
        <v>109</v>
      </c>
      <c r="B7172">
        <v>178</v>
      </c>
      <c r="C7172" t="s">
        <v>37</v>
      </c>
      <c r="D7172" t="s">
        <v>37</v>
      </c>
      <c r="E7172" t="s">
        <v>60</v>
      </c>
      <c r="F7172" t="s">
        <v>60</v>
      </c>
      <c r="G7172" t="s">
        <v>390</v>
      </c>
      <c r="H7172" t="s">
        <v>515</v>
      </c>
      <c r="I7172">
        <v>-1</v>
      </c>
      <c r="J7172">
        <v>0</v>
      </c>
      <c r="K7172" s="2">
        <v>0.54444444444444395</v>
      </c>
      <c r="L7172" s="3">
        <v>513</v>
      </c>
      <c r="M7172" s="3">
        <v>58</v>
      </c>
      <c r="N7172" s="3">
        <v>9061.6761120200008</v>
      </c>
      <c r="O7172" s="2">
        <v>5.2815298224313301E-2</v>
      </c>
      <c r="P7172" s="2">
        <v>0.40400667779632699</v>
      </c>
      <c r="Q7172" s="4">
        <v>-0.56865886877103</v>
      </c>
      <c r="R7172" s="4">
        <v>-0.61191379572013904</v>
      </c>
      <c r="S7172" s="4">
        <v>0.81294581878889305</v>
      </c>
      <c r="T7172" s="4">
        <v>-0.61452899415834406</v>
      </c>
      <c r="U7172" s="4">
        <v>0.66688507302078504</v>
      </c>
      <c r="V7172" s="4">
        <v>-0.61284131966400401</v>
      </c>
      <c r="W7172" s="4">
        <v>0.61284131966400401</v>
      </c>
      <c r="X7172">
        <v>6594</v>
      </c>
      <c r="Y7172">
        <v>6589</v>
      </c>
      <c r="Z7172">
        <v>6589</v>
      </c>
      <c r="AA7172">
        <v>6594</v>
      </c>
      <c r="AB7172" s="2">
        <v>1</v>
      </c>
      <c r="AC7172" s="2">
        <v>0.99924173491052504</v>
      </c>
      <c r="AD7172" s="2">
        <v>0.99924173491052504</v>
      </c>
      <c r="AE7172" s="1">
        <v>38717</v>
      </c>
      <c r="AF7172" s="1">
        <v>38717</v>
      </c>
      <c r="AG7172">
        <v>6593</v>
      </c>
      <c r="AH7172" s="2">
        <v>1</v>
      </c>
      <c r="AI7172" s="2">
        <v>1</v>
      </c>
    </row>
    <row r="7173" spans="1:37" hidden="1" x14ac:dyDescent="0.2">
      <c r="A7173">
        <v>1977</v>
      </c>
      <c r="B7173">
        <v>2609</v>
      </c>
      <c r="C7173" t="s">
        <v>38</v>
      </c>
      <c r="D7173" t="s">
        <v>38</v>
      </c>
      <c r="E7173" t="s">
        <v>48</v>
      </c>
      <c r="F7173" t="s">
        <v>40</v>
      </c>
      <c r="G7173" t="s">
        <v>65</v>
      </c>
      <c r="H7173" t="s">
        <v>823</v>
      </c>
      <c r="I7173">
        <v>1</v>
      </c>
      <c r="J7173">
        <v>0</v>
      </c>
      <c r="K7173" s="2">
        <v>0.51851851851851805</v>
      </c>
      <c r="L7173" s="3">
        <v>185</v>
      </c>
      <c r="M7173" s="3">
        <v>-179</v>
      </c>
      <c r="N7173" s="3">
        <v>11878.25606618</v>
      </c>
      <c r="O7173" s="2">
        <v>2.2595419847328199E-2</v>
      </c>
      <c r="P7173" s="2">
        <v>0.23328244274809201</v>
      </c>
      <c r="Q7173" s="4">
        <v>-0.15089034676663499</v>
      </c>
      <c r="R7173" s="4">
        <v>-0.479664122137403</v>
      </c>
      <c r="S7173" s="4">
        <v>1.31978625954198</v>
      </c>
      <c r="T7173" s="4">
        <v>-0.477821488897129</v>
      </c>
      <c r="U7173" s="4">
        <v>0.68887934173380905</v>
      </c>
      <c r="V7173" s="4">
        <v>-0.53104575088784201</v>
      </c>
      <c r="W7173" s="4">
        <v>0.570067011389774</v>
      </c>
      <c r="X7173">
        <v>5610</v>
      </c>
      <c r="Y7173">
        <v>3275</v>
      </c>
      <c r="Z7173">
        <v>5603</v>
      </c>
      <c r="AA7173">
        <v>3282</v>
      </c>
      <c r="AB7173" s="2">
        <v>0.99786715417428395</v>
      </c>
      <c r="AC7173" s="2">
        <v>0.58450829912546898</v>
      </c>
      <c r="AD7173" s="2">
        <v>0.58377896613190705</v>
      </c>
      <c r="AE7173" s="1">
        <v>38173</v>
      </c>
      <c r="AF7173" s="1">
        <v>39083</v>
      </c>
      <c r="AG7173">
        <v>3286</v>
      </c>
      <c r="AH7173" s="2">
        <v>0.56547926346584099</v>
      </c>
      <c r="AI7173" s="2">
        <v>1</v>
      </c>
      <c r="AJ7173" t="s">
        <v>66</v>
      </c>
      <c r="AK7173" t="s">
        <v>824</v>
      </c>
    </row>
    <row r="7174" spans="1:37" hidden="1" x14ac:dyDescent="0.2">
      <c r="A7174">
        <v>1428</v>
      </c>
      <c r="B7174">
        <v>3612</v>
      </c>
      <c r="C7174" t="s">
        <v>38</v>
      </c>
      <c r="D7174" t="s">
        <v>38</v>
      </c>
      <c r="E7174" t="s">
        <v>40</v>
      </c>
      <c r="F7174" t="s">
        <v>85</v>
      </c>
      <c r="G7174" t="s">
        <v>401</v>
      </c>
      <c r="H7174" t="s">
        <v>426</v>
      </c>
      <c r="I7174">
        <v>1</v>
      </c>
      <c r="J7174">
        <v>0</v>
      </c>
      <c r="K7174" s="2">
        <v>0.43650793650793701</v>
      </c>
      <c r="L7174" s="3">
        <v>1315</v>
      </c>
      <c r="M7174" s="3">
        <v>-477</v>
      </c>
      <c r="N7174" s="3">
        <v>10217.534879979999</v>
      </c>
      <c r="O7174" s="2">
        <v>1.5048908954100799E-3</v>
      </c>
      <c r="P7174" s="2">
        <v>1.07223476297968E-2</v>
      </c>
      <c r="Q7174" s="4">
        <v>0.97362471740768697</v>
      </c>
      <c r="R7174" s="4">
        <v>4.41820917983447</v>
      </c>
      <c r="S7174" s="4">
        <v>4.4595560571858597</v>
      </c>
      <c r="T7174" s="4">
        <v>4.4608289139439599</v>
      </c>
      <c r="U7174" s="4">
        <v>4.4608289139439599</v>
      </c>
      <c r="V7174" s="4">
        <v>4.4210648807700998</v>
      </c>
      <c r="W7174" s="4">
        <v>4.4210648807700998</v>
      </c>
      <c r="X7174">
        <v>8142</v>
      </c>
      <c r="Y7174">
        <v>5316</v>
      </c>
      <c r="Z7174">
        <v>8137</v>
      </c>
      <c r="AA7174">
        <v>5321</v>
      </c>
      <c r="AB7174" s="2">
        <v>0.99906032700620195</v>
      </c>
      <c r="AC7174" s="2">
        <v>0.65331203146122696</v>
      </c>
      <c r="AD7174" s="2">
        <v>0.652910832719234</v>
      </c>
      <c r="AE7174" s="1">
        <v>33970</v>
      </c>
      <c r="AF7174" s="1">
        <v>37009</v>
      </c>
      <c r="AG7174">
        <v>5360</v>
      </c>
      <c r="AH7174" s="2">
        <v>0.63817121085843598</v>
      </c>
      <c r="AI7174" s="2">
        <v>1</v>
      </c>
      <c r="AJ7174" t="s">
        <v>402</v>
      </c>
      <c r="AK7174" t="s">
        <v>427</v>
      </c>
    </row>
    <row r="7175" spans="1:37" hidden="1" x14ac:dyDescent="0.2">
      <c r="A7175">
        <v>4</v>
      </c>
      <c r="B7175">
        <v>5</v>
      </c>
      <c r="C7175" t="s">
        <v>37</v>
      </c>
      <c r="D7175" t="s">
        <v>37</v>
      </c>
      <c r="E7175" t="s">
        <v>60</v>
      </c>
      <c r="F7175" t="s">
        <v>60</v>
      </c>
      <c r="G7175" t="s">
        <v>672</v>
      </c>
      <c r="H7175" t="s">
        <v>986</v>
      </c>
      <c r="I7175">
        <v>-1</v>
      </c>
      <c r="J7175">
        <v>0</v>
      </c>
      <c r="K7175" s="2">
        <v>0.42390289449113</v>
      </c>
      <c r="L7175" s="3">
        <v>848</v>
      </c>
      <c r="M7175" s="3">
        <v>-104</v>
      </c>
      <c r="N7175" s="3">
        <v>12094.42980783</v>
      </c>
      <c r="O7175" s="2">
        <v>2.3624447492760201E-2</v>
      </c>
      <c r="P7175" s="2">
        <v>0.20301783264746201</v>
      </c>
      <c r="Q7175" s="4">
        <v>0.68779269434904799</v>
      </c>
      <c r="R7175" s="4">
        <v>1.87974394147234</v>
      </c>
      <c r="S7175" s="4">
        <v>2.0757201646090602</v>
      </c>
      <c r="T7175" s="4">
        <v>1.8577738824030401</v>
      </c>
      <c r="U7175" s="4">
        <v>1.8692795875755099</v>
      </c>
      <c r="V7175" s="4">
        <v>1.882419528095</v>
      </c>
      <c r="W7175" s="4">
        <v>1.882419528095</v>
      </c>
      <c r="X7175">
        <v>6594</v>
      </c>
      <c r="Y7175">
        <v>6561</v>
      </c>
      <c r="Z7175">
        <v>6570</v>
      </c>
      <c r="AA7175">
        <v>6585</v>
      </c>
      <c r="AB7175" s="2">
        <v>0.99863013698630099</v>
      </c>
      <c r="AC7175" s="2">
        <v>0.99635535307517098</v>
      </c>
      <c r="AD7175" s="2">
        <v>0.99499545040946302</v>
      </c>
      <c r="AE7175" s="1">
        <v>38717</v>
      </c>
      <c r="AF7175" s="1">
        <v>38717</v>
      </c>
      <c r="AG7175">
        <v>6593</v>
      </c>
      <c r="AH7175" s="2">
        <v>1</v>
      </c>
      <c r="AI7175" s="2">
        <v>1</v>
      </c>
    </row>
    <row r="7176" spans="1:37" x14ac:dyDescent="0.2">
      <c r="A7176">
        <v>122</v>
      </c>
      <c r="B7176">
        <v>1392</v>
      </c>
      <c r="C7176" t="s">
        <v>37</v>
      </c>
      <c r="D7176" t="s">
        <v>38</v>
      </c>
      <c r="E7176" t="s">
        <v>60</v>
      </c>
      <c r="F7176" t="s">
        <v>40</v>
      </c>
      <c r="G7176" t="s">
        <v>538</v>
      </c>
      <c r="H7176" t="s">
        <v>219</v>
      </c>
      <c r="I7176">
        <v>1</v>
      </c>
      <c r="J7176">
        <v>0</v>
      </c>
      <c r="K7176" s="2">
        <v>0.42857142857142899</v>
      </c>
      <c r="L7176" s="3">
        <v>798</v>
      </c>
      <c r="M7176" s="3">
        <v>-143</v>
      </c>
      <c r="N7176" s="3">
        <v>9229.7584578599999</v>
      </c>
      <c r="O7176" s="2">
        <v>1.85975609756098E-2</v>
      </c>
      <c r="P7176" s="2">
        <v>0.18018292682926801</v>
      </c>
      <c r="Q7176" s="4">
        <v>0.38800869835352603</v>
      </c>
      <c r="R7176" s="4">
        <v>0.46780487804875698</v>
      </c>
      <c r="S7176" s="4">
        <v>1.7814024390243799</v>
      </c>
      <c r="T7176" s="4">
        <v>0.477014016350361</v>
      </c>
      <c r="U7176" s="4">
        <v>1.28931039342291</v>
      </c>
      <c r="V7176" s="4">
        <v>-3.2018825172884298E-2</v>
      </c>
      <c r="W7176" s="4">
        <v>1.2603062030846801</v>
      </c>
      <c r="X7176">
        <v>9494</v>
      </c>
      <c r="Y7176">
        <v>3280</v>
      </c>
      <c r="Z7176">
        <v>6594</v>
      </c>
      <c r="AA7176">
        <v>6180</v>
      </c>
      <c r="AB7176" s="2">
        <v>0.53074433656957898</v>
      </c>
      <c r="AC7176" s="2">
        <v>0.49742189869578401</v>
      </c>
      <c r="AD7176" s="2">
        <v>0.34548135664630297</v>
      </c>
      <c r="AE7176" s="1">
        <v>38717</v>
      </c>
      <c r="AF7176" s="1">
        <v>22282</v>
      </c>
      <c r="AG7176">
        <v>3287</v>
      </c>
      <c r="AH7176" s="2">
        <v>0.49855907780979802</v>
      </c>
      <c r="AI7176" s="2">
        <v>0.16666666666666699</v>
      </c>
      <c r="AK7176" t="s">
        <v>221</v>
      </c>
    </row>
    <row r="7177" spans="1:37" x14ac:dyDescent="0.2">
      <c r="A7177">
        <v>30</v>
      </c>
      <c r="B7177">
        <v>3426</v>
      </c>
      <c r="C7177" t="s">
        <v>37</v>
      </c>
      <c r="D7177" t="s">
        <v>38</v>
      </c>
      <c r="E7177" t="s">
        <v>288</v>
      </c>
      <c r="F7177" t="s">
        <v>40</v>
      </c>
      <c r="G7177" t="s">
        <v>65</v>
      </c>
      <c r="H7177" t="s">
        <v>915</v>
      </c>
      <c r="I7177">
        <v>1</v>
      </c>
      <c r="J7177">
        <v>0</v>
      </c>
      <c r="K7177" s="2">
        <v>0.51851851851851805</v>
      </c>
      <c r="L7177" s="3">
        <v>190</v>
      </c>
      <c r="M7177" s="3">
        <v>-184</v>
      </c>
      <c r="N7177" s="3">
        <v>11148.779883540001</v>
      </c>
      <c r="O7177" s="2">
        <v>1.8587360594795502E-2</v>
      </c>
      <c r="P7177" s="2">
        <v>0.12267657992565099</v>
      </c>
      <c r="Q7177" s="4">
        <v>0.15151515151515199</v>
      </c>
      <c r="R7177" s="4">
        <v>0.59368029739774597</v>
      </c>
      <c r="S7177" s="4">
        <v>2.3780669144981399</v>
      </c>
      <c r="T7177" s="4">
        <v>1.60602380952378</v>
      </c>
      <c r="U7177" s="4">
        <v>1.91516359447003</v>
      </c>
      <c r="V7177" s="4">
        <v>-1.52975238340721</v>
      </c>
      <c r="W7177" s="4">
        <v>1.52975238340721</v>
      </c>
      <c r="X7177">
        <v>21850</v>
      </c>
      <c r="Y7177">
        <v>269</v>
      </c>
      <c r="Z7177">
        <v>5686</v>
      </c>
      <c r="AA7177">
        <v>16433</v>
      </c>
      <c r="AB7177" s="2">
        <v>4.73091804431938E-2</v>
      </c>
      <c r="AC7177" s="2">
        <v>1.6369500395545501E-2</v>
      </c>
      <c r="AD7177" s="2">
        <v>1.2311212814645299E-2</v>
      </c>
      <c r="AE7177" s="1">
        <v>38717</v>
      </c>
      <c r="AF7177" s="1">
        <v>22282</v>
      </c>
      <c r="AG7177">
        <v>268</v>
      </c>
      <c r="AH7177" s="2">
        <v>4.0649173365690898E-2</v>
      </c>
      <c r="AI7177" s="2">
        <v>1.6045021852361899E-2</v>
      </c>
      <c r="AK7177" t="s">
        <v>916</v>
      </c>
    </row>
    <row r="7178" spans="1:37" hidden="1" x14ac:dyDescent="0.2">
      <c r="A7178">
        <v>418</v>
      </c>
      <c r="B7178">
        <v>4367</v>
      </c>
      <c r="C7178" t="s">
        <v>38</v>
      </c>
      <c r="D7178" t="s">
        <v>38</v>
      </c>
      <c r="E7178" t="s">
        <v>48</v>
      </c>
      <c r="F7178" t="s">
        <v>44</v>
      </c>
      <c r="G7178" t="s">
        <v>91</v>
      </c>
      <c r="H7178" t="s">
        <v>269</v>
      </c>
      <c r="I7178">
        <v>1</v>
      </c>
      <c r="J7178">
        <v>0</v>
      </c>
      <c r="K7178" s="2">
        <v>0.50454545454545496</v>
      </c>
      <c r="L7178" s="3">
        <v>185</v>
      </c>
      <c r="M7178" s="3"/>
      <c r="N7178" s="3">
        <v>3220.9149229499999</v>
      </c>
      <c r="O7178" s="2">
        <v>2.5600835945663501E-2</v>
      </c>
      <c r="P7178" s="2">
        <v>0.26750261233019901</v>
      </c>
      <c r="Q7178" s="4">
        <v>-0.67184986595174301</v>
      </c>
      <c r="R7178" s="4">
        <v>-0.90381400208986296</v>
      </c>
      <c r="S7178" s="4">
        <v>1.12439916405433</v>
      </c>
      <c r="T7178" s="4">
        <v>-0.88568513801811199</v>
      </c>
      <c r="U7178" s="4">
        <v>0.896547993240846</v>
      </c>
      <c r="V7178" s="4">
        <v>-0.68872560620638001</v>
      </c>
      <c r="W7178" s="4">
        <v>0.69792348886744004</v>
      </c>
      <c r="X7178">
        <v>7034</v>
      </c>
      <c r="Y7178">
        <v>1914</v>
      </c>
      <c r="Z7178">
        <v>7014</v>
      </c>
      <c r="AA7178">
        <v>1934</v>
      </c>
      <c r="AB7178" s="2">
        <v>0.98965873836608098</v>
      </c>
      <c r="AC7178" s="2">
        <v>0.27288280581693802</v>
      </c>
      <c r="AD7178" s="2">
        <v>0.27210690929769699</v>
      </c>
      <c r="AE7178" s="1">
        <v>37219</v>
      </c>
      <c r="AF7178" s="1">
        <v>40664</v>
      </c>
      <c r="AG7178">
        <v>1946</v>
      </c>
      <c r="AH7178" s="2">
        <v>0.26505039498774202</v>
      </c>
      <c r="AI7178" s="2">
        <v>1</v>
      </c>
      <c r="AJ7178" t="s">
        <v>92</v>
      </c>
      <c r="AK7178" t="s">
        <v>270</v>
      </c>
    </row>
    <row r="7179" spans="1:37" hidden="1" x14ac:dyDescent="0.2">
      <c r="A7179">
        <v>84</v>
      </c>
      <c r="B7179">
        <v>108</v>
      </c>
      <c r="C7179" t="s">
        <v>37</v>
      </c>
      <c r="D7179" t="s">
        <v>37</v>
      </c>
      <c r="E7179" t="s">
        <v>60</v>
      </c>
      <c r="F7179" t="s">
        <v>60</v>
      </c>
      <c r="G7179" t="s">
        <v>510</v>
      </c>
      <c r="H7179" t="s">
        <v>389</v>
      </c>
      <c r="I7179">
        <v>-1</v>
      </c>
      <c r="J7179">
        <v>0</v>
      </c>
      <c r="K7179" s="2">
        <v>0.58333333333333304</v>
      </c>
      <c r="L7179" s="3">
        <v>1252</v>
      </c>
      <c r="M7179" s="3">
        <v>87</v>
      </c>
      <c r="N7179" s="3">
        <v>8841.2045966099995</v>
      </c>
      <c r="O7179" s="2">
        <v>2.09949794614331E-2</v>
      </c>
      <c r="P7179" s="2">
        <v>0.171154723870379</v>
      </c>
      <c r="Q7179" s="4">
        <v>0.81165501165501197</v>
      </c>
      <c r="R7179" s="4">
        <v>1.79373193366804</v>
      </c>
      <c r="S7179" s="4">
        <v>1.8731781530503699</v>
      </c>
      <c r="T7179" s="4">
        <v>1.7868227852126899</v>
      </c>
      <c r="U7179" s="4">
        <v>1.78732895414657</v>
      </c>
      <c r="V7179" s="4">
        <v>1.7923698284584899</v>
      </c>
      <c r="W7179" s="4">
        <v>1.7923698284584899</v>
      </c>
      <c r="X7179">
        <v>6594</v>
      </c>
      <c r="Y7179">
        <v>6573</v>
      </c>
      <c r="Z7179">
        <v>6590</v>
      </c>
      <c r="AA7179">
        <v>6577</v>
      </c>
      <c r="AB7179" s="2">
        <v>0.99939181997871396</v>
      </c>
      <c r="AC7179" s="2">
        <v>0.99742033383914996</v>
      </c>
      <c r="AD7179" s="2">
        <v>0.99681528662420404</v>
      </c>
      <c r="AE7179" s="1">
        <v>38717</v>
      </c>
      <c r="AF7179" s="1">
        <v>38717</v>
      </c>
      <c r="AG7179">
        <v>6593</v>
      </c>
      <c r="AH7179" s="2">
        <v>1</v>
      </c>
      <c r="AI7179" s="2">
        <v>1</v>
      </c>
    </row>
    <row r="7180" spans="1:37" hidden="1" x14ac:dyDescent="0.2">
      <c r="A7180">
        <v>90</v>
      </c>
      <c r="B7180">
        <v>115</v>
      </c>
      <c r="C7180" t="s">
        <v>37</v>
      </c>
      <c r="D7180" t="s">
        <v>37</v>
      </c>
      <c r="E7180" t="s">
        <v>60</v>
      </c>
      <c r="F7180" t="s">
        <v>60</v>
      </c>
      <c r="G7180" t="s">
        <v>349</v>
      </c>
      <c r="H7180" t="s">
        <v>356</v>
      </c>
      <c r="I7180">
        <v>1</v>
      </c>
      <c r="J7180">
        <v>0</v>
      </c>
      <c r="K7180" s="2">
        <v>0.43650793650793701</v>
      </c>
      <c r="L7180" s="3">
        <v>1051</v>
      </c>
      <c r="M7180" s="3">
        <v>-348</v>
      </c>
      <c r="N7180" s="3">
        <v>14127.561747809999</v>
      </c>
      <c r="O7180" s="2">
        <v>8.0498177399756995E-3</v>
      </c>
      <c r="P7180" s="2">
        <v>8.9763061968408303E-2</v>
      </c>
      <c r="Q7180" s="4">
        <v>0.76818251416322203</v>
      </c>
      <c r="R7180" s="4">
        <v>2.3911907654920999</v>
      </c>
      <c r="S7180" s="4">
        <v>2.7101154313487301</v>
      </c>
      <c r="T7180" s="4">
        <v>2.3809539171320599</v>
      </c>
      <c r="U7180" s="4">
        <v>2.3864838710491099</v>
      </c>
      <c r="V7180" s="4">
        <v>2.3852100771648099</v>
      </c>
      <c r="W7180" s="4">
        <v>2.3852100771648099</v>
      </c>
      <c r="X7180">
        <v>6594</v>
      </c>
      <c r="Y7180">
        <v>6584</v>
      </c>
      <c r="Z7180">
        <v>6587</v>
      </c>
      <c r="AA7180">
        <v>6591</v>
      </c>
      <c r="AB7180" s="2">
        <v>0.99954455746166704</v>
      </c>
      <c r="AC7180" s="2">
        <v>0.99893794568350802</v>
      </c>
      <c r="AD7180" s="2">
        <v>0.99848346982104896</v>
      </c>
      <c r="AE7180" s="1">
        <v>38718</v>
      </c>
      <c r="AF7180" s="1">
        <v>38717</v>
      </c>
      <c r="AG7180">
        <v>6592</v>
      </c>
      <c r="AH7180" s="2">
        <v>1</v>
      </c>
      <c r="AI7180" s="2">
        <v>0.99984832397997903</v>
      </c>
    </row>
    <row r="7181" spans="1:37" hidden="1" x14ac:dyDescent="0.2">
      <c r="A7181">
        <v>6</v>
      </c>
      <c r="B7181">
        <v>126</v>
      </c>
      <c r="C7181" t="s">
        <v>37</v>
      </c>
      <c r="D7181" t="s">
        <v>37</v>
      </c>
      <c r="E7181" t="s">
        <v>60</v>
      </c>
      <c r="F7181" t="s">
        <v>60</v>
      </c>
      <c r="G7181" t="s">
        <v>275</v>
      </c>
      <c r="H7181" t="s">
        <v>797</v>
      </c>
      <c r="I7181">
        <v>-1</v>
      </c>
      <c r="J7181">
        <v>0</v>
      </c>
      <c r="K7181" s="2">
        <v>0.50454545454545496</v>
      </c>
      <c r="L7181" s="3">
        <v>1151</v>
      </c>
      <c r="M7181" s="3">
        <v>-171</v>
      </c>
      <c r="N7181" s="3">
        <v>10896.57302396</v>
      </c>
      <c r="O7181" s="2">
        <v>3.64741641337386E-3</v>
      </c>
      <c r="P7181" s="2">
        <v>7.4012158054711202E-2</v>
      </c>
      <c r="Q7181" s="4">
        <v>0.93593654667480197</v>
      </c>
      <c r="R7181" s="4">
        <v>2.4279635258358701</v>
      </c>
      <c r="S7181" s="4">
        <v>2.4933130699088202</v>
      </c>
      <c r="T7181" s="4">
        <v>2.4113990734409501</v>
      </c>
      <c r="U7181" s="4">
        <v>2.4279128349088399</v>
      </c>
      <c r="V7181" s="4">
        <v>2.4314923295468902</v>
      </c>
      <c r="W7181" s="4">
        <v>2.4314923295468902</v>
      </c>
      <c r="X7181">
        <v>6594</v>
      </c>
      <c r="Y7181">
        <v>6580</v>
      </c>
      <c r="Z7181">
        <v>6588</v>
      </c>
      <c r="AA7181">
        <v>6586</v>
      </c>
      <c r="AB7181" s="2">
        <v>0.99908897661706697</v>
      </c>
      <c r="AC7181" s="2">
        <v>0.99878567091681802</v>
      </c>
      <c r="AD7181" s="2">
        <v>0.99787685774946899</v>
      </c>
      <c r="AE7181" s="1">
        <v>38717</v>
      </c>
      <c r="AF7181" s="1">
        <v>38717</v>
      </c>
      <c r="AG7181">
        <v>6593</v>
      </c>
      <c r="AH7181" s="2">
        <v>1</v>
      </c>
      <c r="AI7181" s="2">
        <v>1</v>
      </c>
    </row>
    <row r="7182" spans="1:37" hidden="1" x14ac:dyDescent="0.2">
      <c r="A7182">
        <v>105</v>
      </c>
      <c r="B7182">
        <v>129</v>
      </c>
      <c r="C7182" t="s">
        <v>37</v>
      </c>
      <c r="D7182" t="s">
        <v>37</v>
      </c>
      <c r="E7182" t="s">
        <v>60</v>
      </c>
      <c r="F7182" t="s">
        <v>60</v>
      </c>
      <c r="G7182" t="s">
        <v>673</v>
      </c>
      <c r="H7182" t="s">
        <v>658</v>
      </c>
      <c r="I7182">
        <v>1</v>
      </c>
      <c r="J7182">
        <v>0</v>
      </c>
      <c r="K7182" s="2">
        <v>0.476190476190476</v>
      </c>
      <c r="L7182" s="3">
        <v>1007</v>
      </c>
      <c r="M7182" s="3">
        <v>102</v>
      </c>
      <c r="N7182" s="3">
        <v>5219.2667203499996</v>
      </c>
      <c r="O7182" s="2">
        <v>3.5676332169424597E-2</v>
      </c>
      <c r="P7182" s="2">
        <v>0.316532564141491</v>
      </c>
      <c r="Q7182" s="4">
        <v>-0.43482367758186402</v>
      </c>
      <c r="R7182" s="4">
        <v>-0.57851829360862295</v>
      </c>
      <c r="S7182" s="4">
        <v>1.0332928495521501</v>
      </c>
      <c r="T7182" s="4">
        <v>-0.56829861523976</v>
      </c>
      <c r="U7182" s="4">
        <v>0.63544405738408005</v>
      </c>
      <c r="V7182" s="4">
        <v>-0.57183347277991503</v>
      </c>
      <c r="W7182" s="4">
        <v>0.57183347277991503</v>
      </c>
      <c r="X7182">
        <v>6594</v>
      </c>
      <c r="Y7182">
        <v>6587</v>
      </c>
      <c r="Z7182">
        <v>6589</v>
      </c>
      <c r="AA7182">
        <v>6592</v>
      </c>
      <c r="AB7182" s="2">
        <v>0.99969646380330901</v>
      </c>
      <c r="AC7182" s="2">
        <v>0.99924150485436902</v>
      </c>
      <c r="AD7182" s="2">
        <v>0.99893842887473505</v>
      </c>
      <c r="AE7182" s="1">
        <v>38717</v>
      </c>
      <c r="AF7182" s="1">
        <v>38717</v>
      </c>
      <c r="AG7182">
        <v>6593</v>
      </c>
      <c r="AH7182" s="2">
        <v>1</v>
      </c>
      <c r="AI7182" s="2">
        <v>1</v>
      </c>
    </row>
    <row r="7183" spans="1:37" x14ac:dyDescent="0.2">
      <c r="A7183">
        <v>72</v>
      </c>
      <c r="B7183">
        <v>3426</v>
      </c>
      <c r="C7183" t="s">
        <v>37</v>
      </c>
      <c r="D7183" t="s">
        <v>38</v>
      </c>
      <c r="E7183" t="s">
        <v>284</v>
      </c>
      <c r="F7183" t="s">
        <v>40</v>
      </c>
      <c r="G7183" t="s">
        <v>186</v>
      </c>
      <c r="H7183" t="s">
        <v>915</v>
      </c>
      <c r="I7183">
        <v>1</v>
      </c>
      <c r="J7183">
        <v>0</v>
      </c>
      <c r="K7183" s="2">
        <v>0.89230769230769202</v>
      </c>
      <c r="L7183" s="3">
        <v>16</v>
      </c>
      <c r="M7183" s="3">
        <v>-10</v>
      </c>
      <c r="N7183" s="3">
        <v>1084.2415248899999</v>
      </c>
      <c r="O7183" s="2">
        <v>1.8587360594795502E-2</v>
      </c>
      <c r="P7183" s="2">
        <v>0.100371747211896</v>
      </c>
      <c r="Q7183" s="4">
        <v>0.40151515151515099</v>
      </c>
      <c r="R7183" s="4">
        <v>1.2330855018587099</v>
      </c>
      <c r="S7183" s="4">
        <v>2.4159851301115198</v>
      </c>
      <c r="T7183" s="4">
        <v>2.1142764976958301</v>
      </c>
      <c r="U7183" s="4">
        <v>2.1409431643625001</v>
      </c>
      <c r="V7183" s="4">
        <v>-1.1597040229670601</v>
      </c>
      <c r="W7183" s="4">
        <v>1.1597040229670601</v>
      </c>
      <c r="X7183">
        <v>22712</v>
      </c>
      <c r="Y7183">
        <v>269</v>
      </c>
      <c r="Z7183">
        <v>6548</v>
      </c>
      <c r="AA7183">
        <v>16433</v>
      </c>
      <c r="AB7183" s="2">
        <v>4.1081246182040301E-2</v>
      </c>
      <c r="AC7183" s="2">
        <v>1.6369500395545501E-2</v>
      </c>
      <c r="AD7183" s="2">
        <v>1.18439591405424E-2</v>
      </c>
      <c r="AE7183" s="1">
        <v>38717</v>
      </c>
      <c r="AF7183" s="1">
        <v>22282</v>
      </c>
      <c r="AG7183">
        <v>268</v>
      </c>
      <c r="AH7183" s="2">
        <v>4.0649173365690898E-2</v>
      </c>
      <c r="AI7183" s="2">
        <v>1.6045021852361899E-2</v>
      </c>
      <c r="AK7183" t="s">
        <v>916</v>
      </c>
    </row>
    <row r="7184" spans="1:37" x14ac:dyDescent="0.2">
      <c r="A7184">
        <v>68</v>
      </c>
      <c r="B7184">
        <v>638</v>
      </c>
      <c r="C7184" t="s">
        <v>37</v>
      </c>
      <c r="D7184" t="s">
        <v>38</v>
      </c>
      <c r="E7184" t="s">
        <v>284</v>
      </c>
      <c r="F7184" t="s">
        <v>40</v>
      </c>
      <c r="G7184" t="s">
        <v>244</v>
      </c>
      <c r="H7184" t="s">
        <v>600</v>
      </c>
      <c r="I7184">
        <v>-1</v>
      </c>
      <c r="J7184">
        <v>0</v>
      </c>
      <c r="K7184" s="2">
        <v>0</v>
      </c>
      <c r="L7184" s="3">
        <v>79</v>
      </c>
      <c r="M7184" s="3">
        <v>44</v>
      </c>
      <c r="N7184" s="3">
        <v>10973.03415567</v>
      </c>
      <c r="O7184" s="2">
        <v>1.85714285714286E-2</v>
      </c>
      <c r="P7184" s="2">
        <v>0.17</v>
      </c>
      <c r="Q7184" s="4">
        <v>-0.91266375545851497</v>
      </c>
      <c r="R7184" s="4">
        <v>-1.7595714285714501</v>
      </c>
      <c r="S7184" s="4">
        <v>1.7995714285714499</v>
      </c>
      <c r="T7184" s="4">
        <v>-1.75271521959689</v>
      </c>
      <c r="U7184" s="4">
        <v>1.75271521959689</v>
      </c>
      <c r="V7184" s="4">
        <v>-1.13348461487191</v>
      </c>
      <c r="W7184" s="4">
        <v>1.13348461487191</v>
      </c>
      <c r="X7184">
        <v>10316</v>
      </c>
      <c r="Y7184">
        <v>700</v>
      </c>
      <c r="Z7184">
        <v>6041</v>
      </c>
      <c r="AA7184">
        <v>4975</v>
      </c>
      <c r="AB7184" s="2">
        <v>0.14070351758794</v>
      </c>
      <c r="AC7184" s="2">
        <v>0.11587485515643101</v>
      </c>
      <c r="AD7184" s="2">
        <v>6.7855758045754194E-2</v>
      </c>
      <c r="AE7184" s="1">
        <v>38717</v>
      </c>
      <c r="AF7184" s="1">
        <v>31778</v>
      </c>
      <c r="AG7184">
        <v>730</v>
      </c>
      <c r="AH7184" s="2">
        <v>0.110723494615501</v>
      </c>
      <c r="AI7184" s="2">
        <v>9.5188420915373606E-2</v>
      </c>
      <c r="AK7184" t="s">
        <v>601</v>
      </c>
    </row>
    <row r="7185" spans="1:37" hidden="1" x14ac:dyDescent="0.2">
      <c r="A7185">
        <v>99</v>
      </c>
      <c r="B7185">
        <v>116</v>
      </c>
      <c r="C7185" t="s">
        <v>37</v>
      </c>
      <c r="D7185" t="s">
        <v>37</v>
      </c>
      <c r="E7185" t="s">
        <v>60</v>
      </c>
      <c r="F7185" t="s">
        <v>60</v>
      </c>
      <c r="G7185" t="s">
        <v>382</v>
      </c>
      <c r="H7185" t="s">
        <v>354</v>
      </c>
      <c r="I7185">
        <v>1</v>
      </c>
      <c r="J7185">
        <v>0</v>
      </c>
      <c r="K7185" s="2">
        <v>0.66111111111111098</v>
      </c>
      <c r="L7185" s="3">
        <v>597</v>
      </c>
      <c r="M7185" s="3">
        <v>235</v>
      </c>
      <c r="N7185" s="3">
        <v>12719.141324710001</v>
      </c>
      <c r="O7185" s="2">
        <v>1.4108009708737899E-2</v>
      </c>
      <c r="P7185" s="2">
        <v>0.12181432038834999</v>
      </c>
      <c r="Q7185" s="4">
        <v>-0.43960609324511501</v>
      </c>
      <c r="R7185" s="4">
        <v>-0.76254550970873802</v>
      </c>
      <c r="S7185" s="4">
        <v>2.2042627427184498</v>
      </c>
      <c r="T7185" s="4">
        <v>-0.74739697649845604</v>
      </c>
      <c r="U7185" s="4">
        <v>1.7107721726605301</v>
      </c>
      <c r="V7185" s="4">
        <v>-0.76722345401645198</v>
      </c>
      <c r="W7185" s="4">
        <v>1.63930708629202</v>
      </c>
      <c r="X7185">
        <v>6594</v>
      </c>
      <c r="Y7185">
        <v>6592</v>
      </c>
      <c r="Z7185">
        <v>6592</v>
      </c>
      <c r="AA7185">
        <v>6594</v>
      </c>
      <c r="AB7185" s="2">
        <v>1</v>
      </c>
      <c r="AC7185" s="2">
        <v>0.99969669396421001</v>
      </c>
      <c r="AD7185" s="2">
        <v>0.99969669396421001</v>
      </c>
      <c r="AE7185" s="1">
        <v>38717</v>
      </c>
      <c r="AF7185" s="1">
        <v>38717</v>
      </c>
      <c r="AG7185">
        <v>6593</v>
      </c>
      <c r="AH7185" s="2">
        <v>1</v>
      </c>
      <c r="AI7185" s="2">
        <v>1</v>
      </c>
    </row>
    <row r="7186" spans="1:37" hidden="1" x14ac:dyDescent="0.2">
      <c r="A7186">
        <v>105</v>
      </c>
      <c r="B7186">
        <v>180</v>
      </c>
      <c r="C7186" t="s">
        <v>37</v>
      </c>
      <c r="D7186" t="s">
        <v>37</v>
      </c>
      <c r="E7186" t="s">
        <v>60</v>
      </c>
      <c r="F7186" t="s">
        <v>60</v>
      </c>
      <c r="G7186" t="s">
        <v>673</v>
      </c>
      <c r="H7186" t="s">
        <v>454</v>
      </c>
      <c r="I7186">
        <v>1</v>
      </c>
      <c r="J7186">
        <v>0</v>
      </c>
      <c r="K7186" s="2">
        <v>0.44410774410774401</v>
      </c>
      <c r="L7186" s="3">
        <v>1007</v>
      </c>
      <c r="M7186" s="3">
        <v>-82</v>
      </c>
      <c r="N7186" s="3">
        <v>8012.9054308900004</v>
      </c>
      <c r="O7186" s="2">
        <v>2.7047561160917801E-2</v>
      </c>
      <c r="P7186" s="2">
        <v>0.25330496884971898</v>
      </c>
      <c r="Q7186" s="4">
        <v>0.39903170388880199</v>
      </c>
      <c r="R7186" s="4">
        <v>0.63906701109253905</v>
      </c>
      <c r="S7186" s="4">
        <v>1.2536848503267</v>
      </c>
      <c r="T7186" s="4">
        <v>0.630210150999296</v>
      </c>
      <c r="U7186" s="4">
        <v>0.85763612938117795</v>
      </c>
      <c r="V7186" s="4">
        <v>0.64975034821717603</v>
      </c>
      <c r="W7186" s="4">
        <v>0.76639386740583804</v>
      </c>
      <c r="X7186">
        <v>6594</v>
      </c>
      <c r="Y7186">
        <v>6581</v>
      </c>
      <c r="Z7186">
        <v>6589</v>
      </c>
      <c r="AA7186">
        <v>6586</v>
      </c>
      <c r="AB7186" s="2">
        <v>0.99924081384755503</v>
      </c>
      <c r="AC7186" s="2">
        <v>0.99878585521323404</v>
      </c>
      <c r="AD7186" s="2">
        <v>0.99802851076736399</v>
      </c>
      <c r="AE7186" s="1">
        <v>38717</v>
      </c>
      <c r="AF7186" s="1">
        <v>38717</v>
      </c>
      <c r="AG7186">
        <v>6593</v>
      </c>
      <c r="AH7186" s="2">
        <v>1</v>
      </c>
      <c r="AI7186" s="2">
        <v>1</v>
      </c>
    </row>
    <row r="7187" spans="1:37" hidden="1" x14ac:dyDescent="0.2">
      <c r="A7187">
        <v>1294</v>
      </c>
      <c r="B7187">
        <v>4269</v>
      </c>
      <c r="C7187" t="s">
        <v>38</v>
      </c>
      <c r="D7187" t="s">
        <v>38</v>
      </c>
      <c r="E7187" t="s">
        <v>48</v>
      </c>
      <c r="F7187" t="s">
        <v>44</v>
      </c>
      <c r="G7187" t="s">
        <v>327</v>
      </c>
      <c r="H7187" t="s">
        <v>113</v>
      </c>
      <c r="I7187">
        <v>-1</v>
      </c>
      <c r="J7187">
        <v>0</v>
      </c>
      <c r="K7187" s="2">
        <v>0.56190476190476202</v>
      </c>
      <c r="L7187" s="3">
        <v>28</v>
      </c>
      <c r="M7187" s="3"/>
      <c r="N7187" s="3">
        <v>12120.46131887</v>
      </c>
      <c r="O7187" s="2">
        <v>4.0147103892123802E-2</v>
      </c>
      <c r="P7187" s="2">
        <v>0.39503524364082099</v>
      </c>
      <c r="Q7187" s="4">
        <v>-0.11941251596424</v>
      </c>
      <c r="R7187" s="4">
        <v>-0.230493410971498</v>
      </c>
      <c r="S7187" s="4">
        <v>0.84563285320256898</v>
      </c>
      <c r="T7187" s="4">
        <v>-3.5713404715370697E-2</v>
      </c>
      <c r="U7187" s="4">
        <v>0.52699482210058102</v>
      </c>
      <c r="V7187" s="4">
        <v>-0.18649332828080301</v>
      </c>
      <c r="W7187" s="4">
        <v>0.283577260045346</v>
      </c>
      <c r="X7187">
        <v>7099</v>
      </c>
      <c r="Y7187">
        <v>3263</v>
      </c>
      <c r="Z7187">
        <v>7079</v>
      </c>
      <c r="AA7187">
        <v>3283</v>
      </c>
      <c r="AB7187" s="2">
        <v>0.99390801096558001</v>
      </c>
      <c r="AC7187" s="2">
        <v>0.46094081084899002</v>
      </c>
      <c r="AD7187" s="2">
        <v>0.459642203127201</v>
      </c>
      <c r="AE7187" s="1">
        <v>37113</v>
      </c>
      <c r="AF7187" s="1">
        <v>38718</v>
      </c>
      <c r="AG7187">
        <v>4047</v>
      </c>
      <c r="AH7187" s="2">
        <v>0.54336734693877597</v>
      </c>
      <c r="AI7187" s="2">
        <v>1</v>
      </c>
      <c r="AJ7187" t="s">
        <v>731</v>
      </c>
      <c r="AK7187" t="s">
        <v>47</v>
      </c>
    </row>
    <row r="7188" spans="1:37" hidden="1" x14ac:dyDescent="0.2">
      <c r="A7188">
        <v>11</v>
      </c>
      <c r="B7188">
        <v>236</v>
      </c>
      <c r="C7188" t="s">
        <v>37</v>
      </c>
      <c r="D7188" t="s">
        <v>37</v>
      </c>
      <c r="E7188" t="s">
        <v>39</v>
      </c>
      <c r="F7188" t="s">
        <v>94</v>
      </c>
      <c r="G7188" t="s">
        <v>552</v>
      </c>
      <c r="H7188" t="s">
        <v>819</v>
      </c>
      <c r="I7188">
        <v>1</v>
      </c>
      <c r="J7188">
        <v>0</v>
      </c>
      <c r="K7188" s="2">
        <v>0.53968253968253999</v>
      </c>
      <c r="L7188" s="3">
        <v>460</v>
      </c>
      <c r="M7188" s="3">
        <v>153</v>
      </c>
      <c r="N7188" s="3">
        <v>6743.4475168899999</v>
      </c>
      <c r="O7188" s="2">
        <v>1.8598884066956E-3</v>
      </c>
      <c r="P7188" s="2">
        <v>0.12027278363298199</v>
      </c>
      <c r="Q7188" s="4">
        <v>-0.440993788819876</v>
      </c>
      <c r="R7188" s="4">
        <v>-0.80495350278983102</v>
      </c>
      <c r="S7188" s="4">
        <v>1.83032238065716</v>
      </c>
      <c r="T7188" s="4">
        <v>-0.98829126734801898</v>
      </c>
      <c r="U7188" s="4">
        <v>1.78368381687885</v>
      </c>
      <c r="V7188" s="4">
        <v>-0.21359560783346401</v>
      </c>
      <c r="W7188" s="4">
        <v>0.96841289157590305</v>
      </c>
      <c r="X7188">
        <v>6574</v>
      </c>
      <c r="Y7188">
        <v>1613</v>
      </c>
      <c r="Z7188">
        <v>6571</v>
      </c>
      <c r="AA7188">
        <v>1616</v>
      </c>
      <c r="AB7188" s="2">
        <v>0.99814356435643603</v>
      </c>
      <c r="AC7188" s="2">
        <v>0.245472530817227</v>
      </c>
      <c r="AD7188" s="2">
        <v>0.24536051110435</v>
      </c>
      <c r="AE7188" s="1">
        <v>38717</v>
      </c>
      <c r="AF7188" s="1">
        <v>43158</v>
      </c>
      <c r="AG7188">
        <v>2152</v>
      </c>
      <c r="AH7188" s="2">
        <v>0.32640679508569698</v>
      </c>
      <c r="AI7188" s="2">
        <v>1</v>
      </c>
    </row>
    <row r="7189" spans="1:37" hidden="1" x14ac:dyDescent="0.2">
      <c r="A7189">
        <v>2220</v>
      </c>
      <c r="B7189">
        <v>2252</v>
      </c>
      <c r="C7189" t="s">
        <v>38</v>
      </c>
      <c r="D7189" t="s">
        <v>38</v>
      </c>
      <c r="E7189" t="s">
        <v>40</v>
      </c>
      <c r="F7189" t="s">
        <v>40</v>
      </c>
      <c r="G7189" t="s">
        <v>347</v>
      </c>
      <c r="H7189" t="s">
        <v>587</v>
      </c>
      <c r="I7189">
        <v>1</v>
      </c>
      <c r="J7189">
        <v>0</v>
      </c>
      <c r="K7189" s="2">
        <v>0.58961038961039003</v>
      </c>
      <c r="L7189" s="3">
        <v>408</v>
      </c>
      <c r="M7189" s="3">
        <v>298</v>
      </c>
      <c r="N7189" s="3">
        <v>10303.347075850001</v>
      </c>
      <c r="O7189" s="2">
        <v>2.9542097488921698E-3</v>
      </c>
      <c r="P7189" s="2">
        <v>4.3891116269255098E-2</v>
      </c>
      <c r="Q7189" s="4">
        <v>-0.87132275132275105</v>
      </c>
      <c r="R7189" s="4">
        <v>-2.80871491875924</v>
      </c>
      <c r="S7189" s="4">
        <v>3.0326440177252598</v>
      </c>
      <c r="T7189" s="4">
        <v>-2.80877448114239</v>
      </c>
      <c r="U7189" s="4">
        <v>2.8096016110017801</v>
      </c>
      <c r="V7189" s="4">
        <v>-2.7708136375962402</v>
      </c>
      <c r="W7189" s="4">
        <v>2.7708136375962402</v>
      </c>
      <c r="X7189">
        <v>5749</v>
      </c>
      <c r="Y7189">
        <v>4739</v>
      </c>
      <c r="Z7189">
        <v>5747</v>
      </c>
      <c r="AA7189">
        <v>4741</v>
      </c>
      <c r="AB7189" s="2">
        <v>0.99957814807002698</v>
      </c>
      <c r="AC7189" s="2">
        <v>0.82460414129110804</v>
      </c>
      <c r="AD7189" s="2">
        <v>0.824317272569142</v>
      </c>
      <c r="AE7189" s="1">
        <v>36595</v>
      </c>
      <c r="AF7189" s="1">
        <v>37622</v>
      </c>
      <c r="AG7189">
        <v>4747</v>
      </c>
      <c r="AH7189" s="2">
        <v>0.82213370280568099</v>
      </c>
      <c r="AI7189" s="2">
        <v>1</v>
      </c>
      <c r="AJ7189" t="s">
        <v>348</v>
      </c>
      <c r="AK7189" t="s">
        <v>588</v>
      </c>
    </row>
    <row r="7190" spans="1:37" x14ac:dyDescent="0.2">
      <c r="A7190">
        <v>39</v>
      </c>
      <c r="B7190">
        <v>264</v>
      </c>
      <c r="C7190" t="s">
        <v>37</v>
      </c>
      <c r="D7190" t="s">
        <v>38</v>
      </c>
      <c r="E7190" t="s">
        <v>288</v>
      </c>
      <c r="F7190" t="s">
        <v>40</v>
      </c>
      <c r="G7190" t="s">
        <v>307</v>
      </c>
      <c r="H7190" t="s">
        <v>247</v>
      </c>
      <c r="I7190">
        <v>-1</v>
      </c>
      <c r="J7190">
        <v>0</v>
      </c>
      <c r="K7190" s="2">
        <v>0.46666666666666701</v>
      </c>
      <c r="L7190" s="3">
        <v>321</v>
      </c>
      <c r="M7190" s="3">
        <v>-248</v>
      </c>
      <c r="N7190" s="3">
        <v>13572.77802195</v>
      </c>
      <c r="O7190" s="2">
        <v>1.8570427470217199E-2</v>
      </c>
      <c r="P7190" s="2">
        <v>0.174842326559215</v>
      </c>
      <c r="Q7190" s="4">
        <v>0.68582649053909295</v>
      </c>
      <c r="R7190" s="4">
        <v>1.16513665031533</v>
      </c>
      <c r="S7190" s="4">
        <v>1.4814646110721701</v>
      </c>
      <c r="T7190" s="4">
        <v>1.1297534365577799</v>
      </c>
      <c r="U7190" s="4">
        <v>1.1676194199807199</v>
      </c>
      <c r="V7190" s="4">
        <v>0.98124759376842796</v>
      </c>
      <c r="W7190" s="4">
        <v>0.98124759376842796</v>
      </c>
      <c r="X7190">
        <v>4902</v>
      </c>
      <c r="Y7190">
        <v>2854</v>
      </c>
      <c r="Z7190">
        <v>4841</v>
      </c>
      <c r="AA7190">
        <v>2915</v>
      </c>
      <c r="AB7190" s="2">
        <v>0.97907375643224703</v>
      </c>
      <c r="AC7190" s="2">
        <v>0.589547614129312</v>
      </c>
      <c r="AD7190" s="2">
        <v>0.58221134230926197</v>
      </c>
      <c r="AE7190" s="1">
        <v>38749</v>
      </c>
      <c r="AF7190" s="1">
        <v>39083</v>
      </c>
      <c r="AG7190">
        <v>2921</v>
      </c>
      <c r="AH7190" s="2">
        <v>0.44520652339582401</v>
      </c>
      <c r="AI7190" s="2">
        <v>1</v>
      </c>
      <c r="AK7190" t="s">
        <v>59</v>
      </c>
    </row>
    <row r="7191" spans="1:37" hidden="1" x14ac:dyDescent="0.2">
      <c r="A7191">
        <v>236</v>
      </c>
      <c r="B7191">
        <v>3058</v>
      </c>
      <c r="C7191" t="s">
        <v>38</v>
      </c>
      <c r="D7191" t="s">
        <v>38</v>
      </c>
      <c r="E7191" t="s">
        <v>40</v>
      </c>
      <c r="F7191" t="s">
        <v>40</v>
      </c>
      <c r="G7191" t="s">
        <v>656</v>
      </c>
      <c r="H7191" t="s">
        <v>810</v>
      </c>
      <c r="I7191">
        <v>-1</v>
      </c>
      <c r="J7191">
        <v>0</v>
      </c>
      <c r="K7191" s="2">
        <v>0.51190476190476197</v>
      </c>
      <c r="L7191" s="3">
        <v>527</v>
      </c>
      <c r="M7191" s="3">
        <v>274</v>
      </c>
      <c r="N7191" s="3">
        <v>6788.4015793799999</v>
      </c>
      <c r="O7191" s="2">
        <v>9.4956741928676897E-3</v>
      </c>
      <c r="P7191" s="2">
        <v>0.120700569740452</v>
      </c>
      <c r="Q7191" s="4">
        <v>0.415423945462292</v>
      </c>
      <c r="R7191" s="4">
        <v>1.69250896813674</v>
      </c>
      <c r="S7191" s="4">
        <v>2.5445030597172398</v>
      </c>
      <c r="T7191" s="4">
        <v>1.6921595746053499</v>
      </c>
      <c r="U7191" s="4">
        <v>1.70365254400154</v>
      </c>
      <c r="V7191" s="4">
        <v>2.0800779065726398</v>
      </c>
      <c r="W7191" s="4">
        <v>2.0800779065726398</v>
      </c>
      <c r="X7191">
        <v>14055</v>
      </c>
      <c r="Y7191">
        <v>4739</v>
      </c>
      <c r="Z7191">
        <v>14052</v>
      </c>
      <c r="AA7191">
        <v>4742</v>
      </c>
      <c r="AB7191" s="2">
        <v>0.99936735554618294</v>
      </c>
      <c r="AC7191" s="2">
        <v>0.33724736692285801</v>
      </c>
      <c r="AD7191" s="2">
        <v>0.337175382426183</v>
      </c>
      <c r="AE7191" s="1">
        <v>22282</v>
      </c>
      <c r="AF7191" s="1">
        <v>37622</v>
      </c>
      <c r="AG7191">
        <v>4747</v>
      </c>
      <c r="AH7191" s="2">
        <v>0.23632199930303199</v>
      </c>
      <c r="AI7191" s="2">
        <v>1</v>
      </c>
      <c r="AJ7191" t="s">
        <v>657</v>
      </c>
      <c r="AK7191" t="s">
        <v>811</v>
      </c>
    </row>
    <row r="7192" spans="1:37" hidden="1" x14ac:dyDescent="0.2">
      <c r="A7192">
        <v>236</v>
      </c>
      <c r="B7192">
        <v>1996</v>
      </c>
      <c r="C7192" t="s">
        <v>38</v>
      </c>
      <c r="D7192" t="s">
        <v>38</v>
      </c>
      <c r="E7192" t="s">
        <v>40</v>
      </c>
      <c r="F7192" t="s">
        <v>40</v>
      </c>
      <c r="G7192" t="s">
        <v>656</v>
      </c>
      <c r="H7192" t="s">
        <v>455</v>
      </c>
      <c r="I7192">
        <v>1</v>
      </c>
      <c r="J7192">
        <v>0</v>
      </c>
      <c r="K7192" s="2">
        <v>0.67142857142857104</v>
      </c>
      <c r="L7192" s="3">
        <v>527</v>
      </c>
      <c r="M7192" s="3">
        <v>402</v>
      </c>
      <c r="N7192" s="3">
        <v>4601.8847912700003</v>
      </c>
      <c r="O7192" s="2">
        <v>4.0256175663312002E-3</v>
      </c>
      <c r="P7192" s="2">
        <v>4.3183897529734699E-2</v>
      </c>
      <c r="Q7192" s="4">
        <v>-0.90189233878375896</v>
      </c>
      <c r="R7192" s="4">
        <v>-2.5297163769441902</v>
      </c>
      <c r="S7192" s="4">
        <v>2.68437328453797</v>
      </c>
      <c r="T7192" s="4">
        <v>-2.53044778001424</v>
      </c>
      <c r="U7192" s="4">
        <v>2.5343187477561799</v>
      </c>
      <c r="V7192" s="4">
        <v>-1.9383973449316301</v>
      </c>
      <c r="W7192" s="4">
        <v>1.9383973449316301</v>
      </c>
      <c r="X7192">
        <v>14703</v>
      </c>
      <c r="Y7192">
        <v>5465</v>
      </c>
      <c r="Z7192">
        <v>14702</v>
      </c>
      <c r="AA7192">
        <v>5466</v>
      </c>
      <c r="AB7192" s="2">
        <v>0.99981705085986095</v>
      </c>
      <c r="AC7192" s="2">
        <v>0.37171813358726702</v>
      </c>
      <c r="AD7192" s="2">
        <v>0.37169285179895301</v>
      </c>
      <c r="AE7192" s="1">
        <v>22282</v>
      </c>
      <c r="AF7192" s="1">
        <v>36892</v>
      </c>
      <c r="AG7192">
        <v>5477</v>
      </c>
      <c r="AH7192" s="2">
        <v>0.27266391198287399</v>
      </c>
      <c r="AI7192" s="2">
        <v>1</v>
      </c>
      <c r="AJ7192" t="s">
        <v>657</v>
      </c>
      <c r="AK7192" t="s">
        <v>456</v>
      </c>
    </row>
    <row r="7193" spans="1:37" hidden="1" x14ac:dyDescent="0.2">
      <c r="A7193">
        <v>236</v>
      </c>
      <c r="B7193">
        <v>1144</v>
      </c>
      <c r="C7193" t="s">
        <v>38</v>
      </c>
      <c r="D7193" t="s">
        <v>38</v>
      </c>
      <c r="E7193" t="s">
        <v>40</v>
      </c>
      <c r="F7193" t="s">
        <v>40</v>
      </c>
      <c r="G7193" t="s">
        <v>656</v>
      </c>
      <c r="H7193" t="s">
        <v>803</v>
      </c>
      <c r="I7193">
        <v>1</v>
      </c>
      <c r="J7193">
        <v>0</v>
      </c>
      <c r="K7193" s="2">
        <v>0.46507936507936498</v>
      </c>
      <c r="L7193" s="3">
        <v>527</v>
      </c>
      <c r="M7193" s="3">
        <v>330</v>
      </c>
      <c r="N7193" s="3">
        <v>8877.1949947600006</v>
      </c>
      <c r="O7193" s="2">
        <v>5.6962025316455696E-3</v>
      </c>
      <c r="P7193" s="2">
        <v>5.52742616033755E-2</v>
      </c>
      <c r="Q7193" s="4">
        <v>-0.91343093570973899</v>
      </c>
      <c r="R7193" s="4">
        <v>-2.1932278481012699</v>
      </c>
      <c r="S7193" s="4">
        <v>2.31926160337553</v>
      </c>
      <c r="T7193" s="4">
        <v>-2.1938979156734999</v>
      </c>
      <c r="U7193" s="4">
        <v>2.1938979156734999</v>
      </c>
      <c r="V7193" s="4">
        <v>-1.4931193293684</v>
      </c>
      <c r="W7193" s="4">
        <v>1.4931193293684</v>
      </c>
      <c r="X7193">
        <v>14703</v>
      </c>
      <c r="Y7193">
        <v>4740</v>
      </c>
      <c r="Z7193">
        <v>14702</v>
      </c>
      <c r="AA7193">
        <v>4741</v>
      </c>
      <c r="AB7193" s="2">
        <v>0.99978907403501405</v>
      </c>
      <c r="AC7193" s="2">
        <v>0.32240511495034702</v>
      </c>
      <c r="AD7193" s="2">
        <v>0.32238318710467301</v>
      </c>
      <c r="AE7193" s="1">
        <v>22282</v>
      </c>
      <c r="AF7193" s="1">
        <v>37622</v>
      </c>
      <c r="AG7193">
        <v>4747</v>
      </c>
      <c r="AH7193" s="2">
        <v>0.23632199930303199</v>
      </c>
      <c r="AI7193" s="2">
        <v>1</v>
      </c>
      <c r="AJ7193" t="s">
        <v>657</v>
      </c>
      <c r="AK7193" t="s">
        <v>804</v>
      </c>
    </row>
    <row r="7194" spans="1:37" hidden="1" x14ac:dyDescent="0.2">
      <c r="A7194">
        <v>13</v>
      </c>
      <c r="B7194">
        <v>231</v>
      </c>
      <c r="C7194" t="s">
        <v>37</v>
      </c>
      <c r="D7194" t="s">
        <v>37</v>
      </c>
      <c r="E7194" t="s">
        <v>39</v>
      </c>
      <c r="F7194" t="s">
        <v>94</v>
      </c>
      <c r="G7194" t="s">
        <v>687</v>
      </c>
      <c r="H7194" t="s">
        <v>817</v>
      </c>
      <c r="I7194">
        <v>-1</v>
      </c>
      <c r="J7194">
        <v>0</v>
      </c>
      <c r="K7194" s="2">
        <v>0.53174603174603197</v>
      </c>
      <c r="L7194" s="3">
        <v>900</v>
      </c>
      <c r="M7194" s="3">
        <v>-426</v>
      </c>
      <c r="N7194" s="3">
        <v>9671.7263689600004</v>
      </c>
      <c r="O7194" s="2">
        <v>1.02354145342886E-3</v>
      </c>
      <c r="P7194" s="2">
        <v>0.18372569089048099</v>
      </c>
      <c r="Q7194" s="4">
        <v>-3.4836065573770503E-2</v>
      </c>
      <c r="R7194" s="4">
        <v>-9.6724667349028001E-2</v>
      </c>
      <c r="S7194" s="4">
        <v>1.5162436028659201</v>
      </c>
      <c r="T7194" s="4">
        <v>-0.220569965390778</v>
      </c>
      <c r="U7194" s="4">
        <v>0.76966520071867695</v>
      </c>
      <c r="V7194" s="4">
        <v>-0.15193487094986699</v>
      </c>
      <c r="W7194" s="4">
        <v>0.407728238034607</v>
      </c>
      <c r="X7194">
        <v>6593</v>
      </c>
      <c r="Y7194">
        <v>1954</v>
      </c>
      <c r="Z7194">
        <v>6592</v>
      </c>
      <c r="AA7194">
        <v>1955</v>
      </c>
      <c r="AB7194" s="2">
        <v>0.99948849104859305</v>
      </c>
      <c r="AC7194" s="2">
        <v>0.29641990291262099</v>
      </c>
      <c r="AD7194" s="2">
        <v>0.29637494312149198</v>
      </c>
      <c r="AE7194" s="1">
        <v>38717</v>
      </c>
      <c r="AF7194" s="1">
        <v>43158</v>
      </c>
      <c r="AG7194">
        <v>2152</v>
      </c>
      <c r="AH7194" s="2">
        <v>0.32640679508569698</v>
      </c>
      <c r="AI7194" s="2">
        <v>1</v>
      </c>
    </row>
    <row r="7195" spans="1:37" hidden="1" x14ac:dyDescent="0.2">
      <c r="A7195">
        <v>13</v>
      </c>
      <c r="B7195">
        <v>89</v>
      </c>
      <c r="C7195" t="s">
        <v>37</v>
      </c>
      <c r="D7195" t="s">
        <v>37</v>
      </c>
      <c r="E7195" t="s">
        <v>39</v>
      </c>
      <c r="F7195" t="s">
        <v>60</v>
      </c>
      <c r="G7195" t="s">
        <v>687</v>
      </c>
      <c r="H7195" t="s">
        <v>512</v>
      </c>
      <c r="I7195">
        <v>1</v>
      </c>
      <c r="J7195">
        <v>0</v>
      </c>
      <c r="K7195" s="2">
        <v>0.45714285714285702</v>
      </c>
      <c r="L7195" s="3">
        <v>900</v>
      </c>
      <c r="M7195" s="3">
        <v>419</v>
      </c>
      <c r="N7195" s="3">
        <v>7195.9849614100003</v>
      </c>
      <c r="O7195" s="2">
        <v>4.2482172659687499E-3</v>
      </c>
      <c r="P7195" s="2">
        <v>3.9447731755424098E-2</v>
      </c>
      <c r="Q7195" s="4">
        <v>-0.86530550053329303</v>
      </c>
      <c r="R7195" s="4">
        <v>-2.9506599908966802</v>
      </c>
      <c r="S7195" s="4">
        <v>3.22087695342133</v>
      </c>
      <c r="T7195" s="4">
        <v>-2.9486825065567199</v>
      </c>
      <c r="U7195" s="4">
        <v>2.9714703136002298</v>
      </c>
      <c r="V7195" s="4">
        <v>-2.9545263412434402</v>
      </c>
      <c r="W7195" s="4">
        <v>2.9545263412434402</v>
      </c>
      <c r="X7195">
        <v>6594</v>
      </c>
      <c r="Y7195">
        <v>6591</v>
      </c>
      <c r="Z7195">
        <v>6592</v>
      </c>
      <c r="AA7195">
        <v>6593</v>
      </c>
      <c r="AB7195" s="2">
        <v>0.99984830097087396</v>
      </c>
      <c r="AC7195" s="2">
        <v>0.99969664795995705</v>
      </c>
      <c r="AD7195" s="2">
        <v>0.99954504094631502</v>
      </c>
      <c r="AE7195" s="1">
        <v>38717</v>
      </c>
      <c r="AF7195" s="1">
        <v>38717</v>
      </c>
      <c r="AG7195">
        <v>6593</v>
      </c>
      <c r="AH7195" s="2">
        <v>1</v>
      </c>
      <c r="AI7195" s="2">
        <v>1</v>
      </c>
    </row>
    <row r="7196" spans="1:37" hidden="1" x14ac:dyDescent="0.2">
      <c r="A7196">
        <v>19</v>
      </c>
      <c r="B7196">
        <v>232</v>
      </c>
      <c r="C7196" t="s">
        <v>37</v>
      </c>
      <c r="D7196" t="s">
        <v>37</v>
      </c>
      <c r="E7196" t="s">
        <v>39</v>
      </c>
      <c r="F7196" t="s">
        <v>94</v>
      </c>
      <c r="G7196" t="s">
        <v>464</v>
      </c>
      <c r="H7196" t="s">
        <v>100</v>
      </c>
      <c r="I7196">
        <v>-1</v>
      </c>
      <c r="J7196">
        <v>0</v>
      </c>
      <c r="K7196" s="2">
        <v>0.40056022408963599</v>
      </c>
      <c r="L7196" s="3">
        <v>650</v>
      </c>
      <c r="M7196" s="3">
        <v>190</v>
      </c>
      <c r="N7196" s="3">
        <v>8570.2122228200005</v>
      </c>
      <c r="O7196" s="2">
        <v>9.4117647058823499E-4</v>
      </c>
      <c r="P7196" s="2">
        <v>0.26729411764705902</v>
      </c>
      <c r="Q7196" s="4">
        <v>-0.666509656146962</v>
      </c>
      <c r="R7196" s="4">
        <v>-0.76296470588235299</v>
      </c>
      <c r="S7196" s="4">
        <v>1.0265035294117599</v>
      </c>
      <c r="T7196" s="4">
        <v>-0.91254793727407602</v>
      </c>
      <c r="U7196" s="4">
        <v>0.92415187992640602</v>
      </c>
      <c r="V7196" s="4">
        <v>-0.52569590488954798</v>
      </c>
      <c r="W7196" s="4">
        <v>0.53464617144397897</v>
      </c>
      <c r="X7196">
        <v>6594</v>
      </c>
      <c r="Y7196">
        <v>2125</v>
      </c>
      <c r="Z7196">
        <v>6594</v>
      </c>
      <c r="AA7196">
        <v>2125</v>
      </c>
      <c r="AB7196" s="2">
        <v>1</v>
      </c>
      <c r="AC7196" s="2">
        <v>0.32226266302699402</v>
      </c>
      <c r="AD7196" s="2">
        <v>0.32226266302699402</v>
      </c>
      <c r="AE7196" s="1">
        <v>38717</v>
      </c>
      <c r="AF7196" s="1">
        <v>43158</v>
      </c>
      <c r="AG7196">
        <v>2152</v>
      </c>
      <c r="AH7196" s="2">
        <v>0.32640679508569698</v>
      </c>
      <c r="AI7196" s="2">
        <v>1</v>
      </c>
    </row>
    <row r="7197" spans="1:37" x14ac:dyDescent="0.2">
      <c r="A7197">
        <v>170</v>
      </c>
      <c r="B7197">
        <v>2507</v>
      </c>
      <c r="C7197" t="s">
        <v>37</v>
      </c>
      <c r="D7197" t="s">
        <v>38</v>
      </c>
      <c r="E7197" t="s">
        <v>301</v>
      </c>
      <c r="F7197" t="s">
        <v>40</v>
      </c>
      <c r="G7197" t="s">
        <v>533</v>
      </c>
      <c r="H7197" t="s">
        <v>167</v>
      </c>
      <c r="I7197">
        <v>1</v>
      </c>
      <c r="J7197">
        <v>0</v>
      </c>
      <c r="K7197" s="2">
        <v>0.49074074074074098</v>
      </c>
      <c r="L7197" s="3">
        <v>18</v>
      </c>
      <c r="M7197" s="3">
        <v>5</v>
      </c>
      <c r="N7197" s="3">
        <v>4152.8098309999996</v>
      </c>
      <c r="O7197" s="2">
        <v>1.8547140649149901E-2</v>
      </c>
      <c r="P7197" s="2">
        <v>0.25965996908809902</v>
      </c>
      <c r="Q7197" s="4">
        <v>-0.87086614173228305</v>
      </c>
      <c r="R7197" s="4">
        <v>-1.1672333848531899</v>
      </c>
      <c r="S7197" s="4">
        <v>1.21792890262753</v>
      </c>
      <c r="T7197" s="4">
        <v>-1.2682398075256101</v>
      </c>
      <c r="U7197" s="4">
        <v>1.2682398075256101</v>
      </c>
      <c r="V7197" s="4">
        <v>-1.86284899319096</v>
      </c>
      <c r="W7197" s="4">
        <v>1.86284899319096</v>
      </c>
      <c r="X7197">
        <v>6583</v>
      </c>
      <c r="Y7197">
        <v>647</v>
      </c>
      <c r="Z7197">
        <v>6582</v>
      </c>
      <c r="AA7197">
        <v>648</v>
      </c>
      <c r="AB7197" s="2">
        <v>0.99845679012345701</v>
      </c>
      <c r="AC7197" s="2">
        <v>9.8298389547250106E-2</v>
      </c>
      <c r="AD7197" s="2">
        <v>9.8283457390247603E-2</v>
      </c>
      <c r="AE7197" s="1">
        <v>38717</v>
      </c>
      <c r="AF7197" s="1">
        <v>31778</v>
      </c>
      <c r="AG7197">
        <v>3287</v>
      </c>
      <c r="AH7197" s="2">
        <v>0.49855907780979802</v>
      </c>
      <c r="AI7197" s="2">
        <v>0.32143555642479998</v>
      </c>
      <c r="AK7197" t="s">
        <v>168</v>
      </c>
    </row>
    <row r="7198" spans="1:37" x14ac:dyDescent="0.2">
      <c r="A7198">
        <v>79</v>
      </c>
      <c r="B7198">
        <v>2168</v>
      </c>
      <c r="C7198" t="s">
        <v>37</v>
      </c>
      <c r="D7198" t="s">
        <v>38</v>
      </c>
      <c r="E7198" t="s">
        <v>60</v>
      </c>
      <c r="F7198" t="s">
        <v>40</v>
      </c>
      <c r="G7198" t="s">
        <v>724</v>
      </c>
      <c r="H7198" t="s">
        <v>647</v>
      </c>
      <c r="I7198">
        <v>1</v>
      </c>
      <c r="J7198">
        <v>0</v>
      </c>
      <c r="K7198" s="2">
        <v>0.419191919191919</v>
      </c>
      <c r="L7198" s="3">
        <v>272</v>
      </c>
      <c r="M7198" s="3">
        <v>-65</v>
      </c>
      <c r="N7198" s="3">
        <v>11428.85534919</v>
      </c>
      <c r="O7198" s="2">
        <v>1.8537590113285301E-2</v>
      </c>
      <c r="P7198" s="2">
        <v>0.20425677995194</v>
      </c>
      <c r="Q7198" s="4">
        <v>0.43476740118922702</v>
      </c>
      <c r="R7198" s="4">
        <v>0.52495708891175197</v>
      </c>
      <c r="S7198" s="4">
        <v>1.60782698249227</v>
      </c>
      <c r="T7198" s="4">
        <v>0.52208732255413803</v>
      </c>
      <c r="U7198" s="4">
        <v>1.05107875041932</v>
      </c>
      <c r="V7198" s="4">
        <v>5.6551208340521297E-2</v>
      </c>
      <c r="W7198" s="4">
        <v>0.97709280043865498</v>
      </c>
      <c r="X7198">
        <v>6588</v>
      </c>
      <c r="Y7198">
        <v>2913</v>
      </c>
      <c r="Z7198">
        <v>6585</v>
      </c>
      <c r="AA7198">
        <v>2916</v>
      </c>
      <c r="AB7198" s="2">
        <v>0.998971193415638</v>
      </c>
      <c r="AC7198" s="2">
        <v>0.44236902050113902</v>
      </c>
      <c r="AD7198" s="2">
        <v>0.44216757741347901</v>
      </c>
      <c r="AE7198" s="1">
        <v>38717</v>
      </c>
      <c r="AF7198" s="1">
        <v>39083</v>
      </c>
      <c r="AG7198">
        <v>2921</v>
      </c>
      <c r="AH7198" s="2">
        <v>0.44304565448202599</v>
      </c>
      <c r="AI7198" s="2">
        <v>1</v>
      </c>
      <c r="AK7198" t="s">
        <v>648</v>
      </c>
    </row>
    <row r="7199" spans="1:37" hidden="1" x14ac:dyDescent="0.2">
      <c r="A7199">
        <v>85</v>
      </c>
      <c r="B7199">
        <v>247</v>
      </c>
      <c r="C7199" t="s">
        <v>37</v>
      </c>
      <c r="D7199" t="s">
        <v>37</v>
      </c>
      <c r="E7199" t="s">
        <v>60</v>
      </c>
      <c r="F7199" t="s">
        <v>60</v>
      </c>
      <c r="G7199" t="s">
        <v>674</v>
      </c>
      <c r="H7199" t="s">
        <v>793</v>
      </c>
      <c r="I7199">
        <v>1</v>
      </c>
      <c r="J7199">
        <v>0</v>
      </c>
      <c r="K7199" s="2">
        <v>0.56885521885521895</v>
      </c>
      <c r="L7199" s="3">
        <v>1371</v>
      </c>
      <c r="M7199" s="3">
        <v>291</v>
      </c>
      <c r="N7199" s="3">
        <v>13986.01640221</v>
      </c>
      <c r="O7199" s="2">
        <v>6.765899864682E-4</v>
      </c>
      <c r="P7199" s="2">
        <v>1.6914749661705E-2</v>
      </c>
      <c r="Q7199" s="4">
        <v>-0.97562626946513198</v>
      </c>
      <c r="R7199" s="4">
        <v>-4.2740866035182696</v>
      </c>
      <c r="S7199" s="4">
        <v>4.3072395128552099</v>
      </c>
      <c r="T7199" s="4">
        <v>-4.2548645563421603</v>
      </c>
      <c r="U7199" s="4">
        <v>4.2548645563421603</v>
      </c>
      <c r="V7199" s="4">
        <v>-3.5827554473947201</v>
      </c>
      <c r="W7199" s="4">
        <v>3.5827554473947201</v>
      </c>
      <c r="X7199">
        <v>6589</v>
      </c>
      <c r="Y7199">
        <v>1478</v>
      </c>
      <c r="Z7199">
        <v>6587</v>
      </c>
      <c r="AA7199">
        <v>1480</v>
      </c>
      <c r="AB7199" s="2">
        <v>0.998648648648649</v>
      </c>
      <c r="AC7199" s="2">
        <v>0.22438135721876401</v>
      </c>
      <c r="AD7199" s="2">
        <v>0.22431324935498601</v>
      </c>
      <c r="AE7199" s="1">
        <v>38717</v>
      </c>
      <c r="AF7199" s="1">
        <v>43831</v>
      </c>
      <c r="AG7199">
        <v>1479</v>
      </c>
      <c r="AH7199" s="2">
        <v>0.22432883361140599</v>
      </c>
      <c r="AI7199" s="2">
        <v>1</v>
      </c>
    </row>
    <row r="7200" spans="1:37" hidden="1" x14ac:dyDescent="0.2">
      <c r="A7200">
        <v>90</v>
      </c>
      <c r="B7200">
        <v>257</v>
      </c>
      <c r="C7200" t="s">
        <v>37</v>
      </c>
      <c r="D7200" t="s">
        <v>37</v>
      </c>
      <c r="E7200" t="s">
        <v>60</v>
      </c>
      <c r="F7200" t="s">
        <v>60</v>
      </c>
      <c r="G7200" t="s">
        <v>349</v>
      </c>
      <c r="H7200" t="s">
        <v>798</v>
      </c>
      <c r="I7200">
        <v>-1</v>
      </c>
      <c r="J7200">
        <v>0</v>
      </c>
      <c r="K7200" s="2">
        <v>0.48888888888888898</v>
      </c>
      <c r="L7200" s="3">
        <v>1051</v>
      </c>
      <c r="M7200" s="3">
        <v>54</v>
      </c>
      <c r="N7200" s="3">
        <v>10176.07697955</v>
      </c>
      <c r="O7200" s="2">
        <v>3.4403669724770602E-2</v>
      </c>
      <c r="P7200" s="2">
        <v>0.302752293577982</v>
      </c>
      <c r="Q7200" s="4">
        <v>-2.37529691211401E-3</v>
      </c>
      <c r="R7200" s="4">
        <v>1.14678899082586E-2</v>
      </c>
      <c r="S7200" s="4">
        <v>0.90137614678899103</v>
      </c>
      <c r="T7200" s="4">
        <v>-9.64107041798027E-2</v>
      </c>
      <c r="U7200" s="4">
        <v>0.49040763198318299</v>
      </c>
      <c r="V7200" s="4">
        <v>1.05836092986401</v>
      </c>
      <c r="W7200" s="4">
        <v>1.30401310244687</v>
      </c>
      <c r="X7200">
        <v>6587</v>
      </c>
      <c r="Y7200">
        <v>436</v>
      </c>
      <c r="Z7200">
        <v>6587</v>
      </c>
      <c r="AA7200">
        <v>436</v>
      </c>
      <c r="AB7200" s="2">
        <v>1</v>
      </c>
      <c r="AC7200" s="2">
        <v>6.6190982237741003E-2</v>
      </c>
      <c r="AD7200" s="2">
        <v>6.6190982237741003E-2</v>
      </c>
      <c r="AE7200" s="1">
        <v>38718</v>
      </c>
      <c r="AF7200" s="1">
        <v>44875</v>
      </c>
      <c r="AG7200">
        <v>435</v>
      </c>
      <c r="AH7200" s="2">
        <v>6.5989077669902904E-2</v>
      </c>
      <c r="AI7200" s="2">
        <v>1</v>
      </c>
    </row>
    <row r="7201" spans="1:37" hidden="1" x14ac:dyDescent="0.2">
      <c r="A7201">
        <v>106</v>
      </c>
      <c r="B7201">
        <v>179</v>
      </c>
      <c r="C7201" t="s">
        <v>37</v>
      </c>
      <c r="D7201" t="s">
        <v>37</v>
      </c>
      <c r="E7201" t="s">
        <v>60</v>
      </c>
      <c r="F7201" t="s">
        <v>60</v>
      </c>
      <c r="G7201" t="s">
        <v>519</v>
      </c>
      <c r="H7201" t="s">
        <v>457</v>
      </c>
      <c r="I7201">
        <v>-1</v>
      </c>
      <c r="J7201">
        <v>0</v>
      </c>
      <c r="K7201" s="2">
        <v>0.43813131313131298</v>
      </c>
      <c r="L7201" s="3">
        <v>971</v>
      </c>
      <c r="M7201" s="3">
        <v>-217</v>
      </c>
      <c r="N7201" s="3">
        <v>10362.94326804</v>
      </c>
      <c r="O7201" s="2">
        <v>5.7628146800121297E-3</v>
      </c>
      <c r="P7201" s="2">
        <v>0.10812860175917501</v>
      </c>
      <c r="Q7201" s="4">
        <v>0.84868822452715098</v>
      </c>
      <c r="R7201" s="4">
        <v>1.8939338792842</v>
      </c>
      <c r="S7201" s="4">
        <v>2.0642098877767698</v>
      </c>
      <c r="T7201" s="4">
        <v>1.8738300016888201</v>
      </c>
      <c r="U7201" s="4">
        <v>1.90046977365498</v>
      </c>
      <c r="V7201" s="4">
        <v>1.8951472223617001</v>
      </c>
      <c r="W7201" s="4">
        <v>1.8951472223617001</v>
      </c>
      <c r="X7201">
        <v>6594</v>
      </c>
      <c r="Y7201">
        <v>6594</v>
      </c>
      <c r="Z7201">
        <v>6594</v>
      </c>
      <c r="AA7201">
        <v>6594</v>
      </c>
      <c r="AB7201" s="2">
        <v>1</v>
      </c>
      <c r="AC7201" s="2">
        <v>1</v>
      </c>
      <c r="AD7201" s="2">
        <v>1</v>
      </c>
      <c r="AE7201" s="1">
        <v>38717</v>
      </c>
      <c r="AF7201" s="1">
        <v>38717</v>
      </c>
      <c r="AG7201">
        <v>6593</v>
      </c>
      <c r="AH7201" s="2">
        <v>1</v>
      </c>
      <c r="AI7201" s="2">
        <v>1</v>
      </c>
    </row>
    <row r="7202" spans="1:37" hidden="1" x14ac:dyDescent="0.2">
      <c r="A7202">
        <v>106</v>
      </c>
      <c r="B7202">
        <v>139</v>
      </c>
      <c r="C7202" t="s">
        <v>37</v>
      </c>
      <c r="D7202" t="s">
        <v>37</v>
      </c>
      <c r="E7202" t="s">
        <v>60</v>
      </c>
      <c r="F7202" t="s">
        <v>301</v>
      </c>
      <c r="G7202" t="s">
        <v>519</v>
      </c>
      <c r="H7202" t="s">
        <v>410</v>
      </c>
      <c r="I7202">
        <v>-1</v>
      </c>
      <c r="J7202">
        <v>0</v>
      </c>
      <c r="K7202" s="2">
        <v>0.68181818181818199</v>
      </c>
      <c r="L7202" s="3">
        <v>971</v>
      </c>
      <c r="M7202" s="3">
        <v>-339</v>
      </c>
      <c r="N7202" s="3">
        <v>8684.91195634</v>
      </c>
      <c r="O7202" s="2">
        <v>3.7228384743959897E-2</v>
      </c>
      <c r="P7202" s="2">
        <v>0.35693663576964002</v>
      </c>
      <c r="Q7202" s="4">
        <v>8.3017676767676796E-2</v>
      </c>
      <c r="R7202" s="4">
        <v>-4.6102416046193202E-2</v>
      </c>
      <c r="S7202" s="4">
        <v>0.97085549308615804</v>
      </c>
      <c r="T7202" s="4">
        <v>-3.9134113591576598E-2</v>
      </c>
      <c r="U7202" s="4">
        <v>0.44599775980511303</v>
      </c>
      <c r="V7202" s="4">
        <v>-2.8877525730241101E-2</v>
      </c>
      <c r="W7202" s="4">
        <v>0.267166243469172</v>
      </c>
      <c r="X7202">
        <v>6594</v>
      </c>
      <c r="Y7202">
        <v>6581</v>
      </c>
      <c r="Z7202">
        <v>6594</v>
      </c>
      <c r="AA7202">
        <v>6581</v>
      </c>
      <c r="AB7202" s="2">
        <v>1</v>
      </c>
      <c r="AC7202" s="2">
        <v>0.99802851076736399</v>
      </c>
      <c r="AD7202" s="2">
        <v>0.99802851076736399</v>
      </c>
      <c r="AE7202" s="1">
        <v>38717</v>
      </c>
      <c r="AF7202" s="1">
        <v>38717</v>
      </c>
      <c r="AG7202">
        <v>6593</v>
      </c>
      <c r="AH7202" s="2">
        <v>1</v>
      </c>
      <c r="AI7202" s="2">
        <v>1</v>
      </c>
    </row>
    <row r="7203" spans="1:37" x14ac:dyDescent="0.2">
      <c r="A7203">
        <v>64</v>
      </c>
      <c r="B7203">
        <v>760</v>
      </c>
      <c r="C7203" t="s">
        <v>37</v>
      </c>
      <c r="D7203" t="s">
        <v>38</v>
      </c>
      <c r="E7203" t="s">
        <v>284</v>
      </c>
      <c r="F7203" t="s">
        <v>40</v>
      </c>
      <c r="G7203" t="s">
        <v>328</v>
      </c>
      <c r="H7203" t="s">
        <v>207</v>
      </c>
      <c r="I7203">
        <v>1</v>
      </c>
      <c r="J7203">
        <v>0</v>
      </c>
      <c r="K7203" s="2">
        <v>0.62307692307692297</v>
      </c>
      <c r="L7203" s="3">
        <v>77</v>
      </c>
      <c r="M7203" s="3">
        <v>64</v>
      </c>
      <c r="N7203" s="3">
        <v>5897.1948754599998</v>
      </c>
      <c r="O7203" s="2">
        <v>1.8529130850047801E-2</v>
      </c>
      <c r="P7203" s="2">
        <v>0.184527220630372</v>
      </c>
      <c r="Q7203" s="4">
        <v>0.78668742701440297</v>
      </c>
      <c r="R7203" s="4">
        <v>1.24078319006685</v>
      </c>
      <c r="S7203" s="4">
        <v>1.3456924546322799</v>
      </c>
      <c r="T7203" s="4">
        <v>1.1932043028830801</v>
      </c>
      <c r="U7203" s="4">
        <v>1.2945146511350001</v>
      </c>
      <c r="V7203" s="4">
        <v>1.0081508052785799</v>
      </c>
      <c r="W7203" s="4">
        <v>1.0081508052785799</v>
      </c>
      <c r="X7203">
        <v>6594</v>
      </c>
      <c r="Y7203">
        <v>5235</v>
      </c>
      <c r="Z7203">
        <v>6581</v>
      </c>
      <c r="AA7203">
        <v>5248</v>
      </c>
      <c r="AB7203" s="2">
        <v>0.99752286585365901</v>
      </c>
      <c r="AC7203" s="2">
        <v>0.79547181279440804</v>
      </c>
      <c r="AD7203" s="2">
        <v>0.79390354868061896</v>
      </c>
      <c r="AE7203" s="1">
        <v>38717</v>
      </c>
      <c r="AF7203" s="1">
        <v>38718</v>
      </c>
      <c r="AG7203">
        <v>5913</v>
      </c>
      <c r="AH7203" s="2">
        <v>0.89686030638556002</v>
      </c>
      <c r="AI7203" s="2">
        <v>1</v>
      </c>
      <c r="AK7203" t="s">
        <v>160</v>
      </c>
    </row>
    <row r="7204" spans="1:37" hidden="1" x14ac:dyDescent="0.2">
      <c r="A7204">
        <v>132</v>
      </c>
      <c r="B7204">
        <v>184</v>
      </c>
      <c r="C7204" t="s">
        <v>37</v>
      </c>
      <c r="D7204" t="s">
        <v>37</v>
      </c>
      <c r="E7204" t="s">
        <v>60</v>
      </c>
      <c r="F7204" t="s">
        <v>60</v>
      </c>
      <c r="G7204" t="s">
        <v>749</v>
      </c>
      <c r="H7204" t="s">
        <v>368</v>
      </c>
      <c r="I7204">
        <v>1</v>
      </c>
      <c r="J7204">
        <v>0</v>
      </c>
      <c r="K7204" s="2">
        <v>0.51190476190476197</v>
      </c>
      <c r="L7204" s="3">
        <v>852</v>
      </c>
      <c r="M7204" s="3">
        <v>-90</v>
      </c>
      <c r="N7204" s="3">
        <v>13231.55690691</v>
      </c>
      <c r="O7204" s="2">
        <v>3.4603126422825897E-2</v>
      </c>
      <c r="P7204" s="2">
        <v>0.33146152678706903</v>
      </c>
      <c r="Q7204" s="4">
        <v>0.29696588586700201</v>
      </c>
      <c r="R7204" s="4">
        <v>0.38149946881165497</v>
      </c>
      <c r="S7204" s="4">
        <v>0.94006677796326998</v>
      </c>
      <c r="T7204" s="4">
        <v>0.386285867692507</v>
      </c>
      <c r="U7204" s="4">
        <v>0.454688595153873</v>
      </c>
      <c r="V7204" s="4">
        <v>0.38427191405531103</v>
      </c>
      <c r="W7204" s="4">
        <v>0.38427191405531103</v>
      </c>
      <c r="X7204">
        <v>6594</v>
      </c>
      <c r="Y7204">
        <v>6589</v>
      </c>
      <c r="Z7204">
        <v>6594</v>
      </c>
      <c r="AA7204">
        <v>6589</v>
      </c>
      <c r="AB7204" s="2">
        <v>1</v>
      </c>
      <c r="AC7204" s="2">
        <v>0.99924173491052504</v>
      </c>
      <c r="AD7204" s="2">
        <v>0.99924173491052504</v>
      </c>
      <c r="AE7204" s="1">
        <v>38717</v>
      </c>
      <c r="AF7204" s="1">
        <v>38717</v>
      </c>
      <c r="AG7204">
        <v>6593</v>
      </c>
      <c r="AH7204" s="2">
        <v>1</v>
      </c>
      <c r="AI7204" s="2">
        <v>1</v>
      </c>
    </row>
    <row r="7205" spans="1:37" x14ac:dyDescent="0.2">
      <c r="A7205">
        <v>134</v>
      </c>
      <c r="B7205">
        <v>1377</v>
      </c>
      <c r="C7205" t="s">
        <v>37</v>
      </c>
      <c r="D7205" t="s">
        <v>38</v>
      </c>
      <c r="E7205" t="s">
        <v>301</v>
      </c>
      <c r="F7205" t="s">
        <v>40</v>
      </c>
      <c r="G7205" t="s">
        <v>734</v>
      </c>
      <c r="H7205" t="s">
        <v>108</v>
      </c>
      <c r="I7205">
        <v>1</v>
      </c>
      <c r="J7205">
        <v>0</v>
      </c>
      <c r="K7205" s="2">
        <v>0.33030303030302999</v>
      </c>
      <c r="L7205" s="3">
        <v>58</v>
      </c>
      <c r="M7205" s="3">
        <v>-14</v>
      </c>
      <c r="N7205" s="3">
        <v>11728.2891224</v>
      </c>
      <c r="O7205" s="2">
        <v>1.8523715969688499E-2</v>
      </c>
      <c r="P7205" s="2">
        <v>0.17990457479652</v>
      </c>
      <c r="Q7205" s="4">
        <v>0.14898484415213001</v>
      </c>
      <c r="R7205" s="4">
        <v>0.72057255122086095</v>
      </c>
      <c r="S7205" s="4">
        <v>2.3649172046028601</v>
      </c>
      <c r="T7205" s="4">
        <v>0.73047060872289404</v>
      </c>
      <c r="U7205" s="4">
        <v>1.15110371072629</v>
      </c>
      <c r="V7205" s="4">
        <v>-1.3599597480604699</v>
      </c>
      <c r="W7205" s="4">
        <v>1.3599597480604699</v>
      </c>
      <c r="X7205">
        <v>22857</v>
      </c>
      <c r="Y7205">
        <v>3563</v>
      </c>
      <c r="Z7205">
        <v>6590</v>
      </c>
      <c r="AA7205">
        <v>19830</v>
      </c>
      <c r="AB7205" s="2">
        <v>0.54066767830045503</v>
      </c>
      <c r="AC7205" s="2">
        <v>0.17967725668179499</v>
      </c>
      <c r="AD7205" s="2">
        <v>0.155882224263902</v>
      </c>
      <c r="AE7205" s="1">
        <v>38717</v>
      </c>
      <c r="AF7205" s="1">
        <v>22282</v>
      </c>
      <c r="AG7205">
        <v>3652</v>
      </c>
      <c r="AH7205" s="2">
        <v>0.55392082511754903</v>
      </c>
      <c r="AI7205" s="2">
        <v>0.18180913028326801</v>
      </c>
      <c r="AK7205" t="s">
        <v>110</v>
      </c>
    </row>
    <row r="7206" spans="1:37" hidden="1" x14ac:dyDescent="0.2">
      <c r="A7206">
        <v>150</v>
      </c>
      <c r="B7206">
        <v>156</v>
      </c>
      <c r="C7206" t="s">
        <v>37</v>
      </c>
      <c r="D7206" t="s">
        <v>37</v>
      </c>
      <c r="E7206" t="s">
        <v>301</v>
      </c>
      <c r="F7206" t="s">
        <v>301</v>
      </c>
      <c r="G7206" t="s">
        <v>145</v>
      </c>
      <c r="H7206" t="s">
        <v>440</v>
      </c>
      <c r="I7206">
        <v>-1</v>
      </c>
      <c r="J7206">
        <v>0</v>
      </c>
      <c r="K7206" s="2">
        <v>0.52380952380952395</v>
      </c>
      <c r="L7206" s="3">
        <v>31</v>
      </c>
      <c r="M7206" s="3">
        <v>27</v>
      </c>
      <c r="N7206" s="3">
        <v>14274.81859837</v>
      </c>
      <c r="O7206" s="2">
        <v>3.8937596699329599E-2</v>
      </c>
      <c r="P7206" s="2">
        <v>0.41284167096441499</v>
      </c>
      <c r="Q7206" s="4">
        <v>0.13442447008317701</v>
      </c>
      <c r="R7206" s="4">
        <v>0.23320526044352699</v>
      </c>
      <c r="S7206" s="4">
        <v>0.83111139762764397</v>
      </c>
      <c r="T7206" s="4">
        <v>0.230604395144031</v>
      </c>
      <c r="U7206" s="4">
        <v>0.42113981289149499</v>
      </c>
      <c r="V7206" s="4">
        <v>7.63060160593831E-2</v>
      </c>
      <c r="W7206" s="4">
        <v>0.38958922167767901</v>
      </c>
      <c r="X7206">
        <v>6558</v>
      </c>
      <c r="Y7206">
        <v>3878</v>
      </c>
      <c r="Z7206">
        <v>6558</v>
      </c>
      <c r="AA7206">
        <v>3878</v>
      </c>
      <c r="AB7206" s="2">
        <v>1</v>
      </c>
      <c r="AC7206" s="2">
        <v>0.59133882281183303</v>
      </c>
      <c r="AD7206" s="2">
        <v>0.59133882281183303</v>
      </c>
      <c r="AE7206" s="1">
        <v>38717</v>
      </c>
      <c r="AF7206" s="1">
        <v>38717</v>
      </c>
      <c r="AG7206">
        <v>4049</v>
      </c>
      <c r="AH7206" s="2">
        <v>0.61413620506597899</v>
      </c>
      <c r="AI7206" s="2">
        <v>1</v>
      </c>
    </row>
    <row r="7207" spans="1:37" hidden="1" x14ac:dyDescent="0.2">
      <c r="A7207">
        <v>177</v>
      </c>
      <c r="B7207">
        <v>209</v>
      </c>
      <c r="C7207" t="s">
        <v>37</v>
      </c>
      <c r="D7207" t="s">
        <v>37</v>
      </c>
      <c r="E7207" t="s">
        <v>60</v>
      </c>
      <c r="F7207" t="s">
        <v>60</v>
      </c>
      <c r="G7207" t="s">
        <v>518</v>
      </c>
      <c r="H7207" t="s">
        <v>745</v>
      </c>
      <c r="I7207">
        <v>1</v>
      </c>
      <c r="J7207">
        <v>0</v>
      </c>
      <c r="K7207" s="2">
        <v>0.49523809523809498</v>
      </c>
      <c r="L7207" s="3">
        <v>516</v>
      </c>
      <c r="M7207" s="3">
        <v>-422</v>
      </c>
      <c r="N7207" s="3">
        <v>14529.832530600001</v>
      </c>
      <c r="O7207" s="2">
        <v>8.29875518672199E-3</v>
      </c>
      <c r="P7207" s="2">
        <v>4.5643153526971E-2</v>
      </c>
      <c r="Q7207" s="4">
        <v>0.74476987447698695</v>
      </c>
      <c r="R7207" s="4">
        <v>3.2877593360995898</v>
      </c>
      <c r="S7207" s="4">
        <v>3.8491701244813301</v>
      </c>
      <c r="T7207" s="4">
        <v>3.2651063681868799</v>
      </c>
      <c r="U7207" s="4">
        <v>3.4086547552836501</v>
      </c>
      <c r="V7207" s="4">
        <v>3.2130203516983502</v>
      </c>
      <c r="W7207" s="4">
        <v>3.6331600912044002</v>
      </c>
      <c r="X7207">
        <v>6594</v>
      </c>
      <c r="Y7207">
        <v>482</v>
      </c>
      <c r="Z7207">
        <v>6594</v>
      </c>
      <c r="AA7207">
        <v>482</v>
      </c>
      <c r="AB7207" s="2">
        <v>1</v>
      </c>
      <c r="AC7207" s="2">
        <v>7.3096754625416996E-2</v>
      </c>
      <c r="AD7207" s="2">
        <v>7.3096754625416996E-2</v>
      </c>
      <c r="AE7207" s="1">
        <v>38717</v>
      </c>
      <c r="AF7207" s="1">
        <v>40640</v>
      </c>
      <c r="AG7207">
        <v>482</v>
      </c>
      <c r="AH7207" s="2">
        <v>7.3107841650235095E-2</v>
      </c>
      <c r="AI7207" s="2">
        <v>1</v>
      </c>
    </row>
    <row r="7208" spans="1:37" hidden="1" x14ac:dyDescent="0.2">
      <c r="A7208">
        <v>177</v>
      </c>
      <c r="B7208">
        <v>187</v>
      </c>
      <c r="C7208" t="s">
        <v>37</v>
      </c>
      <c r="D7208" t="s">
        <v>37</v>
      </c>
      <c r="E7208" t="s">
        <v>60</v>
      </c>
      <c r="F7208" t="s">
        <v>60</v>
      </c>
      <c r="G7208" t="s">
        <v>518</v>
      </c>
      <c r="H7208" t="s">
        <v>525</v>
      </c>
      <c r="I7208">
        <v>1</v>
      </c>
      <c r="J7208">
        <v>0</v>
      </c>
      <c r="K7208" s="2">
        <v>0.56507936507936496</v>
      </c>
      <c r="L7208" s="3">
        <v>516</v>
      </c>
      <c r="M7208" s="3">
        <v>34</v>
      </c>
      <c r="N7208" s="3">
        <v>13370.512708370001</v>
      </c>
      <c r="O7208" s="2">
        <v>4.3841019417475702E-2</v>
      </c>
      <c r="P7208" s="2">
        <v>0.399271844660194</v>
      </c>
      <c r="Q7208" s="4">
        <v>0.43011264477233102</v>
      </c>
      <c r="R7208" s="4">
        <v>0.44799757281553299</v>
      </c>
      <c r="S7208" s="4">
        <v>0.741535194174755</v>
      </c>
      <c r="T7208" s="4">
        <v>0.44913086079794101</v>
      </c>
      <c r="U7208" s="4">
        <v>0.47511685270876303</v>
      </c>
      <c r="V7208" s="4">
        <v>0.44900970801135398</v>
      </c>
      <c r="W7208" s="4">
        <v>0.44900970801135398</v>
      </c>
      <c r="X7208">
        <v>6594</v>
      </c>
      <c r="Y7208">
        <v>6592</v>
      </c>
      <c r="Z7208">
        <v>6594</v>
      </c>
      <c r="AA7208">
        <v>6592</v>
      </c>
      <c r="AB7208" s="2">
        <v>1</v>
      </c>
      <c r="AC7208" s="2">
        <v>0.99969669396421001</v>
      </c>
      <c r="AD7208" s="2">
        <v>0.99969669396421001</v>
      </c>
      <c r="AE7208" s="1">
        <v>38717</v>
      </c>
      <c r="AF7208" s="1">
        <v>38717</v>
      </c>
      <c r="AG7208">
        <v>6593</v>
      </c>
      <c r="AH7208" s="2">
        <v>1</v>
      </c>
      <c r="AI7208" s="2">
        <v>1</v>
      </c>
    </row>
    <row r="7209" spans="1:37" hidden="1" x14ac:dyDescent="0.2">
      <c r="A7209">
        <v>561</v>
      </c>
      <c r="B7209">
        <v>2556</v>
      </c>
      <c r="C7209" t="s">
        <v>38</v>
      </c>
      <c r="D7209" t="s">
        <v>38</v>
      </c>
      <c r="E7209" t="s">
        <v>40</v>
      </c>
      <c r="F7209" t="s">
        <v>40</v>
      </c>
      <c r="G7209" t="s">
        <v>423</v>
      </c>
      <c r="H7209" t="s">
        <v>720</v>
      </c>
      <c r="I7209">
        <v>1</v>
      </c>
      <c r="J7209">
        <v>0</v>
      </c>
      <c r="K7209" s="2">
        <v>0.65277777777777801</v>
      </c>
      <c r="L7209" s="3">
        <v>709</v>
      </c>
      <c r="M7209" s="3">
        <v>-127</v>
      </c>
      <c r="N7209" s="3">
        <v>9264.1761048099997</v>
      </c>
      <c r="O7209" s="2">
        <v>4.6482146630044399E-3</v>
      </c>
      <c r="P7209" s="2">
        <v>6.9089372491020498E-2</v>
      </c>
      <c r="Q7209" s="4">
        <v>0.91763956697091897</v>
      </c>
      <c r="R7209" s="4">
        <v>1.99478132262835</v>
      </c>
      <c r="S7209" s="4">
        <v>2.0979294316501198</v>
      </c>
      <c r="T7209" s="4">
        <v>1.99907927079924</v>
      </c>
      <c r="U7209" s="4">
        <v>1.99907927079924</v>
      </c>
      <c r="V7209" s="4">
        <v>2.0186960021576201</v>
      </c>
      <c r="W7209" s="4">
        <v>2.0186960021576201</v>
      </c>
      <c r="X7209">
        <v>7207</v>
      </c>
      <c r="Y7209">
        <v>4733</v>
      </c>
      <c r="Z7209">
        <v>7203</v>
      </c>
      <c r="AA7209">
        <v>4737</v>
      </c>
      <c r="AB7209" s="2">
        <v>0.99915558370276503</v>
      </c>
      <c r="AC7209" s="2">
        <v>0.657087324725809</v>
      </c>
      <c r="AD7209" s="2">
        <v>0.65672263077563497</v>
      </c>
      <c r="AE7209" s="1">
        <v>22282</v>
      </c>
      <c r="AF7209" s="1">
        <v>37622</v>
      </c>
      <c r="AG7209">
        <v>4747</v>
      </c>
      <c r="AH7209" s="2">
        <v>0.23632199930303199</v>
      </c>
      <c r="AI7209" s="2">
        <v>1</v>
      </c>
      <c r="AJ7209" t="s">
        <v>424</v>
      </c>
      <c r="AK7209" t="s">
        <v>721</v>
      </c>
    </row>
    <row r="7210" spans="1:37" x14ac:dyDescent="0.2">
      <c r="A7210">
        <v>222</v>
      </c>
      <c r="B7210">
        <v>2507</v>
      </c>
      <c r="C7210" t="s">
        <v>37</v>
      </c>
      <c r="D7210" t="s">
        <v>38</v>
      </c>
      <c r="E7210" t="s">
        <v>39</v>
      </c>
      <c r="F7210" t="s">
        <v>40</v>
      </c>
      <c r="G7210" t="s">
        <v>944</v>
      </c>
      <c r="H7210" t="s">
        <v>167</v>
      </c>
      <c r="I7210">
        <v>1</v>
      </c>
      <c r="J7210">
        <v>0</v>
      </c>
      <c r="K7210" s="2">
        <v>0.54166666666666696</v>
      </c>
      <c r="L7210" s="3">
        <v>22</v>
      </c>
      <c r="M7210" s="3">
        <v>1</v>
      </c>
      <c r="N7210" s="3">
        <v>14935.13812747</v>
      </c>
      <c r="O7210" s="2">
        <v>1.85185185185185E-2</v>
      </c>
      <c r="P7210" s="2">
        <v>0.28858024691357997</v>
      </c>
      <c r="Q7210" s="4">
        <v>-0.66981132075471705</v>
      </c>
      <c r="R7210" s="4">
        <v>-0.99984567901236998</v>
      </c>
      <c r="S7210" s="4">
        <v>1.1442901234567999</v>
      </c>
      <c r="T7210" s="4">
        <v>-1.0854658699936099</v>
      </c>
      <c r="U7210" s="4">
        <v>1.1110611080888499</v>
      </c>
      <c r="V7210" s="4">
        <v>-1.6772315063404599</v>
      </c>
      <c r="W7210" s="4">
        <v>1.6772315063404599</v>
      </c>
      <c r="X7210">
        <v>3488</v>
      </c>
      <c r="Y7210">
        <v>648</v>
      </c>
      <c r="Z7210">
        <v>3488</v>
      </c>
      <c r="AA7210">
        <v>648</v>
      </c>
      <c r="AB7210" s="2">
        <v>1</v>
      </c>
      <c r="AC7210" s="2">
        <v>0.18577981651376099</v>
      </c>
      <c r="AD7210" s="2">
        <v>0.18577981651376099</v>
      </c>
      <c r="AE7210" s="1">
        <v>41255</v>
      </c>
      <c r="AF7210" s="1">
        <v>31778</v>
      </c>
      <c r="AG7210">
        <v>749</v>
      </c>
      <c r="AH7210" s="2">
        <v>0.18471023427866801</v>
      </c>
      <c r="AI7210" s="2">
        <v>7.3244670447877996E-2</v>
      </c>
      <c r="AK7210" t="s">
        <v>168</v>
      </c>
    </row>
    <row r="7211" spans="1:37" hidden="1" x14ac:dyDescent="0.2">
      <c r="A7211">
        <v>90</v>
      </c>
      <c r="B7211">
        <v>119</v>
      </c>
      <c r="C7211" t="s">
        <v>37</v>
      </c>
      <c r="D7211" t="s">
        <v>37</v>
      </c>
      <c r="E7211" t="s">
        <v>60</v>
      </c>
      <c r="F7211" t="s">
        <v>60</v>
      </c>
      <c r="G7211" t="s">
        <v>349</v>
      </c>
      <c r="H7211" t="s">
        <v>355</v>
      </c>
      <c r="I7211">
        <v>1</v>
      </c>
      <c r="J7211">
        <v>0</v>
      </c>
      <c r="K7211" s="2">
        <v>0.57478632478632496</v>
      </c>
      <c r="L7211" s="3">
        <v>1051</v>
      </c>
      <c r="M7211" s="3">
        <v>-347</v>
      </c>
      <c r="N7211" s="3">
        <v>12826.83218956</v>
      </c>
      <c r="O7211" s="2">
        <v>9.7161074844390495E-3</v>
      </c>
      <c r="P7211" s="2">
        <v>9.3365720358281501E-2</v>
      </c>
      <c r="Q7211" s="4">
        <v>0.796106086156676</v>
      </c>
      <c r="R7211" s="4">
        <v>2.21401244876271</v>
      </c>
      <c r="S7211" s="4">
        <v>2.46292697737969</v>
      </c>
      <c r="T7211" s="4">
        <v>2.2077359087236599</v>
      </c>
      <c r="U7211" s="4">
        <v>2.2117793158888102</v>
      </c>
      <c r="V7211" s="4">
        <v>2.2103605836181202</v>
      </c>
      <c r="W7211" s="4">
        <v>2.2103605836181202</v>
      </c>
      <c r="X7211">
        <v>6594</v>
      </c>
      <c r="Y7211">
        <v>6587</v>
      </c>
      <c r="Z7211">
        <v>6587</v>
      </c>
      <c r="AA7211">
        <v>6594</v>
      </c>
      <c r="AB7211" s="2">
        <v>1</v>
      </c>
      <c r="AC7211" s="2">
        <v>0.99893842887473505</v>
      </c>
      <c r="AD7211" s="2">
        <v>0.99893842887473505</v>
      </c>
      <c r="AE7211" s="1">
        <v>38718</v>
      </c>
      <c r="AF7211" s="1">
        <v>38717</v>
      </c>
      <c r="AG7211">
        <v>6592</v>
      </c>
      <c r="AH7211" s="2">
        <v>1</v>
      </c>
      <c r="AI7211" s="2">
        <v>0.99984832397997903</v>
      </c>
    </row>
    <row r="7212" spans="1:37" hidden="1" x14ac:dyDescent="0.2">
      <c r="A7212">
        <v>80</v>
      </c>
      <c r="B7212">
        <v>129</v>
      </c>
      <c r="C7212" t="s">
        <v>37</v>
      </c>
      <c r="D7212" t="s">
        <v>37</v>
      </c>
      <c r="E7212" t="s">
        <v>60</v>
      </c>
      <c r="F7212" t="s">
        <v>60</v>
      </c>
      <c r="G7212" t="s">
        <v>625</v>
      </c>
      <c r="H7212" t="s">
        <v>658</v>
      </c>
      <c r="I7212">
        <v>-1</v>
      </c>
      <c r="J7212">
        <v>0</v>
      </c>
      <c r="K7212" s="2">
        <v>0.54695767195767198</v>
      </c>
      <c r="L7212" s="3">
        <v>462</v>
      </c>
      <c r="M7212" s="3">
        <v>647</v>
      </c>
      <c r="N7212" s="3">
        <v>13472.772515979999</v>
      </c>
      <c r="O7212" s="2">
        <v>1.86618115612198E-2</v>
      </c>
      <c r="P7212" s="2">
        <v>0.17326657563344</v>
      </c>
      <c r="Q7212" s="4">
        <v>-0.31014223871366697</v>
      </c>
      <c r="R7212" s="4">
        <v>-0.79021392808375002</v>
      </c>
      <c r="S7212" s="4">
        <v>1.9590502199969699</v>
      </c>
      <c r="T7212" s="4">
        <v>-0.80597698969029596</v>
      </c>
      <c r="U7212" s="4">
        <v>1.0056100172132301</v>
      </c>
      <c r="V7212" s="4">
        <v>-0.79411026323352296</v>
      </c>
      <c r="W7212" s="4">
        <v>0.79491527217806801</v>
      </c>
      <c r="X7212">
        <v>6593</v>
      </c>
      <c r="Y7212">
        <v>6591</v>
      </c>
      <c r="Z7212">
        <v>6592</v>
      </c>
      <c r="AA7212">
        <v>6592</v>
      </c>
      <c r="AB7212" s="2">
        <v>0.99984830097087396</v>
      </c>
      <c r="AC7212" s="2">
        <v>0.99984830097087396</v>
      </c>
      <c r="AD7212" s="2">
        <v>0.99969664795995705</v>
      </c>
      <c r="AE7212" s="1">
        <v>38717</v>
      </c>
      <c r="AF7212" s="1">
        <v>38717</v>
      </c>
      <c r="AG7212">
        <v>6593</v>
      </c>
      <c r="AH7212" s="2">
        <v>1</v>
      </c>
      <c r="AI7212" s="2">
        <v>1</v>
      </c>
    </row>
    <row r="7213" spans="1:37" hidden="1" x14ac:dyDescent="0.2">
      <c r="A7213">
        <v>1197</v>
      </c>
      <c r="B7213">
        <v>2520</v>
      </c>
      <c r="C7213" t="s">
        <v>38</v>
      </c>
      <c r="D7213" t="s">
        <v>38</v>
      </c>
      <c r="E7213" t="s">
        <v>40</v>
      </c>
      <c r="F7213" t="s">
        <v>40</v>
      </c>
      <c r="G7213" t="s">
        <v>746</v>
      </c>
      <c r="H7213" t="s">
        <v>715</v>
      </c>
      <c r="I7213">
        <v>1</v>
      </c>
      <c r="J7213">
        <v>0</v>
      </c>
      <c r="K7213" s="2">
        <v>0.38311688311688302</v>
      </c>
      <c r="L7213" s="3">
        <v>1525</v>
      </c>
      <c r="M7213" s="3">
        <v>131</v>
      </c>
      <c r="N7213" s="3">
        <v>9143.3712866400001</v>
      </c>
      <c r="O7213" s="2">
        <v>1.2832263978001799E-2</v>
      </c>
      <c r="P7213" s="2">
        <v>0.16315307057745199</v>
      </c>
      <c r="Q7213" s="4">
        <v>-0.73073351903435502</v>
      </c>
      <c r="R7213" s="4">
        <v>-1.54692942254812</v>
      </c>
      <c r="S7213" s="4">
        <v>1.8327222731438999</v>
      </c>
      <c r="T7213" s="4">
        <v>-1.54618125756335</v>
      </c>
      <c r="U7213" s="4">
        <v>1.54618125756335</v>
      </c>
      <c r="V7213" s="4">
        <v>-2.0349211716864501</v>
      </c>
      <c r="W7213" s="4">
        <v>2.0349211716864501</v>
      </c>
      <c r="X7213">
        <v>4740</v>
      </c>
      <c r="Y7213">
        <v>1091</v>
      </c>
      <c r="Z7213">
        <v>4740</v>
      </c>
      <c r="AA7213">
        <v>1091</v>
      </c>
      <c r="AB7213" s="2">
        <v>1</v>
      </c>
      <c r="AC7213" s="2">
        <v>0.230168776371308</v>
      </c>
      <c r="AD7213" s="2">
        <v>0.230168776371308</v>
      </c>
      <c r="AE7213" s="1">
        <v>34700</v>
      </c>
      <c r="AF7213" s="1">
        <v>37622</v>
      </c>
      <c r="AG7213">
        <v>1094</v>
      </c>
      <c r="AH7213" s="2">
        <v>0.142652236275916</v>
      </c>
      <c r="AI7213" s="2">
        <v>1</v>
      </c>
      <c r="AJ7213" t="s">
        <v>747</v>
      </c>
      <c r="AK7213" t="s">
        <v>716</v>
      </c>
    </row>
    <row r="7214" spans="1:37" hidden="1" x14ac:dyDescent="0.2">
      <c r="A7214">
        <v>1197</v>
      </c>
      <c r="B7214">
        <v>2191</v>
      </c>
      <c r="C7214" t="s">
        <v>38</v>
      </c>
      <c r="D7214" t="s">
        <v>38</v>
      </c>
      <c r="E7214" t="s">
        <v>40</v>
      </c>
      <c r="F7214" t="s">
        <v>40</v>
      </c>
      <c r="G7214" t="s">
        <v>746</v>
      </c>
      <c r="H7214" t="s">
        <v>815</v>
      </c>
      <c r="I7214">
        <v>1</v>
      </c>
      <c r="J7214">
        <v>0</v>
      </c>
      <c r="K7214" s="2">
        <v>0.45454545454545497</v>
      </c>
      <c r="L7214" s="3">
        <v>1525</v>
      </c>
      <c r="M7214" s="3">
        <v>-546</v>
      </c>
      <c r="N7214" s="3">
        <v>7204.8561746400001</v>
      </c>
      <c r="O7214" s="2">
        <v>1.1764705882352899E-3</v>
      </c>
      <c r="P7214" s="2">
        <v>0.02</v>
      </c>
      <c r="Q7214" s="4">
        <v>0.95916764821358502</v>
      </c>
      <c r="R7214" s="4">
        <v>3.9433725490196001</v>
      </c>
      <c r="S7214" s="4">
        <v>3.98964705882352</v>
      </c>
      <c r="T7214" s="4">
        <v>3.9407319325579699</v>
      </c>
      <c r="U7214" s="4">
        <v>3.9407319325579699</v>
      </c>
      <c r="V7214" s="4">
        <v>4.1185866102047797</v>
      </c>
      <c r="W7214" s="4">
        <v>4.1185866102047797</v>
      </c>
      <c r="X7214">
        <v>4740</v>
      </c>
      <c r="Y7214">
        <v>2550</v>
      </c>
      <c r="Z7214">
        <v>4740</v>
      </c>
      <c r="AA7214">
        <v>2550</v>
      </c>
      <c r="AB7214" s="2">
        <v>1</v>
      </c>
      <c r="AC7214" s="2">
        <v>0.537974683544304</v>
      </c>
      <c r="AD7214" s="2">
        <v>0.537974683544304</v>
      </c>
      <c r="AE7214" s="1">
        <v>34700</v>
      </c>
      <c r="AF7214" s="1">
        <v>39814</v>
      </c>
      <c r="AG7214">
        <v>2555</v>
      </c>
      <c r="AH7214" s="2">
        <v>0.33315947320380801</v>
      </c>
      <c r="AI7214" s="2">
        <v>1</v>
      </c>
      <c r="AJ7214" t="s">
        <v>747</v>
      </c>
      <c r="AK7214" t="s">
        <v>816</v>
      </c>
    </row>
    <row r="7215" spans="1:37" hidden="1" x14ac:dyDescent="0.2">
      <c r="A7215">
        <v>6</v>
      </c>
      <c r="B7215">
        <v>91</v>
      </c>
      <c r="C7215" t="s">
        <v>37</v>
      </c>
      <c r="D7215" t="s">
        <v>37</v>
      </c>
      <c r="E7215" t="s">
        <v>60</v>
      </c>
      <c r="F7215" t="s">
        <v>60</v>
      </c>
      <c r="G7215" t="s">
        <v>275</v>
      </c>
      <c r="H7215" t="s">
        <v>373</v>
      </c>
      <c r="I7215">
        <v>-1</v>
      </c>
      <c r="J7215">
        <v>0</v>
      </c>
      <c r="K7215" s="2">
        <v>0.54638694638694596</v>
      </c>
      <c r="L7215" s="3">
        <v>1151</v>
      </c>
      <c r="M7215" s="3">
        <v>185</v>
      </c>
      <c r="N7215" s="3">
        <v>9546.8909939599998</v>
      </c>
      <c r="O7215" s="2">
        <v>3.0284675953967301E-2</v>
      </c>
      <c r="P7215" s="2">
        <v>0.313143549364022</v>
      </c>
      <c r="Q7215" s="4">
        <v>-0.52279825109306699</v>
      </c>
      <c r="R7215" s="4">
        <v>-0.61853422168382899</v>
      </c>
      <c r="S7215" s="4">
        <v>0.97831617201696197</v>
      </c>
      <c r="T7215" s="4">
        <v>-0.62010022473950699</v>
      </c>
      <c r="U7215" s="4">
        <v>0.63718931844150395</v>
      </c>
      <c r="V7215" s="4">
        <v>-1.1459806981298299</v>
      </c>
      <c r="W7215" s="4">
        <v>1.1459806981298299</v>
      </c>
      <c r="X7215">
        <v>6588</v>
      </c>
      <c r="Y7215">
        <v>1651</v>
      </c>
      <c r="Z7215">
        <v>6588</v>
      </c>
      <c r="AA7215">
        <v>1651</v>
      </c>
      <c r="AB7215" s="2">
        <v>1</v>
      </c>
      <c r="AC7215" s="2">
        <v>0.25060716454159099</v>
      </c>
      <c r="AD7215" s="2">
        <v>0.25060716454159099</v>
      </c>
      <c r="AE7215" s="1">
        <v>38717</v>
      </c>
      <c r="AF7215" s="1">
        <v>38717</v>
      </c>
      <c r="AG7215">
        <v>1650</v>
      </c>
      <c r="AH7215" s="2">
        <v>0.25026543303503701</v>
      </c>
      <c r="AI7215" s="2">
        <v>1</v>
      </c>
    </row>
    <row r="7216" spans="1:37" hidden="1" x14ac:dyDescent="0.2">
      <c r="A7216">
        <v>18</v>
      </c>
      <c r="B7216">
        <v>199</v>
      </c>
      <c r="C7216" t="s">
        <v>37</v>
      </c>
      <c r="D7216" t="s">
        <v>37</v>
      </c>
      <c r="E7216" t="s">
        <v>39</v>
      </c>
      <c r="F7216" t="s">
        <v>39</v>
      </c>
      <c r="G7216" t="s">
        <v>728</v>
      </c>
      <c r="H7216" t="s">
        <v>781</v>
      </c>
      <c r="I7216">
        <v>1</v>
      </c>
      <c r="J7216">
        <v>0</v>
      </c>
      <c r="K7216" s="2">
        <v>0.51818181818181797</v>
      </c>
      <c r="L7216" s="3">
        <v>720</v>
      </c>
      <c r="M7216" s="3">
        <v>-91</v>
      </c>
      <c r="N7216" s="3">
        <v>11142.269652819999</v>
      </c>
      <c r="O7216" s="2">
        <v>4.0860999635169599E-2</v>
      </c>
      <c r="P7216" s="2">
        <v>0.35078438526085398</v>
      </c>
      <c r="Q7216" s="4">
        <v>-0.27881323697223298</v>
      </c>
      <c r="R7216" s="4">
        <v>-0.415979569500183</v>
      </c>
      <c r="S7216" s="4">
        <v>0.95687705217073804</v>
      </c>
      <c r="T7216" s="4">
        <v>-0.431281688420252</v>
      </c>
      <c r="U7216" s="4">
        <v>0.61783281096423803</v>
      </c>
      <c r="V7216" s="4">
        <v>-0.41432343214391398</v>
      </c>
      <c r="W7216" s="4">
        <v>0.491386264249349</v>
      </c>
      <c r="X7216">
        <v>6594</v>
      </c>
      <c r="Y7216">
        <v>5482</v>
      </c>
      <c r="Z7216">
        <v>6594</v>
      </c>
      <c r="AA7216">
        <v>5482</v>
      </c>
      <c r="AB7216" s="2">
        <v>1</v>
      </c>
      <c r="AC7216" s="2">
        <v>0.83136184410069802</v>
      </c>
      <c r="AD7216" s="2">
        <v>0.83136184410069802</v>
      </c>
      <c r="AE7216" s="1">
        <v>38717</v>
      </c>
      <c r="AF7216" s="1">
        <v>39224</v>
      </c>
      <c r="AG7216">
        <v>6086</v>
      </c>
      <c r="AH7216" s="2">
        <v>0.923100257849234</v>
      </c>
      <c r="AI7216" s="2">
        <v>1</v>
      </c>
    </row>
    <row r="7217" spans="1:37" hidden="1" x14ac:dyDescent="0.2">
      <c r="A7217">
        <v>18</v>
      </c>
      <c r="B7217">
        <v>51</v>
      </c>
      <c r="C7217" t="s">
        <v>37</v>
      </c>
      <c r="D7217" t="s">
        <v>37</v>
      </c>
      <c r="E7217" t="s">
        <v>39</v>
      </c>
      <c r="F7217" t="s">
        <v>311</v>
      </c>
      <c r="G7217" t="s">
        <v>728</v>
      </c>
      <c r="H7217" t="s">
        <v>727</v>
      </c>
      <c r="I7217">
        <v>1</v>
      </c>
      <c r="J7217">
        <v>0</v>
      </c>
      <c r="K7217" s="2">
        <v>0.58484848484848495</v>
      </c>
      <c r="L7217" s="3">
        <v>720</v>
      </c>
      <c r="M7217" s="3">
        <v>480</v>
      </c>
      <c r="N7217" s="3">
        <v>10741.281112000001</v>
      </c>
      <c r="O7217" s="2">
        <v>2.3144321375433998E-3</v>
      </c>
      <c r="P7217" s="2">
        <v>2.6946602744255199E-2</v>
      </c>
      <c r="Q7217" s="4">
        <v>-0.92841756420878196</v>
      </c>
      <c r="R7217" s="4">
        <v>-3.3052570672838502</v>
      </c>
      <c r="S7217" s="4">
        <v>3.5020499256075399</v>
      </c>
      <c r="T7217" s="4">
        <v>-3.2784929331836001</v>
      </c>
      <c r="U7217" s="4">
        <v>3.3278414156244001</v>
      </c>
      <c r="V7217" s="4">
        <v>-3.3240721412109102</v>
      </c>
      <c r="W7217" s="4">
        <v>3.3240721412109102</v>
      </c>
      <c r="X7217">
        <v>6594</v>
      </c>
      <c r="Y7217">
        <v>6049</v>
      </c>
      <c r="Z7217">
        <v>6594</v>
      </c>
      <c r="AA7217">
        <v>6049</v>
      </c>
      <c r="AB7217" s="2">
        <v>1</v>
      </c>
      <c r="AC7217" s="2">
        <v>0.91734910524719404</v>
      </c>
      <c r="AD7217" s="2">
        <v>0.91734910524719404</v>
      </c>
      <c r="AE7217" s="1">
        <v>38717</v>
      </c>
      <c r="AF7217" s="1">
        <v>38717</v>
      </c>
      <c r="AG7217">
        <v>6593</v>
      </c>
      <c r="AH7217" s="2">
        <v>1</v>
      </c>
      <c r="AI7217" s="2">
        <v>1</v>
      </c>
    </row>
    <row r="7218" spans="1:37" x14ac:dyDescent="0.2">
      <c r="A7218">
        <v>64</v>
      </c>
      <c r="B7218">
        <v>592</v>
      </c>
      <c r="C7218" t="s">
        <v>37</v>
      </c>
      <c r="D7218" t="s">
        <v>38</v>
      </c>
      <c r="E7218" t="s">
        <v>284</v>
      </c>
      <c r="F7218" t="s">
        <v>40</v>
      </c>
      <c r="G7218" t="s">
        <v>328</v>
      </c>
      <c r="H7218" t="s">
        <v>541</v>
      </c>
      <c r="I7218">
        <v>-1</v>
      </c>
      <c r="J7218">
        <v>0</v>
      </c>
      <c r="K7218" s="2">
        <v>0.89230769230769202</v>
      </c>
      <c r="L7218" s="3">
        <v>77</v>
      </c>
      <c r="M7218" s="3">
        <v>-43</v>
      </c>
      <c r="N7218" s="3">
        <v>2112.8240334299999</v>
      </c>
      <c r="O7218" s="2">
        <v>1.85185185185185E-2</v>
      </c>
      <c r="P7218" s="2">
        <v>0.27314814814814797</v>
      </c>
      <c r="Q7218" s="4">
        <v>-0.53773584905660399</v>
      </c>
      <c r="R7218" s="4">
        <v>-0.62654320987656598</v>
      </c>
      <c r="S7218" s="4">
        <v>1.2194444444444601</v>
      </c>
      <c r="T7218" s="4">
        <v>-0.440500032002071</v>
      </c>
      <c r="U7218" s="4">
        <v>0.75015056963646898</v>
      </c>
      <c r="V7218" s="4">
        <v>-1.5328160747633499</v>
      </c>
      <c r="W7218" s="4">
        <v>1.5328160747633499</v>
      </c>
      <c r="X7218">
        <v>22929</v>
      </c>
      <c r="Y7218">
        <v>648</v>
      </c>
      <c r="Z7218">
        <v>6581</v>
      </c>
      <c r="AA7218">
        <v>16996</v>
      </c>
      <c r="AB7218" s="2">
        <v>9.84652788330041E-2</v>
      </c>
      <c r="AC7218" s="2">
        <v>3.8126618027771203E-2</v>
      </c>
      <c r="AD7218" s="2">
        <v>2.8261153997121501E-2</v>
      </c>
      <c r="AE7218" s="1">
        <v>38717</v>
      </c>
      <c r="AF7218" s="1">
        <v>22282</v>
      </c>
      <c r="AG7218">
        <v>702</v>
      </c>
      <c r="AH7218" s="2">
        <v>0.106476566054907</v>
      </c>
      <c r="AI7218" s="2">
        <v>4.0963996031977597E-2</v>
      </c>
      <c r="AK7218" t="s">
        <v>542</v>
      </c>
    </row>
    <row r="7219" spans="1:37" hidden="1" x14ac:dyDescent="0.2">
      <c r="A7219">
        <v>62</v>
      </c>
      <c r="B7219">
        <v>101</v>
      </c>
      <c r="C7219" t="s">
        <v>37</v>
      </c>
      <c r="D7219" t="s">
        <v>37</v>
      </c>
      <c r="E7219" t="s">
        <v>301</v>
      </c>
      <c r="F7219" t="s">
        <v>60</v>
      </c>
      <c r="G7219" t="s">
        <v>327</v>
      </c>
      <c r="H7219" t="s">
        <v>342</v>
      </c>
      <c r="I7219">
        <v>-1</v>
      </c>
      <c r="J7219">
        <v>0</v>
      </c>
      <c r="K7219" s="2">
        <v>0.49523809523809498</v>
      </c>
      <c r="L7219" s="3">
        <v>28</v>
      </c>
      <c r="M7219" s="3">
        <v>26</v>
      </c>
      <c r="N7219" s="3">
        <v>9480.0973673000008</v>
      </c>
      <c r="O7219" s="2">
        <v>8.86426592797784E-3</v>
      </c>
      <c r="P7219" s="2">
        <v>0.12631578947368399</v>
      </c>
      <c r="Q7219" s="4">
        <v>0.76970374510899897</v>
      </c>
      <c r="R7219" s="4">
        <v>2.2326315789473701</v>
      </c>
      <c r="S7219" s="4">
        <v>2.4070360110803302</v>
      </c>
      <c r="T7219" s="4">
        <v>2.2077903253304001</v>
      </c>
      <c r="U7219" s="4">
        <v>2.2803621568128598</v>
      </c>
      <c r="V7219" s="4">
        <v>1.9799406981562599</v>
      </c>
      <c r="W7219" s="4">
        <v>1.9799406981562599</v>
      </c>
      <c r="X7219">
        <v>6521</v>
      </c>
      <c r="Y7219">
        <v>1805</v>
      </c>
      <c r="Z7219">
        <v>6521</v>
      </c>
      <c r="AA7219">
        <v>1805</v>
      </c>
      <c r="AB7219" s="2">
        <v>1</v>
      </c>
      <c r="AC7219" s="2">
        <v>0.27679803711087297</v>
      </c>
      <c r="AD7219" s="2">
        <v>0.27679803711087297</v>
      </c>
      <c r="AE7219" s="1">
        <v>38717</v>
      </c>
      <c r="AF7219" s="1">
        <v>38717</v>
      </c>
      <c r="AG7219">
        <v>1804</v>
      </c>
      <c r="AH7219" s="2">
        <v>0.27362354011830697</v>
      </c>
      <c r="AI7219" s="2">
        <v>1</v>
      </c>
    </row>
    <row r="7220" spans="1:37" x14ac:dyDescent="0.2">
      <c r="A7220">
        <v>56</v>
      </c>
      <c r="B7220">
        <v>455</v>
      </c>
      <c r="C7220" t="s">
        <v>37</v>
      </c>
      <c r="D7220" t="s">
        <v>38</v>
      </c>
      <c r="E7220" t="s">
        <v>311</v>
      </c>
      <c r="F7220" t="s">
        <v>40</v>
      </c>
      <c r="G7220" t="s">
        <v>319</v>
      </c>
      <c r="H7220" t="s">
        <v>323</v>
      </c>
      <c r="I7220">
        <v>-1</v>
      </c>
      <c r="J7220">
        <v>0</v>
      </c>
      <c r="K7220" s="2">
        <v>0.58333333333333304</v>
      </c>
      <c r="L7220" s="3">
        <v>715</v>
      </c>
      <c r="M7220" s="3">
        <v>319</v>
      </c>
      <c r="N7220" s="3">
        <v>8557.3345384700006</v>
      </c>
      <c r="O7220" s="2">
        <v>1.85185185185185E-2</v>
      </c>
      <c r="P7220" s="2">
        <v>0.15772669220945101</v>
      </c>
      <c r="Q7220" s="4">
        <v>0.112556929082629</v>
      </c>
      <c r="R7220" s="4">
        <v>0.39256066411236401</v>
      </c>
      <c r="S7220" s="4">
        <v>1.95724776500639</v>
      </c>
      <c r="T7220" s="4">
        <v>0.39451726505342499</v>
      </c>
      <c r="U7220" s="4">
        <v>1.0819503867682601</v>
      </c>
      <c r="V7220" s="4">
        <v>-0.652459949384116</v>
      </c>
      <c r="W7220" s="4">
        <v>0.82725364926314304</v>
      </c>
      <c r="X7220">
        <v>21986</v>
      </c>
      <c r="Y7220">
        <v>3132</v>
      </c>
      <c r="Z7220">
        <v>6142</v>
      </c>
      <c r="AA7220">
        <v>18976</v>
      </c>
      <c r="AB7220" s="2">
        <v>0.50993161836535295</v>
      </c>
      <c r="AC7220" s="2">
        <v>0.165050590219224</v>
      </c>
      <c r="AD7220" s="2">
        <v>0.14245428909305899</v>
      </c>
      <c r="AE7220" s="1">
        <v>38717</v>
      </c>
      <c r="AF7220" s="1">
        <v>22646</v>
      </c>
      <c r="AG7220">
        <v>3652</v>
      </c>
      <c r="AH7220" s="2">
        <v>0.56787435857564905</v>
      </c>
      <c r="AI7220" s="2">
        <v>0.185164528722811</v>
      </c>
      <c r="AK7220" t="s">
        <v>324</v>
      </c>
    </row>
    <row r="7221" spans="1:37" hidden="1" x14ac:dyDescent="0.2">
      <c r="A7221">
        <v>80</v>
      </c>
      <c r="B7221">
        <v>105</v>
      </c>
      <c r="C7221" t="s">
        <v>37</v>
      </c>
      <c r="D7221" t="s">
        <v>37</v>
      </c>
      <c r="E7221" t="s">
        <v>60</v>
      </c>
      <c r="F7221" t="s">
        <v>60</v>
      </c>
      <c r="G7221" t="s">
        <v>625</v>
      </c>
      <c r="H7221" t="s">
        <v>673</v>
      </c>
      <c r="I7221">
        <v>1</v>
      </c>
      <c r="J7221">
        <v>0</v>
      </c>
      <c r="K7221" s="2">
        <v>0.44973544973544999</v>
      </c>
      <c r="L7221" s="3">
        <v>462</v>
      </c>
      <c r="M7221" s="3">
        <v>545</v>
      </c>
      <c r="N7221" s="3">
        <v>14162.825250620001</v>
      </c>
      <c r="O7221" s="2">
        <v>5.4653104599969599E-3</v>
      </c>
      <c r="P7221" s="2">
        <v>4.8884165781084003E-2</v>
      </c>
      <c r="Q7221" s="4">
        <v>-0.85070981529537504</v>
      </c>
      <c r="R7221" s="4">
        <v>-2.57883710338545</v>
      </c>
      <c r="S7221" s="4">
        <v>2.8241688173675401</v>
      </c>
      <c r="T7221" s="4">
        <v>-2.5623951239862999</v>
      </c>
      <c r="U7221" s="4">
        <v>2.5928775152263199</v>
      </c>
      <c r="V7221" s="4">
        <v>-2.5904951326197199</v>
      </c>
      <c r="W7221" s="4">
        <v>2.5904951326197199</v>
      </c>
      <c r="X7221">
        <v>6594</v>
      </c>
      <c r="Y7221">
        <v>6587</v>
      </c>
      <c r="Z7221">
        <v>6592</v>
      </c>
      <c r="AA7221">
        <v>6589</v>
      </c>
      <c r="AB7221" s="2">
        <v>0.99969646380330901</v>
      </c>
      <c r="AC7221" s="2">
        <v>0.99924150485436902</v>
      </c>
      <c r="AD7221" s="2">
        <v>0.99893842887473505</v>
      </c>
      <c r="AE7221" s="1">
        <v>38717</v>
      </c>
      <c r="AF7221" s="1">
        <v>38717</v>
      </c>
      <c r="AG7221">
        <v>6593</v>
      </c>
      <c r="AH7221" s="2">
        <v>1</v>
      </c>
      <c r="AI7221" s="2">
        <v>1</v>
      </c>
    </row>
    <row r="7222" spans="1:37" hidden="1" x14ac:dyDescent="0.2">
      <c r="A7222">
        <v>88</v>
      </c>
      <c r="B7222">
        <v>98</v>
      </c>
      <c r="C7222" t="s">
        <v>37</v>
      </c>
      <c r="D7222" t="s">
        <v>37</v>
      </c>
      <c r="E7222" t="s">
        <v>60</v>
      </c>
      <c r="F7222" t="s">
        <v>60</v>
      </c>
      <c r="G7222" t="s">
        <v>796</v>
      </c>
      <c r="H7222" t="s">
        <v>363</v>
      </c>
      <c r="I7222">
        <v>1</v>
      </c>
      <c r="J7222">
        <v>0</v>
      </c>
      <c r="K7222" s="2">
        <v>0.46367521367521403</v>
      </c>
      <c r="L7222" s="3">
        <v>1219</v>
      </c>
      <c r="M7222" s="3">
        <v>-128</v>
      </c>
      <c r="N7222" s="3">
        <v>7917.7438305899996</v>
      </c>
      <c r="O7222" s="2">
        <v>2.7768756089639499E-2</v>
      </c>
      <c r="P7222" s="2">
        <v>0.26745696654758</v>
      </c>
      <c r="Q7222" s="4">
        <v>-0.109403708034074</v>
      </c>
      <c r="R7222" s="4">
        <v>-0.27552776875609097</v>
      </c>
      <c r="S7222" s="4">
        <v>1.1390224098733299</v>
      </c>
      <c r="T7222" s="4">
        <v>-0.255061120666287</v>
      </c>
      <c r="U7222" s="4">
        <v>0.47921530328854001</v>
      </c>
      <c r="V7222" s="4">
        <v>-0.33734473720580499</v>
      </c>
      <c r="W7222" s="4">
        <v>0.33734473720580499</v>
      </c>
      <c r="X7222">
        <v>6594</v>
      </c>
      <c r="Y7222">
        <v>6158</v>
      </c>
      <c r="Z7222">
        <v>6593</v>
      </c>
      <c r="AA7222">
        <v>6159</v>
      </c>
      <c r="AB7222" s="2">
        <v>0.99983763597986697</v>
      </c>
      <c r="AC7222" s="2">
        <v>0.93402093129076302</v>
      </c>
      <c r="AD7222" s="2">
        <v>0.93387928419775601</v>
      </c>
      <c r="AE7222" s="1">
        <v>38717</v>
      </c>
      <c r="AF7222" s="1">
        <v>38717</v>
      </c>
      <c r="AG7222">
        <v>6158</v>
      </c>
      <c r="AH7222" s="2">
        <v>0.93402093129076302</v>
      </c>
      <c r="AI7222" s="2">
        <v>1</v>
      </c>
    </row>
    <row r="7223" spans="1:37" hidden="1" x14ac:dyDescent="0.2">
      <c r="A7223">
        <v>116</v>
      </c>
      <c r="B7223">
        <v>223</v>
      </c>
      <c r="C7223" t="s">
        <v>37</v>
      </c>
      <c r="D7223" t="s">
        <v>37</v>
      </c>
      <c r="E7223" t="s">
        <v>60</v>
      </c>
      <c r="F7223" t="s">
        <v>60</v>
      </c>
      <c r="G7223" t="s">
        <v>354</v>
      </c>
      <c r="H7223" t="s">
        <v>709</v>
      </c>
      <c r="I7223">
        <v>-1</v>
      </c>
      <c r="J7223">
        <v>0</v>
      </c>
      <c r="K7223" s="2">
        <v>0.63333333333333297</v>
      </c>
      <c r="L7223" s="3">
        <v>832</v>
      </c>
      <c r="M7223" s="3">
        <v>-358</v>
      </c>
      <c r="N7223" s="3">
        <v>10954.0632083</v>
      </c>
      <c r="O7223" s="2">
        <v>1.4343086632243301E-2</v>
      </c>
      <c r="P7223" s="2">
        <v>0.122776821572002</v>
      </c>
      <c r="Q7223" s="4">
        <v>-0.53608847497089596</v>
      </c>
      <c r="R7223" s="4">
        <v>-1.78677567412507</v>
      </c>
      <c r="S7223" s="4">
        <v>2.4044463568559999</v>
      </c>
      <c r="T7223" s="4">
        <v>-1.75640757853361</v>
      </c>
      <c r="U7223" s="4">
        <v>1.8237841609797201</v>
      </c>
      <c r="V7223" s="4">
        <v>-1.6920070545165999</v>
      </c>
      <c r="W7223" s="4">
        <v>1.6920070545165999</v>
      </c>
      <c r="X7223">
        <v>6594</v>
      </c>
      <c r="Y7223">
        <v>3486</v>
      </c>
      <c r="Z7223">
        <v>6594</v>
      </c>
      <c r="AA7223">
        <v>3486</v>
      </c>
      <c r="AB7223" s="2">
        <v>1</v>
      </c>
      <c r="AC7223" s="2">
        <v>0.52866242038216604</v>
      </c>
      <c r="AD7223" s="2">
        <v>0.52866242038216604</v>
      </c>
      <c r="AE7223" s="1">
        <v>38717</v>
      </c>
      <c r="AF7223" s="1">
        <v>41818</v>
      </c>
      <c r="AG7223">
        <v>3492</v>
      </c>
      <c r="AH7223" s="2">
        <v>0.52965266191415095</v>
      </c>
      <c r="AI7223" s="2">
        <v>1</v>
      </c>
    </row>
    <row r="7224" spans="1:37" hidden="1" x14ac:dyDescent="0.2">
      <c r="A7224">
        <v>125</v>
      </c>
      <c r="B7224">
        <v>163</v>
      </c>
      <c r="C7224" t="s">
        <v>37</v>
      </c>
      <c r="D7224" t="s">
        <v>37</v>
      </c>
      <c r="E7224" t="s">
        <v>60</v>
      </c>
      <c r="F7224" t="s">
        <v>301</v>
      </c>
      <c r="G7224" t="s">
        <v>631</v>
      </c>
      <c r="H7224" t="s">
        <v>215</v>
      </c>
      <c r="I7224">
        <v>1</v>
      </c>
      <c r="J7224">
        <v>0</v>
      </c>
      <c r="K7224" s="2">
        <v>0.39583333333333298</v>
      </c>
      <c r="L7224" s="3">
        <v>649</v>
      </c>
      <c r="M7224" s="3">
        <v>-391</v>
      </c>
      <c r="N7224" s="3">
        <v>14973.47107448</v>
      </c>
      <c r="O7224" s="2">
        <v>7.2391412880679004E-3</v>
      </c>
      <c r="P7224" s="2">
        <v>8.5871193210184701E-2</v>
      </c>
      <c r="Q7224" s="4">
        <v>0.710334422931858</v>
      </c>
      <c r="R7224" s="4">
        <v>1.47702196704943</v>
      </c>
      <c r="S7224" s="4">
        <v>2.09712680978532</v>
      </c>
      <c r="T7224" s="4">
        <v>1.4261547146675599</v>
      </c>
      <c r="U7224" s="4">
        <v>1.6678807159973199</v>
      </c>
      <c r="V7224" s="4">
        <v>1.2595726842266599</v>
      </c>
      <c r="W7224" s="4">
        <v>1.4233302547258799</v>
      </c>
      <c r="X7224">
        <v>6594</v>
      </c>
      <c r="Y7224">
        <v>4006</v>
      </c>
      <c r="Z7224">
        <v>6594</v>
      </c>
      <c r="AA7224">
        <v>4006</v>
      </c>
      <c r="AB7224" s="2">
        <v>1</v>
      </c>
      <c r="AC7224" s="2">
        <v>0.60752198968759497</v>
      </c>
      <c r="AD7224" s="2">
        <v>0.60752198968759497</v>
      </c>
      <c r="AE7224" s="1">
        <v>38717</v>
      </c>
      <c r="AF7224" s="1">
        <v>38717</v>
      </c>
      <c r="AG7224">
        <v>4049</v>
      </c>
      <c r="AH7224" s="2">
        <v>0.61413620506597899</v>
      </c>
      <c r="AI7224" s="2">
        <v>1</v>
      </c>
    </row>
    <row r="7225" spans="1:37" hidden="1" x14ac:dyDescent="0.2">
      <c r="A7225">
        <v>125</v>
      </c>
      <c r="B7225">
        <v>160</v>
      </c>
      <c r="C7225" t="s">
        <v>37</v>
      </c>
      <c r="D7225" t="s">
        <v>37</v>
      </c>
      <c r="E7225" t="s">
        <v>60</v>
      </c>
      <c r="F7225" t="s">
        <v>301</v>
      </c>
      <c r="G7225" t="s">
        <v>631</v>
      </c>
      <c r="H7225" t="s">
        <v>303</v>
      </c>
      <c r="I7225">
        <v>1</v>
      </c>
      <c r="J7225">
        <v>0</v>
      </c>
      <c r="K7225" s="2">
        <v>0.57916666666666705</v>
      </c>
      <c r="L7225" s="3">
        <v>649</v>
      </c>
      <c r="M7225" s="3">
        <v>-302</v>
      </c>
      <c r="N7225" s="3">
        <v>14175.22213742</v>
      </c>
      <c r="O7225" s="2">
        <v>6.8667344862665299E-3</v>
      </c>
      <c r="P7225" s="2">
        <v>9.9186164801627702E-2</v>
      </c>
      <c r="Q7225" s="4">
        <v>0.73469910371318803</v>
      </c>
      <c r="R7225" s="4">
        <v>1.49897507629705</v>
      </c>
      <c r="S7225" s="4">
        <v>1.9614471007121099</v>
      </c>
      <c r="T7225" s="4">
        <v>1.46808920891213</v>
      </c>
      <c r="U7225" s="4">
        <v>1.6084448939112901</v>
      </c>
      <c r="V7225" s="4">
        <v>1.25994693103059</v>
      </c>
      <c r="W7225" s="4">
        <v>1.31981807203936</v>
      </c>
      <c r="X7225">
        <v>6594</v>
      </c>
      <c r="Y7225">
        <v>3932</v>
      </c>
      <c r="Z7225">
        <v>6594</v>
      </c>
      <c r="AA7225">
        <v>3932</v>
      </c>
      <c r="AB7225" s="2">
        <v>1</v>
      </c>
      <c r="AC7225" s="2">
        <v>0.59629966636336096</v>
      </c>
      <c r="AD7225" s="2">
        <v>0.59629966636336096</v>
      </c>
      <c r="AE7225" s="1">
        <v>38717</v>
      </c>
      <c r="AF7225" s="1">
        <v>38717</v>
      </c>
      <c r="AG7225">
        <v>4049</v>
      </c>
      <c r="AH7225" s="2">
        <v>0.61413620506597899</v>
      </c>
      <c r="AI7225" s="2">
        <v>1</v>
      </c>
    </row>
    <row r="7226" spans="1:37" x14ac:dyDescent="0.2">
      <c r="A7226">
        <v>59</v>
      </c>
      <c r="B7226">
        <v>970</v>
      </c>
      <c r="C7226" t="s">
        <v>37</v>
      </c>
      <c r="D7226" t="s">
        <v>38</v>
      </c>
      <c r="E7226" t="s">
        <v>311</v>
      </c>
      <c r="F7226" t="s">
        <v>40</v>
      </c>
      <c r="G7226" t="s">
        <v>679</v>
      </c>
      <c r="H7226" t="s">
        <v>874</v>
      </c>
      <c r="I7226">
        <v>-1</v>
      </c>
      <c r="J7226">
        <v>0</v>
      </c>
      <c r="K7226" s="2">
        <v>0.38425925925925902</v>
      </c>
      <c r="L7226" s="3">
        <v>295</v>
      </c>
      <c r="M7226" s="3">
        <v>639</v>
      </c>
      <c r="N7226" s="3">
        <v>7748.7221596700001</v>
      </c>
      <c r="O7226" s="2">
        <v>1.8501387604070298E-2</v>
      </c>
      <c r="P7226" s="2">
        <v>0.160962072155412</v>
      </c>
      <c r="Q7226" s="4">
        <v>-1.41376060320452E-2</v>
      </c>
      <c r="R7226" s="4">
        <v>-9.4264569842761103E-2</v>
      </c>
      <c r="S7226" s="4">
        <v>2.0744680851063801</v>
      </c>
      <c r="T7226" s="4">
        <v>-0.11248162845387399</v>
      </c>
      <c r="U7226" s="4">
        <v>0.79175283514441597</v>
      </c>
      <c r="V7226" s="4">
        <v>-0.22560806291979399</v>
      </c>
      <c r="W7226" s="4">
        <v>0.68831237127987799</v>
      </c>
      <c r="X7226">
        <v>6439</v>
      </c>
      <c r="Y7226">
        <v>1081</v>
      </c>
      <c r="Z7226">
        <v>6438</v>
      </c>
      <c r="AA7226">
        <v>1082</v>
      </c>
      <c r="AB7226" s="2">
        <v>0.99907578558225496</v>
      </c>
      <c r="AC7226" s="2">
        <v>0.167909288598944</v>
      </c>
      <c r="AD7226" s="2">
        <v>0.167883211678832</v>
      </c>
      <c r="AE7226" s="1">
        <v>38717</v>
      </c>
      <c r="AF7226" s="1">
        <v>39088</v>
      </c>
      <c r="AG7226">
        <v>3281</v>
      </c>
      <c r="AH7226" s="2">
        <v>0.49764902168967101</v>
      </c>
      <c r="AI7226" s="2">
        <v>1</v>
      </c>
      <c r="AK7226" t="s">
        <v>254</v>
      </c>
    </row>
    <row r="7227" spans="1:37" x14ac:dyDescent="0.2">
      <c r="A7227">
        <v>41</v>
      </c>
      <c r="B7227">
        <v>3407</v>
      </c>
      <c r="C7227" t="s">
        <v>37</v>
      </c>
      <c r="D7227" t="s">
        <v>38</v>
      </c>
      <c r="E7227" t="s">
        <v>288</v>
      </c>
      <c r="F7227" t="s">
        <v>40</v>
      </c>
      <c r="G7227" t="s">
        <v>669</v>
      </c>
      <c r="H7227" t="s">
        <v>564</v>
      </c>
      <c r="I7227">
        <v>1</v>
      </c>
      <c r="J7227">
        <v>0</v>
      </c>
      <c r="K7227" s="2">
        <v>0.54920634920634903</v>
      </c>
      <c r="L7227" s="3">
        <v>37</v>
      </c>
      <c r="M7227" s="3">
        <v>-3</v>
      </c>
      <c r="N7227" s="3">
        <v>13982.850990000001</v>
      </c>
      <c r="O7227" s="2">
        <v>1.84971098265896E-2</v>
      </c>
      <c r="P7227" s="2">
        <v>0.18150289017341001</v>
      </c>
      <c r="Q7227" s="4">
        <v>-0.69375736160188495</v>
      </c>
      <c r="R7227" s="4">
        <v>-1.66416184971101</v>
      </c>
      <c r="S7227" s="4">
        <v>1.9291329479768899</v>
      </c>
      <c r="T7227" s="4">
        <v>-1.37485803412753</v>
      </c>
      <c r="U7227" s="4">
        <v>1.8937241142839301</v>
      </c>
      <c r="V7227" s="4">
        <v>-1.67356413576333</v>
      </c>
      <c r="W7227" s="4">
        <v>1.67356413576333</v>
      </c>
      <c r="X7227">
        <v>2367</v>
      </c>
      <c r="Y7227">
        <v>865</v>
      </c>
      <c r="Z7227">
        <v>881</v>
      </c>
      <c r="AA7227">
        <v>2351</v>
      </c>
      <c r="AB7227" s="2">
        <v>0.98183881952326901</v>
      </c>
      <c r="AC7227" s="2">
        <v>0.36792854104636302</v>
      </c>
      <c r="AD7227" s="2">
        <v>0.36544148711449098</v>
      </c>
      <c r="AE7227" s="1">
        <v>38717</v>
      </c>
      <c r="AF7227" s="1">
        <v>37987</v>
      </c>
      <c r="AG7227">
        <v>1059</v>
      </c>
      <c r="AH7227" s="2">
        <v>1</v>
      </c>
      <c r="AI7227" s="2">
        <v>0.16150678664023199</v>
      </c>
      <c r="AK7227" t="s">
        <v>565</v>
      </c>
    </row>
    <row r="7228" spans="1:37" hidden="1" x14ac:dyDescent="0.2">
      <c r="A7228">
        <v>773</v>
      </c>
      <c r="B7228">
        <v>1812</v>
      </c>
      <c r="C7228" t="s">
        <v>38</v>
      </c>
      <c r="D7228" t="s">
        <v>38</v>
      </c>
      <c r="E7228" t="s">
        <v>48</v>
      </c>
      <c r="F7228" t="s">
        <v>48</v>
      </c>
      <c r="G7228" t="s">
        <v>303</v>
      </c>
      <c r="H7228" t="s">
        <v>131</v>
      </c>
      <c r="I7228">
        <v>1</v>
      </c>
      <c r="J7228">
        <v>0</v>
      </c>
      <c r="K7228" s="2">
        <v>0.58333333333333304</v>
      </c>
      <c r="L7228" s="3">
        <v>347</v>
      </c>
      <c r="M7228" s="3">
        <v>-243</v>
      </c>
      <c r="N7228" s="3">
        <v>13708.831842969999</v>
      </c>
      <c r="O7228" s="2">
        <v>2.1282051282051299E-2</v>
      </c>
      <c r="P7228" s="2">
        <v>0.20512820512820501</v>
      </c>
      <c r="Q7228" s="4">
        <v>0.65365470264605696</v>
      </c>
      <c r="R7228" s="4">
        <v>0.83358974358974403</v>
      </c>
      <c r="S7228" s="4">
        <v>1.3011282051282</v>
      </c>
      <c r="T7228" s="4">
        <v>0.79564739071949397</v>
      </c>
      <c r="U7228" s="4">
        <v>0.96866640881300403</v>
      </c>
      <c r="V7228" s="4">
        <v>0.83323228929742599</v>
      </c>
      <c r="W7228" s="4">
        <v>0.89593137351033203</v>
      </c>
      <c r="X7228">
        <v>4036</v>
      </c>
      <c r="Y7228">
        <v>3900</v>
      </c>
      <c r="Z7228">
        <v>4026</v>
      </c>
      <c r="AA7228">
        <v>3910</v>
      </c>
      <c r="AB7228" s="2">
        <v>0.99744245524296704</v>
      </c>
      <c r="AC7228" s="2">
        <v>0.96870342771982099</v>
      </c>
      <c r="AD7228" s="2">
        <v>0.96630327056491605</v>
      </c>
      <c r="AE7228" s="1">
        <v>38602</v>
      </c>
      <c r="AF7228" s="1">
        <v>38601</v>
      </c>
      <c r="AG7228">
        <v>4062</v>
      </c>
      <c r="AH7228" s="2">
        <v>0.97573865001200999</v>
      </c>
      <c r="AI7228" s="2">
        <v>0.99975387644597602</v>
      </c>
      <c r="AJ7228" t="s">
        <v>395</v>
      </c>
      <c r="AK7228" t="s">
        <v>233</v>
      </c>
    </row>
    <row r="7229" spans="1:37" x14ac:dyDescent="0.2">
      <c r="A7229">
        <v>4</v>
      </c>
      <c r="B7229">
        <v>2803</v>
      </c>
      <c r="C7229" t="s">
        <v>37</v>
      </c>
      <c r="D7229" t="s">
        <v>38</v>
      </c>
      <c r="E7229" t="s">
        <v>60</v>
      </c>
      <c r="F7229" t="s">
        <v>40</v>
      </c>
      <c r="G7229" t="s">
        <v>672</v>
      </c>
      <c r="H7229" t="s">
        <v>626</v>
      </c>
      <c r="I7229">
        <v>1</v>
      </c>
      <c r="J7229">
        <v>0</v>
      </c>
      <c r="K7229" s="2">
        <v>0.31318681318681302</v>
      </c>
      <c r="L7229" s="3">
        <v>848</v>
      </c>
      <c r="M7229" s="3">
        <v>272</v>
      </c>
      <c r="N7229" s="3">
        <v>14842.50963486</v>
      </c>
      <c r="O7229" s="2">
        <v>1.8492961634005E-2</v>
      </c>
      <c r="P7229" s="2">
        <v>0.21197902290919099</v>
      </c>
      <c r="Q7229" s="4">
        <v>-0.45950506186726697</v>
      </c>
      <c r="R7229" s="4">
        <v>-0.72067347502072099</v>
      </c>
      <c r="S7229" s="4">
        <v>1.42092188793818</v>
      </c>
      <c r="T7229" s="4">
        <v>-0.71408128567651497</v>
      </c>
      <c r="U7229" s="4">
        <v>0.82207614404450802</v>
      </c>
      <c r="V7229" s="4">
        <v>-1.08615570621533</v>
      </c>
      <c r="W7229" s="4">
        <v>1.0948371090404001</v>
      </c>
      <c r="X7229">
        <v>7687</v>
      </c>
      <c r="Y7229">
        <v>3623</v>
      </c>
      <c r="Z7229">
        <v>6570</v>
      </c>
      <c r="AA7229">
        <v>4740</v>
      </c>
      <c r="AB7229" s="2">
        <v>0.76434599156118099</v>
      </c>
      <c r="AC7229" s="2">
        <v>0.55144596651445998</v>
      </c>
      <c r="AD7229" s="2">
        <v>0.47131520749317002</v>
      </c>
      <c r="AE7229" s="1">
        <v>38717</v>
      </c>
      <c r="AF7229" s="1">
        <v>37622</v>
      </c>
      <c r="AG7229">
        <v>3652</v>
      </c>
      <c r="AH7229" s="2">
        <v>0.55392082511754903</v>
      </c>
      <c r="AI7229" s="2">
        <v>0.76932799662944995</v>
      </c>
      <c r="AK7229" t="s">
        <v>627</v>
      </c>
    </row>
    <row r="7230" spans="1:37" x14ac:dyDescent="0.2">
      <c r="A7230">
        <v>58</v>
      </c>
      <c r="B7230">
        <v>970</v>
      </c>
      <c r="C7230" t="s">
        <v>37</v>
      </c>
      <c r="D7230" t="s">
        <v>38</v>
      </c>
      <c r="E7230" t="s">
        <v>311</v>
      </c>
      <c r="F7230" t="s">
        <v>40</v>
      </c>
      <c r="G7230" t="s">
        <v>699</v>
      </c>
      <c r="H7230" t="s">
        <v>874</v>
      </c>
      <c r="I7230">
        <v>-1</v>
      </c>
      <c r="J7230">
        <v>0</v>
      </c>
      <c r="K7230" s="2">
        <v>0.47276688453158999</v>
      </c>
      <c r="L7230" s="3">
        <v>565</v>
      </c>
      <c r="M7230" s="3">
        <v>369</v>
      </c>
      <c r="N7230" s="3">
        <v>7216.5065083999998</v>
      </c>
      <c r="O7230" s="2">
        <v>1.84842883548983E-2</v>
      </c>
      <c r="P7230" s="2">
        <v>0.18761552680221799</v>
      </c>
      <c r="Q7230" s="4">
        <v>-5.8380414312617701E-2</v>
      </c>
      <c r="R7230" s="4">
        <v>-0.16515711645103801</v>
      </c>
      <c r="S7230" s="4">
        <v>1.70378927911276</v>
      </c>
      <c r="T7230" s="4">
        <v>-0.188782357626466</v>
      </c>
      <c r="U7230" s="4">
        <v>0.62643468737555197</v>
      </c>
      <c r="V7230" s="4">
        <v>-0.56521240820041296</v>
      </c>
      <c r="W7230" s="4">
        <v>0.82144323294840804</v>
      </c>
      <c r="X7230">
        <v>6446</v>
      </c>
      <c r="Y7230">
        <v>1082</v>
      </c>
      <c r="Z7230">
        <v>6446</v>
      </c>
      <c r="AA7230">
        <v>1082</v>
      </c>
      <c r="AB7230" s="2">
        <v>1</v>
      </c>
      <c r="AC7230" s="2">
        <v>0.167856034750233</v>
      </c>
      <c r="AD7230" s="2">
        <v>0.167856034750233</v>
      </c>
      <c r="AE7230" s="1">
        <v>38717</v>
      </c>
      <c r="AF7230" s="1">
        <v>39088</v>
      </c>
      <c r="AG7230">
        <v>3281</v>
      </c>
      <c r="AH7230" s="2">
        <v>0.49764902168967101</v>
      </c>
      <c r="AI7230" s="2">
        <v>1</v>
      </c>
      <c r="AK7230" t="s">
        <v>254</v>
      </c>
    </row>
    <row r="7231" spans="1:37" x14ac:dyDescent="0.2">
      <c r="A7231">
        <v>72</v>
      </c>
      <c r="B7231">
        <v>1977</v>
      </c>
      <c r="C7231" t="s">
        <v>37</v>
      </c>
      <c r="D7231" t="s">
        <v>38</v>
      </c>
      <c r="E7231" t="s">
        <v>284</v>
      </c>
      <c r="F7231" t="s">
        <v>48</v>
      </c>
      <c r="G7231" t="s">
        <v>186</v>
      </c>
      <c r="H7231" t="s">
        <v>65</v>
      </c>
      <c r="I7231">
        <v>-1</v>
      </c>
      <c r="J7231">
        <v>0</v>
      </c>
      <c r="K7231" s="2">
        <v>0.41025641025641002</v>
      </c>
      <c r="L7231" s="3">
        <v>16</v>
      </c>
      <c r="M7231" s="3">
        <v>169</v>
      </c>
      <c r="N7231" s="3">
        <v>12227.452961659999</v>
      </c>
      <c r="O7231" s="2">
        <v>1.8482107746755801E-2</v>
      </c>
      <c r="P7231" s="2">
        <v>0.22473456547385001</v>
      </c>
      <c r="Q7231" s="4">
        <v>-0.33333333333333298</v>
      </c>
      <c r="R7231" s="4">
        <v>-0.43195045222180301</v>
      </c>
      <c r="S7231" s="4">
        <v>1.24528116397955</v>
      </c>
      <c r="T7231" s="4">
        <v>-0.44625651501345098</v>
      </c>
      <c r="U7231" s="4">
        <v>0.67686444055677897</v>
      </c>
      <c r="V7231" s="4">
        <v>-0.58361714084039196</v>
      </c>
      <c r="W7231" s="4">
        <v>0.58361714084039196</v>
      </c>
      <c r="X7231">
        <v>7065</v>
      </c>
      <c r="Y7231">
        <v>5086</v>
      </c>
      <c r="Z7231">
        <v>6548</v>
      </c>
      <c r="AA7231">
        <v>5603</v>
      </c>
      <c r="AB7231" s="2">
        <v>0.90772800285561295</v>
      </c>
      <c r="AC7231" s="2">
        <v>0.77672571777641997</v>
      </c>
      <c r="AD7231" s="2">
        <v>0.71988676574663801</v>
      </c>
      <c r="AE7231" s="1">
        <v>38717</v>
      </c>
      <c r="AF7231" s="1">
        <v>38173</v>
      </c>
      <c r="AG7231">
        <v>5267</v>
      </c>
      <c r="AH7231" s="2">
        <v>0.79887759745184295</v>
      </c>
      <c r="AI7231" s="2">
        <v>0.90638444329719503</v>
      </c>
      <c r="AK7231" t="s">
        <v>66</v>
      </c>
    </row>
    <row r="7232" spans="1:37" hidden="1" x14ac:dyDescent="0.2">
      <c r="A7232">
        <v>1378</v>
      </c>
      <c r="B7232">
        <v>4367</v>
      </c>
      <c r="C7232" t="s">
        <v>38</v>
      </c>
      <c r="D7232" t="s">
        <v>38</v>
      </c>
      <c r="E7232" t="s">
        <v>40</v>
      </c>
      <c r="F7232" t="s">
        <v>44</v>
      </c>
      <c r="G7232" t="s">
        <v>109</v>
      </c>
      <c r="H7232" t="s">
        <v>269</v>
      </c>
      <c r="I7232">
        <v>1</v>
      </c>
      <c r="J7232">
        <v>0</v>
      </c>
      <c r="K7232" s="2">
        <v>0.56507936507936496</v>
      </c>
      <c r="L7232" s="3">
        <v>54</v>
      </c>
      <c r="M7232" s="3"/>
      <c r="N7232" s="3">
        <v>11425.641826470001</v>
      </c>
      <c r="O7232" s="2">
        <v>2.6887280248190301E-2</v>
      </c>
      <c r="P7232" s="2">
        <v>0.29886246122026899</v>
      </c>
      <c r="Q7232" s="4">
        <v>-0.44952178533475001</v>
      </c>
      <c r="R7232" s="4">
        <v>-0.39281282316442701</v>
      </c>
      <c r="S7232" s="4">
        <v>0.941106514994827</v>
      </c>
      <c r="T7232" s="4">
        <v>-0.38080934458802201</v>
      </c>
      <c r="U7232" s="4">
        <v>0.46766639309429903</v>
      </c>
      <c r="V7232" s="4">
        <v>-0.33978626100755499</v>
      </c>
      <c r="W7232" s="4">
        <v>0.57917389860923296</v>
      </c>
      <c r="X7232">
        <v>5568</v>
      </c>
      <c r="Y7232">
        <v>1934</v>
      </c>
      <c r="Z7232">
        <v>5568</v>
      </c>
      <c r="AA7232">
        <v>1934</v>
      </c>
      <c r="AB7232" s="2">
        <v>1</v>
      </c>
      <c r="AC7232" s="2">
        <v>0.34734195402298901</v>
      </c>
      <c r="AD7232" s="2">
        <v>0.34734195402298901</v>
      </c>
      <c r="AE7232" s="1">
        <v>38718</v>
      </c>
      <c r="AF7232" s="1">
        <v>40664</v>
      </c>
      <c r="AG7232">
        <v>1946</v>
      </c>
      <c r="AH7232" s="2">
        <v>0.32059308072487602</v>
      </c>
      <c r="AI7232" s="2">
        <v>1</v>
      </c>
      <c r="AJ7232" t="s">
        <v>111</v>
      </c>
      <c r="AK7232" t="s">
        <v>270</v>
      </c>
    </row>
    <row r="7233" spans="1:37" hidden="1" x14ac:dyDescent="0.2">
      <c r="A7233">
        <v>1104</v>
      </c>
      <c r="B7233">
        <v>2520</v>
      </c>
      <c r="C7233" t="s">
        <v>38</v>
      </c>
      <c r="D7233" t="s">
        <v>38</v>
      </c>
      <c r="E7233" t="s">
        <v>40</v>
      </c>
      <c r="F7233" t="s">
        <v>40</v>
      </c>
      <c r="G7233" t="s">
        <v>421</v>
      </c>
      <c r="H7233" t="s">
        <v>715</v>
      </c>
      <c r="I7233">
        <v>-1</v>
      </c>
      <c r="J7233">
        <v>0</v>
      </c>
      <c r="K7233" s="2">
        <v>0.46031746031746001</v>
      </c>
      <c r="L7233" s="3">
        <v>1133</v>
      </c>
      <c r="M7233" s="3">
        <v>523</v>
      </c>
      <c r="N7233" s="3">
        <v>4717.8792553399999</v>
      </c>
      <c r="O7233" s="2">
        <v>2.7548209366391199E-2</v>
      </c>
      <c r="P7233" s="2">
        <v>0.19375573921028499</v>
      </c>
      <c r="Q7233" s="4">
        <v>-0.48819641170916001</v>
      </c>
      <c r="R7233" s="4">
        <v>-1.3123966942148799</v>
      </c>
      <c r="S7233" s="4">
        <v>1.91239669421487</v>
      </c>
      <c r="T7233" s="4">
        <v>-1.2893027667652299</v>
      </c>
      <c r="U7233" s="4">
        <v>1.29521674525985</v>
      </c>
      <c r="V7233" s="4">
        <v>-1.83118551204694</v>
      </c>
      <c r="W7233" s="4">
        <v>1.83118551204694</v>
      </c>
      <c r="X7233">
        <v>5103</v>
      </c>
      <c r="Y7233">
        <v>1089</v>
      </c>
      <c r="Z7233">
        <v>5102</v>
      </c>
      <c r="AA7233">
        <v>1090</v>
      </c>
      <c r="AB7233" s="2">
        <v>0.99908256880734003</v>
      </c>
      <c r="AC7233" s="2">
        <v>0.213445707565661</v>
      </c>
      <c r="AD7233" s="2">
        <v>0.213403880070547</v>
      </c>
      <c r="AE7233" s="1">
        <v>31778</v>
      </c>
      <c r="AF7233" s="1">
        <v>37622</v>
      </c>
      <c r="AG7233">
        <v>1094</v>
      </c>
      <c r="AH7233" s="2">
        <v>0.103295250684543</v>
      </c>
      <c r="AI7233" s="2">
        <v>1</v>
      </c>
      <c r="AJ7233" t="s">
        <v>422</v>
      </c>
      <c r="AK7233" t="s">
        <v>716</v>
      </c>
    </row>
    <row r="7234" spans="1:37" hidden="1" x14ac:dyDescent="0.2">
      <c r="A7234">
        <v>3</v>
      </c>
      <c r="B7234">
        <v>105</v>
      </c>
      <c r="C7234" t="s">
        <v>37</v>
      </c>
      <c r="D7234" t="s">
        <v>37</v>
      </c>
      <c r="E7234" t="s">
        <v>60</v>
      </c>
      <c r="F7234" t="s">
        <v>60</v>
      </c>
      <c r="G7234" t="s">
        <v>612</v>
      </c>
      <c r="H7234" t="s">
        <v>673</v>
      </c>
      <c r="I7234">
        <v>1</v>
      </c>
      <c r="J7234">
        <v>0</v>
      </c>
      <c r="K7234" s="2">
        <v>0.42063492063492097</v>
      </c>
      <c r="L7234" s="3">
        <v>745</v>
      </c>
      <c r="M7234" s="3">
        <v>262</v>
      </c>
      <c r="N7234" s="3">
        <v>13466.41965308</v>
      </c>
      <c r="O7234" s="2">
        <v>8.0437092123235698E-3</v>
      </c>
      <c r="P7234" s="2">
        <v>8.7266656548793398E-2</v>
      </c>
      <c r="Q7234" s="4">
        <v>-0.82833537331701301</v>
      </c>
      <c r="R7234" s="4">
        <v>-1.6725755046289299</v>
      </c>
      <c r="S7234" s="4">
        <v>1.88089239641828</v>
      </c>
      <c r="T7234" s="4">
        <v>-1.6581052745578999</v>
      </c>
      <c r="U7234" s="4">
        <v>1.6803011905093701</v>
      </c>
      <c r="V7234" s="4">
        <v>-1.67982794598283</v>
      </c>
      <c r="W7234" s="4">
        <v>1.67982794598283</v>
      </c>
      <c r="X7234">
        <v>6594</v>
      </c>
      <c r="Y7234">
        <v>6589</v>
      </c>
      <c r="Z7234">
        <v>6594</v>
      </c>
      <c r="AA7234">
        <v>6589</v>
      </c>
      <c r="AB7234" s="2">
        <v>1</v>
      </c>
      <c r="AC7234" s="2">
        <v>0.99924173491052504</v>
      </c>
      <c r="AD7234" s="2">
        <v>0.99924173491052504</v>
      </c>
      <c r="AE7234" s="1">
        <v>38717</v>
      </c>
      <c r="AF7234" s="1">
        <v>38717</v>
      </c>
      <c r="AG7234">
        <v>6593</v>
      </c>
      <c r="AH7234" s="2">
        <v>1</v>
      </c>
      <c r="AI7234" s="2">
        <v>1</v>
      </c>
    </row>
    <row r="7235" spans="1:37" hidden="1" x14ac:dyDescent="0.2">
      <c r="A7235">
        <v>3</v>
      </c>
      <c r="B7235">
        <v>5</v>
      </c>
      <c r="C7235" t="s">
        <v>37</v>
      </c>
      <c r="D7235" t="s">
        <v>37</v>
      </c>
      <c r="E7235" t="s">
        <v>60</v>
      </c>
      <c r="F7235" t="s">
        <v>60</v>
      </c>
      <c r="G7235" t="s">
        <v>612</v>
      </c>
      <c r="H7235" t="s">
        <v>986</v>
      </c>
      <c r="I7235">
        <v>1</v>
      </c>
      <c r="J7235">
        <v>0</v>
      </c>
      <c r="K7235" s="2">
        <v>0.30112044817927203</v>
      </c>
      <c r="L7235" s="3">
        <v>745</v>
      </c>
      <c r="M7235" s="3">
        <v>-1</v>
      </c>
      <c r="N7235" s="3">
        <v>7533.6789235899996</v>
      </c>
      <c r="O7235" s="2">
        <v>9.4153378891419903E-3</v>
      </c>
      <c r="P7235" s="2">
        <v>9.9772209567198206E-2</v>
      </c>
      <c r="Q7235" s="4">
        <v>-0.89023455465276702</v>
      </c>
      <c r="R7235" s="4">
        <v>-1.94408504176158</v>
      </c>
      <c r="S7235" s="4">
        <v>2.0407896735003801</v>
      </c>
      <c r="T7235" s="4">
        <v>-1.9247466214964499</v>
      </c>
      <c r="U7235" s="4">
        <v>1.9425329488122201</v>
      </c>
      <c r="V7235" s="4">
        <v>-1.94334044828987</v>
      </c>
      <c r="W7235" s="4">
        <v>1.94334044828987</v>
      </c>
      <c r="X7235">
        <v>6594</v>
      </c>
      <c r="Y7235">
        <v>6585</v>
      </c>
      <c r="Z7235">
        <v>6594</v>
      </c>
      <c r="AA7235">
        <v>6585</v>
      </c>
      <c r="AB7235" s="2">
        <v>1</v>
      </c>
      <c r="AC7235" s="2">
        <v>0.99863512283894496</v>
      </c>
      <c r="AD7235" s="2">
        <v>0.99863512283894496</v>
      </c>
      <c r="AE7235" s="1">
        <v>38717</v>
      </c>
      <c r="AF7235" s="1">
        <v>38717</v>
      </c>
      <c r="AG7235">
        <v>6593</v>
      </c>
      <c r="AH7235" s="2">
        <v>1</v>
      </c>
      <c r="AI7235" s="2">
        <v>1</v>
      </c>
    </row>
    <row r="7236" spans="1:37" hidden="1" x14ac:dyDescent="0.2">
      <c r="A7236">
        <v>97</v>
      </c>
      <c r="B7236">
        <v>133</v>
      </c>
      <c r="C7236" t="s">
        <v>37</v>
      </c>
      <c r="D7236" t="s">
        <v>37</v>
      </c>
      <c r="E7236" t="s">
        <v>60</v>
      </c>
      <c r="F7236" t="s">
        <v>301</v>
      </c>
      <c r="G7236" t="s">
        <v>630</v>
      </c>
      <c r="H7236" t="s">
        <v>416</v>
      </c>
      <c r="I7236">
        <v>-1</v>
      </c>
      <c r="J7236">
        <v>0</v>
      </c>
      <c r="K7236" s="2">
        <v>0.53518518518518499</v>
      </c>
      <c r="L7236" s="3">
        <v>729</v>
      </c>
      <c r="M7236" s="3">
        <v>-149</v>
      </c>
      <c r="N7236" s="3">
        <v>10136.91618527</v>
      </c>
      <c r="O7236" s="2">
        <v>1.8919743667989E-2</v>
      </c>
      <c r="P7236" s="2">
        <v>0.26960634726884303</v>
      </c>
      <c r="Q7236" s="4">
        <v>0.80155520995334395</v>
      </c>
      <c r="R7236" s="4">
        <v>0.80474519377479303</v>
      </c>
      <c r="S7236" s="4">
        <v>0.95204455294476598</v>
      </c>
      <c r="T7236" s="4">
        <v>0.80574062432099303</v>
      </c>
      <c r="U7236" s="4">
        <v>0.80574062432099303</v>
      </c>
      <c r="V7236" s="4">
        <v>0.80274045447311204</v>
      </c>
      <c r="W7236" s="4">
        <v>0.80274045447311204</v>
      </c>
      <c r="X7236">
        <v>6594</v>
      </c>
      <c r="Y7236">
        <v>6554</v>
      </c>
      <c r="Z7236">
        <v>6594</v>
      </c>
      <c r="AA7236">
        <v>6554</v>
      </c>
      <c r="AB7236" s="2">
        <v>1</v>
      </c>
      <c r="AC7236" s="2">
        <v>0.99393387928419796</v>
      </c>
      <c r="AD7236" s="2">
        <v>0.99393387928419796</v>
      </c>
      <c r="AE7236" s="1">
        <v>38717</v>
      </c>
      <c r="AF7236" s="1">
        <v>38717</v>
      </c>
      <c r="AG7236">
        <v>6593</v>
      </c>
      <c r="AH7236" s="2">
        <v>1</v>
      </c>
      <c r="AI7236" s="2">
        <v>1</v>
      </c>
    </row>
    <row r="7237" spans="1:37" hidden="1" x14ac:dyDescent="0.2">
      <c r="A7237">
        <v>111</v>
      </c>
      <c r="B7237">
        <v>126</v>
      </c>
      <c r="C7237" t="s">
        <v>37</v>
      </c>
      <c r="D7237" t="s">
        <v>37</v>
      </c>
      <c r="E7237" t="s">
        <v>60</v>
      </c>
      <c r="F7237" t="s">
        <v>60</v>
      </c>
      <c r="G7237" t="s">
        <v>276</v>
      </c>
      <c r="H7237" t="s">
        <v>797</v>
      </c>
      <c r="I7237">
        <v>-1</v>
      </c>
      <c r="J7237">
        <v>0</v>
      </c>
      <c r="K7237" s="2">
        <v>0.27037037037036998</v>
      </c>
      <c r="L7237" s="3">
        <v>902</v>
      </c>
      <c r="M7237" s="3">
        <v>78</v>
      </c>
      <c r="N7237" s="3">
        <v>4726.5584624200001</v>
      </c>
      <c r="O7237" s="2">
        <v>3.5990888382687901E-2</v>
      </c>
      <c r="P7237" s="2">
        <v>0.30782080485952901</v>
      </c>
      <c r="Q7237" s="4">
        <v>0.45085066162570903</v>
      </c>
      <c r="R7237" s="4">
        <v>0.68042520880789603</v>
      </c>
      <c r="S7237" s="4">
        <v>1.0573424449506399</v>
      </c>
      <c r="T7237" s="4">
        <v>0.672853960400282</v>
      </c>
      <c r="U7237" s="4">
        <v>0.877429667304366</v>
      </c>
      <c r="V7237" s="4">
        <v>0.68123424614717598</v>
      </c>
      <c r="W7237" s="4">
        <v>0.68123424614717598</v>
      </c>
      <c r="X7237">
        <v>6594</v>
      </c>
      <c r="Y7237">
        <v>6585</v>
      </c>
      <c r="Z7237">
        <v>6593</v>
      </c>
      <c r="AA7237">
        <v>6586</v>
      </c>
      <c r="AB7237" s="2">
        <v>0.99984816276951105</v>
      </c>
      <c r="AC7237" s="2">
        <v>0.99878659183982998</v>
      </c>
      <c r="AD7237" s="2">
        <v>0.99863512283894496</v>
      </c>
      <c r="AE7237" s="1">
        <v>38717</v>
      </c>
      <c r="AF7237" s="1">
        <v>38717</v>
      </c>
      <c r="AG7237">
        <v>6593</v>
      </c>
      <c r="AH7237" s="2">
        <v>1</v>
      </c>
      <c r="AI7237" s="2">
        <v>1</v>
      </c>
    </row>
    <row r="7238" spans="1:37" hidden="1" x14ac:dyDescent="0.2">
      <c r="A7238">
        <v>122</v>
      </c>
      <c r="B7238">
        <v>124</v>
      </c>
      <c r="C7238" t="s">
        <v>37</v>
      </c>
      <c r="D7238" t="s">
        <v>37</v>
      </c>
      <c r="E7238" t="s">
        <v>60</v>
      </c>
      <c r="F7238" t="s">
        <v>60</v>
      </c>
      <c r="G7238" t="s">
        <v>538</v>
      </c>
      <c r="H7238" t="s">
        <v>425</v>
      </c>
      <c r="I7238">
        <v>-1</v>
      </c>
      <c r="J7238">
        <v>0</v>
      </c>
      <c r="K7238" s="2">
        <v>0.66701680672268904</v>
      </c>
      <c r="L7238" s="3">
        <v>798</v>
      </c>
      <c r="M7238" s="3">
        <v>184</v>
      </c>
      <c r="N7238" s="3">
        <v>12393.514521999999</v>
      </c>
      <c r="O7238" s="2">
        <v>3.3232169954476497E-2</v>
      </c>
      <c r="P7238" s="2">
        <v>0.35113808801214003</v>
      </c>
      <c r="Q7238" s="4">
        <v>-0.54198712917909297</v>
      </c>
      <c r="R7238" s="4">
        <v>-0.46440060698027302</v>
      </c>
      <c r="S7238" s="4">
        <v>0.80713201820940805</v>
      </c>
      <c r="T7238" s="4">
        <v>-0.46539148096498201</v>
      </c>
      <c r="U7238" s="4">
        <v>0.51363591195960401</v>
      </c>
      <c r="V7238" s="4">
        <v>-0.46675302557056803</v>
      </c>
      <c r="W7238" s="4">
        <v>0.48589434936305398</v>
      </c>
      <c r="X7238">
        <v>6594</v>
      </c>
      <c r="Y7238">
        <v>6590</v>
      </c>
      <c r="Z7238">
        <v>6594</v>
      </c>
      <c r="AA7238">
        <v>6590</v>
      </c>
      <c r="AB7238" s="2">
        <v>1</v>
      </c>
      <c r="AC7238" s="2">
        <v>0.99939338792842003</v>
      </c>
      <c r="AD7238" s="2">
        <v>0.99939338792842003</v>
      </c>
      <c r="AE7238" s="1">
        <v>38717</v>
      </c>
      <c r="AF7238" s="1">
        <v>38717</v>
      </c>
      <c r="AG7238">
        <v>6593</v>
      </c>
      <c r="AH7238" s="2">
        <v>1</v>
      </c>
      <c r="AI7238" s="2">
        <v>1</v>
      </c>
    </row>
    <row r="7239" spans="1:37" hidden="1" x14ac:dyDescent="0.2">
      <c r="A7239">
        <v>122</v>
      </c>
      <c r="B7239">
        <v>223</v>
      </c>
      <c r="C7239" t="s">
        <v>37</v>
      </c>
      <c r="D7239" t="s">
        <v>37</v>
      </c>
      <c r="E7239" t="s">
        <v>60</v>
      </c>
      <c r="F7239" t="s">
        <v>60</v>
      </c>
      <c r="G7239" t="s">
        <v>538</v>
      </c>
      <c r="H7239" t="s">
        <v>709</v>
      </c>
      <c r="I7239">
        <v>1</v>
      </c>
      <c r="J7239">
        <v>0</v>
      </c>
      <c r="K7239" s="2">
        <v>0.46666666666666701</v>
      </c>
      <c r="L7239" s="3">
        <v>798</v>
      </c>
      <c r="M7239" s="3">
        <v>-324</v>
      </c>
      <c r="N7239" s="3">
        <v>4492.2054676400003</v>
      </c>
      <c r="O7239" s="2">
        <v>4.8766494549627101E-3</v>
      </c>
      <c r="P7239" s="2">
        <v>5.8519793459552501E-2</v>
      </c>
      <c r="Q7239" s="4">
        <v>0.89737676563851299</v>
      </c>
      <c r="R7239" s="4">
        <v>2.0206540447504402</v>
      </c>
      <c r="S7239" s="4">
        <v>2.13436603557086</v>
      </c>
      <c r="T7239" s="4">
        <v>2.00586509046436</v>
      </c>
      <c r="U7239" s="4">
        <v>2.00586509046436</v>
      </c>
      <c r="V7239" s="4">
        <v>2.4090039592765802</v>
      </c>
      <c r="W7239" s="4">
        <v>2.4090039592765802</v>
      </c>
      <c r="X7239">
        <v>6594</v>
      </c>
      <c r="Y7239">
        <v>3486</v>
      </c>
      <c r="Z7239">
        <v>6594</v>
      </c>
      <c r="AA7239">
        <v>3486</v>
      </c>
      <c r="AB7239" s="2">
        <v>1</v>
      </c>
      <c r="AC7239" s="2">
        <v>0.52866242038216604</v>
      </c>
      <c r="AD7239" s="2">
        <v>0.52866242038216604</v>
      </c>
      <c r="AE7239" s="1">
        <v>38717</v>
      </c>
      <c r="AF7239" s="1">
        <v>41818</v>
      </c>
      <c r="AG7239">
        <v>3492</v>
      </c>
      <c r="AH7239" s="2">
        <v>0.52965266191415095</v>
      </c>
      <c r="AI7239" s="2">
        <v>1</v>
      </c>
    </row>
    <row r="7240" spans="1:37" x14ac:dyDescent="0.2">
      <c r="A7240">
        <v>129</v>
      </c>
      <c r="B7240">
        <v>517</v>
      </c>
      <c r="C7240" t="s">
        <v>37</v>
      </c>
      <c r="D7240" t="s">
        <v>38</v>
      </c>
      <c r="E7240" t="s">
        <v>60</v>
      </c>
      <c r="F7240" t="s">
        <v>40</v>
      </c>
      <c r="G7240" t="s">
        <v>658</v>
      </c>
      <c r="H7240" t="s">
        <v>638</v>
      </c>
      <c r="I7240">
        <v>1</v>
      </c>
      <c r="J7240">
        <v>0</v>
      </c>
      <c r="K7240" s="2">
        <v>0.53722943722943695</v>
      </c>
      <c r="L7240" s="3">
        <v>1109</v>
      </c>
      <c r="M7240" s="3">
        <v>-236</v>
      </c>
      <c r="N7240" s="3">
        <v>8397.5757395399996</v>
      </c>
      <c r="O7240" s="2">
        <v>1.84674751929438E-2</v>
      </c>
      <c r="P7240" s="2">
        <v>0.19735391400220501</v>
      </c>
      <c r="Q7240" s="4">
        <v>0.67705700645886002</v>
      </c>
      <c r="R7240" s="4">
        <v>1.32039691289965</v>
      </c>
      <c r="S7240" s="4">
        <v>1.61052921719955</v>
      </c>
      <c r="T7240" s="4">
        <v>1.3053605758329001</v>
      </c>
      <c r="U7240" s="4">
        <v>1.3210100643765199</v>
      </c>
      <c r="V7240" s="4">
        <v>1.01855832976226</v>
      </c>
      <c r="W7240" s="4">
        <v>1.1645292538720999</v>
      </c>
      <c r="X7240">
        <v>7686</v>
      </c>
      <c r="Y7240">
        <v>3628</v>
      </c>
      <c r="Z7240">
        <v>6592</v>
      </c>
      <c r="AA7240">
        <v>4722</v>
      </c>
      <c r="AB7240" s="2">
        <v>0.76831850910631105</v>
      </c>
      <c r="AC7240" s="2">
        <v>0.55036407766990303</v>
      </c>
      <c r="AD7240" s="2">
        <v>0.47202706219099699</v>
      </c>
      <c r="AE7240" s="1">
        <v>38717</v>
      </c>
      <c r="AF7240" s="1">
        <v>37622</v>
      </c>
      <c r="AG7240">
        <v>3652</v>
      </c>
      <c r="AH7240" s="2">
        <v>0.55392082511754903</v>
      </c>
      <c r="AI7240" s="2">
        <v>0.76932799662944995</v>
      </c>
      <c r="AK7240" t="s">
        <v>639</v>
      </c>
    </row>
    <row r="7241" spans="1:37" hidden="1" x14ac:dyDescent="0.2">
      <c r="A7241">
        <v>92</v>
      </c>
      <c r="B7241">
        <v>219</v>
      </c>
      <c r="C7241" t="s">
        <v>37</v>
      </c>
      <c r="D7241" t="s">
        <v>37</v>
      </c>
      <c r="E7241" t="s">
        <v>60</v>
      </c>
      <c r="F7241" t="s">
        <v>60</v>
      </c>
      <c r="G7241" t="s">
        <v>350</v>
      </c>
      <c r="H7241" t="s">
        <v>755</v>
      </c>
      <c r="I7241">
        <v>-1</v>
      </c>
      <c r="J7241">
        <v>0</v>
      </c>
      <c r="K7241" s="2">
        <v>0.51515151515151503</v>
      </c>
      <c r="L7241" s="3">
        <v>1535</v>
      </c>
      <c r="M7241" s="3">
        <v>-452</v>
      </c>
      <c r="N7241" s="3">
        <v>7288.00211304</v>
      </c>
      <c r="O7241" s="2">
        <v>3.9008719596145E-3</v>
      </c>
      <c r="P7241" s="2">
        <v>5.0481872418540602E-2</v>
      </c>
      <c r="Q7241" s="4">
        <v>0.93918451969592298</v>
      </c>
      <c r="R7241" s="4">
        <v>2.3654199173933002</v>
      </c>
      <c r="S7241" s="4">
        <v>2.4222349701698001</v>
      </c>
      <c r="T7241" s="4">
        <v>2.4056390777551799</v>
      </c>
      <c r="U7241" s="4">
        <v>2.4056390777551799</v>
      </c>
      <c r="V7241" s="4">
        <v>2.6167153525990599</v>
      </c>
      <c r="W7241" s="4">
        <v>2.6167153525990599</v>
      </c>
      <c r="X7241">
        <v>6591</v>
      </c>
      <c r="Y7241">
        <v>4358</v>
      </c>
      <c r="Z7241">
        <v>6591</v>
      </c>
      <c r="AA7241">
        <v>4358</v>
      </c>
      <c r="AB7241" s="2">
        <v>1</v>
      </c>
      <c r="AC7241" s="2">
        <v>0.661204673038993</v>
      </c>
      <c r="AD7241" s="2">
        <v>0.661204673038993</v>
      </c>
      <c r="AE7241" s="1">
        <v>38717</v>
      </c>
      <c r="AF7241" s="1">
        <v>40953</v>
      </c>
      <c r="AG7241">
        <v>4357</v>
      </c>
      <c r="AH7241" s="2">
        <v>0.66085241923251903</v>
      </c>
      <c r="AI7241" s="2">
        <v>1</v>
      </c>
    </row>
    <row r="7242" spans="1:37" hidden="1" x14ac:dyDescent="0.2">
      <c r="A7242">
        <v>92</v>
      </c>
      <c r="B7242">
        <v>257</v>
      </c>
      <c r="C7242" t="s">
        <v>37</v>
      </c>
      <c r="D7242" t="s">
        <v>37</v>
      </c>
      <c r="E7242" t="s">
        <v>60</v>
      </c>
      <c r="F7242" t="s">
        <v>60</v>
      </c>
      <c r="G7242" t="s">
        <v>350</v>
      </c>
      <c r="H7242" t="s">
        <v>798</v>
      </c>
      <c r="I7242">
        <v>1</v>
      </c>
      <c r="J7242">
        <v>0</v>
      </c>
      <c r="K7242" s="2">
        <v>0.592592592592593</v>
      </c>
      <c r="L7242" s="3">
        <v>1535</v>
      </c>
      <c r="M7242" s="3">
        <v>-430</v>
      </c>
      <c r="N7242" s="3">
        <v>11678.466947110001</v>
      </c>
      <c r="O7242" s="2">
        <v>4.5871559633027499E-3</v>
      </c>
      <c r="P7242" s="2">
        <v>5.0458715596330299E-2</v>
      </c>
      <c r="Q7242" s="4">
        <v>0.93087557603686599</v>
      </c>
      <c r="R7242" s="4">
        <v>3.16169724770642</v>
      </c>
      <c r="S7242" s="4">
        <v>3.21582568807339</v>
      </c>
      <c r="T7242" s="4">
        <v>3.0630233379146801</v>
      </c>
      <c r="U7242" s="4">
        <v>3.0630233379146801</v>
      </c>
      <c r="V7242" s="4">
        <v>3.8735933308447299</v>
      </c>
      <c r="W7242" s="4">
        <v>3.8735933308447299</v>
      </c>
      <c r="X7242">
        <v>6591</v>
      </c>
      <c r="Y7242">
        <v>436</v>
      </c>
      <c r="Z7242">
        <v>6591</v>
      </c>
      <c r="AA7242">
        <v>436</v>
      </c>
      <c r="AB7242" s="2">
        <v>1</v>
      </c>
      <c r="AC7242" s="2">
        <v>6.6150811712941904E-2</v>
      </c>
      <c r="AD7242" s="2">
        <v>6.6150811712941904E-2</v>
      </c>
      <c r="AE7242" s="1">
        <v>38717</v>
      </c>
      <c r="AF7242" s="1">
        <v>44875</v>
      </c>
      <c r="AG7242">
        <v>435</v>
      </c>
      <c r="AH7242" s="2">
        <v>6.5979068709237101E-2</v>
      </c>
      <c r="AI7242" s="2">
        <v>1</v>
      </c>
    </row>
    <row r="7243" spans="1:37" x14ac:dyDescent="0.2">
      <c r="A7243">
        <v>45</v>
      </c>
      <c r="B7243">
        <v>622</v>
      </c>
      <c r="C7243" t="s">
        <v>37</v>
      </c>
      <c r="D7243" t="s">
        <v>38</v>
      </c>
      <c r="E7243" t="s">
        <v>311</v>
      </c>
      <c r="F7243" t="s">
        <v>40</v>
      </c>
      <c r="G7243" t="s">
        <v>605</v>
      </c>
      <c r="H7243" t="s">
        <v>481</v>
      </c>
      <c r="I7243">
        <v>-1</v>
      </c>
      <c r="J7243">
        <v>0</v>
      </c>
      <c r="K7243" s="2">
        <v>0.33838383838383801</v>
      </c>
      <c r="L7243" s="3">
        <v>10</v>
      </c>
      <c r="M7243" s="3">
        <v>-8</v>
      </c>
      <c r="N7243" s="3">
        <v>11426.08779999</v>
      </c>
      <c r="O7243" s="2">
        <v>1.8450184501845001E-2</v>
      </c>
      <c r="P7243" s="2">
        <v>0.196242871519624</v>
      </c>
      <c r="Q7243" s="4">
        <v>0.75734791524265199</v>
      </c>
      <c r="R7243" s="4">
        <v>1.2745387453874399</v>
      </c>
      <c r="S7243" s="4">
        <v>1.4897014424689601</v>
      </c>
      <c r="T7243" s="4">
        <v>1.35042904915157</v>
      </c>
      <c r="U7243" s="4">
        <v>1.36595435249575</v>
      </c>
      <c r="V7243" s="4">
        <v>0.697565204544635</v>
      </c>
      <c r="W7243" s="4">
        <v>0.88211729869486399</v>
      </c>
      <c r="X7243">
        <v>6743</v>
      </c>
      <c r="Y7243">
        <v>2981</v>
      </c>
      <c r="Z7243">
        <v>5651</v>
      </c>
      <c r="AA7243">
        <v>4073</v>
      </c>
      <c r="AB7243" s="2">
        <v>0.73189295359685702</v>
      </c>
      <c r="AC7243" s="2">
        <v>0.52751725358343704</v>
      </c>
      <c r="AD7243" s="2">
        <v>0.44208809135399701</v>
      </c>
      <c r="AE7243" s="1">
        <v>38717</v>
      </c>
      <c r="AF7243" s="1">
        <v>37622</v>
      </c>
      <c r="AG7243">
        <v>3287</v>
      </c>
      <c r="AH7243" s="2">
        <v>0.58074204946996499</v>
      </c>
      <c r="AI7243" s="2">
        <v>0.75011410314924698</v>
      </c>
      <c r="AK7243" t="s">
        <v>482</v>
      </c>
    </row>
    <row r="7244" spans="1:37" x14ac:dyDescent="0.2">
      <c r="A7244">
        <v>141</v>
      </c>
      <c r="B7244">
        <v>2780</v>
      </c>
      <c r="C7244" t="s">
        <v>37</v>
      </c>
      <c r="D7244" t="s">
        <v>38</v>
      </c>
      <c r="E7244" t="s">
        <v>301</v>
      </c>
      <c r="F7244" t="s">
        <v>40</v>
      </c>
      <c r="G7244" t="s">
        <v>881</v>
      </c>
      <c r="H7244" t="s">
        <v>618</v>
      </c>
      <c r="I7244">
        <v>1</v>
      </c>
      <c r="J7244">
        <v>0</v>
      </c>
      <c r="K7244" s="2">
        <v>0.49523809523809498</v>
      </c>
      <c r="L7244" s="3">
        <v>68</v>
      </c>
      <c r="M7244" s="3">
        <v>-15</v>
      </c>
      <c r="N7244" s="3">
        <v>8320.1741198799991</v>
      </c>
      <c r="O7244" s="2">
        <v>1.8439716312056698E-2</v>
      </c>
      <c r="P7244" s="2">
        <v>0.24716312056737599</v>
      </c>
      <c r="Q7244" s="4">
        <v>0.80852601156069404</v>
      </c>
      <c r="R7244" s="4">
        <v>0.98836879432622105</v>
      </c>
      <c r="S7244" s="4">
        <v>1.0995744680850901</v>
      </c>
      <c r="T7244" s="4">
        <v>1.0575004626097699</v>
      </c>
      <c r="U7244" s="4">
        <v>1.0754653748904801</v>
      </c>
      <c r="V7244" s="4">
        <v>0.37532453971727903</v>
      </c>
      <c r="W7244" s="4">
        <v>0.38187208644388598</v>
      </c>
      <c r="X7244">
        <v>9579</v>
      </c>
      <c r="Y7244">
        <v>2820</v>
      </c>
      <c r="Z7244">
        <v>6466</v>
      </c>
      <c r="AA7244">
        <v>5933</v>
      </c>
      <c r="AB7244" s="2">
        <v>0.47530760155064899</v>
      </c>
      <c r="AC7244" s="2">
        <v>0.43612743581812602</v>
      </c>
      <c r="AD7244" s="2">
        <v>0.29439398684622597</v>
      </c>
      <c r="AE7244" s="1">
        <v>38717</v>
      </c>
      <c r="AF7244" s="1">
        <v>22282</v>
      </c>
      <c r="AG7244">
        <v>2880</v>
      </c>
      <c r="AH7244" s="2">
        <v>0.43682693766115599</v>
      </c>
      <c r="AI7244" s="2">
        <v>0.14910691172663701</v>
      </c>
      <c r="AK7244" t="s">
        <v>620</v>
      </c>
    </row>
    <row r="7245" spans="1:37" hidden="1" x14ac:dyDescent="0.2">
      <c r="A7245">
        <v>193</v>
      </c>
      <c r="B7245">
        <v>2860</v>
      </c>
      <c r="C7245" t="s">
        <v>37</v>
      </c>
      <c r="D7245" t="s">
        <v>38</v>
      </c>
      <c r="E7245" t="s">
        <v>39</v>
      </c>
      <c r="F7245" t="s">
        <v>48</v>
      </c>
      <c r="G7245" t="s">
        <v>45</v>
      </c>
      <c r="H7245" t="s">
        <v>825</v>
      </c>
      <c r="I7245">
        <v>-1</v>
      </c>
      <c r="J7245">
        <v>0</v>
      </c>
      <c r="K7245" s="2">
        <v>0.64069264069264098</v>
      </c>
      <c r="L7245" s="3">
        <v>148</v>
      </c>
      <c r="M7245" s="3">
        <v>-123</v>
      </c>
      <c r="N7245" s="3">
        <v>13249.834529559999</v>
      </c>
      <c r="O7245" s="2"/>
      <c r="P7245" s="2"/>
      <c r="Q7245" s="4"/>
      <c r="R7245" s="4"/>
      <c r="S7245" s="4"/>
      <c r="T7245" s="4"/>
      <c r="U7245" s="4"/>
      <c r="V7245" s="4">
        <v>-4.6259637998249001</v>
      </c>
      <c r="W7245" s="4">
        <v>4.6259637998249001</v>
      </c>
      <c r="X7245">
        <v>7665</v>
      </c>
      <c r="Y7245">
        <v>0</v>
      </c>
      <c r="Z7245">
        <v>6463</v>
      </c>
      <c r="AA7245">
        <v>1202</v>
      </c>
      <c r="AB7245" s="2">
        <v>0</v>
      </c>
      <c r="AC7245" s="2">
        <v>0</v>
      </c>
      <c r="AD7245" s="2">
        <v>0</v>
      </c>
      <c r="AE7245" s="1">
        <v>38840</v>
      </c>
      <c r="AF7245" s="1">
        <v>36892</v>
      </c>
      <c r="AG7245">
        <v>0</v>
      </c>
      <c r="AH7245" s="2">
        <v>0</v>
      </c>
      <c r="AI7245" s="2">
        <v>0</v>
      </c>
      <c r="AK7245" t="s">
        <v>826</v>
      </c>
    </row>
    <row r="7246" spans="1:37" hidden="1" x14ac:dyDescent="0.2">
      <c r="A7246">
        <v>207</v>
      </c>
      <c r="B7246">
        <v>260</v>
      </c>
      <c r="C7246" t="s">
        <v>37</v>
      </c>
      <c r="D7246" t="s">
        <v>37</v>
      </c>
      <c r="E7246" t="s">
        <v>39</v>
      </c>
      <c r="F7246" t="s">
        <v>94</v>
      </c>
      <c r="G7246" t="s">
        <v>55</v>
      </c>
      <c r="H7246" t="s">
        <v>830</v>
      </c>
      <c r="I7246">
        <v>1</v>
      </c>
      <c r="J7246">
        <v>0</v>
      </c>
      <c r="K7246" s="2">
        <v>0.45454545454545497</v>
      </c>
      <c r="L7246" s="3">
        <v>286</v>
      </c>
      <c r="M7246" s="3">
        <v>-83</v>
      </c>
      <c r="N7246" s="3">
        <v>2183.0936662899999</v>
      </c>
      <c r="O7246" s="2">
        <v>8.8495575221238902E-3</v>
      </c>
      <c r="P7246" s="2">
        <v>0.221238938053097</v>
      </c>
      <c r="Q7246" s="4">
        <v>0.53571428571428603</v>
      </c>
      <c r="R7246" s="4">
        <v>0.86150442477875899</v>
      </c>
      <c r="S7246" s="4">
        <v>1.38451327433628</v>
      </c>
      <c r="T7246" s="4">
        <v>0.253552550731663</v>
      </c>
      <c r="U7246" s="4">
        <v>0.91336565877058595</v>
      </c>
      <c r="V7246" s="4">
        <v>0.94756119013808304</v>
      </c>
      <c r="W7246" s="4">
        <v>1.2435162463178699</v>
      </c>
      <c r="X7246">
        <v>5288</v>
      </c>
      <c r="Y7246">
        <v>113</v>
      </c>
      <c r="Z7246">
        <v>5288</v>
      </c>
      <c r="AA7246">
        <v>113</v>
      </c>
      <c r="AB7246" s="2">
        <v>1</v>
      </c>
      <c r="AC7246" s="2">
        <v>2.13691376701967E-2</v>
      </c>
      <c r="AD7246" s="2">
        <v>2.13691376701967E-2</v>
      </c>
      <c r="AE7246" s="1">
        <v>40018</v>
      </c>
      <c r="AF7246" s="1">
        <v>43373</v>
      </c>
      <c r="AG7246">
        <v>142</v>
      </c>
      <c r="AH7246" s="2">
        <v>2.6832955404384001E-2</v>
      </c>
      <c r="AI7246" s="2">
        <v>1</v>
      </c>
    </row>
    <row r="7247" spans="1:37" hidden="1" x14ac:dyDescent="0.2">
      <c r="A7247">
        <v>215</v>
      </c>
      <c r="B7247">
        <v>232</v>
      </c>
      <c r="C7247" t="s">
        <v>37</v>
      </c>
      <c r="D7247" t="s">
        <v>37</v>
      </c>
      <c r="E7247" t="s">
        <v>39</v>
      </c>
      <c r="F7247" t="s">
        <v>94</v>
      </c>
      <c r="G7247" t="s">
        <v>74</v>
      </c>
      <c r="H7247" t="s">
        <v>100</v>
      </c>
      <c r="I7247">
        <v>-1</v>
      </c>
      <c r="J7247">
        <v>0</v>
      </c>
      <c r="K7247" s="2">
        <v>0.60539215686274495</v>
      </c>
      <c r="L7247" s="3">
        <v>641</v>
      </c>
      <c r="M7247" s="3">
        <v>199</v>
      </c>
      <c r="N7247" s="3">
        <v>13838.50305512</v>
      </c>
      <c r="O7247" s="2"/>
      <c r="P7247" s="2"/>
      <c r="Q7247" s="4"/>
      <c r="R7247" s="4"/>
      <c r="S7247" s="4"/>
      <c r="T7247" s="4"/>
      <c r="U7247" s="4"/>
      <c r="V7247" s="4">
        <v>-1.7077977877686501</v>
      </c>
      <c r="W7247" s="4">
        <v>1.7077977877686501</v>
      </c>
      <c r="X7247">
        <v>3455</v>
      </c>
      <c r="Y7247">
        <v>0</v>
      </c>
      <c r="Z7247">
        <v>1330</v>
      </c>
      <c r="AA7247">
        <v>2125</v>
      </c>
      <c r="AB7247" s="2">
        <v>0</v>
      </c>
      <c r="AC7247" s="2">
        <v>0</v>
      </c>
      <c r="AD7247" s="2">
        <v>0</v>
      </c>
      <c r="AE7247" s="1">
        <v>40367</v>
      </c>
      <c r="AF7247" s="1">
        <v>43158</v>
      </c>
      <c r="AG7247">
        <v>0</v>
      </c>
      <c r="AH7247" s="2">
        <v>0</v>
      </c>
      <c r="AI7247" s="2">
        <v>0</v>
      </c>
    </row>
    <row r="7248" spans="1:37" x14ac:dyDescent="0.2">
      <c r="A7248">
        <v>99</v>
      </c>
      <c r="B7248">
        <v>1435</v>
      </c>
      <c r="C7248" t="s">
        <v>37</v>
      </c>
      <c r="D7248" t="s">
        <v>38</v>
      </c>
      <c r="E7248" t="s">
        <v>60</v>
      </c>
      <c r="F7248" t="s">
        <v>40</v>
      </c>
      <c r="G7248" t="s">
        <v>382</v>
      </c>
      <c r="H7248" t="s">
        <v>220</v>
      </c>
      <c r="I7248">
        <v>-1</v>
      </c>
      <c r="J7248">
        <v>0</v>
      </c>
      <c r="K7248" s="2">
        <v>0.71186868686868698</v>
      </c>
      <c r="L7248" s="3">
        <v>597</v>
      </c>
      <c r="M7248" s="3">
        <v>658</v>
      </c>
      <c r="N7248" s="3">
        <v>8106.6910008900004</v>
      </c>
      <c r="O7248" s="2">
        <v>1.84065934065934E-2</v>
      </c>
      <c r="P7248" s="2">
        <v>0.206318681318681</v>
      </c>
      <c r="Q7248" s="4">
        <v>6.99692135460397E-3</v>
      </c>
      <c r="R7248" s="4">
        <v>8.3598901098878797E-2</v>
      </c>
      <c r="S7248" s="4">
        <v>1.82233516483516</v>
      </c>
      <c r="T7248" s="4">
        <v>8.3127715477273101E-2</v>
      </c>
      <c r="U7248" s="4">
        <v>0.81348828051983002</v>
      </c>
      <c r="V7248" s="4">
        <v>-0.16167438872429901</v>
      </c>
      <c r="W7248" s="4">
        <v>0.27653973104712298</v>
      </c>
      <c r="X7248">
        <v>8521</v>
      </c>
      <c r="Y7248">
        <v>3640</v>
      </c>
      <c r="Z7248">
        <v>6592</v>
      </c>
      <c r="AA7248">
        <v>5569</v>
      </c>
      <c r="AB7248" s="2">
        <v>0.65361824384988298</v>
      </c>
      <c r="AC7248" s="2">
        <v>0.55218446601941795</v>
      </c>
      <c r="AD7248" s="2">
        <v>0.42717990846144799</v>
      </c>
      <c r="AE7248" s="1">
        <v>38717</v>
      </c>
      <c r="AF7248" s="1">
        <v>32994</v>
      </c>
      <c r="AG7248">
        <v>3652</v>
      </c>
      <c r="AH7248" s="2">
        <v>0.55392082511754903</v>
      </c>
      <c r="AI7248" s="2">
        <v>0.38954666666666699</v>
      </c>
      <c r="AK7248" t="s">
        <v>222</v>
      </c>
    </row>
    <row r="7249" spans="1:37" hidden="1" x14ac:dyDescent="0.2">
      <c r="A7249">
        <v>226</v>
      </c>
      <c r="B7249">
        <v>2860</v>
      </c>
      <c r="C7249" t="s">
        <v>37</v>
      </c>
      <c r="D7249" t="s">
        <v>38</v>
      </c>
      <c r="E7249" t="s">
        <v>39</v>
      </c>
      <c r="F7249" t="s">
        <v>48</v>
      </c>
      <c r="G7249" t="s">
        <v>93</v>
      </c>
      <c r="H7249" t="s">
        <v>825</v>
      </c>
      <c r="I7249">
        <v>-1</v>
      </c>
      <c r="J7249">
        <v>0</v>
      </c>
      <c r="K7249" s="2">
        <v>0.49749373433583999</v>
      </c>
      <c r="L7249" s="3">
        <v>84</v>
      </c>
      <c r="M7249" s="3">
        <v>-59</v>
      </c>
      <c r="N7249" s="3">
        <v>12721.889586519999</v>
      </c>
      <c r="O7249" s="2"/>
      <c r="P7249" s="2"/>
      <c r="Q7249" s="4"/>
      <c r="R7249" s="4"/>
      <c r="S7249" s="4"/>
      <c r="T7249" s="4"/>
      <c r="U7249" s="4"/>
      <c r="V7249" s="4">
        <v>-5.0272884799761197</v>
      </c>
      <c r="W7249" s="4">
        <v>5.0272884799761197</v>
      </c>
      <c r="X7249">
        <v>4240</v>
      </c>
      <c r="Y7249">
        <v>0</v>
      </c>
      <c r="Z7249">
        <v>3038</v>
      </c>
      <c r="AA7249">
        <v>1202</v>
      </c>
      <c r="AB7249" s="2">
        <v>0</v>
      </c>
      <c r="AC7249" s="2">
        <v>0</v>
      </c>
      <c r="AD7249" s="2">
        <v>0</v>
      </c>
      <c r="AE7249" s="1">
        <v>42271</v>
      </c>
      <c r="AF7249" s="1">
        <v>36892</v>
      </c>
      <c r="AG7249">
        <v>0</v>
      </c>
      <c r="AH7249" s="2">
        <v>0</v>
      </c>
      <c r="AI7249" s="2">
        <v>0</v>
      </c>
      <c r="AK7249" t="s">
        <v>826</v>
      </c>
    </row>
    <row r="7250" spans="1:37" hidden="1" x14ac:dyDescent="0.2">
      <c r="A7250">
        <v>226</v>
      </c>
      <c r="B7250">
        <v>264</v>
      </c>
      <c r="C7250" t="s">
        <v>37</v>
      </c>
      <c r="D7250" t="s">
        <v>38</v>
      </c>
      <c r="E7250" t="s">
        <v>39</v>
      </c>
      <c r="F7250" t="s">
        <v>40</v>
      </c>
      <c r="G7250" t="s">
        <v>93</v>
      </c>
      <c r="H7250" t="s">
        <v>247</v>
      </c>
      <c r="I7250">
        <v>-1</v>
      </c>
      <c r="J7250">
        <v>0</v>
      </c>
      <c r="K7250" s="2">
        <v>0.84421052631578997</v>
      </c>
      <c r="L7250" s="3">
        <v>84</v>
      </c>
      <c r="M7250" s="3">
        <v>-11</v>
      </c>
      <c r="N7250" s="3">
        <v>1474.19456003</v>
      </c>
      <c r="O7250" s="2"/>
      <c r="P7250" s="2"/>
      <c r="Q7250" s="4"/>
      <c r="R7250" s="4"/>
      <c r="S7250" s="4"/>
      <c r="T7250" s="4"/>
      <c r="U7250" s="4"/>
      <c r="V7250" s="4">
        <v>-1.18060725005279</v>
      </c>
      <c r="W7250" s="4">
        <v>1.18060725005279</v>
      </c>
      <c r="X7250">
        <v>5953</v>
      </c>
      <c r="Y7250">
        <v>0</v>
      </c>
      <c r="Z7250">
        <v>3038</v>
      </c>
      <c r="AA7250">
        <v>2915</v>
      </c>
      <c r="AB7250" s="2">
        <v>0</v>
      </c>
      <c r="AC7250" s="2">
        <v>0</v>
      </c>
      <c r="AD7250" s="2">
        <v>0</v>
      </c>
      <c r="AE7250" s="1">
        <v>42271</v>
      </c>
      <c r="AF7250" s="1">
        <v>39083</v>
      </c>
      <c r="AG7250">
        <v>0</v>
      </c>
      <c r="AH7250" s="2">
        <v>0</v>
      </c>
      <c r="AI7250" s="2">
        <v>0</v>
      </c>
      <c r="AK7250" t="s">
        <v>59</v>
      </c>
    </row>
    <row r="7251" spans="1:37" hidden="1" x14ac:dyDescent="0.2">
      <c r="A7251">
        <v>234</v>
      </c>
      <c r="B7251">
        <v>3703</v>
      </c>
      <c r="C7251" t="s">
        <v>37</v>
      </c>
      <c r="D7251" t="s">
        <v>38</v>
      </c>
      <c r="E7251" t="s">
        <v>94</v>
      </c>
      <c r="F7251" t="s">
        <v>85</v>
      </c>
      <c r="G7251" t="s">
        <v>939</v>
      </c>
      <c r="H7251" t="s">
        <v>140</v>
      </c>
      <c r="I7251">
        <v>1</v>
      </c>
      <c r="J7251">
        <v>0</v>
      </c>
      <c r="K7251" s="2">
        <v>0.5</v>
      </c>
      <c r="L7251" s="3">
        <v>-2</v>
      </c>
      <c r="M7251" s="3">
        <v>4</v>
      </c>
      <c r="N7251" s="3">
        <v>3051.8183428299999</v>
      </c>
      <c r="O7251" s="2"/>
      <c r="P7251" s="2"/>
      <c r="Q7251" s="4"/>
      <c r="R7251" s="4"/>
      <c r="S7251" s="4"/>
      <c r="T7251" s="4"/>
      <c r="U7251" s="4"/>
      <c r="V7251" s="4">
        <v>-0.99956584300514795</v>
      </c>
      <c r="W7251" s="4">
        <v>1.1204162275268399</v>
      </c>
      <c r="X7251">
        <v>12978</v>
      </c>
      <c r="Y7251">
        <v>0</v>
      </c>
      <c r="Z7251">
        <v>2049</v>
      </c>
      <c r="AA7251">
        <v>10929</v>
      </c>
      <c r="AB7251" s="2">
        <v>0</v>
      </c>
      <c r="AC7251" s="2">
        <v>0</v>
      </c>
      <c r="AD7251" s="2">
        <v>0</v>
      </c>
      <c r="AE7251" s="1">
        <v>43158</v>
      </c>
      <c r="AF7251" s="1">
        <v>31048</v>
      </c>
      <c r="AG7251">
        <v>0</v>
      </c>
      <c r="AH7251" s="2">
        <v>0</v>
      </c>
      <c r="AI7251" s="2">
        <v>0</v>
      </c>
      <c r="AK7251" t="s">
        <v>142</v>
      </c>
    </row>
    <row r="7252" spans="1:37" hidden="1" x14ac:dyDescent="0.2">
      <c r="A7252">
        <v>234</v>
      </c>
      <c r="B7252">
        <v>622</v>
      </c>
      <c r="C7252" t="s">
        <v>37</v>
      </c>
      <c r="D7252" t="s">
        <v>38</v>
      </c>
      <c r="E7252" t="s">
        <v>94</v>
      </c>
      <c r="F7252" t="s">
        <v>40</v>
      </c>
      <c r="G7252" t="s">
        <v>939</v>
      </c>
      <c r="H7252" t="s">
        <v>481</v>
      </c>
      <c r="I7252">
        <v>1</v>
      </c>
      <c r="J7252">
        <v>0</v>
      </c>
      <c r="K7252" s="2">
        <v>0.5</v>
      </c>
      <c r="L7252" s="3">
        <v>-2</v>
      </c>
      <c r="M7252" s="3">
        <v>4</v>
      </c>
      <c r="N7252" s="3">
        <v>29.425095599999999</v>
      </c>
      <c r="O7252" s="2"/>
      <c r="P7252" s="2"/>
      <c r="Q7252" s="4"/>
      <c r="R7252" s="4"/>
      <c r="S7252" s="4"/>
      <c r="T7252" s="4"/>
      <c r="U7252" s="4"/>
      <c r="V7252" s="4">
        <v>-8.8114522844123397E-2</v>
      </c>
      <c r="W7252" s="4">
        <v>0.73961099308072298</v>
      </c>
      <c r="X7252">
        <v>6146</v>
      </c>
      <c r="Y7252">
        <v>0</v>
      </c>
      <c r="Z7252">
        <v>2049</v>
      </c>
      <c r="AA7252">
        <v>4097</v>
      </c>
      <c r="AB7252" s="2">
        <v>0</v>
      </c>
      <c r="AC7252" s="2">
        <v>0</v>
      </c>
      <c r="AD7252" s="2">
        <v>0</v>
      </c>
      <c r="AE7252" s="1">
        <v>43158</v>
      </c>
      <c r="AF7252" s="1">
        <v>37622</v>
      </c>
      <c r="AG7252">
        <v>0</v>
      </c>
      <c r="AH7252" s="2">
        <v>0</v>
      </c>
      <c r="AI7252" s="2">
        <v>0</v>
      </c>
      <c r="AK7252" t="s">
        <v>482</v>
      </c>
    </row>
    <row r="7253" spans="1:37" hidden="1" x14ac:dyDescent="0.2">
      <c r="A7253">
        <v>235</v>
      </c>
      <c r="B7253">
        <v>3284</v>
      </c>
      <c r="C7253" t="s">
        <v>37</v>
      </c>
      <c r="D7253" t="s">
        <v>38</v>
      </c>
      <c r="E7253" t="s">
        <v>94</v>
      </c>
      <c r="F7253" t="s">
        <v>40</v>
      </c>
      <c r="G7253" t="s">
        <v>95</v>
      </c>
      <c r="H7253" t="s">
        <v>183</v>
      </c>
      <c r="I7253">
        <v>1</v>
      </c>
      <c r="J7253">
        <v>0</v>
      </c>
      <c r="K7253" s="2">
        <v>0.64166666666666705</v>
      </c>
      <c r="L7253" s="3">
        <v>1</v>
      </c>
      <c r="M7253" s="3">
        <v>0</v>
      </c>
      <c r="N7253" s="3">
        <v>12163.383443090001</v>
      </c>
      <c r="O7253" s="2"/>
      <c r="P7253" s="2"/>
      <c r="Q7253" s="4"/>
      <c r="R7253" s="4"/>
      <c r="S7253" s="4"/>
      <c r="T7253" s="4"/>
      <c r="U7253" s="4"/>
      <c r="V7253" s="4">
        <v>-0.72237515527558405</v>
      </c>
      <c r="W7253" s="4">
        <v>0.93529954517371805</v>
      </c>
      <c r="X7253">
        <v>5187</v>
      </c>
      <c r="Y7253">
        <v>0</v>
      </c>
      <c r="Z7253">
        <v>1927</v>
      </c>
      <c r="AA7253">
        <v>3260</v>
      </c>
      <c r="AB7253" s="2">
        <v>0</v>
      </c>
      <c r="AC7253" s="2">
        <v>0</v>
      </c>
      <c r="AD7253" s="2">
        <v>0</v>
      </c>
      <c r="AE7253" s="1">
        <v>43158</v>
      </c>
      <c r="AF7253" s="1">
        <v>39083</v>
      </c>
      <c r="AG7253">
        <v>0</v>
      </c>
      <c r="AH7253" s="2">
        <v>0</v>
      </c>
      <c r="AI7253" s="2">
        <v>0</v>
      </c>
      <c r="AK7253" t="s">
        <v>185</v>
      </c>
    </row>
    <row r="7254" spans="1:37" hidden="1" x14ac:dyDescent="0.2">
      <c r="A7254">
        <v>235</v>
      </c>
      <c r="B7254">
        <v>3401</v>
      </c>
      <c r="C7254" t="s">
        <v>37</v>
      </c>
      <c r="D7254" t="s">
        <v>38</v>
      </c>
      <c r="E7254" t="s">
        <v>94</v>
      </c>
      <c r="F7254" t="s">
        <v>48</v>
      </c>
      <c r="G7254" t="s">
        <v>95</v>
      </c>
      <c r="H7254" t="s">
        <v>184</v>
      </c>
      <c r="I7254">
        <v>-1</v>
      </c>
      <c r="J7254">
        <v>0</v>
      </c>
      <c r="K7254" s="2">
        <v>0.52777777777777801</v>
      </c>
      <c r="L7254" s="3">
        <v>1</v>
      </c>
      <c r="M7254" s="3">
        <v>2</v>
      </c>
      <c r="N7254" s="3">
        <v>12029.12365576</v>
      </c>
      <c r="O7254" s="2">
        <v>0</v>
      </c>
      <c r="P7254" s="2">
        <v>6.4102564102564097E-2</v>
      </c>
      <c r="Q7254" s="4">
        <v>-0.96153846153846201</v>
      </c>
      <c r="R7254" s="4">
        <v>-2.8608974358974599</v>
      </c>
      <c r="S7254" s="4">
        <v>2.8738461538461801</v>
      </c>
      <c r="T7254" s="4">
        <v>-1.53000504718019</v>
      </c>
      <c r="U7254" s="4">
        <v>2.5292545534342801</v>
      </c>
      <c r="V7254" s="4">
        <v>-1.4410115024761401</v>
      </c>
      <c r="W7254" s="4">
        <v>1.4410115024761401</v>
      </c>
      <c r="X7254">
        <v>7361</v>
      </c>
      <c r="Y7254">
        <v>156</v>
      </c>
      <c r="Z7254">
        <v>1927</v>
      </c>
      <c r="AA7254">
        <v>5590</v>
      </c>
      <c r="AB7254" s="2">
        <v>8.0954852101712493E-2</v>
      </c>
      <c r="AC7254" s="2">
        <v>2.7906976744186001E-2</v>
      </c>
      <c r="AD7254" s="2">
        <v>2.1192772721097701E-2</v>
      </c>
      <c r="AE7254" s="1">
        <v>43158</v>
      </c>
      <c r="AF7254" s="1">
        <v>37097</v>
      </c>
      <c r="AG7254">
        <v>156</v>
      </c>
      <c r="AH7254" s="2">
        <v>7.24907063197026E-2</v>
      </c>
      <c r="AI7254" s="2">
        <v>2.5092488338426901E-2</v>
      </c>
      <c r="AK7254" t="s">
        <v>912</v>
      </c>
    </row>
    <row r="7255" spans="1:37" hidden="1" x14ac:dyDescent="0.2">
      <c r="A7255">
        <v>236</v>
      </c>
      <c r="B7255">
        <v>3245</v>
      </c>
      <c r="C7255" t="s">
        <v>37</v>
      </c>
      <c r="D7255" t="s">
        <v>38</v>
      </c>
      <c r="E7255" t="s">
        <v>94</v>
      </c>
      <c r="F7255" t="s">
        <v>40</v>
      </c>
      <c r="G7255" t="s">
        <v>819</v>
      </c>
      <c r="H7255" t="s">
        <v>831</v>
      </c>
      <c r="I7255">
        <v>-1</v>
      </c>
      <c r="J7255">
        <v>0</v>
      </c>
      <c r="K7255" s="2">
        <v>0.42857142857142899</v>
      </c>
      <c r="L7255" s="3">
        <v>613</v>
      </c>
      <c r="M7255" s="3">
        <v>-406</v>
      </c>
      <c r="N7255" s="3">
        <v>11893.994533720001</v>
      </c>
      <c r="O7255" s="2"/>
      <c r="P7255" s="2"/>
      <c r="Q7255" s="4"/>
      <c r="R7255" s="4"/>
      <c r="S7255" s="4"/>
      <c r="T7255" s="4"/>
      <c r="U7255" s="4"/>
      <c r="V7255" s="4">
        <v>-3.6618769714946899</v>
      </c>
      <c r="W7255" s="4">
        <v>3.6618769714946899</v>
      </c>
      <c r="X7255">
        <v>1977</v>
      </c>
      <c r="Y7255">
        <v>0</v>
      </c>
      <c r="Z7255">
        <v>1616</v>
      </c>
      <c r="AA7255">
        <v>361</v>
      </c>
      <c r="AB7255" s="2">
        <v>0</v>
      </c>
      <c r="AC7255" s="2">
        <v>0</v>
      </c>
      <c r="AD7255" s="2">
        <v>0</v>
      </c>
      <c r="AE7255" s="1">
        <v>43158</v>
      </c>
      <c r="AF7255" s="1">
        <v>42005</v>
      </c>
      <c r="AG7255">
        <v>0</v>
      </c>
      <c r="AH7255" s="2">
        <v>0</v>
      </c>
      <c r="AI7255" s="2">
        <v>0</v>
      </c>
      <c r="AK7255" t="s">
        <v>832</v>
      </c>
    </row>
    <row r="7256" spans="1:37" x14ac:dyDescent="0.2">
      <c r="A7256">
        <v>104</v>
      </c>
      <c r="B7256">
        <v>1727</v>
      </c>
      <c r="C7256" t="s">
        <v>37</v>
      </c>
      <c r="D7256" t="s">
        <v>38</v>
      </c>
      <c r="E7256" t="s">
        <v>60</v>
      </c>
      <c r="F7256" t="s">
        <v>40</v>
      </c>
      <c r="G7256" t="s">
        <v>396</v>
      </c>
      <c r="H7256" t="s">
        <v>584</v>
      </c>
      <c r="I7256">
        <v>-1</v>
      </c>
      <c r="J7256">
        <v>0</v>
      </c>
      <c r="K7256" s="2">
        <v>0.49338624338624298</v>
      </c>
      <c r="L7256" s="3">
        <v>354</v>
      </c>
      <c r="M7256" s="3">
        <v>196</v>
      </c>
      <c r="N7256" s="3">
        <v>7030.9689585400001</v>
      </c>
      <c r="O7256" s="2">
        <v>1.8396485447556302E-2</v>
      </c>
      <c r="P7256" s="2">
        <v>0.20291048874244899</v>
      </c>
      <c r="Q7256" s="4">
        <v>0.24083916083916099</v>
      </c>
      <c r="R7256" s="4">
        <v>0.78992311916527003</v>
      </c>
      <c r="S7256" s="4">
        <v>1.57773201537616</v>
      </c>
      <c r="T7256" s="4">
        <v>0.79928678509422502</v>
      </c>
      <c r="U7256" s="4">
        <v>0.92766486839900397</v>
      </c>
      <c r="V7256" s="4">
        <v>0.54034009681592898</v>
      </c>
      <c r="W7256" s="4">
        <v>0.55453645239443605</v>
      </c>
      <c r="X7256">
        <v>7657</v>
      </c>
      <c r="Y7256">
        <v>3642</v>
      </c>
      <c r="Z7256">
        <v>6594</v>
      </c>
      <c r="AA7256">
        <v>4705</v>
      </c>
      <c r="AB7256" s="2">
        <v>0.77407013815090298</v>
      </c>
      <c r="AC7256" s="2">
        <v>0.552320291173794</v>
      </c>
      <c r="AD7256" s="2">
        <v>0.47564320229855001</v>
      </c>
      <c r="AE7256" s="1">
        <v>38717</v>
      </c>
      <c r="AF7256" s="1">
        <v>37653</v>
      </c>
      <c r="AG7256">
        <v>3652</v>
      </c>
      <c r="AH7256" s="2">
        <v>0.55392082511754903</v>
      </c>
      <c r="AI7256" s="2">
        <v>0.77438507209499596</v>
      </c>
      <c r="AK7256" t="s">
        <v>585</v>
      </c>
    </row>
    <row r="7257" spans="1:37" x14ac:dyDescent="0.2">
      <c r="A7257">
        <v>121</v>
      </c>
      <c r="B7257">
        <v>2808</v>
      </c>
      <c r="C7257" t="s">
        <v>37</v>
      </c>
      <c r="D7257" t="s">
        <v>38</v>
      </c>
      <c r="E7257" t="s">
        <v>60</v>
      </c>
      <c r="F7257" t="s">
        <v>40</v>
      </c>
      <c r="G7257" t="s">
        <v>358</v>
      </c>
      <c r="H7257" t="s">
        <v>633</v>
      </c>
      <c r="I7257">
        <v>-1</v>
      </c>
      <c r="J7257">
        <v>0</v>
      </c>
      <c r="K7257" s="2">
        <v>0.55555555555555503</v>
      </c>
      <c r="L7257" s="3">
        <v>302</v>
      </c>
      <c r="M7257" s="3">
        <v>461</v>
      </c>
      <c r="N7257" s="3">
        <v>12646.82302254</v>
      </c>
      <c r="O7257" s="2">
        <v>1.83813443072702E-2</v>
      </c>
      <c r="P7257" s="2">
        <v>0.17174211248285301</v>
      </c>
      <c r="Q7257" s="4">
        <v>-0.21576299608720001</v>
      </c>
      <c r="R7257" s="4">
        <v>-0.61426611796984398</v>
      </c>
      <c r="S7257" s="4">
        <v>1.84378600823045</v>
      </c>
      <c r="T7257" s="4">
        <v>-0.61031493736319598</v>
      </c>
      <c r="U7257" s="4">
        <v>0.90722972615076203</v>
      </c>
      <c r="V7257" s="4">
        <v>-1.2871458807865199</v>
      </c>
      <c r="W7257" s="4">
        <v>1.2871458807865199</v>
      </c>
      <c r="X7257">
        <v>7921</v>
      </c>
      <c r="Y7257">
        <v>3645</v>
      </c>
      <c r="Z7257">
        <v>6594</v>
      </c>
      <c r="AA7257">
        <v>4972</v>
      </c>
      <c r="AB7257" s="2">
        <v>0.73310539018503595</v>
      </c>
      <c r="AC7257" s="2">
        <v>0.55277525022747998</v>
      </c>
      <c r="AD7257" s="2">
        <v>0.46016917055927298</v>
      </c>
      <c r="AE7257" s="1">
        <v>38717</v>
      </c>
      <c r="AF7257" s="1">
        <v>37257</v>
      </c>
      <c r="AG7257">
        <v>3652</v>
      </c>
      <c r="AH7257" s="2">
        <v>0.55392082511754903</v>
      </c>
      <c r="AI7257" s="2">
        <v>0.71439749608763703</v>
      </c>
      <c r="AK7257" t="s">
        <v>634</v>
      </c>
    </row>
    <row r="7258" spans="1:37" x14ac:dyDescent="0.2">
      <c r="A7258">
        <v>120</v>
      </c>
      <c r="B7258">
        <v>2220</v>
      </c>
      <c r="C7258" t="s">
        <v>37</v>
      </c>
      <c r="D7258" t="s">
        <v>38</v>
      </c>
      <c r="E7258" t="s">
        <v>60</v>
      </c>
      <c r="F7258" t="s">
        <v>40</v>
      </c>
      <c r="G7258" t="s">
        <v>416</v>
      </c>
      <c r="H7258" t="s">
        <v>347</v>
      </c>
      <c r="I7258">
        <v>1</v>
      </c>
      <c r="J7258">
        <v>0</v>
      </c>
      <c r="K7258" s="2">
        <v>0.51936026936026902</v>
      </c>
      <c r="L7258" s="3">
        <v>594</v>
      </c>
      <c r="M7258" s="3">
        <v>-186</v>
      </c>
      <c r="N7258" s="3">
        <v>6854.66475601</v>
      </c>
      <c r="O7258" s="2">
        <v>1.8372703412073501E-2</v>
      </c>
      <c r="P7258" s="2">
        <v>0.20800524934383199</v>
      </c>
      <c r="Q7258" s="4">
        <v>0.69385026737967903</v>
      </c>
      <c r="R7258" s="4">
        <v>0.77742782152228795</v>
      </c>
      <c r="S7258" s="4">
        <v>1.18083989501311</v>
      </c>
      <c r="T7258" s="4">
        <v>0.81696069503353197</v>
      </c>
      <c r="U7258" s="4">
        <v>0.96052148907820101</v>
      </c>
      <c r="V7258" s="4">
        <v>0.63350605989212005</v>
      </c>
      <c r="W7258" s="4">
        <v>0.66810638900798802</v>
      </c>
      <c r="X7258">
        <v>5747</v>
      </c>
      <c r="Y7258">
        <v>1524</v>
      </c>
      <c r="Z7258">
        <v>1524</v>
      </c>
      <c r="AA7258">
        <v>5747</v>
      </c>
      <c r="AB7258" s="2">
        <v>1</v>
      </c>
      <c r="AC7258" s="2">
        <v>0.265181834000348</v>
      </c>
      <c r="AD7258" s="2">
        <v>0.265181834000348</v>
      </c>
      <c r="AE7258" s="1">
        <v>38717</v>
      </c>
      <c r="AF7258" s="1">
        <v>36595</v>
      </c>
      <c r="AG7258">
        <v>1523</v>
      </c>
      <c r="AH7258" s="2">
        <v>1</v>
      </c>
      <c r="AI7258" s="2">
        <v>0.263768617942501</v>
      </c>
      <c r="AK7258" t="s">
        <v>348</v>
      </c>
    </row>
    <row r="7259" spans="1:37" x14ac:dyDescent="0.2">
      <c r="A7259">
        <v>47</v>
      </c>
      <c r="B7259">
        <v>2255</v>
      </c>
      <c r="C7259" t="s">
        <v>37</v>
      </c>
      <c r="D7259" t="s">
        <v>38</v>
      </c>
      <c r="E7259" t="s">
        <v>311</v>
      </c>
      <c r="F7259" t="s">
        <v>40</v>
      </c>
      <c r="G7259" t="s">
        <v>756</v>
      </c>
      <c r="H7259" t="s">
        <v>499</v>
      </c>
      <c r="I7259">
        <v>-1</v>
      </c>
      <c r="J7259">
        <v>0</v>
      </c>
      <c r="K7259" s="2">
        <v>0.53787878787878796</v>
      </c>
      <c r="L7259" s="3">
        <v>735</v>
      </c>
      <c r="M7259" s="3">
        <v>-227</v>
      </c>
      <c r="N7259" s="3">
        <v>6235.2316964800002</v>
      </c>
      <c r="O7259" s="2">
        <v>1.8361581920904001E-2</v>
      </c>
      <c r="P7259" s="2">
        <v>0.161016949152542</v>
      </c>
      <c r="Q7259" s="4">
        <v>0.28920863309352501</v>
      </c>
      <c r="R7259" s="4">
        <v>1.0387711864406599</v>
      </c>
      <c r="S7259" s="4">
        <v>2.2513418079096001</v>
      </c>
      <c r="T7259" s="4">
        <v>1.03631660100892</v>
      </c>
      <c r="U7259" s="4">
        <v>1.08144204903759</v>
      </c>
      <c r="V7259" s="4">
        <v>0.47991460379703599</v>
      </c>
      <c r="W7259" s="4">
        <v>0.80231961991261702</v>
      </c>
      <c r="X7259">
        <v>6557</v>
      </c>
      <c r="Y7259">
        <v>1416</v>
      </c>
      <c r="Z7259">
        <v>6540</v>
      </c>
      <c r="AA7259">
        <v>1433</v>
      </c>
      <c r="AB7259" s="2">
        <v>0.98813677599441696</v>
      </c>
      <c r="AC7259" s="2">
        <v>0.21651376146789</v>
      </c>
      <c r="AD7259" s="2">
        <v>0.215952417263993</v>
      </c>
      <c r="AE7259" s="1">
        <v>38717</v>
      </c>
      <c r="AF7259" s="1">
        <v>39083</v>
      </c>
      <c r="AG7259">
        <v>1460</v>
      </c>
      <c r="AH7259" s="2">
        <v>0.22144698923100301</v>
      </c>
      <c r="AI7259" s="2">
        <v>1</v>
      </c>
      <c r="AK7259" t="s">
        <v>500</v>
      </c>
    </row>
    <row r="7260" spans="1:37" hidden="1" x14ac:dyDescent="0.2">
      <c r="A7260">
        <v>237</v>
      </c>
      <c r="B7260">
        <v>2236</v>
      </c>
      <c r="C7260" t="s">
        <v>37</v>
      </c>
      <c r="D7260" t="s">
        <v>38</v>
      </c>
      <c r="E7260" t="s">
        <v>94</v>
      </c>
      <c r="F7260" t="s">
        <v>40</v>
      </c>
      <c r="G7260" t="s">
        <v>102</v>
      </c>
      <c r="H7260" t="s">
        <v>530</v>
      </c>
      <c r="I7260">
        <v>1</v>
      </c>
      <c r="J7260">
        <v>0</v>
      </c>
      <c r="K7260" s="2">
        <v>0.44551282051282098</v>
      </c>
      <c r="L7260" s="3">
        <v>254</v>
      </c>
      <c r="M7260" s="3">
        <v>129</v>
      </c>
      <c r="N7260" s="3">
        <v>9930.3989196799994</v>
      </c>
      <c r="O7260" s="2"/>
      <c r="P7260" s="2"/>
      <c r="Q7260" s="4"/>
      <c r="R7260" s="4"/>
      <c r="S7260" s="4"/>
      <c r="T7260" s="4"/>
      <c r="U7260" s="4"/>
      <c r="V7260" s="4">
        <v>-3.0002193778215598</v>
      </c>
      <c r="W7260" s="4">
        <v>3.0002193778215598</v>
      </c>
      <c r="X7260">
        <v>6290</v>
      </c>
      <c r="Y7260">
        <v>0</v>
      </c>
      <c r="Z7260">
        <v>1921</v>
      </c>
      <c r="AA7260">
        <v>4369</v>
      </c>
      <c r="AB7260" s="2">
        <v>0</v>
      </c>
      <c r="AC7260" s="2">
        <v>0</v>
      </c>
      <c r="AD7260" s="2">
        <v>0</v>
      </c>
      <c r="AE7260" s="1">
        <v>43158</v>
      </c>
      <c r="AF7260" s="1">
        <v>37622</v>
      </c>
      <c r="AG7260">
        <v>0</v>
      </c>
      <c r="AH7260" s="2">
        <v>0</v>
      </c>
      <c r="AI7260" s="2">
        <v>0</v>
      </c>
      <c r="AK7260" t="s">
        <v>531</v>
      </c>
    </row>
    <row r="7261" spans="1:37" hidden="1" x14ac:dyDescent="0.2">
      <c r="A7261">
        <v>238</v>
      </c>
      <c r="B7261">
        <v>3246</v>
      </c>
      <c r="C7261" t="s">
        <v>37</v>
      </c>
      <c r="D7261" t="s">
        <v>38</v>
      </c>
      <c r="E7261" t="s">
        <v>94</v>
      </c>
      <c r="F7261" t="s">
        <v>40</v>
      </c>
      <c r="G7261" t="s">
        <v>103</v>
      </c>
      <c r="H7261" t="s">
        <v>320</v>
      </c>
      <c r="I7261">
        <v>-1</v>
      </c>
      <c r="J7261">
        <v>0</v>
      </c>
      <c r="K7261" s="2">
        <v>0.56190476190476202</v>
      </c>
      <c r="L7261" s="3">
        <v>336</v>
      </c>
      <c r="M7261" s="3">
        <v>508</v>
      </c>
      <c r="N7261" s="3">
        <v>12466.56558043</v>
      </c>
      <c r="O7261" s="2"/>
      <c r="P7261" s="2"/>
      <c r="Q7261" s="4"/>
      <c r="R7261" s="4"/>
      <c r="S7261" s="4"/>
      <c r="T7261" s="4"/>
      <c r="U7261" s="4"/>
      <c r="V7261" s="4">
        <v>-1.16204535189921</v>
      </c>
      <c r="W7261" s="4">
        <v>1.1716591301695101</v>
      </c>
      <c r="X7261">
        <v>20774</v>
      </c>
      <c r="Y7261">
        <v>0</v>
      </c>
      <c r="Z7261">
        <v>1758</v>
      </c>
      <c r="AA7261">
        <v>19016</v>
      </c>
      <c r="AB7261" s="2">
        <v>0</v>
      </c>
      <c r="AC7261" s="2">
        <v>0</v>
      </c>
      <c r="AD7261" s="2">
        <v>0</v>
      </c>
      <c r="AE7261" s="1">
        <v>43158</v>
      </c>
      <c r="AF7261" s="1">
        <v>22282</v>
      </c>
      <c r="AG7261">
        <v>0</v>
      </c>
      <c r="AH7261" s="2">
        <v>0</v>
      </c>
      <c r="AI7261" s="2">
        <v>0</v>
      </c>
      <c r="AK7261" t="s">
        <v>321</v>
      </c>
    </row>
    <row r="7262" spans="1:37" hidden="1" x14ac:dyDescent="0.2">
      <c r="A7262">
        <v>2999</v>
      </c>
      <c r="B7262">
        <v>4268</v>
      </c>
      <c r="C7262" t="s">
        <v>38</v>
      </c>
      <c r="D7262" t="s">
        <v>38</v>
      </c>
      <c r="E7262" t="s">
        <v>48</v>
      </c>
      <c r="F7262" t="s">
        <v>44</v>
      </c>
      <c r="G7262" t="s">
        <v>46</v>
      </c>
      <c r="H7262" t="s">
        <v>46</v>
      </c>
      <c r="I7262">
        <v>-1</v>
      </c>
      <c r="J7262">
        <v>0</v>
      </c>
      <c r="K7262" s="2">
        <v>1</v>
      </c>
      <c r="L7262" s="3">
        <v>336</v>
      </c>
      <c r="M7262" s="3"/>
      <c r="N7262" s="3">
        <v>229.98956561</v>
      </c>
      <c r="O7262" s="2">
        <v>1</v>
      </c>
      <c r="P7262" s="2">
        <v>1</v>
      </c>
      <c r="Q7262" s="4"/>
      <c r="R7262" s="4">
        <v>0</v>
      </c>
      <c r="S7262" s="4">
        <v>0</v>
      </c>
      <c r="T7262" s="4">
        <v>-9.5117428347389205E-3</v>
      </c>
      <c r="U7262" s="4">
        <v>5.3034754044952802E-2</v>
      </c>
      <c r="V7262" s="4">
        <v>0.34743576500413198</v>
      </c>
      <c r="W7262" s="4">
        <v>0.45468642186334002</v>
      </c>
      <c r="X7262">
        <v>4950</v>
      </c>
      <c r="Y7262">
        <v>2213</v>
      </c>
      <c r="Z7262">
        <v>4948</v>
      </c>
      <c r="AA7262">
        <v>2215</v>
      </c>
      <c r="AB7262" s="2">
        <v>0.99909706546275401</v>
      </c>
      <c r="AC7262" s="2">
        <v>0.44725141471301499</v>
      </c>
      <c r="AD7262" s="2">
        <v>0.44707070707070701</v>
      </c>
      <c r="AE7262" s="1">
        <v>36892</v>
      </c>
      <c r="AF7262" s="1">
        <v>38750</v>
      </c>
      <c r="AG7262">
        <v>4287</v>
      </c>
      <c r="AH7262" s="2">
        <v>0.55900378145781704</v>
      </c>
      <c r="AI7262" s="2">
        <v>1</v>
      </c>
      <c r="AJ7262" t="s">
        <v>84</v>
      </c>
      <c r="AK7262" t="s">
        <v>47</v>
      </c>
    </row>
    <row r="7263" spans="1:37" hidden="1" x14ac:dyDescent="0.2">
      <c r="A7263">
        <v>43</v>
      </c>
      <c r="B7263">
        <v>4260</v>
      </c>
      <c r="C7263" t="s">
        <v>38</v>
      </c>
      <c r="D7263" t="s">
        <v>38</v>
      </c>
      <c r="E7263" t="s">
        <v>40</v>
      </c>
      <c r="F7263" t="s">
        <v>85</v>
      </c>
      <c r="G7263" t="s">
        <v>80</v>
      </c>
      <c r="H7263" t="s">
        <v>945</v>
      </c>
      <c r="I7263">
        <v>1</v>
      </c>
      <c r="J7263">
        <v>0</v>
      </c>
      <c r="K7263" s="2">
        <v>0.52587301587301605</v>
      </c>
      <c r="L7263" s="3">
        <v>36</v>
      </c>
      <c r="M7263" s="3">
        <v>-14</v>
      </c>
      <c r="N7263" s="3">
        <v>9346.3166415100004</v>
      </c>
      <c r="O7263" s="2">
        <v>4.8611111111111098E-2</v>
      </c>
      <c r="P7263" s="2">
        <v>0.28819444444444398</v>
      </c>
      <c r="Q7263" s="4">
        <v>-0.68613138686131403</v>
      </c>
      <c r="R7263" s="4">
        <v>-0.672569444444444</v>
      </c>
      <c r="S7263" s="4">
        <v>0.87326388888888895</v>
      </c>
      <c r="T7263" s="4">
        <v>-0.37858726220016398</v>
      </c>
      <c r="U7263" s="4">
        <v>0.86171381306865003</v>
      </c>
      <c r="V7263" s="4">
        <v>1.7720890009721899</v>
      </c>
      <c r="W7263" s="4">
        <v>1.95135494728118</v>
      </c>
      <c r="X7263">
        <v>19159</v>
      </c>
      <c r="Y7263">
        <v>288</v>
      </c>
      <c r="Z7263">
        <v>19159</v>
      </c>
      <c r="AA7263">
        <v>288</v>
      </c>
      <c r="AB7263" s="2">
        <v>1</v>
      </c>
      <c r="AC7263" s="2">
        <v>1.5032099796440299E-2</v>
      </c>
      <c r="AD7263" s="2">
        <v>1.5032099796440299E-2</v>
      </c>
      <c r="AE7263" s="1">
        <v>22528</v>
      </c>
      <c r="AF7263" s="1">
        <v>38795</v>
      </c>
      <c r="AG7263">
        <v>287</v>
      </c>
      <c r="AH7263" s="2">
        <v>1.44649967239554E-2</v>
      </c>
      <c r="AI7263" s="2">
        <v>1</v>
      </c>
      <c r="AJ7263" t="s">
        <v>81</v>
      </c>
      <c r="AK7263" t="s">
        <v>946</v>
      </c>
    </row>
    <row r="7264" spans="1:37" hidden="1" x14ac:dyDescent="0.2">
      <c r="A7264">
        <v>446</v>
      </c>
      <c r="B7264">
        <v>1750</v>
      </c>
      <c r="C7264" t="s">
        <v>38</v>
      </c>
      <c r="D7264" t="s">
        <v>38</v>
      </c>
      <c r="E7264" t="s">
        <v>40</v>
      </c>
      <c r="F7264" t="s">
        <v>40</v>
      </c>
      <c r="G7264" t="s">
        <v>148</v>
      </c>
      <c r="H7264" t="s">
        <v>443</v>
      </c>
      <c r="I7264">
        <v>-1</v>
      </c>
      <c r="J7264">
        <v>0</v>
      </c>
      <c r="K7264" s="2">
        <v>0.56481481481481499</v>
      </c>
      <c r="L7264" s="3">
        <v>400</v>
      </c>
      <c r="M7264" s="3">
        <v>-177</v>
      </c>
      <c r="N7264" s="3">
        <v>12932.184601499999</v>
      </c>
      <c r="O7264" s="2">
        <v>1.6574585635359101E-2</v>
      </c>
      <c r="P7264" s="2">
        <v>0.207182320441989</v>
      </c>
      <c r="Q7264" s="4">
        <v>0.35955056179775302</v>
      </c>
      <c r="R7264" s="4">
        <v>0.82569060773480696</v>
      </c>
      <c r="S7264" s="4">
        <v>1.63729281767956</v>
      </c>
      <c r="T7264" s="4">
        <v>0.82921111395573899</v>
      </c>
      <c r="U7264" s="4">
        <v>0.83403190248620496</v>
      </c>
      <c r="V7264" s="4">
        <v>1.52504848402388</v>
      </c>
      <c r="W7264" s="4">
        <v>1.7219862953165299</v>
      </c>
      <c r="X7264">
        <v>7695</v>
      </c>
      <c r="Y7264">
        <v>362</v>
      </c>
      <c r="Z7264">
        <v>7695</v>
      </c>
      <c r="AA7264">
        <v>362</v>
      </c>
      <c r="AB7264" s="2">
        <v>1</v>
      </c>
      <c r="AC7264" s="2">
        <v>4.7043534762833003E-2</v>
      </c>
      <c r="AD7264" s="2">
        <v>4.7043534762833003E-2</v>
      </c>
      <c r="AE7264" s="1">
        <v>34290</v>
      </c>
      <c r="AF7264" s="1">
        <v>39814</v>
      </c>
      <c r="AG7264">
        <v>363</v>
      </c>
      <c r="AH7264" s="2">
        <v>4.7057298418459903E-2</v>
      </c>
      <c r="AI7264" s="2">
        <v>1</v>
      </c>
      <c r="AJ7264" t="s">
        <v>150</v>
      </c>
      <c r="AK7264" t="s">
        <v>853</v>
      </c>
    </row>
    <row r="7265" spans="1:37" hidden="1" x14ac:dyDescent="0.2">
      <c r="A7265">
        <v>975</v>
      </c>
      <c r="B7265">
        <v>4271</v>
      </c>
      <c r="C7265" t="s">
        <v>38</v>
      </c>
      <c r="D7265" t="s">
        <v>38</v>
      </c>
      <c r="E7265" t="s">
        <v>40</v>
      </c>
      <c r="F7265" t="s">
        <v>85</v>
      </c>
      <c r="G7265" t="s">
        <v>153</v>
      </c>
      <c r="H7265" t="s">
        <v>949</v>
      </c>
      <c r="I7265">
        <v>1</v>
      </c>
      <c r="J7265">
        <v>0</v>
      </c>
      <c r="K7265" s="2">
        <v>0.53571428571428603</v>
      </c>
      <c r="L7265" s="3">
        <v>24</v>
      </c>
      <c r="M7265" s="3">
        <v>-4</v>
      </c>
      <c r="N7265" s="3">
        <v>9418.4419070700005</v>
      </c>
      <c r="O7265" s="2"/>
      <c r="P7265" s="2"/>
      <c r="Q7265" s="4"/>
      <c r="R7265" s="4"/>
      <c r="S7265" s="4"/>
      <c r="T7265" s="4"/>
      <c r="U7265" s="4"/>
      <c r="V7265" s="4">
        <v>0.37207097077961399</v>
      </c>
      <c r="W7265" s="4">
        <v>0.63590006241001895</v>
      </c>
      <c r="X7265">
        <v>6842</v>
      </c>
      <c r="Y7265">
        <v>0</v>
      </c>
      <c r="Z7265">
        <v>5721</v>
      </c>
      <c r="AA7265">
        <v>1121</v>
      </c>
      <c r="AB7265" s="2">
        <v>0</v>
      </c>
      <c r="AC7265" s="2">
        <v>0</v>
      </c>
      <c r="AD7265" s="2">
        <v>0</v>
      </c>
      <c r="AE7265" s="1">
        <v>39166</v>
      </c>
      <c r="AF7265" s="1">
        <v>33970</v>
      </c>
      <c r="AG7265">
        <v>0</v>
      </c>
      <c r="AH7265" s="2">
        <v>0</v>
      </c>
      <c r="AI7265" s="2">
        <v>0</v>
      </c>
      <c r="AJ7265" t="s">
        <v>155</v>
      </c>
      <c r="AK7265" t="s">
        <v>950</v>
      </c>
    </row>
    <row r="7266" spans="1:37" hidden="1" x14ac:dyDescent="0.2">
      <c r="A7266">
        <v>1106</v>
      </c>
      <c r="B7266">
        <v>2589</v>
      </c>
      <c r="C7266" t="s">
        <v>38</v>
      </c>
      <c r="D7266" t="s">
        <v>38</v>
      </c>
      <c r="E7266" t="s">
        <v>40</v>
      </c>
      <c r="F7266" t="s">
        <v>40</v>
      </c>
      <c r="G7266" t="s">
        <v>840</v>
      </c>
      <c r="H7266" t="s">
        <v>722</v>
      </c>
      <c r="I7266">
        <v>-1</v>
      </c>
      <c r="J7266">
        <v>0</v>
      </c>
      <c r="K7266" s="2">
        <v>0.50476190476190497</v>
      </c>
      <c r="L7266" s="3">
        <v>9</v>
      </c>
      <c r="M7266" s="3">
        <v>4</v>
      </c>
      <c r="N7266" s="3">
        <v>13099.14864116</v>
      </c>
      <c r="O7266" s="2">
        <v>0</v>
      </c>
      <c r="P7266" s="2">
        <v>1.38504155124654E-2</v>
      </c>
      <c r="Q7266" s="4">
        <v>-0.98891966759002803</v>
      </c>
      <c r="R7266" s="4">
        <v>-2.9653739612188401</v>
      </c>
      <c r="S7266" s="4">
        <v>2.9670360110803302</v>
      </c>
      <c r="T7266" s="4">
        <v>-2.9912272675106402</v>
      </c>
      <c r="U7266" s="4">
        <v>2.9912272675106402</v>
      </c>
      <c r="V7266" s="4">
        <v>-1.02885569631528</v>
      </c>
      <c r="W7266" s="4">
        <v>1.0526016327994001</v>
      </c>
      <c r="X7266">
        <v>17079</v>
      </c>
      <c r="Y7266">
        <v>361</v>
      </c>
      <c r="Z7266">
        <v>15677</v>
      </c>
      <c r="AA7266">
        <v>1763</v>
      </c>
      <c r="AB7266" s="2">
        <v>0.204764605785593</v>
      </c>
      <c r="AC7266" s="2">
        <v>2.3027364929514599E-2</v>
      </c>
      <c r="AD7266" s="2">
        <v>2.1137068915041898E-2</v>
      </c>
      <c r="AE7266" s="1">
        <v>22282</v>
      </c>
      <c r="AF7266" s="1">
        <v>38718</v>
      </c>
      <c r="AG7266">
        <v>363</v>
      </c>
      <c r="AH7266" s="2">
        <v>2.1608429073159099E-2</v>
      </c>
      <c r="AI7266" s="2">
        <v>0.170342562177382</v>
      </c>
      <c r="AJ7266" t="s">
        <v>841</v>
      </c>
      <c r="AK7266" t="s">
        <v>723</v>
      </c>
    </row>
    <row r="7267" spans="1:37" hidden="1" x14ac:dyDescent="0.2">
      <c r="A7267">
        <v>1106</v>
      </c>
      <c r="B7267">
        <v>1616</v>
      </c>
      <c r="C7267" t="s">
        <v>38</v>
      </c>
      <c r="D7267" t="s">
        <v>38</v>
      </c>
      <c r="E7267" t="s">
        <v>40</v>
      </c>
      <c r="F7267" t="s">
        <v>40</v>
      </c>
      <c r="G7267" t="s">
        <v>840</v>
      </c>
      <c r="H7267" t="s">
        <v>260</v>
      </c>
      <c r="I7267">
        <v>1</v>
      </c>
      <c r="J7267">
        <v>0</v>
      </c>
      <c r="K7267" s="2">
        <v>0.43174603174603199</v>
      </c>
      <c r="L7267" s="3">
        <v>9</v>
      </c>
      <c r="M7267" s="3">
        <v>-2</v>
      </c>
      <c r="N7267" s="3">
        <v>3986.2962511599999</v>
      </c>
      <c r="O7267" s="2"/>
      <c r="P7267" s="2"/>
      <c r="Q7267" s="4"/>
      <c r="R7267" s="4"/>
      <c r="S7267" s="4"/>
      <c r="T7267" s="4"/>
      <c r="U7267" s="4"/>
      <c r="V7267" s="4">
        <v>1.45172168878352</v>
      </c>
      <c r="W7267" s="4">
        <v>1.45172168878352</v>
      </c>
      <c r="X7267">
        <v>18976</v>
      </c>
      <c r="Y7267">
        <v>0</v>
      </c>
      <c r="Z7267">
        <v>15697</v>
      </c>
      <c r="AA7267">
        <v>3279</v>
      </c>
      <c r="AB7267" s="2">
        <v>0</v>
      </c>
      <c r="AC7267" s="2">
        <v>0</v>
      </c>
      <c r="AD7267" s="2">
        <v>0</v>
      </c>
      <c r="AE7267" s="1">
        <v>22282</v>
      </c>
      <c r="AF7267" s="1">
        <v>39083</v>
      </c>
      <c r="AG7267">
        <v>0</v>
      </c>
      <c r="AH7267" s="2">
        <v>0</v>
      </c>
      <c r="AI7267" s="2">
        <v>0</v>
      </c>
      <c r="AJ7267" t="s">
        <v>841</v>
      </c>
      <c r="AK7267" t="s">
        <v>261</v>
      </c>
    </row>
    <row r="7268" spans="1:37" hidden="1" x14ac:dyDescent="0.2">
      <c r="A7268">
        <v>1106</v>
      </c>
      <c r="B7268">
        <v>2802</v>
      </c>
      <c r="C7268" t="s">
        <v>38</v>
      </c>
      <c r="D7268" t="s">
        <v>38</v>
      </c>
      <c r="E7268" t="s">
        <v>40</v>
      </c>
      <c r="F7268" t="s">
        <v>40</v>
      </c>
      <c r="G7268" t="s">
        <v>840</v>
      </c>
      <c r="H7268" t="s">
        <v>623</v>
      </c>
      <c r="I7268">
        <v>1</v>
      </c>
      <c r="J7268">
        <v>0</v>
      </c>
      <c r="K7268" s="2">
        <v>0.52936507936507904</v>
      </c>
      <c r="L7268" s="3">
        <v>9</v>
      </c>
      <c r="M7268" s="3">
        <v>-7</v>
      </c>
      <c r="N7268" s="3">
        <v>13997.7596297</v>
      </c>
      <c r="O7268" s="2">
        <v>1.3966480446927399E-2</v>
      </c>
      <c r="P7268" s="2">
        <v>0.15363128491620101</v>
      </c>
      <c r="Q7268" s="4">
        <v>-0.274787535410765</v>
      </c>
      <c r="R7268" s="4">
        <v>-0.82430167597765303</v>
      </c>
      <c r="S7268" s="4">
        <v>2.1969273743016799</v>
      </c>
      <c r="T7268" s="4">
        <v>-0.875775942993685</v>
      </c>
      <c r="U7268" s="4">
        <v>0.875775942993685</v>
      </c>
      <c r="V7268" s="4">
        <v>1.9007804852936201</v>
      </c>
      <c r="W7268" s="4">
        <v>1.9007804852936201</v>
      </c>
      <c r="X7268">
        <v>21306</v>
      </c>
      <c r="Y7268">
        <v>358</v>
      </c>
      <c r="Z7268">
        <v>15697</v>
      </c>
      <c r="AA7268">
        <v>5967</v>
      </c>
      <c r="AB7268" s="2">
        <v>5.9996648231942298E-2</v>
      </c>
      <c r="AC7268" s="2">
        <v>2.2806905778174201E-2</v>
      </c>
      <c r="AD7268" s="2">
        <v>1.6802778560029999E-2</v>
      </c>
      <c r="AE7268" s="1">
        <v>22282</v>
      </c>
      <c r="AF7268" s="1">
        <v>38718</v>
      </c>
      <c r="AG7268">
        <v>363</v>
      </c>
      <c r="AH7268" s="2">
        <v>2.1608429073159099E-2</v>
      </c>
      <c r="AI7268" s="2">
        <v>5.8472938144329897E-2</v>
      </c>
      <c r="AJ7268" t="s">
        <v>841</v>
      </c>
      <c r="AK7268" t="s">
        <v>624</v>
      </c>
    </row>
    <row r="7269" spans="1:37" hidden="1" x14ac:dyDescent="0.2">
      <c r="A7269">
        <v>2780</v>
      </c>
      <c r="B7269">
        <v>3554</v>
      </c>
      <c r="C7269" t="s">
        <v>38</v>
      </c>
      <c r="D7269" t="s">
        <v>38</v>
      </c>
      <c r="E7269" t="s">
        <v>40</v>
      </c>
      <c r="F7269" t="s">
        <v>44</v>
      </c>
      <c r="G7269" t="s">
        <v>618</v>
      </c>
      <c r="H7269" t="s">
        <v>642</v>
      </c>
      <c r="I7269">
        <v>-1</v>
      </c>
      <c r="J7269">
        <v>0</v>
      </c>
      <c r="K7269" s="2">
        <v>0.588095238095238</v>
      </c>
      <c r="L7269" s="3">
        <v>53</v>
      </c>
      <c r="M7269" s="3"/>
      <c r="N7269" s="3">
        <v>13394.328775690001</v>
      </c>
      <c r="O7269" s="2"/>
      <c r="P7269" s="2"/>
      <c r="Q7269" s="4"/>
      <c r="R7269" s="4"/>
      <c r="S7269" s="4"/>
      <c r="T7269" s="4"/>
      <c r="U7269" s="4"/>
      <c r="V7269" s="4">
        <v>2.0776501354328598</v>
      </c>
      <c r="W7269" s="4">
        <v>2.0776501354328598</v>
      </c>
      <c r="X7269">
        <v>6641</v>
      </c>
      <c r="Y7269">
        <v>0</v>
      </c>
      <c r="Z7269">
        <v>5948</v>
      </c>
      <c r="AA7269">
        <v>693</v>
      </c>
      <c r="AB7269" s="2">
        <v>0</v>
      </c>
      <c r="AC7269" s="2">
        <v>0</v>
      </c>
      <c r="AD7269" s="2">
        <v>0</v>
      </c>
      <c r="AE7269" s="1">
        <v>22282</v>
      </c>
      <c r="AF7269" s="1">
        <v>44075</v>
      </c>
      <c r="AG7269">
        <v>0</v>
      </c>
      <c r="AH7269" s="2">
        <v>0</v>
      </c>
      <c r="AI7269" s="2">
        <v>0</v>
      </c>
      <c r="AJ7269" t="s">
        <v>620</v>
      </c>
      <c r="AK7269" t="s">
        <v>643</v>
      </c>
    </row>
    <row r="7270" spans="1:37" hidden="1" x14ac:dyDescent="0.2">
      <c r="A7270">
        <v>3275</v>
      </c>
      <c r="B7270">
        <v>3794</v>
      </c>
      <c r="C7270" t="s">
        <v>38</v>
      </c>
      <c r="D7270" t="s">
        <v>38</v>
      </c>
      <c r="E7270" t="s">
        <v>40</v>
      </c>
      <c r="F7270" t="s">
        <v>85</v>
      </c>
      <c r="G7270" t="s">
        <v>179</v>
      </c>
      <c r="H7270" t="s">
        <v>653</v>
      </c>
      <c r="I7270">
        <v>1</v>
      </c>
      <c r="J7270">
        <v>0</v>
      </c>
      <c r="K7270" s="2">
        <v>0.68496732026143803</v>
      </c>
      <c r="L7270" s="3">
        <v>41</v>
      </c>
      <c r="M7270" s="3">
        <v>33</v>
      </c>
      <c r="N7270" s="3">
        <v>11093.17332426</v>
      </c>
      <c r="O7270" s="2">
        <v>4.3165467625899297E-2</v>
      </c>
      <c r="P7270" s="2">
        <v>0.27338129496402902</v>
      </c>
      <c r="Q7270" s="4">
        <v>-0.54887218045112796</v>
      </c>
      <c r="R7270" s="4">
        <v>-0.57985611510791402</v>
      </c>
      <c r="S7270" s="4">
        <v>1.0618705035971201</v>
      </c>
      <c r="T7270" s="4">
        <v>0.827674731182795</v>
      </c>
      <c r="U7270" s="4">
        <v>2.6938306451612899</v>
      </c>
      <c r="V7270" s="4">
        <v>-1.0542398660296599</v>
      </c>
      <c r="W7270" s="4">
        <v>1.2778896421794299</v>
      </c>
      <c r="X7270">
        <v>4100</v>
      </c>
      <c r="Y7270">
        <v>139</v>
      </c>
      <c r="Z7270">
        <v>2899</v>
      </c>
      <c r="AA7270">
        <v>1340</v>
      </c>
      <c r="AB7270" s="2">
        <v>0.10373134328358199</v>
      </c>
      <c r="AC7270" s="2">
        <v>4.7947568126940301E-2</v>
      </c>
      <c r="AD7270" s="2">
        <v>3.3902439024390198E-2</v>
      </c>
      <c r="AE7270" s="1">
        <v>39083</v>
      </c>
      <c r="AF7270" s="1">
        <v>22282</v>
      </c>
      <c r="AG7270">
        <v>212</v>
      </c>
      <c r="AH7270" s="2">
        <v>7.2802197802197793E-2</v>
      </c>
      <c r="AI7270" s="2">
        <v>1.2461059190031199E-2</v>
      </c>
      <c r="AJ7270" t="s">
        <v>181</v>
      </c>
      <c r="AK7270" t="s">
        <v>654</v>
      </c>
    </row>
    <row r="7271" spans="1:37" hidden="1" x14ac:dyDescent="0.2">
      <c r="A7271">
        <v>3705</v>
      </c>
      <c r="B7271">
        <v>4374</v>
      </c>
      <c r="C7271" t="s">
        <v>38</v>
      </c>
      <c r="D7271" t="s">
        <v>38</v>
      </c>
      <c r="E7271" t="s">
        <v>85</v>
      </c>
      <c r="F7271" t="s">
        <v>85</v>
      </c>
      <c r="G7271" t="s">
        <v>844</v>
      </c>
      <c r="H7271" t="s">
        <v>295</v>
      </c>
      <c r="I7271">
        <v>1</v>
      </c>
      <c r="J7271">
        <v>0</v>
      </c>
      <c r="K7271" s="2">
        <v>0.476190476190476</v>
      </c>
      <c r="L7271" s="3">
        <v>6</v>
      </c>
      <c r="M7271" s="3">
        <v>1</v>
      </c>
      <c r="N7271" s="3">
        <v>9251.10020807</v>
      </c>
      <c r="O7271" s="2"/>
      <c r="P7271" s="2"/>
      <c r="Q7271" s="4"/>
      <c r="R7271" s="4"/>
      <c r="S7271" s="4"/>
      <c r="T7271" s="4"/>
      <c r="U7271" s="4"/>
      <c r="V7271" s="4">
        <v>1.6954112054644199</v>
      </c>
      <c r="W7271" s="4">
        <v>1.6954112054644199</v>
      </c>
      <c r="X7271">
        <v>2922</v>
      </c>
      <c r="Y7271">
        <v>0</v>
      </c>
      <c r="Z7271">
        <v>1096</v>
      </c>
      <c r="AA7271">
        <v>1826</v>
      </c>
      <c r="AB7271" s="2">
        <v>0</v>
      </c>
      <c r="AC7271" s="2">
        <v>0</v>
      </c>
      <c r="AD7271" s="2">
        <v>0</v>
      </c>
      <c r="AE7271" s="1">
        <v>23012</v>
      </c>
      <c r="AF7271" s="1">
        <v>38718</v>
      </c>
      <c r="AG7271">
        <v>0</v>
      </c>
      <c r="AH7271" s="2">
        <v>0</v>
      </c>
      <c r="AI7271" s="2">
        <v>0</v>
      </c>
      <c r="AJ7271" t="s">
        <v>845</v>
      </c>
      <c r="AK7271" t="s">
        <v>296</v>
      </c>
    </row>
    <row r="7272" spans="1:37" hidden="1" x14ac:dyDescent="0.2">
      <c r="A7272">
        <v>3972</v>
      </c>
      <c r="B7272">
        <v>4314</v>
      </c>
      <c r="C7272" t="s">
        <v>38</v>
      </c>
      <c r="D7272" t="s">
        <v>38</v>
      </c>
      <c r="E7272" t="s">
        <v>85</v>
      </c>
      <c r="F7272" t="s">
        <v>85</v>
      </c>
      <c r="G7272" t="s">
        <v>501</v>
      </c>
      <c r="H7272" t="s">
        <v>316</v>
      </c>
      <c r="I7272">
        <v>1</v>
      </c>
      <c r="J7272">
        <v>0</v>
      </c>
      <c r="K7272" s="2">
        <v>0.44841269841269799</v>
      </c>
      <c r="L7272" s="3">
        <v>601</v>
      </c>
      <c r="M7272" s="3">
        <v>-81</v>
      </c>
      <c r="N7272" s="3">
        <v>7744.05080258</v>
      </c>
      <c r="O7272" s="2">
        <v>3.2967032967033003E-2</v>
      </c>
      <c r="P7272" s="2">
        <v>0.19780219780219799</v>
      </c>
      <c r="Q7272" s="4">
        <v>0.77272727272727304</v>
      </c>
      <c r="R7272" s="4">
        <v>1.02664835164835</v>
      </c>
      <c r="S7272" s="4">
        <v>1.1673076923076899</v>
      </c>
      <c r="T7272" s="4">
        <v>1.04257616487455</v>
      </c>
      <c r="U7272" s="4">
        <v>1.04257616487455</v>
      </c>
      <c r="V7272" s="4">
        <v>1.04257616487455</v>
      </c>
      <c r="W7272" s="4">
        <v>1.04257616487455</v>
      </c>
      <c r="X7272">
        <v>365</v>
      </c>
      <c r="Y7272">
        <v>364</v>
      </c>
      <c r="Z7272">
        <v>365</v>
      </c>
      <c r="AA7272">
        <v>364</v>
      </c>
      <c r="AB7272" s="2">
        <v>1</v>
      </c>
      <c r="AC7272" s="2">
        <v>0.99726027397260297</v>
      </c>
      <c r="AD7272" s="2">
        <v>0.99726027397260297</v>
      </c>
      <c r="AE7272" s="1">
        <v>42005</v>
      </c>
      <c r="AF7272" s="1">
        <v>42005</v>
      </c>
      <c r="AG7272">
        <v>363</v>
      </c>
      <c r="AH7272" s="2">
        <v>0.99725274725274704</v>
      </c>
      <c r="AI7272" s="2">
        <v>1</v>
      </c>
      <c r="AJ7272" t="s">
        <v>847</v>
      </c>
      <c r="AK7272" t="s">
        <v>888</v>
      </c>
    </row>
    <row r="7273" spans="1:37" hidden="1" x14ac:dyDescent="0.2">
      <c r="A7273">
        <v>375</v>
      </c>
      <c r="B7273">
        <v>2785</v>
      </c>
      <c r="C7273" t="s">
        <v>38</v>
      </c>
      <c r="D7273" t="s">
        <v>38</v>
      </c>
      <c r="E7273" t="s">
        <v>40</v>
      </c>
      <c r="F7273" t="s">
        <v>40</v>
      </c>
      <c r="G7273" t="s">
        <v>851</v>
      </c>
      <c r="H7273" t="s">
        <v>82</v>
      </c>
      <c r="I7273">
        <v>-1</v>
      </c>
      <c r="J7273">
        <v>0</v>
      </c>
      <c r="K7273" s="2">
        <v>0.52936507936507904</v>
      </c>
      <c r="L7273" s="3">
        <v>53</v>
      </c>
      <c r="M7273" s="3">
        <v>179</v>
      </c>
      <c r="N7273" s="3">
        <v>11130.5863863</v>
      </c>
      <c r="O7273" s="2">
        <v>1.3698630136986301E-2</v>
      </c>
      <c r="P7273" s="2">
        <v>0.12602739726027401</v>
      </c>
      <c r="Q7273" s="4">
        <v>-0.85</v>
      </c>
      <c r="R7273" s="4">
        <v>-1.2950684931506899</v>
      </c>
      <c r="S7273" s="4">
        <v>1.4523287671232901</v>
      </c>
      <c r="T7273" s="4">
        <v>-1.2912051971326199</v>
      </c>
      <c r="U7273" s="4">
        <v>1.2912051971326199</v>
      </c>
      <c r="V7273" s="4">
        <v>-1.2618529568599499</v>
      </c>
      <c r="W7273" s="4">
        <v>1.50003128935287</v>
      </c>
      <c r="X7273">
        <v>6176</v>
      </c>
      <c r="Y7273">
        <v>365</v>
      </c>
      <c r="Z7273">
        <v>365</v>
      </c>
      <c r="AA7273">
        <v>6176</v>
      </c>
      <c r="AB7273" s="2">
        <v>1</v>
      </c>
      <c r="AC7273" s="2">
        <v>5.9099740932642503E-2</v>
      </c>
      <c r="AD7273" s="2">
        <v>5.9099740932642503E-2</v>
      </c>
      <c r="AE7273" s="1">
        <v>39083</v>
      </c>
      <c r="AF7273" s="1">
        <v>38718</v>
      </c>
      <c r="AG7273">
        <v>364</v>
      </c>
      <c r="AH7273" s="2">
        <v>1</v>
      </c>
      <c r="AI7273" s="2">
        <v>5.8634020618556701E-2</v>
      </c>
      <c r="AJ7273" t="s">
        <v>852</v>
      </c>
      <c r="AK7273" t="s">
        <v>83</v>
      </c>
    </row>
    <row r="7274" spans="1:37" hidden="1" x14ac:dyDescent="0.2">
      <c r="A7274">
        <v>375</v>
      </c>
      <c r="B7274">
        <v>2999</v>
      </c>
      <c r="C7274" t="s">
        <v>38</v>
      </c>
      <c r="D7274" t="s">
        <v>38</v>
      </c>
      <c r="E7274" t="s">
        <v>40</v>
      </c>
      <c r="F7274" t="s">
        <v>48</v>
      </c>
      <c r="G7274" t="s">
        <v>851</v>
      </c>
      <c r="H7274" t="s">
        <v>46</v>
      </c>
      <c r="I7274">
        <v>-1</v>
      </c>
      <c r="J7274">
        <v>0</v>
      </c>
      <c r="K7274" s="2">
        <v>0.49365079365079401</v>
      </c>
      <c r="L7274" s="3">
        <v>53</v>
      </c>
      <c r="M7274" s="3">
        <v>283</v>
      </c>
      <c r="N7274" s="3">
        <v>13741.649908249999</v>
      </c>
      <c r="O7274" s="2">
        <v>0</v>
      </c>
      <c r="P7274" s="2">
        <v>0.08</v>
      </c>
      <c r="Q7274" s="4">
        <v>-0.86857142857142899</v>
      </c>
      <c r="R7274" s="4">
        <v>-1.72657142857143</v>
      </c>
      <c r="S7274" s="4">
        <v>1.9037142857142899</v>
      </c>
      <c r="T7274" s="4">
        <v>-1.62195994379922</v>
      </c>
      <c r="U7274" s="4">
        <v>1.62195994379922</v>
      </c>
      <c r="V7274" s="4">
        <v>-1.7278443230553899</v>
      </c>
      <c r="W7274" s="4">
        <v>1.82615055611772</v>
      </c>
      <c r="X7274">
        <v>4963</v>
      </c>
      <c r="Y7274">
        <v>350</v>
      </c>
      <c r="Z7274">
        <v>365</v>
      </c>
      <c r="AA7274">
        <v>4948</v>
      </c>
      <c r="AB7274" s="2">
        <v>0.95890410958904104</v>
      </c>
      <c r="AC7274" s="2">
        <v>7.0735650767987102E-2</v>
      </c>
      <c r="AD7274" s="2">
        <v>7.0521861777150904E-2</v>
      </c>
      <c r="AE7274" s="1">
        <v>39083</v>
      </c>
      <c r="AF7274" s="1">
        <v>36892</v>
      </c>
      <c r="AG7274">
        <v>364</v>
      </c>
      <c r="AH7274" s="2">
        <v>1</v>
      </c>
      <c r="AI7274" s="2">
        <v>4.7463815360542401E-2</v>
      </c>
      <c r="AJ7274" t="s">
        <v>852</v>
      </c>
      <c r="AK7274" t="s">
        <v>84</v>
      </c>
    </row>
    <row r="7275" spans="1:37" hidden="1" x14ac:dyDescent="0.2">
      <c r="A7275">
        <v>375</v>
      </c>
      <c r="B7275">
        <v>4268</v>
      </c>
      <c r="C7275" t="s">
        <v>38</v>
      </c>
      <c r="D7275" t="s">
        <v>38</v>
      </c>
      <c r="E7275" t="s">
        <v>40</v>
      </c>
      <c r="F7275" t="s">
        <v>44</v>
      </c>
      <c r="G7275" t="s">
        <v>851</v>
      </c>
      <c r="H7275" t="s">
        <v>46</v>
      </c>
      <c r="I7275">
        <v>-1</v>
      </c>
      <c r="J7275">
        <v>0</v>
      </c>
      <c r="K7275" s="2">
        <v>0.49365079365079401</v>
      </c>
      <c r="L7275" s="3">
        <v>53</v>
      </c>
      <c r="M7275" s="3"/>
      <c r="N7275" s="3">
        <v>13771.10986782</v>
      </c>
      <c r="O7275" s="2">
        <v>0</v>
      </c>
      <c r="P7275" s="2">
        <v>5.8139534883720902E-2</v>
      </c>
      <c r="Q7275" s="4">
        <v>-0.87596899224806202</v>
      </c>
      <c r="R7275" s="4">
        <v>-1.86899224806202</v>
      </c>
      <c r="S7275" s="4">
        <v>2.0395348837209299</v>
      </c>
      <c r="T7275" s="4">
        <v>-1.7193755045160499</v>
      </c>
      <c r="U7275" s="4">
        <v>1.7193755045160499</v>
      </c>
      <c r="V7275" s="4">
        <v>-1.3804085580512599</v>
      </c>
      <c r="W7275" s="4">
        <v>1.62599332274893</v>
      </c>
      <c r="X7275">
        <v>2322</v>
      </c>
      <c r="Y7275">
        <v>258</v>
      </c>
      <c r="Z7275">
        <v>365</v>
      </c>
      <c r="AA7275">
        <v>2215</v>
      </c>
      <c r="AB7275" s="2">
        <v>0.70684931506849302</v>
      </c>
      <c r="AC7275" s="2">
        <v>0.11647855530473999</v>
      </c>
      <c r="AD7275" s="2">
        <v>0.11111111111111099</v>
      </c>
      <c r="AE7275" s="1">
        <v>39083</v>
      </c>
      <c r="AF7275" s="1">
        <v>38750</v>
      </c>
      <c r="AG7275">
        <v>364</v>
      </c>
      <c r="AH7275" s="2">
        <v>1</v>
      </c>
      <c r="AI7275" s="2">
        <v>8.49078609750408E-2</v>
      </c>
      <c r="AJ7275" t="s">
        <v>852</v>
      </c>
      <c r="AK7275" t="s">
        <v>47</v>
      </c>
    </row>
    <row r="7276" spans="1:37" hidden="1" x14ac:dyDescent="0.2">
      <c r="A7276">
        <v>375</v>
      </c>
      <c r="B7276">
        <v>515</v>
      </c>
      <c r="C7276" t="s">
        <v>38</v>
      </c>
      <c r="D7276" t="s">
        <v>38</v>
      </c>
      <c r="E7276" t="s">
        <v>40</v>
      </c>
      <c r="F7276" t="s">
        <v>40</v>
      </c>
      <c r="G7276" t="s">
        <v>851</v>
      </c>
      <c r="H7276" t="s">
        <v>472</v>
      </c>
      <c r="I7276">
        <v>-1</v>
      </c>
      <c r="J7276">
        <v>0</v>
      </c>
      <c r="K7276" s="2">
        <v>0.52301587301587305</v>
      </c>
      <c r="L7276" s="3">
        <v>53</v>
      </c>
      <c r="M7276" s="3">
        <v>9</v>
      </c>
      <c r="N7276" s="3">
        <v>5523.0888806700004</v>
      </c>
      <c r="O7276" s="2">
        <v>8.21917808219178E-3</v>
      </c>
      <c r="P7276" s="2">
        <v>0.13972602739726001</v>
      </c>
      <c r="Q7276" s="4">
        <v>-0.39779005524861899</v>
      </c>
      <c r="R7276" s="4">
        <v>-1.0397260273972599</v>
      </c>
      <c r="S7276" s="4">
        <v>1.6479452054794499</v>
      </c>
      <c r="T7276" s="4">
        <v>-1.0377176139272899</v>
      </c>
      <c r="U7276" s="4">
        <v>1.0377176139272899</v>
      </c>
      <c r="V7276" s="4">
        <v>-1.02403400248988</v>
      </c>
      <c r="W7276" s="4">
        <v>1.15347844693433</v>
      </c>
      <c r="X7276">
        <v>1096</v>
      </c>
      <c r="Y7276">
        <v>365</v>
      </c>
      <c r="Z7276">
        <v>365</v>
      </c>
      <c r="AA7276">
        <v>1096</v>
      </c>
      <c r="AB7276" s="2">
        <v>1</v>
      </c>
      <c r="AC7276" s="2">
        <v>0.33302919708029199</v>
      </c>
      <c r="AD7276" s="2">
        <v>0.33302919708029199</v>
      </c>
      <c r="AE7276" s="1">
        <v>39083</v>
      </c>
      <c r="AF7276" s="1">
        <v>39083</v>
      </c>
      <c r="AG7276">
        <v>364</v>
      </c>
      <c r="AH7276" s="2">
        <v>1</v>
      </c>
      <c r="AI7276" s="2">
        <v>0.33242009132420097</v>
      </c>
      <c r="AJ7276" t="s">
        <v>852</v>
      </c>
      <c r="AK7276" t="s">
        <v>473</v>
      </c>
    </row>
    <row r="7277" spans="1:37" hidden="1" x14ac:dyDescent="0.2">
      <c r="A7277">
        <v>418</v>
      </c>
      <c r="B7277">
        <v>3858</v>
      </c>
      <c r="C7277" t="s">
        <v>38</v>
      </c>
      <c r="D7277" t="s">
        <v>38</v>
      </c>
      <c r="E7277" t="s">
        <v>48</v>
      </c>
      <c r="F7277" t="s">
        <v>85</v>
      </c>
      <c r="G7277" t="s">
        <v>91</v>
      </c>
      <c r="H7277" t="s">
        <v>827</v>
      </c>
      <c r="I7277">
        <v>-1</v>
      </c>
      <c r="J7277">
        <v>0</v>
      </c>
      <c r="K7277" s="2">
        <v>0.42727272727272703</v>
      </c>
      <c r="L7277" s="3">
        <v>185</v>
      </c>
      <c r="M7277" s="3">
        <v>-119</v>
      </c>
      <c r="N7277" s="3">
        <v>13381.03306079</v>
      </c>
      <c r="O7277" s="2"/>
      <c r="P7277" s="2"/>
      <c r="Q7277" s="4"/>
      <c r="R7277" s="4"/>
      <c r="S7277" s="4"/>
      <c r="T7277" s="4"/>
      <c r="U7277" s="4"/>
      <c r="V7277" s="4">
        <v>-0.79136509568134905</v>
      </c>
      <c r="W7277" s="4">
        <v>0.918562810466928</v>
      </c>
      <c r="X7277">
        <v>8394</v>
      </c>
      <c r="Y7277">
        <v>0</v>
      </c>
      <c r="Z7277">
        <v>7014</v>
      </c>
      <c r="AA7277">
        <v>1380</v>
      </c>
      <c r="AB7277" s="2">
        <v>0</v>
      </c>
      <c r="AC7277" s="2">
        <v>0</v>
      </c>
      <c r="AD7277" s="2">
        <v>0</v>
      </c>
      <c r="AE7277" s="1">
        <v>37219</v>
      </c>
      <c r="AF7277" s="1">
        <v>35065</v>
      </c>
      <c r="AG7277">
        <v>0</v>
      </c>
      <c r="AH7277" s="2">
        <v>0</v>
      </c>
      <c r="AI7277" s="2">
        <v>0</v>
      </c>
      <c r="AJ7277" t="s">
        <v>92</v>
      </c>
      <c r="AK7277" t="s">
        <v>828</v>
      </c>
    </row>
    <row r="7278" spans="1:37" hidden="1" x14ac:dyDescent="0.2">
      <c r="A7278">
        <v>418</v>
      </c>
      <c r="B7278">
        <v>3894</v>
      </c>
      <c r="C7278" t="s">
        <v>38</v>
      </c>
      <c r="D7278" t="s">
        <v>38</v>
      </c>
      <c r="E7278" t="s">
        <v>48</v>
      </c>
      <c r="F7278" t="s">
        <v>85</v>
      </c>
      <c r="G7278" t="s">
        <v>91</v>
      </c>
      <c r="H7278" t="s">
        <v>886</v>
      </c>
      <c r="I7278">
        <v>-1</v>
      </c>
      <c r="J7278">
        <v>0</v>
      </c>
      <c r="K7278" s="2">
        <v>0.310606060606061</v>
      </c>
      <c r="L7278" s="3">
        <v>185</v>
      </c>
      <c r="M7278" s="3">
        <v>-4</v>
      </c>
      <c r="N7278" s="3">
        <v>9859.4788627899998</v>
      </c>
      <c r="O7278" s="2">
        <v>1.6620498614958401E-2</v>
      </c>
      <c r="P7278" s="2">
        <v>0.22991689750692501</v>
      </c>
      <c r="Q7278" s="4">
        <v>0.58873239436619695</v>
      </c>
      <c r="R7278" s="4">
        <v>1.69418282548476</v>
      </c>
      <c r="S7278" s="4">
        <v>1.89916897506925</v>
      </c>
      <c r="T7278" s="4">
        <v>1.72146953405018</v>
      </c>
      <c r="U7278" s="4">
        <v>1.72146953405018</v>
      </c>
      <c r="V7278" s="4">
        <v>2.1453650434476002</v>
      </c>
      <c r="W7278" s="4">
        <v>2.1453650434476002</v>
      </c>
      <c r="X7278">
        <v>7018</v>
      </c>
      <c r="Y7278">
        <v>361</v>
      </c>
      <c r="Z7278">
        <v>7014</v>
      </c>
      <c r="AA7278">
        <v>365</v>
      </c>
      <c r="AB7278" s="2">
        <v>0.989041095890411</v>
      </c>
      <c r="AC7278" s="2">
        <v>5.1468491588252098E-2</v>
      </c>
      <c r="AD7278" s="2">
        <v>5.1439156454830402E-2</v>
      </c>
      <c r="AE7278" s="1">
        <v>37219</v>
      </c>
      <c r="AF7278" s="1">
        <v>42005</v>
      </c>
      <c r="AG7278">
        <v>364</v>
      </c>
      <c r="AH7278" s="2">
        <v>4.95777717243258E-2</v>
      </c>
      <c r="AI7278" s="2">
        <v>1</v>
      </c>
      <c r="AJ7278" t="s">
        <v>92</v>
      </c>
      <c r="AK7278" t="s">
        <v>887</v>
      </c>
    </row>
    <row r="7279" spans="1:37" hidden="1" x14ac:dyDescent="0.2">
      <c r="A7279">
        <v>569</v>
      </c>
      <c r="B7279">
        <v>778</v>
      </c>
      <c r="C7279" t="s">
        <v>38</v>
      </c>
      <c r="D7279" t="s">
        <v>38</v>
      </c>
      <c r="E7279" t="s">
        <v>40</v>
      </c>
      <c r="F7279" t="s">
        <v>48</v>
      </c>
      <c r="G7279" t="s">
        <v>195</v>
      </c>
      <c r="H7279" t="s">
        <v>508</v>
      </c>
      <c r="I7279">
        <v>1</v>
      </c>
      <c r="J7279">
        <v>0</v>
      </c>
      <c r="K7279" s="2">
        <v>0.50598290598290596</v>
      </c>
      <c r="L7279" s="3">
        <v>65</v>
      </c>
      <c r="M7279" s="3">
        <v>-33</v>
      </c>
      <c r="N7279" s="3">
        <v>8040.7570506399998</v>
      </c>
      <c r="O7279" s="2"/>
      <c r="P7279" s="2"/>
      <c r="Q7279" s="4"/>
      <c r="R7279" s="4"/>
      <c r="S7279" s="4"/>
      <c r="T7279" s="4"/>
      <c r="U7279" s="4"/>
      <c r="V7279" s="4">
        <v>-0.445985494174998</v>
      </c>
      <c r="W7279" s="4">
        <v>0.95513952017718795</v>
      </c>
      <c r="X7279">
        <v>7428</v>
      </c>
      <c r="Y7279">
        <v>0</v>
      </c>
      <c r="Z7279">
        <v>6200</v>
      </c>
      <c r="AA7279">
        <v>1228</v>
      </c>
      <c r="AB7279" s="2">
        <v>0</v>
      </c>
      <c r="AC7279" s="2">
        <v>0</v>
      </c>
      <c r="AD7279" s="2">
        <v>0</v>
      </c>
      <c r="AE7279" s="1">
        <v>38718</v>
      </c>
      <c r="AF7279" s="1">
        <v>36892</v>
      </c>
      <c r="AG7279">
        <v>0</v>
      </c>
      <c r="AH7279" s="2">
        <v>0</v>
      </c>
      <c r="AI7279" s="2">
        <v>0</v>
      </c>
      <c r="AJ7279" t="s">
        <v>197</v>
      </c>
      <c r="AK7279" t="s">
        <v>509</v>
      </c>
    </row>
    <row r="7280" spans="1:37" hidden="1" x14ac:dyDescent="0.2">
      <c r="A7280">
        <v>574</v>
      </c>
      <c r="B7280">
        <v>2881</v>
      </c>
      <c r="C7280" t="s">
        <v>38</v>
      </c>
      <c r="D7280" t="s">
        <v>38</v>
      </c>
      <c r="E7280" t="s">
        <v>40</v>
      </c>
      <c r="F7280" t="s">
        <v>48</v>
      </c>
      <c r="G7280" t="s">
        <v>779</v>
      </c>
      <c r="H7280" t="s">
        <v>934</v>
      </c>
      <c r="I7280">
        <v>1</v>
      </c>
      <c r="J7280">
        <v>0</v>
      </c>
      <c r="K7280" s="2">
        <v>0.54273504273504303</v>
      </c>
      <c r="L7280" s="3">
        <v>14</v>
      </c>
      <c r="M7280" s="3">
        <v>49</v>
      </c>
      <c r="N7280" s="3">
        <v>6374.6668209500003</v>
      </c>
      <c r="O7280" s="2"/>
      <c r="P7280" s="2"/>
      <c r="Q7280" s="4"/>
      <c r="R7280" s="4"/>
      <c r="S7280" s="4"/>
      <c r="T7280" s="4"/>
      <c r="U7280" s="4"/>
      <c r="V7280" s="4">
        <v>0.59196224093860506</v>
      </c>
      <c r="W7280" s="4">
        <v>1.09099651007839</v>
      </c>
      <c r="X7280">
        <v>4060</v>
      </c>
      <c r="Y7280">
        <v>0</v>
      </c>
      <c r="Z7280">
        <v>2909</v>
      </c>
      <c r="AA7280">
        <v>1151</v>
      </c>
      <c r="AB7280" s="2">
        <v>0</v>
      </c>
      <c r="AC7280" s="2">
        <v>0</v>
      </c>
      <c r="AD7280" s="2">
        <v>0</v>
      </c>
      <c r="AE7280" s="1">
        <v>39083</v>
      </c>
      <c r="AF7280" s="1">
        <v>36892</v>
      </c>
      <c r="AG7280">
        <v>0</v>
      </c>
      <c r="AH7280" s="2">
        <v>0</v>
      </c>
      <c r="AI7280" s="2">
        <v>0</v>
      </c>
      <c r="AJ7280" t="s">
        <v>780</v>
      </c>
      <c r="AK7280" t="s">
        <v>935</v>
      </c>
    </row>
    <row r="7281" spans="1:37" hidden="1" x14ac:dyDescent="0.2">
      <c r="A7281">
        <v>578</v>
      </c>
      <c r="B7281">
        <v>3010</v>
      </c>
      <c r="C7281" t="s">
        <v>38</v>
      </c>
      <c r="D7281" t="s">
        <v>38</v>
      </c>
      <c r="E7281" t="s">
        <v>40</v>
      </c>
      <c r="F7281" t="s">
        <v>40</v>
      </c>
      <c r="G7281" t="s">
        <v>444</v>
      </c>
      <c r="H7281" t="s">
        <v>215</v>
      </c>
      <c r="I7281">
        <v>-1</v>
      </c>
      <c r="J7281">
        <v>0</v>
      </c>
      <c r="K7281" s="2">
        <v>0.50925925925925897</v>
      </c>
      <c r="L7281" s="3">
        <v>96</v>
      </c>
      <c r="M7281" s="3">
        <v>94</v>
      </c>
      <c r="N7281" s="3">
        <v>12402.937170249999</v>
      </c>
      <c r="O7281" s="2">
        <v>1.37362637362637E-2</v>
      </c>
      <c r="P7281" s="2">
        <v>0.13186813186813201</v>
      </c>
      <c r="Q7281" s="4">
        <v>0.55988857938718695</v>
      </c>
      <c r="R7281" s="4">
        <v>1.79285714285715</v>
      </c>
      <c r="S7281" s="4">
        <v>2.1472527472527498</v>
      </c>
      <c r="T7281" s="4">
        <v>1.7875460829493099</v>
      </c>
      <c r="U7281" s="4">
        <v>1.7875460829493099</v>
      </c>
      <c r="V7281" s="4">
        <v>2.5087631038838798</v>
      </c>
      <c r="W7281" s="4">
        <v>2.5087631038838798</v>
      </c>
      <c r="X7281">
        <v>4922</v>
      </c>
      <c r="Y7281">
        <v>364</v>
      </c>
      <c r="Z7281">
        <v>4922</v>
      </c>
      <c r="AA7281">
        <v>364</v>
      </c>
      <c r="AB7281" s="2">
        <v>1</v>
      </c>
      <c r="AC7281" s="2">
        <v>7.3953677366924001E-2</v>
      </c>
      <c r="AD7281" s="2">
        <v>7.3953677366924001E-2</v>
      </c>
      <c r="AE7281" s="1">
        <v>38718</v>
      </c>
      <c r="AF7281" s="1">
        <v>39814</v>
      </c>
      <c r="AG7281">
        <v>363</v>
      </c>
      <c r="AH7281" s="2">
        <v>5.8472938144329897E-2</v>
      </c>
      <c r="AI7281" s="2">
        <v>1</v>
      </c>
      <c r="AJ7281" t="s">
        <v>445</v>
      </c>
      <c r="AK7281" t="s">
        <v>875</v>
      </c>
    </row>
    <row r="7282" spans="1:37" hidden="1" x14ac:dyDescent="0.2">
      <c r="A7282">
        <v>772</v>
      </c>
      <c r="B7282">
        <v>4179</v>
      </c>
      <c r="C7282" t="s">
        <v>38</v>
      </c>
      <c r="D7282" t="s">
        <v>38</v>
      </c>
      <c r="E7282" t="s">
        <v>40</v>
      </c>
      <c r="F7282" t="s">
        <v>85</v>
      </c>
      <c r="G7282" t="s">
        <v>303</v>
      </c>
      <c r="H7282" t="s">
        <v>876</v>
      </c>
      <c r="I7282">
        <v>-1</v>
      </c>
      <c r="J7282">
        <v>0</v>
      </c>
      <c r="K7282" s="2">
        <v>0.53787878787878796</v>
      </c>
      <c r="L7282" s="3">
        <v>321</v>
      </c>
      <c r="M7282" s="3">
        <v>121</v>
      </c>
      <c r="N7282" s="3">
        <v>12826.4537175</v>
      </c>
      <c r="O7282" s="2"/>
      <c r="P7282" s="2"/>
      <c r="Q7282" s="4"/>
      <c r="R7282" s="4"/>
      <c r="S7282" s="4"/>
      <c r="T7282" s="4"/>
      <c r="U7282" s="4"/>
      <c r="V7282" s="4">
        <v>-3.30011520508027</v>
      </c>
      <c r="W7282" s="4">
        <v>3.30011520508027</v>
      </c>
      <c r="X7282">
        <v>3224</v>
      </c>
      <c r="Y7282">
        <v>0</v>
      </c>
      <c r="Z7282">
        <v>364</v>
      </c>
      <c r="AA7282">
        <v>2860</v>
      </c>
      <c r="AB7282" s="2">
        <v>0</v>
      </c>
      <c r="AC7282" s="2">
        <v>0</v>
      </c>
      <c r="AD7282" s="2">
        <v>0</v>
      </c>
      <c r="AE7282" s="1">
        <v>39814</v>
      </c>
      <c r="AF7282" s="1">
        <v>32143</v>
      </c>
      <c r="AG7282">
        <v>0</v>
      </c>
      <c r="AH7282" s="2">
        <v>0</v>
      </c>
      <c r="AI7282" s="2">
        <v>0</v>
      </c>
      <c r="AJ7282" t="s">
        <v>837</v>
      </c>
      <c r="AK7282" t="s">
        <v>877</v>
      </c>
    </row>
    <row r="7283" spans="1:37" hidden="1" x14ac:dyDescent="0.2">
      <c r="A7283">
        <v>772</v>
      </c>
      <c r="B7283">
        <v>1812</v>
      </c>
      <c r="C7283" t="s">
        <v>38</v>
      </c>
      <c r="D7283" t="s">
        <v>38</v>
      </c>
      <c r="E7283" t="s">
        <v>40</v>
      </c>
      <c r="F7283" t="s">
        <v>48</v>
      </c>
      <c r="G7283" t="s">
        <v>303</v>
      </c>
      <c r="H7283" t="s">
        <v>131</v>
      </c>
      <c r="I7283">
        <v>1</v>
      </c>
      <c r="J7283">
        <v>0</v>
      </c>
      <c r="K7283" s="2">
        <v>0.58333333333333304</v>
      </c>
      <c r="L7283" s="3">
        <v>321</v>
      </c>
      <c r="M7283" s="3">
        <v>-217</v>
      </c>
      <c r="N7283" s="3">
        <v>13586.233810559999</v>
      </c>
      <c r="O7283" s="2">
        <v>8.2417582417582402E-3</v>
      </c>
      <c r="P7283" s="2">
        <v>9.6153846153846201E-2</v>
      </c>
      <c r="Q7283" s="4">
        <v>0.78947368421052599</v>
      </c>
      <c r="R7283" s="4">
        <v>1.4093406593406601</v>
      </c>
      <c r="S7283" s="4">
        <v>1.6472527472527501</v>
      </c>
      <c r="T7283" s="4">
        <v>1.4047964669738799</v>
      </c>
      <c r="U7283" s="4">
        <v>1.4574846390169001</v>
      </c>
      <c r="V7283" s="4">
        <v>1.3569801421496499</v>
      </c>
      <c r="W7283" s="4">
        <v>1.50197600650036</v>
      </c>
      <c r="X7283">
        <v>3910</v>
      </c>
      <c r="Y7283">
        <v>364</v>
      </c>
      <c r="Z7283">
        <v>364</v>
      </c>
      <c r="AA7283">
        <v>3910</v>
      </c>
      <c r="AB7283" s="2">
        <v>1</v>
      </c>
      <c r="AC7283" s="2">
        <v>9.3094629156010203E-2</v>
      </c>
      <c r="AD7283" s="2">
        <v>9.3094629156010203E-2</v>
      </c>
      <c r="AE7283" s="1">
        <v>39814</v>
      </c>
      <c r="AF7283" s="1">
        <v>38601</v>
      </c>
      <c r="AG7283">
        <v>363</v>
      </c>
      <c r="AH7283" s="2">
        <v>1</v>
      </c>
      <c r="AI7283" s="2">
        <v>8.9342850110755601E-2</v>
      </c>
      <c r="AJ7283" t="s">
        <v>837</v>
      </c>
      <c r="AK7283" t="s">
        <v>233</v>
      </c>
    </row>
    <row r="7284" spans="1:37" hidden="1" x14ac:dyDescent="0.2">
      <c r="A7284">
        <v>772</v>
      </c>
      <c r="B7284">
        <v>773</v>
      </c>
      <c r="C7284" t="s">
        <v>38</v>
      </c>
      <c r="D7284" t="s">
        <v>38</v>
      </c>
      <c r="E7284" t="s">
        <v>40</v>
      </c>
      <c r="F7284" t="s">
        <v>48</v>
      </c>
      <c r="G7284" t="s">
        <v>303</v>
      </c>
      <c r="H7284" t="s">
        <v>303</v>
      </c>
      <c r="I7284">
        <v>-1</v>
      </c>
      <c r="J7284">
        <v>0</v>
      </c>
      <c r="K7284" s="2">
        <v>1</v>
      </c>
      <c r="L7284" s="3">
        <v>321</v>
      </c>
      <c r="M7284" s="3">
        <v>26</v>
      </c>
      <c r="N7284" s="3">
        <v>357.56414087000002</v>
      </c>
      <c r="O7284" s="2">
        <v>6.6115702479338803E-2</v>
      </c>
      <c r="P7284" s="2">
        <v>0.57024793388429795</v>
      </c>
      <c r="Q7284" s="4">
        <v>-0.93510324483775797</v>
      </c>
      <c r="R7284" s="4">
        <v>-0.44325068870523399</v>
      </c>
      <c r="S7284" s="4">
        <v>0.46253443526170801</v>
      </c>
      <c r="T7284" s="4">
        <v>-0.43455773169482798</v>
      </c>
      <c r="U7284" s="4">
        <v>0.43455773169482798</v>
      </c>
      <c r="V7284" s="4">
        <v>-0.905415694145565</v>
      </c>
      <c r="W7284" s="4">
        <v>1.14883720253387</v>
      </c>
      <c r="X7284">
        <v>4027</v>
      </c>
      <c r="Y7284">
        <v>363</v>
      </c>
      <c r="Z7284">
        <v>364</v>
      </c>
      <c r="AA7284">
        <v>4026</v>
      </c>
      <c r="AB7284" s="2">
        <v>0.99725274725274704</v>
      </c>
      <c r="AC7284" s="2">
        <v>9.0163934426229497E-2</v>
      </c>
      <c r="AD7284" s="2">
        <v>9.0141544574124696E-2</v>
      </c>
      <c r="AE7284" s="1">
        <v>39814</v>
      </c>
      <c r="AF7284" s="1">
        <v>38602</v>
      </c>
      <c r="AG7284">
        <v>363</v>
      </c>
      <c r="AH7284" s="2">
        <v>1</v>
      </c>
      <c r="AI7284" s="2">
        <v>8.7196733125150097E-2</v>
      </c>
      <c r="AJ7284" t="s">
        <v>837</v>
      </c>
      <c r="AK7284" t="s">
        <v>395</v>
      </c>
    </row>
    <row r="7285" spans="1:37" hidden="1" x14ac:dyDescent="0.2">
      <c r="A7285">
        <v>594</v>
      </c>
      <c r="B7285">
        <v>3127</v>
      </c>
      <c r="C7285" t="s">
        <v>38</v>
      </c>
      <c r="D7285" t="s">
        <v>38</v>
      </c>
      <c r="E7285" t="s">
        <v>40</v>
      </c>
      <c r="F7285" t="s">
        <v>40</v>
      </c>
      <c r="G7285" t="s">
        <v>206</v>
      </c>
      <c r="H7285" t="s">
        <v>954</v>
      </c>
      <c r="I7285">
        <v>-1</v>
      </c>
      <c r="J7285">
        <v>0</v>
      </c>
      <c r="K7285" s="2">
        <v>0.43420479302832199</v>
      </c>
      <c r="L7285" s="3">
        <v>39</v>
      </c>
      <c r="M7285" s="3">
        <v>153</v>
      </c>
      <c r="N7285" s="3">
        <v>12801.88947889</v>
      </c>
      <c r="O7285" s="2">
        <v>4.1265474552957399E-3</v>
      </c>
      <c r="P7285" s="2">
        <v>6.3273727647867997E-2</v>
      </c>
      <c r="Q7285" s="4">
        <v>-0.98066298342541403</v>
      </c>
      <c r="R7285" s="4">
        <v>-4.0566850068775802</v>
      </c>
      <c r="S7285" s="4">
        <v>4.06383768913342</v>
      </c>
      <c r="T7285" s="4">
        <v>-4.0510222734254997</v>
      </c>
      <c r="U7285" s="4">
        <v>4.0510222734254997</v>
      </c>
      <c r="V7285" s="4">
        <v>-4.0695555423512602</v>
      </c>
      <c r="W7285" s="4">
        <v>4.0695555423512602</v>
      </c>
      <c r="X7285">
        <v>6182</v>
      </c>
      <c r="Y7285">
        <v>727</v>
      </c>
      <c r="Z7285">
        <v>6181</v>
      </c>
      <c r="AA7285">
        <v>728</v>
      </c>
      <c r="AB7285" s="2">
        <v>0.99862637362637396</v>
      </c>
      <c r="AC7285" s="2">
        <v>0.11761850833198501</v>
      </c>
      <c r="AD7285" s="2">
        <v>0.117599482368166</v>
      </c>
      <c r="AE7285" s="1">
        <v>38718</v>
      </c>
      <c r="AF7285" s="1">
        <v>39814</v>
      </c>
      <c r="AG7285">
        <v>1825</v>
      </c>
      <c r="AH7285" s="2">
        <v>0.29397551546391798</v>
      </c>
      <c r="AI7285" s="2">
        <v>1</v>
      </c>
      <c r="AJ7285" t="s">
        <v>208</v>
      </c>
      <c r="AK7285" t="s">
        <v>595</v>
      </c>
    </row>
    <row r="7286" spans="1:37" hidden="1" x14ac:dyDescent="0.2">
      <c r="A7286">
        <v>1753</v>
      </c>
      <c r="B7286">
        <v>3962</v>
      </c>
      <c r="C7286" t="s">
        <v>38</v>
      </c>
      <c r="D7286" t="s">
        <v>38</v>
      </c>
      <c r="E7286" t="s">
        <v>48</v>
      </c>
      <c r="F7286" t="s">
        <v>44</v>
      </c>
      <c r="G7286" t="s">
        <v>225</v>
      </c>
      <c r="H7286" t="s">
        <v>225</v>
      </c>
      <c r="I7286">
        <v>1</v>
      </c>
      <c r="J7286">
        <v>0</v>
      </c>
      <c r="K7286" s="2">
        <v>1</v>
      </c>
      <c r="L7286" s="3">
        <v>4</v>
      </c>
      <c r="M7286" s="3"/>
      <c r="N7286" s="3">
        <v>551.59620729000005</v>
      </c>
      <c r="O7286" s="2">
        <v>1</v>
      </c>
      <c r="P7286" s="2">
        <v>1</v>
      </c>
      <c r="Q7286" s="4"/>
      <c r="R7286" s="4">
        <v>0</v>
      </c>
      <c r="S7286" s="4">
        <v>0</v>
      </c>
      <c r="T7286" s="4">
        <v>4.4071462263828697E-3</v>
      </c>
      <c r="U7286" s="4">
        <v>7.3716300787619602E-3</v>
      </c>
      <c r="V7286" s="4">
        <v>0.34610566732646297</v>
      </c>
      <c r="W7286" s="4">
        <v>0.41986873510915101</v>
      </c>
      <c r="X7286">
        <v>6806</v>
      </c>
      <c r="Y7286">
        <v>3013</v>
      </c>
      <c r="Z7286">
        <v>6806</v>
      </c>
      <c r="AA7286">
        <v>3013</v>
      </c>
      <c r="AB7286" s="2">
        <v>1</v>
      </c>
      <c r="AC7286" s="2">
        <v>0.442697619747282</v>
      </c>
      <c r="AD7286" s="2">
        <v>0.442697619747282</v>
      </c>
      <c r="AE7286" s="1">
        <v>36892</v>
      </c>
      <c r="AF7286" s="1">
        <v>38994</v>
      </c>
      <c r="AG7286">
        <v>5151</v>
      </c>
      <c r="AH7286" s="2">
        <v>0.67166514539053301</v>
      </c>
      <c r="AI7286" s="2">
        <v>1</v>
      </c>
      <c r="AJ7286" t="s">
        <v>227</v>
      </c>
      <c r="AK7286" t="s">
        <v>738</v>
      </c>
    </row>
    <row r="7287" spans="1:37" hidden="1" x14ac:dyDescent="0.2">
      <c r="A7287">
        <v>1811</v>
      </c>
      <c r="B7287">
        <v>2297</v>
      </c>
      <c r="C7287" t="s">
        <v>38</v>
      </c>
      <c r="D7287" t="s">
        <v>38</v>
      </c>
      <c r="E7287" t="s">
        <v>40</v>
      </c>
      <c r="F7287" t="s">
        <v>48</v>
      </c>
      <c r="G7287" t="s">
        <v>131</v>
      </c>
      <c r="H7287" t="s">
        <v>137</v>
      </c>
      <c r="I7287">
        <v>1</v>
      </c>
      <c r="J7287">
        <v>0</v>
      </c>
      <c r="K7287" s="2">
        <v>0.41203703703703698</v>
      </c>
      <c r="L7287" s="3">
        <v>104</v>
      </c>
      <c r="M7287" s="3">
        <v>77</v>
      </c>
      <c r="N7287" s="3">
        <v>13416.47855444</v>
      </c>
      <c r="O7287" s="2">
        <v>5.3072625698324001E-2</v>
      </c>
      <c r="P7287" s="2">
        <v>0.494413407821229</v>
      </c>
      <c r="Q7287" s="4">
        <v>-2.0648967551622401E-2</v>
      </c>
      <c r="R7287" s="4">
        <v>4.3296089385474898E-2</v>
      </c>
      <c r="S7287" s="4">
        <v>0.59581005586592195</v>
      </c>
      <c r="T7287" s="4">
        <v>5.2041178911312297E-2</v>
      </c>
      <c r="U7287" s="4">
        <v>0.28199235923513</v>
      </c>
      <c r="V7287" s="4">
        <v>0.44439091646321199</v>
      </c>
      <c r="W7287" s="4">
        <v>1.00290080551487</v>
      </c>
      <c r="X7287">
        <v>6171</v>
      </c>
      <c r="Y7287">
        <v>358</v>
      </c>
      <c r="Z7287">
        <v>363</v>
      </c>
      <c r="AA7287">
        <v>6166</v>
      </c>
      <c r="AB7287" s="2">
        <v>0.98622589531680405</v>
      </c>
      <c r="AC7287" s="2">
        <v>5.8060330846578002E-2</v>
      </c>
      <c r="AD7287" s="2">
        <v>5.8013287959811997E-2</v>
      </c>
      <c r="AE7287" s="1">
        <v>39814</v>
      </c>
      <c r="AF7287" s="1">
        <v>36894</v>
      </c>
      <c r="AG7287">
        <v>363</v>
      </c>
      <c r="AH7287" s="2">
        <v>1</v>
      </c>
      <c r="AI7287" s="2">
        <v>5.3077935370668197E-2</v>
      </c>
      <c r="AJ7287" t="s">
        <v>855</v>
      </c>
      <c r="AK7287" t="s">
        <v>138</v>
      </c>
    </row>
    <row r="7288" spans="1:37" hidden="1" x14ac:dyDescent="0.2">
      <c r="A7288">
        <v>1811</v>
      </c>
      <c r="B7288">
        <v>4149</v>
      </c>
      <c r="C7288" t="s">
        <v>38</v>
      </c>
      <c r="D7288" t="s">
        <v>38</v>
      </c>
      <c r="E7288" t="s">
        <v>40</v>
      </c>
      <c r="F7288" t="s">
        <v>44</v>
      </c>
      <c r="G7288" t="s">
        <v>131</v>
      </c>
      <c r="H7288" t="s">
        <v>306</v>
      </c>
      <c r="I7288">
        <v>1</v>
      </c>
      <c r="J7288">
        <v>0</v>
      </c>
      <c r="K7288" s="2">
        <v>0.61111111111111105</v>
      </c>
      <c r="L7288" s="3">
        <v>104</v>
      </c>
      <c r="M7288" s="3"/>
      <c r="N7288" s="3">
        <v>11953.481545070001</v>
      </c>
      <c r="O7288" s="2">
        <v>2.7548209366391199E-2</v>
      </c>
      <c r="P7288" s="2">
        <v>0.29201101928374701</v>
      </c>
      <c r="Q7288" s="4">
        <v>0.76203966005665702</v>
      </c>
      <c r="R7288" s="4">
        <v>0.70137741046832003</v>
      </c>
      <c r="S7288" s="4">
        <v>0.85785123966942201</v>
      </c>
      <c r="T7288" s="4">
        <v>0.69442983385419699</v>
      </c>
      <c r="U7288" s="4">
        <v>0.703569618800434</v>
      </c>
      <c r="V7288" s="4">
        <v>0.90168109467339796</v>
      </c>
      <c r="W7288" s="4">
        <v>1.3378080592071</v>
      </c>
      <c r="X7288">
        <v>5852</v>
      </c>
      <c r="Y7288">
        <v>363</v>
      </c>
      <c r="Z7288">
        <v>363</v>
      </c>
      <c r="AA7288">
        <v>5852</v>
      </c>
      <c r="AB7288" s="2">
        <v>1</v>
      </c>
      <c r="AC7288" s="2">
        <v>6.2030075187969901E-2</v>
      </c>
      <c r="AD7288" s="2">
        <v>6.2030075187969901E-2</v>
      </c>
      <c r="AE7288" s="1">
        <v>39814</v>
      </c>
      <c r="AF7288" s="1">
        <v>38718</v>
      </c>
      <c r="AG7288">
        <v>363</v>
      </c>
      <c r="AH7288" s="2">
        <v>1</v>
      </c>
      <c r="AI7288" s="2">
        <v>5.8501208702659097E-2</v>
      </c>
      <c r="AJ7288" t="s">
        <v>855</v>
      </c>
      <c r="AK7288" t="s">
        <v>134</v>
      </c>
    </row>
    <row r="7289" spans="1:37" hidden="1" x14ac:dyDescent="0.2">
      <c r="A7289">
        <v>1811</v>
      </c>
      <c r="B7289">
        <v>2747</v>
      </c>
      <c r="C7289" t="s">
        <v>38</v>
      </c>
      <c r="D7289" t="s">
        <v>38</v>
      </c>
      <c r="E7289" t="s">
        <v>40</v>
      </c>
      <c r="F7289" t="s">
        <v>40</v>
      </c>
      <c r="G7289" t="s">
        <v>131</v>
      </c>
      <c r="H7289" t="s">
        <v>129</v>
      </c>
      <c r="I7289">
        <v>1</v>
      </c>
      <c r="J7289">
        <v>0</v>
      </c>
      <c r="K7289" s="2">
        <v>0.54924242424242398</v>
      </c>
      <c r="L7289" s="3">
        <v>104</v>
      </c>
      <c r="M7289" s="3">
        <v>38</v>
      </c>
      <c r="N7289" s="3">
        <v>7291.4394788999998</v>
      </c>
      <c r="O7289" s="2">
        <v>3.1609195402298902E-2</v>
      </c>
      <c r="P7289" s="2">
        <v>0.26724137931034497</v>
      </c>
      <c r="Q7289" s="4">
        <v>0.750741839762611</v>
      </c>
      <c r="R7289" s="4">
        <v>0.95086206896551695</v>
      </c>
      <c r="S7289" s="4">
        <v>1.0531609195402301</v>
      </c>
      <c r="T7289" s="4">
        <v>1.19550190246659</v>
      </c>
      <c r="U7289" s="4">
        <v>1.19550190246659</v>
      </c>
      <c r="V7289" s="4">
        <v>0.81495925388887802</v>
      </c>
      <c r="W7289" s="4">
        <v>1.33228256333378</v>
      </c>
      <c r="X7289">
        <v>3953</v>
      </c>
      <c r="Y7289">
        <v>348</v>
      </c>
      <c r="Z7289">
        <v>363</v>
      </c>
      <c r="AA7289">
        <v>3938</v>
      </c>
      <c r="AB7289" s="2">
        <v>0.95867768595041303</v>
      </c>
      <c r="AC7289" s="2">
        <v>8.8369730827831394E-2</v>
      </c>
      <c r="AD7289" s="2">
        <v>8.8034404249936804E-2</v>
      </c>
      <c r="AE7289" s="1">
        <v>39814</v>
      </c>
      <c r="AF7289" s="1">
        <v>37987</v>
      </c>
      <c r="AG7289">
        <v>363</v>
      </c>
      <c r="AH7289" s="2">
        <v>1</v>
      </c>
      <c r="AI7289" s="2">
        <v>8.2838886353263294E-2</v>
      </c>
      <c r="AJ7289" t="s">
        <v>855</v>
      </c>
      <c r="AK7289" t="s">
        <v>130</v>
      </c>
    </row>
    <row r="7290" spans="1:37" hidden="1" x14ac:dyDescent="0.2">
      <c r="A7290">
        <v>2513</v>
      </c>
      <c r="B7290">
        <v>2793</v>
      </c>
      <c r="C7290" t="s">
        <v>38</v>
      </c>
      <c r="D7290" t="s">
        <v>38</v>
      </c>
      <c r="E7290" t="s">
        <v>40</v>
      </c>
      <c r="F7290" t="s">
        <v>40</v>
      </c>
      <c r="G7290" t="s">
        <v>807</v>
      </c>
      <c r="H7290" t="s">
        <v>903</v>
      </c>
      <c r="I7290">
        <v>1</v>
      </c>
      <c r="J7290">
        <v>0</v>
      </c>
      <c r="K7290" s="2">
        <v>0.41666666666666702</v>
      </c>
      <c r="L7290" s="3">
        <v>57</v>
      </c>
      <c r="M7290" s="3">
        <v>44</v>
      </c>
      <c r="N7290" s="3">
        <v>11876.1979073</v>
      </c>
      <c r="O7290" s="2">
        <v>4.8780487804878002E-2</v>
      </c>
      <c r="P7290" s="2">
        <v>0.18292682926829301</v>
      </c>
      <c r="Q7290" s="4">
        <v>-0.487179487179487</v>
      </c>
      <c r="R7290" s="4">
        <v>-0.73475609756097604</v>
      </c>
      <c r="S7290" s="4">
        <v>1.53475609756098</v>
      </c>
      <c r="T7290" s="4">
        <v>-0.730781644279208</v>
      </c>
      <c r="U7290" s="4">
        <v>1.57193402196362</v>
      </c>
      <c r="V7290" s="4">
        <v>-1.66896628554426</v>
      </c>
      <c r="W7290" s="4">
        <v>1.90955805623311</v>
      </c>
      <c r="X7290">
        <v>3766</v>
      </c>
      <c r="Y7290">
        <v>164</v>
      </c>
      <c r="Z7290">
        <v>3662</v>
      </c>
      <c r="AA7290">
        <v>268</v>
      </c>
      <c r="AB7290" s="2">
        <v>0.61194029850746301</v>
      </c>
      <c r="AC7290" s="2">
        <v>4.4784270890223903E-2</v>
      </c>
      <c r="AD7290" s="2">
        <v>4.3547530536378103E-2</v>
      </c>
      <c r="AE7290" s="1">
        <v>31778</v>
      </c>
      <c r="AF7290" s="1">
        <v>34731</v>
      </c>
      <c r="AG7290">
        <v>3398</v>
      </c>
      <c r="AH7290" s="2">
        <v>0.51696333485470902</v>
      </c>
      <c r="AI7290" s="2">
        <v>1</v>
      </c>
      <c r="AJ7290" t="s">
        <v>808</v>
      </c>
      <c r="AK7290" t="s">
        <v>904</v>
      </c>
    </row>
    <row r="7291" spans="1:37" hidden="1" x14ac:dyDescent="0.2">
      <c r="A7291">
        <v>2511</v>
      </c>
      <c r="B7291">
        <v>3894</v>
      </c>
      <c r="C7291" t="s">
        <v>38</v>
      </c>
      <c r="D7291" t="s">
        <v>38</v>
      </c>
      <c r="E7291" t="s">
        <v>40</v>
      </c>
      <c r="F7291" t="s">
        <v>85</v>
      </c>
      <c r="G7291" t="s">
        <v>176</v>
      </c>
      <c r="H7291" t="s">
        <v>886</v>
      </c>
      <c r="I7291">
        <v>1</v>
      </c>
      <c r="J7291">
        <v>0</v>
      </c>
      <c r="K7291" s="2">
        <v>0.418650793650794</v>
      </c>
      <c r="L7291" s="3">
        <v>36</v>
      </c>
      <c r="M7291" s="3">
        <v>145</v>
      </c>
      <c r="N7291" s="3">
        <v>8826.7839058000009</v>
      </c>
      <c r="O7291" s="2">
        <v>8.21917808219178E-3</v>
      </c>
      <c r="P7291" s="2">
        <v>0.123287671232877</v>
      </c>
      <c r="Q7291" s="4">
        <v>-0.64088397790055296</v>
      </c>
      <c r="R7291" s="4">
        <v>-1.5794520547945201</v>
      </c>
      <c r="S7291" s="4">
        <v>2.13232876712329</v>
      </c>
      <c r="T7291" s="4">
        <v>-1.5903366615463399</v>
      </c>
      <c r="U7291" s="4">
        <v>1.8220570916538701</v>
      </c>
      <c r="V7291" s="4">
        <v>-1.1595094507950401</v>
      </c>
      <c r="W7291" s="4">
        <v>1.9698758793851501</v>
      </c>
      <c r="X7291">
        <v>3276</v>
      </c>
      <c r="Y7291">
        <v>365</v>
      </c>
      <c r="Z7291">
        <v>3276</v>
      </c>
      <c r="AA7291">
        <v>365</v>
      </c>
      <c r="AB7291" s="2">
        <v>1</v>
      </c>
      <c r="AC7291" s="2">
        <v>0.11141636141636101</v>
      </c>
      <c r="AD7291" s="2">
        <v>0.11141636141636101</v>
      </c>
      <c r="AE7291" s="1">
        <v>39083</v>
      </c>
      <c r="AF7291" s="1">
        <v>42005</v>
      </c>
      <c r="AG7291">
        <v>364</v>
      </c>
      <c r="AH7291" s="2">
        <v>0.110772976262934</v>
      </c>
      <c r="AI7291" s="2">
        <v>1</v>
      </c>
      <c r="AJ7291" t="s">
        <v>178</v>
      </c>
      <c r="AK7291" t="s">
        <v>887</v>
      </c>
    </row>
    <row r="7292" spans="1:37" hidden="1" x14ac:dyDescent="0.2">
      <c r="A7292">
        <v>2514</v>
      </c>
      <c r="B7292">
        <v>2793</v>
      </c>
      <c r="C7292" t="s">
        <v>38</v>
      </c>
      <c r="D7292" t="s">
        <v>38</v>
      </c>
      <c r="E7292" t="s">
        <v>40</v>
      </c>
      <c r="F7292" t="s">
        <v>40</v>
      </c>
      <c r="G7292" t="s">
        <v>809</v>
      </c>
      <c r="H7292" t="s">
        <v>903</v>
      </c>
      <c r="I7292">
        <v>-1</v>
      </c>
      <c r="J7292">
        <v>0</v>
      </c>
      <c r="K7292" s="2">
        <v>0.4</v>
      </c>
      <c r="L7292" s="3">
        <v>59</v>
      </c>
      <c r="M7292" s="3">
        <v>42</v>
      </c>
      <c r="N7292" s="3">
        <v>10997.49053698</v>
      </c>
      <c r="O7292" s="2"/>
      <c r="P7292" s="2"/>
      <c r="Q7292" s="4"/>
      <c r="R7292" s="4"/>
      <c r="S7292" s="4"/>
      <c r="T7292" s="4"/>
      <c r="U7292" s="4"/>
      <c r="V7292" s="4">
        <v>-2.8692434559595199</v>
      </c>
      <c r="W7292" s="4">
        <v>2.8692434559595199</v>
      </c>
      <c r="X7292">
        <v>6393</v>
      </c>
      <c r="Y7292">
        <v>0</v>
      </c>
      <c r="Z7292">
        <v>6087</v>
      </c>
      <c r="AA7292">
        <v>306</v>
      </c>
      <c r="AB7292" s="2">
        <v>0</v>
      </c>
      <c r="AC7292" s="2">
        <v>0</v>
      </c>
      <c r="AD7292" s="2">
        <v>0</v>
      </c>
      <c r="AE7292" s="1">
        <v>38718</v>
      </c>
      <c r="AF7292" s="1">
        <v>34731</v>
      </c>
      <c r="AG7292">
        <v>0</v>
      </c>
      <c r="AH7292" s="2">
        <v>0</v>
      </c>
      <c r="AI7292" s="2">
        <v>0</v>
      </c>
      <c r="AJ7292" t="s">
        <v>808</v>
      </c>
      <c r="AK7292" t="s">
        <v>904</v>
      </c>
    </row>
    <row r="7293" spans="1:37" hidden="1" x14ac:dyDescent="0.2">
      <c r="A7293">
        <v>2906</v>
      </c>
      <c r="B7293">
        <v>4136</v>
      </c>
      <c r="C7293" t="s">
        <v>38</v>
      </c>
      <c r="D7293" t="s">
        <v>38</v>
      </c>
      <c r="E7293" t="s">
        <v>48</v>
      </c>
      <c r="F7293" t="s">
        <v>85</v>
      </c>
      <c r="G7293" t="s">
        <v>856</v>
      </c>
      <c r="H7293" t="s">
        <v>849</v>
      </c>
      <c r="I7293">
        <v>-1</v>
      </c>
      <c r="J7293">
        <v>0</v>
      </c>
      <c r="K7293" s="2">
        <v>0.54638694638694596</v>
      </c>
      <c r="L7293" s="3">
        <v>35</v>
      </c>
      <c r="M7293" s="3">
        <v>-21</v>
      </c>
      <c r="N7293" s="3">
        <v>7277.9218640899999</v>
      </c>
      <c r="O7293" s="2"/>
      <c r="P7293" s="2"/>
      <c r="Q7293" s="4"/>
      <c r="R7293" s="4"/>
      <c r="S7293" s="4"/>
      <c r="T7293" s="4"/>
      <c r="U7293" s="4"/>
      <c r="V7293" s="4">
        <v>1.4145633332012999</v>
      </c>
      <c r="W7293" s="4">
        <v>1.5185784847164501</v>
      </c>
      <c r="X7293">
        <v>1460</v>
      </c>
      <c r="Y7293">
        <v>0</v>
      </c>
      <c r="Z7293">
        <v>1095</v>
      </c>
      <c r="AA7293">
        <v>365</v>
      </c>
      <c r="AB7293" s="2">
        <v>0</v>
      </c>
      <c r="AC7293" s="2">
        <v>0</v>
      </c>
      <c r="AD7293" s="2">
        <v>0</v>
      </c>
      <c r="AE7293" s="1">
        <v>36892</v>
      </c>
      <c r="AF7293" s="1">
        <v>42005</v>
      </c>
      <c r="AG7293">
        <v>0</v>
      </c>
      <c r="AH7293" s="2">
        <v>0</v>
      </c>
      <c r="AI7293" s="2">
        <v>0</v>
      </c>
      <c r="AJ7293" t="s">
        <v>857</v>
      </c>
      <c r="AK7293" t="s">
        <v>850</v>
      </c>
    </row>
    <row r="7294" spans="1:37" hidden="1" x14ac:dyDescent="0.2">
      <c r="A7294">
        <v>2906</v>
      </c>
      <c r="B7294">
        <v>3248</v>
      </c>
      <c r="C7294" t="s">
        <v>38</v>
      </c>
      <c r="D7294" t="s">
        <v>38</v>
      </c>
      <c r="E7294" t="s">
        <v>48</v>
      </c>
      <c r="F7294" t="s">
        <v>40</v>
      </c>
      <c r="G7294" t="s">
        <v>856</v>
      </c>
      <c r="H7294" t="s">
        <v>42</v>
      </c>
      <c r="I7294">
        <v>1</v>
      </c>
      <c r="J7294">
        <v>0</v>
      </c>
      <c r="K7294" s="2">
        <v>0.53376068376068397</v>
      </c>
      <c r="L7294" s="3">
        <v>35</v>
      </c>
      <c r="M7294" s="3">
        <v>17</v>
      </c>
      <c r="N7294" s="3">
        <v>7671.9737953000003</v>
      </c>
      <c r="O7294" s="2"/>
      <c r="P7294" s="2"/>
      <c r="Q7294" s="4"/>
      <c r="R7294" s="4"/>
      <c r="S7294" s="4"/>
      <c r="T7294" s="4"/>
      <c r="U7294" s="4"/>
      <c r="V7294" s="4">
        <v>2.6000280055803099E-2</v>
      </c>
      <c r="W7294" s="4">
        <v>0.74114268522238502</v>
      </c>
      <c r="X7294">
        <v>6904</v>
      </c>
      <c r="Y7294">
        <v>0</v>
      </c>
      <c r="Z7294">
        <v>1095</v>
      </c>
      <c r="AA7294">
        <v>5809</v>
      </c>
      <c r="AB7294" s="2">
        <v>0</v>
      </c>
      <c r="AC7294" s="2">
        <v>0</v>
      </c>
      <c r="AD7294" s="2">
        <v>0</v>
      </c>
      <c r="AE7294" s="1">
        <v>36892</v>
      </c>
      <c r="AF7294" s="1">
        <v>38718</v>
      </c>
      <c r="AG7294">
        <v>0</v>
      </c>
      <c r="AH7294" s="2">
        <v>0</v>
      </c>
      <c r="AI7294" s="2">
        <v>0</v>
      </c>
      <c r="AJ7294" t="s">
        <v>857</v>
      </c>
      <c r="AK7294" t="s">
        <v>43</v>
      </c>
    </row>
    <row r="7295" spans="1:37" hidden="1" x14ac:dyDescent="0.2">
      <c r="A7295">
        <v>115</v>
      </c>
      <c r="B7295">
        <v>2581</v>
      </c>
      <c r="C7295" t="s">
        <v>38</v>
      </c>
      <c r="D7295" t="s">
        <v>38</v>
      </c>
      <c r="E7295" t="s">
        <v>48</v>
      </c>
      <c r="F7295" t="s">
        <v>48</v>
      </c>
      <c r="G7295" t="s">
        <v>858</v>
      </c>
      <c r="H7295" t="s">
        <v>193</v>
      </c>
      <c r="I7295">
        <v>-1</v>
      </c>
      <c r="J7295">
        <v>0</v>
      </c>
      <c r="K7295" s="2">
        <v>0.77946127946127897</v>
      </c>
      <c r="L7295" s="3">
        <v>17</v>
      </c>
      <c r="M7295" s="3">
        <v>15</v>
      </c>
      <c r="N7295" s="3">
        <v>8797.7918423600004</v>
      </c>
      <c r="O7295" s="2"/>
      <c r="P7295" s="2"/>
      <c r="Q7295" s="4"/>
      <c r="R7295" s="4"/>
      <c r="S7295" s="4"/>
      <c r="T7295" s="4"/>
      <c r="U7295" s="4"/>
      <c r="V7295" s="4">
        <v>1.3359298551899299</v>
      </c>
      <c r="W7295" s="4">
        <v>2.13444341757691</v>
      </c>
      <c r="X7295">
        <v>5414</v>
      </c>
      <c r="Y7295">
        <v>0</v>
      </c>
      <c r="Z7295">
        <v>108</v>
      </c>
      <c r="AA7295">
        <v>5306</v>
      </c>
      <c r="AB7295" s="2">
        <v>0</v>
      </c>
      <c r="AC7295" s="2">
        <v>0</v>
      </c>
      <c r="AD7295" s="2">
        <v>0</v>
      </c>
      <c r="AE7295" s="1">
        <v>37082</v>
      </c>
      <c r="AF7295" s="1">
        <v>38127</v>
      </c>
      <c r="AG7295">
        <v>0</v>
      </c>
      <c r="AH7295" s="2">
        <v>0</v>
      </c>
      <c r="AI7295" s="2">
        <v>0</v>
      </c>
      <c r="AJ7295" t="s">
        <v>859</v>
      </c>
      <c r="AK7295" t="s">
        <v>194</v>
      </c>
    </row>
    <row r="7296" spans="1:37" hidden="1" x14ac:dyDescent="0.2">
      <c r="A7296">
        <v>115</v>
      </c>
      <c r="B7296">
        <v>1344</v>
      </c>
      <c r="C7296" t="s">
        <v>38</v>
      </c>
      <c r="D7296" t="s">
        <v>38</v>
      </c>
      <c r="E7296" t="s">
        <v>48</v>
      </c>
      <c r="F7296" t="s">
        <v>48</v>
      </c>
      <c r="G7296" t="s">
        <v>858</v>
      </c>
      <c r="H7296" t="s">
        <v>223</v>
      </c>
      <c r="I7296">
        <v>-1</v>
      </c>
      <c r="J7296">
        <v>0</v>
      </c>
      <c r="K7296" s="2">
        <v>0.58922558922558899</v>
      </c>
      <c r="L7296" s="3">
        <v>17</v>
      </c>
      <c r="M7296" s="3">
        <v>48</v>
      </c>
      <c r="N7296" s="3">
        <v>6894.4325187599998</v>
      </c>
      <c r="O7296" s="2"/>
      <c r="P7296" s="2"/>
      <c r="Q7296" s="4"/>
      <c r="R7296" s="4"/>
      <c r="S7296" s="4"/>
      <c r="T7296" s="4"/>
      <c r="U7296" s="4"/>
      <c r="V7296" s="4">
        <v>0.68121177109623898</v>
      </c>
      <c r="W7296" s="4">
        <v>1.71195488448509</v>
      </c>
      <c r="X7296">
        <v>6206</v>
      </c>
      <c r="Y7296">
        <v>0</v>
      </c>
      <c r="Z7296">
        <v>108</v>
      </c>
      <c r="AA7296">
        <v>6098</v>
      </c>
      <c r="AB7296" s="2">
        <v>0</v>
      </c>
      <c r="AC7296" s="2">
        <v>0</v>
      </c>
      <c r="AD7296" s="2">
        <v>0</v>
      </c>
      <c r="AE7296" s="1">
        <v>37082</v>
      </c>
      <c r="AF7296" s="1">
        <v>38257</v>
      </c>
      <c r="AG7296">
        <v>0</v>
      </c>
      <c r="AH7296" s="2">
        <v>0</v>
      </c>
      <c r="AI7296" s="2">
        <v>0</v>
      </c>
      <c r="AJ7296" t="s">
        <v>859</v>
      </c>
      <c r="AK7296" t="s">
        <v>868</v>
      </c>
    </row>
    <row r="7297" spans="1:37" hidden="1" x14ac:dyDescent="0.2">
      <c r="A7297">
        <v>115</v>
      </c>
      <c r="B7297">
        <v>203</v>
      </c>
      <c r="C7297" t="s">
        <v>38</v>
      </c>
      <c r="D7297" t="s">
        <v>38</v>
      </c>
      <c r="E7297" t="s">
        <v>48</v>
      </c>
      <c r="F7297" t="s">
        <v>40</v>
      </c>
      <c r="G7297" t="s">
        <v>858</v>
      </c>
      <c r="H7297" t="s">
        <v>644</v>
      </c>
      <c r="I7297">
        <v>1</v>
      </c>
      <c r="J7297">
        <v>0</v>
      </c>
      <c r="K7297" s="2">
        <v>0.43148148148148102</v>
      </c>
      <c r="L7297" s="3">
        <v>17</v>
      </c>
      <c r="M7297" s="3">
        <v>-7</v>
      </c>
      <c r="N7297" s="3">
        <v>11765.03838763</v>
      </c>
      <c r="O7297" s="2"/>
      <c r="P7297" s="2"/>
      <c r="Q7297" s="4"/>
      <c r="R7297" s="4"/>
      <c r="S7297" s="4"/>
      <c r="T7297" s="4"/>
      <c r="U7297" s="4"/>
      <c r="V7297" s="4">
        <v>0.70987389174151805</v>
      </c>
      <c r="W7297" s="4">
        <v>1.7270745784678201</v>
      </c>
      <c r="X7297">
        <v>1202</v>
      </c>
      <c r="Y7297">
        <v>0</v>
      </c>
      <c r="Z7297">
        <v>108</v>
      </c>
      <c r="AA7297">
        <v>1094</v>
      </c>
      <c r="AB7297" s="2">
        <v>0</v>
      </c>
      <c r="AC7297" s="2">
        <v>0</v>
      </c>
      <c r="AD7297" s="2">
        <v>0</v>
      </c>
      <c r="AE7297" s="1">
        <v>37082</v>
      </c>
      <c r="AF7297" s="1">
        <v>39083</v>
      </c>
      <c r="AG7297">
        <v>0</v>
      </c>
      <c r="AH7297" s="2">
        <v>0</v>
      </c>
      <c r="AI7297" s="2">
        <v>0</v>
      </c>
      <c r="AJ7297" t="s">
        <v>859</v>
      </c>
      <c r="AK7297" t="s">
        <v>645</v>
      </c>
    </row>
    <row r="7298" spans="1:37" hidden="1" x14ac:dyDescent="0.2">
      <c r="A7298">
        <v>622</v>
      </c>
      <c r="B7298">
        <v>4262</v>
      </c>
      <c r="C7298" t="s">
        <v>38</v>
      </c>
      <c r="D7298" t="s">
        <v>38</v>
      </c>
      <c r="E7298" t="s">
        <v>40</v>
      </c>
      <c r="F7298" t="s">
        <v>85</v>
      </c>
      <c r="G7298" t="s">
        <v>481</v>
      </c>
      <c r="H7298" t="s">
        <v>842</v>
      </c>
      <c r="I7298">
        <v>-1</v>
      </c>
      <c r="J7298">
        <v>0</v>
      </c>
      <c r="K7298" s="2">
        <v>0.33333333333333298</v>
      </c>
      <c r="L7298" s="3">
        <v>2</v>
      </c>
      <c r="M7298" s="3">
        <v>9</v>
      </c>
      <c r="N7298" s="3">
        <v>11425.918045889999</v>
      </c>
      <c r="O7298" s="2"/>
      <c r="P7298" s="2"/>
      <c r="Q7298" s="4"/>
      <c r="R7298" s="4"/>
      <c r="S7298" s="4"/>
      <c r="T7298" s="4"/>
      <c r="U7298" s="4"/>
      <c r="V7298" s="4">
        <v>0.31028320295360901</v>
      </c>
      <c r="W7298" s="4">
        <v>0.97762463869600902</v>
      </c>
      <c r="X7298">
        <v>4438</v>
      </c>
      <c r="Y7298">
        <v>0</v>
      </c>
      <c r="Z7298">
        <v>4073</v>
      </c>
      <c r="AA7298">
        <v>365</v>
      </c>
      <c r="AB7298" s="2">
        <v>0</v>
      </c>
      <c r="AC7298" s="2">
        <v>0</v>
      </c>
      <c r="AD7298" s="2">
        <v>0</v>
      </c>
      <c r="AE7298" s="1">
        <v>37622</v>
      </c>
      <c r="AF7298" s="1">
        <v>42005</v>
      </c>
      <c r="AG7298">
        <v>0</v>
      </c>
      <c r="AH7298" s="2">
        <v>0</v>
      </c>
      <c r="AI7298" s="2">
        <v>0</v>
      </c>
      <c r="AJ7298" t="s">
        <v>482</v>
      </c>
      <c r="AK7298" t="s">
        <v>843</v>
      </c>
    </row>
    <row r="7299" spans="1:37" hidden="1" x14ac:dyDescent="0.2">
      <c r="A7299">
        <v>657</v>
      </c>
      <c r="B7299">
        <v>970</v>
      </c>
      <c r="C7299" t="s">
        <v>38</v>
      </c>
      <c r="D7299" t="s">
        <v>38</v>
      </c>
      <c r="E7299" t="s">
        <v>40</v>
      </c>
      <c r="F7299" t="s">
        <v>40</v>
      </c>
      <c r="G7299" t="s">
        <v>252</v>
      </c>
      <c r="H7299" t="s">
        <v>874</v>
      </c>
      <c r="I7299">
        <v>1</v>
      </c>
      <c r="J7299">
        <v>0</v>
      </c>
      <c r="K7299" s="2">
        <v>0.85925925925925895</v>
      </c>
      <c r="L7299" s="3">
        <v>568</v>
      </c>
      <c r="M7299" s="3">
        <v>366</v>
      </c>
      <c r="N7299" s="3">
        <v>2217.1350943100001</v>
      </c>
      <c r="O7299" s="2">
        <v>4.6992481203007499E-3</v>
      </c>
      <c r="P7299" s="2">
        <v>4.8872180451127803E-2</v>
      </c>
      <c r="Q7299" s="4">
        <v>-0.84135977337110501</v>
      </c>
      <c r="R7299" s="4">
        <v>-3.5248120300751902</v>
      </c>
      <c r="S7299" s="4">
        <v>3.77161654135339</v>
      </c>
      <c r="T7299" s="4">
        <v>-3.5297462787210199</v>
      </c>
      <c r="U7299" s="4">
        <v>3.5297462787210199</v>
      </c>
      <c r="V7299" s="4">
        <v>-2.8579744720298201</v>
      </c>
      <c r="W7299" s="4">
        <v>2.8579744720298201</v>
      </c>
      <c r="X7299">
        <v>11451</v>
      </c>
      <c r="Y7299">
        <v>1064</v>
      </c>
      <c r="Z7299">
        <v>11433</v>
      </c>
      <c r="AA7299">
        <v>1082</v>
      </c>
      <c r="AB7299" s="2">
        <v>0.98336414048059195</v>
      </c>
      <c r="AC7299" s="2">
        <v>9.3063937724131907E-2</v>
      </c>
      <c r="AD7299" s="2">
        <v>9.2917649113614498E-2</v>
      </c>
      <c r="AE7299" s="1">
        <v>31048</v>
      </c>
      <c r="AF7299" s="1">
        <v>39088</v>
      </c>
      <c r="AG7299">
        <v>3281</v>
      </c>
      <c r="AH7299" s="2">
        <v>0.23641735120334301</v>
      </c>
      <c r="AI7299" s="2">
        <v>1</v>
      </c>
      <c r="AJ7299" t="s">
        <v>254</v>
      </c>
      <c r="AK7299" t="s">
        <v>254</v>
      </c>
    </row>
    <row r="7300" spans="1:37" hidden="1" x14ac:dyDescent="0.2">
      <c r="A7300">
        <v>1280</v>
      </c>
      <c r="B7300">
        <v>3835</v>
      </c>
      <c r="C7300" t="s">
        <v>38</v>
      </c>
      <c r="D7300" t="s">
        <v>38</v>
      </c>
      <c r="E7300" t="s">
        <v>40</v>
      </c>
      <c r="F7300" t="s">
        <v>44</v>
      </c>
      <c r="G7300" t="s">
        <v>546</v>
      </c>
      <c r="H7300" t="s">
        <v>98</v>
      </c>
      <c r="I7300">
        <v>-1</v>
      </c>
      <c r="J7300">
        <v>0</v>
      </c>
      <c r="K7300" s="2">
        <v>0.51190476190476197</v>
      </c>
      <c r="L7300" s="3">
        <v>3</v>
      </c>
      <c r="M7300" s="3"/>
      <c r="N7300" s="3">
        <v>14229.410200890001</v>
      </c>
      <c r="O7300" s="2"/>
      <c r="P7300" s="2"/>
      <c r="Q7300" s="4"/>
      <c r="R7300" s="4"/>
      <c r="S7300" s="4"/>
      <c r="T7300" s="4"/>
      <c r="U7300" s="4"/>
      <c r="V7300" s="4">
        <v>0.350496371022328</v>
      </c>
      <c r="W7300" s="4">
        <v>1.1667901495795301</v>
      </c>
      <c r="X7300">
        <v>19306</v>
      </c>
      <c r="Y7300">
        <v>0</v>
      </c>
      <c r="Z7300">
        <v>18817</v>
      </c>
      <c r="AA7300">
        <v>489</v>
      </c>
      <c r="AB7300" s="2">
        <v>0</v>
      </c>
      <c r="AC7300" s="2">
        <v>0</v>
      </c>
      <c r="AD7300" s="2">
        <v>0</v>
      </c>
      <c r="AE7300" s="1">
        <v>22282</v>
      </c>
      <c r="AF7300" s="1">
        <v>44433</v>
      </c>
      <c r="AG7300">
        <v>0</v>
      </c>
      <c r="AH7300" s="2">
        <v>0</v>
      </c>
      <c r="AI7300" s="2">
        <v>0</v>
      </c>
      <c r="AJ7300" t="s">
        <v>547</v>
      </c>
      <c r="AK7300" t="s">
        <v>99</v>
      </c>
    </row>
    <row r="7301" spans="1:37" hidden="1" x14ac:dyDescent="0.2">
      <c r="A7301">
        <v>1616</v>
      </c>
      <c r="B7301">
        <v>3962</v>
      </c>
      <c r="C7301" t="s">
        <v>38</v>
      </c>
      <c r="D7301" t="s">
        <v>38</v>
      </c>
      <c r="E7301" t="s">
        <v>40</v>
      </c>
      <c r="F7301" t="s">
        <v>44</v>
      </c>
      <c r="G7301" t="s">
        <v>260</v>
      </c>
      <c r="H7301" t="s">
        <v>225</v>
      </c>
      <c r="I7301">
        <v>-1</v>
      </c>
      <c r="J7301">
        <v>0</v>
      </c>
      <c r="K7301" s="2">
        <v>0.90571428571428603</v>
      </c>
      <c r="L7301" s="3">
        <v>7</v>
      </c>
      <c r="M7301" s="3"/>
      <c r="N7301" s="3">
        <v>362.07219660999999</v>
      </c>
      <c r="O7301" s="2">
        <v>0.99079552925706804</v>
      </c>
      <c r="P7301" s="2">
        <v>0.99539776462853402</v>
      </c>
      <c r="Q7301" s="4">
        <v>-0.85714285714285698</v>
      </c>
      <c r="R7301" s="4">
        <v>-5.0624589086127603E-3</v>
      </c>
      <c r="S7301" s="4">
        <v>5.1939513477974996E-3</v>
      </c>
      <c r="T7301" s="4">
        <v>-1.47801469234159E-2</v>
      </c>
      <c r="U7301" s="4">
        <v>4.9334488980723797E-2</v>
      </c>
      <c r="V7301" s="4">
        <v>0.23050844266672099</v>
      </c>
      <c r="W7301" s="4">
        <v>0.318200485132275</v>
      </c>
      <c r="X7301">
        <v>4770</v>
      </c>
      <c r="Y7301">
        <v>1521</v>
      </c>
      <c r="Z7301">
        <v>3278</v>
      </c>
      <c r="AA7301">
        <v>3013</v>
      </c>
      <c r="AB7301" s="2">
        <v>0.50481247925655504</v>
      </c>
      <c r="AC7301" s="2">
        <v>0.464002440512508</v>
      </c>
      <c r="AD7301" s="2">
        <v>0.31886792452830198</v>
      </c>
      <c r="AE7301" s="1">
        <v>39083</v>
      </c>
      <c r="AF7301" s="1">
        <v>38994</v>
      </c>
      <c r="AG7301">
        <v>3286</v>
      </c>
      <c r="AH7301" s="2">
        <v>1</v>
      </c>
      <c r="AI7301" s="2">
        <v>0.63793438167346195</v>
      </c>
      <c r="AJ7301" t="s">
        <v>261</v>
      </c>
      <c r="AK7301" t="s">
        <v>738</v>
      </c>
    </row>
    <row r="7302" spans="1:37" hidden="1" x14ac:dyDescent="0.2">
      <c r="A7302">
        <v>1663</v>
      </c>
      <c r="B7302">
        <v>3894</v>
      </c>
      <c r="C7302" t="s">
        <v>38</v>
      </c>
      <c r="D7302" t="s">
        <v>38</v>
      </c>
      <c r="E7302" t="s">
        <v>40</v>
      </c>
      <c r="F7302" t="s">
        <v>85</v>
      </c>
      <c r="G7302" t="s">
        <v>89</v>
      </c>
      <c r="H7302" t="s">
        <v>886</v>
      </c>
      <c r="I7302">
        <v>-1</v>
      </c>
      <c r="J7302">
        <v>0</v>
      </c>
      <c r="K7302" s="2">
        <v>0.63333333333333297</v>
      </c>
      <c r="L7302" s="3">
        <v>240</v>
      </c>
      <c r="M7302" s="3">
        <v>-59</v>
      </c>
      <c r="N7302" s="3">
        <v>7835.3149402099998</v>
      </c>
      <c r="O7302" s="2">
        <v>1.6438356164383602E-2</v>
      </c>
      <c r="P7302" s="2">
        <v>0.13972602739726001</v>
      </c>
      <c r="Q7302" s="4">
        <v>0.431754874651811</v>
      </c>
      <c r="R7302" s="4">
        <v>1.4397260273972601</v>
      </c>
      <c r="S7302" s="4">
        <v>2.1531506849315099</v>
      </c>
      <c r="T7302" s="4">
        <v>1.4374315156170001</v>
      </c>
      <c r="U7302" s="4">
        <v>1.4374315156170001</v>
      </c>
      <c r="V7302" s="4">
        <v>3.7934150563687901</v>
      </c>
      <c r="W7302" s="4">
        <v>3.7934150563687901</v>
      </c>
      <c r="X7302">
        <v>17888</v>
      </c>
      <c r="Y7302">
        <v>365</v>
      </c>
      <c r="Z7302">
        <v>17888</v>
      </c>
      <c r="AA7302">
        <v>365</v>
      </c>
      <c r="AB7302" s="2">
        <v>1</v>
      </c>
      <c r="AC7302" s="2">
        <v>2.0404740608228999E-2</v>
      </c>
      <c r="AD7302" s="2">
        <v>2.0404740608228999E-2</v>
      </c>
      <c r="AE7302" s="1">
        <v>22282</v>
      </c>
      <c r="AF7302" s="1">
        <v>42005</v>
      </c>
      <c r="AG7302">
        <v>364</v>
      </c>
      <c r="AH7302" s="2">
        <v>1.6808274842999599E-2</v>
      </c>
      <c r="AI7302" s="2">
        <v>1</v>
      </c>
      <c r="AJ7302" t="s">
        <v>90</v>
      </c>
      <c r="AK7302" t="s">
        <v>887</v>
      </c>
    </row>
    <row r="7303" spans="1:37" hidden="1" x14ac:dyDescent="0.2">
      <c r="A7303">
        <v>1664</v>
      </c>
      <c r="B7303">
        <v>3972</v>
      </c>
      <c r="C7303" t="s">
        <v>38</v>
      </c>
      <c r="D7303" t="s">
        <v>38</v>
      </c>
      <c r="E7303" t="s">
        <v>40</v>
      </c>
      <c r="F7303" t="s">
        <v>85</v>
      </c>
      <c r="G7303" t="s">
        <v>268</v>
      </c>
      <c r="H7303" t="s">
        <v>501</v>
      </c>
      <c r="I7303">
        <v>-1</v>
      </c>
      <c r="J7303">
        <v>0</v>
      </c>
      <c r="K7303" s="2">
        <v>0.58730158730158699</v>
      </c>
      <c r="L7303" s="3">
        <v>496</v>
      </c>
      <c r="M7303" s="3">
        <v>105</v>
      </c>
      <c r="N7303" s="3">
        <v>7439.19417892</v>
      </c>
      <c r="O7303" s="2">
        <v>6.0439560439560398E-2</v>
      </c>
      <c r="P7303" s="2">
        <v>0.47252747252747301</v>
      </c>
      <c r="Q7303" s="4">
        <v>-0.26900584795321603</v>
      </c>
      <c r="R7303" s="4">
        <v>-0.23956043956044001</v>
      </c>
      <c r="S7303" s="4">
        <v>0.71758241758241703</v>
      </c>
      <c r="T7303" s="4">
        <v>-0.24903929851510601</v>
      </c>
      <c r="U7303" s="4">
        <v>0.364594854070662</v>
      </c>
      <c r="V7303" s="4">
        <v>0.231142328807871</v>
      </c>
      <c r="W7303" s="4">
        <v>0.95674478190593204</v>
      </c>
      <c r="X7303">
        <v>3281</v>
      </c>
      <c r="Y7303">
        <v>364</v>
      </c>
      <c r="Z7303">
        <v>3280</v>
      </c>
      <c r="AA7303">
        <v>365</v>
      </c>
      <c r="AB7303" s="2">
        <v>0.99726027397260297</v>
      </c>
      <c r="AC7303" s="2">
        <v>0.11097560975609801</v>
      </c>
      <c r="AD7303" s="2">
        <v>0.110941786040841</v>
      </c>
      <c r="AE7303" s="1">
        <v>39083</v>
      </c>
      <c r="AF7303" s="1">
        <v>42005</v>
      </c>
      <c r="AG7303">
        <v>364</v>
      </c>
      <c r="AH7303" s="2">
        <v>0.110772976262934</v>
      </c>
      <c r="AI7303" s="2">
        <v>1</v>
      </c>
      <c r="AJ7303" t="s">
        <v>90</v>
      </c>
      <c r="AK7303" t="s">
        <v>847</v>
      </c>
    </row>
    <row r="7304" spans="1:37" hidden="1" x14ac:dyDescent="0.2">
      <c r="A7304">
        <v>1664</v>
      </c>
      <c r="B7304">
        <v>4314</v>
      </c>
      <c r="C7304" t="s">
        <v>38</v>
      </c>
      <c r="D7304" t="s">
        <v>38</v>
      </c>
      <c r="E7304" t="s">
        <v>40</v>
      </c>
      <c r="F7304" t="s">
        <v>85</v>
      </c>
      <c r="G7304" t="s">
        <v>268</v>
      </c>
      <c r="H7304" t="s">
        <v>316</v>
      </c>
      <c r="I7304">
        <v>-1</v>
      </c>
      <c r="J7304">
        <v>0</v>
      </c>
      <c r="K7304" s="2">
        <v>0.30952380952380998</v>
      </c>
      <c r="L7304" s="3">
        <v>496</v>
      </c>
      <c r="M7304" s="3">
        <v>24</v>
      </c>
      <c r="N7304" s="3">
        <v>3459.10826417</v>
      </c>
      <c r="O7304" s="2">
        <v>9.0909090909090898E-2</v>
      </c>
      <c r="P7304" s="2">
        <v>0.63085399449035795</v>
      </c>
      <c r="Q7304" s="4">
        <v>-0.133333333333333</v>
      </c>
      <c r="R7304" s="4">
        <v>-9.3939393939393906E-2</v>
      </c>
      <c r="S7304" s="4">
        <v>0.42947658402203798</v>
      </c>
      <c r="T7304" s="4">
        <v>-8.5455069124425798E-2</v>
      </c>
      <c r="U7304" s="4">
        <v>0.19255568356375</v>
      </c>
      <c r="V7304" s="4">
        <v>0.39472655819855301</v>
      </c>
      <c r="W7304" s="4">
        <v>0.85964800771238303</v>
      </c>
      <c r="X7304">
        <v>3281</v>
      </c>
      <c r="Y7304">
        <v>363</v>
      </c>
      <c r="Z7304">
        <v>3280</v>
      </c>
      <c r="AA7304">
        <v>364</v>
      </c>
      <c r="AB7304" s="2">
        <v>0.99725274725274704</v>
      </c>
      <c r="AC7304" s="2">
        <v>0.110670731707317</v>
      </c>
      <c r="AD7304" s="2">
        <v>0.11063700091435499</v>
      </c>
      <c r="AE7304" s="1">
        <v>39083</v>
      </c>
      <c r="AF7304" s="1">
        <v>42005</v>
      </c>
      <c r="AG7304">
        <v>363</v>
      </c>
      <c r="AH7304" s="2">
        <v>0.110468654899574</v>
      </c>
      <c r="AI7304" s="2">
        <v>1</v>
      </c>
      <c r="AJ7304" t="s">
        <v>90</v>
      </c>
      <c r="AK7304" t="s">
        <v>888</v>
      </c>
    </row>
    <row r="7305" spans="1:37" hidden="1" x14ac:dyDescent="0.2">
      <c r="A7305">
        <v>2835</v>
      </c>
      <c r="B7305">
        <v>4371</v>
      </c>
      <c r="C7305" t="s">
        <v>38</v>
      </c>
      <c r="D7305" t="s">
        <v>38</v>
      </c>
      <c r="E7305" t="s">
        <v>40</v>
      </c>
      <c r="F7305" t="s">
        <v>44</v>
      </c>
      <c r="G7305" t="s">
        <v>866</v>
      </c>
      <c r="H7305" t="s">
        <v>122</v>
      </c>
      <c r="I7305">
        <v>-1</v>
      </c>
      <c r="J7305">
        <v>0</v>
      </c>
      <c r="K7305" s="2">
        <v>0.56709956709956699</v>
      </c>
      <c r="L7305" s="3">
        <v>67</v>
      </c>
      <c r="M7305" s="3"/>
      <c r="N7305" s="3">
        <v>3931.9290727600001</v>
      </c>
      <c r="O7305" s="2"/>
      <c r="P7305" s="2"/>
      <c r="Q7305" s="4"/>
      <c r="R7305" s="4"/>
      <c r="S7305" s="4"/>
      <c r="T7305" s="4"/>
      <c r="U7305" s="4"/>
      <c r="V7305" s="4">
        <v>1.1808838772686201</v>
      </c>
      <c r="W7305" s="4">
        <v>1.6239465517351099</v>
      </c>
      <c r="X7305">
        <v>6460</v>
      </c>
      <c r="Y7305">
        <v>0</v>
      </c>
      <c r="Z7305">
        <v>605</v>
      </c>
      <c r="AA7305">
        <v>5855</v>
      </c>
      <c r="AB7305" s="2">
        <v>0</v>
      </c>
      <c r="AC7305" s="2">
        <v>0</v>
      </c>
      <c r="AD7305" s="2">
        <v>0</v>
      </c>
      <c r="AE7305" s="1">
        <v>38021</v>
      </c>
      <c r="AF7305" s="1">
        <v>38759</v>
      </c>
      <c r="AG7305">
        <v>0</v>
      </c>
      <c r="AH7305" s="2">
        <v>0</v>
      </c>
      <c r="AI7305" s="2">
        <v>0</v>
      </c>
      <c r="AJ7305" t="s">
        <v>867</v>
      </c>
      <c r="AK7305" t="s">
        <v>124</v>
      </c>
    </row>
    <row r="7306" spans="1:37" hidden="1" x14ac:dyDescent="0.2">
      <c r="A7306">
        <v>2840</v>
      </c>
      <c r="B7306">
        <v>3009</v>
      </c>
      <c r="C7306" t="s">
        <v>38</v>
      </c>
      <c r="D7306" t="s">
        <v>38</v>
      </c>
      <c r="E7306" t="s">
        <v>40</v>
      </c>
      <c r="F7306" t="s">
        <v>40</v>
      </c>
      <c r="G7306" t="s">
        <v>271</v>
      </c>
      <c r="H7306" t="s">
        <v>835</v>
      </c>
      <c r="I7306">
        <v>1</v>
      </c>
      <c r="J7306">
        <v>0</v>
      </c>
      <c r="K7306" s="2">
        <v>0.5</v>
      </c>
      <c r="L7306" s="3">
        <v>31</v>
      </c>
      <c r="M7306" s="3">
        <v>1</v>
      </c>
      <c r="N7306" s="3">
        <v>5622.5283026099996</v>
      </c>
      <c r="O7306" s="2">
        <v>5.3459119496855299E-2</v>
      </c>
      <c r="P7306" s="2">
        <v>0.40880503144654101</v>
      </c>
      <c r="Q7306" s="4">
        <v>0.508305647840532</v>
      </c>
      <c r="R7306" s="4">
        <v>0.61540880503144701</v>
      </c>
      <c r="S7306" s="4">
        <v>0.82672955974842799</v>
      </c>
      <c r="T7306" s="4">
        <v>0.58366834241027798</v>
      </c>
      <c r="U7306" s="4">
        <v>0.64960885351207998</v>
      </c>
      <c r="V7306" s="4">
        <v>0.68914195049576199</v>
      </c>
      <c r="W7306" s="4">
        <v>1.2895135774437601</v>
      </c>
      <c r="X7306">
        <v>4329</v>
      </c>
      <c r="Y7306">
        <v>318</v>
      </c>
      <c r="Z7306">
        <v>4283</v>
      </c>
      <c r="AA7306">
        <v>364</v>
      </c>
      <c r="AB7306" s="2">
        <v>0.87362637362637396</v>
      </c>
      <c r="AC7306" s="2">
        <v>7.4247023114639293E-2</v>
      </c>
      <c r="AD7306" s="2">
        <v>7.3458073458073495E-2</v>
      </c>
      <c r="AE7306" s="1">
        <v>31048</v>
      </c>
      <c r="AF7306" s="1">
        <v>39814</v>
      </c>
      <c r="AG7306">
        <v>363</v>
      </c>
      <c r="AH7306" s="2">
        <v>3.2064305273385697E-2</v>
      </c>
      <c r="AI7306" s="2">
        <v>1</v>
      </c>
      <c r="AJ7306" t="s">
        <v>272</v>
      </c>
      <c r="AK7306" t="s">
        <v>836</v>
      </c>
    </row>
    <row r="7307" spans="1:37" x14ac:dyDescent="0.2">
      <c r="A7307">
        <v>101</v>
      </c>
      <c r="B7307">
        <v>229</v>
      </c>
      <c r="C7307" t="s">
        <v>37</v>
      </c>
      <c r="D7307" t="s">
        <v>38</v>
      </c>
      <c r="E7307" t="s">
        <v>60</v>
      </c>
      <c r="F7307" t="s">
        <v>40</v>
      </c>
      <c r="G7307" t="s">
        <v>342</v>
      </c>
      <c r="H7307" t="s">
        <v>243</v>
      </c>
      <c r="I7307">
        <v>1</v>
      </c>
      <c r="J7307">
        <v>0</v>
      </c>
      <c r="K7307" s="2">
        <v>0.44761904761904803</v>
      </c>
      <c r="L7307" s="3">
        <v>54</v>
      </c>
      <c r="M7307" s="3">
        <v>58</v>
      </c>
      <c r="N7307" s="3">
        <v>12967.17438859</v>
      </c>
      <c r="O7307" s="2">
        <v>1.8355359765051399E-2</v>
      </c>
      <c r="P7307" s="2">
        <v>0.187958883994126</v>
      </c>
      <c r="Q7307" s="4">
        <v>0.62453253552730004</v>
      </c>
      <c r="R7307" s="4">
        <v>1.4812041116005601</v>
      </c>
      <c r="S7307" s="4">
        <v>1.7715124816446299</v>
      </c>
      <c r="T7307" s="4">
        <v>1.91468350414906</v>
      </c>
      <c r="U7307" s="4">
        <v>1.94973591505052</v>
      </c>
      <c r="V7307" s="4">
        <v>1.0094439596515401</v>
      </c>
      <c r="W7307" s="4">
        <v>1.0094439596515401</v>
      </c>
      <c r="X7307">
        <v>2457</v>
      </c>
      <c r="Y7307">
        <v>1362</v>
      </c>
      <c r="Z7307">
        <v>1805</v>
      </c>
      <c r="AA7307">
        <v>2014</v>
      </c>
      <c r="AB7307" s="2">
        <v>0.75457063711911398</v>
      </c>
      <c r="AC7307" s="2">
        <v>0.67626613704071503</v>
      </c>
      <c r="AD7307" s="2">
        <v>0.55433455433455403</v>
      </c>
      <c r="AE7307" s="1">
        <v>38717</v>
      </c>
      <c r="AF7307" s="1">
        <v>38065</v>
      </c>
      <c r="AG7307">
        <v>1620</v>
      </c>
      <c r="AH7307" s="2">
        <v>0.89800443458979995</v>
      </c>
      <c r="AI7307" s="2">
        <v>0.71302816901408494</v>
      </c>
      <c r="AK7307" t="s">
        <v>245</v>
      </c>
    </row>
    <row r="7308" spans="1:37" hidden="1" x14ac:dyDescent="0.2">
      <c r="A7308">
        <v>32</v>
      </c>
      <c r="B7308">
        <v>4364</v>
      </c>
      <c r="C7308" t="s">
        <v>37</v>
      </c>
      <c r="D7308" t="s">
        <v>38</v>
      </c>
      <c r="E7308" t="s">
        <v>288</v>
      </c>
      <c r="F7308" t="s">
        <v>85</v>
      </c>
      <c r="G7308" t="s">
        <v>292</v>
      </c>
      <c r="H7308" t="s">
        <v>928</v>
      </c>
      <c r="I7308">
        <v>1</v>
      </c>
      <c r="J7308">
        <v>0</v>
      </c>
      <c r="K7308" s="2">
        <v>0.53333333333333299</v>
      </c>
      <c r="L7308" s="3">
        <v>-1</v>
      </c>
      <c r="M7308" s="3">
        <v>4</v>
      </c>
      <c r="N7308" s="3">
        <v>11301.31809594</v>
      </c>
      <c r="O7308" s="2"/>
      <c r="P7308" s="2"/>
      <c r="Q7308" s="4"/>
      <c r="R7308" s="4"/>
      <c r="S7308" s="4"/>
      <c r="T7308" s="4"/>
      <c r="U7308" s="4"/>
      <c r="V7308" s="4">
        <v>-2.5164023249821099</v>
      </c>
      <c r="W7308" s="4">
        <v>2.5164023249821099</v>
      </c>
      <c r="X7308">
        <v>12110</v>
      </c>
      <c r="Y7308">
        <v>0</v>
      </c>
      <c r="Z7308">
        <v>4144</v>
      </c>
      <c r="AA7308">
        <v>7966</v>
      </c>
      <c r="AB7308" s="2">
        <v>0</v>
      </c>
      <c r="AC7308" s="2">
        <v>0</v>
      </c>
      <c r="AD7308" s="2">
        <v>0</v>
      </c>
      <c r="AE7308" s="1">
        <v>38717</v>
      </c>
      <c r="AF7308" s="1">
        <v>22647</v>
      </c>
      <c r="AG7308">
        <v>0</v>
      </c>
      <c r="AH7308" s="2">
        <v>0</v>
      </c>
      <c r="AI7308" s="2">
        <v>0</v>
      </c>
      <c r="AK7308" t="s">
        <v>929</v>
      </c>
    </row>
    <row r="7309" spans="1:37" x14ac:dyDescent="0.2">
      <c r="A7309">
        <v>64</v>
      </c>
      <c r="B7309">
        <v>593</v>
      </c>
      <c r="C7309" t="s">
        <v>37</v>
      </c>
      <c r="D7309" t="s">
        <v>38</v>
      </c>
      <c r="E7309" t="s">
        <v>284</v>
      </c>
      <c r="F7309" t="s">
        <v>40</v>
      </c>
      <c r="G7309" t="s">
        <v>328</v>
      </c>
      <c r="H7309" t="s">
        <v>909</v>
      </c>
      <c r="I7309">
        <v>1</v>
      </c>
      <c r="J7309">
        <v>0</v>
      </c>
      <c r="K7309" s="2">
        <v>0.68717948717948696</v>
      </c>
      <c r="L7309" s="3">
        <v>77</v>
      </c>
      <c r="M7309" s="3">
        <v>-76</v>
      </c>
      <c r="N7309" s="3">
        <v>14487.625739679999</v>
      </c>
      <c r="O7309" s="2">
        <v>1.8294787711425599E-2</v>
      </c>
      <c r="P7309" s="2">
        <v>0.15705902657922</v>
      </c>
      <c r="Q7309" s="4">
        <v>0.272151898734177</v>
      </c>
      <c r="R7309" s="4">
        <v>0.67687262685534499</v>
      </c>
      <c r="S7309" s="4">
        <v>1.96813945460821</v>
      </c>
      <c r="T7309" s="4">
        <v>0.71744715969249495</v>
      </c>
      <c r="U7309" s="4">
        <v>0.820428115459096</v>
      </c>
      <c r="V7309" s="4">
        <v>-1.2541370496158899</v>
      </c>
      <c r="W7309" s="4">
        <v>1.2541370496158899</v>
      </c>
      <c r="X7309">
        <v>22685</v>
      </c>
      <c r="Y7309">
        <v>2897</v>
      </c>
      <c r="Z7309">
        <v>6581</v>
      </c>
      <c r="AA7309">
        <v>19001</v>
      </c>
      <c r="AB7309" s="2">
        <v>0.44020665552347699</v>
      </c>
      <c r="AC7309" s="2">
        <v>0.152465659702121</v>
      </c>
      <c r="AD7309" s="2">
        <v>0.12770553229005999</v>
      </c>
      <c r="AE7309" s="1">
        <v>38717</v>
      </c>
      <c r="AF7309" s="1">
        <v>22282</v>
      </c>
      <c r="AG7309">
        <v>2922</v>
      </c>
      <c r="AH7309" s="2">
        <v>0.44319733050204801</v>
      </c>
      <c r="AI7309" s="2">
        <v>0.150953143565635</v>
      </c>
      <c r="AK7309" t="s">
        <v>910</v>
      </c>
    </row>
    <row r="7310" spans="1:37" hidden="1" x14ac:dyDescent="0.2">
      <c r="A7310">
        <v>39</v>
      </c>
      <c r="B7310">
        <v>3614</v>
      </c>
      <c r="C7310" t="s">
        <v>37</v>
      </c>
      <c r="D7310" t="s">
        <v>38</v>
      </c>
      <c r="E7310" t="s">
        <v>288</v>
      </c>
      <c r="F7310" t="s">
        <v>85</v>
      </c>
      <c r="G7310" t="s">
        <v>307</v>
      </c>
      <c r="H7310" t="s">
        <v>947</v>
      </c>
      <c r="I7310">
        <v>-1</v>
      </c>
      <c r="J7310">
        <v>0</v>
      </c>
      <c r="K7310" s="2">
        <v>0.48673835125448001</v>
      </c>
      <c r="L7310" s="3">
        <v>321</v>
      </c>
      <c r="M7310" s="3">
        <v>-268</v>
      </c>
      <c r="N7310" s="3">
        <v>13595.336434979999</v>
      </c>
      <c r="O7310" s="2"/>
      <c r="P7310" s="2"/>
      <c r="Q7310" s="4"/>
      <c r="R7310" s="4"/>
      <c r="S7310" s="4"/>
      <c r="T7310" s="4"/>
      <c r="U7310" s="4"/>
      <c r="V7310" s="4">
        <v>-0.166281982132225</v>
      </c>
      <c r="W7310" s="4">
        <v>0.53322395132330702</v>
      </c>
      <c r="X7310">
        <v>10655</v>
      </c>
      <c r="Y7310">
        <v>0</v>
      </c>
      <c r="Z7310">
        <v>4841</v>
      </c>
      <c r="AA7310">
        <v>5814</v>
      </c>
      <c r="AB7310" s="2">
        <v>0</v>
      </c>
      <c r="AC7310" s="2">
        <v>0</v>
      </c>
      <c r="AD7310" s="2">
        <v>0</v>
      </c>
      <c r="AE7310" s="1">
        <v>38749</v>
      </c>
      <c r="AF7310" s="1">
        <v>22282</v>
      </c>
      <c r="AG7310">
        <v>0</v>
      </c>
      <c r="AH7310" s="2">
        <v>0</v>
      </c>
      <c r="AI7310" s="2">
        <v>0</v>
      </c>
      <c r="AK7310" t="s">
        <v>948</v>
      </c>
    </row>
    <row r="7311" spans="1:37" x14ac:dyDescent="0.2">
      <c r="A7311">
        <v>215</v>
      </c>
      <c r="B7311">
        <v>2846</v>
      </c>
      <c r="C7311" t="s">
        <v>37</v>
      </c>
      <c r="D7311" t="s">
        <v>38</v>
      </c>
      <c r="E7311" t="s">
        <v>39</v>
      </c>
      <c r="F7311" t="s">
        <v>40</v>
      </c>
      <c r="G7311" t="s">
        <v>74</v>
      </c>
      <c r="H7311" t="s">
        <v>485</v>
      </c>
      <c r="I7311">
        <v>1</v>
      </c>
      <c r="J7311">
        <v>0</v>
      </c>
      <c r="K7311" s="2">
        <v>0.53501400560224099</v>
      </c>
      <c r="L7311" s="3">
        <v>641</v>
      </c>
      <c r="M7311" s="3">
        <v>-162</v>
      </c>
      <c r="N7311" s="3">
        <v>9098.5811190099994</v>
      </c>
      <c r="O7311" s="2">
        <v>1.8278750952018301E-2</v>
      </c>
      <c r="P7311" s="2">
        <v>0.191165270373191</v>
      </c>
      <c r="Q7311" s="4">
        <v>0.20403413498836301</v>
      </c>
      <c r="R7311" s="4">
        <v>0.96778370144704395</v>
      </c>
      <c r="S7311" s="4">
        <v>2.0581111957349498</v>
      </c>
      <c r="T7311" s="4">
        <v>0.92624569411865798</v>
      </c>
      <c r="U7311" s="4">
        <v>1.3177297745543599</v>
      </c>
      <c r="V7311" s="4">
        <v>0.73579455588904896</v>
      </c>
      <c r="W7311" s="4">
        <v>0.79202271876540797</v>
      </c>
      <c r="X7311">
        <v>20772</v>
      </c>
      <c r="Y7311">
        <v>1313</v>
      </c>
      <c r="Z7311">
        <v>1330</v>
      </c>
      <c r="AA7311">
        <v>20755</v>
      </c>
      <c r="AB7311" s="2">
        <v>0.98721804511278199</v>
      </c>
      <c r="AC7311" s="2">
        <v>6.3261864610937094E-2</v>
      </c>
      <c r="AD7311" s="2">
        <v>6.3210090506451003E-2</v>
      </c>
      <c r="AE7311" s="1">
        <v>40367</v>
      </c>
      <c r="AF7311" s="1">
        <v>22282</v>
      </c>
      <c r="AG7311">
        <v>1330</v>
      </c>
      <c r="AH7311" s="2">
        <v>1</v>
      </c>
      <c r="AI7311" s="2">
        <v>5.8735205794029299E-2</v>
      </c>
      <c r="AK7311" t="s">
        <v>487</v>
      </c>
    </row>
    <row r="7312" spans="1:37" x14ac:dyDescent="0.2">
      <c r="A7312">
        <v>27</v>
      </c>
      <c r="B7312">
        <v>629</v>
      </c>
      <c r="C7312" t="s">
        <v>37</v>
      </c>
      <c r="D7312" t="s">
        <v>38</v>
      </c>
      <c r="E7312" t="s">
        <v>528</v>
      </c>
      <c r="F7312" t="s">
        <v>40</v>
      </c>
      <c r="G7312" t="s">
        <v>98</v>
      </c>
      <c r="H7312" t="s">
        <v>96</v>
      </c>
      <c r="I7312">
        <v>1</v>
      </c>
      <c r="J7312">
        <v>0</v>
      </c>
      <c r="K7312" s="2">
        <v>0.34523809523809501</v>
      </c>
      <c r="L7312" s="3">
        <v>3</v>
      </c>
      <c r="M7312" s="3">
        <v>-1</v>
      </c>
      <c r="N7312" s="3">
        <v>12147.30960757</v>
      </c>
      <c r="O7312" s="2">
        <v>1.82675309369476E-2</v>
      </c>
      <c r="P7312" s="2">
        <v>0.19799646434885099</v>
      </c>
      <c r="Q7312" s="4">
        <v>0.28211284513805501</v>
      </c>
      <c r="R7312" s="4">
        <v>0.89935179728931403</v>
      </c>
      <c r="S7312" s="4">
        <v>1.8416028285209101</v>
      </c>
      <c r="T7312" s="4">
        <v>0.91969008454191203</v>
      </c>
      <c r="U7312" s="4">
        <v>1.2608231479466501</v>
      </c>
      <c r="V7312" s="4">
        <v>-0.24988442007596601</v>
      </c>
      <c r="W7312" s="4">
        <v>0.51257117560767795</v>
      </c>
      <c r="X7312">
        <v>19887</v>
      </c>
      <c r="Y7312">
        <v>1697</v>
      </c>
      <c r="Z7312">
        <v>2244</v>
      </c>
      <c r="AA7312">
        <v>19340</v>
      </c>
      <c r="AB7312" s="2">
        <v>0.75623885918003597</v>
      </c>
      <c r="AC7312" s="2">
        <v>8.7745604963805596E-2</v>
      </c>
      <c r="AD7312" s="2">
        <v>8.5332126514808704E-2</v>
      </c>
      <c r="AE7312" s="1">
        <v>38717</v>
      </c>
      <c r="AF7312" s="1">
        <v>22282</v>
      </c>
      <c r="AG7312">
        <v>2739</v>
      </c>
      <c r="AH7312" s="2">
        <v>1</v>
      </c>
      <c r="AI7312" s="2">
        <v>0.12095919448860599</v>
      </c>
      <c r="AK7312" t="s">
        <v>97</v>
      </c>
    </row>
    <row r="7313" spans="1:37" x14ac:dyDescent="0.2">
      <c r="A7313">
        <v>53</v>
      </c>
      <c r="B7313">
        <v>302</v>
      </c>
      <c r="C7313" t="s">
        <v>37</v>
      </c>
      <c r="D7313" t="s">
        <v>38</v>
      </c>
      <c r="E7313" t="s">
        <v>311</v>
      </c>
      <c r="F7313" t="s">
        <v>40</v>
      </c>
      <c r="G7313" t="s">
        <v>316</v>
      </c>
      <c r="H7313" t="s">
        <v>189</v>
      </c>
      <c r="I7313">
        <v>-1</v>
      </c>
      <c r="J7313">
        <v>0</v>
      </c>
      <c r="K7313" s="2">
        <v>0.446031746031746</v>
      </c>
      <c r="L7313" s="3">
        <v>570</v>
      </c>
      <c r="M7313" s="3">
        <v>-372</v>
      </c>
      <c r="N7313" s="3">
        <v>11170.47986601</v>
      </c>
      <c r="O7313" s="2">
        <v>1.8236074270556998E-2</v>
      </c>
      <c r="P7313" s="2">
        <v>0.189820954907162</v>
      </c>
      <c r="Q7313" s="4">
        <v>4.8969942586963897E-2</v>
      </c>
      <c r="R7313" s="4">
        <v>3.1067639257271601E-2</v>
      </c>
      <c r="S7313" s="4">
        <v>1.59572281167108</v>
      </c>
      <c r="T7313" s="4">
        <v>2.6883402858039598E-2</v>
      </c>
      <c r="U7313" s="4">
        <v>0.57726389413453705</v>
      </c>
      <c r="V7313" s="4">
        <v>-6.0734644816735898E-2</v>
      </c>
      <c r="W7313" s="4">
        <v>0.35779609325605599</v>
      </c>
      <c r="X7313">
        <v>6588</v>
      </c>
      <c r="Y7313">
        <v>6032</v>
      </c>
      <c r="Z7313">
        <v>6484</v>
      </c>
      <c r="AA7313">
        <v>6136</v>
      </c>
      <c r="AB7313" s="2">
        <v>0.98305084745762705</v>
      </c>
      <c r="AC7313" s="2">
        <v>0.93028994447871705</v>
      </c>
      <c r="AD7313" s="2">
        <v>0.91560412871888297</v>
      </c>
      <c r="AE7313" s="1">
        <v>38717</v>
      </c>
      <c r="AF7313" s="1">
        <v>38718</v>
      </c>
      <c r="AG7313">
        <v>6208</v>
      </c>
      <c r="AH7313" s="2">
        <v>0.94160473229182495</v>
      </c>
      <c r="AI7313" s="2">
        <v>1</v>
      </c>
      <c r="AK7313" t="s">
        <v>191</v>
      </c>
    </row>
    <row r="7314" spans="1:37" x14ac:dyDescent="0.2">
      <c r="A7314">
        <v>29</v>
      </c>
      <c r="B7314">
        <v>4374</v>
      </c>
      <c r="C7314" t="s">
        <v>37</v>
      </c>
      <c r="D7314" t="s">
        <v>38</v>
      </c>
      <c r="E7314" t="s">
        <v>288</v>
      </c>
      <c r="F7314" t="s">
        <v>85</v>
      </c>
      <c r="G7314" t="s">
        <v>646</v>
      </c>
      <c r="H7314" t="s">
        <v>295</v>
      </c>
      <c r="I7314">
        <v>1</v>
      </c>
      <c r="J7314">
        <v>0</v>
      </c>
      <c r="K7314" s="2">
        <v>0.53571428571428603</v>
      </c>
      <c r="L7314" s="3">
        <v>4</v>
      </c>
      <c r="M7314" s="3">
        <v>3</v>
      </c>
      <c r="N7314" s="3">
        <v>12273.43309493</v>
      </c>
      <c r="O7314" s="2">
        <v>1.8232044198895E-2</v>
      </c>
      <c r="P7314" s="2">
        <v>0.14640883977900601</v>
      </c>
      <c r="Q7314" s="4">
        <v>-7.5970737197523897E-2</v>
      </c>
      <c r="R7314" s="4">
        <v>-0.13690607734808899</v>
      </c>
      <c r="S7314" s="4">
        <v>2.2214364640883999</v>
      </c>
      <c r="T7314" s="4">
        <v>-0.14469966850294599</v>
      </c>
      <c r="U7314" s="4">
        <v>0.40286902334163599</v>
      </c>
      <c r="V7314" s="4">
        <v>-0.255365812523285</v>
      </c>
      <c r="W7314" s="4">
        <v>0.38939401110146499</v>
      </c>
      <c r="X7314">
        <v>2125</v>
      </c>
      <c r="Y7314">
        <v>1810</v>
      </c>
      <c r="Z7314">
        <v>2109</v>
      </c>
      <c r="AA7314">
        <v>1826</v>
      </c>
      <c r="AB7314" s="2">
        <v>0.991237677984666</v>
      </c>
      <c r="AC7314" s="2">
        <v>0.85822664770033197</v>
      </c>
      <c r="AD7314" s="2">
        <v>0.85176470588235298</v>
      </c>
      <c r="AE7314" s="1">
        <v>38717</v>
      </c>
      <c r="AF7314" s="1">
        <v>38718</v>
      </c>
      <c r="AG7314">
        <v>1825</v>
      </c>
      <c r="AH7314" s="2">
        <v>0.85882352941176499</v>
      </c>
      <c r="AI7314" s="2">
        <v>1</v>
      </c>
      <c r="AK7314" t="s">
        <v>296</v>
      </c>
    </row>
    <row r="7315" spans="1:37" x14ac:dyDescent="0.2">
      <c r="A7315">
        <v>223</v>
      </c>
      <c r="B7315">
        <v>2556</v>
      </c>
      <c r="C7315" t="s">
        <v>37</v>
      </c>
      <c r="D7315" t="s">
        <v>38</v>
      </c>
      <c r="E7315" t="s">
        <v>60</v>
      </c>
      <c r="F7315" t="s">
        <v>40</v>
      </c>
      <c r="G7315" t="s">
        <v>709</v>
      </c>
      <c r="H7315" t="s">
        <v>720</v>
      </c>
      <c r="I7315">
        <v>-1</v>
      </c>
      <c r="J7315">
        <v>0</v>
      </c>
      <c r="K7315" s="2">
        <v>0.3</v>
      </c>
      <c r="L7315" s="3">
        <v>474</v>
      </c>
      <c r="M7315" s="3">
        <v>108</v>
      </c>
      <c r="N7315" s="3">
        <v>14453.29344646</v>
      </c>
      <c r="O7315" s="2">
        <v>1.82149362477231E-2</v>
      </c>
      <c r="P7315" s="2">
        <v>9.2896174863387998E-2</v>
      </c>
      <c r="Q7315" s="4">
        <v>0.77736549165120605</v>
      </c>
      <c r="R7315" s="4">
        <v>3.4336976320582702</v>
      </c>
      <c r="S7315" s="4">
        <v>3.61329690346082</v>
      </c>
      <c r="T7315" s="4">
        <v>3.2461989093980601</v>
      </c>
      <c r="U7315" s="4">
        <v>3.2728171792105201</v>
      </c>
      <c r="V7315" s="4">
        <v>2.8929050223346899</v>
      </c>
      <c r="W7315" s="4">
        <v>2.8929050223346899</v>
      </c>
      <c r="X7315">
        <v>7673</v>
      </c>
      <c r="Y7315">
        <v>549</v>
      </c>
      <c r="Z7315">
        <v>3486</v>
      </c>
      <c r="AA7315">
        <v>4736</v>
      </c>
      <c r="AB7315" s="2">
        <v>0.157487091222031</v>
      </c>
      <c r="AC7315" s="2">
        <v>0.115920608108108</v>
      </c>
      <c r="AD7315" s="2">
        <v>7.1549589469568603E-2</v>
      </c>
      <c r="AE7315" s="1">
        <v>41818</v>
      </c>
      <c r="AF7315" s="1">
        <v>37622</v>
      </c>
      <c r="AG7315">
        <v>551</v>
      </c>
      <c r="AH7315" s="2">
        <v>0.15778923253150101</v>
      </c>
      <c r="AI7315" s="2">
        <v>0.116073309458605</v>
      </c>
      <c r="AK7315" t="s">
        <v>721</v>
      </c>
    </row>
    <row r="7316" spans="1:37" hidden="1" x14ac:dyDescent="0.2">
      <c r="A7316">
        <v>77</v>
      </c>
      <c r="B7316">
        <v>1126</v>
      </c>
      <c r="C7316" t="s">
        <v>37</v>
      </c>
      <c r="D7316" t="s">
        <v>38</v>
      </c>
      <c r="E7316" t="s">
        <v>60</v>
      </c>
      <c r="F7316" t="s">
        <v>40</v>
      </c>
      <c r="G7316" t="s">
        <v>346</v>
      </c>
      <c r="H7316" t="s">
        <v>862</v>
      </c>
      <c r="I7316">
        <v>1</v>
      </c>
      <c r="J7316">
        <v>0</v>
      </c>
      <c r="K7316" s="2">
        <v>0.49572649572649602</v>
      </c>
      <c r="L7316" s="3">
        <v>1148</v>
      </c>
      <c r="M7316" s="3">
        <v>-382</v>
      </c>
      <c r="N7316" s="3">
        <v>7318.4515649300001</v>
      </c>
      <c r="O7316" s="2">
        <v>0</v>
      </c>
      <c r="P7316" s="2">
        <v>0</v>
      </c>
      <c r="Q7316" s="4">
        <v>1</v>
      </c>
      <c r="R7316" s="4">
        <v>5.2999999999999501</v>
      </c>
      <c r="S7316" s="4">
        <v>5.2999999999999501</v>
      </c>
      <c r="T7316" s="4">
        <v>6.1387096774193299</v>
      </c>
      <c r="U7316" s="4">
        <v>6.1387096774193299</v>
      </c>
      <c r="V7316" s="4">
        <v>4.2586432945041697</v>
      </c>
      <c r="W7316" s="4">
        <v>4.2586432945041697</v>
      </c>
      <c r="X7316">
        <v>6594</v>
      </c>
      <c r="Y7316">
        <v>1</v>
      </c>
      <c r="Z7316">
        <v>6588</v>
      </c>
      <c r="AA7316">
        <v>7</v>
      </c>
      <c r="AB7316" s="2">
        <v>0.14285714285714299</v>
      </c>
      <c r="AC7316" s="2">
        <v>1.51791135397693E-4</v>
      </c>
      <c r="AD7316" s="2">
        <v>1.5165301789505601E-4</v>
      </c>
      <c r="AE7316" s="1">
        <v>38717</v>
      </c>
      <c r="AF7316" s="1">
        <v>22282</v>
      </c>
      <c r="AG7316">
        <v>1430</v>
      </c>
      <c r="AH7316" s="2">
        <v>0.216896708630366</v>
      </c>
      <c r="AI7316" s="2">
        <v>8.0044780296669504E-2</v>
      </c>
      <c r="AK7316" t="s">
        <v>863</v>
      </c>
    </row>
    <row r="7317" spans="1:37" hidden="1" x14ac:dyDescent="0.2">
      <c r="A7317">
        <v>86</v>
      </c>
      <c r="B7317">
        <v>2063</v>
      </c>
      <c r="C7317" t="s">
        <v>37</v>
      </c>
      <c r="D7317" t="s">
        <v>38</v>
      </c>
      <c r="E7317" t="s">
        <v>60</v>
      </c>
      <c r="F7317" t="s">
        <v>40</v>
      </c>
      <c r="G7317" t="s">
        <v>369</v>
      </c>
      <c r="H7317" t="s">
        <v>905</v>
      </c>
      <c r="I7317">
        <v>1</v>
      </c>
      <c r="J7317">
        <v>0</v>
      </c>
      <c r="K7317" s="2">
        <v>0.44444444444444398</v>
      </c>
      <c r="L7317" s="3">
        <v>900</v>
      </c>
      <c r="M7317" s="3">
        <v>618</v>
      </c>
      <c r="N7317" s="3">
        <v>3782.6639033900001</v>
      </c>
      <c r="O7317" s="2"/>
      <c r="P7317" s="2"/>
      <c r="Q7317" s="4"/>
      <c r="R7317" s="4"/>
      <c r="S7317" s="4"/>
      <c r="T7317" s="4"/>
      <c r="U7317" s="4"/>
      <c r="V7317" s="4">
        <v>-2.2593750000000301</v>
      </c>
      <c r="W7317" s="4">
        <v>2.2593750000000301</v>
      </c>
      <c r="X7317">
        <v>6591</v>
      </c>
      <c r="Y7317">
        <v>0</v>
      </c>
      <c r="Z7317">
        <v>6587</v>
      </c>
      <c r="AA7317">
        <v>4</v>
      </c>
      <c r="AB7317" s="2">
        <v>0</v>
      </c>
      <c r="AC7317" s="2">
        <v>0</v>
      </c>
      <c r="AD7317" s="2">
        <v>0</v>
      </c>
      <c r="AE7317" s="1">
        <v>38717</v>
      </c>
      <c r="AF7317" s="1">
        <v>22282</v>
      </c>
      <c r="AG7317">
        <v>0</v>
      </c>
      <c r="AH7317" s="2">
        <v>0</v>
      </c>
      <c r="AI7317" s="2">
        <v>0</v>
      </c>
      <c r="AK7317" t="s">
        <v>906</v>
      </c>
    </row>
    <row r="7318" spans="1:37" hidden="1" x14ac:dyDescent="0.2">
      <c r="A7318">
        <v>98</v>
      </c>
      <c r="B7318">
        <v>261</v>
      </c>
      <c r="C7318" t="s">
        <v>37</v>
      </c>
      <c r="D7318" t="s">
        <v>37</v>
      </c>
      <c r="E7318" t="s">
        <v>60</v>
      </c>
      <c r="F7318" t="s">
        <v>60</v>
      </c>
      <c r="G7318" t="s">
        <v>363</v>
      </c>
      <c r="H7318" t="s">
        <v>880</v>
      </c>
      <c r="I7318">
        <v>1</v>
      </c>
      <c r="J7318">
        <v>0</v>
      </c>
      <c r="K7318" s="2">
        <v>0.52217553688141904</v>
      </c>
      <c r="L7318" s="3">
        <v>1091</v>
      </c>
      <c r="M7318" s="3">
        <v>638</v>
      </c>
      <c r="N7318" s="3">
        <v>14581.70194322</v>
      </c>
      <c r="O7318" s="2">
        <v>0</v>
      </c>
      <c r="P7318" s="2">
        <v>2.1929824561403501E-2</v>
      </c>
      <c r="Q7318" s="4">
        <v>-0.98245614035087703</v>
      </c>
      <c r="R7318" s="4">
        <v>-4.8951754385964898</v>
      </c>
      <c r="S7318" s="4">
        <v>4.9039473684210497</v>
      </c>
      <c r="T7318" s="4">
        <v>-4.8642473118279597</v>
      </c>
      <c r="U7318" s="4">
        <v>4.8642473118279597</v>
      </c>
      <c r="V7318" s="4">
        <v>-5.2184806289001902</v>
      </c>
      <c r="W7318" s="4">
        <v>5.2184806289001902</v>
      </c>
      <c r="X7318">
        <v>6159</v>
      </c>
      <c r="Y7318">
        <v>228</v>
      </c>
      <c r="Z7318">
        <v>6159</v>
      </c>
      <c r="AA7318">
        <v>228</v>
      </c>
      <c r="AB7318" s="2">
        <v>1</v>
      </c>
      <c r="AC7318" s="2">
        <v>3.7018996590355603E-2</v>
      </c>
      <c r="AD7318" s="2">
        <v>3.7018996590355603E-2</v>
      </c>
      <c r="AE7318" s="1">
        <v>38717</v>
      </c>
      <c r="AF7318" s="1">
        <v>38717</v>
      </c>
      <c r="AG7318">
        <v>287</v>
      </c>
      <c r="AH7318" s="2">
        <v>4.6606040922377398E-2</v>
      </c>
      <c r="AI7318" s="2">
        <v>1</v>
      </c>
    </row>
    <row r="7319" spans="1:37" x14ac:dyDescent="0.2">
      <c r="A7319">
        <v>17</v>
      </c>
      <c r="B7319">
        <v>1473</v>
      </c>
      <c r="C7319" t="s">
        <v>37</v>
      </c>
      <c r="D7319" t="s">
        <v>38</v>
      </c>
      <c r="E7319" t="s">
        <v>39</v>
      </c>
      <c r="F7319" t="s">
        <v>40</v>
      </c>
      <c r="G7319" t="s">
        <v>775</v>
      </c>
      <c r="H7319" t="s">
        <v>299</v>
      </c>
      <c r="I7319">
        <v>-1</v>
      </c>
      <c r="J7319">
        <v>0</v>
      </c>
      <c r="K7319" s="2">
        <v>0.59019607843137301</v>
      </c>
      <c r="L7319" s="3">
        <v>708</v>
      </c>
      <c r="M7319" s="3">
        <v>-21</v>
      </c>
      <c r="N7319" s="3">
        <v>7781.8778454499998</v>
      </c>
      <c r="O7319" s="2">
        <v>1.81997048696508E-2</v>
      </c>
      <c r="P7319" s="2">
        <v>0.32661091982292201</v>
      </c>
      <c r="Q7319" s="4">
        <v>-0.92685370741482997</v>
      </c>
      <c r="R7319" s="4">
        <v>-0.85140186915888905</v>
      </c>
      <c r="S7319" s="4">
        <v>0.87386456796197198</v>
      </c>
      <c r="T7319" s="4">
        <v>-0.80689881757284798</v>
      </c>
      <c r="U7319" s="4">
        <v>0.86869875614102599</v>
      </c>
      <c r="V7319" s="4">
        <v>-0.85207554352188697</v>
      </c>
      <c r="W7319" s="4">
        <v>0.85207554352188697</v>
      </c>
      <c r="X7319">
        <v>6594</v>
      </c>
      <c r="Y7319">
        <v>6099</v>
      </c>
      <c r="Z7319">
        <v>6594</v>
      </c>
      <c r="AA7319">
        <v>6099</v>
      </c>
      <c r="AB7319" s="2">
        <v>1</v>
      </c>
      <c r="AC7319" s="2">
        <v>0.924931756141947</v>
      </c>
      <c r="AD7319" s="2">
        <v>0.924931756141947</v>
      </c>
      <c r="AE7319" s="1">
        <v>38717</v>
      </c>
      <c r="AF7319" s="1">
        <v>38718</v>
      </c>
      <c r="AG7319">
        <v>6208</v>
      </c>
      <c r="AH7319" s="2">
        <v>0.94160473229182495</v>
      </c>
      <c r="AI7319" s="2">
        <v>1</v>
      </c>
      <c r="AK7319" t="s">
        <v>300</v>
      </c>
    </row>
    <row r="7320" spans="1:37" hidden="1" x14ac:dyDescent="0.2">
      <c r="A7320">
        <v>103</v>
      </c>
      <c r="B7320">
        <v>1751</v>
      </c>
      <c r="C7320" t="s">
        <v>37</v>
      </c>
      <c r="D7320" t="s">
        <v>38</v>
      </c>
      <c r="E7320" t="s">
        <v>60</v>
      </c>
      <c r="F7320" t="s">
        <v>48</v>
      </c>
      <c r="G7320" t="s">
        <v>391</v>
      </c>
      <c r="H7320" t="s">
        <v>443</v>
      </c>
      <c r="I7320">
        <v>-1</v>
      </c>
      <c r="J7320">
        <v>0</v>
      </c>
      <c r="K7320" s="2">
        <v>0.56481481481481499</v>
      </c>
      <c r="L7320" s="3">
        <v>381</v>
      </c>
      <c r="M7320" s="3">
        <v>-64</v>
      </c>
      <c r="N7320" s="3">
        <v>12589.50185085</v>
      </c>
      <c r="O7320" s="2"/>
      <c r="P7320" s="2"/>
      <c r="Q7320" s="4"/>
      <c r="R7320" s="4"/>
      <c r="S7320" s="4"/>
      <c r="T7320" s="4"/>
      <c r="U7320" s="4"/>
      <c r="V7320" s="4">
        <v>-1.7283213429256801</v>
      </c>
      <c r="W7320" s="4">
        <v>1.7283213429256801</v>
      </c>
      <c r="X7320">
        <v>3315</v>
      </c>
      <c r="Y7320">
        <v>0</v>
      </c>
      <c r="Z7320">
        <v>3285</v>
      </c>
      <c r="AA7320">
        <v>30</v>
      </c>
      <c r="AB7320" s="2">
        <v>0</v>
      </c>
      <c r="AC7320" s="2">
        <v>0</v>
      </c>
      <c r="AD7320" s="2">
        <v>0</v>
      </c>
      <c r="AE7320" s="1">
        <v>38717</v>
      </c>
      <c r="AF7320" s="1">
        <v>42736</v>
      </c>
      <c r="AG7320">
        <v>0</v>
      </c>
      <c r="AH7320" s="2">
        <v>0</v>
      </c>
      <c r="AI7320" s="2">
        <v>0</v>
      </c>
      <c r="AK7320" t="s">
        <v>895</v>
      </c>
    </row>
    <row r="7321" spans="1:37" hidden="1" x14ac:dyDescent="0.2">
      <c r="A7321">
        <v>103</v>
      </c>
      <c r="B7321">
        <v>283</v>
      </c>
      <c r="C7321" t="s">
        <v>37</v>
      </c>
      <c r="D7321" t="s">
        <v>38</v>
      </c>
      <c r="E7321" t="s">
        <v>60</v>
      </c>
      <c r="F7321" t="s">
        <v>40</v>
      </c>
      <c r="G7321" t="s">
        <v>391</v>
      </c>
      <c r="H7321" t="s">
        <v>871</v>
      </c>
      <c r="I7321">
        <v>-1</v>
      </c>
      <c r="J7321">
        <v>0</v>
      </c>
      <c r="K7321" s="2">
        <v>0.4</v>
      </c>
      <c r="L7321" s="3">
        <v>381</v>
      </c>
      <c r="M7321" s="3">
        <v>-191</v>
      </c>
      <c r="N7321" s="3">
        <v>14594.709720360001</v>
      </c>
      <c r="O7321" s="2"/>
      <c r="P7321" s="2"/>
      <c r="Q7321" s="4"/>
      <c r="R7321" s="4"/>
      <c r="S7321" s="4"/>
      <c r="T7321" s="4"/>
      <c r="U7321" s="4"/>
      <c r="V7321" s="4">
        <v>-1.7141576481282299</v>
      </c>
      <c r="W7321" s="4">
        <v>1.7141576481282299</v>
      </c>
      <c r="X7321">
        <v>7938</v>
      </c>
      <c r="Y7321">
        <v>0</v>
      </c>
      <c r="Z7321">
        <v>3285</v>
      </c>
      <c r="AA7321">
        <v>4653</v>
      </c>
      <c r="AB7321" s="2">
        <v>0</v>
      </c>
      <c r="AC7321" s="2">
        <v>0</v>
      </c>
      <c r="AD7321" s="2">
        <v>0</v>
      </c>
      <c r="AE7321" s="1">
        <v>38717</v>
      </c>
      <c r="AF7321" s="1">
        <v>32143</v>
      </c>
      <c r="AG7321">
        <v>0</v>
      </c>
      <c r="AH7321" s="2">
        <v>0</v>
      </c>
      <c r="AI7321" s="2">
        <v>0</v>
      </c>
      <c r="AK7321" t="s">
        <v>872</v>
      </c>
    </row>
    <row r="7322" spans="1:37" x14ac:dyDescent="0.2">
      <c r="A7322">
        <v>18</v>
      </c>
      <c r="B7322">
        <v>2025</v>
      </c>
      <c r="C7322" t="s">
        <v>37</v>
      </c>
      <c r="D7322" t="s">
        <v>38</v>
      </c>
      <c r="E7322" t="s">
        <v>39</v>
      </c>
      <c r="F7322" t="s">
        <v>105</v>
      </c>
      <c r="G7322" t="s">
        <v>728</v>
      </c>
      <c r="H7322" t="s">
        <v>106</v>
      </c>
      <c r="I7322">
        <v>-1</v>
      </c>
      <c r="J7322">
        <v>0</v>
      </c>
      <c r="K7322" s="2">
        <v>0.56969696969697003</v>
      </c>
      <c r="L7322" s="3">
        <v>720</v>
      </c>
      <c r="M7322" s="3">
        <v>-230</v>
      </c>
      <c r="N7322" s="3">
        <v>13736.049127980001</v>
      </c>
      <c r="O7322" s="2">
        <v>1.8181818181818198E-2</v>
      </c>
      <c r="P7322" s="2">
        <v>0.16727272727272699</v>
      </c>
      <c r="Q7322" s="4">
        <v>-0.51111111111111096</v>
      </c>
      <c r="R7322" s="4">
        <v>-1.48727272727275</v>
      </c>
      <c r="S7322" s="4">
        <v>1.9490909090909201</v>
      </c>
      <c r="T7322" s="4">
        <v>-1.1629096871723801</v>
      </c>
      <c r="U7322" s="4">
        <v>1.5900167020213301</v>
      </c>
      <c r="V7322" s="4">
        <v>-1.30229755533536</v>
      </c>
      <c r="W7322" s="4">
        <v>1.30229755533536</v>
      </c>
      <c r="X7322">
        <v>6594</v>
      </c>
      <c r="Y7322">
        <v>550</v>
      </c>
      <c r="Z7322">
        <v>6594</v>
      </c>
      <c r="AA7322">
        <v>550</v>
      </c>
      <c r="AB7322" s="2">
        <v>1</v>
      </c>
      <c r="AC7322" s="2">
        <v>8.3409159842280894E-2</v>
      </c>
      <c r="AD7322" s="2">
        <v>8.3409159842280894E-2</v>
      </c>
      <c r="AE7322" s="1">
        <v>38717</v>
      </c>
      <c r="AF7322" s="1">
        <v>43101</v>
      </c>
      <c r="AG7322">
        <v>608</v>
      </c>
      <c r="AH7322" s="2">
        <v>9.2219020172910698E-2</v>
      </c>
      <c r="AI7322" s="2">
        <v>1</v>
      </c>
      <c r="AK7322" t="s">
        <v>107</v>
      </c>
    </row>
    <row r="7323" spans="1:37" hidden="1" x14ac:dyDescent="0.2">
      <c r="A7323">
        <v>142</v>
      </c>
      <c r="B7323">
        <v>283</v>
      </c>
      <c r="C7323" t="s">
        <v>37</v>
      </c>
      <c r="D7323" t="s">
        <v>38</v>
      </c>
      <c r="E7323" t="s">
        <v>301</v>
      </c>
      <c r="F7323" t="s">
        <v>40</v>
      </c>
      <c r="G7323" t="s">
        <v>234</v>
      </c>
      <c r="H7323" t="s">
        <v>871</v>
      </c>
      <c r="I7323">
        <v>-1</v>
      </c>
      <c r="J7323">
        <v>0</v>
      </c>
      <c r="K7323" s="2">
        <v>0.52328042328042301</v>
      </c>
      <c r="L7323" s="3">
        <v>277</v>
      </c>
      <c r="M7323" s="3">
        <v>-87</v>
      </c>
      <c r="N7323" s="3">
        <v>14732.89463721</v>
      </c>
      <c r="O7323" s="2"/>
      <c r="P7323" s="2"/>
      <c r="Q7323" s="4"/>
      <c r="R7323" s="4"/>
      <c r="S7323" s="4"/>
      <c r="T7323" s="4"/>
      <c r="U7323" s="4"/>
      <c r="V7323" s="4">
        <v>-3.4799118547207799</v>
      </c>
      <c r="W7323" s="4">
        <v>3.4799118547207799</v>
      </c>
      <c r="X7323">
        <v>11235</v>
      </c>
      <c r="Y7323">
        <v>0</v>
      </c>
      <c r="Z7323">
        <v>6582</v>
      </c>
      <c r="AA7323">
        <v>4653</v>
      </c>
      <c r="AB7323" s="2">
        <v>0</v>
      </c>
      <c r="AC7323" s="2">
        <v>0</v>
      </c>
      <c r="AD7323" s="2">
        <v>0</v>
      </c>
      <c r="AE7323" s="1">
        <v>38717</v>
      </c>
      <c r="AF7323" s="1">
        <v>32143</v>
      </c>
      <c r="AG7323">
        <v>0</v>
      </c>
      <c r="AH7323" s="2">
        <v>0</v>
      </c>
      <c r="AI7323" s="2">
        <v>0</v>
      </c>
      <c r="AK7323" t="s">
        <v>872</v>
      </c>
    </row>
    <row r="7324" spans="1:37" x14ac:dyDescent="0.2">
      <c r="A7324">
        <v>79</v>
      </c>
      <c r="B7324">
        <v>2753</v>
      </c>
      <c r="C7324" t="s">
        <v>37</v>
      </c>
      <c r="D7324" t="s">
        <v>38</v>
      </c>
      <c r="E7324" t="s">
        <v>60</v>
      </c>
      <c r="F7324" t="s">
        <v>40</v>
      </c>
      <c r="G7324" t="s">
        <v>724</v>
      </c>
      <c r="H7324" t="s">
        <v>613</v>
      </c>
      <c r="I7324">
        <v>-1</v>
      </c>
      <c r="J7324">
        <v>0</v>
      </c>
      <c r="K7324" s="2">
        <v>0.59090909090909105</v>
      </c>
      <c r="L7324" s="3">
        <v>272</v>
      </c>
      <c r="M7324" s="3">
        <v>290</v>
      </c>
      <c r="N7324" s="3">
        <v>13707.32312006</v>
      </c>
      <c r="O7324" s="2">
        <v>1.8171806167400901E-2</v>
      </c>
      <c r="P7324" s="2">
        <v>0.20704845814978001</v>
      </c>
      <c r="Q7324" s="4">
        <v>-0.65731912507010704</v>
      </c>
      <c r="R7324" s="4">
        <v>-1.25374449339209</v>
      </c>
      <c r="S7324" s="4">
        <v>1.62604625550662</v>
      </c>
      <c r="T7324" s="4">
        <v>-1.2379836439407901</v>
      </c>
      <c r="U7324" s="4">
        <v>1.28446839086542</v>
      </c>
      <c r="V7324" s="4">
        <v>-1.58889612425885</v>
      </c>
      <c r="W7324" s="4">
        <v>1.58889612425885</v>
      </c>
      <c r="X7324">
        <v>7682</v>
      </c>
      <c r="Y7324">
        <v>3632</v>
      </c>
      <c r="Z7324">
        <v>6585</v>
      </c>
      <c r="AA7324">
        <v>4729</v>
      </c>
      <c r="AB7324" s="2">
        <v>0.76802706703320001</v>
      </c>
      <c r="AC7324" s="2">
        <v>0.55155656795747898</v>
      </c>
      <c r="AD7324" s="2">
        <v>0.47279354334808599</v>
      </c>
      <c r="AE7324" s="1">
        <v>38717</v>
      </c>
      <c r="AF7324" s="1">
        <v>37622</v>
      </c>
      <c r="AG7324">
        <v>3652</v>
      </c>
      <c r="AH7324" s="2">
        <v>0.55392082511754903</v>
      </c>
      <c r="AI7324" s="2">
        <v>0.76932799662944995</v>
      </c>
      <c r="AK7324" t="s">
        <v>614</v>
      </c>
    </row>
    <row r="7325" spans="1:37" x14ac:dyDescent="0.2">
      <c r="A7325">
        <v>198</v>
      </c>
      <c r="B7325">
        <v>2297</v>
      </c>
      <c r="C7325" t="s">
        <v>37</v>
      </c>
      <c r="D7325" t="s">
        <v>38</v>
      </c>
      <c r="E7325" t="s">
        <v>452</v>
      </c>
      <c r="F7325" t="s">
        <v>48</v>
      </c>
      <c r="G7325" t="s">
        <v>453</v>
      </c>
      <c r="H7325" t="s">
        <v>137</v>
      </c>
      <c r="I7325">
        <v>1</v>
      </c>
      <c r="J7325">
        <v>0</v>
      </c>
      <c r="K7325" s="2">
        <v>0.57089947089947102</v>
      </c>
      <c r="L7325" s="3">
        <v>113</v>
      </c>
      <c r="M7325" s="3">
        <v>68</v>
      </c>
      <c r="N7325" s="3">
        <v>8393.2244784400009</v>
      </c>
      <c r="O7325" s="2">
        <v>1.8164435946462699E-2</v>
      </c>
      <c r="P7325" s="2">
        <v>0.17782026768642401</v>
      </c>
      <c r="Q7325" s="4">
        <v>-0.75851996105160702</v>
      </c>
      <c r="R7325" s="4">
        <v>-1.4420650095602501</v>
      </c>
      <c r="S7325" s="4">
        <v>1.64397705544935</v>
      </c>
      <c r="T7325" s="4">
        <v>-1.6787464333340101</v>
      </c>
      <c r="U7325" s="4">
        <v>1.70357976666734</v>
      </c>
      <c r="V7325" s="4">
        <v>-1.10097239141336</v>
      </c>
      <c r="W7325" s="4">
        <v>1.22605353997766</v>
      </c>
      <c r="X7325">
        <v>6196</v>
      </c>
      <c r="Y7325">
        <v>1046</v>
      </c>
      <c r="Z7325">
        <v>1076</v>
      </c>
      <c r="AA7325">
        <v>6166</v>
      </c>
      <c r="AB7325" s="2">
        <v>0.97211895910780699</v>
      </c>
      <c r="AC7325" s="2">
        <v>0.16963996107687301</v>
      </c>
      <c r="AD7325" s="2">
        <v>0.16881859264041299</v>
      </c>
      <c r="AE7325" s="1">
        <v>39143</v>
      </c>
      <c r="AF7325" s="1">
        <v>36894</v>
      </c>
      <c r="AG7325">
        <v>1194</v>
      </c>
      <c r="AH7325" s="2">
        <v>1</v>
      </c>
      <c r="AI7325" s="2">
        <v>0.17458692791343799</v>
      </c>
      <c r="AK7325" t="s">
        <v>138</v>
      </c>
    </row>
    <row r="7326" spans="1:37" x14ac:dyDescent="0.2">
      <c r="A7326">
        <v>205</v>
      </c>
      <c r="B7326">
        <v>302</v>
      </c>
      <c r="C7326" t="s">
        <v>37</v>
      </c>
      <c r="D7326" t="s">
        <v>38</v>
      </c>
      <c r="E7326" t="s">
        <v>311</v>
      </c>
      <c r="F7326" t="s">
        <v>40</v>
      </c>
      <c r="G7326" t="s">
        <v>318</v>
      </c>
      <c r="H7326" t="s">
        <v>189</v>
      </c>
      <c r="I7326">
        <v>-1</v>
      </c>
      <c r="J7326">
        <v>0</v>
      </c>
      <c r="K7326" s="2">
        <v>0.54285714285714304</v>
      </c>
      <c r="L7326" s="3">
        <v>370</v>
      </c>
      <c r="M7326" s="3">
        <v>-172</v>
      </c>
      <c r="N7326" s="3">
        <v>1610.30026226</v>
      </c>
      <c r="O7326" s="2">
        <v>1.8126346015793299E-2</v>
      </c>
      <c r="P7326" s="2">
        <v>0.179289303661163</v>
      </c>
      <c r="Q7326" s="4">
        <v>-0.102540668981905</v>
      </c>
      <c r="R7326" s="4">
        <v>-0.36505743000720098</v>
      </c>
      <c r="S7326" s="4">
        <v>1.59377243359656</v>
      </c>
      <c r="T7326" s="4">
        <v>-0.354719331293402</v>
      </c>
      <c r="U7326" s="4">
        <v>0.64902604751235904</v>
      </c>
      <c r="V7326" s="4">
        <v>-0.43162552638732299</v>
      </c>
      <c r="W7326" s="4">
        <v>0.45018918734064001</v>
      </c>
      <c r="X7326">
        <v>6588</v>
      </c>
      <c r="Y7326">
        <v>5572</v>
      </c>
      <c r="Z7326">
        <v>6024</v>
      </c>
      <c r="AA7326">
        <v>6136</v>
      </c>
      <c r="AB7326" s="2">
        <v>0.92496679946879101</v>
      </c>
      <c r="AC7326" s="2">
        <v>0.90808344198174695</v>
      </c>
      <c r="AD7326" s="2">
        <v>0.84578020643594398</v>
      </c>
      <c r="AE7326" s="1">
        <v>39203</v>
      </c>
      <c r="AF7326" s="1">
        <v>38718</v>
      </c>
      <c r="AG7326">
        <v>5723</v>
      </c>
      <c r="AH7326" s="2">
        <v>0.93712133617160598</v>
      </c>
      <c r="AI7326" s="2">
        <v>0.921875</v>
      </c>
      <c r="AK7326" t="s">
        <v>191</v>
      </c>
    </row>
    <row r="7327" spans="1:37" hidden="1" x14ac:dyDescent="0.2">
      <c r="A7327">
        <v>157</v>
      </c>
      <c r="B7327">
        <v>441</v>
      </c>
      <c r="C7327" t="s">
        <v>37</v>
      </c>
      <c r="D7327" t="s">
        <v>38</v>
      </c>
      <c r="E7327" t="s">
        <v>301</v>
      </c>
      <c r="F7327" t="s">
        <v>40</v>
      </c>
      <c r="G7327" t="s">
        <v>443</v>
      </c>
      <c r="H7327" t="s">
        <v>882</v>
      </c>
      <c r="I7327">
        <v>-1</v>
      </c>
      <c r="J7327">
        <v>0</v>
      </c>
      <c r="K7327" s="2">
        <v>0.51190476190476197</v>
      </c>
      <c r="L7327" s="3">
        <v>276</v>
      </c>
      <c r="M7327" s="3">
        <v>-28</v>
      </c>
      <c r="N7327" s="3">
        <v>3618.9503576400002</v>
      </c>
      <c r="O7327" s="2"/>
      <c r="P7327" s="2"/>
      <c r="Q7327" s="4"/>
      <c r="R7327" s="4"/>
      <c r="S7327" s="4"/>
      <c r="T7327" s="4"/>
      <c r="U7327" s="4"/>
      <c r="V7327" s="4">
        <v>-1.85572276062945</v>
      </c>
      <c r="W7327" s="4">
        <v>1.85572276062945</v>
      </c>
      <c r="X7327">
        <v>5322</v>
      </c>
      <c r="Y7327">
        <v>0</v>
      </c>
      <c r="Z7327">
        <v>3441</v>
      </c>
      <c r="AA7327">
        <v>1881</v>
      </c>
      <c r="AB7327" s="2">
        <v>0</v>
      </c>
      <c r="AC7327" s="2">
        <v>0</v>
      </c>
      <c r="AD7327" s="2">
        <v>0</v>
      </c>
      <c r="AE7327" s="1">
        <v>38717</v>
      </c>
      <c r="AF7327" s="1">
        <v>24473</v>
      </c>
      <c r="AG7327">
        <v>0</v>
      </c>
      <c r="AH7327" s="2">
        <v>0</v>
      </c>
      <c r="AI7327" s="2">
        <v>0</v>
      </c>
      <c r="AK7327" t="s">
        <v>883</v>
      </c>
    </row>
    <row r="7328" spans="1:37" x14ac:dyDescent="0.2">
      <c r="A7328">
        <v>80</v>
      </c>
      <c r="B7328">
        <v>2803</v>
      </c>
      <c r="C7328" t="s">
        <v>37</v>
      </c>
      <c r="D7328" t="s">
        <v>38</v>
      </c>
      <c r="E7328" t="s">
        <v>60</v>
      </c>
      <c r="F7328" t="s">
        <v>40</v>
      </c>
      <c r="G7328" t="s">
        <v>625</v>
      </c>
      <c r="H7328" t="s">
        <v>626</v>
      </c>
      <c r="I7328">
        <v>-1</v>
      </c>
      <c r="J7328">
        <v>0</v>
      </c>
      <c r="K7328" s="2">
        <v>0.49959299959300002</v>
      </c>
      <c r="L7328" s="3">
        <v>462</v>
      </c>
      <c r="M7328" s="3">
        <v>658</v>
      </c>
      <c r="N7328" s="3">
        <v>13470.14434619</v>
      </c>
      <c r="O7328" s="2">
        <v>1.8121911037891299E-2</v>
      </c>
      <c r="P7328" s="2">
        <v>0.167764964305327</v>
      </c>
      <c r="Q7328" s="4">
        <v>-0.31152125279642101</v>
      </c>
      <c r="R7328" s="4">
        <v>-0.81776496430534296</v>
      </c>
      <c r="S7328" s="4">
        <v>1.98476112026359</v>
      </c>
      <c r="T7328" s="4">
        <v>-0.82922374285305001</v>
      </c>
      <c r="U7328" s="4">
        <v>1.02061270579626</v>
      </c>
      <c r="V7328" s="4">
        <v>-1.07773153400222</v>
      </c>
      <c r="W7328" s="4">
        <v>1.07773153400222</v>
      </c>
      <c r="X7328">
        <v>7687</v>
      </c>
      <c r="Y7328">
        <v>3642</v>
      </c>
      <c r="Z7328">
        <v>6592</v>
      </c>
      <c r="AA7328">
        <v>4737</v>
      </c>
      <c r="AB7328" s="2">
        <v>0.768841038632046</v>
      </c>
      <c r="AC7328" s="2">
        <v>0.55248786407767003</v>
      </c>
      <c r="AD7328" s="2">
        <v>0.47378691296994901</v>
      </c>
      <c r="AE7328" s="1">
        <v>38717</v>
      </c>
      <c r="AF7328" s="1">
        <v>37622</v>
      </c>
      <c r="AG7328">
        <v>3652</v>
      </c>
      <c r="AH7328" s="2">
        <v>0.55392082511754903</v>
      </c>
      <c r="AI7328" s="2">
        <v>0.76932799662944995</v>
      </c>
      <c r="AK7328" t="s">
        <v>627</v>
      </c>
    </row>
    <row r="7329" spans="1:37" x14ac:dyDescent="0.2">
      <c r="A7329">
        <v>54</v>
      </c>
      <c r="B7329">
        <v>3063</v>
      </c>
      <c r="C7329" t="s">
        <v>37</v>
      </c>
      <c r="D7329" t="s">
        <v>38</v>
      </c>
      <c r="E7329" t="s">
        <v>311</v>
      </c>
      <c r="F7329" t="s">
        <v>40</v>
      </c>
      <c r="G7329" t="s">
        <v>686</v>
      </c>
      <c r="H7329" t="s">
        <v>594</v>
      </c>
      <c r="I7329">
        <v>-1</v>
      </c>
      <c r="J7329">
        <v>0</v>
      </c>
      <c r="K7329" s="2">
        <v>0.5</v>
      </c>
      <c r="L7329" s="3">
        <v>270</v>
      </c>
      <c r="M7329" s="3">
        <v>-7</v>
      </c>
      <c r="N7329" s="3">
        <v>7676.4659488699999</v>
      </c>
      <c r="O7329" s="2">
        <v>1.8114259173246602E-2</v>
      </c>
      <c r="P7329" s="2">
        <v>0.14305620065025501</v>
      </c>
      <c r="Q7329" s="4">
        <v>-0.57994323557237504</v>
      </c>
      <c r="R7329" s="4">
        <v>-1.64384579656295</v>
      </c>
      <c r="S7329" s="4">
        <v>2.1333023687877399</v>
      </c>
      <c r="T7329" s="4">
        <v>-1.6551758687724301</v>
      </c>
      <c r="U7329" s="4">
        <v>1.67268507484107</v>
      </c>
      <c r="V7329" s="4">
        <v>-2.21063432652178</v>
      </c>
      <c r="W7329" s="4">
        <v>2.21063432652178</v>
      </c>
      <c r="X7329">
        <v>6372</v>
      </c>
      <c r="Y7329">
        <v>2153</v>
      </c>
      <c r="Z7329">
        <v>6372</v>
      </c>
      <c r="AA7329">
        <v>2153</v>
      </c>
      <c r="AB7329" s="2">
        <v>1</v>
      </c>
      <c r="AC7329" s="2">
        <v>0.33788449466415599</v>
      </c>
      <c r="AD7329" s="2">
        <v>0.33788449466415599</v>
      </c>
      <c r="AE7329" s="1">
        <v>38717</v>
      </c>
      <c r="AF7329" s="1">
        <v>39814</v>
      </c>
      <c r="AG7329">
        <v>3287</v>
      </c>
      <c r="AH7329" s="2">
        <v>0.49855907780979802</v>
      </c>
      <c r="AI7329" s="2">
        <v>1</v>
      </c>
      <c r="AK7329" t="s">
        <v>595</v>
      </c>
    </row>
    <row r="7330" spans="1:37" hidden="1" x14ac:dyDescent="0.2">
      <c r="A7330">
        <v>167</v>
      </c>
      <c r="B7330">
        <v>778</v>
      </c>
      <c r="C7330" t="s">
        <v>37</v>
      </c>
      <c r="D7330" t="s">
        <v>38</v>
      </c>
      <c r="E7330" t="s">
        <v>301</v>
      </c>
      <c r="F7330" t="s">
        <v>48</v>
      </c>
      <c r="G7330" t="s">
        <v>447</v>
      </c>
      <c r="H7330" t="s">
        <v>508</v>
      </c>
      <c r="I7330">
        <v>1</v>
      </c>
      <c r="J7330">
        <v>0</v>
      </c>
      <c r="K7330" s="2">
        <v>0.59584859584859595</v>
      </c>
      <c r="L7330" s="3">
        <v>10</v>
      </c>
      <c r="M7330" s="3">
        <v>22</v>
      </c>
      <c r="N7330" s="3">
        <v>14508.44180491</v>
      </c>
      <c r="O7330" s="2"/>
      <c r="P7330" s="2"/>
      <c r="Q7330" s="4"/>
      <c r="R7330" s="4"/>
      <c r="S7330" s="4"/>
      <c r="T7330" s="4"/>
      <c r="U7330" s="4"/>
      <c r="V7330" s="4">
        <v>-1.0063590205844599</v>
      </c>
      <c r="W7330" s="4">
        <v>1.1049202782965399</v>
      </c>
      <c r="X7330">
        <v>7410</v>
      </c>
      <c r="Y7330">
        <v>0</v>
      </c>
      <c r="Z7330">
        <v>6182</v>
      </c>
      <c r="AA7330">
        <v>1228</v>
      </c>
      <c r="AB7330" s="2">
        <v>0</v>
      </c>
      <c r="AC7330" s="2">
        <v>0</v>
      </c>
      <c r="AD7330" s="2">
        <v>0</v>
      </c>
      <c r="AE7330" s="1">
        <v>38717</v>
      </c>
      <c r="AF7330" s="1">
        <v>36892</v>
      </c>
      <c r="AG7330">
        <v>0</v>
      </c>
      <c r="AH7330" s="2">
        <v>0</v>
      </c>
      <c r="AI7330" s="2">
        <v>0</v>
      </c>
      <c r="AK7330" t="s">
        <v>509</v>
      </c>
    </row>
    <row r="7331" spans="1:37" x14ac:dyDescent="0.2">
      <c r="A7331">
        <v>61</v>
      </c>
      <c r="B7331">
        <v>1094</v>
      </c>
      <c r="C7331" t="s">
        <v>37</v>
      </c>
      <c r="D7331" t="s">
        <v>38</v>
      </c>
      <c r="E7331" t="s">
        <v>301</v>
      </c>
      <c r="F7331" t="s">
        <v>40</v>
      </c>
      <c r="G7331" t="s">
        <v>91</v>
      </c>
      <c r="H7331" t="s">
        <v>505</v>
      </c>
      <c r="I7331">
        <v>-1</v>
      </c>
      <c r="J7331">
        <v>0</v>
      </c>
      <c r="K7331" s="2">
        <v>0</v>
      </c>
      <c r="L7331" s="3">
        <v>185</v>
      </c>
      <c r="M7331" s="3">
        <v>-151</v>
      </c>
      <c r="N7331" s="3">
        <v>13121.952408519999</v>
      </c>
      <c r="O7331" s="2">
        <v>1.8097643097643099E-2</v>
      </c>
      <c r="P7331" s="2">
        <v>0.21022727272727301</v>
      </c>
      <c r="Q7331" s="4">
        <v>0.204029147021003</v>
      </c>
      <c r="R7331" s="4">
        <v>0.13581649831647499</v>
      </c>
      <c r="S7331" s="4">
        <v>1.53808922558922</v>
      </c>
      <c r="T7331" s="4">
        <v>0.104757683561231</v>
      </c>
      <c r="U7331" s="4">
        <v>1.0164166239525301</v>
      </c>
      <c r="V7331" s="4">
        <v>-0.53044209307497003</v>
      </c>
      <c r="W7331" s="4">
        <v>0.65986247817165</v>
      </c>
      <c r="X7331">
        <v>22974</v>
      </c>
      <c r="Y7331">
        <v>4752</v>
      </c>
      <c r="Z7331">
        <v>6549</v>
      </c>
      <c r="AA7331">
        <v>21177</v>
      </c>
      <c r="AB7331" s="2">
        <v>0.72560696289509896</v>
      </c>
      <c r="AC7331" s="2">
        <v>0.22439439014024601</v>
      </c>
      <c r="AD7331" s="2">
        <v>0.20684251762862399</v>
      </c>
      <c r="AE7331" s="1">
        <v>38717</v>
      </c>
      <c r="AF7331" s="1">
        <v>22282</v>
      </c>
      <c r="AG7331">
        <v>4961</v>
      </c>
      <c r="AH7331" s="2">
        <v>0.75246473532534497</v>
      </c>
      <c r="AI7331" s="2">
        <v>0.231865769302673</v>
      </c>
      <c r="AK7331" t="s">
        <v>506</v>
      </c>
    </row>
    <row r="7332" spans="1:37" x14ac:dyDescent="0.2">
      <c r="A7332">
        <v>222</v>
      </c>
      <c r="B7332">
        <v>2675</v>
      </c>
      <c r="C7332" t="s">
        <v>37</v>
      </c>
      <c r="D7332" t="s">
        <v>38</v>
      </c>
      <c r="E7332" t="s">
        <v>39</v>
      </c>
      <c r="F7332" t="s">
        <v>48</v>
      </c>
      <c r="G7332" t="s">
        <v>944</v>
      </c>
      <c r="H7332" t="s">
        <v>533</v>
      </c>
      <c r="I7332">
        <v>-1</v>
      </c>
      <c r="J7332">
        <v>0</v>
      </c>
      <c r="K7332" s="2">
        <v>0.62037037037037002</v>
      </c>
      <c r="L7332" s="3">
        <v>22</v>
      </c>
      <c r="M7332" s="3">
        <v>-4</v>
      </c>
      <c r="N7332" s="3">
        <v>10897.74369965</v>
      </c>
      <c r="O7332" s="2">
        <v>1.8061186877994798E-2</v>
      </c>
      <c r="P7332" s="2">
        <v>0.19535569480280099</v>
      </c>
      <c r="Q7332" s="4">
        <v>-0.91816816816816804</v>
      </c>
      <c r="R7332" s="4">
        <v>-1.48204939181719</v>
      </c>
      <c r="S7332" s="4">
        <v>1.5034279395503301</v>
      </c>
      <c r="T7332" s="4">
        <v>-1.50652983400355</v>
      </c>
      <c r="U7332" s="4">
        <v>1.50652983400355</v>
      </c>
      <c r="V7332" s="4">
        <v>-2.1591392801448799</v>
      </c>
      <c r="W7332" s="4">
        <v>2.1591392801448799</v>
      </c>
      <c r="X7332">
        <v>8320</v>
      </c>
      <c r="Y7332">
        <v>2713</v>
      </c>
      <c r="Z7332">
        <v>3488</v>
      </c>
      <c r="AA7332">
        <v>7545</v>
      </c>
      <c r="AB7332" s="2">
        <v>0.77780963302752304</v>
      </c>
      <c r="AC7332" s="2">
        <v>0.35957587806494401</v>
      </c>
      <c r="AD7332" s="2">
        <v>0.32608173076923103</v>
      </c>
      <c r="AE7332" s="1">
        <v>41255</v>
      </c>
      <c r="AF7332" s="1">
        <v>36892</v>
      </c>
      <c r="AG7332">
        <v>3299</v>
      </c>
      <c r="AH7332" s="2">
        <v>0.81356350184956805</v>
      </c>
      <c r="AI7332" s="2">
        <v>0.43056643174106002</v>
      </c>
      <c r="AK7332" t="s">
        <v>589</v>
      </c>
    </row>
    <row r="7333" spans="1:37" x14ac:dyDescent="0.2">
      <c r="A7333">
        <v>65</v>
      </c>
      <c r="B7333">
        <v>1658</v>
      </c>
      <c r="C7333" t="s">
        <v>37</v>
      </c>
      <c r="D7333" t="s">
        <v>38</v>
      </c>
      <c r="E7333" t="s">
        <v>284</v>
      </c>
      <c r="F7333" t="s">
        <v>40</v>
      </c>
      <c r="G7333" t="s">
        <v>231</v>
      </c>
      <c r="H7333" t="s">
        <v>460</v>
      </c>
      <c r="I7333">
        <v>-1</v>
      </c>
      <c r="J7333">
        <v>0</v>
      </c>
      <c r="K7333" s="2">
        <v>0.51892551892551897</v>
      </c>
      <c r="L7333" s="3">
        <v>26</v>
      </c>
      <c r="M7333" s="3">
        <v>-12</v>
      </c>
      <c r="N7333" s="3">
        <v>13475.14782889</v>
      </c>
      <c r="O7333" s="2">
        <v>1.8052977897755999E-2</v>
      </c>
      <c r="P7333" s="2">
        <v>0.13008267251560701</v>
      </c>
      <c r="Q7333" s="4">
        <v>-0.92920962199312696</v>
      </c>
      <c r="R7333" s="4">
        <v>-2.7183060570271702</v>
      </c>
      <c r="S7333" s="4">
        <v>2.7404757887633</v>
      </c>
      <c r="T7333" s="4">
        <v>-2.7103252188882099</v>
      </c>
      <c r="U7333" s="4">
        <v>2.7120300087220301</v>
      </c>
      <c r="V7333" s="4">
        <v>-2.7857907965280999</v>
      </c>
      <c r="W7333" s="4">
        <v>2.7857907965280999</v>
      </c>
      <c r="X7333">
        <v>6594</v>
      </c>
      <c r="Y7333">
        <v>5927</v>
      </c>
      <c r="Z7333">
        <v>6593</v>
      </c>
      <c r="AA7333">
        <v>5928</v>
      </c>
      <c r="AB7333" s="2">
        <v>0.99983130904183504</v>
      </c>
      <c r="AC7333" s="2">
        <v>0.898983770665858</v>
      </c>
      <c r="AD7333" s="2">
        <v>0.89884743706399794</v>
      </c>
      <c r="AE7333" s="1">
        <v>38717</v>
      </c>
      <c r="AF7333" s="1">
        <v>38718</v>
      </c>
      <c r="AG7333">
        <v>6205</v>
      </c>
      <c r="AH7333" s="2">
        <v>0.94114970423176103</v>
      </c>
      <c r="AI7333" s="2">
        <v>1</v>
      </c>
      <c r="AK7333" t="s">
        <v>461</v>
      </c>
    </row>
    <row r="7334" spans="1:37" hidden="1" x14ac:dyDescent="0.2">
      <c r="A7334">
        <v>301</v>
      </c>
      <c r="B7334">
        <v>1857</v>
      </c>
      <c r="C7334" t="s">
        <v>38</v>
      </c>
      <c r="D7334" t="s">
        <v>38</v>
      </c>
      <c r="E7334" t="s">
        <v>40</v>
      </c>
      <c r="F7334" t="s">
        <v>48</v>
      </c>
      <c r="G7334" t="s">
        <v>829</v>
      </c>
      <c r="H7334" t="s">
        <v>190</v>
      </c>
      <c r="I7334">
        <v>-1</v>
      </c>
      <c r="J7334">
        <v>0</v>
      </c>
      <c r="K7334" s="2">
        <v>0.58484848484848495</v>
      </c>
      <c r="L7334" s="3">
        <v>85</v>
      </c>
      <c r="M7334" s="3">
        <v>471</v>
      </c>
      <c r="N7334" s="3">
        <v>11705.182539859999</v>
      </c>
      <c r="O7334" s="2"/>
      <c r="P7334" s="2"/>
      <c r="Q7334" s="4"/>
      <c r="R7334" s="4"/>
      <c r="S7334" s="4"/>
      <c r="T7334" s="4"/>
      <c r="U7334" s="4"/>
      <c r="V7334" s="4">
        <v>-7.7492878197460605E-2</v>
      </c>
      <c r="W7334" s="4">
        <v>0.748089372284096</v>
      </c>
      <c r="X7334">
        <v>5779</v>
      </c>
      <c r="Y7334">
        <v>0</v>
      </c>
      <c r="Z7334">
        <v>364</v>
      </c>
      <c r="AA7334">
        <v>5415</v>
      </c>
      <c r="AB7334" s="2">
        <v>0</v>
      </c>
      <c r="AC7334" s="2">
        <v>0</v>
      </c>
      <c r="AD7334" s="2">
        <v>0</v>
      </c>
      <c r="AE7334" s="1">
        <v>44197</v>
      </c>
      <c r="AF7334" s="1">
        <v>38170</v>
      </c>
      <c r="AG7334">
        <v>0</v>
      </c>
      <c r="AH7334" s="2">
        <v>0</v>
      </c>
      <c r="AI7334" s="2">
        <v>0</v>
      </c>
      <c r="AJ7334" t="s">
        <v>191</v>
      </c>
      <c r="AK7334" t="s">
        <v>192</v>
      </c>
    </row>
    <row r="7335" spans="1:37" hidden="1" x14ac:dyDescent="0.2">
      <c r="A7335">
        <v>1991</v>
      </c>
      <c r="B7335">
        <v>2110</v>
      </c>
      <c r="C7335" t="s">
        <v>38</v>
      </c>
      <c r="D7335" t="s">
        <v>38</v>
      </c>
      <c r="E7335" t="s">
        <v>40</v>
      </c>
      <c r="F7335" t="s">
        <v>40</v>
      </c>
      <c r="G7335" t="s">
        <v>838</v>
      </c>
      <c r="H7335" t="s">
        <v>217</v>
      </c>
      <c r="I7335">
        <v>1</v>
      </c>
      <c r="J7335">
        <v>0</v>
      </c>
      <c r="K7335" s="2">
        <v>0.59920634920634896</v>
      </c>
      <c r="L7335" s="3">
        <v>316</v>
      </c>
      <c r="M7335" s="3">
        <v>-153</v>
      </c>
      <c r="N7335" s="3">
        <v>11356.320002779999</v>
      </c>
      <c r="O7335" s="2"/>
      <c r="P7335" s="2"/>
      <c r="Q7335" s="4"/>
      <c r="R7335" s="4"/>
      <c r="S7335" s="4"/>
      <c r="T7335" s="4"/>
      <c r="U7335" s="4"/>
      <c r="V7335" s="4">
        <v>5.0633970382301499</v>
      </c>
      <c r="W7335" s="4">
        <v>5.0633970382301499</v>
      </c>
      <c r="X7335">
        <v>6718</v>
      </c>
      <c r="Y7335">
        <v>0</v>
      </c>
      <c r="Z7335">
        <v>1891</v>
      </c>
      <c r="AA7335">
        <v>4827</v>
      </c>
      <c r="AB7335" s="2">
        <v>0</v>
      </c>
      <c r="AC7335" s="2">
        <v>0</v>
      </c>
      <c r="AD7335" s="2">
        <v>0</v>
      </c>
      <c r="AE7335" s="1">
        <v>27395</v>
      </c>
      <c r="AF7335" s="1">
        <v>38718</v>
      </c>
      <c r="AG7335">
        <v>0</v>
      </c>
      <c r="AH7335" s="2">
        <v>0</v>
      </c>
      <c r="AI7335" s="2">
        <v>0</v>
      </c>
      <c r="AJ7335" t="s">
        <v>839</v>
      </c>
      <c r="AK7335" t="s">
        <v>218</v>
      </c>
    </row>
    <row r="7336" spans="1:37" hidden="1" x14ac:dyDescent="0.2">
      <c r="A7336">
        <v>1750</v>
      </c>
      <c r="B7336">
        <v>2110</v>
      </c>
      <c r="C7336" t="s">
        <v>38</v>
      </c>
      <c r="D7336" t="s">
        <v>38</v>
      </c>
      <c r="E7336" t="s">
        <v>40</v>
      </c>
      <c r="F7336" t="s">
        <v>40</v>
      </c>
      <c r="G7336" t="s">
        <v>443</v>
      </c>
      <c r="H7336" t="s">
        <v>217</v>
      </c>
      <c r="I7336">
        <v>1</v>
      </c>
      <c r="J7336">
        <v>0</v>
      </c>
      <c r="K7336" s="2">
        <v>0.52738095238095195</v>
      </c>
      <c r="L7336" s="3">
        <v>223</v>
      </c>
      <c r="M7336" s="3">
        <v>-60</v>
      </c>
      <c r="N7336" s="3">
        <v>7394.1736323100004</v>
      </c>
      <c r="O7336" s="2">
        <v>2.2099447513812199E-2</v>
      </c>
      <c r="P7336" s="2">
        <v>0.24861878453038699</v>
      </c>
      <c r="Q7336" s="4">
        <v>0.74576271186440701</v>
      </c>
      <c r="R7336" s="4">
        <v>0.80552486187845296</v>
      </c>
      <c r="S7336" s="4">
        <v>1.0049723756906099</v>
      </c>
      <c r="T7336" s="4">
        <v>0.80425236103999598</v>
      </c>
      <c r="U7336" s="4">
        <v>0.80425236103999598</v>
      </c>
      <c r="V7336" s="4">
        <v>1.5821977106776599</v>
      </c>
      <c r="W7336" s="4">
        <v>1.76647379730495</v>
      </c>
      <c r="X7336">
        <v>4827</v>
      </c>
      <c r="Y7336">
        <v>362</v>
      </c>
      <c r="Z7336">
        <v>362</v>
      </c>
      <c r="AA7336">
        <v>4827</v>
      </c>
      <c r="AB7336" s="2">
        <v>1</v>
      </c>
      <c r="AC7336" s="2">
        <v>7.4994820799668502E-2</v>
      </c>
      <c r="AD7336" s="2">
        <v>7.4994820799668502E-2</v>
      </c>
      <c r="AE7336" s="1">
        <v>39814</v>
      </c>
      <c r="AF7336" s="1">
        <v>38718</v>
      </c>
      <c r="AG7336">
        <v>363</v>
      </c>
      <c r="AH7336" s="2">
        <v>1</v>
      </c>
      <c r="AI7336" s="2">
        <v>7.2382851445663005E-2</v>
      </c>
      <c r="AJ7336" t="s">
        <v>853</v>
      </c>
      <c r="AK7336" t="s">
        <v>218</v>
      </c>
    </row>
    <row r="7337" spans="1:37" x14ac:dyDescent="0.2">
      <c r="A7337">
        <v>44</v>
      </c>
      <c r="B7337">
        <v>1719</v>
      </c>
      <c r="C7337" t="s">
        <v>37</v>
      </c>
      <c r="D7337" t="s">
        <v>38</v>
      </c>
      <c r="E7337" t="s">
        <v>288</v>
      </c>
      <c r="F7337" t="s">
        <v>40</v>
      </c>
      <c r="G7337" t="s">
        <v>122</v>
      </c>
      <c r="H7337" t="s">
        <v>121</v>
      </c>
      <c r="I7337">
        <v>-1</v>
      </c>
      <c r="J7337">
        <v>0</v>
      </c>
      <c r="K7337" s="2">
        <v>0.44841269841269799</v>
      </c>
      <c r="L7337" s="3">
        <v>100</v>
      </c>
      <c r="M7337" s="3">
        <v>584</v>
      </c>
      <c r="N7337" s="3">
        <v>13790.51186101</v>
      </c>
      <c r="O7337" s="2">
        <v>1.8048505358149999E-2</v>
      </c>
      <c r="P7337" s="2">
        <v>0.157360406091371</v>
      </c>
      <c r="Q7337" s="4">
        <v>3.0442274554853498E-2</v>
      </c>
      <c r="R7337" s="4">
        <v>0.140834743372792</v>
      </c>
      <c r="S7337" s="4">
        <v>1.9038353073886001</v>
      </c>
      <c r="T7337" s="4">
        <v>-1.35350441929216E-2</v>
      </c>
      <c r="U7337" s="4">
        <v>0.79007698281566796</v>
      </c>
      <c r="V7337" s="4">
        <v>-0.34335204064074298</v>
      </c>
      <c r="W7337" s="4">
        <v>0.448754460326731</v>
      </c>
      <c r="X7337">
        <v>22614</v>
      </c>
      <c r="Y7337">
        <v>1773</v>
      </c>
      <c r="Z7337">
        <v>6306</v>
      </c>
      <c r="AA7337">
        <v>18081</v>
      </c>
      <c r="AB7337" s="2">
        <v>0.28116079923881998</v>
      </c>
      <c r="AC7337" s="2">
        <v>9.80587356893977E-2</v>
      </c>
      <c r="AD7337" s="2">
        <v>7.8402759352613399E-2</v>
      </c>
      <c r="AE7337" s="1">
        <v>38735</v>
      </c>
      <c r="AF7337" s="1">
        <v>22282</v>
      </c>
      <c r="AG7337">
        <v>1808</v>
      </c>
      <c r="AH7337" s="2">
        <v>0.27498098859315601</v>
      </c>
      <c r="AI7337" s="2">
        <v>9.9008816603690902E-2</v>
      </c>
      <c r="AK7337" t="s">
        <v>123</v>
      </c>
    </row>
    <row r="7338" spans="1:37" hidden="1" x14ac:dyDescent="0.2">
      <c r="A7338">
        <v>245</v>
      </c>
      <c r="B7338">
        <v>2906</v>
      </c>
      <c r="C7338" t="s">
        <v>37</v>
      </c>
      <c r="D7338" t="s">
        <v>38</v>
      </c>
      <c r="E7338" t="s">
        <v>311</v>
      </c>
      <c r="F7338" t="s">
        <v>48</v>
      </c>
      <c r="G7338" t="s">
        <v>955</v>
      </c>
      <c r="H7338" t="s">
        <v>856</v>
      </c>
      <c r="I7338">
        <v>-1</v>
      </c>
      <c r="J7338">
        <v>0</v>
      </c>
      <c r="K7338" s="2">
        <v>0.35128205128205098</v>
      </c>
      <c r="L7338" s="3">
        <v>19</v>
      </c>
      <c r="M7338" s="3">
        <v>16</v>
      </c>
      <c r="N7338" s="3">
        <v>10492.277593839999</v>
      </c>
      <c r="O7338" s="2"/>
      <c r="P7338" s="2"/>
      <c r="Q7338" s="4"/>
      <c r="R7338" s="4"/>
      <c r="S7338" s="4"/>
      <c r="T7338" s="4"/>
      <c r="U7338" s="4"/>
      <c r="V7338" s="4">
        <v>-3.0938556684301202</v>
      </c>
      <c r="W7338" s="4">
        <v>3.0938556684301202</v>
      </c>
      <c r="X7338">
        <v>1215</v>
      </c>
      <c r="Y7338">
        <v>0</v>
      </c>
      <c r="Z7338">
        <v>120</v>
      </c>
      <c r="AA7338">
        <v>1095</v>
      </c>
      <c r="AB7338" s="2">
        <v>0</v>
      </c>
      <c r="AC7338" s="2">
        <v>0</v>
      </c>
      <c r="AD7338" s="2">
        <v>0</v>
      </c>
      <c r="AE7338" s="1">
        <v>44019</v>
      </c>
      <c r="AF7338" s="1">
        <v>36892</v>
      </c>
      <c r="AG7338">
        <v>0</v>
      </c>
      <c r="AH7338" s="2">
        <v>0</v>
      </c>
      <c r="AI7338" s="2">
        <v>0</v>
      </c>
      <c r="AK7338" t="s">
        <v>857</v>
      </c>
    </row>
    <row r="7339" spans="1:37" hidden="1" x14ac:dyDescent="0.2">
      <c r="A7339">
        <v>30</v>
      </c>
      <c r="B7339">
        <v>2906</v>
      </c>
      <c r="C7339" t="s">
        <v>37</v>
      </c>
      <c r="D7339" t="s">
        <v>38</v>
      </c>
      <c r="E7339" t="s">
        <v>288</v>
      </c>
      <c r="F7339" t="s">
        <v>48</v>
      </c>
      <c r="G7339" t="s">
        <v>65</v>
      </c>
      <c r="H7339" t="s">
        <v>856</v>
      </c>
      <c r="I7339">
        <v>-1</v>
      </c>
      <c r="J7339">
        <v>0</v>
      </c>
      <c r="K7339" s="2">
        <v>0.58005698005698003</v>
      </c>
      <c r="L7339" s="3">
        <v>190</v>
      </c>
      <c r="M7339" s="3">
        <v>-155</v>
      </c>
      <c r="N7339" s="3">
        <v>6005.8402648399997</v>
      </c>
      <c r="O7339" s="2"/>
      <c r="P7339" s="2"/>
      <c r="Q7339" s="4"/>
      <c r="R7339" s="4"/>
      <c r="S7339" s="4"/>
      <c r="T7339" s="4"/>
      <c r="U7339" s="4"/>
      <c r="V7339" s="4">
        <v>-2.3208278120267298</v>
      </c>
      <c r="W7339" s="4">
        <v>2.3208278120267298</v>
      </c>
      <c r="X7339">
        <v>6781</v>
      </c>
      <c r="Y7339">
        <v>0</v>
      </c>
      <c r="Z7339">
        <v>5686</v>
      </c>
      <c r="AA7339">
        <v>1095</v>
      </c>
      <c r="AB7339" s="2">
        <v>0</v>
      </c>
      <c r="AC7339" s="2">
        <v>0</v>
      </c>
      <c r="AD7339" s="2">
        <v>0</v>
      </c>
      <c r="AE7339" s="1">
        <v>38717</v>
      </c>
      <c r="AF7339" s="1">
        <v>36892</v>
      </c>
      <c r="AG7339">
        <v>0</v>
      </c>
      <c r="AH7339" s="2">
        <v>0</v>
      </c>
      <c r="AI7339" s="2">
        <v>0</v>
      </c>
      <c r="AK7339" t="s">
        <v>857</v>
      </c>
    </row>
    <row r="7340" spans="1:37" hidden="1" x14ac:dyDescent="0.2">
      <c r="A7340">
        <v>1977</v>
      </c>
      <c r="B7340">
        <v>2906</v>
      </c>
      <c r="C7340" t="s">
        <v>38</v>
      </c>
      <c r="D7340" t="s">
        <v>38</v>
      </c>
      <c r="E7340" t="s">
        <v>48</v>
      </c>
      <c r="F7340" t="s">
        <v>48</v>
      </c>
      <c r="G7340" t="s">
        <v>65</v>
      </c>
      <c r="H7340" t="s">
        <v>856</v>
      </c>
      <c r="I7340">
        <v>1</v>
      </c>
      <c r="J7340">
        <v>0</v>
      </c>
      <c r="K7340" s="2">
        <v>0.58005698005698003</v>
      </c>
      <c r="L7340" s="3">
        <v>185</v>
      </c>
      <c r="M7340" s="3">
        <v>-150</v>
      </c>
      <c r="N7340" s="3">
        <v>6005.7084951999996</v>
      </c>
      <c r="O7340" s="2"/>
      <c r="P7340" s="2"/>
      <c r="Q7340" s="4"/>
      <c r="R7340" s="4"/>
      <c r="S7340" s="4"/>
      <c r="T7340" s="4">
        <v>2.30740740740741</v>
      </c>
      <c r="U7340" s="4">
        <v>2.30740740740741</v>
      </c>
      <c r="V7340" s="4">
        <v>0.85104552159842595</v>
      </c>
      <c r="W7340" s="4">
        <v>1.0439858646147</v>
      </c>
      <c r="X7340">
        <v>6698</v>
      </c>
      <c r="Y7340">
        <v>0</v>
      </c>
      <c r="Z7340">
        <v>5603</v>
      </c>
      <c r="AA7340">
        <v>1095</v>
      </c>
      <c r="AB7340" s="2">
        <v>0</v>
      </c>
      <c r="AC7340" s="2">
        <v>0</v>
      </c>
      <c r="AD7340" s="2">
        <v>0</v>
      </c>
      <c r="AE7340" s="1">
        <v>38173</v>
      </c>
      <c r="AF7340" s="1">
        <v>36892</v>
      </c>
      <c r="AG7340">
        <v>0</v>
      </c>
      <c r="AH7340" s="2">
        <v>0</v>
      </c>
      <c r="AI7340" s="2">
        <v>0</v>
      </c>
      <c r="AJ7340" t="s">
        <v>66</v>
      </c>
      <c r="AK7340" t="s">
        <v>857</v>
      </c>
    </row>
    <row r="7341" spans="1:37" hidden="1" x14ac:dyDescent="0.2">
      <c r="A7341">
        <v>2545</v>
      </c>
      <c r="B7341">
        <v>2811</v>
      </c>
      <c r="C7341" t="s">
        <v>38</v>
      </c>
      <c r="D7341" t="s">
        <v>38</v>
      </c>
      <c r="E7341" t="s">
        <v>40</v>
      </c>
      <c r="F7341" t="s">
        <v>40</v>
      </c>
      <c r="G7341" t="s">
        <v>893</v>
      </c>
      <c r="H7341" t="s">
        <v>62</v>
      </c>
      <c r="I7341">
        <v>1</v>
      </c>
      <c r="J7341">
        <v>0</v>
      </c>
      <c r="K7341" s="2">
        <v>0.476190476190476</v>
      </c>
      <c r="L7341" s="3">
        <v>610</v>
      </c>
      <c r="M7341" s="3">
        <v>395</v>
      </c>
      <c r="N7341" s="3">
        <v>5698.0051840300002</v>
      </c>
      <c r="O7341" s="2">
        <v>0.98501872659176004</v>
      </c>
      <c r="P7341" s="2">
        <v>0.98876404494381998</v>
      </c>
      <c r="Q7341" s="4">
        <v>0</v>
      </c>
      <c r="R7341" s="4">
        <v>8.9887640449438193E-3</v>
      </c>
      <c r="S7341" s="4">
        <v>9.0636704119850198E-2</v>
      </c>
      <c r="T7341" s="4">
        <v>7.9275794653990202E-3</v>
      </c>
      <c r="U7341" s="4">
        <v>6.8509202143796299E-2</v>
      </c>
      <c r="V7341" s="4">
        <v>-4.3842180928566697E-2</v>
      </c>
      <c r="W7341" s="4">
        <v>1.4435850661348599</v>
      </c>
      <c r="X7341">
        <v>17940</v>
      </c>
      <c r="Y7341">
        <v>267</v>
      </c>
      <c r="Z7341">
        <v>267</v>
      </c>
      <c r="AA7341">
        <v>17940</v>
      </c>
      <c r="AB7341" s="2">
        <v>1</v>
      </c>
      <c r="AC7341" s="2">
        <v>1.4882943143812701E-2</v>
      </c>
      <c r="AD7341" s="2">
        <v>1.4882943143812701E-2</v>
      </c>
      <c r="AE7341" s="1">
        <v>31778</v>
      </c>
      <c r="AF7341" s="1">
        <v>22282</v>
      </c>
      <c r="AG7341">
        <v>2191</v>
      </c>
      <c r="AH7341" s="2">
        <v>1</v>
      </c>
      <c r="AI7341" s="2">
        <v>0.109075521481555</v>
      </c>
      <c r="AJ7341" t="s">
        <v>894</v>
      </c>
      <c r="AK7341" t="s">
        <v>63</v>
      </c>
    </row>
    <row r="7342" spans="1:37" hidden="1" x14ac:dyDescent="0.2">
      <c r="A7342">
        <v>256</v>
      </c>
      <c r="B7342">
        <v>2815</v>
      </c>
      <c r="C7342" t="s">
        <v>37</v>
      </c>
      <c r="D7342" t="s">
        <v>38</v>
      </c>
      <c r="E7342" t="s">
        <v>39</v>
      </c>
      <c r="F7342" t="s">
        <v>40</v>
      </c>
      <c r="G7342" t="s">
        <v>830</v>
      </c>
      <c r="H7342" t="s">
        <v>53</v>
      </c>
      <c r="I7342">
        <v>1</v>
      </c>
      <c r="J7342">
        <v>0</v>
      </c>
      <c r="K7342" s="2">
        <v>0.38455988455988499</v>
      </c>
      <c r="L7342" s="3">
        <v>203</v>
      </c>
      <c r="M7342" s="3">
        <v>64</v>
      </c>
      <c r="N7342" s="3">
        <v>13626.581568580001</v>
      </c>
      <c r="O7342" s="2"/>
      <c r="P7342" s="2"/>
      <c r="Q7342" s="4"/>
      <c r="R7342" s="4"/>
      <c r="S7342" s="4"/>
      <c r="T7342" s="4"/>
      <c r="U7342" s="4"/>
      <c r="V7342" s="4">
        <v>-1.33968014539558</v>
      </c>
      <c r="W7342" s="4">
        <v>1.7565047195946799</v>
      </c>
      <c r="X7342">
        <v>3232</v>
      </c>
      <c r="Y7342">
        <v>0</v>
      </c>
      <c r="Z7342">
        <v>441</v>
      </c>
      <c r="AA7342">
        <v>2791</v>
      </c>
      <c r="AB7342" s="2">
        <v>0</v>
      </c>
      <c r="AC7342" s="2">
        <v>0</v>
      </c>
      <c r="AD7342" s="2">
        <v>0</v>
      </c>
      <c r="AE7342" s="1">
        <v>44870</v>
      </c>
      <c r="AF7342" s="1">
        <v>39083</v>
      </c>
      <c r="AG7342">
        <v>0</v>
      </c>
      <c r="AH7342" s="2">
        <v>0</v>
      </c>
      <c r="AI7342" s="2">
        <v>0</v>
      </c>
      <c r="AK7342" t="s">
        <v>54</v>
      </c>
    </row>
    <row r="7343" spans="1:37" hidden="1" x14ac:dyDescent="0.2">
      <c r="A7343">
        <v>721</v>
      </c>
      <c r="B7343">
        <v>2826</v>
      </c>
      <c r="C7343" t="s">
        <v>38</v>
      </c>
      <c r="D7343" t="s">
        <v>38</v>
      </c>
      <c r="E7343" t="s">
        <v>48</v>
      </c>
      <c r="F7343" t="s">
        <v>40</v>
      </c>
      <c r="G7343" t="s">
        <v>732</v>
      </c>
      <c r="H7343" t="s">
        <v>479</v>
      </c>
      <c r="I7343">
        <v>-1</v>
      </c>
      <c r="J7343">
        <v>0</v>
      </c>
      <c r="K7343" s="2">
        <v>0.56688311688311699</v>
      </c>
      <c r="L7343" s="3">
        <v>81</v>
      </c>
      <c r="M7343" s="3">
        <v>-10</v>
      </c>
      <c r="N7343" s="3">
        <v>5649.19399944</v>
      </c>
      <c r="O7343" s="2"/>
      <c r="P7343" s="2"/>
      <c r="Q7343" s="4"/>
      <c r="R7343" s="4"/>
      <c r="S7343" s="4"/>
      <c r="T7343" s="4"/>
      <c r="U7343" s="4"/>
      <c r="V7343" s="4">
        <v>0.73879541625832301</v>
      </c>
      <c r="W7343" s="4">
        <v>0.92491545270003805</v>
      </c>
      <c r="X7343">
        <v>6954</v>
      </c>
      <c r="Y7343">
        <v>0</v>
      </c>
      <c r="Z7343">
        <v>1042</v>
      </c>
      <c r="AA7343">
        <v>5912</v>
      </c>
      <c r="AB7343" s="2">
        <v>0</v>
      </c>
      <c r="AC7343" s="2">
        <v>0</v>
      </c>
      <c r="AD7343" s="2">
        <v>0</v>
      </c>
      <c r="AE7343" s="1">
        <v>36892</v>
      </c>
      <c r="AF7343" s="1">
        <v>38718</v>
      </c>
      <c r="AG7343">
        <v>0</v>
      </c>
      <c r="AH7343" s="2">
        <v>0</v>
      </c>
      <c r="AI7343" s="2">
        <v>0</v>
      </c>
      <c r="AJ7343" t="s">
        <v>733</v>
      </c>
      <c r="AK7343" t="s">
        <v>480</v>
      </c>
    </row>
    <row r="7344" spans="1:37" hidden="1" x14ac:dyDescent="0.2">
      <c r="A7344">
        <v>638</v>
      </c>
      <c r="B7344">
        <v>2830</v>
      </c>
      <c r="C7344" t="s">
        <v>38</v>
      </c>
      <c r="D7344" t="s">
        <v>38</v>
      </c>
      <c r="E7344" t="s">
        <v>40</v>
      </c>
      <c r="F7344" t="s">
        <v>40</v>
      </c>
      <c r="G7344" t="s">
        <v>600</v>
      </c>
      <c r="H7344" t="s">
        <v>126</v>
      </c>
      <c r="I7344">
        <v>-1</v>
      </c>
      <c r="J7344">
        <v>0</v>
      </c>
      <c r="K7344" s="2">
        <v>0.50476190476190497</v>
      </c>
      <c r="L7344" s="3">
        <v>123</v>
      </c>
      <c r="M7344" s="3">
        <v>-67</v>
      </c>
      <c r="N7344" s="3">
        <v>8000.7859758300001</v>
      </c>
      <c r="O7344" s="2">
        <v>3.59281437125748E-2</v>
      </c>
      <c r="P7344" s="2">
        <v>0.269461077844311</v>
      </c>
      <c r="Q7344" s="4">
        <v>-0.67701863354037295</v>
      </c>
      <c r="R7344" s="4">
        <v>-1.04281437125748</v>
      </c>
      <c r="S7344" s="4">
        <v>1.1943113772455101</v>
      </c>
      <c r="T7344" s="4">
        <v>-0.92022888849501705</v>
      </c>
      <c r="U7344" s="4">
        <v>0.92022888849501705</v>
      </c>
      <c r="V7344" s="4">
        <v>-1.1436321525978299</v>
      </c>
      <c r="W7344" s="4">
        <v>1.1436321525978299</v>
      </c>
      <c r="X7344">
        <v>7917</v>
      </c>
      <c r="Y7344">
        <v>334</v>
      </c>
      <c r="Z7344">
        <v>4975</v>
      </c>
      <c r="AA7344">
        <v>3276</v>
      </c>
      <c r="AB7344" s="2">
        <v>0.10195360195360199</v>
      </c>
      <c r="AC7344" s="2">
        <v>6.7135678391959802E-2</v>
      </c>
      <c r="AD7344" s="2">
        <v>4.2187697360111201E-2</v>
      </c>
      <c r="AE7344" s="1">
        <v>31778</v>
      </c>
      <c r="AF7344" s="1">
        <v>39083</v>
      </c>
      <c r="AG7344">
        <v>364</v>
      </c>
      <c r="AH7344" s="2">
        <v>4.7463815360542401E-2</v>
      </c>
      <c r="AI7344" s="2">
        <v>0.110772976262934</v>
      </c>
      <c r="AJ7344" t="s">
        <v>601</v>
      </c>
      <c r="AK7344" t="s">
        <v>128</v>
      </c>
    </row>
    <row r="7345" spans="1:37" hidden="1" x14ac:dyDescent="0.2">
      <c r="A7345">
        <v>166</v>
      </c>
      <c r="B7345">
        <v>2835</v>
      </c>
      <c r="C7345" t="s">
        <v>37</v>
      </c>
      <c r="D7345" t="s">
        <v>38</v>
      </c>
      <c r="E7345" t="s">
        <v>301</v>
      </c>
      <c r="F7345" t="s">
        <v>40</v>
      </c>
      <c r="G7345" t="s">
        <v>532</v>
      </c>
      <c r="H7345" t="s">
        <v>866</v>
      </c>
      <c r="I7345">
        <v>-1</v>
      </c>
      <c r="J7345">
        <v>0</v>
      </c>
      <c r="K7345" s="2">
        <v>0.57302346776030999</v>
      </c>
      <c r="L7345" s="3">
        <v>32</v>
      </c>
      <c r="M7345" s="3">
        <v>35</v>
      </c>
      <c r="N7345" s="3">
        <v>10710.726007400001</v>
      </c>
      <c r="O7345" s="2"/>
      <c r="P7345" s="2"/>
      <c r="Q7345" s="4"/>
      <c r="R7345" s="4"/>
      <c r="S7345" s="4"/>
      <c r="T7345" s="4"/>
      <c r="U7345" s="4"/>
      <c r="V7345" s="4">
        <v>-0.68043868913550798</v>
      </c>
      <c r="W7345" s="4">
        <v>1.17825345876197</v>
      </c>
      <c r="X7345">
        <v>7142</v>
      </c>
      <c r="Y7345">
        <v>0</v>
      </c>
      <c r="Z7345">
        <v>6537</v>
      </c>
      <c r="AA7345">
        <v>605</v>
      </c>
      <c r="AB7345" s="2">
        <v>0</v>
      </c>
      <c r="AC7345" s="2">
        <v>0</v>
      </c>
      <c r="AD7345" s="2">
        <v>0</v>
      </c>
      <c r="AE7345" s="1">
        <v>38717</v>
      </c>
      <c r="AF7345" s="1">
        <v>38021</v>
      </c>
      <c r="AG7345">
        <v>0</v>
      </c>
      <c r="AH7345" s="2">
        <v>0</v>
      </c>
      <c r="AI7345" s="2">
        <v>0</v>
      </c>
      <c r="AK7345" t="s">
        <v>867</v>
      </c>
    </row>
    <row r="7346" spans="1:37" hidden="1" x14ac:dyDescent="0.2">
      <c r="A7346">
        <v>154</v>
      </c>
      <c r="B7346">
        <v>2835</v>
      </c>
      <c r="C7346" t="s">
        <v>37</v>
      </c>
      <c r="D7346" t="s">
        <v>38</v>
      </c>
      <c r="E7346" t="s">
        <v>301</v>
      </c>
      <c r="F7346" t="s">
        <v>40</v>
      </c>
      <c r="G7346" t="s">
        <v>51</v>
      </c>
      <c r="H7346" t="s">
        <v>866</v>
      </c>
      <c r="I7346">
        <v>1</v>
      </c>
      <c r="J7346">
        <v>0</v>
      </c>
      <c r="K7346" s="2">
        <v>0.57070707070707105</v>
      </c>
      <c r="L7346" s="3">
        <v>65</v>
      </c>
      <c r="M7346" s="3">
        <v>2</v>
      </c>
      <c r="N7346" s="3">
        <v>14065.04109006</v>
      </c>
      <c r="O7346" s="2"/>
      <c r="P7346" s="2"/>
      <c r="Q7346" s="4"/>
      <c r="R7346" s="4"/>
      <c r="S7346" s="4"/>
      <c r="T7346" s="4"/>
      <c r="U7346" s="4"/>
      <c r="V7346" s="4">
        <v>-1.2523322777202399</v>
      </c>
      <c r="W7346" s="4">
        <v>1.29425100080628</v>
      </c>
      <c r="X7346">
        <v>5562</v>
      </c>
      <c r="Y7346">
        <v>0</v>
      </c>
      <c r="Z7346">
        <v>4957</v>
      </c>
      <c r="AA7346">
        <v>605</v>
      </c>
      <c r="AB7346" s="2">
        <v>0</v>
      </c>
      <c r="AC7346" s="2">
        <v>0</v>
      </c>
      <c r="AD7346" s="2">
        <v>0</v>
      </c>
      <c r="AE7346" s="1">
        <v>38717</v>
      </c>
      <c r="AF7346" s="1">
        <v>38021</v>
      </c>
      <c r="AG7346">
        <v>0</v>
      </c>
      <c r="AH7346" s="2">
        <v>0</v>
      </c>
      <c r="AI7346" s="2">
        <v>0</v>
      </c>
      <c r="AK7346" t="s">
        <v>867</v>
      </c>
    </row>
    <row r="7347" spans="1:37" hidden="1" x14ac:dyDescent="0.2">
      <c r="A7347">
        <v>2743</v>
      </c>
      <c r="B7347">
        <v>2860</v>
      </c>
      <c r="C7347" t="s">
        <v>38</v>
      </c>
      <c r="D7347" t="s">
        <v>38</v>
      </c>
      <c r="E7347" t="s">
        <v>40</v>
      </c>
      <c r="F7347" t="s">
        <v>48</v>
      </c>
      <c r="G7347" t="s">
        <v>477</v>
      </c>
      <c r="H7347" t="s">
        <v>825</v>
      </c>
      <c r="I7347">
        <v>-1</v>
      </c>
      <c r="J7347">
        <v>0</v>
      </c>
      <c r="K7347" s="2">
        <v>0.64682539682539697</v>
      </c>
      <c r="L7347" s="3">
        <v>21</v>
      </c>
      <c r="M7347" s="3">
        <v>4</v>
      </c>
      <c r="N7347" s="3">
        <v>13940.265523890001</v>
      </c>
      <c r="O7347" s="2"/>
      <c r="P7347" s="2"/>
      <c r="Q7347" s="4"/>
      <c r="R7347" s="4"/>
      <c r="S7347" s="4"/>
      <c r="T7347" s="4"/>
      <c r="U7347" s="4"/>
      <c r="V7347" s="4">
        <v>-0.322885251965776</v>
      </c>
      <c r="W7347" s="4">
        <v>0.82462006193430004</v>
      </c>
      <c r="X7347">
        <v>7361</v>
      </c>
      <c r="Y7347">
        <v>0</v>
      </c>
      <c r="Z7347">
        <v>6159</v>
      </c>
      <c r="AA7347">
        <v>1202</v>
      </c>
      <c r="AB7347" s="2">
        <v>0</v>
      </c>
      <c r="AC7347" s="2">
        <v>0</v>
      </c>
      <c r="AD7347" s="2">
        <v>0</v>
      </c>
      <c r="AE7347" s="1">
        <v>38718</v>
      </c>
      <c r="AF7347" s="1">
        <v>36892</v>
      </c>
      <c r="AG7347">
        <v>0</v>
      </c>
      <c r="AH7347" s="2">
        <v>0</v>
      </c>
      <c r="AI7347" s="2">
        <v>0</v>
      </c>
      <c r="AJ7347" t="s">
        <v>478</v>
      </c>
      <c r="AK7347" t="s">
        <v>826</v>
      </c>
    </row>
    <row r="7348" spans="1:37" hidden="1" x14ac:dyDescent="0.2">
      <c r="A7348">
        <v>170</v>
      </c>
      <c r="B7348">
        <v>2860</v>
      </c>
      <c r="C7348" t="s">
        <v>37</v>
      </c>
      <c r="D7348" t="s">
        <v>38</v>
      </c>
      <c r="E7348" t="s">
        <v>301</v>
      </c>
      <c r="F7348" t="s">
        <v>48</v>
      </c>
      <c r="G7348" t="s">
        <v>533</v>
      </c>
      <c r="H7348" t="s">
        <v>825</v>
      </c>
      <c r="I7348">
        <v>-1</v>
      </c>
      <c r="J7348">
        <v>0</v>
      </c>
      <c r="K7348" s="2">
        <v>0.82600732600732596</v>
      </c>
      <c r="L7348" s="3">
        <v>18</v>
      </c>
      <c r="M7348" s="3">
        <v>7</v>
      </c>
      <c r="N7348" s="3">
        <v>14223.52426984</v>
      </c>
      <c r="O7348" s="2"/>
      <c r="P7348" s="2"/>
      <c r="Q7348" s="4"/>
      <c r="R7348" s="4"/>
      <c r="S7348" s="4"/>
      <c r="T7348" s="4"/>
      <c r="U7348" s="4"/>
      <c r="V7348" s="4">
        <v>-0.33409515528952799</v>
      </c>
      <c r="W7348" s="4">
        <v>0.83809955633308197</v>
      </c>
      <c r="X7348">
        <v>7784</v>
      </c>
      <c r="Y7348">
        <v>0</v>
      </c>
      <c r="Z7348">
        <v>6582</v>
      </c>
      <c r="AA7348">
        <v>1202</v>
      </c>
      <c r="AB7348" s="2">
        <v>0</v>
      </c>
      <c r="AC7348" s="2">
        <v>0</v>
      </c>
      <c r="AD7348" s="2">
        <v>0</v>
      </c>
      <c r="AE7348" s="1">
        <v>38717</v>
      </c>
      <c r="AF7348" s="1">
        <v>36892</v>
      </c>
      <c r="AG7348">
        <v>0</v>
      </c>
      <c r="AH7348" s="2">
        <v>0</v>
      </c>
      <c r="AI7348" s="2">
        <v>0</v>
      </c>
      <c r="AK7348" t="s">
        <v>826</v>
      </c>
    </row>
    <row r="7349" spans="1:37" hidden="1" x14ac:dyDescent="0.2">
      <c r="A7349">
        <v>154</v>
      </c>
      <c r="B7349">
        <v>2860</v>
      </c>
      <c r="C7349" t="s">
        <v>37</v>
      </c>
      <c r="D7349" t="s">
        <v>38</v>
      </c>
      <c r="E7349" t="s">
        <v>301</v>
      </c>
      <c r="F7349" t="s">
        <v>48</v>
      </c>
      <c r="G7349" t="s">
        <v>51</v>
      </c>
      <c r="H7349" t="s">
        <v>825</v>
      </c>
      <c r="I7349">
        <v>1</v>
      </c>
      <c r="J7349">
        <v>0</v>
      </c>
      <c r="K7349" s="2">
        <v>0.59920634920634896</v>
      </c>
      <c r="L7349" s="3">
        <v>65</v>
      </c>
      <c r="M7349" s="3">
        <v>-40</v>
      </c>
      <c r="N7349" s="3">
        <v>11350.007506940001</v>
      </c>
      <c r="O7349" s="2"/>
      <c r="P7349" s="2"/>
      <c r="Q7349" s="4"/>
      <c r="R7349" s="4"/>
      <c r="S7349" s="4"/>
      <c r="T7349" s="4"/>
      <c r="U7349" s="4"/>
      <c r="V7349" s="4">
        <v>0.32439367577303602</v>
      </c>
      <c r="W7349" s="4">
        <v>1.0014810727489201</v>
      </c>
      <c r="X7349">
        <v>6159</v>
      </c>
      <c r="Y7349">
        <v>0</v>
      </c>
      <c r="Z7349">
        <v>4957</v>
      </c>
      <c r="AA7349">
        <v>1202</v>
      </c>
      <c r="AB7349" s="2">
        <v>0</v>
      </c>
      <c r="AC7349" s="2">
        <v>0</v>
      </c>
      <c r="AD7349" s="2">
        <v>0</v>
      </c>
      <c r="AE7349" s="1">
        <v>38717</v>
      </c>
      <c r="AF7349" s="1">
        <v>36892</v>
      </c>
      <c r="AG7349">
        <v>0</v>
      </c>
      <c r="AH7349" s="2">
        <v>0</v>
      </c>
      <c r="AI7349" s="2">
        <v>0</v>
      </c>
      <c r="AK7349" t="s">
        <v>826</v>
      </c>
    </row>
    <row r="7350" spans="1:37" hidden="1" x14ac:dyDescent="0.2">
      <c r="A7350">
        <v>230</v>
      </c>
      <c r="B7350">
        <v>2877</v>
      </c>
      <c r="C7350" t="s">
        <v>37</v>
      </c>
      <c r="D7350" t="s">
        <v>38</v>
      </c>
      <c r="E7350" t="s">
        <v>94</v>
      </c>
      <c r="F7350" t="s">
        <v>40</v>
      </c>
      <c r="G7350" t="s">
        <v>756</v>
      </c>
      <c r="H7350" t="s">
        <v>253</v>
      </c>
      <c r="I7350">
        <v>-1</v>
      </c>
      <c r="J7350">
        <v>0</v>
      </c>
      <c r="K7350" s="2">
        <v>0.45476190476190498</v>
      </c>
      <c r="L7350" s="3">
        <v>553</v>
      </c>
      <c r="M7350" s="3">
        <v>43</v>
      </c>
      <c r="N7350" s="3">
        <v>12247.59669891</v>
      </c>
      <c r="O7350" s="2"/>
      <c r="P7350" s="2"/>
      <c r="Q7350" s="4"/>
      <c r="R7350" s="4"/>
      <c r="S7350" s="4"/>
      <c r="T7350" s="4"/>
      <c r="U7350" s="4"/>
      <c r="V7350" s="4">
        <v>8.0394465892533004E-2</v>
      </c>
      <c r="W7350" s="4">
        <v>0.56022520106870599</v>
      </c>
      <c r="X7350">
        <v>4798</v>
      </c>
      <c r="Y7350">
        <v>0</v>
      </c>
      <c r="Z7350">
        <v>1632</v>
      </c>
      <c r="AA7350">
        <v>3166</v>
      </c>
      <c r="AB7350" s="2">
        <v>0</v>
      </c>
      <c r="AC7350" s="2">
        <v>0</v>
      </c>
      <c r="AD7350" s="2">
        <v>0</v>
      </c>
      <c r="AE7350" s="1">
        <v>43158</v>
      </c>
      <c r="AF7350" s="1">
        <v>39094</v>
      </c>
      <c r="AG7350">
        <v>0</v>
      </c>
      <c r="AH7350" s="2">
        <v>0</v>
      </c>
      <c r="AI7350" s="2">
        <v>0</v>
      </c>
      <c r="AK7350" t="s">
        <v>255</v>
      </c>
    </row>
    <row r="7351" spans="1:37" hidden="1" x14ac:dyDescent="0.2">
      <c r="A7351">
        <v>301</v>
      </c>
      <c r="B7351">
        <v>2880</v>
      </c>
      <c r="C7351" t="s">
        <v>38</v>
      </c>
      <c r="D7351" t="s">
        <v>38</v>
      </c>
      <c r="E7351" t="s">
        <v>40</v>
      </c>
      <c r="F7351" t="s">
        <v>40</v>
      </c>
      <c r="G7351" t="s">
        <v>829</v>
      </c>
      <c r="H7351" t="s">
        <v>663</v>
      </c>
      <c r="I7351">
        <v>-1</v>
      </c>
      <c r="J7351">
        <v>0</v>
      </c>
      <c r="K7351" s="2">
        <v>0.351370851370851</v>
      </c>
      <c r="L7351" s="3">
        <v>85</v>
      </c>
      <c r="M7351" s="3">
        <v>352</v>
      </c>
      <c r="N7351" s="3">
        <v>10311.36105971</v>
      </c>
      <c r="O7351" s="2"/>
      <c r="P7351" s="2"/>
      <c r="Q7351" s="4"/>
      <c r="R7351" s="4"/>
      <c r="S7351" s="4"/>
      <c r="T7351" s="4"/>
      <c r="U7351" s="4"/>
      <c r="V7351" s="4">
        <v>-2.5834068482436501</v>
      </c>
      <c r="W7351" s="4">
        <v>2.5834068482436501</v>
      </c>
      <c r="X7351">
        <v>20353</v>
      </c>
      <c r="Y7351">
        <v>0</v>
      </c>
      <c r="Z7351">
        <v>364</v>
      </c>
      <c r="AA7351">
        <v>19989</v>
      </c>
      <c r="AB7351" s="2">
        <v>0</v>
      </c>
      <c r="AC7351" s="2">
        <v>0</v>
      </c>
      <c r="AD7351" s="2">
        <v>0</v>
      </c>
      <c r="AE7351" s="1">
        <v>44197</v>
      </c>
      <c r="AF7351" s="1">
        <v>22282</v>
      </c>
      <c r="AG7351">
        <v>0</v>
      </c>
      <c r="AH7351" s="2">
        <v>0</v>
      </c>
      <c r="AI7351" s="2">
        <v>0</v>
      </c>
      <c r="AJ7351" t="s">
        <v>191</v>
      </c>
      <c r="AK7351" t="s">
        <v>664</v>
      </c>
    </row>
    <row r="7352" spans="1:37" hidden="1" x14ac:dyDescent="0.2">
      <c r="A7352">
        <v>301</v>
      </c>
      <c r="B7352">
        <v>1401</v>
      </c>
      <c r="C7352" t="s">
        <v>38</v>
      </c>
      <c r="D7352" t="s">
        <v>38</v>
      </c>
      <c r="E7352" t="s">
        <v>40</v>
      </c>
      <c r="F7352" t="s">
        <v>48</v>
      </c>
      <c r="G7352" t="s">
        <v>829</v>
      </c>
      <c r="H7352" t="s">
        <v>213</v>
      </c>
      <c r="I7352">
        <v>-1</v>
      </c>
      <c r="J7352">
        <v>0</v>
      </c>
      <c r="K7352" s="2">
        <v>0.47348484848484801</v>
      </c>
      <c r="L7352" s="3">
        <v>85</v>
      </c>
      <c r="M7352" s="3">
        <v>-32</v>
      </c>
      <c r="N7352" s="3">
        <v>12695.135468230001</v>
      </c>
      <c r="O7352" s="2">
        <v>2.5000000000000001E-2</v>
      </c>
      <c r="P7352" s="2">
        <v>0.34375</v>
      </c>
      <c r="Q7352" s="4">
        <v>-0.230769230769231</v>
      </c>
      <c r="R7352" s="4">
        <v>-0.51875000000000004</v>
      </c>
      <c r="S7352" s="4">
        <v>1.2625</v>
      </c>
      <c r="T7352" s="4">
        <v>-0.74730590981598999</v>
      </c>
      <c r="U7352" s="4">
        <v>0.93480590981598899</v>
      </c>
      <c r="V7352" s="4">
        <v>-0.33653159473908101</v>
      </c>
      <c r="W7352" s="4">
        <v>1.00005710165906</v>
      </c>
      <c r="X7352">
        <v>7432</v>
      </c>
      <c r="Y7352">
        <v>160</v>
      </c>
      <c r="Z7352">
        <v>364</v>
      </c>
      <c r="AA7352">
        <v>7228</v>
      </c>
      <c r="AB7352" s="2">
        <v>0.43956043956044</v>
      </c>
      <c r="AC7352" s="2">
        <v>2.2136137244050901E-2</v>
      </c>
      <c r="AD7352" s="2">
        <v>2.15285252960172E-2</v>
      </c>
      <c r="AE7352" s="1">
        <v>44197</v>
      </c>
      <c r="AF7352" s="1">
        <v>36894</v>
      </c>
      <c r="AG7352">
        <v>302</v>
      </c>
      <c r="AH7352" s="2">
        <v>0.83195592286501396</v>
      </c>
      <c r="AI7352" s="2">
        <v>3.9710716633793601E-2</v>
      </c>
      <c r="AJ7352" t="s">
        <v>191</v>
      </c>
      <c r="AK7352" t="s">
        <v>214</v>
      </c>
    </row>
    <row r="7353" spans="1:37" hidden="1" x14ac:dyDescent="0.2">
      <c r="A7353">
        <v>283</v>
      </c>
      <c r="B7353">
        <v>1427</v>
      </c>
      <c r="C7353" t="s">
        <v>38</v>
      </c>
      <c r="D7353" t="s">
        <v>38</v>
      </c>
      <c r="E7353" t="s">
        <v>40</v>
      </c>
      <c r="F7353" t="s">
        <v>40</v>
      </c>
      <c r="G7353" t="s">
        <v>871</v>
      </c>
      <c r="H7353" t="s">
        <v>149</v>
      </c>
      <c r="I7353">
        <v>1</v>
      </c>
      <c r="J7353">
        <v>0</v>
      </c>
      <c r="K7353" s="2">
        <v>0.52222222222222203</v>
      </c>
      <c r="L7353" s="3">
        <v>190</v>
      </c>
      <c r="M7353" s="3">
        <v>59</v>
      </c>
      <c r="N7353" s="3">
        <v>2249.08823102</v>
      </c>
      <c r="O7353" s="2"/>
      <c r="P7353" s="2"/>
      <c r="Q7353" s="4"/>
      <c r="R7353" s="4"/>
      <c r="S7353" s="4"/>
      <c r="T7353" s="4"/>
      <c r="U7353" s="4"/>
      <c r="V7353" s="4">
        <v>0.78239795024844705</v>
      </c>
      <c r="W7353" s="4">
        <v>1.1550477890604001</v>
      </c>
      <c r="X7353">
        <v>7827</v>
      </c>
      <c r="Y7353">
        <v>0</v>
      </c>
      <c r="Z7353">
        <v>4657</v>
      </c>
      <c r="AA7353">
        <v>3170</v>
      </c>
      <c r="AB7353" s="2">
        <v>0</v>
      </c>
      <c r="AC7353" s="2">
        <v>0</v>
      </c>
      <c r="AD7353" s="2">
        <v>0</v>
      </c>
      <c r="AE7353" s="1">
        <v>32143</v>
      </c>
      <c r="AF7353" s="1">
        <v>38718</v>
      </c>
      <c r="AG7353">
        <v>0</v>
      </c>
      <c r="AH7353" s="2">
        <v>0</v>
      </c>
      <c r="AI7353" s="2">
        <v>0</v>
      </c>
      <c r="AJ7353" t="s">
        <v>872</v>
      </c>
      <c r="AK7353" t="s">
        <v>151</v>
      </c>
    </row>
    <row r="7354" spans="1:37" hidden="1" x14ac:dyDescent="0.2">
      <c r="A7354">
        <v>243</v>
      </c>
      <c r="B7354">
        <v>2179</v>
      </c>
      <c r="C7354" t="s">
        <v>37</v>
      </c>
      <c r="D7354" t="s">
        <v>38</v>
      </c>
      <c r="E7354" t="s">
        <v>470</v>
      </c>
      <c r="F7354" t="s">
        <v>40</v>
      </c>
      <c r="G7354" t="s">
        <v>642</v>
      </c>
      <c r="H7354" t="s">
        <v>617</v>
      </c>
      <c r="I7354">
        <v>1</v>
      </c>
      <c r="J7354">
        <v>0</v>
      </c>
      <c r="K7354" s="2">
        <v>0.51031746031745995</v>
      </c>
      <c r="L7354" s="3">
        <v>254</v>
      </c>
      <c r="M7354" s="3">
        <v>-100</v>
      </c>
      <c r="N7354" s="3">
        <v>2507.1469283400002</v>
      </c>
      <c r="O7354" s="2"/>
      <c r="P7354" s="2"/>
      <c r="Q7354" s="4"/>
      <c r="R7354" s="4"/>
      <c r="S7354" s="4"/>
      <c r="T7354" s="4"/>
      <c r="U7354" s="4"/>
      <c r="V7354" s="4">
        <v>-1.1241190520725799</v>
      </c>
      <c r="W7354" s="4">
        <v>1.23109660347797</v>
      </c>
      <c r="X7354">
        <v>2532</v>
      </c>
      <c r="Y7354">
        <v>0</v>
      </c>
      <c r="Z7354">
        <v>1743</v>
      </c>
      <c r="AA7354">
        <v>789</v>
      </c>
      <c r="AB7354" s="2">
        <v>0</v>
      </c>
      <c r="AC7354" s="2">
        <v>0</v>
      </c>
      <c r="AD7354" s="2">
        <v>0</v>
      </c>
      <c r="AE7354" s="1">
        <v>43439</v>
      </c>
      <c r="AF7354" s="1">
        <v>34335</v>
      </c>
      <c r="AG7354">
        <v>0</v>
      </c>
      <c r="AH7354" s="2">
        <v>0</v>
      </c>
      <c r="AI7354" s="2">
        <v>0</v>
      </c>
      <c r="AK7354" t="s">
        <v>619</v>
      </c>
    </row>
    <row r="7355" spans="1:37" hidden="1" x14ac:dyDescent="0.2">
      <c r="A7355">
        <v>1703</v>
      </c>
      <c r="B7355">
        <v>2191</v>
      </c>
      <c r="C7355" t="s">
        <v>38</v>
      </c>
      <c r="D7355" t="s">
        <v>38</v>
      </c>
      <c r="E7355" t="s">
        <v>40</v>
      </c>
      <c r="F7355" t="s">
        <v>40</v>
      </c>
      <c r="G7355" t="s">
        <v>689</v>
      </c>
      <c r="H7355" t="s">
        <v>815</v>
      </c>
      <c r="I7355">
        <v>-1</v>
      </c>
      <c r="J7355">
        <v>0</v>
      </c>
      <c r="K7355" s="2">
        <v>0.40404040404040398</v>
      </c>
      <c r="L7355" s="3">
        <v>1889</v>
      </c>
      <c r="M7355" s="3">
        <v>-910</v>
      </c>
      <c r="N7355" s="3">
        <v>9937.1336518200005</v>
      </c>
      <c r="O7355" s="2"/>
      <c r="P7355" s="2"/>
      <c r="Q7355" s="4"/>
      <c r="R7355" s="4"/>
      <c r="S7355" s="4"/>
      <c r="T7355" s="4"/>
      <c r="U7355" s="4"/>
      <c r="V7355" s="4">
        <v>5.2187084440075404</v>
      </c>
      <c r="W7355" s="4">
        <v>5.2187084440075404</v>
      </c>
      <c r="X7355">
        <v>7849</v>
      </c>
      <c r="Y7355">
        <v>0</v>
      </c>
      <c r="Z7355">
        <v>5302</v>
      </c>
      <c r="AA7355">
        <v>2547</v>
      </c>
      <c r="AB7355" s="2">
        <v>0</v>
      </c>
      <c r="AC7355" s="2">
        <v>0</v>
      </c>
      <c r="AD7355" s="2">
        <v>0</v>
      </c>
      <c r="AE7355" s="1">
        <v>31809</v>
      </c>
      <c r="AF7355" s="1">
        <v>39814</v>
      </c>
      <c r="AG7355">
        <v>0</v>
      </c>
      <c r="AH7355" s="2">
        <v>0</v>
      </c>
      <c r="AI7355" s="2">
        <v>0</v>
      </c>
      <c r="AJ7355" t="s">
        <v>691</v>
      </c>
      <c r="AK7355" t="s">
        <v>816</v>
      </c>
    </row>
    <row r="7356" spans="1:37" hidden="1" x14ac:dyDescent="0.2">
      <c r="A7356">
        <v>247</v>
      </c>
      <c r="B7356">
        <v>2236</v>
      </c>
      <c r="C7356" t="s">
        <v>37</v>
      </c>
      <c r="D7356" t="s">
        <v>38</v>
      </c>
      <c r="E7356" t="s">
        <v>60</v>
      </c>
      <c r="F7356" t="s">
        <v>40</v>
      </c>
      <c r="G7356" t="s">
        <v>793</v>
      </c>
      <c r="H7356" t="s">
        <v>530</v>
      </c>
      <c r="I7356">
        <v>1</v>
      </c>
      <c r="J7356">
        <v>0</v>
      </c>
      <c r="K7356" s="2">
        <v>0.251282051282051</v>
      </c>
      <c r="L7356" s="3">
        <v>1662</v>
      </c>
      <c r="M7356" s="3">
        <v>-1279</v>
      </c>
      <c r="N7356" s="3">
        <v>13440.87763633</v>
      </c>
      <c r="O7356" s="2"/>
      <c r="P7356" s="2"/>
      <c r="Q7356" s="4"/>
      <c r="R7356" s="4"/>
      <c r="S7356" s="4"/>
      <c r="T7356" s="4"/>
      <c r="U7356" s="4"/>
      <c r="V7356" s="4">
        <v>9.0528598447928204</v>
      </c>
      <c r="W7356" s="4">
        <v>9.0528598447928204</v>
      </c>
      <c r="X7356">
        <v>5849</v>
      </c>
      <c r="Y7356">
        <v>0</v>
      </c>
      <c r="Z7356">
        <v>1480</v>
      </c>
      <c r="AA7356">
        <v>4369</v>
      </c>
      <c r="AB7356" s="2">
        <v>0</v>
      </c>
      <c r="AC7356" s="2">
        <v>0</v>
      </c>
      <c r="AD7356" s="2">
        <v>0</v>
      </c>
      <c r="AE7356" s="1">
        <v>43831</v>
      </c>
      <c r="AF7356" s="1">
        <v>37622</v>
      </c>
      <c r="AG7356">
        <v>0</v>
      </c>
      <c r="AH7356" s="2">
        <v>0</v>
      </c>
      <c r="AI7356" s="2">
        <v>0</v>
      </c>
      <c r="AK7356" t="s">
        <v>531</v>
      </c>
    </row>
    <row r="7357" spans="1:37" hidden="1" x14ac:dyDescent="0.2">
      <c r="A7357">
        <v>231</v>
      </c>
      <c r="B7357">
        <v>2236</v>
      </c>
      <c r="C7357" t="s">
        <v>37</v>
      </c>
      <c r="D7357" t="s">
        <v>38</v>
      </c>
      <c r="E7357" t="s">
        <v>94</v>
      </c>
      <c r="F7357" t="s">
        <v>40</v>
      </c>
      <c r="G7357" t="s">
        <v>817</v>
      </c>
      <c r="H7357" t="s">
        <v>530</v>
      </c>
      <c r="I7357">
        <v>1</v>
      </c>
      <c r="J7357">
        <v>0</v>
      </c>
      <c r="K7357" s="2">
        <v>0.38278388278388298</v>
      </c>
      <c r="L7357" s="3">
        <v>474</v>
      </c>
      <c r="M7357" s="3">
        <v>-91</v>
      </c>
      <c r="N7357" s="3">
        <v>5991.7712399399998</v>
      </c>
      <c r="O7357" s="2"/>
      <c r="P7357" s="2"/>
      <c r="Q7357" s="4"/>
      <c r="R7357" s="4"/>
      <c r="S7357" s="4"/>
      <c r="T7357" s="4"/>
      <c r="U7357" s="4"/>
      <c r="V7357" s="4">
        <v>-0.59243449473264298</v>
      </c>
      <c r="W7357" s="4">
        <v>1.09833505640644</v>
      </c>
      <c r="X7357">
        <v>6324</v>
      </c>
      <c r="Y7357">
        <v>0</v>
      </c>
      <c r="Z7357">
        <v>1955</v>
      </c>
      <c r="AA7357">
        <v>4369</v>
      </c>
      <c r="AB7357" s="2">
        <v>0</v>
      </c>
      <c r="AC7357" s="2">
        <v>0</v>
      </c>
      <c r="AD7357" s="2">
        <v>0</v>
      </c>
      <c r="AE7357" s="1">
        <v>43158</v>
      </c>
      <c r="AF7357" s="1">
        <v>37622</v>
      </c>
      <c r="AG7357">
        <v>0</v>
      </c>
      <c r="AH7357" s="2">
        <v>0</v>
      </c>
      <c r="AI7357" s="2">
        <v>0</v>
      </c>
      <c r="AK7357" t="s">
        <v>531</v>
      </c>
    </row>
    <row r="7358" spans="1:37" x14ac:dyDescent="0.2">
      <c r="A7358">
        <v>161</v>
      </c>
      <c r="B7358">
        <v>2119</v>
      </c>
      <c r="C7358" t="s">
        <v>37</v>
      </c>
      <c r="D7358" t="s">
        <v>38</v>
      </c>
      <c r="E7358" t="s">
        <v>301</v>
      </c>
      <c r="F7358" t="s">
        <v>40</v>
      </c>
      <c r="G7358" t="s">
        <v>112</v>
      </c>
      <c r="H7358" t="s">
        <v>117</v>
      </c>
      <c r="I7358">
        <v>-1</v>
      </c>
      <c r="J7358">
        <v>0</v>
      </c>
      <c r="K7358" s="2">
        <v>0.52777777777777801</v>
      </c>
      <c r="L7358" s="3">
        <v>42</v>
      </c>
      <c r="M7358" s="3">
        <v>17</v>
      </c>
      <c r="N7358" s="3">
        <v>11526.826328540001</v>
      </c>
      <c r="O7358" s="2">
        <v>1.802179379715E-2</v>
      </c>
      <c r="P7358" s="2">
        <v>0.114836546521375</v>
      </c>
      <c r="Q7358" s="4">
        <v>0.92658984208280004</v>
      </c>
      <c r="R7358" s="4">
        <v>3.05050293378038</v>
      </c>
      <c r="S7358" s="4">
        <v>3.0759010896898502</v>
      </c>
      <c r="T7358" s="4">
        <v>3.0650923595661599</v>
      </c>
      <c r="U7358" s="4">
        <v>3.0650923595661599</v>
      </c>
      <c r="V7358" s="4">
        <v>3.2040331739160099</v>
      </c>
      <c r="W7358" s="4">
        <v>3.2040331739160099</v>
      </c>
      <c r="X7358">
        <v>3824</v>
      </c>
      <c r="Y7358">
        <v>2386</v>
      </c>
      <c r="Z7358">
        <v>3706</v>
      </c>
      <c r="AA7358">
        <v>2504</v>
      </c>
      <c r="AB7358" s="2">
        <v>0.95287539936102195</v>
      </c>
      <c r="AC7358" s="2">
        <v>0.64382083108472699</v>
      </c>
      <c r="AD7358" s="2">
        <v>0.62395397489539794</v>
      </c>
      <c r="AE7358" s="1">
        <v>38717</v>
      </c>
      <c r="AF7358" s="1">
        <v>39083</v>
      </c>
      <c r="AG7358">
        <v>2921</v>
      </c>
      <c r="AH7358" s="2">
        <v>0.76028110359187895</v>
      </c>
      <c r="AI7358" s="2">
        <v>1</v>
      </c>
      <c r="AK7358" t="s">
        <v>118</v>
      </c>
    </row>
    <row r="7359" spans="1:37" hidden="1" x14ac:dyDescent="0.2">
      <c r="A7359">
        <v>252</v>
      </c>
      <c r="B7359">
        <v>574</v>
      </c>
      <c r="C7359" t="s">
        <v>37</v>
      </c>
      <c r="D7359" t="s">
        <v>38</v>
      </c>
      <c r="E7359" t="s">
        <v>39</v>
      </c>
      <c r="F7359" t="s">
        <v>40</v>
      </c>
      <c r="G7359" t="s">
        <v>784</v>
      </c>
      <c r="H7359" t="s">
        <v>779</v>
      </c>
      <c r="I7359">
        <v>1</v>
      </c>
      <c r="J7359">
        <v>0</v>
      </c>
      <c r="K7359" s="2">
        <v>0.59829059829059805</v>
      </c>
      <c r="L7359" s="3">
        <v>328</v>
      </c>
      <c r="M7359" s="3">
        <v>-314</v>
      </c>
      <c r="N7359" s="3">
        <v>10373.849750699999</v>
      </c>
      <c r="O7359" s="2"/>
      <c r="P7359" s="2"/>
      <c r="Q7359" s="4"/>
      <c r="R7359" s="4"/>
      <c r="S7359" s="4"/>
      <c r="T7359" s="4"/>
      <c r="U7359" s="4"/>
      <c r="V7359" s="4">
        <v>0.23159292874265899</v>
      </c>
      <c r="W7359" s="4">
        <v>1.1620902434509199</v>
      </c>
      <c r="X7359">
        <v>3605</v>
      </c>
      <c r="Y7359">
        <v>0</v>
      </c>
      <c r="Z7359">
        <v>696</v>
      </c>
      <c r="AA7359">
        <v>2909</v>
      </c>
      <c r="AB7359" s="2">
        <v>0</v>
      </c>
      <c r="AC7359" s="2">
        <v>0</v>
      </c>
      <c r="AD7359" s="2">
        <v>0</v>
      </c>
      <c r="AE7359" s="1">
        <v>44615</v>
      </c>
      <c r="AF7359" s="1">
        <v>39083</v>
      </c>
      <c r="AG7359">
        <v>0</v>
      </c>
      <c r="AH7359" s="2">
        <v>0</v>
      </c>
      <c r="AI7359" s="2">
        <v>0</v>
      </c>
      <c r="AK7359" t="s">
        <v>780</v>
      </c>
    </row>
    <row r="7360" spans="1:37" hidden="1" x14ac:dyDescent="0.2">
      <c r="A7360">
        <v>246</v>
      </c>
      <c r="B7360">
        <v>574</v>
      </c>
      <c r="C7360" t="s">
        <v>37</v>
      </c>
      <c r="D7360" t="s">
        <v>38</v>
      </c>
      <c r="E7360" t="s">
        <v>470</v>
      </c>
      <c r="F7360" t="s">
        <v>40</v>
      </c>
      <c r="G7360" t="s">
        <v>698</v>
      </c>
      <c r="H7360" t="s">
        <v>779</v>
      </c>
      <c r="I7360">
        <v>1</v>
      </c>
      <c r="J7360">
        <v>0</v>
      </c>
      <c r="K7360" s="2">
        <v>0.45384615384615401</v>
      </c>
      <c r="L7360" s="3">
        <v>22</v>
      </c>
      <c r="M7360" s="3">
        <v>-8</v>
      </c>
      <c r="N7360" s="3">
        <v>7985.3030750899998</v>
      </c>
      <c r="O7360" s="2"/>
      <c r="P7360" s="2"/>
      <c r="Q7360" s="4"/>
      <c r="R7360" s="4"/>
      <c r="S7360" s="4"/>
      <c r="T7360" s="4"/>
      <c r="U7360" s="4"/>
      <c r="V7360" s="4">
        <v>0.27185228869011302</v>
      </c>
      <c r="W7360" s="4">
        <v>0.94507958857065399</v>
      </c>
      <c r="X7360">
        <v>4122</v>
      </c>
      <c r="Y7360">
        <v>0</v>
      </c>
      <c r="Z7360">
        <v>1213</v>
      </c>
      <c r="AA7360">
        <v>2909</v>
      </c>
      <c r="AB7360" s="2">
        <v>0</v>
      </c>
      <c r="AC7360" s="2">
        <v>0</v>
      </c>
      <c r="AD7360" s="2">
        <v>0</v>
      </c>
      <c r="AE7360" s="1">
        <v>44091</v>
      </c>
      <c r="AF7360" s="1">
        <v>39083</v>
      </c>
      <c r="AG7360">
        <v>0</v>
      </c>
      <c r="AH7360" s="2">
        <v>0</v>
      </c>
      <c r="AI7360" s="2">
        <v>0</v>
      </c>
      <c r="AK7360" t="s">
        <v>780</v>
      </c>
    </row>
    <row r="7361" spans="1:37" hidden="1" x14ac:dyDescent="0.2">
      <c r="A7361">
        <v>76</v>
      </c>
      <c r="B7361">
        <v>1272</v>
      </c>
      <c r="C7361" t="s">
        <v>37</v>
      </c>
      <c r="D7361" t="s">
        <v>38</v>
      </c>
      <c r="E7361" t="s">
        <v>289</v>
      </c>
      <c r="F7361" t="s">
        <v>40</v>
      </c>
      <c r="G7361" t="s">
        <v>290</v>
      </c>
      <c r="H7361" t="s">
        <v>543</v>
      </c>
      <c r="I7361">
        <v>1</v>
      </c>
      <c r="J7361">
        <v>0</v>
      </c>
      <c r="K7361" s="2">
        <v>0.49903846153846199</v>
      </c>
      <c r="L7361" s="3">
        <v>19</v>
      </c>
      <c r="M7361" s="3">
        <v>-2</v>
      </c>
      <c r="N7361" s="3">
        <v>9347.2370606700006</v>
      </c>
      <c r="O7361" s="2">
        <v>0.101449275362319</v>
      </c>
      <c r="P7361" s="2">
        <v>0.57971014492753603</v>
      </c>
      <c r="Q7361" s="4">
        <v>-0.38709677419354799</v>
      </c>
      <c r="R7361" s="4">
        <v>-4.34782608695852E-2</v>
      </c>
      <c r="S7361" s="4">
        <v>0.704347826086966</v>
      </c>
      <c r="T7361" s="4">
        <v>0.25858102918584802</v>
      </c>
      <c r="U7361" s="4">
        <v>1.3374404761904699</v>
      </c>
      <c r="V7361" s="4">
        <v>-1.2616836622474501</v>
      </c>
      <c r="W7361" s="4">
        <v>1.69240065502022</v>
      </c>
      <c r="X7361">
        <v>3992</v>
      </c>
      <c r="Y7361">
        <v>69</v>
      </c>
      <c r="Z7361">
        <v>423</v>
      </c>
      <c r="AA7361">
        <v>3638</v>
      </c>
      <c r="AB7361" s="2">
        <v>0.16312056737588701</v>
      </c>
      <c r="AC7361" s="2">
        <v>1.8966465090709199E-2</v>
      </c>
      <c r="AD7361" s="2">
        <v>1.7284569138276602E-2</v>
      </c>
      <c r="AE7361" s="1">
        <v>38717</v>
      </c>
      <c r="AF7361" s="1">
        <v>39083</v>
      </c>
      <c r="AG7361">
        <v>2291</v>
      </c>
      <c r="AH7361" s="2">
        <v>0.86225065863756101</v>
      </c>
      <c r="AI7361" s="2">
        <v>0.41829468687237498</v>
      </c>
      <c r="AK7361" t="s">
        <v>544</v>
      </c>
    </row>
    <row r="7362" spans="1:37" hidden="1" x14ac:dyDescent="0.2">
      <c r="A7362">
        <v>234</v>
      </c>
      <c r="B7362">
        <v>1291</v>
      </c>
      <c r="C7362" t="s">
        <v>38</v>
      </c>
      <c r="D7362" t="s">
        <v>38</v>
      </c>
      <c r="E7362" t="s">
        <v>40</v>
      </c>
      <c r="F7362" t="s">
        <v>40</v>
      </c>
      <c r="G7362" t="s">
        <v>860</v>
      </c>
      <c r="H7362" t="s">
        <v>549</v>
      </c>
      <c r="I7362">
        <v>1</v>
      </c>
      <c r="J7362">
        <v>0</v>
      </c>
      <c r="K7362" s="2">
        <v>0.42857142857142899</v>
      </c>
      <c r="L7362" s="3">
        <v>76</v>
      </c>
      <c r="M7362" s="3">
        <v>311</v>
      </c>
      <c r="N7362" s="3">
        <v>11150.259638060001</v>
      </c>
      <c r="O7362" s="2"/>
      <c r="P7362" s="2"/>
      <c r="Q7362" s="4"/>
      <c r="R7362" s="4"/>
      <c r="S7362" s="4"/>
      <c r="T7362" s="4"/>
      <c r="U7362" s="4"/>
      <c r="V7362" s="4">
        <v>-0.65106049431436197</v>
      </c>
      <c r="W7362" s="4">
        <v>0.96987494151590603</v>
      </c>
      <c r="X7362">
        <v>8344</v>
      </c>
      <c r="Y7362">
        <v>0</v>
      </c>
      <c r="Z7362">
        <v>3653</v>
      </c>
      <c r="AA7362">
        <v>4691</v>
      </c>
      <c r="AB7362" s="2">
        <v>0</v>
      </c>
      <c r="AC7362" s="2">
        <v>0</v>
      </c>
      <c r="AD7362" s="2">
        <v>0</v>
      </c>
      <c r="AE7362" s="1">
        <v>24838</v>
      </c>
      <c r="AF7362" s="1">
        <v>37671</v>
      </c>
      <c r="AG7362">
        <v>0</v>
      </c>
      <c r="AH7362" s="2">
        <v>0</v>
      </c>
      <c r="AI7362" s="2">
        <v>0</v>
      </c>
      <c r="AJ7362" t="s">
        <v>861</v>
      </c>
      <c r="AK7362" t="s">
        <v>551</v>
      </c>
    </row>
    <row r="7363" spans="1:37" hidden="1" x14ac:dyDescent="0.2">
      <c r="A7363">
        <v>232</v>
      </c>
      <c r="B7363">
        <v>1613</v>
      </c>
      <c r="C7363" t="s">
        <v>37</v>
      </c>
      <c r="D7363" t="s">
        <v>38</v>
      </c>
      <c r="E7363" t="s">
        <v>94</v>
      </c>
      <c r="F7363" t="s">
        <v>40</v>
      </c>
      <c r="G7363" t="s">
        <v>100</v>
      </c>
      <c r="H7363" t="s">
        <v>262</v>
      </c>
      <c r="I7363">
        <v>1</v>
      </c>
      <c r="J7363">
        <v>0</v>
      </c>
      <c r="K7363" s="2">
        <v>0.50130718954248399</v>
      </c>
      <c r="L7363" s="3">
        <v>840</v>
      </c>
      <c r="M7363" s="3">
        <v>9</v>
      </c>
      <c r="N7363" s="3">
        <v>14736.90394584</v>
      </c>
      <c r="O7363" s="2"/>
      <c r="P7363" s="2"/>
      <c r="Q7363" s="4"/>
      <c r="R7363" s="4"/>
      <c r="S7363" s="4"/>
      <c r="T7363" s="4"/>
      <c r="U7363" s="4"/>
      <c r="V7363" s="4">
        <v>-1.9323658771805501</v>
      </c>
      <c r="W7363" s="4">
        <v>1.9792896296273901</v>
      </c>
      <c r="X7363">
        <v>6862</v>
      </c>
      <c r="Y7363">
        <v>0</v>
      </c>
      <c r="Z7363">
        <v>2125</v>
      </c>
      <c r="AA7363">
        <v>4737</v>
      </c>
      <c r="AB7363" s="2">
        <v>0</v>
      </c>
      <c r="AC7363" s="2">
        <v>0</v>
      </c>
      <c r="AD7363" s="2">
        <v>0</v>
      </c>
      <c r="AE7363" s="1">
        <v>43158</v>
      </c>
      <c r="AF7363" s="1">
        <v>37622</v>
      </c>
      <c r="AG7363">
        <v>0</v>
      </c>
      <c r="AH7363" s="2">
        <v>0</v>
      </c>
      <c r="AI7363" s="2">
        <v>0</v>
      </c>
      <c r="AK7363" t="s">
        <v>264</v>
      </c>
    </row>
    <row r="7364" spans="1:37" hidden="1" x14ac:dyDescent="0.2">
      <c r="A7364">
        <v>552</v>
      </c>
      <c r="B7364">
        <v>1653</v>
      </c>
      <c r="C7364" t="s">
        <v>38</v>
      </c>
      <c r="D7364" t="s">
        <v>38</v>
      </c>
      <c r="E7364" t="s">
        <v>40</v>
      </c>
      <c r="F7364" t="s">
        <v>40</v>
      </c>
      <c r="G7364" t="s">
        <v>923</v>
      </c>
      <c r="H7364" t="s">
        <v>559</v>
      </c>
      <c r="I7364">
        <v>-1</v>
      </c>
      <c r="J7364">
        <v>0</v>
      </c>
      <c r="K7364" s="2">
        <v>0.44155844155844198</v>
      </c>
      <c r="L7364" s="3">
        <v>163</v>
      </c>
      <c r="M7364" s="3">
        <v>257</v>
      </c>
      <c r="N7364" s="3">
        <v>10304.035586980001</v>
      </c>
      <c r="O7364" s="2"/>
      <c r="P7364" s="2"/>
      <c r="Q7364" s="4"/>
      <c r="R7364" s="4"/>
      <c r="S7364" s="4"/>
      <c r="T7364" s="4"/>
      <c r="U7364" s="4"/>
      <c r="V7364" s="4">
        <v>-0.88358558324122605</v>
      </c>
      <c r="W7364" s="4">
        <v>0.93577206899846799</v>
      </c>
      <c r="X7364">
        <v>8300</v>
      </c>
      <c r="Y7364">
        <v>0</v>
      </c>
      <c r="Z7364">
        <v>366</v>
      </c>
      <c r="AA7364">
        <v>7934</v>
      </c>
      <c r="AB7364" s="2">
        <v>0</v>
      </c>
      <c r="AC7364" s="2">
        <v>0</v>
      </c>
      <c r="AD7364" s="2">
        <v>0</v>
      </c>
      <c r="AE7364" s="1">
        <v>37987</v>
      </c>
      <c r="AF7364" s="1">
        <v>22282</v>
      </c>
      <c r="AG7364">
        <v>365</v>
      </c>
      <c r="AH7364" s="2">
        <v>1</v>
      </c>
      <c r="AI7364" s="2">
        <v>1.8170956339921301E-2</v>
      </c>
      <c r="AJ7364" t="s">
        <v>498</v>
      </c>
      <c r="AK7364" t="s">
        <v>560</v>
      </c>
    </row>
    <row r="7365" spans="1:37" hidden="1" x14ac:dyDescent="0.2">
      <c r="A7365">
        <v>3386</v>
      </c>
      <c r="B7365">
        <v>3408</v>
      </c>
      <c r="C7365" t="s">
        <v>38</v>
      </c>
      <c r="D7365" t="s">
        <v>38</v>
      </c>
      <c r="E7365" t="s">
        <v>48</v>
      </c>
      <c r="F7365" t="s">
        <v>40</v>
      </c>
      <c r="G7365" t="s">
        <v>898</v>
      </c>
      <c r="H7365" t="s">
        <v>180</v>
      </c>
      <c r="I7365">
        <v>-1</v>
      </c>
      <c r="J7365">
        <v>0</v>
      </c>
      <c r="K7365" s="2">
        <v>0.58459595959596</v>
      </c>
      <c r="L7365" s="3">
        <v>40</v>
      </c>
      <c r="M7365" s="3">
        <v>-8</v>
      </c>
      <c r="N7365" s="3">
        <v>12989.94277152</v>
      </c>
      <c r="O7365" s="2"/>
      <c r="P7365" s="2"/>
      <c r="Q7365" s="4"/>
      <c r="R7365" s="4"/>
      <c r="S7365" s="4"/>
      <c r="T7365" s="4"/>
      <c r="U7365" s="4"/>
      <c r="V7365" s="4">
        <v>0.53209435820349404</v>
      </c>
      <c r="W7365" s="4">
        <v>1.8135962234679699</v>
      </c>
      <c r="X7365">
        <v>6428</v>
      </c>
      <c r="Y7365">
        <v>0</v>
      </c>
      <c r="Z7365">
        <v>330</v>
      </c>
      <c r="AA7365">
        <v>6098</v>
      </c>
      <c r="AB7365" s="2">
        <v>0</v>
      </c>
      <c r="AC7365" s="2">
        <v>0</v>
      </c>
      <c r="AD7365" s="2">
        <v>0</v>
      </c>
      <c r="AE7365" s="1">
        <v>36892</v>
      </c>
      <c r="AF7365" s="1">
        <v>38718</v>
      </c>
      <c r="AG7365">
        <v>0</v>
      </c>
      <c r="AH7365" s="2">
        <v>0</v>
      </c>
      <c r="AI7365" s="2">
        <v>0</v>
      </c>
      <c r="AJ7365" t="s">
        <v>900</v>
      </c>
      <c r="AK7365" t="s">
        <v>182</v>
      </c>
    </row>
    <row r="7366" spans="1:37" hidden="1" x14ac:dyDescent="0.2">
      <c r="A7366">
        <v>1178</v>
      </c>
      <c r="B7366">
        <v>3408</v>
      </c>
      <c r="C7366" t="s">
        <v>38</v>
      </c>
      <c r="D7366" t="s">
        <v>38</v>
      </c>
      <c r="E7366" t="s">
        <v>40</v>
      </c>
      <c r="F7366" t="s">
        <v>40</v>
      </c>
      <c r="G7366" t="s">
        <v>440</v>
      </c>
      <c r="H7366" t="s">
        <v>180</v>
      </c>
      <c r="I7366">
        <v>-1</v>
      </c>
      <c r="J7366">
        <v>0</v>
      </c>
      <c r="K7366" s="2">
        <v>0.56709956709956699</v>
      </c>
      <c r="L7366" s="3">
        <v>56</v>
      </c>
      <c r="M7366" s="3">
        <v>-24</v>
      </c>
      <c r="N7366" s="3">
        <v>13279.22728728</v>
      </c>
      <c r="O7366" s="2">
        <v>4.0935672514619902E-2</v>
      </c>
      <c r="P7366" s="2">
        <v>0.40935672514619897</v>
      </c>
      <c r="Q7366" s="4">
        <v>-0.12804878048780499</v>
      </c>
      <c r="R7366" s="4">
        <v>-0.27807017543859702</v>
      </c>
      <c r="S7366" s="4">
        <v>0.90730994152046696</v>
      </c>
      <c r="T7366" s="4">
        <v>-0.153498463901689</v>
      </c>
      <c r="U7366" s="4">
        <v>0.69520097286226201</v>
      </c>
      <c r="V7366" s="4">
        <v>-0.52770918546324597</v>
      </c>
      <c r="W7366" s="4">
        <v>1.0499975767841701</v>
      </c>
      <c r="X7366">
        <v>6098</v>
      </c>
      <c r="Y7366">
        <v>342</v>
      </c>
      <c r="Z7366">
        <v>342</v>
      </c>
      <c r="AA7366">
        <v>6098</v>
      </c>
      <c r="AB7366" s="2">
        <v>1</v>
      </c>
      <c r="AC7366" s="2">
        <v>5.6083961954739303E-2</v>
      </c>
      <c r="AD7366" s="2">
        <v>5.6083961954739303E-2</v>
      </c>
      <c r="AE7366" s="1">
        <v>39814</v>
      </c>
      <c r="AF7366" s="1">
        <v>38718</v>
      </c>
      <c r="AG7366">
        <v>363</v>
      </c>
      <c r="AH7366" s="2">
        <v>1</v>
      </c>
      <c r="AI7366" s="2">
        <v>5.8472938144329897E-2</v>
      </c>
      <c r="AJ7366" t="s">
        <v>889</v>
      </c>
      <c r="AK7366" t="s">
        <v>182</v>
      </c>
    </row>
    <row r="7367" spans="1:37" x14ac:dyDescent="0.2">
      <c r="A7367">
        <v>59</v>
      </c>
      <c r="B7367">
        <v>205</v>
      </c>
      <c r="C7367" t="s">
        <v>37</v>
      </c>
      <c r="D7367" t="s">
        <v>38</v>
      </c>
      <c r="E7367" t="s">
        <v>311</v>
      </c>
      <c r="F7367" t="s">
        <v>40</v>
      </c>
      <c r="G7367" t="s">
        <v>679</v>
      </c>
      <c r="H7367" t="s">
        <v>700</v>
      </c>
      <c r="I7367">
        <v>1</v>
      </c>
      <c r="J7367">
        <v>0</v>
      </c>
      <c r="K7367" s="2">
        <v>0.43055555555555602</v>
      </c>
      <c r="L7367" s="3">
        <v>295</v>
      </c>
      <c r="M7367" s="3">
        <v>228</v>
      </c>
      <c r="N7367" s="3">
        <v>11344.569852770001</v>
      </c>
      <c r="O7367" s="2">
        <v>1.8020866266203001E-2</v>
      </c>
      <c r="P7367" s="2">
        <v>0.18716408472968701</v>
      </c>
      <c r="Q7367" s="4">
        <v>-0.40502253702511298</v>
      </c>
      <c r="R7367" s="4">
        <v>-0.753904521024364</v>
      </c>
      <c r="S7367" s="4">
        <v>2.0020233955106002</v>
      </c>
      <c r="T7367" s="4">
        <v>-0.69240937247172696</v>
      </c>
      <c r="U7367" s="4">
        <v>0.93680587678541805</v>
      </c>
      <c r="V7367" s="4">
        <v>-1.4066850830787201</v>
      </c>
      <c r="W7367" s="4">
        <v>1.4066850830787201</v>
      </c>
      <c r="X7367">
        <v>10460</v>
      </c>
      <c r="Y7367">
        <v>3163</v>
      </c>
      <c r="Z7367">
        <v>6438</v>
      </c>
      <c r="AA7367">
        <v>7185</v>
      </c>
      <c r="AB7367" s="2">
        <v>0.49130164647405999</v>
      </c>
      <c r="AC7367" s="2">
        <v>0.44022268615170501</v>
      </c>
      <c r="AD7367" s="2">
        <v>0.30239005736137697</v>
      </c>
      <c r="AE7367" s="1">
        <v>38717</v>
      </c>
      <c r="AF7367" s="1">
        <v>34700</v>
      </c>
      <c r="AG7367">
        <v>3287</v>
      </c>
      <c r="AH7367" s="2">
        <v>0.49855907780979802</v>
      </c>
      <c r="AI7367" s="2">
        <v>0.45002738225629801</v>
      </c>
      <c r="AK7367" t="s">
        <v>701</v>
      </c>
    </row>
    <row r="7368" spans="1:37" hidden="1" x14ac:dyDescent="0.2">
      <c r="A7368">
        <v>256</v>
      </c>
      <c r="B7368">
        <v>3409</v>
      </c>
      <c r="C7368" t="s">
        <v>37</v>
      </c>
      <c r="D7368" t="s">
        <v>38</v>
      </c>
      <c r="E7368" t="s">
        <v>39</v>
      </c>
      <c r="F7368" t="s">
        <v>40</v>
      </c>
      <c r="G7368" t="s">
        <v>830</v>
      </c>
      <c r="H7368" t="s">
        <v>800</v>
      </c>
      <c r="I7368">
        <v>1</v>
      </c>
      <c r="J7368">
        <v>0</v>
      </c>
      <c r="K7368" s="2">
        <v>0.49090909090909102</v>
      </c>
      <c r="L7368" s="3">
        <v>203</v>
      </c>
      <c r="M7368" s="3">
        <v>-92</v>
      </c>
      <c r="N7368" s="3">
        <v>10197.02760689</v>
      </c>
      <c r="O7368" s="2">
        <v>0</v>
      </c>
      <c r="P7368" s="2">
        <v>9.0909090909090898E-2</v>
      </c>
      <c r="Q7368" s="4">
        <v>1</v>
      </c>
      <c r="R7368" s="4">
        <v>1.2181818181818</v>
      </c>
      <c r="S7368" s="4">
        <v>1.2181818181818</v>
      </c>
      <c r="T7368" s="4">
        <v>-0.80816643034387203</v>
      </c>
      <c r="U7368" s="4">
        <v>2.8745258773484599</v>
      </c>
      <c r="V7368" s="4">
        <v>0.10518233487666501</v>
      </c>
      <c r="W7368" s="4">
        <v>1.63752071688574</v>
      </c>
      <c r="X7368">
        <v>5352</v>
      </c>
      <c r="Y7368">
        <v>11</v>
      </c>
      <c r="Z7368">
        <v>441</v>
      </c>
      <c r="AA7368">
        <v>4922</v>
      </c>
      <c r="AB7368" s="2">
        <v>2.4943310657596401E-2</v>
      </c>
      <c r="AC7368" s="2">
        <v>2.2348638764729798E-3</v>
      </c>
      <c r="AD7368" s="2">
        <v>2.0553064275037401E-3</v>
      </c>
      <c r="AE7368" s="1">
        <v>44870</v>
      </c>
      <c r="AF7368" s="1">
        <v>38718</v>
      </c>
      <c r="AG7368">
        <v>53</v>
      </c>
      <c r="AH7368" s="2">
        <v>0.120454545454545</v>
      </c>
      <c r="AI7368" s="2">
        <v>8.54149879129734E-3</v>
      </c>
      <c r="AK7368" t="s">
        <v>801</v>
      </c>
    </row>
    <row r="7369" spans="1:37" hidden="1" x14ac:dyDescent="0.2">
      <c r="A7369">
        <v>1178</v>
      </c>
      <c r="B7369">
        <v>3417</v>
      </c>
      <c r="C7369" t="s">
        <v>38</v>
      </c>
      <c r="D7369" t="s">
        <v>38</v>
      </c>
      <c r="E7369" t="s">
        <v>40</v>
      </c>
      <c r="F7369" t="s">
        <v>48</v>
      </c>
      <c r="G7369" t="s">
        <v>440</v>
      </c>
      <c r="H7369" t="s">
        <v>145</v>
      </c>
      <c r="I7369">
        <v>1</v>
      </c>
      <c r="J7369">
        <v>0</v>
      </c>
      <c r="K7369" s="2">
        <v>0.52380952380952395</v>
      </c>
      <c r="L7369" s="3">
        <v>56</v>
      </c>
      <c r="M7369" s="3">
        <v>-25</v>
      </c>
      <c r="N7369" s="3">
        <v>13809.35563172</v>
      </c>
      <c r="O7369" s="2">
        <v>4.4378698224852103E-2</v>
      </c>
      <c r="P7369" s="2">
        <v>0.38461538461538503</v>
      </c>
      <c r="Q7369" s="4">
        <v>0.57894736842105299</v>
      </c>
      <c r="R7369" s="4">
        <v>0.46272189349112403</v>
      </c>
      <c r="S7369" s="4">
        <v>0.73668639053254403</v>
      </c>
      <c r="T7369" s="4">
        <v>0.69191741502225301</v>
      </c>
      <c r="U7369" s="4">
        <v>0.69191741502225301</v>
      </c>
      <c r="V7369" s="4">
        <v>0.89918585810413698</v>
      </c>
      <c r="W7369" s="4">
        <v>1.11342828234656</v>
      </c>
      <c r="X7369">
        <v>6334</v>
      </c>
      <c r="Y7369">
        <v>338</v>
      </c>
      <c r="Z7369">
        <v>342</v>
      </c>
      <c r="AA7369">
        <v>6330</v>
      </c>
      <c r="AB7369" s="2">
        <v>0.98830409356725102</v>
      </c>
      <c r="AC7369" s="2">
        <v>5.3396524486571902E-2</v>
      </c>
      <c r="AD7369" s="2">
        <v>5.3362803915377302E-2</v>
      </c>
      <c r="AE7369" s="1">
        <v>39814</v>
      </c>
      <c r="AF7369" s="1">
        <v>38129</v>
      </c>
      <c r="AG7369">
        <v>363</v>
      </c>
      <c r="AH7369" s="2">
        <v>1</v>
      </c>
      <c r="AI7369" s="2">
        <v>5.6586126266562703E-2</v>
      </c>
      <c r="AJ7369" t="s">
        <v>889</v>
      </c>
      <c r="AK7369" t="s">
        <v>147</v>
      </c>
    </row>
    <row r="7370" spans="1:37" x14ac:dyDescent="0.2">
      <c r="A7370">
        <v>112</v>
      </c>
      <c r="B7370">
        <v>1111</v>
      </c>
      <c r="C7370" t="s">
        <v>37</v>
      </c>
      <c r="D7370" t="s">
        <v>38</v>
      </c>
      <c r="E7370" t="s">
        <v>60</v>
      </c>
      <c r="F7370" t="s">
        <v>40</v>
      </c>
      <c r="G7370" t="s">
        <v>678</v>
      </c>
      <c r="H7370" t="s">
        <v>520</v>
      </c>
      <c r="I7370">
        <v>1</v>
      </c>
      <c r="J7370">
        <v>0</v>
      </c>
      <c r="K7370" s="2">
        <v>0.40659340659340698</v>
      </c>
      <c r="L7370" s="3">
        <v>146</v>
      </c>
      <c r="M7370" s="3">
        <v>-70</v>
      </c>
      <c r="N7370" s="3">
        <v>7268.4794787999999</v>
      </c>
      <c r="O7370" s="2">
        <v>1.8012222579607599E-2</v>
      </c>
      <c r="P7370" s="2">
        <v>0.17047282084271501</v>
      </c>
      <c r="Q7370" s="4">
        <v>0.83426138224697</v>
      </c>
      <c r="R7370" s="4">
        <v>1.2100032164682999</v>
      </c>
      <c r="S7370" s="4">
        <v>1.36966870376325</v>
      </c>
      <c r="T7370" s="4">
        <v>1.26492153580985</v>
      </c>
      <c r="U7370" s="4">
        <v>1.2741255663772399</v>
      </c>
      <c r="V7370" s="4">
        <v>0.37890475133780099</v>
      </c>
      <c r="W7370" s="4">
        <v>0.48189689140439301</v>
      </c>
      <c r="X7370">
        <v>7323</v>
      </c>
      <c r="Y7370">
        <v>3109</v>
      </c>
      <c r="Z7370">
        <v>6581</v>
      </c>
      <c r="AA7370">
        <v>3851</v>
      </c>
      <c r="AB7370" s="2">
        <v>0.80732277330563496</v>
      </c>
      <c r="AC7370" s="2">
        <v>0.47242060477131098</v>
      </c>
      <c r="AD7370" s="2">
        <v>0.424552778915745</v>
      </c>
      <c r="AE7370" s="1">
        <v>38717</v>
      </c>
      <c r="AF7370" s="1">
        <v>37987</v>
      </c>
      <c r="AG7370">
        <v>3241</v>
      </c>
      <c r="AH7370" s="2">
        <v>0.49158198088882099</v>
      </c>
      <c r="AI7370" s="2">
        <v>0.81616721228909594</v>
      </c>
      <c r="AK7370" t="s">
        <v>521</v>
      </c>
    </row>
    <row r="7371" spans="1:37" x14ac:dyDescent="0.2">
      <c r="A7371">
        <v>112</v>
      </c>
      <c r="B7371">
        <v>3793</v>
      </c>
      <c r="C7371" t="s">
        <v>37</v>
      </c>
      <c r="D7371" t="s">
        <v>38</v>
      </c>
      <c r="E7371" t="s">
        <v>60</v>
      </c>
      <c r="F7371" t="s">
        <v>85</v>
      </c>
      <c r="G7371" t="s">
        <v>678</v>
      </c>
      <c r="H7371" t="s">
        <v>440</v>
      </c>
      <c r="I7371">
        <v>1</v>
      </c>
      <c r="J7371">
        <v>0</v>
      </c>
      <c r="K7371" s="2">
        <v>0.40659340659340698</v>
      </c>
      <c r="L7371" s="3">
        <v>146</v>
      </c>
      <c r="M7371" s="3">
        <v>-75</v>
      </c>
      <c r="N7371" s="3">
        <v>7836.4206788399997</v>
      </c>
      <c r="O7371" s="2">
        <v>1.8000642880102901E-2</v>
      </c>
      <c r="P7371" s="2">
        <v>0.17068466730954701</v>
      </c>
      <c r="Q7371" s="4">
        <v>0.83436988543371504</v>
      </c>
      <c r="R7371" s="4">
        <v>1.20990035358404</v>
      </c>
      <c r="S7371" s="4">
        <v>1.3694631951141001</v>
      </c>
      <c r="T7371" s="4">
        <v>1.26628996754042</v>
      </c>
      <c r="U7371" s="4">
        <v>1.2754939981078099</v>
      </c>
      <c r="V7371" s="4">
        <v>0.37891806770004199</v>
      </c>
      <c r="W7371" s="4">
        <v>0.48221586365472302</v>
      </c>
      <c r="X7371">
        <v>7324</v>
      </c>
      <c r="Y7371">
        <v>3111</v>
      </c>
      <c r="Z7371">
        <v>6581</v>
      </c>
      <c r="AA7371">
        <v>3854</v>
      </c>
      <c r="AB7371" s="2">
        <v>0.80721328489880595</v>
      </c>
      <c r="AC7371" s="2">
        <v>0.472724509952895</v>
      </c>
      <c r="AD7371" s="2">
        <v>0.42476788640087398</v>
      </c>
      <c r="AE7371" s="1">
        <v>38717</v>
      </c>
      <c r="AF7371" s="1">
        <v>37987</v>
      </c>
      <c r="AG7371">
        <v>3241</v>
      </c>
      <c r="AH7371" s="2">
        <v>0.49158198088882099</v>
      </c>
      <c r="AI7371" s="2">
        <v>0.81616721228909594</v>
      </c>
      <c r="AK7371" t="s">
        <v>651</v>
      </c>
    </row>
    <row r="7372" spans="1:37" hidden="1" x14ac:dyDescent="0.2">
      <c r="A7372">
        <v>3248</v>
      </c>
      <c r="B7372">
        <v>3426</v>
      </c>
      <c r="C7372" t="s">
        <v>38</v>
      </c>
      <c r="D7372" t="s">
        <v>38</v>
      </c>
      <c r="E7372" t="s">
        <v>40</v>
      </c>
      <c r="F7372" t="s">
        <v>40</v>
      </c>
      <c r="G7372" t="s">
        <v>42</v>
      </c>
      <c r="H7372" t="s">
        <v>915</v>
      </c>
      <c r="I7372">
        <v>1</v>
      </c>
      <c r="J7372">
        <v>0</v>
      </c>
      <c r="K7372" s="2">
        <v>0.58333333333333304</v>
      </c>
      <c r="L7372" s="3">
        <v>52</v>
      </c>
      <c r="M7372" s="3">
        <v>-46</v>
      </c>
      <c r="N7372" s="3">
        <v>5946.3255964299997</v>
      </c>
      <c r="O7372" s="2">
        <v>1.5094339622641499E-2</v>
      </c>
      <c r="P7372" s="2">
        <v>0.15094339622641501</v>
      </c>
      <c r="Q7372" s="4">
        <v>-3.83141762452107E-3</v>
      </c>
      <c r="R7372" s="4">
        <v>-3.20754716981132E-2</v>
      </c>
      <c r="S7372" s="4">
        <v>2.09471698113208</v>
      </c>
      <c r="T7372" s="4">
        <v>3.8444273766853797E-2</v>
      </c>
      <c r="U7372" s="4">
        <v>0.66403567161631805</v>
      </c>
      <c r="V7372" s="4">
        <v>-2.2537169274722899</v>
      </c>
      <c r="W7372" s="4">
        <v>2.2537169274722899</v>
      </c>
      <c r="X7372">
        <v>21977</v>
      </c>
      <c r="Y7372">
        <v>265</v>
      </c>
      <c r="Z7372">
        <v>5809</v>
      </c>
      <c r="AA7372">
        <v>16433</v>
      </c>
      <c r="AB7372" s="2">
        <v>4.56188672749182E-2</v>
      </c>
      <c r="AC7372" s="2">
        <v>1.6126087750258599E-2</v>
      </c>
      <c r="AD7372" s="2">
        <v>1.2058060699822499E-2</v>
      </c>
      <c r="AE7372" s="1">
        <v>38718</v>
      </c>
      <c r="AF7372" s="1">
        <v>22282</v>
      </c>
      <c r="AG7372">
        <v>267</v>
      </c>
      <c r="AH7372" s="2">
        <v>4.3009020618556701E-2</v>
      </c>
      <c r="AI7372" s="2">
        <v>1.5985152367838099E-2</v>
      </c>
      <c r="AJ7372" t="s">
        <v>43</v>
      </c>
      <c r="AK7372" t="s">
        <v>916</v>
      </c>
    </row>
    <row r="7373" spans="1:37" x14ac:dyDescent="0.2">
      <c r="A7373">
        <v>116</v>
      </c>
      <c r="B7373">
        <v>1392</v>
      </c>
      <c r="C7373" t="s">
        <v>37</v>
      </c>
      <c r="D7373" t="s">
        <v>38</v>
      </c>
      <c r="E7373" t="s">
        <v>60</v>
      </c>
      <c r="F7373" t="s">
        <v>40</v>
      </c>
      <c r="G7373" t="s">
        <v>354</v>
      </c>
      <c r="H7373" t="s">
        <v>219</v>
      </c>
      <c r="I7373">
        <v>1</v>
      </c>
      <c r="J7373">
        <v>0</v>
      </c>
      <c r="K7373" s="2">
        <v>0.67063492063492103</v>
      </c>
      <c r="L7373" s="3">
        <v>832</v>
      </c>
      <c r="M7373" s="3">
        <v>-177</v>
      </c>
      <c r="N7373" s="3">
        <v>12721.852058689999</v>
      </c>
      <c r="O7373" s="2">
        <v>1.79878048780488E-2</v>
      </c>
      <c r="P7373" s="2">
        <v>0.13140243902439</v>
      </c>
      <c r="Q7373" s="4">
        <v>0.42564420987271001</v>
      </c>
      <c r="R7373" s="4">
        <v>0.64060975609753801</v>
      </c>
      <c r="S7373" s="4">
        <v>2.08628048780488</v>
      </c>
      <c r="T7373" s="4">
        <v>0.62970074997167003</v>
      </c>
      <c r="U7373" s="4">
        <v>1.6025031307539901</v>
      </c>
      <c r="V7373" s="4">
        <v>0.192651549293583</v>
      </c>
      <c r="W7373" s="4">
        <v>1.6193703965194499</v>
      </c>
      <c r="X7373">
        <v>9494</v>
      </c>
      <c r="Y7373">
        <v>3280</v>
      </c>
      <c r="Z7373">
        <v>6594</v>
      </c>
      <c r="AA7373">
        <v>6180</v>
      </c>
      <c r="AB7373" s="2">
        <v>0.53074433656957898</v>
      </c>
      <c r="AC7373" s="2">
        <v>0.49742189869578401</v>
      </c>
      <c r="AD7373" s="2">
        <v>0.34548135664630297</v>
      </c>
      <c r="AE7373" s="1">
        <v>38717</v>
      </c>
      <c r="AF7373" s="1">
        <v>22282</v>
      </c>
      <c r="AG7373">
        <v>3287</v>
      </c>
      <c r="AH7373" s="2">
        <v>0.49855907780979802</v>
      </c>
      <c r="AI7373" s="2">
        <v>0.16666666666666699</v>
      </c>
      <c r="AK7373" t="s">
        <v>221</v>
      </c>
    </row>
    <row r="7374" spans="1:37" hidden="1" x14ac:dyDescent="0.2">
      <c r="A7374">
        <v>16</v>
      </c>
      <c r="B7374">
        <v>3427</v>
      </c>
      <c r="C7374" t="s">
        <v>38</v>
      </c>
      <c r="D7374" t="s">
        <v>38</v>
      </c>
      <c r="E7374" t="s">
        <v>40</v>
      </c>
      <c r="F7374" t="s">
        <v>48</v>
      </c>
      <c r="G7374" t="s">
        <v>802</v>
      </c>
      <c r="H7374" t="s">
        <v>573</v>
      </c>
      <c r="I7374">
        <v>-1</v>
      </c>
      <c r="J7374">
        <v>0</v>
      </c>
      <c r="K7374" s="2">
        <v>0.64466089466089505</v>
      </c>
      <c r="L7374" s="3">
        <v>43</v>
      </c>
      <c r="M7374" s="3">
        <v>47</v>
      </c>
      <c r="N7374" s="3">
        <v>8740.0584596000008</v>
      </c>
      <c r="O7374" s="2"/>
      <c r="P7374" s="2"/>
      <c r="Q7374" s="4"/>
      <c r="R7374" s="4"/>
      <c r="S7374" s="4"/>
      <c r="T7374" s="4"/>
      <c r="U7374" s="4"/>
      <c r="V7374" s="4">
        <v>-0.84741297156884199</v>
      </c>
      <c r="W7374" s="4">
        <v>1.39874934562137</v>
      </c>
      <c r="X7374">
        <v>3519</v>
      </c>
      <c r="Y7374">
        <v>0</v>
      </c>
      <c r="Z7374">
        <v>2914</v>
      </c>
      <c r="AA7374">
        <v>605</v>
      </c>
      <c r="AB7374" s="2">
        <v>0</v>
      </c>
      <c r="AC7374" s="2">
        <v>0</v>
      </c>
      <c r="AD7374" s="2">
        <v>0</v>
      </c>
      <c r="AE7374" s="1">
        <v>39083</v>
      </c>
      <c r="AF7374" s="1">
        <v>38021</v>
      </c>
      <c r="AG7374">
        <v>0</v>
      </c>
      <c r="AH7374" s="2">
        <v>0</v>
      </c>
      <c r="AI7374" s="2">
        <v>0</v>
      </c>
      <c r="AJ7374" t="s">
        <v>580</v>
      </c>
      <c r="AK7374" t="s">
        <v>574</v>
      </c>
    </row>
    <row r="7375" spans="1:37" hidden="1" x14ac:dyDescent="0.2">
      <c r="A7375">
        <v>44</v>
      </c>
      <c r="B7375">
        <v>3427</v>
      </c>
      <c r="C7375" t="s">
        <v>37</v>
      </c>
      <c r="D7375" t="s">
        <v>38</v>
      </c>
      <c r="E7375" t="s">
        <v>288</v>
      </c>
      <c r="F7375" t="s">
        <v>48</v>
      </c>
      <c r="G7375" t="s">
        <v>122</v>
      </c>
      <c r="H7375" t="s">
        <v>573</v>
      </c>
      <c r="I7375">
        <v>1</v>
      </c>
      <c r="J7375">
        <v>0</v>
      </c>
      <c r="K7375" s="2">
        <v>0.56709956709956699</v>
      </c>
      <c r="L7375" s="3">
        <v>100</v>
      </c>
      <c r="M7375" s="3">
        <v>-10</v>
      </c>
      <c r="N7375" s="3">
        <v>1487.33247719</v>
      </c>
      <c r="O7375" s="2"/>
      <c r="P7375" s="2"/>
      <c r="Q7375" s="4"/>
      <c r="R7375" s="4"/>
      <c r="S7375" s="4"/>
      <c r="T7375" s="4"/>
      <c r="U7375" s="4"/>
      <c r="V7375" s="4">
        <v>-1.4095786416091201</v>
      </c>
      <c r="W7375" s="4">
        <v>1.4095786416091201</v>
      </c>
      <c r="X7375">
        <v>6911</v>
      </c>
      <c r="Y7375">
        <v>0</v>
      </c>
      <c r="Z7375">
        <v>6306</v>
      </c>
      <c r="AA7375">
        <v>605</v>
      </c>
      <c r="AB7375" s="2">
        <v>0</v>
      </c>
      <c r="AC7375" s="2">
        <v>0</v>
      </c>
      <c r="AD7375" s="2">
        <v>0</v>
      </c>
      <c r="AE7375" s="1">
        <v>38735</v>
      </c>
      <c r="AF7375" s="1">
        <v>38021</v>
      </c>
      <c r="AG7375">
        <v>0</v>
      </c>
      <c r="AH7375" s="2">
        <v>0</v>
      </c>
      <c r="AI7375" s="2">
        <v>0</v>
      </c>
      <c r="AK7375" t="s">
        <v>574</v>
      </c>
    </row>
    <row r="7376" spans="1:37" hidden="1" x14ac:dyDescent="0.2">
      <c r="A7376">
        <v>248</v>
      </c>
      <c r="B7376">
        <v>4033</v>
      </c>
      <c r="C7376" t="s">
        <v>37</v>
      </c>
      <c r="D7376" t="s">
        <v>38</v>
      </c>
      <c r="E7376" t="s">
        <v>288</v>
      </c>
      <c r="F7376" t="s">
        <v>44</v>
      </c>
      <c r="G7376" t="s">
        <v>622</v>
      </c>
      <c r="H7376" t="s">
        <v>576</v>
      </c>
      <c r="I7376">
        <v>-1</v>
      </c>
      <c r="J7376">
        <v>0</v>
      </c>
      <c r="K7376" s="2">
        <v>0.68518518518518501</v>
      </c>
      <c r="L7376" s="3">
        <v>-3</v>
      </c>
      <c r="M7376" s="3"/>
      <c r="N7376" s="3">
        <v>640.15933920999998</v>
      </c>
      <c r="O7376" s="2"/>
      <c r="P7376" s="2"/>
      <c r="Q7376" s="4"/>
      <c r="R7376" s="4"/>
      <c r="S7376" s="4"/>
      <c r="T7376" s="4"/>
      <c r="U7376" s="4"/>
      <c r="V7376" s="4">
        <v>-1.0419940727322401</v>
      </c>
      <c r="W7376" s="4">
        <v>1.32375167832264</v>
      </c>
      <c r="X7376">
        <v>3854</v>
      </c>
      <c r="Y7376">
        <v>0</v>
      </c>
      <c r="Z7376">
        <v>1035</v>
      </c>
      <c r="AA7376">
        <v>2819</v>
      </c>
      <c r="AB7376" s="2">
        <v>0</v>
      </c>
      <c r="AC7376" s="2">
        <v>0</v>
      </c>
      <c r="AD7376" s="2">
        <v>0</v>
      </c>
      <c r="AE7376" s="1">
        <v>44250</v>
      </c>
      <c r="AF7376" s="1">
        <v>38718</v>
      </c>
      <c r="AG7376">
        <v>0</v>
      </c>
      <c r="AH7376" s="2">
        <v>0</v>
      </c>
      <c r="AI7376" s="2">
        <v>0</v>
      </c>
      <c r="AK7376" t="s">
        <v>577</v>
      </c>
    </row>
    <row r="7377" spans="1:37" hidden="1" x14ac:dyDescent="0.2">
      <c r="A7377">
        <v>2085</v>
      </c>
      <c r="B7377">
        <v>4033</v>
      </c>
      <c r="C7377" t="s">
        <v>38</v>
      </c>
      <c r="D7377" t="s">
        <v>38</v>
      </c>
      <c r="E7377" t="s">
        <v>48</v>
      </c>
      <c r="F7377" t="s">
        <v>44</v>
      </c>
      <c r="G7377" t="s">
        <v>576</v>
      </c>
      <c r="H7377" t="s">
        <v>576</v>
      </c>
      <c r="I7377">
        <v>1</v>
      </c>
      <c r="J7377">
        <v>0</v>
      </c>
      <c r="K7377" s="2">
        <v>1</v>
      </c>
      <c r="L7377" s="3">
        <v>0</v>
      </c>
      <c r="M7377" s="3"/>
      <c r="N7377" s="3">
        <v>0.65089770999999996</v>
      </c>
      <c r="O7377" s="2">
        <v>1</v>
      </c>
      <c r="P7377" s="2">
        <v>1</v>
      </c>
      <c r="Q7377" s="4"/>
      <c r="R7377" s="4">
        <v>0</v>
      </c>
      <c r="S7377" s="4">
        <v>0</v>
      </c>
      <c r="T7377" s="4">
        <v>1.4335762148934899E-3</v>
      </c>
      <c r="U7377" s="4">
        <v>6.7919766621634004E-3</v>
      </c>
      <c r="V7377" s="4">
        <v>0.15045912291525201</v>
      </c>
      <c r="W7377" s="4">
        <v>0.168774803997923</v>
      </c>
      <c r="X7377">
        <v>3393</v>
      </c>
      <c r="Y7377">
        <v>2818</v>
      </c>
      <c r="Z7377">
        <v>3392</v>
      </c>
      <c r="AA7377">
        <v>2819</v>
      </c>
      <c r="AB7377" s="2">
        <v>0.99964526427811295</v>
      </c>
      <c r="AC7377" s="2">
        <v>0.83077830188679203</v>
      </c>
      <c r="AD7377" s="2">
        <v>0.83053345122310596</v>
      </c>
      <c r="AE7377" s="1">
        <v>38135</v>
      </c>
      <c r="AF7377" s="1">
        <v>38718</v>
      </c>
      <c r="AG7377">
        <v>2841</v>
      </c>
      <c r="AH7377" s="2">
        <v>0.82973130841121501</v>
      </c>
      <c r="AI7377" s="2">
        <v>1</v>
      </c>
      <c r="AJ7377" t="s">
        <v>586</v>
      </c>
      <c r="AK7377" t="s">
        <v>577</v>
      </c>
    </row>
    <row r="7378" spans="1:37" hidden="1" x14ac:dyDescent="0.2">
      <c r="A7378">
        <v>256</v>
      </c>
      <c r="B7378">
        <v>43</v>
      </c>
      <c r="C7378" t="s">
        <v>37</v>
      </c>
      <c r="D7378" t="s">
        <v>38</v>
      </c>
      <c r="E7378" t="s">
        <v>39</v>
      </c>
      <c r="F7378" t="s">
        <v>40</v>
      </c>
      <c r="G7378" t="s">
        <v>830</v>
      </c>
      <c r="H7378" t="s">
        <v>80</v>
      </c>
      <c r="I7378">
        <v>-1</v>
      </c>
      <c r="J7378">
        <v>0</v>
      </c>
      <c r="K7378" s="2">
        <v>0.48232323232323199</v>
      </c>
      <c r="L7378" s="3">
        <v>203</v>
      </c>
      <c r="M7378" s="3">
        <v>-167</v>
      </c>
      <c r="N7378" s="3">
        <v>13287.95372788</v>
      </c>
      <c r="O7378" s="2"/>
      <c r="P7378" s="2"/>
      <c r="Q7378" s="4"/>
      <c r="R7378" s="4"/>
      <c r="S7378" s="4"/>
      <c r="T7378" s="4"/>
      <c r="U7378" s="4"/>
      <c r="V7378" s="4">
        <v>-3.6451201954957999</v>
      </c>
      <c r="W7378" s="4">
        <v>3.6451201954957999</v>
      </c>
      <c r="X7378">
        <v>19563</v>
      </c>
      <c r="Y7378">
        <v>0</v>
      </c>
      <c r="Z7378">
        <v>441</v>
      </c>
      <c r="AA7378">
        <v>19122</v>
      </c>
      <c r="AB7378" s="2">
        <v>0</v>
      </c>
      <c r="AC7378" s="2">
        <v>0</v>
      </c>
      <c r="AD7378" s="2">
        <v>0</v>
      </c>
      <c r="AE7378" s="1">
        <v>44870</v>
      </c>
      <c r="AF7378" s="1">
        <v>22528</v>
      </c>
      <c r="AG7378">
        <v>0</v>
      </c>
      <c r="AH7378" s="2">
        <v>0</v>
      </c>
      <c r="AI7378" s="2">
        <v>0</v>
      </c>
      <c r="AK7378" t="s">
        <v>81</v>
      </c>
    </row>
    <row r="7379" spans="1:37" hidden="1" x14ac:dyDescent="0.2">
      <c r="A7379">
        <v>242</v>
      </c>
      <c r="B7379">
        <v>46</v>
      </c>
      <c r="C7379" t="s">
        <v>37</v>
      </c>
      <c r="D7379" t="s">
        <v>38</v>
      </c>
      <c r="E7379" t="s">
        <v>470</v>
      </c>
      <c r="F7379" t="s">
        <v>40</v>
      </c>
      <c r="G7379" t="s">
        <v>743</v>
      </c>
      <c r="H7379" t="s">
        <v>918</v>
      </c>
      <c r="I7379">
        <v>-1</v>
      </c>
      <c r="J7379">
        <v>0</v>
      </c>
      <c r="K7379" s="2">
        <v>0.53174603174603197</v>
      </c>
      <c r="L7379" s="3">
        <v>320</v>
      </c>
      <c r="M7379" s="3">
        <v>46</v>
      </c>
      <c r="N7379" s="3">
        <v>5527.1927699099997</v>
      </c>
      <c r="O7379" s="2"/>
      <c r="P7379" s="2"/>
      <c r="Q7379" s="4"/>
      <c r="R7379" s="4"/>
      <c r="S7379" s="4"/>
      <c r="T7379" s="4"/>
      <c r="U7379" s="4"/>
      <c r="V7379" s="4">
        <v>2.0251629138756302</v>
      </c>
      <c r="W7379" s="4">
        <v>2.0251629138756302</v>
      </c>
      <c r="X7379">
        <v>5893</v>
      </c>
      <c r="Y7379">
        <v>0</v>
      </c>
      <c r="Z7379">
        <v>806</v>
      </c>
      <c r="AA7379">
        <v>5087</v>
      </c>
      <c r="AB7379" s="2">
        <v>0</v>
      </c>
      <c r="AC7379" s="2">
        <v>0</v>
      </c>
      <c r="AD7379" s="2">
        <v>0</v>
      </c>
      <c r="AE7379" s="1">
        <v>43439</v>
      </c>
      <c r="AF7379" s="1">
        <v>36892</v>
      </c>
      <c r="AG7379">
        <v>0</v>
      </c>
      <c r="AH7379" s="2">
        <v>0</v>
      </c>
      <c r="AI7379" s="2">
        <v>0</v>
      </c>
      <c r="AK7379" t="s">
        <v>919</v>
      </c>
    </row>
    <row r="7380" spans="1:37" hidden="1" x14ac:dyDescent="0.2">
      <c r="A7380">
        <v>260</v>
      </c>
      <c r="B7380">
        <v>375</v>
      </c>
      <c r="C7380" t="s">
        <v>37</v>
      </c>
      <c r="D7380" t="s">
        <v>38</v>
      </c>
      <c r="E7380" t="s">
        <v>94</v>
      </c>
      <c r="F7380" t="s">
        <v>40</v>
      </c>
      <c r="G7380" t="s">
        <v>830</v>
      </c>
      <c r="H7380" t="s">
        <v>851</v>
      </c>
      <c r="I7380">
        <v>1</v>
      </c>
      <c r="J7380">
        <v>0</v>
      </c>
      <c r="K7380" s="2">
        <v>0.533549783549784</v>
      </c>
      <c r="L7380" s="3">
        <v>203</v>
      </c>
      <c r="M7380" s="3">
        <v>-150</v>
      </c>
      <c r="N7380" s="3">
        <v>2836.0478700499998</v>
      </c>
      <c r="O7380" s="2"/>
      <c r="P7380" s="2"/>
      <c r="Q7380" s="4"/>
      <c r="R7380" s="4"/>
      <c r="S7380" s="4"/>
      <c r="T7380" s="4"/>
      <c r="U7380" s="4"/>
      <c r="V7380" s="4">
        <v>-0.91901978063440004</v>
      </c>
      <c r="W7380" s="4">
        <v>1.8174068774085801</v>
      </c>
      <c r="X7380">
        <v>478</v>
      </c>
      <c r="Y7380">
        <v>0</v>
      </c>
      <c r="Z7380">
        <v>113</v>
      </c>
      <c r="AA7380">
        <v>365</v>
      </c>
      <c r="AB7380" s="2">
        <v>0</v>
      </c>
      <c r="AC7380" s="2">
        <v>0</v>
      </c>
      <c r="AD7380" s="2">
        <v>0</v>
      </c>
      <c r="AE7380" s="1">
        <v>43373</v>
      </c>
      <c r="AF7380" s="1">
        <v>39083</v>
      </c>
      <c r="AG7380">
        <v>0</v>
      </c>
      <c r="AH7380" s="2">
        <v>0</v>
      </c>
      <c r="AI7380" s="2">
        <v>0</v>
      </c>
      <c r="AK7380" t="s">
        <v>852</v>
      </c>
    </row>
    <row r="7381" spans="1:37" hidden="1" x14ac:dyDescent="0.2">
      <c r="A7381">
        <v>1961</v>
      </c>
      <c r="B7381">
        <v>2041</v>
      </c>
      <c r="C7381" t="s">
        <v>38</v>
      </c>
      <c r="D7381" t="s">
        <v>38</v>
      </c>
      <c r="E7381" t="s">
        <v>48</v>
      </c>
      <c r="F7381" t="s">
        <v>40</v>
      </c>
      <c r="G7381" t="s">
        <v>489</v>
      </c>
      <c r="H7381" t="s">
        <v>897</v>
      </c>
      <c r="I7381">
        <v>-1</v>
      </c>
      <c r="J7381">
        <v>0</v>
      </c>
      <c r="K7381" s="2">
        <v>0.6</v>
      </c>
      <c r="L7381" s="3">
        <v>45</v>
      </c>
      <c r="M7381" s="3">
        <v>-10</v>
      </c>
      <c r="N7381" s="3">
        <v>12402.30575001</v>
      </c>
      <c r="O7381" s="2"/>
      <c r="P7381" s="2"/>
      <c r="Q7381" s="4"/>
      <c r="R7381" s="4"/>
      <c r="S7381" s="4"/>
      <c r="T7381" s="4"/>
      <c r="U7381" s="4"/>
      <c r="V7381" s="4">
        <v>2.0242068476955599</v>
      </c>
      <c r="W7381" s="4">
        <v>2.0242068476955599</v>
      </c>
      <c r="X7381">
        <v>12632</v>
      </c>
      <c r="Y7381">
        <v>0</v>
      </c>
      <c r="Z7381">
        <v>2016</v>
      </c>
      <c r="AA7381">
        <v>10616</v>
      </c>
      <c r="AB7381" s="2">
        <v>0</v>
      </c>
      <c r="AC7381" s="2">
        <v>0</v>
      </c>
      <c r="AD7381" s="2">
        <v>0</v>
      </c>
      <c r="AE7381" s="1">
        <v>37262</v>
      </c>
      <c r="AF7381" s="1">
        <v>23651</v>
      </c>
      <c r="AG7381">
        <v>0</v>
      </c>
      <c r="AH7381" s="2">
        <v>0</v>
      </c>
      <c r="AI7381" s="2">
        <v>0</v>
      </c>
      <c r="AJ7381" t="s">
        <v>491</v>
      </c>
      <c r="AK7381" t="s">
        <v>899</v>
      </c>
    </row>
    <row r="7382" spans="1:37" hidden="1" x14ac:dyDescent="0.2">
      <c r="A7382">
        <v>306</v>
      </c>
      <c r="B7382">
        <v>2041</v>
      </c>
      <c r="C7382" t="s">
        <v>38</v>
      </c>
      <c r="D7382" t="s">
        <v>38</v>
      </c>
      <c r="E7382" t="s">
        <v>40</v>
      </c>
      <c r="F7382" t="s">
        <v>40</v>
      </c>
      <c r="G7382" t="s">
        <v>913</v>
      </c>
      <c r="H7382" t="s">
        <v>897</v>
      </c>
      <c r="I7382">
        <v>1</v>
      </c>
      <c r="J7382">
        <v>0</v>
      </c>
      <c r="K7382" s="2">
        <v>0</v>
      </c>
      <c r="L7382" s="3">
        <v>40</v>
      </c>
      <c r="M7382" s="3">
        <v>-5</v>
      </c>
      <c r="N7382" s="3">
        <v>5627.4865379000003</v>
      </c>
      <c r="O7382" s="2"/>
      <c r="P7382" s="2"/>
      <c r="Q7382" s="4"/>
      <c r="R7382" s="4"/>
      <c r="S7382" s="4"/>
      <c r="T7382" s="4"/>
      <c r="U7382" s="4"/>
      <c r="V7382" s="4">
        <v>1.3535253208037601</v>
      </c>
      <c r="W7382" s="4">
        <v>1.42557260427095</v>
      </c>
      <c r="X7382">
        <v>11003</v>
      </c>
      <c r="Y7382">
        <v>0</v>
      </c>
      <c r="Z7382">
        <v>275</v>
      </c>
      <c r="AA7382">
        <v>10728</v>
      </c>
      <c r="AB7382" s="2">
        <v>0</v>
      </c>
      <c r="AC7382" s="2">
        <v>0</v>
      </c>
      <c r="AD7382" s="2">
        <v>0</v>
      </c>
      <c r="AE7382" s="1">
        <v>22282</v>
      </c>
      <c r="AF7382" s="1">
        <v>23651</v>
      </c>
      <c r="AG7382">
        <v>0</v>
      </c>
      <c r="AH7382" s="2">
        <v>0</v>
      </c>
      <c r="AI7382" s="2">
        <v>0</v>
      </c>
      <c r="AJ7382" t="s">
        <v>914</v>
      </c>
      <c r="AK7382" t="s">
        <v>899</v>
      </c>
    </row>
    <row r="7383" spans="1:37" hidden="1" x14ac:dyDescent="0.2">
      <c r="A7383">
        <v>248</v>
      </c>
      <c r="B7383">
        <v>2085</v>
      </c>
      <c r="C7383" t="s">
        <v>37</v>
      </c>
      <c r="D7383" t="s">
        <v>38</v>
      </c>
      <c r="E7383" t="s">
        <v>288</v>
      </c>
      <c r="F7383" t="s">
        <v>48</v>
      </c>
      <c r="G7383" t="s">
        <v>622</v>
      </c>
      <c r="H7383" t="s">
        <v>576</v>
      </c>
      <c r="I7383">
        <v>-1</v>
      </c>
      <c r="J7383">
        <v>0</v>
      </c>
      <c r="K7383" s="2">
        <v>0.68518518518518501</v>
      </c>
      <c r="L7383" s="3">
        <v>-3</v>
      </c>
      <c r="M7383" s="3">
        <v>3</v>
      </c>
      <c r="N7383" s="3">
        <v>640.06198691999998</v>
      </c>
      <c r="O7383" s="2"/>
      <c r="P7383" s="2"/>
      <c r="Q7383" s="4"/>
      <c r="R7383" s="4"/>
      <c r="S7383" s="4"/>
      <c r="T7383" s="4"/>
      <c r="U7383" s="4"/>
      <c r="V7383" s="4">
        <v>-1.10906204872305</v>
      </c>
      <c r="W7383" s="4">
        <v>1.34070413519603</v>
      </c>
      <c r="X7383">
        <v>4427</v>
      </c>
      <c r="Y7383">
        <v>0</v>
      </c>
      <c r="Z7383">
        <v>1035</v>
      </c>
      <c r="AA7383">
        <v>3392</v>
      </c>
      <c r="AB7383" s="2">
        <v>0</v>
      </c>
      <c r="AC7383" s="2">
        <v>0</v>
      </c>
      <c r="AD7383" s="2">
        <v>0</v>
      </c>
      <c r="AE7383" s="1">
        <v>44250</v>
      </c>
      <c r="AF7383" s="1">
        <v>38135</v>
      </c>
      <c r="AG7383">
        <v>0</v>
      </c>
      <c r="AH7383" s="2">
        <v>0</v>
      </c>
      <c r="AI7383" s="2">
        <v>0</v>
      </c>
      <c r="AK7383" t="s">
        <v>586</v>
      </c>
    </row>
    <row r="7384" spans="1:37" hidden="1" x14ac:dyDescent="0.2">
      <c r="A7384">
        <v>230</v>
      </c>
      <c r="B7384">
        <v>2255</v>
      </c>
      <c r="C7384" t="s">
        <v>37</v>
      </c>
      <c r="D7384" t="s">
        <v>38</v>
      </c>
      <c r="E7384" t="s">
        <v>94</v>
      </c>
      <c r="F7384" t="s">
        <v>40</v>
      </c>
      <c r="G7384" t="s">
        <v>756</v>
      </c>
      <c r="H7384" t="s">
        <v>499</v>
      </c>
      <c r="I7384">
        <v>1</v>
      </c>
      <c r="J7384">
        <v>0</v>
      </c>
      <c r="K7384" s="2">
        <v>0.53787878787878796</v>
      </c>
      <c r="L7384" s="3">
        <v>553</v>
      </c>
      <c r="M7384" s="3">
        <v>-45</v>
      </c>
      <c r="N7384" s="3">
        <v>8117.6399383899998</v>
      </c>
      <c r="O7384" s="2"/>
      <c r="P7384" s="2"/>
      <c r="Q7384" s="4"/>
      <c r="R7384" s="4"/>
      <c r="S7384" s="4"/>
      <c r="T7384" s="4"/>
      <c r="U7384" s="4"/>
      <c r="V7384" s="4">
        <v>-0.44196281644336799</v>
      </c>
      <c r="W7384" s="4">
        <v>1.6057144974966</v>
      </c>
      <c r="X7384">
        <v>3075</v>
      </c>
      <c r="Y7384">
        <v>0</v>
      </c>
      <c r="Z7384">
        <v>1632</v>
      </c>
      <c r="AA7384">
        <v>1443</v>
      </c>
      <c r="AB7384" s="2">
        <v>0</v>
      </c>
      <c r="AC7384" s="2">
        <v>0</v>
      </c>
      <c r="AD7384" s="2">
        <v>0</v>
      </c>
      <c r="AE7384" s="1">
        <v>43158</v>
      </c>
      <c r="AF7384" s="1">
        <v>39083</v>
      </c>
      <c r="AG7384">
        <v>0</v>
      </c>
      <c r="AH7384" s="2">
        <v>0</v>
      </c>
      <c r="AI7384" s="2">
        <v>0</v>
      </c>
      <c r="AK7384" t="s">
        <v>500</v>
      </c>
    </row>
    <row r="7385" spans="1:37" hidden="1" x14ac:dyDescent="0.2">
      <c r="A7385">
        <v>283</v>
      </c>
      <c r="B7385">
        <v>2304</v>
      </c>
      <c r="C7385" t="s">
        <v>38</v>
      </c>
      <c r="D7385" t="s">
        <v>38</v>
      </c>
      <c r="E7385" t="s">
        <v>40</v>
      </c>
      <c r="F7385" t="s">
        <v>48</v>
      </c>
      <c r="G7385" t="s">
        <v>871</v>
      </c>
      <c r="H7385" t="s">
        <v>135</v>
      </c>
      <c r="I7385">
        <v>-1</v>
      </c>
      <c r="J7385">
        <v>0</v>
      </c>
      <c r="K7385" s="2">
        <v>0.51666666666666705</v>
      </c>
      <c r="L7385" s="3">
        <v>190</v>
      </c>
      <c r="M7385" s="3">
        <v>-131</v>
      </c>
      <c r="N7385" s="3">
        <v>9827.1598443399998</v>
      </c>
      <c r="O7385" s="2"/>
      <c r="P7385" s="2"/>
      <c r="Q7385" s="4"/>
      <c r="R7385" s="4"/>
      <c r="S7385" s="4"/>
      <c r="T7385" s="4"/>
      <c r="U7385" s="4"/>
      <c r="V7385" s="4">
        <v>1.6609145765194799</v>
      </c>
      <c r="W7385" s="4">
        <v>1.6609145765194799</v>
      </c>
      <c r="X7385">
        <v>11884</v>
      </c>
      <c r="Y7385">
        <v>0</v>
      </c>
      <c r="Z7385">
        <v>4653</v>
      </c>
      <c r="AA7385">
        <v>7231</v>
      </c>
      <c r="AB7385" s="2">
        <v>0</v>
      </c>
      <c r="AC7385" s="2">
        <v>0</v>
      </c>
      <c r="AD7385" s="2">
        <v>0</v>
      </c>
      <c r="AE7385" s="1">
        <v>32143</v>
      </c>
      <c r="AF7385" s="1">
        <v>36892</v>
      </c>
      <c r="AG7385">
        <v>0</v>
      </c>
      <c r="AH7385" s="2">
        <v>0</v>
      </c>
      <c r="AI7385" s="2">
        <v>0</v>
      </c>
      <c r="AJ7385" t="s">
        <v>872</v>
      </c>
      <c r="AK7385" t="s">
        <v>136</v>
      </c>
    </row>
    <row r="7386" spans="1:37" hidden="1" x14ac:dyDescent="0.2">
      <c r="A7386">
        <v>1751</v>
      </c>
      <c r="B7386">
        <v>2304</v>
      </c>
      <c r="C7386" t="s">
        <v>38</v>
      </c>
      <c r="D7386" t="s">
        <v>38</v>
      </c>
      <c r="E7386" t="s">
        <v>48</v>
      </c>
      <c r="F7386" t="s">
        <v>48</v>
      </c>
      <c r="G7386" t="s">
        <v>443</v>
      </c>
      <c r="H7386" t="s">
        <v>135</v>
      </c>
      <c r="I7386">
        <v>-1</v>
      </c>
      <c r="J7386">
        <v>0</v>
      </c>
      <c r="K7386" s="2">
        <v>0.52777777777777801</v>
      </c>
      <c r="L7386" s="3">
        <v>317</v>
      </c>
      <c r="M7386" s="3">
        <v>-258</v>
      </c>
      <c r="N7386" s="3">
        <v>11875.747782910001</v>
      </c>
      <c r="O7386" s="2">
        <v>0</v>
      </c>
      <c r="P7386" s="2">
        <v>0</v>
      </c>
      <c r="Q7386" s="4">
        <v>-0.93333333333333302</v>
      </c>
      <c r="R7386" s="4">
        <v>-3.7733333333333299</v>
      </c>
      <c r="S7386" s="4">
        <v>3.8533333333333299</v>
      </c>
      <c r="T7386" s="4">
        <v>-3.6017204301075298</v>
      </c>
      <c r="U7386" s="4">
        <v>3.6017204301075298</v>
      </c>
      <c r="V7386" s="4">
        <v>0.14342434584755501</v>
      </c>
      <c r="W7386" s="4">
        <v>0.14342434584755501</v>
      </c>
      <c r="X7386">
        <v>7231</v>
      </c>
      <c r="Y7386">
        <v>30</v>
      </c>
      <c r="Z7386">
        <v>30</v>
      </c>
      <c r="AA7386">
        <v>7231</v>
      </c>
      <c r="AB7386" s="2">
        <v>1</v>
      </c>
      <c r="AC7386" s="2">
        <v>4.1488037615820799E-3</v>
      </c>
      <c r="AD7386" s="2">
        <v>4.1488037615820799E-3</v>
      </c>
      <c r="AE7386" s="1">
        <v>42736</v>
      </c>
      <c r="AF7386" s="1">
        <v>36892</v>
      </c>
      <c r="AG7386">
        <v>29</v>
      </c>
      <c r="AH7386" s="2">
        <v>1</v>
      </c>
      <c r="AI7386" s="2">
        <v>3.7814578171860699E-3</v>
      </c>
      <c r="AJ7386" t="s">
        <v>895</v>
      </c>
      <c r="AK7386" t="s">
        <v>136</v>
      </c>
    </row>
    <row r="7387" spans="1:37" x14ac:dyDescent="0.2">
      <c r="A7387">
        <v>196</v>
      </c>
      <c r="B7387">
        <v>629</v>
      </c>
      <c r="C7387" t="s">
        <v>37</v>
      </c>
      <c r="D7387" t="s">
        <v>38</v>
      </c>
      <c r="E7387" t="s">
        <v>288</v>
      </c>
      <c r="F7387" t="s">
        <v>40</v>
      </c>
      <c r="G7387" t="s">
        <v>184</v>
      </c>
      <c r="H7387" t="s">
        <v>96</v>
      </c>
      <c r="I7387">
        <v>-1</v>
      </c>
      <c r="J7387">
        <v>0</v>
      </c>
      <c r="K7387" s="2">
        <v>0.52777777777777801</v>
      </c>
      <c r="L7387" s="3">
        <v>1</v>
      </c>
      <c r="M7387" s="3">
        <v>1</v>
      </c>
      <c r="N7387" s="3">
        <v>12324.36008386</v>
      </c>
      <c r="O7387" s="2">
        <v>1.7983909133932802E-2</v>
      </c>
      <c r="P7387" s="2">
        <v>0.151443445338381</v>
      </c>
      <c r="Q7387" s="4">
        <v>0.77831325301204801</v>
      </c>
      <c r="R7387" s="4">
        <v>1.8185518220539301</v>
      </c>
      <c r="S7387" s="4">
        <v>2.0436346426881</v>
      </c>
      <c r="T7387" s="4">
        <v>1.7811344186781699</v>
      </c>
      <c r="U7387" s="4">
        <v>1.8485146064853</v>
      </c>
      <c r="V7387" s="4">
        <v>0.35350124559879398</v>
      </c>
      <c r="W7387" s="4">
        <v>0.42954167651035602</v>
      </c>
      <c r="X7387">
        <v>21561</v>
      </c>
      <c r="Y7387">
        <v>2113</v>
      </c>
      <c r="Z7387">
        <v>4331</v>
      </c>
      <c r="AA7387">
        <v>19343</v>
      </c>
      <c r="AB7387" s="2">
        <v>0.48787808820133899</v>
      </c>
      <c r="AC7387" s="2">
        <v>0.10923848420617301</v>
      </c>
      <c r="AD7387" s="2">
        <v>9.8001020360836702E-2</v>
      </c>
      <c r="AE7387" s="1">
        <v>38916</v>
      </c>
      <c r="AF7387" s="1">
        <v>22282</v>
      </c>
      <c r="AG7387">
        <v>4399</v>
      </c>
      <c r="AH7387" s="2">
        <v>1</v>
      </c>
      <c r="AI7387" s="2">
        <v>0.194267797208974</v>
      </c>
      <c r="AK7387" t="s">
        <v>97</v>
      </c>
    </row>
    <row r="7388" spans="1:37" hidden="1" x14ac:dyDescent="0.2">
      <c r="A7388">
        <v>1991</v>
      </c>
      <c r="B7388">
        <v>3700</v>
      </c>
      <c r="C7388" t="s">
        <v>38</v>
      </c>
      <c r="D7388" t="s">
        <v>38</v>
      </c>
      <c r="E7388" t="s">
        <v>40</v>
      </c>
      <c r="F7388" t="s">
        <v>44</v>
      </c>
      <c r="G7388" t="s">
        <v>838</v>
      </c>
      <c r="H7388" t="s">
        <v>303</v>
      </c>
      <c r="I7388">
        <v>1</v>
      </c>
      <c r="J7388">
        <v>0</v>
      </c>
      <c r="K7388" s="2">
        <v>0.43055555555555602</v>
      </c>
      <c r="L7388" s="3">
        <v>316</v>
      </c>
      <c r="M7388" s="3"/>
      <c r="N7388" s="3">
        <v>8398.7414969700003</v>
      </c>
      <c r="O7388" s="2"/>
      <c r="P7388" s="2"/>
      <c r="Q7388" s="4"/>
      <c r="R7388" s="4"/>
      <c r="S7388" s="4"/>
      <c r="T7388" s="4"/>
      <c r="U7388" s="4"/>
      <c r="V7388" s="4">
        <v>4.3610978481295097</v>
      </c>
      <c r="W7388" s="4">
        <v>4.3610978481295097</v>
      </c>
      <c r="X7388">
        <v>5791</v>
      </c>
      <c r="Y7388">
        <v>0</v>
      </c>
      <c r="Z7388">
        <v>1891</v>
      </c>
      <c r="AA7388">
        <v>3900</v>
      </c>
      <c r="AB7388" s="2">
        <v>0</v>
      </c>
      <c r="AC7388" s="2">
        <v>0</v>
      </c>
      <c r="AD7388" s="2">
        <v>0</v>
      </c>
      <c r="AE7388" s="1">
        <v>27395</v>
      </c>
      <c r="AF7388" s="1">
        <v>38718</v>
      </c>
      <c r="AG7388">
        <v>0</v>
      </c>
      <c r="AH7388" s="2">
        <v>0</v>
      </c>
      <c r="AI7388" s="2">
        <v>0</v>
      </c>
      <c r="AJ7388" t="s">
        <v>839</v>
      </c>
      <c r="AK7388" t="s">
        <v>392</v>
      </c>
    </row>
    <row r="7389" spans="1:37" hidden="1" x14ac:dyDescent="0.2">
      <c r="A7389">
        <v>283</v>
      </c>
      <c r="B7389">
        <v>3700</v>
      </c>
      <c r="C7389" t="s">
        <v>38</v>
      </c>
      <c r="D7389" t="s">
        <v>38</v>
      </c>
      <c r="E7389" t="s">
        <v>40</v>
      </c>
      <c r="F7389" t="s">
        <v>44</v>
      </c>
      <c r="G7389" t="s">
        <v>871</v>
      </c>
      <c r="H7389" t="s">
        <v>303</v>
      </c>
      <c r="I7389">
        <v>1</v>
      </c>
      <c r="J7389">
        <v>0</v>
      </c>
      <c r="K7389" s="2">
        <v>0.66111111111111098</v>
      </c>
      <c r="L7389" s="3">
        <v>190</v>
      </c>
      <c r="M7389" s="3"/>
      <c r="N7389" s="3">
        <v>9313.1228957799995</v>
      </c>
      <c r="O7389" s="2"/>
      <c r="P7389" s="2"/>
      <c r="Q7389" s="4"/>
      <c r="R7389" s="4"/>
      <c r="S7389" s="4"/>
      <c r="T7389" s="4"/>
      <c r="U7389" s="4"/>
      <c r="V7389" s="4">
        <v>1.0750929643555001</v>
      </c>
      <c r="W7389" s="4">
        <v>1.35740293757536</v>
      </c>
      <c r="X7389">
        <v>8557</v>
      </c>
      <c r="Y7389">
        <v>0</v>
      </c>
      <c r="Z7389">
        <v>4657</v>
      </c>
      <c r="AA7389">
        <v>3900</v>
      </c>
      <c r="AB7389" s="2">
        <v>0</v>
      </c>
      <c r="AC7389" s="2">
        <v>0</v>
      </c>
      <c r="AD7389" s="2">
        <v>0</v>
      </c>
      <c r="AE7389" s="1">
        <v>32143</v>
      </c>
      <c r="AF7389" s="1">
        <v>38718</v>
      </c>
      <c r="AG7389">
        <v>0</v>
      </c>
      <c r="AH7389" s="2">
        <v>0</v>
      </c>
      <c r="AI7389" s="2">
        <v>0</v>
      </c>
      <c r="AJ7389" t="s">
        <v>872</v>
      </c>
      <c r="AK7389" t="s">
        <v>392</v>
      </c>
    </row>
    <row r="7390" spans="1:37" hidden="1" x14ac:dyDescent="0.2">
      <c r="A7390">
        <v>593</v>
      </c>
      <c r="B7390">
        <v>3702</v>
      </c>
      <c r="C7390" t="s">
        <v>38</v>
      </c>
      <c r="D7390" t="s">
        <v>38</v>
      </c>
      <c r="E7390" t="s">
        <v>40</v>
      </c>
      <c r="F7390" t="s">
        <v>85</v>
      </c>
      <c r="G7390" t="s">
        <v>909</v>
      </c>
      <c r="H7390" t="s">
        <v>557</v>
      </c>
      <c r="I7390">
        <v>1</v>
      </c>
      <c r="J7390">
        <v>0</v>
      </c>
      <c r="K7390" s="2">
        <v>0.92500000000000004</v>
      </c>
      <c r="L7390" s="3">
        <v>1</v>
      </c>
      <c r="M7390" s="3">
        <v>0</v>
      </c>
      <c r="N7390" s="3">
        <v>763.81393359000003</v>
      </c>
      <c r="O7390" s="2"/>
      <c r="P7390" s="2"/>
      <c r="Q7390" s="4"/>
      <c r="R7390" s="4"/>
      <c r="S7390" s="4"/>
      <c r="T7390" s="4"/>
      <c r="U7390" s="4"/>
      <c r="V7390" s="4">
        <v>-0.40550014881347102</v>
      </c>
      <c r="W7390" s="4">
        <v>0.98782384947604696</v>
      </c>
      <c r="X7390">
        <v>19366</v>
      </c>
      <c r="Y7390">
        <v>0</v>
      </c>
      <c r="Z7390">
        <v>19001</v>
      </c>
      <c r="AA7390">
        <v>365</v>
      </c>
      <c r="AB7390" s="2">
        <v>0</v>
      </c>
      <c r="AC7390" s="2">
        <v>0</v>
      </c>
      <c r="AD7390" s="2">
        <v>0</v>
      </c>
      <c r="AE7390" s="1">
        <v>22282</v>
      </c>
      <c r="AF7390" s="1">
        <v>42005</v>
      </c>
      <c r="AG7390">
        <v>0</v>
      </c>
      <c r="AH7390" s="2">
        <v>0</v>
      </c>
      <c r="AI7390" s="2">
        <v>0</v>
      </c>
      <c r="AJ7390" t="s">
        <v>910</v>
      </c>
      <c r="AK7390" t="s">
        <v>854</v>
      </c>
    </row>
    <row r="7391" spans="1:37" hidden="1" x14ac:dyDescent="0.2">
      <c r="A7391">
        <v>1365</v>
      </c>
      <c r="B7391">
        <v>3704</v>
      </c>
      <c r="C7391" t="s">
        <v>38</v>
      </c>
      <c r="D7391" t="s">
        <v>38</v>
      </c>
      <c r="E7391" t="s">
        <v>40</v>
      </c>
      <c r="F7391" t="s">
        <v>44</v>
      </c>
      <c r="G7391" t="s">
        <v>112</v>
      </c>
      <c r="H7391" t="s">
        <v>119</v>
      </c>
      <c r="I7391">
        <v>-1</v>
      </c>
      <c r="J7391">
        <v>0</v>
      </c>
      <c r="K7391" s="2">
        <v>0.37301587301587302</v>
      </c>
      <c r="L7391" s="3">
        <v>41</v>
      </c>
      <c r="M7391" s="3"/>
      <c r="N7391" s="3">
        <v>11941.01233403</v>
      </c>
      <c r="O7391" s="2">
        <v>3.3149171270718203E-2</v>
      </c>
      <c r="P7391" s="2">
        <v>0.32044198895027598</v>
      </c>
      <c r="Q7391" s="4">
        <v>-0.748571428571429</v>
      </c>
      <c r="R7391" s="4">
        <v>-0.82513812154696098</v>
      </c>
      <c r="S7391" s="4">
        <v>0.93563535911602203</v>
      </c>
      <c r="T7391" s="4">
        <v>-0.83536846986559599</v>
      </c>
      <c r="U7391" s="4">
        <v>0.83536846986559599</v>
      </c>
      <c r="V7391" s="4">
        <v>-1.3105270680735801</v>
      </c>
      <c r="W7391" s="4">
        <v>1.5057160446262901</v>
      </c>
      <c r="X7391">
        <v>3874</v>
      </c>
      <c r="Y7391">
        <v>362</v>
      </c>
      <c r="Z7391">
        <v>363</v>
      </c>
      <c r="AA7391">
        <v>3873</v>
      </c>
      <c r="AB7391" s="2">
        <v>0.99724517906336096</v>
      </c>
      <c r="AC7391" s="2">
        <v>9.3467596178672896E-2</v>
      </c>
      <c r="AD7391" s="2">
        <v>9.3443469282395497E-2</v>
      </c>
      <c r="AE7391" s="1">
        <v>39814</v>
      </c>
      <c r="AF7391" s="1">
        <v>38718</v>
      </c>
      <c r="AG7391">
        <v>363</v>
      </c>
      <c r="AH7391" s="2">
        <v>1</v>
      </c>
      <c r="AI7391" s="2">
        <v>9.1228951997989402E-2</v>
      </c>
      <c r="AJ7391" t="s">
        <v>896</v>
      </c>
      <c r="AK7391" t="s">
        <v>120</v>
      </c>
    </row>
    <row r="7392" spans="1:37" hidden="1" x14ac:dyDescent="0.2">
      <c r="A7392">
        <v>2915</v>
      </c>
      <c r="B7392">
        <v>3705</v>
      </c>
      <c r="C7392" t="s">
        <v>38</v>
      </c>
      <c r="D7392" t="s">
        <v>38</v>
      </c>
      <c r="E7392" t="s">
        <v>48</v>
      </c>
      <c r="F7392" t="s">
        <v>85</v>
      </c>
      <c r="G7392" t="s">
        <v>884</v>
      </c>
      <c r="H7392" t="s">
        <v>844</v>
      </c>
      <c r="I7392">
        <v>1</v>
      </c>
      <c r="J7392">
        <v>0</v>
      </c>
      <c r="K7392" s="2">
        <v>0.41666666666666702</v>
      </c>
      <c r="L7392" s="3">
        <v>8</v>
      </c>
      <c r="M7392" s="3">
        <v>-2</v>
      </c>
      <c r="N7392" s="3">
        <v>9760.9959618199991</v>
      </c>
      <c r="O7392" s="2"/>
      <c r="P7392" s="2"/>
      <c r="Q7392" s="4"/>
      <c r="R7392" s="4"/>
      <c r="S7392" s="4"/>
      <c r="T7392" s="4"/>
      <c r="U7392" s="4"/>
      <c r="V7392" s="4">
        <v>-1.9767891261324499</v>
      </c>
      <c r="W7392" s="4">
        <v>1.9767891261324499</v>
      </c>
      <c r="X7392">
        <v>7062</v>
      </c>
      <c r="Y7392">
        <v>0</v>
      </c>
      <c r="Z7392">
        <v>5966</v>
      </c>
      <c r="AA7392">
        <v>1096</v>
      </c>
      <c r="AB7392" s="2">
        <v>0</v>
      </c>
      <c r="AC7392" s="2">
        <v>0</v>
      </c>
      <c r="AD7392" s="2">
        <v>0</v>
      </c>
      <c r="AE7392" s="1">
        <v>38140</v>
      </c>
      <c r="AF7392" s="1">
        <v>23012</v>
      </c>
      <c r="AG7392">
        <v>0</v>
      </c>
      <c r="AH7392" s="2">
        <v>0</v>
      </c>
      <c r="AI7392" s="2">
        <v>0</v>
      </c>
      <c r="AJ7392" t="s">
        <v>885</v>
      </c>
      <c r="AK7392" t="s">
        <v>845</v>
      </c>
    </row>
    <row r="7393" spans="1:37" hidden="1" x14ac:dyDescent="0.2">
      <c r="A7393">
        <v>2745</v>
      </c>
      <c r="B7393">
        <v>3705</v>
      </c>
      <c r="C7393" t="s">
        <v>38</v>
      </c>
      <c r="D7393" t="s">
        <v>38</v>
      </c>
      <c r="E7393" t="s">
        <v>40</v>
      </c>
      <c r="F7393" t="s">
        <v>85</v>
      </c>
      <c r="G7393" t="s">
        <v>606</v>
      </c>
      <c r="H7393" t="s">
        <v>844</v>
      </c>
      <c r="I7393">
        <v>-1</v>
      </c>
      <c r="J7393">
        <v>0</v>
      </c>
      <c r="K7393" s="2">
        <v>0.49074074074074098</v>
      </c>
      <c r="L7393" s="3">
        <v>11</v>
      </c>
      <c r="M7393" s="3">
        <v>-5</v>
      </c>
      <c r="N7393" s="3">
        <v>12154.32232431</v>
      </c>
      <c r="O7393" s="2"/>
      <c r="P7393" s="2"/>
      <c r="Q7393" s="4"/>
      <c r="R7393" s="4"/>
      <c r="S7393" s="4"/>
      <c r="T7393" s="4"/>
      <c r="U7393" s="4"/>
      <c r="V7393" s="4">
        <v>-1.7600750592554899</v>
      </c>
      <c r="W7393" s="4">
        <v>1.77594620183788</v>
      </c>
      <c r="X7393">
        <v>4166</v>
      </c>
      <c r="Y7393">
        <v>0</v>
      </c>
      <c r="Z7393">
        <v>3070</v>
      </c>
      <c r="AA7393">
        <v>1096</v>
      </c>
      <c r="AB7393" s="2">
        <v>0</v>
      </c>
      <c r="AC7393" s="2">
        <v>0</v>
      </c>
      <c r="AD7393" s="2">
        <v>0</v>
      </c>
      <c r="AE7393" s="1">
        <v>37622</v>
      </c>
      <c r="AF7393" s="1">
        <v>23012</v>
      </c>
      <c r="AG7393">
        <v>0</v>
      </c>
      <c r="AH7393" s="2">
        <v>0</v>
      </c>
      <c r="AI7393" s="2">
        <v>0</v>
      </c>
      <c r="AJ7393" t="s">
        <v>607</v>
      </c>
      <c r="AK7393" t="s">
        <v>845</v>
      </c>
    </row>
    <row r="7394" spans="1:37" hidden="1" x14ac:dyDescent="0.2">
      <c r="A7394">
        <v>259</v>
      </c>
      <c r="B7394">
        <v>3705</v>
      </c>
      <c r="C7394" t="s">
        <v>37</v>
      </c>
      <c r="D7394" t="s">
        <v>38</v>
      </c>
      <c r="E7394" t="s">
        <v>289</v>
      </c>
      <c r="F7394" t="s">
        <v>85</v>
      </c>
      <c r="G7394" t="s">
        <v>448</v>
      </c>
      <c r="H7394" t="s">
        <v>844</v>
      </c>
      <c r="I7394">
        <v>-1</v>
      </c>
      <c r="J7394">
        <v>0</v>
      </c>
      <c r="K7394" s="2">
        <v>0.41798941798941802</v>
      </c>
      <c r="L7394" s="3">
        <v>14</v>
      </c>
      <c r="M7394" s="3">
        <v>-8</v>
      </c>
      <c r="N7394" s="3">
        <v>12622.564507970001</v>
      </c>
      <c r="O7394" s="2"/>
      <c r="P7394" s="2"/>
      <c r="Q7394" s="4"/>
      <c r="R7394" s="4"/>
      <c r="S7394" s="4"/>
      <c r="T7394" s="4"/>
      <c r="U7394" s="4"/>
      <c r="V7394" s="4">
        <v>-3.0722488336734699</v>
      </c>
      <c r="W7394" s="4">
        <v>3.0722488336734699</v>
      </c>
      <c r="X7394">
        <v>1679</v>
      </c>
      <c r="Y7394">
        <v>0</v>
      </c>
      <c r="Z7394">
        <v>583</v>
      </c>
      <c r="AA7394">
        <v>1096</v>
      </c>
      <c r="AB7394" s="2">
        <v>0</v>
      </c>
      <c r="AC7394" s="2">
        <v>0</v>
      </c>
      <c r="AD7394" s="2">
        <v>0</v>
      </c>
      <c r="AE7394" s="1">
        <v>41372</v>
      </c>
      <c r="AF7394" s="1">
        <v>23012</v>
      </c>
      <c r="AG7394">
        <v>0</v>
      </c>
      <c r="AH7394" s="2">
        <v>0</v>
      </c>
      <c r="AI7394" s="2">
        <v>0</v>
      </c>
      <c r="AK7394" t="s">
        <v>845</v>
      </c>
    </row>
    <row r="7395" spans="1:37" hidden="1" x14ac:dyDescent="0.2">
      <c r="A7395">
        <v>146</v>
      </c>
      <c r="B7395">
        <v>3705</v>
      </c>
      <c r="C7395" t="s">
        <v>37</v>
      </c>
      <c r="D7395" t="s">
        <v>38</v>
      </c>
      <c r="E7395" t="s">
        <v>301</v>
      </c>
      <c r="F7395" t="s">
        <v>85</v>
      </c>
      <c r="G7395" t="s">
        <v>309</v>
      </c>
      <c r="H7395" t="s">
        <v>844</v>
      </c>
      <c r="I7395">
        <v>-1</v>
      </c>
      <c r="J7395">
        <v>0</v>
      </c>
      <c r="K7395" s="2">
        <v>0.48703703703703699</v>
      </c>
      <c r="L7395" s="3">
        <v>8</v>
      </c>
      <c r="M7395" s="3">
        <v>-2</v>
      </c>
      <c r="N7395" s="3">
        <v>9760.6637470599999</v>
      </c>
      <c r="O7395" s="2"/>
      <c r="P7395" s="2"/>
      <c r="Q7395" s="4"/>
      <c r="R7395" s="4"/>
      <c r="S7395" s="4"/>
      <c r="T7395" s="4"/>
      <c r="U7395" s="4"/>
      <c r="V7395" s="4">
        <v>-0.28065691304740797</v>
      </c>
      <c r="W7395" s="4">
        <v>1.0222750792125199</v>
      </c>
      <c r="X7395">
        <v>7269</v>
      </c>
      <c r="Y7395">
        <v>0</v>
      </c>
      <c r="Z7395">
        <v>6173</v>
      </c>
      <c r="AA7395">
        <v>1096</v>
      </c>
      <c r="AB7395" s="2">
        <v>0</v>
      </c>
      <c r="AC7395" s="2">
        <v>0</v>
      </c>
      <c r="AD7395" s="2">
        <v>0</v>
      </c>
      <c r="AE7395" s="1">
        <v>38717</v>
      </c>
      <c r="AF7395" s="1">
        <v>23012</v>
      </c>
      <c r="AG7395">
        <v>0</v>
      </c>
      <c r="AH7395" s="2">
        <v>0</v>
      </c>
      <c r="AI7395" s="2">
        <v>0</v>
      </c>
      <c r="AK7395" t="s">
        <v>845</v>
      </c>
    </row>
    <row r="7396" spans="1:37" hidden="1" x14ac:dyDescent="0.2">
      <c r="A7396">
        <v>22</v>
      </c>
      <c r="B7396">
        <v>3705</v>
      </c>
      <c r="C7396" t="s">
        <v>37</v>
      </c>
      <c r="D7396" t="s">
        <v>38</v>
      </c>
      <c r="E7396" t="s">
        <v>39</v>
      </c>
      <c r="F7396" t="s">
        <v>85</v>
      </c>
      <c r="G7396" t="s">
        <v>575</v>
      </c>
      <c r="H7396" t="s">
        <v>844</v>
      </c>
      <c r="I7396">
        <v>-1</v>
      </c>
      <c r="J7396">
        <v>0</v>
      </c>
      <c r="K7396" s="2">
        <v>0.58730158730158699</v>
      </c>
      <c r="L7396" s="3">
        <v>8</v>
      </c>
      <c r="M7396" s="3">
        <v>-2</v>
      </c>
      <c r="N7396" s="3">
        <v>12153.05136741</v>
      </c>
      <c r="O7396" s="2"/>
      <c r="P7396" s="2"/>
      <c r="Q7396" s="4"/>
      <c r="R7396" s="4"/>
      <c r="S7396" s="4"/>
      <c r="T7396" s="4"/>
      <c r="U7396" s="4"/>
      <c r="V7396" s="4">
        <v>-1.6918010688651399</v>
      </c>
      <c r="W7396" s="4">
        <v>1.9182825503466101</v>
      </c>
      <c r="X7396">
        <v>2126</v>
      </c>
      <c r="Y7396">
        <v>0</v>
      </c>
      <c r="Z7396">
        <v>1030</v>
      </c>
      <c r="AA7396">
        <v>1096</v>
      </c>
      <c r="AB7396" s="2">
        <v>0</v>
      </c>
      <c r="AC7396" s="2">
        <v>0</v>
      </c>
      <c r="AD7396" s="2">
        <v>0</v>
      </c>
      <c r="AE7396" s="1">
        <v>38717</v>
      </c>
      <c r="AF7396" s="1">
        <v>23012</v>
      </c>
      <c r="AG7396">
        <v>0</v>
      </c>
      <c r="AH7396" s="2">
        <v>0</v>
      </c>
      <c r="AI7396" s="2">
        <v>0</v>
      </c>
      <c r="AK7396" t="s">
        <v>845</v>
      </c>
    </row>
    <row r="7397" spans="1:37" hidden="1" x14ac:dyDescent="0.2">
      <c r="A7397">
        <v>638</v>
      </c>
      <c r="B7397">
        <v>4098</v>
      </c>
      <c r="C7397" t="s">
        <v>38</v>
      </c>
      <c r="D7397" t="s">
        <v>38</v>
      </c>
      <c r="E7397" t="s">
        <v>40</v>
      </c>
      <c r="F7397" t="s">
        <v>85</v>
      </c>
      <c r="G7397" t="s">
        <v>600</v>
      </c>
      <c r="H7397" t="s">
        <v>115</v>
      </c>
      <c r="I7397">
        <v>-1</v>
      </c>
      <c r="J7397">
        <v>0</v>
      </c>
      <c r="K7397" s="2">
        <v>0</v>
      </c>
      <c r="L7397" s="3">
        <v>123</v>
      </c>
      <c r="M7397" s="3">
        <v>-74</v>
      </c>
      <c r="N7397" s="3">
        <v>10973.22685262</v>
      </c>
      <c r="O7397" s="2">
        <v>1.1940298507462701E-2</v>
      </c>
      <c r="P7397" s="2">
        <v>0.155223880597015</v>
      </c>
      <c r="Q7397" s="4">
        <v>0.94561933534743203</v>
      </c>
      <c r="R7397" s="4">
        <v>1.8</v>
      </c>
      <c r="S7397" s="4">
        <v>1.83402985074627</v>
      </c>
      <c r="T7397" s="4">
        <v>1.91986519752649</v>
      </c>
      <c r="U7397" s="4">
        <v>1.91986519752649</v>
      </c>
      <c r="V7397" s="4">
        <v>1.2411791210170999</v>
      </c>
      <c r="W7397" s="4">
        <v>1.2411791210170999</v>
      </c>
      <c r="X7397">
        <v>7512</v>
      </c>
      <c r="Y7397">
        <v>335</v>
      </c>
      <c r="Z7397">
        <v>4975</v>
      </c>
      <c r="AA7397">
        <v>2872</v>
      </c>
      <c r="AB7397" s="2">
        <v>0.11664345403899699</v>
      </c>
      <c r="AC7397" s="2">
        <v>6.7336683417085402E-2</v>
      </c>
      <c r="AD7397" s="2">
        <v>4.45953141640043E-2</v>
      </c>
      <c r="AE7397" s="1">
        <v>31778</v>
      </c>
      <c r="AF7397" s="1">
        <v>39083</v>
      </c>
      <c r="AG7397">
        <v>364</v>
      </c>
      <c r="AH7397" s="2">
        <v>4.7463815360542401E-2</v>
      </c>
      <c r="AI7397" s="2">
        <v>0.110772976262934</v>
      </c>
      <c r="AJ7397" t="s">
        <v>601</v>
      </c>
      <c r="AK7397" t="s">
        <v>116</v>
      </c>
    </row>
    <row r="7398" spans="1:37" hidden="1" x14ac:dyDescent="0.2">
      <c r="A7398">
        <v>1365</v>
      </c>
      <c r="B7398">
        <v>4098</v>
      </c>
      <c r="C7398" t="s">
        <v>38</v>
      </c>
      <c r="D7398" t="s">
        <v>38</v>
      </c>
      <c r="E7398" t="s">
        <v>40</v>
      </c>
      <c r="F7398" t="s">
        <v>85</v>
      </c>
      <c r="G7398" t="s">
        <v>112</v>
      </c>
      <c r="H7398" t="s">
        <v>115</v>
      </c>
      <c r="I7398">
        <v>-1</v>
      </c>
      <c r="J7398">
        <v>0</v>
      </c>
      <c r="K7398" s="2">
        <v>0.5</v>
      </c>
      <c r="L7398" s="3">
        <v>41</v>
      </c>
      <c r="M7398" s="3">
        <v>8</v>
      </c>
      <c r="N7398" s="3">
        <v>11379.832935709999</v>
      </c>
      <c r="O7398" s="2">
        <v>1.6528925619834701E-2</v>
      </c>
      <c r="P7398" s="2">
        <v>0.13223140495867799</v>
      </c>
      <c r="Q7398" s="4">
        <v>0.94397759103641499</v>
      </c>
      <c r="R7398" s="4">
        <v>2.6920110192837501</v>
      </c>
      <c r="S7398" s="4">
        <v>2.7140495867768601</v>
      </c>
      <c r="T7398" s="4">
        <v>2.6913395346190998</v>
      </c>
      <c r="U7398" s="4">
        <v>2.6913395346190998</v>
      </c>
      <c r="V7398" s="4">
        <v>2.4718659342825999</v>
      </c>
      <c r="W7398" s="4">
        <v>2.4718659342825999</v>
      </c>
      <c r="X7398">
        <v>2872</v>
      </c>
      <c r="Y7398">
        <v>363</v>
      </c>
      <c r="Z7398">
        <v>363</v>
      </c>
      <c r="AA7398">
        <v>2872</v>
      </c>
      <c r="AB7398" s="2">
        <v>1</v>
      </c>
      <c r="AC7398" s="2">
        <v>0.126392757660167</v>
      </c>
      <c r="AD7398" s="2">
        <v>0.126392757660167</v>
      </c>
      <c r="AE7398" s="1">
        <v>39814</v>
      </c>
      <c r="AF7398" s="1">
        <v>39083</v>
      </c>
      <c r="AG7398">
        <v>363</v>
      </c>
      <c r="AH7398" s="2">
        <v>1</v>
      </c>
      <c r="AI7398" s="2">
        <v>0.110468654899574</v>
      </c>
      <c r="AJ7398" t="s">
        <v>896</v>
      </c>
      <c r="AK7398" t="s">
        <v>116</v>
      </c>
    </row>
    <row r="7399" spans="1:37" hidden="1" x14ac:dyDescent="0.2">
      <c r="A7399">
        <v>4098</v>
      </c>
      <c r="B7399">
        <v>4099</v>
      </c>
      <c r="C7399" t="s">
        <v>38</v>
      </c>
      <c r="D7399" t="s">
        <v>38</v>
      </c>
      <c r="E7399" t="s">
        <v>85</v>
      </c>
      <c r="F7399" t="s">
        <v>44</v>
      </c>
      <c r="G7399" t="s">
        <v>115</v>
      </c>
      <c r="H7399" t="s">
        <v>244</v>
      </c>
      <c r="I7399">
        <v>-1</v>
      </c>
      <c r="J7399">
        <v>0</v>
      </c>
      <c r="K7399" s="2">
        <v>1</v>
      </c>
      <c r="L7399" s="3">
        <v>49</v>
      </c>
      <c r="M7399" s="3"/>
      <c r="N7399" s="3">
        <v>0.1933464</v>
      </c>
      <c r="O7399" s="2">
        <v>0.77023683280311095</v>
      </c>
      <c r="P7399" s="2">
        <v>0.937433722163309</v>
      </c>
      <c r="Q7399" s="4">
        <v>-0.97846153846153805</v>
      </c>
      <c r="R7399" s="4">
        <v>-6.20360551431599E-2</v>
      </c>
      <c r="S7399" s="4">
        <v>6.4086249558147498E-2</v>
      </c>
      <c r="T7399" s="4">
        <v>-7.3388706750190102E-2</v>
      </c>
      <c r="U7399" s="4">
        <v>8.5449436996272499E-2</v>
      </c>
      <c r="V7399" s="4">
        <v>-0.128993338559868</v>
      </c>
      <c r="W7399" s="4">
        <v>0.285201804761336</v>
      </c>
      <c r="X7399">
        <v>5843</v>
      </c>
      <c r="Y7399">
        <v>2829</v>
      </c>
      <c r="Z7399">
        <v>2872</v>
      </c>
      <c r="AA7399">
        <v>5800</v>
      </c>
      <c r="AB7399" s="2">
        <v>0.98502785515320301</v>
      </c>
      <c r="AC7399" s="2">
        <v>0.48775862068965498</v>
      </c>
      <c r="AD7399" s="2">
        <v>0.48416909122026403</v>
      </c>
      <c r="AE7399" s="1">
        <v>39083</v>
      </c>
      <c r="AF7399" s="1">
        <v>38718</v>
      </c>
      <c r="AG7399">
        <v>3286</v>
      </c>
      <c r="AH7399" s="2">
        <v>1</v>
      </c>
      <c r="AI7399" s="2">
        <v>0.54108348427465802</v>
      </c>
      <c r="AJ7399" t="s">
        <v>116</v>
      </c>
      <c r="AK7399" t="s">
        <v>246</v>
      </c>
    </row>
    <row r="7400" spans="1:37" hidden="1" x14ac:dyDescent="0.2">
      <c r="A7400">
        <v>3554</v>
      </c>
      <c r="B7400">
        <v>4101</v>
      </c>
      <c r="C7400" t="s">
        <v>38</v>
      </c>
      <c r="D7400" t="s">
        <v>38</v>
      </c>
      <c r="E7400" t="s">
        <v>44</v>
      </c>
      <c r="F7400" t="s">
        <v>85</v>
      </c>
      <c r="G7400" t="s">
        <v>642</v>
      </c>
      <c r="H7400" t="s">
        <v>407</v>
      </c>
      <c r="I7400">
        <v>-1</v>
      </c>
      <c r="J7400">
        <v>0</v>
      </c>
      <c r="K7400" s="2">
        <v>0.57543859649122797</v>
      </c>
      <c r="L7400" s="3"/>
      <c r="M7400" s="3"/>
      <c r="N7400" s="3">
        <v>3448.2247422</v>
      </c>
      <c r="O7400" s="2"/>
      <c r="P7400" s="2"/>
      <c r="Q7400" s="4"/>
      <c r="R7400" s="4"/>
      <c r="S7400" s="4"/>
      <c r="T7400" s="4"/>
      <c r="U7400" s="4"/>
      <c r="V7400" s="4">
        <v>-1.3394852993516499</v>
      </c>
      <c r="W7400" s="4">
        <v>2.3486711672472</v>
      </c>
      <c r="X7400">
        <v>992</v>
      </c>
      <c r="Y7400">
        <v>0</v>
      </c>
      <c r="Z7400">
        <v>693</v>
      </c>
      <c r="AA7400">
        <v>299</v>
      </c>
      <c r="AB7400" s="2">
        <v>0</v>
      </c>
      <c r="AC7400" s="2">
        <v>0</v>
      </c>
      <c r="AD7400" s="2">
        <v>0</v>
      </c>
      <c r="AE7400" s="1">
        <v>44075</v>
      </c>
      <c r="AF7400" s="1">
        <v>31778</v>
      </c>
      <c r="AG7400">
        <v>0</v>
      </c>
      <c r="AH7400" s="2">
        <v>0</v>
      </c>
      <c r="AI7400" s="2">
        <v>0</v>
      </c>
      <c r="AJ7400" t="s">
        <v>643</v>
      </c>
      <c r="AK7400" t="s">
        <v>922</v>
      </c>
    </row>
    <row r="7401" spans="1:37" hidden="1" x14ac:dyDescent="0.2">
      <c r="A7401">
        <v>241</v>
      </c>
      <c r="B7401">
        <v>4101</v>
      </c>
      <c r="C7401" t="s">
        <v>37</v>
      </c>
      <c r="D7401" t="s">
        <v>38</v>
      </c>
      <c r="E7401" t="s">
        <v>470</v>
      </c>
      <c r="F7401" t="s">
        <v>85</v>
      </c>
      <c r="G7401" t="s">
        <v>665</v>
      </c>
      <c r="H7401" t="s">
        <v>407</v>
      </c>
      <c r="I7401">
        <v>-1</v>
      </c>
      <c r="J7401">
        <v>0</v>
      </c>
      <c r="K7401" s="2">
        <v>0.527485380116959</v>
      </c>
      <c r="L7401" s="3">
        <v>234</v>
      </c>
      <c r="M7401" s="3">
        <v>0</v>
      </c>
      <c r="N7401" s="3">
        <v>3563.39724338</v>
      </c>
      <c r="O7401" s="2"/>
      <c r="P7401" s="2"/>
      <c r="Q7401" s="4"/>
      <c r="R7401" s="4"/>
      <c r="S7401" s="4"/>
      <c r="T7401" s="4"/>
      <c r="U7401" s="4"/>
      <c r="V7401" s="4">
        <v>-0.55081949737566704</v>
      </c>
      <c r="W7401" s="4">
        <v>1.81822852535466</v>
      </c>
      <c r="X7401">
        <v>2120</v>
      </c>
      <c r="Y7401">
        <v>0</v>
      </c>
      <c r="Z7401">
        <v>1821</v>
      </c>
      <c r="AA7401">
        <v>299</v>
      </c>
      <c r="AB7401" s="2">
        <v>0</v>
      </c>
      <c r="AC7401" s="2">
        <v>0</v>
      </c>
      <c r="AD7401" s="2">
        <v>0</v>
      </c>
      <c r="AE7401" s="1">
        <v>43439</v>
      </c>
      <c r="AF7401" s="1">
        <v>31778</v>
      </c>
      <c r="AG7401">
        <v>0</v>
      </c>
      <c r="AH7401" s="2">
        <v>0</v>
      </c>
      <c r="AI7401" s="2">
        <v>0</v>
      </c>
      <c r="AK7401" t="s">
        <v>922</v>
      </c>
    </row>
    <row r="7402" spans="1:37" hidden="1" x14ac:dyDescent="0.2">
      <c r="A7402">
        <v>46</v>
      </c>
      <c r="B7402">
        <v>4101</v>
      </c>
      <c r="C7402" t="s">
        <v>38</v>
      </c>
      <c r="D7402" t="s">
        <v>38</v>
      </c>
      <c r="E7402" t="s">
        <v>40</v>
      </c>
      <c r="F7402" t="s">
        <v>85</v>
      </c>
      <c r="G7402" t="s">
        <v>918</v>
      </c>
      <c r="H7402" t="s">
        <v>407</v>
      </c>
      <c r="I7402">
        <v>-1</v>
      </c>
      <c r="J7402">
        <v>0</v>
      </c>
      <c r="K7402" s="2">
        <v>0.65914786967418504</v>
      </c>
      <c r="L7402" s="3">
        <v>366</v>
      </c>
      <c r="M7402" s="3">
        <v>-132</v>
      </c>
      <c r="N7402" s="3">
        <v>4183.36217571</v>
      </c>
      <c r="O7402" s="2">
        <v>0.93220338983050799</v>
      </c>
      <c r="P7402" s="2">
        <v>1</v>
      </c>
      <c r="Q7402" s="4">
        <v>1</v>
      </c>
      <c r="R7402" s="4">
        <v>1.1864406779661E-2</v>
      </c>
      <c r="S7402" s="4">
        <v>1.1864406779661E-2</v>
      </c>
      <c r="T7402" s="4">
        <v>1.14631336405527E-2</v>
      </c>
      <c r="U7402" s="4">
        <v>1.14631336405527E-2</v>
      </c>
      <c r="V7402" s="4">
        <v>-1.40548933593418</v>
      </c>
      <c r="W7402" s="4">
        <v>2.0225856655305101</v>
      </c>
      <c r="X7402">
        <v>5327</v>
      </c>
      <c r="Y7402">
        <v>59</v>
      </c>
      <c r="Z7402">
        <v>5087</v>
      </c>
      <c r="AA7402">
        <v>299</v>
      </c>
      <c r="AB7402" s="2">
        <v>0.19732441471571899</v>
      </c>
      <c r="AC7402" s="2">
        <v>1.1598191468449001E-2</v>
      </c>
      <c r="AD7402" s="2">
        <v>1.10756523371504E-2</v>
      </c>
      <c r="AE7402" s="1">
        <v>36892</v>
      </c>
      <c r="AF7402" s="1">
        <v>31778</v>
      </c>
      <c r="AG7402">
        <v>58</v>
      </c>
      <c r="AH7402" s="2">
        <v>1.13458528951487E-2</v>
      </c>
      <c r="AI7402" s="2">
        <v>1.12142304717711E-2</v>
      </c>
      <c r="AJ7402" t="s">
        <v>919</v>
      </c>
      <c r="AK7402" t="s">
        <v>922</v>
      </c>
    </row>
    <row r="7403" spans="1:37" hidden="1" x14ac:dyDescent="0.2">
      <c r="A7403">
        <v>721</v>
      </c>
      <c r="B7403">
        <v>4101</v>
      </c>
      <c r="C7403" t="s">
        <v>38</v>
      </c>
      <c r="D7403" t="s">
        <v>38</v>
      </c>
      <c r="E7403" t="s">
        <v>48</v>
      </c>
      <c r="F7403" t="s">
        <v>85</v>
      </c>
      <c r="G7403" t="s">
        <v>732</v>
      </c>
      <c r="H7403" t="s">
        <v>407</v>
      </c>
      <c r="I7403">
        <v>1</v>
      </c>
      <c r="J7403">
        <v>0</v>
      </c>
      <c r="K7403" s="2">
        <v>0.58843700159489598</v>
      </c>
      <c r="L7403" s="3">
        <v>81</v>
      </c>
      <c r="M7403" s="3">
        <v>153</v>
      </c>
      <c r="N7403" s="3">
        <v>11741.11627667</v>
      </c>
      <c r="O7403" s="2">
        <v>0</v>
      </c>
      <c r="P7403" s="2">
        <v>0.31372549019607798</v>
      </c>
      <c r="Q7403" s="4">
        <v>-0.37254901960784298</v>
      </c>
      <c r="R7403" s="4">
        <v>-0.51372549019607805</v>
      </c>
      <c r="S7403" s="4">
        <v>1.2</v>
      </c>
      <c r="T7403" s="4">
        <v>-0.228614005209377</v>
      </c>
      <c r="U7403" s="4">
        <v>0.51781456621919297</v>
      </c>
      <c r="V7403" s="4">
        <v>-0.63732788147310304</v>
      </c>
      <c r="W7403" s="4">
        <v>1.2142202176052399</v>
      </c>
      <c r="X7403">
        <v>1264</v>
      </c>
      <c r="Y7403">
        <v>51</v>
      </c>
      <c r="Z7403">
        <v>1042</v>
      </c>
      <c r="AA7403">
        <v>273</v>
      </c>
      <c r="AB7403" s="2">
        <v>0.18681318681318701</v>
      </c>
      <c r="AC7403" s="2">
        <v>4.8944337811900197E-2</v>
      </c>
      <c r="AD7403" s="2">
        <v>4.0348101265822799E-2</v>
      </c>
      <c r="AE7403" s="1">
        <v>36892</v>
      </c>
      <c r="AF7403" s="1">
        <v>31778</v>
      </c>
      <c r="AG7403">
        <v>58</v>
      </c>
      <c r="AH7403" s="2">
        <v>5.3357865685372603E-2</v>
      </c>
      <c r="AI7403" s="2">
        <v>1.12142304717711E-2</v>
      </c>
      <c r="AJ7403" t="s">
        <v>733</v>
      </c>
      <c r="AK7403" t="s">
        <v>922</v>
      </c>
    </row>
    <row r="7404" spans="1:37" hidden="1" x14ac:dyDescent="0.2">
      <c r="A7404">
        <v>1751</v>
      </c>
      <c r="B7404">
        <v>2747</v>
      </c>
      <c r="C7404" t="s">
        <v>38</v>
      </c>
      <c r="D7404" t="s">
        <v>38</v>
      </c>
      <c r="E7404" t="s">
        <v>48</v>
      </c>
      <c r="F7404" t="s">
        <v>40</v>
      </c>
      <c r="G7404" t="s">
        <v>443</v>
      </c>
      <c r="H7404" t="s">
        <v>129</v>
      </c>
      <c r="I7404">
        <v>1</v>
      </c>
      <c r="J7404">
        <v>0</v>
      </c>
      <c r="K7404" s="2">
        <v>0.47727272727272702</v>
      </c>
      <c r="L7404" s="3">
        <v>317</v>
      </c>
      <c r="M7404" s="3">
        <v>-175</v>
      </c>
      <c r="N7404" s="3">
        <v>3636.2018081400001</v>
      </c>
      <c r="O7404" s="2"/>
      <c r="P7404" s="2"/>
      <c r="Q7404" s="4"/>
      <c r="R7404" s="4"/>
      <c r="S7404" s="4"/>
      <c r="T7404" s="4"/>
      <c r="U7404" s="4"/>
      <c r="V7404" s="4">
        <v>2.4677419354838701</v>
      </c>
      <c r="W7404" s="4">
        <v>2.4677419354838701</v>
      </c>
      <c r="X7404">
        <v>3968</v>
      </c>
      <c r="Y7404">
        <v>0</v>
      </c>
      <c r="Z7404">
        <v>30</v>
      </c>
      <c r="AA7404">
        <v>3938</v>
      </c>
      <c r="AB7404" s="2">
        <v>0</v>
      </c>
      <c r="AC7404" s="2">
        <v>0</v>
      </c>
      <c r="AD7404" s="2">
        <v>0</v>
      </c>
      <c r="AE7404" s="1">
        <v>42736</v>
      </c>
      <c r="AF7404" s="1">
        <v>37987</v>
      </c>
      <c r="AG7404">
        <v>0</v>
      </c>
      <c r="AH7404" s="2">
        <v>0</v>
      </c>
      <c r="AI7404" s="2">
        <v>0</v>
      </c>
      <c r="AJ7404" t="s">
        <v>895</v>
      </c>
      <c r="AK7404" t="s">
        <v>130</v>
      </c>
    </row>
    <row r="7405" spans="1:37" hidden="1" x14ac:dyDescent="0.2">
      <c r="A7405">
        <v>76</v>
      </c>
      <c r="B7405">
        <v>2786</v>
      </c>
      <c r="C7405" t="s">
        <v>37</v>
      </c>
      <c r="D7405" t="s">
        <v>38</v>
      </c>
      <c r="E7405" t="s">
        <v>289</v>
      </c>
      <c r="F7405" t="s">
        <v>40</v>
      </c>
      <c r="G7405" t="s">
        <v>290</v>
      </c>
      <c r="H7405" t="s">
        <v>199</v>
      </c>
      <c r="I7405">
        <v>1</v>
      </c>
      <c r="J7405">
        <v>0</v>
      </c>
      <c r="K7405" s="2">
        <v>0.55059523809523803</v>
      </c>
      <c r="L7405" s="3">
        <v>19</v>
      </c>
      <c r="M7405" s="3">
        <v>20</v>
      </c>
      <c r="N7405" s="3">
        <v>12945.78299616</v>
      </c>
      <c r="O7405" s="2">
        <v>5.7971014492753603E-2</v>
      </c>
      <c r="P7405" s="2">
        <v>0.46376811594202899</v>
      </c>
      <c r="Q7405" s="4">
        <v>-0.69230769230769196</v>
      </c>
      <c r="R7405" s="4">
        <v>-0.33623188405799198</v>
      </c>
      <c r="S7405" s="4">
        <v>0.77391304347827505</v>
      </c>
      <c r="T7405" s="4">
        <v>7.9769585253436998E-2</v>
      </c>
      <c r="U7405" s="4">
        <v>1.43689708141322</v>
      </c>
      <c r="V7405" s="4">
        <v>-1.43224885462254</v>
      </c>
      <c r="W7405" s="4">
        <v>1.7525445535472599</v>
      </c>
      <c r="X7405">
        <v>3260</v>
      </c>
      <c r="Y7405">
        <v>69</v>
      </c>
      <c r="Z7405">
        <v>423</v>
      </c>
      <c r="AA7405">
        <v>2906</v>
      </c>
      <c r="AB7405" s="2">
        <v>0.16312056737588701</v>
      </c>
      <c r="AC7405" s="2">
        <v>2.3743977976600099E-2</v>
      </c>
      <c r="AD7405" s="2">
        <v>2.1165644171779099E-2</v>
      </c>
      <c r="AE7405" s="1">
        <v>38717</v>
      </c>
      <c r="AF7405" s="1">
        <v>39083</v>
      </c>
      <c r="AG7405">
        <v>2291</v>
      </c>
      <c r="AH7405" s="2">
        <v>0.86225065863756101</v>
      </c>
      <c r="AI7405" s="2">
        <v>0.78432043820609398</v>
      </c>
      <c r="AK7405" t="s">
        <v>200</v>
      </c>
    </row>
    <row r="7406" spans="1:37" hidden="1" x14ac:dyDescent="0.2">
      <c r="A7406">
        <v>1136</v>
      </c>
      <c r="B7406">
        <v>2788</v>
      </c>
      <c r="C7406" t="s">
        <v>38</v>
      </c>
      <c r="D7406" t="s">
        <v>38</v>
      </c>
      <c r="E7406" t="s">
        <v>40</v>
      </c>
      <c r="F7406" t="s">
        <v>40</v>
      </c>
      <c r="G7406" t="s">
        <v>667</v>
      </c>
      <c r="H7406" t="s">
        <v>495</v>
      </c>
      <c r="I7406">
        <v>-1</v>
      </c>
      <c r="J7406">
        <v>0</v>
      </c>
      <c r="K7406" s="2">
        <v>0.46794871794871801</v>
      </c>
      <c r="L7406" s="3">
        <v>99</v>
      </c>
      <c r="M7406" s="3">
        <v>40</v>
      </c>
      <c r="N7406" s="3">
        <v>8719.6812946200007</v>
      </c>
      <c r="O7406" s="2"/>
      <c r="P7406" s="2"/>
      <c r="Q7406" s="4"/>
      <c r="R7406" s="4"/>
      <c r="S7406" s="4"/>
      <c r="T7406" s="4"/>
      <c r="U7406" s="4"/>
      <c r="V7406" s="4">
        <v>2.03428280812044</v>
      </c>
      <c r="W7406" s="4">
        <v>2.03428280812044</v>
      </c>
      <c r="X7406">
        <v>18095</v>
      </c>
      <c r="Y7406">
        <v>0</v>
      </c>
      <c r="Z7406">
        <v>5257</v>
      </c>
      <c r="AA7406">
        <v>12838</v>
      </c>
      <c r="AB7406" s="2">
        <v>0</v>
      </c>
      <c r="AC7406" s="2">
        <v>0</v>
      </c>
      <c r="AD7406" s="2">
        <v>0</v>
      </c>
      <c r="AE7406" s="1">
        <v>38718</v>
      </c>
      <c r="AF7406" s="1">
        <v>23012</v>
      </c>
      <c r="AG7406">
        <v>0</v>
      </c>
      <c r="AH7406" s="2">
        <v>0</v>
      </c>
      <c r="AI7406" s="2">
        <v>0</v>
      </c>
      <c r="AJ7406" t="s">
        <v>668</v>
      </c>
      <c r="AK7406" t="s">
        <v>496</v>
      </c>
    </row>
    <row r="7407" spans="1:37" hidden="1" x14ac:dyDescent="0.2">
      <c r="A7407">
        <v>209</v>
      </c>
      <c r="B7407">
        <v>2793</v>
      </c>
      <c r="C7407" t="s">
        <v>37</v>
      </c>
      <c r="D7407" t="s">
        <v>38</v>
      </c>
      <c r="E7407" t="s">
        <v>60</v>
      </c>
      <c r="F7407" t="s">
        <v>40</v>
      </c>
      <c r="G7407" t="s">
        <v>745</v>
      </c>
      <c r="H7407" t="s">
        <v>903</v>
      </c>
      <c r="I7407">
        <v>-1</v>
      </c>
      <c r="J7407">
        <v>0</v>
      </c>
      <c r="K7407" s="2">
        <v>0.43333333333333302</v>
      </c>
      <c r="L7407" s="3">
        <v>94</v>
      </c>
      <c r="M7407" s="3">
        <v>7</v>
      </c>
      <c r="N7407" s="3">
        <v>9202.0590901899996</v>
      </c>
      <c r="O7407" s="2"/>
      <c r="P7407" s="2"/>
      <c r="Q7407" s="4"/>
      <c r="R7407" s="4"/>
      <c r="S7407" s="4"/>
      <c r="T7407" s="4"/>
      <c r="U7407" s="4"/>
      <c r="V7407" s="4">
        <v>0.16206937651561201</v>
      </c>
      <c r="W7407" s="4">
        <v>2.0680331527071201</v>
      </c>
      <c r="X7407">
        <v>788</v>
      </c>
      <c r="Y7407">
        <v>0</v>
      </c>
      <c r="Z7407">
        <v>482</v>
      </c>
      <c r="AA7407">
        <v>306</v>
      </c>
      <c r="AB7407" s="2">
        <v>0</v>
      </c>
      <c r="AC7407" s="2">
        <v>0</v>
      </c>
      <c r="AD7407" s="2">
        <v>0</v>
      </c>
      <c r="AE7407" s="1">
        <v>40640</v>
      </c>
      <c r="AF7407" s="1">
        <v>34731</v>
      </c>
      <c r="AG7407">
        <v>0</v>
      </c>
      <c r="AH7407" s="2">
        <v>0</v>
      </c>
      <c r="AI7407" s="2">
        <v>0</v>
      </c>
      <c r="AK7407" t="s">
        <v>904</v>
      </c>
    </row>
    <row r="7408" spans="1:37" hidden="1" x14ac:dyDescent="0.2">
      <c r="A7408">
        <v>71</v>
      </c>
      <c r="B7408">
        <v>2793</v>
      </c>
      <c r="C7408" t="s">
        <v>37</v>
      </c>
      <c r="D7408" t="s">
        <v>38</v>
      </c>
      <c r="E7408" t="s">
        <v>284</v>
      </c>
      <c r="F7408" t="s">
        <v>40</v>
      </c>
      <c r="G7408" t="s">
        <v>682</v>
      </c>
      <c r="H7408" t="s">
        <v>903</v>
      </c>
      <c r="I7408">
        <v>-1</v>
      </c>
      <c r="J7408">
        <v>0</v>
      </c>
      <c r="K7408" s="2">
        <v>0.368148148148148</v>
      </c>
      <c r="L7408" s="3">
        <v>72</v>
      </c>
      <c r="M7408" s="3">
        <v>29</v>
      </c>
      <c r="N7408" s="3">
        <v>11769.35843111</v>
      </c>
      <c r="O7408" s="2"/>
      <c r="P7408" s="2"/>
      <c r="Q7408" s="4"/>
      <c r="R7408" s="4"/>
      <c r="S7408" s="4"/>
      <c r="T7408" s="4"/>
      <c r="U7408" s="4"/>
      <c r="V7408" s="4">
        <v>-2.8996320212195199</v>
      </c>
      <c r="W7408" s="4">
        <v>2.8996320212195199</v>
      </c>
      <c r="X7408">
        <v>6886</v>
      </c>
      <c r="Y7408">
        <v>0</v>
      </c>
      <c r="Z7408">
        <v>6580</v>
      </c>
      <c r="AA7408">
        <v>306</v>
      </c>
      <c r="AB7408" s="2">
        <v>0</v>
      </c>
      <c r="AC7408" s="2">
        <v>0</v>
      </c>
      <c r="AD7408" s="2">
        <v>0</v>
      </c>
      <c r="AE7408" s="1">
        <v>38717</v>
      </c>
      <c r="AF7408" s="1">
        <v>34731</v>
      </c>
      <c r="AG7408">
        <v>0</v>
      </c>
      <c r="AH7408" s="2">
        <v>0</v>
      </c>
      <c r="AI7408" s="2">
        <v>0</v>
      </c>
      <c r="AK7408" t="s">
        <v>904</v>
      </c>
    </row>
    <row r="7409" spans="1:37" hidden="1" x14ac:dyDescent="0.2">
      <c r="A7409">
        <v>206</v>
      </c>
      <c r="B7409">
        <v>2793</v>
      </c>
      <c r="C7409" t="s">
        <v>38</v>
      </c>
      <c r="D7409" t="s">
        <v>38</v>
      </c>
      <c r="E7409" t="s">
        <v>40</v>
      </c>
      <c r="F7409" t="s">
        <v>40</v>
      </c>
      <c r="G7409" t="s">
        <v>493</v>
      </c>
      <c r="H7409" t="s">
        <v>903</v>
      </c>
      <c r="I7409">
        <v>-1</v>
      </c>
      <c r="J7409">
        <v>0</v>
      </c>
      <c r="K7409" s="2">
        <v>0.53333333333333299</v>
      </c>
      <c r="L7409" s="3">
        <v>504</v>
      </c>
      <c r="M7409" s="3">
        <v>-403</v>
      </c>
      <c r="N7409" s="3">
        <v>12542.31129247</v>
      </c>
      <c r="O7409" s="2">
        <v>6.9930069930069904E-3</v>
      </c>
      <c r="P7409" s="2">
        <v>0.195804195804196</v>
      </c>
      <c r="Q7409" s="4">
        <v>4.2253521126760597E-2</v>
      </c>
      <c r="R7409" s="4">
        <v>3.8461538461538401E-2</v>
      </c>
      <c r="S7409" s="4">
        <v>1.9139860139860101</v>
      </c>
      <c r="T7409" s="4">
        <v>-2.7366568914955699E-2</v>
      </c>
      <c r="U7409" s="4">
        <v>0.41626979472140702</v>
      </c>
      <c r="V7409" s="4">
        <v>-1.2444620582977299</v>
      </c>
      <c r="W7409" s="4">
        <v>1.4352857231759399</v>
      </c>
      <c r="X7409">
        <v>7106</v>
      </c>
      <c r="Y7409">
        <v>143</v>
      </c>
      <c r="Z7409">
        <v>6943</v>
      </c>
      <c r="AA7409">
        <v>306</v>
      </c>
      <c r="AB7409" s="2">
        <v>0.467320261437909</v>
      </c>
      <c r="AC7409" s="2">
        <v>2.05962840270776E-2</v>
      </c>
      <c r="AD7409" s="2">
        <v>2.0123839009287901E-2</v>
      </c>
      <c r="AE7409" s="1">
        <v>22282</v>
      </c>
      <c r="AF7409" s="1">
        <v>34731</v>
      </c>
      <c r="AG7409">
        <v>3398</v>
      </c>
      <c r="AH7409" s="2">
        <v>0.169164136008364</v>
      </c>
      <c r="AI7409" s="2">
        <v>1</v>
      </c>
      <c r="AJ7409" t="s">
        <v>494</v>
      </c>
      <c r="AK7409" t="s">
        <v>904</v>
      </c>
    </row>
    <row r="7410" spans="1:37" hidden="1" x14ac:dyDescent="0.2">
      <c r="A7410">
        <v>1135</v>
      </c>
      <c r="B7410">
        <v>2793</v>
      </c>
      <c r="C7410" t="s">
        <v>38</v>
      </c>
      <c r="D7410" t="s">
        <v>38</v>
      </c>
      <c r="E7410" t="s">
        <v>40</v>
      </c>
      <c r="F7410" t="s">
        <v>40</v>
      </c>
      <c r="G7410" t="s">
        <v>748</v>
      </c>
      <c r="H7410" t="s">
        <v>903</v>
      </c>
      <c r="I7410">
        <v>1</v>
      </c>
      <c r="J7410">
        <v>0</v>
      </c>
      <c r="K7410" s="2">
        <v>0.48148148148148101</v>
      </c>
      <c r="L7410" s="3">
        <v>84</v>
      </c>
      <c r="M7410" s="3">
        <v>17</v>
      </c>
      <c r="N7410" s="3">
        <v>13072.62519493</v>
      </c>
      <c r="O7410" s="2">
        <v>6.9930069930069894E-2</v>
      </c>
      <c r="P7410" s="2">
        <v>0.51748251748251795</v>
      </c>
      <c r="Q7410" s="4">
        <v>-9.7744360902255606E-2</v>
      </c>
      <c r="R7410" s="4">
        <v>-5.8741258741258698E-2</v>
      </c>
      <c r="S7410" s="4">
        <v>0.60979020979021004</v>
      </c>
      <c r="T7410" s="4">
        <v>-0.173982809181919</v>
      </c>
      <c r="U7410" s="4">
        <v>0.299589038325414</v>
      </c>
      <c r="V7410" s="4">
        <v>-0.69549332567365796</v>
      </c>
      <c r="W7410" s="4">
        <v>1.27862309494858</v>
      </c>
      <c r="X7410">
        <v>2618</v>
      </c>
      <c r="Y7410">
        <v>143</v>
      </c>
      <c r="Z7410">
        <v>2493</v>
      </c>
      <c r="AA7410">
        <v>268</v>
      </c>
      <c r="AB7410" s="2">
        <v>0.53358208955223896</v>
      </c>
      <c r="AC7410" s="2">
        <v>5.7360609707180099E-2</v>
      </c>
      <c r="AD7410" s="2">
        <v>5.4621848739495799E-2</v>
      </c>
      <c r="AE7410" s="1">
        <v>37987</v>
      </c>
      <c r="AF7410" s="1">
        <v>34731</v>
      </c>
      <c r="AG7410">
        <v>142</v>
      </c>
      <c r="AH7410" s="2">
        <v>2.20805473487794E-2</v>
      </c>
      <c r="AI7410" s="2">
        <v>4.1789287816362597E-2</v>
      </c>
      <c r="AJ7410" t="s">
        <v>668</v>
      </c>
      <c r="AK7410" t="s">
        <v>904</v>
      </c>
    </row>
    <row r="7411" spans="1:37" hidden="1" x14ac:dyDescent="0.2">
      <c r="A7411">
        <v>76</v>
      </c>
      <c r="B7411">
        <v>3555</v>
      </c>
      <c r="C7411" t="s">
        <v>37</v>
      </c>
      <c r="D7411" t="s">
        <v>38</v>
      </c>
      <c r="E7411" t="s">
        <v>289</v>
      </c>
      <c r="F7411" t="s">
        <v>85</v>
      </c>
      <c r="G7411" t="s">
        <v>290</v>
      </c>
      <c r="H7411" t="s">
        <v>143</v>
      </c>
      <c r="I7411">
        <v>1</v>
      </c>
      <c r="J7411">
        <v>0</v>
      </c>
      <c r="K7411" s="2">
        <v>0.59722222222222199</v>
      </c>
      <c r="L7411" s="3">
        <v>19</v>
      </c>
      <c r="M7411" s="3">
        <v>-1</v>
      </c>
      <c r="N7411" s="3">
        <v>13003.26740015</v>
      </c>
      <c r="O7411" s="2">
        <v>0</v>
      </c>
      <c r="P7411" s="2">
        <v>0.101449275362319</v>
      </c>
      <c r="Q7411" s="4">
        <v>7.2463768115942004E-2</v>
      </c>
      <c r="R7411" s="4">
        <v>0.66666666666664498</v>
      </c>
      <c r="S7411" s="4">
        <v>3.6811594202898599</v>
      </c>
      <c r="T7411" s="4">
        <v>-0.350408986175134</v>
      </c>
      <c r="U7411" s="4">
        <v>1.9949251152073699</v>
      </c>
      <c r="V7411" s="4">
        <v>-3.0444730602149201</v>
      </c>
      <c r="W7411" s="4">
        <v>3.2154917256280799</v>
      </c>
      <c r="X7411">
        <v>3625</v>
      </c>
      <c r="Y7411">
        <v>69</v>
      </c>
      <c r="Z7411">
        <v>423</v>
      </c>
      <c r="AA7411">
        <v>3271</v>
      </c>
      <c r="AB7411" s="2">
        <v>0.16312056737588701</v>
      </c>
      <c r="AC7411" s="2">
        <v>2.1094466523998798E-2</v>
      </c>
      <c r="AD7411" s="2">
        <v>1.9034482758620699E-2</v>
      </c>
      <c r="AE7411" s="1">
        <v>38717</v>
      </c>
      <c r="AF7411" s="1">
        <v>39083</v>
      </c>
      <c r="AG7411">
        <v>2291</v>
      </c>
      <c r="AH7411" s="2">
        <v>0.86225065863756101</v>
      </c>
      <c r="AI7411" s="2">
        <v>0.69720024345709097</v>
      </c>
      <c r="AK7411" t="s">
        <v>144</v>
      </c>
    </row>
    <row r="7412" spans="1:37" hidden="1" x14ac:dyDescent="0.2">
      <c r="A7412">
        <v>242</v>
      </c>
      <c r="B7412">
        <v>3557</v>
      </c>
      <c r="C7412" t="s">
        <v>37</v>
      </c>
      <c r="D7412" t="s">
        <v>38</v>
      </c>
      <c r="E7412" t="s">
        <v>470</v>
      </c>
      <c r="F7412" t="s">
        <v>85</v>
      </c>
      <c r="G7412" t="s">
        <v>743</v>
      </c>
      <c r="H7412" t="s">
        <v>408</v>
      </c>
      <c r="I7412">
        <v>-1</v>
      </c>
      <c r="J7412">
        <v>0</v>
      </c>
      <c r="K7412" s="2">
        <v>0.53174603174603197</v>
      </c>
      <c r="L7412" s="3">
        <v>320</v>
      </c>
      <c r="M7412" s="3">
        <v>27</v>
      </c>
      <c r="N7412" s="3">
        <v>3754.96356341</v>
      </c>
      <c r="O7412" s="2"/>
      <c r="P7412" s="2"/>
      <c r="Q7412" s="4"/>
      <c r="R7412" s="4"/>
      <c r="S7412" s="4"/>
      <c r="T7412" s="4"/>
      <c r="U7412" s="4"/>
      <c r="V7412" s="4">
        <v>1.9875581359536401</v>
      </c>
      <c r="W7412" s="4">
        <v>1.9875581359536401</v>
      </c>
      <c r="X7412">
        <v>6264</v>
      </c>
      <c r="Y7412">
        <v>0</v>
      </c>
      <c r="Z7412">
        <v>806</v>
      </c>
      <c r="AA7412">
        <v>5458</v>
      </c>
      <c r="AB7412" s="2">
        <v>0</v>
      </c>
      <c r="AC7412" s="2">
        <v>0</v>
      </c>
      <c r="AD7412" s="2">
        <v>0</v>
      </c>
      <c r="AE7412" s="1">
        <v>43439</v>
      </c>
      <c r="AF7412" s="1">
        <v>36892</v>
      </c>
      <c r="AG7412">
        <v>0</v>
      </c>
      <c r="AH7412" s="2">
        <v>0</v>
      </c>
      <c r="AI7412" s="2">
        <v>0</v>
      </c>
      <c r="AK7412" t="s">
        <v>409</v>
      </c>
    </row>
    <row r="7413" spans="1:37" hidden="1" x14ac:dyDescent="0.2">
      <c r="A7413">
        <v>46</v>
      </c>
      <c r="B7413">
        <v>3557</v>
      </c>
      <c r="C7413" t="s">
        <v>38</v>
      </c>
      <c r="D7413" t="s">
        <v>38</v>
      </c>
      <c r="E7413" t="s">
        <v>40</v>
      </c>
      <c r="F7413" t="s">
        <v>85</v>
      </c>
      <c r="G7413" t="s">
        <v>918</v>
      </c>
      <c r="H7413" t="s">
        <v>408</v>
      </c>
      <c r="I7413">
        <v>-1</v>
      </c>
      <c r="J7413">
        <v>0</v>
      </c>
      <c r="K7413" s="2">
        <v>1</v>
      </c>
      <c r="L7413" s="3">
        <v>366</v>
      </c>
      <c r="M7413" s="3">
        <v>-19</v>
      </c>
      <c r="N7413" s="3">
        <v>3535.9245860599999</v>
      </c>
      <c r="O7413" s="2">
        <v>0.94208037825059099</v>
      </c>
      <c r="P7413" s="2">
        <v>0.94897557131599697</v>
      </c>
      <c r="Q7413" s="4">
        <v>-4.08163265306122E-2</v>
      </c>
      <c r="R7413" s="4">
        <v>-1.3534278959810899E-2</v>
      </c>
      <c r="S7413" s="4">
        <v>0.16333727344365601</v>
      </c>
      <c r="T7413" s="4">
        <v>-1.8876752996452899E-2</v>
      </c>
      <c r="U7413" s="4">
        <v>4.9965669258093898E-2</v>
      </c>
      <c r="V7413" s="4">
        <v>-3.7604777921996103E-2</v>
      </c>
      <c r="W7413" s="4">
        <v>8.3065960629087193E-2</v>
      </c>
      <c r="X7413">
        <v>5469</v>
      </c>
      <c r="Y7413">
        <v>5076</v>
      </c>
      <c r="Z7413">
        <v>5087</v>
      </c>
      <c r="AA7413">
        <v>5458</v>
      </c>
      <c r="AB7413" s="2">
        <v>0.99783762531944198</v>
      </c>
      <c r="AC7413" s="2">
        <v>0.93001099303774304</v>
      </c>
      <c r="AD7413" s="2">
        <v>0.92814042786615503</v>
      </c>
      <c r="AE7413" s="1">
        <v>36892</v>
      </c>
      <c r="AF7413" s="1">
        <v>36892</v>
      </c>
      <c r="AG7413">
        <v>5112</v>
      </c>
      <c r="AH7413" s="2">
        <v>1</v>
      </c>
      <c r="AI7413" s="2">
        <v>0.93335767756070798</v>
      </c>
      <c r="AJ7413" t="s">
        <v>919</v>
      </c>
      <c r="AK7413" t="s">
        <v>409</v>
      </c>
    </row>
    <row r="7414" spans="1:37" hidden="1" x14ac:dyDescent="0.2">
      <c r="A7414">
        <v>241</v>
      </c>
      <c r="B7414">
        <v>3557</v>
      </c>
      <c r="C7414" t="s">
        <v>37</v>
      </c>
      <c r="D7414" t="s">
        <v>38</v>
      </c>
      <c r="E7414" t="s">
        <v>470</v>
      </c>
      <c r="F7414" t="s">
        <v>85</v>
      </c>
      <c r="G7414" t="s">
        <v>665</v>
      </c>
      <c r="H7414" t="s">
        <v>408</v>
      </c>
      <c r="I7414">
        <v>1</v>
      </c>
      <c r="J7414">
        <v>0</v>
      </c>
      <c r="K7414" s="2">
        <v>0.49523809523809498</v>
      </c>
      <c r="L7414" s="3">
        <v>234</v>
      </c>
      <c r="M7414" s="3">
        <v>113</v>
      </c>
      <c r="N7414" s="3">
        <v>6052.2729639899999</v>
      </c>
      <c r="O7414" s="2"/>
      <c r="P7414" s="2"/>
      <c r="Q7414" s="4"/>
      <c r="R7414" s="4"/>
      <c r="S7414" s="4"/>
      <c r="T7414" s="4"/>
      <c r="U7414" s="4"/>
      <c r="V7414" s="4">
        <v>-1.4920174028478399</v>
      </c>
      <c r="W7414" s="4">
        <v>1.6564448163966801</v>
      </c>
      <c r="X7414">
        <v>7279</v>
      </c>
      <c r="Y7414">
        <v>0</v>
      </c>
      <c r="Z7414">
        <v>1821</v>
      </c>
      <c r="AA7414">
        <v>5458</v>
      </c>
      <c r="AB7414" s="2">
        <v>0</v>
      </c>
      <c r="AC7414" s="2">
        <v>0</v>
      </c>
      <c r="AD7414" s="2">
        <v>0</v>
      </c>
      <c r="AE7414" s="1">
        <v>43439</v>
      </c>
      <c r="AF7414" s="1">
        <v>36892</v>
      </c>
      <c r="AG7414">
        <v>0</v>
      </c>
      <c r="AH7414" s="2">
        <v>0</v>
      </c>
      <c r="AI7414" s="2">
        <v>0</v>
      </c>
      <c r="AK7414" t="s">
        <v>409</v>
      </c>
    </row>
    <row r="7415" spans="1:37" hidden="1" x14ac:dyDescent="0.2">
      <c r="A7415">
        <v>3246</v>
      </c>
      <c r="B7415">
        <v>3753</v>
      </c>
      <c r="C7415" t="s">
        <v>38</v>
      </c>
      <c r="D7415" t="s">
        <v>38</v>
      </c>
      <c r="E7415" t="s">
        <v>40</v>
      </c>
      <c r="F7415" t="s">
        <v>44</v>
      </c>
      <c r="G7415" t="s">
        <v>320</v>
      </c>
      <c r="H7415" t="s">
        <v>103</v>
      </c>
      <c r="I7415">
        <v>1</v>
      </c>
      <c r="J7415">
        <v>0</v>
      </c>
      <c r="K7415" s="2">
        <v>0.56190476190476202</v>
      </c>
      <c r="L7415" s="3">
        <v>844</v>
      </c>
      <c r="M7415" s="3"/>
      <c r="N7415" s="3">
        <v>12466.56558043</v>
      </c>
      <c r="O7415" s="2"/>
      <c r="P7415" s="2"/>
      <c r="Q7415" s="4"/>
      <c r="R7415" s="4"/>
      <c r="S7415" s="4"/>
      <c r="T7415" s="4"/>
      <c r="U7415" s="4"/>
      <c r="V7415" s="4">
        <v>4.9240467942471904</v>
      </c>
      <c r="W7415" s="4">
        <v>4.9240467942471904</v>
      </c>
      <c r="X7415">
        <v>19504</v>
      </c>
      <c r="Y7415">
        <v>0</v>
      </c>
      <c r="Z7415">
        <v>19011</v>
      </c>
      <c r="AA7415">
        <v>493</v>
      </c>
      <c r="AB7415" s="2">
        <v>0</v>
      </c>
      <c r="AC7415" s="2">
        <v>0</v>
      </c>
      <c r="AD7415" s="2">
        <v>0</v>
      </c>
      <c r="AE7415" s="1">
        <v>22282</v>
      </c>
      <c r="AF7415" s="1">
        <v>44075</v>
      </c>
      <c r="AG7415">
        <v>0</v>
      </c>
      <c r="AH7415" s="2">
        <v>0</v>
      </c>
      <c r="AI7415" s="2">
        <v>0</v>
      </c>
      <c r="AJ7415" t="s">
        <v>321</v>
      </c>
      <c r="AK7415" t="s">
        <v>822</v>
      </c>
    </row>
    <row r="7416" spans="1:37" hidden="1" x14ac:dyDescent="0.2">
      <c r="A7416">
        <v>2497</v>
      </c>
      <c r="B7416">
        <v>3753</v>
      </c>
      <c r="C7416" t="s">
        <v>38</v>
      </c>
      <c r="D7416" t="s">
        <v>38</v>
      </c>
      <c r="E7416" t="s">
        <v>40</v>
      </c>
      <c r="F7416" t="s">
        <v>44</v>
      </c>
      <c r="G7416" t="s">
        <v>794</v>
      </c>
      <c r="H7416" t="s">
        <v>103</v>
      </c>
      <c r="I7416">
        <v>1</v>
      </c>
      <c r="J7416">
        <v>0</v>
      </c>
      <c r="K7416" s="2">
        <v>0.48571428571428599</v>
      </c>
      <c r="L7416" s="3">
        <v>387</v>
      </c>
      <c r="M7416" s="3"/>
      <c r="N7416" s="3">
        <v>24.742269400000001</v>
      </c>
      <c r="O7416" s="2"/>
      <c r="P7416" s="2"/>
      <c r="Q7416" s="4"/>
      <c r="R7416" s="4"/>
      <c r="S7416" s="4"/>
      <c r="T7416" s="4"/>
      <c r="U7416" s="4"/>
      <c r="V7416" s="4">
        <v>2.3698534461477099</v>
      </c>
      <c r="W7416" s="4">
        <v>2.3833205243370101</v>
      </c>
      <c r="X7416">
        <v>20196</v>
      </c>
      <c r="Y7416">
        <v>0</v>
      </c>
      <c r="Z7416">
        <v>19703</v>
      </c>
      <c r="AA7416">
        <v>493</v>
      </c>
      <c r="AB7416" s="2">
        <v>0</v>
      </c>
      <c r="AC7416" s="2">
        <v>0</v>
      </c>
      <c r="AD7416" s="2">
        <v>0</v>
      </c>
      <c r="AE7416" s="1">
        <v>22282</v>
      </c>
      <c r="AF7416" s="1">
        <v>44075</v>
      </c>
      <c r="AG7416">
        <v>0</v>
      </c>
      <c r="AH7416" s="2">
        <v>0</v>
      </c>
      <c r="AI7416" s="2">
        <v>0</v>
      </c>
      <c r="AJ7416" t="s">
        <v>795</v>
      </c>
      <c r="AK7416" t="s">
        <v>822</v>
      </c>
    </row>
    <row r="7417" spans="1:37" hidden="1" x14ac:dyDescent="0.2">
      <c r="A7417">
        <v>306</v>
      </c>
      <c r="B7417">
        <v>3792</v>
      </c>
      <c r="C7417" t="s">
        <v>38</v>
      </c>
      <c r="D7417" t="s">
        <v>38</v>
      </c>
      <c r="E7417" t="s">
        <v>40</v>
      </c>
      <c r="F7417" t="s">
        <v>44</v>
      </c>
      <c r="G7417" t="s">
        <v>913</v>
      </c>
      <c r="H7417" t="s">
        <v>440</v>
      </c>
      <c r="I7417">
        <v>1</v>
      </c>
      <c r="J7417">
        <v>0</v>
      </c>
      <c r="K7417" s="2">
        <v>0.42857142857142899</v>
      </c>
      <c r="L7417" s="3">
        <v>40</v>
      </c>
      <c r="M7417" s="3"/>
      <c r="N7417" s="3">
        <v>10736.521554000001</v>
      </c>
      <c r="O7417" s="2"/>
      <c r="P7417" s="2"/>
      <c r="Q7417" s="4"/>
      <c r="R7417" s="4"/>
      <c r="S7417" s="4"/>
      <c r="T7417" s="4"/>
      <c r="U7417" s="4"/>
      <c r="V7417" s="4">
        <v>3.9968277701488701</v>
      </c>
      <c r="W7417" s="4">
        <v>3.9968277701488701</v>
      </c>
      <c r="X7417">
        <v>4026</v>
      </c>
      <c r="Y7417">
        <v>0</v>
      </c>
      <c r="Z7417">
        <v>275</v>
      </c>
      <c r="AA7417">
        <v>3751</v>
      </c>
      <c r="AB7417" s="2">
        <v>0</v>
      </c>
      <c r="AC7417" s="2">
        <v>0</v>
      </c>
      <c r="AD7417" s="2">
        <v>0</v>
      </c>
      <c r="AE7417" s="1">
        <v>22282</v>
      </c>
      <c r="AF7417" s="1">
        <v>38718</v>
      </c>
      <c r="AG7417">
        <v>0</v>
      </c>
      <c r="AH7417" s="2">
        <v>0</v>
      </c>
      <c r="AI7417" s="2">
        <v>0</v>
      </c>
      <c r="AJ7417" t="s">
        <v>914</v>
      </c>
      <c r="AK7417" t="s">
        <v>232</v>
      </c>
    </row>
    <row r="7418" spans="1:37" hidden="1" x14ac:dyDescent="0.2">
      <c r="A7418">
        <v>3612</v>
      </c>
      <c r="B7418">
        <v>4179</v>
      </c>
      <c r="C7418" t="s">
        <v>38</v>
      </c>
      <c r="D7418" t="s">
        <v>38</v>
      </c>
      <c r="E7418" t="s">
        <v>85</v>
      </c>
      <c r="F7418" t="s">
        <v>85</v>
      </c>
      <c r="G7418" t="s">
        <v>426</v>
      </c>
      <c r="H7418" t="s">
        <v>876</v>
      </c>
      <c r="I7418">
        <v>1</v>
      </c>
      <c r="J7418">
        <v>0</v>
      </c>
      <c r="K7418" s="2">
        <v>0.455988455988456</v>
      </c>
      <c r="L7418" s="3">
        <v>838</v>
      </c>
      <c r="M7418" s="3">
        <v>-396</v>
      </c>
      <c r="N7418" s="3">
        <v>14694.37903002</v>
      </c>
      <c r="O7418" s="2"/>
      <c r="P7418" s="2"/>
      <c r="Q7418" s="4"/>
      <c r="R7418" s="4"/>
      <c r="S7418" s="4"/>
      <c r="T7418" s="4"/>
      <c r="U7418" s="4"/>
      <c r="V7418" s="4">
        <v>1.5146599749502001</v>
      </c>
      <c r="W7418" s="4">
        <v>1.60018351888132</v>
      </c>
      <c r="X7418">
        <v>8177</v>
      </c>
      <c r="Y7418">
        <v>0</v>
      </c>
      <c r="Z7418">
        <v>5321</v>
      </c>
      <c r="AA7418">
        <v>2856</v>
      </c>
      <c r="AB7418" s="2">
        <v>0</v>
      </c>
      <c r="AC7418" s="2">
        <v>0</v>
      </c>
      <c r="AD7418" s="2">
        <v>0</v>
      </c>
      <c r="AE7418" s="1">
        <v>37009</v>
      </c>
      <c r="AF7418" s="1">
        <v>32143</v>
      </c>
      <c r="AG7418">
        <v>0</v>
      </c>
      <c r="AH7418" s="2">
        <v>0</v>
      </c>
      <c r="AI7418" s="2">
        <v>0</v>
      </c>
      <c r="AJ7418" t="s">
        <v>427</v>
      </c>
      <c r="AK7418" t="s">
        <v>877</v>
      </c>
    </row>
    <row r="7419" spans="1:37" hidden="1" x14ac:dyDescent="0.2">
      <c r="A7419">
        <v>3614</v>
      </c>
      <c r="B7419">
        <v>4223</v>
      </c>
      <c r="C7419" t="s">
        <v>38</v>
      </c>
      <c r="D7419" t="s">
        <v>38</v>
      </c>
      <c r="E7419" t="s">
        <v>85</v>
      </c>
      <c r="F7419" t="s">
        <v>44</v>
      </c>
      <c r="G7419" t="s">
        <v>947</v>
      </c>
      <c r="H7419" t="s">
        <v>307</v>
      </c>
      <c r="I7419">
        <v>-1</v>
      </c>
      <c r="J7419">
        <v>0</v>
      </c>
      <c r="K7419" s="2">
        <v>0.48673835125448001</v>
      </c>
      <c r="L7419" s="3">
        <v>53</v>
      </c>
      <c r="M7419" s="3"/>
      <c r="N7419" s="3">
        <v>13595.336434979999</v>
      </c>
      <c r="O7419" s="2"/>
      <c r="P7419" s="2"/>
      <c r="Q7419" s="4"/>
      <c r="R7419" s="4"/>
      <c r="S7419" s="4"/>
      <c r="T7419" s="4"/>
      <c r="U7419" s="4"/>
      <c r="V7419" s="4">
        <v>0.12093510095813299</v>
      </c>
      <c r="W7419" s="4">
        <v>0.54167410614068301</v>
      </c>
      <c r="X7419">
        <v>10172</v>
      </c>
      <c r="Y7419">
        <v>0</v>
      </c>
      <c r="Z7419">
        <v>5814</v>
      </c>
      <c r="AA7419">
        <v>4358</v>
      </c>
      <c r="AB7419" s="2">
        <v>0</v>
      </c>
      <c r="AC7419" s="2">
        <v>0</v>
      </c>
      <c r="AD7419" s="2">
        <v>0</v>
      </c>
      <c r="AE7419" s="1">
        <v>22282</v>
      </c>
      <c r="AF7419" s="1">
        <v>38750</v>
      </c>
      <c r="AG7419">
        <v>0</v>
      </c>
      <c r="AH7419" s="2">
        <v>0</v>
      </c>
      <c r="AI7419" s="2">
        <v>0</v>
      </c>
      <c r="AJ7419" t="s">
        <v>948</v>
      </c>
      <c r="AK7419" t="s">
        <v>47</v>
      </c>
    </row>
    <row r="7420" spans="1:37" hidden="1" x14ac:dyDescent="0.2">
      <c r="A7420">
        <v>143</v>
      </c>
      <c r="B7420">
        <v>115</v>
      </c>
      <c r="C7420" t="s">
        <v>37</v>
      </c>
      <c r="D7420" t="s">
        <v>38</v>
      </c>
      <c r="E7420" t="s">
        <v>301</v>
      </c>
      <c r="F7420" t="s">
        <v>48</v>
      </c>
      <c r="G7420" t="s">
        <v>193</v>
      </c>
      <c r="H7420" t="s">
        <v>858</v>
      </c>
      <c r="I7420">
        <v>-1</v>
      </c>
      <c r="J7420">
        <v>0</v>
      </c>
      <c r="K7420" s="2">
        <v>0.77946127946127897</v>
      </c>
      <c r="L7420" s="3">
        <v>32</v>
      </c>
      <c r="M7420" s="3">
        <v>-15</v>
      </c>
      <c r="N7420" s="3">
        <v>8797.7918423600004</v>
      </c>
      <c r="O7420" s="2"/>
      <c r="P7420" s="2"/>
      <c r="Q7420" s="4"/>
      <c r="R7420" s="4"/>
      <c r="S7420" s="4"/>
      <c r="T7420" s="4"/>
      <c r="U7420" s="4"/>
      <c r="V7420" s="4">
        <v>-1.4984139917028401</v>
      </c>
      <c r="W7420" s="4">
        <v>2.20035638173787</v>
      </c>
      <c r="X7420">
        <v>4928</v>
      </c>
      <c r="Y7420">
        <v>0</v>
      </c>
      <c r="Z7420">
        <v>4820</v>
      </c>
      <c r="AA7420">
        <v>108</v>
      </c>
      <c r="AB7420" s="2">
        <v>0</v>
      </c>
      <c r="AC7420" s="2">
        <v>0</v>
      </c>
      <c r="AD7420" s="2">
        <v>0</v>
      </c>
      <c r="AE7420" s="1">
        <v>38717</v>
      </c>
      <c r="AF7420" s="1">
        <v>37082</v>
      </c>
      <c r="AG7420">
        <v>0</v>
      </c>
      <c r="AH7420" s="2">
        <v>0</v>
      </c>
      <c r="AI7420" s="2">
        <v>0</v>
      </c>
      <c r="AK7420" t="s">
        <v>859</v>
      </c>
    </row>
    <row r="7421" spans="1:37" hidden="1" x14ac:dyDescent="0.2">
      <c r="A7421">
        <v>154</v>
      </c>
      <c r="B7421">
        <v>234</v>
      </c>
      <c r="C7421" t="s">
        <v>37</v>
      </c>
      <c r="D7421" t="s">
        <v>38</v>
      </c>
      <c r="E7421" t="s">
        <v>301</v>
      </c>
      <c r="F7421" t="s">
        <v>40</v>
      </c>
      <c r="G7421" t="s">
        <v>51</v>
      </c>
      <c r="H7421" t="s">
        <v>860</v>
      </c>
      <c r="I7421">
        <v>1</v>
      </c>
      <c r="J7421">
        <v>0</v>
      </c>
      <c r="K7421" s="2">
        <v>0.44841269841269799</v>
      </c>
      <c r="L7421" s="3">
        <v>65</v>
      </c>
      <c r="M7421" s="3">
        <v>11</v>
      </c>
      <c r="N7421" s="3">
        <v>9331.4401517000006</v>
      </c>
      <c r="O7421" s="2"/>
      <c r="P7421" s="2"/>
      <c r="Q7421" s="4"/>
      <c r="R7421" s="4"/>
      <c r="S7421" s="4"/>
      <c r="T7421" s="4"/>
      <c r="U7421" s="4"/>
      <c r="V7421" s="4">
        <v>-2.1592964378890001</v>
      </c>
      <c r="W7421" s="4">
        <v>2.1592964378890001</v>
      </c>
      <c r="X7421">
        <v>8610</v>
      </c>
      <c r="Y7421">
        <v>0</v>
      </c>
      <c r="Z7421">
        <v>4957</v>
      </c>
      <c r="AA7421">
        <v>3653</v>
      </c>
      <c r="AB7421" s="2">
        <v>0</v>
      </c>
      <c r="AC7421" s="2">
        <v>0</v>
      </c>
      <c r="AD7421" s="2">
        <v>0</v>
      </c>
      <c r="AE7421" s="1">
        <v>38717</v>
      </c>
      <c r="AF7421" s="1">
        <v>24838</v>
      </c>
      <c r="AG7421">
        <v>0</v>
      </c>
      <c r="AH7421" s="2">
        <v>0</v>
      </c>
      <c r="AI7421" s="2">
        <v>0</v>
      </c>
      <c r="AK7421" t="s">
        <v>861</v>
      </c>
    </row>
    <row r="7422" spans="1:37" hidden="1" x14ac:dyDescent="0.2">
      <c r="A7422">
        <v>36</v>
      </c>
      <c r="B7422">
        <v>3275</v>
      </c>
      <c r="C7422" t="s">
        <v>37</v>
      </c>
      <c r="D7422" t="s">
        <v>38</v>
      </c>
      <c r="E7422" t="s">
        <v>288</v>
      </c>
      <c r="F7422" t="s">
        <v>40</v>
      </c>
      <c r="G7422" t="s">
        <v>608</v>
      </c>
      <c r="H7422" t="s">
        <v>179</v>
      </c>
      <c r="I7422">
        <v>-1</v>
      </c>
      <c r="J7422">
        <v>0</v>
      </c>
      <c r="K7422" s="2">
        <v>0.53737373737373695</v>
      </c>
      <c r="L7422" s="3">
        <v>82</v>
      </c>
      <c r="M7422" s="3">
        <v>-41</v>
      </c>
      <c r="N7422" s="3">
        <v>11548.868152880001</v>
      </c>
      <c r="O7422" s="2">
        <v>7.1942446043165497E-3</v>
      </c>
      <c r="P7422" s="2">
        <v>0.25179856115107901</v>
      </c>
      <c r="Q7422" s="4">
        <v>0.75362318840579701</v>
      </c>
      <c r="R7422" s="4">
        <v>0.88561151079134404</v>
      </c>
      <c r="S7422" s="4">
        <v>1.1316546762589801</v>
      </c>
      <c r="T7422" s="4">
        <v>1.2419416272255801</v>
      </c>
      <c r="U7422" s="4">
        <v>1.2419416272255801</v>
      </c>
      <c r="V7422" s="4">
        <v>1.58822569841845</v>
      </c>
      <c r="W7422" s="4">
        <v>1.63270575539851</v>
      </c>
      <c r="X7422">
        <v>3239</v>
      </c>
      <c r="Y7422">
        <v>139</v>
      </c>
      <c r="Z7422">
        <v>480</v>
      </c>
      <c r="AA7422">
        <v>2898</v>
      </c>
      <c r="AB7422" s="2">
        <v>0.28958333333333303</v>
      </c>
      <c r="AC7422" s="2">
        <v>4.7964113181504502E-2</v>
      </c>
      <c r="AD7422" s="2">
        <v>4.2914479777709201E-2</v>
      </c>
      <c r="AE7422" s="1">
        <v>38717</v>
      </c>
      <c r="AF7422" s="1">
        <v>39083</v>
      </c>
      <c r="AG7422">
        <v>212</v>
      </c>
      <c r="AH7422" s="2">
        <v>0.36678200692041502</v>
      </c>
      <c r="AI7422" s="2">
        <v>7.2802197802197793E-2</v>
      </c>
      <c r="AK7422" t="s">
        <v>181</v>
      </c>
    </row>
    <row r="7423" spans="1:37" hidden="1" x14ac:dyDescent="0.2">
      <c r="A7423">
        <v>1344</v>
      </c>
      <c r="B7423">
        <v>3836</v>
      </c>
      <c r="C7423" t="s">
        <v>38</v>
      </c>
      <c r="D7423" t="s">
        <v>38</v>
      </c>
      <c r="E7423" t="s">
        <v>48</v>
      </c>
      <c r="F7423" t="s">
        <v>44</v>
      </c>
      <c r="G7423" t="s">
        <v>223</v>
      </c>
      <c r="H7423" t="s">
        <v>223</v>
      </c>
      <c r="I7423">
        <v>-1</v>
      </c>
      <c r="J7423">
        <v>0</v>
      </c>
      <c r="K7423" s="2">
        <v>1</v>
      </c>
      <c r="L7423" s="3">
        <v>65</v>
      </c>
      <c r="M7423" s="3"/>
      <c r="N7423" s="3">
        <v>2928.3211108300002</v>
      </c>
      <c r="O7423" s="2">
        <v>0.99982209571250702</v>
      </c>
      <c r="P7423" s="2">
        <v>0.99982209571250702</v>
      </c>
      <c r="Q7423" s="4">
        <v>-1</v>
      </c>
      <c r="R7423" s="4">
        <v>-2.3127557374132699E-4</v>
      </c>
      <c r="S7423" s="4">
        <v>2.3127557374132699E-4</v>
      </c>
      <c r="T7423" s="4">
        <v>8.4367248482982598E-4</v>
      </c>
      <c r="U7423" s="4">
        <v>1.2303130219037299E-2</v>
      </c>
      <c r="V7423" s="4">
        <v>2.1657746296358901E-2</v>
      </c>
      <c r="W7423" s="4">
        <v>9.5613198904489202E-2</v>
      </c>
      <c r="X7423">
        <v>6318</v>
      </c>
      <c r="Y7423">
        <v>5621</v>
      </c>
      <c r="Z7423">
        <v>6098</v>
      </c>
      <c r="AA7423">
        <v>5841</v>
      </c>
      <c r="AB7423" s="2">
        <v>0.96233521657250498</v>
      </c>
      <c r="AC7423" s="2">
        <v>0.92177763201049501</v>
      </c>
      <c r="AD7423" s="2">
        <v>0.88968027856916698</v>
      </c>
      <c r="AE7423" s="1">
        <v>38257</v>
      </c>
      <c r="AF7423" s="1">
        <v>38718</v>
      </c>
      <c r="AG7423">
        <v>5843</v>
      </c>
      <c r="AH7423" s="2">
        <v>0.92687182741116703</v>
      </c>
      <c r="AI7423" s="2">
        <v>0.96371433283852903</v>
      </c>
      <c r="AJ7423" t="s">
        <v>868</v>
      </c>
      <c r="AK7423" t="s">
        <v>224</v>
      </c>
    </row>
    <row r="7424" spans="1:37" hidden="1" x14ac:dyDescent="0.2">
      <c r="A7424">
        <v>1401</v>
      </c>
      <c r="B7424">
        <v>3858</v>
      </c>
      <c r="C7424" t="s">
        <v>38</v>
      </c>
      <c r="D7424" t="s">
        <v>38</v>
      </c>
      <c r="E7424" t="s">
        <v>48</v>
      </c>
      <c r="F7424" t="s">
        <v>85</v>
      </c>
      <c r="G7424" t="s">
        <v>213</v>
      </c>
      <c r="H7424" t="s">
        <v>827</v>
      </c>
      <c r="I7424">
        <v>-1</v>
      </c>
      <c r="J7424">
        <v>0</v>
      </c>
      <c r="K7424" s="2">
        <v>0.82575757575757602</v>
      </c>
      <c r="L7424" s="3">
        <v>53</v>
      </c>
      <c r="M7424" s="3">
        <v>13</v>
      </c>
      <c r="N7424" s="3">
        <v>2670.12561396</v>
      </c>
      <c r="O7424" s="2"/>
      <c r="P7424" s="2"/>
      <c r="Q7424" s="4"/>
      <c r="R7424" s="4"/>
      <c r="S7424" s="4"/>
      <c r="T7424" s="4"/>
      <c r="U7424" s="4"/>
      <c r="V7424" s="4">
        <v>-0.68710202621271199</v>
      </c>
      <c r="W7424" s="4">
        <v>0.86935870845509999</v>
      </c>
      <c r="X7424">
        <v>8608</v>
      </c>
      <c r="Y7424">
        <v>0</v>
      </c>
      <c r="Z7424">
        <v>7228</v>
      </c>
      <c r="AA7424">
        <v>1380</v>
      </c>
      <c r="AB7424" s="2">
        <v>0</v>
      </c>
      <c r="AC7424" s="2">
        <v>0</v>
      </c>
      <c r="AD7424" s="2">
        <v>0</v>
      </c>
      <c r="AE7424" s="1">
        <v>36894</v>
      </c>
      <c r="AF7424" s="1">
        <v>35065</v>
      </c>
      <c r="AG7424">
        <v>0</v>
      </c>
      <c r="AH7424" s="2">
        <v>0</v>
      </c>
      <c r="AI7424" s="2">
        <v>0</v>
      </c>
      <c r="AJ7424" t="s">
        <v>214</v>
      </c>
      <c r="AK7424" t="s">
        <v>828</v>
      </c>
    </row>
    <row r="7425" spans="1:37" hidden="1" x14ac:dyDescent="0.2">
      <c r="A7425">
        <v>75</v>
      </c>
      <c r="B7425">
        <v>3858</v>
      </c>
      <c r="C7425" t="s">
        <v>37</v>
      </c>
      <c r="D7425" t="s">
        <v>38</v>
      </c>
      <c r="E7425" t="s">
        <v>289</v>
      </c>
      <c r="F7425" t="s">
        <v>85</v>
      </c>
      <c r="G7425" t="s">
        <v>676</v>
      </c>
      <c r="H7425" t="s">
        <v>827</v>
      </c>
      <c r="I7425">
        <v>-1</v>
      </c>
      <c r="J7425">
        <v>0</v>
      </c>
      <c r="K7425" s="2">
        <v>0.53787878787878796</v>
      </c>
      <c r="L7425" s="3">
        <v>16</v>
      </c>
      <c r="M7425" s="3">
        <v>50</v>
      </c>
      <c r="N7425" s="3">
        <v>13624.65788228</v>
      </c>
      <c r="O7425" s="2"/>
      <c r="P7425" s="2"/>
      <c r="Q7425" s="4"/>
      <c r="R7425" s="4"/>
      <c r="S7425" s="4"/>
      <c r="T7425" s="4"/>
      <c r="U7425" s="4"/>
      <c r="V7425" s="4">
        <v>-0.34962131821713499</v>
      </c>
      <c r="W7425" s="4">
        <v>0.64233708977090298</v>
      </c>
      <c r="X7425">
        <v>4889</v>
      </c>
      <c r="Y7425">
        <v>0</v>
      </c>
      <c r="Z7425">
        <v>3509</v>
      </c>
      <c r="AA7425">
        <v>1380</v>
      </c>
      <c r="AB7425" s="2">
        <v>0</v>
      </c>
      <c r="AC7425" s="2">
        <v>0</v>
      </c>
      <c r="AD7425" s="2">
        <v>0</v>
      </c>
      <c r="AE7425" s="1">
        <v>38717</v>
      </c>
      <c r="AF7425" s="1">
        <v>35065</v>
      </c>
      <c r="AG7425">
        <v>0</v>
      </c>
      <c r="AH7425" s="2">
        <v>0</v>
      </c>
      <c r="AI7425" s="2">
        <v>0</v>
      </c>
      <c r="AK7425" t="s">
        <v>828</v>
      </c>
    </row>
    <row r="7426" spans="1:37" hidden="1" x14ac:dyDescent="0.2">
      <c r="A7426">
        <v>2163</v>
      </c>
      <c r="B7426">
        <v>4363</v>
      </c>
      <c r="C7426" t="s">
        <v>38</v>
      </c>
      <c r="D7426" t="s">
        <v>38</v>
      </c>
      <c r="E7426" t="s">
        <v>40</v>
      </c>
      <c r="F7426" t="s">
        <v>85</v>
      </c>
      <c r="G7426" t="s">
        <v>878</v>
      </c>
      <c r="H7426" t="s">
        <v>926</v>
      </c>
      <c r="I7426">
        <v>-1</v>
      </c>
      <c r="J7426">
        <v>0</v>
      </c>
      <c r="K7426" s="2">
        <v>0.44841269841269799</v>
      </c>
      <c r="L7426" s="3">
        <v>520</v>
      </c>
      <c r="M7426" s="3">
        <v>143</v>
      </c>
      <c r="N7426" s="3">
        <v>13871.524556419999</v>
      </c>
      <c r="O7426" s="2">
        <v>0</v>
      </c>
      <c r="P7426" s="2">
        <v>0</v>
      </c>
      <c r="Q7426" s="4">
        <v>1</v>
      </c>
      <c r="R7426" s="4">
        <v>7.2</v>
      </c>
      <c r="S7426" s="4">
        <v>7.2</v>
      </c>
      <c r="T7426" s="4">
        <v>8.1419354838709701</v>
      </c>
      <c r="U7426" s="4">
        <v>8.1419354838709701</v>
      </c>
      <c r="V7426" s="4">
        <v>8.7736559139784998</v>
      </c>
      <c r="W7426" s="4">
        <v>8.7736559139784998</v>
      </c>
      <c r="X7426">
        <v>2183</v>
      </c>
      <c r="Y7426">
        <v>1</v>
      </c>
      <c r="Z7426">
        <v>1</v>
      </c>
      <c r="AA7426">
        <v>2183</v>
      </c>
      <c r="AB7426" s="2">
        <v>1</v>
      </c>
      <c r="AC7426" s="2">
        <v>4.5808520384791598E-4</v>
      </c>
      <c r="AD7426" s="2">
        <v>4.5808520384791598E-4</v>
      </c>
      <c r="AE7426" s="1">
        <v>31778</v>
      </c>
      <c r="AF7426" s="1">
        <v>31778</v>
      </c>
      <c r="AG7426">
        <v>2191</v>
      </c>
      <c r="AH7426" s="2">
        <v>0.66676810712112</v>
      </c>
      <c r="AI7426" s="2">
        <v>1</v>
      </c>
      <c r="AJ7426" t="s">
        <v>879</v>
      </c>
      <c r="AK7426" t="s">
        <v>927</v>
      </c>
    </row>
    <row r="7427" spans="1:37" hidden="1" x14ac:dyDescent="0.2">
      <c r="A7427">
        <v>3612</v>
      </c>
      <c r="B7427">
        <v>4363</v>
      </c>
      <c r="C7427" t="s">
        <v>38</v>
      </c>
      <c r="D7427" t="s">
        <v>38</v>
      </c>
      <c r="E7427" t="s">
        <v>85</v>
      </c>
      <c r="F7427" t="s">
        <v>85</v>
      </c>
      <c r="G7427" t="s">
        <v>426</v>
      </c>
      <c r="H7427" t="s">
        <v>926</v>
      </c>
      <c r="I7427">
        <v>1</v>
      </c>
      <c r="J7427">
        <v>0</v>
      </c>
      <c r="K7427" s="2">
        <v>0.42857142857142899</v>
      </c>
      <c r="L7427" s="3">
        <v>838</v>
      </c>
      <c r="M7427" s="3">
        <v>-175</v>
      </c>
      <c r="N7427" s="3">
        <v>3896.3823032999999</v>
      </c>
      <c r="O7427" s="2"/>
      <c r="P7427" s="2"/>
      <c r="Q7427" s="4"/>
      <c r="R7427" s="4"/>
      <c r="S7427" s="4"/>
      <c r="T7427" s="4"/>
      <c r="U7427" s="4"/>
      <c r="V7427" s="4">
        <v>-2.06762854267674</v>
      </c>
      <c r="W7427" s="4">
        <v>2.06762854267674</v>
      </c>
      <c r="X7427">
        <v>7496</v>
      </c>
      <c r="Y7427">
        <v>0</v>
      </c>
      <c r="Z7427">
        <v>5321</v>
      </c>
      <c r="AA7427">
        <v>2175</v>
      </c>
      <c r="AB7427" s="2">
        <v>0</v>
      </c>
      <c r="AC7427" s="2">
        <v>0</v>
      </c>
      <c r="AD7427" s="2">
        <v>0</v>
      </c>
      <c r="AE7427" s="1">
        <v>37009</v>
      </c>
      <c r="AF7427" s="1">
        <v>31778</v>
      </c>
      <c r="AG7427">
        <v>0</v>
      </c>
      <c r="AH7427" s="2">
        <v>0</v>
      </c>
      <c r="AI7427" s="2">
        <v>0</v>
      </c>
      <c r="AJ7427" t="s">
        <v>427</v>
      </c>
      <c r="AK7427" t="s">
        <v>927</v>
      </c>
    </row>
    <row r="7428" spans="1:37" hidden="1" x14ac:dyDescent="0.2">
      <c r="A7428">
        <v>1428</v>
      </c>
      <c r="B7428">
        <v>4363</v>
      </c>
      <c r="C7428" t="s">
        <v>38</v>
      </c>
      <c r="D7428" t="s">
        <v>38</v>
      </c>
      <c r="E7428" t="s">
        <v>40</v>
      </c>
      <c r="F7428" t="s">
        <v>85</v>
      </c>
      <c r="G7428" t="s">
        <v>401</v>
      </c>
      <c r="H7428" t="s">
        <v>926</v>
      </c>
      <c r="I7428">
        <v>1</v>
      </c>
      <c r="J7428">
        <v>0</v>
      </c>
      <c r="K7428" s="2">
        <v>0.37301587301587302</v>
      </c>
      <c r="L7428" s="3">
        <v>1315</v>
      </c>
      <c r="M7428" s="3">
        <v>-652</v>
      </c>
      <c r="N7428" s="3">
        <v>10902.04873898</v>
      </c>
      <c r="O7428" s="2"/>
      <c r="P7428" s="2"/>
      <c r="Q7428" s="4"/>
      <c r="R7428" s="4"/>
      <c r="S7428" s="4"/>
      <c r="T7428" s="4"/>
      <c r="U7428" s="4"/>
      <c r="V7428" s="4">
        <v>2.3534363380933598</v>
      </c>
      <c r="W7428" s="4">
        <v>2.3534363380933598</v>
      </c>
      <c r="X7428">
        <v>10312</v>
      </c>
      <c r="Y7428">
        <v>0</v>
      </c>
      <c r="Z7428">
        <v>8137</v>
      </c>
      <c r="AA7428">
        <v>2175</v>
      </c>
      <c r="AB7428" s="2">
        <v>0</v>
      </c>
      <c r="AC7428" s="2">
        <v>0</v>
      </c>
      <c r="AD7428" s="2">
        <v>0</v>
      </c>
      <c r="AE7428" s="1">
        <v>33970</v>
      </c>
      <c r="AF7428" s="1">
        <v>31778</v>
      </c>
      <c r="AG7428">
        <v>0</v>
      </c>
      <c r="AH7428" s="2">
        <v>0</v>
      </c>
      <c r="AI7428" s="2">
        <v>0</v>
      </c>
      <c r="AJ7428" t="s">
        <v>402</v>
      </c>
      <c r="AK7428" t="s">
        <v>927</v>
      </c>
    </row>
    <row r="7429" spans="1:37" hidden="1" x14ac:dyDescent="0.2">
      <c r="A7429">
        <v>127</v>
      </c>
      <c r="B7429">
        <v>4363</v>
      </c>
      <c r="C7429" t="s">
        <v>37</v>
      </c>
      <c r="D7429" t="s">
        <v>38</v>
      </c>
      <c r="E7429" t="s">
        <v>60</v>
      </c>
      <c r="F7429" t="s">
        <v>85</v>
      </c>
      <c r="G7429" t="s">
        <v>752</v>
      </c>
      <c r="H7429" t="s">
        <v>926</v>
      </c>
      <c r="I7429">
        <v>1</v>
      </c>
      <c r="J7429">
        <v>0</v>
      </c>
      <c r="K7429" s="2">
        <v>0.44200244200244199</v>
      </c>
      <c r="L7429" s="3">
        <v>834</v>
      </c>
      <c r="M7429" s="3">
        <v>-171</v>
      </c>
      <c r="N7429" s="3">
        <v>9050.4060032100006</v>
      </c>
      <c r="O7429" s="2"/>
      <c r="P7429" s="2"/>
      <c r="Q7429" s="4"/>
      <c r="R7429" s="4"/>
      <c r="S7429" s="4"/>
      <c r="T7429" s="4"/>
      <c r="U7429" s="4"/>
      <c r="V7429" s="4">
        <v>-2.2725539336740899</v>
      </c>
      <c r="W7429" s="4">
        <v>2.2725539336740899</v>
      </c>
      <c r="X7429">
        <v>8769</v>
      </c>
      <c r="Y7429">
        <v>0</v>
      </c>
      <c r="Z7429">
        <v>6594</v>
      </c>
      <c r="AA7429">
        <v>2175</v>
      </c>
      <c r="AB7429" s="2">
        <v>0</v>
      </c>
      <c r="AC7429" s="2">
        <v>0</v>
      </c>
      <c r="AD7429" s="2">
        <v>0</v>
      </c>
      <c r="AE7429" s="1">
        <v>38717</v>
      </c>
      <c r="AF7429" s="1">
        <v>31778</v>
      </c>
      <c r="AG7429">
        <v>0</v>
      </c>
      <c r="AH7429" s="2">
        <v>0</v>
      </c>
      <c r="AI7429" s="2">
        <v>0</v>
      </c>
      <c r="AK7429" t="s">
        <v>927</v>
      </c>
    </row>
    <row r="7430" spans="1:37" hidden="1" x14ac:dyDescent="0.2">
      <c r="A7430">
        <v>104</v>
      </c>
      <c r="B7430">
        <v>4363</v>
      </c>
      <c r="C7430" t="s">
        <v>37</v>
      </c>
      <c r="D7430" t="s">
        <v>38</v>
      </c>
      <c r="E7430" t="s">
        <v>60</v>
      </c>
      <c r="F7430" t="s">
        <v>85</v>
      </c>
      <c r="G7430" t="s">
        <v>396</v>
      </c>
      <c r="H7430" t="s">
        <v>926</v>
      </c>
      <c r="I7430">
        <v>1</v>
      </c>
      <c r="J7430">
        <v>0</v>
      </c>
      <c r="K7430" s="2">
        <v>0.452380952380952</v>
      </c>
      <c r="L7430" s="3">
        <v>354</v>
      </c>
      <c r="M7430" s="3">
        <v>309</v>
      </c>
      <c r="N7430" s="3">
        <v>8303.7192273599994</v>
      </c>
      <c r="O7430" s="2"/>
      <c r="P7430" s="2"/>
      <c r="Q7430" s="4"/>
      <c r="R7430" s="4"/>
      <c r="S7430" s="4"/>
      <c r="T7430" s="4"/>
      <c r="U7430" s="4"/>
      <c r="V7430" s="4">
        <v>-5.4665744121292104</v>
      </c>
      <c r="W7430" s="4">
        <v>5.4665744121292104</v>
      </c>
      <c r="X7430">
        <v>8769</v>
      </c>
      <c r="Y7430">
        <v>0</v>
      </c>
      <c r="Z7430">
        <v>6594</v>
      </c>
      <c r="AA7430">
        <v>2175</v>
      </c>
      <c r="AB7430" s="2">
        <v>0</v>
      </c>
      <c r="AC7430" s="2">
        <v>0</v>
      </c>
      <c r="AD7430" s="2">
        <v>0</v>
      </c>
      <c r="AE7430" s="1">
        <v>38717</v>
      </c>
      <c r="AF7430" s="1">
        <v>31778</v>
      </c>
      <c r="AG7430">
        <v>0</v>
      </c>
      <c r="AH7430" s="2">
        <v>0</v>
      </c>
      <c r="AI7430" s="2">
        <v>0</v>
      </c>
      <c r="AK7430" t="s">
        <v>927</v>
      </c>
    </row>
    <row r="7431" spans="1:37" hidden="1" x14ac:dyDescent="0.2">
      <c r="A7431">
        <v>37</v>
      </c>
      <c r="B7431">
        <v>4366</v>
      </c>
      <c r="C7431" t="s">
        <v>37</v>
      </c>
      <c r="D7431" t="s">
        <v>38</v>
      </c>
      <c r="E7431" t="s">
        <v>288</v>
      </c>
      <c r="F7431" t="s">
        <v>44</v>
      </c>
      <c r="G7431" t="s">
        <v>621</v>
      </c>
      <c r="H7431" t="s">
        <v>743</v>
      </c>
      <c r="I7431">
        <v>-1</v>
      </c>
      <c r="J7431">
        <v>0</v>
      </c>
      <c r="K7431" s="2">
        <v>0.60555555555555596</v>
      </c>
      <c r="L7431" s="3">
        <v>263</v>
      </c>
      <c r="M7431" s="3"/>
      <c r="N7431" s="3">
        <v>3607.0980117899999</v>
      </c>
      <c r="O7431" s="2"/>
      <c r="P7431" s="2"/>
      <c r="Q7431" s="4"/>
      <c r="R7431" s="4"/>
      <c r="S7431" s="4"/>
      <c r="T7431" s="4"/>
      <c r="U7431" s="4"/>
      <c r="V7431" s="4">
        <v>-1.22304150689752</v>
      </c>
      <c r="W7431" s="4">
        <v>1.22304150689752</v>
      </c>
      <c r="X7431">
        <v>843</v>
      </c>
      <c r="Y7431">
        <v>0</v>
      </c>
      <c r="Z7431">
        <v>675</v>
      </c>
      <c r="AA7431">
        <v>168</v>
      </c>
      <c r="AB7431" s="2">
        <v>0</v>
      </c>
      <c r="AC7431" s="2">
        <v>0</v>
      </c>
      <c r="AD7431" s="2">
        <v>0</v>
      </c>
      <c r="AE7431" s="1">
        <v>38717</v>
      </c>
      <c r="AF7431" s="1">
        <v>44075</v>
      </c>
      <c r="AG7431">
        <v>0</v>
      </c>
      <c r="AH7431" s="2">
        <v>0</v>
      </c>
      <c r="AI7431" s="2">
        <v>0</v>
      </c>
      <c r="AK7431" t="s">
        <v>270</v>
      </c>
    </row>
    <row r="7432" spans="1:37" hidden="1" x14ac:dyDescent="0.2">
      <c r="A7432">
        <v>3617</v>
      </c>
      <c r="B7432">
        <v>4368</v>
      </c>
      <c r="C7432" t="s">
        <v>38</v>
      </c>
      <c r="D7432" t="s">
        <v>38</v>
      </c>
      <c r="E7432" t="s">
        <v>44</v>
      </c>
      <c r="F7432" t="s">
        <v>85</v>
      </c>
      <c r="G7432" t="s">
        <v>471</v>
      </c>
      <c r="H7432" t="s">
        <v>621</v>
      </c>
      <c r="I7432">
        <v>-1</v>
      </c>
      <c r="J7432">
        <v>0</v>
      </c>
      <c r="K7432" s="2">
        <v>0.60105820105820096</v>
      </c>
      <c r="L7432" s="3"/>
      <c r="M7432" s="3"/>
      <c r="N7432" s="3">
        <v>5147.4438155999997</v>
      </c>
      <c r="O7432" s="2"/>
      <c r="P7432" s="2"/>
      <c r="Q7432" s="4"/>
      <c r="R7432" s="4"/>
      <c r="S7432" s="4"/>
      <c r="T7432" s="4"/>
      <c r="U7432" s="4"/>
      <c r="V7432" s="4">
        <v>1.56352962723851</v>
      </c>
      <c r="W7432" s="4">
        <v>1.7080250780242801</v>
      </c>
      <c r="X7432">
        <v>1500</v>
      </c>
      <c r="Y7432">
        <v>0</v>
      </c>
      <c r="Z7432">
        <v>837</v>
      </c>
      <c r="AA7432">
        <v>663</v>
      </c>
      <c r="AB7432" s="2">
        <v>0</v>
      </c>
      <c r="AC7432" s="2">
        <v>0</v>
      </c>
      <c r="AD7432" s="2">
        <v>0</v>
      </c>
      <c r="AE7432" s="1">
        <v>44075</v>
      </c>
      <c r="AF7432" s="1">
        <v>38718</v>
      </c>
      <c r="AG7432">
        <v>0</v>
      </c>
      <c r="AH7432" s="2">
        <v>0</v>
      </c>
      <c r="AI7432" s="2">
        <v>0</v>
      </c>
      <c r="AJ7432" t="s">
        <v>73</v>
      </c>
      <c r="AK7432" t="s">
        <v>814</v>
      </c>
    </row>
    <row r="7433" spans="1:37" hidden="1" x14ac:dyDescent="0.2">
      <c r="A7433">
        <v>243</v>
      </c>
      <c r="B7433">
        <v>4368</v>
      </c>
      <c r="C7433" t="s">
        <v>37</v>
      </c>
      <c r="D7433" t="s">
        <v>38</v>
      </c>
      <c r="E7433" t="s">
        <v>470</v>
      </c>
      <c r="F7433" t="s">
        <v>85</v>
      </c>
      <c r="G7433" t="s">
        <v>642</v>
      </c>
      <c r="H7433" t="s">
        <v>621</v>
      </c>
      <c r="I7433">
        <v>-1</v>
      </c>
      <c r="J7433">
        <v>0</v>
      </c>
      <c r="K7433" s="2">
        <v>0.46666666666666701</v>
      </c>
      <c r="L7433" s="3">
        <v>254</v>
      </c>
      <c r="M7433" s="3">
        <v>-6</v>
      </c>
      <c r="N7433" s="3">
        <v>3269.4665150199999</v>
      </c>
      <c r="O7433" s="2"/>
      <c r="P7433" s="2"/>
      <c r="Q7433" s="4"/>
      <c r="R7433" s="4"/>
      <c r="S7433" s="4"/>
      <c r="T7433" s="4"/>
      <c r="U7433" s="4"/>
      <c r="V7433" s="4">
        <v>-1.23589327228831</v>
      </c>
      <c r="W7433" s="4">
        <v>1.5322942644789601</v>
      </c>
      <c r="X7433">
        <v>2406</v>
      </c>
      <c r="Y7433">
        <v>0</v>
      </c>
      <c r="Z7433">
        <v>1743</v>
      </c>
      <c r="AA7433">
        <v>663</v>
      </c>
      <c r="AB7433" s="2">
        <v>0</v>
      </c>
      <c r="AC7433" s="2">
        <v>0</v>
      </c>
      <c r="AD7433" s="2">
        <v>0</v>
      </c>
      <c r="AE7433" s="1">
        <v>43439</v>
      </c>
      <c r="AF7433" s="1">
        <v>38718</v>
      </c>
      <c r="AG7433">
        <v>0</v>
      </c>
      <c r="AH7433" s="2">
        <v>0</v>
      </c>
      <c r="AI7433" s="2">
        <v>0</v>
      </c>
      <c r="AK7433" t="s">
        <v>814</v>
      </c>
    </row>
    <row r="7434" spans="1:37" hidden="1" x14ac:dyDescent="0.2">
      <c r="A7434">
        <v>4368</v>
      </c>
      <c r="B7434">
        <v>4369</v>
      </c>
      <c r="C7434" t="s">
        <v>38</v>
      </c>
      <c r="D7434" t="s">
        <v>38</v>
      </c>
      <c r="E7434" t="s">
        <v>85</v>
      </c>
      <c r="F7434" t="s">
        <v>44</v>
      </c>
      <c r="G7434" t="s">
        <v>621</v>
      </c>
      <c r="H7434" t="s">
        <v>665</v>
      </c>
      <c r="I7434">
        <v>-1</v>
      </c>
      <c r="J7434">
        <v>0</v>
      </c>
      <c r="K7434" s="2">
        <v>0.89500000000000002</v>
      </c>
      <c r="L7434" s="3">
        <v>248</v>
      </c>
      <c r="M7434" s="3"/>
      <c r="N7434" s="3">
        <v>1309.4063142299999</v>
      </c>
      <c r="O7434" s="2"/>
      <c r="P7434" s="2"/>
      <c r="Q7434" s="4"/>
      <c r="R7434" s="4"/>
      <c r="S7434" s="4"/>
      <c r="T7434" s="4"/>
      <c r="U7434" s="4"/>
      <c r="V7434" s="4">
        <v>-0.26613036244877503</v>
      </c>
      <c r="W7434" s="4">
        <v>1.01221306996085</v>
      </c>
      <c r="X7434">
        <v>1488</v>
      </c>
      <c r="Y7434">
        <v>0</v>
      </c>
      <c r="Z7434">
        <v>663</v>
      </c>
      <c r="AA7434">
        <v>825</v>
      </c>
      <c r="AB7434" s="2">
        <v>0</v>
      </c>
      <c r="AC7434" s="2">
        <v>0</v>
      </c>
      <c r="AD7434" s="2">
        <v>0</v>
      </c>
      <c r="AE7434" s="1">
        <v>38718</v>
      </c>
      <c r="AF7434" s="1">
        <v>44075</v>
      </c>
      <c r="AG7434">
        <v>0</v>
      </c>
      <c r="AH7434" s="2">
        <v>0</v>
      </c>
      <c r="AI7434" s="2">
        <v>0</v>
      </c>
      <c r="AJ7434" t="s">
        <v>814</v>
      </c>
      <c r="AK7434" t="s">
        <v>124</v>
      </c>
    </row>
    <row r="7435" spans="1:37" hidden="1" x14ac:dyDescent="0.2">
      <c r="A7435">
        <v>2179</v>
      </c>
      <c r="B7435">
        <v>4369</v>
      </c>
      <c r="C7435" t="s">
        <v>38</v>
      </c>
      <c r="D7435" t="s">
        <v>38</v>
      </c>
      <c r="E7435" t="s">
        <v>40</v>
      </c>
      <c r="F7435" t="s">
        <v>44</v>
      </c>
      <c r="G7435" t="s">
        <v>617</v>
      </c>
      <c r="H7435" t="s">
        <v>665</v>
      </c>
      <c r="I7435">
        <v>-1</v>
      </c>
      <c r="J7435">
        <v>0</v>
      </c>
      <c r="K7435" s="2">
        <v>0.55555555555555503</v>
      </c>
      <c r="L7435" s="3">
        <v>154</v>
      </c>
      <c r="M7435" s="3"/>
      <c r="N7435" s="3">
        <v>4702.7684745400002</v>
      </c>
      <c r="O7435" s="2"/>
      <c r="P7435" s="2"/>
      <c r="Q7435" s="4"/>
      <c r="R7435" s="4"/>
      <c r="S7435" s="4"/>
      <c r="T7435" s="4"/>
      <c r="U7435" s="4"/>
      <c r="V7435" s="4">
        <v>-1.5885460376635401</v>
      </c>
      <c r="W7435" s="4">
        <v>1.6488976814421501</v>
      </c>
      <c r="X7435">
        <v>1621</v>
      </c>
      <c r="Y7435">
        <v>0</v>
      </c>
      <c r="Z7435">
        <v>796</v>
      </c>
      <c r="AA7435">
        <v>825</v>
      </c>
      <c r="AB7435" s="2">
        <v>0</v>
      </c>
      <c r="AC7435" s="2">
        <v>0</v>
      </c>
      <c r="AD7435" s="2">
        <v>0</v>
      </c>
      <c r="AE7435" s="1">
        <v>34335</v>
      </c>
      <c r="AF7435" s="1">
        <v>44075</v>
      </c>
      <c r="AG7435">
        <v>0</v>
      </c>
      <c r="AH7435" s="2">
        <v>0</v>
      </c>
      <c r="AI7435" s="2">
        <v>0</v>
      </c>
      <c r="AJ7435" t="s">
        <v>619</v>
      </c>
      <c r="AK7435" t="s">
        <v>124</v>
      </c>
    </row>
    <row r="7436" spans="1:37" hidden="1" x14ac:dyDescent="0.2">
      <c r="A7436">
        <v>37</v>
      </c>
      <c r="B7436">
        <v>4369</v>
      </c>
      <c r="C7436" t="s">
        <v>37</v>
      </c>
      <c r="D7436" t="s">
        <v>38</v>
      </c>
      <c r="E7436" t="s">
        <v>288</v>
      </c>
      <c r="F7436" t="s">
        <v>44</v>
      </c>
      <c r="G7436" t="s">
        <v>621</v>
      </c>
      <c r="H7436" t="s">
        <v>665</v>
      </c>
      <c r="I7436">
        <v>-1</v>
      </c>
      <c r="J7436">
        <v>0</v>
      </c>
      <c r="K7436" s="2">
        <v>0.89500000000000002</v>
      </c>
      <c r="L7436" s="3">
        <v>263</v>
      </c>
      <c r="M7436" s="3"/>
      <c r="N7436" s="3">
        <v>1309.5676139300001</v>
      </c>
      <c r="O7436" s="2"/>
      <c r="P7436" s="2"/>
      <c r="Q7436" s="4"/>
      <c r="R7436" s="4"/>
      <c r="S7436" s="4"/>
      <c r="T7436" s="4"/>
      <c r="U7436" s="4"/>
      <c r="V7436" s="4">
        <v>-0.27201460772297797</v>
      </c>
      <c r="W7436" s="4">
        <v>0.96984550090149102</v>
      </c>
      <c r="X7436">
        <v>1500</v>
      </c>
      <c r="Y7436">
        <v>0</v>
      </c>
      <c r="Z7436">
        <v>675</v>
      </c>
      <c r="AA7436">
        <v>825</v>
      </c>
      <c r="AB7436" s="2">
        <v>0</v>
      </c>
      <c r="AC7436" s="2">
        <v>0</v>
      </c>
      <c r="AD7436" s="2">
        <v>0</v>
      </c>
      <c r="AE7436" s="1">
        <v>38717</v>
      </c>
      <c r="AF7436" s="1">
        <v>44075</v>
      </c>
      <c r="AG7436">
        <v>0</v>
      </c>
      <c r="AH7436" s="2">
        <v>0</v>
      </c>
      <c r="AI7436" s="2">
        <v>0</v>
      </c>
      <c r="AK7436" t="s">
        <v>124</v>
      </c>
    </row>
    <row r="7437" spans="1:37" x14ac:dyDescent="0.2">
      <c r="A7437">
        <v>61</v>
      </c>
      <c r="B7437">
        <v>1377</v>
      </c>
      <c r="C7437" t="s">
        <v>37</v>
      </c>
      <c r="D7437" t="s">
        <v>38</v>
      </c>
      <c r="E7437" t="s">
        <v>301</v>
      </c>
      <c r="F7437" t="s">
        <v>40</v>
      </c>
      <c r="G7437" t="s">
        <v>91</v>
      </c>
      <c r="H7437" t="s">
        <v>108</v>
      </c>
      <c r="I7437">
        <v>1</v>
      </c>
      <c r="J7437">
        <v>0</v>
      </c>
      <c r="K7437" s="2">
        <v>0.43030303030303002</v>
      </c>
      <c r="L7437" s="3">
        <v>185</v>
      </c>
      <c r="M7437" s="3">
        <v>-141</v>
      </c>
      <c r="N7437" s="3">
        <v>14417.240842949999</v>
      </c>
      <c r="O7437" s="2">
        <v>1.7952314165497901E-2</v>
      </c>
      <c r="P7437" s="2">
        <v>0.161009817671809</v>
      </c>
      <c r="Q7437" s="4">
        <v>7.5692659240217106E-2</v>
      </c>
      <c r="R7437" s="4">
        <v>0.40709677419352502</v>
      </c>
      <c r="S7437" s="4">
        <v>2.48322580645161</v>
      </c>
      <c r="T7437" s="4">
        <v>0.39670321951461102</v>
      </c>
      <c r="U7437" s="4">
        <v>1.23067189569391</v>
      </c>
      <c r="V7437" s="4">
        <v>-1.7303566650886799</v>
      </c>
      <c r="W7437" s="4">
        <v>1.7303566650886799</v>
      </c>
      <c r="X7437">
        <v>22814</v>
      </c>
      <c r="Y7437">
        <v>3565</v>
      </c>
      <c r="Z7437">
        <v>6549</v>
      </c>
      <c r="AA7437">
        <v>19830</v>
      </c>
      <c r="AB7437" s="2">
        <v>0.54435791723927296</v>
      </c>
      <c r="AC7437" s="2">
        <v>0.179778113968734</v>
      </c>
      <c r="AD7437" s="2">
        <v>0.156263697729464</v>
      </c>
      <c r="AE7437" s="1">
        <v>38717</v>
      </c>
      <c r="AF7437" s="1">
        <v>22282</v>
      </c>
      <c r="AG7437">
        <v>3652</v>
      </c>
      <c r="AH7437" s="2">
        <v>0.55392082511754903</v>
      </c>
      <c r="AI7437" s="2">
        <v>0.18180913028326801</v>
      </c>
      <c r="AK7437" t="s">
        <v>110</v>
      </c>
    </row>
    <row r="7438" spans="1:37" hidden="1" x14ac:dyDescent="0.2">
      <c r="A7438">
        <v>3386</v>
      </c>
      <c r="B7438">
        <v>4372</v>
      </c>
      <c r="C7438" t="s">
        <v>38</v>
      </c>
      <c r="D7438" t="s">
        <v>38</v>
      </c>
      <c r="E7438" t="s">
        <v>48</v>
      </c>
      <c r="F7438" t="s">
        <v>85</v>
      </c>
      <c r="G7438" t="s">
        <v>898</v>
      </c>
      <c r="H7438" t="s">
        <v>670</v>
      </c>
      <c r="I7438">
        <v>-1</v>
      </c>
      <c r="J7438">
        <v>0</v>
      </c>
      <c r="K7438" s="2">
        <v>0.91626984126984101</v>
      </c>
      <c r="L7438" s="3">
        <v>40</v>
      </c>
      <c r="M7438" s="3">
        <v>-1</v>
      </c>
      <c r="N7438" s="3">
        <v>228.17643319000001</v>
      </c>
      <c r="O7438" s="2"/>
      <c r="P7438" s="2"/>
      <c r="Q7438" s="4"/>
      <c r="R7438" s="4"/>
      <c r="S7438" s="4"/>
      <c r="T7438" s="4"/>
      <c r="U7438" s="4"/>
      <c r="V7438" s="4">
        <v>0.69388142802060004</v>
      </c>
      <c r="W7438" s="4">
        <v>1.6875673279287</v>
      </c>
      <c r="X7438">
        <v>3562</v>
      </c>
      <c r="Y7438">
        <v>0</v>
      </c>
      <c r="Z7438">
        <v>330</v>
      </c>
      <c r="AA7438">
        <v>3232</v>
      </c>
      <c r="AB7438" s="2">
        <v>0</v>
      </c>
      <c r="AC7438" s="2">
        <v>0</v>
      </c>
      <c r="AD7438" s="2">
        <v>0</v>
      </c>
      <c r="AE7438" s="1">
        <v>36892</v>
      </c>
      <c r="AF7438" s="1">
        <v>39083</v>
      </c>
      <c r="AG7438">
        <v>0</v>
      </c>
      <c r="AH7438" s="2">
        <v>0</v>
      </c>
      <c r="AI7438" s="2">
        <v>0</v>
      </c>
      <c r="AJ7438" t="s">
        <v>900</v>
      </c>
      <c r="AK7438" t="s">
        <v>671</v>
      </c>
    </row>
    <row r="7439" spans="1:37" hidden="1" x14ac:dyDescent="0.2">
      <c r="A7439">
        <v>2041</v>
      </c>
      <c r="B7439">
        <v>4372</v>
      </c>
      <c r="C7439" t="s">
        <v>38</v>
      </c>
      <c r="D7439" t="s">
        <v>38</v>
      </c>
      <c r="E7439" t="s">
        <v>40</v>
      </c>
      <c r="F7439" t="s">
        <v>85</v>
      </c>
      <c r="G7439" t="s">
        <v>897</v>
      </c>
      <c r="H7439" t="s">
        <v>670</v>
      </c>
      <c r="I7439">
        <v>1</v>
      </c>
      <c r="J7439">
        <v>0</v>
      </c>
      <c r="K7439" s="2">
        <v>0.46296296296296302</v>
      </c>
      <c r="L7439" s="3">
        <v>35</v>
      </c>
      <c r="M7439" s="3">
        <v>4</v>
      </c>
      <c r="N7439" s="3">
        <v>3739.9611778799999</v>
      </c>
      <c r="O7439" s="2"/>
      <c r="P7439" s="2"/>
      <c r="Q7439" s="4"/>
      <c r="R7439" s="4"/>
      <c r="S7439" s="4"/>
      <c r="T7439" s="4"/>
      <c r="U7439" s="4"/>
      <c r="V7439" s="4">
        <v>2.6279751313653401</v>
      </c>
      <c r="W7439" s="4">
        <v>2.6279751313653401</v>
      </c>
      <c r="X7439">
        <v>13960</v>
      </c>
      <c r="Y7439">
        <v>0</v>
      </c>
      <c r="Z7439">
        <v>10728</v>
      </c>
      <c r="AA7439">
        <v>3232</v>
      </c>
      <c r="AB7439" s="2">
        <v>0</v>
      </c>
      <c r="AC7439" s="2">
        <v>0</v>
      </c>
      <c r="AD7439" s="2">
        <v>0</v>
      </c>
      <c r="AE7439" s="1">
        <v>23651</v>
      </c>
      <c r="AF7439" s="1">
        <v>39083</v>
      </c>
      <c r="AG7439">
        <v>0</v>
      </c>
      <c r="AH7439" s="2">
        <v>0</v>
      </c>
      <c r="AI7439" s="2">
        <v>0</v>
      </c>
      <c r="AJ7439" t="s">
        <v>899</v>
      </c>
      <c r="AK7439" t="s">
        <v>671</v>
      </c>
    </row>
    <row r="7440" spans="1:37" hidden="1" x14ac:dyDescent="0.2">
      <c r="A7440">
        <v>3794</v>
      </c>
      <c r="B7440">
        <v>4372</v>
      </c>
      <c r="C7440" t="s">
        <v>38</v>
      </c>
      <c r="D7440" t="s">
        <v>38</v>
      </c>
      <c r="E7440" t="s">
        <v>85</v>
      </c>
      <c r="F7440" t="s">
        <v>85</v>
      </c>
      <c r="G7440" t="s">
        <v>653</v>
      </c>
      <c r="H7440" t="s">
        <v>670</v>
      </c>
      <c r="I7440">
        <v>1</v>
      </c>
      <c r="J7440">
        <v>0</v>
      </c>
      <c r="K7440" s="2">
        <v>0.66181422063774997</v>
      </c>
      <c r="L7440" s="3">
        <v>74</v>
      </c>
      <c r="M7440" s="3">
        <v>-35</v>
      </c>
      <c r="N7440" s="3">
        <v>13453.41095928</v>
      </c>
      <c r="O7440" s="2">
        <v>4.3165467625899297E-2</v>
      </c>
      <c r="P7440" s="2">
        <v>0.27338129496402902</v>
      </c>
      <c r="Q7440" s="4">
        <v>0.54887218045112796</v>
      </c>
      <c r="R7440" s="4">
        <v>0.57985611510791402</v>
      </c>
      <c r="S7440" s="4">
        <v>1.0618705035971201</v>
      </c>
      <c r="T7440" s="4">
        <v>-0.827674731182793</v>
      </c>
      <c r="U7440" s="4">
        <v>2.6938306451612899</v>
      </c>
      <c r="V7440" s="4">
        <v>1.1039636318656501</v>
      </c>
      <c r="W7440" s="4">
        <v>1.29423989089596</v>
      </c>
      <c r="X7440">
        <v>4433</v>
      </c>
      <c r="Y7440">
        <v>139</v>
      </c>
      <c r="Z7440">
        <v>1340</v>
      </c>
      <c r="AA7440">
        <v>3232</v>
      </c>
      <c r="AB7440" s="2">
        <v>0.10373134328358199</v>
      </c>
      <c r="AC7440" s="2">
        <v>4.3007425742574303E-2</v>
      </c>
      <c r="AD7440" s="2">
        <v>3.1355741033160398E-2</v>
      </c>
      <c r="AE7440" s="1">
        <v>22282</v>
      </c>
      <c r="AF7440" s="1">
        <v>39083</v>
      </c>
      <c r="AG7440">
        <v>212</v>
      </c>
      <c r="AH7440" s="2">
        <v>1.2461059190031199E-2</v>
      </c>
      <c r="AI7440" s="2">
        <v>6.4516129032258104E-2</v>
      </c>
      <c r="AJ7440" t="s">
        <v>654</v>
      </c>
      <c r="AK7440" t="s">
        <v>671</v>
      </c>
    </row>
    <row r="7441" spans="1:37" hidden="1" x14ac:dyDescent="0.2">
      <c r="A7441">
        <v>3835</v>
      </c>
      <c r="B7441">
        <v>4373</v>
      </c>
      <c r="C7441" t="s">
        <v>38</v>
      </c>
      <c r="D7441" t="s">
        <v>38</v>
      </c>
      <c r="E7441" t="s">
        <v>44</v>
      </c>
      <c r="F7441" t="s">
        <v>44</v>
      </c>
      <c r="G7441" t="s">
        <v>98</v>
      </c>
      <c r="H7441" t="s">
        <v>184</v>
      </c>
      <c r="I7441">
        <v>1</v>
      </c>
      <c r="J7441">
        <v>0</v>
      </c>
      <c r="K7441" s="2">
        <v>0.37301587301587302</v>
      </c>
      <c r="L7441" s="3"/>
      <c r="M7441" s="3"/>
      <c r="N7441" s="3">
        <v>188.59293929</v>
      </c>
      <c r="O7441" s="2"/>
      <c r="P7441" s="2"/>
      <c r="Q7441" s="4"/>
      <c r="R7441" s="4"/>
      <c r="S7441" s="4"/>
      <c r="T7441" s="4"/>
      <c r="U7441" s="4"/>
      <c r="V7441" s="4">
        <v>-0.31512213790425803</v>
      </c>
      <c r="W7441" s="4">
        <v>1.00495486092071</v>
      </c>
      <c r="X7441">
        <v>4789</v>
      </c>
      <c r="Y7441">
        <v>0</v>
      </c>
      <c r="Z7441">
        <v>489</v>
      </c>
      <c r="AA7441">
        <v>4300</v>
      </c>
      <c r="AB7441" s="2">
        <v>0</v>
      </c>
      <c r="AC7441" s="2">
        <v>0</v>
      </c>
      <c r="AD7441" s="2">
        <v>0</v>
      </c>
      <c r="AE7441" s="1">
        <v>44433</v>
      </c>
      <c r="AF7441" s="1">
        <v>38917</v>
      </c>
      <c r="AG7441">
        <v>0</v>
      </c>
      <c r="AH7441" s="2">
        <v>0</v>
      </c>
      <c r="AI7441" s="2">
        <v>0</v>
      </c>
      <c r="AJ7441" t="s">
        <v>99</v>
      </c>
      <c r="AK7441" t="s">
        <v>124</v>
      </c>
    </row>
    <row r="7442" spans="1:37" hidden="1" x14ac:dyDescent="0.2">
      <c r="A7442">
        <v>249</v>
      </c>
      <c r="B7442">
        <v>4374</v>
      </c>
      <c r="C7442" t="s">
        <v>37</v>
      </c>
      <c r="D7442" t="s">
        <v>38</v>
      </c>
      <c r="E7442" t="s">
        <v>288</v>
      </c>
      <c r="F7442" t="s">
        <v>85</v>
      </c>
      <c r="G7442" t="s">
        <v>917</v>
      </c>
      <c r="H7442" t="s">
        <v>295</v>
      </c>
      <c r="I7442">
        <v>-1</v>
      </c>
      <c r="J7442">
        <v>0</v>
      </c>
      <c r="K7442" s="2">
        <v>0.67619047619047601</v>
      </c>
      <c r="L7442" s="3">
        <v>-1</v>
      </c>
      <c r="M7442" s="3">
        <v>8</v>
      </c>
      <c r="N7442" s="3">
        <v>13479.37803107</v>
      </c>
      <c r="O7442" s="2"/>
      <c r="P7442" s="2"/>
      <c r="Q7442" s="4"/>
      <c r="R7442" s="4"/>
      <c r="S7442" s="4"/>
      <c r="T7442" s="4"/>
      <c r="U7442" s="4"/>
      <c r="V7442" s="4">
        <v>-2.1657409160658201</v>
      </c>
      <c r="W7442" s="4">
        <v>2.27893536051026</v>
      </c>
      <c r="X7442">
        <v>2689</v>
      </c>
      <c r="Y7442">
        <v>0</v>
      </c>
      <c r="Z7442">
        <v>871</v>
      </c>
      <c r="AA7442">
        <v>1818</v>
      </c>
      <c r="AB7442" s="2">
        <v>0</v>
      </c>
      <c r="AC7442" s="2">
        <v>0</v>
      </c>
      <c r="AD7442" s="2">
        <v>0</v>
      </c>
      <c r="AE7442" s="1">
        <v>44400</v>
      </c>
      <c r="AF7442" s="1">
        <v>38718</v>
      </c>
      <c r="AG7442">
        <v>0</v>
      </c>
      <c r="AH7442" s="2">
        <v>0</v>
      </c>
      <c r="AI7442" s="2">
        <v>0</v>
      </c>
      <c r="AK7442" t="s">
        <v>296</v>
      </c>
    </row>
    <row r="7443" spans="1:37" hidden="1" x14ac:dyDescent="0.2">
      <c r="A7443">
        <v>46</v>
      </c>
      <c r="B7443">
        <v>1668</v>
      </c>
      <c r="C7443" t="s">
        <v>38</v>
      </c>
      <c r="D7443" t="s">
        <v>38</v>
      </c>
      <c r="E7443" t="s">
        <v>40</v>
      </c>
      <c r="F7443" t="s">
        <v>40</v>
      </c>
      <c r="G7443" t="s">
        <v>918</v>
      </c>
      <c r="H7443" t="s">
        <v>864</v>
      </c>
      <c r="I7443">
        <v>-1</v>
      </c>
      <c r="J7443">
        <v>0</v>
      </c>
      <c r="K7443" s="2">
        <v>0.46507936507936498</v>
      </c>
      <c r="L7443" s="3">
        <v>366</v>
      </c>
      <c r="M7443" s="3">
        <v>35</v>
      </c>
      <c r="N7443" s="3">
        <v>8977.8504014499995</v>
      </c>
      <c r="O7443" s="2">
        <v>0</v>
      </c>
      <c r="P7443" s="2">
        <v>0</v>
      </c>
      <c r="Q7443" s="4">
        <v>-1</v>
      </c>
      <c r="R7443" s="4">
        <v>-2.9</v>
      </c>
      <c r="S7443" s="4">
        <v>2.9</v>
      </c>
      <c r="T7443" s="4">
        <v>-3.01</v>
      </c>
      <c r="U7443" s="4">
        <v>3.01</v>
      </c>
      <c r="V7443" s="4">
        <v>-5.3942510948369202</v>
      </c>
      <c r="W7443" s="4">
        <v>5.3942510948369202</v>
      </c>
      <c r="X7443">
        <v>5810</v>
      </c>
      <c r="Y7443">
        <v>1</v>
      </c>
      <c r="Z7443">
        <v>5087</v>
      </c>
      <c r="AA7443">
        <v>724</v>
      </c>
      <c r="AB7443" s="2">
        <v>1.38121546961326E-3</v>
      </c>
      <c r="AC7443" s="2">
        <v>1.9657951641439001E-4</v>
      </c>
      <c r="AD7443" s="2">
        <v>1.7211703958691901E-4</v>
      </c>
      <c r="AE7443" s="1">
        <v>36892</v>
      </c>
      <c r="AF7443" s="1">
        <v>22282</v>
      </c>
      <c r="AG7443">
        <v>4382</v>
      </c>
      <c r="AH7443" s="2">
        <v>0.85719874804381802</v>
      </c>
      <c r="AI7443" s="2">
        <v>0.23072872788542501</v>
      </c>
      <c r="AJ7443" t="s">
        <v>919</v>
      </c>
      <c r="AK7443" t="s">
        <v>865</v>
      </c>
    </row>
    <row r="7444" spans="1:37" hidden="1" x14ac:dyDescent="0.2">
      <c r="A7444">
        <v>254</v>
      </c>
      <c r="B7444">
        <v>970</v>
      </c>
      <c r="C7444" t="s">
        <v>37</v>
      </c>
      <c r="D7444" t="s">
        <v>38</v>
      </c>
      <c r="E7444" t="s">
        <v>39</v>
      </c>
      <c r="F7444" t="s">
        <v>40</v>
      </c>
      <c r="G7444" t="s">
        <v>325</v>
      </c>
      <c r="H7444" t="s">
        <v>874</v>
      </c>
      <c r="I7444">
        <v>-1</v>
      </c>
      <c r="J7444">
        <v>0</v>
      </c>
      <c r="K7444" s="2">
        <v>0.50785634118967404</v>
      </c>
      <c r="L7444" s="3">
        <v>427</v>
      </c>
      <c r="M7444" s="3">
        <v>507</v>
      </c>
      <c r="N7444" s="3">
        <v>6472.2548000200004</v>
      </c>
      <c r="O7444" s="2"/>
      <c r="P7444" s="2"/>
      <c r="Q7444" s="4"/>
      <c r="R7444" s="4"/>
      <c r="S7444" s="4"/>
      <c r="T7444" s="4"/>
      <c r="U7444" s="4"/>
      <c r="V7444" s="4">
        <v>-2.03711911071915</v>
      </c>
      <c r="W7444" s="4">
        <v>2.2654524440524799</v>
      </c>
      <c r="X7444">
        <v>1688</v>
      </c>
      <c r="Y7444">
        <v>0</v>
      </c>
      <c r="Z7444">
        <v>606</v>
      </c>
      <c r="AA7444">
        <v>1082</v>
      </c>
      <c r="AB7444" s="2">
        <v>0</v>
      </c>
      <c r="AC7444" s="2">
        <v>0</v>
      </c>
      <c r="AD7444" s="2">
        <v>0</v>
      </c>
      <c r="AE7444" s="1">
        <v>44704</v>
      </c>
      <c r="AF7444" s="1">
        <v>39088</v>
      </c>
      <c r="AG7444">
        <v>0</v>
      </c>
      <c r="AH7444" s="2">
        <v>0</v>
      </c>
      <c r="AI7444" s="2">
        <v>0</v>
      </c>
      <c r="AK7444" t="s">
        <v>254</v>
      </c>
    </row>
    <row r="7445" spans="1:37" hidden="1" x14ac:dyDescent="0.2">
      <c r="A7445">
        <v>230</v>
      </c>
      <c r="B7445">
        <v>970</v>
      </c>
      <c r="C7445" t="s">
        <v>37</v>
      </c>
      <c r="D7445" t="s">
        <v>38</v>
      </c>
      <c r="E7445" t="s">
        <v>94</v>
      </c>
      <c r="F7445" t="s">
        <v>40</v>
      </c>
      <c r="G7445" t="s">
        <v>756</v>
      </c>
      <c r="H7445" t="s">
        <v>874</v>
      </c>
      <c r="I7445">
        <v>1</v>
      </c>
      <c r="J7445">
        <v>0</v>
      </c>
      <c r="K7445" s="2">
        <v>0.85925925925925895</v>
      </c>
      <c r="L7445" s="3">
        <v>553</v>
      </c>
      <c r="M7445" s="3">
        <v>381</v>
      </c>
      <c r="N7445" s="3">
        <v>2220.7544372299999</v>
      </c>
      <c r="O7445" s="2"/>
      <c r="P7445" s="2"/>
      <c r="Q7445" s="4"/>
      <c r="R7445" s="4"/>
      <c r="S7445" s="4"/>
      <c r="T7445" s="4"/>
      <c r="U7445" s="4"/>
      <c r="V7445" s="4">
        <v>-4.40455582962388</v>
      </c>
      <c r="W7445" s="4">
        <v>4.40455582962388</v>
      </c>
      <c r="X7445">
        <v>2714</v>
      </c>
      <c r="Y7445">
        <v>0</v>
      </c>
      <c r="Z7445">
        <v>1632</v>
      </c>
      <c r="AA7445">
        <v>1082</v>
      </c>
      <c r="AB7445" s="2">
        <v>0</v>
      </c>
      <c r="AC7445" s="2">
        <v>0</v>
      </c>
      <c r="AD7445" s="2">
        <v>0</v>
      </c>
      <c r="AE7445" s="1">
        <v>43158</v>
      </c>
      <c r="AF7445" s="1">
        <v>39088</v>
      </c>
      <c r="AG7445">
        <v>0</v>
      </c>
      <c r="AH7445" s="2">
        <v>0</v>
      </c>
      <c r="AI7445" s="2">
        <v>0</v>
      </c>
      <c r="AK7445" t="s">
        <v>254</v>
      </c>
    </row>
    <row r="7446" spans="1:37" x14ac:dyDescent="0.2">
      <c r="A7446">
        <v>67</v>
      </c>
      <c r="B7446">
        <v>658</v>
      </c>
      <c r="C7446" t="s">
        <v>37</v>
      </c>
      <c r="D7446" t="s">
        <v>38</v>
      </c>
      <c r="E7446" t="s">
        <v>284</v>
      </c>
      <c r="F7446" t="s">
        <v>40</v>
      </c>
      <c r="G7446" t="s">
        <v>335</v>
      </c>
      <c r="H7446" t="s">
        <v>757</v>
      </c>
      <c r="I7446">
        <v>-1</v>
      </c>
      <c r="J7446">
        <v>0</v>
      </c>
      <c r="K7446" s="2">
        <v>0.45512820512820501</v>
      </c>
      <c r="L7446" s="3">
        <v>73</v>
      </c>
      <c r="M7446" s="3">
        <v>-38</v>
      </c>
      <c r="N7446" s="3">
        <v>14772.377946299999</v>
      </c>
      <c r="O7446" s="2">
        <v>1.7940979208584801E-2</v>
      </c>
      <c r="P7446" s="2">
        <v>0.107142857142857</v>
      </c>
      <c r="Q7446" s="4">
        <v>-0.90985145979170201</v>
      </c>
      <c r="R7446" s="4">
        <v>-3.4599932930918902</v>
      </c>
      <c r="S7446" s="4">
        <v>3.4919181757210098</v>
      </c>
      <c r="T7446" s="4">
        <v>-3.4909125821570202</v>
      </c>
      <c r="U7446" s="4">
        <v>3.4909125821570202</v>
      </c>
      <c r="V7446" s="4">
        <v>-3.4816651403726602</v>
      </c>
      <c r="W7446" s="4">
        <v>3.4816651403726602</v>
      </c>
      <c r="X7446">
        <v>6447</v>
      </c>
      <c r="Y7446">
        <v>5964</v>
      </c>
      <c r="Z7446">
        <v>6385</v>
      </c>
      <c r="AA7446">
        <v>6026</v>
      </c>
      <c r="AB7446" s="2">
        <v>0.98971125124460702</v>
      </c>
      <c r="AC7446" s="2">
        <v>0.93406421299921705</v>
      </c>
      <c r="AD7446" s="2">
        <v>0.925081433224756</v>
      </c>
      <c r="AE7446" s="1">
        <v>38717</v>
      </c>
      <c r="AF7446" s="1">
        <v>38718</v>
      </c>
      <c r="AG7446">
        <v>6208</v>
      </c>
      <c r="AH7446" s="2">
        <v>0.96233142148504103</v>
      </c>
      <c r="AI7446" s="2">
        <v>1</v>
      </c>
      <c r="AK7446" t="s">
        <v>758</v>
      </c>
    </row>
    <row r="7447" spans="1:37" hidden="1" x14ac:dyDescent="0.2">
      <c r="A7447">
        <v>245</v>
      </c>
      <c r="B7447">
        <v>4135</v>
      </c>
      <c r="C7447" t="s">
        <v>37</v>
      </c>
      <c r="D7447" t="s">
        <v>38</v>
      </c>
      <c r="E7447" t="s">
        <v>311</v>
      </c>
      <c r="F7447" t="s">
        <v>44</v>
      </c>
      <c r="G7447" t="s">
        <v>955</v>
      </c>
      <c r="H7447" t="s">
        <v>698</v>
      </c>
      <c r="I7447">
        <v>-1</v>
      </c>
      <c r="J7447">
        <v>0</v>
      </c>
      <c r="K7447" s="2">
        <v>0.60555555555555596</v>
      </c>
      <c r="L7447" s="3">
        <v>19</v>
      </c>
      <c r="M7447" s="3"/>
      <c r="N7447" s="3">
        <v>5920.1928444100004</v>
      </c>
      <c r="O7447" s="2">
        <v>0</v>
      </c>
      <c r="P7447" s="2">
        <v>0.565217391304348</v>
      </c>
      <c r="Q7447" s="4">
        <v>-0.34782608695652201</v>
      </c>
      <c r="R7447" s="4">
        <v>-0.37326086956523702</v>
      </c>
      <c r="S7447" s="4">
        <v>0.55804347826087697</v>
      </c>
      <c r="T7447" s="4">
        <v>-1.61629914529917</v>
      </c>
      <c r="U7447" s="4">
        <v>1.61629914529917</v>
      </c>
      <c r="V7447" s="4">
        <v>-5.3416699392263199E-2</v>
      </c>
      <c r="W7447" s="4">
        <v>1.4367725479195901</v>
      </c>
      <c r="X7447">
        <v>905</v>
      </c>
      <c r="Y7447">
        <v>46</v>
      </c>
      <c r="Z7447">
        <v>120</v>
      </c>
      <c r="AA7447">
        <v>831</v>
      </c>
      <c r="AB7447" s="2">
        <v>0.38333333333333303</v>
      </c>
      <c r="AC7447" s="2">
        <v>5.53549939831528E-2</v>
      </c>
      <c r="AD7447" s="2">
        <v>5.0828729281768001E-2</v>
      </c>
      <c r="AE7447" s="1">
        <v>44019</v>
      </c>
      <c r="AF7447" s="1">
        <v>44092</v>
      </c>
      <c r="AG7447">
        <v>46</v>
      </c>
      <c r="AH7447" s="2">
        <v>0.38655462184874001</v>
      </c>
      <c r="AI7447" s="2">
        <v>5.5155875299760203E-2</v>
      </c>
      <c r="AK7447" t="s">
        <v>188</v>
      </c>
    </row>
    <row r="7448" spans="1:37" hidden="1" x14ac:dyDescent="0.2">
      <c r="A7448">
        <v>30</v>
      </c>
      <c r="B7448">
        <v>4135</v>
      </c>
      <c r="C7448" t="s">
        <v>37</v>
      </c>
      <c r="D7448" t="s">
        <v>38</v>
      </c>
      <c r="E7448" t="s">
        <v>288</v>
      </c>
      <c r="F7448" t="s">
        <v>44</v>
      </c>
      <c r="G7448" t="s">
        <v>65</v>
      </c>
      <c r="H7448" t="s">
        <v>698</v>
      </c>
      <c r="I7448">
        <v>1</v>
      </c>
      <c r="J7448">
        <v>0</v>
      </c>
      <c r="K7448" s="2">
        <v>0.4</v>
      </c>
      <c r="L7448" s="3">
        <v>190</v>
      </c>
      <c r="M7448" s="3"/>
      <c r="N7448" s="3">
        <v>10925.085620399999</v>
      </c>
      <c r="O7448" s="2">
        <v>2.5641025641025599E-2</v>
      </c>
      <c r="P7448" s="2">
        <v>0.230769230769231</v>
      </c>
      <c r="Q7448" s="4">
        <v>0</v>
      </c>
      <c r="R7448" s="4">
        <v>-0.178846153846176</v>
      </c>
      <c r="S7448" s="4">
        <v>1.1519230769230799</v>
      </c>
      <c r="T7448" s="4">
        <v>-0.16857526881722701</v>
      </c>
      <c r="U7448" s="4">
        <v>0.47190860215054298</v>
      </c>
      <c r="V7448" s="4">
        <v>-0.352075636752882</v>
      </c>
      <c r="W7448" s="4">
        <v>0.705131830299353</v>
      </c>
      <c r="X7448">
        <v>6361</v>
      </c>
      <c r="Y7448">
        <v>156</v>
      </c>
      <c r="Z7448">
        <v>5686</v>
      </c>
      <c r="AA7448">
        <v>831</v>
      </c>
      <c r="AB7448" s="2">
        <v>0.18772563176895299</v>
      </c>
      <c r="AC7448" s="2">
        <v>2.7435807245867E-2</v>
      </c>
      <c r="AD7448" s="2">
        <v>2.4524445841848801E-2</v>
      </c>
      <c r="AE7448" s="1">
        <v>38717</v>
      </c>
      <c r="AF7448" s="1">
        <v>44092</v>
      </c>
      <c r="AG7448">
        <v>834</v>
      </c>
      <c r="AH7448" s="2">
        <v>0.12649780069770999</v>
      </c>
      <c r="AI7448" s="2">
        <v>1</v>
      </c>
      <c r="AK7448" t="s">
        <v>188</v>
      </c>
    </row>
    <row r="7449" spans="1:37" hidden="1" x14ac:dyDescent="0.2">
      <c r="A7449">
        <v>3248</v>
      </c>
      <c r="B7449">
        <v>4135</v>
      </c>
      <c r="C7449" t="s">
        <v>38</v>
      </c>
      <c r="D7449" t="s">
        <v>38</v>
      </c>
      <c r="E7449" t="s">
        <v>40</v>
      </c>
      <c r="F7449" t="s">
        <v>44</v>
      </c>
      <c r="G7449" t="s">
        <v>42</v>
      </c>
      <c r="H7449" t="s">
        <v>698</v>
      </c>
      <c r="I7449">
        <v>-1</v>
      </c>
      <c r="J7449">
        <v>0</v>
      </c>
      <c r="K7449" s="2">
        <v>0.54047619047619</v>
      </c>
      <c r="L7449" s="3">
        <v>52</v>
      </c>
      <c r="M7449" s="3"/>
      <c r="N7449" s="3">
        <v>13013.873703880001</v>
      </c>
      <c r="O7449" s="2">
        <v>2.0044543429844099E-2</v>
      </c>
      <c r="P7449" s="2">
        <v>0.18485523385300701</v>
      </c>
      <c r="Q7449" s="4">
        <v>0.83636363636363598</v>
      </c>
      <c r="R7449" s="4">
        <v>1.3768374164810699</v>
      </c>
      <c r="S7449" s="4">
        <v>1.4636971046770599</v>
      </c>
      <c r="T7449" s="4">
        <v>1.3738065813587601</v>
      </c>
      <c r="U7449" s="4">
        <v>1.44077490715062</v>
      </c>
      <c r="V7449" s="4">
        <v>2.0237918251762301</v>
      </c>
      <c r="W7449" s="4">
        <v>2.0721023497770799</v>
      </c>
      <c r="X7449">
        <v>6190</v>
      </c>
      <c r="Y7449">
        <v>449</v>
      </c>
      <c r="Z7449">
        <v>5808</v>
      </c>
      <c r="AA7449">
        <v>831</v>
      </c>
      <c r="AB7449" s="2">
        <v>0.54031287605294798</v>
      </c>
      <c r="AC7449" s="2">
        <v>7.73071625344353E-2</v>
      </c>
      <c r="AD7449" s="2">
        <v>7.2536348949919199E-2</v>
      </c>
      <c r="AE7449" s="1">
        <v>38718</v>
      </c>
      <c r="AF7449" s="1">
        <v>44092</v>
      </c>
      <c r="AG7449">
        <v>834</v>
      </c>
      <c r="AH7449" s="2">
        <v>0.13434278350515499</v>
      </c>
      <c r="AI7449" s="2">
        <v>1</v>
      </c>
      <c r="AJ7449" t="s">
        <v>43</v>
      </c>
      <c r="AK7449" t="s">
        <v>188</v>
      </c>
    </row>
    <row r="7450" spans="1:37" x14ac:dyDescent="0.2">
      <c r="A7450">
        <v>129</v>
      </c>
      <c r="B7450">
        <v>517</v>
      </c>
      <c r="C7450" t="s">
        <v>37</v>
      </c>
      <c r="D7450" t="s">
        <v>38</v>
      </c>
      <c r="E7450" t="s">
        <v>60</v>
      </c>
      <c r="F7450" t="s">
        <v>40</v>
      </c>
      <c r="G7450" t="s">
        <v>658</v>
      </c>
      <c r="H7450" t="s">
        <v>638</v>
      </c>
      <c r="I7450">
        <v>-1</v>
      </c>
      <c r="J7450">
        <v>0</v>
      </c>
      <c r="K7450" s="2">
        <v>0.53722943722943695</v>
      </c>
      <c r="L7450" s="3">
        <v>1109</v>
      </c>
      <c r="M7450" s="3">
        <v>-236</v>
      </c>
      <c r="N7450" s="3">
        <v>8397.5757395399996</v>
      </c>
      <c r="O7450" s="2">
        <v>1.7940932928512301E-2</v>
      </c>
      <c r="P7450" s="2">
        <v>0.19514214739166399</v>
      </c>
      <c r="Q7450" s="4">
        <v>0.61551433389544696</v>
      </c>
      <c r="R7450" s="4">
        <v>0.90623792437205197</v>
      </c>
      <c r="S7450" s="4">
        <v>1.3298095500966001</v>
      </c>
      <c r="T7450" s="4">
        <v>0.91888169747202697</v>
      </c>
      <c r="U7450" s="4">
        <v>0.91888169747202697</v>
      </c>
      <c r="V7450" s="4">
        <v>0.58728131017128005</v>
      </c>
      <c r="W7450" s="4">
        <v>0.65275163560191596</v>
      </c>
      <c r="X7450">
        <v>7686</v>
      </c>
      <c r="Y7450">
        <v>3623</v>
      </c>
      <c r="Z7450">
        <v>6592</v>
      </c>
      <c r="AA7450">
        <v>4717</v>
      </c>
      <c r="AB7450" s="2">
        <v>0.76807292770828905</v>
      </c>
      <c r="AC7450" s="2">
        <v>0.54960558252427205</v>
      </c>
      <c r="AD7450" s="2">
        <v>0.47137652875357799</v>
      </c>
      <c r="AE7450" s="1">
        <v>38717</v>
      </c>
      <c r="AF7450" s="1">
        <v>37622</v>
      </c>
      <c r="AG7450">
        <v>3652</v>
      </c>
      <c r="AH7450" s="2">
        <v>0.55392082511754903</v>
      </c>
      <c r="AI7450" s="2">
        <v>0.76932799662944995</v>
      </c>
      <c r="AK7450" t="s">
        <v>639</v>
      </c>
    </row>
    <row r="7451" spans="1:37" hidden="1" x14ac:dyDescent="0.2">
      <c r="A7451">
        <v>3063</v>
      </c>
      <c r="B7451">
        <v>4140</v>
      </c>
      <c r="C7451" t="s">
        <v>38</v>
      </c>
      <c r="D7451" t="s">
        <v>38</v>
      </c>
      <c r="E7451" t="s">
        <v>40</v>
      </c>
      <c r="F7451" t="s">
        <v>85</v>
      </c>
      <c r="G7451" t="s">
        <v>594</v>
      </c>
      <c r="H7451" t="s">
        <v>315</v>
      </c>
      <c r="I7451">
        <v>1</v>
      </c>
      <c r="J7451">
        <v>0</v>
      </c>
      <c r="K7451" s="2">
        <v>0.72222222222222199</v>
      </c>
      <c r="L7451" s="3">
        <v>263</v>
      </c>
      <c r="M7451" s="3">
        <v>-173</v>
      </c>
      <c r="N7451" s="3">
        <v>8142.5553953199997</v>
      </c>
      <c r="O7451" s="2"/>
      <c r="P7451" s="2"/>
      <c r="Q7451" s="4"/>
      <c r="R7451" s="4"/>
      <c r="S7451" s="4"/>
      <c r="T7451" s="4"/>
      <c r="U7451" s="4"/>
      <c r="V7451" s="4">
        <v>-0.79741209954714598</v>
      </c>
      <c r="W7451" s="4">
        <v>1.53729819844233</v>
      </c>
      <c r="X7451">
        <v>2516</v>
      </c>
      <c r="Y7451">
        <v>0</v>
      </c>
      <c r="Z7451">
        <v>2154</v>
      </c>
      <c r="AA7451">
        <v>362</v>
      </c>
      <c r="AB7451" s="2">
        <v>0</v>
      </c>
      <c r="AC7451" s="2">
        <v>0</v>
      </c>
      <c r="AD7451" s="2">
        <v>0</v>
      </c>
      <c r="AE7451" s="1">
        <v>39814</v>
      </c>
      <c r="AF7451" s="1">
        <v>42005</v>
      </c>
      <c r="AG7451">
        <v>364</v>
      </c>
      <c r="AH7451" s="2">
        <v>0.11073927593550301</v>
      </c>
      <c r="AI7451" s="2">
        <v>1</v>
      </c>
      <c r="AJ7451" t="s">
        <v>595</v>
      </c>
      <c r="AK7451" t="s">
        <v>936</v>
      </c>
    </row>
    <row r="7452" spans="1:37" hidden="1" x14ac:dyDescent="0.2">
      <c r="A7452">
        <v>3894</v>
      </c>
      <c r="B7452">
        <v>4148</v>
      </c>
      <c r="C7452" t="s">
        <v>38</v>
      </c>
      <c r="D7452" t="s">
        <v>38</v>
      </c>
      <c r="E7452" t="s">
        <v>85</v>
      </c>
      <c r="F7452" t="s">
        <v>85</v>
      </c>
      <c r="G7452" t="s">
        <v>886</v>
      </c>
      <c r="H7452" t="s">
        <v>333</v>
      </c>
      <c r="I7452">
        <v>-1</v>
      </c>
      <c r="J7452">
        <v>0</v>
      </c>
      <c r="K7452" s="2">
        <v>0.28333333333333299</v>
      </c>
      <c r="L7452" s="3">
        <v>181</v>
      </c>
      <c r="M7452" s="3">
        <v>-139</v>
      </c>
      <c r="N7452" s="3">
        <v>12608.84000774</v>
      </c>
      <c r="O7452" s="2">
        <v>1.0958904109589E-2</v>
      </c>
      <c r="P7452" s="2">
        <v>0.12876712328767101</v>
      </c>
      <c r="Q7452" s="4">
        <v>-0.41828254847645402</v>
      </c>
      <c r="R7452" s="4">
        <v>-1.63698630136986</v>
      </c>
      <c r="S7452" s="4">
        <v>2.36027397260274</v>
      </c>
      <c r="T7452" s="4">
        <v>-1.6364580133128499</v>
      </c>
      <c r="U7452" s="4">
        <v>1.6364580133128499</v>
      </c>
      <c r="V7452" s="4">
        <v>-1.9627813084310399</v>
      </c>
      <c r="W7452" s="4">
        <v>1.9627813084310399</v>
      </c>
      <c r="X7452">
        <v>3256</v>
      </c>
      <c r="Y7452">
        <v>365</v>
      </c>
      <c r="Z7452">
        <v>365</v>
      </c>
      <c r="AA7452">
        <v>3256</v>
      </c>
      <c r="AB7452" s="2">
        <v>1</v>
      </c>
      <c r="AC7452" s="2">
        <v>0.11210073710073699</v>
      </c>
      <c r="AD7452" s="2">
        <v>0.11210073710073699</v>
      </c>
      <c r="AE7452" s="1">
        <v>42005</v>
      </c>
      <c r="AF7452" s="1">
        <v>38718</v>
      </c>
      <c r="AG7452">
        <v>364</v>
      </c>
      <c r="AH7452" s="2">
        <v>1</v>
      </c>
      <c r="AI7452" s="2">
        <v>9.9698712681457094E-2</v>
      </c>
      <c r="AJ7452" t="s">
        <v>887</v>
      </c>
      <c r="AK7452" t="s">
        <v>334</v>
      </c>
    </row>
    <row r="7453" spans="1:37" hidden="1" x14ac:dyDescent="0.2">
      <c r="A7453">
        <v>1365</v>
      </c>
      <c r="B7453">
        <v>4149</v>
      </c>
      <c r="C7453" t="s">
        <v>38</v>
      </c>
      <c r="D7453" t="s">
        <v>38</v>
      </c>
      <c r="E7453" t="s">
        <v>40</v>
      </c>
      <c r="F7453" t="s">
        <v>44</v>
      </c>
      <c r="G7453" t="s">
        <v>112</v>
      </c>
      <c r="H7453" t="s">
        <v>306</v>
      </c>
      <c r="I7453">
        <v>-1</v>
      </c>
      <c r="J7453">
        <v>0</v>
      </c>
      <c r="K7453" s="2">
        <v>0.41666666666666702</v>
      </c>
      <c r="L7453" s="3">
        <v>41</v>
      </c>
      <c r="M7453" s="3"/>
      <c r="N7453" s="3">
        <v>8722.7264414300007</v>
      </c>
      <c r="O7453" s="2">
        <v>3.03030303030303E-2</v>
      </c>
      <c r="P7453" s="2">
        <v>0.36914600550964199</v>
      </c>
      <c r="Q7453" s="4">
        <v>0.13636363636363599</v>
      </c>
      <c r="R7453" s="4">
        <v>0.32920110192837498</v>
      </c>
      <c r="S7453" s="4">
        <v>0.89944903581267299</v>
      </c>
      <c r="T7453" s="4">
        <v>0.32742696421459799</v>
      </c>
      <c r="U7453" s="4">
        <v>0.444649186436821</v>
      </c>
      <c r="V7453" s="4">
        <v>2.5805953593750701E-2</v>
      </c>
      <c r="W7453" s="4">
        <v>0.97211241555349304</v>
      </c>
      <c r="X7453">
        <v>5852</v>
      </c>
      <c r="Y7453">
        <v>363</v>
      </c>
      <c r="Z7453">
        <v>363</v>
      </c>
      <c r="AA7453">
        <v>5852</v>
      </c>
      <c r="AB7453" s="2">
        <v>1</v>
      </c>
      <c r="AC7453" s="2">
        <v>6.2030075187969901E-2</v>
      </c>
      <c r="AD7453" s="2">
        <v>6.2030075187969901E-2</v>
      </c>
      <c r="AE7453" s="1">
        <v>39814</v>
      </c>
      <c r="AF7453" s="1">
        <v>38718</v>
      </c>
      <c r="AG7453">
        <v>363</v>
      </c>
      <c r="AH7453" s="2">
        <v>1</v>
      </c>
      <c r="AI7453" s="2">
        <v>5.8501208702659097E-2</v>
      </c>
      <c r="AJ7453" t="s">
        <v>896</v>
      </c>
      <c r="AK7453" t="s">
        <v>134</v>
      </c>
    </row>
    <row r="7454" spans="1:37" hidden="1" x14ac:dyDescent="0.2">
      <c r="A7454">
        <v>77</v>
      </c>
      <c r="B7454">
        <v>2063</v>
      </c>
      <c r="C7454" t="s">
        <v>37</v>
      </c>
      <c r="D7454" t="s">
        <v>38</v>
      </c>
      <c r="E7454" t="s">
        <v>60</v>
      </c>
      <c r="F7454" t="s">
        <v>40</v>
      </c>
      <c r="G7454" t="s">
        <v>346</v>
      </c>
      <c r="H7454" t="s">
        <v>905</v>
      </c>
      <c r="I7454">
        <v>-1</v>
      </c>
      <c r="J7454">
        <v>0</v>
      </c>
      <c r="K7454" s="2">
        <v>0.35185185185185203</v>
      </c>
      <c r="L7454" s="3">
        <v>1148</v>
      </c>
      <c r="M7454" s="3">
        <v>370</v>
      </c>
      <c r="N7454" s="3">
        <v>4840.5754867400001</v>
      </c>
      <c r="O7454" s="2"/>
      <c r="P7454" s="2"/>
      <c r="Q7454" s="4"/>
      <c r="R7454" s="4"/>
      <c r="S7454" s="4"/>
      <c r="T7454" s="4"/>
      <c r="U7454" s="4"/>
      <c r="V7454" s="4">
        <v>3.1059027777777599</v>
      </c>
      <c r="W7454" s="4">
        <v>3.1059027777777599</v>
      </c>
      <c r="X7454">
        <v>6593</v>
      </c>
      <c r="Y7454">
        <v>0</v>
      </c>
      <c r="Z7454">
        <v>6588</v>
      </c>
      <c r="AA7454">
        <v>5</v>
      </c>
      <c r="AB7454" s="2">
        <v>0</v>
      </c>
      <c r="AC7454" s="2">
        <v>0</v>
      </c>
      <c r="AD7454" s="2">
        <v>0</v>
      </c>
      <c r="AE7454" s="1">
        <v>38717</v>
      </c>
      <c r="AF7454" s="1">
        <v>22282</v>
      </c>
      <c r="AG7454">
        <v>0</v>
      </c>
      <c r="AH7454" s="2">
        <v>0</v>
      </c>
      <c r="AI7454" s="2">
        <v>0</v>
      </c>
      <c r="AK7454" t="s">
        <v>906</v>
      </c>
    </row>
    <row r="7455" spans="1:37" hidden="1" x14ac:dyDescent="0.2">
      <c r="A7455">
        <v>76</v>
      </c>
      <c r="B7455">
        <v>203</v>
      </c>
      <c r="C7455" t="s">
        <v>37</v>
      </c>
      <c r="D7455" t="s">
        <v>38</v>
      </c>
      <c r="E7455" t="s">
        <v>289</v>
      </c>
      <c r="F7455" t="s">
        <v>40</v>
      </c>
      <c r="G7455" t="s">
        <v>290</v>
      </c>
      <c r="H7455" t="s">
        <v>644</v>
      </c>
      <c r="I7455">
        <v>1</v>
      </c>
      <c r="J7455">
        <v>0</v>
      </c>
      <c r="K7455" s="2">
        <v>0.47916666666666702</v>
      </c>
      <c r="L7455" s="3">
        <v>19</v>
      </c>
      <c r="M7455" s="3">
        <v>-9</v>
      </c>
      <c r="N7455" s="3">
        <v>12171.036560729999</v>
      </c>
      <c r="O7455" s="2">
        <v>9.0909090909090898E-2</v>
      </c>
      <c r="P7455" s="2">
        <v>0.36363636363636398</v>
      </c>
      <c r="Q7455" s="4">
        <v>3.3333333333333298E-2</v>
      </c>
      <c r="R7455" s="4">
        <v>0.147727272727253</v>
      </c>
      <c r="S7455" s="4">
        <v>0.86893939393939301</v>
      </c>
      <c r="T7455" s="4">
        <v>-0.35082181259602602</v>
      </c>
      <c r="U7455" s="4">
        <v>0.64748847926267705</v>
      </c>
      <c r="V7455" s="4">
        <v>-0.84324190747511496</v>
      </c>
      <c r="W7455" s="4">
        <v>1.5600743325903701</v>
      </c>
      <c r="X7455">
        <v>1451</v>
      </c>
      <c r="Y7455">
        <v>66</v>
      </c>
      <c r="Z7455">
        <v>423</v>
      </c>
      <c r="AA7455">
        <v>1094</v>
      </c>
      <c r="AB7455" s="2">
        <v>0.15602836879432599</v>
      </c>
      <c r="AC7455" s="2">
        <v>6.0329067641681902E-2</v>
      </c>
      <c r="AD7455" s="2">
        <v>4.5485871812543099E-2</v>
      </c>
      <c r="AE7455" s="1">
        <v>38717</v>
      </c>
      <c r="AF7455" s="1">
        <v>39083</v>
      </c>
      <c r="AG7455">
        <v>1094</v>
      </c>
      <c r="AH7455" s="2">
        <v>0.41174256680466698</v>
      </c>
      <c r="AI7455" s="2">
        <v>1</v>
      </c>
      <c r="AK7455" t="s">
        <v>645</v>
      </c>
    </row>
    <row r="7456" spans="1:37" x14ac:dyDescent="0.2">
      <c r="A7456">
        <v>139</v>
      </c>
      <c r="B7456">
        <v>2220</v>
      </c>
      <c r="C7456" t="s">
        <v>37</v>
      </c>
      <c r="D7456" t="s">
        <v>38</v>
      </c>
      <c r="E7456" t="s">
        <v>301</v>
      </c>
      <c r="F7456" t="s">
        <v>40</v>
      </c>
      <c r="G7456" t="s">
        <v>410</v>
      </c>
      <c r="H7456" t="s">
        <v>347</v>
      </c>
      <c r="I7456">
        <v>1</v>
      </c>
      <c r="J7456">
        <v>0</v>
      </c>
      <c r="K7456" s="2">
        <v>0.62373737373737403</v>
      </c>
      <c r="L7456" s="3">
        <v>632</v>
      </c>
      <c r="M7456" s="3">
        <v>-224</v>
      </c>
      <c r="N7456" s="3">
        <v>12032.961878329999</v>
      </c>
      <c r="O7456" s="2">
        <v>1.7886626307099598E-2</v>
      </c>
      <c r="P7456" s="2">
        <v>0.21326362135388</v>
      </c>
      <c r="Q7456" s="4">
        <v>0.57859344354160802</v>
      </c>
      <c r="R7456" s="4">
        <v>0.61794166208032997</v>
      </c>
      <c r="S7456" s="4">
        <v>1.2637314254265199</v>
      </c>
      <c r="T7456" s="4">
        <v>0.64475348759445394</v>
      </c>
      <c r="U7456" s="4">
        <v>0.96413527120123599</v>
      </c>
      <c r="V7456" s="4">
        <v>-3.4064553039110997E-2</v>
      </c>
      <c r="W7456" s="4">
        <v>0.72009641098869703</v>
      </c>
      <c r="X7456">
        <v>8694</v>
      </c>
      <c r="Y7456">
        <v>3634</v>
      </c>
      <c r="Z7456">
        <v>6581</v>
      </c>
      <c r="AA7456">
        <v>5747</v>
      </c>
      <c r="AB7456" s="2">
        <v>0.63232991125804805</v>
      </c>
      <c r="AC7456" s="2">
        <v>0.55219571493693997</v>
      </c>
      <c r="AD7456" s="2">
        <v>0.41798941798941802</v>
      </c>
      <c r="AE7456" s="1">
        <v>38717</v>
      </c>
      <c r="AF7456" s="1">
        <v>36595</v>
      </c>
      <c r="AG7456">
        <v>3652</v>
      </c>
      <c r="AH7456" s="2">
        <v>0.55392082511754903</v>
      </c>
      <c r="AI7456" s="2">
        <v>0.63249047454104601</v>
      </c>
      <c r="AK7456" t="s">
        <v>348</v>
      </c>
    </row>
    <row r="7457" spans="1:37" x14ac:dyDescent="0.2">
      <c r="A7457">
        <v>55</v>
      </c>
      <c r="B7457">
        <v>1663</v>
      </c>
      <c r="C7457" t="s">
        <v>37</v>
      </c>
      <c r="D7457" t="s">
        <v>38</v>
      </c>
      <c r="E7457" t="s">
        <v>311</v>
      </c>
      <c r="F7457" t="s">
        <v>40</v>
      </c>
      <c r="G7457" t="s">
        <v>501</v>
      </c>
      <c r="H7457" t="s">
        <v>89</v>
      </c>
      <c r="I7457">
        <v>-1</v>
      </c>
      <c r="J7457">
        <v>0</v>
      </c>
      <c r="K7457" s="2">
        <v>0.51666666666666705</v>
      </c>
      <c r="L7457" s="3">
        <v>670</v>
      </c>
      <c r="M7457" s="3">
        <v>-430</v>
      </c>
      <c r="N7457" s="3">
        <v>11125.52408241</v>
      </c>
      <c r="O7457" s="2">
        <v>1.78865615438927E-2</v>
      </c>
      <c r="P7457" s="2">
        <v>0.15909625794304499</v>
      </c>
      <c r="Q7457" s="4">
        <v>6.7816918284207994E-2</v>
      </c>
      <c r="R7457" s="4">
        <v>9.2704165686019996E-2</v>
      </c>
      <c r="S7457" s="4">
        <v>2.3137914803483102</v>
      </c>
      <c r="T7457" s="4">
        <v>0.137839393837591</v>
      </c>
      <c r="U7457" s="4">
        <v>1.10574823553736</v>
      </c>
      <c r="V7457" s="4">
        <v>-1.67690268185015</v>
      </c>
      <c r="W7457" s="4">
        <v>1.67690268185015</v>
      </c>
      <c r="X7457">
        <v>19685</v>
      </c>
      <c r="Y7457">
        <v>4249</v>
      </c>
      <c r="Z7457">
        <v>6046</v>
      </c>
      <c r="AA7457">
        <v>17888</v>
      </c>
      <c r="AB7457" s="2">
        <v>0.70277869665894799</v>
      </c>
      <c r="AC7457" s="2">
        <v>0.237533542039356</v>
      </c>
      <c r="AD7457" s="2">
        <v>0.21584963169926299</v>
      </c>
      <c r="AE7457" s="1">
        <v>38717</v>
      </c>
      <c r="AF7457" s="1">
        <v>22282</v>
      </c>
      <c r="AG7457">
        <v>5221</v>
      </c>
      <c r="AH7457" s="2">
        <v>0.79190050053086602</v>
      </c>
      <c r="AI7457" s="2">
        <v>0.241087920206871</v>
      </c>
      <c r="AK7457" t="s">
        <v>90</v>
      </c>
    </row>
    <row r="7458" spans="1:37" hidden="1" x14ac:dyDescent="0.2">
      <c r="A7458">
        <v>259</v>
      </c>
      <c r="B7458">
        <v>312</v>
      </c>
      <c r="C7458" t="s">
        <v>37</v>
      </c>
      <c r="D7458" t="s">
        <v>38</v>
      </c>
      <c r="E7458" t="s">
        <v>289</v>
      </c>
      <c r="F7458" t="s">
        <v>48</v>
      </c>
      <c r="G7458" t="s">
        <v>448</v>
      </c>
      <c r="H7458" t="s">
        <v>646</v>
      </c>
      <c r="I7458">
        <v>1</v>
      </c>
      <c r="J7458">
        <v>0</v>
      </c>
      <c r="K7458" s="2">
        <v>0.50753968253968296</v>
      </c>
      <c r="L7458" s="3">
        <v>14</v>
      </c>
      <c r="M7458" s="3">
        <v>-12</v>
      </c>
      <c r="N7458" s="3">
        <v>9330.0295370500007</v>
      </c>
      <c r="O7458" s="2"/>
      <c r="P7458" s="2"/>
      <c r="Q7458" s="4"/>
      <c r="R7458" s="4"/>
      <c r="S7458" s="4"/>
      <c r="T7458" s="4"/>
      <c r="U7458" s="4"/>
      <c r="V7458" s="4">
        <v>0.24042879964930899</v>
      </c>
      <c r="W7458" s="4">
        <v>1.5238320942674399</v>
      </c>
      <c r="X7458">
        <v>3734</v>
      </c>
      <c r="Y7458">
        <v>0</v>
      </c>
      <c r="Z7458">
        <v>583</v>
      </c>
      <c r="AA7458">
        <v>3151</v>
      </c>
      <c r="AB7458" s="2">
        <v>0</v>
      </c>
      <c r="AC7458" s="2">
        <v>0</v>
      </c>
      <c r="AD7458" s="2">
        <v>0</v>
      </c>
      <c r="AE7458" s="1">
        <v>41372</v>
      </c>
      <c r="AF7458" s="1">
        <v>37622</v>
      </c>
      <c r="AG7458">
        <v>0</v>
      </c>
      <c r="AH7458" s="2">
        <v>0</v>
      </c>
      <c r="AI7458" s="2">
        <v>0</v>
      </c>
      <c r="AK7458" t="s">
        <v>937</v>
      </c>
    </row>
    <row r="7459" spans="1:37" hidden="1" x14ac:dyDescent="0.2">
      <c r="A7459">
        <v>441</v>
      </c>
      <c r="B7459">
        <v>446</v>
      </c>
      <c r="C7459" t="s">
        <v>38</v>
      </c>
      <c r="D7459" t="s">
        <v>38</v>
      </c>
      <c r="E7459" t="s">
        <v>40</v>
      </c>
      <c r="F7459" t="s">
        <v>40</v>
      </c>
      <c r="G7459" t="s">
        <v>882</v>
      </c>
      <c r="H7459" t="s">
        <v>148</v>
      </c>
      <c r="I7459">
        <v>-1</v>
      </c>
      <c r="J7459">
        <v>0</v>
      </c>
      <c r="K7459" s="2">
        <v>0.58730158730158699</v>
      </c>
      <c r="L7459" s="3">
        <v>248</v>
      </c>
      <c r="M7459" s="3">
        <v>152</v>
      </c>
      <c r="N7459" s="3">
        <v>9374.3024064900001</v>
      </c>
      <c r="O7459" s="2"/>
      <c r="P7459" s="2"/>
      <c r="Q7459" s="4"/>
      <c r="R7459" s="4"/>
      <c r="S7459" s="4"/>
      <c r="T7459" s="4"/>
      <c r="U7459" s="4"/>
      <c r="V7459" s="4">
        <v>0.72413656108967295</v>
      </c>
      <c r="W7459" s="4">
        <v>0.87619235571169596</v>
      </c>
      <c r="X7459">
        <v>9576</v>
      </c>
      <c r="Y7459">
        <v>0</v>
      </c>
      <c r="Z7459">
        <v>1881</v>
      </c>
      <c r="AA7459">
        <v>7695</v>
      </c>
      <c r="AB7459" s="2">
        <v>0</v>
      </c>
      <c r="AC7459" s="2">
        <v>0</v>
      </c>
      <c r="AD7459" s="2">
        <v>0</v>
      </c>
      <c r="AE7459" s="1">
        <v>24473</v>
      </c>
      <c r="AF7459" s="1">
        <v>34290</v>
      </c>
      <c r="AG7459">
        <v>0</v>
      </c>
      <c r="AH7459" s="2">
        <v>0</v>
      </c>
      <c r="AI7459" s="2">
        <v>0</v>
      </c>
      <c r="AJ7459" t="s">
        <v>883</v>
      </c>
      <c r="AK7459" t="s">
        <v>150</v>
      </c>
    </row>
    <row r="7460" spans="1:37" hidden="1" x14ac:dyDescent="0.2">
      <c r="A7460">
        <v>254</v>
      </c>
      <c r="B7460">
        <v>455</v>
      </c>
      <c r="C7460" t="s">
        <v>37</v>
      </c>
      <c r="D7460" t="s">
        <v>38</v>
      </c>
      <c r="E7460" t="s">
        <v>39</v>
      </c>
      <c r="F7460" t="s">
        <v>40</v>
      </c>
      <c r="G7460" t="s">
        <v>325</v>
      </c>
      <c r="H7460" t="s">
        <v>323</v>
      </c>
      <c r="I7460">
        <v>-1</v>
      </c>
      <c r="J7460">
        <v>0</v>
      </c>
      <c r="K7460" s="2">
        <v>0.43813131313131298</v>
      </c>
      <c r="L7460" s="3">
        <v>427</v>
      </c>
      <c r="M7460" s="3">
        <v>607</v>
      </c>
      <c r="N7460" s="3">
        <v>12928.35713783</v>
      </c>
      <c r="O7460" s="2"/>
      <c r="P7460" s="2"/>
      <c r="Q7460" s="4"/>
      <c r="R7460" s="4"/>
      <c r="S7460" s="4"/>
      <c r="T7460" s="4"/>
      <c r="U7460" s="4"/>
      <c r="V7460" s="4">
        <v>-3.31884811058812</v>
      </c>
      <c r="W7460" s="4">
        <v>3.31884811058812</v>
      </c>
      <c r="X7460">
        <v>19582</v>
      </c>
      <c r="Y7460">
        <v>0</v>
      </c>
      <c r="Z7460">
        <v>606</v>
      </c>
      <c r="AA7460">
        <v>18976</v>
      </c>
      <c r="AB7460" s="2">
        <v>0</v>
      </c>
      <c r="AC7460" s="2">
        <v>0</v>
      </c>
      <c r="AD7460" s="2">
        <v>0</v>
      </c>
      <c r="AE7460" s="1">
        <v>44704</v>
      </c>
      <c r="AF7460" s="1">
        <v>22646</v>
      </c>
      <c r="AG7460">
        <v>0</v>
      </c>
      <c r="AH7460" s="2">
        <v>0</v>
      </c>
      <c r="AI7460" s="2">
        <v>0</v>
      </c>
      <c r="AK7460" t="s">
        <v>324</v>
      </c>
    </row>
    <row r="7461" spans="1:37" hidden="1" x14ac:dyDescent="0.2">
      <c r="A7461">
        <v>249</v>
      </c>
      <c r="B7461">
        <v>468</v>
      </c>
      <c r="C7461" t="s">
        <v>37</v>
      </c>
      <c r="D7461" t="s">
        <v>38</v>
      </c>
      <c r="E7461" t="s">
        <v>288</v>
      </c>
      <c r="F7461" t="s">
        <v>40</v>
      </c>
      <c r="G7461" t="s">
        <v>917</v>
      </c>
      <c r="H7461" t="s">
        <v>293</v>
      </c>
      <c r="I7461">
        <v>-1</v>
      </c>
      <c r="J7461">
        <v>0</v>
      </c>
      <c r="K7461" s="2">
        <v>0.53333333333333299</v>
      </c>
      <c r="L7461" s="3">
        <v>-1</v>
      </c>
      <c r="M7461" s="3">
        <v>4</v>
      </c>
      <c r="N7461" s="3">
        <v>3536.2590446300001</v>
      </c>
      <c r="O7461" s="2"/>
      <c r="P7461" s="2"/>
      <c r="Q7461" s="4"/>
      <c r="R7461" s="4"/>
      <c r="S7461" s="4"/>
      <c r="T7461" s="4"/>
      <c r="U7461" s="4"/>
      <c r="V7461" s="4">
        <v>-1.35938845377004</v>
      </c>
      <c r="W7461" s="4">
        <v>1.57261558333748</v>
      </c>
      <c r="X7461">
        <v>4985</v>
      </c>
      <c r="Y7461">
        <v>0</v>
      </c>
      <c r="Z7461">
        <v>871</v>
      </c>
      <c r="AA7461">
        <v>4114</v>
      </c>
      <c r="AB7461" s="2">
        <v>0</v>
      </c>
      <c r="AC7461" s="2">
        <v>0</v>
      </c>
      <c r="AD7461" s="2">
        <v>0</v>
      </c>
      <c r="AE7461" s="1">
        <v>44400</v>
      </c>
      <c r="AF7461" s="1">
        <v>38718</v>
      </c>
      <c r="AG7461">
        <v>0</v>
      </c>
      <c r="AH7461" s="2">
        <v>0</v>
      </c>
      <c r="AI7461" s="2">
        <v>0</v>
      </c>
      <c r="AK7461" t="s">
        <v>294</v>
      </c>
    </row>
    <row r="7462" spans="1:37" hidden="1" x14ac:dyDescent="0.2">
      <c r="A7462">
        <v>253</v>
      </c>
      <c r="B7462">
        <v>1664</v>
      </c>
      <c r="C7462" t="s">
        <v>37</v>
      </c>
      <c r="D7462" t="s">
        <v>38</v>
      </c>
      <c r="E7462" t="s">
        <v>39</v>
      </c>
      <c r="F7462" t="s">
        <v>40</v>
      </c>
      <c r="G7462" t="s">
        <v>920</v>
      </c>
      <c r="H7462" t="s">
        <v>268</v>
      </c>
      <c r="I7462">
        <v>-1</v>
      </c>
      <c r="J7462">
        <v>0</v>
      </c>
      <c r="K7462" s="2">
        <v>0.51190476190476197</v>
      </c>
      <c r="L7462" s="3">
        <v>330</v>
      </c>
      <c r="M7462" s="3">
        <v>166</v>
      </c>
      <c r="N7462" s="3">
        <v>6063.4303754900002</v>
      </c>
      <c r="O7462" s="2"/>
      <c r="P7462" s="2"/>
      <c r="Q7462" s="4"/>
      <c r="R7462" s="4"/>
      <c r="S7462" s="4"/>
      <c r="T7462" s="4"/>
      <c r="U7462" s="4"/>
      <c r="V7462" s="4">
        <v>0.90886087139691796</v>
      </c>
      <c r="W7462" s="4">
        <v>1.3873119347631599</v>
      </c>
      <c r="X7462">
        <v>3890</v>
      </c>
      <c r="Y7462">
        <v>0</v>
      </c>
      <c r="Z7462">
        <v>610</v>
      </c>
      <c r="AA7462">
        <v>3280</v>
      </c>
      <c r="AB7462" s="2">
        <v>0</v>
      </c>
      <c r="AC7462" s="2">
        <v>0</v>
      </c>
      <c r="AD7462" s="2">
        <v>0</v>
      </c>
      <c r="AE7462" s="1">
        <v>44699</v>
      </c>
      <c r="AF7462" s="1">
        <v>39083</v>
      </c>
      <c r="AG7462">
        <v>0</v>
      </c>
      <c r="AH7462" s="2">
        <v>0</v>
      </c>
      <c r="AI7462" s="2">
        <v>0</v>
      </c>
      <c r="AK7462" t="s">
        <v>90</v>
      </c>
    </row>
    <row r="7463" spans="1:37" hidden="1" x14ac:dyDescent="0.2">
      <c r="A7463">
        <v>240</v>
      </c>
      <c r="B7463">
        <v>1668</v>
      </c>
      <c r="C7463" t="s">
        <v>37</v>
      </c>
      <c r="D7463" t="s">
        <v>38</v>
      </c>
      <c r="E7463" t="s">
        <v>470</v>
      </c>
      <c r="F7463" t="s">
        <v>40</v>
      </c>
      <c r="G7463" t="s">
        <v>471</v>
      </c>
      <c r="H7463" t="s">
        <v>864</v>
      </c>
      <c r="I7463">
        <v>-1</v>
      </c>
      <c r="J7463">
        <v>0</v>
      </c>
      <c r="K7463" s="2">
        <v>0.37777777777777799</v>
      </c>
      <c r="L7463" s="3">
        <v>164</v>
      </c>
      <c r="M7463" s="3">
        <v>237</v>
      </c>
      <c r="N7463" s="3">
        <v>13400.12018482</v>
      </c>
      <c r="O7463" s="2"/>
      <c r="P7463" s="2"/>
      <c r="Q7463" s="4"/>
      <c r="R7463" s="4"/>
      <c r="S7463" s="4"/>
      <c r="T7463" s="4"/>
      <c r="U7463" s="4"/>
      <c r="V7463" s="4">
        <v>-2.9692944306994198</v>
      </c>
      <c r="W7463" s="4">
        <v>2.9692944306994198</v>
      </c>
      <c r="X7463">
        <v>2508</v>
      </c>
      <c r="Y7463">
        <v>0</v>
      </c>
      <c r="Z7463">
        <v>1784</v>
      </c>
      <c r="AA7463">
        <v>724</v>
      </c>
      <c r="AB7463" s="2">
        <v>0</v>
      </c>
      <c r="AC7463" s="2">
        <v>0</v>
      </c>
      <c r="AD7463" s="2">
        <v>0</v>
      </c>
      <c r="AE7463" s="1">
        <v>43439</v>
      </c>
      <c r="AF7463" s="1">
        <v>22282</v>
      </c>
      <c r="AG7463">
        <v>0</v>
      </c>
      <c r="AH7463" s="2">
        <v>0</v>
      </c>
      <c r="AI7463" s="2">
        <v>0</v>
      </c>
      <c r="AK7463" t="s">
        <v>865</v>
      </c>
    </row>
    <row r="7464" spans="1:37" hidden="1" x14ac:dyDescent="0.2">
      <c r="A7464">
        <v>1126</v>
      </c>
      <c r="B7464">
        <v>2520</v>
      </c>
      <c r="C7464" t="s">
        <v>38</v>
      </c>
      <c r="D7464" t="s">
        <v>38</v>
      </c>
      <c r="E7464" t="s">
        <v>40</v>
      </c>
      <c r="F7464" t="s">
        <v>40</v>
      </c>
      <c r="G7464" t="s">
        <v>862</v>
      </c>
      <c r="H7464" t="s">
        <v>715</v>
      </c>
      <c r="I7464">
        <v>-1</v>
      </c>
      <c r="J7464">
        <v>0</v>
      </c>
      <c r="K7464" s="2">
        <v>0.51391941391941398</v>
      </c>
      <c r="L7464" s="3">
        <v>766</v>
      </c>
      <c r="M7464" s="3">
        <v>890</v>
      </c>
      <c r="N7464" s="3">
        <v>9550.7298630099995</v>
      </c>
      <c r="O7464" s="2"/>
      <c r="P7464" s="2"/>
      <c r="Q7464" s="4"/>
      <c r="R7464" s="4"/>
      <c r="S7464" s="4"/>
      <c r="T7464" s="4"/>
      <c r="U7464" s="4"/>
      <c r="V7464" s="4">
        <v>-8.8172043010753307E-2</v>
      </c>
      <c r="W7464" s="4">
        <v>8.8172043010753307E-2</v>
      </c>
      <c r="X7464">
        <v>1091</v>
      </c>
      <c r="Y7464">
        <v>0</v>
      </c>
      <c r="Z7464">
        <v>1</v>
      </c>
      <c r="AA7464">
        <v>1090</v>
      </c>
      <c r="AB7464" s="2">
        <v>0</v>
      </c>
      <c r="AC7464" s="2">
        <v>0</v>
      </c>
      <c r="AD7464" s="2">
        <v>0</v>
      </c>
      <c r="AE7464" s="1">
        <v>22282</v>
      </c>
      <c r="AF7464" s="1">
        <v>37622</v>
      </c>
      <c r="AG7464">
        <v>1094</v>
      </c>
      <c r="AH7464" s="2">
        <v>6.1237055695494001E-2</v>
      </c>
      <c r="AI7464" s="2">
        <v>1</v>
      </c>
      <c r="AJ7464" t="s">
        <v>863</v>
      </c>
      <c r="AK7464" t="s">
        <v>716</v>
      </c>
    </row>
    <row r="7465" spans="1:37" hidden="1" x14ac:dyDescent="0.2">
      <c r="A7465">
        <v>257</v>
      </c>
      <c r="B7465">
        <v>2520</v>
      </c>
      <c r="C7465" t="s">
        <v>37</v>
      </c>
      <c r="D7465" t="s">
        <v>38</v>
      </c>
      <c r="E7465" t="s">
        <v>60</v>
      </c>
      <c r="F7465" t="s">
        <v>40</v>
      </c>
      <c r="G7465" t="s">
        <v>798</v>
      </c>
      <c r="H7465" t="s">
        <v>715</v>
      </c>
      <c r="I7465">
        <v>-1</v>
      </c>
      <c r="J7465">
        <v>0</v>
      </c>
      <c r="K7465" s="2">
        <v>0.50952380952381005</v>
      </c>
      <c r="L7465" s="3">
        <v>1105</v>
      </c>
      <c r="M7465" s="3">
        <v>551</v>
      </c>
      <c r="N7465" s="3">
        <v>14575.119963949999</v>
      </c>
      <c r="O7465" s="2"/>
      <c r="P7465" s="2"/>
      <c r="Q7465" s="4"/>
      <c r="R7465" s="4"/>
      <c r="S7465" s="4"/>
      <c r="T7465" s="4"/>
      <c r="U7465" s="4"/>
      <c r="V7465" s="4">
        <v>-5.4382229083854901</v>
      </c>
      <c r="W7465" s="4">
        <v>5.4382229083854901</v>
      </c>
      <c r="X7465">
        <v>1526</v>
      </c>
      <c r="Y7465">
        <v>0</v>
      </c>
      <c r="Z7465">
        <v>436</v>
      </c>
      <c r="AA7465">
        <v>1090</v>
      </c>
      <c r="AB7465" s="2">
        <v>0</v>
      </c>
      <c r="AC7465" s="2">
        <v>0</v>
      </c>
      <c r="AD7465" s="2">
        <v>0</v>
      </c>
      <c r="AE7465" s="1">
        <v>44875</v>
      </c>
      <c r="AF7465" s="1">
        <v>37622</v>
      </c>
      <c r="AG7465">
        <v>0</v>
      </c>
      <c r="AH7465" s="2">
        <v>0</v>
      </c>
      <c r="AI7465" s="2">
        <v>0</v>
      </c>
      <c r="AK7465" t="s">
        <v>716</v>
      </c>
    </row>
    <row r="7466" spans="1:37" hidden="1" x14ac:dyDescent="0.2">
      <c r="A7466">
        <v>98</v>
      </c>
      <c r="B7466">
        <v>2520</v>
      </c>
      <c r="C7466" t="s">
        <v>37</v>
      </c>
      <c r="D7466" t="s">
        <v>38</v>
      </c>
      <c r="E7466" t="s">
        <v>60</v>
      </c>
      <c r="F7466" t="s">
        <v>40</v>
      </c>
      <c r="G7466" t="s">
        <v>363</v>
      </c>
      <c r="H7466" t="s">
        <v>715</v>
      </c>
      <c r="I7466">
        <v>-1</v>
      </c>
      <c r="J7466">
        <v>0</v>
      </c>
      <c r="K7466" s="2">
        <v>0.476190476190476</v>
      </c>
      <c r="L7466" s="3">
        <v>1091</v>
      </c>
      <c r="M7466" s="3">
        <v>565</v>
      </c>
      <c r="N7466" s="3">
        <v>14582.187528930001</v>
      </c>
      <c r="O7466" s="2"/>
      <c r="P7466" s="2"/>
      <c r="Q7466" s="4"/>
      <c r="R7466" s="4"/>
      <c r="S7466" s="4"/>
      <c r="T7466" s="4">
        <v>-3.42068965517241</v>
      </c>
      <c r="U7466" s="4">
        <v>3.42068965517241</v>
      </c>
      <c r="V7466" s="4">
        <v>-4.4601219070524296</v>
      </c>
      <c r="W7466" s="4">
        <v>4.4601219070524296</v>
      </c>
      <c r="X7466">
        <v>7249</v>
      </c>
      <c r="Y7466">
        <v>0</v>
      </c>
      <c r="Z7466">
        <v>6159</v>
      </c>
      <c r="AA7466">
        <v>1090</v>
      </c>
      <c r="AB7466" s="2">
        <v>0</v>
      </c>
      <c r="AC7466" s="2">
        <v>0</v>
      </c>
      <c r="AD7466" s="2">
        <v>0</v>
      </c>
      <c r="AE7466" s="1">
        <v>38717</v>
      </c>
      <c r="AF7466" s="1">
        <v>37622</v>
      </c>
      <c r="AG7466">
        <v>0</v>
      </c>
      <c r="AH7466" s="2">
        <v>0</v>
      </c>
      <c r="AI7466" s="2">
        <v>0</v>
      </c>
      <c r="AK7466" t="s">
        <v>716</v>
      </c>
    </row>
    <row r="7467" spans="1:37" hidden="1" x14ac:dyDescent="0.2">
      <c r="A7467">
        <v>970</v>
      </c>
      <c r="B7467">
        <v>2543</v>
      </c>
      <c r="C7467" t="s">
        <v>38</v>
      </c>
      <c r="D7467" t="s">
        <v>38</v>
      </c>
      <c r="E7467" t="s">
        <v>40</v>
      </c>
      <c r="F7467" t="s">
        <v>40</v>
      </c>
      <c r="G7467" t="s">
        <v>874</v>
      </c>
      <c r="H7467" t="s">
        <v>266</v>
      </c>
      <c r="I7467">
        <v>-1</v>
      </c>
      <c r="J7467">
        <v>0</v>
      </c>
      <c r="K7467" s="2">
        <v>0.42962962962963003</v>
      </c>
      <c r="L7467" s="3">
        <v>934</v>
      </c>
      <c r="M7467" s="3">
        <v>-624</v>
      </c>
      <c r="N7467" s="3">
        <v>14542.181910589999</v>
      </c>
      <c r="O7467" s="2">
        <v>7.2150072150072202E-3</v>
      </c>
      <c r="P7467" s="2">
        <v>0.11111111111111099</v>
      </c>
      <c r="Q7467" s="4">
        <v>-0.18023255813953501</v>
      </c>
      <c r="R7467" s="4">
        <v>-0.66507936507936505</v>
      </c>
      <c r="S7467" s="4">
        <v>2.89307359307359</v>
      </c>
      <c r="T7467" s="4">
        <v>-0.71826437510358199</v>
      </c>
      <c r="U7467" s="4">
        <v>1.20731007402831</v>
      </c>
      <c r="V7467" s="4">
        <v>-0.25377446802510101</v>
      </c>
      <c r="W7467" s="4">
        <v>0.67732008951951295</v>
      </c>
      <c r="X7467">
        <v>20089</v>
      </c>
      <c r="Y7467">
        <v>693</v>
      </c>
      <c r="Z7467">
        <v>1082</v>
      </c>
      <c r="AA7467">
        <v>19700</v>
      </c>
      <c r="AB7467" s="2">
        <v>0.64048059149722703</v>
      </c>
      <c r="AC7467" s="2">
        <v>3.5177664974619299E-2</v>
      </c>
      <c r="AD7467" s="2">
        <v>3.4496490616755401E-2</v>
      </c>
      <c r="AE7467" s="1">
        <v>39088</v>
      </c>
      <c r="AF7467" s="1">
        <v>22282</v>
      </c>
      <c r="AG7467">
        <v>3281</v>
      </c>
      <c r="AH7467" s="2">
        <v>1</v>
      </c>
      <c r="AI7467" s="2">
        <v>0.14489489489489499</v>
      </c>
      <c r="AJ7467" t="s">
        <v>254</v>
      </c>
      <c r="AK7467" t="s">
        <v>267</v>
      </c>
    </row>
    <row r="7468" spans="1:37" hidden="1" x14ac:dyDescent="0.2">
      <c r="A7468">
        <v>1373</v>
      </c>
      <c r="B7468">
        <v>2578</v>
      </c>
      <c r="C7468" t="s">
        <v>38</v>
      </c>
      <c r="D7468" t="s">
        <v>38</v>
      </c>
      <c r="E7468" t="s">
        <v>40</v>
      </c>
      <c r="F7468" t="s">
        <v>40</v>
      </c>
      <c r="G7468" t="s">
        <v>820</v>
      </c>
      <c r="H7468" t="s">
        <v>760</v>
      </c>
      <c r="I7468">
        <v>-1</v>
      </c>
      <c r="J7468">
        <v>0</v>
      </c>
      <c r="K7468" s="2">
        <v>0.41746031746031698</v>
      </c>
      <c r="L7468" s="3">
        <v>2</v>
      </c>
      <c r="M7468" s="3">
        <v>0</v>
      </c>
      <c r="N7468" s="3">
        <v>13023.42329368</v>
      </c>
      <c r="O7468" s="2"/>
      <c r="P7468" s="2"/>
      <c r="Q7468" s="4"/>
      <c r="R7468" s="4"/>
      <c r="S7468" s="4"/>
      <c r="T7468" s="4"/>
      <c r="U7468" s="4"/>
      <c r="V7468" s="4">
        <v>0.16478272194669499</v>
      </c>
      <c r="W7468" s="4">
        <v>1.0746879347637399</v>
      </c>
      <c r="X7468">
        <v>3538</v>
      </c>
      <c r="Y7468">
        <v>0</v>
      </c>
      <c r="Z7468">
        <v>842</v>
      </c>
      <c r="AA7468">
        <v>2696</v>
      </c>
      <c r="AB7468" s="2">
        <v>0</v>
      </c>
      <c r="AC7468" s="2">
        <v>0</v>
      </c>
      <c r="AD7468" s="2">
        <v>0</v>
      </c>
      <c r="AE7468" s="1">
        <v>44075</v>
      </c>
      <c r="AF7468" s="1">
        <v>38718</v>
      </c>
      <c r="AG7468">
        <v>0</v>
      </c>
      <c r="AH7468" s="2">
        <v>0</v>
      </c>
      <c r="AI7468" s="2">
        <v>0</v>
      </c>
      <c r="AJ7468" t="s">
        <v>821</v>
      </c>
      <c r="AK7468" t="s">
        <v>761</v>
      </c>
    </row>
    <row r="7469" spans="1:37" hidden="1" x14ac:dyDescent="0.2">
      <c r="A7469">
        <v>301</v>
      </c>
      <c r="B7469">
        <v>2581</v>
      </c>
      <c r="C7469" t="s">
        <v>38</v>
      </c>
      <c r="D7469" t="s">
        <v>38</v>
      </c>
      <c r="E7469" t="s">
        <v>40</v>
      </c>
      <c r="F7469" t="s">
        <v>48</v>
      </c>
      <c r="G7469" t="s">
        <v>829</v>
      </c>
      <c r="H7469" t="s">
        <v>193</v>
      </c>
      <c r="I7469">
        <v>-1</v>
      </c>
      <c r="J7469">
        <v>0</v>
      </c>
      <c r="K7469" s="2">
        <v>0.40404040404040398</v>
      </c>
      <c r="L7469" s="3">
        <v>85</v>
      </c>
      <c r="M7469" s="3">
        <v>-53</v>
      </c>
      <c r="N7469" s="3">
        <v>13230.845609669999</v>
      </c>
      <c r="O7469" s="2"/>
      <c r="P7469" s="2"/>
      <c r="Q7469" s="4"/>
      <c r="R7469" s="4"/>
      <c r="S7469" s="4"/>
      <c r="T7469" s="4"/>
      <c r="U7469" s="4"/>
      <c r="V7469" s="4">
        <v>-1.4783211024084899</v>
      </c>
      <c r="W7469" s="4">
        <v>1.67630915497719</v>
      </c>
      <c r="X7469">
        <v>5670</v>
      </c>
      <c r="Y7469">
        <v>0</v>
      </c>
      <c r="Z7469">
        <v>364</v>
      </c>
      <c r="AA7469">
        <v>5306</v>
      </c>
      <c r="AB7469" s="2">
        <v>0</v>
      </c>
      <c r="AC7469" s="2">
        <v>0</v>
      </c>
      <c r="AD7469" s="2">
        <v>0</v>
      </c>
      <c r="AE7469" s="1">
        <v>44197</v>
      </c>
      <c r="AF7469" s="1">
        <v>38127</v>
      </c>
      <c r="AG7469">
        <v>0</v>
      </c>
      <c r="AH7469" s="2">
        <v>0</v>
      </c>
      <c r="AI7469" s="2">
        <v>0</v>
      </c>
      <c r="AJ7469" t="s">
        <v>191</v>
      </c>
      <c r="AK7469" t="s">
        <v>194</v>
      </c>
    </row>
    <row r="7470" spans="1:37" hidden="1" x14ac:dyDescent="0.2">
      <c r="A7470">
        <v>760</v>
      </c>
      <c r="B7470">
        <v>3127</v>
      </c>
      <c r="C7470" t="s">
        <v>38</v>
      </c>
      <c r="D7470" t="s">
        <v>38</v>
      </c>
      <c r="E7470" t="s">
        <v>40</v>
      </c>
      <c r="F7470" t="s">
        <v>40</v>
      </c>
      <c r="G7470" t="s">
        <v>207</v>
      </c>
      <c r="H7470" t="s">
        <v>954</v>
      </c>
      <c r="I7470">
        <v>-1</v>
      </c>
      <c r="J7470">
        <v>0</v>
      </c>
      <c r="K7470" s="2">
        <v>0.57483660130719005</v>
      </c>
      <c r="L7470" s="3">
        <v>141</v>
      </c>
      <c r="M7470" s="3">
        <v>51</v>
      </c>
      <c r="N7470" s="3">
        <v>14872.860609630001</v>
      </c>
      <c r="O7470" s="2">
        <v>9.8730606488011304E-3</v>
      </c>
      <c r="P7470" s="2">
        <v>8.8857545839210197E-2</v>
      </c>
      <c r="Q7470" s="4">
        <v>-0.95156695156695204</v>
      </c>
      <c r="R7470" s="4">
        <v>-4.2798448519040901</v>
      </c>
      <c r="S7470" s="4">
        <v>4.2970521861777202</v>
      </c>
      <c r="T7470" s="4">
        <v>-4.3725838995234199</v>
      </c>
      <c r="U7470" s="4">
        <v>4.3725838995234199</v>
      </c>
      <c r="V7470" s="4">
        <v>-4.2318651239826401</v>
      </c>
      <c r="W7470" s="4">
        <v>4.2318651239826401</v>
      </c>
      <c r="X7470">
        <v>5265</v>
      </c>
      <c r="Y7470">
        <v>709</v>
      </c>
      <c r="Z7470">
        <v>5246</v>
      </c>
      <c r="AA7470">
        <v>728</v>
      </c>
      <c r="AB7470" s="2">
        <v>0.97390109890109899</v>
      </c>
      <c r="AC7470" s="2">
        <v>0.13515059092642001</v>
      </c>
      <c r="AD7470" s="2">
        <v>0.134662867996201</v>
      </c>
      <c r="AE7470" s="1">
        <v>38718</v>
      </c>
      <c r="AF7470" s="1">
        <v>39814</v>
      </c>
      <c r="AG7470">
        <v>1825</v>
      </c>
      <c r="AH7470" s="2">
        <v>0.30864197530864201</v>
      </c>
      <c r="AI7470" s="2">
        <v>1</v>
      </c>
      <c r="AJ7470" t="s">
        <v>160</v>
      </c>
      <c r="AK7470" t="s">
        <v>595</v>
      </c>
    </row>
    <row r="7471" spans="1:37" hidden="1" x14ac:dyDescent="0.2">
      <c r="A7471">
        <v>1991</v>
      </c>
      <c r="B7471">
        <v>3230</v>
      </c>
      <c r="C7471" t="s">
        <v>38</v>
      </c>
      <c r="D7471" t="s">
        <v>38</v>
      </c>
      <c r="E7471" t="s">
        <v>40</v>
      </c>
      <c r="F7471" t="s">
        <v>40</v>
      </c>
      <c r="G7471" t="s">
        <v>838</v>
      </c>
      <c r="H7471" t="s">
        <v>649</v>
      </c>
      <c r="I7471">
        <v>-1</v>
      </c>
      <c r="J7471">
        <v>0</v>
      </c>
      <c r="K7471" s="2">
        <v>0.59920634920634896</v>
      </c>
      <c r="L7471" s="3">
        <v>316</v>
      </c>
      <c r="M7471" s="3">
        <v>-11</v>
      </c>
      <c r="N7471" s="3">
        <v>12838.319439110001</v>
      </c>
      <c r="O7471" s="2"/>
      <c r="P7471" s="2"/>
      <c r="Q7471" s="4"/>
      <c r="R7471" s="4"/>
      <c r="S7471" s="4"/>
      <c r="T7471" s="4"/>
      <c r="U7471" s="4"/>
      <c r="V7471" s="4">
        <v>4.54440283250986</v>
      </c>
      <c r="W7471" s="4">
        <v>4.54440283250986</v>
      </c>
      <c r="X7471">
        <v>6669</v>
      </c>
      <c r="Y7471">
        <v>0</v>
      </c>
      <c r="Z7471">
        <v>1932</v>
      </c>
      <c r="AA7471">
        <v>4737</v>
      </c>
      <c r="AB7471" s="2">
        <v>0</v>
      </c>
      <c r="AC7471" s="2">
        <v>0</v>
      </c>
      <c r="AD7471" s="2">
        <v>0</v>
      </c>
      <c r="AE7471" s="1">
        <v>27395</v>
      </c>
      <c r="AF7471" s="1">
        <v>37622</v>
      </c>
      <c r="AG7471">
        <v>0</v>
      </c>
      <c r="AH7471" s="2">
        <v>0</v>
      </c>
      <c r="AI7471" s="2">
        <v>0</v>
      </c>
      <c r="AJ7471" t="s">
        <v>839</v>
      </c>
      <c r="AK7471" t="s">
        <v>650</v>
      </c>
    </row>
    <row r="7472" spans="1:37" hidden="1" x14ac:dyDescent="0.2">
      <c r="A7472">
        <v>563</v>
      </c>
      <c r="B7472">
        <v>3260</v>
      </c>
      <c r="C7472" t="s">
        <v>38</v>
      </c>
      <c r="D7472" t="s">
        <v>38</v>
      </c>
      <c r="E7472" t="s">
        <v>40</v>
      </c>
      <c r="F7472" t="s">
        <v>40</v>
      </c>
      <c r="G7472" t="s">
        <v>548</v>
      </c>
      <c r="H7472" t="s">
        <v>729</v>
      </c>
      <c r="I7472">
        <v>-1</v>
      </c>
      <c r="J7472">
        <v>0</v>
      </c>
      <c r="K7472" s="2">
        <v>0.58686868686868698</v>
      </c>
      <c r="L7472" s="3">
        <v>92</v>
      </c>
      <c r="M7472" s="3">
        <v>11</v>
      </c>
      <c r="N7472" s="3">
        <v>7038.4056013199997</v>
      </c>
      <c r="O7472" s="2">
        <v>3.2967032967033003E-2</v>
      </c>
      <c r="P7472" s="2">
        <v>0.36538461538461497</v>
      </c>
      <c r="Q7472" s="4">
        <v>-0.29545454545454503</v>
      </c>
      <c r="R7472" s="4">
        <v>-0.24010989010989001</v>
      </c>
      <c r="S7472" s="4">
        <v>0.802747252747253</v>
      </c>
      <c r="T7472" s="4">
        <v>-0.24176331285202199</v>
      </c>
      <c r="U7472" s="4">
        <v>0.29713965693804401</v>
      </c>
      <c r="V7472" s="4">
        <v>0.387700196603458</v>
      </c>
      <c r="W7472" s="4">
        <v>0.58811722402048605</v>
      </c>
      <c r="X7472">
        <v>4268</v>
      </c>
      <c r="Y7472">
        <v>364</v>
      </c>
      <c r="Z7472">
        <v>1045</v>
      </c>
      <c r="AA7472">
        <v>3587</v>
      </c>
      <c r="AB7472" s="2">
        <v>0.34832535885167498</v>
      </c>
      <c r="AC7472" s="2">
        <v>0.10147755784778401</v>
      </c>
      <c r="AD7472" s="2">
        <v>8.5285848172446097E-2</v>
      </c>
      <c r="AE7472" s="1">
        <v>37987</v>
      </c>
      <c r="AF7472" s="1">
        <v>39083</v>
      </c>
      <c r="AG7472">
        <v>364</v>
      </c>
      <c r="AH7472" s="2">
        <v>0.24931506849315099</v>
      </c>
      <c r="AI7472" s="2">
        <v>6.6459740733978506E-2</v>
      </c>
      <c r="AJ7472" t="s">
        <v>550</v>
      </c>
      <c r="AK7472" t="s">
        <v>730</v>
      </c>
    </row>
    <row r="7473" spans="1:37" x14ac:dyDescent="0.2">
      <c r="A7473">
        <v>180</v>
      </c>
      <c r="B7473">
        <v>1100</v>
      </c>
      <c r="C7473" t="s">
        <v>37</v>
      </c>
      <c r="D7473" t="s">
        <v>38</v>
      </c>
      <c r="E7473" t="s">
        <v>60</v>
      </c>
      <c r="F7473" t="s">
        <v>40</v>
      </c>
      <c r="G7473" t="s">
        <v>454</v>
      </c>
      <c r="H7473" t="s">
        <v>640</v>
      </c>
      <c r="I7473">
        <v>-1</v>
      </c>
      <c r="J7473">
        <v>0</v>
      </c>
      <c r="K7473" s="2">
        <v>0.603367003367003</v>
      </c>
      <c r="L7473" s="3">
        <v>925</v>
      </c>
      <c r="M7473" s="3">
        <v>-189</v>
      </c>
      <c r="N7473" s="3">
        <v>11383.48259435</v>
      </c>
      <c r="O7473" s="2">
        <v>1.78817056396149E-2</v>
      </c>
      <c r="P7473" s="2">
        <v>0.20577716643741401</v>
      </c>
      <c r="Q7473" s="4">
        <v>0.77759103641456595</v>
      </c>
      <c r="R7473" s="4">
        <v>1.05430536451168</v>
      </c>
      <c r="S7473" s="4">
        <v>1.22723521320494</v>
      </c>
      <c r="T7473" s="4">
        <v>1.0589196611974201</v>
      </c>
      <c r="U7473" s="4">
        <v>1.0638783388833699</v>
      </c>
      <c r="V7473" s="4">
        <v>0.61166691082634295</v>
      </c>
      <c r="W7473" s="4">
        <v>0.74895609493667803</v>
      </c>
      <c r="X7473">
        <v>7688</v>
      </c>
      <c r="Y7473">
        <v>3635</v>
      </c>
      <c r="Z7473">
        <v>6586</v>
      </c>
      <c r="AA7473">
        <v>4737</v>
      </c>
      <c r="AB7473" s="2">
        <v>0.76736331011188497</v>
      </c>
      <c r="AC7473" s="2">
        <v>0.55192833282720899</v>
      </c>
      <c r="AD7473" s="2">
        <v>0.47281477627471402</v>
      </c>
      <c r="AE7473" s="1">
        <v>38717</v>
      </c>
      <c r="AF7473" s="1">
        <v>37622</v>
      </c>
      <c r="AG7473">
        <v>3652</v>
      </c>
      <c r="AH7473" s="2">
        <v>0.55392082511754903</v>
      </c>
      <c r="AI7473" s="2">
        <v>0.76932799662944995</v>
      </c>
      <c r="AK7473" t="s">
        <v>641</v>
      </c>
    </row>
    <row r="7474" spans="1:37" x14ac:dyDescent="0.2">
      <c r="A7474">
        <v>181</v>
      </c>
      <c r="B7474">
        <v>214</v>
      </c>
      <c r="C7474" t="s">
        <v>37</v>
      </c>
      <c r="D7474" t="s">
        <v>38</v>
      </c>
      <c r="E7474" t="s">
        <v>60</v>
      </c>
      <c r="F7474" t="s">
        <v>40</v>
      </c>
      <c r="G7474" t="s">
        <v>702</v>
      </c>
      <c r="H7474" t="s">
        <v>703</v>
      </c>
      <c r="I7474">
        <v>-1</v>
      </c>
      <c r="J7474">
        <v>0</v>
      </c>
      <c r="K7474" s="2">
        <v>0.437037037037037</v>
      </c>
      <c r="L7474" s="3">
        <v>556</v>
      </c>
      <c r="M7474" s="3">
        <v>105</v>
      </c>
      <c r="N7474" s="3">
        <v>14181.41254327</v>
      </c>
      <c r="O7474" s="2">
        <v>1.7876787678767901E-2</v>
      </c>
      <c r="P7474" s="2">
        <v>0.22662266226622699</v>
      </c>
      <c r="Q7474" s="4">
        <v>0.74628955474656999</v>
      </c>
      <c r="R7474" s="4">
        <v>1.08828382838282</v>
      </c>
      <c r="S7474" s="4">
        <v>1.2520902090208901</v>
      </c>
      <c r="T7474" s="4">
        <v>1.1080809605670301</v>
      </c>
      <c r="U7474" s="4">
        <v>1.10934817819789</v>
      </c>
      <c r="V7474" s="4">
        <v>0.48292436343627798</v>
      </c>
      <c r="W7474" s="4">
        <v>0.52712837144977298</v>
      </c>
      <c r="X7474">
        <v>8668</v>
      </c>
      <c r="Y7474">
        <v>3636</v>
      </c>
      <c r="Z7474">
        <v>6585</v>
      </c>
      <c r="AA7474">
        <v>5719</v>
      </c>
      <c r="AB7474" s="2">
        <v>0.63577548522468996</v>
      </c>
      <c r="AC7474" s="2">
        <v>0.552164009111617</v>
      </c>
      <c r="AD7474" s="2">
        <v>0.41947392708814002</v>
      </c>
      <c r="AE7474" s="1">
        <v>38717</v>
      </c>
      <c r="AF7474" s="1">
        <v>36608</v>
      </c>
      <c r="AG7474">
        <v>3652</v>
      </c>
      <c r="AH7474" s="2">
        <v>0.55392082511754903</v>
      </c>
      <c r="AI7474" s="2">
        <v>0.63391772261760104</v>
      </c>
      <c r="AK7474" t="s">
        <v>704</v>
      </c>
    </row>
    <row r="7475" spans="1:37" hidden="1" x14ac:dyDescent="0.2">
      <c r="A7475">
        <v>1365</v>
      </c>
      <c r="B7475">
        <v>1366</v>
      </c>
      <c r="C7475" t="s">
        <v>38</v>
      </c>
      <c r="D7475" t="s">
        <v>38</v>
      </c>
      <c r="E7475" t="s">
        <v>40</v>
      </c>
      <c r="F7475" t="s">
        <v>48</v>
      </c>
      <c r="G7475" t="s">
        <v>112</v>
      </c>
      <c r="H7475" t="s">
        <v>112</v>
      </c>
      <c r="I7475">
        <v>1</v>
      </c>
      <c r="J7475">
        <v>0</v>
      </c>
      <c r="K7475" s="2">
        <v>1</v>
      </c>
      <c r="L7475" s="3">
        <v>41</v>
      </c>
      <c r="M7475" s="3">
        <v>1</v>
      </c>
      <c r="N7475" s="3">
        <v>349.78381894</v>
      </c>
      <c r="O7475" s="2">
        <v>4.3956043956044001E-2</v>
      </c>
      <c r="P7475" s="2">
        <v>0.53021978021978</v>
      </c>
      <c r="Q7475" s="4">
        <v>0.95977011494252895</v>
      </c>
      <c r="R7475" s="4">
        <v>0.454670329670329</v>
      </c>
      <c r="S7475" s="4">
        <v>0.47280219780219701</v>
      </c>
      <c r="T7475" s="4">
        <v>0.45123975934459898</v>
      </c>
      <c r="U7475" s="4">
        <v>0.45123975934459898</v>
      </c>
      <c r="V7475" s="4">
        <v>0.50402324634339701</v>
      </c>
      <c r="W7475" s="4">
        <v>1.0786441477084101</v>
      </c>
      <c r="X7475">
        <v>3785</v>
      </c>
      <c r="Y7475">
        <v>364</v>
      </c>
      <c r="Z7475">
        <v>364</v>
      </c>
      <c r="AA7475">
        <v>3785</v>
      </c>
      <c r="AB7475" s="2">
        <v>1</v>
      </c>
      <c r="AC7475" s="2">
        <v>9.6169088507265493E-2</v>
      </c>
      <c r="AD7475" s="2">
        <v>9.6169088507265493E-2</v>
      </c>
      <c r="AE7475" s="1">
        <v>39814</v>
      </c>
      <c r="AF7475" s="1">
        <v>38601</v>
      </c>
      <c r="AG7475">
        <v>363</v>
      </c>
      <c r="AH7475" s="2">
        <v>1</v>
      </c>
      <c r="AI7475" s="2">
        <v>9.1736163760424594E-2</v>
      </c>
      <c r="AJ7475" t="s">
        <v>896</v>
      </c>
      <c r="AK7475" t="s">
        <v>114</v>
      </c>
    </row>
    <row r="7476" spans="1:37" x14ac:dyDescent="0.2">
      <c r="A7476">
        <v>166</v>
      </c>
      <c r="B7476">
        <v>3425</v>
      </c>
      <c r="C7476" t="s">
        <v>37</v>
      </c>
      <c r="D7476" t="s">
        <v>38</v>
      </c>
      <c r="E7476" t="s">
        <v>301</v>
      </c>
      <c r="F7476" t="s">
        <v>48</v>
      </c>
      <c r="G7476" t="s">
        <v>532</v>
      </c>
      <c r="H7476" t="s">
        <v>571</v>
      </c>
      <c r="I7476">
        <v>1</v>
      </c>
      <c r="J7476">
        <v>0</v>
      </c>
      <c r="K7476" s="2">
        <v>0.56271929824561395</v>
      </c>
      <c r="L7476" s="3">
        <v>32</v>
      </c>
      <c r="M7476" s="3">
        <v>-9</v>
      </c>
      <c r="N7476" s="3">
        <v>13175.503655439999</v>
      </c>
      <c r="O7476" s="2">
        <v>1.7874875868917599E-2</v>
      </c>
      <c r="P7476" s="2">
        <v>0.25124131082423001</v>
      </c>
      <c r="Q7476" s="4">
        <v>-0.83619817997977797</v>
      </c>
      <c r="R7476" s="4">
        <v>-1.3199602780536499</v>
      </c>
      <c r="S7476" s="4">
        <v>1.4148957298907801</v>
      </c>
      <c r="T7476" s="4">
        <v>-1.3829485320130801</v>
      </c>
      <c r="U7476" s="4">
        <v>1.3829485320130801</v>
      </c>
      <c r="V7476" s="4">
        <v>-1.61917811806637</v>
      </c>
      <c r="W7476" s="4">
        <v>1.61917811806637</v>
      </c>
      <c r="X7476">
        <v>6543</v>
      </c>
      <c r="Y7476">
        <v>1007</v>
      </c>
      <c r="Z7476">
        <v>6537</v>
      </c>
      <c r="AA7476">
        <v>1013</v>
      </c>
      <c r="AB7476" s="2">
        <v>0.99407699901283297</v>
      </c>
      <c r="AC7476" s="2">
        <v>0.154046198562031</v>
      </c>
      <c r="AD7476" s="2">
        <v>0.15390493657343701</v>
      </c>
      <c r="AE7476" s="1">
        <v>38717</v>
      </c>
      <c r="AF7476" s="1">
        <v>31778</v>
      </c>
      <c r="AG7476">
        <v>3652</v>
      </c>
      <c r="AH7476" s="2">
        <v>0.55392082511754903</v>
      </c>
      <c r="AI7476" s="2">
        <v>0.344821074497215</v>
      </c>
      <c r="AK7476" t="s">
        <v>572</v>
      </c>
    </row>
    <row r="7477" spans="1:37" hidden="1" x14ac:dyDescent="0.2">
      <c r="A7477">
        <v>301</v>
      </c>
      <c r="B7477">
        <v>1377</v>
      </c>
      <c r="C7477" t="s">
        <v>38</v>
      </c>
      <c r="D7477" t="s">
        <v>38</v>
      </c>
      <c r="E7477" t="s">
        <v>40</v>
      </c>
      <c r="F7477" t="s">
        <v>40</v>
      </c>
      <c r="G7477" t="s">
        <v>829</v>
      </c>
      <c r="H7477" t="s">
        <v>108</v>
      </c>
      <c r="I7477">
        <v>-1</v>
      </c>
      <c r="J7477">
        <v>0</v>
      </c>
      <c r="K7477" s="2">
        <v>0.43030303030303002</v>
      </c>
      <c r="L7477" s="3">
        <v>85</v>
      </c>
      <c r="M7477" s="3">
        <v>-41</v>
      </c>
      <c r="N7477" s="3">
        <v>14552.88643697</v>
      </c>
      <c r="O7477" s="2"/>
      <c r="P7477" s="2"/>
      <c r="Q7477" s="4"/>
      <c r="R7477" s="4"/>
      <c r="S7477" s="4"/>
      <c r="T7477" s="4"/>
      <c r="U7477" s="4"/>
      <c r="V7477" s="4">
        <v>-0.45380187555555002</v>
      </c>
      <c r="W7477" s="4">
        <v>1.2040781128720901</v>
      </c>
      <c r="X7477">
        <v>20193</v>
      </c>
      <c r="Y7477">
        <v>0</v>
      </c>
      <c r="Z7477">
        <v>364</v>
      </c>
      <c r="AA7477">
        <v>19829</v>
      </c>
      <c r="AB7477" s="2">
        <v>0</v>
      </c>
      <c r="AC7477" s="2">
        <v>0</v>
      </c>
      <c r="AD7477" s="2">
        <v>0</v>
      </c>
      <c r="AE7477" s="1">
        <v>44197</v>
      </c>
      <c r="AF7477" s="1">
        <v>22282</v>
      </c>
      <c r="AG7477">
        <v>0</v>
      </c>
      <c r="AH7477" s="2">
        <v>0</v>
      </c>
      <c r="AI7477" s="2">
        <v>0</v>
      </c>
      <c r="AJ7477" t="s">
        <v>191</v>
      </c>
      <c r="AK7477" t="s">
        <v>110</v>
      </c>
    </row>
    <row r="7478" spans="1:37" hidden="1" x14ac:dyDescent="0.2">
      <c r="A7478">
        <v>301</v>
      </c>
      <c r="B7478">
        <v>1378</v>
      </c>
      <c r="C7478" t="s">
        <v>38</v>
      </c>
      <c r="D7478" t="s">
        <v>38</v>
      </c>
      <c r="E7478" t="s">
        <v>40</v>
      </c>
      <c r="F7478" t="s">
        <v>40</v>
      </c>
      <c r="G7478" t="s">
        <v>829</v>
      </c>
      <c r="H7478" t="s">
        <v>109</v>
      </c>
      <c r="I7478">
        <v>1</v>
      </c>
      <c r="J7478">
        <v>0</v>
      </c>
      <c r="K7478" s="2">
        <v>0.54689754689754699</v>
      </c>
      <c r="L7478" s="3">
        <v>85</v>
      </c>
      <c r="M7478" s="3">
        <v>-31</v>
      </c>
      <c r="N7478" s="3">
        <v>12457.4419466</v>
      </c>
      <c r="O7478" s="2">
        <v>4.2944785276073601E-2</v>
      </c>
      <c r="P7478" s="2">
        <v>0.380368098159509</v>
      </c>
      <c r="Q7478" s="4">
        <v>-0.43589743589743601</v>
      </c>
      <c r="R7478" s="4">
        <v>-0.52699386503067502</v>
      </c>
      <c r="S7478" s="4">
        <v>0.876687116564417</v>
      </c>
      <c r="T7478" s="4">
        <v>-1.16629727092985</v>
      </c>
      <c r="U7478" s="4">
        <v>1.16629727092985</v>
      </c>
      <c r="V7478" s="4">
        <v>-0.56754672680484497</v>
      </c>
      <c r="W7478" s="4">
        <v>1.29237491736875</v>
      </c>
      <c r="X7478">
        <v>5769</v>
      </c>
      <c r="Y7478">
        <v>163</v>
      </c>
      <c r="Z7478">
        <v>364</v>
      </c>
      <c r="AA7478">
        <v>5568</v>
      </c>
      <c r="AB7478" s="2">
        <v>0.44780219780219799</v>
      </c>
      <c r="AC7478" s="2">
        <v>2.9274425287356302E-2</v>
      </c>
      <c r="AD7478" s="2">
        <v>2.8254463511873801E-2</v>
      </c>
      <c r="AE7478" s="1">
        <v>44197</v>
      </c>
      <c r="AF7478" s="1">
        <v>38718</v>
      </c>
      <c r="AG7478">
        <v>363</v>
      </c>
      <c r="AH7478" s="2">
        <v>1</v>
      </c>
      <c r="AI7478" s="2">
        <v>5.9802306425041203E-2</v>
      </c>
      <c r="AJ7478" t="s">
        <v>191</v>
      </c>
      <c r="AK7478" t="s">
        <v>111</v>
      </c>
    </row>
    <row r="7479" spans="1:37" hidden="1" x14ac:dyDescent="0.2">
      <c r="A7479">
        <v>283</v>
      </c>
      <c r="B7479">
        <v>1812</v>
      </c>
      <c r="C7479" t="s">
        <v>38</v>
      </c>
      <c r="D7479" t="s">
        <v>38</v>
      </c>
      <c r="E7479" t="s">
        <v>40</v>
      </c>
      <c r="F7479" t="s">
        <v>48</v>
      </c>
      <c r="G7479" t="s">
        <v>871</v>
      </c>
      <c r="H7479" t="s">
        <v>131</v>
      </c>
      <c r="I7479">
        <v>-1</v>
      </c>
      <c r="J7479">
        <v>0</v>
      </c>
      <c r="K7479" s="2">
        <v>0.50555555555555598</v>
      </c>
      <c r="L7479" s="3">
        <v>190</v>
      </c>
      <c r="M7479" s="3">
        <v>-86</v>
      </c>
      <c r="N7479" s="3">
        <v>5167.2354207899998</v>
      </c>
      <c r="O7479" s="2"/>
      <c r="P7479" s="2"/>
      <c r="Q7479" s="4"/>
      <c r="R7479" s="4"/>
      <c r="S7479" s="4"/>
      <c r="T7479" s="4"/>
      <c r="U7479" s="4"/>
      <c r="V7479" s="4">
        <v>1.4927286497840999</v>
      </c>
      <c r="W7479" s="4">
        <v>1.4927286497840999</v>
      </c>
      <c r="X7479">
        <v>8563</v>
      </c>
      <c r="Y7479">
        <v>0</v>
      </c>
      <c r="Z7479">
        <v>4653</v>
      </c>
      <c r="AA7479">
        <v>3910</v>
      </c>
      <c r="AB7479" s="2">
        <v>0</v>
      </c>
      <c r="AC7479" s="2">
        <v>0</v>
      </c>
      <c r="AD7479" s="2">
        <v>0</v>
      </c>
      <c r="AE7479" s="1">
        <v>32143</v>
      </c>
      <c r="AF7479" s="1">
        <v>38601</v>
      </c>
      <c r="AG7479">
        <v>0</v>
      </c>
      <c r="AH7479" s="2">
        <v>0</v>
      </c>
      <c r="AI7479" s="2">
        <v>0</v>
      </c>
      <c r="AJ7479" t="s">
        <v>872</v>
      </c>
      <c r="AK7479" t="s">
        <v>233</v>
      </c>
    </row>
    <row r="7480" spans="1:37" hidden="1" x14ac:dyDescent="0.2">
      <c r="A7480">
        <v>1751</v>
      </c>
      <c r="B7480">
        <v>1812</v>
      </c>
      <c r="C7480" t="s">
        <v>38</v>
      </c>
      <c r="D7480" t="s">
        <v>38</v>
      </c>
      <c r="E7480" t="s">
        <v>48</v>
      </c>
      <c r="F7480" t="s">
        <v>48</v>
      </c>
      <c r="G7480" t="s">
        <v>443</v>
      </c>
      <c r="H7480" t="s">
        <v>131</v>
      </c>
      <c r="I7480">
        <v>1</v>
      </c>
      <c r="J7480">
        <v>0</v>
      </c>
      <c r="K7480" s="2">
        <v>0.58333333333333304</v>
      </c>
      <c r="L7480" s="3">
        <v>317</v>
      </c>
      <c r="M7480" s="3">
        <v>-213</v>
      </c>
      <c r="N7480" s="3">
        <v>6415.1810475299999</v>
      </c>
      <c r="O7480" s="2"/>
      <c r="P7480" s="2"/>
      <c r="Q7480" s="4"/>
      <c r="R7480" s="4"/>
      <c r="S7480" s="4"/>
      <c r="T7480" s="4"/>
      <c r="U7480" s="4"/>
      <c r="V7480" s="4">
        <v>1.4060567823343899</v>
      </c>
      <c r="W7480" s="4">
        <v>1.4060567823343899</v>
      </c>
      <c r="X7480">
        <v>3940</v>
      </c>
      <c r="Y7480">
        <v>0</v>
      </c>
      <c r="Z7480">
        <v>30</v>
      </c>
      <c r="AA7480">
        <v>3910</v>
      </c>
      <c r="AB7480" s="2">
        <v>0</v>
      </c>
      <c r="AC7480" s="2">
        <v>0</v>
      </c>
      <c r="AD7480" s="2">
        <v>0</v>
      </c>
      <c r="AE7480" s="1">
        <v>42736</v>
      </c>
      <c r="AF7480" s="1">
        <v>38601</v>
      </c>
      <c r="AG7480">
        <v>0</v>
      </c>
      <c r="AH7480" s="2">
        <v>0</v>
      </c>
      <c r="AI7480" s="2">
        <v>0</v>
      </c>
      <c r="AJ7480" t="s">
        <v>895</v>
      </c>
      <c r="AK7480" t="s">
        <v>233</v>
      </c>
    </row>
    <row r="7481" spans="1:37" hidden="1" x14ac:dyDescent="0.2">
      <c r="A7481">
        <v>1750</v>
      </c>
      <c r="B7481">
        <v>1812</v>
      </c>
      <c r="C7481" t="s">
        <v>38</v>
      </c>
      <c r="D7481" t="s">
        <v>38</v>
      </c>
      <c r="E7481" t="s">
        <v>40</v>
      </c>
      <c r="F7481" t="s">
        <v>48</v>
      </c>
      <c r="G7481" t="s">
        <v>443</v>
      </c>
      <c r="H7481" t="s">
        <v>131</v>
      </c>
      <c r="I7481">
        <v>1</v>
      </c>
      <c r="J7481">
        <v>0</v>
      </c>
      <c r="K7481" s="2">
        <v>0.58333333333333304</v>
      </c>
      <c r="L7481" s="3">
        <v>223</v>
      </c>
      <c r="M7481" s="3">
        <v>-119</v>
      </c>
      <c r="N7481" s="3">
        <v>6329.5748770999999</v>
      </c>
      <c r="O7481" s="2">
        <v>2.7624309392265201E-3</v>
      </c>
      <c r="P7481" s="2">
        <v>5.5248618784530398E-2</v>
      </c>
      <c r="Q7481" s="4">
        <v>0.88919667590027696</v>
      </c>
      <c r="R7481" s="4">
        <v>1.70828729281768</v>
      </c>
      <c r="S7481" s="4">
        <v>1.8259668508287299</v>
      </c>
      <c r="T7481" s="4">
        <v>1.6996408659043101</v>
      </c>
      <c r="U7481" s="4">
        <v>1.6996408659043101</v>
      </c>
      <c r="V7481" s="4">
        <v>1.65182454108008</v>
      </c>
      <c r="W7481" s="4">
        <v>1.7376806204845401</v>
      </c>
      <c r="X7481">
        <v>3910</v>
      </c>
      <c r="Y7481">
        <v>362</v>
      </c>
      <c r="Z7481">
        <v>362</v>
      </c>
      <c r="AA7481">
        <v>3910</v>
      </c>
      <c r="AB7481" s="2">
        <v>1</v>
      </c>
      <c r="AC7481" s="2">
        <v>9.2583120204603603E-2</v>
      </c>
      <c r="AD7481" s="2">
        <v>9.2583120204603603E-2</v>
      </c>
      <c r="AE7481" s="1">
        <v>39814</v>
      </c>
      <c r="AF7481" s="1">
        <v>38601</v>
      </c>
      <c r="AG7481">
        <v>363</v>
      </c>
      <c r="AH7481" s="2">
        <v>1</v>
      </c>
      <c r="AI7481" s="2">
        <v>8.9342850110755601E-2</v>
      </c>
      <c r="AJ7481" t="s">
        <v>853</v>
      </c>
      <c r="AK7481" t="s">
        <v>233</v>
      </c>
    </row>
    <row r="7482" spans="1:37" x14ac:dyDescent="0.2">
      <c r="A7482">
        <v>207</v>
      </c>
      <c r="B7482">
        <v>263</v>
      </c>
      <c r="C7482" t="s">
        <v>37</v>
      </c>
      <c r="D7482" t="s">
        <v>38</v>
      </c>
      <c r="E7482" t="s">
        <v>39</v>
      </c>
      <c r="F7482" t="s">
        <v>40</v>
      </c>
      <c r="G7482" t="s">
        <v>55</v>
      </c>
      <c r="H7482" t="s">
        <v>58</v>
      </c>
      <c r="I7482">
        <v>1</v>
      </c>
      <c r="J7482">
        <v>0</v>
      </c>
      <c r="K7482" s="2">
        <v>0.83333333333333304</v>
      </c>
      <c r="L7482" s="3">
        <v>286</v>
      </c>
      <c r="M7482" s="3">
        <v>-241</v>
      </c>
      <c r="N7482" s="3">
        <v>4471.5099022599998</v>
      </c>
      <c r="O7482" s="2">
        <v>1.7871649065800198E-2</v>
      </c>
      <c r="P7482" s="2">
        <v>0.18521527213647401</v>
      </c>
      <c r="Q7482" s="4">
        <v>0.444168734491315</v>
      </c>
      <c r="R7482" s="4">
        <v>0.94305442729486</v>
      </c>
      <c r="S7482" s="4">
        <v>1.65922014622257</v>
      </c>
      <c r="T7482" s="4">
        <v>0.93172479620594395</v>
      </c>
      <c r="U7482" s="4">
        <v>0.93203201586800299</v>
      </c>
      <c r="V7482" s="4">
        <v>0.194881162595298</v>
      </c>
      <c r="W7482" s="4">
        <v>0.56031202901953103</v>
      </c>
      <c r="X7482">
        <v>22989</v>
      </c>
      <c r="Y7482">
        <v>1231</v>
      </c>
      <c r="Z7482">
        <v>5288</v>
      </c>
      <c r="AA7482">
        <v>18932</v>
      </c>
      <c r="AB7482" s="2">
        <v>0.232791225416036</v>
      </c>
      <c r="AC7482" s="2">
        <v>6.5022184660891602E-2</v>
      </c>
      <c r="AD7482" s="2">
        <v>5.3547348732002301E-2</v>
      </c>
      <c r="AE7482" s="1">
        <v>40018</v>
      </c>
      <c r="AF7482" s="1">
        <v>22282</v>
      </c>
      <c r="AG7482">
        <v>1255</v>
      </c>
      <c r="AH7482" s="2">
        <v>0.237150415721844</v>
      </c>
      <c r="AI7482" s="2">
        <v>6.6083934495287197E-2</v>
      </c>
      <c r="AK7482" t="s">
        <v>59</v>
      </c>
    </row>
    <row r="7483" spans="1:37" hidden="1" x14ac:dyDescent="0.2">
      <c r="A7483">
        <v>91</v>
      </c>
      <c r="B7483">
        <v>2063</v>
      </c>
      <c r="C7483" t="s">
        <v>37</v>
      </c>
      <c r="D7483" t="s">
        <v>38</v>
      </c>
      <c r="E7483" t="s">
        <v>60</v>
      </c>
      <c r="F7483" t="s">
        <v>40</v>
      </c>
      <c r="G7483" t="s">
        <v>373</v>
      </c>
      <c r="H7483" t="s">
        <v>905</v>
      </c>
      <c r="I7483">
        <v>-1</v>
      </c>
      <c r="J7483">
        <v>0</v>
      </c>
      <c r="K7483" s="2">
        <v>0.58404558404558404</v>
      </c>
      <c r="L7483" s="3">
        <v>1336</v>
      </c>
      <c r="M7483" s="3">
        <v>182</v>
      </c>
      <c r="N7483" s="3">
        <v>10453.275133949999</v>
      </c>
      <c r="O7483" s="2"/>
      <c r="P7483" s="2"/>
      <c r="Q7483" s="4"/>
      <c r="R7483" s="4"/>
      <c r="S7483" s="4"/>
      <c r="T7483" s="4"/>
      <c r="U7483" s="4"/>
      <c r="V7483" s="4">
        <v>2.9625806451612702</v>
      </c>
      <c r="W7483" s="4">
        <v>2.9625806451612702</v>
      </c>
      <c r="X7483">
        <v>1656</v>
      </c>
      <c r="Y7483">
        <v>0</v>
      </c>
      <c r="Z7483">
        <v>1651</v>
      </c>
      <c r="AA7483">
        <v>5</v>
      </c>
      <c r="AB7483" s="2">
        <v>0</v>
      </c>
      <c r="AC7483" s="2">
        <v>0</v>
      </c>
      <c r="AD7483" s="2">
        <v>0</v>
      </c>
      <c r="AE7483" s="1">
        <v>38717</v>
      </c>
      <c r="AF7483" s="1">
        <v>22282</v>
      </c>
      <c r="AG7483">
        <v>0</v>
      </c>
      <c r="AH7483" s="2">
        <v>0</v>
      </c>
      <c r="AI7483" s="2">
        <v>0</v>
      </c>
      <c r="AK7483" t="s">
        <v>906</v>
      </c>
    </row>
    <row r="7484" spans="1:37" hidden="1" x14ac:dyDescent="0.2">
      <c r="A7484">
        <v>253</v>
      </c>
      <c r="B7484">
        <v>2880</v>
      </c>
      <c r="C7484" t="s">
        <v>37</v>
      </c>
      <c r="D7484" t="s">
        <v>38</v>
      </c>
      <c r="E7484" t="s">
        <v>39</v>
      </c>
      <c r="F7484" t="s">
        <v>40</v>
      </c>
      <c r="G7484" t="s">
        <v>920</v>
      </c>
      <c r="H7484" t="s">
        <v>663</v>
      </c>
      <c r="I7484">
        <v>1</v>
      </c>
      <c r="J7484">
        <v>0</v>
      </c>
      <c r="K7484" s="2">
        <v>0.28174603174603202</v>
      </c>
      <c r="L7484" s="3">
        <v>330</v>
      </c>
      <c r="M7484" s="3">
        <v>107</v>
      </c>
      <c r="N7484" s="3">
        <v>8733.2668367400001</v>
      </c>
      <c r="O7484" s="2"/>
      <c r="P7484" s="2"/>
      <c r="Q7484" s="4"/>
      <c r="R7484" s="4"/>
      <c r="S7484" s="4"/>
      <c r="T7484" s="4"/>
      <c r="U7484" s="4"/>
      <c r="V7484" s="4">
        <v>-2.36948690547226</v>
      </c>
      <c r="W7484" s="4">
        <v>2.3827663340821901</v>
      </c>
      <c r="X7484">
        <v>20629</v>
      </c>
      <c r="Y7484">
        <v>0</v>
      </c>
      <c r="Z7484">
        <v>610</v>
      </c>
      <c r="AA7484">
        <v>20019</v>
      </c>
      <c r="AB7484" s="2">
        <v>0</v>
      </c>
      <c r="AC7484" s="2">
        <v>0</v>
      </c>
      <c r="AD7484" s="2">
        <v>0</v>
      </c>
      <c r="AE7484" s="1">
        <v>44699</v>
      </c>
      <c r="AF7484" s="1">
        <v>22282</v>
      </c>
      <c r="AG7484">
        <v>0</v>
      </c>
      <c r="AH7484" s="2">
        <v>0</v>
      </c>
      <c r="AI7484" s="2">
        <v>0</v>
      </c>
      <c r="AK7484" t="s">
        <v>664</v>
      </c>
    </row>
    <row r="7485" spans="1:37" hidden="1" x14ac:dyDescent="0.2">
      <c r="A7485">
        <v>1736</v>
      </c>
      <c r="B7485">
        <v>2881</v>
      </c>
      <c r="C7485" t="s">
        <v>38</v>
      </c>
      <c r="D7485" t="s">
        <v>38</v>
      </c>
      <c r="E7485" t="s">
        <v>40</v>
      </c>
      <c r="F7485" t="s">
        <v>48</v>
      </c>
      <c r="G7485" t="s">
        <v>785</v>
      </c>
      <c r="H7485" t="s">
        <v>934</v>
      </c>
      <c r="I7485">
        <v>-1</v>
      </c>
      <c r="J7485">
        <v>0</v>
      </c>
      <c r="K7485" s="2">
        <v>0.38247863247863201</v>
      </c>
      <c r="L7485" s="3">
        <v>114</v>
      </c>
      <c r="M7485" s="3">
        <v>-51</v>
      </c>
      <c r="N7485" s="3">
        <v>3308.5474070199998</v>
      </c>
      <c r="O7485" s="2"/>
      <c r="P7485" s="2"/>
      <c r="Q7485" s="4"/>
      <c r="R7485" s="4"/>
      <c r="S7485" s="4"/>
      <c r="T7485" s="4"/>
      <c r="U7485" s="4"/>
      <c r="V7485" s="4">
        <v>-2.1663247118228299</v>
      </c>
      <c r="W7485" s="4">
        <v>2.1663247118228299</v>
      </c>
      <c r="X7485">
        <v>4062</v>
      </c>
      <c r="Y7485">
        <v>0</v>
      </c>
      <c r="Z7485">
        <v>2911</v>
      </c>
      <c r="AA7485">
        <v>1151</v>
      </c>
      <c r="AB7485" s="2">
        <v>0</v>
      </c>
      <c r="AC7485" s="2">
        <v>0</v>
      </c>
      <c r="AD7485" s="2">
        <v>0</v>
      </c>
      <c r="AE7485" s="1">
        <v>39083</v>
      </c>
      <c r="AF7485" s="1">
        <v>36892</v>
      </c>
      <c r="AG7485">
        <v>0</v>
      </c>
      <c r="AH7485" s="2">
        <v>0</v>
      </c>
      <c r="AI7485" s="2">
        <v>0</v>
      </c>
      <c r="AJ7485" t="s">
        <v>786</v>
      </c>
      <c r="AK7485" t="s">
        <v>935</v>
      </c>
    </row>
    <row r="7486" spans="1:37" hidden="1" x14ac:dyDescent="0.2">
      <c r="A7486">
        <v>1373</v>
      </c>
      <c r="B7486">
        <v>4262</v>
      </c>
      <c r="C7486" t="s">
        <v>38</v>
      </c>
      <c r="D7486" t="s">
        <v>38</v>
      </c>
      <c r="E7486" t="s">
        <v>40</v>
      </c>
      <c r="F7486" t="s">
        <v>85</v>
      </c>
      <c r="G7486" t="s">
        <v>820</v>
      </c>
      <c r="H7486" t="s">
        <v>842</v>
      </c>
      <c r="I7486">
        <v>1</v>
      </c>
      <c r="J7486">
        <v>0</v>
      </c>
      <c r="K7486" s="2">
        <v>0.266666666666667</v>
      </c>
      <c r="L7486" s="3">
        <v>2</v>
      </c>
      <c r="M7486" s="3">
        <v>9</v>
      </c>
      <c r="N7486" s="3">
        <v>11245.360527180001</v>
      </c>
      <c r="O7486" s="2"/>
      <c r="P7486" s="2"/>
      <c r="Q7486" s="4"/>
      <c r="R7486" s="4"/>
      <c r="S7486" s="4"/>
      <c r="T7486" s="4"/>
      <c r="U7486" s="4"/>
      <c r="V7486" s="4">
        <v>-0.47075722089151401</v>
      </c>
      <c r="W7486" s="4">
        <v>1.2843155304312399</v>
      </c>
      <c r="X7486">
        <v>1207</v>
      </c>
      <c r="Y7486">
        <v>0</v>
      </c>
      <c r="Z7486">
        <v>842</v>
      </c>
      <c r="AA7486">
        <v>365</v>
      </c>
      <c r="AB7486" s="2">
        <v>0</v>
      </c>
      <c r="AC7486" s="2">
        <v>0</v>
      </c>
      <c r="AD7486" s="2">
        <v>0</v>
      </c>
      <c r="AE7486" s="1">
        <v>44075</v>
      </c>
      <c r="AF7486" s="1">
        <v>42005</v>
      </c>
      <c r="AG7486">
        <v>0</v>
      </c>
      <c r="AH7486" s="2">
        <v>0</v>
      </c>
      <c r="AI7486" s="2">
        <v>0</v>
      </c>
      <c r="AJ7486" t="s">
        <v>821</v>
      </c>
      <c r="AK7486" t="s">
        <v>843</v>
      </c>
    </row>
    <row r="7487" spans="1:37" hidden="1" x14ac:dyDescent="0.2">
      <c r="A7487">
        <v>592</v>
      </c>
      <c r="B7487">
        <v>4262</v>
      </c>
      <c r="C7487" t="s">
        <v>38</v>
      </c>
      <c r="D7487" t="s">
        <v>38</v>
      </c>
      <c r="E7487" t="s">
        <v>40</v>
      </c>
      <c r="F7487" t="s">
        <v>85</v>
      </c>
      <c r="G7487" t="s">
        <v>541</v>
      </c>
      <c r="H7487" t="s">
        <v>842</v>
      </c>
      <c r="I7487">
        <v>1</v>
      </c>
      <c r="J7487">
        <v>0</v>
      </c>
      <c r="K7487" s="2">
        <v>0.47222222222222199</v>
      </c>
      <c r="L7487" s="3">
        <v>34</v>
      </c>
      <c r="M7487" s="3">
        <v>-23</v>
      </c>
      <c r="N7487" s="3">
        <v>12595.85042296</v>
      </c>
      <c r="O7487" s="2"/>
      <c r="P7487" s="2"/>
      <c r="Q7487" s="4"/>
      <c r="R7487" s="4"/>
      <c r="S7487" s="4"/>
      <c r="T7487" s="4"/>
      <c r="U7487" s="4"/>
      <c r="V7487" s="4">
        <v>0.30240772300421298</v>
      </c>
      <c r="W7487" s="4">
        <v>0.95124119179330402</v>
      </c>
      <c r="X7487">
        <v>17389</v>
      </c>
      <c r="Y7487">
        <v>0</v>
      </c>
      <c r="Z7487">
        <v>17024</v>
      </c>
      <c r="AA7487">
        <v>365</v>
      </c>
      <c r="AB7487" s="2">
        <v>0</v>
      </c>
      <c r="AC7487" s="2">
        <v>0</v>
      </c>
      <c r="AD7487" s="2">
        <v>0</v>
      </c>
      <c r="AE7487" s="1">
        <v>22282</v>
      </c>
      <c r="AF7487" s="1">
        <v>42005</v>
      </c>
      <c r="AG7487">
        <v>0</v>
      </c>
      <c r="AH7487" s="2">
        <v>0</v>
      </c>
      <c r="AI7487" s="2">
        <v>0</v>
      </c>
      <c r="AJ7487" t="s">
        <v>542</v>
      </c>
      <c r="AK7487" t="s">
        <v>843</v>
      </c>
    </row>
    <row r="7488" spans="1:37" hidden="1" x14ac:dyDescent="0.2">
      <c r="A7488">
        <v>515</v>
      </c>
      <c r="B7488">
        <v>4267</v>
      </c>
      <c r="C7488" t="s">
        <v>38</v>
      </c>
      <c r="D7488" t="s">
        <v>38</v>
      </c>
      <c r="E7488" t="s">
        <v>40</v>
      </c>
      <c r="F7488" t="s">
        <v>44</v>
      </c>
      <c r="G7488" t="s">
        <v>472</v>
      </c>
      <c r="H7488" t="s">
        <v>72</v>
      </c>
      <c r="I7488">
        <v>-1</v>
      </c>
      <c r="J7488">
        <v>0</v>
      </c>
      <c r="K7488" s="2">
        <v>0.52500000000000002</v>
      </c>
      <c r="L7488" s="3">
        <v>62</v>
      </c>
      <c r="M7488" s="3"/>
      <c r="N7488" s="3">
        <v>10171.94298378</v>
      </c>
      <c r="O7488" s="2"/>
      <c r="P7488" s="2"/>
      <c r="Q7488" s="4"/>
      <c r="R7488" s="4"/>
      <c r="S7488" s="4"/>
      <c r="T7488" s="4"/>
      <c r="U7488" s="4"/>
      <c r="V7488" s="4">
        <v>-1.89177372844531</v>
      </c>
      <c r="W7488" s="4">
        <v>1.92217776884935</v>
      </c>
      <c r="X7488">
        <v>1608</v>
      </c>
      <c r="Y7488">
        <v>0</v>
      </c>
      <c r="Z7488">
        <v>1096</v>
      </c>
      <c r="AA7488">
        <v>512</v>
      </c>
      <c r="AB7488" s="2">
        <v>0</v>
      </c>
      <c r="AC7488" s="2">
        <v>0</v>
      </c>
      <c r="AD7488" s="2">
        <v>0</v>
      </c>
      <c r="AE7488" s="1">
        <v>39083</v>
      </c>
      <c r="AF7488" s="1">
        <v>44075</v>
      </c>
      <c r="AG7488">
        <v>0</v>
      </c>
      <c r="AH7488" s="2">
        <v>0</v>
      </c>
      <c r="AI7488" s="2">
        <v>0</v>
      </c>
      <c r="AJ7488" t="s">
        <v>473</v>
      </c>
      <c r="AK7488" t="s">
        <v>73</v>
      </c>
    </row>
    <row r="7489" spans="1:37" hidden="1" x14ac:dyDescent="0.2">
      <c r="A7489">
        <v>264</v>
      </c>
      <c r="B7489">
        <v>4267</v>
      </c>
      <c r="C7489" t="s">
        <v>38</v>
      </c>
      <c r="D7489" t="s">
        <v>38</v>
      </c>
      <c r="E7489" t="s">
        <v>40</v>
      </c>
      <c r="F7489" t="s">
        <v>44</v>
      </c>
      <c r="G7489" t="s">
        <v>247</v>
      </c>
      <c r="H7489" t="s">
        <v>72</v>
      </c>
      <c r="I7489">
        <v>1</v>
      </c>
      <c r="J7489">
        <v>0</v>
      </c>
      <c r="K7489" s="2">
        <v>0.40833333333333299</v>
      </c>
      <c r="L7489" s="3">
        <v>73</v>
      </c>
      <c r="M7489" s="3"/>
      <c r="N7489" s="3">
        <v>7140.38130447</v>
      </c>
      <c r="O7489" s="2"/>
      <c r="P7489" s="2"/>
      <c r="Q7489" s="4"/>
      <c r="R7489" s="4"/>
      <c r="S7489" s="4"/>
      <c r="T7489" s="4"/>
      <c r="U7489" s="4"/>
      <c r="V7489" s="4">
        <v>0.70837866542781103</v>
      </c>
      <c r="W7489" s="4">
        <v>1.32091235124149</v>
      </c>
      <c r="X7489">
        <v>3428</v>
      </c>
      <c r="Y7489">
        <v>0</v>
      </c>
      <c r="Z7489">
        <v>2916</v>
      </c>
      <c r="AA7489">
        <v>512</v>
      </c>
      <c r="AB7489" s="2">
        <v>0</v>
      </c>
      <c r="AC7489" s="2">
        <v>0</v>
      </c>
      <c r="AD7489" s="2">
        <v>0</v>
      </c>
      <c r="AE7489" s="1">
        <v>39083</v>
      </c>
      <c r="AF7489" s="1">
        <v>44075</v>
      </c>
      <c r="AG7489">
        <v>0</v>
      </c>
      <c r="AH7489" s="2">
        <v>0</v>
      </c>
      <c r="AI7489" s="2">
        <v>0</v>
      </c>
      <c r="AJ7489" t="s">
        <v>59</v>
      </c>
      <c r="AK7489" t="s">
        <v>73</v>
      </c>
    </row>
    <row r="7490" spans="1:37" hidden="1" x14ac:dyDescent="0.2">
      <c r="A7490">
        <v>3418</v>
      </c>
      <c r="B7490">
        <v>4267</v>
      </c>
      <c r="C7490" t="s">
        <v>38</v>
      </c>
      <c r="D7490" t="s">
        <v>38</v>
      </c>
      <c r="E7490" t="s">
        <v>48</v>
      </c>
      <c r="F7490" t="s">
        <v>44</v>
      </c>
      <c r="G7490" t="s">
        <v>51</v>
      </c>
      <c r="H7490" t="s">
        <v>72</v>
      </c>
      <c r="I7490">
        <v>1</v>
      </c>
      <c r="J7490">
        <v>0</v>
      </c>
      <c r="K7490" s="2">
        <v>0.43055555555555602</v>
      </c>
      <c r="L7490" s="3">
        <v>65</v>
      </c>
      <c r="M7490" s="3"/>
      <c r="N7490" s="3">
        <v>14518.88860932</v>
      </c>
      <c r="O7490" s="2">
        <v>0</v>
      </c>
      <c r="P7490" s="2">
        <v>0</v>
      </c>
      <c r="Q7490" s="4">
        <v>-1</v>
      </c>
      <c r="R7490" s="4">
        <v>-0.4</v>
      </c>
      <c r="S7490" s="4">
        <v>0.4</v>
      </c>
      <c r="T7490" s="4">
        <v>2.15</v>
      </c>
      <c r="U7490" s="4">
        <v>2.15</v>
      </c>
      <c r="V7490" s="4">
        <v>0.41747012765228197</v>
      </c>
      <c r="W7490" s="4">
        <v>1.05998059106051</v>
      </c>
      <c r="X7490">
        <v>5754</v>
      </c>
      <c r="Y7490">
        <v>1</v>
      </c>
      <c r="Z7490">
        <v>5243</v>
      </c>
      <c r="AA7490">
        <v>512</v>
      </c>
      <c r="AB7490" s="2">
        <v>1.953125E-3</v>
      </c>
      <c r="AC7490" s="2">
        <v>1.9073049780659899E-4</v>
      </c>
      <c r="AD7490" s="2">
        <v>1.7379214459506401E-4</v>
      </c>
      <c r="AE7490" s="1">
        <v>38321</v>
      </c>
      <c r="AF7490" s="1">
        <v>44075</v>
      </c>
      <c r="AG7490">
        <v>81</v>
      </c>
      <c r="AH7490" s="2">
        <v>1.3881748071979399E-2</v>
      </c>
      <c r="AI7490" s="2">
        <v>0.138698630136986</v>
      </c>
      <c r="AJ7490" t="s">
        <v>52</v>
      </c>
      <c r="AK7490" t="s">
        <v>73</v>
      </c>
    </row>
    <row r="7491" spans="1:37" hidden="1" x14ac:dyDescent="0.2">
      <c r="A7491">
        <v>1365</v>
      </c>
      <c r="B7491">
        <v>4269</v>
      </c>
      <c r="C7491" t="s">
        <v>38</v>
      </c>
      <c r="D7491" t="s">
        <v>38</v>
      </c>
      <c r="E7491" t="s">
        <v>40</v>
      </c>
      <c r="F7491" t="s">
        <v>44</v>
      </c>
      <c r="G7491" t="s">
        <v>112</v>
      </c>
      <c r="H7491" t="s">
        <v>113</v>
      </c>
      <c r="I7491">
        <v>-1</v>
      </c>
      <c r="J7491">
        <v>0</v>
      </c>
      <c r="K7491" s="2">
        <v>0</v>
      </c>
      <c r="L7491" s="3">
        <v>41</v>
      </c>
      <c r="M7491" s="3"/>
      <c r="N7491" s="3">
        <v>8412.2483316300004</v>
      </c>
      <c r="O7491" s="2">
        <v>4.7091412742382301E-2</v>
      </c>
      <c r="P7491" s="2">
        <v>0.40997229916897499</v>
      </c>
      <c r="Q7491" s="4">
        <v>-0.662790697674419</v>
      </c>
      <c r="R7491" s="4">
        <v>-0.66232686980609401</v>
      </c>
      <c r="S7491" s="4">
        <v>0.81024930747922397</v>
      </c>
      <c r="T7491" s="4">
        <v>-0.67145093362603503</v>
      </c>
      <c r="U7491" s="4">
        <v>0.67145093362603503</v>
      </c>
      <c r="V7491" s="4">
        <v>-1.00935906535302</v>
      </c>
      <c r="W7491" s="4">
        <v>1.2247537913842901</v>
      </c>
      <c r="X7491">
        <v>3285</v>
      </c>
      <c r="Y7491">
        <v>361</v>
      </c>
      <c r="Z7491">
        <v>363</v>
      </c>
      <c r="AA7491">
        <v>3283</v>
      </c>
      <c r="AB7491" s="2">
        <v>0.99449035812672204</v>
      </c>
      <c r="AC7491" s="2">
        <v>0.109960402071276</v>
      </c>
      <c r="AD7491" s="2">
        <v>0.109893455098935</v>
      </c>
      <c r="AE7491" s="1">
        <v>39814</v>
      </c>
      <c r="AF7491" s="1">
        <v>38718</v>
      </c>
      <c r="AG7491">
        <v>363</v>
      </c>
      <c r="AH7491" s="2">
        <v>1</v>
      </c>
      <c r="AI7491" s="2">
        <v>8.9696071163824997E-2</v>
      </c>
      <c r="AJ7491" t="s">
        <v>896</v>
      </c>
      <c r="AK7491" t="s">
        <v>47</v>
      </c>
    </row>
    <row r="7492" spans="1:37" hidden="1" x14ac:dyDescent="0.2">
      <c r="A7492">
        <v>3009</v>
      </c>
      <c r="B7492">
        <v>4269</v>
      </c>
      <c r="C7492" t="s">
        <v>38</v>
      </c>
      <c r="D7492" t="s">
        <v>38</v>
      </c>
      <c r="E7492" t="s">
        <v>40</v>
      </c>
      <c r="F7492" t="s">
        <v>44</v>
      </c>
      <c r="G7492" t="s">
        <v>835</v>
      </c>
      <c r="H7492" t="s">
        <v>113</v>
      </c>
      <c r="I7492">
        <v>-1</v>
      </c>
      <c r="J7492">
        <v>0</v>
      </c>
      <c r="K7492" s="2">
        <v>0.88333333333333297</v>
      </c>
      <c r="L7492" s="3">
        <v>32</v>
      </c>
      <c r="M7492" s="3"/>
      <c r="N7492" s="3">
        <v>333.00781617000001</v>
      </c>
      <c r="O7492" s="2">
        <v>6.0941828254847598E-2</v>
      </c>
      <c r="P7492" s="2">
        <v>0.60110803324099704</v>
      </c>
      <c r="Q7492" s="4">
        <v>-0.93510324483775797</v>
      </c>
      <c r="R7492" s="4">
        <v>-0.48199445983379502</v>
      </c>
      <c r="S7492" s="4">
        <v>0.49695290858725699</v>
      </c>
      <c r="T7492" s="4">
        <v>-0.483984784681392</v>
      </c>
      <c r="U7492" s="4">
        <v>0.483984784681392</v>
      </c>
      <c r="V7492" s="4">
        <v>-0.82189291640837503</v>
      </c>
      <c r="W7492" s="4">
        <v>1.17714733332914</v>
      </c>
      <c r="X7492">
        <v>3285</v>
      </c>
      <c r="Y7492">
        <v>361</v>
      </c>
      <c r="Z7492">
        <v>363</v>
      </c>
      <c r="AA7492">
        <v>3283</v>
      </c>
      <c r="AB7492" s="2">
        <v>0.99449035812672204</v>
      </c>
      <c r="AC7492" s="2">
        <v>0.109960402071276</v>
      </c>
      <c r="AD7492" s="2">
        <v>0.109893455098935</v>
      </c>
      <c r="AE7492" s="1">
        <v>39814</v>
      </c>
      <c r="AF7492" s="1">
        <v>38718</v>
      </c>
      <c r="AG7492">
        <v>363</v>
      </c>
      <c r="AH7492" s="2">
        <v>1</v>
      </c>
      <c r="AI7492" s="2">
        <v>8.9696071163824997E-2</v>
      </c>
      <c r="AJ7492" t="s">
        <v>836</v>
      </c>
      <c r="AK7492" t="s">
        <v>47</v>
      </c>
    </row>
    <row r="7493" spans="1:37" hidden="1" x14ac:dyDescent="0.2">
      <c r="A7493">
        <v>283</v>
      </c>
      <c r="B7493">
        <v>4270</v>
      </c>
      <c r="C7493" t="s">
        <v>38</v>
      </c>
      <c r="D7493" t="s">
        <v>38</v>
      </c>
      <c r="E7493" t="s">
        <v>40</v>
      </c>
      <c r="F7493" t="s">
        <v>44</v>
      </c>
      <c r="G7493" t="s">
        <v>871</v>
      </c>
      <c r="H7493" t="s">
        <v>215</v>
      </c>
      <c r="I7493">
        <v>-1</v>
      </c>
      <c r="J7493">
        <v>0</v>
      </c>
      <c r="K7493" s="2">
        <v>0.57037037037036997</v>
      </c>
      <c r="L7493" s="3">
        <v>190</v>
      </c>
      <c r="M7493" s="3"/>
      <c r="N7493" s="3">
        <v>14914.610825919999</v>
      </c>
      <c r="O7493" s="2"/>
      <c r="P7493" s="2"/>
      <c r="Q7493" s="4"/>
      <c r="R7493" s="4"/>
      <c r="S7493" s="4"/>
      <c r="T7493" s="4"/>
      <c r="U7493" s="4"/>
      <c r="V7493" s="4">
        <v>2.51034996436529</v>
      </c>
      <c r="W7493" s="4">
        <v>2.51034996436529</v>
      </c>
      <c r="X7493">
        <v>8633</v>
      </c>
      <c r="Y7493">
        <v>0</v>
      </c>
      <c r="Z7493">
        <v>4653</v>
      </c>
      <c r="AA7493">
        <v>3980</v>
      </c>
      <c r="AB7493" s="2">
        <v>0</v>
      </c>
      <c r="AC7493" s="2">
        <v>0</v>
      </c>
      <c r="AD7493" s="2">
        <v>0</v>
      </c>
      <c r="AE7493" s="1">
        <v>32143</v>
      </c>
      <c r="AF7493" s="1">
        <v>38718</v>
      </c>
      <c r="AG7493">
        <v>0</v>
      </c>
      <c r="AH7493" s="2">
        <v>0</v>
      </c>
      <c r="AI7493" s="2">
        <v>0</v>
      </c>
      <c r="AJ7493" t="s">
        <v>872</v>
      </c>
      <c r="AK7493" t="s">
        <v>47</v>
      </c>
    </row>
    <row r="7494" spans="1:37" hidden="1" x14ac:dyDescent="0.2">
      <c r="A7494">
        <v>2819</v>
      </c>
      <c r="B7494">
        <v>4271</v>
      </c>
      <c r="C7494" t="s">
        <v>38</v>
      </c>
      <c r="D7494" t="s">
        <v>38</v>
      </c>
      <c r="E7494" t="s">
        <v>40</v>
      </c>
      <c r="F7494" t="s">
        <v>85</v>
      </c>
      <c r="G7494" t="s">
        <v>475</v>
      </c>
      <c r="H7494" t="s">
        <v>949</v>
      </c>
      <c r="I7494">
        <v>-1</v>
      </c>
      <c r="J7494">
        <v>0</v>
      </c>
      <c r="K7494" s="2">
        <v>0.65079365079365104</v>
      </c>
      <c r="L7494" s="3">
        <v>16</v>
      </c>
      <c r="M7494" s="3">
        <v>4</v>
      </c>
      <c r="N7494" s="3">
        <v>5938.96200546</v>
      </c>
      <c r="O7494" s="2"/>
      <c r="P7494" s="2"/>
      <c r="Q7494" s="4"/>
      <c r="R7494" s="4"/>
      <c r="S7494" s="4"/>
      <c r="T7494" s="4"/>
      <c r="U7494" s="4"/>
      <c r="V7494" s="4">
        <v>1.1612348790517799</v>
      </c>
      <c r="W7494" s="4">
        <v>1.1612348790517799</v>
      </c>
      <c r="X7494">
        <v>7288</v>
      </c>
      <c r="Y7494">
        <v>0</v>
      </c>
      <c r="Z7494">
        <v>6167</v>
      </c>
      <c r="AA7494">
        <v>1121</v>
      </c>
      <c r="AB7494" s="2">
        <v>0</v>
      </c>
      <c r="AC7494" s="2">
        <v>0</v>
      </c>
      <c r="AD7494" s="2">
        <v>0</v>
      </c>
      <c r="AE7494" s="1">
        <v>38718</v>
      </c>
      <c r="AF7494" s="1">
        <v>33970</v>
      </c>
      <c r="AG7494">
        <v>0</v>
      </c>
      <c r="AH7494" s="2">
        <v>0</v>
      </c>
      <c r="AI7494" s="2">
        <v>0</v>
      </c>
      <c r="AJ7494" t="s">
        <v>476</v>
      </c>
      <c r="AK7494" t="s">
        <v>950</v>
      </c>
    </row>
    <row r="7495" spans="1:37" hidden="1" x14ac:dyDescent="0.2">
      <c r="A7495">
        <v>2507</v>
      </c>
      <c r="B7495">
        <v>4271</v>
      </c>
      <c r="C7495" t="s">
        <v>38</v>
      </c>
      <c r="D7495" t="s">
        <v>38</v>
      </c>
      <c r="E7495" t="s">
        <v>40</v>
      </c>
      <c r="F7495" t="s">
        <v>85</v>
      </c>
      <c r="G7495" t="s">
        <v>167</v>
      </c>
      <c r="H7495" t="s">
        <v>949</v>
      </c>
      <c r="I7495">
        <v>-1</v>
      </c>
      <c r="J7495">
        <v>0</v>
      </c>
      <c r="K7495" s="2">
        <v>0.51388888888888895</v>
      </c>
      <c r="L7495" s="3">
        <v>23</v>
      </c>
      <c r="M7495" s="3">
        <v>-3</v>
      </c>
      <c r="N7495" s="3">
        <v>6247.5790372600004</v>
      </c>
      <c r="O7495" s="2"/>
      <c r="P7495" s="2"/>
      <c r="Q7495" s="4"/>
      <c r="R7495" s="4"/>
      <c r="S7495" s="4"/>
      <c r="T7495" s="4"/>
      <c r="U7495" s="4"/>
      <c r="V7495" s="4">
        <v>2.3192237411787602</v>
      </c>
      <c r="W7495" s="4">
        <v>2.3192237411787602</v>
      </c>
      <c r="X7495">
        <v>1786</v>
      </c>
      <c r="Y7495">
        <v>0</v>
      </c>
      <c r="Z7495">
        <v>665</v>
      </c>
      <c r="AA7495">
        <v>1121</v>
      </c>
      <c r="AB7495" s="2">
        <v>0</v>
      </c>
      <c r="AC7495" s="2">
        <v>0</v>
      </c>
      <c r="AD7495" s="2">
        <v>0</v>
      </c>
      <c r="AE7495" s="1">
        <v>31778</v>
      </c>
      <c r="AF7495" s="1">
        <v>33970</v>
      </c>
      <c r="AG7495">
        <v>2121</v>
      </c>
      <c r="AH7495" s="2">
        <v>0.20741247799726201</v>
      </c>
      <c r="AI7495" s="2">
        <v>1</v>
      </c>
      <c r="AJ7495" t="s">
        <v>168</v>
      </c>
      <c r="AK7495" t="s">
        <v>950</v>
      </c>
    </row>
    <row r="7496" spans="1:37" hidden="1" x14ac:dyDescent="0.2">
      <c r="A7496">
        <v>1659</v>
      </c>
      <c r="B7496">
        <v>4271</v>
      </c>
      <c r="C7496" t="s">
        <v>38</v>
      </c>
      <c r="D7496" t="s">
        <v>38</v>
      </c>
      <c r="E7496" t="s">
        <v>40</v>
      </c>
      <c r="F7496" t="s">
        <v>85</v>
      </c>
      <c r="G7496" t="s">
        <v>969</v>
      </c>
      <c r="H7496" t="s">
        <v>949</v>
      </c>
      <c r="I7496">
        <v>1</v>
      </c>
      <c r="J7496">
        <v>0</v>
      </c>
      <c r="K7496" s="2">
        <v>0.60598290598290605</v>
      </c>
      <c r="L7496" s="3">
        <v>18</v>
      </c>
      <c r="M7496" s="3">
        <v>2</v>
      </c>
      <c r="N7496" s="3">
        <v>14006.902666129999</v>
      </c>
      <c r="O7496" s="2"/>
      <c r="P7496" s="2"/>
      <c r="Q7496" s="4"/>
      <c r="R7496" s="4"/>
      <c r="S7496" s="4"/>
      <c r="T7496" s="4"/>
      <c r="U7496" s="4"/>
      <c r="V7496" s="4">
        <v>0.24021583056220799</v>
      </c>
      <c r="W7496" s="4">
        <v>0.63714699786552598</v>
      </c>
      <c r="X7496">
        <v>6733</v>
      </c>
      <c r="Y7496">
        <v>0</v>
      </c>
      <c r="Z7496">
        <v>5612</v>
      </c>
      <c r="AA7496">
        <v>1121</v>
      </c>
      <c r="AB7496" s="2">
        <v>0</v>
      </c>
      <c r="AC7496" s="2">
        <v>0</v>
      </c>
      <c r="AD7496" s="2">
        <v>0</v>
      </c>
      <c r="AE7496" s="1">
        <v>24838</v>
      </c>
      <c r="AF7496" s="1">
        <v>33970</v>
      </c>
      <c r="AG7496">
        <v>2121</v>
      </c>
      <c r="AH7496" s="2">
        <v>0.10830822652300499</v>
      </c>
      <c r="AI7496" s="2">
        <v>1</v>
      </c>
      <c r="AJ7496" t="s">
        <v>970</v>
      </c>
      <c r="AK7496" t="s">
        <v>950</v>
      </c>
    </row>
    <row r="7497" spans="1:37" hidden="1" x14ac:dyDescent="0.2">
      <c r="A7497">
        <v>719</v>
      </c>
      <c r="B7497">
        <v>4271</v>
      </c>
      <c r="C7497" t="s">
        <v>38</v>
      </c>
      <c r="D7497" t="s">
        <v>38</v>
      </c>
      <c r="E7497" t="s">
        <v>48</v>
      </c>
      <c r="F7497" t="s">
        <v>85</v>
      </c>
      <c r="G7497" t="s">
        <v>901</v>
      </c>
      <c r="H7497" t="s">
        <v>949</v>
      </c>
      <c r="I7497">
        <v>-1</v>
      </c>
      <c r="J7497">
        <v>0</v>
      </c>
      <c r="K7497" s="2">
        <v>0.48888888888888898</v>
      </c>
      <c r="L7497" s="3">
        <v>26</v>
      </c>
      <c r="M7497" s="3">
        <v>-6</v>
      </c>
      <c r="N7497" s="3">
        <v>3792.06958536</v>
      </c>
      <c r="O7497" s="2"/>
      <c r="P7497" s="2"/>
      <c r="Q7497" s="4"/>
      <c r="R7497" s="4"/>
      <c r="S7497" s="4"/>
      <c r="T7497" s="4"/>
      <c r="U7497" s="4"/>
      <c r="V7497" s="4">
        <v>1.41602873673961</v>
      </c>
      <c r="W7497" s="4">
        <v>1.5340781278856199</v>
      </c>
      <c r="X7497">
        <v>2288</v>
      </c>
      <c r="Y7497">
        <v>0</v>
      </c>
      <c r="Z7497">
        <v>1167</v>
      </c>
      <c r="AA7497">
        <v>1121</v>
      </c>
      <c r="AB7497" s="2">
        <v>0</v>
      </c>
      <c r="AC7497" s="2">
        <v>0</v>
      </c>
      <c r="AD7497" s="2">
        <v>0</v>
      </c>
      <c r="AE7497" s="1">
        <v>36892</v>
      </c>
      <c r="AF7497" s="1">
        <v>33970</v>
      </c>
      <c r="AG7497">
        <v>0</v>
      </c>
      <c r="AH7497" s="2">
        <v>0</v>
      </c>
      <c r="AI7497" s="2">
        <v>0</v>
      </c>
      <c r="AJ7497" t="s">
        <v>902</v>
      </c>
      <c r="AK7497" t="s">
        <v>950</v>
      </c>
    </row>
    <row r="7498" spans="1:37" hidden="1" x14ac:dyDescent="0.2">
      <c r="A7498">
        <v>145</v>
      </c>
      <c r="B7498">
        <v>4271</v>
      </c>
      <c r="C7498" t="s">
        <v>37</v>
      </c>
      <c r="D7498" t="s">
        <v>38</v>
      </c>
      <c r="E7498" t="s">
        <v>301</v>
      </c>
      <c r="F7498" t="s">
        <v>85</v>
      </c>
      <c r="G7498" t="s">
        <v>799</v>
      </c>
      <c r="H7498" t="s">
        <v>949</v>
      </c>
      <c r="I7498">
        <v>1</v>
      </c>
      <c r="J7498">
        <v>0</v>
      </c>
      <c r="K7498" s="2">
        <v>0.47777777777777802</v>
      </c>
      <c r="L7498" s="3">
        <v>16</v>
      </c>
      <c r="M7498" s="3">
        <v>4</v>
      </c>
      <c r="N7498" s="3">
        <v>6671.7113692599996</v>
      </c>
      <c r="O7498" s="2"/>
      <c r="P7498" s="2"/>
      <c r="Q7498" s="4"/>
      <c r="R7498" s="4"/>
      <c r="S7498" s="4"/>
      <c r="T7498" s="4"/>
      <c r="U7498" s="4"/>
      <c r="V7498" s="4">
        <v>-0.220517679436947</v>
      </c>
      <c r="W7498" s="4">
        <v>0.57369214200466301</v>
      </c>
      <c r="X7498">
        <v>7704</v>
      </c>
      <c r="Y7498">
        <v>0</v>
      </c>
      <c r="Z7498">
        <v>6583</v>
      </c>
      <c r="AA7498">
        <v>1121</v>
      </c>
      <c r="AB7498" s="2">
        <v>0</v>
      </c>
      <c r="AC7498" s="2">
        <v>0</v>
      </c>
      <c r="AD7498" s="2">
        <v>0</v>
      </c>
      <c r="AE7498" s="1">
        <v>38717</v>
      </c>
      <c r="AF7498" s="1">
        <v>33970</v>
      </c>
      <c r="AG7498">
        <v>0</v>
      </c>
      <c r="AH7498" s="2">
        <v>0</v>
      </c>
      <c r="AI7498" s="2">
        <v>0</v>
      </c>
      <c r="AK7498" t="s">
        <v>950</v>
      </c>
    </row>
    <row r="7499" spans="1:37" hidden="1" x14ac:dyDescent="0.2">
      <c r="A7499">
        <v>2543</v>
      </c>
      <c r="B7499">
        <v>4314</v>
      </c>
      <c r="C7499" t="s">
        <v>38</v>
      </c>
      <c r="D7499" t="s">
        <v>38</v>
      </c>
      <c r="E7499" t="s">
        <v>40</v>
      </c>
      <c r="F7499" t="s">
        <v>85</v>
      </c>
      <c r="G7499" t="s">
        <v>266</v>
      </c>
      <c r="H7499" t="s">
        <v>316</v>
      </c>
      <c r="I7499">
        <v>-1</v>
      </c>
      <c r="J7499">
        <v>0</v>
      </c>
      <c r="K7499" s="2">
        <v>0.43174603174603199</v>
      </c>
      <c r="L7499" s="3">
        <v>310</v>
      </c>
      <c r="M7499" s="3">
        <v>210</v>
      </c>
      <c r="N7499" s="3">
        <v>9239.7218736199993</v>
      </c>
      <c r="O7499" s="2"/>
      <c r="P7499" s="2"/>
      <c r="Q7499" s="4"/>
      <c r="R7499" s="4"/>
      <c r="S7499" s="4"/>
      <c r="T7499" s="4"/>
      <c r="U7499" s="4"/>
      <c r="V7499" s="4">
        <v>3.1517302305272401</v>
      </c>
      <c r="W7499" s="4">
        <v>3.1517302305272401</v>
      </c>
      <c r="X7499">
        <v>20064</v>
      </c>
      <c r="Y7499">
        <v>0</v>
      </c>
      <c r="Z7499">
        <v>19700</v>
      </c>
      <c r="AA7499">
        <v>364</v>
      </c>
      <c r="AB7499" s="2">
        <v>0</v>
      </c>
      <c r="AC7499" s="2">
        <v>0</v>
      </c>
      <c r="AD7499" s="2">
        <v>0</v>
      </c>
      <c r="AE7499" s="1">
        <v>22282</v>
      </c>
      <c r="AF7499" s="1">
        <v>42005</v>
      </c>
      <c r="AG7499">
        <v>363</v>
      </c>
      <c r="AH7499" s="2">
        <v>1.6030736618971898E-2</v>
      </c>
      <c r="AI7499" s="2">
        <v>1</v>
      </c>
      <c r="AJ7499" t="s">
        <v>267</v>
      </c>
      <c r="AK7499" t="s">
        <v>888</v>
      </c>
    </row>
    <row r="7500" spans="1:37" hidden="1" x14ac:dyDescent="0.2">
      <c r="A7500">
        <v>2842</v>
      </c>
      <c r="B7500">
        <v>2848</v>
      </c>
      <c r="C7500" t="s">
        <v>38</v>
      </c>
      <c r="D7500" t="s">
        <v>38</v>
      </c>
      <c r="E7500" t="s">
        <v>40</v>
      </c>
      <c r="F7500" t="s">
        <v>40</v>
      </c>
      <c r="G7500" t="s">
        <v>891</v>
      </c>
      <c r="H7500" t="s">
        <v>957</v>
      </c>
      <c r="I7500">
        <v>1</v>
      </c>
      <c r="J7500">
        <v>0</v>
      </c>
      <c r="K7500" s="2">
        <v>0.46296296296296302</v>
      </c>
      <c r="L7500" s="3">
        <v>972</v>
      </c>
      <c r="M7500" s="3">
        <v>-86</v>
      </c>
      <c r="N7500" s="3">
        <v>8516.3258100000003</v>
      </c>
      <c r="O7500" s="2"/>
      <c r="P7500" s="2"/>
      <c r="Q7500" s="4"/>
      <c r="R7500" s="4"/>
      <c r="S7500" s="4"/>
      <c r="T7500" s="4"/>
      <c r="U7500" s="4"/>
      <c r="V7500" s="4">
        <v>-5</v>
      </c>
      <c r="W7500" s="4">
        <v>5</v>
      </c>
      <c r="X7500">
        <v>10</v>
      </c>
      <c r="Y7500">
        <v>0</v>
      </c>
      <c r="Z7500">
        <v>7</v>
      </c>
      <c r="AA7500">
        <v>3</v>
      </c>
      <c r="AB7500" s="2">
        <v>0</v>
      </c>
      <c r="AC7500" s="2">
        <v>0</v>
      </c>
      <c r="AD7500" s="2">
        <v>0</v>
      </c>
      <c r="AE7500" s="1">
        <v>22282</v>
      </c>
      <c r="AF7500" s="1">
        <v>22282</v>
      </c>
      <c r="AG7500">
        <v>17896</v>
      </c>
      <c r="AH7500" s="2">
        <v>1</v>
      </c>
      <c r="AI7500" s="2">
        <v>0.94229149115416999</v>
      </c>
      <c r="AJ7500" t="s">
        <v>892</v>
      </c>
      <c r="AK7500" t="s">
        <v>958</v>
      </c>
    </row>
    <row r="7501" spans="1:37" hidden="1" x14ac:dyDescent="0.2">
      <c r="A7501">
        <v>30</v>
      </c>
      <c r="B7501">
        <v>245</v>
      </c>
      <c r="C7501" t="s">
        <v>37</v>
      </c>
      <c r="D7501" t="s">
        <v>37</v>
      </c>
      <c r="E7501" t="s">
        <v>288</v>
      </c>
      <c r="F7501" t="s">
        <v>311</v>
      </c>
      <c r="G7501" t="s">
        <v>65</v>
      </c>
      <c r="H7501" t="s">
        <v>955</v>
      </c>
      <c r="I7501">
        <v>-1</v>
      </c>
      <c r="J7501">
        <v>0</v>
      </c>
      <c r="K7501" s="2">
        <v>0.437037037037037</v>
      </c>
      <c r="L7501" s="3">
        <v>190</v>
      </c>
      <c r="M7501" s="3">
        <v>-171</v>
      </c>
      <c r="N7501" s="3">
        <v>13182.0576901</v>
      </c>
      <c r="O7501" s="2"/>
      <c r="P7501" s="2"/>
      <c r="Q7501" s="4"/>
      <c r="R7501" s="4"/>
      <c r="S7501" s="4"/>
      <c r="T7501" s="4"/>
      <c r="U7501" s="4"/>
      <c r="V7501" s="4">
        <v>0.66065028300445106</v>
      </c>
      <c r="W7501" s="4">
        <v>1.5041109795502701</v>
      </c>
      <c r="X7501">
        <v>5806</v>
      </c>
      <c r="Y7501">
        <v>0</v>
      </c>
      <c r="Z7501">
        <v>5686</v>
      </c>
      <c r="AA7501">
        <v>120</v>
      </c>
      <c r="AB7501" s="2">
        <v>0</v>
      </c>
      <c r="AC7501" s="2">
        <v>0</v>
      </c>
      <c r="AD7501" s="2">
        <v>0</v>
      </c>
      <c r="AE7501" s="1">
        <v>38717</v>
      </c>
      <c r="AF7501" s="1">
        <v>44019</v>
      </c>
      <c r="AG7501">
        <v>119</v>
      </c>
      <c r="AH7501" s="2">
        <v>1.8049446382526899E-2</v>
      </c>
      <c r="AI7501" s="2">
        <v>1</v>
      </c>
    </row>
    <row r="7502" spans="1:37" hidden="1" x14ac:dyDescent="0.2">
      <c r="A7502">
        <v>245</v>
      </c>
      <c r="B7502">
        <v>246</v>
      </c>
      <c r="C7502" t="s">
        <v>37</v>
      </c>
      <c r="D7502" t="s">
        <v>37</v>
      </c>
      <c r="E7502" t="s">
        <v>311</v>
      </c>
      <c r="F7502" t="s">
        <v>470</v>
      </c>
      <c r="G7502" t="s">
        <v>955</v>
      </c>
      <c r="H7502" t="s">
        <v>698</v>
      </c>
      <c r="I7502">
        <v>1</v>
      </c>
      <c r="J7502">
        <v>0</v>
      </c>
      <c r="K7502" s="2">
        <v>0.60555555555555596</v>
      </c>
      <c r="L7502" s="3">
        <v>19</v>
      </c>
      <c r="M7502" s="3">
        <v>3</v>
      </c>
      <c r="N7502" s="3">
        <v>5920.1928444100004</v>
      </c>
      <c r="O7502" s="2">
        <v>0</v>
      </c>
      <c r="P7502" s="2">
        <v>0.16666666666666699</v>
      </c>
      <c r="Q7502" s="4">
        <v>-0.875</v>
      </c>
      <c r="R7502" s="4">
        <v>-1.3114583333333301</v>
      </c>
      <c r="S7502" s="4">
        <v>1.350625</v>
      </c>
      <c r="T7502" s="4">
        <v>-2.9310942140296898</v>
      </c>
      <c r="U7502" s="4">
        <v>2.9310942140296898</v>
      </c>
      <c r="V7502" s="4">
        <v>-1.11754036393713</v>
      </c>
      <c r="W7502" s="4">
        <v>1.3797253101736999</v>
      </c>
      <c r="X7502">
        <v>1285</v>
      </c>
      <c r="Y7502">
        <v>48</v>
      </c>
      <c r="Z7502">
        <v>120</v>
      </c>
      <c r="AA7502">
        <v>1213</v>
      </c>
      <c r="AB7502" s="2">
        <v>0.4</v>
      </c>
      <c r="AC7502" s="2">
        <v>3.9571310799670197E-2</v>
      </c>
      <c r="AD7502" s="2">
        <v>3.7354085603112798E-2</v>
      </c>
      <c r="AE7502" s="1">
        <v>44019</v>
      </c>
      <c r="AF7502" s="1">
        <v>44091</v>
      </c>
      <c r="AG7502">
        <v>47</v>
      </c>
      <c r="AH7502" s="2">
        <v>0.39495798319327702</v>
      </c>
      <c r="AI7502" s="2">
        <v>3.8556193601312599E-2</v>
      </c>
    </row>
    <row r="7503" spans="1:37" hidden="1" x14ac:dyDescent="0.2">
      <c r="A7503">
        <v>245</v>
      </c>
      <c r="B7503">
        <v>252</v>
      </c>
      <c r="C7503" t="s">
        <v>37</v>
      </c>
      <c r="D7503" t="s">
        <v>37</v>
      </c>
      <c r="E7503" t="s">
        <v>311</v>
      </c>
      <c r="F7503" t="s">
        <v>39</v>
      </c>
      <c r="G7503" t="s">
        <v>955</v>
      </c>
      <c r="H7503" t="s">
        <v>784</v>
      </c>
      <c r="I7503">
        <v>-1</v>
      </c>
      <c r="J7503">
        <v>0</v>
      </c>
      <c r="K7503" s="2">
        <v>0.374074074074074</v>
      </c>
      <c r="L7503" s="3">
        <v>19</v>
      </c>
      <c r="M7503" s="3">
        <v>309</v>
      </c>
      <c r="N7503" s="3">
        <v>9681.4142860499996</v>
      </c>
      <c r="O7503" s="2"/>
      <c r="P7503" s="2"/>
      <c r="Q7503" s="4"/>
      <c r="R7503" s="4"/>
      <c r="S7503" s="4"/>
      <c r="T7503" s="4"/>
      <c r="U7503" s="4"/>
      <c r="V7503" s="4">
        <v>1.1790769892473101</v>
      </c>
      <c r="W7503" s="4">
        <v>2.2708189247311799</v>
      </c>
      <c r="X7503">
        <v>816</v>
      </c>
      <c r="Y7503">
        <v>0</v>
      </c>
      <c r="Z7503">
        <v>120</v>
      </c>
      <c r="AA7503">
        <v>696</v>
      </c>
      <c r="AB7503" s="2">
        <v>0</v>
      </c>
      <c r="AC7503" s="2">
        <v>0</v>
      </c>
      <c r="AD7503" s="2">
        <v>0</v>
      </c>
      <c r="AE7503" s="1">
        <v>44019</v>
      </c>
      <c r="AF7503" s="1">
        <v>44615</v>
      </c>
      <c r="AG7503">
        <v>0</v>
      </c>
      <c r="AH7503" s="2">
        <v>0</v>
      </c>
      <c r="AI7503" s="2">
        <v>0</v>
      </c>
    </row>
    <row r="7504" spans="1:37" hidden="1" x14ac:dyDescent="0.2">
      <c r="A7504">
        <v>170</v>
      </c>
      <c r="B7504">
        <v>719</v>
      </c>
      <c r="C7504" t="s">
        <v>37</v>
      </c>
      <c r="D7504" t="s">
        <v>38</v>
      </c>
      <c r="E7504" t="s">
        <v>301</v>
      </c>
      <c r="F7504" t="s">
        <v>48</v>
      </c>
      <c r="G7504" t="s">
        <v>533</v>
      </c>
      <c r="H7504" t="s">
        <v>901</v>
      </c>
      <c r="I7504">
        <v>1</v>
      </c>
      <c r="J7504">
        <v>0</v>
      </c>
      <c r="K7504" s="2">
        <v>0.55343915343915295</v>
      </c>
      <c r="L7504" s="3">
        <v>18</v>
      </c>
      <c r="M7504" s="3">
        <v>8</v>
      </c>
      <c r="N7504" s="3">
        <v>11758.80696643</v>
      </c>
      <c r="O7504" s="2"/>
      <c r="P7504" s="2"/>
      <c r="Q7504" s="4"/>
      <c r="R7504" s="4"/>
      <c r="S7504" s="4"/>
      <c r="T7504" s="4"/>
      <c r="U7504" s="4"/>
      <c r="V7504" s="4">
        <v>-1.0542599579743499</v>
      </c>
      <c r="W7504" s="4">
        <v>1.10706221425361</v>
      </c>
      <c r="X7504">
        <v>7749</v>
      </c>
      <c r="Y7504">
        <v>0</v>
      </c>
      <c r="Z7504">
        <v>6582</v>
      </c>
      <c r="AA7504">
        <v>1167</v>
      </c>
      <c r="AB7504" s="2">
        <v>0</v>
      </c>
      <c r="AC7504" s="2">
        <v>0</v>
      </c>
      <c r="AD7504" s="2">
        <v>0</v>
      </c>
      <c r="AE7504" s="1">
        <v>38717</v>
      </c>
      <c r="AF7504" s="1">
        <v>36892</v>
      </c>
      <c r="AG7504">
        <v>0</v>
      </c>
      <c r="AH7504" s="2">
        <v>0</v>
      </c>
      <c r="AI7504" s="2">
        <v>0</v>
      </c>
      <c r="AK7504" t="s">
        <v>902</v>
      </c>
    </row>
    <row r="7505" spans="1:37" hidden="1" x14ac:dyDescent="0.2">
      <c r="A7505">
        <v>37</v>
      </c>
      <c r="B7505">
        <v>721</v>
      </c>
      <c r="C7505" t="s">
        <v>37</v>
      </c>
      <c r="D7505" t="s">
        <v>38</v>
      </c>
      <c r="E7505" t="s">
        <v>288</v>
      </c>
      <c r="F7505" t="s">
        <v>48</v>
      </c>
      <c r="G7505" t="s">
        <v>621</v>
      </c>
      <c r="H7505" t="s">
        <v>732</v>
      </c>
      <c r="I7505">
        <v>-1</v>
      </c>
      <c r="J7505">
        <v>0</v>
      </c>
      <c r="K7505" s="2">
        <v>0.52222222222222203</v>
      </c>
      <c r="L7505" s="3">
        <v>263</v>
      </c>
      <c r="M7505" s="3">
        <v>-182</v>
      </c>
      <c r="N7505" s="3">
        <v>12034.442784319999</v>
      </c>
      <c r="O7505" s="2"/>
      <c r="P7505" s="2"/>
      <c r="Q7505" s="4"/>
      <c r="R7505" s="4"/>
      <c r="S7505" s="4"/>
      <c r="T7505" s="4"/>
      <c r="U7505" s="4"/>
      <c r="V7505" s="4">
        <v>-2.3548035524003601</v>
      </c>
      <c r="W7505" s="4">
        <v>2.44351322981972</v>
      </c>
      <c r="X7505">
        <v>1717</v>
      </c>
      <c r="Y7505">
        <v>0</v>
      </c>
      <c r="Z7505">
        <v>675</v>
      </c>
      <c r="AA7505">
        <v>1042</v>
      </c>
      <c r="AB7505" s="2">
        <v>0</v>
      </c>
      <c r="AC7505" s="2">
        <v>0</v>
      </c>
      <c r="AD7505" s="2">
        <v>0</v>
      </c>
      <c r="AE7505" s="1">
        <v>38717</v>
      </c>
      <c r="AF7505" s="1">
        <v>36892</v>
      </c>
      <c r="AG7505">
        <v>0</v>
      </c>
      <c r="AH7505" s="2">
        <v>0</v>
      </c>
      <c r="AI7505" s="2">
        <v>0</v>
      </c>
      <c r="AK7505" t="s">
        <v>733</v>
      </c>
    </row>
    <row r="7506" spans="1:37" x14ac:dyDescent="0.2">
      <c r="A7506">
        <v>181</v>
      </c>
      <c r="B7506">
        <v>2059</v>
      </c>
      <c r="C7506" t="s">
        <v>37</v>
      </c>
      <c r="D7506" t="s">
        <v>38</v>
      </c>
      <c r="E7506" t="s">
        <v>60</v>
      </c>
      <c r="F7506" t="s">
        <v>40</v>
      </c>
      <c r="G7506" t="s">
        <v>702</v>
      </c>
      <c r="H7506" t="s">
        <v>397</v>
      </c>
      <c r="I7506">
        <v>-1</v>
      </c>
      <c r="J7506">
        <v>0</v>
      </c>
      <c r="K7506" s="2">
        <v>0.50071225071225101</v>
      </c>
      <c r="L7506" s="3">
        <v>556</v>
      </c>
      <c r="M7506" s="3">
        <v>-121</v>
      </c>
      <c r="N7506" s="3">
        <v>7022.7780707499996</v>
      </c>
      <c r="O7506" s="2">
        <v>1.78669598680594E-2</v>
      </c>
      <c r="P7506" s="2">
        <v>0.20643210555250099</v>
      </c>
      <c r="Q7506" s="4">
        <v>-0.21466554715924999</v>
      </c>
      <c r="R7506" s="4">
        <v>-0.73191313908742694</v>
      </c>
      <c r="S7506" s="4">
        <v>1.5827652556349701</v>
      </c>
      <c r="T7506" s="4">
        <v>-0.70674986506063597</v>
      </c>
      <c r="U7506" s="4">
        <v>0.89615879771963503</v>
      </c>
      <c r="V7506" s="4">
        <v>-1.2183862274027</v>
      </c>
      <c r="W7506" s="4">
        <v>1.2183862274027</v>
      </c>
      <c r="X7506">
        <v>8413</v>
      </c>
      <c r="Y7506">
        <v>3638</v>
      </c>
      <c r="Z7506">
        <v>6585</v>
      </c>
      <c r="AA7506">
        <v>5466</v>
      </c>
      <c r="AB7506" s="2">
        <v>0.66556897182583197</v>
      </c>
      <c r="AC7506" s="2">
        <v>0.55246772968868596</v>
      </c>
      <c r="AD7506" s="2">
        <v>0.43242600736954701</v>
      </c>
      <c r="AE7506" s="1">
        <v>38717</v>
      </c>
      <c r="AF7506" s="1">
        <v>36892</v>
      </c>
      <c r="AG7506">
        <v>3652</v>
      </c>
      <c r="AH7506" s="2">
        <v>0.55392082511754903</v>
      </c>
      <c r="AI7506" s="2">
        <v>0.66678838780354199</v>
      </c>
      <c r="AK7506" t="s">
        <v>398</v>
      </c>
    </row>
    <row r="7507" spans="1:37" hidden="1" x14ac:dyDescent="0.2">
      <c r="A7507">
        <v>1111</v>
      </c>
      <c r="B7507">
        <v>1178</v>
      </c>
      <c r="C7507" t="s">
        <v>38</v>
      </c>
      <c r="D7507" t="s">
        <v>38</v>
      </c>
      <c r="E7507" t="s">
        <v>40</v>
      </c>
      <c r="F7507" t="s">
        <v>40</v>
      </c>
      <c r="G7507" t="s">
        <v>520</v>
      </c>
      <c r="H7507" t="s">
        <v>440</v>
      </c>
      <c r="I7507">
        <v>-1</v>
      </c>
      <c r="J7507">
        <v>0</v>
      </c>
      <c r="K7507" s="2">
        <v>1</v>
      </c>
      <c r="L7507" s="3">
        <v>76</v>
      </c>
      <c r="M7507" s="3">
        <v>-20</v>
      </c>
      <c r="N7507" s="3">
        <v>4308.1468328000001</v>
      </c>
      <c r="O7507" s="2">
        <v>4.2042042042041997E-2</v>
      </c>
      <c r="P7507" s="2">
        <v>0.201201201201201</v>
      </c>
      <c r="Q7507" s="4">
        <v>-0.77429467084639503</v>
      </c>
      <c r="R7507" s="4">
        <v>-0.98198198198198205</v>
      </c>
      <c r="S7507" s="4">
        <v>1.50990990990991</v>
      </c>
      <c r="T7507" s="4">
        <v>-1.1277645218182799</v>
      </c>
      <c r="U7507" s="4">
        <v>1.4247398304602601</v>
      </c>
      <c r="V7507" s="4">
        <v>-0.82295545312987595</v>
      </c>
      <c r="W7507" s="4">
        <v>1.1616302968047201</v>
      </c>
      <c r="X7507">
        <v>3860</v>
      </c>
      <c r="Y7507">
        <v>333</v>
      </c>
      <c r="Z7507">
        <v>3851</v>
      </c>
      <c r="AA7507">
        <v>342</v>
      </c>
      <c r="AB7507" s="2">
        <v>0.97368421052631604</v>
      </c>
      <c r="AC7507" s="2">
        <v>8.6471046481433403E-2</v>
      </c>
      <c r="AD7507" s="2">
        <v>8.6269430051813506E-2</v>
      </c>
      <c r="AE7507" s="1">
        <v>37987</v>
      </c>
      <c r="AF7507" s="1">
        <v>39814</v>
      </c>
      <c r="AG7507">
        <v>363</v>
      </c>
      <c r="AH7507" s="2">
        <v>9.1412742382271497E-2</v>
      </c>
      <c r="AI7507" s="2">
        <v>1</v>
      </c>
      <c r="AJ7507" t="s">
        <v>521</v>
      </c>
      <c r="AK7507" t="s">
        <v>889</v>
      </c>
    </row>
    <row r="7508" spans="1:37" hidden="1" x14ac:dyDescent="0.2">
      <c r="A7508">
        <v>102</v>
      </c>
      <c r="B7508">
        <v>1751</v>
      </c>
      <c r="C7508" t="s">
        <v>37</v>
      </c>
      <c r="D7508" t="s">
        <v>38</v>
      </c>
      <c r="E7508" t="s">
        <v>60</v>
      </c>
      <c r="F7508" t="s">
        <v>48</v>
      </c>
      <c r="G7508" t="s">
        <v>302</v>
      </c>
      <c r="H7508" t="s">
        <v>443</v>
      </c>
      <c r="I7508">
        <v>-1</v>
      </c>
      <c r="J7508">
        <v>0</v>
      </c>
      <c r="K7508" s="2">
        <v>0.63333333333333297</v>
      </c>
      <c r="L7508" s="3">
        <v>297</v>
      </c>
      <c r="M7508" s="3">
        <v>20</v>
      </c>
      <c r="N7508" s="3">
        <v>11822.76844774</v>
      </c>
      <c r="O7508" s="2"/>
      <c r="P7508" s="2"/>
      <c r="Q7508" s="4"/>
      <c r="R7508" s="4"/>
      <c r="S7508" s="4"/>
      <c r="T7508" s="4"/>
      <c r="U7508" s="4"/>
      <c r="V7508" s="4">
        <v>-1.00503770739067</v>
      </c>
      <c r="W7508" s="4">
        <v>1.00503770739067</v>
      </c>
      <c r="X7508">
        <v>2721</v>
      </c>
      <c r="Y7508">
        <v>0</v>
      </c>
      <c r="Z7508">
        <v>2691</v>
      </c>
      <c r="AA7508">
        <v>30</v>
      </c>
      <c r="AB7508" s="2">
        <v>0</v>
      </c>
      <c r="AC7508" s="2">
        <v>0</v>
      </c>
      <c r="AD7508" s="2">
        <v>0</v>
      </c>
      <c r="AE7508" s="1">
        <v>38717</v>
      </c>
      <c r="AF7508" s="1">
        <v>42736</v>
      </c>
      <c r="AG7508">
        <v>29</v>
      </c>
      <c r="AH7508" s="2">
        <v>5.1418439716312001E-3</v>
      </c>
      <c r="AI7508" s="2">
        <v>1</v>
      </c>
      <c r="AK7508" t="s">
        <v>895</v>
      </c>
    </row>
    <row r="7509" spans="1:37" hidden="1" x14ac:dyDescent="0.2">
      <c r="A7509">
        <v>260</v>
      </c>
      <c r="B7509">
        <v>262</v>
      </c>
      <c r="C7509" t="s">
        <v>37</v>
      </c>
      <c r="D7509" t="s">
        <v>38</v>
      </c>
      <c r="E7509" t="s">
        <v>94</v>
      </c>
      <c r="F7509" t="s">
        <v>40</v>
      </c>
      <c r="G7509" t="s">
        <v>830</v>
      </c>
      <c r="H7509" t="s">
        <v>56</v>
      </c>
      <c r="I7509">
        <v>-1</v>
      </c>
      <c r="J7509">
        <v>0</v>
      </c>
      <c r="K7509" s="2">
        <v>0.48232323232323199</v>
      </c>
      <c r="L7509" s="3">
        <v>203</v>
      </c>
      <c r="M7509" s="3">
        <v>0</v>
      </c>
      <c r="N7509" s="3">
        <v>2184.9645169599999</v>
      </c>
      <c r="O7509" s="2"/>
      <c r="P7509" s="2"/>
      <c r="Q7509" s="4"/>
      <c r="R7509" s="4"/>
      <c r="S7509" s="4"/>
      <c r="T7509" s="4"/>
      <c r="U7509" s="4"/>
      <c r="V7509" s="4">
        <v>-3.7892311423750998E-2</v>
      </c>
      <c r="W7509" s="4">
        <v>1.37959354030236</v>
      </c>
      <c r="X7509">
        <v>839</v>
      </c>
      <c r="Y7509">
        <v>0</v>
      </c>
      <c r="Z7509">
        <v>113</v>
      </c>
      <c r="AA7509">
        <v>726</v>
      </c>
      <c r="AB7509" s="2">
        <v>0</v>
      </c>
      <c r="AC7509" s="2">
        <v>0</v>
      </c>
      <c r="AD7509" s="2">
        <v>0</v>
      </c>
      <c r="AE7509" s="1">
        <v>43373</v>
      </c>
      <c r="AF7509" s="1">
        <v>41640</v>
      </c>
      <c r="AG7509">
        <v>0</v>
      </c>
      <c r="AH7509" s="2">
        <v>0</v>
      </c>
      <c r="AI7509" s="2">
        <v>0</v>
      </c>
      <c r="AK7509" t="s">
        <v>57</v>
      </c>
    </row>
    <row r="7510" spans="1:37" hidden="1" x14ac:dyDescent="0.2">
      <c r="A7510">
        <v>101</v>
      </c>
      <c r="B7510">
        <v>283</v>
      </c>
      <c r="C7510" t="s">
        <v>37</v>
      </c>
      <c r="D7510" t="s">
        <v>38</v>
      </c>
      <c r="E7510" t="s">
        <v>60</v>
      </c>
      <c r="F7510" t="s">
        <v>40</v>
      </c>
      <c r="G7510" t="s">
        <v>342</v>
      </c>
      <c r="H7510" t="s">
        <v>871</v>
      </c>
      <c r="I7510">
        <v>-1</v>
      </c>
      <c r="J7510">
        <v>0</v>
      </c>
      <c r="K7510" s="2">
        <v>0.38888888888888901</v>
      </c>
      <c r="L7510" s="3">
        <v>54</v>
      </c>
      <c r="M7510" s="3">
        <v>136</v>
      </c>
      <c r="N7510" s="3">
        <v>13572.66559017</v>
      </c>
      <c r="O7510" s="2"/>
      <c r="P7510" s="2"/>
      <c r="Q7510" s="4"/>
      <c r="R7510" s="4"/>
      <c r="S7510" s="4"/>
      <c r="T7510" s="4"/>
      <c r="U7510" s="4"/>
      <c r="V7510" s="4">
        <v>-3.2060597880658999</v>
      </c>
      <c r="W7510" s="4">
        <v>3.2060597880658999</v>
      </c>
      <c r="X7510">
        <v>6458</v>
      </c>
      <c r="Y7510">
        <v>0</v>
      </c>
      <c r="Z7510">
        <v>1805</v>
      </c>
      <c r="AA7510">
        <v>4653</v>
      </c>
      <c r="AB7510" s="2">
        <v>0</v>
      </c>
      <c r="AC7510" s="2">
        <v>0</v>
      </c>
      <c r="AD7510" s="2">
        <v>0</v>
      </c>
      <c r="AE7510" s="1">
        <v>38717</v>
      </c>
      <c r="AF7510" s="1">
        <v>32143</v>
      </c>
      <c r="AG7510">
        <v>0</v>
      </c>
      <c r="AH7510" s="2">
        <v>0</v>
      </c>
      <c r="AI7510" s="2">
        <v>0</v>
      </c>
      <c r="AK7510" t="s">
        <v>872</v>
      </c>
    </row>
    <row r="7511" spans="1:37" hidden="1" x14ac:dyDescent="0.2">
      <c r="A7511">
        <v>162</v>
      </c>
      <c r="B7511">
        <v>283</v>
      </c>
      <c r="C7511" t="s">
        <v>37</v>
      </c>
      <c r="D7511" t="s">
        <v>38</v>
      </c>
      <c r="E7511" t="s">
        <v>301</v>
      </c>
      <c r="F7511" t="s">
        <v>40</v>
      </c>
      <c r="G7511" t="s">
        <v>131</v>
      </c>
      <c r="H7511" t="s">
        <v>871</v>
      </c>
      <c r="I7511">
        <v>1</v>
      </c>
      <c r="J7511">
        <v>0</v>
      </c>
      <c r="K7511" s="2">
        <v>0.50555555555555598</v>
      </c>
      <c r="L7511" s="3">
        <v>104</v>
      </c>
      <c r="M7511" s="3">
        <v>86</v>
      </c>
      <c r="N7511" s="3">
        <v>5166.6329166200003</v>
      </c>
      <c r="O7511" s="2"/>
      <c r="P7511" s="2"/>
      <c r="Q7511" s="4"/>
      <c r="R7511" s="4"/>
      <c r="S7511" s="4"/>
      <c r="T7511" s="4"/>
      <c r="U7511" s="4"/>
      <c r="V7511" s="4">
        <v>-1.8955461287561299</v>
      </c>
      <c r="W7511" s="4">
        <v>1.9236860117888801</v>
      </c>
      <c r="X7511">
        <v>8470</v>
      </c>
      <c r="Y7511">
        <v>0</v>
      </c>
      <c r="Z7511">
        <v>3813</v>
      </c>
      <c r="AA7511">
        <v>4657</v>
      </c>
      <c r="AB7511" s="2">
        <v>0</v>
      </c>
      <c r="AC7511" s="2">
        <v>0</v>
      </c>
      <c r="AD7511" s="2">
        <v>0</v>
      </c>
      <c r="AE7511" s="1">
        <v>38717</v>
      </c>
      <c r="AF7511" s="1">
        <v>32143</v>
      </c>
      <c r="AG7511">
        <v>0</v>
      </c>
      <c r="AH7511" s="2">
        <v>0</v>
      </c>
      <c r="AI7511" s="2">
        <v>0</v>
      </c>
      <c r="AK7511" t="s">
        <v>872</v>
      </c>
    </row>
    <row r="7512" spans="1:37" x14ac:dyDescent="0.2">
      <c r="A7512">
        <v>164</v>
      </c>
      <c r="B7512">
        <v>3127</v>
      </c>
      <c r="C7512" t="s">
        <v>37</v>
      </c>
      <c r="D7512" t="s">
        <v>38</v>
      </c>
      <c r="E7512" t="s">
        <v>301</v>
      </c>
      <c r="F7512" t="s">
        <v>40</v>
      </c>
      <c r="G7512" t="s">
        <v>680</v>
      </c>
      <c r="H7512" t="s">
        <v>954</v>
      </c>
      <c r="I7512">
        <v>1</v>
      </c>
      <c r="J7512">
        <v>0</v>
      </c>
      <c r="K7512" s="2">
        <v>0.43736383442265803</v>
      </c>
      <c r="L7512" s="3">
        <v>330</v>
      </c>
      <c r="M7512" s="3">
        <v>-138</v>
      </c>
      <c r="N7512" s="3">
        <v>10280.868032529999</v>
      </c>
      <c r="O7512" s="2">
        <v>1.7857142857142901E-2</v>
      </c>
      <c r="P7512" s="2">
        <v>0.27609890109890101</v>
      </c>
      <c r="Q7512" s="4">
        <v>0.25034965034965001</v>
      </c>
      <c r="R7512" s="4">
        <v>0.16067307692305399</v>
      </c>
      <c r="S7512" s="4">
        <v>1.1396565934065901</v>
      </c>
      <c r="T7512" s="4">
        <v>0.14670801331282901</v>
      </c>
      <c r="U7512" s="4">
        <v>0.47764887352790097</v>
      </c>
      <c r="V7512" s="4">
        <v>-0.40147228507475702</v>
      </c>
      <c r="W7512" s="4">
        <v>0.81047454474676595</v>
      </c>
      <c r="X7512">
        <v>6337</v>
      </c>
      <c r="Y7512">
        <v>728</v>
      </c>
      <c r="Z7512">
        <v>6337</v>
      </c>
      <c r="AA7512">
        <v>728</v>
      </c>
      <c r="AB7512" s="2">
        <v>1</v>
      </c>
      <c r="AC7512" s="2">
        <v>0.11488085845037101</v>
      </c>
      <c r="AD7512" s="2">
        <v>0.11488085845037101</v>
      </c>
      <c r="AE7512" s="1">
        <v>38717</v>
      </c>
      <c r="AF7512" s="1">
        <v>39814</v>
      </c>
      <c r="AG7512">
        <v>1825</v>
      </c>
      <c r="AH7512" s="2">
        <v>0.27680873653875299</v>
      </c>
      <c r="AI7512" s="2">
        <v>1</v>
      </c>
      <c r="AK7512" t="s">
        <v>595</v>
      </c>
    </row>
    <row r="7513" spans="1:37" hidden="1" x14ac:dyDescent="0.2">
      <c r="A7513">
        <v>231</v>
      </c>
      <c r="B7513">
        <v>660</v>
      </c>
      <c r="C7513" t="s">
        <v>37</v>
      </c>
      <c r="D7513" t="s">
        <v>38</v>
      </c>
      <c r="E7513" t="s">
        <v>94</v>
      </c>
      <c r="F7513" t="s">
        <v>40</v>
      </c>
      <c r="G7513" t="s">
        <v>817</v>
      </c>
      <c r="H7513" t="s">
        <v>286</v>
      </c>
      <c r="I7513">
        <v>-1</v>
      </c>
      <c r="J7513">
        <v>0</v>
      </c>
      <c r="K7513" s="2">
        <v>0.40476190476190499</v>
      </c>
      <c r="L7513" s="3">
        <v>474</v>
      </c>
      <c r="M7513" s="3">
        <v>364</v>
      </c>
      <c r="N7513" s="3">
        <v>13138.11812001</v>
      </c>
      <c r="O7513" s="2"/>
      <c r="P7513" s="2"/>
      <c r="Q7513" s="4"/>
      <c r="R7513" s="4"/>
      <c r="S7513" s="4"/>
      <c r="T7513" s="4"/>
      <c r="U7513" s="4"/>
      <c r="V7513" s="4">
        <v>-1.4852651971772599</v>
      </c>
      <c r="W7513" s="4">
        <v>1.4852651971772599</v>
      </c>
      <c r="X7513">
        <v>19040</v>
      </c>
      <c r="Y7513">
        <v>0</v>
      </c>
      <c r="Z7513">
        <v>1955</v>
      </c>
      <c r="AA7513">
        <v>17085</v>
      </c>
      <c r="AB7513" s="2">
        <v>0</v>
      </c>
      <c r="AC7513" s="2">
        <v>0</v>
      </c>
      <c r="AD7513" s="2">
        <v>0</v>
      </c>
      <c r="AE7513" s="1">
        <v>43158</v>
      </c>
      <c r="AF7513" s="1">
        <v>24473</v>
      </c>
      <c r="AG7513">
        <v>0</v>
      </c>
      <c r="AH7513" s="2">
        <v>0</v>
      </c>
      <c r="AI7513" s="2">
        <v>0</v>
      </c>
      <c r="AK7513" t="s">
        <v>287</v>
      </c>
    </row>
    <row r="7514" spans="1:37" hidden="1" x14ac:dyDescent="0.2">
      <c r="A7514">
        <v>1365</v>
      </c>
      <c r="B7514">
        <v>3008</v>
      </c>
      <c r="C7514" t="s">
        <v>38</v>
      </c>
      <c r="D7514" t="s">
        <v>38</v>
      </c>
      <c r="E7514" t="s">
        <v>40</v>
      </c>
      <c r="F7514" t="s">
        <v>48</v>
      </c>
      <c r="G7514" t="s">
        <v>112</v>
      </c>
      <c r="H7514" t="s">
        <v>113</v>
      </c>
      <c r="I7514">
        <v>-1</v>
      </c>
      <c r="J7514">
        <v>0</v>
      </c>
      <c r="K7514" s="2">
        <v>0</v>
      </c>
      <c r="L7514" s="3">
        <v>41</v>
      </c>
      <c r="M7514" s="3">
        <v>-9</v>
      </c>
      <c r="N7514" s="3">
        <v>8411.9064793199996</v>
      </c>
      <c r="O7514" s="2">
        <v>4.6961325966850799E-2</v>
      </c>
      <c r="P7514" s="2">
        <v>0.40883977900552498</v>
      </c>
      <c r="Q7514" s="4">
        <v>-0.663768115942029</v>
      </c>
      <c r="R7514" s="4">
        <v>-0.66353591160221004</v>
      </c>
      <c r="S7514" s="4">
        <v>0.81104972375690598</v>
      </c>
      <c r="T7514" s="4">
        <v>-0.66600970262863002</v>
      </c>
      <c r="U7514" s="4">
        <v>0.66600970262863002</v>
      </c>
      <c r="V7514" s="4">
        <v>-1.04550874398042</v>
      </c>
      <c r="W7514" s="4">
        <v>1.2027966201678599</v>
      </c>
      <c r="X7514">
        <v>3583</v>
      </c>
      <c r="Y7514">
        <v>362</v>
      </c>
      <c r="Z7514">
        <v>363</v>
      </c>
      <c r="AA7514">
        <v>3582</v>
      </c>
      <c r="AB7514" s="2">
        <v>0.99724517906336096</v>
      </c>
      <c r="AC7514" s="2">
        <v>0.10106085985483</v>
      </c>
      <c r="AD7514" s="2">
        <v>0.10103265420039099</v>
      </c>
      <c r="AE7514" s="1">
        <v>39814</v>
      </c>
      <c r="AF7514" s="1">
        <v>38428</v>
      </c>
      <c r="AG7514">
        <v>363</v>
      </c>
      <c r="AH7514" s="2">
        <v>1</v>
      </c>
      <c r="AI7514" s="2">
        <v>8.3698409038505894E-2</v>
      </c>
      <c r="AJ7514" t="s">
        <v>896</v>
      </c>
      <c r="AK7514" t="s">
        <v>146</v>
      </c>
    </row>
    <row r="7515" spans="1:37" hidden="1" x14ac:dyDescent="0.2">
      <c r="A7515">
        <v>1751</v>
      </c>
      <c r="B7515">
        <v>3010</v>
      </c>
      <c r="C7515" t="s">
        <v>38</v>
      </c>
      <c r="D7515" t="s">
        <v>38</v>
      </c>
      <c r="E7515" t="s">
        <v>48</v>
      </c>
      <c r="F7515" t="s">
        <v>40</v>
      </c>
      <c r="G7515" t="s">
        <v>443</v>
      </c>
      <c r="H7515" t="s">
        <v>215</v>
      </c>
      <c r="I7515">
        <v>1</v>
      </c>
      <c r="J7515">
        <v>0</v>
      </c>
      <c r="K7515" s="2">
        <v>0.56481481481481499</v>
      </c>
      <c r="L7515" s="3">
        <v>317</v>
      </c>
      <c r="M7515" s="3">
        <v>-127</v>
      </c>
      <c r="N7515" s="3">
        <v>13659.067016999999</v>
      </c>
      <c r="O7515" s="2"/>
      <c r="P7515" s="2"/>
      <c r="Q7515" s="4"/>
      <c r="R7515" s="4"/>
      <c r="S7515" s="4"/>
      <c r="T7515" s="4"/>
      <c r="U7515" s="4"/>
      <c r="V7515" s="4">
        <v>-1.2012903225806499</v>
      </c>
      <c r="W7515" s="4">
        <v>1.2012903225806499</v>
      </c>
      <c r="X7515">
        <v>394</v>
      </c>
      <c r="Y7515">
        <v>0</v>
      </c>
      <c r="Z7515">
        <v>30</v>
      </c>
      <c r="AA7515">
        <v>364</v>
      </c>
      <c r="AB7515" s="2">
        <v>0</v>
      </c>
      <c r="AC7515" s="2">
        <v>0</v>
      </c>
      <c r="AD7515" s="2">
        <v>0</v>
      </c>
      <c r="AE7515" s="1">
        <v>42736</v>
      </c>
      <c r="AF7515" s="1">
        <v>39814</v>
      </c>
      <c r="AG7515">
        <v>0</v>
      </c>
      <c r="AH7515" s="2">
        <v>0</v>
      </c>
      <c r="AI7515" s="2">
        <v>0</v>
      </c>
      <c r="AJ7515" t="s">
        <v>895</v>
      </c>
      <c r="AK7515" t="s">
        <v>875</v>
      </c>
    </row>
    <row r="7516" spans="1:37" hidden="1" x14ac:dyDescent="0.2">
      <c r="A7516">
        <v>259</v>
      </c>
      <c r="B7516">
        <v>3611</v>
      </c>
      <c r="C7516" t="s">
        <v>37</v>
      </c>
      <c r="D7516" t="s">
        <v>38</v>
      </c>
      <c r="E7516" t="s">
        <v>289</v>
      </c>
      <c r="F7516" t="s">
        <v>85</v>
      </c>
      <c r="G7516" t="s">
        <v>448</v>
      </c>
      <c r="H7516" t="s">
        <v>661</v>
      </c>
      <c r="I7516">
        <v>-1</v>
      </c>
      <c r="J7516">
        <v>0</v>
      </c>
      <c r="K7516" s="2">
        <v>0.317460317460317</v>
      </c>
      <c r="L7516" s="3">
        <v>14</v>
      </c>
      <c r="M7516" s="3">
        <v>-6</v>
      </c>
      <c r="N7516" s="3">
        <v>9330.0295370500007</v>
      </c>
      <c r="O7516" s="2"/>
      <c r="P7516" s="2"/>
      <c r="Q7516" s="4"/>
      <c r="R7516" s="4"/>
      <c r="S7516" s="4"/>
      <c r="T7516" s="4"/>
      <c r="U7516" s="4"/>
      <c r="V7516" s="4">
        <v>-2.7550080775113699</v>
      </c>
      <c r="W7516" s="4">
        <v>2.7550080775113699</v>
      </c>
      <c r="X7516">
        <v>2679</v>
      </c>
      <c r="Y7516">
        <v>0</v>
      </c>
      <c r="Z7516">
        <v>583</v>
      </c>
      <c r="AA7516">
        <v>2096</v>
      </c>
      <c r="AB7516" s="2">
        <v>0</v>
      </c>
      <c r="AC7516" s="2">
        <v>0</v>
      </c>
      <c r="AD7516" s="2">
        <v>0</v>
      </c>
      <c r="AE7516" s="1">
        <v>41372</v>
      </c>
      <c r="AF7516" s="1">
        <v>38718</v>
      </c>
      <c r="AG7516">
        <v>0</v>
      </c>
      <c r="AH7516" s="2">
        <v>0</v>
      </c>
      <c r="AI7516" s="2">
        <v>0</v>
      </c>
      <c r="AK7516" t="s">
        <v>662</v>
      </c>
    </row>
    <row r="7517" spans="1:37" hidden="1" x14ac:dyDescent="0.2">
      <c r="A7517">
        <v>203</v>
      </c>
      <c r="B7517">
        <v>3611</v>
      </c>
      <c r="C7517" t="s">
        <v>38</v>
      </c>
      <c r="D7517" t="s">
        <v>38</v>
      </c>
      <c r="E7517" t="s">
        <v>40</v>
      </c>
      <c r="F7517" t="s">
        <v>85</v>
      </c>
      <c r="G7517" t="s">
        <v>644</v>
      </c>
      <c r="H7517" t="s">
        <v>661</v>
      </c>
      <c r="I7517">
        <v>1</v>
      </c>
      <c r="J7517">
        <v>0</v>
      </c>
      <c r="K7517" s="2">
        <v>1</v>
      </c>
      <c r="L7517" s="3">
        <v>10</v>
      </c>
      <c r="M7517" s="3">
        <v>-2</v>
      </c>
      <c r="N7517" s="3">
        <v>5303.8528852400004</v>
      </c>
      <c r="O7517" s="2">
        <v>0.99908592321754996</v>
      </c>
      <c r="P7517" s="2">
        <v>1</v>
      </c>
      <c r="Q7517" s="4">
        <v>-1</v>
      </c>
      <c r="R7517" s="4">
        <v>-4.5703839122486102E-5</v>
      </c>
      <c r="S7517" s="4">
        <v>4.5703839122486102E-5</v>
      </c>
      <c r="T7517" s="4">
        <v>-2.7732974910393499E-3</v>
      </c>
      <c r="U7517" s="4">
        <v>2.7732974910393499E-3</v>
      </c>
      <c r="V7517" s="4">
        <v>-0.26536962172036499</v>
      </c>
      <c r="W7517" s="4">
        <v>0.47066350866894202</v>
      </c>
      <c r="X7517">
        <v>2096</v>
      </c>
      <c r="Y7517">
        <v>1094</v>
      </c>
      <c r="Z7517">
        <v>1094</v>
      </c>
      <c r="AA7517">
        <v>2096</v>
      </c>
      <c r="AB7517" s="2">
        <v>1</v>
      </c>
      <c r="AC7517" s="2">
        <v>0.52194656488549596</v>
      </c>
      <c r="AD7517" s="2">
        <v>0.52194656488549596</v>
      </c>
      <c r="AE7517" s="1">
        <v>39083</v>
      </c>
      <c r="AF7517" s="1">
        <v>38718</v>
      </c>
      <c r="AG7517">
        <v>1094</v>
      </c>
      <c r="AH7517" s="2">
        <v>1</v>
      </c>
      <c r="AI7517" s="2">
        <v>0.51530852567121999</v>
      </c>
      <c r="AJ7517" t="s">
        <v>645</v>
      </c>
      <c r="AK7517" t="s">
        <v>662</v>
      </c>
    </row>
    <row r="7518" spans="1:37" hidden="1" x14ac:dyDescent="0.2">
      <c r="A7518">
        <v>2946</v>
      </c>
      <c r="B7518">
        <v>3614</v>
      </c>
      <c r="C7518" t="s">
        <v>38</v>
      </c>
      <c r="D7518" t="s">
        <v>38</v>
      </c>
      <c r="E7518" t="s">
        <v>48</v>
      </c>
      <c r="F7518" t="s">
        <v>85</v>
      </c>
      <c r="G7518" t="s">
        <v>49</v>
      </c>
      <c r="H7518" t="s">
        <v>947</v>
      </c>
      <c r="I7518">
        <v>-1</v>
      </c>
      <c r="J7518">
        <v>0</v>
      </c>
      <c r="K7518" s="2">
        <v>0.56393713813068702</v>
      </c>
      <c r="L7518" s="3">
        <v>275</v>
      </c>
      <c r="M7518" s="3">
        <v>-222</v>
      </c>
      <c r="N7518" s="3">
        <v>10671.33395991</v>
      </c>
      <c r="O7518" s="2"/>
      <c r="P7518" s="2"/>
      <c r="Q7518" s="4"/>
      <c r="R7518" s="4"/>
      <c r="S7518" s="4"/>
      <c r="T7518" s="4"/>
      <c r="U7518" s="4"/>
      <c r="V7518" s="4">
        <v>-0.32894319830026297</v>
      </c>
      <c r="W7518" s="4">
        <v>0.58291483969303803</v>
      </c>
      <c r="X7518">
        <v>13454</v>
      </c>
      <c r="Y7518">
        <v>0</v>
      </c>
      <c r="Z7518">
        <v>7640</v>
      </c>
      <c r="AA7518">
        <v>5814</v>
      </c>
      <c r="AB7518" s="2">
        <v>0</v>
      </c>
      <c r="AC7518" s="2">
        <v>0</v>
      </c>
      <c r="AD7518" s="2">
        <v>0</v>
      </c>
      <c r="AE7518" s="1">
        <v>36892</v>
      </c>
      <c r="AF7518" s="1">
        <v>22282</v>
      </c>
      <c r="AG7518">
        <v>0</v>
      </c>
      <c r="AH7518" s="2">
        <v>0</v>
      </c>
      <c r="AI7518" s="2">
        <v>0</v>
      </c>
      <c r="AJ7518" t="s">
        <v>50</v>
      </c>
      <c r="AK7518" t="s">
        <v>948</v>
      </c>
    </row>
    <row r="7519" spans="1:37" hidden="1" x14ac:dyDescent="0.2">
      <c r="A7519">
        <v>2860</v>
      </c>
      <c r="B7519">
        <v>3615</v>
      </c>
      <c r="C7519" t="s">
        <v>38</v>
      </c>
      <c r="D7519" t="s">
        <v>38</v>
      </c>
      <c r="E7519" t="s">
        <v>48</v>
      </c>
      <c r="F7519" t="s">
        <v>85</v>
      </c>
      <c r="G7519" t="s">
        <v>825</v>
      </c>
      <c r="H7519" t="s">
        <v>86</v>
      </c>
      <c r="I7519">
        <v>1</v>
      </c>
      <c r="J7519">
        <v>0</v>
      </c>
      <c r="K7519" s="2">
        <v>0.547619047619048</v>
      </c>
      <c r="L7519" s="3">
        <v>25</v>
      </c>
      <c r="M7519" s="3">
        <v>19</v>
      </c>
      <c r="N7519" s="3">
        <v>11854.597831949999</v>
      </c>
      <c r="O7519" s="2"/>
      <c r="P7519" s="2"/>
      <c r="Q7519" s="4"/>
      <c r="R7519" s="4"/>
      <c r="S7519" s="4"/>
      <c r="T7519" s="4"/>
      <c r="U7519" s="4"/>
      <c r="V7519" s="4">
        <v>-0.407949614941504</v>
      </c>
      <c r="W7519" s="4">
        <v>1.1466945689999599</v>
      </c>
      <c r="X7519">
        <v>7038</v>
      </c>
      <c r="Y7519">
        <v>0</v>
      </c>
      <c r="Z7519">
        <v>1202</v>
      </c>
      <c r="AA7519">
        <v>5836</v>
      </c>
      <c r="AB7519" s="2">
        <v>0</v>
      </c>
      <c r="AC7519" s="2">
        <v>0</v>
      </c>
      <c r="AD7519" s="2">
        <v>0</v>
      </c>
      <c r="AE7519" s="1">
        <v>36892</v>
      </c>
      <c r="AF7519" s="1">
        <v>38718</v>
      </c>
      <c r="AG7519">
        <v>0</v>
      </c>
      <c r="AH7519" s="2">
        <v>0</v>
      </c>
      <c r="AI7519" s="2">
        <v>0</v>
      </c>
      <c r="AJ7519" t="s">
        <v>826</v>
      </c>
      <c r="AK7519" t="s">
        <v>87</v>
      </c>
    </row>
    <row r="7520" spans="1:37" hidden="1" x14ac:dyDescent="0.2">
      <c r="A7520">
        <v>2793</v>
      </c>
      <c r="B7520">
        <v>3964</v>
      </c>
      <c r="C7520" t="s">
        <v>38</v>
      </c>
      <c r="D7520" t="s">
        <v>38</v>
      </c>
      <c r="E7520" t="s">
        <v>40</v>
      </c>
      <c r="F7520" t="s">
        <v>85</v>
      </c>
      <c r="G7520" t="s">
        <v>903</v>
      </c>
      <c r="H7520" t="s">
        <v>635</v>
      </c>
      <c r="I7520">
        <v>-1</v>
      </c>
      <c r="J7520">
        <v>0</v>
      </c>
      <c r="K7520" s="2">
        <v>0.44444444444444398</v>
      </c>
      <c r="L7520" s="3">
        <v>101</v>
      </c>
      <c r="M7520" s="3">
        <v>-46</v>
      </c>
      <c r="N7520" s="3">
        <v>10747.070292570001</v>
      </c>
      <c r="O7520" s="2"/>
      <c r="P7520" s="2"/>
      <c r="Q7520" s="4"/>
      <c r="R7520" s="4"/>
      <c r="S7520" s="4"/>
      <c r="T7520" s="4"/>
      <c r="U7520" s="4"/>
      <c r="V7520" s="4">
        <v>-0.544562966296954</v>
      </c>
      <c r="W7520" s="4">
        <v>0.93191093774359701</v>
      </c>
      <c r="X7520">
        <v>671</v>
      </c>
      <c r="Y7520">
        <v>0</v>
      </c>
      <c r="Z7520">
        <v>306</v>
      </c>
      <c r="AA7520">
        <v>365</v>
      </c>
      <c r="AB7520" s="2">
        <v>0</v>
      </c>
      <c r="AC7520" s="2">
        <v>0</v>
      </c>
      <c r="AD7520" s="2">
        <v>0</v>
      </c>
      <c r="AE7520" s="1">
        <v>34731</v>
      </c>
      <c r="AF7520" s="1">
        <v>42005</v>
      </c>
      <c r="AG7520">
        <v>0</v>
      </c>
      <c r="AH7520" s="2">
        <v>0</v>
      </c>
      <c r="AI7520" s="2">
        <v>0</v>
      </c>
      <c r="AJ7520" t="s">
        <v>904</v>
      </c>
      <c r="AK7520" t="s">
        <v>890</v>
      </c>
    </row>
    <row r="7521" spans="1:37" hidden="1" x14ac:dyDescent="0.2">
      <c r="A7521">
        <v>1661</v>
      </c>
      <c r="B7521">
        <v>3964</v>
      </c>
      <c r="C7521" t="s">
        <v>38</v>
      </c>
      <c r="D7521" t="s">
        <v>38</v>
      </c>
      <c r="E7521" t="s">
        <v>40</v>
      </c>
      <c r="F7521" t="s">
        <v>85</v>
      </c>
      <c r="G7521" t="s">
        <v>156</v>
      </c>
      <c r="H7521" t="s">
        <v>635</v>
      </c>
      <c r="I7521">
        <v>1</v>
      </c>
      <c r="J7521">
        <v>0</v>
      </c>
      <c r="K7521" s="2">
        <v>0.592592592592593</v>
      </c>
      <c r="L7521" s="3">
        <v>33</v>
      </c>
      <c r="M7521" s="3">
        <v>22</v>
      </c>
      <c r="N7521" s="3">
        <v>10409.86227906</v>
      </c>
      <c r="O7521" s="2"/>
      <c r="P7521" s="2"/>
      <c r="Q7521" s="4"/>
      <c r="R7521" s="4"/>
      <c r="S7521" s="4"/>
      <c r="T7521" s="4"/>
      <c r="U7521" s="4"/>
      <c r="V7521" s="4">
        <v>2.2505020011914199</v>
      </c>
      <c r="W7521" s="4">
        <v>2.2814120347794802</v>
      </c>
      <c r="X7521">
        <v>11455</v>
      </c>
      <c r="Y7521">
        <v>0</v>
      </c>
      <c r="Z7521">
        <v>11090</v>
      </c>
      <c r="AA7521">
        <v>365</v>
      </c>
      <c r="AB7521" s="2">
        <v>0</v>
      </c>
      <c r="AC7521" s="2">
        <v>0</v>
      </c>
      <c r="AD7521" s="2">
        <v>0</v>
      </c>
      <c r="AE7521" s="1">
        <v>22282</v>
      </c>
      <c r="AF7521" s="1">
        <v>42005</v>
      </c>
      <c r="AG7521">
        <v>0</v>
      </c>
      <c r="AH7521" s="2">
        <v>0</v>
      </c>
      <c r="AI7521" s="2">
        <v>0</v>
      </c>
      <c r="AJ7521" t="s">
        <v>157</v>
      </c>
      <c r="AK7521" t="s">
        <v>890</v>
      </c>
    </row>
    <row r="7522" spans="1:37" hidden="1" x14ac:dyDescent="0.2">
      <c r="A7522">
        <v>630</v>
      </c>
      <c r="B7522">
        <v>3964</v>
      </c>
      <c r="C7522" t="s">
        <v>38</v>
      </c>
      <c r="D7522" t="s">
        <v>38</v>
      </c>
      <c r="E7522" t="s">
        <v>40</v>
      </c>
      <c r="F7522" t="s">
        <v>85</v>
      </c>
      <c r="G7522" t="s">
        <v>450</v>
      </c>
      <c r="H7522" t="s">
        <v>635</v>
      </c>
      <c r="I7522">
        <v>-1</v>
      </c>
      <c r="J7522">
        <v>0</v>
      </c>
      <c r="K7522" s="2">
        <v>0.41203703703703698</v>
      </c>
      <c r="L7522" s="3">
        <v>39</v>
      </c>
      <c r="M7522" s="3">
        <v>16</v>
      </c>
      <c r="N7522" s="3">
        <v>5800.9011303300003</v>
      </c>
      <c r="O7522" s="2"/>
      <c r="P7522" s="2"/>
      <c r="Q7522" s="4"/>
      <c r="R7522" s="4"/>
      <c r="S7522" s="4"/>
      <c r="T7522" s="4"/>
      <c r="U7522" s="4"/>
      <c r="V7522" s="4">
        <v>0.32555674098801901</v>
      </c>
      <c r="W7522" s="4">
        <v>0.87067596914294698</v>
      </c>
      <c r="X7522">
        <v>3726</v>
      </c>
      <c r="Y7522">
        <v>0</v>
      </c>
      <c r="Z7522">
        <v>3361</v>
      </c>
      <c r="AA7522">
        <v>365</v>
      </c>
      <c r="AB7522" s="2">
        <v>0</v>
      </c>
      <c r="AC7522" s="2">
        <v>0</v>
      </c>
      <c r="AD7522" s="2">
        <v>0</v>
      </c>
      <c r="AE7522" s="1">
        <v>37987</v>
      </c>
      <c r="AF7522" s="1">
        <v>42005</v>
      </c>
      <c r="AG7522">
        <v>0</v>
      </c>
      <c r="AH7522" s="2">
        <v>0</v>
      </c>
      <c r="AI7522" s="2">
        <v>0</v>
      </c>
      <c r="AJ7522" t="s">
        <v>451</v>
      </c>
      <c r="AK7522" t="s">
        <v>890</v>
      </c>
    </row>
    <row r="7523" spans="1:37" hidden="1" x14ac:dyDescent="0.2">
      <c r="A7523">
        <v>2848</v>
      </c>
      <c r="B7523">
        <v>3971</v>
      </c>
      <c r="C7523" t="s">
        <v>38</v>
      </c>
      <c r="D7523" t="s">
        <v>38</v>
      </c>
      <c r="E7523" t="s">
        <v>40</v>
      </c>
      <c r="F7523" t="s">
        <v>85</v>
      </c>
      <c r="G7523" t="s">
        <v>957</v>
      </c>
      <c r="H7523" t="s">
        <v>762</v>
      </c>
      <c r="I7523">
        <v>1</v>
      </c>
      <c r="J7523">
        <v>0</v>
      </c>
      <c r="K7523" s="2">
        <v>0.51136363636363602</v>
      </c>
      <c r="L7523" s="3">
        <v>886</v>
      </c>
      <c r="M7523" s="3">
        <v>1035</v>
      </c>
      <c r="N7523" s="3">
        <v>6035.8375278900003</v>
      </c>
      <c r="O7523" s="2">
        <v>0</v>
      </c>
      <c r="P7523" s="2">
        <v>0</v>
      </c>
      <c r="Q7523" s="4">
        <v>-1</v>
      </c>
      <c r="R7523" s="4">
        <v>-10.233333333333301</v>
      </c>
      <c r="S7523" s="4">
        <v>10.233333333333301</v>
      </c>
      <c r="T7523" s="4">
        <v>-12.469605734767001</v>
      </c>
      <c r="U7523" s="4">
        <v>12.469605734767001</v>
      </c>
      <c r="V7523" s="4">
        <v>-12.710327255727</v>
      </c>
      <c r="W7523" s="4">
        <v>12.710327255727</v>
      </c>
      <c r="X7523">
        <v>16800</v>
      </c>
      <c r="Y7523">
        <v>3</v>
      </c>
      <c r="Z7523">
        <v>3</v>
      </c>
      <c r="AA7523">
        <v>16800</v>
      </c>
      <c r="AB7523" s="2">
        <v>1</v>
      </c>
      <c r="AC7523" s="2">
        <v>1.78571428571429E-4</v>
      </c>
      <c r="AD7523" s="2">
        <v>1.78571428571429E-4</v>
      </c>
      <c r="AE7523" s="1">
        <v>22282</v>
      </c>
      <c r="AF7523" s="1">
        <v>22282</v>
      </c>
      <c r="AG7523">
        <v>16800</v>
      </c>
      <c r="AH7523" s="2">
        <v>0.88458298230833998</v>
      </c>
      <c r="AI7523" s="2">
        <v>1</v>
      </c>
      <c r="AJ7523" t="s">
        <v>958</v>
      </c>
      <c r="AK7523" t="s">
        <v>763</v>
      </c>
    </row>
    <row r="7524" spans="1:37" hidden="1" x14ac:dyDescent="0.2">
      <c r="A7524">
        <v>254</v>
      </c>
      <c r="B7524">
        <v>3972</v>
      </c>
      <c r="C7524" t="s">
        <v>37</v>
      </c>
      <c r="D7524" t="s">
        <v>38</v>
      </c>
      <c r="E7524" t="s">
        <v>39</v>
      </c>
      <c r="F7524" t="s">
        <v>85</v>
      </c>
      <c r="G7524" t="s">
        <v>325</v>
      </c>
      <c r="H7524" t="s">
        <v>501</v>
      </c>
      <c r="I7524">
        <v>-1</v>
      </c>
      <c r="J7524">
        <v>0</v>
      </c>
      <c r="K7524" s="2">
        <v>0.39898989898989901</v>
      </c>
      <c r="L7524" s="3">
        <v>427</v>
      </c>
      <c r="M7524" s="3">
        <v>174</v>
      </c>
      <c r="N7524" s="3">
        <v>11777.86721558</v>
      </c>
      <c r="O7524" s="2"/>
      <c r="P7524" s="2"/>
      <c r="Q7524" s="4"/>
      <c r="R7524" s="4"/>
      <c r="S7524" s="4"/>
      <c r="T7524" s="4"/>
      <c r="U7524" s="4"/>
      <c r="V7524" s="4">
        <v>0.69725242239229801</v>
      </c>
      <c r="W7524" s="4">
        <v>1.35045134712349</v>
      </c>
      <c r="X7524">
        <v>971</v>
      </c>
      <c r="Y7524">
        <v>0</v>
      </c>
      <c r="Z7524">
        <v>606</v>
      </c>
      <c r="AA7524">
        <v>365</v>
      </c>
      <c r="AB7524" s="2">
        <v>0</v>
      </c>
      <c r="AC7524" s="2">
        <v>0</v>
      </c>
      <c r="AD7524" s="2">
        <v>0</v>
      </c>
      <c r="AE7524" s="1">
        <v>44704</v>
      </c>
      <c r="AF7524" s="1">
        <v>42005</v>
      </c>
      <c r="AG7524">
        <v>0</v>
      </c>
      <c r="AH7524" s="2">
        <v>0</v>
      </c>
      <c r="AI7524" s="2">
        <v>0</v>
      </c>
      <c r="AK7524" t="s">
        <v>847</v>
      </c>
    </row>
    <row r="7525" spans="1:37" hidden="1" x14ac:dyDescent="0.2">
      <c r="A7525">
        <v>2110</v>
      </c>
      <c r="B7525">
        <v>3973</v>
      </c>
      <c r="C7525" t="s">
        <v>38</v>
      </c>
      <c r="D7525" t="s">
        <v>38</v>
      </c>
      <c r="E7525" t="s">
        <v>40</v>
      </c>
      <c r="F7525" t="s">
        <v>85</v>
      </c>
      <c r="G7525" t="s">
        <v>217</v>
      </c>
      <c r="H7525" t="s">
        <v>833</v>
      </c>
      <c r="I7525">
        <v>-1</v>
      </c>
      <c r="J7525">
        <v>0</v>
      </c>
      <c r="K7525" s="2">
        <v>0.673544973544974</v>
      </c>
      <c r="L7525" s="3">
        <v>163</v>
      </c>
      <c r="M7525" s="3">
        <v>-49</v>
      </c>
      <c r="N7525" s="3">
        <v>9516.5038956799999</v>
      </c>
      <c r="O7525" s="2"/>
      <c r="P7525" s="2"/>
      <c r="Q7525" s="4"/>
      <c r="R7525" s="4"/>
      <c r="S7525" s="4"/>
      <c r="T7525" s="4"/>
      <c r="U7525" s="4"/>
      <c r="V7525" s="4">
        <v>-2.2665671661780999</v>
      </c>
      <c r="W7525" s="4">
        <v>2.2665671661780999</v>
      </c>
      <c r="X7525">
        <v>6535</v>
      </c>
      <c r="Y7525">
        <v>0</v>
      </c>
      <c r="Z7525">
        <v>4825</v>
      </c>
      <c r="AA7525">
        <v>1710</v>
      </c>
      <c r="AB7525" s="2">
        <v>0</v>
      </c>
      <c r="AC7525" s="2">
        <v>0</v>
      </c>
      <c r="AD7525" s="2">
        <v>0</v>
      </c>
      <c r="AE7525" s="1">
        <v>38718</v>
      </c>
      <c r="AF7525" s="1">
        <v>22282</v>
      </c>
      <c r="AG7525">
        <v>0</v>
      </c>
      <c r="AH7525" s="2">
        <v>0</v>
      </c>
      <c r="AI7525" s="2">
        <v>0</v>
      </c>
      <c r="AJ7525" t="s">
        <v>218</v>
      </c>
      <c r="AK7525" t="s">
        <v>834</v>
      </c>
    </row>
    <row r="7526" spans="1:37" hidden="1" x14ac:dyDescent="0.2">
      <c r="A7526">
        <v>68</v>
      </c>
      <c r="B7526">
        <v>3973</v>
      </c>
      <c r="C7526" t="s">
        <v>37</v>
      </c>
      <c r="D7526" t="s">
        <v>38</v>
      </c>
      <c r="E7526" t="s">
        <v>284</v>
      </c>
      <c r="F7526" t="s">
        <v>85</v>
      </c>
      <c r="G7526" t="s">
        <v>244</v>
      </c>
      <c r="H7526" t="s">
        <v>833</v>
      </c>
      <c r="I7526">
        <v>-1</v>
      </c>
      <c r="J7526">
        <v>0</v>
      </c>
      <c r="K7526" s="2">
        <v>0.45</v>
      </c>
      <c r="L7526" s="3">
        <v>79</v>
      </c>
      <c r="M7526" s="3">
        <v>35</v>
      </c>
      <c r="N7526" s="3">
        <v>14881.346955450001</v>
      </c>
      <c r="O7526" s="2"/>
      <c r="P7526" s="2"/>
      <c r="Q7526" s="4"/>
      <c r="R7526" s="4"/>
      <c r="S7526" s="4"/>
      <c r="T7526" s="4"/>
      <c r="U7526" s="4"/>
      <c r="V7526" s="4">
        <v>-4.5889187620029697</v>
      </c>
      <c r="W7526" s="4">
        <v>4.5889187620029697</v>
      </c>
      <c r="X7526">
        <v>7751</v>
      </c>
      <c r="Y7526">
        <v>0</v>
      </c>
      <c r="Z7526">
        <v>6041</v>
      </c>
      <c r="AA7526">
        <v>1710</v>
      </c>
      <c r="AB7526" s="2">
        <v>0</v>
      </c>
      <c r="AC7526" s="2">
        <v>0</v>
      </c>
      <c r="AD7526" s="2">
        <v>0</v>
      </c>
      <c r="AE7526" s="1">
        <v>38717</v>
      </c>
      <c r="AF7526" s="1">
        <v>22282</v>
      </c>
      <c r="AG7526">
        <v>0</v>
      </c>
      <c r="AH7526" s="2">
        <v>0</v>
      </c>
      <c r="AI7526" s="2">
        <v>0</v>
      </c>
      <c r="AK7526" t="s">
        <v>834</v>
      </c>
    </row>
    <row r="7527" spans="1:37" hidden="1" x14ac:dyDescent="0.2">
      <c r="A7527">
        <v>835</v>
      </c>
      <c r="B7527">
        <v>3973</v>
      </c>
      <c r="C7527" t="s">
        <v>38</v>
      </c>
      <c r="D7527" t="s">
        <v>38</v>
      </c>
      <c r="E7527" t="s">
        <v>48</v>
      </c>
      <c r="F7527" t="s">
        <v>85</v>
      </c>
      <c r="G7527" t="s">
        <v>446</v>
      </c>
      <c r="H7527" t="s">
        <v>833</v>
      </c>
      <c r="I7527">
        <v>1</v>
      </c>
      <c r="J7527">
        <v>0</v>
      </c>
      <c r="K7527" s="2">
        <v>0.60555555555555596</v>
      </c>
      <c r="L7527" s="3">
        <v>95</v>
      </c>
      <c r="M7527" s="3">
        <v>19</v>
      </c>
      <c r="N7527" s="3">
        <v>7503.2362938200004</v>
      </c>
      <c r="O7527" s="2"/>
      <c r="P7527" s="2"/>
      <c r="Q7527" s="4"/>
      <c r="R7527" s="4"/>
      <c r="S7527" s="4"/>
      <c r="T7527" s="4"/>
      <c r="U7527" s="4"/>
      <c r="V7527" s="4">
        <v>-0.91528912532960205</v>
      </c>
      <c r="W7527" s="4">
        <v>1.20215598539288</v>
      </c>
      <c r="X7527">
        <v>7925</v>
      </c>
      <c r="Y7527">
        <v>0</v>
      </c>
      <c r="Z7527">
        <v>6280</v>
      </c>
      <c r="AA7527">
        <v>1645</v>
      </c>
      <c r="AB7527" s="2">
        <v>0</v>
      </c>
      <c r="AC7527" s="2">
        <v>0</v>
      </c>
      <c r="AD7527" s="2">
        <v>0</v>
      </c>
      <c r="AE7527" s="1">
        <v>36892</v>
      </c>
      <c r="AF7527" s="1">
        <v>22282</v>
      </c>
      <c r="AG7527">
        <v>0</v>
      </c>
      <c r="AH7527" s="2">
        <v>0</v>
      </c>
      <c r="AI7527" s="2">
        <v>0</v>
      </c>
      <c r="AJ7527" t="s">
        <v>696</v>
      </c>
      <c r="AK7527" t="s">
        <v>834</v>
      </c>
    </row>
    <row r="7528" spans="1:37" hidden="1" x14ac:dyDescent="0.2">
      <c r="A7528">
        <v>245</v>
      </c>
      <c r="B7528">
        <v>3977</v>
      </c>
      <c r="C7528" t="s">
        <v>37</v>
      </c>
      <c r="D7528" t="s">
        <v>38</v>
      </c>
      <c r="E7528" t="s">
        <v>311</v>
      </c>
      <c r="F7528" t="s">
        <v>85</v>
      </c>
      <c r="G7528" t="s">
        <v>955</v>
      </c>
      <c r="H7528" t="s">
        <v>65</v>
      </c>
      <c r="I7528">
        <v>-1</v>
      </c>
      <c r="J7528">
        <v>0</v>
      </c>
      <c r="K7528" s="2">
        <v>0.437037037037037</v>
      </c>
      <c r="L7528" s="3">
        <v>19</v>
      </c>
      <c r="M7528" s="3">
        <v>148</v>
      </c>
      <c r="N7528" s="3">
        <v>13181.720680410001</v>
      </c>
      <c r="O7528" s="2"/>
      <c r="P7528" s="2"/>
      <c r="Q7528" s="4"/>
      <c r="R7528" s="4"/>
      <c r="S7528" s="4"/>
      <c r="T7528" s="4"/>
      <c r="U7528" s="4"/>
      <c r="V7528" s="4">
        <v>-0.703591570228285</v>
      </c>
      <c r="W7528" s="4">
        <v>1.4613706345191899</v>
      </c>
      <c r="X7528">
        <v>5315</v>
      </c>
      <c r="Y7528">
        <v>0</v>
      </c>
      <c r="Z7528">
        <v>120</v>
      </c>
      <c r="AA7528">
        <v>5195</v>
      </c>
      <c r="AB7528" s="2">
        <v>0</v>
      </c>
      <c r="AC7528" s="2">
        <v>0</v>
      </c>
      <c r="AD7528" s="2">
        <v>0</v>
      </c>
      <c r="AE7528" s="1">
        <v>44019</v>
      </c>
      <c r="AF7528" s="1">
        <v>38718</v>
      </c>
      <c r="AG7528">
        <v>119</v>
      </c>
      <c r="AH7528" s="2">
        <v>1</v>
      </c>
      <c r="AI7528" s="2">
        <v>1.9168814432989699E-2</v>
      </c>
      <c r="AK7528" t="s">
        <v>187</v>
      </c>
    </row>
    <row r="7529" spans="1:37" hidden="1" x14ac:dyDescent="0.2">
      <c r="A7529">
        <v>3426</v>
      </c>
      <c r="B7529">
        <v>3977</v>
      </c>
      <c r="C7529" t="s">
        <v>38</v>
      </c>
      <c r="D7529" t="s">
        <v>38</v>
      </c>
      <c r="E7529" t="s">
        <v>40</v>
      </c>
      <c r="F7529" t="s">
        <v>85</v>
      </c>
      <c r="G7529" t="s">
        <v>915</v>
      </c>
      <c r="H7529" t="s">
        <v>65</v>
      </c>
      <c r="I7529">
        <v>1</v>
      </c>
      <c r="J7529">
        <v>0</v>
      </c>
      <c r="K7529" s="2">
        <v>0.51851851851851805</v>
      </c>
      <c r="L7529" s="3">
        <v>6</v>
      </c>
      <c r="M7529" s="3">
        <v>161</v>
      </c>
      <c r="N7529" s="3">
        <v>11148.38029094</v>
      </c>
      <c r="O7529" s="2">
        <v>1.88679245283019E-2</v>
      </c>
      <c r="P7529" s="2">
        <v>0.12452830188679199</v>
      </c>
      <c r="Q7529" s="4">
        <v>-0.146153846153846</v>
      </c>
      <c r="R7529" s="4">
        <v>-0.54037735849056601</v>
      </c>
      <c r="S7529" s="4">
        <v>2.3411320754717</v>
      </c>
      <c r="T7529" s="4">
        <v>-0.62333418672128105</v>
      </c>
      <c r="U7529" s="4">
        <v>0.966822836661546</v>
      </c>
      <c r="V7529" s="4">
        <v>1.41409105452754</v>
      </c>
      <c r="W7529" s="4">
        <v>1.41409105452754</v>
      </c>
      <c r="X7529">
        <v>21363</v>
      </c>
      <c r="Y7529">
        <v>265</v>
      </c>
      <c r="Z7529">
        <v>16433</v>
      </c>
      <c r="AA7529">
        <v>5195</v>
      </c>
      <c r="AB7529" s="2">
        <v>5.1010587102983597E-2</v>
      </c>
      <c r="AC7529" s="2">
        <v>1.6126087750258599E-2</v>
      </c>
      <c r="AD7529" s="2">
        <v>1.24046248186116E-2</v>
      </c>
      <c r="AE7529" s="1">
        <v>22282</v>
      </c>
      <c r="AF7529" s="1">
        <v>38718</v>
      </c>
      <c r="AG7529">
        <v>267</v>
      </c>
      <c r="AH7529" s="2">
        <v>1.5985152367838099E-2</v>
      </c>
      <c r="AI7529" s="2">
        <v>4.3009020618556701E-2</v>
      </c>
      <c r="AJ7529" t="s">
        <v>916</v>
      </c>
      <c r="AK7529" t="s">
        <v>187</v>
      </c>
    </row>
    <row r="7530" spans="1:37" hidden="1" x14ac:dyDescent="0.2">
      <c r="A7530">
        <v>260</v>
      </c>
      <c r="B7530">
        <v>515</v>
      </c>
      <c r="C7530" t="s">
        <v>37</v>
      </c>
      <c r="D7530" t="s">
        <v>38</v>
      </c>
      <c r="E7530" t="s">
        <v>94</v>
      </c>
      <c r="F7530" t="s">
        <v>40</v>
      </c>
      <c r="G7530" t="s">
        <v>830</v>
      </c>
      <c r="H7530" t="s">
        <v>472</v>
      </c>
      <c r="I7530">
        <v>-1</v>
      </c>
      <c r="J7530">
        <v>0</v>
      </c>
      <c r="K7530" s="2">
        <v>0.46010101010101001</v>
      </c>
      <c r="L7530" s="3">
        <v>203</v>
      </c>
      <c r="M7530" s="3">
        <v>-141</v>
      </c>
      <c r="N7530" s="3">
        <v>3491.9112616900002</v>
      </c>
      <c r="O7530" s="2"/>
      <c r="P7530" s="2"/>
      <c r="Q7530" s="4"/>
      <c r="R7530" s="4"/>
      <c r="S7530" s="4"/>
      <c r="T7530" s="4"/>
      <c r="U7530" s="4"/>
      <c r="V7530" s="4">
        <v>-0.855510367606797</v>
      </c>
      <c r="W7530" s="4">
        <v>1.5049249434729599</v>
      </c>
      <c r="X7530">
        <v>1209</v>
      </c>
      <c r="Y7530">
        <v>0</v>
      </c>
      <c r="Z7530">
        <v>113</v>
      </c>
      <c r="AA7530">
        <v>1096</v>
      </c>
      <c r="AB7530" s="2">
        <v>0</v>
      </c>
      <c r="AC7530" s="2">
        <v>0</v>
      </c>
      <c r="AD7530" s="2">
        <v>0</v>
      </c>
      <c r="AE7530" s="1">
        <v>43373</v>
      </c>
      <c r="AF7530" s="1">
        <v>39083</v>
      </c>
      <c r="AG7530">
        <v>0</v>
      </c>
      <c r="AH7530" s="2">
        <v>0</v>
      </c>
      <c r="AI7530" s="2">
        <v>0</v>
      </c>
      <c r="AK7530" t="s">
        <v>473</v>
      </c>
    </row>
    <row r="7531" spans="1:37" hidden="1" x14ac:dyDescent="0.2">
      <c r="A7531">
        <v>256</v>
      </c>
      <c r="B7531">
        <v>515</v>
      </c>
      <c r="C7531" t="s">
        <v>37</v>
      </c>
      <c r="D7531" t="s">
        <v>38</v>
      </c>
      <c r="E7531" t="s">
        <v>39</v>
      </c>
      <c r="F7531" t="s">
        <v>40</v>
      </c>
      <c r="G7531" t="s">
        <v>830</v>
      </c>
      <c r="H7531" t="s">
        <v>472</v>
      </c>
      <c r="I7531">
        <v>-1</v>
      </c>
      <c r="J7531">
        <v>0</v>
      </c>
      <c r="K7531" s="2">
        <v>0.46010101010101001</v>
      </c>
      <c r="L7531" s="3">
        <v>203</v>
      </c>
      <c r="M7531" s="3">
        <v>-141</v>
      </c>
      <c r="N7531" s="3">
        <v>3491.9112616900002</v>
      </c>
      <c r="O7531" s="2"/>
      <c r="P7531" s="2"/>
      <c r="Q7531" s="4"/>
      <c r="R7531" s="4"/>
      <c r="S7531" s="4"/>
      <c r="T7531" s="4"/>
      <c r="U7531" s="4"/>
      <c r="V7531" s="4">
        <v>-0.90136202348325201</v>
      </c>
      <c r="W7531" s="4">
        <v>1.43292116326819</v>
      </c>
      <c r="X7531">
        <v>1537</v>
      </c>
      <c r="Y7531">
        <v>0</v>
      </c>
      <c r="Z7531">
        <v>441</v>
      </c>
      <c r="AA7531">
        <v>1096</v>
      </c>
      <c r="AB7531" s="2">
        <v>0</v>
      </c>
      <c r="AC7531" s="2">
        <v>0</v>
      </c>
      <c r="AD7531" s="2">
        <v>0</v>
      </c>
      <c r="AE7531" s="1">
        <v>44870</v>
      </c>
      <c r="AF7531" s="1">
        <v>39083</v>
      </c>
      <c r="AG7531">
        <v>0</v>
      </c>
      <c r="AH7531" s="2">
        <v>0</v>
      </c>
      <c r="AI7531" s="2">
        <v>0</v>
      </c>
      <c r="AK7531" t="s">
        <v>473</v>
      </c>
    </row>
    <row r="7532" spans="1:37" hidden="1" x14ac:dyDescent="0.2">
      <c r="A7532">
        <v>227</v>
      </c>
      <c r="B7532">
        <v>552</v>
      </c>
      <c r="C7532" t="s">
        <v>37</v>
      </c>
      <c r="D7532" t="s">
        <v>38</v>
      </c>
      <c r="E7532" t="s">
        <v>60</v>
      </c>
      <c r="F7532" t="s">
        <v>40</v>
      </c>
      <c r="G7532" t="s">
        <v>741</v>
      </c>
      <c r="H7532" t="s">
        <v>923</v>
      </c>
      <c r="I7532">
        <v>1</v>
      </c>
      <c r="J7532">
        <v>0</v>
      </c>
      <c r="K7532" s="2">
        <v>0.60245310245310202</v>
      </c>
      <c r="L7532" s="3">
        <v>341</v>
      </c>
      <c r="M7532" s="3">
        <v>-178</v>
      </c>
      <c r="N7532" s="3">
        <v>11707.06550097</v>
      </c>
      <c r="O7532" s="2"/>
      <c r="P7532" s="2"/>
      <c r="Q7532" s="4"/>
      <c r="R7532" s="4"/>
      <c r="S7532" s="4"/>
      <c r="T7532" s="4"/>
      <c r="U7532" s="4"/>
      <c r="V7532" s="4">
        <v>-1.1493301412115501E-3</v>
      </c>
      <c r="W7532" s="4">
        <v>0.97266110689490304</v>
      </c>
      <c r="X7532">
        <v>2750</v>
      </c>
      <c r="Y7532">
        <v>0</v>
      </c>
      <c r="Z7532">
        <v>2384</v>
      </c>
      <c r="AA7532">
        <v>366</v>
      </c>
      <c r="AB7532" s="2">
        <v>0</v>
      </c>
      <c r="AC7532" s="2">
        <v>0</v>
      </c>
      <c r="AD7532" s="2">
        <v>0</v>
      </c>
      <c r="AE7532" s="1">
        <v>42770</v>
      </c>
      <c r="AF7532" s="1">
        <v>37987</v>
      </c>
      <c r="AG7532">
        <v>0</v>
      </c>
      <c r="AH7532" s="2">
        <v>0</v>
      </c>
      <c r="AI7532" s="2">
        <v>0</v>
      </c>
      <c r="AK7532" t="s">
        <v>498</v>
      </c>
    </row>
    <row r="7533" spans="1:37" hidden="1" x14ac:dyDescent="0.2">
      <c r="A7533">
        <v>112</v>
      </c>
      <c r="B7533">
        <v>552</v>
      </c>
      <c r="C7533" t="s">
        <v>37</v>
      </c>
      <c r="D7533" t="s">
        <v>38</v>
      </c>
      <c r="E7533" t="s">
        <v>60</v>
      </c>
      <c r="F7533" t="s">
        <v>40</v>
      </c>
      <c r="G7533" t="s">
        <v>678</v>
      </c>
      <c r="H7533" t="s">
        <v>923</v>
      </c>
      <c r="I7533">
        <v>-1</v>
      </c>
      <c r="J7533">
        <v>0</v>
      </c>
      <c r="K7533" s="2">
        <v>0.51892551892551897</v>
      </c>
      <c r="L7533" s="3">
        <v>146</v>
      </c>
      <c r="M7533" s="3">
        <v>17</v>
      </c>
      <c r="N7533" s="3">
        <v>10279.646968950001</v>
      </c>
      <c r="O7533" s="2"/>
      <c r="P7533" s="2"/>
      <c r="Q7533" s="4"/>
      <c r="R7533" s="4"/>
      <c r="S7533" s="4"/>
      <c r="T7533" s="4"/>
      <c r="U7533" s="4"/>
      <c r="V7533" s="4">
        <v>-1.2125449381773401</v>
      </c>
      <c r="W7533" s="4">
        <v>1.52664290711401</v>
      </c>
      <c r="X7533">
        <v>6947</v>
      </c>
      <c r="Y7533">
        <v>0</v>
      </c>
      <c r="Z7533">
        <v>6581</v>
      </c>
      <c r="AA7533">
        <v>366</v>
      </c>
      <c r="AB7533" s="2">
        <v>0</v>
      </c>
      <c r="AC7533" s="2">
        <v>0</v>
      </c>
      <c r="AD7533" s="2">
        <v>0</v>
      </c>
      <c r="AE7533" s="1">
        <v>38717</v>
      </c>
      <c r="AF7533" s="1">
        <v>37987</v>
      </c>
      <c r="AG7533">
        <v>0</v>
      </c>
      <c r="AH7533" s="2">
        <v>0</v>
      </c>
      <c r="AI7533" s="2">
        <v>0</v>
      </c>
      <c r="AK7533" t="s">
        <v>498</v>
      </c>
    </row>
    <row r="7534" spans="1:37" hidden="1" x14ac:dyDescent="0.2">
      <c r="A7534">
        <v>206</v>
      </c>
      <c r="B7534">
        <v>563</v>
      </c>
      <c r="C7534" t="s">
        <v>37</v>
      </c>
      <c r="D7534" t="s">
        <v>38</v>
      </c>
      <c r="E7534" t="s">
        <v>60</v>
      </c>
      <c r="F7534" t="s">
        <v>40</v>
      </c>
      <c r="G7534" t="s">
        <v>635</v>
      </c>
      <c r="H7534" t="s">
        <v>548</v>
      </c>
      <c r="I7534">
        <v>-1</v>
      </c>
      <c r="J7534">
        <v>0</v>
      </c>
      <c r="K7534" s="2">
        <v>0.51111111111111096</v>
      </c>
      <c r="L7534" s="3">
        <v>54</v>
      </c>
      <c r="M7534" s="3">
        <v>38</v>
      </c>
      <c r="N7534" s="3">
        <v>14646.02414983</v>
      </c>
      <c r="O7534" s="2"/>
      <c r="P7534" s="2"/>
      <c r="Q7534" s="4"/>
      <c r="R7534" s="4"/>
      <c r="S7534" s="4"/>
      <c r="T7534" s="4"/>
      <c r="U7534" s="4"/>
      <c r="V7534" s="4">
        <v>4.4806407341468499E-2</v>
      </c>
      <c r="W7534" s="4">
        <v>0.73782592274890402</v>
      </c>
      <c r="X7534">
        <v>6642</v>
      </c>
      <c r="Y7534">
        <v>0</v>
      </c>
      <c r="Z7534">
        <v>5597</v>
      </c>
      <c r="AA7534">
        <v>1045</v>
      </c>
      <c r="AB7534" s="2">
        <v>0</v>
      </c>
      <c r="AC7534" s="2">
        <v>0</v>
      </c>
      <c r="AD7534" s="2">
        <v>0</v>
      </c>
      <c r="AE7534" s="1">
        <v>39714</v>
      </c>
      <c r="AF7534" s="1">
        <v>37987</v>
      </c>
      <c r="AG7534">
        <v>0</v>
      </c>
      <c r="AH7534" s="2">
        <v>0</v>
      </c>
      <c r="AI7534" s="2">
        <v>0</v>
      </c>
      <c r="AK7534" t="s">
        <v>550</v>
      </c>
    </row>
    <row r="7535" spans="1:37" hidden="1" x14ac:dyDescent="0.2">
      <c r="A7535">
        <v>211</v>
      </c>
      <c r="B7535">
        <v>1719</v>
      </c>
      <c r="C7535" t="s">
        <v>37</v>
      </c>
      <c r="D7535" t="s">
        <v>38</v>
      </c>
      <c r="E7535" t="s">
        <v>39</v>
      </c>
      <c r="F7535" t="s">
        <v>40</v>
      </c>
      <c r="G7535" t="s">
        <v>719</v>
      </c>
      <c r="H7535" t="s">
        <v>121</v>
      </c>
      <c r="I7535">
        <v>-1</v>
      </c>
      <c r="J7535">
        <v>0</v>
      </c>
      <c r="K7535" s="2">
        <v>0.54273504273504303</v>
      </c>
      <c r="L7535" s="3">
        <v>691</v>
      </c>
      <c r="M7535" s="3">
        <v>-7</v>
      </c>
      <c r="N7535" s="3">
        <v>7311.6765874700004</v>
      </c>
      <c r="O7535" s="2"/>
      <c r="P7535" s="2"/>
      <c r="Q7535" s="4"/>
      <c r="R7535" s="4"/>
      <c r="S7535" s="4"/>
      <c r="T7535" s="4"/>
      <c r="U7535" s="4"/>
      <c r="V7535" s="4">
        <v>-1.4376931063935401</v>
      </c>
      <c r="W7535" s="4">
        <v>1.4376931063935401</v>
      </c>
      <c r="X7535">
        <v>22677</v>
      </c>
      <c r="Y7535">
        <v>0</v>
      </c>
      <c r="Z7535">
        <v>4596</v>
      </c>
      <c r="AA7535">
        <v>18081</v>
      </c>
      <c r="AB7535" s="2">
        <v>0</v>
      </c>
      <c r="AC7535" s="2">
        <v>0</v>
      </c>
      <c r="AD7535" s="2">
        <v>0</v>
      </c>
      <c r="AE7535" s="1">
        <v>40709</v>
      </c>
      <c r="AF7535" s="1">
        <v>22282</v>
      </c>
      <c r="AG7535">
        <v>0</v>
      </c>
      <c r="AH7535" s="2">
        <v>0</v>
      </c>
      <c r="AI7535" s="2">
        <v>0</v>
      </c>
      <c r="AK7535" t="s">
        <v>123</v>
      </c>
    </row>
    <row r="7536" spans="1:37" hidden="1" x14ac:dyDescent="0.2">
      <c r="A7536">
        <v>245</v>
      </c>
      <c r="B7536">
        <v>1726</v>
      </c>
      <c r="C7536" t="s">
        <v>37</v>
      </c>
      <c r="D7536" t="s">
        <v>38</v>
      </c>
      <c r="E7536" t="s">
        <v>311</v>
      </c>
      <c r="F7536" t="s">
        <v>40</v>
      </c>
      <c r="G7536" t="s">
        <v>955</v>
      </c>
      <c r="H7536" t="s">
        <v>777</v>
      </c>
      <c r="I7536">
        <v>1</v>
      </c>
      <c r="J7536">
        <v>0</v>
      </c>
      <c r="K7536" s="2">
        <v>0.54444444444444395</v>
      </c>
      <c r="L7536" s="3">
        <v>19</v>
      </c>
      <c r="M7536" s="3">
        <v>95</v>
      </c>
      <c r="N7536" s="3">
        <v>7644.1763663000002</v>
      </c>
      <c r="O7536" s="2">
        <v>0</v>
      </c>
      <c r="P7536" s="2">
        <v>0.27966101694915302</v>
      </c>
      <c r="Q7536" s="4">
        <v>0.52542372881355903</v>
      </c>
      <c r="R7536" s="4">
        <v>0.69593220338980999</v>
      </c>
      <c r="S7536" s="4">
        <v>1.0149152542372799</v>
      </c>
      <c r="T7536" s="4">
        <v>-8.7171449759010894E-2</v>
      </c>
      <c r="U7536" s="4">
        <v>1.4709790878754101</v>
      </c>
      <c r="V7536" s="4">
        <v>-0.24133744121314499</v>
      </c>
      <c r="W7536" s="4">
        <v>1.1466808224365901</v>
      </c>
      <c r="X7536">
        <v>6012</v>
      </c>
      <c r="Y7536">
        <v>118</v>
      </c>
      <c r="Z7536">
        <v>120</v>
      </c>
      <c r="AA7536">
        <v>6010</v>
      </c>
      <c r="AB7536" s="2">
        <v>0.98333333333333295</v>
      </c>
      <c r="AC7536" s="2">
        <v>1.96339434276206E-2</v>
      </c>
      <c r="AD7536" s="2">
        <v>1.96274118429807E-2</v>
      </c>
      <c r="AE7536" s="1">
        <v>44019</v>
      </c>
      <c r="AF7536" s="1">
        <v>38718</v>
      </c>
      <c r="AG7536">
        <v>119</v>
      </c>
      <c r="AH7536" s="2">
        <v>1</v>
      </c>
      <c r="AI7536" s="2">
        <v>1.9168814432989699E-2</v>
      </c>
      <c r="AK7536" t="s">
        <v>778</v>
      </c>
    </row>
    <row r="7537" spans="1:37" hidden="1" x14ac:dyDescent="0.2">
      <c r="A7537">
        <v>252</v>
      </c>
      <c r="B7537">
        <v>1736</v>
      </c>
      <c r="C7537" t="s">
        <v>37</v>
      </c>
      <c r="D7537" t="s">
        <v>38</v>
      </c>
      <c r="E7537" t="s">
        <v>39</v>
      </c>
      <c r="F7537" t="s">
        <v>40</v>
      </c>
      <c r="G7537" t="s">
        <v>784</v>
      </c>
      <c r="H7537" t="s">
        <v>785</v>
      </c>
      <c r="I7537">
        <v>-1</v>
      </c>
      <c r="J7537">
        <v>0</v>
      </c>
      <c r="K7537" s="2">
        <v>0.50071225071225101</v>
      </c>
      <c r="L7537" s="3">
        <v>328</v>
      </c>
      <c r="M7537" s="3">
        <v>-214</v>
      </c>
      <c r="N7537" s="3">
        <v>4362.9669412499998</v>
      </c>
      <c r="O7537" s="2"/>
      <c r="P7537" s="2"/>
      <c r="Q7537" s="4"/>
      <c r="R7537" s="4"/>
      <c r="S7537" s="4"/>
      <c r="T7537" s="4"/>
      <c r="U7537" s="4"/>
      <c r="V7537" s="4">
        <v>-1.5658026826735501</v>
      </c>
      <c r="W7537" s="4">
        <v>1.8813138495058701</v>
      </c>
      <c r="X7537">
        <v>3607</v>
      </c>
      <c r="Y7537">
        <v>0</v>
      </c>
      <c r="Z7537">
        <v>696</v>
      </c>
      <c r="AA7537">
        <v>2911</v>
      </c>
      <c r="AB7537" s="2">
        <v>0</v>
      </c>
      <c r="AC7537" s="2">
        <v>0</v>
      </c>
      <c r="AD7537" s="2">
        <v>0</v>
      </c>
      <c r="AE7537" s="1">
        <v>44615</v>
      </c>
      <c r="AF7537" s="1">
        <v>39083</v>
      </c>
      <c r="AG7537">
        <v>0</v>
      </c>
      <c r="AH7537" s="2">
        <v>0</v>
      </c>
      <c r="AI7537" s="2">
        <v>0</v>
      </c>
      <c r="AK7537" t="s">
        <v>786</v>
      </c>
    </row>
    <row r="7538" spans="1:37" hidden="1" x14ac:dyDescent="0.2">
      <c r="A7538">
        <v>4149</v>
      </c>
      <c r="B7538">
        <v>4261</v>
      </c>
      <c r="C7538" t="s">
        <v>38</v>
      </c>
      <c r="D7538" t="s">
        <v>38</v>
      </c>
      <c r="E7538" t="s">
        <v>44</v>
      </c>
      <c r="F7538" t="s">
        <v>44</v>
      </c>
      <c r="G7538" t="s">
        <v>306</v>
      </c>
      <c r="H7538" t="s">
        <v>133</v>
      </c>
      <c r="I7538">
        <v>1</v>
      </c>
      <c r="J7538">
        <v>0</v>
      </c>
      <c r="K7538" s="2">
        <v>0.84702797202797198</v>
      </c>
      <c r="L7538" s="3"/>
      <c r="M7538" s="3"/>
      <c r="N7538" s="3">
        <v>0</v>
      </c>
      <c r="O7538" s="2">
        <v>1</v>
      </c>
      <c r="P7538" s="2">
        <v>1</v>
      </c>
      <c r="Q7538" s="4"/>
      <c r="R7538" s="4">
        <v>0</v>
      </c>
      <c r="S7538" s="4">
        <v>0</v>
      </c>
      <c r="T7538" s="4">
        <v>9.8808485905259899E-4</v>
      </c>
      <c r="U7538" s="4">
        <v>9.8808485905259899E-4</v>
      </c>
      <c r="V7538" s="4">
        <v>2.5130406675201101E-2</v>
      </c>
      <c r="W7538" s="4">
        <v>0.34843173117430298</v>
      </c>
      <c r="X7538">
        <v>5853</v>
      </c>
      <c r="Y7538">
        <v>3284</v>
      </c>
      <c r="Z7538">
        <v>5852</v>
      </c>
      <c r="AA7538">
        <v>3285</v>
      </c>
      <c r="AB7538" s="2">
        <v>0.99969558599695596</v>
      </c>
      <c r="AC7538" s="2">
        <v>0.56117566643882399</v>
      </c>
      <c r="AD7538" s="2">
        <v>0.56107978814283299</v>
      </c>
      <c r="AE7538" s="1">
        <v>38718</v>
      </c>
      <c r="AF7538" s="1">
        <v>38718</v>
      </c>
      <c r="AG7538">
        <v>5464</v>
      </c>
      <c r="AH7538" s="2">
        <v>0.88058017727639004</v>
      </c>
      <c r="AI7538" s="2">
        <v>1</v>
      </c>
      <c r="AJ7538" t="s">
        <v>134</v>
      </c>
      <c r="AK7538" t="s">
        <v>134</v>
      </c>
    </row>
    <row r="7539" spans="1:37" hidden="1" x14ac:dyDescent="0.2">
      <c r="A7539">
        <v>88</v>
      </c>
      <c r="B7539">
        <v>2842</v>
      </c>
      <c r="C7539" t="s">
        <v>37</v>
      </c>
      <c r="D7539" t="s">
        <v>38</v>
      </c>
      <c r="E7539" t="s">
        <v>60</v>
      </c>
      <c r="F7539" t="s">
        <v>40</v>
      </c>
      <c r="G7539" t="s">
        <v>796</v>
      </c>
      <c r="H7539" t="s">
        <v>891</v>
      </c>
      <c r="I7539">
        <v>1</v>
      </c>
      <c r="J7539">
        <v>0</v>
      </c>
      <c r="K7539" s="2">
        <v>0.50071225071225101</v>
      </c>
      <c r="L7539" s="3">
        <v>1219</v>
      </c>
      <c r="M7539" s="3">
        <v>-247</v>
      </c>
      <c r="N7539" s="3">
        <v>14836.6654898</v>
      </c>
      <c r="O7539" s="2"/>
      <c r="P7539" s="2"/>
      <c r="Q7539" s="4"/>
      <c r="R7539" s="4"/>
      <c r="S7539" s="4"/>
      <c r="T7539" s="4"/>
      <c r="U7539" s="4"/>
      <c r="V7539" s="4">
        <v>6.0047825567502802</v>
      </c>
      <c r="W7539" s="4">
        <v>6.9767084826762096</v>
      </c>
      <c r="X7539">
        <v>6600</v>
      </c>
      <c r="Y7539">
        <v>0</v>
      </c>
      <c r="Z7539">
        <v>6593</v>
      </c>
      <c r="AA7539">
        <v>7</v>
      </c>
      <c r="AB7539" s="2">
        <v>0</v>
      </c>
      <c r="AC7539" s="2">
        <v>0</v>
      </c>
      <c r="AD7539" s="2">
        <v>0</v>
      </c>
      <c r="AE7539" s="1">
        <v>38717</v>
      </c>
      <c r="AF7539" s="1">
        <v>22282</v>
      </c>
      <c r="AG7539">
        <v>1461</v>
      </c>
      <c r="AH7539" s="2">
        <v>0.22159866525102401</v>
      </c>
      <c r="AI7539" s="2">
        <v>8.1638354939651298E-2</v>
      </c>
      <c r="AK7539" t="s">
        <v>892</v>
      </c>
    </row>
    <row r="7540" spans="1:37" hidden="1" x14ac:dyDescent="0.2">
      <c r="A7540">
        <v>441</v>
      </c>
      <c r="B7540">
        <v>1751</v>
      </c>
      <c r="C7540" t="s">
        <v>38</v>
      </c>
      <c r="D7540" t="s">
        <v>38</v>
      </c>
      <c r="E7540" t="s">
        <v>40</v>
      </c>
      <c r="F7540" t="s">
        <v>48</v>
      </c>
      <c r="G7540" t="s">
        <v>882</v>
      </c>
      <c r="H7540" t="s">
        <v>443</v>
      </c>
      <c r="I7540">
        <v>-1</v>
      </c>
      <c r="J7540">
        <v>0</v>
      </c>
      <c r="K7540" s="2">
        <v>0.51190476190476197</v>
      </c>
      <c r="L7540" s="3">
        <v>248</v>
      </c>
      <c r="M7540" s="3">
        <v>69</v>
      </c>
      <c r="N7540" s="3">
        <v>3618.5008645200001</v>
      </c>
      <c r="O7540" s="2"/>
      <c r="P7540" s="2"/>
      <c r="Q7540" s="4"/>
      <c r="R7540" s="4"/>
      <c r="S7540" s="4"/>
      <c r="T7540" s="4"/>
      <c r="U7540" s="4"/>
      <c r="V7540" s="4">
        <v>-0.55238095238095197</v>
      </c>
      <c r="W7540" s="4">
        <v>0.55238095238095197</v>
      </c>
      <c r="X7540">
        <v>1911</v>
      </c>
      <c r="Y7540">
        <v>0</v>
      </c>
      <c r="Z7540">
        <v>1881</v>
      </c>
      <c r="AA7540">
        <v>30</v>
      </c>
      <c r="AB7540" s="2">
        <v>0</v>
      </c>
      <c r="AC7540" s="2">
        <v>0</v>
      </c>
      <c r="AD7540" s="2">
        <v>0</v>
      </c>
      <c r="AE7540" s="1">
        <v>24473</v>
      </c>
      <c r="AF7540" s="1">
        <v>42736</v>
      </c>
      <c r="AG7540">
        <v>0</v>
      </c>
      <c r="AH7540" s="2">
        <v>0</v>
      </c>
      <c r="AI7540" s="2">
        <v>0</v>
      </c>
      <c r="AJ7540" t="s">
        <v>883</v>
      </c>
      <c r="AK7540" t="s">
        <v>895</v>
      </c>
    </row>
    <row r="7541" spans="1:37" x14ac:dyDescent="0.2">
      <c r="A7541">
        <v>54</v>
      </c>
      <c r="B7541">
        <v>3127</v>
      </c>
      <c r="C7541" t="s">
        <v>37</v>
      </c>
      <c r="D7541" t="s">
        <v>38</v>
      </c>
      <c r="E7541" t="s">
        <v>311</v>
      </c>
      <c r="F7541" t="s">
        <v>40</v>
      </c>
      <c r="G7541" t="s">
        <v>686</v>
      </c>
      <c r="H7541" t="s">
        <v>954</v>
      </c>
      <c r="I7541">
        <v>-1</v>
      </c>
      <c r="J7541">
        <v>0</v>
      </c>
      <c r="K7541" s="2">
        <v>0.428104575163399</v>
      </c>
      <c r="L7541" s="3">
        <v>270</v>
      </c>
      <c r="M7541" s="3">
        <v>-78</v>
      </c>
      <c r="N7541" s="3">
        <v>7701.4626679499997</v>
      </c>
      <c r="O7541" s="2">
        <v>1.7857142857142901E-2</v>
      </c>
      <c r="P7541" s="2">
        <v>0.14697802197802201</v>
      </c>
      <c r="Q7541" s="4">
        <v>-0.58601398601398602</v>
      </c>
      <c r="R7541" s="4">
        <v>-1.37625000000002</v>
      </c>
      <c r="S7541" s="4">
        <v>1.8622390109890199</v>
      </c>
      <c r="T7541" s="4">
        <v>-1.37472107014851</v>
      </c>
      <c r="U7541" s="4">
        <v>1.37861891961088</v>
      </c>
      <c r="V7541" s="4">
        <v>-1.9905035331732099</v>
      </c>
      <c r="W7541" s="4">
        <v>1.9905035331732099</v>
      </c>
      <c r="X7541">
        <v>6372</v>
      </c>
      <c r="Y7541">
        <v>728</v>
      </c>
      <c r="Z7541">
        <v>6372</v>
      </c>
      <c r="AA7541">
        <v>728</v>
      </c>
      <c r="AB7541" s="2">
        <v>1</v>
      </c>
      <c r="AC7541" s="2">
        <v>0.114249843063402</v>
      </c>
      <c r="AD7541" s="2">
        <v>0.114249843063402</v>
      </c>
      <c r="AE7541" s="1">
        <v>38717</v>
      </c>
      <c r="AF7541" s="1">
        <v>39814</v>
      </c>
      <c r="AG7541">
        <v>1825</v>
      </c>
      <c r="AH7541" s="2">
        <v>0.27680873653875299</v>
      </c>
      <c r="AI7541" s="2">
        <v>1</v>
      </c>
      <c r="AK7541" t="s">
        <v>595</v>
      </c>
    </row>
    <row r="7542" spans="1:37" hidden="1" x14ac:dyDescent="0.2">
      <c r="A7542">
        <v>252</v>
      </c>
      <c r="B7542">
        <v>1967</v>
      </c>
      <c r="C7542" t="s">
        <v>37</v>
      </c>
      <c r="D7542" t="s">
        <v>38</v>
      </c>
      <c r="E7542" t="s">
        <v>39</v>
      </c>
      <c r="F7542" t="s">
        <v>48</v>
      </c>
      <c r="G7542" t="s">
        <v>784</v>
      </c>
      <c r="H7542" t="s">
        <v>677</v>
      </c>
      <c r="I7542">
        <v>1</v>
      </c>
      <c r="J7542">
        <v>0</v>
      </c>
      <c r="K7542" s="2">
        <v>0.56944444444444398</v>
      </c>
      <c r="L7542" s="3">
        <v>328</v>
      </c>
      <c r="M7542" s="3">
        <v>-263</v>
      </c>
      <c r="N7542" s="3">
        <v>4732.0137539999996</v>
      </c>
      <c r="O7542" s="2"/>
      <c r="P7542" s="2"/>
      <c r="Q7542" s="4"/>
      <c r="R7542" s="4"/>
      <c r="S7542" s="4"/>
      <c r="T7542" s="4"/>
      <c r="U7542" s="4"/>
      <c r="V7542" s="4">
        <v>0.81517476016460999</v>
      </c>
      <c r="W7542" s="4">
        <v>1.5296942751935501</v>
      </c>
      <c r="X7542">
        <v>6821</v>
      </c>
      <c r="Y7542">
        <v>0</v>
      </c>
      <c r="Z7542">
        <v>696</v>
      </c>
      <c r="AA7542">
        <v>6125</v>
      </c>
      <c r="AB7542" s="2">
        <v>0</v>
      </c>
      <c r="AC7542" s="2">
        <v>0</v>
      </c>
      <c r="AD7542" s="2">
        <v>0</v>
      </c>
      <c r="AE7542" s="1">
        <v>44615</v>
      </c>
      <c r="AF7542" s="1">
        <v>38176</v>
      </c>
      <c r="AG7542">
        <v>0</v>
      </c>
      <c r="AH7542" s="2">
        <v>0</v>
      </c>
      <c r="AI7542" s="2">
        <v>0</v>
      </c>
      <c r="AK7542" t="s">
        <v>787</v>
      </c>
    </row>
    <row r="7543" spans="1:37" hidden="1" x14ac:dyDescent="0.2">
      <c r="A7543">
        <v>245</v>
      </c>
      <c r="B7543">
        <v>1967</v>
      </c>
      <c r="C7543" t="s">
        <v>37</v>
      </c>
      <c r="D7543" t="s">
        <v>38</v>
      </c>
      <c r="E7543" t="s">
        <v>311</v>
      </c>
      <c r="F7543" t="s">
        <v>48</v>
      </c>
      <c r="G7543" t="s">
        <v>955</v>
      </c>
      <c r="H7543" t="s">
        <v>677</v>
      </c>
      <c r="I7543">
        <v>-1</v>
      </c>
      <c r="J7543">
        <v>0</v>
      </c>
      <c r="K7543" s="2">
        <v>0.54722222222222205</v>
      </c>
      <c r="L7543" s="3">
        <v>19</v>
      </c>
      <c r="M7543" s="3">
        <v>46</v>
      </c>
      <c r="N7543" s="3">
        <v>6908.2376903200002</v>
      </c>
      <c r="O7543" s="2">
        <v>8.4745762711864406E-3</v>
      </c>
      <c r="P7543" s="2">
        <v>0.322033898305085</v>
      </c>
      <c r="Q7543" s="4">
        <v>-0.658119658119658</v>
      </c>
      <c r="R7543" s="4">
        <v>-0.74796610169493705</v>
      </c>
      <c r="S7543" s="4">
        <v>0.93983050847458904</v>
      </c>
      <c r="T7543" s="4">
        <v>-1.1451784797923901</v>
      </c>
      <c r="U7543" s="4">
        <v>1.1451784797923901</v>
      </c>
      <c r="V7543" s="4">
        <v>-1.3344381118250801</v>
      </c>
      <c r="W7543" s="4">
        <v>1.45750837539921</v>
      </c>
      <c r="X7543">
        <v>6127</v>
      </c>
      <c r="Y7543">
        <v>118</v>
      </c>
      <c r="Z7543">
        <v>120</v>
      </c>
      <c r="AA7543">
        <v>6125</v>
      </c>
      <c r="AB7543" s="2">
        <v>0.98333333333333295</v>
      </c>
      <c r="AC7543" s="2">
        <v>1.9265306122449002E-2</v>
      </c>
      <c r="AD7543" s="2">
        <v>1.9259017463685298E-2</v>
      </c>
      <c r="AE7543" s="1">
        <v>44019</v>
      </c>
      <c r="AF7543" s="1">
        <v>38176</v>
      </c>
      <c r="AG7543">
        <v>119</v>
      </c>
      <c r="AH7543" s="2">
        <v>1</v>
      </c>
      <c r="AI7543" s="2">
        <v>1.8637431480031299E-2</v>
      </c>
      <c r="AK7543" t="s">
        <v>787</v>
      </c>
    </row>
    <row r="7544" spans="1:37" x14ac:dyDescent="0.2">
      <c r="A7544">
        <v>170</v>
      </c>
      <c r="B7544">
        <v>4260</v>
      </c>
      <c r="C7544" t="s">
        <v>37</v>
      </c>
      <c r="D7544" t="s">
        <v>38</v>
      </c>
      <c r="E7544" t="s">
        <v>301</v>
      </c>
      <c r="F7544" t="s">
        <v>85</v>
      </c>
      <c r="G7544" t="s">
        <v>533</v>
      </c>
      <c r="H7544" t="s">
        <v>945</v>
      </c>
      <c r="I7544">
        <v>-1</v>
      </c>
      <c r="J7544">
        <v>0</v>
      </c>
      <c r="K7544" s="2">
        <v>0.59279461279461299</v>
      </c>
      <c r="L7544" s="3">
        <v>18</v>
      </c>
      <c r="M7544" s="3">
        <v>4</v>
      </c>
      <c r="N7544" s="3">
        <v>7246.6186333599999</v>
      </c>
      <c r="O7544" s="2">
        <v>1.7857142857142901E-2</v>
      </c>
      <c r="P7544" s="2">
        <v>0.121428571428571</v>
      </c>
      <c r="Q7544" s="4">
        <v>0.85454545454545405</v>
      </c>
      <c r="R7544" s="4">
        <v>1.64607142857141</v>
      </c>
      <c r="S7544" s="4">
        <v>1.8117857142856999</v>
      </c>
      <c r="T7544" s="4">
        <v>1.81651123817742</v>
      </c>
      <c r="U7544" s="4">
        <v>1.81651123817742</v>
      </c>
      <c r="V7544" s="4">
        <v>0.97420500498190199</v>
      </c>
      <c r="W7544" s="4">
        <v>1.2371894733212201</v>
      </c>
      <c r="X7544">
        <v>6582</v>
      </c>
      <c r="Y7544">
        <v>280</v>
      </c>
      <c r="Z7544">
        <v>6582</v>
      </c>
      <c r="AA7544">
        <v>280</v>
      </c>
      <c r="AB7544" s="2">
        <v>1</v>
      </c>
      <c r="AC7544" s="2">
        <v>4.25402613187481E-2</v>
      </c>
      <c r="AD7544" s="2">
        <v>4.25402613187481E-2</v>
      </c>
      <c r="AE7544" s="1">
        <v>38717</v>
      </c>
      <c r="AF7544" s="1">
        <v>38795</v>
      </c>
      <c r="AG7544">
        <v>287</v>
      </c>
      <c r="AH7544" s="2">
        <v>4.3531017746094303E-2</v>
      </c>
      <c r="AI7544" s="2">
        <v>1</v>
      </c>
      <c r="AK7544" t="s">
        <v>946</v>
      </c>
    </row>
    <row r="7545" spans="1:37" hidden="1" x14ac:dyDescent="0.2">
      <c r="A7545">
        <v>1701</v>
      </c>
      <c r="B7545">
        <v>3891</v>
      </c>
      <c r="C7545" t="s">
        <v>38</v>
      </c>
      <c r="D7545" t="s">
        <v>38</v>
      </c>
      <c r="E7545" t="s">
        <v>40</v>
      </c>
      <c r="F7545" t="s">
        <v>85</v>
      </c>
      <c r="G7545" t="s">
        <v>75</v>
      </c>
      <c r="H7545" t="s">
        <v>61</v>
      </c>
      <c r="I7545">
        <v>1</v>
      </c>
      <c r="J7545">
        <v>0</v>
      </c>
      <c r="K7545" s="2">
        <v>0.51269841269841299</v>
      </c>
      <c r="L7545" s="3">
        <v>828</v>
      </c>
      <c r="M7545" s="3">
        <v>826</v>
      </c>
      <c r="N7545" s="3">
        <v>6556.4867255099998</v>
      </c>
      <c r="O7545" s="2">
        <v>5.5555555555555601E-3</v>
      </c>
      <c r="P7545" s="2">
        <v>1.38888888888889E-2</v>
      </c>
      <c r="Q7545" s="4">
        <v>-0.94972067039106101</v>
      </c>
      <c r="R7545" s="4">
        <v>-7.8738888888888798</v>
      </c>
      <c r="S7545" s="4">
        <v>7.9555555555555504</v>
      </c>
      <c r="T7545" s="4">
        <v>-7.8270868289416704</v>
      </c>
      <c r="U7545" s="4">
        <v>7.8270868289416704</v>
      </c>
      <c r="V7545" s="4">
        <v>-7.6119370590518303</v>
      </c>
      <c r="W7545" s="4">
        <v>7.6119370590518303</v>
      </c>
      <c r="X7545">
        <v>5834</v>
      </c>
      <c r="Y7545">
        <v>360</v>
      </c>
      <c r="Z7545">
        <v>5834</v>
      </c>
      <c r="AA7545">
        <v>360</v>
      </c>
      <c r="AB7545" s="2">
        <v>1</v>
      </c>
      <c r="AC7545" s="2">
        <v>6.1707233459033298E-2</v>
      </c>
      <c r="AD7545" s="2">
        <v>6.1707233459033298E-2</v>
      </c>
      <c r="AE7545" s="1">
        <v>37622</v>
      </c>
      <c r="AF7545" s="1">
        <v>42005</v>
      </c>
      <c r="AG7545">
        <v>364</v>
      </c>
      <c r="AH7545" s="2">
        <v>6.22861054072553E-2</v>
      </c>
      <c r="AI7545" s="2">
        <v>1</v>
      </c>
      <c r="AJ7545" t="s">
        <v>76</v>
      </c>
      <c r="AK7545" t="s">
        <v>942</v>
      </c>
    </row>
    <row r="7546" spans="1:37" hidden="1" x14ac:dyDescent="0.2">
      <c r="A7546">
        <v>719</v>
      </c>
      <c r="B7546">
        <v>1113</v>
      </c>
      <c r="C7546" t="s">
        <v>38</v>
      </c>
      <c r="D7546" t="s">
        <v>38</v>
      </c>
      <c r="E7546" t="s">
        <v>48</v>
      </c>
      <c r="F7546" t="s">
        <v>40</v>
      </c>
      <c r="G7546" t="s">
        <v>901</v>
      </c>
      <c r="H7546" t="s">
        <v>984</v>
      </c>
      <c r="I7546">
        <v>1</v>
      </c>
      <c r="J7546">
        <v>0</v>
      </c>
      <c r="K7546" s="2">
        <v>0.48571428571428599</v>
      </c>
      <c r="L7546" s="3">
        <v>26</v>
      </c>
      <c r="M7546" s="3">
        <v>-12</v>
      </c>
      <c r="N7546" s="3">
        <v>13804.062586710001</v>
      </c>
      <c r="O7546" s="2"/>
      <c r="P7546" s="2"/>
      <c r="Q7546" s="4"/>
      <c r="R7546" s="4"/>
      <c r="S7546" s="4"/>
      <c r="T7546" s="4"/>
      <c r="U7546" s="4"/>
      <c r="V7546" s="4">
        <v>0.43113073824581999</v>
      </c>
      <c r="W7546" s="4">
        <v>0.78083252655055801</v>
      </c>
      <c r="X7546">
        <v>7969</v>
      </c>
      <c r="Y7546">
        <v>0</v>
      </c>
      <c r="Z7546">
        <v>1167</v>
      </c>
      <c r="AA7546">
        <v>6802</v>
      </c>
      <c r="AB7546" s="2">
        <v>0</v>
      </c>
      <c r="AC7546" s="2">
        <v>0</v>
      </c>
      <c r="AD7546" s="2">
        <v>0</v>
      </c>
      <c r="AE7546" s="1">
        <v>36892</v>
      </c>
      <c r="AF7546" s="1">
        <v>31778</v>
      </c>
      <c r="AG7546">
        <v>1245</v>
      </c>
      <c r="AH7546" s="2">
        <v>1</v>
      </c>
      <c r="AI7546" s="2">
        <v>9.4705613874943001E-2</v>
      </c>
      <c r="AJ7546" t="s">
        <v>902</v>
      </c>
      <c r="AK7546" t="s">
        <v>570</v>
      </c>
    </row>
    <row r="7547" spans="1:37" hidden="1" x14ac:dyDescent="0.2">
      <c r="A7547">
        <v>1094</v>
      </c>
      <c r="B7547">
        <v>3894</v>
      </c>
      <c r="C7547" t="s">
        <v>38</v>
      </c>
      <c r="D7547" t="s">
        <v>38</v>
      </c>
      <c r="E7547" t="s">
        <v>40</v>
      </c>
      <c r="F7547" t="s">
        <v>85</v>
      </c>
      <c r="G7547" t="s">
        <v>505</v>
      </c>
      <c r="H7547" t="s">
        <v>886</v>
      </c>
      <c r="I7547">
        <v>-1</v>
      </c>
      <c r="J7547">
        <v>0</v>
      </c>
      <c r="K7547" s="2">
        <v>0.43055555555555602</v>
      </c>
      <c r="L7547" s="3">
        <v>34</v>
      </c>
      <c r="M7547" s="3">
        <v>147</v>
      </c>
      <c r="N7547" s="3">
        <v>10449.81518593</v>
      </c>
      <c r="O7547" s="2">
        <v>1.0958904109589E-2</v>
      </c>
      <c r="P7547" s="2">
        <v>0.142465753424658</v>
      </c>
      <c r="Q7547" s="4">
        <v>0.32963988919667597</v>
      </c>
      <c r="R7547" s="4">
        <v>1.08109589041096</v>
      </c>
      <c r="S7547" s="4">
        <v>1.97205479452055</v>
      </c>
      <c r="T7547" s="4">
        <v>1.0827579365079401</v>
      </c>
      <c r="U7547" s="4">
        <v>1.0827579365079401</v>
      </c>
      <c r="V7547" s="4">
        <v>2.3126363611660001</v>
      </c>
      <c r="W7547" s="4">
        <v>2.3126363611660001</v>
      </c>
      <c r="X7547">
        <v>21177</v>
      </c>
      <c r="Y7547">
        <v>365</v>
      </c>
      <c r="Z7547">
        <v>21177</v>
      </c>
      <c r="AA7547">
        <v>365</v>
      </c>
      <c r="AB7547" s="2">
        <v>1</v>
      </c>
      <c r="AC7547" s="2">
        <v>1.7235680219105601E-2</v>
      </c>
      <c r="AD7547" s="2">
        <v>1.7235680219105601E-2</v>
      </c>
      <c r="AE7547" s="1">
        <v>22282</v>
      </c>
      <c r="AF7547" s="1">
        <v>42005</v>
      </c>
      <c r="AG7547">
        <v>364</v>
      </c>
      <c r="AH7547" s="2">
        <v>1.7012525705739402E-2</v>
      </c>
      <c r="AI7547" s="2">
        <v>1</v>
      </c>
      <c r="AJ7547" t="s">
        <v>506</v>
      </c>
      <c r="AK7547" t="s">
        <v>887</v>
      </c>
    </row>
    <row r="7548" spans="1:37" x14ac:dyDescent="0.2">
      <c r="A7548">
        <v>206</v>
      </c>
      <c r="B7548">
        <v>1662</v>
      </c>
      <c r="C7548" t="s">
        <v>37</v>
      </c>
      <c r="D7548" t="s">
        <v>38</v>
      </c>
      <c r="E7548" t="s">
        <v>60</v>
      </c>
      <c r="F7548" t="s">
        <v>40</v>
      </c>
      <c r="G7548" t="s">
        <v>635</v>
      </c>
      <c r="H7548" t="s">
        <v>165</v>
      </c>
      <c r="I7548">
        <v>-1</v>
      </c>
      <c r="J7548">
        <v>0</v>
      </c>
      <c r="K7548" s="2">
        <v>0.48148148148148101</v>
      </c>
      <c r="L7548" s="3">
        <v>54</v>
      </c>
      <c r="M7548" s="3">
        <v>-19</v>
      </c>
      <c r="N7548" s="3">
        <v>8856.8529844799996</v>
      </c>
      <c r="O7548" s="2">
        <v>1.7843137254902001E-2</v>
      </c>
      <c r="P7548" s="2">
        <v>0.112352941176471</v>
      </c>
      <c r="Q7548" s="4">
        <v>0.90257536434417995</v>
      </c>
      <c r="R7548" s="4">
        <v>3.17403921568626</v>
      </c>
      <c r="S7548" s="4">
        <v>3.19815686274509</v>
      </c>
      <c r="T7548" s="4">
        <v>3.2365411641536102</v>
      </c>
      <c r="U7548" s="4">
        <v>3.2365411641536102</v>
      </c>
      <c r="V7548" s="4">
        <v>3.10885238668358</v>
      </c>
      <c r="W7548" s="4">
        <v>3.10885238668358</v>
      </c>
      <c r="X7548">
        <v>6585</v>
      </c>
      <c r="Y7548">
        <v>5100</v>
      </c>
      <c r="Z7548">
        <v>5597</v>
      </c>
      <c r="AA7548">
        <v>6088</v>
      </c>
      <c r="AB7548" s="2">
        <v>0.91120242987314604</v>
      </c>
      <c r="AC7548" s="2">
        <v>0.83771353482260202</v>
      </c>
      <c r="AD7548" s="2">
        <v>0.77448747152619601</v>
      </c>
      <c r="AE7548" s="1">
        <v>39714</v>
      </c>
      <c r="AF7548" s="1">
        <v>38718</v>
      </c>
      <c r="AG7548">
        <v>5212</v>
      </c>
      <c r="AH7548" s="2">
        <v>0.93137955682630402</v>
      </c>
      <c r="AI7548" s="2">
        <v>0.839561855670103</v>
      </c>
      <c r="AK7548" t="s">
        <v>166</v>
      </c>
    </row>
    <row r="7549" spans="1:37" x14ac:dyDescent="0.2">
      <c r="A7549">
        <v>81</v>
      </c>
      <c r="B7549">
        <v>506</v>
      </c>
      <c r="C7549" t="s">
        <v>37</v>
      </c>
      <c r="D7549" t="s">
        <v>38</v>
      </c>
      <c r="E7549" t="s">
        <v>60</v>
      </c>
      <c r="F7549" t="s">
        <v>40</v>
      </c>
      <c r="G7549" t="s">
        <v>353</v>
      </c>
      <c r="H7549" t="s">
        <v>159</v>
      </c>
      <c r="I7549">
        <v>1</v>
      </c>
      <c r="J7549">
        <v>0</v>
      </c>
      <c r="K7549" s="2">
        <v>0.59829059829059805</v>
      </c>
      <c r="L7549" s="3">
        <v>367</v>
      </c>
      <c r="M7549" s="3">
        <v>174</v>
      </c>
      <c r="N7549" s="3">
        <v>6917.9097786299999</v>
      </c>
      <c r="O7549" s="2">
        <v>1.77988242978445E-2</v>
      </c>
      <c r="P7549" s="2">
        <v>0.21113651208360501</v>
      </c>
      <c r="Q7549" s="4">
        <v>-0.70374064837905204</v>
      </c>
      <c r="R7549" s="4">
        <v>-0.79136185499675504</v>
      </c>
      <c r="S7549" s="4">
        <v>1.1748693664271801</v>
      </c>
      <c r="T7549" s="4">
        <v>-0.80299853175839297</v>
      </c>
      <c r="U7549" s="4">
        <v>0.89011482586737301</v>
      </c>
      <c r="V7549" s="4">
        <v>-0.88225892936139605</v>
      </c>
      <c r="W7549" s="4">
        <v>0.88225892936139605</v>
      </c>
      <c r="X7549">
        <v>6594</v>
      </c>
      <c r="Y7549">
        <v>6124</v>
      </c>
      <c r="Z7549">
        <v>6589</v>
      </c>
      <c r="AA7549">
        <v>6129</v>
      </c>
      <c r="AB7549" s="2">
        <v>0.99918420623266402</v>
      </c>
      <c r="AC7549" s="2">
        <v>0.92942783426923703</v>
      </c>
      <c r="AD7549" s="2">
        <v>0.92872308158932404</v>
      </c>
      <c r="AE7549" s="1">
        <v>38717</v>
      </c>
      <c r="AF7549" s="1">
        <v>38718</v>
      </c>
      <c r="AG7549">
        <v>6208</v>
      </c>
      <c r="AH7549" s="2">
        <v>0.94160473229182495</v>
      </c>
      <c r="AI7549" s="2">
        <v>1</v>
      </c>
      <c r="AK7549" t="s">
        <v>160</v>
      </c>
    </row>
    <row r="7550" spans="1:37" hidden="1" x14ac:dyDescent="0.2">
      <c r="A7550">
        <v>88</v>
      </c>
      <c r="B7550">
        <v>2063</v>
      </c>
      <c r="C7550" t="s">
        <v>37</v>
      </c>
      <c r="D7550" t="s">
        <v>38</v>
      </c>
      <c r="E7550" t="s">
        <v>60</v>
      </c>
      <c r="F7550" t="s">
        <v>40</v>
      </c>
      <c r="G7550" t="s">
        <v>796</v>
      </c>
      <c r="H7550" t="s">
        <v>905</v>
      </c>
      <c r="I7550">
        <v>-1</v>
      </c>
      <c r="J7550">
        <v>0</v>
      </c>
      <c r="K7550" s="2">
        <v>0.59829059829059805</v>
      </c>
      <c r="L7550" s="3">
        <v>1219</v>
      </c>
      <c r="M7550" s="3">
        <v>299</v>
      </c>
      <c r="N7550" s="3">
        <v>13056.96388641</v>
      </c>
      <c r="O7550" s="2"/>
      <c r="P7550" s="2"/>
      <c r="Q7550" s="4"/>
      <c r="R7550" s="4"/>
      <c r="S7550" s="4"/>
      <c r="T7550" s="4"/>
      <c r="U7550" s="4"/>
      <c r="V7550" s="4">
        <v>1.21562499999998</v>
      </c>
      <c r="W7550" s="4">
        <v>1.21562499999998</v>
      </c>
      <c r="X7550">
        <v>6598</v>
      </c>
      <c r="Y7550">
        <v>0</v>
      </c>
      <c r="Z7550">
        <v>6593</v>
      </c>
      <c r="AA7550">
        <v>5</v>
      </c>
      <c r="AB7550" s="2">
        <v>0</v>
      </c>
      <c r="AC7550" s="2">
        <v>0</v>
      </c>
      <c r="AD7550" s="2">
        <v>0</v>
      </c>
      <c r="AE7550" s="1">
        <v>38717</v>
      </c>
      <c r="AF7550" s="1">
        <v>22282</v>
      </c>
      <c r="AG7550">
        <v>0</v>
      </c>
      <c r="AH7550" s="2">
        <v>0</v>
      </c>
      <c r="AI7550" s="2">
        <v>0</v>
      </c>
      <c r="AK7550" t="s">
        <v>906</v>
      </c>
    </row>
    <row r="7551" spans="1:37" hidden="1" x14ac:dyDescent="0.2">
      <c r="A7551">
        <v>124</v>
      </c>
      <c r="B7551">
        <v>2163</v>
      </c>
      <c r="C7551" t="s">
        <v>37</v>
      </c>
      <c r="D7551" t="s">
        <v>38</v>
      </c>
      <c r="E7551" t="s">
        <v>60</v>
      </c>
      <c r="F7551" t="s">
        <v>40</v>
      </c>
      <c r="G7551" t="s">
        <v>425</v>
      </c>
      <c r="H7551" t="s">
        <v>878</v>
      </c>
      <c r="I7551">
        <v>-1</v>
      </c>
      <c r="J7551">
        <v>0</v>
      </c>
      <c r="K7551" s="2">
        <v>0.43692810457516301</v>
      </c>
      <c r="L7551" s="3">
        <v>982</v>
      </c>
      <c r="M7551" s="3">
        <v>-462</v>
      </c>
      <c r="N7551" s="3">
        <v>4731.6688531399996</v>
      </c>
      <c r="O7551" s="2"/>
      <c r="P7551" s="2"/>
      <c r="Q7551" s="4"/>
      <c r="R7551" s="4"/>
      <c r="S7551" s="4"/>
      <c r="T7551" s="4"/>
      <c r="U7551" s="4"/>
      <c r="V7551" s="4">
        <v>-9.1442652329749397</v>
      </c>
      <c r="W7551" s="4">
        <v>9.1442652329749397</v>
      </c>
      <c r="X7551">
        <v>6591</v>
      </c>
      <c r="Y7551">
        <v>0</v>
      </c>
      <c r="Z7551">
        <v>6590</v>
      </c>
      <c r="AA7551">
        <v>1</v>
      </c>
      <c r="AB7551" s="2">
        <v>0</v>
      </c>
      <c r="AC7551" s="2">
        <v>0</v>
      </c>
      <c r="AD7551" s="2">
        <v>0</v>
      </c>
      <c r="AE7551" s="1">
        <v>38717</v>
      </c>
      <c r="AF7551" s="1">
        <v>31778</v>
      </c>
      <c r="AG7551">
        <v>0</v>
      </c>
      <c r="AH7551" s="2">
        <v>0</v>
      </c>
      <c r="AI7551" s="2">
        <v>0</v>
      </c>
      <c r="AK7551" t="s">
        <v>879</v>
      </c>
    </row>
    <row r="7552" spans="1:37" hidden="1" x14ac:dyDescent="0.2">
      <c r="A7552">
        <v>134</v>
      </c>
      <c r="B7552">
        <v>778</v>
      </c>
      <c r="C7552" t="s">
        <v>37</v>
      </c>
      <c r="D7552" t="s">
        <v>38</v>
      </c>
      <c r="E7552" t="s">
        <v>301</v>
      </c>
      <c r="F7552" t="s">
        <v>48</v>
      </c>
      <c r="G7552" t="s">
        <v>734</v>
      </c>
      <c r="H7552" t="s">
        <v>508</v>
      </c>
      <c r="I7552">
        <v>-1</v>
      </c>
      <c r="J7552">
        <v>0</v>
      </c>
      <c r="K7552" s="2">
        <v>0.67459207459207504</v>
      </c>
      <c r="L7552" s="3">
        <v>58</v>
      </c>
      <c r="M7552" s="3">
        <v>-26</v>
      </c>
      <c r="N7552" s="3">
        <v>7424.1972891699997</v>
      </c>
      <c r="O7552" s="2"/>
      <c r="P7552" s="2"/>
      <c r="Q7552" s="4"/>
      <c r="R7552" s="4"/>
      <c r="S7552" s="4"/>
      <c r="T7552" s="4"/>
      <c r="U7552" s="4"/>
      <c r="V7552" s="4">
        <v>-1.36698098941027</v>
      </c>
      <c r="W7552" s="4">
        <v>1.36698098941027</v>
      </c>
      <c r="X7552">
        <v>7818</v>
      </c>
      <c r="Y7552">
        <v>0</v>
      </c>
      <c r="Z7552">
        <v>6590</v>
      </c>
      <c r="AA7552">
        <v>1228</v>
      </c>
      <c r="AB7552" s="2">
        <v>0</v>
      </c>
      <c r="AC7552" s="2">
        <v>0</v>
      </c>
      <c r="AD7552" s="2">
        <v>0</v>
      </c>
      <c r="AE7552" s="1">
        <v>38717</v>
      </c>
      <c r="AF7552" s="1">
        <v>36892</v>
      </c>
      <c r="AG7552">
        <v>0</v>
      </c>
      <c r="AH7552" s="2">
        <v>0</v>
      </c>
      <c r="AI7552" s="2">
        <v>0</v>
      </c>
      <c r="AK7552" t="s">
        <v>509</v>
      </c>
    </row>
    <row r="7553" spans="1:37" x14ac:dyDescent="0.2">
      <c r="A7553">
        <v>153</v>
      </c>
      <c r="B7553">
        <v>3791</v>
      </c>
      <c r="C7553" t="s">
        <v>37</v>
      </c>
      <c r="D7553" t="s">
        <v>38</v>
      </c>
      <c r="E7553" t="s">
        <v>301</v>
      </c>
      <c r="F7553" t="s">
        <v>44</v>
      </c>
      <c r="G7553" t="s">
        <v>458</v>
      </c>
      <c r="H7553" t="s">
        <v>231</v>
      </c>
      <c r="I7553">
        <v>-1</v>
      </c>
      <c r="J7553">
        <v>0</v>
      </c>
      <c r="K7553" s="2">
        <v>0.41005291005291</v>
      </c>
      <c r="L7553" s="3">
        <v>10</v>
      </c>
      <c r="M7553" s="3"/>
      <c r="N7553" s="3">
        <v>13188.595141989999</v>
      </c>
      <c r="O7553" s="2">
        <v>1.7796610169491502E-2</v>
      </c>
      <c r="P7553" s="2">
        <v>0.12694915254237299</v>
      </c>
      <c r="Q7553" s="4">
        <v>0.92924935289042299</v>
      </c>
      <c r="R7553" s="4">
        <v>2.73391525423729</v>
      </c>
      <c r="S7553" s="4">
        <v>2.76642372881357</v>
      </c>
      <c r="T7553" s="4">
        <v>2.6994138316693999</v>
      </c>
      <c r="U7553" s="4">
        <v>2.7059382058459498</v>
      </c>
      <c r="V7553" s="4">
        <v>2.6661046505739798</v>
      </c>
      <c r="W7553" s="4">
        <v>2.6661046505739798</v>
      </c>
      <c r="X7553">
        <v>6590</v>
      </c>
      <c r="Y7553">
        <v>5900</v>
      </c>
      <c r="Z7553">
        <v>6370</v>
      </c>
      <c r="AA7553">
        <v>6120</v>
      </c>
      <c r="AB7553" s="2">
        <v>0.96405228758169903</v>
      </c>
      <c r="AC7553" s="2">
        <v>0.92621664050235497</v>
      </c>
      <c r="AD7553" s="2">
        <v>0.89529590288315597</v>
      </c>
      <c r="AE7553" s="1">
        <v>38717</v>
      </c>
      <c r="AF7553" s="1">
        <v>38718</v>
      </c>
      <c r="AG7553">
        <v>6208</v>
      </c>
      <c r="AH7553" s="2">
        <v>0.94160473229182495</v>
      </c>
      <c r="AI7553" s="2">
        <v>1</v>
      </c>
      <c r="AK7553" t="s">
        <v>232</v>
      </c>
    </row>
    <row r="7554" spans="1:37" x14ac:dyDescent="0.2">
      <c r="A7554">
        <v>220</v>
      </c>
      <c r="B7554">
        <v>418</v>
      </c>
      <c r="C7554" t="s">
        <v>37</v>
      </c>
      <c r="D7554" t="s">
        <v>38</v>
      </c>
      <c r="E7554" t="s">
        <v>39</v>
      </c>
      <c r="F7554" t="s">
        <v>48</v>
      </c>
      <c r="G7554" t="s">
        <v>581</v>
      </c>
      <c r="H7554" t="s">
        <v>91</v>
      </c>
      <c r="I7554">
        <v>-1</v>
      </c>
      <c r="J7554">
        <v>0</v>
      </c>
      <c r="K7554" s="2">
        <v>0.43030303030303002</v>
      </c>
      <c r="L7554" s="3">
        <v>42</v>
      </c>
      <c r="M7554" s="3">
        <v>143</v>
      </c>
      <c r="N7554" s="3">
        <v>14360.68556831</v>
      </c>
      <c r="O7554" s="2">
        <v>1.7738359201773801E-2</v>
      </c>
      <c r="P7554" s="2">
        <v>0.221175166297118</v>
      </c>
      <c r="Q7554" s="4">
        <v>-0.30135440180586898</v>
      </c>
      <c r="R7554" s="4">
        <v>-0.20886917960091</v>
      </c>
      <c r="S7554" s="4">
        <v>1.38104212860311</v>
      </c>
      <c r="T7554" s="4">
        <v>-0.20734232841868599</v>
      </c>
      <c r="U7554" s="4">
        <v>0.93063357554751203</v>
      </c>
      <c r="V7554" s="4">
        <v>-0.76262546582150903</v>
      </c>
      <c r="W7554" s="4">
        <v>0.86562324957000802</v>
      </c>
      <c r="X7554">
        <v>7842</v>
      </c>
      <c r="Y7554">
        <v>3608</v>
      </c>
      <c r="Z7554">
        <v>4436</v>
      </c>
      <c r="AA7554">
        <v>7014</v>
      </c>
      <c r="AB7554" s="2">
        <v>0.81334535617673598</v>
      </c>
      <c r="AC7554" s="2">
        <v>0.51439977188480202</v>
      </c>
      <c r="AD7554" s="2">
        <v>0.46008671257332301</v>
      </c>
      <c r="AE7554" s="1">
        <v>40862</v>
      </c>
      <c r="AF7554" s="1">
        <v>37219</v>
      </c>
      <c r="AG7554">
        <v>3699</v>
      </c>
      <c r="AH7554" s="2">
        <v>0.83160971223021596</v>
      </c>
      <c r="AI7554" s="2">
        <v>0.50381367474802496</v>
      </c>
      <c r="AK7554" t="s">
        <v>92</v>
      </c>
    </row>
    <row r="7555" spans="1:37" x14ac:dyDescent="0.2">
      <c r="A7555">
        <v>210</v>
      </c>
      <c r="B7555">
        <v>1381</v>
      </c>
      <c r="C7555" t="s">
        <v>37</v>
      </c>
      <c r="D7555" t="s">
        <v>38</v>
      </c>
      <c r="E7555" t="s">
        <v>39</v>
      </c>
      <c r="F7555" t="s">
        <v>40</v>
      </c>
      <c r="G7555" t="s">
        <v>507</v>
      </c>
      <c r="H7555" t="s">
        <v>249</v>
      </c>
      <c r="I7555">
        <v>1</v>
      </c>
      <c r="J7555">
        <v>0</v>
      </c>
      <c r="K7555" s="2">
        <v>0.64285714285714302</v>
      </c>
      <c r="L7555" s="3">
        <v>193</v>
      </c>
      <c r="M7555" s="3">
        <v>283</v>
      </c>
      <c r="N7555" s="3">
        <v>11004.05154794</v>
      </c>
      <c r="O7555" s="2">
        <v>1.7738359201773801E-2</v>
      </c>
      <c r="P7555" s="2">
        <v>0.18957871396895801</v>
      </c>
      <c r="Q7555" s="4">
        <v>-0.44845748683220499</v>
      </c>
      <c r="R7555" s="4">
        <v>-0.90358462675538098</v>
      </c>
      <c r="S7555" s="4">
        <v>1.85724316334073</v>
      </c>
      <c r="T7555" s="4">
        <v>-0.86728795727520602</v>
      </c>
      <c r="U7555" s="4">
        <v>1.02955035437631</v>
      </c>
      <c r="V7555" s="4">
        <v>-1.63772830095092</v>
      </c>
      <c r="W7555" s="4">
        <v>1.63772830095092</v>
      </c>
      <c r="X7555">
        <v>7322</v>
      </c>
      <c r="Y7555">
        <v>2706</v>
      </c>
      <c r="Z7555">
        <v>4561</v>
      </c>
      <c r="AA7555">
        <v>5467</v>
      </c>
      <c r="AB7555" s="2">
        <v>0.593290944968209</v>
      </c>
      <c r="AC7555" s="2">
        <v>0.49496981891348102</v>
      </c>
      <c r="AD7555" s="2">
        <v>0.36957115542201602</v>
      </c>
      <c r="AE7555" s="1">
        <v>40725</v>
      </c>
      <c r="AF7555" s="1">
        <v>37987</v>
      </c>
      <c r="AG7555">
        <v>2741</v>
      </c>
      <c r="AH7555" s="2">
        <v>0.59781897491821201</v>
      </c>
      <c r="AI7555" s="2">
        <v>0.50027377258623795</v>
      </c>
      <c r="AK7555" t="s">
        <v>251</v>
      </c>
    </row>
    <row r="7556" spans="1:37" x14ac:dyDescent="0.2">
      <c r="A7556">
        <v>205</v>
      </c>
      <c r="B7556">
        <v>418</v>
      </c>
      <c r="C7556" t="s">
        <v>37</v>
      </c>
      <c r="D7556" t="s">
        <v>38</v>
      </c>
      <c r="E7556" t="s">
        <v>311</v>
      </c>
      <c r="F7556" t="s">
        <v>48</v>
      </c>
      <c r="G7556" t="s">
        <v>318</v>
      </c>
      <c r="H7556" t="s">
        <v>91</v>
      </c>
      <c r="I7556">
        <v>-1</v>
      </c>
      <c r="J7556">
        <v>0</v>
      </c>
      <c r="K7556" s="2">
        <v>0.48917748917748899</v>
      </c>
      <c r="L7556" s="3">
        <v>370</v>
      </c>
      <c r="M7556" s="3">
        <v>-185</v>
      </c>
      <c r="N7556" s="3">
        <v>1619.1900445399999</v>
      </c>
      <c r="O7556" s="2">
        <v>1.7716156364336599E-2</v>
      </c>
      <c r="P7556" s="2">
        <v>0.17850953206239201</v>
      </c>
      <c r="Q7556" s="4">
        <v>-0.111938835522447</v>
      </c>
      <c r="R7556" s="4">
        <v>-0.39801656075488401</v>
      </c>
      <c r="S7556" s="4">
        <v>1.5969381860196501</v>
      </c>
      <c r="T7556" s="4">
        <v>-0.39280243174941898</v>
      </c>
      <c r="U7556" s="4">
        <v>0.65545828206173096</v>
      </c>
      <c r="V7556" s="4">
        <v>-0.75382621391021898</v>
      </c>
      <c r="W7556" s="4">
        <v>0.75382621391021898</v>
      </c>
      <c r="X7556">
        <v>7845</v>
      </c>
      <c r="Y7556">
        <v>5193</v>
      </c>
      <c r="Z7556">
        <v>6024</v>
      </c>
      <c r="AA7556">
        <v>7014</v>
      </c>
      <c r="AB7556" s="2">
        <v>0.86205179282868505</v>
      </c>
      <c r="AC7556" s="2">
        <v>0.74037639007698897</v>
      </c>
      <c r="AD7556" s="2">
        <v>0.66195028680688295</v>
      </c>
      <c r="AE7556" s="1">
        <v>39203</v>
      </c>
      <c r="AF7556" s="1">
        <v>37219</v>
      </c>
      <c r="AG7556">
        <v>5358</v>
      </c>
      <c r="AH7556" s="2">
        <v>0.87735385623055495</v>
      </c>
      <c r="AI7556" s="2">
        <v>0.72977390356851002</v>
      </c>
      <c r="AK7556" t="s">
        <v>92</v>
      </c>
    </row>
    <row r="7557" spans="1:37" x14ac:dyDescent="0.2">
      <c r="A7557">
        <v>49</v>
      </c>
      <c r="B7557">
        <v>547</v>
      </c>
      <c r="C7557" t="s">
        <v>37</v>
      </c>
      <c r="D7557" t="s">
        <v>38</v>
      </c>
      <c r="E7557" t="s">
        <v>311</v>
      </c>
      <c r="F7557" t="s">
        <v>40</v>
      </c>
      <c r="G7557" t="s">
        <v>735</v>
      </c>
      <c r="H7557" t="s">
        <v>966</v>
      </c>
      <c r="I7557">
        <v>-1</v>
      </c>
      <c r="J7557">
        <v>0</v>
      </c>
      <c r="K7557" s="2">
        <v>0.40277777777777801</v>
      </c>
      <c r="L7557" s="3">
        <v>858</v>
      </c>
      <c r="M7557" s="3">
        <v>-644</v>
      </c>
      <c r="N7557" s="3">
        <v>9078.7371327799992</v>
      </c>
      <c r="O7557" s="2">
        <v>1.7708909795240702E-2</v>
      </c>
      <c r="P7557" s="2">
        <v>0.17321527393469799</v>
      </c>
      <c r="Q7557" s="4">
        <v>0.19774647887323901</v>
      </c>
      <c r="R7557" s="4">
        <v>0.45091311566129499</v>
      </c>
      <c r="S7557" s="4">
        <v>2.1376867736579901</v>
      </c>
      <c r="T7557" s="4">
        <v>0.459179783466172</v>
      </c>
      <c r="U7557" s="4">
        <v>0.88506365555312205</v>
      </c>
      <c r="V7557" s="4">
        <v>0.52694744337478105</v>
      </c>
      <c r="W7557" s="4">
        <v>0.76631040567165598</v>
      </c>
      <c r="X7557">
        <v>6564</v>
      </c>
      <c r="Y7557">
        <v>1807</v>
      </c>
      <c r="Z7557">
        <v>6550</v>
      </c>
      <c r="AA7557">
        <v>1821</v>
      </c>
      <c r="AB7557" s="2">
        <v>0.99231191652938</v>
      </c>
      <c r="AC7557" s="2">
        <v>0.27587786259542002</v>
      </c>
      <c r="AD7557" s="2">
        <v>0.27528945764777601</v>
      </c>
      <c r="AE7557" s="1">
        <v>38717</v>
      </c>
      <c r="AF7557" s="1">
        <v>41640</v>
      </c>
      <c r="AG7557">
        <v>1826</v>
      </c>
      <c r="AH7557" s="2">
        <v>0.27696041255877402</v>
      </c>
      <c r="AI7557" s="2">
        <v>1</v>
      </c>
      <c r="AK7557" t="s">
        <v>791</v>
      </c>
    </row>
    <row r="7558" spans="1:37" hidden="1" x14ac:dyDescent="0.2">
      <c r="A7558">
        <v>1427</v>
      </c>
      <c r="B7558">
        <v>1750</v>
      </c>
      <c r="C7558" t="s">
        <v>38</v>
      </c>
      <c r="D7558" t="s">
        <v>38</v>
      </c>
      <c r="E7558" t="s">
        <v>40</v>
      </c>
      <c r="F7558" t="s">
        <v>40</v>
      </c>
      <c r="G7558" t="s">
        <v>149</v>
      </c>
      <c r="H7558" t="s">
        <v>443</v>
      </c>
      <c r="I7558">
        <v>1</v>
      </c>
      <c r="J7558">
        <v>0</v>
      </c>
      <c r="K7558" s="2">
        <v>0.60555555555555596</v>
      </c>
      <c r="L7558" s="3">
        <v>249</v>
      </c>
      <c r="M7558" s="3">
        <v>-26</v>
      </c>
      <c r="N7558" s="3">
        <v>632.32482580999999</v>
      </c>
      <c r="O7558" s="2">
        <v>1.9390581717451501E-2</v>
      </c>
      <c r="P7558" s="2">
        <v>0.53462603878116299</v>
      </c>
      <c r="Q7558" s="4">
        <v>-0.93220338983050799</v>
      </c>
      <c r="R7558" s="4">
        <v>-0.47036011080332402</v>
      </c>
      <c r="S7558" s="4">
        <v>0.49584487534625998</v>
      </c>
      <c r="T7558" s="4">
        <v>-0.461045866169151</v>
      </c>
      <c r="U7558" s="4">
        <v>0.461045866169151</v>
      </c>
      <c r="V7558" s="4">
        <v>-0.58720350646997199</v>
      </c>
      <c r="W7558" s="4">
        <v>1.0062922968535899</v>
      </c>
      <c r="X7558">
        <v>3171</v>
      </c>
      <c r="Y7558">
        <v>361</v>
      </c>
      <c r="Z7558">
        <v>3170</v>
      </c>
      <c r="AA7558">
        <v>362</v>
      </c>
      <c r="AB7558" s="2">
        <v>0.99723756906077299</v>
      </c>
      <c r="AC7558" s="2">
        <v>0.113880126182965</v>
      </c>
      <c r="AD7558" s="2">
        <v>0.113844213181962</v>
      </c>
      <c r="AE7558" s="1">
        <v>38718</v>
      </c>
      <c r="AF7558" s="1">
        <v>39814</v>
      </c>
      <c r="AG7558">
        <v>363</v>
      </c>
      <c r="AH7558" s="2">
        <v>8.9696071163824997E-2</v>
      </c>
      <c r="AI7558" s="2">
        <v>1</v>
      </c>
      <c r="AJ7558" t="s">
        <v>151</v>
      </c>
      <c r="AK7558" t="s">
        <v>853</v>
      </c>
    </row>
    <row r="7559" spans="1:37" hidden="1" x14ac:dyDescent="0.2">
      <c r="A7559">
        <v>283</v>
      </c>
      <c r="B7559">
        <v>773</v>
      </c>
      <c r="C7559" t="s">
        <v>38</v>
      </c>
      <c r="D7559" t="s">
        <v>38</v>
      </c>
      <c r="E7559" t="s">
        <v>40</v>
      </c>
      <c r="F7559" t="s">
        <v>48</v>
      </c>
      <c r="G7559" t="s">
        <v>871</v>
      </c>
      <c r="H7559" t="s">
        <v>303</v>
      </c>
      <c r="I7559">
        <v>1</v>
      </c>
      <c r="J7559">
        <v>0</v>
      </c>
      <c r="K7559" s="2">
        <v>0.66111111111111098</v>
      </c>
      <c r="L7559" s="3">
        <v>190</v>
      </c>
      <c r="M7559" s="3">
        <v>157</v>
      </c>
      <c r="N7559" s="3">
        <v>9313.1622328600006</v>
      </c>
      <c r="O7559" s="2"/>
      <c r="P7559" s="2"/>
      <c r="Q7559" s="4"/>
      <c r="R7559" s="4"/>
      <c r="S7559" s="4"/>
      <c r="T7559" s="4"/>
      <c r="U7559" s="4"/>
      <c r="V7559" s="4">
        <v>1.0137866955611201</v>
      </c>
      <c r="W7559" s="4">
        <v>1.29578246685388</v>
      </c>
      <c r="X7559">
        <v>8683</v>
      </c>
      <c r="Y7559">
        <v>0</v>
      </c>
      <c r="Z7559">
        <v>4657</v>
      </c>
      <c r="AA7559">
        <v>4026</v>
      </c>
      <c r="AB7559" s="2">
        <v>0</v>
      </c>
      <c r="AC7559" s="2">
        <v>0</v>
      </c>
      <c r="AD7559" s="2">
        <v>0</v>
      </c>
      <c r="AE7559" s="1">
        <v>32143</v>
      </c>
      <c r="AF7559" s="1">
        <v>38602</v>
      </c>
      <c r="AG7559">
        <v>0</v>
      </c>
      <c r="AH7559" s="2">
        <v>0</v>
      </c>
      <c r="AI7559" s="2">
        <v>0</v>
      </c>
      <c r="AJ7559" t="s">
        <v>872</v>
      </c>
      <c r="AK7559" t="s">
        <v>395</v>
      </c>
    </row>
    <row r="7560" spans="1:37" hidden="1" x14ac:dyDescent="0.2">
      <c r="A7560">
        <v>73</v>
      </c>
      <c r="B7560">
        <v>778</v>
      </c>
      <c r="C7560" t="s">
        <v>37</v>
      </c>
      <c r="D7560" t="s">
        <v>38</v>
      </c>
      <c r="E7560" t="s">
        <v>289</v>
      </c>
      <c r="F7560" t="s">
        <v>48</v>
      </c>
      <c r="G7560" t="s">
        <v>694</v>
      </c>
      <c r="H7560" t="s">
        <v>508</v>
      </c>
      <c r="I7560">
        <v>-1</v>
      </c>
      <c r="J7560">
        <v>0</v>
      </c>
      <c r="K7560" s="2">
        <v>0.51892551892551897</v>
      </c>
      <c r="L7560" s="3">
        <v>16</v>
      </c>
      <c r="M7560" s="3">
        <v>16</v>
      </c>
      <c r="N7560" s="3">
        <v>9479.7254606999995</v>
      </c>
      <c r="O7560" s="2"/>
      <c r="P7560" s="2"/>
      <c r="Q7560" s="4"/>
      <c r="R7560" s="4"/>
      <c r="S7560" s="4"/>
      <c r="T7560" s="4"/>
      <c r="U7560" s="4"/>
      <c r="V7560" s="4">
        <v>-0.54578110570058902</v>
      </c>
      <c r="W7560" s="4">
        <v>1.1642523428952201</v>
      </c>
      <c r="X7560">
        <v>2078</v>
      </c>
      <c r="Y7560">
        <v>0</v>
      </c>
      <c r="Z7560">
        <v>850</v>
      </c>
      <c r="AA7560">
        <v>1228</v>
      </c>
      <c r="AB7560" s="2">
        <v>0</v>
      </c>
      <c r="AC7560" s="2">
        <v>0</v>
      </c>
      <c r="AD7560" s="2">
        <v>0</v>
      </c>
      <c r="AE7560" s="1">
        <v>38717</v>
      </c>
      <c r="AF7560" s="1">
        <v>36892</v>
      </c>
      <c r="AG7560">
        <v>0</v>
      </c>
      <c r="AH7560" s="2">
        <v>0</v>
      </c>
      <c r="AI7560" s="2">
        <v>0</v>
      </c>
      <c r="AK7560" t="s">
        <v>509</v>
      </c>
    </row>
    <row r="7561" spans="1:37" hidden="1" x14ac:dyDescent="0.2">
      <c r="A7561">
        <v>35</v>
      </c>
      <c r="B7561">
        <v>778</v>
      </c>
      <c r="C7561" t="s">
        <v>37</v>
      </c>
      <c r="D7561" t="s">
        <v>38</v>
      </c>
      <c r="E7561" t="s">
        <v>288</v>
      </c>
      <c r="F7561" t="s">
        <v>48</v>
      </c>
      <c r="G7561" t="s">
        <v>291</v>
      </c>
      <c r="H7561" t="s">
        <v>508</v>
      </c>
      <c r="I7561">
        <v>1</v>
      </c>
      <c r="J7561">
        <v>0</v>
      </c>
      <c r="K7561" s="2">
        <v>0.51579670329670302</v>
      </c>
      <c r="L7561" s="3">
        <v>68</v>
      </c>
      <c r="M7561" s="3">
        <v>-36</v>
      </c>
      <c r="N7561" s="3">
        <v>10447.23233063</v>
      </c>
      <c r="O7561" s="2"/>
      <c r="P7561" s="2"/>
      <c r="Q7561" s="4"/>
      <c r="R7561" s="4"/>
      <c r="S7561" s="4"/>
      <c r="T7561" s="4"/>
      <c r="U7561" s="4"/>
      <c r="V7561" s="4">
        <v>-0.31712289716403602</v>
      </c>
      <c r="W7561" s="4">
        <v>0.99843182670602304</v>
      </c>
      <c r="X7561">
        <v>6863</v>
      </c>
      <c r="Y7561">
        <v>0</v>
      </c>
      <c r="Z7561">
        <v>5635</v>
      </c>
      <c r="AA7561">
        <v>1228</v>
      </c>
      <c r="AB7561" s="2">
        <v>0</v>
      </c>
      <c r="AC7561" s="2">
        <v>0</v>
      </c>
      <c r="AD7561" s="2">
        <v>0</v>
      </c>
      <c r="AE7561" s="1">
        <v>38717</v>
      </c>
      <c r="AF7561" s="1">
        <v>36892</v>
      </c>
      <c r="AG7561">
        <v>0</v>
      </c>
      <c r="AH7561" s="2">
        <v>0</v>
      </c>
      <c r="AI7561" s="2">
        <v>0</v>
      </c>
      <c r="AK7561" t="s">
        <v>509</v>
      </c>
    </row>
    <row r="7562" spans="1:37" hidden="1" x14ac:dyDescent="0.2">
      <c r="A7562">
        <v>778</v>
      </c>
      <c r="B7562">
        <v>786</v>
      </c>
      <c r="C7562" t="s">
        <v>38</v>
      </c>
      <c r="D7562" t="s">
        <v>38</v>
      </c>
      <c r="E7562" t="s">
        <v>48</v>
      </c>
      <c r="F7562" t="s">
        <v>48</v>
      </c>
      <c r="G7562" t="s">
        <v>508</v>
      </c>
      <c r="H7562" t="s">
        <v>959</v>
      </c>
      <c r="I7562">
        <v>-1</v>
      </c>
      <c r="J7562">
        <v>0</v>
      </c>
      <c r="K7562" s="2">
        <v>0.65365761689291102</v>
      </c>
      <c r="L7562" s="3">
        <v>32</v>
      </c>
      <c r="M7562" s="3">
        <v>26</v>
      </c>
      <c r="N7562" s="3">
        <v>7424.9000212000001</v>
      </c>
      <c r="O7562" s="2">
        <v>0</v>
      </c>
      <c r="P7562" s="2">
        <v>0.25714285714285701</v>
      </c>
      <c r="Q7562" s="4">
        <v>0.77142857142857102</v>
      </c>
      <c r="R7562" s="4">
        <v>1.1485714285714299</v>
      </c>
      <c r="S7562" s="4">
        <v>1.19428571428571</v>
      </c>
      <c r="T7562" s="4">
        <v>0.17689065893320699</v>
      </c>
      <c r="U7562" s="4">
        <v>0.88286356533714805</v>
      </c>
      <c r="V7562" s="4">
        <v>1.25442798550004</v>
      </c>
      <c r="W7562" s="4">
        <v>1.25442798550004</v>
      </c>
      <c r="X7562">
        <v>7570</v>
      </c>
      <c r="Y7562">
        <v>35</v>
      </c>
      <c r="Z7562">
        <v>1228</v>
      </c>
      <c r="AA7562">
        <v>6377</v>
      </c>
      <c r="AB7562" s="2">
        <v>2.8501628664495099E-2</v>
      </c>
      <c r="AC7562" s="2">
        <v>5.4884742041712399E-3</v>
      </c>
      <c r="AD7562" s="2">
        <v>4.6235138705416103E-3</v>
      </c>
      <c r="AE7562" s="1">
        <v>36892</v>
      </c>
      <c r="AF7562" s="1">
        <v>38127</v>
      </c>
      <c r="AG7562">
        <v>74</v>
      </c>
      <c r="AH7562" s="2">
        <v>5.6531703590527102E-2</v>
      </c>
      <c r="AI7562" s="2">
        <v>1.1501398818775301E-2</v>
      </c>
      <c r="AJ7562" t="s">
        <v>509</v>
      </c>
      <c r="AK7562" t="s">
        <v>960</v>
      </c>
    </row>
    <row r="7563" spans="1:37" x14ac:dyDescent="0.2">
      <c r="A7563">
        <v>125</v>
      </c>
      <c r="B7563">
        <v>3700</v>
      </c>
      <c r="C7563" t="s">
        <v>37</v>
      </c>
      <c r="D7563" t="s">
        <v>38</v>
      </c>
      <c r="E7563" t="s">
        <v>60</v>
      </c>
      <c r="F7563" t="s">
        <v>44</v>
      </c>
      <c r="G7563" t="s">
        <v>631</v>
      </c>
      <c r="H7563" t="s">
        <v>303</v>
      </c>
      <c r="I7563">
        <v>-1</v>
      </c>
      <c r="J7563">
        <v>0</v>
      </c>
      <c r="K7563" s="2">
        <v>0.57916666666666705</v>
      </c>
      <c r="L7563" s="3">
        <v>649</v>
      </c>
      <c r="M7563" s="3"/>
      <c r="N7563" s="3">
        <v>14175.22213742</v>
      </c>
      <c r="O7563" s="2">
        <v>1.7692307692307702E-2</v>
      </c>
      <c r="P7563" s="2">
        <v>0.19615384615384601</v>
      </c>
      <c r="Q7563" s="4">
        <v>0.55886191594883805</v>
      </c>
      <c r="R7563" s="4">
        <v>0.864564102564087</v>
      </c>
      <c r="S7563" s="4">
        <v>1.3650256410256401</v>
      </c>
      <c r="T7563" s="4">
        <v>0.88190338543218505</v>
      </c>
      <c r="U7563" s="4">
        <v>1.1009987905832199</v>
      </c>
      <c r="V7563" s="4">
        <v>0.63452687557819498</v>
      </c>
      <c r="W7563" s="4">
        <v>0.66433554011891605</v>
      </c>
      <c r="X7563">
        <v>6594</v>
      </c>
      <c r="Y7563">
        <v>3900</v>
      </c>
      <c r="Z7563">
        <v>6594</v>
      </c>
      <c r="AA7563">
        <v>3900</v>
      </c>
      <c r="AB7563" s="2">
        <v>1</v>
      </c>
      <c r="AC7563" s="2">
        <v>0.59144676979071897</v>
      </c>
      <c r="AD7563" s="2">
        <v>0.59144676979071897</v>
      </c>
      <c r="AE7563" s="1">
        <v>38717</v>
      </c>
      <c r="AF7563" s="1">
        <v>38718</v>
      </c>
      <c r="AG7563">
        <v>4047</v>
      </c>
      <c r="AH7563" s="2">
        <v>0.61383285302593704</v>
      </c>
      <c r="AI7563" s="2">
        <v>1</v>
      </c>
      <c r="AK7563" t="s">
        <v>392</v>
      </c>
    </row>
    <row r="7564" spans="1:37" x14ac:dyDescent="0.2">
      <c r="A7564">
        <v>28</v>
      </c>
      <c r="B7564">
        <v>21</v>
      </c>
      <c r="C7564" t="s">
        <v>37</v>
      </c>
      <c r="D7564" t="s">
        <v>38</v>
      </c>
      <c r="E7564" t="s">
        <v>288</v>
      </c>
      <c r="F7564" t="s">
        <v>40</v>
      </c>
      <c r="G7564" t="s">
        <v>604</v>
      </c>
      <c r="H7564" t="s">
        <v>710</v>
      </c>
      <c r="I7564">
        <v>1</v>
      </c>
      <c r="J7564">
        <v>0</v>
      </c>
      <c r="K7564" s="2">
        <v>0.54970760233918103</v>
      </c>
      <c r="L7564" s="3">
        <v>2</v>
      </c>
      <c r="M7564" s="3">
        <v>5</v>
      </c>
      <c r="N7564" s="3">
        <v>13176.812016440001</v>
      </c>
      <c r="O7564" s="2">
        <v>1.7673048600883701E-2</v>
      </c>
      <c r="P7564" s="2">
        <v>0.17967599410898399</v>
      </c>
      <c r="Q7564" s="4">
        <v>-0.14167916041979001</v>
      </c>
      <c r="R7564" s="4">
        <v>-0.36181885125186303</v>
      </c>
      <c r="S7564" s="4">
        <v>1.95224594992637</v>
      </c>
      <c r="T7564" s="4">
        <v>-0.39641239931394601</v>
      </c>
      <c r="U7564" s="4">
        <v>1.1532746733930901</v>
      </c>
      <c r="V7564" s="4">
        <v>-1.4506949324632601</v>
      </c>
      <c r="W7564" s="4">
        <v>1.4506949324632601</v>
      </c>
      <c r="X7564">
        <v>19993</v>
      </c>
      <c r="Y7564">
        <v>2716</v>
      </c>
      <c r="Z7564">
        <v>2742</v>
      </c>
      <c r="AA7564">
        <v>19967</v>
      </c>
      <c r="AB7564" s="2">
        <v>0.99051787016776105</v>
      </c>
      <c r="AC7564" s="2">
        <v>0.13602444032653899</v>
      </c>
      <c r="AD7564" s="2">
        <v>0.13584754664132401</v>
      </c>
      <c r="AE7564" s="1">
        <v>38717</v>
      </c>
      <c r="AF7564" s="1">
        <v>22282</v>
      </c>
      <c r="AG7564">
        <v>2922</v>
      </c>
      <c r="AH7564" s="2">
        <v>1</v>
      </c>
      <c r="AI7564" s="2">
        <v>0.14546721760342499</v>
      </c>
      <c r="AK7564" t="s">
        <v>711</v>
      </c>
    </row>
    <row r="7565" spans="1:37" hidden="1" x14ac:dyDescent="0.2">
      <c r="A7565">
        <v>306</v>
      </c>
      <c r="B7565">
        <v>1961</v>
      </c>
      <c r="C7565" t="s">
        <v>38</v>
      </c>
      <c r="D7565" t="s">
        <v>38</v>
      </c>
      <c r="E7565" t="s">
        <v>40</v>
      </c>
      <c r="F7565" t="s">
        <v>48</v>
      </c>
      <c r="G7565" t="s">
        <v>913</v>
      </c>
      <c r="H7565" t="s">
        <v>489</v>
      </c>
      <c r="I7565">
        <v>1</v>
      </c>
      <c r="J7565">
        <v>0</v>
      </c>
      <c r="K7565" s="2">
        <v>0.32857142857142901</v>
      </c>
      <c r="L7565" s="3">
        <v>40</v>
      </c>
      <c r="M7565" s="3">
        <v>5</v>
      </c>
      <c r="N7565" s="3">
        <v>13761.05984564</v>
      </c>
      <c r="O7565" s="2"/>
      <c r="P7565" s="2"/>
      <c r="Q7565" s="4"/>
      <c r="R7565" s="4"/>
      <c r="S7565" s="4"/>
      <c r="T7565" s="4"/>
      <c r="U7565" s="4"/>
      <c r="V7565" s="4">
        <v>4.7704569272477801</v>
      </c>
      <c r="W7565" s="4">
        <v>4.7704569272477801</v>
      </c>
      <c r="X7565">
        <v>2291</v>
      </c>
      <c r="Y7565">
        <v>0</v>
      </c>
      <c r="Z7565">
        <v>275</v>
      </c>
      <c r="AA7565">
        <v>2016</v>
      </c>
      <c r="AB7565" s="2">
        <v>0</v>
      </c>
      <c r="AC7565" s="2">
        <v>0</v>
      </c>
      <c r="AD7565" s="2">
        <v>0</v>
      </c>
      <c r="AE7565" s="1">
        <v>22282</v>
      </c>
      <c r="AF7565" s="1">
        <v>37262</v>
      </c>
      <c r="AG7565">
        <v>0</v>
      </c>
      <c r="AH7565" s="2">
        <v>0</v>
      </c>
      <c r="AI7565" s="2">
        <v>0</v>
      </c>
      <c r="AJ7565" t="s">
        <v>914</v>
      </c>
      <c r="AK7565" t="s">
        <v>491</v>
      </c>
    </row>
    <row r="7566" spans="1:37" hidden="1" x14ac:dyDescent="0.2">
      <c r="A7566">
        <v>773</v>
      </c>
      <c r="B7566">
        <v>1991</v>
      </c>
      <c r="C7566" t="s">
        <v>38</v>
      </c>
      <c r="D7566" t="s">
        <v>38</v>
      </c>
      <c r="E7566" t="s">
        <v>48</v>
      </c>
      <c r="F7566" t="s">
        <v>40</v>
      </c>
      <c r="G7566" t="s">
        <v>303</v>
      </c>
      <c r="H7566" t="s">
        <v>838</v>
      </c>
      <c r="I7566">
        <v>1</v>
      </c>
      <c r="J7566">
        <v>0</v>
      </c>
      <c r="K7566" s="2">
        <v>0.43055555555555602</v>
      </c>
      <c r="L7566" s="3">
        <v>347</v>
      </c>
      <c r="M7566" s="3">
        <v>-31</v>
      </c>
      <c r="N7566" s="3">
        <v>8397.6743325299994</v>
      </c>
      <c r="O7566" s="2"/>
      <c r="P7566" s="2"/>
      <c r="Q7566" s="4"/>
      <c r="R7566" s="4"/>
      <c r="S7566" s="4"/>
      <c r="T7566" s="4"/>
      <c r="U7566" s="4"/>
      <c r="V7566" s="4">
        <v>-4.2997915793351398</v>
      </c>
      <c r="W7566" s="4">
        <v>4.2997915793351398</v>
      </c>
      <c r="X7566">
        <v>5917</v>
      </c>
      <c r="Y7566">
        <v>0</v>
      </c>
      <c r="Z7566">
        <v>4026</v>
      </c>
      <c r="AA7566">
        <v>1891</v>
      </c>
      <c r="AB7566" s="2">
        <v>0</v>
      </c>
      <c r="AC7566" s="2">
        <v>0</v>
      </c>
      <c r="AD7566" s="2">
        <v>0</v>
      </c>
      <c r="AE7566" s="1">
        <v>38602</v>
      </c>
      <c r="AF7566" s="1">
        <v>27395</v>
      </c>
      <c r="AG7566">
        <v>0</v>
      </c>
      <c r="AH7566" s="2">
        <v>0</v>
      </c>
      <c r="AI7566" s="2">
        <v>0</v>
      </c>
      <c r="AJ7566" t="s">
        <v>395</v>
      </c>
      <c r="AK7566" t="s">
        <v>839</v>
      </c>
    </row>
    <row r="7567" spans="1:37" hidden="1" x14ac:dyDescent="0.2">
      <c r="A7567">
        <v>1711</v>
      </c>
      <c r="B7567">
        <v>2025</v>
      </c>
      <c r="C7567" t="s">
        <v>38</v>
      </c>
      <c r="D7567" t="s">
        <v>38</v>
      </c>
      <c r="E7567" t="s">
        <v>40</v>
      </c>
      <c r="F7567" t="s">
        <v>105</v>
      </c>
      <c r="G7567" t="s">
        <v>773</v>
      </c>
      <c r="H7567" t="s">
        <v>106</v>
      </c>
      <c r="I7567">
        <v>-1</v>
      </c>
      <c r="J7567">
        <v>0</v>
      </c>
      <c r="K7567" s="2">
        <v>0.462626262626263</v>
      </c>
      <c r="L7567" s="3">
        <v>364</v>
      </c>
      <c r="M7567" s="3">
        <v>126</v>
      </c>
      <c r="N7567" s="3">
        <v>11976.9662032</v>
      </c>
      <c r="O7567" s="2"/>
      <c r="P7567" s="2"/>
      <c r="Q7567" s="4"/>
      <c r="R7567" s="4"/>
      <c r="S7567" s="4"/>
      <c r="T7567" s="4"/>
      <c r="U7567" s="4"/>
      <c r="V7567" s="4">
        <v>-3.3912416832656702</v>
      </c>
      <c r="W7567" s="4">
        <v>3.3912416832656702</v>
      </c>
      <c r="X7567">
        <v>3443</v>
      </c>
      <c r="Y7567">
        <v>0</v>
      </c>
      <c r="Z7567">
        <v>2893</v>
      </c>
      <c r="AA7567">
        <v>550</v>
      </c>
      <c r="AB7567" s="2">
        <v>0</v>
      </c>
      <c r="AC7567" s="2">
        <v>0</v>
      </c>
      <c r="AD7567" s="2">
        <v>0</v>
      </c>
      <c r="AE7567" s="1">
        <v>39083</v>
      </c>
      <c r="AF7567" s="1">
        <v>43101</v>
      </c>
      <c r="AG7567">
        <v>0</v>
      </c>
      <c r="AH7567" s="2">
        <v>0</v>
      </c>
      <c r="AI7567" s="2">
        <v>0</v>
      </c>
      <c r="AJ7567" t="s">
        <v>774</v>
      </c>
      <c r="AK7567" t="s">
        <v>107</v>
      </c>
    </row>
    <row r="7568" spans="1:37" hidden="1" x14ac:dyDescent="0.2">
      <c r="A7568">
        <v>1751</v>
      </c>
      <c r="B7568">
        <v>2504</v>
      </c>
      <c r="C7568" t="s">
        <v>38</v>
      </c>
      <c r="D7568" t="s">
        <v>38</v>
      </c>
      <c r="E7568" t="s">
        <v>48</v>
      </c>
      <c r="F7568" t="s">
        <v>40</v>
      </c>
      <c r="G7568" t="s">
        <v>443</v>
      </c>
      <c r="H7568" t="s">
        <v>393</v>
      </c>
      <c r="I7568">
        <v>1</v>
      </c>
      <c r="J7568">
        <v>0</v>
      </c>
      <c r="K7568" s="2">
        <v>0.64642857142857102</v>
      </c>
      <c r="L7568" s="3">
        <v>317</v>
      </c>
      <c r="M7568" s="3">
        <v>-180</v>
      </c>
      <c r="N7568" s="3">
        <v>9048.78435876</v>
      </c>
      <c r="O7568" s="2"/>
      <c r="P7568" s="2"/>
      <c r="Q7568" s="4"/>
      <c r="R7568" s="4"/>
      <c r="S7568" s="4"/>
      <c r="T7568" s="4"/>
      <c r="U7568" s="4"/>
      <c r="V7568" s="4">
        <v>1.0889017341040499</v>
      </c>
      <c r="W7568" s="4">
        <v>1.0889017341040499</v>
      </c>
      <c r="X7568">
        <v>4460</v>
      </c>
      <c r="Y7568">
        <v>0</v>
      </c>
      <c r="Z7568">
        <v>30</v>
      </c>
      <c r="AA7568">
        <v>4430</v>
      </c>
      <c r="AB7568" s="2">
        <v>0</v>
      </c>
      <c r="AC7568" s="2">
        <v>0</v>
      </c>
      <c r="AD7568" s="2">
        <v>0</v>
      </c>
      <c r="AE7568" s="1">
        <v>42736</v>
      </c>
      <c r="AF7568" s="1">
        <v>24167</v>
      </c>
      <c r="AG7568">
        <v>0</v>
      </c>
      <c r="AH7568" s="2">
        <v>0</v>
      </c>
      <c r="AI7568" s="2">
        <v>0</v>
      </c>
      <c r="AJ7568" t="s">
        <v>895</v>
      </c>
      <c r="AK7568" t="s">
        <v>394</v>
      </c>
    </row>
    <row r="7569" spans="1:37" hidden="1" x14ac:dyDescent="0.2">
      <c r="A7569">
        <v>106</v>
      </c>
      <c r="B7569">
        <v>1126</v>
      </c>
      <c r="C7569" t="s">
        <v>37</v>
      </c>
      <c r="D7569" t="s">
        <v>38</v>
      </c>
      <c r="E7569" t="s">
        <v>60</v>
      </c>
      <c r="F7569" t="s">
        <v>40</v>
      </c>
      <c r="G7569" t="s">
        <v>519</v>
      </c>
      <c r="H7569" t="s">
        <v>862</v>
      </c>
      <c r="I7569">
        <v>1</v>
      </c>
      <c r="J7569">
        <v>0</v>
      </c>
      <c r="K7569" s="2">
        <v>0.47377622377622403</v>
      </c>
      <c r="L7569" s="3">
        <v>971</v>
      </c>
      <c r="M7569" s="3">
        <v>-205</v>
      </c>
      <c r="N7569" s="3">
        <v>12862.651413330001</v>
      </c>
      <c r="O7569" s="2">
        <v>0</v>
      </c>
      <c r="P7569" s="2">
        <v>0</v>
      </c>
      <c r="Q7569" s="4">
        <v>1</v>
      </c>
      <c r="R7569" s="4">
        <v>4.8999999999999799</v>
      </c>
      <c r="S7569" s="4">
        <v>4.8999999999999799</v>
      </c>
      <c r="T7569" s="4">
        <v>3.5709677419354602</v>
      </c>
      <c r="U7569" s="4">
        <v>3.5709677419354602</v>
      </c>
      <c r="V7569" s="4">
        <v>2.73854320021367</v>
      </c>
      <c r="W7569" s="4">
        <v>2.8119227496071</v>
      </c>
      <c r="X7569">
        <v>6600</v>
      </c>
      <c r="Y7569">
        <v>1</v>
      </c>
      <c r="Z7569">
        <v>6594</v>
      </c>
      <c r="AA7569">
        <v>7</v>
      </c>
      <c r="AB7569" s="2">
        <v>0.14285714285714299</v>
      </c>
      <c r="AC7569" s="2">
        <v>1.5165301789505601E-4</v>
      </c>
      <c r="AD7569" s="2">
        <v>1.51515151515152E-4</v>
      </c>
      <c r="AE7569" s="1">
        <v>38717</v>
      </c>
      <c r="AF7569" s="1">
        <v>22282</v>
      </c>
      <c r="AG7569">
        <v>1430</v>
      </c>
      <c r="AH7569" s="2">
        <v>0.216896708630366</v>
      </c>
      <c r="AI7569" s="2">
        <v>8.0044780296669504E-2</v>
      </c>
      <c r="AK7569" t="s">
        <v>863</v>
      </c>
    </row>
    <row r="7570" spans="1:37" hidden="1" x14ac:dyDescent="0.2">
      <c r="A7570">
        <v>1990</v>
      </c>
      <c r="B7570">
        <v>3237</v>
      </c>
      <c r="C7570" t="s">
        <v>38</v>
      </c>
      <c r="D7570" t="s">
        <v>38</v>
      </c>
      <c r="E7570" t="s">
        <v>40</v>
      </c>
      <c r="F7570" t="s">
        <v>40</v>
      </c>
      <c r="G7570" t="s">
        <v>805</v>
      </c>
      <c r="H7570" t="s">
        <v>930</v>
      </c>
      <c r="I7570">
        <v>-1</v>
      </c>
      <c r="J7570">
        <v>0</v>
      </c>
      <c r="K7570" s="2">
        <v>0.69642857142857195</v>
      </c>
      <c r="L7570" s="3">
        <v>511</v>
      </c>
      <c r="M7570" s="3">
        <v>66</v>
      </c>
      <c r="N7570" s="3">
        <v>10420.56831886</v>
      </c>
      <c r="O7570" s="2"/>
      <c r="P7570" s="2"/>
      <c r="Q7570" s="4"/>
      <c r="R7570" s="4"/>
      <c r="S7570" s="4"/>
      <c r="T7570" s="4"/>
      <c r="U7570" s="4"/>
      <c r="V7570" s="4">
        <v>-1.35422222222221</v>
      </c>
      <c r="W7570" s="4">
        <v>1.35422222222221</v>
      </c>
      <c r="X7570">
        <v>5353</v>
      </c>
      <c r="Y7570">
        <v>0</v>
      </c>
      <c r="Z7570">
        <v>5352</v>
      </c>
      <c r="AA7570">
        <v>1</v>
      </c>
      <c r="AB7570" s="2">
        <v>0</v>
      </c>
      <c r="AC7570" s="2">
        <v>0</v>
      </c>
      <c r="AD7570" s="2">
        <v>0</v>
      </c>
      <c r="AE7570" s="1">
        <v>36992</v>
      </c>
      <c r="AF7570" s="1">
        <v>22282</v>
      </c>
      <c r="AG7570">
        <v>0</v>
      </c>
      <c r="AH7570" s="2">
        <v>0</v>
      </c>
      <c r="AI7570" s="2">
        <v>0</v>
      </c>
      <c r="AJ7570" t="s">
        <v>806</v>
      </c>
      <c r="AK7570" t="s">
        <v>931</v>
      </c>
    </row>
    <row r="7571" spans="1:37" hidden="1" x14ac:dyDescent="0.2">
      <c r="A7571">
        <v>631</v>
      </c>
      <c r="B7571">
        <v>2063</v>
      </c>
      <c r="C7571" t="s">
        <v>38</v>
      </c>
      <c r="D7571" t="s">
        <v>38</v>
      </c>
      <c r="E7571" t="s">
        <v>40</v>
      </c>
      <c r="F7571" t="s">
        <v>40</v>
      </c>
      <c r="G7571" t="s">
        <v>403</v>
      </c>
      <c r="H7571" t="s">
        <v>905</v>
      </c>
      <c r="I7571">
        <v>-1</v>
      </c>
      <c r="J7571">
        <v>0</v>
      </c>
      <c r="K7571" s="2">
        <v>0.72685185185185197</v>
      </c>
      <c r="L7571" s="3">
        <v>829</v>
      </c>
      <c r="M7571" s="3">
        <v>689</v>
      </c>
      <c r="N7571" s="3">
        <v>10045.64197889</v>
      </c>
      <c r="O7571" s="2"/>
      <c r="P7571" s="2"/>
      <c r="Q7571" s="4"/>
      <c r="R7571" s="4"/>
      <c r="S7571" s="4"/>
      <c r="T7571" s="4"/>
      <c r="U7571" s="4"/>
      <c r="V7571" s="4">
        <v>-0.54902807775378004</v>
      </c>
      <c r="W7571" s="4">
        <v>0.54902807775378004</v>
      </c>
      <c r="X7571">
        <v>5432</v>
      </c>
      <c r="Y7571">
        <v>0</v>
      </c>
      <c r="Z7571">
        <v>5427</v>
      </c>
      <c r="AA7571">
        <v>5</v>
      </c>
      <c r="AB7571" s="2">
        <v>0</v>
      </c>
      <c r="AC7571" s="2">
        <v>0</v>
      </c>
      <c r="AD7571" s="2">
        <v>0</v>
      </c>
      <c r="AE7571" s="1">
        <v>36892</v>
      </c>
      <c r="AF7571" s="1">
        <v>22282</v>
      </c>
      <c r="AG7571">
        <v>729</v>
      </c>
      <c r="AH7571" s="2">
        <v>0.13310206317327</v>
      </c>
      <c r="AI7571" s="2">
        <v>4.7525914336006302E-2</v>
      </c>
      <c r="AJ7571" t="s">
        <v>404</v>
      </c>
      <c r="AK7571" t="s">
        <v>906</v>
      </c>
    </row>
    <row r="7572" spans="1:37" hidden="1" x14ac:dyDescent="0.2">
      <c r="A7572">
        <v>1709</v>
      </c>
      <c r="B7572">
        <v>2848</v>
      </c>
      <c r="C7572" t="s">
        <v>38</v>
      </c>
      <c r="D7572" t="s">
        <v>38</v>
      </c>
      <c r="E7572" t="s">
        <v>40</v>
      </c>
      <c r="F7572" t="s">
        <v>40</v>
      </c>
      <c r="G7572" t="s">
        <v>361</v>
      </c>
      <c r="H7572" t="s">
        <v>957</v>
      </c>
      <c r="I7572">
        <v>1</v>
      </c>
      <c r="J7572">
        <v>0</v>
      </c>
      <c r="K7572" s="2">
        <v>0.37222222222222201</v>
      </c>
      <c r="L7572" s="3">
        <v>603</v>
      </c>
      <c r="M7572" s="3">
        <v>283</v>
      </c>
      <c r="N7572" s="3">
        <v>14126.135915000001</v>
      </c>
      <c r="O7572" s="2">
        <v>0</v>
      </c>
      <c r="P7572" s="2">
        <v>0</v>
      </c>
      <c r="Q7572" s="4">
        <v>-1</v>
      </c>
      <c r="R7572" s="4">
        <v>-1.7</v>
      </c>
      <c r="S7572" s="4">
        <v>1.7</v>
      </c>
      <c r="T7572" s="4">
        <v>-0.36774193548387002</v>
      </c>
      <c r="U7572" s="4">
        <v>0.36774193548387002</v>
      </c>
      <c r="V7572" s="4">
        <v>-2.23954880877081</v>
      </c>
      <c r="W7572" s="4">
        <v>2.4204511912291902</v>
      </c>
      <c r="X7572">
        <v>6186</v>
      </c>
      <c r="Y7572">
        <v>1</v>
      </c>
      <c r="Z7572">
        <v>6184</v>
      </c>
      <c r="AA7572">
        <v>3</v>
      </c>
      <c r="AB7572" s="2">
        <v>0.33333333333333298</v>
      </c>
      <c r="AC7572" s="2">
        <v>1.6170763260025899E-4</v>
      </c>
      <c r="AD7572" s="2">
        <v>1.6165535079211101E-4</v>
      </c>
      <c r="AE7572" s="1">
        <v>31778</v>
      </c>
      <c r="AF7572" s="1">
        <v>22282</v>
      </c>
      <c r="AG7572">
        <v>9496</v>
      </c>
      <c r="AH7572" s="2">
        <v>0.72223912382111299</v>
      </c>
      <c r="AI7572" s="2">
        <v>0.5</v>
      </c>
      <c r="AJ7572" t="s">
        <v>362</v>
      </c>
      <c r="AK7572" t="s">
        <v>958</v>
      </c>
    </row>
    <row r="7573" spans="1:37" x14ac:dyDescent="0.2">
      <c r="A7573">
        <v>190</v>
      </c>
      <c r="B7573">
        <v>1653</v>
      </c>
      <c r="C7573" t="s">
        <v>37</v>
      </c>
      <c r="D7573" t="s">
        <v>38</v>
      </c>
      <c r="E7573" t="s">
        <v>60</v>
      </c>
      <c r="F7573" t="s">
        <v>40</v>
      </c>
      <c r="G7573" t="s">
        <v>558</v>
      </c>
      <c r="H7573" t="s">
        <v>559</v>
      </c>
      <c r="I7573">
        <v>1</v>
      </c>
      <c r="J7573">
        <v>0</v>
      </c>
      <c r="K7573" s="2">
        <v>0.36060606060606099</v>
      </c>
      <c r="L7573" s="3">
        <v>451</v>
      </c>
      <c r="M7573" s="3">
        <v>-31</v>
      </c>
      <c r="N7573" s="3">
        <v>13548.11752829</v>
      </c>
      <c r="O7573" s="2">
        <v>1.76274416388757E-2</v>
      </c>
      <c r="P7573" s="2">
        <v>0.16436398284897599</v>
      </c>
      <c r="Q7573" s="4">
        <v>8.1474296799223994E-2</v>
      </c>
      <c r="R7573" s="4">
        <v>6.2410671748429097E-2</v>
      </c>
      <c r="S7573" s="4">
        <v>2.1452120057170001</v>
      </c>
      <c r="T7573" s="4">
        <v>3.9528817321310902E-2</v>
      </c>
      <c r="U7573" s="4">
        <v>1.7655452490349199</v>
      </c>
      <c r="V7573" s="4">
        <v>-1.71422393790943</v>
      </c>
      <c r="W7573" s="4">
        <v>1.7649755548072401</v>
      </c>
      <c r="X7573">
        <v>12364</v>
      </c>
      <c r="Y7573">
        <v>2099</v>
      </c>
      <c r="Z7573">
        <v>6592</v>
      </c>
      <c r="AA7573">
        <v>7871</v>
      </c>
      <c r="AB7573" s="2">
        <v>0.318416262135922</v>
      </c>
      <c r="AC7573" s="2">
        <v>0.26667513657730901</v>
      </c>
      <c r="AD7573" s="2">
        <v>0.169767065674539</v>
      </c>
      <c r="AE7573" s="1">
        <v>38717</v>
      </c>
      <c r="AF7573" s="1">
        <v>22282</v>
      </c>
      <c r="AG7573">
        <v>3652</v>
      </c>
      <c r="AH7573" s="2">
        <v>0.55392082511754903</v>
      </c>
      <c r="AI7573" s="2">
        <v>0.18180913028326801</v>
      </c>
      <c r="AK7573" t="s">
        <v>560</v>
      </c>
    </row>
    <row r="7574" spans="1:37" hidden="1" x14ac:dyDescent="0.2">
      <c r="A7574">
        <v>1722</v>
      </c>
      <c r="B7574">
        <v>3245</v>
      </c>
      <c r="C7574" t="s">
        <v>38</v>
      </c>
      <c r="D7574" t="s">
        <v>38</v>
      </c>
      <c r="E7574" t="s">
        <v>40</v>
      </c>
      <c r="F7574" t="s">
        <v>40</v>
      </c>
      <c r="G7574" t="s">
        <v>812</v>
      </c>
      <c r="H7574" t="s">
        <v>831</v>
      </c>
      <c r="I7574">
        <v>1</v>
      </c>
      <c r="J7574">
        <v>0</v>
      </c>
      <c r="K7574" s="2">
        <v>0.42857142857142899</v>
      </c>
      <c r="L7574" s="3">
        <v>830</v>
      </c>
      <c r="M7574" s="3">
        <v>-623</v>
      </c>
      <c r="N7574" s="3">
        <v>13709.83678018</v>
      </c>
      <c r="O7574" s="2">
        <v>5.5401662049861496E-3</v>
      </c>
      <c r="P7574" s="2">
        <v>4.4321329639889197E-2</v>
      </c>
      <c r="Q7574" s="4">
        <v>0.90529247910863497</v>
      </c>
      <c r="R7574" s="4">
        <v>3.5002770083102499</v>
      </c>
      <c r="S7574" s="4">
        <v>3.7174515235457002</v>
      </c>
      <c r="T7574" s="4">
        <v>3.6213027295285398</v>
      </c>
      <c r="U7574" s="4">
        <v>3.6213027295285398</v>
      </c>
      <c r="V7574" s="4">
        <v>5.2327496390699704</v>
      </c>
      <c r="W7574" s="4">
        <v>5.2327496390699704</v>
      </c>
      <c r="X7574">
        <v>6276</v>
      </c>
      <c r="Y7574">
        <v>361</v>
      </c>
      <c r="Z7574">
        <v>6276</v>
      </c>
      <c r="AA7574">
        <v>361</v>
      </c>
      <c r="AB7574" s="2">
        <v>1</v>
      </c>
      <c r="AC7574" s="2">
        <v>5.7520713830465302E-2</v>
      </c>
      <c r="AD7574" s="2">
        <v>5.7520713830465302E-2</v>
      </c>
      <c r="AE7574" s="1">
        <v>22737</v>
      </c>
      <c r="AF7574" s="1">
        <v>42005</v>
      </c>
      <c r="AG7574">
        <v>364</v>
      </c>
      <c r="AH7574" s="2">
        <v>1.85411572942135E-2</v>
      </c>
      <c r="AI7574" s="2">
        <v>1</v>
      </c>
      <c r="AJ7574" t="s">
        <v>813</v>
      </c>
      <c r="AK7574" t="s">
        <v>832</v>
      </c>
    </row>
    <row r="7575" spans="1:37" hidden="1" x14ac:dyDescent="0.2">
      <c r="A7575">
        <v>3894</v>
      </c>
      <c r="B7575">
        <v>3972</v>
      </c>
      <c r="C7575" t="s">
        <v>38</v>
      </c>
      <c r="D7575" t="s">
        <v>38</v>
      </c>
      <c r="E7575" t="s">
        <v>85</v>
      </c>
      <c r="F7575" t="s">
        <v>85</v>
      </c>
      <c r="G7575" t="s">
        <v>886</v>
      </c>
      <c r="H7575" t="s">
        <v>501</v>
      </c>
      <c r="I7575">
        <v>-1</v>
      </c>
      <c r="J7575">
        <v>0</v>
      </c>
      <c r="K7575" s="2">
        <v>0.52777777777777801</v>
      </c>
      <c r="L7575" s="3">
        <v>181</v>
      </c>
      <c r="M7575" s="3">
        <v>420</v>
      </c>
      <c r="N7575" s="3">
        <v>14007.62410218</v>
      </c>
      <c r="O7575" s="2">
        <v>8.21917808219178E-3</v>
      </c>
      <c r="P7575" s="2">
        <v>9.0410958904109606E-2</v>
      </c>
      <c r="Q7575" s="4">
        <v>-0.67955801104972402</v>
      </c>
      <c r="R7575" s="4">
        <v>-1.59780821917808</v>
      </c>
      <c r="S7575" s="4">
        <v>2.23342465753425</v>
      </c>
      <c r="T7575" s="4">
        <v>-1.60545570916539</v>
      </c>
      <c r="U7575" s="4">
        <v>1.9995417306707599</v>
      </c>
      <c r="V7575" s="4">
        <v>-1.60545570916539</v>
      </c>
      <c r="W7575" s="4">
        <v>1.9995417306707599</v>
      </c>
      <c r="X7575">
        <v>365</v>
      </c>
      <c r="Y7575">
        <v>365</v>
      </c>
      <c r="Z7575">
        <v>365</v>
      </c>
      <c r="AA7575">
        <v>365</v>
      </c>
      <c r="AB7575" s="2">
        <v>1</v>
      </c>
      <c r="AC7575" s="2">
        <v>1</v>
      </c>
      <c r="AD7575" s="2">
        <v>1</v>
      </c>
      <c r="AE7575" s="1">
        <v>42005</v>
      </c>
      <c r="AF7575" s="1">
        <v>42005</v>
      </c>
      <c r="AG7575">
        <v>364</v>
      </c>
      <c r="AH7575" s="2">
        <v>1</v>
      </c>
      <c r="AI7575" s="2">
        <v>1</v>
      </c>
      <c r="AJ7575" t="s">
        <v>887</v>
      </c>
      <c r="AK7575" t="s">
        <v>847</v>
      </c>
    </row>
    <row r="7576" spans="1:37" x14ac:dyDescent="0.2">
      <c r="A7576">
        <v>22</v>
      </c>
      <c r="B7576">
        <v>2802</v>
      </c>
      <c r="C7576" t="s">
        <v>37</v>
      </c>
      <c r="D7576" t="s">
        <v>38</v>
      </c>
      <c r="E7576" t="s">
        <v>39</v>
      </c>
      <c r="F7576" t="s">
        <v>40</v>
      </c>
      <c r="G7576" t="s">
        <v>575</v>
      </c>
      <c r="H7576" t="s">
        <v>623</v>
      </c>
      <c r="I7576">
        <v>-1</v>
      </c>
      <c r="J7576">
        <v>0</v>
      </c>
      <c r="K7576" s="2">
        <v>0.607936507936508</v>
      </c>
      <c r="L7576" s="3">
        <v>8</v>
      </c>
      <c r="M7576" s="3">
        <v>-6</v>
      </c>
      <c r="N7576" s="3">
        <v>14193.697381399999</v>
      </c>
      <c r="O7576" s="2">
        <v>1.7612524461839502E-2</v>
      </c>
      <c r="P7576" s="2">
        <v>0.24266144814089999</v>
      </c>
      <c r="Q7576" s="4">
        <v>-0.79282868525896399</v>
      </c>
      <c r="R7576" s="4">
        <v>-1.1956947162426901</v>
      </c>
      <c r="S7576" s="4">
        <v>1.30508806262233</v>
      </c>
      <c r="T7576" s="4">
        <v>-1.2693136371429099</v>
      </c>
      <c r="U7576" s="4">
        <v>1.30740005689599</v>
      </c>
      <c r="V7576" s="4">
        <v>-0.83872297816062702</v>
      </c>
      <c r="W7576" s="4">
        <v>1.00834120257899</v>
      </c>
      <c r="X7576">
        <v>5975</v>
      </c>
      <c r="Y7576">
        <v>1022</v>
      </c>
      <c r="Z7576">
        <v>1030</v>
      </c>
      <c r="AA7576">
        <v>5967</v>
      </c>
      <c r="AB7576" s="2">
        <v>0.99223300970873796</v>
      </c>
      <c r="AC7576" s="2">
        <v>0.171275347745936</v>
      </c>
      <c r="AD7576" s="2">
        <v>0.17104602510460301</v>
      </c>
      <c r="AE7576" s="1">
        <v>38717</v>
      </c>
      <c r="AF7576" s="1">
        <v>38718</v>
      </c>
      <c r="AG7576">
        <v>1242</v>
      </c>
      <c r="AH7576" s="2">
        <v>0.99919549477071601</v>
      </c>
      <c r="AI7576" s="2">
        <v>0.20006443298969101</v>
      </c>
      <c r="AK7576" t="s">
        <v>624</v>
      </c>
    </row>
    <row r="7577" spans="1:37" hidden="1" x14ac:dyDescent="0.2">
      <c r="A7577">
        <v>40</v>
      </c>
      <c r="B7577">
        <v>260</v>
      </c>
      <c r="C7577" t="s">
        <v>37</v>
      </c>
      <c r="D7577" t="s">
        <v>37</v>
      </c>
      <c r="E7577" t="s">
        <v>288</v>
      </c>
      <c r="F7577" t="s">
        <v>94</v>
      </c>
      <c r="G7577" t="s">
        <v>568</v>
      </c>
      <c r="H7577" t="s">
        <v>830</v>
      </c>
      <c r="I7577">
        <v>-1</v>
      </c>
      <c r="J7577">
        <v>0</v>
      </c>
      <c r="K7577" s="2">
        <v>0.47979797979798</v>
      </c>
      <c r="L7577" s="3">
        <v>275</v>
      </c>
      <c r="M7577" s="3">
        <v>-72</v>
      </c>
      <c r="N7577" s="3">
        <v>7837.0945083500001</v>
      </c>
      <c r="O7577" s="2">
        <v>0</v>
      </c>
      <c r="P7577" s="2">
        <v>0.29203539823008901</v>
      </c>
      <c r="Q7577" s="4">
        <v>0.76991150442477896</v>
      </c>
      <c r="R7577" s="4">
        <v>0.94115044247788104</v>
      </c>
      <c r="S7577" s="4">
        <v>1.09690265486726</v>
      </c>
      <c r="T7577" s="4">
        <v>0.47229899345137799</v>
      </c>
      <c r="U7577" s="4">
        <v>1.2745212156735899</v>
      </c>
      <c r="V7577" s="4">
        <v>0.78920349941956502</v>
      </c>
      <c r="W7577" s="4">
        <v>1.3411866485633299</v>
      </c>
      <c r="X7577">
        <v>6573</v>
      </c>
      <c r="Y7577">
        <v>113</v>
      </c>
      <c r="Z7577">
        <v>6573</v>
      </c>
      <c r="AA7577">
        <v>113</v>
      </c>
      <c r="AB7577" s="2">
        <v>1</v>
      </c>
      <c r="AC7577" s="2">
        <v>1.71915411532025E-2</v>
      </c>
      <c r="AD7577" s="2">
        <v>1.71915411532025E-2</v>
      </c>
      <c r="AE7577" s="1">
        <v>38717</v>
      </c>
      <c r="AF7577" s="1">
        <v>43373</v>
      </c>
      <c r="AG7577">
        <v>142</v>
      </c>
      <c r="AH7577" s="2">
        <v>2.1537994843015301E-2</v>
      </c>
      <c r="AI7577" s="2">
        <v>1</v>
      </c>
    </row>
    <row r="7578" spans="1:37" x14ac:dyDescent="0.2">
      <c r="A7578">
        <v>22</v>
      </c>
      <c r="B7578">
        <v>2977</v>
      </c>
      <c r="C7578" t="s">
        <v>37</v>
      </c>
      <c r="D7578" t="s">
        <v>38</v>
      </c>
      <c r="E7578" t="s">
        <v>39</v>
      </c>
      <c r="F7578" t="s">
        <v>48</v>
      </c>
      <c r="G7578" t="s">
        <v>575</v>
      </c>
      <c r="H7578" t="s">
        <v>229</v>
      </c>
      <c r="I7578">
        <v>-1</v>
      </c>
      <c r="J7578">
        <v>0</v>
      </c>
      <c r="K7578" s="2">
        <v>0.64021164021164001</v>
      </c>
      <c r="L7578" s="3">
        <v>8</v>
      </c>
      <c r="M7578" s="3">
        <v>-5</v>
      </c>
      <c r="N7578" s="3">
        <v>14734.347333600001</v>
      </c>
      <c r="O7578" s="2">
        <v>1.7595307917888599E-2</v>
      </c>
      <c r="P7578" s="2">
        <v>0.23949169110459401</v>
      </c>
      <c r="Q7578" s="4">
        <v>-0.80696517412935298</v>
      </c>
      <c r="R7578" s="4">
        <v>-1.2222873900293501</v>
      </c>
      <c r="S7578" s="4">
        <v>1.3155425219941499</v>
      </c>
      <c r="T7578" s="4">
        <v>-1.1895825093202499</v>
      </c>
      <c r="U7578" s="4">
        <v>1.39494529145723</v>
      </c>
      <c r="V7578" s="4">
        <v>-0.97879661274562701</v>
      </c>
      <c r="W7578" s="4">
        <v>1.07673786096006</v>
      </c>
      <c r="X7578">
        <v>6160</v>
      </c>
      <c r="Y7578">
        <v>1023</v>
      </c>
      <c r="Z7578">
        <v>1030</v>
      </c>
      <c r="AA7578">
        <v>6153</v>
      </c>
      <c r="AB7578" s="2">
        <v>0.99320388349514599</v>
      </c>
      <c r="AC7578" s="2">
        <v>0.16626036079961001</v>
      </c>
      <c r="AD7578" s="2">
        <v>0.16607142857142901</v>
      </c>
      <c r="AE7578" s="1">
        <v>38717</v>
      </c>
      <c r="AF7578" s="1">
        <v>38140</v>
      </c>
      <c r="AG7578">
        <v>1243</v>
      </c>
      <c r="AH7578" s="2">
        <v>1</v>
      </c>
      <c r="AI7578" s="2">
        <v>0.193583553963557</v>
      </c>
      <c r="AK7578" t="s">
        <v>230</v>
      </c>
    </row>
    <row r="7579" spans="1:37" x14ac:dyDescent="0.2">
      <c r="A7579">
        <v>181</v>
      </c>
      <c r="B7579">
        <v>2059</v>
      </c>
      <c r="C7579" t="s">
        <v>37</v>
      </c>
      <c r="D7579" t="s">
        <v>38</v>
      </c>
      <c r="E7579" t="s">
        <v>60</v>
      </c>
      <c r="F7579" t="s">
        <v>40</v>
      </c>
      <c r="G7579" t="s">
        <v>702</v>
      </c>
      <c r="H7579" t="s">
        <v>397</v>
      </c>
      <c r="I7579">
        <v>1</v>
      </c>
      <c r="J7579">
        <v>0</v>
      </c>
      <c r="K7579" s="2">
        <v>0.50071225071225101</v>
      </c>
      <c r="L7579" s="3">
        <v>556</v>
      </c>
      <c r="M7579" s="3">
        <v>-121</v>
      </c>
      <c r="N7579" s="3">
        <v>7022.7780707499996</v>
      </c>
      <c r="O7579" s="2">
        <v>1.7587249244297901E-2</v>
      </c>
      <c r="P7579" s="2">
        <v>0.17669689475130501</v>
      </c>
      <c r="Q7579" s="4">
        <v>0.82041958041957996</v>
      </c>
      <c r="R7579" s="4">
        <v>1.4384171475680001</v>
      </c>
      <c r="S7579" s="4">
        <v>1.5685627919758101</v>
      </c>
      <c r="T7579" s="4">
        <v>1.4721868246190499</v>
      </c>
      <c r="U7579" s="4">
        <v>1.4721868246190499</v>
      </c>
      <c r="V7579" s="4">
        <v>0.97304786760881501</v>
      </c>
      <c r="W7579" s="4">
        <v>0.97304786760881501</v>
      </c>
      <c r="X7579">
        <v>8416</v>
      </c>
      <c r="Y7579">
        <v>3639</v>
      </c>
      <c r="Z7579">
        <v>6585</v>
      </c>
      <c r="AA7579">
        <v>5470</v>
      </c>
      <c r="AB7579" s="2">
        <v>0.66526508226690995</v>
      </c>
      <c r="AC7579" s="2">
        <v>0.55261958997722105</v>
      </c>
      <c r="AD7579" s="2">
        <v>0.43239068441064599</v>
      </c>
      <c r="AE7579" s="1">
        <v>38717</v>
      </c>
      <c r="AF7579" s="1">
        <v>36892</v>
      </c>
      <c r="AG7579">
        <v>3652</v>
      </c>
      <c r="AH7579" s="2">
        <v>0.55392082511754903</v>
      </c>
      <c r="AI7579" s="2">
        <v>0.66678838780354199</v>
      </c>
      <c r="AK7579" t="s">
        <v>398</v>
      </c>
    </row>
    <row r="7580" spans="1:37" hidden="1" x14ac:dyDescent="0.2">
      <c r="A7580">
        <v>139</v>
      </c>
      <c r="B7580">
        <v>1126</v>
      </c>
      <c r="C7580" t="s">
        <v>37</v>
      </c>
      <c r="D7580" t="s">
        <v>38</v>
      </c>
      <c r="E7580" t="s">
        <v>301</v>
      </c>
      <c r="F7580" t="s">
        <v>40</v>
      </c>
      <c r="G7580" t="s">
        <v>410</v>
      </c>
      <c r="H7580" t="s">
        <v>862</v>
      </c>
      <c r="I7580">
        <v>-1</v>
      </c>
      <c r="J7580">
        <v>0</v>
      </c>
      <c r="K7580" s="2">
        <v>0.487179487179487</v>
      </c>
      <c r="L7580" s="3">
        <v>632</v>
      </c>
      <c r="M7580" s="3">
        <v>134</v>
      </c>
      <c r="N7580" s="3">
        <v>10205.35796979</v>
      </c>
      <c r="O7580" s="2">
        <v>0</v>
      </c>
      <c r="P7580" s="2">
        <v>0</v>
      </c>
      <c r="Q7580" s="4">
        <v>-1</v>
      </c>
      <c r="R7580" s="4">
        <v>-4.5</v>
      </c>
      <c r="S7580" s="4">
        <v>4.5</v>
      </c>
      <c r="T7580" s="4">
        <v>-4.6967741935484097</v>
      </c>
      <c r="U7580" s="4">
        <v>4.6967741935484097</v>
      </c>
      <c r="V7580" s="4">
        <v>-6.0265164644714302</v>
      </c>
      <c r="W7580" s="4">
        <v>6.0265164644714302</v>
      </c>
      <c r="X7580">
        <v>6581</v>
      </c>
      <c r="Y7580">
        <v>1</v>
      </c>
      <c r="Z7580">
        <v>6581</v>
      </c>
      <c r="AA7580">
        <v>1</v>
      </c>
      <c r="AB7580" s="2">
        <v>1</v>
      </c>
      <c r="AC7580" s="2">
        <v>1.51952590791673E-4</v>
      </c>
      <c r="AD7580" s="2">
        <v>1.51952590791673E-4</v>
      </c>
      <c r="AE7580" s="1">
        <v>38717</v>
      </c>
      <c r="AF7580" s="1">
        <v>22282</v>
      </c>
      <c r="AG7580">
        <v>1430</v>
      </c>
      <c r="AH7580" s="2">
        <v>0.216896708630366</v>
      </c>
      <c r="AI7580" s="2">
        <v>8.0044780296669504E-2</v>
      </c>
      <c r="AK7580" t="s">
        <v>863</v>
      </c>
    </row>
    <row r="7581" spans="1:37" x14ac:dyDescent="0.2">
      <c r="A7581">
        <v>61</v>
      </c>
      <c r="B7581">
        <v>2880</v>
      </c>
      <c r="C7581" t="s">
        <v>37</v>
      </c>
      <c r="D7581" t="s">
        <v>38</v>
      </c>
      <c r="E7581" t="s">
        <v>301</v>
      </c>
      <c r="F7581" t="s">
        <v>40</v>
      </c>
      <c r="G7581" t="s">
        <v>91</v>
      </c>
      <c r="H7581" t="s">
        <v>663</v>
      </c>
      <c r="I7581">
        <v>1</v>
      </c>
      <c r="J7581">
        <v>0</v>
      </c>
      <c r="K7581" s="2">
        <v>0.351370851370851</v>
      </c>
      <c r="L7581" s="3">
        <v>185</v>
      </c>
      <c r="M7581" s="3">
        <v>252</v>
      </c>
      <c r="N7581" s="3">
        <v>9084.3309653800006</v>
      </c>
      <c r="O7581" s="2">
        <v>1.7583030979626001E-2</v>
      </c>
      <c r="P7581" s="2">
        <v>0.169411108010047</v>
      </c>
      <c r="Q7581" s="4">
        <v>-0.55056818181818201</v>
      </c>
      <c r="R7581" s="4">
        <v>-1.1420597264862</v>
      </c>
      <c r="S7581" s="4">
        <v>2.00117220206532</v>
      </c>
      <c r="T7581" s="4">
        <v>-1.0551767640344101</v>
      </c>
      <c r="U7581" s="4">
        <v>1.1839684947051701</v>
      </c>
      <c r="V7581" s="4">
        <v>-2.57281161538508</v>
      </c>
      <c r="W7581" s="4">
        <v>2.57281161538508</v>
      </c>
      <c r="X7581">
        <v>22985</v>
      </c>
      <c r="Y7581">
        <v>3583</v>
      </c>
      <c r="Z7581">
        <v>6549</v>
      </c>
      <c r="AA7581">
        <v>20019</v>
      </c>
      <c r="AB7581" s="2">
        <v>0.54710642846236102</v>
      </c>
      <c r="AC7581" s="2">
        <v>0.17897996902942201</v>
      </c>
      <c r="AD7581" s="2">
        <v>0.15588427235153399</v>
      </c>
      <c r="AE7581" s="1">
        <v>38717</v>
      </c>
      <c r="AF7581" s="1">
        <v>22282</v>
      </c>
      <c r="AG7581">
        <v>3652</v>
      </c>
      <c r="AH7581" s="2">
        <v>0.55392082511754903</v>
      </c>
      <c r="AI7581" s="2">
        <v>0.18180913028326801</v>
      </c>
      <c r="AK7581" t="s">
        <v>664</v>
      </c>
    </row>
    <row r="7582" spans="1:37" x14ac:dyDescent="0.2">
      <c r="A7582">
        <v>77</v>
      </c>
      <c r="B7582">
        <v>1197</v>
      </c>
      <c r="C7582" t="s">
        <v>37</v>
      </c>
      <c r="D7582" t="s">
        <v>38</v>
      </c>
      <c r="E7582" t="s">
        <v>60</v>
      </c>
      <c r="F7582" t="s">
        <v>40</v>
      </c>
      <c r="G7582" t="s">
        <v>346</v>
      </c>
      <c r="H7582" t="s">
        <v>746</v>
      </c>
      <c r="I7582">
        <v>-1</v>
      </c>
      <c r="J7582">
        <v>0</v>
      </c>
      <c r="K7582" s="2">
        <v>0.59343434343434298</v>
      </c>
      <c r="L7582" s="3">
        <v>1148</v>
      </c>
      <c r="M7582" s="3">
        <v>377</v>
      </c>
      <c r="N7582" s="3">
        <v>10750.155556940001</v>
      </c>
      <c r="O7582" s="2">
        <v>1.75824175824176E-2</v>
      </c>
      <c r="P7582" s="2">
        <v>0.20027472527472501</v>
      </c>
      <c r="Q7582" s="4">
        <v>0.109060402684564</v>
      </c>
      <c r="R7582" s="4">
        <v>0.15142857142854901</v>
      </c>
      <c r="S7582" s="4">
        <v>1.6867582417582401</v>
      </c>
      <c r="T7582" s="4">
        <v>0.14564839683858499</v>
      </c>
      <c r="U7582" s="4">
        <v>0.61758728546876795</v>
      </c>
      <c r="V7582" s="4">
        <v>-0.231418746796132</v>
      </c>
      <c r="W7582" s="4">
        <v>0.38394757677632102</v>
      </c>
      <c r="X7582">
        <v>7685</v>
      </c>
      <c r="Y7582">
        <v>3640</v>
      </c>
      <c r="Z7582">
        <v>6588</v>
      </c>
      <c r="AA7582">
        <v>4737</v>
      </c>
      <c r="AB7582" s="2">
        <v>0.76841883048342796</v>
      </c>
      <c r="AC7582" s="2">
        <v>0.55251973284760203</v>
      </c>
      <c r="AD7582" s="2">
        <v>0.47364996746909599</v>
      </c>
      <c r="AE7582" s="1">
        <v>38717</v>
      </c>
      <c r="AF7582" s="1">
        <v>34700</v>
      </c>
      <c r="AG7582">
        <v>3652</v>
      </c>
      <c r="AH7582" s="2">
        <v>0.55392082511754903</v>
      </c>
      <c r="AI7582" s="2">
        <v>0.47620289477115701</v>
      </c>
      <c r="AK7582" t="s">
        <v>747</v>
      </c>
    </row>
    <row r="7583" spans="1:37" x14ac:dyDescent="0.2">
      <c r="A7583">
        <v>190</v>
      </c>
      <c r="B7583">
        <v>1100</v>
      </c>
      <c r="C7583" t="s">
        <v>37</v>
      </c>
      <c r="D7583" t="s">
        <v>38</v>
      </c>
      <c r="E7583" t="s">
        <v>60</v>
      </c>
      <c r="F7583" t="s">
        <v>40</v>
      </c>
      <c r="G7583" t="s">
        <v>558</v>
      </c>
      <c r="H7583" t="s">
        <v>640</v>
      </c>
      <c r="I7583">
        <v>-1</v>
      </c>
      <c r="J7583">
        <v>0</v>
      </c>
      <c r="K7583" s="2">
        <v>0.54074074074074097</v>
      </c>
      <c r="L7583" s="3">
        <v>451</v>
      </c>
      <c r="M7583" s="3">
        <v>285</v>
      </c>
      <c r="N7583" s="3">
        <v>14518.0965363</v>
      </c>
      <c r="O7583" s="2">
        <v>1.7577588574567399E-2</v>
      </c>
      <c r="P7583" s="2">
        <v>0.17083218895907701</v>
      </c>
      <c r="Q7583" s="4">
        <v>0.123287671232877</v>
      </c>
      <c r="R7583" s="4">
        <v>0.35341939027737401</v>
      </c>
      <c r="S7583" s="4">
        <v>1.65339192529525</v>
      </c>
      <c r="T7583" s="4">
        <v>0.36583029564673603</v>
      </c>
      <c r="U7583" s="4">
        <v>0.60836900490100199</v>
      </c>
      <c r="V7583" s="4">
        <v>-8.4420029738936003E-2</v>
      </c>
      <c r="W7583" s="4">
        <v>0.30015599178768099</v>
      </c>
      <c r="X7583">
        <v>7688</v>
      </c>
      <c r="Y7583">
        <v>3641</v>
      </c>
      <c r="Z7583">
        <v>6592</v>
      </c>
      <c r="AA7583">
        <v>4737</v>
      </c>
      <c r="AB7583" s="2">
        <v>0.76862993455773698</v>
      </c>
      <c r="AC7583" s="2">
        <v>0.55233616504854399</v>
      </c>
      <c r="AD7583" s="2">
        <v>0.47359521331945897</v>
      </c>
      <c r="AE7583" s="1">
        <v>38717</v>
      </c>
      <c r="AF7583" s="1">
        <v>37622</v>
      </c>
      <c r="AG7583">
        <v>3652</v>
      </c>
      <c r="AH7583" s="2">
        <v>0.55392082511754903</v>
      </c>
      <c r="AI7583" s="2">
        <v>0.76932799662944995</v>
      </c>
      <c r="AK7583" t="s">
        <v>641</v>
      </c>
    </row>
    <row r="7584" spans="1:37" x14ac:dyDescent="0.2">
      <c r="A7584">
        <v>261</v>
      </c>
      <c r="B7584">
        <v>1197</v>
      </c>
      <c r="C7584" t="s">
        <v>37</v>
      </c>
      <c r="D7584" t="s">
        <v>38</v>
      </c>
      <c r="E7584" t="s">
        <v>60</v>
      </c>
      <c r="F7584" t="s">
        <v>40</v>
      </c>
      <c r="G7584" t="s">
        <v>880</v>
      </c>
      <c r="H7584" t="s">
        <v>746</v>
      </c>
      <c r="I7584">
        <v>-1</v>
      </c>
      <c r="J7584">
        <v>0</v>
      </c>
      <c r="K7584" s="2">
        <v>0.539852304558187</v>
      </c>
      <c r="L7584" s="3">
        <v>1729</v>
      </c>
      <c r="M7584" s="3">
        <v>-204</v>
      </c>
      <c r="N7584" s="3">
        <v>9142.0713234899995</v>
      </c>
      <c r="O7584" s="2">
        <v>1.7543859649122799E-2</v>
      </c>
      <c r="P7584" s="2">
        <v>0.16666666666666699</v>
      </c>
      <c r="Q7584" s="4">
        <v>0.75</v>
      </c>
      <c r="R7584" s="4">
        <v>1.3894736842105</v>
      </c>
      <c r="S7584" s="4">
        <v>1.65789473684209</v>
      </c>
      <c r="T7584" s="4">
        <v>1.3555149420471799</v>
      </c>
      <c r="U7584" s="4">
        <v>1.4302119117441501</v>
      </c>
      <c r="V7584" s="4">
        <v>1.87737051970984</v>
      </c>
      <c r="W7584" s="4">
        <v>2.1457384196353302</v>
      </c>
      <c r="X7584">
        <v>4737</v>
      </c>
      <c r="Y7584">
        <v>228</v>
      </c>
      <c r="Z7584">
        <v>228</v>
      </c>
      <c r="AA7584">
        <v>4737</v>
      </c>
      <c r="AB7584" s="2">
        <v>1</v>
      </c>
      <c r="AC7584" s="2">
        <v>4.8131728942368598E-2</v>
      </c>
      <c r="AD7584" s="2">
        <v>4.8131728942368598E-2</v>
      </c>
      <c r="AE7584" s="1">
        <v>38717</v>
      </c>
      <c r="AF7584" s="1">
        <v>34700</v>
      </c>
      <c r="AG7584">
        <v>287</v>
      </c>
      <c r="AH7584" s="2">
        <v>1</v>
      </c>
      <c r="AI7584" s="2">
        <v>3.7423392880427703E-2</v>
      </c>
      <c r="AK7584" t="s">
        <v>747</v>
      </c>
    </row>
    <row r="7585" spans="1:37" hidden="1" x14ac:dyDescent="0.2">
      <c r="A7585">
        <v>2747</v>
      </c>
      <c r="B7585">
        <v>3010</v>
      </c>
      <c r="C7585" t="s">
        <v>38</v>
      </c>
      <c r="D7585" t="s">
        <v>38</v>
      </c>
      <c r="E7585" t="s">
        <v>40</v>
      </c>
      <c r="F7585" t="s">
        <v>40</v>
      </c>
      <c r="G7585" t="s">
        <v>129</v>
      </c>
      <c r="H7585" t="s">
        <v>215</v>
      </c>
      <c r="I7585">
        <v>-1</v>
      </c>
      <c r="J7585">
        <v>0</v>
      </c>
      <c r="K7585" s="2">
        <v>0.51936026936026902</v>
      </c>
      <c r="L7585" s="3">
        <v>142</v>
      </c>
      <c r="M7585" s="3">
        <v>48</v>
      </c>
      <c r="N7585" s="3">
        <v>13136.68821351</v>
      </c>
      <c r="O7585" s="2">
        <v>2.0057306590257899E-2</v>
      </c>
      <c r="P7585" s="2">
        <v>0.18338108882521501</v>
      </c>
      <c r="Q7585" s="4">
        <v>0.65497076023391798</v>
      </c>
      <c r="R7585" s="4">
        <v>1.72120343839542</v>
      </c>
      <c r="S7585" s="4">
        <v>1.9257879656160499</v>
      </c>
      <c r="T7585" s="4">
        <v>1.5079985919098799</v>
      </c>
      <c r="U7585" s="4">
        <v>1.6085541474654399</v>
      </c>
      <c r="V7585" s="4">
        <v>1.8216438913459001</v>
      </c>
      <c r="W7585" s="4">
        <v>1.85196647199106</v>
      </c>
      <c r="X7585">
        <v>3952</v>
      </c>
      <c r="Y7585">
        <v>349</v>
      </c>
      <c r="Z7585">
        <v>3937</v>
      </c>
      <c r="AA7585">
        <v>364</v>
      </c>
      <c r="AB7585" s="2">
        <v>0.95879120879120905</v>
      </c>
      <c r="AC7585" s="2">
        <v>8.8646177292354605E-2</v>
      </c>
      <c r="AD7585" s="2">
        <v>8.8309716599190305E-2</v>
      </c>
      <c r="AE7585" s="1">
        <v>37987</v>
      </c>
      <c r="AF7585" s="1">
        <v>39814</v>
      </c>
      <c r="AG7585">
        <v>363</v>
      </c>
      <c r="AH7585" s="2">
        <v>8.2838886353263294E-2</v>
      </c>
      <c r="AI7585" s="2">
        <v>1</v>
      </c>
      <c r="AJ7585" t="s">
        <v>130</v>
      </c>
      <c r="AK7585" t="s">
        <v>875</v>
      </c>
    </row>
    <row r="7586" spans="1:37" hidden="1" x14ac:dyDescent="0.2">
      <c r="A7586">
        <v>2743</v>
      </c>
      <c r="B7586">
        <v>4260</v>
      </c>
      <c r="C7586" t="s">
        <v>38</v>
      </c>
      <c r="D7586" t="s">
        <v>38</v>
      </c>
      <c r="E7586" t="s">
        <v>40</v>
      </c>
      <c r="F7586" t="s">
        <v>85</v>
      </c>
      <c r="G7586" t="s">
        <v>477</v>
      </c>
      <c r="H7586" t="s">
        <v>945</v>
      </c>
      <c r="I7586">
        <v>-1</v>
      </c>
      <c r="J7586">
        <v>0</v>
      </c>
      <c r="K7586" s="2">
        <v>0.52444444444444405</v>
      </c>
      <c r="L7586" s="3">
        <v>21</v>
      </c>
      <c r="M7586" s="3">
        <v>1</v>
      </c>
      <c r="N7586" s="3">
        <v>6818.6884956200001</v>
      </c>
      <c r="O7586" s="2">
        <v>1.8050541516245501E-2</v>
      </c>
      <c r="P7586" s="2">
        <v>0.122743682310469</v>
      </c>
      <c r="Q7586" s="4">
        <v>0.85294117647058798</v>
      </c>
      <c r="R7586" s="4">
        <v>1.6494584837545101</v>
      </c>
      <c r="S7586" s="4">
        <v>1.8169675090252699</v>
      </c>
      <c r="T7586" s="4">
        <v>1.8629398096060099</v>
      </c>
      <c r="U7586" s="4">
        <v>1.8629398096060099</v>
      </c>
      <c r="V7586" s="4">
        <v>0.97300071666890897</v>
      </c>
      <c r="W7586" s="4">
        <v>1.26457883302399</v>
      </c>
      <c r="X7586">
        <v>6162</v>
      </c>
      <c r="Y7586">
        <v>277</v>
      </c>
      <c r="Z7586">
        <v>6159</v>
      </c>
      <c r="AA7586">
        <v>280</v>
      </c>
      <c r="AB7586" s="2">
        <v>0.98928571428571399</v>
      </c>
      <c r="AC7586" s="2">
        <v>4.4974833576879397E-2</v>
      </c>
      <c r="AD7586" s="2">
        <v>4.49529373580006E-2</v>
      </c>
      <c r="AE7586" s="1">
        <v>38718</v>
      </c>
      <c r="AF7586" s="1">
        <v>38795</v>
      </c>
      <c r="AG7586">
        <v>287</v>
      </c>
      <c r="AH7586" s="2">
        <v>4.62306701030928E-2</v>
      </c>
      <c r="AI7586" s="2">
        <v>1</v>
      </c>
      <c r="AJ7586" t="s">
        <v>478</v>
      </c>
      <c r="AK7586" t="s">
        <v>946</v>
      </c>
    </row>
    <row r="7587" spans="1:37" hidden="1" x14ac:dyDescent="0.2">
      <c r="A7587">
        <v>2787</v>
      </c>
      <c r="B7587">
        <v>2848</v>
      </c>
      <c r="C7587" t="s">
        <v>38</v>
      </c>
      <c r="D7587" t="s">
        <v>38</v>
      </c>
      <c r="E7587" t="s">
        <v>40</v>
      </c>
      <c r="F7587" t="s">
        <v>40</v>
      </c>
      <c r="G7587" t="s">
        <v>788</v>
      </c>
      <c r="H7587" t="s">
        <v>957</v>
      </c>
      <c r="I7587">
        <v>1</v>
      </c>
      <c r="J7587">
        <v>0</v>
      </c>
      <c r="K7587" s="2">
        <v>0.39141414141414099</v>
      </c>
      <c r="L7587" s="3">
        <v>1019</v>
      </c>
      <c r="M7587" s="3">
        <v>-133</v>
      </c>
      <c r="N7587" s="3">
        <v>8143.7389369700004</v>
      </c>
      <c r="O7587" s="2">
        <v>0</v>
      </c>
      <c r="P7587" s="2">
        <v>0.5</v>
      </c>
      <c r="Q7587" s="4">
        <v>0</v>
      </c>
      <c r="R7587" s="4">
        <v>0.44999999999999901</v>
      </c>
      <c r="S7587" s="4">
        <v>0.55000000000000104</v>
      </c>
      <c r="T7587" s="4">
        <v>3.1440860215053701</v>
      </c>
      <c r="U7587" s="4">
        <v>3.1440860215053701</v>
      </c>
      <c r="V7587" s="4">
        <v>0.26944966971975598</v>
      </c>
      <c r="W7587" s="4">
        <v>3.1026973132501698</v>
      </c>
      <c r="X7587">
        <v>4722</v>
      </c>
      <c r="Y7587">
        <v>2</v>
      </c>
      <c r="Z7587">
        <v>4721</v>
      </c>
      <c r="AA7587">
        <v>3</v>
      </c>
      <c r="AB7587" s="2">
        <v>0.66666666666666696</v>
      </c>
      <c r="AC7587" s="2">
        <v>4.2363905952128798E-4</v>
      </c>
      <c r="AD7587" s="2">
        <v>4.2354934349851799E-4</v>
      </c>
      <c r="AE7587" s="1">
        <v>37641</v>
      </c>
      <c r="AF7587" s="1">
        <v>22282</v>
      </c>
      <c r="AG7587">
        <v>3633</v>
      </c>
      <c r="AH7587" s="2">
        <v>0.76840101522842597</v>
      </c>
      <c r="AI7587" s="2">
        <v>0.19129106992417899</v>
      </c>
      <c r="AJ7587" t="s">
        <v>789</v>
      </c>
      <c r="AK7587" t="s">
        <v>958</v>
      </c>
    </row>
    <row r="7588" spans="1:37" x14ac:dyDescent="0.2">
      <c r="A7588">
        <v>261</v>
      </c>
      <c r="B7588">
        <v>1197</v>
      </c>
      <c r="C7588" t="s">
        <v>37</v>
      </c>
      <c r="D7588" t="s">
        <v>38</v>
      </c>
      <c r="E7588" t="s">
        <v>60</v>
      </c>
      <c r="F7588" t="s">
        <v>40</v>
      </c>
      <c r="G7588" t="s">
        <v>880</v>
      </c>
      <c r="H7588" t="s">
        <v>746</v>
      </c>
      <c r="I7588">
        <v>1</v>
      </c>
      <c r="J7588">
        <v>0</v>
      </c>
      <c r="K7588" s="2">
        <v>0.539852304558187</v>
      </c>
      <c r="L7588" s="3">
        <v>1729</v>
      </c>
      <c r="M7588" s="3">
        <v>-204</v>
      </c>
      <c r="N7588" s="3">
        <v>9142.0713234899995</v>
      </c>
      <c r="O7588" s="2">
        <v>1.7543859649122799E-2</v>
      </c>
      <c r="P7588" s="2">
        <v>0.144736842105263</v>
      </c>
      <c r="Q7588" s="4">
        <v>0.83928571428571397</v>
      </c>
      <c r="R7588" s="4">
        <v>1.9105263157894501</v>
      </c>
      <c r="S7588" s="4">
        <v>2.0561403508771701</v>
      </c>
      <c r="T7588" s="4">
        <v>1.6121302890657501</v>
      </c>
      <c r="U7588" s="4">
        <v>1.7006933389191301</v>
      </c>
      <c r="V7588" s="4">
        <v>2.1020464287359899</v>
      </c>
      <c r="W7588" s="4">
        <v>2.3576873469575599</v>
      </c>
      <c r="X7588">
        <v>4740</v>
      </c>
      <c r="Y7588">
        <v>228</v>
      </c>
      <c r="Z7588">
        <v>228</v>
      </c>
      <c r="AA7588">
        <v>4740</v>
      </c>
      <c r="AB7588" s="2">
        <v>1</v>
      </c>
      <c r="AC7588" s="2">
        <v>4.8101265822784803E-2</v>
      </c>
      <c r="AD7588" s="2">
        <v>4.8101265822784803E-2</v>
      </c>
      <c r="AE7588" s="1">
        <v>38717</v>
      </c>
      <c r="AF7588" s="1">
        <v>34700</v>
      </c>
      <c r="AG7588">
        <v>287</v>
      </c>
      <c r="AH7588" s="2">
        <v>1</v>
      </c>
      <c r="AI7588" s="2">
        <v>3.7423392880427703E-2</v>
      </c>
      <c r="AK7588" t="s">
        <v>747</v>
      </c>
    </row>
    <row r="7589" spans="1:37" x14ac:dyDescent="0.2">
      <c r="A7589">
        <v>157</v>
      </c>
      <c r="B7589">
        <v>1443</v>
      </c>
      <c r="C7589" t="s">
        <v>37</v>
      </c>
      <c r="D7589" t="s">
        <v>38</v>
      </c>
      <c r="E7589" t="s">
        <v>301</v>
      </c>
      <c r="F7589" t="s">
        <v>40</v>
      </c>
      <c r="G7589" t="s">
        <v>443</v>
      </c>
      <c r="H7589" t="s">
        <v>304</v>
      </c>
      <c r="I7589">
        <v>-1</v>
      </c>
      <c r="J7589">
        <v>0</v>
      </c>
      <c r="K7589" s="2">
        <v>0.63333333333333297</v>
      </c>
      <c r="L7589" s="3">
        <v>276</v>
      </c>
      <c r="M7589" s="3">
        <v>-7</v>
      </c>
      <c r="N7589" s="3">
        <v>11820.973531170001</v>
      </c>
      <c r="O7589" s="2">
        <v>1.7531044558071598E-2</v>
      </c>
      <c r="P7589" s="2">
        <v>0.21000730460189901</v>
      </c>
      <c r="Q7589" s="4">
        <v>-0.57472118959107799</v>
      </c>
      <c r="R7589" s="4">
        <v>-1.16172388604823</v>
      </c>
      <c r="S7589" s="4">
        <v>1.4781592403214101</v>
      </c>
      <c r="T7589" s="4">
        <v>-1.02387817726396</v>
      </c>
      <c r="U7589" s="4">
        <v>1.249533382274</v>
      </c>
      <c r="V7589" s="4">
        <v>-1.41676771988297</v>
      </c>
      <c r="W7589" s="4">
        <v>1.41676771988297</v>
      </c>
      <c r="X7589">
        <v>8286</v>
      </c>
      <c r="Y7589">
        <v>2738</v>
      </c>
      <c r="Z7589">
        <v>3441</v>
      </c>
      <c r="AA7589">
        <v>7583</v>
      </c>
      <c r="AB7589" s="2">
        <v>0.79569892473118298</v>
      </c>
      <c r="AC7589" s="2">
        <v>0.36107081629961801</v>
      </c>
      <c r="AD7589" s="2">
        <v>0.33043688148684502</v>
      </c>
      <c r="AE7589" s="1">
        <v>38717</v>
      </c>
      <c r="AF7589" s="1">
        <v>34286</v>
      </c>
      <c r="AG7589">
        <v>3287</v>
      </c>
      <c r="AH7589" s="2">
        <v>0.811805384045443</v>
      </c>
      <c r="AI7589" s="2">
        <v>0.42588753563099202</v>
      </c>
      <c r="AK7589" t="s">
        <v>305</v>
      </c>
    </row>
    <row r="7590" spans="1:37" hidden="1" x14ac:dyDescent="0.2">
      <c r="A7590">
        <v>3401</v>
      </c>
      <c r="B7590">
        <v>4373</v>
      </c>
      <c r="C7590" t="s">
        <v>38</v>
      </c>
      <c r="D7590" t="s">
        <v>38</v>
      </c>
      <c r="E7590" t="s">
        <v>48</v>
      </c>
      <c r="F7590" t="s">
        <v>44</v>
      </c>
      <c r="G7590" t="s">
        <v>184</v>
      </c>
      <c r="H7590" t="s">
        <v>184</v>
      </c>
      <c r="I7590">
        <v>-1</v>
      </c>
      <c r="J7590">
        <v>0</v>
      </c>
      <c r="K7590" s="2">
        <v>1</v>
      </c>
      <c r="L7590" s="3">
        <v>3</v>
      </c>
      <c r="M7590" s="3"/>
      <c r="N7590" s="3">
        <v>459.0145503</v>
      </c>
      <c r="O7590" s="2">
        <v>0.99976744186046496</v>
      </c>
      <c r="P7590" s="2">
        <v>1</v>
      </c>
      <c r="Q7590" s="4">
        <v>-1</v>
      </c>
      <c r="R7590" s="4">
        <v>-4.6511627906976599E-5</v>
      </c>
      <c r="S7590" s="4">
        <v>4.6511627906976599E-5</v>
      </c>
      <c r="T7590" s="4">
        <v>6.2243512193079003E-3</v>
      </c>
      <c r="U7590" s="4">
        <v>8.4395074502953502E-3</v>
      </c>
      <c r="V7590" s="4">
        <v>-8.9847664989724206E-3</v>
      </c>
      <c r="W7590" s="4">
        <v>0.176729842839913</v>
      </c>
      <c r="X7590">
        <v>5590</v>
      </c>
      <c r="Y7590">
        <v>4300</v>
      </c>
      <c r="Z7590">
        <v>5590</v>
      </c>
      <c r="AA7590">
        <v>4300</v>
      </c>
      <c r="AB7590" s="2">
        <v>1</v>
      </c>
      <c r="AC7590" s="2">
        <v>0.76923076923076905</v>
      </c>
      <c r="AD7590" s="2">
        <v>0.76923076923076905</v>
      </c>
      <c r="AE7590" s="1">
        <v>37097</v>
      </c>
      <c r="AF7590" s="1">
        <v>38917</v>
      </c>
      <c r="AG7590">
        <v>4397</v>
      </c>
      <c r="AH7590" s="2">
        <v>0.70725430271835299</v>
      </c>
      <c r="AI7590" s="2">
        <v>1</v>
      </c>
      <c r="AJ7590" t="s">
        <v>912</v>
      </c>
      <c r="AK7590" t="s">
        <v>124</v>
      </c>
    </row>
    <row r="7591" spans="1:37" x14ac:dyDescent="0.2">
      <c r="A7591">
        <v>19</v>
      </c>
      <c r="B7591">
        <v>2846</v>
      </c>
      <c r="C7591" t="s">
        <v>37</v>
      </c>
      <c r="D7591" t="s">
        <v>38</v>
      </c>
      <c r="E7591" t="s">
        <v>39</v>
      </c>
      <c r="F7591" t="s">
        <v>40</v>
      </c>
      <c r="G7591" t="s">
        <v>464</v>
      </c>
      <c r="H7591" t="s">
        <v>485</v>
      </c>
      <c r="I7591">
        <v>1</v>
      </c>
      <c r="J7591">
        <v>0</v>
      </c>
      <c r="K7591" s="2">
        <v>0.42857142857142899</v>
      </c>
      <c r="L7591" s="3">
        <v>650</v>
      </c>
      <c r="M7591" s="3">
        <v>-171</v>
      </c>
      <c r="N7591" s="3">
        <v>5929.1353014200004</v>
      </c>
      <c r="O7591" s="2">
        <v>1.7503163222269101E-2</v>
      </c>
      <c r="P7591" s="2">
        <v>0.18536482496836801</v>
      </c>
      <c r="Q7591" s="4">
        <v>0.212277312728053</v>
      </c>
      <c r="R7591" s="4">
        <v>0.64283002952338797</v>
      </c>
      <c r="S7591" s="4">
        <v>1.9993040911008</v>
      </c>
      <c r="T7591" s="4">
        <v>0.65671860268089199</v>
      </c>
      <c r="U7591" s="4">
        <v>0.89508777600489797</v>
      </c>
      <c r="V7591" s="4">
        <v>-4.4036826154228798E-2</v>
      </c>
      <c r="W7591" s="4">
        <v>0.42481409498542999</v>
      </c>
      <c r="X7591">
        <v>22607</v>
      </c>
      <c r="Y7591">
        <v>4742</v>
      </c>
      <c r="Z7591">
        <v>6594</v>
      </c>
      <c r="AA7591">
        <v>20755</v>
      </c>
      <c r="AB7591" s="2">
        <v>0.71913861085835595</v>
      </c>
      <c r="AC7591" s="2">
        <v>0.228475066249097</v>
      </c>
      <c r="AD7591" s="2">
        <v>0.209758039545274</v>
      </c>
      <c r="AE7591" s="1">
        <v>38717</v>
      </c>
      <c r="AF7591" s="1">
        <v>22282</v>
      </c>
      <c r="AG7591">
        <v>6209</v>
      </c>
      <c r="AH7591" s="2">
        <v>0.94175640831184604</v>
      </c>
      <c r="AI7591" s="2">
        <v>0.27420067125949499</v>
      </c>
      <c r="AK7591" t="s">
        <v>487</v>
      </c>
    </row>
    <row r="7592" spans="1:37" hidden="1" x14ac:dyDescent="0.2">
      <c r="A7592">
        <v>760</v>
      </c>
      <c r="B7592">
        <v>4140</v>
      </c>
      <c r="C7592" t="s">
        <v>38</v>
      </c>
      <c r="D7592" t="s">
        <v>38</v>
      </c>
      <c r="E7592" t="s">
        <v>40</v>
      </c>
      <c r="F7592" t="s">
        <v>85</v>
      </c>
      <c r="G7592" t="s">
        <v>207</v>
      </c>
      <c r="H7592" t="s">
        <v>315</v>
      </c>
      <c r="I7592">
        <v>1</v>
      </c>
      <c r="J7592">
        <v>0</v>
      </c>
      <c r="K7592" s="2">
        <v>0.54444444444444395</v>
      </c>
      <c r="L7592" s="3">
        <v>141</v>
      </c>
      <c r="M7592" s="3">
        <v>-51</v>
      </c>
      <c r="N7592" s="3">
        <v>5283.8446538600001</v>
      </c>
      <c r="O7592" s="2">
        <v>0</v>
      </c>
      <c r="P7592" s="2">
        <v>4.6961325966850799E-2</v>
      </c>
      <c r="Q7592" s="4">
        <v>-0.98342541436464104</v>
      </c>
      <c r="R7592" s="4">
        <v>-2.39944751381215</v>
      </c>
      <c r="S7592" s="4">
        <v>2.4171270718232001</v>
      </c>
      <c r="T7592" s="4">
        <v>-2.3670602918586798</v>
      </c>
      <c r="U7592" s="4">
        <v>2.3670602918586798</v>
      </c>
      <c r="V7592" s="4">
        <v>-2.0059446857355998</v>
      </c>
      <c r="W7592" s="4">
        <v>2.2130109125195698</v>
      </c>
      <c r="X7592">
        <v>5248</v>
      </c>
      <c r="Y7592">
        <v>362</v>
      </c>
      <c r="Z7592">
        <v>5248</v>
      </c>
      <c r="AA7592">
        <v>362</v>
      </c>
      <c r="AB7592" s="2">
        <v>1</v>
      </c>
      <c r="AC7592" s="2">
        <v>6.8978658536585399E-2</v>
      </c>
      <c r="AD7592" s="2">
        <v>6.8978658536585399E-2</v>
      </c>
      <c r="AE7592" s="1">
        <v>38718</v>
      </c>
      <c r="AF7592" s="1">
        <v>42005</v>
      </c>
      <c r="AG7592">
        <v>364</v>
      </c>
      <c r="AH7592" s="2">
        <v>6.15592761711483E-2</v>
      </c>
      <c r="AI7592" s="2">
        <v>1</v>
      </c>
      <c r="AJ7592" t="s">
        <v>160</v>
      </c>
      <c r="AK7592" t="s">
        <v>936</v>
      </c>
    </row>
    <row r="7593" spans="1:37" hidden="1" x14ac:dyDescent="0.2">
      <c r="A7593">
        <v>3063</v>
      </c>
      <c r="B7593">
        <v>3127</v>
      </c>
      <c r="C7593" t="s">
        <v>38</v>
      </c>
      <c r="D7593" t="s">
        <v>38</v>
      </c>
      <c r="E7593" t="s">
        <v>40</v>
      </c>
      <c r="F7593" t="s">
        <v>40</v>
      </c>
      <c r="G7593" t="s">
        <v>594</v>
      </c>
      <c r="H7593" t="s">
        <v>954</v>
      </c>
      <c r="I7593">
        <v>-1</v>
      </c>
      <c r="J7593">
        <v>0</v>
      </c>
      <c r="K7593" s="2">
        <v>0.85294117647058798</v>
      </c>
      <c r="L7593" s="3">
        <v>263</v>
      </c>
      <c r="M7593" s="3">
        <v>-71</v>
      </c>
      <c r="N7593" s="3">
        <v>1764.35802818</v>
      </c>
      <c r="O7593" s="2">
        <v>0.995879120879121</v>
      </c>
      <c r="P7593" s="2">
        <v>1</v>
      </c>
      <c r="Q7593" s="4">
        <v>1</v>
      </c>
      <c r="R7593" s="4">
        <v>1.2362637362637501E-4</v>
      </c>
      <c r="S7593" s="4">
        <v>1.2362637362637501E-4</v>
      </c>
      <c r="T7593" s="4">
        <v>1.70430107526894E-3</v>
      </c>
      <c r="U7593" s="4">
        <v>1.17759856630826E-2</v>
      </c>
      <c r="V7593" s="4">
        <v>0.22013079334857399</v>
      </c>
      <c r="W7593" s="4">
        <v>0.495556217966511</v>
      </c>
      <c r="X7593">
        <v>2153</v>
      </c>
      <c r="Y7593">
        <v>728</v>
      </c>
      <c r="Z7593">
        <v>2153</v>
      </c>
      <c r="AA7593">
        <v>728</v>
      </c>
      <c r="AB7593" s="2">
        <v>1</v>
      </c>
      <c r="AC7593" s="2">
        <v>0.338132837900604</v>
      </c>
      <c r="AD7593" s="2">
        <v>0.338132837900604</v>
      </c>
      <c r="AE7593" s="1">
        <v>39814</v>
      </c>
      <c r="AF7593" s="1">
        <v>39814</v>
      </c>
      <c r="AG7593">
        <v>1825</v>
      </c>
      <c r="AH7593" s="2">
        <v>0.55521752357773002</v>
      </c>
      <c r="AI7593" s="2">
        <v>1</v>
      </c>
      <c r="AJ7593" t="s">
        <v>595</v>
      </c>
      <c r="AK7593" t="s">
        <v>595</v>
      </c>
    </row>
    <row r="7594" spans="1:37" x14ac:dyDescent="0.2">
      <c r="A7594">
        <v>9</v>
      </c>
      <c r="B7594">
        <v>293</v>
      </c>
      <c r="C7594" t="s">
        <v>37</v>
      </c>
      <c r="D7594" t="s">
        <v>38</v>
      </c>
      <c r="E7594" t="s">
        <v>39</v>
      </c>
      <c r="F7594" t="s">
        <v>40</v>
      </c>
      <c r="G7594" t="s">
        <v>273</v>
      </c>
      <c r="H7594" t="s">
        <v>248</v>
      </c>
      <c r="I7594">
        <v>-1</v>
      </c>
      <c r="J7594">
        <v>0</v>
      </c>
      <c r="K7594" s="2">
        <v>0.36446886446886501</v>
      </c>
      <c r="L7594" s="3">
        <v>352</v>
      </c>
      <c r="M7594" s="3">
        <v>604</v>
      </c>
      <c r="N7594" s="3">
        <v>11575.815423870001</v>
      </c>
      <c r="O7594" s="2">
        <v>1.74741858617951E-2</v>
      </c>
      <c r="P7594" s="2">
        <v>0.1840746624305</v>
      </c>
      <c r="Q7594" s="4">
        <v>-0.350040420371867</v>
      </c>
      <c r="R7594" s="4">
        <v>-0.67142573471011002</v>
      </c>
      <c r="S7594" s="4">
        <v>1.7367156473391701</v>
      </c>
      <c r="T7594" s="4">
        <v>-0.47345241319278603</v>
      </c>
      <c r="U7594" s="4">
        <v>1.1342529767766301</v>
      </c>
      <c r="V7594" s="4">
        <v>-0.98027408700918695</v>
      </c>
      <c r="W7594" s="4">
        <v>0.98027408700918695</v>
      </c>
      <c r="X7594">
        <v>7522</v>
      </c>
      <c r="Y7594">
        <v>5036</v>
      </c>
      <c r="Z7594">
        <v>6576</v>
      </c>
      <c r="AA7594">
        <v>5982</v>
      </c>
      <c r="AB7594" s="2">
        <v>0.84185891006352398</v>
      </c>
      <c r="AC7594" s="2">
        <v>0.765815085158151</v>
      </c>
      <c r="AD7594" s="2">
        <v>0.66950279181068895</v>
      </c>
      <c r="AE7594" s="1">
        <v>38717</v>
      </c>
      <c r="AF7594" s="1">
        <v>37622</v>
      </c>
      <c r="AG7594">
        <v>6208</v>
      </c>
      <c r="AH7594" s="2">
        <v>0.94160473229182495</v>
      </c>
      <c r="AI7594" s="2">
        <v>0.85006161851294004</v>
      </c>
      <c r="AK7594" t="s">
        <v>250</v>
      </c>
    </row>
    <row r="7595" spans="1:37" x14ac:dyDescent="0.2">
      <c r="A7595">
        <v>40</v>
      </c>
      <c r="B7595">
        <v>263</v>
      </c>
      <c r="C7595" t="s">
        <v>37</v>
      </c>
      <c r="D7595" t="s">
        <v>38</v>
      </c>
      <c r="E7595" t="s">
        <v>288</v>
      </c>
      <c r="F7595" t="s">
        <v>40</v>
      </c>
      <c r="G7595" t="s">
        <v>568</v>
      </c>
      <c r="H7595" t="s">
        <v>58</v>
      </c>
      <c r="I7595">
        <v>1</v>
      </c>
      <c r="J7595">
        <v>0</v>
      </c>
      <c r="K7595" s="2">
        <v>0.49814814814814801</v>
      </c>
      <c r="L7595" s="3">
        <v>275</v>
      </c>
      <c r="M7595" s="3">
        <v>-230</v>
      </c>
      <c r="N7595" s="3">
        <v>10698.2496445</v>
      </c>
      <c r="O7595" s="2">
        <v>1.7439556084026999E-2</v>
      </c>
      <c r="P7595" s="2">
        <v>0.19262782401902501</v>
      </c>
      <c r="Q7595" s="4">
        <v>4.5582896329164999E-2</v>
      </c>
      <c r="R7595" s="4">
        <v>0.32560443915970799</v>
      </c>
      <c r="S7595" s="4">
        <v>1.90214030915576</v>
      </c>
      <c r="T7595" s="4">
        <v>0.42584928003574002</v>
      </c>
      <c r="U7595" s="4">
        <v>0.65297666498476903</v>
      </c>
      <c r="V7595" s="4">
        <v>-0.582268682870972</v>
      </c>
      <c r="W7595" s="4">
        <v>0.640879205528605</v>
      </c>
      <c r="X7595">
        <v>22982</v>
      </c>
      <c r="Y7595">
        <v>2523</v>
      </c>
      <c r="Z7595">
        <v>6573</v>
      </c>
      <c r="AA7595">
        <v>18932</v>
      </c>
      <c r="AB7595" s="2">
        <v>0.38384299406663602</v>
      </c>
      <c r="AC7595" s="2">
        <v>0.13326642721318399</v>
      </c>
      <c r="AD7595" s="2">
        <v>0.109781568183796</v>
      </c>
      <c r="AE7595" s="1">
        <v>38717</v>
      </c>
      <c r="AF7595" s="1">
        <v>22282</v>
      </c>
      <c r="AG7595">
        <v>2556</v>
      </c>
      <c r="AH7595" s="2">
        <v>0.38768390717427598</v>
      </c>
      <c r="AI7595" s="2">
        <v>0.134590068980043</v>
      </c>
      <c r="AK7595" t="s">
        <v>59</v>
      </c>
    </row>
    <row r="7596" spans="1:37" hidden="1" x14ac:dyDescent="0.2">
      <c r="A7596">
        <v>86</v>
      </c>
      <c r="B7596">
        <v>261</v>
      </c>
      <c r="C7596" t="s">
        <v>37</v>
      </c>
      <c r="D7596" t="s">
        <v>37</v>
      </c>
      <c r="E7596" t="s">
        <v>60</v>
      </c>
      <c r="F7596" t="s">
        <v>60</v>
      </c>
      <c r="G7596" t="s">
        <v>369</v>
      </c>
      <c r="H7596" t="s">
        <v>880</v>
      </c>
      <c r="I7596">
        <v>-1</v>
      </c>
      <c r="J7596">
        <v>0</v>
      </c>
      <c r="K7596" s="2">
        <v>0.47657952069716802</v>
      </c>
      <c r="L7596" s="3">
        <v>900</v>
      </c>
      <c r="M7596" s="3">
        <v>829</v>
      </c>
      <c r="N7596" s="3">
        <v>7537.3300276299997</v>
      </c>
      <c r="O7596" s="2">
        <v>0</v>
      </c>
      <c r="P7596" s="2">
        <v>2.1929824561403501E-2</v>
      </c>
      <c r="Q7596" s="4">
        <v>-0.95614035087719296</v>
      </c>
      <c r="R7596" s="4">
        <v>-4.4947368421052598</v>
      </c>
      <c r="S7596" s="4">
        <v>4.5078947368420996</v>
      </c>
      <c r="T7596" s="4">
        <v>-4.2990409858958198</v>
      </c>
      <c r="U7596" s="4">
        <v>4.2990409858958198</v>
      </c>
      <c r="V7596" s="4">
        <v>-4.8149577369276697</v>
      </c>
      <c r="W7596" s="4">
        <v>4.8149577369276697</v>
      </c>
      <c r="X7596">
        <v>6587</v>
      </c>
      <c r="Y7596">
        <v>228</v>
      </c>
      <c r="Z7596">
        <v>6587</v>
      </c>
      <c r="AA7596">
        <v>228</v>
      </c>
      <c r="AB7596" s="2">
        <v>1</v>
      </c>
      <c r="AC7596" s="2">
        <v>3.4613632913314103E-2</v>
      </c>
      <c r="AD7596" s="2">
        <v>3.4613632913314103E-2</v>
      </c>
      <c r="AE7596" s="1">
        <v>38717</v>
      </c>
      <c r="AF7596" s="1">
        <v>38717</v>
      </c>
      <c r="AG7596">
        <v>287</v>
      </c>
      <c r="AH7596" s="2">
        <v>4.3531017746094303E-2</v>
      </c>
      <c r="AI7596" s="2">
        <v>1</v>
      </c>
    </row>
    <row r="7597" spans="1:37" x14ac:dyDescent="0.2">
      <c r="A7597">
        <v>30</v>
      </c>
      <c r="B7597">
        <v>2609</v>
      </c>
      <c r="C7597" t="s">
        <v>37</v>
      </c>
      <c r="D7597" t="s">
        <v>38</v>
      </c>
      <c r="E7597" t="s">
        <v>288</v>
      </c>
      <c r="F7597" t="s">
        <v>40</v>
      </c>
      <c r="G7597" t="s">
        <v>65</v>
      </c>
      <c r="H7597" t="s">
        <v>823</v>
      </c>
      <c r="I7597">
        <v>-1</v>
      </c>
      <c r="J7597">
        <v>0</v>
      </c>
      <c r="K7597" s="2">
        <v>0.51851851851851805</v>
      </c>
      <c r="L7597" s="3">
        <v>190</v>
      </c>
      <c r="M7597" s="3">
        <v>-184</v>
      </c>
      <c r="N7597" s="3">
        <v>11878.45270815</v>
      </c>
      <c r="O7597" s="2">
        <v>1.7393957888312502E-2</v>
      </c>
      <c r="P7597" s="2">
        <v>0.21818736649374401</v>
      </c>
      <c r="Q7597" s="4">
        <v>0.39813664596273302</v>
      </c>
      <c r="R7597" s="4">
        <v>0.53304851998777103</v>
      </c>
      <c r="S7597" s="4">
        <v>1.24107415318888</v>
      </c>
      <c r="T7597" s="4">
        <v>0.52441712414596697</v>
      </c>
      <c r="U7597" s="4">
        <v>0.63816297170809999</v>
      </c>
      <c r="V7597" s="4">
        <v>0.35400949620263</v>
      </c>
      <c r="W7597" s="4">
        <v>0.49247864672881803</v>
      </c>
      <c r="X7597">
        <v>5690</v>
      </c>
      <c r="Y7597">
        <v>3277</v>
      </c>
      <c r="Z7597">
        <v>5686</v>
      </c>
      <c r="AA7597">
        <v>3281</v>
      </c>
      <c r="AB7597" s="2">
        <v>0.99878085949405704</v>
      </c>
      <c r="AC7597" s="2">
        <v>0.57632782272247596</v>
      </c>
      <c r="AD7597" s="2">
        <v>0.57592267135325104</v>
      </c>
      <c r="AE7597" s="1">
        <v>38717</v>
      </c>
      <c r="AF7597" s="1">
        <v>39083</v>
      </c>
      <c r="AG7597">
        <v>3286</v>
      </c>
      <c r="AH7597" s="2">
        <v>0.49840740178977699</v>
      </c>
      <c r="AI7597" s="2">
        <v>1</v>
      </c>
      <c r="AK7597" t="s">
        <v>824</v>
      </c>
    </row>
    <row r="7598" spans="1:37" hidden="1" x14ac:dyDescent="0.2">
      <c r="A7598">
        <v>176</v>
      </c>
      <c r="B7598">
        <v>2063</v>
      </c>
      <c r="C7598" t="s">
        <v>37</v>
      </c>
      <c r="D7598" t="s">
        <v>38</v>
      </c>
      <c r="E7598" t="s">
        <v>60</v>
      </c>
      <c r="F7598" t="s">
        <v>40</v>
      </c>
      <c r="G7598" t="s">
        <v>370</v>
      </c>
      <c r="H7598" t="s">
        <v>905</v>
      </c>
      <c r="I7598">
        <v>1</v>
      </c>
      <c r="J7598">
        <v>0</v>
      </c>
      <c r="K7598" s="2">
        <v>0.51936026936026902</v>
      </c>
      <c r="L7598" s="3">
        <v>1150</v>
      </c>
      <c r="M7598" s="3">
        <v>368</v>
      </c>
      <c r="N7598" s="3">
        <v>4276.60803141</v>
      </c>
      <c r="O7598" s="2"/>
      <c r="P7598" s="2"/>
      <c r="Q7598" s="4"/>
      <c r="R7598" s="4"/>
      <c r="S7598" s="4"/>
      <c r="T7598" s="4"/>
      <c r="U7598" s="4"/>
      <c r="V7598" s="4">
        <v>-2.1180555555579499E-2</v>
      </c>
      <c r="W7598" s="4">
        <v>2.1180555555579499E-2</v>
      </c>
      <c r="X7598">
        <v>6596</v>
      </c>
      <c r="Y7598">
        <v>0</v>
      </c>
      <c r="Z7598">
        <v>6592</v>
      </c>
      <c r="AA7598">
        <v>4</v>
      </c>
      <c r="AB7598" s="2">
        <v>0</v>
      </c>
      <c r="AC7598" s="2">
        <v>0</v>
      </c>
      <c r="AD7598" s="2">
        <v>0</v>
      </c>
      <c r="AE7598" s="1">
        <v>38717</v>
      </c>
      <c r="AF7598" s="1">
        <v>22282</v>
      </c>
      <c r="AG7598">
        <v>0</v>
      </c>
      <c r="AH7598" s="2">
        <v>0</v>
      </c>
      <c r="AI7598" s="2">
        <v>0</v>
      </c>
      <c r="AK7598" t="s">
        <v>906</v>
      </c>
    </row>
    <row r="7599" spans="1:37" x14ac:dyDescent="0.2">
      <c r="A7599">
        <v>61</v>
      </c>
      <c r="B7599">
        <v>2880</v>
      </c>
      <c r="C7599" t="s">
        <v>37</v>
      </c>
      <c r="D7599" t="s">
        <v>38</v>
      </c>
      <c r="E7599" t="s">
        <v>301</v>
      </c>
      <c r="F7599" t="s">
        <v>40</v>
      </c>
      <c r="G7599" t="s">
        <v>91</v>
      </c>
      <c r="H7599" t="s">
        <v>663</v>
      </c>
      <c r="I7599">
        <v>-1</v>
      </c>
      <c r="J7599">
        <v>0</v>
      </c>
      <c r="K7599" s="2">
        <v>0.351370851370851</v>
      </c>
      <c r="L7599" s="3">
        <v>185</v>
      </c>
      <c r="M7599" s="3">
        <v>252</v>
      </c>
      <c r="N7599" s="3">
        <v>9084.3309653800006</v>
      </c>
      <c r="O7599" s="2">
        <v>1.7371812832726301E-2</v>
      </c>
      <c r="P7599" s="2">
        <v>0.184925749509667</v>
      </c>
      <c r="Q7599" s="4">
        <v>-0.571143427430853</v>
      </c>
      <c r="R7599" s="4">
        <v>-1.3956290277388801</v>
      </c>
      <c r="S7599" s="4">
        <v>1.9549453628467499</v>
      </c>
      <c r="T7599" s="4">
        <v>-1.3738715092301901</v>
      </c>
      <c r="U7599" s="4">
        <v>1.3794091436388001</v>
      </c>
      <c r="V7599" s="4">
        <v>-2.7143090983297902</v>
      </c>
      <c r="W7599" s="4">
        <v>2.7143090983297902</v>
      </c>
      <c r="X7599">
        <v>22969</v>
      </c>
      <c r="Y7599">
        <v>3569</v>
      </c>
      <c r="Z7599">
        <v>6549</v>
      </c>
      <c r="AA7599">
        <v>19989</v>
      </c>
      <c r="AB7599" s="2">
        <v>0.54496869751107002</v>
      </c>
      <c r="AC7599" s="2">
        <v>0.17854820151083101</v>
      </c>
      <c r="AD7599" s="2">
        <v>0.155383342766337</v>
      </c>
      <c r="AE7599" s="1">
        <v>38717</v>
      </c>
      <c r="AF7599" s="1">
        <v>22282</v>
      </c>
      <c r="AG7599">
        <v>3652</v>
      </c>
      <c r="AH7599" s="2">
        <v>0.55392082511754903</v>
      </c>
      <c r="AI7599" s="2">
        <v>0.18180913028326801</v>
      </c>
      <c r="AK7599" t="s">
        <v>664</v>
      </c>
    </row>
    <row r="7600" spans="1:37" hidden="1" x14ac:dyDescent="0.2">
      <c r="A7600">
        <v>790</v>
      </c>
      <c r="B7600">
        <v>4112</v>
      </c>
      <c r="C7600" t="s">
        <v>38</v>
      </c>
      <c r="D7600" t="s">
        <v>38</v>
      </c>
      <c r="E7600" t="s">
        <v>40</v>
      </c>
      <c r="F7600" t="s">
        <v>85</v>
      </c>
      <c r="G7600" t="s">
        <v>790</v>
      </c>
      <c r="H7600" t="s">
        <v>932</v>
      </c>
      <c r="I7600">
        <v>-1</v>
      </c>
      <c r="J7600">
        <v>0</v>
      </c>
      <c r="K7600" s="2">
        <v>0.49099692577953502</v>
      </c>
      <c r="L7600" s="3">
        <v>619</v>
      </c>
      <c r="M7600" s="3">
        <v>-319</v>
      </c>
      <c r="N7600" s="3">
        <v>11936.161595740001</v>
      </c>
      <c r="O7600" s="2">
        <v>1.3698630136986301E-2</v>
      </c>
      <c r="P7600" s="2">
        <v>0.142465753424658</v>
      </c>
      <c r="Q7600" s="4">
        <v>-0.47777777777777802</v>
      </c>
      <c r="R7600" s="4">
        <v>-1.41835616438356</v>
      </c>
      <c r="S7600" s="4">
        <v>2.2797260273972602</v>
      </c>
      <c r="T7600" s="4">
        <v>-1.40750384024577</v>
      </c>
      <c r="U7600" s="4">
        <v>1.42298003072197</v>
      </c>
      <c r="V7600" s="4">
        <v>-1.0588664232740499</v>
      </c>
      <c r="W7600" s="4">
        <v>1.1308879368109399</v>
      </c>
      <c r="X7600">
        <v>5095</v>
      </c>
      <c r="Y7600">
        <v>365</v>
      </c>
      <c r="Z7600">
        <v>5095</v>
      </c>
      <c r="AA7600">
        <v>365</v>
      </c>
      <c r="AB7600" s="2">
        <v>1</v>
      </c>
      <c r="AC7600" s="2">
        <v>7.1638861629048103E-2</v>
      </c>
      <c r="AD7600" s="2">
        <v>7.1638861629048103E-2</v>
      </c>
      <c r="AE7600" s="1">
        <v>38353</v>
      </c>
      <c r="AF7600" s="1">
        <v>42005</v>
      </c>
      <c r="AG7600">
        <v>364</v>
      </c>
      <c r="AH7600" s="2">
        <v>7.1191081556815999E-2</v>
      </c>
      <c r="AI7600" s="2">
        <v>1</v>
      </c>
      <c r="AJ7600" t="s">
        <v>791</v>
      </c>
      <c r="AK7600" t="s">
        <v>933</v>
      </c>
    </row>
    <row r="7601" spans="1:37" hidden="1" x14ac:dyDescent="0.2">
      <c r="A7601">
        <v>92</v>
      </c>
      <c r="B7601">
        <v>261</v>
      </c>
      <c r="C7601" t="s">
        <v>37</v>
      </c>
      <c r="D7601" t="s">
        <v>37</v>
      </c>
      <c r="E7601" t="s">
        <v>60</v>
      </c>
      <c r="F7601" t="s">
        <v>60</v>
      </c>
      <c r="G7601" t="s">
        <v>350</v>
      </c>
      <c r="H7601" t="s">
        <v>880</v>
      </c>
      <c r="I7601">
        <v>1</v>
      </c>
      <c r="J7601">
        <v>0</v>
      </c>
      <c r="K7601" s="2">
        <v>0.45098039215686297</v>
      </c>
      <c r="L7601" s="3">
        <v>1535</v>
      </c>
      <c r="M7601" s="3">
        <v>194</v>
      </c>
      <c r="N7601" s="3">
        <v>9195.2461460499999</v>
      </c>
      <c r="O7601" s="2">
        <v>1.7543859649122799E-2</v>
      </c>
      <c r="P7601" s="2">
        <v>0.144736842105263</v>
      </c>
      <c r="Q7601" s="4">
        <v>-0.83928571428571397</v>
      </c>
      <c r="R7601" s="4">
        <v>-1.9074561403508801</v>
      </c>
      <c r="S7601" s="4">
        <v>2.0530701754386</v>
      </c>
      <c r="T7601" s="4">
        <v>-1.7880365870688499</v>
      </c>
      <c r="U7601" s="4">
        <v>1.7880365870688499</v>
      </c>
      <c r="V7601" s="4">
        <v>-2.5984155712857002</v>
      </c>
      <c r="W7601" s="4">
        <v>2.6638812883643199</v>
      </c>
      <c r="X7601">
        <v>6591</v>
      </c>
      <c r="Y7601">
        <v>228</v>
      </c>
      <c r="Z7601">
        <v>6591</v>
      </c>
      <c r="AA7601">
        <v>228</v>
      </c>
      <c r="AB7601" s="2">
        <v>1</v>
      </c>
      <c r="AC7601" s="2">
        <v>3.4592626308602603E-2</v>
      </c>
      <c r="AD7601" s="2">
        <v>3.4592626308602603E-2</v>
      </c>
      <c r="AE7601" s="1">
        <v>38717</v>
      </c>
      <c r="AF7601" s="1">
        <v>38717</v>
      </c>
      <c r="AG7601">
        <v>287</v>
      </c>
      <c r="AH7601" s="2">
        <v>4.3531017746094303E-2</v>
      </c>
      <c r="AI7601" s="2">
        <v>1</v>
      </c>
    </row>
    <row r="7602" spans="1:37" hidden="1" x14ac:dyDescent="0.2">
      <c r="A7602">
        <v>91</v>
      </c>
      <c r="B7602">
        <v>261</v>
      </c>
      <c r="C7602" t="s">
        <v>37</v>
      </c>
      <c r="D7602" t="s">
        <v>37</v>
      </c>
      <c r="E7602" t="s">
        <v>60</v>
      </c>
      <c r="F7602" t="s">
        <v>60</v>
      </c>
      <c r="G7602" t="s">
        <v>373</v>
      </c>
      <c r="H7602" t="s">
        <v>880</v>
      </c>
      <c r="I7602">
        <v>-1</v>
      </c>
      <c r="J7602">
        <v>0</v>
      </c>
      <c r="K7602" s="2">
        <v>0.50721827192415403</v>
      </c>
      <c r="L7602" s="3">
        <v>1336</v>
      </c>
      <c r="M7602" s="3">
        <v>393</v>
      </c>
      <c r="N7602" s="3">
        <v>13420.29616012</v>
      </c>
      <c r="O7602" s="2">
        <v>4.3859649122806998E-3</v>
      </c>
      <c r="P7602" s="2">
        <v>7.0175438596491196E-2</v>
      </c>
      <c r="Q7602" s="4">
        <v>-0.89427312775330403</v>
      </c>
      <c r="R7602" s="4">
        <v>-2.0065789473684199</v>
      </c>
      <c r="S7602" s="4">
        <v>2.0960526315789498</v>
      </c>
      <c r="T7602" s="4">
        <v>-2.0164750034911298</v>
      </c>
      <c r="U7602" s="4">
        <v>2.0164750034911298</v>
      </c>
      <c r="V7602" s="4">
        <v>-2.35720620608567</v>
      </c>
      <c r="W7602" s="4">
        <v>2.4556793243652399</v>
      </c>
      <c r="X7602">
        <v>1651</v>
      </c>
      <c r="Y7602">
        <v>228</v>
      </c>
      <c r="Z7602">
        <v>1651</v>
      </c>
      <c r="AA7602">
        <v>228</v>
      </c>
      <c r="AB7602" s="2">
        <v>1</v>
      </c>
      <c r="AC7602" s="2">
        <v>0.138098122350091</v>
      </c>
      <c r="AD7602" s="2">
        <v>0.138098122350091</v>
      </c>
      <c r="AE7602" s="1">
        <v>38717</v>
      </c>
      <c r="AF7602" s="1">
        <v>38717</v>
      </c>
      <c r="AG7602">
        <v>287</v>
      </c>
      <c r="AH7602" s="2">
        <v>0.173939393939394</v>
      </c>
      <c r="AI7602" s="2">
        <v>1</v>
      </c>
    </row>
    <row r="7603" spans="1:37" x14ac:dyDescent="0.2">
      <c r="A7603">
        <v>125</v>
      </c>
      <c r="B7603">
        <v>773</v>
      </c>
      <c r="C7603" t="s">
        <v>37</v>
      </c>
      <c r="D7603" t="s">
        <v>38</v>
      </c>
      <c r="E7603" t="s">
        <v>60</v>
      </c>
      <c r="F7603" t="s">
        <v>48</v>
      </c>
      <c r="G7603" t="s">
        <v>631</v>
      </c>
      <c r="H7603" t="s">
        <v>303</v>
      </c>
      <c r="I7603">
        <v>-1</v>
      </c>
      <c r="J7603">
        <v>0</v>
      </c>
      <c r="K7603" s="2">
        <v>0.57916666666666705</v>
      </c>
      <c r="L7603" s="3">
        <v>649</v>
      </c>
      <c r="M7603" s="3">
        <v>-302</v>
      </c>
      <c r="N7603" s="3">
        <v>14174.679800870001</v>
      </c>
      <c r="O7603" s="2">
        <v>1.7369093231162199E-2</v>
      </c>
      <c r="P7603" s="2">
        <v>0.196424010217114</v>
      </c>
      <c r="Q7603" s="4">
        <v>0.56017676111255499</v>
      </c>
      <c r="R7603" s="4">
        <v>0.86766283524902799</v>
      </c>
      <c r="S7603" s="4">
        <v>1.3636526181353701</v>
      </c>
      <c r="T7603" s="4">
        <v>0.90827442814167403</v>
      </c>
      <c r="U7603" s="4">
        <v>1.12438376081836</v>
      </c>
      <c r="V7603" s="4">
        <v>0.618390629007184</v>
      </c>
      <c r="W7603" s="4">
        <v>0.67147114743996394</v>
      </c>
      <c r="X7603">
        <v>6705</v>
      </c>
      <c r="Y7603">
        <v>3915</v>
      </c>
      <c r="Z7603">
        <v>6594</v>
      </c>
      <c r="AA7603">
        <v>4026</v>
      </c>
      <c r="AB7603" s="2">
        <v>0.97242921013412797</v>
      </c>
      <c r="AC7603" s="2">
        <v>0.59372156505914497</v>
      </c>
      <c r="AD7603" s="2">
        <v>0.58389261744966403</v>
      </c>
      <c r="AE7603" s="1">
        <v>38717</v>
      </c>
      <c r="AF7603" s="1">
        <v>38602</v>
      </c>
      <c r="AG7603">
        <v>4048</v>
      </c>
      <c r="AH7603" s="2">
        <v>0.61398452904595802</v>
      </c>
      <c r="AI7603" s="2">
        <v>0.97237569060773499</v>
      </c>
      <c r="AK7603" t="s">
        <v>395</v>
      </c>
    </row>
    <row r="7604" spans="1:37" hidden="1" x14ac:dyDescent="0.2">
      <c r="A7604">
        <v>176</v>
      </c>
      <c r="B7604">
        <v>261</v>
      </c>
      <c r="C7604" t="s">
        <v>37</v>
      </c>
      <c r="D7604" t="s">
        <v>37</v>
      </c>
      <c r="E7604" t="s">
        <v>60</v>
      </c>
      <c r="F7604" t="s">
        <v>60</v>
      </c>
      <c r="G7604" t="s">
        <v>370</v>
      </c>
      <c r="H7604" t="s">
        <v>880</v>
      </c>
      <c r="I7604">
        <v>-1</v>
      </c>
      <c r="J7604">
        <v>0</v>
      </c>
      <c r="K7604" s="2">
        <v>0.51622103386809304</v>
      </c>
      <c r="L7604" s="3">
        <v>1150</v>
      </c>
      <c r="M7604" s="3">
        <v>579</v>
      </c>
      <c r="N7604" s="3">
        <v>7641.4801338300003</v>
      </c>
      <c r="O7604" s="2">
        <v>0</v>
      </c>
      <c r="P7604" s="2">
        <v>2.6315789473684199E-2</v>
      </c>
      <c r="Q7604" s="4">
        <v>-0.94736842105263197</v>
      </c>
      <c r="R7604" s="4">
        <v>-3.4767543859649099</v>
      </c>
      <c r="S7604" s="4">
        <v>3.5425438596491201</v>
      </c>
      <c r="T7604" s="4">
        <v>-3.3110546711353201</v>
      </c>
      <c r="U7604" s="4">
        <v>3.3110546711353201</v>
      </c>
      <c r="V7604" s="4">
        <v>-4.3884385554474203</v>
      </c>
      <c r="W7604" s="4">
        <v>4.3884385554474203</v>
      </c>
      <c r="X7604">
        <v>6592</v>
      </c>
      <c r="Y7604">
        <v>228</v>
      </c>
      <c r="Z7604">
        <v>6592</v>
      </c>
      <c r="AA7604">
        <v>228</v>
      </c>
      <c r="AB7604" s="2">
        <v>1</v>
      </c>
      <c r="AC7604" s="2">
        <v>3.4587378640776698E-2</v>
      </c>
      <c r="AD7604" s="2">
        <v>3.4587378640776698E-2</v>
      </c>
      <c r="AE7604" s="1">
        <v>38717</v>
      </c>
      <c r="AF7604" s="1">
        <v>38717</v>
      </c>
      <c r="AG7604">
        <v>287</v>
      </c>
      <c r="AH7604" s="2">
        <v>4.3531017746094303E-2</v>
      </c>
      <c r="AI7604" s="2">
        <v>1</v>
      </c>
    </row>
    <row r="7605" spans="1:37" hidden="1" x14ac:dyDescent="0.2">
      <c r="A7605">
        <v>175</v>
      </c>
      <c r="B7605">
        <v>1751</v>
      </c>
      <c r="C7605" t="s">
        <v>37</v>
      </c>
      <c r="D7605" t="s">
        <v>38</v>
      </c>
      <c r="E7605" t="s">
        <v>60</v>
      </c>
      <c r="F7605" t="s">
        <v>48</v>
      </c>
      <c r="G7605" t="s">
        <v>652</v>
      </c>
      <c r="H7605" t="s">
        <v>443</v>
      </c>
      <c r="I7605">
        <v>1</v>
      </c>
      <c r="J7605">
        <v>0</v>
      </c>
      <c r="K7605" s="2">
        <v>0.50555555555555598</v>
      </c>
      <c r="L7605" s="3">
        <v>434</v>
      </c>
      <c r="M7605" s="3">
        <v>-117</v>
      </c>
      <c r="N7605" s="3">
        <v>14852.67308685</v>
      </c>
      <c r="O7605" s="2">
        <v>6.6666666666666693E-2</v>
      </c>
      <c r="P7605" s="2">
        <v>0.43333333333333302</v>
      </c>
      <c r="Q7605" s="4">
        <v>0.28571428571428598</v>
      </c>
      <c r="R7605" s="4">
        <v>0.243333333333313</v>
      </c>
      <c r="S7605" s="4">
        <v>0.68333333333333002</v>
      </c>
      <c r="T7605" s="4">
        <v>0.31096774193546201</v>
      </c>
      <c r="U7605" s="4">
        <v>0.31096774193546201</v>
      </c>
      <c r="V7605" s="4">
        <v>-1.8192720970537399</v>
      </c>
      <c r="W7605" s="4">
        <v>1.8192720970537399</v>
      </c>
      <c r="X7605">
        <v>6582</v>
      </c>
      <c r="Y7605">
        <v>30</v>
      </c>
      <c r="Z7605">
        <v>6582</v>
      </c>
      <c r="AA7605">
        <v>30</v>
      </c>
      <c r="AB7605" s="2">
        <v>1</v>
      </c>
      <c r="AC7605" s="2">
        <v>4.5578851412944399E-3</v>
      </c>
      <c r="AD7605" s="2">
        <v>4.5578851412944399E-3</v>
      </c>
      <c r="AE7605" s="1">
        <v>38717</v>
      </c>
      <c r="AF7605" s="1">
        <v>42736</v>
      </c>
      <c r="AG7605">
        <v>29</v>
      </c>
      <c r="AH7605" s="2">
        <v>4.3986045806157998E-3</v>
      </c>
      <c r="AI7605" s="2">
        <v>1</v>
      </c>
      <c r="AK7605" t="s">
        <v>895</v>
      </c>
    </row>
    <row r="7606" spans="1:37" x14ac:dyDescent="0.2">
      <c r="A7606">
        <v>166</v>
      </c>
      <c r="B7606">
        <v>4260</v>
      </c>
      <c r="C7606" t="s">
        <v>37</v>
      </c>
      <c r="D7606" t="s">
        <v>38</v>
      </c>
      <c r="E7606" t="s">
        <v>301</v>
      </c>
      <c r="F7606" t="s">
        <v>85</v>
      </c>
      <c r="G7606" t="s">
        <v>532</v>
      </c>
      <c r="H7606" t="s">
        <v>945</v>
      </c>
      <c r="I7606">
        <v>1</v>
      </c>
      <c r="J7606">
        <v>0</v>
      </c>
      <c r="K7606" s="2">
        <v>0.52146730462519897</v>
      </c>
      <c r="L7606" s="3">
        <v>32</v>
      </c>
      <c r="M7606" s="3">
        <v>-10</v>
      </c>
      <c r="N7606" s="3">
        <v>12332.347675020001</v>
      </c>
      <c r="O7606" s="2">
        <v>1.7361111111111101E-2</v>
      </c>
      <c r="P7606" s="2">
        <v>0.15972222222222199</v>
      </c>
      <c r="Q7606" s="4">
        <v>7.4204946996466403E-2</v>
      </c>
      <c r="R7606" s="4">
        <v>0.50868055555553304</v>
      </c>
      <c r="S7606" s="4">
        <v>2.3843749999999999</v>
      </c>
      <c r="T7606" s="4">
        <v>0.74957402812239204</v>
      </c>
      <c r="U7606" s="4">
        <v>0.74957402812239204</v>
      </c>
      <c r="V7606" s="4">
        <v>0.51321988057963297</v>
      </c>
      <c r="W7606" s="4">
        <v>1.09093660561614</v>
      </c>
      <c r="X7606">
        <v>6537</v>
      </c>
      <c r="Y7606">
        <v>288</v>
      </c>
      <c r="Z7606">
        <v>6537</v>
      </c>
      <c r="AA7606">
        <v>288</v>
      </c>
      <c r="AB7606" s="2">
        <v>1</v>
      </c>
      <c r="AC7606" s="2">
        <v>4.4056906837999101E-2</v>
      </c>
      <c r="AD7606" s="2">
        <v>4.4056906837999101E-2</v>
      </c>
      <c r="AE7606" s="1">
        <v>38717</v>
      </c>
      <c r="AF7606" s="1">
        <v>38795</v>
      </c>
      <c r="AG7606">
        <v>287</v>
      </c>
      <c r="AH7606" s="2">
        <v>4.3531017746094303E-2</v>
      </c>
      <c r="AI7606" s="2">
        <v>1</v>
      </c>
      <c r="AK7606" t="s">
        <v>946</v>
      </c>
    </row>
    <row r="7607" spans="1:37" x14ac:dyDescent="0.2">
      <c r="A7607">
        <v>88</v>
      </c>
      <c r="B7607">
        <v>1026</v>
      </c>
      <c r="C7607" t="s">
        <v>37</v>
      </c>
      <c r="D7607" t="s">
        <v>38</v>
      </c>
      <c r="E7607" t="s">
        <v>60</v>
      </c>
      <c r="F7607" t="s">
        <v>40</v>
      </c>
      <c r="G7607" t="s">
        <v>796</v>
      </c>
      <c r="H7607" t="s">
        <v>513</v>
      </c>
      <c r="I7607">
        <v>-1</v>
      </c>
      <c r="J7607">
        <v>0</v>
      </c>
      <c r="K7607" s="2">
        <v>0.53663003663003706</v>
      </c>
      <c r="L7607" s="3">
        <v>1219</v>
      </c>
      <c r="M7607" s="3">
        <v>167</v>
      </c>
      <c r="N7607" s="3">
        <v>13571.708985470001</v>
      </c>
      <c r="O7607" s="2">
        <v>1.7345814977973599E-2</v>
      </c>
      <c r="P7607" s="2">
        <v>0.224944933920705</v>
      </c>
      <c r="Q7607" s="4">
        <v>-0.79041748388904498</v>
      </c>
      <c r="R7607" s="4">
        <v>-1.1533590308370201</v>
      </c>
      <c r="S7607" s="4">
        <v>1.3057268722467099</v>
      </c>
      <c r="T7607" s="4">
        <v>-1.15971976403205</v>
      </c>
      <c r="U7607" s="4">
        <v>1.15971976403205</v>
      </c>
      <c r="V7607" s="4">
        <v>-1.54799535733144</v>
      </c>
      <c r="W7607" s="4">
        <v>1.54799535733144</v>
      </c>
      <c r="X7607">
        <v>7688</v>
      </c>
      <c r="Y7607">
        <v>3632</v>
      </c>
      <c r="Z7607">
        <v>6593</v>
      </c>
      <c r="AA7607">
        <v>4727</v>
      </c>
      <c r="AB7607" s="2">
        <v>0.76835202030886396</v>
      </c>
      <c r="AC7607" s="2">
        <v>0.55088730471712399</v>
      </c>
      <c r="AD7607" s="2">
        <v>0.47242455775234099</v>
      </c>
      <c r="AE7607" s="1">
        <v>38717</v>
      </c>
      <c r="AF7607" s="1">
        <v>37622</v>
      </c>
      <c r="AG7607">
        <v>3652</v>
      </c>
      <c r="AH7607" s="2">
        <v>0.55392082511754903</v>
      </c>
      <c r="AI7607" s="2">
        <v>0.76932799662944995</v>
      </c>
      <c r="AK7607" t="s">
        <v>514</v>
      </c>
    </row>
    <row r="7608" spans="1:37" hidden="1" x14ac:dyDescent="0.2">
      <c r="A7608">
        <v>1294</v>
      </c>
      <c r="B7608">
        <v>3009</v>
      </c>
      <c r="C7608" t="s">
        <v>38</v>
      </c>
      <c r="D7608" t="s">
        <v>38</v>
      </c>
      <c r="E7608" t="s">
        <v>48</v>
      </c>
      <c r="F7608" t="s">
        <v>40</v>
      </c>
      <c r="G7608" t="s">
        <v>327</v>
      </c>
      <c r="H7608" t="s">
        <v>835</v>
      </c>
      <c r="I7608">
        <v>-1</v>
      </c>
      <c r="J7608">
        <v>0</v>
      </c>
      <c r="K7608" s="2">
        <v>0.55158730158730196</v>
      </c>
      <c r="L7608" s="3">
        <v>28</v>
      </c>
      <c r="M7608" s="3">
        <v>4</v>
      </c>
      <c r="N7608" s="3">
        <v>12182.046146160001</v>
      </c>
      <c r="O7608" s="2">
        <v>5.5096418732782398E-2</v>
      </c>
      <c r="P7608" s="2">
        <v>0.43250688705234203</v>
      </c>
      <c r="Q7608" s="4">
        <v>0.21865889212827999</v>
      </c>
      <c r="R7608" s="4">
        <v>0.25151515151515202</v>
      </c>
      <c r="S7608" s="4">
        <v>0.780440771349864</v>
      </c>
      <c r="T7608" s="4">
        <v>0.245455709165386</v>
      </c>
      <c r="U7608" s="4">
        <v>0.36964925755248201</v>
      </c>
      <c r="V7608" s="4">
        <v>0.63539958812757003</v>
      </c>
      <c r="W7608" s="4">
        <v>1.15524721250218</v>
      </c>
      <c r="X7608">
        <v>7079</v>
      </c>
      <c r="Y7608">
        <v>363</v>
      </c>
      <c r="Z7608">
        <v>7079</v>
      </c>
      <c r="AA7608">
        <v>363</v>
      </c>
      <c r="AB7608" s="2">
        <v>1</v>
      </c>
      <c r="AC7608" s="2">
        <v>5.1278429156660497E-2</v>
      </c>
      <c r="AD7608" s="2">
        <v>5.1278429156660497E-2</v>
      </c>
      <c r="AE7608" s="1">
        <v>37113</v>
      </c>
      <c r="AF7608" s="1">
        <v>39814</v>
      </c>
      <c r="AG7608">
        <v>363</v>
      </c>
      <c r="AH7608" s="2">
        <v>4.8737916219119201E-2</v>
      </c>
      <c r="AI7608" s="2">
        <v>1</v>
      </c>
      <c r="AJ7608" t="s">
        <v>731</v>
      </c>
      <c r="AK7608" t="s">
        <v>836</v>
      </c>
    </row>
    <row r="7609" spans="1:37" hidden="1" x14ac:dyDescent="0.2">
      <c r="A7609">
        <v>942</v>
      </c>
      <c r="B7609">
        <v>3704</v>
      </c>
      <c r="C7609" t="s">
        <v>38</v>
      </c>
      <c r="D7609" t="s">
        <v>38</v>
      </c>
      <c r="E7609" t="s">
        <v>48</v>
      </c>
      <c r="F7609" t="s">
        <v>44</v>
      </c>
      <c r="G7609" t="s">
        <v>119</v>
      </c>
      <c r="H7609" t="s">
        <v>119</v>
      </c>
      <c r="I7609">
        <v>1</v>
      </c>
      <c r="J7609">
        <v>0</v>
      </c>
      <c r="K7609" s="2">
        <v>1</v>
      </c>
      <c r="L7609" s="3">
        <v>29</v>
      </c>
      <c r="M7609" s="3"/>
      <c r="N7609" s="3">
        <v>0.56353363999999995</v>
      </c>
      <c r="O7609" s="2">
        <v>0.99225406661502702</v>
      </c>
      <c r="P7609" s="2">
        <v>0.99819261554350602</v>
      </c>
      <c r="Q7609" s="4">
        <v>-1</v>
      </c>
      <c r="R7609" s="4">
        <v>-7.7459333849728799E-4</v>
      </c>
      <c r="S7609" s="4">
        <v>7.7459333849728799E-4</v>
      </c>
      <c r="T7609" s="4">
        <v>5.5544923390837299E-4</v>
      </c>
      <c r="U7609" s="4">
        <v>7.8647327346607308E-3</v>
      </c>
      <c r="V7609" s="4">
        <v>6.5100479220847704E-2</v>
      </c>
      <c r="W7609" s="4">
        <v>0.114645606079586</v>
      </c>
      <c r="X7609">
        <v>4171</v>
      </c>
      <c r="Y7609">
        <v>3873</v>
      </c>
      <c r="Z7609">
        <v>4171</v>
      </c>
      <c r="AA7609">
        <v>3873</v>
      </c>
      <c r="AB7609" s="2">
        <v>1</v>
      </c>
      <c r="AC7609" s="2">
        <v>0.92855430352433499</v>
      </c>
      <c r="AD7609" s="2">
        <v>0.92855430352433499</v>
      </c>
      <c r="AE7609" s="1">
        <v>38428</v>
      </c>
      <c r="AF7609" s="1">
        <v>38718</v>
      </c>
      <c r="AG7609">
        <v>3979</v>
      </c>
      <c r="AH7609" s="2">
        <v>0.93206840009369896</v>
      </c>
      <c r="AI7609" s="2">
        <v>1</v>
      </c>
      <c r="AJ7609" t="s">
        <v>578</v>
      </c>
      <c r="AK7609" t="s">
        <v>120</v>
      </c>
    </row>
    <row r="7610" spans="1:37" x14ac:dyDescent="0.2">
      <c r="A7610">
        <v>8</v>
      </c>
      <c r="B7610">
        <v>3247</v>
      </c>
      <c r="C7610" t="s">
        <v>37</v>
      </c>
      <c r="D7610" t="s">
        <v>38</v>
      </c>
      <c r="E7610" t="s">
        <v>39</v>
      </c>
      <c r="F7610" t="s">
        <v>40</v>
      </c>
      <c r="G7610" t="s">
        <v>971</v>
      </c>
      <c r="H7610" t="s">
        <v>320</v>
      </c>
      <c r="I7610">
        <v>-1</v>
      </c>
      <c r="J7610">
        <v>0</v>
      </c>
      <c r="K7610" s="2">
        <v>0.28461538461538499</v>
      </c>
      <c r="L7610" s="3">
        <v>850</v>
      </c>
      <c r="M7610" s="3">
        <v>318</v>
      </c>
      <c r="N7610" s="3">
        <v>9987.0945775599994</v>
      </c>
      <c r="O7610" s="2">
        <v>1.7335766423357699E-2</v>
      </c>
      <c r="P7610" s="2">
        <v>0.22414841849148401</v>
      </c>
      <c r="Q7610" s="4">
        <v>-0.82977406375735097</v>
      </c>
      <c r="R7610" s="4">
        <v>-1.0054744525547601</v>
      </c>
      <c r="S7610" s="4">
        <v>1.10924574209247</v>
      </c>
      <c r="T7610" s="4">
        <v>-0.99491656668180295</v>
      </c>
      <c r="U7610" s="4">
        <v>0.99592278153826796</v>
      </c>
      <c r="V7610" s="4">
        <v>-1.29442025785932</v>
      </c>
      <c r="W7610" s="4">
        <v>1.29442025785932</v>
      </c>
      <c r="X7610">
        <v>7324</v>
      </c>
      <c r="Y7610">
        <v>3288</v>
      </c>
      <c r="Z7610">
        <v>6593</v>
      </c>
      <c r="AA7610">
        <v>4019</v>
      </c>
      <c r="AB7610" s="2">
        <v>0.81811395869619297</v>
      </c>
      <c r="AC7610" s="2">
        <v>0.49871075382982</v>
      </c>
      <c r="AD7610" s="2">
        <v>0.44893500819224502</v>
      </c>
      <c r="AE7610" s="1">
        <v>38717</v>
      </c>
      <c r="AF7610" s="1">
        <v>37987</v>
      </c>
      <c r="AG7610">
        <v>5479</v>
      </c>
      <c r="AH7610" s="2">
        <v>0.83103291369634502</v>
      </c>
      <c r="AI7610" s="2">
        <v>0.88242873248510201</v>
      </c>
      <c r="AK7610" t="s">
        <v>921</v>
      </c>
    </row>
    <row r="7611" spans="1:37" x14ac:dyDescent="0.2">
      <c r="A7611">
        <v>40</v>
      </c>
      <c r="B7611">
        <v>515</v>
      </c>
      <c r="C7611" t="s">
        <v>37</v>
      </c>
      <c r="D7611" t="s">
        <v>38</v>
      </c>
      <c r="E7611" t="s">
        <v>288</v>
      </c>
      <c r="F7611" t="s">
        <v>40</v>
      </c>
      <c r="G7611" t="s">
        <v>568</v>
      </c>
      <c r="H7611" t="s">
        <v>472</v>
      </c>
      <c r="I7611">
        <v>-1</v>
      </c>
      <c r="J7611">
        <v>0</v>
      </c>
      <c r="K7611" s="2">
        <v>0.47566137566137601</v>
      </c>
      <c r="L7611" s="3">
        <v>275</v>
      </c>
      <c r="M7611" s="3">
        <v>-213</v>
      </c>
      <c r="N7611" s="3">
        <v>5555.8021929699999</v>
      </c>
      <c r="O7611" s="2">
        <v>1.7335766423357699E-2</v>
      </c>
      <c r="P7611" s="2">
        <v>0.19890510948905099</v>
      </c>
      <c r="Q7611" s="4">
        <v>0.18105849582172701</v>
      </c>
      <c r="R7611" s="4">
        <v>0.37527372262771502</v>
      </c>
      <c r="S7611" s="4">
        <v>1.3612226277372199</v>
      </c>
      <c r="T7611" s="4">
        <v>0.37377475560732398</v>
      </c>
      <c r="U7611" s="4">
        <v>0.45317779602260799</v>
      </c>
      <c r="V7611" s="4">
        <v>0.21939773847434499</v>
      </c>
      <c r="W7611" s="4">
        <v>0.53692106339391099</v>
      </c>
      <c r="X7611">
        <v>6573</v>
      </c>
      <c r="Y7611">
        <v>1096</v>
      </c>
      <c r="Z7611">
        <v>6573</v>
      </c>
      <c r="AA7611">
        <v>1096</v>
      </c>
      <c r="AB7611" s="2">
        <v>1</v>
      </c>
      <c r="AC7611" s="2">
        <v>0.166742735432831</v>
      </c>
      <c r="AD7611" s="2">
        <v>0.166742735432831</v>
      </c>
      <c r="AE7611" s="1">
        <v>38717</v>
      </c>
      <c r="AF7611" s="1">
        <v>39083</v>
      </c>
      <c r="AG7611">
        <v>1095</v>
      </c>
      <c r="AH7611" s="2">
        <v>0.166085241923252</v>
      </c>
      <c r="AI7611" s="2">
        <v>1</v>
      </c>
      <c r="AK7611" t="s">
        <v>473</v>
      </c>
    </row>
    <row r="7612" spans="1:37" x14ac:dyDescent="0.2">
      <c r="A7612">
        <v>65</v>
      </c>
      <c r="B7612">
        <v>1848</v>
      </c>
      <c r="C7612" t="s">
        <v>37</v>
      </c>
      <c r="D7612" t="s">
        <v>38</v>
      </c>
      <c r="E7612" t="s">
        <v>284</v>
      </c>
      <c r="F7612" t="s">
        <v>48</v>
      </c>
      <c r="G7612" t="s">
        <v>231</v>
      </c>
      <c r="H7612" t="s">
        <v>458</v>
      </c>
      <c r="I7612">
        <v>-1</v>
      </c>
      <c r="J7612">
        <v>0</v>
      </c>
      <c r="K7612" s="2">
        <v>0.41005291005291</v>
      </c>
      <c r="L7612" s="3">
        <v>26</v>
      </c>
      <c r="M7612" s="3">
        <v>-16</v>
      </c>
      <c r="N7612" s="3">
        <v>13188.99194781</v>
      </c>
      <c r="O7612" s="2">
        <v>1.7331648311969702E-2</v>
      </c>
      <c r="P7612" s="2">
        <v>0.127279292291027</v>
      </c>
      <c r="Q7612" s="4">
        <v>-0.93716700349072202</v>
      </c>
      <c r="R7612" s="4">
        <v>-2.7284166817114999</v>
      </c>
      <c r="S7612" s="4">
        <v>2.7455677920202302</v>
      </c>
      <c r="T7612" s="4">
        <v>-2.7146246172003798</v>
      </c>
      <c r="U7612" s="4">
        <v>2.7167737173096298</v>
      </c>
      <c r="V7612" s="4">
        <v>-2.9046632416050699</v>
      </c>
      <c r="W7612" s="4">
        <v>2.9046632416050699</v>
      </c>
      <c r="X7612">
        <v>7148</v>
      </c>
      <c r="Y7612">
        <v>5539</v>
      </c>
      <c r="Z7612">
        <v>6593</v>
      </c>
      <c r="AA7612">
        <v>6094</v>
      </c>
      <c r="AB7612" s="2">
        <v>0.90892681325894298</v>
      </c>
      <c r="AC7612" s="2">
        <v>0.84013347489761903</v>
      </c>
      <c r="AD7612" s="2">
        <v>0.77490207050923299</v>
      </c>
      <c r="AE7612" s="1">
        <v>38717</v>
      </c>
      <c r="AF7612" s="1">
        <v>38135</v>
      </c>
      <c r="AG7612">
        <v>5841</v>
      </c>
      <c r="AH7612" s="2">
        <v>0.885939632944032</v>
      </c>
      <c r="AI7612" s="2">
        <v>0.90938813638486704</v>
      </c>
      <c r="AK7612" t="s">
        <v>459</v>
      </c>
    </row>
    <row r="7613" spans="1:37" hidden="1" x14ac:dyDescent="0.2">
      <c r="A7613">
        <v>2710</v>
      </c>
      <c r="B7613">
        <v>2834</v>
      </c>
      <c r="C7613" t="s">
        <v>38</v>
      </c>
      <c r="D7613" t="s">
        <v>38</v>
      </c>
      <c r="E7613" t="s">
        <v>48</v>
      </c>
      <c r="F7613" t="s">
        <v>40</v>
      </c>
      <c r="G7613" t="s">
        <v>139</v>
      </c>
      <c r="H7613" t="s">
        <v>331</v>
      </c>
      <c r="I7613">
        <v>-1</v>
      </c>
      <c r="J7613">
        <v>0</v>
      </c>
      <c r="K7613" s="2">
        <v>0.79500000000000004</v>
      </c>
      <c r="L7613" s="3">
        <v>7</v>
      </c>
      <c r="M7613" s="3">
        <v>4</v>
      </c>
      <c r="N7613" s="3">
        <v>2469.6018819699998</v>
      </c>
      <c r="O7613" s="2">
        <v>0.88006230529594998</v>
      </c>
      <c r="P7613" s="2">
        <v>0.94998269297334703</v>
      </c>
      <c r="Q7613" s="4">
        <v>0.93073593073593097</v>
      </c>
      <c r="R7613" s="4">
        <v>5.1246105919003103E-2</v>
      </c>
      <c r="S7613" s="4">
        <v>5.4776739356178598E-2</v>
      </c>
      <c r="T7613" s="4">
        <v>5.2447768111432001E-2</v>
      </c>
      <c r="U7613" s="4">
        <v>6.7793034346402103E-2</v>
      </c>
      <c r="V7613" s="4">
        <v>8.5865849656950904E-2</v>
      </c>
      <c r="W7613" s="4">
        <v>0.113935285316517</v>
      </c>
      <c r="X7613">
        <v>6732</v>
      </c>
      <c r="Y7613">
        <v>5778</v>
      </c>
      <c r="Z7613">
        <v>6348</v>
      </c>
      <c r="AA7613">
        <v>6162</v>
      </c>
      <c r="AB7613" s="2">
        <v>0.93768257059396298</v>
      </c>
      <c r="AC7613" s="2">
        <v>0.91020793950850698</v>
      </c>
      <c r="AD7613" s="2">
        <v>0.85828877005347604</v>
      </c>
      <c r="AE7613" s="1">
        <v>38140</v>
      </c>
      <c r="AF7613" s="1">
        <v>38718</v>
      </c>
      <c r="AG7613">
        <v>5843</v>
      </c>
      <c r="AH7613" s="2">
        <v>0.90998286871203904</v>
      </c>
      <c r="AI7613" s="2">
        <v>0.94120489690721698</v>
      </c>
      <c r="AJ7613" t="s">
        <v>141</v>
      </c>
      <c r="AK7613" t="s">
        <v>332</v>
      </c>
    </row>
    <row r="7614" spans="1:37" hidden="1" x14ac:dyDescent="0.2">
      <c r="A7614">
        <v>446</v>
      </c>
      <c r="B7614">
        <v>1741</v>
      </c>
      <c r="C7614" t="s">
        <v>38</v>
      </c>
      <c r="D7614" t="s">
        <v>38</v>
      </c>
      <c r="E7614" t="s">
        <v>40</v>
      </c>
      <c r="F7614" t="s">
        <v>40</v>
      </c>
      <c r="G7614" t="s">
        <v>148</v>
      </c>
      <c r="H7614" t="s">
        <v>405</v>
      </c>
      <c r="I7614">
        <v>-1</v>
      </c>
      <c r="J7614">
        <v>0</v>
      </c>
      <c r="K7614" s="2">
        <v>0.43333333333333302</v>
      </c>
      <c r="L7614" s="3">
        <v>400</v>
      </c>
      <c r="M7614" s="3">
        <v>543</v>
      </c>
      <c r="N7614" s="3">
        <v>12675.835715859999</v>
      </c>
      <c r="O7614" s="2">
        <v>9.8623853211009197E-3</v>
      </c>
      <c r="P7614" s="2">
        <v>0.11605504587156</v>
      </c>
      <c r="Q7614" s="4">
        <v>-0.59694232105628897</v>
      </c>
      <c r="R7614" s="4">
        <v>-1.79809633027523</v>
      </c>
      <c r="S7614" s="4">
        <v>2.4631880733945</v>
      </c>
      <c r="T7614" s="4">
        <v>-1.80170586977297</v>
      </c>
      <c r="U7614" s="4">
        <v>1.90117271565111</v>
      </c>
      <c r="V7614" s="4">
        <v>-1.59970637270511</v>
      </c>
      <c r="W7614" s="4">
        <v>1.59970637270511</v>
      </c>
      <c r="X7614">
        <v>8069</v>
      </c>
      <c r="Y7614">
        <v>4360</v>
      </c>
      <c r="Z7614">
        <v>7695</v>
      </c>
      <c r="AA7614">
        <v>4734</v>
      </c>
      <c r="AB7614" s="2">
        <v>0.92099704267004601</v>
      </c>
      <c r="AC7614" s="2">
        <v>0.56660168940870703</v>
      </c>
      <c r="AD7614" s="2">
        <v>0.54033957119841403</v>
      </c>
      <c r="AE7614" s="1">
        <v>34290</v>
      </c>
      <c r="AF7614" s="1">
        <v>37622</v>
      </c>
      <c r="AG7614">
        <v>4382</v>
      </c>
      <c r="AH7614" s="2">
        <v>0.56805807622504501</v>
      </c>
      <c r="AI7614" s="2">
        <v>0.92310933220981695</v>
      </c>
      <c r="AJ7614" t="s">
        <v>150</v>
      </c>
      <c r="AK7614" t="s">
        <v>406</v>
      </c>
    </row>
    <row r="7615" spans="1:37" hidden="1" x14ac:dyDescent="0.2">
      <c r="A7615">
        <v>1130</v>
      </c>
      <c r="B7615">
        <v>3555</v>
      </c>
      <c r="C7615" t="s">
        <v>38</v>
      </c>
      <c r="D7615" t="s">
        <v>38</v>
      </c>
      <c r="E7615" t="s">
        <v>40</v>
      </c>
      <c r="F7615" t="s">
        <v>85</v>
      </c>
      <c r="G7615" t="s">
        <v>175</v>
      </c>
      <c r="H7615" t="s">
        <v>143</v>
      </c>
      <c r="I7615">
        <v>-1</v>
      </c>
      <c r="J7615">
        <v>0</v>
      </c>
      <c r="K7615" s="2">
        <v>0.38333333333333303</v>
      </c>
      <c r="L7615" s="3">
        <v>29</v>
      </c>
      <c r="M7615" s="3">
        <v>-11</v>
      </c>
      <c r="N7615" s="3">
        <v>12872.68727214</v>
      </c>
      <c r="O7615" s="2">
        <v>1.9770660340055401E-3</v>
      </c>
      <c r="P7615" s="2">
        <v>1.42348754448399E-2</v>
      </c>
      <c r="Q7615" s="4">
        <v>-0.96909667194928695</v>
      </c>
      <c r="R7615" s="4">
        <v>-7.0854883353103997</v>
      </c>
      <c r="S7615" s="4">
        <v>7.1256623171213898</v>
      </c>
      <c r="T7615" s="4">
        <v>-7.0860660445148396</v>
      </c>
      <c r="U7615" s="4">
        <v>7.0860660445148396</v>
      </c>
      <c r="V7615" s="4">
        <v>-6.1869316259557099</v>
      </c>
      <c r="W7615" s="4">
        <v>6.1869316259557099</v>
      </c>
      <c r="X7615">
        <v>20013</v>
      </c>
      <c r="Y7615">
        <v>2529</v>
      </c>
      <c r="Z7615">
        <v>19272</v>
      </c>
      <c r="AA7615">
        <v>3270</v>
      </c>
      <c r="AB7615" s="2">
        <v>0.773394495412844</v>
      </c>
      <c r="AC7615" s="2">
        <v>0.131226650062266</v>
      </c>
      <c r="AD7615" s="2">
        <v>0.12636786089042101</v>
      </c>
      <c r="AE7615" s="1">
        <v>22282</v>
      </c>
      <c r="AF7615" s="1">
        <v>39083</v>
      </c>
      <c r="AG7615">
        <v>2556</v>
      </c>
      <c r="AH7615" s="2">
        <v>0.13204525494653099</v>
      </c>
      <c r="AI7615" s="2">
        <v>0.77784540474741304</v>
      </c>
      <c r="AJ7615" t="s">
        <v>177</v>
      </c>
      <c r="AK7615" t="s">
        <v>144</v>
      </c>
    </row>
    <row r="7616" spans="1:37" hidden="1" x14ac:dyDescent="0.2">
      <c r="A7616">
        <v>3976</v>
      </c>
      <c r="B7616">
        <v>4372</v>
      </c>
      <c r="C7616" t="s">
        <v>38</v>
      </c>
      <c r="D7616" t="s">
        <v>38</v>
      </c>
      <c r="E7616" t="s">
        <v>44</v>
      </c>
      <c r="F7616" t="s">
        <v>85</v>
      </c>
      <c r="G7616" t="s">
        <v>669</v>
      </c>
      <c r="H7616" t="s">
        <v>670</v>
      </c>
      <c r="I7616">
        <v>-1</v>
      </c>
      <c r="J7616">
        <v>0</v>
      </c>
      <c r="K7616" s="2">
        <v>0.55185185185185204</v>
      </c>
      <c r="L7616" s="3"/>
      <c r="M7616" s="3"/>
      <c r="N7616" s="3">
        <v>6563.6027120400004</v>
      </c>
      <c r="O7616" s="2">
        <v>5.70342205323194E-2</v>
      </c>
      <c r="P7616" s="2">
        <v>0.46197718631178702</v>
      </c>
      <c r="Q7616" s="4">
        <v>0.15322580645161299</v>
      </c>
      <c r="R7616" s="4">
        <v>0.30247148288973402</v>
      </c>
      <c r="S7616" s="4">
        <v>0.78117870722433502</v>
      </c>
      <c r="T7616" s="4">
        <v>0.29763672309960199</v>
      </c>
      <c r="U7616" s="4">
        <v>0.59334873232470398</v>
      </c>
      <c r="V7616" s="4">
        <v>0.53040969815833205</v>
      </c>
      <c r="W7616" s="4">
        <v>0.56949102184886502</v>
      </c>
      <c r="X7616">
        <v>3484</v>
      </c>
      <c r="Y7616">
        <v>526</v>
      </c>
      <c r="Z7616">
        <v>778</v>
      </c>
      <c r="AA7616">
        <v>3232</v>
      </c>
      <c r="AB7616" s="2">
        <v>0.67609254498714699</v>
      </c>
      <c r="AC7616" s="2">
        <v>0.162747524752475</v>
      </c>
      <c r="AD7616" s="2">
        <v>0.15097588978186</v>
      </c>
      <c r="AE7616" s="1">
        <v>38721</v>
      </c>
      <c r="AF7616" s="1">
        <v>39083</v>
      </c>
      <c r="AG7616">
        <v>693</v>
      </c>
      <c r="AH7616" s="2">
        <v>0.65687203791469195</v>
      </c>
      <c r="AI7616" s="2">
        <v>0.21089470480827799</v>
      </c>
      <c r="AJ7616" t="s">
        <v>764</v>
      </c>
      <c r="AK7616" t="s">
        <v>671</v>
      </c>
    </row>
    <row r="7617" spans="1:37" hidden="1" x14ac:dyDescent="0.2">
      <c r="A7617">
        <v>302</v>
      </c>
      <c r="B7617">
        <v>2880</v>
      </c>
      <c r="C7617" t="s">
        <v>38</v>
      </c>
      <c r="D7617" t="s">
        <v>38</v>
      </c>
      <c r="E7617" t="s">
        <v>40</v>
      </c>
      <c r="F7617" t="s">
        <v>40</v>
      </c>
      <c r="G7617" t="s">
        <v>189</v>
      </c>
      <c r="H7617" t="s">
        <v>663</v>
      </c>
      <c r="I7617">
        <v>1</v>
      </c>
      <c r="J7617">
        <v>0</v>
      </c>
      <c r="K7617" s="2">
        <v>0.395238095238095</v>
      </c>
      <c r="L7617" s="3">
        <v>198</v>
      </c>
      <c r="M7617" s="3">
        <v>239</v>
      </c>
      <c r="N7617" s="3">
        <v>8630.0006330300002</v>
      </c>
      <c r="O7617" s="2">
        <v>1.6773832820799601E-2</v>
      </c>
      <c r="P7617" s="2">
        <v>0.17416829745596901</v>
      </c>
      <c r="Q7617" s="4">
        <v>-0.516633494455502</v>
      </c>
      <c r="R7617" s="4">
        <v>-1.0265306122449001</v>
      </c>
      <c r="S7617" s="4">
        <v>1.9490355046128101</v>
      </c>
      <c r="T7617" s="4">
        <v>-1.0079575970030299</v>
      </c>
      <c r="U7617" s="4">
        <v>1.0463976181727901</v>
      </c>
      <c r="V7617" s="4">
        <v>-2.4212257721801098</v>
      </c>
      <c r="W7617" s="4">
        <v>2.4212257721801098</v>
      </c>
      <c r="X7617">
        <v>22580</v>
      </c>
      <c r="Y7617">
        <v>3577</v>
      </c>
      <c r="Z7617">
        <v>6138</v>
      </c>
      <c r="AA7617">
        <v>20019</v>
      </c>
      <c r="AB7617" s="2">
        <v>0.58276311502117994</v>
      </c>
      <c r="AC7617" s="2">
        <v>0.17868025375892899</v>
      </c>
      <c r="AD7617" s="2">
        <v>0.158414526129318</v>
      </c>
      <c r="AE7617" s="1">
        <v>38718</v>
      </c>
      <c r="AF7617" s="1">
        <v>22282</v>
      </c>
      <c r="AG7617">
        <v>3651</v>
      </c>
      <c r="AH7617" s="2">
        <v>0.58811211340206204</v>
      </c>
      <c r="AI7617" s="2">
        <v>0.18175934684124101</v>
      </c>
      <c r="AJ7617" t="s">
        <v>191</v>
      </c>
      <c r="AK7617" t="s">
        <v>664</v>
      </c>
    </row>
    <row r="7618" spans="1:37" hidden="1" x14ac:dyDescent="0.2">
      <c r="A7618">
        <v>263</v>
      </c>
      <c r="B7618">
        <v>3418</v>
      </c>
      <c r="C7618" t="s">
        <v>38</v>
      </c>
      <c r="D7618" t="s">
        <v>38</v>
      </c>
      <c r="E7618" t="s">
        <v>40</v>
      </c>
      <c r="F7618" t="s">
        <v>48</v>
      </c>
      <c r="G7618" t="s">
        <v>58</v>
      </c>
      <c r="H7618" t="s">
        <v>51</v>
      </c>
      <c r="I7618">
        <v>-1</v>
      </c>
      <c r="J7618">
        <v>0</v>
      </c>
      <c r="K7618" s="2">
        <v>0.55555555555555503</v>
      </c>
      <c r="L7618" s="3">
        <v>45</v>
      </c>
      <c r="M7618" s="3">
        <v>20</v>
      </c>
      <c r="N7618" s="3">
        <v>11626.21640741</v>
      </c>
      <c r="O7618" s="2">
        <v>6.9348127600554798E-3</v>
      </c>
      <c r="P7618" s="2">
        <v>3.3633841886269097E-2</v>
      </c>
      <c r="Q7618" s="4">
        <v>-0.96368715083798895</v>
      </c>
      <c r="R7618" s="4">
        <v>-4.0419244105409202</v>
      </c>
      <c r="S7618" s="4">
        <v>4.0721601941747601</v>
      </c>
      <c r="T7618" s="4">
        <v>-4.04726451375012</v>
      </c>
      <c r="U7618" s="4">
        <v>4.04726451375012</v>
      </c>
      <c r="V7618" s="4">
        <v>-2.86426287067879</v>
      </c>
      <c r="W7618" s="4">
        <v>2.86426287067879</v>
      </c>
      <c r="X7618">
        <v>21266</v>
      </c>
      <c r="Y7618">
        <v>2884</v>
      </c>
      <c r="Z7618">
        <v>18907</v>
      </c>
      <c r="AA7618">
        <v>5243</v>
      </c>
      <c r="AB7618" s="2">
        <v>0.55006675567423202</v>
      </c>
      <c r="AC7618" s="2">
        <v>0.152536097741577</v>
      </c>
      <c r="AD7618" s="2">
        <v>0.13561553653719599</v>
      </c>
      <c r="AE7618" s="1">
        <v>22282</v>
      </c>
      <c r="AF7618" s="1">
        <v>38321</v>
      </c>
      <c r="AG7618">
        <v>2952</v>
      </c>
      <c r="AH7618" s="2">
        <v>0.15544205149807799</v>
      </c>
      <c r="AI7618" s="2">
        <v>0.50591259640102804</v>
      </c>
      <c r="AJ7618" t="s">
        <v>59</v>
      </c>
      <c r="AK7618" t="s">
        <v>52</v>
      </c>
    </row>
    <row r="7619" spans="1:37" hidden="1" x14ac:dyDescent="0.2">
      <c r="A7619">
        <v>615</v>
      </c>
      <c r="B7619">
        <v>2191</v>
      </c>
      <c r="C7619" t="s">
        <v>38</v>
      </c>
      <c r="D7619" t="s">
        <v>38</v>
      </c>
      <c r="E7619" t="s">
        <v>40</v>
      </c>
      <c r="F7619" t="s">
        <v>40</v>
      </c>
      <c r="G7619" t="s">
        <v>753</v>
      </c>
      <c r="H7619" t="s">
        <v>815</v>
      </c>
      <c r="I7619">
        <v>1</v>
      </c>
      <c r="J7619">
        <v>0</v>
      </c>
      <c r="K7619" s="2">
        <v>0.50505050505050497</v>
      </c>
      <c r="L7619" s="3">
        <v>1159</v>
      </c>
      <c r="M7619" s="3">
        <v>-180</v>
      </c>
      <c r="N7619" s="3">
        <v>10668.78093268</v>
      </c>
      <c r="O7619" s="2">
        <v>3.0219780219780199E-2</v>
      </c>
      <c r="P7619" s="2">
        <v>0.28885400313971699</v>
      </c>
      <c r="Q7619" s="4">
        <v>0.356535815459328</v>
      </c>
      <c r="R7619" s="4">
        <v>0.6399136577708</v>
      </c>
      <c r="S7619" s="4">
        <v>1.1182496075353201</v>
      </c>
      <c r="T7619" s="4">
        <v>0.641767451223063</v>
      </c>
      <c r="U7619" s="4">
        <v>0.65001026447739696</v>
      </c>
      <c r="V7619" s="4">
        <v>0.79145709640452599</v>
      </c>
      <c r="W7619" s="4">
        <v>0.79145709640452599</v>
      </c>
      <c r="X7619">
        <v>4660</v>
      </c>
      <c r="Y7619">
        <v>2548</v>
      </c>
      <c r="Z7619">
        <v>4658</v>
      </c>
      <c r="AA7619">
        <v>2550</v>
      </c>
      <c r="AB7619" s="2">
        <v>0.99921568627450996</v>
      </c>
      <c r="AC7619" s="2">
        <v>0.54701588664663003</v>
      </c>
      <c r="AD7619" s="2">
        <v>0.54678111587982803</v>
      </c>
      <c r="AE7619" s="1">
        <v>37622</v>
      </c>
      <c r="AF7619" s="1">
        <v>39814</v>
      </c>
      <c r="AG7619">
        <v>2555</v>
      </c>
      <c r="AH7619" s="2">
        <v>0.53823467453128304</v>
      </c>
      <c r="AI7619" s="2">
        <v>1</v>
      </c>
      <c r="AJ7619" t="s">
        <v>754</v>
      </c>
      <c r="AK7619" t="s">
        <v>816</v>
      </c>
    </row>
    <row r="7620" spans="1:37" x14ac:dyDescent="0.2">
      <c r="A7620">
        <v>53</v>
      </c>
      <c r="B7620">
        <v>418</v>
      </c>
      <c r="C7620" t="s">
        <v>37</v>
      </c>
      <c r="D7620" t="s">
        <v>38</v>
      </c>
      <c r="E7620" t="s">
        <v>311</v>
      </c>
      <c r="F7620" t="s">
        <v>48</v>
      </c>
      <c r="G7620" t="s">
        <v>316</v>
      </c>
      <c r="H7620" t="s">
        <v>91</v>
      </c>
      <c r="I7620">
        <v>-1</v>
      </c>
      <c r="J7620">
        <v>0</v>
      </c>
      <c r="K7620" s="2">
        <v>0.455988455988456</v>
      </c>
      <c r="L7620" s="3">
        <v>570</v>
      </c>
      <c r="M7620" s="3">
        <v>-385</v>
      </c>
      <c r="N7620" s="3">
        <v>11285.09288896</v>
      </c>
      <c r="O7620" s="2">
        <v>1.73297966401415E-2</v>
      </c>
      <c r="P7620" s="2">
        <v>0.18656056587091099</v>
      </c>
      <c r="Q7620" s="4">
        <v>2.64531221882311E-2</v>
      </c>
      <c r="R7620" s="4">
        <v>-1.86030061892359E-2</v>
      </c>
      <c r="S7620" s="4">
        <v>1.6041025641025599</v>
      </c>
      <c r="T7620" s="4">
        <v>-1.3233517703528701E-2</v>
      </c>
      <c r="U7620" s="4">
        <v>0.59473382184557499</v>
      </c>
      <c r="V7620" s="4">
        <v>-0.38293533233963301</v>
      </c>
      <c r="W7620" s="4">
        <v>0.51816358242091898</v>
      </c>
      <c r="X7620">
        <v>7843</v>
      </c>
      <c r="Y7620">
        <v>5655</v>
      </c>
      <c r="Z7620">
        <v>6484</v>
      </c>
      <c r="AA7620">
        <v>7014</v>
      </c>
      <c r="AB7620" s="2">
        <v>0.87214682294879697</v>
      </c>
      <c r="AC7620" s="2">
        <v>0.80624465355004304</v>
      </c>
      <c r="AD7620" s="2">
        <v>0.72102511793956403</v>
      </c>
      <c r="AE7620" s="1">
        <v>38717</v>
      </c>
      <c r="AF7620" s="1">
        <v>37219</v>
      </c>
      <c r="AG7620">
        <v>5844</v>
      </c>
      <c r="AH7620" s="2">
        <v>0.88639466100409503</v>
      </c>
      <c r="AI7620" s="2">
        <v>0.79596840098065902</v>
      </c>
      <c r="AK7620" t="s">
        <v>92</v>
      </c>
    </row>
    <row r="7621" spans="1:37" x14ac:dyDescent="0.2">
      <c r="A7621">
        <v>31</v>
      </c>
      <c r="B7621">
        <v>1378</v>
      </c>
      <c r="C7621" t="s">
        <v>37</v>
      </c>
      <c r="D7621" t="s">
        <v>38</v>
      </c>
      <c r="E7621" t="s">
        <v>288</v>
      </c>
      <c r="F7621" t="s">
        <v>40</v>
      </c>
      <c r="G7621" t="s">
        <v>223</v>
      </c>
      <c r="H7621" t="s">
        <v>109</v>
      </c>
      <c r="I7621">
        <v>-1</v>
      </c>
      <c r="J7621">
        <v>0</v>
      </c>
      <c r="K7621" s="2">
        <v>0.58994708994709</v>
      </c>
      <c r="L7621" s="3">
        <v>15</v>
      </c>
      <c r="M7621" s="3">
        <v>39</v>
      </c>
      <c r="N7621" s="3">
        <v>14050.08211392</v>
      </c>
      <c r="O7621" s="2">
        <v>1.7328519855595699E-2</v>
      </c>
      <c r="P7621" s="2">
        <v>0.179061371841155</v>
      </c>
      <c r="Q7621" s="4">
        <v>0.71785451873622297</v>
      </c>
      <c r="R7621" s="4">
        <v>1.8376173285198401</v>
      </c>
      <c r="S7621" s="4">
        <v>2.02324909747291</v>
      </c>
      <c r="T7621" s="4">
        <v>1.8308234602390501</v>
      </c>
      <c r="U7621" s="4">
        <v>1.8422219237795201</v>
      </c>
      <c r="V7621" s="4">
        <v>1.83784878280394</v>
      </c>
      <c r="W7621" s="4">
        <v>1.83784878280394</v>
      </c>
      <c r="X7621">
        <v>6426</v>
      </c>
      <c r="Y7621">
        <v>5540</v>
      </c>
      <c r="Z7621">
        <v>6399</v>
      </c>
      <c r="AA7621">
        <v>5567</v>
      </c>
      <c r="AB7621" s="2">
        <v>0.99514999101850199</v>
      </c>
      <c r="AC7621" s="2">
        <v>0.86576027504297504</v>
      </c>
      <c r="AD7621" s="2">
        <v>0.86212262682850904</v>
      </c>
      <c r="AE7621" s="1">
        <v>38717</v>
      </c>
      <c r="AF7621" s="1">
        <v>38718</v>
      </c>
      <c r="AG7621">
        <v>6070</v>
      </c>
      <c r="AH7621" s="2">
        <v>0.92067344152889397</v>
      </c>
      <c r="AI7621" s="2">
        <v>1</v>
      </c>
      <c r="AK7621" t="s">
        <v>111</v>
      </c>
    </row>
    <row r="7622" spans="1:37" x14ac:dyDescent="0.2">
      <c r="A7622">
        <v>180</v>
      </c>
      <c r="B7622">
        <v>2803</v>
      </c>
      <c r="C7622" t="s">
        <v>37</v>
      </c>
      <c r="D7622" t="s">
        <v>38</v>
      </c>
      <c r="E7622" t="s">
        <v>60</v>
      </c>
      <c r="F7622" t="s">
        <v>40</v>
      </c>
      <c r="G7622" t="s">
        <v>454</v>
      </c>
      <c r="H7622" t="s">
        <v>626</v>
      </c>
      <c r="I7622">
        <v>-1</v>
      </c>
      <c r="J7622">
        <v>0</v>
      </c>
      <c r="K7622" s="2">
        <v>0.54638694638694596</v>
      </c>
      <c r="L7622" s="3">
        <v>925</v>
      </c>
      <c r="M7622" s="3">
        <v>195</v>
      </c>
      <c r="N7622" s="3">
        <v>8402.6467442499998</v>
      </c>
      <c r="O7622" s="2">
        <v>1.73267326732673E-2</v>
      </c>
      <c r="P7622" s="2">
        <v>0.20187018701870199</v>
      </c>
      <c r="Q7622" s="4">
        <v>-0.60761265043380897</v>
      </c>
      <c r="R7622" s="4">
        <v>-0.89691969196921795</v>
      </c>
      <c r="S7622" s="4">
        <v>1.3182068206820801</v>
      </c>
      <c r="T7622" s="4">
        <v>-0.89003613705203599</v>
      </c>
      <c r="U7622" s="4">
        <v>0.89910038658549296</v>
      </c>
      <c r="V7622" s="4">
        <v>-1.2946567663892601</v>
      </c>
      <c r="W7622" s="4">
        <v>1.2946567663892601</v>
      </c>
      <c r="X7622">
        <v>7687</v>
      </c>
      <c r="Y7622">
        <v>3636</v>
      </c>
      <c r="Z7622">
        <v>6586</v>
      </c>
      <c r="AA7622">
        <v>4737</v>
      </c>
      <c r="AB7622" s="2">
        <v>0.76757441418619399</v>
      </c>
      <c r="AC7622" s="2">
        <v>0.55208017005769805</v>
      </c>
      <c r="AD7622" s="2">
        <v>0.47300637439833498</v>
      </c>
      <c r="AE7622" s="1">
        <v>38717</v>
      </c>
      <c r="AF7622" s="1">
        <v>37622</v>
      </c>
      <c r="AG7622">
        <v>3652</v>
      </c>
      <c r="AH7622" s="2">
        <v>0.55392082511754903</v>
      </c>
      <c r="AI7622" s="2">
        <v>0.76932799662944995</v>
      </c>
      <c r="AK7622" t="s">
        <v>627</v>
      </c>
    </row>
    <row r="7623" spans="1:37" x14ac:dyDescent="0.2">
      <c r="A7623">
        <v>174</v>
      </c>
      <c r="B7623">
        <v>592</v>
      </c>
      <c r="C7623" t="s">
        <v>37</v>
      </c>
      <c r="D7623" t="s">
        <v>38</v>
      </c>
      <c r="E7623" t="s">
        <v>301</v>
      </c>
      <c r="F7623" t="s">
        <v>40</v>
      </c>
      <c r="G7623" t="s">
        <v>313</v>
      </c>
      <c r="H7623" t="s">
        <v>541</v>
      </c>
      <c r="I7623">
        <v>1</v>
      </c>
      <c r="J7623">
        <v>0</v>
      </c>
      <c r="K7623" s="2">
        <v>0.62037037037037002</v>
      </c>
      <c r="L7623" s="3">
        <v>113</v>
      </c>
      <c r="M7623" s="3">
        <v>-79</v>
      </c>
      <c r="N7623" s="3">
        <v>7578.9563059000002</v>
      </c>
      <c r="O7623" s="2">
        <v>1.7322834645669302E-2</v>
      </c>
      <c r="P7623" s="2">
        <v>0.162204724409449</v>
      </c>
      <c r="Q7623" s="4">
        <v>5.4487179487179502E-2</v>
      </c>
      <c r="R7623" s="4">
        <v>0.34881889763777302</v>
      </c>
      <c r="S7623" s="4">
        <v>2.3415748031496002</v>
      </c>
      <c r="T7623" s="4">
        <v>0.90956240754961504</v>
      </c>
      <c r="U7623" s="4">
        <v>1.0282100009956101</v>
      </c>
      <c r="V7623" s="4">
        <v>-1.6038112242456199</v>
      </c>
      <c r="W7623" s="4">
        <v>1.6038112242456199</v>
      </c>
      <c r="X7623">
        <v>21972</v>
      </c>
      <c r="Y7623">
        <v>635</v>
      </c>
      <c r="Z7623">
        <v>5583</v>
      </c>
      <c r="AA7623">
        <v>17024</v>
      </c>
      <c r="AB7623" s="2">
        <v>0.113738133619918</v>
      </c>
      <c r="AC7623" s="2">
        <v>3.7300281954887202E-2</v>
      </c>
      <c r="AD7623" s="2">
        <v>2.8900418714727798E-2</v>
      </c>
      <c r="AE7623" s="1">
        <v>38717</v>
      </c>
      <c r="AF7623" s="1">
        <v>22282</v>
      </c>
      <c r="AG7623">
        <v>702</v>
      </c>
      <c r="AH7623" s="2">
        <v>0.118681318681319</v>
      </c>
      <c r="AI7623" s="2">
        <v>4.0963996031977597E-2</v>
      </c>
      <c r="AK7623" t="s">
        <v>542</v>
      </c>
    </row>
    <row r="7624" spans="1:37" x14ac:dyDescent="0.2">
      <c r="A7624">
        <v>77</v>
      </c>
      <c r="B7624">
        <v>1145</v>
      </c>
      <c r="C7624" t="s">
        <v>37</v>
      </c>
      <c r="D7624" t="s">
        <v>38</v>
      </c>
      <c r="E7624" t="s">
        <v>60</v>
      </c>
      <c r="F7624" t="s">
        <v>40</v>
      </c>
      <c r="G7624" t="s">
        <v>346</v>
      </c>
      <c r="H7624" t="s">
        <v>688</v>
      </c>
      <c r="I7624">
        <v>-1</v>
      </c>
      <c r="J7624">
        <v>0</v>
      </c>
      <c r="K7624" s="2">
        <v>0.6</v>
      </c>
      <c r="L7624" s="3">
        <v>1148</v>
      </c>
      <c r="M7624" s="3">
        <v>-147</v>
      </c>
      <c r="N7624" s="3">
        <v>11824.7810926</v>
      </c>
      <c r="O7624" s="2">
        <v>1.7307692307692302E-2</v>
      </c>
      <c r="P7624" s="2">
        <v>0.13901098901098899</v>
      </c>
      <c r="Q7624" s="4">
        <v>0.81716522225328503</v>
      </c>
      <c r="R7624" s="4">
        <v>2.4850549450549302</v>
      </c>
      <c r="S7624" s="4">
        <v>2.57802197802196</v>
      </c>
      <c r="T7624" s="4">
        <v>2.48538626641162</v>
      </c>
      <c r="U7624" s="4">
        <v>2.48538626641162</v>
      </c>
      <c r="V7624" s="4">
        <v>1.9633464453804199</v>
      </c>
      <c r="W7624" s="4">
        <v>1.9633464453804199</v>
      </c>
      <c r="X7624">
        <v>8763</v>
      </c>
      <c r="Y7624">
        <v>3640</v>
      </c>
      <c r="Z7624">
        <v>6588</v>
      </c>
      <c r="AA7624">
        <v>5815</v>
      </c>
      <c r="AB7624" s="2">
        <v>0.62596732588134096</v>
      </c>
      <c r="AC7624" s="2">
        <v>0.55251973284760203</v>
      </c>
      <c r="AD7624" s="2">
        <v>0.41538285975122702</v>
      </c>
      <c r="AE7624" s="1">
        <v>38717</v>
      </c>
      <c r="AF7624" s="1">
        <v>36526</v>
      </c>
      <c r="AG7624">
        <v>3652</v>
      </c>
      <c r="AH7624" s="2">
        <v>0.55392082511754903</v>
      </c>
      <c r="AI7624" s="2">
        <v>0.62502139311997296</v>
      </c>
      <c r="AK7624" t="s">
        <v>690</v>
      </c>
    </row>
    <row r="7625" spans="1:37" x14ac:dyDescent="0.2">
      <c r="A7625">
        <v>97</v>
      </c>
      <c r="B7625">
        <v>506</v>
      </c>
      <c r="C7625" t="s">
        <v>37</v>
      </c>
      <c r="D7625" t="s">
        <v>38</v>
      </c>
      <c r="E7625" t="s">
        <v>60</v>
      </c>
      <c r="F7625" t="s">
        <v>40</v>
      </c>
      <c r="G7625" t="s">
        <v>630</v>
      </c>
      <c r="H7625" t="s">
        <v>159</v>
      </c>
      <c r="I7625">
        <v>-1</v>
      </c>
      <c r="J7625">
        <v>0</v>
      </c>
      <c r="K7625" s="2">
        <v>0.53162393162393196</v>
      </c>
      <c r="L7625" s="3">
        <v>729</v>
      </c>
      <c r="M7625" s="3">
        <v>-188</v>
      </c>
      <c r="N7625" s="3">
        <v>9531.2552883400003</v>
      </c>
      <c r="O7625" s="2">
        <v>1.7300473314836001E-2</v>
      </c>
      <c r="P7625" s="2">
        <v>0.25412110331320398</v>
      </c>
      <c r="Q7625" s="4">
        <v>0.81332004650390299</v>
      </c>
      <c r="R7625" s="4">
        <v>0.85080789946138102</v>
      </c>
      <c r="S7625" s="4">
        <v>0.99107230292148096</v>
      </c>
      <c r="T7625" s="4">
        <v>0.83942115446792398</v>
      </c>
      <c r="U7625" s="4">
        <v>0.84540455616993504</v>
      </c>
      <c r="V7625" s="4">
        <v>0.79415622265428198</v>
      </c>
      <c r="W7625" s="4">
        <v>0.79415622265428198</v>
      </c>
      <c r="X7625">
        <v>6594</v>
      </c>
      <c r="Y7625">
        <v>6127</v>
      </c>
      <c r="Z7625">
        <v>6594</v>
      </c>
      <c r="AA7625">
        <v>6127</v>
      </c>
      <c r="AB7625" s="2">
        <v>1</v>
      </c>
      <c r="AC7625" s="2">
        <v>0.92917804064300902</v>
      </c>
      <c r="AD7625" s="2">
        <v>0.92917804064300902</v>
      </c>
      <c r="AE7625" s="1">
        <v>38717</v>
      </c>
      <c r="AF7625" s="1">
        <v>38718</v>
      </c>
      <c r="AG7625">
        <v>6208</v>
      </c>
      <c r="AH7625" s="2">
        <v>0.94160473229182495</v>
      </c>
      <c r="AI7625" s="2">
        <v>1</v>
      </c>
      <c r="AK7625" t="s">
        <v>160</v>
      </c>
    </row>
    <row r="7626" spans="1:37" hidden="1" x14ac:dyDescent="0.2">
      <c r="A7626">
        <v>64</v>
      </c>
      <c r="B7626">
        <v>195</v>
      </c>
      <c r="C7626" t="s">
        <v>37</v>
      </c>
      <c r="D7626" t="s">
        <v>37</v>
      </c>
      <c r="E7626" t="s">
        <v>284</v>
      </c>
      <c r="F7626" t="s">
        <v>288</v>
      </c>
      <c r="G7626" t="s">
        <v>328</v>
      </c>
      <c r="H7626" t="s">
        <v>209</v>
      </c>
      <c r="I7626">
        <v>-1</v>
      </c>
      <c r="J7626">
        <v>0</v>
      </c>
      <c r="K7626" s="2">
        <v>0.41737891737891702</v>
      </c>
      <c r="L7626" s="3">
        <v>77</v>
      </c>
      <c r="M7626" s="3">
        <v>-52</v>
      </c>
      <c r="N7626" s="3">
        <v>3618.8963299900001</v>
      </c>
      <c r="O7626" s="2">
        <v>3.5154394299287399E-2</v>
      </c>
      <c r="P7626" s="2">
        <v>0.31939825811559802</v>
      </c>
      <c r="Q7626" s="4">
        <v>-0.61759396028229097</v>
      </c>
      <c r="R7626" s="4">
        <v>-1.05772288202692</v>
      </c>
      <c r="S7626" s="4">
        <v>1.2250324623911399</v>
      </c>
      <c r="T7626" s="4">
        <v>-1.0668196537475301</v>
      </c>
      <c r="U7626" s="4">
        <v>1.07159184484381</v>
      </c>
      <c r="V7626" s="4">
        <v>-1.0549984194898101</v>
      </c>
      <c r="W7626" s="4">
        <v>1.0549984194898101</v>
      </c>
      <c r="X7626">
        <v>6594</v>
      </c>
      <c r="Y7626">
        <v>6315</v>
      </c>
      <c r="Z7626">
        <v>6581</v>
      </c>
      <c r="AA7626">
        <v>6328</v>
      </c>
      <c r="AB7626" s="2">
        <v>0.99794563843236395</v>
      </c>
      <c r="AC7626" s="2">
        <v>0.95958061084941504</v>
      </c>
      <c r="AD7626" s="2">
        <v>0.95768880800727896</v>
      </c>
      <c r="AE7626" s="1">
        <v>38717</v>
      </c>
      <c r="AF7626" s="1">
        <v>38911</v>
      </c>
      <c r="AG7626">
        <v>6399</v>
      </c>
      <c r="AH7626" s="2">
        <v>0.97057485211588002</v>
      </c>
      <c r="AI7626" s="2">
        <v>1</v>
      </c>
    </row>
    <row r="7627" spans="1:37" hidden="1" x14ac:dyDescent="0.2">
      <c r="A7627">
        <v>67</v>
      </c>
      <c r="B7627">
        <v>206</v>
      </c>
      <c r="C7627" t="s">
        <v>37</v>
      </c>
      <c r="D7627" t="s">
        <v>37</v>
      </c>
      <c r="E7627" t="s">
        <v>284</v>
      </c>
      <c r="F7627" t="s">
        <v>60</v>
      </c>
      <c r="G7627" t="s">
        <v>335</v>
      </c>
      <c r="H7627" t="s">
        <v>635</v>
      </c>
      <c r="I7627">
        <v>-1</v>
      </c>
      <c r="J7627">
        <v>0</v>
      </c>
      <c r="K7627" s="2">
        <v>0.52136752136752096</v>
      </c>
      <c r="L7627" s="3">
        <v>73</v>
      </c>
      <c r="M7627" s="3">
        <v>-19</v>
      </c>
      <c r="N7627" s="3">
        <v>9060.9629501899999</v>
      </c>
      <c r="O7627" s="2">
        <v>1.8188567186340002E-2</v>
      </c>
      <c r="P7627" s="2">
        <v>0.111729769858946</v>
      </c>
      <c r="Q7627" s="4">
        <v>-0.89754253308128495</v>
      </c>
      <c r="R7627" s="4">
        <v>-3.1448403860430498</v>
      </c>
      <c r="S7627" s="4">
        <v>3.1724201930215301</v>
      </c>
      <c r="T7627" s="4">
        <v>-3.1952428657132099</v>
      </c>
      <c r="U7627" s="4">
        <v>3.1952428657132099</v>
      </c>
      <c r="V7627" s="4">
        <v>-3.0845411060734098</v>
      </c>
      <c r="W7627" s="4">
        <v>3.0845411060734098</v>
      </c>
      <c r="X7627">
        <v>6594</v>
      </c>
      <c r="Y7627">
        <v>5388</v>
      </c>
      <c r="Z7627">
        <v>6385</v>
      </c>
      <c r="AA7627">
        <v>5597</v>
      </c>
      <c r="AB7627" s="2">
        <v>0.96265856708951203</v>
      </c>
      <c r="AC7627" s="2">
        <v>0.843852779953015</v>
      </c>
      <c r="AD7627" s="2">
        <v>0.81710646041856205</v>
      </c>
      <c r="AE7627" s="1">
        <v>38717</v>
      </c>
      <c r="AF7627" s="1">
        <v>39714</v>
      </c>
      <c r="AG7627">
        <v>5454</v>
      </c>
      <c r="AH7627" s="2">
        <v>0.84545031778018898</v>
      </c>
      <c r="AI7627" s="2">
        <v>0.97462473195139399</v>
      </c>
    </row>
    <row r="7628" spans="1:37" hidden="1" x14ac:dyDescent="0.2">
      <c r="A7628">
        <v>81</v>
      </c>
      <c r="B7628">
        <v>115</v>
      </c>
      <c r="C7628" t="s">
        <v>37</v>
      </c>
      <c r="D7628" t="s">
        <v>37</v>
      </c>
      <c r="E7628" t="s">
        <v>60</v>
      </c>
      <c r="F7628" t="s">
        <v>60</v>
      </c>
      <c r="G7628" t="s">
        <v>353</v>
      </c>
      <c r="H7628" t="s">
        <v>356</v>
      </c>
      <c r="I7628">
        <v>-1</v>
      </c>
      <c r="J7628">
        <v>0</v>
      </c>
      <c r="K7628" s="2">
        <v>0.55158730158730196</v>
      </c>
      <c r="L7628" s="3">
        <v>367</v>
      </c>
      <c r="M7628" s="3">
        <v>336</v>
      </c>
      <c r="N7628" s="3">
        <v>7600.6898802300002</v>
      </c>
      <c r="O7628" s="2">
        <v>9.4139082903127794E-3</v>
      </c>
      <c r="P7628" s="2">
        <v>8.9128454296993606E-2</v>
      </c>
      <c r="Q7628" s="4">
        <v>0.71796443899448203</v>
      </c>
      <c r="R7628" s="4">
        <v>2.9546614029760199</v>
      </c>
      <c r="S7628" s="4">
        <v>3.2592772547828899</v>
      </c>
      <c r="T7628" s="4">
        <v>2.9484670805530699</v>
      </c>
      <c r="U7628" s="4">
        <v>2.9603852304706302</v>
      </c>
      <c r="V7628" s="4">
        <v>2.9540032069370201</v>
      </c>
      <c r="W7628" s="4">
        <v>2.9540032069370201</v>
      </c>
      <c r="X7628">
        <v>6594</v>
      </c>
      <c r="Y7628">
        <v>6586</v>
      </c>
      <c r="Z7628">
        <v>6589</v>
      </c>
      <c r="AA7628">
        <v>6591</v>
      </c>
      <c r="AB7628" s="2">
        <v>0.99954469570496296</v>
      </c>
      <c r="AC7628" s="2">
        <v>0.99924138977393395</v>
      </c>
      <c r="AD7628" s="2">
        <v>0.99878677585683995</v>
      </c>
      <c r="AE7628" s="1">
        <v>38717</v>
      </c>
      <c r="AF7628" s="1">
        <v>38717</v>
      </c>
      <c r="AG7628">
        <v>6593</v>
      </c>
      <c r="AH7628" s="2">
        <v>1</v>
      </c>
      <c r="AI7628" s="2">
        <v>1</v>
      </c>
    </row>
    <row r="7629" spans="1:37" x14ac:dyDescent="0.2">
      <c r="A7629">
        <v>124</v>
      </c>
      <c r="B7629">
        <v>466</v>
      </c>
      <c r="C7629" t="s">
        <v>37</v>
      </c>
      <c r="D7629" t="s">
        <v>38</v>
      </c>
      <c r="E7629" t="s">
        <v>60</v>
      </c>
      <c r="F7629" t="s">
        <v>40</v>
      </c>
      <c r="G7629" t="s">
        <v>425</v>
      </c>
      <c r="H7629" t="s">
        <v>383</v>
      </c>
      <c r="I7629">
        <v>-1</v>
      </c>
      <c r="J7629">
        <v>0</v>
      </c>
      <c r="K7629" s="2">
        <v>0.62908496732026098</v>
      </c>
      <c r="L7629" s="3">
        <v>982</v>
      </c>
      <c r="M7629" s="3">
        <v>-338</v>
      </c>
      <c r="N7629" s="3">
        <v>8128.6657989300002</v>
      </c>
      <c r="O7629" s="2">
        <v>1.7293439472961799E-2</v>
      </c>
      <c r="P7629" s="2">
        <v>0.21959923140269</v>
      </c>
      <c r="Q7629" s="4">
        <v>0.62793296089385497</v>
      </c>
      <c r="R7629" s="4">
        <v>0.81679934120228503</v>
      </c>
      <c r="S7629" s="4">
        <v>1.21520724677462</v>
      </c>
      <c r="T7629" s="4">
        <v>0.83877841685807797</v>
      </c>
      <c r="U7629" s="4">
        <v>0.89022247622003003</v>
      </c>
      <c r="V7629" s="4">
        <v>0.40931942703391599</v>
      </c>
      <c r="W7629" s="4">
        <v>0.70557285765966804</v>
      </c>
      <c r="X7629">
        <v>7683</v>
      </c>
      <c r="Y7629">
        <v>3643</v>
      </c>
      <c r="Z7629">
        <v>6590</v>
      </c>
      <c r="AA7629">
        <v>4736</v>
      </c>
      <c r="AB7629" s="2">
        <v>0.76921452702702697</v>
      </c>
      <c r="AC7629" s="2">
        <v>0.55280728376327803</v>
      </c>
      <c r="AD7629" s="2">
        <v>0.47416373812312901</v>
      </c>
      <c r="AE7629" s="1">
        <v>38717</v>
      </c>
      <c r="AF7629" s="1">
        <v>37622</v>
      </c>
      <c r="AG7629">
        <v>3652</v>
      </c>
      <c r="AH7629" s="2">
        <v>0.55392082511754903</v>
      </c>
      <c r="AI7629" s="2">
        <v>0.76932799662944995</v>
      </c>
      <c r="AK7629" t="s">
        <v>384</v>
      </c>
    </row>
    <row r="7630" spans="1:37" x14ac:dyDescent="0.2">
      <c r="A7630">
        <v>215</v>
      </c>
      <c r="B7630">
        <v>1722</v>
      </c>
      <c r="C7630" t="s">
        <v>37</v>
      </c>
      <c r="D7630" t="s">
        <v>38</v>
      </c>
      <c r="E7630" t="s">
        <v>39</v>
      </c>
      <c r="F7630" t="s">
        <v>40</v>
      </c>
      <c r="G7630" t="s">
        <v>74</v>
      </c>
      <c r="H7630" t="s">
        <v>812</v>
      </c>
      <c r="I7630">
        <v>1</v>
      </c>
      <c r="J7630">
        <v>0</v>
      </c>
      <c r="K7630" s="2">
        <v>0.30112044817927203</v>
      </c>
      <c r="L7630" s="3">
        <v>641</v>
      </c>
      <c r="M7630" s="3">
        <v>189</v>
      </c>
      <c r="N7630" s="3">
        <v>8896.3009987000005</v>
      </c>
      <c r="O7630" s="2">
        <v>1.7293233082706801E-2</v>
      </c>
      <c r="P7630" s="2">
        <v>0.15413533834586499</v>
      </c>
      <c r="Q7630" s="4">
        <v>-0.77811782708492705</v>
      </c>
      <c r="R7630" s="4">
        <v>-1.7702255639097999</v>
      </c>
      <c r="S7630" s="4">
        <v>1.9648120300751999</v>
      </c>
      <c r="T7630" s="4">
        <v>-1.77676383908081</v>
      </c>
      <c r="U7630" s="4">
        <v>1.77676383908081</v>
      </c>
      <c r="V7630" s="4">
        <v>-2.36606328590908</v>
      </c>
      <c r="W7630" s="4">
        <v>2.36606328590908</v>
      </c>
      <c r="X7630">
        <v>6276</v>
      </c>
      <c r="Y7630">
        <v>1330</v>
      </c>
      <c r="Z7630">
        <v>1330</v>
      </c>
      <c r="AA7630">
        <v>6276</v>
      </c>
      <c r="AB7630" s="2">
        <v>1</v>
      </c>
      <c r="AC7630" s="2">
        <v>0.21191841937539799</v>
      </c>
      <c r="AD7630" s="2">
        <v>0.21191841937539799</v>
      </c>
      <c r="AE7630" s="1">
        <v>40367</v>
      </c>
      <c r="AF7630" s="1">
        <v>22737</v>
      </c>
      <c r="AG7630">
        <v>1330</v>
      </c>
      <c r="AH7630" s="2">
        <v>1</v>
      </c>
      <c r="AI7630" s="2">
        <v>6.7746536267318705E-2</v>
      </c>
      <c r="AK7630" t="s">
        <v>813</v>
      </c>
    </row>
    <row r="7631" spans="1:37" x14ac:dyDescent="0.2">
      <c r="A7631">
        <v>129</v>
      </c>
      <c r="B7631">
        <v>3226</v>
      </c>
      <c r="C7631" t="s">
        <v>37</v>
      </c>
      <c r="D7631" t="s">
        <v>38</v>
      </c>
      <c r="E7631" t="s">
        <v>60</v>
      </c>
      <c r="F7631" t="s">
        <v>40</v>
      </c>
      <c r="G7631" t="s">
        <v>658</v>
      </c>
      <c r="H7631" t="s">
        <v>725</v>
      </c>
      <c r="I7631">
        <v>-1</v>
      </c>
      <c r="J7631">
        <v>0</v>
      </c>
      <c r="K7631" s="2">
        <v>0.50952380952381005</v>
      </c>
      <c r="L7631" s="3">
        <v>1109</v>
      </c>
      <c r="M7631" s="3">
        <v>-591</v>
      </c>
      <c r="N7631" s="3">
        <v>13461.512241640001</v>
      </c>
      <c r="O7631" s="2">
        <v>1.7283950617284001E-2</v>
      </c>
      <c r="P7631" s="2">
        <v>0.16159122085048</v>
      </c>
      <c r="Q7631" s="4">
        <v>0.32216638749302101</v>
      </c>
      <c r="R7631" s="4">
        <v>0.86455418381342297</v>
      </c>
      <c r="S7631" s="4">
        <v>2.0412345679012298</v>
      </c>
      <c r="T7631" s="4">
        <v>0.89119445542489095</v>
      </c>
      <c r="U7631" s="4">
        <v>1.07758919460556</v>
      </c>
      <c r="V7631" s="4">
        <v>0.66143231374009603</v>
      </c>
      <c r="W7631" s="4">
        <v>0.68833320562973899</v>
      </c>
      <c r="X7631">
        <v>8349</v>
      </c>
      <c r="Y7631">
        <v>3645</v>
      </c>
      <c r="Z7631">
        <v>6592</v>
      </c>
      <c r="AA7631">
        <v>5402</v>
      </c>
      <c r="AB7631" s="2">
        <v>0.67475009255831198</v>
      </c>
      <c r="AC7631" s="2">
        <v>0.55294296116504904</v>
      </c>
      <c r="AD7631" s="2">
        <v>0.43657923104563401</v>
      </c>
      <c r="AE7631" s="1">
        <v>38717</v>
      </c>
      <c r="AF7631" s="1">
        <v>36936</v>
      </c>
      <c r="AG7631">
        <v>3652</v>
      </c>
      <c r="AH7631" s="2">
        <v>0.55392082511754903</v>
      </c>
      <c r="AI7631" s="2">
        <v>0.67218847782072499</v>
      </c>
      <c r="AK7631" t="s">
        <v>726</v>
      </c>
    </row>
    <row r="7632" spans="1:37" hidden="1" x14ac:dyDescent="0.2">
      <c r="A7632">
        <v>139</v>
      </c>
      <c r="B7632">
        <v>257</v>
      </c>
      <c r="C7632" t="s">
        <v>37</v>
      </c>
      <c r="D7632" t="s">
        <v>37</v>
      </c>
      <c r="E7632" t="s">
        <v>301</v>
      </c>
      <c r="F7632" t="s">
        <v>60</v>
      </c>
      <c r="G7632" t="s">
        <v>410</v>
      </c>
      <c r="H7632" t="s">
        <v>798</v>
      </c>
      <c r="I7632">
        <v>1</v>
      </c>
      <c r="J7632">
        <v>0</v>
      </c>
      <c r="K7632" s="2">
        <v>0.64444444444444404</v>
      </c>
      <c r="L7632" s="3">
        <v>632</v>
      </c>
      <c r="M7632" s="3">
        <v>473</v>
      </c>
      <c r="N7632" s="3">
        <v>5370.88240632</v>
      </c>
      <c r="O7632" s="2">
        <v>4.5871559633027499E-3</v>
      </c>
      <c r="P7632" s="2">
        <v>1.8348623853211E-2</v>
      </c>
      <c r="Q7632" s="4">
        <v>-0.90783410138248799</v>
      </c>
      <c r="R7632" s="4">
        <v>-3.93990825688073</v>
      </c>
      <c r="S7632" s="4">
        <v>4.1220183486238504</v>
      </c>
      <c r="T7632" s="4">
        <v>-4.0386974425310598</v>
      </c>
      <c r="U7632" s="4">
        <v>4.0386974425310598</v>
      </c>
      <c r="V7632" s="4">
        <v>-3.1597042459839799</v>
      </c>
      <c r="W7632" s="4">
        <v>3.1597042459839799</v>
      </c>
      <c r="X7632">
        <v>6581</v>
      </c>
      <c r="Y7632">
        <v>436</v>
      </c>
      <c r="Z7632">
        <v>6581</v>
      </c>
      <c r="AA7632">
        <v>436</v>
      </c>
      <c r="AB7632" s="2">
        <v>1</v>
      </c>
      <c r="AC7632" s="2">
        <v>6.6251329585169397E-2</v>
      </c>
      <c r="AD7632" s="2">
        <v>6.6251329585169397E-2</v>
      </c>
      <c r="AE7632" s="1">
        <v>38717</v>
      </c>
      <c r="AF7632" s="1">
        <v>44875</v>
      </c>
      <c r="AG7632">
        <v>435</v>
      </c>
      <c r="AH7632" s="2">
        <v>6.5979068709237101E-2</v>
      </c>
      <c r="AI7632" s="2">
        <v>1</v>
      </c>
    </row>
    <row r="7633" spans="1:37" x14ac:dyDescent="0.2">
      <c r="A7633">
        <v>163</v>
      </c>
      <c r="B7633">
        <v>2110</v>
      </c>
      <c r="C7633" t="s">
        <v>37</v>
      </c>
      <c r="D7633" t="s">
        <v>38</v>
      </c>
      <c r="E7633" t="s">
        <v>301</v>
      </c>
      <c r="F7633" t="s">
        <v>40</v>
      </c>
      <c r="G7633" t="s">
        <v>215</v>
      </c>
      <c r="H7633" t="s">
        <v>217</v>
      </c>
      <c r="I7633">
        <v>-1</v>
      </c>
      <c r="J7633">
        <v>0</v>
      </c>
      <c r="K7633" s="2">
        <v>0.41005291005291</v>
      </c>
      <c r="L7633" s="3">
        <v>258</v>
      </c>
      <c r="M7633" s="3">
        <v>-95</v>
      </c>
      <c r="N7633" s="3">
        <v>6693.5574799899996</v>
      </c>
      <c r="O7633" s="2">
        <v>1.7282010997643399E-2</v>
      </c>
      <c r="P7633" s="2">
        <v>0.29274679235401901</v>
      </c>
      <c r="Q7633" s="4">
        <v>-0.410071942446043</v>
      </c>
      <c r="R7633" s="4">
        <v>-0.78208431526579503</v>
      </c>
      <c r="S7633" s="4">
        <v>1.1946268656716501</v>
      </c>
      <c r="T7633" s="4">
        <v>-0.77393615680461303</v>
      </c>
      <c r="U7633" s="4">
        <v>0.914341134723195</v>
      </c>
      <c r="V7633" s="4">
        <v>-0.69130651378943397</v>
      </c>
      <c r="W7633" s="4">
        <v>0.69130651378943397</v>
      </c>
      <c r="X7633">
        <v>5012</v>
      </c>
      <c r="Y7633">
        <v>3819</v>
      </c>
      <c r="Z7633">
        <v>4006</v>
      </c>
      <c r="AA7633">
        <v>4825</v>
      </c>
      <c r="AB7633" s="2">
        <v>0.95332001997004501</v>
      </c>
      <c r="AC7633" s="2">
        <v>0.79150259067357498</v>
      </c>
      <c r="AD7633" s="2">
        <v>0.76197126895450895</v>
      </c>
      <c r="AE7633" s="1">
        <v>38717</v>
      </c>
      <c r="AF7633" s="1">
        <v>38718</v>
      </c>
      <c r="AG7633">
        <v>4048</v>
      </c>
      <c r="AH7633" s="2">
        <v>0.99975302543837996</v>
      </c>
      <c r="AI7633" s="2">
        <v>0.80717846460618103</v>
      </c>
      <c r="AK7633" t="s">
        <v>218</v>
      </c>
    </row>
    <row r="7634" spans="1:37" x14ac:dyDescent="0.2">
      <c r="A7634">
        <v>99</v>
      </c>
      <c r="B7634">
        <v>2505</v>
      </c>
      <c r="C7634" t="s">
        <v>37</v>
      </c>
      <c r="D7634" t="s">
        <v>38</v>
      </c>
      <c r="E7634" t="s">
        <v>60</v>
      </c>
      <c r="F7634" t="s">
        <v>40</v>
      </c>
      <c r="G7634" t="s">
        <v>382</v>
      </c>
      <c r="H7634" t="s">
        <v>385</v>
      </c>
      <c r="I7634">
        <v>1</v>
      </c>
      <c r="J7634">
        <v>0</v>
      </c>
      <c r="K7634" s="2">
        <v>0.422222222222222</v>
      </c>
      <c r="L7634" s="3">
        <v>597</v>
      </c>
      <c r="M7634" s="3">
        <v>193</v>
      </c>
      <c r="N7634" s="3">
        <v>9225.7341146899998</v>
      </c>
      <c r="O7634" s="2">
        <v>1.7279210093252902E-2</v>
      </c>
      <c r="P7634" s="2">
        <v>0.17608337904552901</v>
      </c>
      <c r="Q7634" s="4">
        <v>-0.370918224951158</v>
      </c>
      <c r="R7634" s="4">
        <v>-0.46138233680748297</v>
      </c>
      <c r="S7634" s="4">
        <v>1.80696653867252</v>
      </c>
      <c r="T7634" s="4">
        <v>-0.42350268499830901</v>
      </c>
      <c r="U7634" s="4">
        <v>1.36251995855293</v>
      </c>
      <c r="V7634" s="4">
        <v>-1.08140600410131</v>
      </c>
      <c r="W7634" s="4">
        <v>1.4725029332456501</v>
      </c>
      <c r="X7634">
        <v>7688</v>
      </c>
      <c r="Y7634">
        <v>3646</v>
      </c>
      <c r="Z7634">
        <v>6592</v>
      </c>
      <c r="AA7634">
        <v>4742</v>
      </c>
      <c r="AB7634" s="2">
        <v>0.76887389287220598</v>
      </c>
      <c r="AC7634" s="2">
        <v>0.55309466019417497</v>
      </c>
      <c r="AD7634" s="2">
        <v>0.47424557752341301</v>
      </c>
      <c r="AE7634" s="1">
        <v>38717</v>
      </c>
      <c r="AF7634" s="1">
        <v>37622</v>
      </c>
      <c r="AG7634">
        <v>3652</v>
      </c>
      <c r="AH7634" s="2">
        <v>0.55392082511754903</v>
      </c>
      <c r="AI7634" s="2">
        <v>0.76932799662944995</v>
      </c>
      <c r="AK7634" t="s">
        <v>386</v>
      </c>
    </row>
    <row r="7635" spans="1:37" x14ac:dyDescent="0.2">
      <c r="A7635">
        <v>60</v>
      </c>
      <c r="B7635">
        <v>2745</v>
      </c>
      <c r="C7635" t="s">
        <v>37</v>
      </c>
      <c r="D7635" t="s">
        <v>38</v>
      </c>
      <c r="E7635" t="s">
        <v>301</v>
      </c>
      <c r="F7635" t="s">
        <v>40</v>
      </c>
      <c r="G7635" t="s">
        <v>591</v>
      </c>
      <c r="H7635" t="s">
        <v>606</v>
      </c>
      <c r="I7635">
        <v>-1</v>
      </c>
      <c r="J7635">
        <v>0</v>
      </c>
      <c r="K7635" s="2">
        <v>0.49074074074074098</v>
      </c>
      <c r="L7635" s="3">
        <v>5</v>
      </c>
      <c r="M7635" s="3">
        <v>6</v>
      </c>
      <c r="N7635" s="3">
        <v>7016.4527239299996</v>
      </c>
      <c r="O7635" s="2">
        <v>1.72413793103448E-2</v>
      </c>
      <c r="P7635" s="2">
        <v>0.17432950191570901</v>
      </c>
      <c r="Q7635" s="4">
        <v>0.764132553606238</v>
      </c>
      <c r="R7635" s="4">
        <v>1.57021072796933</v>
      </c>
      <c r="S7635" s="4">
        <v>1.9443486590038199</v>
      </c>
      <c r="T7635" s="4">
        <v>1.68094060114767</v>
      </c>
      <c r="U7635" s="4">
        <v>1.6830051172767</v>
      </c>
      <c r="V7635" s="4">
        <v>1.3683575230803799</v>
      </c>
      <c r="W7635" s="4">
        <v>1.3683575230803799</v>
      </c>
      <c r="X7635">
        <v>7328</v>
      </c>
      <c r="Y7635">
        <v>2088</v>
      </c>
      <c r="Z7635">
        <v>6346</v>
      </c>
      <c r="AA7635">
        <v>3070</v>
      </c>
      <c r="AB7635" s="2">
        <v>0.68013029315960905</v>
      </c>
      <c r="AC7635" s="2">
        <v>0.329026158209896</v>
      </c>
      <c r="AD7635" s="2">
        <v>0.28493449781659402</v>
      </c>
      <c r="AE7635" s="1">
        <v>38717</v>
      </c>
      <c r="AF7635" s="1">
        <v>37622</v>
      </c>
      <c r="AG7635">
        <v>4749</v>
      </c>
      <c r="AH7635" s="2">
        <v>0.74822750905939805</v>
      </c>
      <c r="AI7635" s="2">
        <v>0.81262833675564705</v>
      </c>
      <c r="AK7635" t="s">
        <v>607</v>
      </c>
    </row>
    <row r="7636" spans="1:37" hidden="1" x14ac:dyDescent="0.2">
      <c r="A7636">
        <v>638</v>
      </c>
      <c r="B7636">
        <v>2117</v>
      </c>
      <c r="C7636" t="s">
        <v>38</v>
      </c>
      <c r="D7636" t="s">
        <v>38</v>
      </c>
      <c r="E7636" t="s">
        <v>40</v>
      </c>
      <c r="F7636" t="s">
        <v>40</v>
      </c>
      <c r="G7636" t="s">
        <v>600</v>
      </c>
      <c r="H7636" t="s">
        <v>462</v>
      </c>
      <c r="I7636">
        <v>1</v>
      </c>
      <c r="J7636">
        <v>0</v>
      </c>
      <c r="K7636" s="2">
        <v>0.44761904761904803</v>
      </c>
      <c r="L7636" s="3">
        <v>123</v>
      </c>
      <c r="M7636" s="3">
        <v>-74</v>
      </c>
      <c r="N7636" s="3">
        <v>10965.86415455</v>
      </c>
      <c r="O7636" s="2">
        <v>3.5321821036106801E-2</v>
      </c>
      <c r="P7636" s="2">
        <v>0.26164311878597601</v>
      </c>
      <c r="Q7636" s="4">
        <v>-0.161920260374288</v>
      </c>
      <c r="R7636" s="4">
        <v>-0.41232339089482001</v>
      </c>
      <c r="S7636" s="4">
        <v>1.50248560962846</v>
      </c>
      <c r="T7636" s="4">
        <v>-0.18871804403360901</v>
      </c>
      <c r="U7636" s="4">
        <v>0.87213756247115704</v>
      </c>
      <c r="V7636" s="4">
        <v>2.7372474014603701E-2</v>
      </c>
      <c r="W7636" s="4">
        <v>0.4740273109566</v>
      </c>
      <c r="X7636">
        <v>7791</v>
      </c>
      <c r="Y7636">
        <v>3822</v>
      </c>
      <c r="Z7636">
        <v>5080</v>
      </c>
      <c r="AA7636">
        <v>6533</v>
      </c>
      <c r="AB7636" s="2">
        <v>0.75236220472440896</v>
      </c>
      <c r="AC7636" s="2">
        <v>0.58502984846165595</v>
      </c>
      <c r="AD7636" s="2">
        <v>0.490566037735849</v>
      </c>
      <c r="AE7636" s="1">
        <v>31778</v>
      </c>
      <c r="AF7636" s="1">
        <v>33970</v>
      </c>
      <c r="AG7636">
        <v>5477</v>
      </c>
      <c r="AH7636" s="2">
        <v>0.71417394705959103</v>
      </c>
      <c r="AI7636" s="2">
        <v>0.83618320610687003</v>
      </c>
      <c r="AJ7636" t="s">
        <v>601</v>
      </c>
      <c r="AK7636" t="s">
        <v>463</v>
      </c>
    </row>
    <row r="7637" spans="1:37" x14ac:dyDescent="0.2">
      <c r="A7637">
        <v>21</v>
      </c>
      <c r="B7637">
        <v>293</v>
      </c>
      <c r="C7637" t="s">
        <v>37</v>
      </c>
      <c r="D7637" t="s">
        <v>38</v>
      </c>
      <c r="E7637" t="s">
        <v>39</v>
      </c>
      <c r="F7637" t="s">
        <v>40</v>
      </c>
      <c r="G7637" t="s">
        <v>279</v>
      </c>
      <c r="H7637" t="s">
        <v>248</v>
      </c>
      <c r="I7637">
        <v>1</v>
      </c>
      <c r="J7637">
        <v>0</v>
      </c>
      <c r="K7637" s="2">
        <v>0.60299145299145296</v>
      </c>
      <c r="L7637" s="3">
        <v>900</v>
      </c>
      <c r="M7637" s="3">
        <v>56</v>
      </c>
      <c r="N7637" s="3">
        <v>14707.106243669999</v>
      </c>
      <c r="O7637" s="2">
        <v>1.7231015828491299E-2</v>
      </c>
      <c r="P7637" s="2">
        <v>0.15748347024644399</v>
      </c>
      <c r="Q7637" s="4">
        <v>0.55351681957186505</v>
      </c>
      <c r="R7637" s="4">
        <v>1.49529152474453</v>
      </c>
      <c r="S7637" s="4">
        <v>2.1841715087156901</v>
      </c>
      <c r="T7637" s="4">
        <v>1.5891966729562099</v>
      </c>
      <c r="U7637" s="4">
        <v>1.6216956006557</v>
      </c>
      <c r="V7637" s="4">
        <v>1.13311193157221</v>
      </c>
      <c r="W7637" s="4">
        <v>1.13311193157221</v>
      </c>
      <c r="X7637">
        <v>7491</v>
      </c>
      <c r="Y7637">
        <v>4991</v>
      </c>
      <c r="Z7637">
        <v>6501</v>
      </c>
      <c r="AA7637">
        <v>5981</v>
      </c>
      <c r="AB7637" s="2">
        <v>0.83447584016050802</v>
      </c>
      <c r="AC7637" s="2">
        <v>0.76772804183971699</v>
      </c>
      <c r="AD7637" s="2">
        <v>0.66626618608997501</v>
      </c>
      <c r="AE7637" s="1">
        <v>38717</v>
      </c>
      <c r="AF7637" s="1">
        <v>37622</v>
      </c>
      <c r="AG7637">
        <v>6208</v>
      </c>
      <c r="AH7637" s="2">
        <v>0.94160473229182495</v>
      </c>
      <c r="AI7637" s="2">
        <v>0.85006161851294004</v>
      </c>
      <c r="AK7637" t="s">
        <v>250</v>
      </c>
    </row>
    <row r="7638" spans="1:37" x14ac:dyDescent="0.2">
      <c r="A7638">
        <v>224</v>
      </c>
      <c r="B7638">
        <v>2999</v>
      </c>
      <c r="C7638" t="s">
        <v>37</v>
      </c>
      <c r="D7638" t="s">
        <v>38</v>
      </c>
      <c r="E7638" t="s">
        <v>39</v>
      </c>
      <c r="F7638" t="s">
        <v>48</v>
      </c>
      <c r="G7638" t="s">
        <v>79</v>
      </c>
      <c r="H7638" t="s">
        <v>46</v>
      </c>
      <c r="I7638">
        <v>-1</v>
      </c>
      <c r="J7638">
        <v>0</v>
      </c>
      <c r="K7638" s="2">
        <v>0.46507936507936498</v>
      </c>
      <c r="L7638" s="3">
        <v>194</v>
      </c>
      <c r="M7638" s="3">
        <v>142</v>
      </c>
      <c r="N7638" s="3">
        <v>13430.734077020001</v>
      </c>
      <c r="O7638" s="2">
        <v>1.72290021536253E-2</v>
      </c>
      <c r="P7638" s="2">
        <v>0.23761665470208199</v>
      </c>
      <c r="Q7638" s="4">
        <v>0.192111029948868</v>
      </c>
      <c r="R7638" s="4">
        <v>0.78097631012201696</v>
      </c>
      <c r="S7638" s="4">
        <v>1.38140703517587</v>
      </c>
      <c r="T7638" s="4">
        <v>0.80287041210271004</v>
      </c>
      <c r="U7638" s="4">
        <v>0.85733707876938103</v>
      </c>
      <c r="V7638" s="4">
        <v>0.43900525205588797</v>
      </c>
      <c r="W7638" s="4">
        <v>0.518205986056406</v>
      </c>
      <c r="X7638">
        <v>7190</v>
      </c>
      <c r="Y7638">
        <v>1393</v>
      </c>
      <c r="Z7638">
        <v>3635</v>
      </c>
      <c r="AA7638">
        <v>4948</v>
      </c>
      <c r="AB7638" s="2">
        <v>0.383218707015131</v>
      </c>
      <c r="AC7638" s="2">
        <v>0.28152789005658901</v>
      </c>
      <c r="AD7638" s="2">
        <v>0.19374130737134901</v>
      </c>
      <c r="AE7638" s="1">
        <v>41676</v>
      </c>
      <c r="AF7638" s="1">
        <v>36892</v>
      </c>
      <c r="AG7638">
        <v>2885</v>
      </c>
      <c r="AH7638" s="2">
        <v>0.79389102916896004</v>
      </c>
      <c r="AI7638" s="2">
        <v>0.376189855261442</v>
      </c>
      <c r="AK7638" t="s">
        <v>84</v>
      </c>
    </row>
    <row r="7639" spans="1:37" hidden="1" x14ac:dyDescent="0.2">
      <c r="A7639">
        <v>2190</v>
      </c>
      <c r="B7639">
        <v>2394</v>
      </c>
      <c r="C7639" t="s">
        <v>38</v>
      </c>
      <c r="D7639" t="s">
        <v>38</v>
      </c>
      <c r="E7639" t="s">
        <v>40</v>
      </c>
      <c r="F7639" t="s">
        <v>48</v>
      </c>
      <c r="G7639" t="s">
        <v>434</v>
      </c>
      <c r="H7639" t="s">
        <v>234</v>
      </c>
      <c r="I7639">
        <v>1</v>
      </c>
      <c r="J7639">
        <v>0</v>
      </c>
      <c r="K7639" s="2">
        <v>0.88700854700854703</v>
      </c>
      <c r="L7639" s="3">
        <v>247</v>
      </c>
      <c r="M7639" s="3">
        <v>30</v>
      </c>
      <c r="N7639" s="3">
        <v>840.63892634000001</v>
      </c>
      <c r="O7639" s="2">
        <v>0.87411847672778598</v>
      </c>
      <c r="P7639" s="2">
        <v>0.929830747531735</v>
      </c>
      <c r="Q7639" s="4">
        <v>0.94677871148459403</v>
      </c>
      <c r="R7639" s="4">
        <v>7.3342736248236895E-2</v>
      </c>
      <c r="S7639" s="4">
        <v>7.6657263751763002E-2</v>
      </c>
      <c r="T7639" s="4">
        <v>6.8124828243630905E-2</v>
      </c>
      <c r="U7639" s="4">
        <v>8.5730515773113899E-2</v>
      </c>
      <c r="V7639" s="4">
        <v>2.7695080590694102E-2</v>
      </c>
      <c r="W7639" s="4">
        <v>7.5144633837989694E-2</v>
      </c>
      <c r="X7639">
        <v>5976</v>
      </c>
      <c r="Y7639">
        <v>5672</v>
      </c>
      <c r="Z7639">
        <v>5720</v>
      </c>
      <c r="AA7639">
        <v>5928</v>
      </c>
      <c r="AB7639" s="2">
        <v>0.99160839160839198</v>
      </c>
      <c r="AC7639" s="2">
        <v>0.95681511470985203</v>
      </c>
      <c r="AD7639" s="2">
        <v>0.94912985274431105</v>
      </c>
      <c r="AE7639" s="1">
        <v>38718</v>
      </c>
      <c r="AF7639" s="1">
        <v>38469</v>
      </c>
      <c r="AG7639">
        <v>5802</v>
      </c>
      <c r="AH7639" s="2">
        <v>1</v>
      </c>
      <c r="AI7639" s="2">
        <v>0.95884977689638096</v>
      </c>
      <c r="AJ7639" t="s">
        <v>435</v>
      </c>
      <c r="AK7639" t="s">
        <v>235</v>
      </c>
    </row>
    <row r="7640" spans="1:37" hidden="1" x14ac:dyDescent="0.2">
      <c r="A7640">
        <v>504</v>
      </c>
      <c r="B7640">
        <v>2641</v>
      </c>
      <c r="C7640" t="s">
        <v>38</v>
      </c>
      <c r="D7640" t="s">
        <v>38</v>
      </c>
      <c r="E7640" t="s">
        <v>40</v>
      </c>
      <c r="F7640" t="s">
        <v>48</v>
      </c>
      <c r="G7640" t="s">
        <v>152</v>
      </c>
      <c r="H7640" t="s">
        <v>204</v>
      </c>
      <c r="I7640">
        <v>-1</v>
      </c>
      <c r="J7640">
        <v>0</v>
      </c>
      <c r="K7640" s="2">
        <v>0</v>
      </c>
      <c r="L7640" s="3">
        <v>27</v>
      </c>
      <c r="M7640" s="3">
        <v>-5</v>
      </c>
      <c r="N7640" s="3">
        <v>13872.331439060001</v>
      </c>
      <c r="O7640" s="2">
        <v>2.3976849937990902E-2</v>
      </c>
      <c r="P7640" s="2">
        <v>0.31872674658950001</v>
      </c>
      <c r="Q7640" s="4">
        <v>0.43922066920796299</v>
      </c>
      <c r="R7640" s="4">
        <v>0.53517982637453398</v>
      </c>
      <c r="S7640" s="4">
        <v>1.0499379909053299</v>
      </c>
      <c r="T7640" s="4">
        <v>0.66010818055654297</v>
      </c>
      <c r="U7640" s="4">
        <v>0.917961082821517</v>
      </c>
      <c r="V7640" s="4">
        <v>0.42723438812189701</v>
      </c>
      <c r="W7640" s="4">
        <v>0.57571265574697295</v>
      </c>
      <c r="X7640">
        <v>18013</v>
      </c>
      <c r="Y7640">
        <v>2419</v>
      </c>
      <c r="Z7640">
        <v>13491</v>
      </c>
      <c r="AA7640">
        <v>6941</v>
      </c>
      <c r="AB7640" s="2">
        <v>0.34850886039475598</v>
      </c>
      <c r="AC7640" s="2">
        <v>0.17930472166629599</v>
      </c>
      <c r="AD7640" s="2">
        <v>0.13429190029423199</v>
      </c>
      <c r="AE7640" s="1">
        <v>22295</v>
      </c>
      <c r="AF7640" s="1">
        <v>36892</v>
      </c>
      <c r="AG7640">
        <v>4016</v>
      </c>
      <c r="AH7640" s="2">
        <v>0.215763176274647</v>
      </c>
      <c r="AI7640" s="2">
        <v>0.52682670864489001</v>
      </c>
      <c r="AJ7640" t="s">
        <v>154</v>
      </c>
      <c r="AK7640" t="s">
        <v>474</v>
      </c>
    </row>
    <row r="7641" spans="1:37" hidden="1" x14ac:dyDescent="0.2">
      <c r="A7641">
        <v>563</v>
      </c>
      <c r="B7641">
        <v>2835</v>
      </c>
      <c r="C7641" t="s">
        <v>38</v>
      </c>
      <c r="D7641" t="s">
        <v>38</v>
      </c>
      <c r="E7641" t="s">
        <v>40</v>
      </c>
      <c r="F7641" t="s">
        <v>40</v>
      </c>
      <c r="G7641" t="s">
        <v>548</v>
      </c>
      <c r="H7641" t="s">
        <v>866</v>
      </c>
      <c r="I7641">
        <v>1</v>
      </c>
      <c r="J7641">
        <v>0</v>
      </c>
      <c r="K7641" s="2">
        <v>0.55815295815295796</v>
      </c>
      <c r="L7641" s="3">
        <v>92</v>
      </c>
      <c r="M7641" s="3">
        <v>-25</v>
      </c>
      <c r="N7641" s="3">
        <v>7870.2273506000001</v>
      </c>
      <c r="O7641" s="2">
        <v>2.7027027027027001E-2</v>
      </c>
      <c r="P7641" s="2">
        <v>0.214414414414414</v>
      </c>
      <c r="Q7641" s="4">
        <v>-0.74814814814814801</v>
      </c>
      <c r="R7641" s="4">
        <v>-1.3290090090090101</v>
      </c>
      <c r="S7641" s="4">
        <v>1.4486486486486501</v>
      </c>
      <c r="T7641" s="4">
        <v>-1.4601608052388999</v>
      </c>
      <c r="U7641" s="4">
        <v>1.4601608052388999</v>
      </c>
      <c r="V7641" s="4">
        <v>-1.331658377054</v>
      </c>
      <c r="W7641" s="4">
        <v>1.35686745710179</v>
      </c>
      <c r="X7641">
        <v>1095</v>
      </c>
      <c r="Y7641">
        <v>555</v>
      </c>
      <c r="Z7641">
        <v>1045</v>
      </c>
      <c r="AA7641">
        <v>605</v>
      </c>
      <c r="AB7641" s="2">
        <v>0.91735537190082606</v>
      </c>
      <c r="AC7641" s="2">
        <v>0.53110047846889996</v>
      </c>
      <c r="AD7641" s="2">
        <v>0.50684931506849296</v>
      </c>
      <c r="AE7641" s="1">
        <v>37987</v>
      </c>
      <c r="AF7641" s="1">
        <v>38021</v>
      </c>
      <c r="AG7641">
        <v>604</v>
      </c>
      <c r="AH7641" s="2">
        <v>0.41369863013698599</v>
      </c>
      <c r="AI7641" s="2">
        <v>1</v>
      </c>
      <c r="AJ7641" t="s">
        <v>550</v>
      </c>
      <c r="AK7641" t="s">
        <v>867</v>
      </c>
    </row>
    <row r="7642" spans="1:37" x14ac:dyDescent="0.2">
      <c r="A7642">
        <v>143</v>
      </c>
      <c r="B7642">
        <v>4148</v>
      </c>
      <c r="C7642" t="s">
        <v>37</v>
      </c>
      <c r="D7642" t="s">
        <v>38</v>
      </c>
      <c r="E7642" t="s">
        <v>301</v>
      </c>
      <c r="F7642" t="s">
        <v>85</v>
      </c>
      <c r="G7642" t="s">
        <v>193</v>
      </c>
      <c r="H7642" t="s">
        <v>333</v>
      </c>
      <c r="I7642">
        <v>-1</v>
      </c>
      <c r="J7642">
        <v>0</v>
      </c>
      <c r="K7642" s="2">
        <v>0.50151515151515202</v>
      </c>
      <c r="L7642" s="3">
        <v>32</v>
      </c>
      <c r="M7642" s="3">
        <v>10</v>
      </c>
      <c r="N7642" s="3">
        <v>12345.81423448</v>
      </c>
      <c r="O7642" s="2">
        <v>1.72148785736243E-2</v>
      </c>
      <c r="P7642" s="2">
        <v>0.19274515831540101</v>
      </c>
      <c r="Q7642" s="4">
        <v>0.78479824835783596</v>
      </c>
      <c r="R7642" s="4">
        <v>1.3478635106055801</v>
      </c>
      <c r="S7642" s="4">
        <v>1.50150630187518</v>
      </c>
      <c r="T7642" s="4">
        <v>1.34876343448431</v>
      </c>
      <c r="U7642" s="4">
        <v>1.34884995036615</v>
      </c>
      <c r="V7642" s="4">
        <v>1.32357828716435</v>
      </c>
      <c r="W7642" s="4">
        <v>1.32357828716435</v>
      </c>
      <c r="X7642">
        <v>4823</v>
      </c>
      <c r="Y7642">
        <v>3253</v>
      </c>
      <c r="Z7642">
        <v>4820</v>
      </c>
      <c r="AA7642">
        <v>3256</v>
      </c>
      <c r="AB7642" s="2">
        <v>0.99907862407862402</v>
      </c>
      <c r="AC7642" s="2">
        <v>0.67489626556016602</v>
      </c>
      <c r="AD7642" s="2">
        <v>0.67447646692929697</v>
      </c>
      <c r="AE7642" s="1">
        <v>38717</v>
      </c>
      <c r="AF7642" s="1">
        <v>38718</v>
      </c>
      <c r="AG7642">
        <v>3651</v>
      </c>
      <c r="AH7642" s="2">
        <v>0.735940334609958</v>
      </c>
      <c r="AI7642" s="2">
        <v>1</v>
      </c>
      <c r="AK7642" t="s">
        <v>334</v>
      </c>
    </row>
    <row r="7643" spans="1:37" hidden="1" x14ac:dyDescent="0.2">
      <c r="A7643">
        <v>505</v>
      </c>
      <c r="B7643">
        <v>2220</v>
      </c>
      <c r="C7643" t="s">
        <v>38</v>
      </c>
      <c r="D7643" t="s">
        <v>38</v>
      </c>
      <c r="E7643" t="s">
        <v>40</v>
      </c>
      <c r="F7643" t="s">
        <v>40</v>
      </c>
      <c r="G7643" t="s">
        <v>158</v>
      </c>
      <c r="H7643" t="s">
        <v>347</v>
      </c>
      <c r="I7643">
        <v>1</v>
      </c>
      <c r="J7643">
        <v>0</v>
      </c>
      <c r="K7643" s="2">
        <v>0.51936026936026902</v>
      </c>
      <c r="L7643" s="3">
        <v>580</v>
      </c>
      <c r="M7643" s="3">
        <v>-172</v>
      </c>
      <c r="N7643" s="3">
        <v>6858.0781219600003</v>
      </c>
      <c r="O7643" s="2">
        <v>1.4112112896903201E-2</v>
      </c>
      <c r="P7643" s="2">
        <v>0.19678557428459401</v>
      </c>
      <c r="Q7643" s="4">
        <v>0.708946322067594</v>
      </c>
      <c r="R7643" s="4">
        <v>0.78357506860054704</v>
      </c>
      <c r="S7643" s="4">
        <v>1.2009800078400601</v>
      </c>
      <c r="T7643" s="4">
        <v>0.77781905884340996</v>
      </c>
      <c r="U7643" s="4">
        <v>0.92921690830577597</v>
      </c>
      <c r="V7643" s="4">
        <v>0.79772032441495</v>
      </c>
      <c r="W7643" s="4">
        <v>0.82884935667301296</v>
      </c>
      <c r="X7643">
        <v>6111</v>
      </c>
      <c r="Y7643">
        <v>2551</v>
      </c>
      <c r="Z7643">
        <v>2915</v>
      </c>
      <c r="AA7643">
        <v>5747</v>
      </c>
      <c r="AB7643" s="2">
        <v>0.87512864493996601</v>
      </c>
      <c r="AC7643" s="2">
        <v>0.44388376544283997</v>
      </c>
      <c r="AD7643" s="2">
        <v>0.41744395352642799</v>
      </c>
      <c r="AE7643" s="1">
        <v>37622</v>
      </c>
      <c r="AF7643" s="1">
        <v>36595</v>
      </c>
      <c r="AG7643">
        <v>4747</v>
      </c>
      <c r="AH7643" s="2">
        <v>0.68420294032862505</v>
      </c>
      <c r="AI7643" s="2">
        <v>0.82213370280568099</v>
      </c>
      <c r="AJ7643" t="s">
        <v>160</v>
      </c>
      <c r="AK7643" t="s">
        <v>348</v>
      </c>
    </row>
    <row r="7644" spans="1:37" x14ac:dyDescent="0.2">
      <c r="A7644">
        <v>217</v>
      </c>
      <c r="B7644">
        <v>2880</v>
      </c>
      <c r="C7644" t="s">
        <v>37</v>
      </c>
      <c r="D7644" t="s">
        <v>38</v>
      </c>
      <c r="E7644" t="s">
        <v>288</v>
      </c>
      <c r="F7644" t="s">
        <v>40</v>
      </c>
      <c r="G7644" t="s">
        <v>269</v>
      </c>
      <c r="H7644" t="s">
        <v>663</v>
      </c>
      <c r="I7644">
        <v>-1</v>
      </c>
      <c r="J7644">
        <v>0</v>
      </c>
      <c r="K7644" s="2">
        <v>0.57301587301587298</v>
      </c>
      <c r="L7644" s="3">
        <v>208</v>
      </c>
      <c r="M7644" s="3">
        <v>229</v>
      </c>
      <c r="N7644" s="3">
        <v>9329.5322124400009</v>
      </c>
      <c r="O7644" s="2">
        <v>1.7209588199139501E-2</v>
      </c>
      <c r="P7644" s="2">
        <v>0.18807621389059601</v>
      </c>
      <c r="Q7644" s="4">
        <v>-0.56597873671044396</v>
      </c>
      <c r="R7644" s="4">
        <v>-1.4555009219422499</v>
      </c>
      <c r="S7644" s="4">
        <v>1.8460356484327101</v>
      </c>
      <c r="T7644" s="4">
        <v>-1.50680536644154</v>
      </c>
      <c r="U7644" s="4">
        <v>1.5078422328009899</v>
      </c>
      <c r="V7644" s="4">
        <v>-2.4372582922892501</v>
      </c>
      <c r="W7644" s="4">
        <v>2.4372582922892501</v>
      </c>
      <c r="X7644">
        <v>20352</v>
      </c>
      <c r="Y7644">
        <v>1627</v>
      </c>
      <c r="Z7644">
        <v>1990</v>
      </c>
      <c r="AA7644">
        <v>19989</v>
      </c>
      <c r="AB7644" s="2">
        <v>0.81758793969849197</v>
      </c>
      <c r="AC7644" s="2">
        <v>8.1394767121916997E-2</v>
      </c>
      <c r="AD7644" s="2">
        <v>7.9943003144654107E-2</v>
      </c>
      <c r="AE7644" s="1">
        <v>40663</v>
      </c>
      <c r="AF7644" s="1">
        <v>22282</v>
      </c>
      <c r="AG7644">
        <v>1706</v>
      </c>
      <c r="AH7644" s="2">
        <v>0.85685585133098896</v>
      </c>
      <c r="AI7644" s="2">
        <v>8.4930552098372095E-2</v>
      </c>
      <c r="AK7644" t="s">
        <v>664</v>
      </c>
    </row>
    <row r="7645" spans="1:37" x14ac:dyDescent="0.2">
      <c r="A7645">
        <v>181</v>
      </c>
      <c r="B7645">
        <v>242</v>
      </c>
      <c r="C7645" t="s">
        <v>37</v>
      </c>
      <c r="D7645" t="s">
        <v>38</v>
      </c>
      <c r="E7645" t="s">
        <v>60</v>
      </c>
      <c r="F7645" t="s">
        <v>40</v>
      </c>
      <c r="G7645" t="s">
        <v>702</v>
      </c>
      <c r="H7645" t="s">
        <v>750</v>
      </c>
      <c r="I7645">
        <v>-1</v>
      </c>
      <c r="J7645">
        <v>0</v>
      </c>
      <c r="K7645" s="2">
        <v>0.50264550264550301</v>
      </c>
      <c r="L7645" s="3">
        <v>556</v>
      </c>
      <c r="M7645" s="3">
        <v>175</v>
      </c>
      <c r="N7645" s="3">
        <v>10037.71593183</v>
      </c>
      <c r="O7645" s="2">
        <v>1.7162120747778099E-2</v>
      </c>
      <c r="P7645" s="2">
        <v>0.190928593319032</v>
      </c>
      <c r="Q7645" s="4">
        <v>0.56096039912690998</v>
      </c>
      <c r="R7645" s="4">
        <v>1.2470425988353999</v>
      </c>
      <c r="S7645" s="4">
        <v>1.55859638369598</v>
      </c>
      <c r="T7645" s="4">
        <v>1.2663498073737101</v>
      </c>
      <c r="U7645" s="4">
        <v>1.2663498073737101</v>
      </c>
      <c r="V7645" s="4">
        <v>0.64521221888708402</v>
      </c>
      <c r="W7645" s="4">
        <v>0.66313538326173604</v>
      </c>
      <c r="X7645">
        <v>8271</v>
      </c>
      <c r="Y7645">
        <v>3263</v>
      </c>
      <c r="Z7645">
        <v>6585</v>
      </c>
      <c r="AA7645">
        <v>4949</v>
      </c>
      <c r="AB7645" s="2">
        <v>0.65932511618508804</v>
      </c>
      <c r="AC7645" s="2">
        <v>0.49552012148823099</v>
      </c>
      <c r="AD7645" s="2">
        <v>0.39451094184500102</v>
      </c>
      <c r="AE7645" s="1">
        <v>38717</v>
      </c>
      <c r="AF7645" s="1">
        <v>37009</v>
      </c>
      <c r="AG7645">
        <v>3287</v>
      </c>
      <c r="AH7645" s="2">
        <v>0.49855907780979802</v>
      </c>
      <c r="AI7645" s="2">
        <v>0.65805805805805795</v>
      </c>
      <c r="AK7645" t="s">
        <v>751</v>
      </c>
    </row>
    <row r="7646" spans="1:37" x14ac:dyDescent="0.2">
      <c r="A7646">
        <v>259</v>
      </c>
      <c r="B7646">
        <v>4264</v>
      </c>
      <c r="C7646" t="s">
        <v>37</v>
      </c>
      <c r="D7646" t="s">
        <v>38</v>
      </c>
      <c r="E7646" t="s">
        <v>289</v>
      </c>
      <c r="F7646" t="s">
        <v>85</v>
      </c>
      <c r="G7646" t="s">
        <v>448</v>
      </c>
      <c r="H7646" t="s">
        <v>196</v>
      </c>
      <c r="I7646">
        <v>-1</v>
      </c>
      <c r="J7646">
        <v>0</v>
      </c>
      <c r="K7646" s="2">
        <v>0.45970695970696002</v>
      </c>
      <c r="L7646" s="3">
        <v>14</v>
      </c>
      <c r="M7646" s="3">
        <v>5</v>
      </c>
      <c r="N7646" s="3">
        <v>12682.647369</v>
      </c>
      <c r="O7646" s="2">
        <v>1.7152658662092601E-2</v>
      </c>
      <c r="P7646" s="2">
        <v>0.159519725557461</v>
      </c>
      <c r="Q7646" s="4">
        <v>-0.88132635253054104</v>
      </c>
      <c r="R7646" s="4">
        <v>-1.8986277873070501</v>
      </c>
      <c r="S7646" s="4">
        <v>1.9912521440823501</v>
      </c>
      <c r="T7646" s="4">
        <v>-1.7762091210481601</v>
      </c>
      <c r="U7646" s="4">
        <v>1.7762091210481601</v>
      </c>
      <c r="V7646" s="4">
        <v>-2.4917283980526901</v>
      </c>
      <c r="W7646" s="4">
        <v>2.4917283980526901</v>
      </c>
      <c r="X7646">
        <v>6091</v>
      </c>
      <c r="Y7646">
        <v>583</v>
      </c>
      <c r="Z7646">
        <v>583</v>
      </c>
      <c r="AA7646">
        <v>6091</v>
      </c>
      <c r="AB7646" s="2">
        <v>1</v>
      </c>
      <c r="AC7646" s="2">
        <v>9.5714989328517505E-2</v>
      </c>
      <c r="AD7646" s="2">
        <v>9.5714989328517505E-2</v>
      </c>
      <c r="AE7646" s="1">
        <v>41372</v>
      </c>
      <c r="AF7646" s="1">
        <v>38718</v>
      </c>
      <c r="AG7646">
        <v>696</v>
      </c>
      <c r="AH7646" s="2">
        <v>1</v>
      </c>
      <c r="AI7646" s="2">
        <v>0.11211340206185599</v>
      </c>
      <c r="AK7646" t="s">
        <v>201</v>
      </c>
    </row>
    <row r="7647" spans="1:37" hidden="1" x14ac:dyDescent="0.2">
      <c r="A7647">
        <v>474</v>
      </c>
      <c r="B7647">
        <v>2252</v>
      </c>
      <c r="C7647" t="s">
        <v>38</v>
      </c>
      <c r="D7647" t="s">
        <v>38</v>
      </c>
      <c r="E7647" t="s">
        <v>40</v>
      </c>
      <c r="F7647" t="s">
        <v>40</v>
      </c>
      <c r="G7647" t="s">
        <v>536</v>
      </c>
      <c r="H7647" t="s">
        <v>587</v>
      </c>
      <c r="I7647">
        <v>1</v>
      </c>
      <c r="J7647">
        <v>0</v>
      </c>
      <c r="K7647" s="2">
        <v>0.42857142857142899</v>
      </c>
      <c r="L7647" s="3">
        <v>471</v>
      </c>
      <c r="M7647" s="3">
        <v>235</v>
      </c>
      <c r="N7647" s="3">
        <v>9177.8412664000007</v>
      </c>
      <c r="O7647" s="2">
        <v>7.3948869638707001E-3</v>
      </c>
      <c r="P7647" s="2">
        <v>8.8104796112402295E-2</v>
      </c>
      <c r="Q7647" s="4">
        <v>-0.82034908471690104</v>
      </c>
      <c r="R7647" s="4">
        <v>-1.75670821888865</v>
      </c>
      <c r="S7647" s="4">
        <v>1.9779632368476601</v>
      </c>
      <c r="T7647" s="4">
        <v>-1.76204626924594</v>
      </c>
      <c r="U7647" s="4">
        <v>1.7674377773793799</v>
      </c>
      <c r="V7647" s="4">
        <v>-1.76282259294819</v>
      </c>
      <c r="W7647" s="4">
        <v>1.76282259294819</v>
      </c>
      <c r="X7647">
        <v>4742</v>
      </c>
      <c r="Y7647">
        <v>4733</v>
      </c>
      <c r="Z7647">
        <v>4734</v>
      </c>
      <c r="AA7647">
        <v>4741</v>
      </c>
      <c r="AB7647" s="2">
        <v>0.99978876214617696</v>
      </c>
      <c r="AC7647" s="2">
        <v>0.99831259228011004</v>
      </c>
      <c r="AD7647" s="2">
        <v>0.99810206663854895</v>
      </c>
      <c r="AE7647" s="1">
        <v>37622</v>
      </c>
      <c r="AF7647" s="1">
        <v>37622</v>
      </c>
      <c r="AG7647">
        <v>4747</v>
      </c>
      <c r="AH7647" s="2">
        <v>1</v>
      </c>
      <c r="AI7647" s="2">
        <v>1</v>
      </c>
      <c r="AJ7647" t="s">
        <v>537</v>
      </c>
      <c r="AK7647" t="s">
        <v>588</v>
      </c>
    </row>
    <row r="7648" spans="1:37" x14ac:dyDescent="0.2">
      <c r="A7648">
        <v>169</v>
      </c>
      <c r="B7648">
        <v>3977</v>
      </c>
      <c r="C7648" t="s">
        <v>37</v>
      </c>
      <c r="D7648" t="s">
        <v>38</v>
      </c>
      <c r="E7648" t="s">
        <v>301</v>
      </c>
      <c r="F7648" t="s">
        <v>85</v>
      </c>
      <c r="G7648" t="s">
        <v>681</v>
      </c>
      <c r="H7648" t="s">
        <v>65</v>
      </c>
      <c r="I7648">
        <v>-1</v>
      </c>
      <c r="J7648">
        <v>0</v>
      </c>
      <c r="K7648" s="2">
        <v>0.56944444444444398</v>
      </c>
      <c r="L7648" s="3">
        <v>36</v>
      </c>
      <c r="M7648" s="3">
        <v>131</v>
      </c>
      <c r="N7648" s="3">
        <v>9558.3054368400008</v>
      </c>
      <c r="O7648" s="2">
        <v>1.7138455613325599E-2</v>
      </c>
      <c r="P7648" s="2">
        <v>0.162911611785095</v>
      </c>
      <c r="Q7648" s="4">
        <v>0.58268025078369901</v>
      </c>
      <c r="R7648" s="4">
        <v>1.78301559792027</v>
      </c>
      <c r="S7648" s="4">
        <v>2.1245137685345701</v>
      </c>
      <c r="T7648" s="4">
        <v>1.7332591554546199</v>
      </c>
      <c r="U7648" s="4">
        <v>1.8020216470406001</v>
      </c>
      <c r="V7648" s="4">
        <v>1.6951157223015101</v>
      </c>
      <c r="W7648" s="4">
        <v>1.6951157223015101</v>
      </c>
      <c r="X7648">
        <v>6181</v>
      </c>
      <c r="Y7648">
        <v>5193</v>
      </c>
      <c r="Z7648">
        <v>6179</v>
      </c>
      <c r="AA7648">
        <v>5195</v>
      </c>
      <c r="AB7648" s="2">
        <v>0.99961501443695899</v>
      </c>
      <c r="AC7648" s="2">
        <v>0.84042725360090598</v>
      </c>
      <c r="AD7648" s="2">
        <v>0.84015531467400095</v>
      </c>
      <c r="AE7648" s="1">
        <v>38717</v>
      </c>
      <c r="AF7648" s="1">
        <v>38718</v>
      </c>
      <c r="AG7648">
        <v>6208</v>
      </c>
      <c r="AH7648" s="2">
        <v>0.94576477757465005</v>
      </c>
      <c r="AI7648" s="2">
        <v>1</v>
      </c>
      <c r="AK7648" t="s">
        <v>187</v>
      </c>
    </row>
    <row r="7649" spans="1:37" x14ac:dyDescent="0.2">
      <c r="A7649">
        <v>45</v>
      </c>
      <c r="B7649">
        <v>3703</v>
      </c>
      <c r="C7649" t="s">
        <v>37</v>
      </c>
      <c r="D7649" t="s">
        <v>38</v>
      </c>
      <c r="E7649" t="s">
        <v>311</v>
      </c>
      <c r="F7649" t="s">
        <v>85</v>
      </c>
      <c r="G7649" t="s">
        <v>605</v>
      </c>
      <c r="H7649" t="s">
        <v>140</v>
      </c>
      <c r="I7649">
        <v>-1</v>
      </c>
      <c r="J7649">
        <v>0</v>
      </c>
      <c r="K7649" s="2">
        <v>0.33838383838383801</v>
      </c>
      <c r="L7649" s="3">
        <v>10</v>
      </c>
      <c r="M7649" s="3">
        <v>-8</v>
      </c>
      <c r="N7649" s="3">
        <v>13179.981683280001</v>
      </c>
      <c r="O7649" s="2">
        <v>1.7081210668264901E-2</v>
      </c>
      <c r="P7649" s="2">
        <v>0.19238837278993101</v>
      </c>
      <c r="Q7649" s="4">
        <v>0.77012195121951199</v>
      </c>
      <c r="R7649" s="4">
        <v>1.25684746778541</v>
      </c>
      <c r="S7649" s="4">
        <v>1.4635001498351701</v>
      </c>
      <c r="T7649" s="4">
        <v>1.3216482658772799</v>
      </c>
      <c r="U7649" s="4">
        <v>1.33720856090972</v>
      </c>
      <c r="V7649" s="4">
        <v>0.246013579482836</v>
      </c>
      <c r="W7649" s="4">
        <v>0.50830958298973306</v>
      </c>
      <c r="X7649">
        <v>13235</v>
      </c>
      <c r="Y7649">
        <v>3337</v>
      </c>
      <c r="Z7649">
        <v>5651</v>
      </c>
      <c r="AA7649">
        <v>10921</v>
      </c>
      <c r="AB7649" s="2">
        <v>0.59051495310564495</v>
      </c>
      <c r="AC7649" s="2">
        <v>0.305558099075176</v>
      </c>
      <c r="AD7649" s="2">
        <v>0.25213449187759701</v>
      </c>
      <c r="AE7649" s="1">
        <v>38717</v>
      </c>
      <c r="AF7649" s="1">
        <v>31048</v>
      </c>
      <c r="AG7649">
        <v>3652</v>
      </c>
      <c r="AH7649" s="2">
        <v>0.64522968197879904</v>
      </c>
      <c r="AI7649" s="2">
        <v>0.32258634396254698</v>
      </c>
      <c r="AK7649" t="s">
        <v>142</v>
      </c>
    </row>
    <row r="7650" spans="1:37" hidden="1" x14ac:dyDescent="0.2">
      <c r="A7650">
        <v>1307</v>
      </c>
      <c r="B7650">
        <v>4100</v>
      </c>
      <c r="C7650" t="s">
        <v>38</v>
      </c>
      <c r="D7650" t="s">
        <v>38</v>
      </c>
      <c r="E7650" t="s">
        <v>48</v>
      </c>
      <c r="F7650" t="s">
        <v>85</v>
      </c>
      <c r="G7650" t="s">
        <v>344</v>
      </c>
      <c r="H7650" t="s">
        <v>239</v>
      </c>
      <c r="I7650">
        <v>1</v>
      </c>
      <c r="J7650">
        <v>0</v>
      </c>
      <c r="K7650" s="2">
        <v>0.45555555555555599</v>
      </c>
      <c r="L7650" s="3">
        <v>90</v>
      </c>
      <c r="M7650" s="3">
        <v>-35</v>
      </c>
      <c r="N7650" s="3">
        <v>9720.2434151399993</v>
      </c>
      <c r="O7650" s="2">
        <v>6.3551401869158905E-2</v>
      </c>
      <c r="P7650" s="2">
        <v>0.51775700934579405</v>
      </c>
      <c r="Q7650" s="4">
        <v>0.47305389221556898</v>
      </c>
      <c r="R7650" s="4">
        <v>0.27084112149532702</v>
      </c>
      <c r="S7650" s="4">
        <v>0.57476635514018704</v>
      </c>
      <c r="T7650" s="4">
        <v>0.40221471000058401</v>
      </c>
      <c r="U7650" s="4">
        <v>0.44688675301133601</v>
      </c>
      <c r="V7650" s="4">
        <v>1.16005046382054</v>
      </c>
      <c r="W7650" s="4">
        <v>1.16005046382054</v>
      </c>
      <c r="X7650">
        <v>6786</v>
      </c>
      <c r="Y7650">
        <v>535</v>
      </c>
      <c r="Z7650">
        <v>1131</v>
      </c>
      <c r="AA7650">
        <v>6190</v>
      </c>
      <c r="AB7650" s="2">
        <v>0.47303271441202499</v>
      </c>
      <c r="AC7650" s="2">
        <v>8.6429725363489501E-2</v>
      </c>
      <c r="AD7650" s="2">
        <v>7.8838785735337494E-2</v>
      </c>
      <c r="AE7650" s="1">
        <v>37228</v>
      </c>
      <c r="AF7650" s="1">
        <v>38718</v>
      </c>
      <c r="AG7650">
        <v>1165</v>
      </c>
      <c r="AH7650" s="2">
        <v>0.43879472693032001</v>
      </c>
      <c r="AI7650" s="2">
        <v>0.187661082474227</v>
      </c>
      <c r="AJ7650" t="s">
        <v>345</v>
      </c>
      <c r="AK7650" t="s">
        <v>241</v>
      </c>
    </row>
    <row r="7651" spans="1:37" hidden="1" x14ac:dyDescent="0.2">
      <c r="A7651">
        <v>721</v>
      </c>
      <c r="B7651">
        <v>2780</v>
      </c>
      <c r="C7651" t="s">
        <v>38</v>
      </c>
      <c r="D7651" t="s">
        <v>38</v>
      </c>
      <c r="E7651" t="s">
        <v>48</v>
      </c>
      <c r="F7651" t="s">
        <v>40</v>
      </c>
      <c r="G7651" t="s">
        <v>732</v>
      </c>
      <c r="H7651" t="s">
        <v>618</v>
      </c>
      <c r="I7651">
        <v>1</v>
      </c>
      <c r="J7651">
        <v>0</v>
      </c>
      <c r="K7651" s="2">
        <v>0.50714285714285701</v>
      </c>
      <c r="L7651" s="3">
        <v>81</v>
      </c>
      <c r="M7651" s="3">
        <v>-28</v>
      </c>
      <c r="N7651" s="3">
        <v>9134.2670700599992</v>
      </c>
      <c r="O7651" s="2">
        <v>1.4098690835851E-2</v>
      </c>
      <c r="P7651" s="2">
        <v>0.113796576032226</v>
      </c>
      <c r="Q7651" s="4">
        <v>0.53830439223697601</v>
      </c>
      <c r="R7651" s="4">
        <v>1.8549848942598199</v>
      </c>
      <c r="S7651" s="4">
        <v>2.78872104733132</v>
      </c>
      <c r="T7651" s="4">
        <v>1.8272983891054</v>
      </c>
      <c r="U7651" s="4">
        <v>1.8395796456940601</v>
      </c>
      <c r="V7651" s="4">
        <v>1.24203314593166</v>
      </c>
      <c r="W7651" s="4">
        <v>1.24203314593166</v>
      </c>
      <c r="X7651">
        <v>5982</v>
      </c>
      <c r="Y7651">
        <v>993</v>
      </c>
      <c r="Z7651">
        <v>1042</v>
      </c>
      <c r="AA7651">
        <v>5933</v>
      </c>
      <c r="AB7651" s="2">
        <v>0.95297504798464505</v>
      </c>
      <c r="AC7651" s="2">
        <v>0.16736895331198401</v>
      </c>
      <c r="AD7651" s="2">
        <v>0.16599799398194601</v>
      </c>
      <c r="AE7651" s="1">
        <v>36892</v>
      </c>
      <c r="AF7651" s="1">
        <v>22282</v>
      </c>
      <c r="AG7651">
        <v>1087</v>
      </c>
      <c r="AH7651" s="2">
        <v>1</v>
      </c>
      <c r="AI7651" s="2">
        <v>5.6277504530157903E-2</v>
      </c>
      <c r="AJ7651" t="s">
        <v>733</v>
      </c>
      <c r="AK7651" t="s">
        <v>620</v>
      </c>
    </row>
    <row r="7652" spans="1:37" hidden="1" x14ac:dyDescent="0.2">
      <c r="A7652">
        <v>2085</v>
      </c>
      <c r="B7652">
        <v>2802</v>
      </c>
      <c r="C7652" t="s">
        <v>38</v>
      </c>
      <c r="D7652" t="s">
        <v>38</v>
      </c>
      <c r="E7652" t="s">
        <v>48</v>
      </c>
      <c r="F7652" t="s">
        <v>40</v>
      </c>
      <c r="G7652" t="s">
        <v>576</v>
      </c>
      <c r="H7652" t="s">
        <v>623</v>
      </c>
      <c r="I7652">
        <v>-1</v>
      </c>
      <c r="J7652">
        <v>0</v>
      </c>
      <c r="K7652" s="2">
        <v>0.68888888888888899</v>
      </c>
      <c r="L7652" s="3">
        <v>0</v>
      </c>
      <c r="M7652" s="3">
        <v>2</v>
      </c>
      <c r="N7652" s="3">
        <v>12487.76794091</v>
      </c>
      <c r="O7652" s="2">
        <v>6.2189054726368202E-2</v>
      </c>
      <c r="P7652" s="2">
        <v>0.46801705756929601</v>
      </c>
      <c r="Q7652" s="4">
        <v>-0.265630920803335</v>
      </c>
      <c r="R7652" s="4">
        <v>-0.22409381663113001</v>
      </c>
      <c r="S7652" s="4">
        <v>0.66247334754797405</v>
      </c>
      <c r="T7652" s="4">
        <v>-0.21731538131915601</v>
      </c>
      <c r="U7652" s="4">
        <v>0.42510817258897898</v>
      </c>
      <c r="V7652" s="4">
        <v>0.16309241000128499</v>
      </c>
      <c r="W7652" s="4">
        <v>0.32577220922464001</v>
      </c>
      <c r="X7652">
        <v>6545</v>
      </c>
      <c r="Y7652">
        <v>2814</v>
      </c>
      <c r="Z7652">
        <v>3392</v>
      </c>
      <c r="AA7652">
        <v>5967</v>
      </c>
      <c r="AB7652" s="2">
        <v>0.82959905660377398</v>
      </c>
      <c r="AC7652" s="2">
        <v>0.47159376571141298</v>
      </c>
      <c r="AD7652" s="2">
        <v>0.429946524064171</v>
      </c>
      <c r="AE7652" s="1">
        <v>38135</v>
      </c>
      <c r="AF7652" s="1">
        <v>38718</v>
      </c>
      <c r="AG7652">
        <v>2841</v>
      </c>
      <c r="AH7652" s="2">
        <v>0.82973130841121501</v>
      </c>
      <c r="AI7652" s="2">
        <v>0.45763530927835</v>
      </c>
      <c r="AJ7652" t="s">
        <v>586</v>
      </c>
      <c r="AK7652" t="s">
        <v>624</v>
      </c>
    </row>
    <row r="7653" spans="1:37" x14ac:dyDescent="0.2">
      <c r="A7653">
        <v>52</v>
      </c>
      <c r="B7653">
        <v>594</v>
      </c>
      <c r="C7653" t="s">
        <v>37</v>
      </c>
      <c r="D7653" t="s">
        <v>38</v>
      </c>
      <c r="E7653" t="s">
        <v>311</v>
      </c>
      <c r="F7653" t="s">
        <v>40</v>
      </c>
      <c r="G7653" t="s">
        <v>315</v>
      </c>
      <c r="H7653" t="s">
        <v>206</v>
      </c>
      <c r="I7653">
        <v>-1</v>
      </c>
      <c r="J7653">
        <v>0</v>
      </c>
      <c r="K7653" s="2">
        <v>0.63703703703703696</v>
      </c>
      <c r="L7653" s="3">
        <v>175</v>
      </c>
      <c r="M7653" s="3">
        <v>-136</v>
      </c>
      <c r="N7653" s="3">
        <v>5979.54454248</v>
      </c>
      <c r="O7653" s="2">
        <v>1.7069937023533301E-2</v>
      </c>
      <c r="P7653" s="2">
        <v>0.17533974146503101</v>
      </c>
      <c r="Q7653" s="4">
        <v>0.82127803068622496</v>
      </c>
      <c r="R7653" s="4">
        <v>1.4125952933377399</v>
      </c>
      <c r="S7653" s="4">
        <v>1.53884653629433</v>
      </c>
      <c r="T7653" s="4">
        <v>1.3877898858872699</v>
      </c>
      <c r="U7653" s="4">
        <v>1.42401953066677</v>
      </c>
      <c r="V7653" s="4">
        <v>1.3604111008464399</v>
      </c>
      <c r="W7653" s="4">
        <v>1.3604111008464399</v>
      </c>
      <c r="X7653">
        <v>6593</v>
      </c>
      <c r="Y7653">
        <v>6034</v>
      </c>
      <c r="Z7653">
        <v>6446</v>
      </c>
      <c r="AA7653">
        <v>6181</v>
      </c>
      <c r="AB7653" s="2">
        <v>0.97621744054360104</v>
      </c>
      <c r="AC7653" s="2">
        <v>0.93608439342227701</v>
      </c>
      <c r="AD7653" s="2">
        <v>0.91521310480813001</v>
      </c>
      <c r="AE7653" s="1">
        <v>38717</v>
      </c>
      <c r="AF7653" s="1">
        <v>38718</v>
      </c>
      <c r="AG7653">
        <v>6208</v>
      </c>
      <c r="AH7653" s="2">
        <v>0.94160473229182495</v>
      </c>
      <c r="AI7653" s="2">
        <v>1</v>
      </c>
      <c r="AK7653" t="s">
        <v>208</v>
      </c>
    </row>
    <row r="7654" spans="1:37" x14ac:dyDescent="0.2">
      <c r="A7654">
        <v>121</v>
      </c>
      <c r="B7654">
        <v>1135</v>
      </c>
      <c r="C7654" t="s">
        <v>37</v>
      </c>
      <c r="D7654" t="s">
        <v>38</v>
      </c>
      <c r="E7654" t="s">
        <v>60</v>
      </c>
      <c r="F7654" t="s">
        <v>40</v>
      </c>
      <c r="G7654" t="s">
        <v>358</v>
      </c>
      <c r="H7654" t="s">
        <v>748</v>
      </c>
      <c r="I7654">
        <v>-1</v>
      </c>
      <c r="J7654">
        <v>0</v>
      </c>
      <c r="K7654" s="2">
        <v>0.41666666666666702</v>
      </c>
      <c r="L7654" s="3">
        <v>302</v>
      </c>
      <c r="M7654" s="3">
        <v>-218</v>
      </c>
      <c r="N7654" s="3">
        <v>12637.73125884</v>
      </c>
      <c r="O7654" s="2">
        <v>1.7045454545454499E-2</v>
      </c>
      <c r="P7654" s="2">
        <v>0.222159090909091</v>
      </c>
      <c r="Q7654" s="4">
        <v>0.67861271676300605</v>
      </c>
      <c r="R7654" s="4">
        <v>0.87090909090906798</v>
      </c>
      <c r="S7654" s="4">
        <v>1.18340909090907</v>
      </c>
      <c r="T7654" s="4">
        <v>0.86113918795435396</v>
      </c>
      <c r="U7654" s="4">
        <v>0.97488247784749005</v>
      </c>
      <c r="V7654" s="4">
        <v>0.244832912841905</v>
      </c>
      <c r="W7654" s="4">
        <v>0.44874076371621802</v>
      </c>
      <c r="X7654">
        <v>7324</v>
      </c>
      <c r="Y7654">
        <v>1760</v>
      </c>
      <c r="Z7654">
        <v>6594</v>
      </c>
      <c r="AA7654">
        <v>2490</v>
      </c>
      <c r="AB7654" s="2">
        <v>0.70682730923694803</v>
      </c>
      <c r="AC7654" s="2">
        <v>0.26690931149529901</v>
      </c>
      <c r="AD7654" s="2">
        <v>0.24030584380120201</v>
      </c>
      <c r="AE7654" s="1">
        <v>38717</v>
      </c>
      <c r="AF7654" s="1">
        <v>37987</v>
      </c>
      <c r="AG7654">
        <v>5701</v>
      </c>
      <c r="AH7654" s="2">
        <v>0.86470499014105895</v>
      </c>
      <c r="AI7654" s="2">
        <v>0.88648732700979604</v>
      </c>
      <c r="AK7654" t="s">
        <v>668</v>
      </c>
    </row>
    <row r="7655" spans="1:37" x14ac:dyDescent="0.2">
      <c r="A7655">
        <v>14</v>
      </c>
      <c r="B7655">
        <v>4371</v>
      </c>
      <c r="C7655" t="s">
        <v>37</v>
      </c>
      <c r="D7655" t="s">
        <v>38</v>
      </c>
      <c r="E7655" t="s">
        <v>39</v>
      </c>
      <c r="F7655" t="s">
        <v>44</v>
      </c>
      <c r="G7655" t="s">
        <v>739</v>
      </c>
      <c r="H7655" t="s">
        <v>122</v>
      </c>
      <c r="I7655">
        <v>-1</v>
      </c>
      <c r="J7655">
        <v>0</v>
      </c>
      <c r="K7655" s="2">
        <v>0.44841269841269799</v>
      </c>
      <c r="L7655" s="3">
        <v>700</v>
      </c>
      <c r="M7655" s="3"/>
      <c r="N7655" s="3">
        <v>14198.208873039999</v>
      </c>
      <c r="O7655" s="2">
        <v>1.7036654620547199E-2</v>
      </c>
      <c r="P7655" s="2">
        <v>0.17311994493202501</v>
      </c>
      <c r="Q7655" s="4">
        <v>-5.8123249299719897E-2</v>
      </c>
      <c r="R7655" s="4">
        <v>-0.22989158492516501</v>
      </c>
      <c r="S7655" s="4">
        <v>1.92632937532267</v>
      </c>
      <c r="T7655" s="4">
        <v>-0.23113227466703701</v>
      </c>
      <c r="U7655" s="4">
        <v>0.81098058638542203</v>
      </c>
      <c r="V7655" s="4">
        <v>-0.23749601109035701</v>
      </c>
      <c r="W7655" s="4">
        <v>0.380878765538879</v>
      </c>
      <c r="X7655">
        <v>6530</v>
      </c>
      <c r="Y7655">
        <v>5811</v>
      </c>
      <c r="Z7655">
        <v>6486</v>
      </c>
      <c r="AA7655">
        <v>5855</v>
      </c>
      <c r="AB7655" s="2">
        <v>0.99248505550811295</v>
      </c>
      <c r="AC7655" s="2">
        <v>0.89592969472710404</v>
      </c>
      <c r="AD7655" s="2">
        <v>0.88989280245022995</v>
      </c>
      <c r="AE7655" s="1">
        <v>38717</v>
      </c>
      <c r="AF7655" s="1">
        <v>38759</v>
      </c>
      <c r="AG7655">
        <v>6167</v>
      </c>
      <c r="AH7655" s="2">
        <v>0.94368783473603701</v>
      </c>
      <c r="AI7655" s="2">
        <v>1</v>
      </c>
      <c r="AK7655" t="s">
        <v>124</v>
      </c>
    </row>
    <row r="7656" spans="1:37" x14ac:dyDescent="0.2">
      <c r="A7656">
        <v>85</v>
      </c>
      <c r="B7656">
        <v>2177</v>
      </c>
      <c r="C7656" t="s">
        <v>37</v>
      </c>
      <c r="D7656" t="s">
        <v>38</v>
      </c>
      <c r="E7656" t="s">
        <v>60</v>
      </c>
      <c r="F7656" t="s">
        <v>40</v>
      </c>
      <c r="G7656" t="s">
        <v>674</v>
      </c>
      <c r="H7656" t="s">
        <v>351</v>
      </c>
      <c r="I7656">
        <v>-1</v>
      </c>
      <c r="J7656">
        <v>0</v>
      </c>
      <c r="K7656" s="2">
        <v>0.487179487179487</v>
      </c>
      <c r="L7656" s="3">
        <v>1371</v>
      </c>
      <c r="M7656" s="3">
        <v>-143</v>
      </c>
      <c r="N7656" s="3">
        <v>13575.514658280001</v>
      </c>
      <c r="O7656" s="2">
        <v>1.70282889316122E-2</v>
      </c>
      <c r="P7656" s="2">
        <v>0.21697335896731701</v>
      </c>
      <c r="Q7656" s="4">
        <v>0.79547359597653</v>
      </c>
      <c r="R7656" s="4">
        <v>1.15954408129633</v>
      </c>
      <c r="S7656" s="4">
        <v>1.3170282889316001</v>
      </c>
      <c r="T7656" s="4">
        <v>1.1494382017498399</v>
      </c>
      <c r="U7656" s="4">
        <v>1.1494382017498399</v>
      </c>
      <c r="V7656" s="4">
        <v>0.40992852030797</v>
      </c>
      <c r="W7656" s="4">
        <v>0.40992852030797</v>
      </c>
      <c r="X7656">
        <v>16552</v>
      </c>
      <c r="Y7656">
        <v>3641</v>
      </c>
      <c r="Z7656">
        <v>6587</v>
      </c>
      <c r="AA7656">
        <v>13606</v>
      </c>
      <c r="AB7656" s="2">
        <v>0.55275542735691496</v>
      </c>
      <c r="AC7656" s="2">
        <v>0.26760252829634001</v>
      </c>
      <c r="AD7656" s="2">
        <v>0.21997341710971499</v>
      </c>
      <c r="AE7656" s="1">
        <v>38717</v>
      </c>
      <c r="AF7656" s="1">
        <v>22282</v>
      </c>
      <c r="AG7656">
        <v>3652</v>
      </c>
      <c r="AH7656" s="2">
        <v>0.55392082511754903</v>
      </c>
      <c r="AI7656" s="2">
        <v>0.18180913028326801</v>
      </c>
      <c r="AK7656" t="s">
        <v>352</v>
      </c>
    </row>
    <row r="7657" spans="1:37" hidden="1" x14ac:dyDescent="0.2">
      <c r="A7657">
        <v>1145</v>
      </c>
      <c r="B7657">
        <v>3272</v>
      </c>
      <c r="C7657" t="s">
        <v>38</v>
      </c>
      <c r="D7657" t="s">
        <v>38</v>
      </c>
      <c r="E7657" t="s">
        <v>40</v>
      </c>
      <c r="F7657" t="s">
        <v>40</v>
      </c>
      <c r="G7657" t="s">
        <v>688</v>
      </c>
      <c r="H7657" t="s">
        <v>659</v>
      </c>
      <c r="I7657">
        <v>-1</v>
      </c>
      <c r="J7657">
        <v>0</v>
      </c>
      <c r="K7657" s="2">
        <v>0.57222222222222197</v>
      </c>
      <c r="L7657" s="3">
        <v>1001</v>
      </c>
      <c r="M7657" s="3">
        <v>-340</v>
      </c>
      <c r="N7657" s="3">
        <v>11836.089152369999</v>
      </c>
      <c r="O7657" s="2">
        <v>1.74641983932937E-3</v>
      </c>
      <c r="P7657" s="2">
        <v>2.77680754453371E-2</v>
      </c>
      <c r="Q7657" s="4">
        <v>0.94261721483554906</v>
      </c>
      <c r="R7657" s="4">
        <v>2.8195075096053102</v>
      </c>
      <c r="S7657" s="4">
        <v>2.9159448131330699</v>
      </c>
      <c r="T7657" s="4">
        <v>2.8238082679341598</v>
      </c>
      <c r="U7657" s="4">
        <v>2.8238082679341598</v>
      </c>
      <c r="V7657" s="4">
        <v>2.8176182979815301</v>
      </c>
      <c r="W7657" s="4">
        <v>2.8176182979815301</v>
      </c>
      <c r="X7657">
        <v>5838</v>
      </c>
      <c r="Y7657">
        <v>5726</v>
      </c>
      <c r="Z7657">
        <v>5815</v>
      </c>
      <c r="AA7657">
        <v>5749</v>
      </c>
      <c r="AB7657" s="2">
        <v>0.99599930422682204</v>
      </c>
      <c r="AC7657" s="2">
        <v>0.98469475494410996</v>
      </c>
      <c r="AD7657" s="2">
        <v>0.98081534772182299</v>
      </c>
      <c r="AE7657" s="1">
        <v>36526</v>
      </c>
      <c r="AF7657" s="1">
        <v>36595</v>
      </c>
      <c r="AG7657">
        <v>5774</v>
      </c>
      <c r="AH7657" s="2">
        <v>0.98819099777511599</v>
      </c>
      <c r="AI7657" s="2">
        <v>1</v>
      </c>
      <c r="AJ7657" t="s">
        <v>690</v>
      </c>
      <c r="AK7657" t="s">
        <v>660</v>
      </c>
    </row>
    <row r="7658" spans="1:37" x14ac:dyDescent="0.2">
      <c r="A7658">
        <v>81</v>
      </c>
      <c r="B7658">
        <v>1145</v>
      </c>
      <c r="C7658" t="s">
        <v>37</v>
      </c>
      <c r="D7658" t="s">
        <v>38</v>
      </c>
      <c r="E7658" t="s">
        <v>60</v>
      </c>
      <c r="F7658" t="s">
        <v>40</v>
      </c>
      <c r="G7658" t="s">
        <v>353</v>
      </c>
      <c r="H7658" t="s">
        <v>688</v>
      </c>
      <c r="I7658">
        <v>-1</v>
      </c>
      <c r="J7658">
        <v>0</v>
      </c>
      <c r="K7658" s="2">
        <v>0.405555555555556</v>
      </c>
      <c r="L7658" s="3">
        <v>367</v>
      </c>
      <c r="M7658" s="3">
        <v>634</v>
      </c>
      <c r="N7658" s="3">
        <v>13299.94588424</v>
      </c>
      <c r="O7658" s="2">
        <v>1.70282889316122E-2</v>
      </c>
      <c r="P7658" s="2">
        <v>0.14528975556165899</v>
      </c>
      <c r="Q7658" s="4">
        <v>0.169600447052249</v>
      </c>
      <c r="R7658" s="4">
        <v>0.55803350727819701</v>
      </c>
      <c r="S7658" s="4">
        <v>2.2775611095852799</v>
      </c>
      <c r="T7658" s="4">
        <v>0.57216968436219795</v>
      </c>
      <c r="U7658" s="4">
        <v>1.0327458547452399</v>
      </c>
      <c r="V7658" s="4">
        <v>4.1330352307670397E-2</v>
      </c>
      <c r="W7658" s="4">
        <v>0.34781325720518302</v>
      </c>
      <c r="X7658">
        <v>8763</v>
      </c>
      <c r="Y7658">
        <v>3641</v>
      </c>
      <c r="Z7658">
        <v>6589</v>
      </c>
      <c r="AA7658">
        <v>5815</v>
      </c>
      <c r="AB7658" s="2">
        <v>0.626139294926913</v>
      </c>
      <c r="AC7658" s="2">
        <v>0.552587646076795</v>
      </c>
      <c r="AD7658" s="2">
        <v>0.41549697592148799</v>
      </c>
      <c r="AE7658" s="1">
        <v>38717</v>
      </c>
      <c r="AF7658" s="1">
        <v>36526</v>
      </c>
      <c r="AG7658">
        <v>3652</v>
      </c>
      <c r="AH7658" s="2">
        <v>0.55392082511754903</v>
      </c>
      <c r="AI7658" s="2">
        <v>0.62502139311997296</v>
      </c>
      <c r="AK7658" t="s">
        <v>690</v>
      </c>
    </row>
    <row r="7659" spans="1:37" hidden="1" x14ac:dyDescent="0.2">
      <c r="A7659">
        <v>36</v>
      </c>
      <c r="B7659">
        <v>144</v>
      </c>
      <c r="C7659" t="s">
        <v>37</v>
      </c>
      <c r="D7659" t="s">
        <v>37</v>
      </c>
      <c r="E7659" t="s">
        <v>288</v>
      </c>
      <c r="F7659" t="s">
        <v>301</v>
      </c>
      <c r="G7659" t="s">
        <v>608</v>
      </c>
      <c r="H7659" t="s">
        <v>602</v>
      </c>
      <c r="I7659">
        <v>-1</v>
      </c>
      <c r="J7659">
        <v>0</v>
      </c>
      <c r="K7659" s="2">
        <v>0.50432900432900396</v>
      </c>
      <c r="L7659" s="3">
        <v>82</v>
      </c>
      <c r="M7659" s="3">
        <v>-41</v>
      </c>
      <c r="N7659" s="3">
        <v>11945.63439209</v>
      </c>
      <c r="O7659" s="2">
        <v>8.3333333333333297E-3</v>
      </c>
      <c r="P7659" s="2">
        <v>0.19791666666666699</v>
      </c>
      <c r="Q7659" s="4">
        <v>0.79831932773109204</v>
      </c>
      <c r="R7659" s="4">
        <v>1.09229166666667</v>
      </c>
      <c r="S7659" s="4">
        <v>1.3031250000000001</v>
      </c>
      <c r="T7659" s="4">
        <v>1.18696670768352</v>
      </c>
      <c r="U7659" s="4">
        <v>1.18696670768352</v>
      </c>
      <c r="V7659" s="4">
        <v>1.60692580799498</v>
      </c>
      <c r="W7659" s="4">
        <v>1.60692580799498</v>
      </c>
      <c r="X7659">
        <v>6505</v>
      </c>
      <c r="Y7659">
        <v>480</v>
      </c>
      <c r="Z7659">
        <v>480</v>
      </c>
      <c r="AA7659">
        <v>6505</v>
      </c>
      <c r="AB7659" s="2">
        <v>1</v>
      </c>
      <c r="AC7659" s="2">
        <v>7.3789392774788604E-2</v>
      </c>
      <c r="AD7659" s="2">
        <v>7.3789392774788604E-2</v>
      </c>
      <c r="AE7659" s="1">
        <v>38717</v>
      </c>
      <c r="AF7659" s="1">
        <v>38717</v>
      </c>
      <c r="AG7659">
        <v>578</v>
      </c>
      <c r="AH7659" s="2">
        <v>1</v>
      </c>
      <c r="AI7659" s="2">
        <v>8.7668739572273599E-2</v>
      </c>
    </row>
    <row r="7660" spans="1:37" hidden="1" x14ac:dyDescent="0.2">
      <c r="A7660">
        <v>72</v>
      </c>
      <c r="B7660">
        <v>169</v>
      </c>
      <c r="C7660" t="s">
        <v>37</v>
      </c>
      <c r="D7660" t="s">
        <v>37</v>
      </c>
      <c r="E7660" t="s">
        <v>284</v>
      </c>
      <c r="F7660" t="s">
        <v>301</v>
      </c>
      <c r="G7660" t="s">
        <v>186</v>
      </c>
      <c r="H7660" t="s">
        <v>681</v>
      </c>
      <c r="I7660">
        <v>-1</v>
      </c>
      <c r="J7660">
        <v>0</v>
      </c>
      <c r="K7660" s="2">
        <v>0.51923076923076905</v>
      </c>
      <c r="L7660" s="3">
        <v>16</v>
      </c>
      <c r="M7660" s="3">
        <v>20</v>
      </c>
      <c r="N7660" s="3">
        <v>6461.7945639400004</v>
      </c>
      <c r="O7660" s="2">
        <v>1.19028208054786E-2</v>
      </c>
      <c r="P7660" s="2">
        <v>0.101907712375673</v>
      </c>
      <c r="Q7660" s="4">
        <v>-0.96138613861386102</v>
      </c>
      <c r="R7660" s="4">
        <v>-2.12356106310125</v>
      </c>
      <c r="S7660" s="4">
        <v>2.1389205935105098</v>
      </c>
      <c r="T7660" s="4">
        <v>-2.1385840843975799</v>
      </c>
      <c r="U7660" s="4">
        <v>2.1385840843975799</v>
      </c>
      <c r="V7660" s="4">
        <v>-2.1304589783487602</v>
      </c>
      <c r="W7660" s="4">
        <v>2.1304589783487602</v>
      </c>
      <c r="X7660">
        <v>6594</v>
      </c>
      <c r="Y7660">
        <v>6133</v>
      </c>
      <c r="Z7660">
        <v>6548</v>
      </c>
      <c r="AA7660">
        <v>6179</v>
      </c>
      <c r="AB7660" s="2">
        <v>0.99255542968117805</v>
      </c>
      <c r="AC7660" s="2">
        <v>0.93662186927306001</v>
      </c>
      <c r="AD7660" s="2">
        <v>0.93008795875037897</v>
      </c>
      <c r="AE7660" s="1">
        <v>38717</v>
      </c>
      <c r="AF7660" s="1">
        <v>38717</v>
      </c>
      <c r="AG7660">
        <v>6564</v>
      </c>
      <c r="AH7660" s="2">
        <v>0.99560139541938397</v>
      </c>
      <c r="AI7660" s="2">
        <v>1</v>
      </c>
    </row>
    <row r="7661" spans="1:37" hidden="1" x14ac:dyDescent="0.2">
      <c r="A7661">
        <v>120</v>
      </c>
      <c r="B7661">
        <v>178</v>
      </c>
      <c r="C7661" t="s">
        <v>37</v>
      </c>
      <c r="D7661" t="s">
        <v>37</v>
      </c>
      <c r="E7661" t="s">
        <v>60</v>
      </c>
      <c r="F7661" t="s">
        <v>60</v>
      </c>
      <c r="G7661" t="s">
        <v>416</v>
      </c>
      <c r="H7661" t="s">
        <v>515</v>
      </c>
      <c r="I7661">
        <v>-1</v>
      </c>
      <c r="J7661">
        <v>0</v>
      </c>
      <c r="K7661" s="2">
        <v>0.61851851851851902</v>
      </c>
      <c r="L7661" s="3">
        <v>594</v>
      </c>
      <c r="M7661" s="3">
        <v>-23</v>
      </c>
      <c r="N7661" s="3">
        <v>10623.817369</v>
      </c>
      <c r="O7661" s="2">
        <v>8.20209973753281E-2</v>
      </c>
      <c r="P7661" s="2">
        <v>0.622703412073491</v>
      </c>
      <c r="Q7661" s="4">
        <v>0.28377412437455302</v>
      </c>
      <c r="R7661" s="4">
        <v>0.154265091863518</v>
      </c>
      <c r="S7661" s="4">
        <v>0.43156167979002602</v>
      </c>
      <c r="T7661" s="4">
        <v>0.13449952531710099</v>
      </c>
      <c r="U7661" s="4">
        <v>0.216538400420491</v>
      </c>
      <c r="V7661" s="4">
        <v>0.55137093824829997</v>
      </c>
      <c r="W7661" s="4">
        <v>0.671550149717835</v>
      </c>
      <c r="X7661">
        <v>6594</v>
      </c>
      <c r="Y7661">
        <v>1524</v>
      </c>
      <c r="Z7661">
        <v>1524</v>
      </c>
      <c r="AA7661">
        <v>6594</v>
      </c>
      <c r="AB7661" s="2">
        <v>1</v>
      </c>
      <c r="AC7661" s="2">
        <v>0.23111919927206601</v>
      </c>
      <c r="AD7661" s="2">
        <v>0.23111919927206601</v>
      </c>
      <c r="AE7661" s="1">
        <v>38717</v>
      </c>
      <c r="AF7661" s="1">
        <v>38717</v>
      </c>
      <c r="AG7661">
        <v>1523</v>
      </c>
      <c r="AH7661" s="2">
        <v>1</v>
      </c>
      <c r="AI7661" s="2">
        <v>0.23100257849233999</v>
      </c>
    </row>
    <row r="7662" spans="1:37" hidden="1" x14ac:dyDescent="0.2">
      <c r="A7662">
        <v>182</v>
      </c>
      <c r="B7662">
        <v>183</v>
      </c>
      <c r="C7662" t="s">
        <v>37</v>
      </c>
      <c r="D7662" t="s">
        <v>37</v>
      </c>
      <c r="E7662" t="s">
        <v>60</v>
      </c>
      <c r="F7662" t="s">
        <v>60</v>
      </c>
      <c r="G7662" t="s">
        <v>683</v>
      </c>
      <c r="H7662" t="s">
        <v>431</v>
      </c>
      <c r="I7662">
        <v>1</v>
      </c>
      <c r="J7662">
        <v>0</v>
      </c>
      <c r="K7662" s="2">
        <v>0.58730158730158699</v>
      </c>
      <c r="L7662" s="3">
        <v>495</v>
      </c>
      <c r="M7662" s="3">
        <v>292</v>
      </c>
      <c r="N7662" s="3">
        <v>13399.56764687</v>
      </c>
      <c r="O7662" s="2">
        <v>1.82149362477231E-3</v>
      </c>
      <c r="P7662" s="2">
        <v>3.3697632058287803E-2</v>
      </c>
      <c r="Q7662" s="4">
        <v>-0.93613138686131403</v>
      </c>
      <c r="R7662" s="4">
        <v>-2.4264268366727402</v>
      </c>
      <c r="S7662" s="4">
        <v>2.5076047358834201</v>
      </c>
      <c r="T7662" s="4">
        <v>-2.4230162871057801</v>
      </c>
      <c r="U7662" s="4">
        <v>2.4230162871057801</v>
      </c>
      <c r="V7662" s="4">
        <v>-2.4338609023352902</v>
      </c>
      <c r="W7662" s="4">
        <v>2.4338609023352902</v>
      </c>
      <c r="X7662">
        <v>6594</v>
      </c>
      <c r="Y7662">
        <v>6588</v>
      </c>
      <c r="Z7662">
        <v>6588</v>
      </c>
      <c r="AA7662">
        <v>6594</v>
      </c>
      <c r="AB7662" s="2">
        <v>1</v>
      </c>
      <c r="AC7662" s="2">
        <v>0.99909008189263004</v>
      </c>
      <c r="AD7662" s="2">
        <v>0.99909008189263004</v>
      </c>
      <c r="AE7662" s="1">
        <v>38717</v>
      </c>
      <c r="AF7662" s="1">
        <v>38717</v>
      </c>
      <c r="AG7662">
        <v>6593</v>
      </c>
      <c r="AH7662" s="2">
        <v>1</v>
      </c>
      <c r="AI7662" s="2">
        <v>1</v>
      </c>
    </row>
    <row r="7663" spans="1:37" x14ac:dyDescent="0.2">
      <c r="A7663">
        <v>65</v>
      </c>
      <c r="B7663">
        <v>2589</v>
      </c>
      <c r="C7663" t="s">
        <v>37</v>
      </c>
      <c r="D7663" t="s">
        <v>38</v>
      </c>
      <c r="E7663" t="s">
        <v>284</v>
      </c>
      <c r="F7663" t="s">
        <v>40</v>
      </c>
      <c r="G7663" t="s">
        <v>231</v>
      </c>
      <c r="H7663" t="s">
        <v>722</v>
      </c>
      <c r="I7663">
        <v>1</v>
      </c>
      <c r="J7663">
        <v>0</v>
      </c>
      <c r="K7663" s="2">
        <v>0.45047619047618997</v>
      </c>
      <c r="L7663" s="3">
        <v>26</v>
      </c>
      <c r="M7663" s="3">
        <v>-13</v>
      </c>
      <c r="N7663" s="3">
        <v>13112.737452949999</v>
      </c>
      <c r="O7663" s="2">
        <v>1.70261066969353E-2</v>
      </c>
      <c r="P7663" s="2">
        <v>0.21339387060158899</v>
      </c>
      <c r="Q7663" s="4">
        <v>0.70669745958429597</v>
      </c>
      <c r="R7663" s="4">
        <v>0.89841089670826302</v>
      </c>
      <c r="S7663" s="4">
        <v>1.2894438138478801</v>
      </c>
      <c r="T7663" s="4">
        <v>0.94379904225031097</v>
      </c>
      <c r="U7663" s="4">
        <v>0.97616645613768305</v>
      </c>
      <c r="V7663" s="4">
        <v>0.46360200549657299</v>
      </c>
      <c r="W7663" s="4">
        <v>0.86210036143064706</v>
      </c>
      <c r="X7663">
        <v>6594</v>
      </c>
      <c r="Y7663">
        <v>1762</v>
      </c>
      <c r="Z7663">
        <v>6593</v>
      </c>
      <c r="AA7663">
        <v>1763</v>
      </c>
      <c r="AB7663" s="2">
        <v>0.99943278502552502</v>
      </c>
      <c r="AC7663" s="2">
        <v>0.267253147277415</v>
      </c>
      <c r="AD7663" s="2">
        <v>0.26721261753108899</v>
      </c>
      <c r="AE7663" s="1">
        <v>38717</v>
      </c>
      <c r="AF7663" s="1">
        <v>38718</v>
      </c>
      <c r="AG7663">
        <v>2131</v>
      </c>
      <c r="AH7663" s="2">
        <v>0.32322159866525102</v>
      </c>
      <c r="AI7663" s="2">
        <v>1</v>
      </c>
      <c r="AK7663" t="s">
        <v>723</v>
      </c>
    </row>
    <row r="7664" spans="1:37" x14ac:dyDescent="0.2">
      <c r="A7664">
        <v>97</v>
      </c>
      <c r="B7664">
        <v>2804</v>
      </c>
      <c r="C7664" t="s">
        <v>37</v>
      </c>
      <c r="D7664" t="s">
        <v>38</v>
      </c>
      <c r="E7664" t="s">
        <v>60</v>
      </c>
      <c r="F7664" t="s">
        <v>40</v>
      </c>
      <c r="G7664" t="s">
        <v>630</v>
      </c>
      <c r="H7664" t="s">
        <v>628</v>
      </c>
      <c r="I7664">
        <v>-1</v>
      </c>
      <c r="J7664">
        <v>0</v>
      </c>
      <c r="K7664" s="2">
        <v>0.46666666666666701</v>
      </c>
      <c r="L7664" s="3">
        <v>729</v>
      </c>
      <c r="M7664" s="3">
        <v>-124</v>
      </c>
      <c r="N7664" s="3">
        <v>14618.26764065</v>
      </c>
      <c r="O7664" s="2">
        <v>1.7021276595744698E-2</v>
      </c>
      <c r="P7664" s="2">
        <v>0.157446808510638</v>
      </c>
      <c r="Q7664" s="4">
        <v>-0.33333333333333298</v>
      </c>
      <c r="R7664" s="4">
        <v>-0.97531914893619398</v>
      </c>
      <c r="S7664" s="4">
        <v>2.2382978723404299</v>
      </c>
      <c r="T7664" s="4">
        <v>0.110207476010032</v>
      </c>
      <c r="U7664" s="4">
        <v>1.8250467790346501</v>
      </c>
      <c r="V7664" s="4">
        <v>-1.9622748113363899</v>
      </c>
      <c r="W7664" s="4">
        <v>1.9622748113363899</v>
      </c>
      <c r="X7664">
        <v>8348</v>
      </c>
      <c r="Y7664">
        <v>235</v>
      </c>
      <c r="Z7664">
        <v>6594</v>
      </c>
      <c r="AA7664">
        <v>1989</v>
      </c>
      <c r="AB7664" s="2">
        <v>0.118149824032177</v>
      </c>
      <c r="AC7664" s="2">
        <v>3.5638459205338202E-2</v>
      </c>
      <c r="AD7664" s="2">
        <v>2.815045519885E-2</v>
      </c>
      <c r="AE7664" s="1">
        <v>38717</v>
      </c>
      <c r="AF7664" s="1">
        <v>31778</v>
      </c>
      <c r="AG7664">
        <v>729</v>
      </c>
      <c r="AH7664" s="2">
        <v>0.11057181859548</v>
      </c>
      <c r="AI7664" s="2">
        <v>9.5070422535211294E-2</v>
      </c>
      <c r="AK7664" t="s">
        <v>629</v>
      </c>
    </row>
    <row r="7665" spans="1:37" x14ac:dyDescent="0.2">
      <c r="A7665">
        <v>100</v>
      </c>
      <c r="B7665">
        <v>2804</v>
      </c>
      <c r="C7665" t="s">
        <v>37</v>
      </c>
      <c r="D7665" t="s">
        <v>38</v>
      </c>
      <c r="E7665" t="s">
        <v>60</v>
      </c>
      <c r="F7665" t="s">
        <v>40</v>
      </c>
      <c r="G7665" t="s">
        <v>511</v>
      </c>
      <c r="H7665" t="s">
        <v>628</v>
      </c>
      <c r="I7665">
        <v>-1</v>
      </c>
      <c r="J7665">
        <v>0</v>
      </c>
      <c r="K7665" s="2">
        <v>0.43333333333333302</v>
      </c>
      <c r="L7665" s="3">
        <v>618</v>
      </c>
      <c r="M7665" s="3">
        <v>-13</v>
      </c>
      <c r="N7665" s="3">
        <v>13766.12152096</v>
      </c>
      <c r="O7665" s="2">
        <v>1.7021276595744698E-2</v>
      </c>
      <c r="P7665" s="2">
        <v>0.102127659574468</v>
      </c>
      <c r="Q7665" s="4">
        <v>0.80086580086580095</v>
      </c>
      <c r="R7665" s="4">
        <v>1.2114893617021101</v>
      </c>
      <c r="S7665" s="4">
        <v>1.62170212765956</v>
      </c>
      <c r="T7665" s="4">
        <v>2.04503308367245</v>
      </c>
      <c r="U7665" s="4">
        <v>2.0898788760963298</v>
      </c>
      <c r="V7665" s="4">
        <v>0.34579802529943499</v>
      </c>
      <c r="W7665" s="4">
        <v>0.54851829046502198</v>
      </c>
      <c r="X7665">
        <v>8345</v>
      </c>
      <c r="Y7665">
        <v>235</v>
      </c>
      <c r="Z7665">
        <v>6591</v>
      </c>
      <c r="AA7665">
        <v>1989</v>
      </c>
      <c r="AB7665" s="2">
        <v>0.118149824032177</v>
      </c>
      <c r="AC7665" s="2">
        <v>3.5654680625094803E-2</v>
      </c>
      <c r="AD7665" s="2">
        <v>2.8160575194727401E-2</v>
      </c>
      <c r="AE7665" s="1">
        <v>38717</v>
      </c>
      <c r="AF7665" s="1">
        <v>31778</v>
      </c>
      <c r="AG7665">
        <v>729</v>
      </c>
      <c r="AH7665" s="2">
        <v>0.11057181859548</v>
      </c>
      <c r="AI7665" s="2">
        <v>9.5070422535211294E-2</v>
      </c>
      <c r="AK7665" t="s">
        <v>629</v>
      </c>
    </row>
    <row r="7666" spans="1:37" hidden="1" x14ac:dyDescent="0.2">
      <c r="A7666">
        <v>1722</v>
      </c>
      <c r="B7666">
        <v>4110</v>
      </c>
      <c r="C7666" t="s">
        <v>38</v>
      </c>
      <c r="D7666" t="s">
        <v>38</v>
      </c>
      <c r="E7666" t="s">
        <v>40</v>
      </c>
      <c r="F7666" t="s">
        <v>85</v>
      </c>
      <c r="G7666" t="s">
        <v>812</v>
      </c>
      <c r="H7666" t="s">
        <v>273</v>
      </c>
      <c r="I7666">
        <v>1</v>
      </c>
      <c r="J7666">
        <v>0</v>
      </c>
      <c r="K7666" s="2">
        <v>0.53571428571428603</v>
      </c>
      <c r="L7666" s="3">
        <v>830</v>
      </c>
      <c r="M7666" s="3">
        <v>-435</v>
      </c>
      <c r="N7666" s="3">
        <v>13943.10016813</v>
      </c>
      <c r="O7666" s="2">
        <v>3.68707919204873E-3</v>
      </c>
      <c r="P7666" s="2">
        <v>4.0718178903494703E-2</v>
      </c>
      <c r="Q7666" s="4">
        <v>0.80241351568785202</v>
      </c>
      <c r="R7666" s="4">
        <v>3.91239179224109</v>
      </c>
      <c r="S7666" s="4">
        <v>4.5816447579352202</v>
      </c>
      <c r="T7666" s="4">
        <v>3.7820304034502299</v>
      </c>
      <c r="U7666" s="4">
        <v>4.2022574975891196</v>
      </c>
      <c r="V7666" s="4">
        <v>4.0561802401140197</v>
      </c>
      <c r="W7666" s="4">
        <v>4.0561802401140197</v>
      </c>
      <c r="X7666">
        <v>19924</v>
      </c>
      <c r="Y7666">
        <v>6238</v>
      </c>
      <c r="Z7666">
        <v>6276</v>
      </c>
      <c r="AA7666">
        <v>19886</v>
      </c>
      <c r="AB7666" s="2">
        <v>0.99394518801784604</v>
      </c>
      <c r="AC7666" s="2">
        <v>0.31368802172382598</v>
      </c>
      <c r="AD7666" s="2">
        <v>0.31308974101586001</v>
      </c>
      <c r="AE7666" s="1">
        <v>22737</v>
      </c>
      <c r="AF7666" s="1">
        <v>22282</v>
      </c>
      <c r="AG7666">
        <v>19632</v>
      </c>
      <c r="AH7666" s="2">
        <v>1</v>
      </c>
      <c r="AI7666" s="2">
        <v>0.97734853387763199</v>
      </c>
      <c r="AJ7666" t="s">
        <v>813</v>
      </c>
      <c r="AK7666" t="s">
        <v>277</v>
      </c>
    </row>
    <row r="7667" spans="1:37" x14ac:dyDescent="0.2">
      <c r="A7667">
        <v>216</v>
      </c>
      <c r="B7667">
        <v>1377</v>
      </c>
      <c r="C7667" t="s">
        <v>37</v>
      </c>
      <c r="D7667" t="s">
        <v>38</v>
      </c>
      <c r="E7667" t="s">
        <v>288</v>
      </c>
      <c r="F7667" t="s">
        <v>40</v>
      </c>
      <c r="G7667" t="s">
        <v>326</v>
      </c>
      <c r="H7667" t="s">
        <v>108</v>
      </c>
      <c r="I7667">
        <v>-1</v>
      </c>
      <c r="J7667">
        <v>0</v>
      </c>
      <c r="K7667" s="2">
        <v>0.38333333333333303</v>
      </c>
      <c r="L7667" s="3">
        <v>164</v>
      </c>
      <c r="M7667" s="3">
        <v>-120</v>
      </c>
      <c r="N7667" s="3">
        <v>11968.08470911</v>
      </c>
      <c r="O7667" s="2">
        <v>1.70015455950541E-2</v>
      </c>
      <c r="P7667" s="2">
        <v>0.15146831530139099</v>
      </c>
      <c r="Q7667" s="4">
        <v>0.56761006289308202</v>
      </c>
      <c r="R7667" s="4">
        <v>1.3602009273570099</v>
      </c>
      <c r="S7667" s="4">
        <v>2.1470633693972099</v>
      </c>
      <c r="T7667" s="4">
        <v>1.30426331022509</v>
      </c>
      <c r="U7667" s="4">
        <v>1.77710595639998</v>
      </c>
      <c r="V7667" s="4">
        <v>1.4747313627659999</v>
      </c>
      <c r="W7667" s="4">
        <v>1.57166036506752</v>
      </c>
      <c r="X7667">
        <v>19836</v>
      </c>
      <c r="Y7667">
        <v>1294</v>
      </c>
      <c r="Z7667">
        <v>1301</v>
      </c>
      <c r="AA7667">
        <v>19829</v>
      </c>
      <c r="AB7667" s="2">
        <v>0.99461952344350502</v>
      </c>
      <c r="AC7667" s="2">
        <v>6.5257955519693406E-2</v>
      </c>
      <c r="AD7667" s="2">
        <v>6.5234926396450899E-2</v>
      </c>
      <c r="AE7667" s="1">
        <v>40663</v>
      </c>
      <c r="AF7667" s="1">
        <v>22282</v>
      </c>
      <c r="AG7667">
        <v>1376</v>
      </c>
      <c r="AH7667" s="2">
        <v>1</v>
      </c>
      <c r="AI7667" s="2">
        <v>6.8502016229402093E-2</v>
      </c>
      <c r="AK7667" t="s">
        <v>110</v>
      </c>
    </row>
    <row r="7668" spans="1:37" hidden="1" x14ac:dyDescent="0.2">
      <c r="A7668">
        <v>1094</v>
      </c>
      <c r="B7668">
        <v>1344</v>
      </c>
      <c r="C7668" t="s">
        <v>38</v>
      </c>
      <c r="D7668" t="s">
        <v>38</v>
      </c>
      <c r="E7668" t="s">
        <v>40</v>
      </c>
      <c r="F7668" t="s">
        <v>48</v>
      </c>
      <c r="G7668" t="s">
        <v>505</v>
      </c>
      <c r="H7668" t="s">
        <v>223</v>
      </c>
      <c r="I7668">
        <v>-1</v>
      </c>
      <c r="J7668">
        <v>0</v>
      </c>
      <c r="K7668" s="2">
        <v>0.55555555555555503</v>
      </c>
      <c r="L7668" s="3">
        <v>34</v>
      </c>
      <c r="M7668" s="3">
        <v>31</v>
      </c>
      <c r="N7668" s="3">
        <v>9584.82956853</v>
      </c>
      <c r="O7668" s="2">
        <v>1.9894675248683401E-2</v>
      </c>
      <c r="P7668" s="2">
        <v>0.15837721864638199</v>
      </c>
      <c r="Q7668" s="4">
        <v>-0.72616915422885597</v>
      </c>
      <c r="R7668" s="4">
        <v>-2.1344255900136599</v>
      </c>
      <c r="S7668" s="4">
        <v>2.3510044860542298</v>
      </c>
      <c r="T7668" s="4">
        <v>-2.1184617679592801</v>
      </c>
      <c r="U7668" s="4">
        <v>2.17535149938446</v>
      </c>
      <c r="V7668" s="4">
        <v>-1.64093041985124</v>
      </c>
      <c r="W7668" s="4">
        <v>1.64093041985124</v>
      </c>
      <c r="X7668">
        <v>22148</v>
      </c>
      <c r="Y7668">
        <v>5127</v>
      </c>
      <c r="Z7668">
        <v>21177</v>
      </c>
      <c r="AA7668">
        <v>6098</v>
      </c>
      <c r="AB7668" s="2">
        <v>0.84076746474253805</v>
      </c>
      <c r="AC7668" s="2">
        <v>0.24210228077631399</v>
      </c>
      <c r="AD7668" s="2">
        <v>0.23148817048943501</v>
      </c>
      <c r="AE7668" s="1">
        <v>22282</v>
      </c>
      <c r="AF7668" s="1">
        <v>38257</v>
      </c>
      <c r="AG7668">
        <v>5421</v>
      </c>
      <c r="AH7668" s="2">
        <v>0.253365114974762</v>
      </c>
      <c r="AI7668" s="2">
        <v>0.85993020304568502</v>
      </c>
      <c r="AJ7668" t="s">
        <v>506</v>
      </c>
      <c r="AK7668" t="s">
        <v>868</v>
      </c>
    </row>
    <row r="7669" spans="1:37" hidden="1" x14ac:dyDescent="0.2">
      <c r="A7669">
        <v>203</v>
      </c>
      <c r="B7669">
        <v>1344</v>
      </c>
      <c r="C7669" t="s">
        <v>38</v>
      </c>
      <c r="D7669" t="s">
        <v>38</v>
      </c>
      <c r="E7669" t="s">
        <v>40</v>
      </c>
      <c r="F7669" t="s">
        <v>48</v>
      </c>
      <c r="G7669" t="s">
        <v>644</v>
      </c>
      <c r="H7669" t="s">
        <v>223</v>
      </c>
      <c r="I7669">
        <v>1</v>
      </c>
      <c r="J7669">
        <v>0</v>
      </c>
      <c r="K7669" s="2">
        <v>0.56216931216931199</v>
      </c>
      <c r="L7669" s="3">
        <v>10</v>
      </c>
      <c r="M7669" s="3">
        <v>55</v>
      </c>
      <c r="N7669" s="3">
        <v>6457.1836086800004</v>
      </c>
      <c r="O7669" s="2">
        <v>8.3639705882352894E-2</v>
      </c>
      <c r="P7669" s="2">
        <v>0.53308823529411797</v>
      </c>
      <c r="Q7669" s="4">
        <v>-0.253761283851555</v>
      </c>
      <c r="R7669" s="4">
        <v>-0.162729779411765</v>
      </c>
      <c r="S7669" s="4">
        <v>0.50868566176470598</v>
      </c>
      <c r="T7669" s="4">
        <v>-0.17603684428906899</v>
      </c>
      <c r="U7669" s="4">
        <v>0.19592633054952299</v>
      </c>
      <c r="V7669" s="4">
        <v>-0.217463359619258</v>
      </c>
      <c r="W7669" s="4">
        <v>0.53534507356900196</v>
      </c>
      <c r="X7669">
        <v>6104</v>
      </c>
      <c r="Y7669">
        <v>1088</v>
      </c>
      <c r="Z7669">
        <v>1094</v>
      </c>
      <c r="AA7669">
        <v>6098</v>
      </c>
      <c r="AB7669" s="2">
        <v>0.99451553930530201</v>
      </c>
      <c r="AC7669" s="2">
        <v>0.17841915382092499</v>
      </c>
      <c r="AD7669" s="2">
        <v>0.17824377457405</v>
      </c>
      <c r="AE7669" s="1">
        <v>39083</v>
      </c>
      <c r="AF7669" s="1">
        <v>38257</v>
      </c>
      <c r="AG7669">
        <v>1094</v>
      </c>
      <c r="AH7669" s="2">
        <v>1</v>
      </c>
      <c r="AI7669" s="2">
        <v>0.17354060913705599</v>
      </c>
      <c r="AJ7669" t="s">
        <v>645</v>
      </c>
      <c r="AK7669" t="s">
        <v>868</v>
      </c>
    </row>
    <row r="7670" spans="1:37" hidden="1" x14ac:dyDescent="0.2">
      <c r="A7670">
        <v>1111</v>
      </c>
      <c r="B7670">
        <v>1366</v>
      </c>
      <c r="C7670" t="s">
        <v>38</v>
      </c>
      <c r="D7670" t="s">
        <v>38</v>
      </c>
      <c r="E7670" t="s">
        <v>40</v>
      </c>
      <c r="F7670" t="s">
        <v>48</v>
      </c>
      <c r="G7670" t="s">
        <v>520</v>
      </c>
      <c r="H7670" t="s">
        <v>112</v>
      </c>
      <c r="I7670">
        <v>1</v>
      </c>
      <c r="J7670">
        <v>0</v>
      </c>
      <c r="K7670" s="2">
        <v>0.43650793650793701</v>
      </c>
      <c r="L7670" s="3">
        <v>76</v>
      </c>
      <c r="M7670" s="3">
        <v>-34</v>
      </c>
      <c r="N7670" s="3">
        <v>13987.99628213</v>
      </c>
      <c r="O7670" s="2">
        <v>3.9477873288761497E-2</v>
      </c>
      <c r="P7670" s="2">
        <v>0.35943966889525603</v>
      </c>
      <c r="Q7670" s="4">
        <v>-0.42326814716605898</v>
      </c>
      <c r="R7670" s="4">
        <v>-0.56930913721744603</v>
      </c>
      <c r="S7670" s="4">
        <v>0.938745622413241</v>
      </c>
      <c r="T7670" s="4">
        <v>-0.59515284488960296</v>
      </c>
      <c r="U7670" s="4">
        <v>0.685042514451078</v>
      </c>
      <c r="V7670" s="4">
        <v>-0.33431161779197499</v>
      </c>
      <c r="W7670" s="4">
        <v>0.44218581604725399</v>
      </c>
      <c r="X7670">
        <v>4495</v>
      </c>
      <c r="Y7670">
        <v>3141</v>
      </c>
      <c r="Z7670">
        <v>3851</v>
      </c>
      <c r="AA7670">
        <v>3785</v>
      </c>
      <c r="AB7670" s="2">
        <v>0.82985468956406905</v>
      </c>
      <c r="AC7670" s="2">
        <v>0.81563230329784497</v>
      </c>
      <c r="AD7670" s="2">
        <v>0.69877641824249204</v>
      </c>
      <c r="AE7670" s="1">
        <v>37987</v>
      </c>
      <c r="AF7670" s="1">
        <v>38601</v>
      </c>
      <c r="AG7670">
        <v>3357</v>
      </c>
      <c r="AH7670" s="2">
        <v>0.84537899773356795</v>
      </c>
      <c r="AI7670" s="2">
        <v>0.84836997725549701</v>
      </c>
      <c r="AJ7670" t="s">
        <v>521</v>
      </c>
      <c r="AK7670" t="s">
        <v>114</v>
      </c>
    </row>
    <row r="7671" spans="1:37" x14ac:dyDescent="0.2">
      <c r="A7671">
        <v>59</v>
      </c>
      <c r="B7671">
        <v>2543</v>
      </c>
      <c r="C7671" t="s">
        <v>37</v>
      </c>
      <c r="D7671" t="s">
        <v>38</v>
      </c>
      <c r="E7671" t="s">
        <v>311</v>
      </c>
      <c r="F7671" t="s">
        <v>40</v>
      </c>
      <c r="G7671" t="s">
        <v>679</v>
      </c>
      <c r="H7671" t="s">
        <v>266</v>
      </c>
      <c r="I7671">
        <v>1</v>
      </c>
      <c r="J7671">
        <v>0</v>
      </c>
      <c r="K7671" s="2">
        <v>0.63769841269841299</v>
      </c>
      <c r="L7671" s="3">
        <v>295</v>
      </c>
      <c r="M7671" s="3">
        <v>15</v>
      </c>
      <c r="N7671" s="3">
        <v>14800.832535019999</v>
      </c>
      <c r="O7671" s="2">
        <v>1.6998671978751701E-2</v>
      </c>
      <c r="P7671" s="2">
        <v>0.153253652058433</v>
      </c>
      <c r="Q7671" s="4">
        <v>0.41637395298567997</v>
      </c>
      <c r="R7671" s="4">
        <v>1.07317397078351</v>
      </c>
      <c r="S7671" s="4">
        <v>2.2244621513944201</v>
      </c>
      <c r="T7671" s="4">
        <v>1.11835636734426</v>
      </c>
      <c r="U7671" s="4">
        <v>1.49398511398533</v>
      </c>
      <c r="V7671" s="4">
        <v>-0.354215506816007</v>
      </c>
      <c r="W7671" s="4">
        <v>0.686695364723382</v>
      </c>
      <c r="X7671">
        <v>22404</v>
      </c>
      <c r="Y7671">
        <v>3765</v>
      </c>
      <c r="Z7671">
        <v>6438</v>
      </c>
      <c r="AA7671">
        <v>19731</v>
      </c>
      <c r="AB7671" s="2">
        <v>0.58480894687791196</v>
      </c>
      <c r="AC7671" s="2">
        <v>0.19081648167857701</v>
      </c>
      <c r="AD7671" s="2">
        <v>0.168050348152116</v>
      </c>
      <c r="AE7671" s="1">
        <v>38717</v>
      </c>
      <c r="AF7671" s="1">
        <v>22282</v>
      </c>
      <c r="AG7671">
        <v>6209</v>
      </c>
      <c r="AH7671" s="2">
        <v>0.94175640831184604</v>
      </c>
      <c r="AI7671" s="2">
        <v>0.27420067125949499</v>
      </c>
      <c r="AK7671" t="s">
        <v>267</v>
      </c>
    </row>
    <row r="7672" spans="1:37" hidden="1" x14ac:dyDescent="0.2">
      <c r="A7672">
        <v>975</v>
      </c>
      <c r="B7672">
        <v>2882</v>
      </c>
      <c r="C7672" t="s">
        <v>38</v>
      </c>
      <c r="D7672" t="s">
        <v>38</v>
      </c>
      <c r="E7672" t="s">
        <v>40</v>
      </c>
      <c r="F7672" t="s">
        <v>48</v>
      </c>
      <c r="G7672" t="s">
        <v>153</v>
      </c>
      <c r="H7672" t="s">
        <v>162</v>
      </c>
      <c r="I7672">
        <v>1</v>
      </c>
      <c r="J7672">
        <v>0</v>
      </c>
      <c r="K7672" s="2">
        <v>0.60317460317460303</v>
      </c>
      <c r="L7672" s="3">
        <v>24</v>
      </c>
      <c r="M7672" s="3">
        <v>-8</v>
      </c>
      <c r="N7672" s="3">
        <v>13165.47608504</v>
      </c>
      <c r="O7672" s="2">
        <v>4.5070422535211298E-2</v>
      </c>
      <c r="P7672" s="2">
        <v>0.41896713615023501</v>
      </c>
      <c r="Q7672" s="4">
        <v>0.64405113077679499</v>
      </c>
      <c r="R7672" s="4">
        <v>0.53470422535211204</v>
      </c>
      <c r="S7672" s="4">
        <v>0.69952300469483197</v>
      </c>
      <c r="T7672" s="4">
        <v>0.55167427211560305</v>
      </c>
      <c r="U7672" s="4">
        <v>0.56888475388864501</v>
      </c>
      <c r="V7672" s="4">
        <v>0.31086199142604298</v>
      </c>
      <c r="W7672" s="4">
        <v>0.31086199142604298</v>
      </c>
      <c r="X7672">
        <v>6765</v>
      </c>
      <c r="Y7672">
        <v>5325</v>
      </c>
      <c r="Z7672">
        <v>5721</v>
      </c>
      <c r="AA7672">
        <v>6369</v>
      </c>
      <c r="AB7672" s="2">
        <v>0.93078133193497603</v>
      </c>
      <c r="AC7672" s="2">
        <v>0.83608101742816798</v>
      </c>
      <c r="AD7672" s="2">
        <v>0.78713968957871405</v>
      </c>
      <c r="AE7672" s="1">
        <v>39166</v>
      </c>
      <c r="AF7672" s="1">
        <v>38140</v>
      </c>
      <c r="AG7672">
        <v>5393</v>
      </c>
      <c r="AH7672" s="2">
        <v>0.93628472222222203</v>
      </c>
      <c r="AI7672" s="2">
        <v>0.84016201900607601</v>
      </c>
      <c r="AJ7672" t="s">
        <v>155</v>
      </c>
      <c r="AK7672" t="s">
        <v>164</v>
      </c>
    </row>
    <row r="7673" spans="1:37" hidden="1" x14ac:dyDescent="0.2">
      <c r="A7673">
        <v>1182</v>
      </c>
      <c r="B7673">
        <v>2882</v>
      </c>
      <c r="C7673" t="s">
        <v>38</v>
      </c>
      <c r="D7673" t="s">
        <v>38</v>
      </c>
      <c r="E7673" t="s">
        <v>48</v>
      </c>
      <c r="F7673" t="s">
        <v>48</v>
      </c>
      <c r="G7673" t="s">
        <v>736</v>
      </c>
      <c r="H7673" t="s">
        <v>162</v>
      </c>
      <c r="I7673">
        <v>1</v>
      </c>
      <c r="J7673">
        <v>0</v>
      </c>
      <c r="K7673" s="2">
        <v>0.64847374847374895</v>
      </c>
      <c r="L7673" s="3">
        <v>12</v>
      </c>
      <c r="M7673" s="3">
        <v>4</v>
      </c>
      <c r="N7673" s="3">
        <v>12685.964636840001</v>
      </c>
      <c r="O7673" s="2">
        <v>7.0488906342038096E-2</v>
      </c>
      <c r="P7673" s="2">
        <v>0.55900255252307096</v>
      </c>
      <c r="Q7673" s="4">
        <v>0.28728348119983099</v>
      </c>
      <c r="R7673" s="4">
        <v>0.205144315727469</v>
      </c>
      <c r="S7673" s="4">
        <v>0.50060867857843705</v>
      </c>
      <c r="T7673" s="4">
        <v>0.247598486589751</v>
      </c>
      <c r="U7673" s="4">
        <v>0.306237733367415</v>
      </c>
      <c r="V7673" s="4">
        <v>0.30232588070928201</v>
      </c>
      <c r="W7673" s="4">
        <v>0.336854657152516</v>
      </c>
      <c r="X7673">
        <v>7516</v>
      </c>
      <c r="Y7673">
        <v>5093</v>
      </c>
      <c r="Z7673">
        <v>6240</v>
      </c>
      <c r="AA7673">
        <v>6369</v>
      </c>
      <c r="AB7673" s="2">
        <v>0.81618589743589698</v>
      </c>
      <c r="AC7673" s="2">
        <v>0.79965457685664898</v>
      </c>
      <c r="AD7673" s="2">
        <v>0.67762107503991498</v>
      </c>
      <c r="AE7673" s="1">
        <v>36895</v>
      </c>
      <c r="AF7673" s="1">
        <v>38140</v>
      </c>
      <c r="AG7673">
        <v>6418</v>
      </c>
      <c r="AH7673" s="2">
        <v>0.83753099308364898</v>
      </c>
      <c r="AI7673" s="2">
        <v>0.999844212494158</v>
      </c>
      <c r="AJ7673" t="s">
        <v>967</v>
      </c>
      <c r="AK7673" t="s">
        <v>164</v>
      </c>
    </row>
    <row r="7674" spans="1:37" hidden="1" x14ac:dyDescent="0.2">
      <c r="A7674">
        <v>2117</v>
      </c>
      <c r="B7674">
        <v>4261</v>
      </c>
      <c r="C7674" t="s">
        <v>38</v>
      </c>
      <c r="D7674" t="s">
        <v>38</v>
      </c>
      <c r="E7674" t="s">
        <v>40</v>
      </c>
      <c r="F7674" t="s">
        <v>44</v>
      </c>
      <c r="G7674" t="s">
        <v>462</v>
      </c>
      <c r="H7674" t="s">
        <v>133</v>
      </c>
      <c r="I7674">
        <v>-1</v>
      </c>
      <c r="J7674">
        <v>0</v>
      </c>
      <c r="K7674" s="2">
        <v>0.51892551892551897</v>
      </c>
      <c r="L7674" s="3">
        <v>49</v>
      </c>
      <c r="M7674" s="3"/>
      <c r="N7674" s="3">
        <v>4575.70109701</v>
      </c>
      <c r="O7674" s="2">
        <v>1.5822784810126601E-2</v>
      </c>
      <c r="P7674" s="2">
        <v>0.183544303797468</v>
      </c>
      <c r="Q7674" s="4">
        <v>-0.72347266881028904</v>
      </c>
      <c r="R7674" s="4">
        <v>-1.49541139240506</v>
      </c>
      <c r="S7674" s="4">
        <v>1.64477848101266</v>
      </c>
      <c r="T7674" s="4">
        <v>-1.5032310080543601</v>
      </c>
      <c r="U7674" s="4">
        <v>1.5032310080543601</v>
      </c>
      <c r="V7674" s="4">
        <v>-1.65949962800807</v>
      </c>
      <c r="W7674" s="4">
        <v>1.65949962800807</v>
      </c>
      <c r="X7674">
        <v>9183</v>
      </c>
      <c r="Y7674">
        <v>632</v>
      </c>
      <c r="Z7674">
        <v>6530</v>
      </c>
      <c r="AA7674">
        <v>3285</v>
      </c>
      <c r="AB7674" s="2">
        <v>0.19238964992389701</v>
      </c>
      <c r="AC7674" s="2">
        <v>9.6784073506891305E-2</v>
      </c>
      <c r="AD7674" s="2">
        <v>6.8822824784928696E-2</v>
      </c>
      <c r="AE7674" s="1">
        <v>33970</v>
      </c>
      <c r="AF7674" s="1">
        <v>38718</v>
      </c>
      <c r="AG7674">
        <v>1802</v>
      </c>
      <c r="AH7674" s="2">
        <v>0.27511450381679398</v>
      </c>
      <c r="AI7674" s="2">
        <v>0.329795021961933</v>
      </c>
      <c r="AJ7674" t="s">
        <v>463</v>
      </c>
      <c r="AK7674" t="s">
        <v>134</v>
      </c>
    </row>
    <row r="7675" spans="1:37" hidden="1" x14ac:dyDescent="0.2">
      <c r="A7675">
        <v>466</v>
      </c>
      <c r="B7675">
        <v>4270</v>
      </c>
      <c r="C7675" t="s">
        <v>38</v>
      </c>
      <c r="D7675" t="s">
        <v>38</v>
      </c>
      <c r="E7675" t="s">
        <v>40</v>
      </c>
      <c r="F7675" t="s">
        <v>44</v>
      </c>
      <c r="G7675" t="s">
        <v>383</v>
      </c>
      <c r="H7675" t="s">
        <v>215</v>
      </c>
      <c r="I7675">
        <v>1</v>
      </c>
      <c r="J7675">
        <v>0</v>
      </c>
      <c r="K7675" s="2">
        <v>0.46296296296296302</v>
      </c>
      <c r="L7675" s="3">
        <v>644</v>
      </c>
      <c r="M7675" s="3"/>
      <c r="N7675" s="3">
        <v>14972.15316303</v>
      </c>
      <c r="O7675" s="2">
        <v>7.8277886497064592E-3</v>
      </c>
      <c r="P7675" s="2">
        <v>8.0514397539837898E-2</v>
      </c>
      <c r="Q7675" s="4">
        <v>0.73400958016342599</v>
      </c>
      <c r="R7675" s="4">
        <v>1.5562202963377201</v>
      </c>
      <c r="S7675" s="4">
        <v>2.1251887056192298</v>
      </c>
      <c r="T7675" s="4">
        <v>1.5323775005247799</v>
      </c>
      <c r="U7675" s="4">
        <v>1.7093444744111099</v>
      </c>
      <c r="V7675" s="4">
        <v>1.6851515996327899</v>
      </c>
      <c r="W7675" s="4">
        <v>1.7111936132974299</v>
      </c>
      <c r="X7675">
        <v>5142</v>
      </c>
      <c r="Y7675">
        <v>3577</v>
      </c>
      <c r="Z7675">
        <v>4739</v>
      </c>
      <c r="AA7675">
        <v>3980</v>
      </c>
      <c r="AB7675" s="2">
        <v>0.89874371859296498</v>
      </c>
      <c r="AC7675" s="2">
        <v>0.75480059084194995</v>
      </c>
      <c r="AD7675" s="2">
        <v>0.69564371839751105</v>
      </c>
      <c r="AE7675" s="1">
        <v>37622</v>
      </c>
      <c r="AF7675" s="1">
        <v>38718</v>
      </c>
      <c r="AG7675">
        <v>3651</v>
      </c>
      <c r="AH7675" s="2">
        <v>0.76911733726564102</v>
      </c>
      <c r="AI7675" s="2">
        <v>0.90214974054855401</v>
      </c>
      <c r="AJ7675" t="s">
        <v>384</v>
      </c>
      <c r="AK7675" t="s">
        <v>47</v>
      </c>
    </row>
    <row r="7676" spans="1:37" hidden="1" x14ac:dyDescent="0.2">
      <c r="A7676">
        <v>1</v>
      </c>
      <c r="B7676">
        <v>255</v>
      </c>
      <c r="C7676" t="s">
        <v>37</v>
      </c>
      <c r="D7676" t="s">
        <v>37</v>
      </c>
      <c r="E7676" t="s">
        <v>311</v>
      </c>
      <c r="F7676" t="s">
        <v>39</v>
      </c>
      <c r="G7676" t="s">
        <v>765</v>
      </c>
      <c r="H7676" t="s">
        <v>104</v>
      </c>
      <c r="I7676">
        <v>1</v>
      </c>
      <c r="J7676">
        <v>0</v>
      </c>
      <c r="K7676" s="2">
        <v>0.6</v>
      </c>
      <c r="L7676" s="3">
        <v>247</v>
      </c>
      <c r="M7676" s="3">
        <v>558</v>
      </c>
      <c r="N7676" s="3">
        <v>13093.2897223</v>
      </c>
      <c r="O7676" s="2">
        <v>7.9051383399209498E-3</v>
      </c>
      <c r="P7676" s="2">
        <v>8.4980237154150207E-2</v>
      </c>
      <c r="Q7676" s="4">
        <v>-0.77689243027888399</v>
      </c>
      <c r="R7676" s="4">
        <v>-2.3658102766798401</v>
      </c>
      <c r="S7676" s="4">
        <v>2.6998023715414998</v>
      </c>
      <c r="T7676" s="4">
        <v>-2.42212944043023</v>
      </c>
      <c r="U7676" s="4">
        <v>2.42212944043023</v>
      </c>
      <c r="V7676" s="4">
        <v>-1.53314657699239</v>
      </c>
      <c r="W7676" s="4">
        <v>1.9770642757506101</v>
      </c>
      <c r="X7676">
        <v>6533</v>
      </c>
      <c r="Y7676">
        <v>506</v>
      </c>
      <c r="Z7676">
        <v>6467</v>
      </c>
      <c r="AA7676">
        <v>572</v>
      </c>
      <c r="AB7676" s="2">
        <v>0.88461538461538503</v>
      </c>
      <c r="AC7676" s="2">
        <v>7.8243389516004305E-2</v>
      </c>
      <c r="AD7676" s="2">
        <v>7.74529312720037E-2</v>
      </c>
      <c r="AE7676" s="1">
        <v>38717</v>
      </c>
      <c r="AF7676" s="1">
        <v>44715</v>
      </c>
      <c r="AG7676">
        <v>509</v>
      </c>
      <c r="AH7676" s="2">
        <v>7.8223451667435107E-2</v>
      </c>
      <c r="AI7676" s="2">
        <v>0.85546218487394998</v>
      </c>
    </row>
    <row r="7677" spans="1:37" x14ac:dyDescent="0.2">
      <c r="A7677">
        <v>58</v>
      </c>
      <c r="B7677">
        <v>205</v>
      </c>
      <c r="C7677" t="s">
        <v>37</v>
      </c>
      <c r="D7677" t="s">
        <v>38</v>
      </c>
      <c r="E7677" t="s">
        <v>311</v>
      </c>
      <c r="F7677" t="s">
        <v>40</v>
      </c>
      <c r="G7677" t="s">
        <v>699</v>
      </c>
      <c r="H7677" t="s">
        <v>700</v>
      </c>
      <c r="I7677">
        <v>1</v>
      </c>
      <c r="J7677">
        <v>0</v>
      </c>
      <c r="K7677" s="2">
        <v>0.43954248366013099</v>
      </c>
      <c r="L7677" s="3">
        <v>565</v>
      </c>
      <c r="M7677" s="3">
        <v>-42</v>
      </c>
      <c r="N7677" s="3">
        <v>10582.309089</v>
      </c>
      <c r="O7677" s="2">
        <v>1.69971671388102E-2</v>
      </c>
      <c r="P7677" s="2">
        <v>0.14038401007239501</v>
      </c>
      <c r="Q7677" s="4">
        <v>0.50560358629522895</v>
      </c>
      <c r="R7677" s="4">
        <v>1.35429650613785</v>
      </c>
      <c r="S7677" s="4">
        <v>2.1443500157381101</v>
      </c>
      <c r="T7677" s="4">
        <v>1.33886875757695</v>
      </c>
      <c r="U7677" s="4">
        <v>1.40420841579017</v>
      </c>
      <c r="V7677" s="4">
        <v>0.298191980559671</v>
      </c>
      <c r="W7677" s="4">
        <v>0.78506154024844399</v>
      </c>
      <c r="X7677">
        <v>10454</v>
      </c>
      <c r="Y7677">
        <v>3177</v>
      </c>
      <c r="Z7677">
        <v>6446</v>
      </c>
      <c r="AA7677">
        <v>7185</v>
      </c>
      <c r="AB7677" s="2">
        <v>0.49286379149860399</v>
      </c>
      <c r="AC7677" s="2">
        <v>0.44217118997912302</v>
      </c>
      <c r="AD7677" s="2">
        <v>0.30390281232064298</v>
      </c>
      <c r="AE7677" s="1">
        <v>38717</v>
      </c>
      <c r="AF7677" s="1">
        <v>34700</v>
      </c>
      <c r="AG7677">
        <v>3287</v>
      </c>
      <c r="AH7677" s="2">
        <v>0.49855907780979802</v>
      </c>
      <c r="AI7677" s="2">
        <v>0.45002738225629801</v>
      </c>
      <c r="AK7677" t="s">
        <v>701</v>
      </c>
    </row>
    <row r="7678" spans="1:37" x14ac:dyDescent="0.2">
      <c r="A7678">
        <v>46</v>
      </c>
      <c r="B7678">
        <v>594</v>
      </c>
      <c r="C7678" t="s">
        <v>37</v>
      </c>
      <c r="D7678" t="s">
        <v>38</v>
      </c>
      <c r="E7678" t="s">
        <v>311</v>
      </c>
      <c r="F7678" t="s">
        <v>40</v>
      </c>
      <c r="G7678" t="s">
        <v>312</v>
      </c>
      <c r="H7678" t="s">
        <v>206</v>
      </c>
      <c r="I7678">
        <v>-1</v>
      </c>
      <c r="J7678">
        <v>0</v>
      </c>
      <c r="K7678" s="2">
        <v>0.56481481481481499</v>
      </c>
      <c r="L7678" s="3">
        <v>54</v>
      </c>
      <c r="M7678" s="3">
        <v>-15</v>
      </c>
      <c r="N7678" s="3">
        <v>5713.1350094700001</v>
      </c>
      <c r="O7678" s="2">
        <v>1.6944284893739201E-2</v>
      </c>
      <c r="P7678" s="2">
        <v>0.16858127512923601</v>
      </c>
      <c r="Q7678" s="4">
        <v>0.74875839906514796</v>
      </c>
      <c r="R7678" s="4">
        <v>1.4460080413555301</v>
      </c>
      <c r="S7678" s="4">
        <v>1.6196438828259601</v>
      </c>
      <c r="T7678" s="4">
        <v>1.40595723321064</v>
      </c>
      <c r="U7678" s="4">
        <v>1.4892345055201699</v>
      </c>
      <c r="V7678" s="4">
        <v>1.5587600614114301</v>
      </c>
      <c r="W7678" s="4">
        <v>1.5587600614114301</v>
      </c>
      <c r="X7678">
        <v>6203</v>
      </c>
      <c r="Y7678">
        <v>3482</v>
      </c>
      <c r="Z7678">
        <v>3504</v>
      </c>
      <c r="AA7678">
        <v>6181</v>
      </c>
      <c r="AB7678" s="2">
        <v>0.99372146118721505</v>
      </c>
      <c r="AC7678" s="2">
        <v>0.56333926549102098</v>
      </c>
      <c r="AD7678" s="2">
        <v>0.56134128647428705</v>
      </c>
      <c r="AE7678" s="1">
        <v>38717</v>
      </c>
      <c r="AF7678" s="1">
        <v>38718</v>
      </c>
      <c r="AG7678">
        <v>3530</v>
      </c>
      <c r="AH7678" s="2">
        <v>0.99971679410931702</v>
      </c>
      <c r="AI7678" s="2">
        <v>0.56862113402061898</v>
      </c>
      <c r="AK7678" t="s">
        <v>208</v>
      </c>
    </row>
    <row r="7679" spans="1:37" hidden="1" x14ac:dyDescent="0.2">
      <c r="A7679">
        <v>2556</v>
      </c>
      <c r="B7679">
        <v>3011</v>
      </c>
      <c r="C7679" t="s">
        <v>38</v>
      </c>
      <c r="D7679" t="s">
        <v>38</v>
      </c>
      <c r="E7679" t="s">
        <v>40</v>
      </c>
      <c r="F7679" t="s">
        <v>48</v>
      </c>
      <c r="G7679" t="s">
        <v>720</v>
      </c>
      <c r="H7679" t="s">
        <v>215</v>
      </c>
      <c r="I7679">
        <v>1</v>
      </c>
      <c r="J7679">
        <v>0</v>
      </c>
      <c r="K7679" s="2">
        <v>0.30740740740740702</v>
      </c>
      <c r="L7679" s="3">
        <v>582</v>
      </c>
      <c r="M7679" s="3">
        <v>-324</v>
      </c>
      <c r="N7679" s="3">
        <v>14025.71313744</v>
      </c>
      <c r="O7679" s="2">
        <v>9.7113568923658002E-3</v>
      </c>
      <c r="P7679" s="2">
        <v>9.4955489614243299E-2</v>
      </c>
      <c r="Q7679" s="4">
        <v>0.67529283573957999</v>
      </c>
      <c r="R7679" s="4">
        <v>1.43946587537092</v>
      </c>
      <c r="S7679" s="4">
        <v>2.0967089290531402</v>
      </c>
      <c r="T7679" s="4">
        <v>1.40776247790352</v>
      </c>
      <c r="U7679" s="4">
        <v>1.6553523157332299</v>
      </c>
      <c r="V7679" s="4">
        <v>1.49728092743816</v>
      </c>
      <c r="W7679" s="4">
        <v>1.6077230840418799</v>
      </c>
      <c r="X7679">
        <v>5138</v>
      </c>
      <c r="Y7679">
        <v>3707</v>
      </c>
      <c r="Z7679">
        <v>4737</v>
      </c>
      <c r="AA7679">
        <v>4108</v>
      </c>
      <c r="AB7679" s="2">
        <v>0.90238558909444999</v>
      </c>
      <c r="AC7679" s="2">
        <v>0.78256280346210705</v>
      </c>
      <c r="AD7679" s="2">
        <v>0.72148695990657796</v>
      </c>
      <c r="AE7679" s="1">
        <v>37622</v>
      </c>
      <c r="AF7679" s="1">
        <v>38602</v>
      </c>
      <c r="AG7679">
        <v>3767</v>
      </c>
      <c r="AH7679" s="2">
        <v>0.79355382346745296</v>
      </c>
      <c r="AI7679" s="2">
        <v>0.90487629113620005</v>
      </c>
      <c r="AJ7679" t="s">
        <v>721</v>
      </c>
      <c r="AK7679" t="s">
        <v>216</v>
      </c>
    </row>
    <row r="7680" spans="1:37" hidden="1" x14ac:dyDescent="0.2">
      <c r="A7680">
        <v>2609</v>
      </c>
      <c r="B7680">
        <v>3353</v>
      </c>
      <c r="C7680" t="s">
        <v>38</v>
      </c>
      <c r="D7680" t="s">
        <v>38</v>
      </c>
      <c r="E7680" t="s">
        <v>40</v>
      </c>
      <c r="F7680" t="s">
        <v>48</v>
      </c>
      <c r="G7680" t="s">
        <v>823</v>
      </c>
      <c r="H7680" t="s">
        <v>681</v>
      </c>
      <c r="I7680">
        <v>-1</v>
      </c>
      <c r="J7680">
        <v>0</v>
      </c>
      <c r="K7680" s="2">
        <v>0.47</v>
      </c>
      <c r="L7680" s="3">
        <v>6</v>
      </c>
      <c r="M7680" s="3">
        <v>20</v>
      </c>
      <c r="N7680" s="3">
        <v>6051.8636969700001</v>
      </c>
      <c r="O7680" s="2">
        <v>9.7680097680097697E-3</v>
      </c>
      <c r="P7680" s="2">
        <v>0.1001221001221</v>
      </c>
      <c r="Q7680" s="4">
        <v>-0.97842170160295905</v>
      </c>
      <c r="R7680" s="4">
        <v>-2.22847985347985</v>
      </c>
      <c r="S7680" s="4">
        <v>2.2343406593406501</v>
      </c>
      <c r="T7680" s="4">
        <v>-2.22654956778026</v>
      </c>
      <c r="U7680" s="4">
        <v>2.22654956778026</v>
      </c>
      <c r="V7680" s="4">
        <v>-2.1906228744551699</v>
      </c>
      <c r="W7680" s="4">
        <v>2.1906228744551699</v>
      </c>
      <c r="X7680">
        <v>7111</v>
      </c>
      <c r="Y7680">
        <v>3276</v>
      </c>
      <c r="Z7680">
        <v>3281</v>
      </c>
      <c r="AA7680">
        <v>7106</v>
      </c>
      <c r="AB7680" s="2">
        <v>0.99847607436757102</v>
      </c>
      <c r="AC7680" s="2">
        <v>0.46101885730368702</v>
      </c>
      <c r="AD7680" s="2">
        <v>0.46069469835466198</v>
      </c>
      <c r="AE7680" s="1">
        <v>39083</v>
      </c>
      <c r="AF7680" s="1">
        <v>36892</v>
      </c>
      <c r="AG7680">
        <v>3286</v>
      </c>
      <c r="AH7680" s="2">
        <v>1</v>
      </c>
      <c r="AI7680" s="2">
        <v>0.43848412062983699</v>
      </c>
      <c r="AJ7680" t="s">
        <v>824</v>
      </c>
      <c r="AK7680" t="s">
        <v>956</v>
      </c>
    </row>
    <row r="7681" spans="1:37" hidden="1" x14ac:dyDescent="0.2">
      <c r="A7681">
        <v>563</v>
      </c>
      <c r="B7681">
        <v>3371</v>
      </c>
      <c r="C7681" t="s">
        <v>38</v>
      </c>
      <c r="D7681" t="s">
        <v>38</v>
      </c>
      <c r="E7681" t="s">
        <v>40</v>
      </c>
      <c r="F7681" t="s">
        <v>48</v>
      </c>
      <c r="G7681" t="s">
        <v>548</v>
      </c>
      <c r="H7681" t="s">
        <v>122</v>
      </c>
      <c r="I7681">
        <v>-1</v>
      </c>
      <c r="J7681">
        <v>0</v>
      </c>
      <c r="K7681" s="2">
        <v>0.446031746031746</v>
      </c>
      <c r="L7681" s="3">
        <v>92</v>
      </c>
      <c r="M7681" s="3">
        <v>3</v>
      </c>
      <c r="N7681" s="3">
        <v>6978.80216922</v>
      </c>
      <c r="O7681" s="2">
        <v>3.7246049661399501E-2</v>
      </c>
      <c r="P7681" s="2">
        <v>0.372460496613995</v>
      </c>
      <c r="Q7681" s="4">
        <v>-0.31535756154747902</v>
      </c>
      <c r="R7681" s="4">
        <v>-0.40406320541760699</v>
      </c>
      <c r="S7681" s="4">
        <v>0.93295711060948106</v>
      </c>
      <c r="T7681" s="4">
        <v>-0.53202285283100204</v>
      </c>
      <c r="U7681" s="4">
        <v>0.60828510851191797</v>
      </c>
      <c r="V7681" s="4">
        <v>0.25613724469249199</v>
      </c>
      <c r="W7681" s="4">
        <v>0.51700818687999095</v>
      </c>
      <c r="X7681">
        <v>7275</v>
      </c>
      <c r="Y7681">
        <v>886</v>
      </c>
      <c r="Z7681">
        <v>1045</v>
      </c>
      <c r="AA7681">
        <v>7116</v>
      </c>
      <c r="AB7681" s="2">
        <v>0.84784688995215296</v>
      </c>
      <c r="AC7681" s="2">
        <v>0.124508150646431</v>
      </c>
      <c r="AD7681" s="2">
        <v>0.12178694158075599</v>
      </c>
      <c r="AE7681" s="1">
        <v>37987</v>
      </c>
      <c r="AF7681" s="1">
        <v>36892</v>
      </c>
      <c r="AG7681">
        <v>1460</v>
      </c>
      <c r="AH7681" s="2">
        <v>1</v>
      </c>
      <c r="AI7681" s="2">
        <v>0.19037684183074699</v>
      </c>
      <c r="AJ7681" t="s">
        <v>550</v>
      </c>
      <c r="AK7681" t="s">
        <v>759</v>
      </c>
    </row>
    <row r="7682" spans="1:37" hidden="1" x14ac:dyDescent="0.2">
      <c r="A7682">
        <v>1267</v>
      </c>
      <c r="B7682">
        <v>3612</v>
      </c>
      <c r="C7682" t="s">
        <v>38</v>
      </c>
      <c r="D7682" t="s">
        <v>38</v>
      </c>
      <c r="E7682" t="s">
        <v>40</v>
      </c>
      <c r="F7682" t="s">
        <v>85</v>
      </c>
      <c r="G7682" t="s">
        <v>399</v>
      </c>
      <c r="H7682" t="s">
        <v>426</v>
      </c>
      <c r="I7682">
        <v>-1</v>
      </c>
      <c r="J7682">
        <v>0</v>
      </c>
      <c r="K7682" s="2">
        <v>0.49523809523809498</v>
      </c>
      <c r="L7682" s="3">
        <v>852</v>
      </c>
      <c r="M7682" s="3">
        <v>-14</v>
      </c>
      <c r="N7682" s="3">
        <v>10758.53343295</v>
      </c>
      <c r="O7682" s="2">
        <v>1.9035532994923901E-2</v>
      </c>
      <c r="P7682" s="2">
        <v>0.205583756345178</v>
      </c>
      <c r="Q7682" s="4">
        <v>0.814575247951703</v>
      </c>
      <c r="R7682" s="4">
        <v>1.1718485617597301</v>
      </c>
      <c r="S7682" s="4">
        <v>1.3021785109983099</v>
      </c>
      <c r="T7682" s="4">
        <v>1.18072924551277</v>
      </c>
      <c r="U7682" s="4">
        <v>1.1822277291080201</v>
      </c>
      <c r="V7682" s="4">
        <v>1.18726077047942</v>
      </c>
      <c r="W7682" s="4">
        <v>1.18726077047942</v>
      </c>
      <c r="X7682">
        <v>5327</v>
      </c>
      <c r="Y7682">
        <v>4728</v>
      </c>
      <c r="Z7682">
        <v>4734</v>
      </c>
      <c r="AA7682">
        <v>5321</v>
      </c>
      <c r="AB7682" s="2">
        <v>0.99873257287705997</v>
      </c>
      <c r="AC7682" s="2">
        <v>0.88855478293553802</v>
      </c>
      <c r="AD7682" s="2">
        <v>0.88755397033977801</v>
      </c>
      <c r="AE7682" s="1">
        <v>37622</v>
      </c>
      <c r="AF7682" s="1">
        <v>37009</v>
      </c>
      <c r="AG7682">
        <v>4747</v>
      </c>
      <c r="AH7682" s="2">
        <v>1</v>
      </c>
      <c r="AI7682" s="2">
        <v>0.88563432835820899</v>
      </c>
      <c r="AJ7682" t="s">
        <v>400</v>
      </c>
      <c r="AK7682" t="s">
        <v>427</v>
      </c>
    </row>
    <row r="7683" spans="1:37" hidden="1" x14ac:dyDescent="0.2">
      <c r="A7683">
        <v>1427</v>
      </c>
      <c r="B7683">
        <v>3966</v>
      </c>
      <c r="C7683" t="s">
        <v>38</v>
      </c>
      <c r="D7683" t="s">
        <v>38</v>
      </c>
      <c r="E7683" t="s">
        <v>40</v>
      </c>
      <c r="F7683" t="s">
        <v>44</v>
      </c>
      <c r="G7683" t="s">
        <v>149</v>
      </c>
      <c r="H7683" t="s">
        <v>131</v>
      </c>
      <c r="I7683">
        <v>1</v>
      </c>
      <c r="J7683">
        <v>0</v>
      </c>
      <c r="K7683" s="2">
        <v>0.41388888888888897</v>
      </c>
      <c r="L7683" s="3">
        <v>249</v>
      </c>
      <c r="M7683" s="3"/>
      <c r="N7683" s="3">
        <v>6067.7828263600004</v>
      </c>
      <c r="O7683" s="2">
        <v>9.1413646751550802E-3</v>
      </c>
      <c r="P7683" s="2">
        <v>0.117858308847535</v>
      </c>
      <c r="Q7683" s="4">
        <v>0.82866556836902805</v>
      </c>
      <c r="R7683" s="4">
        <v>1.20966372837088</v>
      </c>
      <c r="S7683" s="4">
        <v>1.4327783219066299</v>
      </c>
      <c r="T7683" s="4">
        <v>1.16232035297351</v>
      </c>
      <c r="U7683" s="4">
        <v>1.2312657624028001</v>
      </c>
      <c r="V7683" s="4">
        <v>1.1293711461193301</v>
      </c>
      <c r="W7683" s="4">
        <v>1.1293711461193301</v>
      </c>
      <c r="X7683">
        <v>3892</v>
      </c>
      <c r="Y7683">
        <v>3063</v>
      </c>
      <c r="Z7683">
        <v>3170</v>
      </c>
      <c r="AA7683">
        <v>3785</v>
      </c>
      <c r="AB7683" s="2">
        <v>0.966246056782334</v>
      </c>
      <c r="AC7683" s="2">
        <v>0.80924702774108304</v>
      </c>
      <c r="AD7683" s="2">
        <v>0.78699897225077098</v>
      </c>
      <c r="AE7683" s="1">
        <v>38718</v>
      </c>
      <c r="AF7683" s="1">
        <v>38718</v>
      </c>
      <c r="AG7683">
        <v>3946</v>
      </c>
      <c r="AH7683" s="2">
        <v>0.97504324190758596</v>
      </c>
      <c r="AI7683" s="2">
        <v>1</v>
      </c>
      <c r="AJ7683" t="s">
        <v>151</v>
      </c>
      <c r="AK7683" t="s">
        <v>132</v>
      </c>
    </row>
    <row r="7684" spans="1:37" hidden="1" x14ac:dyDescent="0.2">
      <c r="A7684">
        <v>1436</v>
      </c>
      <c r="B7684">
        <v>3971</v>
      </c>
      <c r="C7684" t="s">
        <v>38</v>
      </c>
      <c r="D7684" t="s">
        <v>38</v>
      </c>
      <c r="E7684" t="s">
        <v>40</v>
      </c>
      <c r="F7684" t="s">
        <v>85</v>
      </c>
      <c r="G7684" t="s">
        <v>77</v>
      </c>
      <c r="H7684" t="s">
        <v>762</v>
      </c>
      <c r="I7684">
        <v>1</v>
      </c>
      <c r="J7684">
        <v>0</v>
      </c>
      <c r="K7684" s="2">
        <v>0.50577200577200598</v>
      </c>
      <c r="L7684" s="3">
        <v>1242</v>
      </c>
      <c r="M7684" s="3">
        <v>679</v>
      </c>
      <c r="N7684" s="3">
        <v>9440.9941292700005</v>
      </c>
      <c r="O7684" s="2">
        <v>6.85400959561343E-4</v>
      </c>
      <c r="P7684" s="2">
        <v>1.9191226867717601E-2</v>
      </c>
      <c r="Q7684" s="4">
        <v>-0.95473251028806605</v>
      </c>
      <c r="R7684" s="4">
        <v>-5.8589444825222801</v>
      </c>
      <c r="S7684" s="4">
        <v>5.9229609321453101</v>
      </c>
      <c r="T7684" s="4">
        <v>-5.8626830020569596</v>
      </c>
      <c r="U7684" s="4">
        <v>5.8626830020569596</v>
      </c>
      <c r="V7684" s="4">
        <v>-7.2592202234665102</v>
      </c>
      <c r="W7684" s="4">
        <v>7.2592202234665102</v>
      </c>
      <c r="X7684">
        <v>20081</v>
      </c>
      <c r="Y7684">
        <v>1459</v>
      </c>
      <c r="Z7684">
        <v>4740</v>
      </c>
      <c r="AA7684">
        <v>16800</v>
      </c>
      <c r="AB7684" s="2">
        <v>0.307805907172996</v>
      </c>
      <c r="AC7684" s="2">
        <v>8.68452380952381E-2</v>
      </c>
      <c r="AD7684" s="2">
        <v>7.2655744235844796E-2</v>
      </c>
      <c r="AE7684" s="1">
        <v>37622</v>
      </c>
      <c r="AF7684" s="1">
        <v>22282</v>
      </c>
      <c r="AG7684">
        <v>1460</v>
      </c>
      <c r="AH7684" s="2">
        <v>0.30756267116073299</v>
      </c>
      <c r="AI7684" s="2">
        <v>8.6904761904761901E-2</v>
      </c>
      <c r="AJ7684" t="s">
        <v>78</v>
      </c>
      <c r="AK7684" t="s">
        <v>763</v>
      </c>
    </row>
    <row r="7685" spans="1:37" hidden="1" x14ac:dyDescent="0.2">
      <c r="A7685">
        <v>50</v>
      </c>
      <c r="B7685">
        <v>55</v>
      </c>
      <c r="C7685" t="s">
        <v>37</v>
      </c>
      <c r="D7685" t="s">
        <v>37</v>
      </c>
      <c r="E7685" t="s">
        <v>311</v>
      </c>
      <c r="F7685" t="s">
        <v>311</v>
      </c>
      <c r="G7685" t="s">
        <v>504</v>
      </c>
      <c r="H7685" t="s">
        <v>501</v>
      </c>
      <c r="I7685">
        <v>1</v>
      </c>
      <c r="J7685">
        <v>0</v>
      </c>
      <c r="K7685" s="2">
        <v>0.46296296296296302</v>
      </c>
      <c r="L7685" s="3">
        <v>460</v>
      </c>
      <c r="M7685" s="3">
        <v>210</v>
      </c>
      <c r="N7685" s="3">
        <v>10487.93486383</v>
      </c>
      <c r="O7685" s="2">
        <v>1.68180289270098E-3</v>
      </c>
      <c r="P7685" s="2">
        <v>3.6999663639421497E-2</v>
      </c>
      <c r="Q7685" s="4">
        <v>-0.94238544474393504</v>
      </c>
      <c r="R7685" s="4">
        <v>-2.4601580894719102</v>
      </c>
      <c r="S7685" s="4">
        <v>2.5641271442986899</v>
      </c>
      <c r="T7685" s="4">
        <v>-2.4770507880902199</v>
      </c>
      <c r="U7685" s="4">
        <v>2.4789092813082898</v>
      </c>
      <c r="V7685" s="4">
        <v>-2.4247347544295801</v>
      </c>
      <c r="W7685" s="4">
        <v>2.4247347544295801</v>
      </c>
      <c r="X7685">
        <v>6581</v>
      </c>
      <c r="Y7685">
        <v>5946</v>
      </c>
      <c r="Z7685">
        <v>6481</v>
      </c>
      <c r="AA7685">
        <v>6046</v>
      </c>
      <c r="AB7685" s="2">
        <v>0.98346013893483297</v>
      </c>
      <c r="AC7685" s="2">
        <v>0.91745101064650503</v>
      </c>
      <c r="AD7685" s="2">
        <v>0.903510104847288</v>
      </c>
      <c r="AE7685" s="1">
        <v>38717</v>
      </c>
      <c r="AF7685" s="1">
        <v>38717</v>
      </c>
      <c r="AG7685">
        <v>6593</v>
      </c>
      <c r="AH7685" s="2">
        <v>1</v>
      </c>
      <c r="AI7685" s="2">
        <v>1</v>
      </c>
    </row>
    <row r="7686" spans="1:37" x14ac:dyDescent="0.2">
      <c r="A7686">
        <v>69</v>
      </c>
      <c r="B7686">
        <v>3833</v>
      </c>
      <c r="C7686" t="s">
        <v>37</v>
      </c>
      <c r="D7686" t="s">
        <v>38</v>
      </c>
      <c r="E7686" t="s">
        <v>284</v>
      </c>
      <c r="F7686" t="s">
        <v>44</v>
      </c>
      <c r="G7686" t="s">
        <v>343</v>
      </c>
      <c r="H7686" t="s">
        <v>344</v>
      </c>
      <c r="I7686">
        <v>-1</v>
      </c>
      <c r="J7686">
        <v>0</v>
      </c>
      <c r="K7686" s="2">
        <v>0.45555555555555599</v>
      </c>
      <c r="L7686" s="3">
        <v>71</v>
      </c>
      <c r="M7686" s="3"/>
      <c r="N7686" s="3">
        <v>9801.3106060800001</v>
      </c>
      <c r="O7686" s="2">
        <v>1.6917293233082699E-2</v>
      </c>
      <c r="P7686" s="2">
        <v>0.180451127819549</v>
      </c>
      <c r="Q7686" s="4">
        <v>-0.92351816443594603</v>
      </c>
      <c r="R7686" s="4">
        <v>-2.02951127819551</v>
      </c>
      <c r="S7686" s="4">
        <v>2.0464285714285899</v>
      </c>
      <c r="T7686" s="4">
        <v>-2.0285076602269498</v>
      </c>
      <c r="U7686" s="4">
        <v>2.0285076602269498</v>
      </c>
      <c r="V7686" s="4">
        <v>-2.8830504779411199</v>
      </c>
      <c r="W7686" s="4">
        <v>2.8830504779411199</v>
      </c>
      <c r="X7686">
        <v>6594</v>
      </c>
      <c r="Y7686">
        <v>532</v>
      </c>
      <c r="Z7686">
        <v>6593</v>
      </c>
      <c r="AA7686">
        <v>533</v>
      </c>
      <c r="AB7686" s="2">
        <v>0.99812382739212002</v>
      </c>
      <c r="AC7686" s="2">
        <v>8.0691642651296802E-2</v>
      </c>
      <c r="AD7686" s="2">
        <v>8.0679405520169806E-2</v>
      </c>
      <c r="AE7686" s="1">
        <v>38717</v>
      </c>
      <c r="AF7686" s="1">
        <v>39292</v>
      </c>
      <c r="AG7686">
        <v>591</v>
      </c>
      <c r="AH7686" s="2">
        <v>8.9640527832549693E-2</v>
      </c>
      <c r="AI7686" s="2">
        <v>1</v>
      </c>
      <c r="AK7686" t="s">
        <v>99</v>
      </c>
    </row>
    <row r="7687" spans="1:37" x14ac:dyDescent="0.2">
      <c r="A7687">
        <v>179</v>
      </c>
      <c r="B7687">
        <v>1935</v>
      </c>
      <c r="C7687" t="s">
        <v>37</v>
      </c>
      <c r="D7687" t="s">
        <v>38</v>
      </c>
      <c r="E7687" t="s">
        <v>60</v>
      </c>
      <c r="F7687" t="s">
        <v>48</v>
      </c>
      <c r="G7687" t="s">
        <v>457</v>
      </c>
      <c r="H7687" t="s">
        <v>410</v>
      </c>
      <c r="I7687">
        <v>1</v>
      </c>
      <c r="J7687">
        <v>0</v>
      </c>
      <c r="K7687" s="2">
        <v>0.52777777777777801</v>
      </c>
      <c r="L7687" s="3">
        <v>754</v>
      </c>
      <c r="M7687" s="3">
        <v>-124</v>
      </c>
      <c r="N7687" s="3">
        <v>8679.8429475899993</v>
      </c>
      <c r="O7687" s="2">
        <v>1.69052958426772E-2</v>
      </c>
      <c r="P7687" s="2">
        <v>0.17750560634811099</v>
      </c>
      <c r="Q7687" s="4">
        <v>0.74030531672223199</v>
      </c>
      <c r="R7687" s="4">
        <v>1.1978437122649499</v>
      </c>
      <c r="S7687" s="4">
        <v>1.40871140244953</v>
      </c>
      <c r="T7687" s="4">
        <v>1.25508130902185</v>
      </c>
      <c r="U7687" s="4">
        <v>1.25508130902185</v>
      </c>
      <c r="V7687" s="4">
        <v>0.94832312472557001</v>
      </c>
      <c r="W7687" s="4">
        <v>0.94832312472557001</v>
      </c>
      <c r="X7687">
        <v>7160</v>
      </c>
      <c r="Y7687">
        <v>5797</v>
      </c>
      <c r="Z7687">
        <v>6594</v>
      </c>
      <c r="AA7687">
        <v>6363</v>
      </c>
      <c r="AB7687" s="2">
        <v>0.91104824768191095</v>
      </c>
      <c r="AC7687" s="2">
        <v>0.87913254473764002</v>
      </c>
      <c r="AD7687" s="2">
        <v>0.80963687150838004</v>
      </c>
      <c r="AE7687" s="1">
        <v>38717</v>
      </c>
      <c r="AF7687" s="1">
        <v>38136</v>
      </c>
      <c r="AG7687">
        <v>5844</v>
      </c>
      <c r="AH7687" s="2">
        <v>0.88639466100409503</v>
      </c>
      <c r="AI7687" s="2">
        <v>0.90957198443579801</v>
      </c>
      <c r="AK7687" t="s">
        <v>411</v>
      </c>
    </row>
    <row r="7688" spans="1:37" x14ac:dyDescent="0.2">
      <c r="A7688">
        <v>73</v>
      </c>
      <c r="B7688">
        <v>1377</v>
      </c>
      <c r="C7688" t="s">
        <v>37</v>
      </c>
      <c r="D7688" t="s">
        <v>38</v>
      </c>
      <c r="E7688" t="s">
        <v>289</v>
      </c>
      <c r="F7688" t="s">
        <v>40</v>
      </c>
      <c r="G7688" t="s">
        <v>694</v>
      </c>
      <c r="H7688" t="s">
        <v>108</v>
      </c>
      <c r="I7688">
        <v>-1</v>
      </c>
      <c r="J7688">
        <v>0</v>
      </c>
      <c r="K7688" s="2">
        <v>0.60476190476190494</v>
      </c>
      <c r="L7688" s="3">
        <v>16</v>
      </c>
      <c r="M7688" s="3">
        <v>28</v>
      </c>
      <c r="N7688" s="3">
        <v>11332.85096303</v>
      </c>
      <c r="O7688" s="2">
        <v>1.6887816646562099E-2</v>
      </c>
      <c r="P7688" s="2">
        <v>0.13510253317249701</v>
      </c>
      <c r="Q7688" s="4">
        <v>0.68343558282208605</v>
      </c>
      <c r="R7688" s="4">
        <v>1.7148371531966</v>
      </c>
      <c r="S7688" s="4">
        <v>1.9797346200241099</v>
      </c>
      <c r="T7688" s="4">
        <v>1.9619620987575901</v>
      </c>
      <c r="U7688" s="4">
        <v>1.9619620987575901</v>
      </c>
      <c r="V7688" s="4">
        <v>1.05615653658783</v>
      </c>
      <c r="W7688" s="4">
        <v>1.1859886398963799</v>
      </c>
      <c r="X7688">
        <v>19850</v>
      </c>
      <c r="Y7688">
        <v>829</v>
      </c>
      <c r="Z7688">
        <v>850</v>
      </c>
      <c r="AA7688">
        <v>19829</v>
      </c>
      <c r="AB7688" s="2">
        <v>0.97529411764705898</v>
      </c>
      <c r="AC7688" s="2">
        <v>4.1807453729386303E-2</v>
      </c>
      <c r="AD7688" s="2">
        <v>4.1763224181360199E-2</v>
      </c>
      <c r="AE7688" s="1">
        <v>38717</v>
      </c>
      <c r="AF7688" s="1">
        <v>22282</v>
      </c>
      <c r="AG7688">
        <v>864</v>
      </c>
      <c r="AH7688" s="2">
        <v>1</v>
      </c>
      <c r="AI7688" s="2">
        <v>4.3012893911485002E-2</v>
      </c>
      <c r="AK7688" t="s">
        <v>110</v>
      </c>
    </row>
    <row r="7689" spans="1:37" hidden="1" x14ac:dyDescent="0.2">
      <c r="A7689">
        <v>538</v>
      </c>
      <c r="B7689">
        <v>1725</v>
      </c>
      <c r="C7689" t="s">
        <v>38</v>
      </c>
      <c r="D7689" t="s">
        <v>38</v>
      </c>
      <c r="E7689" t="s">
        <v>40</v>
      </c>
      <c r="F7689" t="s">
        <v>40</v>
      </c>
      <c r="G7689" t="s">
        <v>770</v>
      </c>
      <c r="H7689" t="s">
        <v>263</v>
      </c>
      <c r="I7689">
        <v>1</v>
      </c>
      <c r="J7689">
        <v>0</v>
      </c>
      <c r="K7689" s="2">
        <v>0.55311355311355304</v>
      </c>
      <c r="L7689" s="3">
        <v>663</v>
      </c>
      <c r="M7689" s="3">
        <v>-76</v>
      </c>
      <c r="N7689" s="3">
        <v>12389.247013210001</v>
      </c>
      <c r="O7689" s="2">
        <v>4.9487451396253096E-3</v>
      </c>
      <c r="P7689" s="2">
        <v>7.0342877341816906E-2</v>
      </c>
      <c r="Q7689" s="4">
        <v>0.84298401420959101</v>
      </c>
      <c r="R7689" s="4">
        <v>2.6448214916931798</v>
      </c>
      <c r="S7689" s="4">
        <v>2.8564863909508702</v>
      </c>
      <c r="T7689" s="4">
        <v>2.69837667770217</v>
      </c>
      <c r="U7689" s="4">
        <v>2.69837667770217</v>
      </c>
      <c r="V7689" s="4">
        <v>0.71288939645456595</v>
      </c>
      <c r="W7689" s="4">
        <v>0.72645551330034797</v>
      </c>
      <c r="X7689">
        <v>21413</v>
      </c>
      <c r="Y7689">
        <v>2829</v>
      </c>
      <c r="Z7689">
        <v>4733</v>
      </c>
      <c r="AA7689">
        <v>19509</v>
      </c>
      <c r="AB7689" s="2">
        <v>0.59771814916543398</v>
      </c>
      <c r="AC7689" s="2">
        <v>0.145009995386745</v>
      </c>
      <c r="AD7689" s="2">
        <v>0.13211600429645501</v>
      </c>
      <c r="AE7689" s="1">
        <v>38718</v>
      </c>
      <c r="AF7689" s="1">
        <v>22282</v>
      </c>
      <c r="AG7689">
        <v>4748</v>
      </c>
      <c r="AH7689" s="2">
        <v>1</v>
      </c>
      <c r="AI7689" s="2">
        <v>0.20968026850379801</v>
      </c>
      <c r="AJ7689" t="s">
        <v>771</v>
      </c>
      <c r="AK7689" t="s">
        <v>265</v>
      </c>
    </row>
    <row r="7690" spans="1:37" hidden="1" x14ac:dyDescent="0.2">
      <c r="A7690">
        <v>1102</v>
      </c>
      <c r="B7690">
        <v>3272</v>
      </c>
      <c r="C7690" t="s">
        <v>38</v>
      </c>
      <c r="D7690" t="s">
        <v>38</v>
      </c>
      <c r="E7690" t="s">
        <v>40</v>
      </c>
      <c r="F7690" t="s">
        <v>40</v>
      </c>
      <c r="G7690" t="s">
        <v>412</v>
      </c>
      <c r="H7690" t="s">
        <v>659</v>
      </c>
      <c r="I7690">
        <v>1</v>
      </c>
      <c r="J7690">
        <v>0</v>
      </c>
      <c r="K7690" s="2">
        <v>0.48412698412698402</v>
      </c>
      <c r="L7690" s="3">
        <v>611</v>
      </c>
      <c r="M7690" s="3">
        <v>50</v>
      </c>
      <c r="N7690" s="3">
        <v>8889.5359848299995</v>
      </c>
      <c r="O7690" s="2">
        <v>5.6804321310332799E-2</v>
      </c>
      <c r="P7690" s="2">
        <v>0.441017598884823</v>
      </c>
      <c r="Q7690" s="4">
        <v>-0.407352669499353</v>
      </c>
      <c r="R7690" s="4">
        <v>-0.37832374978219302</v>
      </c>
      <c r="S7690" s="4">
        <v>0.74246384387523701</v>
      </c>
      <c r="T7690" s="4">
        <v>-0.38118071836901402</v>
      </c>
      <c r="U7690" s="4">
        <v>0.48017593674333398</v>
      </c>
      <c r="V7690" s="4">
        <v>-0.50014961812287895</v>
      </c>
      <c r="W7690" s="4">
        <v>0.74577438994926704</v>
      </c>
      <c r="X7690">
        <v>7195</v>
      </c>
      <c r="Y7690">
        <v>5739</v>
      </c>
      <c r="Z7690">
        <v>7182</v>
      </c>
      <c r="AA7690">
        <v>5752</v>
      </c>
      <c r="AB7690" s="2">
        <v>0.99773991655076499</v>
      </c>
      <c r="AC7690" s="2">
        <v>0.79908103592314095</v>
      </c>
      <c r="AD7690" s="2">
        <v>0.79763724808895098</v>
      </c>
      <c r="AE7690" s="1">
        <v>24929</v>
      </c>
      <c r="AF7690" s="1">
        <v>36595</v>
      </c>
      <c r="AG7690">
        <v>5774</v>
      </c>
      <c r="AH7690" s="2">
        <v>0.33107798165137597</v>
      </c>
      <c r="AI7690" s="2">
        <v>1</v>
      </c>
      <c r="AJ7690" t="s">
        <v>413</v>
      </c>
      <c r="AK7690" t="s">
        <v>660</v>
      </c>
    </row>
    <row r="7691" spans="1:37" x14ac:dyDescent="0.2">
      <c r="A7691">
        <v>14</v>
      </c>
      <c r="B7691">
        <v>3260</v>
      </c>
      <c r="C7691" t="s">
        <v>37</v>
      </c>
      <c r="D7691" t="s">
        <v>38</v>
      </c>
      <c r="E7691" t="s">
        <v>39</v>
      </c>
      <c r="F7691" t="s">
        <v>40</v>
      </c>
      <c r="G7691" t="s">
        <v>739</v>
      </c>
      <c r="H7691" t="s">
        <v>729</v>
      </c>
      <c r="I7691">
        <v>-1</v>
      </c>
      <c r="J7691">
        <v>0</v>
      </c>
      <c r="K7691" s="2">
        <v>0.49040404040404001</v>
      </c>
      <c r="L7691" s="3">
        <v>700</v>
      </c>
      <c r="M7691" s="3">
        <v>-597</v>
      </c>
      <c r="N7691" s="3">
        <v>14139.13060418</v>
      </c>
      <c r="O7691" s="2">
        <v>1.68776371308017E-2</v>
      </c>
      <c r="P7691" s="2">
        <v>0.16624472573839699</v>
      </c>
      <c r="Q7691" s="4">
        <v>-5.4649499284692399E-2</v>
      </c>
      <c r="R7691" s="4">
        <v>-0.24348804500705601</v>
      </c>
      <c r="S7691" s="4">
        <v>1.96258790436006</v>
      </c>
      <c r="T7691" s="4">
        <v>-0.27454315413170199</v>
      </c>
      <c r="U7691" s="4">
        <v>0.81366652539342399</v>
      </c>
      <c r="V7691" s="4">
        <v>-0.28592930649415299</v>
      </c>
      <c r="W7691" s="4">
        <v>0.40546978762925501</v>
      </c>
      <c r="X7691">
        <v>6518</v>
      </c>
      <c r="Y7691">
        <v>3555</v>
      </c>
      <c r="Z7691">
        <v>6486</v>
      </c>
      <c r="AA7691">
        <v>3587</v>
      </c>
      <c r="AB7691" s="2">
        <v>0.99107889601338195</v>
      </c>
      <c r="AC7691" s="2">
        <v>0.54810360777058298</v>
      </c>
      <c r="AD7691" s="2">
        <v>0.545412703283216</v>
      </c>
      <c r="AE7691" s="1">
        <v>38717</v>
      </c>
      <c r="AF7691" s="1">
        <v>39083</v>
      </c>
      <c r="AG7691">
        <v>5477</v>
      </c>
      <c r="AH7691" s="2">
        <v>0.83810252486610604</v>
      </c>
      <c r="AI7691" s="2">
        <v>1</v>
      </c>
      <c r="AK7691" t="s">
        <v>730</v>
      </c>
    </row>
    <row r="7692" spans="1:37" hidden="1" x14ac:dyDescent="0.2">
      <c r="A7692">
        <v>253</v>
      </c>
      <c r="B7692">
        <v>254</v>
      </c>
      <c r="C7692" t="s">
        <v>37</v>
      </c>
      <c r="D7692" t="s">
        <v>37</v>
      </c>
      <c r="E7692" t="s">
        <v>39</v>
      </c>
      <c r="F7692" t="s">
        <v>39</v>
      </c>
      <c r="G7692" t="s">
        <v>920</v>
      </c>
      <c r="H7692" t="s">
        <v>325</v>
      </c>
      <c r="I7692">
        <v>1</v>
      </c>
      <c r="J7692">
        <v>0</v>
      </c>
      <c r="K7692" s="2">
        <v>0.53787878787878796</v>
      </c>
      <c r="L7692" s="3">
        <v>330</v>
      </c>
      <c r="M7692" s="3">
        <v>97</v>
      </c>
      <c r="N7692" s="3">
        <v>11292.205510579999</v>
      </c>
      <c r="O7692" s="2">
        <v>1.9867549668874201E-2</v>
      </c>
      <c r="P7692" s="2">
        <v>0.20198675496688701</v>
      </c>
      <c r="Q7692" s="4">
        <v>-0.71621621621621601</v>
      </c>
      <c r="R7692" s="4">
        <v>-0.89917218543046196</v>
      </c>
      <c r="S7692" s="4">
        <v>1.2226821192052999</v>
      </c>
      <c r="T7692" s="4">
        <v>-0.963729970440518</v>
      </c>
      <c r="U7692" s="4">
        <v>1.0543597707477399</v>
      </c>
      <c r="V7692" s="4">
        <v>-0.98764902630604401</v>
      </c>
      <c r="W7692" s="4">
        <v>0.98764902630604401</v>
      </c>
      <c r="X7692">
        <v>612</v>
      </c>
      <c r="Y7692">
        <v>604</v>
      </c>
      <c r="Z7692">
        <v>610</v>
      </c>
      <c r="AA7692">
        <v>606</v>
      </c>
      <c r="AB7692" s="2">
        <v>0.99669966996699699</v>
      </c>
      <c r="AC7692" s="2">
        <v>0.99016393442622996</v>
      </c>
      <c r="AD7692" s="2">
        <v>0.986928104575163</v>
      </c>
      <c r="AE7692" s="1">
        <v>44699</v>
      </c>
      <c r="AF7692" s="1">
        <v>44704</v>
      </c>
      <c r="AG7692">
        <v>606</v>
      </c>
      <c r="AH7692" s="2">
        <v>0.99181669394435401</v>
      </c>
      <c r="AI7692" s="2">
        <v>1</v>
      </c>
    </row>
    <row r="7693" spans="1:37" x14ac:dyDescent="0.2">
      <c r="A7693">
        <v>69</v>
      </c>
      <c r="B7693">
        <v>1307</v>
      </c>
      <c r="C7693" t="s">
        <v>37</v>
      </c>
      <c r="D7693" t="s">
        <v>38</v>
      </c>
      <c r="E7693" t="s">
        <v>284</v>
      </c>
      <c r="F7693" t="s">
        <v>48</v>
      </c>
      <c r="G7693" t="s">
        <v>343</v>
      </c>
      <c r="H7693" t="s">
        <v>344</v>
      </c>
      <c r="I7693">
        <v>-1</v>
      </c>
      <c r="J7693">
        <v>0</v>
      </c>
      <c r="K7693" s="2">
        <v>0.45555555555555599</v>
      </c>
      <c r="L7693" s="3">
        <v>71</v>
      </c>
      <c r="M7693" s="3">
        <v>19</v>
      </c>
      <c r="N7693" s="3">
        <v>9719.7919595200001</v>
      </c>
      <c r="O7693" s="2">
        <v>1.6853932584269701E-2</v>
      </c>
      <c r="P7693" s="2">
        <v>0.17977528089887601</v>
      </c>
      <c r="Q7693" s="4">
        <v>-0.92380952380952397</v>
      </c>
      <c r="R7693" s="4">
        <v>-2.0286516853932799</v>
      </c>
      <c r="S7693" s="4">
        <v>2.0455056179775499</v>
      </c>
      <c r="T7693" s="4">
        <v>-2.0454377677538398</v>
      </c>
      <c r="U7693" s="4">
        <v>2.0454377677538398</v>
      </c>
      <c r="V7693" s="4">
        <v>-3.1014786754754899</v>
      </c>
      <c r="W7693" s="4">
        <v>3.1014786754754899</v>
      </c>
      <c r="X7693">
        <v>7189</v>
      </c>
      <c r="Y7693">
        <v>534</v>
      </c>
      <c r="Z7693">
        <v>6593</v>
      </c>
      <c r="AA7693">
        <v>1130</v>
      </c>
      <c r="AB7693" s="2">
        <v>0.47256637168141602</v>
      </c>
      <c r="AC7693" s="2">
        <v>8.0994994691339306E-2</v>
      </c>
      <c r="AD7693" s="2">
        <v>7.4280150229517297E-2</v>
      </c>
      <c r="AE7693" s="1">
        <v>38717</v>
      </c>
      <c r="AF7693" s="1">
        <v>37228</v>
      </c>
      <c r="AG7693">
        <v>1166</v>
      </c>
      <c r="AH7693" s="2">
        <v>0.17685423934475999</v>
      </c>
      <c r="AI7693" s="2">
        <v>0.439171374764595</v>
      </c>
      <c r="AK7693" t="s">
        <v>345</v>
      </c>
    </row>
    <row r="7694" spans="1:37" hidden="1" x14ac:dyDescent="0.2">
      <c r="A7694">
        <v>117</v>
      </c>
      <c r="B7694">
        <v>211</v>
      </c>
      <c r="C7694" t="s">
        <v>37</v>
      </c>
      <c r="D7694" t="s">
        <v>37</v>
      </c>
      <c r="E7694" t="s">
        <v>60</v>
      </c>
      <c r="F7694" t="s">
        <v>39</v>
      </c>
      <c r="G7694" t="s">
        <v>274</v>
      </c>
      <c r="H7694" t="s">
        <v>719</v>
      </c>
      <c r="I7694">
        <v>1</v>
      </c>
      <c r="J7694">
        <v>0</v>
      </c>
      <c r="K7694" s="2">
        <v>0.47985347985347998</v>
      </c>
      <c r="L7694" s="3">
        <v>920</v>
      </c>
      <c r="M7694" s="3">
        <v>-229</v>
      </c>
      <c r="N7694" s="3">
        <v>13767.28809921</v>
      </c>
      <c r="O7694" s="2">
        <v>1.5676028739385998E-2</v>
      </c>
      <c r="P7694" s="2">
        <v>0.17265403875462701</v>
      </c>
      <c r="Q7694" s="4">
        <v>0.66909975669099797</v>
      </c>
      <c r="R7694" s="4">
        <v>1.0604833442194701</v>
      </c>
      <c r="S7694" s="4">
        <v>1.39320705421293</v>
      </c>
      <c r="T7694" s="4">
        <v>1.07650778000083</v>
      </c>
      <c r="U7694" s="4">
        <v>1.0903447918853799</v>
      </c>
      <c r="V7694" s="4">
        <v>1.8930690181684</v>
      </c>
      <c r="W7694" s="4">
        <v>1.8930690181684</v>
      </c>
      <c r="X7694">
        <v>6594</v>
      </c>
      <c r="Y7694">
        <v>4593</v>
      </c>
      <c r="Z7694">
        <v>6591</v>
      </c>
      <c r="AA7694">
        <v>4596</v>
      </c>
      <c r="AB7694" s="2">
        <v>0.99934725848563999</v>
      </c>
      <c r="AC7694" s="2">
        <v>0.69685935366408702</v>
      </c>
      <c r="AD7694" s="2">
        <v>0.69654231119199295</v>
      </c>
      <c r="AE7694" s="1">
        <v>38717</v>
      </c>
      <c r="AF7694" s="1">
        <v>40709</v>
      </c>
      <c r="AG7694">
        <v>4601</v>
      </c>
      <c r="AH7694" s="2">
        <v>0.69786136811770105</v>
      </c>
      <c r="AI7694" s="2">
        <v>1</v>
      </c>
    </row>
    <row r="7695" spans="1:37" hidden="1" x14ac:dyDescent="0.2">
      <c r="A7695">
        <v>123</v>
      </c>
      <c r="B7695">
        <v>177</v>
      </c>
      <c r="C7695" t="s">
        <v>37</v>
      </c>
      <c r="D7695" t="s">
        <v>37</v>
      </c>
      <c r="E7695" t="s">
        <v>60</v>
      </c>
      <c r="F7695" t="s">
        <v>60</v>
      </c>
      <c r="G7695" t="s">
        <v>415</v>
      </c>
      <c r="H7695" t="s">
        <v>518</v>
      </c>
      <c r="I7695">
        <v>1</v>
      </c>
      <c r="J7695">
        <v>0</v>
      </c>
      <c r="K7695" s="2">
        <v>0.42857142857142899</v>
      </c>
      <c r="L7695" s="3">
        <v>751</v>
      </c>
      <c r="M7695" s="3">
        <v>-235</v>
      </c>
      <c r="N7695" s="3">
        <v>9179.0684907800005</v>
      </c>
      <c r="O7695" s="2">
        <v>1.01607521989688E-2</v>
      </c>
      <c r="P7695" s="2">
        <v>9.1446769790718793E-2</v>
      </c>
      <c r="Q7695" s="4">
        <v>0.81032633675501797</v>
      </c>
      <c r="R7695" s="4">
        <v>1.67382468911131</v>
      </c>
      <c r="S7695" s="4">
        <v>1.92010919017288</v>
      </c>
      <c r="T7695" s="4">
        <v>1.66600898830692</v>
      </c>
      <c r="U7695" s="4">
        <v>1.67184223077977</v>
      </c>
      <c r="V7695" s="4">
        <v>1.67544481996259</v>
      </c>
      <c r="W7695" s="4">
        <v>1.67544481996259</v>
      </c>
      <c r="X7695">
        <v>6594</v>
      </c>
      <c r="Y7695">
        <v>6594</v>
      </c>
      <c r="Z7695">
        <v>6594</v>
      </c>
      <c r="AA7695">
        <v>6594</v>
      </c>
      <c r="AB7695" s="2">
        <v>1</v>
      </c>
      <c r="AC7695" s="2">
        <v>1</v>
      </c>
      <c r="AD7695" s="2">
        <v>1</v>
      </c>
      <c r="AE7695" s="1">
        <v>38717</v>
      </c>
      <c r="AF7695" s="1">
        <v>38717</v>
      </c>
      <c r="AG7695">
        <v>6593</v>
      </c>
      <c r="AH7695" s="2">
        <v>1</v>
      </c>
      <c r="AI7695" s="2">
        <v>1</v>
      </c>
    </row>
    <row r="7696" spans="1:37" x14ac:dyDescent="0.2">
      <c r="A7696">
        <v>58</v>
      </c>
      <c r="B7696">
        <v>657</v>
      </c>
      <c r="C7696" t="s">
        <v>37</v>
      </c>
      <c r="D7696" t="s">
        <v>38</v>
      </c>
      <c r="E7696" t="s">
        <v>311</v>
      </c>
      <c r="F7696" t="s">
        <v>40</v>
      </c>
      <c r="G7696" t="s">
        <v>699</v>
      </c>
      <c r="H7696" t="s">
        <v>252</v>
      </c>
      <c r="I7696">
        <v>1</v>
      </c>
      <c r="J7696">
        <v>0</v>
      </c>
      <c r="K7696" s="2">
        <v>0.40604575163398698</v>
      </c>
      <c r="L7696" s="3">
        <v>565</v>
      </c>
      <c r="M7696" s="3">
        <v>3</v>
      </c>
      <c r="N7696" s="3">
        <v>5512.5028804100002</v>
      </c>
      <c r="O7696" s="2">
        <v>1.6815034619188901E-2</v>
      </c>
      <c r="P7696" s="2">
        <v>0.15158259149357101</v>
      </c>
      <c r="Q7696" s="4">
        <v>0.55080482897384297</v>
      </c>
      <c r="R7696" s="4">
        <v>1.3078635014836599</v>
      </c>
      <c r="S7696" s="4">
        <v>2.06018793273986</v>
      </c>
      <c r="T7696" s="4">
        <v>1.4183414159224299</v>
      </c>
      <c r="U7696" s="4">
        <v>1.54283041413724</v>
      </c>
      <c r="V7696" s="4">
        <v>0.306058638409751</v>
      </c>
      <c r="W7696" s="4">
        <v>0.71346255310404905</v>
      </c>
      <c r="X7696">
        <v>13835</v>
      </c>
      <c r="Y7696">
        <v>4044</v>
      </c>
      <c r="Z7696">
        <v>6446</v>
      </c>
      <c r="AA7696">
        <v>11433</v>
      </c>
      <c r="AB7696" s="2">
        <v>0.62736580825318</v>
      </c>
      <c r="AC7696" s="2">
        <v>0.35371293623720801</v>
      </c>
      <c r="AD7696" s="2">
        <v>0.29230213227321999</v>
      </c>
      <c r="AE7696" s="1">
        <v>38717</v>
      </c>
      <c r="AF7696" s="1">
        <v>31048</v>
      </c>
      <c r="AG7696">
        <v>6209</v>
      </c>
      <c r="AH7696" s="2">
        <v>0.94175640831184604</v>
      </c>
      <c r="AI7696" s="2">
        <v>0.447398760628333</v>
      </c>
      <c r="AK7696" t="s">
        <v>254</v>
      </c>
    </row>
    <row r="7697" spans="1:37" x14ac:dyDescent="0.2">
      <c r="A7697">
        <v>39</v>
      </c>
      <c r="B7697">
        <v>375</v>
      </c>
      <c r="C7697" t="s">
        <v>37</v>
      </c>
      <c r="D7697" t="s">
        <v>38</v>
      </c>
      <c r="E7697" t="s">
        <v>288</v>
      </c>
      <c r="F7697" t="s">
        <v>40</v>
      </c>
      <c r="G7697" t="s">
        <v>307</v>
      </c>
      <c r="H7697" t="s">
        <v>851</v>
      </c>
      <c r="I7697">
        <v>1</v>
      </c>
      <c r="J7697">
        <v>0</v>
      </c>
      <c r="K7697" s="2">
        <v>0.49365079365079401</v>
      </c>
      <c r="L7697" s="3">
        <v>321</v>
      </c>
      <c r="M7697" s="3">
        <v>-268</v>
      </c>
      <c r="N7697" s="3">
        <v>13784.43860519</v>
      </c>
      <c r="O7697" s="2">
        <v>1.6806722689075598E-2</v>
      </c>
      <c r="P7697" s="2">
        <v>0.17647058823529399</v>
      </c>
      <c r="Q7697" s="4">
        <v>0.54415954415954404</v>
      </c>
      <c r="R7697" s="4">
        <v>0.75602240896356399</v>
      </c>
      <c r="S7697" s="4">
        <v>1.4456582633053101</v>
      </c>
      <c r="T7697" s="4">
        <v>0.67737163622914298</v>
      </c>
      <c r="U7697" s="4">
        <v>1.2028613386812299</v>
      </c>
      <c r="V7697" s="4">
        <v>0.71771946265132702</v>
      </c>
      <c r="W7697" s="4">
        <v>1.62145696201537</v>
      </c>
      <c r="X7697">
        <v>4849</v>
      </c>
      <c r="Y7697">
        <v>357</v>
      </c>
      <c r="Z7697">
        <v>4841</v>
      </c>
      <c r="AA7697">
        <v>365</v>
      </c>
      <c r="AB7697" s="2">
        <v>0.97808219178082201</v>
      </c>
      <c r="AC7697" s="2">
        <v>7.3745093988845295E-2</v>
      </c>
      <c r="AD7697" s="2">
        <v>7.3623427510826997E-2</v>
      </c>
      <c r="AE7697" s="1">
        <v>38749</v>
      </c>
      <c r="AF7697" s="1">
        <v>39083</v>
      </c>
      <c r="AG7697">
        <v>364</v>
      </c>
      <c r="AH7697" s="2">
        <v>5.5479347660417601E-2</v>
      </c>
      <c r="AI7697" s="2">
        <v>1</v>
      </c>
      <c r="AK7697" t="s">
        <v>852</v>
      </c>
    </row>
    <row r="7698" spans="1:37" x14ac:dyDescent="0.2">
      <c r="A7698">
        <v>75</v>
      </c>
      <c r="B7698">
        <v>1272</v>
      </c>
      <c r="C7698" t="s">
        <v>37</v>
      </c>
      <c r="D7698" t="s">
        <v>38</v>
      </c>
      <c r="E7698" t="s">
        <v>289</v>
      </c>
      <c r="F7698" t="s">
        <v>40</v>
      </c>
      <c r="G7698" t="s">
        <v>676</v>
      </c>
      <c r="H7698" t="s">
        <v>543</v>
      </c>
      <c r="I7698">
        <v>-1</v>
      </c>
      <c r="J7698">
        <v>0</v>
      </c>
      <c r="K7698" s="2">
        <v>0.49903846153846199</v>
      </c>
      <c r="L7698" s="3">
        <v>16</v>
      </c>
      <c r="M7698" s="3">
        <v>1</v>
      </c>
      <c r="N7698" s="3">
        <v>8904.1069346099994</v>
      </c>
      <c r="O7698" s="2">
        <v>1.6799999999999999E-2</v>
      </c>
      <c r="P7698" s="2">
        <v>0.2092</v>
      </c>
      <c r="Q7698" s="4">
        <v>-0.88039056143205896</v>
      </c>
      <c r="R7698" s="4">
        <v>-1.27200000000002</v>
      </c>
      <c r="S7698" s="4">
        <v>1.45048000000001</v>
      </c>
      <c r="T7698" s="4">
        <v>-1.3942467340156099</v>
      </c>
      <c r="U7698" s="4">
        <v>1.4640577097441401</v>
      </c>
      <c r="V7698" s="4">
        <v>-1.3059037618488301</v>
      </c>
      <c r="W7698" s="4">
        <v>1.3059037618488301</v>
      </c>
      <c r="X7698">
        <v>4645</v>
      </c>
      <c r="Y7698">
        <v>2500</v>
      </c>
      <c r="Z7698">
        <v>3509</v>
      </c>
      <c r="AA7698">
        <v>3636</v>
      </c>
      <c r="AB7698" s="2">
        <v>0.71245369051011698</v>
      </c>
      <c r="AC7698" s="2">
        <v>0.68756875687568797</v>
      </c>
      <c r="AD7698" s="2">
        <v>0.538213132400431</v>
      </c>
      <c r="AE7698" s="1">
        <v>38717</v>
      </c>
      <c r="AF7698" s="1">
        <v>39083</v>
      </c>
      <c r="AG7698">
        <v>4133</v>
      </c>
      <c r="AH7698" s="2">
        <v>0.91864858857523901</v>
      </c>
      <c r="AI7698" s="2">
        <v>0.75461018805915603</v>
      </c>
      <c r="AK7698" t="s">
        <v>544</v>
      </c>
    </row>
    <row r="7699" spans="1:37" x14ac:dyDescent="0.2">
      <c r="A7699">
        <v>115</v>
      </c>
      <c r="B7699">
        <v>761</v>
      </c>
      <c r="C7699" t="s">
        <v>37</v>
      </c>
      <c r="D7699" t="s">
        <v>38</v>
      </c>
      <c r="E7699" t="s">
        <v>60</v>
      </c>
      <c r="F7699" t="s">
        <v>48</v>
      </c>
      <c r="G7699" t="s">
        <v>356</v>
      </c>
      <c r="H7699" t="s">
        <v>416</v>
      </c>
      <c r="I7699">
        <v>1</v>
      </c>
      <c r="J7699">
        <v>0</v>
      </c>
      <c r="K7699" s="2">
        <v>0.75661375661375696</v>
      </c>
      <c r="L7699" s="3">
        <v>703</v>
      </c>
      <c r="M7699" s="3">
        <v>-123</v>
      </c>
      <c r="N7699" s="3">
        <v>14806.17296317</v>
      </c>
      <c r="O7699" s="2">
        <v>1.67936288088643E-2</v>
      </c>
      <c r="P7699" s="2">
        <v>0.20515927977839299</v>
      </c>
      <c r="Q7699" s="4">
        <v>0.74854727945060795</v>
      </c>
      <c r="R7699" s="4">
        <v>1.07794321329638</v>
      </c>
      <c r="S7699" s="4">
        <v>1.24705678670359</v>
      </c>
      <c r="T7699" s="4">
        <v>1.0976285172731199</v>
      </c>
      <c r="U7699" s="4">
        <v>1.1007888160839701</v>
      </c>
      <c r="V7699" s="4">
        <v>0.85831100228657198</v>
      </c>
      <c r="W7699" s="4">
        <v>0.85831100228657198</v>
      </c>
      <c r="X7699">
        <v>7160</v>
      </c>
      <c r="Y7699">
        <v>5776</v>
      </c>
      <c r="Z7699">
        <v>6591</v>
      </c>
      <c r="AA7699">
        <v>6345</v>
      </c>
      <c r="AB7699" s="2">
        <v>0.91032308904649295</v>
      </c>
      <c r="AC7699" s="2">
        <v>0.87634653315126698</v>
      </c>
      <c r="AD7699" s="2">
        <v>0.80670391061452495</v>
      </c>
      <c r="AE7699" s="1">
        <v>38717</v>
      </c>
      <c r="AF7699" s="1">
        <v>38136</v>
      </c>
      <c r="AG7699">
        <v>5844</v>
      </c>
      <c r="AH7699" s="2">
        <v>0.88639466100409503</v>
      </c>
      <c r="AI7699" s="2">
        <v>0.90957198443579801</v>
      </c>
      <c r="AK7699" t="s">
        <v>744</v>
      </c>
    </row>
    <row r="7700" spans="1:37" hidden="1" x14ac:dyDescent="0.2">
      <c r="A7700">
        <v>215</v>
      </c>
      <c r="B7700">
        <v>1996</v>
      </c>
      <c r="C7700" t="s">
        <v>38</v>
      </c>
      <c r="D7700" t="s">
        <v>38</v>
      </c>
      <c r="E7700" t="s">
        <v>40</v>
      </c>
      <c r="F7700" t="s">
        <v>40</v>
      </c>
      <c r="G7700" t="s">
        <v>705</v>
      </c>
      <c r="H7700" t="s">
        <v>455</v>
      </c>
      <c r="I7700">
        <v>-1</v>
      </c>
      <c r="J7700">
        <v>0</v>
      </c>
      <c r="K7700" s="2">
        <v>0.494871794871795</v>
      </c>
      <c r="L7700" s="3">
        <v>473</v>
      </c>
      <c r="M7700" s="3">
        <v>456</v>
      </c>
      <c r="N7700" s="3">
        <v>10797.080301399999</v>
      </c>
      <c r="O7700" s="2">
        <v>2.1759259259259301E-2</v>
      </c>
      <c r="P7700" s="2">
        <v>0.265277777777778</v>
      </c>
      <c r="Q7700" s="4">
        <v>-0.57217226691907197</v>
      </c>
      <c r="R7700" s="4">
        <v>-0.81106481481481396</v>
      </c>
      <c r="S7700" s="4">
        <v>1.1696759259259299</v>
      </c>
      <c r="T7700" s="4">
        <v>-0.81126739405094495</v>
      </c>
      <c r="U7700" s="4">
        <v>0.85385980272372097</v>
      </c>
      <c r="V7700" s="4">
        <v>-0.77030249484716595</v>
      </c>
      <c r="W7700" s="4">
        <v>0.87381503965003304</v>
      </c>
      <c r="X7700">
        <v>5742</v>
      </c>
      <c r="Y7700">
        <v>2160</v>
      </c>
      <c r="Z7700">
        <v>2440</v>
      </c>
      <c r="AA7700">
        <v>5462</v>
      </c>
      <c r="AB7700" s="2">
        <v>0.88524590163934402</v>
      </c>
      <c r="AC7700" s="2">
        <v>0.39545953863053801</v>
      </c>
      <c r="AD7700" s="2">
        <v>0.37617554858934199</v>
      </c>
      <c r="AE7700" s="1">
        <v>22282</v>
      </c>
      <c r="AF7700" s="1">
        <v>36892</v>
      </c>
      <c r="AG7700">
        <v>2190</v>
      </c>
      <c r="AH7700" s="2">
        <v>0.130357142857143</v>
      </c>
      <c r="AI7700" s="2">
        <v>0.39985393463574997</v>
      </c>
      <c r="AJ7700" t="s">
        <v>706</v>
      </c>
      <c r="AK7700" t="s">
        <v>456</v>
      </c>
    </row>
    <row r="7701" spans="1:37" hidden="1" x14ac:dyDescent="0.2">
      <c r="A7701">
        <v>85</v>
      </c>
      <c r="B7701">
        <v>89</v>
      </c>
      <c r="C7701" t="s">
        <v>37</v>
      </c>
      <c r="D7701" t="s">
        <v>37</v>
      </c>
      <c r="E7701" t="s">
        <v>60</v>
      </c>
      <c r="F7701" t="s">
        <v>60</v>
      </c>
      <c r="G7701" t="s">
        <v>674</v>
      </c>
      <c r="H7701" t="s">
        <v>512</v>
      </c>
      <c r="I7701">
        <v>-1</v>
      </c>
      <c r="J7701">
        <v>0</v>
      </c>
      <c r="K7701" s="2">
        <v>0.46666666666666701</v>
      </c>
      <c r="L7701" s="3">
        <v>1371</v>
      </c>
      <c r="M7701" s="3">
        <v>-52</v>
      </c>
      <c r="N7701" s="3">
        <v>11655.30517292</v>
      </c>
      <c r="O7701" s="2">
        <v>3.7807470391739997E-2</v>
      </c>
      <c r="P7701" s="2">
        <v>0.39432128757971502</v>
      </c>
      <c r="Q7701" s="4">
        <v>3.7083793593182902E-2</v>
      </c>
      <c r="R7701" s="4">
        <v>-2.6510780443364901E-2</v>
      </c>
      <c r="S7701" s="4">
        <v>0.86586699058608996</v>
      </c>
      <c r="T7701" s="4">
        <v>-2.98501033493319E-2</v>
      </c>
      <c r="U7701" s="4">
        <v>0.34458127786109</v>
      </c>
      <c r="V7701" s="4">
        <v>-2.6255800820328402E-2</v>
      </c>
      <c r="W7701" s="4">
        <v>0.181285030853886</v>
      </c>
      <c r="X7701">
        <v>6594</v>
      </c>
      <c r="Y7701">
        <v>6586</v>
      </c>
      <c r="Z7701">
        <v>6587</v>
      </c>
      <c r="AA7701">
        <v>6593</v>
      </c>
      <c r="AB7701" s="2">
        <v>0.99984818582055601</v>
      </c>
      <c r="AC7701" s="2">
        <v>0.99893826785985096</v>
      </c>
      <c r="AD7701" s="2">
        <v>0.99878677585683995</v>
      </c>
      <c r="AE7701" s="1">
        <v>38717</v>
      </c>
      <c r="AF7701" s="1">
        <v>38717</v>
      </c>
      <c r="AG7701">
        <v>6593</v>
      </c>
      <c r="AH7701" s="2">
        <v>1</v>
      </c>
      <c r="AI7701" s="2">
        <v>1</v>
      </c>
    </row>
    <row r="7702" spans="1:37" hidden="1" x14ac:dyDescent="0.2">
      <c r="A7702">
        <v>105</v>
      </c>
      <c r="B7702">
        <v>107</v>
      </c>
      <c r="C7702" t="s">
        <v>37</v>
      </c>
      <c r="D7702" t="s">
        <v>37</v>
      </c>
      <c r="E7702" t="s">
        <v>60</v>
      </c>
      <c r="F7702" t="s">
        <v>60</v>
      </c>
      <c r="G7702" t="s">
        <v>673</v>
      </c>
      <c r="H7702" t="s">
        <v>636</v>
      </c>
      <c r="I7702">
        <v>1</v>
      </c>
      <c r="J7702">
        <v>0</v>
      </c>
      <c r="K7702" s="2">
        <v>0.374074074074074</v>
      </c>
      <c r="L7702" s="3">
        <v>1007</v>
      </c>
      <c r="M7702" s="3">
        <v>-152</v>
      </c>
      <c r="N7702" s="3">
        <v>12714.50182326</v>
      </c>
      <c r="O7702" s="2">
        <v>3.4770725781961699E-2</v>
      </c>
      <c r="P7702" s="2">
        <v>0.29486790160947501</v>
      </c>
      <c r="Q7702" s="4">
        <v>-0.26191599811231697</v>
      </c>
      <c r="R7702" s="4">
        <v>-0.41342241117522199</v>
      </c>
      <c r="S7702" s="4">
        <v>1.0713331308837</v>
      </c>
      <c r="T7702" s="4">
        <v>-0.41643812747242898</v>
      </c>
      <c r="U7702" s="4">
        <v>0.67644039822410496</v>
      </c>
      <c r="V7702" s="4">
        <v>-0.40681375325578301</v>
      </c>
      <c r="W7702" s="4">
        <v>0.40681375325578301</v>
      </c>
      <c r="X7702">
        <v>6594</v>
      </c>
      <c r="Y7702">
        <v>6586</v>
      </c>
      <c r="Z7702">
        <v>6589</v>
      </c>
      <c r="AA7702">
        <v>6591</v>
      </c>
      <c r="AB7702" s="2">
        <v>0.99954469570496296</v>
      </c>
      <c r="AC7702" s="2">
        <v>0.99924138977393395</v>
      </c>
      <c r="AD7702" s="2">
        <v>0.99878677585683995</v>
      </c>
      <c r="AE7702" s="1">
        <v>38717</v>
      </c>
      <c r="AF7702" s="1">
        <v>38717</v>
      </c>
      <c r="AG7702">
        <v>6593</v>
      </c>
      <c r="AH7702" s="2">
        <v>1</v>
      </c>
      <c r="AI7702" s="2">
        <v>1</v>
      </c>
    </row>
    <row r="7703" spans="1:37" hidden="1" x14ac:dyDescent="0.2">
      <c r="A7703">
        <v>105</v>
      </c>
      <c r="B7703">
        <v>130</v>
      </c>
      <c r="C7703" t="s">
        <v>37</v>
      </c>
      <c r="D7703" t="s">
        <v>37</v>
      </c>
      <c r="E7703" t="s">
        <v>60</v>
      </c>
      <c r="F7703" t="s">
        <v>60</v>
      </c>
      <c r="G7703" t="s">
        <v>673</v>
      </c>
      <c r="H7703" t="s">
        <v>430</v>
      </c>
      <c r="I7703">
        <v>1</v>
      </c>
      <c r="J7703">
        <v>0</v>
      </c>
      <c r="K7703" s="2">
        <v>0.57984607984608005</v>
      </c>
      <c r="L7703" s="3">
        <v>1007</v>
      </c>
      <c r="M7703" s="3">
        <v>-126</v>
      </c>
      <c r="N7703" s="3">
        <v>14353.25660999</v>
      </c>
      <c r="O7703" s="2">
        <v>2.7051671732522799E-2</v>
      </c>
      <c r="P7703" s="2">
        <v>0.24544072948328299</v>
      </c>
      <c r="Q7703" s="4">
        <v>0.17088409871915</v>
      </c>
      <c r="R7703" s="4">
        <v>0.29272036474164098</v>
      </c>
      <c r="S7703" s="4">
        <v>1.3342705167173401</v>
      </c>
      <c r="T7703" s="4">
        <v>0.27507969259624399</v>
      </c>
      <c r="U7703" s="4">
        <v>0.57781952382569302</v>
      </c>
      <c r="V7703" s="4">
        <v>0.29925613872946</v>
      </c>
      <c r="W7703" s="4">
        <v>0.41550550555834698</v>
      </c>
      <c r="X7703">
        <v>6594</v>
      </c>
      <c r="Y7703">
        <v>6580</v>
      </c>
      <c r="Z7703">
        <v>6589</v>
      </c>
      <c r="AA7703">
        <v>6585</v>
      </c>
      <c r="AB7703" s="2">
        <v>0.999240698557327</v>
      </c>
      <c r="AC7703" s="2">
        <v>0.99863408711488799</v>
      </c>
      <c r="AD7703" s="2">
        <v>0.99787685774946899</v>
      </c>
      <c r="AE7703" s="1">
        <v>38717</v>
      </c>
      <c r="AF7703" s="1">
        <v>38717</v>
      </c>
      <c r="AG7703">
        <v>6593</v>
      </c>
      <c r="AH7703" s="2">
        <v>1</v>
      </c>
      <c r="AI7703" s="2">
        <v>1</v>
      </c>
    </row>
    <row r="7704" spans="1:37" hidden="1" x14ac:dyDescent="0.2">
      <c r="A7704">
        <v>2252</v>
      </c>
      <c r="B7704">
        <v>2556</v>
      </c>
      <c r="C7704" t="s">
        <v>38</v>
      </c>
      <c r="D7704" t="s">
        <v>38</v>
      </c>
      <c r="E7704" t="s">
        <v>40</v>
      </c>
      <c r="F7704" t="s">
        <v>40</v>
      </c>
      <c r="G7704" t="s">
        <v>587</v>
      </c>
      <c r="H7704" t="s">
        <v>720</v>
      </c>
      <c r="I7704">
        <v>1</v>
      </c>
      <c r="J7704">
        <v>0</v>
      </c>
      <c r="K7704" s="2">
        <v>0.57380952380952399</v>
      </c>
      <c r="L7704" s="3">
        <v>706</v>
      </c>
      <c r="M7704" s="3">
        <v>-124</v>
      </c>
      <c r="N7704" s="3">
        <v>6381.8596898799997</v>
      </c>
      <c r="O7704" s="2">
        <v>4.4341216216216197E-3</v>
      </c>
      <c r="P7704" s="2">
        <v>7.8125E-2</v>
      </c>
      <c r="Q7704" s="4">
        <v>0.89734888653234401</v>
      </c>
      <c r="R7704" s="4">
        <v>1.8431798986486501</v>
      </c>
      <c r="S7704" s="4">
        <v>1.96247888513513</v>
      </c>
      <c r="T7704" s="4">
        <v>1.84593692508552</v>
      </c>
      <c r="U7704" s="4">
        <v>1.84593692508552</v>
      </c>
      <c r="V7704" s="4">
        <v>1.8433558100589</v>
      </c>
      <c r="W7704" s="4">
        <v>1.8433558100589</v>
      </c>
      <c r="X7704">
        <v>4742</v>
      </c>
      <c r="Y7704">
        <v>4736</v>
      </c>
      <c r="Z7704">
        <v>4741</v>
      </c>
      <c r="AA7704">
        <v>4737</v>
      </c>
      <c r="AB7704" s="2">
        <v>0.99978889592569098</v>
      </c>
      <c r="AC7704" s="2">
        <v>0.99894537017506901</v>
      </c>
      <c r="AD7704" s="2">
        <v>0.998734711092366</v>
      </c>
      <c r="AE7704" s="1">
        <v>37622</v>
      </c>
      <c r="AF7704" s="1">
        <v>37622</v>
      </c>
      <c r="AG7704">
        <v>4747</v>
      </c>
      <c r="AH7704" s="2">
        <v>1</v>
      </c>
      <c r="AI7704" s="2">
        <v>1</v>
      </c>
      <c r="AJ7704" t="s">
        <v>588</v>
      </c>
      <c r="AK7704" t="s">
        <v>721</v>
      </c>
    </row>
    <row r="7705" spans="1:37" hidden="1" x14ac:dyDescent="0.2">
      <c r="A7705">
        <v>97</v>
      </c>
      <c r="B7705">
        <v>120</v>
      </c>
      <c r="C7705" t="s">
        <v>37</v>
      </c>
      <c r="D7705" t="s">
        <v>37</v>
      </c>
      <c r="E7705" t="s">
        <v>60</v>
      </c>
      <c r="F7705" t="s">
        <v>60</v>
      </c>
      <c r="G7705" t="s">
        <v>630</v>
      </c>
      <c r="H7705" t="s">
        <v>416</v>
      </c>
      <c r="I7705">
        <v>-1</v>
      </c>
      <c r="J7705">
        <v>0</v>
      </c>
      <c r="K7705" s="2">
        <v>0.53518518518518499</v>
      </c>
      <c r="L7705" s="3">
        <v>729</v>
      </c>
      <c r="M7705" s="3">
        <v>-135</v>
      </c>
      <c r="N7705" s="3">
        <v>8809.9392377299991</v>
      </c>
      <c r="O7705" s="2">
        <v>6.5616797900262501E-3</v>
      </c>
      <c r="P7705" s="2">
        <v>0.140419947506562</v>
      </c>
      <c r="Q7705" s="4">
        <v>0.92998678996036999</v>
      </c>
      <c r="R7705" s="4">
        <v>1.30354330708661</v>
      </c>
      <c r="S7705" s="4">
        <v>1.36325459317585</v>
      </c>
      <c r="T7705" s="4">
        <v>1.3017497310809301</v>
      </c>
      <c r="U7705" s="4">
        <v>1.3017497310809301</v>
      </c>
      <c r="V7705" s="4">
        <v>1.13841039063008</v>
      </c>
      <c r="W7705" s="4">
        <v>1.13841039063008</v>
      </c>
      <c r="X7705">
        <v>6594</v>
      </c>
      <c r="Y7705">
        <v>1524</v>
      </c>
      <c r="Z7705">
        <v>6594</v>
      </c>
      <c r="AA7705">
        <v>1524</v>
      </c>
      <c r="AB7705" s="2">
        <v>1</v>
      </c>
      <c r="AC7705" s="2">
        <v>0.23111919927206601</v>
      </c>
      <c r="AD7705" s="2">
        <v>0.23111919927206601</v>
      </c>
      <c r="AE7705" s="1">
        <v>38717</v>
      </c>
      <c r="AF7705" s="1">
        <v>38717</v>
      </c>
      <c r="AG7705">
        <v>1523</v>
      </c>
      <c r="AH7705" s="2">
        <v>0.23100257849233999</v>
      </c>
      <c r="AI7705" s="2">
        <v>1</v>
      </c>
    </row>
    <row r="7706" spans="1:37" hidden="1" x14ac:dyDescent="0.2">
      <c r="A7706">
        <v>106</v>
      </c>
      <c r="B7706">
        <v>219</v>
      </c>
      <c r="C7706" t="s">
        <v>37</v>
      </c>
      <c r="D7706" t="s">
        <v>37</v>
      </c>
      <c r="E7706" t="s">
        <v>60</v>
      </c>
      <c r="F7706" t="s">
        <v>60</v>
      </c>
      <c r="G7706" t="s">
        <v>519</v>
      </c>
      <c r="H7706" t="s">
        <v>755</v>
      </c>
      <c r="I7706">
        <v>-1</v>
      </c>
      <c r="J7706">
        <v>0</v>
      </c>
      <c r="K7706" s="2">
        <v>0.39393939393939398</v>
      </c>
      <c r="L7706" s="3">
        <v>971</v>
      </c>
      <c r="M7706" s="3">
        <v>112</v>
      </c>
      <c r="N7706" s="3">
        <v>10593.752549479999</v>
      </c>
      <c r="O7706" s="2">
        <v>1.19320789352914E-2</v>
      </c>
      <c r="P7706" s="2">
        <v>0.22579164754474501</v>
      </c>
      <c r="Q7706" s="4">
        <v>-0.90849976776590802</v>
      </c>
      <c r="R7706" s="4">
        <v>-1.0231298760899501</v>
      </c>
      <c r="S7706" s="4">
        <v>1.08889398806792</v>
      </c>
      <c r="T7706" s="4">
        <v>-0.98776003246784905</v>
      </c>
      <c r="U7706" s="4">
        <v>1.0467459041153599</v>
      </c>
      <c r="V7706" s="4">
        <v>-0.80015453886807897</v>
      </c>
      <c r="W7706" s="4">
        <v>0.80015453886807897</v>
      </c>
      <c r="X7706">
        <v>6594</v>
      </c>
      <c r="Y7706">
        <v>4358</v>
      </c>
      <c r="Z7706">
        <v>6594</v>
      </c>
      <c r="AA7706">
        <v>4358</v>
      </c>
      <c r="AB7706" s="2">
        <v>1</v>
      </c>
      <c r="AC7706" s="2">
        <v>0.66090385198665502</v>
      </c>
      <c r="AD7706" s="2">
        <v>0.66090385198665502</v>
      </c>
      <c r="AE7706" s="1">
        <v>38717</v>
      </c>
      <c r="AF7706" s="1">
        <v>40953</v>
      </c>
      <c r="AG7706">
        <v>4357</v>
      </c>
      <c r="AH7706" s="2">
        <v>0.66085241923251903</v>
      </c>
      <c r="AI7706" s="2">
        <v>1</v>
      </c>
    </row>
    <row r="7707" spans="1:37" x14ac:dyDescent="0.2">
      <c r="A7707">
        <v>192</v>
      </c>
      <c r="B7707">
        <v>1977</v>
      </c>
      <c r="C7707" t="s">
        <v>37</v>
      </c>
      <c r="D7707" t="s">
        <v>38</v>
      </c>
      <c r="E7707" t="s">
        <v>39</v>
      </c>
      <c r="F7707" t="s">
        <v>48</v>
      </c>
      <c r="G7707" t="s">
        <v>41</v>
      </c>
      <c r="H7707" t="s">
        <v>65</v>
      </c>
      <c r="I7707">
        <v>-1</v>
      </c>
      <c r="J7707">
        <v>0</v>
      </c>
      <c r="K7707" s="2">
        <v>0.62962962962962998</v>
      </c>
      <c r="L7707" s="3">
        <v>680</v>
      </c>
      <c r="M7707" s="3">
        <v>-495</v>
      </c>
      <c r="N7707" s="3">
        <v>7392.8091488099999</v>
      </c>
      <c r="O7707" s="2">
        <v>1.67895167895168E-2</v>
      </c>
      <c r="P7707" s="2">
        <v>0.18161343161343199</v>
      </c>
      <c r="Q7707" s="4">
        <v>0.47605164514785497</v>
      </c>
      <c r="R7707" s="4">
        <v>0.97723177723176302</v>
      </c>
      <c r="S7707" s="4">
        <v>1.7117936117936099</v>
      </c>
      <c r="T7707" s="4">
        <v>0.94936552041866595</v>
      </c>
      <c r="U7707" s="4">
        <v>1.1394402895412401</v>
      </c>
      <c r="V7707" s="4">
        <v>0.79632280588780202</v>
      </c>
      <c r="W7707" s="4">
        <v>0.818894181490328</v>
      </c>
      <c r="X7707">
        <v>7106</v>
      </c>
      <c r="Y7707">
        <v>4884</v>
      </c>
      <c r="Z7707">
        <v>6387</v>
      </c>
      <c r="AA7707">
        <v>5603</v>
      </c>
      <c r="AB7707" s="2">
        <v>0.87167588791718698</v>
      </c>
      <c r="AC7707" s="2">
        <v>0.76467825270079803</v>
      </c>
      <c r="AD7707" s="2">
        <v>0.687306501547988</v>
      </c>
      <c r="AE7707" s="1">
        <v>38924</v>
      </c>
      <c r="AF7707" s="1">
        <v>38173</v>
      </c>
      <c r="AG7707">
        <v>5060</v>
      </c>
      <c r="AH7707" s="2">
        <v>0.79235828374569395</v>
      </c>
      <c r="AI7707" s="2">
        <v>0.87076234727241397</v>
      </c>
      <c r="AK7707" t="s">
        <v>66</v>
      </c>
    </row>
    <row r="7708" spans="1:37" hidden="1" x14ac:dyDescent="0.2">
      <c r="A7708">
        <v>211</v>
      </c>
      <c r="B7708">
        <v>237</v>
      </c>
      <c r="C7708" t="s">
        <v>37</v>
      </c>
      <c r="D7708" t="s">
        <v>37</v>
      </c>
      <c r="E7708" t="s">
        <v>39</v>
      </c>
      <c r="F7708" t="s">
        <v>94</v>
      </c>
      <c r="G7708" t="s">
        <v>719</v>
      </c>
      <c r="H7708" t="s">
        <v>102</v>
      </c>
      <c r="I7708">
        <v>-1</v>
      </c>
      <c r="J7708">
        <v>0</v>
      </c>
      <c r="K7708" s="2">
        <v>0.60345441595441596</v>
      </c>
      <c r="L7708" s="3">
        <v>691</v>
      </c>
      <c r="M7708" s="3">
        <v>-437</v>
      </c>
      <c r="N7708" s="3">
        <v>13104.983730170001</v>
      </c>
      <c r="O7708" s="2">
        <v>1.0411244143675199E-3</v>
      </c>
      <c r="P7708" s="2">
        <v>9.5783446121811597E-2</v>
      </c>
      <c r="Q7708" s="4">
        <v>-0.44241792600312702</v>
      </c>
      <c r="R7708" s="4">
        <v>-1.94259239979178</v>
      </c>
      <c r="S7708" s="4">
        <v>3.0832378969286802</v>
      </c>
      <c r="T7708" s="4">
        <v>-2.0053471981106301</v>
      </c>
      <c r="U7708" s="4">
        <v>2.3609725582530801</v>
      </c>
      <c r="V7708" s="4">
        <v>-1.7452604037039099</v>
      </c>
      <c r="W7708" s="4">
        <v>1.7452604037039099</v>
      </c>
      <c r="X7708">
        <v>4596</v>
      </c>
      <c r="Y7708">
        <v>1921</v>
      </c>
      <c r="Z7708">
        <v>4596</v>
      </c>
      <c r="AA7708">
        <v>1921</v>
      </c>
      <c r="AB7708" s="2">
        <v>1</v>
      </c>
      <c r="AC7708" s="2">
        <v>0.41797214969538699</v>
      </c>
      <c r="AD7708" s="2">
        <v>0.41797214969538699</v>
      </c>
      <c r="AE7708" s="1">
        <v>40709</v>
      </c>
      <c r="AF7708" s="1">
        <v>43158</v>
      </c>
      <c r="AG7708">
        <v>2152</v>
      </c>
      <c r="AH7708" s="2">
        <v>0.467724407737448</v>
      </c>
      <c r="AI7708" s="2">
        <v>1</v>
      </c>
    </row>
    <row r="7709" spans="1:37" hidden="1" x14ac:dyDescent="0.2">
      <c r="A7709">
        <v>1130</v>
      </c>
      <c r="B7709">
        <v>4262</v>
      </c>
      <c r="C7709" t="s">
        <v>38</v>
      </c>
      <c r="D7709" t="s">
        <v>38</v>
      </c>
      <c r="E7709" t="s">
        <v>40</v>
      </c>
      <c r="F7709" t="s">
        <v>85</v>
      </c>
      <c r="G7709" t="s">
        <v>175</v>
      </c>
      <c r="H7709" t="s">
        <v>842</v>
      </c>
      <c r="I7709">
        <v>1</v>
      </c>
      <c r="J7709">
        <v>0</v>
      </c>
      <c r="K7709" s="2">
        <v>0</v>
      </c>
      <c r="L7709" s="3">
        <v>29</v>
      </c>
      <c r="M7709" s="3">
        <v>-18</v>
      </c>
      <c r="N7709" s="3">
        <v>13375.978070540001</v>
      </c>
      <c r="O7709" s="2"/>
      <c r="P7709" s="2"/>
      <c r="Q7709" s="4"/>
      <c r="R7709" s="4"/>
      <c r="S7709" s="4"/>
      <c r="T7709" s="4"/>
      <c r="U7709" s="4"/>
      <c r="V7709" s="4">
        <v>0.99850152435417905</v>
      </c>
      <c r="W7709" s="4">
        <v>1.18815418044243</v>
      </c>
      <c r="X7709">
        <v>19646</v>
      </c>
      <c r="Y7709">
        <v>0</v>
      </c>
      <c r="Z7709">
        <v>19281</v>
      </c>
      <c r="AA7709">
        <v>365</v>
      </c>
      <c r="AB7709" s="2">
        <v>0</v>
      </c>
      <c r="AC7709" s="2">
        <v>0</v>
      </c>
      <c r="AD7709" s="2">
        <v>0</v>
      </c>
      <c r="AE7709" s="1">
        <v>22282</v>
      </c>
      <c r="AF7709" s="1">
        <v>42005</v>
      </c>
      <c r="AG7709">
        <v>0</v>
      </c>
      <c r="AH7709" s="2">
        <v>0</v>
      </c>
      <c r="AI7709" s="2">
        <v>0</v>
      </c>
      <c r="AJ7709" t="s">
        <v>177</v>
      </c>
      <c r="AK7709" t="s">
        <v>843</v>
      </c>
    </row>
    <row r="7710" spans="1:37" hidden="1" x14ac:dyDescent="0.2">
      <c r="A7710">
        <v>2777</v>
      </c>
      <c r="B7710">
        <v>3705</v>
      </c>
      <c r="C7710" t="s">
        <v>38</v>
      </c>
      <c r="D7710" t="s">
        <v>38</v>
      </c>
      <c r="E7710" t="s">
        <v>40</v>
      </c>
      <c r="F7710" t="s">
        <v>85</v>
      </c>
      <c r="G7710" t="s">
        <v>615</v>
      </c>
      <c r="H7710" t="s">
        <v>844</v>
      </c>
      <c r="I7710">
        <v>-1</v>
      </c>
      <c r="J7710">
        <v>0</v>
      </c>
      <c r="K7710" s="2">
        <v>0.50925925925925897</v>
      </c>
      <c r="L7710" s="3">
        <v>10</v>
      </c>
      <c r="M7710" s="3">
        <v>-4</v>
      </c>
      <c r="N7710" s="3">
        <v>10068.852613630001</v>
      </c>
      <c r="O7710" s="2"/>
      <c r="P7710" s="2"/>
      <c r="Q7710" s="4"/>
      <c r="R7710" s="4"/>
      <c r="S7710" s="4"/>
      <c r="T7710" s="4"/>
      <c r="U7710" s="4"/>
      <c r="V7710" s="4">
        <v>-0.28583062295762601</v>
      </c>
      <c r="W7710" s="4">
        <v>0.92594719704311201</v>
      </c>
      <c r="X7710">
        <v>4364</v>
      </c>
      <c r="Y7710">
        <v>0</v>
      </c>
      <c r="Z7710">
        <v>3268</v>
      </c>
      <c r="AA7710">
        <v>1096</v>
      </c>
      <c r="AB7710" s="2">
        <v>0</v>
      </c>
      <c r="AC7710" s="2">
        <v>0</v>
      </c>
      <c r="AD7710" s="2">
        <v>0</v>
      </c>
      <c r="AE7710" s="1">
        <v>39083</v>
      </c>
      <c r="AF7710" s="1">
        <v>23012</v>
      </c>
      <c r="AG7710">
        <v>0</v>
      </c>
      <c r="AH7710" s="2">
        <v>0</v>
      </c>
      <c r="AI7710" s="2">
        <v>0</v>
      </c>
      <c r="AJ7710" t="s">
        <v>616</v>
      </c>
      <c r="AK7710" t="s">
        <v>845</v>
      </c>
    </row>
    <row r="7711" spans="1:37" hidden="1" x14ac:dyDescent="0.2">
      <c r="A7711">
        <v>3703</v>
      </c>
      <c r="B7711">
        <v>4262</v>
      </c>
      <c r="C7711" t="s">
        <v>38</v>
      </c>
      <c r="D7711" t="s">
        <v>38</v>
      </c>
      <c r="E7711" t="s">
        <v>85</v>
      </c>
      <c r="F7711" t="s">
        <v>85</v>
      </c>
      <c r="G7711" t="s">
        <v>140</v>
      </c>
      <c r="H7711" t="s">
        <v>842</v>
      </c>
      <c r="I7711">
        <v>-1</v>
      </c>
      <c r="J7711">
        <v>0</v>
      </c>
      <c r="K7711" s="2">
        <v>0.33333333333333298</v>
      </c>
      <c r="L7711" s="3">
        <v>2</v>
      </c>
      <c r="M7711" s="3">
        <v>9</v>
      </c>
      <c r="N7711" s="3">
        <v>13179.717057919999</v>
      </c>
      <c r="O7711" s="2">
        <v>8.5714285714285701E-3</v>
      </c>
      <c r="P7711" s="2">
        <v>0.16571428571428601</v>
      </c>
      <c r="Q7711" s="4">
        <v>-0.87319884726224795</v>
      </c>
      <c r="R7711" s="4">
        <v>-1.1342857142857099</v>
      </c>
      <c r="S7711" s="4">
        <v>1.276</v>
      </c>
      <c r="T7711" s="4">
        <v>-1.12777468270047</v>
      </c>
      <c r="U7711" s="4">
        <v>1.12777468270047</v>
      </c>
      <c r="V7711" s="4">
        <v>0.76183482801541202</v>
      </c>
      <c r="W7711" s="4">
        <v>0.85906147439409397</v>
      </c>
      <c r="X7711">
        <v>10936</v>
      </c>
      <c r="Y7711">
        <v>350</v>
      </c>
      <c r="Z7711">
        <v>10921</v>
      </c>
      <c r="AA7711">
        <v>365</v>
      </c>
      <c r="AB7711" s="2">
        <v>0.95890410958904104</v>
      </c>
      <c r="AC7711" s="2">
        <v>3.2048347220950499E-2</v>
      </c>
      <c r="AD7711" s="2">
        <v>3.2004389173372297E-2</v>
      </c>
      <c r="AE7711" s="1">
        <v>31048</v>
      </c>
      <c r="AF7711" s="1">
        <v>42005</v>
      </c>
      <c r="AG7711">
        <v>364</v>
      </c>
      <c r="AH7711" s="2">
        <v>3.2152636692871703E-2</v>
      </c>
      <c r="AI7711" s="2">
        <v>1</v>
      </c>
      <c r="AJ7711" t="s">
        <v>142</v>
      </c>
      <c r="AK7711" t="s">
        <v>843</v>
      </c>
    </row>
    <row r="7712" spans="1:37" hidden="1" x14ac:dyDescent="0.2">
      <c r="A7712">
        <v>312</v>
      </c>
      <c r="B7712">
        <v>3611</v>
      </c>
      <c r="C7712" t="s">
        <v>38</v>
      </c>
      <c r="D7712" t="s">
        <v>38</v>
      </c>
      <c r="E7712" t="s">
        <v>48</v>
      </c>
      <c r="F7712" t="s">
        <v>85</v>
      </c>
      <c r="G7712" t="s">
        <v>646</v>
      </c>
      <c r="H7712" t="s">
        <v>661</v>
      </c>
      <c r="I7712">
        <v>1</v>
      </c>
      <c r="J7712">
        <v>0</v>
      </c>
      <c r="K7712" s="2">
        <v>0.9</v>
      </c>
      <c r="L7712" s="3">
        <v>2</v>
      </c>
      <c r="M7712" s="3">
        <v>6</v>
      </c>
      <c r="N7712" s="3">
        <v>0</v>
      </c>
      <c r="O7712" s="2">
        <v>0.99951526902569099</v>
      </c>
      <c r="P7712" s="2">
        <v>1</v>
      </c>
      <c r="Q7712" s="4">
        <v>-1</v>
      </c>
      <c r="R7712" s="4">
        <v>-4.8473097430925701E-5</v>
      </c>
      <c r="S7712" s="4">
        <v>4.8473097430925701E-5</v>
      </c>
      <c r="T7712" s="4">
        <v>1.3925632430325901E-4</v>
      </c>
      <c r="U7712" s="4">
        <v>1.38202824154675E-2</v>
      </c>
      <c r="V7712" s="4">
        <v>0.159323495383628</v>
      </c>
      <c r="W7712" s="4">
        <v>0.30968499994670601</v>
      </c>
      <c r="X7712">
        <v>3184</v>
      </c>
      <c r="Y7712">
        <v>2063</v>
      </c>
      <c r="Z7712">
        <v>3151</v>
      </c>
      <c r="AA7712">
        <v>2096</v>
      </c>
      <c r="AB7712" s="2">
        <v>0.98425572519084004</v>
      </c>
      <c r="AC7712" s="2">
        <v>0.65471278959060597</v>
      </c>
      <c r="AD7712" s="2">
        <v>0.647927135678392</v>
      </c>
      <c r="AE7712" s="1">
        <v>37622</v>
      </c>
      <c r="AF7712" s="1">
        <v>38718</v>
      </c>
      <c r="AG7712">
        <v>2123</v>
      </c>
      <c r="AH7712" s="2">
        <v>0.65952159055607296</v>
      </c>
      <c r="AI7712" s="2">
        <v>1</v>
      </c>
      <c r="AJ7712" t="s">
        <v>937</v>
      </c>
      <c r="AK7712" t="s">
        <v>662</v>
      </c>
    </row>
    <row r="7713" spans="1:37" hidden="1" x14ac:dyDescent="0.2">
      <c r="A7713">
        <v>302</v>
      </c>
      <c r="B7713">
        <v>3894</v>
      </c>
      <c r="C7713" t="s">
        <v>38</v>
      </c>
      <c r="D7713" t="s">
        <v>38</v>
      </c>
      <c r="E7713" t="s">
        <v>40</v>
      </c>
      <c r="F7713" t="s">
        <v>85</v>
      </c>
      <c r="G7713" t="s">
        <v>189</v>
      </c>
      <c r="H7713" t="s">
        <v>886</v>
      </c>
      <c r="I7713">
        <v>1</v>
      </c>
      <c r="J7713">
        <v>0</v>
      </c>
      <c r="K7713" s="2">
        <v>0.29444444444444401</v>
      </c>
      <c r="L7713" s="3">
        <v>198</v>
      </c>
      <c r="M7713" s="3">
        <v>-17</v>
      </c>
      <c r="N7713" s="3">
        <v>10056.972051860001</v>
      </c>
      <c r="O7713" s="2">
        <v>1.6528925619834701E-2</v>
      </c>
      <c r="P7713" s="2">
        <v>0.214876033057851</v>
      </c>
      <c r="Q7713" s="4">
        <v>-0.630252100840336</v>
      </c>
      <c r="R7713" s="4">
        <v>-1.0746556473829201</v>
      </c>
      <c r="S7713" s="4">
        <v>1.3468319559228601</v>
      </c>
      <c r="T7713" s="4">
        <v>-1.05822494570687</v>
      </c>
      <c r="U7713" s="4">
        <v>1.05822494570687</v>
      </c>
      <c r="V7713" s="4">
        <v>-0.94432105863481797</v>
      </c>
      <c r="W7713" s="4">
        <v>1.63506005759868</v>
      </c>
      <c r="X7713">
        <v>6140</v>
      </c>
      <c r="Y7713">
        <v>363</v>
      </c>
      <c r="Z7713">
        <v>6138</v>
      </c>
      <c r="AA7713">
        <v>365</v>
      </c>
      <c r="AB7713" s="2">
        <v>0.99452054794520595</v>
      </c>
      <c r="AC7713" s="2">
        <v>5.9139784946236597E-2</v>
      </c>
      <c r="AD7713" s="2">
        <v>5.9120521172638399E-2</v>
      </c>
      <c r="AE7713" s="1">
        <v>38718</v>
      </c>
      <c r="AF7713" s="1">
        <v>42005</v>
      </c>
      <c r="AG7713">
        <v>364</v>
      </c>
      <c r="AH7713" s="2">
        <v>5.8634020618556701E-2</v>
      </c>
      <c r="AI7713" s="2">
        <v>1</v>
      </c>
      <c r="AJ7713" t="s">
        <v>191</v>
      </c>
      <c r="AK7713" t="s">
        <v>887</v>
      </c>
    </row>
    <row r="7714" spans="1:37" hidden="1" x14ac:dyDescent="0.2">
      <c r="A7714">
        <v>574</v>
      </c>
      <c r="B7714">
        <v>4135</v>
      </c>
      <c r="C7714" t="s">
        <v>38</v>
      </c>
      <c r="D7714" t="s">
        <v>38</v>
      </c>
      <c r="E7714" t="s">
        <v>40</v>
      </c>
      <c r="F7714" t="s">
        <v>44</v>
      </c>
      <c r="G7714" t="s">
        <v>779</v>
      </c>
      <c r="H7714" t="s">
        <v>698</v>
      </c>
      <c r="I7714">
        <v>1</v>
      </c>
      <c r="J7714">
        <v>0</v>
      </c>
      <c r="K7714" s="2">
        <v>0.45384615384615401</v>
      </c>
      <c r="L7714" s="3">
        <v>14</v>
      </c>
      <c r="M7714" s="3"/>
      <c r="N7714" s="3">
        <v>7985.3030750899998</v>
      </c>
      <c r="O7714" s="2"/>
      <c r="P7714" s="2"/>
      <c r="Q7714" s="4"/>
      <c r="R7714" s="4"/>
      <c r="S7714" s="4"/>
      <c r="T7714" s="4"/>
      <c r="U7714" s="4"/>
      <c r="V7714" s="4">
        <v>-0.52530182312335605</v>
      </c>
      <c r="W7714" s="4">
        <v>0.90620028119756102</v>
      </c>
      <c r="X7714">
        <v>3740</v>
      </c>
      <c r="Y7714">
        <v>0</v>
      </c>
      <c r="Z7714">
        <v>2909</v>
      </c>
      <c r="AA7714">
        <v>831</v>
      </c>
      <c r="AB7714" s="2">
        <v>0</v>
      </c>
      <c r="AC7714" s="2">
        <v>0</v>
      </c>
      <c r="AD7714" s="2">
        <v>0</v>
      </c>
      <c r="AE7714" s="1">
        <v>39083</v>
      </c>
      <c r="AF7714" s="1">
        <v>44092</v>
      </c>
      <c r="AG7714">
        <v>0</v>
      </c>
      <c r="AH7714" s="2">
        <v>0</v>
      </c>
      <c r="AI7714" s="2">
        <v>0</v>
      </c>
      <c r="AJ7714" t="s">
        <v>780</v>
      </c>
      <c r="AK7714" t="s">
        <v>188</v>
      </c>
    </row>
    <row r="7715" spans="1:37" hidden="1" x14ac:dyDescent="0.2">
      <c r="A7715">
        <v>773</v>
      </c>
      <c r="B7715">
        <v>4179</v>
      </c>
      <c r="C7715" t="s">
        <v>38</v>
      </c>
      <c r="D7715" t="s">
        <v>38</v>
      </c>
      <c r="E7715" t="s">
        <v>48</v>
      </c>
      <c r="F7715" t="s">
        <v>85</v>
      </c>
      <c r="G7715" t="s">
        <v>303</v>
      </c>
      <c r="H7715" t="s">
        <v>876</v>
      </c>
      <c r="I7715">
        <v>1</v>
      </c>
      <c r="J7715">
        <v>0</v>
      </c>
      <c r="K7715" s="2">
        <v>0.53787878787878796</v>
      </c>
      <c r="L7715" s="3">
        <v>347</v>
      </c>
      <c r="M7715" s="3">
        <v>95</v>
      </c>
      <c r="N7715" s="3">
        <v>12542.291712169999</v>
      </c>
      <c r="O7715" s="2"/>
      <c r="P7715" s="2"/>
      <c r="Q7715" s="4"/>
      <c r="R7715" s="4"/>
      <c r="S7715" s="4"/>
      <c r="T7715" s="4"/>
      <c r="U7715" s="4"/>
      <c r="V7715" s="4">
        <v>-1.2709344049542599</v>
      </c>
      <c r="W7715" s="4">
        <v>1.42869238380897</v>
      </c>
      <c r="X7715">
        <v>6882</v>
      </c>
      <c r="Y7715">
        <v>0</v>
      </c>
      <c r="Z7715">
        <v>4026</v>
      </c>
      <c r="AA7715">
        <v>2856</v>
      </c>
      <c r="AB7715" s="2">
        <v>0</v>
      </c>
      <c r="AC7715" s="2">
        <v>0</v>
      </c>
      <c r="AD7715" s="2">
        <v>0</v>
      </c>
      <c r="AE7715" s="1">
        <v>38602</v>
      </c>
      <c r="AF7715" s="1">
        <v>32143</v>
      </c>
      <c r="AG7715">
        <v>0</v>
      </c>
      <c r="AH7715" s="2">
        <v>0</v>
      </c>
      <c r="AI7715" s="2">
        <v>0</v>
      </c>
      <c r="AJ7715" t="s">
        <v>395</v>
      </c>
      <c r="AK7715" t="s">
        <v>877</v>
      </c>
    </row>
    <row r="7716" spans="1:37" hidden="1" x14ac:dyDescent="0.2">
      <c r="A7716">
        <v>1750</v>
      </c>
      <c r="B7716">
        <v>4149</v>
      </c>
      <c r="C7716" t="s">
        <v>38</v>
      </c>
      <c r="D7716" t="s">
        <v>38</v>
      </c>
      <c r="E7716" t="s">
        <v>40</v>
      </c>
      <c r="F7716" t="s">
        <v>44</v>
      </c>
      <c r="G7716" t="s">
        <v>443</v>
      </c>
      <c r="H7716" t="s">
        <v>306</v>
      </c>
      <c r="I7716">
        <v>-1</v>
      </c>
      <c r="J7716">
        <v>0</v>
      </c>
      <c r="K7716" s="2">
        <v>0.61388888888888904</v>
      </c>
      <c r="L7716" s="3">
        <v>223</v>
      </c>
      <c r="M7716" s="3"/>
      <c r="N7716" s="3">
        <v>12450.60230264</v>
      </c>
      <c r="O7716" s="2">
        <v>1.38121546961326E-2</v>
      </c>
      <c r="P7716" s="2">
        <v>0.212707182320442</v>
      </c>
      <c r="Q7716" s="4">
        <v>-0.310924369747899</v>
      </c>
      <c r="R7716" s="4">
        <v>-0.96629834254143698</v>
      </c>
      <c r="S7716" s="4">
        <v>1.6243093922651901</v>
      </c>
      <c r="T7716" s="4">
        <v>-0.99010589122148196</v>
      </c>
      <c r="U7716" s="4">
        <v>1.0067725578881499</v>
      </c>
      <c r="V7716" s="4">
        <v>-1.2917269018423301</v>
      </c>
      <c r="W7716" s="4">
        <v>1.3069681451733399</v>
      </c>
      <c r="X7716">
        <v>5852</v>
      </c>
      <c r="Y7716">
        <v>362</v>
      </c>
      <c r="Z7716">
        <v>362</v>
      </c>
      <c r="AA7716">
        <v>5852</v>
      </c>
      <c r="AB7716" s="2">
        <v>1</v>
      </c>
      <c r="AC7716" s="2">
        <v>6.1859193438140801E-2</v>
      </c>
      <c r="AD7716" s="2">
        <v>6.1859193438140801E-2</v>
      </c>
      <c r="AE7716" s="1">
        <v>39814</v>
      </c>
      <c r="AF7716" s="1">
        <v>38718</v>
      </c>
      <c r="AG7716">
        <v>363</v>
      </c>
      <c r="AH7716" s="2">
        <v>1</v>
      </c>
      <c r="AI7716" s="2">
        <v>5.8501208702659097E-2</v>
      </c>
      <c r="AJ7716" t="s">
        <v>853</v>
      </c>
      <c r="AK7716" t="s">
        <v>134</v>
      </c>
    </row>
    <row r="7717" spans="1:37" hidden="1" x14ac:dyDescent="0.2">
      <c r="A7717">
        <v>115</v>
      </c>
      <c r="B7717">
        <v>1272</v>
      </c>
      <c r="C7717" t="s">
        <v>38</v>
      </c>
      <c r="D7717" t="s">
        <v>38</v>
      </c>
      <c r="E7717" t="s">
        <v>48</v>
      </c>
      <c r="F7717" t="s">
        <v>40</v>
      </c>
      <c r="G7717" t="s">
        <v>858</v>
      </c>
      <c r="H7717" t="s">
        <v>543</v>
      </c>
      <c r="I7717">
        <v>-1</v>
      </c>
      <c r="J7717">
        <v>0</v>
      </c>
      <c r="K7717" s="2">
        <v>0.42079772079772099</v>
      </c>
      <c r="L7717" s="3">
        <v>17</v>
      </c>
      <c r="M7717" s="3">
        <v>0</v>
      </c>
      <c r="N7717" s="3">
        <v>6690.4710442100004</v>
      </c>
      <c r="O7717" s="2"/>
      <c r="P7717" s="2"/>
      <c r="Q7717" s="4"/>
      <c r="R7717" s="4"/>
      <c r="S7717" s="4"/>
      <c r="T7717" s="4"/>
      <c r="U7717" s="4"/>
      <c r="V7717" s="4">
        <v>0.86131939620221198</v>
      </c>
      <c r="W7717" s="4">
        <v>1.85037379376195</v>
      </c>
      <c r="X7717">
        <v>3744</v>
      </c>
      <c r="Y7717">
        <v>0</v>
      </c>
      <c r="Z7717">
        <v>108</v>
      </c>
      <c r="AA7717">
        <v>3636</v>
      </c>
      <c r="AB7717" s="2">
        <v>0</v>
      </c>
      <c r="AC7717" s="2">
        <v>0</v>
      </c>
      <c r="AD7717" s="2">
        <v>0</v>
      </c>
      <c r="AE7717" s="1">
        <v>37082</v>
      </c>
      <c r="AF7717" s="1">
        <v>39083</v>
      </c>
      <c r="AG7717">
        <v>0</v>
      </c>
      <c r="AH7717" s="2">
        <v>0</v>
      </c>
      <c r="AI7717" s="2">
        <v>0</v>
      </c>
      <c r="AJ7717" t="s">
        <v>859</v>
      </c>
      <c r="AK7717" t="s">
        <v>544</v>
      </c>
    </row>
    <row r="7718" spans="1:37" hidden="1" x14ac:dyDescent="0.2">
      <c r="A7718">
        <v>622</v>
      </c>
      <c r="B7718">
        <v>1373</v>
      </c>
      <c r="C7718" t="s">
        <v>38</v>
      </c>
      <c r="D7718" t="s">
        <v>38</v>
      </c>
      <c r="E7718" t="s">
        <v>40</v>
      </c>
      <c r="F7718" t="s">
        <v>40</v>
      </c>
      <c r="G7718" t="s">
        <v>481</v>
      </c>
      <c r="H7718" t="s">
        <v>820</v>
      </c>
      <c r="I7718">
        <v>-1</v>
      </c>
      <c r="J7718">
        <v>0</v>
      </c>
      <c r="K7718" s="2">
        <v>0.48888888888888898</v>
      </c>
      <c r="L7718" s="3">
        <v>2</v>
      </c>
      <c r="M7718" s="3">
        <v>0</v>
      </c>
      <c r="N7718" s="3">
        <v>993.28888835999999</v>
      </c>
      <c r="O7718" s="2"/>
      <c r="P7718" s="2"/>
      <c r="Q7718" s="4"/>
      <c r="R7718" s="4"/>
      <c r="S7718" s="4"/>
      <c r="T7718" s="4"/>
      <c r="U7718" s="4"/>
      <c r="V7718" s="4">
        <v>-0.99814760644870204</v>
      </c>
      <c r="W7718" s="4">
        <v>1.3924332387721201</v>
      </c>
      <c r="X7718">
        <v>4915</v>
      </c>
      <c r="Y7718">
        <v>0</v>
      </c>
      <c r="Z7718">
        <v>4073</v>
      </c>
      <c r="AA7718">
        <v>842</v>
      </c>
      <c r="AB7718" s="2">
        <v>0</v>
      </c>
      <c r="AC7718" s="2">
        <v>0</v>
      </c>
      <c r="AD7718" s="2">
        <v>0</v>
      </c>
      <c r="AE7718" s="1">
        <v>37622</v>
      </c>
      <c r="AF7718" s="1">
        <v>44075</v>
      </c>
      <c r="AG7718">
        <v>0</v>
      </c>
      <c r="AH7718" s="2">
        <v>0</v>
      </c>
      <c r="AI7718" s="2">
        <v>0</v>
      </c>
      <c r="AJ7718" t="s">
        <v>482</v>
      </c>
      <c r="AK7718" t="s">
        <v>821</v>
      </c>
    </row>
    <row r="7719" spans="1:37" hidden="1" x14ac:dyDescent="0.2">
      <c r="A7719">
        <v>98</v>
      </c>
      <c r="B7719">
        <v>257</v>
      </c>
      <c r="C7719" t="s">
        <v>37</v>
      </c>
      <c r="D7719" t="s">
        <v>37</v>
      </c>
      <c r="E7719" t="s">
        <v>60</v>
      </c>
      <c r="F7719" t="s">
        <v>60</v>
      </c>
      <c r="G7719" t="s">
        <v>363</v>
      </c>
      <c r="H7719" t="s">
        <v>798</v>
      </c>
      <c r="I7719">
        <v>1</v>
      </c>
      <c r="J7719">
        <v>0</v>
      </c>
      <c r="K7719" s="2">
        <v>0.96666666666666701</v>
      </c>
      <c r="L7719" s="3">
        <v>1091</v>
      </c>
      <c r="M7719" s="3">
        <v>14</v>
      </c>
      <c r="N7719" s="3">
        <v>10.389274070000001</v>
      </c>
      <c r="O7719" s="2">
        <v>0</v>
      </c>
      <c r="P7719" s="2">
        <v>0</v>
      </c>
      <c r="Q7719" s="4">
        <v>1</v>
      </c>
      <c r="R7719" s="4">
        <v>1.8999999999999799</v>
      </c>
      <c r="S7719" s="4">
        <v>1.8999999999999799</v>
      </c>
      <c r="T7719" s="4">
        <v>-4.6090476190476197</v>
      </c>
      <c r="U7719" s="4">
        <v>4.6090476190476197</v>
      </c>
      <c r="V7719" s="4">
        <v>1.25278224597048</v>
      </c>
      <c r="W7719" s="4">
        <v>1.4434853874421201</v>
      </c>
      <c r="X7719">
        <v>6594</v>
      </c>
      <c r="Y7719">
        <v>1</v>
      </c>
      <c r="Z7719">
        <v>6159</v>
      </c>
      <c r="AA7719">
        <v>436</v>
      </c>
      <c r="AB7719" s="2">
        <v>2.2935779816513802E-3</v>
      </c>
      <c r="AC7719" s="2">
        <v>1.6236402013313899E-4</v>
      </c>
      <c r="AD7719" s="2">
        <v>1.5165301789505601E-4</v>
      </c>
      <c r="AE7719" s="1">
        <v>38717</v>
      </c>
      <c r="AF7719" s="1">
        <v>44875</v>
      </c>
      <c r="AG7719">
        <v>0</v>
      </c>
      <c r="AH7719" s="2">
        <v>0</v>
      </c>
      <c r="AI7719" s="2">
        <v>0</v>
      </c>
    </row>
    <row r="7720" spans="1:37" hidden="1" x14ac:dyDescent="0.2">
      <c r="A7720">
        <v>98</v>
      </c>
      <c r="B7720">
        <v>1126</v>
      </c>
      <c r="C7720" t="s">
        <v>37</v>
      </c>
      <c r="D7720" t="s">
        <v>38</v>
      </c>
      <c r="E7720" t="s">
        <v>60</v>
      </c>
      <c r="F7720" t="s">
        <v>40</v>
      </c>
      <c r="G7720" t="s">
        <v>363</v>
      </c>
      <c r="H7720" t="s">
        <v>862</v>
      </c>
      <c r="I7720">
        <v>1</v>
      </c>
      <c r="J7720">
        <v>0</v>
      </c>
      <c r="K7720" s="2">
        <v>0.38247863247863201</v>
      </c>
      <c r="L7720" s="3">
        <v>1091</v>
      </c>
      <c r="M7720" s="3">
        <v>-325</v>
      </c>
      <c r="N7720" s="3">
        <v>5066.3181497300002</v>
      </c>
      <c r="O7720" s="2">
        <v>0</v>
      </c>
      <c r="P7720" s="2">
        <v>0</v>
      </c>
      <c r="Q7720" s="4">
        <v>1</v>
      </c>
      <c r="R7720" s="4">
        <v>4.1999999999999904</v>
      </c>
      <c r="S7720" s="4">
        <v>4.1999999999999904</v>
      </c>
      <c r="T7720" s="4">
        <v>4.95806451612901</v>
      </c>
      <c r="U7720" s="4">
        <v>4.95806451612901</v>
      </c>
      <c r="V7720" s="4">
        <v>5.2061758380771401</v>
      </c>
      <c r="W7720" s="4">
        <v>5.2061758380771401</v>
      </c>
      <c r="X7720">
        <v>6165</v>
      </c>
      <c r="Y7720">
        <v>1</v>
      </c>
      <c r="Z7720">
        <v>6159</v>
      </c>
      <c r="AA7720">
        <v>7</v>
      </c>
      <c r="AB7720" s="2">
        <v>0.14285714285714299</v>
      </c>
      <c r="AC7720" s="2">
        <v>1.6236402013313899E-4</v>
      </c>
      <c r="AD7720" s="2">
        <v>1.6220600162205999E-4</v>
      </c>
      <c r="AE7720" s="1">
        <v>38717</v>
      </c>
      <c r="AF7720" s="1">
        <v>22282</v>
      </c>
      <c r="AG7720">
        <v>1430</v>
      </c>
      <c r="AH7720" s="2">
        <v>0.23221825267944099</v>
      </c>
      <c r="AI7720" s="2">
        <v>8.0044780296669504E-2</v>
      </c>
      <c r="AK7720" t="s">
        <v>863</v>
      </c>
    </row>
    <row r="7721" spans="1:37" hidden="1" x14ac:dyDescent="0.2">
      <c r="A7721">
        <v>283</v>
      </c>
      <c r="B7721">
        <v>2110</v>
      </c>
      <c r="C7721" t="s">
        <v>38</v>
      </c>
      <c r="D7721" t="s">
        <v>38</v>
      </c>
      <c r="E7721" t="s">
        <v>40</v>
      </c>
      <c r="F7721" t="s">
        <v>40</v>
      </c>
      <c r="G7721" t="s">
        <v>871</v>
      </c>
      <c r="H7721" t="s">
        <v>217</v>
      </c>
      <c r="I7721">
        <v>1</v>
      </c>
      <c r="J7721">
        <v>0</v>
      </c>
      <c r="K7721" s="2">
        <v>0.673544973544974</v>
      </c>
      <c r="L7721" s="3">
        <v>190</v>
      </c>
      <c r="M7721" s="3">
        <v>-27</v>
      </c>
      <c r="N7721" s="3">
        <v>8322.4921477600001</v>
      </c>
      <c r="O7721" s="2"/>
      <c r="P7721" s="2"/>
      <c r="Q7721" s="4"/>
      <c r="R7721" s="4"/>
      <c r="S7721" s="4"/>
      <c r="T7721" s="4"/>
      <c r="U7721" s="4"/>
      <c r="V7721" s="4">
        <v>1.77739215445614</v>
      </c>
      <c r="W7721" s="4">
        <v>1.8044135644825501</v>
      </c>
      <c r="X7721">
        <v>9484</v>
      </c>
      <c r="Y7721">
        <v>0</v>
      </c>
      <c r="Z7721">
        <v>4657</v>
      </c>
      <c r="AA7721">
        <v>4827</v>
      </c>
      <c r="AB7721" s="2">
        <v>0</v>
      </c>
      <c r="AC7721" s="2">
        <v>0</v>
      </c>
      <c r="AD7721" s="2">
        <v>0</v>
      </c>
      <c r="AE7721" s="1">
        <v>32143</v>
      </c>
      <c r="AF7721" s="1">
        <v>38718</v>
      </c>
      <c r="AG7721">
        <v>0</v>
      </c>
      <c r="AH7721" s="2">
        <v>0</v>
      </c>
      <c r="AI7721" s="2">
        <v>0</v>
      </c>
      <c r="AJ7721" t="s">
        <v>872</v>
      </c>
      <c r="AK7721" t="s">
        <v>218</v>
      </c>
    </row>
    <row r="7722" spans="1:37" hidden="1" x14ac:dyDescent="0.2">
      <c r="A7722">
        <v>227</v>
      </c>
      <c r="B7722">
        <v>2899</v>
      </c>
      <c r="C7722" t="s">
        <v>37</v>
      </c>
      <c r="D7722" t="s">
        <v>38</v>
      </c>
      <c r="E7722" t="s">
        <v>60</v>
      </c>
      <c r="F7722" t="s">
        <v>40</v>
      </c>
      <c r="G7722" t="s">
        <v>741</v>
      </c>
      <c r="H7722" t="s">
        <v>468</v>
      </c>
      <c r="I7722">
        <v>-1</v>
      </c>
      <c r="J7722">
        <v>0</v>
      </c>
      <c r="K7722" s="2">
        <v>0.398484848484848</v>
      </c>
      <c r="L7722" s="3">
        <v>341</v>
      </c>
      <c r="M7722" s="3">
        <v>374</v>
      </c>
      <c r="N7722" s="3">
        <v>6830.40882375</v>
      </c>
      <c r="O7722" s="2"/>
      <c r="P7722" s="2"/>
      <c r="Q7722" s="4"/>
      <c r="R7722" s="4"/>
      <c r="S7722" s="4"/>
      <c r="T7722" s="4"/>
      <c r="U7722" s="4"/>
      <c r="V7722" s="4">
        <v>-3.8221482087752501E-2</v>
      </c>
      <c r="W7722" s="4">
        <v>0.443461806845032</v>
      </c>
      <c r="X7722">
        <v>7121</v>
      </c>
      <c r="Y7722">
        <v>0</v>
      </c>
      <c r="Z7722">
        <v>2384</v>
      </c>
      <c r="AA7722">
        <v>4737</v>
      </c>
      <c r="AB7722" s="2">
        <v>0</v>
      </c>
      <c r="AC7722" s="2">
        <v>0</v>
      </c>
      <c r="AD7722" s="2">
        <v>0</v>
      </c>
      <c r="AE7722" s="1">
        <v>42770</v>
      </c>
      <c r="AF7722" s="1">
        <v>37622</v>
      </c>
      <c r="AG7722">
        <v>0</v>
      </c>
      <c r="AH7722" s="2">
        <v>0</v>
      </c>
      <c r="AI7722" s="2">
        <v>0</v>
      </c>
      <c r="AK7722" t="s">
        <v>469</v>
      </c>
    </row>
    <row r="7723" spans="1:37" hidden="1" x14ac:dyDescent="0.2">
      <c r="A7723">
        <v>1736</v>
      </c>
      <c r="B7723">
        <v>2906</v>
      </c>
      <c r="C7723" t="s">
        <v>38</v>
      </c>
      <c r="D7723" t="s">
        <v>38</v>
      </c>
      <c r="E7723" t="s">
        <v>40</v>
      </c>
      <c r="F7723" t="s">
        <v>48</v>
      </c>
      <c r="G7723" t="s">
        <v>785</v>
      </c>
      <c r="H7723" t="s">
        <v>856</v>
      </c>
      <c r="I7723">
        <v>1</v>
      </c>
      <c r="J7723">
        <v>0</v>
      </c>
      <c r="K7723" s="2">
        <v>0.59706959706959695</v>
      </c>
      <c r="L7723" s="3">
        <v>114</v>
      </c>
      <c r="M7723" s="3">
        <v>-79</v>
      </c>
      <c r="N7723" s="3">
        <v>11040.149419060001</v>
      </c>
      <c r="O7723" s="2"/>
      <c r="P7723" s="2"/>
      <c r="Q7723" s="4"/>
      <c r="R7723" s="4"/>
      <c r="S7723" s="4"/>
      <c r="T7723" s="4"/>
      <c r="U7723" s="4"/>
      <c r="V7723" s="4">
        <v>1.0785457378282599</v>
      </c>
      <c r="W7723" s="4">
        <v>1.1884673437123101</v>
      </c>
      <c r="X7723">
        <v>4009</v>
      </c>
      <c r="Y7723">
        <v>0</v>
      </c>
      <c r="Z7723">
        <v>2914</v>
      </c>
      <c r="AA7723">
        <v>1095</v>
      </c>
      <c r="AB7723" s="2">
        <v>0</v>
      </c>
      <c r="AC7723" s="2">
        <v>0</v>
      </c>
      <c r="AD7723" s="2">
        <v>0</v>
      </c>
      <c r="AE7723" s="1">
        <v>39083</v>
      </c>
      <c r="AF7723" s="1">
        <v>36892</v>
      </c>
      <c r="AG7723">
        <v>0</v>
      </c>
      <c r="AH7723" s="2">
        <v>0</v>
      </c>
      <c r="AI7723" s="2">
        <v>0</v>
      </c>
      <c r="AJ7723" t="s">
        <v>786</v>
      </c>
      <c r="AK7723" t="s">
        <v>857</v>
      </c>
    </row>
    <row r="7724" spans="1:37" hidden="1" x14ac:dyDescent="0.2">
      <c r="A7724">
        <v>306</v>
      </c>
      <c r="B7724">
        <v>3386</v>
      </c>
      <c r="C7724" t="s">
        <v>38</v>
      </c>
      <c r="D7724" t="s">
        <v>38</v>
      </c>
      <c r="E7724" t="s">
        <v>40</v>
      </c>
      <c r="F7724" t="s">
        <v>48</v>
      </c>
      <c r="G7724" t="s">
        <v>913</v>
      </c>
      <c r="H7724" t="s">
        <v>898</v>
      </c>
      <c r="I7724">
        <v>1</v>
      </c>
      <c r="J7724">
        <v>0</v>
      </c>
      <c r="K7724" s="2">
        <v>0.40178571428571402</v>
      </c>
      <c r="L7724" s="3">
        <v>40</v>
      </c>
      <c r="M7724" s="3">
        <v>0</v>
      </c>
      <c r="N7724" s="3">
        <v>5521.7186397300002</v>
      </c>
      <c r="O7724" s="2"/>
      <c r="P7724" s="2"/>
      <c r="Q7724" s="4"/>
      <c r="R7724" s="4"/>
      <c r="S7724" s="4"/>
      <c r="T7724" s="4"/>
      <c r="U7724" s="4"/>
      <c r="V7724" s="4">
        <v>4.9726048702207404</v>
      </c>
      <c r="W7724" s="4">
        <v>4.9726048702207404</v>
      </c>
      <c r="X7724">
        <v>605</v>
      </c>
      <c r="Y7724">
        <v>0</v>
      </c>
      <c r="Z7724">
        <v>275</v>
      </c>
      <c r="AA7724">
        <v>330</v>
      </c>
      <c r="AB7724" s="2">
        <v>0</v>
      </c>
      <c r="AC7724" s="2">
        <v>0</v>
      </c>
      <c r="AD7724" s="2">
        <v>0</v>
      </c>
      <c r="AE7724" s="1">
        <v>22282</v>
      </c>
      <c r="AF7724" s="1">
        <v>36892</v>
      </c>
      <c r="AG7724">
        <v>0</v>
      </c>
      <c r="AH7724" s="2">
        <v>0</v>
      </c>
      <c r="AI7724" s="2">
        <v>0</v>
      </c>
      <c r="AJ7724" t="s">
        <v>914</v>
      </c>
      <c r="AK7724" t="s">
        <v>900</v>
      </c>
    </row>
    <row r="7725" spans="1:37" hidden="1" x14ac:dyDescent="0.2">
      <c r="A7725">
        <v>441</v>
      </c>
      <c r="B7725">
        <v>2394</v>
      </c>
      <c r="C7725" t="s">
        <v>38</v>
      </c>
      <c r="D7725" t="s">
        <v>38</v>
      </c>
      <c r="E7725" t="s">
        <v>40</v>
      </c>
      <c r="F7725" t="s">
        <v>48</v>
      </c>
      <c r="G7725" t="s">
        <v>882</v>
      </c>
      <c r="H7725" t="s">
        <v>234</v>
      </c>
      <c r="I7725">
        <v>1</v>
      </c>
      <c r="J7725">
        <v>0</v>
      </c>
      <c r="K7725" s="2">
        <v>0.50264550264550301</v>
      </c>
      <c r="L7725" s="3">
        <v>248</v>
      </c>
      <c r="M7725" s="3">
        <v>29</v>
      </c>
      <c r="N7725" s="3">
        <v>14879.596005879999</v>
      </c>
      <c r="O7725" s="2"/>
      <c r="P7725" s="2"/>
      <c r="Q7725" s="4"/>
      <c r="R7725" s="4"/>
      <c r="S7725" s="4"/>
      <c r="T7725" s="4"/>
      <c r="U7725" s="4"/>
      <c r="V7725" s="4">
        <v>1.40054394114668</v>
      </c>
      <c r="W7725" s="4">
        <v>1.40054394114668</v>
      </c>
      <c r="X7725">
        <v>7691</v>
      </c>
      <c r="Y7725">
        <v>0</v>
      </c>
      <c r="Z7725">
        <v>1763</v>
      </c>
      <c r="AA7725">
        <v>5928</v>
      </c>
      <c r="AB7725" s="2">
        <v>0</v>
      </c>
      <c r="AC7725" s="2">
        <v>0</v>
      </c>
      <c r="AD7725" s="2">
        <v>0</v>
      </c>
      <c r="AE7725" s="1">
        <v>24473</v>
      </c>
      <c r="AF7725" s="1">
        <v>38469</v>
      </c>
      <c r="AG7725">
        <v>0</v>
      </c>
      <c r="AH7725" s="2">
        <v>0</v>
      </c>
      <c r="AI7725" s="2">
        <v>0</v>
      </c>
      <c r="AJ7725" t="s">
        <v>883</v>
      </c>
      <c r="AK7725" t="s">
        <v>235</v>
      </c>
    </row>
    <row r="7726" spans="1:37" x14ac:dyDescent="0.2">
      <c r="A7726">
        <v>100</v>
      </c>
      <c r="B7726">
        <v>284</v>
      </c>
      <c r="C7726" t="s">
        <v>37</v>
      </c>
      <c r="D7726" t="s">
        <v>38</v>
      </c>
      <c r="E7726" t="s">
        <v>60</v>
      </c>
      <c r="F7726" t="s">
        <v>40</v>
      </c>
      <c r="G7726" t="s">
        <v>511</v>
      </c>
      <c r="H7726" t="s">
        <v>428</v>
      </c>
      <c r="I7726">
        <v>-1</v>
      </c>
      <c r="J7726">
        <v>0</v>
      </c>
      <c r="K7726" s="2">
        <v>0.42380952380952402</v>
      </c>
      <c r="L7726" s="3">
        <v>618</v>
      </c>
      <c r="M7726" s="3">
        <v>231</v>
      </c>
      <c r="N7726" s="3">
        <v>3980.5422513100002</v>
      </c>
      <c r="O7726" s="2">
        <v>1.6785910842047301E-2</v>
      </c>
      <c r="P7726" s="2">
        <v>0.16895982388552599</v>
      </c>
      <c r="Q7726" s="4">
        <v>0.62160649314301697</v>
      </c>
      <c r="R7726" s="4">
        <v>1.5461007154650399</v>
      </c>
      <c r="S7726" s="4">
        <v>1.86907264722069</v>
      </c>
      <c r="T7726" s="4">
        <v>1.5502087096545401</v>
      </c>
      <c r="U7726" s="4">
        <v>1.5665780728860701</v>
      </c>
      <c r="V7726" s="4">
        <v>0.95735248305005705</v>
      </c>
      <c r="W7726" s="4">
        <v>0.95735248305005705</v>
      </c>
      <c r="X7726">
        <v>9750</v>
      </c>
      <c r="Y7726">
        <v>3634</v>
      </c>
      <c r="Z7726">
        <v>6591</v>
      </c>
      <c r="AA7726">
        <v>6793</v>
      </c>
      <c r="AB7726" s="2">
        <v>0.55135791230465803</v>
      </c>
      <c r="AC7726" s="2">
        <v>0.53496246135727998</v>
      </c>
      <c r="AD7726" s="2">
        <v>0.372717948717949</v>
      </c>
      <c r="AE7726" s="1">
        <v>38717</v>
      </c>
      <c r="AF7726" s="1">
        <v>22282</v>
      </c>
      <c r="AG7726">
        <v>3652</v>
      </c>
      <c r="AH7726" s="2">
        <v>0.55392082511754903</v>
      </c>
      <c r="AI7726" s="2">
        <v>0.18180913028326801</v>
      </c>
      <c r="AK7726" t="s">
        <v>429</v>
      </c>
    </row>
    <row r="7727" spans="1:37" x14ac:dyDescent="0.2">
      <c r="A7727">
        <v>84</v>
      </c>
      <c r="B7727">
        <v>1435</v>
      </c>
      <c r="C7727" t="s">
        <v>37</v>
      </c>
      <c r="D7727" t="s">
        <v>38</v>
      </c>
      <c r="E7727" t="s">
        <v>60</v>
      </c>
      <c r="F7727" t="s">
        <v>40</v>
      </c>
      <c r="G7727" t="s">
        <v>510</v>
      </c>
      <c r="H7727" t="s">
        <v>220</v>
      </c>
      <c r="I7727">
        <v>-1</v>
      </c>
      <c r="J7727">
        <v>0</v>
      </c>
      <c r="K7727" s="2">
        <v>0.59090909090909105</v>
      </c>
      <c r="L7727" s="3">
        <v>1252</v>
      </c>
      <c r="M7727" s="3">
        <v>3</v>
      </c>
      <c r="N7727" s="3">
        <v>8838.5912988700002</v>
      </c>
      <c r="O7727" s="2">
        <v>1.6772064888644501E-2</v>
      </c>
      <c r="P7727" s="2">
        <v>0.152323343414902</v>
      </c>
      <c r="Q7727" s="4">
        <v>0.88087248322147604</v>
      </c>
      <c r="R7727" s="4">
        <v>1.93557877371459</v>
      </c>
      <c r="S7727" s="4">
        <v>1.9839153148199</v>
      </c>
      <c r="T7727" s="4">
        <v>1.9161574669305299</v>
      </c>
      <c r="U7727" s="4">
        <v>1.9216493357655</v>
      </c>
      <c r="V7727" s="4">
        <v>1.65585049773076</v>
      </c>
      <c r="W7727" s="4">
        <v>1.65585049773076</v>
      </c>
      <c r="X7727">
        <v>8522</v>
      </c>
      <c r="Y7727">
        <v>3637</v>
      </c>
      <c r="Z7727">
        <v>6590</v>
      </c>
      <c r="AA7727">
        <v>5569</v>
      </c>
      <c r="AB7727" s="2">
        <v>0.65307954749506203</v>
      </c>
      <c r="AC7727" s="2">
        <v>0.551896813353566</v>
      </c>
      <c r="AD7727" s="2">
        <v>0.42677775170147902</v>
      </c>
      <c r="AE7727" s="1">
        <v>38717</v>
      </c>
      <c r="AF7727" s="1">
        <v>32994</v>
      </c>
      <c r="AG7727">
        <v>3652</v>
      </c>
      <c r="AH7727" s="2">
        <v>0.55392082511754903</v>
      </c>
      <c r="AI7727" s="2">
        <v>0.38954666666666699</v>
      </c>
      <c r="AK7727" t="s">
        <v>222</v>
      </c>
    </row>
    <row r="7728" spans="1:37" hidden="1" x14ac:dyDescent="0.2">
      <c r="A7728">
        <v>234</v>
      </c>
      <c r="B7728">
        <v>3427</v>
      </c>
      <c r="C7728" t="s">
        <v>38</v>
      </c>
      <c r="D7728" t="s">
        <v>38</v>
      </c>
      <c r="E7728" t="s">
        <v>40</v>
      </c>
      <c r="F7728" t="s">
        <v>48</v>
      </c>
      <c r="G7728" t="s">
        <v>860</v>
      </c>
      <c r="H7728" t="s">
        <v>573</v>
      </c>
      <c r="I7728">
        <v>1</v>
      </c>
      <c r="J7728">
        <v>0</v>
      </c>
      <c r="K7728" s="2">
        <v>0.48917748917748899</v>
      </c>
      <c r="L7728" s="3">
        <v>76</v>
      </c>
      <c r="M7728" s="3">
        <v>14</v>
      </c>
      <c r="N7728" s="3">
        <v>6740.4312581900003</v>
      </c>
      <c r="O7728" s="2"/>
      <c r="P7728" s="2"/>
      <c r="Q7728" s="4"/>
      <c r="R7728" s="4"/>
      <c r="S7728" s="4"/>
      <c r="T7728" s="4"/>
      <c r="U7728" s="4"/>
      <c r="V7728" s="4">
        <v>0.90696416016875803</v>
      </c>
      <c r="W7728" s="4">
        <v>0.99744444198178295</v>
      </c>
      <c r="X7728">
        <v>4258</v>
      </c>
      <c r="Y7728">
        <v>0</v>
      </c>
      <c r="Z7728">
        <v>3653</v>
      </c>
      <c r="AA7728">
        <v>605</v>
      </c>
      <c r="AB7728" s="2">
        <v>0</v>
      </c>
      <c r="AC7728" s="2">
        <v>0</v>
      </c>
      <c r="AD7728" s="2">
        <v>0</v>
      </c>
      <c r="AE7728" s="1">
        <v>24838</v>
      </c>
      <c r="AF7728" s="1">
        <v>38021</v>
      </c>
      <c r="AG7728">
        <v>0</v>
      </c>
      <c r="AH7728" s="2">
        <v>0</v>
      </c>
      <c r="AI7728" s="2">
        <v>0</v>
      </c>
      <c r="AJ7728" t="s">
        <v>861</v>
      </c>
      <c r="AK7728" t="s">
        <v>574</v>
      </c>
    </row>
    <row r="7729" spans="1:37" hidden="1" x14ac:dyDescent="0.2">
      <c r="A7729">
        <v>248</v>
      </c>
      <c r="B7729">
        <v>2058</v>
      </c>
      <c r="C7729" t="s">
        <v>37</v>
      </c>
      <c r="D7729" t="s">
        <v>38</v>
      </c>
      <c r="E7729" t="s">
        <v>288</v>
      </c>
      <c r="F7729" t="s">
        <v>40</v>
      </c>
      <c r="G7729" t="s">
        <v>622</v>
      </c>
      <c r="H7729" t="s">
        <v>582</v>
      </c>
      <c r="I7729">
        <v>1</v>
      </c>
      <c r="J7729">
        <v>0</v>
      </c>
      <c r="K7729" s="2">
        <v>0.57606837606837602</v>
      </c>
      <c r="L7729" s="3">
        <v>-3</v>
      </c>
      <c r="M7729" s="3">
        <v>8</v>
      </c>
      <c r="N7729" s="3">
        <v>960.27411012000005</v>
      </c>
      <c r="O7729" s="2"/>
      <c r="P7729" s="2"/>
      <c r="Q7729" s="4"/>
      <c r="R7729" s="4"/>
      <c r="S7729" s="4"/>
      <c r="T7729" s="4"/>
      <c r="U7729" s="4"/>
      <c r="V7729" s="4">
        <v>-0.99702175305691798</v>
      </c>
      <c r="W7729" s="4">
        <v>1.56933354132144</v>
      </c>
      <c r="X7729">
        <v>3575</v>
      </c>
      <c r="Y7729">
        <v>0</v>
      </c>
      <c r="Z7729">
        <v>1035</v>
      </c>
      <c r="AA7729">
        <v>2540</v>
      </c>
      <c r="AB7729" s="2">
        <v>0</v>
      </c>
      <c r="AC7729" s="2">
        <v>0</v>
      </c>
      <c r="AD7729" s="2">
        <v>0</v>
      </c>
      <c r="AE7729" s="1">
        <v>44250</v>
      </c>
      <c r="AF7729" s="1">
        <v>39083</v>
      </c>
      <c r="AG7729">
        <v>0</v>
      </c>
      <c r="AH7729" s="2">
        <v>0</v>
      </c>
      <c r="AI7729" s="2">
        <v>0</v>
      </c>
      <c r="AK7729" t="s">
        <v>583</v>
      </c>
    </row>
    <row r="7730" spans="1:37" x14ac:dyDescent="0.2">
      <c r="A7730">
        <v>176</v>
      </c>
      <c r="B7730">
        <v>1104</v>
      </c>
      <c r="C7730" t="s">
        <v>37</v>
      </c>
      <c r="D7730" t="s">
        <v>38</v>
      </c>
      <c r="E7730" t="s">
        <v>60</v>
      </c>
      <c r="F7730" t="s">
        <v>40</v>
      </c>
      <c r="G7730" t="s">
        <v>370</v>
      </c>
      <c r="H7730" t="s">
        <v>421</v>
      </c>
      <c r="I7730">
        <v>-1</v>
      </c>
      <c r="J7730">
        <v>0</v>
      </c>
      <c r="K7730" s="2">
        <v>0.419191919191919</v>
      </c>
      <c r="L7730" s="3">
        <v>1150</v>
      </c>
      <c r="M7730" s="3">
        <v>-17</v>
      </c>
      <c r="N7730" s="3">
        <v>8843.7956260899991</v>
      </c>
      <c r="O7730" s="2">
        <v>1.6758241758241799E-2</v>
      </c>
      <c r="P7730" s="2">
        <v>0.146153846153846</v>
      </c>
      <c r="Q7730" s="4">
        <v>-0.730092204526404</v>
      </c>
      <c r="R7730" s="4">
        <v>-2.2342307692307699</v>
      </c>
      <c r="S7730" s="4">
        <v>2.4236263736263899</v>
      </c>
      <c r="T7730" s="4">
        <v>-2.2148558990363201</v>
      </c>
      <c r="U7730" s="4">
        <v>2.2148558990363201</v>
      </c>
      <c r="V7730" s="4">
        <v>-2.5879292598036101</v>
      </c>
      <c r="W7730" s="4">
        <v>2.5879292598036101</v>
      </c>
      <c r="X7730">
        <v>8054</v>
      </c>
      <c r="Y7730">
        <v>3640</v>
      </c>
      <c r="Z7730">
        <v>6592</v>
      </c>
      <c r="AA7730">
        <v>5102</v>
      </c>
      <c r="AB7730" s="2">
        <v>0.71344570756565995</v>
      </c>
      <c r="AC7730" s="2">
        <v>0.55218446601941795</v>
      </c>
      <c r="AD7730" s="2">
        <v>0.45194934194189201</v>
      </c>
      <c r="AE7730" s="1">
        <v>38717</v>
      </c>
      <c r="AF7730" s="1">
        <v>31778</v>
      </c>
      <c r="AG7730">
        <v>3652</v>
      </c>
      <c r="AH7730" s="2">
        <v>0.55392082511754903</v>
      </c>
      <c r="AI7730" s="2">
        <v>0.344821074497215</v>
      </c>
      <c r="AK7730" t="s">
        <v>422</v>
      </c>
    </row>
    <row r="7731" spans="1:37" hidden="1" x14ac:dyDescent="0.2">
      <c r="A7731">
        <v>1750</v>
      </c>
      <c r="B7731">
        <v>3700</v>
      </c>
      <c r="C7731" t="s">
        <v>38</v>
      </c>
      <c r="D7731" t="s">
        <v>38</v>
      </c>
      <c r="E7731" t="s">
        <v>40</v>
      </c>
      <c r="F7731" t="s">
        <v>44</v>
      </c>
      <c r="G7731" t="s">
        <v>443</v>
      </c>
      <c r="H7731" t="s">
        <v>303</v>
      </c>
      <c r="I7731">
        <v>1</v>
      </c>
      <c r="J7731">
        <v>0</v>
      </c>
      <c r="K7731" s="2">
        <v>0.77777777777777801</v>
      </c>
      <c r="L7731" s="3">
        <v>223</v>
      </c>
      <c r="M7731" s="3"/>
      <c r="N7731" s="3">
        <v>7542.0662369800002</v>
      </c>
      <c r="O7731" s="2">
        <v>2.5000000000000001E-2</v>
      </c>
      <c r="P7731" s="2">
        <v>0.31388888888888899</v>
      </c>
      <c r="Q7731" s="4">
        <v>0.73789173789173801</v>
      </c>
      <c r="R7731" s="4">
        <v>0.85388888888888903</v>
      </c>
      <c r="S7731" s="4">
        <v>0.96333333333333404</v>
      </c>
      <c r="T7731" s="4">
        <v>0.84934512283882102</v>
      </c>
      <c r="U7731" s="4">
        <v>0.84934512283882102</v>
      </c>
      <c r="V7731" s="4">
        <v>0.879898520577021</v>
      </c>
      <c r="W7731" s="4">
        <v>1.32264067232574</v>
      </c>
      <c r="X7731">
        <v>3902</v>
      </c>
      <c r="Y7731">
        <v>360</v>
      </c>
      <c r="Z7731">
        <v>362</v>
      </c>
      <c r="AA7731">
        <v>3900</v>
      </c>
      <c r="AB7731" s="2">
        <v>0.99447513812154698</v>
      </c>
      <c r="AC7731" s="2">
        <v>9.2307692307692299E-2</v>
      </c>
      <c r="AD7731" s="2">
        <v>9.2260379292670405E-2</v>
      </c>
      <c r="AE7731" s="1">
        <v>39814</v>
      </c>
      <c r="AF7731" s="1">
        <v>38718</v>
      </c>
      <c r="AG7731">
        <v>363</v>
      </c>
      <c r="AH7731" s="2">
        <v>1</v>
      </c>
      <c r="AI7731" s="2">
        <v>8.9696071163824997E-2</v>
      </c>
      <c r="AJ7731" t="s">
        <v>853</v>
      </c>
      <c r="AK7731" t="s">
        <v>392</v>
      </c>
    </row>
    <row r="7732" spans="1:37" hidden="1" x14ac:dyDescent="0.2">
      <c r="A7732">
        <v>1458</v>
      </c>
      <c r="B7732">
        <v>3705</v>
      </c>
      <c r="C7732" t="s">
        <v>38</v>
      </c>
      <c r="D7732" t="s">
        <v>38</v>
      </c>
      <c r="E7732" t="s">
        <v>40</v>
      </c>
      <c r="F7732" t="s">
        <v>85</v>
      </c>
      <c r="G7732" t="s">
        <v>438</v>
      </c>
      <c r="H7732" t="s">
        <v>844</v>
      </c>
      <c r="I7732">
        <v>1</v>
      </c>
      <c r="J7732">
        <v>0</v>
      </c>
      <c r="K7732" s="2">
        <v>0.41025641025641002</v>
      </c>
      <c r="L7732" s="3">
        <v>7</v>
      </c>
      <c r="M7732" s="3">
        <v>-1</v>
      </c>
      <c r="N7732" s="3">
        <v>4788.8564047899999</v>
      </c>
      <c r="O7732" s="2"/>
      <c r="P7732" s="2"/>
      <c r="Q7732" s="4"/>
      <c r="R7732" s="4"/>
      <c r="S7732" s="4"/>
      <c r="T7732" s="4"/>
      <c r="U7732" s="4"/>
      <c r="V7732" s="4">
        <v>-2.0708680862487601</v>
      </c>
      <c r="W7732" s="4">
        <v>2.0708680862487601</v>
      </c>
      <c r="X7732">
        <v>7280</v>
      </c>
      <c r="Y7732">
        <v>0</v>
      </c>
      <c r="Z7732">
        <v>6184</v>
      </c>
      <c r="AA7732">
        <v>1096</v>
      </c>
      <c r="AB7732" s="2">
        <v>0</v>
      </c>
      <c r="AC7732" s="2">
        <v>0</v>
      </c>
      <c r="AD7732" s="2">
        <v>0</v>
      </c>
      <c r="AE7732" s="1">
        <v>38718</v>
      </c>
      <c r="AF7732" s="1">
        <v>23012</v>
      </c>
      <c r="AG7732">
        <v>0</v>
      </c>
      <c r="AH7732" s="2">
        <v>0</v>
      </c>
      <c r="AI7732" s="2">
        <v>0</v>
      </c>
      <c r="AJ7732" t="s">
        <v>439</v>
      </c>
      <c r="AK7732" t="s">
        <v>845</v>
      </c>
    </row>
    <row r="7733" spans="1:37" hidden="1" x14ac:dyDescent="0.2">
      <c r="A7733">
        <v>778</v>
      </c>
      <c r="B7733">
        <v>2786</v>
      </c>
      <c r="C7733" t="s">
        <v>38</v>
      </c>
      <c r="D7733" t="s">
        <v>38</v>
      </c>
      <c r="E7733" t="s">
        <v>48</v>
      </c>
      <c r="F7733" t="s">
        <v>40</v>
      </c>
      <c r="G7733" t="s">
        <v>508</v>
      </c>
      <c r="H7733" t="s">
        <v>199</v>
      </c>
      <c r="I7733">
        <v>-1</v>
      </c>
      <c r="J7733">
        <v>0</v>
      </c>
      <c r="K7733" s="2">
        <v>0.51391941391941398</v>
      </c>
      <c r="L7733" s="3">
        <v>32</v>
      </c>
      <c r="M7733" s="3">
        <v>7</v>
      </c>
      <c r="N7733" s="3">
        <v>1045.7903954000001</v>
      </c>
      <c r="O7733" s="2"/>
      <c r="P7733" s="2"/>
      <c r="Q7733" s="4"/>
      <c r="R7733" s="4"/>
      <c r="S7733" s="4"/>
      <c r="T7733" s="4"/>
      <c r="U7733" s="4"/>
      <c r="V7733" s="4">
        <v>0.44338165728375001</v>
      </c>
      <c r="W7733" s="4">
        <v>0.693805918879985</v>
      </c>
      <c r="X7733">
        <v>4133</v>
      </c>
      <c r="Y7733">
        <v>0</v>
      </c>
      <c r="Z7733">
        <v>1228</v>
      </c>
      <c r="AA7733">
        <v>2905</v>
      </c>
      <c r="AB7733" s="2">
        <v>0</v>
      </c>
      <c r="AC7733" s="2">
        <v>0</v>
      </c>
      <c r="AD7733" s="2">
        <v>0</v>
      </c>
      <c r="AE7733" s="1">
        <v>36892</v>
      </c>
      <c r="AF7733" s="1">
        <v>39083</v>
      </c>
      <c r="AG7733">
        <v>0</v>
      </c>
      <c r="AH7733" s="2">
        <v>0</v>
      </c>
      <c r="AI7733" s="2">
        <v>0</v>
      </c>
      <c r="AJ7733" t="s">
        <v>509</v>
      </c>
      <c r="AK7733" t="s">
        <v>200</v>
      </c>
    </row>
    <row r="7734" spans="1:37" hidden="1" x14ac:dyDescent="0.2">
      <c r="A7734">
        <v>3554</v>
      </c>
      <c r="B7734">
        <v>3557</v>
      </c>
      <c r="C7734" t="s">
        <v>38</v>
      </c>
      <c r="D7734" t="s">
        <v>38</v>
      </c>
      <c r="E7734" t="s">
        <v>44</v>
      </c>
      <c r="F7734" t="s">
        <v>85</v>
      </c>
      <c r="G7734" t="s">
        <v>642</v>
      </c>
      <c r="H7734" t="s">
        <v>408</v>
      </c>
      <c r="I7734">
        <v>-1</v>
      </c>
      <c r="J7734">
        <v>0</v>
      </c>
      <c r="K7734" s="2">
        <v>0.607936507936508</v>
      </c>
      <c r="L7734" s="3"/>
      <c r="M7734" s="3"/>
      <c r="N7734" s="3">
        <v>4894.5403554100003</v>
      </c>
      <c r="O7734" s="2"/>
      <c r="P7734" s="2"/>
      <c r="Q7734" s="4"/>
      <c r="R7734" s="4"/>
      <c r="S7734" s="4"/>
      <c r="T7734" s="4"/>
      <c r="U7734" s="4"/>
      <c r="V7734" s="4">
        <v>0.109615909450098</v>
      </c>
      <c r="W7734" s="4">
        <v>0.80879829956831695</v>
      </c>
      <c r="X7734">
        <v>6151</v>
      </c>
      <c r="Y7734">
        <v>0</v>
      </c>
      <c r="Z7734">
        <v>693</v>
      </c>
      <c r="AA7734">
        <v>5458</v>
      </c>
      <c r="AB7734" s="2">
        <v>0</v>
      </c>
      <c r="AC7734" s="2">
        <v>0</v>
      </c>
      <c r="AD7734" s="2">
        <v>0</v>
      </c>
      <c r="AE7734" s="1">
        <v>44075</v>
      </c>
      <c r="AF7734" s="1">
        <v>36892</v>
      </c>
      <c r="AG7734">
        <v>0</v>
      </c>
      <c r="AH7734" s="2">
        <v>0</v>
      </c>
      <c r="AI7734" s="2">
        <v>0</v>
      </c>
      <c r="AJ7734" t="s">
        <v>643</v>
      </c>
      <c r="AK7734" t="s">
        <v>409</v>
      </c>
    </row>
    <row r="7735" spans="1:37" hidden="1" x14ac:dyDescent="0.2">
      <c r="A7735">
        <v>1741</v>
      </c>
      <c r="B7735">
        <v>4179</v>
      </c>
      <c r="C7735" t="s">
        <v>38</v>
      </c>
      <c r="D7735" t="s">
        <v>38</v>
      </c>
      <c r="E7735" t="s">
        <v>40</v>
      </c>
      <c r="F7735" t="s">
        <v>85</v>
      </c>
      <c r="G7735" t="s">
        <v>405</v>
      </c>
      <c r="H7735" t="s">
        <v>876</v>
      </c>
      <c r="I7735">
        <v>-1</v>
      </c>
      <c r="J7735">
        <v>0</v>
      </c>
      <c r="K7735" s="2">
        <v>0.50454545454545496</v>
      </c>
      <c r="L7735" s="3">
        <v>943</v>
      </c>
      <c r="M7735" s="3">
        <v>-501</v>
      </c>
      <c r="N7735" s="3">
        <v>12850.37009199</v>
      </c>
      <c r="O7735" s="2"/>
      <c r="P7735" s="2"/>
      <c r="Q7735" s="4"/>
      <c r="R7735" s="4"/>
      <c r="S7735" s="4"/>
      <c r="T7735" s="4"/>
      <c r="U7735" s="4"/>
      <c r="V7735" s="4">
        <v>-0.60619140598342003</v>
      </c>
      <c r="W7735" s="4">
        <v>0.73321027127194704</v>
      </c>
      <c r="X7735">
        <v>7594</v>
      </c>
      <c r="Y7735">
        <v>0</v>
      </c>
      <c r="Z7735">
        <v>4734</v>
      </c>
      <c r="AA7735">
        <v>2860</v>
      </c>
      <c r="AB7735" s="2">
        <v>0</v>
      </c>
      <c r="AC7735" s="2">
        <v>0</v>
      </c>
      <c r="AD7735" s="2">
        <v>0</v>
      </c>
      <c r="AE7735" s="1">
        <v>37622</v>
      </c>
      <c r="AF7735" s="1">
        <v>32143</v>
      </c>
      <c r="AG7735">
        <v>0</v>
      </c>
      <c r="AH7735" s="2">
        <v>0</v>
      </c>
      <c r="AI7735" s="2">
        <v>0</v>
      </c>
      <c r="AJ7735" t="s">
        <v>406</v>
      </c>
      <c r="AK7735" t="s">
        <v>877</v>
      </c>
    </row>
    <row r="7736" spans="1:37" hidden="1" x14ac:dyDescent="0.2">
      <c r="A7736">
        <v>259</v>
      </c>
      <c r="B7736">
        <v>115</v>
      </c>
      <c r="C7736" t="s">
        <v>37</v>
      </c>
      <c r="D7736" t="s">
        <v>38</v>
      </c>
      <c r="E7736" t="s">
        <v>289</v>
      </c>
      <c r="F7736" t="s">
        <v>48</v>
      </c>
      <c r="G7736" t="s">
        <v>448</v>
      </c>
      <c r="H7736" t="s">
        <v>858</v>
      </c>
      <c r="I7736">
        <v>1</v>
      </c>
      <c r="J7736">
        <v>0</v>
      </c>
      <c r="K7736" s="2">
        <v>0.53068783068783099</v>
      </c>
      <c r="L7736" s="3">
        <v>14</v>
      </c>
      <c r="M7736" s="3">
        <v>3</v>
      </c>
      <c r="N7736" s="3">
        <v>14118.45380635</v>
      </c>
      <c r="O7736" s="2"/>
      <c r="P7736" s="2"/>
      <c r="Q7736" s="4"/>
      <c r="R7736" s="4"/>
      <c r="S7736" s="4"/>
      <c r="T7736" s="4"/>
      <c r="U7736" s="4"/>
      <c r="V7736" s="4">
        <v>-0.51631525759727304</v>
      </c>
      <c r="W7736" s="4">
        <v>2.7709327691179801</v>
      </c>
      <c r="X7736">
        <v>691</v>
      </c>
      <c r="Y7736">
        <v>0</v>
      </c>
      <c r="Z7736">
        <v>583</v>
      </c>
      <c r="AA7736">
        <v>108</v>
      </c>
      <c r="AB7736" s="2">
        <v>0</v>
      </c>
      <c r="AC7736" s="2">
        <v>0</v>
      </c>
      <c r="AD7736" s="2">
        <v>0</v>
      </c>
      <c r="AE7736" s="1">
        <v>41372</v>
      </c>
      <c r="AF7736" s="1">
        <v>37082</v>
      </c>
      <c r="AG7736">
        <v>0</v>
      </c>
      <c r="AH7736" s="2">
        <v>0</v>
      </c>
      <c r="AI7736" s="2">
        <v>0</v>
      </c>
      <c r="AK7736" t="s">
        <v>859</v>
      </c>
    </row>
    <row r="7737" spans="1:37" hidden="1" x14ac:dyDescent="0.2">
      <c r="A7737">
        <v>186</v>
      </c>
      <c r="B7737">
        <v>234</v>
      </c>
      <c r="C7737" t="s">
        <v>37</v>
      </c>
      <c r="D7737" t="s">
        <v>38</v>
      </c>
      <c r="E7737" t="s">
        <v>60</v>
      </c>
      <c r="F7737" t="s">
        <v>40</v>
      </c>
      <c r="G7737" t="s">
        <v>740</v>
      </c>
      <c r="H7737" t="s">
        <v>860</v>
      </c>
      <c r="I7737">
        <v>1</v>
      </c>
      <c r="J7737">
        <v>0</v>
      </c>
      <c r="K7737" s="2">
        <v>0.42857142857142899</v>
      </c>
      <c r="L7737" s="3">
        <v>456</v>
      </c>
      <c r="M7737" s="3">
        <v>-380</v>
      </c>
      <c r="N7737" s="3">
        <v>11150.06127045</v>
      </c>
      <c r="O7737" s="2"/>
      <c r="P7737" s="2"/>
      <c r="Q7737" s="4"/>
      <c r="R7737" s="4"/>
      <c r="S7737" s="4"/>
      <c r="T7737" s="4"/>
      <c r="U7737" s="4"/>
      <c r="V7737" s="4">
        <v>0.14959762887524</v>
      </c>
      <c r="W7737" s="4">
        <v>0.70949938968975101</v>
      </c>
      <c r="X7737">
        <v>10247</v>
      </c>
      <c r="Y7737">
        <v>0</v>
      </c>
      <c r="Z7737">
        <v>6594</v>
      </c>
      <c r="AA7737">
        <v>3653</v>
      </c>
      <c r="AB7737" s="2">
        <v>0</v>
      </c>
      <c r="AC7737" s="2">
        <v>0</v>
      </c>
      <c r="AD7737" s="2">
        <v>0</v>
      </c>
      <c r="AE7737" s="1">
        <v>38717</v>
      </c>
      <c r="AF7737" s="1">
        <v>24838</v>
      </c>
      <c r="AG7737">
        <v>0</v>
      </c>
      <c r="AH7737" s="2">
        <v>0</v>
      </c>
      <c r="AI7737" s="2">
        <v>0</v>
      </c>
      <c r="AK7737" t="s">
        <v>861</v>
      </c>
    </row>
    <row r="7738" spans="1:37" hidden="1" x14ac:dyDescent="0.2">
      <c r="A7738">
        <v>1126</v>
      </c>
      <c r="B7738">
        <v>3272</v>
      </c>
      <c r="C7738" t="s">
        <v>38</v>
      </c>
      <c r="D7738" t="s">
        <v>38</v>
      </c>
      <c r="E7738" t="s">
        <v>40</v>
      </c>
      <c r="F7738" t="s">
        <v>40</v>
      </c>
      <c r="G7738" t="s">
        <v>862</v>
      </c>
      <c r="H7738" t="s">
        <v>659</v>
      </c>
      <c r="I7738">
        <v>-1</v>
      </c>
      <c r="J7738">
        <v>0</v>
      </c>
      <c r="K7738" s="2">
        <v>0.46367521367521403</v>
      </c>
      <c r="L7738" s="3">
        <v>766</v>
      </c>
      <c r="M7738" s="3">
        <v>-105</v>
      </c>
      <c r="N7738" s="3">
        <v>10286.40819681</v>
      </c>
      <c r="O7738" s="2">
        <v>0</v>
      </c>
      <c r="P7738" s="2">
        <v>0</v>
      </c>
      <c r="Q7738" s="4">
        <v>1</v>
      </c>
      <c r="R7738" s="4">
        <v>5.2</v>
      </c>
      <c r="S7738" s="4">
        <v>5.2</v>
      </c>
      <c r="T7738" s="4">
        <v>5.9516129032258096</v>
      </c>
      <c r="U7738" s="4">
        <v>5.9516129032258096</v>
      </c>
      <c r="V7738" s="4">
        <v>6.9255913978494599</v>
      </c>
      <c r="W7738" s="4">
        <v>6.9255913978494599</v>
      </c>
      <c r="X7738">
        <v>5749</v>
      </c>
      <c r="Y7738">
        <v>1</v>
      </c>
      <c r="Z7738">
        <v>1</v>
      </c>
      <c r="AA7738">
        <v>5749</v>
      </c>
      <c r="AB7738" s="2">
        <v>1</v>
      </c>
      <c r="AC7738" s="2">
        <v>1.73943294485998E-4</v>
      </c>
      <c r="AD7738" s="2">
        <v>1.73943294485998E-4</v>
      </c>
      <c r="AE7738" s="1">
        <v>22282</v>
      </c>
      <c r="AF7738" s="1">
        <v>36595</v>
      </c>
      <c r="AG7738">
        <v>3552</v>
      </c>
      <c r="AH7738" s="2">
        <v>0.198824517212427</v>
      </c>
      <c r="AI7738" s="2">
        <v>0.61517145826117103</v>
      </c>
      <c r="AJ7738" t="s">
        <v>863</v>
      </c>
      <c r="AK7738" t="s">
        <v>660</v>
      </c>
    </row>
    <row r="7739" spans="1:37" hidden="1" x14ac:dyDescent="0.2">
      <c r="A7739">
        <v>778</v>
      </c>
      <c r="B7739">
        <v>3858</v>
      </c>
      <c r="C7739" t="s">
        <v>38</v>
      </c>
      <c r="D7739" t="s">
        <v>38</v>
      </c>
      <c r="E7739" t="s">
        <v>48</v>
      </c>
      <c r="F7739" t="s">
        <v>85</v>
      </c>
      <c r="G7739" t="s">
        <v>508</v>
      </c>
      <c r="H7739" t="s">
        <v>827</v>
      </c>
      <c r="I7739">
        <v>-1</v>
      </c>
      <c r="J7739">
        <v>0</v>
      </c>
      <c r="K7739" s="2">
        <v>0.53467365967365998</v>
      </c>
      <c r="L7739" s="3">
        <v>32</v>
      </c>
      <c r="M7739" s="3">
        <v>34</v>
      </c>
      <c r="N7739" s="3">
        <v>9142.1568722499997</v>
      </c>
      <c r="O7739" s="2"/>
      <c r="P7739" s="2"/>
      <c r="Q7739" s="4"/>
      <c r="R7739" s="4"/>
      <c r="S7739" s="4"/>
      <c r="T7739" s="4"/>
      <c r="U7739" s="4"/>
      <c r="V7739" s="4">
        <v>1.0321058968921699</v>
      </c>
      <c r="W7739" s="4">
        <v>1.1241061825916201</v>
      </c>
      <c r="X7739">
        <v>2608</v>
      </c>
      <c r="Y7739">
        <v>0</v>
      </c>
      <c r="Z7739">
        <v>1228</v>
      </c>
      <c r="AA7739">
        <v>1380</v>
      </c>
      <c r="AB7739" s="2">
        <v>0</v>
      </c>
      <c r="AC7739" s="2">
        <v>0</v>
      </c>
      <c r="AD7739" s="2">
        <v>0</v>
      </c>
      <c r="AE7739" s="1">
        <v>36892</v>
      </c>
      <c r="AF7739" s="1">
        <v>35065</v>
      </c>
      <c r="AG7739">
        <v>0</v>
      </c>
      <c r="AH7739" s="2">
        <v>0</v>
      </c>
      <c r="AI7739" s="2">
        <v>0</v>
      </c>
      <c r="AJ7739" t="s">
        <v>509</v>
      </c>
      <c r="AK7739" t="s">
        <v>828</v>
      </c>
    </row>
    <row r="7740" spans="1:37" hidden="1" x14ac:dyDescent="0.2">
      <c r="A7740">
        <v>301</v>
      </c>
      <c r="B7740">
        <v>3858</v>
      </c>
      <c r="C7740" t="s">
        <v>38</v>
      </c>
      <c r="D7740" t="s">
        <v>38</v>
      </c>
      <c r="E7740" t="s">
        <v>40</v>
      </c>
      <c r="F7740" t="s">
        <v>85</v>
      </c>
      <c r="G7740" t="s">
        <v>829</v>
      </c>
      <c r="H7740" t="s">
        <v>827</v>
      </c>
      <c r="I7740">
        <v>1</v>
      </c>
      <c r="J7740">
        <v>0</v>
      </c>
      <c r="K7740" s="2">
        <v>0.42727272727272703</v>
      </c>
      <c r="L7740" s="3">
        <v>85</v>
      </c>
      <c r="M7740" s="3">
        <v>-19</v>
      </c>
      <c r="N7740" s="3">
        <v>13502.16077328</v>
      </c>
      <c r="O7740" s="2"/>
      <c r="P7740" s="2"/>
      <c r="Q7740" s="4"/>
      <c r="R7740" s="4"/>
      <c r="S7740" s="4"/>
      <c r="T7740" s="4"/>
      <c r="U7740" s="4"/>
      <c r="V7740" s="4">
        <v>0.1677094828715</v>
      </c>
      <c r="W7740" s="4">
        <v>0.88583812504497195</v>
      </c>
      <c r="X7740">
        <v>1744</v>
      </c>
      <c r="Y7740">
        <v>0</v>
      </c>
      <c r="Z7740">
        <v>364</v>
      </c>
      <c r="AA7740">
        <v>1380</v>
      </c>
      <c r="AB7740" s="2">
        <v>0</v>
      </c>
      <c r="AC7740" s="2">
        <v>0</v>
      </c>
      <c r="AD7740" s="2">
        <v>0</v>
      </c>
      <c r="AE7740" s="1">
        <v>44197</v>
      </c>
      <c r="AF7740" s="1">
        <v>35065</v>
      </c>
      <c r="AG7740">
        <v>0</v>
      </c>
      <c r="AH7740" s="2">
        <v>0</v>
      </c>
      <c r="AI7740" s="2">
        <v>0</v>
      </c>
      <c r="AJ7740" t="s">
        <v>191</v>
      </c>
      <c r="AK7740" t="s">
        <v>828</v>
      </c>
    </row>
    <row r="7741" spans="1:37" hidden="1" x14ac:dyDescent="0.2">
      <c r="A7741">
        <v>521</v>
      </c>
      <c r="B7741">
        <v>4363</v>
      </c>
      <c r="C7741" t="s">
        <v>38</v>
      </c>
      <c r="D7741" t="s">
        <v>38</v>
      </c>
      <c r="E7741" t="s">
        <v>40</v>
      </c>
      <c r="F7741" t="s">
        <v>85</v>
      </c>
      <c r="G7741" t="s">
        <v>767</v>
      </c>
      <c r="H7741" t="s">
        <v>926</v>
      </c>
      <c r="I7741">
        <v>-1</v>
      </c>
      <c r="J7741">
        <v>0</v>
      </c>
      <c r="K7741" s="2">
        <v>0.44200244200244199</v>
      </c>
      <c r="L7741" s="3">
        <v>901</v>
      </c>
      <c r="M7741" s="3">
        <v>-238</v>
      </c>
      <c r="N7741" s="3">
        <v>9050.46344795</v>
      </c>
      <c r="O7741" s="2"/>
      <c r="P7741" s="2"/>
      <c r="Q7741" s="4"/>
      <c r="R7741" s="4"/>
      <c r="S7741" s="4"/>
      <c r="T7741" s="4"/>
      <c r="U7741" s="4"/>
      <c r="V7741" s="4">
        <v>0.51335956835304397</v>
      </c>
      <c r="W7741" s="4">
        <v>1.08455870138605</v>
      </c>
      <c r="X7741">
        <v>6918</v>
      </c>
      <c r="Y7741">
        <v>0</v>
      </c>
      <c r="Z7741">
        <v>4735</v>
      </c>
      <c r="AA7741">
        <v>2183</v>
      </c>
      <c r="AB7741" s="2">
        <v>0</v>
      </c>
      <c r="AC7741" s="2">
        <v>0</v>
      </c>
      <c r="AD7741" s="2">
        <v>0</v>
      </c>
      <c r="AE7741" s="1">
        <v>37622</v>
      </c>
      <c r="AF7741" s="1">
        <v>31778</v>
      </c>
      <c r="AG7741">
        <v>0</v>
      </c>
      <c r="AH7741" s="2">
        <v>0</v>
      </c>
      <c r="AI7741" s="2">
        <v>0</v>
      </c>
      <c r="AJ7741" t="s">
        <v>768</v>
      </c>
      <c r="AK7741" t="s">
        <v>927</v>
      </c>
    </row>
    <row r="7742" spans="1:37" hidden="1" x14ac:dyDescent="0.2">
      <c r="A7742">
        <v>84</v>
      </c>
      <c r="B7742">
        <v>4363</v>
      </c>
      <c r="C7742" t="s">
        <v>37</v>
      </c>
      <c r="D7742" t="s">
        <v>38</v>
      </c>
      <c r="E7742" t="s">
        <v>60</v>
      </c>
      <c r="F7742" t="s">
        <v>85</v>
      </c>
      <c r="G7742" t="s">
        <v>510</v>
      </c>
      <c r="H7742" t="s">
        <v>926</v>
      </c>
      <c r="I7742">
        <v>-1</v>
      </c>
      <c r="J7742">
        <v>0</v>
      </c>
      <c r="K7742" s="2">
        <v>0.37301587301587302</v>
      </c>
      <c r="L7742" s="3">
        <v>1252</v>
      </c>
      <c r="M7742" s="3">
        <v>-589</v>
      </c>
      <c r="N7742" s="3">
        <v>10903.775480820001</v>
      </c>
      <c r="O7742" s="2"/>
      <c r="P7742" s="2"/>
      <c r="Q7742" s="4"/>
      <c r="R7742" s="4"/>
      <c r="S7742" s="4"/>
      <c r="T7742" s="4"/>
      <c r="U7742" s="4"/>
      <c r="V7742" s="4">
        <v>4.1499633825097204</v>
      </c>
      <c r="W7742" s="4">
        <v>4.1499633825097204</v>
      </c>
      <c r="X7742">
        <v>8773</v>
      </c>
      <c r="Y7742">
        <v>0</v>
      </c>
      <c r="Z7742">
        <v>6590</v>
      </c>
      <c r="AA7742">
        <v>2183</v>
      </c>
      <c r="AB7742" s="2">
        <v>0</v>
      </c>
      <c r="AC7742" s="2">
        <v>0</v>
      </c>
      <c r="AD7742" s="2">
        <v>0</v>
      </c>
      <c r="AE7742" s="1">
        <v>38717</v>
      </c>
      <c r="AF7742" s="1">
        <v>31778</v>
      </c>
      <c r="AG7742">
        <v>0</v>
      </c>
      <c r="AH7742" s="2">
        <v>0</v>
      </c>
      <c r="AI7742" s="2">
        <v>0</v>
      </c>
      <c r="AK7742" t="s">
        <v>927</v>
      </c>
    </row>
    <row r="7743" spans="1:37" hidden="1" x14ac:dyDescent="0.2">
      <c r="A7743">
        <v>100</v>
      </c>
      <c r="B7743">
        <v>4363</v>
      </c>
      <c r="C7743" t="s">
        <v>37</v>
      </c>
      <c r="D7743" t="s">
        <v>38</v>
      </c>
      <c r="E7743" t="s">
        <v>60</v>
      </c>
      <c r="F7743" t="s">
        <v>85</v>
      </c>
      <c r="G7743" t="s">
        <v>511</v>
      </c>
      <c r="H7743" t="s">
        <v>926</v>
      </c>
      <c r="I7743">
        <v>1</v>
      </c>
      <c r="J7743">
        <v>0</v>
      </c>
      <c r="K7743" s="2">
        <v>0.56190476190476202</v>
      </c>
      <c r="L7743" s="3">
        <v>618</v>
      </c>
      <c r="M7743" s="3">
        <v>45</v>
      </c>
      <c r="N7743" s="3">
        <v>8672.1994926200005</v>
      </c>
      <c r="O7743" s="2"/>
      <c r="P7743" s="2"/>
      <c r="Q7743" s="4"/>
      <c r="R7743" s="4"/>
      <c r="S7743" s="4"/>
      <c r="T7743" s="4"/>
      <c r="U7743" s="4"/>
      <c r="V7743" s="4">
        <v>-3.2572903492754302</v>
      </c>
      <c r="W7743" s="4">
        <v>3.2572903492754302</v>
      </c>
      <c r="X7743">
        <v>8766</v>
      </c>
      <c r="Y7743">
        <v>0</v>
      </c>
      <c r="Z7743">
        <v>6591</v>
      </c>
      <c r="AA7743">
        <v>2175</v>
      </c>
      <c r="AB7743" s="2">
        <v>0</v>
      </c>
      <c r="AC7743" s="2">
        <v>0</v>
      </c>
      <c r="AD7743" s="2">
        <v>0</v>
      </c>
      <c r="AE7743" s="1">
        <v>38717</v>
      </c>
      <c r="AF7743" s="1">
        <v>31778</v>
      </c>
      <c r="AG7743">
        <v>0</v>
      </c>
      <c r="AH7743" s="2">
        <v>0</v>
      </c>
      <c r="AI7743" s="2">
        <v>0</v>
      </c>
      <c r="AK7743" t="s">
        <v>927</v>
      </c>
    </row>
    <row r="7744" spans="1:37" hidden="1" x14ac:dyDescent="0.2">
      <c r="A7744">
        <v>229</v>
      </c>
      <c r="B7744">
        <v>970</v>
      </c>
      <c r="C7744" t="s">
        <v>37</v>
      </c>
      <c r="D7744" t="s">
        <v>38</v>
      </c>
      <c r="E7744" t="s">
        <v>94</v>
      </c>
      <c r="F7744" t="s">
        <v>40</v>
      </c>
      <c r="G7744" t="s">
        <v>317</v>
      </c>
      <c r="H7744" t="s">
        <v>874</v>
      </c>
      <c r="I7744">
        <v>-1</v>
      </c>
      <c r="J7744">
        <v>0</v>
      </c>
      <c r="K7744" s="2">
        <v>0.46296296296296302</v>
      </c>
      <c r="L7744" s="3">
        <v>250</v>
      </c>
      <c r="M7744" s="3">
        <v>684</v>
      </c>
      <c r="N7744" s="3">
        <v>14543.745353939999</v>
      </c>
      <c r="O7744" s="2"/>
      <c r="P7744" s="2"/>
      <c r="Q7744" s="4"/>
      <c r="R7744" s="4"/>
      <c r="S7744" s="4"/>
      <c r="T7744" s="4"/>
      <c r="U7744" s="4"/>
      <c r="V7744" s="4">
        <v>-0.40728487154487802</v>
      </c>
      <c r="W7744" s="4">
        <v>0.82673562443902504</v>
      </c>
      <c r="X7744">
        <v>3005</v>
      </c>
      <c r="Y7744">
        <v>0</v>
      </c>
      <c r="Z7744">
        <v>1923</v>
      </c>
      <c r="AA7744">
        <v>1082</v>
      </c>
      <c r="AB7744" s="2">
        <v>0</v>
      </c>
      <c r="AC7744" s="2">
        <v>0</v>
      </c>
      <c r="AD7744" s="2">
        <v>0</v>
      </c>
      <c r="AE7744" s="1">
        <v>43158</v>
      </c>
      <c r="AF7744" s="1">
        <v>39088</v>
      </c>
      <c r="AG7744">
        <v>0</v>
      </c>
      <c r="AH7744" s="2">
        <v>0</v>
      </c>
      <c r="AI7744" s="2">
        <v>0</v>
      </c>
      <c r="AK7744" t="s">
        <v>254</v>
      </c>
    </row>
    <row r="7745" spans="1:37" x14ac:dyDescent="0.2">
      <c r="A7745">
        <v>101</v>
      </c>
      <c r="B7745">
        <v>3839</v>
      </c>
      <c r="C7745" t="s">
        <v>37</v>
      </c>
      <c r="D7745" t="s">
        <v>38</v>
      </c>
      <c r="E7745" t="s">
        <v>60</v>
      </c>
      <c r="F7745" t="s">
        <v>44</v>
      </c>
      <c r="G7745" t="s">
        <v>342</v>
      </c>
      <c r="H7745" t="s">
        <v>112</v>
      </c>
      <c r="I7745">
        <v>-1</v>
      </c>
      <c r="J7745">
        <v>0</v>
      </c>
      <c r="K7745" s="2">
        <v>0.422222222222222</v>
      </c>
      <c r="L7745" s="3">
        <v>54</v>
      </c>
      <c r="M7745" s="3"/>
      <c r="N7745" s="3">
        <v>11280.28974869</v>
      </c>
      <c r="O7745" s="2">
        <v>1.6750418760469E-2</v>
      </c>
      <c r="P7745" s="2">
        <v>0.12674483528754901</v>
      </c>
      <c r="Q7745" s="4">
        <v>-0.76717773992049998</v>
      </c>
      <c r="R7745" s="4">
        <v>-2.2425460636516101</v>
      </c>
      <c r="S7745" s="4">
        <v>2.4310441094360802</v>
      </c>
      <c r="T7745" s="4">
        <v>-2.2673718883596798</v>
      </c>
      <c r="U7745" s="4">
        <v>2.2807948274277701</v>
      </c>
      <c r="V7745" s="4">
        <v>-2.1607669581493001</v>
      </c>
      <c r="W7745" s="4">
        <v>2.1607669581493001</v>
      </c>
      <c r="X7745">
        <v>3671</v>
      </c>
      <c r="Y7745">
        <v>1791</v>
      </c>
      <c r="Z7745">
        <v>1805</v>
      </c>
      <c r="AA7745">
        <v>3657</v>
      </c>
      <c r="AB7745" s="2">
        <v>0.99224376731302</v>
      </c>
      <c r="AC7745" s="2">
        <v>0.48974569319113997</v>
      </c>
      <c r="AD7745" s="2">
        <v>0.48787796240806303</v>
      </c>
      <c r="AE7745" s="1">
        <v>38717</v>
      </c>
      <c r="AF7745" s="1">
        <v>38718</v>
      </c>
      <c r="AG7745">
        <v>1803</v>
      </c>
      <c r="AH7745" s="2">
        <v>0.99944567627494496</v>
      </c>
      <c r="AI7745" s="2">
        <v>0.46953125000000001</v>
      </c>
      <c r="AK7745" t="s">
        <v>224</v>
      </c>
    </row>
    <row r="7746" spans="1:37" hidden="1" x14ac:dyDescent="0.2">
      <c r="A7746">
        <v>3246</v>
      </c>
      <c r="B7746">
        <v>4112</v>
      </c>
      <c r="C7746" t="s">
        <v>38</v>
      </c>
      <c r="D7746" t="s">
        <v>38</v>
      </c>
      <c r="E7746" t="s">
        <v>40</v>
      </c>
      <c r="F7746" t="s">
        <v>85</v>
      </c>
      <c r="G7746" t="s">
        <v>320</v>
      </c>
      <c r="H7746" t="s">
        <v>932</v>
      </c>
      <c r="I7746">
        <v>1</v>
      </c>
      <c r="J7746">
        <v>0</v>
      </c>
      <c r="K7746" s="2">
        <v>0.51818181818181797</v>
      </c>
      <c r="L7746" s="3">
        <v>844</v>
      </c>
      <c r="M7746" s="3">
        <v>-544</v>
      </c>
      <c r="N7746" s="3">
        <v>13011.61587166</v>
      </c>
      <c r="O7746" s="2"/>
      <c r="P7746" s="2"/>
      <c r="Q7746" s="4"/>
      <c r="R7746" s="4"/>
      <c r="S7746" s="4"/>
      <c r="T7746" s="4"/>
      <c r="U7746" s="4"/>
      <c r="V7746" s="4">
        <v>3.5535726196811401</v>
      </c>
      <c r="W7746" s="4">
        <v>3.5535726196811401</v>
      </c>
      <c r="X7746">
        <v>19376</v>
      </c>
      <c r="Y7746">
        <v>0</v>
      </c>
      <c r="Z7746">
        <v>19011</v>
      </c>
      <c r="AA7746">
        <v>365</v>
      </c>
      <c r="AB7746" s="2">
        <v>0</v>
      </c>
      <c r="AC7746" s="2">
        <v>0</v>
      </c>
      <c r="AD7746" s="2">
        <v>0</v>
      </c>
      <c r="AE7746" s="1">
        <v>22282</v>
      </c>
      <c r="AF7746" s="1">
        <v>42005</v>
      </c>
      <c r="AG7746">
        <v>0</v>
      </c>
      <c r="AH7746" s="2">
        <v>0</v>
      </c>
      <c r="AI7746" s="2">
        <v>0</v>
      </c>
      <c r="AJ7746" t="s">
        <v>321</v>
      </c>
      <c r="AK7746" t="s">
        <v>933</v>
      </c>
    </row>
    <row r="7747" spans="1:37" hidden="1" x14ac:dyDescent="0.2">
      <c r="A7747">
        <v>255</v>
      </c>
      <c r="B7747">
        <v>4112</v>
      </c>
      <c r="C7747" t="s">
        <v>37</v>
      </c>
      <c r="D7747" t="s">
        <v>38</v>
      </c>
      <c r="E7747" t="s">
        <v>39</v>
      </c>
      <c r="F7747" t="s">
        <v>85</v>
      </c>
      <c r="G7747" t="s">
        <v>104</v>
      </c>
      <c r="H7747" t="s">
        <v>932</v>
      </c>
      <c r="I7747">
        <v>1</v>
      </c>
      <c r="J7747">
        <v>0</v>
      </c>
      <c r="K7747" s="2">
        <v>0.51818181818181797</v>
      </c>
      <c r="L7747" s="3">
        <v>805</v>
      </c>
      <c r="M7747" s="3">
        <v>-505</v>
      </c>
      <c r="N7747" s="3">
        <v>13093.146717699999</v>
      </c>
      <c r="O7747" s="2"/>
      <c r="P7747" s="2"/>
      <c r="Q7747" s="4"/>
      <c r="R7747" s="4"/>
      <c r="S7747" s="4"/>
      <c r="T7747" s="4"/>
      <c r="U7747" s="4"/>
      <c r="V7747" s="4">
        <v>1.65891132220199</v>
      </c>
      <c r="W7747" s="4">
        <v>2.4710080963955501</v>
      </c>
      <c r="X7747">
        <v>937</v>
      </c>
      <c r="Y7747">
        <v>0</v>
      </c>
      <c r="Z7747">
        <v>572</v>
      </c>
      <c r="AA7747">
        <v>365</v>
      </c>
      <c r="AB7747" s="2">
        <v>0</v>
      </c>
      <c r="AC7747" s="2">
        <v>0</v>
      </c>
      <c r="AD7747" s="2">
        <v>0</v>
      </c>
      <c r="AE7747" s="1">
        <v>44715</v>
      </c>
      <c r="AF7747" s="1">
        <v>42005</v>
      </c>
      <c r="AG7747">
        <v>0</v>
      </c>
      <c r="AH7747" s="2">
        <v>0</v>
      </c>
      <c r="AI7747" s="2">
        <v>0</v>
      </c>
      <c r="AK7747" t="s">
        <v>933</v>
      </c>
    </row>
    <row r="7748" spans="1:37" x14ac:dyDescent="0.2">
      <c r="A7748">
        <v>111</v>
      </c>
      <c r="B7748">
        <v>1637</v>
      </c>
      <c r="C7748" t="s">
        <v>37</v>
      </c>
      <c r="D7748" t="s">
        <v>38</v>
      </c>
      <c r="E7748" t="s">
        <v>60</v>
      </c>
      <c r="F7748" t="s">
        <v>40</v>
      </c>
      <c r="G7748" t="s">
        <v>276</v>
      </c>
      <c r="H7748" t="s">
        <v>555</v>
      </c>
      <c r="I7748">
        <v>-1</v>
      </c>
      <c r="J7748">
        <v>0</v>
      </c>
      <c r="K7748" s="2">
        <v>0.41851851851851901</v>
      </c>
      <c r="L7748" s="3">
        <v>902</v>
      </c>
      <c r="M7748" s="3">
        <v>-232</v>
      </c>
      <c r="N7748" s="3">
        <v>3982.8575868900002</v>
      </c>
      <c r="O7748" s="2">
        <v>1.6744441394455099E-2</v>
      </c>
      <c r="P7748" s="2">
        <v>0.17183639857260499</v>
      </c>
      <c r="Q7748" s="4">
        <v>-0.60915689558905595</v>
      </c>
      <c r="R7748" s="4">
        <v>-1.5074663738677001</v>
      </c>
      <c r="S7748" s="4">
        <v>1.8591545429591101</v>
      </c>
      <c r="T7748" s="4">
        <v>-1.4936931695062201</v>
      </c>
      <c r="U7748" s="4">
        <v>1.5179835809520501</v>
      </c>
      <c r="V7748" s="4">
        <v>-1.4980653629374301</v>
      </c>
      <c r="W7748" s="4">
        <v>1.4980653629374301</v>
      </c>
      <c r="X7748">
        <v>10845</v>
      </c>
      <c r="Y7748">
        <v>3643</v>
      </c>
      <c r="Z7748">
        <v>6593</v>
      </c>
      <c r="AA7748">
        <v>7895</v>
      </c>
      <c r="AB7748" s="2">
        <v>0.55255574093735804</v>
      </c>
      <c r="AC7748" s="2">
        <v>0.46143128562381303</v>
      </c>
      <c r="AD7748" s="2">
        <v>0.33591516828031298</v>
      </c>
      <c r="AE7748" s="1">
        <v>38717</v>
      </c>
      <c r="AF7748" s="1">
        <v>22282</v>
      </c>
      <c r="AG7748">
        <v>3652</v>
      </c>
      <c r="AH7748" s="2">
        <v>0.55392082511754903</v>
      </c>
      <c r="AI7748" s="2">
        <v>0.18180913028326801</v>
      </c>
      <c r="AK7748" t="s">
        <v>556</v>
      </c>
    </row>
    <row r="7749" spans="1:37" hidden="1" x14ac:dyDescent="0.2">
      <c r="A7749">
        <v>238</v>
      </c>
      <c r="B7749">
        <v>205</v>
      </c>
      <c r="C7749" t="s">
        <v>37</v>
      </c>
      <c r="D7749" t="s">
        <v>38</v>
      </c>
      <c r="E7749" t="s">
        <v>94</v>
      </c>
      <c r="F7749" t="s">
        <v>40</v>
      </c>
      <c r="G7749" t="s">
        <v>103</v>
      </c>
      <c r="H7749" t="s">
        <v>700</v>
      </c>
      <c r="I7749">
        <v>1</v>
      </c>
      <c r="J7749">
        <v>0</v>
      </c>
      <c r="K7749" s="2">
        <v>0.37301587301587302</v>
      </c>
      <c r="L7749" s="3">
        <v>336</v>
      </c>
      <c r="M7749" s="3">
        <v>187</v>
      </c>
      <c r="N7749" s="3">
        <v>11649.53083487</v>
      </c>
      <c r="O7749" s="2"/>
      <c r="P7749" s="2"/>
      <c r="Q7749" s="4"/>
      <c r="R7749" s="4"/>
      <c r="S7749" s="4"/>
      <c r="T7749" s="4"/>
      <c r="U7749" s="4"/>
      <c r="V7749" s="4">
        <v>-3.2611820512263701</v>
      </c>
      <c r="W7749" s="4">
        <v>3.2611820512263701</v>
      </c>
      <c r="X7749">
        <v>8943</v>
      </c>
      <c r="Y7749">
        <v>0</v>
      </c>
      <c r="Z7749">
        <v>1758</v>
      </c>
      <c r="AA7749">
        <v>7185</v>
      </c>
      <c r="AB7749" s="2">
        <v>0</v>
      </c>
      <c r="AC7749" s="2">
        <v>0</v>
      </c>
      <c r="AD7749" s="2">
        <v>0</v>
      </c>
      <c r="AE7749" s="1">
        <v>43158</v>
      </c>
      <c r="AF7749" s="1">
        <v>34700</v>
      </c>
      <c r="AG7749">
        <v>0</v>
      </c>
      <c r="AH7749" s="2">
        <v>0</v>
      </c>
      <c r="AI7749" s="2">
        <v>0</v>
      </c>
      <c r="AK7749" t="s">
        <v>701</v>
      </c>
    </row>
    <row r="7750" spans="1:37" hidden="1" x14ac:dyDescent="0.2">
      <c r="A7750">
        <v>253</v>
      </c>
      <c r="B7750">
        <v>2543</v>
      </c>
      <c r="C7750" t="s">
        <v>37</v>
      </c>
      <c r="D7750" t="s">
        <v>38</v>
      </c>
      <c r="E7750" t="s">
        <v>39</v>
      </c>
      <c r="F7750" t="s">
        <v>40</v>
      </c>
      <c r="G7750" t="s">
        <v>920</v>
      </c>
      <c r="H7750" t="s">
        <v>266</v>
      </c>
      <c r="I7750">
        <v>1</v>
      </c>
      <c r="J7750">
        <v>0</v>
      </c>
      <c r="K7750" s="2">
        <v>0.58888888888888902</v>
      </c>
      <c r="L7750" s="3">
        <v>330</v>
      </c>
      <c r="M7750" s="3">
        <v>-20</v>
      </c>
      <c r="N7750" s="3">
        <v>8363.8312020800004</v>
      </c>
      <c r="O7750" s="2">
        <v>5.6818181818181802E-2</v>
      </c>
      <c r="P7750" s="2">
        <v>0.61363636363636398</v>
      </c>
      <c r="Q7750" s="4">
        <v>0.25301204819277101</v>
      </c>
      <c r="R7750" s="4">
        <v>0.118181818181797</v>
      </c>
      <c r="S7750" s="4">
        <v>0.49545454545454198</v>
      </c>
      <c r="T7750" s="4">
        <v>-6.2711922486136398E-2</v>
      </c>
      <c r="U7750" s="4">
        <v>1.3803602741344601</v>
      </c>
      <c r="V7750" s="4">
        <v>-1.95036605127118</v>
      </c>
      <c r="W7750" s="4">
        <v>2.0902346291299398</v>
      </c>
      <c r="X7750">
        <v>20253</v>
      </c>
      <c r="Y7750">
        <v>88</v>
      </c>
      <c r="Z7750">
        <v>610</v>
      </c>
      <c r="AA7750">
        <v>19731</v>
      </c>
      <c r="AB7750" s="2">
        <v>0.144262295081967</v>
      </c>
      <c r="AC7750" s="2">
        <v>4.4599868227662102E-3</v>
      </c>
      <c r="AD7750" s="2">
        <v>4.3450353034118396E-3</v>
      </c>
      <c r="AE7750" s="1">
        <v>44699</v>
      </c>
      <c r="AF7750" s="1">
        <v>22282</v>
      </c>
      <c r="AG7750">
        <v>227</v>
      </c>
      <c r="AH7750" s="2">
        <v>0.37152209492635002</v>
      </c>
      <c r="AI7750" s="2">
        <v>1.0024730612965899E-2</v>
      </c>
      <c r="AK7750" t="s">
        <v>267</v>
      </c>
    </row>
    <row r="7751" spans="1:37" hidden="1" x14ac:dyDescent="0.2">
      <c r="A7751">
        <v>227</v>
      </c>
      <c r="B7751">
        <v>2563</v>
      </c>
      <c r="C7751" t="s">
        <v>37</v>
      </c>
      <c r="D7751" t="s">
        <v>38</v>
      </c>
      <c r="E7751" t="s">
        <v>60</v>
      </c>
      <c r="F7751" t="s">
        <v>40</v>
      </c>
      <c r="G7751" t="s">
        <v>741</v>
      </c>
      <c r="H7751" t="s">
        <v>596</v>
      </c>
      <c r="I7751">
        <v>-1</v>
      </c>
      <c r="J7751">
        <v>0</v>
      </c>
      <c r="K7751" s="2">
        <v>0.46060606060606102</v>
      </c>
      <c r="L7751" s="3">
        <v>341</v>
      </c>
      <c r="M7751" s="3">
        <v>430</v>
      </c>
      <c r="N7751" s="3">
        <v>13645.84234399</v>
      </c>
      <c r="O7751" s="2"/>
      <c r="P7751" s="2"/>
      <c r="Q7751" s="4"/>
      <c r="R7751" s="4"/>
      <c r="S7751" s="4"/>
      <c r="T7751" s="4"/>
      <c r="U7751" s="4"/>
      <c r="V7751" s="4">
        <v>-0.834158821656242</v>
      </c>
      <c r="W7751" s="4">
        <v>0.90957318119850405</v>
      </c>
      <c r="X7751">
        <v>6576</v>
      </c>
      <c r="Y7751">
        <v>0</v>
      </c>
      <c r="Z7751">
        <v>2384</v>
      </c>
      <c r="AA7751">
        <v>4192</v>
      </c>
      <c r="AB7751" s="2">
        <v>0</v>
      </c>
      <c r="AC7751" s="2">
        <v>0</v>
      </c>
      <c r="AD7751" s="2">
        <v>0</v>
      </c>
      <c r="AE7751" s="1">
        <v>42770</v>
      </c>
      <c r="AF7751" s="1">
        <v>38093</v>
      </c>
      <c r="AG7751">
        <v>0</v>
      </c>
      <c r="AH7751" s="2">
        <v>0</v>
      </c>
      <c r="AI7751" s="2">
        <v>0</v>
      </c>
      <c r="AK7751" t="s">
        <v>597</v>
      </c>
    </row>
    <row r="7752" spans="1:37" hidden="1" x14ac:dyDescent="0.2">
      <c r="A7752">
        <v>1373</v>
      </c>
      <c r="B7752">
        <v>2577</v>
      </c>
      <c r="C7752" t="s">
        <v>38</v>
      </c>
      <c r="D7752" t="s">
        <v>38</v>
      </c>
      <c r="E7752" t="s">
        <v>40</v>
      </c>
      <c r="F7752" t="s">
        <v>48</v>
      </c>
      <c r="G7752" t="s">
        <v>820</v>
      </c>
      <c r="H7752" t="s">
        <v>604</v>
      </c>
      <c r="I7752">
        <v>-1</v>
      </c>
      <c r="J7752">
        <v>0</v>
      </c>
      <c r="K7752" s="2">
        <v>0.46549707602339202</v>
      </c>
      <c r="L7752" s="3">
        <v>2</v>
      </c>
      <c r="M7752" s="3">
        <v>3</v>
      </c>
      <c r="N7752" s="3">
        <v>12863.170450109999</v>
      </c>
      <c r="O7752" s="2"/>
      <c r="P7752" s="2"/>
      <c r="Q7752" s="4"/>
      <c r="R7752" s="4"/>
      <c r="S7752" s="4"/>
      <c r="T7752" s="4"/>
      <c r="U7752" s="4"/>
      <c r="V7752" s="4">
        <v>7.1406682491783696E-2</v>
      </c>
      <c r="W7752" s="4">
        <v>0.93681540432684096</v>
      </c>
      <c r="X7752">
        <v>3930</v>
      </c>
      <c r="Y7752">
        <v>0</v>
      </c>
      <c r="Z7752">
        <v>842</v>
      </c>
      <c r="AA7752">
        <v>3088</v>
      </c>
      <c r="AB7752" s="2">
        <v>0</v>
      </c>
      <c r="AC7752" s="2">
        <v>0</v>
      </c>
      <c r="AD7752" s="2">
        <v>0</v>
      </c>
      <c r="AE7752" s="1">
        <v>44075</v>
      </c>
      <c r="AF7752" s="1">
        <v>37599</v>
      </c>
      <c r="AG7752">
        <v>0</v>
      </c>
      <c r="AH7752" s="2">
        <v>0</v>
      </c>
      <c r="AI7752" s="2">
        <v>0</v>
      </c>
      <c r="AJ7752" t="s">
        <v>821</v>
      </c>
      <c r="AK7752" t="s">
        <v>938</v>
      </c>
    </row>
    <row r="7753" spans="1:37" hidden="1" x14ac:dyDescent="0.2">
      <c r="A7753">
        <v>191</v>
      </c>
      <c r="B7753">
        <v>2881</v>
      </c>
      <c r="C7753" t="s">
        <v>37</v>
      </c>
      <c r="D7753" t="s">
        <v>38</v>
      </c>
      <c r="E7753" t="s">
        <v>39</v>
      </c>
      <c r="F7753" t="s">
        <v>48</v>
      </c>
      <c r="G7753" t="s">
        <v>776</v>
      </c>
      <c r="H7753" t="s">
        <v>934</v>
      </c>
      <c r="I7753">
        <v>-1</v>
      </c>
      <c r="J7753">
        <v>0</v>
      </c>
      <c r="K7753" s="2">
        <v>0.41666666666666702</v>
      </c>
      <c r="L7753" s="3">
        <v>5</v>
      </c>
      <c r="M7753" s="3">
        <v>58</v>
      </c>
      <c r="N7753" s="3">
        <v>7002.84351186</v>
      </c>
      <c r="O7753" s="2"/>
      <c r="P7753" s="2"/>
      <c r="Q7753" s="4"/>
      <c r="R7753" s="4"/>
      <c r="S7753" s="4"/>
      <c r="T7753" s="4"/>
      <c r="U7753" s="4"/>
      <c r="V7753" s="4">
        <v>-1.5186233492235901</v>
      </c>
      <c r="W7753" s="4">
        <v>1.5186233492235901</v>
      </c>
      <c r="X7753">
        <v>7537</v>
      </c>
      <c r="Y7753">
        <v>0</v>
      </c>
      <c r="Z7753">
        <v>6386</v>
      </c>
      <c r="AA7753">
        <v>1151</v>
      </c>
      <c r="AB7753" s="2">
        <v>0</v>
      </c>
      <c r="AC7753" s="2">
        <v>0</v>
      </c>
      <c r="AD7753" s="2">
        <v>0</v>
      </c>
      <c r="AE7753" s="1">
        <v>38925</v>
      </c>
      <c r="AF7753" s="1">
        <v>36892</v>
      </c>
      <c r="AG7753">
        <v>0</v>
      </c>
      <c r="AH7753" s="2">
        <v>0</v>
      </c>
      <c r="AI7753" s="2">
        <v>0</v>
      </c>
      <c r="AK7753" t="s">
        <v>935</v>
      </c>
    </row>
    <row r="7754" spans="1:37" hidden="1" x14ac:dyDescent="0.2">
      <c r="A7754">
        <v>149</v>
      </c>
      <c r="B7754">
        <v>2881</v>
      </c>
      <c r="C7754" t="s">
        <v>37</v>
      </c>
      <c r="D7754" t="s">
        <v>38</v>
      </c>
      <c r="E7754" t="s">
        <v>301</v>
      </c>
      <c r="F7754" t="s">
        <v>48</v>
      </c>
      <c r="G7754" t="s">
        <v>677</v>
      </c>
      <c r="H7754" t="s">
        <v>934</v>
      </c>
      <c r="I7754">
        <v>1</v>
      </c>
      <c r="J7754">
        <v>0</v>
      </c>
      <c r="K7754" s="2">
        <v>0.43055555555555602</v>
      </c>
      <c r="L7754" s="3">
        <v>65</v>
      </c>
      <c r="M7754" s="3">
        <v>-2</v>
      </c>
      <c r="N7754" s="3">
        <v>4075.9768075100001</v>
      </c>
      <c r="O7754" s="2"/>
      <c r="P7754" s="2"/>
      <c r="Q7754" s="4"/>
      <c r="R7754" s="4"/>
      <c r="S7754" s="4"/>
      <c r="T7754" s="4"/>
      <c r="U7754" s="4"/>
      <c r="V7754" s="4">
        <v>-0.21913802980720801</v>
      </c>
      <c r="W7754" s="4">
        <v>0.93816833459412796</v>
      </c>
      <c r="X7754">
        <v>7574</v>
      </c>
      <c r="Y7754">
        <v>0</v>
      </c>
      <c r="Z7754">
        <v>6423</v>
      </c>
      <c r="AA7754">
        <v>1151</v>
      </c>
      <c r="AB7754" s="2">
        <v>0</v>
      </c>
      <c r="AC7754" s="2">
        <v>0</v>
      </c>
      <c r="AD7754" s="2">
        <v>0</v>
      </c>
      <c r="AE7754" s="1">
        <v>38717</v>
      </c>
      <c r="AF7754" s="1">
        <v>36892</v>
      </c>
      <c r="AG7754">
        <v>0</v>
      </c>
      <c r="AH7754" s="2">
        <v>0</v>
      </c>
      <c r="AI7754" s="2">
        <v>0</v>
      </c>
      <c r="AK7754" t="s">
        <v>935</v>
      </c>
    </row>
    <row r="7755" spans="1:37" hidden="1" x14ac:dyDescent="0.2">
      <c r="A7755">
        <v>260</v>
      </c>
      <c r="B7755">
        <v>4268</v>
      </c>
      <c r="C7755" t="s">
        <v>37</v>
      </c>
      <c r="D7755" t="s">
        <v>38</v>
      </c>
      <c r="E7755" t="s">
        <v>94</v>
      </c>
      <c r="F7755" t="s">
        <v>44</v>
      </c>
      <c r="G7755" t="s">
        <v>830</v>
      </c>
      <c r="H7755" t="s">
        <v>46</v>
      </c>
      <c r="I7755">
        <v>-1</v>
      </c>
      <c r="J7755">
        <v>0</v>
      </c>
      <c r="K7755" s="2">
        <v>0.39696969696969697</v>
      </c>
      <c r="L7755" s="3">
        <v>203</v>
      </c>
      <c r="M7755" s="3"/>
      <c r="N7755" s="3">
        <v>13565.538129279999</v>
      </c>
      <c r="O7755" s="2"/>
      <c r="P7755" s="2"/>
      <c r="Q7755" s="4"/>
      <c r="R7755" s="4"/>
      <c r="S7755" s="4"/>
      <c r="T7755" s="4"/>
      <c r="U7755" s="4"/>
      <c r="V7755" s="4">
        <v>-0.67125656070078499</v>
      </c>
      <c r="W7755" s="4">
        <v>1.2373285245791801</v>
      </c>
      <c r="X7755">
        <v>2328</v>
      </c>
      <c r="Y7755">
        <v>0</v>
      </c>
      <c r="Z7755">
        <v>113</v>
      </c>
      <c r="AA7755">
        <v>2215</v>
      </c>
      <c r="AB7755" s="2">
        <v>0</v>
      </c>
      <c r="AC7755" s="2">
        <v>0</v>
      </c>
      <c r="AD7755" s="2">
        <v>0</v>
      </c>
      <c r="AE7755" s="1">
        <v>43373</v>
      </c>
      <c r="AF7755" s="1">
        <v>38750</v>
      </c>
      <c r="AG7755">
        <v>0</v>
      </c>
      <c r="AH7755" s="2">
        <v>0</v>
      </c>
      <c r="AI7755" s="2">
        <v>0</v>
      </c>
      <c r="AK7755" t="s">
        <v>47</v>
      </c>
    </row>
    <row r="7756" spans="1:37" hidden="1" x14ac:dyDescent="0.2">
      <c r="A7756">
        <v>197</v>
      </c>
      <c r="B7756">
        <v>4271</v>
      </c>
      <c r="C7756" t="s">
        <v>37</v>
      </c>
      <c r="D7756" t="s">
        <v>38</v>
      </c>
      <c r="E7756" t="s">
        <v>301</v>
      </c>
      <c r="F7756" t="s">
        <v>85</v>
      </c>
      <c r="G7756" t="s">
        <v>161</v>
      </c>
      <c r="H7756" t="s">
        <v>949</v>
      </c>
      <c r="I7756">
        <v>-1</v>
      </c>
      <c r="J7756">
        <v>0</v>
      </c>
      <c r="K7756" s="2">
        <v>0.55555555555555503</v>
      </c>
      <c r="L7756" s="3">
        <v>23</v>
      </c>
      <c r="M7756" s="3">
        <v>-3</v>
      </c>
      <c r="N7756" s="3">
        <v>9488.64065243</v>
      </c>
      <c r="O7756" s="2"/>
      <c r="P7756" s="2"/>
      <c r="Q7756" s="4"/>
      <c r="R7756" s="4"/>
      <c r="S7756" s="4"/>
      <c r="T7756" s="4"/>
      <c r="U7756" s="4"/>
      <c r="V7756" s="4">
        <v>1.85404714728307</v>
      </c>
      <c r="W7756" s="4">
        <v>1.85404714728307</v>
      </c>
      <c r="X7756">
        <v>7249</v>
      </c>
      <c r="Y7756">
        <v>0</v>
      </c>
      <c r="Z7756">
        <v>6128</v>
      </c>
      <c r="AA7756">
        <v>1121</v>
      </c>
      <c r="AB7756" s="2">
        <v>0</v>
      </c>
      <c r="AC7756" s="2">
        <v>0</v>
      </c>
      <c r="AD7756" s="2">
        <v>0</v>
      </c>
      <c r="AE7756" s="1">
        <v>39166</v>
      </c>
      <c r="AF7756" s="1">
        <v>33970</v>
      </c>
      <c r="AG7756">
        <v>0</v>
      </c>
      <c r="AH7756" s="2">
        <v>0</v>
      </c>
      <c r="AI7756" s="2">
        <v>0</v>
      </c>
      <c r="AK7756" t="s">
        <v>950</v>
      </c>
    </row>
    <row r="7757" spans="1:37" hidden="1" x14ac:dyDescent="0.2">
      <c r="A7757">
        <v>29</v>
      </c>
      <c r="B7757">
        <v>249</v>
      </c>
      <c r="C7757" t="s">
        <v>37</v>
      </c>
      <c r="D7757" t="s">
        <v>37</v>
      </c>
      <c r="E7757" t="s">
        <v>288</v>
      </c>
      <c r="F7757" t="s">
        <v>288</v>
      </c>
      <c r="G7757" t="s">
        <v>646</v>
      </c>
      <c r="H7757" t="s">
        <v>917</v>
      </c>
      <c r="I7757">
        <v>-1</v>
      </c>
      <c r="J7757">
        <v>0</v>
      </c>
      <c r="K7757" s="2">
        <v>0.57499999999999996</v>
      </c>
      <c r="L7757" s="3">
        <v>4</v>
      </c>
      <c r="M7757" s="3">
        <v>-5</v>
      </c>
      <c r="N7757" s="3">
        <v>14904.12239423</v>
      </c>
      <c r="O7757" s="2"/>
      <c r="P7757" s="2"/>
      <c r="Q7757" s="4"/>
      <c r="R7757" s="4"/>
      <c r="S7757" s="4"/>
      <c r="T7757" s="4"/>
      <c r="U7757" s="4"/>
      <c r="V7757" s="4">
        <v>2.0441645766365601</v>
      </c>
      <c r="W7757" s="4">
        <v>2.1085256877476701</v>
      </c>
      <c r="X7757">
        <v>2980</v>
      </c>
      <c r="Y7757">
        <v>0</v>
      </c>
      <c r="Z7757">
        <v>2109</v>
      </c>
      <c r="AA7757">
        <v>871</v>
      </c>
      <c r="AB7757" s="2">
        <v>0</v>
      </c>
      <c r="AC7757" s="2">
        <v>0</v>
      </c>
      <c r="AD7757" s="2">
        <v>0</v>
      </c>
      <c r="AE7757" s="1">
        <v>38717</v>
      </c>
      <c r="AF7757" s="1">
        <v>44400</v>
      </c>
      <c r="AG7757">
        <v>0</v>
      </c>
      <c r="AH7757" s="2">
        <v>0</v>
      </c>
      <c r="AI7757" s="2">
        <v>0</v>
      </c>
    </row>
    <row r="7758" spans="1:37" hidden="1" x14ac:dyDescent="0.2">
      <c r="A7758">
        <v>76</v>
      </c>
      <c r="B7758">
        <v>259</v>
      </c>
      <c r="C7758" t="s">
        <v>37</v>
      </c>
      <c r="D7758" t="s">
        <v>37</v>
      </c>
      <c r="E7758" t="s">
        <v>289</v>
      </c>
      <c r="F7758" t="s">
        <v>289</v>
      </c>
      <c r="G7758" t="s">
        <v>290</v>
      </c>
      <c r="H7758" t="s">
        <v>448</v>
      </c>
      <c r="I7758">
        <v>1</v>
      </c>
      <c r="J7758">
        <v>0</v>
      </c>
      <c r="K7758" s="2">
        <v>0.44047619047619002</v>
      </c>
      <c r="L7758" s="3">
        <v>19</v>
      </c>
      <c r="M7758" s="3">
        <v>-5</v>
      </c>
      <c r="N7758" s="3">
        <v>8094.6517486100001</v>
      </c>
      <c r="O7758" s="2">
        <v>0</v>
      </c>
      <c r="P7758" s="2">
        <v>0.5</v>
      </c>
      <c r="Q7758" s="4">
        <v>-1</v>
      </c>
      <c r="R7758" s="4">
        <v>-1.5</v>
      </c>
      <c r="S7758" s="4">
        <v>1.5</v>
      </c>
      <c r="T7758" s="4">
        <v>5.2804347826087001</v>
      </c>
      <c r="U7758" s="4">
        <v>5.2804347826087001</v>
      </c>
      <c r="V7758" s="4">
        <v>-1.5083638242284201</v>
      </c>
      <c r="W7758" s="4">
        <v>2.43057173471502</v>
      </c>
      <c r="X7758">
        <v>1004</v>
      </c>
      <c r="Y7758">
        <v>2</v>
      </c>
      <c r="Z7758">
        <v>423</v>
      </c>
      <c r="AA7758">
        <v>583</v>
      </c>
      <c r="AB7758" s="2">
        <v>4.72813238770686E-3</v>
      </c>
      <c r="AC7758" s="2">
        <v>3.43053173241852E-3</v>
      </c>
      <c r="AD7758" s="2">
        <v>1.9920318725099601E-3</v>
      </c>
      <c r="AE7758" s="1">
        <v>38717</v>
      </c>
      <c r="AF7758" s="1">
        <v>41372</v>
      </c>
      <c r="AG7758">
        <v>2</v>
      </c>
      <c r="AH7758" s="2">
        <v>7.52728641324802E-4</v>
      </c>
      <c r="AI7758" s="2">
        <v>2.8735632183907998E-3</v>
      </c>
    </row>
    <row r="7759" spans="1:37" x14ac:dyDescent="0.2">
      <c r="A7759">
        <v>198</v>
      </c>
      <c r="B7759">
        <v>1990</v>
      </c>
      <c r="C7759" t="s">
        <v>37</v>
      </c>
      <c r="D7759" t="s">
        <v>38</v>
      </c>
      <c r="E7759" t="s">
        <v>452</v>
      </c>
      <c r="F7759" t="s">
        <v>40</v>
      </c>
      <c r="G7759" t="s">
        <v>453</v>
      </c>
      <c r="H7759" t="s">
        <v>805</v>
      </c>
      <c r="I7759">
        <v>-1</v>
      </c>
      <c r="J7759">
        <v>0</v>
      </c>
      <c r="K7759" s="2">
        <v>0.52380952380952395</v>
      </c>
      <c r="L7759" s="3">
        <v>113</v>
      </c>
      <c r="M7759" s="3">
        <v>398</v>
      </c>
      <c r="N7759" s="3">
        <v>14609.68184798</v>
      </c>
      <c r="O7759" s="2">
        <v>1.6744186046511601E-2</v>
      </c>
      <c r="P7759" s="2">
        <v>0.111627906976744</v>
      </c>
      <c r="Q7759" s="4">
        <v>0.593188268684957</v>
      </c>
      <c r="R7759" s="4">
        <v>2.3447441860464902</v>
      </c>
      <c r="S7759" s="4">
        <v>2.8213953488371999</v>
      </c>
      <c r="T7759" s="4">
        <v>1.9520685106389799</v>
      </c>
      <c r="U7759" s="4">
        <v>2.5894072203163998</v>
      </c>
      <c r="V7759" s="4">
        <v>2.2465031526750998</v>
      </c>
      <c r="W7759" s="4">
        <v>2.2465031526750998</v>
      </c>
      <c r="X7759">
        <v>5353</v>
      </c>
      <c r="Y7759">
        <v>1075</v>
      </c>
      <c r="Z7759">
        <v>1076</v>
      </c>
      <c r="AA7759">
        <v>5352</v>
      </c>
      <c r="AB7759" s="2">
        <v>0.99907063197026003</v>
      </c>
      <c r="AC7759" s="2">
        <v>0.20085949177877399</v>
      </c>
      <c r="AD7759" s="2">
        <v>0.20082196898935201</v>
      </c>
      <c r="AE7759" s="1">
        <v>39143</v>
      </c>
      <c r="AF7759" s="1">
        <v>36992</v>
      </c>
      <c r="AG7759">
        <v>1194</v>
      </c>
      <c r="AH7759" s="2">
        <v>1</v>
      </c>
      <c r="AI7759" s="2">
        <v>0.22205690905709499</v>
      </c>
      <c r="AK7759" t="s">
        <v>806</v>
      </c>
    </row>
    <row r="7760" spans="1:37" hidden="1" x14ac:dyDescent="0.2">
      <c r="A7760">
        <v>441</v>
      </c>
      <c r="B7760">
        <v>1750</v>
      </c>
      <c r="C7760" t="s">
        <v>38</v>
      </c>
      <c r="D7760" t="s">
        <v>38</v>
      </c>
      <c r="E7760" t="s">
        <v>40</v>
      </c>
      <c r="F7760" t="s">
        <v>40</v>
      </c>
      <c r="G7760" t="s">
        <v>882</v>
      </c>
      <c r="H7760" t="s">
        <v>443</v>
      </c>
      <c r="I7760">
        <v>1</v>
      </c>
      <c r="J7760">
        <v>0</v>
      </c>
      <c r="K7760" s="2">
        <v>0.51190476190476197</v>
      </c>
      <c r="L7760" s="3">
        <v>248</v>
      </c>
      <c r="M7760" s="3">
        <v>-25</v>
      </c>
      <c r="N7760" s="3">
        <v>3929.0804591199999</v>
      </c>
      <c r="O7760" s="2"/>
      <c r="P7760" s="2"/>
      <c r="Q7760" s="4"/>
      <c r="R7760" s="4"/>
      <c r="S7760" s="4"/>
      <c r="T7760" s="4"/>
      <c r="U7760" s="4"/>
      <c r="V7760" s="4">
        <v>0.49175285775734801</v>
      </c>
      <c r="W7760" s="4">
        <v>1.29314731012184</v>
      </c>
      <c r="X7760">
        <v>2125</v>
      </c>
      <c r="Y7760">
        <v>0</v>
      </c>
      <c r="Z7760">
        <v>1763</v>
      </c>
      <c r="AA7760">
        <v>362</v>
      </c>
      <c r="AB7760" s="2">
        <v>0</v>
      </c>
      <c r="AC7760" s="2">
        <v>0</v>
      </c>
      <c r="AD7760" s="2">
        <v>0</v>
      </c>
      <c r="AE7760" s="1">
        <v>24473</v>
      </c>
      <c r="AF7760" s="1">
        <v>39814</v>
      </c>
      <c r="AG7760">
        <v>0</v>
      </c>
      <c r="AH7760" s="2">
        <v>0</v>
      </c>
      <c r="AI7760" s="2">
        <v>0</v>
      </c>
      <c r="AJ7760" t="s">
        <v>883</v>
      </c>
      <c r="AK7760" t="s">
        <v>853</v>
      </c>
    </row>
    <row r="7761" spans="1:37" hidden="1" x14ac:dyDescent="0.2">
      <c r="A7761">
        <v>260</v>
      </c>
      <c r="B7761">
        <v>263</v>
      </c>
      <c r="C7761" t="s">
        <v>37</v>
      </c>
      <c r="D7761" t="s">
        <v>38</v>
      </c>
      <c r="E7761" t="s">
        <v>94</v>
      </c>
      <c r="F7761" t="s">
        <v>40</v>
      </c>
      <c r="G7761" t="s">
        <v>830</v>
      </c>
      <c r="H7761" t="s">
        <v>58</v>
      </c>
      <c r="I7761">
        <v>-1</v>
      </c>
      <c r="J7761">
        <v>0</v>
      </c>
      <c r="K7761" s="2">
        <v>0.48232323232323199</v>
      </c>
      <c r="L7761" s="3">
        <v>203</v>
      </c>
      <c r="M7761" s="3">
        <v>-158</v>
      </c>
      <c r="N7761" s="3">
        <v>3109.4207677200002</v>
      </c>
      <c r="O7761" s="2"/>
      <c r="P7761" s="2"/>
      <c r="Q7761" s="4"/>
      <c r="R7761" s="4"/>
      <c r="S7761" s="4"/>
      <c r="T7761" s="4"/>
      <c r="U7761" s="4"/>
      <c r="V7761" s="4">
        <v>-0.95457281968368202</v>
      </c>
      <c r="W7761" s="4">
        <v>1.7287063241766101</v>
      </c>
      <c r="X7761">
        <v>19020</v>
      </c>
      <c r="Y7761">
        <v>0</v>
      </c>
      <c r="Z7761">
        <v>113</v>
      </c>
      <c r="AA7761">
        <v>18907</v>
      </c>
      <c r="AB7761" s="2">
        <v>0</v>
      </c>
      <c r="AC7761" s="2">
        <v>0</v>
      </c>
      <c r="AD7761" s="2">
        <v>0</v>
      </c>
      <c r="AE7761" s="1">
        <v>43373</v>
      </c>
      <c r="AF7761" s="1">
        <v>22282</v>
      </c>
      <c r="AG7761">
        <v>0</v>
      </c>
      <c r="AH7761" s="2">
        <v>0</v>
      </c>
      <c r="AI7761" s="2">
        <v>0</v>
      </c>
      <c r="AK7761" t="s">
        <v>59</v>
      </c>
    </row>
    <row r="7762" spans="1:37" hidden="1" x14ac:dyDescent="0.2">
      <c r="A7762">
        <v>2191</v>
      </c>
      <c r="B7762">
        <v>3971</v>
      </c>
      <c r="C7762" t="s">
        <v>38</v>
      </c>
      <c r="D7762" t="s">
        <v>38</v>
      </c>
      <c r="E7762" t="s">
        <v>40</v>
      </c>
      <c r="F7762" t="s">
        <v>85</v>
      </c>
      <c r="G7762" t="s">
        <v>815</v>
      </c>
      <c r="H7762" t="s">
        <v>762</v>
      </c>
      <c r="I7762">
        <v>1</v>
      </c>
      <c r="J7762">
        <v>0</v>
      </c>
      <c r="K7762" s="2">
        <v>0.52020202020202</v>
      </c>
      <c r="L7762" s="3">
        <v>979</v>
      </c>
      <c r="M7762" s="3">
        <v>942</v>
      </c>
      <c r="N7762" s="3">
        <v>9892.4245281500007</v>
      </c>
      <c r="O7762" s="2"/>
      <c r="P7762" s="2"/>
      <c r="Q7762" s="4"/>
      <c r="R7762" s="4"/>
      <c r="S7762" s="4"/>
      <c r="T7762" s="4"/>
      <c r="U7762" s="4"/>
      <c r="V7762" s="4">
        <v>-9.6185357738043908</v>
      </c>
      <c r="W7762" s="4">
        <v>9.6185357738043908</v>
      </c>
      <c r="X7762">
        <v>19350</v>
      </c>
      <c r="Y7762">
        <v>0</v>
      </c>
      <c r="Z7762">
        <v>2550</v>
      </c>
      <c r="AA7762">
        <v>16800</v>
      </c>
      <c r="AB7762" s="2">
        <v>0</v>
      </c>
      <c r="AC7762" s="2">
        <v>0</v>
      </c>
      <c r="AD7762" s="2">
        <v>0</v>
      </c>
      <c r="AE7762" s="1">
        <v>39814</v>
      </c>
      <c r="AF7762" s="1">
        <v>22282</v>
      </c>
      <c r="AG7762">
        <v>0</v>
      </c>
      <c r="AH7762" s="2">
        <v>0</v>
      </c>
      <c r="AI7762" s="2">
        <v>0</v>
      </c>
      <c r="AJ7762" t="s">
        <v>816</v>
      </c>
      <c r="AK7762" t="s">
        <v>763</v>
      </c>
    </row>
    <row r="7763" spans="1:37" hidden="1" x14ac:dyDescent="0.2">
      <c r="A7763">
        <v>209</v>
      </c>
      <c r="B7763">
        <v>3973</v>
      </c>
      <c r="C7763" t="s">
        <v>37</v>
      </c>
      <c r="D7763" t="s">
        <v>38</v>
      </c>
      <c r="E7763" t="s">
        <v>60</v>
      </c>
      <c r="F7763" t="s">
        <v>85</v>
      </c>
      <c r="G7763" t="s">
        <v>745</v>
      </c>
      <c r="H7763" t="s">
        <v>833</v>
      </c>
      <c r="I7763">
        <v>1</v>
      </c>
      <c r="J7763">
        <v>0</v>
      </c>
      <c r="K7763" s="2">
        <v>0.47777777777777802</v>
      </c>
      <c r="L7763" s="3">
        <v>94</v>
      </c>
      <c r="M7763" s="3">
        <v>20</v>
      </c>
      <c r="N7763" s="3">
        <v>14943.862852419999</v>
      </c>
      <c r="O7763" s="2"/>
      <c r="P7763" s="2"/>
      <c r="Q7763" s="4"/>
      <c r="R7763" s="4"/>
      <c r="S7763" s="4"/>
      <c r="T7763" s="4"/>
      <c r="U7763" s="4"/>
      <c r="V7763" s="4">
        <v>-2.2414460621807399</v>
      </c>
      <c r="W7763" s="4">
        <v>2.62231634132687</v>
      </c>
      <c r="X7763">
        <v>2127</v>
      </c>
      <c r="Y7763">
        <v>0</v>
      </c>
      <c r="Z7763">
        <v>482</v>
      </c>
      <c r="AA7763">
        <v>1645</v>
      </c>
      <c r="AB7763" s="2">
        <v>0</v>
      </c>
      <c r="AC7763" s="2">
        <v>0</v>
      </c>
      <c r="AD7763" s="2">
        <v>0</v>
      </c>
      <c r="AE7763" s="1">
        <v>40640</v>
      </c>
      <c r="AF7763" s="1">
        <v>22282</v>
      </c>
      <c r="AG7763">
        <v>0</v>
      </c>
      <c r="AH7763" s="2">
        <v>0</v>
      </c>
      <c r="AI7763" s="2">
        <v>0</v>
      </c>
      <c r="AK7763" t="s">
        <v>834</v>
      </c>
    </row>
    <row r="7764" spans="1:37" hidden="1" x14ac:dyDescent="0.2">
      <c r="A7764">
        <v>283</v>
      </c>
      <c r="B7764">
        <v>2394</v>
      </c>
      <c r="C7764" t="s">
        <v>38</v>
      </c>
      <c r="D7764" t="s">
        <v>38</v>
      </c>
      <c r="E7764" t="s">
        <v>40</v>
      </c>
      <c r="F7764" t="s">
        <v>48</v>
      </c>
      <c r="G7764" t="s">
        <v>871</v>
      </c>
      <c r="H7764" t="s">
        <v>234</v>
      </c>
      <c r="I7764">
        <v>-1</v>
      </c>
      <c r="J7764">
        <v>0</v>
      </c>
      <c r="K7764" s="2">
        <v>0.52328042328042301</v>
      </c>
      <c r="L7764" s="3">
        <v>190</v>
      </c>
      <c r="M7764" s="3">
        <v>87</v>
      </c>
      <c r="N7764" s="3">
        <v>14732.846935310001</v>
      </c>
      <c r="O7764" s="2"/>
      <c r="P7764" s="2"/>
      <c r="Q7764" s="4"/>
      <c r="R7764" s="4"/>
      <c r="S7764" s="4"/>
      <c r="T7764" s="4"/>
      <c r="U7764" s="4"/>
      <c r="V7764" s="4">
        <v>3.3294277833401198</v>
      </c>
      <c r="W7764" s="4">
        <v>3.3294277833401198</v>
      </c>
      <c r="X7764">
        <v>10580</v>
      </c>
      <c r="Y7764">
        <v>0</v>
      </c>
      <c r="Z7764">
        <v>4653</v>
      </c>
      <c r="AA7764">
        <v>5927</v>
      </c>
      <c r="AB7764" s="2">
        <v>0</v>
      </c>
      <c r="AC7764" s="2">
        <v>0</v>
      </c>
      <c r="AD7764" s="2">
        <v>0</v>
      </c>
      <c r="AE7764" s="1">
        <v>32143</v>
      </c>
      <c r="AF7764" s="1">
        <v>38469</v>
      </c>
      <c r="AG7764">
        <v>0</v>
      </c>
      <c r="AH7764" s="2">
        <v>0</v>
      </c>
      <c r="AI7764" s="2">
        <v>0</v>
      </c>
      <c r="AJ7764" t="s">
        <v>872</v>
      </c>
      <c r="AK7764" t="s">
        <v>235</v>
      </c>
    </row>
    <row r="7765" spans="1:37" hidden="1" x14ac:dyDescent="0.2">
      <c r="A7765">
        <v>90</v>
      </c>
      <c r="B7765">
        <v>2848</v>
      </c>
      <c r="C7765" t="s">
        <v>37</v>
      </c>
      <c r="D7765" t="s">
        <v>38</v>
      </c>
      <c r="E7765" t="s">
        <v>60</v>
      </c>
      <c r="F7765" t="s">
        <v>40</v>
      </c>
      <c r="G7765" t="s">
        <v>349</v>
      </c>
      <c r="H7765" t="s">
        <v>957</v>
      </c>
      <c r="I7765">
        <v>1</v>
      </c>
      <c r="J7765">
        <v>0</v>
      </c>
      <c r="K7765" s="2">
        <v>0.33333333333333298</v>
      </c>
      <c r="L7765" s="3">
        <v>1051</v>
      </c>
      <c r="M7765" s="3">
        <v>-165</v>
      </c>
      <c r="N7765" s="3">
        <v>14078.595106799999</v>
      </c>
      <c r="O7765" s="2">
        <v>0</v>
      </c>
      <c r="P7765" s="2">
        <v>0</v>
      </c>
      <c r="Q7765" s="4">
        <v>1</v>
      </c>
      <c r="R7765" s="4">
        <v>1.69999999999997</v>
      </c>
      <c r="S7765" s="4">
        <v>1.69999999999997</v>
      </c>
      <c r="T7765" s="4">
        <v>3.19354838709675</v>
      </c>
      <c r="U7765" s="4">
        <v>3.19354838709675</v>
      </c>
      <c r="V7765" s="4">
        <v>1.5127234793772799</v>
      </c>
      <c r="W7765" s="4">
        <v>3.6601308867847102</v>
      </c>
      <c r="X7765">
        <v>6589</v>
      </c>
      <c r="Y7765">
        <v>1</v>
      </c>
      <c r="Z7765">
        <v>6587</v>
      </c>
      <c r="AA7765">
        <v>3</v>
      </c>
      <c r="AB7765" s="2">
        <v>0.33333333333333298</v>
      </c>
      <c r="AC7765" s="2">
        <v>1.5181417944436001E-4</v>
      </c>
      <c r="AD7765" s="2">
        <v>1.5176809834572801E-4</v>
      </c>
      <c r="AE7765" s="1">
        <v>38718</v>
      </c>
      <c r="AF7765" s="1">
        <v>22282</v>
      </c>
      <c r="AG7765">
        <v>2556</v>
      </c>
      <c r="AH7765" s="2">
        <v>0.38774271844660202</v>
      </c>
      <c r="AI7765" s="2">
        <v>0.13458298230834001</v>
      </c>
      <c r="AK7765" t="s">
        <v>958</v>
      </c>
    </row>
    <row r="7766" spans="1:37" hidden="1" x14ac:dyDescent="0.2">
      <c r="A7766">
        <v>517</v>
      </c>
      <c r="B7766">
        <v>2843</v>
      </c>
      <c r="C7766" t="s">
        <v>38</v>
      </c>
      <c r="D7766" t="s">
        <v>38</v>
      </c>
      <c r="E7766" t="s">
        <v>40</v>
      </c>
      <c r="F7766" t="s">
        <v>40</v>
      </c>
      <c r="G7766" t="s">
        <v>638</v>
      </c>
      <c r="H7766" t="s">
        <v>951</v>
      </c>
      <c r="I7766">
        <v>1</v>
      </c>
      <c r="J7766">
        <v>0</v>
      </c>
      <c r="K7766" s="2">
        <v>0.40404040404040398</v>
      </c>
      <c r="L7766" s="3">
        <v>873</v>
      </c>
      <c r="M7766" s="3">
        <v>56</v>
      </c>
      <c r="N7766" s="3">
        <v>9643.9767168300004</v>
      </c>
      <c r="O7766" s="2"/>
      <c r="P7766" s="2"/>
      <c r="Q7766" s="4"/>
      <c r="R7766" s="4"/>
      <c r="S7766" s="4"/>
      <c r="T7766" s="4"/>
      <c r="U7766" s="4"/>
      <c r="V7766" s="4">
        <v>-5.0484999999999998</v>
      </c>
      <c r="W7766" s="4">
        <v>5.0484999999999998</v>
      </c>
      <c r="X7766">
        <v>4723</v>
      </c>
      <c r="Y7766">
        <v>0</v>
      </c>
      <c r="Z7766">
        <v>4722</v>
      </c>
      <c r="AA7766">
        <v>1</v>
      </c>
      <c r="AB7766" s="2">
        <v>0</v>
      </c>
      <c r="AC7766" s="2">
        <v>0</v>
      </c>
      <c r="AD7766" s="2">
        <v>0</v>
      </c>
      <c r="AE7766" s="1">
        <v>37622</v>
      </c>
      <c r="AF7766" s="1">
        <v>25937</v>
      </c>
      <c r="AG7766">
        <v>3286</v>
      </c>
      <c r="AH7766" s="2">
        <v>0.69222666947545797</v>
      </c>
      <c r="AI7766" s="2">
        <v>0.21949101596419701</v>
      </c>
      <c r="AJ7766" t="s">
        <v>639</v>
      </c>
      <c r="AK7766" t="s">
        <v>952</v>
      </c>
    </row>
    <row r="7767" spans="1:37" hidden="1" x14ac:dyDescent="0.2">
      <c r="A7767">
        <v>1443</v>
      </c>
      <c r="B7767">
        <v>3010</v>
      </c>
      <c r="C7767" t="s">
        <v>38</v>
      </c>
      <c r="D7767" t="s">
        <v>38</v>
      </c>
      <c r="E7767" t="s">
        <v>40</v>
      </c>
      <c r="F7767" t="s">
        <v>40</v>
      </c>
      <c r="G7767" t="s">
        <v>304</v>
      </c>
      <c r="H7767" t="s">
        <v>215</v>
      </c>
      <c r="I7767">
        <v>1</v>
      </c>
      <c r="J7767">
        <v>0</v>
      </c>
      <c r="K7767" s="2">
        <v>0.61481481481481504</v>
      </c>
      <c r="L7767" s="3">
        <v>269</v>
      </c>
      <c r="M7767" s="3">
        <v>-79</v>
      </c>
      <c r="N7767" s="3">
        <v>9030.0317618600002</v>
      </c>
      <c r="O7767" s="2">
        <v>8.2417582417582402E-3</v>
      </c>
      <c r="P7767" s="2">
        <v>0.145604395604396</v>
      </c>
      <c r="Q7767" s="4">
        <v>-0.85595567867036004</v>
      </c>
      <c r="R7767" s="4">
        <v>-1.5321428571428599</v>
      </c>
      <c r="S7767" s="4">
        <v>1.63434065934066</v>
      </c>
      <c r="T7767" s="4">
        <v>-1.5254499487967199</v>
      </c>
      <c r="U7767" s="4">
        <v>1.5254499487967199</v>
      </c>
      <c r="V7767" s="4">
        <v>-1.09324267252361</v>
      </c>
      <c r="W7767" s="4">
        <v>1.34173987682468</v>
      </c>
      <c r="X7767">
        <v>7592</v>
      </c>
      <c r="Y7767">
        <v>364</v>
      </c>
      <c r="Z7767">
        <v>7592</v>
      </c>
      <c r="AA7767">
        <v>364</v>
      </c>
      <c r="AB7767" s="2">
        <v>1</v>
      </c>
      <c r="AC7767" s="2">
        <v>4.7945205479451997E-2</v>
      </c>
      <c r="AD7767" s="2">
        <v>4.7945205479451997E-2</v>
      </c>
      <c r="AE7767" s="1">
        <v>34286</v>
      </c>
      <c r="AF7767" s="1">
        <v>39814</v>
      </c>
      <c r="AG7767">
        <v>363</v>
      </c>
      <c r="AH7767" s="2">
        <v>4.7032910080331697E-2</v>
      </c>
      <c r="AI7767" s="2">
        <v>1</v>
      </c>
      <c r="AJ7767" t="s">
        <v>305</v>
      </c>
      <c r="AK7767" t="s">
        <v>875</v>
      </c>
    </row>
    <row r="7768" spans="1:37" hidden="1" x14ac:dyDescent="0.2">
      <c r="A7768">
        <v>160</v>
      </c>
      <c r="B7768">
        <v>1751</v>
      </c>
      <c r="C7768" t="s">
        <v>37</v>
      </c>
      <c r="D7768" t="s">
        <v>38</v>
      </c>
      <c r="E7768" t="s">
        <v>301</v>
      </c>
      <c r="F7768" t="s">
        <v>48</v>
      </c>
      <c r="G7768" t="s">
        <v>303</v>
      </c>
      <c r="H7768" t="s">
        <v>443</v>
      </c>
      <c r="I7768">
        <v>1</v>
      </c>
      <c r="J7768">
        <v>0</v>
      </c>
      <c r="K7768" s="2">
        <v>0.77777777777777801</v>
      </c>
      <c r="L7768" s="3">
        <v>347</v>
      </c>
      <c r="M7768" s="3">
        <v>-30</v>
      </c>
      <c r="N7768" s="3">
        <v>7373.17652593</v>
      </c>
      <c r="O7768" s="2">
        <v>3.3333333333333298E-2</v>
      </c>
      <c r="P7768" s="2">
        <v>0.4</v>
      </c>
      <c r="Q7768" s="4">
        <v>0.79310344827586199</v>
      </c>
      <c r="R7768" s="4">
        <v>0.90399999999997405</v>
      </c>
      <c r="S7768" s="4">
        <v>1.0113333333333101</v>
      </c>
      <c r="T7768" s="4">
        <v>1.0274193548386801</v>
      </c>
      <c r="U7768" s="4">
        <v>1.0274193548386801</v>
      </c>
      <c r="V7768" s="4">
        <v>-1.4918356164383799</v>
      </c>
      <c r="W7768" s="4">
        <v>1.4918356164383799</v>
      </c>
      <c r="X7768">
        <v>3932</v>
      </c>
      <c r="Y7768">
        <v>30</v>
      </c>
      <c r="Z7768">
        <v>3932</v>
      </c>
      <c r="AA7768">
        <v>30</v>
      </c>
      <c r="AB7768" s="2">
        <v>1</v>
      </c>
      <c r="AC7768" s="2">
        <v>7.6297049847405896E-3</v>
      </c>
      <c r="AD7768" s="2">
        <v>7.6297049847405896E-3</v>
      </c>
      <c r="AE7768" s="1">
        <v>38717</v>
      </c>
      <c r="AF7768" s="1">
        <v>42736</v>
      </c>
      <c r="AG7768">
        <v>29</v>
      </c>
      <c r="AH7768" s="2">
        <v>7.1622622869844397E-3</v>
      </c>
      <c r="AI7768" s="2">
        <v>1</v>
      </c>
      <c r="AK7768" t="s">
        <v>895</v>
      </c>
    </row>
    <row r="7769" spans="1:37" hidden="1" x14ac:dyDescent="0.2">
      <c r="A7769">
        <v>2252</v>
      </c>
      <c r="B7769">
        <v>3237</v>
      </c>
      <c r="C7769" t="s">
        <v>38</v>
      </c>
      <c r="D7769" t="s">
        <v>38</v>
      </c>
      <c r="E7769" t="s">
        <v>40</v>
      </c>
      <c r="F7769" t="s">
        <v>40</v>
      </c>
      <c r="G7769" t="s">
        <v>587</v>
      </c>
      <c r="H7769" t="s">
        <v>930</v>
      </c>
      <c r="I7769">
        <v>-1</v>
      </c>
      <c r="J7769">
        <v>0</v>
      </c>
      <c r="K7769" s="2">
        <v>0.60714285714285698</v>
      </c>
      <c r="L7769" s="3">
        <v>706</v>
      </c>
      <c r="M7769" s="3">
        <v>-129</v>
      </c>
      <c r="N7769" s="3">
        <v>4843.1728547399998</v>
      </c>
      <c r="O7769" s="2"/>
      <c r="P7769" s="2"/>
      <c r="Q7769" s="4"/>
      <c r="R7769" s="4"/>
      <c r="S7769" s="4"/>
      <c r="T7769" s="4"/>
      <c r="U7769" s="4"/>
      <c r="V7769" s="4">
        <v>-6.1182519280189099E-2</v>
      </c>
      <c r="W7769" s="4">
        <v>6.1182519280189099E-2</v>
      </c>
      <c r="X7769">
        <v>4740</v>
      </c>
      <c r="Y7769">
        <v>0</v>
      </c>
      <c r="Z7769">
        <v>4739</v>
      </c>
      <c r="AA7769">
        <v>1</v>
      </c>
      <c r="AB7769" s="2">
        <v>0</v>
      </c>
      <c r="AC7769" s="2">
        <v>0</v>
      </c>
      <c r="AD7769" s="2">
        <v>0</v>
      </c>
      <c r="AE7769" s="1">
        <v>37622</v>
      </c>
      <c r="AF7769" s="1">
        <v>22282</v>
      </c>
      <c r="AG7769">
        <v>0</v>
      </c>
      <c r="AH7769" s="2">
        <v>0</v>
      </c>
      <c r="AI7769" s="2">
        <v>0</v>
      </c>
      <c r="AJ7769" t="s">
        <v>588</v>
      </c>
      <c r="AK7769" t="s">
        <v>931</v>
      </c>
    </row>
    <row r="7770" spans="1:37" hidden="1" x14ac:dyDescent="0.2">
      <c r="A7770">
        <v>1469</v>
      </c>
      <c r="B7770">
        <v>2063</v>
      </c>
      <c r="C7770" t="s">
        <v>38</v>
      </c>
      <c r="D7770" t="s">
        <v>38</v>
      </c>
      <c r="E7770" t="s">
        <v>40</v>
      </c>
      <c r="F7770" t="s">
        <v>40</v>
      </c>
      <c r="G7770" t="s">
        <v>417</v>
      </c>
      <c r="H7770" t="s">
        <v>905</v>
      </c>
      <c r="I7770">
        <v>1</v>
      </c>
      <c r="J7770">
        <v>0</v>
      </c>
      <c r="K7770" s="2">
        <v>0.44444444444444398</v>
      </c>
      <c r="L7770" s="3">
        <v>803</v>
      </c>
      <c r="M7770" s="3">
        <v>715</v>
      </c>
      <c r="N7770" s="3">
        <v>3778.12688979</v>
      </c>
      <c r="O7770" s="2">
        <v>0</v>
      </c>
      <c r="P7770" s="2">
        <v>0</v>
      </c>
      <c r="Q7770" s="4">
        <v>-1</v>
      </c>
      <c r="R7770" s="4">
        <v>-2.5</v>
      </c>
      <c r="S7770" s="4">
        <v>2.5</v>
      </c>
      <c r="T7770" s="4">
        <v>1.53279569892473</v>
      </c>
      <c r="U7770" s="4">
        <v>1.53279569892473</v>
      </c>
      <c r="V7770" s="4">
        <v>-0.73537477148080299</v>
      </c>
      <c r="W7770" s="4">
        <v>0.73537477148080299</v>
      </c>
      <c r="X7770">
        <v>12198</v>
      </c>
      <c r="Y7770">
        <v>3</v>
      </c>
      <c r="Z7770">
        <v>12197</v>
      </c>
      <c r="AA7770">
        <v>4</v>
      </c>
      <c r="AB7770" s="2">
        <v>0.75</v>
      </c>
      <c r="AC7770" s="2">
        <v>2.4596212183323801E-4</v>
      </c>
      <c r="AD7770" s="2">
        <v>2.4594195769798299E-4</v>
      </c>
      <c r="AE7770" s="1">
        <v>22282</v>
      </c>
      <c r="AF7770" s="1">
        <v>22282</v>
      </c>
      <c r="AG7770">
        <v>15339</v>
      </c>
      <c r="AH7770" s="2">
        <v>0.76362821725494101</v>
      </c>
      <c r="AI7770" s="2">
        <v>1</v>
      </c>
      <c r="AJ7770" t="s">
        <v>418</v>
      </c>
      <c r="AK7770" t="s">
        <v>906</v>
      </c>
    </row>
    <row r="7771" spans="1:37" hidden="1" x14ac:dyDescent="0.2">
      <c r="A7771">
        <v>2208</v>
      </c>
      <c r="B7771">
        <v>2842</v>
      </c>
      <c r="C7771" t="s">
        <v>38</v>
      </c>
      <c r="D7771" t="s">
        <v>38</v>
      </c>
      <c r="E7771" t="s">
        <v>40</v>
      </c>
      <c r="F7771" t="s">
        <v>40</v>
      </c>
      <c r="G7771" t="s">
        <v>522</v>
      </c>
      <c r="H7771" t="s">
        <v>891</v>
      </c>
      <c r="I7771">
        <v>1</v>
      </c>
      <c r="J7771">
        <v>0</v>
      </c>
      <c r="K7771" s="2">
        <v>0.41203703703703698</v>
      </c>
      <c r="L7771" s="3">
        <v>741</v>
      </c>
      <c r="M7771" s="3">
        <v>231</v>
      </c>
      <c r="N7771" s="3">
        <v>10754.587652419999</v>
      </c>
      <c r="O7771" s="2">
        <v>0</v>
      </c>
      <c r="P7771" s="2">
        <v>0</v>
      </c>
      <c r="Q7771" s="4">
        <v>0.6</v>
      </c>
      <c r="R7771" s="4">
        <v>0.98000000000000098</v>
      </c>
      <c r="S7771" s="4">
        <v>2.1</v>
      </c>
      <c r="T7771" s="4">
        <v>0.38379032258064399</v>
      </c>
      <c r="U7771" s="4">
        <v>3.9887903225806398</v>
      </c>
      <c r="V7771" s="4">
        <v>4.01628620934836</v>
      </c>
      <c r="W7771" s="4">
        <v>5.6995896204794203</v>
      </c>
      <c r="X7771">
        <v>6651</v>
      </c>
      <c r="Y7771">
        <v>5</v>
      </c>
      <c r="Z7771">
        <v>6649</v>
      </c>
      <c r="AA7771">
        <v>7</v>
      </c>
      <c r="AB7771" s="2">
        <v>0.71428571428571397</v>
      </c>
      <c r="AC7771" s="2">
        <v>7.5199278086930405E-4</v>
      </c>
      <c r="AD7771" s="2">
        <v>7.5176665163133403E-4</v>
      </c>
      <c r="AE7771" s="1">
        <v>22282</v>
      </c>
      <c r="AF7771" s="1">
        <v>22282</v>
      </c>
      <c r="AG7771">
        <v>17896</v>
      </c>
      <c r="AH7771" s="2">
        <v>0.89092447851844503</v>
      </c>
      <c r="AI7771" s="2">
        <v>1</v>
      </c>
      <c r="AJ7771" t="s">
        <v>523</v>
      </c>
      <c r="AK7771" t="s">
        <v>892</v>
      </c>
    </row>
    <row r="7772" spans="1:37" x14ac:dyDescent="0.2">
      <c r="A7772">
        <v>104</v>
      </c>
      <c r="B7772">
        <v>1727</v>
      </c>
      <c r="C7772" t="s">
        <v>37</v>
      </c>
      <c r="D7772" t="s">
        <v>38</v>
      </c>
      <c r="E7772" t="s">
        <v>60</v>
      </c>
      <c r="F7772" t="s">
        <v>40</v>
      </c>
      <c r="G7772" t="s">
        <v>396</v>
      </c>
      <c r="H7772" t="s">
        <v>584</v>
      </c>
      <c r="I7772">
        <v>1</v>
      </c>
      <c r="J7772">
        <v>0</v>
      </c>
      <c r="K7772" s="2">
        <v>0.49338624338624298</v>
      </c>
      <c r="L7772" s="3">
        <v>354</v>
      </c>
      <c r="M7772" s="3">
        <v>196</v>
      </c>
      <c r="N7772" s="3">
        <v>7030.9689585400001</v>
      </c>
      <c r="O7772" s="2">
        <v>1.6739846322722299E-2</v>
      </c>
      <c r="P7772" s="2">
        <v>0.18029637760702499</v>
      </c>
      <c r="Q7772" s="4">
        <v>-0.81356405246999697</v>
      </c>
      <c r="R7772" s="4">
        <v>-1.4177552140505101</v>
      </c>
      <c r="S7772" s="4">
        <v>1.55606476399562</v>
      </c>
      <c r="T7772" s="4">
        <v>-1.38996590509638</v>
      </c>
      <c r="U7772" s="4">
        <v>1.42654281791962</v>
      </c>
      <c r="V7772" s="4">
        <v>-2.1312566874373502</v>
      </c>
      <c r="W7772" s="4">
        <v>2.1312566874373502</v>
      </c>
      <c r="X7772">
        <v>7658</v>
      </c>
      <c r="Y7772">
        <v>3644</v>
      </c>
      <c r="Z7772">
        <v>6594</v>
      </c>
      <c r="AA7772">
        <v>4708</v>
      </c>
      <c r="AB7772" s="2">
        <v>0.77400169923534401</v>
      </c>
      <c r="AC7772" s="2">
        <v>0.55262359720958398</v>
      </c>
      <c r="AD7772" s="2">
        <v>0.47584225646382899</v>
      </c>
      <c r="AE7772" s="1">
        <v>38717</v>
      </c>
      <c r="AF7772" s="1">
        <v>37653</v>
      </c>
      <c r="AG7772">
        <v>3652</v>
      </c>
      <c r="AH7772" s="2">
        <v>0.55392082511754903</v>
      </c>
      <c r="AI7772" s="2">
        <v>0.77438507209499596</v>
      </c>
      <c r="AK7772" t="s">
        <v>585</v>
      </c>
    </row>
    <row r="7773" spans="1:37" x14ac:dyDescent="0.2">
      <c r="A7773">
        <v>99</v>
      </c>
      <c r="B7773">
        <v>631</v>
      </c>
      <c r="C7773" t="s">
        <v>37</v>
      </c>
      <c r="D7773" t="s">
        <v>38</v>
      </c>
      <c r="E7773" t="s">
        <v>60</v>
      </c>
      <c r="F7773" t="s">
        <v>40</v>
      </c>
      <c r="G7773" t="s">
        <v>382</v>
      </c>
      <c r="H7773" t="s">
        <v>403</v>
      </c>
      <c r="I7773">
        <v>1</v>
      </c>
      <c r="J7773">
        <v>0</v>
      </c>
      <c r="K7773" s="2">
        <v>0.66111111111111098</v>
      </c>
      <c r="L7773" s="3">
        <v>597</v>
      </c>
      <c r="M7773" s="3">
        <v>232</v>
      </c>
      <c r="N7773" s="3">
        <v>12717.240683960001</v>
      </c>
      <c r="O7773" s="2">
        <v>1.6739846322722299E-2</v>
      </c>
      <c r="P7773" s="2">
        <v>0.13035126234906699</v>
      </c>
      <c r="Q7773" s="4">
        <v>-0.41892269048283598</v>
      </c>
      <c r="R7773" s="4">
        <v>-0.65222283205270803</v>
      </c>
      <c r="S7773" s="4">
        <v>2.1266465422612599</v>
      </c>
      <c r="T7773" s="4">
        <v>-0.62003673483704003</v>
      </c>
      <c r="U7773" s="4">
        <v>1.70399702304041</v>
      </c>
      <c r="V7773" s="4">
        <v>-1.2674256068210501</v>
      </c>
      <c r="W7773" s="4">
        <v>1.7358766795463401</v>
      </c>
      <c r="X7773">
        <v>8381</v>
      </c>
      <c r="Y7773">
        <v>3644</v>
      </c>
      <c r="Z7773">
        <v>6592</v>
      </c>
      <c r="AA7773">
        <v>5433</v>
      </c>
      <c r="AB7773" s="2">
        <v>0.67071599484630995</v>
      </c>
      <c r="AC7773" s="2">
        <v>0.552791262135922</v>
      </c>
      <c r="AD7773" s="2">
        <v>0.434792984130772</v>
      </c>
      <c r="AE7773" s="1">
        <v>38717</v>
      </c>
      <c r="AF7773" s="1">
        <v>36892</v>
      </c>
      <c r="AG7773">
        <v>3652</v>
      </c>
      <c r="AH7773" s="2">
        <v>0.55392082511754903</v>
      </c>
      <c r="AI7773" s="2">
        <v>0.66678838780354199</v>
      </c>
      <c r="AK7773" t="s">
        <v>404</v>
      </c>
    </row>
    <row r="7774" spans="1:37" x14ac:dyDescent="0.2">
      <c r="A7774">
        <v>183</v>
      </c>
      <c r="B7774">
        <v>3233</v>
      </c>
      <c r="C7774" t="s">
        <v>37</v>
      </c>
      <c r="D7774" t="s">
        <v>38</v>
      </c>
      <c r="E7774" t="s">
        <v>60</v>
      </c>
      <c r="F7774" t="s">
        <v>40</v>
      </c>
      <c r="G7774" t="s">
        <v>431</v>
      </c>
      <c r="H7774" t="s">
        <v>380</v>
      </c>
      <c r="I7774">
        <v>-1</v>
      </c>
      <c r="J7774">
        <v>0</v>
      </c>
      <c r="K7774" s="2">
        <v>0.54074074074074097</v>
      </c>
      <c r="L7774" s="3">
        <v>787</v>
      </c>
      <c r="M7774" s="3">
        <v>-270</v>
      </c>
      <c r="N7774" s="3">
        <v>14517.225669130001</v>
      </c>
      <c r="O7774" s="2">
        <v>1.6735253772290799E-2</v>
      </c>
      <c r="P7774" s="2">
        <v>0.16652949245541801</v>
      </c>
      <c r="Q7774" s="4">
        <v>-9.765625E-2</v>
      </c>
      <c r="R7774" s="4">
        <v>-0.298496570644742</v>
      </c>
      <c r="S7774" s="4">
        <v>1.6884993141289399</v>
      </c>
      <c r="T7774" s="4">
        <v>-0.264957524627281</v>
      </c>
      <c r="U7774" s="4">
        <v>0.60016477094888099</v>
      </c>
      <c r="V7774" s="4">
        <v>-0.68417580629971697</v>
      </c>
      <c r="W7774" s="4">
        <v>0.68417580629971697</v>
      </c>
      <c r="X7774">
        <v>7687</v>
      </c>
      <c r="Y7774">
        <v>3645</v>
      </c>
      <c r="Z7774">
        <v>6594</v>
      </c>
      <c r="AA7774">
        <v>4738</v>
      </c>
      <c r="AB7774" s="2">
        <v>0.76931194596876296</v>
      </c>
      <c r="AC7774" s="2">
        <v>0.55277525022747998</v>
      </c>
      <c r="AD7774" s="2">
        <v>0.474177182255756</v>
      </c>
      <c r="AE7774" s="1">
        <v>38717</v>
      </c>
      <c r="AF7774" s="1">
        <v>37622</v>
      </c>
      <c r="AG7774">
        <v>3652</v>
      </c>
      <c r="AH7774" s="2">
        <v>0.55392082511754903</v>
      </c>
      <c r="AI7774" s="2">
        <v>0.76932799662944995</v>
      </c>
      <c r="AK7774" t="s">
        <v>381</v>
      </c>
    </row>
    <row r="7775" spans="1:37" hidden="1" x14ac:dyDescent="0.2">
      <c r="A7775">
        <v>2834</v>
      </c>
      <c r="B7775">
        <v>3555</v>
      </c>
      <c r="C7775" t="s">
        <v>38</v>
      </c>
      <c r="D7775" t="s">
        <v>38</v>
      </c>
      <c r="E7775" t="s">
        <v>40</v>
      </c>
      <c r="F7775" t="s">
        <v>85</v>
      </c>
      <c r="G7775" t="s">
        <v>331</v>
      </c>
      <c r="H7775" t="s">
        <v>143</v>
      </c>
      <c r="I7775">
        <v>1</v>
      </c>
      <c r="J7775">
        <v>0</v>
      </c>
      <c r="K7775" s="2">
        <v>0.50555555555555598</v>
      </c>
      <c r="L7775" s="3">
        <v>11</v>
      </c>
      <c r="M7775" s="3">
        <v>7</v>
      </c>
      <c r="N7775" s="3">
        <v>13299.7222564</v>
      </c>
      <c r="O7775" s="2">
        <v>9.8704503392967307E-3</v>
      </c>
      <c r="P7775" s="2">
        <v>0.107649599012955</v>
      </c>
      <c r="Q7775" s="4">
        <v>-0.51152647975077903</v>
      </c>
      <c r="R7775" s="4">
        <v>-1.8211906230721799</v>
      </c>
      <c r="S7775" s="4">
        <v>2.9617211597779098</v>
      </c>
      <c r="T7775" s="4">
        <v>-1.8658012494874701</v>
      </c>
      <c r="U7775" s="4">
        <v>2.1512667314916998</v>
      </c>
      <c r="V7775" s="4">
        <v>-2.1905040374053</v>
      </c>
      <c r="W7775" s="4">
        <v>2.1942308240102602</v>
      </c>
      <c r="X7775">
        <v>6191</v>
      </c>
      <c r="Y7775">
        <v>3242</v>
      </c>
      <c r="Z7775">
        <v>6162</v>
      </c>
      <c r="AA7775">
        <v>3271</v>
      </c>
      <c r="AB7775" s="2">
        <v>0.991134209721798</v>
      </c>
      <c r="AC7775" s="2">
        <v>0.52612788055825999</v>
      </c>
      <c r="AD7775" s="2">
        <v>0.52366338232918797</v>
      </c>
      <c r="AE7775" s="1">
        <v>38718</v>
      </c>
      <c r="AF7775" s="1">
        <v>39083</v>
      </c>
      <c r="AG7775">
        <v>3286</v>
      </c>
      <c r="AH7775" s="2">
        <v>0.52931701030927802</v>
      </c>
      <c r="AI7775" s="2">
        <v>1</v>
      </c>
      <c r="AJ7775" t="s">
        <v>332</v>
      </c>
      <c r="AK7775" t="s">
        <v>144</v>
      </c>
    </row>
    <row r="7776" spans="1:37" hidden="1" x14ac:dyDescent="0.2">
      <c r="A7776">
        <v>1130</v>
      </c>
      <c r="B7776">
        <v>2581</v>
      </c>
      <c r="C7776" t="s">
        <v>38</v>
      </c>
      <c r="D7776" t="s">
        <v>38</v>
      </c>
      <c r="E7776" t="s">
        <v>40</v>
      </c>
      <c r="F7776" t="s">
        <v>48</v>
      </c>
      <c r="G7776" t="s">
        <v>175</v>
      </c>
      <c r="H7776" t="s">
        <v>193</v>
      </c>
      <c r="I7776">
        <v>-1</v>
      </c>
      <c r="J7776">
        <v>0</v>
      </c>
      <c r="K7776" s="2">
        <v>0.43030303030303002</v>
      </c>
      <c r="L7776" s="3">
        <v>29</v>
      </c>
      <c r="M7776" s="3">
        <v>3</v>
      </c>
      <c r="N7776" s="3">
        <v>12297.745322299999</v>
      </c>
      <c r="O7776" s="2">
        <v>2.3282887077997702E-3</v>
      </c>
      <c r="P7776" s="2">
        <v>3.5797438882421401E-2</v>
      </c>
      <c r="Q7776" s="4">
        <v>-0.96441073512251996</v>
      </c>
      <c r="R7776" s="4">
        <v>-3.6782013969732099</v>
      </c>
      <c r="S7776" s="4">
        <v>3.7144062863795</v>
      </c>
      <c r="T7776" s="4">
        <v>-3.7009289811038402</v>
      </c>
      <c r="U7776" s="4">
        <v>3.7009289811038402</v>
      </c>
      <c r="V7776" s="4">
        <v>-2.8927053497233901</v>
      </c>
      <c r="W7776" s="4">
        <v>2.8927053497233901</v>
      </c>
      <c r="X7776">
        <v>21142</v>
      </c>
      <c r="Y7776">
        <v>3436</v>
      </c>
      <c r="Z7776">
        <v>19272</v>
      </c>
      <c r="AA7776">
        <v>5306</v>
      </c>
      <c r="AB7776" s="2">
        <v>0.64756879004900103</v>
      </c>
      <c r="AC7776" s="2">
        <v>0.178289746782897</v>
      </c>
      <c r="AD7776" s="2">
        <v>0.162520102166304</v>
      </c>
      <c r="AE7776" s="1">
        <v>22282</v>
      </c>
      <c r="AF7776" s="1">
        <v>38127</v>
      </c>
      <c r="AG7776">
        <v>3512</v>
      </c>
      <c r="AH7776" s="2">
        <v>0.18143307330681399</v>
      </c>
      <c r="AI7776" s="2">
        <v>0.63267879661322302</v>
      </c>
      <c r="AJ7776" t="s">
        <v>177</v>
      </c>
      <c r="AK7776" t="s">
        <v>194</v>
      </c>
    </row>
    <row r="7777" spans="1:37" hidden="1" x14ac:dyDescent="0.2">
      <c r="A7777">
        <v>312</v>
      </c>
      <c r="B7777">
        <v>1272</v>
      </c>
      <c r="C7777" t="s">
        <v>38</v>
      </c>
      <c r="D7777" t="s">
        <v>38</v>
      </c>
      <c r="E7777" t="s">
        <v>48</v>
      </c>
      <c r="F7777" t="s">
        <v>40</v>
      </c>
      <c r="G7777" t="s">
        <v>646</v>
      </c>
      <c r="H7777" t="s">
        <v>543</v>
      </c>
      <c r="I7777">
        <v>-1</v>
      </c>
      <c r="J7777">
        <v>0</v>
      </c>
      <c r="K7777" s="2">
        <v>0.566239316239316</v>
      </c>
      <c r="L7777" s="3">
        <v>2</v>
      </c>
      <c r="M7777" s="3">
        <v>15</v>
      </c>
      <c r="N7777" s="3">
        <v>12124.733038779999</v>
      </c>
      <c r="O7777" s="2">
        <v>3.7426900584795302E-2</v>
      </c>
      <c r="P7777" s="2">
        <v>0.38479532163742702</v>
      </c>
      <c r="Q7777" s="4">
        <v>-0.40704738760631798</v>
      </c>
      <c r="R7777" s="4">
        <v>-0.34853801169590698</v>
      </c>
      <c r="S7777" s="4">
        <v>0.80526315789473701</v>
      </c>
      <c r="T7777" s="4">
        <v>-0.29506024270671799</v>
      </c>
      <c r="U7777" s="4">
        <v>0.46559668730533899</v>
      </c>
      <c r="V7777" s="4">
        <v>2.1663649879745402E-2</v>
      </c>
      <c r="W7777" s="4">
        <v>0.43377919378932001</v>
      </c>
      <c r="X7777">
        <v>5077</v>
      </c>
      <c r="Y7777">
        <v>1710</v>
      </c>
      <c r="Z7777">
        <v>3151</v>
      </c>
      <c r="AA7777">
        <v>3636</v>
      </c>
      <c r="AB7777" s="2">
        <v>0.542684861948588</v>
      </c>
      <c r="AC7777" s="2">
        <v>0.47029702970296999</v>
      </c>
      <c r="AD7777" s="2">
        <v>0.33681307858971798</v>
      </c>
      <c r="AE7777" s="1">
        <v>37622</v>
      </c>
      <c r="AF7777" s="1">
        <v>39083</v>
      </c>
      <c r="AG7777">
        <v>1758</v>
      </c>
      <c r="AH7777" s="2">
        <v>0.54613233923578797</v>
      </c>
      <c r="AI7777" s="2">
        <v>0.32097863794047798</v>
      </c>
      <c r="AJ7777" t="s">
        <v>937</v>
      </c>
      <c r="AK7777" t="s">
        <v>544</v>
      </c>
    </row>
    <row r="7778" spans="1:37" hidden="1" x14ac:dyDescent="0.2">
      <c r="A7778">
        <v>2511</v>
      </c>
      <c r="B7778">
        <v>3836</v>
      </c>
      <c r="C7778" t="s">
        <v>38</v>
      </c>
      <c r="D7778" t="s">
        <v>38</v>
      </c>
      <c r="E7778" t="s">
        <v>40</v>
      </c>
      <c r="F7778" t="s">
        <v>44</v>
      </c>
      <c r="G7778" t="s">
        <v>176</v>
      </c>
      <c r="H7778" t="s">
        <v>223</v>
      </c>
      <c r="I7778">
        <v>1</v>
      </c>
      <c r="J7778">
        <v>0</v>
      </c>
      <c r="K7778" s="2">
        <v>0.60317460317460303</v>
      </c>
      <c r="L7778" s="3">
        <v>36</v>
      </c>
      <c r="M7778" s="3"/>
      <c r="N7778" s="3">
        <v>10153.613795830001</v>
      </c>
      <c r="O7778" s="2">
        <v>3.3579790511398602E-2</v>
      </c>
      <c r="P7778" s="2">
        <v>0.33764633394947602</v>
      </c>
      <c r="Q7778" s="4">
        <v>-0.55690149824673296</v>
      </c>
      <c r="R7778" s="4">
        <v>-0.67751078250154095</v>
      </c>
      <c r="S7778" s="4">
        <v>0.912815773259396</v>
      </c>
      <c r="T7778" s="4">
        <v>-0.67268460491125603</v>
      </c>
      <c r="U7778" s="4">
        <v>0.71909055665461996</v>
      </c>
      <c r="V7778" s="4">
        <v>-0.41578902801506701</v>
      </c>
      <c r="W7778" s="4">
        <v>0.499075240560647</v>
      </c>
      <c r="X7778">
        <v>5871</v>
      </c>
      <c r="Y7778">
        <v>3246</v>
      </c>
      <c r="Z7778">
        <v>3276</v>
      </c>
      <c r="AA7778">
        <v>5841</v>
      </c>
      <c r="AB7778" s="2">
        <v>0.99084249084249099</v>
      </c>
      <c r="AC7778" s="2">
        <v>0.55572675911658997</v>
      </c>
      <c r="AD7778" s="2">
        <v>0.55288707204905496</v>
      </c>
      <c r="AE7778" s="1">
        <v>39083</v>
      </c>
      <c r="AF7778" s="1">
        <v>38718</v>
      </c>
      <c r="AG7778">
        <v>3286</v>
      </c>
      <c r="AH7778" s="2">
        <v>1</v>
      </c>
      <c r="AI7778" s="2">
        <v>0.54197591951179303</v>
      </c>
      <c r="AJ7778" t="s">
        <v>178</v>
      </c>
      <c r="AK7778" t="s">
        <v>224</v>
      </c>
    </row>
    <row r="7779" spans="1:37" hidden="1" x14ac:dyDescent="0.2">
      <c r="A7779">
        <v>229</v>
      </c>
      <c r="B7779">
        <v>3011</v>
      </c>
      <c r="C7779" t="s">
        <v>38</v>
      </c>
      <c r="D7779" t="s">
        <v>38</v>
      </c>
      <c r="E7779" t="s">
        <v>40</v>
      </c>
      <c r="F7779" t="s">
        <v>48</v>
      </c>
      <c r="G7779" t="s">
        <v>243</v>
      </c>
      <c r="H7779" t="s">
        <v>215</v>
      </c>
      <c r="I7779">
        <v>1</v>
      </c>
      <c r="J7779">
        <v>0</v>
      </c>
      <c r="K7779" s="2">
        <v>0.58730158730158699</v>
      </c>
      <c r="L7779" s="3">
        <v>112</v>
      </c>
      <c r="M7779" s="3">
        <v>146</v>
      </c>
      <c r="N7779" s="3">
        <v>7861.7830479599997</v>
      </c>
      <c r="O7779" s="2">
        <v>7.4779061862678504E-3</v>
      </c>
      <c r="P7779" s="2">
        <v>0.112168592794018</v>
      </c>
      <c r="Q7779" s="4">
        <v>-0.85068493150684898</v>
      </c>
      <c r="R7779" s="4">
        <v>-1.7508497620666199</v>
      </c>
      <c r="S7779" s="4">
        <v>1.8836845683208701</v>
      </c>
      <c r="T7779" s="4">
        <v>-2.1102553987081198</v>
      </c>
      <c r="U7779" s="4">
        <v>2.1102553987081198</v>
      </c>
      <c r="V7779" s="4">
        <v>-1.37483370386927</v>
      </c>
      <c r="W7779" s="4">
        <v>1.3846382699292299</v>
      </c>
      <c r="X7779">
        <v>4651</v>
      </c>
      <c r="Y7779">
        <v>1471</v>
      </c>
      <c r="Z7779">
        <v>2014</v>
      </c>
      <c r="AA7779">
        <v>4108</v>
      </c>
      <c r="AB7779" s="2">
        <v>0.73038728897715999</v>
      </c>
      <c r="AC7779" s="2">
        <v>0.35808179162609499</v>
      </c>
      <c r="AD7779" s="2">
        <v>0.31627606966243799</v>
      </c>
      <c r="AE7779" s="1">
        <v>38065</v>
      </c>
      <c r="AF7779" s="1">
        <v>38602</v>
      </c>
      <c r="AG7779">
        <v>1735</v>
      </c>
      <c r="AH7779" s="2">
        <v>0.76364436619718301</v>
      </c>
      <c r="AI7779" s="2">
        <v>0.41676675474417502</v>
      </c>
      <c r="AJ7779" t="s">
        <v>245</v>
      </c>
      <c r="AK7779" t="s">
        <v>216</v>
      </c>
    </row>
    <row r="7780" spans="1:37" hidden="1" x14ac:dyDescent="0.2">
      <c r="A7780">
        <v>615</v>
      </c>
      <c r="B7780">
        <v>1145</v>
      </c>
      <c r="C7780" t="s">
        <v>38</v>
      </c>
      <c r="D7780" t="s">
        <v>38</v>
      </c>
      <c r="E7780" t="s">
        <v>40</v>
      </c>
      <c r="F7780" t="s">
        <v>40</v>
      </c>
      <c r="G7780" t="s">
        <v>753</v>
      </c>
      <c r="H7780" t="s">
        <v>688</v>
      </c>
      <c r="I7780">
        <v>1</v>
      </c>
      <c r="J7780">
        <v>0</v>
      </c>
      <c r="K7780" s="2">
        <v>0.48888888888888898</v>
      </c>
      <c r="L7780" s="3">
        <v>1159</v>
      </c>
      <c r="M7780" s="3">
        <v>-158</v>
      </c>
      <c r="N7780" s="3">
        <v>10299.169218360001</v>
      </c>
      <c r="O7780" s="2">
        <v>3.0699871189351701E-2</v>
      </c>
      <c r="P7780" s="2">
        <v>0.30571060541004702</v>
      </c>
      <c r="Q7780" s="4">
        <v>-0.38604651162790699</v>
      </c>
      <c r="R7780" s="4">
        <v>-0.51556462000858805</v>
      </c>
      <c r="S7780" s="4">
        <v>1.0742593387720001</v>
      </c>
      <c r="T7780" s="4">
        <v>-0.51744237643311997</v>
      </c>
      <c r="U7780" s="4">
        <v>0.67598294322253505</v>
      </c>
      <c r="V7780" s="4">
        <v>-0.63502518864911495</v>
      </c>
      <c r="W7780" s="4">
        <v>0.66489312919006105</v>
      </c>
      <c r="X7780">
        <v>5817</v>
      </c>
      <c r="Y7780">
        <v>4658</v>
      </c>
      <c r="Z7780">
        <v>4658</v>
      </c>
      <c r="AA7780">
        <v>5817</v>
      </c>
      <c r="AB7780" s="2">
        <v>1</v>
      </c>
      <c r="AC7780" s="2">
        <v>0.80075640364448997</v>
      </c>
      <c r="AD7780" s="2">
        <v>0.80075640364448997</v>
      </c>
      <c r="AE7780" s="1">
        <v>37622</v>
      </c>
      <c r="AF7780" s="1">
        <v>36526</v>
      </c>
      <c r="AG7780">
        <v>4747</v>
      </c>
      <c r="AH7780" s="2">
        <v>1</v>
      </c>
      <c r="AI7780" s="2">
        <v>0.81242512408009604</v>
      </c>
      <c r="AJ7780" t="s">
        <v>754</v>
      </c>
      <c r="AK7780" t="s">
        <v>690</v>
      </c>
    </row>
    <row r="7781" spans="1:37" x14ac:dyDescent="0.2">
      <c r="A7781">
        <v>198</v>
      </c>
      <c r="B7781">
        <v>2110</v>
      </c>
      <c r="C7781" t="s">
        <v>37</v>
      </c>
      <c r="D7781" t="s">
        <v>38</v>
      </c>
      <c r="E7781" t="s">
        <v>452</v>
      </c>
      <c r="F7781" t="s">
        <v>40</v>
      </c>
      <c r="G7781" t="s">
        <v>453</v>
      </c>
      <c r="H7781" t="s">
        <v>217</v>
      </c>
      <c r="I7781">
        <v>1</v>
      </c>
      <c r="J7781">
        <v>0</v>
      </c>
      <c r="K7781" s="2">
        <v>0.63095238095238104</v>
      </c>
      <c r="L7781" s="3">
        <v>113</v>
      </c>
      <c r="M7781" s="3">
        <v>50</v>
      </c>
      <c r="N7781" s="3">
        <v>8436.8970027699997</v>
      </c>
      <c r="O7781" s="2">
        <v>1.6728624535316001E-2</v>
      </c>
      <c r="P7781" s="2">
        <v>0.16263940520446099</v>
      </c>
      <c r="Q7781" s="4">
        <v>-0.77126654064272204</v>
      </c>
      <c r="R7781" s="4">
        <v>-1.60799256505578</v>
      </c>
      <c r="S7781" s="4">
        <v>1.85048327137548</v>
      </c>
      <c r="T7781" s="4">
        <v>-1.9369156130074801</v>
      </c>
      <c r="U7781" s="4">
        <v>1.9369156130074801</v>
      </c>
      <c r="V7781" s="4">
        <v>-1.14958310646358</v>
      </c>
      <c r="W7781" s="4">
        <v>1.2486699663466601</v>
      </c>
      <c r="X7781">
        <v>4827</v>
      </c>
      <c r="Y7781">
        <v>1076</v>
      </c>
      <c r="Z7781">
        <v>1076</v>
      </c>
      <c r="AA7781">
        <v>4827</v>
      </c>
      <c r="AB7781" s="2">
        <v>1</v>
      </c>
      <c r="AC7781" s="2">
        <v>0.222912782266418</v>
      </c>
      <c r="AD7781" s="2">
        <v>0.222912782266418</v>
      </c>
      <c r="AE7781" s="1">
        <v>39143</v>
      </c>
      <c r="AF7781" s="1">
        <v>38718</v>
      </c>
      <c r="AG7781">
        <v>1194</v>
      </c>
      <c r="AH7781" s="2">
        <v>1</v>
      </c>
      <c r="AI7781" s="2">
        <v>0.23808574277168501</v>
      </c>
      <c r="AK7781" t="s">
        <v>218</v>
      </c>
    </row>
    <row r="7782" spans="1:37" x14ac:dyDescent="0.2">
      <c r="A7782">
        <v>225</v>
      </c>
      <c r="B7782">
        <v>302</v>
      </c>
      <c r="C7782" t="s">
        <v>37</v>
      </c>
      <c r="D7782" t="s">
        <v>38</v>
      </c>
      <c r="E7782" t="s">
        <v>39</v>
      </c>
      <c r="F7782" t="s">
        <v>40</v>
      </c>
      <c r="G7782" t="s">
        <v>88</v>
      </c>
      <c r="H7782" t="s">
        <v>189</v>
      </c>
      <c r="I7782">
        <v>-1</v>
      </c>
      <c r="J7782">
        <v>0</v>
      </c>
      <c r="K7782" s="2">
        <v>0.45209235209235199</v>
      </c>
      <c r="L7782" s="3">
        <v>226</v>
      </c>
      <c r="M7782" s="3">
        <v>-28</v>
      </c>
      <c r="N7782" s="3">
        <v>8993.9293261300008</v>
      </c>
      <c r="O7782" s="2">
        <v>1.67139703563545E-2</v>
      </c>
      <c r="P7782" s="2">
        <v>0.122674235257017</v>
      </c>
      <c r="Q7782" s="4">
        <v>0.86144964720975004</v>
      </c>
      <c r="R7782" s="4">
        <v>2.5339325134027</v>
      </c>
      <c r="S7782" s="4">
        <v>2.6506149479659298</v>
      </c>
      <c r="T7782" s="4">
        <v>2.5134344205335899</v>
      </c>
      <c r="U7782" s="4">
        <v>2.5134344205335899</v>
      </c>
      <c r="V7782" s="4">
        <v>2.2512189318073599</v>
      </c>
      <c r="W7782" s="4">
        <v>2.2512189318073599</v>
      </c>
      <c r="X7782">
        <v>6587</v>
      </c>
      <c r="Y7782">
        <v>3171</v>
      </c>
      <c r="Z7782">
        <v>3622</v>
      </c>
      <c r="AA7782">
        <v>6136</v>
      </c>
      <c r="AB7782" s="2">
        <v>0.87548315847598002</v>
      </c>
      <c r="AC7782" s="2">
        <v>0.516786179921773</v>
      </c>
      <c r="AD7782" s="2">
        <v>0.481402763018066</v>
      </c>
      <c r="AE7782" s="1">
        <v>41686</v>
      </c>
      <c r="AF7782" s="1">
        <v>38718</v>
      </c>
      <c r="AG7782">
        <v>3240</v>
      </c>
      <c r="AH7782" s="2">
        <v>0.89403973509933798</v>
      </c>
      <c r="AI7782" s="2">
        <v>0.52190721649484495</v>
      </c>
      <c r="AK7782" t="s">
        <v>191</v>
      </c>
    </row>
    <row r="7783" spans="1:37" x14ac:dyDescent="0.2">
      <c r="A7783">
        <v>157</v>
      </c>
      <c r="B7783">
        <v>2304</v>
      </c>
      <c r="C7783" t="s">
        <v>37</v>
      </c>
      <c r="D7783" t="s">
        <v>38</v>
      </c>
      <c r="E7783" t="s">
        <v>301</v>
      </c>
      <c r="F7783" t="s">
        <v>48</v>
      </c>
      <c r="G7783" t="s">
        <v>443</v>
      </c>
      <c r="H7783" t="s">
        <v>135</v>
      </c>
      <c r="I7783">
        <v>-1</v>
      </c>
      <c r="J7783">
        <v>0</v>
      </c>
      <c r="K7783" s="2">
        <v>0.52777777777777801</v>
      </c>
      <c r="L7783" s="3">
        <v>276</v>
      </c>
      <c r="M7783" s="3">
        <v>-217</v>
      </c>
      <c r="N7783" s="3">
        <v>11875.663429509999</v>
      </c>
      <c r="O7783" s="2">
        <v>1.66959578207381E-2</v>
      </c>
      <c r="P7783" s="2">
        <v>0.20533099004100799</v>
      </c>
      <c r="Q7783" s="4">
        <v>-0.330354483169497</v>
      </c>
      <c r="R7783" s="4">
        <v>-1.1221616871705</v>
      </c>
      <c r="S7783" s="4">
        <v>1.7765612185120101</v>
      </c>
      <c r="T7783" s="4">
        <v>-1.00913473743989</v>
      </c>
      <c r="U7783" s="4">
        <v>1.2222377696081901</v>
      </c>
      <c r="V7783" s="4">
        <v>-1.04144191327717</v>
      </c>
      <c r="W7783" s="4">
        <v>1.04144191327717</v>
      </c>
      <c r="X7783">
        <v>7258</v>
      </c>
      <c r="Y7783">
        <v>3414</v>
      </c>
      <c r="Z7783">
        <v>3441</v>
      </c>
      <c r="AA7783">
        <v>7231</v>
      </c>
      <c r="AB7783" s="2">
        <v>0.99215344376634695</v>
      </c>
      <c r="AC7783" s="2">
        <v>0.47213386806803997</v>
      </c>
      <c r="AD7783" s="2">
        <v>0.47037751446679499</v>
      </c>
      <c r="AE7783" s="1">
        <v>38717</v>
      </c>
      <c r="AF7783" s="1">
        <v>36892</v>
      </c>
      <c r="AG7783">
        <v>4049</v>
      </c>
      <c r="AH7783" s="2">
        <v>1</v>
      </c>
      <c r="AI7783" s="2">
        <v>0.52796974833746202</v>
      </c>
      <c r="AK7783" t="s">
        <v>136</v>
      </c>
    </row>
    <row r="7784" spans="1:37" hidden="1" x14ac:dyDescent="0.2">
      <c r="A7784">
        <v>66</v>
      </c>
      <c r="B7784">
        <v>168</v>
      </c>
      <c r="C7784" t="s">
        <v>37</v>
      </c>
      <c r="D7784" t="s">
        <v>37</v>
      </c>
      <c r="E7784" t="s">
        <v>284</v>
      </c>
      <c r="F7784" t="s">
        <v>301</v>
      </c>
      <c r="G7784" t="s">
        <v>330</v>
      </c>
      <c r="H7784" t="s">
        <v>139</v>
      </c>
      <c r="I7784">
        <v>-1</v>
      </c>
      <c r="J7784">
        <v>0</v>
      </c>
      <c r="K7784" s="2">
        <v>0.41153846153846202</v>
      </c>
      <c r="L7784" s="3">
        <v>51</v>
      </c>
      <c r="M7784" s="3">
        <v>-46</v>
      </c>
      <c r="N7784" s="3">
        <v>14048.229411009999</v>
      </c>
      <c r="O7784" s="2">
        <v>1.16065974343311E-2</v>
      </c>
      <c r="P7784" s="2">
        <v>9.6518020769700702E-2</v>
      </c>
      <c r="Q7784" s="4">
        <v>-0.86897404202719397</v>
      </c>
      <c r="R7784" s="4">
        <v>-2.9808185705558898</v>
      </c>
      <c r="S7784" s="4">
        <v>3.0644777031154602</v>
      </c>
      <c r="T7784" s="4">
        <v>-2.9588478762780399</v>
      </c>
      <c r="U7784" s="4">
        <v>2.9588478762780399</v>
      </c>
      <c r="V7784" s="4">
        <v>-2.9747223685856801</v>
      </c>
      <c r="W7784" s="4">
        <v>2.9747223685856801</v>
      </c>
      <c r="X7784">
        <v>6594</v>
      </c>
      <c r="Y7784">
        <v>6548</v>
      </c>
      <c r="Z7784">
        <v>6555</v>
      </c>
      <c r="AA7784">
        <v>6587</v>
      </c>
      <c r="AB7784" s="2">
        <v>0.99893211289092299</v>
      </c>
      <c r="AC7784" s="2">
        <v>0.99407924700167005</v>
      </c>
      <c r="AD7784" s="2">
        <v>0.99302396117682701</v>
      </c>
      <c r="AE7784" s="1">
        <v>38717</v>
      </c>
      <c r="AF7784" s="1">
        <v>38717</v>
      </c>
      <c r="AG7784">
        <v>6593</v>
      </c>
      <c r="AH7784" s="2">
        <v>1</v>
      </c>
      <c r="AI7784" s="2">
        <v>1</v>
      </c>
    </row>
    <row r="7785" spans="1:37" hidden="1" x14ac:dyDescent="0.2">
      <c r="A7785">
        <v>81</v>
      </c>
      <c r="B7785">
        <v>114</v>
      </c>
      <c r="C7785" t="s">
        <v>37</v>
      </c>
      <c r="D7785" t="s">
        <v>37</v>
      </c>
      <c r="E7785" t="s">
        <v>60</v>
      </c>
      <c r="F7785" t="s">
        <v>60</v>
      </c>
      <c r="G7785" t="s">
        <v>353</v>
      </c>
      <c r="H7785" t="s">
        <v>414</v>
      </c>
      <c r="I7785">
        <v>1</v>
      </c>
      <c r="J7785">
        <v>0</v>
      </c>
      <c r="K7785" s="2">
        <v>0.52407407407407403</v>
      </c>
      <c r="L7785" s="3">
        <v>367</v>
      </c>
      <c r="M7785" s="3">
        <v>362</v>
      </c>
      <c r="N7785" s="3">
        <v>13642.19790363</v>
      </c>
      <c r="O7785" s="2">
        <v>2.5843721495895401E-3</v>
      </c>
      <c r="P7785" s="2">
        <v>3.6485253876558203E-2</v>
      </c>
      <c r="Q7785" s="4">
        <v>-0.88904130467916498</v>
      </c>
      <c r="R7785" s="4">
        <v>-2.84185162663423</v>
      </c>
      <c r="S7785" s="4">
        <v>3.0362876254180602</v>
      </c>
      <c r="T7785" s="4">
        <v>-2.8317056034812</v>
      </c>
      <c r="U7785" s="4">
        <v>2.8331557366567002</v>
      </c>
      <c r="V7785" s="4">
        <v>-2.8412891211506</v>
      </c>
      <c r="W7785" s="4">
        <v>2.8412891211506</v>
      </c>
      <c r="X7785">
        <v>6594</v>
      </c>
      <c r="Y7785">
        <v>6578</v>
      </c>
      <c r="Z7785">
        <v>6589</v>
      </c>
      <c r="AA7785">
        <v>6583</v>
      </c>
      <c r="AB7785" s="2">
        <v>0.99924046787179099</v>
      </c>
      <c r="AC7785" s="2">
        <v>0.998330550918197</v>
      </c>
      <c r="AD7785" s="2">
        <v>0.99757355171367901</v>
      </c>
      <c r="AE7785" s="1">
        <v>38717</v>
      </c>
      <c r="AF7785" s="1">
        <v>38717</v>
      </c>
      <c r="AG7785">
        <v>6593</v>
      </c>
      <c r="AH7785" s="2">
        <v>1</v>
      </c>
      <c r="AI7785" s="2">
        <v>1</v>
      </c>
    </row>
    <row r="7786" spans="1:37" x14ac:dyDescent="0.2">
      <c r="A7786">
        <v>59</v>
      </c>
      <c r="B7786">
        <v>2255</v>
      </c>
      <c r="C7786" t="s">
        <v>37</v>
      </c>
      <c r="D7786" t="s">
        <v>38</v>
      </c>
      <c r="E7786" t="s">
        <v>311</v>
      </c>
      <c r="F7786" t="s">
        <v>40</v>
      </c>
      <c r="G7786" t="s">
        <v>679</v>
      </c>
      <c r="H7786" t="s">
        <v>499</v>
      </c>
      <c r="I7786">
        <v>1</v>
      </c>
      <c r="J7786">
        <v>0</v>
      </c>
      <c r="K7786" s="2">
        <v>0.53787878787878796</v>
      </c>
      <c r="L7786" s="3">
        <v>295</v>
      </c>
      <c r="M7786" s="3">
        <v>213</v>
      </c>
      <c r="N7786" s="3">
        <v>10871.100242660001</v>
      </c>
      <c r="O7786" s="2">
        <v>1.6689847009735699E-2</v>
      </c>
      <c r="P7786" s="2">
        <v>0.14603616133518799</v>
      </c>
      <c r="Q7786" s="4">
        <v>4.2432814710042397E-3</v>
      </c>
      <c r="R7786" s="4">
        <v>0.28059805285116102</v>
      </c>
      <c r="S7786" s="4">
        <v>2.44860917941585</v>
      </c>
      <c r="T7786" s="4">
        <v>0.27541465046387298</v>
      </c>
      <c r="U7786" s="4">
        <v>0.82083704895520704</v>
      </c>
      <c r="V7786" s="4">
        <v>-0.29419988407794201</v>
      </c>
      <c r="W7786" s="4">
        <v>1.1347224693801601</v>
      </c>
      <c r="X7786">
        <v>6443</v>
      </c>
      <c r="Y7786">
        <v>1438</v>
      </c>
      <c r="Z7786">
        <v>6438</v>
      </c>
      <c r="AA7786">
        <v>1443</v>
      </c>
      <c r="AB7786" s="2">
        <v>0.996534996534997</v>
      </c>
      <c r="AC7786" s="2">
        <v>0.22336129232681001</v>
      </c>
      <c r="AD7786" s="2">
        <v>0.22318795592115501</v>
      </c>
      <c r="AE7786" s="1">
        <v>38717</v>
      </c>
      <c r="AF7786" s="1">
        <v>39083</v>
      </c>
      <c r="AG7786">
        <v>1460</v>
      </c>
      <c r="AH7786" s="2">
        <v>0.22144698923100301</v>
      </c>
      <c r="AI7786" s="2">
        <v>1</v>
      </c>
      <c r="AK7786" t="s">
        <v>500</v>
      </c>
    </row>
    <row r="7787" spans="1:37" x14ac:dyDescent="0.2">
      <c r="A7787">
        <v>175</v>
      </c>
      <c r="B7787">
        <v>2504</v>
      </c>
      <c r="C7787" t="s">
        <v>37</v>
      </c>
      <c r="D7787" t="s">
        <v>38</v>
      </c>
      <c r="E7787" t="s">
        <v>60</v>
      </c>
      <c r="F7787" t="s">
        <v>40</v>
      </c>
      <c r="G7787" t="s">
        <v>652</v>
      </c>
      <c r="H7787" t="s">
        <v>393</v>
      </c>
      <c r="I7787">
        <v>-1</v>
      </c>
      <c r="J7787">
        <v>0</v>
      </c>
      <c r="K7787" s="2">
        <v>0.54920634920634903</v>
      </c>
      <c r="L7787" s="3">
        <v>434</v>
      </c>
      <c r="M7787" s="3">
        <v>-297</v>
      </c>
      <c r="N7787" s="3">
        <v>6763.4208792099998</v>
      </c>
      <c r="O7787" s="2">
        <v>1.6685520361990999E-2</v>
      </c>
      <c r="P7787" s="2">
        <v>0.15554298642533901</v>
      </c>
      <c r="Q7787" s="4">
        <v>-0.622663215415588</v>
      </c>
      <c r="R7787" s="4">
        <v>-2.0394230769230899</v>
      </c>
      <c r="S7787" s="4">
        <v>2.30107466063349</v>
      </c>
      <c r="T7787" s="4">
        <v>-1.9490578561976</v>
      </c>
      <c r="U7787" s="4">
        <v>2.01520583366815</v>
      </c>
      <c r="V7787" s="4">
        <v>-2.2043859100185998</v>
      </c>
      <c r="W7787" s="4">
        <v>2.2043859100185998</v>
      </c>
      <c r="X7787">
        <v>7427</v>
      </c>
      <c r="Y7787">
        <v>3536</v>
      </c>
      <c r="Z7787">
        <v>6582</v>
      </c>
      <c r="AA7787">
        <v>4381</v>
      </c>
      <c r="AB7787" s="2">
        <v>0.80712166172106803</v>
      </c>
      <c r="AC7787" s="2">
        <v>0.53722272865390497</v>
      </c>
      <c r="AD7787" s="2">
        <v>0.47610071361249501</v>
      </c>
      <c r="AE7787" s="1">
        <v>38717</v>
      </c>
      <c r="AF7787" s="1">
        <v>24167</v>
      </c>
      <c r="AG7787">
        <v>3652</v>
      </c>
      <c r="AH7787" s="2">
        <v>0.55392082511754903</v>
      </c>
      <c r="AI7787" s="2">
        <v>0.20063729260520799</v>
      </c>
      <c r="AK7787" t="s">
        <v>394</v>
      </c>
    </row>
    <row r="7788" spans="1:37" hidden="1" x14ac:dyDescent="0.2">
      <c r="A7788">
        <v>1294</v>
      </c>
      <c r="B7788">
        <v>2118</v>
      </c>
      <c r="C7788" t="s">
        <v>38</v>
      </c>
      <c r="D7788" t="s">
        <v>38</v>
      </c>
      <c r="E7788" t="s">
        <v>48</v>
      </c>
      <c r="F7788" t="s">
        <v>40</v>
      </c>
      <c r="G7788" t="s">
        <v>327</v>
      </c>
      <c r="H7788" t="s">
        <v>125</v>
      </c>
      <c r="I7788">
        <v>1</v>
      </c>
      <c r="J7788">
        <v>0</v>
      </c>
      <c r="K7788" s="2">
        <v>0.52936507936507904</v>
      </c>
      <c r="L7788" s="3">
        <v>28</v>
      </c>
      <c r="M7788" s="3">
        <v>27</v>
      </c>
      <c r="N7788" s="3">
        <v>10382.91045211</v>
      </c>
      <c r="O7788" s="2">
        <v>4.4428936962084199E-2</v>
      </c>
      <c r="P7788" s="2">
        <v>0.39171900441963198</v>
      </c>
      <c r="Q7788" s="4">
        <v>0.37877312560856902</v>
      </c>
      <c r="R7788" s="4">
        <v>0.39783670621074702</v>
      </c>
      <c r="S7788" s="4">
        <v>0.79109095138404195</v>
      </c>
      <c r="T7788" s="4">
        <v>0.35620838133195099</v>
      </c>
      <c r="U7788" s="4">
        <v>0.54991273825239495</v>
      </c>
      <c r="V7788" s="4">
        <v>-0.79777113318182102</v>
      </c>
      <c r="W7788" s="4">
        <v>0.79777113318182102</v>
      </c>
      <c r="X7788">
        <v>21994</v>
      </c>
      <c r="Y7788">
        <v>4299</v>
      </c>
      <c r="Z7788">
        <v>7079</v>
      </c>
      <c r="AA7788">
        <v>19214</v>
      </c>
      <c r="AB7788" s="2">
        <v>0.60728916513631903</v>
      </c>
      <c r="AC7788" s="2">
        <v>0.22374310398667599</v>
      </c>
      <c r="AD7788" s="2">
        <v>0.19546239883604599</v>
      </c>
      <c r="AE7788" s="1">
        <v>37113</v>
      </c>
      <c r="AF7788" s="1">
        <v>22282</v>
      </c>
      <c r="AG7788">
        <v>4526</v>
      </c>
      <c r="AH7788" s="2">
        <v>0.60767991407089195</v>
      </c>
      <c r="AI7788" s="2">
        <v>0.23381722374334901</v>
      </c>
      <c r="AJ7788" t="s">
        <v>731</v>
      </c>
      <c r="AK7788" t="s">
        <v>127</v>
      </c>
    </row>
    <row r="7789" spans="1:37" x14ac:dyDescent="0.2">
      <c r="A7789">
        <v>101</v>
      </c>
      <c r="B7789">
        <v>1366</v>
      </c>
      <c r="C7789" t="s">
        <v>37</v>
      </c>
      <c r="D7789" t="s">
        <v>38</v>
      </c>
      <c r="E7789" t="s">
        <v>60</v>
      </c>
      <c r="F7789" t="s">
        <v>48</v>
      </c>
      <c r="G7789" t="s">
        <v>342</v>
      </c>
      <c r="H7789" t="s">
        <v>112</v>
      </c>
      <c r="I7789">
        <v>-1</v>
      </c>
      <c r="J7789">
        <v>0</v>
      </c>
      <c r="K7789" s="2">
        <v>0.422222222222222</v>
      </c>
      <c r="L7789" s="3">
        <v>54</v>
      </c>
      <c r="M7789" s="3">
        <v>-12</v>
      </c>
      <c r="N7789" s="3">
        <v>11279.96961943</v>
      </c>
      <c r="O7789" s="2">
        <v>1.6685205784204699E-2</v>
      </c>
      <c r="P7789" s="2">
        <v>0.126251390433815</v>
      </c>
      <c r="Q7789" s="4">
        <v>-0.76809954751131204</v>
      </c>
      <c r="R7789" s="4">
        <v>-2.2439933259177098</v>
      </c>
      <c r="S7789" s="4">
        <v>2.4317575083426202</v>
      </c>
      <c r="T7789" s="4">
        <v>-2.2309208480505598</v>
      </c>
      <c r="U7789" s="4">
        <v>2.2571327288896201</v>
      </c>
      <c r="V7789" s="4">
        <v>-2.1752194050515401</v>
      </c>
      <c r="W7789" s="4">
        <v>2.1752194050515401</v>
      </c>
      <c r="X7789">
        <v>3792</v>
      </c>
      <c r="Y7789">
        <v>1798</v>
      </c>
      <c r="Z7789">
        <v>1805</v>
      </c>
      <c r="AA7789">
        <v>3785</v>
      </c>
      <c r="AB7789" s="2">
        <v>0.99612188365651</v>
      </c>
      <c r="AC7789" s="2">
        <v>0.47503302509907502</v>
      </c>
      <c r="AD7789" s="2">
        <v>0.47415611814345998</v>
      </c>
      <c r="AE7789" s="1">
        <v>38717</v>
      </c>
      <c r="AF7789" s="1">
        <v>38601</v>
      </c>
      <c r="AG7789">
        <v>1804</v>
      </c>
      <c r="AH7789" s="2">
        <v>1</v>
      </c>
      <c r="AI7789" s="2">
        <v>0.45590093505180701</v>
      </c>
      <c r="AK7789" t="s">
        <v>114</v>
      </c>
    </row>
    <row r="7790" spans="1:37" x14ac:dyDescent="0.2">
      <c r="A7790">
        <v>205</v>
      </c>
      <c r="B7790">
        <v>1663</v>
      </c>
      <c r="C7790" t="s">
        <v>37</v>
      </c>
      <c r="D7790" t="s">
        <v>38</v>
      </c>
      <c r="E7790" t="s">
        <v>311</v>
      </c>
      <c r="F7790" t="s">
        <v>40</v>
      </c>
      <c r="G7790" t="s">
        <v>318</v>
      </c>
      <c r="H7790" t="s">
        <v>89</v>
      </c>
      <c r="I7790">
        <v>-1</v>
      </c>
      <c r="J7790">
        <v>0</v>
      </c>
      <c r="K7790" s="2">
        <v>0.65714285714285703</v>
      </c>
      <c r="L7790" s="3">
        <v>370</v>
      </c>
      <c r="M7790" s="3">
        <v>-130</v>
      </c>
      <c r="N7790" s="3">
        <v>9202.7331249700001</v>
      </c>
      <c r="O7790" s="2">
        <v>1.66830225711482E-2</v>
      </c>
      <c r="P7790" s="2">
        <v>0.15210991167811599</v>
      </c>
      <c r="Q7790" s="4">
        <v>-0.16167664670658699</v>
      </c>
      <c r="R7790" s="4">
        <v>-0.54992639842985502</v>
      </c>
      <c r="S7790" s="4">
        <v>2.1682777232580999</v>
      </c>
      <c r="T7790" s="4">
        <v>-0.48370035848951798</v>
      </c>
      <c r="U7790" s="4">
        <v>1.0244562256762899</v>
      </c>
      <c r="V7790" s="4">
        <v>-2.4018762268314</v>
      </c>
      <c r="W7790" s="4">
        <v>2.4018762268314</v>
      </c>
      <c r="X7790">
        <v>19836</v>
      </c>
      <c r="Y7790">
        <v>4076</v>
      </c>
      <c r="Z7790">
        <v>6024</v>
      </c>
      <c r="AA7790">
        <v>17888</v>
      </c>
      <c r="AB7790" s="2">
        <v>0.67662682602921598</v>
      </c>
      <c r="AC7790" s="2">
        <v>0.22786225402504501</v>
      </c>
      <c r="AD7790" s="2">
        <v>0.20548497680984101</v>
      </c>
      <c r="AE7790" s="1">
        <v>39203</v>
      </c>
      <c r="AF7790" s="1">
        <v>22282</v>
      </c>
      <c r="AG7790">
        <v>4735</v>
      </c>
      <c r="AH7790" s="2">
        <v>0.77533977402980203</v>
      </c>
      <c r="AI7790" s="2">
        <v>0.218646102696712</v>
      </c>
      <c r="AK7790" t="s">
        <v>90</v>
      </c>
    </row>
    <row r="7791" spans="1:37" hidden="1" x14ac:dyDescent="0.2">
      <c r="A7791">
        <v>111</v>
      </c>
      <c r="B7791">
        <v>1661</v>
      </c>
      <c r="C7791" t="s">
        <v>38</v>
      </c>
      <c r="D7791" t="s">
        <v>38</v>
      </c>
      <c r="E7791" t="s">
        <v>48</v>
      </c>
      <c r="F7791" t="s">
        <v>40</v>
      </c>
      <c r="G7791" t="s">
        <v>169</v>
      </c>
      <c r="H7791" t="s">
        <v>156</v>
      </c>
      <c r="I7791">
        <v>-1</v>
      </c>
      <c r="J7791">
        <v>0</v>
      </c>
      <c r="K7791" s="2">
        <v>0.44444444444444398</v>
      </c>
      <c r="L7791" s="3">
        <v>28</v>
      </c>
      <c r="M7791" s="3">
        <v>5</v>
      </c>
      <c r="N7791" s="3">
        <v>4679.4007768700003</v>
      </c>
      <c r="O7791" s="2">
        <v>2.13106020245072E-3</v>
      </c>
      <c r="P7791" s="2">
        <v>6.1267980820458201E-2</v>
      </c>
      <c r="Q7791" s="4">
        <v>0.97437266417512003</v>
      </c>
      <c r="R7791" s="4">
        <v>3.0539690996270599</v>
      </c>
      <c r="S7791" s="4">
        <v>3.1633990410228998</v>
      </c>
      <c r="T7791" s="4">
        <v>3.0116632324322801</v>
      </c>
      <c r="U7791" s="4">
        <v>3.06030081796502</v>
      </c>
      <c r="V7791" s="4">
        <v>2.2139299354613602</v>
      </c>
      <c r="W7791" s="4">
        <v>2.2139299354613602</v>
      </c>
      <c r="X7791">
        <v>16816</v>
      </c>
      <c r="Y7791">
        <v>1877</v>
      </c>
      <c r="Z7791">
        <v>7431</v>
      </c>
      <c r="AA7791">
        <v>11262</v>
      </c>
      <c r="AB7791" s="2">
        <v>0.25259049925985699</v>
      </c>
      <c r="AC7791" s="2">
        <v>0.16666666666666699</v>
      </c>
      <c r="AD7791" s="2">
        <v>0.111619885823026</v>
      </c>
      <c r="AE7791" s="1">
        <v>36892</v>
      </c>
      <c r="AF7791" s="1">
        <v>22282</v>
      </c>
      <c r="AG7791">
        <v>2921</v>
      </c>
      <c r="AH7791" s="2">
        <v>0.38093375065206098</v>
      </c>
      <c r="AI7791" s="2">
        <v>0.166619131823627</v>
      </c>
      <c r="AJ7791" t="s">
        <v>242</v>
      </c>
      <c r="AK7791" t="s">
        <v>157</v>
      </c>
    </row>
    <row r="7792" spans="1:37" hidden="1" x14ac:dyDescent="0.2">
      <c r="A7792">
        <v>593</v>
      </c>
      <c r="B7792">
        <v>1791</v>
      </c>
      <c r="C7792" t="s">
        <v>38</v>
      </c>
      <c r="D7792" t="s">
        <v>38</v>
      </c>
      <c r="E7792" t="s">
        <v>40</v>
      </c>
      <c r="F7792" t="s">
        <v>48</v>
      </c>
      <c r="G7792" t="s">
        <v>909</v>
      </c>
      <c r="H7792" t="s">
        <v>209</v>
      </c>
      <c r="I7792">
        <v>1</v>
      </c>
      <c r="J7792">
        <v>0</v>
      </c>
      <c r="K7792" s="2">
        <v>0.531481481481482</v>
      </c>
      <c r="L7792" s="3">
        <v>1</v>
      </c>
      <c r="M7792" s="3">
        <v>24</v>
      </c>
      <c r="N7792" s="3">
        <v>11037.27848352</v>
      </c>
      <c r="O7792" s="2">
        <v>1.8892339544513501E-2</v>
      </c>
      <c r="P7792" s="2">
        <v>0.176501035196687</v>
      </c>
      <c r="Q7792" s="4">
        <v>9.2323925085729397E-3</v>
      </c>
      <c r="R7792" s="4">
        <v>0.10388198757764</v>
      </c>
      <c r="S7792" s="4">
        <v>1.9690993788819899</v>
      </c>
      <c r="T7792" s="4">
        <v>0.21460749610000401</v>
      </c>
      <c r="U7792" s="4">
        <v>0.802585726011385</v>
      </c>
      <c r="V7792" s="4">
        <v>1.7143582928555501</v>
      </c>
      <c r="W7792" s="4">
        <v>1.7143582928555501</v>
      </c>
      <c r="X7792">
        <v>22201</v>
      </c>
      <c r="Y7792">
        <v>3864</v>
      </c>
      <c r="Z7792">
        <v>19001</v>
      </c>
      <c r="AA7792">
        <v>7064</v>
      </c>
      <c r="AB7792" s="2">
        <v>0.54699886749716897</v>
      </c>
      <c r="AC7792" s="2">
        <v>0.20335771801484101</v>
      </c>
      <c r="AD7792" s="2">
        <v>0.174046214134498</v>
      </c>
      <c r="AE7792" s="1">
        <v>22282</v>
      </c>
      <c r="AF7792" s="1">
        <v>36892</v>
      </c>
      <c r="AG7792">
        <v>4747</v>
      </c>
      <c r="AH7792" s="2">
        <v>0.245234282171824</v>
      </c>
      <c r="AI7792" s="2">
        <v>0.61898552614421698</v>
      </c>
      <c r="AJ7792" t="s">
        <v>910</v>
      </c>
      <c r="AK7792" t="s">
        <v>210</v>
      </c>
    </row>
    <row r="7793" spans="1:37" x14ac:dyDescent="0.2">
      <c r="A7793">
        <v>14</v>
      </c>
      <c r="B7793">
        <v>3371</v>
      </c>
      <c r="C7793" t="s">
        <v>37</v>
      </c>
      <c r="D7793" t="s">
        <v>38</v>
      </c>
      <c r="E7793" t="s">
        <v>39</v>
      </c>
      <c r="F7793" t="s">
        <v>48</v>
      </c>
      <c r="G7793" t="s">
        <v>739</v>
      </c>
      <c r="H7793" t="s">
        <v>122</v>
      </c>
      <c r="I7793">
        <v>-1</v>
      </c>
      <c r="J7793">
        <v>0</v>
      </c>
      <c r="K7793" s="2">
        <v>0.44841269841269799</v>
      </c>
      <c r="L7793" s="3">
        <v>700</v>
      </c>
      <c r="M7793" s="3">
        <v>-605</v>
      </c>
      <c r="N7793" s="3">
        <v>14331.03459091</v>
      </c>
      <c r="O7793" s="2">
        <v>1.6636197440585001E-2</v>
      </c>
      <c r="P7793" s="2">
        <v>0.17294332723948799</v>
      </c>
      <c r="Q7793" s="4">
        <v>-5.4099274958170698E-2</v>
      </c>
      <c r="R7793" s="4">
        <v>-0.23005484460697001</v>
      </c>
      <c r="S7793" s="4">
        <v>1.9339670932358399</v>
      </c>
      <c r="T7793" s="4">
        <v>-0.22909630041367601</v>
      </c>
      <c r="U7793" s="4">
        <v>0.82504970810388301</v>
      </c>
      <c r="V7793" s="4">
        <v>-0.417492258405119</v>
      </c>
      <c r="W7793" s="4">
        <v>0.49830979699697298</v>
      </c>
      <c r="X7793">
        <v>8132</v>
      </c>
      <c r="Y7793">
        <v>5470</v>
      </c>
      <c r="Z7793">
        <v>6486</v>
      </c>
      <c r="AA7793">
        <v>7116</v>
      </c>
      <c r="AB7793" s="2">
        <v>0.84335491828553799</v>
      </c>
      <c r="AC7793" s="2">
        <v>0.76869027543563795</v>
      </c>
      <c r="AD7793" s="2">
        <v>0.67265125430398398</v>
      </c>
      <c r="AE7793" s="1">
        <v>38717</v>
      </c>
      <c r="AF7793" s="1">
        <v>36892</v>
      </c>
      <c r="AG7793">
        <v>5844</v>
      </c>
      <c r="AH7793" s="2">
        <v>0.89426166794185202</v>
      </c>
      <c r="AI7793" s="2">
        <v>0.76202894771156604</v>
      </c>
      <c r="AK7793" t="s">
        <v>759</v>
      </c>
    </row>
    <row r="7794" spans="1:37" x14ac:dyDescent="0.2">
      <c r="A7794">
        <v>11</v>
      </c>
      <c r="B7794">
        <v>3245</v>
      </c>
      <c r="C7794" t="s">
        <v>37</v>
      </c>
      <c r="D7794" t="s">
        <v>38</v>
      </c>
      <c r="E7794" t="s">
        <v>39</v>
      </c>
      <c r="F7794" t="s">
        <v>40</v>
      </c>
      <c r="G7794" t="s">
        <v>552</v>
      </c>
      <c r="H7794" t="s">
        <v>831</v>
      </c>
      <c r="I7794">
        <v>1</v>
      </c>
      <c r="J7794">
        <v>0</v>
      </c>
      <c r="K7794" s="2">
        <v>0.64285714285714302</v>
      </c>
      <c r="L7794" s="3">
        <v>460</v>
      </c>
      <c r="M7794" s="3">
        <v>-253</v>
      </c>
      <c r="N7794" s="3">
        <v>11099.660706680001</v>
      </c>
      <c r="O7794" s="2">
        <v>1.6620498614958401E-2</v>
      </c>
      <c r="P7794" s="2">
        <v>0.22714681440443199</v>
      </c>
      <c r="Q7794" s="4">
        <v>0.40845070422535201</v>
      </c>
      <c r="R7794" s="4">
        <v>0.81578947368418897</v>
      </c>
      <c r="S7794" s="4">
        <v>1.3819944598337901</v>
      </c>
      <c r="T7794" s="4">
        <v>0.94229351293865604</v>
      </c>
      <c r="U7794" s="4">
        <v>1.03799243766984</v>
      </c>
      <c r="V7794" s="4">
        <v>1.40118962563172</v>
      </c>
      <c r="W7794" s="4">
        <v>1.70750263018895</v>
      </c>
      <c r="X7794">
        <v>6571</v>
      </c>
      <c r="Y7794">
        <v>361</v>
      </c>
      <c r="Z7794">
        <v>6571</v>
      </c>
      <c r="AA7794">
        <v>361</v>
      </c>
      <c r="AB7794" s="2">
        <v>1</v>
      </c>
      <c r="AC7794" s="2">
        <v>5.4938365545579099E-2</v>
      </c>
      <c r="AD7794" s="2">
        <v>5.4938365545579099E-2</v>
      </c>
      <c r="AE7794" s="1">
        <v>38717</v>
      </c>
      <c r="AF7794" s="1">
        <v>42005</v>
      </c>
      <c r="AG7794">
        <v>364</v>
      </c>
      <c r="AH7794" s="2">
        <v>5.5210071287729402E-2</v>
      </c>
      <c r="AI7794" s="2">
        <v>1</v>
      </c>
      <c r="AK7794" t="s">
        <v>832</v>
      </c>
    </row>
    <row r="7795" spans="1:37" hidden="1" x14ac:dyDescent="0.2">
      <c r="A7795">
        <v>1830</v>
      </c>
      <c r="B7795">
        <v>2709</v>
      </c>
      <c r="C7795" t="s">
        <v>38</v>
      </c>
      <c r="D7795" t="s">
        <v>38</v>
      </c>
      <c r="E7795" t="s">
        <v>48</v>
      </c>
      <c r="F7795" t="s">
        <v>48</v>
      </c>
      <c r="G7795" t="s">
        <v>310</v>
      </c>
      <c r="H7795" t="s">
        <v>258</v>
      </c>
      <c r="I7795">
        <v>1</v>
      </c>
      <c r="J7795">
        <v>0</v>
      </c>
      <c r="K7795" s="2">
        <v>0.453703703703704</v>
      </c>
      <c r="L7795" s="3">
        <v>20</v>
      </c>
      <c r="M7795" s="3">
        <v>-9</v>
      </c>
      <c r="N7795" s="3">
        <v>11788.462609640001</v>
      </c>
      <c r="O7795" s="2">
        <v>7.2567922874671301E-2</v>
      </c>
      <c r="P7795" s="2">
        <v>0.54110429447852804</v>
      </c>
      <c r="Q7795" s="4">
        <v>1.26630126630127E-2</v>
      </c>
      <c r="R7795" s="4">
        <v>-8.7291849255039192E-3</v>
      </c>
      <c r="S7795" s="4">
        <v>0.50587204206836001</v>
      </c>
      <c r="T7795" s="4">
        <v>-4.98558380782919E-2</v>
      </c>
      <c r="U7795" s="4">
        <v>0.35019431319486599</v>
      </c>
      <c r="V7795" s="4">
        <v>-0.118129395058654</v>
      </c>
      <c r="W7795" s="4">
        <v>0.234686533905936</v>
      </c>
      <c r="X7795">
        <v>7493</v>
      </c>
      <c r="Y7795">
        <v>5705</v>
      </c>
      <c r="Z7795">
        <v>6335</v>
      </c>
      <c r="AA7795">
        <v>6863</v>
      </c>
      <c r="AB7795" s="2">
        <v>0.900552486187845</v>
      </c>
      <c r="AC7795" s="2">
        <v>0.83126912428966904</v>
      </c>
      <c r="AD7795" s="2">
        <v>0.76137728546643502</v>
      </c>
      <c r="AE7795" s="1">
        <v>38164</v>
      </c>
      <c r="AF7795" s="1">
        <v>36892</v>
      </c>
      <c r="AG7795">
        <v>6397</v>
      </c>
      <c r="AH7795" s="2">
        <v>1</v>
      </c>
      <c r="AI7795" s="2">
        <v>0.83413743643239002</v>
      </c>
      <c r="AJ7795" t="s">
        <v>968</v>
      </c>
      <c r="AK7795" t="s">
        <v>259</v>
      </c>
    </row>
    <row r="7796" spans="1:37" x14ac:dyDescent="0.2">
      <c r="A7796">
        <v>14</v>
      </c>
      <c r="B7796">
        <v>1722</v>
      </c>
      <c r="C7796" t="s">
        <v>37</v>
      </c>
      <c r="D7796" t="s">
        <v>38</v>
      </c>
      <c r="E7796" t="s">
        <v>39</v>
      </c>
      <c r="F7796" t="s">
        <v>40</v>
      </c>
      <c r="G7796" t="s">
        <v>739</v>
      </c>
      <c r="H7796" t="s">
        <v>812</v>
      </c>
      <c r="I7796">
        <v>-1</v>
      </c>
      <c r="J7796">
        <v>0</v>
      </c>
      <c r="K7796" s="2">
        <v>0.82619047619047603</v>
      </c>
      <c r="L7796" s="3">
        <v>700</v>
      </c>
      <c r="M7796" s="3">
        <v>130</v>
      </c>
      <c r="N7796" s="3">
        <v>12259.46251177</v>
      </c>
      <c r="O7796" s="2">
        <v>1.6620498614958401E-2</v>
      </c>
      <c r="P7796" s="2">
        <v>0.19806094182825501</v>
      </c>
      <c r="Q7796" s="4">
        <v>-0.76732394366197199</v>
      </c>
      <c r="R7796" s="4">
        <v>-1.1418005540166301</v>
      </c>
      <c r="S7796" s="4">
        <v>1.3222437673130301</v>
      </c>
      <c r="T7796" s="4">
        <v>-1.13253902626516</v>
      </c>
      <c r="U7796" s="4">
        <v>1.1866348229415999</v>
      </c>
      <c r="V7796" s="4">
        <v>-0.905084403082001</v>
      </c>
      <c r="W7796" s="4">
        <v>0.90759470535507303</v>
      </c>
      <c r="X7796">
        <v>9453</v>
      </c>
      <c r="Y7796">
        <v>3610</v>
      </c>
      <c r="Z7796">
        <v>6486</v>
      </c>
      <c r="AA7796">
        <v>6577</v>
      </c>
      <c r="AB7796" s="2">
        <v>0.55658341042244797</v>
      </c>
      <c r="AC7796" s="2">
        <v>0.54888246921088601</v>
      </c>
      <c r="AD7796" s="2">
        <v>0.38188934729715401</v>
      </c>
      <c r="AE7796" s="1">
        <v>38717</v>
      </c>
      <c r="AF7796" s="1">
        <v>22737</v>
      </c>
      <c r="AG7796">
        <v>3652</v>
      </c>
      <c r="AH7796" s="2">
        <v>0.55883703136954899</v>
      </c>
      <c r="AI7796" s="2">
        <v>0.186022819885901</v>
      </c>
      <c r="AK7796" t="s">
        <v>813</v>
      </c>
    </row>
    <row r="7797" spans="1:37" x14ac:dyDescent="0.2">
      <c r="A7797">
        <v>24</v>
      </c>
      <c r="B7797">
        <v>3791</v>
      </c>
      <c r="C7797" t="s">
        <v>37</v>
      </c>
      <c r="D7797" t="s">
        <v>38</v>
      </c>
      <c r="E7797" t="s">
        <v>39</v>
      </c>
      <c r="F7797" t="s">
        <v>44</v>
      </c>
      <c r="G7797" t="s">
        <v>561</v>
      </c>
      <c r="H7797" t="s">
        <v>231</v>
      </c>
      <c r="I7797">
        <v>1</v>
      </c>
      <c r="J7797">
        <v>0</v>
      </c>
      <c r="K7797" s="2">
        <v>0.42380952380952402</v>
      </c>
      <c r="L7797" s="3">
        <v>21</v>
      </c>
      <c r="M7797" s="3"/>
      <c r="N7797" s="3">
        <v>13456.165502739999</v>
      </c>
      <c r="O7797" s="2">
        <v>1.6615384615384601E-2</v>
      </c>
      <c r="P7797" s="2">
        <v>0.24923076923076901</v>
      </c>
      <c r="Q7797" s="4">
        <v>-0.80851063829787195</v>
      </c>
      <c r="R7797" s="4">
        <v>-0.865107692307715</v>
      </c>
      <c r="S7797" s="4">
        <v>1.00972307692309</v>
      </c>
      <c r="T7797" s="4">
        <v>-0.87545602353846996</v>
      </c>
      <c r="U7797" s="4">
        <v>0.90885944135720798</v>
      </c>
      <c r="V7797" s="4">
        <v>-0.57647149281341103</v>
      </c>
      <c r="W7797" s="4">
        <v>0.92893257407280405</v>
      </c>
      <c r="X7797">
        <v>6161</v>
      </c>
      <c r="Y7797">
        <v>1625</v>
      </c>
      <c r="Z7797">
        <v>1666</v>
      </c>
      <c r="AA7797">
        <v>6120</v>
      </c>
      <c r="AB7797" s="2">
        <v>0.97539015606242496</v>
      </c>
      <c r="AC7797" s="2">
        <v>0.26552287581699302</v>
      </c>
      <c r="AD7797" s="2">
        <v>0.26375588378510001</v>
      </c>
      <c r="AE7797" s="1">
        <v>38717</v>
      </c>
      <c r="AF7797" s="1">
        <v>38718</v>
      </c>
      <c r="AG7797">
        <v>2132</v>
      </c>
      <c r="AH7797" s="2">
        <v>0.99953117674636704</v>
      </c>
      <c r="AI7797" s="2">
        <v>0.343427835051546</v>
      </c>
      <c r="AK7797" t="s">
        <v>232</v>
      </c>
    </row>
    <row r="7798" spans="1:37" x14ac:dyDescent="0.2">
      <c r="A7798">
        <v>45</v>
      </c>
      <c r="B7798">
        <v>1373</v>
      </c>
      <c r="C7798" t="s">
        <v>37</v>
      </c>
      <c r="D7798" t="s">
        <v>38</v>
      </c>
      <c r="E7798" t="s">
        <v>311</v>
      </c>
      <c r="F7798" t="s">
        <v>40</v>
      </c>
      <c r="G7798" t="s">
        <v>605</v>
      </c>
      <c r="H7798" t="s">
        <v>820</v>
      </c>
      <c r="I7798">
        <v>-1</v>
      </c>
      <c r="J7798">
        <v>0</v>
      </c>
      <c r="K7798" s="2">
        <v>0.27171717171717202</v>
      </c>
      <c r="L7798" s="3">
        <v>10</v>
      </c>
      <c r="M7798" s="3">
        <v>-8</v>
      </c>
      <c r="N7798" s="3">
        <v>11245.57197816</v>
      </c>
      <c r="O7798" s="2">
        <v>1.66112956810631E-2</v>
      </c>
      <c r="P7798" s="2">
        <v>0.35215946843853801</v>
      </c>
      <c r="Q7798" s="4">
        <v>-0.65540540540540504</v>
      </c>
      <c r="R7798" s="4">
        <v>-0.75581395348839497</v>
      </c>
      <c r="S7798" s="4">
        <v>0.96644518272426805</v>
      </c>
      <c r="T7798" s="4">
        <v>-0.74177143916523403</v>
      </c>
      <c r="U7798" s="4">
        <v>0.74177143916523403</v>
      </c>
      <c r="V7798" s="4">
        <v>-0.30058240190406998</v>
      </c>
      <c r="W7798" s="4">
        <v>0.88600195015618299</v>
      </c>
      <c r="X7798">
        <v>6192</v>
      </c>
      <c r="Y7798">
        <v>301</v>
      </c>
      <c r="Z7798">
        <v>5651</v>
      </c>
      <c r="AA7798">
        <v>842</v>
      </c>
      <c r="AB7798" s="2">
        <v>0.357482185273159</v>
      </c>
      <c r="AC7798" s="2">
        <v>5.3264908865687501E-2</v>
      </c>
      <c r="AD7798" s="2">
        <v>4.8611111111111098E-2</v>
      </c>
      <c r="AE7798" s="1">
        <v>38717</v>
      </c>
      <c r="AF7798" s="1">
        <v>44075</v>
      </c>
      <c r="AG7798">
        <v>302</v>
      </c>
      <c r="AH7798" s="2">
        <v>5.3356890459364002E-2</v>
      </c>
      <c r="AI7798" s="2">
        <v>0.35781990521327001</v>
      </c>
      <c r="AK7798" t="s">
        <v>821</v>
      </c>
    </row>
    <row r="7799" spans="1:37" x14ac:dyDescent="0.2">
      <c r="A7799">
        <v>157</v>
      </c>
      <c r="B7799">
        <v>3966</v>
      </c>
      <c r="C7799" t="s">
        <v>37</v>
      </c>
      <c r="D7799" t="s">
        <v>38</v>
      </c>
      <c r="E7799" t="s">
        <v>301</v>
      </c>
      <c r="F7799" t="s">
        <v>44</v>
      </c>
      <c r="G7799" t="s">
        <v>443</v>
      </c>
      <c r="H7799" t="s">
        <v>131</v>
      </c>
      <c r="I7799">
        <v>-1</v>
      </c>
      <c r="J7799">
        <v>0</v>
      </c>
      <c r="K7799" s="2">
        <v>0.58333333333333304</v>
      </c>
      <c r="L7799" s="3">
        <v>276</v>
      </c>
      <c r="M7799" s="3"/>
      <c r="N7799" s="3">
        <v>6415.4101550100004</v>
      </c>
      <c r="O7799" s="2">
        <v>1.66112956810631E-2</v>
      </c>
      <c r="P7799" s="2">
        <v>0.20054364240410799</v>
      </c>
      <c r="Q7799" s="4">
        <v>-0.53316953316953297</v>
      </c>
      <c r="R7799" s="4">
        <v>-1.32186952582303</v>
      </c>
      <c r="S7799" s="4">
        <v>1.71000000000001</v>
      </c>
      <c r="T7799" s="4">
        <v>-1.2004952664245001</v>
      </c>
      <c r="U7799" s="4">
        <v>1.3616929504609001</v>
      </c>
      <c r="V7799" s="4">
        <v>-1.18677220601961</v>
      </c>
      <c r="W7799" s="4">
        <v>1.18677220601961</v>
      </c>
      <c r="X7799">
        <v>3915</v>
      </c>
      <c r="Y7799">
        <v>3311</v>
      </c>
      <c r="Z7799">
        <v>3441</v>
      </c>
      <c r="AA7799">
        <v>3785</v>
      </c>
      <c r="AB7799" s="2">
        <v>0.96222028480093003</v>
      </c>
      <c r="AC7799" s="2">
        <v>0.87476882430647296</v>
      </c>
      <c r="AD7799" s="2">
        <v>0.84572158365261796</v>
      </c>
      <c r="AE7799" s="1">
        <v>38717</v>
      </c>
      <c r="AF7799" s="1">
        <v>38718</v>
      </c>
      <c r="AG7799">
        <v>3946</v>
      </c>
      <c r="AH7799" s="2">
        <v>0.97456162015312398</v>
      </c>
      <c r="AI7799" s="2">
        <v>1</v>
      </c>
      <c r="AK7799" t="s">
        <v>132</v>
      </c>
    </row>
    <row r="7800" spans="1:37" hidden="1" x14ac:dyDescent="0.2">
      <c r="A7800">
        <v>2745</v>
      </c>
      <c r="B7800">
        <v>4374</v>
      </c>
      <c r="C7800" t="s">
        <v>38</v>
      </c>
      <c r="D7800" t="s">
        <v>38</v>
      </c>
      <c r="E7800" t="s">
        <v>40</v>
      </c>
      <c r="F7800" t="s">
        <v>85</v>
      </c>
      <c r="G7800" t="s">
        <v>606</v>
      </c>
      <c r="H7800" t="s">
        <v>295</v>
      </c>
      <c r="I7800">
        <v>1</v>
      </c>
      <c r="J7800">
        <v>0</v>
      </c>
      <c r="K7800" s="2">
        <v>0.490079365079365</v>
      </c>
      <c r="L7800" s="3">
        <v>11</v>
      </c>
      <c r="M7800" s="3">
        <v>-4</v>
      </c>
      <c r="N7800" s="3">
        <v>13034.231631889999</v>
      </c>
      <c r="O7800" s="2">
        <v>9.2024539877300603E-3</v>
      </c>
      <c r="P7800" s="2">
        <v>0.22239263803681</v>
      </c>
      <c r="Q7800" s="4">
        <v>-0.13622291021671801</v>
      </c>
      <c r="R7800" s="4">
        <v>-0.13742331288343601</v>
      </c>
      <c r="S7800" s="4">
        <v>1.9242331288343599</v>
      </c>
      <c r="T7800" s="4">
        <v>2.9935296525197799E-2</v>
      </c>
      <c r="U7800" s="4">
        <v>0.42565814945534403</v>
      </c>
      <c r="V7800" s="4">
        <v>-0.23701144710010399</v>
      </c>
      <c r="W7800" s="4">
        <v>0.61959237852512905</v>
      </c>
      <c r="X7800">
        <v>4245</v>
      </c>
      <c r="Y7800">
        <v>652</v>
      </c>
      <c r="Z7800">
        <v>3071</v>
      </c>
      <c r="AA7800">
        <v>1826</v>
      </c>
      <c r="AB7800" s="2">
        <v>0.35706462212486301</v>
      </c>
      <c r="AC7800" s="2">
        <v>0.212308694236405</v>
      </c>
      <c r="AD7800" s="2">
        <v>0.15359246171967</v>
      </c>
      <c r="AE7800" s="1">
        <v>37622</v>
      </c>
      <c r="AF7800" s="1">
        <v>38718</v>
      </c>
      <c r="AG7800">
        <v>1825</v>
      </c>
      <c r="AH7800" s="2">
        <v>0.31228610540725499</v>
      </c>
      <c r="AI7800" s="2">
        <v>1</v>
      </c>
      <c r="AJ7800" t="s">
        <v>607</v>
      </c>
      <c r="AK7800" t="s">
        <v>296</v>
      </c>
    </row>
    <row r="7801" spans="1:37" hidden="1" x14ac:dyDescent="0.2">
      <c r="A7801">
        <v>36</v>
      </c>
      <c r="B7801">
        <v>112</v>
      </c>
      <c r="C7801" t="s">
        <v>37</v>
      </c>
      <c r="D7801" t="s">
        <v>37</v>
      </c>
      <c r="E7801" t="s">
        <v>288</v>
      </c>
      <c r="F7801" t="s">
        <v>60</v>
      </c>
      <c r="G7801" t="s">
        <v>608</v>
      </c>
      <c r="H7801" t="s">
        <v>678</v>
      </c>
      <c r="I7801">
        <v>-1</v>
      </c>
      <c r="J7801">
        <v>0</v>
      </c>
      <c r="K7801" s="2">
        <v>0.39005439005439002</v>
      </c>
      <c r="L7801" s="3">
        <v>82</v>
      </c>
      <c r="M7801" s="3">
        <v>64</v>
      </c>
      <c r="N7801" s="3">
        <v>14409.865810200001</v>
      </c>
      <c r="O7801" s="2">
        <v>4.1753653444676396E-3</v>
      </c>
      <c r="P7801" s="2">
        <v>5.01043841336117E-2</v>
      </c>
      <c r="Q7801" s="4">
        <v>0.94968553459119498</v>
      </c>
      <c r="R7801" s="4">
        <v>2.3002087682672201</v>
      </c>
      <c r="S7801" s="4">
        <v>2.3515657620041801</v>
      </c>
      <c r="T7801" s="4">
        <v>2.2313127089492002</v>
      </c>
      <c r="U7801" s="4">
        <v>2.2313127089492002</v>
      </c>
      <c r="V7801" s="4">
        <v>2.5374077321547599</v>
      </c>
      <c r="W7801" s="4">
        <v>2.5374077321547599</v>
      </c>
      <c r="X7801">
        <v>6582</v>
      </c>
      <c r="Y7801">
        <v>479</v>
      </c>
      <c r="Z7801">
        <v>480</v>
      </c>
      <c r="AA7801">
        <v>6581</v>
      </c>
      <c r="AB7801" s="2">
        <v>0.99791666666666701</v>
      </c>
      <c r="AC7801" s="2">
        <v>7.2785290989211396E-2</v>
      </c>
      <c r="AD7801" s="2">
        <v>7.27742327560012E-2</v>
      </c>
      <c r="AE7801" s="1">
        <v>38717</v>
      </c>
      <c r="AF7801" s="1">
        <v>38717</v>
      </c>
      <c r="AG7801">
        <v>578</v>
      </c>
      <c r="AH7801" s="2">
        <v>1</v>
      </c>
      <c r="AI7801" s="2">
        <v>8.7668739572273599E-2</v>
      </c>
    </row>
    <row r="7802" spans="1:37" hidden="1" x14ac:dyDescent="0.2">
      <c r="A7802">
        <v>157</v>
      </c>
      <c r="B7802">
        <v>160</v>
      </c>
      <c r="C7802" t="s">
        <v>37</v>
      </c>
      <c r="D7802" t="s">
        <v>37</v>
      </c>
      <c r="E7802" t="s">
        <v>301</v>
      </c>
      <c r="F7802" t="s">
        <v>301</v>
      </c>
      <c r="G7802" t="s">
        <v>443</v>
      </c>
      <c r="H7802" t="s">
        <v>303</v>
      </c>
      <c r="I7802">
        <v>1</v>
      </c>
      <c r="J7802">
        <v>0</v>
      </c>
      <c r="K7802" s="2">
        <v>0.77777777777777801</v>
      </c>
      <c r="L7802" s="3">
        <v>276</v>
      </c>
      <c r="M7802" s="3">
        <v>71</v>
      </c>
      <c r="N7802" s="3">
        <v>7372.5913405700003</v>
      </c>
      <c r="O7802" s="2">
        <v>2.9933158965417001E-2</v>
      </c>
      <c r="P7802" s="2">
        <v>0.361232199941877</v>
      </c>
      <c r="Q7802" s="4">
        <v>0.32115038945476299</v>
      </c>
      <c r="R7802" s="4">
        <v>0.44573379831444498</v>
      </c>
      <c r="S7802" s="4">
        <v>0.94002034292356795</v>
      </c>
      <c r="T7802" s="4">
        <v>0.748569156138019</v>
      </c>
      <c r="U7802" s="4">
        <v>1.0143865688245199</v>
      </c>
      <c r="V7802" s="4">
        <v>0.44670038998302702</v>
      </c>
      <c r="W7802" s="4">
        <v>0.51402575498047798</v>
      </c>
      <c r="X7802">
        <v>3932</v>
      </c>
      <c r="Y7802">
        <v>3441</v>
      </c>
      <c r="Z7802">
        <v>3441</v>
      </c>
      <c r="AA7802">
        <v>3932</v>
      </c>
      <c r="AB7802" s="2">
        <v>1</v>
      </c>
      <c r="AC7802" s="2">
        <v>0.87512716174974603</v>
      </c>
      <c r="AD7802" s="2">
        <v>0.87512716174974603</v>
      </c>
      <c r="AE7802" s="1">
        <v>38717</v>
      </c>
      <c r="AF7802" s="1">
        <v>38717</v>
      </c>
      <c r="AG7802">
        <v>4049</v>
      </c>
      <c r="AH7802" s="2">
        <v>1</v>
      </c>
      <c r="AI7802" s="2">
        <v>1</v>
      </c>
    </row>
    <row r="7803" spans="1:37" hidden="1" x14ac:dyDescent="0.2">
      <c r="A7803">
        <v>48</v>
      </c>
      <c r="B7803">
        <v>174</v>
      </c>
      <c r="C7803" t="s">
        <v>37</v>
      </c>
      <c r="D7803" t="s">
        <v>37</v>
      </c>
      <c r="E7803" t="s">
        <v>311</v>
      </c>
      <c r="F7803" t="s">
        <v>301</v>
      </c>
      <c r="G7803" t="s">
        <v>593</v>
      </c>
      <c r="H7803" t="s">
        <v>313</v>
      </c>
      <c r="I7803">
        <v>-1</v>
      </c>
      <c r="J7803">
        <v>0</v>
      </c>
      <c r="K7803" s="2">
        <v>0.50071225071225101</v>
      </c>
      <c r="L7803" s="3">
        <v>365</v>
      </c>
      <c r="M7803" s="3">
        <v>-252</v>
      </c>
      <c r="N7803" s="3">
        <v>13298.5778453</v>
      </c>
      <c r="O7803" s="2">
        <v>2.52280225111585E-2</v>
      </c>
      <c r="P7803" s="2">
        <v>0.26896953231127502</v>
      </c>
      <c r="Q7803" s="4">
        <v>9.3768664144933303E-2</v>
      </c>
      <c r="R7803" s="4">
        <v>-3.1457403454298698E-2</v>
      </c>
      <c r="S7803" s="4">
        <v>1.25676305065011</v>
      </c>
      <c r="T7803" s="4">
        <v>-3.28756631002615E-2</v>
      </c>
      <c r="U7803" s="4">
        <v>0.63315026803033503</v>
      </c>
      <c r="V7803" s="4">
        <v>-0.14106490058172599</v>
      </c>
      <c r="W7803" s="4">
        <v>0.24885749591735701</v>
      </c>
      <c r="X7803">
        <v>6592</v>
      </c>
      <c r="Y7803">
        <v>5153</v>
      </c>
      <c r="Z7803">
        <v>6162</v>
      </c>
      <c r="AA7803">
        <v>5583</v>
      </c>
      <c r="AB7803" s="2">
        <v>0.92298047644635495</v>
      </c>
      <c r="AC7803" s="2">
        <v>0.83625446283674099</v>
      </c>
      <c r="AD7803" s="2">
        <v>0.78170509708737901</v>
      </c>
      <c r="AE7803" s="1">
        <v>38717</v>
      </c>
      <c r="AF7803" s="1">
        <v>38717</v>
      </c>
      <c r="AG7803">
        <v>5915</v>
      </c>
      <c r="AH7803" s="2">
        <v>0.89716365842560297</v>
      </c>
      <c r="AI7803" s="2">
        <v>1</v>
      </c>
    </row>
    <row r="7804" spans="1:37" hidden="1" x14ac:dyDescent="0.2">
      <c r="A7804">
        <v>2743</v>
      </c>
      <c r="B7804">
        <v>3552</v>
      </c>
      <c r="C7804" t="s">
        <v>38</v>
      </c>
      <c r="D7804" t="s">
        <v>38</v>
      </c>
      <c r="E7804" t="s">
        <v>40</v>
      </c>
      <c r="F7804" t="s">
        <v>44</v>
      </c>
      <c r="G7804" t="s">
        <v>477</v>
      </c>
      <c r="H7804" t="s">
        <v>169</v>
      </c>
      <c r="I7804">
        <v>-1</v>
      </c>
      <c r="J7804">
        <v>0</v>
      </c>
      <c r="K7804" s="2">
        <v>0.61388888888888904</v>
      </c>
      <c r="L7804" s="3">
        <v>21</v>
      </c>
      <c r="M7804" s="3"/>
      <c r="N7804" s="3">
        <v>14519.84165205</v>
      </c>
      <c r="O7804" s="2">
        <v>5.3117380703587597E-2</v>
      </c>
      <c r="P7804" s="2">
        <v>0.47039359108324602</v>
      </c>
      <c r="Q7804" s="4">
        <v>-7.85359573294096E-2</v>
      </c>
      <c r="R7804" s="4">
        <v>-4.2633228840125499E-2</v>
      </c>
      <c r="S7804" s="4">
        <v>0.65280390107975705</v>
      </c>
      <c r="T7804" s="4">
        <v>-6.7242755645597799E-2</v>
      </c>
      <c r="U7804" s="4">
        <v>0.44150552202493398</v>
      </c>
      <c r="V7804" s="4">
        <v>-0.11665361095486899</v>
      </c>
      <c r="W7804" s="4">
        <v>0.13501260527658099</v>
      </c>
      <c r="X7804">
        <v>6189</v>
      </c>
      <c r="Y7804">
        <v>5742</v>
      </c>
      <c r="Z7804">
        <v>6159</v>
      </c>
      <c r="AA7804">
        <v>5772</v>
      </c>
      <c r="AB7804" s="2">
        <v>0.99480249480249505</v>
      </c>
      <c r="AC7804" s="2">
        <v>0.93229420360448101</v>
      </c>
      <c r="AD7804" s="2">
        <v>0.92777508482792004</v>
      </c>
      <c r="AE7804" s="1">
        <v>38718</v>
      </c>
      <c r="AF7804" s="1">
        <v>38718</v>
      </c>
      <c r="AG7804">
        <v>6207</v>
      </c>
      <c r="AH7804" s="2">
        <v>0.99983891752577303</v>
      </c>
      <c r="AI7804" s="2">
        <v>1</v>
      </c>
      <c r="AJ7804" t="s">
        <v>478</v>
      </c>
      <c r="AK7804" t="s">
        <v>170</v>
      </c>
    </row>
    <row r="7805" spans="1:37" hidden="1" x14ac:dyDescent="0.2">
      <c r="A7805">
        <v>1653</v>
      </c>
      <c r="B7805">
        <v>2563</v>
      </c>
      <c r="C7805" t="s">
        <v>38</v>
      </c>
      <c r="D7805" t="s">
        <v>38</v>
      </c>
      <c r="E7805" t="s">
        <v>40</v>
      </c>
      <c r="F7805" t="s">
        <v>40</v>
      </c>
      <c r="G7805" t="s">
        <v>559</v>
      </c>
      <c r="H7805" t="s">
        <v>596</v>
      </c>
      <c r="I7805">
        <v>-1</v>
      </c>
      <c r="J7805">
        <v>0</v>
      </c>
      <c r="K7805" s="2">
        <v>0.41313131313131302</v>
      </c>
      <c r="L7805" s="3">
        <v>420</v>
      </c>
      <c r="M7805" s="3">
        <v>351</v>
      </c>
      <c r="N7805" s="3">
        <v>9918.9022178899995</v>
      </c>
      <c r="O7805" s="2">
        <v>2.36336779911374E-2</v>
      </c>
      <c r="P7805" s="2">
        <v>0.207287050713934</v>
      </c>
      <c r="Q7805" s="4">
        <v>0.286938981341402</v>
      </c>
      <c r="R7805" s="4">
        <v>0.912456917774496</v>
      </c>
      <c r="S7805" s="4">
        <v>1.73815854258985</v>
      </c>
      <c r="T7805" s="4">
        <v>0.85125915750397396</v>
      </c>
      <c r="U7805" s="4">
        <v>1.1109226711267399</v>
      </c>
      <c r="V7805" s="4">
        <v>0.81922375662700497</v>
      </c>
      <c r="W7805" s="4">
        <v>0.81922375662700497</v>
      </c>
      <c r="X7805">
        <v>10095</v>
      </c>
      <c r="Y7805">
        <v>2031</v>
      </c>
      <c r="Z7805">
        <v>7934</v>
      </c>
      <c r="AA7805">
        <v>4192</v>
      </c>
      <c r="AB7805" s="2">
        <v>0.48449427480916002</v>
      </c>
      <c r="AC7805" s="2">
        <v>0.25598689185782703</v>
      </c>
      <c r="AD7805" s="2">
        <v>0.20118870728083199</v>
      </c>
      <c r="AE7805" s="1">
        <v>22282</v>
      </c>
      <c r="AF7805" s="1">
        <v>38093</v>
      </c>
      <c r="AG7805">
        <v>4276</v>
      </c>
      <c r="AH7805" s="2">
        <v>0.21287399810822899</v>
      </c>
      <c r="AI7805" s="2">
        <v>1</v>
      </c>
      <c r="AJ7805" t="s">
        <v>560</v>
      </c>
      <c r="AK7805" t="s">
        <v>597</v>
      </c>
    </row>
    <row r="7806" spans="1:37" x14ac:dyDescent="0.2">
      <c r="A7806">
        <v>14</v>
      </c>
      <c r="B7806">
        <v>1722</v>
      </c>
      <c r="C7806" t="s">
        <v>37</v>
      </c>
      <c r="D7806" t="s">
        <v>38</v>
      </c>
      <c r="E7806" t="s">
        <v>39</v>
      </c>
      <c r="F7806" t="s">
        <v>40</v>
      </c>
      <c r="G7806" t="s">
        <v>739</v>
      </c>
      <c r="H7806" t="s">
        <v>812</v>
      </c>
      <c r="I7806">
        <v>1</v>
      </c>
      <c r="J7806">
        <v>0</v>
      </c>
      <c r="K7806" s="2">
        <v>0.82619047619047603</v>
      </c>
      <c r="L7806" s="3">
        <v>700</v>
      </c>
      <c r="M7806" s="3">
        <v>130</v>
      </c>
      <c r="N7806" s="3">
        <v>12259.46251177</v>
      </c>
      <c r="O7806" s="2">
        <v>1.66066980348741E-2</v>
      </c>
      <c r="P7806" s="2">
        <v>0.16994187655687801</v>
      </c>
      <c r="Q7806" s="4">
        <v>-0.55586828032648505</v>
      </c>
      <c r="R7806" s="4">
        <v>-1.3334624965402899</v>
      </c>
      <c r="S7806" s="4">
        <v>1.8169388319955799</v>
      </c>
      <c r="T7806" s="4">
        <v>-1.3105627158428499</v>
      </c>
      <c r="U7806" s="4">
        <v>1.43819363112367</v>
      </c>
      <c r="V7806" s="4">
        <v>-1.41937127014543</v>
      </c>
      <c r="W7806" s="4">
        <v>1.48517050380567</v>
      </c>
      <c r="X7806">
        <v>9149</v>
      </c>
      <c r="Y7806">
        <v>3613</v>
      </c>
      <c r="Z7806">
        <v>6486</v>
      </c>
      <c r="AA7806">
        <v>6276</v>
      </c>
      <c r="AB7806" s="2">
        <v>0.57568514977692797</v>
      </c>
      <c r="AC7806" s="2">
        <v>0.55704594511255001</v>
      </c>
      <c r="AD7806" s="2">
        <v>0.394906547163624</v>
      </c>
      <c r="AE7806" s="1">
        <v>38717</v>
      </c>
      <c r="AF7806" s="1">
        <v>22737</v>
      </c>
      <c r="AG7806">
        <v>3652</v>
      </c>
      <c r="AH7806" s="2">
        <v>0.55883703136954899</v>
      </c>
      <c r="AI7806" s="2">
        <v>0.186022819885901</v>
      </c>
      <c r="AK7806" t="s">
        <v>813</v>
      </c>
    </row>
    <row r="7807" spans="1:37" hidden="1" x14ac:dyDescent="0.2">
      <c r="A7807">
        <v>1135</v>
      </c>
      <c r="B7807">
        <v>3260</v>
      </c>
      <c r="C7807" t="s">
        <v>38</v>
      </c>
      <c r="D7807" t="s">
        <v>38</v>
      </c>
      <c r="E7807" t="s">
        <v>40</v>
      </c>
      <c r="F7807" t="s">
        <v>40</v>
      </c>
      <c r="G7807" t="s">
        <v>748</v>
      </c>
      <c r="H7807" t="s">
        <v>729</v>
      </c>
      <c r="I7807">
        <v>-1</v>
      </c>
      <c r="J7807">
        <v>0</v>
      </c>
      <c r="K7807" s="2">
        <v>0.43602693602693599</v>
      </c>
      <c r="L7807" s="3">
        <v>84</v>
      </c>
      <c r="M7807" s="3">
        <v>19</v>
      </c>
      <c r="N7807" s="3">
        <v>14881.34940148</v>
      </c>
      <c r="O7807" s="2">
        <v>2.2254127781766001E-2</v>
      </c>
      <c r="P7807" s="2">
        <v>0.17731514716439301</v>
      </c>
      <c r="Q7807" s="4">
        <v>-0.80910425844346501</v>
      </c>
      <c r="R7807" s="4">
        <v>-1.8061737257717201</v>
      </c>
      <c r="S7807" s="4">
        <v>1.8884422110552801</v>
      </c>
      <c r="T7807" s="4">
        <v>-1.7703979015905</v>
      </c>
      <c r="U7807" s="4">
        <v>1.7790878291744301</v>
      </c>
      <c r="V7807" s="4">
        <v>-1.58911369128457</v>
      </c>
      <c r="W7807" s="4">
        <v>1.58911369128457</v>
      </c>
      <c r="X7807">
        <v>4684</v>
      </c>
      <c r="Y7807">
        <v>1393</v>
      </c>
      <c r="Z7807">
        <v>2490</v>
      </c>
      <c r="AA7807">
        <v>3587</v>
      </c>
      <c r="AB7807" s="2">
        <v>0.55943775100401605</v>
      </c>
      <c r="AC7807" s="2">
        <v>0.38834680791748</v>
      </c>
      <c r="AD7807" s="2">
        <v>0.29739538855678899</v>
      </c>
      <c r="AE7807" s="1">
        <v>37987</v>
      </c>
      <c r="AF7807" s="1">
        <v>39083</v>
      </c>
      <c r="AG7807">
        <v>5335</v>
      </c>
      <c r="AH7807" s="2">
        <v>0.82957549370237904</v>
      </c>
      <c r="AI7807" s="2">
        <v>0.97407339784553604</v>
      </c>
      <c r="AJ7807" t="s">
        <v>668</v>
      </c>
      <c r="AK7807" t="s">
        <v>730</v>
      </c>
    </row>
    <row r="7808" spans="1:37" hidden="1" x14ac:dyDescent="0.2">
      <c r="A7808">
        <v>561</v>
      </c>
      <c r="B7808">
        <v>3272</v>
      </c>
      <c r="C7808" t="s">
        <v>38</v>
      </c>
      <c r="D7808" t="s">
        <v>38</v>
      </c>
      <c r="E7808" t="s">
        <v>40</v>
      </c>
      <c r="F7808" t="s">
        <v>40</v>
      </c>
      <c r="G7808" t="s">
        <v>423</v>
      </c>
      <c r="H7808" t="s">
        <v>659</v>
      </c>
      <c r="I7808">
        <v>-1</v>
      </c>
      <c r="J7808">
        <v>0</v>
      </c>
      <c r="K7808" s="2">
        <v>0.52222222222222203</v>
      </c>
      <c r="L7808" s="3">
        <v>709</v>
      </c>
      <c r="M7808" s="3">
        <v>-48</v>
      </c>
      <c r="N7808" s="3">
        <v>9578.1197938400001</v>
      </c>
      <c r="O7808" s="2">
        <v>3.4488765023515097E-2</v>
      </c>
      <c r="P7808" s="2">
        <v>0.343668350461592</v>
      </c>
      <c r="Q7808" s="4">
        <v>0.78242828793072305</v>
      </c>
      <c r="R7808" s="4">
        <v>0.74920745514718701</v>
      </c>
      <c r="S7808" s="4">
        <v>0.83393137084131297</v>
      </c>
      <c r="T7808" s="4">
        <v>0.75280651991797598</v>
      </c>
      <c r="U7808" s="4">
        <v>0.76352298850880795</v>
      </c>
      <c r="V7808" s="4">
        <v>1.0139672106695301</v>
      </c>
      <c r="W7808" s="4">
        <v>1.0139672106695301</v>
      </c>
      <c r="X7808">
        <v>7205</v>
      </c>
      <c r="Y7808">
        <v>5741</v>
      </c>
      <c r="Z7808">
        <v>7197</v>
      </c>
      <c r="AA7808">
        <v>5749</v>
      </c>
      <c r="AB7808" s="2">
        <v>0.99860845364411199</v>
      </c>
      <c r="AC7808" s="2">
        <v>0.79769348339585899</v>
      </c>
      <c r="AD7808" s="2">
        <v>0.79680777238029099</v>
      </c>
      <c r="AE7808" s="1">
        <v>22282</v>
      </c>
      <c r="AF7808" s="1">
        <v>36595</v>
      </c>
      <c r="AG7808">
        <v>5774</v>
      </c>
      <c r="AH7808" s="2">
        <v>0.28744959426494698</v>
      </c>
      <c r="AI7808" s="2">
        <v>1</v>
      </c>
      <c r="AJ7808" t="s">
        <v>424</v>
      </c>
      <c r="AK7808" t="s">
        <v>660</v>
      </c>
    </row>
    <row r="7809" spans="1:37" hidden="1" x14ac:dyDescent="0.2">
      <c r="A7809">
        <v>2802</v>
      </c>
      <c r="B7809">
        <v>3900</v>
      </c>
      <c r="C7809" t="s">
        <v>38</v>
      </c>
      <c r="D7809" t="s">
        <v>38</v>
      </c>
      <c r="E7809" t="s">
        <v>40</v>
      </c>
      <c r="F7809" t="s">
        <v>44</v>
      </c>
      <c r="G7809" t="s">
        <v>623</v>
      </c>
      <c r="H7809" t="s">
        <v>737</v>
      </c>
      <c r="I7809">
        <v>-1</v>
      </c>
      <c r="J7809">
        <v>0</v>
      </c>
      <c r="K7809" s="2">
        <v>0.45</v>
      </c>
      <c r="L7809" s="3">
        <v>2</v>
      </c>
      <c r="M7809" s="3"/>
      <c r="N7809" s="3">
        <v>14858.49950769</v>
      </c>
      <c r="O7809" s="2">
        <v>5.9502013914317101E-2</v>
      </c>
      <c r="P7809" s="2">
        <v>0.48480410106188199</v>
      </c>
      <c r="Q7809" s="4">
        <v>3.2509246642009E-2</v>
      </c>
      <c r="R7809" s="4">
        <v>5.3332112779201697E-2</v>
      </c>
      <c r="S7809" s="4">
        <v>0.661168070303916</v>
      </c>
      <c r="T7809" s="4">
        <v>8.4570413790188495E-2</v>
      </c>
      <c r="U7809" s="4">
        <v>0.36387783371554699</v>
      </c>
      <c r="V7809" s="4">
        <v>8.6299316837907106E-2</v>
      </c>
      <c r="W7809" s="4">
        <v>0.275610948838377</v>
      </c>
      <c r="X7809">
        <v>6102</v>
      </c>
      <c r="Y7809">
        <v>5462</v>
      </c>
      <c r="Z7809">
        <v>5967</v>
      </c>
      <c r="AA7809">
        <v>5597</v>
      </c>
      <c r="AB7809" s="2">
        <v>0.975879935679828</v>
      </c>
      <c r="AC7809" s="2">
        <v>0.91536785654432695</v>
      </c>
      <c r="AD7809" s="2">
        <v>0.89511635529334599</v>
      </c>
      <c r="AE7809" s="1">
        <v>38718</v>
      </c>
      <c r="AF7809" s="1">
        <v>38994</v>
      </c>
      <c r="AG7809">
        <v>5927</v>
      </c>
      <c r="AH7809" s="2">
        <v>0.95473582474226804</v>
      </c>
      <c r="AI7809" s="2">
        <v>1</v>
      </c>
      <c r="AJ7809" t="s">
        <v>624</v>
      </c>
      <c r="AK7809" t="s">
        <v>738</v>
      </c>
    </row>
    <row r="7810" spans="1:37" x14ac:dyDescent="0.2">
      <c r="A7810">
        <v>166</v>
      </c>
      <c r="B7810">
        <v>3425</v>
      </c>
      <c r="C7810" t="s">
        <v>37</v>
      </c>
      <c r="D7810" t="s">
        <v>38</v>
      </c>
      <c r="E7810" t="s">
        <v>301</v>
      </c>
      <c r="F7810" t="s">
        <v>48</v>
      </c>
      <c r="G7810" t="s">
        <v>532</v>
      </c>
      <c r="H7810" t="s">
        <v>571</v>
      </c>
      <c r="I7810">
        <v>-1</v>
      </c>
      <c r="J7810">
        <v>0</v>
      </c>
      <c r="K7810" s="2">
        <v>0.56271929824561395</v>
      </c>
      <c r="L7810" s="3">
        <v>32</v>
      </c>
      <c r="M7810" s="3">
        <v>-9</v>
      </c>
      <c r="N7810" s="3">
        <v>13175.503655439999</v>
      </c>
      <c r="O7810" s="2">
        <v>1.66015625E-2</v>
      </c>
      <c r="P7810" s="2">
        <v>0.171875</v>
      </c>
      <c r="Q7810" s="4">
        <v>-0.807348560079444</v>
      </c>
      <c r="R7810" s="4">
        <v>-1.3103515625000199</v>
      </c>
      <c r="S7810" s="4">
        <v>1.48164062500002</v>
      </c>
      <c r="T7810" s="4">
        <v>-1.2946189046613901</v>
      </c>
      <c r="U7810" s="4">
        <v>1.2946189046613901</v>
      </c>
      <c r="V7810" s="4">
        <v>-0.77666126853527895</v>
      </c>
      <c r="W7810" s="4">
        <v>0.77666126853527895</v>
      </c>
      <c r="X7810">
        <v>6543</v>
      </c>
      <c r="Y7810">
        <v>1024</v>
      </c>
      <c r="Z7810">
        <v>6537</v>
      </c>
      <c r="AA7810">
        <v>1030</v>
      </c>
      <c r="AB7810" s="2">
        <v>0.99417475728155302</v>
      </c>
      <c r="AC7810" s="2">
        <v>0.156646779868441</v>
      </c>
      <c r="AD7810" s="2">
        <v>0.15650313311936401</v>
      </c>
      <c r="AE7810" s="1">
        <v>38717</v>
      </c>
      <c r="AF7810" s="1">
        <v>31778</v>
      </c>
      <c r="AG7810">
        <v>3652</v>
      </c>
      <c r="AH7810" s="2">
        <v>0.55392082511754903</v>
      </c>
      <c r="AI7810" s="2">
        <v>0.344821074497215</v>
      </c>
      <c r="AK7810" t="s">
        <v>572</v>
      </c>
    </row>
    <row r="7811" spans="1:37" x14ac:dyDescent="0.2">
      <c r="A7811">
        <v>59</v>
      </c>
      <c r="B7811">
        <v>455</v>
      </c>
      <c r="C7811" t="s">
        <v>37</v>
      </c>
      <c r="D7811" t="s">
        <v>38</v>
      </c>
      <c r="E7811" t="s">
        <v>311</v>
      </c>
      <c r="F7811" t="s">
        <v>40</v>
      </c>
      <c r="G7811" t="s">
        <v>679</v>
      </c>
      <c r="H7811" t="s">
        <v>323</v>
      </c>
      <c r="I7811">
        <v>-1</v>
      </c>
      <c r="J7811">
        <v>0</v>
      </c>
      <c r="K7811" s="2">
        <v>0.66666666666666696</v>
      </c>
      <c r="L7811" s="3">
        <v>295</v>
      </c>
      <c r="M7811" s="3">
        <v>739</v>
      </c>
      <c r="N7811" s="3">
        <v>13033.4673079</v>
      </c>
      <c r="O7811" s="2">
        <v>1.6584766584766601E-2</v>
      </c>
      <c r="P7811" s="2">
        <v>0.15694103194103201</v>
      </c>
      <c r="Q7811" s="4">
        <v>-0.158650843222986</v>
      </c>
      <c r="R7811" s="4">
        <v>-0.56397420147422395</v>
      </c>
      <c r="S7811" s="4">
        <v>2.1234950859950898</v>
      </c>
      <c r="T7811" s="4">
        <v>-0.52385086151232296</v>
      </c>
      <c r="U7811" s="4">
        <v>1.1527040606966199</v>
      </c>
      <c r="V7811" s="4">
        <v>-1.5073370627887599</v>
      </c>
      <c r="W7811" s="4">
        <v>1.5073370627887599</v>
      </c>
      <c r="X7811">
        <v>22158</v>
      </c>
      <c r="Y7811">
        <v>3256</v>
      </c>
      <c r="Z7811">
        <v>6438</v>
      </c>
      <c r="AA7811">
        <v>18976</v>
      </c>
      <c r="AB7811" s="2">
        <v>0.50574712643678199</v>
      </c>
      <c r="AC7811" s="2">
        <v>0.171585160202361</v>
      </c>
      <c r="AD7811" s="2">
        <v>0.14694467009657899</v>
      </c>
      <c r="AE7811" s="1">
        <v>38717</v>
      </c>
      <c r="AF7811" s="1">
        <v>22646</v>
      </c>
      <c r="AG7811">
        <v>3652</v>
      </c>
      <c r="AH7811" s="2">
        <v>0.55392082511754903</v>
      </c>
      <c r="AI7811" s="2">
        <v>0.185164528722811</v>
      </c>
      <c r="AK7811" t="s">
        <v>324</v>
      </c>
    </row>
    <row r="7812" spans="1:37" hidden="1" x14ac:dyDescent="0.2">
      <c r="A7812">
        <v>154</v>
      </c>
      <c r="B7812">
        <v>207</v>
      </c>
      <c r="C7812" t="s">
        <v>37</v>
      </c>
      <c r="D7812" t="s">
        <v>37</v>
      </c>
      <c r="E7812" t="s">
        <v>301</v>
      </c>
      <c r="F7812" t="s">
        <v>39</v>
      </c>
      <c r="G7812" t="s">
        <v>51</v>
      </c>
      <c r="H7812" t="s">
        <v>55</v>
      </c>
      <c r="I7812">
        <v>1</v>
      </c>
      <c r="J7812">
        <v>0</v>
      </c>
      <c r="K7812" s="2">
        <v>0.62599206349206404</v>
      </c>
      <c r="L7812" s="3">
        <v>65</v>
      </c>
      <c r="M7812" s="3">
        <v>221</v>
      </c>
      <c r="N7812" s="3">
        <v>8056.00923048</v>
      </c>
      <c r="O7812" s="2">
        <v>1.0408107367844401E-2</v>
      </c>
      <c r="P7812" s="2">
        <v>0.108737332237743</v>
      </c>
      <c r="Q7812" s="4">
        <v>-0.81234431220592296</v>
      </c>
      <c r="R7812" s="4">
        <v>-1.36165434127637</v>
      </c>
      <c r="S7812" s="4">
        <v>1.64228978362093</v>
      </c>
      <c r="T7812" s="4">
        <v>-1.29127527339627</v>
      </c>
      <c r="U7812" s="4">
        <v>1.4834598373944099</v>
      </c>
      <c r="V7812" s="4">
        <v>-1.11666503201388</v>
      </c>
      <c r="W7812" s="4">
        <v>1.1329923572504701</v>
      </c>
      <c r="X7812">
        <v>6594</v>
      </c>
      <c r="Y7812">
        <v>3651</v>
      </c>
      <c r="Z7812">
        <v>4957</v>
      </c>
      <c r="AA7812">
        <v>5288</v>
      </c>
      <c r="AB7812" s="2">
        <v>0.73653419406899301</v>
      </c>
      <c r="AC7812" s="2">
        <v>0.69043116490166401</v>
      </c>
      <c r="AD7812" s="2">
        <v>0.55368516833485004</v>
      </c>
      <c r="AE7812" s="1">
        <v>38717</v>
      </c>
      <c r="AF7812" s="1">
        <v>40018</v>
      </c>
      <c r="AG7812">
        <v>4935</v>
      </c>
      <c r="AH7812" s="2">
        <v>0.79137267479153295</v>
      </c>
      <c r="AI7812" s="2">
        <v>0.932539682539683</v>
      </c>
    </row>
    <row r="7813" spans="1:37" hidden="1" x14ac:dyDescent="0.2">
      <c r="A7813">
        <v>11</v>
      </c>
      <c r="B7813">
        <v>210</v>
      </c>
      <c r="C7813" t="s">
        <v>37</v>
      </c>
      <c r="D7813" t="s">
        <v>37</v>
      </c>
      <c r="E7813" t="s">
        <v>39</v>
      </c>
      <c r="F7813" t="s">
        <v>39</v>
      </c>
      <c r="G7813" t="s">
        <v>552</v>
      </c>
      <c r="H7813" t="s">
        <v>507</v>
      </c>
      <c r="I7813">
        <v>1</v>
      </c>
      <c r="J7813">
        <v>0</v>
      </c>
      <c r="K7813" s="2">
        <v>0.64285714285714302</v>
      </c>
      <c r="L7813" s="3">
        <v>460</v>
      </c>
      <c r="M7813" s="3">
        <v>-267</v>
      </c>
      <c r="N7813" s="3">
        <v>11097.71866814</v>
      </c>
      <c r="O7813" s="2">
        <v>1.91503411842395E-2</v>
      </c>
      <c r="P7813" s="2">
        <v>0.222760290556901</v>
      </c>
      <c r="Q7813" s="4">
        <v>0.55206463195691202</v>
      </c>
      <c r="R7813" s="4">
        <v>0.88844375963020095</v>
      </c>
      <c r="S7813" s="4">
        <v>1.3572969403477899</v>
      </c>
      <c r="T7813" s="4">
        <v>0.90270098419873301</v>
      </c>
      <c r="U7813" s="4">
        <v>0.946593789629671</v>
      </c>
      <c r="V7813" s="4">
        <v>1.20341804076795</v>
      </c>
      <c r="W7813" s="4">
        <v>1.20341804076795</v>
      </c>
      <c r="X7813">
        <v>6589</v>
      </c>
      <c r="Y7813">
        <v>4543</v>
      </c>
      <c r="Z7813">
        <v>6571</v>
      </c>
      <c r="AA7813">
        <v>4561</v>
      </c>
      <c r="AB7813" s="2">
        <v>0.99605349704012303</v>
      </c>
      <c r="AC7813" s="2">
        <v>0.69137117638106804</v>
      </c>
      <c r="AD7813" s="2">
        <v>0.68948247078464098</v>
      </c>
      <c r="AE7813" s="1">
        <v>38717</v>
      </c>
      <c r="AF7813" s="1">
        <v>40725</v>
      </c>
      <c r="AG7813">
        <v>4585</v>
      </c>
      <c r="AH7813" s="2">
        <v>0.69543455179736102</v>
      </c>
      <c r="AI7813" s="2">
        <v>1</v>
      </c>
    </row>
    <row r="7814" spans="1:37" x14ac:dyDescent="0.2">
      <c r="A7814">
        <v>34</v>
      </c>
      <c r="B7814">
        <v>1750</v>
      </c>
      <c r="C7814" t="s">
        <v>37</v>
      </c>
      <c r="D7814" t="s">
        <v>38</v>
      </c>
      <c r="E7814" t="s">
        <v>288</v>
      </c>
      <c r="F7814" t="s">
        <v>40</v>
      </c>
      <c r="G7814" t="s">
        <v>137</v>
      </c>
      <c r="H7814" t="s">
        <v>443</v>
      </c>
      <c r="I7814">
        <v>-1</v>
      </c>
      <c r="J7814">
        <v>0</v>
      </c>
      <c r="K7814" s="2">
        <v>0.45833333333333298</v>
      </c>
      <c r="L7814" s="3">
        <v>169</v>
      </c>
      <c r="M7814" s="3">
        <v>54</v>
      </c>
      <c r="N7814" s="3">
        <v>7389.3269556300002</v>
      </c>
      <c r="O7814" s="2">
        <v>1.6574585635359101E-2</v>
      </c>
      <c r="P7814" s="2">
        <v>0.207182320441989</v>
      </c>
      <c r="Q7814" s="4">
        <v>0.58988764044943798</v>
      </c>
      <c r="R7814" s="4">
        <v>1.3270718232044001</v>
      </c>
      <c r="S7814" s="4">
        <v>1.5491712707182199</v>
      </c>
      <c r="T7814" s="4">
        <v>1.3361152358195201</v>
      </c>
      <c r="U7814" s="4">
        <v>1.3361152358195201</v>
      </c>
      <c r="V7814" s="4">
        <v>1.3319243786734001</v>
      </c>
      <c r="W7814" s="4">
        <v>1.3379535645413001</v>
      </c>
      <c r="X7814">
        <v>4830</v>
      </c>
      <c r="Y7814">
        <v>362</v>
      </c>
      <c r="Z7814">
        <v>4830</v>
      </c>
      <c r="AA7814">
        <v>362</v>
      </c>
      <c r="AB7814" s="2">
        <v>1</v>
      </c>
      <c r="AC7814" s="2">
        <v>7.4948240165631494E-2</v>
      </c>
      <c r="AD7814" s="2">
        <v>7.4948240165631494E-2</v>
      </c>
      <c r="AE7814" s="1">
        <v>38717</v>
      </c>
      <c r="AF7814" s="1">
        <v>39814</v>
      </c>
      <c r="AG7814">
        <v>363</v>
      </c>
      <c r="AH7814" s="2">
        <v>7.2353996412198501E-2</v>
      </c>
      <c r="AI7814" s="2">
        <v>1</v>
      </c>
      <c r="AK7814" t="s">
        <v>853</v>
      </c>
    </row>
    <row r="7815" spans="1:37" hidden="1" x14ac:dyDescent="0.2">
      <c r="A7815">
        <v>506</v>
      </c>
      <c r="B7815">
        <v>761</v>
      </c>
      <c r="C7815" t="s">
        <v>38</v>
      </c>
      <c r="D7815" t="s">
        <v>38</v>
      </c>
      <c r="E7815" t="s">
        <v>40</v>
      </c>
      <c r="F7815" t="s">
        <v>48</v>
      </c>
      <c r="G7815" t="s">
        <v>159</v>
      </c>
      <c r="H7815" t="s">
        <v>416</v>
      </c>
      <c r="I7815">
        <v>1</v>
      </c>
      <c r="J7815">
        <v>0</v>
      </c>
      <c r="K7815" s="2">
        <v>0.93846153846153801</v>
      </c>
      <c r="L7815" s="3">
        <v>541</v>
      </c>
      <c r="M7815" s="3">
        <v>39</v>
      </c>
      <c r="N7815" s="3">
        <v>722.22675919999995</v>
      </c>
      <c r="O7815" s="2">
        <v>0.880873937922663</v>
      </c>
      <c r="P7815" s="2">
        <v>0.92526443558175797</v>
      </c>
      <c r="Q7815" s="4">
        <v>0.97671033478893698</v>
      </c>
      <c r="R7815" s="4">
        <v>8.5607768337090301E-2</v>
      </c>
      <c r="S7815" s="4">
        <v>8.6682850702271497E-2</v>
      </c>
      <c r="T7815" s="4">
        <v>9.5809191201904897E-2</v>
      </c>
      <c r="U7815" s="4">
        <v>9.9240776465776101E-2</v>
      </c>
      <c r="V7815" s="4">
        <v>-8.4209213286684806E-2</v>
      </c>
      <c r="W7815" s="4">
        <v>0.131558191808124</v>
      </c>
      <c r="X7815">
        <v>6707</v>
      </c>
      <c r="Y7815">
        <v>5767</v>
      </c>
      <c r="Z7815">
        <v>6129</v>
      </c>
      <c r="AA7815">
        <v>6345</v>
      </c>
      <c r="AB7815" s="2">
        <v>0.94093653124490095</v>
      </c>
      <c r="AC7815" s="2">
        <v>0.908904649330181</v>
      </c>
      <c r="AD7815" s="2">
        <v>0.85984792008349498</v>
      </c>
      <c r="AE7815" s="1">
        <v>38718</v>
      </c>
      <c r="AF7815" s="1">
        <v>38136</v>
      </c>
      <c r="AG7815">
        <v>5843</v>
      </c>
      <c r="AH7815" s="2">
        <v>0.94120489690721698</v>
      </c>
      <c r="AI7815" s="2">
        <v>0.90941634241245095</v>
      </c>
      <c r="AJ7815" t="s">
        <v>160</v>
      </c>
      <c r="AK7815" t="s">
        <v>744</v>
      </c>
    </row>
    <row r="7816" spans="1:37" x14ac:dyDescent="0.2">
      <c r="A7816">
        <v>35</v>
      </c>
      <c r="B7816">
        <v>1377</v>
      </c>
      <c r="C7816" t="s">
        <v>37</v>
      </c>
      <c r="D7816" t="s">
        <v>38</v>
      </c>
      <c r="E7816" t="s">
        <v>288</v>
      </c>
      <c r="F7816" t="s">
        <v>40</v>
      </c>
      <c r="G7816" t="s">
        <v>291</v>
      </c>
      <c r="H7816" t="s">
        <v>108</v>
      </c>
      <c r="I7816">
        <v>1</v>
      </c>
      <c r="J7816">
        <v>0</v>
      </c>
      <c r="K7816" s="2">
        <v>0.86250000000000004</v>
      </c>
      <c r="L7816" s="3">
        <v>68</v>
      </c>
      <c r="M7816" s="3">
        <v>-24</v>
      </c>
      <c r="N7816" s="3">
        <v>3259.4919938799999</v>
      </c>
      <c r="O7816" s="2">
        <v>1.6574585635359101E-2</v>
      </c>
      <c r="P7816" s="2">
        <v>0.180284966560047</v>
      </c>
      <c r="Q7816" s="4">
        <v>0.27498521584861002</v>
      </c>
      <c r="R7816" s="4">
        <v>1.0102064553649099</v>
      </c>
      <c r="S7816" s="4">
        <v>2.39747019482407</v>
      </c>
      <c r="T7816" s="4">
        <v>0.98559123111554403</v>
      </c>
      <c r="U7816" s="4">
        <v>1.27475397962842</v>
      </c>
      <c r="V7816" s="4">
        <v>-1.06542693942216</v>
      </c>
      <c r="W7816" s="4">
        <v>1.06542693942216</v>
      </c>
      <c r="X7816">
        <v>22026</v>
      </c>
      <c r="Y7816">
        <v>3439</v>
      </c>
      <c r="Z7816">
        <v>5635</v>
      </c>
      <c r="AA7816">
        <v>19830</v>
      </c>
      <c r="AB7816" s="2">
        <v>0.61029281277728498</v>
      </c>
      <c r="AC7816" s="2">
        <v>0.173424104891578</v>
      </c>
      <c r="AD7816" s="2">
        <v>0.15613366021974001</v>
      </c>
      <c r="AE7816" s="1">
        <v>38717</v>
      </c>
      <c r="AF7816" s="1">
        <v>22282</v>
      </c>
      <c r="AG7816">
        <v>3652</v>
      </c>
      <c r="AH7816" s="2">
        <v>0.60144927536231896</v>
      </c>
      <c r="AI7816" s="2">
        <v>0.18180913028326801</v>
      </c>
      <c r="AK7816" t="s">
        <v>110</v>
      </c>
    </row>
    <row r="7817" spans="1:37" x14ac:dyDescent="0.2">
      <c r="A7817">
        <v>101</v>
      </c>
      <c r="B7817">
        <v>1750</v>
      </c>
      <c r="C7817" t="s">
        <v>37</v>
      </c>
      <c r="D7817" t="s">
        <v>38</v>
      </c>
      <c r="E7817" t="s">
        <v>60</v>
      </c>
      <c r="F7817" t="s">
        <v>40</v>
      </c>
      <c r="G7817" t="s">
        <v>342</v>
      </c>
      <c r="H7817" t="s">
        <v>443</v>
      </c>
      <c r="I7817">
        <v>-1</v>
      </c>
      <c r="J7817">
        <v>0</v>
      </c>
      <c r="K7817" s="2">
        <v>0.55000000000000004</v>
      </c>
      <c r="L7817" s="3">
        <v>54</v>
      </c>
      <c r="M7817" s="3">
        <v>169</v>
      </c>
      <c r="N7817" s="3">
        <v>14920.42051539</v>
      </c>
      <c r="O7817" s="2">
        <v>1.6574585635359101E-2</v>
      </c>
      <c r="P7817" s="2">
        <v>0.17679558011049701</v>
      </c>
      <c r="Q7817" s="4">
        <v>-0.702247191011236</v>
      </c>
      <c r="R7817" s="4">
        <v>-1.13480662983428</v>
      </c>
      <c r="S7817" s="4">
        <v>1.4309392265193499</v>
      </c>
      <c r="T7817" s="4">
        <v>-1.1242886300279</v>
      </c>
      <c r="U7817" s="4">
        <v>1.1242886300279</v>
      </c>
      <c r="V7817" s="4">
        <v>-0.11024101378516001</v>
      </c>
      <c r="W7817" s="4">
        <v>0.68239871987832901</v>
      </c>
      <c r="X7817">
        <v>1805</v>
      </c>
      <c r="Y7817">
        <v>362</v>
      </c>
      <c r="Z7817">
        <v>1805</v>
      </c>
      <c r="AA7817">
        <v>362</v>
      </c>
      <c r="AB7817" s="2">
        <v>1</v>
      </c>
      <c r="AC7817" s="2">
        <v>0.20055401662049899</v>
      </c>
      <c r="AD7817" s="2">
        <v>0.20055401662049899</v>
      </c>
      <c r="AE7817" s="1">
        <v>38717</v>
      </c>
      <c r="AF7817" s="1">
        <v>39814</v>
      </c>
      <c r="AG7817">
        <v>363</v>
      </c>
      <c r="AH7817" s="2">
        <v>0.20121951219512199</v>
      </c>
      <c r="AI7817" s="2">
        <v>1</v>
      </c>
      <c r="AK7817" t="s">
        <v>853</v>
      </c>
    </row>
    <row r="7818" spans="1:37" x14ac:dyDescent="0.2">
      <c r="A7818">
        <v>142</v>
      </c>
      <c r="B7818">
        <v>1811</v>
      </c>
      <c r="C7818" t="s">
        <v>37</v>
      </c>
      <c r="D7818" t="s">
        <v>38</v>
      </c>
      <c r="E7818" t="s">
        <v>301</v>
      </c>
      <c r="F7818" t="s">
        <v>40</v>
      </c>
      <c r="G7818" t="s">
        <v>234</v>
      </c>
      <c r="H7818" t="s">
        <v>131</v>
      </c>
      <c r="I7818">
        <v>-1</v>
      </c>
      <c r="J7818">
        <v>0</v>
      </c>
      <c r="K7818" s="2">
        <v>0.56759259259259298</v>
      </c>
      <c r="L7818" s="3">
        <v>277</v>
      </c>
      <c r="M7818" s="3">
        <v>-173</v>
      </c>
      <c r="N7818" s="3">
        <v>9597.2416826600002</v>
      </c>
      <c r="O7818" s="2">
        <v>1.6574585635359101E-2</v>
      </c>
      <c r="P7818" s="2">
        <v>0.16574585635359099</v>
      </c>
      <c r="Q7818" s="4">
        <v>-0.44382022471910099</v>
      </c>
      <c r="R7818" s="4">
        <v>-1.21270718232046</v>
      </c>
      <c r="S7818" s="4">
        <v>1.7939226519337099</v>
      </c>
      <c r="T7818" s="4">
        <v>-1.20865741476422</v>
      </c>
      <c r="U7818" s="4">
        <v>1.2197685258753299</v>
      </c>
      <c r="V7818" s="4">
        <v>-1.4242004724472299</v>
      </c>
      <c r="W7818" s="4">
        <v>1.4242004724472299</v>
      </c>
      <c r="X7818">
        <v>6582</v>
      </c>
      <c r="Y7818">
        <v>362</v>
      </c>
      <c r="Z7818">
        <v>6582</v>
      </c>
      <c r="AA7818">
        <v>362</v>
      </c>
      <c r="AB7818" s="2">
        <v>1</v>
      </c>
      <c r="AC7818" s="2">
        <v>5.4998480704952897E-2</v>
      </c>
      <c r="AD7818" s="2">
        <v>5.4998480704952897E-2</v>
      </c>
      <c r="AE7818" s="1">
        <v>38717</v>
      </c>
      <c r="AF7818" s="1">
        <v>39814</v>
      </c>
      <c r="AG7818">
        <v>363</v>
      </c>
      <c r="AH7818" s="2">
        <v>5.5058395267708199E-2</v>
      </c>
      <c r="AI7818" s="2">
        <v>1</v>
      </c>
      <c r="AK7818" t="s">
        <v>855</v>
      </c>
    </row>
    <row r="7819" spans="1:37" hidden="1" x14ac:dyDescent="0.2">
      <c r="A7819">
        <v>88</v>
      </c>
      <c r="B7819">
        <v>90</v>
      </c>
      <c r="C7819" t="s">
        <v>37</v>
      </c>
      <c r="D7819" t="s">
        <v>37</v>
      </c>
      <c r="E7819" t="s">
        <v>60</v>
      </c>
      <c r="F7819" t="s">
        <v>60</v>
      </c>
      <c r="G7819" t="s">
        <v>796</v>
      </c>
      <c r="H7819" t="s">
        <v>349</v>
      </c>
      <c r="I7819">
        <v>-1</v>
      </c>
      <c r="J7819">
        <v>0</v>
      </c>
      <c r="K7819" s="2">
        <v>0.658119658119658</v>
      </c>
      <c r="L7819" s="3">
        <v>1219</v>
      </c>
      <c r="M7819" s="3">
        <v>-168</v>
      </c>
      <c r="N7819" s="3">
        <v>4188.1117684399997</v>
      </c>
      <c r="O7819" s="2">
        <v>4.55511691466748E-2</v>
      </c>
      <c r="P7819" s="2">
        <v>0.41436380200425099</v>
      </c>
      <c r="Q7819" s="4">
        <v>0.31434934775691997</v>
      </c>
      <c r="R7819" s="4">
        <v>0.32682963862739201</v>
      </c>
      <c r="S7819" s="4">
        <v>0.77374734284846503</v>
      </c>
      <c r="T7819" s="4">
        <v>0.33318889510135502</v>
      </c>
      <c r="U7819" s="4">
        <v>0.36584903511990102</v>
      </c>
      <c r="V7819" s="4">
        <v>0.33219428403939399</v>
      </c>
      <c r="W7819" s="4">
        <v>0.33219428403939399</v>
      </c>
      <c r="X7819">
        <v>6594</v>
      </c>
      <c r="Y7819">
        <v>6586</v>
      </c>
      <c r="Z7819">
        <v>6593</v>
      </c>
      <c r="AA7819">
        <v>6587</v>
      </c>
      <c r="AB7819" s="2">
        <v>0.99984818582055601</v>
      </c>
      <c r="AC7819" s="2">
        <v>0.99893826785985096</v>
      </c>
      <c r="AD7819" s="2">
        <v>0.99878677585683995</v>
      </c>
      <c r="AE7819" s="1">
        <v>38717</v>
      </c>
      <c r="AF7819" s="1">
        <v>38718</v>
      </c>
      <c r="AG7819">
        <v>6592</v>
      </c>
      <c r="AH7819" s="2">
        <v>0.99984832397997903</v>
      </c>
      <c r="AI7819" s="2">
        <v>1</v>
      </c>
    </row>
    <row r="7820" spans="1:37" hidden="1" x14ac:dyDescent="0.2">
      <c r="A7820">
        <v>631</v>
      </c>
      <c r="B7820">
        <v>1104</v>
      </c>
      <c r="C7820" t="s">
        <v>38</v>
      </c>
      <c r="D7820" t="s">
        <v>38</v>
      </c>
      <c r="E7820" t="s">
        <v>40</v>
      </c>
      <c r="F7820" t="s">
        <v>40</v>
      </c>
      <c r="G7820" t="s">
        <v>403</v>
      </c>
      <c r="H7820" t="s">
        <v>421</v>
      </c>
      <c r="I7820">
        <v>1</v>
      </c>
      <c r="J7820">
        <v>0</v>
      </c>
      <c r="K7820" s="2">
        <v>0</v>
      </c>
      <c r="L7820" s="3">
        <v>829</v>
      </c>
      <c r="M7820" s="3">
        <v>304</v>
      </c>
      <c r="N7820" s="3">
        <v>13510.676065379999</v>
      </c>
      <c r="O7820" s="2">
        <v>1.1004126547455299E-2</v>
      </c>
      <c r="P7820" s="2">
        <v>0.10748673609746499</v>
      </c>
      <c r="Q7820" s="4">
        <v>-0.76435525531492199</v>
      </c>
      <c r="R7820" s="4">
        <v>-1.7982707801139699</v>
      </c>
      <c r="S7820" s="4">
        <v>2.0499115739831</v>
      </c>
      <c r="T7820" s="4">
        <v>-1.79690246519763</v>
      </c>
      <c r="U7820" s="4">
        <v>1.79690246519763</v>
      </c>
      <c r="V7820" s="4">
        <v>-1.7878452761441099</v>
      </c>
      <c r="W7820" s="4">
        <v>1.7878452761441099</v>
      </c>
      <c r="X7820">
        <v>5454</v>
      </c>
      <c r="Y7820">
        <v>5089</v>
      </c>
      <c r="Z7820">
        <v>5433</v>
      </c>
      <c r="AA7820">
        <v>5110</v>
      </c>
      <c r="AB7820" s="2">
        <v>0.99589041095890396</v>
      </c>
      <c r="AC7820" s="2">
        <v>0.93668323210012905</v>
      </c>
      <c r="AD7820" s="2">
        <v>0.93307664099743304</v>
      </c>
      <c r="AE7820" s="1">
        <v>36892</v>
      </c>
      <c r="AF7820" s="1">
        <v>31778</v>
      </c>
      <c r="AG7820">
        <v>5477</v>
      </c>
      <c r="AH7820" s="2">
        <v>1</v>
      </c>
      <c r="AI7820" s="2">
        <v>0.51713719195543395</v>
      </c>
      <c r="AJ7820" t="s">
        <v>404</v>
      </c>
      <c r="AK7820" t="s">
        <v>422</v>
      </c>
    </row>
    <row r="7821" spans="1:37" hidden="1" x14ac:dyDescent="0.2">
      <c r="A7821">
        <v>10</v>
      </c>
      <c r="B7821">
        <v>247</v>
      </c>
      <c r="C7821" t="s">
        <v>37</v>
      </c>
      <c r="D7821" t="s">
        <v>37</v>
      </c>
      <c r="E7821" t="s">
        <v>39</v>
      </c>
      <c r="F7821" t="s">
        <v>60</v>
      </c>
      <c r="G7821" t="s">
        <v>488</v>
      </c>
      <c r="H7821" t="s">
        <v>793</v>
      </c>
      <c r="I7821">
        <v>1</v>
      </c>
      <c r="J7821">
        <v>0</v>
      </c>
      <c r="K7821" s="2">
        <v>0.483333333333333</v>
      </c>
      <c r="L7821" s="3">
        <v>620</v>
      </c>
      <c r="M7821" s="3">
        <v>1042</v>
      </c>
      <c r="N7821" s="3">
        <v>10104.822353830001</v>
      </c>
      <c r="O7821" s="2">
        <v>6.7704807041299897E-4</v>
      </c>
      <c r="P7821" s="2">
        <v>3.3852403520649998E-3</v>
      </c>
      <c r="Q7821" s="4">
        <v>-0.97154471544715404</v>
      </c>
      <c r="R7821" s="4">
        <v>-7.99363574813811</v>
      </c>
      <c r="S7821" s="4">
        <v>8.0412999322951908</v>
      </c>
      <c r="T7821" s="4">
        <v>-7.9768004697676398</v>
      </c>
      <c r="U7821" s="4">
        <v>7.9768004697676398</v>
      </c>
      <c r="V7821" s="4">
        <v>-7.0476504572906196</v>
      </c>
      <c r="W7821" s="4">
        <v>7.0476504572906196</v>
      </c>
      <c r="X7821">
        <v>6594</v>
      </c>
      <c r="Y7821">
        <v>1477</v>
      </c>
      <c r="Z7821">
        <v>6591</v>
      </c>
      <c r="AA7821">
        <v>1480</v>
      </c>
      <c r="AB7821" s="2">
        <v>0.99797297297297305</v>
      </c>
      <c r="AC7821" s="2">
        <v>0.22409346077985101</v>
      </c>
      <c r="AD7821" s="2">
        <v>0.22399150743099799</v>
      </c>
      <c r="AE7821" s="1">
        <v>38717</v>
      </c>
      <c r="AF7821" s="1">
        <v>43831</v>
      </c>
      <c r="AG7821">
        <v>1479</v>
      </c>
      <c r="AH7821" s="2">
        <v>0.22432883361140599</v>
      </c>
      <c r="AI7821" s="2">
        <v>1</v>
      </c>
    </row>
    <row r="7822" spans="1:37" hidden="1" x14ac:dyDescent="0.2">
      <c r="A7822">
        <v>13</v>
      </c>
      <c r="B7822">
        <v>19</v>
      </c>
      <c r="C7822" t="s">
        <v>37</v>
      </c>
      <c r="D7822" t="s">
        <v>37</v>
      </c>
      <c r="E7822" t="s">
        <v>39</v>
      </c>
      <c r="F7822" t="s">
        <v>39</v>
      </c>
      <c r="G7822" t="s">
        <v>687</v>
      </c>
      <c r="H7822" t="s">
        <v>464</v>
      </c>
      <c r="I7822">
        <v>1</v>
      </c>
      <c r="J7822">
        <v>0</v>
      </c>
      <c r="K7822" s="2">
        <v>0.41269841269841301</v>
      </c>
      <c r="L7822" s="3">
        <v>900</v>
      </c>
      <c r="M7822" s="3">
        <v>-250</v>
      </c>
      <c r="N7822" s="3">
        <v>13147.63342513</v>
      </c>
      <c r="O7822" s="2">
        <v>6.2196601941747597E-3</v>
      </c>
      <c r="P7822" s="2">
        <v>7.1298543689320398E-2</v>
      </c>
      <c r="Q7822" s="4">
        <v>0.90230499160433497</v>
      </c>
      <c r="R7822" s="4">
        <v>2.0963137135922301</v>
      </c>
      <c r="S7822" s="4">
        <v>2.1957372572815501</v>
      </c>
      <c r="T7822" s="4">
        <v>2.0736457000079001</v>
      </c>
      <c r="U7822" s="4">
        <v>2.0938291862464302</v>
      </c>
      <c r="V7822" s="4">
        <v>2.09423115130221</v>
      </c>
      <c r="W7822" s="4">
        <v>2.09423115130221</v>
      </c>
      <c r="X7822">
        <v>6594</v>
      </c>
      <c r="Y7822">
        <v>6592</v>
      </c>
      <c r="Z7822">
        <v>6592</v>
      </c>
      <c r="AA7822">
        <v>6594</v>
      </c>
      <c r="AB7822" s="2">
        <v>1</v>
      </c>
      <c r="AC7822" s="2">
        <v>0.99969669396421001</v>
      </c>
      <c r="AD7822" s="2">
        <v>0.99969669396421001</v>
      </c>
      <c r="AE7822" s="1">
        <v>38717</v>
      </c>
      <c r="AF7822" s="1">
        <v>38717</v>
      </c>
      <c r="AG7822">
        <v>6593</v>
      </c>
      <c r="AH7822" s="2">
        <v>1</v>
      </c>
      <c r="AI7822" s="2">
        <v>1</v>
      </c>
    </row>
    <row r="7823" spans="1:37" hidden="1" x14ac:dyDescent="0.2">
      <c r="A7823">
        <v>132</v>
      </c>
      <c r="B7823">
        <v>182</v>
      </c>
      <c r="C7823" t="s">
        <v>37</v>
      </c>
      <c r="D7823" t="s">
        <v>37</v>
      </c>
      <c r="E7823" t="s">
        <v>60</v>
      </c>
      <c r="F7823" t="s">
        <v>60</v>
      </c>
      <c r="G7823" t="s">
        <v>749</v>
      </c>
      <c r="H7823" t="s">
        <v>683</v>
      </c>
      <c r="I7823">
        <v>1</v>
      </c>
      <c r="J7823">
        <v>0</v>
      </c>
      <c r="K7823" s="2">
        <v>0.51190476190476197</v>
      </c>
      <c r="L7823" s="3">
        <v>852</v>
      </c>
      <c r="M7823" s="3">
        <v>-357</v>
      </c>
      <c r="N7823" s="3">
        <v>6403.2067594299997</v>
      </c>
      <c r="O7823" s="2">
        <v>1.9732847601700099E-3</v>
      </c>
      <c r="P7823" s="2">
        <v>2.9143897996356999E-2</v>
      </c>
      <c r="Q7823" s="4">
        <v>0.93977186311787098</v>
      </c>
      <c r="R7823" s="4">
        <v>3.1385701275045501</v>
      </c>
      <c r="S7823" s="4">
        <v>3.2282786885245902</v>
      </c>
      <c r="T7823" s="4">
        <v>3.1299896714319799</v>
      </c>
      <c r="U7823" s="4">
        <v>3.1299896714319799</v>
      </c>
      <c r="V7823" s="4">
        <v>3.14512551777351</v>
      </c>
      <c r="W7823" s="4">
        <v>3.14512551777351</v>
      </c>
      <c r="X7823">
        <v>6594</v>
      </c>
      <c r="Y7823">
        <v>6588</v>
      </c>
      <c r="Z7823">
        <v>6594</v>
      </c>
      <c r="AA7823">
        <v>6588</v>
      </c>
      <c r="AB7823" s="2">
        <v>1</v>
      </c>
      <c r="AC7823" s="2">
        <v>0.99909008189263004</v>
      </c>
      <c r="AD7823" s="2">
        <v>0.99909008189263004</v>
      </c>
      <c r="AE7823" s="1">
        <v>38717</v>
      </c>
      <c r="AF7823" s="1">
        <v>38717</v>
      </c>
      <c r="AG7823">
        <v>6593</v>
      </c>
      <c r="AH7823" s="2">
        <v>1</v>
      </c>
      <c r="AI7823" s="2">
        <v>1</v>
      </c>
    </row>
    <row r="7824" spans="1:37" hidden="1" x14ac:dyDescent="0.2">
      <c r="A7824">
        <v>561</v>
      </c>
      <c r="B7824">
        <v>631</v>
      </c>
      <c r="C7824" t="s">
        <v>38</v>
      </c>
      <c r="D7824" t="s">
        <v>38</v>
      </c>
      <c r="E7824" t="s">
        <v>40</v>
      </c>
      <c r="F7824" t="s">
        <v>40</v>
      </c>
      <c r="G7824" t="s">
        <v>423</v>
      </c>
      <c r="H7824" t="s">
        <v>403</v>
      </c>
      <c r="I7824">
        <v>1</v>
      </c>
      <c r="J7824">
        <v>0</v>
      </c>
      <c r="K7824" s="2">
        <v>0.58611111111111103</v>
      </c>
      <c r="L7824" s="3">
        <v>709</v>
      </c>
      <c r="M7824" s="3">
        <v>120</v>
      </c>
      <c r="N7824" s="3">
        <v>14040.343908590001</v>
      </c>
      <c r="O7824" s="2">
        <v>2.61461977536365E-2</v>
      </c>
      <c r="P7824" s="2">
        <v>0.21635058000368301</v>
      </c>
      <c r="Q7824" s="4">
        <v>0.184344866704481</v>
      </c>
      <c r="R7824" s="4">
        <v>0.25369176947155198</v>
      </c>
      <c r="S7824" s="4">
        <v>1.38317068679801</v>
      </c>
      <c r="T7824" s="4">
        <v>0.25397418171693698</v>
      </c>
      <c r="U7824" s="4">
        <v>0.66571990322557195</v>
      </c>
      <c r="V7824" s="4">
        <v>0.38354330672005699</v>
      </c>
      <c r="W7824" s="4">
        <v>0.60576877853438404</v>
      </c>
      <c r="X7824">
        <v>7205</v>
      </c>
      <c r="Y7824">
        <v>5431</v>
      </c>
      <c r="Z7824">
        <v>7203</v>
      </c>
      <c r="AA7824">
        <v>5433</v>
      </c>
      <c r="AB7824" s="2">
        <v>0.99963187925639596</v>
      </c>
      <c r="AC7824" s="2">
        <v>0.75399139247535796</v>
      </c>
      <c r="AD7824" s="2">
        <v>0.75378209576682897</v>
      </c>
      <c r="AE7824" s="1">
        <v>22282</v>
      </c>
      <c r="AF7824" s="1">
        <v>36892</v>
      </c>
      <c r="AG7824">
        <v>5477</v>
      </c>
      <c r="AH7824" s="2">
        <v>0.27266391198287399</v>
      </c>
      <c r="AI7824" s="2">
        <v>1</v>
      </c>
      <c r="AJ7824" t="s">
        <v>424</v>
      </c>
      <c r="AK7824" t="s">
        <v>404</v>
      </c>
    </row>
    <row r="7825" spans="1:37" x14ac:dyDescent="0.2">
      <c r="A7825">
        <v>157</v>
      </c>
      <c r="B7825">
        <v>1812</v>
      </c>
      <c r="C7825" t="s">
        <v>37</v>
      </c>
      <c r="D7825" t="s">
        <v>38</v>
      </c>
      <c r="E7825" t="s">
        <v>301</v>
      </c>
      <c r="F7825" t="s">
        <v>48</v>
      </c>
      <c r="G7825" t="s">
        <v>443</v>
      </c>
      <c r="H7825" t="s">
        <v>131</v>
      </c>
      <c r="I7825">
        <v>-1</v>
      </c>
      <c r="J7825">
        <v>0</v>
      </c>
      <c r="K7825" s="2">
        <v>0.58333333333333304</v>
      </c>
      <c r="L7825" s="3">
        <v>276</v>
      </c>
      <c r="M7825" s="3">
        <v>-172</v>
      </c>
      <c r="N7825" s="3">
        <v>6415.8518747500002</v>
      </c>
      <c r="O7825" s="2">
        <v>1.6561276723878301E-2</v>
      </c>
      <c r="P7825" s="2">
        <v>0.20084311954230699</v>
      </c>
      <c r="Q7825" s="4">
        <v>-0.53398652786282896</v>
      </c>
      <c r="R7825" s="4">
        <v>-1.32173742848542</v>
      </c>
      <c r="S7825" s="4">
        <v>1.7101445347786901</v>
      </c>
      <c r="T7825" s="4">
        <v>-1.18120543858403</v>
      </c>
      <c r="U7825" s="4">
        <v>1.36160508672562</v>
      </c>
      <c r="V7825" s="4">
        <v>-1.20962784001254</v>
      </c>
      <c r="W7825" s="4">
        <v>1.20962784001254</v>
      </c>
      <c r="X7825">
        <v>4030</v>
      </c>
      <c r="Y7825">
        <v>3321</v>
      </c>
      <c r="Z7825">
        <v>3441</v>
      </c>
      <c r="AA7825">
        <v>3910</v>
      </c>
      <c r="AB7825" s="2">
        <v>0.96512641673931998</v>
      </c>
      <c r="AC7825" s="2">
        <v>0.84936061381074202</v>
      </c>
      <c r="AD7825" s="2">
        <v>0.82406947890818905</v>
      </c>
      <c r="AE7825" s="1">
        <v>38717</v>
      </c>
      <c r="AF7825" s="1">
        <v>38601</v>
      </c>
      <c r="AG7825">
        <v>3947</v>
      </c>
      <c r="AH7825" s="2">
        <v>0.97480859471474401</v>
      </c>
      <c r="AI7825" s="2">
        <v>0.97144966773320196</v>
      </c>
      <c r="AK7825" t="s">
        <v>233</v>
      </c>
    </row>
    <row r="7826" spans="1:37" hidden="1" x14ac:dyDescent="0.2">
      <c r="A7826">
        <v>78</v>
      </c>
      <c r="B7826">
        <v>179</v>
      </c>
      <c r="C7826" t="s">
        <v>37</v>
      </c>
      <c r="D7826" t="s">
        <v>37</v>
      </c>
      <c r="E7826" t="s">
        <v>60</v>
      </c>
      <c r="F7826" t="s">
        <v>60</v>
      </c>
      <c r="G7826" t="s">
        <v>357</v>
      </c>
      <c r="H7826" t="s">
        <v>457</v>
      </c>
      <c r="I7826">
        <v>1</v>
      </c>
      <c r="J7826">
        <v>0</v>
      </c>
      <c r="K7826" s="2">
        <v>0.47222222222222199</v>
      </c>
      <c r="L7826" s="3">
        <v>826</v>
      </c>
      <c r="M7826" s="3">
        <v>-72</v>
      </c>
      <c r="N7826" s="3">
        <v>10511.907121259999</v>
      </c>
      <c r="O7826" s="2">
        <v>8.7958750379132505E-3</v>
      </c>
      <c r="P7826" s="2">
        <v>0.121625720351835</v>
      </c>
      <c r="Q7826" s="4">
        <v>0.87851897184822503</v>
      </c>
      <c r="R7826" s="4">
        <v>1.55474673946011</v>
      </c>
      <c r="S7826" s="4">
        <v>1.6244767970882601</v>
      </c>
      <c r="T7826" s="4">
        <v>1.55933408933596</v>
      </c>
      <c r="U7826" s="4">
        <v>1.56199759925014</v>
      </c>
      <c r="V7826" s="4">
        <v>1.5570632588983</v>
      </c>
      <c r="W7826" s="4">
        <v>1.5570632588983</v>
      </c>
      <c r="X7826">
        <v>6594</v>
      </c>
      <c r="Y7826">
        <v>6594</v>
      </c>
      <c r="Z7826">
        <v>6594</v>
      </c>
      <c r="AA7826">
        <v>6594</v>
      </c>
      <c r="AB7826" s="2">
        <v>1</v>
      </c>
      <c r="AC7826" s="2">
        <v>1</v>
      </c>
      <c r="AD7826" s="2">
        <v>1</v>
      </c>
      <c r="AE7826" s="1">
        <v>38717</v>
      </c>
      <c r="AF7826" s="1">
        <v>38717</v>
      </c>
      <c r="AG7826">
        <v>6593</v>
      </c>
      <c r="AH7826" s="2">
        <v>1</v>
      </c>
      <c r="AI7826" s="2">
        <v>1</v>
      </c>
    </row>
    <row r="7827" spans="1:37" hidden="1" x14ac:dyDescent="0.2">
      <c r="A7827">
        <v>1179</v>
      </c>
      <c r="B7827">
        <v>2752</v>
      </c>
      <c r="C7827" t="s">
        <v>38</v>
      </c>
      <c r="D7827" t="s">
        <v>38</v>
      </c>
      <c r="E7827" t="s">
        <v>48</v>
      </c>
      <c r="F7827" t="s">
        <v>40</v>
      </c>
      <c r="G7827" t="s">
        <v>440</v>
      </c>
      <c r="H7827" t="s">
        <v>609</v>
      </c>
      <c r="I7827">
        <v>-1</v>
      </c>
      <c r="J7827">
        <v>0</v>
      </c>
      <c r="K7827" s="2">
        <v>0.40659340659340698</v>
      </c>
      <c r="L7827" s="3">
        <v>59</v>
      </c>
      <c r="M7827" s="3">
        <v>102</v>
      </c>
      <c r="N7827" s="3">
        <v>11008.30521687</v>
      </c>
      <c r="O7827" s="2">
        <v>3.3470507544581599E-2</v>
      </c>
      <c r="P7827" s="2">
        <v>0.328395061728395</v>
      </c>
      <c r="Q7827" s="4">
        <v>0.490774907749078</v>
      </c>
      <c r="R7827" s="4">
        <v>0.74828532235939604</v>
      </c>
      <c r="S7827" s="4">
        <v>1.0647736625514399</v>
      </c>
      <c r="T7827" s="4">
        <v>0.72181173565150603</v>
      </c>
      <c r="U7827" s="4">
        <v>0.86043021950531196</v>
      </c>
      <c r="V7827" s="4">
        <v>0.81188010601420202</v>
      </c>
      <c r="W7827" s="4">
        <v>0.81188010601420202</v>
      </c>
      <c r="X7827">
        <v>10656</v>
      </c>
      <c r="Y7827">
        <v>3645</v>
      </c>
      <c r="Z7827">
        <v>4049</v>
      </c>
      <c r="AA7827">
        <v>10252</v>
      </c>
      <c r="AB7827" s="2">
        <v>0.90022227710545799</v>
      </c>
      <c r="AC7827" s="2">
        <v>0.35554038236441698</v>
      </c>
      <c r="AD7827" s="2">
        <v>0.34206081081081102</v>
      </c>
      <c r="AE7827" s="1">
        <v>38428</v>
      </c>
      <c r="AF7827" s="1">
        <v>22282</v>
      </c>
      <c r="AG7827">
        <v>3941</v>
      </c>
      <c r="AH7827" s="2">
        <v>0.908692644685266</v>
      </c>
      <c r="AI7827" s="2">
        <v>0.19619654502912301</v>
      </c>
      <c r="AJ7827" t="s">
        <v>441</v>
      </c>
      <c r="AK7827" t="s">
        <v>611</v>
      </c>
    </row>
    <row r="7828" spans="1:37" hidden="1" x14ac:dyDescent="0.2">
      <c r="A7828">
        <v>1741</v>
      </c>
      <c r="B7828">
        <v>1990</v>
      </c>
      <c r="C7828" t="s">
        <v>38</v>
      </c>
      <c r="D7828" t="s">
        <v>38</v>
      </c>
      <c r="E7828" t="s">
        <v>40</v>
      </c>
      <c r="F7828" t="s">
        <v>40</v>
      </c>
      <c r="G7828" t="s">
        <v>405</v>
      </c>
      <c r="H7828" t="s">
        <v>805</v>
      </c>
      <c r="I7828">
        <v>1</v>
      </c>
      <c r="J7828">
        <v>0</v>
      </c>
      <c r="K7828" s="2">
        <v>0.55238095238095197</v>
      </c>
      <c r="L7828" s="3">
        <v>943</v>
      </c>
      <c r="M7828" s="3">
        <v>-432</v>
      </c>
      <c r="N7828" s="3">
        <v>14307.64795586</v>
      </c>
      <c r="O7828" s="2">
        <v>4.2185192997258002E-3</v>
      </c>
      <c r="P7828" s="2">
        <v>4.4294452647120897E-2</v>
      </c>
      <c r="Q7828" s="4">
        <v>0.83520440584621902</v>
      </c>
      <c r="R7828" s="4">
        <v>2.7615903817759899</v>
      </c>
      <c r="S7828" s="4">
        <v>3.0456654714195301</v>
      </c>
      <c r="T7828" s="4">
        <v>2.7614262778069798</v>
      </c>
      <c r="U7828" s="4">
        <v>2.7781770360093501</v>
      </c>
      <c r="V7828" s="4">
        <v>2.7119335499820001</v>
      </c>
      <c r="W7828" s="4">
        <v>2.7119335499820001</v>
      </c>
      <c r="X7828">
        <v>5355</v>
      </c>
      <c r="Y7828">
        <v>4741</v>
      </c>
      <c r="Z7828">
        <v>4741</v>
      </c>
      <c r="AA7828">
        <v>5355</v>
      </c>
      <c r="AB7828" s="2">
        <v>1</v>
      </c>
      <c r="AC7828" s="2">
        <v>0.885340802987862</v>
      </c>
      <c r="AD7828" s="2">
        <v>0.885340802987862</v>
      </c>
      <c r="AE7828" s="1">
        <v>37622</v>
      </c>
      <c r="AF7828" s="1">
        <v>36992</v>
      </c>
      <c r="AG7828">
        <v>4747</v>
      </c>
      <c r="AH7828" s="2">
        <v>1</v>
      </c>
      <c r="AI7828" s="2">
        <v>0.88283429421610604</v>
      </c>
      <c r="AJ7828" t="s">
        <v>406</v>
      </c>
      <c r="AK7828" t="s">
        <v>806</v>
      </c>
    </row>
    <row r="7829" spans="1:37" x14ac:dyDescent="0.2">
      <c r="A7829">
        <v>52</v>
      </c>
      <c r="B7829">
        <v>3127</v>
      </c>
      <c r="C7829" t="s">
        <v>37</v>
      </c>
      <c r="D7829" t="s">
        <v>38</v>
      </c>
      <c r="E7829" t="s">
        <v>311</v>
      </c>
      <c r="F7829" t="s">
        <v>40</v>
      </c>
      <c r="G7829" t="s">
        <v>315</v>
      </c>
      <c r="H7829" t="s">
        <v>954</v>
      </c>
      <c r="I7829">
        <v>1</v>
      </c>
      <c r="J7829">
        <v>0</v>
      </c>
      <c r="K7829" s="2">
        <v>0.61360099595393702</v>
      </c>
      <c r="L7829" s="3">
        <v>175</v>
      </c>
      <c r="M7829" s="3">
        <v>17</v>
      </c>
      <c r="N7829" s="3">
        <v>9642.0324368700003</v>
      </c>
      <c r="O7829" s="2">
        <v>1.6556291390728499E-2</v>
      </c>
      <c r="P7829" s="2">
        <v>0.185430463576159</v>
      </c>
      <c r="Q7829" s="4">
        <v>0.734006734006734</v>
      </c>
      <c r="R7829" s="4">
        <v>1.1133609271523</v>
      </c>
      <c r="S7829" s="4">
        <v>1.40541390728475</v>
      </c>
      <c r="T7829" s="4">
        <v>0.96285813034889101</v>
      </c>
      <c r="U7829" s="4">
        <v>1.1235314534415799</v>
      </c>
      <c r="V7829" s="4">
        <v>0.28147660649470801</v>
      </c>
      <c r="W7829" s="4">
        <v>0.98125144719276003</v>
      </c>
      <c r="X7829">
        <v>6570</v>
      </c>
      <c r="Y7829">
        <v>604</v>
      </c>
      <c r="Z7829">
        <v>6446</v>
      </c>
      <c r="AA7829">
        <v>728</v>
      </c>
      <c r="AB7829" s="2">
        <v>0.82967032967033005</v>
      </c>
      <c r="AC7829" s="2">
        <v>9.3701520322680698E-2</v>
      </c>
      <c r="AD7829" s="2">
        <v>9.1933028919330306E-2</v>
      </c>
      <c r="AE7829" s="1">
        <v>38717</v>
      </c>
      <c r="AF7829" s="1">
        <v>39814</v>
      </c>
      <c r="AG7829">
        <v>1825</v>
      </c>
      <c r="AH7829" s="2">
        <v>0.27680873653875299</v>
      </c>
      <c r="AI7829" s="2">
        <v>1</v>
      </c>
      <c r="AK7829" t="s">
        <v>595</v>
      </c>
    </row>
    <row r="7830" spans="1:37" x14ac:dyDescent="0.2">
      <c r="A7830">
        <v>202</v>
      </c>
      <c r="B7830">
        <v>592</v>
      </c>
      <c r="C7830" t="s">
        <v>37</v>
      </c>
      <c r="D7830" t="s">
        <v>38</v>
      </c>
      <c r="E7830" t="s">
        <v>311</v>
      </c>
      <c r="F7830" t="s">
        <v>40</v>
      </c>
      <c r="G7830" t="s">
        <v>329</v>
      </c>
      <c r="H7830" t="s">
        <v>541</v>
      </c>
      <c r="I7830">
        <v>1</v>
      </c>
      <c r="J7830">
        <v>0</v>
      </c>
      <c r="K7830" s="2">
        <v>0.5</v>
      </c>
      <c r="L7830" s="3">
        <v>79</v>
      </c>
      <c r="M7830" s="3">
        <v>-45</v>
      </c>
      <c r="N7830" s="3">
        <v>12178.556034769999</v>
      </c>
      <c r="O7830" s="2">
        <v>1.6556291390728499E-2</v>
      </c>
      <c r="P7830" s="2">
        <v>0.112582781456954</v>
      </c>
      <c r="Q7830" s="4">
        <v>0.54208754208754195</v>
      </c>
      <c r="R7830" s="4">
        <v>2.0662251655628898</v>
      </c>
      <c r="S7830" s="4">
        <v>2.9006622516556102</v>
      </c>
      <c r="T7830" s="4">
        <v>2.35068068356372</v>
      </c>
      <c r="U7830" s="4">
        <v>2.35068068356372</v>
      </c>
      <c r="V7830" s="4">
        <v>-0.25957572605137702</v>
      </c>
      <c r="W7830" s="4">
        <v>0.60808462697156995</v>
      </c>
      <c r="X7830">
        <v>19313</v>
      </c>
      <c r="Y7830">
        <v>302</v>
      </c>
      <c r="Z7830">
        <v>2591</v>
      </c>
      <c r="AA7830">
        <v>17024</v>
      </c>
      <c r="AB7830" s="2">
        <v>0.116557313778464</v>
      </c>
      <c r="AC7830" s="2">
        <v>1.7739661654135298E-2</v>
      </c>
      <c r="AD7830" s="2">
        <v>1.5637135608139601E-2</v>
      </c>
      <c r="AE7830" s="1">
        <v>39093</v>
      </c>
      <c r="AF7830" s="1">
        <v>22282</v>
      </c>
      <c r="AG7830">
        <v>326</v>
      </c>
      <c r="AH7830" s="2">
        <v>7.3839184597961502E-2</v>
      </c>
      <c r="AI7830" s="2">
        <v>1.9023166248468198E-2</v>
      </c>
      <c r="AK7830" t="s">
        <v>542</v>
      </c>
    </row>
    <row r="7831" spans="1:37" hidden="1" x14ac:dyDescent="0.2">
      <c r="A7831">
        <v>64</v>
      </c>
      <c r="B7831">
        <v>174</v>
      </c>
      <c r="C7831" t="s">
        <v>37</v>
      </c>
      <c r="D7831" t="s">
        <v>37</v>
      </c>
      <c r="E7831" t="s">
        <v>284</v>
      </c>
      <c r="F7831" t="s">
        <v>301</v>
      </c>
      <c r="G7831" t="s">
        <v>328</v>
      </c>
      <c r="H7831" t="s">
        <v>313</v>
      </c>
      <c r="I7831">
        <v>1</v>
      </c>
      <c r="J7831">
        <v>0</v>
      </c>
      <c r="K7831" s="2">
        <v>0.58005698005698003</v>
      </c>
      <c r="L7831" s="3">
        <v>77</v>
      </c>
      <c r="M7831" s="3">
        <v>36</v>
      </c>
      <c r="N7831" s="3">
        <v>5999.0422383200003</v>
      </c>
      <c r="O7831" s="2">
        <v>1.5798922800718099E-2</v>
      </c>
      <c r="P7831" s="2">
        <v>0.164452423698384</v>
      </c>
      <c r="Q7831" s="4">
        <v>0.78365560014593205</v>
      </c>
      <c r="R7831" s="4">
        <v>1.2224955116696601</v>
      </c>
      <c r="S7831" s="4">
        <v>1.45456014362657</v>
      </c>
      <c r="T7831" s="4">
        <v>1.09689601887766</v>
      </c>
      <c r="U7831" s="4">
        <v>1.30353293253331</v>
      </c>
      <c r="V7831" s="4">
        <v>1.0238451558586299</v>
      </c>
      <c r="W7831" s="4">
        <v>1.0238451558586299</v>
      </c>
      <c r="X7831">
        <v>6594</v>
      </c>
      <c r="Y7831">
        <v>5570</v>
      </c>
      <c r="Z7831">
        <v>6581</v>
      </c>
      <c r="AA7831">
        <v>5583</v>
      </c>
      <c r="AB7831" s="2">
        <v>0.99767150277628502</v>
      </c>
      <c r="AC7831" s="2">
        <v>0.84637593070961903</v>
      </c>
      <c r="AD7831" s="2">
        <v>0.84470730967546304</v>
      </c>
      <c r="AE7831" s="1">
        <v>38717</v>
      </c>
      <c r="AF7831" s="1">
        <v>38717</v>
      </c>
      <c r="AG7831">
        <v>5915</v>
      </c>
      <c r="AH7831" s="2">
        <v>0.89716365842560297</v>
      </c>
      <c r="AI7831" s="2">
        <v>1</v>
      </c>
    </row>
    <row r="7832" spans="1:37" hidden="1" x14ac:dyDescent="0.2">
      <c r="A7832">
        <v>2117</v>
      </c>
      <c r="B7832">
        <v>2830</v>
      </c>
      <c r="C7832" t="s">
        <v>38</v>
      </c>
      <c r="D7832" t="s">
        <v>38</v>
      </c>
      <c r="E7832" t="s">
        <v>40</v>
      </c>
      <c r="F7832" t="s">
        <v>40</v>
      </c>
      <c r="G7832" t="s">
        <v>462</v>
      </c>
      <c r="H7832" t="s">
        <v>126</v>
      </c>
      <c r="I7832">
        <v>1</v>
      </c>
      <c r="J7832">
        <v>0</v>
      </c>
      <c r="K7832" s="2">
        <v>0.672619047619048</v>
      </c>
      <c r="L7832" s="3">
        <v>49</v>
      </c>
      <c r="M7832" s="3">
        <v>7</v>
      </c>
      <c r="N7832" s="3">
        <v>4593.8971105500004</v>
      </c>
      <c r="O7832" s="2">
        <v>3.2033426183843999E-2</v>
      </c>
      <c r="P7832" s="2">
        <v>0.28272980501392803</v>
      </c>
      <c r="Q7832" s="4">
        <v>-1.8705035971223E-2</v>
      </c>
      <c r="R7832" s="4">
        <v>0.212186629526462</v>
      </c>
      <c r="S7832" s="4">
        <v>1.03112813370474</v>
      </c>
      <c r="T7832" s="4">
        <v>0.202482104908355</v>
      </c>
      <c r="U7832" s="4">
        <v>0.96219606483933695</v>
      </c>
      <c r="V7832" s="4">
        <v>0.60298879551581097</v>
      </c>
      <c r="W7832" s="4">
        <v>0.74640920706345304</v>
      </c>
      <c r="X7832">
        <v>8376</v>
      </c>
      <c r="Y7832">
        <v>1436</v>
      </c>
      <c r="Z7832">
        <v>6533</v>
      </c>
      <c r="AA7832">
        <v>3279</v>
      </c>
      <c r="AB7832" s="2">
        <v>0.43793839585239402</v>
      </c>
      <c r="AC7832" s="2">
        <v>0.21980713301699101</v>
      </c>
      <c r="AD7832" s="2">
        <v>0.171442215854823</v>
      </c>
      <c r="AE7832" s="1">
        <v>33970</v>
      </c>
      <c r="AF7832" s="1">
        <v>39083</v>
      </c>
      <c r="AG7832">
        <v>1437</v>
      </c>
      <c r="AH7832" s="2">
        <v>0.21938931297709899</v>
      </c>
      <c r="AI7832" s="2">
        <v>0.43730979914790002</v>
      </c>
      <c r="AJ7832" t="s">
        <v>463</v>
      </c>
      <c r="AK7832" t="s">
        <v>128</v>
      </c>
    </row>
    <row r="7833" spans="1:37" x14ac:dyDescent="0.2">
      <c r="A7833">
        <v>157</v>
      </c>
      <c r="B7833">
        <v>2110</v>
      </c>
      <c r="C7833" t="s">
        <v>37</v>
      </c>
      <c r="D7833" t="s">
        <v>38</v>
      </c>
      <c r="E7833" t="s">
        <v>301</v>
      </c>
      <c r="F7833" t="s">
        <v>40</v>
      </c>
      <c r="G7833" t="s">
        <v>443</v>
      </c>
      <c r="H7833" t="s">
        <v>217</v>
      </c>
      <c r="I7833">
        <v>-1</v>
      </c>
      <c r="J7833">
        <v>0</v>
      </c>
      <c r="K7833" s="2">
        <v>0.52738095238095195</v>
      </c>
      <c r="L7833" s="3">
        <v>276</v>
      </c>
      <c r="M7833" s="3">
        <v>-113</v>
      </c>
      <c r="N7833" s="3">
        <v>7456.5512495000003</v>
      </c>
      <c r="O7833" s="2">
        <v>1.65542611894543E-2</v>
      </c>
      <c r="P7833" s="2">
        <v>0.24862047823421199</v>
      </c>
      <c r="Q7833" s="4">
        <v>-0.46695760598503699</v>
      </c>
      <c r="R7833" s="4">
        <v>-1.10313304721032</v>
      </c>
      <c r="S7833" s="4">
        <v>1.46995708154508</v>
      </c>
      <c r="T7833" s="4">
        <v>-1.00558097446408</v>
      </c>
      <c r="U7833" s="4">
        <v>1.1742230827710201</v>
      </c>
      <c r="V7833" s="4">
        <v>-0.88225073863945203</v>
      </c>
      <c r="W7833" s="4">
        <v>0.88225073863945203</v>
      </c>
      <c r="X7833">
        <v>5004</v>
      </c>
      <c r="Y7833">
        <v>3262</v>
      </c>
      <c r="Z7833">
        <v>3441</v>
      </c>
      <c r="AA7833">
        <v>4825</v>
      </c>
      <c r="AB7833" s="2">
        <v>0.94798023830281897</v>
      </c>
      <c r="AC7833" s="2">
        <v>0.676062176165803</v>
      </c>
      <c r="AD7833" s="2">
        <v>0.65187849720223801</v>
      </c>
      <c r="AE7833" s="1">
        <v>38717</v>
      </c>
      <c r="AF7833" s="1">
        <v>38718</v>
      </c>
      <c r="AG7833">
        <v>4048</v>
      </c>
      <c r="AH7833" s="2">
        <v>0.99975302543837996</v>
      </c>
      <c r="AI7833" s="2">
        <v>0.80717846460618103</v>
      </c>
      <c r="AK7833" t="s">
        <v>218</v>
      </c>
    </row>
    <row r="7834" spans="1:37" x14ac:dyDescent="0.2">
      <c r="A7834">
        <v>55</v>
      </c>
      <c r="B7834">
        <v>672</v>
      </c>
      <c r="C7834" t="s">
        <v>37</v>
      </c>
      <c r="D7834" t="s">
        <v>38</v>
      </c>
      <c r="E7834" t="s">
        <v>311</v>
      </c>
      <c r="F7834" t="s">
        <v>40</v>
      </c>
      <c r="G7834" t="s">
        <v>501</v>
      </c>
      <c r="H7834" t="s">
        <v>502</v>
      </c>
      <c r="I7834">
        <v>-1</v>
      </c>
      <c r="J7834">
        <v>0</v>
      </c>
      <c r="K7834" s="2">
        <v>0.46709401709401699</v>
      </c>
      <c r="L7834" s="3">
        <v>670</v>
      </c>
      <c r="M7834" s="3">
        <v>-350</v>
      </c>
      <c r="N7834" s="3">
        <v>9091.0436519100003</v>
      </c>
      <c r="O7834" s="2">
        <v>1.6542750929368001E-2</v>
      </c>
      <c r="P7834" s="2">
        <v>0.17007434944237901</v>
      </c>
      <c r="Q7834" s="4">
        <v>5.3109053109053103E-2</v>
      </c>
      <c r="R7834" s="4">
        <v>2.85130111523937E-2</v>
      </c>
      <c r="S7834" s="4">
        <v>1.6400371747211899</v>
      </c>
      <c r="T7834" s="4">
        <v>2.4166477268897799E-2</v>
      </c>
      <c r="U7834" s="4">
        <v>0.60341558074933499</v>
      </c>
      <c r="V7834" s="4">
        <v>-1.2867959032533301E-2</v>
      </c>
      <c r="W7834" s="4">
        <v>0.34770942477341399</v>
      </c>
      <c r="X7834">
        <v>6590</v>
      </c>
      <c r="Y7834">
        <v>5380</v>
      </c>
      <c r="Z7834">
        <v>6046</v>
      </c>
      <c r="AA7834">
        <v>5924</v>
      </c>
      <c r="AB7834" s="2">
        <v>0.90817015530047296</v>
      </c>
      <c r="AC7834" s="2">
        <v>0.88984452530598701</v>
      </c>
      <c r="AD7834" s="2">
        <v>0.81638846737480997</v>
      </c>
      <c r="AE7834" s="1">
        <v>38717</v>
      </c>
      <c r="AF7834" s="1">
        <v>38718</v>
      </c>
      <c r="AG7834">
        <v>6208</v>
      </c>
      <c r="AH7834" s="2">
        <v>0.94160473229182495</v>
      </c>
      <c r="AI7834" s="2">
        <v>1</v>
      </c>
      <c r="AK7834" t="s">
        <v>503</v>
      </c>
    </row>
    <row r="7835" spans="1:37" hidden="1" x14ac:dyDescent="0.2">
      <c r="A7835">
        <v>81</v>
      </c>
      <c r="B7835">
        <v>123</v>
      </c>
      <c r="C7835" t="s">
        <v>37</v>
      </c>
      <c r="D7835" t="s">
        <v>37</v>
      </c>
      <c r="E7835" t="s">
        <v>60</v>
      </c>
      <c r="F7835" t="s">
        <v>60</v>
      </c>
      <c r="G7835" t="s">
        <v>353</v>
      </c>
      <c r="H7835" t="s">
        <v>415</v>
      </c>
      <c r="I7835">
        <v>-1</v>
      </c>
      <c r="J7835">
        <v>0</v>
      </c>
      <c r="K7835" s="2">
        <v>0.57698412698412704</v>
      </c>
      <c r="L7835" s="3">
        <v>367</v>
      </c>
      <c r="M7835" s="3">
        <v>384</v>
      </c>
      <c r="N7835" s="3">
        <v>10317.708115490001</v>
      </c>
      <c r="O7835" s="2">
        <v>5.9189558354833796E-3</v>
      </c>
      <c r="P7835" s="2">
        <v>6.9509789042343298E-2</v>
      </c>
      <c r="Q7835" s="4">
        <v>0.65068702290076297</v>
      </c>
      <c r="R7835" s="4">
        <v>3.5289269995447001</v>
      </c>
      <c r="S7835" s="4">
        <v>4.0330702686295297</v>
      </c>
      <c r="T7835" s="4">
        <v>3.51075383926747</v>
      </c>
      <c r="U7835" s="4">
        <v>3.51815247791796</v>
      </c>
      <c r="V7835" s="4">
        <v>3.529722601205</v>
      </c>
      <c r="W7835" s="4">
        <v>3.529722601205</v>
      </c>
      <c r="X7835">
        <v>6594</v>
      </c>
      <c r="Y7835">
        <v>6589</v>
      </c>
      <c r="Z7835">
        <v>6589</v>
      </c>
      <c r="AA7835">
        <v>6594</v>
      </c>
      <c r="AB7835" s="2">
        <v>1</v>
      </c>
      <c r="AC7835" s="2">
        <v>0.99924173491052504</v>
      </c>
      <c r="AD7835" s="2">
        <v>0.99924173491052504</v>
      </c>
      <c r="AE7835" s="1">
        <v>38717</v>
      </c>
      <c r="AF7835" s="1">
        <v>38717</v>
      </c>
      <c r="AG7835">
        <v>6593</v>
      </c>
      <c r="AH7835" s="2">
        <v>1</v>
      </c>
      <c r="AI7835" s="2">
        <v>1</v>
      </c>
    </row>
    <row r="7836" spans="1:37" hidden="1" x14ac:dyDescent="0.2">
      <c r="A7836">
        <v>2304</v>
      </c>
      <c r="B7836">
        <v>2830</v>
      </c>
      <c r="C7836" t="s">
        <v>38</v>
      </c>
      <c r="D7836" t="s">
        <v>38</v>
      </c>
      <c r="E7836" t="s">
        <v>48</v>
      </c>
      <c r="F7836" t="s">
        <v>40</v>
      </c>
      <c r="G7836" t="s">
        <v>135</v>
      </c>
      <c r="H7836" t="s">
        <v>126</v>
      </c>
      <c r="I7836">
        <v>-1</v>
      </c>
      <c r="J7836">
        <v>0</v>
      </c>
      <c r="K7836" s="2">
        <v>0.59920634920634896</v>
      </c>
      <c r="L7836" s="3">
        <v>59</v>
      </c>
      <c r="M7836" s="3">
        <v>-3</v>
      </c>
      <c r="N7836" s="3">
        <v>912.79144993</v>
      </c>
      <c r="O7836" s="2">
        <v>0.79747614650661702</v>
      </c>
      <c r="P7836" s="2">
        <v>0.93105570944906102</v>
      </c>
      <c r="Q7836" s="4">
        <v>0.94528875379939203</v>
      </c>
      <c r="R7836" s="4">
        <v>7.65774084333639E-2</v>
      </c>
      <c r="S7836" s="4">
        <v>7.9532163742689801E-2</v>
      </c>
      <c r="T7836" s="4">
        <v>8.2805939332429801E-2</v>
      </c>
      <c r="U7836" s="4">
        <v>9.5510818924076604E-2</v>
      </c>
      <c r="V7836" s="4">
        <v>0.20442600299284999</v>
      </c>
      <c r="W7836" s="4">
        <v>0.23704791251121499</v>
      </c>
      <c r="X7836">
        <v>7258</v>
      </c>
      <c r="Y7836">
        <v>3249</v>
      </c>
      <c r="Z7836">
        <v>7231</v>
      </c>
      <c r="AA7836">
        <v>3276</v>
      </c>
      <c r="AB7836" s="2">
        <v>0.99175824175824201</v>
      </c>
      <c r="AC7836" s="2">
        <v>0.44931544737933898</v>
      </c>
      <c r="AD7836" s="2">
        <v>0.44764397905759201</v>
      </c>
      <c r="AE7836" s="1">
        <v>36892</v>
      </c>
      <c r="AF7836" s="1">
        <v>39083</v>
      </c>
      <c r="AG7836">
        <v>3286</v>
      </c>
      <c r="AH7836" s="2">
        <v>0.42847828921632503</v>
      </c>
      <c r="AI7836" s="2">
        <v>1</v>
      </c>
      <c r="AJ7836" t="s">
        <v>136</v>
      </c>
      <c r="AK7836" t="s">
        <v>128</v>
      </c>
    </row>
    <row r="7837" spans="1:37" hidden="1" x14ac:dyDescent="0.2">
      <c r="A7837">
        <v>1581</v>
      </c>
      <c r="B7837">
        <v>1872</v>
      </c>
      <c r="C7837" t="s">
        <v>38</v>
      </c>
      <c r="D7837" t="s">
        <v>38</v>
      </c>
      <c r="E7837" t="s">
        <v>48</v>
      </c>
      <c r="F7837" t="s">
        <v>40</v>
      </c>
      <c r="G7837" t="s">
        <v>297</v>
      </c>
      <c r="H7837" t="s">
        <v>281</v>
      </c>
      <c r="I7837">
        <v>-1</v>
      </c>
      <c r="J7837">
        <v>0</v>
      </c>
      <c r="K7837" s="2">
        <v>0.51819923371647503</v>
      </c>
      <c r="L7837" s="3">
        <v>748</v>
      </c>
      <c r="M7837" s="3">
        <v>53</v>
      </c>
      <c r="N7837" s="3">
        <v>2787.3751852099999</v>
      </c>
      <c r="O7837" s="2">
        <v>5.80343213728549E-2</v>
      </c>
      <c r="P7837" s="2">
        <v>0.52168486739469599</v>
      </c>
      <c r="Q7837" s="4">
        <v>-0.33620404107320301</v>
      </c>
      <c r="R7837" s="4">
        <v>-0.17634945397815899</v>
      </c>
      <c r="S7837" s="4">
        <v>0.56798751950077997</v>
      </c>
      <c r="T7837" s="4">
        <v>-0.258261515315098</v>
      </c>
      <c r="U7837" s="4">
        <v>0.325584696029315</v>
      </c>
      <c r="V7837" s="4">
        <v>-0.214513812716524</v>
      </c>
      <c r="W7837" s="4">
        <v>0.38009063254368403</v>
      </c>
      <c r="X7837">
        <v>7553</v>
      </c>
      <c r="Y7837">
        <v>3205</v>
      </c>
      <c r="Z7837">
        <v>7482</v>
      </c>
      <c r="AA7837">
        <v>3276</v>
      </c>
      <c r="AB7837" s="2">
        <v>0.97832722832722796</v>
      </c>
      <c r="AC7837" s="2">
        <v>0.428361400695001</v>
      </c>
      <c r="AD7837" s="2">
        <v>0.42433470144313501</v>
      </c>
      <c r="AE7837" s="1">
        <v>36892</v>
      </c>
      <c r="AF7837" s="1">
        <v>39083</v>
      </c>
      <c r="AG7837">
        <v>3286</v>
      </c>
      <c r="AH7837" s="2">
        <v>0.42847828921632503</v>
      </c>
      <c r="AI7837" s="2">
        <v>1</v>
      </c>
      <c r="AJ7837" t="s">
        <v>298</v>
      </c>
      <c r="AK7837" t="s">
        <v>282</v>
      </c>
    </row>
    <row r="7838" spans="1:37" hidden="1" x14ac:dyDescent="0.2">
      <c r="A7838">
        <v>521</v>
      </c>
      <c r="B7838">
        <v>1267</v>
      </c>
      <c r="C7838" t="s">
        <v>38</v>
      </c>
      <c r="D7838" t="s">
        <v>38</v>
      </c>
      <c r="E7838" t="s">
        <v>40</v>
      </c>
      <c r="F7838" t="s">
        <v>40</v>
      </c>
      <c r="G7838" t="s">
        <v>767</v>
      </c>
      <c r="H7838" t="s">
        <v>399</v>
      </c>
      <c r="I7838">
        <v>-1</v>
      </c>
      <c r="J7838">
        <v>0</v>
      </c>
      <c r="K7838" s="2">
        <v>0.57606837606837602</v>
      </c>
      <c r="L7838" s="3">
        <v>901</v>
      </c>
      <c r="M7838" s="3">
        <v>-49</v>
      </c>
      <c r="N7838" s="3">
        <v>12998.23340728</v>
      </c>
      <c r="O7838" s="2">
        <v>3.9348423947535398E-2</v>
      </c>
      <c r="P7838" s="2">
        <v>0.390734080812355</v>
      </c>
      <c r="Q7838" s="4">
        <v>0.106364236952213</v>
      </c>
      <c r="R7838" s="4">
        <v>8.6058811085254996E-2</v>
      </c>
      <c r="S7838" s="4">
        <v>0.77004442563993603</v>
      </c>
      <c r="T7838" s="4">
        <v>8.0023537397934899E-2</v>
      </c>
      <c r="U7838" s="4">
        <v>0.23076826325667699</v>
      </c>
      <c r="V7838" s="4">
        <v>8.0315327074320403E-2</v>
      </c>
      <c r="W7838" s="4">
        <v>0.12472353697701501</v>
      </c>
      <c r="X7838">
        <v>4742</v>
      </c>
      <c r="Y7838">
        <v>4727</v>
      </c>
      <c r="Z7838">
        <v>4735</v>
      </c>
      <c r="AA7838">
        <v>4734</v>
      </c>
      <c r="AB7838" s="2">
        <v>0.99852133502323603</v>
      </c>
      <c r="AC7838" s="2">
        <v>0.99831045406547003</v>
      </c>
      <c r="AD7838" s="2">
        <v>0.99683677773091495</v>
      </c>
      <c r="AE7838" s="1">
        <v>37622</v>
      </c>
      <c r="AF7838" s="1">
        <v>37622</v>
      </c>
      <c r="AG7838">
        <v>4747</v>
      </c>
      <c r="AH7838" s="2">
        <v>1</v>
      </c>
      <c r="AI7838" s="2">
        <v>1</v>
      </c>
      <c r="AJ7838" t="s">
        <v>768</v>
      </c>
      <c r="AK7838" t="s">
        <v>400</v>
      </c>
    </row>
    <row r="7839" spans="1:37" hidden="1" x14ac:dyDescent="0.2">
      <c r="A7839">
        <v>773</v>
      </c>
      <c r="B7839">
        <v>2297</v>
      </c>
      <c r="C7839" t="s">
        <v>38</v>
      </c>
      <c r="D7839" t="s">
        <v>38</v>
      </c>
      <c r="E7839" t="s">
        <v>48</v>
      </c>
      <c r="F7839" t="s">
        <v>48</v>
      </c>
      <c r="G7839" t="s">
        <v>303</v>
      </c>
      <c r="H7839" t="s">
        <v>137</v>
      </c>
      <c r="I7839">
        <v>1</v>
      </c>
      <c r="J7839">
        <v>0</v>
      </c>
      <c r="K7839" s="2">
        <v>0.45833333333333298</v>
      </c>
      <c r="L7839" s="3">
        <v>347</v>
      </c>
      <c r="M7839" s="3">
        <v>-166</v>
      </c>
      <c r="N7839" s="3">
        <v>5203.0318663400003</v>
      </c>
      <c r="O7839" s="2">
        <v>2.6119402985074602E-2</v>
      </c>
      <c r="P7839" s="2">
        <v>0.28971215351812402</v>
      </c>
      <c r="Q7839" s="4">
        <v>0.53694581280788201</v>
      </c>
      <c r="R7839" s="4">
        <v>0.57598614072494703</v>
      </c>
      <c r="S7839" s="4">
        <v>1.0461353944562899</v>
      </c>
      <c r="T7839" s="4">
        <v>0.58161018533267606</v>
      </c>
      <c r="U7839" s="4">
        <v>0.78257308475167997</v>
      </c>
      <c r="V7839" s="4">
        <v>0.81221617394522205</v>
      </c>
      <c r="W7839" s="4">
        <v>0.81569710975762499</v>
      </c>
      <c r="X7839">
        <v>6440</v>
      </c>
      <c r="Y7839">
        <v>3752</v>
      </c>
      <c r="Z7839">
        <v>4026</v>
      </c>
      <c r="AA7839">
        <v>6166</v>
      </c>
      <c r="AB7839" s="2">
        <v>0.93194237456532503</v>
      </c>
      <c r="AC7839" s="2">
        <v>0.60849821602335397</v>
      </c>
      <c r="AD7839" s="2">
        <v>0.58260869565217399</v>
      </c>
      <c r="AE7839" s="1">
        <v>38602</v>
      </c>
      <c r="AF7839" s="1">
        <v>36894</v>
      </c>
      <c r="AG7839">
        <v>4163</v>
      </c>
      <c r="AH7839" s="2">
        <v>1</v>
      </c>
      <c r="AI7839" s="2">
        <v>0.60871472437490903</v>
      </c>
      <c r="AJ7839" t="s">
        <v>395</v>
      </c>
      <c r="AK7839" t="s">
        <v>138</v>
      </c>
    </row>
    <row r="7840" spans="1:37" hidden="1" x14ac:dyDescent="0.2">
      <c r="A7840">
        <v>212</v>
      </c>
      <c r="B7840">
        <v>250</v>
      </c>
      <c r="C7840" t="s">
        <v>37</v>
      </c>
      <c r="D7840" t="s">
        <v>37</v>
      </c>
      <c r="E7840" t="s">
        <v>39</v>
      </c>
      <c r="F7840" t="s">
        <v>288</v>
      </c>
      <c r="G7840" t="s">
        <v>545</v>
      </c>
      <c r="H7840" t="s">
        <v>911</v>
      </c>
      <c r="I7840">
        <v>1</v>
      </c>
      <c r="J7840">
        <v>0</v>
      </c>
      <c r="K7840" s="2">
        <v>0.51190476190476197</v>
      </c>
      <c r="L7840" s="3">
        <v>1</v>
      </c>
      <c r="M7840" s="3">
        <v>-2</v>
      </c>
      <c r="N7840" s="3">
        <v>14231.262080320001</v>
      </c>
      <c r="O7840" s="2">
        <v>4.6082949308755804E-3</v>
      </c>
      <c r="P7840" s="2">
        <v>0.35483870967741898</v>
      </c>
      <c r="Q7840" s="4">
        <v>0.54398148148148195</v>
      </c>
      <c r="R7840" s="4">
        <v>0.59923963133640501</v>
      </c>
      <c r="S7840" s="4">
        <v>0.86200460829492997</v>
      </c>
      <c r="T7840" s="4">
        <v>0.436027756172436</v>
      </c>
      <c r="U7840" s="4">
        <v>0.77146888597055496</v>
      </c>
      <c r="V7840" s="4">
        <v>0.84194021796371299</v>
      </c>
      <c r="W7840" s="4">
        <v>0.92654919232268695</v>
      </c>
      <c r="X7840">
        <v>4859</v>
      </c>
      <c r="Y7840">
        <v>868</v>
      </c>
      <c r="Z7840">
        <v>4859</v>
      </c>
      <c r="AA7840">
        <v>868</v>
      </c>
      <c r="AB7840" s="2">
        <v>1</v>
      </c>
      <c r="AC7840" s="2">
        <v>0.17863757974892</v>
      </c>
      <c r="AD7840" s="2">
        <v>0.17863757974892</v>
      </c>
      <c r="AE7840" s="1">
        <v>40367</v>
      </c>
      <c r="AF7840" s="1">
        <v>44432</v>
      </c>
      <c r="AG7840">
        <v>878</v>
      </c>
      <c r="AH7840" s="2">
        <v>0.177624924135141</v>
      </c>
      <c r="AI7840" s="2">
        <v>1</v>
      </c>
    </row>
    <row r="7841" spans="1:37" hidden="1" x14ac:dyDescent="0.2">
      <c r="A7841">
        <v>1659</v>
      </c>
      <c r="B7841">
        <v>2819</v>
      </c>
      <c r="C7841" t="s">
        <v>38</v>
      </c>
      <c r="D7841" t="s">
        <v>38</v>
      </c>
      <c r="E7841" t="s">
        <v>40</v>
      </c>
      <c r="F7841" t="s">
        <v>40</v>
      </c>
      <c r="G7841" t="s">
        <v>969</v>
      </c>
      <c r="H7841" t="s">
        <v>475</v>
      </c>
      <c r="I7841">
        <v>1</v>
      </c>
      <c r="J7841">
        <v>0</v>
      </c>
      <c r="K7841" s="2">
        <v>0.64560439560439598</v>
      </c>
      <c r="L7841" s="3">
        <v>18</v>
      </c>
      <c r="M7841" s="3">
        <v>-2</v>
      </c>
      <c r="N7841" s="3">
        <v>11285.72594452</v>
      </c>
      <c r="O7841" s="2">
        <v>7.4915072411943506E-2</v>
      </c>
      <c r="P7841" s="2">
        <v>0.54711246200607899</v>
      </c>
      <c r="Q7841" s="4">
        <v>0.33320448395825297</v>
      </c>
      <c r="R7841" s="4">
        <v>0.23763633112819499</v>
      </c>
      <c r="S7841" s="4">
        <v>0.50775969962452705</v>
      </c>
      <c r="T7841" s="4">
        <v>0.21249742726355</v>
      </c>
      <c r="U7841" s="4">
        <v>0.30903840749425099</v>
      </c>
      <c r="V7841" s="4">
        <v>0.33034452285418903</v>
      </c>
      <c r="W7841" s="4">
        <v>0.33034452285418903</v>
      </c>
      <c r="X7841">
        <v>6187</v>
      </c>
      <c r="Y7841">
        <v>5593</v>
      </c>
      <c r="Z7841">
        <v>5612</v>
      </c>
      <c r="AA7841">
        <v>6168</v>
      </c>
      <c r="AB7841" s="2">
        <v>0.99661439771917304</v>
      </c>
      <c r="AC7841" s="2">
        <v>0.90677691309986996</v>
      </c>
      <c r="AD7841" s="2">
        <v>0.90399224179731696</v>
      </c>
      <c r="AE7841" s="1">
        <v>24838</v>
      </c>
      <c r="AF7841" s="1">
        <v>38718</v>
      </c>
      <c r="AG7841">
        <v>5703</v>
      </c>
      <c r="AH7841" s="2">
        <v>0.29122197824643797</v>
      </c>
      <c r="AI7841" s="2">
        <v>0.91865335051546404</v>
      </c>
      <c r="AJ7841" t="s">
        <v>970</v>
      </c>
      <c r="AK7841" t="s">
        <v>476</v>
      </c>
    </row>
    <row r="7842" spans="1:37" hidden="1" x14ac:dyDescent="0.2">
      <c r="A7842">
        <v>263</v>
      </c>
      <c r="B7842">
        <v>515</v>
      </c>
      <c r="C7842" t="s">
        <v>38</v>
      </c>
      <c r="D7842" t="s">
        <v>38</v>
      </c>
      <c r="E7842" t="s">
        <v>40</v>
      </c>
      <c r="F7842" t="s">
        <v>40</v>
      </c>
      <c r="G7842" t="s">
        <v>58</v>
      </c>
      <c r="H7842" t="s">
        <v>472</v>
      </c>
      <c r="I7842">
        <v>1</v>
      </c>
      <c r="J7842">
        <v>0</v>
      </c>
      <c r="K7842" s="2">
        <v>0.37222222222222201</v>
      </c>
      <c r="L7842" s="3">
        <v>45</v>
      </c>
      <c r="M7842" s="3">
        <v>17</v>
      </c>
      <c r="N7842" s="3">
        <v>5546.3004305200002</v>
      </c>
      <c r="O7842" s="2">
        <v>1.8399264029438801E-2</v>
      </c>
      <c r="P7842" s="2">
        <v>0.16007359705611801</v>
      </c>
      <c r="Q7842" s="4">
        <v>0.18650421743205201</v>
      </c>
      <c r="R7842" s="4">
        <v>0.29760809567617302</v>
      </c>
      <c r="S7842" s="4">
        <v>2.14636614535419</v>
      </c>
      <c r="T7842" s="4">
        <v>0.31453268850376698</v>
      </c>
      <c r="U7842" s="4">
        <v>0.36041679842013502</v>
      </c>
      <c r="V7842" s="4">
        <v>1.22890127778544</v>
      </c>
      <c r="W7842" s="4">
        <v>1.2491277478121701</v>
      </c>
      <c r="X7842">
        <v>18941</v>
      </c>
      <c r="Y7842">
        <v>1087</v>
      </c>
      <c r="Z7842">
        <v>18932</v>
      </c>
      <c r="AA7842">
        <v>1096</v>
      </c>
      <c r="AB7842" s="2">
        <v>0.99178832116788296</v>
      </c>
      <c r="AC7842" s="2">
        <v>5.7416015212338897E-2</v>
      </c>
      <c r="AD7842" s="2">
        <v>5.7388733435404703E-2</v>
      </c>
      <c r="AE7842" s="1">
        <v>22282</v>
      </c>
      <c r="AF7842" s="1">
        <v>39083</v>
      </c>
      <c r="AG7842">
        <v>1095</v>
      </c>
      <c r="AH7842" s="2">
        <v>5.7658891053656999E-2</v>
      </c>
      <c r="AI7842" s="2">
        <v>1</v>
      </c>
      <c r="AJ7842" t="s">
        <v>59</v>
      </c>
      <c r="AK7842" t="s">
        <v>473</v>
      </c>
    </row>
    <row r="7843" spans="1:37" hidden="1" x14ac:dyDescent="0.2">
      <c r="A7843">
        <v>69</v>
      </c>
      <c r="B7843">
        <v>203</v>
      </c>
      <c r="C7843" t="s">
        <v>37</v>
      </c>
      <c r="D7843" t="s">
        <v>37</v>
      </c>
      <c r="E7843" t="s">
        <v>284</v>
      </c>
      <c r="F7843" t="s">
        <v>288</v>
      </c>
      <c r="G7843" t="s">
        <v>343</v>
      </c>
      <c r="H7843" t="s">
        <v>344</v>
      </c>
      <c r="I7843">
        <v>-1</v>
      </c>
      <c r="J7843">
        <v>0</v>
      </c>
      <c r="K7843" s="2">
        <v>0.45555555555555599</v>
      </c>
      <c r="L7843" s="3">
        <v>71</v>
      </c>
      <c r="M7843" s="3">
        <v>31</v>
      </c>
      <c r="N7843" s="3">
        <v>9801.3106060800001</v>
      </c>
      <c r="O7843" s="2">
        <v>1.6728624535316001E-2</v>
      </c>
      <c r="P7843" s="2">
        <v>0.18215613382899601</v>
      </c>
      <c r="Q7843" s="4">
        <v>-0.91682419659735304</v>
      </c>
      <c r="R7843" s="4">
        <v>-2.02379182156134</v>
      </c>
      <c r="S7843" s="4">
        <v>2.0434944237918198</v>
      </c>
      <c r="T7843" s="4">
        <v>-2.0001049755460198</v>
      </c>
      <c r="U7843" s="4">
        <v>2.0001049755460198</v>
      </c>
      <c r="V7843" s="4">
        <v>-2.87916031193974</v>
      </c>
      <c r="W7843" s="4">
        <v>2.87916031193974</v>
      </c>
      <c r="X7843">
        <v>6594</v>
      </c>
      <c r="Y7843">
        <v>538</v>
      </c>
      <c r="Z7843">
        <v>6593</v>
      </c>
      <c r="AA7843">
        <v>539</v>
      </c>
      <c r="AB7843" s="2">
        <v>0.99814471243042702</v>
      </c>
      <c r="AC7843" s="2">
        <v>8.1601698771424203E-2</v>
      </c>
      <c r="AD7843" s="2">
        <v>8.1589323627540206E-2</v>
      </c>
      <c r="AE7843" s="1">
        <v>38717</v>
      </c>
      <c r="AF7843" s="1">
        <v>39291</v>
      </c>
      <c r="AG7843">
        <v>593</v>
      </c>
      <c r="AH7843" s="2">
        <v>8.99438798725921E-2</v>
      </c>
      <c r="AI7843" s="2">
        <v>1</v>
      </c>
    </row>
    <row r="7844" spans="1:37" hidden="1" x14ac:dyDescent="0.2">
      <c r="A7844">
        <v>104</v>
      </c>
      <c r="B7844">
        <v>181</v>
      </c>
      <c r="C7844" t="s">
        <v>37</v>
      </c>
      <c r="D7844" t="s">
        <v>37</v>
      </c>
      <c r="E7844" t="s">
        <v>60</v>
      </c>
      <c r="F7844" t="s">
        <v>60</v>
      </c>
      <c r="G7844" t="s">
        <v>396</v>
      </c>
      <c r="H7844" t="s">
        <v>702</v>
      </c>
      <c r="I7844">
        <v>-1</v>
      </c>
      <c r="J7844">
        <v>0</v>
      </c>
      <c r="K7844" s="2">
        <v>0.49338624338624298</v>
      </c>
      <c r="L7844" s="3">
        <v>354</v>
      </c>
      <c r="M7844" s="3">
        <v>202</v>
      </c>
      <c r="N7844" s="3">
        <v>7029.8424873200001</v>
      </c>
      <c r="O7844" s="2">
        <v>1.4882308276385699E-2</v>
      </c>
      <c r="P7844" s="2">
        <v>0.17463933181472999</v>
      </c>
      <c r="Q7844" s="4">
        <v>0.31462925851703399</v>
      </c>
      <c r="R7844" s="4">
        <v>1.0656036446469199</v>
      </c>
      <c r="S7844" s="4">
        <v>1.8099316628701601</v>
      </c>
      <c r="T7844" s="4">
        <v>1.05168611937637</v>
      </c>
      <c r="U7844" s="4">
        <v>1.1639174102966701</v>
      </c>
      <c r="V7844" s="4">
        <v>1.06588985221716</v>
      </c>
      <c r="W7844" s="4">
        <v>1.06588985221716</v>
      </c>
      <c r="X7844">
        <v>6594</v>
      </c>
      <c r="Y7844">
        <v>6585</v>
      </c>
      <c r="Z7844">
        <v>6594</v>
      </c>
      <c r="AA7844">
        <v>6585</v>
      </c>
      <c r="AB7844" s="2">
        <v>1</v>
      </c>
      <c r="AC7844" s="2">
        <v>0.99863512283894496</v>
      </c>
      <c r="AD7844" s="2">
        <v>0.99863512283894496</v>
      </c>
      <c r="AE7844" s="1">
        <v>38717</v>
      </c>
      <c r="AF7844" s="1">
        <v>38717</v>
      </c>
      <c r="AG7844">
        <v>6593</v>
      </c>
      <c r="AH7844" s="2">
        <v>1</v>
      </c>
      <c r="AI7844" s="2">
        <v>1</v>
      </c>
    </row>
    <row r="7845" spans="1:37" x14ac:dyDescent="0.2">
      <c r="A7845">
        <v>150</v>
      </c>
      <c r="B7845">
        <v>1365</v>
      </c>
      <c r="C7845" t="s">
        <v>37</v>
      </c>
      <c r="D7845" t="s">
        <v>38</v>
      </c>
      <c r="E7845" t="s">
        <v>301</v>
      </c>
      <c r="F7845" t="s">
        <v>40</v>
      </c>
      <c r="G7845" t="s">
        <v>145</v>
      </c>
      <c r="H7845" t="s">
        <v>112</v>
      </c>
      <c r="I7845">
        <v>-1</v>
      </c>
      <c r="J7845">
        <v>0</v>
      </c>
      <c r="K7845" s="2">
        <v>0.43650793650793701</v>
      </c>
      <c r="L7845" s="3">
        <v>31</v>
      </c>
      <c r="M7845" s="3">
        <v>10</v>
      </c>
      <c r="N7845" s="3">
        <v>14895.63006519</v>
      </c>
      <c r="O7845" s="2">
        <v>1.6528925619834701E-2</v>
      </c>
      <c r="P7845" s="2">
        <v>0.25895316804407698</v>
      </c>
      <c r="Q7845" s="4">
        <v>0.75350140056022397</v>
      </c>
      <c r="R7845" s="4">
        <v>1.13388429752064</v>
      </c>
      <c r="S7845" s="4">
        <v>1.27988980716252</v>
      </c>
      <c r="T7845" s="4">
        <v>1.13561835068553</v>
      </c>
      <c r="U7845" s="4">
        <v>1.13561835068553</v>
      </c>
      <c r="V7845" s="4">
        <v>1.11004637527703</v>
      </c>
      <c r="W7845" s="4">
        <v>1.4811356310552</v>
      </c>
      <c r="X7845">
        <v>6558</v>
      </c>
      <c r="Y7845">
        <v>363</v>
      </c>
      <c r="Z7845">
        <v>6558</v>
      </c>
      <c r="AA7845">
        <v>363</v>
      </c>
      <c r="AB7845" s="2">
        <v>1</v>
      </c>
      <c r="AC7845" s="2">
        <v>5.5352241537054002E-2</v>
      </c>
      <c r="AD7845" s="2">
        <v>5.5352241537054002E-2</v>
      </c>
      <c r="AE7845" s="1">
        <v>38717</v>
      </c>
      <c r="AF7845" s="1">
        <v>39814</v>
      </c>
      <c r="AG7845">
        <v>363</v>
      </c>
      <c r="AH7845" s="2">
        <v>5.5058395267708199E-2</v>
      </c>
      <c r="AI7845" s="2">
        <v>1</v>
      </c>
      <c r="AK7845" t="s">
        <v>896</v>
      </c>
    </row>
    <row r="7846" spans="1:37" x14ac:dyDescent="0.2">
      <c r="A7846">
        <v>68</v>
      </c>
      <c r="B7846">
        <v>1365</v>
      </c>
      <c r="C7846" t="s">
        <v>37</v>
      </c>
      <c r="D7846" t="s">
        <v>38</v>
      </c>
      <c r="E7846" t="s">
        <v>284</v>
      </c>
      <c r="F7846" t="s">
        <v>40</v>
      </c>
      <c r="G7846" t="s">
        <v>244</v>
      </c>
      <c r="H7846" t="s">
        <v>112</v>
      </c>
      <c r="I7846">
        <v>-1</v>
      </c>
      <c r="J7846">
        <v>0</v>
      </c>
      <c r="K7846" s="2">
        <v>0.5</v>
      </c>
      <c r="L7846" s="3">
        <v>79</v>
      </c>
      <c r="M7846" s="3">
        <v>-38</v>
      </c>
      <c r="N7846" s="3">
        <v>11379.79842175</v>
      </c>
      <c r="O7846" s="2">
        <v>1.6528925619834701E-2</v>
      </c>
      <c r="P7846" s="2">
        <v>0.14876033057851201</v>
      </c>
      <c r="Q7846" s="4">
        <v>-0.85434173669467794</v>
      </c>
      <c r="R7846" s="4">
        <v>-2.48595041322316</v>
      </c>
      <c r="S7846" s="4">
        <v>2.53939393939396</v>
      </c>
      <c r="T7846" s="4">
        <v>-2.4903225095295198</v>
      </c>
      <c r="U7846" s="4">
        <v>2.4903225095295198</v>
      </c>
      <c r="V7846" s="4">
        <v>-2.3641714281374102</v>
      </c>
      <c r="W7846" s="4">
        <v>2.3641714281374102</v>
      </c>
      <c r="X7846">
        <v>6041</v>
      </c>
      <c r="Y7846">
        <v>363</v>
      </c>
      <c r="Z7846">
        <v>6041</v>
      </c>
      <c r="AA7846">
        <v>363</v>
      </c>
      <c r="AB7846" s="2">
        <v>1</v>
      </c>
      <c r="AC7846" s="2">
        <v>6.0089389173977797E-2</v>
      </c>
      <c r="AD7846" s="2">
        <v>6.0089389173977797E-2</v>
      </c>
      <c r="AE7846" s="1">
        <v>38717</v>
      </c>
      <c r="AF7846" s="1">
        <v>39814</v>
      </c>
      <c r="AG7846">
        <v>363</v>
      </c>
      <c r="AH7846" s="2">
        <v>5.5058395267708199E-2</v>
      </c>
      <c r="AI7846" s="2">
        <v>1</v>
      </c>
      <c r="AK7846" t="s">
        <v>896</v>
      </c>
    </row>
    <row r="7847" spans="1:37" hidden="1" x14ac:dyDescent="0.2">
      <c r="A7847">
        <v>801</v>
      </c>
      <c r="B7847">
        <v>3976</v>
      </c>
      <c r="C7847" t="s">
        <v>38</v>
      </c>
      <c r="D7847" t="s">
        <v>38</v>
      </c>
      <c r="E7847" t="s">
        <v>48</v>
      </c>
      <c r="F7847" t="s">
        <v>44</v>
      </c>
      <c r="G7847" t="s">
        <v>566</v>
      </c>
      <c r="H7847" t="s">
        <v>669</v>
      </c>
      <c r="I7847">
        <v>-1</v>
      </c>
      <c r="J7847">
        <v>0</v>
      </c>
      <c r="K7847" s="2">
        <v>0.53716475095785399</v>
      </c>
      <c r="L7847" s="3">
        <v>41</v>
      </c>
      <c r="M7847" s="3"/>
      <c r="N7847" s="3">
        <v>9071.7921945300004</v>
      </c>
      <c r="O7847" s="2">
        <v>5.4830287206266301E-2</v>
      </c>
      <c r="P7847" s="2">
        <v>0.47911227154046998</v>
      </c>
      <c r="Q7847" s="4">
        <v>-1.1049723756906099E-2</v>
      </c>
      <c r="R7847" s="4">
        <v>-0.11266318537859001</v>
      </c>
      <c r="S7847" s="4">
        <v>0.71657963446475303</v>
      </c>
      <c r="T7847" s="4">
        <v>-2.8196288067176702E-2</v>
      </c>
      <c r="U7847" s="4">
        <v>0.55370736319522296</v>
      </c>
      <c r="V7847" s="4">
        <v>-0.29163594805376403</v>
      </c>
      <c r="W7847" s="4">
        <v>0.50917528873788198</v>
      </c>
      <c r="X7847">
        <v>6161</v>
      </c>
      <c r="Y7847">
        <v>766</v>
      </c>
      <c r="Z7847">
        <v>6149</v>
      </c>
      <c r="AA7847">
        <v>778</v>
      </c>
      <c r="AB7847" s="2">
        <v>0.98457583547557803</v>
      </c>
      <c r="AC7847" s="2">
        <v>0.12457310131728699</v>
      </c>
      <c r="AD7847" s="2">
        <v>0.124330465833469</v>
      </c>
      <c r="AE7847" s="1">
        <v>38127</v>
      </c>
      <c r="AF7847" s="1">
        <v>38721</v>
      </c>
      <c r="AG7847">
        <v>1055</v>
      </c>
      <c r="AH7847" s="2">
        <v>0.16407465007776001</v>
      </c>
      <c r="AI7847" s="2">
        <v>1</v>
      </c>
      <c r="AJ7847" t="s">
        <v>567</v>
      </c>
      <c r="AK7847" t="s">
        <v>764</v>
      </c>
    </row>
    <row r="7848" spans="1:37" hidden="1" x14ac:dyDescent="0.2">
      <c r="A7848">
        <v>293</v>
      </c>
      <c r="B7848">
        <v>1613</v>
      </c>
      <c r="C7848" t="s">
        <v>38</v>
      </c>
      <c r="D7848" t="s">
        <v>38</v>
      </c>
      <c r="E7848" t="s">
        <v>40</v>
      </c>
      <c r="F7848" t="s">
        <v>40</v>
      </c>
      <c r="G7848" t="s">
        <v>248</v>
      </c>
      <c r="H7848" t="s">
        <v>262</v>
      </c>
      <c r="I7848">
        <v>-1</v>
      </c>
      <c r="J7848">
        <v>0</v>
      </c>
      <c r="K7848" s="2">
        <v>0.57313797313797299</v>
      </c>
      <c r="L7848" s="3">
        <v>956</v>
      </c>
      <c r="M7848" s="3">
        <v>-107</v>
      </c>
      <c r="N7848" s="3">
        <v>14706.623448030001</v>
      </c>
      <c r="O7848" s="2">
        <v>1.7928286852589601E-2</v>
      </c>
      <c r="P7848" s="2">
        <v>0.16954404603807</v>
      </c>
      <c r="Q7848" s="4">
        <v>0.556006310570205</v>
      </c>
      <c r="R7848" s="4">
        <v>2.2043160690571</v>
      </c>
      <c r="S7848" s="4">
        <v>2.64787516600266</v>
      </c>
      <c r="T7848" s="4">
        <v>2.1913334491711498</v>
      </c>
      <c r="U7848" s="4">
        <v>2.1964264797608699</v>
      </c>
      <c r="V7848" s="4">
        <v>1.7575995087668399</v>
      </c>
      <c r="W7848" s="4">
        <v>1.7575995087668399</v>
      </c>
      <c r="X7848">
        <v>6197</v>
      </c>
      <c r="Y7848">
        <v>4518</v>
      </c>
      <c r="Z7848">
        <v>5982</v>
      </c>
      <c r="AA7848">
        <v>4733</v>
      </c>
      <c r="AB7848" s="2">
        <v>0.95457426579336602</v>
      </c>
      <c r="AC7848" s="2">
        <v>0.75526579739217603</v>
      </c>
      <c r="AD7848" s="2">
        <v>0.72906244957237398</v>
      </c>
      <c r="AE7848" s="1">
        <v>37622</v>
      </c>
      <c r="AF7848" s="1">
        <v>37622</v>
      </c>
      <c r="AG7848">
        <v>4747</v>
      </c>
      <c r="AH7848" s="2">
        <v>0.65000684650143803</v>
      </c>
      <c r="AI7848" s="2">
        <v>1</v>
      </c>
      <c r="AJ7848" t="s">
        <v>250</v>
      </c>
      <c r="AK7848" t="s">
        <v>264</v>
      </c>
    </row>
    <row r="7849" spans="1:37" x14ac:dyDescent="0.2">
      <c r="A7849">
        <v>45</v>
      </c>
      <c r="B7849">
        <v>1132</v>
      </c>
      <c r="C7849" t="s">
        <v>37</v>
      </c>
      <c r="D7849" t="s">
        <v>38</v>
      </c>
      <c r="E7849" t="s">
        <v>311</v>
      </c>
      <c r="F7849" t="s">
        <v>40</v>
      </c>
      <c r="G7849" t="s">
        <v>605</v>
      </c>
      <c r="H7849" t="s">
        <v>173</v>
      </c>
      <c r="I7849">
        <v>-1</v>
      </c>
      <c r="J7849">
        <v>0</v>
      </c>
      <c r="K7849" s="2">
        <v>0.40530303030303</v>
      </c>
      <c r="L7849" s="3">
        <v>10</v>
      </c>
      <c r="M7849" s="3">
        <v>22</v>
      </c>
      <c r="N7849" s="3">
        <v>14462.16499164</v>
      </c>
      <c r="O7849" s="2">
        <v>1.6509852654003201E-2</v>
      </c>
      <c r="P7849" s="2">
        <v>0.153204331617255</v>
      </c>
      <c r="Q7849" s="4">
        <v>0.77833935018050504</v>
      </c>
      <c r="R7849" s="4">
        <v>1.81523167051304</v>
      </c>
      <c r="S7849" s="4">
        <v>1.9507189774542799</v>
      </c>
      <c r="T7849" s="4">
        <v>1.8146686858257099</v>
      </c>
      <c r="U7849" s="4">
        <v>1.81668047909661</v>
      </c>
      <c r="V7849" s="4">
        <v>1.84278880504234</v>
      </c>
      <c r="W7849" s="4">
        <v>1.84278880504234</v>
      </c>
      <c r="X7849">
        <v>6175</v>
      </c>
      <c r="Y7849">
        <v>5633</v>
      </c>
      <c r="Z7849">
        <v>5651</v>
      </c>
      <c r="AA7849">
        <v>6157</v>
      </c>
      <c r="AB7849" s="2">
        <v>0.996814723057866</v>
      </c>
      <c r="AC7849" s="2">
        <v>0.91489361702127703</v>
      </c>
      <c r="AD7849" s="2">
        <v>0.91222672064777299</v>
      </c>
      <c r="AE7849" s="1">
        <v>38717</v>
      </c>
      <c r="AF7849" s="1">
        <v>38718</v>
      </c>
      <c r="AG7849">
        <v>5659</v>
      </c>
      <c r="AH7849" s="2">
        <v>0.99982332155477005</v>
      </c>
      <c r="AI7849" s="2">
        <v>0.91156572164948502</v>
      </c>
      <c r="AK7849" t="s">
        <v>174</v>
      </c>
    </row>
    <row r="7850" spans="1:37" hidden="1" x14ac:dyDescent="0.2">
      <c r="A7850">
        <v>68</v>
      </c>
      <c r="B7850">
        <v>161</v>
      </c>
      <c r="C7850" t="s">
        <v>37</v>
      </c>
      <c r="D7850" t="s">
        <v>37</v>
      </c>
      <c r="E7850" t="s">
        <v>284</v>
      </c>
      <c r="F7850" t="s">
        <v>301</v>
      </c>
      <c r="G7850" t="s">
        <v>244</v>
      </c>
      <c r="H7850" t="s">
        <v>112</v>
      </c>
      <c r="I7850">
        <v>1</v>
      </c>
      <c r="J7850">
        <v>0</v>
      </c>
      <c r="K7850" s="2">
        <v>0.5</v>
      </c>
      <c r="L7850" s="3">
        <v>79</v>
      </c>
      <c r="M7850" s="3">
        <v>-37</v>
      </c>
      <c r="N7850" s="3">
        <v>11295.25692763</v>
      </c>
      <c r="O7850" s="2">
        <v>4.4845501777413199E-2</v>
      </c>
      <c r="P7850" s="2">
        <v>0.45447087776866302</v>
      </c>
      <c r="Q7850" s="4">
        <v>-0.13026052104208399</v>
      </c>
      <c r="R7850" s="4">
        <v>-0.103929450369155</v>
      </c>
      <c r="S7850" s="4">
        <v>0.69942302433688797</v>
      </c>
      <c r="T7850" s="4">
        <v>-0.150994146397601</v>
      </c>
      <c r="U7850" s="4">
        <v>0.44575382390238899</v>
      </c>
      <c r="V7850" s="4">
        <v>-0.33408464413502698</v>
      </c>
      <c r="W7850" s="4">
        <v>0.459855550542558</v>
      </c>
      <c r="X7850">
        <v>6090</v>
      </c>
      <c r="Y7850">
        <v>3657</v>
      </c>
      <c r="Z7850">
        <v>6041</v>
      </c>
      <c r="AA7850">
        <v>3706</v>
      </c>
      <c r="AB7850" s="2">
        <v>0.98677819751753904</v>
      </c>
      <c r="AC7850" s="2">
        <v>0.60536335043866896</v>
      </c>
      <c r="AD7850" s="2">
        <v>0.60049261083743799</v>
      </c>
      <c r="AE7850" s="1">
        <v>38717</v>
      </c>
      <c r="AF7850" s="1">
        <v>38717</v>
      </c>
      <c r="AG7850">
        <v>3842</v>
      </c>
      <c r="AH7850" s="2">
        <v>0.58273926892158301</v>
      </c>
      <c r="AI7850" s="2">
        <v>1</v>
      </c>
    </row>
    <row r="7851" spans="1:37" x14ac:dyDescent="0.2">
      <c r="A7851">
        <v>43</v>
      </c>
      <c r="B7851">
        <v>1094</v>
      </c>
      <c r="C7851" t="s">
        <v>37</v>
      </c>
      <c r="D7851" t="s">
        <v>38</v>
      </c>
      <c r="E7851" t="s">
        <v>288</v>
      </c>
      <c r="F7851" t="s">
        <v>40</v>
      </c>
      <c r="G7851" t="s">
        <v>873</v>
      </c>
      <c r="H7851" t="s">
        <v>505</v>
      </c>
      <c r="I7851">
        <v>1</v>
      </c>
      <c r="J7851">
        <v>0</v>
      </c>
      <c r="K7851" s="2">
        <v>0.55000000000000004</v>
      </c>
      <c r="L7851" s="3">
        <v>15</v>
      </c>
      <c r="M7851" s="3">
        <v>19</v>
      </c>
      <c r="N7851" s="3">
        <v>9584.94405534</v>
      </c>
      <c r="O7851" s="2">
        <v>1.65061898211829E-2</v>
      </c>
      <c r="P7851" s="2">
        <v>0.15589179275561699</v>
      </c>
      <c r="Q7851" s="4">
        <v>0.34452214452214502</v>
      </c>
      <c r="R7851" s="4">
        <v>1.0651077487390901</v>
      </c>
      <c r="S7851" s="4">
        <v>2.2792297111416699</v>
      </c>
      <c r="T7851" s="4">
        <v>1.1387920912342</v>
      </c>
      <c r="U7851" s="4">
        <v>1.1387920912342</v>
      </c>
      <c r="V7851" s="4">
        <v>-0.42654235953324998</v>
      </c>
      <c r="W7851" s="4">
        <v>0.52384696272311104</v>
      </c>
      <c r="X7851">
        <v>21216</v>
      </c>
      <c r="Y7851">
        <v>2181</v>
      </c>
      <c r="Z7851">
        <v>2181</v>
      </c>
      <c r="AA7851">
        <v>21216</v>
      </c>
      <c r="AB7851" s="2">
        <v>1</v>
      </c>
      <c r="AC7851" s="2">
        <v>0.10279977375565599</v>
      </c>
      <c r="AD7851" s="2">
        <v>0.10279977375565599</v>
      </c>
      <c r="AE7851" s="1">
        <v>38717</v>
      </c>
      <c r="AF7851" s="1">
        <v>22282</v>
      </c>
      <c r="AG7851">
        <v>2180</v>
      </c>
      <c r="AH7851" s="2">
        <v>1</v>
      </c>
      <c r="AI7851" s="2">
        <v>0.101888203402505</v>
      </c>
      <c r="AK7851" t="s">
        <v>506</v>
      </c>
    </row>
    <row r="7852" spans="1:37" hidden="1" x14ac:dyDescent="0.2">
      <c r="A7852">
        <v>2</v>
      </c>
      <c r="B7852">
        <v>179</v>
      </c>
      <c r="C7852" t="s">
        <v>37</v>
      </c>
      <c r="D7852" t="s">
        <v>37</v>
      </c>
      <c r="E7852" t="s">
        <v>60</v>
      </c>
      <c r="F7852" t="s">
        <v>60</v>
      </c>
      <c r="G7852" t="s">
        <v>632</v>
      </c>
      <c r="H7852" t="s">
        <v>457</v>
      </c>
      <c r="I7852">
        <v>-1</v>
      </c>
      <c r="J7852">
        <v>0</v>
      </c>
      <c r="K7852" s="2">
        <v>0.60119047619047605</v>
      </c>
      <c r="L7852" s="3">
        <v>687</v>
      </c>
      <c r="M7852" s="3">
        <v>67</v>
      </c>
      <c r="N7852" s="3">
        <v>8298.5854177000001</v>
      </c>
      <c r="O7852" s="2">
        <v>1.3829787234042599E-2</v>
      </c>
      <c r="P7852" s="2">
        <v>0.11139817629179299</v>
      </c>
      <c r="Q7852" s="4">
        <v>0.84034519956849996</v>
      </c>
      <c r="R7852" s="4">
        <v>3.7363373860182398</v>
      </c>
      <c r="S7852" s="4">
        <v>3.81794832826749</v>
      </c>
      <c r="T7852" s="4">
        <v>3.7211331549577902</v>
      </c>
      <c r="U7852" s="4">
        <v>3.7211331549577902</v>
      </c>
      <c r="V7852" s="4">
        <v>3.7400802447994699</v>
      </c>
      <c r="W7852" s="4">
        <v>3.7400802447994699</v>
      </c>
      <c r="X7852">
        <v>6594</v>
      </c>
      <c r="Y7852">
        <v>6580</v>
      </c>
      <c r="Z7852">
        <v>6580</v>
      </c>
      <c r="AA7852">
        <v>6594</v>
      </c>
      <c r="AB7852" s="2">
        <v>1</v>
      </c>
      <c r="AC7852" s="2">
        <v>0.99787685774946899</v>
      </c>
      <c r="AD7852" s="2">
        <v>0.99787685774946899</v>
      </c>
      <c r="AE7852" s="1">
        <v>38717</v>
      </c>
      <c r="AF7852" s="1">
        <v>38717</v>
      </c>
      <c r="AG7852">
        <v>6593</v>
      </c>
      <c r="AH7852" s="2">
        <v>1</v>
      </c>
      <c r="AI7852" s="2">
        <v>1</v>
      </c>
    </row>
    <row r="7853" spans="1:37" x14ac:dyDescent="0.2">
      <c r="A7853">
        <v>164</v>
      </c>
      <c r="B7853">
        <v>4375</v>
      </c>
      <c r="C7853" t="s">
        <v>37</v>
      </c>
      <c r="D7853" t="s">
        <v>38</v>
      </c>
      <c r="E7853" t="s">
        <v>301</v>
      </c>
      <c r="F7853" t="s">
        <v>85</v>
      </c>
      <c r="G7853" t="s">
        <v>680</v>
      </c>
      <c r="H7853" t="s">
        <v>686</v>
      </c>
      <c r="I7853">
        <v>-1</v>
      </c>
      <c r="J7853">
        <v>0</v>
      </c>
      <c r="K7853" s="2">
        <v>0.35185185185185203</v>
      </c>
      <c r="L7853" s="3">
        <v>330</v>
      </c>
      <c r="M7853" s="3">
        <v>-4</v>
      </c>
      <c r="N7853" s="3">
        <v>5011.1553983499998</v>
      </c>
      <c r="O7853" s="2">
        <v>1.6483516483516501E-2</v>
      </c>
      <c r="P7853" s="2">
        <v>0.31593406593406598</v>
      </c>
      <c r="Q7853" s="4">
        <v>-0.40223463687150801</v>
      </c>
      <c r="R7853" s="4">
        <v>-0.72005494505496603</v>
      </c>
      <c r="S7853" s="4">
        <v>1.06126373626374</v>
      </c>
      <c r="T7853" s="4">
        <v>-0.71756848438302201</v>
      </c>
      <c r="U7853" s="4">
        <v>0.83038210445469596</v>
      </c>
      <c r="V7853" s="4">
        <v>-0.393757008516887</v>
      </c>
      <c r="W7853" s="4">
        <v>0.99082877126545199</v>
      </c>
      <c r="X7853">
        <v>6338</v>
      </c>
      <c r="Y7853">
        <v>364</v>
      </c>
      <c r="Z7853">
        <v>6337</v>
      </c>
      <c r="AA7853">
        <v>365</v>
      </c>
      <c r="AB7853" s="2">
        <v>0.99726027397260297</v>
      </c>
      <c r="AC7853" s="2">
        <v>5.7440429225185399E-2</v>
      </c>
      <c r="AD7853" s="2">
        <v>5.7431366361628301E-2</v>
      </c>
      <c r="AE7853" s="1">
        <v>38717</v>
      </c>
      <c r="AF7853" s="1">
        <v>42005</v>
      </c>
      <c r="AG7853">
        <v>364</v>
      </c>
      <c r="AH7853" s="2">
        <v>5.5210071287729402E-2</v>
      </c>
      <c r="AI7853" s="2">
        <v>1</v>
      </c>
      <c r="AK7853" t="s">
        <v>848</v>
      </c>
    </row>
    <row r="7854" spans="1:37" hidden="1" x14ac:dyDescent="0.2">
      <c r="A7854">
        <v>39</v>
      </c>
      <c r="B7854">
        <v>193</v>
      </c>
      <c r="C7854" t="s">
        <v>37</v>
      </c>
      <c r="D7854" t="s">
        <v>37</v>
      </c>
      <c r="E7854" t="s">
        <v>288</v>
      </c>
      <c r="F7854" t="s">
        <v>39</v>
      </c>
      <c r="G7854" t="s">
        <v>307</v>
      </c>
      <c r="H7854" t="s">
        <v>45</v>
      </c>
      <c r="I7854">
        <v>1</v>
      </c>
      <c r="J7854">
        <v>0</v>
      </c>
      <c r="K7854" s="2">
        <v>0.442424242424242</v>
      </c>
      <c r="L7854" s="3">
        <v>321</v>
      </c>
      <c r="M7854" s="3">
        <v>-173</v>
      </c>
      <c r="N7854" s="3">
        <v>13694.92148214</v>
      </c>
      <c r="O7854" s="2">
        <v>2.40252897787144E-2</v>
      </c>
      <c r="P7854" s="2">
        <v>0.27081138040042202</v>
      </c>
      <c r="Q7854" s="4">
        <v>0.31721010580868098</v>
      </c>
      <c r="R7854" s="4">
        <v>0.33816016859852599</v>
      </c>
      <c r="S7854" s="4">
        <v>1.1742992623814501</v>
      </c>
      <c r="T7854" s="4">
        <v>0.27138963076335598</v>
      </c>
      <c r="U7854" s="4">
        <v>0.82135053299643701</v>
      </c>
      <c r="V7854" s="4">
        <v>0.41672040738198901</v>
      </c>
      <c r="W7854" s="4">
        <v>0.56436681425485102</v>
      </c>
      <c r="X7854">
        <v>6559</v>
      </c>
      <c r="Y7854">
        <v>4745</v>
      </c>
      <c r="Z7854">
        <v>4841</v>
      </c>
      <c r="AA7854">
        <v>6463</v>
      </c>
      <c r="AB7854" s="2">
        <v>0.98016938649039498</v>
      </c>
      <c r="AC7854" s="2">
        <v>0.73417917375831698</v>
      </c>
      <c r="AD7854" s="2">
        <v>0.72343345022106997</v>
      </c>
      <c r="AE7854" s="1">
        <v>38749</v>
      </c>
      <c r="AF7854" s="1">
        <v>38840</v>
      </c>
      <c r="AG7854">
        <v>6470</v>
      </c>
      <c r="AH7854" s="2">
        <v>0.98613016308489598</v>
      </c>
      <c r="AI7854" s="2">
        <v>1</v>
      </c>
    </row>
    <row r="7855" spans="1:37" hidden="1" x14ac:dyDescent="0.2">
      <c r="A7855">
        <v>12</v>
      </c>
      <c r="B7855">
        <v>17</v>
      </c>
      <c r="C7855" t="s">
        <v>37</v>
      </c>
      <c r="D7855" t="s">
        <v>37</v>
      </c>
      <c r="E7855" t="s">
        <v>39</v>
      </c>
      <c r="F7855" t="s">
        <v>39</v>
      </c>
      <c r="G7855" t="s">
        <v>772</v>
      </c>
      <c r="H7855" t="s">
        <v>775</v>
      </c>
      <c r="I7855">
        <v>1</v>
      </c>
      <c r="J7855">
        <v>0</v>
      </c>
      <c r="K7855" s="2">
        <v>0.59542483660130696</v>
      </c>
      <c r="L7855" s="3">
        <v>825</v>
      </c>
      <c r="M7855" s="3">
        <v>-117</v>
      </c>
      <c r="N7855" s="3">
        <v>8717.37003215</v>
      </c>
      <c r="O7855" s="2">
        <v>3.0869829683698301E-2</v>
      </c>
      <c r="P7855" s="2">
        <v>0.34367396593673999</v>
      </c>
      <c r="Q7855" s="4">
        <v>-0.20571159579475901</v>
      </c>
      <c r="R7855" s="4">
        <v>-0.352037712895377</v>
      </c>
      <c r="S7855" s="4">
        <v>0.92779805352797895</v>
      </c>
      <c r="T7855" s="4">
        <v>-0.35759724212819</v>
      </c>
      <c r="U7855" s="4">
        <v>0.52070577015039199</v>
      </c>
      <c r="V7855" s="4">
        <v>-0.34970315385988798</v>
      </c>
      <c r="W7855" s="4">
        <v>0.35701942682576798</v>
      </c>
      <c r="X7855">
        <v>6594</v>
      </c>
      <c r="Y7855">
        <v>6576</v>
      </c>
      <c r="Z7855">
        <v>6576</v>
      </c>
      <c r="AA7855">
        <v>6594</v>
      </c>
      <c r="AB7855" s="2">
        <v>1</v>
      </c>
      <c r="AC7855" s="2">
        <v>0.99727024567788902</v>
      </c>
      <c r="AD7855" s="2">
        <v>0.99727024567788902</v>
      </c>
      <c r="AE7855" s="1">
        <v>38717</v>
      </c>
      <c r="AF7855" s="1">
        <v>38717</v>
      </c>
      <c r="AG7855">
        <v>6593</v>
      </c>
      <c r="AH7855" s="2">
        <v>1</v>
      </c>
      <c r="AI7855" s="2">
        <v>1</v>
      </c>
    </row>
    <row r="7856" spans="1:37" hidden="1" x14ac:dyDescent="0.2">
      <c r="A7856">
        <v>3701</v>
      </c>
      <c r="B7856">
        <v>3792</v>
      </c>
      <c r="C7856" t="s">
        <v>38</v>
      </c>
      <c r="D7856" t="s">
        <v>38</v>
      </c>
      <c r="E7856" t="s">
        <v>44</v>
      </c>
      <c r="F7856" t="s">
        <v>44</v>
      </c>
      <c r="G7856" t="s">
        <v>602</v>
      </c>
      <c r="H7856" t="s">
        <v>440</v>
      </c>
      <c r="I7856">
        <v>1</v>
      </c>
      <c r="J7856">
        <v>0</v>
      </c>
      <c r="K7856" s="2">
        <v>0.49761904761904802</v>
      </c>
      <c r="L7856" s="3"/>
      <c r="M7856" s="3"/>
      <c r="N7856" s="3">
        <v>13599.60871506</v>
      </c>
      <c r="O7856" s="2">
        <v>6.0589519650654997E-2</v>
      </c>
      <c r="P7856" s="2">
        <v>0.50327510917030605</v>
      </c>
      <c r="Q7856" s="4">
        <v>-0.21382916908774</v>
      </c>
      <c r="R7856" s="4">
        <v>-0.111844978165939</v>
      </c>
      <c r="S7856" s="4">
        <v>0.57074235807860096</v>
      </c>
      <c r="T7856" s="4">
        <v>-0.12827678728116501</v>
      </c>
      <c r="U7856" s="4">
        <v>0.360810190954233</v>
      </c>
      <c r="V7856" s="4">
        <v>-0.46180400668333799</v>
      </c>
      <c r="W7856" s="4">
        <v>0.46180400668333799</v>
      </c>
      <c r="X7856">
        <v>5921</v>
      </c>
      <c r="Y7856">
        <v>3664</v>
      </c>
      <c r="Z7856">
        <v>5834</v>
      </c>
      <c r="AA7856">
        <v>3751</v>
      </c>
      <c r="AB7856" s="2">
        <v>0.97680618501732897</v>
      </c>
      <c r="AC7856" s="2">
        <v>0.62804250942749396</v>
      </c>
      <c r="AD7856" s="2">
        <v>0.61881438946124001</v>
      </c>
      <c r="AE7856" s="1">
        <v>38718</v>
      </c>
      <c r="AF7856" s="1">
        <v>38718</v>
      </c>
      <c r="AG7856">
        <v>4047</v>
      </c>
      <c r="AH7856" s="2">
        <v>0.65305793125706002</v>
      </c>
      <c r="AI7856" s="2">
        <v>1</v>
      </c>
      <c r="AJ7856" t="s">
        <v>603</v>
      </c>
      <c r="AK7856" t="s">
        <v>232</v>
      </c>
    </row>
    <row r="7857" spans="1:37" hidden="1" x14ac:dyDescent="0.2">
      <c r="A7857">
        <v>312</v>
      </c>
      <c r="B7857">
        <v>1344</v>
      </c>
      <c r="C7857" t="s">
        <v>38</v>
      </c>
      <c r="D7857" t="s">
        <v>38</v>
      </c>
      <c r="E7857" t="s">
        <v>48</v>
      </c>
      <c r="F7857" t="s">
        <v>48</v>
      </c>
      <c r="G7857" t="s">
        <v>646</v>
      </c>
      <c r="H7857" t="s">
        <v>223</v>
      </c>
      <c r="I7857">
        <v>-1</v>
      </c>
      <c r="J7857">
        <v>0</v>
      </c>
      <c r="K7857" s="2">
        <v>0.55740740740740702</v>
      </c>
      <c r="L7857" s="3">
        <v>2</v>
      </c>
      <c r="M7857" s="3">
        <v>63</v>
      </c>
      <c r="N7857" s="3">
        <v>11373.330022919999</v>
      </c>
      <c r="O7857" s="2">
        <v>3.4040849018822601E-2</v>
      </c>
      <c r="P7857" s="2">
        <v>0.38406087304765701</v>
      </c>
      <c r="Q7857" s="4">
        <v>-0.494195688225539</v>
      </c>
      <c r="R7857" s="4">
        <v>-0.45510612735282402</v>
      </c>
      <c r="S7857" s="4">
        <v>0.79983980776932295</v>
      </c>
      <c r="T7857" s="4">
        <v>-0.47958001175603199</v>
      </c>
      <c r="U7857" s="4">
        <v>0.54970953131540901</v>
      </c>
      <c r="V7857" s="4">
        <v>-3.8890548376852997E-2</v>
      </c>
      <c r="W7857" s="4">
        <v>0.31210983721891</v>
      </c>
      <c r="X7857">
        <v>6752</v>
      </c>
      <c r="Y7857">
        <v>2497</v>
      </c>
      <c r="Z7857">
        <v>3151</v>
      </c>
      <c r="AA7857">
        <v>6098</v>
      </c>
      <c r="AB7857" s="2">
        <v>0.792446842272295</v>
      </c>
      <c r="AC7857" s="2">
        <v>0.40947851754673698</v>
      </c>
      <c r="AD7857" s="2">
        <v>0.36981635071090002</v>
      </c>
      <c r="AE7857" s="1">
        <v>37622</v>
      </c>
      <c r="AF7857" s="1">
        <v>38257</v>
      </c>
      <c r="AG7857">
        <v>2584</v>
      </c>
      <c r="AH7857" s="2">
        <v>0.80273376825100995</v>
      </c>
      <c r="AI7857" s="2">
        <v>0.40989847715736</v>
      </c>
      <c r="AJ7857" t="s">
        <v>937</v>
      </c>
      <c r="AK7857" t="s">
        <v>868</v>
      </c>
    </row>
    <row r="7858" spans="1:37" hidden="1" x14ac:dyDescent="0.2">
      <c r="A7858">
        <v>107</v>
      </c>
      <c r="B7858">
        <v>129</v>
      </c>
      <c r="C7858" t="s">
        <v>37</v>
      </c>
      <c r="D7858" t="s">
        <v>37</v>
      </c>
      <c r="E7858" t="s">
        <v>60</v>
      </c>
      <c r="F7858" t="s">
        <v>60</v>
      </c>
      <c r="G7858" t="s">
        <v>636</v>
      </c>
      <c r="H7858" t="s">
        <v>658</v>
      </c>
      <c r="I7858">
        <v>1</v>
      </c>
      <c r="J7858">
        <v>0</v>
      </c>
      <c r="K7858" s="2">
        <v>0.48571428571428599</v>
      </c>
      <c r="L7858" s="3">
        <v>855</v>
      </c>
      <c r="M7858" s="3">
        <v>254</v>
      </c>
      <c r="N7858" s="3">
        <v>11052.7065348</v>
      </c>
      <c r="O7858" s="2">
        <v>3.2771961766044598E-2</v>
      </c>
      <c r="P7858" s="2">
        <v>0.29707176452738598</v>
      </c>
      <c r="Q7858" s="4">
        <v>-0.14980392156862701</v>
      </c>
      <c r="R7858" s="4">
        <v>-0.16493703535123599</v>
      </c>
      <c r="S7858" s="4">
        <v>1.03824912759824</v>
      </c>
      <c r="T7858" s="4">
        <v>-0.15186048776733199</v>
      </c>
      <c r="U7858" s="4">
        <v>0.39858770745206901</v>
      </c>
      <c r="V7858" s="4">
        <v>-0.165019719524128</v>
      </c>
      <c r="W7858" s="4">
        <v>0.22134986687578001</v>
      </c>
      <c r="X7858">
        <v>6592</v>
      </c>
      <c r="Y7858">
        <v>6591</v>
      </c>
      <c r="Z7858">
        <v>6591</v>
      </c>
      <c r="AA7858">
        <v>6592</v>
      </c>
      <c r="AB7858" s="2">
        <v>1</v>
      </c>
      <c r="AC7858" s="2">
        <v>0.99984830097087396</v>
      </c>
      <c r="AD7858" s="2">
        <v>0.99984830097087396</v>
      </c>
      <c r="AE7858" s="1">
        <v>38717</v>
      </c>
      <c r="AF7858" s="1">
        <v>38717</v>
      </c>
      <c r="AG7858">
        <v>6593</v>
      </c>
      <c r="AH7858" s="2">
        <v>1</v>
      </c>
      <c r="AI7858" s="2">
        <v>1</v>
      </c>
    </row>
    <row r="7859" spans="1:37" x14ac:dyDescent="0.2">
      <c r="A7859">
        <v>225</v>
      </c>
      <c r="B7859">
        <v>301</v>
      </c>
      <c r="C7859" t="s">
        <v>37</v>
      </c>
      <c r="D7859" t="s">
        <v>38</v>
      </c>
      <c r="E7859" t="s">
        <v>39</v>
      </c>
      <c r="F7859" t="s">
        <v>40</v>
      </c>
      <c r="G7859" t="s">
        <v>88</v>
      </c>
      <c r="H7859" t="s">
        <v>829</v>
      </c>
      <c r="I7859">
        <v>1</v>
      </c>
      <c r="J7859">
        <v>0</v>
      </c>
      <c r="K7859" s="2">
        <v>0.42727272727272703</v>
      </c>
      <c r="L7859" s="3">
        <v>226</v>
      </c>
      <c r="M7859" s="3">
        <v>-141</v>
      </c>
      <c r="N7859" s="3">
        <v>10670.22794194</v>
      </c>
      <c r="O7859" s="2">
        <v>1.6483516483516501E-2</v>
      </c>
      <c r="P7859" s="2">
        <v>0.26373626373626402</v>
      </c>
      <c r="Q7859" s="4">
        <v>0.63687150837988804</v>
      </c>
      <c r="R7859" s="4">
        <v>0.91208791208788897</v>
      </c>
      <c r="S7859" s="4">
        <v>1.20714285714284</v>
      </c>
      <c r="T7859" s="4">
        <v>0.89285458269326901</v>
      </c>
      <c r="U7859" s="4">
        <v>0.89285458269326901</v>
      </c>
      <c r="V7859" s="4">
        <v>0.40335288340950498</v>
      </c>
      <c r="W7859" s="4">
        <v>1.27771051660313</v>
      </c>
      <c r="X7859">
        <v>3622</v>
      </c>
      <c r="Y7859">
        <v>364</v>
      </c>
      <c r="Z7859">
        <v>3622</v>
      </c>
      <c r="AA7859">
        <v>364</v>
      </c>
      <c r="AB7859" s="2">
        <v>1</v>
      </c>
      <c r="AC7859" s="2">
        <v>0.100496963003865</v>
      </c>
      <c r="AD7859" s="2">
        <v>0.100496963003865</v>
      </c>
      <c r="AE7859" s="1">
        <v>41686</v>
      </c>
      <c r="AF7859" s="1">
        <v>44197</v>
      </c>
      <c r="AG7859">
        <v>363</v>
      </c>
      <c r="AH7859" s="2">
        <v>0.10016556291390701</v>
      </c>
      <c r="AI7859" s="2">
        <v>1</v>
      </c>
      <c r="AK7859" t="s">
        <v>191</v>
      </c>
    </row>
    <row r="7860" spans="1:37" hidden="1" x14ac:dyDescent="0.2">
      <c r="A7860">
        <v>144</v>
      </c>
      <c r="B7860">
        <v>150</v>
      </c>
      <c r="C7860" t="s">
        <v>37</v>
      </c>
      <c r="D7860" t="s">
        <v>37</v>
      </c>
      <c r="E7860" t="s">
        <v>301</v>
      </c>
      <c r="F7860" t="s">
        <v>301</v>
      </c>
      <c r="G7860" t="s">
        <v>602</v>
      </c>
      <c r="H7860" t="s">
        <v>145</v>
      </c>
      <c r="I7860">
        <v>-1</v>
      </c>
      <c r="J7860">
        <v>0</v>
      </c>
      <c r="K7860" s="2">
        <v>0.52380952380952395</v>
      </c>
      <c r="L7860" s="3">
        <v>41</v>
      </c>
      <c r="M7860" s="3">
        <v>-10</v>
      </c>
      <c r="N7860" s="3">
        <v>12854.053817309999</v>
      </c>
      <c r="O7860" s="2">
        <v>6.6584273134558905E-2</v>
      </c>
      <c r="P7860" s="2">
        <v>0.518770276533292</v>
      </c>
      <c r="Q7860" s="4">
        <v>-5.8589870903674297E-2</v>
      </c>
      <c r="R7860" s="4">
        <v>-8.0858952572222906E-2</v>
      </c>
      <c r="S7860" s="4">
        <v>0.64195890622586005</v>
      </c>
      <c r="T7860" s="4">
        <v>-0.107378598296987</v>
      </c>
      <c r="U7860" s="4">
        <v>0.347449057749535</v>
      </c>
      <c r="V7860" s="4">
        <v>-9.8937517942341097E-2</v>
      </c>
      <c r="W7860" s="4">
        <v>9.8937517942341097E-2</v>
      </c>
      <c r="X7860">
        <v>6590</v>
      </c>
      <c r="Y7860">
        <v>6473</v>
      </c>
      <c r="Z7860">
        <v>6505</v>
      </c>
      <c r="AA7860">
        <v>6558</v>
      </c>
      <c r="AB7860" s="2">
        <v>0.99508070714834695</v>
      </c>
      <c r="AC7860" s="2">
        <v>0.987038731320525</v>
      </c>
      <c r="AD7860" s="2">
        <v>0.98224582701062202</v>
      </c>
      <c r="AE7860" s="1">
        <v>38717</v>
      </c>
      <c r="AF7860" s="1">
        <v>38717</v>
      </c>
      <c r="AG7860">
        <v>6593</v>
      </c>
      <c r="AH7860" s="2">
        <v>1</v>
      </c>
      <c r="AI7860" s="2">
        <v>1</v>
      </c>
    </row>
    <row r="7861" spans="1:37" hidden="1" x14ac:dyDescent="0.2">
      <c r="A7861">
        <v>9</v>
      </c>
      <c r="B7861">
        <v>232</v>
      </c>
      <c r="C7861" t="s">
        <v>37</v>
      </c>
      <c r="D7861" t="s">
        <v>37</v>
      </c>
      <c r="E7861" t="s">
        <v>39</v>
      </c>
      <c r="F7861" t="s">
        <v>94</v>
      </c>
      <c r="G7861" t="s">
        <v>273</v>
      </c>
      <c r="H7861" t="s">
        <v>100</v>
      </c>
      <c r="I7861">
        <v>1</v>
      </c>
      <c r="J7861">
        <v>0</v>
      </c>
      <c r="K7861" s="2">
        <v>0.41708683473389402</v>
      </c>
      <c r="L7861" s="3">
        <v>352</v>
      </c>
      <c r="M7861" s="3">
        <v>488</v>
      </c>
      <c r="N7861" s="3">
        <v>11560.98800338</v>
      </c>
      <c r="O7861" s="2">
        <v>0</v>
      </c>
      <c r="P7861" s="2">
        <v>2.4470588235294102E-2</v>
      </c>
      <c r="Q7861" s="4">
        <v>-0.89929411764705902</v>
      </c>
      <c r="R7861" s="4">
        <v>-3.6870164705882398</v>
      </c>
      <c r="S7861" s="4">
        <v>3.8663105882352902</v>
      </c>
      <c r="T7861" s="4">
        <v>-3.7417955020787299</v>
      </c>
      <c r="U7861" s="4">
        <v>3.7417955020787299</v>
      </c>
      <c r="V7861" s="4">
        <v>-3.0471023110825302</v>
      </c>
      <c r="W7861" s="4">
        <v>3.0471023110825302</v>
      </c>
      <c r="X7861">
        <v>6576</v>
      </c>
      <c r="Y7861">
        <v>2125</v>
      </c>
      <c r="Z7861">
        <v>6576</v>
      </c>
      <c r="AA7861">
        <v>2125</v>
      </c>
      <c r="AB7861" s="2">
        <v>1</v>
      </c>
      <c r="AC7861" s="2">
        <v>0.32314476885644799</v>
      </c>
      <c r="AD7861" s="2">
        <v>0.32314476885644799</v>
      </c>
      <c r="AE7861" s="1">
        <v>38717</v>
      </c>
      <c r="AF7861" s="1">
        <v>43158</v>
      </c>
      <c r="AG7861">
        <v>2152</v>
      </c>
      <c r="AH7861" s="2">
        <v>0.32640679508569698</v>
      </c>
      <c r="AI7861" s="2">
        <v>1</v>
      </c>
    </row>
    <row r="7862" spans="1:37" hidden="1" x14ac:dyDescent="0.2">
      <c r="A7862">
        <v>2786</v>
      </c>
      <c r="B7862">
        <v>3858</v>
      </c>
      <c r="C7862" t="s">
        <v>38</v>
      </c>
      <c r="D7862" t="s">
        <v>38</v>
      </c>
      <c r="E7862" t="s">
        <v>40</v>
      </c>
      <c r="F7862" t="s">
        <v>85</v>
      </c>
      <c r="G7862" t="s">
        <v>199</v>
      </c>
      <c r="H7862" t="s">
        <v>827</v>
      </c>
      <c r="I7862">
        <v>1</v>
      </c>
      <c r="J7862">
        <v>0</v>
      </c>
      <c r="K7862" s="2">
        <v>0.64069264069264098</v>
      </c>
      <c r="L7862" s="3">
        <v>39</v>
      </c>
      <c r="M7862" s="3">
        <v>27</v>
      </c>
      <c r="N7862" s="3">
        <v>8265.2754234700005</v>
      </c>
      <c r="O7862" s="2"/>
      <c r="P7862" s="2"/>
      <c r="Q7862" s="4"/>
      <c r="R7862" s="4"/>
      <c r="S7862" s="4"/>
      <c r="T7862" s="4"/>
      <c r="U7862" s="4"/>
      <c r="V7862" s="4">
        <v>0.89819709821731997</v>
      </c>
      <c r="W7862" s="4">
        <v>1.03326956198544</v>
      </c>
      <c r="X7862">
        <v>4286</v>
      </c>
      <c r="Y7862">
        <v>0</v>
      </c>
      <c r="Z7862">
        <v>2906</v>
      </c>
      <c r="AA7862">
        <v>1380</v>
      </c>
      <c r="AB7862" s="2">
        <v>0</v>
      </c>
      <c r="AC7862" s="2">
        <v>0</v>
      </c>
      <c r="AD7862" s="2">
        <v>0</v>
      </c>
      <c r="AE7862" s="1">
        <v>39083</v>
      </c>
      <c r="AF7862" s="1">
        <v>35065</v>
      </c>
      <c r="AG7862">
        <v>0</v>
      </c>
      <c r="AH7862" s="2">
        <v>0</v>
      </c>
      <c r="AI7862" s="2">
        <v>0</v>
      </c>
      <c r="AJ7862" t="s">
        <v>200</v>
      </c>
      <c r="AK7862" t="s">
        <v>828</v>
      </c>
    </row>
    <row r="7863" spans="1:37" hidden="1" x14ac:dyDescent="0.2">
      <c r="A7863">
        <v>34</v>
      </c>
      <c r="B7863">
        <v>1991</v>
      </c>
      <c r="C7863" t="s">
        <v>37</v>
      </c>
      <c r="D7863" t="s">
        <v>38</v>
      </c>
      <c r="E7863" t="s">
        <v>288</v>
      </c>
      <c r="F7863" t="s">
        <v>40</v>
      </c>
      <c r="G7863" t="s">
        <v>137</v>
      </c>
      <c r="H7863" t="s">
        <v>838</v>
      </c>
      <c r="I7863">
        <v>-1</v>
      </c>
      <c r="J7863">
        <v>0</v>
      </c>
      <c r="K7863" s="2">
        <v>0.42592592592592599</v>
      </c>
      <c r="L7863" s="3">
        <v>169</v>
      </c>
      <c r="M7863" s="3">
        <v>147</v>
      </c>
      <c r="N7863" s="3">
        <v>11271.882217169999</v>
      </c>
      <c r="O7863" s="2"/>
      <c r="P7863" s="2"/>
      <c r="Q7863" s="4"/>
      <c r="R7863" s="4"/>
      <c r="S7863" s="4"/>
      <c r="T7863" s="4"/>
      <c r="U7863" s="4"/>
      <c r="V7863" s="4">
        <v>-3.3338016257741501</v>
      </c>
      <c r="W7863" s="4">
        <v>3.3338016257741501</v>
      </c>
      <c r="X7863">
        <v>6762</v>
      </c>
      <c r="Y7863">
        <v>0</v>
      </c>
      <c r="Z7863">
        <v>4830</v>
      </c>
      <c r="AA7863">
        <v>1932</v>
      </c>
      <c r="AB7863" s="2">
        <v>0</v>
      </c>
      <c r="AC7863" s="2">
        <v>0</v>
      </c>
      <c r="AD7863" s="2">
        <v>0</v>
      </c>
      <c r="AE7863" s="1">
        <v>38717</v>
      </c>
      <c r="AF7863" s="1">
        <v>27395</v>
      </c>
      <c r="AG7863">
        <v>0</v>
      </c>
      <c r="AH7863" s="2">
        <v>0</v>
      </c>
      <c r="AI7863" s="2">
        <v>0</v>
      </c>
      <c r="AK7863" t="s">
        <v>839</v>
      </c>
    </row>
    <row r="7864" spans="1:37" x14ac:dyDescent="0.2">
      <c r="A7864">
        <v>61</v>
      </c>
      <c r="B7864">
        <v>3894</v>
      </c>
      <c r="C7864" t="s">
        <v>37</v>
      </c>
      <c r="D7864" t="s">
        <v>38</v>
      </c>
      <c r="E7864" t="s">
        <v>301</v>
      </c>
      <c r="F7864" t="s">
        <v>85</v>
      </c>
      <c r="G7864" t="s">
        <v>91</v>
      </c>
      <c r="H7864" t="s">
        <v>886</v>
      </c>
      <c r="I7864">
        <v>-1</v>
      </c>
      <c r="J7864">
        <v>0</v>
      </c>
      <c r="K7864" s="2">
        <v>0.310606060606061</v>
      </c>
      <c r="L7864" s="3">
        <v>185</v>
      </c>
      <c r="M7864" s="3">
        <v>-4</v>
      </c>
      <c r="N7864" s="3">
        <v>9859.2582522400007</v>
      </c>
      <c r="O7864" s="2">
        <v>1.6483516483516501E-2</v>
      </c>
      <c r="P7864" s="2">
        <v>0.230769230769231</v>
      </c>
      <c r="Q7864" s="4">
        <v>0.58659217877095005</v>
      </c>
      <c r="R7864" s="4">
        <v>1.6848901098900899</v>
      </c>
      <c r="S7864" s="4">
        <v>1.8892857142857</v>
      </c>
      <c r="T7864" s="4">
        <v>1.6941833077316699</v>
      </c>
      <c r="U7864" s="4">
        <v>1.6941833077316699</v>
      </c>
      <c r="V7864" s="4">
        <v>1.7821942680910301</v>
      </c>
      <c r="W7864" s="4">
        <v>1.7821942680910301</v>
      </c>
      <c r="X7864">
        <v>6550</v>
      </c>
      <c r="Y7864">
        <v>364</v>
      </c>
      <c r="Z7864">
        <v>6549</v>
      </c>
      <c r="AA7864">
        <v>365</v>
      </c>
      <c r="AB7864" s="2">
        <v>0.99726027397260297</v>
      </c>
      <c r="AC7864" s="2">
        <v>5.5581004733547101E-2</v>
      </c>
      <c r="AD7864" s="2">
        <v>5.5572519083969499E-2</v>
      </c>
      <c r="AE7864" s="1">
        <v>38717</v>
      </c>
      <c r="AF7864" s="1">
        <v>42005</v>
      </c>
      <c r="AG7864">
        <v>364</v>
      </c>
      <c r="AH7864" s="2">
        <v>5.5210071287729402E-2</v>
      </c>
      <c r="AI7864" s="2">
        <v>1</v>
      </c>
      <c r="AK7864" t="s">
        <v>887</v>
      </c>
    </row>
    <row r="7865" spans="1:37" hidden="1" x14ac:dyDescent="0.2">
      <c r="A7865">
        <v>31</v>
      </c>
      <c r="B7865">
        <v>43</v>
      </c>
      <c r="C7865" t="s">
        <v>37</v>
      </c>
      <c r="D7865" t="s">
        <v>37</v>
      </c>
      <c r="E7865" t="s">
        <v>288</v>
      </c>
      <c r="F7865" t="s">
        <v>288</v>
      </c>
      <c r="G7865" t="s">
        <v>223</v>
      </c>
      <c r="H7865" t="s">
        <v>873</v>
      </c>
      <c r="I7865">
        <v>1</v>
      </c>
      <c r="J7865">
        <v>0</v>
      </c>
      <c r="K7865" s="2">
        <v>0.98</v>
      </c>
      <c r="L7865" s="3">
        <v>15</v>
      </c>
      <c r="M7865" s="3">
        <v>0</v>
      </c>
      <c r="N7865" s="3">
        <v>2927.8980524600001</v>
      </c>
      <c r="O7865" s="2">
        <v>1</v>
      </c>
      <c r="P7865" s="2">
        <v>1</v>
      </c>
      <c r="Q7865" s="4"/>
      <c r="R7865" s="4">
        <v>0</v>
      </c>
      <c r="S7865" s="4">
        <v>0</v>
      </c>
      <c r="T7865" s="4">
        <v>1.3292090145824101E-2</v>
      </c>
      <c r="U7865" s="4">
        <v>1.3292090145824101E-2</v>
      </c>
      <c r="V7865" s="4">
        <v>-0.47577381634515098</v>
      </c>
      <c r="W7865" s="4">
        <v>0.64482996927227398</v>
      </c>
      <c r="X7865">
        <v>6399</v>
      </c>
      <c r="Y7865">
        <v>2181</v>
      </c>
      <c r="Z7865">
        <v>6399</v>
      </c>
      <c r="AA7865">
        <v>2181</v>
      </c>
      <c r="AB7865" s="2">
        <v>1</v>
      </c>
      <c r="AC7865" s="2">
        <v>0.34083450539146698</v>
      </c>
      <c r="AD7865" s="2">
        <v>0.34083450539146698</v>
      </c>
      <c r="AE7865" s="1">
        <v>38717</v>
      </c>
      <c r="AF7865" s="1">
        <v>38717</v>
      </c>
      <c r="AG7865">
        <v>2180</v>
      </c>
      <c r="AH7865" s="2">
        <v>0.33065372364629197</v>
      </c>
      <c r="AI7865" s="2">
        <v>1</v>
      </c>
    </row>
    <row r="7866" spans="1:37" hidden="1" x14ac:dyDescent="0.2">
      <c r="A7866">
        <v>136</v>
      </c>
      <c r="B7866">
        <v>3427</v>
      </c>
      <c r="C7866" t="s">
        <v>37</v>
      </c>
      <c r="D7866" t="s">
        <v>38</v>
      </c>
      <c r="E7866" t="s">
        <v>301</v>
      </c>
      <c r="F7866" t="s">
        <v>48</v>
      </c>
      <c r="G7866" t="s">
        <v>338</v>
      </c>
      <c r="H7866" t="s">
        <v>573</v>
      </c>
      <c r="I7866">
        <v>-1</v>
      </c>
      <c r="J7866">
        <v>0</v>
      </c>
      <c r="K7866" s="2">
        <v>0.42424242424242398</v>
      </c>
      <c r="L7866" s="3">
        <v>90</v>
      </c>
      <c r="M7866" s="3">
        <v>0</v>
      </c>
      <c r="N7866" s="3">
        <v>8163.34647227</v>
      </c>
      <c r="O7866" s="2"/>
      <c r="P7866" s="2"/>
      <c r="Q7866" s="4"/>
      <c r="R7866" s="4"/>
      <c r="S7866" s="4"/>
      <c r="T7866" s="4"/>
      <c r="U7866" s="4"/>
      <c r="V7866" s="4">
        <v>-1.43413307564851</v>
      </c>
      <c r="W7866" s="4">
        <v>1.69844813081154</v>
      </c>
      <c r="X7866">
        <v>6293</v>
      </c>
      <c r="Y7866">
        <v>0</v>
      </c>
      <c r="Z7866">
        <v>5688</v>
      </c>
      <c r="AA7866">
        <v>605</v>
      </c>
      <c r="AB7866" s="2">
        <v>0</v>
      </c>
      <c r="AC7866" s="2">
        <v>0</v>
      </c>
      <c r="AD7866" s="2">
        <v>0</v>
      </c>
      <c r="AE7866" s="1">
        <v>38717</v>
      </c>
      <c r="AF7866" s="1">
        <v>38021</v>
      </c>
      <c r="AG7866">
        <v>0</v>
      </c>
      <c r="AH7866" s="2">
        <v>0</v>
      </c>
      <c r="AI7866" s="2">
        <v>0</v>
      </c>
      <c r="AK7866" t="s">
        <v>574</v>
      </c>
    </row>
    <row r="7867" spans="1:37" hidden="1" x14ac:dyDescent="0.2">
      <c r="A7867">
        <v>1727</v>
      </c>
      <c r="B7867">
        <v>4363</v>
      </c>
      <c r="C7867" t="s">
        <v>38</v>
      </c>
      <c r="D7867" t="s">
        <v>38</v>
      </c>
      <c r="E7867" t="s">
        <v>40</v>
      </c>
      <c r="F7867" t="s">
        <v>85</v>
      </c>
      <c r="G7867" t="s">
        <v>584</v>
      </c>
      <c r="H7867" t="s">
        <v>926</v>
      </c>
      <c r="I7867">
        <v>1</v>
      </c>
      <c r="J7867">
        <v>0</v>
      </c>
      <c r="K7867" s="2">
        <v>0.50264550264550301</v>
      </c>
      <c r="L7867" s="3">
        <v>550</v>
      </c>
      <c r="M7867" s="3">
        <v>113</v>
      </c>
      <c r="N7867" s="3">
        <v>9021.0358569500004</v>
      </c>
      <c r="O7867" s="2"/>
      <c r="P7867" s="2"/>
      <c r="Q7867" s="4"/>
      <c r="R7867" s="4"/>
      <c r="S7867" s="4"/>
      <c r="T7867" s="4"/>
      <c r="U7867" s="4"/>
      <c r="V7867" s="4">
        <v>-3.3353177246918499</v>
      </c>
      <c r="W7867" s="4">
        <v>3.3353177246918499</v>
      </c>
      <c r="X7867">
        <v>6883</v>
      </c>
      <c r="Y7867">
        <v>0</v>
      </c>
      <c r="Z7867">
        <v>4708</v>
      </c>
      <c r="AA7867">
        <v>2175</v>
      </c>
      <c r="AB7867" s="2">
        <v>0</v>
      </c>
      <c r="AC7867" s="2">
        <v>0</v>
      </c>
      <c r="AD7867" s="2">
        <v>0</v>
      </c>
      <c r="AE7867" s="1">
        <v>37653</v>
      </c>
      <c r="AF7867" s="1">
        <v>31778</v>
      </c>
      <c r="AG7867">
        <v>0</v>
      </c>
      <c r="AH7867" s="2">
        <v>0</v>
      </c>
      <c r="AI7867" s="2">
        <v>0</v>
      </c>
      <c r="AJ7867" t="s">
        <v>585</v>
      </c>
      <c r="AK7867" t="s">
        <v>927</v>
      </c>
    </row>
    <row r="7868" spans="1:37" hidden="1" x14ac:dyDescent="0.2">
      <c r="A7868">
        <v>162</v>
      </c>
      <c r="B7868">
        <v>1751</v>
      </c>
      <c r="C7868" t="s">
        <v>37</v>
      </c>
      <c r="D7868" t="s">
        <v>38</v>
      </c>
      <c r="E7868" t="s">
        <v>301</v>
      </c>
      <c r="F7868" t="s">
        <v>48</v>
      </c>
      <c r="G7868" t="s">
        <v>131</v>
      </c>
      <c r="H7868" t="s">
        <v>443</v>
      </c>
      <c r="I7868">
        <v>1</v>
      </c>
      <c r="J7868">
        <v>0</v>
      </c>
      <c r="K7868" s="2">
        <v>0.58333333333333304</v>
      </c>
      <c r="L7868" s="3">
        <v>104</v>
      </c>
      <c r="M7868" s="3">
        <v>213</v>
      </c>
      <c r="N7868" s="3">
        <v>6414.7393570200002</v>
      </c>
      <c r="O7868" s="2"/>
      <c r="P7868" s="2"/>
      <c r="Q7868" s="4"/>
      <c r="R7868" s="4"/>
      <c r="S7868" s="4"/>
      <c r="T7868" s="4"/>
      <c r="U7868" s="4"/>
      <c r="V7868" s="4">
        <v>-1.4196284829721599</v>
      </c>
      <c r="W7868" s="4">
        <v>1.4196284829721599</v>
      </c>
      <c r="X7868">
        <v>3843</v>
      </c>
      <c r="Y7868">
        <v>0</v>
      </c>
      <c r="Z7868">
        <v>3813</v>
      </c>
      <c r="AA7868">
        <v>30</v>
      </c>
      <c r="AB7868" s="2">
        <v>0</v>
      </c>
      <c r="AC7868" s="2">
        <v>0</v>
      </c>
      <c r="AD7868" s="2">
        <v>0</v>
      </c>
      <c r="AE7868" s="1">
        <v>38717</v>
      </c>
      <c r="AF7868" s="1">
        <v>42736</v>
      </c>
      <c r="AG7868">
        <v>0</v>
      </c>
      <c r="AH7868" s="2">
        <v>0</v>
      </c>
      <c r="AI7868" s="2">
        <v>0</v>
      </c>
      <c r="AK7868" t="s">
        <v>895</v>
      </c>
    </row>
    <row r="7869" spans="1:37" hidden="1" x14ac:dyDescent="0.2">
      <c r="A7869">
        <v>3009</v>
      </c>
      <c r="B7869">
        <v>3704</v>
      </c>
      <c r="C7869" t="s">
        <v>38</v>
      </c>
      <c r="D7869" t="s">
        <v>38</v>
      </c>
      <c r="E7869" t="s">
        <v>40</v>
      </c>
      <c r="F7869" t="s">
        <v>44</v>
      </c>
      <c r="G7869" t="s">
        <v>835</v>
      </c>
      <c r="H7869" t="s">
        <v>119</v>
      </c>
      <c r="I7869">
        <v>-1</v>
      </c>
      <c r="J7869">
        <v>0</v>
      </c>
      <c r="K7869" s="2">
        <v>0.408730158730159</v>
      </c>
      <c r="L7869" s="3">
        <v>32</v>
      </c>
      <c r="M7869" s="3"/>
      <c r="N7869" s="3">
        <v>7076.2596860800004</v>
      </c>
      <c r="O7869" s="2">
        <v>4.9723756906077297E-2</v>
      </c>
      <c r="P7869" s="2">
        <v>0.43646408839779</v>
      </c>
      <c r="Q7869" s="4">
        <v>-0.73255813953488402</v>
      </c>
      <c r="R7869" s="4">
        <v>-0.64751381215469594</v>
      </c>
      <c r="S7869" s="4">
        <v>0.73259668508287301</v>
      </c>
      <c r="T7869" s="4">
        <v>-0.64790232092095301</v>
      </c>
      <c r="U7869" s="4">
        <v>0.64790232092095301</v>
      </c>
      <c r="V7869" s="4">
        <v>-1.12306091912894</v>
      </c>
      <c r="W7869" s="4">
        <v>1.42317821109383</v>
      </c>
      <c r="X7869">
        <v>3874</v>
      </c>
      <c r="Y7869">
        <v>362</v>
      </c>
      <c r="Z7869">
        <v>363</v>
      </c>
      <c r="AA7869">
        <v>3873</v>
      </c>
      <c r="AB7869" s="2">
        <v>0.99724517906336096</v>
      </c>
      <c r="AC7869" s="2">
        <v>9.3467596178672896E-2</v>
      </c>
      <c r="AD7869" s="2">
        <v>9.3443469282395497E-2</v>
      </c>
      <c r="AE7869" s="1">
        <v>39814</v>
      </c>
      <c r="AF7869" s="1">
        <v>38718</v>
      </c>
      <c r="AG7869">
        <v>363</v>
      </c>
      <c r="AH7869" s="2">
        <v>1</v>
      </c>
      <c r="AI7869" s="2">
        <v>9.1228951997989402E-2</v>
      </c>
      <c r="AJ7869" t="s">
        <v>836</v>
      </c>
      <c r="AK7869" t="s">
        <v>120</v>
      </c>
    </row>
    <row r="7870" spans="1:37" hidden="1" x14ac:dyDescent="0.2">
      <c r="A7870">
        <v>260</v>
      </c>
      <c r="B7870">
        <v>2999</v>
      </c>
      <c r="C7870" t="s">
        <v>37</v>
      </c>
      <c r="D7870" t="s">
        <v>38</v>
      </c>
      <c r="E7870" t="s">
        <v>94</v>
      </c>
      <c r="F7870" t="s">
        <v>48</v>
      </c>
      <c r="G7870" t="s">
        <v>830</v>
      </c>
      <c r="H7870" t="s">
        <v>46</v>
      </c>
      <c r="I7870">
        <v>1</v>
      </c>
      <c r="J7870">
        <v>0</v>
      </c>
      <c r="K7870" s="2">
        <v>0.39696969696969697</v>
      </c>
      <c r="L7870" s="3">
        <v>203</v>
      </c>
      <c r="M7870" s="3">
        <v>133</v>
      </c>
      <c r="N7870" s="3">
        <v>13583.697115290001</v>
      </c>
      <c r="O7870" s="2"/>
      <c r="P7870" s="2"/>
      <c r="Q7870" s="4"/>
      <c r="R7870" s="4"/>
      <c r="S7870" s="4"/>
      <c r="T7870" s="4"/>
      <c r="U7870" s="4"/>
      <c r="V7870" s="4">
        <v>-1.0943437997615899</v>
      </c>
      <c r="W7870" s="4">
        <v>1.13755536749371</v>
      </c>
      <c r="X7870">
        <v>5061</v>
      </c>
      <c r="Y7870">
        <v>0</v>
      </c>
      <c r="Z7870">
        <v>113</v>
      </c>
      <c r="AA7870">
        <v>4948</v>
      </c>
      <c r="AB7870" s="2">
        <v>0</v>
      </c>
      <c r="AC7870" s="2">
        <v>0</v>
      </c>
      <c r="AD7870" s="2">
        <v>0</v>
      </c>
      <c r="AE7870" s="1">
        <v>43373</v>
      </c>
      <c r="AF7870" s="1">
        <v>36892</v>
      </c>
      <c r="AG7870">
        <v>142</v>
      </c>
      <c r="AH7870" s="2">
        <v>1</v>
      </c>
      <c r="AI7870" s="2">
        <v>1.85161037944973E-2</v>
      </c>
      <c r="AK7870" t="s">
        <v>84</v>
      </c>
    </row>
    <row r="7871" spans="1:37" hidden="1" x14ac:dyDescent="0.2">
      <c r="A7871">
        <v>1668</v>
      </c>
      <c r="B7871">
        <v>3554</v>
      </c>
      <c r="C7871" t="s">
        <v>38</v>
      </c>
      <c r="D7871" t="s">
        <v>38</v>
      </c>
      <c r="E7871" t="s">
        <v>40</v>
      </c>
      <c r="F7871" t="s">
        <v>44</v>
      </c>
      <c r="G7871" t="s">
        <v>864</v>
      </c>
      <c r="H7871" t="s">
        <v>642</v>
      </c>
      <c r="I7871">
        <v>-1</v>
      </c>
      <c r="J7871">
        <v>0</v>
      </c>
      <c r="K7871" s="2">
        <v>0.51666666666666705</v>
      </c>
      <c r="L7871" s="3">
        <v>401</v>
      </c>
      <c r="M7871" s="3"/>
      <c r="N7871" s="3">
        <v>12945.3982598</v>
      </c>
      <c r="O7871" s="2"/>
      <c r="P7871" s="2"/>
      <c r="Q7871" s="4"/>
      <c r="R7871" s="4"/>
      <c r="S7871" s="4"/>
      <c r="T7871" s="4"/>
      <c r="U7871" s="4"/>
      <c r="V7871" s="4">
        <v>5.2470304074648304</v>
      </c>
      <c r="W7871" s="4">
        <v>5.2470304074648304</v>
      </c>
      <c r="X7871">
        <v>1417</v>
      </c>
      <c r="Y7871">
        <v>0</v>
      </c>
      <c r="Z7871">
        <v>724</v>
      </c>
      <c r="AA7871">
        <v>693</v>
      </c>
      <c r="AB7871" s="2">
        <v>0</v>
      </c>
      <c r="AC7871" s="2">
        <v>0</v>
      </c>
      <c r="AD7871" s="2">
        <v>0</v>
      </c>
      <c r="AE7871" s="1">
        <v>22282</v>
      </c>
      <c r="AF7871" s="1">
        <v>44075</v>
      </c>
      <c r="AG7871">
        <v>0</v>
      </c>
      <c r="AH7871" s="2">
        <v>0</v>
      </c>
      <c r="AI7871" s="2">
        <v>0</v>
      </c>
      <c r="AJ7871" t="s">
        <v>865</v>
      </c>
      <c r="AK7871" t="s">
        <v>643</v>
      </c>
    </row>
    <row r="7872" spans="1:37" x14ac:dyDescent="0.2">
      <c r="A7872">
        <v>61</v>
      </c>
      <c r="B7872">
        <v>3894</v>
      </c>
      <c r="C7872" t="s">
        <v>37</v>
      </c>
      <c r="D7872" t="s">
        <v>38</v>
      </c>
      <c r="E7872" t="s">
        <v>301</v>
      </c>
      <c r="F7872" t="s">
        <v>85</v>
      </c>
      <c r="G7872" t="s">
        <v>91</v>
      </c>
      <c r="H7872" t="s">
        <v>886</v>
      </c>
      <c r="I7872">
        <v>1</v>
      </c>
      <c r="J7872">
        <v>0</v>
      </c>
      <c r="K7872" s="2">
        <v>0.310606060606061</v>
      </c>
      <c r="L7872" s="3">
        <v>185</v>
      </c>
      <c r="M7872" s="3">
        <v>-4</v>
      </c>
      <c r="N7872" s="3">
        <v>9859.2582522400007</v>
      </c>
      <c r="O7872" s="2">
        <v>1.6483516483516501E-2</v>
      </c>
      <c r="P7872" s="2">
        <v>0.214285714285714</v>
      </c>
      <c r="Q7872" s="4">
        <v>-0.62569832402234604</v>
      </c>
      <c r="R7872" s="4">
        <v>-1.0524725274725499</v>
      </c>
      <c r="S7872" s="4">
        <v>1.3623626373626501</v>
      </c>
      <c r="T7872" s="4">
        <v>-1.04146249359961</v>
      </c>
      <c r="U7872" s="4">
        <v>1.04146249359961</v>
      </c>
      <c r="V7872" s="4">
        <v>-1.09590690183979</v>
      </c>
      <c r="W7872" s="4">
        <v>1.6665263097927201</v>
      </c>
      <c r="X7872">
        <v>6550</v>
      </c>
      <c r="Y7872">
        <v>364</v>
      </c>
      <c r="Z7872">
        <v>6549</v>
      </c>
      <c r="AA7872">
        <v>365</v>
      </c>
      <c r="AB7872" s="2">
        <v>0.99726027397260297</v>
      </c>
      <c r="AC7872" s="2">
        <v>5.5581004733547101E-2</v>
      </c>
      <c r="AD7872" s="2">
        <v>5.5572519083969499E-2</v>
      </c>
      <c r="AE7872" s="1">
        <v>38717</v>
      </c>
      <c r="AF7872" s="1">
        <v>42005</v>
      </c>
      <c r="AG7872">
        <v>364</v>
      </c>
      <c r="AH7872" s="2">
        <v>5.5210071287729402E-2</v>
      </c>
      <c r="AI7872" s="2">
        <v>1</v>
      </c>
      <c r="AK7872" t="s">
        <v>887</v>
      </c>
    </row>
    <row r="7873" spans="1:37" hidden="1" x14ac:dyDescent="0.2">
      <c r="A7873">
        <v>144</v>
      </c>
      <c r="B7873">
        <v>2041</v>
      </c>
      <c r="C7873" t="s">
        <v>37</v>
      </c>
      <c r="D7873" t="s">
        <v>38</v>
      </c>
      <c r="E7873" t="s">
        <v>301</v>
      </c>
      <c r="F7873" t="s">
        <v>40</v>
      </c>
      <c r="G7873" t="s">
        <v>602</v>
      </c>
      <c r="H7873" t="s">
        <v>897</v>
      </c>
      <c r="I7873">
        <v>1</v>
      </c>
      <c r="J7873">
        <v>0</v>
      </c>
      <c r="K7873" s="2">
        <v>0.43650793650793701</v>
      </c>
      <c r="L7873" s="3">
        <v>41</v>
      </c>
      <c r="M7873" s="3">
        <v>-6</v>
      </c>
      <c r="N7873" s="3">
        <v>5060.0832580599999</v>
      </c>
      <c r="O7873" s="2"/>
      <c r="P7873" s="2"/>
      <c r="Q7873" s="4"/>
      <c r="R7873" s="4"/>
      <c r="S7873" s="4"/>
      <c r="T7873" s="4"/>
      <c r="U7873" s="4"/>
      <c r="V7873" s="4">
        <v>-3.1633735382362</v>
      </c>
      <c r="W7873" s="4">
        <v>3.1633735382362</v>
      </c>
      <c r="X7873">
        <v>17233</v>
      </c>
      <c r="Y7873">
        <v>0</v>
      </c>
      <c r="Z7873">
        <v>6505</v>
      </c>
      <c r="AA7873">
        <v>10728</v>
      </c>
      <c r="AB7873" s="2">
        <v>0</v>
      </c>
      <c r="AC7873" s="2">
        <v>0</v>
      </c>
      <c r="AD7873" s="2">
        <v>0</v>
      </c>
      <c r="AE7873" s="1">
        <v>38717</v>
      </c>
      <c r="AF7873" s="1">
        <v>23651</v>
      </c>
      <c r="AG7873">
        <v>0</v>
      </c>
      <c r="AH7873" s="2">
        <v>0</v>
      </c>
      <c r="AI7873" s="2">
        <v>0</v>
      </c>
      <c r="AK7873" t="s">
        <v>899</v>
      </c>
    </row>
    <row r="7874" spans="1:37" x14ac:dyDescent="0.2">
      <c r="A7874">
        <v>151</v>
      </c>
      <c r="B7874">
        <v>4314</v>
      </c>
      <c r="C7874" t="s">
        <v>37</v>
      </c>
      <c r="D7874" t="s">
        <v>38</v>
      </c>
      <c r="E7874" t="s">
        <v>301</v>
      </c>
      <c r="F7874" t="s">
        <v>85</v>
      </c>
      <c r="G7874" t="s">
        <v>442</v>
      </c>
      <c r="H7874" t="s">
        <v>316</v>
      </c>
      <c r="I7874">
        <v>1</v>
      </c>
      <c r="J7874">
        <v>0</v>
      </c>
      <c r="K7874" s="2">
        <v>0.30634920634920598</v>
      </c>
      <c r="L7874" s="3">
        <v>556</v>
      </c>
      <c r="M7874" s="3">
        <v>-36</v>
      </c>
      <c r="N7874" s="3">
        <v>2934.3384747300001</v>
      </c>
      <c r="O7874" s="2">
        <v>1.6483516483516501E-2</v>
      </c>
      <c r="P7874" s="2">
        <v>0.17857142857142899</v>
      </c>
      <c r="Q7874" s="4">
        <v>-0.77653631284916202</v>
      </c>
      <c r="R7874" s="4">
        <v>-1.3766483516483701</v>
      </c>
      <c r="S7874" s="4">
        <v>1.4953296703296901</v>
      </c>
      <c r="T7874" s="4">
        <v>-1.3602790578597299</v>
      </c>
      <c r="U7874" s="4">
        <v>1.3602790578597299</v>
      </c>
      <c r="V7874" s="4">
        <v>-0.75330587530877302</v>
      </c>
      <c r="W7874" s="4">
        <v>1.61267272663864</v>
      </c>
      <c r="X7874">
        <v>5214</v>
      </c>
      <c r="Y7874">
        <v>364</v>
      </c>
      <c r="Z7874">
        <v>5214</v>
      </c>
      <c r="AA7874">
        <v>364</v>
      </c>
      <c r="AB7874" s="2">
        <v>1</v>
      </c>
      <c r="AC7874" s="2">
        <v>6.9812044495588796E-2</v>
      </c>
      <c r="AD7874" s="2">
        <v>6.9812044495588796E-2</v>
      </c>
      <c r="AE7874" s="1">
        <v>38717</v>
      </c>
      <c r="AF7874" s="1">
        <v>42005</v>
      </c>
      <c r="AG7874">
        <v>363</v>
      </c>
      <c r="AH7874" s="2">
        <v>5.5058395267708199E-2</v>
      </c>
      <c r="AI7874" s="2">
        <v>1</v>
      </c>
      <c r="AK7874" t="s">
        <v>888</v>
      </c>
    </row>
    <row r="7875" spans="1:37" hidden="1" x14ac:dyDescent="0.2">
      <c r="A7875">
        <v>375</v>
      </c>
      <c r="B7875">
        <v>3615</v>
      </c>
      <c r="C7875" t="s">
        <v>38</v>
      </c>
      <c r="D7875" t="s">
        <v>38</v>
      </c>
      <c r="E7875" t="s">
        <v>40</v>
      </c>
      <c r="F7875" t="s">
        <v>85</v>
      </c>
      <c r="G7875" t="s">
        <v>851</v>
      </c>
      <c r="H7875" t="s">
        <v>86</v>
      </c>
      <c r="I7875">
        <v>-1</v>
      </c>
      <c r="J7875">
        <v>0</v>
      </c>
      <c r="K7875" s="2">
        <v>0.83571428571428596</v>
      </c>
      <c r="L7875" s="3">
        <v>53</v>
      </c>
      <c r="M7875" s="3">
        <v>-9</v>
      </c>
      <c r="N7875" s="3">
        <v>1609.1194483899999</v>
      </c>
      <c r="O7875" s="2">
        <v>3.2876712328767099E-2</v>
      </c>
      <c r="P7875" s="2">
        <v>0.301369863013699</v>
      </c>
      <c r="Q7875" s="4">
        <v>-0.25212464589235101</v>
      </c>
      <c r="R7875" s="4">
        <v>-0.60575342465753401</v>
      </c>
      <c r="S7875" s="4">
        <v>1.0441095890411001</v>
      </c>
      <c r="T7875" s="4">
        <v>-0.60326804915514498</v>
      </c>
      <c r="U7875" s="4">
        <v>0.622622887864823</v>
      </c>
      <c r="V7875" s="4">
        <v>-0.63125781123085201</v>
      </c>
      <c r="W7875" s="4">
        <v>1.2643245125304099</v>
      </c>
      <c r="X7875">
        <v>5836</v>
      </c>
      <c r="Y7875">
        <v>365</v>
      </c>
      <c r="Z7875">
        <v>365</v>
      </c>
      <c r="AA7875">
        <v>5836</v>
      </c>
      <c r="AB7875" s="2">
        <v>1</v>
      </c>
      <c r="AC7875" s="2">
        <v>6.25428375599726E-2</v>
      </c>
      <c r="AD7875" s="2">
        <v>6.25428375599726E-2</v>
      </c>
      <c r="AE7875" s="1">
        <v>39083</v>
      </c>
      <c r="AF7875" s="1">
        <v>38718</v>
      </c>
      <c r="AG7875">
        <v>364</v>
      </c>
      <c r="AH7875" s="2">
        <v>1</v>
      </c>
      <c r="AI7875" s="2">
        <v>6.2137248207579397E-2</v>
      </c>
      <c r="AJ7875" t="s">
        <v>852</v>
      </c>
      <c r="AK7875" t="s">
        <v>87</v>
      </c>
    </row>
    <row r="7876" spans="1:37" x14ac:dyDescent="0.2">
      <c r="A7876">
        <v>162</v>
      </c>
      <c r="B7876">
        <v>772</v>
      </c>
      <c r="C7876" t="s">
        <v>37</v>
      </c>
      <c r="D7876" t="s">
        <v>38</v>
      </c>
      <c r="E7876" t="s">
        <v>301</v>
      </c>
      <c r="F7876" t="s">
        <v>40</v>
      </c>
      <c r="G7876" t="s">
        <v>131</v>
      </c>
      <c r="H7876" t="s">
        <v>303</v>
      </c>
      <c r="I7876">
        <v>-1</v>
      </c>
      <c r="J7876">
        <v>0</v>
      </c>
      <c r="K7876" s="2">
        <v>0.58333333333333304</v>
      </c>
      <c r="L7876" s="3">
        <v>104</v>
      </c>
      <c r="M7876" s="3">
        <v>217</v>
      </c>
      <c r="N7876" s="3">
        <v>13585.84546081</v>
      </c>
      <c r="O7876" s="2">
        <v>1.6483516483516501E-2</v>
      </c>
      <c r="P7876" s="2">
        <v>0.175824175824176</v>
      </c>
      <c r="Q7876" s="4">
        <v>0.37430167597765401</v>
      </c>
      <c r="R7876" s="4">
        <v>0.93351648351645999</v>
      </c>
      <c r="S7876" s="4">
        <v>1.59340659340658</v>
      </c>
      <c r="T7876" s="4">
        <v>0.93219982078850605</v>
      </c>
      <c r="U7876" s="4">
        <v>1.0021998207885101</v>
      </c>
      <c r="V7876" s="4">
        <v>1.1494484378084999</v>
      </c>
      <c r="W7876" s="4">
        <v>1.1798163563398101</v>
      </c>
      <c r="X7876">
        <v>3813</v>
      </c>
      <c r="Y7876">
        <v>364</v>
      </c>
      <c r="Z7876">
        <v>3813</v>
      </c>
      <c r="AA7876">
        <v>364</v>
      </c>
      <c r="AB7876" s="2">
        <v>1</v>
      </c>
      <c r="AC7876" s="2">
        <v>9.5462890112772106E-2</v>
      </c>
      <c r="AD7876" s="2">
        <v>9.5462890112772106E-2</v>
      </c>
      <c r="AE7876" s="1">
        <v>38717</v>
      </c>
      <c r="AF7876" s="1">
        <v>39814</v>
      </c>
      <c r="AG7876">
        <v>363</v>
      </c>
      <c r="AH7876" s="2">
        <v>9.1945288753799398E-2</v>
      </c>
      <c r="AI7876" s="2">
        <v>1</v>
      </c>
      <c r="AK7876" t="s">
        <v>837</v>
      </c>
    </row>
    <row r="7877" spans="1:37" x14ac:dyDescent="0.2">
      <c r="A7877">
        <v>12</v>
      </c>
      <c r="B7877">
        <v>3895</v>
      </c>
      <c r="C7877" t="s">
        <v>37</v>
      </c>
      <c r="D7877" t="s">
        <v>38</v>
      </c>
      <c r="E7877" t="s">
        <v>39</v>
      </c>
      <c r="F7877" t="s">
        <v>85</v>
      </c>
      <c r="G7877" t="s">
        <v>772</v>
      </c>
      <c r="H7877" t="s">
        <v>297</v>
      </c>
      <c r="I7877">
        <v>1</v>
      </c>
      <c r="J7877">
        <v>0</v>
      </c>
      <c r="K7877" s="2">
        <v>0.60555555555555596</v>
      </c>
      <c r="L7877" s="3">
        <v>825</v>
      </c>
      <c r="M7877" s="3">
        <v>-209</v>
      </c>
      <c r="N7877" s="3">
        <v>4493.8549127899996</v>
      </c>
      <c r="O7877" s="2">
        <v>1.6483516483516501E-2</v>
      </c>
      <c r="P7877" s="2">
        <v>0.16208791208791201</v>
      </c>
      <c r="Q7877" s="4">
        <v>0.78770949720670402</v>
      </c>
      <c r="R7877" s="4">
        <v>1.33186813186811</v>
      </c>
      <c r="S7877" s="4">
        <v>1.49615384615383</v>
      </c>
      <c r="T7877" s="4">
        <v>1.2913344854070401</v>
      </c>
      <c r="U7877" s="4">
        <v>1.2913344854070401</v>
      </c>
      <c r="V7877" s="4">
        <v>0.74444600156624896</v>
      </c>
      <c r="W7877" s="4">
        <v>1.6181040292945199</v>
      </c>
      <c r="X7877">
        <v>6576</v>
      </c>
      <c r="Y7877">
        <v>364</v>
      </c>
      <c r="Z7877">
        <v>6576</v>
      </c>
      <c r="AA7877">
        <v>364</v>
      </c>
      <c r="AB7877" s="2">
        <v>1</v>
      </c>
      <c r="AC7877" s="2">
        <v>5.5352798053528003E-2</v>
      </c>
      <c r="AD7877" s="2">
        <v>5.5352798053528003E-2</v>
      </c>
      <c r="AE7877" s="1">
        <v>38717</v>
      </c>
      <c r="AF7877" s="1">
        <v>44197</v>
      </c>
      <c r="AG7877">
        <v>363</v>
      </c>
      <c r="AH7877" s="2">
        <v>5.5058395267708199E-2</v>
      </c>
      <c r="AI7877" s="2">
        <v>1</v>
      </c>
      <c r="AK7877" t="s">
        <v>943</v>
      </c>
    </row>
    <row r="7878" spans="1:37" hidden="1" x14ac:dyDescent="0.2">
      <c r="A7878">
        <v>119</v>
      </c>
      <c r="B7878">
        <v>2063</v>
      </c>
      <c r="C7878" t="s">
        <v>37</v>
      </c>
      <c r="D7878" t="s">
        <v>38</v>
      </c>
      <c r="E7878" t="s">
        <v>60</v>
      </c>
      <c r="F7878" t="s">
        <v>40</v>
      </c>
      <c r="G7878" t="s">
        <v>355</v>
      </c>
      <c r="H7878" t="s">
        <v>905</v>
      </c>
      <c r="I7878">
        <v>1</v>
      </c>
      <c r="J7878">
        <v>0</v>
      </c>
      <c r="K7878" s="2">
        <v>0.41025641025641002</v>
      </c>
      <c r="L7878" s="3">
        <v>704</v>
      </c>
      <c r="M7878" s="3">
        <v>814</v>
      </c>
      <c r="N7878" s="3">
        <v>11076.107277130001</v>
      </c>
      <c r="O7878" s="2"/>
      <c r="P7878" s="2"/>
      <c r="Q7878" s="4"/>
      <c r="R7878" s="4"/>
      <c r="S7878" s="4"/>
      <c r="T7878" s="4"/>
      <c r="U7878" s="4"/>
      <c r="V7878" s="4">
        <v>-3.23110918544196</v>
      </c>
      <c r="W7878" s="4">
        <v>3.23110918544196</v>
      </c>
      <c r="X7878">
        <v>6598</v>
      </c>
      <c r="Y7878">
        <v>0</v>
      </c>
      <c r="Z7878">
        <v>6594</v>
      </c>
      <c r="AA7878">
        <v>4</v>
      </c>
      <c r="AB7878" s="2">
        <v>0</v>
      </c>
      <c r="AC7878" s="2">
        <v>0</v>
      </c>
      <c r="AD7878" s="2">
        <v>0</v>
      </c>
      <c r="AE7878" s="1">
        <v>38717</v>
      </c>
      <c r="AF7878" s="1">
        <v>22282</v>
      </c>
      <c r="AG7878">
        <v>0</v>
      </c>
      <c r="AH7878" s="2">
        <v>0</v>
      </c>
      <c r="AI7878" s="2">
        <v>0</v>
      </c>
      <c r="AK7878" t="s">
        <v>906</v>
      </c>
    </row>
    <row r="7879" spans="1:37" x14ac:dyDescent="0.2">
      <c r="A7879">
        <v>217</v>
      </c>
      <c r="B7879">
        <v>4314</v>
      </c>
      <c r="C7879" t="s">
        <v>37</v>
      </c>
      <c r="D7879" t="s">
        <v>38</v>
      </c>
      <c r="E7879" t="s">
        <v>288</v>
      </c>
      <c r="F7879" t="s">
        <v>85</v>
      </c>
      <c r="G7879" t="s">
        <v>269</v>
      </c>
      <c r="H7879" t="s">
        <v>316</v>
      </c>
      <c r="I7879">
        <v>-1</v>
      </c>
      <c r="J7879">
        <v>0</v>
      </c>
      <c r="K7879" s="2">
        <v>0.57619047619047603</v>
      </c>
      <c r="L7879" s="3">
        <v>208</v>
      </c>
      <c r="M7879" s="3">
        <v>312</v>
      </c>
      <c r="N7879" s="3">
        <v>14250.985810480001</v>
      </c>
      <c r="O7879" s="2">
        <v>1.6483516483516501E-2</v>
      </c>
      <c r="P7879" s="2">
        <v>0.14835164835164799</v>
      </c>
      <c r="Q7879" s="4">
        <v>0.17877094972067001</v>
      </c>
      <c r="R7879" s="4">
        <v>0.51565934065931895</v>
      </c>
      <c r="S7879" s="4">
        <v>1.83598901098901</v>
      </c>
      <c r="T7879" s="4">
        <v>0.520926139272891</v>
      </c>
      <c r="U7879" s="4">
        <v>0.69233550947259803</v>
      </c>
      <c r="V7879" s="4">
        <v>0.61737359435686201</v>
      </c>
      <c r="W7879" s="4">
        <v>1.07049125681968</v>
      </c>
      <c r="X7879">
        <v>1990</v>
      </c>
      <c r="Y7879">
        <v>364</v>
      </c>
      <c r="Z7879">
        <v>1990</v>
      </c>
      <c r="AA7879">
        <v>364</v>
      </c>
      <c r="AB7879" s="2">
        <v>1</v>
      </c>
      <c r="AC7879" s="2">
        <v>0.182914572864322</v>
      </c>
      <c r="AD7879" s="2">
        <v>0.182914572864322</v>
      </c>
      <c r="AE7879" s="1">
        <v>40663</v>
      </c>
      <c r="AF7879" s="1">
        <v>42005</v>
      </c>
      <c r="AG7879">
        <v>363</v>
      </c>
      <c r="AH7879" s="2">
        <v>0.18232044198895</v>
      </c>
      <c r="AI7879" s="2">
        <v>1</v>
      </c>
      <c r="AK7879" t="s">
        <v>888</v>
      </c>
    </row>
    <row r="7880" spans="1:37" hidden="1" x14ac:dyDescent="0.2">
      <c r="A7880">
        <v>150</v>
      </c>
      <c r="B7880">
        <v>2041</v>
      </c>
      <c r="C7880" t="s">
        <v>37</v>
      </c>
      <c r="D7880" t="s">
        <v>38</v>
      </c>
      <c r="E7880" t="s">
        <v>301</v>
      </c>
      <c r="F7880" t="s">
        <v>40</v>
      </c>
      <c r="G7880" t="s">
        <v>145</v>
      </c>
      <c r="H7880" t="s">
        <v>897</v>
      </c>
      <c r="I7880">
        <v>1</v>
      </c>
      <c r="J7880">
        <v>0</v>
      </c>
      <c r="K7880" s="2">
        <v>0.43650793650793701</v>
      </c>
      <c r="L7880" s="3">
        <v>31</v>
      </c>
      <c r="M7880" s="3">
        <v>4</v>
      </c>
      <c r="N7880" s="3">
        <v>9574.5262234099991</v>
      </c>
      <c r="O7880" s="2"/>
      <c r="P7880" s="2"/>
      <c r="Q7880" s="4"/>
      <c r="R7880" s="4"/>
      <c r="S7880" s="4"/>
      <c r="T7880" s="4"/>
      <c r="U7880" s="4"/>
      <c r="V7880" s="4">
        <v>-3.0838231584256</v>
      </c>
      <c r="W7880" s="4">
        <v>3.0838231584256</v>
      </c>
      <c r="X7880">
        <v>17286</v>
      </c>
      <c r="Y7880">
        <v>0</v>
      </c>
      <c r="Z7880">
        <v>6558</v>
      </c>
      <c r="AA7880">
        <v>10728</v>
      </c>
      <c r="AB7880" s="2">
        <v>0</v>
      </c>
      <c r="AC7880" s="2">
        <v>0</v>
      </c>
      <c r="AD7880" s="2">
        <v>0</v>
      </c>
      <c r="AE7880" s="1">
        <v>38717</v>
      </c>
      <c r="AF7880" s="1">
        <v>23651</v>
      </c>
      <c r="AG7880">
        <v>0</v>
      </c>
      <c r="AH7880" s="2">
        <v>0</v>
      </c>
      <c r="AI7880" s="2">
        <v>0</v>
      </c>
      <c r="AK7880" t="s">
        <v>899</v>
      </c>
    </row>
    <row r="7881" spans="1:37" hidden="1" x14ac:dyDescent="0.2">
      <c r="A7881">
        <v>202</v>
      </c>
      <c r="B7881">
        <v>4375</v>
      </c>
      <c r="C7881" t="s">
        <v>37</v>
      </c>
      <c r="D7881" t="s">
        <v>38</v>
      </c>
      <c r="E7881" t="s">
        <v>311</v>
      </c>
      <c r="F7881" t="s">
        <v>85</v>
      </c>
      <c r="G7881" t="s">
        <v>329</v>
      </c>
      <c r="H7881" t="s">
        <v>686</v>
      </c>
      <c r="I7881">
        <v>1</v>
      </c>
      <c r="J7881">
        <v>0</v>
      </c>
      <c r="K7881" s="2">
        <v>0.5</v>
      </c>
      <c r="L7881" s="3">
        <v>79</v>
      </c>
      <c r="M7881" s="3">
        <v>247</v>
      </c>
      <c r="N7881" s="3">
        <v>7356.8058722200003</v>
      </c>
      <c r="O7881" s="2"/>
      <c r="P7881" s="2"/>
      <c r="Q7881" s="4"/>
      <c r="R7881" s="4"/>
      <c r="S7881" s="4"/>
      <c r="T7881" s="4"/>
      <c r="U7881" s="4"/>
      <c r="V7881" s="4">
        <v>-0.396014009191553</v>
      </c>
      <c r="W7881" s="4">
        <v>1.67031100780877</v>
      </c>
      <c r="X7881">
        <v>2956</v>
      </c>
      <c r="Y7881">
        <v>0</v>
      </c>
      <c r="Z7881">
        <v>2591</v>
      </c>
      <c r="AA7881">
        <v>365</v>
      </c>
      <c r="AB7881" s="2">
        <v>0</v>
      </c>
      <c r="AC7881" s="2">
        <v>0</v>
      </c>
      <c r="AD7881" s="2">
        <v>0</v>
      </c>
      <c r="AE7881" s="1">
        <v>39093</v>
      </c>
      <c r="AF7881" s="1">
        <v>42005</v>
      </c>
      <c r="AG7881">
        <v>364</v>
      </c>
      <c r="AH7881" s="2">
        <v>8.24462061155153E-2</v>
      </c>
      <c r="AI7881" s="2">
        <v>1</v>
      </c>
      <c r="AK7881" t="s">
        <v>848</v>
      </c>
    </row>
    <row r="7882" spans="1:37" hidden="1" x14ac:dyDescent="0.2">
      <c r="A7882">
        <v>249</v>
      </c>
      <c r="B7882">
        <v>2578</v>
      </c>
      <c r="C7882" t="s">
        <v>37</v>
      </c>
      <c r="D7882" t="s">
        <v>38</v>
      </c>
      <c r="E7882" t="s">
        <v>288</v>
      </c>
      <c r="F7882" t="s">
        <v>40</v>
      </c>
      <c r="G7882" t="s">
        <v>917</v>
      </c>
      <c r="H7882" t="s">
        <v>760</v>
      </c>
      <c r="I7882">
        <v>1</v>
      </c>
      <c r="J7882">
        <v>0</v>
      </c>
      <c r="K7882" s="2">
        <v>0.55714285714285705</v>
      </c>
      <c r="L7882" s="3">
        <v>-1</v>
      </c>
      <c r="M7882" s="3">
        <v>3</v>
      </c>
      <c r="N7882" s="3">
        <v>14478.082458389999</v>
      </c>
      <c r="O7882" s="2"/>
      <c r="P7882" s="2"/>
      <c r="Q7882" s="4"/>
      <c r="R7882" s="4"/>
      <c r="S7882" s="4"/>
      <c r="T7882" s="4"/>
      <c r="U7882" s="4"/>
      <c r="V7882" s="4">
        <v>8.5045340016237994E-2</v>
      </c>
      <c r="W7882" s="4">
        <v>0.79876226475968504</v>
      </c>
      <c r="X7882">
        <v>3572</v>
      </c>
      <c r="Y7882">
        <v>0</v>
      </c>
      <c r="Z7882">
        <v>871</v>
      </c>
      <c r="AA7882">
        <v>2701</v>
      </c>
      <c r="AB7882" s="2">
        <v>0</v>
      </c>
      <c r="AC7882" s="2">
        <v>0</v>
      </c>
      <c r="AD7882" s="2">
        <v>0</v>
      </c>
      <c r="AE7882" s="1">
        <v>44400</v>
      </c>
      <c r="AF7882" s="1">
        <v>38718</v>
      </c>
      <c r="AG7882">
        <v>0</v>
      </c>
      <c r="AH7882" s="2">
        <v>0</v>
      </c>
      <c r="AI7882" s="2">
        <v>0</v>
      </c>
      <c r="AK7882" t="s">
        <v>761</v>
      </c>
    </row>
    <row r="7883" spans="1:37" hidden="1" x14ac:dyDescent="0.2">
      <c r="A7883">
        <v>1427</v>
      </c>
      <c r="B7883">
        <v>1811</v>
      </c>
      <c r="C7883" t="s">
        <v>38</v>
      </c>
      <c r="D7883" t="s">
        <v>38</v>
      </c>
      <c r="E7883" t="s">
        <v>40</v>
      </c>
      <c r="F7883" t="s">
        <v>40</v>
      </c>
      <c r="G7883" t="s">
        <v>149</v>
      </c>
      <c r="H7883" t="s">
        <v>131</v>
      </c>
      <c r="I7883">
        <v>1</v>
      </c>
      <c r="J7883">
        <v>0</v>
      </c>
      <c r="K7883" s="2">
        <v>0.41388888888888897</v>
      </c>
      <c r="L7883" s="3">
        <v>249</v>
      </c>
      <c r="M7883" s="3">
        <v>-145</v>
      </c>
      <c r="N7883" s="3">
        <v>6175.1063415799999</v>
      </c>
      <c r="O7883" s="2">
        <v>3.5911602209944701E-2</v>
      </c>
      <c r="P7883" s="2">
        <v>0.207182320441989</v>
      </c>
      <c r="Q7883" s="4">
        <v>0.69054441260745003</v>
      </c>
      <c r="R7883" s="4">
        <v>0.719060773480663</v>
      </c>
      <c r="S7883" s="4">
        <v>1.0218232044198901</v>
      </c>
      <c r="T7883" s="4">
        <v>0.72537164309550095</v>
      </c>
      <c r="U7883" s="4">
        <v>0.80978024524603898</v>
      </c>
      <c r="V7883" s="4">
        <v>0.59921400279468096</v>
      </c>
      <c r="W7883" s="4">
        <v>1.2154084362070099</v>
      </c>
      <c r="X7883">
        <v>3171</v>
      </c>
      <c r="Y7883">
        <v>362</v>
      </c>
      <c r="Z7883">
        <v>3170</v>
      </c>
      <c r="AA7883">
        <v>363</v>
      </c>
      <c r="AB7883" s="2">
        <v>0.99724517906336096</v>
      </c>
      <c r="AC7883" s="2">
        <v>0.114195583596215</v>
      </c>
      <c r="AD7883" s="2">
        <v>0.114159571113213</v>
      </c>
      <c r="AE7883" s="1">
        <v>38718</v>
      </c>
      <c r="AF7883" s="1">
        <v>39814</v>
      </c>
      <c r="AG7883">
        <v>363</v>
      </c>
      <c r="AH7883" s="2">
        <v>8.9696071163824997E-2</v>
      </c>
      <c r="AI7883" s="2">
        <v>1</v>
      </c>
      <c r="AJ7883" t="s">
        <v>151</v>
      </c>
      <c r="AK7883" t="s">
        <v>855</v>
      </c>
    </row>
    <row r="7884" spans="1:37" x14ac:dyDescent="0.2">
      <c r="A7884">
        <v>173</v>
      </c>
      <c r="B7884">
        <v>3010</v>
      </c>
      <c r="C7884" t="s">
        <v>37</v>
      </c>
      <c r="D7884" t="s">
        <v>38</v>
      </c>
      <c r="E7884" t="s">
        <v>301</v>
      </c>
      <c r="F7884" t="s">
        <v>40</v>
      </c>
      <c r="G7884" t="s">
        <v>446</v>
      </c>
      <c r="H7884" t="s">
        <v>215</v>
      </c>
      <c r="I7884">
        <v>1</v>
      </c>
      <c r="J7884">
        <v>0</v>
      </c>
      <c r="K7884" s="2">
        <v>0.56481481481481499</v>
      </c>
      <c r="L7884" s="3">
        <v>95</v>
      </c>
      <c r="M7884" s="3">
        <v>95</v>
      </c>
      <c r="N7884" s="3">
        <v>12986.44529412</v>
      </c>
      <c r="O7884" s="2">
        <v>1.6483516483516501E-2</v>
      </c>
      <c r="P7884" s="2">
        <v>0.12362637362637401</v>
      </c>
      <c r="Q7884" s="4">
        <v>-0.84916201117318402</v>
      </c>
      <c r="R7884" s="4">
        <v>-1.2881868131868299</v>
      </c>
      <c r="S7884" s="4">
        <v>1.4760989010989201</v>
      </c>
      <c r="T7884" s="4">
        <v>-1.2847849462365799</v>
      </c>
      <c r="U7884" s="4">
        <v>1.2847849462365799</v>
      </c>
      <c r="V7884" s="4">
        <v>-1.66607451260705</v>
      </c>
      <c r="W7884" s="4">
        <v>1.8437387414172901</v>
      </c>
      <c r="X7884">
        <v>5315</v>
      </c>
      <c r="Y7884">
        <v>364</v>
      </c>
      <c r="Z7884">
        <v>5315</v>
      </c>
      <c r="AA7884">
        <v>364</v>
      </c>
      <c r="AB7884" s="2">
        <v>1</v>
      </c>
      <c r="AC7884" s="2">
        <v>6.8485418626528696E-2</v>
      </c>
      <c r="AD7884" s="2">
        <v>6.8485418626528696E-2</v>
      </c>
      <c r="AE7884" s="1">
        <v>38717</v>
      </c>
      <c r="AF7884" s="1">
        <v>39814</v>
      </c>
      <c r="AG7884">
        <v>363</v>
      </c>
      <c r="AH7884" s="2">
        <v>5.5058395267708199E-2</v>
      </c>
      <c r="AI7884" s="2">
        <v>1</v>
      </c>
      <c r="AK7884" t="s">
        <v>875</v>
      </c>
    </row>
    <row r="7885" spans="1:37" x14ac:dyDescent="0.2">
      <c r="A7885">
        <v>221</v>
      </c>
      <c r="B7885">
        <v>3895</v>
      </c>
      <c r="C7885" t="s">
        <v>37</v>
      </c>
      <c r="D7885" t="s">
        <v>38</v>
      </c>
      <c r="E7885" t="s">
        <v>39</v>
      </c>
      <c r="F7885" t="s">
        <v>85</v>
      </c>
      <c r="G7885" t="s">
        <v>769</v>
      </c>
      <c r="H7885" t="s">
        <v>297</v>
      </c>
      <c r="I7885">
        <v>-1</v>
      </c>
      <c r="J7885">
        <v>0</v>
      </c>
      <c r="K7885" s="2">
        <v>0.32539682539682502</v>
      </c>
      <c r="L7885" s="3">
        <v>183</v>
      </c>
      <c r="M7885" s="3">
        <v>433</v>
      </c>
      <c r="N7885" s="3">
        <v>14199.91603172</v>
      </c>
      <c r="O7885" s="2">
        <v>1.6483516483516501E-2</v>
      </c>
      <c r="P7885" s="2">
        <v>9.6153846153846201E-2</v>
      </c>
      <c r="Q7885" s="4">
        <v>7.2625698324022395E-2</v>
      </c>
      <c r="R7885" s="4">
        <v>0.13626373626371399</v>
      </c>
      <c r="S7885" s="4">
        <v>2.3208791208791202</v>
      </c>
      <c r="T7885" s="4">
        <v>0.13291538658471799</v>
      </c>
      <c r="U7885" s="4">
        <v>0.61785522273425197</v>
      </c>
      <c r="V7885" s="4">
        <v>-0.30697877712781901</v>
      </c>
      <c r="W7885" s="4">
        <v>0.96718804240059497</v>
      </c>
      <c r="X7885">
        <v>4444</v>
      </c>
      <c r="Y7885">
        <v>364</v>
      </c>
      <c r="Z7885">
        <v>4444</v>
      </c>
      <c r="AA7885">
        <v>364</v>
      </c>
      <c r="AB7885" s="2">
        <v>1</v>
      </c>
      <c r="AC7885" s="2">
        <v>8.1908190819081905E-2</v>
      </c>
      <c r="AD7885" s="2">
        <v>8.1908190819081905E-2</v>
      </c>
      <c r="AE7885" s="1">
        <v>40862</v>
      </c>
      <c r="AF7885" s="1">
        <v>44197</v>
      </c>
      <c r="AG7885">
        <v>363</v>
      </c>
      <c r="AH7885" s="2">
        <v>8.1609712230215806E-2</v>
      </c>
      <c r="AI7885" s="2">
        <v>1</v>
      </c>
      <c r="AK7885" t="s">
        <v>943</v>
      </c>
    </row>
    <row r="7886" spans="1:37" x14ac:dyDescent="0.2">
      <c r="A7886">
        <v>98</v>
      </c>
      <c r="B7886">
        <v>2787</v>
      </c>
      <c r="C7886" t="s">
        <v>37</v>
      </c>
      <c r="D7886" t="s">
        <v>38</v>
      </c>
      <c r="E7886" t="s">
        <v>60</v>
      </c>
      <c r="F7886" t="s">
        <v>40</v>
      </c>
      <c r="G7886" t="s">
        <v>363</v>
      </c>
      <c r="H7886" t="s">
        <v>788</v>
      </c>
      <c r="I7886">
        <v>-1</v>
      </c>
      <c r="J7886">
        <v>0</v>
      </c>
      <c r="K7886" s="2">
        <v>0.64466089466089505</v>
      </c>
      <c r="L7886" s="3">
        <v>1091</v>
      </c>
      <c r="M7886" s="3">
        <v>-72</v>
      </c>
      <c r="N7886" s="3">
        <v>8837.6827086600006</v>
      </c>
      <c r="O7886" s="2">
        <v>1.64699423552018E-2</v>
      </c>
      <c r="P7886" s="2">
        <v>0.210815262146582</v>
      </c>
      <c r="Q7886" s="4">
        <v>0.86045213508233298</v>
      </c>
      <c r="R7886" s="4">
        <v>1.0941806203678099</v>
      </c>
      <c r="S7886" s="4">
        <v>1.1603348888278699</v>
      </c>
      <c r="T7886" s="4">
        <v>1.0957566564624699</v>
      </c>
      <c r="U7886" s="4">
        <v>1.0957566564624699</v>
      </c>
      <c r="V7886" s="4">
        <v>0.89523842605364601</v>
      </c>
      <c r="W7886" s="4">
        <v>0.91210254579327998</v>
      </c>
      <c r="X7886">
        <v>7232</v>
      </c>
      <c r="Y7886">
        <v>3643</v>
      </c>
      <c r="Z7886">
        <v>6159</v>
      </c>
      <c r="AA7886">
        <v>4716</v>
      </c>
      <c r="AB7886" s="2">
        <v>0.77247667514843099</v>
      </c>
      <c r="AC7886" s="2">
        <v>0.59149212534502305</v>
      </c>
      <c r="AD7886" s="2">
        <v>0.50373340707964598</v>
      </c>
      <c r="AE7886" s="1">
        <v>38717</v>
      </c>
      <c r="AF7886" s="1">
        <v>37641</v>
      </c>
      <c r="AG7886">
        <v>3652</v>
      </c>
      <c r="AH7886" s="2">
        <v>0.59304969145826603</v>
      </c>
      <c r="AI7886" s="2">
        <v>0.77241962774957695</v>
      </c>
      <c r="AK7886" t="s">
        <v>789</v>
      </c>
    </row>
    <row r="7887" spans="1:37" x14ac:dyDescent="0.2">
      <c r="A7887">
        <v>157</v>
      </c>
      <c r="B7887">
        <v>4149</v>
      </c>
      <c r="C7887" t="s">
        <v>37</v>
      </c>
      <c r="D7887" t="s">
        <v>38</v>
      </c>
      <c r="E7887" t="s">
        <v>301</v>
      </c>
      <c r="F7887" t="s">
        <v>44</v>
      </c>
      <c r="G7887" t="s">
        <v>443</v>
      </c>
      <c r="H7887" t="s">
        <v>306</v>
      </c>
      <c r="I7887">
        <v>-1</v>
      </c>
      <c r="J7887">
        <v>0</v>
      </c>
      <c r="K7887" s="2">
        <v>0.61388888888888904</v>
      </c>
      <c r="L7887" s="3">
        <v>276</v>
      </c>
      <c r="M7887" s="3"/>
      <c r="N7887" s="3">
        <v>12794.29581978</v>
      </c>
      <c r="O7887" s="2">
        <v>1.6465745369009101E-2</v>
      </c>
      <c r="P7887" s="2">
        <v>0.20493972361070301</v>
      </c>
      <c r="Q7887" s="4">
        <v>-0.32914798206278001</v>
      </c>
      <c r="R7887" s="4">
        <v>-1.11792413995886</v>
      </c>
      <c r="S7887" s="4">
        <v>1.77470743898854</v>
      </c>
      <c r="T7887" s="4">
        <v>-1.0226180450783899</v>
      </c>
      <c r="U7887" s="4">
        <v>1.2190391704919501</v>
      </c>
      <c r="V7887" s="4">
        <v>-0.89826461735823204</v>
      </c>
      <c r="W7887" s="4">
        <v>0.89826461735823204</v>
      </c>
      <c r="X7887">
        <v>5892</v>
      </c>
      <c r="Y7887">
        <v>3401</v>
      </c>
      <c r="Z7887">
        <v>3441</v>
      </c>
      <c r="AA7887">
        <v>5852</v>
      </c>
      <c r="AB7887" s="2">
        <v>0.98837547224643996</v>
      </c>
      <c r="AC7887" s="2">
        <v>0.581168831168831</v>
      </c>
      <c r="AD7887" s="2">
        <v>0.57722335369993205</v>
      </c>
      <c r="AE7887" s="1">
        <v>38717</v>
      </c>
      <c r="AF7887" s="1">
        <v>38718</v>
      </c>
      <c r="AG7887">
        <v>4048</v>
      </c>
      <c r="AH7887" s="2">
        <v>0.99975302543837996</v>
      </c>
      <c r="AI7887" s="2">
        <v>0.65237711522965303</v>
      </c>
      <c r="AK7887" t="s">
        <v>134</v>
      </c>
    </row>
    <row r="7888" spans="1:37" x14ac:dyDescent="0.2">
      <c r="A7888">
        <v>98</v>
      </c>
      <c r="B7888">
        <v>2220</v>
      </c>
      <c r="C7888" t="s">
        <v>37</v>
      </c>
      <c r="D7888" t="s">
        <v>38</v>
      </c>
      <c r="E7888" t="s">
        <v>60</v>
      </c>
      <c r="F7888" t="s">
        <v>40</v>
      </c>
      <c r="G7888" t="s">
        <v>363</v>
      </c>
      <c r="H7888" t="s">
        <v>347</v>
      </c>
      <c r="I7888">
        <v>-1</v>
      </c>
      <c r="J7888">
        <v>0</v>
      </c>
      <c r="K7888" s="2">
        <v>0.39646464646464602</v>
      </c>
      <c r="L7888" s="3">
        <v>1091</v>
      </c>
      <c r="M7888" s="3">
        <v>-683</v>
      </c>
      <c r="N7888" s="3">
        <v>13407.14280444</v>
      </c>
      <c r="O7888" s="2">
        <v>1.64654226125137E-2</v>
      </c>
      <c r="P7888" s="2">
        <v>0.142700329308452</v>
      </c>
      <c r="Q7888" s="4">
        <v>-0.15513392857142899</v>
      </c>
      <c r="R7888" s="4">
        <v>-0.50565312843031796</v>
      </c>
      <c r="S7888" s="4">
        <v>2.3110867178924299</v>
      </c>
      <c r="T7888" s="4">
        <v>-0.49458182579885701</v>
      </c>
      <c r="U7888" s="4">
        <v>0.99674326364639598</v>
      </c>
      <c r="V7888" s="4">
        <v>-0.665734467093963</v>
      </c>
      <c r="W7888" s="4">
        <v>0.7125279445164</v>
      </c>
      <c r="X7888">
        <v>8256</v>
      </c>
      <c r="Y7888">
        <v>3644</v>
      </c>
      <c r="Z7888">
        <v>6159</v>
      </c>
      <c r="AA7888">
        <v>5741</v>
      </c>
      <c r="AB7888" s="2">
        <v>0.63473262497822702</v>
      </c>
      <c r="AC7888" s="2">
        <v>0.59165448936515697</v>
      </c>
      <c r="AD7888" s="2">
        <v>0.44137596899224801</v>
      </c>
      <c r="AE7888" s="1">
        <v>38717</v>
      </c>
      <c r="AF7888" s="1">
        <v>36595</v>
      </c>
      <c r="AG7888">
        <v>3652</v>
      </c>
      <c r="AH7888" s="2">
        <v>0.59304969145826603</v>
      </c>
      <c r="AI7888" s="2">
        <v>0.63249047454104601</v>
      </c>
      <c r="AK7888" t="s">
        <v>348</v>
      </c>
    </row>
    <row r="7889" spans="1:37" hidden="1" x14ac:dyDescent="0.2">
      <c r="A7889">
        <v>207</v>
      </c>
      <c r="B7889">
        <v>224</v>
      </c>
      <c r="C7889" t="s">
        <v>37</v>
      </c>
      <c r="D7889" t="s">
        <v>37</v>
      </c>
      <c r="E7889" t="s">
        <v>39</v>
      </c>
      <c r="F7889" t="s">
        <v>39</v>
      </c>
      <c r="G7889" t="s">
        <v>55</v>
      </c>
      <c r="H7889" t="s">
        <v>79</v>
      </c>
      <c r="I7889">
        <v>-1</v>
      </c>
      <c r="J7889">
        <v>0</v>
      </c>
      <c r="K7889" s="2">
        <v>0.427579365079365</v>
      </c>
      <c r="L7889" s="3">
        <v>286</v>
      </c>
      <c r="M7889" s="3">
        <v>-92</v>
      </c>
      <c r="N7889" s="3">
        <v>2756.1700378</v>
      </c>
      <c r="O7889" s="2">
        <v>2.5895316804407702E-2</v>
      </c>
      <c r="P7889" s="2">
        <v>0.274104683195592</v>
      </c>
      <c r="Q7889" s="4">
        <v>-0.54298642533936603</v>
      </c>
      <c r="R7889" s="4">
        <v>-1.15457300275482</v>
      </c>
      <c r="S7889" s="4">
        <v>1.34680440771349</v>
      </c>
      <c r="T7889" s="4">
        <v>-1.14804513921388</v>
      </c>
      <c r="U7889" s="4">
        <v>1.15202363383754</v>
      </c>
      <c r="V7889" s="4">
        <v>-0.91499684352153998</v>
      </c>
      <c r="W7889" s="4">
        <v>0.91499684352153998</v>
      </c>
      <c r="X7889">
        <v>5293</v>
      </c>
      <c r="Y7889">
        <v>3630</v>
      </c>
      <c r="Z7889">
        <v>5288</v>
      </c>
      <c r="AA7889">
        <v>3635</v>
      </c>
      <c r="AB7889" s="2">
        <v>0.99862448418156802</v>
      </c>
      <c r="AC7889" s="2">
        <v>0.68645990922844202</v>
      </c>
      <c r="AD7889" s="2">
        <v>0.68581144908369496</v>
      </c>
      <c r="AE7889" s="1">
        <v>40018</v>
      </c>
      <c r="AF7889" s="1">
        <v>41676</v>
      </c>
      <c r="AG7889">
        <v>3634</v>
      </c>
      <c r="AH7889" s="2">
        <v>0.68669690098261504</v>
      </c>
      <c r="AI7889" s="2">
        <v>1</v>
      </c>
    </row>
    <row r="7890" spans="1:37" x14ac:dyDescent="0.2">
      <c r="A7890">
        <v>163</v>
      </c>
      <c r="B7890">
        <v>2747</v>
      </c>
      <c r="C7890" t="s">
        <v>37</v>
      </c>
      <c r="D7890" t="s">
        <v>38</v>
      </c>
      <c r="E7890" t="s">
        <v>301</v>
      </c>
      <c r="F7890" t="s">
        <v>40</v>
      </c>
      <c r="G7890" t="s">
        <v>215</v>
      </c>
      <c r="H7890" t="s">
        <v>129</v>
      </c>
      <c r="I7890">
        <v>-1</v>
      </c>
      <c r="J7890">
        <v>0</v>
      </c>
      <c r="K7890" s="2">
        <v>0.51936026936026902</v>
      </c>
      <c r="L7890" s="3">
        <v>258</v>
      </c>
      <c r="M7890" s="3">
        <v>-116</v>
      </c>
      <c r="N7890" s="3">
        <v>13286.35908043</v>
      </c>
      <c r="O7890" s="2">
        <v>1.6440088523553598E-2</v>
      </c>
      <c r="P7890" s="2">
        <v>0.22541890610180201</v>
      </c>
      <c r="Q7890" s="4">
        <v>-0.47669559627129499</v>
      </c>
      <c r="R7890" s="4">
        <v>-1.13095795131207</v>
      </c>
      <c r="S7890" s="4">
        <v>1.51642744230162</v>
      </c>
      <c r="T7890" s="4">
        <v>-1.05118021493608</v>
      </c>
      <c r="U7890" s="4">
        <v>1.16765316253806</v>
      </c>
      <c r="V7890" s="4">
        <v>-1.1211457565922001</v>
      </c>
      <c r="W7890" s="4">
        <v>1.1211457565922001</v>
      </c>
      <c r="X7890">
        <v>4780</v>
      </c>
      <c r="Y7890">
        <v>3163</v>
      </c>
      <c r="Z7890">
        <v>4006</v>
      </c>
      <c r="AA7890">
        <v>3937</v>
      </c>
      <c r="AB7890" s="2">
        <v>0.80340360680721401</v>
      </c>
      <c r="AC7890" s="2">
        <v>0.78956565152271596</v>
      </c>
      <c r="AD7890" s="2">
        <v>0.66171548117154799</v>
      </c>
      <c r="AE7890" s="1">
        <v>38717</v>
      </c>
      <c r="AF7890" s="1">
        <v>37987</v>
      </c>
      <c r="AG7890">
        <v>3652</v>
      </c>
      <c r="AH7890" s="2">
        <v>0.90195109903679904</v>
      </c>
      <c r="AI7890" s="2">
        <v>0.83340940209949799</v>
      </c>
      <c r="AK7890" t="s">
        <v>130</v>
      </c>
    </row>
    <row r="7891" spans="1:37" x14ac:dyDescent="0.2">
      <c r="A7891">
        <v>66</v>
      </c>
      <c r="B7891">
        <v>3894</v>
      </c>
      <c r="C7891" t="s">
        <v>37</v>
      </c>
      <c r="D7891" t="s">
        <v>38</v>
      </c>
      <c r="E7891" t="s">
        <v>284</v>
      </c>
      <c r="F7891" t="s">
        <v>85</v>
      </c>
      <c r="G7891" t="s">
        <v>330</v>
      </c>
      <c r="H7891" t="s">
        <v>886</v>
      </c>
      <c r="I7891">
        <v>-1</v>
      </c>
      <c r="J7891">
        <v>0</v>
      </c>
      <c r="K7891" s="2">
        <v>0.42414529914529903</v>
      </c>
      <c r="L7891" s="3">
        <v>51</v>
      </c>
      <c r="M7891" s="3">
        <v>130</v>
      </c>
      <c r="N7891" s="3">
        <v>13580.7970102</v>
      </c>
      <c r="O7891" s="2">
        <v>1.6438356164383602E-2</v>
      </c>
      <c r="P7891" s="2">
        <v>0.19178082191780799</v>
      </c>
      <c r="Q7891" s="4">
        <v>0.192200557103064</v>
      </c>
      <c r="R7891" s="4">
        <v>0.554794520547921</v>
      </c>
      <c r="S7891" s="4">
        <v>1.48082191780821</v>
      </c>
      <c r="T7891" s="4">
        <v>0.55242127496157201</v>
      </c>
      <c r="U7891" s="4">
        <v>0.55564708141318997</v>
      </c>
      <c r="V7891" s="4">
        <v>0.66237153583651298</v>
      </c>
      <c r="W7891" s="4">
        <v>0.77897300567967098</v>
      </c>
      <c r="X7891">
        <v>6555</v>
      </c>
      <c r="Y7891">
        <v>365</v>
      </c>
      <c r="Z7891">
        <v>6555</v>
      </c>
      <c r="AA7891">
        <v>365</v>
      </c>
      <c r="AB7891" s="2">
        <v>1</v>
      </c>
      <c r="AC7891" s="2">
        <v>5.5682684973302803E-2</v>
      </c>
      <c r="AD7891" s="2">
        <v>5.5682684973302803E-2</v>
      </c>
      <c r="AE7891" s="1">
        <v>38717</v>
      </c>
      <c r="AF7891" s="1">
        <v>42005</v>
      </c>
      <c r="AG7891">
        <v>364</v>
      </c>
      <c r="AH7891" s="2">
        <v>5.5210071287729402E-2</v>
      </c>
      <c r="AI7891" s="2">
        <v>1</v>
      </c>
      <c r="AK7891" t="s">
        <v>887</v>
      </c>
    </row>
    <row r="7892" spans="1:37" x14ac:dyDescent="0.2">
      <c r="A7892">
        <v>30</v>
      </c>
      <c r="B7892">
        <v>4136</v>
      </c>
      <c r="C7892" t="s">
        <v>37</v>
      </c>
      <c r="D7892" t="s">
        <v>38</v>
      </c>
      <c r="E7892" t="s">
        <v>288</v>
      </c>
      <c r="F7892" t="s">
        <v>85</v>
      </c>
      <c r="G7892" t="s">
        <v>65</v>
      </c>
      <c r="H7892" t="s">
        <v>849</v>
      </c>
      <c r="I7892">
        <v>-1</v>
      </c>
      <c r="J7892">
        <v>0</v>
      </c>
      <c r="K7892" s="2">
        <v>0.51936026936026902</v>
      </c>
      <c r="L7892" s="3">
        <v>190</v>
      </c>
      <c r="M7892" s="3">
        <v>-176</v>
      </c>
      <c r="N7892" s="3">
        <v>11582.11336042</v>
      </c>
      <c r="O7892" s="2">
        <v>1.6438356164383602E-2</v>
      </c>
      <c r="P7892" s="2">
        <v>0.18904109589041099</v>
      </c>
      <c r="Q7892" s="4">
        <v>-0.370473537604457</v>
      </c>
      <c r="R7892" s="4">
        <v>-1.13972602739728</v>
      </c>
      <c r="S7892" s="4">
        <v>1.7934246575342501</v>
      </c>
      <c r="T7892" s="4">
        <v>-1.1395090885816901</v>
      </c>
      <c r="U7892" s="4">
        <v>1.1395090885816901</v>
      </c>
      <c r="V7892" s="4">
        <v>-0.90626447882543504</v>
      </c>
      <c r="W7892" s="4">
        <v>1.1321823145580601</v>
      </c>
      <c r="X7892">
        <v>5686</v>
      </c>
      <c r="Y7892">
        <v>365</v>
      </c>
      <c r="Z7892">
        <v>5686</v>
      </c>
      <c r="AA7892">
        <v>365</v>
      </c>
      <c r="AB7892" s="2">
        <v>1</v>
      </c>
      <c r="AC7892" s="2">
        <v>6.4192754132958094E-2</v>
      </c>
      <c r="AD7892" s="2">
        <v>6.4192754132958094E-2</v>
      </c>
      <c r="AE7892" s="1">
        <v>38717</v>
      </c>
      <c r="AF7892" s="1">
        <v>42005</v>
      </c>
      <c r="AG7892">
        <v>364</v>
      </c>
      <c r="AH7892" s="2">
        <v>5.5210071287729402E-2</v>
      </c>
      <c r="AI7892" s="2">
        <v>1</v>
      </c>
      <c r="AK7892" t="s">
        <v>850</v>
      </c>
    </row>
    <row r="7893" spans="1:37" x14ac:dyDescent="0.2">
      <c r="A7893">
        <v>20</v>
      </c>
      <c r="B7893">
        <v>375</v>
      </c>
      <c r="C7893" t="s">
        <v>37</v>
      </c>
      <c r="D7893" t="s">
        <v>38</v>
      </c>
      <c r="E7893" t="s">
        <v>39</v>
      </c>
      <c r="F7893" t="s">
        <v>40</v>
      </c>
      <c r="G7893" t="s">
        <v>283</v>
      </c>
      <c r="H7893" t="s">
        <v>851</v>
      </c>
      <c r="I7893">
        <v>-1</v>
      </c>
      <c r="J7893">
        <v>0</v>
      </c>
      <c r="K7893" s="2">
        <v>0.59596273291925494</v>
      </c>
      <c r="L7893" s="3">
        <v>54</v>
      </c>
      <c r="M7893" s="3">
        <v>-1</v>
      </c>
      <c r="N7893" s="3">
        <v>5521.1787208799997</v>
      </c>
      <c r="O7893" s="2">
        <v>1.6438356164383602E-2</v>
      </c>
      <c r="P7893" s="2">
        <v>0.147945205479452</v>
      </c>
      <c r="Q7893" s="4">
        <v>0.40389972144846797</v>
      </c>
      <c r="R7893" s="4">
        <v>1.0523287671232699</v>
      </c>
      <c r="S7893" s="4">
        <v>1.63972602739725</v>
      </c>
      <c r="T7893" s="4">
        <v>1.0505337941627999</v>
      </c>
      <c r="U7893" s="4">
        <v>1.0505337941627999</v>
      </c>
      <c r="V7893" s="4">
        <v>1.19716131953469</v>
      </c>
      <c r="W7893" s="4">
        <v>1.3709627532264499</v>
      </c>
      <c r="X7893">
        <v>1497</v>
      </c>
      <c r="Y7893">
        <v>365</v>
      </c>
      <c r="Z7893">
        <v>1497</v>
      </c>
      <c r="AA7893">
        <v>365</v>
      </c>
      <c r="AB7893" s="2">
        <v>1</v>
      </c>
      <c r="AC7893" s="2">
        <v>0.24382097528390101</v>
      </c>
      <c r="AD7893" s="2">
        <v>0.24382097528390101</v>
      </c>
      <c r="AE7893" s="1">
        <v>38717</v>
      </c>
      <c r="AF7893" s="1">
        <v>39083</v>
      </c>
      <c r="AG7893">
        <v>364</v>
      </c>
      <c r="AH7893" s="2">
        <v>0.24331550802138999</v>
      </c>
      <c r="AI7893" s="2">
        <v>1</v>
      </c>
      <c r="AK7893" t="s">
        <v>852</v>
      </c>
    </row>
    <row r="7894" spans="1:37" x14ac:dyDescent="0.2">
      <c r="A7894">
        <v>224</v>
      </c>
      <c r="B7894">
        <v>4268</v>
      </c>
      <c r="C7894" t="s">
        <v>37</v>
      </c>
      <c r="D7894" t="s">
        <v>38</v>
      </c>
      <c r="E7894" t="s">
        <v>39</v>
      </c>
      <c r="F7894" t="s">
        <v>44</v>
      </c>
      <c r="G7894" t="s">
        <v>79</v>
      </c>
      <c r="H7894" t="s">
        <v>46</v>
      </c>
      <c r="I7894">
        <v>-1</v>
      </c>
      <c r="J7894">
        <v>0</v>
      </c>
      <c r="K7894" s="2">
        <v>0.46507936507936498</v>
      </c>
      <c r="L7894" s="3">
        <v>194</v>
      </c>
      <c r="M7894" s="3"/>
      <c r="N7894" s="3">
        <v>13369.565866630001</v>
      </c>
      <c r="O7894" s="2">
        <v>1.6433853738701699E-2</v>
      </c>
      <c r="P7894" s="2">
        <v>0.24075595727197999</v>
      </c>
      <c r="Q7894" s="4">
        <v>0.17961570593149501</v>
      </c>
      <c r="R7894" s="4">
        <v>0.74897288414130903</v>
      </c>
      <c r="S7894" s="4">
        <v>1.3637633525061601</v>
      </c>
      <c r="T7894" s="4">
        <v>0.763813413649442</v>
      </c>
      <c r="U7894" s="4">
        <v>0.81237401971005097</v>
      </c>
      <c r="V7894" s="4">
        <v>0.78644101706002001</v>
      </c>
      <c r="W7894" s="4">
        <v>0.78644101706002001</v>
      </c>
      <c r="X7894">
        <v>4633</v>
      </c>
      <c r="Y7894">
        <v>1217</v>
      </c>
      <c r="Z7894">
        <v>3635</v>
      </c>
      <c r="AA7894">
        <v>2215</v>
      </c>
      <c r="AB7894" s="2">
        <v>0.54943566591422099</v>
      </c>
      <c r="AC7894" s="2">
        <v>0.33480055020632699</v>
      </c>
      <c r="AD7894" s="2">
        <v>0.262680768400604</v>
      </c>
      <c r="AE7894" s="1">
        <v>41676</v>
      </c>
      <c r="AF7894" s="1">
        <v>38750</v>
      </c>
      <c r="AG7894">
        <v>1361</v>
      </c>
      <c r="AH7894" s="2">
        <v>0.37451843698404003</v>
      </c>
      <c r="AI7894" s="2">
        <v>0.317471425239095</v>
      </c>
      <c r="AK7894" t="s">
        <v>47</v>
      </c>
    </row>
    <row r="7895" spans="1:37" hidden="1" x14ac:dyDescent="0.2">
      <c r="A7895">
        <v>214</v>
      </c>
      <c r="B7895">
        <v>222</v>
      </c>
      <c r="C7895" t="s">
        <v>37</v>
      </c>
      <c r="D7895" t="s">
        <v>37</v>
      </c>
      <c r="E7895" t="s">
        <v>39</v>
      </c>
      <c r="F7895" t="s">
        <v>39</v>
      </c>
      <c r="G7895" t="s">
        <v>67</v>
      </c>
      <c r="H7895" t="s">
        <v>944</v>
      </c>
      <c r="I7895">
        <v>1</v>
      </c>
      <c r="J7895">
        <v>0</v>
      </c>
      <c r="K7895" s="2">
        <v>0.44841269841269799</v>
      </c>
      <c r="L7895" s="3">
        <v>18</v>
      </c>
      <c r="M7895" s="3">
        <v>4</v>
      </c>
      <c r="N7895" s="3">
        <v>13896.890396950001</v>
      </c>
      <c r="O7895" s="2">
        <v>3.8472581108239999E-2</v>
      </c>
      <c r="P7895" s="2">
        <v>0.414298018949182</v>
      </c>
      <c r="Q7895" s="4">
        <v>0.66855777844132602</v>
      </c>
      <c r="R7895" s="4">
        <v>0.48799885156474299</v>
      </c>
      <c r="S7895" s="4">
        <v>0.66979615274188997</v>
      </c>
      <c r="T7895" s="4">
        <v>0.47636730119924697</v>
      </c>
      <c r="U7895" s="4">
        <v>0.50666252851484805</v>
      </c>
      <c r="V7895" s="4">
        <v>0.50537203432613298</v>
      </c>
      <c r="W7895" s="4">
        <v>0.50537203432613298</v>
      </c>
      <c r="X7895">
        <v>4935</v>
      </c>
      <c r="Y7895">
        <v>3483</v>
      </c>
      <c r="Z7895">
        <v>4930</v>
      </c>
      <c r="AA7895">
        <v>3488</v>
      </c>
      <c r="AB7895" s="2">
        <v>0.99856651376146799</v>
      </c>
      <c r="AC7895" s="2">
        <v>0.70649087221095297</v>
      </c>
      <c r="AD7895" s="2">
        <v>0.70577507598784195</v>
      </c>
      <c r="AE7895" s="1">
        <v>40367</v>
      </c>
      <c r="AF7895" s="1">
        <v>41255</v>
      </c>
      <c r="AG7895">
        <v>4055</v>
      </c>
      <c r="AH7895" s="2">
        <v>0.82035201294760296</v>
      </c>
      <c r="AI7895" s="2">
        <v>1</v>
      </c>
    </row>
    <row r="7896" spans="1:37" x14ac:dyDescent="0.2">
      <c r="A7896">
        <v>93</v>
      </c>
      <c r="B7896">
        <v>215</v>
      </c>
      <c r="C7896" t="s">
        <v>37</v>
      </c>
      <c r="D7896" t="s">
        <v>38</v>
      </c>
      <c r="E7896" t="s">
        <v>60</v>
      </c>
      <c r="F7896" t="s">
        <v>40</v>
      </c>
      <c r="G7896" t="s">
        <v>599</v>
      </c>
      <c r="H7896" t="s">
        <v>705</v>
      </c>
      <c r="I7896">
        <v>-1</v>
      </c>
      <c r="J7896">
        <v>0</v>
      </c>
      <c r="K7896" s="2">
        <v>0.44200244200244199</v>
      </c>
      <c r="L7896" s="3">
        <v>1077</v>
      </c>
      <c r="M7896" s="3">
        <v>-604</v>
      </c>
      <c r="N7896" s="3">
        <v>9321.6130589000004</v>
      </c>
      <c r="O7896" s="2">
        <v>1.63934426229508E-2</v>
      </c>
      <c r="P7896" s="2">
        <v>0.17759562841530099</v>
      </c>
      <c r="Q7896" s="4">
        <v>0.41666666666666702</v>
      </c>
      <c r="R7896" s="4">
        <v>1.19071038251364</v>
      </c>
      <c r="S7896" s="4">
        <v>1.8355191256830501</v>
      </c>
      <c r="T7896" s="4">
        <v>1.55347630863758</v>
      </c>
      <c r="U7896" s="4">
        <v>1.55347630863758</v>
      </c>
      <c r="V7896" s="4">
        <v>0.55303057189351901</v>
      </c>
      <c r="W7896" s="4">
        <v>0.65077405917877196</v>
      </c>
      <c r="X7896">
        <v>7937</v>
      </c>
      <c r="Y7896">
        <v>366</v>
      </c>
      <c r="Z7896">
        <v>5863</v>
      </c>
      <c r="AA7896">
        <v>2440</v>
      </c>
      <c r="AB7896" s="2">
        <v>0.15</v>
      </c>
      <c r="AC7896" s="2">
        <v>6.2425379498550197E-2</v>
      </c>
      <c r="AD7896" s="2">
        <v>4.6113140985258899E-2</v>
      </c>
      <c r="AE7896" s="1">
        <v>38717</v>
      </c>
      <c r="AF7896" s="1">
        <v>22282</v>
      </c>
      <c r="AG7896">
        <v>365</v>
      </c>
      <c r="AH7896" s="2">
        <v>5.5361747307750599E-2</v>
      </c>
      <c r="AI7896" s="2">
        <v>2.17261904761905E-2</v>
      </c>
      <c r="AK7896" t="s">
        <v>706</v>
      </c>
    </row>
    <row r="7897" spans="1:37" x14ac:dyDescent="0.2">
      <c r="A7897">
        <v>174</v>
      </c>
      <c r="B7897">
        <v>594</v>
      </c>
      <c r="C7897" t="s">
        <v>37</v>
      </c>
      <c r="D7897" t="s">
        <v>38</v>
      </c>
      <c r="E7897" t="s">
        <v>301</v>
      </c>
      <c r="F7897" t="s">
        <v>40</v>
      </c>
      <c r="G7897" t="s">
        <v>313</v>
      </c>
      <c r="H7897" t="s">
        <v>206</v>
      </c>
      <c r="I7897">
        <v>1</v>
      </c>
      <c r="J7897">
        <v>0</v>
      </c>
      <c r="K7897" s="2">
        <v>0.54629629629629595</v>
      </c>
      <c r="L7897" s="3">
        <v>113</v>
      </c>
      <c r="M7897" s="3">
        <v>-74</v>
      </c>
      <c r="N7897" s="3">
        <v>5957.0587169399996</v>
      </c>
      <c r="O7897" s="2">
        <v>1.6375742307000202E-2</v>
      </c>
      <c r="P7897" s="2">
        <v>0.15439985603743001</v>
      </c>
      <c r="Q7897" s="4">
        <v>-0.79619465788510801</v>
      </c>
      <c r="R7897" s="4">
        <v>-1.2854057944934401</v>
      </c>
      <c r="S7897" s="4">
        <v>1.51304660788196</v>
      </c>
      <c r="T7897" s="4">
        <v>-1.1638165012997399</v>
      </c>
      <c r="U7897" s="4">
        <v>1.3704769038350799</v>
      </c>
      <c r="V7897" s="4">
        <v>-1.1747648136437501</v>
      </c>
      <c r="W7897" s="4">
        <v>1.1747648136437501</v>
      </c>
      <c r="X7897">
        <v>6208</v>
      </c>
      <c r="Y7897">
        <v>5557</v>
      </c>
      <c r="Z7897">
        <v>5583</v>
      </c>
      <c r="AA7897">
        <v>6182</v>
      </c>
      <c r="AB7897" s="2">
        <v>0.99534300555257005</v>
      </c>
      <c r="AC7897" s="2">
        <v>0.89890003235199001</v>
      </c>
      <c r="AD7897" s="2">
        <v>0.89513530927835006</v>
      </c>
      <c r="AE7897" s="1">
        <v>38717</v>
      </c>
      <c r="AF7897" s="1">
        <v>38718</v>
      </c>
      <c r="AG7897">
        <v>5914</v>
      </c>
      <c r="AH7897" s="2">
        <v>0.99983093829247704</v>
      </c>
      <c r="AI7897" s="2">
        <v>0.95264175257731998</v>
      </c>
      <c r="AK7897" t="s">
        <v>208</v>
      </c>
    </row>
    <row r="7898" spans="1:37" hidden="1" x14ac:dyDescent="0.2">
      <c r="A7898">
        <v>216</v>
      </c>
      <c r="B7898">
        <v>220</v>
      </c>
      <c r="C7898" t="s">
        <v>37</v>
      </c>
      <c r="D7898" t="s">
        <v>37</v>
      </c>
      <c r="E7898" t="s">
        <v>288</v>
      </c>
      <c r="F7898" t="s">
        <v>39</v>
      </c>
      <c r="G7898" t="s">
        <v>326</v>
      </c>
      <c r="H7898" t="s">
        <v>581</v>
      </c>
      <c r="I7898">
        <v>-1</v>
      </c>
      <c r="J7898">
        <v>0</v>
      </c>
      <c r="K7898" s="2">
        <v>0.38333333333333303</v>
      </c>
      <c r="L7898" s="3">
        <v>164</v>
      </c>
      <c r="M7898" s="3">
        <v>-122</v>
      </c>
      <c r="N7898" s="3">
        <v>11928.70752951</v>
      </c>
      <c r="O7898" s="2">
        <v>1.10192837465565E-2</v>
      </c>
      <c r="P7898" s="2">
        <v>0.101928374655647</v>
      </c>
      <c r="Q7898" s="4">
        <v>0.79758588672237696</v>
      </c>
      <c r="R7898" s="4">
        <v>1.9297520661156999</v>
      </c>
      <c r="S7898" s="4">
        <v>2.2212121212121199</v>
      </c>
      <c r="T7898" s="4">
        <v>1.90004771196291</v>
      </c>
      <c r="U7898" s="4">
        <v>2.0680486526204001</v>
      </c>
      <c r="V7898" s="4">
        <v>2.4588901788726201</v>
      </c>
      <c r="W7898" s="4">
        <v>2.4588901788726201</v>
      </c>
      <c r="X7898">
        <v>4648</v>
      </c>
      <c r="Y7898">
        <v>1089</v>
      </c>
      <c r="Z7898">
        <v>1301</v>
      </c>
      <c r="AA7898">
        <v>4436</v>
      </c>
      <c r="AB7898" s="2">
        <v>0.83704842428900805</v>
      </c>
      <c r="AC7898" s="2">
        <v>0.245491433724076</v>
      </c>
      <c r="AD7898" s="2">
        <v>0.234294320137694</v>
      </c>
      <c r="AE7898" s="1">
        <v>40663</v>
      </c>
      <c r="AF7898" s="1">
        <v>40862</v>
      </c>
      <c r="AG7898">
        <v>1177</v>
      </c>
      <c r="AH7898" s="2">
        <v>0.85537790697674398</v>
      </c>
      <c r="AI7898" s="2">
        <v>0.26461330935251798</v>
      </c>
    </row>
    <row r="7899" spans="1:37" hidden="1" x14ac:dyDescent="0.2">
      <c r="A7899">
        <v>216</v>
      </c>
      <c r="B7899">
        <v>221</v>
      </c>
      <c r="C7899" t="s">
        <v>37</v>
      </c>
      <c r="D7899" t="s">
        <v>37</v>
      </c>
      <c r="E7899" t="s">
        <v>288</v>
      </c>
      <c r="F7899" t="s">
        <v>39</v>
      </c>
      <c r="G7899" t="s">
        <v>326</v>
      </c>
      <c r="H7899" t="s">
        <v>769</v>
      </c>
      <c r="I7899">
        <v>-1</v>
      </c>
      <c r="J7899">
        <v>0</v>
      </c>
      <c r="K7899" s="2">
        <v>0.67063492063492103</v>
      </c>
      <c r="L7899" s="3">
        <v>164</v>
      </c>
      <c r="M7899" s="3">
        <v>19</v>
      </c>
      <c r="N7899" s="3">
        <v>12191.879713709999</v>
      </c>
      <c r="O7899" s="2">
        <v>2.18778486782133E-2</v>
      </c>
      <c r="P7899" s="2">
        <v>0.34275296262534199</v>
      </c>
      <c r="Q7899" s="4">
        <v>0.59739049394221799</v>
      </c>
      <c r="R7899" s="4">
        <v>0.714220601640839</v>
      </c>
      <c r="S7899" s="4">
        <v>1.0210574293527801</v>
      </c>
      <c r="T7899" s="4">
        <v>0.641410311016965</v>
      </c>
      <c r="U7899" s="4">
        <v>0.89131778600034195</v>
      </c>
      <c r="V7899" s="4">
        <v>0.96148103746677305</v>
      </c>
      <c r="W7899" s="4">
        <v>1.0511095413506</v>
      </c>
      <c r="X7899">
        <v>4648</v>
      </c>
      <c r="Y7899">
        <v>1097</v>
      </c>
      <c r="Z7899">
        <v>1301</v>
      </c>
      <c r="AA7899">
        <v>4444</v>
      </c>
      <c r="AB7899" s="2">
        <v>0.84319754035357397</v>
      </c>
      <c r="AC7899" s="2">
        <v>0.24684968496849699</v>
      </c>
      <c r="AD7899" s="2">
        <v>0.23601549053356299</v>
      </c>
      <c r="AE7899" s="1">
        <v>40663</v>
      </c>
      <c r="AF7899" s="1">
        <v>40862</v>
      </c>
      <c r="AG7899">
        <v>1177</v>
      </c>
      <c r="AH7899" s="2">
        <v>0.85537790697674398</v>
      </c>
      <c r="AI7899" s="2">
        <v>0.26461330935251798</v>
      </c>
    </row>
    <row r="7900" spans="1:37" x14ac:dyDescent="0.2">
      <c r="A7900">
        <v>69</v>
      </c>
      <c r="B7900">
        <v>2780</v>
      </c>
      <c r="C7900" t="s">
        <v>37</v>
      </c>
      <c r="D7900" t="s">
        <v>38</v>
      </c>
      <c r="E7900" t="s">
        <v>284</v>
      </c>
      <c r="F7900" t="s">
        <v>40</v>
      </c>
      <c r="G7900" t="s">
        <v>343</v>
      </c>
      <c r="H7900" t="s">
        <v>618</v>
      </c>
      <c r="I7900">
        <v>-1</v>
      </c>
      <c r="J7900">
        <v>0</v>
      </c>
      <c r="K7900" s="2">
        <v>0.473015873015873</v>
      </c>
      <c r="L7900" s="3">
        <v>71</v>
      </c>
      <c r="M7900" s="3">
        <v>-18</v>
      </c>
      <c r="N7900" s="3">
        <v>14302.61297335</v>
      </c>
      <c r="O7900" s="2">
        <v>1.63178432068109E-2</v>
      </c>
      <c r="P7900" s="2">
        <v>0.16637105356509399</v>
      </c>
      <c r="Q7900" s="4">
        <v>-0.71366750811395596</v>
      </c>
      <c r="R7900" s="4">
        <v>-2.2242993969492901</v>
      </c>
      <c r="S7900" s="4">
        <v>2.3650585313941201</v>
      </c>
      <c r="T7900" s="4">
        <v>-2.1994196082058601</v>
      </c>
      <c r="U7900" s="4">
        <v>2.2324537725641198</v>
      </c>
      <c r="V7900" s="4">
        <v>-2.1884648053021101</v>
      </c>
      <c r="W7900" s="4">
        <v>2.1884648053021101</v>
      </c>
      <c r="X7900">
        <v>9722</v>
      </c>
      <c r="Y7900">
        <v>2819</v>
      </c>
      <c r="Z7900">
        <v>6593</v>
      </c>
      <c r="AA7900">
        <v>5948</v>
      </c>
      <c r="AB7900" s="2">
        <v>0.473940820443847</v>
      </c>
      <c r="AC7900" s="2">
        <v>0.42757470043986001</v>
      </c>
      <c r="AD7900" s="2">
        <v>0.28996091339230601</v>
      </c>
      <c r="AE7900" s="1">
        <v>38717</v>
      </c>
      <c r="AF7900" s="1">
        <v>22282</v>
      </c>
      <c r="AG7900">
        <v>2880</v>
      </c>
      <c r="AH7900" s="2">
        <v>0.43682693766115599</v>
      </c>
      <c r="AI7900" s="2">
        <v>0.14910691172663701</v>
      </c>
      <c r="AK7900" t="s">
        <v>620</v>
      </c>
    </row>
    <row r="7901" spans="1:37" x14ac:dyDescent="0.2">
      <c r="A7901">
        <v>168</v>
      </c>
      <c r="B7901">
        <v>1130</v>
      </c>
      <c r="C7901" t="s">
        <v>37</v>
      </c>
      <c r="D7901" t="s">
        <v>38</v>
      </c>
      <c r="E7901" t="s">
        <v>301</v>
      </c>
      <c r="F7901" t="s">
        <v>40</v>
      </c>
      <c r="G7901" t="s">
        <v>139</v>
      </c>
      <c r="H7901" t="s">
        <v>175</v>
      </c>
      <c r="I7901">
        <v>1</v>
      </c>
      <c r="J7901">
        <v>0</v>
      </c>
      <c r="K7901" s="2">
        <v>0.47222222222222199</v>
      </c>
      <c r="L7901" s="3">
        <v>5</v>
      </c>
      <c r="M7901" s="3">
        <v>24</v>
      </c>
      <c r="N7901" s="3">
        <v>13493.82040214</v>
      </c>
      <c r="O7901" s="2">
        <v>1.6308119361554501E-2</v>
      </c>
      <c r="P7901" s="2">
        <v>0.21269951422623201</v>
      </c>
      <c r="Q7901" s="4">
        <v>-0.30864197530864201</v>
      </c>
      <c r="R7901" s="4">
        <v>-0.41571825121445599</v>
      </c>
      <c r="S7901" s="4">
        <v>1.72265787647468</v>
      </c>
      <c r="T7901" s="4">
        <v>-0.32719149463812403</v>
      </c>
      <c r="U7901" s="4">
        <v>0.61403500696217095</v>
      </c>
      <c r="V7901" s="4">
        <v>-2.0890677220601401</v>
      </c>
      <c r="W7901" s="4">
        <v>2.0890677220601401</v>
      </c>
      <c r="X7901">
        <v>22986</v>
      </c>
      <c r="Y7901">
        <v>2882</v>
      </c>
      <c r="Z7901">
        <v>6587</v>
      </c>
      <c r="AA7901">
        <v>19281</v>
      </c>
      <c r="AB7901" s="2">
        <v>0.43752846515864602</v>
      </c>
      <c r="AC7901" s="2">
        <v>0.149473575022042</v>
      </c>
      <c r="AD7901" s="2">
        <v>0.12538066649264801</v>
      </c>
      <c r="AE7901" s="1">
        <v>38717</v>
      </c>
      <c r="AF7901" s="1">
        <v>22282</v>
      </c>
      <c r="AG7901">
        <v>2922</v>
      </c>
      <c r="AH7901" s="2">
        <v>0.44319733050204801</v>
      </c>
      <c r="AI7901" s="2">
        <v>0.150953143565635</v>
      </c>
      <c r="AK7901" t="s">
        <v>177</v>
      </c>
    </row>
    <row r="7902" spans="1:37" x14ac:dyDescent="0.2">
      <c r="A7902">
        <v>173</v>
      </c>
      <c r="B7902">
        <v>3011</v>
      </c>
      <c r="C7902" t="s">
        <v>37</v>
      </c>
      <c r="D7902" t="s">
        <v>38</v>
      </c>
      <c r="E7902" t="s">
        <v>301</v>
      </c>
      <c r="F7902" t="s">
        <v>48</v>
      </c>
      <c r="G7902" t="s">
        <v>446</v>
      </c>
      <c r="H7902" t="s">
        <v>215</v>
      </c>
      <c r="I7902">
        <v>1</v>
      </c>
      <c r="J7902">
        <v>0</v>
      </c>
      <c r="K7902" s="2">
        <v>0.56481481481481499</v>
      </c>
      <c r="L7902" s="3">
        <v>95</v>
      </c>
      <c r="M7902" s="3">
        <v>163</v>
      </c>
      <c r="N7902" s="3">
        <v>13243.98409883</v>
      </c>
      <c r="O7902" s="2">
        <v>1.62866449511401E-2</v>
      </c>
      <c r="P7902" s="2">
        <v>0.20546229015284401</v>
      </c>
      <c r="Q7902" s="4">
        <v>-0.76668364747835005</v>
      </c>
      <c r="R7902" s="4">
        <v>-0.89922325231773403</v>
      </c>
      <c r="S7902" s="4">
        <v>1.18090704084191</v>
      </c>
      <c r="T7902" s="4">
        <v>-0.85582401128881302</v>
      </c>
      <c r="U7902" s="4">
        <v>1.0099357108554901</v>
      </c>
      <c r="V7902" s="4">
        <v>-1.2791670042407299</v>
      </c>
      <c r="W7902" s="4">
        <v>1.2791670042407299</v>
      </c>
      <c r="X7902">
        <v>5432</v>
      </c>
      <c r="Y7902">
        <v>3991</v>
      </c>
      <c r="Z7902">
        <v>5315</v>
      </c>
      <c r="AA7902">
        <v>4108</v>
      </c>
      <c r="AB7902" s="2">
        <v>0.971518987341772</v>
      </c>
      <c r="AC7902" s="2">
        <v>0.750893697083725</v>
      </c>
      <c r="AD7902" s="2">
        <v>0.73472017673048595</v>
      </c>
      <c r="AE7902" s="1">
        <v>38717</v>
      </c>
      <c r="AF7902" s="1">
        <v>38602</v>
      </c>
      <c r="AG7902">
        <v>4048</v>
      </c>
      <c r="AH7902" s="2">
        <v>0.61398452904595802</v>
      </c>
      <c r="AI7902" s="2">
        <v>0.97237569060773499</v>
      </c>
      <c r="AK7902" t="s">
        <v>216</v>
      </c>
    </row>
    <row r="7903" spans="1:37" hidden="1" x14ac:dyDescent="0.2">
      <c r="A7903">
        <v>224</v>
      </c>
      <c r="B7903">
        <v>244</v>
      </c>
      <c r="C7903" t="s">
        <v>37</v>
      </c>
      <c r="D7903" t="s">
        <v>37</v>
      </c>
      <c r="E7903" t="s">
        <v>39</v>
      </c>
      <c r="F7903" t="s">
        <v>94</v>
      </c>
      <c r="G7903" t="s">
        <v>79</v>
      </c>
      <c r="H7903" t="s">
        <v>72</v>
      </c>
      <c r="I7903">
        <v>-1</v>
      </c>
      <c r="J7903">
        <v>0</v>
      </c>
      <c r="K7903" s="2">
        <v>0.490079365079365</v>
      </c>
      <c r="L7903" s="3">
        <v>194</v>
      </c>
      <c r="M7903" s="3">
        <v>-166</v>
      </c>
      <c r="N7903" s="3">
        <v>11256.799255350001</v>
      </c>
      <c r="O7903" s="2">
        <v>1.6025641025640999E-3</v>
      </c>
      <c r="P7903" s="2">
        <v>0.27163461538461497</v>
      </c>
      <c r="Q7903" s="4">
        <v>0.113964686998395</v>
      </c>
      <c r="R7903" s="4">
        <v>-0.17728365384615399</v>
      </c>
      <c r="S7903" s="4">
        <v>1.41257211538462</v>
      </c>
      <c r="T7903" s="4">
        <v>-0.707931032128298</v>
      </c>
      <c r="U7903" s="4">
        <v>1.34409662905334</v>
      </c>
      <c r="V7903" s="4">
        <v>-0.341400499396531</v>
      </c>
      <c r="W7903" s="4">
        <v>0.67518674507020304</v>
      </c>
      <c r="X7903">
        <v>3635</v>
      </c>
      <c r="Y7903">
        <v>1248</v>
      </c>
      <c r="Z7903">
        <v>3635</v>
      </c>
      <c r="AA7903">
        <v>1248</v>
      </c>
      <c r="AB7903" s="2">
        <v>1</v>
      </c>
      <c r="AC7903" s="2">
        <v>0.343328748280605</v>
      </c>
      <c r="AD7903" s="2">
        <v>0.343328748280605</v>
      </c>
      <c r="AE7903" s="1">
        <v>41676</v>
      </c>
      <c r="AF7903" s="1">
        <v>43403</v>
      </c>
      <c r="AG7903">
        <v>1607</v>
      </c>
      <c r="AH7903" s="2">
        <v>0.44221243808475502</v>
      </c>
      <c r="AI7903" s="2">
        <v>1</v>
      </c>
    </row>
    <row r="7904" spans="1:37" x14ac:dyDescent="0.2">
      <c r="A7904">
        <v>162</v>
      </c>
      <c r="B7904">
        <v>1427</v>
      </c>
      <c r="C7904" t="s">
        <v>37</v>
      </c>
      <c r="D7904" t="s">
        <v>38</v>
      </c>
      <c r="E7904" t="s">
        <v>301</v>
      </c>
      <c r="F7904" t="s">
        <v>40</v>
      </c>
      <c r="G7904" t="s">
        <v>131</v>
      </c>
      <c r="H7904" t="s">
        <v>149</v>
      </c>
      <c r="I7904">
        <v>-1</v>
      </c>
      <c r="J7904">
        <v>0</v>
      </c>
      <c r="K7904" s="2">
        <v>0.41388888888888897</v>
      </c>
      <c r="L7904" s="3">
        <v>104</v>
      </c>
      <c r="M7904" s="3">
        <v>145</v>
      </c>
      <c r="N7904" s="3">
        <v>6067.7828263600004</v>
      </c>
      <c r="O7904" s="2">
        <v>1.6281341582546401E-2</v>
      </c>
      <c r="P7904" s="2">
        <v>0.207749918593292</v>
      </c>
      <c r="Q7904" s="4">
        <v>0.50877192982456099</v>
      </c>
      <c r="R7904" s="4">
        <v>1.22528817974599</v>
      </c>
      <c r="S7904" s="4">
        <v>1.6377140996418</v>
      </c>
      <c r="T7904" s="4">
        <v>1.2374877301330001</v>
      </c>
      <c r="U7904" s="4">
        <v>1.2399280484353801</v>
      </c>
      <c r="V7904" s="4">
        <v>1.1295805497740901</v>
      </c>
      <c r="W7904" s="4">
        <v>1.1295805497740901</v>
      </c>
      <c r="X7904">
        <v>3912</v>
      </c>
      <c r="Y7904">
        <v>3071</v>
      </c>
      <c r="Z7904">
        <v>3813</v>
      </c>
      <c r="AA7904">
        <v>3170</v>
      </c>
      <c r="AB7904" s="2">
        <v>0.96876971608832796</v>
      </c>
      <c r="AC7904" s="2">
        <v>0.80540257015473404</v>
      </c>
      <c r="AD7904" s="2">
        <v>0.78502044989774999</v>
      </c>
      <c r="AE7904" s="1">
        <v>38717</v>
      </c>
      <c r="AF7904" s="1">
        <v>38718</v>
      </c>
      <c r="AG7904">
        <v>3947</v>
      </c>
      <c r="AH7904" s="2">
        <v>0.99974670719351599</v>
      </c>
      <c r="AI7904" s="2">
        <v>0.97529033852236202</v>
      </c>
      <c r="AK7904" t="s">
        <v>151</v>
      </c>
    </row>
    <row r="7905" spans="1:37" x14ac:dyDescent="0.2">
      <c r="A7905">
        <v>97</v>
      </c>
      <c r="B7905">
        <v>4265</v>
      </c>
      <c r="C7905" t="s">
        <v>37</v>
      </c>
      <c r="D7905" t="s">
        <v>38</v>
      </c>
      <c r="E7905" t="s">
        <v>60</v>
      </c>
      <c r="F7905" t="s">
        <v>85</v>
      </c>
      <c r="G7905" t="s">
        <v>630</v>
      </c>
      <c r="H7905" t="s">
        <v>387</v>
      </c>
      <c r="I7905">
        <v>-1</v>
      </c>
      <c r="J7905">
        <v>0</v>
      </c>
      <c r="K7905" s="2">
        <v>0.54210526315789498</v>
      </c>
      <c r="L7905" s="3">
        <v>729</v>
      </c>
      <c r="M7905" s="3">
        <v>-217</v>
      </c>
      <c r="N7905" s="3">
        <v>13342.513172340001</v>
      </c>
      <c r="O7905" s="2">
        <v>1.6260162601626001E-2</v>
      </c>
      <c r="P7905" s="2">
        <v>0.150406504065041</v>
      </c>
      <c r="Q7905" s="4">
        <v>-0.338842975206612</v>
      </c>
      <c r="R7905" s="4">
        <v>-0.98739837398376396</v>
      </c>
      <c r="S7905" s="4">
        <v>2.2256097560975698</v>
      </c>
      <c r="T7905" s="4">
        <v>0.122159993200308</v>
      </c>
      <c r="U7905" s="4">
        <v>1.79456485007967</v>
      </c>
      <c r="V7905" s="4">
        <v>-2.7133059237663999</v>
      </c>
      <c r="W7905" s="4">
        <v>2.7133059237663999</v>
      </c>
      <c r="X7905">
        <v>13032</v>
      </c>
      <c r="Y7905">
        <v>246</v>
      </c>
      <c r="Z7905">
        <v>6594</v>
      </c>
      <c r="AA7905">
        <v>6684</v>
      </c>
      <c r="AB7905" s="2">
        <v>3.7306642402183801E-2</v>
      </c>
      <c r="AC7905" s="2">
        <v>3.6804308797127497E-2</v>
      </c>
      <c r="AD7905" s="2">
        <v>1.88766114180479E-2</v>
      </c>
      <c r="AE7905" s="1">
        <v>38717</v>
      </c>
      <c r="AF7905" s="1">
        <v>22282</v>
      </c>
      <c r="AG7905">
        <v>730</v>
      </c>
      <c r="AH7905" s="2">
        <v>0.110723494615501</v>
      </c>
      <c r="AI7905" s="2">
        <v>4.2528400815613203E-2</v>
      </c>
      <c r="AK7905" t="s">
        <v>388</v>
      </c>
    </row>
    <row r="7906" spans="1:37" x14ac:dyDescent="0.2">
      <c r="A7906">
        <v>100</v>
      </c>
      <c r="B7906">
        <v>4265</v>
      </c>
      <c r="C7906" t="s">
        <v>37</v>
      </c>
      <c r="D7906" t="s">
        <v>38</v>
      </c>
      <c r="E7906" t="s">
        <v>60</v>
      </c>
      <c r="F7906" t="s">
        <v>85</v>
      </c>
      <c r="G7906" t="s">
        <v>511</v>
      </c>
      <c r="H7906" t="s">
        <v>387</v>
      </c>
      <c r="I7906">
        <v>-1</v>
      </c>
      <c r="J7906">
        <v>0</v>
      </c>
      <c r="K7906" s="2">
        <v>0.50175438596491195</v>
      </c>
      <c r="L7906" s="3">
        <v>618</v>
      </c>
      <c r="M7906" s="3">
        <v>-106</v>
      </c>
      <c r="N7906" s="3">
        <v>14775.55666624</v>
      </c>
      <c r="O7906" s="2">
        <v>1.6260162601626001E-2</v>
      </c>
      <c r="P7906" s="2">
        <v>0.101626016260163</v>
      </c>
      <c r="Q7906" s="4">
        <v>0.80165289256198302</v>
      </c>
      <c r="R7906" s="4">
        <v>1.2044715447154299</v>
      </c>
      <c r="S7906" s="4">
        <v>1.6004065040650299</v>
      </c>
      <c r="T7906" s="4">
        <v>2.0569856008627299</v>
      </c>
      <c r="U7906" s="4">
        <v>2.0964223331108101</v>
      </c>
      <c r="V7906" s="4">
        <v>-0.40523308713057998</v>
      </c>
      <c r="W7906" s="4">
        <v>0.48839302907196602</v>
      </c>
      <c r="X7906">
        <v>13029</v>
      </c>
      <c r="Y7906">
        <v>246</v>
      </c>
      <c r="Z7906">
        <v>6591</v>
      </c>
      <c r="AA7906">
        <v>6684</v>
      </c>
      <c r="AB7906" s="2">
        <v>3.7323623122439697E-2</v>
      </c>
      <c r="AC7906" s="2">
        <v>3.6804308797127497E-2</v>
      </c>
      <c r="AD7906" s="2">
        <v>1.8880957863228201E-2</v>
      </c>
      <c r="AE7906" s="1">
        <v>38717</v>
      </c>
      <c r="AF7906" s="1">
        <v>22282</v>
      </c>
      <c r="AG7906">
        <v>730</v>
      </c>
      <c r="AH7906" s="2">
        <v>0.110723494615501</v>
      </c>
      <c r="AI7906" s="2">
        <v>4.2528400815613203E-2</v>
      </c>
      <c r="AK7906" t="s">
        <v>388</v>
      </c>
    </row>
    <row r="7907" spans="1:37" x14ac:dyDescent="0.2">
      <c r="A7907">
        <v>178</v>
      </c>
      <c r="B7907">
        <v>4265</v>
      </c>
      <c r="C7907" t="s">
        <v>37</v>
      </c>
      <c r="D7907" t="s">
        <v>38</v>
      </c>
      <c r="E7907" t="s">
        <v>60</v>
      </c>
      <c r="F7907" t="s">
        <v>85</v>
      </c>
      <c r="G7907" t="s">
        <v>515</v>
      </c>
      <c r="H7907" t="s">
        <v>387</v>
      </c>
      <c r="I7907">
        <v>-1</v>
      </c>
      <c r="J7907">
        <v>0</v>
      </c>
      <c r="K7907" s="2">
        <v>0.527485380116959</v>
      </c>
      <c r="L7907" s="3">
        <v>571</v>
      </c>
      <c r="M7907" s="3">
        <v>-59</v>
      </c>
      <c r="N7907" s="3">
        <v>14968.556339250001</v>
      </c>
      <c r="O7907" s="2">
        <v>1.6260162601626001E-2</v>
      </c>
      <c r="P7907" s="2">
        <v>8.5365853658536606E-2</v>
      </c>
      <c r="Q7907" s="4">
        <v>-0.60330578512396704</v>
      </c>
      <c r="R7907" s="4">
        <v>-2.5711382113821402</v>
      </c>
      <c r="S7907" s="4">
        <v>3.27032520325205</v>
      </c>
      <c r="T7907" s="4">
        <v>-1.2917389857461099</v>
      </c>
      <c r="U7907" s="4">
        <v>2.8037862590733802</v>
      </c>
      <c r="V7907" s="4">
        <v>-4.40308725264478</v>
      </c>
      <c r="W7907" s="4">
        <v>4.40308725264478</v>
      </c>
      <c r="X7907">
        <v>13032</v>
      </c>
      <c r="Y7907">
        <v>246</v>
      </c>
      <c r="Z7907">
        <v>6594</v>
      </c>
      <c r="AA7907">
        <v>6684</v>
      </c>
      <c r="AB7907" s="2">
        <v>3.7306642402183801E-2</v>
      </c>
      <c r="AC7907" s="2">
        <v>3.6804308797127497E-2</v>
      </c>
      <c r="AD7907" s="2">
        <v>1.88766114180479E-2</v>
      </c>
      <c r="AE7907" s="1">
        <v>38717</v>
      </c>
      <c r="AF7907" s="1">
        <v>22282</v>
      </c>
      <c r="AG7907">
        <v>730</v>
      </c>
      <c r="AH7907" s="2">
        <v>0.110723494615501</v>
      </c>
      <c r="AI7907" s="2">
        <v>4.2528400815613203E-2</v>
      </c>
      <c r="AK7907" t="s">
        <v>388</v>
      </c>
    </row>
    <row r="7908" spans="1:37" x14ac:dyDescent="0.2">
      <c r="A7908">
        <v>193</v>
      </c>
      <c r="B7908">
        <v>263</v>
      </c>
      <c r="C7908" t="s">
        <v>37</v>
      </c>
      <c r="D7908" t="s">
        <v>38</v>
      </c>
      <c r="E7908" t="s">
        <v>39</v>
      </c>
      <c r="F7908" t="s">
        <v>40</v>
      </c>
      <c r="G7908" t="s">
        <v>45</v>
      </c>
      <c r="H7908" t="s">
        <v>58</v>
      </c>
      <c r="I7908">
        <v>1</v>
      </c>
      <c r="J7908">
        <v>0</v>
      </c>
      <c r="K7908" s="2">
        <v>0.67676767676767702</v>
      </c>
      <c r="L7908" s="3">
        <v>148</v>
      </c>
      <c r="M7908" s="3">
        <v>-103</v>
      </c>
      <c r="N7908" s="3">
        <v>635.37390349999998</v>
      </c>
      <c r="O7908" s="2">
        <v>1.62567736556899E-2</v>
      </c>
      <c r="P7908" s="2">
        <v>0.18382659441433899</v>
      </c>
      <c r="Q7908" s="4">
        <v>0.35</v>
      </c>
      <c r="R7908" s="4">
        <v>0.88611921634012003</v>
      </c>
      <c r="S7908" s="4">
        <v>1.9774906210921099</v>
      </c>
      <c r="T7908" s="4">
        <v>0.88655242426277403</v>
      </c>
      <c r="U7908" s="4">
        <v>0.920936832864928</v>
      </c>
      <c r="V7908" s="4">
        <v>-8.8303264653392999E-2</v>
      </c>
      <c r="W7908" s="4">
        <v>0.34300512149738599</v>
      </c>
      <c r="X7908">
        <v>22996</v>
      </c>
      <c r="Y7908">
        <v>2399</v>
      </c>
      <c r="Z7908">
        <v>6463</v>
      </c>
      <c r="AA7908">
        <v>18932</v>
      </c>
      <c r="AB7908" s="2">
        <v>0.37118984991490001</v>
      </c>
      <c r="AC7908" s="2">
        <v>0.126716670188041</v>
      </c>
      <c r="AD7908" s="2">
        <v>0.104322490867977</v>
      </c>
      <c r="AE7908" s="1">
        <v>38840</v>
      </c>
      <c r="AF7908" s="1">
        <v>22282</v>
      </c>
      <c r="AG7908">
        <v>2433</v>
      </c>
      <c r="AH7908" s="2">
        <v>0.37604327666151499</v>
      </c>
      <c r="AI7908" s="2">
        <v>0.12811331683429</v>
      </c>
      <c r="AK7908" t="s">
        <v>59</v>
      </c>
    </row>
    <row r="7909" spans="1:37" hidden="1" x14ac:dyDescent="0.2">
      <c r="A7909">
        <v>1377</v>
      </c>
      <c r="B7909">
        <v>2947</v>
      </c>
      <c r="C7909" t="s">
        <v>38</v>
      </c>
      <c r="D7909" t="s">
        <v>38</v>
      </c>
      <c r="E7909" t="s">
        <v>40</v>
      </c>
      <c r="F7909" t="s">
        <v>48</v>
      </c>
      <c r="G7909" t="s">
        <v>108</v>
      </c>
      <c r="H7909" t="s">
        <v>196</v>
      </c>
      <c r="I7909">
        <v>-1</v>
      </c>
      <c r="J7909">
        <v>0</v>
      </c>
      <c r="K7909" s="2">
        <v>0.49914529914529898</v>
      </c>
      <c r="L7909" s="3">
        <v>44</v>
      </c>
      <c r="M7909" s="3">
        <v>-12</v>
      </c>
      <c r="N7909" s="3">
        <v>8830.3046665599995</v>
      </c>
      <c r="O7909" s="2">
        <v>1.5011258443832901E-2</v>
      </c>
      <c r="P7909" s="2">
        <v>0.15311483612709501</v>
      </c>
      <c r="Q7909" s="4">
        <v>-0.65608331216662397</v>
      </c>
      <c r="R7909" s="4">
        <v>-1.7723542656992799</v>
      </c>
      <c r="S7909" s="4">
        <v>2.1592944708531401</v>
      </c>
      <c r="T7909" s="4">
        <v>-1.7411264658568599</v>
      </c>
      <c r="U7909" s="4">
        <v>1.91466630003302</v>
      </c>
      <c r="V7909" s="4">
        <v>-1.20304902137389</v>
      </c>
      <c r="W7909" s="4">
        <v>1.20304902137389</v>
      </c>
      <c r="X7909">
        <v>22015</v>
      </c>
      <c r="Y7909">
        <v>3997</v>
      </c>
      <c r="Z7909">
        <v>19829</v>
      </c>
      <c r="AA7909">
        <v>6183</v>
      </c>
      <c r="AB7909" s="2">
        <v>0.64644994339317496</v>
      </c>
      <c r="AC7909" s="2">
        <v>0.20157345302335</v>
      </c>
      <c r="AD7909" s="2">
        <v>0.181558028616852</v>
      </c>
      <c r="AE7909" s="1">
        <v>22282</v>
      </c>
      <c r="AF7909" s="1">
        <v>38257</v>
      </c>
      <c r="AG7909">
        <v>4112</v>
      </c>
      <c r="AH7909" s="2">
        <v>0.204709513615771</v>
      </c>
      <c r="AI7909" s="2">
        <v>0.65228426395939099</v>
      </c>
      <c r="AJ7909" t="s">
        <v>110</v>
      </c>
      <c r="AK7909" t="s">
        <v>198</v>
      </c>
    </row>
    <row r="7910" spans="1:37" hidden="1" x14ac:dyDescent="0.2">
      <c r="A7910">
        <v>1366</v>
      </c>
      <c r="B7910">
        <v>2118</v>
      </c>
      <c r="C7910" t="s">
        <v>38</v>
      </c>
      <c r="D7910" t="s">
        <v>38</v>
      </c>
      <c r="E7910" t="s">
        <v>48</v>
      </c>
      <c r="F7910" t="s">
        <v>40</v>
      </c>
      <c r="G7910" t="s">
        <v>112</v>
      </c>
      <c r="H7910" t="s">
        <v>125</v>
      </c>
      <c r="I7910">
        <v>1</v>
      </c>
      <c r="J7910">
        <v>0</v>
      </c>
      <c r="K7910" s="2">
        <v>0.56666666666666698</v>
      </c>
      <c r="L7910" s="3">
        <v>42</v>
      </c>
      <c r="M7910" s="3">
        <v>13</v>
      </c>
      <c r="N7910" s="3">
        <v>10715.01313313</v>
      </c>
      <c r="O7910" s="2">
        <v>4.5011756802149798E-2</v>
      </c>
      <c r="P7910" s="2">
        <v>0.43903258313738702</v>
      </c>
      <c r="Q7910" s="4">
        <v>0.25008793527963402</v>
      </c>
      <c r="R7910" s="4">
        <v>0.24158548874706001</v>
      </c>
      <c r="S7910" s="4">
        <v>0.69284514612025505</v>
      </c>
      <c r="T7910" s="4">
        <v>0.24510591386696401</v>
      </c>
      <c r="U7910" s="4">
        <v>0.38331780754773498</v>
      </c>
      <c r="V7910" s="4">
        <v>-0.68147534700313095</v>
      </c>
      <c r="W7910" s="4">
        <v>0.68147534700313095</v>
      </c>
      <c r="X7910">
        <v>20022</v>
      </c>
      <c r="Y7910">
        <v>2977</v>
      </c>
      <c r="Z7910">
        <v>3785</v>
      </c>
      <c r="AA7910">
        <v>19214</v>
      </c>
      <c r="AB7910" s="2">
        <v>0.78652575957727899</v>
      </c>
      <c r="AC7910" s="2">
        <v>0.15493910690121801</v>
      </c>
      <c r="AD7910" s="2">
        <v>0.14868644491059799</v>
      </c>
      <c r="AE7910" s="1">
        <v>38601</v>
      </c>
      <c r="AF7910" s="1">
        <v>22282</v>
      </c>
      <c r="AG7910">
        <v>3038</v>
      </c>
      <c r="AH7910" s="2">
        <v>0.76775334849633603</v>
      </c>
      <c r="AI7910" s="2">
        <v>0.15694580771813799</v>
      </c>
      <c r="AJ7910" t="s">
        <v>114</v>
      </c>
      <c r="AK7910" t="s">
        <v>127</v>
      </c>
    </row>
    <row r="7911" spans="1:37" hidden="1" x14ac:dyDescent="0.2">
      <c r="A7911">
        <v>1373</v>
      </c>
      <c r="B7911">
        <v>2510</v>
      </c>
      <c r="C7911" t="s">
        <v>38</v>
      </c>
      <c r="D7911" t="s">
        <v>38</v>
      </c>
      <c r="E7911" t="s">
        <v>40</v>
      </c>
      <c r="F7911" t="s">
        <v>40</v>
      </c>
      <c r="G7911" t="s">
        <v>820</v>
      </c>
      <c r="H7911" t="s">
        <v>236</v>
      </c>
      <c r="I7911">
        <v>1</v>
      </c>
      <c r="J7911">
        <v>0</v>
      </c>
      <c r="K7911" s="2">
        <v>0.47222222222222199</v>
      </c>
      <c r="L7911" s="3">
        <v>2</v>
      </c>
      <c r="M7911" s="3">
        <v>2</v>
      </c>
      <c r="N7911" s="3">
        <v>7245.1529372300001</v>
      </c>
      <c r="O7911" s="2">
        <v>6.9716775599128505E-2</v>
      </c>
      <c r="P7911" s="2">
        <v>0.55119825708060999</v>
      </c>
      <c r="Q7911" s="4">
        <v>-3.9812646370023401E-2</v>
      </c>
      <c r="R7911" s="4">
        <v>-2.1786492374728499E-3</v>
      </c>
      <c r="S7911" s="4">
        <v>0.49542483660130698</v>
      </c>
      <c r="T7911" s="4">
        <v>0.48191569059385603</v>
      </c>
      <c r="U7911" s="4">
        <v>0.94050607042807099</v>
      </c>
      <c r="V7911" s="4">
        <v>-0.45259397482661001</v>
      </c>
      <c r="W7911" s="4">
        <v>0.822547167501543</v>
      </c>
      <c r="X7911">
        <v>6188</v>
      </c>
      <c r="Y7911">
        <v>459</v>
      </c>
      <c r="Z7911">
        <v>842</v>
      </c>
      <c r="AA7911">
        <v>5805</v>
      </c>
      <c r="AB7911" s="2">
        <v>0.54513064133016598</v>
      </c>
      <c r="AC7911" s="2">
        <v>7.9069767441860506E-2</v>
      </c>
      <c r="AD7911" s="2">
        <v>7.4175824175824204E-2</v>
      </c>
      <c r="AE7911" s="1">
        <v>44075</v>
      </c>
      <c r="AF7911" s="1">
        <v>38718</v>
      </c>
      <c r="AG7911">
        <v>623</v>
      </c>
      <c r="AH7911" s="2">
        <v>0.738151658767773</v>
      </c>
      <c r="AI7911" s="2">
        <v>0.10418060200668899</v>
      </c>
      <c r="AJ7911" t="s">
        <v>821</v>
      </c>
      <c r="AK7911" t="s">
        <v>237</v>
      </c>
    </row>
    <row r="7912" spans="1:37" hidden="1" x14ac:dyDescent="0.2">
      <c r="A7912">
        <v>1377</v>
      </c>
      <c r="B7912">
        <v>4264</v>
      </c>
      <c r="C7912" t="s">
        <v>38</v>
      </c>
      <c r="D7912" t="s">
        <v>38</v>
      </c>
      <c r="E7912" t="s">
        <v>40</v>
      </c>
      <c r="F7912" t="s">
        <v>85</v>
      </c>
      <c r="G7912" t="s">
        <v>108</v>
      </c>
      <c r="H7912" t="s">
        <v>196</v>
      </c>
      <c r="I7912">
        <v>-1</v>
      </c>
      <c r="J7912">
        <v>0</v>
      </c>
      <c r="K7912" s="2">
        <v>0.49914529914529898</v>
      </c>
      <c r="L7912" s="3">
        <v>44</v>
      </c>
      <c r="M7912" s="3">
        <v>-25</v>
      </c>
      <c r="N7912" s="3">
        <v>8830.4971165400002</v>
      </c>
      <c r="O7912" s="2">
        <v>1.8304702900591399E-2</v>
      </c>
      <c r="P7912" s="2">
        <v>0.16727682343002001</v>
      </c>
      <c r="Q7912" s="4">
        <v>-0.63798049340217999</v>
      </c>
      <c r="R7912" s="4">
        <v>-1.6618698958039999</v>
      </c>
      <c r="S7912" s="4">
        <v>2.0725711067304999</v>
      </c>
      <c r="T7912" s="4">
        <v>-1.6057225240386499</v>
      </c>
      <c r="U7912" s="4">
        <v>1.8072174037109501</v>
      </c>
      <c r="V7912" s="4">
        <v>-1.1012722617783</v>
      </c>
      <c r="W7912" s="4">
        <v>1.1012722617783</v>
      </c>
      <c r="X7912">
        <v>22369</v>
      </c>
      <c r="Y7912">
        <v>3551</v>
      </c>
      <c r="Z7912">
        <v>19829</v>
      </c>
      <c r="AA7912">
        <v>6091</v>
      </c>
      <c r="AB7912" s="2">
        <v>0.58299129863733401</v>
      </c>
      <c r="AC7912" s="2">
        <v>0.179081143779313</v>
      </c>
      <c r="AD7912" s="2">
        <v>0.15874647950288301</v>
      </c>
      <c r="AE7912" s="1">
        <v>22282</v>
      </c>
      <c r="AF7912" s="1">
        <v>38718</v>
      </c>
      <c r="AG7912">
        <v>3651</v>
      </c>
      <c r="AH7912" s="2">
        <v>0.18175934684124101</v>
      </c>
      <c r="AI7912" s="2">
        <v>0.58811211340206204</v>
      </c>
      <c r="AJ7912" t="s">
        <v>110</v>
      </c>
      <c r="AK7912" t="s">
        <v>201</v>
      </c>
    </row>
    <row r="7913" spans="1:37" hidden="1" x14ac:dyDescent="0.2">
      <c r="A7913">
        <v>1377</v>
      </c>
      <c r="B7913">
        <v>4367</v>
      </c>
      <c r="C7913" t="s">
        <v>38</v>
      </c>
      <c r="D7913" t="s">
        <v>38</v>
      </c>
      <c r="E7913" t="s">
        <v>40</v>
      </c>
      <c r="F7913" t="s">
        <v>44</v>
      </c>
      <c r="G7913" t="s">
        <v>108</v>
      </c>
      <c r="H7913" t="s">
        <v>269</v>
      </c>
      <c r="I7913">
        <v>-1</v>
      </c>
      <c r="J7913">
        <v>0</v>
      </c>
      <c r="K7913" s="2">
        <v>0.53333333333333299</v>
      </c>
      <c r="L7913" s="3">
        <v>44</v>
      </c>
      <c r="M7913" s="3"/>
      <c r="N7913" s="3">
        <v>12544.21788375</v>
      </c>
      <c r="O7913" s="2">
        <v>1.41843971631206E-2</v>
      </c>
      <c r="P7913" s="2">
        <v>0.20744680851063799</v>
      </c>
      <c r="Q7913" s="4">
        <v>-0.11870503597122301</v>
      </c>
      <c r="R7913" s="4">
        <v>2.8014184397163199E-2</v>
      </c>
      <c r="S7913" s="4">
        <v>1.5761229314420799</v>
      </c>
      <c r="T7913" s="4">
        <v>3.42777842291195E-2</v>
      </c>
      <c r="U7913" s="4">
        <v>0.95226053688352996</v>
      </c>
      <c r="V7913" s="4">
        <v>0.32853248546960201</v>
      </c>
      <c r="W7913" s="4">
        <v>0.70291915292405105</v>
      </c>
      <c r="X7913">
        <v>20071</v>
      </c>
      <c r="Y7913">
        <v>1692</v>
      </c>
      <c r="Z7913">
        <v>19829</v>
      </c>
      <c r="AA7913">
        <v>1934</v>
      </c>
      <c r="AB7913" s="2">
        <v>0.87487073422957595</v>
      </c>
      <c r="AC7913" s="2">
        <v>8.5329567804730402E-2</v>
      </c>
      <c r="AD7913" s="2">
        <v>8.4300732399980094E-2</v>
      </c>
      <c r="AE7913" s="1">
        <v>22282</v>
      </c>
      <c r="AF7913" s="1">
        <v>40664</v>
      </c>
      <c r="AG7913">
        <v>1705</v>
      </c>
      <c r="AH7913" s="2">
        <v>8.4880768656344904E-2</v>
      </c>
      <c r="AI7913" s="2">
        <v>0.87615621788283704</v>
      </c>
      <c r="AJ7913" t="s">
        <v>110</v>
      </c>
      <c r="AK7913" t="s">
        <v>270</v>
      </c>
    </row>
    <row r="7914" spans="1:37" hidden="1" x14ac:dyDescent="0.2">
      <c r="A7914">
        <v>1719</v>
      </c>
      <c r="B7914">
        <v>3260</v>
      </c>
      <c r="C7914" t="s">
        <v>38</v>
      </c>
      <c r="D7914" t="s">
        <v>38</v>
      </c>
      <c r="E7914" t="s">
        <v>40</v>
      </c>
      <c r="F7914" t="s">
        <v>40</v>
      </c>
      <c r="G7914" t="s">
        <v>121</v>
      </c>
      <c r="H7914" t="s">
        <v>729</v>
      </c>
      <c r="I7914">
        <v>1</v>
      </c>
      <c r="J7914">
        <v>0</v>
      </c>
      <c r="K7914" s="2">
        <v>0.49040404040404001</v>
      </c>
      <c r="L7914" s="3">
        <v>684</v>
      </c>
      <c r="M7914" s="3">
        <v>-581</v>
      </c>
      <c r="N7914" s="3">
        <v>13788.19682316</v>
      </c>
      <c r="O7914" s="2">
        <v>6.8728522336769797E-4</v>
      </c>
      <c r="P7914" s="2">
        <v>2.4742268041237098E-2</v>
      </c>
      <c r="Q7914" s="4">
        <v>0.84869325997249001</v>
      </c>
      <c r="R7914" s="4">
        <v>3.7199312714776598</v>
      </c>
      <c r="S7914" s="4">
        <v>4.1985567010309301</v>
      </c>
      <c r="T7914" s="4">
        <v>3.6980882141974298</v>
      </c>
      <c r="U7914" s="4">
        <v>3.7224209714939001</v>
      </c>
      <c r="V7914" s="4">
        <v>5.2693401854935802</v>
      </c>
      <c r="W7914" s="4">
        <v>5.2693401854935802</v>
      </c>
      <c r="X7914">
        <v>20197</v>
      </c>
      <c r="Y7914">
        <v>1455</v>
      </c>
      <c r="Z7914">
        <v>18064</v>
      </c>
      <c r="AA7914">
        <v>3588</v>
      </c>
      <c r="AB7914" s="2">
        <v>0.40551839464882899</v>
      </c>
      <c r="AC7914" s="2">
        <v>8.0546944198405704E-2</v>
      </c>
      <c r="AD7914" s="2">
        <v>7.2040402039906901E-2</v>
      </c>
      <c r="AE7914" s="1">
        <v>22282</v>
      </c>
      <c r="AF7914" s="1">
        <v>39083</v>
      </c>
      <c r="AG7914">
        <v>1460</v>
      </c>
      <c r="AH7914" s="2">
        <v>7.9951809868024706E-2</v>
      </c>
      <c r="AI7914" s="2">
        <v>0.26656928975716598</v>
      </c>
      <c r="AJ7914" t="s">
        <v>123</v>
      </c>
      <c r="AK7914" t="s">
        <v>730</v>
      </c>
    </row>
    <row r="7915" spans="1:37" hidden="1" x14ac:dyDescent="0.2">
      <c r="A7915">
        <v>2118</v>
      </c>
      <c r="B7915">
        <v>3839</v>
      </c>
      <c r="C7915" t="s">
        <v>38</v>
      </c>
      <c r="D7915" t="s">
        <v>38</v>
      </c>
      <c r="E7915" t="s">
        <v>40</v>
      </c>
      <c r="F7915" t="s">
        <v>44</v>
      </c>
      <c r="G7915" t="s">
        <v>125</v>
      </c>
      <c r="H7915" t="s">
        <v>112</v>
      </c>
      <c r="I7915">
        <v>1</v>
      </c>
      <c r="J7915">
        <v>0</v>
      </c>
      <c r="K7915" s="2">
        <v>0.56666666666666698</v>
      </c>
      <c r="L7915" s="3">
        <v>55</v>
      </c>
      <c r="M7915" s="3"/>
      <c r="N7915" s="3">
        <v>10715.37925512</v>
      </c>
      <c r="O7915" s="2">
        <v>4.5614035087719301E-2</v>
      </c>
      <c r="P7915" s="2">
        <v>0.43859649122806998</v>
      </c>
      <c r="Q7915" s="4">
        <v>-0.248529411764706</v>
      </c>
      <c r="R7915" s="4">
        <v>-0.23512280701754401</v>
      </c>
      <c r="S7915" s="4">
        <v>0.68845614035087599</v>
      </c>
      <c r="T7915" s="4">
        <v>-0.235801726387315</v>
      </c>
      <c r="U7915" s="4">
        <v>0.37582174960393799</v>
      </c>
      <c r="V7915" s="4">
        <v>0.74380869112081704</v>
      </c>
      <c r="W7915" s="4">
        <v>0.74380869112081704</v>
      </c>
      <c r="X7915">
        <v>20021</v>
      </c>
      <c r="Y7915">
        <v>2850</v>
      </c>
      <c r="Z7915">
        <v>19214</v>
      </c>
      <c r="AA7915">
        <v>3657</v>
      </c>
      <c r="AB7915" s="2">
        <v>0.77932731747333905</v>
      </c>
      <c r="AC7915" s="2">
        <v>0.14832934318725899</v>
      </c>
      <c r="AD7915" s="2">
        <v>0.14235053194146099</v>
      </c>
      <c r="AE7915" s="1">
        <v>22282</v>
      </c>
      <c r="AF7915" s="1">
        <v>38718</v>
      </c>
      <c r="AG7915">
        <v>2921</v>
      </c>
      <c r="AH7915" s="2">
        <v>0.15090148266776901</v>
      </c>
      <c r="AI7915" s="2">
        <v>0.76067708333333295</v>
      </c>
      <c r="AJ7915" t="s">
        <v>127</v>
      </c>
      <c r="AK7915" t="s">
        <v>224</v>
      </c>
    </row>
    <row r="7916" spans="1:37" hidden="1" x14ac:dyDescent="0.2">
      <c r="A7916">
        <v>2118</v>
      </c>
      <c r="B7916">
        <v>4099</v>
      </c>
      <c r="C7916" t="s">
        <v>38</v>
      </c>
      <c r="D7916" t="s">
        <v>38</v>
      </c>
      <c r="E7916" t="s">
        <v>40</v>
      </c>
      <c r="F7916" t="s">
        <v>44</v>
      </c>
      <c r="G7916" t="s">
        <v>125</v>
      </c>
      <c r="H7916" t="s">
        <v>244</v>
      </c>
      <c r="I7916">
        <v>-1</v>
      </c>
      <c r="J7916">
        <v>0</v>
      </c>
      <c r="K7916" s="2">
        <v>0.84777777777777796</v>
      </c>
      <c r="L7916" s="3">
        <v>55</v>
      </c>
      <c r="M7916" s="3"/>
      <c r="N7916" s="3">
        <v>1283.35785878</v>
      </c>
      <c r="O7916" s="2">
        <v>8.6131386861313899E-2</v>
      </c>
      <c r="P7916" s="2">
        <v>0.66058394160584</v>
      </c>
      <c r="Q7916" s="4">
        <v>0.17412140575079901</v>
      </c>
      <c r="R7916" s="4">
        <v>8.5255474452554894E-2</v>
      </c>
      <c r="S7916" s="4">
        <v>0.36781021897810601</v>
      </c>
      <c r="T7916" s="4">
        <v>0.118461987283192</v>
      </c>
      <c r="U7916" s="4">
        <v>0.21050941651833499</v>
      </c>
      <c r="V7916" s="4">
        <v>1.4043677383406801</v>
      </c>
      <c r="W7916" s="4">
        <v>1.4043677383406801</v>
      </c>
      <c r="X7916">
        <v>22308</v>
      </c>
      <c r="Y7916">
        <v>2740</v>
      </c>
      <c r="Z7916">
        <v>19248</v>
      </c>
      <c r="AA7916">
        <v>5800</v>
      </c>
      <c r="AB7916" s="2">
        <v>0.472413793103448</v>
      </c>
      <c r="AC7916" s="2">
        <v>0.142352452202826</v>
      </c>
      <c r="AD7916" s="2">
        <v>0.122825892056661</v>
      </c>
      <c r="AE7916" s="1">
        <v>22282</v>
      </c>
      <c r="AF7916" s="1">
        <v>38718</v>
      </c>
      <c r="AG7916">
        <v>2921</v>
      </c>
      <c r="AH7916" s="2">
        <v>0.15090148266776901</v>
      </c>
      <c r="AI7916" s="2">
        <v>0.48098139305121002</v>
      </c>
      <c r="AJ7916" t="s">
        <v>127</v>
      </c>
      <c r="AK7916" t="s">
        <v>246</v>
      </c>
    </row>
    <row r="7917" spans="1:37" hidden="1" x14ac:dyDescent="0.2">
      <c r="A7917">
        <v>2119</v>
      </c>
      <c r="B7917">
        <v>2297</v>
      </c>
      <c r="C7917" t="s">
        <v>38</v>
      </c>
      <c r="D7917" t="s">
        <v>38</v>
      </c>
      <c r="E7917" t="s">
        <v>40</v>
      </c>
      <c r="F7917" t="s">
        <v>48</v>
      </c>
      <c r="G7917" t="s">
        <v>117</v>
      </c>
      <c r="H7917" t="s">
        <v>137</v>
      </c>
      <c r="I7917">
        <v>1</v>
      </c>
      <c r="J7917">
        <v>0</v>
      </c>
      <c r="K7917" s="2">
        <v>0.49074074074074098</v>
      </c>
      <c r="L7917" s="3">
        <v>59</v>
      </c>
      <c r="M7917" s="3">
        <v>122</v>
      </c>
      <c r="N7917" s="3">
        <v>12704.84086437</v>
      </c>
      <c r="O7917" s="2">
        <v>2.5745811197384599E-2</v>
      </c>
      <c r="P7917" s="2">
        <v>0.29628116060482201</v>
      </c>
      <c r="Q7917" s="4">
        <v>-0.56795302013422799</v>
      </c>
      <c r="R7917" s="4">
        <v>-0.49505516959542301</v>
      </c>
      <c r="S7917" s="4">
        <v>0.89219452390682497</v>
      </c>
      <c r="T7917" s="4">
        <v>-0.49719071632327899</v>
      </c>
      <c r="U7917" s="4">
        <v>0.60657861621105202</v>
      </c>
      <c r="V7917" s="4">
        <v>-0.48817950199287202</v>
      </c>
      <c r="W7917" s="4">
        <v>0.52945339204715003</v>
      </c>
      <c r="X7917">
        <v>6225</v>
      </c>
      <c r="Y7917">
        <v>2447</v>
      </c>
      <c r="Z7917">
        <v>2506</v>
      </c>
      <c r="AA7917">
        <v>6166</v>
      </c>
      <c r="AB7917" s="2">
        <v>0.97645650438946496</v>
      </c>
      <c r="AC7917" s="2">
        <v>0.396853713915018</v>
      </c>
      <c r="AD7917" s="2">
        <v>0.39309236947791198</v>
      </c>
      <c r="AE7917" s="1">
        <v>39083</v>
      </c>
      <c r="AF7917" s="1">
        <v>36894</v>
      </c>
      <c r="AG7917">
        <v>2921</v>
      </c>
      <c r="AH7917" s="2">
        <v>1</v>
      </c>
      <c r="AI7917" s="2">
        <v>0.42710922649510202</v>
      </c>
      <c r="AJ7917" t="s">
        <v>118</v>
      </c>
      <c r="AK7917" t="s">
        <v>138</v>
      </c>
    </row>
    <row r="7918" spans="1:37" hidden="1" x14ac:dyDescent="0.2">
      <c r="A7918">
        <v>2119</v>
      </c>
      <c r="B7918">
        <v>2830</v>
      </c>
      <c r="C7918" t="s">
        <v>38</v>
      </c>
      <c r="D7918" t="s">
        <v>38</v>
      </c>
      <c r="E7918" t="s">
        <v>40</v>
      </c>
      <c r="F7918" t="s">
        <v>40</v>
      </c>
      <c r="G7918" t="s">
        <v>117</v>
      </c>
      <c r="H7918" t="s">
        <v>126</v>
      </c>
      <c r="I7918">
        <v>1</v>
      </c>
      <c r="J7918">
        <v>0</v>
      </c>
      <c r="K7918" s="2">
        <v>0.66071428571428603</v>
      </c>
      <c r="L7918" s="3">
        <v>59</v>
      </c>
      <c r="M7918" s="3">
        <v>-3</v>
      </c>
      <c r="N7918" s="3">
        <v>4042.4188375399999</v>
      </c>
      <c r="O7918" s="2">
        <v>6.9888178913737997E-2</v>
      </c>
      <c r="P7918" s="2">
        <v>0.55870607028754005</v>
      </c>
      <c r="Q7918" s="4">
        <v>-0.27608415629025301</v>
      </c>
      <c r="R7918" s="4">
        <v>-0.17655750798722</v>
      </c>
      <c r="S7918" s="4">
        <v>0.48206869009584702</v>
      </c>
      <c r="T7918" s="4">
        <v>-0.211896328361276</v>
      </c>
      <c r="U7918" s="4">
        <v>0.308530428722678</v>
      </c>
      <c r="V7918" s="4">
        <v>-0.36731593123203299</v>
      </c>
      <c r="W7918" s="4">
        <v>0.40588053269985802</v>
      </c>
      <c r="X7918">
        <v>3281</v>
      </c>
      <c r="Y7918">
        <v>2504</v>
      </c>
      <c r="Z7918">
        <v>2506</v>
      </c>
      <c r="AA7918">
        <v>3279</v>
      </c>
      <c r="AB7918" s="2">
        <v>0.99920191540303305</v>
      </c>
      <c r="AC7918" s="2">
        <v>0.76364745349191798</v>
      </c>
      <c r="AD7918" s="2">
        <v>0.76318195672051203</v>
      </c>
      <c r="AE7918" s="1">
        <v>39083</v>
      </c>
      <c r="AF7918" s="1">
        <v>39083</v>
      </c>
      <c r="AG7918">
        <v>2921</v>
      </c>
      <c r="AH7918" s="2">
        <v>1</v>
      </c>
      <c r="AI7918" s="2">
        <v>0.88892270237370696</v>
      </c>
      <c r="AJ7918" t="s">
        <v>118</v>
      </c>
      <c r="AK7918" t="s">
        <v>128</v>
      </c>
    </row>
    <row r="7919" spans="1:37" hidden="1" x14ac:dyDescent="0.2">
      <c r="A7919">
        <v>2119</v>
      </c>
      <c r="B7919">
        <v>4149</v>
      </c>
      <c r="C7919" t="s">
        <v>38</v>
      </c>
      <c r="D7919" t="s">
        <v>38</v>
      </c>
      <c r="E7919" t="s">
        <v>40</v>
      </c>
      <c r="F7919" t="s">
        <v>44</v>
      </c>
      <c r="G7919" t="s">
        <v>117</v>
      </c>
      <c r="H7919" t="s">
        <v>306</v>
      </c>
      <c r="I7919">
        <v>1</v>
      </c>
      <c r="J7919">
        <v>0</v>
      </c>
      <c r="K7919" s="2">
        <v>0.61111111111111105</v>
      </c>
      <c r="L7919" s="3">
        <v>59</v>
      </c>
      <c r="M7919" s="3"/>
      <c r="N7919" s="3">
        <v>4025.0648393500001</v>
      </c>
      <c r="O7919" s="2">
        <v>6.9230769230769207E-2</v>
      </c>
      <c r="P7919" s="2">
        <v>0.57206477732793504</v>
      </c>
      <c r="Q7919" s="4">
        <v>-0.170073945193562</v>
      </c>
      <c r="R7919" s="4">
        <v>-0.10311740890688301</v>
      </c>
      <c r="S7919" s="4">
        <v>0.47307692307692401</v>
      </c>
      <c r="T7919" s="4">
        <v>-0.13519772045081199</v>
      </c>
      <c r="U7919" s="4">
        <v>0.27359350355852502</v>
      </c>
      <c r="V7919" s="4">
        <v>-3.0889323782689299E-2</v>
      </c>
      <c r="W7919" s="4">
        <v>0.34758447017600302</v>
      </c>
      <c r="X7919">
        <v>5888</v>
      </c>
      <c r="Y7919">
        <v>2470</v>
      </c>
      <c r="Z7919">
        <v>2506</v>
      </c>
      <c r="AA7919">
        <v>5852</v>
      </c>
      <c r="AB7919" s="2">
        <v>0.98563447725458897</v>
      </c>
      <c r="AC7919" s="2">
        <v>0.422077922077922</v>
      </c>
      <c r="AD7919" s="2">
        <v>0.41949728260869601</v>
      </c>
      <c r="AE7919" s="1">
        <v>39083</v>
      </c>
      <c r="AF7919" s="1">
        <v>38718</v>
      </c>
      <c r="AG7919">
        <v>2921</v>
      </c>
      <c r="AH7919" s="2">
        <v>1</v>
      </c>
      <c r="AI7919" s="2">
        <v>0.47074939564867002</v>
      </c>
      <c r="AJ7919" t="s">
        <v>118</v>
      </c>
      <c r="AK7919" t="s">
        <v>134</v>
      </c>
    </row>
    <row r="7920" spans="1:37" hidden="1" x14ac:dyDescent="0.2">
      <c r="A7920">
        <v>2977</v>
      </c>
      <c r="B7920">
        <v>3962</v>
      </c>
      <c r="C7920" t="s">
        <v>38</v>
      </c>
      <c r="D7920" t="s">
        <v>38</v>
      </c>
      <c r="E7920" t="s">
        <v>48</v>
      </c>
      <c r="F7920" t="s">
        <v>44</v>
      </c>
      <c r="G7920" t="s">
        <v>229</v>
      </c>
      <c r="H7920" t="s">
        <v>225</v>
      </c>
      <c r="I7920">
        <v>1</v>
      </c>
      <c r="J7920">
        <v>0</v>
      </c>
      <c r="K7920" s="2">
        <v>0.634920634920635</v>
      </c>
      <c r="L7920" s="3">
        <v>3</v>
      </c>
      <c r="M7920" s="3"/>
      <c r="N7920" s="3">
        <v>14109.81918588</v>
      </c>
      <c r="O7920" s="2">
        <v>5.8725392058725401E-2</v>
      </c>
      <c r="P7920" s="2">
        <v>0.47881214547881201</v>
      </c>
      <c r="Q7920" s="4">
        <v>-0.14994682736618201</v>
      </c>
      <c r="R7920" s="4">
        <v>-0.18672005338671999</v>
      </c>
      <c r="S7920" s="4">
        <v>0.59532866199532797</v>
      </c>
      <c r="T7920" s="4">
        <v>-0.13785355111577999</v>
      </c>
      <c r="U7920" s="4">
        <v>0.35159755149775801</v>
      </c>
      <c r="V7920" s="4">
        <v>0.122299898554406</v>
      </c>
      <c r="W7920" s="4">
        <v>0.42101886492686202</v>
      </c>
      <c r="X7920">
        <v>6169</v>
      </c>
      <c r="Y7920">
        <v>2997</v>
      </c>
      <c r="Z7920">
        <v>6153</v>
      </c>
      <c r="AA7920">
        <v>3013</v>
      </c>
      <c r="AB7920" s="2">
        <v>0.99468967806173203</v>
      </c>
      <c r="AC7920" s="2">
        <v>0.487079473427596</v>
      </c>
      <c r="AD7920" s="2">
        <v>0.48581617766250601</v>
      </c>
      <c r="AE7920" s="1">
        <v>38140</v>
      </c>
      <c r="AF7920" s="1">
        <v>38994</v>
      </c>
      <c r="AG7920">
        <v>5151</v>
      </c>
      <c r="AH7920" s="2">
        <v>0.80221149353683197</v>
      </c>
      <c r="AI7920" s="2">
        <v>1</v>
      </c>
      <c r="AJ7920" t="s">
        <v>230</v>
      </c>
      <c r="AK7920" t="s">
        <v>738</v>
      </c>
    </row>
    <row r="7921" spans="1:37" hidden="1" x14ac:dyDescent="0.2">
      <c r="A7921">
        <v>2977</v>
      </c>
      <c r="B7921">
        <v>3791</v>
      </c>
      <c r="C7921" t="s">
        <v>38</v>
      </c>
      <c r="D7921" t="s">
        <v>38</v>
      </c>
      <c r="E7921" t="s">
        <v>48</v>
      </c>
      <c r="F7921" t="s">
        <v>44</v>
      </c>
      <c r="G7921" t="s">
        <v>229</v>
      </c>
      <c r="H7921" t="s">
        <v>231</v>
      </c>
      <c r="I7921">
        <v>1</v>
      </c>
      <c r="J7921">
        <v>0</v>
      </c>
      <c r="K7921" s="2">
        <v>0.48677248677248702</v>
      </c>
      <c r="L7921" s="3">
        <v>3</v>
      </c>
      <c r="M7921" s="3"/>
      <c r="N7921" s="3">
        <v>13777.201698979999</v>
      </c>
      <c r="O7921" s="2">
        <v>3.6655832430480297E-2</v>
      </c>
      <c r="P7921" s="2">
        <v>0.35319609967497301</v>
      </c>
      <c r="Q7921" s="4">
        <v>-0.71433926897844402</v>
      </c>
      <c r="R7921" s="4">
        <v>-0.72811484290357897</v>
      </c>
      <c r="S7921" s="4">
        <v>0.84024918743228705</v>
      </c>
      <c r="T7921" s="4">
        <v>-0.70495413819758301</v>
      </c>
      <c r="U7921" s="4">
        <v>0.73801789246418203</v>
      </c>
      <c r="V7921" s="4">
        <v>-0.54260751893972503</v>
      </c>
      <c r="W7921" s="4">
        <v>0.54260751893972503</v>
      </c>
      <c r="X7921">
        <v>6735</v>
      </c>
      <c r="Y7921">
        <v>5538</v>
      </c>
      <c r="Z7921">
        <v>6153</v>
      </c>
      <c r="AA7921">
        <v>6120</v>
      </c>
      <c r="AB7921" s="2">
        <v>0.90490196078431395</v>
      </c>
      <c r="AC7921" s="2">
        <v>0.90004875670404705</v>
      </c>
      <c r="AD7921" s="2">
        <v>0.82227171492204898</v>
      </c>
      <c r="AE7921" s="1">
        <v>38140</v>
      </c>
      <c r="AF7921" s="1">
        <v>38718</v>
      </c>
      <c r="AG7921">
        <v>5843</v>
      </c>
      <c r="AH7921" s="2">
        <v>0.90998286871203904</v>
      </c>
      <c r="AI7921" s="2">
        <v>0.94120489690721698</v>
      </c>
      <c r="AJ7921" t="s">
        <v>230</v>
      </c>
      <c r="AK7921" t="s">
        <v>232</v>
      </c>
    </row>
    <row r="7922" spans="1:37" hidden="1" x14ac:dyDescent="0.2">
      <c r="A7922">
        <v>2709</v>
      </c>
      <c r="B7922">
        <v>2977</v>
      </c>
      <c r="C7922" t="s">
        <v>38</v>
      </c>
      <c r="D7922" t="s">
        <v>38</v>
      </c>
      <c r="E7922" t="s">
        <v>48</v>
      </c>
      <c r="F7922" t="s">
        <v>48</v>
      </c>
      <c r="G7922" t="s">
        <v>258</v>
      </c>
      <c r="H7922" t="s">
        <v>229</v>
      </c>
      <c r="I7922">
        <v>1</v>
      </c>
      <c r="J7922">
        <v>0</v>
      </c>
      <c r="K7922" s="2">
        <v>0.629208754208754</v>
      </c>
      <c r="L7922" s="3">
        <v>11</v>
      </c>
      <c r="M7922" s="3">
        <v>-8</v>
      </c>
      <c r="N7922" s="3">
        <v>14066.540106349999</v>
      </c>
      <c r="O7922" s="2">
        <v>5.2565028901734097E-2</v>
      </c>
      <c r="P7922" s="2">
        <v>0.46766618497109802</v>
      </c>
      <c r="Q7922" s="4">
        <v>0.20114394661582499</v>
      </c>
      <c r="R7922" s="4">
        <v>0.17830563583815001</v>
      </c>
      <c r="S7922" s="4">
        <v>0.61497471098265499</v>
      </c>
      <c r="T7922" s="4">
        <v>0.206591486790866</v>
      </c>
      <c r="U7922" s="4">
        <v>0.46779720675762398</v>
      </c>
      <c r="V7922" s="4">
        <v>0.26109726342531497</v>
      </c>
      <c r="W7922" s="4">
        <v>0.34635227643151301</v>
      </c>
      <c r="X7922">
        <v>7480</v>
      </c>
      <c r="Y7922">
        <v>5536</v>
      </c>
      <c r="Z7922">
        <v>6863</v>
      </c>
      <c r="AA7922">
        <v>6153</v>
      </c>
      <c r="AB7922" s="2">
        <v>0.89972371201040102</v>
      </c>
      <c r="AC7922" s="2">
        <v>0.80664432463936997</v>
      </c>
      <c r="AD7922" s="2">
        <v>0.74010695187165798</v>
      </c>
      <c r="AE7922" s="1">
        <v>36892</v>
      </c>
      <c r="AF7922" s="1">
        <v>38140</v>
      </c>
      <c r="AG7922">
        <v>6421</v>
      </c>
      <c r="AH7922" s="2">
        <v>0.83726691876385495</v>
      </c>
      <c r="AI7922" s="2">
        <v>1</v>
      </c>
      <c r="AJ7922" t="s">
        <v>259</v>
      </c>
      <c r="AK7922" t="s">
        <v>230</v>
      </c>
    </row>
    <row r="7923" spans="1:37" hidden="1" x14ac:dyDescent="0.2">
      <c r="A7923">
        <v>3008</v>
      </c>
      <c r="B7923">
        <v>3704</v>
      </c>
      <c r="C7923" t="s">
        <v>38</v>
      </c>
      <c r="D7923" t="s">
        <v>38</v>
      </c>
      <c r="E7923" t="s">
        <v>48</v>
      </c>
      <c r="F7923" t="s">
        <v>44</v>
      </c>
      <c r="G7923" t="s">
        <v>113</v>
      </c>
      <c r="H7923" t="s">
        <v>119</v>
      </c>
      <c r="I7923">
        <v>-1</v>
      </c>
      <c r="J7923">
        <v>0</v>
      </c>
      <c r="K7923" s="2">
        <v>0</v>
      </c>
      <c r="L7923" s="3">
        <v>32</v>
      </c>
      <c r="M7923" s="3"/>
      <c r="N7923" s="3">
        <v>7185.1048214800003</v>
      </c>
      <c r="O7923" s="2">
        <v>5.1530293566520897E-2</v>
      </c>
      <c r="P7923" s="2">
        <v>0.44597126795752701</v>
      </c>
      <c r="Q7923" s="4">
        <v>-0.41389529140599302</v>
      </c>
      <c r="R7923" s="4">
        <v>-0.43438475952529598</v>
      </c>
      <c r="S7923" s="4">
        <v>0.72226733291692702</v>
      </c>
      <c r="T7923" s="4">
        <v>-0.58728721772807502</v>
      </c>
      <c r="U7923" s="4">
        <v>0.66876942714483201</v>
      </c>
      <c r="V7923" s="4">
        <v>-0.265018324093166</v>
      </c>
      <c r="W7923" s="4">
        <v>0.34743187476183401</v>
      </c>
      <c r="X7923">
        <v>4253</v>
      </c>
      <c r="Y7923">
        <v>3202</v>
      </c>
      <c r="Z7923">
        <v>3582</v>
      </c>
      <c r="AA7923">
        <v>3873</v>
      </c>
      <c r="AB7923" s="2">
        <v>0.89391401451703001</v>
      </c>
      <c r="AC7923" s="2">
        <v>0.82674928995610597</v>
      </c>
      <c r="AD7923" s="2">
        <v>0.75288031977427705</v>
      </c>
      <c r="AE7923" s="1">
        <v>38428</v>
      </c>
      <c r="AF7923" s="1">
        <v>38718</v>
      </c>
      <c r="AG7923">
        <v>3979</v>
      </c>
      <c r="AH7923" s="2">
        <v>0.91745446160940702</v>
      </c>
      <c r="AI7923" s="2">
        <v>1</v>
      </c>
      <c r="AJ7923" t="s">
        <v>146</v>
      </c>
      <c r="AK7923" t="s">
        <v>120</v>
      </c>
    </row>
    <row r="7924" spans="1:37" hidden="1" x14ac:dyDescent="0.2">
      <c r="A7924">
        <v>43</v>
      </c>
      <c r="B7924">
        <v>515</v>
      </c>
      <c r="C7924" t="s">
        <v>38</v>
      </c>
      <c r="D7924" t="s">
        <v>38</v>
      </c>
      <c r="E7924" t="s">
        <v>40</v>
      </c>
      <c r="F7924" t="s">
        <v>40</v>
      </c>
      <c r="G7924" t="s">
        <v>80</v>
      </c>
      <c r="H7924" t="s">
        <v>472</v>
      </c>
      <c r="I7924">
        <v>1</v>
      </c>
      <c r="J7924">
        <v>0</v>
      </c>
      <c r="K7924" s="2">
        <v>0.57777777777777795</v>
      </c>
      <c r="L7924" s="3">
        <v>36</v>
      </c>
      <c r="M7924" s="3">
        <v>26</v>
      </c>
      <c r="N7924" s="3">
        <v>10488.141827490001</v>
      </c>
      <c r="O7924" s="2">
        <v>1.47874306839187E-2</v>
      </c>
      <c r="P7924" s="2">
        <v>0.156192236598891</v>
      </c>
      <c r="Q7924" s="4">
        <v>4.69043151969981E-2</v>
      </c>
      <c r="R7924" s="4">
        <v>0.13650646950092399</v>
      </c>
      <c r="S7924" s="4">
        <v>2.2712569316081299</v>
      </c>
      <c r="T7924" s="4">
        <v>0.10659218649763599</v>
      </c>
      <c r="U7924" s="4">
        <v>0.74295016214371101</v>
      </c>
      <c r="V7924" s="4">
        <v>1.07098007585842</v>
      </c>
      <c r="W7924" s="4">
        <v>1.1996974247862899</v>
      </c>
      <c r="X7924">
        <v>19173</v>
      </c>
      <c r="Y7924">
        <v>1082</v>
      </c>
      <c r="Z7924">
        <v>19159</v>
      </c>
      <c r="AA7924">
        <v>1096</v>
      </c>
      <c r="AB7924" s="2">
        <v>0.98722627737226298</v>
      </c>
      <c r="AC7924" s="2">
        <v>5.6474763818570903E-2</v>
      </c>
      <c r="AD7924" s="2">
        <v>5.6433526313044401E-2</v>
      </c>
      <c r="AE7924" s="1">
        <v>22528</v>
      </c>
      <c r="AF7924" s="1">
        <v>39083</v>
      </c>
      <c r="AG7924">
        <v>1095</v>
      </c>
      <c r="AH7924" s="2">
        <v>5.5188750567007699E-2</v>
      </c>
      <c r="AI7924" s="2">
        <v>1</v>
      </c>
      <c r="AJ7924" t="s">
        <v>81</v>
      </c>
      <c r="AK7924" t="s">
        <v>473</v>
      </c>
    </row>
    <row r="7925" spans="1:37" hidden="1" x14ac:dyDescent="0.2">
      <c r="A7925">
        <v>505</v>
      </c>
      <c r="B7925">
        <v>2556</v>
      </c>
      <c r="C7925" t="s">
        <v>38</v>
      </c>
      <c r="D7925" t="s">
        <v>38</v>
      </c>
      <c r="E7925" t="s">
        <v>40</v>
      </c>
      <c r="F7925" t="s">
        <v>40</v>
      </c>
      <c r="G7925" t="s">
        <v>158</v>
      </c>
      <c r="H7925" t="s">
        <v>720</v>
      </c>
      <c r="I7925">
        <v>-1</v>
      </c>
      <c r="J7925">
        <v>0</v>
      </c>
      <c r="K7925" s="2">
        <v>0.61851851851851902</v>
      </c>
      <c r="L7925" s="3">
        <v>580</v>
      </c>
      <c r="M7925" s="3">
        <v>2</v>
      </c>
      <c r="N7925" s="3">
        <v>10622.656555650001</v>
      </c>
      <c r="O7925" s="2">
        <v>8.5231736056559301E-2</v>
      </c>
      <c r="P7925" s="2">
        <v>0.62882953652788698</v>
      </c>
      <c r="Q7925" s="4">
        <v>0.30613997423786998</v>
      </c>
      <c r="R7925" s="4">
        <v>0.17478397486253</v>
      </c>
      <c r="S7925" s="4">
        <v>0.44021995286724303</v>
      </c>
      <c r="T7925" s="4">
        <v>0.17008294713675001</v>
      </c>
      <c r="U7925" s="4">
        <v>0.22147476192718199</v>
      </c>
      <c r="V7925" s="4">
        <v>0.406121441060253</v>
      </c>
      <c r="W7925" s="4">
        <v>0.42623248251090601</v>
      </c>
      <c r="X7925">
        <v>5104</v>
      </c>
      <c r="Y7925">
        <v>2546</v>
      </c>
      <c r="Z7925">
        <v>2914</v>
      </c>
      <c r="AA7925">
        <v>4736</v>
      </c>
      <c r="AB7925" s="2">
        <v>0.87371310912834599</v>
      </c>
      <c r="AC7925" s="2">
        <v>0.53758445945945899</v>
      </c>
      <c r="AD7925" s="2">
        <v>0.49882445141065801</v>
      </c>
      <c r="AE7925" s="1">
        <v>37622</v>
      </c>
      <c r="AF7925" s="1">
        <v>37622</v>
      </c>
      <c r="AG7925">
        <v>4747</v>
      </c>
      <c r="AH7925" s="2">
        <v>0.68420294032862505</v>
      </c>
      <c r="AI7925" s="2">
        <v>1</v>
      </c>
      <c r="AJ7925" t="s">
        <v>160</v>
      </c>
      <c r="AK7925" t="s">
        <v>721</v>
      </c>
    </row>
    <row r="7926" spans="1:37" hidden="1" x14ac:dyDescent="0.2">
      <c r="A7926">
        <v>974</v>
      </c>
      <c r="B7926">
        <v>2819</v>
      </c>
      <c r="C7926" t="s">
        <v>38</v>
      </c>
      <c r="D7926" t="s">
        <v>38</v>
      </c>
      <c r="E7926" t="s">
        <v>48</v>
      </c>
      <c r="F7926" t="s">
        <v>40</v>
      </c>
      <c r="G7926" t="s">
        <v>161</v>
      </c>
      <c r="H7926" t="s">
        <v>475</v>
      </c>
      <c r="I7926">
        <v>1</v>
      </c>
      <c r="J7926">
        <v>0</v>
      </c>
      <c r="K7926" s="2">
        <v>0.50297619047619002</v>
      </c>
      <c r="L7926" s="3">
        <v>23</v>
      </c>
      <c r="M7926" s="3">
        <v>-7</v>
      </c>
      <c r="N7926" s="3">
        <v>12723.38620415</v>
      </c>
      <c r="O7926" s="2">
        <v>4.8707381041588602E-2</v>
      </c>
      <c r="P7926" s="2">
        <v>0.43855376545522701</v>
      </c>
      <c r="Q7926" s="4">
        <v>0.532493107522647</v>
      </c>
      <c r="R7926" s="4">
        <v>0.43735481453727898</v>
      </c>
      <c r="S7926" s="4">
        <v>0.66174597227425702</v>
      </c>
      <c r="T7926" s="4">
        <v>0.45164434058365699</v>
      </c>
      <c r="U7926" s="4">
        <v>0.511789374212962</v>
      </c>
      <c r="V7926" s="4">
        <v>0.51199981907091896</v>
      </c>
      <c r="W7926" s="4">
        <v>0.51199981907091896</v>
      </c>
      <c r="X7926">
        <v>6189</v>
      </c>
      <c r="Y7926">
        <v>5338</v>
      </c>
      <c r="Z7926">
        <v>5359</v>
      </c>
      <c r="AA7926">
        <v>6168</v>
      </c>
      <c r="AB7926" s="2">
        <v>0.99608135846239998</v>
      </c>
      <c r="AC7926" s="2">
        <v>0.86543450064850802</v>
      </c>
      <c r="AD7926" s="2">
        <v>0.86249798028760705</v>
      </c>
      <c r="AE7926" s="1">
        <v>39167</v>
      </c>
      <c r="AF7926" s="1">
        <v>38718</v>
      </c>
      <c r="AG7926">
        <v>5394</v>
      </c>
      <c r="AH7926" s="2">
        <v>1</v>
      </c>
      <c r="AI7926" s="2">
        <v>0.86887886597938102</v>
      </c>
      <c r="AJ7926" t="s">
        <v>163</v>
      </c>
      <c r="AK7926" t="s">
        <v>476</v>
      </c>
    </row>
    <row r="7927" spans="1:37" hidden="1" x14ac:dyDescent="0.2">
      <c r="A7927">
        <v>974</v>
      </c>
      <c r="B7927">
        <v>2641</v>
      </c>
      <c r="C7927" t="s">
        <v>38</v>
      </c>
      <c r="D7927" t="s">
        <v>38</v>
      </c>
      <c r="E7927" t="s">
        <v>48</v>
      </c>
      <c r="F7927" t="s">
        <v>48</v>
      </c>
      <c r="G7927" t="s">
        <v>161</v>
      </c>
      <c r="H7927" t="s">
        <v>204</v>
      </c>
      <c r="I7927">
        <v>-1</v>
      </c>
      <c r="J7927">
        <v>0</v>
      </c>
      <c r="K7927" s="2">
        <v>0.53472222222222199</v>
      </c>
      <c r="L7927" s="3">
        <v>23</v>
      </c>
      <c r="M7927" s="3">
        <v>-1</v>
      </c>
      <c r="N7927" s="3">
        <v>14402.8551462</v>
      </c>
      <c r="O7927" s="2">
        <v>2.8077753779697599E-2</v>
      </c>
      <c r="P7927" s="2">
        <v>0.27272727272727298</v>
      </c>
      <c r="Q7927" s="4">
        <v>0.75070707070707099</v>
      </c>
      <c r="R7927" s="4">
        <v>1.0515216964461001</v>
      </c>
      <c r="S7927" s="4">
        <v>1.17062634989201</v>
      </c>
      <c r="T7927" s="4">
        <v>1.02655448941311</v>
      </c>
      <c r="U7927" s="4">
        <v>1.0514498141223101</v>
      </c>
      <c r="V7927" s="4">
        <v>0.98902420392694002</v>
      </c>
      <c r="W7927" s="4">
        <v>0.98902420392694002</v>
      </c>
      <c r="X7927">
        <v>7207</v>
      </c>
      <c r="Y7927">
        <v>5093</v>
      </c>
      <c r="Z7927">
        <v>5359</v>
      </c>
      <c r="AA7927">
        <v>6941</v>
      </c>
      <c r="AB7927" s="2">
        <v>0.950363873857063</v>
      </c>
      <c r="AC7927" s="2">
        <v>0.73375594294770197</v>
      </c>
      <c r="AD7927" s="2">
        <v>0.70667406687942302</v>
      </c>
      <c r="AE7927" s="1">
        <v>39167</v>
      </c>
      <c r="AF7927" s="1">
        <v>36892</v>
      </c>
      <c r="AG7927">
        <v>5348</v>
      </c>
      <c r="AH7927" s="2">
        <v>0.99147200593251805</v>
      </c>
      <c r="AI7927" s="2">
        <v>0.701561065197429</v>
      </c>
      <c r="AJ7927" t="s">
        <v>163</v>
      </c>
      <c r="AK7927" t="s">
        <v>474</v>
      </c>
    </row>
    <row r="7928" spans="1:37" hidden="1" x14ac:dyDescent="0.2">
      <c r="A7928">
        <v>1106</v>
      </c>
      <c r="B7928">
        <v>1753</v>
      </c>
      <c r="C7928" t="s">
        <v>38</v>
      </c>
      <c r="D7928" t="s">
        <v>38</v>
      </c>
      <c r="E7928" t="s">
        <v>40</v>
      </c>
      <c r="F7928" t="s">
        <v>48</v>
      </c>
      <c r="G7928" t="s">
        <v>840</v>
      </c>
      <c r="H7928" t="s">
        <v>225</v>
      </c>
      <c r="I7928">
        <v>-1</v>
      </c>
      <c r="J7928">
        <v>0</v>
      </c>
      <c r="K7928" s="2">
        <v>0.41269841269841301</v>
      </c>
      <c r="L7928" s="3">
        <v>9</v>
      </c>
      <c r="M7928" s="3">
        <v>-5</v>
      </c>
      <c r="N7928" s="3">
        <v>4348.6892967499998</v>
      </c>
      <c r="O7928" s="2">
        <v>3.7429819089207701E-3</v>
      </c>
      <c r="P7928" s="2">
        <v>2.8072364316905799E-2</v>
      </c>
      <c r="Q7928" s="4">
        <v>-0.95867251095804595</v>
      </c>
      <c r="R7928" s="4">
        <v>-3.9802245789145401</v>
      </c>
      <c r="S7928" s="4">
        <v>4.0176543980037502</v>
      </c>
      <c r="T7928" s="4">
        <v>-4.1049276793001201</v>
      </c>
      <c r="U7928" s="4">
        <v>4.1049276793001201</v>
      </c>
      <c r="V7928" s="4">
        <v>-2.2220302835889001</v>
      </c>
      <c r="W7928" s="4">
        <v>2.2220302835889001</v>
      </c>
      <c r="X7928">
        <v>20878</v>
      </c>
      <c r="Y7928">
        <v>1603</v>
      </c>
      <c r="Z7928">
        <v>15677</v>
      </c>
      <c r="AA7928">
        <v>6804</v>
      </c>
      <c r="AB7928" s="2">
        <v>0.23559670781893</v>
      </c>
      <c r="AC7928" s="2">
        <v>0.102251706321363</v>
      </c>
      <c r="AD7928" s="2">
        <v>7.6779384998563099E-2</v>
      </c>
      <c r="AE7928" s="1">
        <v>22282</v>
      </c>
      <c r="AF7928" s="1">
        <v>36892</v>
      </c>
      <c r="AG7928">
        <v>2189</v>
      </c>
      <c r="AH7928" s="2">
        <v>0.13030537531996</v>
      </c>
      <c r="AI7928" s="2">
        <v>0.28543486764897602</v>
      </c>
      <c r="AJ7928" t="s">
        <v>841</v>
      </c>
      <c r="AK7928" t="s">
        <v>227</v>
      </c>
    </row>
    <row r="7929" spans="1:37" hidden="1" x14ac:dyDescent="0.2">
      <c r="A7929">
        <v>1132</v>
      </c>
      <c r="B7929">
        <v>4148</v>
      </c>
      <c r="C7929" t="s">
        <v>38</v>
      </c>
      <c r="D7929" t="s">
        <v>38</v>
      </c>
      <c r="E7929" t="s">
        <v>40</v>
      </c>
      <c r="F7929" t="s">
        <v>85</v>
      </c>
      <c r="G7929" t="s">
        <v>173</v>
      </c>
      <c r="H7929" t="s">
        <v>333</v>
      </c>
      <c r="I7929">
        <v>1</v>
      </c>
      <c r="J7929">
        <v>0</v>
      </c>
      <c r="K7929" s="2">
        <v>0.39722222222222198</v>
      </c>
      <c r="L7929" s="3">
        <v>32</v>
      </c>
      <c r="M7929" s="3">
        <v>10</v>
      </c>
      <c r="N7929" s="3">
        <v>2575.3821814100002</v>
      </c>
      <c r="O7929" s="2">
        <v>0.02</v>
      </c>
      <c r="P7929" s="2">
        <v>0.12184615384615401</v>
      </c>
      <c r="Q7929" s="4">
        <v>0.68854003139717401</v>
      </c>
      <c r="R7929" s="4">
        <v>1.8780307692307701</v>
      </c>
      <c r="S7929" s="4">
        <v>2.3261538461538498</v>
      </c>
      <c r="T7929" s="4">
        <v>1.87269633508405</v>
      </c>
      <c r="U7929" s="4">
        <v>1.8928540411772401</v>
      </c>
      <c r="V7929" s="4">
        <v>1.4940748500080001</v>
      </c>
      <c r="W7929" s="4">
        <v>1.62212207070548</v>
      </c>
      <c r="X7929">
        <v>6169</v>
      </c>
      <c r="Y7929">
        <v>3250</v>
      </c>
      <c r="Z7929">
        <v>6158</v>
      </c>
      <c r="AA7929">
        <v>3261</v>
      </c>
      <c r="AB7929" s="2">
        <v>0.99662680159460304</v>
      </c>
      <c r="AC7929" s="2">
        <v>0.52776875608963902</v>
      </c>
      <c r="AD7929" s="2">
        <v>0.52682768682120296</v>
      </c>
      <c r="AE7929" s="1">
        <v>38718</v>
      </c>
      <c r="AF7929" s="1">
        <v>38718</v>
      </c>
      <c r="AG7929">
        <v>3651</v>
      </c>
      <c r="AH7929" s="2">
        <v>0.58811211340206204</v>
      </c>
      <c r="AI7929" s="2">
        <v>1</v>
      </c>
      <c r="AJ7929" t="s">
        <v>174</v>
      </c>
      <c r="AK7929" t="s">
        <v>334</v>
      </c>
    </row>
    <row r="7930" spans="1:37" hidden="1" x14ac:dyDescent="0.2">
      <c r="A7930">
        <v>1130</v>
      </c>
      <c r="B7930">
        <v>2834</v>
      </c>
      <c r="C7930" t="s">
        <v>38</v>
      </c>
      <c r="D7930" t="s">
        <v>38</v>
      </c>
      <c r="E7930" t="s">
        <v>40</v>
      </c>
      <c r="F7930" t="s">
        <v>40</v>
      </c>
      <c r="G7930" t="s">
        <v>175</v>
      </c>
      <c r="H7930" t="s">
        <v>331</v>
      </c>
      <c r="I7930">
        <v>-1</v>
      </c>
      <c r="J7930">
        <v>0</v>
      </c>
      <c r="K7930" s="2">
        <v>0.48888888888888898</v>
      </c>
      <c r="L7930" s="3">
        <v>29</v>
      </c>
      <c r="M7930" s="3">
        <v>-18</v>
      </c>
      <c r="N7930" s="3">
        <v>12590.74580956</v>
      </c>
      <c r="O7930" s="2">
        <v>4.8882681564245802E-3</v>
      </c>
      <c r="P7930" s="2">
        <v>4.8533519553072599E-2</v>
      </c>
      <c r="Q7930" s="4">
        <v>-0.95508771929824599</v>
      </c>
      <c r="R7930" s="4">
        <v>-3.96892458100558</v>
      </c>
      <c r="S7930" s="4">
        <v>4.0053770949720597</v>
      </c>
      <c r="T7930" s="4">
        <v>-3.9440067126335099</v>
      </c>
      <c r="U7930" s="4">
        <v>3.9440067126335099</v>
      </c>
      <c r="V7930" s="4">
        <v>-3.12258782331187</v>
      </c>
      <c r="W7930" s="4">
        <v>3.12258782331187</v>
      </c>
      <c r="X7930">
        <v>22570</v>
      </c>
      <c r="Y7930">
        <v>2864</v>
      </c>
      <c r="Z7930">
        <v>19272</v>
      </c>
      <c r="AA7930">
        <v>6162</v>
      </c>
      <c r="AB7930" s="2">
        <v>0.46478416098669301</v>
      </c>
      <c r="AC7930" s="2">
        <v>0.14860938148609401</v>
      </c>
      <c r="AD7930" s="2">
        <v>0.126894107221976</v>
      </c>
      <c r="AE7930" s="1">
        <v>22282</v>
      </c>
      <c r="AF7930" s="1">
        <v>38718</v>
      </c>
      <c r="AG7930">
        <v>2921</v>
      </c>
      <c r="AH7930" s="2">
        <v>0.15090148266776901</v>
      </c>
      <c r="AI7930" s="2">
        <v>0.47052190721649501</v>
      </c>
      <c r="AJ7930" t="s">
        <v>177</v>
      </c>
      <c r="AK7930" t="s">
        <v>332</v>
      </c>
    </row>
    <row r="7931" spans="1:37" hidden="1" x14ac:dyDescent="0.2">
      <c r="A7931">
        <v>1130</v>
      </c>
      <c r="B7931">
        <v>4148</v>
      </c>
      <c r="C7931" t="s">
        <v>38</v>
      </c>
      <c r="D7931" t="s">
        <v>38</v>
      </c>
      <c r="E7931" t="s">
        <v>40</v>
      </c>
      <c r="F7931" t="s">
        <v>85</v>
      </c>
      <c r="G7931" t="s">
        <v>175</v>
      </c>
      <c r="H7931" t="s">
        <v>333</v>
      </c>
      <c r="I7931">
        <v>-1</v>
      </c>
      <c r="J7931">
        <v>0</v>
      </c>
      <c r="K7931" s="2">
        <v>0.47222222222222199</v>
      </c>
      <c r="L7931" s="3">
        <v>29</v>
      </c>
      <c r="M7931" s="3">
        <v>13</v>
      </c>
      <c r="N7931" s="3">
        <v>3016.1089515499998</v>
      </c>
      <c r="O7931" s="2">
        <v>1.03585657370518E-2</v>
      </c>
      <c r="P7931" s="2">
        <v>7.0916334661354594E-2</v>
      </c>
      <c r="Q7931" s="4">
        <v>-0.97745571658615105</v>
      </c>
      <c r="R7931" s="4">
        <v>-2.20832669322709</v>
      </c>
      <c r="S7931" s="4">
        <v>2.22657370517928</v>
      </c>
      <c r="T7931" s="4">
        <v>-2.2042122571312501</v>
      </c>
      <c r="U7931" s="4">
        <v>2.2042122571312501</v>
      </c>
      <c r="V7931" s="4">
        <v>-1.4640690375687699</v>
      </c>
      <c r="W7931" s="4">
        <v>1.4640690375687699</v>
      </c>
      <c r="X7931">
        <v>20018</v>
      </c>
      <c r="Y7931">
        <v>2510</v>
      </c>
      <c r="Z7931">
        <v>19272</v>
      </c>
      <c r="AA7931">
        <v>3256</v>
      </c>
      <c r="AB7931" s="2">
        <v>0.77088452088452097</v>
      </c>
      <c r="AC7931" s="2">
        <v>0.13024076380240801</v>
      </c>
      <c r="AD7931" s="2">
        <v>0.12538715156359301</v>
      </c>
      <c r="AE7931" s="1">
        <v>22282</v>
      </c>
      <c r="AF7931" s="1">
        <v>38718</v>
      </c>
      <c r="AG7931">
        <v>2921</v>
      </c>
      <c r="AH7931" s="2">
        <v>0.15090148266776901</v>
      </c>
      <c r="AI7931" s="2">
        <v>0.80005477951246196</v>
      </c>
      <c r="AJ7931" t="s">
        <v>177</v>
      </c>
      <c r="AK7931" t="s">
        <v>334</v>
      </c>
    </row>
    <row r="7932" spans="1:37" hidden="1" x14ac:dyDescent="0.2">
      <c r="A7932">
        <v>1130</v>
      </c>
      <c r="B7932">
        <v>2710</v>
      </c>
      <c r="C7932" t="s">
        <v>38</v>
      </c>
      <c r="D7932" t="s">
        <v>38</v>
      </c>
      <c r="E7932" t="s">
        <v>40</v>
      </c>
      <c r="F7932" t="s">
        <v>48</v>
      </c>
      <c r="G7932" t="s">
        <v>175</v>
      </c>
      <c r="H7932" t="s">
        <v>139</v>
      </c>
      <c r="I7932">
        <v>-1</v>
      </c>
      <c r="J7932">
        <v>0</v>
      </c>
      <c r="K7932" s="2">
        <v>0.47222222222222199</v>
      </c>
      <c r="L7932" s="3">
        <v>29</v>
      </c>
      <c r="M7932" s="3">
        <v>-22</v>
      </c>
      <c r="N7932" s="3">
        <v>14368.9501611</v>
      </c>
      <c r="O7932" s="2">
        <v>4.6975924838520301E-3</v>
      </c>
      <c r="P7932" s="2">
        <v>4.5214327657075698E-2</v>
      </c>
      <c r="Q7932" s="4">
        <v>-0.95457227138643097</v>
      </c>
      <c r="R7932" s="4">
        <v>-4.0618907809747498</v>
      </c>
      <c r="S7932" s="4">
        <v>4.1009982384028101</v>
      </c>
      <c r="T7932" s="4">
        <v>-4.04271140950208</v>
      </c>
      <c r="U7932" s="4">
        <v>4.04271140950208</v>
      </c>
      <c r="V7932" s="4">
        <v>-3.2084536729688198</v>
      </c>
      <c r="W7932" s="4">
        <v>3.2084536729688198</v>
      </c>
      <c r="X7932">
        <v>22214</v>
      </c>
      <c r="Y7932">
        <v>3406</v>
      </c>
      <c r="Z7932">
        <v>19272</v>
      </c>
      <c r="AA7932">
        <v>6348</v>
      </c>
      <c r="AB7932" s="2">
        <v>0.53654694391934499</v>
      </c>
      <c r="AC7932" s="2">
        <v>0.176733084267331</v>
      </c>
      <c r="AD7932" s="2">
        <v>0.153326730890429</v>
      </c>
      <c r="AE7932" s="1">
        <v>22282</v>
      </c>
      <c r="AF7932" s="1">
        <v>38140</v>
      </c>
      <c r="AG7932">
        <v>3499</v>
      </c>
      <c r="AH7932" s="2">
        <v>0.180761481634551</v>
      </c>
      <c r="AI7932" s="2">
        <v>0.54493069615324696</v>
      </c>
      <c r="AJ7932" t="s">
        <v>177</v>
      </c>
      <c r="AK7932" t="s">
        <v>141</v>
      </c>
    </row>
    <row r="7933" spans="1:37" hidden="1" x14ac:dyDescent="0.2">
      <c r="A7933">
        <v>2747</v>
      </c>
      <c r="B7933">
        <v>4261</v>
      </c>
      <c r="C7933" t="s">
        <v>38</v>
      </c>
      <c r="D7933" t="s">
        <v>38</v>
      </c>
      <c r="E7933" t="s">
        <v>40</v>
      </c>
      <c r="F7933" t="s">
        <v>44</v>
      </c>
      <c r="G7933" t="s">
        <v>129</v>
      </c>
      <c r="H7933" t="s">
        <v>133</v>
      </c>
      <c r="I7933">
        <v>1</v>
      </c>
      <c r="J7933">
        <v>0</v>
      </c>
      <c r="K7933" s="2">
        <v>0.61344211344211397</v>
      </c>
      <c r="L7933" s="3">
        <v>142</v>
      </c>
      <c r="M7933" s="3"/>
      <c r="N7933" s="3">
        <v>9441.4276176500007</v>
      </c>
      <c r="O7933" s="2">
        <v>3.2614413466596499E-2</v>
      </c>
      <c r="P7933" s="2">
        <v>0.358232509205681</v>
      </c>
      <c r="Q7933" s="4">
        <v>-0.28439369222403499</v>
      </c>
      <c r="R7933" s="4">
        <v>-0.42446081009994702</v>
      </c>
      <c r="S7933" s="4">
        <v>0.88264071541294198</v>
      </c>
      <c r="T7933" s="4">
        <v>-0.424469368790926</v>
      </c>
      <c r="U7933" s="4">
        <v>0.53791193578188001</v>
      </c>
      <c r="V7933" s="4">
        <v>0.111852247459722</v>
      </c>
      <c r="W7933" s="4">
        <v>0.35421736855300301</v>
      </c>
      <c r="X7933">
        <v>5322</v>
      </c>
      <c r="Y7933">
        <v>1901</v>
      </c>
      <c r="Z7933">
        <v>3938</v>
      </c>
      <c r="AA7933">
        <v>3285</v>
      </c>
      <c r="AB7933" s="2">
        <v>0.57869101978690995</v>
      </c>
      <c r="AC7933" s="2">
        <v>0.48273235144743498</v>
      </c>
      <c r="AD7933" s="2">
        <v>0.35719654265313799</v>
      </c>
      <c r="AE7933" s="1">
        <v>37987</v>
      </c>
      <c r="AF7933" s="1">
        <v>38718</v>
      </c>
      <c r="AG7933">
        <v>3651</v>
      </c>
      <c r="AH7933" s="2">
        <v>0.83318119580100403</v>
      </c>
      <c r="AI7933" s="2">
        <v>0.66819180087847696</v>
      </c>
      <c r="AJ7933" t="s">
        <v>130</v>
      </c>
      <c r="AK7933" t="s">
        <v>134</v>
      </c>
    </row>
    <row r="7934" spans="1:37" hidden="1" x14ac:dyDescent="0.2">
      <c r="A7934">
        <v>2780</v>
      </c>
      <c r="B7934">
        <v>2900</v>
      </c>
      <c r="C7934" t="s">
        <v>38</v>
      </c>
      <c r="D7934" t="s">
        <v>38</v>
      </c>
      <c r="E7934" t="s">
        <v>40</v>
      </c>
      <c r="F7934" t="s">
        <v>48</v>
      </c>
      <c r="G7934" t="s">
        <v>618</v>
      </c>
      <c r="H7934" t="s">
        <v>238</v>
      </c>
      <c r="I7934">
        <v>-1</v>
      </c>
      <c r="J7934">
        <v>0</v>
      </c>
      <c r="K7934" s="2">
        <v>0.57619047619047603</v>
      </c>
      <c r="L7934" s="3">
        <v>53</v>
      </c>
      <c r="M7934" s="3">
        <v>15</v>
      </c>
      <c r="N7934" s="3">
        <v>8320.1049901900005</v>
      </c>
      <c r="O7934" s="2">
        <v>4.4669446098868401E-2</v>
      </c>
      <c r="P7934" s="2">
        <v>0.42525312686122702</v>
      </c>
      <c r="Q7934" s="4">
        <v>-0.36346633416458901</v>
      </c>
      <c r="R7934" s="4">
        <v>-0.35955926146515799</v>
      </c>
      <c r="S7934" s="4">
        <v>0.74038117927337599</v>
      </c>
      <c r="T7934" s="4">
        <v>-0.38645831050292101</v>
      </c>
      <c r="U7934" s="4">
        <v>0.56288019883873597</v>
      </c>
      <c r="V7934" s="4">
        <v>-0.68594169478439404</v>
      </c>
      <c r="W7934" s="4">
        <v>0.72554493840842604</v>
      </c>
      <c r="X7934">
        <v>8776</v>
      </c>
      <c r="Y7934">
        <v>3358</v>
      </c>
      <c r="Z7934">
        <v>5948</v>
      </c>
      <c r="AA7934">
        <v>6186</v>
      </c>
      <c r="AB7934" s="2">
        <v>0.56455951580363195</v>
      </c>
      <c r="AC7934" s="2">
        <v>0.54283866795990898</v>
      </c>
      <c r="AD7934" s="2">
        <v>0.38263445761166798</v>
      </c>
      <c r="AE7934" s="1">
        <v>22282</v>
      </c>
      <c r="AF7934" s="1">
        <v>38140</v>
      </c>
      <c r="AG7934">
        <v>3457</v>
      </c>
      <c r="AH7934" s="2">
        <v>0.17898006730520299</v>
      </c>
      <c r="AI7934" s="2">
        <v>0.53838965893163104</v>
      </c>
      <c r="AJ7934" t="s">
        <v>620</v>
      </c>
      <c r="AK7934" t="s">
        <v>240</v>
      </c>
    </row>
    <row r="7935" spans="1:37" hidden="1" x14ac:dyDescent="0.2">
      <c r="A7935">
        <v>2780</v>
      </c>
      <c r="B7935">
        <v>2826</v>
      </c>
      <c r="C7935" t="s">
        <v>38</v>
      </c>
      <c r="D7935" t="s">
        <v>38</v>
      </c>
      <c r="E7935" t="s">
        <v>40</v>
      </c>
      <c r="F7935" t="s">
        <v>40</v>
      </c>
      <c r="G7935" t="s">
        <v>618</v>
      </c>
      <c r="H7935" t="s">
        <v>479</v>
      </c>
      <c r="I7935">
        <v>1</v>
      </c>
      <c r="J7935">
        <v>0</v>
      </c>
      <c r="K7935" s="2">
        <v>0.455988455988456</v>
      </c>
      <c r="L7935" s="3">
        <v>53</v>
      </c>
      <c r="M7935" s="3">
        <v>18</v>
      </c>
      <c r="N7935" s="3">
        <v>8433.1244580399998</v>
      </c>
      <c r="O7935" s="2">
        <v>1.95729537366548E-2</v>
      </c>
      <c r="P7935" s="2">
        <v>0.22775800711743799</v>
      </c>
      <c r="Q7935" s="4">
        <v>-0.82577132486388405</v>
      </c>
      <c r="R7935" s="4">
        <v>-1.1071886120996399</v>
      </c>
      <c r="S7935" s="4">
        <v>1.2096085409252699</v>
      </c>
      <c r="T7935" s="4">
        <v>-1.1288795400144001</v>
      </c>
      <c r="U7935" s="4">
        <v>1.1315036534895799</v>
      </c>
      <c r="V7935" s="4">
        <v>-0.53118951001570203</v>
      </c>
      <c r="W7935" s="4">
        <v>0.53469022318072801</v>
      </c>
      <c r="X7935">
        <v>9036</v>
      </c>
      <c r="Y7935">
        <v>2810</v>
      </c>
      <c r="Z7935">
        <v>5933</v>
      </c>
      <c r="AA7935">
        <v>5913</v>
      </c>
      <c r="AB7935" s="2">
        <v>0.47522408253001902</v>
      </c>
      <c r="AC7935" s="2">
        <v>0.473622113601888</v>
      </c>
      <c r="AD7935" s="2">
        <v>0.31097830898627699</v>
      </c>
      <c r="AE7935" s="1">
        <v>22282</v>
      </c>
      <c r="AF7935" s="1">
        <v>38718</v>
      </c>
      <c r="AG7935">
        <v>2879</v>
      </c>
      <c r="AH7935" s="2">
        <v>0.14905513849339899</v>
      </c>
      <c r="AI7935" s="2">
        <v>0.46390589751853001</v>
      </c>
      <c r="AJ7935" t="s">
        <v>620</v>
      </c>
      <c r="AK7935" t="s">
        <v>480</v>
      </c>
    </row>
    <row r="7936" spans="1:37" hidden="1" x14ac:dyDescent="0.2">
      <c r="A7936">
        <v>3701</v>
      </c>
      <c r="B7936">
        <v>3976</v>
      </c>
      <c r="C7936" t="s">
        <v>38</v>
      </c>
      <c r="D7936" t="s">
        <v>38</v>
      </c>
      <c r="E7936" t="s">
        <v>44</v>
      </c>
      <c r="F7936" t="s">
        <v>44</v>
      </c>
      <c r="G7936" t="s">
        <v>602</v>
      </c>
      <c r="H7936" t="s">
        <v>669</v>
      </c>
      <c r="I7936">
        <v>1</v>
      </c>
      <c r="J7936">
        <v>0</v>
      </c>
      <c r="K7936" s="2">
        <v>0.55721500721500705</v>
      </c>
      <c r="L7936" s="3"/>
      <c r="M7936" s="3"/>
      <c r="N7936" s="3">
        <v>9071.2846995</v>
      </c>
      <c r="O7936" s="2">
        <v>2.34680573663625E-2</v>
      </c>
      <c r="P7936" s="2">
        <v>0.151238591916558</v>
      </c>
      <c r="Q7936" s="4">
        <v>0.89853137516688897</v>
      </c>
      <c r="R7936" s="4">
        <v>1.7804432855280301</v>
      </c>
      <c r="S7936" s="4">
        <v>1.8302477183833099</v>
      </c>
      <c r="T7936" s="4">
        <v>1.6673091757510301</v>
      </c>
      <c r="U7936" s="4">
        <v>1.6673091757510301</v>
      </c>
      <c r="V7936" s="4">
        <v>1.43380753613497</v>
      </c>
      <c r="W7936" s="4">
        <v>1.43380753613497</v>
      </c>
      <c r="X7936">
        <v>5846</v>
      </c>
      <c r="Y7936">
        <v>767</v>
      </c>
      <c r="Z7936">
        <v>5834</v>
      </c>
      <c r="AA7936">
        <v>779</v>
      </c>
      <c r="AB7936" s="2">
        <v>0.98459563543003803</v>
      </c>
      <c r="AC7936" s="2">
        <v>0.131470689064107</v>
      </c>
      <c r="AD7936" s="2">
        <v>0.131200821074239</v>
      </c>
      <c r="AE7936" s="1">
        <v>38718</v>
      </c>
      <c r="AF7936" s="1">
        <v>38721</v>
      </c>
      <c r="AG7936">
        <v>1055</v>
      </c>
      <c r="AH7936" s="2">
        <v>0.17024366629014001</v>
      </c>
      <c r="AI7936" s="2">
        <v>1</v>
      </c>
      <c r="AJ7936" t="s">
        <v>603</v>
      </c>
      <c r="AK7936" t="s">
        <v>764</v>
      </c>
    </row>
    <row r="7937" spans="1:37" hidden="1" x14ac:dyDescent="0.2">
      <c r="A7937">
        <v>3700</v>
      </c>
      <c r="B7937">
        <v>4270</v>
      </c>
      <c r="C7937" t="s">
        <v>38</v>
      </c>
      <c r="D7937" t="s">
        <v>38</v>
      </c>
      <c r="E7937" t="s">
        <v>44</v>
      </c>
      <c r="F7937" t="s">
        <v>44</v>
      </c>
      <c r="G7937" t="s">
        <v>303</v>
      </c>
      <c r="H7937" t="s">
        <v>215</v>
      </c>
      <c r="I7937">
        <v>-1</v>
      </c>
      <c r="J7937">
        <v>0</v>
      </c>
      <c r="K7937" s="2">
        <v>0.56481481481481499</v>
      </c>
      <c r="L7937" s="3"/>
      <c r="M7937" s="3"/>
      <c r="N7937" s="3">
        <v>7840.1375893100003</v>
      </c>
      <c r="O7937" s="2">
        <v>2.41149307337096E-2</v>
      </c>
      <c r="P7937" s="2">
        <v>0.319907644946126</v>
      </c>
      <c r="Q7937" s="4">
        <v>0.74447949526813895</v>
      </c>
      <c r="R7937" s="4">
        <v>0.72680861980502798</v>
      </c>
      <c r="S7937" s="4">
        <v>0.91936890713186203</v>
      </c>
      <c r="T7937" s="4">
        <v>0.70871047530845999</v>
      </c>
      <c r="U7937" s="4">
        <v>0.73368152576338097</v>
      </c>
      <c r="V7937" s="4">
        <v>0.73464169529123702</v>
      </c>
      <c r="W7937" s="4">
        <v>0.73464169529123702</v>
      </c>
      <c r="X7937">
        <v>3982</v>
      </c>
      <c r="Y7937">
        <v>3898</v>
      </c>
      <c r="Z7937">
        <v>3900</v>
      </c>
      <c r="AA7937">
        <v>3980</v>
      </c>
      <c r="AB7937" s="2">
        <v>0.99948717948718002</v>
      </c>
      <c r="AC7937" s="2">
        <v>0.97939698492462302</v>
      </c>
      <c r="AD7937" s="2">
        <v>0.97890507282772499</v>
      </c>
      <c r="AE7937" s="1">
        <v>38718</v>
      </c>
      <c r="AF7937" s="1">
        <v>38718</v>
      </c>
      <c r="AG7937">
        <v>4047</v>
      </c>
      <c r="AH7937" s="2">
        <v>1</v>
      </c>
      <c r="AI7937" s="2">
        <v>1</v>
      </c>
      <c r="AJ7937" t="s">
        <v>392</v>
      </c>
      <c r="AK7937" t="s">
        <v>47</v>
      </c>
    </row>
    <row r="7938" spans="1:37" hidden="1" x14ac:dyDescent="0.2">
      <c r="A7938">
        <v>3700</v>
      </c>
      <c r="B7938">
        <v>3966</v>
      </c>
      <c r="C7938" t="s">
        <v>38</v>
      </c>
      <c r="D7938" t="s">
        <v>38</v>
      </c>
      <c r="E7938" t="s">
        <v>44</v>
      </c>
      <c r="F7938" t="s">
        <v>44</v>
      </c>
      <c r="G7938" t="s">
        <v>303</v>
      </c>
      <c r="H7938" t="s">
        <v>131</v>
      </c>
      <c r="I7938">
        <v>1</v>
      </c>
      <c r="J7938">
        <v>0</v>
      </c>
      <c r="K7938" s="2">
        <v>0.58333333333333304</v>
      </c>
      <c r="L7938" s="3"/>
      <c r="M7938" s="3"/>
      <c r="N7938" s="3">
        <v>13708.76230905</v>
      </c>
      <c r="O7938" s="2">
        <v>2.1192052980132499E-2</v>
      </c>
      <c r="P7938" s="2">
        <v>0.203973509933775</v>
      </c>
      <c r="Q7938" s="4">
        <v>0.65845737483085298</v>
      </c>
      <c r="R7938" s="4">
        <v>0.84320529801324395</v>
      </c>
      <c r="S7938" s="4">
        <v>1.3058807947019799</v>
      </c>
      <c r="T7938" s="4">
        <v>0.79636290497385398</v>
      </c>
      <c r="U7938" s="4">
        <v>0.98668351455740799</v>
      </c>
      <c r="V7938" s="4">
        <v>0.83667613201227697</v>
      </c>
      <c r="W7938" s="4">
        <v>0.90346245872091602</v>
      </c>
      <c r="X7938">
        <v>3910</v>
      </c>
      <c r="Y7938">
        <v>3775</v>
      </c>
      <c r="Z7938">
        <v>3900</v>
      </c>
      <c r="AA7938">
        <v>3785</v>
      </c>
      <c r="AB7938" s="2">
        <v>0.99735799207397602</v>
      </c>
      <c r="AC7938" s="2">
        <v>0.96794871794871795</v>
      </c>
      <c r="AD7938" s="2">
        <v>0.96547314578005095</v>
      </c>
      <c r="AE7938" s="1">
        <v>38718</v>
      </c>
      <c r="AF7938" s="1">
        <v>38718</v>
      </c>
      <c r="AG7938">
        <v>3946</v>
      </c>
      <c r="AH7938" s="2">
        <v>0.97504324190758596</v>
      </c>
      <c r="AI7938" s="2">
        <v>1</v>
      </c>
      <c r="AJ7938" t="s">
        <v>392</v>
      </c>
      <c r="AK7938" t="s">
        <v>132</v>
      </c>
    </row>
    <row r="7939" spans="1:37" hidden="1" x14ac:dyDescent="0.2">
      <c r="A7939">
        <v>3704</v>
      </c>
      <c r="B7939">
        <v>4269</v>
      </c>
      <c r="C7939" t="s">
        <v>38</v>
      </c>
      <c r="D7939" t="s">
        <v>38</v>
      </c>
      <c r="E7939" t="s">
        <v>44</v>
      </c>
      <c r="F7939" t="s">
        <v>44</v>
      </c>
      <c r="G7939" t="s">
        <v>119</v>
      </c>
      <c r="H7939" t="s">
        <v>113</v>
      </c>
      <c r="I7939">
        <v>-1</v>
      </c>
      <c r="J7939">
        <v>0</v>
      </c>
      <c r="K7939" s="2">
        <v>0</v>
      </c>
      <c r="L7939" s="3"/>
      <c r="M7939" s="3"/>
      <c r="N7939" s="3">
        <v>7185.0700674700001</v>
      </c>
      <c r="O7939" s="2">
        <v>5.0953422944670201E-2</v>
      </c>
      <c r="P7939" s="2">
        <v>0.44576430134417</v>
      </c>
      <c r="Q7939" s="4">
        <v>0.41370223978919601</v>
      </c>
      <c r="R7939" s="4">
        <v>0.43222882150671998</v>
      </c>
      <c r="S7939" s="4">
        <v>0.72031884964051296</v>
      </c>
      <c r="T7939" s="4">
        <v>0.60808003100896002</v>
      </c>
      <c r="U7939" s="4">
        <v>0.68886005392498195</v>
      </c>
      <c r="V7939" s="4">
        <v>0.30116800272056798</v>
      </c>
      <c r="W7939" s="4">
        <v>0.38193269611914898</v>
      </c>
      <c r="X7939">
        <v>3957</v>
      </c>
      <c r="Y7939">
        <v>3199</v>
      </c>
      <c r="Z7939">
        <v>3873</v>
      </c>
      <c r="AA7939">
        <v>3283</v>
      </c>
      <c r="AB7939" s="2">
        <v>0.97441364605543701</v>
      </c>
      <c r="AC7939" s="2">
        <v>0.82597469661760903</v>
      </c>
      <c r="AD7939" s="2">
        <v>0.80844073793277704</v>
      </c>
      <c r="AE7939" s="1">
        <v>38718</v>
      </c>
      <c r="AF7939" s="1">
        <v>38718</v>
      </c>
      <c r="AG7939">
        <v>3979</v>
      </c>
      <c r="AH7939" s="2">
        <v>1</v>
      </c>
      <c r="AI7939" s="2">
        <v>0.983197430195206</v>
      </c>
      <c r="AJ7939" t="s">
        <v>120</v>
      </c>
      <c r="AK7939" t="s">
        <v>47</v>
      </c>
    </row>
    <row r="7940" spans="1:37" hidden="1" x14ac:dyDescent="0.2">
      <c r="A7940">
        <v>418</v>
      </c>
      <c r="B7940">
        <v>1094</v>
      </c>
      <c r="C7940" t="s">
        <v>38</v>
      </c>
      <c r="D7940" t="s">
        <v>38</v>
      </c>
      <c r="E7940" t="s">
        <v>48</v>
      </c>
      <c r="F7940" t="s">
        <v>40</v>
      </c>
      <c r="G7940" t="s">
        <v>91</v>
      </c>
      <c r="H7940" t="s">
        <v>505</v>
      </c>
      <c r="I7940">
        <v>-1</v>
      </c>
      <c r="J7940">
        <v>0</v>
      </c>
      <c r="K7940" s="2">
        <v>0</v>
      </c>
      <c r="L7940" s="3">
        <v>185</v>
      </c>
      <c r="M7940" s="3">
        <v>-151</v>
      </c>
      <c r="N7940" s="3">
        <v>13122.674262390001</v>
      </c>
      <c r="O7940" s="2">
        <v>1.6218023741849202E-2</v>
      </c>
      <c r="P7940" s="2">
        <v>0.19227553920748999</v>
      </c>
      <c r="Q7940" s="4">
        <v>0.29741672331747099</v>
      </c>
      <c r="R7940" s="4">
        <v>0.44288580504932401</v>
      </c>
      <c r="S7940" s="4">
        <v>1.6702390904530999</v>
      </c>
      <c r="T7940" s="4">
        <v>0.44193033164145401</v>
      </c>
      <c r="U7940" s="4">
        <v>1.1759726591672599</v>
      </c>
      <c r="V7940" s="4">
        <v>-0.16727131771839801</v>
      </c>
      <c r="W7940" s="4">
        <v>0.53645014896384802</v>
      </c>
      <c r="X7940">
        <v>22210</v>
      </c>
      <c r="Y7940">
        <v>5981</v>
      </c>
      <c r="Z7940">
        <v>7014</v>
      </c>
      <c r="AA7940">
        <v>21177</v>
      </c>
      <c r="AB7940" s="2">
        <v>0.85272312517821502</v>
      </c>
      <c r="AC7940" s="2">
        <v>0.282429050384851</v>
      </c>
      <c r="AD7940" s="2">
        <v>0.269293111211166</v>
      </c>
      <c r="AE7940" s="1">
        <v>37219</v>
      </c>
      <c r="AF7940" s="1">
        <v>22282</v>
      </c>
      <c r="AG7940">
        <v>6459</v>
      </c>
      <c r="AH7940" s="2">
        <v>0.87973304276763797</v>
      </c>
      <c r="AI7940" s="2">
        <v>0.30187885586090901</v>
      </c>
      <c r="AJ7940" t="s">
        <v>92</v>
      </c>
      <c r="AK7940" t="s">
        <v>506</v>
      </c>
    </row>
    <row r="7941" spans="1:37" hidden="1" x14ac:dyDescent="0.2">
      <c r="A7941">
        <v>418</v>
      </c>
      <c r="B7941">
        <v>1378</v>
      </c>
      <c r="C7941" t="s">
        <v>38</v>
      </c>
      <c r="D7941" t="s">
        <v>38</v>
      </c>
      <c r="E7941" t="s">
        <v>48</v>
      </c>
      <c r="F7941" t="s">
        <v>40</v>
      </c>
      <c r="G7941" t="s">
        <v>91</v>
      </c>
      <c r="H7941" t="s">
        <v>109</v>
      </c>
      <c r="I7941">
        <v>-1</v>
      </c>
      <c r="J7941">
        <v>0</v>
      </c>
      <c r="K7941" s="2">
        <v>0.54689754689754699</v>
      </c>
      <c r="L7941" s="3">
        <v>185</v>
      </c>
      <c r="M7941" s="3">
        <v>-131</v>
      </c>
      <c r="N7941" s="3">
        <v>12645.197275390001</v>
      </c>
      <c r="O7941" s="2">
        <v>3.17988537622481E-2</v>
      </c>
      <c r="P7941" s="2">
        <v>0.32575337400628601</v>
      </c>
      <c r="Q7941" s="4">
        <v>9.3565018140156601E-3</v>
      </c>
      <c r="R7941" s="4">
        <v>-0.15366980957663101</v>
      </c>
      <c r="S7941" s="4">
        <v>1.12017008689222</v>
      </c>
      <c r="T7941" s="4">
        <v>-0.161555316238611</v>
      </c>
      <c r="U7941" s="4">
        <v>0.51397762282624204</v>
      </c>
      <c r="V7941" s="4">
        <v>0.11597216154868099</v>
      </c>
      <c r="W7941" s="4">
        <v>0.25312387510793299</v>
      </c>
      <c r="X7941">
        <v>7172</v>
      </c>
      <c r="Y7941">
        <v>5409</v>
      </c>
      <c r="Z7941">
        <v>7014</v>
      </c>
      <c r="AA7941">
        <v>5567</v>
      </c>
      <c r="AB7941" s="2">
        <v>0.97161846596012202</v>
      </c>
      <c r="AC7941" s="2">
        <v>0.77117194183062399</v>
      </c>
      <c r="AD7941" s="2">
        <v>0.75418293363078603</v>
      </c>
      <c r="AE7941" s="1">
        <v>37219</v>
      </c>
      <c r="AF7941" s="1">
        <v>38718</v>
      </c>
      <c r="AG7941">
        <v>5843</v>
      </c>
      <c r="AH7941" s="2">
        <v>0.79583219831108698</v>
      </c>
      <c r="AI7941" s="2">
        <v>0.962602965403624</v>
      </c>
      <c r="AJ7941" t="s">
        <v>92</v>
      </c>
      <c r="AK7941" t="s">
        <v>111</v>
      </c>
    </row>
    <row r="7942" spans="1:37" hidden="1" x14ac:dyDescent="0.2">
      <c r="A7942">
        <v>574</v>
      </c>
      <c r="B7942">
        <v>1726</v>
      </c>
      <c r="C7942" t="s">
        <v>38</v>
      </c>
      <c r="D7942" t="s">
        <v>38</v>
      </c>
      <c r="E7942" t="s">
        <v>40</v>
      </c>
      <c r="F7942" t="s">
        <v>40</v>
      </c>
      <c r="G7942" t="s">
        <v>779</v>
      </c>
      <c r="H7942" t="s">
        <v>777</v>
      </c>
      <c r="I7942">
        <v>-1</v>
      </c>
      <c r="J7942">
        <v>0</v>
      </c>
      <c r="K7942" s="2">
        <v>0.46709401709401699</v>
      </c>
      <c r="L7942" s="3">
        <v>14</v>
      </c>
      <c r="M7942" s="3">
        <v>100</v>
      </c>
      <c r="N7942" s="3">
        <v>9364.7249734300003</v>
      </c>
      <c r="O7942" s="2">
        <v>3.5008665511265198E-2</v>
      </c>
      <c r="P7942" s="2">
        <v>0.36464471403812798</v>
      </c>
      <c r="Q7942" s="4">
        <v>7.1120689655172403E-2</v>
      </c>
      <c r="R7942" s="4">
        <v>0.31466204506065898</v>
      </c>
      <c r="S7942" s="4">
        <v>0.91999999999999804</v>
      </c>
      <c r="T7942" s="4">
        <v>0.30566201271767501</v>
      </c>
      <c r="U7942" s="4">
        <v>0.47068950550362898</v>
      </c>
      <c r="V7942" s="4">
        <v>0.37168331162693402</v>
      </c>
      <c r="W7942" s="4">
        <v>0.42955033785006203</v>
      </c>
      <c r="X7942">
        <v>6029</v>
      </c>
      <c r="Y7942">
        <v>2885</v>
      </c>
      <c r="Z7942">
        <v>2909</v>
      </c>
      <c r="AA7942">
        <v>6005</v>
      </c>
      <c r="AB7942" s="2">
        <v>0.99174974217944301</v>
      </c>
      <c r="AC7942" s="2">
        <v>0.48043297252289802</v>
      </c>
      <c r="AD7942" s="2">
        <v>0.478520484325759</v>
      </c>
      <c r="AE7942" s="1">
        <v>39083</v>
      </c>
      <c r="AF7942" s="1">
        <v>38718</v>
      </c>
      <c r="AG7942">
        <v>3286</v>
      </c>
      <c r="AH7942" s="2">
        <v>1</v>
      </c>
      <c r="AI7942" s="2">
        <v>0.52931701030927802</v>
      </c>
      <c r="AJ7942" t="s">
        <v>780</v>
      </c>
      <c r="AK7942" t="s">
        <v>778</v>
      </c>
    </row>
    <row r="7943" spans="1:37" hidden="1" x14ac:dyDescent="0.2">
      <c r="A7943">
        <v>569</v>
      </c>
      <c r="B7943">
        <v>4268</v>
      </c>
      <c r="C7943" t="s">
        <v>38</v>
      </c>
      <c r="D7943" t="s">
        <v>38</v>
      </c>
      <c r="E7943" t="s">
        <v>40</v>
      </c>
      <c r="F7943" t="s">
        <v>44</v>
      </c>
      <c r="G7943" t="s">
        <v>195</v>
      </c>
      <c r="H7943" t="s">
        <v>46</v>
      </c>
      <c r="I7943">
        <v>-1</v>
      </c>
      <c r="J7943">
        <v>0</v>
      </c>
      <c r="K7943" s="2">
        <v>0.55555555555555503</v>
      </c>
      <c r="L7943" s="3">
        <v>65</v>
      </c>
      <c r="M7943" s="3"/>
      <c r="N7943" s="3">
        <v>10261.49927918</v>
      </c>
      <c r="O7943" s="2">
        <v>1.8058690744920999E-2</v>
      </c>
      <c r="P7943" s="2">
        <v>0.14762979683972899</v>
      </c>
      <c r="Q7943" s="4">
        <v>0.36643678160919502</v>
      </c>
      <c r="R7943" s="4">
        <v>1.2500677200902901</v>
      </c>
      <c r="S7943" s="4">
        <v>2.0505191873589101</v>
      </c>
      <c r="T7943" s="4">
        <v>1.3402194773884599</v>
      </c>
      <c r="U7943" s="4">
        <v>1.4182887437010201</v>
      </c>
      <c r="V7943" s="4">
        <v>1.4775316294987599</v>
      </c>
      <c r="W7943" s="4">
        <v>1.4775316294987599</v>
      </c>
      <c r="X7943">
        <v>6198</v>
      </c>
      <c r="Y7943">
        <v>2215</v>
      </c>
      <c r="Z7943">
        <v>6198</v>
      </c>
      <c r="AA7943">
        <v>2215</v>
      </c>
      <c r="AB7943" s="2">
        <v>1</v>
      </c>
      <c r="AC7943" s="2">
        <v>0.35737334624072298</v>
      </c>
      <c r="AD7943" s="2">
        <v>0.35737334624072298</v>
      </c>
      <c r="AE7943" s="1">
        <v>38718</v>
      </c>
      <c r="AF7943" s="1">
        <v>38750</v>
      </c>
      <c r="AG7943">
        <v>4287</v>
      </c>
      <c r="AH7943" s="2">
        <v>0.69056056701030899</v>
      </c>
      <c r="AI7943" s="2">
        <v>1</v>
      </c>
      <c r="AJ7943" t="s">
        <v>197</v>
      </c>
      <c r="AK7943" t="s">
        <v>47</v>
      </c>
    </row>
    <row r="7944" spans="1:37" hidden="1" x14ac:dyDescent="0.2">
      <c r="A7944">
        <v>577</v>
      </c>
      <c r="B7944">
        <v>2641</v>
      </c>
      <c r="C7944" t="s">
        <v>38</v>
      </c>
      <c r="D7944" t="s">
        <v>38</v>
      </c>
      <c r="E7944" t="s">
        <v>40</v>
      </c>
      <c r="F7944" t="s">
        <v>48</v>
      </c>
      <c r="G7944" t="s">
        <v>202</v>
      </c>
      <c r="H7944" t="s">
        <v>204</v>
      </c>
      <c r="I7944">
        <v>-1</v>
      </c>
      <c r="J7944">
        <v>0</v>
      </c>
      <c r="K7944" s="2">
        <v>0</v>
      </c>
      <c r="L7944" s="3">
        <v>19</v>
      </c>
      <c r="M7944" s="3">
        <v>3</v>
      </c>
      <c r="N7944" s="3">
        <v>10580.512480900001</v>
      </c>
      <c r="O7944" s="2">
        <v>7.0145127850725603E-2</v>
      </c>
      <c r="P7944" s="2">
        <v>0.51935038009675205</v>
      </c>
      <c r="Q7944" s="4">
        <v>7.3206986250464498E-2</v>
      </c>
      <c r="R7944" s="4">
        <v>-1.3372494816862601E-2</v>
      </c>
      <c r="S7944" s="4">
        <v>0.57011057360055095</v>
      </c>
      <c r="T7944" s="4">
        <v>-2.2662410310679001E-2</v>
      </c>
      <c r="U7944" s="4">
        <v>0.39262298771992199</v>
      </c>
      <c r="V7944" s="4">
        <v>0.25103347170734203</v>
      </c>
      <c r="W7944" s="4">
        <v>0.37214646028604498</v>
      </c>
      <c r="X7944">
        <v>6987</v>
      </c>
      <c r="Y7944">
        <v>2894</v>
      </c>
      <c r="Z7944">
        <v>2940</v>
      </c>
      <c r="AA7944">
        <v>6941</v>
      </c>
      <c r="AB7944" s="2">
        <v>0.98435374149659904</v>
      </c>
      <c r="AC7944" s="2">
        <v>0.41694280363060099</v>
      </c>
      <c r="AD7944" s="2">
        <v>0.41419779590668399</v>
      </c>
      <c r="AE7944" s="1">
        <v>38012</v>
      </c>
      <c r="AF7944" s="1">
        <v>36892</v>
      </c>
      <c r="AG7944">
        <v>3542</v>
      </c>
      <c r="AH7944" s="2">
        <v>1</v>
      </c>
      <c r="AI7944" s="2">
        <v>0.46464646464646497</v>
      </c>
      <c r="AJ7944" t="s">
        <v>203</v>
      </c>
      <c r="AK7944" t="s">
        <v>474</v>
      </c>
    </row>
    <row r="7945" spans="1:37" hidden="1" x14ac:dyDescent="0.2">
      <c r="A7945">
        <v>1427</v>
      </c>
      <c r="B7945">
        <v>1443</v>
      </c>
      <c r="C7945" t="s">
        <v>38</v>
      </c>
      <c r="D7945" t="s">
        <v>38</v>
      </c>
      <c r="E7945" t="s">
        <v>40</v>
      </c>
      <c r="F7945" t="s">
        <v>40</v>
      </c>
      <c r="G7945" t="s">
        <v>149</v>
      </c>
      <c r="H7945" t="s">
        <v>304</v>
      </c>
      <c r="I7945">
        <v>-1</v>
      </c>
      <c r="J7945">
        <v>0</v>
      </c>
      <c r="K7945" s="2">
        <v>0.54444444444444395</v>
      </c>
      <c r="L7945" s="3">
        <v>249</v>
      </c>
      <c r="M7945" s="3">
        <v>20</v>
      </c>
      <c r="N7945" s="3">
        <v>12042.48066168</v>
      </c>
      <c r="O7945" s="2">
        <v>1.8137847642079801E-2</v>
      </c>
      <c r="P7945" s="2">
        <v>0.21765417170495799</v>
      </c>
      <c r="Q7945" s="4">
        <v>-0.55008210180623995</v>
      </c>
      <c r="R7945" s="4">
        <v>-1.05376864167674</v>
      </c>
      <c r="S7945" s="4">
        <v>1.39097138250705</v>
      </c>
      <c r="T7945" s="4">
        <v>-1.0537269880411499</v>
      </c>
      <c r="U7945" s="4">
        <v>1.0537269880411499</v>
      </c>
      <c r="V7945" s="4">
        <v>-1.35953105870052</v>
      </c>
      <c r="W7945" s="4">
        <v>1.35953105870052</v>
      </c>
      <c r="X7945">
        <v>8272</v>
      </c>
      <c r="Y7945">
        <v>2481</v>
      </c>
      <c r="Z7945">
        <v>3170</v>
      </c>
      <c r="AA7945">
        <v>7583</v>
      </c>
      <c r="AB7945" s="2">
        <v>0.78264984227129297</v>
      </c>
      <c r="AC7945" s="2">
        <v>0.32717921666886501</v>
      </c>
      <c r="AD7945" s="2">
        <v>0.29992746615087001</v>
      </c>
      <c r="AE7945" s="1">
        <v>38718</v>
      </c>
      <c r="AF7945" s="1">
        <v>34286</v>
      </c>
      <c r="AG7945">
        <v>3286</v>
      </c>
      <c r="AH7945" s="2">
        <v>0.81195947615517705</v>
      </c>
      <c r="AI7945" s="2">
        <v>0.42575796838559199</v>
      </c>
      <c r="AJ7945" t="s">
        <v>151</v>
      </c>
      <c r="AK7945" t="s">
        <v>305</v>
      </c>
    </row>
    <row r="7946" spans="1:37" hidden="1" x14ac:dyDescent="0.2">
      <c r="A7946">
        <v>1812</v>
      </c>
      <c r="B7946">
        <v>2830</v>
      </c>
      <c r="C7946" t="s">
        <v>38</v>
      </c>
      <c r="D7946" t="s">
        <v>38</v>
      </c>
      <c r="E7946" t="s">
        <v>48</v>
      </c>
      <c r="F7946" t="s">
        <v>40</v>
      </c>
      <c r="G7946" t="s">
        <v>131</v>
      </c>
      <c r="H7946" t="s">
        <v>126</v>
      </c>
      <c r="I7946">
        <v>-1</v>
      </c>
      <c r="J7946">
        <v>0</v>
      </c>
      <c r="K7946" s="2">
        <v>0.59523809523809501</v>
      </c>
      <c r="L7946" s="3">
        <v>104</v>
      </c>
      <c r="M7946" s="3">
        <v>-48</v>
      </c>
      <c r="N7946" s="3">
        <v>12263.140867239999</v>
      </c>
      <c r="O7946" s="2">
        <v>4.5962336418767999E-2</v>
      </c>
      <c r="P7946" s="2">
        <v>0.41717203957867899</v>
      </c>
      <c r="Q7946" s="4">
        <v>0.28805620608899302</v>
      </c>
      <c r="R7946" s="4">
        <v>0.260900095754867</v>
      </c>
      <c r="S7946" s="4">
        <v>0.80478774337695402</v>
      </c>
      <c r="T7946" s="4">
        <v>0.24793085287507699</v>
      </c>
      <c r="U7946" s="4">
        <v>0.38914469844296601</v>
      </c>
      <c r="V7946" s="4">
        <v>0.37261192972822099</v>
      </c>
      <c r="W7946" s="4">
        <v>0.39170343533547503</v>
      </c>
      <c r="X7946">
        <v>4053</v>
      </c>
      <c r="Y7946">
        <v>3133</v>
      </c>
      <c r="Z7946">
        <v>3910</v>
      </c>
      <c r="AA7946">
        <v>3276</v>
      </c>
      <c r="AB7946" s="2">
        <v>0.95634920634920595</v>
      </c>
      <c r="AC7946" s="2">
        <v>0.80127877237851697</v>
      </c>
      <c r="AD7946" s="2">
        <v>0.77300764865531701</v>
      </c>
      <c r="AE7946" s="1">
        <v>38601</v>
      </c>
      <c r="AF7946" s="1">
        <v>39083</v>
      </c>
      <c r="AG7946">
        <v>3286</v>
      </c>
      <c r="AH7946" s="2">
        <v>0.80876199852325903</v>
      </c>
      <c r="AI7946" s="2">
        <v>1</v>
      </c>
      <c r="AJ7946" t="s">
        <v>233</v>
      </c>
      <c r="AK7946" t="s">
        <v>128</v>
      </c>
    </row>
    <row r="7947" spans="1:37" hidden="1" x14ac:dyDescent="0.2">
      <c r="A7947">
        <v>1812</v>
      </c>
      <c r="B7947">
        <v>2504</v>
      </c>
      <c r="C7947" t="s">
        <v>38</v>
      </c>
      <c r="D7947" t="s">
        <v>38</v>
      </c>
      <c r="E7947" t="s">
        <v>48</v>
      </c>
      <c r="F7947" t="s">
        <v>40</v>
      </c>
      <c r="G7947" t="s">
        <v>131</v>
      </c>
      <c r="H7947" t="s">
        <v>393</v>
      </c>
      <c r="I7947">
        <v>1</v>
      </c>
      <c r="J7947">
        <v>0</v>
      </c>
      <c r="K7947" s="2">
        <v>0.490079365079365</v>
      </c>
      <c r="L7947" s="3">
        <v>104</v>
      </c>
      <c r="M7947" s="3">
        <v>33</v>
      </c>
      <c r="N7947" s="3">
        <v>6674.12048813</v>
      </c>
      <c r="O7947" s="2">
        <v>1.7979452054794499E-2</v>
      </c>
      <c r="P7947" s="2">
        <v>0.184360730593607</v>
      </c>
      <c r="Q7947" s="4">
        <v>-0.83144434757338004</v>
      </c>
      <c r="R7947" s="4">
        <v>-1.1027968036529701</v>
      </c>
      <c r="S7947" s="4">
        <v>1.2420662100456601</v>
      </c>
      <c r="T7947" s="4">
        <v>-1.0072028238700199</v>
      </c>
      <c r="U7947" s="4">
        <v>1.1147684920727801</v>
      </c>
      <c r="V7947" s="4">
        <v>-1.04727199802204</v>
      </c>
      <c r="W7947" s="4">
        <v>1.0503994847867</v>
      </c>
      <c r="X7947">
        <v>4836</v>
      </c>
      <c r="Y7947">
        <v>3504</v>
      </c>
      <c r="Z7947">
        <v>3910</v>
      </c>
      <c r="AA7947">
        <v>4430</v>
      </c>
      <c r="AB7947" s="2">
        <v>0.89616368286445003</v>
      </c>
      <c r="AC7947" s="2">
        <v>0.79097065462754002</v>
      </c>
      <c r="AD7947" s="2">
        <v>0.72456575682382096</v>
      </c>
      <c r="AE7947" s="1">
        <v>38601</v>
      </c>
      <c r="AF7947" s="1">
        <v>24167</v>
      </c>
      <c r="AG7947">
        <v>3768</v>
      </c>
      <c r="AH7947" s="2">
        <v>0.92739355156288505</v>
      </c>
      <c r="AI7947" s="2">
        <v>0.20701021865729</v>
      </c>
      <c r="AJ7947" t="s">
        <v>233</v>
      </c>
      <c r="AK7947" t="s">
        <v>394</v>
      </c>
    </row>
    <row r="7948" spans="1:37" hidden="1" x14ac:dyDescent="0.2">
      <c r="A7948">
        <v>2510</v>
      </c>
      <c r="B7948">
        <v>2577</v>
      </c>
      <c r="C7948" t="s">
        <v>38</v>
      </c>
      <c r="D7948" t="s">
        <v>38</v>
      </c>
      <c r="E7948" t="s">
        <v>40</v>
      </c>
      <c r="F7948" t="s">
        <v>48</v>
      </c>
      <c r="G7948" t="s">
        <v>236</v>
      </c>
      <c r="H7948" t="s">
        <v>604</v>
      </c>
      <c r="I7948">
        <v>1</v>
      </c>
      <c r="J7948">
        <v>0</v>
      </c>
      <c r="K7948" s="2">
        <v>0.84421052631578997</v>
      </c>
      <c r="L7948" s="3">
        <v>4</v>
      </c>
      <c r="M7948" s="3">
        <v>1</v>
      </c>
      <c r="N7948" s="3">
        <v>6496.7924645499997</v>
      </c>
      <c r="O7948" s="2">
        <v>1.3164556962025301E-2</v>
      </c>
      <c r="P7948" s="2">
        <v>0.17924050632911401</v>
      </c>
      <c r="Q7948" s="4">
        <v>0.91482811698306798</v>
      </c>
      <c r="R7948" s="4">
        <v>1.32030379746836</v>
      </c>
      <c r="S7948" s="4">
        <v>1.3648607594936699</v>
      </c>
      <c r="T7948" s="4">
        <v>1.3926799925689199</v>
      </c>
      <c r="U7948" s="4">
        <v>1.3926799925689199</v>
      </c>
      <c r="V7948" s="4">
        <v>0.60716038921279902</v>
      </c>
      <c r="W7948" s="4">
        <v>0.71436751941992804</v>
      </c>
      <c r="X7948">
        <v>6918</v>
      </c>
      <c r="Y7948">
        <v>1975</v>
      </c>
      <c r="Z7948">
        <v>5805</v>
      </c>
      <c r="AA7948">
        <v>3088</v>
      </c>
      <c r="AB7948" s="2">
        <v>0.63957253886010401</v>
      </c>
      <c r="AC7948" s="2">
        <v>0.34022394487510799</v>
      </c>
      <c r="AD7948" s="2">
        <v>0.28548713501011902</v>
      </c>
      <c r="AE7948" s="1">
        <v>38718</v>
      </c>
      <c r="AF7948" s="1">
        <v>37599</v>
      </c>
      <c r="AG7948">
        <v>2190</v>
      </c>
      <c r="AH7948" s="2">
        <v>0.36622073578595299</v>
      </c>
      <c r="AI7948" s="2">
        <v>0.66183136899365402</v>
      </c>
      <c r="AJ7948" t="s">
        <v>237</v>
      </c>
      <c r="AK7948" t="s">
        <v>938</v>
      </c>
    </row>
    <row r="7949" spans="1:37" hidden="1" x14ac:dyDescent="0.2">
      <c r="A7949">
        <v>2510</v>
      </c>
      <c r="B7949">
        <v>2834</v>
      </c>
      <c r="C7949" t="s">
        <v>38</v>
      </c>
      <c r="D7949" t="s">
        <v>38</v>
      </c>
      <c r="E7949" t="s">
        <v>40</v>
      </c>
      <c r="F7949" t="s">
        <v>40</v>
      </c>
      <c r="G7949" t="s">
        <v>236</v>
      </c>
      <c r="H7949" t="s">
        <v>331</v>
      </c>
      <c r="I7949">
        <v>1</v>
      </c>
      <c r="J7949">
        <v>0</v>
      </c>
      <c r="K7949" s="2">
        <v>0.61111111111111105</v>
      </c>
      <c r="L7949" s="3">
        <v>4</v>
      </c>
      <c r="M7949" s="3">
        <v>7</v>
      </c>
      <c r="N7949" s="3">
        <v>11701.39910615</v>
      </c>
      <c r="O7949" s="2">
        <v>2.92894280762565E-2</v>
      </c>
      <c r="P7949" s="2">
        <v>0.27036395147313702</v>
      </c>
      <c r="Q7949" s="4">
        <v>0.66827352258525297</v>
      </c>
      <c r="R7949" s="4">
        <v>0.88455805892547801</v>
      </c>
      <c r="S7949" s="4">
        <v>1.0799480069324101</v>
      </c>
      <c r="T7949" s="4">
        <v>0.83699124321585605</v>
      </c>
      <c r="U7949" s="4">
        <v>0.97847798814496301</v>
      </c>
      <c r="V7949" s="4">
        <v>0.949964991907567</v>
      </c>
      <c r="W7949" s="4">
        <v>0.949964991907567</v>
      </c>
      <c r="X7949">
        <v>6197</v>
      </c>
      <c r="Y7949">
        <v>5770</v>
      </c>
      <c r="Z7949">
        <v>5805</v>
      </c>
      <c r="AA7949">
        <v>6162</v>
      </c>
      <c r="AB7949" s="2">
        <v>0.99397071490094702</v>
      </c>
      <c r="AC7949" s="2">
        <v>0.93638429081467001</v>
      </c>
      <c r="AD7949" s="2">
        <v>0.93109569146361104</v>
      </c>
      <c r="AE7949" s="1">
        <v>38718</v>
      </c>
      <c r="AF7949" s="1">
        <v>38718</v>
      </c>
      <c r="AG7949">
        <v>5980</v>
      </c>
      <c r="AH7949" s="2">
        <v>1</v>
      </c>
      <c r="AI7949" s="2">
        <v>0.96327319587628901</v>
      </c>
      <c r="AJ7949" t="s">
        <v>237</v>
      </c>
      <c r="AK7949" t="s">
        <v>332</v>
      </c>
    </row>
    <row r="7950" spans="1:37" hidden="1" x14ac:dyDescent="0.2">
      <c r="A7950">
        <v>2511</v>
      </c>
      <c r="B7950">
        <v>2581</v>
      </c>
      <c r="C7950" t="s">
        <v>38</v>
      </c>
      <c r="D7950" t="s">
        <v>38</v>
      </c>
      <c r="E7950" t="s">
        <v>40</v>
      </c>
      <c r="F7950" t="s">
        <v>48</v>
      </c>
      <c r="G7950" t="s">
        <v>176</v>
      </c>
      <c r="H7950" t="s">
        <v>193</v>
      </c>
      <c r="I7950">
        <v>-1</v>
      </c>
      <c r="J7950">
        <v>0</v>
      </c>
      <c r="K7950" s="2">
        <v>0.92467532467532498</v>
      </c>
      <c r="L7950" s="3">
        <v>36</v>
      </c>
      <c r="M7950" s="3">
        <v>-4</v>
      </c>
      <c r="N7950" s="3">
        <v>717.49677401999998</v>
      </c>
      <c r="O7950" s="2">
        <v>0.79339098208770797</v>
      </c>
      <c r="P7950" s="2">
        <v>0.920321185917233</v>
      </c>
      <c r="Q7950" s="4">
        <v>-0.94319880418535096</v>
      </c>
      <c r="R7950" s="4">
        <v>-8.0018529956763201E-2</v>
      </c>
      <c r="S7950" s="4">
        <v>8.4342186534897806E-2</v>
      </c>
      <c r="T7950" s="4">
        <v>-0.105551088277842</v>
      </c>
      <c r="U7950" s="4">
        <v>0.118968053630291</v>
      </c>
      <c r="V7950" s="4">
        <v>-0.19134995235312699</v>
      </c>
      <c r="W7950" s="4">
        <v>0.21085725870543301</v>
      </c>
      <c r="X7950">
        <v>5343</v>
      </c>
      <c r="Y7950">
        <v>3238</v>
      </c>
      <c r="Z7950">
        <v>3275</v>
      </c>
      <c r="AA7950">
        <v>5306</v>
      </c>
      <c r="AB7950" s="2">
        <v>0.98870229007633603</v>
      </c>
      <c r="AC7950" s="2">
        <v>0.61025254428948394</v>
      </c>
      <c r="AD7950" s="2">
        <v>0.60602657682949701</v>
      </c>
      <c r="AE7950" s="1">
        <v>39083</v>
      </c>
      <c r="AF7950" s="1">
        <v>38127</v>
      </c>
      <c r="AG7950">
        <v>3286</v>
      </c>
      <c r="AH7950" s="2">
        <v>1</v>
      </c>
      <c r="AI7950" s="2">
        <v>0.59196541163754302</v>
      </c>
      <c r="AJ7950" t="s">
        <v>178</v>
      </c>
      <c r="AK7950" t="s">
        <v>194</v>
      </c>
    </row>
    <row r="7951" spans="1:37" hidden="1" x14ac:dyDescent="0.2">
      <c r="A7951">
        <v>2899</v>
      </c>
      <c r="B7951">
        <v>3069</v>
      </c>
      <c r="C7951" t="s">
        <v>38</v>
      </c>
      <c r="D7951" t="s">
        <v>38</v>
      </c>
      <c r="E7951" t="s">
        <v>40</v>
      </c>
      <c r="F7951" t="s">
        <v>40</v>
      </c>
      <c r="G7951" t="s">
        <v>468</v>
      </c>
      <c r="H7951" t="s">
        <v>377</v>
      </c>
      <c r="I7951">
        <v>-1</v>
      </c>
      <c r="J7951">
        <v>0</v>
      </c>
      <c r="K7951" s="2">
        <v>0.47380952380952401</v>
      </c>
      <c r="L7951" s="3">
        <v>715</v>
      </c>
      <c r="M7951" s="3">
        <v>300</v>
      </c>
      <c r="N7951" s="3">
        <v>7974.9321114200002</v>
      </c>
      <c r="O7951" s="2">
        <v>1.42129826050064E-2</v>
      </c>
      <c r="P7951" s="2">
        <v>0.15825201527365301</v>
      </c>
      <c r="Q7951" s="4">
        <v>-0.74219926834516903</v>
      </c>
      <c r="R7951" s="4">
        <v>-1.3533941450997</v>
      </c>
      <c r="S7951" s="4">
        <v>1.63773865082732</v>
      </c>
      <c r="T7951" s="4">
        <v>-1.34616100888753</v>
      </c>
      <c r="U7951" s="4">
        <v>1.3502194593976</v>
      </c>
      <c r="V7951" s="4">
        <v>-1.3471177003420201</v>
      </c>
      <c r="W7951" s="4">
        <v>1.3471177003420201</v>
      </c>
      <c r="X7951">
        <v>4742</v>
      </c>
      <c r="Y7951">
        <v>4714</v>
      </c>
      <c r="Z7951">
        <v>4737</v>
      </c>
      <c r="AA7951">
        <v>4719</v>
      </c>
      <c r="AB7951" s="2">
        <v>0.99894045348590799</v>
      </c>
      <c r="AC7951" s="2">
        <v>0.99514460629090096</v>
      </c>
      <c r="AD7951" s="2">
        <v>0.99409531843104204</v>
      </c>
      <c r="AE7951" s="1">
        <v>37622</v>
      </c>
      <c r="AF7951" s="1">
        <v>37637</v>
      </c>
      <c r="AG7951">
        <v>4732</v>
      </c>
      <c r="AH7951" s="2">
        <v>0.99684010954286895</v>
      </c>
      <c r="AI7951" s="2">
        <v>1</v>
      </c>
      <c r="AJ7951" t="s">
        <v>469</v>
      </c>
      <c r="AK7951" t="s">
        <v>378</v>
      </c>
    </row>
    <row r="7952" spans="1:37" hidden="1" x14ac:dyDescent="0.2">
      <c r="A7952">
        <v>111</v>
      </c>
      <c r="B7952">
        <v>2675</v>
      </c>
      <c r="C7952" t="s">
        <v>38</v>
      </c>
      <c r="D7952" t="s">
        <v>38</v>
      </c>
      <c r="E7952" t="s">
        <v>48</v>
      </c>
      <c r="F7952" t="s">
        <v>48</v>
      </c>
      <c r="G7952" t="s">
        <v>169</v>
      </c>
      <c r="H7952" t="s">
        <v>533</v>
      </c>
      <c r="I7952">
        <v>1</v>
      </c>
      <c r="J7952">
        <v>0</v>
      </c>
      <c r="K7952" s="2">
        <v>0.56759259259259298</v>
      </c>
      <c r="L7952" s="3">
        <v>28</v>
      </c>
      <c r="M7952" s="3">
        <v>-10</v>
      </c>
      <c r="N7952" s="3">
        <v>14297.78649203</v>
      </c>
      <c r="O7952" s="2">
        <v>5.5358119190814702E-2</v>
      </c>
      <c r="P7952" s="2">
        <v>0.47457627118644102</v>
      </c>
      <c r="Q7952" s="4">
        <v>0.18535667776009301</v>
      </c>
      <c r="R7952" s="4">
        <v>8.6139967195189002E-2</v>
      </c>
      <c r="S7952" s="4">
        <v>0.65869327501366404</v>
      </c>
      <c r="T7952" s="4">
        <v>0.117755563671855</v>
      </c>
      <c r="U7952" s="4">
        <v>0.48236543847776397</v>
      </c>
      <c r="V7952" s="4">
        <v>0.131414851217901</v>
      </c>
      <c r="W7952" s="4">
        <v>0.15302187911031001</v>
      </c>
      <c r="X7952">
        <v>7660</v>
      </c>
      <c r="Y7952">
        <v>7316</v>
      </c>
      <c r="Z7952">
        <v>7431</v>
      </c>
      <c r="AA7952">
        <v>7545</v>
      </c>
      <c r="AB7952" s="2">
        <v>0.98452429013591702</v>
      </c>
      <c r="AC7952" s="2">
        <v>0.96964877402253102</v>
      </c>
      <c r="AD7952" s="2">
        <v>0.95509138381200998</v>
      </c>
      <c r="AE7952" s="1">
        <v>36892</v>
      </c>
      <c r="AF7952" s="1">
        <v>36892</v>
      </c>
      <c r="AG7952">
        <v>7662</v>
      </c>
      <c r="AH7952" s="2">
        <v>0.99921752738654102</v>
      </c>
      <c r="AI7952" s="2">
        <v>1</v>
      </c>
      <c r="AJ7952" t="s">
        <v>242</v>
      </c>
      <c r="AK7952" t="s">
        <v>589</v>
      </c>
    </row>
    <row r="7953" spans="1:37" hidden="1" x14ac:dyDescent="0.2">
      <c r="A7953">
        <v>229</v>
      </c>
      <c r="B7953">
        <v>3700</v>
      </c>
      <c r="C7953" t="s">
        <v>38</v>
      </c>
      <c r="D7953" t="s">
        <v>38</v>
      </c>
      <c r="E7953" t="s">
        <v>40</v>
      </c>
      <c r="F7953" t="s">
        <v>44</v>
      </c>
      <c r="G7953" t="s">
        <v>243</v>
      </c>
      <c r="H7953" t="s">
        <v>303</v>
      </c>
      <c r="I7953">
        <v>1</v>
      </c>
      <c r="J7953">
        <v>0</v>
      </c>
      <c r="K7953" s="2">
        <v>0.615079365079365</v>
      </c>
      <c r="L7953" s="3">
        <v>112</v>
      </c>
      <c r="M7953" s="3"/>
      <c r="N7953" s="3">
        <v>13227.823260220001</v>
      </c>
      <c r="O7953" s="2">
        <v>6.6666666666666697E-3</v>
      </c>
      <c r="P7953" s="2">
        <v>0.117037037037037</v>
      </c>
      <c r="Q7953" s="4">
        <v>-0.79269202087993995</v>
      </c>
      <c r="R7953" s="4">
        <v>-1.8293333333333299</v>
      </c>
      <c r="S7953" s="4">
        <v>2.0397037037037</v>
      </c>
      <c r="T7953" s="4">
        <v>-2.2036975754155099</v>
      </c>
      <c r="U7953" s="4">
        <v>2.2036975754155099</v>
      </c>
      <c r="V7953" s="4">
        <v>-1.31267403375335</v>
      </c>
      <c r="W7953" s="4">
        <v>1.3613798378115201</v>
      </c>
      <c r="X7953">
        <v>4564</v>
      </c>
      <c r="Y7953">
        <v>1350</v>
      </c>
      <c r="Z7953">
        <v>2014</v>
      </c>
      <c r="AA7953">
        <v>3900</v>
      </c>
      <c r="AB7953" s="2">
        <v>0.67030784508440899</v>
      </c>
      <c r="AC7953" s="2">
        <v>0.34615384615384598</v>
      </c>
      <c r="AD7953" s="2">
        <v>0.29579316389132299</v>
      </c>
      <c r="AE7953" s="1">
        <v>38065</v>
      </c>
      <c r="AF7953" s="1">
        <v>38718</v>
      </c>
      <c r="AG7953">
        <v>1619</v>
      </c>
      <c r="AH7953" s="2">
        <v>0.71258802816901401</v>
      </c>
      <c r="AI7953" s="2">
        <v>0.40004941932295501</v>
      </c>
      <c r="AJ7953" t="s">
        <v>245</v>
      </c>
      <c r="AK7953" t="s">
        <v>392</v>
      </c>
    </row>
    <row r="7954" spans="1:37" hidden="1" x14ac:dyDescent="0.2">
      <c r="A7954">
        <v>229</v>
      </c>
      <c r="B7954">
        <v>2117</v>
      </c>
      <c r="C7954" t="s">
        <v>38</v>
      </c>
      <c r="D7954" t="s">
        <v>38</v>
      </c>
      <c r="E7954" t="s">
        <v>40</v>
      </c>
      <c r="F7954" t="s">
        <v>40</v>
      </c>
      <c r="G7954" t="s">
        <v>243</v>
      </c>
      <c r="H7954" t="s">
        <v>462</v>
      </c>
      <c r="I7954">
        <v>1</v>
      </c>
      <c r="J7954">
        <v>0</v>
      </c>
      <c r="K7954" s="2">
        <v>0.43809523809523798</v>
      </c>
      <c r="L7954" s="3">
        <v>112</v>
      </c>
      <c r="M7954" s="3">
        <v>-63</v>
      </c>
      <c r="N7954" s="3">
        <v>12968.88885806</v>
      </c>
      <c r="O7954" s="2">
        <v>2.4329692154915601E-2</v>
      </c>
      <c r="P7954" s="2">
        <v>0.22293942403177799</v>
      </c>
      <c r="Q7954" s="4">
        <v>-0.401526717557252</v>
      </c>
      <c r="R7954" s="4">
        <v>-1.0558589870903701</v>
      </c>
      <c r="S7954" s="4">
        <v>1.54543197616683</v>
      </c>
      <c r="T7954" s="4">
        <v>-1.36338289525835</v>
      </c>
      <c r="U7954" s="4">
        <v>1.4539515284076201</v>
      </c>
      <c r="V7954" s="4">
        <v>-1.04388935335747</v>
      </c>
      <c r="W7954" s="4">
        <v>1.0675769325204301</v>
      </c>
      <c r="X7954">
        <v>6533</v>
      </c>
      <c r="Y7954">
        <v>2014</v>
      </c>
      <c r="Z7954">
        <v>2014</v>
      </c>
      <c r="AA7954">
        <v>6533</v>
      </c>
      <c r="AB7954" s="2">
        <v>1</v>
      </c>
      <c r="AC7954" s="2">
        <v>0.30828103474667101</v>
      </c>
      <c r="AD7954" s="2">
        <v>0.30828103474667101</v>
      </c>
      <c r="AE7954" s="1">
        <v>38065</v>
      </c>
      <c r="AF7954" s="1">
        <v>33970</v>
      </c>
      <c r="AG7954">
        <v>2272</v>
      </c>
      <c r="AH7954" s="2">
        <v>1</v>
      </c>
      <c r="AI7954" s="2">
        <v>0.34687022900763398</v>
      </c>
      <c r="AJ7954" t="s">
        <v>245</v>
      </c>
      <c r="AK7954" t="s">
        <v>463</v>
      </c>
    </row>
    <row r="7955" spans="1:37" hidden="1" x14ac:dyDescent="0.2">
      <c r="A7955">
        <v>229</v>
      </c>
      <c r="B7955">
        <v>835</v>
      </c>
      <c r="C7955" t="s">
        <v>38</v>
      </c>
      <c r="D7955" t="s">
        <v>38</v>
      </c>
      <c r="E7955" t="s">
        <v>40</v>
      </c>
      <c r="F7955" t="s">
        <v>48</v>
      </c>
      <c r="G7955" t="s">
        <v>243</v>
      </c>
      <c r="H7955" t="s">
        <v>446</v>
      </c>
      <c r="I7955">
        <v>1</v>
      </c>
      <c r="J7955">
        <v>0</v>
      </c>
      <c r="K7955" s="2">
        <v>0.67063492063492103</v>
      </c>
      <c r="L7955" s="3">
        <v>112</v>
      </c>
      <c r="M7955" s="3">
        <v>-17</v>
      </c>
      <c r="N7955" s="3">
        <v>8477.50381844</v>
      </c>
      <c r="O7955" s="2">
        <v>3.2274331820473998E-2</v>
      </c>
      <c r="P7955" s="2">
        <v>0.30105900151285903</v>
      </c>
      <c r="Q7955" s="4">
        <v>-0.46638874413757198</v>
      </c>
      <c r="R7955" s="4">
        <v>-0.86348966212808698</v>
      </c>
      <c r="S7955" s="4">
        <v>1.15244578920827</v>
      </c>
      <c r="T7955" s="4">
        <v>-1.15984044898864</v>
      </c>
      <c r="U7955" s="4">
        <v>1.2581829850731101</v>
      </c>
      <c r="V7955" s="4">
        <v>-0.49759695709010399</v>
      </c>
      <c r="W7955" s="4">
        <v>0.67704903613767597</v>
      </c>
      <c r="X7955">
        <v>6311</v>
      </c>
      <c r="Y7955">
        <v>1983</v>
      </c>
      <c r="Z7955">
        <v>2014</v>
      </c>
      <c r="AA7955">
        <v>6280</v>
      </c>
      <c r="AB7955" s="2">
        <v>0.98460774577954302</v>
      </c>
      <c r="AC7955" s="2">
        <v>0.31576433121019098</v>
      </c>
      <c r="AD7955" s="2">
        <v>0.31421327840278901</v>
      </c>
      <c r="AE7955" s="1">
        <v>38065</v>
      </c>
      <c r="AF7955" s="1">
        <v>36892</v>
      </c>
      <c r="AG7955">
        <v>2272</v>
      </c>
      <c r="AH7955" s="2">
        <v>1</v>
      </c>
      <c r="AI7955" s="2">
        <v>0.33485630066322802</v>
      </c>
      <c r="AJ7955" t="s">
        <v>245</v>
      </c>
      <c r="AK7955" t="s">
        <v>696</v>
      </c>
    </row>
    <row r="7956" spans="1:37" hidden="1" x14ac:dyDescent="0.2">
      <c r="A7956">
        <v>229</v>
      </c>
      <c r="B7956">
        <v>2297</v>
      </c>
      <c r="C7956" t="s">
        <v>38</v>
      </c>
      <c r="D7956" t="s">
        <v>38</v>
      </c>
      <c r="E7956" t="s">
        <v>40</v>
      </c>
      <c r="F7956" t="s">
        <v>48</v>
      </c>
      <c r="G7956" t="s">
        <v>243</v>
      </c>
      <c r="H7956" t="s">
        <v>137</v>
      </c>
      <c r="I7956">
        <v>1</v>
      </c>
      <c r="J7956">
        <v>0</v>
      </c>
      <c r="K7956" s="2">
        <v>0.57089947089947102</v>
      </c>
      <c r="L7956" s="3">
        <v>112</v>
      </c>
      <c r="M7956" s="3">
        <v>69</v>
      </c>
      <c r="N7956" s="3">
        <v>8841.6147096700006</v>
      </c>
      <c r="O7956" s="2">
        <v>1.83299389002037E-2</v>
      </c>
      <c r="P7956" s="2">
        <v>0.21113374066530899</v>
      </c>
      <c r="Q7956" s="4">
        <v>-0.65560165975103701</v>
      </c>
      <c r="R7956" s="4">
        <v>-1.2240325865580399</v>
      </c>
      <c r="S7956" s="4">
        <v>1.4753564154786101</v>
      </c>
      <c r="T7956" s="4">
        <v>-1.5902145242911501</v>
      </c>
      <c r="U7956" s="4">
        <v>1.61827052656151</v>
      </c>
      <c r="V7956" s="4">
        <v>-0.56176412860250402</v>
      </c>
      <c r="W7956" s="4">
        <v>0.81140071497080402</v>
      </c>
      <c r="X7956">
        <v>6707</v>
      </c>
      <c r="Y7956">
        <v>1473</v>
      </c>
      <c r="Z7956">
        <v>2014</v>
      </c>
      <c r="AA7956">
        <v>6166</v>
      </c>
      <c r="AB7956" s="2">
        <v>0.73138033763654398</v>
      </c>
      <c r="AC7956" s="2">
        <v>0.23889069088550099</v>
      </c>
      <c r="AD7956" s="2">
        <v>0.219621291188311</v>
      </c>
      <c r="AE7956" s="1">
        <v>38065</v>
      </c>
      <c r="AF7956" s="1">
        <v>36894</v>
      </c>
      <c r="AG7956">
        <v>2272</v>
      </c>
      <c r="AH7956" s="2">
        <v>1</v>
      </c>
      <c r="AI7956" s="2">
        <v>0.33221231174148302</v>
      </c>
      <c r="AJ7956" t="s">
        <v>245</v>
      </c>
      <c r="AK7956" t="s">
        <v>138</v>
      </c>
    </row>
    <row r="7957" spans="1:37" hidden="1" x14ac:dyDescent="0.2">
      <c r="A7957">
        <v>262</v>
      </c>
      <c r="B7957">
        <v>3418</v>
      </c>
      <c r="C7957" t="s">
        <v>38</v>
      </c>
      <c r="D7957" t="s">
        <v>38</v>
      </c>
      <c r="E7957" t="s">
        <v>40</v>
      </c>
      <c r="F7957" t="s">
        <v>48</v>
      </c>
      <c r="G7957" t="s">
        <v>56</v>
      </c>
      <c r="H7957" t="s">
        <v>51</v>
      </c>
      <c r="I7957">
        <v>-1</v>
      </c>
      <c r="J7957">
        <v>0</v>
      </c>
      <c r="K7957" s="2">
        <v>0.61111111111111105</v>
      </c>
      <c r="L7957" s="3">
        <v>203</v>
      </c>
      <c r="M7957" s="3">
        <v>-138</v>
      </c>
      <c r="N7957" s="3">
        <v>8054.5470056800004</v>
      </c>
      <c r="O7957" s="2">
        <v>8.3102493074792196E-3</v>
      </c>
      <c r="P7957" s="2">
        <v>0.102493074792244</v>
      </c>
      <c r="Q7957" s="4">
        <v>-0.54748603351955305</v>
      </c>
      <c r="R7957" s="4">
        <v>-2.0932132963988899</v>
      </c>
      <c r="S7957" s="4">
        <v>2.5026315789473701</v>
      </c>
      <c r="T7957" s="4">
        <v>-2.1218359793830199</v>
      </c>
      <c r="U7957" s="4">
        <v>2.1218359793830199</v>
      </c>
      <c r="V7957" s="4">
        <v>-2.9853538489798801</v>
      </c>
      <c r="W7957" s="4">
        <v>2.9853538489798801</v>
      </c>
      <c r="X7957">
        <v>5247</v>
      </c>
      <c r="Y7957">
        <v>722</v>
      </c>
      <c r="Z7957">
        <v>726</v>
      </c>
      <c r="AA7957">
        <v>5243</v>
      </c>
      <c r="AB7957" s="2">
        <v>0.99449035812672204</v>
      </c>
      <c r="AC7957" s="2">
        <v>0.137707419416365</v>
      </c>
      <c r="AD7957" s="2">
        <v>0.13760243948923201</v>
      </c>
      <c r="AE7957" s="1">
        <v>41640</v>
      </c>
      <c r="AF7957" s="1">
        <v>38321</v>
      </c>
      <c r="AG7957">
        <v>729</v>
      </c>
      <c r="AH7957" s="2">
        <v>1</v>
      </c>
      <c r="AI7957" s="2">
        <v>0.124935732647815</v>
      </c>
      <c r="AJ7957" t="s">
        <v>57</v>
      </c>
      <c r="AK7957" t="s">
        <v>52</v>
      </c>
    </row>
    <row r="7958" spans="1:37" hidden="1" x14ac:dyDescent="0.2">
      <c r="A7958">
        <v>263</v>
      </c>
      <c r="B7958">
        <v>2860</v>
      </c>
      <c r="C7958" t="s">
        <v>38</v>
      </c>
      <c r="D7958" t="s">
        <v>38</v>
      </c>
      <c r="E7958" t="s">
        <v>40</v>
      </c>
      <c r="F7958" t="s">
        <v>48</v>
      </c>
      <c r="G7958" t="s">
        <v>58</v>
      </c>
      <c r="H7958" t="s">
        <v>825</v>
      </c>
      <c r="I7958">
        <v>-1</v>
      </c>
      <c r="J7958">
        <v>0</v>
      </c>
      <c r="K7958" s="2">
        <v>0.55158730158730196</v>
      </c>
      <c r="L7958" s="3">
        <v>45</v>
      </c>
      <c r="M7958" s="3">
        <v>-20</v>
      </c>
      <c r="N7958" s="3">
        <v>12707.250486110001</v>
      </c>
      <c r="O7958" s="2">
        <v>3.33055786844296E-3</v>
      </c>
      <c r="P7958" s="2">
        <v>4.1631973355537102E-2</v>
      </c>
      <c r="Q7958" s="4">
        <v>-0.95321637426900596</v>
      </c>
      <c r="R7958" s="4">
        <v>-4.4607826810990803</v>
      </c>
      <c r="S7958" s="4">
        <v>4.50807660283097</v>
      </c>
      <c r="T7958" s="4">
        <v>-4.4618728804362604</v>
      </c>
      <c r="U7958" s="4">
        <v>4.4618728804362604</v>
      </c>
      <c r="V7958" s="4">
        <v>-3.46759620638371</v>
      </c>
      <c r="W7958" s="4">
        <v>3.46759620638371</v>
      </c>
      <c r="X7958">
        <v>18908</v>
      </c>
      <c r="Y7958">
        <v>1201</v>
      </c>
      <c r="Z7958">
        <v>18907</v>
      </c>
      <c r="AA7958">
        <v>1202</v>
      </c>
      <c r="AB7958" s="2">
        <v>0.99916805324459201</v>
      </c>
      <c r="AC7958" s="2">
        <v>6.3521447083090904E-2</v>
      </c>
      <c r="AD7958" s="2">
        <v>6.3518087581975899E-2</v>
      </c>
      <c r="AE7958" s="1">
        <v>22282</v>
      </c>
      <c r="AF7958" s="1">
        <v>36892</v>
      </c>
      <c r="AG7958">
        <v>1221</v>
      </c>
      <c r="AH7958" s="2">
        <v>6.4293612763940799E-2</v>
      </c>
      <c r="AI7958" s="2">
        <v>1</v>
      </c>
      <c r="AJ7958" t="s">
        <v>59</v>
      </c>
      <c r="AK7958" t="s">
        <v>826</v>
      </c>
    </row>
    <row r="7959" spans="1:37" hidden="1" x14ac:dyDescent="0.2">
      <c r="A7959">
        <v>263</v>
      </c>
      <c r="B7959">
        <v>3614</v>
      </c>
      <c r="C7959" t="s">
        <v>38</v>
      </c>
      <c r="D7959" t="s">
        <v>38</v>
      </c>
      <c r="E7959" t="s">
        <v>40</v>
      </c>
      <c r="F7959" t="s">
        <v>85</v>
      </c>
      <c r="G7959" t="s">
        <v>58</v>
      </c>
      <c r="H7959" t="s">
        <v>947</v>
      </c>
      <c r="I7959">
        <v>-1</v>
      </c>
      <c r="J7959">
        <v>0</v>
      </c>
      <c r="K7959" s="2">
        <v>0.64307048984468296</v>
      </c>
      <c r="L7959" s="3">
        <v>45</v>
      </c>
      <c r="M7959" s="3">
        <v>8</v>
      </c>
      <c r="N7959" s="3">
        <v>619.17765567000004</v>
      </c>
      <c r="O7959" s="2">
        <v>4.3687650498795999E-2</v>
      </c>
      <c r="P7959" s="2">
        <v>0.42707258341933302</v>
      </c>
      <c r="Q7959" s="4">
        <v>-0.56223021582733801</v>
      </c>
      <c r="R7959" s="4">
        <v>-0.42874097007223899</v>
      </c>
      <c r="S7959" s="4">
        <v>0.69943240454076105</v>
      </c>
      <c r="T7959" s="4">
        <v>-0.42852618314096702</v>
      </c>
      <c r="U7959" s="4">
        <v>0.52799573142711798</v>
      </c>
      <c r="V7959" s="4">
        <v>-0.76844455236103704</v>
      </c>
      <c r="W7959" s="4">
        <v>0.76844455236103704</v>
      </c>
      <c r="X7959">
        <v>18907</v>
      </c>
      <c r="Y7959">
        <v>5814</v>
      </c>
      <c r="Z7959">
        <v>18907</v>
      </c>
      <c r="AA7959">
        <v>5814</v>
      </c>
      <c r="AB7959" s="2">
        <v>1</v>
      </c>
      <c r="AC7959" s="2">
        <v>0.307505156820225</v>
      </c>
      <c r="AD7959" s="2">
        <v>0.307505156820225</v>
      </c>
      <c r="AE7959" s="1">
        <v>22282</v>
      </c>
      <c r="AF7959" s="1">
        <v>22282</v>
      </c>
      <c r="AG7959">
        <v>9495</v>
      </c>
      <c r="AH7959" s="2">
        <v>0.49997367173924501</v>
      </c>
      <c r="AI7959" s="2">
        <v>1</v>
      </c>
      <c r="AJ7959" t="s">
        <v>59</v>
      </c>
      <c r="AK7959" t="s">
        <v>948</v>
      </c>
    </row>
    <row r="7960" spans="1:37" hidden="1" x14ac:dyDescent="0.2">
      <c r="A7960">
        <v>615</v>
      </c>
      <c r="B7960">
        <v>2177</v>
      </c>
      <c r="C7960" t="s">
        <v>38</v>
      </c>
      <c r="D7960" t="s">
        <v>38</v>
      </c>
      <c r="E7960" t="s">
        <v>40</v>
      </c>
      <c r="F7960" t="s">
        <v>40</v>
      </c>
      <c r="G7960" t="s">
        <v>753</v>
      </c>
      <c r="H7960" t="s">
        <v>351</v>
      </c>
      <c r="I7960">
        <v>1</v>
      </c>
      <c r="J7960">
        <v>0</v>
      </c>
      <c r="K7960" s="2">
        <v>0.658119658119658</v>
      </c>
      <c r="L7960" s="3">
        <v>1159</v>
      </c>
      <c r="M7960" s="3">
        <v>69</v>
      </c>
      <c r="N7960" s="3">
        <v>4188.4066120799998</v>
      </c>
      <c r="O7960" s="2">
        <v>3.09477756286267E-2</v>
      </c>
      <c r="P7960" s="2">
        <v>0.28841607565011801</v>
      </c>
      <c r="Q7960" s="4">
        <v>-0.45752938567309798</v>
      </c>
      <c r="R7960" s="4">
        <v>-0.42695035460993003</v>
      </c>
      <c r="S7960" s="4">
        <v>1.0943907156673101</v>
      </c>
      <c r="T7960" s="4">
        <v>-0.43117774324333202</v>
      </c>
      <c r="U7960" s="4">
        <v>0.67966589251012399</v>
      </c>
      <c r="V7960" s="4">
        <v>-2.1979971332881298</v>
      </c>
      <c r="W7960" s="4">
        <v>2.1979971332881298</v>
      </c>
      <c r="X7960">
        <v>12442</v>
      </c>
      <c r="Y7960">
        <v>4653</v>
      </c>
      <c r="Z7960">
        <v>4658</v>
      </c>
      <c r="AA7960">
        <v>12437</v>
      </c>
      <c r="AB7960" s="2">
        <v>0.99892657793044204</v>
      </c>
      <c r="AC7960" s="2">
        <v>0.37412559298866299</v>
      </c>
      <c r="AD7960" s="2">
        <v>0.37397524513743802</v>
      </c>
      <c r="AE7960" s="1">
        <v>37622</v>
      </c>
      <c r="AF7960" s="1">
        <v>22282</v>
      </c>
      <c r="AG7960">
        <v>4747</v>
      </c>
      <c r="AH7960" s="2">
        <v>1</v>
      </c>
      <c r="AI7960" s="2">
        <v>0.23632199930303199</v>
      </c>
      <c r="AJ7960" t="s">
        <v>754</v>
      </c>
      <c r="AK7960" t="s">
        <v>352</v>
      </c>
    </row>
    <row r="7961" spans="1:37" hidden="1" x14ac:dyDescent="0.2">
      <c r="A7961">
        <v>293</v>
      </c>
      <c r="B7961">
        <v>2136</v>
      </c>
      <c r="C7961" t="s">
        <v>38</v>
      </c>
      <c r="D7961" t="s">
        <v>38</v>
      </c>
      <c r="E7961" t="s">
        <v>40</v>
      </c>
      <c r="F7961" t="s">
        <v>40</v>
      </c>
      <c r="G7961" t="s">
        <v>248</v>
      </c>
      <c r="H7961" t="s">
        <v>465</v>
      </c>
      <c r="I7961">
        <v>1</v>
      </c>
      <c r="J7961">
        <v>0</v>
      </c>
      <c r="K7961" s="2">
        <v>0.63162393162393204</v>
      </c>
      <c r="L7961" s="3">
        <v>956</v>
      </c>
      <c r="M7961" s="3">
        <v>-489</v>
      </c>
      <c r="N7961" s="3">
        <v>9061.9769370100003</v>
      </c>
      <c r="O7961" s="2">
        <v>1.37784843667197E-2</v>
      </c>
      <c r="P7961" s="2">
        <v>5.0521109344638798E-2</v>
      </c>
      <c r="Q7961" s="4">
        <v>0.83198996955042104</v>
      </c>
      <c r="R7961" s="4">
        <v>2.7986928104575202</v>
      </c>
      <c r="S7961" s="4">
        <v>3.1490902667373302</v>
      </c>
      <c r="T7961" s="4">
        <v>2.7306027501539498</v>
      </c>
      <c r="U7961" s="4">
        <v>2.8509724084290098</v>
      </c>
      <c r="V7961" s="4">
        <v>2.8369958283091901</v>
      </c>
      <c r="W7961" s="4">
        <v>2.8369958283091901</v>
      </c>
      <c r="X7961">
        <v>7449</v>
      </c>
      <c r="Y7961">
        <v>5661</v>
      </c>
      <c r="Z7961">
        <v>5981</v>
      </c>
      <c r="AA7961">
        <v>7129</v>
      </c>
      <c r="AB7961" s="2">
        <v>0.94649724126400303</v>
      </c>
      <c r="AC7961" s="2">
        <v>0.79408051620143105</v>
      </c>
      <c r="AD7961" s="2">
        <v>0.75996778091018902</v>
      </c>
      <c r="AE7961" s="1">
        <v>37622</v>
      </c>
      <c r="AF7961" s="1">
        <v>36721</v>
      </c>
      <c r="AG7961">
        <v>7303</v>
      </c>
      <c r="AH7961" s="2">
        <v>1</v>
      </c>
      <c r="AI7961" s="2">
        <v>0.89006703229738005</v>
      </c>
      <c r="AJ7961" t="s">
        <v>250</v>
      </c>
      <c r="AK7961" t="s">
        <v>466</v>
      </c>
    </row>
    <row r="7962" spans="1:37" hidden="1" x14ac:dyDescent="0.2">
      <c r="A7962">
        <v>615</v>
      </c>
      <c r="B7962">
        <v>1104</v>
      </c>
      <c r="C7962" t="s">
        <v>38</v>
      </c>
      <c r="D7962" t="s">
        <v>38</v>
      </c>
      <c r="E7962" t="s">
        <v>40</v>
      </c>
      <c r="F7962" t="s">
        <v>40</v>
      </c>
      <c r="G7962" t="s">
        <v>753</v>
      </c>
      <c r="H7962" t="s">
        <v>421</v>
      </c>
      <c r="I7962">
        <v>-1</v>
      </c>
      <c r="J7962">
        <v>0</v>
      </c>
      <c r="K7962" s="2">
        <v>0.44444444444444398</v>
      </c>
      <c r="L7962" s="3">
        <v>1159</v>
      </c>
      <c r="M7962" s="3">
        <v>-26</v>
      </c>
      <c r="N7962" s="3">
        <v>6415.8733162999997</v>
      </c>
      <c r="O7962" s="2">
        <v>8.1738008173800804E-3</v>
      </c>
      <c r="P7962" s="2">
        <v>0.105399010539901</v>
      </c>
      <c r="Q7962" s="4">
        <v>-0.93450444589026205</v>
      </c>
      <c r="R7962" s="4">
        <v>-2.1607227360722701</v>
      </c>
      <c r="S7962" s="4">
        <v>2.1972897397289701</v>
      </c>
      <c r="T7962" s="4">
        <v>-2.1697527007234201</v>
      </c>
      <c r="U7962" s="4">
        <v>2.1697527007234201</v>
      </c>
      <c r="V7962" s="4">
        <v>-2.1915769116275898</v>
      </c>
      <c r="W7962" s="4">
        <v>2.1915769116275898</v>
      </c>
      <c r="X7962">
        <v>5107</v>
      </c>
      <c r="Y7962">
        <v>4649</v>
      </c>
      <c r="Z7962">
        <v>4654</v>
      </c>
      <c r="AA7962">
        <v>5102</v>
      </c>
      <c r="AB7962" s="2">
        <v>0.99892565535023603</v>
      </c>
      <c r="AC7962" s="2">
        <v>0.91121128969031795</v>
      </c>
      <c r="AD7962" s="2">
        <v>0.91031916976698601</v>
      </c>
      <c r="AE7962" s="1">
        <v>37622</v>
      </c>
      <c r="AF7962" s="1">
        <v>31778</v>
      </c>
      <c r="AG7962">
        <v>4747</v>
      </c>
      <c r="AH7962" s="2">
        <v>1</v>
      </c>
      <c r="AI7962" s="2">
        <v>0.44821074497214602</v>
      </c>
      <c r="AJ7962" t="s">
        <v>754</v>
      </c>
      <c r="AK7962" t="s">
        <v>422</v>
      </c>
    </row>
    <row r="7963" spans="1:37" hidden="1" x14ac:dyDescent="0.2">
      <c r="A7963">
        <v>620</v>
      </c>
      <c r="B7963">
        <v>1014</v>
      </c>
      <c r="C7963" t="s">
        <v>38</v>
      </c>
      <c r="D7963" t="s">
        <v>38</v>
      </c>
      <c r="E7963" t="s">
        <v>40</v>
      </c>
      <c r="F7963" t="s">
        <v>48</v>
      </c>
      <c r="G7963" t="s">
        <v>924</v>
      </c>
      <c r="H7963" t="s">
        <v>680</v>
      </c>
      <c r="I7963">
        <v>-1</v>
      </c>
      <c r="J7963">
        <v>0</v>
      </c>
      <c r="K7963" s="2">
        <v>0.55555555555555503</v>
      </c>
      <c r="L7963" s="3">
        <v>460</v>
      </c>
      <c r="M7963" s="3">
        <v>-395</v>
      </c>
      <c r="N7963" s="3">
        <v>6048.9847978500002</v>
      </c>
      <c r="O7963" s="2">
        <v>3.73509102322662E-2</v>
      </c>
      <c r="P7963" s="2">
        <v>0.35907093534212198</v>
      </c>
      <c r="Q7963" s="4">
        <v>-0.168568633844147</v>
      </c>
      <c r="R7963" s="4">
        <v>-0.310954174513496</v>
      </c>
      <c r="S7963" s="4">
        <v>0.87636534839924496</v>
      </c>
      <c r="T7963" s="4">
        <v>-0.33747298690053901</v>
      </c>
      <c r="U7963" s="4">
        <v>0.41312395280507902</v>
      </c>
      <c r="V7963" s="4">
        <v>-0.34143089259758302</v>
      </c>
      <c r="W7963" s="4">
        <v>0.37889135427064302</v>
      </c>
      <c r="X7963">
        <v>6180</v>
      </c>
      <c r="Y7963">
        <v>3186</v>
      </c>
      <c r="Z7963">
        <v>3195</v>
      </c>
      <c r="AA7963">
        <v>6171</v>
      </c>
      <c r="AB7963" s="2">
        <v>0.99718309859154897</v>
      </c>
      <c r="AC7963" s="2">
        <v>0.51628585318424902</v>
      </c>
      <c r="AD7963" s="2">
        <v>0.51553398058252398</v>
      </c>
      <c r="AE7963" s="1">
        <v>39083</v>
      </c>
      <c r="AF7963" s="1">
        <v>38257</v>
      </c>
      <c r="AG7963">
        <v>3286</v>
      </c>
      <c r="AH7963" s="2">
        <v>1</v>
      </c>
      <c r="AI7963" s="2">
        <v>0.52940228773964904</v>
      </c>
      <c r="AJ7963" t="s">
        <v>925</v>
      </c>
      <c r="AK7963" t="s">
        <v>685</v>
      </c>
    </row>
    <row r="7964" spans="1:37" hidden="1" x14ac:dyDescent="0.2">
      <c r="A7964">
        <v>620</v>
      </c>
      <c r="B7964">
        <v>2543</v>
      </c>
      <c r="C7964" t="s">
        <v>38</v>
      </c>
      <c r="D7964" t="s">
        <v>38</v>
      </c>
      <c r="E7964" t="s">
        <v>40</v>
      </c>
      <c r="F7964" t="s">
        <v>40</v>
      </c>
      <c r="G7964" t="s">
        <v>924</v>
      </c>
      <c r="H7964" t="s">
        <v>266</v>
      </c>
      <c r="I7964">
        <v>-1</v>
      </c>
      <c r="J7964">
        <v>0</v>
      </c>
      <c r="K7964" s="2">
        <v>0.451851851851852</v>
      </c>
      <c r="L7964" s="3">
        <v>460</v>
      </c>
      <c r="M7964" s="3">
        <v>-150</v>
      </c>
      <c r="N7964" s="3">
        <v>10632.39885417</v>
      </c>
      <c r="O7964" s="2">
        <v>1.07407407407407E-2</v>
      </c>
      <c r="P7964" s="2">
        <v>9.8888888888888901E-2</v>
      </c>
      <c r="Q7964" s="4">
        <v>-0.66454511418944195</v>
      </c>
      <c r="R7964" s="4">
        <v>-2.8392222222222201</v>
      </c>
      <c r="S7964" s="4">
        <v>3.2824814814814798</v>
      </c>
      <c r="T7964" s="4">
        <v>-2.8802539497315198</v>
      </c>
      <c r="U7964" s="4">
        <v>2.8802539497315198</v>
      </c>
      <c r="V7964" s="4">
        <v>-2.6463318545562302</v>
      </c>
      <c r="W7964" s="4">
        <v>2.6463318545562302</v>
      </c>
      <c r="X7964">
        <v>20195</v>
      </c>
      <c r="Y7964">
        <v>2700</v>
      </c>
      <c r="Z7964">
        <v>3195</v>
      </c>
      <c r="AA7964">
        <v>19700</v>
      </c>
      <c r="AB7964" s="2">
        <v>0.84507042253521103</v>
      </c>
      <c r="AC7964" s="2">
        <v>0.13705583756345199</v>
      </c>
      <c r="AD7964" s="2">
        <v>0.13369645951968301</v>
      </c>
      <c r="AE7964" s="1">
        <v>39083</v>
      </c>
      <c r="AF7964" s="1">
        <v>22282</v>
      </c>
      <c r="AG7964">
        <v>3286</v>
      </c>
      <c r="AH7964" s="2">
        <v>1</v>
      </c>
      <c r="AI7964" s="2">
        <v>0.14511570393923301</v>
      </c>
      <c r="AJ7964" t="s">
        <v>925</v>
      </c>
      <c r="AK7964" t="s">
        <v>267</v>
      </c>
    </row>
    <row r="7965" spans="1:37" hidden="1" x14ac:dyDescent="0.2">
      <c r="A7965">
        <v>657</v>
      </c>
      <c r="B7965">
        <v>2255</v>
      </c>
      <c r="C7965" t="s">
        <v>38</v>
      </c>
      <c r="D7965" t="s">
        <v>38</v>
      </c>
      <c r="E7965" t="s">
        <v>40</v>
      </c>
      <c r="F7965" t="s">
        <v>40</v>
      </c>
      <c r="G7965" t="s">
        <v>252</v>
      </c>
      <c r="H7965" t="s">
        <v>499</v>
      </c>
      <c r="I7965">
        <v>-1</v>
      </c>
      <c r="J7965">
        <v>0</v>
      </c>
      <c r="K7965" s="2">
        <v>0.53787878787878796</v>
      </c>
      <c r="L7965" s="3">
        <v>568</v>
      </c>
      <c r="M7965" s="3">
        <v>-60</v>
      </c>
      <c r="N7965" s="3">
        <v>8111.9048321500004</v>
      </c>
      <c r="O7965" s="2">
        <v>3.0456852791878201E-2</v>
      </c>
      <c r="P7965" s="2">
        <v>0.16533720087019599</v>
      </c>
      <c r="Q7965" s="4">
        <v>0.73971578160059803</v>
      </c>
      <c r="R7965" s="4">
        <v>1.3698332124728101</v>
      </c>
      <c r="S7965" s="4">
        <v>1.66744017403916</v>
      </c>
      <c r="T7965" s="4">
        <v>1.40016119911837</v>
      </c>
      <c r="U7965" s="4">
        <v>1.4105778657850401</v>
      </c>
      <c r="V7965" s="4">
        <v>1.22021569777285</v>
      </c>
      <c r="W7965" s="4">
        <v>1.3062871263442799</v>
      </c>
      <c r="X7965">
        <v>11512</v>
      </c>
      <c r="Y7965">
        <v>1379</v>
      </c>
      <c r="Z7965">
        <v>11458</v>
      </c>
      <c r="AA7965">
        <v>1433</v>
      </c>
      <c r="AB7965" s="2">
        <v>0.96231681786461998</v>
      </c>
      <c r="AC7965" s="2">
        <v>0.120352592075406</v>
      </c>
      <c r="AD7965" s="2">
        <v>0.119788047255038</v>
      </c>
      <c r="AE7965" s="1">
        <v>31048</v>
      </c>
      <c r="AF7965" s="1">
        <v>39083</v>
      </c>
      <c r="AG7965">
        <v>1460</v>
      </c>
      <c r="AH7965" s="2">
        <v>0.10520247874333501</v>
      </c>
      <c r="AI7965" s="2">
        <v>1</v>
      </c>
      <c r="AJ7965" t="s">
        <v>254</v>
      </c>
      <c r="AK7965" t="s">
        <v>500</v>
      </c>
    </row>
    <row r="7966" spans="1:37" hidden="1" x14ac:dyDescent="0.2">
      <c r="A7966">
        <v>660</v>
      </c>
      <c r="B7966">
        <v>2846</v>
      </c>
      <c r="C7966" t="s">
        <v>38</v>
      </c>
      <c r="D7966" t="s">
        <v>38</v>
      </c>
      <c r="E7966" t="s">
        <v>40</v>
      </c>
      <c r="F7966" t="s">
        <v>40</v>
      </c>
      <c r="G7966" t="s">
        <v>286</v>
      </c>
      <c r="H7966" t="s">
        <v>485</v>
      </c>
      <c r="I7966">
        <v>-1</v>
      </c>
      <c r="J7966">
        <v>0</v>
      </c>
      <c r="K7966" s="2">
        <v>0</v>
      </c>
      <c r="L7966" s="3">
        <v>838</v>
      </c>
      <c r="M7966" s="3">
        <v>-359</v>
      </c>
      <c r="N7966" s="3">
        <v>10479.45658907</v>
      </c>
      <c r="O7966" s="2">
        <v>2.3808092346540001E-2</v>
      </c>
      <c r="P7966" s="2">
        <v>0.17471292009859901</v>
      </c>
      <c r="Q7966" s="4">
        <v>0.25528114799531898</v>
      </c>
      <c r="R7966" s="4">
        <v>0.66932603859796802</v>
      </c>
      <c r="S7966" s="4">
        <v>1.8820597607166401</v>
      </c>
      <c r="T7966" s="4">
        <v>0.65939185330772898</v>
      </c>
      <c r="U7966" s="4">
        <v>1.2501712314400799</v>
      </c>
      <c r="V7966" s="4">
        <v>0.570134654634605</v>
      </c>
      <c r="W7966" s="4">
        <v>0.60951247928730801</v>
      </c>
      <c r="X7966">
        <v>21281</v>
      </c>
      <c r="Y7966">
        <v>16633</v>
      </c>
      <c r="Z7966">
        <v>17085</v>
      </c>
      <c r="AA7966">
        <v>20829</v>
      </c>
      <c r="AB7966" s="2">
        <v>0.97354404448346499</v>
      </c>
      <c r="AC7966" s="2">
        <v>0.79855009842047098</v>
      </c>
      <c r="AD7966" s="2">
        <v>0.78158921103331602</v>
      </c>
      <c r="AE7966" s="1">
        <v>24473</v>
      </c>
      <c r="AF7966" s="1">
        <v>22282</v>
      </c>
      <c r="AG7966">
        <v>17896</v>
      </c>
      <c r="AH7966" s="2">
        <v>1</v>
      </c>
      <c r="AI7966" s="2">
        <v>0.79031973149620205</v>
      </c>
      <c r="AJ7966" t="s">
        <v>287</v>
      </c>
      <c r="AK7966" t="s">
        <v>487</v>
      </c>
    </row>
    <row r="7967" spans="1:37" hidden="1" x14ac:dyDescent="0.2">
      <c r="A7967">
        <v>1615</v>
      </c>
      <c r="B7967">
        <v>3791</v>
      </c>
      <c r="C7967" t="s">
        <v>38</v>
      </c>
      <c r="D7967" t="s">
        <v>38</v>
      </c>
      <c r="E7967" t="s">
        <v>40</v>
      </c>
      <c r="F7967" t="s">
        <v>44</v>
      </c>
      <c r="G7967" t="s">
        <v>68</v>
      </c>
      <c r="H7967" t="s">
        <v>231</v>
      </c>
      <c r="I7967">
        <v>1</v>
      </c>
      <c r="J7967">
        <v>0</v>
      </c>
      <c r="K7967" s="2">
        <v>0.48571428571428599</v>
      </c>
      <c r="L7967" s="3">
        <v>13</v>
      </c>
      <c r="M7967" s="3"/>
      <c r="N7967" s="3">
        <v>14618.818176549999</v>
      </c>
      <c r="O7967" s="2">
        <v>2.11524434719183E-2</v>
      </c>
      <c r="P7967" s="2">
        <v>0.215900802334063</v>
      </c>
      <c r="Q7967" s="4">
        <v>0.48733233979135598</v>
      </c>
      <c r="R7967" s="4">
        <v>0.88752735229759305</v>
      </c>
      <c r="S7967" s="4">
        <v>1.87534646243618</v>
      </c>
      <c r="T7967" s="4">
        <v>0.93012867169382696</v>
      </c>
      <c r="U7967" s="4">
        <v>0.94132957718335697</v>
      </c>
      <c r="V7967" s="4">
        <v>0.95311600527941098</v>
      </c>
      <c r="W7967" s="4">
        <v>0.95311600527941098</v>
      </c>
      <c r="X7967">
        <v>22405</v>
      </c>
      <c r="Y7967">
        <v>2742</v>
      </c>
      <c r="Z7967">
        <v>19027</v>
      </c>
      <c r="AA7967">
        <v>6120</v>
      </c>
      <c r="AB7967" s="2">
        <v>0.44803921568627503</v>
      </c>
      <c r="AC7967" s="2">
        <v>0.144111000157671</v>
      </c>
      <c r="AD7967" s="2">
        <v>0.12238339656326699</v>
      </c>
      <c r="AE7967" s="1">
        <v>22282</v>
      </c>
      <c r="AF7967" s="1">
        <v>38718</v>
      </c>
      <c r="AG7967">
        <v>3286</v>
      </c>
      <c r="AH7967" s="2">
        <v>0.166615961869993</v>
      </c>
      <c r="AI7967" s="2">
        <v>0.52931701030927802</v>
      </c>
      <c r="AJ7967" t="s">
        <v>69</v>
      </c>
      <c r="AK7967" t="s">
        <v>232</v>
      </c>
    </row>
    <row r="7968" spans="1:37" hidden="1" x14ac:dyDescent="0.2">
      <c r="A7968">
        <v>1664</v>
      </c>
      <c r="B7968">
        <v>2543</v>
      </c>
      <c r="C7968" t="s">
        <v>38</v>
      </c>
      <c r="D7968" t="s">
        <v>38</v>
      </c>
      <c r="E7968" t="s">
        <v>40</v>
      </c>
      <c r="F7968" t="s">
        <v>40</v>
      </c>
      <c r="G7968" t="s">
        <v>268</v>
      </c>
      <c r="H7968" t="s">
        <v>266</v>
      </c>
      <c r="I7968">
        <v>1</v>
      </c>
      <c r="J7968">
        <v>0</v>
      </c>
      <c r="K7968" s="2">
        <v>0.607936507936508</v>
      </c>
      <c r="L7968" s="3">
        <v>496</v>
      </c>
      <c r="M7968" s="3">
        <v>-186</v>
      </c>
      <c r="N7968" s="3">
        <v>7690.7212393399996</v>
      </c>
      <c r="O7968" s="2">
        <v>1.2603528988116701E-2</v>
      </c>
      <c r="P7968" s="2">
        <v>9.0745408714440007E-2</v>
      </c>
      <c r="Q7968" s="4">
        <v>0.58278628738147298</v>
      </c>
      <c r="R7968" s="4">
        <v>1.93226503420958</v>
      </c>
      <c r="S7968" s="4">
        <v>2.72340655383507</v>
      </c>
      <c r="T7968" s="4">
        <v>1.91310976644922</v>
      </c>
      <c r="U7968" s="4">
        <v>1.95238694685543</v>
      </c>
      <c r="V7968" s="4">
        <v>0.706309225538023</v>
      </c>
      <c r="W7968" s="4">
        <v>0.82325687815167103</v>
      </c>
      <c r="X7968">
        <v>20235</v>
      </c>
      <c r="Y7968">
        <v>2777</v>
      </c>
      <c r="Z7968">
        <v>3281</v>
      </c>
      <c r="AA7968">
        <v>19731</v>
      </c>
      <c r="AB7968" s="2">
        <v>0.84638829625114298</v>
      </c>
      <c r="AC7968" s="2">
        <v>0.14074299325933801</v>
      </c>
      <c r="AD7968" s="2">
        <v>0.1372374598468</v>
      </c>
      <c r="AE7968" s="1">
        <v>39083</v>
      </c>
      <c r="AF7968" s="1">
        <v>22282</v>
      </c>
      <c r="AG7968">
        <v>3286</v>
      </c>
      <c r="AH7968" s="2">
        <v>1</v>
      </c>
      <c r="AI7968" s="2">
        <v>0.14511570393923301</v>
      </c>
      <c r="AJ7968" t="s">
        <v>90</v>
      </c>
      <c r="AK7968" t="s">
        <v>267</v>
      </c>
    </row>
    <row r="7969" spans="1:37" hidden="1" x14ac:dyDescent="0.2">
      <c r="A7969">
        <v>1664</v>
      </c>
      <c r="B7969">
        <v>1857</v>
      </c>
      <c r="C7969" t="s">
        <v>38</v>
      </c>
      <c r="D7969" t="s">
        <v>38</v>
      </c>
      <c r="E7969" t="s">
        <v>40</v>
      </c>
      <c r="F7969" t="s">
        <v>48</v>
      </c>
      <c r="G7969" t="s">
        <v>268</v>
      </c>
      <c r="H7969" t="s">
        <v>190</v>
      </c>
      <c r="I7969">
        <v>1</v>
      </c>
      <c r="J7969">
        <v>0</v>
      </c>
      <c r="K7969" s="2">
        <v>0.94285714285714295</v>
      </c>
      <c r="L7969" s="3">
        <v>496</v>
      </c>
      <c r="M7969" s="3">
        <v>60</v>
      </c>
      <c r="N7969" s="3">
        <v>526.95720420999999</v>
      </c>
      <c r="O7969" s="2">
        <v>0.78159509202454003</v>
      </c>
      <c r="P7969" s="2">
        <v>0.85092024539877298</v>
      </c>
      <c r="Q7969" s="4">
        <v>0.94662921348314599</v>
      </c>
      <c r="R7969" s="4">
        <v>0.187085889570552</v>
      </c>
      <c r="S7969" s="4">
        <v>0.192300613496933</v>
      </c>
      <c r="T7969" s="4">
        <v>0.19767329940841699</v>
      </c>
      <c r="U7969" s="4">
        <v>0.209463422865207</v>
      </c>
      <c r="V7969" s="4">
        <v>0.22758390601873299</v>
      </c>
      <c r="W7969" s="4">
        <v>0.26698506055733101</v>
      </c>
      <c r="X7969">
        <v>5436</v>
      </c>
      <c r="Y7969">
        <v>3260</v>
      </c>
      <c r="Z7969">
        <v>3281</v>
      </c>
      <c r="AA7969">
        <v>5415</v>
      </c>
      <c r="AB7969" s="2">
        <v>0.99359951234379795</v>
      </c>
      <c r="AC7969" s="2">
        <v>0.60203139427516195</v>
      </c>
      <c r="AD7969" s="2">
        <v>0.59970566593083197</v>
      </c>
      <c r="AE7969" s="1">
        <v>39083</v>
      </c>
      <c r="AF7969" s="1">
        <v>38170</v>
      </c>
      <c r="AG7969">
        <v>3286</v>
      </c>
      <c r="AH7969" s="2">
        <v>1</v>
      </c>
      <c r="AI7969" s="2">
        <v>0.56969486823855797</v>
      </c>
      <c r="AJ7969" t="s">
        <v>90</v>
      </c>
      <c r="AK7969" t="s">
        <v>192</v>
      </c>
    </row>
    <row r="7970" spans="1:37" hidden="1" x14ac:dyDescent="0.2">
      <c r="A7970">
        <v>2834</v>
      </c>
      <c r="B7970">
        <v>3703</v>
      </c>
      <c r="C7970" t="s">
        <v>38</v>
      </c>
      <c r="D7970" t="s">
        <v>38</v>
      </c>
      <c r="E7970" t="s">
        <v>40</v>
      </c>
      <c r="F7970" t="s">
        <v>85</v>
      </c>
      <c r="G7970" t="s">
        <v>331</v>
      </c>
      <c r="H7970" t="s">
        <v>140</v>
      </c>
      <c r="I7970">
        <v>1</v>
      </c>
      <c r="J7970">
        <v>0</v>
      </c>
      <c r="K7970" s="2">
        <v>0.48888888888888898</v>
      </c>
      <c r="L7970" s="3">
        <v>11</v>
      </c>
      <c r="M7970" s="3">
        <v>-9</v>
      </c>
      <c r="N7970" s="3">
        <v>10177.46249487</v>
      </c>
      <c r="O7970" s="2">
        <v>2.58958145137007E-2</v>
      </c>
      <c r="P7970" s="2">
        <v>0.226437819933755</v>
      </c>
      <c r="Q7970" s="4">
        <v>-9.2735703245749597E-4</v>
      </c>
      <c r="R7970" s="4">
        <v>0.21385124962360799</v>
      </c>
      <c r="S7970" s="4">
        <v>1.6840710629328499</v>
      </c>
      <c r="T7970" s="4">
        <v>0.19225547867141601</v>
      </c>
      <c r="U7970" s="4">
        <v>0.72390397463504796</v>
      </c>
      <c r="V7970" s="4">
        <v>-1.1616135898111</v>
      </c>
      <c r="W7970" s="4">
        <v>1.1616135898111</v>
      </c>
      <c r="X7970">
        <v>13770</v>
      </c>
      <c r="Y7970">
        <v>3321</v>
      </c>
      <c r="Z7970">
        <v>6162</v>
      </c>
      <c r="AA7970">
        <v>10929</v>
      </c>
      <c r="AB7970" s="2">
        <v>0.53894839337877298</v>
      </c>
      <c r="AC7970" s="2">
        <v>0.303870436453472</v>
      </c>
      <c r="AD7970" s="2">
        <v>0.24117647058823499</v>
      </c>
      <c r="AE7970" s="1">
        <v>38718</v>
      </c>
      <c r="AF7970" s="1">
        <v>31048</v>
      </c>
      <c r="AG7970">
        <v>3651</v>
      </c>
      <c r="AH7970" s="2">
        <v>0.58811211340206204</v>
      </c>
      <c r="AI7970" s="2">
        <v>0.32249801254306198</v>
      </c>
      <c r="AJ7970" t="s">
        <v>332</v>
      </c>
      <c r="AK7970" t="s">
        <v>142</v>
      </c>
    </row>
    <row r="7971" spans="1:37" hidden="1" x14ac:dyDescent="0.2">
      <c r="A7971">
        <v>2830</v>
      </c>
      <c r="B7971">
        <v>4099</v>
      </c>
      <c r="C7971" t="s">
        <v>38</v>
      </c>
      <c r="D7971" t="s">
        <v>38</v>
      </c>
      <c r="E7971" t="s">
        <v>40</v>
      </c>
      <c r="F7971" t="s">
        <v>44</v>
      </c>
      <c r="G7971" t="s">
        <v>126</v>
      </c>
      <c r="H7971" t="s">
        <v>244</v>
      </c>
      <c r="I7971">
        <v>1</v>
      </c>
      <c r="J7971">
        <v>0</v>
      </c>
      <c r="K7971" s="2">
        <v>0.58730158730158699</v>
      </c>
      <c r="L7971" s="3">
        <v>56</v>
      </c>
      <c r="M7971" s="3"/>
      <c r="N7971" s="3">
        <v>4609.7246358700004</v>
      </c>
      <c r="O7971" s="2">
        <v>5.95962832425505E-2</v>
      </c>
      <c r="P7971" s="2">
        <v>0.50688881768663896</v>
      </c>
      <c r="Q7971" s="4">
        <v>0.46098807495741101</v>
      </c>
      <c r="R7971" s="4">
        <v>0.351169496956104</v>
      </c>
      <c r="S7971" s="4">
        <v>0.56744633130406796</v>
      </c>
      <c r="T7971" s="4">
        <v>0.39300180237391402</v>
      </c>
      <c r="U7971" s="4">
        <v>0.47440854269211402</v>
      </c>
      <c r="V7971" s="4">
        <v>0.53681314078486997</v>
      </c>
      <c r="W7971" s="4">
        <v>0.54896960195306499</v>
      </c>
      <c r="X7971">
        <v>5958</v>
      </c>
      <c r="Y7971">
        <v>3121</v>
      </c>
      <c r="Z7971">
        <v>3279</v>
      </c>
      <c r="AA7971">
        <v>5800</v>
      </c>
      <c r="AB7971" s="2">
        <v>0.951814577615127</v>
      </c>
      <c r="AC7971" s="2">
        <v>0.53810344827586198</v>
      </c>
      <c r="AD7971" s="2">
        <v>0.52383350117489103</v>
      </c>
      <c r="AE7971" s="1">
        <v>39083</v>
      </c>
      <c r="AF7971" s="1">
        <v>38718</v>
      </c>
      <c r="AG7971">
        <v>3286</v>
      </c>
      <c r="AH7971" s="2">
        <v>1</v>
      </c>
      <c r="AI7971" s="2">
        <v>0.54108348427465802</v>
      </c>
      <c r="AJ7971" t="s">
        <v>128</v>
      </c>
      <c r="AK7971" t="s">
        <v>246</v>
      </c>
    </row>
    <row r="7972" spans="1:37" hidden="1" x14ac:dyDescent="0.2">
      <c r="A7972">
        <v>2833</v>
      </c>
      <c r="B7972">
        <v>4141</v>
      </c>
      <c r="C7972" t="s">
        <v>38</v>
      </c>
      <c r="D7972" t="s">
        <v>38</v>
      </c>
      <c r="E7972" t="s">
        <v>40</v>
      </c>
      <c r="F7972" t="s">
        <v>44</v>
      </c>
      <c r="G7972" t="s">
        <v>256</v>
      </c>
      <c r="H7972" t="s">
        <v>309</v>
      </c>
      <c r="I7972">
        <v>-1</v>
      </c>
      <c r="J7972">
        <v>0</v>
      </c>
      <c r="K7972" s="2">
        <v>0.62222222222222201</v>
      </c>
      <c r="L7972" s="3">
        <v>7</v>
      </c>
      <c r="M7972" s="3"/>
      <c r="N7972" s="3">
        <v>12882.104578</v>
      </c>
      <c r="O7972" s="2">
        <v>5.1737304314623901E-2</v>
      </c>
      <c r="P7972" s="2">
        <v>0.44062619320351298</v>
      </c>
      <c r="Q7972" s="4">
        <v>-0.295349305415744</v>
      </c>
      <c r="R7972" s="4">
        <v>-0.30920198549064398</v>
      </c>
      <c r="S7972" s="4">
        <v>0.74448262695684597</v>
      </c>
      <c r="T7972" s="4">
        <v>-0.26389262223454601</v>
      </c>
      <c r="U7972" s="4">
        <v>0.48073361895322902</v>
      </c>
      <c r="V7972" s="4">
        <v>-0.335508587271097</v>
      </c>
      <c r="W7972" s="4">
        <v>0.34701311500689802</v>
      </c>
      <c r="X7972">
        <v>6196</v>
      </c>
      <c r="Y7972">
        <v>5238</v>
      </c>
      <c r="Z7972">
        <v>5682</v>
      </c>
      <c r="AA7972">
        <v>5752</v>
      </c>
      <c r="AB7972" s="2">
        <v>0.92185850052798302</v>
      </c>
      <c r="AC7972" s="2">
        <v>0.91063977746870695</v>
      </c>
      <c r="AD7972" s="2">
        <v>0.84538411878631403</v>
      </c>
      <c r="AE7972" s="1">
        <v>38725</v>
      </c>
      <c r="AF7972" s="1">
        <v>38718</v>
      </c>
      <c r="AG7972">
        <v>6201</v>
      </c>
      <c r="AH7972" s="2">
        <v>1</v>
      </c>
      <c r="AI7972" s="2">
        <v>0.99887242268041199</v>
      </c>
      <c r="AJ7972" t="s">
        <v>257</v>
      </c>
      <c r="AK7972" t="s">
        <v>134</v>
      </c>
    </row>
    <row r="7973" spans="1:37" hidden="1" x14ac:dyDescent="0.2">
      <c r="A7973">
        <v>2833</v>
      </c>
      <c r="B7973">
        <v>2915</v>
      </c>
      <c r="C7973" t="s">
        <v>38</v>
      </c>
      <c r="D7973" t="s">
        <v>38</v>
      </c>
      <c r="E7973" t="s">
        <v>40</v>
      </c>
      <c r="F7973" t="s">
        <v>48</v>
      </c>
      <c r="G7973" t="s">
        <v>256</v>
      </c>
      <c r="H7973" t="s">
        <v>884</v>
      </c>
      <c r="I7973">
        <v>1</v>
      </c>
      <c r="J7973">
        <v>0</v>
      </c>
      <c r="K7973" s="2">
        <v>0.51666666666666705</v>
      </c>
      <c r="L7973" s="3">
        <v>7</v>
      </c>
      <c r="M7973" s="3">
        <v>1</v>
      </c>
      <c r="N7973" s="3">
        <v>12881.751786520001</v>
      </c>
      <c r="O7973" s="2">
        <v>6.4680677412772905E-2</v>
      </c>
      <c r="P7973" s="2">
        <v>0.50255049989797995</v>
      </c>
      <c r="Q7973" s="4">
        <v>0.23036649214659699</v>
      </c>
      <c r="R7973" s="4">
        <v>0.22338298306468099</v>
      </c>
      <c r="S7973" s="4">
        <v>0.57102632115894203</v>
      </c>
      <c r="T7973" s="4">
        <v>0.23636508766171099</v>
      </c>
      <c r="U7973" s="4">
        <v>0.32315458369128203</v>
      </c>
      <c r="V7973" s="4">
        <v>7.6520288376885296E-3</v>
      </c>
      <c r="W7973" s="4">
        <v>0.24349618776463</v>
      </c>
      <c r="X7973">
        <v>6750</v>
      </c>
      <c r="Y7973">
        <v>4901</v>
      </c>
      <c r="Z7973">
        <v>5685</v>
      </c>
      <c r="AA7973">
        <v>5966</v>
      </c>
      <c r="AB7973" s="2">
        <v>0.86209322779243602</v>
      </c>
      <c r="AC7973" s="2">
        <v>0.82148843446195097</v>
      </c>
      <c r="AD7973" s="2">
        <v>0.72607407407407398</v>
      </c>
      <c r="AE7973" s="1">
        <v>38725</v>
      </c>
      <c r="AF7973" s="1">
        <v>38140</v>
      </c>
      <c r="AG7973">
        <v>5836</v>
      </c>
      <c r="AH7973" s="2">
        <v>0.94113852604418602</v>
      </c>
      <c r="AI7973" s="2">
        <v>0.90889269584176902</v>
      </c>
      <c r="AJ7973" t="s">
        <v>257</v>
      </c>
      <c r="AK7973" t="s">
        <v>885</v>
      </c>
    </row>
    <row r="7974" spans="1:37" hidden="1" x14ac:dyDescent="0.2">
      <c r="A7974">
        <v>2840</v>
      </c>
      <c r="B7974">
        <v>3008</v>
      </c>
      <c r="C7974" t="s">
        <v>38</v>
      </c>
      <c r="D7974" t="s">
        <v>38</v>
      </c>
      <c r="E7974" t="s">
        <v>40</v>
      </c>
      <c r="F7974" t="s">
        <v>48</v>
      </c>
      <c r="G7974" t="s">
        <v>271</v>
      </c>
      <c r="H7974" t="s">
        <v>113</v>
      </c>
      <c r="I7974">
        <v>-1</v>
      </c>
      <c r="J7974">
        <v>0</v>
      </c>
      <c r="K7974" s="2">
        <v>0.57777777777777795</v>
      </c>
      <c r="L7974" s="3">
        <v>31</v>
      </c>
      <c r="M7974" s="3">
        <v>1</v>
      </c>
      <c r="N7974" s="3">
        <v>5804.1582503899999</v>
      </c>
      <c r="O7974" s="2">
        <v>1.4910858995137799E-2</v>
      </c>
      <c r="P7974" s="2">
        <v>0.204862236628849</v>
      </c>
      <c r="Q7974" s="4">
        <v>0.80980585718986497</v>
      </c>
      <c r="R7974" s="4">
        <v>1.3373095623987099</v>
      </c>
      <c r="S7974" s="4">
        <v>1.44512155591572</v>
      </c>
      <c r="T7974" s="4">
        <v>1.62505363498198</v>
      </c>
      <c r="U7974" s="4">
        <v>1.62505363498198</v>
      </c>
      <c r="V7974" s="4">
        <v>1.27064980616219</v>
      </c>
      <c r="W7974" s="4">
        <v>1.2779642946087499</v>
      </c>
      <c r="X7974">
        <v>4778</v>
      </c>
      <c r="Y7974">
        <v>3085</v>
      </c>
      <c r="Z7974">
        <v>4281</v>
      </c>
      <c r="AA7974">
        <v>3582</v>
      </c>
      <c r="AB7974" s="2">
        <v>0.86125069793411502</v>
      </c>
      <c r="AC7974" s="2">
        <v>0.72062602195748704</v>
      </c>
      <c r="AD7974" s="2">
        <v>0.64566764336542504</v>
      </c>
      <c r="AE7974" s="1">
        <v>31048</v>
      </c>
      <c r="AF7974" s="1">
        <v>38428</v>
      </c>
      <c r="AG7974">
        <v>3941</v>
      </c>
      <c r="AH7974" s="2">
        <v>0.34811412419397603</v>
      </c>
      <c r="AI7974" s="2">
        <v>0.908692644685266</v>
      </c>
      <c r="AJ7974" t="s">
        <v>272</v>
      </c>
      <c r="AK7974" t="s">
        <v>146</v>
      </c>
    </row>
    <row r="7975" spans="1:37" hidden="1" x14ac:dyDescent="0.2">
      <c r="A7975">
        <v>2840</v>
      </c>
      <c r="B7975">
        <v>3407</v>
      </c>
      <c r="C7975" t="s">
        <v>38</v>
      </c>
      <c r="D7975" t="s">
        <v>38</v>
      </c>
      <c r="E7975" t="s">
        <v>40</v>
      </c>
      <c r="F7975" t="s">
        <v>40</v>
      </c>
      <c r="G7975" t="s">
        <v>271</v>
      </c>
      <c r="H7975" t="s">
        <v>564</v>
      </c>
      <c r="I7975">
        <v>-1</v>
      </c>
      <c r="J7975">
        <v>0</v>
      </c>
      <c r="K7975" s="2">
        <v>0.43650793650793701</v>
      </c>
      <c r="L7975" s="3">
        <v>31</v>
      </c>
      <c r="M7975" s="3">
        <v>3</v>
      </c>
      <c r="N7975" s="3">
        <v>8141.8645563</v>
      </c>
      <c r="O7975" s="2">
        <v>2.45338567222767E-3</v>
      </c>
      <c r="P7975" s="2">
        <v>8.0471050049067697E-2</v>
      </c>
      <c r="Q7975" s="4">
        <v>0.985243482538121</v>
      </c>
      <c r="R7975" s="4">
        <v>2.3153091265947001</v>
      </c>
      <c r="S7975" s="4">
        <v>2.3202158979391601</v>
      </c>
      <c r="T7975" s="4">
        <v>2.2986173518573199</v>
      </c>
      <c r="U7975" s="4">
        <v>2.2986173518573199</v>
      </c>
      <c r="V7975" s="4">
        <v>2.2781348105702501</v>
      </c>
      <c r="W7975" s="4">
        <v>2.2781348105702501</v>
      </c>
      <c r="X7975">
        <v>4594</v>
      </c>
      <c r="Y7975">
        <v>2038</v>
      </c>
      <c r="Z7975">
        <v>4281</v>
      </c>
      <c r="AA7975">
        <v>2351</v>
      </c>
      <c r="AB7975" s="2">
        <v>0.86686516376010203</v>
      </c>
      <c r="AC7975" s="2">
        <v>0.47605699602896501</v>
      </c>
      <c r="AD7975" s="2">
        <v>0.44362211580322197</v>
      </c>
      <c r="AE7975" s="1">
        <v>31048</v>
      </c>
      <c r="AF7975" s="1">
        <v>37987</v>
      </c>
      <c r="AG7975">
        <v>4382</v>
      </c>
      <c r="AH7975" s="2">
        <v>0.38706828018726303</v>
      </c>
      <c r="AI7975" s="2">
        <v>0.66829342687204496</v>
      </c>
      <c r="AJ7975" t="s">
        <v>272</v>
      </c>
      <c r="AK7975" t="s">
        <v>565</v>
      </c>
    </row>
    <row r="7976" spans="1:37" hidden="1" x14ac:dyDescent="0.2">
      <c r="A7976">
        <v>2840</v>
      </c>
      <c r="B7976">
        <v>3417</v>
      </c>
      <c r="C7976" t="s">
        <v>38</v>
      </c>
      <c r="D7976" t="s">
        <v>38</v>
      </c>
      <c r="E7976" t="s">
        <v>40</v>
      </c>
      <c r="F7976" t="s">
        <v>48</v>
      </c>
      <c r="G7976" t="s">
        <v>271</v>
      </c>
      <c r="H7976" t="s">
        <v>145</v>
      </c>
      <c r="I7976">
        <v>1</v>
      </c>
      <c r="J7976">
        <v>0</v>
      </c>
      <c r="K7976" s="2">
        <v>0.43650793650793701</v>
      </c>
      <c r="L7976" s="3">
        <v>31</v>
      </c>
      <c r="M7976" s="3">
        <v>0</v>
      </c>
      <c r="N7976" s="3">
        <v>4604.6255506500002</v>
      </c>
      <c r="O7976" s="2">
        <v>3.0177658797760999E-2</v>
      </c>
      <c r="P7976" s="2">
        <v>0.26673156485763</v>
      </c>
      <c r="Q7976" s="4">
        <v>0.66875784190715204</v>
      </c>
      <c r="R7976" s="4">
        <v>0.94181065952786602</v>
      </c>
      <c r="S7976" s="4">
        <v>1.1302750060842</v>
      </c>
      <c r="T7976" s="4">
        <v>0.95132700528609304</v>
      </c>
      <c r="U7976" s="4">
        <v>1.0024197462212601</v>
      </c>
      <c r="V7976" s="4">
        <v>1.22704772667466</v>
      </c>
      <c r="W7976" s="4">
        <v>1.22704772667466</v>
      </c>
      <c r="X7976">
        <v>6504</v>
      </c>
      <c r="Y7976">
        <v>4109</v>
      </c>
      <c r="Z7976">
        <v>4283</v>
      </c>
      <c r="AA7976">
        <v>6330</v>
      </c>
      <c r="AB7976" s="2">
        <v>0.95937427037123502</v>
      </c>
      <c r="AC7976" s="2">
        <v>0.64913112164297004</v>
      </c>
      <c r="AD7976" s="2">
        <v>0.63176506765067697</v>
      </c>
      <c r="AE7976" s="1">
        <v>31048</v>
      </c>
      <c r="AF7976" s="1">
        <v>38129</v>
      </c>
      <c r="AG7976">
        <v>4240</v>
      </c>
      <c r="AH7976" s="2">
        <v>0.374525218620263</v>
      </c>
      <c r="AI7976" s="2">
        <v>0.660950896336711</v>
      </c>
      <c r="AJ7976" t="s">
        <v>272</v>
      </c>
      <c r="AK7976" t="s">
        <v>147</v>
      </c>
    </row>
    <row r="7977" spans="1:37" hidden="1" x14ac:dyDescent="0.2">
      <c r="A7977">
        <v>9</v>
      </c>
      <c r="B7977">
        <v>19</v>
      </c>
      <c r="C7977" t="s">
        <v>37</v>
      </c>
      <c r="D7977" t="s">
        <v>37</v>
      </c>
      <c r="E7977" t="s">
        <v>39</v>
      </c>
      <c r="F7977" t="s">
        <v>39</v>
      </c>
      <c r="G7977" t="s">
        <v>273</v>
      </c>
      <c r="H7977" t="s">
        <v>464</v>
      </c>
      <c r="I7977">
        <v>-1</v>
      </c>
      <c r="J7977">
        <v>0</v>
      </c>
      <c r="K7977" s="2">
        <v>0.55714285714285705</v>
      </c>
      <c r="L7977" s="3">
        <v>352</v>
      </c>
      <c r="M7977" s="3">
        <v>298</v>
      </c>
      <c r="N7977" s="3">
        <v>9201.9167528500002</v>
      </c>
      <c r="O7977" s="2">
        <v>2.8284671532846702E-2</v>
      </c>
      <c r="P7977" s="2">
        <v>0.27934914841849201</v>
      </c>
      <c r="Q7977" s="4">
        <v>-1.56494522691706E-2</v>
      </c>
      <c r="R7977" s="4">
        <v>0.21313868613138801</v>
      </c>
      <c r="S7977" s="4">
        <v>1.22971411192214</v>
      </c>
      <c r="T7977" s="4">
        <v>0.23010310485936999</v>
      </c>
      <c r="U7977" s="4">
        <v>0.62371046967567301</v>
      </c>
      <c r="V7977" s="4">
        <v>0.21468467985781101</v>
      </c>
      <c r="W7977" s="4">
        <v>0.52817133855952003</v>
      </c>
      <c r="X7977">
        <v>6594</v>
      </c>
      <c r="Y7977">
        <v>6576</v>
      </c>
      <c r="Z7977">
        <v>6576</v>
      </c>
      <c r="AA7977">
        <v>6594</v>
      </c>
      <c r="AB7977" s="2">
        <v>1</v>
      </c>
      <c r="AC7977" s="2">
        <v>0.99727024567788902</v>
      </c>
      <c r="AD7977" s="2">
        <v>0.99727024567788902</v>
      </c>
      <c r="AE7977" s="1">
        <v>38717</v>
      </c>
      <c r="AF7977" s="1">
        <v>38717</v>
      </c>
      <c r="AG7977">
        <v>6593</v>
      </c>
      <c r="AH7977" s="2">
        <v>1</v>
      </c>
      <c r="AI7977" s="2">
        <v>1</v>
      </c>
    </row>
    <row r="7978" spans="1:37" hidden="1" x14ac:dyDescent="0.2">
      <c r="A7978">
        <v>9</v>
      </c>
      <c r="B7978">
        <v>237</v>
      </c>
      <c r="C7978" t="s">
        <v>37</v>
      </c>
      <c r="D7978" t="s">
        <v>37</v>
      </c>
      <c r="E7978" t="s">
        <v>39</v>
      </c>
      <c r="F7978" t="s">
        <v>94</v>
      </c>
      <c r="G7978" t="s">
        <v>273</v>
      </c>
      <c r="H7978" t="s">
        <v>102</v>
      </c>
      <c r="I7978">
        <v>-1</v>
      </c>
      <c r="J7978">
        <v>0</v>
      </c>
      <c r="K7978" s="2">
        <v>0.50297619047619002</v>
      </c>
      <c r="L7978" s="3">
        <v>352</v>
      </c>
      <c r="M7978" s="3">
        <v>-98</v>
      </c>
      <c r="N7978" s="3">
        <v>10701.915360880001</v>
      </c>
      <c r="O7978" s="2">
        <v>5.2056220718375802E-3</v>
      </c>
      <c r="P7978" s="2">
        <v>0.340447683498178</v>
      </c>
      <c r="Q7978" s="4">
        <v>-7.9016221873364698E-2</v>
      </c>
      <c r="R7978" s="4">
        <v>-3.1608537220197998E-2</v>
      </c>
      <c r="S7978" s="4">
        <v>0.94137428422696401</v>
      </c>
      <c r="T7978" s="4">
        <v>-0.14388171675745001</v>
      </c>
      <c r="U7978" s="4">
        <v>1.0356932428443699</v>
      </c>
      <c r="V7978" s="4">
        <v>0.36958599069679099</v>
      </c>
      <c r="W7978" s="4">
        <v>0.78970435169431097</v>
      </c>
      <c r="X7978">
        <v>6576</v>
      </c>
      <c r="Y7978">
        <v>1921</v>
      </c>
      <c r="Z7978">
        <v>6576</v>
      </c>
      <c r="AA7978">
        <v>1921</v>
      </c>
      <c r="AB7978" s="2">
        <v>1</v>
      </c>
      <c r="AC7978" s="2">
        <v>0.29212287104622903</v>
      </c>
      <c r="AD7978" s="2">
        <v>0.29212287104622903</v>
      </c>
      <c r="AE7978" s="1">
        <v>38717</v>
      </c>
      <c r="AF7978" s="1">
        <v>43158</v>
      </c>
      <c r="AG7978">
        <v>2152</v>
      </c>
      <c r="AH7978" s="2">
        <v>0.32640679508569698</v>
      </c>
      <c r="AI7978" s="2">
        <v>1</v>
      </c>
    </row>
    <row r="7979" spans="1:37" hidden="1" x14ac:dyDescent="0.2">
      <c r="A7979">
        <v>6</v>
      </c>
      <c r="B7979">
        <v>108</v>
      </c>
      <c r="C7979" t="s">
        <v>37</v>
      </c>
      <c r="D7979" t="s">
        <v>37</v>
      </c>
      <c r="E7979" t="s">
        <v>60</v>
      </c>
      <c r="F7979" t="s">
        <v>60</v>
      </c>
      <c r="G7979" t="s">
        <v>275</v>
      </c>
      <c r="H7979" t="s">
        <v>389</v>
      </c>
      <c r="I7979">
        <v>1</v>
      </c>
      <c r="J7979">
        <v>0</v>
      </c>
      <c r="K7979" s="2">
        <v>0.84393939393939399</v>
      </c>
      <c r="L7979" s="3">
        <v>1151</v>
      </c>
      <c r="M7979" s="3">
        <v>188</v>
      </c>
      <c r="N7979" s="3">
        <v>3916.2248892100001</v>
      </c>
      <c r="O7979" s="2">
        <v>3.7893775681022701E-2</v>
      </c>
      <c r="P7979" s="2">
        <v>0.315933647846599</v>
      </c>
      <c r="Q7979" s="4">
        <v>-0.495412844036697</v>
      </c>
      <c r="R7979" s="4">
        <v>-0.58787094810531204</v>
      </c>
      <c r="S7979" s="4">
        <v>1.0943996347587901</v>
      </c>
      <c r="T7979" s="4">
        <v>-0.57919963801630203</v>
      </c>
      <c r="U7979" s="4">
        <v>0.63321892598784102</v>
      </c>
      <c r="V7979" s="4">
        <v>-0.58402996770766002</v>
      </c>
      <c r="W7979" s="4">
        <v>0.58402996770766002</v>
      </c>
      <c r="X7979">
        <v>6594</v>
      </c>
      <c r="Y7979">
        <v>6571</v>
      </c>
      <c r="Z7979">
        <v>6588</v>
      </c>
      <c r="AA7979">
        <v>6577</v>
      </c>
      <c r="AB7979" s="2">
        <v>0.99908772996807105</v>
      </c>
      <c r="AC7979" s="2">
        <v>0.99741955069823895</v>
      </c>
      <c r="AD7979" s="2">
        <v>0.99651198058841395</v>
      </c>
      <c r="AE7979" s="1">
        <v>38717</v>
      </c>
      <c r="AF7979" s="1">
        <v>38717</v>
      </c>
      <c r="AG7979">
        <v>6593</v>
      </c>
      <c r="AH7979" s="2">
        <v>1</v>
      </c>
      <c r="AI7979" s="2">
        <v>1</v>
      </c>
    </row>
    <row r="7980" spans="1:37" hidden="1" x14ac:dyDescent="0.2">
      <c r="A7980">
        <v>6</v>
      </c>
      <c r="B7980">
        <v>116</v>
      </c>
      <c r="C7980" t="s">
        <v>37</v>
      </c>
      <c r="D7980" t="s">
        <v>37</v>
      </c>
      <c r="E7980" t="s">
        <v>60</v>
      </c>
      <c r="F7980" t="s">
        <v>60</v>
      </c>
      <c r="G7980" t="s">
        <v>275</v>
      </c>
      <c r="H7980" t="s">
        <v>354</v>
      </c>
      <c r="I7980">
        <v>1</v>
      </c>
      <c r="J7980">
        <v>0</v>
      </c>
      <c r="K7980" s="2">
        <v>0.55984848484848504</v>
      </c>
      <c r="L7980" s="3">
        <v>1151</v>
      </c>
      <c r="M7980" s="3">
        <v>-319</v>
      </c>
      <c r="N7980" s="3">
        <v>10586.06051603</v>
      </c>
      <c r="O7980" s="2">
        <v>1.6697024893746199E-3</v>
      </c>
      <c r="P7980" s="2">
        <v>1.7455980570734698E-2</v>
      </c>
      <c r="Q7980" s="4">
        <v>0.97506461912726194</v>
      </c>
      <c r="R7980" s="4">
        <v>3.2638737097753499</v>
      </c>
      <c r="S7980" s="4">
        <v>3.2925925925925901</v>
      </c>
      <c r="T7980" s="4">
        <v>3.2470898242107702</v>
      </c>
      <c r="U7980" s="4">
        <v>3.2608512921006798</v>
      </c>
      <c r="V7980" s="4">
        <v>3.2676180335125502</v>
      </c>
      <c r="W7980" s="4">
        <v>3.2676180335125502</v>
      </c>
      <c r="X7980">
        <v>6594</v>
      </c>
      <c r="Y7980">
        <v>6588</v>
      </c>
      <c r="Z7980">
        <v>6588</v>
      </c>
      <c r="AA7980">
        <v>6594</v>
      </c>
      <c r="AB7980" s="2">
        <v>1</v>
      </c>
      <c r="AC7980" s="2">
        <v>0.99909008189263004</v>
      </c>
      <c r="AD7980" s="2">
        <v>0.99909008189263004</v>
      </c>
      <c r="AE7980" s="1">
        <v>38717</v>
      </c>
      <c r="AF7980" s="1">
        <v>38717</v>
      </c>
      <c r="AG7980">
        <v>6593</v>
      </c>
      <c r="AH7980" s="2">
        <v>1</v>
      </c>
      <c r="AI7980" s="2">
        <v>1</v>
      </c>
    </row>
    <row r="7981" spans="1:37" hidden="1" x14ac:dyDescent="0.2">
      <c r="A7981">
        <v>8</v>
      </c>
      <c r="B7981">
        <v>18</v>
      </c>
      <c r="C7981" t="s">
        <v>37</v>
      </c>
      <c r="D7981" t="s">
        <v>37</v>
      </c>
      <c r="E7981" t="s">
        <v>39</v>
      </c>
      <c r="F7981" t="s">
        <v>39</v>
      </c>
      <c r="G7981" t="s">
        <v>971</v>
      </c>
      <c r="H7981" t="s">
        <v>728</v>
      </c>
      <c r="I7981">
        <v>-1</v>
      </c>
      <c r="J7981">
        <v>0</v>
      </c>
      <c r="K7981" s="2">
        <v>0.47972027972027997</v>
      </c>
      <c r="L7981" s="3">
        <v>850</v>
      </c>
      <c r="M7981" s="3">
        <v>-130</v>
      </c>
      <c r="N7981" s="3">
        <v>10672.513824400001</v>
      </c>
      <c r="O7981" s="2">
        <v>1.3499165781889901E-2</v>
      </c>
      <c r="P7981" s="2">
        <v>0.19551038980737101</v>
      </c>
      <c r="Q7981" s="4">
        <v>0.89729397293972901</v>
      </c>
      <c r="R7981" s="4">
        <v>1.08069164265129</v>
      </c>
      <c r="S7981" s="4">
        <v>1.1544061883816199</v>
      </c>
      <c r="T7981" s="4">
        <v>1.0857760244796699</v>
      </c>
      <c r="U7981" s="4">
        <v>1.0857760244796699</v>
      </c>
      <c r="V7981" s="4">
        <v>1.0829018513948401</v>
      </c>
      <c r="W7981" s="4">
        <v>1.0829018513948401</v>
      </c>
      <c r="X7981">
        <v>6594</v>
      </c>
      <c r="Y7981">
        <v>6593</v>
      </c>
      <c r="Z7981">
        <v>6593</v>
      </c>
      <c r="AA7981">
        <v>6594</v>
      </c>
      <c r="AB7981" s="2">
        <v>1</v>
      </c>
      <c r="AC7981" s="2">
        <v>0.99984834698210501</v>
      </c>
      <c r="AD7981" s="2">
        <v>0.99984834698210501</v>
      </c>
      <c r="AE7981" s="1">
        <v>38717</v>
      </c>
      <c r="AF7981" s="1">
        <v>38717</v>
      </c>
      <c r="AG7981">
        <v>6593</v>
      </c>
      <c r="AH7981" s="2">
        <v>1</v>
      </c>
      <c r="AI7981" s="2">
        <v>1</v>
      </c>
    </row>
    <row r="7982" spans="1:37" x14ac:dyDescent="0.2">
      <c r="A7982">
        <v>74</v>
      </c>
      <c r="B7982">
        <v>1280</v>
      </c>
      <c r="C7982" t="s">
        <v>37</v>
      </c>
      <c r="D7982" t="s">
        <v>38</v>
      </c>
      <c r="E7982" t="s">
        <v>289</v>
      </c>
      <c r="F7982" t="s">
        <v>40</v>
      </c>
      <c r="G7982" t="s">
        <v>953</v>
      </c>
      <c r="H7982" t="s">
        <v>546</v>
      </c>
      <c r="I7982">
        <v>1</v>
      </c>
      <c r="J7982">
        <v>0</v>
      </c>
      <c r="K7982" s="2">
        <v>0.418650793650794</v>
      </c>
      <c r="L7982" s="3">
        <v>4</v>
      </c>
      <c r="M7982" s="3">
        <v>-1</v>
      </c>
      <c r="N7982" s="3">
        <v>14359.01110444</v>
      </c>
      <c r="O7982" s="2">
        <v>1.6245487364620899E-2</v>
      </c>
      <c r="P7982" s="2">
        <v>0.13898916967509001</v>
      </c>
      <c r="Q7982" s="4">
        <v>0.394495412844037</v>
      </c>
      <c r="R7982" s="4">
        <v>1.3471119133573799</v>
      </c>
      <c r="S7982" s="4">
        <v>2.37021660649819</v>
      </c>
      <c r="T7982" s="4">
        <v>1.36998616412473</v>
      </c>
      <c r="U7982" s="4">
        <v>1.50339870136037</v>
      </c>
      <c r="V7982" s="4">
        <v>-0.52084482357333794</v>
      </c>
      <c r="W7982" s="4">
        <v>0.94241671909328795</v>
      </c>
      <c r="X7982">
        <v>18854</v>
      </c>
      <c r="Y7982">
        <v>554</v>
      </c>
      <c r="Z7982">
        <v>598</v>
      </c>
      <c r="AA7982">
        <v>18810</v>
      </c>
      <c r="AB7982" s="2">
        <v>0.92642140468227396</v>
      </c>
      <c r="AC7982" s="2">
        <v>2.9452418926103101E-2</v>
      </c>
      <c r="AD7982" s="2">
        <v>2.9383685159647802E-2</v>
      </c>
      <c r="AE7982" s="1">
        <v>38717</v>
      </c>
      <c r="AF7982" s="1">
        <v>22282</v>
      </c>
      <c r="AG7982">
        <v>615</v>
      </c>
      <c r="AH7982" s="2">
        <v>1</v>
      </c>
      <c r="AI7982" s="2">
        <v>2.9031344410876101E-2</v>
      </c>
      <c r="AK7982" t="s">
        <v>547</v>
      </c>
    </row>
    <row r="7983" spans="1:37" x14ac:dyDescent="0.2">
      <c r="A7983">
        <v>77</v>
      </c>
      <c r="B7983">
        <v>2057</v>
      </c>
      <c r="C7983" t="s">
        <v>37</v>
      </c>
      <c r="D7983" t="s">
        <v>38</v>
      </c>
      <c r="E7983" t="s">
        <v>60</v>
      </c>
      <c r="F7983" t="s">
        <v>40</v>
      </c>
      <c r="G7983" t="s">
        <v>346</v>
      </c>
      <c r="H7983" t="s">
        <v>419</v>
      </c>
      <c r="I7983">
        <v>-1</v>
      </c>
      <c r="J7983">
        <v>0</v>
      </c>
      <c r="K7983" s="2">
        <v>0.419191919191919</v>
      </c>
      <c r="L7983" s="3">
        <v>1148</v>
      </c>
      <c r="M7983" s="3">
        <v>124</v>
      </c>
      <c r="N7983" s="3">
        <v>8846.14991921</v>
      </c>
      <c r="O7983" s="2">
        <v>1.62444933920705E-2</v>
      </c>
      <c r="P7983" s="2">
        <v>0.145099118942731</v>
      </c>
      <c r="Q7983" s="4">
        <v>0.74643157010915195</v>
      </c>
      <c r="R7983" s="4">
        <v>2.26448237885461</v>
      </c>
      <c r="S7983" s="4">
        <v>2.4302863436123201</v>
      </c>
      <c r="T7983" s="4">
        <v>2.2568060952953002</v>
      </c>
      <c r="U7983" s="4">
        <v>2.2568060952953002</v>
      </c>
      <c r="V7983" s="4">
        <v>1.7077837315855899</v>
      </c>
      <c r="W7983" s="4">
        <v>1.7077837315855899</v>
      </c>
      <c r="X7983">
        <v>8448</v>
      </c>
      <c r="Y7983">
        <v>3632</v>
      </c>
      <c r="Z7983">
        <v>6588</v>
      </c>
      <c r="AA7983">
        <v>5492</v>
      </c>
      <c r="AB7983" s="2">
        <v>0.66132556445739299</v>
      </c>
      <c r="AC7983" s="2">
        <v>0.55130540376442005</v>
      </c>
      <c r="AD7983" s="2">
        <v>0.42992424242424199</v>
      </c>
      <c r="AE7983" s="1">
        <v>38717</v>
      </c>
      <c r="AF7983" s="1">
        <v>26092</v>
      </c>
      <c r="AG7983">
        <v>3652</v>
      </c>
      <c r="AH7983" s="2">
        <v>0.55392082511754903</v>
      </c>
      <c r="AI7983" s="2">
        <v>0.22436566934938901</v>
      </c>
      <c r="AK7983" t="s">
        <v>420</v>
      </c>
    </row>
    <row r="7984" spans="1:37" hidden="1" x14ac:dyDescent="0.2">
      <c r="A7984">
        <v>9</v>
      </c>
      <c r="B7984">
        <v>231</v>
      </c>
      <c r="C7984" t="s">
        <v>37</v>
      </c>
      <c r="D7984" t="s">
        <v>37</v>
      </c>
      <c r="E7984" t="s">
        <v>39</v>
      </c>
      <c r="F7984" t="s">
        <v>94</v>
      </c>
      <c r="G7984" t="s">
        <v>273</v>
      </c>
      <c r="H7984" t="s">
        <v>817</v>
      </c>
      <c r="I7984">
        <v>-1</v>
      </c>
      <c r="J7984">
        <v>0</v>
      </c>
      <c r="K7984" s="2">
        <v>0.42857142857142899</v>
      </c>
      <c r="L7984" s="3">
        <v>352</v>
      </c>
      <c r="M7984" s="3">
        <v>122</v>
      </c>
      <c r="N7984" s="3">
        <v>4574.8766229800003</v>
      </c>
      <c r="O7984" s="2">
        <v>1.53452685421995E-3</v>
      </c>
      <c r="P7984" s="2">
        <v>0.27621483375959099</v>
      </c>
      <c r="Q7984" s="4">
        <v>0.39446721311475402</v>
      </c>
      <c r="R7984" s="4">
        <v>0.82290025575447701</v>
      </c>
      <c r="S7984" s="4">
        <v>1.3029104859334999</v>
      </c>
      <c r="T7984" s="4">
        <v>0.68029292496178095</v>
      </c>
      <c r="U7984" s="4">
        <v>1.00894970210388</v>
      </c>
      <c r="V7984" s="4">
        <v>1.15675533467488</v>
      </c>
      <c r="W7984" s="4">
        <v>1.15675533467488</v>
      </c>
      <c r="X7984">
        <v>6576</v>
      </c>
      <c r="Y7984">
        <v>1955</v>
      </c>
      <c r="Z7984">
        <v>6576</v>
      </c>
      <c r="AA7984">
        <v>1955</v>
      </c>
      <c r="AB7984" s="2">
        <v>1</v>
      </c>
      <c r="AC7984" s="2">
        <v>0.29729318734793198</v>
      </c>
      <c r="AD7984" s="2">
        <v>0.29729318734793198</v>
      </c>
      <c r="AE7984" s="1">
        <v>38717</v>
      </c>
      <c r="AF7984" s="1">
        <v>43158</v>
      </c>
      <c r="AG7984">
        <v>2152</v>
      </c>
      <c r="AH7984" s="2">
        <v>0.32640679508569698</v>
      </c>
      <c r="AI7984" s="2">
        <v>1</v>
      </c>
    </row>
    <row r="7985" spans="1:37" x14ac:dyDescent="0.2">
      <c r="A7985">
        <v>67</v>
      </c>
      <c r="B7985">
        <v>1136</v>
      </c>
      <c r="C7985" t="s">
        <v>37</v>
      </c>
      <c r="D7985" t="s">
        <v>38</v>
      </c>
      <c r="E7985" t="s">
        <v>284</v>
      </c>
      <c r="F7985" t="s">
        <v>40</v>
      </c>
      <c r="G7985" t="s">
        <v>335</v>
      </c>
      <c r="H7985" t="s">
        <v>667</v>
      </c>
      <c r="I7985">
        <v>-1</v>
      </c>
      <c r="J7985">
        <v>0</v>
      </c>
      <c r="K7985" s="2">
        <v>0.52991452991453003</v>
      </c>
      <c r="L7985" s="3">
        <v>73</v>
      </c>
      <c r="M7985" s="3">
        <v>26</v>
      </c>
      <c r="N7985" s="3">
        <v>12005.44971153</v>
      </c>
      <c r="O7985" s="2">
        <v>1.6227567773959499E-2</v>
      </c>
      <c r="P7985" s="2">
        <v>0.12122947689958</v>
      </c>
      <c r="Q7985" s="4">
        <v>-0.92392780904327598</v>
      </c>
      <c r="R7985" s="4">
        <v>-2.3487877052310102</v>
      </c>
      <c r="S7985" s="4">
        <v>2.3761645666284901</v>
      </c>
      <c r="T7985" s="4">
        <v>-2.3696743826741802</v>
      </c>
      <c r="U7985" s="4">
        <v>2.3696743826741802</v>
      </c>
      <c r="V7985" s="4">
        <v>-2.3515713985124602</v>
      </c>
      <c r="W7985" s="4">
        <v>2.3515713985124602</v>
      </c>
      <c r="X7985">
        <v>6404</v>
      </c>
      <c r="Y7985">
        <v>5238</v>
      </c>
      <c r="Z7985">
        <v>6385</v>
      </c>
      <c r="AA7985">
        <v>5257</v>
      </c>
      <c r="AB7985" s="2">
        <v>0.99638577135248196</v>
      </c>
      <c r="AC7985" s="2">
        <v>0.82036021926390001</v>
      </c>
      <c r="AD7985" s="2">
        <v>0.81792629606495904</v>
      </c>
      <c r="AE7985" s="1">
        <v>38717</v>
      </c>
      <c r="AF7985" s="1">
        <v>38718</v>
      </c>
      <c r="AG7985">
        <v>6208</v>
      </c>
      <c r="AH7985" s="2">
        <v>0.96233142148504103</v>
      </c>
      <c r="AI7985" s="2">
        <v>1</v>
      </c>
      <c r="AK7985" t="s">
        <v>668</v>
      </c>
    </row>
    <row r="7986" spans="1:37" hidden="1" x14ac:dyDescent="0.2">
      <c r="A7986">
        <v>15</v>
      </c>
      <c r="B7986">
        <v>21</v>
      </c>
      <c r="C7986" t="s">
        <v>37</v>
      </c>
      <c r="D7986" t="s">
        <v>37</v>
      </c>
      <c r="E7986" t="s">
        <v>39</v>
      </c>
      <c r="F7986" t="s">
        <v>39</v>
      </c>
      <c r="G7986" t="s">
        <v>280</v>
      </c>
      <c r="H7986" t="s">
        <v>279</v>
      </c>
      <c r="I7986">
        <v>1</v>
      </c>
      <c r="J7986">
        <v>0</v>
      </c>
      <c r="K7986" s="2">
        <v>0.41507936507936499</v>
      </c>
      <c r="L7986" s="3">
        <v>794</v>
      </c>
      <c r="M7986" s="3">
        <v>106</v>
      </c>
      <c r="N7986" s="3">
        <v>13709.34621921</v>
      </c>
      <c r="O7986" s="2">
        <v>1.1702293649555299E-2</v>
      </c>
      <c r="P7986" s="2">
        <v>0.11437041660165401</v>
      </c>
      <c r="Q7986" s="4">
        <v>-0.79665298389643202</v>
      </c>
      <c r="R7986" s="4">
        <v>-2.2989077859260401</v>
      </c>
      <c r="S7986" s="4">
        <v>2.5398190045248898</v>
      </c>
      <c r="T7986" s="4">
        <v>-2.2485480898266901</v>
      </c>
      <c r="U7986" s="4">
        <v>2.3142539838928</v>
      </c>
      <c r="V7986" s="4">
        <v>-2.2797787914127499</v>
      </c>
      <c r="W7986" s="4">
        <v>2.2797787914127499</v>
      </c>
      <c r="X7986">
        <v>6594</v>
      </c>
      <c r="Y7986">
        <v>6409</v>
      </c>
      <c r="Z7986">
        <v>6502</v>
      </c>
      <c r="AA7986">
        <v>6501</v>
      </c>
      <c r="AB7986" s="2">
        <v>0.98584833102599601</v>
      </c>
      <c r="AC7986" s="2">
        <v>0.98569670870501402</v>
      </c>
      <c r="AD7986" s="2">
        <v>0.97194419168941504</v>
      </c>
      <c r="AE7986" s="1">
        <v>38717</v>
      </c>
      <c r="AF7986" s="1">
        <v>38717</v>
      </c>
      <c r="AG7986">
        <v>6593</v>
      </c>
      <c r="AH7986" s="2">
        <v>1</v>
      </c>
      <c r="AI7986" s="2">
        <v>1</v>
      </c>
    </row>
    <row r="7987" spans="1:37" hidden="1" x14ac:dyDescent="0.2">
      <c r="A7987">
        <v>15</v>
      </c>
      <c r="B7987">
        <v>231</v>
      </c>
      <c r="C7987" t="s">
        <v>37</v>
      </c>
      <c r="D7987" t="s">
        <v>37</v>
      </c>
      <c r="E7987" t="s">
        <v>39</v>
      </c>
      <c r="F7987" t="s">
        <v>94</v>
      </c>
      <c r="G7987" t="s">
        <v>280</v>
      </c>
      <c r="H7987" t="s">
        <v>817</v>
      </c>
      <c r="I7987">
        <v>1</v>
      </c>
      <c r="J7987">
        <v>0</v>
      </c>
      <c r="K7987" s="2">
        <v>0.40476190476190499</v>
      </c>
      <c r="L7987" s="3">
        <v>794</v>
      </c>
      <c r="M7987" s="3">
        <v>-320</v>
      </c>
      <c r="N7987" s="3">
        <v>13139.7972224</v>
      </c>
      <c r="O7987" s="2">
        <v>0</v>
      </c>
      <c r="P7987" s="2">
        <v>6.3938618925831206E-2</v>
      </c>
      <c r="Q7987" s="4">
        <v>0.88337595907928401</v>
      </c>
      <c r="R7987" s="4">
        <v>2.37483375959079</v>
      </c>
      <c r="S7987" s="4">
        <v>2.5299744245524298</v>
      </c>
      <c r="T7987" s="4">
        <v>2.1367417921529199</v>
      </c>
      <c r="U7987" s="4">
        <v>2.4257333887915702</v>
      </c>
      <c r="V7987" s="4">
        <v>2.7327117048093101</v>
      </c>
      <c r="W7987" s="4">
        <v>2.7327117048093101</v>
      </c>
      <c r="X7987">
        <v>6502</v>
      </c>
      <c r="Y7987">
        <v>1955</v>
      </c>
      <c r="Z7987">
        <v>6502</v>
      </c>
      <c r="AA7987">
        <v>1955</v>
      </c>
      <c r="AB7987" s="2">
        <v>1</v>
      </c>
      <c r="AC7987" s="2">
        <v>0.30067671485696701</v>
      </c>
      <c r="AD7987" s="2">
        <v>0.30067671485696701</v>
      </c>
      <c r="AE7987" s="1">
        <v>38717</v>
      </c>
      <c r="AF7987" s="1">
        <v>43158</v>
      </c>
      <c r="AG7987">
        <v>2152</v>
      </c>
      <c r="AH7987" s="2">
        <v>0.32640679508569698</v>
      </c>
      <c r="AI7987" s="2">
        <v>1</v>
      </c>
    </row>
    <row r="7988" spans="1:37" hidden="1" x14ac:dyDescent="0.2">
      <c r="A7988">
        <v>15</v>
      </c>
      <c r="B7988">
        <v>19</v>
      </c>
      <c r="C7988" t="s">
        <v>37</v>
      </c>
      <c r="D7988" t="s">
        <v>37</v>
      </c>
      <c r="E7988" t="s">
        <v>39</v>
      </c>
      <c r="F7988" t="s">
        <v>39</v>
      </c>
      <c r="G7988" t="s">
        <v>280</v>
      </c>
      <c r="H7988" t="s">
        <v>464</v>
      </c>
      <c r="I7988">
        <v>1</v>
      </c>
      <c r="J7988">
        <v>0</v>
      </c>
      <c r="K7988" s="2">
        <v>0.52380952380952395</v>
      </c>
      <c r="L7988" s="3">
        <v>794</v>
      </c>
      <c r="M7988" s="3">
        <v>-144</v>
      </c>
      <c r="N7988" s="3">
        <v>11354.367933199999</v>
      </c>
      <c r="O7988" s="2">
        <v>1.24577053214396E-2</v>
      </c>
      <c r="P7988" s="2">
        <v>0.124730852045524</v>
      </c>
      <c r="Q7988" s="4">
        <v>0.85890048279084297</v>
      </c>
      <c r="R7988" s="4">
        <v>1.78183635804369</v>
      </c>
      <c r="S7988" s="4">
        <v>1.88171331897879</v>
      </c>
      <c r="T7988" s="4">
        <v>1.8063160080813401</v>
      </c>
      <c r="U7988" s="4">
        <v>1.8146109389569101</v>
      </c>
      <c r="V7988" s="4">
        <v>1.79388451002812</v>
      </c>
      <c r="W7988" s="4">
        <v>1.79388451002812</v>
      </c>
      <c r="X7988">
        <v>6594</v>
      </c>
      <c r="Y7988">
        <v>6502</v>
      </c>
      <c r="Z7988">
        <v>6502</v>
      </c>
      <c r="AA7988">
        <v>6594</v>
      </c>
      <c r="AB7988" s="2">
        <v>1</v>
      </c>
      <c r="AC7988" s="2">
        <v>0.98604792235365502</v>
      </c>
      <c r="AD7988" s="2">
        <v>0.98604792235365502</v>
      </c>
      <c r="AE7988" s="1">
        <v>38717</v>
      </c>
      <c r="AF7988" s="1">
        <v>38717</v>
      </c>
      <c r="AG7988">
        <v>6593</v>
      </c>
      <c r="AH7988" s="2">
        <v>1</v>
      </c>
      <c r="AI7988" s="2">
        <v>1</v>
      </c>
    </row>
    <row r="7989" spans="1:37" x14ac:dyDescent="0.2">
      <c r="A7989">
        <v>130</v>
      </c>
      <c r="B7989">
        <v>1144</v>
      </c>
      <c r="C7989" t="s">
        <v>37</v>
      </c>
      <c r="D7989" t="s">
        <v>38</v>
      </c>
      <c r="E7989" t="s">
        <v>60</v>
      </c>
      <c r="F7989" t="s">
        <v>40</v>
      </c>
      <c r="G7989" t="s">
        <v>430</v>
      </c>
      <c r="H7989" t="s">
        <v>803</v>
      </c>
      <c r="I7989">
        <v>-1</v>
      </c>
      <c r="J7989">
        <v>0</v>
      </c>
      <c r="K7989" s="2">
        <v>0.73116883116883102</v>
      </c>
      <c r="L7989" s="3">
        <v>881</v>
      </c>
      <c r="M7989" s="3">
        <v>-24</v>
      </c>
      <c r="N7989" s="3">
        <v>6082.0096342300003</v>
      </c>
      <c r="O7989" s="2">
        <v>1.6222161121803701E-2</v>
      </c>
      <c r="P7989" s="2">
        <v>0.182018146824306</v>
      </c>
      <c r="Q7989" s="4">
        <v>-0.65008384572386801</v>
      </c>
      <c r="R7989" s="4">
        <v>-1.7017871872422401</v>
      </c>
      <c r="S7989" s="4">
        <v>1.9292273852076001</v>
      </c>
      <c r="T7989" s="4">
        <v>-1.67016532033715</v>
      </c>
      <c r="U7989" s="4">
        <v>1.70652895670079</v>
      </c>
      <c r="V7989" s="4">
        <v>-2.05920749433457</v>
      </c>
      <c r="W7989" s="4">
        <v>2.05920749433457</v>
      </c>
      <c r="X7989">
        <v>7685</v>
      </c>
      <c r="Y7989">
        <v>3637</v>
      </c>
      <c r="Z7989">
        <v>6585</v>
      </c>
      <c r="AA7989">
        <v>4737</v>
      </c>
      <c r="AB7989" s="2">
        <v>0.76778551826050201</v>
      </c>
      <c r="AC7989" s="2">
        <v>0.55231586940015198</v>
      </c>
      <c r="AD7989" s="2">
        <v>0.47325959661678602</v>
      </c>
      <c r="AE7989" s="1">
        <v>38717</v>
      </c>
      <c r="AF7989" s="1">
        <v>37622</v>
      </c>
      <c r="AG7989">
        <v>3652</v>
      </c>
      <c r="AH7989" s="2">
        <v>0.55392082511754903</v>
      </c>
      <c r="AI7989" s="2">
        <v>0.76932799662944995</v>
      </c>
      <c r="AK7989" t="s">
        <v>804</v>
      </c>
    </row>
    <row r="7990" spans="1:37" x14ac:dyDescent="0.2">
      <c r="A7990">
        <v>179</v>
      </c>
      <c r="B7990">
        <v>1709</v>
      </c>
      <c r="C7990" t="s">
        <v>37</v>
      </c>
      <c r="D7990" t="s">
        <v>38</v>
      </c>
      <c r="E7990" t="s">
        <v>60</v>
      </c>
      <c r="F7990" t="s">
        <v>40</v>
      </c>
      <c r="G7990" t="s">
        <v>457</v>
      </c>
      <c r="H7990" t="s">
        <v>361</v>
      </c>
      <c r="I7990">
        <v>-1</v>
      </c>
      <c r="J7990">
        <v>0</v>
      </c>
      <c r="K7990" s="2">
        <v>0.60555555555555596</v>
      </c>
      <c r="L7990" s="3">
        <v>754</v>
      </c>
      <c r="M7990" s="3">
        <v>-151</v>
      </c>
      <c r="N7990" s="3">
        <v>9146.2815620199999</v>
      </c>
      <c r="O7990" s="2">
        <v>1.6173378618793501E-2</v>
      </c>
      <c r="P7990" s="2">
        <v>0.172569949862526</v>
      </c>
      <c r="Q7990" s="4">
        <v>-0.76689133651159003</v>
      </c>
      <c r="R7990" s="4">
        <v>-1.8937651625424701</v>
      </c>
      <c r="S7990" s="4">
        <v>2.0079556849425999</v>
      </c>
      <c r="T7990" s="4">
        <v>-1.8806244185052301</v>
      </c>
      <c r="U7990" s="4">
        <v>1.8865390414076799</v>
      </c>
      <c r="V7990" s="4">
        <v>-1.92264346878339</v>
      </c>
      <c r="W7990" s="4">
        <v>1.92264346878339</v>
      </c>
      <c r="X7990">
        <v>6594</v>
      </c>
      <c r="Y7990">
        <v>6183</v>
      </c>
      <c r="Z7990">
        <v>6594</v>
      </c>
      <c r="AA7990">
        <v>6183</v>
      </c>
      <c r="AB7990" s="2">
        <v>1</v>
      </c>
      <c r="AC7990" s="2">
        <v>0.93767060964513205</v>
      </c>
      <c r="AD7990" s="2">
        <v>0.93767060964513205</v>
      </c>
      <c r="AE7990" s="1">
        <v>38717</v>
      </c>
      <c r="AF7990" s="1">
        <v>31778</v>
      </c>
      <c r="AG7990">
        <v>6209</v>
      </c>
      <c r="AH7990" s="2">
        <v>0.94175640831184604</v>
      </c>
      <c r="AI7990" s="2">
        <v>0.47223912382111299</v>
      </c>
      <c r="AK7990" t="s">
        <v>362</v>
      </c>
    </row>
    <row r="7991" spans="1:37" hidden="1" x14ac:dyDescent="0.2">
      <c r="A7991">
        <v>20</v>
      </c>
      <c r="B7991">
        <v>40</v>
      </c>
      <c r="C7991" t="s">
        <v>37</v>
      </c>
      <c r="D7991" t="s">
        <v>37</v>
      </c>
      <c r="E7991" t="s">
        <v>39</v>
      </c>
      <c r="F7991" t="s">
        <v>288</v>
      </c>
      <c r="G7991" t="s">
        <v>283</v>
      </c>
      <c r="H7991" t="s">
        <v>568</v>
      </c>
      <c r="I7991">
        <v>-1</v>
      </c>
      <c r="J7991">
        <v>0</v>
      </c>
      <c r="K7991" s="2">
        <v>0.57524520567998805</v>
      </c>
      <c r="L7991" s="3">
        <v>54</v>
      </c>
      <c r="M7991" s="3">
        <v>221</v>
      </c>
      <c r="N7991" s="3">
        <v>5556.2966331199996</v>
      </c>
      <c r="O7991" s="2">
        <v>1.53640614562458E-2</v>
      </c>
      <c r="P7991" s="2">
        <v>0.204408817635271</v>
      </c>
      <c r="Q7991" s="4">
        <v>-0.19402985074626899</v>
      </c>
      <c r="R7991" s="4">
        <v>-0.36205744822979302</v>
      </c>
      <c r="S7991" s="4">
        <v>1.3726118904475599</v>
      </c>
      <c r="T7991" s="4">
        <v>-0.287483057739223</v>
      </c>
      <c r="U7991" s="4">
        <v>0.58449489473208505</v>
      </c>
      <c r="V7991" s="4">
        <v>-4.6270421429547598E-2</v>
      </c>
      <c r="W7991" s="4">
        <v>0.32661623523567002</v>
      </c>
      <c r="X7991">
        <v>6573</v>
      </c>
      <c r="Y7991">
        <v>1497</v>
      </c>
      <c r="Z7991">
        <v>1497</v>
      </c>
      <c r="AA7991">
        <v>6573</v>
      </c>
      <c r="AB7991" s="2">
        <v>1</v>
      </c>
      <c r="AC7991" s="2">
        <v>0.227749885896851</v>
      </c>
      <c r="AD7991" s="2">
        <v>0.227749885896851</v>
      </c>
      <c r="AE7991" s="1">
        <v>38717</v>
      </c>
      <c r="AF7991" s="1">
        <v>38717</v>
      </c>
      <c r="AG7991">
        <v>1496</v>
      </c>
      <c r="AH7991" s="2">
        <v>1</v>
      </c>
      <c r="AI7991" s="2">
        <v>0.22690732595176699</v>
      </c>
    </row>
    <row r="7992" spans="1:37" x14ac:dyDescent="0.2">
      <c r="A7992">
        <v>164</v>
      </c>
      <c r="B7992">
        <v>2543</v>
      </c>
      <c r="C7992" t="s">
        <v>37</v>
      </c>
      <c r="D7992" t="s">
        <v>38</v>
      </c>
      <c r="E7992" t="s">
        <v>301</v>
      </c>
      <c r="F7992" t="s">
        <v>40</v>
      </c>
      <c r="G7992" t="s">
        <v>680</v>
      </c>
      <c r="H7992" t="s">
        <v>266</v>
      </c>
      <c r="I7992">
        <v>1</v>
      </c>
      <c r="J7992">
        <v>0</v>
      </c>
      <c r="K7992" s="2">
        <v>0.57777777777777795</v>
      </c>
      <c r="L7992" s="3">
        <v>330</v>
      </c>
      <c r="M7992" s="3">
        <v>-20</v>
      </c>
      <c r="N7992" s="3">
        <v>11299.97330362</v>
      </c>
      <c r="O7992" s="2">
        <v>1.6129032258064498E-2</v>
      </c>
      <c r="P7992" s="2">
        <v>0.183644595359366</v>
      </c>
      <c r="Q7992" s="4">
        <v>0.14524014955421299</v>
      </c>
      <c r="R7992" s="4">
        <v>0.34397283531406903</v>
      </c>
      <c r="S7992" s="4">
        <v>1.97430673457838</v>
      </c>
      <c r="T7992" s="4">
        <v>0.39375089886114101</v>
      </c>
      <c r="U7992" s="4">
        <v>0.98653882783086499</v>
      </c>
      <c r="V7992" s="4">
        <v>-1.04583901923114</v>
      </c>
      <c r="W7992" s="4">
        <v>1.04583901923114</v>
      </c>
      <c r="X7992">
        <v>22534</v>
      </c>
      <c r="Y7992">
        <v>3534</v>
      </c>
      <c r="Z7992">
        <v>6337</v>
      </c>
      <c r="AA7992">
        <v>19731</v>
      </c>
      <c r="AB7992" s="2">
        <v>0.557677134290674</v>
      </c>
      <c r="AC7992" s="2">
        <v>0.17910901626881601</v>
      </c>
      <c r="AD7992" s="2">
        <v>0.15682967959527799</v>
      </c>
      <c r="AE7992" s="1">
        <v>38717</v>
      </c>
      <c r="AF7992" s="1">
        <v>22282</v>
      </c>
      <c r="AG7992">
        <v>6209</v>
      </c>
      <c r="AH7992" s="2">
        <v>0.94175640831184604</v>
      </c>
      <c r="AI7992" s="2">
        <v>0.27420067125949499</v>
      </c>
      <c r="AK7992" t="s">
        <v>267</v>
      </c>
    </row>
    <row r="7993" spans="1:37" x14ac:dyDescent="0.2">
      <c r="A7993">
        <v>220</v>
      </c>
      <c r="B7993">
        <v>2947</v>
      </c>
      <c r="C7993" t="s">
        <v>37</v>
      </c>
      <c r="D7993" t="s">
        <v>38</v>
      </c>
      <c r="E7993" t="s">
        <v>39</v>
      </c>
      <c r="F7993" t="s">
        <v>48</v>
      </c>
      <c r="G7993" t="s">
        <v>581</v>
      </c>
      <c r="H7993" t="s">
        <v>196</v>
      </c>
      <c r="I7993">
        <v>-1</v>
      </c>
      <c r="J7993">
        <v>0</v>
      </c>
      <c r="K7993" s="2">
        <v>0.49914529914529898</v>
      </c>
      <c r="L7993" s="3">
        <v>42</v>
      </c>
      <c r="M7993" s="3">
        <v>-10</v>
      </c>
      <c r="N7993" s="3">
        <v>8871.5259777400006</v>
      </c>
      <c r="O7993" s="2">
        <v>1.6124548234640001E-2</v>
      </c>
      <c r="P7993" s="2">
        <v>0.17014178482068401</v>
      </c>
      <c r="Q7993" s="4">
        <v>-0.87058491099180602</v>
      </c>
      <c r="R7993" s="4">
        <v>-1.82780094523215</v>
      </c>
      <c r="S7993" s="4">
        <v>1.89613566861275</v>
      </c>
      <c r="T7993" s="4">
        <v>-1.82801041304323</v>
      </c>
      <c r="U7993" s="4">
        <v>1.8596082091864801</v>
      </c>
      <c r="V7993" s="4">
        <v>-2.1872078374805199</v>
      </c>
      <c r="W7993" s="4">
        <v>2.1872078374805199</v>
      </c>
      <c r="X7993">
        <v>7022</v>
      </c>
      <c r="Y7993">
        <v>3597</v>
      </c>
      <c r="Z7993">
        <v>4436</v>
      </c>
      <c r="AA7993">
        <v>6183</v>
      </c>
      <c r="AB7993" s="2">
        <v>0.81086564472497702</v>
      </c>
      <c r="AC7993" s="2">
        <v>0.58175642891800095</v>
      </c>
      <c r="AD7993" s="2">
        <v>0.51224722301338699</v>
      </c>
      <c r="AE7993" s="1">
        <v>40862</v>
      </c>
      <c r="AF7993" s="1">
        <v>38257</v>
      </c>
      <c r="AG7993">
        <v>3699</v>
      </c>
      <c r="AH7993" s="2">
        <v>0.83160971223021596</v>
      </c>
      <c r="AI7993" s="2">
        <v>0.58677030456852797</v>
      </c>
      <c r="AK7993" t="s">
        <v>198</v>
      </c>
    </row>
    <row r="7994" spans="1:37" x14ac:dyDescent="0.2">
      <c r="A7994">
        <v>225</v>
      </c>
      <c r="B7994">
        <v>1857</v>
      </c>
      <c r="C7994" t="s">
        <v>37</v>
      </c>
      <c r="D7994" t="s">
        <v>38</v>
      </c>
      <c r="E7994" t="s">
        <v>39</v>
      </c>
      <c r="F7994" t="s">
        <v>48</v>
      </c>
      <c r="G7994" t="s">
        <v>88</v>
      </c>
      <c r="H7994" t="s">
        <v>190</v>
      </c>
      <c r="I7994">
        <v>1</v>
      </c>
      <c r="J7994">
        <v>0</v>
      </c>
      <c r="K7994" s="2">
        <v>0.51313131313131299</v>
      </c>
      <c r="L7994" s="3">
        <v>226</v>
      </c>
      <c r="M7994" s="3">
        <v>330</v>
      </c>
      <c r="N7994" s="3">
        <v>9859.3983958299996</v>
      </c>
      <c r="O7994" s="2">
        <v>1.61038961038961E-2</v>
      </c>
      <c r="P7994" s="2">
        <v>0.19064935064935101</v>
      </c>
      <c r="Q7994" s="4">
        <v>-0.54382259767687402</v>
      </c>
      <c r="R7994" s="4">
        <v>-0.97090909090911304</v>
      </c>
      <c r="S7994" s="4">
        <v>1.5148051948052099</v>
      </c>
      <c r="T7994" s="4">
        <v>-1.14487770654492</v>
      </c>
      <c r="U7994" s="4">
        <v>1.1794633843836599</v>
      </c>
      <c r="V7994" s="4">
        <v>-2.0952722708764102</v>
      </c>
      <c r="W7994" s="4">
        <v>2.0952722708764102</v>
      </c>
      <c r="X7994">
        <v>7112</v>
      </c>
      <c r="Y7994">
        <v>1925</v>
      </c>
      <c r="Z7994">
        <v>3622</v>
      </c>
      <c r="AA7994">
        <v>5415</v>
      </c>
      <c r="AB7994" s="2">
        <v>0.53147432357813396</v>
      </c>
      <c r="AC7994" s="2">
        <v>0.35549399815327798</v>
      </c>
      <c r="AD7994" s="2">
        <v>0.27066929133858297</v>
      </c>
      <c r="AE7994" s="1">
        <v>41686</v>
      </c>
      <c r="AF7994" s="1">
        <v>38170</v>
      </c>
      <c r="AG7994">
        <v>2252</v>
      </c>
      <c r="AH7994" s="2">
        <v>0.62141280353200901</v>
      </c>
      <c r="AI7994" s="2">
        <v>0.39042995839112299</v>
      </c>
      <c r="AK7994" t="s">
        <v>192</v>
      </c>
    </row>
    <row r="7995" spans="1:37" x14ac:dyDescent="0.2">
      <c r="A7995">
        <v>205</v>
      </c>
      <c r="B7995">
        <v>1377</v>
      </c>
      <c r="C7995" t="s">
        <v>37</v>
      </c>
      <c r="D7995" t="s">
        <v>38</v>
      </c>
      <c r="E7995" t="s">
        <v>311</v>
      </c>
      <c r="F7995" t="s">
        <v>40</v>
      </c>
      <c r="G7995" t="s">
        <v>318</v>
      </c>
      <c r="H7995" t="s">
        <v>108</v>
      </c>
      <c r="I7995">
        <v>-1</v>
      </c>
      <c r="J7995">
        <v>0</v>
      </c>
      <c r="K7995" s="2">
        <v>0.56190476190476202</v>
      </c>
      <c r="L7995" s="3">
        <v>370</v>
      </c>
      <c r="M7995" s="3">
        <v>-326</v>
      </c>
      <c r="N7995" s="3">
        <v>13357.55865252</v>
      </c>
      <c r="O7995" s="2">
        <v>1.6102530397633898E-2</v>
      </c>
      <c r="P7995" s="2">
        <v>0.137693066053237</v>
      </c>
      <c r="Q7995" s="4">
        <v>-4.2752171008684003E-2</v>
      </c>
      <c r="R7995" s="4">
        <v>-0.33854748603354201</v>
      </c>
      <c r="S7995" s="4">
        <v>2.3298718370029499</v>
      </c>
      <c r="T7995" s="4">
        <v>-0.33900536857458602</v>
      </c>
      <c r="U7995" s="4">
        <v>1.0275749002018999</v>
      </c>
      <c r="V7995" s="4">
        <v>-0.97535956419533298</v>
      </c>
      <c r="W7995" s="4">
        <v>0.97535956419533298</v>
      </c>
      <c r="X7995">
        <v>22810</v>
      </c>
      <c r="Y7995">
        <v>3043</v>
      </c>
      <c r="Z7995">
        <v>6024</v>
      </c>
      <c r="AA7995">
        <v>19829</v>
      </c>
      <c r="AB7995" s="2">
        <v>0.50514608233731695</v>
      </c>
      <c r="AC7995" s="2">
        <v>0.15346210096323601</v>
      </c>
      <c r="AD7995" s="2">
        <v>0.13340640070144699</v>
      </c>
      <c r="AE7995" s="1">
        <v>39203</v>
      </c>
      <c r="AF7995" s="1">
        <v>22282</v>
      </c>
      <c r="AG7995">
        <v>3166</v>
      </c>
      <c r="AH7995" s="2">
        <v>0.51842148354347495</v>
      </c>
      <c r="AI7995" s="2">
        <v>0.15761437745805701</v>
      </c>
      <c r="AK7995" t="s">
        <v>110</v>
      </c>
    </row>
    <row r="7996" spans="1:37" x14ac:dyDescent="0.2">
      <c r="A7996">
        <v>102</v>
      </c>
      <c r="B7996">
        <v>1427</v>
      </c>
      <c r="C7996" t="s">
        <v>37</v>
      </c>
      <c r="D7996" t="s">
        <v>38</v>
      </c>
      <c r="E7996" t="s">
        <v>60</v>
      </c>
      <c r="F7996" t="s">
        <v>40</v>
      </c>
      <c r="G7996" t="s">
        <v>302</v>
      </c>
      <c r="H7996" t="s">
        <v>149</v>
      </c>
      <c r="I7996">
        <v>-1</v>
      </c>
      <c r="J7996">
        <v>0</v>
      </c>
      <c r="K7996" s="2">
        <v>0.54444444444444395</v>
      </c>
      <c r="L7996" s="3">
        <v>297</v>
      </c>
      <c r="M7996" s="3">
        <v>-48</v>
      </c>
      <c r="N7996" s="3">
        <v>12043.815598040001</v>
      </c>
      <c r="O7996" s="2">
        <v>1.6090104585679801E-2</v>
      </c>
      <c r="P7996" s="2">
        <v>0.21399839098954099</v>
      </c>
      <c r="Q7996" s="4">
        <v>0.55928045789043301</v>
      </c>
      <c r="R7996" s="4">
        <v>1.0776749798873499</v>
      </c>
      <c r="S7996" s="4">
        <v>1.3997988736926701</v>
      </c>
      <c r="T7996" s="4">
        <v>1.07733770613997</v>
      </c>
      <c r="U7996" s="4">
        <v>1.07733770613997</v>
      </c>
      <c r="V7996" s="4">
        <v>1.12142565654832</v>
      </c>
      <c r="W7996" s="4">
        <v>1.12142565654832</v>
      </c>
      <c r="X7996">
        <v>3375</v>
      </c>
      <c r="Y7996">
        <v>2486</v>
      </c>
      <c r="Z7996">
        <v>2691</v>
      </c>
      <c r="AA7996">
        <v>3170</v>
      </c>
      <c r="AB7996" s="2">
        <v>0.92382014121144596</v>
      </c>
      <c r="AC7996" s="2">
        <v>0.78422712933754002</v>
      </c>
      <c r="AD7996" s="2">
        <v>0.73659259259259302</v>
      </c>
      <c r="AE7996" s="1">
        <v>38717</v>
      </c>
      <c r="AF7996" s="1">
        <v>38718</v>
      </c>
      <c r="AG7996">
        <v>4047</v>
      </c>
      <c r="AH7996" s="2">
        <v>0.71755319148936203</v>
      </c>
      <c r="AI7996" s="2">
        <v>1</v>
      </c>
      <c r="AK7996" t="s">
        <v>151</v>
      </c>
    </row>
    <row r="7997" spans="1:37" x14ac:dyDescent="0.2">
      <c r="A7997">
        <v>34</v>
      </c>
      <c r="B7997">
        <v>229</v>
      </c>
      <c r="C7997" t="s">
        <v>37</v>
      </c>
      <c r="D7997" t="s">
        <v>38</v>
      </c>
      <c r="E7997" t="s">
        <v>288</v>
      </c>
      <c r="F7997" t="s">
        <v>40</v>
      </c>
      <c r="G7997" t="s">
        <v>137</v>
      </c>
      <c r="H7997" t="s">
        <v>243</v>
      </c>
      <c r="I7997">
        <v>1</v>
      </c>
      <c r="J7997">
        <v>0</v>
      </c>
      <c r="K7997" s="2">
        <v>0.57089947089947102</v>
      </c>
      <c r="L7997" s="3">
        <v>169</v>
      </c>
      <c r="M7997" s="3">
        <v>-57</v>
      </c>
      <c r="N7997" s="3">
        <v>8988.8567178600006</v>
      </c>
      <c r="O7997" s="2">
        <v>1.6088060965283701E-2</v>
      </c>
      <c r="P7997" s="2">
        <v>0.19813717188822999</v>
      </c>
      <c r="Q7997" s="4">
        <v>0.72633390705679901</v>
      </c>
      <c r="R7997" s="4">
        <v>1.3637595258255499</v>
      </c>
      <c r="S7997" s="4">
        <v>1.5591871295512101</v>
      </c>
      <c r="T7997" s="4">
        <v>1.8716248878978501</v>
      </c>
      <c r="U7997" s="4">
        <v>1.88097875263215</v>
      </c>
      <c r="V7997" s="4">
        <v>0.53933708750799103</v>
      </c>
      <c r="W7997" s="4">
        <v>0.77215066611953898</v>
      </c>
      <c r="X7997">
        <v>5663</v>
      </c>
      <c r="Y7997">
        <v>1181</v>
      </c>
      <c r="Z7997">
        <v>4830</v>
      </c>
      <c r="AA7997">
        <v>2014</v>
      </c>
      <c r="AB7997" s="2">
        <v>0.58639523336643495</v>
      </c>
      <c r="AC7997" s="2">
        <v>0.24451345755693599</v>
      </c>
      <c r="AD7997" s="2">
        <v>0.208546706692566</v>
      </c>
      <c r="AE7997" s="1">
        <v>38717</v>
      </c>
      <c r="AF7997" s="1">
        <v>38065</v>
      </c>
      <c r="AG7997">
        <v>1620</v>
      </c>
      <c r="AH7997" s="2">
        <v>0.32290213274865498</v>
      </c>
      <c r="AI7997" s="2">
        <v>0.71302816901408494</v>
      </c>
      <c r="AK7997" t="s">
        <v>245</v>
      </c>
    </row>
    <row r="7998" spans="1:37" hidden="1" x14ac:dyDescent="0.2">
      <c r="A7998">
        <v>35</v>
      </c>
      <c r="B7998">
        <v>73</v>
      </c>
      <c r="C7998" t="s">
        <v>37</v>
      </c>
      <c r="D7998" t="s">
        <v>37</v>
      </c>
      <c r="E7998" t="s">
        <v>288</v>
      </c>
      <c r="F7998" t="s">
        <v>289</v>
      </c>
      <c r="G7998" t="s">
        <v>291</v>
      </c>
      <c r="H7998" t="s">
        <v>694</v>
      </c>
      <c r="I7998">
        <v>-1</v>
      </c>
      <c r="J7998">
        <v>0</v>
      </c>
      <c r="K7998" s="2">
        <v>0.56547619047619002</v>
      </c>
      <c r="L7998" s="3">
        <v>68</v>
      </c>
      <c r="M7998" s="3">
        <v>-52</v>
      </c>
      <c r="N7998" s="3">
        <v>10837.601973860001</v>
      </c>
      <c r="O7998" s="2">
        <v>3.3195020746888002E-2</v>
      </c>
      <c r="P7998" s="2">
        <v>0.28492392807745498</v>
      </c>
      <c r="Q7998" s="4">
        <v>-0.55364806866952798</v>
      </c>
      <c r="R7998" s="4">
        <v>-1.0597510373443999</v>
      </c>
      <c r="S7998" s="4">
        <v>1.3518672199170101</v>
      </c>
      <c r="T7998" s="4">
        <v>-1.6178678349114599</v>
      </c>
      <c r="U7998" s="4">
        <v>1.68422728191607</v>
      </c>
      <c r="V7998" s="4">
        <v>-1.3512963474028901</v>
      </c>
      <c r="W7998" s="4">
        <v>1.3512963474028901</v>
      </c>
      <c r="X7998">
        <v>5762</v>
      </c>
      <c r="Y7998">
        <v>723</v>
      </c>
      <c r="Z7998">
        <v>5635</v>
      </c>
      <c r="AA7998">
        <v>850</v>
      </c>
      <c r="AB7998" s="2">
        <v>0.85058823529411798</v>
      </c>
      <c r="AC7998" s="2">
        <v>0.128305235137533</v>
      </c>
      <c r="AD7998" s="2">
        <v>0.125477264838598</v>
      </c>
      <c r="AE7998" s="1">
        <v>38717</v>
      </c>
      <c r="AF7998" s="1">
        <v>38717</v>
      </c>
      <c r="AG7998">
        <v>864</v>
      </c>
      <c r="AH7998" s="2">
        <v>0.142292490118577</v>
      </c>
      <c r="AI7998" s="2">
        <v>1</v>
      </c>
    </row>
    <row r="7999" spans="1:37" x14ac:dyDescent="0.2">
      <c r="A7999">
        <v>161</v>
      </c>
      <c r="B7999">
        <v>4098</v>
      </c>
      <c r="C7999" t="s">
        <v>37</v>
      </c>
      <c r="D7999" t="s">
        <v>38</v>
      </c>
      <c r="E7999" t="s">
        <v>301</v>
      </c>
      <c r="F7999" t="s">
        <v>85</v>
      </c>
      <c r="G7999" t="s">
        <v>112</v>
      </c>
      <c r="H7999" t="s">
        <v>115</v>
      </c>
      <c r="I7999">
        <v>-1</v>
      </c>
      <c r="J7999">
        <v>0</v>
      </c>
      <c r="K7999" s="2">
        <v>0.5</v>
      </c>
      <c r="L7999" s="3">
        <v>42</v>
      </c>
      <c r="M7999" s="3">
        <v>7</v>
      </c>
      <c r="N7999" s="3">
        <v>11295.297111829999</v>
      </c>
      <c r="O7999" s="2">
        <v>1.6087751371115198E-2</v>
      </c>
      <c r="P7999" s="2">
        <v>0.11407678244972599</v>
      </c>
      <c r="Q7999" s="4">
        <v>0.92344853214418399</v>
      </c>
      <c r="R7999" s="4">
        <v>3.0477330895795101</v>
      </c>
      <c r="S7999" s="4">
        <v>3.0756745886654402</v>
      </c>
      <c r="T7999" s="4">
        <v>3.06273690775578</v>
      </c>
      <c r="U7999" s="4">
        <v>3.06273690775578</v>
      </c>
      <c r="V7999" s="4">
        <v>3.2019771885784101</v>
      </c>
      <c r="W7999" s="4">
        <v>3.2019771885784101</v>
      </c>
      <c r="X7999">
        <v>3843</v>
      </c>
      <c r="Y7999">
        <v>2735</v>
      </c>
      <c r="Z7999">
        <v>3706</v>
      </c>
      <c r="AA7999">
        <v>2872</v>
      </c>
      <c r="AB7999" s="2">
        <v>0.95229805013927604</v>
      </c>
      <c r="AC7999" s="2">
        <v>0.73799244468429603</v>
      </c>
      <c r="AD7999" s="2">
        <v>0.71168358053603997</v>
      </c>
      <c r="AE7999" s="1">
        <v>38717</v>
      </c>
      <c r="AF7999" s="1">
        <v>39083</v>
      </c>
      <c r="AG7999">
        <v>3286</v>
      </c>
      <c r="AH7999" s="2">
        <v>0.85528370640291496</v>
      </c>
      <c r="AI7999" s="2">
        <v>1</v>
      </c>
      <c r="AK7999" t="s">
        <v>116</v>
      </c>
    </row>
    <row r="8000" spans="1:37" x14ac:dyDescent="0.2">
      <c r="A8000">
        <v>133</v>
      </c>
      <c r="B8000">
        <v>206</v>
      </c>
      <c r="C8000" t="s">
        <v>37</v>
      </c>
      <c r="D8000" t="s">
        <v>38</v>
      </c>
      <c r="E8000" t="s">
        <v>301</v>
      </c>
      <c r="F8000" t="s">
        <v>40</v>
      </c>
      <c r="G8000" t="s">
        <v>416</v>
      </c>
      <c r="H8000" t="s">
        <v>493</v>
      </c>
      <c r="I8000">
        <v>-1</v>
      </c>
      <c r="J8000">
        <v>0</v>
      </c>
      <c r="K8000" s="2">
        <v>0.54074074074074097</v>
      </c>
      <c r="L8000" s="3">
        <v>580</v>
      </c>
      <c r="M8000" s="3">
        <v>-76</v>
      </c>
      <c r="N8000" s="3">
        <v>8147.5344501899999</v>
      </c>
      <c r="O8000" s="2">
        <v>1.6062032677928599E-2</v>
      </c>
      <c r="P8000" s="2">
        <v>0.19274439213514299</v>
      </c>
      <c r="Q8000" s="4">
        <v>0.91669012102448599</v>
      </c>
      <c r="R8000" s="4">
        <v>1.37388535031845</v>
      </c>
      <c r="S8000" s="4">
        <v>1.4250069232899301</v>
      </c>
      <c r="T8000" s="4">
        <v>1.3738936497299099</v>
      </c>
      <c r="U8000" s="4">
        <v>1.3738936497299099</v>
      </c>
      <c r="V8000" s="4">
        <v>0.76081112764727499</v>
      </c>
      <c r="W8000" s="4">
        <v>0.78656263653937797</v>
      </c>
      <c r="X8000">
        <v>9886</v>
      </c>
      <c r="Y8000">
        <v>3611</v>
      </c>
      <c r="Z8000">
        <v>6554</v>
      </c>
      <c r="AA8000">
        <v>6943</v>
      </c>
      <c r="AB8000" s="2">
        <v>0.55096124504119603</v>
      </c>
      <c r="AC8000" s="2">
        <v>0.520092179173268</v>
      </c>
      <c r="AD8000" s="2">
        <v>0.365264009710702</v>
      </c>
      <c r="AE8000" s="1">
        <v>38717</v>
      </c>
      <c r="AF8000" s="1">
        <v>22282</v>
      </c>
      <c r="AG8000">
        <v>3652</v>
      </c>
      <c r="AH8000" s="2">
        <v>0.55392082511754903</v>
      </c>
      <c r="AI8000" s="2">
        <v>0.18180913028326801</v>
      </c>
      <c r="AK8000" t="s">
        <v>494</v>
      </c>
    </row>
    <row r="8001" spans="1:37" x14ac:dyDescent="0.2">
      <c r="A8001">
        <v>19</v>
      </c>
      <c r="B8001">
        <v>1701</v>
      </c>
      <c r="C8001" t="s">
        <v>37</v>
      </c>
      <c r="D8001" t="s">
        <v>38</v>
      </c>
      <c r="E8001" t="s">
        <v>39</v>
      </c>
      <c r="F8001" t="s">
        <v>40</v>
      </c>
      <c r="G8001" t="s">
        <v>464</v>
      </c>
      <c r="H8001" t="s">
        <v>75</v>
      </c>
      <c r="I8001">
        <v>-1</v>
      </c>
      <c r="J8001">
        <v>0</v>
      </c>
      <c r="K8001" s="2">
        <v>0.43650793650793601</v>
      </c>
      <c r="L8001" s="3">
        <v>650</v>
      </c>
      <c r="M8001" s="3">
        <v>178</v>
      </c>
      <c r="N8001" s="3">
        <v>13149.566276469999</v>
      </c>
      <c r="O8001" s="2">
        <v>1.6043909647456198E-2</v>
      </c>
      <c r="P8001" s="2">
        <v>0.17542748575047501</v>
      </c>
      <c r="Q8001" s="4">
        <v>0.35207037116498602</v>
      </c>
      <c r="R8001" s="4">
        <v>1.09478572936457</v>
      </c>
      <c r="S8001" s="4">
        <v>1.8971500949968301</v>
      </c>
      <c r="T8001" s="4">
        <v>1.1134584695829699</v>
      </c>
      <c r="U8001" s="4">
        <v>1.2714272326785401</v>
      </c>
      <c r="V8001" s="4">
        <v>1.00719886313721</v>
      </c>
      <c r="W8001" s="4">
        <v>1.08435687013246</v>
      </c>
      <c r="X8001">
        <v>7689</v>
      </c>
      <c r="Y8001">
        <v>4737</v>
      </c>
      <c r="Z8001">
        <v>6594</v>
      </c>
      <c r="AA8001">
        <v>5832</v>
      </c>
      <c r="AB8001" s="2">
        <v>0.81224279835391</v>
      </c>
      <c r="AC8001" s="2">
        <v>0.71838034576888099</v>
      </c>
      <c r="AD8001" s="2">
        <v>0.61607491221225097</v>
      </c>
      <c r="AE8001" s="1">
        <v>38717</v>
      </c>
      <c r="AF8001" s="1">
        <v>37622</v>
      </c>
      <c r="AG8001">
        <v>4749</v>
      </c>
      <c r="AH8001" s="2">
        <v>0.72030941908084301</v>
      </c>
      <c r="AI8001" s="2">
        <v>0.81262833675564705</v>
      </c>
      <c r="AK8001" t="s">
        <v>76</v>
      </c>
    </row>
    <row r="8002" spans="1:37" x14ac:dyDescent="0.2">
      <c r="A8002">
        <v>225</v>
      </c>
      <c r="B8002">
        <v>418</v>
      </c>
      <c r="C8002" t="s">
        <v>37</v>
      </c>
      <c r="D8002" t="s">
        <v>38</v>
      </c>
      <c r="E8002" t="s">
        <v>39</v>
      </c>
      <c r="F8002" t="s">
        <v>48</v>
      </c>
      <c r="G8002" t="s">
        <v>88</v>
      </c>
      <c r="H8002" t="s">
        <v>91</v>
      </c>
      <c r="I8002">
        <v>-1</v>
      </c>
      <c r="J8002">
        <v>0</v>
      </c>
      <c r="K8002" s="2">
        <v>0.42727272727272703</v>
      </c>
      <c r="L8002" s="3">
        <v>226</v>
      </c>
      <c r="M8002" s="3">
        <v>-41</v>
      </c>
      <c r="N8002" s="3">
        <v>9447.3551212500006</v>
      </c>
      <c r="O8002" s="2">
        <v>1.6019935920256301E-2</v>
      </c>
      <c r="P8002" s="2">
        <v>0.124955500177999</v>
      </c>
      <c r="Q8002" s="4">
        <v>0.86179450072358899</v>
      </c>
      <c r="R8002" s="4">
        <v>2.4890352438590102</v>
      </c>
      <c r="S8002" s="4">
        <v>2.6067995728016902</v>
      </c>
      <c r="T8002" s="4">
        <v>2.4637226719575298</v>
      </c>
      <c r="U8002" s="4">
        <v>2.4637226719575298</v>
      </c>
      <c r="V8002" s="4">
        <v>1.9290182442844701</v>
      </c>
      <c r="W8002" s="4">
        <v>1.9290182442844701</v>
      </c>
      <c r="X8002">
        <v>7827</v>
      </c>
      <c r="Y8002">
        <v>2809</v>
      </c>
      <c r="Z8002">
        <v>3622</v>
      </c>
      <c r="AA8002">
        <v>7014</v>
      </c>
      <c r="AB8002" s="2">
        <v>0.77553837658752101</v>
      </c>
      <c r="AC8002" s="2">
        <v>0.40048474479612201</v>
      </c>
      <c r="AD8002" s="2">
        <v>0.35888590775520601</v>
      </c>
      <c r="AE8002" s="1">
        <v>41686</v>
      </c>
      <c r="AF8002" s="1">
        <v>37219</v>
      </c>
      <c r="AG8002">
        <v>2875</v>
      </c>
      <c r="AH8002" s="2">
        <v>0.79332229580573999</v>
      </c>
      <c r="AI8002" s="2">
        <v>0.39158267502042998</v>
      </c>
      <c r="AK8002" t="s">
        <v>92</v>
      </c>
    </row>
    <row r="8003" spans="1:37" x14ac:dyDescent="0.2">
      <c r="A8003">
        <v>139</v>
      </c>
      <c r="B8003">
        <v>2208</v>
      </c>
      <c r="C8003" t="s">
        <v>37</v>
      </c>
      <c r="D8003" t="s">
        <v>38</v>
      </c>
      <c r="E8003" t="s">
        <v>301</v>
      </c>
      <c r="F8003" t="s">
        <v>40</v>
      </c>
      <c r="G8003" t="s">
        <v>410</v>
      </c>
      <c r="H8003" t="s">
        <v>522</v>
      </c>
      <c r="I8003">
        <v>-1</v>
      </c>
      <c r="J8003">
        <v>0</v>
      </c>
      <c r="K8003" s="2">
        <v>0.52777777777777801</v>
      </c>
      <c r="L8003" s="3">
        <v>632</v>
      </c>
      <c r="M8003" s="3">
        <v>109</v>
      </c>
      <c r="N8003" s="3">
        <v>8681.3281018599992</v>
      </c>
      <c r="O8003" s="2">
        <v>1.5973561002478699E-2</v>
      </c>
      <c r="P8003" s="2">
        <v>0.17515835857890399</v>
      </c>
      <c r="Q8003" s="4">
        <v>0.77833753148614604</v>
      </c>
      <c r="R8003" s="4">
        <v>1.91217295510878</v>
      </c>
      <c r="S8003" s="4">
        <v>2.0103828146516101</v>
      </c>
      <c r="T8003" s="4">
        <v>1.8928973065624199</v>
      </c>
      <c r="U8003" s="4">
        <v>1.90304005637459</v>
      </c>
      <c r="V8003" s="4">
        <v>0.95656487937566204</v>
      </c>
      <c r="W8003" s="4">
        <v>1.0540219882792501</v>
      </c>
      <c r="X8003">
        <v>9437</v>
      </c>
      <c r="Y8003">
        <v>3631</v>
      </c>
      <c r="Z8003">
        <v>6581</v>
      </c>
      <c r="AA8003">
        <v>6487</v>
      </c>
      <c r="AB8003" s="2">
        <v>0.55973485432403303</v>
      </c>
      <c r="AC8003" s="2">
        <v>0.55173985716456497</v>
      </c>
      <c r="AD8003" s="2">
        <v>0.38476210660167398</v>
      </c>
      <c r="AE8003" s="1">
        <v>38717</v>
      </c>
      <c r="AF8003" s="1">
        <v>22282</v>
      </c>
      <c r="AG8003">
        <v>3652</v>
      </c>
      <c r="AH8003" s="2">
        <v>0.55392082511754903</v>
      </c>
      <c r="AI8003" s="2">
        <v>0.18180913028326801</v>
      </c>
      <c r="AK8003" t="s">
        <v>523</v>
      </c>
    </row>
    <row r="8004" spans="1:37" x14ac:dyDescent="0.2">
      <c r="A8004">
        <v>70</v>
      </c>
      <c r="B8004">
        <v>312</v>
      </c>
      <c r="C8004" t="s">
        <v>37</v>
      </c>
      <c r="D8004" t="s">
        <v>38</v>
      </c>
      <c r="E8004" t="s">
        <v>284</v>
      </c>
      <c r="F8004" t="s">
        <v>48</v>
      </c>
      <c r="G8004" t="s">
        <v>483</v>
      </c>
      <c r="H8004" t="s">
        <v>646</v>
      </c>
      <c r="I8004">
        <v>-1</v>
      </c>
      <c r="J8004">
        <v>0</v>
      </c>
      <c r="K8004" s="2">
        <v>0.56150793650793596</v>
      </c>
      <c r="L8004" s="3">
        <v>27</v>
      </c>
      <c r="M8004" s="3">
        <v>-25</v>
      </c>
      <c r="N8004" s="3">
        <v>14935.44786498</v>
      </c>
      <c r="O8004" s="2">
        <v>1.5972894482091E-2</v>
      </c>
      <c r="P8004" s="2">
        <v>0.11810261374637</v>
      </c>
      <c r="Q8004" s="4">
        <v>-0.88489916379734401</v>
      </c>
      <c r="R8004" s="4">
        <v>-3.01132623426914</v>
      </c>
      <c r="S8004" s="4">
        <v>3.0476282671829802</v>
      </c>
      <c r="T8004" s="4">
        <v>-2.9706139098741802</v>
      </c>
      <c r="U8004" s="4">
        <v>2.9762477126910798</v>
      </c>
      <c r="V8004" s="4">
        <v>-3.34499212907056</v>
      </c>
      <c r="W8004" s="4">
        <v>3.34499212907056</v>
      </c>
      <c r="X8004">
        <v>7189</v>
      </c>
      <c r="Y8004">
        <v>2066</v>
      </c>
      <c r="Z8004">
        <v>6104</v>
      </c>
      <c r="AA8004">
        <v>3151</v>
      </c>
      <c r="AB8004" s="2">
        <v>0.65566486829577897</v>
      </c>
      <c r="AC8004" s="2">
        <v>0.33846657929226698</v>
      </c>
      <c r="AD8004" s="2">
        <v>0.28738350257337603</v>
      </c>
      <c r="AE8004" s="1">
        <v>38717</v>
      </c>
      <c r="AF8004" s="1">
        <v>37622</v>
      </c>
      <c r="AG8004">
        <v>2124</v>
      </c>
      <c r="AH8004" s="2">
        <v>0.32245331713982101</v>
      </c>
      <c r="AI8004" s="2">
        <v>0.65983224603914303</v>
      </c>
      <c r="AK8004" t="s">
        <v>937</v>
      </c>
    </row>
    <row r="8005" spans="1:37" x14ac:dyDescent="0.2">
      <c r="A8005">
        <v>148</v>
      </c>
      <c r="B8005">
        <v>1377</v>
      </c>
      <c r="C8005" t="s">
        <v>37</v>
      </c>
      <c r="D8005" t="s">
        <v>38</v>
      </c>
      <c r="E8005" t="s">
        <v>301</v>
      </c>
      <c r="F8005" t="s">
        <v>40</v>
      </c>
      <c r="G8005" t="s">
        <v>196</v>
      </c>
      <c r="H8005" t="s">
        <v>108</v>
      </c>
      <c r="I8005">
        <v>-1</v>
      </c>
      <c r="J8005">
        <v>0</v>
      </c>
      <c r="K8005" s="2">
        <v>0.49914529914529898</v>
      </c>
      <c r="L8005" s="3">
        <v>19</v>
      </c>
      <c r="M8005" s="3">
        <v>25</v>
      </c>
      <c r="N8005" s="3">
        <v>8830.2612211399992</v>
      </c>
      <c r="O8005" s="2">
        <v>1.59708601849257E-2</v>
      </c>
      <c r="P8005" s="2">
        <v>0.15858783973101701</v>
      </c>
      <c r="Q8005" s="4">
        <v>0.64578587699316603</v>
      </c>
      <c r="R8005" s="4">
        <v>1.7315214345754999</v>
      </c>
      <c r="S8005" s="4">
        <v>2.1398711123563898</v>
      </c>
      <c r="T8005" s="4">
        <v>1.6809120677856499</v>
      </c>
      <c r="U8005" s="4">
        <v>1.8764761713262901</v>
      </c>
      <c r="V8005" s="4">
        <v>1.0497609231780201</v>
      </c>
      <c r="W8005" s="4">
        <v>1.0497609231780201</v>
      </c>
      <c r="X8005">
        <v>22851</v>
      </c>
      <c r="Y8005">
        <v>3569</v>
      </c>
      <c r="Z8005">
        <v>6591</v>
      </c>
      <c r="AA8005">
        <v>19829</v>
      </c>
      <c r="AB8005" s="2">
        <v>0.54149597936580196</v>
      </c>
      <c r="AC8005" s="2">
        <v>0.179988905138938</v>
      </c>
      <c r="AD8005" s="2">
        <v>0.15618572491357099</v>
      </c>
      <c r="AE8005" s="1">
        <v>38717</v>
      </c>
      <c r="AF8005" s="1">
        <v>22282</v>
      </c>
      <c r="AG8005">
        <v>3652</v>
      </c>
      <c r="AH8005" s="2">
        <v>0.55392082511754903</v>
      </c>
      <c r="AI8005" s="2">
        <v>0.18180913028326801</v>
      </c>
      <c r="AK8005" t="s">
        <v>110</v>
      </c>
    </row>
    <row r="8006" spans="1:37" hidden="1" x14ac:dyDescent="0.2">
      <c r="A8006">
        <v>38</v>
      </c>
      <c r="B8006">
        <v>101</v>
      </c>
      <c r="C8006" t="s">
        <v>37</v>
      </c>
      <c r="D8006" t="s">
        <v>37</v>
      </c>
      <c r="E8006" t="s">
        <v>288</v>
      </c>
      <c r="F8006" t="s">
        <v>60</v>
      </c>
      <c r="G8006" t="s">
        <v>306</v>
      </c>
      <c r="H8006" t="s">
        <v>342</v>
      </c>
      <c r="I8006">
        <v>1</v>
      </c>
      <c r="J8006">
        <v>0</v>
      </c>
      <c r="K8006" s="2">
        <v>0.50555555555555598</v>
      </c>
      <c r="L8006" s="3">
        <v>56</v>
      </c>
      <c r="M8006" s="3">
        <v>-2</v>
      </c>
      <c r="N8006" s="3">
        <v>4577.28355001</v>
      </c>
      <c r="O8006" s="2">
        <v>3.6565096952908598E-2</v>
      </c>
      <c r="P8006" s="2">
        <v>0.34293628808864302</v>
      </c>
      <c r="Q8006" s="4">
        <v>-0.317998849913744</v>
      </c>
      <c r="R8006" s="4">
        <v>-0.51490304709141399</v>
      </c>
      <c r="S8006" s="4">
        <v>0.92299168975069001</v>
      </c>
      <c r="T8006" s="4">
        <v>-0.46156429484635803</v>
      </c>
      <c r="U8006" s="4">
        <v>0.80127705285631201</v>
      </c>
      <c r="V8006" s="4">
        <v>-0.92115300897361396</v>
      </c>
      <c r="W8006" s="4">
        <v>1.00765764883221</v>
      </c>
      <c r="X8006">
        <v>6288</v>
      </c>
      <c r="Y8006">
        <v>1805</v>
      </c>
      <c r="Z8006">
        <v>6288</v>
      </c>
      <c r="AA8006">
        <v>1805</v>
      </c>
      <c r="AB8006" s="2">
        <v>1</v>
      </c>
      <c r="AC8006" s="2">
        <v>0.28705470737913502</v>
      </c>
      <c r="AD8006" s="2">
        <v>0.28705470737913502</v>
      </c>
      <c r="AE8006" s="1">
        <v>38717</v>
      </c>
      <c r="AF8006" s="1">
        <v>38717</v>
      </c>
      <c r="AG8006">
        <v>1804</v>
      </c>
      <c r="AH8006" s="2">
        <v>0.27546190258054698</v>
      </c>
      <c r="AI8006" s="2">
        <v>1</v>
      </c>
    </row>
    <row r="8007" spans="1:37" x14ac:dyDescent="0.2">
      <c r="A8007">
        <v>2</v>
      </c>
      <c r="B8007">
        <v>2208</v>
      </c>
      <c r="C8007" t="s">
        <v>37</v>
      </c>
      <c r="D8007" t="s">
        <v>38</v>
      </c>
      <c r="E8007" t="s">
        <v>60</v>
      </c>
      <c r="F8007" t="s">
        <v>40</v>
      </c>
      <c r="G8007" t="s">
        <v>632</v>
      </c>
      <c r="H8007" t="s">
        <v>522</v>
      </c>
      <c r="I8007">
        <v>-1</v>
      </c>
      <c r="J8007">
        <v>0</v>
      </c>
      <c r="K8007" s="2">
        <v>0.60119047619047605</v>
      </c>
      <c r="L8007" s="3">
        <v>687</v>
      </c>
      <c r="M8007" s="3">
        <v>54</v>
      </c>
      <c r="N8007" s="3">
        <v>8300.4530554299999</v>
      </c>
      <c r="O8007" s="2">
        <v>1.59647674098541E-2</v>
      </c>
      <c r="P8007" s="2">
        <v>0.11065235342691999</v>
      </c>
      <c r="Q8007" s="4">
        <v>0.88811188811188801</v>
      </c>
      <c r="R8007" s="4">
        <v>3.9947426369391699</v>
      </c>
      <c r="S8007" s="4">
        <v>4.0393338838425601</v>
      </c>
      <c r="T8007" s="4">
        <v>3.9916032825838399</v>
      </c>
      <c r="U8007" s="4">
        <v>3.9916032825838399</v>
      </c>
      <c r="V8007" s="4">
        <v>2.7726203760831898</v>
      </c>
      <c r="W8007" s="4">
        <v>2.7726203760831898</v>
      </c>
      <c r="X8007">
        <v>9434</v>
      </c>
      <c r="Y8007">
        <v>3633</v>
      </c>
      <c r="Z8007">
        <v>6580</v>
      </c>
      <c r="AA8007">
        <v>6487</v>
      </c>
      <c r="AB8007" s="2">
        <v>0.56004316324957604</v>
      </c>
      <c r="AC8007" s="2">
        <v>0.55212765957446797</v>
      </c>
      <c r="AD8007" s="2">
        <v>0.385096459614162</v>
      </c>
      <c r="AE8007" s="1">
        <v>38717</v>
      </c>
      <c r="AF8007" s="1">
        <v>22282</v>
      </c>
      <c r="AG8007">
        <v>3652</v>
      </c>
      <c r="AH8007" s="2">
        <v>0.55392082511754903</v>
      </c>
      <c r="AI8007" s="2">
        <v>0.18180913028326801</v>
      </c>
      <c r="AK8007" t="s">
        <v>523</v>
      </c>
    </row>
    <row r="8008" spans="1:37" x14ac:dyDescent="0.2">
      <c r="A8008">
        <v>112</v>
      </c>
      <c r="B8008">
        <v>2190</v>
      </c>
      <c r="C8008" t="s">
        <v>37</v>
      </c>
      <c r="D8008" t="s">
        <v>38</v>
      </c>
      <c r="E8008" t="s">
        <v>60</v>
      </c>
      <c r="F8008" t="s">
        <v>40</v>
      </c>
      <c r="G8008" t="s">
        <v>678</v>
      </c>
      <c r="H8008" t="s">
        <v>434</v>
      </c>
      <c r="I8008">
        <v>-1</v>
      </c>
      <c r="J8008">
        <v>0</v>
      </c>
      <c r="K8008" s="2">
        <v>0.57313797313797299</v>
      </c>
      <c r="L8008" s="3">
        <v>146</v>
      </c>
      <c r="M8008" s="3">
        <v>101</v>
      </c>
      <c r="N8008" s="3">
        <v>6171.82260477</v>
      </c>
      <c r="O8008" s="2">
        <v>1.59537166900421E-2</v>
      </c>
      <c r="P8008" s="2">
        <v>0.148842917251052</v>
      </c>
      <c r="Q8008" s="4">
        <v>0.53928380545163002</v>
      </c>
      <c r="R8008" s="4">
        <v>1.8492812061710999</v>
      </c>
      <c r="S8008" s="4">
        <v>2.2166374474053199</v>
      </c>
      <c r="T8008" s="4">
        <v>1.8918982605576899</v>
      </c>
      <c r="U8008" s="4">
        <v>1.8918982605576899</v>
      </c>
      <c r="V8008" s="4">
        <v>1.7197106726224101</v>
      </c>
      <c r="W8008" s="4">
        <v>1.7197106726224101</v>
      </c>
      <c r="X8008">
        <v>6593</v>
      </c>
      <c r="Y8008">
        <v>5704</v>
      </c>
      <c r="Z8008">
        <v>6581</v>
      </c>
      <c r="AA8008">
        <v>5716</v>
      </c>
      <c r="AB8008" s="2">
        <v>0.99790062981105698</v>
      </c>
      <c r="AC8008" s="2">
        <v>0.86673757787570305</v>
      </c>
      <c r="AD8008" s="2">
        <v>0.86516001820112198</v>
      </c>
      <c r="AE8008" s="1">
        <v>38717</v>
      </c>
      <c r="AF8008" s="1">
        <v>38718</v>
      </c>
      <c r="AG8008">
        <v>5802</v>
      </c>
      <c r="AH8008" s="2">
        <v>0.88002426816320301</v>
      </c>
      <c r="AI8008" s="2">
        <v>1</v>
      </c>
      <c r="AK8008" t="s">
        <v>435</v>
      </c>
    </row>
    <row r="8009" spans="1:37" hidden="1" x14ac:dyDescent="0.2">
      <c r="A8009">
        <v>42</v>
      </c>
      <c r="B8009">
        <v>146</v>
      </c>
      <c r="C8009" t="s">
        <v>37</v>
      </c>
      <c r="D8009" t="s">
        <v>37</v>
      </c>
      <c r="E8009" t="s">
        <v>288</v>
      </c>
      <c r="F8009" t="s">
        <v>301</v>
      </c>
      <c r="G8009" t="s">
        <v>308</v>
      </c>
      <c r="H8009" t="s">
        <v>309</v>
      </c>
      <c r="I8009">
        <v>-1</v>
      </c>
      <c r="J8009">
        <v>0</v>
      </c>
      <c r="K8009" s="2">
        <v>0.67985114300903804</v>
      </c>
      <c r="L8009" s="3">
        <v>11</v>
      </c>
      <c r="M8009" s="3">
        <v>-3</v>
      </c>
      <c r="N8009" s="3">
        <v>12880.21171786</v>
      </c>
      <c r="O8009" s="2">
        <v>5.38566089024805E-2</v>
      </c>
      <c r="P8009" s="2">
        <v>0.44546381243629002</v>
      </c>
      <c r="Q8009" s="4">
        <v>-0.24797988866942</v>
      </c>
      <c r="R8009" s="4">
        <v>-0.30672782874617799</v>
      </c>
      <c r="S8009" s="4">
        <v>0.78341828066598296</v>
      </c>
      <c r="T8009" s="4">
        <v>-0.30000363537956998</v>
      </c>
      <c r="U8009" s="4">
        <v>0.46820964391609099</v>
      </c>
      <c r="V8009" s="4">
        <v>-0.30269644177544802</v>
      </c>
      <c r="W8009" s="4">
        <v>0.30269644177544802</v>
      </c>
      <c r="X8009">
        <v>6594</v>
      </c>
      <c r="Y8009">
        <v>5886</v>
      </c>
      <c r="Z8009">
        <v>6307</v>
      </c>
      <c r="AA8009">
        <v>6173</v>
      </c>
      <c r="AB8009" s="2">
        <v>0.95350720881257101</v>
      </c>
      <c r="AC8009" s="2">
        <v>0.933248771206596</v>
      </c>
      <c r="AD8009" s="2">
        <v>0.89262966333030003</v>
      </c>
      <c r="AE8009" s="1">
        <v>38717</v>
      </c>
      <c r="AF8009" s="1">
        <v>38717</v>
      </c>
      <c r="AG8009">
        <v>6593</v>
      </c>
      <c r="AH8009" s="2">
        <v>1</v>
      </c>
      <c r="AI8009" s="2">
        <v>1</v>
      </c>
    </row>
    <row r="8010" spans="1:37" x14ac:dyDescent="0.2">
      <c r="A8010">
        <v>220</v>
      </c>
      <c r="B8010">
        <v>2786</v>
      </c>
      <c r="C8010" t="s">
        <v>37</v>
      </c>
      <c r="D8010" t="s">
        <v>38</v>
      </c>
      <c r="E8010" t="s">
        <v>39</v>
      </c>
      <c r="F8010" t="s">
        <v>40</v>
      </c>
      <c r="G8010" t="s">
        <v>581</v>
      </c>
      <c r="H8010" t="s">
        <v>199</v>
      </c>
      <c r="I8010">
        <v>-1</v>
      </c>
      <c r="J8010">
        <v>0</v>
      </c>
      <c r="K8010" s="2">
        <v>0.61190476190476195</v>
      </c>
      <c r="L8010" s="3">
        <v>42</v>
      </c>
      <c r="M8010" s="3">
        <v>-3</v>
      </c>
      <c r="N8010" s="3">
        <v>7275.7730897199999</v>
      </c>
      <c r="O8010" s="2">
        <v>1.5943312666076199E-2</v>
      </c>
      <c r="P8010" s="2">
        <v>0.20194862710363201</v>
      </c>
      <c r="Q8010" s="4">
        <v>-0.86138613861386104</v>
      </c>
      <c r="R8010" s="4">
        <v>-1.7803365810452001</v>
      </c>
      <c r="S8010" s="4">
        <v>1.8412754650133101</v>
      </c>
      <c r="T8010" s="4">
        <v>-1.7004510158961099</v>
      </c>
      <c r="U8010" s="4">
        <v>1.80106505098383</v>
      </c>
      <c r="V8010" s="4">
        <v>-2.14271480111129</v>
      </c>
      <c r="W8010" s="4">
        <v>2.14271480111129</v>
      </c>
      <c r="X8010">
        <v>6212</v>
      </c>
      <c r="Y8010">
        <v>1129</v>
      </c>
      <c r="Z8010">
        <v>4436</v>
      </c>
      <c r="AA8010">
        <v>2905</v>
      </c>
      <c r="AB8010" s="2">
        <v>0.38864027538726298</v>
      </c>
      <c r="AC8010" s="2">
        <v>0.254508566275924</v>
      </c>
      <c r="AD8010" s="2">
        <v>0.181745009658725</v>
      </c>
      <c r="AE8010" s="1">
        <v>40862</v>
      </c>
      <c r="AF8010" s="1">
        <v>39083</v>
      </c>
      <c r="AG8010">
        <v>1142</v>
      </c>
      <c r="AH8010" s="2">
        <v>0.256744604316547</v>
      </c>
      <c r="AI8010" s="2">
        <v>0.39096199931530301</v>
      </c>
      <c r="AK8010" t="s">
        <v>200</v>
      </c>
    </row>
    <row r="8011" spans="1:37" hidden="1" x14ac:dyDescent="0.2">
      <c r="A8011">
        <v>43</v>
      </c>
      <c r="B8011">
        <v>143</v>
      </c>
      <c r="C8011" t="s">
        <v>37</v>
      </c>
      <c r="D8011" t="s">
        <v>37</v>
      </c>
      <c r="E8011" t="s">
        <v>288</v>
      </c>
      <c r="F8011" t="s">
        <v>301</v>
      </c>
      <c r="G8011" t="s">
        <v>873</v>
      </c>
      <c r="H8011" t="s">
        <v>193</v>
      </c>
      <c r="I8011">
        <v>1</v>
      </c>
      <c r="J8011">
        <v>0</v>
      </c>
      <c r="K8011" s="2">
        <v>0.58409090909090899</v>
      </c>
      <c r="L8011" s="3">
        <v>15</v>
      </c>
      <c r="M8011" s="3">
        <v>17</v>
      </c>
      <c r="N8011" s="3">
        <v>9760.2132087200007</v>
      </c>
      <c r="O8011" s="2">
        <v>4.1322314049586799E-2</v>
      </c>
      <c r="P8011" s="2">
        <v>0.366850321395776</v>
      </c>
      <c r="Q8011" s="4">
        <v>0.69540229885057503</v>
      </c>
      <c r="R8011" s="4">
        <v>0.73608815426997298</v>
      </c>
      <c r="S8011" s="4">
        <v>0.85463728191000998</v>
      </c>
      <c r="T8011" s="4">
        <v>0.72650438952608698</v>
      </c>
      <c r="U8011" s="4">
        <v>0.72650438952608698</v>
      </c>
      <c r="V8011" s="4">
        <v>1.0667833512226901</v>
      </c>
      <c r="W8011" s="4">
        <v>1.0667833512226901</v>
      </c>
      <c r="X8011">
        <v>4823</v>
      </c>
      <c r="Y8011">
        <v>2178</v>
      </c>
      <c r="Z8011">
        <v>2181</v>
      </c>
      <c r="AA8011">
        <v>4820</v>
      </c>
      <c r="AB8011" s="2">
        <v>0.99862448418156802</v>
      </c>
      <c r="AC8011" s="2">
        <v>0.45186721991701201</v>
      </c>
      <c r="AD8011" s="2">
        <v>0.45158614969935701</v>
      </c>
      <c r="AE8011" s="1">
        <v>38717</v>
      </c>
      <c r="AF8011" s="1">
        <v>38717</v>
      </c>
      <c r="AG8011">
        <v>2180</v>
      </c>
      <c r="AH8011" s="2">
        <v>1</v>
      </c>
      <c r="AI8011" s="2">
        <v>0.43942753477121499</v>
      </c>
    </row>
    <row r="8012" spans="1:37" x14ac:dyDescent="0.2">
      <c r="A8012">
        <v>93</v>
      </c>
      <c r="B8012">
        <v>2899</v>
      </c>
      <c r="C8012" t="s">
        <v>37</v>
      </c>
      <c r="D8012" t="s">
        <v>38</v>
      </c>
      <c r="E8012" t="s">
        <v>60</v>
      </c>
      <c r="F8012" t="s">
        <v>40</v>
      </c>
      <c r="G8012" t="s">
        <v>599</v>
      </c>
      <c r="H8012" t="s">
        <v>468</v>
      </c>
      <c r="I8012">
        <v>-1</v>
      </c>
      <c r="J8012">
        <v>0</v>
      </c>
      <c r="K8012" s="2">
        <v>0.47380952380952401</v>
      </c>
      <c r="L8012" s="3">
        <v>1077</v>
      </c>
      <c r="M8012" s="3">
        <v>-362</v>
      </c>
      <c r="N8012" s="3">
        <v>7944.8165390699996</v>
      </c>
      <c r="O8012" s="2">
        <v>1.5942825728422198E-2</v>
      </c>
      <c r="P8012" s="2">
        <v>0.16739967014843299</v>
      </c>
      <c r="Q8012" s="4">
        <v>0.71675977653631295</v>
      </c>
      <c r="R8012" s="4">
        <v>1.2884277075316</v>
      </c>
      <c r="S8012" s="4">
        <v>1.60200659703133</v>
      </c>
      <c r="T8012" s="4">
        <v>1.3128822032452101</v>
      </c>
      <c r="U8012" s="4">
        <v>1.31940313099781</v>
      </c>
      <c r="V8012" s="4">
        <v>0.960517403502402</v>
      </c>
      <c r="W8012" s="4">
        <v>0.98500103574567599</v>
      </c>
      <c r="X8012">
        <v>6962</v>
      </c>
      <c r="Y8012">
        <v>3638</v>
      </c>
      <c r="Z8012">
        <v>5863</v>
      </c>
      <c r="AA8012">
        <v>4737</v>
      </c>
      <c r="AB8012" s="2">
        <v>0.76799662233481103</v>
      </c>
      <c r="AC8012" s="2">
        <v>0.62050144976974198</v>
      </c>
      <c r="AD8012" s="2">
        <v>0.52255099109451297</v>
      </c>
      <c r="AE8012" s="1">
        <v>38717</v>
      </c>
      <c r="AF8012" s="1">
        <v>37622</v>
      </c>
      <c r="AG8012">
        <v>3652</v>
      </c>
      <c r="AH8012" s="2">
        <v>0.55392082511754903</v>
      </c>
      <c r="AI8012" s="2">
        <v>0.76932799662944995</v>
      </c>
      <c r="AK8012" t="s">
        <v>469</v>
      </c>
    </row>
    <row r="8013" spans="1:37" x14ac:dyDescent="0.2">
      <c r="A8013">
        <v>88</v>
      </c>
      <c r="B8013">
        <v>1104</v>
      </c>
      <c r="C8013" t="s">
        <v>37</v>
      </c>
      <c r="D8013" t="s">
        <v>38</v>
      </c>
      <c r="E8013" t="s">
        <v>60</v>
      </c>
      <c r="F8013" t="s">
        <v>40</v>
      </c>
      <c r="G8013" t="s">
        <v>796</v>
      </c>
      <c r="H8013" t="s">
        <v>421</v>
      </c>
      <c r="I8013">
        <v>-1</v>
      </c>
      <c r="J8013">
        <v>0</v>
      </c>
      <c r="K8013" s="2">
        <v>0.46581196581196599</v>
      </c>
      <c r="L8013" s="3">
        <v>1219</v>
      </c>
      <c r="M8013" s="3">
        <v>-86</v>
      </c>
      <c r="N8013" s="3">
        <v>9797.8075864300008</v>
      </c>
      <c r="O8013" s="2">
        <v>1.5929689645701701E-2</v>
      </c>
      <c r="P8013" s="2">
        <v>0.16726174127986801</v>
      </c>
      <c r="Q8013" s="4">
        <v>-0.67848171922969602</v>
      </c>
      <c r="R8013" s="4">
        <v>-1.8620159296896599</v>
      </c>
      <c r="S8013" s="4">
        <v>2.1051908816259401</v>
      </c>
      <c r="T8013" s="4">
        <v>-1.8602147524389601</v>
      </c>
      <c r="U8013" s="4">
        <v>1.8602147524389601</v>
      </c>
      <c r="V8013" s="4">
        <v>-2.2164821824351502</v>
      </c>
      <c r="W8013" s="4">
        <v>2.2164821824351502</v>
      </c>
      <c r="X8013">
        <v>8054</v>
      </c>
      <c r="Y8013">
        <v>3641</v>
      </c>
      <c r="Z8013">
        <v>6593</v>
      </c>
      <c r="AA8013">
        <v>5102</v>
      </c>
      <c r="AB8013" s="2">
        <v>0.71364170913367297</v>
      </c>
      <c r="AC8013" s="2">
        <v>0.55225238889731498</v>
      </c>
      <c r="AD8013" s="2">
        <v>0.45207350384901901</v>
      </c>
      <c r="AE8013" s="1">
        <v>38717</v>
      </c>
      <c r="AF8013" s="1">
        <v>31778</v>
      </c>
      <c r="AG8013">
        <v>3652</v>
      </c>
      <c r="AH8013" s="2">
        <v>0.55392082511754903</v>
      </c>
      <c r="AI8013" s="2">
        <v>0.344821074497215</v>
      </c>
      <c r="AK8013" t="s">
        <v>422</v>
      </c>
    </row>
    <row r="8014" spans="1:37" hidden="1" x14ac:dyDescent="0.2">
      <c r="A8014">
        <v>44</v>
      </c>
      <c r="B8014">
        <v>166</v>
      </c>
      <c r="C8014" t="s">
        <v>37</v>
      </c>
      <c r="D8014" t="s">
        <v>37</v>
      </c>
      <c r="E8014" t="s">
        <v>288</v>
      </c>
      <c r="F8014" t="s">
        <v>301</v>
      </c>
      <c r="G8014" t="s">
        <v>122</v>
      </c>
      <c r="H8014" t="s">
        <v>532</v>
      </c>
      <c r="I8014">
        <v>-1</v>
      </c>
      <c r="J8014">
        <v>0</v>
      </c>
      <c r="K8014" s="2">
        <v>0.42731829573934799</v>
      </c>
      <c r="L8014" s="3">
        <v>100</v>
      </c>
      <c r="M8014" s="3">
        <v>-68</v>
      </c>
      <c r="N8014" s="3">
        <v>14186.93557371</v>
      </c>
      <c r="O8014" s="2">
        <v>3.2005120819331101E-2</v>
      </c>
      <c r="P8014" s="2">
        <v>0.32885261641862701</v>
      </c>
      <c r="Q8014" s="4">
        <v>-0.25309968589849602</v>
      </c>
      <c r="R8014" s="4">
        <v>-0.55162425988157904</v>
      </c>
      <c r="S8014" s="4">
        <v>1.1574171867498799</v>
      </c>
      <c r="T8014" s="4">
        <v>-0.63222299417298</v>
      </c>
      <c r="U8014" s="4">
        <v>0.76614656041861395</v>
      </c>
      <c r="V8014" s="4">
        <v>-0.56385943339456002</v>
      </c>
      <c r="W8014" s="4">
        <v>0.56385943339456002</v>
      </c>
      <c r="X8014">
        <v>6594</v>
      </c>
      <c r="Y8014">
        <v>6249</v>
      </c>
      <c r="Z8014">
        <v>6306</v>
      </c>
      <c r="AA8014">
        <v>6537</v>
      </c>
      <c r="AB8014" s="2">
        <v>0.99096098953377698</v>
      </c>
      <c r="AC8014" s="2">
        <v>0.95594309316200099</v>
      </c>
      <c r="AD8014" s="2">
        <v>0.947679708826206</v>
      </c>
      <c r="AE8014" s="1">
        <v>38735</v>
      </c>
      <c r="AF8014" s="1">
        <v>38717</v>
      </c>
      <c r="AG8014">
        <v>6575</v>
      </c>
      <c r="AH8014" s="2">
        <v>1</v>
      </c>
      <c r="AI8014" s="2">
        <v>0.99726983163961802</v>
      </c>
    </row>
    <row r="8015" spans="1:37" x14ac:dyDescent="0.2">
      <c r="A8015">
        <v>100</v>
      </c>
      <c r="B8015">
        <v>1267</v>
      </c>
      <c r="C8015" t="s">
        <v>37</v>
      </c>
      <c r="D8015" t="s">
        <v>38</v>
      </c>
      <c r="E8015" t="s">
        <v>60</v>
      </c>
      <c r="F8015" t="s">
        <v>40</v>
      </c>
      <c r="G8015" t="s">
        <v>511</v>
      </c>
      <c r="H8015" t="s">
        <v>399</v>
      </c>
      <c r="I8015">
        <v>1</v>
      </c>
      <c r="J8015">
        <v>0</v>
      </c>
      <c r="K8015" s="2">
        <v>0.65</v>
      </c>
      <c r="L8015" s="3">
        <v>618</v>
      </c>
      <c r="M8015" s="3">
        <v>234</v>
      </c>
      <c r="N8015" s="3">
        <v>5321.4926555900001</v>
      </c>
      <c r="O8015" s="2">
        <v>1.5929689645701701E-2</v>
      </c>
      <c r="P8015" s="2">
        <v>0.15078275199121099</v>
      </c>
      <c r="Q8015" s="4">
        <v>-0.76667596985766095</v>
      </c>
      <c r="R8015" s="4">
        <v>-1.1957978577314099</v>
      </c>
      <c r="S8015" s="4">
        <v>1.4834660807470601</v>
      </c>
      <c r="T8015" s="4">
        <v>-1.1567658651727</v>
      </c>
      <c r="U8015" s="4">
        <v>1.24343253183937</v>
      </c>
      <c r="V8015" s="4">
        <v>-1.6859447200989399</v>
      </c>
      <c r="W8015" s="4">
        <v>1.6859447200989399</v>
      </c>
      <c r="X8015">
        <v>7689</v>
      </c>
      <c r="Y8015">
        <v>3641</v>
      </c>
      <c r="Z8015">
        <v>6591</v>
      </c>
      <c r="AA8015">
        <v>4739</v>
      </c>
      <c r="AB8015" s="2">
        <v>0.76830554969402798</v>
      </c>
      <c r="AC8015" s="2">
        <v>0.55241996662115</v>
      </c>
      <c r="AD8015" s="2">
        <v>0.47353361945636602</v>
      </c>
      <c r="AE8015" s="1">
        <v>38717</v>
      </c>
      <c r="AF8015" s="1">
        <v>37622</v>
      </c>
      <c r="AG8015">
        <v>3652</v>
      </c>
      <c r="AH8015" s="2">
        <v>0.55392082511754903</v>
      </c>
      <c r="AI8015" s="2">
        <v>0.76932799662944995</v>
      </c>
      <c r="AK8015" t="s">
        <v>400</v>
      </c>
    </row>
    <row r="8016" spans="1:37" x14ac:dyDescent="0.2">
      <c r="A8016">
        <v>81</v>
      </c>
      <c r="B8016">
        <v>505</v>
      </c>
      <c r="C8016" t="s">
        <v>37</v>
      </c>
      <c r="D8016" t="s">
        <v>38</v>
      </c>
      <c r="E8016" t="s">
        <v>60</v>
      </c>
      <c r="F8016" t="s">
        <v>40</v>
      </c>
      <c r="G8016" t="s">
        <v>353</v>
      </c>
      <c r="H8016" t="s">
        <v>158</v>
      </c>
      <c r="I8016">
        <v>1</v>
      </c>
      <c r="J8016">
        <v>0</v>
      </c>
      <c r="K8016" s="2">
        <v>0.50925925925925897</v>
      </c>
      <c r="L8016" s="3">
        <v>367</v>
      </c>
      <c r="M8016" s="3">
        <v>213</v>
      </c>
      <c r="N8016" s="3">
        <v>6870.5053441399996</v>
      </c>
      <c r="O8016" s="2">
        <v>1.5916575192096601E-2</v>
      </c>
      <c r="P8016" s="2">
        <v>0.206915477497256</v>
      </c>
      <c r="Q8016" s="4">
        <v>-0.70663692136084799</v>
      </c>
      <c r="R8016" s="4">
        <v>-0.75790340285402802</v>
      </c>
      <c r="S8016" s="4">
        <v>1.1487925356751001</v>
      </c>
      <c r="T8016" s="4">
        <v>-0.67950052057149701</v>
      </c>
      <c r="U8016" s="4">
        <v>0.96029022619461701</v>
      </c>
      <c r="V8016" s="4">
        <v>-1.4264544172757201</v>
      </c>
      <c r="W8016" s="4">
        <v>1.4264544172757201</v>
      </c>
      <c r="X8016">
        <v>7682</v>
      </c>
      <c r="Y8016">
        <v>1822</v>
      </c>
      <c r="Z8016">
        <v>6589</v>
      </c>
      <c r="AA8016">
        <v>2915</v>
      </c>
      <c r="AB8016" s="2">
        <v>0.625042881646655</v>
      </c>
      <c r="AC8016" s="2">
        <v>0.27652147518591602</v>
      </c>
      <c r="AD8016" s="2">
        <v>0.23717781827649001</v>
      </c>
      <c r="AE8016" s="1">
        <v>38717</v>
      </c>
      <c r="AF8016" s="1">
        <v>37622</v>
      </c>
      <c r="AG8016">
        <v>5843</v>
      </c>
      <c r="AH8016" s="2">
        <v>0.88624298498407394</v>
      </c>
      <c r="AI8016" s="2">
        <v>0.84217353704237496</v>
      </c>
      <c r="AK8016" t="s">
        <v>160</v>
      </c>
    </row>
    <row r="8017" spans="1:37" x14ac:dyDescent="0.2">
      <c r="A8017">
        <v>10</v>
      </c>
      <c r="B8017">
        <v>4110</v>
      </c>
      <c r="C8017" t="s">
        <v>37</v>
      </c>
      <c r="D8017" t="s">
        <v>38</v>
      </c>
      <c r="E8017" t="s">
        <v>39</v>
      </c>
      <c r="F8017" t="s">
        <v>85</v>
      </c>
      <c r="G8017" t="s">
        <v>488</v>
      </c>
      <c r="H8017" t="s">
        <v>273</v>
      </c>
      <c r="I8017">
        <v>-1</v>
      </c>
      <c r="J8017">
        <v>0</v>
      </c>
      <c r="K8017" s="2">
        <v>0.52976190476190499</v>
      </c>
      <c r="L8017" s="3">
        <v>620</v>
      </c>
      <c r="M8017" s="3">
        <v>-225</v>
      </c>
      <c r="N8017" s="3">
        <v>12507.15211895</v>
      </c>
      <c r="O8017" s="2">
        <v>1.5916575192096601E-2</v>
      </c>
      <c r="P8017" s="2">
        <v>0.184412733260154</v>
      </c>
      <c r="Q8017" s="4">
        <v>0.49525934188510901</v>
      </c>
      <c r="R8017" s="4">
        <v>0.83136663007681999</v>
      </c>
      <c r="S8017" s="4">
        <v>1.68883095499451</v>
      </c>
      <c r="T8017" s="4">
        <v>0.82652882493511204</v>
      </c>
      <c r="U8017" s="4">
        <v>1.0899725043217701</v>
      </c>
      <c r="V8017" s="4">
        <v>-0.344880305263711</v>
      </c>
      <c r="W8017" s="4">
        <v>0.74537570456275504</v>
      </c>
      <c r="X8017">
        <v>22869</v>
      </c>
      <c r="Y8017">
        <v>3644</v>
      </c>
      <c r="Z8017">
        <v>6591</v>
      </c>
      <c r="AA8017">
        <v>19922</v>
      </c>
      <c r="AB8017" s="2">
        <v>0.55287513275679001</v>
      </c>
      <c r="AC8017" s="2">
        <v>0.18291336211223799</v>
      </c>
      <c r="AD8017" s="2">
        <v>0.15934234116052301</v>
      </c>
      <c r="AE8017" s="1">
        <v>38717</v>
      </c>
      <c r="AF8017" s="1">
        <v>22282</v>
      </c>
      <c r="AG8017">
        <v>3652</v>
      </c>
      <c r="AH8017" s="2">
        <v>0.55392082511754903</v>
      </c>
      <c r="AI8017" s="2">
        <v>0.18180913028326801</v>
      </c>
      <c r="AK8017" t="s">
        <v>277</v>
      </c>
    </row>
    <row r="8018" spans="1:37" hidden="1" x14ac:dyDescent="0.2">
      <c r="A8018">
        <v>46</v>
      </c>
      <c r="B8018">
        <v>54</v>
      </c>
      <c r="C8018" t="s">
        <v>37</v>
      </c>
      <c r="D8018" t="s">
        <v>37</v>
      </c>
      <c r="E8018" t="s">
        <v>311</v>
      </c>
      <c r="F8018" t="s">
        <v>311</v>
      </c>
      <c r="G8018" t="s">
        <v>312</v>
      </c>
      <c r="H8018" t="s">
        <v>686</v>
      </c>
      <c r="I8018">
        <v>1</v>
      </c>
      <c r="J8018">
        <v>0</v>
      </c>
      <c r="K8018" s="2">
        <v>0.43055555555555602</v>
      </c>
      <c r="L8018" s="3">
        <v>54</v>
      </c>
      <c r="M8018" s="3">
        <v>216</v>
      </c>
      <c r="N8018" s="3">
        <v>14129.585885979999</v>
      </c>
      <c r="O8018" s="2">
        <v>3.7324145851277599E-3</v>
      </c>
      <c r="P8018" s="2">
        <v>4.88084984209015E-2</v>
      </c>
      <c r="Q8018" s="4">
        <v>-0.87319884726224795</v>
      </c>
      <c r="R8018" s="4">
        <v>-2.53287395923055</v>
      </c>
      <c r="S8018" s="4">
        <v>2.7344817685903</v>
      </c>
      <c r="T8018" s="4">
        <v>-2.5705102120560901</v>
      </c>
      <c r="U8018" s="4">
        <v>2.63390004256456</v>
      </c>
      <c r="V8018" s="4">
        <v>-1.66789293951801</v>
      </c>
      <c r="W8018" s="4">
        <v>1.66789293951801</v>
      </c>
      <c r="X8018">
        <v>6393</v>
      </c>
      <c r="Y8018">
        <v>3483</v>
      </c>
      <c r="Z8018">
        <v>3504</v>
      </c>
      <c r="AA8018">
        <v>6372</v>
      </c>
      <c r="AB8018" s="2">
        <v>0.994006849315068</v>
      </c>
      <c r="AC8018" s="2">
        <v>0.54661016949152497</v>
      </c>
      <c r="AD8018" s="2">
        <v>0.54481464101360899</v>
      </c>
      <c r="AE8018" s="1">
        <v>38717</v>
      </c>
      <c r="AF8018" s="1">
        <v>38717</v>
      </c>
      <c r="AG8018">
        <v>3531</v>
      </c>
      <c r="AH8018" s="2">
        <v>1</v>
      </c>
      <c r="AI8018" s="2">
        <v>0.53556802669498005</v>
      </c>
    </row>
    <row r="8019" spans="1:37" hidden="1" x14ac:dyDescent="0.2">
      <c r="A8019">
        <v>47</v>
      </c>
      <c r="B8019">
        <v>229</v>
      </c>
      <c r="C8019" t="s">
        <v>37</v>
      </c>
      <c r="D8019" t="s">
        <v>37</v>
      </c>
      <c r="E8019" t="s">
        <v>311</v>
      </c>
      <c r="F8019" t="s">
        <v>94</v>
      </c>
      <c r="G8019" t="s">
        <v>756</v>
      </c>
      <c r="H8019" t="s">
        <v>317</v>
      </c>
      <c r="I8019">
        <v>1</v>
      </c>
      <c r="J8019">
        <v>0</v>
      </c>
      <c r="K8019" s="2">
        <v>0.49074074074074098</v>
      </c>
      <c r="L8019" s="3">
        <v>735</v>
      </c>
      <c r="M8019" s="3">
        <v>-485</v>
      </c>
      <c r="N8019" s="3">
        <v>14881.362730839999</v>
      </c>
      <c r="O8019" s="2">
        <v>0</v>
      </c>
      <c r="P8019" s="2">
        <v>1.7754569190600498E-2</v>
      </c>
      <c r="Q8019" s="4">
        <v>0.91122715404699695</v>
      </c>
      <c r="R8019" s="4">
        <v>4.6347989556135802</v>
      </c>
      <c r="S8019" s="4">
        <v>4.78891906005222</v>
      </c>
      <c r="T8019" s="4">
        <v>4.5648782969047099</v>
      </c>
      <c r="U8019" s="4">
        <v>4.6077887446659096</v>
      </c>
      <c r="V8019" s="4">
        <v>5.3508431607869298</v>
      </c>
      <c r="W8019" s="4">
        <v>5.3508431607869298</v>
      </c>
      <c r="X8019">
        <v>6548</v>
      </c>
      <c r="Y8019">
        <v>1915</v>
      </c>
      <c r="Z8019">
        <v>6540</v>
      </c>
      <c r="AA8019">
        <v>1923</v>
      </c>
      <c r="AB8019" s="2">
        <v>0.99583983359334405</v>
      </c>
      <c r="AC8019" s="2">
        <v>0.29281345565749201</v>
      </c>
      <c r="AD8019" s="2">
        <v>0.29245571166768503</v>
      </c>
      <c r="AE8019" s="1">
        <v>38717</v>
      </c>
      <c r="AF8019" s="1">
        <v>43158</v>
      </c>
      <c r="AG8019">
        <v>2152</v>
      </c>
      <c r="AH8019" s="2">
        <v>0.32640679508569698</v>
      </c>
      <c r="AI8019" s="2">
        <v>1</v>
      </c>
    </row>
    <row r="8020" spans="1:37" hidden="1" x14ac:dyDescent="0.2">
      <c r="A8020">
        <v>47</v>
      </c>
      <c r="B8020">
        <v>59</v>
      </c>
      <c r="C8020" t="s">
        <v>37</v>
      </c>
      <c r="D8020" t="s">
        <v>37</v>
      </c>
      <c r="E8020" t="s">
        <v>311</v>
      </c>
      <c r="F8020" t="s">
        <v>311</v>
      </c>
      <c r="G8020" t="s">
        <v>756</v>
      </c>
      <c r="H8020" t="s">
        <v>679</v>
      </c>
      <c r="I8020">
        <v>1</v>
      </c>
      <c r="J8020">
        <v>0</v>
      </c>
      <c r="K8020" s="2">
        <v>0.58333333333333304</v>
      </c>
      <c r="L8020" s="3">
        <v>735</v>
      </c>
      <c r="M8020" s="3">
        <v>-440</v>
      </c>
      <c r="N8020" s="3">
        <v>7915.8699182199998</v>
      </c>
      <c r="O8020" s="2">
        <v>1.87852222917971E-3</v>
      </c>
      <c r="P8020" s="2">
        <v>1.8002504696305599E-2</v>
      </c>
      <c r="Q8020" s="4">
        <v>0.93757841907151795</v>
      </c>
      <c r="R8020" s="4">
        <v>4.1194113963681804</v>
      </c>
      <c r="S8020" s="4">
        <v>4.2496242955541499</v>
      </c>
      <c r="T8020" s="4">
        <v>4.09642941240278</v>
      </c>
      <c r="U8020" s="4">
        <v>4.1382898775190604</v>
      </c>
      <c r="V8020" s="4">
        <v>4.1560292445931699</v>
      </c>
      <c r="W8020" s="4">
        <v>4.1560292445931699</v>
      </c>
      <c r="X8020">
        <v>6590</v>
      </c>
      <c r="Y8020">
        <v>6388</v>
      </c>
      <c r="Z8020">
        <v>6540</v>
      </c>
      <c r="AA8020">
        <v>6438</v>
      </c>
      <c r="AB8020" s="2">
        <v>0.99223361292326795</v>
      </c>
      <c r="AC8020" s="2">
        <v>0.97675840978593298</v>
      </c>
      <c r="AD8020" s="2">
        <v>0.96934749620637295</v>
      </c>
      <c r="AE8020" s="1">
        <v>38717</v>
      </c>
      <c r="AF8020" s="1">
        <v>38717</v>
      </c>
      <c r="AG8020">
        <v>6593</v>
      </c>
      <c r="AH8020" s="2">
        <v>1</v>
      </c>
      <c r="AI8020" s="2">
        <v>1</v>
      </c>
    </row>
    <row r="8021" spans="1:37" x14ac:dyDescent="0.2">
      <c r="A8021">
        <v>46</v>
      </c>
      <c r="B8021">
        <v>760</v>
      </c>
      <c r="C8021" t="s">
        <v>37</v>
      </c>
      <c r="D8021" t="s">
        <v>38</v>
      </c>
      <c r="E8021" t="s">
        <v>311</v>
      </c>
      <c r="F8021" t="s">
        <v>40</v>
      </c>
      <c r="G8021" t="s">
        <v>312</v>
      </c>
      <c r="H8021" t="s">
        <v>207</v>
      </c>
      <c r="I8021">
        <v>-1</v>
      </c>
      <c r="J8021">
        <v>0</v>
      </c>
      <c r="K8021" s="2">
        <v>0.4</v>
      </c>
      <c r="L8021" s="3">
        <v>54</v>
      </c>
      <c r="M8021" s="3">
        <v>87</v>
      </c>
      <c r="N8021" s="3">
        <v>5829.5990804499997</v>
      </c>
      <c r="O8021" s="2">
        <v>1.5900549291702801E-2</v>
      </c>
      <c r="P8021" s="2">
        <v>0.163052905464007</v>
      </c>
      <c r="Q8021" s="4">
        <v>0.62632197414806101</v>
      </c>
      <c r="R8021" s="4">
        <v>1.70049147152355</v>
      </c>
      <c r="S8021" s="4">
        <v>1.97924255565192</v>
      </c>
      <c r="T8021" s="4">
        <v>1.65723675155043</v>
      </c>
      <c r="U8021" s="4">
        <v>1.7374804266328101</v>
      </c>
      <c r="V8021" s="4">
        <v>1.7210696430428001</v>
      </c>
      <c r="W8021" s="4">
        <v>1.7210696430428001</v>
      </c>
      <c r="X8021">
        <v>5291</v>
      </c>
      <c r="Y8021">
        <v>3459</v>
      </c>
      <c r="Z8021">
        <v>3504</v>
      </c>
      <c r="AA8021">
        <v>5246</v>
      </c>
      <c r="AB8021" s="2">
        <v>0.98715753424657504</v>
      </c>
      <c r="AC8021" s="2">
        <v>0.65935951200915</v>
      </c>
      <c r="AD8021" s="2">
        <v>0.653751653751654</v>
      </c>
      <c r="AE8021" s="1">
        <v>38717</v>
      </c>
      <c r="AF8021" s="1">
        <v>38718</v>
      </c>
      <c r="AG8021">
        <v>3530</v>
      </c>
      <c r="AH8021" s="2">
        <v>0.99971679410931702</v>
      </c>
      <c r="AI8021" s="2">
        <v>0.59698968374767503</v>
      </c>
      <c r="AK8021" t="s">
        <v>160</v>
      </c>
    </row>
    <row r="8022" spans="1:37" x14ac:dyDescent="0.2">
      <c r="A8022">
        <v>30</v>
      </c>
      <c r="B8022">
        <v>3248</v>
      </c>
      <c r="C8022" t="s">
        <v>37</v>
      </c>
      <c r="D8022" t="s">
        <v>38</v>
      </c>
      <c r="E8022" t="s">
        <v>288</v>
      </c>
      <c r="F8022" t="s">
        <v>40</v>
      </c>
      <c r="G8022" t="s">
        <v>65</v>
      </c>
      <c r="H8022" t="s">
        <v>42</v>
      </c>
      <c r="I8022">
        <v>-1</v>
      </c>
      <c r="J8022">
        <v>0</v>
      </c>
      <c r="K8022" s="2">
        <v>0.50925925925925897</v>
      </c>
      <c r="L8022" s="3">
        <v>190</v>
      </c>
      <c r="M8022" s="3">
        <v>-138</v>
      </c>
      <c r="N8022" s="3">
        <v>9352.7646924799992</v>
      </c>
      <c r="O8022" s="2">
        <v>1.5897047691143099E-2</v>
      </c>
      <c r="P8022" s="2">
        <v>0.17127176381529099</v>
      </c>
      <c r="Q8022" s="4">
        <v>-0.55192307692307696</v>
      </c>
      <c r="R8022" s="4">
        <v>-1.67787660862984</v>
      </c>
      <c r="S8022" s="4">
        <v>2.05202498107495</v>
      </c>
      <c r="T8022" s="4">
        <v>-1.63875554551999</v>
      </c>
      <c r="U8022" s="4">
        <v>1.70589042181688</v>
      </c>
      <c r="V8022" s="4">
        <v>-1.69068902159705</v>
      </c>
      <c r="W8022" s="4">
        <v>1.69068902159705</v>
      </c>
      <c r="X8022">
        <v>6210</v>
      </c>
      <c r="Y8022">
        <v>5284</v>
      </c>
      <c r="Z8022">
        <v>5686</v>
      </c>
      <c r="AA8022">
        <v>5808</v>
      </c>
      <c r="AB8022" s="2">
        <v>0.92930003517411197</v>
      </c>
      <c r="AC8022" s="2">
        <v>0.90977961432506904</v>
      </c>
      <c r="AD8022" s="2">
        <v>0.85088566827697298</v>
      </c>
      <c r="AE8022" s="1">
        <v>38717</v>
      </c>
      <c r="AF8022" s="1">
        <v>38718</v>
      </c>
      <c r="AG8022">
        <v>6208</v>
      </c>
      <c r="AH8022" s="2">
        <v>0.94160473229182495</v>
      </c>
      <c r="AI8022" s="2">
        <v>1</v>
      </c>
      <c r="AK8022" t="s">
        <v>43</v>
      </c>
    </row>
    <row r="8023" spans="1:37" x14ac:dyDescent="0.2">
      <c r="A8023">
        <v>60</v>
      </c>
      <c r="B8023">
        <v>4374</v>
      </c>
      <c r="C8023" t="s">
        <v>37</v>
      </c>
      <c r="D8023" t="s">
        <v>38</v>
      </c>
      <c r="E8023" t="s">
        <v>301</v>
      </c>
      <c r="F8023" t="s">
        <v>85</v>
      </c>
      <c r="G8023" t="s">
        <v>591</v>
      </c>
      <c r="H8023" t="s">
        <v>295</v>
      </c>
      <c r="I8023">
        <v>1</v>
      </c>
      <c r="J8023">
        <v>0</v>
      </c>
      <c r="K8023" s="2">
        <v>0.58862433862433905</v>
      </c>
      <c r="L8023" s="3">
        <v>5</v>
      </c>
      <c r="M8023" s="3">
        <v>2</v>
      </c>
      <c r="N8023" s="3">
        <v>7600.0149163400001</v>
      </c>
      <c r="O8023" s="2">
        <v>1.5881708652793002E-2</v>
      </c>
      <c r="P8023" s="2">
        <v>0.15388828039430399</v>
      </c>
      <c r="Q8023" s="4">
        <v>-3.3945464663327797E-2</v>
      </c>
      <c r="R8023" s="4">
        <v>6.2814895947403998E-2</v>
      </c>
      <c r="S8023" s="4">
        <v>2.2708105147864202</v>
      </c>
      <c r="T8023" s="4">
        <v>5.9486793085769499E-2</v>
      </c>
      <c r="U8023" s="4">
        <v>0.33508181930539699</v>
      </c>
      <c r="V8023" s="4">
        <v>-0.44078001023228802</v>
      </c>
      <c r="W8023" s="4">
        <v>0.66200090596509498</v>
      </c>
      <c r="X8023">
        <v>6346</v>
      </c>
      <c r="Y8023">
        <v>1826</v>
      </c>
      <c r="Z8023">
        <v>6346</v>
      </c>
      <c r="AA8023">
        <v>1826</v>
      </c>
      <c r="AB8023" s="2">
        <v>1</v>
      </c>
      <c r="AC8023" s="2">
        <v>0.28774030885597202</v>
      </c>
      <c r="AD8023" s="2">
        <v>0.28774030885597202</v>
      </c>
      <c r="AE8023" s="1">
        <v>38717</v>
      </c>
      <c r="AF8023" s="1">
        <v>38718</v>
      </c>
      <c r="AG8023">
        <v>1825</v>
      </c>
      <c r="AH8023" s="2">
        <v>0.28753741925318999</v>
      </c>
      <c r="AI8023" s="2">
        <v>1</v>
      </c>
      <c r="AK8023" t="s">
        <v>296</v>
      </c>
    </row>
    <row r="8024" spans="1:37" hidden="1" x14ac:dyDescent="0.2">
      <c r="A8024">
        <v>53</v>
      </c>
      <c r="B8024">
        <v>151</v>
      </c>
      <c r="C8024" t="s">
        <v>37</v>
      </c>
      <c r="D8024" t="s">
        <v>37</v>
      </c>
      <c r="E8024" t="s">
        <v>311</v>
      </c>
      <c r="F8024" t="s">
        <v>301</v>
      </c>
      <c r="G8024" t="s">
        <v>316</v>
      </c>
      <c r="H8024" t="s">
        <v>442</v>
      </c>
      <c r="I8024">
        <v>-1</v>
      </c>
      <c r="J8024">
        <v>0</v>
      </c>
      <c r="K8024" s="2">
        <v>0.30634920634920598</v>
      </c>
      <c r="L8024" s="3">
        <v>570</v>
      </c>
      <c r="M8024" s="3">
        <v>-14</v>
      </c>
      <c r="N8024" s="3">
        <v>2969.4084294099998</v>
      </c>
      <c r="O8024" s="2">
        <v>9.5750930095946707E-2</v>
      </c>
      <c r="P8024" s="2">
        <v>0.64029763070295698</v>
      </c>
      <c r="Q8024" s="4">
        <v>-7.9255088783022995E-2</v>
      </c>
      <c r="R8024" s="4">
        <v>2.2459369492852699E-2</v>
      </c>
      <c r="S8024" s="4">
        <v>0.43694928529469201</v>
      </c>
      <c r="T8024" s="4">
        <v>2.98304906065332E-2</v>
      </c>
      <c r="U8024" s="4">
        <v>0.24777746293686601</v>
      </c>
      <c r="V8024" s="4">
        <v>-1.26723026287969E-2</v>
      </c>
      <c r="W8024" s="4">
        <v>0.15781866709884301</v>
      </c>
      <c r="X8024">
        <v>6591</v>
      </c>
      <c r="Y8024">
        <v>5107</v>
      </c>
      <c r="Z8024">
        <v>6484</v>
      </c>
      <c r="AA8024">
        <v>5214</v>
      </c>
      <c r="AB8024" s="2">
        <v>0.97947832757959297</v>
      </c>
      <c r="AC8024" s="2">
        <v>0.78763109191856895</v>
      </c>
      <c r="AD8024" s="2">
        <v>0.77484448490365698</v>
      </c>
      <c r="AE8024" s="1">
        <v>38717</v>
      </c>
      <c r="AF8024" s="1">
        <v>38717</v>
      </c>
      <c r="AG8024">
        <v>6593</v>
      </c>
      <c r="AH8024" s="2">
        <v>1</v>
      </c>
      <c r="AI8024" s="2">
        <v>1</v>
      </c>
    </row>
    <row r="8025" spans="1:37" x14ac:dyDescent="0.2">
      <c r="A8025">
        <v>109</v>
      </c>
      <c r="B8025">
        <v>1443</v>
      </c>
      <c r="C8025" t="s">
        <v>37</v>
      </c>
      <c r="D8025" t="s">
        <v>38</v>
      </c>
      <c r="E8025" t="s">
        <v>60</v>
      </c>
      <c r="F8025" t="s">
        <v>40</v>
      </c>
      <c r="G8025" t="s">
        <v>390</v>
      </c>
      <c r="H8025" t="s">
        <v>304</v>
      </c>
      <c r="I8025">
        <v>-1</v>
      </c>
      <c r="J8025">
        <v>0</v>
      </c>
      <c r="K8025" s="2">
        <v>0.57936507936507897</v>
      </c>
      <c r="L8025" s="3">
        <v>513</v>
      </c>
      <c r="M8025" s="3">
        <v>-244</v>
      </c>
      <c r="N8025" s="3">
        <v>4777.4139868299999</v>
      </c>
      <c r="O8025" s="2">
        <v>1.58730158730159E-2</v>
      </c>
      <c r="P8025" s="2">
        <v>0.16025641025640999</v>
      </c>
      <c r="Q8025" s="4">
        <v>-0.55086848635235697</v>
      </c>
      <c r="R8025" s="4">
        <v>-1.6345238095238199</v>
      </c>
      <c r="S8025" s="4">
        <v>2.02487789987791</v>
      </c>
      <c r="T8025" s="4">
        <v>-1.60380866124248</v>
      </c>
      <c r="U8025" s="4">
        <v>1.6454989330895999</v>
      </c>
      <c r="V8025" s="4">
        <v>-1.8535101029211201</v>
      </c>
      <c r="W8025" s="4">
        <v>1.8535101029211201</v>
      </c>
      <c r="X8025">
        <v>10896</v>
      </c>
      <c r="Y8025">
        <v>3276</v>
      </c>
      <c r="Z8025">
        <v>6589</v>
      </c>
      <c r="AA8025">
        <v>7583</v>
      </c>
      <c r="AB8025" s="2">
        <v>0.49719229018060401</v>
      </c>
      <c r="AC8025" s="2">
        <v>0.43201898984570802</v>
      </c>
      <c r="AD8025" s="2">
        <v>0.30066079295154202</v>
      </c>
      <c r="AE8025" s="1">
        <v>38717</v>
      </c>
      <c r="AF8025" s="1">
        <v>34286</v>
      </c>
      <c r="AG8025">
        <v>3287</v>
      </c>
      <c r="AH8025" s="2">
        <v>0.49855907780979802</v>
      </c>
      <c r="AI8025" s="2">
        <v>0.42588753563099202</v>
      </c>
      <c r="AK8025" t="s">
        <v>305</v>
      </c>
    </row>
    <row r="8026" spans="1:37" hidden="1" x14ac:dyDescent="0.2">
      <c r="A8026">
        <v>56</v>
      </c>
      <c r="B8026">
        <v>218</v>
      </c>
      <c r="C8026" t="s">
        <v>37</v>
      </c>
      <c r="D8026" t="s">
        <v>37</v>
      </c>
      <c r="E8026" t="s">
        <v>311</v>
      </c>
      <c r="F8026" t="s">
        <v>311</v>
      </c>
      <c r="G8026" t="s">
        <v>319</v>
      </c>
      <c r="H8026" t="s">
        <v>756</v>
      </c>
      <c r="I8026">
        <v>1</v>
      </c>
      <c r="J8026">
        <v>0</v>
      </c>
      <c r="K8026" s="2">
        <v>0</v>
      </c>
      <c r="L8026" s="3">
        <v>715</v>
      </c>
      <c r="M8026" s="3">
        <v>-239</v>
      </c>
      <c r="N8026" s="3">
        <v>8516.9732149200008</v>
      </c>
      <c r="O8026" s="2">
        <v>1.3050153531218E-2</v>
      </c>
      <c r="P8026" s="2">
        <v>0.128198567041965</v>
      </c>
      <c r="Q8026" s="4">
        <v>0.67435830956702103</v>
      </c>
      <c r="R8026" s="4">
        <v>1.4008444216990801</v>
      </c>
      <c r="S8026" s="4">
        <v>1.8238741044012301</v>
      </c>
      <c r="T8026" s="4">
        <v>1.4118060448632499</v>
      </c>
      <c r="U8026" s="4">
        <v>1.4362334991294099</v>
      </c>
      <c r="V8026" s="4">
        <v>1.9076343531778199</v>
      </c>
      <c r="W8026" s="4">
        <v>1.9076343531778199</v>
      </c>
      <c r="X8026">
        <v>6376</v>
      </c>
      <c r="Y8026">
        <v>3908</v>
      </c>
      <c r="Z8026">
        <v>6142</v>
      </c>
      <c r="AA8026">
        <v>4142</v>
      </c>
      <c r="AB8026" s="2">
        <v>0.94350555287300797</v>
      </c>
      <c r="AC8026" s="2">
        <v>0.63627482904591304</v>
      </c>
      <c r="AD8026" s="2">
        <v>0.61292346298619804</v>
      </c>
      <c r="AE8026" s="1">
        <v>38717</v>
      </c>
      <c r="AF8026" s="1">
        <v>41017</v>
      </c>
      <c r="AG8026">
        <v>4131</v>
      </c>
      <c r="AH8026" s="2">
        <v>0.64235733167470099</v>
      </c>
      <c r="AI8026" s="2">
        <v>0.96226415094339601</v>
      </c>
    </row>
    <row r="8027" spans="1:37" hidden="1" x14ac:dyDescent="0.2">
      <c r="A8027">
        <v>56</v>
      </c>
      <c r="B8027">
        <v>230</v>
      </c>
      <c r="C8027" t="s">
        <v>37</v>
      </c>
      <c r="D8027" t="s">
        <v>37</v>
      </c>
      <c r="E8027" t="s">
        <v>311</v>
      </c>
      <c r="F8027" t="s">
        <v>94</v>
      </c>
      <c r="G8027" t="s">
        <v>319</v>
      </c>
      <c r="H8027" t="s">
        <v>756</v>
      </c>
      <c r="I8027">
        <v>1</v>
      </c>
      <c r="J8027">
        <v>0</v>
      </c>
      <c r="K8027" s="2">
        <v>0</v>
      </c>
      <c r="L8027" s="3">
        <v>715</v>
      </c>
      <c r="M8027" s="3">
        <v>-162</v>
      </c>
      <c r="N8027" s="3">
        <v>9104.4098612100006</v>
      </c>
      <c r="O8027" s="2">
        <v>0</v>
      </c>
      <c r="P8027" s="2">
        <v>2.7266530334015E-2</v>
      </c>
      <c r="Q8027" s="4">
        <v>0.95228357191547397</v>
      </c>
      <c r="R8027" s="4">
        <v>2.8623312883435599</v>
      </c>
      <c r="S8027" s="4">
        <v>2.9297205180640802</v>
      </c>
      <c r="T8027" s="4">
        <v>2.91592025701397</v>
      </c>
      <c r="U8027" s="4">
        <v>2.9201709572940802</v>
      </c>
      <c r="V8027" s="4">
        <v>3.4176439136402301</v>
      </c>
      <c r="W8027" s="4">
        <v>3.4176439136402301</v>
      </c>
      <c r="X8027">
        <v>6307</v>
      </c>
      <c r="Y8027">
        <v>1467</v>
      </c>
      <c r="Z8027">
        <v>6142</v>
      </c>
      <c r="AA8027">
        <v>1632</v>
      </c>
      <c r="AB8027" s="2">
        <v>0.89889705882352999</v>
      </c>
      <c r="AC8027" s="2">
        <v>0.23884728101595601</v>
      </c>
      <c r="AD8027" s="2">
        <v>0.232598699857301</v>
      </c>
      <c r="AE8027" s="1">
        <v>38717</v>
      </c>
      <c r="AF8027" s="1">
        <v>43158</v>
      </c>
      <c r="AG8027">
        <v>1990</v>
      </c>
      <c r="AH8027" s="2">
        <v>0.30943865650754199</v>
      </c>
      <c r="AI8027" s="2">
        <v>0.92472118959107796</v>
      </c>
    </row>
    <row r="8028" spans="1:37" x14ac:dyDescent="0.2">
      <c r="A8028">
        <v>173</v>
      </c>
      <c r="B8028">
        <v>4270</v>
      </c>
      <c r="C8028" t="s">
        <v>37</v>
      </c>
      <c r="D8028" t="s">
        <v>38</v>
      </c>
      <c r="E8028" t="s">
        <v>301</v>
      </c>
      <c r="F8028" t="s">
        <v>44</v>
      </c>
      <c r="G8028" t="s">
        <v>446</v>
      </c>
      <c r="H8028" t="s">
        <v>215</v>
      </c>
      <c r="I8028">
        <v>1</v>
      </c>
      <c r="J8028">
        <v>0</v>
      </c>
      <c r="K8028" s="2">
        <v>0.56481481481481499</v>
      </c>
      <c r="L8028" s="3">
        <v>95</v>
      </c>
      <c r="M8028" s="3"/>
      <c r="N8028" s="3">
        <v>13243.29862888</v>
      </c>
      <c r="O8028" s="2">
        <v>1.5845070422535201E-2</v>
      </c>
      <c r="P8028" s="2">
        <v>0.204979879275654</v>
      </c>
      <c r="Q8028" s="4">
        <v>-0.76693074367492997</v>
      </c>
      <c r="R8028" s="4">
        <v>-0.90163480885313696</v>
      </c>
      <c r="S8028" s="4">
        <v>1.1830231388330099</v>
      </c>
      <c r="T8028" s="4">
        <v>-0.91139018029919205</v>
      </c>
      <c r="U8028" s="4">
        <v>0.96197308918430502</v>
      </c>
      <c r="V8028" s="4">
        <v>-1.2174069621369601</v>
      </c>
      <c r="W8028" s="4">
        <v>1.2174069621369601</v>
      </c>
      <c r="X8028">
        <v>5319</v>
      </c>
      <c r="Y8028">
        <v>3976</v>
      </c>
      <c r="Z8028">
        <v>5315</v>
      </c>
      <c r="AA8028">
        <v>3980</v>
      </c>
      <c r="AB8028" s="2">
        <v>0.99899497487437205</v>
      </c>
      <c r="AC8028" s="2">
        <v>0.74807149576669796</v>
      </c>
      <c r="AD8028" s="2">
        <v>0.74750893025004705</v>
      </c>
      <c r="AE8028" s="1">
        <v>38717</v>
      </c>
      <c r="AF8028" s="1">
        <v>38718</v>
      </c>
      <c r="AG8028">
        <v>4047</v>
      </c>
      <c r="AH8028" s="2">
        <v>0.61383285302593704</v>
      </c>
      <c r="AI8028" s="2">
        <v>1</v>
      </c>
      <c r="AK8028" t="s">
        <v>47</v>
      </c>
    </row>
    <row r="8029" spans="1:37" x14ac:dyDescent="0.2">
      <c r="A8029">
        <v>193</v>
      </c>
      <c r="B8029">
        <v>3409</v>
      </c>
      <c r="C8029" t="s">
        <v>37</v>
      </c>
      <c r="D8029" t="s">
        <v>38</v>
      </c>
      <c r="E8029" t="s">
        <v>39</v>
      </c>
      <c r="F8029" t="s">
        <v>40</v>
      </c>
      <c r="G8029" t="s">
        <v>45</v>
      </c>
      <c r="H8029" t="s">
        <v>800</v>
      </c>
      <c r="I8029">
        <v>1</v>
      </c>
      <c r="J8029">
        <v>0</v>
      </c>
      <c r="K8029" s="2">
        <v>0.62323232323232303</v>
      </c>
      <c r="L8029" s="3">
        <v>148</v>
      </c>
      <c r="M8029" s="3">
        <v>-37</v>
      </c>
      <c r="N8029" s="3">
        <v>11790.49664356</v>
      </c>
      <c r="O8029" s="2">
        <v>1.5826738858808798E-2</v>
      </c>
      <c r="P8029" s="2">
        <v>0.18013327780091601</v>
      </c>
      <c r="Q8029" s="4">
        <v>0.63520947947524298</v>
      </c>
      <c r="R8029" s="4">
        <v>1.0376718034152299</v>
      </c>
      <c r="S8029" s="4">
        <v>1.59818825489378</v>
      </c>
      <c r="T8029" s="4">
        <v>0.96197121905967797</v>
      </c>
      <c r="U8029" s="4">
        <v>1.17992872668728</v>
      </c>
      <c r="V8029" s="4">
        <v>0.72038588323357899</v>
      </c>
      <c r="W8029" s="4">
        <v>0.75474989518857605</v>
      </c>
      <c r="X8029">
        <v>6583</v>
      </c>
      <c r="Y8029">
        <v>4802</v>
      </c>
      <c r="Z8029">
        <v>6463</v>
      </c>
      <c r="AA8029">
        <v>4922</v>
      </c>
      <c r="AB8029" s="2">
        <v>0.97561966680211298</v>
      </c>
      <c r="AC8029" s="2">
        <v>0.74299860745783697</v>
      </c>
      <c r="AD8029" s="2">
        <v>0.72945465593194603</v>
      </c>
      <c r="AE8029" s="1">
        <v>38840</v>
      </c>
      <c r="AF8029" s="1">
        <v>38718</v>
      </c>
      <c r="AG8029">
        <v>6083</v>
      </c>
      <c r="AH8029" s="2">
        <v>0.940185471406491</v>
      </c>
      <c r="AI8029" s="2">
        <v>0.980338436744561</v>
      </c>
      <c r="AK8029" t="s">
        <v>801</v>
      </c>
    </row>
    <row r="8030" spans="1:37" x14ac:dyDescent="0.2">
      <c r="A8030">
        <v>67</v>
      </c>
      <c r="B8030">
        <v>1211</v>
      </c>
      <c r="C8030" t="s">
        <v>37</v>
      </c>
      <c r="D8030" t="s">
        <v>38</v>
      </c>
      <c r="E8030" t="s">
        <v>284</v>
      </c>
      <c r="F8030" t="s">
        <v>48</v>
      </c>
      <c r="G8030" t="s">
        <v>335</v>
      </c>
      <c r="H8030" t="s">
        <v>338</v>
      </c>
      <c r="I8030">
        <v>-1</v>
      </c>
      <c r="J8030">
        <v>0</v>
      </c>
      <c r="K8030" s="2">
        <v>0.41737891737891702</v>
      </c>
      <c r="L8030" s="3">
        <v>73</v>
      </c>
      <c r="M8030" s="3">
        <v>17</v>
      </c>
      <c r="N8030" s="3">
        <v>11701.92778484</v>
      </c>
      <c r="O8030" s="2">
        <v>1.5818982779335199E-2</v>
      </c>
      <c r="P8030" s="2">
        <v>0.117140568682419</v>
      </c>
      <c r="Q8030" s="4">
        <v>-0.93733468972533096</v>
      </c>
      <c r="R8030" s="4">
        <v>-2.4174409291149499</v>
      </c>
      <c r="S8030" s="4">
        <v>2.4361834201041401</v>
      </c>
      <c r="T8030" s="4">
        <v>-2.4199466891750498</v>
      </c>
      <c r="U8030" s="4">
        <v>2.4209713571067399</v>
      </c>
      <c r="V8030" s="4">
        <v>-2.5587828185977899</v>
      </c>
      <c r="W8030" s="4">
        <v>2.5587828185977899</v>
      </c>
      <c r="X8030">
        <v>6958</v>
      </c>
      <c r="Y8030">
        <v>4994</v>
      </c>
      <c r="Z8030">
        <v>6385</v>
      </c>
      <c r="AA8030">
        <v>5567</v>
      </c>
      <c r="AB8030" s="2">
        <v>0.89707203161487303</v>
      </c>
      <c r="AC8030" s="2">
        <v>0.78214565387627299</v>
      </c>
      <c r="AD8030" s="2">
        <v>0.71773498131646996</v>
      </c>
      <c r="AE8030" s="1">
        <v>38717</v>
      </c>
      <c r="AF8030" s="1">
        <v>38128</v>
      </c>
      <c r="AG8030">
        <v>5701</v>
      </c>
      <c r="AH8030" s="2">
        <v>0.88373895520074397</v>
      </c>
      <c r="AI8030" s="2">
        <v>0.90635930047694802</v>
      </c>
      <c r="AK8030" t="s">
        <v>339</v>
      </c>
    </row>
    <row r="8031" spans="1:37" hidden="1" x14ac:dyDescent="0.2">
      <c r="A8031">
        <v>61</v>
      </c>
      <c r="B8031">
        <v>216</v>
      </c>
      <c r="C8031" t="s">
        <v>37</v>
      </c>
      <c r="D8031" t="s">
        <v>37</v>
      </c>
      <c r="E8031" t="s">
        <v>301</v>
      </c>
      <c r="F8031" t="s">
        <v>288</v>
      </c>
      <c r="G8031" t="s">
        <v>91</v>
      </c>
      <c r="H8031" t="s">
        <v>326</v>
      </c>
      <c r="I8031">
        <v>-1</v>
      </c>
      <c r="J8031">
        <v>0</v>
      </c>
      <c r="K8031" s="2">
        <v>0.43813131313131298</v>
      </c>
      <c r="L8031" s="3">
        <v>185</v>
      </c>
      <c r="M8031" s="3">
        <v>-21</v>
      </c>
      <c r="N8031" s="3">
        <v>8894.2930272800004</v>
      </c>
      <c r="O8031" s="2">
        <v>3.0745580322828598E-3</v>
      </c>
      <c r="P8031" s="2">
        <v>9.6079938508839294E-2</v>
      </c>
      <c r="Q8031" s="4">
        <v>-0.93369313801079401</v>
      </c>
      <c r="R8031" s="4">
        <v>-1.9297463489623401</v>
      </c>
      <c r="S8031" s="4">
        <v>2.0209069946195202</v>
      </c>
      <c r="T8031" s="4">
        <v>-1.8586986975474</v>
      </c>
      <c r="U8031" s="4">
        <v>2.02425269474235</v>
      </c>
      <c r="V8031" s="4">
        <v>-2.0594354884076802</v>
      </c>
      <c r="W8031" s="4">
        <v>2.0594354884076802</v>
      </c>
      <c r="X8031">
        <v>6549</v>
      </c>
      <c r="Y8031">
        <v>1301</v>
      </c>
      <c r="Z8031">
        <v>6549</v>
      </c>
      <c r="AA8031">
        <v>1301</v>
      </c>
      <c r="AB8031" s="2">
        <v>1</v>
      </c>
      <c r="AC8031" s="2">
        <v>0.198656283402046</v>
      </c>
      <c r="AD8031" s="2">
        <v>0.198656283402046</v>
      </c>
      <c r="AE8031" s="1">
        <v>38717</v>
      </c>
      <c r="AF8031" s="1">
        <v>40663</v>
      </c>
      <c r="AG8031">
        <v>1376</v>
      </c>
      <c r="AH8031" s="2">
        <v>0.20870620354921901</v>
      </c>
      <c r="AI8031" s="2">
        <v>1</v>
      </c>
    </row>
    <row r="8032" spans="1:37" x14ac:dyDescent="0.2">
      <c r="A8032">
        <v>8</v>
      </c>
      <c r="B8032">
        <v>3247</v>
      </c>
      <c r="C8032" t="s">
        <v>37</v>
      </c>
      <c r="D8032" t="s">
        <v>38</v>
      </c>
      <c r="E8032" t="s">
        <v>39</v>
      </c>
      <c r="F8032" t="s">
        <v>40</v>
      </c>
      <c r="G8032" t="s">
        <v>971</v>
      </c>
      <c r="H8032" t="s">
        <v>320</v>
      </c>
      <c r="I8032">
        <v>1</v>
      </c>
      <c r="J8032">
        <v>0</v>
      </c>
      <c r="K8032" s="2">
        <v>0.28461538461538499</v>
      </c>
      <c r="L8032" s="3">
        <v>850</v>
      </c>
      <c r="M8032" s="3">
        <v>318</v>
      </c>
      <c r="N8032" s="3">
        <v>9987.0945775599994</v>
      </c>
      <c r="O8032" s="2">
        <v>1.5815085158150902E-2</v>
      </c>
      <c r="P8032" s="2">
        <v>0.17944038929440401</v>
      </c>
      <c r="Q8032" s="4">
        <v>-0.84239802224969096</v>
      </c>
      <c r="R8032" s="4">
        <v>-1.1371958637469699</v>
      </c>
      <c r="S8032" s="4">
        <v>1.2519768856447799</v>
      </c>
      <c r="T8032" s="4">
        <v>-1.16025314521112</v>
      </c>
      <c r="U8032" s="4">
        <v>1.16025314521112</v>
      </c>
      <c r="V8032" s="4">
        <v>-1.7324668692552001</v>
      </c>
      <c r="W8032" s="4">
        <v>1.7324668692552001</v>
      </c>
      <c r="X8032">
        <v>7324</v>
      </c>
      <c r="Y8032">
        <v>3288</v>
      </c>
      <c r="Z8032">
        <v>6593</v>
      </c>
      <c r="AA8032">
        <v>4019</v>
      </c>
      <c r="AB8032" s="2">
        <v>0.81811395869619297</v>
      </c>
      <c r="AC8032" s="2">
        <v>0.49871075382982</v>
      </c>
      <c r="AD8032" s="2">
        <v>0.44893500819224502</v>
      </c>
      <c r="AE8032" s="1">
        <v>38717</v>
      </c>
      <c r="AF8032" s="1">
        <v>37987</v>
      </c>
      <c r="AG8032">
        <v>5479</v>
      </c>
      <c r="AH8032" s="2">
        <v>0.83103291369634502</v>
      </c>
      <c r="AI8032" s="2">
        <v>0.88242873248510201</v>
      </c>
      <c r="AK8032" t="s">
        <v>921</v>
      </c>
    </row>
    <row r="8033" spans="1:37" hidden="1" x14ac:dyDescent="0.2">
      <c r="A8033">
        <v>63</v>
      </c>
      <c r="B8033">
        <v>154</v>
      </c>
      <c r="C8033" t="s">
        <v>37</v>
      </c>
      <c r="D8033" t="s">
        <v>37</v>
      </c>
      <c r="E8033" t="s">
        <v>284</v>
      </c>
      <c r="F8033" t="s">
        <v>301</v>
      </c>
      <c r="G8033" t="s">
        <v>285</v>
      </c>
      <c r="H8033" t="s">
        <v>51</v>
      </c>
      <c r="I8033">
        <v>1</v>
      </c>
      <c r="J8033">
        <v>0</v>
      </c>
      <c r="K8033" s="2">
        <v>0.59920634920634896</v>
      </c>
      <c r="L8033" s="3">
        <v>78</v>
      </c>
      <c r="M8033" s="3">
        <v>-13</v>
      </c>
      <c r="N8033" s="3">
        <v>10250.91951111</v>
      </c>
      <c r="O8033" s="2">
        <v>5.1839804838381798E-2</v>
      </c>
      <c r="P8033" s="2">
        <v>0.42142711933319799</v>
      </c>
      <c r="Q8033" s="4">
        <v>0.12607204116638099</v>
      </c>
      <c r="R8033" s="4">
        <v>0.100325269363692</v>
      </c>
      <c r="S8033" s="4">
        <v>0.70825371010367699</v>
      </c>
      <c r="T8033" s="4">
        <v>7.6109796045781997E-2</v>
      </c>
      <c r="U8033" s="4">
        <v>0.58050178944863096</v>
      </c>
      <c r="V8033" s="4">
        <v>3.3741502419179101E-2</v>
      </c>
      <c r="W8033" s="4">
        <v>0.54397483644887101</v>
      </c>
      <c r="X8033">
        <v>5893</v>
      </c>
      <c r="Y8033">
        <v>4919</v>
      </c>
      <c r="Z8033">
        <v>5855</v>
      </c>
      <c r="AA8033">
        <v>4957</v>
      </c>
      <c r="AB8033" s="2">
        <v>0.992334073028041</v>
      </c>
      <c r="AC8033" s="2">
        <v>0.84013663535439798</v>
      </c>
      <c r="AD8033" s="2">
        <v>0.83471915832343502</v>
      </c>
      <c r="AE8033" s="1">
        <v>38717</v>
      </c>
      <c r="AF8033" s="1">
        <v>38717</v>
      </c>
      <c r="AG8033">
        <v>5949</v>
      </c>
      <c r="AH8033" s="2">
        <v>1</v>
      </c>
      <c r="AI8033" s="2">
        <v>0.95397690827453496</v>
      </c>
    </row>
    <row r="8034" spans="1:37" x14ac:dyDescent="0.2">
      <c r="A8034">
        <v>211</v>
      </c>
      <c r="B8034">
        <v>1722</v>
      </c>
      <c r="C8034" t="s">
        <v>37</v>
      </c>
      <c r="D8034" t="s">
        <v>38</v>
      </c>
      <c r="E8034" t="s">
        <v>39</v>
      </c>
      <c r="F8034" t="s">
        <v>40</v>
      </c>
      <c r="G8034" t="s">
        <v>719</v>
      </c>
      <c r="H8034" t="s">
        <v>812</v>
      </c>
      <c r="I8034">
        <v>1</v>
      </c>
      <c r="J8034">
        <v>0</v>
      </c>
      <c r="K8034" s="2">
        <v>0.47985347985347998</v>
      </c>
      <c r="L8034" s="3">
        <v>691</v>
      </c>
      <c r="M8034" s="3">
        <v>139</v>
      </c>
      <c r="N8034" s="3">
        <v>13768.63727524</v>
      </c>
      <c r="O8034" s="2">
        <v>1.5767131594906E-2</v>
      </c>
      <c r="P8034" s="2">
        <v>0.21346270466949699</v>
      </c>
      <c r="Q8034" s="4">
        <v>-0.57239679605668503</v>
      </c>
      <c r="R8034" s="4">
        <v>-0.79963614311706399</v>
      </c>
      <c r="S8034" s="4">
        <v>1.20764099454216</v>
      </c>
      <c r="T8034" s="4">
        <v>-0.86029478304419305</v>
      </c>
      <c r="U8034" s="4">
        <v>0.86405235880176801</v>
      </c>
      <c r="V8034" s="4">
        <v>-2.3958759887082599</v>
      </c>
      <c r="W8034" s="4">
        <v>2.3958759887082599</v>
      </c>
      <c r="X8034">
        <v>9223</v>
      </c>
      <c r="Y8034">
        <v>1649</v>
      </c>
      <c r="Z8034">
        <v>4596</v>
      </c>
      <c r="AA8034">
        <v>6276</v>
      </c>
      <c r="AB8034" s="2">
        <v>0.35879025239338602</v>
      </c>
      <c r="AC8034" s="2">
        <v>0.26274697259400898</v>
      </c>
      <c r="AD8034" s="2">
        <v>0.178792150059634</v>
      </c>
      <c r="AE8034" s="1">
        <v>40709</v>
      </c>
      <c r="AF8034" s="1">
        <v>22737</v>
      </c>
      <c r="AG8034">
        <v>1660</v>
      </c>
      <c r="AH8034" s="2">
        <v>0.36079113236253002</v>
      </c>
      <c r="AI8034" s="2">
        <v>8.4555827220863897E-2</v>
      </c>
      <c r="AK8034" t="s">
        <v>813</v>
      </c>
    </row>
    <row r="8035" spans="1:37" x14ac:dyDescent="0.2">
      <c r="A8035">
        <v>153</v>
      </c>
      <c r="B8035">
        <v>1109</v>
      </c>
      <c r="C8035" t="s">
        <v>37</v>
      </c>
      <c r="D8035" t="s">
        <v>38</v>
      </c>
      <c r="E8035" t="s">
        <v>301</v>
      </c>
      <c r="F8035" t="s">
        <v>40</v>
      </c>
      <c r="G8035" t="s">
        <v>458</v>
      </c>
      <c r="H8035" t="s">
        <v>526</v>
      </c>
      <c r="I8035">
        <v>-1</v>
      </c>
      <c r="J8035">
        <v>0</v>
      </c>
      <c r="K8035" s="2">
        <v>0.43333333333333302</v>
      </c>
      <c r="L8035" s="3">
        <v>10</v>
      </c>
      <c r="M8035" s="3">
        <v>-1</v>
      </c>
      <c r="N8035" s="3">
        <v>12981.66944577</v>
      </c>
      <c r="O8035" s="2">
        <v>1.5753199868723301E-2</v>
      </c>
      <c r="P8035" s="2">
        <v>0.13291762389235301</v>
      </c>
      <c r="Q8035" s="4">
        <v>0.93997999333111004</v>
      </c>
      <c r="R8035" s="4">
        <v>2.7153265507056101</v>
      </c>
      <c r="S8035" s="4">
        <v>2.7510994420741799</v>
      </c>
      <c r="T8035" s="4">
        <v>2.6794199099939702</v>
      </c>
      <c r="U8035" s="4">
        <v>2.6827292079066898</v>
      </c>
      <c r="V8035" s="4">
        <v>2.66537236090213</v>
      </c>
      <c r="W8035" s="4">
        <v>2.66537236090213</v>
      </c>
      <c r="X8035">
        <v>6592</v>
      </c>
      <c r="Y8035">
        <v>3047</v>
      </c>
      <c r="Z8035">
        <v>6370</v>
      </c>
      <c r="AA8035">
        <v>3269</v>
      </c>
      <c r="AB8035" s="2">
        <v>0.93208932395227895</v>
      </c>
      <c r="AC8035" s="2">
        <v>0.47833594976452098</v>
      </c>
      <c r="AD8035" s="2">
        <v>0.46222694174757301</v>
      </c>
      <c r="AE8035" s="1">
        <v>38717</v>
      </c>
      <c r="AF8035" s="1">
        <v>39083</v>
      </c>
      <c r="AG8035">
        <v>3286</v>
      </c>
      <c r="AH8035" s="2">
        <v>0.49840740178977699</v>
      </c>
      <c r="AI8035" s="2">
        <v>1</v>
      </c>
      <c r="AK8035" t="s">
        <v>527</v>
      </c>
    </row>
    <row r="8036" spans="1:37" x14ac:dyDescent="0.2">
      <c r="A8036">
        <v>70</v>
      </c>
      <c r="B8036">
        <v>3611</v>
      </c>
      <c r="C8036" t="s">
        <v>37</v>
      </c>
      <c r="D8036" t="s">
        <v>38</v>
      </c>
      <c r="E8036" t="s">
        <v>284</v>
      </c>
      <c r="F8036" t="s">
        <v>85</v>
      </c>
      <c r="G8036" t="s">
        <v>483</v>
      </c>
      <c r="H8036" t="s">
        <v>661</v>
      </c>
      <c r="I8036">
        <v>-1</v>
      </c>
      <c r="J8036">
        <v>0</v>
      </c>
      <c r="K8036" s="2">
        <v>0.58730158730158699</v>
      </c>
      <c r="L8036" s="3">
        <v>27</v>
      </c>
      <c r="M8036" s="3">
        <v>-19</v>
      </c>
      <c r="N8036" s="3">
        <v>14935.44786498</v>
      </c>
      <c r="O8036" s="2">
        <v>1.57442748091603E-2</v>
      </c>
      <c r="P8036" s="2">
        <v>0.12118320610687</v>
      </c>
      <c r="Q8036" s="4">
        <v>-0.86621425109064498</v>
      </c>
      <c r="R8036" s="4">
        <v>-2.9643129770992598</v>
      </c>
      <c r="S8036" s="4">
        <v>3.0165076335877998</v>
      </c>
      <c r="T8036" s="4">
        <v>-2.9541989871588501</v>
      </c>
      <c r="U8036" s="4">
        <v>2.9541989871588501</v>
      </c>
      <c r="V8036" s="4">
        <v>-3.16176623139987</v>
      </c>
      <c r="W8036" s="4">
        <v>3.16176623139987</v>
      </c>
      <c r="X8036">
        <v>6104</v>
      </c>
      <c r="Y8036">
        <v>2096</v>
      </c>
      <c r="Z8036">
        <v>6104</v>
      </c>
      <c r="AA8036">
        <v>2096</v>
      </c>
      <c r="AB8036" s="2">
        <v>1</v>
      </c>
      <c r="AC8036" s="2">
        <v>0.34338138925294898</v>
      </c>
      <c r="AD8036" s="2">
        <v>0.34338138925294898</v>
      </c>
      <c r="AE8036" s="1">
        <v>38717</v>
      </c>
      <c r="AF8036" s="1">
        <v>38718</v>
      </c>
      <c r="AG8036">
        <v>2123</v>
      </c>
      <c r="AH8036" s="2">
        <v>0.32230150296037702</v>
      </c>
      <c r="AI8036" s="2">
        <v>1</v>
      </c>
      <c r="AK8036" t="s">
        <v>662</v>
      </c>
    </row>
    <row r="8037" spans="1:37" x14ac:dyDescent="0.2">
      <c r="A8037">
        <v>68</v>
      </c>
      <c r="B8037">
        <v>1366</v>
      </c>
      <c r="C8037" t="s">
        <v>37</v>
      </c>
      <c r="D8037" t="s">
        <v>38</v>
      </c>
      <c r="E8037" t="s">
        <v>284</v>
      </c>
      <c r="F8037" t="s">
        <v>48</v>
      </c>
      <c r="G8037" t="s">
        <v>244</v>
      </c>
      <c r="H8037" t="s">
        <v>112</v>
      </c>
      <c r="I8037">
        <v>-1</v>
      </c>
      <c r="J8037">
        <v>0</v>
      </c>
      <c r="K8037" s="2">
        <v>0.5</v>
      </c>
      <c r="L8037" s="3">
        <v>79</v>
      </c>
      <c r="M8037" s="3">
        <v>-37</v>
      </c>
      <c r="N8037" s="3">
        <v>11294.936995149999</v>
      </c>
      <c r="O8037" s="2">
        <v>1.5737161789066801E-2</v>
      </c>
      <c r="P8037" s="2">
        <v>0.117062396466041</v>
      </c>
      <c r="Q8037" s="4">
        <v>-0.925385694249649</v>
      </c>
      <c r="R8037" s="4">
        <v>-3.0150193263390399</v>
      </c>
      <c r="S8037" s="4">
        <v>3.03821093318609</v>
      </c>
      <c r="T8037" s="4">
        <v>-3.0363955014366102</v>
      </c>
      <c r="U8037" s="4">
        <v>3.0363955014366102</v>
      </c>
      <c r="V8037" s="4">
        <v>-3.1116169639677098</v>
      </c>
      <c r="W8037" s="4">
        <v>3.1116169639677098</v>
      </c>
      <c r="X8037">
        <v>6204</v>
      </c>
      <c r="Y8037">
        <v>3622</v>
      </c>
      <c r="Z8037">
        <v>6041</v>
      </c>
      <c r="AA8037">
        <v>3785</v>
      </c>
      <c r="AB8037" s="2">
        <v>0.95693527080581198</v>
      </c>
      <c r="AC8037" s="2">
        <v>0.59956960768084799</v>
      </c>
      <c r="AD8037" s="2">
        <v>0.58381689232753098</v>
      </c>
      <c r="AE8037" s="1">
        <v>38717</v>
      </c>
      <c r="AF8037" s="1">
        <v>38601</v>
      </c>
      <c r="AG8037">
        <v>3841</v>
      </c>
      <c r="AH8037" s="2">
        <v>0.58258759290156203</v>
      </c>
      <c r="AI8037" s="2">
        <v>0.97068486226939599</v>
      </c>
      <c r="AK8037" t="s">
        <v>114</v>
      </c>
    </row>
    <row r="8038" spans="1:37" x14ac:dyDescent="0.2">
      <c r="A8038">
        <v>34</v>
      </c>
      <c r="B8038">
        <v>1427</v>
      </c>
      <c r="C8038" t="s">
        <v>37</v>
      </c>
      <c r="D8038" t="s">
        <v>38</v>
      </c>
      <c r="E8038" t="s">
        <v>288</v>
      </c>
      <c r="F8038" t="s">
        <v>40</v>
      </c>
      <c r="G8038" t="s">
        <v>137</v>
      </c>
      <c r="H8038" t="s">
        <v>149</v>
      </c>
      <c r="I8038">
        <v>1</v>
      </c>
      <c r="J8038">
        <v>0</v>
      </c>
      <c r="K8038" s="2">
        <v>0.49629629629629601</v>
      </c>
      <c r="L8038" s="3">
        <v>169</v>
      </c>
      <c r="M8038" s="3">
        <v>80</v>
      </c>
      <c r="N8038" s="3">
        <v>7869.9423140299996</v>
      </c>
      <c r="O8038" s="2">
        <v>1.5734851021091401E-2</v>
      </c>
      <c r="P8038" s="2">
        <v>0.20220957482423799</v>
      </c>
      <c r="Q8038" s="4">
        <v>-0.77891156462584998</v>
      </c>
      <c r="R8038" s="4">
        <v>-0.90950786742553202</v>
      </c>
      <c r="S8038" s="4">
        <v>1.11888182122532</v>
      </c>
      <c r="T8038" s="4">
        <v>-0.90044219384020996</v>
      </c>
      <c r="U8038" s="4">
        <v>0.97831359675806695</v>
      </c>
      <c r="V8038" s="4">
        <v>-1.06603196035241</v>
      </c>
      <c r="W8038" s="4">
        <v>1.06603196035241</v>
      </c>
      <c r="X8038">
        <v>5013</v>
      </c>
      <c r="Y8038">
        <v>2987</v>
      </c>
      <c r="Z8038">
        <v>4830</v>
      </c>
      <c r="AA8038">
        <v>3170</v>
      </c>
      <c r="AB8038" s="2">
        <v>0.94227129337539395</v>
      </c>
      <c r="AC8038" s="2">
        <v>0.61842650103519703</v>
      </c>
      <c r="AD8038" s="2">
        <v>0.59585078795132695</v>
      </c>
      <c r="AE8038" s="1">
        <v>38717</v>
      </c>
      <c r="AF8038" s="1">
        <v>38718</v>
      </c>
      <c r="AG8038">
        <v>4047</v>
      </c>
      <c r="AH8038" s="2">
        <v>0.80665736495913898</v>
      </c>
      <c r="AI8038" s="2">
        <v>1</v>
      </c>
      <c r="AK8038" t="s">
        <v>151</v>
      </c>
    </row>
    <row r="8039" spans="1:37" x14ac:dyDescent="0.2">
      <c r="A8039">
        <v>17</v>
      </c>
      <c r="B8039">
        <v>1581</v>
      </c>
      <c r="C8039" t="s">
        <v>37</v>
      </c>
      <c r="D8039" t="s">
        <v>38</v>
      </c>
      <c r="E8039" t="s">
        <v>39</v>
      </c>
      <c r="F8039" t="s">
        <v>48</v>
      </c>
      <c r="G8039" t="s">
        <v>775</v>
      </c>
      <c r="H8039" t="s">
        <v>297</v>
      </c>
      <c r="I8039">
        <v>-1</v>
      </c>
      <c r="J8039">
        <v>0</v>
      </c>
      <c r="K8039" s="2">
        <v>0.57581699346405202</v>
      </c>
      <c r="L8039" s="3">
        <v>708</v>
      </c>
      <c r="M8039" s="3">
        <v>40</v>
      </c>
      <c r="N8039" s="3">
        <v>7642.05525425</v>
      </c>
      <c r="O8039" s="2">
        <v>1.5726017822820199E-2</v>
      </c>
      <c r="P8039" s="2">
        <v>0.305958413419535</v>
      </c>
      <c r="Q8039" s="4">
        <v>-0.94141665187289203</v>
      </c>
      <c r="R8039" s="4">
        <v>-0.89108858990041795</v>
      </c>
      <c r="S8039" s="4">
        <v>0.90828236938670104</v>
      </c>
      <c r="T8039" s="4">
        <v>-0.82438171096415402</v>
      </c>
      <c r="U8039" s="4">
        <v>0.90574277692648597</v>
      </c>
      <c r="V8039" s="4">
        <v>-1.0964241286590299</v>
      </c>
      <c r="W8039" s="4">
        <v>1.0964241286590299</v>
      </c>
      <c r="X8039">
        <v>8353</v>
      </c>
      <c r="Y8039">
        <v>5723</v>
      </c>
      <c r="Z8039">
        <v>6594</v>
      </c>
      <c r="AA8039">
        <v>7482</v>
      </c>
      <c r="AB8039" s="2">
        <v>0.86791022141340601</v>
      </c>
      <c r="AC8039" s="2">
        <v>0.76490243250467804</v>
      </c>
      <c r="AD8039" s="2">
        <v>0.68514306237279998</v>
      </c>
      <c r="AE8039" s="1">
        <v>38717</v>
      </c>
      <c r="AF8039" s="1">
        <v>36892</v>
      </c>
      <c r="AG8039">
        <v>5844</v>
      </c>
      <c r="AH8039" s="2">
        <v>0.88639466100409503</v>
      </c>
      <c r="AI8039" s="2">
        <v>0.76202894771156604</v>
      </c>
      <c r="AK8039" t="s">
        <v>298</v>
      </c>
    </row>
    <row r="8040" spans="1:37" x14ac:dyDescent="0.2">
      <c r="A8040">
        <v>19</v>
      </c>
      <c r="B8040">
        <v>660</v>
      </c>
      <c r="C8040" t="s">
        <v>37</v>
      </c>
      <c r="D8040" t="s">
        <v>38</v>
      </c>
      <c r="E8040" t="s">
        <v>39</v>
      </c>
      <c r="F8040" t="s">
        <v>40</v>
      </c>
      <c r="G8040" t="s">
        <v>464</v>
      </c>
      <c r="H8040" t="s">
        <v>286</v>
      </c>
      <c r="I8040">
        <v>-1</v>
      </c>
      <c r="J8040">
        <v>0</v>
      </c>
      <c r="K8040" s="2">
        <v>0.52380952380952395</v>
      </c>
      <c r="L8040" s="3">
        <v>650</v>
      </c>
      <c r="M8040" s="3">
        <v>188</v>
      </c>
      <c r="N8040" s="3">
        <v>11353.13197554</v>
      </c>
      <c r="O8040" s="2">
        <v>1.5711135611907401E-2</v>
      </c>
      <c r="P8040" s="2">
        <v>0.21664829106945999</v>
      </c>
      <c r="Q8040" s="4">
        <v>0.203024362923551</v>
      </c>
      <c r="R8040" s="4">
        <v>0.47990628445422201</v>
      </c>
      <c r="S8040" s="4">
        <v>1.40862734288864</v>
      </c>
      <c r="T8040" s="4">
        <v>0.46873685596506698</v>
      </c>
      <c r="U8040" s="4">
        <v>0.67561082075491197</v>
      </c>
      <c r="V8040" s="4">
        <v>-0.54319454236018305</v>
      </c>
      <c r="W8040" s="4">
        <v>0.619590312866241</v>
      </c>
      <c r="X8040">
        <v>20051</v>
      </c>
      <c r="Y8040">
        <v>3628</v>
      </c>
      <c r="Z8040">
        <v>6594</v>
      </c>
      <c r="AA8040">
        <v>17085</v>
      </c>
      <c r="AB8040" s="2">
        <v>0.55019714892326399</v>
      </c>
      <c r="AC8040" s="2">
        <v>0.21235001463271899</v>
      </c>
      <c r="AD8040" s="2">
        <v>0.180938606553289</v>
      </c>
      <c r="AE8040" s="1">
        <v>38717</v>
      </c>
      <c r="AF8040" s="1">
        <v>24473</v>
      </c>
      <c r="AG8040">
        <v>3652</v>
      </c>
      <c r="AH8040" s="2">
        <v>0.55392082511754903</v>
      </c>
      <c r="AI8040" s="2">
        <v>0.204067948144837</v>
      </c>
      <c r="AK8040" t="s">
        <v>287</v>
      </c>
    </row>
    <row r="8041" spans="1:37" x14ac:dyDescent="0.2">
      <c r="A8041">
        <v>181</v>
      </c>
      <c r="B8041">
        <v>3612</v>
      </c>
      <c r="C8041" t="s">
        <v>37</v>
      </c>
      <c r="D8041" t="s">
        <v>38</v>
      </c>
      <c r="E8041" t="s">
        <v>60</v>
      </c>
      <c r="F8041" t="s">
        <v>85</v>
      </c>
      <c r="G8041" t="s">
        <v>702</v>
      </c>
      <c r="H8041" t="s">
        <v>426</v>
      </c>
      <c r="I8041">
        <v>-1</v>
      </c>
      <c r="J8041">
        <v>0</v>
      </c>
      <c r="K8041" s="2">
        <v>0.50264550264550301</v>
      </c>
      <c r="L8041" s="3">
        <v>556</v>
      </c>
      <c r="M8041" s="3">
        <v>282</v>
      </c>
      <c r="N8041" s="3">
        <v>11144.97723943</v>
      </c>
      <c r="O8041" s="2">
        <v>1.5685195376995E-2</v>
      </c>
      <c r="P8041" s="2">
        <v>0.192074848651624</v>
      </c>
      <c r="Q8041" s="4">
        <v>0.55381604696673203</v>
      </c>
      <c r="R8041" s="4">
        <v>1.21607044578975</v>
      </c>
      <c r="S8041" s="4">
        <v>1.5487616951018099</v>
      </c>
      <c r="T8041" s="4">
        <v>1.23359276429908</v>
      </c>
      <c r="U8041" s="4">
        <v>1.23359276429908</v>
      </c>
      <c r="V8041" s="4">
        <v>0.66182623360962001</v>
      </c>
      <c r="W8041" s="4">
        <v>0.69251022514556604</v>
      </c>
      <c r="X8041">
        <v>8272</v>
      </c>
      <c r="Y8041">
        <v>3634</v>
      </c>
      <c r="Z8041">
        <v>6585</v>
      </c>
      <c r="AA8041">
        <v>5321</v>
      </c>
      <c r="AB8041" s="2">
        <v>0.68295433189250099</v>
      </c>
      <c r="AC8041" s="2">
        <v>0.55186028853454805</v>
      </c>
      <c r="AD8041" s="2">
        <v>0.43931334622823998</v>
      </c>
      <c r="AE8041" s="1">
        <v>38717</v>
      </c>
      <c r="AF8041" s="1">
        <v>37009</v>
      </c>
      <c r="AG8041">
        <v>3652</v>
      </c>
      <c r="AH8041" s="2">
        <v>0.55392082511754903</v>
      </c>
      <c r="AI8041" s="2">
        <v>0.68134328358208995</v>
      </c>
      <c r="AK8041" t="s">
        <v>427</v>
      </c>
    </row>
    <row r="8042" spans="1:37" x14ac:dyDescent="0.2">
      <c r="A8042">
        <v>139</v>
      </c>
      <c r="B8042">
        <v>2208</v>
      </c>
      <c r="C8042" t="s">
        <v>37</v>
      </c>
      <c r="D8042" t="s">
        <v>38</v>
      </c>
      <c r="E8042" t="s">
        <v>301</v>
      </c>
      <c r="F8042" t="s">
        <v>40</v>
      </c>
      <c r="G8042" t="s">
        <v>410</v>
      </c>
      <c r="H8042" t="s">
        <v>522</v>
      </c>
      <c r="I8042">
        <v>1</v>
      </c>
      <c r="J8042">
        <v>0</v>
      </c>
      <c r="K8042" s="2">
        <v>0.52777777777777801</v>
      </c>
      <c r="L8042" s="3">
        <v>632</v>
      </c>
      <c r="M8042" s="3">
        <v>109</v>
      </c>
      <c r="N8042" s="3">
        <v>8681.3281018599992</v>
      </c>
      <c r="O8042" s="2">
        <v>1.5685195376995E-2</v>
      </c>
      <c r="P8042" s="2">
        <v>0.19042377545404501</v>
      </c>
      <c r="Q8042" s="4">
        <v>-0.74895163544870003</v>
      </c>
      <c r="R8042" s="4">
        <v>-1.1513483764447101</v>
      </c>
      <c r="S8042" s="4">
        <v>1.3498073747936301</v>
      </c>
      <c r="T8042" s="4">
        <v>-1.1087050405966099</v>
      </c>
      <c r="U8042" s="4">
        <v>1.24354908218551</v>
      </c>
      <c r="V8042" s="4">
        <v>-2.4662761117520802</v>
      </c>
      <c r="W8042" s="4">
        <v>2.4662761117520802</v>
      </c>
      <c r="X8042">
        <v>9596</v>
      </c>
      <c r="Y8042">
        <v>3634</v>
      </c>
      <c r="Z8042">
        <v>6581</v>
      </c>
      <c r="AA8042">
        <v>6649</v>
      </c>
      <c r="AB8042" s="2">
        <v>0.55219571493693997</v>
      </c>
      <c r="AC8042" s="2">
        <v>0.54654835313580996</v>
      </c>
      <c r="AD8042" s="2">
        <v>0.37869945810754502</v>
      </c>
      <c r="AE8042" s="1">
        <v>38717</v>
      </c>
      <c r="AF8042" s="1">
        <v>22282</v>
      </c>
      <c r="AG8042">
        <v>3652</v>
      </c>
      <c r="AH8042" s="2">
        <v>0.55392082511754903</v>
      </c>
      <c r="AI8042" s="2">
        <v>0.18180913028326801</v>
      </c>
      <c r="AK8042" t="s">
        <v>523</v>
      </c>
    </row>
    <row r="8043" spans="1:37" x14ac:dyDescent="0.2">
      <c r="A8043">
        <v>77</v>
      </c>
      <c r="B8043">
        <v>2177</v>
      </c>
      <c r="C8043" t="s">
        <v>37</v>
      </c>
      <c r="D8043" t="s">
        <v>38</v>
      </c>
      <c r="E8043" t="s">
        <v>60</v>
      </c>
      <c r="F8043" t="s">
        <v>40</v>
      </c>
      <c r="G8043" t="s">
        <v>346</v>
      </c>
      <c r="H8043" t="s">
        <v>351</v>
      </c>
      <c r="I8043">
        <v>-1</v>
      </c>
      <c r="J8043">
        <v>0</v>
      </c>
      <c r="K8043" s="2">
        <v>0.46581196581196599</v>
      </c>
      <c r="L8043" s="3">
        <v>1148</v>
      </c>
      <c r="M8043" s="3">
        <v>80</v>
      </c>
      <c r="N8043" s="3">
        <v>9793.1962921300001</v>
      </c>
      <c r="O8043" s="2">
        <v>1.5659340659340701E-2</v>
      </c>
      <c r="P8043" s="2">
        <v>0.17307692307692299</v>
      </c>
      <c r="Q8043" s="4">
        <v>0.69466927156014502</v>
      </c>
      <c r="R8043" s="4">
        <v>1.8810714285714101</v>
      </c>
      <c r="S8043" s="4">
        <v>2.10376373626372</v>
      </c>
      <c r="T8043" s="4">
        <v>1.8790716919511301</v>
      </c>
      <c r="U8043" s="4">
        <v>1.8790716919511301</v>
      </c>
      <c r="V8043" s="4">
        <v>1.1733680929146399</v>
      </c>
      <c r="W8043" s="4">
        <v>1.1733680929146399</v>
      </c>
      <c r="X8043">
        <v>16554</v>
      </c>
      <c r="Y8043">
        <v>3640</v>
      </c>
      <c r="Z8043">
        <v>6588</v>
      </c>
      <c r="AA8043">
        <v>13606</v>
      </c>
      <c r="AB8043" s="2">
        <v>0.55251973284760203</v>
      </c>
      <c r="AC8043" s="2">
        <v>0.267529031309716</v>
      </c>
      <c r="AD8043" s="2">
        <v>0.21988643228222801</v>
      </c>
      <c r="AE8043" s="1">
        <v>38717</v>
      </c>
      <c r="AF8043" s="1">
        <v>22282</v>
      </c>
      <c r="AG8043">
        <v>3652</v>
      </c>
      <c r="AH8043" s="2">
        <v>0.55392082511754903</v>
      </c>
      <c r="AI8043" s="2">
        <v>0.18180913028326801</v>
      </c>
      <c r="AK8043" t="s">
        <v>352</v>
      </c>
    </row>
    <row r="8044" spans="1:37" hidden="1" x14ac:dyDescent="0.2">
      <c r="A8044">
        <v>77</v>
      </c>
      <c r="B8044">
        <v>98</v>
      </c>
      <c r="C8044" t="s">
        <v>37</v>
      </c>
      <c r="D8044" t="s">
        <v>37</v>
      </c>
      <c r="E8044" t="s">
        <v>60</v>
      </c>
      <c r="F8044" t="s">
        <v>60</v>
      </c>
      <c r="G8044" t="s">
        <v>346</v>
      </c>
      <c r="H8044" t="s">
        <v>363</v>
      </c>
      <c r="I8044">
        <v>1</v>
      </c>
      <c r="J8044">
        <v>0</v>
      </c>
      <c r="K8044" s="2">
        <v>0.58333333333333304</v>
      </c>
      <c r="L8044" s="3">
        <v>1148</v>
      </c>
      <c r="M8044" s="3">
        <v>-57</v>
      </c>
      <c r="N8044" s="3">
        <v>11763.356199530001</v>
      </c>
      <c r="O8044" s="2">
        <v>3.0554201202665401E-2</v>
      </c>
      <c r="P8044" s="2">
        <v>0.277913213066797</v>
      </c>
      <c r="Q8044" s="4">
        <v>-0.32539815590947202</v>
      </c>
      <c r="R8044" s="4">
        <v>-0.51168535673655102</v>
      </c>
      <c r="S8044" s="4">
        <v>1.2248984235332401</v>
      </c>
      <c r="T8044" s="4">
        <v>-0.48511368092201401</v>
      </c>
      <c r="U8044" s="4">
        <v>0.92624187909954903</v>
      </c>
      <c r="V8044" s="4">
        <v>-0.570559675391761</v>
      </c>
      <c r="W8044" s="4">
        <v>0.86989597272086805</v>
      </c>
      <c r="X8044">
        <v>6594</v>
      </c>
      <c r="Y8044">
        <v>6153</v>
      </c>
      <c r="Z8044">
        <v>6588</v>
      </c>
      <c r="AA8044">
        <v>6159</v>
      </c>
      <c r="AB8044" s="2">
        <v>0.99902581587920103</v>
      </c>
      <c r="AC8044" s="2">
        <v>0.93397085610200403</v>
      </c>
      <c r="AD8044" s="2">
        <v>0.93312101910828005</v>
      </c>
      <c r="AE8044" s="1">
        <v>38717</v>
      </c>
      <c r="AF8044" s="1">
        <v>38717</v>
      </c>
      <c r="AG8044">
        <v>6158</v>
      </c>
      <c r="AH8044" s="2">
        <v>0.93402093129076302</v>
      </c>
      <c r="AI8044" s="2">
        <v>1</v>
      </c>
    </row>
    <row r="8045" spans="1:37" hidden="1" x14ac:dyDescent="0.2">
      <c r="A8045">
        <v>81</v>
      </c>
      <c r="B8045">
        <v>120</v>
      </c>
      <c r="C8045" t="s">
        <v>37</v>
      </c>
      <c r="D8045" t="s">
        <v>37</v>
      </c>
      <c r="E8045" t="s">
        <v>60</v>
      </c>
      <c r="F8045" t="s">
        <v>60</v>
      </c>
      <c r="G8045" t="s">
        <v>353</v>
      </c>
      <c r="H8045" t="s">
        <v>416</v>
      </c>
      <c r="I8045">
        <v>1</v>
      </c>
      <c r="J8045">
        <v>0</v>
      </c>
      <c r="K8045" s="2">
        <v>0.50925925925925897</v>
      </c>
      <c r="L8045" s="3">
        <v>367</v>
      </c>
      <c r="M8045" s="3">
        <v>227</v>
      </c>
      <c r="N8045" s="3">
        <v>6867.09270638</v>
      </c>
      <c r="O8045" s="2">
        <v>1.8372703412073501E-2</v>
      </c>
      <c r="P8045" s="2">
        <v>0.20997375328084</v>
      </c>
      <c r="Q8045" s="4">
        <v>-0.69251336898395699</v>
      </c>
      <c r="R8045" s="4">
        <v>-0.764632545931758</v>
      </c>
      <c r="S8045" s="4">
        <v>1.17158792650919</v>
      </c>
      <c r="T8045" s="4">
        <v>-0.74957073793837004</v>
      </c>
      <c r="U8045" s="4">
        <v>0.893503740419759</v>
      </c>
      <c r="V8045" s="4">
        <v>-1.2622401527528799</v>
      </c>
      <c r="W8045" s="4">
        <v>1.28395460914476</v>
      </c>
      <c r="X8045">
        <v>6589</v>
      </c>
      <c r="Y8045">
        <v>1524</v>
      </c>
      <c r="Z8045">
        <v>6589</v>
      </c>
      <c r="AA8045">
        <v>1524</v>
      </c>
      <c r="AB8045" s="2">
        <v>1</v>
      </c>
      <c r="AC8045" s="2">
        <v>0.23129458187888899</v>
      </c>
      <c r="AD8045" s="2">
        <v>0.23129458187888899</v>
      </c>
      <c r="AE8045" s="1">
        <v>38717</v>
      </c>
      <c r="AF8045" s="1">
        <v>38717</v>
      </c>
      <c r="AG8045">
        <v>1523</v>
      </c>
      <c r="AH8045" s="2">
        <v>0.23100257849233999</v>
      </c>
      <c r="AI8045" s="2">
        <v>1</v>
      </c>
    </row>
    <row r="8046" spans="1:37" hidden="1" x14ac:dyDescent="0.2">
      <c r="A8046">
        <v>81</v>
      </c>
      <c r="B8046">
        <v>133</v>
      </c>
      <c r="C8046" t="s">
        <v>37</v>
      </c>
      <c r="D8046" t="s">
        <v>37</v>
      </c>
      <c r="E8046" t="s">
        <v>60</v>
      </c>
      <c r="F8046" t="s">
        <v>301</v>
      </c>
      <c r="G8046" t="s">
        <v>353</v>
      </c>
      <c r="H8046" t="s">
        <v>416</v>
      </c>
      <c r="I8046">
        <v>1</v>
      </c>
      <c r="J8046">
        <v>0</v>
      </c>
      <c r="K8046" s="2">
        <v>0.50925925925925897</v>
      </c>
      <c r="L8046" s="3">
        <v>367</v>
      </c>
      <c r="M8046" s="3">
        <v>213</v>
      </c>
      <c r="N8046" s="3">
        <v>7453.40413601</v>
      </c>
      <c r="O8046" s="2">
        <v>1.90868834936632E-2</v>
      </c>
      <c r="P8046" s="2">
        <v>0.22308749427393501</v>
      </c>
      <c r="Q8046" s="4">
        <v>-0.68960149439601504</v>
      </c>
      <c r="R8046" s="4">
        <v>-0.73325698579935805</v>
      </c>
      <c r="S8046" s="4">
        <v>1.1398839517483601</v>
      </c>
      <c r="T8046" s="4">
        <v>-0.75086930581948896</v>
      </c>
      <c r="U8046" s="4">
        <v>0.86324164602846698</v>
      </c>
      <c r="V8046" s="4">
        <v>-0.73747786371644397</v>
      </c>
      <c r="W8046" s="4">
        <v>0.77522383867171896</v>
      </c>
      <c r="X8046">
        <v>6594</v>
      </c>
      <c r="Y8046">
        <v>6549</v>
      </c>
      <c r="Z8046">
        <v>6589</v>
      </c>
      <c r="AA8046">
        <v>6554</v>
      </c>
      <c r="AB8046" s="2">
        <v>0.999237107110162</v>
      </c>
      <c r="AC8046" s="2">
        <v>0.99392927606617099</v>
      </c>
      <c r="AD8046" s="2">
        <v>0.993175614194722</v>
      </c>
      <c r="AE8046" s="1">
        <v>38717</v>
      </c>
      <c r="AF8046" s="1">
        <v>38717</v>
      </c>
      <c r="AG8046">
        <v>6593</v>
      </c>
      <c r="AH8046" s="2">
        <v>1</v>
      </c>
      <c r="AI8046" s="2">
        <v>1</v>
      </c>
    </row>
    <row r="8047" spans="1:37" hidden="1" x14ac:dyDescent="0.2">
      <c r="A8047">
        <v>81</v>
      </c>
      <c r="B8047">
        <v>119</v>
      </c>
      <c r="C8047" t="s">
        <v>37</v>
      </c>
      <c r="D8047" t="s">
        <v>37</v>
      </c>
      <c r="E8047" t="s">
        <v>60</v>
      </c>
      <c r="F8047" t="s">
        <v>60</v>
      </c>
      <c r="G8047" t="s">
        <v>353</v>
      </c>
      <c r="H8047" t="s">
        <v>355</v>
      </c>
      <c r="I8047">
        <v>1</v>
      </c>
      <c r="J8047">
        <v>0</v>
      </c>
      <c r="K8047" s="2">
        <v>0.38247863247863201</v>
      </c>
      <c r="L8047" s="3">
        <v>367</v>
      </c>
      <c r="M8047" s="3">
        <v>337</v>
      </c>
      <c r="N8047" s="3">
        <v>7228.6203840199996</v>
      </c>
      <c r="O8047" s="2">
        <v>5.0083472454090098E-3</v>
      </c>
      <c r="P8047" s="2">
        <v>5.66095006829564E-2</v>
      </c>
      <c r="Q8047" s="4">
        <v>-0.84563758389261701</v>
      </c>
      <c r="R8047" s="4">
        <v>-1.9973895887084501</v>
      </c>
      <c r="S8047" s="4">
        <v>2.2730308089239601</v>
      </c>
      <c r="T8047" s="4">
        <v>-1.9835368639936199</v>
      </c>
      <c r="U8047" s="4">
        <v>2.0159429012827599</v>
      </c>
      <c r="V8047" s="4">
        <v>-1.99962863848134</v>
      </c>
      <c r="W8047" s="4">
        <v>1.99962863848134</v>
      </c>
      <c r="X8047">
        <v>6594</v>
      </c>
      <c r="Y8047">
        <v>6589</v>
      </c>
      <c r="Z8047">
        <v>6589</v>
      </c>
      <c r="AA8047">
        <v>6594</v>
      </c>
      <c r="AB8047" s="2">
        <v>1</v>
      </c>
      <c r="AC8047" s="2">
        <v>0.99924173491052504</v>
      </c>
      <c r="AD8047" s="2">
        <v>0.99924173491052504</v>
      </c>
      <c r="AE8047" s="1">
        <v>38717</v>
      </c>
      <c r="AF8047" s="1">
        <v>38717</v>
      </c>
      <c r="AG8047">
        <v>6593</v>
      </c>
      <c r="AH8047" s="2">
        <v>1</v>
      </c>
      <c r="AI8047" s="2">
        <v>1</v>
      </c>
    </row>
    <row r="8048" spans="1:37" hidden="1" x14ac:dyDescent="0.2">
      <c r="A8048">
        <v>86</v>
      </c>
      <c r="B8048">
        <v>90</v>
      </c>
      <c r="C8048" t="s">
        <v>37</v>
      </c>
      <c r="D8048" t="s">
        <v>37</v>
      </c>
      <c r="E8048" t="s">
        <v>60</v>
      </c>
      <c r="F8048" t="s">
        <v>60</v>
      </c>
      <c r="G8048" t="s">
        <v>369</v>
      </c>
      <c r="H8048" t="s">
        <v>349</v>
      </c>
      <c r="I8048">
        <v>1</v>
      </c>
      <c r="J8048">
        <v>0</v>
      </c>
      <c r="K8048" s="2">
        <v>0.61111111111111105</v>
      </c>
      <c r="L8048" s="3">
        <v>900</v>
      </c>
      <c r="M8048" s="3">
        <v>151</v>
      </c>
      <c r="N8048" s="3">
        <v>12381.46019632</v>
      </c>
      <c r="O8048" s="2">
        <v>1.67173252279635E-2</v>
      </c>
      <c r="P8048" s="2">
        <v>0.186018237082067</v>
      </c>
      <c r="Q8048" s="4">
        <v>-0.70200927357032505</v>
      </c>
      <c r="R8048" s="4">
        <v>-1.0813829787233999</v>
      </c>
      <c r="S8048" s="4">
        <v>1.38071428571429</v>
      </c>
      <c r="T8048" s="4">
        <v>-1.0814303758880099</v>
      </c>
      <c r="U8048" s="4">
        <v>1.09843349763619</v>
      </c>
      <c r="V8048" s="4">
        <v>-1.084280872908</v>
      </c>
      <c r="W8048" s="4">
        <v>1.084280872908</v>
      </c>
      <c r="X8048">
        <v>6594</v>
      </c>
      <c r="Y8048">
        <v>6580</v>
      </c>
      <c r="Z8048">
        <v>6587</v>
      </c>
      <c r="AA8048">
        <v>6587</v>
      </c>
      <c r="AB8048" s="2">
        <v>0.99893730074388998</v>
      </c>
      <c r="AC8048" s="2">
        <v>0.99893730074388998</v>
      </c>
      <c r="AD8048" s="2">
        <v>0.99787685774946899</v>
      </c>
      <c r="AE8048" s="1">
        <v>38717</v>
      </c>
      <c r="AF8048" s="1">
        <v>38718</v>
      </c>
      <c r="AG8048">
        <v>6592</v>
      </c>
      <c r="AH8048" s="2">
        <v>0.99984832397997903</v>
      </c>
      <c r="AI8048" s="2">
        <v>1</v>
      </c>
    </row>
    <row r="8049" spans="1:37" x14ac:dyDescent="0.2">
      <c r="A8049">
        <v>98</v>
      </c>
      <c r="B8049">
        <v>1104</v>
      </c>
      <c r="C8049" t="s">
        <v>37</v>
      </c>
      <c r="D8049" t="s">
        <v>38</v>
      </c>
      <c r="E8049" t="s">
        <v>60</v>
      </c>
      <c r="F8049" t="s">
        <v>40</v>
      </c>
      <c r="G8049" t="s">
        <v>363</v>
      </c>
      <c r="H8049" t="s">
        <v>421</v>
      </c>
      <c r="I8049">
        <v>-1</v>
      </c>
      <c r="J8049">
        <v>0</v>
      </c>
      <c r="K8049" s="2">
        <v>0.58333333333333304</v>
      </c>
      <c r="L8049" s="3">
        <v>1091</v>
      </c>
      <c r="M8049" s="3">
        <v>42</v>
      </c>
      <c r="N8049" s="3">
        <v>11765.017997819999</v>
      </c>
      <c r="O8049" s="2">
        <v>1.5650741350906099E-2</v>
      </c>
      <c r="P8049" s="2">
        <v>0.14442613948380001</v>
      </c>
      <c r="Q8049" s="4">
        <v>-0.80083682008368196</v>
      </c>
      <c r="R8049" s="4">
        <v>-2.45917078528282</v>
      </c>
      <c r="S8049" s="4">
        <v>2.5609280615046801</v>
      </c>
      <c r="T8049" s="4">
        <v>-2.4516401566770898</v>
      </c>
      <c r="U8049" s="4">
        <v>2.4516401566770898</v>
      </c>
      <c r="V8049" s="4">
        <v>-2.62893639500549</v>
      </c>
      <c r="W8049" s="4">
        <v>2.62893639500549</v>
      </c>
      <c r="X8049">
        <v>7619</v>
      </c>
      <c r="Y8049">
        <v>3642</v>
      </c>
      <c r="Z8049">
        <v>6159</v>
      </c>
      <c r="AA8049">
        <v>5102</v>
      </c>
      <c r="AB8049" s="2">
        <v>0.713837710701686</v>
      </c>
      <c r="AC8049" s="2">
        <v>0.59132976132489001</v>
      </c>
      <c r="AD8049" s="2">
        <v>0.47801548759679702</v>
      </c>
      <c r="AE8049" s="1">
        <v>38717</v>
      </c>
      <c r="AF8049" s="1">
        <v>31778</v>
      </c>
      <c r="AG8049">
        <v>3652</v>
      </c>
      <c r="AH8049" s="2">
        <v>0.59304969145826603</v>
      </c>
      <c r="AI8049" s="2">
        <v>0.344821074497215</v>
      </c>
      <c r="AK8049" t="s">
        <v>422</v>
      </c>
    </row>
    <row r="8050" spans="1:37" hidden="1" x14ac:dyDescent="0.2">
      <c r="A8050">
        <v>87</v>
      </c>
      <c r="B8050">
        <v>182</v>
      </c>
      <c r="C8050" t="s">
        <v>37</v>
      </c>
      <c r="D8050" t="s">
        <v>37</v>
      </c>
      <c r="E8050" t="s">
        <v>60</v>
      </c>
      <c r="F8050" t="s">
        <v>60</v>
      </c>
      <c r="G8050" t="s">
        <v>367</v>
      </c>
      <c r="H8050" t="s">
        <v>683</v>
      </c>
      <c r="I8050">
        <v>1</v>
      </c>
      <c r="J8050">
        <v>0</v>
      </c>
      <c r="K8050" s="2">
        <v>0.47056277056277102</v>
      </c>
      <c r="L8050" s="3">
        <v>656</v>
      </c>
      <c r="M8050" s="3">
        <v>-161</v>
      </c>
      <c r="N8050" s="3">
        <v>3264.6769498399999</v>
      </c>
      <c r="O8050" s="2">
        <v>7.13418336369156E-3</v>
      </c>
      <c r="P8050" s="2">
        <v>8.2574377656344899E-2</v>
      </c>
      <c r="Q8050" s="4">
        <v>0.92417061611374396</v>
      </c>
      <c r="R8050" s="4">
        <v>1.7139192471159701</v>
      </c>
      <c r="S8050" s="4">
        <v>1.78283242258652</v>
      </c>
      <c r="T8050" s="4">
        <v>1.7115027324237899</v>
      </c>
      <c r="U8050" s="4">
        <v>1.7170073195797599</v>
      </c>
      <c r="V8050" s="4">
        <v>1.7210550659798001</v>
      </c>
      <c r="W8050" s="4">
        <v>1.7210550659798001</v>
      </c>
      <c r="X8050">
        <v>6593</v>
      </c>
      <c r="Y8050">
        <v>6588</v>
      </c>
      <c r="Z8050">
        <v>6593</v>
      </c>
      <c r="AA8050">
        <v>6588</v>
      </c>
      <c r="AB8050" s="2">
        <v>1</v>
      </c>
      <c r="AC8050" s="2">
        <v>0.99924161989989402</v>
      </c>
      <c r="AD8050" s="2">
        <v>0.99924161989989402</v>
      </c>
      <c r="AE8050" s="1">
        <v>38717</v>
      </c>
      <c r="AF8050" s="1">
        <v>38717</v>
      </c>
      <c r="AG8050">
        <v>6593</v>
      </c>
      <c r="AH8050" s="2">
        <v>1</v>
      </c>
      <c r="AI8050" s="2">
        <v>1</v>
      </c>
    </row>
    <row r="8051" spans="1:37" x14ac:dyDescent="0.2">
      <c r="A8051">
        <v>45</v>
      </c>
      <c r="B8051">
        <v>594</v>
      </c>
      <c r="C8051" t="s">
        <v>37</v>
      </c>
      <c r="D8051" t="s">
        <v>38</v>
      </c>
      <c r="E8051" t="s">
        <v>311</v>
      </c>
      <c r="F8051" t="s">
        <v>40</v>
      </c>
      <c r="G8051" t="s">
        <v>605</v>
      </c>
      <c r="H8051" t="s">
        <v>206</v>
      </c>
      <c r="I8051">
        <v>-1</v>
      </c>
      <c r="J8051">
        <v>0</v>
      </c>
      <c r="K8051" s="2">
        <v>0.53535353535353503</v>
      </c>
      <c r="L8051" s="3">
        <v>10</v>
      </c>
      <c r="M8051" s="3">
        <v>29</v>
      </c>
      <c r="N8051" s="3">
        <v>13695.26788868</v>
      </c>
      <c r="O8051" s="2">
        <v>1.5650008892050499E-2</v>
      </c>
      <c r="P8051" s="2">
        <v>0.161835319224613</v>
      </c>
      <c r="Q8051" s="4">
        <v>0.76187895212285495</v>
      </c>
      <c r="R8051" s="4">
        <v>1.70309443357637</v>
      </c>
      <c r="S8051" s="4">
        <v>1.85077360839409</v>
      </c>
      <c r="T8051" s="4">
        <v>1.71317417127183</v>
      </c>
      <c r="U8051" s="4">
        <v>1.71317417127183</v>
      </c>
      <c r="V8051" s="4">
        <v>1.7565619896033899</v>
      </c>
      <c r="W8051" s="4">
        <v>1.7565619896033899</v>
      </c>
      <c r="X8051">
        <v>6209</v>
      </c>
      <c r="Y8051">
        <v>5623</v>
      </c>
      <c r="Z8051">
        <v>5651</v>
      </c>
      <c r="AA8051">
        <v>6181</v>
      </c>
      <c r="AB8051" s="2">
        <v>0.99504512475668006</v>
      </c>
      <c r="AC8051" s="2">
        <v>0.90972334573693603</v>
      </c>
      <c r="AD8051" s="2">
        <v>0.90562087292639704</v>
      </c>
      <c r="AE8051" s="1">
        <v>38717</v>
      </c>
      <c r="AF8051" s="1">
        <v>38718</v>
      </c>
      <c r="AG8051">
        <v>5659</v>
      </c>
      <c r="AH8051" s="2">
        <v>0.99982332155477005</v>
      </c>
      <c r="AI8051" s="2">
        <v>0.91156572164948502</v>
      </c>
      <c r="AK8051" t="s">
        <v>208</v>
      </c>
    </row>
    <row r="8052" spans="1:37" hidden="1" x14ac:dyDescent="0.2">
      <c r="A8052">
        <v>95</v>
      </c>
      <c r="B8052">
        <v>130</v>
      </c>
      <c r="C8052" t="s">
        <v>37</v>
      </c>
      <c r="D8052" t="s">
        <v>37</v>
      </c>
      <c r="E8052" t="s">
        <v>60</v>
      </c>
      <c r="F8052" t="s">
        <v>60</v>
      </c>
      <c r="G8052" t="s">
        <v>376</v>
      </c>
      <c r="H8052" t="s">
        <v>430</v>
      </c>
      <c r="I8052">
        <v>-1</v>
      </c>
      <c r="J8052">
        <v>0</v>
      </c>
      <c r="K8052" s="2">
        <v>0.527272727272727</v>
      </c>
      <c r="L8052" s="3">
        <v>597</v>
      </c>
      <c r="M8052" s="3">
        <v>284</v>
      </c>
      <c r="N8052" s="3">
        <v>12181.664314760001</v>
      </c>
      <c r="O8052" s="2">
        <v>2.87015945330296E-2</v>
      </c>
      <c r="P8052" s="2">
        <v>0.29293849658314403</v>
      </c>
      <c r="Q8052" s="4">
        <v>-0.46341463414634099</v>
      </c>
      <c r="R8052" s="4">
        <v>-0.72648443432042598</v>
      </c>
      <c r="S8052" s="4">
        <v>1.1071981776765401</v>
      </c>
      <c r="T8052" s="4">
        <v>-0.72822143167002096</v>
      </c>
      <c r="U8052" s="4">
        <v>0.73869797446233698</v>
      </c>
      <c r="V8052" s="4">
        <v>-0.72621341324597499</v>
      </c>
      <c r="W8052" s="4">
        <v>0.72621341324597499</v>
      </c>
      <c r="X8052">
        <v>6594</v>
      </c>
      <c r="Y8052">
        <v>6585</v>
      </c>
      <c r="Z8052">
        <v>6594</v>
      </c>
      <c r="AA8052">
        <v>6585</v>
      </c>
      <c r="AB8052" s="2">
        <v>1</v>
      </c>
      <c r="AC8052" s="2">
        <v>0.99863512283894496</v>
      </c>
      <c r="AD8052" s="2">
        <v>0.99863512283894496</v>
      </c>
      <c r="AE8052" s="1">
        <v>38717</v>
      </c>
      <c r="AF8052" s="1">
        <v>38717</v>
      </c>
      <c r="AG8052">
        <v>6593</v>
      </c>
      <c r="AH8052" s="2">
        <v>1</v>
      </c>
      <c r="AI8052" s="2">
        <v>1</v>
      </c>
    </row>
    <row r="8053" spans="1:37" hidden="1" x14ac:dyDescent="0.2">
      <c r="A8053">
        <v>94</v>
      </c>
      <c r="B8053">
        <v>179</v>
      </c>
      <c r="C8053" t="s">
        <v>37</v>
      </c>
      <c r="D8053" t="s">
        <v>37</v>
      </c>
      <c r="E8053" t="s">
        <v>60</v>
      </c>
      <c r="F8053" t="s">
        <v>60</v>
      </c>
      <c r="G8053" t="s">
        <v>524</v>
      </c>
      <c r="H8053" t="s">
        <v>457</v>
      </c>
      <c r="I8053">
        <v>1</v>
      </c>
      <c r="J8053">
        <v>0</v>
      </c>
      <c r="K8053" s="2">
        <v>0.60119047619047605</v>
      </c>
      <c r="L8053" s="3">
        <v>985</v>
      </c>
      <c r="M8053" s="3">
        <v>-231</v>
      </c>
      <c r="N8053" s="3">
        <v>12776.97143487</v>
      </c>
      <c r="O8053" s="2">
        <v>1.35588056063376E-2</v>
      </c>
      <c r="P8053" s="2">
        <v>0.16910420475319901</v>
      </c>
      <c r="Q8053" s="4">
        <v>0.74795366795366802</v>
      </c>
      <c r="R8053" s="4">
        <v>1.3875837903717201</v>
      </c>
      <c r="S8053" s="4">
        <v>1.5880408287629499</v>
      </c>
      <c r="T8053" s="4">
        <v>1.3948389110602899</v>
      </c>
      <c r="U8053" s="4">
        <v>1.4178151367681</v>
      </c>
      <c r="V8053" s="4">
        <v>1.3881954927673399</v>
      </c>
      <c r="W8053" s="4">
        <v>1.3881954927673399</v>
      </c>
      <c r="X8053">
        <v>6594</v>
      </c>
      <c r="Y8053">
        <v>6564</v>
      </c>
      <c r="Z8053">
        <v>6564</v>
      </c>
      <c r="AA8053">
        <v>6594</v>
      </c>
      <c r="AB8053" s="2">
        <v>1</v>
      </c>
      <c r="AC8053" s="2">
        <v>0.995450409463148</v>
      </c>
      <c r="AD8053" s="2">
        <v>0.995450409463148</v>
      </c>
      <c r="AE8053" s="1">
        <v>38717</v>
      </c>
      <c r="AF8053" s="1">
        <v>38717</v>
      </c>
      <c r="AG8053">
        <v>6593</v>
      </c>
      <c r="AH8053" s="2">
        <v>1</v>
      </c>
      <c r="AI8053" s="2">
        <v>1</v>
      </c>
    </row>
    <row r="8054" spans="1:37" x14ac:dyDescent="0.2">
      <c r="A8054">
        <v>46</v>
      </c>
      <c r="B8054">
        <v>759</v>
      </c>
      <c r="C8054" t="s">
        <v>37</v>
      </c>
      <c r="D8054" t="s">
        <v>38</v>
      </c>
      <c r="E8054" t="s">
        <v>311</v>
      </c>
      <c r="F8054" t="s">
        <v>48</v>
      </c>
      <c r="G8054" t="s">
        <v>312</v>
      </c>
      <c r="H8054" t="s">
        <v>313</v>
      </c>
      <c r="I8054">
        <v>-1</v>
      </c>
      <c r="J8054">
        <v>0</v>
      </c>
      <c r="K8054" s="2">
        <v>0.56944444444444398</v>
      </c>
      <c r="L8054" s="3">
        <v>54</v>
      </c>
      <c r="M8054" s="3">
        <v>64</v>
      </c>
      <c r="N8054" s="3">
        <v>6035.3377624699997</v>
      </c>
      <c r="O8054" s="2">
        <v>1.5647638365691101E-2</v>
      </c>
      <c r="P8054" s="2">
        <v>0.168356997971602</v>
      </c>
      <c r="Q8054" s="4">
        <v>0.60553429496614697</v>
      </c>
      <c r="R8054" s="4">
        <v>1.5963199072732399</v>
      </c>
      <c r="S8054" s="4">
        <v>1.8995363662706399</v>
      </c>
      <c r="T8054" s="4">
        <v>1.56725352913142</v>
      </c>
      <c r="U8054" s="4">
        <v>1.65448927039537</v>
      </c>
      <c r="V8054" s="4">
        <v>1.5332142502544199</v>
      </c>
      <c r="W8054" s="4">
        <v>1.5332142502544199</v>
      </c>
      <c r="X8054">
        <v>7074</v>
      </c>
      <c r="Y8054">
        <v>3451</v>
      </c>
      <c r="Z8054">
        <v>3504</v>
      </c>
      <c r="AA8054">
        <v>7021</v>
      </c>
      <c r="AB8054" s="2">
        <v>0.98487442922374402</v>
      </c>
      <c r="AC8054" s="2">
        <v>0.49152542372881403</v>
      </c>
      <c r="AD8054" s="2">
        <v>0.48784280463669799</v>
      </c>
      <c r="AE8054" s="1">
        <v>38717</v>
      </c>
      <c r="AF8054" s="1">
        <v>36892</v>
      </c>
      <c r="AG8054">
        <v>3531</v>
      </c>
      <c r="AH8054" s="2">
        <v>1</v>
      </c>
      <c r="AI8054" s="2">
        <v>0.462475442043222</v>
      </c>
      <c r="AK8054" t="s">
        <v>314</v>
      </c>
    </row>
    <row r="8055" spans="1:37" x14ac:dyDescent="0.2">
      <c r="A8055">
        <v>122</v>
      </c>
      <c r="B8055">
        <v>466</v>
      </c>
      <c r="C8055" t="s">
        <v>37</v>
      </c>
      <c r="D8055" t="s">
        <v>38</v>
      </c>
      <c r="E8055" t="s">
        <v>60</v>
      </c>
      <c r="F8055" t="s">
        <v>40</v>
      </c>
      <c r="G8055" t="s">
        <v>538</v>
      </c>
      <c r="H8055" t="s">
        <v>383</v>
      </c>
      <c r="I8055">
        <v>1</v>
      </c>
      <c r="J8055">
        <v>0</v>
      </c>
      <c r="K8055" s="2">
        <v>0.54722222222222205</v>
      </c>
      <c r="L8055" s="3">
        <v>798</v>
      </c>
      <c r="M8055" s="3">
        <v>-154</v>
      </c>
      <c r="N8055" s="3">
        <v>12201.12588571</v>
      </c>
      <c r="O8055" s="2">
        <v>1.5642151481888002E-2</v>
      </c>
      <c r="P8055" s="2">
        <v>0.16053787047200899</v>
      </c>
      <c r="Q8055" s="4">
        <v>0.75857262336214104</v>
      </c>
      <c r="R8055" s="4">
        <v>1.3818605927551999</v>
      </c>
      <c r="S8055" s="4">
        <v>1.61210208562019</v>
      </c>
      <c r="T8055" s="4">
        <v>1.4087045145316699</v>
      </c>
      <c r="U8055" s="4">
        <v>1.4222653427552601</v>
      </c>
      <c r="V8055" s="4">
        <v>0.78416953807563505</v>
      </c>
      <c r="W8055" s="4">
        <v>1.0013238709669401</v>
      </c>
      <c r="X8055">
        <v>7689</v>
      </c>
      <c r="Y8055">
        <v>3644</v>
      </c>
      <c r="Z8055">
        <v>6594</v>
      </c>
      <c r="AA8055">
        <v>4739</v>
      </c>
      <c r="AB8055" s="2">
        <v>0.76893859464021896</v>
      </c>
      <c r="AC8055" s="2">
        <v>0.55262359720958398</v>
      </c>
      <c r="AD8055" s="2">
        <v>0.47392378722850798</v>
      </c>
      <c r="AE8055" s="1">
        <v>38717</v>
      </c>
      <c r="AF8055" s="1">
        <v>37622</v>
      </c>
      <c r="AG8055">
        <v>3652</v>
      </c>
      <c r="AH8055" s="2">
        <v>0.55392082511754903</v>
      </c>
      <c r="AI8055" s="2">
        <v>0.76932799662944995</v>
      </c>
      <c r="AK8055" t="s">
        <v>384</v>
      </c>
    </row>
    <row r="8056" spans="1:37" hidden="1" x14ac:dyDescent="0.2">
      <c r="A8056">
        <v>98</v>
      </c>
      <c r="B8056">
        <v>106</v>
      </c>
      <c r="C8056" t="s">
        <v>37</v>
      </c>
      <c r="D8056" t="s">
        <v>37</v>
      </c>
      <c r="E8056" t="s">
        <v>60</v>
      </c>
      <c r="F8056" t="s">
        <v>60</v>
      </c>
      <c r="G8056" t="s">
        <v>363</v>
      </c>
      <c r="H8056" t="s">
        <v>519</v>
      </c>
      <c r="I8056">
        <v>1</v>
      </c>
      <c r="J8056">
        <v>0</v>
      </c>
      <c r="K8056" s="2">
        <v>0.64466089466089505</v>
      </c>
      <c r="L8056" s="3">
        <v>1091</v>
      </c>
      <c r="M8056" s="3">
        <v>-120</v>
      </c>
      <c r="N8056" s="3">
        <v>8839.6070938499997</v>
      </c>
      <c r="O8056" s="2">
        <v>4.3838285435947397E-3</v>
      </c>
      <c r="P8056" s="2">
        <v>5.3904854684202003E-2</v>
      </c>
      <c r="Q8056" s="4">
        <v>0.94879321591650401</v>
      </c>
      <c r="R8056" s="4">
        <v>2.2515181035882499</v>
      </c>
      <c r="S8056" s="4">
        <v>2.2895437571034298</v>
      </c>
      <c r="T8056" s="4">
        <v>2.2223804616396099</v>
      </c>
      <c r="U8056" s="4">
        <v>2.2304196773258802</v>
      </c>
      <c r="V8056" s="4">
        <v>2.3504888269381401</v>
      </c>
      <c r="W8056" s="4">
        <v>2.3504888269381401</v>
      </c>
      <c r="X8056">
        <v>6594</v>
      </c>
      <c r="Y8056">
        <v>6159</v>
      </c>
      <c r="Z8056">
        <v>6159</v>
      </c>
      <c r="AA8056">
        <v>6594</v>
      </c>
      <c r="AB8056" s="2">
        <v>1</v>
      </c>
      <c r="AC8056" s="2">
        <v>0.93403093721565</v>
      </c>
      <c r="AD8056" s="2">
        <v>0.93403093721565</v>
      </c>
      <c r="AE8056" s="1">
        <v>38717</v>
      </c>
      <c r="AF8056" s="1">
        <v>38717</v>
      </c>
      <c r="AG8056">
        <v>6158</v>
      </c>
      <c r="AH8056" s="2">
        <v>1</v>
      </c>
      <c r="AI8056" s="2">
        <v>0.93402093129076302</v>
      </c>
    </row>
    <row r="8057" spans="1:37" hidden="1" x14ac:dyDescent="0.2">
      <c r="A8057">
        <v>99</v>
      </c>
      <c r="B8057">
        <v>124</v>
      </c>
      <c r="C8057" t="s">
        <v>37</v>
      </c>
      <c r="D8057" t="s">
        <v>37</v>
      </c>
      <c r="E8057" t="s">
        <v>60</v>
      </c>
      <c r="F8057" t="s">
        <v>60</v>
      </c>
      <c r="G8057" t="s">
        <v>382</v>
      </c>
      <c r="H8057" t="s">
        <v>425</v>
      </c>
      <c r="I8057">
        <v>-1</v>
      </c>
      <c r="J8057">
        <v>0</v>
      </c>
      <c r="K8057" s="2">
        <v>0.53090569561157797</v>
      </c>
      <c r="L8057" s="3">
        <v>597</v>
      </c>
      <c r="M8057" s="3">
        <v>385</v>
      </c>
      <c r="N8057" s="3">
        <v>7904.07335375</v>
      </c>
      <c r="O8057" s="2">
        <v>8.3485124468730999E-3</v>
      </c>
      <c r="P8057" s="2">
        <v>0.100485731633273</v>
      </c>
      <c r="Q8057" s="4">
        <v>0.61181692943517496</v>
      </c>
      <c r="R8057" s="4">
        <v>2.2687158469945401</v>
      </c>
      <c r="S8057" s="4">
        <v>2.80681542197937</v>
      </c>
      <c r="T8057" s="4">
        <v>2.25072147640625</v>
      </c>
      <c r="U8057" s="4">
        <v>2.2645978698165301</v>
      </c>
      <c r="V8057" s="4">
        <v>2.2682206651660799</v>
      </c>
      <c r="W8057" s="4">
        <v>2.2682206651660799</v>
      </c>
      <c r="X8057">
        <v>6594</v>
      </c>
      <c r="Y8057">
        <v>6588</v>
      </c>
      <c r="Z8057">
        <v>6592</v>
      </c>
      <c r="AA8057">
        <v>6590</v>
      </c>
      <c r="AB8057" s="2">
        <v>0.99969650986342895</v>
      </c>
      <c r="AC8057" s="2">
        <v>0.99939320388349495</v>
      </c>
      <c r="AD8057" s="2">
        <v>0.99909008189263004</v>
      </c>
      <c r="AE8057" s="1">
        <v>38717</v>
      </c>
      <c r="AF8057" s="1">
        <v>38717</v>
      </c>
      <c r="AG8057">
        <v>6593</v>
      </c>
      <c r="AH8057" s="2">
        <v>1</v>
      </c>
      <c r="AI8057" s="2">
        <v>1</v>
      </c>
    </row>
    <row r="8058" spans="1:37" hidden="1" x14ac:dyDescent="0.2">
      <c r="A8058">
        <v>99</v>
      </c>
      <c r="B8058">
        <v>125</v>
      </c>
      <c r="C8058" t="s">
        <v>37</v>
      </c>
      <c r="D8058" t="s">
        <v>37</v>
      </c>
      <c r="E8058" t="s">
        <v>60</v>
      </c>
      <c r="F8058" t="s">
        <v>60</v>
      </c>
      <c r="G8058" t="s">
        <v>382</v>
      </c>
      <c r="H8058" t="s">
        <v>631</v>
      </c>
      <c r="I8058">
        <v>-1</v>
      </c>
      <c r="J8058">
        <v>0</v>
      </c>
      <c r="K8058" s="2">
        <v>0.53948412698412695</v>
      </c>
      <c r="L8058" s="3">
        <v>597</v>
      </c>
      <c r="M8058" s="3">
        <v>52</v>
      </c>
      <c r="N8058" s="3">
        <v>13705.979211190001</v>
      </c>
      <c r="O8058" s="2">
        <v>6.3713592233009698E-3</v>
      </c>
      <c r="P8058" s="2">
        <v>8.1158980582524298E-2</v>
      </c>
      <c r="Q8058" s="4">
        <v>0.80213740458015304</v>
      </c>
      <c r="R8058" s="4">
        <v>3.0160649271844702</v>
      </c>
      <c r="S8058" s="4">
        <v>3.19513046116505</v>
      </c>
      <c r="T8058" s="4">
        <v>2.9955968630974201</v>
      </c>
      <c r="U8058" s="4">
        <v>2.9965142942900802</v>
      </c>
      <c r="V8058" s="4">
        <v>3.01698168386294</v>
      </c>
      <c r="W8058" s="4">
        <v>3.01698168386294</v>
      </c>
      <c r="X8058">
        <v>6594</v>
      </c>
      <c r="Y8058">
        <v>6592</v>
      </c>
      <c r="Z8058">
        <v>6592</v>
      </c>
      <c r="AA8058">
        <v>6594</v>
      </c>
      <c r="AB8058" s="2">
        <v>1</v>
      </c>
      <c r="AC8058" s="2">
        <v>0.99969669396421001</v>
      </c>
      <c r="AD8058" s="2">
        <v>0.99969669396421001</v>
      </c>
      <c r="AE8058" s="1">
        <v>38717</v>
      </c>
      <c r="AF8058" s="1">
        <v>38717</v>
      </c>
      <c r="AG8058">
        <v>6593</v>
      </c>
      <c r="AH8058" s="2">
        <v>1</v>
      </c>
      <c r="AI8058" s="2">
        <v>1</v>
      </c>
    </row>
    <row r="8059" spans="1:37" hidden="1" x14ac:dyDescent="0.2">
      <c r="A8059">
        <v>99</v>
      </c>
      <c r="B8059">
        <v>126</v>
      </c>
      <c r="C8059" t="s">
        <v>37</v>
      </c>
      <c r="D8059" t="s">
        <v>37</v>
      </c>
      <c r="E8059" t="s">
        <v>60</v>
      </c>
      <c r="F8059" t="s">
        <v>60</v>
      </c>
      <c r="G8059" t="s">
        <v>382</v>
      </c>
      <c r="H8059" t="s">
        <v>797</v>
      </c>
      <c r="I8059">
        <v>-1</v>
      </c>
      <c r="J8059">
        <v>0</v>
      </c>
      <c r="K8059" s="2">
        <v>0.5</v>
      </c>
      <c r="L8059" s="3">
        <v>597</v>
      </c>
      <c r="M8059" s="3">
        <v>383</v>
      </c>
      <c r="N8059" s="3">
        <v>5624.7133625300003</v>
      </c>
      <c r="O8059" s="2">
        <v>9.8724179829890596E-3</v>
      </c>
      <c r="P8059" s="2">
        <v>9.7357229647630605E-2</v>
      </c>
      <c r="Q8059" s="4">
        <v>0.60730173339469196</v>
      </c>
      <c r="R8059" s="4">
        <v>2.3199574726610002</v>
      </c>
      <c r="S8059" s="4">
        <v>2.85012150668287</v>
      </c>
      <c r="T8059" s="4">
        <v>2.3076433994027701</v>
      </c>
      <c r="U8059" s="4">
        <v>2.3178091289085399</v>
      </c>
      <c r="V8059" s="4">
        <v>2.3207611808495598</v>
      </c>
      <c r="W8059" s="4">
        <v>2.3207611808495598</v>
      </c>
      <c r="X8059">
        <v>6594</v>
      </c>
      <c r="Y8059">
        <v>6584</v>
      </c>
      <c r="Z8059">
        <v>6592</v>
      </c>
      <c r="AA8059">
        <v>6586</v>
      </c>
      <c r="AB8059" s="2">
        <v>0.99969632553902199</v>
      </c>
      <c r="AC8059" s="2">
        <v>0.99878640776699001</v>
      </c>
      <c r="AD8059" s="2">
        <v>0.99848346982104896</v>
      </c>
      <c r="AE8059" s="1">
        <v>38717</v>
      </c>
      <c r="AF8059" s="1">
        <v>38717</v>
      </c>
      <c r="AG8059">
        <v>6593</v>
      </c>
      <c r="AH8059" s="2">
        <v>1</v>
      </c>
      <c r="AI8059" s="2">
        <v>1</v>
      </c>
    </row>
    <row r="8060" spans="1:37" x14ac:dyDescent="0.2">
      <c r="A8060">
        <v>126</v>
      </c>
      <c r="B8060">
        <v>1637</v>
      </c>
      <c r="C8060" t="s">
        <v>37</v>
      </c>
      <c r="D8060" t="s">
        <v>38</v>
      </c>
      <c r="E8060" t="s">
        <v>60</v>
      </c>
      <c r="F8060" t="s">
        <v>40</v>
      </c>
      <c r="G8060" t="s">
        <v>797</v>
      </c>
      <c r="H8060" t="s">
        <v>555</v>
      </c>
      <c r="I8060">
        <v>1</v>
      </c>
      <c r="J8060">
        <v>0</v>
      </c>
      <c r="K8060" s="2">
        <v>0.65</v>
      </c>
      <c r="L8060" s="3">
        <v>980</v>
      </c>
      <c r="M8060" s="3">
        <v>-310</v>
      </c>
      <c r="N8060" s="3">
        <v>5326.1014657899996</v>
      </c>
      <c r="O8060" s="2">
        <v>1.56378600823045E-2</v>
      </c>
      <c r="P8060" s="2">
        <v>0.14759945130315499</v>
      </c>
      <c r="Q8060" s="4">
        <v>0.77313266443701201</v>
      </c>
      <c r="R8060" s="4">
        <v>1.2146502057613</v>
      </c>
      <c r="S8060" s="4">
        <v>1.49668038408778</v>
      </c>
      <c r="T8060" s="4">
        <v>1.24436476053017</v>
      </c>
      <c r="U8060" s="4">
        <v>1.2658061539363801</v>
      </c>
      <c r="V8060" s="4">
        <v>0.57482505603793999</v>
      </c>
      <c r="W8060" s="4">
        <v>0.75028539839626096</v>
      </c>
      <c r="X8060">
        <v>10842</v>
      </c>
      <c r="Y8060">
        <v>3645</v>
      </c>
      <c r="Z8060">
        <v>6586</v>
      </c>
      <c r="AA8060">
        <v>7901</v>
      </c>
      <c r="AB8060" s="2">
        <v>0.55344670513209804</v>
      </c>
      <c r="AC8060" s="2">
        <v>0.46133400835337302</v>
      </c>
      <c r="AD8060" s="2">
        <v>0.336192584394023</v>
      </c>
      <c r="AE8060" s="1">
        <v>38717</v>
      </c>
      <c r="AF8060" s="1">
        <v>22282</v>
      </c>
      <c r="AG8060">
        <v>3652</v>
      </c>
      <c r="AH8060" s="2">
        <v>0.55392082511754903</v>
      </c>
      <c r="AI8060" s="2">
        <v>0.18180913028326801</v>
      </c>
      <c r="AK8060" t="s">
        <v>556</v>
      </c>
    </row>
    <row r="8061" spans="1:37" x14ac:dyDescent="0.2">
      <c r="A8061">
        <v>111</v>
      </c>
      <c r="B8061">
        <v>1637</v>
      </c>
      <c r="C8061" t="s">
        <v>37</v>
      </c>
      <c r="D8061" t="s">
        <v>38</v>
      </c>
      <c r="E8061" t="s">
        <v>60</v>
      </c>
      <c r="F8061" t="s">
        <v>40</v>
      </c>
      <c r="G8061" t="s">
        <v>276</v>
      </c>
      <c r="H8061" t="s">
        <v>555</v>
      </c>
      <c r="I8061">
        <v>1</v>
      </c>
      <c r="J8061">
        <v>0</v>
      </c>
      <c r="K8061" s="2">
        <v>0.41851851851851901</v>
      </c>
      <c r="L8061" s="3">
        <v>902</v>
      </c>
      <c r="M8061" s="3">
        <v>-232</v>
      </c>
      <c r="N8061" s="3">
        <v>3982.8575868900002</v>
      </c>
      <c r="O8061" s="2">
        <v>1.56335710367526E-2</v>
      </c>
      <c r="P8061" s="2">
        <v>0.15990126165661001</v>
      </c>
      <c r="Q8061" s="4">
        <v>0.75870716076901601</v>
      </c>
      <c r="R8061" s="4">
        <v>1.27641250685682</v>
      </c>
      <c r="S8061" s="4">
        <v>1.5677454744925901</v>
      </c>
      <c r="T8061" s="4">
        <v>1.3111519424048299</v>
      </c>
      <c r="U8061" s="4">
        <v>1.36455103597988</v>
      </c>
      <c r="V8061" s="4">
        <v>0.82700392246028598</v>
      </c>
      <c r="W8061" s="4">
        <v>0.96027583309529196</v>
      </c>
      <c r="X8061">
        <v>10848</v>
      </c>
      <c r="Y8061">
        <v>3646</v>
      </c>
      <c r="Z8061">
        <v>6593</v>
      </c>
      <c r="AA8061">
        <v>7901</v>
      </c>
      <c r="AB8061" s="2">
        <v>0.55301076899742196</v>
      </c>
      <c r="AC8061" s="2">
        <v>0.46146057461080903</v>
      </c>
      <c r="AD8061" s="2">
        <v>0.33609882005899699</v>
      </c>
      <c r="AE8061" s="1">
        <v>38717</v>
      </c>
      <c r="AF8061" s="1">
        <v>22282</v>
      </c>
      <c r="AG8061">
        <v>3652</v>
      </c>
      <c r="AH8061" s="2">
        <v>0.55392082511754903</v>
      </c>
      <c r="AI8061" s="2">
        <v>0.18180913028326801</v>
      </c>
      <c r="AK8061" t="s">
        <v>556</v>
      </c>
    </row>
    <row r="8062" spans="1:37" hidden="1" x14ac:dyDescent="0.2">
      <c r="A8062">
        <v>102</v>
      </c>
      <c r="B8062">
        <v>163</v>
      </c>
      <c r="C8062" t="s">
        <v>37</v>
      </c>
      <c r="D8062" t="s">
        <v>37</v>
      </c>
      <c r="E8062" t="s">
        <v>60</v>
      </c>
      <c r="F8062" t="s">
        <v>301</v>
      </c>
      <c r="G8062" t="s">
        <v>302</v>
      </c>
      <c r="H8062" t="s">
        <v>215</v>
      </c>
      <c r="I8062">
        <v>1</v>
      </c>
      <c r="J8062">
        <v>0</v>
      </c>
      <c r="K8062" s="2">
        <v>0.61481481481481504</v>
      </c>
      <c r="L8062" s="3">
        <v>297</v>
      </c>
      <c r="M8062" s="3">
        <v>-39</v>
      </c>
      <c r="N8062" s="3">
        <v>8739.2076308800006</v>
      </c>
      <c r="O8062" s="2">
        <v>1.8757327080890999E-2</v>
      </c>
      <c r="P8062" s="2">
        <v>0.20125048847205901</v>
      </c>
      <c r="Q8062" s="4">
        <v>-0.77459179609717199</v>
      </c>
      <c r="R8062" s="4">
        <v>-1.1328253223915601</v>
      </c>
      <c r="S8062" s="4">
        <v>1.29171551387261</v>
      </c>
      <c r="T8062" s="4">
        <v>-1.06937666990639</v>
      </c>
      <c r="U8062" s="4">
        <v>1.2388440367481</v>
      </c>
      <c r="V8062" s="4">
        <v>-1.24063553256982</v>
      </c>
      <c r="W8062" s="4">
        <v>1.24063553256982</v>
      </c>
      <c r="X8062">
        <v>4138</v>
      </c>
      <c r="Y8062">
        <v>2559</v>
      </c>
      <c r="Z8062">
        <v>2691</v>
      </c>
      <c r="AA8062">
        <v>4006</v>
      </c>
      <c r="AB8062" s="2">
        <v>0.95094760312151605</v>
      </c>
      <c r="AC8062" s="2">
        <v>0.638791812281578</v>
      </c>
      <c r="AD8062" s="2">
        <v>0.61841469308844899</v>
      </c>
      <c r="AE8062" s="1">
        <v>38717</v>
      </c>
      <c r="AF8062" s="1">
        <v>38717</v>
      </c>
      <c r="AG8062">
        <v>4049</v>
      </c>
      <c r="AH8062" s="2">
        <v>0.71790780141844002</v>
      </c>
      <c r="AI8062" s="2">
        <v>1</v>
      </c>
    </row>
    <row r="8063" spans="1:37" x14ac:dyDescent="0.2">
      <c r="A8063">
        <v>157</v>
      </c>
      <c r="B8063">
        <v>2110</v>
      </c>
      <c r="C8063" t="s">
        <v>37</v>
      </c>
      <c r="D8063" t="s">
        <v>38</v>
      </c>
      <c r="E8063" t="s">
        <v>301</v>
      </c>
      <c r="F8063" t="s">
        <v>40</v>
      </c>
      <c r="G8063" t="s">
        <v>443</v>
      </c>
      <c r="H8063" t="s">
        <v>217</v>
      </c>
      <c r="I8063">
        <v>1</v>
      </c>
      <c r="J8063">
        <v>0</v>
      </c>
      <c r="K8063" s="2">
        <v>0.52738095238095195</v>
      </c>
      <c r="L8063" s="3">
        <v>276</v>
      </c>
      <c r="M8063" s="3">
        <v>-113</v>
      </c>
      <c r="N8063" s="3">
        <v>7456.5512495000003</v>
      </c>
      <c r="O8063" s="2">
        <v>1.5625E-2</v>
      </c>
      <c r="P8063" s="2">
        <v>0.232230392156863</v>
      </c>
      <c r="Q8063" s="4">
        <v>0.72922502334267003</v>
      </c>
      <c r="R8063" s="4">
        <v>0.92169424019605695</v>
      </c>
      <c r="S8063" s="4">
        <v>1.16980085784312</v>
      </c>
      <c r="T8063" s="4">
        <v>1.2334420411370499</v>
      </c>
      <c r="U8063" s="4">
        <v>1.27867304909229</v>
      </c>
      <c r="V8063" s="4">
        <v>1.15805430801098</v>
      </c>
      <c r="W8063" s="4">
        <v>1.15805430801098</v>
      </c>
      <c r="X8063">
        <v>5004</v>
      </c>
      <c r="Y8063">
        <v>3264</v>
      </c>
      <c r="Z8063">
        <v>3441</v>
      </c>
      <c r="AA8063">
        <v>4827</v>
      </c>
      <c r="AB8063" s="2">
        <v>0.94856146469049696</v>
      </c>
      <c r="AC8063" s="2">
        <v>0.67619639527656905</v>
      </c>
      <c r="AD8063" s="2">
        <v>0.65227817745803396</v>
      </c>
      <c r="AE8063" s="1">
        <v>38717</v>
      </c>
      <c r="AF8063" s="1">
        <v>38718</v>
      </c>
      <c r="AG8063">
        <v>4048</v>
      </c>
      <c r="AH8063" s="2">
        <v>0.99975302543837996</v>
      </c>
      <c r="AI8063" s="2">
        <v>0.80717846460618103</v>
      </c>
      <c r="AK8063" t="s">
        <v>218</v>
      </c>
    </row>
    <row r="8064" spans="1:37" hidden="1" x14ac:dyDescent="0.2">
      <c r="A8064">
        <v>102</v>
      </c>
      <c r="B8064">
        <v>157</v>
      </c>
      <c r="C8064" t="s">
        <v>37</v>
      </c>
      <c r="D8064" t="s">
        <v>37</v>
      </c>
      <c r="E8064" t="s">
        <v>60</v>
      </c>
      <c r="F8064" t="s">
        <v>301</v>
      </c>
      <c r="G8064" t="s">
        <v>302</v>
      </c>
      <c r="H8064" t="s">
        <v>443</v>
      </c>
      <c r="I8064">
        <v>1</v>
      </c>
      <c r="J8064">
        <v>0</v>
      </c>
      <c r="K8064" s="2">
        <v>0.63333333333333297</v>
      </c>
      <c r="L8064" s="3">
        <v>297</v>
      </c>
      <c r="M8064" s="3">
        <v>-21</v>
      </c>
      <c r="N8064" s="3">
        <v>11822.298921789999</v>
      </c>
      <c r="O8064" s="2">
        <v>8.6444007858546192E-3</v>
      </c>
      <c r="P8064" s="2">
        <v>0.10726915520628701</v>
      </c>
      <c r="Q8064" s="4">
        <v>-0.89694807768529505</v>
      </c>
      <c r="R8064" s="4">
        <v>-1.69748526522594</v>
      </c>
      <c r="S8064" s="4">
        <v>1.78966601178782</v>
      </c>
      <c r="T8064" s="4">
        <v>-1.6397300700181201</v>
      </c>
      <c r="U8064" s="4">
        <v>1.7497479591057801</v>
      </c>
      <c r="V8064" s="4">
        <v>-1.6869616757489301</v>
      </c>
      <c r="W8064" s="4">
        <v>1.6869616757489301</v>
      </c>
      <c r="X8064">
        <v>3587</v>
      </c>
      <c r="Y8064">
        <v>2545</v>
      </c>
      <c r="Z8064">
        <v>2691</v>
      </c>
      <c r="AA8064">
        <v>3441</v>
      </c>
      <c r="AB8064" s="2">
        <v>0.94574507617985903</v>
      </c>
      <c r="AC8064" s="2">
        <v>0.73961057832025601</v>
      </c>
      <c r="AD8064" s="2">
        <v>0.70950655143574004</v>
      </c>
      <c r="AE8064" s="1">
        <v>38717</v>
      </c>
      <c r="AF8064" s="1">
        <v>38717</v>
      </c>
      <c r="AG8064">
        <v>4049</v>
      </c>
      <c r="AH8064" s="2">
        <v>0.71790780141844002</v>
      </c>
      <c r="AI8064" s="2">
        <v>1</v>
      </c>
    </row>
    <row r="8065" spans="1:37" hidden="1" x14ac:dyDescent="0.2">
      <c r="A8065">
        <v>102</v>
      </c>
      <c r="B8065">
        <v>124</v>
      </c>
      <c r="C8065" t="s">
        <v>37</v>
      </c>
      <c r="D8065" t="s">
        <v>37</v>
      </c>
      <c r="E8065" t="s">
        <v>60</v>
      </c>
      <c r="F8065" t="s">
        <v>60</v>
      </c>
      <c r="G8065" t="s">
        <v>302</v>
      </c>
      <c r="H8065" t="s">
        <v>425</v>
      </c>
      <c r="I8065">
        <v>1</v>
      </c>
      <c r="J8065">
        <v>0</v>
      </c>
      <c r="K8065" s="2">
        <v>0.53137254901960795</v>
      </c>
      <c r="L8065" s="3">
        <v>297</v>
      </c>
      <c r="M8065" s="3">
        <v>685</v>
      </c>
      <c r="N8065" s="3">
        <v>13450.82093725</v>
      </c>
      <c r="O8065" s="2">
        <v>1.48643626904496E-3</v>
      </c>
      <c r="P8065" s="2">
        <v>2.86138981791156E-2</v>
      </c>
      <c r="Q8065" s="4">
        <v>-0.87420915519166398</v>
      </c>
      <c r="R8065" s="4">
        <v>-4.9813823857302104</v>
      </c>
      <c r="S8065" s="4">
        <v>5.2987365291713102</v>
      </c>
      <c r="T8065" s="4">
        <v>-4.8324844797263404</v>
      </c>
      <c r="U8065" s="4">
        <v>4.98262473218076</v>
      </c>
      <c r="V8065" s="4">
        <v>-4.4554985975868302</v>
      </c>
      <c r="W8065" s="4">
        <v>4.4554985975868302</v>
      </c>
      <c r="X8065">
        <v>6590</v>
      </c>
      <c r="Y8065">
        <v>2691</v>
      </c>
      <c r="Z8065">
        <v>2691</v>
      </c>
      <c r="AA8065">
        <v>6590</v>
      </c>
      <c r="AB8065" s="2">
        <v>1</v>
      </c>
      <c r="AC8065" s="2">
        <v>0.40834597875569001</v>
      </c>
      <c r="AD8065" s="2">
        <v>0.40834597875569001</v>
      </c>
      <c r="AE8065" s="1">
        <v>38717</v>
      </c>
      <c r="AF8065" s="1">
        <v>38717</v>
      </c>
      <c r="AG8065">
        <v>5640</v>
      </c>
      <c r="AH8065" s="2">
        <v>1</v>
      </c>
      <c r="AI8065" s="2">
        <v>0.85545275291976297</v>
      </c>
    </row>
    <row r="8066" spans="1:37" x14ac:dyDescent="0.2">
      <c r="A8066">
        <v>147</v>
      </c>
      <c r="B8066">
        <v>4267</v>
      </c>
      <c r="C8066" t="s">
        <v>37</v>
      </c>
      <c r="D8066" t="s">
        <v>38</v>
      </c>
      <c r="E8066" t="s">
        <v>301</v>
      </c>
      <c r="F8066" t="s">
        <v>44</v>
      </c>
      <c r="G8066" t="s">
        <v>70</v>
      </c>
      <c r="H8066" t="s">
        <v>72</v>
      </c>
      <c r="I8066">
        <v>-1</v>
      </c>
      <c r="J8066">
        <v>0</v>
      </c>
      <c r="K8066" s="2">
        <v>0.39267676767676801</v>
      </c>
      <c r="L8066" s="3">
        <v>25</v>
      </c>
      <c r="M8066" s="3"/>
      <c r="N8066" s="3">
        <v>10723.489267950001</v>
      </c>
      <c r="O8066" s="2">
        <v>1.5625E-2</v>
      </c>
      <c r="P8066" s="2">
        <v>0.216796875</v>
      </c>
      <c r="Q8066" s="4">
        <v>0.82936507936507897</v>
      </c>
      <c r="R8066" s="4">
        <v>1.3478515624999801</v>
      </c>
      <c r="S8066" s="4">
        <v>1.4205078124999799</v>
      </c>
      <c r="T8066" s="4">
        <v>1.5274154481953599</v>
      </c>
      <c r="U8066" s="4">
        <v>1.5274154481953599</v>
      </c>
      <c r="V8066" s="4">
        <v>0.77161004645077302</v>
      </c>
      <c r="W8066" s="4">
        <v>1.08868135040381</v>
      </c>
      <c r="X8066">
        <v>6593</v>
      </c>
      <c r="Y8066">
        <v>512</v>
      </c>
      <c r="Z8066">
        <v>6593</v>
      </c>
      <c r="AA8066">
        <v>512</v>
      </c>
      <c r="AB8066" s="2">
        <v>1</v>
      </c>
      <c r="AC8066" s="2">
        <v>7.7658122250872097E-2</v>
      </c>
      <c r="AD8066" s="2">
        <v>7.7658122250872097E-2</v>
      </c>
      <c r="AE8066" s="1">
        <v>38717</v>
      </c>
      <c r="AF8066" s="1">
        <v>44075</v>
      </c>
      <c r="AG8066">
        <v>584</v>
      </c>
      <c r="AH8066" s="2">
        <v>8.8578795692400999E-2</v>
      </c>
      <c r="AI8066" s="2">
        <v>1</v>
      </c>
      <c r="AK8066" t="s">
        <v>73</v>
      </c>
    </row>
    <row r="8067" spans="1:37" hidden="1" x14ac:dyDescent="0.2">
      <c r="A8067">
        <v>103</v>
      </c>
      <c r="B8067">
        <v>160</v>
      </c>
      <c r="C8067" t="s">
        <v>37</v>
      </c>
      <c r="D8067" t="s">
        <v>37</v>
      </c>
      <c r="E8067" t="s">
        <v>60</v>
      </c>
      <c r="F8067" t="s">
        <v>301</v>
      </c>
      <c r="G8067" t="s">
        <v>391</v>
      </c>
      <c r="H8067" t="s">
        <v>303</v>
      </c>
      <c r="I8067">
        <v>1</v>
      </c>
      <c r="J8067">
        <v>0</v>
      </c>
      <c r="K8067" s="2">
        <v>0.8</v>
      </c>
      <c r="L8067" s="3">
        <v>381</v>
      </c>
      <c r="M8067" s="3">
        <v>-34</v>
      </c>
      <c r="N8067" s="3">
        <v>11625.208157479999</v>
      </c>
      <c r="O8067" s="2">
        <v>1.1027095148078101E-2</v>
      </c>
      <c r="P8067" s="2">
        <v>0.145872715816005</v>
      </c>
      <c r="Q8067" s="4">
        <v>-0.79675055750238899</v>
      </c>
      <c r="R8067" s="4">
        <v>-1.4136420919974799</v>
      </c>
      <c r="S8067" s="4">
        <v>1.5708569628229401</v>
      </c>
      <c r="T8067" s="4">
        <v>-1.4391127342340899</v>
      </c>
      <c r="U8067" s="4">
        <v>1.46925172083078</v>
      </c>
      <c r="V8067" s="4">
        <v>-1.4777760162863101</v>
      </c>
      <c r="W8067" s="4">
        <v>1.4777760162863101</v>
      </c>
      <c r="X8067">
        <v>4043</v>
      </c>
      <c r="Y8067">
        <v>3174</v>
      </c>
      <c r="Z8067">
        <v>3285</v>
      </c>
      <c r="AA8067">
        <v>3932</v>
      </c>
      <c r="AB8067" s="2">
        <v>0.9662100456621</v>
      </c>
      <c r="AC8067" s="2">
        <v>0.80722278738555397</v>
      </c>
      <c r="AD8067" s="2">
        <v>0.78506059856542199</v>
      </c>
      <c r="AE8067" s="1">
        <v>38717</v>
      </c>
      <c r="AF8067" s="1">
        <v>38717</v>
      </c>
      <c r="AG8067">
        <v>3288</v>
      </c>
      <c r="AH8067" s="2">
        <v>1</v>
      </c>
      <c r="AI8067" s="2">
        <v>0.81205235860706304</v>
      </c>
    </row>
    <row r="8068" spans="1:37" x14ac:dyDescent="0.2">
      <c r="A8068">
        <v>217</v>
      </c>
      <c r="B8068">
        <v>1094</v>
      </c>
      <c r="C8068" t="s">
        <v>37</v>
      </c>
      <c r="D8068" t="s">
        <v>38</v>
      </c>
      <c r="E8068" t="s">
        <v>288</v>
      </c>
      <c r="F8068" t="s">
        <v>40</v>
      </c>
      <c r="G8068" t="s">
        <v>269</v>
      </c>
      <c r="H8068" t="s">
        <v>505</v>
      </c>
      <c r="I8068">
        <v>-1</v>
      </c>
      <c r="J8068">
        <v>0</v>
      </c>
      <c r="K8068" s="2">
        <v>0.6</v>
      </c>
      <c r="L8068" s="3">
        <v>208</v>
      </c>
      <c r="M8068" s="3">
        <v>-174</v>
      </c>
      <c r="N8068" s="3">
        <v>14794.369450730001</v>
      </c>
      <c r="O8068" s="2">
        <v>1.5609264853977799E-2</v>
      </c>
      <c r="P8068" s="2">
        <v>0.17824773413897299</v>
      </c>
      <c r="Q8068" s="4">
        <v>0.49462915601023</v>
      </c>
      <c r="R8068" s="4">
        <v>0.69204431017117596</v>
      </c>
      <c r="S8068" s="4">
        <v>1.49385699899294</v>
      </c>
      <c r="T8068" s="4">
        <v>0.62048262544375399</v>
      </c>
      <c r="U8068" s="4">
        <v>1.02159279911782</v>
      </c>
      <c r="V8068" s="4">
        <v>-0.25339128703442998</v>
      </c>
      <c r="W8068" s="4">
        <v>0.69966560224149998</v>
      </c>
      <c r="X8068">
        <v>21181</v>
      </c>
      <c r="Y8068">
        <v>1986</v>
      </c>
      <c r="Z8068">
        <v>1990</v>
      </c>
      <c r="AA8068">
        <v>21177</v>
      </c>
      <c r="AB8068" s="2">
        <v>0.997989949748744</v>
      </c>
      <c r="AC8068" s="2">
        <v>9.3780988808613103E-2</v>
      </c>
      <c r="AD8068" s="2">
        <v>9.3763278409895706E-2</v>
      </c>
      <c r="AE8068" s="1">
        <v>40663</v>
      </c>
      <c r="AF8068" s="1">
        <v>22282</v>
      </c>
      <c r="AG8068">
        <v>1991</v>
      </c>
      <c r="AH8068" s="2">
        <v>1</v>
      </c>
      <c r="AI8068" s="2">
        <v>9.30547765937558E-2</v>
      </c>
      <c r="AK8068" t="s">
        <v>506</v>
      </c>
    </row>
    <row r="8069" spans="1:37" hidden="1" x14ac:dyDescent="0.2">
      <c r="A8069">
        <v>108</v>
      </c>
      <c r="B8069">
        <v>116</v>
      </c>
      <c r="C8069" t="s">
        <v>37</v>
      </c>
      <c r="D8069" t="s">
        <v>37</v>
      </c>
      <c r="E8069" t="s">
        <v>60</v>
      </c>
      <c r="F8069" t="s">
        <v>60</v>
      </c>
      <c r="G8069" t="s">
        <v>389</v>
      </c>
      <c r="H8069" t="s">
        <v>354</v>
      </c>
      <c r="I8069">
        <v>-1</v>
      </c>
      <c r="J8069">
        <v>0</v>
      </c>
      <c r="K8069" s="2">
        <v>0.67658730158730196</v>
      </c>
      <c r="L8069" s="3">
        <v>1339</v>
      </c>
      <c r="M8069" s="3">
        <v>-507</v>
      </c>
      <c r="N8069" s="3">
        <v>13760.02873511</v>
      </c>
      <c r="O8069" s="2">
        <v>1.9765850691804798E-3</v>
      </c>
      <c r="P8069" s="2">
        <v>2.2350615782271599E-2</v>
      </c>
      <c r="Q8069" s="4">
        <v>0.96465569774527704</v>
      </c>
      <c r="R8069" s="4">
        <v>2.8046677816633698</v>
      </c>
      <c r="S8069" s="4">
        <v>2.8586437585525299</v>
      </c>
      <c r="T8069" s="4">
        <v>2.79273256453313</v>
      </c>
      <c r="U8069" s="4">
        <v>2.79273256453313</v>
      </c>
      <c r="V8069" s="4">
        <v>2.8084842513214898</v>
      </c>
      <c r="W8069" s="4">
        <v>2.8084842513214898</v>
      </c>
      <c r="X8069">
        <v>6594</v>
      </c>
      <c r="Y8069">
        <v>6577</v>
      </c>
      <c r="Z8069">
        <v>6577</v>
      </c>
      <c r="AA8069">
        <v>6594</v>
      </c>
      <c r="AB8069" s="2">
        <v>1</v>
      </c>
      <c r="AC8069" s="2">
        <v>0.99742189869578401</v>
      </c>
      <c r="AD8069" s="2">
        <v>0.99742189869578401</v>
      </c>
      <c r="AE8069" s="1">
        <v>38717</v>
      </c>
      <c r="AF8069" s="1">
        <v>38717</v>
      </c>
      <c r="AG8069">
        <v>6593</v>
      </c>
      <c r="AH8069" s="2">
        <v>1</v>
      </c>
      <c r="AI8069" s="2">
        <v>1</v>
      </c>
    </row>
    <row r="8070" spans="1:37" x14ac:dyDescent="0.2">
      <c r="A8070">
        <v>166</v>
      </c>
      <c r="B8070">
        <v>2507</v>
      </c>
      <c r="C8070" t="s">
        <v>37</v>
      </c>
      <c r="D8070" t="s">
        <v>38</v>
      </c>
      <c r="E8070" t="s">
        <v>301</v>
      </c>
      <c r="F8070" t="s">
        <v>40</v>
      </c>
      <c r="G8070" t="s">
        <v>532</v>
      </c>
      <c r="H8070" t="s">
        <v>167</v>
      </c>
      <c r="I8070">
        <v>1</v>
      </c>
      <c r="J8070">
        <v>0</v>
      </c>
      <c r="K8070" s="2">
        <v>0.56271929824561395</v>
      </c>
      <c r="L8070" s="3">
        <v>32</v>
      </c>
      <c r="M8070" s="3">
        <v>-9</v>
      </c>
      <c r="N8070" s="3">
        <v>11178.70773688</v>
      </c>
      <c r="O8070" s="2">
        <v>1.5576323987538899E-2</v>
      </c>
      <c r="P8070" s="2">
        <v>0.233644859813084</v>
      </c>
      <c r="Q8070" s="4">
        <v>-0.832278481012658</v>
      </c>
      <c r="R8070" s="4">
        <v>-1.2995327102804</v>
      </c>
      <c r="S8070" s="4">
        <v>1.37647975077884</v>
      </c>
      <c r="T8070" s="4">
        <v>-1.39817599822442</v>
      </c>
      <c r="U8070" s="4">
        <v>1.39817599822442</v>
      </c>
      <c r="V8070" s="4">
        <v>-1.9298112042962601</v>
      </c>
      <c r="W8070" s="4">
        <v>1.9298112042962601</v>
      </c>
      <c r="X8070">
        <v>6543</v>
      </c>
      <c r="Y8070">
        <v>642</v>
      </c>
      <c r="Z8070">
        <v>6537</v>
      </c>
      <c r="AA8070">
        <v>648</v>
      </c>
      <c r="AB8070" s="2">
        <v>0.99074074074074103</v>
      </c>
      <c r="AC8070" s="2">
        <v>9.8210188159706294E-2</v>
      </c>
      <c r="AD8070" s="2">
        <v>9.8120128381476407E-2</v>
      </c>
      <c r="AE8070" s="1">
        <v>38717</v>
      </c>
      <c r="AF8070" s="1">
        <v>31778</v>
      </c>
      <c r="AG8070">
        <v>3287</v>
      </c>
      <c r="AH8070" s="2">
        <v>0.49855907780979802</v>
      </c>
      <c r="AI8070" s="2">
        <v>0.32143555642479998</v>
      </c>
      <c r="AK8070" t="s">
        <v>168</v>
      </c>
    </row>
    <row r="8071" spans="1:37" x14ac:dyDescent="0.2">
      <c r="A8071">
        <v>205</v>
      </c>
      <c r="B8071">
        <v>1378</v>
      </c>
      <c r="C8071" t="s">
        <v>37</v>
      </c>
      <c r="D8071" t="s">
        <v>38</v>
      </c>
      <c r="E8071" t="s">
        <v>311</v>
      </c>
      <c r="F8071" t="s">
        <v>40</v>
      </c>
      <c r="G8071" t="s">
        <v>318</v>
      </c>
      <c r="H8071" t="s">
        <v>109</v>
      </c>
      <c r="I8071">
        <v>-1</v>
      </c>
      <c r="J8071">
        <v>0</v>
      </c>
      <c r="K8071" s="2">
        <v>0.53571428571428603</v>
      </c>
      <c r="L8071" s="3">
        <v>370</v>
      </c>
      <c r="M8071" s="3">
        <v>-316</v>
      </c>
      <c r="N8071" s="3">
        <v>11876.849263870001</v>
      </c>
      <c r="O8071" s="2">
        <v>1.5567230978789599E-2</v>
      </c>
      <c r="P8071" s="2">
        <v>0.14827787507297099</v>
      </c>
      <c r="Q8071" s="4">
        <v>-0.114449495947816</v>
      </c>
      <c r="R8071" s="4">
        <v>-0.54512551079978699</v>
      </c>
      <c r="S8071" s="4">
        <v>1.9433741973146601</v>
      </c>
      <c r="T8071" s="4">
        <v>-0.52249833225709197</v>
      </c>
      <c r="U8071" s="4">
        <v>0.81322254178308195</v>
      </c>
      <c r="V8071" s="4">
        <v>-0.63785405236153803</v>
      </c>
      <c r="W8071" s="4">
        <v>0.63785405236153803</v>
      </c>
      <c r="X8071">
        <v>6452</v>
      </c>
      <c r="Y8071">
        <v>5139</v>
      </c>
      <c r="Z8071">
        <v>6024</v>
      </c>
      <c r="AA8071">
        <v>5567</v>
      </c>
      <c r="AB8071" s="2">
        <v>0.92311837614514103</v>
      </c>
      <c r="AC8071" s="2">
        <v>0.85308764940239001</v>
      </c>
      <c r="AD8071" s="2">
        <v>0.79649721016738995</v>
      </c>
      <c r="AE8071" s="1">
        <v>39203</v>
      </c>
      <c r="AF8071" s="1">
        <v>38718</v>
      </c>
      <c r="AG8071">
        <v>5585</v>
      </c>
      <c r="AH8071" s="2">
        <v>0.91452431635827702</v>
      </c>
      <c r="AI8071" s="2">
        <v>0.92009884678748</v>
      </c>
      <c r="AK8071" t="s">
        <v>111</v>
      </c>
    </row>
    <row r="8072" spans="1:37" hidden="1" x14ac:dyDescent="0.2">
      <c r="A8072">
        <v>107</v>
      </c>
      <c r="B8072">
        <v>182</v>
      </c>
      <c r="C8072" t="s">
        <v>37</v>
      </c>
      <c r="D8072" t="s">
        <v>37</v>
      </c>
      <c r="E8072" t="s">
        <v>60</v>
      </c>
      <c r="F8072" t="s">
        <v>60</v>
      </c>
      <c r="G8072" t="s">
        <v>636</v>
      </c>
      <c r="H8072" t="s">
        <v>683</v>
      </c>
      <c r="I8072">
        <v>1</v>
      </c>
      <c r="J8072">
        <v>0</v>
      </c>
      <c r="K8072" s="2">
        <v>0.395238095238095</v>
      </c>
      <c r="L8072" s="3">
        <v>855</v>
      </c>
      <c r="M8072" s="3">
        <v>-360</v>
      </c>
      <c r="N8072" s="3">
        <v>13173.443364520001</v>
      </c>
      <c r="O8072" s="2">
        <v>2.1260440394836799E-3</v>
      </c>
      <c r="P8072" s="2">
        <v>2.6727410782080501E-2</v>
      </c>
      <c r="Q8072" s="4">
        <v>0.94125703850251097</v>
      </c>
      <c r="R8072" s="4">
        <v>3.4168261199696301</v>
      </c>
      <c r="S8072" s="4">
        <v>3.5031435079726698</v>
      </c>
      <c r="T8072" s="4">
        <v>3.4020836916345201</v>
      </c>
      <c r="U8072" s="4">
        <v>3.4075882787904899</v>
      </c>
      <c r="V8072" s="4">
        <v>3.42285698592495</v>
      </c>
      <c r="W8072" s="4">
        <v>3.42285698592495</v>
      </c>
      <c r="X8072">
        <v>6594</v>
      </c>
      <c r="Y8072">
        <v>6585</v>
      </c>
      <c r="Z8072">
        <v>6591</v>
      </c>
      <c r="AA8072">
        <v>6588</v>
      </c>
      <c r="AB8072" s="2">
        <v>0.99954462659380705</v>
      </c>
      <c r="AC8072" s="2">
        <v>0.99908966772872099</v>
      </c>
      <c r="AD8072" s="2">
        <v>0.99863512283894496</v>
      </c>
      <c r="AE8072" s="1">
        <v>38717</v>
      </c>
      <c r="AF8072" s="1">
        <v>38717</v>
      </c>
      <c r="AG8072">
        <v>6593</v>
      </c>
      <c r="AH8072" s="2">
        <v>1</v>
      </c>
      <c r="AI8072" s="2">
        <v>1</v>
      </c>
    </row>
    <row r="8073" spans="1:37" x14ac:dyDescent="0.2">
      <c r="A8073">
        <v>113</v>
      </c>
      <c r="B8073">
        <v>236</v>
      </c>
      <c r="C8073" t="s">
        <v>37</v>
      </c>
      <c r="D8073" t="s">
        <v>38</v>
      </c>
      <c r="E8073" t="s">
        <v>60</v>
      </c>
      <c r="F8073" t="s">
        <v>40</v>
      </c>
      <c r="G8073" t="s">
        <v>655</v>
      </c>
      <c r="H8073" t="s">
        <v>656</v>
      </c>
      <c r="I8073">
        <v>-1</v>
      </c>
      <c r="J8073">
        <v>0</v>
      </c>
      <c r="K8073" s="2">
        <v>0.56223316912972099</v>
      </c>
      <c r="L8073" s="3">
        <v>853</v>
      </c>
      <c r="M8073" s="3">
        <v>-326</v>
      </c>
      <c r="N8073" s="3">
        <v>13979.352755559999</v>
      </c>
      <c r="O8073" s="2">
        <v>1.55555555555556E-2</v>
      </c>
      <c r="P8073" s="2">
        <v>0.15416666666666701</v>
      </c>
      <c r="Q8073" s="4">
        <v>-0.317155756207675</v>
      </c>
      <c r="R8073" s="4">
        <v>-1.2511111111111199</v>
      </c>
      <c r="S8073" s="4">
        <v>2.2801666666666698</v>
      </c>
      <c r="T8073" s="4">
        <v>-1.2577284270808999</v>
      </c>
      <c r="U8073" s="4">
        <v>1.4221873015397699</v>
      </c>
      <c r="V8073" s="4">
        <v>-1.59114638310348</v>
      </c>
      <c r="W8073" s="4">
        <v>1.59114638310348</v>
      </c>
      <c r="X8073">
        <v>17002</v>
      </c>
      <c r="Y8073">
        <v>3600</v>
      </c>
      <c r="Z8073">
        <v>6550</v>
      </c>
      <c r="AA8073">
        <v>14052</v>
      </c>
      <c r="AB8073" s="2">
        <v>0.54961832061068705</v>
      </c>
      <c r="AC8073" s="2">
        <v>0.25619128949615699</v>
      </c>
      <c r="AD8073" s="2">
        <v>0.211739795318198</v>
      </c>
      <c r="AE8073" s="1">
        <v>38717</v>
      </c>
      <c r="AF8073" s="1">
        <v>22282</v>
      </c>
      <c r="AG8073">
        <v>3652</v>
      </c>
      <c r="AH8073" s="2">
        <v>0.55392082511754903</v>
      </c>
      <c r="AI8073" s="2">
        <v>0.18180913028326801</v>
      </c>
      <c r="AK8073" t="s">
        <v>657</v>
      </c>
    </row>
    <row r="8074" spans="1:37" x14ac:dyDescent="0.2">
      <c r="A8074">
        <v>205</v>
      </c>
      <c r="B8074">
        <v>4365</v>
      </c>
      <c r="C8074" t="s">
        <v>37</v>
      </c>
      <c r="D8074" t="s">
        <v>38</v>
      </c>
      <c r="E8074" t="s">
        <v>311</v>
      </c>
      <c r="F8074" t="s">
        <v>44</v>
      </c>
      <c r="G8074" t="s">
        <v>318</v>
      </c>
      <c r="H8074" t="s">
        <v>326</v>
      </c>
      <c r="I8074">
        <v>-1</v>
      </c>
      <c r="J8074">
        <v>0</v>
      </c>
      <c r="K8074" s="2">
        <v>0.34523809523809501</v>
      </c>
      <c r="L8074" s="3">
        <v>370</v>
      </c>
      <c r="M8074" s="3"/>
      <c r="N8074" s="3">
        <v>7300.9029732099998</v>
      </c>
      <c r="O8074" s="2">
        <v>1.5552099533436999E-2</v>
      </c>
      <c r="P8074" s="2">
        <v>0.115863141524106</v>
      </c>
      <c r="Q8074" s="4">
        <v>-0.56556082148499198</v>
      </c>
      <c r="R8074" s="4">
        <v>-2.38452566096425</v>
      </c>
      <c r="S8074" s="4">
        <v>2.8409797822706202</v>
      </c>
      <c r="T8074" s="4">
        <v>-2.43422391251893</v>
      </c>
      <c r="U8074" s="4">
        <v>2.44259093760853</v>
      </c>
      <c r="V8074" s="4">
        <v>-2.4844728669734999</v>
      </c>
      <c r="W8074" s="4">
        <v>2.4844728669734999</v>
      </c>
      <c r="X8074">
        <v>6026</v>
      </c>
      <c r="Y8074">
        <v>1286</v>
      </c>
      <c r="Z8074">
        <v>6024</v>
      </c>
      <c r="AA8074">
        <v>1288</v>
      </c>
      <c r="AB8074" s="2">
        <v>0.99844720496894401</v>
      </c>
      <c r="AC8074" s="2">
        <v>0.21347941567065101</v>
      </c>
      <c r="AD8074" s="2">
        <v>0.21340856289412499</v>
      </c>
      <c r="AE8074" s="1">
        <v>39203</v>
      </c>
      <c r="AF8074" s="1">
        <v>40664</v>
      </c>
      <c r="AG8074">
        <v>1375</v>
      </c>
      <c r="AH8074" s="2">
        <v>0.22515146553135701</v>
      </c>
      <c r="AI8074" s="2">
        <v>1</v>
      </c>
      <c r="AK8074" t="s">
        <v>270</v>
      </c>
    </row>
    <row r="8075" spans="1:37" x14ac:dyDescent="0.2">
      <c r="A8075">
        <v>67</v>
      </c>
      <c r="B8075">
        <v>975</v>
      </c>
      <c r="C8075" t="s">
        <v>37</v>
      </c>
      <c r="D8075" t="s">
        <v>38</v>
      </c>
      <c r="E8075" t="s">
        <v>284</v>
      </c>
      <c r="F8075" t="s">
        <v>40</v>
      </c>
      <c r="G8075" t="s">
        <v>335</v>
      </c>
      <c r="H8075" t="s">
        <v>153</v>
      </c>
      <c r="I8075">
        <v>-1</v>
      </c>
      <c r="J8075">
        <v>0</v>
      </c>
      <c r="K8075" s="2">
        <v>0.52869352869352904</v>
      </c>
      <c r="L8075" s="3">
        <v>73</v>
      </c>
      <c r="M8075" s="3">
        <v>-49</v>
      </c>
      <c r="N8075" s="3">
        <v>14431.432055990001</v>
      </c>
      <c r="O8075" s="2">
        <v>1.5550450609648299E-2</v>
      </c>
      <c r="P8075" s="2">
        <v>0.113447605584025</v>
      </c>
      <c r="Q8075" s="4">
        <v>-0.85065517860348205</v>
      </c>
      <c r="R8075" s="4">
        <v>-3.2618395476232598</v>
      </c>
      <c r="S8075" s="4">
        <v>3.33252341403076</v>
      </c>
      <c r="T8075" s="4">
        <v>-3.2718586997779302</v>
      </c>
      <c r="U8075" s="4">
        <v>3.2718586997779302</v>
      </c>
      <c r="V8075" s="4">
        <v>-3.2752942707425099</v>
      </c>
      <c r="W8075" s="4">
        <v>3.2752942707425099</v>
      </c>
      <c r="X8075">
        <v>6447</v>
      </c>
      <c r="Y8075">
        <v>5659</v>
      </c>
      <c r="Z8075">
        <v>6385</v>
      </c>
      <c r="AA8075">
        <v>5721</v>
      </c>
      <c r="AB8075" s="2">
        <v>0.98916273378779895</v>
      </c>
      <c r="AC8075" s="2">
        <v>0.88629600626468297</v>
      </c>
      <c r="AD8075" s="2">
        <v>0.87777260741430096</v>
      </c>
      <c r="AE8075" s="1">
        <v>38717</v>
      </c>
      <c r="AF8075" s="1">
        <v>39166</v>
      </c>
      <c r="AG8075">
        <v>5760</v>
      </c>
      <c r="AH8075" s="2">
        <v>0.89288482405828595</v>
      </c>
      <c r="AI8075" s="2">
        <v>1</v>
      </c>
      <c r="AK8075" t="s">
        <v>155</v>
      </c>
    </row>
    <row r="8076" spans="1:37" x14ac:dyDescent="0.2">
      <c r="A8076">
        <v>51</v>
      </c>
      <c r="B8076">
        <v>2497</v>
      </c>
      <c r="C8076" t="s">
        <v>37</v>
      </c>
      <c r="D8076" t="s">
        <v>38</v>
      </c>
      <c r="E8076" t="s">
        <v>311</v>
      </c>
      <c r="F8076" t="s">
        <v>40</v>
      </c>
      <c r="G8076" t="s">
        <v>727</v>
      </c>
      <c r="H8076" t="s">
        <v>794</v>
      </c>
      <c r="I8076">
        <v>-1</v>
      </c>
      <c r="J8076">
        <v>0</v>
      </c>
      <c r="K8076" s="2">
        <v>0.422222222222222</v>
      </c>
      <c r="L8076" s="3">
        <v>1200</v>
      </c>
      <c r="M8076" s="3">
        <v>-813</v>
      </c>
      <c r="N8076" s="3">
        <v>6423.32507962</v>
      </c>
      <c r="O8076" s="2">
        <v>1.5545914678235699E-2</v>
      </c>
      <c r="P8076" s="2">
        <v>0.13810556760665199</v>
      </c>
      <c r="Q8076" s="4">
        <v>0.20749173705471899</v>
      </c>
      <c r="R8076" s="4">
        <v>0.78510484454083096</v>
      </c>
      <c r="S8076" s="4">
        <v>2.4471438900939999</v>
      </c>
      <c r="T8076" s="4">
        <v>0.67408742361612195</v>
      </c>
      <c r="U8076" s="4">
        <v>1.2418621071582201</v>
      </c>
      <c r="V8076" s="4">
        <v>0.90476338262215705</v>
      </c>
      <c r="W8076" s="4">
        <v>0.943492781877876</v>
      </c>
      <c r="X8076">
        <v>22987</v>
      </c>
      <c r="Y8076">
        <v>2766</v>
      </c>
      <c r="Z8076">
        <v>6049</v>
      </c>
      <c r="AA8076">
        <v>19704</v>
      </c>
      <c r="AB8076" s="2">
        <v>0.45726566374607402</v>
      </c>
      <c r="AC8076" s="2">
        <v>0.140377588306943</v>
      </c>
      <c r="AD8076" s="2">
        <v>0.120328881541741</v>
      </c>
      <c r="AE8076" s="1">
        <v>38717</v>
      </c>
      <c r="AF8076" s="1">
        <v>22282</v>
      </c>
      <c r="AG8076">
        <v>3287</v>
      </c>
      <c r="AH8076" s="2">
        <v>0.49855907780979802</v>
      </c>
      <c r="AI8076" s="2">
        <v>0.16666666666666699</v>
      </c>
      <c r="AK8076" t="s">
        <v>795</v>
      </c>
    </row>
    <row r="8077" spans="1:37" hidden="1" x14ac:dyDescent="0.2">
      <c r="A8077">
        <v>110</v>
      </c>
      <c r="B8077">
        <v>242</v>
      </c>
      <c r="C8077" t="s">
        <v>37</v>
      </c>
      <c r="D8077" t="s">
        <v>37</v>
      </c>
      <c r="E8077" t="s">
        <v>60</v>
      </c>
      <c r="F8077" t="s">
        <v>470</v>
      </c>
      <c r="G8077" t="s">
        <v>407</v>
      </c>
      <c r="H8077" t="s">
        <v>743</v>
      </c>
      <c r="I8077">
        <v>-1</v>
      </c>
      <c r="J8077">
        <v>0</v>
      </c>
      <c r="K8077" s="2">
        <v>0.44152046783625698</v>
      </c>
      <c r="L8077" s="3">
        <v>410</v>
      </c>
      <c r="M8077" s="3">
        <v>-90</v>
      </c>
      <c r="N8077" s="3">
        <v>3754.7079982099999</v>
      </c>
      <c r="O8077" s="2">
        <v>2.48138957816377E-3</v>
      </c>
      <c r="P8077" s="2">
        <v>0.238213399503722</v>
      </c>
      <c r="Q8077" s="4">
        <v>-0.537313432835821</v>
      </c>
      <c r="R8077" s="4">
        <v>-1.5183995037220801</v>
      </c>
      <c r="S8077" s="4">
        <v>1.7478039702233199</v>
      </c>
      <c r="T8077" s="4">
        <v>-1.5878240655376299</v>
      </c>
      <c r="U8077" s="4">
        <v>1.5878240655376299</v>
      </c>
      <c r="V8077" s="4">
        <v>-1.7238205953940799</v>
      </c>
      <c r="W8077" s="4">
        <v>1.7238205953940799</v>
      </c>
      <c r="X8077">
        <v>6590</v>
      </c>
      <c r="Y8077">
        <v>806</v>
      </c>
      <c r="Z8077">
        <v>6590</v>
      </c>
      <c r="AA8077">
        <v>806</v>
      </c>
      <c r="AB8077" s="2">
        <v>1</v>
      </c>
      <c r="AC8077" s="2">
        <v>0.122306525037936</v>
      </c>
      <c r="AD8077" s="2">
        <v>0.122306525037936</v>
      </c>
      <c r="AE8077" s="1">
        <v>38717</v>
      </c>
      <c r="AF8077" s="1">
        <v>43439</v>
      </c>
      <c r="AG8077">
        <v>805</v>
      </c>
      <c r="AH8077" s="2">
        <v>0.12209919611709399</v>
      </c>
      <c r="AI8077" s="2">
        <v>1</v>
      </c>
    </row>
    <row r="8078" spans="1:37" x14ac:dyDescent="0.2">
      <c r="A8078">
        <v>204</v>
      </c>
      <c r="B8078">
        <v>1791</v>
      </c>
      <c r="C8078" t="s">
        <v>37</v>
      </c>
      <c r="D8078" t="s">
        <v>38</v>
      </c>
      <c r="E8078" t="s">
        <v>311</v>
      </c>
      <c r="F8078" t="s">
        <v>48</v>
      </c>
      <c r="G8078" t="s">
        <v>557</v>
      </c>
      <c r="H8078" t="s">
        <v>209</v>
      </c>
      <c r="I8078">
        <v>1</v>
      </c>
      <c r="J8078">
        <v>0</v>
      </c>
      <c r="K8078" s="2">
        <v>0.48935185185185198</v>
      </c>
      <c r="L8078" s="3">
        <v>1</v>
      </c>
      <c r="M8078" s="3">
        <v>24</v>
      </c>
      <c r="N8078" s="3">
        <v>11297.72804711</v>
      </c>
      <c r="O8078" s="2">
        <v>1.55451448040886E-2</v>
      </c>
      <c r="P8078" s="2">
        <v>0.169718909710392</v>
      </c>
      <c r="Q8078" s="4">
        <v>0.72874756651524997</v>
      </c>
      <c r="R8078" s="4">
        <v>2.0009156729131101</v>
      </c>
      <c r="S8078" s="4">
        <v>2.2448253833049399</v>
      </c>
      <c r="T8078" s="4">
        <v>1.9897755603893901</v>
      </c>
      <c r="U8078" s="4">
        <v>2.01749331835987</v>
      </c>
      <c r="V8078" s="4">
        <v>1.87334429752067</v>
      </c>
      <c r="W8078" s="4">
        <v>1.87334429752067</v>
      </c>
      <c r="X8078">
        <v>7570</v>
      </c>
      <c r="Y8078">
        <v>4696</v>
      </c>
      <c r="Z8078">
        <v>5202</v>
      </c>
      <c r="AA8078">
        <v>7064</v>
      </c>
      <c r="AB8078" s="2">
        <v>0.90272971933871604</v>
      </c>
      <c r="AC8078" s="2">
        <v>0.66477916194790498</v>
      </c>
      <c r="AD8078" s="2">
        <v>0.62034346103038296</v>
      </c>
      <c r="AE8078" s="1">
        <v>39470</v>
      </c>
      <c r="AF8078" s="1">
        <v>36892</v>
      </c>
      <c r="AG8078">
        <v>5091</v>
      </c>
      <c r="AH8078" s="2">
        <v>0.87174657534246602</v>
      </c>
      <c r="AI8078" s="2">
        <v>0.66384143956187203</v>
      </c>
      <c r="AK8078" t="s">
        <v>210</v>
      </c>
    </row>
    <row r="8079" spans="1:37" x14ac:dyDescent="0.2">
      <c r="A8079">
        <v>161</v>
      </c>
      <c r="B8079">
        <v>2117</v>
      </c>
      <c r="C8079" t="s">
        <v>37</v>
      </c>
      <c r="D8079" t="s">
        <v>38</v>
      </c>
      <c r="E8079" t="s">
        <v>301</v>
      </c>
      <c r="F8079" t="s">
        <v>40</v>
      </c>
      <c r="G8079" t="s">
        <v>112</v>
      </c>
      <c r="H8079" t="s">
        <v>462</v>
      </c>
      <c r="I8079">
        <v>-1</v>
      </c>
      <c r="J8079">
        <v>0</v>
      </c>
      <c r="K8079" s="2">
        <v>0.57142857142857195</v>
      </c>
      <c r="L8079" s="3">
        <v>42</v>
      </c>
      <c r="M8079" s="3">
        <v>7</v>
      </c>
      <c r="N8079" s="3">
        <v>11278.37446956</v>
      </c>
      <c r="O8079" s="2">
        <v>1.55296727676095E-2</v>
      </c>
      <c r="P8079" s="2">
        <v>0.12368275097060499</v>
      </c>
      <c r="Q8079" s="4">
        <v>0.76788732394366199</v>
      </c>
      <c r="R8079" s="4">
        <v>2.2667221297836702</v>
      </c>
      <c r="S8079" s="4">
        <v>2.4525235718247198</v>
      </c>
      <c r="T8079" s="4">
        <v>2.2804929733705102</v>
      </c>
      <c r="U8079" s="4">
        <v>2.29198953603577</v>
      </c>
      <c r="V8079" s="4">
        <v>2.4749023779559298</v>
      </c>
      <c r="W8079" s="4">
        <v>2.4749023779559298</v>
      </c>
      <c r="X8079">
        <v>8433</v>
      </c>
      <c r="Y8079">
        <v>1803</v>
      </c>
      <c r="Z8079">
        <v>3706</v>
      </c>
      <c r="AA8079">
        <v>6530</v>
      </c>
      <c r="AB8079" s="2">
        <v>0.48650836481381499</v>
      </c>
      <c r="AC8079" s="2">
        <v>0.276110260336907</v>
      </c>
      <c r="AD8079" s="2">
        <v>0.213802917111348</v>
      </c>
      <c r="AE8079" s="1">
        <v>38717</v>
      </c>
      <c r="AF8079" s="1">
        <v>33970</v>
      </c>
      <c r="AG8079">
        <v>1803</v>
      </c>
      <c r="AH8079" s="2">
        <v>0.46928682977615799</v>
      </c>
      <c r="AI8079" s="2">
        <v>0.27526717557251901</v>
      </c>
      <c r="AK8079" t="s">
        <v>463</v>
      </c>
    </row>
    <row r="8080" spans="1:37" hidden="1" x14ac:dyDescent="0.2">
      <c r="A8080">
        <v>115</v>
      </c>
      <c r="B8080">
        <v>120</v>
      </c>
      <c r="C8080" t="s">
        <v>37</v>
      </c>
      <c r="D8080" t="s">
        <v>37</v>
      </c>
      <c r="E8080" t="s">
        <v>60</v>
      </c>
      <c r="F8080" t="s">
        <v>60</v>
      </c>
      <c r="G8080" t="s">
        <v>356</v>
      </c>
      <c r="H8080" t="s">
        <v>416</v>
      </c>
      <c r="I8080">
        <v>-1</v>
      </c>
      <c r="J8080">
        <v>0</v>
      </c>
      <c r="K8080" s="2">
        <v>0.75661375661375696</v>
      </c>
      <c r="L8080" s="3">
        <v>703</v>
      </c>
      <c r="M8080" s="3">
        <v>-109</v>
      </c>
      <c r="N8080" s="3">
        <v>14402.360515169999</v>
      </c>
      <c r="O8080" s="2">
        <v>4.3335521996060403E-2</v>
      </c>
      <c r="P8080" s="2">
        <v>0.415627051871307</v>
      </c>
      <c r="Q8080" s="4">
        <v>0.109128345916266</v>
      </c>
      <c r="R8080" s="4">
        <v>0.19304005252790499</v>
      </c>
      <c r="S8080" s="4">
        <v>0.76940249507550895</v>
      </c>
      <c r="T8080" s="4">
        <v>0.185481777677272</v>
      </c>
      <c r="U8080" s="4">
        <v>0.42653400501982203</v>
      </c>
      <c r="V8080" s="4">
        <v>0.47437909937985601</v>
      </c>
      <c r="W8080" s="4">
        <v>0.63525941134383901</v>
      </c>
      <c r="X8080">
        <v>6592</v>
      </c>
      <c r="Y8080">
        <v>1523</v>
      </c>
      <c r="Z8080">
        <v>6591</v>
      </c>
      <c r="AA8080">
        <v>1524</v>
      </c>
      <c r="AB8080" s="2">
        <v>0.99934383202099697</v>
      </c>
      <c r="AC8080" s="2">
        <v>0.23107267485965699</v>
      </c>
      <c r="AD8080" s="2">
        <v>0.23103762135922301</v>
      </c>
      <c r="AE8080" s="1">
        <v>38717</v>
      </c>
      <c r="AF8080" s="1">
        <v>38717</v>
      </c>
      <c r="AG8080">
        <v>1523</v>
      </c>
      <c r="AH8080" s="2">
        <v>0.23100257849233999</v>
      </c>
      <c r="AI8080" s="2">
        <v>1</v>
      </c>
    </row>
    <row r="8081" spans="1:37" x14ac:dyDescent="0.2">
      <c r="A8081">
        <v>119</v>
      </c>
      <c r="B8081">
        <v>1709</v>
      </c>
      <c r="C8081" t="s">
        <v>37</v>
      </c>
      <c r="D8081" t="s">
        <v>38</v>
      </c>
      <c r="E8081" t="s">
        <v>60</v>
      </c>
      <c r="F8081" t="s">
        <v>40</v>
      </c>
      <c r="G8081" t="s">
        <v>355</v>
      </c>
      <c r="H8081" t="s">
        <v>361</v>
      </c>
      <c r="I8081">
        <v>1</v>
      </c>
      <c r="J8081">
        <v>0</v>
      </c>
      <c r="K8081" s="2">
        <v>0.50940170940170904</v>
      </c>
      <c r="L8081" s="3">
        <v>704</v>
      </c>
      <c r="M8081" s="3">
        <v>-101</v>
      </c>
      <c r="N8081" s="3">
        <v>13478.9545335</v>
      </c>
      <c r="O8081" s="2">
        <v>1.5523932729624801E-2</v>
      </c>
      <c r="P8081" s="2">
        <v>0.164133247089263</v>
      </c>
      <c r="Q8081" s="4">
        <v>0.80781865965834398</v>
      </c>
      <c r="R8081" s="4">
        <v>1.2979867399741101</v>
      </c>
      <c r="S8081" s="4">
        <v>1.4237952781371099</v>
      </c>
      <c r="T8081" s="4">
        <v>1.3095324323536</v>
      </c>
      <c r="U8081" s="4">
        <v>1.3136290710090599</v>
      </c>
      <c r="V8081" s="4">
        <v>1.2441504444601701</v>
      </c>
      <c r="W8081" s="4">
        <v>1.2441504444601701</v>
      </c>
      <c r="X8081">
        <v>6594</v>
      </c>
      <c r="Y8081">
        <v>6184</v>
      </c>
      <c r="Z8081">
        <v>6594</v>
      </c>
      <c r="AA8081">
        <v>6184</v>
      </c>
      <c r="AB8081" s="2">
        <v>1</v>
      </c>
      <c r="AC8081" s="2">
        <v>0.93782226266302704</v>
      </c>
      <c r="AD8081" s="2">
        <v>0.93782226266302704</v>
      </c>
      <c r="AE8081" s="1">
        <v>38717</v>
      </c>
      <c r="AF8081" s="1">
        <v>31778</v>
      </c>
      <c r="AG8081">
        <v>6209</v>
      </c>
      <c r="AH8081" s="2">
        <v>0.94175640831184604</v>
      </c>
      <c r="AI8081" s="2">
        <v>0.47223912382111299</v>
      </c>
      <c r="AK8081" t="s">
        <v>362</v>
      </c>
    </row>
    <row r="8082" spans="1:37" hidden="1" x14ac:dyDescent="0.2">
      <c r="A8082">
        <v>115</v>
      </c>
      <c r="B8082">
        <v>257</v>
      </c>
      <c r="C8082" t="s">
        <v>37</v>
      </c>
      <c r="D8082" t="s">
        <v>37</v>
      </c>
      <c r="E8082" t="s">
        <v>60</v>
      </c>
      <c r="F8082" t="s">
        <v>60</v>
      </c>
      <c r="G8082" t="s">
        <v>356</v>
      </c>
      <c r="H8082" t="s">
        <v>798</v>
      </c>
      <c r="I8082">
        <v>1</v>
      </c>
      <c r="J8082">
        <v>0</v>
      </c>
      <c r="K8082" s="2">
        <v>0.57380952380952399</v>
      </c>
      <c r="L8082" s="3">
        <v>703</v>
      </c>
      <c r="M8082" s="3">
        <v>402</v>
      </c>
      <c r="N8082" s="3">
        <v>6139.0683145599996</v>
      </c>
      <c r="O8082" s="2">
        <v>6.8807339449541297E-3</v>
      </c>
      <c r="P8082" s="2">
        <v>5.9633027522935797E-2</v>
      </c>
      <c r="Q8082" s="4">
        <v>-0.78752886836027702</v>
      </c>
      <c r="R8082" s="4">
        <v>-2.3977064220183499</v>
      </c>
      <c r="S8082" s="4">
        <v>2.8311926605504598</v>
      </c>
      <c r="T8082" s="4">
        <v>-2.4729337052308198</v>
      </c>
      <c r="U8082" s="4">
        <v>2.5464820923275902</v>
      </c>
      <c r="V8082" s="4">
        <v>-1.9295946408709701</v>
      </c>
      <c r="W8082" s="4">
        <v>2.11670680515781</v>
      </c>
      <c r="X8082">
        <v>6591</v>
      </c>
      <c r="Y8082">
        <v>436</v>
      </c>
      <c r="Z8082">
        <v>6591</v>
      </c>
      <c r="AA8082">
        <v>436</v>
      </c>
      <c r="AB8082" s="2">
        <v>1</v>
      </c>
      <c r="AC8082" s="2">
        <v>6.6150811712941904E-2</v>
      </c>
      <c r="AD8082" s="2">
        <v>6.6150811712941904E-2</v>
      </c>
      <c r="AE8082" s="1">
        <v>38717</v>
      </c>
      <c r="AF8082" s="1">
        <v>44875</v>
      </c>
      <c r="AG8082">
        <v>435</v>
      </c>
      <c r="AH8082" s="2">
        <v>6.5979068709237101E-2</v>
      </c>
      <c r="AI8082" s="2">
        <v>1</v>
      </c>
    </row>
    <row r="8083" spans="1:37" x14ac:dyDescent="0.2">
      <c r="A8083">
        <v>68</v>
      </c>
      <c r="B8083">
        <v>3839</v>
      </c>
      <c r="C8083" t="s">
        <v>37</v>
      </c>
      <c r="D8083" t="s">
        <v>38</v>
      </c>
      <c r="E8083" t="s">
        <v>284</v>
      </c>
      <c r="F8083" t="s">
        <v>44</v>
      </c>
      <c r="G8083" t="s">
        <v>244</v>
      </c>
      <c r="H8083" t="s">
        <v>112</v>
      </c>
      <c r="I8083">
        <v>-1</v>
      </c>
      <c r="J8083">
        <v>0</v>
      </c>
      <c r="K8083" s="2">
        <v>0.5</v>
      </c>
      <c r="L8083" s="3">
        <v>79</v>
      </c>
      <c r="M8083" s="3"/>
      <c r="N8083" s="3">
        <v>11295.25692763</v>
      </c>
      <c r="O8083" s="2">
        <v>1.55210643015521E-2</v>
      </c>
      <c r="P8083" s="2">
        <v>0.117239467849224</v>
      </c>
      <c r="Q8083" s="4">
        <v>-0.92511261261261302</v>
      </c>
      <c r="R8083" s="4">
        <v>-3.01213968957871</v>
      </c>
      <c r="S8083" s="4">
        <v>3.0352549889135298</v>
      </c>
      <c r="T8083" s="4">
        <v>-3.0499740086268301</v>
      </c>
      <c r="U8083" s="4">
        <v>3.0499740086268301</v>
      </c>
      <c r="V8083" s="4">
        <v>-3.0971645170654698</v>
      </c>
      <c r="W8083" s="4">
        <v>3.0971645170654698</v>
      </c>
      <c r="X8083">
        <v>6090</v>
      </c>
      <c r="Y8083">
        <v>3608</v>
      </c>
      <c r="Z8083">
        <v>6041</v>
      </c>
      <c r="AA8083">
        <v>3657</v>
      </c>
      <c r="AB8083" s="2">
        <v>0.98660103910309005</v>
      </c>
      <c r="AC8083" s="2">
        <v>0.59725211057771899</v>
      </c>
      <c r="AD8083" s="2">
        <v>0.59244663382594398</v>
      </c>
      <c r="AE8083" s="1">
        <v>38717</v>
      </c>
      <c r="AF8083" s="1">
        <v>38718</v>
      </c>
      <c r="AG8083">
        <v>3840</v>
      </c>
      <c r="AH8083" s="2">
        <v>0.58243591688154095</v>
      </c>
      <c r="AI8083" s="2">
        <v>1</v>
      </c>
      <c r="AK8083" t="s">
        <v>224</v>
      </c>
    </row>
    <row r="8084" spans="1:37" x14ac:dyDescent="0.2">
      <c r="A8084">
        <v>66</v>
      </c>
      <c r="B8084">
        <v>1094</v>
      </c>
      <c r="C8084" t="s">
        <v>37</v>
      </c>
      <c r="D8084" t="s">
        <v>38</v>
      </c>
      <c r="E8084" t="s">
        <v>284</v>
      </c>
      <c r="F8084" t="s">
        <v>40</v>
      </c>
      <c r="G8084" t="s">
        <v>330</v>
      </c>
      <c r="H8084" t="s">
        <v>505</v>
      </c>
      <c r="I8084">
        <v>1</v>
      </c>
      <c r="J8084">
        <v>0</v>
      </c>
      <c r="K8084" s="2">
        <v>0.49572649572649602</v>
      </c>
      <c r="L8084" s="3">
        <v>51</v>
      </c>
      <c r="M8084" s="3">
        <v>-17</v>
      </c>
      <c r="N8084" s="3">
        <v>14711.39018776</v>
      </c>
      <c r="O8084" s="2">
        <v>1.54908938664434E-2</v>
      </c>
      <c r="P8084" s="2">
        <v>0.138790035587189</v>
      </c>
      <c r="Q8084" s="4">
        <v>0.62066765894110099</v>
      </c>
      <c r="R8084" s="4">
        <v>1.4067406321959199</v>
      </c>
      <c r="S8084" s="4">
        <v>2.0190077454469302</v>
      </c>
      <c r="T8084" s="4">
        <v>1.44910376959554</v>
      </c>
      <c r="U8084" s="4">
        <v>1.48899083371022</v>
      </c>
      <c r="V8084" s="4">
        <v>-0.41826479655301102</v>
      </c>
      <c r="W8084" s="4">
        <v>0.61955181435165096</v>
      </c>
      <c r="X8084">
        <v>22994</v>
      </c>
      <c r="Y8084">
        <v>4777</v>
      </c>
      <c r="Z8084">
        <v>6555</v>
      </c>
      <c r="AA8084">
        <v>21216</v>
      </c>
      <c r="AB8084" s="2">
        <v>0.72875667429443203</v>
      </c>
      <c r="AC8084" s="2">
        <v>0.225160256410256</v>
      </c>
      <c r="AD8084" s="2">
        <v>0.207749847786379</v>
      </c>
      <c r="AE8084" s="1">
        <v>38717</v>
      </c>
      <c r="AF8084" s="1">
        <v>22282</v>
      </c>
      <c r="AG8084">
        <v>4961</v>
      </c>
      <c r="AH8084" s="2">
        <v>0.75246473532534497</v>
      </c>
      <c r="AI8084" s="2">
        <v>0.231865769302673</v>
      </c>
      <c r="AK8084" t="s">
        <v>506</v>
      </c>
    </row>
    <row r="8085" spans="1:37" hidden="1" x14ac:dyDescent="0.2">
      <c r="A8085">
        <v>119</v>
      </c>
      <c r="B8085">
        <v>120</v>
      </c>
      <c r="C8085" t="s">
        <v>37</v>
      </c>
      <c r="D8085" t="s">
        <v>37</v>
      </c>
      <c r="E8085" t="s">
        <v>60</v>
      </c>
      <c r="F8085" t="s">
        <v>60</v>
      </c>
      <c r="G8085" t="s">
        <v>355</v>
      </c>
      <c r="H8085" t="s">
        <v>416</v>
      </c>
      <c r="I8085">
        <v>-1</v>
      </c>
      <c r="J8085">
        <v>0</v>
      </c>
      <c r="K8085" s="2">
        <v>0.41737891737891702</v>
      </c>
      <c r="L8085" s="3">
        <v>704</v>
      </c>
      <c r="M8085" s="3">
        <v>-110</v>
      </c>
      <c r="N8085" s="3">
        <v>12039.398580360001</v>
      </c>
      <c r="O8085" s="2">
        <v>5.0524934383202103E-2</v>
      </c>
      <c r="P8085" s="2">
        <v>0.44028871391076102</v>
      </c>
      <c r="Q8085" s="4">
        <v>0.383552176917761</v>
      </c>
      <c r="R8085" s="4">
        <v>0.34179790026246698</v>
      </c>
      <c r="S8085" s="4">
        <v>0.69875328083989496</v>
      </c>
      <c r="T8085" s="4">
        <v>0.34164181711873498</v>
      </c>
      <c r="U8085" s="4">
        <v>0.45080021248680802</v>
      </c>
      <c r="V8085" s="4">
        <v>0.63422475638099196</v>
      </c>
      <c r="W8085" s="4">
        <v>0.74279007020644905</v>
      </c>
      <c r="X8085">
        <v>6594</v>
      </c>
      <c r="Y8085">
        <v>1524</v>
      </c>
      <c r="Z8085">
        <v>6594</v>
      </c>
      <c r="AA8085">
        <v>1524</v>
      </c>
      <c r="AB8085" s="2">
        <v>1</v>
      </c>
      <c r="AC8085" s="2">
        <v>0.23111919927206601</v>
      </c>
      <c r="AD8085" s="2">
        <v>0.23111919927206601</v>
      </c>
      <c r="AE8085" s="1">
        <v>38717</v>
      </c>
      <c r="AF8085" s="1">
        <v>38717</v>
      </c>
      <c r="AG8085">
        <v>1523</v>
      </c>
      <c r="AH8085" s="2">
        <v>0.23100257849233999</v>
      </c>
      <c r="AI8085" s="2">
        <v>1</v>
      </c>
    </row>
    <row r="8086" spans="1:37" hidden="1" x14ac:dyDescent="0.2">
      <c r="A8086">
        <v>119</v>
      </c>
      <c r="B8086">
        <v>139</v>
      </c>
      <c r="C8086" t="s">
        <v>37</v>
      </c>
      <c r="D8086" t="s">
        <v>37</v>
      </c>
      <c r="E8086" t="s">
        <v>60</v>
      </c>
      <c r="F8086" t="s">
        <v>301</v>
      </c>
      <c r="G8086" t="s">
        <v>355</v>
      </c>
      <c r="H8086" t="s">
        <v>410</v>
      </c>
      <c r="I8086">
        <v>1</v>
      </c>
      <c r="J8086">
        <v>0</v>
      </c>
      <c r="K8086" s="2">
        <v>0.53376068376068397</v>
      </c>
      <c r="L8086" s="3">
        <v>704</v>
      </c>
      <c r="M8086" s="3">
        <v>-72</v>
      </c>
      <c r="N8086" s="3">
        <v>13535.05714461</v>
      </c>
      <c r="O8086" s="2">
        <v>1.44354961252089E-2</v>
      </c>
      <c r="P8086" s="2">
        <v>0.143595198298131</v>
      </c>
      <c r="Q8086" s="4">
        <v>0.85229725562750502</v>
      </c>
      <c r="R8086" s="4">
        <v>1.3897735906397199</v>
      </c>
      <c r="S8086" s="4">
        <v>1.48109709770551</v>
      </c>
      <c r="T8086" s="4">
        <v>1.3745113120691299</v>
      </c>
      <c r="U8086" s="4">
        <v>1.42038287170216</v>
      </c>
      <c r="V8086" s="4">
        <v>1.40495909865969</v>
      </c>
      <c r="W8086" s="4">
        <v>1.40495909865969</v>
      </c>
      <c r="X8086">
        <v>6594</v>
      </c>
      <c r="Y8086">
        <v>6581</v>
      </c>
      <c r="Z8086">
        <v>6594</v>
      </c>
      <c r="AA8086">
        <v>6581</v>
      </c>
      <c r="AB8086" s="2">
        <v>1</v>
      </c>
      <c r="AC8086" s="2">
        <v>0.99802851076736399</v>
      </c>
      <c r="AD8086" s="2">
        <v>0.99802851076736399</v>
      </c>
      <c r="AE8086" s="1">
        <v>38717</v>
      </c>
      <c r="AF8086" s="1">
        <v>38717</v>
      </c>
      <c r="AG8086">
        <v>6593</v>
      </c>
      <c r="AH8086" s="2">
        <v>1</v>
      </c>
      <c r="AI8086" s="2">
        <v>1</v>
      </c>
    </row>
    <row r="8087" spans="1:37" x14ac:dyDescent="0.2">
      <c r="A8087">
        <v>57</v>
      </c>
      <c r="B8087">
        <v>657</v>
      </c>
      <c r="C8087" t="s">
        <v>37</v>
      </c>
      <c r="D8087" t="s">
        <v>38</v>
      </c>
      <c r="E8087" t="s">
        <v>311</v>
      </c>
      <c r="F8087" t="s">
        <v>40</v>
      </c>
      <c r="G8087" t="s">
        <v>322</v>
      </c>
      <c r="H8087" t="s">
        <v>252</v>
      </c>
      <c r="I8087">
        <v>-1</v>
      </c>
      <c r="J8087">
        <v>0</v>
      </c>
      <c r="K8087" s="2">
        <v>0.47222222222222199</v>
      </c>
      <c r="L8087" s="3">
        <v>1060</v>
      </c>
      <c r="M8087" s="3">
        <v>-492</v>
      </c>
      <c r="N8087" s="3">
        <v>5382.8014385799997</v>
      </c>
      <c r="O8087" s="2">
        <v>1.5465203292591699E-2</v>
      </c>
      <c r="P8087" s="2">
        <v>0.15864305313045601</v>
      </c>
      <c r="Q8087" s="4">
        <v>-8.5888016214846694E-2</v>
      </c>
      <c r="R8087" s="4">
        <v>-0.104464953853851</v>
      </c>
      <c r="S8087" s="4">
        <v>2.01426789723123</v>
      </c>
      <c r="T8087" s="4">
        <v>-9.7570418802912395E-2</v>
      </c>
      <c r="U8087" s="4">
        <v>1.00504310202409</v>
      </c>
      <c r="V8087" s="4">
        <v>-0.28903128078891499</v>
      </c>
      <c r="W8087" s="4">
        <v>0.47431012549968299</v>
      </c>
      <c r="X8087">
        <v>13893</v>
      </c>
      <c r="Y8087">
        <v>4009</v>
      </c>
      <c r="Z8087">
        <v>6444</v>
      </c>
      <c r="AA8087">
        <v>11458</v>
      </c>
      <c r="AB8087" s="2">
        <v>0.62212911235257595</v>
      </c>
      <c r="AC8087" s="2">
        <v>0.34988654215395398</v>
      </c>
      <c r="AD8087" s="2">
        <v>0.28856258547469998</v>
      </c>
      <c r="AE8087" s="1">
        <v>38717</v>
      </c>
      <c r="AF8087" s="1">
        <v>31048</v>
      </c>
      <c r="AG8087">
        <v>6209</v>
      </c>
      <c r="AH8087" s="2">
        <v>0.94175640831184604</v>
      </c>
      <c r="AI8087" s="2">
        <v>0.447398760628333</v>
      </c>
      <c r="AK8087" t="s">
        <v>254</v>
      </c>
    </row>
    <row r="8088" spans="1:37" x14ac:dyDescent="0.2">
      <c r="A8088">
        <v>259</v>
      </c>
      <c r="B8088">
        <v>2947</v>
      </c>
      <c r="C8088" t="s">
        <v>37</v>
      </c>
      <c r="D8088" t="s">
        <v>38</v>
      </c>
      <c r="E8088" t="s">
        <v>289</v>
      </c>
      <c r="F8088" t="s">
        <v>48</v>
      </c>
      <c r="G8088" t="s">
        <v>448</v>
      </c>
      <c r="H8088" t="s">
        <v>196</v>
      </c>
      <c r="I8088">
        <v>-1</v>
      </c>
      <c r="J8088">
        <v>0</v>
      </c>
      <c r="K8088" s="2">
        <v>0.45970695970696002</v>
      </c>
      <c r="L8088" s="3">
        <v>14</v>
      </c>
      <c r="M8088" s="3">
        <v>18</v>
      </c>
      <c r="N8088" s="3">
        <v>12682.8845834</v>
      </c>
      <c r="O8088" s="2">
        <v>1.54639175257732E-2</v>
      </c>
      <c r="P8088" s="2">
        <v>0.15635738831615101</v>
      </c>
      <c r="Q8088" s="4">
        <v>-0.88132635253054104</v>
      </c>
      <c r="R8088" s="4">
        <v>-1.90670103092786</v>
      </c>
      <c r="S8088" s="4">
        <v>1.99845360824744</v>
      </c>
      <c r="T8088" s="4">
        <v>-1.78340665131528</v>
      </c>
      <c r="U8088" s="4">
        <v>1.78340665131528</v>
      </c>
      <c r="V8088" s="4">
        <v>-2.5935051576482802</v>
      </c>
      <c r="W8088" s="4">
        <v>2.5935051576482802</v>
      </c>
      <c r="X8088">
        <v>6184</v>
      </c>
      <c r="Y8088">
        <v>582</v>
      </c>
      <c r="Z8088">
        <v>583</v>
      </c>
      <c r="AA8088">
        <v>6183</v>
      </c>
      <c r="AB8088" s="2">
        <v>0.99828473413379104</v>
      </c>
      <c r="AC8088" s="2">
        <v>9.4129063561377999E-2</v>
      </c>
      <c r="AD8088" s="2">
        <v>9.4113842173350601E-2</v>
      </c>
      <c r="AE8088" s="1">
        <v>41372</v>
      </c>
      <c r="AF8088" s="1">
        <v>38257</v>
      </c>
      <c r="AG8088">
        <v>696</v>
      </c>
      <c r="AH8088" s="2">
        <v>1</v>
      </c>
      <c r="AI8088" s="2">
        <v>0.110406091370558</v>
      </c>
      <c r="AK8088" t="s">
        <v>198</v>
      </c>
    </row>
    <row r="8089" spans="1:37" x14ac:dyDescent="0.2">
      <c r="A8089">
        <v>157</v>
      </c>
      <c r="B8089">
        <v>2830</v>
      </c>
      <c r="C8089" t="s">
        <v>37</v>
      </c>
      <c r="D8089" t="s">
        <v>38</v>
      </c>
      <c r="E8089" t="s">
        <v>301</v>
      </c>
      <c r="F8089" t="s">
        <v>40</v>
      </c>
      <c r="G8089" t="s">
        <v>443</v>
      </c>
      <c r="H8089" t="s">
        <v>126</v>
      </c>
      <c r="I8089">
        <v>-1</v>
      </c>
      <c r="J8089">
        <v>0</v>
      </c>
      <c r="K8089" s="2">
        <v>0.59404761904761905</v>
      </c>
      <c r="L8089" s="3">
        <v>276</v>
      </c>
      <c r="M8089" s="3">
        <v>-220</v>
      </c>
      <c r="N8089" s="3">
        <v>12785.8256884</v>
      </c>
      <c r="O8089" s="2">
        <v>1.54582259845418E-2</v>
      </c>
      <c r="P8089" s="2">
        <v>0.208317997791682</v>
      </c>
      <c r="Q8089" s="4">
        <v>-0.29420560747663499</v>
      </c>
      <c r="R8089" s="4">
        <v>-1.04280088332722</v>
      </c>
      <c r="S8089" s="4">
        <v>1.7486529260213499</v>
      </c>
      <c r="T8089" s="4">
        <v>-0.92840649117867702</v>
      </c>
      <c r="U8089" s="4">
        <v>1.1921966327561</v>
      </c>
      <c r="V8089" s="4">
        <v>-0.83701591028431699</v>
      </c>
      <c r="W8089" s="4">
        <v>0.84450769463461095</v>
      </c>
      <c r="X8089">
        <v>4000</v>
      </c>
      <c r="Y8089">
        <v>2717</v>
      </c>
      <c r="Z8089">
        <v>3441</v>
      </c>
      <c r="AA8089">
        <v>3276</v>
      </c>
      <c r="AB8089" s="2">
        <v>0.82936507936507897</v>
      </c>
      <c r="AC8089" s="2">
        <v>0.78959604766056402</v>
      </c>
      <c r="AD8089" s="2">
        <v>0.67925000000000002</v>
      </c>
      <c r="AE8089" s="1">
        <v>38717</v>
      </c>
      <c r="AF8089" s="1">
        <v>39083</v>
      </c>
      <c r="AG8089">
        <v>3286</v>
      </c>
      <c r="AH8089" s="2">
        <v>0.81155840948382296</v>
      </c>
      <c r="AI8089" s="2">
        <v>1</v>
      </c>
      <c r="AK8089" t="s">
        <v>128</v>
      </c>
    </row>
    <row r="8090" spans="1:37" x14ac:dyDescent="0.2">
      <c r="A8090">
        <v>20</v>
      </c>
      <c r="B8090">
        <v>263</v>
      </c>
      <c r="C8090" t="s">
        <v>37</v>
      </c>
      <c r="D8090" t="s">
        <v>38</v>
      </c>
      <c r="E8090" t="s">
        <v>39</v>
      </c>
      <c r="F8090" t="s">
        <v>40</v>
      </c>
      <c r="G8090" t="s">
        <v>283</v>
      </c>
      <c r="H8090" t="s">
        <v>58</v>
      </c>
      <c r="I8090">
        <v>1</v>
      </c>
      <c r="J8090">
        <v>0</v>
      </c>
      <c r="K8090" s="2">
        <v>0.41908212560386499</v>
      </c>
      <c r="L8090" s="3">
        <v>54</v>
      </c>
      <c r="M8090" s="3">
        <v>-9</v>
      </c>
      <c r="N8090" s="3">
        <v>5544.5455050600003</v>
      </c>
      <c r="O8090" s="2">
        <v>1.54569892473118E-2</v>
      </c>
      <c r="P8090" s="2">
        <v>0.15927419354838701</v>
      </c>
      <c r="Q8090" s="4">
        <v>-0.17406143344709901</v>
      </c>
      <c r="R8090" s="4">
        <v>-0.31176075268819398</v>
      </c>
      <c r="S8090" s="4">
        <v>2.1179435483871001</v>
      </c>
      <c r="T8090" s="4">
        <v>-0.16874034179015901</v>
      </c>
      <c r="U8090" s="4">
        <v>0.48824306761165998</v>
      </c>
      <c r="V8090" s="4">
        <v>-1.06156831044358</v>
      </c>
      <c r="W8090" s="4">
        <v>1.06156831044358</v>
      </c>
      <c r="X8090">
        <v>18941</v>
      </c>
      <c r="Y8090">
        <v>1488</v>
      </c>
      <c r="Z8090">
        <v>1497</v>
      </c>
      <c r="AA8090">
        <v>18932</v>
      </c>
      <c r="AB8090" s="2">
        <v>0.99398797595190402</v>
      </c>
      <c r="AC8090" s="2">
        <v>7.8597084301711403E-2</v>
      </c>
      <c r="AD8090" s="2">
        <v>7.8559738134206206E-2</v>
      </c>
      <c r="AE8090" s="1">
        <v>38717</v>
      </c>
      <c r="AF8090" s="1">
        <v>22282</v>
      </c>
      <c r="AG8090">
        <v>1496</v>
      </c>
      <c r="AH8090" s="2">
        <v>1</v>
      </c>
      <c r="AI8090" s="2">
        <v>7.8774156179242799E-2</v>
      </c>
      <c r="AK8090" t="s">
        <v>59</v>
      </c>
    </row>
    <row r="8091" spans="1:37" hidden="1" x14ac:dyDescent="0.2">
      <c r="A8091">
        <v>130</v>
      </c>
      <c r="B8091">
        <v>180</v>
      </c>
      <c r="C8091" t="s">
        <v>37</v>
      </c>
      <c r="D8091" t="s">
        <v>37</v>
      </c>
      <c r="E8091" t="s">
        <v>60</v>
      </c>
      <c r="F8091" t="s">
        <v>60</v>
      </c>
      <c r="G8091" t="s">
        <v>430</v>
      </c>
      <c r="H8091" t="s">
        <v>454</v>
      </c>
      <c r="I8091">
        <v>1</v>
      </c>
      <c r="J8091">
        <v>0</v>
      </c>
      <c r="K8091" s="2">
        <v>0.84356060606060601</v>
      </c>
      <c r="L8091" s="3">
        <v>881</v>
      </c>
      <c r="M8091" s="3">
        <v>44</v>
      </c>
      <c r="N8091" s="3">
        <v>12382.25012078</v>
      </c>
      <c r="O8091" s="2">
        <v>3.0409001064314999E-2</v>
      </c>
      <c r="P8091" s="2">
        <v>0.27945871978105502</v>
      </c>
      <c r="Q8091" s="4">
        <v>0.14630704092833599</v>
      </c>
      <c r="R8091" s="4">
        <v>0.34760529116618599</v>
      </c>
      <c r="S8091" s="4">
        <v>1.2052911661851899</v>
      </c>
      <c r="T8091" s="4">
        <v>0.35513045840305202</v>
      </c>
      <c r="U8091" s="4">
        <v>0.57515327633919799</v>
      </c>
      <c r="V8091" s="4">
        <v>0.35049420948771898</v>
      </c>
      <c r="W8091" s="4">
        <v>0.491964991113855</v>
      </c>
      <c r="X8091">
        <v>6594</v>
      </c>
      <c r="Y8091">
        <v>6577</v>
      </c>
      <c r="Z8091">
        <v>6585</v>
      </c>
      <c r="AA8091">
        <v>6586</v>
      </c>
      <c r="AB8091" s="2">
        <v>0.99878511769172396</v>
      </c>
      <c r="AC8091" s="2">
        <v>0.99863346492560001</v>
      </c>
      <c r="AD8091" s="2">
        <v>0.99742189869578401</v>
      </c>
      <c r="AE8091" s="1">
        <v>38717</v>
      </c>
      <c r="AF8091" s="1">
        <v>38717</v>
      </c>
      <c r="AG8091">
        <v>6593</v>
      </c>
      <c r="AH8091" s="2">
        <v>1</v>
      </c>
      <c r="AI8091" s="2">
        <v>1</v>
      </c>
    </row>
    <row r="8092" spans="1:37" hidden="1" x14ac:dyDescent="0.2">
      <c r="A8092">
        <v>129</v>
      </c>
      <c r="B8092">
        <v>185</v>
      </c>
      <c r="C8092" t="s">
        <v>37</v>
      </c>
      <c r="D8092" t="s">
        <v>37</v>
      </c>
      <c r="E8092" t="s">
        <v>60</v>
      </c>
      <c r="F8092" t="s">
        <v>60</v>
      </c>
      <c r="G8092" t="s">
        <v>658</v>
      </c>
      <c r="H8092" t="s">
        <v>379</v>
      </c>
      <c r="I8092">
        <v>1</v>
      </c>
      <c r="J8092">
        <v>0</v>
      </c>
      <c r="K8092" s="2">
        <v>0.48571428571428599</v>
      </c>
      <c r="L8092" s="3">
        <v>1109</v>
      </c>
      <c r="M8092" s="3">
        <v>-285</v>
      </c>
      <c r="N8092" s="3">
        <v>8170.82496653</v>
      </c>
      <c r="O8092" s="2">
        <v>2.3209951456310701E-2</v>
      </c>
      <c r="P8092" s="2">
        <v>0.239532766990291</v>
      </c>
      <c r="Q8092" s="4">
        <v>0.47755862711601199</v>
      </c>
      <c r="R8092" s="4">
        <v>0.86429004854368596</v>
      </c>
      <c r="S8092" s="4">
        <v>1.3312803398058299</v>
      </c>
      <c r="T8092" s="4">
        <v>0.84090643784252195</v>
      </c>
      <c r="U8092" s="4">
        <v>0.88478882062694697</v>
      </c>
      <c r="V8092" s="4">
        <v>0.86329058745543596</v>
      </c>
      <c r="W8092" s="4">
        <v>0.86329058745543596</v>
      </c>
      <c r="X8092">
        <v>6594</v>
      </c>
      <c r="Y8092">
        <v>6592</v>
      </c>
      <c r="Z8092">
        <v>6592</v>
      </c>
      <c r="AA8092">
        <v>6594</v>
      </c>
      <c r="AB8092" s="2">
        <v>1</v>
      </c>
      <c r="AC8092" s="2">
        <v>0.99969669396421001</v>
      </c>
      <c r="AD8092" s="2">
        <v>0.99969669396421001</v>
      </c>
      <c r="AE8092" s="1">
        <v>38717</v>
      </c>
      <c r="AF8092" s="1">
        <v>38717</v>
      </c>
      <c r="AG8092">
        <v>6593</v>
      </c>
      <c r="AH8092" s="2">
        <v>1</v>
      </c>
      <c r="AI8092" s="2">
        <v>1</v>
      </c>
    </row>
    <row r="8093" spans="1:37" hidden="1" x14ac:dyDescent="0.2">
      <c r="A8093">
        <v>136</v>
      </c>
      <c r="B8093">
        <v>186</v>
      </c>
      <c r="C8093" t="s">
        <v>37</v>
      </c>
      <c r="D8093" t="s">
        <v>37</v>
      </c>
      <c r="E8093" t="s">
        <v>301</v>
      </c>
      <c r="F8093" t="s">
        <v>60</v>
      </c>
      <c r="G8093" t="s">
        <v>338</v>
      </c>
      <c r="H8093" t="s">
        <v>740</v>
      </c>
      <c r="I8093">
        <v>-1</v>
      </c>
      <c r="J8093">
        <v>0</v>
      </c>
      <c r="K8093" s="2">
        <v>0.58730158730158699</v>
      </c>
      <c r="L8093" s="3">
        <v>90</v>
      </c>
      <c r="M8093" s="3">
        <v>366</v>
      </c>
      <c r="N8093" s="3">
        <v>14756.197811759999</v>
      </c>
      <c r="O8093" s="2">
        <v>8.7904360056258804E-3</v>
      </c>
      <c r="P8093" s="2">
        <v>0.10636427566807299</v>
      </c>
      <c r="Q8093" s="4">
        <v>0.52713728272436999</v>
      </c>
      <c r="R8093" s="4">
        <v>2.1229078762306601</v>
      </c>
      <c r="S8093" s="4">
        <v>2.7555028129395298</v>
      </c>
      <c r="T8093" s="4">
        <v>2.0797328635082</v>
      </c>
      <c r="U8093" s="4">
        <v>2.1214643505848301</v>
      </c>
      <c r="V8093" s="4">
        <v>2.1345301485610402</v>
      </c>
      <c r="W8093" s="4">
        <v>2.1345301485610402</v>
      </c>
      <c r="X8093">
        <v>6594</v>
      </c>
      <c r="Y8093">
        <v>5688</v>
      </c>
      <c r="Z8093">
        <v>5688</v>
      </c>
      <c r="AA8093">
        <v>6594</v>
      </c>
      <c r="AB8093" s="2">
        <v>1</v>
      </c>
      <c r="AC8093" s="2">
        <v>0.86260236578707905</v>
      </c>
      <c r="AD8093" s="2">
        <v>0.86260236578707905</v>
      </c>
      <c r="AE8093" s="1">
        <v>38717</v>
      </c>
      <c r="AF8093" s="1">
        <v>38717</v>
      </c>
      <c r="AG8093">
        <v>6593</v>
      </c>
      <c r="AH8093" s="2">
        <v>1</v>
      </c>
      <c r="AI8093" s="2">
        <v>1</v>
      </c>
    </row>
    <row r="8094" spans="1:37" x14ac:dyDescent="0.2">
      <c r="A8094">
        <v>163</v>
      </c>
      <c r="B8094">
        <v>229</v>
      </c>
      <c r="C8094" t="s">
        <v>37</v>
      </c>
      <c r="D8094" t="s">
        <v>38</v>
      </c>
      <c r="E8094" t="s">
        <v>301</v>
      </c>
      <c r="F8094" t="s">
        <v>40</v>
      </c>
      <c r="G8094" t="s">
        <v>215</v>
      </c>
      <c r="H8094" t="s">
        <v>243</v>
      </c>
      <c r="I8094">
        <v>-1</v>
      </c>
      <c r="J8094">
        <v>0</v>
      </c>
      <c r="K8094" s="2">
        <v>0.58730158730158699</v>
      </c>
      <c r="L8094" s="3">
        <v>258</v>
      </c>
      <c r="M8094" s="3">
        <v>-146</v>
      </c>
      <c r="N8094" s="3">
        <v>7861.1237034400001</v>
      </c>
      <c r="O8094" s="2">
        <v>1.54298310066128E-2</v>
      </c>
      <c r="P8094" s="2">
        <v>0.149889786921381</v>
      </c>
      <c r="Q8094" s="4">
        <v>-0.63731343283582098</v>
      </c>
      <c r="R8094" s="4">
        <v>-1.7335047759001001</v>
      </c>
      <c r="S8094" s="4">
        <v>2.0113886847906102</v>
      </c>
      <c r="T8094" s="4">
        <v>-1.24771615958493</v>
      </c>
      <c r="U8094" s="4">
        <v>1.9374787889215099</v>
      </c>
      <c r="V8094" s="4">
        <v>-1.98516804028316</v>
      </c>
      <c r="W8094" s="4">
        <v>1.98516804028316</v>
      </c>
      <c r="X8094">
        <v>4657</v>
      </c>
      <c r="Y8094">
        <v>1361</v>
      </c>
      <c r="Z8094">
        <v>4006</v>
      </c>
      <c r="AA8094">
        <v>2012</v>
      </c>
      <c r="AB8094" s="2">
        <v>0.67644135188866805</v>
      </c>
      <c r="AC8094" s="2">
        <v>0.33974038941587598</v>
      </c>
      <c r="AD8094" s="2">
        <v>0.29224822847326598</v>
      </c>
      <c r="AE8094" s="1">
        <v>38717</v>
      </c>
      <c r="AF8094" s="1">
        <v>38065</v>
      </c>
      <c r="AG8094">
        <v>1620</v>
      </c>
      <c r="AH8094" s="2">
        <v>0.40009878982464803</v>
      </c>
      <c r="AI8094" s="2">
        <v>0.71302816901408494</v>
      </c>
      <c r="AK8094" t="s">
        <v>245</v>
      </c>
    </row>
    <row r="8095" spans="1:37" hidden="1" x14ac:dyDescent="0.2">
      <c r="A8095">
        <v>141</v>
      </c>
      <c r="B8095">
        <v>203</v>
      </c>
      <c r="C8095" t="s">
        <v>37</v>
      </c>
      <c r="D8095" t="s">
        <v>37</v>
      </c>
      <c r="E8095" t="s">
        <v>301</v>
      </c>
      <c r="F8095" t="s">
        <v>288</v>
      </c>
      <c r="G8095" t="s">
        <v>881</v>
      </c>
      <c r="H8095" t="s">
        <v>344</v>
      </c>
      <c r="I8095">
        <v>-1</v>
      </c>
      <c r="J8095">
        <v>0</v>
      </c>
      <c r="K8095" s="2">
        <v>0.422222222222222</v>
      </c>
      <c r="L8095" s="3">
        <v>68</v>
      </c>
      <c r="M8095" s="3">
        <v>34</v>
      </c>
      <c r="N8095" s="3">
        <v>11038.987740639999</v>
      </c>
      <c r="O8095" s="2">
        <v>5.3803339517625198E-2</v>
      </c>
      <c r="P8095" s="2">
        <v>0.43042671614100197</v>
      </c>
      <c r="Q8095" s="4">
        <v>0.54901960784313697</v>
      </c>
      <c r="R8095" s="4">
        <v>0.57773654916512096</v>
      </c>
      <c r="S8095" s="4">
        <v>0.85751391465677196</v>
      </c>
      <c r="T8095" s="4">
        <v>0.73733421614845396</v>
      </c>
      <c r="U8095" s="4">
        <v>0.73733421614845396</v>
      </c>
      <c r="V8095" s="4">
        <v>-0.224442160656285</v>
      </c>
      <c r="W8095" s="4">
        <v>0.62007182116051796</v>
      </c>
      <c r="X8095">
        <v>6466</v>
      </c>
      <c r="Y8095">
        <v>539</v>
      </c>
      <c r="Z8095">
        <v>6466</v>
      </c>
      <c r="AA8095">
        <v>539</v>
      </c>
      <c r="AB8095" s="2">
        <v>1</v>
      </c>
      <c r="AC8095" s="2">
        <v>8.3359109186514097E-2</v>
      </c>
      <c r="AD8095" s="2">
        <v>8.3359109186514097E-2</v>
      </c>
      <c r="AE8095" s="1">
        <v>38717</v>
      </c>
      <c r="AF8095" s="1">
        <v>39291</v>
      </c>
      <c r="AG8095">
        <v>593</v>
      </c>
      <c r="AH8095" s="2">
        <v>8.99438798725921E-2</v>
      </c>
      <c r="AI8095" s="2">
        <v>1</v>
      </c>
    </row>
    <row r="8096" spans="1:37" x14ac:dyDescent="0.2">
      <c r="A8096">
        <v>192</v>
      </c>
      <c r="B8096">
        <v>3977</v>
      </c>
      <c r="C8096" t="s">
        <v>37</v>
      </c>
      <c r="D8096" t="s">
        <v>38</v>
      </c>
      <c r="E8096" t="s">
        <v>39</v>
      </c>
      <c r="F8096" t="s">
        <v>85</v>
      </c>
      <c r="G8096" t="s">
        <v>41</v>
      </c>
      <c r="H8096" t="s">
        <v>65</v>
      </c>
      <c r="I8096">
        <v>-1</v>
      </c>
      <c r="J8096">
        <v>0</v>
      </c>
      <c r="K8096" s="2">
        <v>0.62962962962962998</v>
      </c>
      <c r="L8096" s="3">
        <v>680</v>
      </c>
      <c r="M8096" s="3">
        <v>-513</v>
      </c>
      <c r="N8096" s="3">
        <v>7393.2251963799999</v>
      </c>
      <c r="O8096" s="2">
        <v>1.54246794871795E-2</v>
      </c>
      <c r="P8096" s="2">
        <v>0.174679487179487</v>
      </c>
      <c r="Q8096" s="4">
        <v>0.49501525940996999</v>
      </c>
      <c r="R8096" s="4">
        <v>1.0280248397435801</v>
      </c>
      <c r="S8096" s="4">
        <v>1.74244791666667</v>
      </c>
      <c r="T8096" s="4">
        <v>0.97783254097309402</v>
      </c>
      <c r="U8096" s="4">
        <v>1.2080016010952701</v>
      </c>
      <c r="V8096" s="4">
        <v>0.94459669068094798</v>
      </c>
      <c r="W8096" s="4">
        <v>0.94459669068094798</v>
      </c>
      <c r="X8096">
        <v>6590</v>
      </c>
      <c r="Y8096">
        <v>4992</v>
      </c>
      <c r="Z8096">
        <v>6387</v>
      </c>
      <c r="AA8096">
        <v>5195</v>
      </c>
      <c r="AB8096" s="2">
        <v>0.96092396535129898</v>
      </c>
      <c r="AC8096" s="2">
        <v>0.78158759981211801</v>
      </c>
      <c r="AD8096" s="2">
        <v>0.75751138088012104</v>
      </c>
      <c r="AE8096" s="1">
        <v>38924</v>
      </c>
      <c r="AF8096" s="1">
        <v>38718</v>
      </c>
      <c r="AG8096">
        <v>6002</v>
      </c>
      <c r="AH8096" s="2">
        <v>0.93986846226119602</v>
      </c>
      <c r="AI8096" s="2">
        <v>0.96681701030927802</v>
      </c>
      <c r="AK8096" t="s">
        <v>187</v>
      </c>
    </row>
    <row r="8097" spans="1:37" x14ac:dyDescent="0.2">
      <c r="A8097">
        <v>20</v>
      </c>
      <c r="B8097">
        <v>2946</v>
      </c>
      <c r="C8097" t="s">
        <v>37</v>
      </c>
      <c r="D8097" t="s">
        <v>38</v>
      </c>
      <c r="E8097" t="s">
        <v>39</v>
      </c>
      <c r="F8097" t="s">
        <v>48</v>
      </c>
      <c r="G8097" t="s">
        <v>283</v>
      </c>
      <c r="H8097" t="s">
        <v>49</v>
      </c>
      <c r="I8097">
        <v>-1</v>
      </c>
      <c r="J8097">
        <v>0</v>
      </c>
      <c r="K8097" s="2">
        <v>0.54638919856311197</v>
      </c>
      <c r="L8097" s="3">
        <v>54</v>
      </c>
      <c r="M8097" s="3">
        <v>221</v>
      </c>
      <c r="N8097" s="3">
        <v>5295.9479407500003</v>
      </c>
      <c r="O8097" s="2">
        <v>1.54155495978552E-2</v>
      </c>
      <c r="P8097" s="2">
        <v>0.20375335120643401</v>
      </c>
      <c r="Q8097" s="4">
        <v>-0.194009530292716</v>
      </c>
      <c r="R8097" s="4">
        <v>-0.36126005361932501</v>
      </c>
      <c r="S8097" s="4">
        <v>1.37359249329759</v>
      </c>
      <c r="T8097" s="4">
        <v>-0.23701376360706</v>
      </c>
      <c r="U8097" s="4">
        <v>0.59348164108061896</v>
      </c>
      <c r="V8097" s="4">
        <v>-0.28072927853687302</v>
      </c>
      <c r="W8097" s="4">
        <v>0.358492328815192</v>
      </c>
      <c r="X8097">
        <v>7645</v>
      </c>
      <c r="Y8097">
        <v>1492</v>
      </c>
      <c r="Z8097">
        <v>1497</v>
      </c>
      <c r="AA8097">
        <v>7640</v>
      </c>
      <c r="AB8097" s="2">
        <v>0.99665998663994704</v>
      </c>
      <c r="AC8097" s="2">
        <v>0.19528795811518301</v>
      </c>
      <c r="AD8097" s="2">
        <v>0.19516023544800501</v>
      </c>
      <c r="AE8097" s="1">
        <v>38717</v>
      </c>
      <c r="AF8097" s="1">
        <v>36892</v>
      </c>
      <c r="AG8097">
        <v>1496</v>
      </c>
      <c r="AH8097" s="2">
        <v>1</v>
      </c>
      <c r="AI8097" s="2">
        <v>0.19507106532794399</v>
      </c>
      <c r="AK8097" t="s">
        <v>50</v>
      </c>
    </row>
    <row r="8098" spans="1:37" hidden="1" x14ac:dyDescent="0.2">
      <c r="A8098">
        <v>142</v>
      </c>
      <c r="B8098">
        <v>162</v>
      </c>
      <c r="C8098" t="s">
        <v>37</v>
      </c>
      <c r="D8098" t="s">
        <v>37</v>
      </c>
      <c r="E8098" t="s">
        <v>301</v>
      </c>
      <c r="F8098" t="s">
        <v>301</v>
      </c>
      <c r="G8098" t="s">
        <v>234</v>
      </c>
      <c r="H8098" t="s">
        <v>131</v>
      </c>
      <c r="I8098">
        <v>-1</v>
      </c>
      <c r="J8098">
        <v>0</v>
      </c>
      <c r="K8098" s="2">
        <v>0.56759259259259298</v>
      </c>
      <c r="L8098" s="3">
        <v>277</v>
      </c>
      <c r="M8098" s="3">
        <v>-173</v>
      </c>
      <c r="N8098" s="3">
        <v>9567.4145726000006</v>
      </c>
      <c r="O8098" s="2">
        <v>1.28642688369651E-2</v>
      </c>
      <c r="P8098" s="2">
        <v>0.14780782357574199</v>
      </c>
      <c r="Q8098" s="4">
        <v>-0.57287234042553203</v>
      </c>
      <c r="R8098" s="4">
        <v>-1.67770280913626</v>
      </c>
      <c r="S8098" s="4">
        <v>2.0582803885534302</v>
      </c>
      <c r="T8098" s="4">
        <v>-1.6575379303503801</v>
      </c>
      <c r="U8098" s="4">
        <v>1.6731629303503801</v>
      </c>
      <c r="V8098" s="4">
        <v>-1.96437257588068</v>
      </c>
      <c r="W8098" s="4">
        <v>1.96437257588068</v>
      </c>
      <c r="X8098">
        <v>6586</v>
      </c>
      <c r="Y8098">
        <v>3809</v>
      </c>
      <c r="Z8098">
        <v>6582</v>
      </c>
      <c r="AA8098">
        <v>3813</v>
      </c>
      <c r="AB8098" s="2">
        <v>0.99895095725150795</v>
      </c>
      <c r="AC8098" s="2">
        <v>0.57869948343968403</v>
      </c>
      <c r="AD8098" s="2">
        <v>0.57834801093228105</v>
      </c>
      <c r="AE8098" s="1">
        <v>38717</v>
      </c>
      <c r="AF8098" s="1">
        <v>38717</v>
      </c>
      <c r="AG8098">
        <v>3948</v>
      </c>
      <c r="AH8098" s="2">
        <v>0.59881692704383405</v>
      </c>
      <c r="AI8098" s="2">
        <v>1</v>
      </c>
    </row>
    <row r="8099" spans="1:37" x14ac:dyDescent="0.2">
      <c r="A8099">
        <v>30</v>
      </c>
      <c r="B8099">
        <v>3353</v>
      </c>
      <c r="C8099" t="s">
        <v>37</v>
      </c>
      <c r="D8099" t="s">
        <v>38</v>
      </c>
      <c r="E8099" t="s">
        <v>288</v>
      </c>
      <c r="F8099" t="s">
        <v>48</v>
      </c>
      <c r="G8099" t="s">
        <v>65</v>
      </c>
      <c r="H8099" t="s">
        <v>681</v>
      </c>
      <c r="I8099">
        <v>-1</v>
      </c>
      <c r="J8099">
        <v>0</v>
      </c>
      <c r="K8099" s="2">
        <v>0.56944444444444398</v>
      </c>
      <c r="L8099" s="3">
        <v>190</v>
      </c>
      <c r="M8099" s="3">
        <v>-164</v>
      </c>
      <c r="N8099" s="3">
        <v>9857.4346835199995</v>
      </c>
      <c r="O8099" s="2">
        <v>1.53996101364522E-2</v>
      </c>
      <c r="P8099" s="2">
        <v>0.165497076023392</v>
      </c>
      <c r="Q8099" s="4">
        <v>-0.56919421896654099</v>
      </c>
      <c r="R8099" s="4">
        <v>-1.7472319688109299</v>
      </c>
      <c r="S8099" s="4">
        <v>2.1011111111111198</v>
      </c>
      <c r="T8099" s="4">
        <v>-1.6946518488542599</v>
      </c>
      <c r="U8099" s="4">
        <v>1.7726146646813701</v>
      </c>
      <c r="V8099" s="4">
        <v>-1.83661337825254</v>
      </c>
      <c r="W8099" s="4">
        <v>1.83661337825254</v>
      </c>
      <c r="X8099">
        <v>7662</v>
      </c>
      <c r="Y8099">
        <v>5130</v>
      </c>
      <c r="Z8099">
        <v>5686</v>
      </c>
      <c r="AA8099">
        <v>7106</v>
      </c>
      <c r="AB8099" s="2">
        <v>0.90221596904678203</v>
      </c>
      <c r="AC8099" s="2">
        <v>0.72192513368984002</v>
      </c>
      <c r="AD8099" s="2">
        <v>0.66953797963978101</v>
      </c>
      <c r="AE8099" s="1">
        <v>38717</v>
      </c>
      <c r="AF8099" s="1">
        <v>36892</v>
      </c>
      <c r="AG8099">
        <v>5669</v>
      </c>
      <c r="AH8099" s="2">
        <v>0.859851357500379</v>
      </c>
      <c r="AI8099" s="2">
        <v>0.75647184414197999</v>
      </c>
      <c r="AK8099" t="s">
        <v>956</v>
      </c>
    </row>
    <row r="8100" spans="1:37" hidden="1" x14ac:dyDescent="0.2">
      <c r="A8100">
        <v>142</v>
      </c>
      <c r="B8100">
        <v>175</v>
      </c>
      <c r="C8100" t="s">
        <v>37</v>
      </c>
      <c r="D8100" t="s">
        <v>37</v>
      </c>
      <c r="E8100" t="s">
        <v>301</v>
      </c>
      <c r="F8100" t="s">
        <v>60</v>
      </c>
      <c r="G8100" t="s">
        <v>234</v>
      </c>
      <c r="H8100" t="s">
        <v>652</v>
      </c>
      <c r="I8100">
        <v>1</v>
      </c>
      <c r="J8100">
        <v>0</v>
      </c>
      <c r="K8100" s="2">
        <v>0.52328042328042301</v>
      </c>
      <c r="L8100" s="3">
        <v>277</v>
      </c>
      <c r="M8100" s="3">
        <v>157</v>
      </c>
      <c r="N8100" s="3">
        <v>5360.23551331</v>
      </c>
      <c r="O8100" s="2">
        <v>3.12024353120244E-2</v>
      </c>
      <c r="P8100" s="2">
        <v>0.297108066971081</v>
      </c>
      <c r="Q8100" s="4">
        <v>-0.32757266300078602</v>
      </c>
      <c r="R8100" s="4">
        <v>-0.41229832572298403</v>
      </c>
      <c r="S8100" s="4">
        <v>1.02703196347032</v>
      </c>
      <c r="T8100" s="4">
        <v>-0.39468211843449802</v>
      </c>
      <c r="U8100" s="4">
        <v>0.58611491522681802</v>
      </c>
      <c r="V8100" s="4">
        <v>-0.41328090329130102</v>
      </c>
      <c r="W8100" s="4">
        <v>0.41328090329130102</v>
      </c>
      <c r="X8100">
        <v>6594</v>
      </c>
      <c r="Y8100">
        <v>6570</v>
      </c>
      <c r="Z8100">
        <v>6582</v>
      </c>
      <c r="AA8100">
        <v>6582</v>
      </c>
      <c r="AB8100" s="2">
        <v>0.99817684594348199</v>
      </c>
      <c r="AC8100" s="2">
        <v>0.99817684594348199</v>
      </c>
      <c r="AD8100" s="2">
        <v>0.99636032757051896</v>
      </c>
      <c r="AE8100" s="1">
        <v>38717</v>
      </c>
      <c r="AF8100" s="1">
        <v>38717</v>
      </c>
      <c r="AG8100">
        <v>6593</v>
      </c>
      <c r="AH8100" s="2">
        <v>1</v>
      </c>
      <c r="AI8100" s="2">
        <v>1</v>
      </c>
    </row>
    <row r="8101" spans="1:37" x14ac:dyDescent="0.2">
      <c r="A8101">
        <v>118</v>
      </c>
      <c r="B8101">
        <v>1727</v>
      </c>
      <c r="C8101" t="s">
        <v>37</v>
      </c>
      <c r="D8101" t="s">
        <v>38</v>
      </c>
      <c r="E8101" t="s">
        <v>60</v>
      </c>
      <c r="F8101" t="s">
        <v>40</v>
      </c>
      <c r="G8101" t="s">
        <v>426</v>
      </c>
      <c r="H8101" t="s">
        <v>584</v>
      </c>
      <c r="I8101">
        <v>-1</v>
      </c>
      <c r="J8101">
        <v>0</v>
      </c>
      <c r="K8101" s="2">
        <v>0.50264550264550301</v>
      </c>
      <c r="L8101" s="3">
        <v>758</v>
      </c>
      <c r="M8101" s="3">
        <v>-208</v>
      </c>
      <c r="N8101" s="3">
        <v>10042.295365399999</v>
      </c>
      <c r="O8101" s="2">
        <v>1.5384615384615399E-2</v>
      </c>
      <c r="P8101" s="2">
        <v>0.19423076923076901</v>
      </c>
      <c r="Q8101" s="4">
        <v>-0.53794642857142905</v>
      </c>
      <c r="R8101" s="4">
        <v>-1.17843406593408</v>
      </c>
      <c r="S8101" s="4">
        <v>1.5341483516483601</v>
      </c>
      <c r="T8101" s="4">
        <v>-1.14589921456695</v>
      </c>
      <c r="U8101" s="4">
        <v>1.1951962909021501</v>
      </c>
      <c r="V8101" s="4">
        <v>-1.27836610961288</v>
      </c>
      <c r="W8101" s="4">
        <v>1.27836610961288</v>
      </c>
      <c r="X8101">
        <v>7651</v>
      </c>
      <c r="Y8101">
        <v>3640</v>
      </c>
      <c r="Z8101">
        <v>6586</v>
      </c>
      <c r="AA8101">
        <v>4705</v>
      </c>
      <c r="AB8101" s="2">
        <v>0.77364505844845899</v>
      </c>
      <c r="AC8101" s="2">
        <v>0.55268751897965396</v>
      </c>
      <c r="AD8101" s="2">
        <v>0.47575480329368702</v>
      </c>
      <c r="AE8101" s="1">
        <v>38717</v>
      </c>
      <c r="AF8101" s="1">
        <v>37653</v>
      </c>
      <c r="AG8101">
        <v>3652</v>
      </c>
      <c r="AH8101" s="2">
        <v>0.55392082511754903</v>
      </c>
      <c r="AI8101" s="2">
        <v>0.77438507209499596</v>
      </c>
      <c r="AK8101" t="s">
        <v>585</v>
      </c>
    </row>
    <row r="8102" spans="1:37" hidden="1" x14ac:dyDescent="0.2">
      <c r="A8102">
        <v>147</v>
      </c>
      <c r="B8102">
        <v>244</v>
      </c>
      <c r="C8102" t="s">
        <v>37</v>
      </c>
      <c r="D8102" t="s">
        <v>37</v>
      </c>
      <c r="E8102" t="s">
        <v>301</v>
      </c>
      <c r="F8102" t="s">
        <v>94</v>
      </c>
      <c r="G8102" t="s">
        <v>70</v>
      </c>
      <c r="H8102" t="s">
        <v>72</v>
      </c>
      <c r="I8102">
        <v>-1</v>
      </c>
      <c r="J8102">
        <v>0</v>
      </c>
      <c r="K8102" s="2">
        <v>0.39267676767676801</v>
      </c>
      <c r="L8102" s="3">
        <v>25</v>
      </c>
      <c r="M8102" s="3">
        <v>3</v>
      </c>
      <c r="N8102" s="3">
        <v>10723.489267950001</v>
      </c>
      <c r="O8102" s="2">
        <v>1.6025641025640999E-3</v>
      </c>
      <c r="P8102" s="2">
        <v>0.18910256410256401</v>
      </c>
      <c r="Q8102" s="4">
        <v>0.85714285714285698</v>
      </c>
      <c r="R8102" s="4">
        <v>1.40917467948718</v>
      </c>
      <c r="S8102" s="4">
        <v>1.76393429487179</v>
      </c>
      <c r="T8102" s="4">
        <v>0.94131003858058904</v>
      </c>
      <c r="U8102" s="4">
        <v>2.1912337127883701</v>
      </c>
      <c r="V8102" s="4">
        <v>1.17916770287816</v>
      </c>
      <c r="W8102" s="4">
        <v>1.3246901455098901</v>
      </c>
      <c r="X8102">
        <v>6593</v>
      </c>
      <c r="Y8102">
        <v>1248</v>
      </c>
      <c r="Z8102">
        <v>6593</v>
      </c>
      <c r="AA8102">
        <v>1248</v>
      </c>
      <c r="AB8102" s="2">
        <v>1</v>
      </c>
      <c r="AC8102" s="2">
        <v>0.18929167298650099</v>
      </c>
      <c r="AD8102" s="2">
        <v>0.18929167298650099</v>
      </c>
      <c r="AE8102" s="1">
        <v>38717</v>
      </c>
      <c r="AF8102" s="1">
        <v>43403</v>
      </c>
      <c r="AG8102">
        <v>1607</v>
      </c>
      <c r="AH8102" s="2">
        <v>0.24374336417412401</v>
      </c>
      <c r="AI8102" s="2">
        <v>1</v>
      </c>
    </row>
    <row r="8103" spans="1:37" hidden="1" x14ac:dyDescent="0.2">
      <c r="A8103">
        <v>151</v>
      </c>
      <c r="B8103">
        <v>229</v>
      </c>
      <c r="C8103" t="s">
        <v>37</v>
      </c>
      <c r="D8103" t="s">
        <v>37</v>
      </c>
      <c r="E8103" t="s">
        <v>301</v>
      </c>
      <c r="F8103" t="s">
        <v>94</v>
      </c>
      <c r="G8103" t="s">
        <v>442</v>
      </c>
      <c r="H8103" t="s">
        <v>317</v>
      </c>
      <c r="I8103">
        <v>-1</v>
      </c>
      <c r="J8103">
        <v>0</v>
      </c>
      <c r="K8103" s="2">
        <v>0.53425925925925899</v>
      </c>
      <c r="L8103" s="3">
        <v>556</v>
      </c>
      <c r="M8103" s="3">
        <v>-306</v>
      </c>
      <c r="N8103" s="3">
        <v>7875.3585555700001</v>
      </c>
      <c r="O8103" s="2">
        <v>0</v>
      </c>
      <c r="P8103" s="2">
        <v>8.7719298245614002E-2</v>
      </c>
      <c r="Q8103" s="4">
        <v>-0.50877192982456099</v>
      </c>
      <c r="R8103" s="4">
        <v>-2.6224831309041798</v>
      </c>
      <c r="S8103" s="4">
        <v>3.3505263157894798</v>
      </c>
      <c r="T8103" s="4">
        <v>-2.8956621542696599</v>
      </c>
      <c r="U8103" s="4">
        <v>2.8956621542696599</v>
      </c>
      <c r="V8103" s="4">
        <v>-2.1574403569951901</v>
      </c>
      <c r="W8103" s="4">
        <v>2.1574403569951901</v>
      </c>
      <c r="X8103">
        <v>6396</v>
      </c>
      <c r="Y8103">
        <v>741</v>
      </c>
      <c r="Z8103">
        <v>5214</v>
      </c>
      <c r="AA8103">
        <v>1923</v>
      </c>
      <c r="AB8103" s="2">
        <v>0.38533541341653699</v>
      </c>
      <c r="AC8103" s="2">
        <v>0.14211737629459101</v>
      </c>
      <c r="AD8103" s="2">
        <v>0.115853658536585</v>
      </c>
      <c r="AE8103" s="1">
        <v>38717</v>
      </c>
      <c r="AF8103" s="1">
        <v>43158</v>
      </c>
      <c r="AG8103">
        <v>2152</v>
      </c>
      <c r="AH8103" s="2">
        <v>0.32640679508569698</v>
      </c>
      <c r="AI8103" s="2">
        <v>1</v>
      </c>
    </row>
    <row r="8104" spans="1:37" x14ac:dyDescent="0.2">
      <c r="A8104">
        <v>187</v>
      </c>
      <c r="B8104">
        <v>2252</v>
      </c>
      <c r="C8104" t="s">
        <v>37</v>
      </c>
      <c r="D8104" t="s">
        <v>38</v>
      </c>
      <c r="E8104" t="s">
        <v>60</v>
      </c>
      <c r="F8104" t="s">
        <v>40</v>
      </c>
      <c r="G8104" t="s">
        <v>525</v>
      </c>
      <c r="H8104" t="s">
        <v>587</v>
      </c>
      <c r="I8104">
        <v>-1</v>
      </c>
      <c r="J8104">
        <v>0</v>
      </c>
      <c r="K8104" s="2">
        <v>0.44761904761904803</v>
      </c>
      <c r="L8104" s="3">
        <v>550</v>
      </c>
      <c r="M8104" s="3">
        <v>156</v>
      </c>
      <c r="N8104" s="3">
        <v>12747.88542137</v>
      </c>
      <c r="O8104" s="2">
        <v>1.53719461981883E-2</v>
      </c>
      <c r="P8104" s="2">
        <v>0.18528685149602001</v>
      </c>
      <c r="Q8104" s="4">
        <v>-0.82269305826595995</v>
      </c>
      <c r="R8104" s="4">
        <v>-0.97109525116663598</v>
      </c>
      <c r="S8104" s="4">
        <v>1.1402964589624001</v>
      </c>
      <c r="T8104" s="4">
        <v>-0.94298886033239604</v>
      </c>
      <c r="U8104" s="4">
        <v>0.99055839734474704</v>
      </c>
      <c r="V8104" s="4">
        <v>-1.3896615180888201</v>
      </c>
      <c r="W8104" s="4">
        <v>1.3896615180888201</v>
      </c>
      <c r="X8104">
        <v>7688</v>
      </c>
      <c r="Y8104">
        <v>3643</v>
      </c>
      <c r="Z8104">
        <v>6592</v>
      </c>
      <c r="AA8104">
        <v>4739</v>
      </c>
      <c r="AB8104" s="2">
        <v>0.76872757965815597</v>
      </c>
      <c r="AC8104" s="2">
        <v>0.55263956310679596</v>
      </c>
      <c r="AD8104" s="2">
        <v>0.47385535900104098</v>
      </c>
      <c r="AE8104" s="1">
        <v>38717</v>
      </c>
      <c r="AF8104" s="1">
        <v>37622</v>
      </c>
      <c r="AG8104">
        <v>3652</v>
      </c>
      <c r="AH8104" s="2">
        <v>0.55392082511754903</v>
      </c>
      <c r="AI8104" s="2">
        <v>0.76932799662944995</v>
      </c>
      <c r="AK8104" t="s">
        <v>588</v>
      </c>
    </row>
    <row r="8105" spans="1:37" x14ac:dyDescent="0.2">
      <c r="A8105">
        <v>67</v>
      </c>
      <c r="B8105">
        <v>974</v>
      </c>
      <c r="C8105" t="s">
        <v>37</v>
      </c>
      <c r="D8105" t="s">
        <v>38</v>
      </c>
      <c r="E8105" t="s">
        <v>284</v>
      </c>
      <c r="F8105" t="s">
        <v>48</v>
      </c>
      <c r="G8105" t="s">
        <v>335</v>
      </c>
      <c r="H8105" t="s">
        <v>161</v>
      </c>
      <c r="I8105">
        <v>-1</v>
      </c>
      <c r="J8105">
        <v>0</v>
      </c>
      <c r="K8105" s="2">
        <v>0.50106837606837595</v>
      </c>
      <c r="L8105" s="3">
        <v>73</v>
      </c>
      <c r="M8105" s="3">
        <v>-50</v>
      </c>
      <c r="N8105" s="3">
        <v>14223.03534289</v>
      </c>
      <c r="O8105" s="2">
        <v>1.53586814010114E-2</v>
      </c>
      <c r="P8105" s="2">
        <v>0.113317100580633</v>
      </c>
      <c r="Q8105" s="4">
        <v>-0.849724177287426</v>
      </c>
      <c r="R8105" s="4">
        <v>-3.2625772616594899</v>
      </c>
      <c r="S8105" s="4">
        <v>3.33461322345009</v>
      </c>
      <c r="T8105" s="4">
        <v>-3.2563656342231102</v>
      </c>
      <c r="U8105" s="4">
        <v>3.2563656342231102</v>
      </c>
      <c r="V8105" s="4">
        <v>-3.32700456014358</v>
      </c>
      <c r="W8105" s="4">
        <v>3.32700456014358</v>
      </c>
      <c r="X8105">
        <v>6405</v>
      </c>
      <c r="Y8105">
        <v>5339</v>
      </c>
      <c r="Z8105">
        <v>6385</v>
      </c>
      <c r="AA8105">
        <v>5359</v>
      </c>
      <c r="AB8105" s="2">
        <v>0.99626796044038102</v>
      </c>
      <c r="AC8105" s="2">
        <v>0.83617854346123699</v>
      </c>
      <c r="AD8105" s="2">
        <v>0.83356752537080403</v>
      </c>
      <c r="AE8105" s="1">
        <v>38717</v>
      </c>
      <c r="AF8105" s="1">
        <v>39167</v>
      </c>
      <c r="AG8105">
        <v>5394</v>
      </c>
      <c r="AH8105" s="2">
        <v>0.83614943419624899</v>
      </c>
      <c r="AI8105" s="2">
        <v>1</v>
      </c>
      <c r="AK8105" t="s">
        <v>163</v>
      </c>
    </row>
    <row r="8106" spans="1:37" hidden="1" x14ac:dyDescent="0.2">
      <c r="A8106">
        <v>151</v>
      </c>
      <c r="B8106">
        <v>205</v>
      </c>
      <c r="C8106" t="s">
        <v>37</v>
      </c>
      <c r="D8106" t="s">
        <v>37</v>
      </c>
      <c r="E8106" t="s">
        <v>301</v>
      </c>
      <c r="F8106" t="s">
        <v>311</v>
      </c>
      <c r="G8106" t="s">
        <v>442</v>
      </c>
      <c r="H8106" t="s">
        <v>318</v>
      </c>
      <c r="I8106">
        <v>-1</v>
      </c>
      <c r="J8106">
        <v>0</v>
      </c>
      <c r="K8106" s="2">
        <v>0.52936507936507904</v>
      </c>
      <c r="L8106" s="3">
        <v>556</v>
      </c>
      <c r="M8106" s="3">
        <v>-186</v>
      </c>
      <c r="N8106" s="3">
        <v>13132.261306279999</v>
      </c>
      <c r="O8106" s="2">
        <v>4.5865633074935401E-2</v>
      </c>
      <c r="P8106" s="2">
        <v>0.43927648578811401</v>
      </c>
      <c r="Q8106" s="4">
        <v>0.488151658767773</v>
      </c>
      <c r="R8106" s="4">
        <v>0.31767872523686502</v>
      </c>
      <c r="S8106" s="4">
        <v>0.73331180017226205</v>
      </c>
      <c r="T8106" s="4">
        <v>0.31639833979184101</v>
      </c>
      <c r="U8106" s="4">
        <v>0.46215682196068802</v>
      </c>
      <c r="V8106" s="4">
        <v>0.38356318419938301</v>
      </c>
      <c r="W8106" s="4">
        <v>0.44451835540405099</v>
      </c>
      <c r="X8106">
        <v>6594</v>
      </c>
      <c r="Y8106">
        <v>4644</v>
      </c>
      <c r="Z8106">
        <v>5214</v>
      </c>
      <c r="AA8106">
        <v>6024</v>
      </c>
      <c r="AB8106" s="2">
        <v>0.89067894131185299</v>
      </c>
      <c r="AC8106" s="2">
        <v>0.77091633466135501</v>
      </c>
      <c r="AD8106" s="2">
        <v>0.70427661510464101</v>
      </c>
      <c r="AE8106" s="1">
        <v>38717</v>
      </c>
      <c r="AF8106" s="1">
        <v>39203</v>
      </c>
      <c r="AG8106">
        <v>6107</v>
      </c>
      <c r="AH8106" s="2">
        <v>0.92628545426968001</v>
      </c>
      <c r="AI8106" s="2">
        <v>1</v>
      </c>
    </row>
    <row r="8107" spans="1:37" x14ac:dyDescent="0.2">
      <c r="A8107">
        <v>125</v>
      </c>
      <c r="B8107">
        <v>2505</v>
      </c>
      <c r="C8107" t="s">
        <v>37</v>
      </c>
      <c r="D8107" t="s">
        <v>38</v>
      </c>
      <c r="E8107" t="s">
        <v>60</v>
      </c>
      <c r="F8107" t="s">
        <v>40</v>
      </c>
      <c r="G8107" t="s">
        <v>631</v>
      </c>
      <c r="H8107" t="s">
        <v>385</v>
      </c>
      <c r="I8107">
        <v>1</v>
      </c>
      <c r="J8107">
        <v>0</v>
      </c>
      <c r="K8107" s="2">
        <v>0.54166666666666696</v>
      </c>
      <c r="L8107" s="3">
        <v>649</v>
      </c>
      <c r="M8107" s="3">
        <v>141</v>
      </c>
      <c r="N8107" s="3">
        <v>12196.67978629</v>
      </c>
      <c r="O8107" s="2">
        <v>1.5355086372360801E-2</v>
      </c>
      <c r="P8107" s="2">
        <v>0.16451878256100899</v>
      </c>
      <c r="Q8107" s="4">
        <v>-0.74380395433027002</v>
      </c>
      <c r="R8107" s="4">
        <v>-1.3643268439813701</v>
      </c>
      <c r="S8107" s="4">
        <v>1.6051275020564899</v>
      </c>
      <c r="T8107" s="4">
        <v>-1.31928813071853</v>
      </c>
      <c r="U8107" s="4">
        <v>1.41581527903453</v>
      </c>
      <c r="V8107" s="4">
        <v>-1.739572031314</v>
      </c>
      <c r="W8107" s="4">
        <v>1.739572031314</v>
      </c>
      <c r="X8107">
        <v>7689</v>
      </c>
      <c r="Y8107">
        <v>3647</v>
      </c>
      <c r="Z8107">
        <v>6594</v>
      </c>
      <c r="AA8107">
        <v>4742</v>
      </c>
      <c r="AB8107" s="2">
        <v>0.769084774356811</v>
      </c>
      <c r="AC8107" s="2">
        <v>0.55307855626326996</v>
      </c>
      <c r="AD8107" s="2">
        <v>0.47431395500064999</v>
      </c>
      <c r="AE8107" s="1">
        <v>38717</v>
      </c>
      <c r="AF8107" s="1">
        <v>37622</v>
      </c>
      <c r="AG8107">
        <v>3652</v>
      </c>
      <c r="AH8107" s="2">
        <v>0.55392082511754903</v>
      </c>
      <c r="AI8107" s="2">
        <v>0.76932799662944995</v>
      </c>
      <c r="AK8107" t="s">
        <v>386</v>
      </c>
    </row>
    <row r="8108" spans="1:37" x14ac:dyDescent="0.2">
      <c r="A8108">
        <v>112</v>
      </c>
      <c r="B8108">
        <v>2394</v>
      </c>
      <c r="C8108" t="s">
        <v>37</v>
      </c>
      <c r="D8108" t="s">
        <v>38</v>
      </c>
      <c r="E8108" t="s">
        <v>60</v>
      </c>
      <c r="F8108" t="s">
        <v>48</v>
      </c>
      <c r="G8108" t="s">
        <v>678</v>
      </c>
      <c r="H8108" t="s">
        <v>234</v>
      </c>
      <c r="I8108">
        <v>-1</v>
      </c>
      <c r="J8108">
        <v>0</v>
      </c>
      <c r="K8108" s="2">
        <v>0.42079772079772099</v>
      </c>
      <c r="L8108" s="3">
        <v>146</v>
      </c>
      <c r="M8108" s="3">
        <v>131</v>
      </c>
      <c r="N8108" s="3">
        <v>5701.3816645400002</v>
      </c>
      <c r="O8108" s="2">
        <v>1.5352038115405E-2</v>
      </c>
      <c r="P8108" s="2">
        <v>0.14893241574025101</v>
      </c>
      <c r="Q8108" s="4">
        <v>0.525448028673835</v>
      </c>
      <c r="R8108" s="4">
        <v>1.8023469207693501</v>
      </c>
      <c r="S8108" s="4">
        <v>2.1849479442385702</v>
      </c>
      <c r="T8108" s="4">
        <v>1.84129618591458</v>
      </c>
      <c r="U8108" s="4">
        <v>1.8436588371242499</v>
      </c>
      <c r="V8108" s="4">
        <v>1.6317687976703701</v>
      </c>
      <c r="W8108" s="4">
        <v>1.6317687976703701</v>
      </c>
      <c r="X8108">
        <v>6841</v>
      </c>
      <c r="Y8108">
        <v>5667</v>
      </c>
      <c r="Z8108">
        <v>6581</v>
      </c>
      <c r="AA8108">
        <v>5927</v>
      </c>
      <c r="AB8108" s="2">
        <v>0.95613295090264905</v>
      </c>
      <c r="AC8108" s="2">
        <v>0.86111533201641099</v>
      </c>
      <c r="AD8108" s="2">
        <v>0.82838766262242403</v>
      </c>
      <c r="AE8108" s="1">
        <v>38717</v>
      </c>
      <c r="AF8108" s="1">
        <v>38469</v>
      </c>
      <c r="AG8108">
        <v>5803</v>
      </c>
      <c r="AH8108" s="2">
        <v>0.88017594418322498</v>
      </c>
      <c r="AI8108" s="2">
        <v>0.95901503883655603</v>
      </c>
      <c r="AK8108" t="s">
        <v>235</v>
      </c>
    </row>
    <row r="8109" spans="1:37" x14ac:dyDescent="0.2">
      <c r="A8109">
        <v>157</v>
      </c>
      <c r="B8109">
        <v>446</v>
      </c>
      <c r="C8109" t="s">
        <v>37</v>
      </c>
      <c r="D8109" t="s">
        <v>38</v>
      </c>
      <c r="E8109" t="s">
        <v>301</v>
      </c>
      <c r="F8109" t="s">
        <v>40</v>
      </c>
      <c r="G8109" t="s">
        <v>443</v>
      </c>
      <c r="H8109" t="s">
        <v>148</v>
      </c>
      <c r="I8109">
        <v>-1</v>
      </c>
      <c r="J8109">
        <v>0</v>
      </c>
      <c r="K8109" s="2">
        <v>0.56481481481481499</v>
      </c>
      <c r="L8109" s="3">
        <v>276</v>
      </c>
      <c r="M8109" s="3">
        <v>124</v>
      </c>
      <c r="N8109" s="3">
        <v>12588.589131229999</v>
      </c>
      <c r="O8109" s="2">
        <v>1.5345268542199499E-2</v>
      </c>
      <c r="P8109" s="2">
        <v>0.16222141030325199</v>
      </c>
      <c r="Q8109" s="4">
        <v>-0.31205936920222599</v>
      </c>
      <c r="R8109" s="4">
        <v>-0.90595542564854303</v>
      </c>
      <c r="S8109" s="4">
        <v>1.79890390938985</v>
      </c>
      <c r="T8109" s="4">
        <v>-0.91037699221131496</v>
      </c>
      <c r="U8109" s="4">
        <v>1.2635300900095701</v>
      </c>
      <c r="V8109" s="4">
        <v>-1.13158619953978</v>
      </c>
      <c r="W8109" s="4">
        <v>1.13158619953978</v>
      </c>
      <c r="X8109">
        <v>8399</v>
      </c>
      <c r="Y8109">
        <v>2737</v>
      </c>
      <c r="Z8109">
        <v>3441</v>
      </c>
      <c r="AA8109">
        <v>7695</v>
      </c>
      <c r="AB8109" s="2">
        <v>0.79540831153734404</v>
      </c>
      <c r="AC8109" s="2">
        <v>0.35568551007147498</v>
      </c>
      <c r="AD8109" s="2">
        <v>0.325872127634242</v>
      </c>
      <c r="AE8109" s="1">
        <v>38717</v>
      </c>
      <c r="AF8109" s="1">
        <v>34290</v>
      </c>
      <c r="AG8109">
        <v>3287</v>
      </c>
      <c r="AH8109" s="2">
        <v>0.811805384045443</v>
      </c>
      <c r="AI8109" s="2">
        <v>0.42610837438423599</v>
      </c>
      <c r="AK8109" t="s">
        <v>150</v>
      </c>
    </row>
    <row r="8110" spans="1:37" x14ac:dyDescent="0.2">
      <c r="A8110">
        <v>119</v>
      </c>
      <c r="B8110">
        <v>506</v>
      </c>
      <c r="C8110" t="s">
        <v>37</v>
      </c>
      <c r="D8110" t="s">
        <v>38</v>
      </c>
      <c r="E8110" t="s">
        <v>60</v>
      </c>
      <c r="F8110" t="s">
        <v>40</v>
      </c>
      <c r="G8110" t="s">
        <v>355</v>
      </c>
      <c r="H8110" t="s">
        <v>159</v>
      </c>
      <c r="I8110">
        <v>1</v>
      </c>
      <c r="J8110">
        <v>0</v>
      </c>
      <c r="K8110" s="2">
        <v>0.45641025641025601</v>
      </c>
      <c r="L8110" s="3">
        <v>704</v>
      </c>
      <c r="M8110" s="3">
        <v>-163</v>
      </c>
      <c r="N8110" s="3">
        <v>12451.040664370001</v>
      </c>
      <c r="O8110" s="2">
        <v>1.53369228259096E-2</v>
      </c>
      <c r="P8110" s="2">
        <v>0.16952194485234101</v>
      </c>
      <c r="Q8110" s="4">
        <v>0.79618889809444904</v>
      </c>
      <c r="R8110" s="4">
        <v>1.2036058084516099</v>
      </c>
      <c r="S8110" s="4">
        <v>1.36663403491596</v>
      </c>
      <c r="T8110" s="4">
        <v>1.18427594659572</v>
      </c>
      <c r="U8110" s="4">
        <v>1.2073523389113301</v>
      </c>
      <c r="V8110" s="4">
        <v>1.1173697091199399</v>
      </c>
      <c r="W8110" s="4">
        <v>1.1173697091199399</v>
      </c>
      <c r="X8110">
        <v>6594</v>
      </c>
      <c r="Y8110">
        <v>6129</v>
      </c>
      <c r="Z8110">
        <v>6594</v>
      </c>
      <c r="AA8110">
        <v>6129</v>
      </c>
      <c r="AB8110" s="2">
        <v>1</v>
      </c>
      <c r="AC8110" s="2">
        <v>0.929481346678799</v>
      </c>
      <c r="AD8110" s="2">
        <v>0.929481346678799</v>
      </c>
      <c r="AE8110" s="1">
        <v>38717</v>
      </c>
      <c r="AF8110" s="1">
        <v>38718</v>
      </c>
      <c r="AG8110">
        <v>6208</v>
      </c>
      <c r="AH8110" s="2">
        <v>0.94160473229182495</v>
      </c>
      <c r="AI8110" s="2">
        <v>1</v>
      </c>
      <c r="AK8110" t="s">
        <v>160</v>
      </c>
    </row>
    <row r="8111" spans="1:37" x14ac:dyDescent="0.2">
      <c r="A8111">
        <v>169</v>
      </c>
      <c r="B8111">
        <v>1977</v>
      </c>
      <c r="C8111" t="s">
        <v>37</v>
      </c>
      <c r="D8111" t="s">
        <v>38</v>
      </c>
      <c r="E8111" t="s">
        <v>301</v>
      </c>
      <c r="F8111" t="s">
        <v>48</v>
      </c>
      <c r="G8111" t="s">
        <v>681</v>
      </c>
      <c r="H8111" t="s">
        <v>65</v>
      </c>
      <c r="I8111">
        <v>-1</v>
      </c>
      <c r="J8111">
        <v>0</v>
      </c>
      <c r="K8111" s="2">
        <v>0.56944444444444398</v>
      </c>
      <c r="L8111" s="3">
        <v>36</v>
      </c>
      <c r="M8111" s="3">
        <v>149</v>
      </c>
      <c r="N8111" s="3">
        <v>9558.2912106500007</v>
      </c>
      <c r="O8111" s="2">
        <v>1.53332022803224E-2</v>
      </c>
      <c r="P8111" s="2">
        <v>0.16571653233733</v>
      </c>
      <c r="Q8111" s="4">
        <v>0.56717907766021203</v>
      </c>
      <c r="R8111" s="4">
        <v>1.7388047965401801</v>
      </c>
      <c r="S8111" s="4">
        <v>2.0965402005110998</v>
      </c>
      <c r="T8111" s="4">
        <v>1.7021938911716601</v>
      </c>
      <c r="U8111" s="4">
        <v>1.7351788054431601</v>
      </c>
      <c r="V8111" s="4">
        <v>1.5468418375083699</v>
      </c>
      <c r="W8111" s="4">
        <v>1.5468418375083699</v>
      </c>
      <c r="X8111">
        <v>6695</v>
      </c>
      <c r="Y8111">
        <v>5087</v>
      </c>
      <c r="Z8111">
        <v>6179</v>
      </c>
      <c r="AA8111">
        <v>5603</v>
      </c>
      <c r="AB8111" s="2">
        <v>0.90790647867214003</v>
      </c>
      <c r="AC8111" s="2">
        <v>0.82327237417057797</v>
      </c>
      <c r="AD8111" s="2">
        <v>0.75982076176250901</v>
      </c>
      <c r="AE8111" s="1">
        <v>38717</v>
      </c>
      <c r="AF8111" s="1">
        <v>38173</v>
      </c>
      <c r="AG8111">
        <v>5267</v>
      </c>
      <c r="AH8111" s="2">
        <v>0.80240706886045099</v>
      </c>
      <c r="AI8111" s="2">
        <v>0.90638444329719503</v>
      </c>
      <c r="AK8111" t="s">
        <v>66</v>
      </c>
    </row>
    <row r="8112" spans="1:37" x14ac:dyDescent="0.2">
      <c r="A8112">
        <v>55</v>
      </c>
      <c r="B8112">
        <v>1014</v>
      </c>
      <c r="C8112" t="s">
        <v>37</v>
      </c>
      <c r="D8112" t="s">
        <v>38</v>
      </c>
      <c r="E8112" t="s">
        <v>311</v>
      </c>
      <c r="F8112" t="s">
        <v>48</v>
      </c>
      <c r="G8112" t="s">
        <v>501</v>
      </c>
      <c r="H8112" t="s">
        <v>680</v>
      </c>
      <c r="I8112">
        <v>-1</v>
      </c>
      <c r="J8112">
        <v>0</v>
      </c>
      <c r="K8112" s="2">
        <v>0.41666666666666702</v>
      </c>
      <c r="L8112" s="3">
        <v>670</v>
      </c>
      <c r="M8112" s="3">
        <v>-605</v>
      </c>
      <c r="N8112" s="3">
        <v>9417.2179747200007</v>
      </c>
      <c r="O8112" s="2">
        <v>1.52775091858441E-2</v>
      </c>
      <c r="P8112" s="2">
        <v>0.16940630438986701</v>
      </c>
      <c r="Q8112" s="4">
        <v>4.7132757266300097E-2</v>
      </c>
      <c r="R8112" s="4">
        <v>8.3156062654872204E-4</v>
      </c>
      <c r="S8112" s="4">
        <v>1.6349835621736599</v>
      </c>
      <c r="T8112" s="4">
        <v>9.2577941393670506E-3</v>
      </c>
      <c r="U8112" s="4">
        <v>0.59637381051594096</v>
      </c>
      <c r="V8112" s="4">
        <v>-0.17218837382465299</v>
      </c>
      <c r="W8112" s="4">
        <v>0.38394223840550001</v>
      </c>
      <c r="X8112">
        <v>7046</v>
      </c>
      <c r="Y8112">
        <v>5171</v>
      </c>
      <c r="Z8112">
        <v>6046</v>
      </c>
      <c r="AA8112">
        <v>6171</v>
      </c>
      <c r="AB8112" s="2">
        <v>0.85527621567978795</v>
      </c>
      <c r="AC8112" s="2">
        <v>0.83795170960946397</v>
      </c>
      <c r="AD8112" s="2">
        <v>0.73389156968492797</v>
      </c>
      <c r="AE8112" s="1">
        <v>38717</v>
      </c>
      <c r="AF8112" s="1">
        <v>38257</v>
      </c>
      <c r="AG8112">
        <v>5747</v>
      </c>
      <c r="AH8112" s="2">
        <v>0.87168208706203598</v>
      </c>
      <c r="AI8112" s="2">
        <v>0.92589012405348803</v>
      </c>
      <c r="AK8112" t="s">
        <v>685</v>
      </c>
    </row>
    <row r="8113" spans="1:37" hidden="1" x14ac:dyDescent="0.2">
      <c r="A8113">
        <v>162</v>
      </c>
      <c r="B8113">
        <v>175</v>
      </c>
      <c r="C8113" t="s">
        <v>37</v>
      </c>
      <c r="D8113" t="s">
        <v>37</v>
      </c>
      <c r="E8113" t="s">
        <v>301</v>
      </c>
      <c r="F8113" t="s">
        <v>60</v>
      </c>
      <c r="G8113" t="s">
        <v>131</v>
      </c>
      <c r="H8113" t="s">
        <v>652</v>
      </c>
      <c r="I8113">
        <v>1</v>
      </c>
      <c r="J8113">
        <v>0</v>
      </c>
      <c r="K8113" s="2">
        <v>0.52500000000000002</v>
      </c>
      <c r="L8113" s="3">
        <v>104</v>
      </c>
      <c r="M8113" s="3">
        <v>330</v>
      </c>
      <c r="N8113" s="3">
        <v>9855.4293934300003</v>
      </c>
      <c r="O8113" s="2">
        <v>7.6055599265670102E-3</v>
      </c>
      <c r="P8113" s="2">
        <v>6.8450039339103097E-2</v>
      </c>
      <c r="Q8113" s="4">
        <v>-0.80761099365750499</v>
      </c>
      <c r="R8113" s="4">
        <v>-1.7558798846053001</v>
      </c>
      <c r="S8113" s="4">
        <v>2.1268056648308402</v>
      </c>
      <c r="T8113" s="4">
        <v>-1.70115463414737</v>
      </c>
      <c r="U8113" s="4">
        <v>1.8009278196312399</v>
      </c>
      <c r="V8113" s="4">
        <v>-1.04277066226348</v>
      </c>
      <c r="W8113" s="4">
        <v>1.17060016059815</v>
      </c>
      <c r="X8113">
        <v>6582</v>
      </c>
      <c r="Y8113">
        <v>3813</v>
      </c>
      <c r="Z8113">
        <v>3813</v>
      </c>
      <c r="AA8113">
        <v>6582</v>
      </c>
      <c r="AB8113" s="2">
        <v>1</v>
      </c>
      <c r="AC8113" s="2">
        <v>0.57930720145852299</v>
      </c>
      <c r="AD8113" s="2">
        <v>0.57930720145852299</v>
      </c>
      <c r="AE8113" s="1">
        <v>38717</v>
      </c>
      <c r="AF8113" s="1">
        <v>38717</v>
      </c>
      <c r="AG8113">
        <v>3948</v>
      </c>
      <c r="AH8113" s="2">
        <v>1</v>
      </c>
      <c r="AI8113" s="2">
        <v>0.59881692704383405</v>
      </c>
    </row>
    <row r="8114" spans="1:37" x14ac:dyDescent="0.2">
      <c r="A8114">
        <v>39</v>
      </c>
      <c r="B8114">
        <v>569</v>
      </c>
      <c r="C8114" t="s">
        <v>37</v>
      </c>
      <c r="D8114" t="s">
        <v>38</v>
      </c>
      <c r="E8114" t="s">
        <v>288</v>
      </c>
      <c r="F8114" t="s">
        <v>40</v>
      </c>
      <c r="G8114" t="s">
        <v>307</v>
      </c>
      <c r="H8114" t="s">
        <v>195</v>
      </c>
      <c r="I8114">
        <v>-1</v>
      </c>
      <c r="J8114">
        <v>0</v>
      </c>
      <c r="K8114" s="2">
        <v>0.55555555555555503</v>
      </c>
      <c r="L8114" s="3">
        <v>321</v>
      </c>
      <c r="M8114" s="3">
        <v>-256</v>
      </c>
      <c r="N8114" s="3">
        <v>10220.465835819999</v>
      </c>
      <c r="O8114" s="2">
        <v>1.52771715408119E-2</v>
      </c>
      <c r="P8114" s="2">
        <v>0.156481885639459</v>
      </c>
      <c r="Q8114" s="4">
        <v>-0.36303191489361702</v>
      </c>
      <c r="R8114" s="4">
        <v>-1.19016150152773</v>
      </c>
      <c r="S8114" s="4">
        <v>1.96721082496726</v>
      </c>
      <c r="T8114" s="4">
        <v>-1.2419231048456301</v>
      </c>
      <c r="U8114" s="4">
        <v>1.267777590081</v>
      </c>
      <c r="V8114" s="4">
        <v>-1.21738837331044</v>
      </c>
      <c r="W8114" s="4">
        <v>1.21738837331044</v>
      </c>
      <c r="X8114">
        <v>6457</v>
      </c>
      <c r="Y8114">
        <v>4582</v>
      </c>
      <c r="Z8114">
        <v>4841</v>
      </c>
      <c r="AA8114">
        <v>6198</v>
      </c>
      <c r="AB8114" s="2">
        <v>0.94649865730220994</v>
      </c>
      <c r="AC8114" s="2">
        <v>0.73927073249435304</v>
      </c>
      <c r="AD8114" s="2">
        <v>0.70961746941304005</v>
      </c>
      <c r="AE8114" s="1">
        <v>38749</v>
      </c>
      <c r="AF8114" s="1">
        <v>38718</v>
      </c>
      <c r="AG8114">
        <v>6177</v>
      </c>
      <c r="AH8114" s="2">
        <v>0.94147233653406504</v>
      </c>
      <c r="AI8114" s="2">
        <v>0.99500644329896903</v>
      </c>
      <c r="AK8114" t="s">
        <v>197</v>
      </c>
    </row>
    <row r="8115" spans="1:37" x14ac:dyDescent="0.2">
      <c r="A8115">
        <v>10</v>
      </c>
      <c r="B8115">
        <v>2236</v>
      </c>
      <c r="C8115" t="s">
        <v>37</v>
      </c>
      <c r="D8115" t="s">
        <v>38</v>
      </c>
      <c r="E8115" t="s">
        <v>39</v>
      </c>
      <c r="F8115" t="s">
        <v>40</v>
      </c>
      <c r="G8115" t="s">
        <v>488</v>
      </c>
      <c r="H8115" t="s">
        <v>530</v>
      </c>
      <c r="I8115">
        <v>-1</v>
      </c>
      <c r="J8115">
        <v>0</v>
      </c>
      <c r="K8115" s="2">
        <v>0.53525641025641002</v>
      </c>
      <c r="L8115" s="3">
        <v>620</v>
      </c>
      <c r="M8115" s="3">
        <v>-237</v>
      </c>
      <c r="N8115" s="3">
        <v>13582.35935483</v>
      </c>
      <c r="O8115" s="2">
        <v>1.5267175572519101E-2</v>
      </c>
      <c r="P8115" s="2">
        <v>0.18229007633587799</v>
      </c>
      <c r="Q8115" s="4">
        <v>0.49333333333333301</v>
      </c>
      <c r="R8115" s="4">
        <v>0.84522137404578102</v>
      </c>
      <c r="S8115" s="4">
        <v>1.69169465648854</v>
      </c>
      <c r="T8115" s="4">
        <v>0.84064343372639805</v>
      </c>
      <c r="U8115" s="4">
        <v>1.08958806469592</v>
      </c>
      <c r="V8115" s="4">
        <v>0.177319725290006</v>
      </c>
      <c r="W8115" s="4">
        <v>0.99455826005431203</v>
      </c>
      <c r="X8115">
        <v>7682</v>
      </c>
      <c r="Y8115">
        <v>3275</v>
      </c>
      <c r="Z8115">
        <v>6591</v>
      </c>
      <c r="AA8115">
        <v>4366</v>
      </c>
      <c r="AB8115" s="2">
        <v>0.75011452130096201</v>
      </c>
      <c r="AC8115" s="2">
        <v>0.49688969807312999</v>
      </c>
      <c r="AD8115" s="2">
        <v>0.42632127050247298</v>
      </c>
      <c r="AE8115" s="1">
        <v>38717</v>
      </c>
      <c r="AF8115" s="1">
        <v>37622</v>
      </c>
      <c r="AG8115">
        <v>3287</v>
      </c>
      <c r="AH8115" s="2">
        <v>0.49855907780979802</v>
      </c>
      <c r="AI8115" s="2">
        <v>0.75011410314924698</v>
      </c>
      <c r="AK8115" t="s">
        <v>531</v>
      </c>
    </row>
    <row r="8116" spans="1:37" x14ac:dyDescent="0.2">
      <c r="A8116">
        <v>56</v>
      </c>
      <c r="B8116">
        <v>205</v>
      </c>
      <c r="C8116" t="s">
        <v>37</v>
      </c>
      <c r="D8116" t="s">
        <v>38</v>
      </c>
      <c r="E8116" t="s">
        <v>311</v>
      </c>
      <c r="F8116" t="s">
        <v>40</v>
      </c>
      <c r="G8116" t="s">
        <v>319</v>
      </c>
      <c r="H8116" t="s">
        <v>700</v>
      </c>
      <c r="I8116">
        <v>-1</v>
      </c>
      <c r="J8116">
        <v>0</v>
      </c>
      <c r="K8116" s="2">
        <v>0.66666666666666696</v>
      </c>
      <c r="L8116" s="3">
        <v>715</v>
      </c>
      <c r="M8116" s="3">
        <v>-192</v>
      </c>
      <c r="N8116" s="3">
        <v>10000.56406703</v>
      </c>
      <c r="O8116" s="2">
        <v>1.52519893899204E-2</v>
      </c>
      <c r="P8116" s="2">
        <v>0.164456233421751</v>
      </c>
      <c r="Q8116" s="4">
        <v>0.67542087542087503</v>
      </c>
      <c r="R8116" s="4">
        <v>1.5128315649867199</v>
      </c>
      <c r="S8116" s="4">
        <v>1.9683355437665699</v>
      </c>
      <c r="T8116" s="4">
        <v>1.5250617885557201</v>
      </c>
      <c r="U8116" s="4">
        <v>1.53257769814537</v>
      </c>
      <c r="V8116" s="4">
        <v>0.94493312122890005</v>
      </c>
      <c r="W8116" s="4">
        <v>1.12258836983237</v>
      </c>
      <c r="X8116">
        <v>10313</v>
      </c>
      <c r="Y8116">
        <v>3016</v>
      </c>
      <c r="Z8116">
        <v>6142</v>
      </c>
      <c r="AA8116">
        <v>7187</v>
      </c>
      <c r="AB8116" s="2">
        <v>0.49104526212959998</v>
      </c>
      <c r="AC8116" s="2">
        <v>0.41964658411019901</v>
      </c>
      <c r="AD8116" s="2">
        <v>0.29244642683991101</v>
      </c>
      <c r="AE8116" s="1">
        <v>38717</v>
      </c>
      <c r="AF8116" s="1">
        <v>34700</v>
      </c>
      <c r="AG8116">
        <v>3287</v>
      </c>
      <c r="AH8116" s="2">
        <v>0.51111802208054702</v>
      </c>
      <c r="AI8116" s="2">
        <v>0.45002738225629801</v>
      </c>
      <c r="AK8116" t="s">
        <v>701</v>
      </c>
    </row>
    <row r="8117" spans="1:37" x14ac:dyDescent="0.2">
      <c r="A8117">
        <v>156</v>
      </c>
      <c r="B8117">
        <v>3407</v>
      </c>
      <c r="C8117" t="s">
        <v>37</v>
      </c>
      <c r="D8117" t="s">
        <v>38</v>
      </c>
      <c r="E8117" t="s">
        <v>301</v>
      </c>
      <c r="F8117" t="s">
        <v>40</v>
      </c>
      <c r="G8117" t="s">
        <v>440</v>
      </c>
      <c r="H8117" t="s">
        <v>564</v>
      </c>
      <c r="I8117">
        <v>-1</v>
      </c>
      <c r="J8117">
        <v>0</v>
      </c>
      <c r="K8117" s="2">
        <v>0.52380952380952395</v>
      </c>
      <c r="L8117" s="3">
        <v>58</v>
      </c>
      <c r="M8117" s="3">
        <v>-24</v>
      </c>
      <c r="N8117" s="3">
        <v>14406.076275650001</v>
      </c>
      <c r="O8117" s="2">
        <v>1.52439024390244E-2</v>
      </c>
      <c r="P8117" s="2">
        <v>0.14329268292682901</v>
      </c>
      <c r="Q8117" s="4">
        <v>0.90247678018575805</v>
      </c>
      <c r="R8117" s="4">
        <v>1.71356707317071</v>
      </c>
      <c r="S8117" s="4">
        <v>1.76615853658535</v>
      </c>
      <c r="T8117" s="4">
        <v>1.63617933013144</v>
      </c>
      <c r="U8117" s="4">
        <v>1.6363435705196401</v>
      </c>
      <c r="V8117" s="4">
        <v>0.99571661964529601</v>
      </c>
      <c r="W8117" s="4">
        <v>0.99571661964529601</v>
      </c>
      <c r="X8117">
        <v>4917</v>
      </c>
      <c r="Y8117">
        <v>1312</v>
      </c>
      <c r="Z8117">
        <v>3878</v>
      </c>
      <c r="AA8117">
        <v>2351</v>
      </c>
      <c r="AB8117" s="2">
        <v>0.55806039982986</v>
      </c>
      <c r="AC8117" s="2">
        <v>0.33831872099020099</v>
      </c>
      <c r="AD8117" s="2">
        <v>0.26682936750050801</v>
      </c>
      <c r="AE8117" s="1">
        <v>38717</v>
      </c>
      <c r="AF8117" s="1">
        <v>37987</v>
      </c>
      <c r="AG8117">
        <v>4049</v>
      </c>
      <c r="AH8117" s="2">
        <v>1</v>
      </c>
      <c r="AI8117" s="2">
        <v>0.61750800671038597</v>
      </c>
      <c r="AK8117" t="s">
        <v>565</v>
      </c>
    </row>
    <row r="8118" spans="1:37" x14ac:dyDescent="0.2">
      <c r="A8118">
        <v>157</v>
      </c>
      <c r="B8118">
        <v>2297</v>
      </c>
      <c r="C8118" t="s">
        <v>37</v>
      </c>
      <c r="D8118" t="s">
        <v>38</v>
      </c>
      <c r="E8118" t="s">
        <v>301</v>
      </c>
      <c r="F8118" t="s">
        <v>48</v>
      </c>
      <c r="G8118" t="s">
        <v>443</v>
      </c>
      <c r="H8118" t="s">
        <v>137</v>
      </c>
      <c r="I8118">
        <v>-1</v>
      </c>
      <c r="J8118">
        <v>0</v>
      </c>
      <c r="K8118" s="2">
        <v>0.45833333333333298</v>
      </c>
      <c r="L8118" s="3">
        <v>276</v>
      </c>
      <c r="M8118" s="3">
        <v>-95</v>
      </c>
      <c r="N8118" s="3">
        <v>7440.5191107999999</v>
      </c>
      <c r="O8118" s="2">
        <v>1.52221186703945E-2</v>
      </c>
      <c r="P8118" s="2">
        <v>0.23671947809878799</v>
      </c>
      <c r="Q8118" s="4">
        <v>-0.522397476340694</v>
      </c>
      <c r="R8118" s="4">
        <v>-1.22444547996274</v>
      </c>
      <c r="S8118" s="4">
        <v>1.51718856787823</v>
      </c>
      <c r="T8118" s="4">
        <v>-1.0694352394174</v>
      </c>
      <c r="U8118" s="4">
        <v>1.26772843027094</v>
      </c>
      <c r="V8118" s="4">
        <v>-0.98688270056396199</v>
      </c>
      <c r="W8118" s="4">
        <v>0.98688270056396199</v>
      </c>
      <c r="X8118">
        <v>6386</v>
      </c>
      <c r="Y8118">
        <v>3219</v>
      </c>
      <c r="Z8118">
        <v>3441</v>
      </c>
      <c r="AA8118">
        <v>6164</v>
      </c>
      <c r="AB8118" s="2">
        <v>0.93548387096774199</v>
      </c>
      <c r="AC8118" s="2">
        <v>0.52222582738481504</v>
      </c>
      <c r="AD8118" s="2">
        <v>0.50407140620106505</v>
      </c>
      <c r="AE8118" s="1">
        <v>38717</v>
      </c>
      <c r="AF8118" s="1">
        <v>36894</v>
      </c>
      <c r="AG8118">
        <v>4049</v>
      </c>
      <c r="AH8118" s="2">
        <v>1</v>
      </c>
      <c r="AI8118" s="2">
        <v>0.59204562070478095</v>
      </c>
      <c r="AK8118" t="s">
        <v>138</v>
      </c>
    </row>
    <row r="8119" spans="1:37" x14ac:dyDescent="0.2">
      <c r="A8119">
        <v>224</v>
      </c>
      <c r="B8119">
        <v>264</v>
      </c>
      <c r="C8119" t="s">
        <v>37</v>
      </c>
      <c r="D8119" t="s">
        <v>38</v>
      </c>
      <c r="E8119" t="s">
        <v>39</v>
      </c>
      <c r="F8119" t="s">
        <v>40</v>
      </c>
      <c r="G8119" t="s">
        <v>79</v>
      </c>
      <c r="H8119" t="s">
        <v>247</v>
      </c>
      <c r="I8119">
        <v>1</v>
      </c>
      <c r="J8119">
        <v>0</v>
      </c>
      <c r="K8119" s="2">
        <v>0.46507936507936498</v>
      </c>
      <c r="L8119" s="3">
        <v>194</v>
      </c>
      <c r="M8119" s="3">
        <v>-121</v>
      </c>
      <c r="N8119" s="3">
        <v>4197.8217953800004</v>
      </c>
      <c r="O8119" s="2">
        <v>1.51975683890578E-2</v>
      </c>
      <c r="P8119" s="2">
        <v>0.20972644376899699</v>
      </c>
      <c r="Q8119" s="4">
        <v>0.85802469135802495</v>
      </c>
      <c r="R8119" s="4">
        <v>0.92796352583584496</v>
      </c>
      <c r="S8119" s="4">
        <v>1.0483282674771901</v>
      </c>
      <c r="T8119" s="4">
        <v>0.86697045591152699</v>
      </c>
      <c r="U8119" s="4">
        <v>0.86697045591152699</v>
      </c>
      <c r="V8119" s="4">
        <v>-0.10759943991955299</v>
      </c>
      <c r="W8119" s="4">
        <v>0.64240129104288901</v>
      </c>
      <c r="X8119">
        <v>6222</v>
      </c>
      <c r="Y8119">
        <v>329</v>
      </c>
      <c r="Z8119">
        <v>3635</v>
      </c>
      <c r="AA8119">
        <v>2916</v>
      </c>
      <c r="AB8119" s="2">
        <v>0.11282578875171501</v>
      </c>
      <c r="AC8119" s="2">
        <v>9.0508940852819797E-2</v>
      </c>
      <c r="AD8119" s="2">
        <v>5.2876888460302203E-2</v>
      </c>
      <c r="AE8119" s="1">
        <v>41676</v>
      </c>
      <c r="AF8119" s="1">
        <v>39083</v>
      </c>
      <c r="AG8119">
        <v>328</v>
      </c>
      <c r="AH8119" s="2">
        <v>9.0258668134287304E-2</v>
      </c>
      <c r="AI8119" s="2">
        <v>0.112290311537145</v>
      </c>
      <c r="AK8119" t="s">
        <v>59</v>
      </c>
    </row>
    <row r="8120" spans="1:37" hidden="1" x14ac:dyDescent="0.2">
      <c r="A8120">
        <v>173</v>
      </c>
      <c r="B8120">
        <v>177</v>
      </c>
      <c r="C8120" t="s">
        <v>37</v>
      </c>
      <c r="D8120" t="s">
        <v>37</v>
      </c>
      <c r="E8120" t="s">
        <v>301</v>
      </c>
      <c r="F8120" t="s">
        <v>60</v>
      </c>
      <c r="G8120" t="s">
        <v>446</v>
      </c>
      <c r="H8120" t="s">
        <v>518</v>
      </c>
      <c r="I8120">
        <v>-1</v>
      </c>
      <c r="J8120">
        <v>0</v>
      </c>
      <c r="K8120" s="2">
        <v>0.60119047619047605</v>
      </c>
      <c r="L8120" s="3">
        <v>95</v>
      </c>
      <c r="M8120" s="3">
        <v>421</v>
      </c>
      <c r="N8120" s="3">
        <v>14191.935008009999</v>
      </c>
      <c r="O8120" s="2">
        <v>9.2191909689557892E-3</v>
      </c>
      <c r="P8120" s="2">
        <v>8.6359360301034804E-2</v>
      </c>
      <c r="Q8120" s="4">
        <v>0.55943790353209299</v>
      </c>
      <c r="R8120" s="4">
        <v>2.6136782690498599</v>
      </c>
      <c r="S8120" s="4">
        <v>3.2636124176857999</v>
      </c>
      <c r="T8120" s="4">
        <v>2.5817977061290298</v>
      </c>
      <c r="U8120" s="4">
        <v>2.6151419743994899</v>
      </c>
      <c r="V8120" s="4">
        <v>2.6722640341692898</v>
      </c>
      <c r="W8120" s="4">
        <v>2.6722640341692898</v>
      </c>
      <c r="X8120">
        <v>6594</v>
      </c>
      <c r="Y8120">
        <v>5315</v>
      </c>
      <c r="Z8120">
        <v>5315</v>
      </c>
      <c r="AA8120">
        <v>6594</v>
      </c>
      <c r="AB8120" s="2">
        <v>1</v>
      </c>
      <c r="AC8120" s="2">
        <v>0.80603579011222304</v>
      </c>
      <c r="AD8120" s="2">
        <v>0.80603579011222304</v>
      </c>
      <c r="AE8120" s="1">
        <v>38717</v>
      </c>
      <c r="AF8120" s="1">
        <v>38717</v>
      </c>
      <c r="AG8120">
        <v>6593</v>
      </c>
      <c r="AH8120" s="2">
        <v>1</v>
      </c>
      <c r="AI8120" s="2">
        <v>1</v>
      </c>
    </row>
    <row r="8121" spans="1:37" x14ac:dyDescent="0.2">
      <c r="A8121">
        <v>108</v>
      </c>
      <c r="B8121">
        <v>1428</v>
      </c>
      <c r="C8121" t="s">
        <v>37</v>
      </c>
      <c r="D8121" t="s">
        <v>38</v>
      </c>
      <c r="E8121" t="s">
        <v>60</v>
      </c>
      <c r="F8121" t="s">
        <v>40</v>
      </c>
      <c r="G8121" t="s">
        <v>389</v>
      </c>
      <c r="H8121" t="s">
        <v>401</v>
      </c>
      <c r="I8121">
        <v>-1</v>
      </c>
      <c r="J8121">
        <v>0</v>
      </c>
      <c r="K8121" s="2">
        <v>0.58333333333333304</v>
      </c>
      <c r="L8121" s="3">
        <v>1339</v>
      </c>
      <c r="M8121" s="3">
        <v>-24</v>
      </c>
      <c r="N8121" s="3">
        <v>8843.1451604899994</v>
      </c>
      <c r="O8121" s="2">
        <v>1.51891742612538E-2</v>
      </c>
      <c r="P8121" s="2">
        <v>0.155758077879039</v>
      </c>
      <c r="Q8121" s="4">
        <v>-0.87324733595064497</v>
      </c>
      <c r="R8121" s="4">
        <v>-1.91784037558686</v>
      </c>
      <c r="S8121" s="4">
        <v>1.97235570284453</v>
      </c>
      <c r="T8121" s="4">
        <v>-1.9213204543439799</v>
      </c>
      <c r="U8121" s="4">
        <v>1.9213204543439799</v>
      </c>
      <c r="V8121" s="4">
        <v>-2.0802971004124999</v>
      </c>
      <c r="W8121" s="4">
        <v>2.0802971004124999</v>
      </c>
      <c r="X8121">
        <v>11091</v>
      </c>
      <c r="Y8121">
        <v>3621</v>
      </c>
      <c r="Z8121">
        <v>6577</v>
      </c>
      <c r="AA8121">
        <v>8135</v>
      </c>
      <c r="AB8121" s="2">
        <v>0.55055496426942396</v>
      </c>
      <c r="AC8121" s="2">
        <v>0.44511370620774399</v>
      </c>
      <c r="AD8121" s="2">
        <v>0.32648093048417598</v>
      </c>
      <c r="AE8121" s="1">
        <v>38717</v>
      </c>
      <c r="AF8121" s="1">
        <v>33970</v>
      </c>
      <c r="AG8121">
        <v>3652</v>
      </c>
      <c r="AH8121" s="2">
        <v>0.55392082511754903</v>
      </c>
      <c r="AI8121" s="2">
        <v>0.43481366829384399</v>
      </c>
      <c r="AK8121" t="s">
        <v>402</v>
      </c>
    </row>
    <row r="8122" spans="1:37" hidden="1" x14ac:dyDescent="0.2">
      <c r="A8122">
        <v>179</v>
      </c>
      <c r="B8122">
        <v>257</v>
      </c>
      <c r="C8122" t="s">
        <v>37</v>
      </c>
      <c r="D8122" t="s">
        <v>37</v>
      </c>
      <c r="E8122" t="s">
        <v>60</v>
      </c>
      <c r="F8122" t="s">
        <v>60</v>
      </c>
      <c r="G8122" t="s">
        <v>457</v>
      </c>
      <c r="H8122" t="s">
        <v>798</v>
      </c>
      <c r="I8122">
        <v>1</v>
      </c>
      <c r="J8122">
        <v>0</v>
      </c>
      <c r="K8122" s="2">
        <v>0.55000000000000004</v>
      </c>
      <c r="L8122" s="3">
        <v>754</v>
      </c>
      <c r="M8122" s="3">
        <v>351</v>
      </c>
      <c r="N8122" s="3">
        <v>13511.32842966</v>
      </c>
      <c r="O8122" s="2">
        <v>6.8807339449541297E-3</v>
      </c>
      <c r="P8122" s="2">
        <v>4.8165137614678902E-2</v>
      </c>
      <c r="Q8122" s="4">
        <v>-0.90762124711316405</v>
      </c>
      <c r="R8122" s="4">
        <v>-2.8894495412843999</v>
      </c>
      <c r="S8122" s="4">
        <v>3.05779816513762</v>
      </c>
      <c r="T8122" s="4">
        <v>-2.9729255935537799</v>
      </c>
      <c r="U8122" s="4">
        <v>2.9729255935537799</v>
      </c>
      <c r="V8122" s="4">
        <v>-1.94488000969647</v>
      </c>
      <c r="W8122" s="4">
        <v>2.1004654338302799</v>
      </c>
      <c r="X8122">
        <v>6594</v>
      </c>
      <c r="Y8122">
        <v>436</v>
      </c>
      <c r="Z8122">
        <v>6594</v>
      </c>
      <c r="AA8122">
        <v>436</v>
      </c>
      <c r="AB8122" s="2">
        <v>1</v>
      </c>
      <c r="AC8122" s="2">
        <v>6.6120715802244504E-2</v>
      </c>
      <c r="AD8122" s="2">
        <v>6.6120715802244504E-2</v>
      </c>
      <c r="AE8122" s="1">
        <v>38717</v>
      </c>
      <c r="AF8122" s="1">
        <v>44875</v>
      </c>
      <c r="AG8122">
        <v>435</v>
      </c>
      <c r="AH8122" s="2">
        <v>6.5979068709237101E-2</v>
      </c>
      <c r="AI8122" s="2">
        <v>1</v>
      </c>
    </row>
    <row r="8123" spans="1:37" x14ac:dyDescent="0.2">
      <c r="A8123">
        <v>119</v>
      </c>
      <c r="B8123">
        <v>1935</v>
      </c>
      <c r="C8123" t="s">
        <v>37</v>
      </c>
      <c r="D8123" t="s">
        <v>38</v>
      </c>
      <c r="E8123" t="s">
        <v>60</v>
      </c>
      <c r="F8123" t="s">
        <v>48</v>
      </c>
      <c r="G8123" t="s">
        <v>355</v>
      </c>
      <c r="H8123" t="s">
        <v>410</v>
      </c>
      <c r="I8123">
        <v>1</v>
      </c>
      <c r="J8123">
        <v>0</v>
      </c>
      <c r="K8123" s="2">
        <v>0.53376068376068397</v>
      </c>
      <c r="L8123" s="3">
        <v>704</v>
      </c>
      <c r="M8123" s="3">
        <v>-74</v>
      </c>
      <c r="N8123" s="3">
        <v>13537.410121250001</v>
      </c>
      <c r="O8123" s="2">
        <v>1.5180265654649E-2</v>
      </c>
      <c r="P8123" s="2">
        <v>0.147317578057616</v>
      </c>
      <c r="Q8123" s="4">
        <v>0.84690839026099096</v>
      </c>
      <c r="R8123" s="4">
        <v>1.3703984819734201</v>
      </c>
      <c r="S8123" s="4">
        <v>1.46120407107123</v>
      </c>
      <c r="T8123" s="4">
        <v>1.4171101993067701</v>
      </c>
      <c r="U8123" s="4">
        <v>1.4183574112348201</v>
      </c>
      <c r="V8123" s="4">
        <v>1.13845798709774</v>
      </c>
      <c r="W8123" s="4">
        <v>1.13845798709774</v>
      </c>
      <c r="X8123">
        <v>7160</v>
      </c>
      <c r="Y8123">
        <v>5797</v>
      </c>
      <c r="Z8123">
        <v>6594</v>
      </c>
      <c r="AA8123">
        <v>6363</v>
      </c>
      <c r="AB8123" s="2">
        <v>0.91104824768191095</v>
      </c>
      <c r="AC8123" s="2">
        <v>0.87913254473764002</v>
      </c>
      <c r="AD8123" s="2">
        <v>0.80963687150838004</v>
      </c>
      <c r="AE8123" s="1">
        <v>38717</v>
      </c>
      <c r="AF8123" s="1">
        <v>38136</v>
      </c>
      <c r="AG8123">
        <v>5844</v>
      </c>
      <c r="AH8123" s="2">
        <v>0.88639466100409503</v>
      </c>
      <c r="AI8123" s="2">
        <v>0.90957198443579801</v>
      </c>
      <c r="AK8123" t="s">
        <v>411</v>
      </c>
    </row>
    <row r="8124" spans="1:37" x14ac:dyDescent="0.2">
      <c r="A8124">
        <v>39</v>
      </c>
      <c r="B8124">
        <v>263</v>
      </c>
      <c r="C8124" t="s">
        <v>37</v>
      </c>
      <c r="D8124" t="s">
        <v>38</v>
      </c>
      <c r="E8124" t="s">
        <v>288</v>
      </c>
      <c r="F8124" t="s">
        <v>40</v>
      </c>
      <c r="G8124" t="s">
        <v>307</v>
      </c>
      <c r="H8124" t="s">
        <v>58</v>
      </c>
      <c r="I8124">
        <v>1</v>
      </c>
      <c r="J8124">
        <v>0</v>
      </c>
      <c r="K8124" s="2">
        <v>0.49444444444444402</v>
      </c>
      <c r="L8124" s="3">
        <v>321</v>
      </c>
      <c r="M8124" s="3">
        <v>-276</v>
      </c>
      <c r="N8124" s="3">
        <v>14203.573077700001</v>
      </c>
      <c r="O8124" s="2">
        <v>1.5145313139582501E-2</v>
      </c>
      <c r="P8124" s="2">
        <v>0.15431846090871901</v>
      </c>
      <c r="Q8124" s="4">
        <v>0.53615960099750604</v>
      </c>
      <c r="R8124" s="4">
        <v>1.4336062218583501</v>
      </c>
      <c r="S8124" s="4">
        <v>2.2076545231272999</v>
      </c>
      <c r="T8124" s="4">
        <v>1.38698871394241</v>
      </c>
      <c r="U8124" s="4">
        <v>1.4278388528493</v>
      </c>
      <c r="V8124" s="4">
        <v>0.32841714272860001</v>
      </c>
      <c r="W8124" s="4">
        <v>0.69984490218184403</v>
      </c>
      <c r="X8124">
        <v>21330</v>
      </c>
      <c r="Y8124">
        <v>2443</v>
      </c>
      <c r="Z8124">
        <v>4841</v>
      </c>
      <c r="AA8124">
        <v>18932</v>
      </c>
      <c r="AB8124" s="2">
        <v>0.50464780004131404</v>
      </c>
      <c r="AC8124" s="2">
        <v>0.12904077751954399</v>
      </c>
      <c r="AD8124" s="2">
        <v>0.114533520862635</v>
      </c>
      <c r="AE8124" s="1">
        <v>38749</v>
      </c>
      <c r="AF8124" s="1">
        <v>22282</v>
      </c>
      <c r="AG8124">
        <v>2524</v>
      </c>
      <c r="AH8124" s="2">
        <v>0.38469745465630201</v>
      </c>
      <c r="AI8124" s="2">
        <v>0.132905060291717</v>
      </c>
      <c r="AK8124" t="s">
        <v>59</v>
      </c>
    </row>
    <row r="8125" spans="1:37" x14ac:dyDescent="0.2">
      <c r="A8125">
        <v>128</v>
      </c>
      <c r="B8125">
        <v>1653</v>
      </c>
      <c r="C8125" t="s">
        <v>37</v>
      </c>
      <c r="D8125" t="s">
        <v>38</v>
      </c>
      <c r="E8125" t="s">
        <v>60</v>
      </c>
      <c r="F8125" t="s">
        <v>40</v>
      </c>
      <c r="G8125" t="s">
        <v>467</v>
      </c>
      <c r="H8125" t="s">
        <v>559</v>
      </c>
      <c r="I8125">
        <v>-1</v>
      </c>
      <c r="J8125">
        <v>0</v>
      </c>
      <c r="K8125" s="2">
        <v>0.32251082251082203</v>
      </c>
      <c r="L8125" s="3">
        <v>600</v>
      </c>
      <c r="M8125" s="3">
        <v>-180</v>
      </c>
      <c r="N8125" s="3">
        <v>13712.758040229999</v>
      </c>
      <c r="O8125" s="2">
        <v>1.5144344533838099E-2</v>
      </c>
      <c r="P8125" s="2">
        <v>0.14434453383814499</v>
      </c>
      <c r="Q8125" s="4">
        <v>-0.76741950985103302</v>
      </c>
      <c r="R8125" s="4">
        <v>-2.3269285376242501</v>
      </c>
      <c r="S8125" s="4">
        <v>2.5024136299100901</v>
      </c>
      <c r="T8125" s="4">
        <v>-2.34631925651435</v>
      </c>
      <c r="U8125" s="4">
        <v>2.34631925651435</v>
      </c>
      <c r="V8125" s="4">
        <v>-2.4439749169653999</v>
      </c>
      <c r="W8125" s="4">
        <v>2.4439749169653999</v>
      </c>
      <c r="X8125">
        <v>12415</v>
      </c>
      <c r="Y8125">
        <v>2113</v>
      </c>
      <c r="Z8125">
        <v>6594</v>
      </c>
      <c r="AA8125">
        <v>7934</v>
      </c>
      <c r="AB8125" s="2">
        <v>0.320442826812254</v>
      </c>
      <c r="AC8125" s="2">
        <v>0.26632215780186502</v>
      </c>
      <c r="AD8125" s="2">
        <v>0.17019734192509101</v>
      </c>
      <c r="AE8125" s="1">
        <v>38717</v>
      </c>
      <c r="AF8125" s="1">
        <v>22282</v>
      </c>
      <c r="AG8125">
        <v>3652</v>
      </c>
      <c r="AH8125" s="2">
        <v>0.55392082511754903</v>
      </c>
      <c r="AI8125" s="2">
        <v>0.18180913028326801</v>
      </c>
      <c r="AK8125" t="s">
        <v>560</v>
      </c>
    </row>
    <row r="8126" spans="1:37" hidden="1" x14ac:dyDescent="0.2">
      <c r="A8126">
        <v>1113</v>
      </c>
      <c r="B8126">
        <v>1848</v>
      </c>
      <c r="C8126" t="s">
        <v>38</v>
      </c>
      <c r="D8126" t="s">
        <v>38</v>
      </c>
      <c r="E8126" t="s">
        <v>40</v>
      </c>
      <c r="F8126" t="s">
        <v>48</v>
      </c>
      <c r="G8126" t="s">
        <v>984</v>
      </c>
      <c r="H8126" t="s">
        <v>458</v>
      </c>
      <c r="I8126">
        <v>-1</v>
      </c>
      <c r="J8126">
        <v>0</v>
      </c>
      <c r="K8126" s="2">
        <v>0.64285714285714302</v>
      </c>
      <c r="L8126" s="3">
        <v>14</v>
      </c>
      <c r="M8126" s="3">
        <v>-4</v>
      </c>
      <c r="N8126" s="3">
        <v>13494.15878931</v>
      </c>
      <c r="O8126" s="2">
        <v>4.4695161640269002E-2</v>
      </c>
      <c r="P8126" s="2">
        <v>0.366239965285311</v>
      </c>
      <c r="Q8126" s="4">
        <v>-0.62480127186009504</v>
      </c>
      <c r="R8126" s="4">
        <v>-0.76784551963549497</v>
      </c>
      <c r="S8126" s="4">
        <v>0.92419179865480094</v>
      </c>
      <c r="T8126" s="4">
        <v>-0.74928516195057704</v>
      </c>
      <c r="U8126" s="4">
        <v>0.78640228965808801</v>
      </c>
      <c r="V8126" s="4">
        <v>-0.67275625951461104</v>
      </c>
      <c r="W8126" s="4">
        <v>0.67275625951461104</v>
      </c>
      <c r="X8126">
        <v>8368</v>
      </c>
      <c r="Y8126">
        <v>4609</v>
      </c>
      <c r="Z8126">
        <v>6883</v>
      </c>
      <c r="AA8126">
        <v>6094</v>
      </c>
      <c r="AB8126" s="2">
        <v>0.75631768953068601</v>
      </c>
      <c r="AC8126" s="2">
        <v>0.66962080488159204</v>
      </c>
      <c r="AD8126" s="2">
        <v>0.55078871892925396</v>
      </c>
      <c r="AE8126" s="1">
        <v>31778</v>
      </c>
      <c r="AF8126" s="1">
        <v>38135</v>
      </c>
      <c r="AG8126">
        <v>6423</v>
      </c>
      <c r="AH8126" s="2">
        <v>0.48858968507530798</v>
      </c>
      <c r="AI8126" s="2">
        <v>1</v>
      </c>
      <c r="AJ8126" t="s">
        <v>570</v>
      </c>
      <c r="AK8126" t="s">
        <v>459</v>
      </c>
    </row>
    <row r="8127" spans="1:37" x14ac:dyDescent="0.2">
      <c r="A8127">
        <v>179</v>
      </c>
      <c r="B8127">
        <v>2138</v>
      </c>
      <c r="C8127" t="s">
        <v>37</v>
      </c>
      <c r="D8127" t="s">
        <v>38</v>
      </c>
      <c r="E8127" t="s">
        <v>60</v>
      </c>
      <c r="F8127" t="s">
        <v>40</v>
      </c>
      <c r="G8127" t="s">
        <v>457</v>
      </c>
      <c r="H8127" t="s">
        <v>961</v>
      </c>
      <c r="I8127">
        <v>-1</v>
      </c>
      <c r="J8127">
        <v>0</v>
      </c>
      <c r="K8127" s="2">
        <v>0.60119047619047605</v>
      </c>
      <c r="L8127" s="3">
        <v>754</v>
      </c>
      <c r="M8127" s="3">
        <v>-67</v>
      </c>
      <c r="N8127" s="3">
        <v>8296.7165528000005</v>
      </c>
      <c r="O8127" s="2">
        <v>1.5130674002750999E-2</v>
      </c>
      <c r="P8127" s="2">
        <v>0.11251719394772999</v>
      </c>
      <c r="Q8127" s="4">
        <v>-0.87430167597765396</v>
      </c>
      <c r="R8127" s="4">
        <v>-3.9563411279229701</v>
      </c>
      <c r="S8127" s="4">
        <v>4.00602475928474</v>
      </c>
      <c r="T8127" s="4">
        <v>-3.9264808313337198</v>
      </c>
      <c r="U8127" s="4">
        <v>3.9290934679639502</v>
      </c>
      <c r="V8127" s="4">
        <v>-4.71479338057775</v>
      </c>
      <c r="W8127" s="4">
        <v>4.71479338057775</v>
      </c>
      <c r="X8127">
        <v>21975</v>
      </c>
      <c r="Y8127">
        <v>3635</v>
      </c>
      <c r="Z8127">
        <v>6594</v>
      </c>
      <c r="AA8127">
        <v>19016</v>
      </c>
      <c r="AB8127" s="2">
        <v>0.55125872004852905</v>
      </c>
      <c r="AC8127" s="2">
        <v>0.19115481699621401</v>
      </c>
      <c r="AD8127" s="2">
        <v>0.16541524459613199</v>
      </c>
      <c r="AE8127" s="1">
        <v>38717</v>
      </c>
      <c r="AF8127" s="1">
        <v>22282</v>
      </c>
      <c r="AG8127">
        <v>3652</v>
      </c>
      <c r="AH8127" s="2">
        <v>0.55392082511754903</v>
      </c>
      <c r="AI8127" s="2">
        <v>0.18180913028326801</v>
      </c>
      <c r="AK8127" t="s">
        <v>962</v>
      </c>
    </row>
    <row r="8128" spans="1:37" x14ac:dyDescent="0.2">
      <c r="A8128">
        <v>182</v>
      </c>
      <c r="B8128">
        <v>2059</v>
      </c>
      <c r="C8128" t="s">
        <v>37</v>
      </c>
      <c r="D8128" t="s">
        <v>38</v>
      </c>
      <c r="E8128" t="s">
        <v>60</v>
      </c>
      <c r="F8128" t="s">
        <v>40</v>
      </c>
      <c r="G8128" t="s">
        <v>683</v>
      </c>
      <c r="H8128" t="s">
        <v>397</v>
      </c>
      <c r="I8128">
        <v>-1</v>
      </c>
      <c r="J8128">
        <v>0</v>
      </c>
      <c r="K8128" s="2">
        <v>0.53663003663003706</v>
      </c>
      <c r="L8128" s="3">
        <v>495</v>
      </c>
      <c r="M8128" s="3">
        <v>-60</v>
      </c>
      <c r="N8128" s="3">
        <v>13654.1140839</v>
      </c>
      <c r="O8128" s="2">
        <v>1.51098901098901E-2</v>
      </c>
      <c r="P8128" s="2">
        <v>0.19395604395604399</v>
      </c>
      <c r="Q8128" s="4">
        <v>0.86610878661087898</v>
      </c>
      <c r="R8128" s="4">
        <v>1.50016483516482</v>
      </c>
      <c r="S8128" s="4">
        <v>1.5890659340659301</v>
      </c>
      <c r="T8128" s="4">
        <v>1.4836675056833599</v>
      </c>
      <c r="U8128" s="4">
        <v>1.4836675056833599</v>
      </c>
      <c r="V8128" s="4">
        <v>1.4422652252392201</v>
      </c>
      <c r="W8128" s="4">
        <v>1.4422652252392201</v>
      </c>
      <c r="X8128">
        <v>8414</v>
      </c>
      <c r="Y8128">
        <v>3640</v>
      </c>
      <c r="Z8128">
        <v>6588</v>
      </c>
      <c r="AA8128">
        <v>5466</v>
      </c>
      <c r="AB8128" s="2">
        <v>0.66593487010610997</v>
      </c>
      <c r="AC8128" s="2">
        <v>0.55251973284760203</v>
      </c>
      <c r="AD8128" s="2">
        <v>0.43261231281197998</v>
      </c>
      <c r="AE8128" s="1">
        <v>38717</v>
      </c>
      <c r="AF8128" s="1">
        <v>36892</v>
      </c>
      <c r="AG8128">
        <v>3652</v>
      </c>
      <c r="AH8128" s="2">
        <v>0.55392082511754903</v>
      </c>
      <c r="AI8128" s="2">
        <v>0.66678838780354199</v>
      </c>
      <c r="AK8128" t="s">
        <v>398</v>
      </c>
    </row>
    <row r="8129" spans="1:37" x14ac:dyDescent="0.2">
      <c r="A8129">
        <v>163</v>
      </c>
      <c r="B8129">
        <v>835</v>
      </c>
      <c r="C8129" t="s">
        <v>37</v>
      </c>
      <c r="D8129" t="s">
        <v>38</v>
      </c>
      <c r="E8129" t="s">
        <v>301</v>
      </c>
      <c r="F8129" t="s">
        <v>48</v>
      </c>
      <c r="G8129" t="s">
        <v>215</v>
      </c>
      <c r="H8129" t="s">
        <v>446</v>
      </c>
      <c r="I8129">
        <v>1</v>
      </c>
      <c r="J8129">
        <v>0</v>
      </c>
      <c r="K8129" s="2">
        <v>0.56481481481481499</v>
      </c>
      <c r="L8129" s="3">
        <v>258</v>
      </c>
      <c r="M8129" s="3">
        <v>-163</v>
      </c>
      <c r="N8129" s="3">
        <v>13415.75231131</v>
      </c>
      <c r="O8129" s="2">
        <v>1.5090543259557301E-2</v>
      </c>
      <c r="P8129" s="2">
        <v>0.20347082494969801</v>
      </c>
      <c r="Q8129" s="4">
        <v>0.76710929519918303</v>
      </c>
      <c r="R8129" s="4">
        <v>0.906702716297765</v>
      </c>
      <c r="S8129" s="4">
        <v>1.18528923541246</v>
      </c>
      <c r="T8129" s="4">
        <v>0.98306723746247704</v>
      </c>
      <c r="U8129" s="4">
        <v>1.0309539440851001</v>
      </c>
      <c r="V8129" s="4">
        <v>0.82450605139448296</v>
      </c>
      <c r="W8129" s="4">
        <v>0.82450605139448296</v>
      </c>
      <c r="X8129">
        <v>6310</v>
      </c>
      <c r="Y8129">
        <v>3976</v>
      </c>
      <c r="Z8129">
        <v>4006</v>
      </c>
      <c r="AA8129">
        <v>6280</v>
      </c>
      <c r="AB8129" s="2">
        <v>0.99251123315027501</v>
      </c>
      <c r="AC8129" s="2">
        <v>0.63312101910828</v>
      </c>
      <c r="AD8129" s="2">
        <v>0.63011093502377202</v>
      </c>
      <c r="AE8129" s="1">
        <v>38717</v>
      </c>
      <c r="AF8129" s="1">
        <v>36892</v>
      </c>
      <c r="AG8129">
        <v>4049</v>
      </c>
      <c r="AH8129" s="2">
        <v>1</v>
      </c>
      <c r="AI8129" s="2">
        <v>0.59675755342667602</v>
      </c>
      <c r="AK8129" t="s">
        <v>696</v>
      </c>
    </row>
    <row r="8130" spans="1:37" x14ac:dyDescent="0.2">
      <c r="A8130">
        <v>95</v>
      </c>
      <c r="B8130">
        <v>1100</v>
      </c>
      <c r="C8130" t="s">
        <v>37</v>
      </c>
      <c r="D8130" t="s">
        <v>38</v>
      </c>
      <c r="E8130" t="s">
        <v>60</v>
      </c>
      <c r="F8130" t="s">
        <v>40</v>
      </c>
      <c r="G8130" t="s">
        <v>376</v>
      </c>
      <c r="H8130" t="s">
        <v>640</v>
      </c>
      <c r="I8130">
        <v>1</v>
      </c>
      <c r="J8130">
        <v>0</v>
      </c>
      <c r="K8130" s="2">
        <v>0.54074074074074097</v>
      </c>
      <c r="L8130" s="3">
        <v>597</v>
      </c>
      <c r="M8130" s="3">
        <v>139</v>
      </c>
      <c r="N8130" s="3">
        <v>8574.1116705700006</v>
      </c>
      <c r="O8130" s="2">
        <v>1.5089163237311401E-2</v>
      </c>
      <c r="P8130" s="2">
        <v>0.15802469135802499</v>
      </c>
      <c r="Q8130" s="4">
        <v>-0.77883008356546002</v>
      </c>
      <c r="R8130" s="4">
        <v>-1.26908093278465</v>
      </c>
      <c r="S8130" s="4">
        <v>1.4644718792867</v>
      </c>
      <c r="T8130" s="4">
        <v>-1.2404934895181901</v>
      </c>
      <c r="U8130" s="4">
        <v>1.28906720319454</v>
      </c>
      <c r="V8130" s="4">
        <v>-1.71378292184563</v>
      </c>
      <c r="W8130" s="4">
        <v>1.71378292184563</v>
      </c>
      <c r="X8130">
        <v>7688</v>
      </c>
      <c r="Y8130">
        <v>3645</v>
      </c>
      <c r="Z8130">
        <v>6594</v>
      </c>
      <c r="AA8130">
        <v>4739</v>
      </c>
      <c r="AB8130" s="2">
        <v>0.76914960962228296</v>
      </c>
      <c r="AC8130" s="2">
        <v>0.55277525022747998</v>
      </c>
      <c r="AD8130" s="2">
        <v>0.47411550468262198</v>
      </c>
      <c r="AE8130" s="1">
        <v>38717</v>
      </c>
      <c r="AF8130" s="1">
        <v>37622</v>
      </c>
      <c r="AG8130">
        <v>3652</v>
      </c>
      <c r="AH8130" s="2">
        <v>0.55392082511754903</v>
      </c>
      <c r="AI8130" s="2">
        <v>0.76932799662944995</v>
      </c>
      <c r="AK8130" t="s">
        <v>641</v>
      </c>
    </row>
    <row r="8131" spans="1:37" x14ac:dyDescent="0.2">
      <c r="A8131">
        <v>1</v>
      </c>
      <c r="B8131">
        <v>3247</v>
      </c>
      <c r="C8131" t="s">
        <v>37</v>
      </c>
      <c r="D8131" t="s">
        <v>38</v>
      </c>
      <c r="E8131" t="s">
        <v>311</v>
      </c>
      <c r="F8131" t="s">
        <v>40</v>
      </c>
      <c r="G8131" t="s">
        <v>765</v>
      </c>
      <c r="H8131" t="s">
        <v>320</v>
      </c>
      <c r="I8131">
        <v>-1</v>
      </c>
      <c r="J8131">
        <v>0</v>
      </c>
      <c r="K8131" s="2">
        <v>0.6</v>
      </c>
      <c r="L8131" s="3">
        <v>247</v>
      </c>
      <c r="M8131" s="3">
        <v>921</v>
      </c>
      <c r="N8131" s="3">
        <v>12794.210995969999</v>
      </c>
      <c r="O8131" s="2">
        <v>1.50676506765068E-2</v>
      </c>
      <c r="P8131" s="2">
        <v>0.15313653136531399</v>
      </c>
      <c r="Q8131" s="4">
        <v>-0.15079612862941</v>
      </c>
      <c r="R8131" s="4">
        <v>-0.59901599015992402</v>
      </c>
      <c r="S8131" s="4">
        <v>2.1632841328413401</v>
      </c>
      <c r="T8131" s="4">
        <v>-0.59271609863154195</v>
      </c>
      <c r="U8131" s="4">
        <v>1.0030791470898699</v>
      </c>
      <c r="V8131" s="4">
        <v>-1.0414379262520801</v>
      </c>
      <c r="W8131" s="4">
        <v>1.0414379262520801</v>
      </c>
      <c r="X8131">
        <v>7234</v>
      </c>
      <c r="Y8131">
        <v>3252</v>
      </c>
      <c r="Z8131">
        <v>6467</v>
      </c>
      <c r="AA8131">
        <v>4019</v>
      </c>
      <c r="AB8131" s="2">
        <v>0.80915650659367999</v>
      </c>
      <c r="AC8131" s="2">
        <v>0.50286067728467598</v>
      </c>
      <c r="AD8131" s="2">
        <v>0.44954382084600503</v>
      </c>
      <c r="AE8131" s="1">
        <v>38717</v>
      </c>
      <c r="AF8131" s="1">
        <v>37987</v>
      </c>
      <c r="AG8131">
        <v>5479</v>
      </c>
      <c r="AH8131" s="2">
        <v>0.84201629014906998</v>
      </c>
      <c r="AI8131" s="2">
        <v>0.88242873248510201</v>
      </c>
      <c r="AK8131" t="s">
        <v>921</v>
      </c>
    </row>
    <row r="8132" spans="1:37" hidden="1" x14ac:dyDescent="0.2">
      <c r="A8132">
        <v>638</v>
      </c>
      <c r="B8132">
        <v>2110</v>
      </c>
      <c r="C8132" t="s">
        <v>38</v>
      </c>
      <c r="D8132" t="s">
        <v>38</v>
      </c>
      <c r="E8132" t="s">
        <v>40</v>
      </c>
      <c r="F8132" t="s">
        <v>40</v>
      </c>
      <c r="G8132" t="s">
        <v>600</v>
      </c>
      <c r="H8132" t="s">
        <v>217</v>
      </c>
      <c r="I8132">
        <v>1</v>
      </c>
      <c r="J8132">
        <v>0</v>
      </c>
      <c r="K8132" s="2">
        <v>0.62063492063492098</v>
      </c>
      <c r="L8132" s="3">
        <v>123</v>
      </c>
      <c r="M8132" s="3">
        <v>40</v>
      </c>
      <c r="N8132" s="3">
        <v>8803.8738056900002</v>
      </c>
      <c r="O8132" s="2">
        <v>5.6710775047259E-2</v>
      </c>
      <c r="P8132" s="2">
        <v>0.43856332703213602</v>
      </c>
      <c r="Q8132" s="4">
        <v>-0.10621242484969901</v>
      </c>
      <c r="R8132" s="4">
        <v>1.02079395085065E-2</v>
      </c>
      <c r="S8132" s="4">
        <v>0.66877126654064301</v>
      </c>
      <c r="T8132" s="4">
        <v>7.7017840296566095E-2</v>
      </c>
      <c r="U8132" s="4">
        <v>0.53307778752402102</v>
      </c>
      <c r="V8132" s="4">
        <v>0.46088698371936299</v>
      </c>
      <c r="W8132" s="4">
        <v>0.90560394298050795</v>
      </c>
      <c r="X8132">
        <v>9378</v>
      </c>
      <c r="Y8132">
        <v>529</v>
      </c>
      <c r="Z8132">
        <v>5080</v>
      </c>
      <c r="AA8132">
        <v>4827</v>
      </c>
      <c r="AB8132" s="2">
        <v>0.10959187901388</v>
      </c>
      <c r="AC8132" s="2">
        <v>0.104133858267717</v>
      </c>
      <c r="AD8132" s="2">
        <v>5.6408615909575598E-2</v>
      </c>
      <c r="AE8132" s="1">
        <v>31778</v>
      </c>
      <c r="AF8132" s="1">
        <v>38718</v>
      </c>
      <c r="AG8132">
        <v>729</v>
      </c>
      <c r="AH8132" s="2">
        <v>9.5058025818229197E-2</v>
      </c>
      <c r="AI8132" s="2">
        <v>0.14536390827517401</v>
      </c>
      <c r="AJ8132" t="s">
        <v>601</v>
      </c>
      <c r="AK8132" t="s">
        <v>218</v>
      </c>
    </row>
    <row r="8133" spans="1:37" hidden="1" x14ac:dyDescent="0.2">
      <c r="A8133">
        <v>773</v>
      </c>
      <c r="B8133">
        <v>2110</v>
      </c>
      <c r="C8133" t="s">
        <v>38</v>
      </c>
      <c r="D8133" t="s">
        <v>38</v>
      </c>
      <c r="E8133" t="s">
        <v>48</v>
      </c>
      <c r="F8133" t="s">
        <v>40</v>
      </c>
      <c r="G8133" t="s">
        <v>303</v>
      </c>
      <c r="H8133" t="s">
        <v>217</v>
      </c>
      <c r="I8133">
        <v>1</v>
      </c>
      <c r="J8133">
        <v>0</v>
      </c>
      <c r="K8133" s="2">
        <v>0.55952380952380998</v>
      </c>
      <c r="L8133" s="3">
        <v>347</v>
      </c>
      <c r="M8133" s="3">
        <v>-184</v>
      </c>
      <c r="N8133" s="3">
        <v>5083.07883571</v>
      </c>
      <c r="O8133" s="2">
        <v>2.8686327077748E-2</v>
      </c>
      <c r="P8133" s="2">
        <v>0.30884718498659502</v>
      </c>
      <c r="Q8133" s="4">
        <v>0.462876069555617</v>
      </c>
      <c r="R8133" s="4">
        <v>0.48981233243967798</v>
      </c>
      <c r="S8133" s="4">
        <v>1.0348471849865899</v>
      </c>
      <c r="T8133" s="4">
        <v>0.48078934504806797</v>
      </c>
      <c r="U8133" s="4">
        <v>0.71861425593485095</v>
      </c>
      <c r="V8133" s="4">
        <v>0.76360545889500897</v>
      </c>
      <c r="W8133" s="4">
        <v>0.78137642155142895</v>
      </c>
      <c r="X8133">
        <v>5123</v>
      </c>
      <c r="Y8133">
        <v>3730</v>
      </c>
      <c r="Z8133">
        <v>4026</v>
      </c>
      <c r="AA8133">
        <v>4827</v>
      </c>
      <c r="AB8133" s="2">
        <v>0.92647789369100797</v>
      </c>
      <c r="AC8133" s="2">
        <v>0.77273668945514795</v>
      </c>
      <c r="AD8133" s="2">
        <v>0.728089010345501</v>
      </c>
      <c r="AE8133" s="1">
        <v>38602</v>
      </c>
      <c r="AF8133" s="1">
        <v>38718</v>
      </c>
      <c r="AG8133">
        <v>4047</v>
      </c>
      <c r="AH8133" s="2">
        <v>0.97213547922171495</v>
      </c>
      <c r="AI8133" s="2">
        <v>0.80697906281156495</v>
      </c>
      <c r="AJ8133" t="s">
        <v>395</v>
      </c>
      <c r="AK8133" t="s">
        <v>218</v>
      </c>
    </row>
    <row r="8134" spans="1:37" hidden="1" x14ac:dyDescent="0.2">
      <c r="A8134">
        <v>1366</v>
      </c>
      <c r="B8134">
        <v>2117</v>
      </c>
      <c r="C8134" t="s">
        <v>38</v>
      </c>
      <c r="D8134" t="s">
        <v>38</v>
      </c>
      <c r="E8134" t="s">
        <v>48</v>
      </c>
      <c r="F8134" t="s">
        <v>40</v>
      </c>
      <c r="G8134" t="s">
        <v>112</v>
      </c>
      <c r="H8134" t="s">
        <v>462</v>
      </c>
      <c r="I8134">
        <v>-1</v>
      </c>
      <c r="J8134">
        <v>0</v>
      </c>
      <c r="K8134" s="2">
        <v>0.57142857142857195</v>
      </c>
      <c r="L8134" s="3">
        <v>42</v>
      </c>
      <c r="M8134" s="3">
        <v>7</v>
      </c>
      <c r="N8134" s="3">
        <v>11278.05432949</v>
      </c>
      <c r="O8134" s="2">
        <v>1.7277486910994799E-2</v>
      </c>
      <c r="P8134" s="2">
        <v>0.13036649214659701</v>
      </c>
      <c r="Q8134" s="4">
        <v>0.76771443793287197</v>
      </c>
      <c r="R8134" s="4">
        <v>2.23984293193717</v>
      </c>
      <c r="S8134" s="4">
        <v>2.4195287958115199</v>
      </c>
      <c r="T8134" s="4">
        <v>2.2697451864045699</v>
      </c>
      <c r="U8134" s="4">
        <v>2.2807028476948998</v>
      </c>
      <c r="V8134" s="4">
        <v>2.49223665949041</v>
      </c>
      <c r="W8134" s="4">
        <v>2.49223665949041</v>
      </c>
      <c r="X8134">
        <v>8405</v>
      </c>
      <c r="Y8134">
        <v>1910</v>
      </c>
      <c r="Z8134">
        <v>3785</v>
      </c>
      <c r="AA8134">
        <v>6530</v>
      </c>
      <c r="AB8134" s="2">
        <v>0.50462351387054205</v>
      </c>
      <c r="AC8134" s="2">
        <v>0.29249617151607998</v>
      </c>
      <c r="AD8134" s="2">
        <v>0.227245687091017</v>
      </c>
      <c r="AE8134" s="1">
        <v>38601</v>
      </c>
      <c r="AF8134" s="1">
        <v>33970</v>
      </c>
      <c r="AG8134">
        <v>1919</v>
      </c>
      <c r="AH8134" s="2">
        <v>0.48496335607783703</v>
      </c>
      <c r="AI8134" s="2">
        <v>0.292977099236641</v>
      </c>
      <c r="AJ8134" t="s">
        <v>114</v>
      </c>
      <c r="AK8134" t="s">
        <v>463</v>
      </c>
    </row>
    <row r="8135" spans="1:37" hidden="1" x14ac:dyDescent="0.2">
      <c r="A8135">
        <v>1237</v>
      </c>
      <c r="B8135">
        <v>2117</v>
      </c>
      <c r="C8135" t="s">
        <v>38</v>
      </c>
      <c r="D8135" t="s">
        <v>38</v>
      </c>
      <c r="E8135" t="s">
        <v>40</v>
      </c>
      <c r="F8135" t="s">
        <v>40</v>
      </c>
      <c r="G8135" t="s">
        <v>340</v>
      </c>
      <c r="H8135" t="s">
        <v>462</v>
      </c>
      <c r="I8135">
        <v>-1</v>
      </c>
      <c r="J8135">
        <v>0</v>
      </c>
      <c r="K8135" s="2">
        <v>0.54689754689754699</v>
      </c>
      <c r="L8135" s="3">
        <v>30</v>
      </c>
      <c r="M8135" s="3">
        <v>19</v>
      </c>
      <c r="N8135" s="3">
        <v>8985.4341312300003</v>
      </c>
      <c r="O8135" s="2">
        <v>1.1123470522803099E-2</v>
      </c>
      <c r="P8135" s="2">
        <v>0.130700778642937</v>
      </c>
      <c r="Q8135" s="4">
        <v>0.76940382452193501</v>
      </c>
      <c r="R8135" s="4">
        <v>2.0942714126807598</v>
      </c>
      <c r="S8135" s="4">
        <v>2.2690211345939999</v>
      </c>
      <c r="T8135" s="4">
        <v>2.1191436891961102</v>
      </c>
      <c r="U8135" s="4">
        <v>2.15484619815668</v>
      </c>
      <c r="V8135" s="4">
        <v>2.3748118583043798</v>
      </c>
      <c r="W8135" s="4">
        <v>2.3748118583043798</v>
      </c>
      <c r="X8135">
        <v>10778</v>
      </c>
      <c r="Y8135">
        <v>1798</v>
      </c>
      <c r="Z8135">
        <v>6046</v>
      </c>
      <c r="AA8135">
        <v>6530</v>
      </c>
      <c r="AB8135" s="2">
        <v>0.29738670195170402</v>
      </c>
      <c r="AC8135" s="2">
        <v>0.27534456355283299</v>
      </c>
      <c r="AD8135" s="2">
        <v>0.16682130265355399</v>
      </c>
      <c r="AE8135" s="1">
        <v>38718</v>
      </c>
      <c r="AF8135" s="1">
        <v>33970</v>
      </c>
      <c r="AG8135">
        <v>1802</v>
      </c>
      <c r="AH8135" s="2">
        <v>0.290270618556701</v>
      </c>
      <c r="AI8135" s="2">
        <v>0.27511450381679398</v>
      </c>
      <c r="AJ8135" t="s">
        <v>341</v>
      </c>
      <c r="AK8135" t="s">
        <v>463</v>
      </c>
    </row>
    <row r="8136" spans="1:37" x14ac:dyDescent="0.2">
      <c r="A8136">
        <v>15</v>
      </c>
      <c r="B8136">
        <v>2136</v>
      </c>
      <c r="C8136" t="s">
        <v>37</v>
      </c>
      <c r="D8136" t="s">
        <v>38</v>
      </c>
      <c r="E8136" t="s">
        <v>39</v>
      </c>
      <c r="F8136" t="s">
        <v>40</v>
      </c>
      <c r="G8136" t="s">
        <v>280</v>
      </c>
      <c r="H8136" t="s">
        <v>465</v>
      </c>
      <c r="I8136">
        <v>-1</v>
      </c>
      <c r="J8136">
        <v>0</v>
      </c>
      <c r="K8136" s="2">
        <v>0.41428571428571398</v>
      </c>
      <c r="L8136" s="3">
        <v>794</v>
      </c>
      <c r="M8136" s="3">
        <v>-327</v>
      </c>
      <c r="N8136" s="3">
        <v>13145.46607889</v>
      </c>
      <c r="O8136" s="2">
        <v>1.5028901734104001E-2</v>
      </c>
      <c r="P8136" s="2">
        <v>0.18439306358381499</v>
      </c>
      <c r="Q8136" s="4">
        <v>4.5383411580594703E-2</v>
      </c>
      <c r="R8136" s="4">
        <v>0.18420038535643299</v>
      </c>
      <c r="S8136" s="4">
        <v>1.7714450867052001</v>
      </c>
      <c r="T8136" s="4">
        <v>0.21509355090475299</v>
      </c>
      <c r="U8136" s="4">
        <v>0.73711515782700698</v>
      </c>
      <c r="V8136" s="4">
        <v>2.6853902552712201E-2</v>
      </c>
      <c r="W8136" s="4">
        <v>0.39675412659807902</v>
      </c>
      <c r="X8136">
        <v>8530</v>
      </c>
      <c r="Y8136">
        <v>5190</v>
      </c>
      <c r="Z8136">
        <v>6502</v>
      </c>
      <c r="AA8136">
        <v>7218</v>
      </c>
      <c r="AB8136" s="2">
        <v>0.79821593355890497</v>
      </c>
      <c r="AC8136" s="2">
        <v>0.71903574397339998</v>
      </c>
      <c r="AD8136" s="2">
        <v>0.60844079718640098</v>
      </c>
      <c r="AE8136" s="1">
        <v>38717</v>
      </c>
      <c r="AF8136" s="1">
        <v>36721</v>
      </c>
      <c r="AG8136">
        <v>6209</v>
      </c>
      <c r="AH8136" s="2">
        <v>0.94175640831184604</v>
      </c>
      <c r="AI8136" s="2">
        <v>0.75673369896404596</v>
      </c>
      <c r="AK8136" t="s">
        <v>466</v>
      </c>
    </row>
    <row r="8137" spans="1:37" x14ac:dyDescent="0.2">
      <c r="A8137">
        <v>98</v>
      </c>
      <c r="B8137">
        <v>1935</v>
      </c>
      <c r="C8137" t="s">
        <v>37</v>
      </c>
      <c r="D8137" t="s">
        <v>38</v>
      </c>
      <c r="E8137" t="s">
        <v>60</v>
      </c>
      <c r="F8137" t="s">
        <v>48</v>
      </c>
      <c r="G8137" t="s">
        <v>363</v>
      </c>
      <c r="H8137" t="s">
        <v>410</v>
      </c>
      <c r="I8137">
        <v>-1</v>
      </c>
      <c r="J8137">
        <v>0</v>
      </c>
      <c r="K8137" s="2">
        <v>0.61111111111111105</v>
      </c>
      <c r="L8137" s="3">
        <v>1091</v>
      </c>
      <c r="M8137" s="3">
        <v>-461</v>
      </c>
      <c r="N8137" s="3">
        <v>5371.0348083199997</v>
      </c>
      <c r="O8137" s="2">
        <v>1.5007762635846101E-2</v>
      </c>
      <c r="P8137" s="2">
        <v>0.17974814559254801</v>
      </c>
      <c r="Q8137" s="4">
        <v>0.71663747810858103</v>
      </c>
      <c r="R8137" s="4">
        <v>1.2130239779195899</v>
      </c>
      <c r="S8137" s="4">
        <v>1.5261514576505</v>
      </c>
      <c r="T8137" s="4">
        <v>1.2404140373841599</v>
      </c>
      <c r="U8137" s="4">
        <v>1.25551905716242</v>
      </c>
      <c r="V8137" s="4">
        <v>1.10827322259698</v>
      </c>
      <c r="W8137" s="4">
        <v>1.10827322259698</v>
      </c>
      <c r="X8137">
        <v>6725</v>
      </c>
      <c r="Y8137">
        <v>5797</v>
      </c>
      <c r="Z8137">
        <v>6159</v>
      </c>
      <c r="AA8137">
        <v>6363</v>
      </c>
      <c r="AB8137" s="2">
        <v>0.941224224711804</v>
      </c>
      <c r="AC8137" s="2">
        <v>0.91104824768191095</v>
      </c>
      <c r="AD8137" s="2">
        <v>0.86200743494423804</v>
      </c>
      <c r="AE8137" s="1">
        <v>38717</v>
      </c>
      <c r="AF8137" s="1">
        <v>38136</v>
      </c>
      <c r="AG8137">
        <v>5844</v>
      </c>
      <c r="AH8137" s="2">
        <v>0.94900941864241595</v>
      </c>
      <c r="AI8137" s="2">
        <v>0.90957198443579801</v>
      </c>
      <c r="AK8137" t="s">
        <v>411</v>
      </c>
    </row>
    <row r="8138" spans="1:37" hidden="1" x14ac:dyDescent="0.2">
      <c r="A8138">
        <v>283</v>
      </c>
      <c r="B8138">
        <v>2118</v>
      </c>
      <c r="C8138" t="s">
        <v>38</v>
      </c>
      <c r="D8138" t="s">
        <v>38</v>
      </c>
      <c r="E8138" t="s">
        <v>40</v>
      </c>
      <c r="F8138" t="s">
        <v>40</v>
      </c>
      <c r="G8138" t="s">
        <v>871</v>
      </c>
      <c r="H8138" t="s">
        <v>125</v>
      </c>
      <c r="I8138">
        <v>-1</v>
      </c>
      <c r="J8138">
        <v>0</v>
      </c>
      <c r="K8138" s="2">
        <v>0.54444444444444395</v>
      </c>
      <c r="L8138" s="3">
        <v>190</v>
      </c>
      <c r="M8138" s="3">
        <v>-135</v>
      </c>
      <c r="N8138" s="3">
        <v>12442.878715770001</v>
      </c>
      <c r="O8138" s="2">
        <v>2.1500752526338401E-3</v>
      </c>
      <c r="P8138" s="2">
        <v>2.4295850354762401E-2</v>
      </c>
      <c r="Q8138" s="4">
        <v>0.97241973712562002</v>
      </c>
      <c r="R8138" s="4">
        <v>3.0223177811223398</v>
      </c>
      <c r="S8138" s="4">
        <v>3.0540958933562701</v>
      </c>
      <c r="T8138" s="4">
        <v>3.0224657703342799</v>
      </c>
      <c r="U8138" s="4">
        <v>3.0224657703342799</v>
      </c>
      <c r="V8138" s="4">
        <v>2.7167907762267101</v>
      </c>
      <c r="W8138" s="4">
        <v>2.7167907762267101</v>
      </c>
      <c r="X8138">
        <v>19250</v>
      </c>
      <c r="Y8138">
        <v>4651</v>
      </c>
      <c r="Z8138">
        <v>4653</v>
      </c>
      <c r="AA8138">
        <v>19248</v>
      </c>
      <c r="AB8138" s="2">
        <v>0.999570169782936</v>
      </c>
      <c r="AC8138" s="2">
        <v>0.241635494596841</v>
      </c>
      <c r="AD8138" s="2">
        <v>0.24161038961039</v>
      </c>
      <c r="AE8138" s="1">
        <v>32143</v>
      </c>
      <c r="AF8138" s="1">
        <v>22282</v>
      </c>
      <c r="AG8138">
        <v>4748</v>
      </c>
      <c r="AH8138" s="2">
        <v>1</v>
      </c>
      <c r="AI8138" s="2">
        <v>0.24528594306969101</v>
      </c>
      <c r="AJ8138" t="s">
        <v>872</v>
      </c>
      <c r="AK8138" t="s">
        <v>127</v>
      </c>
    </row>
    <row r="8139" spans="1:37" hidden="1" x14ac:dyDescent="0.2">
      <c r="A8139">
        <v>1237</v>
      </c>
      <c r="B8139">
        <v>2118</v>
      </c>
      <c r="C8139" t="s">
        <v>38</v>
      </c>
      <c r="D8139" t="s">
        <v>38</v>
      </c>
      <c r="E8139" t="s">
        <v>40</v>
      </c>
      <c r="F8139" t="s">
        <v>40</v>
      </c>
      <c r="G8139" t="s">
        <v>340</v>
      </c>
      <c r="H8139" t="s">
        <v>125</v>
      </c>
      <c r="I8139">
        <v>1</v>
      </c>
      <c r="J8139">
        <v>0</v>
      </c>
      <c r="K8139" s="2">
        <v>0.52929292929292904</v>
      </c>
      <c r="L8139" s="3">
        <v>30</v>
      </c>
      <c r="M8139" s="3">
        <v>25</v>
      </c>
      <c r="N8139" s="3">
        <v>9855.9720991199993</v>
      </c>
      <c r="O8139" s="2">
        <v>4.3402777777777797E-2</v>
      </c>
      <c r="P8139" s="2">
        <v>0.37673611111111099</v>
      </c>
      <c r="Q8139" s="4">
        <v>0.49764065335753199</v>
      </c>
      <c r="R8139" s="4">
        <v>0.54572916666666704</v>
      </c>
      <c r="S8139" s="4">
        <v>0.83065972222221895</v>
      </c>
      <c r="T8139" s="4">
        <v>0.53500490889650998</v>
      </c>
      <c r="U8139" s="4">
        <v>0.62229291854194202</v>
      </c>
      <c r="V8139" s="4">
        <v>-0.91252759007667505</v>
      </c>
      <c r="W8139" s="4">
        <v>0.91252759007667505</v>
      </c>
      <c r="X8139">
        <v>22380</v>
      </c>
      <c r="Y8139">
        <v>2880</v>
      </c>
      <c r="Z8139">
        <v>6046</v>
      </c>
      <c r="AA8139">
        <v>19214</v>
      </c>
      <c r="AB8139" s="2">
        <v>0.47634799867681099</v>
      </c>
      <c r="AC8139" s="2">
        <v>0.149890704694494</v>
      </c>
      <c r="AD8139" s="2">
        <v>0.12868632707774799</v>
      </c>
      <c r="AE8139" s="1">
        <v>38718</v>
      </c>
      <c r="AF8139" s="1">
        <v>22282</v>
      </c>
      <c r="AG8139">
        <v>2921</v>
      </c>
      <c r="AH8139" s="2">
        <v>0.47052190721649501</v>
      </c>
      <c r="AI8139" s="2">
        <v>0.15090148266776901</v>
      </c>
      <c r="AJ8139" t="s">
        <v>341</v>
      </c>
      <c r="AK8139" t="s">
        <v>127</v>
      </c>
    </row>
    <row r="8140" spans="1:37" x14ac:dyDescent="0.2">
      <c r="A8140">
        <v>179</v>
      </c>
      <c r="B8140">
        <v>1935</v>
      </c>
      <c r="C8140" t="s">
        <v>37</v>
      </c>
      <c r="D8140" t="s">
        <v>38</v>
      </c>
      <c r="E8140" t="s">
        <v>60</v>
      </c>
      <c r="F8140" t="s">
        <v>48</v>
      </c>
      <c r="G8140" t="s">
        <v>457</v>
      </c>
      <c r="H8140" t="s">
        <v>410</v>
      </c>
      <c r="I8140">
        <v>-1</v>
      </c>
      <c r="J8140">
        <v>0</v>
      </c>
      <c r="K8140" s="2">
        <v>0.52777777777777801</v>
      </c>
      <c r="L8140" s="3">
        <v>754</v>
      </c>
      <c r="M8140" s="3">
        <v>-124</v>
      </c>
      <c r="N8140" s="3">
        <v>8679.8429475899993</v>
      </c>
      <c r="O8140" s="2">
        <v>1.5007762635846101E-2</v>
      </c>
      <c r="P8140" s="2">
        <v>0.16819044333275801</v>
      </c>
      <c r="Q8140" s="4">
        <v>-0.78388791593695295</v>
      </c>
      <c r="R8140" s="4">
        <v>-1.9396411937208999</v>
      </c>
      <c r="S8140" s="4">
        <v>2.03765740900467</v>
      </c>
      <c r="T8140" s="4">
        <v>-1.8949129824945501</v>
      </c>
      <c r="U8140" s="4">
        <v>1.9428753125446401</v>
      </c>
      <c r="V8140" s="4">
        <v>-2.0911363716736302</v>
      </c>
      <c r="W8140" s="4">
        <v>2.0911363716736302</v>
      </c>
      <c r="X8140">
        <v>7160</v>
      </c>
      <c r="Y8140">
        <v>5797</v>
      </c>
      <c r="Z8140">
        <v>6594</v>
      </c>
      <c r="AA8140">
        <v>6363</v>
      </c>
      <c r="AB8140" s="2">
        <v>0.91104824768191095</v>
      </c>
      <c r="AC8140" s="2">
        <v>0.87913254473764002</v>
      </c>
      <c r="AD8140" s="2">
        <v>0.80963687150838004</v>
      </c>
      <c r="AE8140" s="1">
        <v>38717</v>
      </c>
      <c r="AF8140" s="1">
        <v>38136</v>
      </c>
      <c r="AG8140">
        <v>5844</v>
      </c>
      <c r="AH8140" s="2">
        <v>0.88639466100409503</v>
      </c>
      <c r="AI8140" s="2">
        <v>0.90957198443579801</v>
      </c>
      <c r="AK8140" t="s">
        <v>411</v>
      </c>
    </row>
    <row r="8141" spans="1:37" hidden="1" x14ac:dyDescent="0.2">
      <c r="A8141">
        <v>2117</v>
      </c>
      <c r="B8141">
        <v>2119</v>
      </c>
      <c r="C8141" t="s">
        <v>38</v>
      </c>
      <c r="D8141" t="s">
        <v>38</v>
      </c>
      <c r="E8141" t="s">
        <v>40</v>
      </c>
      <c r="F8141" t="s">
        <v>40</v>
      </c>
      <c r="G8141" t="s">
        <v>462</v>
      </c>
      <c r="H8141" t="s">
        <v>117</v>
      </c>
      <c r="I8141">
        <v>-1</v>
      </c>
      <c r="J8141">
        <v>0</v>
      </c>
      <c r="K8141" s="2">
        <v>0.875</v>
      </c>
      <c r="L8141" s="3">
        <v>49</v>
      </c>
      <c r="M8141" s="3">
        <v>10</v>
      </c>
      <c r="N8141" s="3">
        <v>1208.78823541</v>
      </c>
      <c r="O8141" s="2">
        <v>3.93053016453382E-2</v>
      </c>
      <c r="P8141" s="2">
        <v>0.28244972577696498</v>
      </c>
      <c r="Q8141" s="4">
        <v>0.82302568981921997</v>
      </c>
      <c r="R8141" s="4">
        <v>1.20767824497258</v>
      </c>
      <c r="S8141" s="4">
        <v>1.2552102376599601</v>
      </c>
      <c r="T8141" s="4">
        <v>1.20341519972221</v>
      </c>
      <c r="U8141" s="4">
        <v>1.20693371824073</v>
      </c>
      <c r="V8141" s="4">
        <v>0.72913079596008101</v>
      </c>
      <c r="W8141" s="4">
        <v>0.73353009791000601</v>
      </c>
      <c r="X8141">
        <v>7940</v>
      </c>
      <c r="Y8141">
        <v>1094</v>
      </c>
      <c r="Z8141">
        <v>6530</v>
      </c>
      <c r="AA8141">
        <v>2504</v>
      </c>
      <c r="AB8141" s="2">
        <v>0.43690095846645399</v>
      </c>
      <c r="AC8141" s="2">
        <v>0.167534456355283</v>
      </c>
      <c r="AD8141" s="2">
        <v>0.13778337531486101</v>
      </c>
      <c r="AE8141" s="1">
        <v>33970</v>
      </c>
      <c r="AF8141" s="1">
        <v>39083</v>
      </c>
      <c r="AG8141">
        <v>1437</v>
      </c>
      <c r="AH8141" s="2">
        <v>0.21938931297709899</v>
      </c>
      <c r="AI8141" s="2">
        <v>0.49195480999657698</v>
      </c>
      <c r="AJ8141" t="s">
        <v>463</v>
      </c>
      <c r="AK8141" t="s">
        <v>118</v>
      </c>
    </row>
    <row r="8142" spans="1:37" hidden="1" x14ac:dyDescent="0.2">
      <c r="A8142">
        <v>1294</v>
      </c>
      <c r="B8142">
        <v>2119</v>
      </c>
      <c r="C8142" t="s">
        <v>38</v>
      </c>
      <c r="D8142" t="s">
        <v>38</v>
      </c>
      <c r="E8142" t="s">
        <v>48</v>
      </c>
      <c r="F8142" t="s">
        <v>40</v>
      </c>
      <c r="G8142" t="s">
        <v>327</v>
      </c>
      <c r="H8142" t="s">
        <v>117</v>
      </c>
      <c r="I8142">
        <v>-1</v>
      </c>
      <c r="J8142">
        <v>0</v>
      </c>
      <c r="K8142" s="2">
        <v>0.51190476190476197</v>
      </c>
      <c r="L8142" s="3">
        <v>28</v>
      </c>
      <c r="M8142" s="3">
        <v>31</v>
      </c>
      <c r="N8142" s="3">
        <v>10674.63388537</v>
      </c>
      <c r="O8142" s="2">
        <v>6.4438179621425697E-3</v>
      </c>
      <c r="P8142" s="2">
        <v>9.4240837696335095E-2</v>
      </c>
      <c r="Q8142" s="4">
        <v>0.94406161329550098</v>
      </c>
      <c r="R8142" s="4">
        <v>3.0534031413612501</v>
      </c>
      <c r="S8142" s="4">
        <v>3.0743455497382102</v>
      </c>
      <c r="T8142" s="4">
        <v>3.0758716360764198</v>
      </c>
      <c r="U8142" s="4">
        <v>3.0758716360764198</v>
      </c>
      <c r="V8142" s="4">
        <v>3.2967876566924099</v>
      </c>
      <c r="W8142" s="4">
        <v>3.2967876566924099</v>
      </c>
      <c r="X8142">
        <v>7100</v>
      </c>
      <c r="Y8142">
        <v>2483</v>
      </c>
      <c r="Z8142">
        <v>7079</v>
      </c>
      <c r="AA8142">
        <v>2504</v>
      </c>
      <c r="AB8142" s="2">
        <v>0.99161341853035101</v>
      </c>
      <c r="AC8142" s="2">
        <v>0.35075575646277701</v>
      </c>
      <c r="AD8142" s="2">
        <v>0.34971830985915497</v>
      </c>
      <c r="AE8142" s="1">
        <v>37113</v>
      </c>
      <c r="AF8142" s="1">
        <v>39083</v>
      </c>
      <c r="AG8142">
        <v>2921</v>
      </c>
      <c r="AH8142" s="2">
        <v>0.39218582169709998</v>
      </c>
      <c r="AI8142" s="2">
        <v>1</v>
      </c>
      <c r="AJ8142" t="s">
        <v>731</v>
      </c>
      <c r="AK8142" t="s">
        <v>118</v>
      </c>
    </row>
    <row r="8143" spans="1:37" x14ac:dyDescent="0.2">
      <c r="A8143">
        <v>21</v>
      </c>
      <c r="B8143">
        <v>293</v>
      </c>
      <c r="C8143" t="s">
        <v>37</v>
      </c>
      <c r="D8143" t="s">
        <v>38</v>
      </c>
      <c r="E8143" t="s">
        <v>39</v>
      </c>
      <c r="F8143" t="s">
        <v>40</v>
      </c>
      <c r="G8143" t="s">
        <v>279</v>
      </c>
      <c r="H8143" t="s">
        <v>248</v>
      </c>
      <c r="I8143">
        <v>-1</v>
      </c>
      <c r="J8143">
        <v>0</v>
      </c>
      <c r="K8143" s="2">
        <v>0.60299145299145296</v>
      </c>
      <c r="L8143" s="3">
        <v>900</v>
      </c>
      <c r="M8143" s="3">
        <v>56</v>
      </c>
      <c r="N8143" s="3">
        <v>14707.106243669999</v>
      </c>
      <c r="O8143" s="2">
        <v>1.499700059988E-2</v>
      </c>
      <c r="P8143" s="2">
        <v>0.15956808638272299</v>
      </c>
      <c r="Q8143" s="4">
        <v>-0.39464068209500602</v>
      </c>
      <c r="R8143" s="4">
        <v>-1.70511897620477</v>
      </c>
      <c r="S8143" s="4">
        <v>2.5618676264747098</v>
      </c>
      <c r="T8143" s="4">
        <v>-1.51766478989022</v>
      </c>
      <c r="U8143" s="4">
        <v>1.8372625411180501</v>
      </c>
      <c r="V8143" s="4">
        <v>-2.02792272633235</v>
      </c>
      <c r="W8143" s="4">
        <v>2.02792272633235</v>
      </c>
      <c r="X8143">
        <v>7482</v>
      </c>
      <c r="Y8143">
        <v>5001</v>
      </c>
      <c r="Z8143">
        <v>6501</v>
      </c>
      <c r="AA8143">
        <v>5982</v>
      </c>
      <c r="AB8143" s="2">
        <v>0.83600802407221697</v>
      </c>
      <c r="AC8143" s="2">
        <v>0.76926626672819598</v>
      </c>
      <c r="AD8143" s="2">
        <v>0.66840417000801899</v>
      </c>
      <c r="AE8143" s="1">
        <v>38717</v>
      </c>
      <c r="AF8143" s="1">
        <v>37622</v>
      </c>
      <c r="AG8143">
        <v>6208</v>
      </c>
      <c r="AH8143" s="2">
        <v>0.94160473229182495</v>
      </c>
      <c r="AI8143" s="2">
        <v>0.85006161851294004</v>
      </c>
      <c r="AK8143" t="s">
        <v>250</v>
      </c>
    </row>
    <row r="8144" spans="1:37" x14ac:dyDescent="0.2">
      <c r="A8144">
        <v>162</v>
      </c>
      <c r="B8144">
        <v>2504</v>
      </c>
      <c r="C8144" t="s">
        <v>37</v>
      </c>
      <c r="D8144" t="s">
        <v>38</v>
      </c>
      <c r="E8144" t="s">
        <v>301</v>
      </c>
      <c r="F8144" t="s">
        <v>40</v>
      </c>
      <c r="G8144" t="s">
        <v>131</v>
      </c>
      <c r="H8144" t="s">
        <v>393</v>
      </c>
      <c r="I8144">
        <v>1</v>
      </c>
      <c r="J8144">
        <v>0</v>
      </c>
      <c r="K8144" s="2">
        <v>0.490079365079365</v>
      </c>
      <c r="L8144" s="3">
        <v>104</v>
      </c>
      <c r="M8144" s="3">
        <v>33</v>
      </c>
      <c r="N8144" s="3">
        <v>6674.6705991199997</v>
      </c>
      <c r="O8144" s="2">
        <v>1.49823736780259E-2</v>
      </c>
      <c r="P8144" s="2">
        <v>0.182726204465335</v>
      </c>
      <c r="Q8144" s="4">
        <v>-0.82821354011333104</v>
      </c>
      <c r="R8144" s="4">
        <v>-1.10039952996477</v>
      </c>
      <c r="S8144" s="4">
        <v>1.2568977673325601</v>
      </c>
      <c r="T8144" s="4">
        <v>-0.94166020917788196</v>
      </c>
      <c r="U8144" s="4">
        <v>1.1756849180413</v>
      </c>
      <c r="V8144" s="4">
        <v>-1.09579914191961</v>
      </c>
      <c r="W8144" s="4">
        <v>1.09579914191961</v>
      </c>
      <c r="X8144">
        <v>4839</v>
      </c>
      <c r="Y8144">
        <v>3404</v>
      </c>
      <c r="Z8144">
        <v>3813</v>
      </c>
      <c r="AA8144">
        <v>4430</v>
      </c>
      <c r="AB8144" s="2">
        <v>0.89273537896669297</v>
      </c>
      <c r="AC8144" s="2">
        <v>0.768397291196388</v>
      </c>
      <c r="AD8144" s="2">
        <v>0.70345112626575701</v>
      </c>
      <c r="AE8144" s="1">
        <v>38717</v>
      </c>
      <c r="AF8144" s="1">
        <v>24167</v>
      </c>
      <c r="AG8144">
        <v>3652</v>
      </c>
      <c r="AH8144" s="2">
        <v>0.92502532928064796</v>
      </c>
      <c r="AI8144" s="2">
        <v>0.20063729260520799</v>
      </c>
      <c r="AK8144" t="s">
        <v>394</v>
      </c>
    </row>
    <row r="8145" spans="1:37" x14ac:dyDescent="0.2">
      <c r="A8145">
        <v>12</v>
      </c>
      <c r="B8145">
        <v>547</v>
      </c>
      <c r="C8145" t="s">
        <v>37</v>
      </c>
      <c r="D8145" t="s">
        <v>38</v>
      </c>
      <c r="E8145" t="s">
        <v>39</v>
      </c>
      <c r="F8145" t="s">
        <v>40</v>
      </c>
      <c r="G8145" t="s">
        <v>772</v>
      </c>
      <c r="H8145" t="s">
        <v>966</v>
      </c>
      <c r="I8145">
        <v>-1</v>
      </c>
      <c r="J8145">
        <v>0</v>
      </c>
      <c r="K8145" s="2">
        <v>0.41111111111111098</v>
      </c>
      <c r="L8145" s="3">
        <v>825</v>
      </c>
      <c r="M8145" s="3">
        <v>-611</v>
      </c>
      <c r="N8145" s="3">
        <v>14567.16922281</v>
      </c>
      <c r="O8145" s="2">
        <v>1.49750415973378E-2</v>
      </c>
      <c r="P8145" s="2">
        <v>0.133666112035496</v>
      </c>
      <c r="Q8145" s="4">
        <v>-1.68918918918919E-2</v>
      </c>
      <c r="R8145" s="4">
        <v>3.70493621741316E-2</v>
      </c>
      <c r="S8145" s="4">
        <v>2.53998890737659</v>
      </c>
      <c r="T8145" s="4">
        <v>6.5515429363215597E-2</v>
      </c>
      <c r="U8145" s="4">
        <v>0.84519144972143601</v>
      </c>
      <c r="V8145" s="4">
        <v>0.28019359958620099</v>
      </c>
      <c r="W8145" s="4">
        <v>0.56823395369183405</v>
      </c>
      <c r="X8145">
        <v>6594</v>
      </c>
      <c r="Y8145">
        <v>1803</v>
      </c>
      <c r="Z8145">
        <v>6576</v>
      </c>
      <c r="AA8145">
        <v>1821</v>
      </c>
      <c r="AB8145" s="2">
        <v>0.99011532125205903</v>
      </c>
      <c r="AC8145" s="2">
        <v>0.27417883211678801</v>
      </c>
      <c r="AD8145" s="2">
        <v>0.27343039126478602</v>
      </c>
      <c r="AE8145" s="1">
        <v>38717</v>
      </c>
      <c r="AF8145" s="1">
        <v>41640</v>
      </c>
      <c r="AG8145">
        <v>1826</v>
      </c>
      <c r="AH8145" s="2">
        <v>0.27696041255877402</v>
      </c>
      <c r="AI8145" s="2">
        <v>1</v>
      </c>
      <c r="AK8145" t="s">
        <v>791</v>
      </c>
    </row>
    <row r="8146" spans="1:37" hidden="1" x14ac:dyDescent="0.2">
      <c r="A8146">
        <v>660</v>
      </c>
      <c r="B8146">
        <v>2136</v>
      </c>
      <c r="C8146" t="s">
        <v>38</v>
      </c>
      <c r="D8146" t="s">
        <v>38</v>
      </c>
      <c r="E8146" t="s">
        <v>40</v>
      </c>
      <c r="F8146" t="s">
        <v>40</v>
      </c>
      <c r="G8146" t="s">
        <v>286</v>
      </c>
      <c r="H8146" t="s">
        <v>465</v>
      </c>
      <c r="I8146">
        <v>1</v>
      </c>
      <c r="J8146">
        <v>0</v>
      </c>
      <c r="K8146" s="2">
        <v>0.41428571428571398</v>
      </c>
      <c r="L8146" s="3">
        <v>838</v>
      </c>
      <c r="M8146" s="3">
        <v>-371</v>
      </c>
      <c r="N8146" s="3">
        <v>13143.786923490001</v>
      </c>
      <c r="O8146" s="2">
        <v>1.52146350298859E-2</v>
      </c>
      <c r="P8146" s="2">
        <v>0.10595906538670501</v>
      </c>
      <c r="Q8146" s="4">
        <v>0.68769542026853003</v>
      </c>
      <c r="R8146" s="4">
        <v>1.8419308096359299</v>
      </c>
      <c r="S8146" s="4">
        <v>2.3831008875203801</v>
      </c>
      <c r="T8146" s="4">
        <v>1.81585056616499</v>
      </c>
      <c r="U8146" s="4">
        <v>1.8469281725230999</v>
      </c>
      <c r="V8146" s="4">
        <v>2.74385059304046</v>
      </c>
      <c r="W8146" s="4">
        <v>2.74385059304046</v>
      </c>
      <c r="X8146">
        <v>18672</v>
      </c>
      <c r="Y8146">
        <v>5521</v>
      </c>
      <c r="Z8146">
        <v>17064</v>
      </c>
      <c r="AA8146">
        <v>7129</v>
      </c>
      <c r="AB8146" s="2">
        <v>0.77444241829148597</v>
      </c>
      <c r="AC8146" s="2">
        <v>0.323546647913736</v>
      </c>
      <c r="AD8146" s="2">
        <v>0.29568337617823498</v>
      </c>
      <c r="AE8146" s="1">
        <v>24473</v>
      </c>
      <c r="AF8146" s="1">
        <v>36721</v>
      </c>
      <c r="AG8146">
        <v>5648</v>
      </c>
      <c r="AH8146" s="2">
        <v>0.315601251676352</v>
      </c>
      <c r="AI8146" s="2">
        <v>0.68836075563680699</v>
      </c>
      <c r="AJ8146" t="s">
        <v>287</v>
      </c>
      <c r="AK8146" t="s">
        <v>466</v>
      </c>
    </row>
    <row r="8147" spans="1:37" hidden="1" x14ac:dyDescent="0.2">
      <c r="A8147">
        <v>1722</v>
      </c>
      <c r="B8147">
        <v>2138</v>
      </c>
      <c r="C8147" t="s">
        <v>38</v>
      </c>
      <c r="D8147" t="s">
        <v>38</v>
      </c>
      <c r="E8147" t="s">
        <v>40</v>
      </c>
      <c r="F8147" t="s">
        <v>40</v>
      </c>
      <c r="G8147" t="s">
        <v>812</v>
      </c>
      <c r="H8147" t="s">
        <v>961</v>
      </c>
      <c r="I8147">
        <v>1</v>
      </c>
      <c r="J8147">
        <v>0</v>
      </c>
      <c r="K8147" s="2">
        <v>0</v>
      </c>
      <c r="L8147" s="3">
        <v>830</v>
      </c>
      <c r="M8147" s="3">
        <v>-143</v>
      </c>
      <c r="N8147" s="3">
        <v>10243.1012622</v>
      </c>
      <c r="O8147" s="2">
        <v>1.47889664340312E-2</v>
      </c>
      <c r="P8147" s="2">
        <v>0.115819209039548</v>
      </c>
      <c r="Q8147" s="4">
        <v>0.74599426547478498</v>
      </c>
      <c r="R8147" s="4">
        <v>2.0306563642406101</v>
      </c>
      <c r="S8147" s="4">
        <v>2.7068610834164302</v>
      </c>
      <c r="T8147" s="4">
        <v>2.0077380164663601</v>
      </c>
      <c r="U8147" s="4">
        <v>2.6350322790263898</v>
      </c>
      <c r="V8147" s="4">
        <v>1.4328519480731099</v>
      </c>
      <c r="W8147" s="4">
        <v>1.4328519480731099</v>
      </c>
      <c r="X8147">
        <v>19148</v>
      </c>
      <c r="Y8147">
        <v>6018</v>
      </c>
      <c r="Z8147">
        <v>6276</v>
      </c>
      <c r="AA8147">
        <v>18890</v>
      </c>
      <c r="AB8147" s="2">
        <v>0.95889101338432103</v>
      </c>
      <c r="AC8147" s="2">
        <v>0.31858125992588698</v>
      </c>
      <c r="AD8147" s="2">
        <v>0.31428869855859598</v>
      </c>
      <c r="AE8147" s="1">
        <v>22737</v>
      </c>
      <c r="AF8147" s="1">
        <v>22282</v>
      </c>
      <c r="AG8147">
        <v>19632</v>
      </c>
      <c r="AH8147" s="2">
        <v>1</v>
      </c>
      <c r="AI8147" s="2">
        <v>0.97734853387763199</v>
      </c>
      <c r="AJ8147" t="s">
        <v>813</v>
      </c>
      <c r="AK8147" t="s">
        <v>962</v>
      </c>
    </row>
    <row r="8148" spans="1:37" x14ac:dyDescent="0.2">
      <c r="A8148">
        <v>10</v>
      </c>
      <c r="B8148">
        <v>2136</v>
      </c>
      <c r="C8148" t="s">
        <v>37</v>
      </c>
      <c r="D8148" t="s">
        <v>38</v>
      </c>
      <c r="E8148" t="s">
        <v>39</v>
      </c>
      <c r="F8148" t="s">
        <v>40</v>
      </c>
      <c r="G8148" t="s">
        <v>488</v>
      </c>
      <c r="H8148" t="s">
        <v>465</v>
      </c>
      <c r="I8148">
        <v>-1</v>
      </c>
      <c r="J8148">
        <v>0</v>
      </c>
      <c r="K8148" s="2">
        <v>0.55000000000000004</v>
      </c>
      <c r="L8148" s="3">
        <v>620</v>
      </c>
      <c r="M8148" s="3">
        <v>-153</v>
      </c>
      <c r="N8148" s="3">
        <v>10726.419302329999</v>
      </c>
      <c r="O8148" s="2">
        <v>1.4970627250331599E-2</v>
      </c>
      <c r="P8148" s="2">
        <v>0.14515823384498799</v>
      </c>
      <c r="Q8148" s="4">
        <v>0.557137360523278</v>
      </c>
      <c r="R8148" s="4">
        <v>1.5817699450445299</v>
      </c>
      <c r="S8148" s="4">
        <v>2.2977449308319202</v>
      </c>
      <c r="T8148" s="4">
        <v>1.5687774230726199</v>
      </c>
      <c r="U8148" s="4">
        <v>1.6570861566135899</v>
      </c>
      <c r="V8148" s="4">
        <v>1.3921061288061201</v>
      </c>
      <c r="W8148" s="4">
        <v>1.43667523764474</v>
      </c>
      <c r="X8148">
        <v>8532</v>
      </c>
      <c r="Y8148">
        <v>5277</v>
      </c>
      <c r="Z8148">
        <v>6591</v>
      </c>
      <c r="AA8148">
        <v>7218</v>
      </c>
      <c r="AB8148" s="2">
        <v>0.80063723258989505</v>
      </c>
      <c r="AC8148" s="2">
        <v>0.73108894430590199</v>
      </c>
      <c r="AD8148" s="2">
        <v>0.61849507735583698</v>
      </c>
      <c r="AE8148" s="1">
        <v>38717</v>
      </c>
      <c r="AF8148" s="1">
        <v>36721</v>
      </c>
      <c r="AG8148">
        <v>6209</v>
      </c>
      <c r="AH8148" s="2">
        <v>0.94175640831184604</v>
      </c>
      <c r="AI8148" s="2">
        <v>0.75673369896404596</v>
      </c>
      <c r="AK8148" t="s">
        <v>466</v>
      </c>
    </row>
    <row r="8149" spans="1:37" x14ac:dyDescent="0.2">
      <c r="A8149">
        <v>64</v>
      </c>
      <c r="B8149">
        <v>759</v>
      </c>
      <c r="C8149" t="s">
        <v>37</v>
      </c>
      <c r="D8149" t="s">
        <v>38</v>
      </c>
      <c r="E8149" t="s">
        <v>284</v>
      </c>
      <c r="F8149" t="s">
        <v>48</v>
      </c>
      <c r="G8149" t="s">
        <v>328</v>
      </c>
      <c r="H8149" t="s">
        <v>313</v>
      </c>
      <c r="I8149">
        <v>1</v>
      </c>
      <c r="J8149">
        <v>0</v>
      </c>
      <c r="K8149" s="2">
        <v>0.58005698005698003</v>
      </c>
      <c r="L8149" s="3">
        <v>77</v>
      </c>
      <c r="M8149" s="3">
        <v>41</v>
      </c>
      <c r="N8149" s="3">
        <v>5705.0470633599998</v>
      </c>
      <c r="O8149" s="2">
        <v>1.49625935162095E-2</v>
      </c>
      <c r="P8149" s="2">
        <v>0.16458852867830401</v>
      </c>
      <c r="Q8149" s="4">
        <v>0.82122687439143105</v>
      </c>
      <c r="R8149" s="4">
        <v>1.3253404949165399</v>
      </c>
      <c r="S8149" s="4">
        <v>1.4097448685977301</v>
      </c>
      <c r="T8149" s="4">
        <v>1.3184209256147399</v>
      </c>
      <c r="U8149" s="4">
        <v>1.4011557187938199</v>
      </c>
      <c r="V8149" s="4">
        <v>0.81642065209289205</v>
      </c>
      <c r="W8149" s="4">
        <v>0.81642065209289205</v>
      </c>
      <c r="X8149">
        <v>8389</v>
      </c>
      <c r="Y8149">
        <v>5213</v>
      </c>
      <c r="Z8149">
        <v>6581</v>
      </c>
      <c r="AA8149">
        <v>7021</v>
      </c>
      <c r="AB8149" s="2">
        <v>0.79212885579699099</v>
      </c>
      <c r="AC8149" s="2">
        <v>0.74248682523857001</v>
      </c>
      <c r="AD8149" s="2">
        <v>0.62140898796042399</v>
      </c>
      <c r="AE8149" s="1">
        <v>38717</v>
      </c>
      <c r="AF8149" s="1">
        <v>36892</v>
      </c>
      <c r="AG8149">
        <v>5810</v>
      </c>
      <c r="AH8149" s="2">
        <v>0.88123767632337302</v>
      </c>
      <c r="AI8149" s="2">
        <v>0.76096922069417205</v>
      </c>
      <c r="AK8149" t="s">
        <v>314</v>
      </c>
    </row>
    <row r="8150" spans="1:37" x14ac:dyDescent="0.2">
      <c r="A8150">
        <v>19</v>
      </c>
      <c r="B8150">
        <v>1704</v>
      </c>
      <c r="C8150" t="s">
        <v>37</v>
      </c>
      <c r="D8150" t="s">
        <v>38</v>
      </c>
      <c r="E8150" t="s">
        <v>39</v>
      </c>
      <c r="F8150" t="s">
        <v>40</v>
      </c>
      <c r="G8150" t="s">
        <v>464</v>
      </c>
      <c r="H8150" t="s">
        <v>484</v>
      </c>
      <c r="I8150">
        <v>-1</v>
      </c>
      <c r="J8150">
        <v>0</v>
      </c>
      <c r="K8150" s="2">
        <v>0.55714285714285705</v>
      </c>
      <c r="L8150" s="3">
        <v>650</v>
      </c>
      <c r="M8150" s="3">
        <v>439</v>
      </c>
      <c r="N8150" s="3">
        <v>12567.789883310001</v>
      </c>
      <c r="O8150" s="2">
        <v>1.4933946008041399E-2</v>
      </c>
      <c r="P8150" s="2">
        <v>0.191269385410684</v>
      </c>
      <c r="Q8150" s="4">
        <v>-0.372594752186589</v>
      </c>
      <c r="R8150" s="4">
        <v>-1.0624928202182899</v>
      </c>
      <c r="S8150" s="4">
        <v>1.7807007466973099</v>
      </c>
      <c r="T8150" s="4">
        <v>-1.0168111002150499</v>
      </c>
      <c r="U8150" s="4">
        <v>1.12515863336427</v>
      </c>
      <c r="V8150" s="4">
        <v>-1.0172152612533001</v>
      </c>
      <c r="W8150" s="4">
        <v>1.04597139099884</v>
      </c>
      <c r="X8150">
        <v>12664</v>
      </c>
      <c r="Y8150">
        <v>1741</v>
      </c>
      <c r="Z8150">
        <v>6594</v>
      </c>
      <c r="AA8150">
        <v>7811</v>
      </c>
      <c r="AB8150" s="2">
        <v>0.26402790415529298</v>
      </c>
      <c r="AC8150" s="2">
        <v>0.222890795032646</v>
      </c>
      <c r="AD8150" s="2">
        <v>0.13747631080227399</v>
      </c>
      <c r="AE8150" s="1">
        <v>38717</v>
      </c>
      <c r="AF8150" s="1">
        <v>32509</v>
      </c>
      <c r="AG8150">
        <v>1826</v>
      </c>
      <c r="AH8150" s="2">
        <v>0.27696041255877402</v>
      </c>
      <c r="AI8150" s="2">
        <v>0.227284042818023</v>
      </c>
      <c r="AK8150" t="s">
        <v>486</v>
      </c>
    </row>
    <row r="8151" spans="1:37" hidden="1" x14ac:dyDescent="0.2">
      <c r="A8151">
        <v>2563</v>
      </c>
      <c r="B8151">
        <v>2899</v>
      </c>
      <c r="C8151" t="s">
        <v>38</v>
      </c>
      <c r="D8151" t="s">
        <v>38</v>
      </c>
      <c r="E8151" t="s">
        <v>40</v>
      </c>
      <c r="F8151" t="s">
        <v>40</v>
      </c>
      <c r="G8151" t="s">
        <v>596</v>
      </c>
      <c r="H8151" t="s">
        <v>468</v>
      </c>
      <c r="I8151">
        <v>1</v>
      </c>
      <c r="J8151">
        <v>0</v>
      </c>
      <c r="K8151" s="2">
        <v>0.54166666666666696</v>
      </c>
      <c r="L8151" s="3">
        <v>771</v>
      </c>
      <c r="M8151" s="3">
        <v>-56</v>
      </c>
      <c r="N8151" s="3">
        <v>7170.9825708400003</v>
      </c>
      <c r="O8151" s="2">
        <v>3.4375746001432297E-2</v>
      </c>
      <c r="P8151" s="2">
        <v>0.325614705180234</v>
      </c>
      <c r="Q8151" s="4">
        <v>-4.87021013597033E-2</v>
      </c>
      <c r="R8151" s="4">
        <v>-9.7159226545715002E-2</v>
      </c>
      <c r="S8151" s="4">
        <v>0.967534017665311</v>
      </c>
      <c r="T8151" s="4">
        <v>-9.2611634284167202E-2</v>
      </c>
      <c r="U8151" s="4">
        <v>0.51490164283486195</v>
      </c>
      <c r="V8151" s="4">
        <v>-0.115359846290032</v>
      </c>
      <c r="W8151" s="4">
        <v>0.48096622924319798</v>
      </c>
      <c r="X8151">
        <v>4748</v>
      </c>
      <c r="Y8151">
        <v>4189</v>
      </c>
      <c r="Z8151">
        <v>4195</v>
      </c>
      <c r="AA8151">
        <v>4742</v>
      </c>
      <c r="AB8151" s="2">
        <v>0.99856972586412396</v>
      </c>
      <c r="AC8151" s="2">
        <v>0.88338253901307495</v>
      </c>
      <c r="AD8151" s="2">
        <v>0.88226621735467603</v>
      </c>
      <c r="AE8151" s="1">
        <v>38093</v>
      </c>
      <c r="AF8151" s="1">
        <v>37622</v>
      </c>
      <c r="AG8151">
        <v>4276</v>
      </c>
      <c r="AH8151" s="2">
        <v>1</v>
      </c>
      <c r="AI8151" s="2">
        <v>0.90077943964609197</v>
      </c>
      <c r="AJ8151" t="s">
        <v>597</v>
      </c>
      <c r="AK8151" t="s">
        <v>469</v>
      </c>
    </row>
    <row r="8152" spans="1:37" x14ac:dyDescent="0.2">
      <c r="A8152">
        <v>221</v>
      </c>
      <c r="B8152">
        <v>1581</v>
      </c>
      <c r="C8152" t="s">
        <v>37</v>
      </c>
      <c r="D8152" t="s">
        <v>38</v>
      </c>
      <c r="E8152" t="s">
        <v>39</v>
      </c>
      <c r="F8152" t="s">
        <v>48</v>
      </c>
      <c r="G8152" t="s">
        <v>769</v>
      </c>
      <c r="H8152" t="s">
        <v>297</v>
      </c>
      <c r="I8152">
        <v>-1</v>
      </c>
      <c r="J8152">
        <v>0</v>
      </c>
      <c r="K8152" s="2">
        <v>0.32539682539682502</v>
      </c>
      <c r="L8152" s="3">
        <v>183</v>
      </c>
      <c r="M8152" s="3">
        <v>565</v>
      </c>
      <c r="N8152" s="3">
        <v>14482.170123350001</v>
      </c>
      <c r="O8152" s="2">
        <v>1.4929499585291699E-2</v>
      </c>
      <c r="P8152" s="2">
        <v>0.131877246336743</v>
      </c>
      <c r="Q8152" s="4">
        <v>6.20263822621386E-2</v>
      </c>
      <c r="R8152" s="4">
        <v>0.10235001382358901</v>
      </c>
      <c r="S8152" s="4">
        <v>2.2313519491291101</v>
      </c>
      <c r="T8152" s="4">
        <v>0.167793217511745</v>
      </c>
      <c r="U8152" s="4">
        <v>0.90500089371327497</v>
      </c>
      <c r="V8152" s="4">
        <v>-0.35422543088330599</v>
      </c>
      <c r="W8152" s="4">
        <v>0.38945242271485597</v>
      </c>
      <c r="X8152">
        <v>8309</v>
      </c>
      <c r="Y8152">
        <v>3617</v>
      </c>
      <c r="Z8152">
        <v>4444</v>
      </c>
      <c r="AA8152">
        <v>7482</v>
      </c>
      <c r="AB8152" s="2">
        <v>0.813906390639064</v>
      </c>
      <c r="AC8152" s="2">
        <v>0.48342689120555998</v>
      </c>
      <c r="AD8152" s="2">
        <v>0.43531110843663501</v>
      </c>
      <c r="AE8152" s="1">
        <v>40862</v>
      </c>
      <c r="AF8152" s="1">
        <v>36892</v>
      </c>
      <c r="AG8152">
        <v>3699</v>
      </c>
      <c r="AH8152" s="2">
        <v>0.83160971223021596</v>
      </c>
      <c r="AI8152" s="2">
        <v>0.48233146433694102</v>
      </c>
      <c r="AK8152" t="s">
        <v>298</v>
      </c>
    </row>
    <row r="8153" spans="1:37" hidden="1" x14ac:dyDescent="0.2">
      <c r="A8153">
        <v>2847</v>
      </c>
      <c r="B8153">
        <v>2900</v>
      </c>
      <c r="C8153" t="s">
        <v>38</v>
      </c>
      <c r="D8153" t="s">
        <v>38</v>
      </c>
      <c r="E8153" t="s">
        <v>40</v>
      </c>
      <c r="F8153" t="s">
        <v>48</v>
      </c>
      <c r="G8153" t="s">
        <v>490</v>
      </c>
      <c r="H8153" t="s">
        <v>238</v>
      </c>
      <c r="I8153">
        <v>1</v>
      </c>
      <c r="J8153">
        <v>0</v>
      </c>
      <c r="K8153" s="2">
        <v>0.57222222222222197</v>
      </c>
      <c r="L8153" s="3">
        <v>53</v>
      </c>
      <c r="M8153" s="3">
        <v>15</v>
      </c>
      <c r="N8153" s="3">
        <v>10683.57080729</v>
      </c>
      <c r="O8153" s="2">
        <v>6.6006600660066E-2</v>
      </c>
      <c r="P8153" s="2">
        <v>0.47414741474147398</v>
      </c>
      <c r="Q8153" s="4">
        <v>-0.104829210836278</v>
      </c>
      <c r="R8153" s="4">
        <v>-4.0007334066739897E-2</v>
      </c>
      <c r="S8153" s="4">
        <v>0.62665933259992601</v>
      </c>
      <c r="T8153" s="4">
        <v>-3.9497341313582797E-2</v>
      </c>
      <c r="U8153" s="4">
        <v>0.23222054850524901</v>
      </c>
      <c r="V8153" s="4">
        <v>1.3956077467463901</v>
      </c>
      <c r="W8153" s="4">
        <v>1.3956077467463901</v>
      </c>
      <c r="X8153">
        <v>20936</v>
      </c>
      <c r="Y8153">
        <v>2727</v>
      </c>
      <c r="Z8153">
        <v>17477</v>
      </c>
      <c r="AA8153">
        <v>6186</v>
      </c>
      <c r="AB8153" s="2">
        <v>0.44083414161008699</v>
      </c>
      <c r="AC8153" s="2">
        <v>0.156033644218115</v>
      </c>
      <c r="AD8153" s="2">
        <v>0.13025410775697399</v>
      </c>
      <c r="AE8153" s="1">
        <v>22282</v>
      </c>
      <c r="AF8153" s="1">
        <v>38140</v>
      </c>
      <c r="AG8153">
        <v>3499</v>
      </c>
      <c r="AH8153" s="2">
        <v>0.180761481634551</v>
      </c>
      <c r="AI8153" s="2">
        <v>0.54493069615324696</v>
      </c>
      <c r="AJ8153" t="s">
        <v>492</v>
      </c>
      <c r="AK8153" t="s">
        <v>240</v>
      </c>
    </row>
    <row r="8154" spans="1:37" hidden="1" x14ac:dyDescent="0.2">
      <c r="A8154">
        <v>2881</v>
      </c>
      <c r="B8154">
        <v>2906</v>
      </c>
      <c r="C8154" t="s">
        <v>38</v>
      </c>
      <c r="D8154" t="s">
        <v>38</v>
      </c>
      <c r="E8154" t="s">
        <v>48</v>
      </c>
      <c r="F8154" t="s">
        <v>48</v>
      </c>
      <c r="G8154" t="s">
        <v>934</v>
      </c>
      <c r="H8154" t="s">
        <v>856</v>
      </c>
      <c r="I8154">
        <v>-1</v>
      </c>
      <c r="J8154">
        <v>0</v>
      </c>
      <c r="K8154" s="2">
        <v>0.65964590964590997</v>
      </c>
      <c r="L8154" s="3">
        <v>63</v>
      </c>
      <c r="M8154" s="3">
        <v>-28</v>
      </c>
      <c r="N8154" s="3">
        <v>9718.8116715399992</v>
      </c>
      <c r="O8154" s="2">
        <v>5.96707818930041E-2</v>
      </c>
      <c r="P8154" s="2">
        <v>0.46502057613168701</v>
      </c>
      <c r="Q8154" s="4">
        <v>0.12691466083151001</v>
      </c>
      <c r="R8154" s="4">
        <v>2.17078189300411E-2</v>
      </c>
      <c r="S8154" s="4">
        <v>0.79063786008230597</v>
      </c>
      <c r="T8154" s="4">
        <v>2.52040222519802E-2</v>
      </c>
      <c r="U8154" s="4">
        <v>0.38238549039501601</v>
      </c>
      <c r="V8154" s="4">
        <v>-9.6365802518874003E-3</v>
      </c>
      <c r="W8154" s="4">
        <v>0.35554298586012301</v>
      </c>
      <c r="X8154">
        <v>1274</v>
      </c>
      <c r="Y8154">
        <v>972</v>
      </c>
      <c r="Z8154">
        <v>1151</v>
      </c>
      <c r="AA8154">
        <v>1095</v>
      </c>
      <c r="AB8154" s="2">
        <v>0.88767123287671201</v>
      </c>
      <c r="AC8154" s="2">
        <v>0.84448305821025205</v>
      </c>
      <c r="AD8154" s="2">
        <v>0.76295133437990603</v>
      </c>
      <c r="AE8154" s="1">
        <v>36892</v>
      </c>
      <c r="AF8154" s="1">
        <v>36892</v>
      </c>
      <c r="AG8154">
        <v>1215</v>
      </c>
      <c r="AH8154" s="2">
        <v>1</v>
      </c>
      <c r="AI8154" s="2">
        <v>0.94996090695856095</v>
      </c>
      <c r="AJ8154" t="s">
        <v>935</v>
      </c>
      <c r="AK8154" t="s">
        <v>857</v>
      </c>
    </row>
    <row r="8155" spans="1:37" hidden="1" x14ac:dyDescent="0.2">
      <c r="A8155">
        <v>2709</v>
      </c>
      <c r="B8155">
        <v>2915</v>
      </c>
      <c r="C8155" t="s">
        <v>38</v>
      </c>
      <c r="D8155" t="s">
        <v>38</v>
      </c>
      <c r="E8155" t="s">
        <v>48</v>
      </c>
      <c r="F8155" t="s">
        <v>48</v>
      </c>
      <c r="G8155" t="s">
        <v>258</v>
      </c>
      <c r="H8155" t="s">
        <v>884</v>
      </c>
      <c r="I8155">
        <v>-1</v>
      </c>
      <c r="J8155">
        <v>0</v>
      </c>
      <c r="K8155" s="2">
        <v>0.52976190476190499</v>
      </c>
      <c r="L8155" s="3">
        <v>11</v>
      </c>
      <c r="M8155" s="3">
        <v>-3</v>
      </c>
      <c r="N8155" s="3">
        <v>13278.91936713</v>
      </c>
      <c r="O8155" s="2">
        <v>5.6784107946027E-2</v>
      </c>
      <c r="P8155" s="2">
        <v>0.45014992503748102</v>
      </c>
      <c r="Q8155" s="4">
        <v>-0.24379097953506901</v>
      </c>
      <c r="R8155" s="4">
        <v>-0.25116191904047902</v>
      </c>
      <c r="S8155" s="4">
        <v>0.71855322338829897</v>
      </c>
      <c r="T8155" s="4">
        <v>-0.231918256800551</v>
      </c>
      <c r="U8155" s="4">
        <v>0.49579416650584202</v>
      </c>
      <c r="V8155" s="4">
        <v>-0.24567743051482099</v>
      </c>
      <c r="W8155" s="4">
        <v>0.28775063250365102</v>
      </c>
      <c r="X8155">
        <v>7493</v>
      </c>
      <c r="Y8155">
        <v>5336</v>
      </c>
      <c r="Z8155">
        <v>6863</v>
      </c>
      <c r="AA8155">
        <v>5966</v>
      </c>
      <c r="AB8155" s="2">
        <v>0.89440160911833699</v>
      </c>
      <c r="AC8155" s="2">
        <v>0.777502549905289</v>
      </c>
      <c r="AD8155" s="2">
        <v>0.71213132256773004</v>
      </c>
      <c r="AE8155" s="1">
        <v>36892</v>
      </c>
      <c r="AF8155" s="1">
        <v>38140</v>
      </c>
      <c r="AG8155">
        <v>6421</v>
      </c>
      <c r="AH8155" s="2">
        <v>0.83726691876385495</v>
      </c>
      <c r="AI8155" s="2">
        <v>1</v>
      </c>
      <c r="AJ8155" t="s">
        <v>259</v>
      </c>
      <c r="AK8155" t="s">
        <v>885</v>
      </c>
    </row>
    <row r="8156" spans="1:37" x14ac:dyDescent="0.2">
      <c r="A8156">
        <v>220</v>
      </c>
      <c r="B8156">
        <v>4264</v>
      </c>
      <c r="C8156" t="s">
        <v>37</v>
      </c>
      <c r="D8156" t="s">
        <v>38</v>
      </c>
      <c r="E8156" t="s">
        <v>39</v>
      </c>
      <c r="F8156" t="s">
        <v>85</v>
      </c>
      <c r="G8156" t="s">
        <v>581</v>
      </c>
      <c r="H8156" t="s">
        <v>196</v>
      </c>
      <c r="I8156">
        <v>-1</v>
      </c>
      <c r="J8156">
        <v>0</v>
      </c>
      <c r="K8156" s="2">
        <v>0.49914529914529898</v>
      </c>
      <c r="L8156" s="3">
        <v>42</v>
      </c>
      <c r="M8156" s="3">
        <v>-23</v>
      </c>
      <c r="N8156" s="3">
        <v>8871.7176011800002</v>
      </c>
      <c r="O8156" s="2">
        <v>1.49215983813859E-2</v>
      </c>
      <c r="P8156" s="2">
        <v>0.16312594840667699</v>
      </c>
      <c r="Q8156" s="4">
        <v>-0.87522464698331204</v>
      </c>
      <c r="R8156" s="4">
        <v>-1.8707890743550999</v>
      </c>
      <c r="S8156" s="4">
        <v>1.93811330298433</v>
      </c>
      <c r="T8156" s="4">
        <v>-1.8663409177063599</v>
      </c>
      <c r="U8156" s="4">
        <v>1.89508778487428</v>
      </c>
      <c r="V8156" s="4">
        <v>-2.0854310778849299</v>
      </c>
      <c r="W8156" s="4">
        <v>2.0854310778849299</v>
      </c>
      <c r="X8156">
        <v>6573</v>
      </c>
      <c r="Y8156">
        <v>3954</v>
      </c>
      <c r="Z8156">
        <v>4436</v>
      </c>
      <c r="AA8156">
        <v>6091</v>
      </c>
      <c r="AB8156" s="2">
        <v>0.89134355275022503</v>
      </c>
      <c r="AC8156" s="2">
        <v>0.64915449023148897</v>
      </c>
      <c r="AD8156" s="2">
        <v>0.60155180282975795</v>
      </c>
      <c r="AE8156" s="1">
        <v>40862</v>
      </c>
      <c r="AF8156" s="1">
        <v>38718</v>
      </c>
      <c r="AG8156">
        <v>4064</v>
      </c>
      <c r="AH8156" s="2">
        <v>0.91366906474820098</v>
      </c>
      <c r="AI8156" s="2">
        <v>0.65463917525773196</v>
      </c>
      <c r="AK8156" t="s">
        <v>201</v>
      </c>
    </row>
    <row r="8157" spans="1:37" x14ac:dyDescent="0.2">
      <c r="A8157">
        <v>134</v>
      </c>
      <c r="B8157">
        <v>4268</v>
      </c>
      <c r="C8157" t="s">
        <v>37</v>
      </c>
      <c r="D8157" t="s">
        <v>38</v>
      </c>
      <c r="E8157" t="s">
        <v>301</v>
      </c>
      <c r="F8157" t="s">
        <v>44</v>
      </c>
      <c r="G8157" t="s">
        <v>734</v>
      </c>
      <c r="H8157" t="s">
        <v>46</v>
      </c>
      <c r="I8157">
        <v>-1</v>
      </c>
      <c r="J8157">
        <v>0</v>
      </c>
      <c r="K8157" s="2">
        <v>0.59621212121212097</v>
      </c>
      <c r="L8157" s="3">
        <v>58</v>
      </c>
      <c r="M8157" s="3"/>
      <c r="N8157" s="3">
        <v>10829.480059760001</v>
      </c>
      <c r="O8157" s="2">
        <v>1.48984198645598E-2</v>
      </c>
      <c r="P8157" s="2">
        <v>0.143115124153499</v>
      </c>
      <c r="Q8157" s="4">
        <v>0.38405132905591199</v>
      </c>
      <c r="R8157" s="4">
        <v>1.23801354401804</v>
      </c>
      <c r="S8157" s="4">
        <v>1.9305643340857701</v>
      </c>
      <c r="T8157" s="4">
        <v>1.3327686220043999</v>
      </c>
      <c r="U8157" s="4">
        <v>1.4045728280759999</v>
      </c>
      <c r="V8157" s="4">
        <v>1.50444700059237</v>
      </c>
      <c r="W8157" s="4">
        <v>1.50444700059237</v>
      </c>
      <c r="X8157">
        <v>6590</v>
      </c>
      <c r="Y8157">
        <v>2215</v>
      </c>
      <c r="Z8157">
        <v>6590</v>
      </c>
      <c r="AA8157">
        <v>2215</v>
      </c>
      <c r="AB8157" s="2">
        <v>1</v>
      </c>
      <c r="AC8157" s="2">
        <v>0.336115326251897</v>
      </c>
      <c r="AD8157" s="2">
        <v>0.336115326251897</v>
      </c>
      <c r="AE8157" s="1">
        <v>38717</v>
      </c>
      <c r="AF8157" s="1">
        <v>38750</v>
      </c>
      <c r="AG8157">
        <v>4287</v>
      </c>
      <c r="AH8157" s="2">
        <v>0.65023509783103295</v>
      </c>
      <c r="AI8157" s="2">
        <v>1</v>
      </c>
      <c r="AK8157" t="s">
        <v>47</v>
      </c>
    </row>
    <row r="8158" spans="1:37" x14ac:dyDescent="0.2">
      <c r="A8158">
        <v>48</v>
      </c>
      <c r="B8158">
        <v>4140</v>
      </c>
      <c r="C8158" t="s">
        <v>37</v>
      </c>
      <c r="D8158" t="s">
        <v>38</v>
      </c>
      <c r="E8158" t="s">
        <v>311</v>
      </c>
      <c r="F8158" t="s">
        <v>85</v>
      </c>
      <c r="G8158" t="s">
        <v>593</v>
      </c>
      <c r="H8158" t="s">
        <v>315</v>
      </c>
      <c r="I8158">
        <v>-1</v>
      </c>
      <c r="J8158">
        <v>0</v>
      </c>
      <c r="K8158" s="2">
        <v>0.50071225071225101</v>
      </c>
      <c r="L8158" s="3">
        <v>365</v>
      </c>
      <c r="M8158" s="3">
        <v>-275</v>
      </c>
      <c r="N8158" s="3">
        <v>10329.68447092</v>
      </c>
      <c r="O8158" s="2">
        <v>1.4880952380952399E-2</v>
      </c>
      <c r="P8158" s="2">
        <v>0.12202380952381001</v>
      </c>
      <c r="Q8158" s="4">
        <v>-0.43202416918428999</v>
      </c>
      <c r="R8158" s="4">
        <v>-1.3761904761904999</v>
      </c>
      <c r="S8158" s="4">
        <v>2.2000000000000099</v>
      </c>
      <c r="T8158" s="4">
        <v>-1.40376280081928</v>
      </c>
      <c r="U8158" s="4">
        <v>1.40376280081928</v>
      </c>
      <c r="V8158" s="4">
        <v>-1.3374717508467999</v>
      </c>
      <c r="W8158" s="4">
        <v>1.3374717508467999</v>
      </c>
      <c r="X8158">
        <v>6188</v>
      </c>
      <c r="Y8158">
        <v>336</v>
      </c>
      <c r="Z8158">
        <v>6162</v>
      </c>
      <c r="AA8158">
        <v>362</v>
      </c>
      <c r="AB8158" s="2">
        <v>0.92817679558011001</v>
      </c>
      <c r="AC8158" s="2">
        <v>5.4527750730282397E-2</v>
      </c>
      <c r="AD8158" s="2">
        <v>5.4298642533936702E-2</v>
      </c>
      <c r="AE8158" s="1">
        <v>38717</v>
      </c>
      <c r="AF8158" s="1">
        <v>42005</v>
      </c>
      <c r="AG8158">
        <v>364</v>
      </c>
      <c r="AH8158" s="2">
        <v>5.5210071287729402E-2</v>
      </c>
      <c r="AI8158" s="2">
        <v>1</v>
      </c>
      <c r="AK8158" t="s">
        <v>936</v>
      </c>
    </row>
    <row r="8159" spans="1:37" hidden="1" x14ac:dyDescent="0.2">
      <c r="A8159">
        <v>786</v>
      </c>
      <c r="B8159">
        <v>2947</v>
      </c>
      <c r="C8159" t="s">
        <v>38</v>
      </c>
      <c r="D8159" t="s">
        <v>38</v>
      </c>
      <c r="E8159" t="s">
        <v>48</v>
      </c>
      <c r="F8159" t="s">
        <v>48</v>
      </c>
      <c r="G8159" t="s">
        <v>959</v>
      </c>
      <c r="H8159" t="s">
        <v>196</v>
      </c>
      <c r="I8159">
        <v>1</v>
      </c>
      <c r="J8159">
        <v>0</v>
      </c>
      <c r="K8159" s="2">
        <v>0.52865761689291102</v>
      </c>
      <c r="L8159" s="3">
        <v>58</v>
      </c>
      <c r="M8159" s="3">
        <v>-26</v>
      </c>
      <c r="N8159" s="3">
        <v>12545.172983029999</v>
      </c>
      <c r="O8159" s="2">
        <v>7.7635211953873601E-2</v>
      </c>
      <c r="P8159" s="2">
        <v>0.57040766607113902</v>
      </c>
      <c r="Q8159" s="4">
        <v>-6.1630568762105998E-3</v>
      </c>
      <c r="R8159" s="4">
        <v>-1.19213902874777E-2</v>
      </c>
      <c r="S8159" s="4">
        <v>0.48140328081857497</v>
      </c>
      <c r="T8159" s="4">
        <v>-2.7221518732769599E-2</v>
      </c>
      <c r="U8159" s="4">
        <v>0.23929687409056999</v>
      </c>
      <c r="V8159" s="4">
        <v>1.9728155346083701E-2</v>
      </c>
      <c r="W8159" s="4">
        <v>0.13863991405128301</v>
      </c>
      <c r="X8159">
        <v>6403</v>
      </c>
      <c r="Y8159">
        <v>6157</v>
      </c>
      <c r="Z8159">
        <v>6377</v>
      </c>
      <c r="AA8159">
        <v>6183</v>
      </c>
      <c r="AB8159" s="2">
        <v>0.99579492155911398</v>
      </c>
      <c r="AC8159" s="2">
        <v>0.96550101928806698</v>
      </c>
      <c r="AD8159" s="2">
        <v>0.96158050913634197</v>
      </c>
      <c r="AE8159" s="1">
        <v>38127</v>
      </c>
      <c r="AF8159" s="1">
        <v>38257</v>
      </c>
      <c r="AG8159">
        <v>6304</v>
      </c>
      <c r="AH8159" s="2">
        <v>0.97979483991296201</v>
      </c>
      <c r="AI8159" s="2">
        <v>1</v>
      </c>
      <c r="AJ8159" t="s">
        <v>960</v>
      </c>
      <c r="AK8159" t="s">
        <v>198</v>
      </c>
    </row>
    <row r="8160" spans="1:37" x14ac:dyDescent="0.2">
      <c r="A8160">
        <v>205</v>
      </c>
      <c r="B8160">
        <v>1401</v>
      </c>
      <c r="C8160" t="s">
        <v>37</v>
      </c>
      <c r="D8160" t="s">
        <v>38</v>
      </c>
      <c r="E8160" t="s">
        <v>311</v>
      </c>
      <c r="F8160" t="s">
        <v>48</v>
      </c>
      <c r="G8160" t="s">
        <v>318</v>
      </c>
      <c r="H8160" t="s">
        <v>213</v>
      </c>
      <c r="I8160">
        <v>-1</v>
      </c>
      <c r="J8160">
        <v>0</v>
      </c>
      <c r="K8160" s="2">
        <v>0.52380952380952395</v>
      </c>
      <c r="L8160" s="3">
        <v>370</v>
      </c>
      <c r="M8160" s="3">
        <v>-317</v>
      </c>
      <c r="N8160" s="3">
        <v>12138.95298047</v>
      </c>
      <c r="O8160" s="2">
        <v>1.4872099940511601E-2</v>
      </c>
      <c r="P8160" s="2">
        <v>0.15070394606385101</v>
      </c>
      <c r="Q8160" s="4">
        <v>-0.13405797101449299</v>
      </c>
      <c r="R8160" s="4">
        <v>-0.60525480864566905</v>
      </c>
      <c r="S8160" s="4">
        <v>1.95028752726551</v>
      </c>
      <c r="T8160" s="4">
        <v>-0.611890160832819</v>
      </c>
      <c r="U8160" s="4">
        <v>0.81506590978509796</v>
      </c>
      <c r="V8160" s="4">
        <v>-0.85808928337886303</v>
      </c>
      <c r="W8160" s="4">
        <v>0.85808928337886303</v>
      </c>
      <c r="X8160">
        <v>8209</v>
      </c>
      <c r="Y8160">
        <v>5043</v>
      </c>
      <c r="Z8160">
        <v>6024</v>
      </c>
      <c r="AA8160">
        <v>7228</v>
      </c>
      <c r="AB8160" s="2">
        <v>0.83715139442231101</v>
      </c>
      <c r="AC8160" s="2">
        <v>0.69770337576093</v>
      </c>
      <c r="AD8160" s="2">
        <v>0.61432574004141804</v>
      </c>
      <c r="AE8160" s="1">
        <v>39203</v>
      </c>
      <c r="AF8160" s="1">
        <v>36894</v>
      </c>
      <c r="AG8160">
        <v>5296</v>
      </c>
      <c r="AH8160" s="2">
        <v>0.86720157196659597</v>
      </c>
      <c r="AI8160" s="2">
        <v>0.69638395792242003</v>
      </c>
      <c r="AK8160" t="s">
        <v>214</v>
      </c>
    </row>
    <row r="8161" spans="1:37" hidden="1" x14ac:dyDescent="0.2">
      <c r="A8161">
        <v>2138</v>
      </c>
      <c r="B8161">
        <v>2811</v>
      </c>
      <c r="C8161" t="s">
        <v>38</v>
      </c>
      <c r="D8161" t="s">
        <v>38</v>
      </c>
      <c r="E8161" t="s">
        <v>40</v>
      </c>
      <c r="F8161" t="s">
        <v>40</v>
      </c>
      <c r="G8161" t="s">
        <v>961</v>
      </c>
      <c r="H8161" t="s">
        <v>62</v>
      </c>
      <c r="I8161">
        <v>-1</v>
      </c>
      <c r="J8161">
        <v>0</v>
      </c>
      <c r="K8161" s="2">
        <v>0.35714285714285698</v>
      </c>
      <c r="L8161" s="3">
        <v>687</v>
      </c>
      <c r="M8161" s="3">
        <v>318</v>
      </c>
      <c r="N8161" s="3">
        <v>10817.508320729999</v>
      </c>
      <c r="O8161" s="2">
        <v>2.1208189971233599E-2</v>
      </c>
      <c r="P8161" s="2">
        <v>0.100626092842236</v>
      </c>
      <c r="Q8161" s="4">
        <v>0.430184982423788</v>
      </c>
      <c r="R8161" s="4">
        <v>1.9303062778498601</v>
      </c>
      <c r="S8161" s="4">
        <v>3.0377686276721798</v>
      </c>
      <c r="T8161" s="4">
        <v>1.9835732046241701</v>
      </c>
      <c r="U8161" s="4">
        <v>2.2956661934131599</v>
      </c>
      <c r="V8161" s="4">
        <v>1.9454521303560901</v>
      </c>
      <c r="W8161" s="4">
        <v>1.9454521303560901</v>
      </c>
      <c r="X8161">
        <v>19863</v>
      </c>
      <c r="Y8161">
        <v>17729</v>
      </c>
      <c r="Z8161">
        <v>19016</v>
      </c>
      <c r="AA8161">
        <v>18576</v>
      </c>
      <c r="AB8161" s="2">
        <v>0.95440353143841505</v>
      </c>
      <c r="AC8161" s="2">
        <v>0.93232015145140901</v>
      </c>
      <c r="AD8161" s="2">
        <v>0.89256406383728504</v>
      </c>
      <c r="AE8161" s="1">
        <v>22282</v>
      </c>
      <c r="AF8161" s="1">
        <v>22282</v>
      </c>
      <c r="AG8161">
        <v>20087</v>
      </c>
      <c r="AH8161" s="2">
        <v>1</v>
      </c>
      <c r="AI8161" s="2">
        <v>1</v>
      </c>
      <c r="AJ8161" t="s">
        <v>962</v>
      </c>
      <c r="AK8161" t="s">
        <v>63</v>
      </c>
    </row>
    <row r="8162" spans="1:37" x14ac:dyDescent="0.2">
      <c r="A8162">
        <v>198</v>
      </c>
      <c r="B8162">
        <v>2117</v>
      </c>
      <c r="C8162" t="s">
        <v>37</v>
      </c>
      <c r="D8162" t="s">
        <v>38</v>
      </c>
      <c r="E8162" t="s">
        <v>452</v>
      </c>
      <c r="F8162" t="s">
        <v>40</v>
      </c>
      <c r="G8162" t="s">
        <v>453</v>
      </c>
      <c r="H8162" t="s">
        <v>462</v>
      </c>
      <c r="I8162">
        <v>1</v>
      </c>
      <c r="J8162">
        <v>0</v>
      </c>
      <c r="K8162" s="2">
        <v>0.43809523809523798</v>
      </c>
      <c r="L8162" s="3">
        <v>113</v>
      </c>
      <c r="M8162" s="3">
        <v>-64</v>
      </c>
      <c r="N8162" s="3">
        <v>13358.327338700001</v>
      </c>
      <c r="O8162" s="2">
        <v>1.4869888475836399E-2</v>
      </c>
      <c r="P8162" s="2">
        <v>0.156133828996283</v>
      </c>
      <c r="Q8162" s="4">
        <v>-0.62830188679245302</v>
      </c>
      <c r="R8162" s="4">
        <v>-1.61561338289965</v>
      </c>
      <c r="S8162" s="4">
        <v>1.94070631970261</v>
      </c>
      <c r="T8162" s="4">
        <v>-1.84470435314202</v>
      </c>
      <c r="U8162" s="4">
        <v>1.89487101980869</v>
      </c>
      <c r="V8162" s="4">
        <v>-1.5830976161683299</v>
      </c>
      <c r="W8162" s="4">
        <v>1.62687052100503</v>
      </c>
      <c r="X8162">
        <v>6533</v>
      </c>
      <c r="Y8162">
        <v>1076</v>
      </c>
      <c r="Z8162">
        <v>1076</v>
      </c>
      <c r="AA8162">
        <v>6533</v>
      </c>
      <c r="AB8162" s="2">
        <v>1</v>
      </c>
      <c r="AC8162" s="2">
        <v>0.16470228072860901</v>
      </c>
      <c r="AD8162" s="2">
        <v>0.16470228072860901</v>
      </c>
      <c r="AE8162" s="1">
        <v>39143</v>
      </c>
      <c r="AF8162" s="1">
        <v>33970</v>
      </c>
      <c r="AG8162">
        <v>1194</v>
      </c>
      <c r="AH8162" s="2">
        <v>1</v>
      </c>
      <c r="AI8162" s="2">
        <v>0.18229007633587799</v>
      </c>
      <c r="AK8162" t="s">
        <v>463</v>
      </c>
    </row>
    <row r="8163" spans="1:37" hidden="1" x14ac:dyDescent="0.2">
      <c r="A8163">
        <v>2208</v>
      </c>
      <c r="B8163">
        <v>2811</v>
      </c>
      <c r="C8163" t="s">
        <v>38</v>
      </c>
      <c r="D8163" t="s">
        <v>38</v>
      </c>
      <c r="E8163" t="s">
        <v>40</v>
      </c>
      <c r="F8163" t="s">
        <v>40</v>
      </c>
      <c r="G8163" t="s">
        <v>522</v>
      </c>
      <c r="H8163" t="s">
        <v>62</v>
      </c>
      <c r="I8163">
        <v>-1</v>
      </c>
      <c r="J8163">
        <v>0</v>
      </c>
      <c r="K8163" s="2">
        <v>0.60119047619047605</v>
      </c>
      <c r="L8163" s="3">
        <v>741</v>
      </c>
      <c r="M8163" s="3">
        <v>264</v>
      </c>
      <c r="N8163" s="3">
        <v>12776.97132766</v>
      </c>
      <c r="O8163" s="2">
        <v>2.7073552425665101E-2</v>
      </c>
      <c r="P8163" s="2">
        <v>0.13035993740219101</v>
      </c>
      <c r="Q8163" s="4">
        <v>-0.85041016567476302</v>
      </c>
      <c r="R8163" s="4">
        <v>-1.3545070422535199</v>
      </c>
      <c r="S8163" s="4">
        <v>1.53841940532081</v>
      </c>
      <c r="T8163" s="4">
        <v>-1.2848469789281101</v>
      </c>
      <c r="U8163" s="4">
        <v>1.67146522511134</v>
      </c>
      <c r="V8163" s="4">
        <v>-1.80188138150538</v>
      </c>
      <c r="W8163" s="4">
        <v>1.80188138150538</v>
      </c>
      <c r="X8163">
        <v>18673</v>
      </c>
      <c r="Y8163">
        <v>6390</v>
      </c>
      <c r="Z8163">
        <v>6487</v>
      </c>
      <c r="AA8163">
        <v>18576</v>
      </c>
      <c r="AB8163" s="2">
        <v>0.98504701711114495</v>
      </c>
      <c r="AC8163" s="2">
        <v>0.343992248062016</v>
      </c>
      <c r="AD8163" s="2">
        <v>0.342205323193916</v>
      </c>
      <c r="AE8163" s="1">
        <v>22282</v>
      </c>
      <c r="AF8163" s="1">
        <v>22282</v>
      </c>
      <c r="AG8163">
        <v>20087</v>
      </c>
      <c r="AH8163" s="2">
        <v>1</v>
      </c>
      <c r="AI8163" s="2">
        <v>1</v>
      </c>
      <c r="AJ8163" t="s">
        <v>523</v>
      </c>
      <c r="AK8163" t="s">
        <v>63</v>
      </c>
    </row>
    <row r="8164" spans="1:37" x14ac:dyDescent="0.2">
      <c r="A8164">
        <v>169</v>
      </c>
      <c r="B8164">
        <v>3426</v>
      </c>
      <c r="C8164" t="s">
        <v>37</v>
      </c>
      <c r="D8164" t="s">
        <v>38</v>
      </c>
      <c r="E8164" t="s">
        <v>301</v>
      </c>
      <c r="F8164" t="s">
        <v>40</v>
      </c>
      <c r="G8164" t="s">
        <v>681</v>
      </c>
      <c r="H8164" t="s">
        <v>915</v>
      </c>
      <c r="I8164">
        <v>1</v>
      </c>
      <c r="J8164">
        <v>0</v>
      </c>
      <c r="K8164" s="2">
        <v>0.625</v>
      </c>
      <c r="L8164" s="3">
        <v>36</v>
      </c>
      <c r="M8164" s="3">
        <v>-30</v>
      </c>
      <c r="N8164" s="3">
        <v>5751.6067125099999</v>
      </c>
      <c r="O8164" s="2">
        <v>1.4869888475836399E-2</v>
      </c>
      <c r="P8164" s="2">
        <v>0.14869888475836401</v>
      </c>
      <c r="Q8164" s="4">
        <v>3.77358490566038E-3</v>
      </c>
      <c r="R8164" s="4">
        <v>1.8587360594772898E-2</v>
      </c>
      <c r="S8164" s="4">
        <v>2.1315985130111499</v>
      </c>
      <c r="T8164" s="4">
        <v>1.0333095238095</v>
      </c>
      <c r="U8164" s="4">
        <v>1.6008579109062899</v>
      </c>
      <c r="V8164" s="4">
        <v>-2.37532610092414</v>
      </c>
      <c r="W8164" s="4">
        <v>2.37532610092414</v>
      </c>
      <c r="X8164">
        <v>22343</v>
      </c>
      <c r="Y8164">
        <v>269</v>
      </c>
      <c r="Z8164">
        <v>6179</v>
      </c>
      <c r="AA8164">
        <v>16433</v>
      </c>
      <c r="AB8164" s="2">
        <v>4.3534552516588401E-2</v>
      </c>
      <c r="AC8164" s="2">
        <v>1.6369500395545501E-2</v>
      </c>
      <c r="AD8164" s="2">
        <v>1.20395649644184E-2</v>
      </c>
      <c r="AE8164" s="1">
        <v>38717</v>
      </c>
      <c r="AF8164" s="1">
        <v>22282</v>
      </c>
      <c r="AG8164">
        <v>268</v>
      </c>
      <c r="AH8164" s="2">
        <v>4.0828762949421102E-2</v>
      </c>
      <c r="AI8164" s="2">
        <v>1.6045021852361899E-2</v>
      </c>
      <c r="AK8164" t="s">
        <v>916</v>
      </c>
    </row>
    <row r="8165" spans="1:37" hidden="1" x14ac:dyDescent="0.2">
      <c r="A8165">
        <v>2787</v>
      </c>
      <c r="B8165">
        <v>2811</v>
      </c>
      <c r="C8165" t="s">
        <v>38</v>
      </c>
      <c r="D8165" t="s">
        <v>38</v>
      </c>
      <c r="E8165" t="s">
        <v>40</v>
      </c>
      <c r="F8165" t="s">
        <v>40</v>
      </c>
      <c r="G8165" t="s">
        <v>788</v>
      </c>
      <c r="H8165" t="s">
        <v>62</v>
      </c>
      <c r="I8165">
        <v>1</v>
      </c>
      <c r="J8165">
        <v>0</v>
      </c>
      <c r="K8165" s="2">
        <v>0.56168831168831201</v>
      </c>
      <c r="L8165" s="3">
        <v>1019</v>
      </c>
      <c r="M8165" s="3">
        <v>-14</v>
      </c>
      <c r="N8165" s="3">
        <v>8144.4320542900005</v>
      </c>
      <c r="O8165" s="2">
        <v>4.0881169243804298E-2</v>
      </c>
      <c r="P8165" s="2">
        <v>0.35966956153357299</v>
      </c>
      <c r="Q8165" s="4">
        <v>-0.32155477031802099</v>
      </c>
      <c r="R8165" s="4">
        <v>-0.42287650921414999</v>
      </c>
      <c r="S8165" s="4">
        <v>0.933615759373008</v>
      </c>
      <c r="T8165" s="4">
        <v>-0.43041576008344601</v>
      </c>
      <c r="U8165" s="4">
        <v>0.56485961372084803</v>
      </c>
      <c r="V8165" s="4">
        <v>-1.5199935613793201</v>
      </c>
      <c r="W8165" s="4">
        <v>1.5199935613793201</v>
      </c>
      <c r="X8165">
        <v>17940</v>
      </c>
      <c r="Y8165">
        <v>4721</v>
      </c>
      <c r="Z8165">
        <v>4721</v>
      </c>
      <c r="AA8165">
        <v>17940</v>
      </c>
      <c r="AB8165" s="2">
        <v>1</v>
      </c>
      <c r="AC8165" s="2">
        <v>0.26315496098104801</v>
      </c>
      <c r="AD8165" s="2">
        <v>0.26315496098104801</v>
      </c>
      <c r="AE8165" s="1">
        <v>37641</v>
      </c>
      <c r="AF8165" s="1">
        <v>22282</v>
      </c>
      <c r="AG8165">
        <v>4728</v>
      </c>
      <c r="AH8165" s="2">
        <v>1</v>
      </c>
      <c r="AI8165" s="2">
        <v>0.23537611390451499</v>
      </c>
      <c r="AJ8165" t="s">
        <v>789</v>
      </c>
      <c r="AK8165" t="s">
        <v>63</v>
      </c>
    </row>
    <row r="8166" spans="1:37" hidden="1" x14ac:dyDescent="0.2">
      <c r="A8166">
        <v>786</v>
      </c>
      <c r="B8166">
        <v>2815</v>
      </c>
      <c r="C8166" t="s">
        <v>38</v>
      </c>
      <c r="D8166" t="s">
        <v>38</v>
      </c>
      <c r="E8166" t="s">
        <v>48</v>
      </c>
      <c r="F8166" t="s">
        <v>40</v>
      </c>
      <c r="G8166" t="s">
        <v>959</v>
      </c>
      <c r="H8166" t="s">
        <v>53</v>
      </c>
      <c r="I8166">
        <v>1</v>
      </c>
      <c r="J8166">
        <v>0</v>
      </c>
      <c r="K8166" s="2">
        <v>0.65001556178026798</v>
      </c>
      <c r="L8166" s="3">
        <v>58</v>
      </c>
      <c r="M8166" s="3">
        <v>209</v>
      </c>
      <c r="N8166" s="3">
        <v>10770.3698442</v>
      </c>
      <c r="O8166" s="2">
        <v>5.75953923686105E-3</v>
      </c>
      <c r="P8166" s="2">
        <v>6.9114470842332604E-2</v>
      </c>
      <c r="Q8166" s="4">
        <v>-0.80376538740043402</v>
      </c>
      <c r="R8166" s="4">
        <v>-1.7890568754499701</v>
      </c>
      <c r="S8166" s="4">
        <v>2.2282361411087099</v>
      </c>
      <c r="T8166" s="4">
        <v>-1.8085471512784199</v>
      </c>
      <c r="U8166" s="4">
        <v>1.8812121992608399</v>
      </c>
      <c r="V8166" s="4">
        <v>-1.71194515879534</v>
      </c>
      <c r="W8166" s="4">
        <v>1.71194515879534</v>
      </c>
      <c r="X8166">
        <v>6390</v>
      </c>
      <c r="Y8166">
        <v>2778</v>
      </c>
      <c r="Z8166">
        <v>6377</v>
      </c>
      <c r="AA8166">
        <v>2791</v>
      </c>
      <c r="AB8166" s="2">
        <v>0.99534217126477997</v>
      </c>
      <c r="AC8166" s="2">
        <v>0.43562803826250601</v>
      </c>
      <c r="AD8166" s="2">
        <v>0.43474178403755898</v>
      </c>
      <c r="AE8166" s="1">
        <v>38127</v>
      </c>
      <c r="AF8166" s="1">
        <v>39083</v>
      </c>
      <c r="AG8166">
        <v>3956</v>
      </c>
      <c r="AH8166" s="2">
        <v>0.61485856387939097</v>
      </c>
      <c r="AI8166" s="2">
        <v>1</v>
      </c>
      <c r="AJ8166" t="s">
        <v>960</v>
      </c>
      <c r="AK8166" t="s">
        <v>54</v>
      </c>
    </row>
    <row r="8167" spans="1:37" hidden="1" x14ac:dyDescent="0.2">
      <c r="A8167">
        <v>263</v>
      </c>
      <c r="B8167">
        <v>2815</v>
      </c>
      <c r="C8167" t="s">
        <v>38</v>
      </c>
      <c r="D8167" t="s">
        <v>38</v>
      </c>
      <c r="E8167" t="s">
        <v>40</v>
      </c>
      <c r="F8167" t="s">
        <v>40</v>
      </c>
      <c r="G8167" t="s">
        <v>58</v>
      </c>
      <c r="H8167" t="s">
        <v>53</v>
      </c>
      <c r="I8167">
        <v>1</v>
      </c>
      <c r="J8167">
        <v>0</v>
      </c>
      <c r="K8167" s="2">
        <v>0.45793650793650797</v>
      </c>
      <c r="L8167" s="3">
        <v>45</v>
      </c>
      <c r="M8167" s="3">
        <v>222</v>
      </c>
      <c r="N8167" s="3">
        <v>14246.08729727</v>
      </c>
      <c r="O8167" s="2">
        <v>1.4897579143389199E-2</v>
      </c>
      <c r="P8167" s="2">
        <v>0.14804469273743001</v>
      </c>
      <c r="Q8167" s="4">
        <v>-0.57372400756143704</v>
      </c>
      <c r="R8167" s="4">
        <v>-1.4946461824953501</v>
      </c>
      <c r="S8167" s="4">
        <v>2.17583798882682</v>
      </c>
      <c r="T8167" s="4">
        <v>-1.4922943839469101</v>
      </c>
      <c r="U8167" s="4">
        <v>1.50200167188001</v>
      </c>
      <c r="V8167" s="4">
        <v>-0.63617333238528895</v>
      </c>
      <c r="W8167" s="4">
        <v>0.68606027623724097</v>
      </c>
      <c r="X8167">
        <v>19575</v>
      </c>
      <c r="Y8167">
        <v>2148</v>
      </c>
      <c r="Z8167">
        <v>18932</v>
      </c>
      <c r="AA8167">
        <v>2791</v>
      </c>
      <c r="AB8167" s="2">
        <v>0.76961662486563998</v>
      </c>
      <c r="AC8167" s="2">
        <v>0.113458694274245</v>
      </c>
      <c r="AD8167" s="2">
        <v>0.109731800766284</v>
      </c>
      <c r="AE8167" s="1">
        <v>22282</v>
      </c>
      <c r="AF8167" s="1">
        <v>39083</v>
      </c>
      <c r="AG8167">
        <v>2190</v>
      </c>
      <c r="AH8167" s="2">
        <v>0.115317782107314</v>
      </c>
      <c r="AI8167" s="2">
        <v>0.55358948432760402</v>
      </c>
      <c r="AJ8167" t="s">
        <v>59</v>
      </c>
      <c r="AK8167" t="s">
        <v>54</v>
      </c>
    </row>
    <row r="8168" spans="1:37" x14ac:dyDescent="0.2">
      <c r="A8168">
        <v>102</v>
      </c>
      <c r="B8168">
        <v>1990</v>
      </c>
      <c r="C8168" t="s">
        <v>37</v>
      </c>
      <c r="D8168" t="s">
        <v>38</v>
      </c>
      <c r="E8168" t="s">
        <v>60</v>
      </c>
      <c r="F8168" t="s">
        <v>40</v>
      </c>
      <c r="G8168" t="s">
        <v>302</v>
      </c>
      <c r="H8168" t="s">
        <v>805</v>
      </c>
      <c r="I8168">
        <v>-1</v>
      </c>
      <c r="J8168">
        <v>0</v>
      </c>
      <c r="K8168" s="2">
        <v>0.59047619047619004</v>
      </c>
      <c r="L8168" s="3">
        <v>297</v>
      </c>
      <c r="M8168" s="3">
        <v>214</v>
      </c>
      <c r="N8168" s="3">
        <v>4774.9500009200001</v>
      </c>
      <c r="O8168" s="2">
        <v>1.4861165428236201E-2</v>
      </c>
      <c r="P8168" s="2">
        <v>0.15213140398905001</v>
      </c>
      <c r="Q8168" s="4">
        <v>0.63398173878523201</v>
      </c>
      <c r="R8168" s="4">
        <v>1.90981619084863</v>
      </c>
      <c r="S8168" s="4">
        <v>2.1695737192021798</v>
      </c>
      <c r="T8168" s="4">
        <v>1.93417906816603</v>
      </c>
      <c r="U8168" s="4">
        <v>1.93417906816603</v>
      </c>
      <c r="V8168" s="4">
        <v>1.6903471845701401</v>
      </c>
      <c r="W8168" s="4">
        <v>1.6903471845701401</v>
      </c>
      <c r="X8168">
        <v>5486</v>
      </c>
      <c r="Y8168">
        <v>2557</v>
      </c>
      <c r="Z8168">
        <v>2691</v>
      </c>
      <c r="AA8168">
        <v>5352</v>
      </c>
      <c r="AB8168" s="2">
        <v>0.950204384986994</v>
      </c>
      <c r="AC8168" s="2">
        <v>0.47776532137518701</v>
      </c>
      <c r="AD8168" s="2">
        <v>0.46609551585854903</v>
      </c>
      <c r="AE8168" s="1">
        <v>38717</v>
      </c>
      <c r="AF8168" s="1">
        <v>36992</v>
      </c>
      <c r="AG8168">
        <v>3652</v>
      </c>
      <c r="AH8168" s="2">
        <v>0.647517730496454</v>
      </c>
      <c r="AI8168" s="2">
        <v>0.67918913892505095</v>
      </c>
      <c r="AK8168" t="s">
        <v>806</v>
      </c>
    </row>
    <row r="8169" spans="1:37" hidden="1" x14ac:dyDescent="0.2">
      <c r="A8169">
        <v>1113</v>
      </c>
      <c r="B8169">
        <v>2819</v>
      </c>
      <c r="C8169" t="s">
        <v>38</v>
      </c>
      <c r="D8169" t="s">
        <v>38</v>
      </c>
      <c r="E8169" t="s">
        <v>40</v>
      </c>
      <c r="F8169" t="s">
        <v>40</v>
      </c>
      <c r="G8169" t="s">
        <v>984</v>
      </c>
      <c r="H8169" t="s">
        <v>475</v>
      </c>
      <c r="I8169">
        <v>-1</v>
      </c>
      <c r="J8169">
        <v>0</v>
      </c>
      <c r="K8169" s="2">
        <v>0.74285714285714299</v>
      </c>
      <c r="L8169" s="3">
        <v>14</v>
      </c>
      <c r="M8169" s="3">
        <v>2</v>
      </c>
      <c r="N8169" s="3">
        <v>13066.09697063</v>
      </c>
      <c r="O8169" s="2">
        <v>4.74898236092266E-2</v>
      </c>
      <c r="P8169" s="2">
        <v>0.36945144407830999</v>
      </c>
      <c r="Q8169" s="4">
        <v>-0.40415140415140399</v>
      </c>
      <c r="R8169" s="4">
        <v>-0.62494669509595102</v>
      </c>
      <c r="S8169" s="4">
        <v>0.97354138398914203</v>
      </c>
      <c r="T8169" s="4">
        <v>-0.60067368889736095</v>
      </c>
      <c r="U8169" s="4">
        <v>0.72734053111812003</v>
      </c>
      <c r="V8169" s="4">
        <v>-0.42020158527964802</v>
      </c>
      <c r="W8169" s="4">
        <v>0.47668069363876903</v>
      </c>
      <c r="X8169">
        <v>7891</v>
      </c>
      <c r="Y8169">
        <v>5159</v>
      </c>
      <c r="Z8169">
        <v>6883</v>
      </c>
      <c r="AA8169">
        <v>6167</v>
      </c>
      <c r="AB8169" s="2">
        <v>0.83654937570942101</v>
      </c>
      <c r="AC8169" s="2">
        <v>0.74952782217056502</v>
      </c>
      <c r="AD8169" s="2">
        <v>0.65378279052084698</v>
      </c>
      <c r="AE8169" s="1">
        <v>31778</v>
      </c>
      <c r="AF8169" s="1">
        <v>38718</v>
      </c>
      <c r="AG8169">
        <v>6206</v>
      </c>
      <c r="AH8169" s="2">
        <v>0.47208276281758699</v>
      </c>
      <c r="AI8169" s="2">
        <v>0.99967783505154595</v>
      </c>
      <c r="AJ8169" t="s">
        <v>570</v>
      </c>
      <c r="AK8169" t="s">
        <v>476</v>
      </c>
    </row>
    <row r="8170" spans="1:37" hidden="1" x14ac:dyDescent="0.2">
      <c r="A8170">
        <v>1849</v>
      </c>
      <c r="B8170">
        <v>2819</v>
      </c>
      <c r="C8170" t="s">
        <v>38</v>
      </c>
      <c r="D8170" t="s">
        <v>38</v>
      </c>
      <c r="E8170" t="s">
        <v>48</v>
      </c>
      <c r="F8170" t="s">
        <v>40</v>
      </c>
      <c r="G8170" t="s">
        <v>171</v>
      </c>
      <c r="H8170" t="s">
        <v>475</v>
      </c>
      <c r="I8170">
        <v>-1</v>
      </c>
      <c r="J8170">
        <v>0</v>
      </c>
      <c r="K8170" s="2">
        <v>0.50423280423280403</v>
      </c>
      <c r="L8170" s="3">
        <v>18</v>
      </c>
      <c r="M8170" s="3">
        <v>-2</v>
      </c>
      <c r="N8170" s="3">
        <v>11029.52892552</v>
      </c>
      <c r="O8170" s="2">
        <v>4.3914680050188198E-2</v>
      </c>
      <c r="P8170" s="2">
        <v>0.37157196630220501</v>
      </c>
      <c r="Q8170" s="4">
        <v>0.63667041619797504</v>
      </c>
      <c r="R8170" s="4">
        <v>0.73231761964509601</v>
      </c>
      <c r="S8170" s="4">
        <v>0.9060405090518</v>
      </c>
      <c r="T8170" s="4">
        <v>0.72348843498407001</v>
      </c>
      <c r="U8170" s="4">
        <v>0.76685435865060303</v>
      </c>
      <c r="V8170" s="4">
        <v>0.76852065246499202</v>
      </c>
      <c r="W8170" s="4">
        <v>0.76852065246499202</v>
      </c>
      <c r="X8170">
        <v>6762</v>
      </c>
      <c r="Y8170">
        <v>5579</v>
      </c>
      <c r="Z8170">
        <v>6174</v>
      </c>
      <c r="AA8170">
        <v>6167</v>
      </c>
      <c r="AB8170" s="2">
        <v>0.90465380249716199</v>
      </c>
      <c r="AC8170" s="2">
        <v>0.90362811791383202</v>
      </c>
      <c r="AD8170" s="2">
        <v>0.82505175983436896</v>
      </c>
      <c r="AE8170" s="1">
        <v>38135</v>
      </c>
      <c r="AF8170" s="1">
        <v>38718</v>
      </c>
      <c r="AG8170">
        <v>5703</v>
      </c>
      <c r="AH8170" s="2">
        <v>0.90725421571746701</v>
      </c>
      <c r="AI8170" s="2">
        <v>0.91865335051546404</v>
      </c>
      <c r="AJ8170" t="s">
        <v>172</v>
      </c>
      <c r="AK8170" t="s">
        <v>476</v>
      </c>
    </row>
    <row r="8171" spans="1:37" x14ac:dyDescent="0.2">
      <c r="A8171">
        <v>77</v>
      </c>
      <c r="B8171">
        <v>1469</v>
      </c>
      <c r="C8171" t="s">
        <v>37</v>
      </c>
      <c r="D8171" t="s">
        <v>38</v>
      </c>
      <c r="E8171" t="s">
        <v>60</v>
      </c>
      <c r="F8171" t="s">
        <v>40</v>
      </c>
      <c r="G8171" t="s">
        <v>346</v>
      </c>
      <c r="H8171" t="s">
        <v>417</v>
      </c>
      <c r="I8171">
        <v>1</v>
      </c>
      <c r="J8171">
        <v>0</v>
      </c>
      <c r="K8171" s="2">
        <v>0.51851851851851805</v>
      </c>
      <c r="L8171" s="3">
        <v>1148</v>
      </c>
      <c r="M8171" s="3">
        <v>-345</v>
      </c>
      <c r="N8171" s="3">
        <v>6935.8332577299998</v>
      </c>
      <c r="O8171" s="2">
        <v>1.48596587782058E-2</v>
      </c>
      <c r="P8171" s="2">
        <v>0.162630709961475</v>
      </c>
      <c r="Q8171" s="4">
        <v>0.76703910614525095</v>
      </c>
      <c r="R8171" s="4">
        <v>1.33004953219591</v>
      </c>
      <c r="S8171" s="4">
        <v>1.5204182718767001</v>
      </c>
      <c r="T8171" s="4">
        <v>1.3256109914624199</v>
      </c>
      <c r="U8171" s="4">
        <v>1.3344619645362701</v>
      </c>
      <c r="V8171" s="4">
        <v>-0.51855073409506802</v>
      </c>
      <c r="W8171" s="4">
        <v>0.63093681255303902</v>
      </c>
      <c r="X8171">
        <v>15151</v>
      </c>
      <c r="Y8171">
        <v>3634</v>
      </c>
      <c r="Z8171">
        <v>6588</v>
      </c>
      <c r="AA8171">
        <v>12197</v>
      </c>
      <c r="AB8171" s="2">
        <v>0.55160898603521602</v>
      </c>
      <c r="AC8171" s="2">
        <v>0.29794211691399503</v>
      </c>
      <c r="AD8171" s="2">
        <v>0.23985215497326901</v>
      </c>
      <c r="AE8171" s="1">
        <v>38717</v>
      </c>
      <c r="AF8171" s="1">
        <v>22282</v>
      </c>
      <c r="AG8171">
        <v>3652</v>
      </c>
      <c r="AH8171" s="2">
        <v>0.55392082511754903</v>
      </c>
      <c r="AI8171" s="2">
        <v>0.18180913028326801</v>
      </c>
      <c r="AK8171" t="s">
        <v>418</v>
      </c>
    </row>
    <row r="8172" spans="1:37" hidden="1" x14ac:dyDescent="0.2">
      <c r="A8172">
        <v>2297</v>
      </c>
      <c r="B8172">
        <v>2830</v>
      </c>
      <c r="C8172" t="s">
        <v>38</v>
      </c>
      <c r="D8172" t="s">
        <v>38</v>
      </c>
      <c r="E8172" t="s">
        <v>48</v>
      </c>
      <c r="F8172" t="s">
        <v>40</v>
      </c>
      <c r="G8172" t="s">
        <v>137</v>
      </c>
      <c r="H8172" t="s">
        <v>126</v>
      </c>
      <c r="I8172">
        <v>1</v>
      </c>
      <c r="J8172">
        <v>0</v>
      </c>
      <c r="K8172" s="2">
        <v>0.71164021164021196</v>
      </c>
      <c r="L8172" s="3">
        <v>181</v>
      </c>
      <c r="M8172" s="3">
        <v>-125</v>
      </c>
      <c r="N8172" s="3">
        <v>13693.608930259999</v>
      </c>
      <c r="O8172" s="2">
        <v>3.6036036036036001E-2</v>
      </c>
      <c r="P8172" s="2">
        <v>0.38117427772600199</v>
      </c>
      <c r="Q8172" s="4">
        <v>0.45536577505639703</v>
      </c>
      <c r="R8172" s="4">
        <v>0.29434607020813902</v>
      </c>
      <c r="S8172" s="4">
        <v>0.79487418452935399</v>
      </c>
      <c r="T8172" s="4">
        <v>0.25873269407164601</v>
      </c>
      <c r="U8172" s="4">
        <v>0.47216089482685503</v>
      </c>
      <c r="V8172" s="4">
        <v>0.120863570760834</v>
      </c>
      <c r="W8172" s="4">
        <v>0.44956710657251397</v>
      </c>
      <c r="X8172">
        <v>6226</v>
      </c>
      <c r="Y8172">
        <v>3219</v>
      </c>
      <c r="Z8172">
        <v>6166</v>
      </c>
      <c r="AA8172">
        <v>3279</v>
      </c>
      <c r="AB8172" s="2">
        <v>0.98170173833485797</v>
      </c>
      <c r="AC8172" s="2">
        <v>0.52205643853389605</v>
      </c>
      <c r="AD8172" s="2">
        <v>0.51702537744940602</v>
      </c>
      <c r="AE8172" s="1">
        <v>36894</v>
      </c>
      <c r="AF8172" s="1">
        <v>39083</v>
      </c>
      <c r="AG8172">
        <v>3286</v>
      </c>
      <c r="AH8172" s="2">
        <v>0.48047960228103498</v>
      </c>
      <c r="AI8172" s="2">
        <v>1</v>
      </c>
      <c r="AJ8172" t="s">
        <v>138</v>
      </c>
      <c r="AK8172" t="s">
        <v>128</v>
      </c>
    </row>
    <row r="8173" spans="1:37" x14ac:dyDescent="0.2">
      <c r="A8173">
        <v>163</v>
      </c>
      <c r="B8173">
        <v>2747</v>
      </c>
      <c r="C8173" t="s">
        <v>37</v>
      </c>
      <c r="D8173" t="s">
        <v>38</v>
      </c>
      <c r="E8173" t="s">
        <v>301</v>
      </c>
      <c r="F8173" t="s">
        <v>40</v>
      </c>
      <c r="G8173" t="s">
        <v>215</v>
      </c>
      <c r="H8173" t="s">
        <v>129</v>
      </c>
      <c r="I8173">
        <v>1</v>
      </c>
      <c r="J8173">
        <v>0</v>
      </c>
      <c r="K8173" s="2">
        <v>0.51936026936026902</v>
      </c>
      <c r="L8173" s="3">
        <v>258</v>
      </c>
      <c r="M8173" s="3">
        <v>-116</v>
      </c>
      <c r="N8173" s="3">
        <v>13286.35908043</v>
      </c>
      <c r="O8173" s="2">
        <v>1.4854614412136501E-2</v>
      </c>
      <c r="P8173" s="2">
        <v>0.17920353982300899</v>
      </c>
      <c r="Q8173" s="4">
        <v>0.74719281360282297</v>
      </c>
      <c r="R8173" s="4">
        <v>1.1610271807838</v>
      </c>
      <c r="S8173" s="4">
        <v>1.38937104930466</v>
      </c>
      <c r="T8173" s="4">
        <v>1.3009341674955099</v>
      </c>
      <c r="U8173" s="4">
        <v>1.30314444228643</v>
      </c>
      <c r="V8173" s="4">
        <v>1.1309072173077399</v>
      </c>
      <c r="W8173" s="4">
        <v>1.1309072173077399</v>
      </c>
      <c r="X8173">
        <v>4780</v>
      </c>
      <c r="Y8173">
        <v>3164</v>
      </c>
      <c r="Z8173">
        <v>4006</v>
      </c>
      <c r="AA8173">
        <v>3938</v>
      </c>
      <c r="AB8173" s="2">
        <v>0.80345352971051298</v>
      </c>
      <c r="AC8173" s="2">
        <v>0.78981527708437305</v>
      </c>
      <c r="AD8173" s="2">
        <v>0.66192468619246903</v>
      </c>
      <c r="AE8173" s="1">
        <v>38717</v>
      </c>
      <c r="AF8173" s="1">
        <v>37987</v>
      </c>
      <c r="AG8173">
        <v>3652</v>
      </c>
      <c r="AH8173" s="2">
        <v>0.90195109903679904</v>
      </c>
      <c r="AI8173" s="2">
        <v>0.83340940209949799</v>
      </c>
      <c r="AK8173" t="s">
        <v>130</v>
      </c>
    </row>
    <row r="8174" spans="1:37" x14ac:dyDescent="0.2">
      <c r="A8174">
        <v>163</v>
      </c>
      <c r="B8174">
        <v>2297</v>
      </c>
      <c r="C8174" t="s">
        <v>37</v>
      </c>
      <c r="D8174" t="s">
        <v>38</v>
      </c>
      <c r="E8174" t="s">
        <v>301</v>
      </c>
      <c r="F8174" t="s">
        <v>48</v>
      </c>
      <c r="G8174" t="s">
        <v>215</v>
      </c>
      <c r="H8174" t="s">
        <v>137</v>
      </c>
      <c r="I8174">
        <v>-1</v>
      </c>
      <c r="J8174">
        <v>0</v>
      </c>
      <c r="K8174" s="2">
        <v>0.407407407407407</v>
      </c>
      <c r="L8174" s="3">
        <v>258</v>
      </c>
      <c r="M8174" s="3">
        <v>-77</v>
      </c>
      <c r="N8174" s="3">
        <v>6774.15454116</v>
      </c>
      <c r="O8174" s="2">
        <v>1.4842300556586301E-2</v>
      </c>
      <c r="P8174" s="2">
        <v>0.27749801219189002</v>
      </c>
      <c r="Q8174" s="4">
        <v>-0.46300780199085301</v>
      </c>
      <c r="R8174" s="4">
        <v>-0.88522395971377499</v>
      </c>
      <c r="S8174" s="4">
        <v>1.24173601908297</v>
      </c>
      <c r="T8174" s="4">
        <v>-0.84383536081384303</v>
      </c>
      <c r="U8174" s="4">
        <v>1.0061418709389101</v>
      </c>
      <c r="V8174" s="4">
        <v>-0.79593847571394305</v>
      </c>
      <c r="W8174" s="4">
        <v>0.79593847571394305</v>
      </c>
      <c r="X8174">
        <v>6397</v>
      </c>
      <c r="Y8174">
        <v>3773</v>
      </c>
      <c r="Z8174">
        <v>4006</v>
      </c>
      <c r="AA8174">
        <v>6164</v>
      </c>
      <c r="AB8174" s="2">
        <v>0.94183724413379899</v>
      </c>
      <c r="AC8174" s="2">
        <v>0.61210253082414001</v>
      </c>
      <c r="AD8174" s="2">
        <v>0.58980772236986101</v>
      </c>
      <c r="AE8174" s="1">
        <v>38717</v>
      </c>
      <c r="AF8174" s="1">
        <v>36894</v>
      </c>
      <c r="AG8174">
        <v>4049</v>
      </c>
      <c r="AH8174" s="2">
        <v>1</v>
      </c>
      <c r="AI8174" s="2">
        <v>0.59204562070478095</v>
      </c>
      <c r="AK8174" t="s">
        <v>138</v>
      </c>
    </row>
    <row r="8175" spans="1:37" hidden="1" x14ac:dyDescent="0.2">
      <c r="A8175">
        <v>2589</v>
      </c>
      <c r="B8175">
        <v>2833</v>
      </c>
      <c r="C8175" t="s">
        <v>38</v>
      </c>
      <c r="D8175" t="s">
        <v>38</v>
      </c>
      <c r="E8175" t="s">
        <v>40</v>
      </c>
      <c r="F8175" t="s">
        <v>40</v>
      </c>
      <c r="G8175" t="s">
        <v>722</v>
      </c>
      <c r="H8175" t="s">
        <v>256</v>
      </c>
      <c r="I8175">
        <v>-1</v>
      </c>
      <c r="J8175">
        <v>0</v>
      </c>
      <c r="K8175" s="2">
        <v>0.55555555555555503</v>
      </c>
      <c r="L8175" s="3">
        <v>13</v>
      </c>
      <c r="M8175" s="3">
        <v>-6</v>
      </c>
      <c r="N8175" s="3">
        <v>10064.04631148</v>
      </c>
      <c r="O8175" s="2">
        <v>1.3953488372093001E-2</v>
      </c>
      <c r="P8175" s="2">
        <v>0.157364341085271</v>
      </c>
      <c r="Q8175" s="4">
        <v>-0.91194968553459099</v>
      </c>
      <c r="R8175" s="4">
        <v>-1.8896899224806201</v>
      </c>
      <c r="S8175" s="4">
        <v>1.9214728682170601</v>
      </c>
      <c r="T8175" s="4">
        <v>-2.1037657416266899</v>
      </c>
      <c r="U8175" s="4">
        <v>2.1037657416266899</v>
      </c>
      <c r="V8175" s="4">
        <v>-1.54738656907377</v>
      </c>
      <c r="W8175" s="4">
        <v>1.54738656907377</v>
      </c>
      <c r="X8175">
        <v>6155</v>
      </c>
      <c r="Y8175">
        <v>1290</v>
      </c>
      <c r="Z8175">
        <v>1763</v>
      </c>
      <c r="AA8175">
        <v>5682</v>
      </c>
      <c r="AB8175" s="2">
        <v>0.73170731707317105</v>
      </c>
      <c r="AC8175" s="2">
        <v>0.227032734952482</v>
      </c>
      <c r="AD8175" s="2">
        <v>0.209585702680747</v>
      </c>
      <c r="AE8175" s="1">
        <v>38718</v>
      </c>
      <c r="AF8175" s="1">
        <v>38725</v>
      </c>
      <c r="AG8175">
        <v>2124</v>
      </c>
      <c r="AH8175" s="2">
        <v>0.99671515720319104</v>
      </c>
      <c r="AI8175" s="2">
        <v>0.34252539912917301</v>
      </c>
      <c r="AJ8175" t="s">
        <v>723</v>
      </c>
      <c r="AK8175" t="s">
        <v>257</v>
      </c>
    </row>
    <row r="8176" spans="1:37" x14ac:dyDescent="0.2">
      <c r="A8176">
        <v>19</v>
      </c>
      <c r="B8176">
        <v>293</v>
      </c>
      <c r="C8176" t="s">
        <v>37</v>
      </c>
      <c r="D8176" t="s">
        <v>38</v>
      </c>
      <c r="E8176" t="s">
        <v>39</v>
      </c>
      <c r="F8176" t="s">
        <v>40</v>
      </c>
      <c r="G8176" t="s">
        <v>464</v>
      </c>
      <c r="H8176" t="s">
        <v>248</v>
      </c>
      <c r="I8176">
        <v>-1</v>
      </c>
      <c r="J8176">
        <v>0</v>
      </c>
      <c r="K8176" s="2">
        <v>0.55311355311355304</v>
      </c>
      <c r="L8176" s="3">
        <v>650</v>
      </c>
      <c r="M8176" s="3">
        <v>306</v>
      </c>
      <c r="N8176" s="3">
        <v>8600.2764279799994</v>
      </c>
      <c r="O8176" s="2">
        <v>1.48397309062129E-2</v>
      </c>
      <c r="P8176" s="2">
        <v>0.191531460229521</v>
      </c>
      <c r="Q8176" s="4">
        <v>-0.59389435629644505</v>
      </c>
      <c r="R8176" s="4">
        <v>-0.901048674317389</v>
      </c>
      <c r="S8176" s="4">
        <v>1.5176296003165901</v>
      </c>
      <c r="T8176" s="4">
        <v>-0.72113571887220695</v>
      </c>
      <c r="U8176" s="4">
        <v>1.2257929456665699</v>
      </c>
      <c r="V8176" s="4">
        <v>-1.1949587668669901</v>
      </c>
      <c r="W8176" s="4">
        <v>1.1949587668669901</v>
      </c>
      <c r="X8176">
        <v>7522</v>
      </c>
      <c r="Y8176">
        <v>5054</v>
      </c>
      <c r="Z8176">
        <v>6594</v>
      </c>
      <c r="AA8176">
        <v>5982</v>
      </c>
      <c r="AB8176" s="2">
        <v>0.84486793714476804</v>
      </c>
      <c r="AC8176" s="2">
        <v>0.76645435244161397</v>
      </c>
      <c r="AD8176" s="2">
        <v>0.67189577240095699</v>
      </c>
      <c r="AE8176" s="1">
        <v>38717</v>
      </c>
      <c r="AF8176" s="1">
        <v>37622</v>
      </c>
      <c r="AG8176">
        <v>6208</v>
      </c>
      <c r="AH8176" s="2">
        <v>0.94160473229182495</v>
      </c>
      <c r="AI8176" s="2">
        <v>0.85006161851294004</v>
      </c>
      <c r="AK8176" t="s">
        <v>250</v>
      </c>
    </row>
    <row r="8177" spans="1:37" hidden="1" x14ac:dyDescent="0.2">
      <c r="A8177">
        <v>1651</v>
      </c>
      <c r="B8177">
        <v>2833</v>
      </c>
      <c r="C8177" t="s">
        <v>38</v>
      </c>
      <c r="D8177" t="s">
        <v>38</v>
      </c>
      <c r="E8177" t="s">
        <v>40</v>
      </c>
      <c r="F8177" t="s">
        <v>40</v>
      </c>
      <c r="G8177" t="s">
        <v>972</v>
      </c>
      <c r="H8177" t="s">
        <v>256</v>
      </c>
      <c r="I8177">
        <v>1</v>
      </c>
      <c r="J8177">
        <v>0</v>
      </c>
      <c r="K8177" s="2">
        <v>0.59123931623931603</v>
      </c>
      <c r="L8177" s="3">
        <v>18</v>
      </c>
      <c r="M8177" s="3">
        <v>-11</v>
      </c>
      <c r="N8177" s="3">
        <v>12000.33305716</v>
      </c>
      <c r="O8177" s="2">
        <v>7.0290368271954701E-2</v>
      </c>
      <c r="P8177" s="2">
        <v>0.54160764872521205</v>
      </c>
      <c r="Q8177" s="4">
        <v>1.7330032374785798E-2</v>
      </c>
      <c r="R8177" s="4">
        <v>-4.1961756373937202E-3</v>
      </c>
      <c r="S8177" s="4">
        <v>0.51379249291784301</v>
      </c>
      <c r="T8177" s="4">
        <v>1.9451362894874099E-4</v>
      </c>
      <c r="U8177" s="4">
        <v>0.24229552505919699</v>
      </c>
      <c r="V8177" s="4">
        <v>-2.49409069655167E-2</v>
      </c>
      <c r="W8177" s="4">
        <v>0.115256950045551</v>
      </c>
      <c r="X8177">
        <v>6199</v>
      </c>
      <c r="Y8177">
        <v>5648</v>
      </c>
      <c r="Z8177">
        <v>6162</v>
      </c>
      <c r="AA8177">
        <v>5685</v>
      </c>
      <c r="AB8177" s="2">
        <v>0.99349164467897999</v>
      </c>
      <c r="AC8177" s="2">
        <v>0.91658552418046102</v>
      </c>
      <c r="AD8177" s="2">
        <v>0.91111469591869698</v>
      </c>
      <c r="AE8177" s="1">
        <v>38718</v>
      </c>
      <c r="AF8177" s="1">
        <v>38725</v>
      </c>
      <c r="AG8177">
        <v>6201</v>
      </c>
      <c r="AH8177" s="2">
        <v>0.99887242268041199</v>
      </c>
      <c r="AI8177" s="2">
        <v>1</v>
      </c>
      <c r="AJ8177" t="s">
        <v>973</v>
      </c>
      <c r="AK8177" t="s">
        <v>257</v>
      </c>
    </row>
    <row r="8178" spans="1:37" x14ac:dyDescent="0.2">
      <c r="A8178">
        <v>16</v>
      </c>
      <c r="B8178">
        <v>547</v>
      </c>
      <c r="C8178" t="s">
        <v>37</v>
      </c>
      <c r="D8178" t="s">
        <v>38</v>
      </c>
      <c r="E8178" t="s">
        <v>39</v>
      </c>
      <c r="F8178" t="s">
        <v>40</v>
      </c>
      <c r="G8178" t="s">
        <v>278</v>
      </c>
      <c r="H8178" t="s">
        <v>966</v>
      </c>
      <c r="I8178">
        <v>1</v>
      </c>
      <c r="J8178">
        <v>0</v>
      </c>
      <c r="K8178" s="2">
        <v>0.405555555555556</v>
      </c>
      <c r="L8178" s="3">
        <v>476</v>
      </c>
      <c r="M8178" s="3">
        <v>-262</v>
      </c>
      <c r="N8178" s="3">
        <v>14377.9356429</v>
      </c>
      <c r="O8178" s="2">
        <v>1.4827018121910999E-2</v>
      </c>
      <c r="P8178" s="2">
        <v>0.14717188358045</v>
      </c>
      <c r="Q8178" s="4">
        <v>0.34894091415830503</v>
      </c>
      <c r="R8178" s="4">
        <v>0.97007138934649095</v>
      </c>
      <c r="S8178" s="4">
        <v>2.3445908841295902</v>
      </c>
      <c r="T8178" s="4">
        <v>1.0498838557813699</v>
      </c>
      <c r="U8178" s="4">
        <v>1.1807141043271201</v>
      </c>
      <c r="V8178" s="4">
        <v>1.0895303341687801</v>
      </c>
      <c r="W8178" s="4">
        <v>1.0895303341687801</v>
      </c>
      <c r="X8178">
        <v>6593</v>
      </c>
      <c r="Y8178">
        <v>1821</v>
      </c>
      <c r="Z8178">
        <v>6593</v>
      </c>
      <c r="AA8178">
        <v>1821</v>
      </c>
      <c r="AB8178" s="2">
        <v>1</v>
      </c>
      <c r="AC8178" s="2">
        <v>0.27620203245866798</v>
      </c>
      <c r="AD8178" s="2">
        <v>0.27620203245866798</v>
      </c>
      <c r="AE8178" s="1">
        <v>38717</v>
      </c>
      <c r="AF8178" s="1">
        <v>41640</v>
      </c>
      <c r="AG8178">
        <v>1826</v>
      </c>
      <c r="AH8178" s="2">
        <v>0.27696041255877402</v>
      </c>
      <c r="AI8178" s="2">
        <v>1</v>
      </c>
      <c r="AK8178" t="s">
        <v>791</v>
      </c>
    </row>
    <row r="8179" spans="1:37" hidden="1" x14ac:dyDescent="0.2">
      <c r="A8179">
        <v>43</v>
      </c>
      <c r="B8179">
        <v>2835</v>
      </c>
      <c r="C8179" t="s">
        <v>38</v>
      </c>
      <c r="D8179" t="s">
        <v>38</v>
      </c>
      <c r="E8179" t="s">
        <v>40</v>
      </c>
      <c r="F8179" t="s">
        <v>40</v>
      </c>
      <c r="G8179" t="s">
        <v>80</v>
      </c>
      <c r="H8179" t="s">
        <v>866</v>
      </c>
      <c r="I8179">
        <v>-1</v>
      </c>
      <c r="J8179">
        <v>0</v>
      </c>
      <c r="K8179" s="2">
        <v>0.39898989898989901</v>
      </c>
      <c r="L8179" s="3">
        <v>36</v>
      </c>
      <c r="M8179" s="3">
        <v>31</v>
      </c>
      <c r="N8179" s="3">
        <v>13300.872597469999</v>
      </c>
      <c r="O8179" s="2">
        <v>1.7035775127768301E-3</v>
      </c>
      <c r="P8179" s="2">
        <v>8.8586030664395202E-2</v>
      </c>
      <c r="Q8179" s="4">
        <v>-0.89761092150170696</v>
      </c>
      <c r="R8179" s="4">
        <v>-1.7936967632027201</v>
      </c>
      <c r="S8179" s="4">
        <v>1.9020442930153301</v>
      </c>
      <c r="T8179" s="4">
        <v>-1.82049624078586</v>
      </c>
      <c r="U8179" s="4">
        <v>1.82049624078586</v>
      </c>
      <c r="V8179" s="4">
        <v>-1.16010401085343</v>
      </c>
      <c r="W8179" s="4">
        <v>1.5638936663021501</v>
      </c>
      <c r="X8179">
        <v>19140</v>
      </c>
      <c r="Y8179">
        <v>587</v>
      </c>
      <c r="Z8179">
        <v>19122</v>
      </c>
      <c r="AA8179">
        <v>605</v>
      </c>
      <c r="AB8179" s="2">
        <v>0.97024793388429798</v>
      </c>
      <c r="AC8179" s="2">
        <v>3.0697625771362799E-2</v>
      </c>
      <c r="AD8179" s="2">
        <v>3.06687565308255E-2</v>
      </c>
      <c r="AE8179" s="1">
        <v>22528</v>
      </c>
      <c r="AF8179" s="1">
        <v>38021</v>
      </c>
      <c r="AG8179">
        <v>604</v>
      </c>
      <c r="AH8179" s="2">
        <v>3.04420140113906E-2</v>
      </c>
      <c r="AI8179" s="2">
        <v>1</v>
      </c>
      <c r="AJ8179" t="s">
        <v>81</v>
      </c>
      <c r="AK8179" t="s">
        <v>867</v>
      </c>
    </row>
    <row r="8180" spans="1:37" x14ac:dyDescent="0.2">
      <c r="A8180">
        <v>107</v>
      </c>
      <c r="B8180">
        <v>1144</v>
      </c>
      <c r="C8180" t="s">
        <v>37</v>
      </c>
      <c r="D8180" t="s">
        <v>38</v>
      </c>
      <c r="E8180" t="s">
        <v>60</v>
      </c>
      <c r="F8180" t="s">
        <v>40</v>
      </c>
      <c r="G8180" t="s">
        <v>636</v>
      </c>
      <c r="H8180" t="s">
        <v>803</v>
      </c>
      <c r="I8180">
        <v>-1</v>
      </c>
      <c r="J8180">
        <v>0</v>
      </c>
      <c r="K8180" s="2">
        <v>0.46666666666666701</v>
      </c>
      <c r="L8180" s="3">
        <v>855</v>
      </c>
      <c r="M8180" s="3">
        <v>2</v>
      </c>
      <c r="N8180" s="3">
        <v>4316.2927970999999</v>
      </c>
      <c r="O8180" s="2">
        <v>1.48229481196816E-2</v>
      </c>
      <c r="P8180" s="2">
        <v>0.17073840241559199</v>
      </c>
      <c r="Q8180" s="4">
        <v>-0.86458623572025595</v>
      </c>
      <c r="R8180" s="4">
        <v>-1.5715893494372899</v>
      </c>
      <c r="S8180" s="4">
        <v>1.6306615426846101</v>
      </c>
      <c r="T8180" s="4">
        <v>-1.5488556505348099</v>
      </c>
      <c r="U8180" s="4">
        <v>1.56703746871663</v>
      </c>
      <c r="V8180" s="4">
        <v>-1.6039901738418301</v>
      </c>
      <c r="W8180" s="4">
        <v>1.6039901738418301</v>
      </c>
      <c r="X8180">
        <v>7685</v>
      </c>
      <c r="Y8180">
        <v>3643</v>
      </c>
      <c r="Z8180">
        <v>6591</v>
      </c>
      <c r="AA8180">
        <v>4737</v>
      </c>
      <c r="AB8180" s="2">
        <v>0.76905214270635402</v>
      </c>
      <c r="AC8180" s="2">
        <v>0.55272341071157605</v>
      </c>
      <c r="AD8180" s="2">
        <v>0.47404033832140502</v>
      </c>
      <c r="AE8180" s="1">
        <v>38717</v>
      </c>
      <c r="AF8180" s="1">
        <v>37622</v>
      </c>
      <c r="AG8180">
        <v>3652</v>
      </c>
      <c r="AH8180" s="2">
        <v>0.55392082511754903</v>
      </c>
      <c r="AI8180" s="2">
        <v>0.76932799662944995</v>
      </c>
      <c r="AK8180" t="s">
        <v>804</v>
      </c>
    </row>
    <row r="8181" spans="1:37" hidden="1" x14ac:dyDescent="0.2">
      <c r="A8181">
        <v>2136</v>
      </c>
      <c r="B8181">
        <v>2846</v>
      </c>
      <c r="C8181" t="s">
        <v>38</v>
      </c>
      <c r="D8181" t="s">
        <v>38</v>
      </c>
      <c r="E8181" t="s">
        <v>40</v>
      </c>
      <c r="F8181" t="s">
        <v>40</v>
      </c>
      <c r="G8181" t="s">
        <v>465</v>
      </c>
      <c r="H8181" t="s">
        <v>485</v>
      </c>
      <c r="I8181">
        <v>-1</v>
      </c>
      <c r="J8181">
        <v>0</v>
      </c>
      <c r="K8181" s="2">
        <v>0.67142857142857104</v>
      </c>
      <c r="L8181" s="3">
        <v>467</v>
      </c>
      <c r="M8181" s="3">
        <v>12</v>
      </c>
      <c r="N8181" s="3">
        <v>3493.9184835599999</v>
      </c>
      <c r="O8181" s="2">
        <v>9.0363300492610807E-2</v>
      </c>
      <c r="P8181" s="2">
        <v>0.38331280788177302</v>
      </c>
      <c r="Q8181" s="4">
        <v>-0.32577424268065702</v>
      </c>
      <c r="R8181" s="4">
        <v>-0.30597290640394198</v>
      </c>
      <c r="S8181" s="4">
        <v>0.80474137931034595</v>
      </c>
      <c r="T8181" s="4">
        <v>-0.26992664333237998</v>
      </c>
      <c r="U8181" s="4">
        <v>0.55906555974046401</v>
      </c>
      <c r="V8181" s="4">
        <v>-0.45731446737878301</v>
      </c>
      <c r="W8181" s="4">
        <v>0.48972748604525501</v>
      </c>
      <c r="X8181">
        <v>21551</v>
      </c>
      <c r="Y8181">
        <v>6496</v>
      </c>
      <c r="Z8181">
        <v>7218</v>
      </c>
      <c r="AA8181">
        <v>20829</v>
      </c>
      <c r="AB8181" s="2">
        <v>0.89997229149348801</v>
      </c>
      <c r="AC8181" s="2">
        <v>0.31187286955686799</v>
      </c>
      <c r="AD8181" s="2">
        <v>0.30142452786413598</v>
      </c>
      <c r="AE8181" s="1">
        <v>36721</v>
      </c>
      <c r="AF8181" s="1">
        <v>22282</v>
      </c>
      <c r="AG8181">
        <v>8205</v>
      </c>
      <c r="AH8181" s="2">
        <v>1</v>
      </c>
      <c r="AI8181" s="2">
        <v>0.36234764175940598</v>
      </c>
      <c r="AJ8181" t="s">
        <v>466</v>
      </c>
      <c r="AK8181" t="s">
        <v>487</v>
      </c>
    </row>
    <row r="8182" spans="1:37" x14ac:dyDescent="0.2">
      <c r="A8182">
        <v>121</v>
      </c>
      <c r="B8182">
        <v>206</v>
      </c>
      <c r="C8182" t="s">
        <v>37</v>
      </c>
      <c r="D8182" t="s">
        <v>38</v>
      </c>
      <c r="E8182" t="s">
        <v>60</v>
      </c>
      <c r="F8182" t="s">
        <v>40</v>
      </c>
      <c r="G8182" t="s">
        <v>358</v>
      </c>
      <c r="H8182" t="s">
        <v>493</v>
      </c>
      <c r="I8182">
        <v>-1</v>
      </c>
      <c r="J8182">
        <v>0</v>
      </c>
      <c r="K8182" s="2">
        <v>0.35555555555555601</v>
      </c>
      <c r="L8182" s="3">
        <v>302</v>
      </c>
      <c r="M8182" s="3">
        <v>202</v>
      </c>
      <c r="N8182" s="3">
        <v>7923.4776079900003</v>
      </c>
      <c r="O8182" s="2">
        <v>1.48188803512623E-2</v>
      </c>
      <c r="P8182" s="2">
        <v>0.199506037321625</v>
      </c>
      <c r="Q8182" s="4">
        <v>0.220055710306407</v>
      </c>
      <c r="R8182" s="4">
        <v>0.56937431394070004</v>
      </c>
      <c r="S8182" s="4">
        <v>1.40477497255762</v>
      </c>
      <c r="T8182" s="4">
        <v>0.58094134722254598</v>
      </c>
      <c r="U8182" s="4">
        <v>0.64592376460966405</v>
      </c>
      <c r="V8182" s="4">
        <v>-4.3876370389684401E-2</v>
      </c>
      <c r="W8182" s="4">
        <v>0.24036672263737599</v>
      </c>
      <c r="X8182">
        <v>9893</v>
      </c>
      <c r="Y8182">
        <v>3644</v>
      </c>
      <c r="Z8182">
        <v>6594</v>
      </c>
      <c r="AA8182">
        <v>6943</v>
      </c>
      <c r="AB8182" s="2">
        <v>0.55262359720958398</v>
      </c>
      <c r="AC8182" s="2">
        <v>0.52484516779490098</v>
      </c>
      <c r="AD8182" s="2">
        <v>0.368341251389872</v>
      </c>
      <c r="AE8182" s="1">
        <v>38717</v>
      </c>
      <c r="AF8182" s="1">
        <v>22282</v>
      </c>
      <c r="AG8182">
        <v>3652</v>
      </c>
      <c r="AH8182" s="2">
        <v>0.55392082511754903</v>
      </c>
      <c r="AI8182" s="2">
        <v>0.18180913028326801</v>
      </c>
      <c r="AK8182" t="s">
        <v>494</v>
      </c>
    </row>
    <row r="8183" spans="1:37" x14ac:dyDescent="0.2">
      <c r="A8183">
        <v>78</v>
      </c>
      <c r="B8183">
        <v>2849</v>
      </c>
      <c r="C8183" t="s">
        <v>37</v>
      </c>
      <c r="D8183" t="s">
        <v>38</v>
      </c>
      <c r="E8183" t="s">
        <v>60</v>
      </c>
      <c r="F8183" t="s">
        <v>40</v>
      </c>
      <c r="G8183" t="s">
        <v>357</v>
      </c>
      <c r="H8183" t="s">
        <v>359</v>
      </c>
      <c r="I8183">
        <v>-1</v>
      </c>
      <c r="J8183">
        <v>0</v>
      </c>
      <c r="K8183" s="2">
        <v>0.57070707070707105</v>
      </c>
      <c r="L8183" s="3">
        <v>826</v>
      </c>
      <c r="M8183" s="3">
        <v>-523</v>
      </c>
      <c r="N8183" s="3">
        <v>12650.434128770001</v>
      </c>
      <c r="O8183" s="2">
        <v>1.48188803512623E-2</v>
      </c>
      <c r="P8183" s="2">
        <v>0.17014270032930801</v>
      </c>
      <c r="Q8183" s="4">
        <v>0.220612813370474</v>
      </c>
      <c r="R8183" s="4">
        <v>0.64950603732160395</v>
      </c>
      <c r="S8183" s="4">
        <v>1.8700329308452199</v>
      </c>
      <c r="T8183" s="4">
        <v>0.69126601160323298</v>
      </c>
      <c r="U8183" s="4">
        <v>0.95539829116175301</v>
      </c>
      <c r="V8183" s="4">
        <v>0.29299613257204998</v>
      </c>
      <c r="W8183" s="4">
        <v>0.54973043851192405</v>
      </c>
      <c r="X8183">
        <v>7689</v>
      </c>
      <c r="Y8183">
        <v>3644</v>
      </c>
      <c r="Z8183">
        <v>6594</v>
      </c>
      <c r="AA8183">
        <v>4739</v>
      </c>
      <c r="AB8183" s="2">
        <v>0.76893859464021896</v>
      </c>
      <c r="AC8183" s="2">
        <v>0.55262359720958398</v>
      </c>
      <c r="AD8183" s="2">
        <v>0.47392378722850798</v>
      </c>
      <c r="AE8183" s="1">
        <v>38717</v>
      </c>
      <c r="AF8183" s="1">
        <v>37622</v>
      </c>
      <c r="AG8183">
        <v>3652</v>
      </c>
      <c r="AH8183" s="2">
        <v>0.55392082511754903</v>
      </c>
      <c r="AI8183" s="2">
        <v>0.76932799662944995</v>
      </c>
      <c r="AK8183" t="s">
        <v>360</v>
      </c>
    </row>
    <row r="8184" spans="1:37" hidden="1" x14ac:dyDescent="0.2">
      <c r="A8184">
        <v>1701</v>
      </c>
      <c r="B8184">
        <v>2846</v>
      </c>
      <c r="C8184" t="s">
        <v>38</v>
      </c>
      <c r="D8184" t="s">
        <v>38</v>
      </c>
      <c r="E8184" t="s">
        <v>40</v>
      </c>
      <c r="F8184" t="s">
        <v>40</v>
      </c>
      <c r="G8184" t="s">
        <v>75</v>
      </c>
      <c r="H8184" t="s">
        <v>485</v>
      </c>
      <c r="I8184">
        <v>1</v>
      </c>
      <c r="J8184">
        <v>0</v>
      </c>
      <c r="K8184" s="2">
        <v>0.53571428571428603</v>
      </c>
      <c r="L8184" s="3">
        <v>828</v>
      </c>
      <c r="M8184" s="3">
        <v>-349</v>
      </c>
      <c r="N8184" s="3">
        <v>12452.72647627</v>
      </c>
      <c r="O8184" s="2">
        <v>1.1578541103820899E-2</v>
      </c>
      <c r="P8184" s="2">
        <v>8.4523350057892702E-2</v>
      </c>
      <c r="Q8184" s="4">
        <v>0.67473643108160897</v>
      </c>
      <c r="R8184" s="4">
        <v>2.49019683519876</v>
      </c>
      <c r="S8184" s="4">
        <v>3.1177923581628701</v>
      </c>
      <c r="T8184" s="4">
        <v>2.4966241123408599</v>
      </c>
      <c r="U8184" s="4">
        <v>2.51499594714431</v>
      </c>
      <c r="V8184" s="4">
        <v>2.2758948035290301</v>
      </c>
      <c r="W8184" s="4">
        <v>2.2758948035290301</v>
      </c>
      <c r="X8184">
        <v>21407</v>
      </c>
      <c r="Y8184">
        <v>5182</v>
      </c>
      <c r="Z8184">
        <v>5834</v>
      </c>
      <c r="AA8184">
        <v>20755</v>
      </c>
      <c r="AB8184" s="2">
        <v>0.88824134384641795</v>
      </c>
      <c r="AC8184" s="2">
        <v>0.24967477716212999</v>
      </c>
      <c r="AD8184" s="2">
        <v>0.242070350819825</v>
      </c>
      <c r="AE8184" s="1">
        <v>37622</v>
      </c>
      <c r="AF8184" s="1">
        <v>22282</v>
      </c>
      <c r="AG8184">
        <v>5844</v>
      </c>
      <c r="AH8184" s="2">
        <v>1</v>
      </c>
      <c r="AI8184" s="2">
        <v>0.25808161102278698</v>
      </c>
      <c r="AJ8184" t="s">
        <v>76</v>
      </c>
      <c r="AK8184" t="s">
        <v>487</v>
      </c>
    </row>
    <row r="8185" spans="1:37" hidden="1" x14ac:dyDescent="0.2">
      <c r="A8185">
        <v>2808</v>
      </c>
      <c r="B8185">
        <v>2849</v>
      </c>
      <c r="C8185" t="s">
        <v>38</v>
      </c>
      <c r="D8185" t="s">
        <v>38</v>
      </c>
      <c r="E8185" t="s">
        <v>40</v>
      </c>
      <c r="F8185" t="s">
        <v>40</v>
      </c>
      <c r="G8185" t="s">
        <v>633</v>
      </c>
      <c r="H8185" t="s">
        <v>359</v>
      </c>
      <c r="I8185">
        <v>-1</v>
      </c>
      <c r="J8185">
        <v>0</v>
      </c>
      <c r="K8185" s="2">
        <v>0.57070707070707105</v>
      </c>
      <c r="L8185" s="3">
        <v>763</v>
      </c>
      <c r="M8185" s="3">
        <v>-460</v>
      </c>
      <c r="N8185" s="3">
        <v>12648.628233380001</v>
      </c>
      <c r="O8185" s="2">
        <v>1.5958593918481801E-2</v>
      </c>
      <c r="P8185" s="2">
        <v>0.16821220616778099</v>
      </c>
      <c r="Q8185" s="4">
        <v>0.28292789831251403</v>
      </c>
      <c r="R8185" s="4">
        <v>0.87908130256631301</v>
      </c>
      <c r="S8185" s="4">
        <v>1.9713823592840201</v>
      </c>
      <c r="T8185" s="4">
        <v>0.87618456243907505</v>
      </c>
      <c r="U8185" s="4">
        <v>1.1428137237020599</v>
      </c>
      <c r="V8185" s="4">
        <v>0.948475568208625</v>
      </c>
      <c r="W8185" s="4">
        <v>0.948475568208625</v>
      </c>
      <c r="X8185">
        <v>5074</v>
      </c>
      <c r="Y8185">
        <v>4637</v>
      </c>
      <c r="Z8185">
        <v>4972</v>
      </c>
      <c r="AA8185">
        <v>4739</v>
      </c>
      <c r="AB8185" s="2">
        <v>0.97847647182950004</v>
      </c>
      <c r="AC8185" s="2">
        <v>0.93262268704746598</v>
      </c>
      <c r="AD8185" s="2">
        <v>0.91387465510445398</v>
      </c>
      <c r="AE8185" s="1">
        <v>37257</v>
      </c>
      <c r="AF8185" s="1">
        <v>37622</v>
      </c>
      <c r="AG8185">
        <v>4747</v>
      </c>
      <c r="AH8185" s="2">
        <v>0.92859937402190895</v>
      </c>
      <c r="AI8185" s="2">
        <v>1</v>
      </c>
      <c r="AJ8185" t="s">
        <v>634</v>
      </c>
      <c r="AK8185" t="s">
        <v>360</v>
      </c>
    </row>
    <row r="8186" spans="1:37" x14ac:dyDescent="0.2">
      <c r="A8186">
        <v>119</v>
      </c>
      <c r="B8186">
        <v>561</v>
      </c>
      <c r="C8186" t="s">
        <v>37</v>
      </c>
      <c r="D8186" t="s">
        <v>38</v>
      </c>
      <c r="E8186" t="s">
        <v>60</v>
      </c>
      <c r="F8186" t="s">
        <v>40</v>
      </c>
      <c r="G8186" t="s">
        <v>355</v>
      </c>
      <c r="H8186" t="s">
        <v>423</v>
      </c>
      <c r="I8186">
        <v>1</v>
      </c>
      <c r="J8186">
        <v>0</v>
      </c>
      <c r="K8186" s="2">
        <v>0.50940170940170904</v>
      </c>
      <c r="L8186" s="3">
        <v>704</v>
      </c>
      <c r="M8186" s="3">
        <v>5</v>
      </c>
      <c r="N8186" s="3">
        <v>9579.9186934900008</v>
      </c>
      <c r="O8186" s="2">
        <v>1.48148148148148E-2</v>
      </c>
      <c r="P8186" s="2">
        <v>0.19396433470507499</v>
      </c>
      <c r="Q8186" s="4">
        <v>-0.85630743525480402</v>
      </c>
      <c r="R8186" s="4">
        <v>-1.14351165980797</v>
      </c>
      <c r="S8186" s="4">
        <v>1.21209876543211</v>
      </c>
      <c r="T8186" s="4">
        <v>-1.12314745673126</v>
      </c>
      <c r="U8186" s="4">
        <v>1.1559920315113199</v>
      </c>
      <c r="V8186" s="4">
        <v>-1.5752592840744</v>
      </c>
      <c r="W8186" s="4">
        <v>1.5752592840744</v>
      </c>
      <c r="X8186">
        <v>10152</v>
      </c>
      <c r="Y8186">
        <v>3645</v>
      </c>
      <c r="Z8186">
        <v>6594</v>
      </c>
      <c r="AA8186">
        <v>7203</v>
      </c>
      <c r="AB8186" s="2">
        <v>0.55277525022747998</v>
      </c>
      <c r="AC8186" s="2">
        <v>0.50603915035401903</v>
      </c>
      <c r="AD8186" s="2">
        <v>0.35904255319148898</v>
      </c>
      <c r="AE8186" s="1">
        <v>38717</v>
      </c>
      <c r="AF8186" s="1">
        <v>22282</v>
      </c>
      <c r="AG8186">
        <v>3652</v>
      </c>
      <c r="AH8186" s="2">
        <v>0.55392082511754903</v>
      </c>
      <c r="AI8186" s="2">
        <v>0.18180913028326801</v>
      </c>
      <c r="AK8186" t="s">
        <v>424</v>
      </c>
    </row>
    <row r="8187" spans="1:37" x14ac:dyDescent="0.2">
      <c r="A8187">
        <v>37</v>
      </c>
      <c r="B8187">
        <v>2780</v>
      </c>
      <c r="C8187" t="s">
        <v>37</v>
      </c>
      <c r="D8187" t="s">
        <v>38</v>
      </c>
      <c r="E8187" t="s">
        <v>288</v>
      </c>
      <c r="F8187" t="s">
        <v>40</v>
      </c>
      <c r="G8187" t="s">
        <v>621</v>
      </c>
      <c r="H8187" t="s">
        <v>618</v>
      </c>
      <c r="I8187">
        <v>1</v>
      </c>
      <c r="J8187">
        <v>0</v>
      </c>
      <c r="K8187" s="2">
        <v>0.46507936507936498</v>
      </c>
      <c r="L8187" s="3">
        <v>263</v>
      </c>
      <c r="M8187" s="3">
        <v>-210</v>
      </c>
      <c r="N8187" s="3">
        <v>14179.61961749</v>
      </c>
      <c r="O8187" s="2">
        <v>1.48148148148148E-2</v>
      </c>
      <c r="P8187" s="2">
        <v>0.145185185185185</v>
      </c>
      <c r="Q8187" s="4">
        <v>0.69022556390977396</v>
      </c>
      <c r="R8187" s="4">
        <v>1.0376296296296099</v>
      </c>
      <c r="S8187" s="4">
        <v>1.5798518518518401</v>
      </c>
      <c r="T8187" s="4">
        <v>1.32193457898544</v>
      </c>
      <c r="U8187" s="4">
        <v>1.40795608436179</v>
      </c>
      <c r="V8187" s="4">
        <v>0.86714617254973603</v>
      </c>
      <c r="W8187" s="4">
        <v>1.22253571878181</v>
      </c>
      <c r="X8187">
        <v>5933</v>
      </c>
      <c r="Y8187">
        <v>675</v>
      </c>
      <c r="Z8187">
        <v>675</v>
      </c>
      <c r="AA8187">
        <v>5933</v>
      </c>
      <c r="AB8187" s="2">
        <v>1</v>
      </c>
      <c r="AC8187" s="2">
        <v>0.113770436541379</v>
      </c>
      <c r="AD8187" s="2">
        <v>0.113770436541379</v>
      </c>
      <c r="AE8187" s="1">
        <v>38717</v>
      </c>
      <c r="AF8187" s="1">
        <v>22282</v>
      </c>
      <c r="AG8187">
        <v>693</v>
      </c>
      <c r="AH8187" s="2">
        <v>1</v>
      </c>
      <c r="AI8187" s="2">
        <v>3.5878850634222102E-2</v>
      </c>
      <c r="AK8187" t="s">
        <v>620</v>
      </c>
    </row>
    <row r="8188" spans="1:37" x14ac:dyDescent="0.2">
      <c r="A8188">
        <v>224</v>
      </c>
      <c r="B8188">
        <v>2815</v>
      </c>
      <c r="C8188" t="s">
        <v>37</v>
      </c>
      <c r="D8188" t="s">
        <v>38</v>
      </c>
      <c r="E8188" t="s">
        <v>39</v>
      </c>
      <c r="F8188" t="s">
        <v>40</v>
      </c>
      <c r="G8188" t="s">
        <v>79</v>
      </c>
      <c r="H8188" t="s">
        <v>53</v>
      </c>
      <c r="I8188">
        <v>-1</v>
      </c>
      <c r="J8188">
        <v>0</v>
      </c>
      <c r="K8188" s="2">
        <v>0.43650793650793601</v>
      </c>
      <c r="L8188" s="3">
        <v>194</v>
      </c>
      <c r="M8188" s="3">
        <v>73</v>
      </c>
      <c r="N8188" s="3">
        <v>13433.21526309</v>
      </c>
      <c r="O8188" s="2">
        <v>1.4802631578947401E-2</v>
      </c>
      <c r="P8188" s="2">
        <v>0.189144736842105</v>
      </c>
      <c r="Q8188" s="4">
        <v>0.35225375626043398</v>
      </c>
      <c r="R8188" s="4">
        <v>0.94309210526313603</v>
      </c>
      <c r="S8188" s="4">
        <v>1.6023026315789399</v>
      </c>
      <c r="T8188" s="4">
        <v>0.913932447517946</v>
      </c>
      <c r="U8188" s="4">
        <v>0.913932447517946</v>
      </c>
      <c r="V8188" s="4">
        <v>0.42367175168101401</v>
      </c>
      <c r="W8188" s="4">
        <v>0.70057952067958496</v>
      </c>
      <c r="X8188">
        <v>5816</v>
      </c>
      <c r="Y8188">
        <v>608</v>
      </c>
      <c r="Z8188">
        <v>3635</v>
      </c>
      <c r="AA8188">
        <v>2789</v>
      </c>
      <c r="AB8188" s="2">
        <v>0.217999282897096</v>
      </c>
      <c r="AC8188" s="2">
        <v>0.16726272352131999</v>
      </c>
      <c r="AD8188" s="2">
        <v>0.10453920220082499</v>
      </c>
      <c r="AE8188" s="1">
        <v>41676</v>
      </c>
      <c r="AF8188" s="1">
        <v>39083</v>
      </c>
      <c r="AG8188">
        <v>1363</v>
      </c>
      <c r="AH8188" s="2">
        <v>0.37506879471656601</v>
      </c>
      <c r="AI8188" s="2">
        <v>0.34453993933265897</v>
      </c>
      <c r="AK8188" t="s">
        <v>54</v>
      </c>
    </row>
    <row r="8189" spans="1:37" x14ac:dyDescent="0.2">
      <c r="A8189">
        <v>151</v>
      </c>
      <c r="B8189">
        <v>2880</v>
      </c>
      <c r="C8189" t="s">
        <v>37</v>
      </c>
      <c r="D8189" t="s">
        <v>38</v>
      </c>
      <c r="E8189" t="s">
        <v>301</v>
      </c>
      <c r="F8189" t="s">
        <v>40</v>
      </c>
      <c r="G8189" t="s">
        <v>442</v>
      </c>
      <c r="H8189" t="s">
        <v>663</v>
      </c>
      <c r="I8189">
        <v>1</v>
      </c>
      <c r="J8189">
        <v>0</v>
      </c>
      <c r="K8189" s="2">
        <v>0.50476190476190497</v>
      </c>
      <c r="L8189" s="3">
        <v>556</v>
      </c>
      <c r="M8189" s="3">
        <v>-119</v>
      </c>
      <c r="N8189" s="3">
        <v>9799.1811943899993</v>
      </c>
      <c r="O8189" s="2">
        <v>1.4792073681272701E-2</v>
      </c>
      <c r="P8189" s="2">
        <v>0.136756907619313</v>
      </c>
      <c r="Q8189" s="4">
        <v>0.47705382436260602</v>
      </c>
      <c r="R8189" s="4">
        <v>1.2445157689087101</v>
      </c>
      <c r="S8189" s="4">
        <v>2.1580519118057402</v>
      </c>
      <c r="T8189" s="4">
        <v>1.3221020002892701</v>
      </c>
      <c r="U8189" s="4">
        <v>1.38844429419608</v>
      </c>
      <c r="V8189" s="4">
        <v>-0.202190875592416</v>
      </c>
      <c r="W8189" s="4">
        <v>0.439412899193319</v>
      </c>
      <c r="X8189">
        <v>21650</v>
      </c>
      <c r="Y8189">
        <v>3583</v>
      </c>
      <c r="Z8189">
        <v>5214</v>
      </c>
      <c r="AA8189">
        <v>20019</v>
      </c>
      <c r="AB8189" s="2">
        <v>0.687188339087073</v>
      </c>
      <c r="AC8189" s="2">
        <v>0.17897996902942201</v>
      </c>
      <c r="AD8189" s="2">
        <v>0.16549653579676701</v>
      </c>
      <c r="AE8189" s="1">
        <v>38717</v>
      </c>
      <c r="AF8189" s="1">
        <v>22282</v>
      </c>
      <c r="AG8189">
        <v>3652</v>
      </c>
      <c r="AH8189" s="2">
        <v>0.55392082511754903</v>
      </c>
      <c r="AI8189" s="2">
        <v>0.18180913028326801</v>
      </c>
      <c r="AK8189" t="s">
        <v>664</v>
      </c>
    </row>
    <row r="8190" spans="1:37" x14ac:dyDescent="0.2">
      <c r="A8190">
        <v>67</v>
      </c>
      <c r="B8190">
        <v>630</v>
      </c>
      <c r="C8190" t="s">
        <v>37</v>
      </c>
      <c r="D8190" t="s">
        <v>38</v>
      </c>
      <c r="E8190" t="s">
        <v>284</v>
      </c>
      <c r="F8190" t="s">
        <v>40</v>
      </c>
      <c r="G8190" t="s">
        <v>335</v>
      </c>
      <c r="H8190" t="s">
        <v>450</v>
      </c>
      <c r="I8190">
        <v>-1</v>
      </c>
      <c r="J8190">
        <v>0</v>
      </c>
      <c r="K8190" s="2">
        <v>0.42414529914529903</v>
      </c>
      <c r="L8190" s="3">
        <v>73</v>
      </c>
      <c r="M8190" s="3">
        <v>-34</v>
      </c>
      <c r="N8190" s="3">
        <v>3523.3825673299998</v>
      </c>
      <c r="O8190" s="2">
        <v>1.47727272727273E-2</v>
      </c>
      <c r="P8190" s="2">
        <v>0.11363636363636399</v>
      </c>
      <c r="Q8190" s="4">
        <v>-0.926182237600923</v>
      </c>
      <c r="R8190" s="4">
        <v>-2.74992424242425</v>
      </c>
      <c r="S8190" s="4">
        <v>2.7729545454545601</v>
      </c>
      <c r="T8190" s="4">
        <v>-2.7712343263308599</v>
      </c>
      <c r="U8190" s="4">
        <v>2.7712343263308599</v>
      </c>
      <c r="V8190" s="4">
        <v>-3.3782708316377601</v>
      </c>
      <c r="W8190" s="4">
        <v>3.3782708316377601</v>
      </c>
      <c r="X8190">
        <v>7106</v>
      </c>
      <c r="Y8190">
        <v>2640</v>
      </c>
      <c r="Z8190">
        <v>6385</v>
      </c>
      <c r="AA8190">
        <v>3361</v>
      </c>
      <c r="AB8190" s="2">
        <v>0.78548051175245504</v>
      </c>
      <c r="AC8190" s="2">
        <v>0.41346906812842599</v>
      </c>
      <c r="AD8190" s="2">
        <v>0.37151702786377699</v>
      </c>
      <c r="AE8190" s="1">
        <v>38717</v>
      </c>
      <c r="AF8190" s="1">
        <v>37987</v>
      </c>
      <c r="AG8190">
        <v>2831</v>
      </c>
      <c r="AH8190" s="2">
        <v>0.43884669043559099</v>
      </c>
      <c r="AI8190" s="2">
        <v>0.795001404099972</v>
      </c>
      <c r="AK8190" t="s">
        <v>451</v>
      </c>
    </row>
    <row r="8191" spans="1:37" x14ac:dyDescent="0.2">
      <c r="A8191">
        <v>191</v>
      </c>
      <c r="B8191">
        <v>1736</v>
      </c>
      <c r="C8191" t="s">
        <v>37</v>
      </c>
      <c r="D8191" t="s">
        <v>38</v>
      </c>
      <c r="E8191" t="s">
        <v>39</v>
      </c>
      <c r="F8191" t="s">
        <v>40</v>
      </c>
      <c r="G8191" t="s">
        <v>776</v>
      </c>
      <c r="H8191" t="s">
        <v>785</v>
      </c>
      <c r="I8191">
        <v>-1</v>
      </c>
      <c r="J8191">
        <v>0</v>
      </c>
      <c r="K8191" s="2">
        <v>0.41737891737891702</v>
      </c>
      <c r="L8191" s="3">
        <v>5</v>
      </c>
      <c r="M8191" s="3">
        <v>109</v>
      </c>
      <c r="N8191" s="3">
        <v>9997.1762112300003</v>
      </c>
      <c r="O8191" s="2">
        <v>1.47715561662659E-2</v>
      </c>
      <c r="P8191" s="2">
        <v>0.17382342837512901</v>
      </c>
      <c r="Q8191" s="4">
        <v>0.19735006973500699</v>
      </c>
      <c r="R8191" s="4">
        <v>0.74750944692543297</v>
      </c>
      <c r="S8191" s="4">
        <v>1.74373067674338</v>
      </c>
      <c r="T8191" s="4">
        <v>0.74560896587034498</v>
      </c>
      <c r="U8191" s="4">
        <v>0.82821247594327296</v>
      </c>
      <c r="V8191" s="4">
        <v>0.64770136259924005</v>
      </c>
      <c r="W8191" s="4">
        <v>0.67335265714632897</v>
      </c>
      <c r="X8191">
        <v>6386</v>
      </c>
      <c r="Y8191">
        <v>2911</v>
      </c>
      <c r="Z8191">
        <v>6386</v>
      </c>
      <c r="AA8191">
        <v>2911</v>
      </c>
      <c r="AB8191" s="2">
        <v>1</v>
      </c>
      <c r="AC8191" s="2">
        <v>0.45584090197306598</v>
      </c>
      <c r="AD8191" s="2">
        <v>0.45584090197306598</v>
      </c>
      <c r="AE8191" s="1">
        <v>38925</v>
      </c>
      <c r="AF8191" s="1">
        <v>39083</v>
      </c>
      <c r="AG8191">
        <v>2921</v>
      </c>
      <c r="AH8191" s="2">
        <v>0.45747846515270202</v>
      </c>
      <c r="AI8191" s="2">
        <v>1</v>
      </c>
      <c r="AK8191" t="s">
        <v>786</v>
      </c>
    </row>
    <row r="8192" spans="1:37" x14ac:dyDescent="0.2">
      <c r="A8192">
        <v>168</v>
      </c>
      <c r="B8192">
        <v>622</v>
      </c>
      <c r="C8192" t="s">
        <v>37</v>
      </c>
      <c r="D8192" t="s">
        <v>38</v>
      </c>
      <c r="E8192" t="s">
        <v>301</v>
      </c>
      <c r="F8192" t="s">
        <v>40</v>
      </c>
      <c r="G8192" t="s">
        <v>139</v>
      </c>
      <c r="H8192" t="s">
        <v>481</v>
      </c>
      <c r="I8192">
        <v>-1</v>
      </c>
      <c r="J8192">
        <v>0</v>
      </c>
      <c r="K8192" s="2">
        <v>0.47777777777777802</v>
      </c>
      <c r="L8192" s="3">
        <v>5</v>
      </c>
      <c r="M8192" s="3">
        <v>-3</v>
      </c>
      <c r="N8192" s="3">
        <v>9437.7568632300008</v>
      </c>
      <c r="O8192" s="2">
        <v>1.47502514247402E-2</v>
      </c>
      <c r="P8192" s="2">
        <v>0.12269527321488399</v>
      </c>
      <c r="Q8192" s="4">
        <v>0.80061245321537899</v>
      </c>
      <c r="R8192" s="4">
        <v>1.9865906805229501</v>
      </c>
      <c r="S8192" s="4">
        <v>2.1935635266510198</v>
      </c>
      <c r="T8192" s="4">
        <v>2.0614487625814299</v>
      </c>
      <c r="U8192" s="4">
        <v>2.07432042086297</v>
      </c>
      <c r="V8192" s="4">
        <v>1.7931887096611101</v>
      </c>
      <c r="W8192" s="4">
        <v>1.8175157325862701</v>
      </c>
      <c r="X8192">
        <v>7677</v>
      </c>
      <c r="Y8192">
        <v>2983</v>
      </c>
      <c r="Z8192">
        <v>6587</v>
      </c>
      <c r="AA8192">
        <v>4073</v>
      </c>
      <c r="AB8192" s="2">
        <v>0.73238399214338301</v>
      </c>
      <c r="AC8192" s="2">
        <v>0.45286169728252601</v>
      </c>
      <c r="AD8192" s="2">
        <v>0.38856324084929</v>
      </c>
      <c r="AE8192" s="1">
        <v>38717</v>
      </c>
      <c r="AF8192" s="1">
        <v>37622</v>
      </c>
      <c r="AG8192">
        <v>3287</v>
      </c>
      <c r="AH8192" s="2">
        <v>0.49855907780979802</v>
      </c>
      <c r="AI8192" s="2">
        <v>0.75011410314924698</v>
      </c>
      <c r="AK8192" t="s">
        <v>482</v>
      </c>
    </row>
    <row r="8193" spans="1:37" hidden="1" x14ac:dyDescent="0.2">
      <c r="A8193">
        <v>284</v>
      </c>
      <c r="B8193">
        <v>1435</v>
      </c>
      <c r="C8193" t="s">
        <v>38</v>
      </c>
      <c r="D8193" t="s">
        <v>38</v>
      </c>
      <c r="E8193" t="s">
        <v>40</v>
      </c>
      <c r="F8193" t="s">
        <v>40</v>
      </c>
      <c r="G8193" t="s">
        <v>428</v>
      </c>
      <c r="H8193" t="s">
        <v>220</v>
      </c>
      <c r="I8193">
        <v>-1</v>
      </c>
      <c r="J8193">
        <v>0</v>
      </c>
      <c r="K8193" s="2">
        <v>0.47056277056277102</v>
      </c>
      <c r="L8193" s="3">
        <v>849</v>
      </c>
      <c r="M8193" s="3">
        <v>406</v>
      </c>
      <c r="N8193" s="3">
        <v>9459.7509109999992</v>
      </c>
      <c r="O8193" s="2">
        <v>6.2580526412663396E-3</v>
      </c>
      <c r="P8193" s="2">
        <v>7.7489416528621402E-2</v>
      </c>
      <c r="Q8193" s="4">
        <v>-0.88997962585664003</v>
      </c>
      <c r="R8193" s="4">
        <v>-1.93661512976256</v>
      </c>
      <c r="S8193" s="4">
        <v>2.0480231916068501</v>
      </c>
      <c r="T8193" s="4">
        <v>-1.9277082088909001</v>
      </c>
      <c r="U8193" s="4">
        <v>1.9277082088909001</v>
      </c>
      <c r="V8193" s="4">
        <v>-1.5232305497980401</v>
      </c>
      <c r="W8193" s="4">
        <v>1.5232305497980401</v>
      </c>
      <c r="X8193">
        <v>6929</v>
      </c>
      <c r="Y8193">
        <v>5433</v>
      </c>
      <c r="Z8193">
        <v>6793</v>
      </c>
      <c r="AA8193">
        <v>5569</v>
      </c>
      <c r="AB8193" s="2">
        <v>0.97557909858143299</v>
      </c>
      <c r="AC8193" s="2">
        <v>0.79979390549094698</v>
      </c>
      <c r="AD8193" s="2">
        <v>0.78409582912397202</v>
      </c>
      <c r="AE8193" s="1">
        <v>22282</v>
      </c>
      <c r="AF8193" s="1">
        <v>32994</v>
      </c>
      <c r="AG8193">
        <v>9375</v>
      </c>
      <c r="AH8193" s="2">
        <v>0.46671976900482898</v>
      </c>
      <c r="AI8193" s="2">
        <v>1</v>
      </c>
      <c r="AJ8193" t="s">
        <v>429</v>
      </c>
      <c r="AK8193" t="s">
        <v>222</v>
      </c>
    </row>
    <row r="8194" spans="1:37" x14ac:dyDescent="0.2">
      <c r="A8194">
        <v>197</v>
      </c>
      <c r="B8194">
        <v>1662</v>
      </c>
      <c r="C8194" t="s">
        <v>37</v>
      </c>
      <c r="D8194" t="s">
        <v>38</v>
      </c>
      <c r="E8194" t="s">
        <v>301</v>
      </c>
      <c r="F8194" t="s">
        <v>40</v>
      </c>
      <c r="G8194" t="s">
        <v>161</v>
      </c>
      <c r="H8194" t="s">
        <v>165</v>
      </c>
      <c r="I8194">
        <v>-1</v>
      </c>
      <c r="J8194">
        <v>0</v>
      </c>
      <c r="K8194" s="2">
        <v>0.55601851851851902</v>
      </c>
      <c r="L8194" s="3">
        <v>23</v>
      </c>
      <c r="M8194" s="3">
        <v>12</v>
      </c>
      <c r="N8194" s="3">
        <v>14729.044370150001</v>
      </c>
      <c r="O8194" s="2">
        <v>1.47241440482526E-2</v>
      </c>
      <c r="P8194" s="2">
        <v>0.10874578676601</v>
      </c>
      <c r="Q8194" s="4">
        <v>0.85740007202016599</v>
      </c>
      <c r="R8194" s="4">
        <v>3.3120454142274198</v>
      </c>
      <c r="S8194" s="4">
        <v>3.3813730707823302</v>
      </c>
      <c r="T8194" s="4">
        <v>3.3400528394497102</v>
      </c>
      <c r="U8194" s="4">
        <v>3.3400528394497102</v>
      </c>
      <c r="V8194" s="4">
        <v>3.2514523262963602</v>
      </c>
      <c r="W8194" s="4">
        <v>3.2514523262963602</v>
      </c>
      <c r="X8194">
        <v>6579</v>
      </c>
      <c r="Y8194">
        <v>5637</v>
      </c>
      <c r="Z8194">
        <v>6128</v>
      </c>
      <c r="AA8194">
        <v>6088</v>
      </c>
      <c r="AB8194" s="2">
        <v>0.92591984231274604</v>
      </c>
      <c r="AC8194" s="2">
        <v>0.91987597911227204</v>
      </c>
      <c r="AD8194" s="2">
        <v>0.85681714546283605</v>
      </c>
      <c r="AE8194" s="1">
        <v>39166</v>
      </c>
      <c r="AF8194" s="1">
        <v>38718</v>
      </c>
      <c r="AG8194">
        <v>5760</v>
      </c>
      <c r="AH8194" s="2">
        <v>0.9375</v>
      </c>
      <c r="AI8194" s="2">
        <v>0.92783505154639201</v>
      </c>
      <c r="AK8194" t="s">
        <v>166</v>
      </c>
    </row>
    <row r="8195" spans="1:37" x14ac:dyDescent="0.2">
      <c r="A8195">
        <v>193</v>
      </c>
      <c r="B8195">
        <v>2091</v>
      </c>
      <c r="C8195" t="s">
        <v>37</v>
      </c>
      <c r="D8195" t="s">
        <v>38</v>
      </c>
      <c r="E8195" t="s">
        <v>39</v>
      </c>
      <c r="F8195" t="s">
        <v>40</v>
      </c>
      <c r="G8195" t="s">
        <v>45</v>
      </c>
      <c r="H8195" t="s">
        <v>436</v>
      </c>
      <c r="I8195">
        <v>1</v>
      </c>
      <c r="J8195">
        <v>0</v>
      </c>
      <c r="K8195" s="2">
        <v>0.55231805231805198</v>
      </c>
      <c r="L8195" s="3">
        <v>148</v>
      </c>
      <c r="M8195" s="3">
        <v>-123</v>
      </c>
      <c r="N8195" s="3">
        <v>14928.314221279999</v>
      </c>
      <c r="O8195" s="2">
        <v>1.47010241162868E-2</v>
      </c>
      <c r="P8195" s="2">
        <v>0.13676907829534199</v>
      </c>
      <c r="Q8195" s="4">
        <v>0.77535624476110598</v>
      </c>
      <c r="R8195" s="4">
        <v>1.35951437066401</v>
      </c>
      <c r="S8195" s="4">
        <v>1.6178229269904101</v>
      </c>
      <c r="T8195" s="4">
        <v>1.3511422286010999</v>
      </c>
      <c r="U8195" s="4">
        <v>1.3835522047062401</v>
      </c>
      <c r="V8195" s="4">
        <v>1.22189725592955</v>
      </c>
      <c r="W8195" s="4">
        <v>1.2336772081271601</v>
      </c>
      <c r="X8195">
        <v>6583</v>
      </c>
      <c r="Y8195">
        <v>6054</v>
      </c>
      <c r="Z8195">
        <v>6463</v>
      </c>
      <c r="AA8195">
        <v>6174</v>
      </c>
      <c r="AB8195" s="2">
        <v>0.98056365403304202</v>
      </c>
      <c r="AC8195" s="2">
        <v>0.93671669503326604</v>
      </c>
      <c r="AD8195" s="2">
        <v>0.91964150083548502</v>
      </c>
      <c r="AE8195" s="1">
        <v>38840</v>
      </c>
      <c r="AF8195" s="1">
        <v>38718</v>
      </c>
      <c r="AG8195">
        <v>6085</v>
      </c>
      <c r="AH8195" s="2">
        <v>0.94049459041731098</v>
      </c>
      <c r="AI8195" s="2">
        <v>0.98034477203157699</v>
      </c>
      <c r="AK8195" t="s">
        <v>437</v>
      </c>
    </row>
    <row r="8196" spans="1:37" x14ac:dyDescent="0.2">
      <c r="A8196">
        <v>98</v>
      </c>
      <c r="B8196">
        <v>1709</v>
      </c>
      <c r="C8196" t="s">
        <v>37</v>
      </c>
      <c r="D8196" t="s">
        <v>38</v>
      </c>
      <c r="E8196" t="s">
        <v>60</v>
      </c>
      <c r="F8196" t="s">
        <v>40</v>
      </c>
      <c r="G8196" t="s">
        <v>363</v>
      </c>
      <c r="H8196" t="s">
        <v>361</v>
      </c>
      <c r="I8196">
        <v>-1</v>
      </c>
      <c r="J8196">
        <v>0</v>
      </c>
      <c r="K8196" s="2">
        <v>0.46666666666666701</v>
      </c>
      <c r="L8196" s="3">
        <v>1091</v>
      </c>
      <c r="M8196" s="3">
        <v>-488</v>
      </c>
      <c r="N8196" s="3">
        <v>4647.4069506899996</v>
      </c>
      <c r="O8196" s="2">
        <v>1.4674710582096901E-2</v>
      </c>
      <c r="P8196" s="2">
        <v>0.176748736344367</v>
      </c>
      <c r="Q8196" s="4">
        <v>0.72828065530365704</v>
      </c>
      <c r="R8196" s="4">
        <v>1.26459318441219</v>
      </c>
      <c r="S8196" s="4">
        <v>1.55860916354149</v>
      </c>
      <c r="T8196" s="4">
        <v>1.25867299632587</v>
      </c>
      <c r="U8196" s="4">
        <v>1.28542667812155</v>
      </c>
      <c r="V8196" s="4">
        <v>1.27676612548722</v>
      </c>
      <c r="W8196" s="4">
        <v>1.27676612548722</v>
      </c>
      <c r="X8196">
        <v>6209</v>
      </c>
      <c r="Y8196">
        <v>6133</v>
      </c>
      <c r="Z8196">
        <v>6159</v>
      </c>
      <c r="AA8196">
        <v>6183</v>
      </c>
      <c r="AB8196" s="2">
        <v>0.99577853547653805</v>
      </c>
      <c r="AC8196" s="2">
        <v>0.99191331069060296</v>
      </c>
      <c r="AD8196" s="2">
        <v>0.98775970365598298</v>
      </c>
      <c r="AE8196" s="1">
        <v>38717</v>
      </c>
      <c r="AF8196" s="1">
        <v>31778</v>
      </c>
      <c r="AG8196">
        <v>6158</v>
      </c>
      <c r="AH8196" s="2">
        <v>1</v>
      </c>
      <c r="AI8196" s="2">
        <v>0.46836020687557001</v>
      </c>
      <c r="AK8196" t="s">
        <v>362</v>
      </c>
    </row>
    <row r="8197" spans="1:37" hidden="1" x14ac:dyDescent="0.2">
      <c r="A8197">
        <v>283</v>
      </c>
      <c r="B8197">
        <v>1443</v>
      </c>
      <c r="C8197" t="s">
        <v>38</v>
      </c>
      <c r="D8197" t="s">
        <v>38</v>
      </c>
      <c r="E8197" t="s">
        <v>40</v>
      </c>
      <c r="F8197" t="s">
        <v>40</v>
      </c>
      <c r="G8197" t="s">
        <v>871</v>
      </c>
      <c r="H8197" t="s">
        <v>304</v>
      </c>
      <c r="I8197">
        <v>1</v>
      </c>
      <c r="J8197">
        <v>0</v>
      </c>
      <c r="K8197" s="2">
        <v>0.47222222222222199</v>
      </c>
      <c r="L8197" s="3">
        <v>190</v>
      </c>
      <c r="M8197" s="3">
        <v>79</v>
      </c>
      <c r="N8197" s="3">
        <v>13937.66143941</v>
      </c>
      <c r="O8197" s="2">
        <v>3.5893155258764603E-2</v>
      </c>
      <c r="P8197" s="2">
        <v>0.29215358931552599</v>
      </c>
      <c r="Q8197" s="4">
        <v>0.39220779220779201</v>
      </c>
      <c r="R8197" s="4">
        <v>0.59048414023372298</v>
      </c>
      <c r="S8197" s="4">
        <v>1.3629382303839701</v>
      </c>
      <c r="T8197" s="4">
        <v>0.55949819171234105</v>
      </c>
      <c r="U8197" s="4">
        <v>0.79136276229037805</v>
      </c>
      <c r="V8197" s="4">
        <v>1.71926845839687</v>
      </c>
      <c r="W8197" s="4">
        <v>1.71926845839687</v>
      </c>
      <c r="X8197">
        <v>9853</v>
      </c>
      <c r="Y8197">
        <v>2396</v>
      </c>
      <c r="Z8197">
        <v>4657</v>
      </c>
      <c r="AA8197">
        <v>7592</v>
      </c>
      <c r="AB8197" s="2">
        <v>0.51449430964139997</v>
      </c>
      <c r="AC8197" s="2">
        <v>0.315595363540569</v>
      </c>
      <c r="AD8197" s="2">
        <v>0.24317466761392501</v>
      </c>
      <c r="AE8197" s="1">
        <v>32143</v>
      </c>
      <c r="AF8197" s="1">
        <v>34286</v>
      </c>
      <c r="AG8197">
        <v>2605</v>
      </c>
      <c r="AH8197" s="2">
        <v>0.54865206402695899</v>
      </c>
      <c r="AI8197" s="2">
        <v>0.33752267426794502</v>
      </c>
      <c r="AJ8197" t="s">
        <v>872</v>
      </c>
      <c r="AK8197" t="s">
        <v>305</v>
      </c>
    </row>
    <row r="8198" spans="1:37" x14ac:dyDescent="0.2">
      <c r="A8198">
        <v>213</v>
      </c>
      <c r="B8198">
        <v>3977</v>
      </c>
      <c r="C8198" t="s">
        <v>37</v>
      </c>
      <c r="D8198" t="s">
        <v>38</v>
      </c>
      <c r="E8198" t="s">
        <v>39</v>
      </c>
      <c r="F8198" t="s">
        <v>85</v>
      </c>
      <c r="G8198" t="s">
        <v>64</v>
      </c>
      <c r="H8198" t="s">
        <v>65</v>
      </c>
      <c r="I8198">
        <v>-1</v>
      </c>
      <c r="J8198">
        <v>0</v>
      </c>
      <c r="K8198" s="2">
        <v>0.51936026936026902</v>
      </c>
      <c r="L8198" s="3">
        <v>10</v>
      </c>
      <c r="M8198" s="3">
        <v>157</v>
      </c>
      <c r="N8198" s="3">
        <v>11581.437767470001</v>
      </c>
      <c r="O8198" s="2">
        <v>1.4665444546287799E-2</v>
      </c>
      <c r="P8198" s="2">
        <v>0.186678887870455</v>
      </c>
      <c r="Q8198" s="4">
        <v>0.35379844961240298</v>
      </c>
      <c r="R8198" s="4">
        <v>1.22071494042161</v>
      </c>
      <c r="S8198" s="4">
        <v>1.87858234036052</v>
      </c>
      <c r="T8198" s="4">
        <v>1.1423770672531799</v>
      </c>
      <c r="U8198" s="4">
        <v>1.31738541561356</v>
      </c>
      <c r="V8198" s="4">
        <v>1.0504955479346501</v>
      </c>
      <c r="W8198" s="4">
        <v>1.0504955479346501</v>
      </c>
      <c r="X8198">
        <v>6588</v>
      </c>
      <c r="Y8198">
        <v>3273</v>
      </c>
      <c r="Z8198">
        <v>4666</v>
      </c>
      <c r="AA8198">
        <v>5195</v>
      </c>
      <c r="AB8198" s="2">
        <v>0.70145735105014995</v>
      </c>
      <c r="AC8198" s="2">
        <v>0.63002887391722795</v>
      </c>
      <c r="AD8198" s="2">
        <v>0.49681238615664802</v>
      </c>
      <c r="AE8198" s="1">
        <v>40640</v>
      </c>
      <c r="AF8198" s="1">
        <v>38718</v>
      </c>
      <c r="AG8198">
        <v>4286</v>
      </c>
      <c r="AH8198" s="2">
        <v>0.91777301927194899</v>
      </c>
      <c r="AI8198" s="2">
        <v>0.69039948453608202</v>
      </c>
      <c r="AK8198" t="s">
        <v>187</v>
      </c>
    </row>
    <row r="8199" spans="1:37" x14ac:dyDescent="0.2">
      <c r="A8199">
        <v>1</v>
      </c>
      <c r="B8199">
        <v>205</v>
      </c>
      <c r="C8199" t="s">
        <v>37</v>
      </c>
      <c r="D8199" t="s">
        <v>38</v>
      </c>
      <c r="E8199" t="s">
        <v>311</v>
      </c>
      <c r="F8199" t="s">
        <v>40</v>
      </c>
      <c r="G8199" t="s">
        <v>765</v>
      </c>
      <c r="H8199" t="s">
        <v>700</v>
      </c>
      <c r="I8199">
        <v>1</v>
      </c>
      <c r="J8199">
        <v>0</v>
      </c>
      <c r="K8199" s="2">
        <v>0.47222222222222199</v>
      </c>
      <c r="L8199" s="3">
        <v>247</v>
      </c>
      <c r="M8199" s="3">
        <v>276</v>
      </c>
      <c r="N8199" s="3">
        <v>12367.488682319999</v>
      </c>
      <c r="O8199" s="2">
        <v>1.46496815286624E-2</v>
      </c>
      <c r="P8199" s="2">
        <v>0.12738853503184699</v>
      </c>
      <c r="Q8199" s="4">
        <v>-0.52488687782805399</v>
      </c>
      <c r="R8199" s="4">
        <v>-1.2400318471337799</v>
      </c>
      <c r="S8199" s="4">
        <v>2.3334076433120998</v>
      </c>
      <c r="T8199" s="4">
        <v>-1.1870703311978801</v>
      </c>
      <c r="U8199" s="4">
        <v>1.3528289930855699</v>
      </c>
      <c r="V8199" s="4">
        <v>-1.6341366678678799</v>
      </c>
      <c r="W8199" s="4">
        <v>1.6341366678678799</v>
      </c>
      <c r="X8199">
        <v>10512</v>
      </c>
      <c r="Y8199">
        <v>3140</v>
      </c>
      <c r="Z8199">
        <v>6467</v>
      </c>
      <c r="AA8199">
        <v>7185</v>
      </c>
      <c r="AB8199" s="2">
        <v>0.48554198237204299</v>
      </c>
      <c r="AC8199" s="2">
        <v>0.43702157272094599</v>
      </c>
      <c r="AD8199" s="2">
        <v>0.29870624048706201</v>
      </c>
      <c r="AE8199" s="1">
        <v>38717</v>
      </c>
      <c r="AF8199" s="1">
        <v>34700</v>
      </c>
      <c r="AG8199">
        <v>3287</v>
      </c>
      <c r="AH8199" s="2">
        <v>0.50514830182879999</v>
      </c>
      <c r="AI8199" s="2">
        <v>0.45002738225629801</v>
      </c>
      <c r="AK8199" t="s">
        <v>701</v>
      </c>
    </row>
    <row r="8200" spans="1:37" hidden="1" x14ac:dyDescent="0.2">
      <c r="A8200">
        <v>1473</v>
      </c>
      <c r="B8200">
        <v>1872</v>
      </c>
      <c r="C8200" t="s">
        <v>38</v>
      </c>
      <c r="D8200" t="s">
        <v>38</v>
      </c>
      <c r="E8200" t="s">
        <v>40</v>
      </c>
      <c r="F8200" t="s">
        <v>40</v>
      </c>
      <c r="G8200" t="s">
        <v>299</v>
      </c>
      <c r="H8200" t="s">
        <v>281</v>
      </c>
      <c r="I8200">
        <v>-1</v>
      </c>
      <c r="J8200">
        <v>0</v>
      </c>
      <c r="K8200" s="2">
        <v>0.55188834154351396</v>
      </c>
      <c r="L8200" s="3">
        <v>687</v>
      </c>
      <c r="M8200" s="3">
        <v>114</v>
      </c>
      <c r="N8200" s="3">
        <v>4319.1803108100003</v>
      </c>
      <c r="O8200" s="2">
        <v>5.02481389578164E-2</v>
      </c>
      <c r="P8200" s="2">
        <v>0.50062034739454098</v>
      </c>
      <c r="Q8200" s="4">
        <v>-0.42325277596342298</v>
      </c>
      <c r="R8200" s="4">
        <v>-0.24829404466501201</v>
      </c>
      <c r="S8200" s="4">
        <v>0.58731389578163595</v>
      </c>
      <c r="T8200" s="4">
        <v>-0.31329583816926199</v>
      </c>
      <c r="U8200" s="4">
        <v>0.36873530721482201</v>
      </c>
      <c r="V8200" s="4">
        <v>-0.45886239785366001</v>
      </c>
      <c r="W8200" s="4">
        <v>0.48208384856347902</v>
      </c>
      <c r="X8200">
        <v>6151</v>
      </c>
      <c r="Y8200">
        <v>3224</v>
      </c>
      <c r="Z8200">
        <v>6099</v>
      </c>
      <c r="AA8200">
        <v>3276</v>
      </c>
      <c r="AB8200" s="2">
        <v>0.98412698412698396</v>
      </c>
      <c r="AC8200" s="2">
        <v>0.52861124774553203</v>
      </c>
      <c r="AD8200" s="2">
        <v>0.52414241586733901</v>
      </c>
      <c r="AE8200" s="1">
        <v>38718</v>
      </c>
      <c r="AF8200" s="1">
        <v>39083</v>
      </c>
      <c r="AG8200">
        <v>3286</v>
      </c>
      <c r="AH8200" s="2">
        <v>0.52931701030927802</v>
      </c>
      <c r="AI8200" s="2">
        <v>1</v>
      </c>
      <c r="AJ8200" t="s">
        <v>300</v>
      </c>
      <c r="AK8200" t="s">
        <v>282</v>
      </c>
    </row>
    <row r="8201" spans="1:37" x14ac:dyDescent="0.2">
      <c r="A8201">
        <v>67</v>
      </c>
      <c r="B8201">
        <v>792</v>
      </c>
      <c r="C8201" t="s">
        <v>37</v>
      </c>
      <c r="D8201" t="s">
        <v>38</v>
      </c>
      <c r="E8201" t="s">
        <v>284</v>
      </c>
      <c r="F8201" t="s">
        <v>48</v>
      </c>
      <c r="G8201" t="s">
        <v>335</v>
      </c>
      <c r="H8201" t="s">
        <v>532</v>
      </c>
      <c r="I8201">
        <v>-1</v>
      </c>
      <c r="J8201">
        <v>0</v>
      </c>
      <c r="K8201" s="2">
        <v>0.49277038750723001</v>
      </c>
      <c r="L8201" s="3">
        <v>73</v>
      </c>
      <c r="M8201" s="3">
        <v>-40</v>
      </c>
      <c r="N8201" s="3">
        <v>9359.3156216299994</v>
      </c>
      <c r="O8201" s="2">
        <v>1.4641798849572899E-2</v>
      </c>
      <c r="P8201" s="2">
        <v>0.117483005054907</v>
      </c>
      <c r="Q8201" s="4">
        <v>-0.85777463293826295</v>
      </c>
      <c r="R8201" s="4">
        <v>-3.13097437685202</v>
      </c>
      <c r="S8201" s="4">
        <v>3.1731567021091198</v>
      </c>
      <c r="T8201" s="4">
        <v>-3.1270473868867201</v>
      </c>
      <c r="U8201" s="4">
        <v>3.1270473868867201</v>
      </c>
      <c r="V8201" s="4">
        <v>-3.4300512493036002</v>
      </c>
      <c r="W8201" s="4">
        <v>3.4300512493036002</v>
      </c>
      <c r="X8201">
        <v>8209</v>
      </c>
      <c r="Y8201">
        <v>5737</v>
      </c>
      <c r="Z8201">
        <v>6385</v>
      </c>
      <c r="AA8201">
        <v>7561</v>
      </c>
      <c r="AB8201" s="2">
        <v>0.89851213782302297</v>
      </c>
      <c r="AC8201" s="2">
        <v>0.75876206850945604</v>
      </c>
      <c r="AD8201" s="2">
        <v>0.69886709708856098</v>
      </c>
      <c r="AE8201" s="1">
        <v>38717</v>
      </c>
      <c r="AF8201" s="1">
        <v>36892</v>
      </c>
      <c r="AG8201">
        <v>5844</v>
      </c>
      <c r="AH8201" s="2">
        <v>0.90590606107580196</v>
      </c>
      <c r="AI8201" s="2">
        <v>0.76202894771156604</v>
      </c>
      <c r="AK8201" t="s">
        <v>666</v>
      </c>
    </row>
    <row r="8202" spans="1:37" hidden="1" x14ac:dyDescent="0.2">
      <c r="A8202">
        <v>1145</v>
      </c>
      <c r="B8202">
        <v>1935</v>
      </c>
      <c r="C8202" t="s">
        <v>38</v>
      </c>
      <c r="D8202" t="s">
        <v>38</v>
      </c>
      <c r="E8202" t="s">
        <v>40</v>
      </c>
      <c r="F8202" t="s">
        <v>48</v>
      </c>
      <c r="G8202" t="s">
        <v>688</v>
      </c>
      <c r="H8202" t="s">
        <v>410</v>
      </c>
      <c r="I8202">
        <v>1</v>
      </c>
      <c r="J8202">
        <v>0</v>
      </c>
      <c r="K8202" s="2">
        <v>0.64444444444444404</v>
      </c>
      <c r="L8202" s="3">
        <v>1001</v>
      </c>
      <c r="M8202" s="3">
        <v>-371</v>
      </c>
      <c r="N8202" s="3">
        <v>5240.3439619999999</v>
      </c>
      <c r="O8202" s="2">
        <v>2.8790786948176602E-3</v>
      </c>
      <c r="P8202" s="2">
        <v>1.8234165067178499E-2</v>
      </c>
      <c r="Q8202" s="4">
        <v>0.93262752646775704</v>
      </c>
      <c r="R8202" s="4">
        <v>4.05475047984645</v>
      </c>
      <c r="S8202" s="4">
        <v>4.1826295585412696</v>
      </c>
      <c r="T8202" s="4">
        <v>4.1410822433440497</v>
      </c>
      <c r="U8202" s="4">
        <v>4.1410822433440497</v>
      </c>
      <c r="V8202" s="4">
        <v>4.5210596667706904</v>
      </c>
      <c r="W8202" s="4">
        <v>4.5210596667706904</v>
      </c>
      <c r="X8202">
        <v>8012</v>
      </c>
      <c r="Y8202">
        <v>4168</v>
      </c>
      <c r="Z8202">
        <v>5817</v>
      </c>
      <c r="AA8202">
        <v>6363</v>
      </c>
      <c r="AB8202" s="2">
        <v>0.71652054323534498</v>
      </c>
      <c r="AC8202" s="2">
        <v>0.65503693226465498</v>
      </c>
      <c r="AD8202" s="2">
        <v>0.52021967049425899</v>
      </c>
      <c r="AE8202" s="1">
        <v>36526</v>
      </c>
      <c r="AF8202" s="1">
        <v>38136</v>
      </c>
      <c r="AG8202">
        <v>4233</v>
      </c>
      <c r="AH8202" s="2">
        <v>0.72445661475269596</v>
      </c>
      <c r="AI8202" s="2">
        <v>0.65883268482490298</v>
      </c>
      <c r="AJ8202" t="s">
        <v>690</v>
      </c>
      <c r="AK8202" t="s">
        <v>411</v>
      </c>
    </row>
    <row r="8203" spans="1:37" hidden="1" x14ac:dyDescent="0.2">
      <c r="A8203">
        <v>1026</v>
      </c>
      <c r="B8203">
        <v>2177</v>
      </c>
      <c r="C8203" t="s">
        <v>38</v>
      </c>
      <c r="D8203" t="s">
        <v>38</v>
      </c>
      <c r="E8203" t="s">
        <v>40</v>
      </c>
      <c r="F8203" t="s">
        <v>40</v>
      </c>
      <c r="G8203" t="s">
        <v>513</v>
      </c>
      <c r="H8203" t="s">
        <v>351</v>
      </c>
      <c r="I8203">
        <v>-1</v>
      </c>
      <c r="J8203">
        <v>0</v>
      </c>
      <c r="K8203" s="2">
        <v>0.53663003663003706</v>
      </c>
      <c r="L8203" s="3">
        <v>1386</v>
      </c>
      <c r="M8203" s="3">
        <v>-158</v>
      </c>
      <c r="N8203" s="3">
        <v>13573.61083897</v>
      </c>
      <c r="O8203" s="2">
        <v>1.71573819106122E-2</v>
      </c>
      <c r="P8203" s="2">
        <v>0.21351408599872901</v>
      </c>
      <c r="Q8203" s="4">
        <v>0.79181034482758605</v>
      </c>
      <c r="R8203" s="4">
        <v>1.19055284897268</v>
      </c>
      <c r="S8203" s="4">
        <v>1.3457318364753199</v>
      </c>
      <c r="T8203" s="4">
        <v>1.1914602686907301</v>
      </c>
      <c r="U8203" s="4">
        <v>1.1914602686907301</v>
      </c>
      <c r="V8203" s="4">
        <v>0.83607320206868296</v>
      </c>
      <c r="W8203" s="4">
        <v>0.83607320206868296</v>
      </c>
      <c r="X8203">
        <v>13612</v>
      </c>
      <c r="Y8203">
        <v>4721</v>
      </c>
      <c r="Z8203">
        <v>4727</v>
      </c>
      <c r="AA8203">
        <v>13606</v>
      </c>
      <c r="AB8203" s="2">
        <v>0.99873069600169195</v>
      </c>
      <c r="AC8203" s="2">
        <v>0.34697927384977201</v>
      </c>
      <c r="AD8203" s="2">
        <v>0.34682632970908001</v>
      </c>
      <c r="AE8203" s="1">
        <v>37622</v>
      </c>
      <c r="AF8203" s="1">
        <v>22282</v>
      </c>
      <c r="AG8203">
        <v>4747</v>
      </c>
      <c r="AH8203" s="2">
        <v>1</v>
      </c>
      <c r="AI8203" s="2">
        <v>0.23632199930303199</v>
      </c>
      <c r="AJ8203" t="s">
        <v>514</v>
      </c>
      <c r="AK8203" t="s">
        <v>352</v>
      </c>
    </row>
    <row r="8204" spans="1:37" hidden="1" x14ac:dyDescent="0.2">
      <c r="A8204">
        <v>1145</v>
      </c>
      <c r="B8204">
        <v>2177</v>
      </c>
      <c r="C8204" t="s">
        <v>38</v>
      </c>
      <c r="D8204" t="s">
        <v>38</v>
      </c>
      <c r="E8204" t="s">
        <v>40</v>
      </c>
      <c r="F8204" t="s">
        <v>40</v>
      </c>
      <c r="G8204" t="s">
        <v>688</v>
      </c>
      <c r="H8204" t="s">
        <v>351</v>
      </c>
      <c r="I8204">
        <v>-1</v>
      </c>
      <c r="J8204">
        <v>0</v>
      </c>
      <c r="K8204" s="2">
        <v>0.485897435897436</v>
      </c>
      <c r="L8204" s="3">
        <v>1001</v>
      </c>
      <c r="M8204" s="3">
        <v>227</v>
      </c>
      <c r="N8204" s="3">
        <v>8053.7351690599999</v>
      </c>
      <c r="O8204" s="2">
        <v>3.8242129727445603E-2</v>
      </c>
      <c r="P8204" s="2">
        <v>0.383055144728502</v>
      </c>
      <c r="Q8204" s="4">
        <v>-0.58963093145870005</v>
      </c>
      <c r="R8204" s="4">
        <v>-0.52590323262201599</v>
      </c>
      <c r="S8204" s="4">
        <v>0.81679695753221504</v>
      </c>
      <c r="T8204" s="4">
        <v>-0.528158379096066</v>
      </c>
      <c r="U8204" s="4">
        <v>0.61636539986875805</v>
      </c>
      <c r="V8204" s="4">
        <v>-0.78997835246578296</v>
      </c>
      <c r="W8204" s="4">
        <v>0.80888580516428799</v>
      </c>
      <c r="X8204">
        <v>14688</v>
      </c>
      <c r="Y8204">
        <v>4733</v>
      </c>
      <c r="Z8204">
        <v>5815</v>
      </c>
      <c r="AA8204">
        <v>13606</v>
      </c>
      <c r="AB8204" s="2">
        <v>0.81392949269131598</v>
      </c>
      <c r="AC8204" s="2">
        <v>0.34786123768925498</v>
      </c>
      <c r="AD8204" s="2">
        <v>0.32223583877995599</v>
      </c>
      <c r="AE8204" s="1">
        <v>36526</v>
      </c>
      <c r="AF8204" s="1">
        <v>22282</v>
      </c>
      <c r="AG8204">
        <v>5843</v>
      </c>
      <c r="AH8204" s="2">
        <v>1</v>
      </c>
      <c r="AI8204" s="2">
        <v>0.29088465176482298</v>
      </c>
      <c r="AJ8204" t="s">
        <v>690</v>
      </c>
      <c r="AK8204" t="s">
        <v>352</v>
      </c>
    </row>
    <row r="8205" spans="1:37" x14ac:dyDescent="0.2">
      <c r="A8205">
        <v>224</v>
      </c>
      <c r="B8205">
        <v>3409</v>
      </c>
      <c r="C8205" t="s">
        <v>37</v>
      </c>
      <c r="D8205" t="s">
        <v>38</v>
      </c>
      <c r="E8205" t="s">
        <v>39</v>
      </c>
      <c r="F8205" t="s">
        <v>40</v>
      </c>
      <c r="G8205" t="s">
        <v>79</v>
      </c>
      <c r="H8205" t="s">
        <v>800</v>
      </c>
      <c r="I8205">
        <v>1</v>
      </c>
      <c r="J8205">
        <v>0</v>
      </c>
      <c r="K8205" s="2">
        <v>0.64126984126984099</v>
      </c>
      <c r="L8205" s="3">
        <v>194</v>
      </c>
      <c r="M8205" s="3">
        <v>-83</v>
      </c>
      <c r="N8205" s="3">
        <v>9675.0362250500002</v>
      </c>
      <c r="O8205" s="2">
        <v>1.4639071176173701E-2</v>
      </c>
      <c r="P8205" s="2">
        <v>0.15800100959111599</v>
      </c>
      <c r="Q8205" s="4">
        <v>0.44364754098360698</v>
      </c>
      <c r="R8205" s="4">
        <v>0.77314487632506501</v>
      </c>
      <c r="S8205" s="4">
        <v>1.9592125189298299</v>
      </c>
      <c r="T8205" s="4">
        <v>0.63974217208469797</v>
      </c>
      <c r="U8205" s="4">
        <v>1.0928130352866201</v>
      </c>
      <c r="V8205" s="4">
        <v>0.11221745603625199</v>
      </c>
      <c r="W8205" s="4">
        <v>0.76810683917804401</v>
      </c>
      <c r="X8205">
        <v>6576</v>
      </c>
      <c r="Y8205">
        <v>1981</v>
      </c>
      <c r="Z8205">
        <v>3635</v>
      </c>
      <c r="AA8205">
        <v>4922</v>
      </c>
      <c r="AB8205" s="2">
        <v>0.544979367262724</v>
      </c>
      <c r="AC8205" s="2">
        <v>0.40247866720845199</v>
      </c>
      <c r="AD8205" s="2">
        <v>0.30124695863746997</v>
      </c>
      <c r="AE8205" s="1">
        <v>41676</v>
      </c>
      <c r="AF8205" s="1">
        <v>38718</v>
      </c>
      <c r="AG8205">
        <v>3247</v>
      </c>
      <c r="AH8205" s="2">
        <v>0.89350577875619197</v>
      </c>
      <c r="AI8205" s="2">
        <v>0.52328767123287701</v>
      </c>
      <c r="AK8205" t="s">
        <v>801</v>
      </c>
    </row>
    <row r="8206" spans="1:37" hidden="1" x14ac:dyDescent="0.2">
      <c r="A8206">
        <v>1709</v>
      </c>
      <c r="B8206">
        <v>2177</v>
      </c>
      <c r="C8206" t="s">
        <v>38</v>
      </c>
      <c r="D8206" t="s">
        <v>38</v>
      </c>
      <c r="E8206" t="s">
        <v>40</v>
      </c>
      <c r="F8206" t="s">
        <v>40</v>
      </c>
      <c r="G8206" t="s">
        <v>361</v>
      </c>
      <c r="H8206" t="s">
        <v>351</v>
      </c>
      <c r="I8206">
        <v>1</v>
      </c>
      <c r="J8206">
        <v>0</v>
      </c>
      <c r="K8206" s="2">
        <v>0.52551892551892598</v>
      </c>
      <c r="L8206" s="3">
        <v>603</v>
      </c>
      <c r="M8206" s="3">
        <v>625</v>
      </c>
      <c r="N8206" s="3">
        <v>12484.37505253</v>
      </c>
      <c r="O8206" s="2">
        <v>2.4772914946325302E-3</v>
      </c>
      <c r="P8206" s="2">
        <v>2.9727497935590399E-2</v>
      </c>
      <c r="Q8206" s="4">
        <v>-0.86479028697571703</v>
      </c>
      <c r="R8206" s="4">
        <v>-3.8765895953757199</v>
      </c>
      <c r="S8206" s="4">
        <v>4.1354665565648299</v>
      </c>
      <c r="T8206" s="4">
        <v>-3.9057865224628299</v>
      </c>
      <c r="U8206" s="4">
        <v>3.91293706009724</v>
      </c>
      <c r="V8206" s="4">
        <v>-6.1897240687721196</v>
      </c>
      <c r="W8206" s="4">
        <v>6.1897240687721196</v>
      </c>
      <c r="X8206">
        <v>14988</v>
      </c>
      <c r="Y8206">
        <v>3633</v>
      </c>
      <c r="Z8206">
        <v>6184</v>
      </c>
      <c r="AA8206">
        <v>12437</v>
      </c>
      <c r="AB8206" s="2">
        <v>0.58748382923674003</v>
      </c>
      <c r="AC8206" s="2">
        <v>0.29211224571842098</v>
      </c>
      <c r="AD8206" s="2">
        <v>0.24239391513210601</v>
      </c>
      <c r="AE8206" s="1">
        <v>31778</v>
      </c>
      <c r="AF8206" s="1">
        <v>22282</v>
      </c>
      <c r="AG8206">
        <v>10591</v>
      </c>
      <c r="AH8206" s="2">
        <v>0.80552175235777301</v>
      </c>
      <c r="AI8206" s="2">
        <v>0.52725643450988202</v>
      </c>
      <c r="AJ8206" t="s">
        <v>362</v>
      </c>
      <c r="AK8206" t="s">
        <v>352</v>
      </c>
    </row>
    <row r="8207" spans="1:37" hidden="1" x14ac:dyDescent="0.2">
      <c r="A8207">
        <v>1026</v>
      </c>
      <c r="B8207">
        <v>2191</v>
      </c>
      <c r="C8207" t="s">
        <v>38</v>
      </c>
      <c r="D8207" t="s">
        <v>38</v>
      </c>
      <c r="E8207" t="s">
        <v>40</v>
      </c>
      <c r="F8207" t="s">
        <v>40</v>
      </c>
      <c r="G8207" t="s">
        <v>513</v>
      </c>
      <c r="H8207" t="s">
        <v>815</v>
      </c>
      <c r="I8207">
        <v>1</v>
      </c>
      <c r="J8207">
        <v>0</v>
      </c>
      <c r="K8207" s="2">
        <v>0.466450216450216</v>
      </c>
      <c r="L8207" s="3">
        <v>1386</v>
      </c>
      <c r="M8207" s="3">
        <v>-407</v>
      </c>
      <c r="N8207" s="3">
        <v>7679.1566780599996</v>
      </c>
      <c r="O8207" s="2">
        <v>1.13859442481351E-2</v>
      </c>
      <c r="P8207" s="2">
        <v>8.4020416175893203E-2</v>
      </c>
      <c r="Q8207" s="4">
        <v>0.90548054011119905</v>
      </c>
      <c r="R8207" s="4">
        <v>2.2055751864939199</v>
      </c>
      <c r="S8207" s="4">
        <v>2.28299960738123</v>
      </c>
      <c r="T8207" s="4">
        <v>2.20849513022364</v>
      </c>
      <c r="U8207" s="4">
        <v>2.20849513022364</v>
      </c>
      <c r="V8207" s="4">
        <v>2.3958141939578002</v>
      </c>
      <c r="W8207" s="4">
        <v>2.3958141939578002</v>
      </c>
      <c r="X8207">
        <v>4733</v>
      </c>
      <c r="Y8207">
        <v>2547</v>
      </c>
      <c r="Z8207">
        <v>4730</v>
      </c>
      <c r="AA8207">
        <v>2550</v>
      </c>
      <c r="AB8207" s="2">
        <v>0.998823529411765</v>
      </c>
      <c r="AC8207" s="2">
        <v>0.53847780126849898</v>
      </c>
      <c r="AD8207" s="2">
        <v>0.53813648848510498</v>
      </c>
      <c r="AE8207" s="1">
        <v>37622</v>
      </c>
      <c r="AF8207" s="1">
        <v>39814</v>
      </c>
      <c r="AG8207">
        <v>2555</v>
      </c>
      <c r="AH8207" s="2">
        <v>0.53823467453128304</v>
      </c>
      <c r="AI8207" s="2">
        <v>1</v>
      </c>
      <c r="AJ8207" t="s">
        <v>514</v>
      </c>
      <c r="AK8207" t="s">
        <v>816</v>
      </c>
    </row>
    <row r="8208" spans="1:37" x14ac:dyDescent="0.2">
      <c r="A8208">
        <v>33</v>
      </c>
      <c r="B8208">
        <v>538</v>
      </c>
      <c r="C8208" t="s">
        <v>37</v>
      </c>
      <c r="D8208" t="s">
        <v>38</v>
      </c>
      <c r="E8208" t="s">
        <v>288</v>
      </c>
      <c r="F8208" t="s">
        <v>40</v>
      </c>
      <c r="G8208" t="s">
        <v>297</v>
      </c>
      <c r="H8208" t="s">
        <v>770</v>
      </c>
      <c r="I8208">
        <v>-1</v>
      </c>
      <c r="J8208">
        <v>0</v>
      </c>
      <c r="K8208" s="2">
        <v>0.60598290598290605</v>
      </c>
      <c r="L8208" s="3">
        <v>741</v>
      </c>
      <c r="M8208" s="3">
        <v>-78</v>
      </c>
      <c r="N8208" s="3">
        <v>7799.0908053599996</v>
      </c>
      <c r="O8208" s="2">
        <v>1.4629948364888099E-2</v>
      </c>
      <c r="P8208" s="2">
        <v>0.26247848537005197</v>
      </c>
      <c r="Q8208" s="4">
        <v>0.78165938864628803</v>
      </c>
      <c r="R8208" s="4">
        <v>0.909939759036127</v>
      </c>
      <c r="S8208" s="4">
        <v>1.1631239242684901</v>
      </c>
      <c r="T8208" s="4">
        <v>0.88026235265182295</v>
      </c>
      <c r="U8208" s="4">
        <v>0.94704480594412699</v>
      </c>
      <c r="V8208" s="4">
        <v>0.67078406217563202</v>
      </c>
      <c r="W8208" s="4">
        <v>0.71542685136893802</v>
      </c>
      <c r="X8208">
        <v>6594</v>
      </c>
      <c r="Y8208">
        <v>4648</v>
      </c>
      <c r="Z8208">
        <v>6510</v>
      </c>
      <c r="AA8208">
        <v>4732</v>
      </c>
      <c r="AB8208" s="2">
        <v>0.98224852071005897</v>
      </c>
      <c r="AC8208" s="2">
        <v>0.71397849462365603</v>
      </c>
      <c r="AD8208" s="2">
        <v>0.70488322717622098</v>
      </c>
      <c r="AE8208" s="1">
        <v>38717</v>
      </c>
      <c r="AF8208" s="1">
        <v>38718</v>
      </c>
      <c r="AG8208">
        <v>4748</v>
      </c>
      <c r="AH8208" s="2">
        <v>0.72015774306082203</v>
      </c>
      <c r="AI8208" s="2">
        <v>1</v>
      </c>
      <c r="AK8208" t="s">
        <v>771</v>
      </c>
    </row>
    <row r="8209" spans="1:37" x14ac:dyDescent="0.2">
      <c r="A8209">
        <v>223</v>
      </c>
      <c r="B8209">
        <v>631</v>
      </c>
      <c r="C8209" t="s">
        <v>37</v>
      </c>
      <c r="D8209" t="s">
        <v>38</v>
      </c>
      <c r="E8209" t="s">
        <v>60</v>
      </c>
      <c r="F8209" t="s">
        <v>40</v>
      </c>
      <c r="G8209" t="s">
        <v>709</v>
      </c>
      <c r="H8209" t="s">
        <v>403</v>
      </c>
      <c r="I8209">
        <v>-1</v>
      </c>
      <c r="J8209">
        <v>0</v>
      </c>
      <c r="K8209" s="2">
        <v>0.63333333333333297</v>
      </c>
      <c r="L8209" s="3">
        <v>474</v>
      </c>
      <c r="M8209" s="3">
        <v>355</v>
      </c>
      <c r="N8209" s="3">
        <v>10952.57796115</v>
      </c>
      <c r="O8209" s="2">
        <v>1.4598540145985399E-2</v>
      </c>
      <c r="P8209" s="2">
        <v>0.11861313868613101</v>
      </c>
      <c r="Q8209" s="4">
        <v>0.46666666666666701</v>
      </c>
      <c r="R8209" s="4">
        <v>1.64762773722626</v>
      </c>
      <c r="S8209" s="4">
        <v>2.29288321167882</v>
      </c>
      <c r="T8209" s="4">
        <v>1.4079766605365001</v>
      </c>
      <c r="U8209" s="4">
        <v>1.7204937089355301</v>
      </c>
      <c r="V8209" s="4">
        <v>1.4868620355681399</v>
      </c>
      <c r="W8209" s="4">
        <v>1.4868620355681399</v>
      </c>
      <c r="X8209">
        <v>8365</v>
      </c>
      <c r="Y8209">
        <v>548</v>
      </c>
      <c r="Z8209">
        <v>3486</v>
      </c>
      <c r="AA8209">
        <v>5427</v>
      </c>
      <c r="AB8209" s="2">
        <v>0.157200229489386</v>
      </c>
      <c r="AC8209" s="2">
        <v>0.10097659848903601</v>
      </c>
      <c r="AD8209" s="2">
        <v>6.5511057979677198E-2</v>
      </c>
      <c r="AE8209" s="1">
        <v>41818</v>
      </c>
      <c r="AF8209" s="1">
        <v>36892</v>
      </c>
      <c r="AG8209">
        <v>551</v>
      </c>
      <c r="AH8209" s="2">
        <v>0.15778923253150101</v>
      </c>
      <c r="AI8209" s="2">
        <v>0.100602519627533</v>
      </c>
      <c r="AK8209" t="s">
        <v>404</v>
      </c>
    </row>
    <row r="8210" spans="1:37" x14ac:dyDescent="0.2">
      <c r="A8210">
        <v>139</v>
      </c>
      <c r="B8210">
        <v>1145</v>
      </c>
      <c r="C8210" t="s">
        <v>37</v>
      </c>
      <c r="D8210" t="s">
        <v>38</v>
      </c>
      <c r="E8210" t="s">
        <v>301</v>
      </c>
      <c r="F8210" t="s">
        <v>40</v>
      </c>
      <c r="G8210" t="s">
        <v>410</v>
      </c>
      <c r="H8210" t="s">
        <v>688</v>
      </c>
      <c r="I8210">
        <v>-1</v>
      </c>
      <c r="J8210">
        <v>0</v>
      </c>
      <c r="K8210" s="2">
        <v>0.64444444444444404</v>
      </c>
      <c r="L8210" s="3">
        <v>632</v>
      </c>
      <c r="M8210" s="3">
        <v>369</v>
      </c>
      <c r="N8210" s="3">
        <v>5237.77171189</v>
      </c>
      <c r="O8210" s="2">
        <v>1.4588494357280501E-2</v>
      </c>
      <c r="P8210" s="2">
        <v>0.18552160748692501</v>
      </c>
      <c r="Q8210" s="4">
        <v>-0.68212290502793305</v>
      </c>
      <c r="R8210" s="4">
        <v>-1.1312413982934399</v>
      </c>
      <c r="S8210" s="4">
        <v>1.4827965868428401</v>
      </c>
      <c r="T8210" s="4">
        <v>-1.13666745317981</v>
      </c>
      <c r="U8210" s="4">
        <v>1.1812991069610199</v>
      </c>
      <c r="V8210" s="4">
        <v>-1.6097828615459799</v>
      </c>
      <c r="W8210" s="4">
        <v>1.6097828615459799</v>
      </c>
      <c r="X8210">
        <v>8763</v>
      </c>
      <c r="Y8210">
        <v>3633</v>
      </c>
      <c r="Z8210">
        <v>6581</v>
      </c>
      <c r="AA8210">
        <v>5815</v>
      </c>
      <c r="AB8210" s="2">
        <v>0.62476354256233901</v>
      </c>
      <c r="AC8210" s="2">
        <v>0.55204376234614805</v>
      </c>
      <c r="AD8210" s="2">
        <v>0.41458404655939701</v>
      </c>
      <c r="AE8210" s="1">
        <v>38717</v>
      </c>
      <c r="AF8210" s="1">
        <v>36526</v>
      </c>
      <c r="AG8210">
        <v>3652</v>
      </c>
      <c r="AH8210" s="2">
        <v>0.55392082511754903</v>
      </c>
      <c r="AI8210" s="2">
        <v>0.62502139311997296</v>
      </c>
      <c r="AK8210" t="s">
        <v>690</v>
      </c>
    </row>
    <row r="8211" spans="1:37" hidden="1" x14ac:dyDescent="0.2">
      <c r="A8211">
        <v>206</v>
      </c>
      <c r="B8211">
        <v>2220</v>
      </c>
      <c r="C8211" t="s">
        <v>38</v>
      </c>
      <c r="D8211" t="s">
        <v>38</v>
      </c>
      <c r="E8211" t="s">
        <v>40</v>
      </c>
      <c r="F8211" t="s">
        <v>40</v>
      </c>
      <c r="G8211" t="s">
        <v>493</v>
      </c>
      <c r="H8211" t="s">
        <v>347</v>
      </c>
      <c r="I8211">
        <v>1</v>
      </c>
      <c r="J8211">
        <v>0</v>
      </c>
      <c r="K8211" s="2">
        <v>0.43030303030303002</v>
      </c>
      <c r="L8211" s="3">
        <v>504</v>
      </c>
      <c r="M8211" s="3">
        <v>-96</v>
      </c>
      <c r="N8211" s="3">
        <v>11952.1608956</v>
      </c>
      <c r="O8211" s="2">
        <v>1.7484008528784602E-2</v>
      </c>
      <c r="P8211" s="2">
        <v>0.21385927505330499</v>
      </c>
      <c r="Q8211" s="4">
        <v>0.65798611111111105</v>
      </c>
      <c r="R8211" s="4">
        <v>0.86974413646055504</v>
      </c>
      <c r="S8211" s="4">
        <v>1.2055650319829401</v>
      </c>
      <c r="T8211" s="4">
        <v>0.85594398965226703</v>
      </c>
      <c r="U8211" s="4">
        <v>0.91502584711806401</v>
      </c>
      <c r="V8211" s="4">
        <v>0.89337180574779396</v>
      </c>
      <c r="W8211" s="4">
        <v>0.89337180574779396</v>
      </c>
      <c r="X8211">
        <v>8023</v>
      </c>
      <c r="Y8211">
        <v>4690</v>
      </c>
      <c r="Z8211">
        <v>6966</v>
      </c>
      <c r="AA8211">
        <v>5747</v>
      </c>
      <c r="AB8211" s="2">
        <v>0.81607795371498204</v>
      </c>
      <c r="AC8211" s="2">
        <v>0.67327016939420004</v>
      </c>
      <c r="AD8211" s="2">
        <v>0.58456936308114205</v>
      </c>
      <c r="AE8211" s="1">
        <v>22282</v>
      </c>
      <c r="AF8211" s="1">
        <v>36595</v>
      </c>
      <c r="AG8211">
        <v>5774</v>
      </c>
      <c r="AH8211" s="2">
        <v>0.28744959426494698</v>
      </c>
      <c r="AI8211" s="2">
        <v>1</v>
      </c>
      <c r="AJ8211" t="s">
        <v>494</v>
      </c>
      <c r="AK8211" t="s">
        <v>348</v>
      </c>
    </row>
    <row r="8212" spans="1:37" hidden="1" x14ac:dyDescent="0.2">
      <c r="A8212">
        <v>761</v>
      </c>
      <c r="B8212">
        <v>2220</v>
      </c>
      <c r="C8212" t="s">
        <v>38</v>
      </c>
      <c r="D8212" t="s">
        <v>38</v>
      </c>
      <c r="E8212" t="s">
        <v>48</v>
      </c>
      <c r="F8212" t="s">
        <v>40</v>
      </c>
      <c r="G8212" t="s">
        <v>416</v>
      </c>
      <c r="H8212" t="s">
        <v>347</v>
      </c>
      <c r="I8212">
        <v>1</v>
      </c>
      <c r="J8212">
        <v>0</v>
      </c>
      <c r="K8212" s="2">
        <v>0.51936026936026902</v>
      </c>
      <c r="L8212" s="3">
        <v>580</v>
      </c>
      <c r="M8212" s="3">
        <v>-172</v>
      </c>
      <c r="N8212" s="3">
        <v>7443.1223700500004</v>
      </c>
      <c r="O8212" s="2">
        <v>2.2404239942182599E-2</v>
      </c>
      <c r="P8212" s="2">
        <v>0.23391953746085301</v>
      </c>
      <c r="Q8212" s="4">
        <v>0.65007392804337105</v>
      </c>
      <c r="R8212" s="4">
        <v>0.65405926282823501</v>
      </c>
      <c r="S8212" s="4">
        <v>1.1158275114430301</v>
      </c>
      <c r="T8212" s="4">
        <v>0.62534468792435505</v>
      </c>
      <c r="U8212" s="4">
        <v>0.80740236371325902</v>
      </c>
      <c r="V8212" s="4">
        <v>0.33773404978731297</v>
      </c>
      <c r="W8212" s="4">
        <v>0.64909812227155295</v>
      </c>
      <c r="X8212">
        <v>7941</v>
      </c>
      <c r="Y8212">
        <v>4151</v>
      </c>
      <c r="Z8212">
        <v>6345</v>
      </c>
      <c r="AA8212">
        <v>5747</v>
      </c>
      <c r="AB8212" s="2">
        <v>0.72228989037758795</v>
      </c>
      <c r="AC8212" s="2">
        <v>0.654215918045705</v>
      </c>
      <c r="AD8212" s="2">
        <v>0.52273013474373498</v>
      </c>
      <c r="AE8212" s="1">
        <v>38136</v>
      </c>
      <c r="AF8212" s="1">
        <v>36595</v>
      </c>
      <c r="AG8212">
        <v>4233</v>
      </c>
      <c r="AH8212" s="2">
        <v>0.65883268482490298</v>
      </c>
      <c r="AI8212" s="2">
        <v>0.73311395912712196</v>
      </c>
      <c r="AJ8212" t="s">
        <v>744</v>
      </c>
      <c r="AK8212" t="s">
        <v>348</v>
      </c>
    </row>
    <row r="8213" spans="1:37" hidden="1" x14ac:dyDescent="0.2">
      <c r="A8213">
        <v>561</v>
      </c>
      <c r="B8213">
        <v>2220</v>
      </c>
      <c r="C8213" t="s">
        <v>38</v>
      </c>
      <c r="D8213" t="s">
        <v>38</v>
      </c>
      <c r="E8213" t="s">
        <v>40</v>
      </c>
      <c r="F8213" t="s">
        <v>40</v>
      </c>
      <c r="G8213" t="s">
        <v>423</v>
      </c>
      <c r="H8213" t="s">
        <v>347</v>
      </c>
      <c r="I8213">
        <v>1</v>
      </c>
      <c r="J8213">
        <v>0</v>
      </c>
      <c r="K8213" s="2">
        <v>0.69494949494949498</v>
      </c>
      <c r="L8213" s="3">
        <v>709</v>
      </c>
      <c r="M8213" s="3">
        <v>-301</v>
      </c>
      <c r="N8213" s="3">
        <v>10586.442851440001</v>
      </c>
      <c r="O8213" s="2">
        <v>4.1790005223750698E-3</v>
      </c>
      <c r="P8213" s="2">
        <v>3.6740379592547501E-2</v>
      </c>
      <c r="Q8213" s="4">
        <v>0.90243049484175597</v>
      </c>
      <c r="R8213" s="4">
        <v>2.7630158453769802</v>
      </c>
      <c r="S8213" s="4">
        <v>2.9475187184398401</v>
      </c>
      <c r="T8213" s="4">
        <v>2.76861475154046</v>
      </c>
      <c r="U8213" s="4">
        <v>2.7704144119818901</v>
      </c>
      <c r="V8213" s="4">
        <v>2.9461538296949601</v>
      </c>
      <c r="W8213" s="4">
        <v>2.9461538296949601</v>
      </c>
      <c r="X8213">
        <v>7207</v>
      </c>
      <c r="Y8213">
        <v>5743</v>
      </c>
      <c r="Z8213">
        <v>7203</v>
      </c>
      <c r="AA8213">
        <v>5747</v>
      </c>
      <c r="AB8213" s="2">
        <v>0.99930398468766302</v>
      </c>
      <c r="AC8213" s="2">
        <v>0.79730667777315001</v>
      </c>
      <c r="AD8213" s="2">
        <v>0.79686415984459602</v>
      </c>
      <c r="AE8213" s="1">
        <v>22282</v>
      </c>
      <c r="AF8213" s="1">
        <v>36595</v>
      </c>
      <c r="AG8213">
        <v>5774</v>
      </c>
      <c r="AH8213" s="2">
        <v>0.28744959426494698</v>
      </c>
      <c r="AI8213" s="2">
        <v>1</v>
      </c>
      <c r="AJ8213" t="s">
        <v>424</v>
      </c>
      <c r="AK8213" t="s">
        <v>348</v>
      </c>
    </row>
    <row r="8214" spans="1:37" x14ac:dyDescent="0.2">
      <c r="A8214">
        <v>190</v>
      </c>
      <c r="B8214">
        <v>2563</v>
      </c>
      <c r="C8214" t="s">
        <v>37</v>
      </c>
      <c r="D8214" t="s">
        <v>38</v>
      </c>
      <c r="E8214" t="s">
        <v>60</v>
      </c>
      <c r="F8214" t="s">
        <v>40</v>
      </c>
      <c r="G8214" t="s">
        <v>558</v>
      </c>
      <c r="H8214" t="s">
        <v>596</v>
      </c>
      <c r="I8214">
        <v>-1</v>
      </c>
      <c r="J8214">
        <v>0</v>
      </c>
      <c r="K8214" s="2">
        <v>0.63333333333333297</v>
      </c>
      <c r="L8214" s="3">
        <v>451</v>
      </c>
      <c r="M8214" s="3">
        <v>320</v>
      </c>
      <c r="N8214" s="3">
        <v>9758.7323525400006</v>
      </c>
      <c r="O8214" s="2">
        <v>1.4582164890633799E-2</v>
      </c>
      <c r="P8214" s="2">
        <v>0.16601233875490701</v>
      </c>
      <c r="Q8214" s="4">
        <v>0.12407512805919201</v>
      </c>
      <c r="R8214" s="4">
        <v>0.29352215367356199</v>
      </c>
      <c r="S8214" s="4">
        <v>1.54607403252944</v>
      </c>
      <c r="T8214" s="4">
        <v>0.27295693456179698</v>
      </c>
      <c r="U8214" s="4">
        <v>0.64475535697119102</v>
      </c>
      <c r="V8214" s="4">
        <v>-6.3905347591393102E-2</v>
      </c>
      <c r="W8214" s="4">
        <v>0.28495692729094502</v>
      </c>
      <c r="X8214">
        <v>7218</v>
      </c>
      <c r="Y8214">
        <v>3566</v>
      </c>
      <c r="Z8214">
        <v>6592</v>
      </c>
      <c r="AA8214">
        <v>4192</v>
      </c>
      <c r="AB8214" s="2">
        <v>0.850667938931298</v>
      </c>
      <c r="AC8214" s="2">
        <v>0.540958737864078</v>
      </c>
      <c r="AD8214" s="2">
        <v>0.49404267110002797</v>
      </c>
      <c r="AE8214" s="1">
        <v>38717</v>
      </c>
      <c r="AF8214" s="1">
        <v>38093</v>
      </c>
      <c r="AG8214">
        <v>3652</v>
      </c>
      <c r="AH8214" s="2">
        <v>0.55392082511754903</v>
      </c>
      <c r="AI8214" s="2">
        <v>0.85406922357343296</v>
      </c>
      <c r="AK8214" t="s">
        <v>597</v>
      </c>
    </row>
    <row r="8215" spans="1:37" x14ac:dyDescent="0.2">
      <c r="A8215">
        <v>108</v>
      </c>
      <c r="B8215">
        <v>588</v>
      </c>
      <c r="C8215" t="s">
        <v>37</v>
      </c>
      <c r="D8215" t="s">
        <v>38</v>
      </c>
      <c r="E8215" t="s">
        <v>60</v>
      </c>
      <c r="F8215" t="s">
        <v>40</v>
      </c>
      <c r="G8215" t="s">
        <v>389</v>
      </c>
      <c r="H8215" t="s">
        <v>539</v>
      </c>
      <c r="I8215">
        <v>-1</v>
      </c>
      <c r="J8215">
        <v>0</v>
      </c>
      <c r="K8215" s="2">
        <v>0.38888888888888901</v>
      </c>
      <c r="L8215" s="3">
        <v>1339</v>
      </c>
      <c r="M8215" s="3">
        <v>63</v>
      </c>
      <c r="N8215" s="3">
        <v>13427.10284851</v>
      </c>
      <c r="O8215" s="2">
        <v>1.4580801944106899E-2</v>
      </c>
      <c r="P8215" s="2">
        <v>0.20473876063183499</v>
      </c>
      <c r="Q8215" s="4">
        <v>-0.85326757090012295</v>
      </c>
      <c r="R8215" s="4">
        <v>-1.14501822600245</v>
      </c>
      <c r="S8215" s="4">
        <v>1.22934386391253</v>
      </c>
      <c r="T8215" s="4">
        <v>-1.14479700086686</v>
      </c>
      <c r="U8215" s="4">
        <v>1.14479700086686</v>
      </c>
      <c r="V8215" s="4">
        <v>-1.35940502325545</v>
      </c>
      <c r="W8215" s="4">
        <v>1.35940502325545</v>
      </c>
      <c r="X8215">
        <v>7533</v>
      </c>
      <c r="Y8215">
        <v>1646</v>
      </c>
      <c r="Z8215">
        <v>6577</v>
      </c>
      <c r="AA8215">
        <v>2602</v>
      </c>
      <c r="AB8215" s="2">
        <v>0.63259031514219799</v>
      </c>
      <c r="AC8215" s="2">
        <v>0.250266078759313</v>
      </c>
      <c r="AD8215" s="2">
        <v>0.21850524359484899</v>
      </c>
      <c r="AE8215" s="1">
        <v>38717</v>
      </c>
      <c r="AF8215" s="1">
        <v>37757</v>
      </c>
      <c r="AG8215">
        <v>1649</v>
      </c>
      <c r="AH8215" s="2">
        <v>0.25011375701501598</v>
      </c>
      <c r="AI8215" s="2">
        <v>0.63204292832502895</v>
      </c>
      <c r="AK8215" t="s">
        <v>540</v>
      </c>
    </row>
    <row r="8216" spans="1:37" hidden="1" x14ac:dyDescent="0.2">
      <c r="A8216">
        <v>810</v>
      </c>
      <c r="B8216">
        <v>2239</v>
      </c>
      <c r="C8216" t="s">
        <v>38</v>
      </c>
      <c r="D8216" t="s">
        <v>38</v>
      </c>
      <c r="E8216" t="s">
        <v>48</v>
      </c>
      <c r="F8216" t="s">
        <v>40</v>
      </c>
      <c r="G8216" t="s">
        <v>974</v>
      </c>
      <c r="H8216" t="s">
        <v>975</v>
      </c>
      <c r="I8216">
        <v>-1</v>
      </c>
      <c r="J8216">
        <v>0</v>
      </c>
      <c r="K8216" s="2">
        <v>0.49605263157894702</v>
      </c>
      <c r="L8216" s="3">
        <v>23</v>
      </c>
      <c r="M8216" s="3">
        <v>4</v>
      </c>
      <c r="N8216" s="3">
        <v>3244.8988437799999</v>
      </c>
      <c r="O8216" s="2">
        <v>2.5854108956602E-2</v>
      </c>
      <c r="P8216" s="2">
        <v>0.17143736534318299</v>
      </c>
      <c r="Q8216" s="4">
        <v>0.92480252764613002</v>
      </c>
      <c r="R8216" s="4">
        <v>1.7628501077254499</v>
      </c>
      <c r="S8216" s="4">
        <v>1.7869190520160001</v>
      </c>
      <c r="T8216" s="4">
        <v>1.7605730504444901</v>
      </c>
      <c r="U8216" s="4">
        <v>1.7605730504444901</v>
      </c>
      <c r="V8216" s="4">
        <v>1.49660448582231</v>
      </c>
      <c r="W8216" s="4">
        <v>1.49660448582231</v>
      </c>
      <c r="X8216">
        <v>6246</v>
      </c>
      <c r="Y8216">
        <v>3249</v>
      </c>
      <c r="Z8216">
        <v>6235</v>
      </c>
      <c r="AA8216">
        <v>3260</v>
      </c>
      <c r="AB8216" s="2">
        <v>0.996625766871166</v>
      </c>
      <c r="AC8216" s="2">
        <v>0.52109061748195695</v>
      </c>
      <c r="AD8216" s="2">
        <v>0.52017291066282401</v>
      </c>
      <c r="AE8216" s="1">
        <v>38129</v>
      </c>
      <c r="AF8216" s="1">
        <v>38353</v>
      </c>
      <c r="AG8216">
        <v>3286</v>
      </c>
      <c r="AH8216" s="2">
        <v>0.51088308457711396</v>
      </c>
      <c r="AI8216" s="2">
        <v>1</v>
      </c>
      <c r="AJ8216" t="s">
        <v>981</v>
      </c>
      <c r="AK8216" t="s">
        <v>976</v>
      </c>
    </row>
    <row r="8217" spans="1:37" hidden="1" x14ac:dyDescent="0.2">
      <c r="A8217">
        <v>111</v>
      </c>
      <c r="B8217">
        <v>2743</v>
      </c>
      <c r="C8217" t="s">
        <v>38</v>
      </c>
      <c r="D8217" t="s">
        <v>38</v>
      </c>
      <c r="E8217" t="s">
        <v>48</v>
      </c>
      <c r="F8217" t="s">
        <v>40</v>
      </c>
      <c r="G8217" t="s">
        <v>169</v>
      </c>
      <c r="H8217" t="s">
        <v>477</v>
      </c>
      <c r="I8217">
        <v>-1</v>
      </c>
      <c r="J8217">
        <v>0</v>
      </c>
      <c r="K8217" s="2">
        <v>0.61388888888888904</v>
      </c>
      <c r="L8217" s="3">
        <v>28</v>
      </c>
      <c r="M8217" s="3">
        <v>-7</v>
      </c>
      <c r="N8217" s="3">
        <v>13709.841510529999</v>
      </c>
      <c r="O8217" s="2">
        <v>5.3083109919570999E-2</v>
      </c>
      <c r="P8217" s="2">
        <v>0.47077747989276097</v>
      </c>
      <c r="Q8217" s="4">
        <v>7.1725179312948306E-2</v>
      </c>
      <c r="R8217" s="4">
        <v>3.5406613047363797E-2</v>
      </c>
      <c r="S8217" s="4">
        <v>0.65109919571045105</v>
      </c>
      <c r="T8217" s="4">
        <v>7.1173768412916005E-2</v>
      </c>
      <c r="U8217" s="4">
        <v>0.42687440608924399</v>
      </c>
      <c r="V8217" s="4">
        <v>0.246292486953956</v>
      </c>
      <c r="W8217" s="4">
        <v>0.286781595903988</v>
      </c>
      <c r="X8217">
        <v>7995</v>
      </c>
      <c r="Y8217">
        <v>5595</v>
      </c>
      <c r="Z8217">
        <v>7431</v>
      </c>
      <c r="AA8217">
        <v>6159</v>
      </c>
      <c r="AB8217" s="2">
        <v>0.90842669264491005</v>
      </c>
      <c r="AC8217" s="2">
        <v>0.75292692773516301</v>
      </c>
      <c r="AD8217" s="2">
        <v>0.69981238273921198</v>
      </c>
      <c r="AE8217" s="1">
        <v>36892</v>
      </c>
      <c r="AF8217" s="1">
        <v>38718</v>
      </c>
      <c r="AG8217">
        <v>5842</v>
      </c>
      <c r="AH8217" s="2">
        <v>0.76186750130412095</v>
      </c>
      <c r="AI8217" s="2">
        <v>0.94104381443299001</v>
      </c>
      <c r="AJ8217" t="s">
        <v>242</v>
      </c>
      <c r="AK8217" t="s">
        <v>478</v>
      </c>
    </row>
    <row r="8218" spans="1:37" hidden="1" x14ac:dyDescent="0.2">
      <c r="A8218">
        <v>1272</v>
      </c>
      <c r="B8218">
        <v>2744</v>
      </c>
      <c r="C8218" t="s">
        <v>38</v>
      </c>
      <c r="D8218" t="s">
        <v>38</v>
      </c>
      <c r="E8218" t="s">
        <v>40</v>
      </c>
      <c r="F8218" t="s">
        <v>40</v>
      </c>
      <c r="G8218" t="s">
        <v>543</v>
      </c>
      <c r="H8218" t="s">
        <v>692</v>
      </c>
      <c r="I8218">
        <v>-1</v>
      </c>
      <c r="J8218">
        <v>0</v>
      </c>
      <c r="K8218" s="2">
        <v>0.59123931623931603</v>
      </c>
      <c r="L8218" s="3">
        <v>17</v>
      </c>
      <c r="M8218" s="3">
        <v>-3</v>
      </c>
      <c r="N8218" s="3">
        <v>11921.43884219</v>
      </c>
      <c r="O8218" s="2">
        <v>5.4372197309417003E-2</v>
      </c>
      <c r="P8218" s="2">
        <v>0.46580717488789197</v>
      </c>
      <c r="Q8218" s="4">
        <v>0.42145820983995302</v>
      </c>
      <c r="R8218" s="4">
        <v>0.39590807174887899</v>
      </c>
      <c r="S8218" s="4">
        <v>0.70201793721972705</v>
      </c>
      <c r="T8218" s="4">
        <v>0.39901029360058099</v>
      </c>
      <c r="U8218" s="4">
        <v>0.432454185331271</v>
      </c>
      <c r="V8218" s="4">
        <v>0.37110097772449102</v>
      </c>
      <c r="W8218" s="4">
        <v>0.384516154767159</v>
      </c>
      <c r="X8218">
        <v>5899</v>
      </c>
      <c r="Y8218">
        <v>3568</v>
      </c>
      <c r="Z8218">
        <v>3636</v>
      </c>
      <c r="AA8218">
        <v>5831</v>
      </c>
      <c r="AB8218" s="2">
        <v>0.98129812981298103</v>
      </c>
      <c r="AC8218" s="2">
        <v>0.61190190361858998</v>
      </c>
      <c r="AD8218" s="2">
        <v>0.60484827936938501</v>
      </c>
      <c r="AE8218" s="1">
        <v>39083</v>
      </c>
      <c r="AF8218" s="1">
        <v>38718</v>
      </c>
      <c r="AG8218">
        <v>5477</v>
      </c>
      <c r="AH8218" s="2">
        <v>1</v>
      </c>
      <c r="AI8218" s="2">
        <v>0.88224871134020599</v>
      </c>
      <c r="AJ8218" t="s">
        <v>544</v>
      </c>
      <c r="AK8218" t="s">
        <v>693</v>
      </c>
    </row>
    <row r="8219" spans="1:37" hidden="1" x14ac:dyDescent="0.2">
      <c r="A8219">
        <v>1344</v>
      </c>
      <c r="B8219">
        <v>2744</v>
      </c>
      <c r="C8219" t="s">
        <v>38</v>
      </c>
      <c r="D8219" t="s">
        <v>38</v>
      </c>
      <c r="E8219" t="s">
        <v>48</v>
      </c>
      <c r="F8219" t="s">
        <v>40</v>
      </c>
      <c r="G8219" t="s">
        <v>223</v>
      </c>
      <c r="H8219" t="s">
        <v>692</v>
      </c>
      <c r="I8219">
        <v>-1</v>
      </c>
      <c r="J8219">
        <v>0</v>
      </c>
      <c r="K8219" s="2">
        <v>0.55185185185185204</v>
      </c>
      <c r="L8219" s="3">
        <v>65</v>
      </c>
      <c r="M8219" s="3">
        <v>-51</v>
      </c>
      <c r="N8219" s="3">
        <v>11602.160453070001</v>
      </c>
      <c r="O8219" s="2">
        <v>5.22080838323353E-2</v>
      </c>
      <c r="P8219" s="2">
        <v>0.44592065868263497</v>
      </c>
      <c r="Q8219" s="4">
        <v>0.43336623889437298</v>
      </c>
      <c r="R8219" s="4">
        <v>0.42677769461077802</v>
      </c>
      <c r="S8219" s="4">
        <v>0.73096931137724297</v>
      </c>
      <c r="T8219" s="4">
        <v>0.38919876436572198</v>
      </c>
      <c r="U8219" s="4">
        <v>0.53429255334564496</v>
      </c>
      <c r="V8219" s="4">
        <v>0.43165517598108799</v>
      </c>
      <c r="W8219" s="4">
        <v>0.43165517598108799</v>
      </c>
      <c r="X8219">
        <v>6585</v>
      </c>
      <c r="Y8219">
        <v>5344</v>
      </c>
      <c r="Z8219">
        <v>6098</v>
      </c>
      <c r="AA8219">
        <v>5831</v>
      </c>
      <c r="AB8219" s="2">
        <v>0.91648087806551204</v>
      </c>
      <c r="AC8219" s="2">
        <v>0.87635290259101295</v>
      </c>
      <c r="AD8219" s="2">
        <v>0.81154138192862602</v>
      </c>
      <c r="AE8219" s="1">
        <v>38257</v>
      </c>
      <c r="AF8219" s="1">
        <v>38718</v>
      </c>
      <c r="AG8219">
        <v>5843</v>
      </c>
      <c r="AH8219" s="2">
        <v>0.92687182741116703</v>
      </c>
      <c r="AI8219" s="2">
        <v>0.94120489690721698</v>
      </c>
      <c r="AJ8219" t="s">
        <v>868</v>
      </c>
      <c r="AK8219" t="s">
        <v>693</v>
      </c>
    </row>
    <row r="8220" spans="1:37" x14ac:dyDescent="0.2">
      <c r="A8220">
        <v>244</v>
      </c>
      <c r="B8220">
        <v>3418</v>
      </c>
      <c r="C8220" t="s">
        <v>37</v>
      </c>
      <c r="D8220" t="s">
        <v>38</v>
      </c>
      <c r="E8220" t="s">
        <v>94</v>
      </c>
      <c r="F8220" t="s">
        <v>48</v>
      </c>
      <c r="G8220" t="s">
        <v>72</v>
      </c>
      <c r="H8220" t="s">
        <v>51</v>
      </c>
      <c r="I8220">
        <v>1</v>
      </c>
      <c r="J8220">
        <v>0</v>
      </c>
      <c r="K8220" s="2">
        <v>0.43055555555555602</v>
      </c>
      <c r="L8220" s="3">
        <v>28</v>
      </c>
      <c r="M8220" s="3">
        <v>37</v>
      </c>
      <c r="N8220" s="3">
        <v>14518.88860932</v>
      </c>
      <c r="O8220" s="2">
        <v>1.45631067961165E-2</v>
      </c>
      <c r="P8220" s="2">
        <v>0.44174757281553401</v>
      </c>
      <c r="Q8220" s="4">
        <v>-7.3891625615763595E-2</v>
      </c>
      <c r="R8220" s="4">
        <v>3.10194174757061E-2</v>
      </c>
      <c r="S8220" s="4">
        <v>0.83082524271844804</v>
      </c>
      <c r="T8220" s="4">
        <v>0.43094036563792498</v>
      </c>
      <c r="U8220" s="4">
        <v>1.32402517106549</v>
      </c>
      <c r="V8220" s="4">
        <v>-0.51916781458557204</v>
      </c>
      <c r="W8220" s="4">
        <v>1.0526393282716799</v>
      </c>
      <c r="X8220">
        <v>6285</v>
      </c>
      <c r="Y8220">
        <v>206</v>
      </c>
      <c r="Z8220">
        <v>1248</v>
      </c>
      <c r="AA8220">
        <v>5243</v>
      </c>
      <c r="AB8220" s="2">
        <v>0.165064102564103</v>
      </c>
      <c r="AC8220" s="2">
        <v>3.9290482548159401E-2</v>
      </c>
      <c r="AD8220" s="2">
        <v>3.2776451869530598E-2</v>
      </c>
      <c r="AE8220" s="1">
        <v>43403</v>
      </c>
      <c r="AF8220" s="1">
        <v>38321</v>
      </c>
      <c r="AG8220">
        <v>753</v>
      </c>
      <c r="AH8220" s="2">
        <v>0.468574984443062</v>
      </c>
      <c r="AI8220" s="2">
        <v>0.12904884318766099</v>
      </c>
      <c r="AK8220" t="s">
        <v>52</v>
      </c>
    </row>
    <row r="8221" spans="1:37" hidden="1" x14ac:dyDescent="0.2">
      <c r="A8221">
        <v>16</v>
      </c>
      <c r="B8221">
        <v>565</v>
      </c>
      <c r="C8221" t="s">
        <v>38</v>
      </c>
      <c r="D8221" t="s">
        <v>38</v>
      </c>
      <c r="E8221" t="s">
        <v>40</v>
      </c>
      <c r="F8221" t="s">
        <v>40</v>
      </c>
      <c r="G8221" t="s">
        <v>802</v>
      </c>
      <c r="H8221" t="s">
        <v>534</v>
      </c>
      <c r="I8221">
        <v>-1</v>
      </c>
      <c r="J8221">
        <v>0</v>
      </c>
      <c r="K8221" s="2">
        <v>0.76058201058201103</v>
      </c>
      <c r="L8221" s="3">
        <v>43</v>
      </c>
      <c r="M8221" s="3">
        <v>-10</v>
      </c>
      <c r="N8221" s="3">
        <v>7233.1907873800001</v>
      </c>
      <c r="O8221" s="2">
        <v>5.9087767795438798E-2</v>
      </c>
      <c r="P8221" s="2">
        <v>0.49896337249481698</v>
      </c>
      <c r="Q8221" s="4">
        <v>-0.108336393683437</v>
      </c>
      <c r="R8221" s="4">
        <v>-0.16416724257083601</v>
      </c>
      <c r="S8221" s="4">
        <v>0.59225984796130005</v>
      </c>
      <c r="T8221" s="4">
        <v>-0.160007105959483</v>
      </c>
      <c r="U8221" s="4">
        <v>0.30409417480461698</v>
      </c>
      <c r="V8221" s="4">
        <v>-0.17988935021174601</v>
      </c>
      <c r="W8221" s="4">
        <v>0.42482678174109001</v>
      </c>
      <c r="X8221">
        <v>6154</v>
      </c>
      <c r="Y8221">
        <v>2894</v>
      </c>
      <c r="Z8221">
        <v>2914</v>
      </c>
      <c r="AA8221">
        <v>6134</v>
      </c>
      <c r="AB8221" s="2">
        <v>0.99313658201784505</v>
      </c>
      <c r="AC8221" s="2">
        <v>0.471796543853929</v>
      </c>
      <c r="AD8221" s="2">
        <v>0.47026324341891501</v>
      </c>
      <c r="AE8221" s="1">
        <v>39083</v>
      </c>
      <c r="AF8221" s="1">
        <v>38718</v>
      </c>
      <c r="AG8221">
        <v>2921</v>
      </c>
      <c r="AH8221" s="2">
        <v>1</v>
      </c>
      <c r="AI8221" s="2">
        <v>0.47052190721649501</v>
      </c>
      <c r="AJ8221" t="s">
        <v>580</v>
      </c>
      <c r="AK8221" t="s">
        <v>535</v>
      </c>
    </row>
    <row r="8222" spans="1:37" x14ac:dyDescent="0.2">
      <c r="A8222">
        <v>211</v>
      </c>
      <c r="B8222">
        <v>1722</v>
      </c>
      <c r="C8222" t="s">
        <v>37</v>
      </c>
      <c r="D8222" t="s">
        <v>38</v>
      </c>
      <c r="E8222" t="s">
        <v>39</v>
      </c>
      <c r="F8222" t="s">
        <v>40</v>
      </c>
      <c r="G8222" t="s">
        <v>719</v>
      </c>
      <c r="H8222" t="s">
        <v>812</v>
      </c>
      <c r="I8222">
        <v>-1</v>
      </c>
      <c r="J8222">
        <v>0</v>
      </c>
      <c r="K8222" s="2">
        <v>0.47985347985347998</v>
      </c>
      <c r="L8222" s="3">
        <v>691</v>
      </c>
      <c r="M8222" s="3">
        <v>139</v>
      </c>
      <c r="N8222" s="3">
        <v>13768.63727524</v>
      </c>
      <c r="O8222" s="2">
        <v>1.45631067961165E-2</v>
      </c>
      <c r="P8222" s="2">
        <v>0.144417475728155</v>
      </c>
      <c r="Q8222" s="4">
        <v>-0.85714285714285698</v>
      </c>
      <c r="R8222" s="4">
        <v>-1.2477548543689501</v>
      </c>
      <c r="S8222" s="4">
        <v>1.3791868932039</v>
      </c>
      <c r="T8222" s="4">
        <v>-1.29297705507324</v>
      </c>
      <c r="U8222" s="4">
        <v>1.29297705507324</v>
      </c>
      <c r="V8222" s="4">
        <v>-1.8253437030058799</v>
      </c>
      <c r="W8222" s="4">
        <v>1.8253437030058799</v>
      </c>
      <c r="X8222">
        <v>9525</v>
      </c>
      <c r="Y8222">
        <v>1648</v>
      </c>
      <c r="Z8222">
        <v>4596</v>
      </c>
      <c r="AA8222">
        <v>6577</v>
      </c>
      <c r="AB8222" s="2">
        <v>0.35857267188859898</v>
      </c>
      <c r="AC8222" s="2">
        <v>0.25057016876995603</v>
      </c>
      <c r="AD8222" s="2">
        <v>0.173018372703412</v>
      </c>
      <c r="AE8222" s="1">
        <v>40709</v>
      </c>
      <c r="AF8222" s="1">
        <v>22737</v>
      </c>
      <c r="AG8222">
        <v>1660</v>
      </c>
      <c r="AH8222" s="2">
        <v>0.36079113236253002</v>
      </c>
      <c r="AI8222" s="2">
        <v>8.4555827220863897E-2</v>
      </c>
      <c r="AK8222" t="s">
        <v>813</v>
      </c>
    </row>
    <row r="8223" spans="1:37" x14ac:dyDescent="0.2">
      <c r="A8223">
        <v>100</v>
      </c>
      <c r="B8223">
        <v>521</v>
      </c>
      <c r="C8223" t="s">
        <v>37</v>
      </c>
      <c r="D8223" t="s">
        <v>38</v>
      </c>
      <c r="E8223" t="s">
        <v>60</v>
      </c>
      <c r="F8223" t="s">
        <v>40</v>
      </c>
      <c r="G8223" t="s">
        <v>511</v>
      </c>
      <c r="H8223" t="s">
        <v>767</v>
      </c>
      <c r="I8223">
        <v>1</v>
      </c>
      <c r="J8223">
        <v>0</v>
      </c>
      <c r="K8223" s="2">
        <v>0.517948717948718</v>
      </c>
      <c r="L8223" s="3">
        <v>618</v>
      </c>
      <c r="M8223" s="3">
        <v>283</v>
      </c>
      <c r="N8223" s="3">
        <v>8322.0284231999995</v>
      </c>
      <c r="O8223" s="2">
        <v>1.4552443712246E-2</v>
      </c>
      <c r="P8223" s="2">
        <v>0.16172432729269601</v>
      </c>
      <c r="Q8223" s="4">
        <v>-0.80830314850933405</v>
      </c>
      <c r="R8223" s="4">
        <v>-1.2055464030752501</v>
      </c>
      <c r="S8223" s="4">
        <v>1.38846787479408</v>
      </c>
      <c r="T8223" s="4">
        <v>-1.16932248390032</v>
      </c>
      <c r="U8223" s="4">
        <v>1.2354950601022201</v>
      </c>
      <c r="V8223" s="4">
        <v>-1.7466544866920899</v>
      </c>
      <c r="W8223" s="4">
        <v>1.7466544866920899</v>
      </c>
      <c r="X8223">
        <v>7687</v>
      </c>
      <c r="Y8223">
        <v>3642</v>
      </c>
      <c r="Z8223">
        <v>6591</v>
      </c>
      <c r="AA8223">
        <v>4738</v>
      </c>
      <c r="AB8223" s="2">
        <v>0.76867876741241004</v>
      </c>
      <c r="AC8223" s="2">
        <v>0.55257168866636297</v>
      </c>
      <c r="AD8223" s="2">
        <v>0.47378691296994901</v>
      </c>
      <c r="AE8223" s="1">
        <v>38717</v>
      </c>
      <c r="AF8223" s="1">
        <v>37622</v>
      </c>
      <c r="AG8223">
        <v>3652</v>
      </c>
      <c r="AH8223" s="2">
        <v>0.55392082511754903</v>
      </c>
      <c r="AI8223" s="2">
        <v>0.76932799662944995</v>
      </c>
      <c r="AK8223" t="s">
        <v>768</v>
      </c>
    </row>
    <row r="8224" spans="1:37" x14ac:dyDescent="0.2">
      <c r="A8224">
        <v>100</v>
      </c>
      <c r="B8224">
        <v>284</v>
      </c>
      <c r="C8224" t="s">
        <v>37</v>
      </c>
      <c r="D8224" t="s">
        <v>38</v>
      </c>
      <c r="E8224" t="s">
        <v>60</v>
      </c>
      <c r="F8224" t="s">
        <v>40</v>
      </c>
      <c r="G8224" t="s">
        <v>511</v>
      </c>
      <c r="H8224" t="s">
        <v>428</v>
      </c>
      <c r="I8224">
        <v>1</v>
      </c>
      <c r="J8224">
        <v>0</v>
      </c>
      <c r="K8224" s="2">
        <v>0.42380952380952402</v>
      </c>
      <c r="L8224" s="3">
        <v>618</v>
      </c>
      <c r="M8224" s="3">
        <v>231</v>
      </c>
      <c r="N8224" s="3">
        <v>3980.5422513100002</v>
      </c>
      <c r="O8224" s="2">
        <v>1.4552443712246E-2</v>
      </c>
      <c r="P8224" s="2">
        <v>0.16144975288303101</v>
      </c>
      <c r="Q8224" s="4">
        <v>-0.75146280300919499</v>
      </c>
      <c r="R8224" s="4">
        <v>-1.2625535420099001</v>
      </c>
      <c r="S8224" s="4">
        <v>1.55497528830314</v>
      </c>
      <c r="T8224" s="4">
        <v>-1.221623379785</v>
      </c>
      <c r="U8224" s="4">
        <v>1.3473248435216501</v>
      </c>
      <c r="V8224" s="4">
        <v>-2.0048052107922101</v>
      </c>
      <c r="W8224" s="4">
        <v>2.0048052107922101</v>
      </c>
      <c r="X8224">
        <v>9666</v>
      </c>
      <c r="Y8224">
        <v>3642</v>
      </c>
      <c r="Z8224">
        <v>6591</v>
      </c>
      <c r="AA8224">
        <v>6717</v>
      </c>
      <c r="AB8224" s="2">
        <v>0.55257168866636297</v>
      </c>
      <c r="AC8224" s="2">
        <v>0.54220634211701701</v>
      </c>
      <c r="AD8224" s="2">
        <v>0.37678460583488499</v>
      </c>
      <c r="AE8224" s="1">
        <v>38717</v>
      </c>
      <c r="AF8224" s="1">
        <v>22282</v>
      </c>
      <c r="AG8224">
        <v>3652</v>
      </c>
      <c r="AH8224" s="2">
        <v>0.55392082511754903</v>
      </c>
      <c r="AI8224" s="2">
        <v>0.18180913028326801</v>
      </c>
      <c r="AK8224" t="s">
        <v>429</v>
      </c>
    </row>
    <row r="8225" spans="1:37" x14ac:dyDescent="0.2">
      <c r="A8225">
        <v>123</v>
      </c>
      <c r="B8225">
        <v>206</v>
      </c>
      <c r="C8225" t="s">
        <v>37</v>
      </c>
      <c r="D8225" t="s">
        <v>38</v>
      </c>
      <c r="E8225" t="s">
        <v>60</v>
      </c>
      <c r="F8225" t="s">
        <v>40</v>
      </c>
      <c r="G8225" t="s">
        <v>415</v>
      </c>
      <c r="H8225" t="s">
        <v>493</v>
      </c>
      <c r="I8225">
        <v>-1</v>
      </c>
      <c r="J8225">
        <v>0</v>
      </c>
      <c r="K8225" s="2">
        <v>0.44761904761904803</v>
      </c>
      <c r="L8225" s="3">
        <v>751</v>
      </c>
      <c r="M8225" s="3">
        <v>-247</v>
      </c>
      <c r="N8225" s="3">
        <v>12745.94539943</v>
      </c>
      <c r="O8225" s="2">
        <v>1.4544456641053799E-2</v>
      </c>
      <c r="P8225" s="2">
        <v>0.17727771679473101</v>
      </c>
      <c r="Q8225" s="4">
        <v>0.82623224728487898</v>
      </c>
      <c r="R8225" s="4">
        <v>0.99654226125135503</v>
      </c>
      <c r="S8225" s="4">
        <v>1.1671240395169999</v>
      </c>
      <c r="T8225" s="4">
        <v>1.0241476274087999</v>
      </c>
      <c r="U8225" s="4">
        <v>1.0270126411829099</v>
      </c>
      <c r="V8225" s="4">
        <v>0.32380089660220002</v>
      </c>
      <c r="W8225" s="4">
        <v>0.48021932111449001</v>
      </c>
      <c r="X8225">
        <v>9893</v>
      </c>
      <c r="Y8225">
        <v>3644</v>
      </c>
      <c r="Z8225">
        <v>6594</v>
      </c>
      <c r="AA8225">
        <v>6943</v>
      </c>
      <c r="AB8225" s="2">
        <v>0.55262359720958398</v>
      </c>
      <c r="AC8225" s="2">
        <v>0.52484516779490098</v>
      </c>
      <c r="AD8225" s="2">
        <v>0.368341251389872</v>
      </c>
      <c r="AE8225" s="1">
        <v>38717</v>
      </c>
      <c r="AF8225" s="1">
        <v>22282</v>
      </c>
      <c r="AG8225">
        <v>3652</v>
      </c>
      <c r="AH8225" s="2">
        <v>0.55392082511754903</v>
      </c>
      <c r="AI8225" s="2">
        <v>0.18180913028326801</v>
      </c>
      <c r="AK8225" t="s">
        <v>494</v>
      </c>
    </row>
    <row r="8226" spans="1:37" x14ac:dyDescent="0.2">
      <c r="A8226">
        <v>97</v>
      </c>
      <c r="B8226">
        <v>3272</v>
      </c>
      <c r="C8226" t="s">
        <v>37</v>
      </c>
      <c r="D8226" t="s">
        <v>38</v>
      </c>
      <c r="E8226" t="s">
        <v>60</v>
      </c>
      <c r="F8226" t="s">
        <v>40</v>
      </c>
      <c r="G8226" t="s">
        <v>630</v>
      </c>
      <c r="H8226" t="s">
        <v>659</v>
      </c>
      <c r="I8226">
        <v>1</v>
      </c>
      <c r="J8226">
        <v>0</v>
      </c>
      <c r="K8226" s="2">
        <v>0.48888888888888898</v>
      </c>
      <c r="L8226" s="3">
        <v>729</v>
      </c>
      <c r="M8226" s="3">
        <v>-68</v>
      </c>
      <c r="N8226" s="3">
        <v>9575.8217143000002</v>
      </c>
      <c r="O8226" s="2">
        <v>1.4532492459555801E-2</v>
      </c>
      <c r="P8226" s="2">
        <v>0.18700301617768</v>
      </c>
      <c r="Q8226" s="4">
        <v>0.86811352253756302</v>
      </c>
      <c r="R8226" s="4">
        <v>1.1621606800109501</v>
      </c>
      <c r="S8226" s="4">
        <v>1.2264326843981199</v>
      </c>
      <c r="T8226" s="4">
        <v>1.19315437503472</v>
      </c>
      <c r="U8226" s="4">
        <v>1.19315437503472</v>
      </c>
      <c r="V8226" s="4">
        <v>0.66809874109216505</v>
      </c>
      <c r="W8226" s="4">
        <v>0.66809874109216505</v>
      </c>
      <c r="X8226">
        <v>8699</v>
      </c>
      <c r="Y8226">
        <v>3647</v>
      </c>
      <c r="Z8226">
        <v>6594</v>
      </c>
      <c r="AA8226">
        <v>5752</v>
      </c>
      <c r="AB8226" s="2">
        <v>0.63404033379694003</v>
      </c>
      <c r="AC8226" s="2">
        <v>0.55307855626326996</v>
      </c>
      <c r="AD8226" s="2">
        <v>0.41924359121738097</v>
      </c>
      <c r="AE8226" s="1">
        <v>38717</v>
      </c>
      <c r="AF8226" s="1">
        <v>36595</v>
      </c>
      <c r="AG8226">
        <v>3652</v>
      </c>
      <c r="AH8226" s="2">
        <v>0.55392082511754903</v>
      </c>
      <c r="AI8226" s="2">
        <v>0.63249047454104601</v>
      </c>
      <c r="AK8226" t="s">
        <v>660</v>
      </c>
    </row>
    <row r="8227" spans="1:37" x14ac:dyDescent="0.2">
      <c r="A8227">
        <v>106</v>
      </c>
      <c r="B8227">
        <v>2191</v>
      </c>
      <c r="C8227" t="s">
        <v>37</v>
      </c>
      <c r="D8227" t="s">
        <v>38</v>
      </c>
      <c r="E8227" t="s">
        <v>60</v>
      </c>
      <c r="F8227" t="s">
        <v>40</v>
      </c>
      <c r="G8227" t="s">
        <v>519</v>
      </c>
      <c r="H8227" t="s">
        <v>815</v>
      </c>
      <c r="I8227">
        <v>-1</v>
      </c>
      <c r="J8227">
        <v>0</v>
      </c>
      <c r="K8227" s="2">
        <v>0.39393939393939398</v>
      </c>
      <c r="L8227" s="3">
        <v>971</v>
      </c>
      <c r="M8227" s="3">
        <v>8</v>
      </c>
      <c r="N8227" s="3">
        <v>10594.74412162</v>
      </c>
      <c r="O8227" s="2">
        <v>1.45268943855516E-2</v>
      </c>
      <c r="P8227" s="2">
        <v>0.25716529250098202</v>
      </c>
      <c r="Q8227" s="4">
        <v>-0.89721115537848595</v>
      </c>
      <c r="R8227" s="4">
        <v>-0.93969375736161997</v>
      </c>
      <c r="S8227" s="4">
        <v>1.0040832351786599</v>
      </c>
      <c r="T8227" s="4">
        <v>-0.94405672780794303</v>
      </c>
      <c r="U8227" s="4">
        <v>0.94405672780794303</v>
      </c>
      <c r="V8227" s="4">
        <v>-1.22554149015324</v>
      </c>
      <c r="W8227" s="4">
        <v>1.22554149015324</v>
      </c>
      <c r="X8227">
        <v>6594</v>
      </c>
      <c r="Y8227">
        <v>2547</v>
      </c>
      <c r="Z8227">
        <v>6594</v>
      </c>
      <c r="AA8227">
        <v>2547</v>
      </c>
      <c r="AB8227" s="2">
        <v>1</v>
      </c>
      <c r="AC8227" s="2">
        <v>0.386260236578708</v>
      </c>
      <c r="AD8227" s="2">
        <v>0.386260236578708</v>
      </c>
      <c r="AE8227" s="1">
        <v>38717</v>
      </c>
      <c r="AF8227" s="1">
        <v>39814</v>
      </c>
      <c r="AG8227">
        <v>2555</v>
      </c>
      <c r="AH8227" s="2">
        <v>0.387532231154255</v>
      </c>
      <c r="AI8227" s="2">
        <v>1</v>
      </c>
      <c r="AK8227" t="s">
        <v>816</v>
      </c>
    </row>
    <row r="8228" spans="1:37" x14ac:dyDescent="0.2">
      <c r="A8228">
        <v>196</v>
      </c>
      <c r="B8228">
        <v>1280</v>
      </c>
      <c r="C8228" t="s">
        <v>37</v>
      </c>
      <c r="D8228" t="s">
        <v>38</v>
      </c>
      <c r="E8228" t="s">
        <v>288</v>
      </c>
      <c r="F8228" t="s">
        <v>40</v>
      </c>
      <c r="G8228" t="s">
        <v>184</v>
      </c>
      <c r="H8228" t="s">
        <v>546</v>
      </c>
      <c r="I8228">
        <v>-1</v>
      </c>
      <c r="J8228">
        <v>0</v>
      </c>
      <c r="K8228" s="2">
        <v>0.625</v>
      </c>
      <c r="L8228" s="3">
        <v>1</v>
      </c>
      <c r="M8228" s="3">
        <v>2</v>
      </c>
      <c r="N8228" s="3">
        <v>14166.59080613</v>
      </c>
      <c r="O8228" s="2">
        <v>1.4509990485252099E-2</v>
      </c>
      <c r="P8228" s="2">
        <v>0.173882017126546</v>
      </c>
      <c r="Q8228" s="4">
        <v>0.70938933140236504</v>
      </c>
      <c r="R8228" s="4">
        <v>1.3906755470979799</v>
      </c>
      <c r="S8228" s="4">
        <v>1.73786869647953</v>
      </c>
      <c r="T8228" s="4">
        <v>1.3983904915735501</v>
      </c>
      <c r="U8228" s="4">
        <v>1.45960971118576</v>
      </c>
      <c r="V8228" s="4">
        <v>0.46154271005347403</v>
      </c>
      <c r="W8228" s="4">
        <v>0.56024584004990596</v>
      </c>
      <c r="X8228">
        <v>18944</v>
      </c>
      <c r="Y8228">
        <v>4204</v>
      </c>
      <c r="Z8228">
        <v>4331</v>
      </c>
      <c r="AA8228">
        <v>18817</v>
      </c>
      <c r="AB8228" s="2">
        <v>0.97067651812514399</v>
      </c>
      <c r="AC8228" s="2">
        <v>0.22341499707711099</v>
      </c>
      <c r="AD8228" s="2">
        <v>0.22191722972972999</v>
      </c>
      <c r="AE8228" s="1">
        <v>38916</v>
      </c>
      <c r="AF8228" s="1">
        <v>22282</v>
      </c>
      <c r="AG8228">
        <v>4399</v>
      </c>
      <c r="AH8228" s="2">
        <v>1</v>
      </c>
      <c r="AI8228" s="2">
        <v>0.20765672205438099</v>
      </c>
      <c r="AK8228" t="s">
        <v>547</v>
      </c>
    </row>
    <row r="8229" spans="1:37" x14ac:dyDescent="0.2">
      <c r="A8229">
        <v>11</v>
      </c>
      <c r="B8229">
        <v>293</v>
      </c>
      <c r="C8229" t="s">
        <v>37</v>
      </c>
      <c r="D8229" t="s">
        <v>38</v>
      </c>
      <c r="E8229" t="s">
        <v>39</v>
      </c>
      <c r="F8229" t="s">
        <v>40</v>
      </c>
      <c r="G8229" t="s">
        <v>552</v>
      </c>
      <c r="H8229" t="s">
        <v>248</v>
      </c>
      <c r="I8229">
        <v>-1</v>
      </c>
      <c r="J8229">
        <v>0</v>
      </c>
      <c r="K8229" s="2">
        <v>0.57478632478632496</v>
      </c>
      <c r="L8229" s="3">
        <v>460</v>
      </c>
      <c r="M8229" s="3">
        <v>496</v>
      </c>
      <c r="N8229" s="3">
        <v>13667.46244288</v>
      </c>
      <c r="O8229" s="2">
        <v>1.45013905442988E-2</v>
      </c>
      <c r="P8229" s="2">
        <v>0.20361541517679799</v>
      </c>
      <c r="Q8229" s="4">
        <v>-0.43801652892561999</v>
      </c>
      <c r="R8229" s="4">
        <v>-0.71201827572509102</v>
      </c>
      <c r="S8229" s="4">
        <v>1.5818235995232499</v>
      </c>
      <c r="T8229" s="4">
        <v>-0.52743580910056398</v>
      </c>
      <c r="U8229" s="4">
        <v>1.13371532947722</v>
      </c>
      <c r="V8229" s="4">
        <v>-0.98507228215454701</v>
      </c>
      <c r="W8229" s="4">
        <v>0.98507228215454701</v>
      </c>
      <c r="X8229">
        <v>7519</v>
      </c>
      <c r="Y8229">
        <v>5034</v>
      </c>
      <c r="Z8229">
        <v>6571</v>
      </c>
      <c r="AA8229">
        <v>5982</v>
      </c>
      <c r="AB8229" s="2">
        <v>0.84152457372116396</v>
      </c>
      <c r="AC8229" s="2">
        <v>0.76609344087657905</v>
      </c>
      <c r="AD8229" s="2">
        <v>0.66950392339406795</v>
      </c>
      <c r="AE8229" s="1">
        <v>38717</v>
      </c>
      <c r="AF8229" s="1">
        <v>37622</v>
      </c>
      <c r="AG8229">
        <v>6208</v>
      </c>
      <c r="AH8229" s="2">
        <v>0.94160473229182495</v>
      </c>
      <c r="AI8229" s="2">
        <v>0.85006161851294004</v>
      </c>
      <c r="AK8229" t="s">
        <v>250</v>
      </c>
    </row>
    <row r="8230" spans="1:37" x14ac:dyDescent="0.2">
      <c r="A8230">
        <v>12</v>
      </c>
      <c r="B8230">
        <v>1725</v>
      </c>
      <c r="C8230" t="s">
        <v>37</v>
      </c>
      <c r="D8230" t="s">
        <v>38</v>
      </c>
      <c r="E8230" t="s">
        <v>39</v>
      </c>
      <c r="F8230" t="s">
        <v>40</v>
      </c>
      <c r="G8230" t="s">
        <v>772</v>
      </c>
      <c r="H8230" t="s">
        <v>263</v>
      </c>
      <c r="I8230">
        <v>-1</v>
      </c>
      <c r="J8230">
        <v>0</v>
      </c>
      <c r="K8230" s="2">
        <v>0.65714285714285703</v>
      </c>
      <c r="L8230" s="3">
        <v>825</v>
      </c>
      <c r="M8230" s="3">
        <v>-238</v>
      </c>
      <c r="N8230" s="3">
        <v>6978.6214652799999</v>
      </c>
      <c r="O8230" s="2">
        <v>1.4497321147179301E-2</v>
      </c>
      <c r="P8230" s="2">
        <v>0.149070280491648</v>
      </c>
      <c r="Q8230" s="4">
        <v>0.753757595139111</v>
      </c>
      <c r="R8230" s="4">
        <v>1.3549007248660401</v>
      </c>
      <c r="S8230" s="4">
        <v>1.6696816892530599</v>
      </c>
      <c r="T8230" s="4">
        <v>1.3067755457088399</v>
      </c>
      <c r="U8230" s="4">
        <v>1.4308544976708599</v>
      </c>
      <c r="V8230" s="4">
        <v>0.20327693941324601</v>
      </c>
      <c r="W8230" s="4">
        <v>0.39150872578158402</v>
      </c>
      <c r="X8230">
        <v>22920</v>
      </c>
      <c r="Y8230">
        <v>3173</v>
      </c>
      <c r="Z8230">
        <v>6576</v>
      </c>
      <c r="AA8230">
        <v>19517</v>
      </c>
      <c r="AB8230" s="2">
        <v>0.48251216545012199</v>
      </c>
      <c r="AC8230" s="2">
        <v>0.16257621560690699</v>
      </c>
      <c r="AD8230" s="2">
        <v>0.13843804537521801</v>
      </c>
      <c r="AE8230" s="1">
        <v>38717</v>
      </c>
      <c r="AF8230" s="1">
        <v>22282</v>
      </c>
      <c r="AG8230">
        <v>6209</v>
      </c>
      <c r="AH8230" s="2">
        <v>0.94175640831184604</v>
      </c>
      <c r="AI8230" s="2">
        <v>0.27420067125949499</v>
      </c>
      <c r="AK8230" t="s">
        <v>265</v>
      </c>
    </row>
    <row r="8231" spans="1:37" x14ac:dyDescent="0.2">
      <c r="A8231">
        <v>244</v>
      </c>
      <c r="B8231">
        <v>3409</v>
      </c>
      <c r="C8231" t="s">
        <v>37</v>
      </c>
      <c r="D8231" t="s">
        <v>38</v>
      </c>
      <c r="E8231" t="s">
        <v>94</v>
      </c>
      <c r="F8231" t="s">
        <v>40</v>
      </c>
      <c r="G8231" t="s">
        <v>72</v>
      </c>
      <c r="H8231" t="s">
        <v>800</v>
      </c>
      <c r="I8231">
        <v>1</v>
      </c>
      <c r="J8231">
        <v>0</v>
      </c>
      <c r="K8231" s="2">
        <v>0.41388888888888897</v>
      </c>
      <c r="L8231" s="3">
        <v>28</v>
      </c>
      <c r="M8231" s="3">
        <v>83</v>
      </c>
      <c r="N8231" s="3">
        <v>14939.419393259999</v>
      </c>
      <c r="O8231" s="2">
        <v>1.4492753623188401E-2</v>
      </c>
      <c r="P8231" s="2">
        <v>0.33816425120773003</v>
      </c>
      <c r="Q8231" s="4">
        <v>2.9411764705882401E-2</v>
      </c>
      <c r="R8231" s="4">
        <v>4.6666666666644499E-2</v>
      </c>
      <c r="S8231" s="4">
        <v>1.52830917874396</v>
      </c>
      <c r="T8231" s="4">
        <v>-0.151228744373929</v>
      </c>
      <c r="U8231" s="4">
        <v>1.7433557410331599</v>
      </c>
      <c r="V8231" s="4">
        <v>-0.59025945640529398</v>
      </c>
      <c r="W8231" s="4">
        <v>1.0582846127262999</v>
      </c>
      <c r="X8231">
        <v>5963</v>
      </c>
      <c r="Y8231">
        <v>207</v>
      </c>
      <c r="Z8231">
        <v>1248</v>
      </c>
      <c r="AA8231">
        <v>4922</v>
      </c>
      <c r="AB8231" s="2">
        <v>0.165865384615385</v>
      </c>
      <c r="AC8231" s="2">
        <v>4.2056074766355103E-2</v>
      </c>
      <c r="AD8231" s="2">
        <v>3.4714070098943499E-2</v>
      </c>
      <c r="AE8231" s="1">
        <v>43403</v>
      </c>
      <c r="AF8231" s="1">
        <v>38718</v>
      </c>
      <c r="AG8231">
        <v>1520</v>
      </c>
      <c r="AH8231" s="2">
        <v>0.94586185438705705</v>
      </c>
      <c r="AI8231" s="2">
        <v>0.24496373892022599</v>
      </c>
      <c r="AK8231" t="s">
        <v>801</v>
      </c>
    </row>
    <row r="8232" spans="1:37" hidden="1" x14ac:dyDescent="0.2">
      <c r="A8232">
        <v>242</v>
      </c>
      <c r="B8232">
        <v>1267</v>
      </c>
      <c r="C8232" t="s">
        <v>38</v>
      </c>
      <c r="D8232" t="s">
        <v>38</v>
      </c>
      <c r="E8232" t="s">
        <v>40</v>
      </c>
      <c r="F8232" t="s">
        <v>40</v>
      </c>
      <c r="G8232" t="s">
        <v>750</v>
      </c>
      <c r="H8232" t="s">
        <v>399</v>
      </c>
      <c r="I8232">
        <v>1</v>
      </c>
      <c r="J8232">
        <v>0</v>
      </c>
      <c r="K8232" s="2">
        <v>0.49523809523809498</v>
      </c>
      <c r="L8232" s="3">
        <v>731</v>
      </c>
      <c r="M8232" s="3">
        <v>121</v>
      </c>
      <c r="N8232" s="3">
        <v>11867.41807202</v>
      </c>
      <c r="O8232" s="2">
        <v>2.6804123711340201E-2</v>
      </c>
      <c r="P8232" s="2">
        <v>0.27583046964490299</v>
      </c>
      <c r="Q8232" s="4">
        <v>-0.39124293785310699</v>
      </c>
      <c r="R8232" s="4">
        <v>-0.55127147766323004</v>
      </c>
      <c r="S8232" s="4">
        <v>1.1143413516609399</v>
      </c>
      <c r="T8232" s="4">
        <v>-0.55706103050895905</v>
      </c>
      <c r="U8232" s="4">
        <v>0.62955655022222001</v>
      </c>
      <c r="V8232" s="4">
        <v>-0.43653991151204602</v>
      </c>
      <c r="W8232" s="4">
        <v>0.50313570875231295</v>
      </c>
      <c r="X8232">
        <v>5327</v>
      </c>
      <c r="Y8232">
        <v>4365</v>
      </c>
      <c r="Z8232">
        <v>4953</v>
      </c>
      <c r="AA8232">
        <v>4739</v>
      </c>
      <c r="AB8232" s="2">
        <v>0.92108039670816599</v>
      </c>
      <c r="AC8232" s="2">
        <v>0.88128407026044797</v>
      </c>
      <c r="AD8232" s="2">
        <v>0.81941055002815799</v>
      </c>
      <c r="AE8232" s="1">
        <v>37009</v>
      </c>
      <c r="AF8232" s="1">
        <v>37622</v>
      </c>
      <c r="AG8232">
        <v>4382</v>
      </c>
      <c r="AH8232" s="2">
        <v>0.877277277277277</v>
      </c>
      <c r="AI8232" s="2">
        <v>0.92310933220981695</v>
      </c>
      <c r="AJ8232" t="s">
        <v>751</v>
      </c>
      <c r="AK8232" t="s">
        <v>400</v>
      </c>
    </row>
    <row r="8233" spans="1:37" hidden="1" x14ac:dyDescent="0.2">
      <c r="A8233">
        <v>1094</v>
      </c>
      <c r="B8233">
        <v>1272</v>
      </c>
      <c r="C8233" t="s">
        <v>38</v>
      </c>
      <c r="D8233" t="s">
        <v>38</v>
      </c>
      <c r="E8233" t="s">
        <v>40</v>
      </c>
      <c r="F8233" t="s">
        <v>40</v>
      </c>
      <c r="G8233" t="s">
        <v>505</v>
      </c>
      <c r="H8233" t="s">
        <v>543</v>
      </c>
      <c r="I8233">
        <v>-1</v>
      </c>
      <c r="J8233">
        <v>0</v>
      </c>
      <c r="K8233" s="2">
        <v>0.57692307692307698</v>
      </c>
      <c r="L8233" s="3">
        <v>34</v>
      </c>
      <c r="M8233" s="3">
        <v>-17</v>
      </c>
      <c r="N8233" s="3">
        <v>8846.1681668900001</v>
      </c>
      <c r="O8233" s="2">
        <v>1.6034535923527601E-2</v>
      </c>
      <c r="P8233" s="2">
        <v>0.117792167745914</v>
      </c>
      <c r="Q8233" s="4">
        <v>-0.85459103729238495</v>
      </c>
      <c r="R8233" s="4">
        <v>-2.52611779216774</v>
      </c>
      <c r="S8233" s="4">
        <v>2.6337341967314201</v>
      </c>
      <c r="T8233" s="4">
        <v>-2.5156364764269501</v>
      </c>
      <c r="U8233" s="4">
        <v>2.5156364764269501</v>
      </c>
      <c r="V8233" s="4">
        <v>-1.58037622159464</v>
      </c>
      <c r="W8233" s="4">
        <v>1.58037622159464</v>
      </c>
      <c r="X8233">
        <v>21570</v>
      </c>
      <c r="Y8233">
        <v>3243</v>
      </c>
      <c r="Z8233">
        <v>21177</v>
      </c>
      <c r="AA8233">
        <v>3636</v>
      </c>
      <c r="AB8233" s="2">
        <v>0.89191419141914197</v>
      </c>
      <c r="AC8233" s="2">
        <v>0.153137838220711</v>
      </c>
      <c r="AD8233" s="2">
        <v>0.15034770514603599</v>
      </c>
      <c r="AE8233" s="1">
        <v>22282</v>
      </c>
      <c r="AF8233" s="1">
        <v>39083</v>
      </c>
      <c r="AG8233">
        <v>4595</v>
      </c>
      <c r="AH8233" s="2">
        <v>0.21475976818096801</v>
      </c>
      <c r="AI8233" s="2">
        <v>0.83896293591382098</v>
      </c>
      <c r="AJ8233" t="s">
        <v>506</v>
      </c>
      <c r="AK8233" t="s">
        <v>544</v>
      </c>
    </row>
    <row r="8234" spans="1:37" x14ac:dyDescent="0.2">
      <c r="A8234">
        <v>208</v>
      </c>
      <c r="B8234">
        <v>1436</v>
      </c>
      <c r="C8234" t="s">
        <v>37</v>
      </c>
      <c r="D8234" t="s">
        <v>38</v>
      </c>
      <c r="E8234" t="s">
        <v>60</v>
      </c>
      <c r="F8234" t="s">
        <v>40</v>
      </c>
      <c r="G8234" t="s">
        <v>61</v>
      </c>
      <c r="H8234" t="s">
        <v>77</v>
      </c>
      <c r="I8234">
        <v>-1</v>
      </c>
      <c r="J8234">
        <v>0</v>
      </c>
      <c r="K8234" s="2">
        <v>0.65992063492063502</v>
      </c>
      <c r="L8234" s="3">
        <v>1794</v>
      </c>
      <c r="M8234" s="3">
        <v>-552</v>
      </c>
      <c r="N8234" s="3">
        <v>6507.9957972299999</v>
      </c>
      <c r="O8234" s="2">
        <v>1.4492753623188401E-2</v>
      </c>
      <c r="P8234" s="2">
        <v>0.14337474120082799</v>
      </c>
      <c r="Q8234" s="4">
        <v>0.51155462184873901</v>
      </c>
      <c r="R8234" s="4">
        <v>1.55119047619046</v>
      </c>
      <c r="S8234" s="4">
        <v>2.2456004140786701</v>
      </c>
      <c r="T8234" s="4">
        <v>1.4921133548141701</v>
      </c>
      <c r="U8234" s="4">
        <v>1.56104635729557</v>
      </c>
      <c r="V8234" s="4">
        <v>0.96498765975984202</v>
      </c>
      <c r="W8234" s="4">
        <v>0.96498765975984202</v>
      </c>
      <c r="X8234">
        <v>7369</v>
      </c>
      <c r="Y8234">
        <v>1932</v>
      </c>
      <c r="Z8234">
        <v>4564</v>
      </c>
      <c r="AA8234">
        <v>4737</v>
      </c>
      <c r="AB8234" s="2">
        <v>0.42331288343558299</v>
      </c>
      <c r="AC8234" s="2">
        <v>0.40785307156428102</v>
      </c>
      <c r="AD8234" s="2">
        <v>0.26217940018998498</v>
      </c>
      <c r="AE8234" s="1">
        <v>40394</v>
      </c>
      <c r="AF8234" s="1">
        <v>37622</v>
      </c>
      <c r="AG8234">
        <v>1975</v>
      </c>
      <c r="AH8234" s="2">
        <v>0.40174938974776198</v>
      </c>
      <c r="AI8234" s="2">
        <v>0.41605224352222497</v>
      </c>
      <c r="AK8234" t="s">
        <v>78</v>
      </c>
    </row>
    <row r="8235" spans="1:37" hidden="1" x14ac:dyDescent="0.2">
      <c r="A8235">
        <v>468</v>
      </c>
      <c r="B8235">
        <v>1280</v>
      </c>
      <c r="C8235" t="s">
        <v>38</v>
      </c>
      <c r="D8235" t="s">
        <v>38</v>
      </c>
      <c r="E8235" t="s">
        <v>40</v>
      </c>
      <c r="F8235" t="s">
        <v>40</v>
      </c>
      <c r="G8235" t="s">
        <v>293</v>
      </c>
      <c r="H8235" t="s">
        <v>546</v>
      </c>
      <c r="I8235">
        <v>-1</v>
      </c>
      <c r="J8235">
        <v>0</v>
      </c>
      <c r="K8235" s="2">
        <v>0.56944444444444398</v>
      </c>
      <c r="L8235" s="3">
        <v>3</v>
      </c>
      <c r="M8235" s="3">
        <v>0</v>
      </c>
      <c r="N8235" s="3">
        <v>14476.41114857</v>
      </c>
      <c r="O8235" s="2">
        <v>1.30325814536341E-2</v>
      </c>
      <c r="P8235" s="2">
        <v>0.14110275689223101</v>
      </c>
      <c r="Q8235" s="4">
        <v>0.803961401726765</v>
      </c>
      <c r="R8235" s="4">
        <v>1.9396741854636499</v>
      </c>
      <c r="S8235" s="4">
        <v>2.13661654135338</v>
      </c>
      <c r="T8235" s="4">
        <v>1.93402841405736</v>
      </c>
      <c r="U8235" s="4">
        <v>1.9410890480351199</v>
      </c>
      <c r="V8235" s="4">
        <v>1.0330439082827301</v>
      </c>
      <c r="W8235" s="4">
        <v>1.0330439082827301</v>
      </c>
      <c r="X8235">
        <v>18941</v>
      </c>
      <c r="Y8235">
        <v>3990</v>
      </c>
      <c r="Z8235">
        <v>4114</v>
      </c>
      <c r="AA8235">
        <v>18817</v>
      </c>
      <c r="AB8235" s="2">
        <v>0.96985901798735996</v>
      </c>
      <c r="AC8235" s="2">
        <v>0.21204230217356601</v>
      </c>
      <c r="AD8235" s="2">
        <v>0.21065413652922199</v>
      </c>
      <c r="AE8235" s="1">
        <v>38718</v>
      </c>
      <c r="AF8235" s="1">
        <v>22282</v>
      </c>
      <c r="AG8235">
        <v>4334</v>
      </c>
      <c r="AH8235" s="2">
        <v>1</v>
      </c>
      <c r="AI8235" s="2">
        <v>0.20458836858005999</v>
      </c>
      <c r="AJ8235" t="s">
        <v>294</v>
      </c>
      <c r="AK8235" t="s">
        <v>547</v>
      </c>
    </row>
    <row r="8236" spans="1:37" hidden="1" x14ac:dyDescent="0.2">
      <c r="A8236">
        <v>1211</v>
      </c>
      <c r="B8236">
        <v>1291</v>
      </c>
      <c r="C8236" t="s">
        <v>38</v>
      </c>
      <c r="D8236" t="s">
        <v>38</v>
      </c>
      <c r="E8236" t="s">
        <v>48</v>
      </c>
      <c r="F8236" t="s">
        <v>40</v>
      </c>
      <c r="G8236" t="s">
        <v>338</v>
      </c>
      <c r="H8236" t="s">
        <v>549</v>
      </c>
      <c r="I8236">
        <v>-1</v>
      </c>
      <c r="J8236">
        <v>0</v>
      </c>
      <c r="K8236" s="2">
        <v>0.58730158730158699</v>
      </c>
      <c r="L8236" s="3">
        <v>90</v>
      </c>
      <c r="M8236" s="3">
        <v>297</v>
      </c>
      <c r="N8236" s="3">
        <v>14754.37925351</v>
      </c>
      <c r="O8236" s="2">
        <v>9.5397090388743104E-3</v>
      </c>
      <c r="P8236" s="2">
        <v>0.10636775578344899</v>
      </c>
      <c r="Q8236" s="4">
        <v>0.50252829280038502</v>
      </c>
      <c r="R8236" s="4">
        <v>2.0392559026949701</v>
      </c>
      <c r="S8236" s="4">
        <v>2.7111853088480902</v>
      </c>
      <c r="T8236" s="4">
        <v>2.0408036179664402</v>
      </c>
      <c r="U8236" s="4">
        <v>2.0502321893950102</v>
      </c>
      <c r="V8236" s="4">
        <v>1.9572939722918601</v>
      </c>
      <c r="W8236" s="4">
        <v>1.9572939722918601</v>
      </c>
      <c r="X8236">
        <v>6064</v>
      </c>
      <c r="Y8236">
        <v>4193</v>
      </c>
      <c r="Z8236">
        <v>5567</v>
      </c>
      <c r="AA8236">
        <v>4690</v>
      </c>
      <c r="AB8236" s="2">
        <v>0.89402985074626895</v>
      </c>
      <c r="AC8236" s="2">
        <v>0.75318843183042905</v>
      </c>
      <c r="AD8236" s="2">
        <v>0.69145778364116095</v>
      </c>
      <c r="AE8236" s="1">
        <v>38128</v>
      </c>
      <c r="AF8236" s="1">
        <v>37671</v>
      </c>
      <c r="AG8236">
        <v>4241</v>
      </c>
      <c r="AH8236" s="2">
        <v>0.67424483306836203</v>
      </c>
      <c r="AI8236" s="2">
        <v>0.90272456364410403</v>
      </c>
      <c r="AJ8236" t="s">
        <v>339</v>
      </c>
      <c r="AK8236" t="s">
        <v>551</v>
      </c>
    </row>
    <row r="8237" spans="1:37" x14ac:dyDescent="0.2">
      <c r="A8237">
        <v>151</v>
      </c>
      <c r="B8237">
        <v>4367</v>
      </c>
      <c r="C8237" t="s">
        <v>37</v>
      </c>
      <c r="D8237" t="s">
        <v>38</v>
      </c>
      <c r="E8237" t="s">
        <v>301</v>
      </c>
      <c r="F8237" t="s">
        <v>44</v>
      </c>
      <c r="G8237" t="s">
        <v>442</v>
      </c>
      <c r="H8237" t="s">
        <v>269</v>
      </c>
      <c r="I8237">
        <v>-1</v>
      </c>
      <c r="J8237">
        <v>0</v>
      </c>
      <c r="K8237" s="2">
        <v>0.47222222222222199</v>
      </c>
      <c r="L8237" s="3">
        <v>556</v>
      </c>
      <c r="M8237" s="3"/>
      <c r="N8237" s="3">
        <v>14402.2783525</v>
      </c>
      <c r="O8237" s="2">
        <v>1.44852560786342E-2</v>
      </c>
      <c r="P8237" s="2">
        <v>0.160889808587688</v>
      </c>
      <c r="Q8237" s="4">
        <v>-6.0367454068241497E-2</v>
      </c>
      <c r="R8237" s="4">
        <v>-0.36927056389034801</v>
      </c>
      <c r="S8237" s="4">
        <v>1.7962752198654901</v>
      </c>
      <c r="T8237" s="4">
        <v>-0.35668720227563899</v>
      </c>
      <c r="U8237" s="4">
        <v>0.66363153360937599</v>
      </c>
      <c r="V8237" s="4">
        <v>-0.26326389452634602</v>
      </c>
      <c r="W8237" s="4">
        <v>0.39817395529734101</v>
      </c>
      <c r="X8237">
        <v>5215</v>
      </c>
      <c r="Y8237">
        <v>1933</v>
      </c>
      <c r="Z8237">
        <v>5214</v>
      </c>
      <c r="AA8237">
        <v>1934</v>
      </c>
      <c r="AB8237" s="2">
        <v>0.99948293691830403</v>
      </c>
      <c r="AC8237" s="2">
        <v>0.370732642884542</v>
      </c>
      <c r="AD8237" s="2">
        <v>0.37066155321188898</v>
      </c>
      <c r="AE8237" s="1">
        <v>38717</v>
      </c>
      <c r="AF8237" s="1">
        <v>40664</v>
      </c>
      <c r="AG8237">
        <v>1946</v>
      </c>
      <c r="AH8237" s="2">
        <v>0.29516153496132302</v>
      </c>
      <c r="AI8237" s="2">
        <v>1</v>
      </c>
      <c r="AK8237" t="s">
        <v>270</v>
      </c>
    </row>
    <row r="8238" spans="1:37" hidden="1" x14ac:dyDescent="0.2">
      <c r="A8238">
        <v>538</v>
      </c>
      <c r="B8238">
        <v>1613</v>
      </c>
      <c r="C8238" t="s">
        <v>38</v>
      </c>
      <c r="D8238" t="s">
        <v>38</v>
      </c>
      <c r="E8238" t="s">
        <v>40</v>
      </c>
      <c r="F8238" t="s">
        <v>40</v>
      </c>
      <c r="G8238" t="s">
        <v>770</v>
      </c>
      <c r="H8238" t="s">
        <v>262</v>
      </c>
      <c r="I8238">
        <v>-1</v>
      </c>
      <c r="J8238">
        <v>0</v>
      </c>
      <c r="K8238" s="2">
        <v>0.57313797313797299</v>
      </c>
      <c r="L8238" s="3">
        <v>663</v>
      </c>
      <c r="M8238" s="3">
        <v>186</v>
      </c>
      <c r="N8238" s="3">
        <v>14107.781068</v>
      </c>
      <c r="O8238" s="2">
        <v>8.5305448541552007E-3</v>
      </c>
      <c r="P8238" s="2">
        <v>0.14419372592184901</v>
      </c>
      <c r="Q8238" s="4">
        <v>-0.89730779905634195</v>
      </c>
      <c r="R8238" s="4">
        <v>-1.14014859658778</v>
      </c>
      <c r="S8238" s="4">
        <v>1.2365162355531101</v>
      </c>
      <c r="T8238" s="4">
        <v>-1.1380369899535601</v>
      </c>
      <c r="U8238" s="4">
        <v>1.1380369899535601</v>
      </c>
      <c r="V8238" s="4">
        <v>-1.34568627335566</v>
      </c>
      <c r="W8238" s="4">
        <v>1.34568627335566</v>
      </c>
      <c r="X8238">
        <v>5831</v>
      </c>
      <c r="Y8238">
        <v>3634</v>
      </c>
      <c r="Z8238">
        <v>4732</v>
      </c>
      <c r="AA8238">
        <v>4733</v>
      </c>
      <c r="AB8238" s="2">
        <v>0.767962806424345</v>
      </c>
      <c r="AC8238" s="2">
        <v>0.76780054933445996</v>
      </c>
      <c r="AD8238" s="2">
        <v>0.62322071685817204</v>
      </c>
      <c r="AE8238" s="1">
        <v>38718</v>
      </c>
      <c r="AF8238" s="1">
        <v>37622</v>
      </c>
      <c r="AG8238">
        <v>3651</v>
      </c>
      <c r="AH8238" s="2">
        <v>0.76895534962089296</v>
      </c>
      <c r="AI8238" s="2">
        <v>0.76911733726564102</v>
      </c>
      <c r="AJ8238" t="s">
        <v>771</v>
      </c>
      <c r="AK8238" t="s">
        <v>264</v>
      </c>
    </row>
    <row r="8239" spans="1:37" x14ac:dyDescent="0.2">
      <c r="A8239">
        <v>101</v>
      </c>
      <c r="B8239">
        <v>4149</v>
      </c>
      <c r="C8239" t="s">
        <v>37</v>
      </c>
      <c r="D8239" t="s">
        <v>38</v>
      </c>
      <c r="E8239" t="s">
        <v>60</v>
      </c>
      <c r="F8239" t="s">
        <v>44</v>
      </c>
      <c r="G8239" t="s">
        <v>342</v>
      </c>
      <c r="H8239" t="s">
        <v>306</v>
      </c>
      <c r="I8239">
        <v>-1</v>
      </c>
      <c r="J8239">
        <v>0</v>
      </c>
      <c r="K8239" s="2">
        <v>0.50555555555555598</v>
      </c>
      <c r="L8239" s="3">
        <v>54</v>
      </c>
      <c r="M8239" s="3"/>
      <c r="N8239" s="3">
        <v>4577.28355001</v>
      </c>
      <c r="O8239" s="2">
        <v>1.4484679665738199E-2</v>
      </c>
      <c r="P8239" s="2">
        <v>0.171587743732591</v>
      </c>
      <c r="Q8239" s="4">
        <v>-0.67326172979084198</v>
      </c>
      <c r="R8239" s="4">
        <v>-1.52278551532035</v>
      </c>
      <c r="S8239" s="4">
        <v>1.78350974930363</v>
      </c>
      <c r="T8239" s="4">
        <v>-1.5572789156283999</v>
      </c>
      <c r="U8239" s="4">
        <v>1.64235060021621</v>
      </c>
      <c r="V8239" s="4">
        <v>-1.40196791562749</v>
      </c>
      <c r="W8239" s="4">
        <v>1.40196791562749</v>
      </c>
      <c r="X8239">
        <v>5862</v>
      </c>
      <c r="Y8239">
        <v>1795</v>
      </c>
      <c r="Z8239">
        <v>1805</v>
      </c>
      <c r="AA8239">
        <v>5852</v>
      </c>
      <c r="AB8239" s="2">
        <v>0.99445983379501401</v>
      </c>
      <c r="AC8239" s="2">
        <v>0.30673274094326702</v>
      </c>
      <c r="AD8239" s="2">
        <v>0.30620948481746801</v>
      </c>
      <c r="AE8239" s="1">
        <v>38717</v>
      </c>
      <c r="AF8239" s="1">
        <v>38718</v>
      </c>
      <c r="AG8239">
        <v>1803</v>
      </c>
      <c r="AH8239" s="2">
        <v>0.99944567627494496</v>
      </c>
      <c r="AI8239" s="2">
        <v>0.290572119258662</v>
      </c>
      <c r="AK8239" t="s">
        <v>134</v>
      </c>
    </row>
    <row r="8240" spans="1:37" hidden="1" x14ac:dyDescent="0.2">
      <c r="A8240">
        <v>242</v>
      </c>
      <c r="B8240">
        <v>1637</v>
      </c>
      <c r="C8240" t="s">
        <v>38</v>
      </c>
      <c r="D8240" t="s">
        <v>38</v>
      </c>
      <c r="E8240" t="s">
        <v>40</v>
      </c>
      <c r="F8240" t="s">
        <v>40</v>
      </c>
      <c r="G8240" t="s">
        <v>750</v>
      </c>
      <c r="H8240" t="s">
        <v>555</v>
      </c>
      <c r="I8240">
        <v>-1</v>
      </c>
      <c r="J8240">
        <v>0</v>
      </c>
      <c r="K8240" s="2">
        <v>0.44761904761904803</v>
      </c>
      <c r="L8240" s="3">
        <v>731</v>
      </c>
      <c r="M8240" s="3">
        <v>-61</v>
      </c>
      <c r="N8240" s="3">
        <v>6574.9547799100001</v>
      </c>
      <c r="O8240" s="2">
        <v>1.0513546300040401E-2</v>
      </c>
      <c r="P8240" s="2">
        <v>9.7250303275373998E-2</v>
      </c>
      <c r="Q8240" s="4">
        <v>-0.84348181446669401</v>
      </c>
      <c r="R8240" s="4">
        <v>-3.0145774363121798</v>
      </c>
      <c r="S8240" s="4">
        <v>3.0952891225232602</v>
      </c>
      <c r="T8240" s="4">
        <v>-2.9967859936353101</v>
      </c>
      <c r="U8240" s="4">
        <v>3.0310890239383399</v>
      </c>
      <c r="V8240" s="4">
        <v>-2.9285794387678901</v>
      </c>
      <c r="W8240" s="4">
        <v>2.9285794387678901</v>
      </c>
      <c r="X8240">
        <v>7898</v>
      </c>
      <c r="Y8240">
        <v>4946</v>
      </c>
      <c r="Z8240">
        <v>4949</v>
      </c>
      <c r="AA8240">
        <v>7895</v>
      </c>
      <c r="AB8240" s="2">
        <v>0.99939381693271401</v>
      </c>
      <c r="AC8240" s="2">
        <v>0.62647245091830295</v>
      </c>
      <c r="AD8240" s="2">
        <v>0.62623448974423901</v>
      </c>
      <c r="AE8240" s="1">
        <v>37009</v>
      </c>
      <c r="AF8240" s="1">
        <v>22282</v>
      </c>
      <c r="AG8240">
        <v>4995</v>
      </c>
      <c r="AH8240" s="2">
        <v>1</v>
      </c>
      <c r="AI8240" s="2">
        <v>0.248668292925773</v>
      </c>
      <c r="AJ8240" t="s">
        <v>751</v>
      </c>
      <c r="AK8240" t="s">
        <v>556</v>
      </c>
    </row>
    <row r="8241" spans="1:37" hidden="1" x14ac:dyDescent="0.2">
      <c r="A8241">
        <v>1392</v>
      </c>
      <c r="B8241">
        <v>1637</v>
      </c>
      <c r="C8241" t="s">
        <v>38</v>
      </c>
      <c r="D8241" t="s">
        <v>38</v>
      </c>
      <c r="E8241" t="s">
        <v>40</v>
      </c>
      <c r="F8241" t="s">
        <v>40</v>
      </c>
      <c r="G8241" t="s">
        <v>219</v>
      </c>
      <c r="H8241" t="s">
        <v>555</v>
      </c>
      <c r="I8241">
        <v>1</v>
      </c>
      <c r="J8241">
        <v>0</v>
      </c>
      <c r="K8241" s="2">
        <v>0.51428571428571401</v>
      </c>
      <c r="L8241" s="3">
        <v>655</v>
      </c>
      <c r="M8241" s="3">
        <v>15</v>
      </c>
      <c r="N8241" s="3">
        <v>10413.307161930001</v>
      </c>
      <c r="O8241" s="2">
        <v>3.3753891528756401E-2</v>
      </c>
      <c r="P8241" s="2">
        <v>0.30067180075372801</v>
      </c>
      <c r="Q8241" s="4">
        <v>-6.3591656774631203E-2</v>
      </c>
      <c r="R8241" s="4">
        <v>0.50412911682778905</v>
      </c>
      <c r="S8241" s="4">
        <v>1.5232672456169201</v>
      </c>
      <c r="T8241" s="4">
        <v>0.49591874089364102</v>
      </c>
      <c r="U8241" s="4">
        <v>1.12680555347095</v>
      </c>
      <c r="V8241" s="4">
        <v>0.27316123703921802</v>
      </c>
      <c r="W8241" s="4">
        <v>0.92198938954074705</v>
      </c>
      <c r="X8241">
        <v>7978</v>
      </c>
      <c r="Y8241">
        <v>6103</v>
      </c>
      <c r="Z8241">
        <v>6180</v>
      </c>
      <c r="AA8241">
        <v>7901</v>
      </c>
      <c r="AB8241" s="2">
        <v>0.98754045307443405</v>
      </c>
      <c r="AC8241" s="2">
        <v>0.77243386913048995</v>
      </c>
      <c r="AD8241" s="2">
        <v>0.76497869140135399</v>
      </c>
      <c r="AE8241" s="1">
        <v>22282</v>
      </c>
      <c r="AF8241" s="1">
        <v>22282</v>
      </c>
      <c r="AG8241">
        <v>19722</v>
      </c>
      <c r="AH8241" s="2">
        <v>1</v>
      </c>
      <c r="AI8241" s="2">
        <v>0.98182904366007895</v>
      </c>
      <c r="AJ8241" t="s">
        <v>221</v>
      </c>
      <c r="AK8241" t="s">
        <v>556</v>
      </c>
    </row>
    <row r="8242" spans="1:37" hidden="1" x14ac:dyDescent="0.2">
      <c r="A8242">
        <v>521</v>
      </c>
      <c r="B8242">
        <v>1637</v>
      </c>
      <c r="C8242" t="s">
        <v>38</v>
      </c>
      <c r="D8242" t="s">
        <v>38</v>
      </c>
      <c r="E8242" t="s">
        <v>40</v>
      </c>
      <c r="F8242" t="s">
        <v>40</v>
      </c>
      <c r="G8242" t="s">
        <v>767</v>
      </c>
      <c r="H8242" t="s">
        <v>555</v>
      </c>
      <c r="I8242">
        <v>1</v>
      </c>
      <c r="J8242">
        <v>0</v>
      </c>
      <c r="K8242" s="2">
        <v>0.517948717948718</v>
      </c>
      <c r="L8242" s="3">
        <v>901</v>
      </c>
      <c r="M8242" s="3">
        <v>-231</v>
      </c>
      <c r="N8242" s="3">
        <v>8319.6404400899992</v>
      </c>
      <c r="O8242" s="2">
        <v>1.28746306458421E-2</v>
      </c>
      <c r="P8242" s="2">
        <v>0.14077669902912601</v>
      </c>
      <c r="Q8242" s="4">
        <v>0.82424631173829399</v>
      </c>
      <c r="R8242" s="4">
        <v>1.3285774588433901</v>
      </c>
      <c r="S8242" s="4">
        <v>1.50004221190376</v>
      </c>
      <c r="T8242" s="4">
        <v>1.33003155554741</v>
      </c>
      <c r="U8242" s="4">
        <v>1.3305691899560099</v>
      </c>
      <c r="V8242" s="4">
        <v>1.1753149749379901</v>
      </c>
      <c r="W8242" s="4">
        <v>1.1753149749379901</v>
      </c>
      <c r="X8242">
        <v>7901</v>
      </c>
      <c r="Y8242">
        <v>4738</v>
      </c>
      <c r="Z8242">
        <v>4738</v>
      </c>
      <c r="AA8242">
        <v>7901</v>
      </c>
      <c r="AB8242" s="2">
        <v>1</v>
      </c>
      <c r="AC8242" s="2">
        <v>0.59967092773066699</v>
      </c>
      <c r="AD8242" s="2">
        <v>0.59967092773066699</v>
      </c>
      <c r="AE8242" s="1">
        <v>37622</v>
      </c>
      <c r="AF8242" s="1">
        <v>22282</v>
      </c>
      <c r="AG8242">
        <v>4747</v>
      </c>
      <c r="AH8242" s="2">
        <v>1</v>
      </c>
      <c r="AI8242" s="2">
        <v>0.23632199930303199</v>
      </c>
      <c r="AJ8242" t="s">
        <v>768</v>
      </c>
      <c r="AK8242" t="s">
        <v>556</v>
      </c>
    </row>
    <row r="8243" spans="1:37" hidden="1" x14ac:dyDescent="0.2">
      <c r="A8243">
        <v>284</v>
      </c>
      <c r="B8243">
        <v>1637</v>
      </c>
      <c r="C8243" t="s">
        <v>38</v>
      </c>
      <c r="D8243" t="s">
        <v>38</v>
      </c>
      <c r="E8243" t="s">
        <v>40</v>
      </c>
      <c r="F8243" t="s">
        <v>40</v>
      </c>
      <c r="G8243" t="s">
        <v>428</v>
      </c>
      <c r="H8243" t="s">
        <v>555</v>
      </c>
      <c r="I8243">
        <v>1</v>
      </c>
      <c r="J8243">
        <v>0</v>
      </c>
      <c r="K8243" s="2">
        <v>0.42380952380952402</v>
      </c>
      <c r="L8243" s="3">
        <v>849</v>
      </c>
      <c r="M8243" s="3">
        <v>-179</v>
      </c>
      <c r="N8243" s="3">
        <v>3982.2330217600002</v>
      </c>
      <c r="O8243" s="2">
        <v>1.6825164594001501E-2</v>
      </c>
      <c r="P8243" s="2">
        <v>0.16660570592538401</v>
      </c>
      <c r="Q8243" s="4">
        <v>0.75595238095238104</v>
      </c>
      <c r="R8243" s="4">
        <v>1.5302889539136799</v>
      </c>
      <c r="S8243" s="4">
        <v>1.84747988295538</v>
      </c>
      <c r="T8243" s="4">
        <v>1.53758088123259</v>
      </c>
      <c r="U8243" s="4">
        <v>1.5951244040180499</v>
      </c>
      <c r="V8243" s="4">
        <v>1.4334656990381001</v>
      </c>
      <c r="W8243" s="4">
        <v>1.4334656990381001</v>
      </c>
      <c r="X8243">
        <v>9150</v>
      </c>
      <c r="Y8243">
        <v>5468</v>
      </c>
      <c r="Z8243">
        <v>6717</v>
      </c>
      <c r="AA8243">
        <v>7901</v>
      </c>
      <c r="AB8243" s="2">
        <v>0.81405389310704201</v>
      </c>
      <c r="AC8243" s="2">
        <v>0.69206429565877703</v>
      </c>
      <c r="AD8243" s="2">
        <v>0.59759562841530001</v>
      </c>
      <c r="AE8243" s="1">
        <v>22282</v>
      </c>
      <c r="AF8243" s="1">
        <v>22282</v>
      </c>
      <c r="AG8243">
        <v>20087</v>
      </c>
      <c r="AH8243" s="2">
        <v>1</v>
      </c>
      <c r="AI8243" s="2">
        <v>1</v>
      </c>
      <c r="AJ8243" t="s">
        <v>429</v>
      </c>
      <c r="AK8243" t="s">
        <v>556</v>
      </c>
    </row>
    <row r="8244" spans="1:37" x14ac:dyDescent="0.2">
      <c r="A8244">
        <v>103</v>
      </c>
      <c r="B8244">
        <v>2504</v>
      </c>
      <c r="C8244" t="s">
        <v>37</v>
      </c>
      <c r="D8244" t="s">
        <v>38</v>
      </c>
      <c r="E8244" t="s">
        <v>60</v>
      </c>
      <c r="F8244" t="s">
        <v>40</v>
      </c>
      <c r="G8244" t="s">
        <v>391</v>
      </c>
      <c r="H8244" t="s">
        <v>393</v>
      </c>
      <c r="I8244">
        <v>1</v>
      </c>
      <c r="J8244">
        <v>0</v>
      </c>
      <c r="K8244" s="2">
        <v>0.58730158730158699</v>
      </c>
      <c r="L8244" s="3">
        <v>381</v>
      </c>
      <c r="M8244" s="3">
        <v>-244</v>
      </c>
      <c r="N8244" s="3">
        <v>10467.86627463</v>
      </c>
      <c r="O8244" s="2">
        <v>1.44745122718691E-2</v>
      </c>
      <c r="P8244" s="2">
        <v>0.12680931403398399</v>
      </c>
      <c r="Q8244" s="4">
        <v>-0.84865900383141801</v>
      </c>
      <c r="R8244" s="4">
        <v>-1.7652297042164999</v>
      </c>
      <c r="S8244" s="4">
        <v>1.8692573945877999</v>
      </c>
      <c r="T8244" s="4">
        <v>-1.6730485707326701</v>
      </c>
      <c r="U8244" s="4">
        <v>1.7669437177998499</v>
      </c>
      <c r="V8244" s="4">
        <v>-1.7440672658779699</v>
      </c>
      <c r="W8244" s="4">
        <v>1.7440672658779699</v>
      </c>
      <c r="X8244">
        <v>4537</v>
      </c>
      <c r="Y8244">
        <v>3178</v>
      </c>
      <c r="Z8244">
        <v>3285</v>
      </c>
      <c r="AA8244">
        <v>4430</v>
      </c>
      <c r="AB8244" s="2">
        <v>0.96742770167427705</v>
      </c>
      <c r="AC8244" s="2">
        <v>0.71738148984198602</v>
      </c>
      <c r="AD8244" s="2">
        <v>0.70046286092131405</v>
      </c>
      <c r="AE8244" s="1">
        <v>38717</v>
      </c>
      <c r="AF8244" s="1">
        <v>24167</v>
      </c>
      <c r="AG8244">
        <v>3288</v>
      </c>
      <c r="AH8244" s="2">
        <v>1</v>
      </c>
      <c r="AI8244" s="2">
        <v>0.18063949016591599</v>
      </c>
      <c r="AK8244" t="s">
        <v>394</v>
      </c>
    </row>
    <row r="8245" spans="1:37" x14ac:dyDescent="0.2">
      <c r="A8245">
        <v>32</v>
      </c>
      <c r="B8245">
        <v>21</v>
      </c>
      <c r="C8245" t="s">
        <v>37</v>
      </c>
      <c r="D8245" t="s">
        <v>38</v>
      </c>
      <c r="E8245" t="s">
        <v>288</v>
      </c>
      <c r="F8245" t="s">
        <v>40</v>
      </c>
      <c r="G8245" t="s">
        <v>292</v>
      </c>
      <c r="H8245" t="s">
        <v>710</v>
      </c>
      <c r="I8245">
        <v>-1</v>
      </c>
      <c r="J8245">
        <v>0</v>
      </c>
      <c r="K8245" s="2">
        <v>0.54074074074074097</v>
      </c>
      <c r="L8245" s="3">
        <v>-1</v>
      </c>
      <c r="M8245" s="3">
        <v>8</v>
      </c>
      <c r="N8245" s="3">
        <v>12187.962400410001</v>
      </c>
      <c r="O8245" s="2">
        <v>1.4471780028943599E-2</v>
      </c>
      <c r="P8245" s="2">
        <v>0.210709117221418</v>
      </c>
      <c r="Q8245" s="4">
        <v>-0.63994126284875197</v>
      </c>
      <c r="R8245" s="4">
        <v>-1.0748769898697801</v>
      </c>
      <c r="S8245" s="4">
        <v>1.4863965267728001</v>
      </c>
      <c r="T8245" s="4">
        <v>-1.05158885971146</v>
      </c>
      <c r="U8245" s="4">
        <v>1.1240619779910199</v>
      </c>
      <c r="V8245" s="4">
        <v>-0.87964581177130396</v>
      </c>
      <c r="W8245" s="4">
        <v>0.87964581177130396</v>
      </c>
      <c r="X8245">
        <v>20684</v>
      </c>
      <c r="Y8245">
        <v>3455</v>
      </c>
      <c r="Z8245">
        <v>4144</v>
      </c>
      <c r="AA8245">
        <v>19995</v>
      </c>
      <c r="AB8245" s="2">
        <v>0.83373552123552097</v>
      </c>
      <c r="AC8245" s="2">
        <v>0.17279319829957501</v>
      </c>
      <c r="AD8245" s="2">
        <v>0.16703732353510001</v>
      </c>
      <c r="AE8245" s="1">
        <v>38717</v>
      </c>
      <c r="AF8245" s="1">
        <v>22282</v>
      </c>
      <c r="AG8245">
        <v>3652</v>
      </c>
      <c r="AH8245" s="2">
        <v>0.84225092250922495</v>
      </c>
      <c r="AI8245" s="2">
        <v>0.18180913028326801</v>
      </c>
      <c r="AK8245" t="s">
        <v>711</v>
      </c>
    </row>
    <row r="8246" spans="1:37" hidden="1" x14ac:dyDescent="0.2">
      <c r="A8246">
        <v>592</v>
      </c>
      <c r="B8246">
        <v>1640</v>
      </c>
      <c r="C8246" t="s">
        <v>38</v>
      </c>
      <c r="D8246" t="s">
        <v>38</v>
      </c>
      <c r="E8246" t="s">
        <v>40</v>
      </c>
      <c r="F8246" t="s">
        <v>40</v>
      </c>
      <c r="G8246" t="s">
        <v>541</v>
      </c>
      <c r="H8246" t="s">
        <v>211</v>
      </c>
      <c r="I8246">
        <v>-1</v>
      </c>
      <c r="J8246">
        <v>0</v>
      </c>
      <c r="K8246" s="2">
        <v>0.329059829059829</v>
      </c>
      <c r="L8246" s="3">
        <v>34</v>
      </c>
      <c r="M8246" s="3">
        <v>-10</v>
      </c>
      <c r="N8246" s="3">
        <v>4619.4399495600001</v>
      </c>
      <c r="O8246" s="2">
        <v>3.7199124726476997E-2</v>
      </c>
      <c r="P8246" s="2">
        <v>0.33041575492341402</v>
      </c>
      <c r="Q8246" s="4">
        <v>1.8181818181818198E-2</v>
      </c>
      <c r="R8246" s="4">
        <v>-0.231947483588621</v>
      </c>
      <c r="S8246" s="4">
        <v>1.14512035010941</v>
      </c>
      <c r="T8246" s="4">
        <v>-0.34760240000628601</v>
      </c>
      <c r="U8246" s="4">
        <v>0.56921832828503105</v>
      </c>
      <c r="V8246" s="4">
        <v>0.48844337161990098</v>
      </c>
      <c r="W8246" s="4">
        <v>0.52256167660986097</v>
      </c>
      <c r="X8246">
        <v>22509</v>
      </c>
      <c r="Y8246">
        <v>457</v>
      </c>
      <c r="Z8246">
        <v>16996</v>
      </c>
      <c r="AA8246">
        <v>5970</v>
      </c>
      <c r="AB8246" s="2">
        <v>7.6549413735343394E-2</v>
      </c>
      <c r="AC8246" s="2">
        <v>2.6888679689338699E-2</v>
      </c>
      <c r="AD8246" s="2">
        <v>2.0302989915145099E-2</v>
      </c>
      <c r="AE8246" s="1">
        <v>22282</v>
      </c>
      <c r="AF8246" s="1">
        <v>38912</v>
      </c>
      <c r="AG8246">
        <v>507</v>
      </c>
      <c r="AH8246" s="2">
        <v>2.9585108245317199E-2</v>
      </c>
      <c r="AI8246" s="2">
        <v>8.4317312489605806E-2</v>
      </c>
      <c r="AJ8246" t="s">
        <v>542</v>
      </c>
      <c r="AK8246" t="s">
        <v>212</v>
      </c>
    </row>
    <row r="8247" spans="1:37" x14ac:dyDescent="0.2">
      <c r="A8247">
        <v>101</v>
      </c>
      <c r="B8247">
        <v>2304</v>
      </c>
      <c r="C8247" t="s">
        <v>37</v>
      </c>
      <c r="D8247" t="s">
        <v>38</v>
      </c>
      <c r="E8247" t="s">
        <v>60</v>
      </c>
      <c r="F8247" t="s">
        <v>48</v>
      </c>
      <c r="G8247" t="s">
        <v>342</v>
      </c>
      <c r="H8247" t="s">
        <v>135</v>
      </c>
      <c r="I8247">
        <v>-1</v>
      </c>
      <c r="J8247">
        <v>0</v>
      </c>
      <c r="K8247" s="2">
        <v>0.85666666666666702</v>
      </c>
      <c r="L8247" s="3">
        <v>54</v>
      </c>
      <c r="M8247" s="3">
        <v>5</v>
      </c>
      <c r="N8247" s="3">
        <v>5093.0890797499997</v>
      </c>
      <c r="O8247" s="2">
        <v>1.44364242087729E-2</v>
      </c>
      <c r="P8247" s="2">
        <v>0.17157134925041601</v>
      </c>
      <c r="Q8247" s="4">
        <v>-0.67323943661971797</v>
      </c>
      <c r="R8247" s="4">
        <v>-1.5223764575236201</v>
      </c>
      <c r="S8247" s="4">
        <v>1.78289838978346</v>
      </c>
      <c r="T8247" s="4">
        <v>-1.5258499719863201</v>
      </c>
      <c r="U8247" s="4">
        <v>1.62835305677391</v>
      </c>
      <c r="V8247" s="4">
        <v>-1.5451452115464199</v>
      </c>
      <c r="W8247" s="4">
        <v>1.5451452115464199</v>
      </c>
      <c r="X8247">
        <v>7235</v>
      </c>
      <c r="Y8247">
        <v>1801</v>
      </c>
      <c r="Z8247">
        <v>1805</v>
      </c>
      <c r="AA8247">
        <v>7231</v>
      </c>
      <c r="AB8247" s="2">
        <v>0.99778393351800598</v>
      </c>
      <c r="AC8247" s="2">
        <v>0.249066519153644</v>
      </c>
      <c r="AD8247" s="2">
        <v>0.248928818244644</v>
      </c>
      <c r="AE8247" s="1">
        <v>38717</v>
      </c>
      <c r="AF8247" s="1">
        <v>36892</v>
      </c>
      <c r="AG8247">
        <v>1804</v>
      </c>
      <c r="AH8247" s="2">
        <v>1</v>
      </c>
      <c r="AI8247" s="2">
        <v>0.23523275524840301</v>
      </c>
      <c r="AK8247" t="s">
        <v>136</v>
      </c>
    </row>
    <row r="8248" spans="1:37" hidden="1" x14ac:dyDescent="0.2">
      <c r="A8248">
        <v>454</v>
      </c>
      <c r="B8248">
        <v>1653</v>
      </c>
      <c r="C8248" t="s">
        <v>38</v>
      </c>
      <c r="D8248" t="s">
        <v>38</v>
      </c>
      <c r="E8248" t="s">
        <v>40</v>
      </c>
      <c r="F8248" t="s">
        <v>40</v>
      </c>
      <c r="G8248" t="s">
        <v>707</v>
      </c>
      <c r="H8248" t="s">
        <v>559</v>
      </c>
      <c r="I8248">
        <v>1</v>
      </c>
      <c r="J8248">
        <v>0</v>
      </c>
      <c r="K8248" s="2">
        <v>0.49134199134199102</v>
      </c>
      <c r="L8248" s="3">
        <v>601</v>
      </c>
      <c r="M8248" s="3">
        <v>-181</v>
      </c>
      <c r="N8248" s="3">
        <v>13714.531036099999</v>
      </c>
      <c r="O8248" s="2">
        <v>1.8642447418737999E-2</v>
      </c>
      <c r="P8248" s="2">
        <v>0.16778202676864201</v>
      </c>
      <c r="Q8248" s="4">
        <v>0.18753044325377499</v>
      </c>
      <c r="R8248" s="4">
        <v>0.26945506692160698</v>
      </c>
      <c r="S8248" s="4">
        <v>2.1021510516252402</v>
      </c>
      <c r="T8248" s="4">
        <v>0.26794724657190899</v>
      </c>
      <c r="U8248" s="4">
        <v>1.78519398187194</v>
      </c>
      <c r="V8248" s="4">
        <v>-0.95712849842025405</v>
      </c>
      <c r="W8248" s="4">
        <v>1.0357429976379799</v>
      </c>
      <c r="X8248">
        <v>10518</v>
      </c>
      <c r="Y8248">
        <v>2092</v>
      </c>
      <c r="Z8248">
        <v>4739</v>
      </c>
      <c r="AA8248">
        <v>7871</v>
      </c>
      <c r="AB8248" s="2">
        <v>0.44144334247731598</v>
      </c>
      <c r="AC8248" s="2">
        <v>0.26578579595985302</v>
      </c>
      <c r="AD8248" s="2">
        <v>0.19889712873169799</v>
      </c>
      <c r="AE8248" s="1">
        <v>37622</v>
      </c>
      <c r="AF8248" s="1">
        <v>22282</v>
      </c>
      <c r="AG8248">
        <v>4747</v>
      </c>
      <c r="AH8248" s="2">
        <v>1</v>
      </c>
      <c r="AI8248" s="2">
        <v>0.23632199930303199</v>
      </c>
      <c r="AJ8248" t="s">
        <v>708</v>
      </c>
      <c r="AK8248" t="s">
        <v>560</v>
      </c>
    </row>
    <row r="8249" spans="1:37" hidden="1" x14ac:dyDescent="0.2">
      <c r="A8249">
        <v>1109</v>
      </c>
      <c r="B8249">
        <v>1658</v>
      </c>
      <c r="C8249" t="s">
        <v>38</v>
      </c>
      <c r="D8249" t="s">
        <v>38</v>
      </c>
      <c r="E8249" t="s">
        <v>40</v>
      </c>
      <c r="F8249" t="s">
        <v>40</v>
      </c>
      <c r="G8249" t="s">
        <v>526</v>
      </c>
      <c r="H8249" t="s">
        <v>460</v>
      </c>
      <c r="I8249">
        <v>-1</v>
      </c>
      <c r="J8249">
        <v>0</v>
      </c>
      <c r="K8249" s="2">
        <v>0.520512820512821</v>
      </c>
      <c r="L8249" s="3">
        <v>9</v>
      </c>
      <c r="M8249" s="3">
        <v>5</v>
      </c>
      <c r="N8249" s="3">
        <v>13207.06262839</v>
      </c>
      <c r="O8249" s="2">
        <v>1.6049787094661001E-2</v>
      </c>
      <c r="P8249" s="2">
        <v>0.137897150343924</v>
      </c>
      <c r="Q8249" s="4">
        <v>-0.93541944074567196</v>
      </c>
      <c r="R8249" s="4">
        <v>-2.6622338683262501</v>
      </c>
      <c r="S8249" s="4">
        <v>2.68483458892893</v>
      </c>
      <c r="T8249" s="4">
        <v>-2.6290013167393802</v>
      </c>
      <c r="U8249" s="4">
        <v>2.63231061465209</v>
      </c>
      <c r="V8249" s="4">
        <v>-2.7253268748467798</v>
      </c>
      <c r="W8249" s="4">
        <v>2.7253268748467798</v>
      </c>
      <c r="X8249">
        <v>6144</v>
      </c>
      <c r="Y8249">
        <v>3053</v>
      </c>
      <c r="Z8249">
        <v>3269</v>
      </c>
      <c r="AA8249">
        <v>5928</v>
      </c>
      <c r="AB8249" s="2">
        <v>0.93392474762924405</v>
      </c>
      <c r="AC8249" s="2">
        <v>0.51501349527665297</v>
      </c>
      <c r="AD8249" s="2">
        <v>0.49690755208333298</v>
      </c>
      <c r="AE8249" s="1">
        <v>39083</v>
      </c>
      <c r="AF8249" s="1">
        <v>38718</v>
      </c>
      <c r="AG8249">
        <v>3286</v>
      </c>
      <c r="AH8249" s="2">
        <v>1</v>
      </c>
      <c r="AI8249" s="2">
        <v>0.52957292506043496</v>
      </c>
      <c r="AJ8249" t="s">
        <v>527</v>
      </c>
      <c r="AK8249" t="s">
        <v>461</v>
      </c>
    </row>
    <row r="8250" spans="1:37" hidden="1" x14ac:dyDescent="0.2">
      <c r="A8250">
        <v>1113</v>
      </c>
      <c r="B8250">
        <v>1658</v>
      </c>
      <c r="C8250" t="s">
        <v>38</v>
      </c>
      <c r="D8250" t="s">
        <v>38</v>
      </c>
      <c r="E8250" t="s">
        <v>40</v>
      </c>
      <c r="F8250" t="s">
        <v>40</v>
      </c>
      <c r="G8250" t="s">
        <v>984</v>
      </c>
      <c r="H8250" t="s">
        <v>460</v>
      </c>
      <c r="I8250">
        <v>1</v>
      </c>
      <c r="J8250">
        <v>0</v>
      </c>
      <c r="K8250" s="2">
        <v>0.66727716727716702</v>
      </c>
      <c r="L8250" s="3">
        <v>14</v>
      </c>
      <c r="M8250" s="3">
        <v>0</v>
      </c>
      <c r="N8250" s="3">
        <v>13330.165987730001</v>
      </c>
      <c r="O8250" s="2">
        <v>8.3566573370651695E-2</v>
      </c>
      <c r="P8250" s="2">
        <v>0.53058776489404202</v>
      </c>
      <c r="Q8250" s="4">
        <v>0.165794066317627</v>
      </c>
      <c r="R8250" s="4">
        <v>0.153298680527789</v>
      </c>
      <c r="S8250" s="4">
        <v>0.53514594162335105</v>
      </c>
      <c r="T8250" s="4">
        <v>0.169578366083418</v>
      </c>
      <c r="U8250" s="4">
        <v>0.27951015314300698</v>
      </c>
      <c r="V8250" s="4">
        <v>0.46804627889594502</v>
      </c>
      <c r="W8250" s="4">
        <v>0.46804627889594502</v>
      </c>
      <c r="X8250">
        <v>7729</v>
      </c>
      <c r="Y8250">
        <v>5002</v>
      </c>
      <c r="Z8250">
        <v>6802</v>
      </c>
      <c r="AA8250">
        <v>5929</v>
      </c>
      <c r="AB8250" s="2">
        <v>0.84364985663686998</v>
      </c>
      <c r="AC8250" s="2">
        <v>0.73537194942663897</v>
      </c>
      <c r="AD8250" s="2">
        <v>0.64717298486220698</v>
      </c>
      <c r="AE8250" s="1">
        <v>31778</v>
      </c>
      <c r="AF8250" s="1">
        <v>38718</v>
      </c>
      <c r="AG8250">
        <v>6205</v>
      </c>
      <c r="AH8250" s="2">
        <v>0.47200669405142198</v>
      </c>
      <c r="AI8250" s="2">
        <v>1</v>
      </c>
      <c r="AJ8250" t="s">
        <v>570</v>
      </c>
      <c r="AK8250" t="s">
        <v>461</v>
      </c>
    </row>
    <row r="8251" spans="1:37" x14ac:dyDescent="0.2">
      <c r="A8251">
        <v>38</v>
      </c>
      <c r="B8251">
        <v>2117</v>
      </c>
      <c r="C8251" t="s">
        <v>37</v>
      </c>
      <c r="D8251" t="s">
        <v>38</v>
      </c>
      <c r="E8251" t="s">
        <v>288</v>
      </c>
      <c r="F8251" t="s">
        <v>40</v>
      </c>
      <c r="G8251" t="s">
        <v>306</v>
      </c>
      <c r="H8251" t="s">
        <v>462</v>
      </c>
      <c r="I8251">
        <v>-1</v>
      </c>
      <c r="J8251">
        <v>0</v>
      </c>
      <c r="K8251" s="2">
        <v>0.64285714285714302</v>
      </c>
      <c r="L8251" s="3">
        <v>56</v>
      </c>
      <c r="M8251" s="3">
        <v>-7</v>
      </c>
      <c r="N8251" s="3">
        <v>4575.70109701</v>
      </c>
      <c r="O8251" s="2">
        <v>1.4420410427066E-2</v>
      </c>
      <c r="P8251" s="2">
        <v>0.16860787576261799</v>
      </c>
      <c r="Q8251" s="4">
        <v>0.67698368036015799</v>
      </c>
      <c r="R8251" s="4">
        <v>1.54215196894063</v>
      </c>
      <c r="S8251" s="4">
        <v>1.7978369384359301</v>
      </c>
      <c r="T8251" s="4">
        <v>1.5834776714347101</v>
      </c>
      <c r="U8251" s="4">
        <v>1.6644965327074099</v>
      </c>
      <c r="V8251" s="4">
        <v>1.67336461396555</v>
      </c>
      <c r="W8251" s="4">
        <v>1.67336461396555</v>
      </c>
      <c r="X8251">
        <v>11015</v>
      </c>
      <c r="Y8251">
        <v>1803</v>
      </c>
      <c r="Z8251">
        <v>6288</v>
      </c>
      <c r="AA8251">
        <v>6530</v>
      </c>
      <c r="AB8251" s="2">
        <v>0.28673664122137399</v>
      </c>
      <c r="AC8251" s="2">
        <v>0.276110260336907</v>
      </c>
      <c r="AD8251" s="2">
        <v>0.163685882886972</v>
      </c>
      <c r="AE8251" s="1">
        <v>38717</v>
      </c>
      <c r="AF8251" s="1">
        <v>33970</v>
      </c>
      <c r="AG8251">
        <v>1803</v>
      </c>
      <c r="AH8251" s="2">
        <v>0.27530920751259702</v>
      </c>
      <c r="AI8251" s="2">
        <v>0.27526717557251901</v>
      </c>
      <c r="AK8251" t="s">
        <v>463</v>
      </c>
    </row>
    <row r="8252" spans="1:37" x14ac:dyDescent="0.2">
      <c r="A8252">
        <v>96</v>
      </c>
      <c r="B8252">
        <v>537</v>
      </c>
      <c r="C8252" t="s">
        <v>37</v>
      </c>
      <c r="D8252" t="s">
        <v>38</v>
      </c>
      <c r="E8252" t="s">
        <v>60</v>
      </c>
      <c r="F8252" t="s">
        <v>40</v>
      </c>
      <c r="G8252" t="s">
        <v>675</v>
      </c>
      <c r="H8252" t="s">
        <v>963</v>
      </c>
      <c r="I8252">
        <v>-1</v>
      </c>
      <c r="J8252">
        <v>0</v>
      </c>
      <c r="K8252" s="2">
        <v>0.64285714285714302</v>
      </c>
      <c r="L8252" s="3">
        <v>521</v>
      </c>
      <c r="M8252" s="3">
        <v>293</v>
      </c>
      <c r="N8252" s="3">
        <v>13980.188612510001</v>
      </c>
      <c r="O8252" s="2">
        <v>1.43686945888108E-2</v>
      </c>
      <c r="P8252" s="2">
        <v>0.15377560379089</v>
      </c>
      <c r="Q8252" s="4">
        <v>0.35607940446650099</v>
      </c>
      <c r="R8252" s="4">
        <v>1.3372974625496601</v>
      </c>
      <c r="S8252" s="4">
        <v>2.3129623968205402</v>
      </c>
      <c r="T8252" s="4">
        <v>1.37096705876614</v>
      </c>
      <c r="U8252" s="4">
        <v>1.4904771044733001</v>
      </c>
      <c r="V8252" s="4">
        <v>2.1735693146708002</v>
      </c>
      <c r="W8252" s="4">
        <v>2.1735693146708002</v>
      </c>
      <c r="X8252">
        <v>8379</v>
      </c>
      <c r="Y8252">
        <v>3271</v>
      </c>
      <c r="Z8252">
        <v>6560</v>
      </c>
      <c r="AA8252">
        <v>5090</v>
      </c>
      <c r="AB8252" s="2">
        <v>0.64263261296660101</v>
      </c>
      <c r="AC8252" s="2">
        <v>0.498628048780488</v>
      </c>
      <c r="AD8252" s="2">
        <v>0.39038071368898403</v>
      </c>
      <c r="AE8252" s="1">
        <v>38717</v>
      </c>
      <c r="AF8252" s="1">
        <v>36892</v>
      </c>
      <c r="AG8252">
        <v>3652</v>
      </c>
      <c r="AH8252" s="2">
        <v>0.55392082511754903</v>
      </c>
      <c r="AI8252" s="2">
        <v>0.66678838780354199</v>
      </c>
      <c r="AK8252" t="s">
        <v>964</v>
      </c>
    </row>
    <row r="8253" spans="1:37" x14ac:dyDescent="0.2">
      <c r="A8253">
        <v>187</v>
      </c>
      <c r="B8253">
        <v>506</v>
      </c>
      <c r="C8253" t="s">
        <v>37</v>
      </c>
      <c r="D8253" t="s">
        <v>38</v>
      </c>
      <c r="E8253" t="s">
        <v>60</v>
      </c>
      <c r="F8253" t="s">
        <v>40</v>
      </c>
      <c r="G8253" t="s">
        <v>525</v>
      </c>
      <c r="H8253" t="s">
        <v>159</v>
      </c>
      <c r="I8253">
        <v>-1</v>
      </c>
      <c r="J8253">
        <v>0</v>
      </c>
      <c r="K8253" s="2">
        <v>0.517948717948718</v>
      </c>
      <c r="L8253" s="3">
        <v>550</v>
      </c>
      <c r="M8253" s="3">
        <v>-9</v>
      </c>
      <c r="N8253" s="3">
        <v>8716.6007849899997</v>
      </c>
      <c r="O8253" s="2">
        <v>1.43673469387755E-2</v>
      </c>
      <c r="P8253" s="2">
        <v>0.19167346938775501</v>
      </c>
      <c r="Q8253" s="4">
        <v>-0.91055159847606404</v>
      </c>
      <c r="R8253" s="4">
        <v>-1.3603102040816399</v>
      </c>
      <c r="S8253" s="4">
        <v>1.40827755102042</v>
      </c>
      <c r="T8253" s="4">
        <v>-1.36799009456239</v>
      </c>
      <c r="U8253" s="4">
        <v>1.36799009456239</v>
      </c>
      <c r="V8253" s="4">
        <v>-1.4111552343532701</v>
      </c>
      <c r="W8253" s="4">
        <v>1.4111552343532701</v>
      </c>
      <c r="X8253">
        <v>6594</v>
      </c>
      <c r="Y8253">
        <v>6125</v>
      </c>
      <c r="Z8253">
        <v>6592</v>
      </c>
      <c r="AA8253">
        <v>6127</v>
      </c>
      <c r="AB8253" s="2">
        <v>0.99967357597519202</v>
      </c>
      <c r="AC8253" s="2">
        <v>0.92915655339805803</v>
      </c>
      <c r="AD8253" s="2">
        <v>0.92887473460721903</v>
      </c>
      <c r="AE8253" s="1">
        <v>38717</v>
      </c>
      <c r="AF8253" s="1">
        <v>38718</v>
      </c>
      <c r="AG8253">
        <v>6208</v>
      </c>
      <c r="AH8253" s="2">
        <v>0.94160473229182495</v>
      </c>
      <c r="AI8253" s="2">
        <v>1</v>
      </c>
      <c r="AK8253" t="s">
        <v>160</v>
      </c>
    </row>
    <row r="8254" spans="1:37" hidden="1" x14ac:dyDescent="0.2">
      <c r="A8254">
        <v>792</v>
      </c>
      <c r="B8254">
        <v>1661</v>
      </c>
      <c r="C8254" t="s">
        <v>38</v>
      </c>
      <c r="D8254" t="s">
        <v>38</v>
      </c>
      <c r="E8254" t="s">
        <v>48</v>
      </c>
      <c r="F8254" t="s">
        <v>40</v>
      </c>
      <c r="G8254" t="s">
        <v>532</v>
      </c>
      <c r="H8254" t="s">
        <v>156</v>
      </c>
      <c r="I8254">
        <v>1</v>
      </c>
      <c r="J8254">
        <v>0</v>
      </c>
      <c r="K8254" s="2">
        <v>0.49415204678362601</v>
      </c>
      <c r="L8254" s="3">
        <v>33</v>
      </c>
      <c r="M8254" s="3">
        <v>0</v>
      </c>
      <c r="N8254" s="3">
        <v>7748.6981981700001</v>
      </c>
      <c r="O8254" s="2">
        <v>3.3701948393891498E-2</v>
      </c>
      <c r="P8254" s="2">
        <v>0.35703001579778798</v>
      </c>
      <c r="Q8254" s="4">
        <v>0.40163487738419601</v>
      </c>
      <c r="R8254" s="4">
        <v>0.40963665086887802</v>
      </c>
      <c r="S8254" s="4">
        <v>0.898314902580302</v>
      </c>
      <c r="T8254" s="4">
        <v>0.38210411963892699</v>
      </c>
      <c r="U8254" s="4">
        <v>0.67883356449267596</v>
      </c>
      <c r="V8254" s="4">
        <v>-1.7071841926464499</v>
      </c>
      <c r="W8254" s="4">
        <v>1.7071841926464499</v>
      </c>
      <c r="X8254">
        <v>16752</v>
      </c>
      <c r="Y8254">
        <v>1899</v>
      </c>
      <c r="Z8254">
        <v>7561</v>
      </c>
      <c r="AA8254">
        <v>11090</v>
      </c>
      <c r="AB8254" s="2">
        <v>0.25115725433143798</v>
      </c>
      <c r="AC8254" s="2">
        <v>0.17123534715960301</v>
      </c>
      <c r="AD8254" s="2">
        <v>0.113359598853868</v>
      </c>
      <c r="AE8254" s="1">
        <v>36892</v>
      </c>
      <c r="AF8254" s="1">
        <v>22282</v>
      </c>
      <c r="AG8254">
        <v>2921</v>
      </c>
      <c r="AH8254" s="2">
        <v>0.380884078758639</v>
      </c>
      <c r="AI8254" s="2">
        <v>0.166619131823627</v>
      </c>
      <c r="AJ8254" t="s">
        <v>666</v>
      </c>
      <c r="AK8254" t="s">
        <v>157</v>
      </c>
    </row>
    <row r="8255" spans="1:37" hidden="1" x14ac:dyDescent="0.2">
      <c r="A8255">
        <v>801</v>
      </c>
      <c r="B8255">
        <v>3407</v>
      </c>
      <c r="C8255" t="s">
        <v>38</v>
      </c>
      <c r="D8255" t="s">
        <v>38</v>
      </c>
      <c r="E8255" t="s">
        <v>48</v>
      </c>
      <c r="F8255" t="s">
        <v>40</v>
      </c>
      <c r="G8255" t="s">
        <v>566</v>
      </c>
      <c r="H8255" t="s">
        <v>564</v>
      </c>
      <c r="I8255">
        <v>-1</v>
      </c>
      <c r="J8255">
        <v>0</v>
      </c>
      <c r="K8255" s="2">
        <v>0.521346469622332</v>
      </c>
      <c r="L8255" s="3">
        <v>41</v>
      </c>
      <c r="M8255" s="3">
        <v>-7</v>
      </c>
      <c r="N8255" s="3">
        <v>9733.4401298299999</v>
      </c>
      <c r="O8255" s="2">
        <v>2.0637898686679201E-2</v>
      </c>
      <c r="P8255" s="2">
        <v>0.18996247654784201</v>
      </c>
      <c r="Q8255" s="4">
        <v>0.81800766283524895</v>
      </c>
      <c r="R8255" s="4">
        <v>1.54277673545966</v>
      </c>
      <c r="S8255" s="4">
        <v>1.69118198874296</v>
      </c>
      <c r="T8255" s="4">
        <v>1.4018543035741799</v>
      </c>
      <c r="U8255" s="4">
        <v>1.6840253444011299</v>
      </c>
      <c r="V8255" s="4">
        <v>1.18603947827603</v>
      </c>
      <c r="W8255" s="4">
        <v>1.18603947827603</v>
      </c>
      <c r="X8255">
        <v>6368</v>
      </c>
      <c r="Y8255">
        <v>2132</v>
      </c>
      <c r="Z8255">
        <v>6149</v>
      </c>
      <c r="AA8255">
        <v>2351</v>
      </c>
      <c r="AB8255" s="2">
        <v>0.90684814972352201</v>
      </c>
      <c r="AC8255" s="2">
        <v>0.34672304439746299</v>
      </c>
      <c r="AD8255" s="2">
        <v>0.33479899497487398</v>
      </c>
      <c r="AE8255" s="1">
        <v>38127</v>
      </c>
      <c r="AF8255" s="1">
        <v>37987</v>
      </c>
      <c r="AG8255">
        <v>6417</v>
      </c>
      <c r="AH8255" s="2">
        <v>0.99797822706065298</v>
      </c>
      <c r="AI8255" s="2">
        <v>0.97864877230440706</v>
      </c>
      <c r="AJ8255" t="s">
        <v>567</v>
      </c>
      <c r="AK8255" t="s">
        <v>565</v>
      </c>
    </row>
    <row r="8256" spans="1:37" x14ac:dyDescent="0.2">
      <c r="A8256">
        <v>1</v>
      </c>
      <c r="B8256">
        <v>1711</v>
      </c>
      <c r="C8256" t="s">
        <v>37</v>
      </c>
      <c r="D8256" t="s">
        <v>38</v>
      </c>
      <c r="E8256" t="s">
        <v>311</v>
      </c>
      <c r="F8256" t="s">
        <v>40</v>
      </c>
      <c r="G8256" t="s">
        <v>765</v>
      </c>
      <c r="H8256" t="s">
        <v>773</v>
      </c>
      <c r="I8256">
        <v>1</v>
      </c>
      <c r="J8256">
        <v>0</v>
      </c>
      <c r="K8256" s="2">
        <v>0.32222222222222202</v>
      </c>
      <c r="L8256" s="3">
        <v>247</v>
      </c>
      <c r="M8256" s="3">
        <v>117</v>
      </c>
      <c r="N8256" s="3">
        <v>12321.01812975</v>
      </c>
      <c r="O8256" s="2">
        <v>1.4310645724258299E-2</v>
      </c>
      <c r="P8256" s="2">
        <v>0.13891797556718999</v>
      </c>
      <c r="Q8256" s="4">
        <v>-0.727337110481586</v>
      </c>
      <c r="R8256" s="4">
        <v>-1.2465270506108399</v>
      </c>
      <c r="S8256" s="4">
        <v>1.66586387434556</v>
      </c>
      <c r="T8256" s="4">
        <v>-1.25855398551699</v>
      </c>
      <c r="U8256" s="4">
        <v>1.3650120699455</v>
      </c>
      <c r="V8256" s="4">
        <v>-1.49991336603992</v>
      </c>
      <c r="W8256" s="4">
        <v>1.49991336603992</v>
      </c>
      <c r="X8256">
        <v>6496</v>
      </c>
      <c r="Y8256">
        <v>2865</v>
      </c>
      <c r="Z8256">
        <v>6467</v>
      </c>
      <c r="AA8256">
        <v>2894</v>
      </c>
      <c r="AB8256" s="2">
        <v>0.98997926744989595</v>
      </c>
      <c r="AC8256" s="2">
        <v>0.44301840111334501</v>
      </c>
      <c r="AD8256" s="2">
        <v>0.44104064039408902</v>
      </c>
      <c r="AE8256" s="1">
        <v>38717</v>
      </c>
      <c r="AF8256" s="1">
        <v>39083</v>
      </c>
      <c r="AG8256">
        <v>2921</v>
      </c>
      <c r="AH8256" s="2">
        <v>0.44890118334101697</v>
      </c>
      <c r="AI8256" s="2">
        <v>1</v>
      </c>
      <c r="AK8256" t="s">
        <v>774</v>
      </c>
    </row>
    <row r="8257" spans="1:37" x14ac:dyDescent="0.2">
      <c r="A8257">
        <v>47</v>
      </c>
      <c r="B8257">
        <v>2877</v>
      </c>
      <c r="C8257" t="s">
        <v>37</v>
      </c>
      <c r="D8257" t="s">
        <v>38</v>
      </c>
      <c r="E8257" t="s">
        <v>311</v>
      </c>
      <c r="F8257" t="s">
        <v>40</v>
      </c>
      <c r="G8257" t="s">
        <v>756</v>
      </c>
      <c r="H8257" t="s">
        <v>253</v>
      </c>
      <c r="I8257">
        <v>-1</v>
      </c>
      <c r="J8257">
        <v>0</v>
      </c>
      <c r="K8257" s="2">
        <v>0.45476190476190498</v>
      </c>
      <c r="L8257" s="3">
        <v>735</v>
      </c>
      <c r="M8257" s="3">
        <v>-139</v>
      </c>
      <c r="N8257" s="3">
        <v>10942.060729680001</v>
      </c>
      <c r="O8257" s="2">
        <v>1.4308426073132E-2</v>
      </c>
      <c r="P8257" s="2">
        <v>0.14372019077901399</v>
      </c>
      <c r="Q8257" s="4">
        <v>0.21741935483871</v>
      </c>
      <c r="R8257" s="4">
        <v>0.5597456279809</v>
      </c>
      <c r="S8257" s="4">
        <v>1.99917329093799</v>
      </c>
      <c r="T8257" s="4">
        <v>0.57542559293197004</v>
      </c>
      <c r="U8257" s="4">
        <v>0.860589028646214</v>
      </c>
      <c r="V8257" s="4">
        <v>0.27749425693878699</v>
      </c>
      <c r="W8257" s="4">
        <v>0.511756352136293</v>
      </c>
      <c r="X8257">
        <v>6561</v>
      </c>
      <c r="Y8257">
        <v>3145</v>
      </c>
      <c r="Z8257">
        <v>6540</v>
      </c>
      <c r="AA8257">
        <v>3166</v>
      </c>
      <c r="AB8257" s="2">
        <v>0.99336702463676596</v>
      </c>
      <c r="AC8257" s="2">
        <v>0.480886850152905</v>
      </c>
      <c r="AD8257" s="2">
        <v>0.479347660417619</v>
      </c>
      <c r="AE8257" s="1">
        <v>38717</v>
      </c>
      <c r="AF8257" s="1">
        <v>39094</v>
      </c>
      <c r="AG8257">
        <v>3275</v>
      </c>
      <c r="AH8257" s="2">
        <v>0.496738965569543</v>
      </c>
      <c r="AI8257" s="2">
        <v>1</v>
      </c>
      <c r="AK8257" t="s">
        <v>255</v>
      </c>
    </row>
    <row r="8258" spans="1:37" hidden="1" x14ac:dyDescent="0.2">
      <c r="A8258">
        <v>262</v>
      </c>
      <c r="B8258">
        <v>3409</v>
      </c>
      <c r="C8258" t="s">
        <v>38</v>
      </c>
      <c r="D8258" t="s">
        <v>38</v>
      </c>
      <c r="E8258" t="s">
        <v>40</v>
      </c>
      <c r="F8258" t="s">
        <v>40</v>
      </c>
      <c r="G8258" t="s">
        <v>56</v>
      </c>
      <c r="H8258" t="s">
        <v>800</v>
      </c>
      <c r="I8258">
        <v>-1</v>
      </c>
      <c r="J8258">
        <v>0</v>
      </c>
      <c r="K8258" s="2">
        <v>0.57777777777777795</v>
      </c>
      <c r="L8258" s="3">
        <v>203</v>
      </c>
      <c r="M8258" s="3">
        <v>-92</v>
      </c>
      <c r="N8258" s="3">
        <v>8012.2330106899999</v>
      </c>
      <c r="O8258" s="2">
        <v>8.2758620689655192E-3</v>
      </c>
      <c r="P8258" s="2">
        <v>0.102068965517241</v>
      </c>
      <c r="Q8258" s="4">
        <v>-0.54937413073713504</v>
      </c>
      <c r="R8258" s="4">
        <v>-2.0982068965517202</v>
      </c>
      <c r="S8258" s="4">
        <v>2.5059310344827601</v>
      </c>
      <c r="T8258" s="4">
        <v>-2.1119829731938098</v>
      </c>
      <c r="U8258" s="4">
        <v>2.1119829731938098</v>
      </c>
      <c r="V8258" s="4">
        <v>-2.8565887817784299</v>
      </c>
      <c r="W8258" s="4">
        <v>2.8565887817784299</v>
      </c>
      <c r="X8258">
        <v>4923</v>
      </c>
      <c r="Y8258">
        <v>725</v>
      </c>
      <c r="Z8258">
        <v>726</v>
      </c>
      <c r="AA8258">
        <v>4922</v>
      </c>
      <c r="AB8258" s="2">
        <v>0.99862258953168004</v>
      </c>
      <c r="AC8258" s="2">
        <v>0.14729784640390101</v>
      </c>
      <c r="AD8258" s="2">
        <v>0.14726792606134501</v>
      </c>
      <c r="AE8258" s="1">
        <v>41640</v>
      </c>
      <c r="AF8258" s="1">
        <v>38718</v>
      </c>
      <c r="AG8258">
        <v>729</v>
      </c>
      <c r="AH8258" s="2">
        <v>1</v>
      </c>
      <c r="AI8258" s="2">
        <v>0.117485898468977</v>
      </c>
      <c r="AJ8258" t="s">
        <v>57</v>
      </c>
      <c r="AK8258" t="s">
        <v>801</v>
      </c>
    </row>
    <row r="8259" spans="1:37" x14ac:dyDescent="0.2">
      <c r="A8259">
        <v>75</v>
      </c>
      <c r="B8259">
        <v>1377</v>
      </c>
      <c r="C8259" t="s">
        <v>37</v>
      </c>
      <c r="D8259" t="s">
        <v>38</v>
      </c>
      <c r="E8259" t="s">
        <v>289</v>
      </c>
      <c r="F8259" t="s">
        <v>40</v>
      </c>
      <c r="G8259" t="s">
        <v>676</v>
      </c>
      <c r="H8259" t="s">
        <v>108</v>
      </c>
      <c r="I8259">
        <v>1</v>
      </c>
      <c r="J8259">
        <v>0</v>
      </c>
      <c r="K8259" s="2">
        <v>0.34166666666666701</v>
      </c>
      <c r="L8259" s="3">
        <v>16</v>
      </c>
      <c r="M8259" s="3">
        <v>28</v>
      </c>
      <c r="N8259" s="3">
        <v>13514.37984041</v>
      </c>
      <c r="O8259" s="2">
        <v>1.4306151645207399E-2</v>
      </c>
      <c r="P8259" s="2">
        <v>0.15629470672389101</v>
      </c>
      <c r="Q8259" s="4">
        <v>1.8142235123367201E-2</v>
      </c>
      <c r="R8259" s="4">
        <v>0.50747496423459704</v>
      </c>
      <c r="S8259" s="4">
        <v>2.4554005722460701</v>
      </c>
      <c r="T8259" s="4">
        <v>0.58980520083602805</v>
      </c>
      <c r="U8259" s="4">
        <v>1.2911937528347299</v>
      </c>
      <c r="V8259" s="4">
        <v>-1.24851758111251</v>
      </c>
      <c r="W8259" s="4">
        <v>1.24851758111251</v>
      </c>
      <c r="X8259">
        <v>20543</v>
      </c>
      <c r="Y8259">
        <v>2796</v>
      </c>
      <c r="Z8259">
        <v>3509</v>
      </c>
      <c r="AA8259">
        <v>19830</v>
      </c>
      <c r="AB8259" s="2">
        <v>0.79680820746651504</v>
      </c>
      <c r="AC8259" s="2">
        <v>0.14099848714069599</v>
      </c>
      <c r="AD8259" s="2">
        <v>0.13610475587791501</v>
      </c>
      <c r="AE8259" s="1">
        <v>38717</v>
      </c>
      <c r="AF8259" s="1">
        <v>22282</v>
      </c>
      <c r="AG8259">
        <v>3652</v>
      </c>
      <c r="AH8259" s="2">
        <v>0.81173594132029303</v>
      </c>
      <c r="AI8259" s="2">
        <v>0.18180913028326801</v>
      </c>
      <c r="AK8259" t="s">
        <v>110</v>
      </c>
    </row>
    <row r="8260" spans="1:37" hidden="1" x14ac:dyDescent="0.2">
      <c r="A8260">
        <v>2946</v>
      </c>
      <c r="B8260">
        <v>3409</v>
      </c>
      <c r="C8260" t="s">
        <v>38</v>
      </c>
      <c r="D8260" t="s">
        <v>38</v>
      </c>
      <c r="E8260" t="s">
        <v>48</v>
      </c>
      <c r="F8260" t="s">
        <v>40</v>
      </c>
      <c r="G8260" t="s">
        <v>49</v>
      </c>
      <c r="H8260" t="s">
        <v>800</v>
      </c>
      <c r="I8260">
        <v>-1</v>
      </c>
      <c r="J8260">
        <v>0</v>
      </c>
      <c r="K8260" s="2">
        <v>0.45384615384615401</v>
      </c>
      <c r="L8260" s="3">
        <v>275</v>
      </c>
      <c r="M8260" s="3">
        <v>-164</v>
      </c>
      <c r="N8260" s="3">
        <v>6164.0846204899999</v>
      </c>
      <c r="O8260" s="2">
        <v>1.0222858311183801E-2</v>
      </c>
      <c r="P8260" s="2">
        <v>0.113269270087917</v>
      </c>
      <c r="Q8260" s="4">
        <v>-0.59099359636438797</v>
      </c>
      <c r="R8260" s="4">
        <v>-2.36591699039051</v>
      </c>
      <c r="S8260" s="4">
        <v>2.8175219791453601</v>
      </c>
      <c r="T8260" s="4">
        <v>-2.3793432130671999</v>
      </c>
      <c r="U8260" s="4">
        <v>2.38043412215811</v>
      </c>
      <c r="V8260" s="4">
        <v>-2.2959964494165699</v>
      </c>
      <c r="W8260" s="4">
        <v>2.2959964494165699</v>
      </c>
      <c r="X8260">
        <v>7671</v>
      </c>
      <c r="Y8260">
        <v>4891</v>
      </c>
      <c r="Z8260">
        <v>7640</v>
      </c>
      <c r="AA8260">
        <v>4922</v>
      </c>
      <c r="AB8260" s="2">
        <v>0.99370174725721205</v>
      </c>
      <c r="AC8260" s="2">
        <v>0.64018324607329802</v>
      </c>
      <c r="AD8260" s="2">
        <v>0.63759614131143305</v>
      </c>
      <c r="AE8260" s="1">
        <v>36892</v>
      </c>
      <c r="AF8260" s="1">
        <v>38718</v>
      </c>
      <c r="AG8260">
        <v>5843</v>
      </c>
      <c r="AH8260" s="2">
        <v>0.76189855261442196</v>
      </c>
      <c r="AI8260" s="2">
        <v>0.94165995165189398</v>
      </c>
      <c r="AJ8260" t="s">
        <v>50</v>
      </c>
      <c r="AK8260" t="s">
        <v>801</v>
      </c>
    </row>
    <row r="8261" spans="1:37" hidden="1" x14ac:dyDescent="0.2">
      <c r="A8261">
        <v>2946</v>
      </c>
      <c r="B8261">
        <v>3418</v>
      </c>
      <c r="C8261" t="s">
        <v>38</v>
      </c>
      <c r="D8261" t="s">
        <v>38</v>
      </c>
      <c r="E8261" t="s">
        <v>48</v>
      </c>
      <c r="F8261" t="s">
        <v>48</v>
      </c>
      <c r="G8261" t="s">
        <v>49</v>
      </c>
      <c r="H8261" t="s">
        <v>51</v>
      </c>
      <c r="I8261">
        <v>1</v>
      </c>
      <c r="J8261">
        <v>0</v>
      </c>
      <c r="K8261" s="2">
        <v>0.54273504273504303</v>
      </c>
      <c r="L8261" s="3">
        <v>275</v>
      </c>
      <c r="M8261" s="3">
        <v>-210</v>
      </c>
      <c r="N8261" s="3">
        <v>6766.9616916699997</v>
      </c>
      <c r="O8261" s="2">
        <v>2.5219717233473399E-2</v>
      </c>
      <c r="P8261" s="2">
        <v>0.255636224684754</v>
      </c>
      <c r="Q8261" s="4">
        <v>0.56134849078792604</v>
      </c>
      <c r="R8261" s="4">
        <v>0.58815437523882397</v>
      </c>
      <c r="S8261" s="4">
        <v>1.1198318685517801</v>
      </c>
      <c r="T8261" s="4">
        <v>0.58489082242834201</v>
      </c>
      <c r="U8261" s="4">
        <v>0.75020231970839701</v>
      </c>
      <c r="V8261" s="4">
        <v>0.59047611075890405</v>
      </c>
      <c r="W8261" s="4">
        <v>0.72703030339963903</v>
      </c>
      <c r="X8261">
        <v>7649</v>
      </c>
      <c r="Y8261">
        <v>5234</v>
      </c>
      <c r="Z8261">
        <v>7640</v>
      </c>
      <c r="AA8261">
        <v>5243</v>
      </c>
      <c r="AB8261" s="2">
        <v>0.99828342551974103</v>
      </c>
      <c r="AC8261" s="2">
        <v>0.68507853403141405</v>
      </c>
      <c r="AD8261" s="2">
        <v>0.68427245391554403</v>
      </c>
      <c r="AE8261" s="1">
        <v>36892</v>
      </c>
      <c r="AF8261" s="1">
        <v>38321</v>
      </c>
      <c r="AG8261">
        <v>5835</v>
      </c>
      <c r="AH8261" s="2">
        <v>0.76085539183726703</v>
      </c>
      <c r="AI8261" s="2">
        <v>1</v>
      </c>
      <c r="AJ8261" t="s">
        <v>50</v>
      </c>
      <c r="AK8261" t="s">
        <v>52</v>
      </c>
    </row>
    <row r="8262" spans="1:37" hidden="1" x14ac:dyDescent="0.2">
      <c r="A8262">
        <v>2819</v>
      </c>
      <c r="B8262">
        <v>3424</v>
      </c>
      <c r="C8262" t="s">
        <v>38</v>
      </c>
      <c r="D8262" t="s">
        <v>38</v>
      </c>
      <c r="E8262" t="s">
        <v>40</v>
      </c>
      <c r="F8262" t="s">
        <v>40</v>
      </c>
      <c r="G8262" t="s">
        <v>475</v>
      </c>
      <c r="H8262" t="s">
        <v>569</v>
      </c>
      <c r="I8262">
        <v>1</v>
      </c>
      <c r="J8262">
        <v>0</v>
      </c>
      <c r="K8262" s="2">
        <v>0.59920634920634896</v>
      </c>
      <c r="L8262" s="3">
        <v>16</v>
      </c>
      <c r="M8262" s="3">
        <v>-2</v>
      </c>
      <c r="N8262" s="3">
        <v>13059.695854760001</v>
      </c>
      <c r="O8262" s="2">
        <v>6.0773480662983402E-2</v>
      </c>
      <c r="P8262" s="2">
        <v>0.50331491712707199</v>
      </c>
      <c r="Q8262" s="4">
        <v>-0.152941176470588</v>
      </c>
      <c r="R8262" s="4">
        <v>-0.108011049723757</v>
      </c>
      <c r="S8262" s="4">
        <v>0.58668508287292997</v>
      </c>
      <c r="T8262" s="4">
        <v>-7.0804778276968405E-2</v>
      </c>
      <c r="U8262" s="4">
        <v>0.331927499209479</v>
      </c>
      <c r="V8262" s="4">
        <v>-1.6728839191418601</v>
      </c>
      <c r="W8262" s="4">
        <v>1.6728839191418601</v>
      </c>
      <c r="X8262">
        <v>15334</v>
      </c>
      <c r="Y8262">
        <v>1810</v>
      </c>
      <c r="Z8262">
        <v>6168</v>
      </c>
      <c r="AA8262">
        <v>10976</v>
      </c>
      <c r="AB8262" s="2">
        <v>0.29345006485084302</v>
      </c>
      <c r="AC8262" s="2">
        <v>0.16490524781341101</v>
      </c>
      <c r="AD8262" s="2">
        <v>0.11803834615886299</v>
      </c>
      <c r="AE8262" s="1">
        <v>38718</v>
      </c>
      <c r="AF8262" s="1">
        <v>24807</v>
      </c>
      <c r="AG8262">
        <v>5841</v>
      </c>
      <c r="AH8262" s="2">
        <v>0.94088273195876304</v>
      </c>
      <c r="AI8262" s="2">
        <v>0.29571688942891899</v>
      </c>
      <c r="AJ8262" t="s">
        <v>476</v>
      </c>
      <c r="AK8262" t="s">
        <v>570</v>
      </c>
    </row>
    <row r="8263" spans="1:37" hidden="1" x14ac:dyDescent="0.2">
      <c r="A8263">
        <v>1182</v>
      </c>
      <c r="B8263">
        <v>3424</v>
      </c>
      <c r="C8263" t="s">
        <v>38</v>
      </c>
      <c r="D8263" t="s">
        <v>38</v>
      </c>
      <c r="E8263" t="s">
        <v>48</v>
      </c>
      <c r="F8263" t="s">
        <v>40</v>
      </c>
      <c r="G8263" t="s">
        <v>736</v>
      </c>
      <c r="H8263" t="s">
        <v>569</v>
      </c>
      <c r="I8263">
        <v>1</v>
      </c>
      <c r="J8263">
        <v>0</v>
      </c>
      <c r="K8263" s="2">
        <v>0.984615384615385</v>
      </c>
      <c r="L8263" s="3">
        <v>12</v>
      </c>
      <c r="M8263" s="3">
        <v>2</v>
      </c>
      <c r="N8263" s="3">
        <v>146.86792263999999</v>
      </c>
      <c r="O8263" s="2">
        <v>0.41277156023699801</v>
      </c>
      <c r="P8263" s="2">
        <v>0.73633969716919001</v>
      </c>
      <c r="Q8263" s="4">
        <v>-0.37556053811659201</v>
      </c>
      <c r="R8263" s="4">
        <v>-0.15296247531270599</v>
      </c>
      <c r="S8263" s="4">
        <v>0.34572086899276</v>
      </c>
      <c r="T8263" s="4">
        <v>-0.119713583367553</v>
      </c>
      <c r="U8263" s="4">
        <v>0.34690147497443002</v>
      </c>
      <c r="V8263" s="4">
        <v>-1.2192203667870201</v>
      </c>
      <c r="W8263" s="4">
        <v>1.2192203667870201</v>
      </c>
      <c r="X8263">
        <v>14178</v>
      </c>
      <c r="Y8263">
        <v>3038</v>
      </c>
      <c r="Z8263">
        <v>6240</v>
      </c>
      <c r="AA8263">
        <v>10976</v>
      </c>
      <c r="AB8263" s="2">
        <v>0.48685897435897402</v>
      </c>
      <c r="AC8263" s="2">
        <v>0.27678571428571402</v>
      </c>
      <c r="AD8263" s="2">
        <v>0.21427563831287899</v>
      </c>
      <c r="AE8263" s="1">
        <v>36895</v>
      </c>
      <c r="AF8263" s="1">
        <v>24807</v>
      </c>
      <c r="AG8263">
        <v>7663</v>
      </c>
      <c r="AH8263" s="2">
        <v>1</v>
      </c>
      <c r="AI8263" s="2">
        <v>0.38796071283920602</v>
      </c>
      <c r="AJ8263" t="s">
        <v>967</v>
      </c>
      <c r="AK8263" t="s">
        <v>570</v>
      </c>
    </row>
    <row r="8264" spans="1:37" hidden="1" x14ac:dyDescent="0.2">
      <c r="A8264">
        <v>2058</v>
      </c>
      <c r="B8264">
        <v>4033</v>
      </c>
      <c r="C8264" t="s">
        <v>38</v>
      </c>
      <c r="D8264" t="s">
        <v>38</v>
      </c>
      <c r="E8264" t="s">
        <v>40</v>
      </c>
      <c r="F8264" t="s">
        <v>44</v>
      </c>
      <c r="G8264" t="s">
        <v>582</v>
      </c>
      <c r="H8264" t="s">
        <v>576</v>
      </c>
      <c r="I8264">
        <v>-1</v>
      </c>
      <c r="J8264">
        <v>0</v>
      </c>
      <c r="K8264" s="2">
        <v>0.93846153846153801</v>
      </c>
      <c r="L8264" s="3">
        <v>5</v>
      </c>
      <c r="M8264" s="3"/>
      <c r="N8264" s="3">
        <v>657.00043027000004</v>
      </c>
      <c r="O8264" s="2">
        <v>0.72215422276621799</v>
      </c>
      <c r="P8264" s="2">
        <v>0.90126478988168102</v>
      </c>
      <c r="Q8264" s="4">
        <v>-0.91483113069016198</v>
      </c>
      <c r="R8264" s="4">
        <v>-0.109873521011832</v>
      </c>
      <c r="S8264" s="4">
        <v>0.11844145246838</v>
      </c>
      <c r="T8264" s="4">
        <v>-0.127351800301853</v>
      </c>
      <c r="U8264" s="4">
        <v>0.146709035531602</v>
      </c>
      <c r="V8264" s="4">
        <v>-0.19496482416607799</v>
      </c>
      <c r="W8264" s="4">
        <v>0.21877612070497199</v>
      </c>
      <c r="X8264">
        <v>2906</v>
      </c>
      <c r="Y8264">
        <v>2451</v>
      </c>
      <c r="Z8264">
        <v>2538</v>
      </c>
      <c r="AA8264">
        <v>2819</v>
      </c>
      <c r="AB8264" s="2">
        <v>0.96572104018912497</v>
      </c>
      <c r="AC8264" s="2">
        <v>0.86945725434551302</v>
      </c>
      <c r="AD8264" s="2">
        <v>0.84342739160357905</v>
      </c>
      <c r="AE8264" s="1">
        <v>39083</v>
      </c>
      <c r="AF8264" s="1">
        <v>38718</v>
      </c>
      <c r="AG8264">
        <v>2476</v>
      </c>
      <c r="AH8264" s="2">
        <v>0.96870109546165895</v>
      </c>
      <c r="AI8264" s="2">
        <v>0.87152411122844098</v>
      </c>
      <c r="AJ8264" t="s">
        <v>583</v>
      </c>
      <c r="AK8264" t="s">
        <v>577</v>
      </c>
    </row>
    <row r="8265" spans="1:37" hidden="1" x14ac:dyDescent="0.2">
      <c r="A8265">
        <v>2802</v>
      </c>
      <c r="B8265">
        <v>4033</v>
      </c>
      <c r="C8265" t="s">
        <v>38</v>
      </c>
      <c r="D8265" t="s">
        <v>38</v>
      </c>
      <c r="E8265" t="s">
        <v>40</v>
      </c>
      <c r="F8265" t="s">
        <v>44</v>
      </c>
      <c r="G8265" t="s">
        <v>623</v>
      </c>
      <c r="H8265" t="s">
        <v>576</v>
      </c>
      <c r="I8265">
        <v>1</v>
      </c>
      <c r="J8265">
        <v>0</v>
      </c>
      <c r="K8265" s="2">
        <v>0.68888888888888899</v>
      </c>
      <c r="L8265" s="3">
        <v>2</v>
      </c>
      <c r="M8265" s="3"/>
      <c r="N8265" s="3">
        <v>12488.09736007</v>
      </c>
      <c r="O8265" s="2">
        <v>7.58276966892132E-2</v>
      </c>
      <c r="P8265" s="2">
        <v>0.52901388394446403</v>
      </c>
      <c r="Q8265" s="4">
        <v>-0.102465331278891</v>
      </c>
      <c r="R8265" s="4">
        <v>-6.9348522605909596E-2</v>
      </c>
      <c r="S8265" s="4">
        <v>0.53478106087575805</v>
      </c>
      <c r="T8265" s="4">
        <v>-8.9138470389730801E-2</v>
      </c>
      <c r="U8265" s="4">
        <v>0.31149385118545903</v>
      </c>
      <c r="V8265" s="4">
        <v>-0.47999733124278998</v>
      </c>
      <c r="W8265" s="4">
        <v>0.50970163231806098</v>
      </c>
      <c r="X8265">
        <v>5977</v>
      </c>
      <c r="Y8265">
        <v>2809</v>
      </c>
      <c r="Z8265">
        <v>5967</v>
      </c>
      <c r="AA8265">
        <v>2819</v>
      </c>
      <c r="AB8265" s="2">
        <v>0.996452642781128</v>
      </c>
      <c r="AC8265" s="2">
        <v>0.47075582369699998</v>
      </c>
      <c r="AD8265" s="2">
        <v>0.46996821147732998</v>
      </c>
      <c r="AE8265" s="1">
        <v>38718</v>
      </c>
      <c r="AF8265" s="1">
        <v>38718</v>
      </c>
      <c r="AG8265">
        <v>2841</v>
      </c>
      <c r="AH8265" s="2">
        <v>0.45763530927835</v>
      </c>
      <c r="AI8265" s="2">
        <v>1</v>
      </c>
      <c r="AJ8265" t="s">
        <v>624</v>
      </c>
      <c r="AK8265" t="s">
        <v>577</v>
      </c>
    </row>
    <row r="8266" spans="1:37" x14ac:dyDescent="0.2">
      <c r="A8266">
        <v>142</v>
      </c>
      <c r="B8266">
        <v>2752</v>
      </c>
      <c r="C8266" t="s">
        <v>37</v>
      </c>
      <c r="D8266" t="s">
        <v>38</v>
      </c>
      <c r="E8266" t="s">
        <v>301</v>
      </c>
      <c r="F8266" t="s">
        <v>40</v>
      </c>
      <c r="G8266" t="s">
        <v>234</v>
      </c>
      <c r="H8266" t="s">
        <v>609</v>
      </c>
      <c r="I8266">
        <v>-1</v>
      </c>
      <c r="J8266">
        <v>0</v>
      </c>
      <c r="K8266" s="2">
        <v>0.42079772079772099</v>
      </c>
      <c r="L8266" s="3">
        <v>277</v>
      </c>
      <c r="M8266" s="3">
        <v>-116</v>
      </c>
      <c r="N8266" s="3">
        <v>5703.0298940299999</v>
      </c>
      <c r="O8266" s="2">
        <v>1.43014301430143E-2</v>
      </c>
      <c r="P8266" s="2">
        <v>0.14933993399339901</v>
      </c>
      <c r="Q8266" s="4">
        <v>-0.48270089285714302</v>
      </c>
      <c r="R8266" s="4">
        <v>-1.71185368536855</v>
      </c>
      <c r="S8266" s="4">
        <v>2.12571507150715</v>
      </c>
      <c r="T8266" s="4">
        <v>-1.69035964662299</v>
      </c>
      <c r="U8266" s="4">
        <v>1.7063020619789</v>
      </c>
      <c r="V8266" s="4">
        <v>-2.0113582638005201</v>
      </c>
      <c r="W8266" s="4">
        <v>2.0113582638005201</v>
      </c>
      <c r="X8266">
        <v>13198</v>
      </c>
      <c r="Y8266">
        <v>3636</v>
      </c>
      <c r="Z8266">
        <v>6582</v>
      </c>
      <c r="AA8266">
        <v>10252</v>
      </c>
      <c r="AB8266" s="2">
        <v>0.55241567912488598</v>
      </c>
      <c r="AC8266" s="2">
        <v>0.354662504877097</v>
      </c>
      <c r="AD8266" s="2">
        <v>0.27549628731626002</v>
      </c>
      <c r="AE8266" s="1">
        <v>38717</v>
      </c>
      <c r="AF8266" s="1">
        <v>22282</v>
      </c>
      <c r="AG8266">
        <v>3652</v>
      </c>
      <c r="AH8266" s="2">
        <v>0.55392082511754903</v>
      </c>
      <c r="AI8266" s="2">
        <v>0.18180913028326801</v>
      </c>
      <c r="AK8266" t="s">
        <v>611</v>
      </c>
    </row>
    <row r="8267" spans="1:37" x14ac:dyDescent="0.2">
      <c r="A8267">
        <v>215</v>
      </c>
      <c r="B8267">
        <v>1722</v>
      </c>
      <c r="C8267" t="s">
        <v>37</v>
      </c>
      <c r="D8267" t="s">
        <v>38</v>
      </c>
      <c r="E8267" t="s">
        <v>39</v>
      </c>
      <c r="F8267" t="s">
        <v>40</v>
      </c>
      <c r="G8267" t="s">
        <v>74</v>
      </c>
      <c r="H8267" t="s">
        <v>812</v>
      </c>
      <c r="I8267">
        <v>-1</v>
      </c>
      <c r="J8267">
        <v>0</v>
      </c>
      <c r="K8267" s="2">
        <v>0.30112044817927203</v>
      </c>
      <c r="L8267" s="3">
        <v>641</v>
      </c>
      <c r="M8267" s="3">
        <v>189</v>
      </c>
      <c r="N8267" s="3">
        <v>8896.3009987000005</v>
      </c>
      <c r="O8267" s="2">
        <v>1.4296463506395801E-2</v>
      </c>
      <c r="P8267" s="2">
        <v>0.18961625282166999</v>
      </c>
      <c r="Q8267" s="4">
        <v>-0.63511450381679402</v>
      </c>
      <c r="R8267" s="4">
        <v>-1.11098570353652</v>
      </c>
      <c r="S8267" s="4">
        <v>1.42009029345374</v>
      </c>
      <c r="T8267" s="4">
        <v>-1.11470526036616</v>
      </c>
      <c r="U8267" s="4">
        <v>1.1237326308451401</v>
      </c>
      <c r="V8267" s="4">
        <v>-1.1072838713421</v>
      </c>
      <c r="W8267" s="4">
        <v>1.1072838713421</v>
      </c>
      <c r="X8267">
        <v>6578</v>
      </c>
      <c r="Y8267">
        <v>1329</v>
      </c>
      <c r="Z8267">
        <v>1330</v>
      </c>
      <c r="AA8267">
        <v>6577</v>
      </c>
      <c r="AB8267" s="2">
        <v>0.99924812030075205</v>
      </c>
      <c r="AC8267" s="2">
        <v>0.20206781207237301</v>
      </c>
      <c r="AD8267" s="2">
        <v>0.20203709334144099</v>
      </c>
      <c r="AE8267" s="1">
        <v>40367</v>
      </c>
      <c r="AF8267" s="1">
        <v>22737</v>
      </c>
      <c r="AG8267">
        <v>1330</v>
      </c>
      <c r="AH8267" s="2">
        <v>1</v>
      </c>
      <c r="AI8267" s="2">
        <v>6.7746536267318705E-2</v>
      </c>
      <c r="AK8267" t="s">
        <v>813</v>
      </c>
    </row>
    <row r="8268" spans="1:37" x14ac:dyDescent="0.2">
      <c r="A8268">
        <v>86</v>
      </c>
      <c r="B8268">
        <v>1104</v>
      </c>
      <c r="C8268" t="s">
        <v>37</v>
      </c>
      <c r="D8268" t="s">
        <v>38</v>
      </c>
      <c r="E8268" t="s">
        <v>60</v>
      </c>
      <c r="F8268" t="s">
        <v>40</v>
      </c>
      <c r="G8268" t="s">
        <v>369</v>
      </c>
      <c r="H8268" t="s">
        <v>421</v>
      </c>
      <c r="I8268">
        <v>1</v>
      </c>
      <c r="J8268">
        <v>0</v>
      </c>
      <c r="K8268" s="2">
        <v>0.51851851851851805</v>
      </c>
      <c r="L8268" s="3">
        <v>900</v>
      </c>
      <c r="M8268" s="3">
        <v>233</v>
      </c>
      <c r="N8268" s="3">
        <v>6918.5191439199998</v>
      </c>
      <c r="O8268" s="2">
        <v>1.4289640010992E-2</v>
      </c>
      <c r="P8268" s="2">
        <v>0.16433086012640799</v>
      </c>
      <c r="Q8268" s="4">
        <v>-0.76526345135210505</v>
      </c>
      <c r="R8268" s="4">
        <v>-1.30467161308053</v>
      </c>
      <c r="S8268" s="4">
        <v>1.49857103599891</v>
      </c>
      <c r="T8268" s="4">
        <v>-1.31188499077957</v>
      </c>
      <c r="U8268" s="4">
        <v>1.31188499077957</v>
      </c>
      <c r="V8268" s="4">
        <v>-1.85348154278832</v>
      </c>
      <c r="W8268" s="4">
        <v>1.85348154278832</v>
      </c>
      <c r="X8268">
        <v>8058</v>
      </c>
      <c r="Y8268">
        <v>3639</v>
      </c>
      <c r="Z8268">
        <v>6587</v>
      </c>
      <c r="AA8268">
        <v>5110</v>
      </c>
      <c r="AB8268" s="2">
        <v>0.71213307240704504</v>
      </c>
      <c r="AC8268" s="2">
        <v>0.55245179899802599</v>
      </c>
      <c r="AD8268" s="2">
        <v>0.45160089352196597</v>
      </c>
      <c r="AE8268" s="1">
        <v>38717</v>
      </c>
      <c r="AF8268" s="1">
        <v>31778</v>
      </c>
      <c r="AG8268">
        <v>3652</v>
      </c>
      <c r="AH8268" s="2">
        <v>0.55392082511754903</v>
      </c>
      <c r="AI8268" s="2">
        <v>0.344821074497215</v>
      </c>
      <c r="AK8268" t="s">
        <v>422</v>
      </c>
    </row>
    <row r="8269" spans="1:37" x14ac:dyDescent="0.2">
      <c r="A8269">
        <v>142</v>
      </c>
      <c r="B8269">
        <v>3966</v>
      </c>
      <c r="C8269" t="s">
        <v>37</v>
      </c>
      <c r="D8269" t="s">
        <v>38</v>
      </c>
      <c r="E8269" t="s">
        <v>301</v>
      </c>
      <c r="F8269" t="s">
        <v>44</v>
      </c>
      <c r="G8269" t="s">
        <v>234</v>
      </c>
      <c r="H8269" t="s">
        <v>131</v>
      </c>
      <c r="I8269">
        <v>-1</v>
      </c>
      <c r="J8269">
        <v>0</v>
      </c>
      <c r="K8269" s="2">
        <v>0.56759259259259298</v>
      </c>
      <c r="L8269" s="3">
        <v>277</v>
      </c>
      <c r="M8269" s="3"/>
      <c r="N8269" s="3">
        <v>9567.4145726000006</v>
      </c>
      <c r="O8269" s="2">
        <v>1.42819359957683E-2</v>
      </c>
      <c r="P8269" s="2">
        <v>0.149166887066914</v>
      </c>
      <c r="Q8269" s="4">
        <v>-0.57231016903675902</v>
      </c>
      <c r="R8269" s="4">
        <v>-1.67675218196246</v>
      </c>
      <c r="S8269" s="4">
        <v>2.0570748479238401</v>
      </c>
      <c r="T8269" s="4">
        <v>-1.6845290634555199</v>
      </c>
      <c r="U8269" s="4">
        <v>1.6845290634555199</v>
      </c>
      <c r="V8269" s="4">
        <v>-1.96432757094375</v>
      </c>
      <c r="W8269" s="4">
        <v>1.96432757094375</v>
      </c>
      <c r="X8269">
        <v>6586</v>
      </c>
      <c r="Y8269">
        <v>3781</v>
      </c>
      <c r="Z8269">
        <v>6582</v>
      </c>
      <c r="AA8269">
        <v>3785</v>
      </c>
      <c r="AB8269" s="2">
        <v>0.99894319682958999</v>
      </c>
      <c r="AC8269" s="2">
        <v>0.57444545730780905</v>
      </c>
      <c r="AD8269" s="2">
        <v>0.57409656847859103</v>
      </c>
      <c r="AE8269" s="1">
        <v>38717</v>
      </c>
      <c r="AF8269" s="1">
        <v>38718</v>
      </c>
      <c r="AG8269">
        <v>3946</v>
      </c>
      <c r="AH8269" s="2">
        <v>0.59851357500379199</v>
      </c>
      <c r="AI8269" s="2">
        <v>1</v>
      </c>
      <c r="AK8269" t="s">
        <v>132</v>
      </c>
    </row>
    <row r="8270" spans="1:37" x14ac:dyDescent="0.2">
      <c r="A8270">
        <v>124</v>
      </c>
      <c r="B8270">
        <v>3612</v>
      </c>
      <c r="C8270" t="s">
        <v>37</v>
      </c>
      <c r="D8270" t="s">
        <v>38</v>
      </c>
      <c r="E8270" t="s">
        <v>60</v>
      </c>
      <c r="F8270" t="s">
        <v>85</v>
      </c>
      <c r="G8270" t="s">
        <v>425</v>
      </c>
      <c r="H8270" t="s">
        <v>426</v>
      </c>
      <c r="I8270">
        <v>-1</v>
      </c>
      <c r="J8270">
        <v>0</v>
      </c>
      <c r="K8270" s="2">
        <v>0.46778711484593799</v>
      </c>
      <c r="L8270" s="3">
        <v>982</v>
      </c>
      <c r="M8270" s="3">
        <v>-144</v>
      </c>
      <c r="N8270" s="3">
        <v>14746.71926398</v>
      </c>
      <c r="O8270" s="2">
        <v>1.4277869302581001E-2</v>
      </c>
      <c r="P8270" s="2">
        <v>0.20565623283909901</v>
      </c>
      <c r="Q8270" s="4">
        <v>0.78050139275765995</v>
      </c>
      <c r="R8270" s="4">
        <v>1.14859967051069</v>
      </c>
      <c r="S8270" s="4">
        <v>1.31987918725973</v>
      </c>
      <c r="T8270" s="4">
        <v>1.1805221764449001</v>
      </c>
      <c r="U8270" s="4">
        <v>1.1823350263515899</v>
      </c>
      <c r="V8270" s="4">
        <v>0.81843436008929704</v>
      </c>
      <c r="W8270" s="4">
        <v>0.81843436008929704</v>
      </c>
      <c r="X8270">
        <v>8269</v>
      </c>
      <c r="Y8270">
        <v>3642</v>
      </c>
      <c r="Z8270">
        <v>6590</v>
      </c>
      <c r="AA8270">
        <v>5321</v>
      </c>
      <c r="AB8270" s="2">
        <v>0.684457808682578</v>
      </c>
      <c r="AC8270" s="2">
        <v>0.55265553869499195</v>
      </c>
      <c r="AD8270" s="2">
        <v>0.44044019833111597</v>
      </c>
      <c r="AE8270" s="1">
        <v>38717</v>
      </c>
      <c r="AF8270" s="1">
        <v>37009</v>
      </c>
      <c r="AG8270">
        <v>3652</v>
      </c>
      <c r="AH8270" s="2">
        <v>0.55392082511754903</v>
      </c>
      <c r="AI8270" s="2">
        <v>0.68134328358208995</v>
      </c>
      <c r="AK8270" t="s">
        <v>427</v>
      </c>
    </row>
    <row r="8271" spans="1:37" x14ac:dyDescent="0.2">
      <c r="A8271">
        <v>105</v>
      </c>
      <c r="B8271">
        <v>3226</v>
      </c>
      <c r="C8271" t="s">
        <v>37</v>
      </c>
      <c r="D8271" t="s">
        <v>38</v>
      </c>
      <c r="E8271" t="s">
        <v>60</v>
      </c>
      <c r="F8271" t="s">
        <v>40</v>
      </c>
      <c r="G8271" t="s">
        <v>673</v>
      </c>
      <c r="H8271" t="s">
        <v>725</v>
      </c>
      <c r="I8271">
        <v>-1</v>
      </c>
      <c r="J8271">
        <v>0</v>
      </c>
      <c r="K8271" s="2">
        <v>0.37777777777777799</v>
      </c>
      <c r="L8271" s="3">
        <v>1007</v>
      </c>
      <c r="M8271" s="3">
        <v>-489</v>
      </c>
      <c r="N8271" s="3">
        <v>14151.198504780001</v>
      </c>
      <c r="O8271" s="2">
        <v>1.4273950041174901E-2</v>
      </c>
      <c r="P8271" s="2">
        <v>0.16826791106231101</v>
      </c>
      <c r="Q8271" s="4">
        <v>0.57783347257031503</v>
      </c>
      <c r="R8271" s="4">
        <v>1.55704090035684</v>
      </c>
      <c r="S8271" s="4">
        <v>2.0946198188306302</v>
      </c>
      <c r="T8271" s="4">
        <v>1.5543642250043099</v>
      </c>
      <c r="U8271" s="4">
        <v>1.6019248754975099</v>
      </c>
      <c r="V8271" s="4">
        <v>1.34836494200599</v>
      </c>
      <c r="W8271" s="4">
        <v>1.34836494200599</v>
      </c>
      <c r="X8271">
        <v>8348</v>
      </c>
      <c r="Y8271">
        <v>3643</v>
      </c>
      <c r="Z8271">
        <v>6589</v>
      </c>
      <c r="AA8271">
        <v>5402</v>
      </c>
      <c r="AB8271" s="2">
        <v>0.67437985931136601</v>
      </c>
      <c r="AC8271" s="2">
        <v>0.55289118227348599</v>
      </c>
      <c r="AD8271" s="2">
        <v>0.43639195016770499</v>
      </c>
      <c r="AE8271" s="1">
        <v>38717</v>
      </c>
      <c r="AF8271" s="1">
        <v>36936</v>
      </c>
      <c r="AG8271">
        <v>3652</v>
      </c>
      <c r="AH8271" s="2">
        <v>0.55392082511754903</v>
      </c>
      <c r="AI8271" s="2">
        <v>0.67218847782072499</v>
      </c>
      <c r="AK8271" t="s">
        <v>726</v>
      </c>
    </row>
    <row r="8272" spans="1:37" x14ac:dyDescent="0.2">
      <c r="A8272">
        <v>183</v>
      </c>
      <c r="B8272">
        <v>214</v>
      </c>
      <c r="C8272" t="s">
        <v>37</v>
      </c>
      <c r="D8272" t="s">
        <v>38</v>
      </c>
      <c r="E8272" t="s">
        <v>60</v>
      </c>
      <c r="F8272" t="s">
        <v>40</v>
      </c>
      <c r="G8272" t="s">
        <v>431</v>
      </c>
      <c r="H8272" t="s">
        <v>703</v>
      </c>
      <c r="I8272">
        <v>1</v>
      </c>
      <c r="J8272">
        <v>0</v>
      </c>
      <c r="K8272" s="2">
        <v>0.54074074074074097</v>
      </c>
      <c r="L8272" s="3">
        <v>787</v>
      </c>
      <c r="M8272" s="3">
        <v>-126</v>
      </c>
      <c r="N8272" s="3">
        <v>8574.6597321400004</v>
      </c>
      <c r="O8272" s="2">
        <v>1.42622051563357E-2</v>
      </c>
      <c r="P8272" s="2">
        <v>0.15386725178277599</v>
      </c>
      <c r="Q8272" s="4">
        <v>0.78241513633834203</v>
      </c>
      <c r="R8272" s="4">
        <v>1.28513439385627</v>
      </c>
      <c r="S8272" s="4">
        <v>1.4788261108063501</v>
      </c>
      <c r="T8272" s="4">
        <v>1.3191571793224901</v>
      </c>
      <c r="U8272" s="4">
        <v>1.3191571793224901</v>
      </c>
      <c r="V8272" s="4">
        <v>1.02871879377141</v>
      </c>
      <c r="W8272" s="4">
        <v>1.02871879377141</v>
      </c>
      <c r="X8272">
        <v>8670</v>
      </c>
      <c r="Y8272">
        <v>3646</v>
      </c>
      <c r="Z8272">
        <v>6594</v>
      </c>
      <c r="AA8272">
        <v>5722</v>
      </c>
      <c r="AB8272" s="2">
        <v>0.63718979377839902</v>
      </c>
      <c r="AC8272" s="2">
        <v>0.55292690324537497</v>
      </c>
      <c r="AD8272" s="2">
        <v>0.42053056516724302</v>
      </c>
      <c r="AE8272" s="1">
        <v>38717</v>
      </c>
      <c r="AF8272" s="1">
        <v>36608</v>
      </c>
      <c r="AG8272">
        <v>3652</v>
      </c>
      <c r="AH8272" s="2">
        <v>0.55392082511754903</v>
      </c>
      <c r="AI8272" s="2">
        <v>0.63391772261760104</v>
      </c>
      <c r="AK8272" t="s">
        <v>704</v>
      </c>
    </row>
    <row r="8273" spans="1:37" x14ac:dyDescent="0.2">
      <c r="A8273">
        <v>101</v>
      </c>
      <c r="B8273">
        <v>4261</v>
      </c>
      <c r="C8273" t="s">
        <v>37</v>
      </c>
      <c r="D8273" t="s">
        <v>38</v>
      </c>
      <c r="E8273" t="s">
        <v>60</v>
      </c>
      <c r="F8273" t="s">
        <v>44</v>
      </c>
      <c r="G8273" t="s">
        <v>342</v>
      </c>
      <c r="H8273" t="s">
        <v>133</v>
      </c>
      <c r="I8273">
        <v>-1</v>
      </c>
      <c r="J8273">
        <v>0</v>
      </c>
      <c r="K8273" s="2">
        <v>0.40256410256410302</v>
      </c>
      <c r="L8273" s="3">
        <v>54</v>
      </c>
      <c r="M8273" s="3"/>
      <c r="N8273" s="3">
        <v>4577.28355001</v>
      </c>
      <c r="O8273" s="2">
        <v>1.4240506329113899E-2</v>
      </c>
      <c r="P8273" s="2">
        <v>0.186708860759494</v>
      </c>
      <c r="Q8273" s="4">
        <v>-0.71107544141251999</v>
      </c>
      <c r="R8273" s="4">
        <v>-1.47088607594939</v>
      </c>
      <c r="S8273" s="4">
        <v>1.6287974683544499</v>
      </c>
      <c r="T8273" s="4">
        <v>-1.47904257999498</v>
      </c>
      <c r="U8273" s="4">
        <v>1.47904257999498</v>
      </c>
      <c r="V8273" s="4">
        <v>-1.3424823735692</v>
      </c>
      <c r="W8273" s="4">
        <v>1.3424823735692</v>
      </c>
      <c r="X8273">
        <v>4458</v>
      </c>
      <c r="Y8273">
        <v>632</v>
      </c>
      <c r="Z8273">
        <v>1805</v>
      </c>
      <c r="AA8273">
        <v>3285</v>
      </c>
      <c r="AB8273" s="2">
        <v>0.35013850415512499</v>
      </c>
      <c r="AC8273" s="2">
        <v>0.19238964992389701</v>
      </c>
      <c r="AD8273" s="2">
        <v>0.14176760879318101</v>
      </c>
      <c r="AE8273" s="1">
        <v>38717</v>
      </c>
      <c r="AF8273" s="1">
        <v>38718</v>
      </c>
      <c r="AG8273">
        <v>1803</v>
      </c>
      <c r="AH8273" s="2">
        <v>0.99944567627494496</v>
      </c>
      <c r="AI8273" s="2">
        <v>0.32997803806734999</v>
      </c>
      <c r="AK8273" t="s">
        <v>134</v>
      </c>
    </row>
    <row r="8274" spans="1:37" hidden="1" x14ac:dyDescent="0.2">
      <c r="A8274">
        <v>1104</v>
      </c>
      <c r="B8274">
        <v>2057</v>
      </c>
      <c r="C8274" t="s">
        <v>38</v>
      </c>
      <c r="D8274" t="s">
        <v>38</v>
      </c>
      <c r="E8274" t="s">
        <v>40</v>
      </c>
      <c r="F8274" t="s">
        <v>40</v>
      </c>
      <c r="G8274" t="s">
        <v>421</v>
      </c>
      <c r="H8274" t="s">
        <v>419</v>
      </c>
      <c r="I8274">
        <v>-1</v>
      </c>
      <c r="J8274">
        <v>0</v>
      </c>
      <c r="K8274" s="2">
        <v>0.419191919191919</v>
      </c>
      <c r="L8274" s="3">
        <v>1133</v>
      </c>
      <c r="M8274" s="3">
        <v>139</v>
      </c>
      <c r="N8274" s="3">
        <v>8844.5792478200001</v>
      </c>
      <c r="O8274" s="2">
        <v>1.6285956006768201E-2</v>
      </c>
      <c r="P8274" s="2">
        <v>0.14593908629441599</v>
      </c>
      <c r="Q8274" s="4">
        <v>0.72823048806708202</v>
      </c>
      <c r="R8274" s="4">
        <v>2.2297377326565102</v>
      </c>
      <c r="S8274" s="4">
        <v>2.4104060913705601</v>
      </c>
      <c r="T8274" s="4">
        <v>2.2279995003794602</v>
      </c>
      <c r="U8274" s="4">
        <v>2.2279995003794602</v>
      </c>
      <c r="V8274" s="4">
        <v>2.03897566584335</v>
      </c>
      <c r="W8274" s="4">
        <v>2.03897566584335</v>
      </c>
      <c r="X8274">
        <v>5866</v>
      </c>
      <c r="Y8274">
        <v>4728</v>
      </c>
      <c r="Z8274">
        <v>5102</v>
      </c>
      <c r="AA8274">
        <v>5492</v>
      </c>
      <c r="AB8274" s="2">
        <v>0.92669541356330898</v>
      </c>
      <c r="AC8274" s="2">
        <v>0.86088856518572499</v>
      </c>
      <c r="AD8274" s="2">
        <v>0.80600068189566998</v>
      </c>
      <c r="AE8274" s="1">
        <v>31778</v>
      </c>
      <c r="AF8274" s="1">
        <v>26092</v>
      </c>
      <c r="AG8274">
        <v>10591</v>
      </c>
      <c r="AH8274" s="2">
        <v>1</v>
      </c>
      <c r="AI8274" s="2">
        <v>0.65067272838975199</v>
      </c>
      <c r="AJ8274" t="s">
        <v>422</v>
      </c>
      <c r="AK8274" t="s">
        <v>420</v>
      </c>
    </row>
    <row r="8275" spans="1:37" x14ac:dyDescent="0.2">
      <c r="A8275">
        <v>142</v>
      </c>
      <c r="B8275">
        <v>1812</v>
      </c>
      <c r="C8275" t="s">
        <v>37</v>
      </c>
      <c r="D8275" t="s">
        <v>38</v>
      </c>
      <c r="E8275" t="s">
        <v>301</v>
      </c>
      <c r="F8275" t="s">
        <v>48</v>
      </c>
      <c r="G8275" t="s">
        <v>234</v>
      </c>
      <c r="H8275" t="s">
        <v>131</v>
      </c>
      <c r="I8275">
        <v>-1</v>
      </c>
      <c r="J8275">
        <v>0</v>
      </c>
      <c r="K8275" s="2">
        <v>0.56759259259259298</v>
      </c>
      <c r="L8275" s="3">
        <v>277</v>
      </c>
      <c r="M8275" s="3">
        <v>-173</v>
      </c>
      <c r="N8275" s="3">
        <v>9566.8227000700008</v>
      </c>
      <c r="O8275" s="2">
        <v>1.4240506329113899E-2</v>
      </c>
      <c r="P8275" s="2">
        <v>0.147943037974684</v>
      </c>
      <c r="Q8275" s="4">
        <v>-0.57303370786516805</v>
      </c>
      <c r="R8275" s="4">
        <v>-1.6766877637130999</v>
      </c>
      <c r="S8275" s="4">
        <v>2.0569092827004298</v>
      </c>
      <c r="T8275" s="4">
        <v>-1.6647494268598899</v>
      </c>
      <c r="U8275" s="4">
        <v>1.6786607171824699</v>
      </c>
      <c r="V8275" s="4">
        <v>-1.98718320493668</v>
      </c>
      <c r="W8275" s="4">
        <v>1.98718320493668</v>
      </c>
      <c r="X8275">
        <v>6700</v>
      </c>
      <c r="Y8275">
        <v>3792</v>
      </c>
      <c r="Z8275">
        <v>6582</v>
      </c>
      <c r="AA8275">
        <v>3910</v>
      </c>
      <c r="AB8275" s="2">
        <v>0.969820971867008</v>
      </c>
      <c r="AC8275" s="2">
        <v>0.57611668185961695</v>
      </c>
      <c r="AD8275" s="2">
        <v>0.56597014925373101</v>
      </c>
      <c r="AE8275" s="1">
        <v>38717</v>
      </c>
      <c r="AF8275" s="1">
        <v>38601</v>
      </c>
      <c r="AG8275">
        <v>3947</v>
      </c>
      <c r="AH8275" s="2">
        <v>0.59866525102381296</v>
      </c>
      <c r="AI8275" s="2">
        <v>0.97144966773320196</v>
      </c>
      <c r="AK8275" t="s">
        <v>233</v>
      </c>
    </row>
    <row r="8276" spans="1:37" hidden="1" x14ac:dyDescent="0.2">
      <c r="A8276">
        <v>242</v>
      </c>
      <c r="B8276">
        <v>2059</v>
      </c>
      <c r="C8276" t="s">
        <v>38</v>
      </c>
      <c r="D8276" t="s">
        <v>38</v>
      </c>
      <c r="E8276" t="s">
        <v>40</v>
      </c>
      <c r="F8276" t="s">
        <v>40</v>
      </c>
      <c r="G8276" t="s">
        <v>750</v>
      </c>
      <c r="H8276" t="s">
        <v>397</v>
      </c>
      <c r="I8276">
        <v>-1</v>
      </c>
      <c r="J8276">
        <v>0</v>
      </c>
      <c r="K8276" s="2">
        <v>0.44200244200244199</v>
      </c>
      <c r="L8276" s="3">
        <v>731</v>
      </c>
      <c r="M8276" s="3">
        <v>-296</v>
      </c>
      <c r="N8276" s="3">
        <v>11215.699359140001</v>
      </c>
      <c r="O8276" s="2">
        <v>1.3149908962168701E-2</v>
      </c>
      <c r="P8276" s="2">
        <v>0.11592150515881</v>
      </c>
      <c r="Q8276" s="4">
        <v>-0.41656416564165599</v>
      </c>
      <c r="R8276" s="4">
        <v>-1.9517297187942499</v>
      </c>
      <c r="S8276" s="4">
        <v>2.7454582237507599</v>
      </c>
      <c r="T8276" s="4">
        <v>-1.97467861923984</v>
      </c>
      <c r="U8276" s="4">
        <v>2.0126029571686201</v>
      </c>
      <c r="V8276" s="4">
        <v>-1.8635984462897901</v>
      </c>
      <c r="W8276" s="4">
        <v>1.8635984462897901</v>
      </c>
      <c r="X8276">
        <v>5472</v>
      </c>
      <c r="Y8276">
        <v>4943</v>
      </c>
      <c r="Z8276">
        <v>4949</v>
      </c>
      <c r="AA8276">
        <v>5466</v>
      </c>
      <c r="AB8276" s="2">
        <v>0.99878763386542702</v>
      </c>
      <c r="AC8276" s="2">
        <v>0.90431759970728098</v>
      </c>
      <c r="AD8276" s="2">
        <v>0.903326023391813</v>
      </c>
      <c r="AE8276" s="1">
        <v>37009</v>
      </c>
      <c r="AF8276" s="1">
        <v>36892</v>
      </c>
      <c r="AG8276">
        <v>4995</v>
      </c>
      <c r="AH8276" s="2">
        <v>1</v>
      </c>
      <c r="AI8276" s="2">
        <v>0.91199561803907203</v>
      </c>
      <c r="AJ8276" t="s">
        <v>751</v>
      </c>
      <c r="AK8276" t="s">
        <v>398</v>
      </c>
    </row>
    <row r="8277" spans="1:37" x14ac:dyDescent="0.2">
      <c r="A8277">
        <v>142</v>
      </c>
      <c r="B8277">
        <v>1812</v>
      </c>
      <c r="C8277" t="s">
        <v>37</v>
      </c>
      <c r="D8277" t="s">
        <v>38</v>
      </c>
      <c r="E8277" t="s">
        <v>301</v>
      </c>
      <c r="F8277" t="s">
        <v>48</v>
      </c>
      <c r="G8277" t="s">
        <v>234</v>
      </c>
      <c r="H8277" t="s">
        <v>131</v>
      </c>
      <c r="I8277">
        <v>1</v>
      </c>
      <c r="J8277">
        <v>0</v>
      </c>
      <c r="K8277" s="2">
        <v>0.56759259259259298</v>
      </c>
      <c r="L8277" s="3">
        <v>277</v>
      </c>
      <c r="M8277" s="3">
        <v>-173</v>
      </c>
      <c r="N8277" s="3">
        <v>9566.8227000700008</v>
      </c>
      <c r="O8277" s="2">
        <v>1.4240506329113899E-2</v>
      </c>
      <c r="P8277" s="2">
        <v>0.146360759493671</v>
      </c>
      <c r="Q8277" s="4">
        <v>0.79079721776350997</v>
      </c>
      <c r="R8277" s="4">
        <v>1.0521360759493501</v>
      </c>
      <c r="S8277" s="4">
        <v>1.3505537974683399</v>
      </c>
      <c r="T8277" s="4">
        <v>1.0927040780264901</v>
      </c>
      <c r="U8277" s="4">
        <v>1.1845260263553199</v>
      </c>
      <c r="V8277" s="4">
        <v>0.580962615074611</v>
      </c>
      <c r="W8277" s="4">
        <v>0.84545631594266302</v>
      </c>
      <c r="X8277">
        <v>6700</v>
      </c>
      <c r="Y8277">
        <v>3792</v>
      </c>
      <c r="Z8277">
        <v>6582</v>
      </c>
      <c r="AA8277">
        <v>3910</v>
      </c>
      <c r="AB8277" s="2">
        <v>0.969820971867008</v>
      </c>
      <c r="AC8277" s="2">
        <v>0.57611668185961695</v>
      </c>
      <c r="AD8277" s="2">
        <v>0.56597014925373101</v>
      </c>
      <c r="AE8277" s="1">
        <v>38717</v>
      </c>
      <c r="AF8277" s="1">
        <v>38601</v>
      </c>
      <c r="AG8277">
        <v>3947</v>
      </c>
      <c r="AH8277" s="2">
        <v>0.59866525102381296</v>
      </c>
      <c r="AI8277" s="2">
        <v>0.97144966773320196</v>
      </c>
      <c r="AK8277" t="s">
        <v>233</v>
      </c>
    </row>
    <row r="8278" spans="1:37" hidden="1" x14ac:dyDescent="0.2">
      <c r="A8278">
        <v>761</v>
      </c>
      <c r="B8278">
        <v>2252</v>
      </c>
      <c r="C8278" t="s">
        <v>38</v>
      </c>
      <c r="D8278" t="s">
        <v>38</v>
      </c>
      <c r="E8278" t="s">
        <v>48</v>
      </c>
      <c r="F8278" t="s">
        <v>40</v>
      </c>
      <c r="G8278" t="s">
        <v>416</v>
      </c>
      <c r="H8278" t="s">
        <v>587</v>
      </c>
      <c r="I8278">
        <v>-1</v>
      </c>
      <c r="J8278">
        <v>0</v>
      </c>
      <c r="K8278" s="2">
        <v>0.33597883597883599</v>
      </c>
      <c r="L8278" s="3">
        <v>580</v>
      </c>
      <c r="M8278" s="3">
        <v>126</v>
      </c>
      <c r="N8278" s="3">
        <v>5020.6921476500002</v>
      </c>
      <c r="O8278" s="2">
        <v>3.1084337349397601E-2</v>
      </c>
      <c r="P8278" s="2">
        <v>0.30144578313253001</v>
      </c>
      <c r="Q8278" s="4">
        <v>0.247450882864959</v>
      </c>
      <c r="R8278" s="4">
        <v>0.36387951807228802</v>
      </c>
      <c r="S8278" s="4">
        <v>0.93992771084337201</v>
      </c>
      <c r="T8278" s="4">
        <v>0.34931764916390501</v>
      </c>
      <c r="U8278" s="4">
        <v>0.44202011747687597</v>
      </c>
      <c r="V8278" s="4">
        <v>0.18406028632056401</v>
      </c>
      <c r="W8278" s="4">
        <v>0.374517246169564</v>
      </c>
      <c r="X8278">
        <v>6934</v>
      </c>
      <c r="Y8278">
        <v>4150</v>
      </c>
      <c r="Z8278">
        <v>6345</v>
      </c>
      <c r="AA8278">
        <v>4739</v>
      </c>
      <c r="AB8278" s="2">
        <v>0.87571217556446501</v>
      </c>
      <c r="AC8278" s="2">
        <v>0.654058313632782</v>
      </c>
      <c r="AD8278" s="2">
        <v>0.59850014421690201</v>
      </c>
      <c r="AE8278" s="1">
        <v>38136</v>
      </c>
      <c r="AF8278" s="1">
        <v>37622</v>
      </c>
      <c r="AG8278">
        <v>4233</v>
      </c>
      <c r="AH8278" s="2">
        <v>0.65883268482490298</v>
      </c>
      <c r="AI8278" s="2">
        <v>0.891721087002317</v>
      </c>
      <c r="AJ8278" t="s">
        <v>744</v>
      </c>
      <c r="AK8278" t="s">
        <v>588</v>
      </c>
    </row>
    <row r="8279" spans="1:37" x14ac:dyDescent="0.2">
      <c r="A8279">
        <v>115</v>
      </c>
      <c r="B8279">
        <v>1709</v>
      </c>
      <c r="C8279" t="s">
        <v>37</v>
      </c>
      <c r="D8279" t="s">
        <v>38</v>
      </c>
      <c r="E8279" t="s">
        <v>60</v>
      </c>
      <c r="F8279" t="s">
        <v>40</v>
      </c>
      <c r="G8279" t="s">
        <v>356</v>
      </c>
      <c r="H8279" t="s">
        <v>361</v>
      </c>
      <c r="I8279">
        <v>-1</v>
      </c>
      <c r="J8279">
        <v>0</v>
      </c>
      <c r="K8279" s="2">
        <v>0.64126984126984099</v>
      </c>
      <c r="L8279" s="3">
        <v>703</v>
      </c>
      <c r="M8279" s="3">
        <v>-100</v>
      </c>
      <c r="N8279" s="3">
        <v>5009.7945494799997</v>
      </c>
      <c r="O8279" s="2">
        <v>1.42394822006473E-2</v>
      </c>
      <c r="P8279" s="2">
        <v>0.17750809061488701</v>
      </c>
      <c r="Q8279" s="4">
        <v>-0.86014445173998699</v>
      </c>
      <c r="R8279" s="4">
        <v>-1.2839077669903001</v>
      </c>
      <c r="S8279" s="4">
        <v>1.35446440129451</v>
      </c>
      <c r="T8279" s="4">
        <v>-1.2749352852323399</v>
      </c>
      <c r="U8279" s="4">
        <v>1.2749352852323399</v>
      </c>
      <c r="V8279" s="4">
        <v>-1.30150871377482</v>
      </c>
      <c r="W8279" s="4">
        <v>1.30150871377482</v>
      </c>
      <c r="X8279">
        <v>6594</v>
      </c>
      <c r="Y8279">
        <v>6180</v>
      </c>
      <c r="Z8279">
        <v>6591</v>
      </c>
      <c r="AA8279">
        <v>6183</v>
      </c>
      <c r="AB8279" s="2">
        <v>0.999514798641436</v>
      </c>
      <c r="AC8279" s="2">
        <v>0.937642239417387</v>
      </c>
      <c r="AD8279" s="2">
        <v>0.93721565059144696</v>
      </c>
      <c r="AE8279" s="1">
        <v>38717</v>
      </c>
      <c r="AF8279" s="1">
        <v>31778</v>
      </c>
      <c r="AG8279">
        <v>6209</v>
      </c>
      <c r="AH8279" s="2">
        <v>0.94175640831184604</v>
      </c>
      <c r="AI8279" s="2">
        <v>0.47223912382111299</v>
      </c>
      <c r="AK8279" t="s">
        <v>362</v>
      </c>
    </row>
    <row r="8280" spans="1:37" x14ac:dyDescent="0.2">
      <c r="A8280">
        <v>217</v>
      </c>
      <c r="B8280">
        <v>1857</v>
      </c>
      <c r="C8280" t="s">
        <v>37</v>
      </c>
      <c r="D8280" t="s">
        <v>38</v>
      </c>
      <c r="E8280" t="s">
        <v>288</v>
      </c>
      <c r="F8280" t="s">
        <v>48</v>
      </c>
      <c r="G8280" t="s">
        <v>269</v>
      </c>
      <c r="H8280" t="s">
        <v>190</v>
      </c>
      <c r="I8280">
        <v>-1</v>
      </c>
      <c r="J8280">
        <v>0</v>
      </c>
      <c r="K8280" s="2">
        <v>0.51666666666666705</v>
      </c>
      <c r="L8280" s="3">
        <v>208</v>
      </c>
      <c r="M8280" s="3">
        <v>348</v>
      </c>
      <c r="N8280" s="3">
        <v>14402.19963793</v>
      </c>
      <c r="O8280" s="2">
        <v>1.42348754448399E-2</v>
      </c>
      <c r="P8280" s="2">
        <v>0.16014234875444799</v>
      </c>
      <c r="Q8280" s="4">
        <v>5.8277462609592601E-2</v>
      </c>
      <c r="R8280" s="4">
        <v>0.38347737671578902</v>
      </c>
      <c r="S8280" s="4">
        <v>1.82923233350279</v>
      </c>
      <c r="T8280" s="4">
        <v>0.323050553516397</v>
      </c>
      <c r="U8280" s="4">
        <v>0.72849816521882205</v>
      </c>
      <c r="V8280" s="4">
        <v>6.8655677756945102E-2</v>
      </c>
      <c r="W8280" s="4">
        <v>0.367235720531356</v>
      </c>
      <c r="X8280">
        <v>5438</v>
      </c>
      <c r="Y8280">
        <v>1967</v>
      </c>
      <c r="Z8280">
        <v>1990</v>
      </c>
      <c r="AA8280">
        <v>5415</v>
      </c>
      <c r="AB8280" s="2">
        <v>0.98844221105527597</v>
      </c>
      <c r="AC8280" s="2">
        <v>0.36325023084025898</v>
      </c>
      <c r="AD8280" s="2">
        <v>0.36171386539168798</v>
      </c>
      <c r="AE8280" s="1">
        <v>40663</v>
      </c>
      <c r="AF8280" s="1">
        <v>38170</v>
      </c>
      <c r="AG8280">
        <v>1991</v>
      </c>
      <c r="AH8280" s="2">
        <v>1</v>
      </c>
      <c r="AI8280" s="2">
        <v>0.34518030513176101</v>
      </c>
      <c r="AK8280" t="s">
        <v>192</v>
      </c>
    </row>
    <row r="8281" spans="1:37" x14ac:dyDescent="0.2">
      <c r="A8281">
        <v>50</v>
      </c>
      <c r="B8281">
        <v>2255</v>
      </c>
      <c r="C8281" t="s">
        <v>37</v>
      </c>
      <c r="D8281" t="s">
        <v>38</v>
      </c>
      <c r="E8281" t="s">
        <v>311</v>
      </c>
      <c r="F8281" t="s">
        <v>40</v>
      </c>
      <c r="G8281" t="s">
        <v>504</v>
      </c>
      <c r="H8281" t="s">
        <v>499</v>
      </c>
      <c r="I8281">
        <v>-1</v>
      </c>
      <c r="J8281">
        <v>0</v>
      </c>
      <c r="K8281" s="2">
        <v>0.42424242424242398</v>
      </c>
      <c r="L8281" s="3">
        <v>460</v>
      </c>
      <c r="M8281" s="3">
        <v>48</v>
      </c>
      <c r="N8281" s="3">
        <v>13425.30473199</v>
      </c>
      <c r="O8281" s="2">
        <v>1.4224751066856301E-2</v>
      </c>
      <c r="P8281" s="2">
        <v>0.123044096728307</v>
      </c>
      <c r="Q8281" s="4">
        <v>-0.58585858585858597</v>
      </c>
      <c r="R8281" s="4">
        <v>-1.5199146514936199</v>
      </c>
      <c r="S8281" s="4">
        <v>2.17937411095307</v>
      </c>
      <c r="T8281" s="4">
        <v>-1.5553636422183299</v>
      </c>
      <c r="U8281" s="4">
        <v>1.56194966372371</v>
      </c>
      <c r="V8281" s="4">
        <v>-1.9517392756095899</v>
      </c>
      <c r="W8281" s="4">
        <v>1.9517392756095899</v>
      </c>
      <c r="X8281">
        <v>6508</v>
      </c>
      <c r="Y8281">
        <v>1406</v>
      </c>
      <c r="Z8281">
        <v>6481</v>
      </c>
      <c r="AA8281">
        <v>1433</v>
      </c>
      <c r="AB8281" s="2">
        <v>0.98115840893230999</v>
      </c>
      <c r="AC8281" s="2">
        <v>0.216941829964512</v>
      </c>
      <c r="AD8281" s="2">
        <v>0.21604179471419799</v>
      </c>
      <c r="AE8281" s="1">
        <v>38717</v>
      </c>
      <c r="AF8281" s="1">
        <v>39083</v>
      </c>
      <c r="AG8281">
        <v>1460</v>
      </c>
      <c r="AH8281" s="2">
        <v>0.22144698923100301</v>
      </c>
      <c r="AI8281" s="2">
        <v>1</v>
      </c>
      <c r="AK8281" t="s">
        <v>500</v>
      </c>
    </row>
    <row r="8282" spans="1:37" x14ac:dyDescent="0.2">
      <c r="A8282">
        <v>24</v>
      </c>
      <c r="B8282">
        <v>2833</v>
      </c>
      <c r="C8282" t="s">
        <v>37</v>
      </c>
      <c r="D8282" t="s">
        <v>38</v>
      </c>
      <c r="E8282" t="s">
        <v>39</v>
      </c>
      <c r="F8282" t="s">
        <v>40</v>
      </c>
      <c r="G8282" t="s">
        <v>561</v>
      </c>
      <c r="H8282" t="s">
        <v>256</v>
      </c>
      <c r="I8282">
        <v>-1</v>
      </c>
      <c r="J8282">
        <v>0</v>
      </c>
      <c r="K8282" s="2">
        <v>0.422222222222222</v>
      </c>
      <c r="L8282" s="3">
        <v>21</v>
      </c>
      <c r="M8282" s="3">
        <v>-14</v>
      </c>
      <c r="N8282" s="3">
        <v>9926.6227450400002</v>
      </c>
      <c r="O8282" s="2">
        <v>1.42140468227425E-2</v>
      </c>
      <c r="P8282" s="2">
        <v>0.16638795986622101</v>
      </c>
      <c r="Q8282" s="4">
        <v>-0.90161153519932102</v>
      </c>
      <c r="R8282" s="4">
        <v>-1.77316053511708</v>
      </c>
      <c r="S8282" s="4">
        <v>1.80844481605353</v>
      </c>
      <c r="T8282" s="4">
        <v>-2.0404837800779299</v>
      </c>
      <c r="U8282" s="4">
        <v>2.0404837800779299</v>
      </c>
      <c r="V8282" s="4">
        <v>-1.6926890668807499</v>
      </c>
      <c r="W8282" s="4">
        <v>1.6926890668807499</v>
      </c>
      <c r="X8282">
        <v>6152</v>
      </c>
      <c r="Y8282">
        <v>1196</v>
      </c>
      <c r="Z8282">
        <v>1666</v>
      </c>
      <c r="AA8282">
        <v>5682</v>
      </c>
      <c r="AB8282" s="2">
        <v>0.71788715486194499</v>
      </c>
      <c r="AC8282" s="2">
        <v>0.21048926434354101</v>
      </c>
      <c r="AD8282" s="2">
        <v>0.194408322496749</v>
      </c>
      <c r="AE8282" s="1">
        <v>38717</v>
      </c>
      <c r="AF8282" s="1">
        <v>38725</v>
      </c>
      <c r="AG8282">
        <v>2125</v>
      </c>
      <c r="AH8282" s="2">
        <v>0.99624941397093303</v>
      </c>
      <c r="AI8282" s="2">
        <v>0.34268666344137999</v>
      </c>
      <c r="AK8282" t="s">
        <v>257</v>
      </c>
    </row>
    <row r="8283" spans="1:37" x14ac:dyDescent="0.2">
      <c r="A8283">
        <v>136</v>
      </c>
      <c r="B8283">
        <v>1662</v>
      </c>
      <c r="C8283" t="s">
        <v>37</v>
      </c>
      <c r="D8283" t="s">
        <v>38</v>
      </c>
      <c r="E8283" t="s">
        <v>301</v>
      </c>
      <c r="F8283" t="s">
        <v>40</v>
      </c>
      <c r="G8283" t="s">
        <v>338</v>
      </c>
      <c r="H8283" t="s">
        <v>165</v>
      </c>
      <c r="I8283">
        <v>-1</v>
      </c>
      <c r="J8283">
        <v>0</v>
      </c>
      <c r="K8283" s="2">
        <v>0.44444444444444398</v>
      </c>
      <c r="L8283" s="3">
        <v>90</v>
      </c>
      <c r="M8283" s="3">
        <v>-55</v>
      </c>
      <c r="N8283" s="3">
        <v>11199.28031627</v>
      </c>
      <c r="O8283" s="2">
        <v>1.4201855709146E-2</v>
      </c>
      <c r="P8283" s="2">
        <v>0.11115319068358299</v>
      </c>
      <c r="Q8283" s="4">
        <v>0.93584325777948496</v>
      </c>
      <c r="R8283" s="4">
        <v>2.46705169475478</v>
      </c>
      <c r="S8283" s="4">
        <v>2.48791895474342</v>
      </c>
      <c r="T8283" s="4">
        <v>2.46635854414192</v>
      </c>
      <c r="U8283" s="4">
        <v>2.46635854414192</v>
      </c>
      <c r="V8283" s="4">
        <v>2.3746632889549799</v>
      </c>
      <c r="W8283" s="4">
        <v>2.3746632889549799</v>
      </c>
      <c r="X8283">
        <v>6495</v>
      </c>
      <c r="Y8283">
        <v>5281</v>
      </c>
      <c r="Z8283">
        <v>5688</v>
      </c>
      <c r="AA8283">
        <v>6088</v>
      </c>
      <c r="AB8283" s="2">
        <v>0.92844585091420495</v>
      </c>
      <c r="AC8283" s="2">
        <v>0.86744415243101203</v>
      </c>
      <c r="AD8283" s="2">
        <v>0.813086989992302</v>
      </c>
      <c r="AE8283" s="1">
        <v>38717</v>
      </c>
      <c r="AF8283" s="1">
        <v>38718</v>
      </c>
      <c r="AG8283">
        <v>6208</v>
      </c>
      <c r="AH8283" s="2">
        <v>0.94160473229182495</v>
      </c>
      <c r="AI8283" s="2">
        <v>1</v>
      </c>
      <c r="AK8283" t="s">
        <v>166</v>
      </c>
    </row>
    <row r="8284" spans="1:37" hidden="1" x14ac:dyDescent="0.2">
      <c r="A8284">
        <v>2091</v>
      </c>
      <c r="B8284">
        <v>2277</v>
      </c>
      <c r="C8284" t="s">
        <v>38</v>
      </c>
      <c r="D8284" t="s">
        <v>38</v>
      </c>
      <c r="E8284" t="s">
        <v>40</v>
      </c>
      <c r="F8284" t="s">
        <v>48</v>
      </c>
      <c r="G8284" t="s">
        <v>436</v>
      </c>
      <c r="H8284" t="s">
        <v>70</v>
      </c>
      <c r="I8284">
        <v>1</v>
      </c>
      <c r="J8284">
        <v>0</v>
      </c>
      <c r="K8284" s="2">
        <v>0.86037296037295996</v>
      </c>
      <c r="L8284" s="3">
        <v>25</v>
      </c>
      <c r="M8284" s="3">
        <v>0</v>
      </c>
      <c r="N8284" s="3">
        <v>778.75228088999995</v>
      </c>
      <c r="O8284" s="2">
        <v>0.876811594202899</v>
      </c>
      <c r="P8284" s="2">
        <v>0.94013112491373396</v>
      </c>
      <c r="Q8284" s="4">
        <v>0.98039215686274495</v>
      </c>
      <c r="R8284" s="4">
        <v>6.3388543823326399E-2</v>
      </c>
      <c r="S8284" s="4">
        <v>6.4285714285714293E-2</v>
      </c>
      <c r="T8284" s="4">
        <v>6.6068737064070404E-2</v>
      </c>
      <c r="U8284" s="4">
        <v>7.2261933428637695E-2</v>
      </c>
      <c r="V8284" s="4">
        <v>-0.124810054735267</v>
      </c>
      <c r="W8284" s="4">
        <v>0.13774125697155701</v>
      </c>
      <c r="X8284">
        <v>6762</v>
      </c>
      <c r="Y8284">
        <v>5796</v>
      </c>
      <c r="Z8284">
        <v>6174</v>
      </c>
      <c r="AA8284">
        <v>6384</v>
      </c>
      <c r="AB8284" s="2">
        <v>0.93877551020408201</v>
      </c>
      <c r="AC8284" s="2">
        <v>0.90789473684210498</v>
      </c>
      <c r="AD8284" s="2">
        <v>0.85714285714285698</v>
      </c>
      <c r="AE8284" s="1">
        <v>38718</v>
      </c>
      <c r="AF8284" s="1">
        <v>38127</v>
      </c>
      <c r="AG8284">
        <v>5840</v>
      </c>
      <c r="AH8284" s="2">
        <v>0.94087320766876104</v>
      </c>
      <c r="AI8284" s="2">
        <v>0.90810138392162998</v>
      </c>
      <c r="AJ8284" t="s">
        <v>437</v>
      </c>
      <c r="AK8284" t="s">
        <v>71</v>
      </c>
    </row>
    <row r="8285" spans="1:37" hidden="1" x14ac:dyDescent="0.2">
      <c r="A8285">
        <v>2110</v>
      </c>
      <c r="B8285">
        <v>2297</v>
      </c>
      <c r="C8285" t="s">
        <v>38</v>
      </c>
      <c r="D8285" t="s">
        <v>38</v>
      </c>
      <c r="E8285" t="s">
        <v>40</v>
      </c>
      <c r="F8285" t="s">
        <v>48</v>
      </c>
      <c r="G8285" t="s">
        <v>217</v>
      </c>
      <c r="H8285" t="s">
        <v>137</v>
      </c>
      <c r="I8285">
        <v>-1</v>
      </c>
      <c r="J8285">
        <v>0</v>
      </c>
      <c r="K8285" s="2">
        <v>0.91666666666666696</v>
      </c>
      <c r="L8285" s="3">
        <v>163</v>
      </c>
      <c r="M8285" s="3">
        <v>18</v>
      </c>
      <c r="N8285" s="3">
        <v>135.70654088000001</v>
      </c>
      <c r="O8285" s="2">
        <v>0.85591442953020103</v>
      </c>
      <c r="P8285" s="2">
        <v>0.94316275167785202</v>
      </c>
      <c r="Q8285" s="4">
        <v>-0.96215429403202302</v>
      </c>
      <c r="R8285" s="4">
        <v>-6.4072986577181204E-2</v>
      </c>
      <c r="S8285" s="4">
        <v>6.6086409395973197E-2</v>
      </c>
      <c r="T8285" s="4">
        <v>-7.32316406640829E-2</v>
      </c>
      <c r="U8285" s="4">
        <v>8.5665936339465898E-2</v>
      </c>
      <c r="V8285" s="4">
        <v>-0.104631961924511</v>
      </c>
      <c r="W8285" s="4">
        <v>0.118734810154224</v>
      </c>
      <c r="X8285">
        <v>6221</v>
      </c>
      <c r="Y8285">
        <v>4768</v>
      </c>
      <c r="Z8285">
        <v>4825</v>
      </c>
      <c r="AA8285">
        <v>6164</v>
      </c>
      <c r="AB8285" s="2">
        <v>0.98818652849740896</v>
      </c>
      <c r="AC8285" s="2">
        <v>0.77352368591823495</v>
      </c>
      <c r="AD8285" s="2">
        <v>0.76643626426619504</v>
      </c>
      <c r="AE8285" s="1">
        <v>38718</v>
      </c>
      <c r="AF8285" s="1">
        <v>36894</v>
      </c>
      <c r="AG8285">
        <v>5015</v>
      </c>
      <c r="AH8285" s="2">
        <v>1</v>
      </c>
      <c r="AI8285" s="2">
        <v>0.733294341277965</v>
      </c>
      <c r="AJ8285" t="s">
        <v>218</v>
      </c>
      <c r="AK8285" t="s">
        <v>138</v>
      </c>
    </row>
    <row r="8286" spans="1:37" hidden="1" x14ac:dyDescent="0.2">
      <c r="A8286">
        <v>1990</v>
      </c>
      <c r="B8286">
        <v>2297</v>
      </c>
      <c r="C8286" t="s">
        <v>38</v>
      </c>
      <c r="D8286" t="s">
        <v>38</v>
      </c>
      <c r="E8286" t="s">
        <v>40</v>
      </c>
      <c r="F8286" t="s">
        <v>48</v>
      </c>
      <c r="G8286" t="s">
        <v>805</v>
      </c>
      <c r="H8286" t="s">
        <v>137</v>
      </c>
      <c r="I8286">
        <v>-1</v>
      </c>
      <c r="J8286">
        <v>0</v>
      </c>
      <c r="K8286" s="2">
        <v>0.50423280423280403</v>
      </c>
      <c r="L8286" s="3">
        <v>511</v>
      </c>
      <c r="M8286" s="3">
        <v>-330</v>
      </c>
      <c r="N8286" s="3">
        <v>11490.409444630001</v>
      </c>
      <c r="O8286" s="2">
        <v>1.62150629400469E-2</v>
      </c>
      <c r="P8286" s="2">
        <v>0.15852357584808999</v>
      </c>
      <c r="Q8286" s="4">
        <v>-0.52157883322489695</v>
      </c>
      <c r="R8286" s="4">
        <v>-1.6528909750373399</v>
      </c>
      <c r="S8286" s="4">
        <v>2.14168978024323</v>
      </c>
      <c r="T8286" s="4">
        <v>-1.65006688609456</v>
      </c>
      <c r="U8286" s="4">
        <v>1.6896074755261401</v>
      </c>
      <c r="V8286" s="4">
        <v>-1.4985675674033401</v>
      </c>
      <c r="W8286" s="4">
        <v>1.4985675674033401</v>
      </c>
      <c r="X8286">
        <v>6829</v>
      </c>
      <c r="Y8286">
        <v>4687</v>
      </c>
      <c r="Z8286">
        <v>5352</v>
      </c>
      <c r="AA8286">
        <v>6164</v>
      </c>
      <c r="AB8286" s="2">
        <v>0.87574738415545605</v>
      </c>
      <c r="AC8286" s="2">
        <v>0.76038286826735901</v>
      </c>
      <c r="AD8286" s="2">
        <v>0.68633767755161801</v>
      </c>
      <c r="AE8286" s="1">
        <v>36992</v>
      </c>
      <c r="AF8286" s="1">
        <v>36894</v>
      </c>
      <c r="AG8286">
        <v>5377</v>
      </c>
      <c r="AH8286" s="2">
        <v>1</v>
      </c>
      <c r="AI8286" s="2">
        <v>0.78622605644099997</v>
      </c>
      <c r="AJ8286" t="s">
        <v>806</v>
      </c>
      <c r="AK8286" t="s">
        <v>138</v>
      </c>
    </row>
    <row r="8287" spans="1:37" hidden="1" x14ac:dyDescent="0.2">
      <c r="A8287">
        <v>2297</v>
      </c>
      <c r="B8287">
        <v>2304</v>
      </c>
      <c r="C8287" t="s">
        <v>38</v>
      </c>
      <c r="D8287" t="s">
        <v>38</v>
      </c>
      <c r="E8287" t="s">
        <v>48</v>
      </c>
      <c r="F8287" t="s">
        <v>48</v>
      </c>
      <c r="G8287" t="s">
        <v>137</v>
      </c>
      <c r="H8287" t="s">
        <v>135</v>
      </c>
      <c r="I8287">
        <v>1</v>
      </c>
      <c r="J8287">
        <v>0</v>
      </c>
      <c r="K8287" s="2">
        <v>0.52777777777777801</v>
      </c>
      <c r="L8287" s="3">
        <v>181</v>
      </c>
      <c r="M8287" s="3">
        <v>-122</v>
      </c>
      <c r="N8287" s="3">
        <v>12972.22224463</v>
      </c>
      <c r="O8287" s="2">
        <v>3.66957104557641E-2</v>
      </c>
      <c r="P8287" s="2">
        <v>0.37634048257372699</v>
      </c>
      <c r="Q8287" s="4">
        <v>0.38145764480779298</v>
      </c>
      <c r="R8287" s="4">
        <v>0.20563002680965201</v>
      </c>
      <c r="S8287" s="4">
        <v>0.82637399463806804</v>
      </c>
      <c r="T8287" s="4">
        <v>0.18307201704012399</v>
      </c>
      <c r="U8287" s="4">
        <v>0.60935324792109002</v>
      </c>
      <c r="V8287" s="4">
        <v>0.196600683320165</v>
      </c>
      <c r="W8287" s="4">
        <v>0.36666109384497297</v>
      </c>
      <c r="X8287">
        <v>7429</v>
      </c>
      <c r="Y8287">
        <v>5968</v>
      </c>
      <c r="Z8287">
        <v>6166</v>
      </c>
      <c r="AA8287">
        <v>7231</v>
      </c>
      <c r="AB8287" s="2">
        <v>0.96788842036976996</v>
      </c>
      <c r="AC8287" s="2">
        <v>0.82533536163739496</v>
      </c>
      <c r="AD8287" s="2">
        <v>0.803338268946022</v>
      </c>
      <c r="AE8287" s="1">
        <v>36894</v>
      </c>
      <c r="AF8287" s="1">
        <v>36892</v>
      </c>
      <c r="AG8287">
        <v>6839</v>
      </c>
      <c r="AH8287" s="2">
        <v>1</v>
      </c>
      <c r="AI8287" s="2">
        <v>0.89177206937019204</v>
      </c>
      <c r="AJ8287" t="s">
        <v>138</v>
      </c>
      <c r="AK8287" t="s">
        <v>136</v>
      </c>
    </row>
    <row r="8288" spans="1:37" hidden="1" x14ac:dyDescent="0.2">
      <c r="A8288">
        <v>2277</v>
      </c>
      <c r="B8288">
        <v>2675</v>
      </c>
      <c r="C8288" t="s">
        <v>38</v>
      </c>
      <c r="D8288" t="s">
        <v>38</v>
      </c>
      <c r="E8288" t="s">
        <v>48</v>
      </c>
      <c r="F8288" t="s">
        <v>48</v>
      </c>
      <c r="G8288" t="s">
        <v>70</v>
      </c>
      <c r="H8288" t="s">
        <v>533</v>
      </c>
      <c r="I8288">
        <v>-1</v>
      </c>
      <c r="J8288">
        <v>0</v>
      </c>
      <c r="K8288" s="2">
        <v>0.68282828282828301</v>
      </c>
      <c r="L8288" s="3">
        <v>25</v>
      </c>
      <c r="M8288" s="3">
        <v>-7</v>
      </c>
      <c r="N8288" s="3">
        <v>13876.28368737</v>
      </c>
      <c r="O8288" s="2">
        <v>6.1426996377382297E-2</v>
      </c>
      <c r="P8288" s="2">
        <v>0.45566230902504301</v>
      </c>
      <c r="Q8288" s="4">
        <v>-0.52777311629468004</v>
      </c>
      <c r="R8288" s="4">
        <v>-0.50459914947235796</v>
      </c>
      <c r="S8288" s="4">
        <v>0.70330760749723897</v>
      </c>
      <c r="T8288" s="4">
        <v>-0.50925407043616999</v>
      </c>
      <c r="U8288" s="4">
        <v>0.52120234180087899</v>
      </c>
      <c r="V8288" s="4">
        <v>-0.59110063164445004</v>
      </c>
      <c r="W8288" s="4">
        <v>0.59110063164445004</v>
      </c>
      <c r="X8288">
        <v>7580</v>
      </c>
      <c r="Y8288">
        <v>6349</v>
      </c>
      <c r="Z8288">
        <v>6384</v>
      </c>
      <c r="AA8288">
        <v>7545</v>
      </c>
      <c r="AB8288" s="2">
        <v>0.99451754385964897</v>
      </c>
      <c r="AC8288" s="2">
        <v>0.84148442677269697</v>
      </c>
      <c r="AD8288" s="2">
        <v>0.83759894459102902</v>
      </c>
      <c r="AE8288" s="1">
        <v>38127</v>
      </c>
      <c r="AF8288" s="1">
        <v>36892</v>
      </c>
      <c r="AG8288">
        <v>6427</v>
      </c>
      <c r="AH8288" s="2">
        <v>0.99937801275073901</v>
      </c>
      <c r="AI8288" s="2">
        <v>0.83881493082745995</v>
      </c>
      <c r="AJ8288" t="s">
        <v>71</v>
      </c>
      <c r="AK8288" t="s">
        <v>589</v>
      </c>
    </row>
    <row r="8289" spans="1:37" x14ac:dyDescent="0.2">
      <c r="A8289">
        <v>82</v>
      </c>
      <c r="B8289">
        <v>540</v>
      </c>
      <c r="C8289" t="s">
        <v>37</v>
      </c>
      <c r="D8289" t="s">
        <v>38</v>
      </c>
      <c r="E8289" t="s">
        <v>60</v>
      </c>
      <c r="F8289" t="s">
        <v>40</v>
      </c>
      <c r="G8289" t="s">
        <v>364</v>
      </c>
      <c r="H8289" t="s">
        <v>432</v>
      </c>
      <c r="I8289">
        <v>-1</v>
      </c>
      <c r="J8289">
        <v>0</v>
      </c>
      <c r="K8289" s="2">
        <v>0.80606060606060603</v>
      </c>
      <c r="L8289" s="3">
        <v>408</v>
      </c>
      <c r="M8289" s="3">
        <v>461</v>
      </c>
      <c r="N8289" s="3">
        <v>13811.6861654</v>
      </c>
      <c r="O8289" s="2">
        <v>1.4186369958275401E-2</v>
      </c>
      <c r="P8289" s="2">
        <v>0.15076495132128001</v>
      </c>
      <c r="Q8289" s="4">
        <v>2.8216704288939E-2</v>
      </c>
      <c r="R8289" s="4">
        <v>0.14723226703753001</v>
      </c>
      <c r="S8289" s="4">
        <v>1.8497079276773301</v>
      </c>
      <c r="T8289" s="4">
        <v>0.15208036711550199</v>
      </c>
      <c r="U8289" s="4">
        <v>0.691858481997771</v>
      </c>
      <c r="V8289" s="4">
        <v>-0.27546207849899101</v>
      </c>
      <c r="W8289" s="4">
        <v>0.38036615282227598</v>
      </c>
      <c r="X8289">
        <v>7687</v>
      </c>
      <c r="Y8289">
        <v>3595</v>
      </c>
      <c r="Z8289">
        <v>6562</v>
      </c>
      <c r="AA8289">
        <v>4720</v>
      </c>
      <c r="AB8289" s="2">
        <v>0.76165254237288105</v>
      </c>
      <c r="AC8289" s="2">
        <v>0.54785126485827496</v>
      </c>
      <c r="AD8289" s="2">
        <v>0.46767269415897</v>
      </c>
      <c r="AE8289" s="1">
        <v>38717</v>
      </c>
      <c r="AF8289" s="1">
        <v>37622</v>
      </c>
      <c r="AG8289">
        <v>3652</v>
      </c>
      <c r="AH8289" s="2">
        <v>0.55392082511754903</v>
      </c>
      <c r="AI8289" s="2">
        <v>0.76932799662944995</v>
      </c>
      <c r="AK8289" t="s">
        <v>433</v>
      </c>
    </row>
    <row r="8290" spans="1:37" hidden="1" x14ac:dyDescent="0.2">
      <c r="A8290">
        <v>719</v>
      </c>
      <c r="B8290">
        <v>2675</v>
      </c>
      <c r="C8290" t="s">
        <v>38</v>
      </c>
      <c r="D8290" t="s">
        <v>38</v>
      </c>
      <c r="E8290" t="s">
        <v>48</v>
      </c>
      <c r="F8290" t="s">
        <v>48</v>
      </c>
      <c r="G8290" t="s">
        <v>901</v>
      </c>
      <c r="H8290" t="s">
        <v>533</v>
      </c>
      <c r="I8290">
        <v>1</v>
      </c>
      <c r="J8290">
        <v>0</v>
      </c>
      <c r="K8290" s="2">
        <v>0.55343915343915295</v>
      </c>
      <c r="L8290" s="3">
        <v>26</v>
      </c>
      <c r="M8290" s="3">
        <v>-8</v>
      </c>
      <c r="N8290" s="3">
        <v>11467.504776850001</v>
      </c>
      <c r="O8290" s="2">
        <v>8.6128739800544002E-2</v>
      </c>
      <c r="P8290" s="2">
        <v>0.52130553037171301</v>
      </c>
      <c r="Q8290" s="4">
        <v>-0.13888888888888901</v>
      </c>
      <c r="R8290" s="4">
        <v>-5.8114233907525001E-2</v>
      </c>
      <c r="S8290" s="4">
        <v>0.53590208522212202</v>
      </c>
      <c r="T8290" s="4">
        <v>-0.32113514787930397</v>
      </c>
      <c r="U8290" s="4">
        <v>0.52815505965402998</v>
      </c>
      <c r="V8290" s="4">
        <v>0.65374028901088199</v>
      </c>
      <c r="W8290" s="4">
        <v>0.75707854820296205</v>
      </c>
      <c r="X8290">
        <v>7609</v>
      </c>
      <c r="Y8290">
        <v>1103</v>
      </c>
      <c r="Z8290">
        <v>1167</v>
      </c>
      <c r="AA8290">
        <v>7545</v>
      </c>
      <c r="AB8290" s="2">
        <v>0.94515852613538998</v>
      </c>
      <c r="AC8290" s="2">
        <v>0.14618952948972799</v>
      </c>
      <c r="AD8290" s="2">
        <v>0.144959915889079</v>
      </c>
      <c r="AE8290" s="1">
        <v>36892</v>
      </c>
      <c r="AF8290" s="1">
        <v>36892</v>
      </c>
      <c r="AG8290">
        <v>1245</v>
      </c>
      <c r="AH8290" s="2">
        <v>1</v>
      </c>
      <c r="AI8290" s="2">
        <v>0.16249021143304601</v>
      </c>
      <c r="AJ8290" t="s">
        <v>902</v>
      </c>
      <c r="AK8290" t="s">
        <v>589</v>
      </c>
    </row>
    <row r="8291" spans="1:37" x14ac:dyDescent="0.2">
      <c r="A8291">
        <v>193</v>
      </c>
      <c r="B8291">
        <v>3418</v>
      </c>
      <c r="C8291" t="s">
        <v>37</v>
      </c>
      <c r="D8291" t="s">
        <v>38</v>
      </c>
      <c r="E8291" t="s">
        <v>39</v>
      </c>
      <c r="F8291" t="s">
        <v>48</v>
      </c>
      <c r="G8291" t="s">
        <v>45</v>
      </c>
      <c r="H8291" t="s">
        <v>51</v>
      </c>
      <c r="I8291">
        <v>1</v>
      </c>
      <c r="J8291">
        <v>0</v>
      </c>
      <c r="K8291" s="2">
        <v>0.60858585858585901</v>
      </c>
      <c r="L8291" s="3">
        <v>148</v>
      </c>
      <c r="M8291" s="3">
        <v>-83</v>
      </c>
      <c r="N8291" s="3">
        <v>11671.371043130001</v>
      </c>
      <c r="O8291" s="2">
        <v>1.4173894647768101E-2</v>
      </c>
      <c r="P8291" s="2">
        <v>0.17199069177067899</v>
      </c>
      <c r="Q8291" s="4">
        <v>0.81373390557939895</v>
      </c>
      <c r="R8291" s="4">
        <v>1.1849799026866801</v>
      </c>
      <c r="S8291" s="4">
        <v>1.3403850222128</v>
      </c>
      <c r="T8291" s="4">
        <v>1.1756488996913099</v>
      </c>
      <c r="U8291" s="4">
        <v>1.19686131983166</v>
      </c>
      <c r="V8291" s="4">
        <v>0.79147752505330804</v>
      </c>
      <c r="W8291" s="4">
        <v>0.79147752505330804</v>
      </c>
      <c r="X8291">
        <v>6979</v>
      </c>
      <c r="Y8291">
        <v>4727</v>
      </c>
      <c r="Z8291">
        <v>6463</v>
      </c>
      <c r="AA8291">
        <v>5243</v>
      </c>
      <c r="AB8291" s="2">
        <v>0.90158306313179504</v>
      </c>
      <c r="AC8291" s="2">
        <v>0.73139408943215201</v>
      </c>
      <c r="AD8291" s="2">
        <v>0.67731766728757703</v>
      </c>
      <c r="AE8291" s="1">
        <v>38840</v>
      </c>
      <c r="AF8291" s="1">
        <v>38321</v>
      </c>
      <c r="AG8291">
        <v>5316</v>
      </c>
      <c r="AH8291" s="2">
        <v>0.82163833075734205</v>
      </c>
      <c r="AI8291" s="2">
        <v>0.91105398457583597</v>
      </c>
      <c r="AK8291" t="s">
        <v>52</v>
      </c>
    </row>
    <row r="8292" spans="1:37" hidden="1" x14ac:dyDescent="0.2">
      <c r="A8292">
        <v>1272</v>
      </c>
      <c r="B8292">
        <v>2676</v>
      </c>
      <c r="C8292" t="s">
        <v>38</v>
      </c>
      <c r="D8292" t="s">
        <v>38</v>
      </c>
      <c r="E8292" t="s">
        <v>40</v>
      </c>
      <c r="F8292" t="s">
        <v>48</v>
      </c>
      <c r="G8292" t="s">
        <v>543</v>
      </c>
      <c r="H8292" t="s">
        <v>447</v>
      </c>
      <c r="I8292">
        <v>1</v>
      </c>
      <c r="J8292">
        <v>0</v>
      </c>
      <c r="K8292" s="2">
        <v>0.52869352869352904</v>
      </c>
      <c r="L8292" s="3">
        <v>17</v>
      </c>
      <c r="M8292" s="3">
        <v>-6</v>
      </c>
      <c r="N8292" s="3">
        <v>12737.04895927</v>
      </c>
      <c r="O8292" s="2">
        <v>4.3417366946778703E-2</v>
      </c>
      <c r="P8292" s="2">
        <v>0.41204481792717101</v>
      </c>
      <c r="Q8292" s="4">
        <v>0.62693997071742302</v>
      </c>
      <c r="R8292" s="4">
        <v>0.52159663865546002</v>
      </c>
      <c r="S8292" s="4">
        <v>0.71224089635853804</v>
      </c>
      <c r="T8292" s="4">
        <v>0.53537394760185497</v>
      </c>
      <c r="U8292" s="4">
        <v>0.56947674739540699</v>
      </c>
      <c r="V8292" s="4">
        <v>0.385109851818421</v>
      </c>
      <c r="W8292" s="4">
        <v>0.40341828093719401</v>
      </c>
      <c r="X8292">
        <v>7318</v>
      </c>
      <c r="Y8292">
        <v>3570</v>
      </c>
      <c r="Z8292">
        <v>3638</v>
      </c>
      <c r="AA8292">
        <v>7250</v>
      </c>
      <c r="AB8292" s="2">
        <v>0.98130841121495305</v>
      </c>
      <c r="AC8292" s="2">
        <v>0.49241379310344802</v>
      </c>
      <c r="AD8292" s="2">
        <v>0.48783820716042597</v>
      </c>
      <c r="AE8292" s="1">
        <v>39083</v>
      </c>
      <c r="AF8292" s="1">
        <v>36892</v>
      </c>
      <c r="AG8292">
        <v>5477</v>
      </c>
      <c r="AH8292" s="2">
        <v>1</v>
      </c>
      <c r="AI8292" s="2">
        <v>0.71417394705959103</v>
      </c>
      <c r="AJ8292" t="s">
        <v>544</v>
      </c>
      <c r="AK8292" t="s">
        <v>590</v>
      </c>
    </row>
    <row r="8293" spans="1:37" hidden="1" x14ac:dyDescent="0.2">
      <c r="A8293">
        <v>203</v>
      </c>
      <c r="B8293">
        <v>2676</v>
      </c>
      <c r="C8293" t="s">
        <v>38</v>
      </c>
      <c r="D8293" t="s">
        <v>38</v>
      </c>
      <c r="E8293" t="s">
        <v>40</v>
      </c>
      <c r="F8293" t="s">
        <v>48</v>
      </c>
      <c r="G8293" t="s">
        <v>644</v>
      </c>
      <c r="H8293" t="s">
        <v>447</v>
      </c>
      <c r="I8293">
        <v>1</v>
      </c>
      <c r="J8293">
        <v>0</v>
      </c>
      <c r="K8293" s="2">
        <v>0.59126984126984095</v>
      </c>
      <c r="L8293" s="3">
        <v>10</v>
      </c>
      <c r="M8293" s="3">
        <v>1</v>
      </c>
      <c r="N8293" s="3">
        <v>9345.6362345199996</v>
      </c>
      <c r="O8293" s="2">
        <v>5.1235132662397098E-2</v>
      </c>
      <c r="P8293" s="2">
        <v>0.48124428179322998</v>
      </c>
      <c r="Q8293" s="4">
        <v>0.31147540983606598</v>
      </c>
      <c r="R8293" s="4">
        <v>0.26354071363220499</v>
      </c>
      <c r="S8293" s="4">
        <v>0.58183897529734696</v>
      </c>
      <c r="T8293" s="4">
        <v>0.26061006938926801</v>
      </c>
      <c r="U8293" s="4">
        <v>0.35108071284378201</v>
      </c>
      <c r="V8293" s="4">
        <v>-3.33319029539174E-2</v>
      </c>
      <c r="W8293" s="4">
        <v>0.55454580503139295</v>
      </c>
      <c r="X8293">
        <v>7251</v>
      </c>
      <c r="Y8293">
        <v>1093</v>
      </c>
      <c r="Z8293">
        <v>1094</v>
      </c>
      <c r="AA8293">
        <v>7250</v>
      </c>
      <c r="AB8293" s="2">
        <v>0.99908592321754996</v>
      </c>
      <c r="AC8293" s="2">
        <v>0.15075862068965501</v>
      </c>
      <c r="AD8293" s="2">
        <v>0.15073782926492901</v>
      </c>
      <c r="AE8293" s="1">
        <v>39083</v>
      </c>
      <c r="AF8293" s="1">
        <v>36892</v>
      </c>
      <c r="AG8293">
        <v>1094</v>
      </c>
      <c r="AH8293" s="2">
        <v>1</v>
      </c>
      <c r="AI8293" s="2">
        <v>0.142652236275916</v>
      </c>
      <c r="AJ8293" t="s">
        <v>645</v>
      </c>
      <c r="AK8293" t="s">
        <v>590</v>
      </c>
    </row>
    <row r="8294" spans="1:37" hidden="1" x14ac:dyDescent="0.2">
      <c r="A8294">
        <v>622</v>
      </c>
      <c r="B8294">
        <v>2710</v>
      </c>
      <c r="C8294" t="s">
        <v>38</v>
      </c>
      <c r="D8294" t="s">
        <v>38</v>
      </c>
      <c r="E8294" t="s">
        <v>40</v>
      </c>
      <c r="F8294" t="s">
        <v>48</v>
      </c>
      <c r="G8294" t="s">
        <v>481</v>
      </c>
      <c r="H8294" t="s">
        <v>139</v>
      </c>
      <c r="I8294">
        <v>1</v>
      </c>
      <c r="J8294">
        <v>0</v>
      </c>
      <c r="K8294" s="2">
        <v>0.47777777777777802</v>
      </c>
      <c r="L8294" s="3">
        <v>2</v>
      </c>
      <c r="M8294" s="3">
        <v>5</v>
      </c>
      <c r="N8294" s="3">
        <v>9560.4947552699996</v>
      </c>
      <c r="O8294" s="2">
        <v>2.3559466363894398E-2</v>
      </c>
      <c r="P8294" s="2">
        <v>0.20948055634402499</v>
      </c>
      <c r="Q8294" s="4">
        <v>-2.96511627906977E-2</v>
      </c>
      <c r="R8294" s="4">
        <v>-0.31461822310530801</v>
      </c>
      <c r="S8294" s="4">
        <v>1.8480272495032599</v>
      </c>
      <c r="T8294" s="4">
        <v>-0.26955687588418997</v>
      </c>
      <c r="U8294" s="4">
        <v>0.72063738419571199</v>
      </c>
      <c r="V8294" s="4">
        <v>0.113254876065145</v>
      </c>
      <c r="W8294" s="4">
        <v>0.39292731724961499</v>
      </c>
      <c r="X8294">
        <v>6922</v>
      </c>
      <c r="Y8294">
        <v>3523</v>
      </c>
      <c r="Z8294">
        <v>4097</v>
      </c>
      <c r="AA8294">
        <v>6348</v>
      </c>
      <c r="AB8294" s="2">
        <v>0.85989748596533999</v>
      </c>
      <c r="AC8294" s="2">
        <v>0.55497794580970405</v>
      </c>
      <c r="AD8294" s="2">
        <v>0.50895694885871101</v>
      </c>
      <c r="AE8294" s="1">
        <v>37622</v>
      </c>
      <c r="AF8294" s="1">
        <v>38140</v>
      </c>
      <c r="AG8294">
        <v>3864</v>
      </c>
      <c r="AH8294" s="2">
        <v>0.88178913738019205</v>
      </c>
      <c r="AI8294" s="2">
        <v>0.601775424388724</v>
      </c>
      <c r="AJ8294" t="s">
        <v>482</v>
      </c>
      <c r="AK8294" t="s">
        <v>141</v>
      </c>
    </row>
    <row r="8295" spans="1:37" x14ac:dyDescent="0.2">
      <c r="A8295">
        <v>67</v>
      </c>
      <c r="B8295">
        <v>504</v>
      </c>
      <c r="C8295" t="s">
        <v>37</v>
      </c>
      <c r="D8295" t="s">
        <v>38</v>
      </c>
      <c r="E8295" t="s">
        <v>284</v>
      </c>
      <c r="F8295" t="s">
        <v>40</v>
      </c>
      <c r="G8295" t="s">
        <v>335</v>
      </c>
      <c r="H8295" t="s">
        <v>152</v>
      </c>
      <c r="I8295">
        <v>-1</v>
      </c>
      <c r="J8295">
        <v>0</v>
      </c>
      <c r="K8295" s="2">
        <v>0.42564102564102602</v>
      </c>
      <c r="L8295" s="3">
        <v>73</v>
      </c>
      <c r="M8295" s="3">
        <v>-46</v>
      </c>
      <c r="N8295" s="3">
        <v>12496.287270409999</v>
      </c>
      <c r="O8295" s="2">
        <v>1.4148790506618001E-2</v>
      </c>
      <c r="P8295" s="2">
        <v>0.134641716111365</v>
      </c>
      <c r="Q8295" s="4">
        <v>-0.89722222222222203</v>
      </c>
      <c r="R8295" s="4">
        <v>-2.7113646736650101</v>
      </c>
      <c r="S8295" s="4">
        <v>2.7608397991784699</v>
      </c>
      <c r="T8295" s="4">
        <v>-2.6920163340147001</v>
      </c>
      <c r="U8295" s="4">
        <v>2.6920163340147001</v>
      </c>
      <c r="V8295" s="4">
        <v>-2.7652147443385302</v>
      </c>
      <c r="W8295" s="4">
        <v>2.7652147443385302</v>
      </c>
      <c r="X8295">
        <v>17685</v>
      </c>
      <c r="Y8295">
        <v>2191</v>
      </c>
      <c r="Z8295">
        <v>6385</v>
      </c>
      <c r="AA8295">
        <v>13491</v>
      </c>
      <c r="AB8295" s="2">
        <v>0.34314800313234101</v>
      </c>
      <c r="AC8295" s="2">
        <v>0.16240456600696801</v>
      </c>
      <c r="AD8295" s="2">
        <v>0.123890302516257</v>
      </c>
      <c r="AE8295" s="1">
        <v>38717</v>
      </c>
      <c r="AF8295" s="1">
        <v>22295</v>
      </c>
      <c r="AG8295">
        <v>2191</v>
      </c>
      <c r="AH8295" s="2">
        <v>0.339637265540226</v>
      </c>
      <c r="AI8295" s="2">
        <v>0.117713426100038</v>
      </c>
      <c r="AK8295" t="s">
        <v>154</v>
      </c>
    </row>
    <row r="8296" spans="1:37" x14ac:dyDescent="0.2">
      <c r="A8296">
        <v>50</v>
      </c>
      <c r="B8296">
        <v>2255</v>
      </c>
      <c r="C8296" t="s">
        <v>37</v>
      </c>
      <c r="D8296" t="s">
        <v>38</v>
      </c>
      <c r="E8296" t="s">
        <v>311</v>
      </c>
      <c r="F8296" t="s">
        <v>40</v>
      </c>
      <c r="G8296" t="s">
        <v>504</v>
      </c>
      <c r="H8296" t="s">
        <v>499</v>
      </c>
      <c r="I8296">
        <v>1</v>
      </c>
      <c r="J8296">
        <v>0</v>
      </c>
      <c r="K8296" s="2">
        <v>0.42424242424242398</v>
      </c>
      <c r="L8296" s="3">
        <v>460</v>
      </c>
      <c r="M8296" s="3">
        <v>48</v>
      </c>
      <c r="N8296" s="3">
        <v>13425.30473199</v>
      </c>
      <c r="O8296" s="2">
        <v>1.41342756183746E-2</v>
      </c>
      <c r="P8296" s="2">
        <v>0.15618374558303899</v>
      </c>
      <c r="Q8296" s="4">
        <v>0.16129032258064499</v>
      </c>
      <c r="R8296" s="4">
        <v>0.85554770318018902</v>
      </c>
      <c r="S8296" s="4">
        <v>2.4862190812720799</v>
      </c>
      <c r="T8296" s="4">
        <v>0.81947191404198805</v>
      </c>
      <c r="U8296" s="4">
        <v>0.95710039172660699</v>
      </c>
      <c r="V8296" s="4">
        <v>4.9537091781963697E-3</v>
      </c>
      <c r="W8296" s="4">
        <v>0.87258812473539205</v>
      </c>
      <c r="X8296">
        <v>6509</v>
      </c>
      <c r="Y8296">
        <v>1415</v>
      </c>
      <c r="Z8296">
        <v>6481</v>
      </c>
      <c r="AA8296">
        <v>1443</v>
      </c>
      <c r="AB8296" s="2">
        <v>0.98059598059598096</v>
      </c>
      <c r="AC8296" s="2">
        <v>0.218330504551767</v>
      </c>
      <c r="AD8296" s="2">
        <v>0.217391304347826</v>
      </c>
      <c r="AE8296" s="1">
        <v>38717</v>
      </c>
      <c r="AF8296" s="1">
        <v>39083</v>
      </c>
      <c r="AG8296">
        <v>1460</v>
      </c>
      <c r="AH8296" s="2">
        <v>0.22144698923100301</v>
      </c>
      <c r="AI8296" s="2">
        <v>1</v>
      </c>
      <c r="AK8296" t="s">
        <v>500</v>
      </c>
    </row>
    <row r="8297" spans="1:37" x14ac:dyDescent="0.2">
      <c r="A8297">
        <v>99</v>
      </c>
      <c r="B8297">
        <v>2804</v>
      </c>
      <c r="C8297" t="s">
        <v>37</v>
      </c>
      <c r="D8297" t="s">
        <v>38</v>
      </c>
      <c r="E8297" t="s">
        <v>60</v>
      </c>
      <c r="F8297" t="s">
        <v>40</v>
      </c>
      <c r="G8297" t="s">
        <v>382</v>
      </c>
      <c r="H8297" t="s">
        <v>628</v>
      </c>
      <c r="I8297">
        <v>1</v>
      </c>
      <c r="J8297">
        <v>0</v>
      </c>
      <c r="K8297" s="2">
        <v>0.57936507936507897</v>
      </c>
      <c r="L8297" s="3">
        <v>597</v>
      </c>
      <c r="M8297" s="3">
        <v>8</v>
      </c>
      <c r="N8297" s="3">
        <v>3935.7151621899998</v>
      </c>
      <c r="O8297" s="2">
        <v>1.41342756183746E-2</v>
      </c>
      <c r="P8297" s="2">
        <v>7.7738515901060096E-2</v>
      </c>
      <c r="Q8297" s="4">
        <v>0.82078853046595002</v>
      </c>
      <c r="R8297" s="4">
        <v>1.8805653710247101</v>
      </c>
      <c r="S8297" s="4">
        <v>2.37385159010599</v>
      </c>
      <c r="T8297" s="4">
        <v>2.7036311079668498</v>
      </c>
      <c r="U8297" s="4">
        <v>3.1869364300957002</v>
      </c>
      <c r="V8297" s="4">
        <v>0.94123238780283103</v>
      </c>
      <c r="W8297" s="4">
        <v>1.1028854521459099</v>
      </c>
      <c r="X8297">
        <v>8587</v>
      </c>
      <c r="Y8297">
        <v>283</v>
      </c>
      <c r="Z8297">
        <v>6592</v>
      </c>
      <c r="AA8297">
        <v>2278</v>
      </c>
      <c r="AB8297" s="2">
        <v>0.124231782265145</v>
      </c>
      <c r="AC8297" s="2">
        <v>4.29308252427184E-2</v>
      </c>
      <c r="AD8297" s="2">
        <v>3.2956795155467601E-2</v>
      </c>
      <c r="AE8297" s="1">
        <v>38717</v>
      </c>
      <c r="AF8297" s="1">
        <v>31778</v>
      </c>
      <c r="AG8297">
        <v>729</v>
      </c>
      <c r="AH8297" s="2">
        <v>0.11057181859548</v>
      </c>
      <c r="AI8297" s="2">
        <v>9.5070422535211294E-2</v>
      </c>
      <c r="AK8297" t="s">
        <v>629</v>
      </c>
    </row>
    <row r="8298" spans="1:37" x14ac:dyDescent="0.2">
      <c r="A8298">
        <v>161</v>
      </c>
      <c r="B8298">
        <v>4099</v>
      </c>
      <c r="C8298" t="s">
        <v>37</v>
      </c>
      <c r="D8298" t="s">
        <v>38</v>
      </c>
      <c r="E8298" t="s">
        <v>301</v>
      </c>
      <c r="F8298" t="s">
        <v>44</v>
      </c>
      <c r="G8298" t="s">
        <v>112</v>
      </c>
      <c r="H8298" t="s">
        <v>244</v>
      </c>
      <c r="I8298">
        <v>-1</v>
      </c>
      <c r="J8298">
        <v>0</v>
      </c>
      <c r="K8298" s="2">
        <v>0.5</v>
      </c>
      <c r="L8298" s="3">
        <v>42</v>
      </c>
      <c r="M8298" s="3"/>
      <c r="N8298" s="3">
        <v>11295.25692763</v>
      </c>
      <c r="O8298" s="2">
        <v>1.41242937853107E-2</v>
      </c>
      <c r="P8298" s="2">
        <v>0.117796610169492</v>
      </c>
      <c r="Q8298" s="4">
        <v>0.92091690544412597</v>
      </c>
      <c r="R8298" s="4">
        <v>3.0036779661016801</v>
      </c>
      <c r="S8298" s="4">
        <v>3.03111864406779</v>
      </c>
      <c r="T8298" s="4">
        <v>2.9967438159937401</v>
      </c>
      <c r="U8298" s="4">
        <v>2.9967438159937401</v>
      </c>
      <c r="V8298" s="4">
        <v>3.0729838500185398</v>
      </c>
      <c r="W8298" s="4">
        <v>3.0729838500185398</v>
      </c>
      <c r="X8298">
        <v>5966</v>
      </c>
      <c r="Y8298">
        <v>3540</v>
      </c>
      <c r="Z8298">
        <v>3706</v>
      </c>
      <c r="AA8298">
        <v>5800</v>
      </c>
      <c r="AB8298" s="2">
        <v>0.95520777118186695</v>
      </c>
      <c r="AC8298" s="2">
        <v>0.61034482758620701</v>
      </c>
      <c r="AD8298" s="2">
        <v>0.593362386858867</v>
      </c>
      <c r="AE8298" s="1">
        <v>38717</v>
      </c>
      <c r="AF8298" s="1">
        <v>38718</v>
      </c>
      <c r="AG8298">
        <v>3841</v>
      </c>
      <c r="AH8298" s="2">
        <v>0.999739718896408</v>
      </c>
      <c r="AI8298" s="2">
        <v>0.63247159558702404</v>
      </c>
      <c r="AK8298" t="s">
        <v>246</v>
      </c>
    </row>
    <row r="8299" spans="1:37" hidden="1" x14ac:dyDescent="0.2">
      <c r="A8299">
        <v>760</v>
      </c>
      <c r="B8299">
        <v>3063</v>
      </c>
      <c r="C8299" t="s">
        <v>38</v>
      </c>
      <c r="D8299" t="s">
        <v>38</v>
      </c>
      <c r="E8299" t="s">
        <v>40</v>
      </c>
      <c r="F8299" t="s">
        <v>40</v>
      </c>
      <c r="G8299" t="s">
        <v>207</v>
      </c>
      <c r="H8299" t="s">
        <v>594</v>
      </c>
      <c r="I8299">
        <v>1</v>
      </c>
      <c r="J8299">
        <v>0</v>
      </c>
      <c r="K8299" s="2">
        <v>0.54444444444444395</v>
      </c>
      <c r="L8299" s="3">
        <v>141</v>
      </c>
      <c r="M8299" s="3">
        <v>122</v>
      </c>
      <c r="N8299" s="3">
        <v>13418.093433849999</v>
      </c>
      <c r="O8299" s="2">
        <v>2.9130850047755501E-2</v>
      </c>
      <c r="P8299" s="2">
        <v>0.277936962750716</v>
      </c>
      <c r="Q8299" s="4">
        <v>-0.51106738809640895</v>
      </c>
      <c r="R8299" s="4">
        <v>-0.84732569245463196</v>
      </c>
      <c r="S8299" s="4">
        <v>1.27292263610315</v>
      </c>
      <c r="T8299" s="4">
        <v>-0.91049993427725096</v>
      </c>
      <c r="U8299" s="4">
        <v>0.95976945397540503</v>
      </c>
      <c r="V8299" s="4">
        <v>-1.2085325861884599</v>
      </c>
      <c r="W8299" s="4">
        <v>1.2143652916965699</v>
      </c>
      <c r="X8299">
        <v>5308</v>
      </c>
      <c r="Y8299">
        <v>2094</v>
      </c>
      <c r="Z8299">
        <v>5248</v>
      </c>
      <c r="AA8299">
        <v>2154</v>
      </c>
      <c r="AB8299" s="2">
        <v>0.97214484679665703</v>
      </c>
      <c r="AC8299" s="2">
        <v>0.39900914634146301</v>
      </c>
      <c r="AD8299" s="2">
        <v>0.39449886963074599</v>
      </c>
      <c r="AE8299" s="1">
        <v>38718</v>
      </c>
      <c r="AF8299" s="1">
        <v>39814</v>
      </c>
      <c r="AG8299">
        <v>3287</v>
      </c>
      <c r="AH8299" s="2">
        <v>0.55589379333671596</v>
      </c>
      <c r="AI8299" s="2">
        <v>1</v>
      </c>
      <c r="AJ8299" t="s">
        <v>160</v>
      </c>
      <c r="AK8299" t="s">
        <v>595</v>
      </c>
    </row>
    <row r="8300" spans="1:37" x14ac:dyDescent="0.2">
      <c r="A8300">
        <v>217</v>
      </c>
      <c r="B8300">
        <v>1377</v>
      </c>
      <c r="C8300" t="s">
        <v>37</v>
      </c>
      <c r="D8300" t="s">
        <v>38</v>
      </c>
      <c r="E8300" t="s">
        <v>288</v>
      </c>
      <c r="F8300" t="s">
        <v>40</v>
      </c>
      <c r="G8300" t="s">
        <v>269</v>
      </c>
      <c r="H8300" t="s">
        <v>108</v>
      </c>
      <c r="I8300">
        <v>-1</v>
      </c>
      <c r="J8300">
        <v>0</v>
      </c>
      <c r="K8300" s="2">
        <v>0.53333333333333299</v>
      </c>
      <c r="L8300" s="3">
        <v>208</v>
      </c>
      <c r="M8300" s="3">
        <v>-164</v>
      </c>
      <c r="N8300" s="3">
        <v>12544.21788375</v>
      </c>
      <c r="O8300" s="2">
        <v>1.41176470588235E-2</v>
      </c>
      <c r="P8300" s="2">
        <v>0.20647058823529399</v>
      </c>
      <c r="Q8300" s="4">
        <v>0.116945107398568</v>
      </c>
      <c r="R8300" s="4">
        <v>-3.08235294117872E-2</v>
      </c>
      <c r="S8300" s="4">
        <v>1.5756470588235301</v>
      </c>
      <c r="T8300" s="4">
        <v>-8.5666475378166504E-2</v>
      </c>
      <c r="U8300" s="4">
        <v>0.98828779294003499</v>
      </c>
      <c r="V8300" s="4">
        <v>-0.307653319601143</v>
      </c>
      <c r="W8300" s="4">
        <v>0.71516141784544096</v>
      </c>
      <c r="X8300">
        <v>20119</v>
      </c>
      <c r="Y8300">
        <v>1700</v>
      </c>
      <c r="Z8300">
        <v>1990</v>
      </c>
      <c r="AA8300">
        <v>19829</v>
      </c>
      <c r="AB8300" s="2">
        <v>0.85427135678391997</v>
      </c>
      <c r="AC8300" s="2">
        <v>8.5733017297896993E-2</v>
      </c>
      <c r="AD8300" s="2">
        <v>8.4497241413589094E-2</v>
      </c>
      <c r="AE8300" s="1">
        <v>40663</v>
      </c>
      <c r="AF8300" s="1">
        <v>22282</v>
      </c>
      <c r="AG8300">
        <v>1706</v>
      </c>
      <c r="AH8300" s="2">
        <v>0.85685585133098896</v>
      </c>
      <c r="AI8300" s="2">
        <v>8.4930552098372095E-2</v>
      </c>
      <c r="AK8300" t="s">
        <v>110</v>
      </c>
    </row>
    <row r="8301" spans="1:37" hidden="1" x14ac:dyDescent="0.2">
      <c r="A8301">
        <v>1653</v>
      </c>
      <c r="B8301">
        <v>3069</v>
      </c>
      <c r="C8301" t="s">
        <v>38</v>
      </c>
      <c r="D8301" t="s">
        <v>38</v>
      </c>
      <c r="E8301" t="s">
        <v>40</v>
      </c>
      <c r="F8301" t="s">
        <v>40</v>
      </c>
      <c r="G8301" t="s">
        <v>559</v>
      </c>
      <c r="H8301" t="s">
        <v>377</v>
      </c>
      <c r="I8301">
        <v>1</v>
      </c>
      <c r="J8301">
        <v>0</v>
      </c>
      <c r="K8301" s="2">
        <v>0.41125541125541099</v>
      </c>
      <c r="L8301" s="3">
        <v>420</v>
      </c>
      <c r="M8301" s="3">
        <v>595</v>
      </c>
      <c r="N8301" s="3">
        <v>12576.99682857</v>
      </c>
      <c r="O8301" s="2">
        <v>4.78468899521531E-3</v>
      </c>
      <c r="P8301" s="2">
        <v>4.25837320574163E-2</v>
      </c>
      <c r="Q8301" s="4">
        <v>-0.75673076923076898</v>
      </c>
      <c r="R8301" s="4">
        <v>-4.7340669856459296</v>
      </c>
      <c r="S8301" s="4">
        <v>5.4036363636363598</v>
      </c>
      <c r="T8301" s="4">
        <v>-4.6969154972244302</v>
      </c>
      <c r="U8301" s="4">
        <v>4.8569003059943299</v>
      </c>
      <c r="V8301" s="4">
        <v>-3.5783257477752399</v>
      </c>
      <c r="W8301" s="4">
        <v>3.7052831722294801</v>
      </c>
      <c r="X8301">
        <v>10504</v>
      </c>
      <c r="Y8301">
        <v>2090</v>
      </c>
      <c r="Z8301">
        <v>7871</v>
      </c>
      <c r="AA8301">
        <v>4723</v>
      </c>
      <c r="AB8301" s="2">
        <v>0.44251535041287299</v>
      </c>
      <c r="AC8301" s="2">
        <v>0.26553169864057902</v>
      </c>
      <c r="AD8301" s="2">
        <v>0.19897182025894899</v>
      </c>
      <c r="AE8301" s="1">
        <v>22282</v>
      </c>
      <c r="AF8301" s="1">
        <v>37637</v>
      </c>
      <c r="AG8301">
        <v>4732</v>
      </c>
      <c r="AH8301" s="2">
        <v>0.235575247672624</v>
      </c>
      <c r="AI8301" s="2">
        <v>1</v>
      </c>
      <c r="AJ8301" t="s">
        <v>560</v>
      </c>
      <c r="AK8301" t="s">
        <v>378</v>
      </c>
    </row>
    <row r="8302" spans="1:37" hidden="1" x14ac:dyDescent="0.2">
      <c r="A8302">
        <v>2297</v>
      </c>
      <c r="B8302">
        <v>3700</v>
      </c>
      <c r="C8302" t="s">
        <v>38</v>
      </c>
      <c r="D8302" t="s">
        <v>38</v>
      </c>
      <c r="E8302" t="s">
        <v>48</v>
      </c>
      <c r="F8302" t="s">
        <v>44</v>
      </c>
      <c r="G8302" t="s">
        <v>137</v>
      </c>
      <c r="H8302" t="s">
        <v>303</v>
      </c>
      <c r="I8302">
        <v>1</v>
      </c>
      <c r="J8302">
        <v>0</v>
      </c>
      <c r="K8302" s="2">
        <v>0.45833333333333298</v>
      </c>
      <c r="L8302" s="3">
        <v>181</v>
      </c>
      <c r="M8302" s="3"/>
      <c r="N8302" s="3">
        <v>5201.7471722</v>
      </c>
      <c r="O8302" s="2">
        <v>2.6997545677665699E-2</v>
      </c>
      <c r="P8302" s="2">
        <v>0.29097354785928597</v>
      </c>
      <c r="Q8302" s="4">
        <v>-0.54147982062780298</v>
      </c>
      <c r="R8302" s="4">
        <v>-0.57679301881647205</v>
      </c>
      <c r="S8302" s="4">
        <v>1.04529588219253</v>
      </c>
      <c r="T8302" s="4">
        <v>-0.58442271607529195</v>
      </c>
      <c r="U8302" s="4">
        <v>0.78039772497095306</v>
      </c>
      <c r="V8302" s="4">
        <v>-0.75090990515084499</v>
      </c>
      <c r="W8302" s="4">
        <v>0.78234628066421297</v>
      </c>
      <c r="X8302">
        <v>6399</v>
      </c>
      <c r="Y8302">
        <v>3667</v>
      </c>
      <c r="Z8302">
        <v>6166</v>
      </c>
      <c r="AA8302">
        <v>3900</v>
      </c>
      <c r="AB8302" s="2">
        <v>0.94025641025641005</v>
      </c>
      <c r="AC8302" s="2">
        <v>0.59471294193966895</v>
      </c>
      <c r="AD8302" s="2">
        <v>0.57305829035786804</v>
      </c>
      <c r="AE8302" s="1">
        <v>36894</v>
      </c>
      <c r="AF8302" s="1">
        <v>38718</v>
      </c>
      <c r="AG8302">
        <v>4047</v>
      </c>
      <c r="AH8302" s="2">
        <v>0.59175318028951596</v>
      </c>
      <c r="AI8302" s="2">
        <v>1</v>
      </c>
      <c r="AJ8302" t="s">
        <v>138</v>
      </c>
      <c r="AK8302" t="s">
        <v>392</v>
      </c>
    </row>
    <row r="8303" spans="1:37" hidden="1" x14ac:dyDescent="0.2">
      <c r="A8303">
        <v>1961</v>
      </c>
      <c r="B8303">
        <v>3701</v>
      </c>
      <c r="C8303" t="s">
        <v>38</v>
      </c>
      <c r="D8303" t="s">
        <v>38</v>
      </c>
      <c r="E8303" t="s">
        <v>48</v>
      </c>
      <c r="F8303" t="s">
        <v>44</v>
      </c>
      <c r="G8303" t="s">
        <v>489</v>
      </c>
      <c r="H8303" t="s">
        <v>602</v>
      </c>
      <c r="I8303">
        <v>-1</v>
      </c>
      <c r="J8303">
        <v>0</v>
      </c>
      <c r="K8303" s="2">
        <v>0.50714285714285701</v>
      </c>
      <c r="L8303" s="3">
        <v>45</v>
      </c>
      <c r="M8303" s="3"/>
      <c r="N8303" s="3">
        <v>10577.6258139</v>
      </c>
      <c r="O8303" s="2">
        <v>5.5198973042362001E-2</v>
      </c>
      <c r="P8303" s="2">
        <v>0.47753530166880598</v>
      </c>
      <c r="Q8303" s="4">
        <v>5.4347826086956503E-3</v>
      </c>
      <c r="R8303" s="4">
        <v>0.10397946084724</v>
      </c>
      <c r="S8303" s="4">
        <v>0.71989730423620202</v>
      </c>
      <c r="T8303" s="4">
        <v>2.0382265363821699E-2</v>
      </c>
      <c r="U8303" s="4">
        <v>0.581497956817703</v>
      </c>
      <c r="V8303" s="4">
        <v>0.52354536474439595</v>
      </c>
      <c r="W8303" s="4">
        <v>0.61855583063091701</v>
      </c>
      <c r="X8303">
        <v>7071</v>
      </c>
      <c r="Y8303">
        <v>779</v>
      </c>
      <c r="Z8303">
        <v>2016</v>
      </c>
      <c r="AA8303">
        <v>5834</v>
      </c>
      <c r="AB8303" s="2">
        <v>0.38640873015873001</v>
      </c>
      <c r="AC8303" s="2">
        <v>0.13352759684607499</v>
      </c>
      <c r="AD8303" s="2">
        <v>0.11016829302786001</v>
      </c>
      <c r="AE8303" s="1">
        <v>37262</v>
      </c>
      <c r="AF8303" s="1">
        <v>38718</v>
      </c>
      <c r="AG8303">
        <v>1058</v>
      </c>
      <c r="AH8303" s="2">
        <v>0.42084327764518698</v>
      </c>
      <c r="AI8303" s="2">
        <v>0.17072777150234</v>
      </c>
      <c r="AJ8303" t="s">
        <v>491</v>
      </c>
      <c r="AK8303" t="s">
        <v>603</v>
      </c>
    </row>
    <row r="8304" spans="1:37" x14ac:dyDescent="0.2">
      <c r="A8304">
        <v>221</v>
      </c>
      <c r="B8304">
        <v>1872</v>
      </c>
      <c r="C8304" t="s">
        <v>37</v>
      </c>
      <c r="D8304" t="s">
        <v>38</v>
      </c>
      <c r="E8304" t="s">
        <v>39</v>
      </c>
      <c r="F8304" t="s">
        <v>40</v>
      </c>
      <c r="G8304" t="s">
        <v>769</v>
      </c>
      <c r="H8304" t="s">
        <v>281</v>
      </c>
      <c r="I8304">
        <v>-1</v>
      </c>
      <c r="J8304">
        <v>0</v>
      </c>
      <c r="K8304" s="2">
        <v>0.51970443349753703</v>
      </c>
      <c r="L8304" s="3">
        <v>183</v>
      </c>
      <c r="M8304" s="3">
        <v>618</v>
      </c>
      <c r="N8304" s="3">
        <v>14590.56461919</v>
      </c>
      <c r="O8304" s="2">
        <v>1.4065639651708E-2</v>
      </c>
      <c r="P8304" s="2">
        <v>0.14065639651708001</v>
      </c>
      <c r="Q8304" s="4">
        <v>-1.9021739130434801E-2</v>
      </c>
      <c r="R8304" s="4">
        <v>-0.16034829202949399</v>
      </c>
      <c r="S8304" s="4">
        <v>2.22263898191561</v>
      </c>
      <c r="T8304" s="4">
        <v>-0.111788103713143</v>
      </c>
      <c r="U8304" s="4">
        <v>1.00587451189152</v>
      </c>
      <c r="V8304" s="4">
        <v>-0.56873924359982897</v>
      </c>
      <c r="W8304" s="4">
        <v>0.669568751930393</v>
      </c>
      <c r="X8304">
        <v>6227</v>
      </c>
      <c r="Y8304">
        <v>1493</v>
      </c>
      <c r="Z8304">
        <v>4444</v>
      </c>
      <c r="AA8304">
        <v>3276</v>
      </c>
      <c r="AB8304" s="2">
        <v>0.45573870573870601</v>
      </c>
      <c r="AC8304" s="2">
        <v>0.33595859585958598</v>
      </c>
      <c r="AD8304" s="2">
        <v>0.23976232535731501</v>
      </c>
      <c r="AE8304" s="1">
        <v>40862</v>
      </c>
      <c r="AF8304" s="1">
        <v>39083</v>
      </c>
      <c r="AG8304">
        <v>1507</v>
      </c>
      <c r="AH8304" s="2">
        <v>0.33880395683453202</v>
      </c>
      <c r="AI8304" s="2">
        <v>0.45861229458308</v>
      </c>
      <c r="AK8304" t="s">
        <v>282</v>
      </c>
    </row>
    <row r="8305" spans="1:37" hidden="1" x14ac:dyDescent="0.2">
      <c r="A8305">
        <v>2577</v>
      </c>
      <c r="B8305">
        <v>3703</v>
      </c>
      <c r="C8305" t="s">
        <v>38</v>
      </c>
      <c r="D8305" t="s">
        <v>38</v>
      </c>
      <c r="E8305" t="s">
        <v>48</v>
      </c>
      <c r="F8305" t="s">
        <v>85</v>
      </c>
      <c r="G8305" t="s">
        <v>604</v>
      </c>
      <c r="H8305" t="s">
        <v>140</v>
      </c>
      <c r="I8305">
        <v>-1</v>
      </c>
      <c r="J8305">
        <v>0</v>
      </c>
      <c r="K8305" s="2">
        <v>0.44152046783625698</v>
      </c>
      <c r="L8305" s="3">
        <v>5</v>
      </c>
      <c r="M8305" s="3">
        <v>-3</v>
      </c>
      <c r="N8305" s="3">
        <v>10493.91641571</v>
      </c>
      <c r="O8305" s="2">
        <v>2.2319918836658799E-2</v>
      </c>
      <c r="P8305" s="2">
        <v>0.25634088603314198</v>
      </c>
      <c r="Q8305" s="4">
        <v>0.293670010377032</v>
      </c>
      <c r="R8305" s="4">
        <v>0.58211024687182999</v>
      </c>
      <c r="S8305" s="4">
        <v>1.36391613121407</v>
      </c>
      <c r="T8305" s="4">
        <v>0.58551138450750095</v>
      </c>
      <c r="U8305" s="4">
        <v>1.0168436138722601</v>
      </c>
      <c r="V8305" s="4">
        <v>0.47518929889512301</v>
      </c>
      <c r="W8305" s="4">
        <v>0.47518929889512301</v>
      </c>
      <c r="X8305">
        <v>11052</v>
      </c>
      <c r="Y8305">
        <v>2957</v>
      </c>
      <c r="Z8305">
        <v>3088</v>
      </c>
      <c r="AA8305">
        <v>10921</v>
      </c>
      <c r="AB8305" s="2">
        <v>0.95757772020725396</v>
      </c>
      <c r="AC8305" s="2">
        <v>0.27076275066385902</v>
      </c>
      <c r="AD8305" s="2">
        <v>0.26755338400289502</v>
      </c>
      <c r="AE8305" s="1">
        <v>37599</v>
      </c>
      <c r="AF8305" s="1">
        <v>31048</v>
      </c>
      <c r="AG8305">
        <v>3309</v>
      </c>
      <c r="AH8305" s="2">
        <v>1</v>
      </c>
      <c r="AI8305" s="2">
        <v>0.29228866707888002</v>
      </c>
      <c r="AJ8305" t="s">
        <v>938</v>
      </c>
      <c r="AK8305" t="s">
        <v>142</v>
      </c>
    </row>
    <row r="8306" spans="1:37" hidden="1" x14ac:dyDescent="0.2">
      <c r="A8306">
        <v>3839</v>
      </c>
      <c r="B8306">
        <v>4098</v>
      </c>
      <c r="C8306" t="s">
        <v>38</v>
      </c>
      <c r="D8306" t="s">
        <v>38</v>
      </c>
      <c r="E8306" t="s">
        <v>44</v>
      </c>
      <c r="F8306" t="s">
        <v>85</v>
      </c>
      <c r="G8306" t="s">
        <v>112</v>
      </c>
      <c r="H8306" t="s">
        <v>115</v>
      </c>
      <c r="I8306">
        <v>1</v>
      </c>
      <c r="J8306">
        <v>0</v>
      </c>
      <c r="K8306" s="2">
        <v>0.5</v>
      </c>
      <c r="L8306" s="3"/>
      <c r="M8306" s="3"/>
      <c r="N8306" s="3">
        <v>11295.297111829999</v>
      </c>
      <c r="O8306" s="2">
        <v>5.3353093738421599E-2</v>
      </c>
      <c r="P8306" s="2">
        <v>0.45720637273064102</v>
      </c>
      <c r="Q8306" s="4">
        <v>-4.8140900195694697E-2</v>
      </c>
      <c r="R8306" s="4">
        <v>-6.0948499444238698E-2</v>
      </c>
      <c r="S8306" s="4">
        <v>0.67302704705446303</v>
      </c>
      <c r="T8306" s="4">
        <v>-1.60068899881858E-2</v>
      </c>
      <c r="U8306" s="4">
        <v>0.38276191109514401</v>
      </c>
      <c r="V8306" s="4">
        <v>0.210066510695855</v>
      </c>
      <c r="W8306" s="4">
        <v>0.39699325604528801</v>
      </c>
      <c r="X8306">
        <v>3830</v>
      </c>
      <c r="Y8306">
        <v>2699</v>
      </c>
      <c r="Z8306">
        <v>3657</v>
      </c>
      <c r="AA8306">
        <v>2872</v>
      </c>
      <c r="AB8306" s="2">
        <v>0.93976323119777205</v>
      </c>
      <c r="AC8306" s="2">
        <v>0.73803664205633002</v>
      </c>
      <c r="AD8306" s="2">
        <v>0.70469973890339399</v>
      </c>
      <c r="AE8306" s="1">
        <v>38718</v>
      </c>
      <c r="AF8306" s="1">
        <v>39083</v>
      </c>
      <c r="AG8306">
        <v>3286</v>
      </c>
      <c r="AH8306" s="2">
        <v>0.85572916666666698</v>
      </c>
      <c r="AI8306" s="2">
        <v>1</v>
      </c>
      <c r="AJ8306" t="s">
        <v>224</v>
      </c>
      <c r="AK8306" t="s">
        <v>116</v>
      </c>
    </row>
    <row r="8307" spans="1:37" hidden="1" x14ac:dyDescent="0.2">
      <c r="A8307">
        <v>2110</v>
      </c>
      <c r="B8307">
        <v>4099</v>
      </c>
      <c r="C8307" t="s">
        <v>38</v>
      </c>
      <c r="D8307" t="s">
        <v>38</v>
      </c>
      <c r="E8307" t="s">
        <v>40</v>
      </c>
      <c r="F8307" t="s">
        <v>44</v>
      </c>
      <c r="G8307" t="s">
        <v>217</v>
      </c>
      <c r="H8307" t="s">
        <v>244</v>
      </c>
      <c r="I8307">
        <v>-1</v>
      </c>
      <c r="J8307">
        <v>0</v>
      </c>
      <c r="K8307" s="2">
        <v>0.52460317460317496</v>
      </c>
      <c r="L8307" s="3">
        <v>163</v>
      </c>
      <c r="M8307" s="3"/>
      <c r="N8307" s="3">
        <v>13939.16277726</v>
      </c>
      <c r="O8307" s="2">
        <v>4.0772532188841203E-3</v>
      </c>
      <c r="P8307" s="2">
        <v>7.4463519313304694E-2</v>
      </c>
      <c r="Q8307" s="4">
        <v>0.95776772247360498</v>
      </c>
      <c r="R8307" s="4">
        <v>2.2750429184549401</v>
      </c>
      <c r="S8307" s="4">
        <v>2.3154678111588001</v>
      </c>
      <c r="T8307" s="4">
        <v>2.2704698385934701</v>
      </c>
      <c r="U8307" s="4">
        <v>2.2727004465599201</v>
      </c>
      <c r="V8307" s="4">
        <v>2.3010527634101998</v>
      </c>
      <c r="W8307" s="4">
        <v>2.3010527634101998</v>
      </c>
      <c r="X8307">
        <v>5965</v>
      </c>
      <c r="Y8307">
        <v>4660</v>
      </c>
      <c r="Z8307">
        <v>4825</v>
      </c>
      <c r="AA8307">
        <v>5800</v>
      </c>
      <c r="AB8307" s="2">
        <v>0.96580310880829001</v>
      </c>
      <c r="AC8307" s="2">
        <v>0.80344827586206902</v>
      </c>
      <c r="AD8307" s="2">
        <v>0.781223805532272</v>
      </c>
      <c r="AE8307" s="1">
        <v>38718</v>
      </c>
      <c r="AF8307" s="1">
        <v>38718</v>
      </c>
      <c r="AG8307">
        <v>5015</v>
      </c>
      <c r="AH8307" s="2">
        <v>1</v>
      </c>
      <c r="AI8307" s="2">
        <v>0.82578626708381397</v>
      </c>
      <c r="AJ8307" t="s">
        <v>218</v>
      </c>
      <c r="AK8307" t="s">
        <v>246</v>
      </c>
    </row>
    <row r="8308" spans="1:37" x14ac:dyDescent="0.2">
      <c r="A8308">
        <v>193</v>
      </c>
      <c r="B8308">
        <v>264</v>
      </c>
      <c r="C8308" t="s">
        <v>37</v>
      </c>
      <c r="D8308" t="s">
        <v>38</v>
      </c>
      <c r="E8308" t="s">
        <v>39</v>
      </c>
      <c r="F8308" t="s">
        <v>40</v>
      </c>
      <c r="G8308" t="s">
        <v>45</v>
      </c>
      <c r="H8308" t="s">
        <v>247</v>
      </c>
      <c r="I8308">
        <v>1</v>
      </c>
      <c r="J8308">
        <v>0</v>
      </c>
      <c r="K8308" s="2">
        <v>0.83272727272727298</v>
      </c>
      <c r="L8308" s="3">
        <v>148</v>
      </c>
      <c r="M8308" s="3">
        <v>-75</v>
      </c>
      <c r="N8308" s="3">
        <v>965.32939839000005</v>
      </c>
      <c r="O8308" s="2">
        <v>1.4065180102916E-2</v>
      </c>
      <c r="P8308" s="2">
        <v>0.19382504288164701</v>
      </c>
      <c r="Q8308" s="4">
        <v>0.77244258872651395</v>
      </c>
      <c r="R8308" s="4">
        <v>0.883121783876477</v>
      </c>
      <c r="S8308" s="4">
        <v>1.0316638078902101</v>
      </c>
      <c r="T8308" s="4">
        <v>0.88128256208395095</v>
      </c>
      <c r="U8308" s="4">
        <v>0.90550075204811198</v>
      </c>
      <c r="V8308" s="4">
        <v>0.50056898727777599</v>
      </c>
      <c r="W8308" s="4">
        <v>0.50130823458960505</v>
      </c>
      <c r="X8308">
        <v>6464</v>
      </c>
      <c r="Y8308">
        <v>2915</v>
      </c>
      <c r="Z8308">
        <v>6463</v>
      </c>
      <c r="AA8308">
        <v>2916</v>
      </c>
      <c r="AB8308" s="2">
        <v>0.99965706447187896</v>
      </c>
      <c r="AC8308" s="2">
        <v>0.45102893393161098</v>
      </c>
      <c r="AD8308" s="2">
        <v>0.450959158415842</v>
      </c>
      <c r="AE8308" s="1">
        <v>38840</v>
      </c>
      <c r="AF8308" s="1">
        <v>39083</v>
      </c>
      <c r="AG8308">
        <v>2921</v>
      </c>
      <c r="AH8308" s="2">
        <v>0.45146831530139098</v>
      </c>
      <c r="AI8308" s="2">
        <v>1</v>
      </c>
      <c r="AK8308" t="s">
        <v>59</v>
      </c>
    </row>
    <row r="8309" spans="1:37" hidden="1" x14ac:dyDescent="0.2">
      <c r="A8309">
        <v>1237</v>
      </c>
      <c r="B8309">
        <v>4099</v>
      </c>
      <c r="C8309" t="s">
        <v>38</v>
      </c>
      <c r="D8309" t="s">
        <v>38</v>
      </c>
      <c r="E8309" t="s">
        <v>40</v>
      </c>
      <c r="F8309" t="s">
        <v>44</v>
      </c>
      <c r="G8309" t="s">
        <v>340</v>
      </c>
      <c r="H8309" t="s">
        <v>244</v>
      </c>
      <c r="I8309">
        <v>-1</v>
      </c>
      <c r="J8309">
        <v>0</v>
      </c>
      <c r="K8309" s="2">
        <v>0.48232323232323199</v>
      </c>
      <c r="L8309" s="3">
        <v>30</v>
      </c>
      <c r="M8309" s="3"/>
      <c r="N8309" s="3">
        <v>8986.5703280300004</v>
      </c>
      <c r="O8309" s="2">
        <v>9.9167699663538205E-3</v>
      </c>
      <c r="P8309" s="2">
        <v>9.6334336816008503E-2</v>
      </c>
      <c r="Q8309" s="4">
        <v>0.93561080307637301</v>
      </c>
      <c r="R8309" s="4">
        <v>3.0092615548078698</v>
      </c>
      <c r="S8309" s="4">
        <v>3.0419868956968301</v>
      </c>
      <c r="T8309" s="4">
        <v>2.9853428523970398</v>
      </c>
      <c r="U8309" s="4">
        <v>2.9853428523970398</v>
      </c>
      <c r="V8309" s="4">
        <v>2.972893330367</v>
      </c>
      <c r="W8309" s="4">
        <v>2.972893330367</v>
      </c>
      <c r="X8309">
        <v>6199</v>
      </c>
      <c r="Y8309">
        <v>5647</v>
      </c>
      <c r="Z8309">
        <v>6046</v>
      </c>
      <c r="AA8309">
        <v>5800</v>
      </c>
      <c r="AB8309" s="2">
        <v>0.97362068965517201</v>
      </c>
      <c r="AC8309" s="2">
        <v>0.93400595434998301</v>
      </c>
      <c r="AD8309" s="2">
        <v>0.91095337957735101</v>
      </c>
      <c r="AE8309" s="1">
        <v>38718</v>
      </c>
      <c r="AF8309" s="1">
        <v>38718</v>
      </c>
      <c r="AG8309">
        <v>6073</v>
      </c>
      <c r="AH8309" s="2">
        <v>0.97825386597938102</v>
      </c>
      <c r="AI8309" s="2">
        <v>1</v>
      </c>
      <c r="AJ8309" t="s">
        <v>341</v>
      </c>
      <c r="AK8309" t="s">
        <v>246</v>
      </c>
    </row>
    <row r="8310" spans="1:37" x14ac:dyDescent="0.2">
      <c r="A8310">
        <v>117</v>
      </c>
      <c r="B8310">
        <v>2236</v>
      </c>
      <c r="C8310" t="s">
        <v>37</v>
      </c>
      <c r="D8310" t="s">
        <v>38</v>
      </c>
      <c r="E8310" t="s">
        <v>60</v>
      </c>
      <c r="F8310" t="s">
        <v>40</v>
      </c>
      <c r="G8310" t="s">
        <v>274</v>
      </c>
      <c r="H8310" t="s">
        <v>530</v>
      </c>
      <c r="I8310">
        <v>-1</v>
      </c>
      <c r="J8310">
        <v>0</v>
      </c>
      <c r="K8310" s="2">
        <v>0.543040293040293</v>
      </c>
      <c r="L8310" s="3">
        <v>920</v>
      </c>
      <c r="M8310" s="3">
        <v>-537</v>
      </c>
      <c r="N8310" s="3">
        <v>12503.031408409999</v>
      </c>
      <c r="O8310" s="2">
        <v>1.40458015267176E-2</v>
      </c>
      <c r="P8310" s="2">
        <v>0.12885496183206099</v>
      </c>
      <c r="Q8310" s="4">
        <v>-5.8532053267265398E-2</v>
      </c>
      <c r="R8310" s="4">
        <v>-0.12778625954200701</v>
      </c>
      <c r="S8310" s="4">
        <v>2.3936793893129802</v>
      </c>
      <c r="T8310" s="4">
        <v>-0.109117161391423</v>
      </c>
      <c r="U8310" s="4">
        <v>0.86864770622763599</v>
      </c>
      <c r="V8310" s="4">
        <v>-0.99080382802908396</v>
      </c>
      <c r="W8310" s="4">
        <v>0.99080382802908396</v>
      </c>
      <c r="X8310">
        <v>7682</v>
      </c>
      <c r="Y8310">
        <v>3275</v>
      </c>
      <c r="Z8310">
        <v>6591</v>
      </c>
      <c r="AA8310">
        <v>4366</v>
      </c>
      <c r="AB8310" s="2">
        <v>0.75011452130096201</v>
      </c>
      <c r="AC8310" s="2">
        <v>0.49688969807312999</v>
      </c>
      <c r="AD8310" s="2">
        <v>0.42632127050247298</v>
      </c>
      <c r="AE8310" s="1">
        <v>38717</v>
      </c>
      <c r="AF8310" s="1">
        <v>37622</v>
      </c>
      <c r="AG8310">
        <v>3287</v>
      </c>
      <c r="AH8310" s="2">
        <v>0.49855907780979802</v>
      </c>
      <c r="AI8310" s="2">
        <v>0.75011410314924698</v>
      </c>
      <c r="AK8310" t="s">
        <v>531</v>
      </c>
    </row>
    <row r="8311" spans="1:37" hidden="1" x14ac:dyDescent="0.2">
      <c r="A8311">
        <v>293</v>
      </c>
      <c r="B8311">
        <v>4110</v>
      </c>
      <c r="C8311" t="s">
        <v>38</v>
      </c>
      <c r="D8311" t="s">
        <v>38</v>
      </c>
      <c r="E8311" t="s">
        <v>40</v>
      </c>
      <c r="F8311" t="s">
        <v>85</v>
      </c>
      <c r="G8311" t="s">
        <v>248</v>
      </c>
      <c r="H8311" t="s">
        <v>273</v>
      </c>
      <c r="I8311">
        <v>-1</v>
      </c>
      <c r="J8311">
        <v>0</v>
      </c>
      <c r="K8311" s="2">
        <v>0.36446886446886501</v>
      </c>
      <c r="L8311" s="3">
        <v>956</v>
      </c>
      <c r="M8311" s="3">
        <v>-561</v>
      </c>
      <c r="N8311" s="3">
        <v>11576.668119239999</v>
      </c>
      <c r="O8311" s="2">
        <v>1.3486623922175501E-2</v>
      </c>
      <c r="P8311" s="2">
        <v>0.16780897634313499</v>
      </c>
      <c r="Q8311" s="4">
        <v>0.46660690273420002</v>
      </c>
      <c r="R8311" s="4">
        <v>1.0173115189033799</v>
      </c>
      <c r="S8311" s="4">
        <v>1.7780455449922601</v>
      </c>
      <c r="T8311" s="4">
        <v>0.99148128854837503</v>
      </c>
      <c r="U8311" s="4">
        <v>1.12446565149554</v>
      </c>
      <c r="V8311" s="4">
        <v>-5.7773087549628302E-2</v>
      </c>
      <c r="W8311" s="4">
        <v>0.40295170492659799</v>
      </c>
      <c r="X8311">
        <v>21381</v>
      </c>
      <c r="Y8311">
        <v>4523</v>
      </c>
      <c r="Z8311">
        <v>5982</v>
      </c>
      <c r="AA8311">
        <v>19922</v>
      </c>
      <c r="AB8311" s="2">
        <v>0.75610163824807797</v>
      </c>
      <c r="AC8311" s="2">
        <v>0.22703543820901501</v>
      </c>
      <c r="AD8311" s="2">
        <v>0.21154295870165099</v>
      </c>
      <c r="AE8311" s="1">
        <v>37622</v>
      </c>
      <c r="AF8311" s="1">
        <v>22282</v>
      </c>
      <c r="AG8311">
        <v>4747</v>
      </c>
      <c r="AH8311" s="2">
        <v>0.65000684650143803</v>
      </c>
      <c r="AI8311" s="2">
        <v>0.23632199930303199</v>
      </c>
      <c r="AJ8311" t="s">
        <v>250</v>
      </c>
      <c r="AK8311" t="s">
        <v>277</v>
      </c>
    </row>
    <row r="8312" spans="1:37" x14ac:dyDescent="0.2">
      <c r="A8312">
        <v>2</v>
      </c>
      <c r="B8312">
        <v>2787</v>
      </c>
      <c r="C8312" t="s">
        <v>37</v>
      </c>
      <c r="D8312" t="s">
        <v>38</v>
      </c>
      <c r="E8312" t="s">
        <v>60</v>
      </c>
      <c r="F8312" t="s">
        <v>40</v>
      </c>
      <c r="G8312" t="s">
        <v>632</v>
      </c>
      <c r="H8312" t="s">
        <v>788</v>
      </c>
      <c r="I8312">
        <v>-1</v>
      </c>
      <c r="J8312">
        <v>0</v>
      </c>
      <c r="K8312" s="2">
        <v>0.48917748917748899</v>
      </c>
      <c r="L8312" s="3">
        <v>687</v>
      </c>
      <c r="M8312" s="3">
        <v>332</v>
      </c>
      <c r="N8312" s="3">
        <v>14005.7753096</v>
      </c>
      <c r="O8312" s="2">
        <v>1.40418502202643E-2</v>
      </c>
      <c r="P8312" s="2">
        <v>0.13436123348017601</v>
      </c>
      <c r="Q8312" s="4">
        <v>0.55096341803965398</v>
      </c>
      <c r="R8312" s="4">
        <v>2.0347466960352301</v>
      </c>
      <c r="S8312" s="4">
        <v>2.4849669603524198</v>
      </c>
      <c r="T8312" s="4">
        <v>2.0408614836809602</v>
      </c>
      <c r="U8312" s="4">
        <v>2.0411280792554698</v>
      </c>
      <c r="V8312" s="4">
        <v>1.4359090765825</v>
      </c>
      <c r="W8312" s="4">
        <v>1.4359090765825</v>
      </c>
      <c r="X8312">
        <v>7664</v>
      </c>
      <c r="Y8312">
        <v>3632</v>
      </c>
      <c r="Z8312">
        <v>6580</v>
      </c>
      <c r="AA8312">
        <v>4716</v>
      </c>
      <c r="AB8312" s="2">
        <v>0.77014418999151801</v>
      </c>
      <c r="AC8312" s="2">
        <v>0.55197568389057705</v>
      </c>
      <c r="AD8312" s="2">
        <v>0.47390396659707701</v>
      </c>
      <c r="AE8312" s="1">
        <v>38717</v>
      </c>
      <c r="AF8312" s="1">
        <v>37641</v>
      </c>
      <c r="AG8312">
        <v>3652</v>
      </c>
      <c r="AH8312" s="2">
        <v>0.55392082511754903</v>
      </c>
      <c r="AI8312" s="2">
        <v>0.77241962774957695</v>
      </c>
      <c r="AK8312" t="s">
        <v>789</v>
      </c>
    </row>
    <row r="8313" spans="1:37" x14ac:dyDescent="0.2">
      <c r="A8313">
        <v>24</v>
      </c>
      <c r="B8313">
        <v>1109</v>
      </c>
      <c r="C8313" t="s">
        <v>37</v>
      </c>
      <c r="D8313" t="s">
        <v>38</v>
      </c>
      <c r="E8313" t="s">
        <v>39</v>
      </c>
      <c r="F8313" t="s">
        <v>40</v>
      </c>
      <c r="G8313" t="s">
        <v>561</v>
      </c>
      <c r="H8313" t="s">
        <v>526</v>
      </c>
      <c r="I8313">
        <v>1</v>
      </c>
      <c r="J8313">
        <v>0</v>
      </c>
      <c r="K8313" s="2">
        <v>0.43333333333333302</v>
      </c>
      <c r="L8313" s="3">
        <v>21</v>
      </c>
      <c r="M8313" s="3">
        <v>-12</v>
      </c>
      <c r="N8313" s="3">
        <v>12548.57127033</v>
      </c>
      <c r="O8313" s="2">
        <v>1.4040561622464901E-2</v>
      </c>
      <c r="P8313" s="2">
        <v>0.202028081123245</v>
      </c>
      <c r="Q8313" s="4">
        <v>-0.82753164556962</v>
      </c>
      <c r="R8313" s="4">
        <v>-1.1103744149766199</v>
      </c>
      <c r="S8313" s="4">
        <v>1.2275351014040701</v>
      </c>
      <c r="T8313" s="4">
        <v>-1.1394289238615201</v>
      </c>
      <c r="U8313" s="4">
        <v>1.1681076465725</v>
      </c>
      <c r="V8313" s="4">
        <v>-0.90052783786611801</v>
      </c>
      <c r="W8313" s="4">
        <v>1.0836094217541501</v>
      </c>
      <c r="X8313">
        <v>3653</v>
      </c>
      <c r="Y8313">
        <v>1282</v>
      </c>
      <c r="Z8313">
        <v>1666</v>
      </c>
      <c r="AA8313">
        <v>3269</v>
      </c>
      <c r="AB8313" s="2">
        <v>0.769507803121248</v>
      </c>
      <c r="AC8313" s="2">
        <v>0.39216885897828102</v>
      </c>
      <c r="AD8313" s="2">
        <v>0.35094442923624403</v>
      </c>
      <c r="AE8313" s="1">
        <v>38717</v>
      </c>
      <c r="AF8313" s="1">
        <v>39083</v>
      </c>
      <c r="AG8313">
        <v>1767</v>
      </c>
      <c r="AH8313" s="2">
        <v>0.82841068917018301</v>
      </c>
      <c r="AI8313" s="2">
        <v>0.53773584905660399</v>
      </c>
      <c r="AK8313" t="s">
        <v>527</v>
      </c>
    </row>
    <row r="8314" spans="1:37" hidden="1" x14ac:dyDescent="0.2">
      <c r="A8314">
        <v>2085</v>
      </c>
      <c r="B8314">
        <v>2745</v>
      </c>
      <c r="C8314" t="s">
        <v>38</v>
      </c>
      <c r="D8314" t="s">
        <v>38</v>
      </c>
      <c r="E8314" t="s">
        <v>48</v>
      </c>
      <c r="F8314" t="s">
        <v>40</v>
      </c>
      <c r="G8314" t="s">
        <v>576</v>
      </c>
      <c r="H8314" t="s">
        <v>606</v>
      </c>
      <c r="I8314">
        <v>-1</v>
      </c>
      <c r="J8314">
        <v>0</v>
      </c>
      <c r="K8314" s="2">
        <v>0.56944444444444398</v>
      </c>
      <c r="L8314" s="3">
        <v>0</v>
      </c>
      <c r="M8314" s="3">
        <v>11</v>
      </c>
      <c r="N8314" s="3">
        <v>11301.716577319999</v>
      </c>
      <c r="O8314" s="2">
        <v>3.0786773090079801E-2</v>
      </c>
      <c r="P8314" s="2">
        <v>0.320410490307868</v>
      </c>
      <c r="Q8314" s="4">
        <v>0.748235294117647</v>
      </c>
      <c r="R8314" s="4">
        <v>1.0384834663625999</v>
      </c>
      <c r="S8314" s="4">
        <v>1.1572976054732</v>
      </c>
      <c r="T8314" s="4">
        <v>1.1399224353227899</v>
      </c>
      <c r="U8314" s="4">
        <v>1.1531272114629501</v>
      </c>
      <c r="V8314" s="4">
        <v>1.0700893785522601</v>
      </c>
      <c r="W8314" s="4">
        <v>1.0700893785522601</v>
      </c>
      <c r="X8314">
        <v>4708</v>
      </c>
      <c r="Y8314">
        <v>1754</v>
      </c>
      <c r="Z8314">
        <v>3392</v>
      </c>
      <c r="AA8314">
        <v>3070</v>
      </c>
      <c r="AB8314" s="2">
        <v>0.57133550488599305</v>
      </c>
      <c r="AC8314" s="2">
        <v>0.51709905660377398</v>
      </c>
      <c r="AD8314" s="2">
        <v>0.37255734919286299</v>
      </c>
      <c r="AE8314" s="1">
        <v>38135</v>
      </c>
      <c r="AF8314" s="1">
        <v>37622</v>
      </c>
      <c r="AG8314">
        <v>3424</v>
      </c>
      <c r="AH8314" s="2">
        <v>1</v>
      </c>
      <c r="AI8314" s="2">
        <v>0.58590006844626996</v>
      </c>
      <c r="AJ8314" t="s">
        <v>586</v>
      </c>
      <c r="AK8314" t="s">
        <v>607</v>
      </c>
    </row>
    <row r="8315" spans="1:37" hidden="1" x14ac:dyDescent="0.2">
      <c r="A8315">
        <v>1540</v>
      </c>
      <c r="B8315">
        <v>2745</v>
      </c>
      <c r="C8315" t="s">
        <v>38</v>
      </c>
      <c r="D8315" t="s">
        <v>38</v>
      </c>
      <c r="E8315" t="s">
        <v>48</v>
      </c>
      <c r="F8315" t="s">
        <v>40</v>
      </c>
      <c r="G8315" t="s">
        <v>591</v>
      </c>
      <c r="H8315" t="s">
        <v>606</v>
      </c>
      <c r="I8315">
        <v>1</v>
      </c>
      <c r="J8315">
        <v>0</v>
      </c>
      <c r="K8315" s="2">
        <v>0.49074074074074098</v>
      </c>
      <c r="L8315" s="3">
        <v>6</v>
      </c>
      <c r="M8315" s="3">
        <v>5</v>
      </c>
      <c r="N8315" s="3">
        <v>7669.2492597500004</v>
      </c>
      <c r="O8315" s="2">
        <v>4.6265697290152001E-2</v>
      </c>
      <c r="P8315" s="2">
        <v>0.386649041639128</v>
      </c>
      <c r="Q8315" s="4">
        <v>0.281358281358281</v>
      </c>
      <c r="R8315" s="4">
        <v>0.20508922670191701</v>
      </c>
      <c r="S8315" s="4">
        <v>1.0492399206873799</v>
      </c>
      <c r="T8315" s="4">
        <v>0.17631988230627699</v>
      </c>
      <c r="U8315" s="4">
        <v>0.44927177197934198</v>
      </c>
      <c r="V8315" s="4">
        <v>5.5834760125447698E-2</v>
      </c>
      <c r="W8315" s="4">
        <v>0.34106578133216597</v>
      </c>
      <c r="X8315">
        <v>7638</v>
      </c>
      <c r="Y8315">
        <v>3026</v>
      </c>
      <c r="Z8315">
        <v>7593</v>
      </c>
      <c r="AA8315">
        <v>3071</v>
      </c>
      <c r="AB8315" s="2">
        <v>0.98534679257570801</v>
      </c>
      <c r="AC8315" s="2">
        <v>0.39852495719741898</v>
      </c>
      <c r="AD8315" s="2">
        <v>0.39617700968839997</v>
      </c>
      <c r="AE8315" s="1">
        <v>36892</v>
      </c>
      <c r="AF8315" s="1">
        <v>37622</v>
      </c>
      <c r="AG8315">
        <v>5844</v>
      </c>
      <c r="AH8315" s="2">
        <v>0.76202894771156604</v>
      </c>
      <c r="AI8315" s="2">
        <v>1</v>
      </c>
      <c r="AJ8315" t="s">
        <v>592</v>
      </c>
      <c r="AK8315" t="s">
        <v>607</v>
      </c>
    </row>
    <row r="8316" spans="1:37" hidden="1" x14ac:dyDescent="0.2">
      <c r="A8316">
        <v>638</v>
      </c>
      <c r="B8316">
        <v>2747</v>
      </c>
      <c r="C8316" t="s">
        <v>38</v>
      </c>
      <c r="D8316" t="s">
        <v>38</v>
      </c>
      <c r="E8316" t="s">
        <v>40</v>
      </c>
      <c r="F8316" t="s">
        <v>40</v>
      </c>
      <c r="G8316" t="s">
        <v>600</v>
      </c>
      <c r="H8316" t="s">
        <v>129</v>
      </c>
      <c r="I8316">
        <v>-1</v>
      </c>
      <c r="J8316">
        <v>0</v>
      </c>
      <c r="K8316" s="2">
        <v>0.39696969696969697</v>
      </c>
      <c r="L8316" s="3">
        <v>123</v>
      </c>
      <c r="M8316" s="3">
        <v>19</v>
      </c>
      <c r="N8316" s="3">
        <v>2280.8134802099999</v>
      </c>
      <c r="O8316" s="2">
        <v>3.0979827089337199E-2</v>
      </c>
      <c r="P8316" s="2">
        <v>0.32492795389049001</v>
      </c>
      <c r="Q8316" s="4">
        <v>-0.74572490706319705</v>
      </c>
      <c r="R8316" s="4">
        <v>-0.92125360230547504</v>
      </c>
      <c r="S8316" s="4">
        <v>1.0770172910662801</v>
      </c>
      <c r="T8316" s="4">
        <v>-0.941579762029776</v>
      </c>
      <c r="U8316" s="4">
        <v>0.97007438568569004</v>
      </c>
      <c r="V8316" s="4">
        <v>-1.6187062237557399</v>
      </c>
      <c r="W8316" s="4">
        <v>1.6187062237557399</v>
      </c>
      <c r="X8316">
        <v>7524</v>
      </c>
      <c r="Y8316">
        <v>1388</v>
      </c>
      <c r="Z8316">
        <v>4975</v>
      </c>
      <c r="AA8316">
        <v>3937</v>
      </c>
      <c r="AB8316" s="2">
        <v>0.35255270510540998</v>
      </c>
      <c r="AC8316" s="2">
        <v>0.27899497487437203</v>
      </c>
      <c r="AD8316" s="2">
        <v>0.18447634237107899</v>
      </c>
      <c r="AE8316" s="1">
        <v>31778</v>
      </c>
      <c r="AF8316" s="1">
        <v>37987</v>
      </c>
      <c r="AG8316">
        <v>1460</v>
      </c>
      <c r="AH8316" s="2">
        <v>0.19037684183074699</v>
      </c>
      <c r="AI8316" s="2">
        <v>0.33318119580100403</v>
      </c>
      <c r="AJ8316" t="s">
        <v>601</v>
      </c>
      <c r="AK8316" t="s">
        <v>130</v>
      </c>
    </row>
    <row r="8317" spans="1:37" x14ac:dyDescent="0.2">
      <c r="A8317">
        <v>198</v>
      </c>
      <c r="B8317">
        <v>3700</v>
      </c>
      <c r="C8317" t="s">
        <v>37</v>
      </c>
      <c r="D8317" t="s">
        <v>38</v>
      </c>
      <c r="E8317" t="s">
        <v>452</v>
      </c>
      <c r="F8317" t="s">
        <v>44</v>
      </c>
      <c r="G8317" t="s">
        <v>453</v>
      </c>
      <c r="H8317" t="s">
        <v>303</v>
      </c>
      <c r="I8317">
        <v>-1</v>
      </c>
      <c r="J8317">
        <v>0</v>
      </c>
      <c r="K8317" s="2">
        <v>0.615079365079365</v>
      </c>
      <c r="L8317" s="3">
        <v>113</v>
      </c>
      <c r="M8317" s="3"/>
      <c r="N8317" s="3">
        <v>12655.66393655</v>
      </c>
      <c r="O8317" s="2">
        <v>1.40318054256314E-2</v>
      </c>
      <c r="P8317" s="2">
        <v>0.16838166510757699</v>
      </c>
      <c r="Q8317" s="4">
        <v>0.392789373814042</v>
      </c>
      <c r="R8317" s="4">
        <v>1.00233863423758</v>
      </c>
      <c r="S8317" s="4">
        <v>1.79672591206734</v>
      </c>
      <c r="T8317" s="4">
        <v>0.61413991272595903</v>
      </c>
      <c r="U8317" s="4">
        <v>1.39392472626147</v>
      </c>
      <c r="V8317" s="4">
        <v>0.80817006511313105</v>
      </c>
      <c r="W8317" s="4">
        <v>0.859930891926866</v>
      </c>
      <c r="X8317">
        <v>3907</v>
      </c>
      <c r="Y8317">
        <v>1069</v>
      </c>
      <c r="Z8317">
        <v>1076</v>
      </c>
      <c r="AA8317">
        <v>3900</v>
      </c>
      <c r="AB8317" s="2">
        <v>0.99349442379182196</v>
      </c>
      <c r="AC8317" s="2">
        <v>0.27410256410256401</v>
      </c>
      <c r="AD8317" s="2">
        <v>0.27361146659841301</v>
      </c>
      <c r="AE8317" s="1">
        <v>39143</v>
      </c>
      <c r="AF8317" s="1">
        <v>38718</v>
      </c>
      <c r="AG8317">
        <v>1194</v>
      </c>
      <c r="AH8317" s="2">
        <v>1</v>
      </c>
      <c r="AI8317" s="2">
        <v>0.29503335804299502</v>
      </c>
      <c r="AK8317" t="s">
        <v>392</v>
      </c>
    </row>
    <row r="8318" spans="1:37" hidden="1" x14ac:dyDescent="0.2">
      <c r="A8318">
        <v>786</v>
      </c>
      <c r="B8318">
        <v>2786</v>
      </c>
      <c r="C8318" t="s">
        <v>38</v>
      </c>
      <c r="D8318" t="s">
        <v>38</v>
      </c>
      <c r="E8318" t="s">
        <v>48</v>
      </c>
      <c r="F8318" t="s">
        <v>40</v>
      </c>
      <c r="G8318" t="s">
        <v>959</v>
      </c>
      <c r="H8318" t="s">
        <v>199</v>
      </c>
      <c r="I8318">
        <v>-1</v>
      </c>
      <c r="J8318">
        <v>0</v>
      </c>
      <c r="K8318" s="2">
        <v>0.59733893557423001</v>
      </c>
      <c r="L8318" s="3">
        <v>58</v>
      </c>
      <c r="M8318" s="3">
        <v>-19</v>
      </c>
      <c r="N8318" s="3">
        <v>7099.3742722899997</v>
      </c>
      <c r="O8318" s="2">
        <v>3.7651122625215902E-2</v>
      </c>
      <c r="P8318" s="2">
        <v>0.323661485319516</v>
      </c>
      <c r="Q8318" s="4">
        <v>-0.50466618808327302</v>
      </c>
      <c r="R8318" s="4">
        <v>-0.86335060449050005</v>
      </c>
      <c r="S8318" s="4">
        <v>1.1266321243523301</v>
      </c>
      <c r="T8318" s="4">
        <v>-0.87218517861512701</v>
      </c>
      <c r="U8318" s="4">
        <v>0.88004808184093297</v>
      </c>
      <c r="V8318" s="4">
        <v>-0.81104632821629097</v>
      </c>
      <c r="W8318" s="4">
        <v>0.83489564693910101</v>
      </c>
      <c r="X8318">
        <v>6387</v>
      </c>
      <c r="Y8318">
        <v>2895</v>
      </c>
      <c r="Z8318">
        <v>6377</v>
      </c>
      <c r="AA8318">
        <v>2905</v>
      </c>
      <c r="AB8318" s="2">
        <v>0.996557659208262</v>
      </c>
      <c r="AC8318" s="2">
        <v>0.45397522345930702</v>
      </c>
      <c r="AD8318" s="2">
        <v>0.45326444340065802</v>
      </c>
      <c r="AE8318" s="1">
        <v>38127</v>
      </c>
      <c r="AF8318" s="1">
        <v>39083</v>
      </c>
      <c r="AG8318">
        <v>2921</v>
      </c>
      <c r="AH8318" s="2">
        <v>0.45399440472489899</v>
      </c>
      <c r="AI8318" s="2">
        <v>1</v>
      </c>
      <c r="AJ8318" t="s">
        <v>960</v>
      </c>
      <c r="AK8318" t="s">
        <v>200</v>
      </c>
    </row>
    <row r="8319" spans="1:37" x14ac:dyDescent="0.2">
      <c r="A8319">
        <v>13</v>
      </c>
      <c r="B8319">
        <v>2136</v>
      </c>
      <c r="C8319" t="s">
        <v>37</v>
      </c>
      <c r="D8319" t="s">
        <v>38</v>
      </c>
      <c r="E8319" t="s">
        <v>39</v>
      </c>
      <c r="F8319" t="s">
        <v>40</v>
      </c>
      <c r="G8319" t="s">
        <v>687</v>
      </c>
      <c r="H8319" t="s">
        <v>465</v>
      </c>
      <c r="I8319">
        <v>-1</v>
      </c>
      <c r="J8319">
        <v>0</v>
      </c>
      <c r="K8319" s="2">
        <v>0.44682539682539701</v>
      </c>
      <c r="L8319" s="3">
        <v>900</v>
      </c>
      <c r="M8319" s="3">
        <v>-433</v>
      </c>
      <c r="N8319" s="3">
        <v>9666.0145957599998</v>
      </c>
      <c r="O8319" s="2">
        <v>1.40178064027278E-2</v>
      </c>
      <c r="P8319" s="2">
        <v>0.15646902822504299</v>
      </c>
      <c r="Q8319" s="4">
        <v>-0.170413064361191</v>
      </c>
      <c r="R8319" s="4">
        <v>-0.51612047736316002</v>
      </c>
      <c r="S8319" s="4">
        <v>1.8863799962114201</v>
      </c>
      <c r="T8319" s="4">
        <v>-0.49325296243745398</v>
      </c>
      <c r="U8319" s="4">
        <v>0.78889891152406</v>
      </c>
      <c r="V8319" s="4">
        <v>-0.60975094611373004</v>
      </c>
      <c r="W8319" s="4">
        <v>0.60975094611373004</v>
      </c>
      <c r="X8319">
        <v>8531</v>
      </c>
      <c r="Y8319">
        <v>5279</v>
      </c>
      <c r="Z8319">
        <v>6592</v>
      </c>
      <c r="AA8319">
        <v>7218</v>
      </c>
      <c r="AB8319" s="2">
        <v>0.80081917475728204</v>
      </c>
      <c r="AC8319" s="2">
        <v>0.73136602937101702</v>
      </c>
      <c r="AD8319" s="2">
        <v>0.61880201617629804</v>
      </c>
      <c r="AE8319" s="1">
        <v>38717</v>
      </c>
      <c r="AF8319" s="1">
        <v>36721</v>
      </c>
      <c r="AG8319">
        <v>6209</v>
      </c>
      <c r="AH8319" s="2">
        <v>0.94175640831184604</v>
      </c>
      <c r="AI8319" s="2">
        <v>0.75673369896404596</v>
      </c>
      <c r="AK8319" t="s">
        <v>466</v>
      </c>
    </row>
    <row r="8320" spans="1:37" hidden="1" x14ac:dyDescent="0.2">
      <c r="A8320">
        <v>1709</v>
      </c>
      <c r="B8320">
        <v>2787</v>
      </c>
      <c r="C8320" t="s">
        <v>38</v>
      </c>
      <c r="D8320" t="s">
        <v>38</v>
      </c>
      <c r="E8320" t="s">
        <v>40</v>
      </c>
      <c r="F8320" t="s">
        <v>40</v>
      </c>
      <c r="G8320" t="s">
        <v>361</v>
      </c>
      <c r="H8320" t="s">
        <v>788</v>
      </c>
      <c r="I8320">
        <v>-1</v>
      </c>
      <c r="J8320">
        <v>0</v>
      </c>
      <c r="K8320" s="2">
        <v>0.648484848484848</v>
      </c>
      <c r="L8320" s="3">
        <v>603</v>
      </c>
      <c r="M8320" s="3">
        <v>416</v>
      </c>
      <c r="N8320" s="3">
        <v>8192.6912876999995</v>
      </c>
      <c r="O8320" s="2">
        <v>3.39029768467475E-2</v>
      </c>
      <c r="P8320" s="2">
        <v>0.34068357221609702</v>
      </c>
      <c r="Q8320" s="4">
        <v>-0.214265335235378</v>
      </c>
      <c r="R8320" s="4">
        <v>-0.135405181918412</v>
      </c>
      <c r="S8320" s="4">
        <v>0.97680540242557601</v>
      </c>
      <c r="T8320" s="4">
        <v>-0.15378457585548799</v>
      </c>
      <c r="U8320" s="4">
        <v>0.47957681414494602</v>
      </c>
      <c r="V8320" s="4">
        <v>-0.38152769943357501</v>
      </c>
      <c r="W8320" s="4">
        <v>0.42224409614644398</v>
      </c>
      <c r="X8320">
        <v>7271</v>
      </c>
      <c r="Y8320">
        <v>3628</v>
      </c>
      <c r="Z8320">
        <v>6183</v>
      </c>
      <c r="AA8320">
        <v>4716</v>
      </c>
      <c r="AB8320" s="2">
        <v>0.769296013570823</v>
      </c>
      <c r="AC8320" s="2">
        <v>0.58677017628982697</v>
      </c>
      <c r="AD8320" s="2">
        <v>0.498968505019942</v>
      </c>
      <c r="AE8320" s="1">
        <v>31778</v>
      </c>
      <c r="AF8320" s="1">
        <v>37641</v>
      </c>
      <c r="AG8320">
        <v>4728</v>
      </c>
      <c r="AH8320" s="2">
        <v>0.35959841801034398</v>
      </c>
      <c r="AI8320" s="2">
        <v>1</v>
      </c>
      <c r="AJ8320" t="s">
        <v>362</v>
      </c>
      <c r="AK8320" t="s">
        <v>789</v>
      </c>
    </row>
    <row r="8321" spans="1:37" hidden="1" x14ac:dyDescent="0.2">
      <c r="A8321">
        <v>2208</v>
      </c>
      <c r="B8321">
        <v>2787</v>
      </c>
      <c r="C8321" t="s">
        <v>38</v>
      </c>
      <c r="D8321" t="s">
        <v>38</v>
      </c>
      <c r="E8321" t="s">
        <v>40</v>
      </c>
      <c r="F8321" t="s">
        <v>40</v>
      </c>
      <c r="G8321" t="s">
        <v>522</v>
      </c>
      <c r="H8321" t="s">
        <v>788</v>
      </c>
      <c r="I8321">
        <v>-1</v>
      </c>
      <c r="J8321">
        <v>0</v>
      </c>
      <c r="K8321" s="2">
        <v>0.43813131313131298</v>
      </c>
      <c r="L8321" s="3">
        <v>741</v>
      </c>
      <c r="M8321" s="3">
        <v>278</v>
      </c>
      <c r="N8321" s="3">
        <v>10362.942959419999</v>
      </c>
      <c r="O8321" s="2">
        <v>5.3056027164685897E-3</v>
      </c>
      <c r="P8321" s="2">
        <v>0.102079796264856</v>
      </c>
      <c r="Q8321" s="4">
        <v>-0.87155963302752304</v>
      </c>
      <c r="R8321" s="4">
        <v>-1.93870967741936</v>
      </c>
      <c r="S8321" s="4">
        <v>2.0763582342954199</v>
      </c>
      <c r="T8321" s="4">
        <v>-1.92492976526625</v>
      </c>
      <c r="U8321" s="4">
        <v>1.9264875265014301</v>
      </c>
      <c r="V8321" s="4">
        <v>-1.33671129950069</v>
      </c>
      <c r="W8321" s="4">
        <v>1.33671129950069</v>
      </c>
      <c r="X8321">
        <v>6491</v>
      </c>
      <c r="Y8321">
        <v>4712</v>
      </c>
      <c r="Z8321">
        <v>6487</v>
      </c>
      <c r="AA8321">
        <v>4716</v>
      </c>
      <c r="AB8321" s="2">
        <v>0.99915182357930499</v>
      </c>
      <c r="AC8321" s="2">
        <v>0.72637582858023697</v>
      </c>
      <c r="AD8321" s="2">
        <v>0.72592820828839899</v>
      </c>
      <c r="AE8321" s="1">
        <v>22282</v>
      </c>
      <c r="AF8321" s="1">
        <v>37641</v>
      </c>
      <c r="AG8321">
        <v>4728</v>
      </c>
      <c r="AH8321" s="2">
        <v>0.23537611390451499</v>
      </c>
      <c r="AI8321" s="2">
        <v>1</v>
      </c>
      <c r="AJ8321" t="s">
        <v>523</v>
      </c>
      <c r="AK8321" t="s">
        <v>789</v>
      </c>
    </row>
    <row r="8322" spans="1:37" hidden="1" x14ac:dyDescent="0.2">
      <c r="A8322">
        <v>2138</v>
      </c>
      <c r="B8322">
        <v>2787</v>
      </c>
      <c r="C8322" t="s">
        <v>38</v>
      </c>
      <c r="D8322" t="s">
        <v>38</v>
      </c>
      <c r="E8322" t="s">
        <v>40</v>
      </c>
      <c r="F8322" t="s">
        <v>40</v>
      </c>
      <c r="G8322" t="s">
        <v>961</v>
      </c>
      <c r="H8322" t="s">
        <v>788</v>
      </c>
      <c r="I8322">
        <v>-1</v>
      </c>
      <c r="J8322">
        <v>0</v>
      </c>
      <c r="K8322" s="2">
        <v>0.48917748917748899</v>
      </c>
      <c r="L8322" s="3">
        <v>687</v>
      </c>
      <c r="M8322" s="3">
        <v>332</v>
      </c>
      <c r="N8322" s="3">
        <v>14004.902117690001</v>
      </c>
      <c r="O8322" s="2">
        <v>1.23299319727891E-2</v>
      </c>
      <c r="P8322" s="2">
        <v>0.13159013605442199</v>
      </c>
      <c r="Q8322" s="4">
        <v>0.54713732242789503</v>
      </c>
      <c r="R8322" s="4">
        <v>2.0527210884353799</v>
      </c>
      <c r="S8322" s="4">
        <v>2.52070578231293</v>
      </c>
      <c r="T8322" s="4">
        <v>2.0648104070947801</v>
      </c>
      <c r="U8322" s="4">
        <v>2.0649344765736899</v>
      </c>
      <c r="V8322" s="4">
        <v>2.4106222123607801</v>
      </c>
      <c r="W8322" s="4">
        <v>2.4106222123607801</v>
      </c>
      <c r="X8322">
        <v>19028</v>
      </c>
      <c r="Y8322">
        <v>4704</v>
      </c>
      <c r="Z8322">
        <v>19016</v>
      </c>
      <c r="AA8322">
        <v>4716</v>
      </c>
      <c r="AB8322" s="2">
        <v>0.99745547073791396</v>
      </c>
      <c r="AC8322" s="2">
        <v>0.24737063525452299</v>
      </c>
      <c r="AD8322" s="2">
        <v>0.24721463107000199</v>
      </c>
      <c r="AE8322" s="1">
        <v>22282</v>
      </c>
      <c r="AF8322" s="1">
        <v>37641</v>
      </c>
      <c r="AG8322">
        <v>4728</v>
      </c>
      <c r="AH8322" s="2">
        <v>0.23537611390451499</v>
      </c>
      <c r="AI8322" s="2">
        <v>1</v>
      </c>
      <c r="AJ8322" t="s">
        <v>962</v>
      </c>
      <c r="AK8322" t="s">
        <v>789</v>
      </c>
    </row>
    <row r="8323" spans="1:37" hidden="1" x14ac:dyDescent="0.2">
      <c r="A8323">
        <v>630</v>
      </c>
      <c r="B8323">
        <v>2788</v>
      </c>
      <c r="C8323" t="s">
        <v>38</v>
      </c>
      <c r="D8323" t="s">
        <v>38</v>
      </c>
      <c r="E8323" t="s">
        <v>40</v>
      </c>
      <c r="F8323" t="s">
        <v>40</v>
      </c>
      <c r="G8323" t="s">
        <v>450</v>
      </c>
      <c r="H8323" t="s">
        <v>495</v>
      </c>
      <c r="I8323">
        <v>-1</v>
      </c>
      <c r="J8323">
        <v>0</v>
      </c>
      <c r="K8323" s="2">
        <v>0.41666666666666702</v>
      </c>
      <c r="L8323" s="3">
        <v>39</v>
      </c>
      <c r="M8323" s="3">
        <v>100</v>
      </c>
      <c r="N8323" s="3">
        <v>13174.23919961</v>
      </c>
      <c r="O8323" s="2">
        <v>0</v>
      </c>
      <c r="P8323" s="2">
        <v>0</v>
      </c>
      <c r="Q8323" s="4">
        <v>1</v>
      </c>
      <c r="R8323" s="4">
        <v>10.5346590909091</v>
      </c>
      <c r="S8323" s="4">
        <v>10.5346590909091</v>
      </c>
      <c r="T8323" s="4">
        <v>10.7030635074759</v>
      </c>
      <c r="U8323" s="4">
        <v>10.7030635074759</v>
      </c>
      <c r="V8323" s="4">
        <v>3.0609822412457399</v>
      </c>
      <c r="W8323" s="4">
        <v>3.0609822412457399</v>
      </c>
      <c r="X8323">
        <v>16023</v>
      </c>
      <c r="Y8323">
        <v>176</v>
      </c>
      <c r="Z8323">
        <v>3361</v>
      </c>
      <c r="AA8323">
        <v>12838</v>
      </c>
      <c r="AB8323" s="2">
        <v>5.2365367450163597E-2</v>
      </c>
      <c r="AC8323" s="2">
        <v>1.3709300514098801E-2</v>
      </c>
      <c r="AD8323" s="2">
        <v>1.0984210197840599E-2</v>
      </c>
      <c r="AE8323" s="1">
        <v>37987</v>
      </c>
      <c r="AF8323" s="1">
        <v>23012</v>
      </c>
      <c r="AG8323">
        <v>478</v>
      </c>
      <c r="AH8323" s="2">
        <v>0.134231957315361</v>
      </c>
      <c r="AI8323" s="2">
        <v>3.09325050152074E-2</v>
      </c>
      <c r="AJ8323" t="s">
        <v>451</v>
      </c>
      <c r="AK8323" t="s">
        <v>496</v>
      </c>
    </row>
    <row r="8324" spans="1:37" x14ac:dyDescent="0.2">
      <c r="A8324">
        <v>142</v>
      </c>
      <c r="B8324">
        <v>3966</v>
      </c>
      <c r="C8324" t="s">
        <v>37</v>
      </c>
      <c r="D8324" t="s">
        <v>38</v>
      </c>
      <c r="E8324" t="s">
        <v>301</v>
      </c>
      <c r="F8324" t="s">
        <v>44</v>
      </c>
      <c r="G8324" t="s">
        <v>234</v>
      </c>
      <c r="H8324" t="s">
        <v>131</v>
      </c>
      <c r="I8324">
        <v>1</v>
      </c>
      <c r="J8324">
        <v>0</v>
      </c>
      <c r="K8324" s="2">
        <v>0.56759259259259298</v>
      </c>
      <c r="L8324" s="3">
        <v>277</v>
      </c>
      <c r="M8324" s="3"/>
      <c r="N8324" s="3">
        <v>9567.4145726000006</v>
      </c>
      <c r="O8324" s="2">
        <v>1.40174556995504E-2</v>
      </c>
      <c r="P8324" s="2">
        <v>0.14625760380851599</v>
      </c>
      <c r="Q8324" s="4">
        <v>0.79238197424892698</v>
      </c>
      <c r="R8324" s="4">
        <v>1.05292250727319</v>
      </c>
      <c r="S8324" s="4">
        <v>1.35088600899232</v>
      </c>
      <c r="T8324" s="4">
        <v>1.03425524548584</v>
      </c>
      <c r="U8324" s="4">
        <v>1.1253243457192801</v>
      </c>
      <c r="V8324" s="4">
        <v>0.64571272658383405</v>
      </c>
      <c r="W8324" s="4">
        <v>0.88238166559717202</v>
      </c>
      <c r="X8324">
        <v>6586</v>
      </c>
      <c r="Y8324">
        <v>3781</v>
      </c>
      <c r="Z8324">
        <v>6582</v>
      </c>
      <c r="AA8324">
        <v>3785</v>
      </c>
      <c r="AB8324" s="2">
        <v>0.99894319682958999</v>
      </c>
      <c r="AC8324" s="2">
        <v>0.57444545730780905</v>
      </c>
      <c r="AD8324" s="2">
        <v>0.57409656847859103</v>
      </c>
      <c r="AE8324" s="1">
        <v>38717</v>
      </c>
      <c r="AF8324" s="1">
        <v>38718</v>
      </c>
      <c r="AG8324">
        <v>3946</v>
      </c>
      <c r="AH8324" s="2">
        <v>0.59851357500379199</v>
      </c>
      <c r="AI8324" s="2">
        <v>1</v>
      </c>
      <c r="AK8324" t="s">
        <v>132</v>
      </c>
    </row>
    <row r="8325" spans="1:37" x14ac:dyDescent="0.2">
      <c r="A8325">
        <v>166</v>
      </c>
      <c r="B8325">
        <v>1662</v>
      </c>
      <c r="C8325" t="s">
        <v>37</v>
      </c>
      <c r="D8325" t="s">
        <v>38</v>
      </c>
      <c r="E8325" t="s">
        <v>301</v>
      </c>
      <c r="F8325" t="s">
        <v>40</v>
      </c>
      <c r="G8325" t="s">
        <v>532</v>
      </c>
      <c r="H8325" t="s">
        <v>165</v>
      </c>
      <c r="I8325">
        <v>-1</v>
      </c>
      <c r="J8325">
        <v>0</v>
      </c>
      <c r="K8325" s="2">
        <v>0.38499025341130599</v>
      </c>
      <c r="L8325" s="3">
        <v>32</v>
      </c>
      <c r="M8325" s="3">
        <v>3</v>
      </c>
      <c r="N8325" s="3">
        <v>9192.74867791</v>
      </c>
      <c r="O8325" s="2">
        <v>1.40171503957784E-2</v>
      </c>
      <c r="P8325" s="2">
        <v>0.116424802110818</v>
      </c>
      <c r="Q8325" s="4">
        <v>0.85582873390198999</v>
      </c>
      <c r="R8325" s="4">
        <v>3.1668040897097498</v>
      </c>
      <c r="S8325" s="4">
        <v>3.2186510554089698</v>
      </c>
      <c r="T8325" s="4">
        <v>3.19326348002489</v>
      </c>
      <c r="U8325" s="4">
        <v>3.19326348002489</v>
      </c>
      <c r="V8325" s="4">
        <v>3.12835767546798</v>
      </c>
      <c r="W8325" s="4">
        <v>3.12835767546798</v>
      </c>
      <c r="X8325">
        <v>6561</v>
      </c>
      <c r="Y8325">
        <v>6064</v>
      </c>
      <c r="Z8325">
        <v>6537</v>
      </c>
      <c r="AA8325">
        <v>6088</v>
      </c>
      <c r="AB8325" s="2">
        <v>0.99605781865965803</v>
      </c>
      <c r="AC8325" s="2">
        <v>0.92764264953342501</v>
      </c>
      <c r="AD8325" s="2">
        <v>0.92424935223289095</v>
      </c>
      <c r="AE8325" s="1">
        <v>38717</v>
      </c>
      <c r="AF8325" s="1">
        <v>38718</v>
      </c>
      <c r="AG8325">
        <v>6208</v>
      </c>
      <c r="AH8325" s="2">
        <v>0.94160473229182495</v>
      </c>
      <c r="AI8325" s="2">
        <v>1</v>
      </c>
      <c r="AK8325" t="s">
        <v>166</v>
      </c>
    </row>
    <row r="8326" spans="1:37" hidden="1" x14ac:dyDescent="0.2">
      <c r="A8326">
        <v>1267</v>
      </c>
      <c r="B8326">
        <v>2804</v>
      </c>
      <c r="C8326" t="s">
        <v>38</v>
      </c>
      <c r="D8326" t="s">
        <v>38</v>
      </c>
      <c r="E8326" t="s">
        <v>40</v>
      </c>
      <c r="F8326" t="s">
        <v>40</v>
      </c>
      <c r="G8326" t="s">
        <v>399</v>
      </c>
      <c r="H8326" t="s">
        <v>628</v>
      </c>
      <c r="I8326">
        <v>-1</v>
      </c>
      <c r="J8326">
        <v>0</v>
      </c>
      <c r="K8326" s="2">
        <v>0.422222222222222</v>
      </c>
      <c r="L8326" s="3">
        <v>852</v>
      </c>
      <c r="M8326" s="3">
        <v>-247</v>
      </c>
      <c r="N8326" s="3">
        <v>9429.8786810900001</v>
      </c>
      <c r="O8326" s="2">
        <v>7.4850299401197596E-3</v>
      </c>
      <c r="P8326" s="2">
        <v>0.100299401197605</v>
      </c>
      <c r="Q8326" s="4">
        <v>6.4856711915535506E-2</v>
      </c>
      <c r="R8326" s="4">
        <v>0.45044910179640801</v>
      </c>
      <c r="S8326" s="4">
        <v>2.54625748502994</v>
      </c>
      <c r="T8326" s="4">
        <v>0.50205700756923599</v>
      </c>
      <c r="U8326" s="4">
        <v>1.62472310918453</v>
      </c>
      <c r="V8326" s="4">
        <v>-1.14939255145284</v>
      </c>
      <c r="W8326" s="4">
        <v>1.19297455981686</v>
      </c>
      <c r="X8326">
        <v>6055</v>
      </c>
      <c r="Y8326">
        <v>668</v>
      </c>
      <c r="Z8326">
        <v>4734</v>
      </c>
      <c r="AA8326">
        <v>1989</v>
      </c>
      <c r="AB8326" s="2">
        <v>0.335847159376571</v>
      </c>
      <c r="AC8326" s="2">
        <v>0.14110688635403501</v>
      </c>
      <c r="AD8326" s="2">
        <v>0.110322047894302</v>
      </c>
      <c r="AE8326" s="1">
        <v>37622</v>
      </c>
      <c r="AF8326" s="1">
        <v>31778</v>
      </c>
      <c r="AG8326">
        <v>1824</v>
      </c>
      <c r="AH8326" s="2">
        <v>0.384242679587108</v>
      </c>
      <c r="AI8326" s="2">
        <v>0.23787167449139299</v>
      </c>
      <c r="AJ8326" t="s">
        <v>400</v>
      </c>
      <c r="AK8326" t="s">
        <v>629</v>
      </c>
    </row>
    <row r="8327" spans="1:37" hidden="1" x14ac:dyDescent="0.2">
      <c r="A8327">
        <v>1662</v>
      </c>
      <c r="B8327">
        <v>3552</v>
      </c>
      <c r="C8327" t="s">
        <v>38</v>
      </c>
      <c r="D8327" t="s">
        <v>38</v>
      </c>
      <c r="E8327" t="s">
        <v>40</v>
      </c>
      <c r="F8327" t="s">
        <v>44</v>
      </c>
      <c r="G8327" t="s">
        <v>165</v>
      </c>
      <c r="H8327" t="s">
        <v>169</v>
      </c>
      <c r="I8327">
        <v>-1</v>
      </c>
      <c r="J8327">
        <v>0</v>
      </c>
      <c r="K8327" s="2">
        <v>0.45833333333333298</v>
      </c>
      <c r="L8327" s="3">
        <v>35</v>
      </c>
      <c r="M8327" s="3"/>
      <c r="N8327" s="3">
        <v>6459.0702719199999</v>
      </c>
      <c r="O8327" s="2">
        <v>2.1937521937521898E-2</v>
      </c>
      <c r="P8327" s="2">
        <v>0.117585117585118</v>
      </c>
      <c r="Q8327" s="4">
        <v>-0.92391889467073396</v>
      </c>
      <c r="R8327" s="4">
        <v>-3.0927167427167399</v>
      </c>
      <c r="S8327" s="4">
        <v>3.1128992628992598</v>
      </c>
      <c r="T8327" s="4">
        <v>-3.1590766560199799</v>
      </c>
      <c r="U8327" s="4">
        <v>3.1590766560199799</v>
      </c>
      <c r="V8327" s="4">
        <v>-3.1806539886312</v>
      </c>
      <c r="W8327" s="4">
        <v>3.1806539886312</v>
      </c>
      <c r="X8327">
        <v>6162</v>
      </c>
      <c r="Y8327">
        <v>5698</v>
      </c>
      <c r="Z8327">
        <v>6088</v>
      </c>
      <c r="AA8327">
        <v>5772</v>
      </c>
      <c r="AB8327" s="2">
        <v>0.987179487179487</v>
      </c>
      <c r="AC8327" s="2">
        <v>0.93593955321944799</v>
      </c>
      <c r="AD8327" s="2">
        <v>0.92469977280103899</v>
      </c>
      <c r="AE8327" s="1">
        <v>38718</v>
      </c>
      <c r="AF8327" s="1">
        <v>38718</v>
      </c>
      <c r="AG8327">
        <v>6207</v>
      </c>
      <c r="AH8327" s="2">
        <v>0.99983891752577303</v>
      </c>
      <c r="AI8327" s="2">
        <v>1</v>
      </c>
      <c r="AJ8327" t="s">
        <v>166</v>
      </c>
      <c r="AK8327" t="s">
        <v>170</v>
      </c>
    </row>
    <row r="8328" spans="1:37" hidden="1" x14ac:dyDescent="0.2">
      <c r="A8328">
        <v>565</v>
      </c>
      <c r="B8328">
        <v>3552</v>
      </c>
      <c r="C8328" t="s">
        <v>38</v>
      </c>
      <c r="D8328" t="s">
        <v>38</v>
      </c>
      <c r="E8328" t="s">
        <v>40</v>
      </c>
      <c r="F8328" t="s">
        <v>44</v>
      </c>
      <c r="G8328" t="s">
        <v>534</v>
      </c>
      <c r="H8328" t="s">
        <v>169</v>
      </c>
      <c r="I8328">
        <v>-1</v>
      </c>
      <c r="J8328">
        <v>0</v>
      </c>
      <c r="K8328" s="2">
        <v>0.59404761904761905</v>
      </c>
      <c r="L8328" s="3">
        <v>33</v>
      </c>
      <c r="M8328" s="3"/>
      <c r="N8328" s="3">
        <v>9649.3490926600007</v>
      </c>
      <c r="O8328" s="2">
        <v>5.89055420006971E-2</v>
      </c>
      <c r="P8328" s="2">
        <v>0.499477169745556</v>
      </c>
      <c r="Q8328" s="4">
        <v>-2.2222222222222201E-3</v>
      </c>
      <c r="R8328" s="4">
        <v>4.27152317880794E-2</v>
      </c>
      <c r="S8328" s="4">
        <v>0.60508539560822405</v>
      </c>
      <c r="T8328" s="4">
        <v>-2.6757204932375701E-3</v>
      </c>
      <c r="U8328" s="4">
        <v>0.38510790279941398</v>
      </c>
      <c r="V8328" s="4">
        <v>-3.9381245384817597E-2</v>
      </c>
      <c r="W8328" s="4">
        <v>0.106890437940167</v>
      </c>
      <c r="X8328">
        <v>6168</v>
      </c>
      <c r="Y8328">
        <v>5738</v>
      </c>
      <c r="Z8328">
        <v>6134</v>
      </c>
      <c r="AA8328">
        <v>5772</v>
      </c>
      <c r="AB8328" s="2">
        <v>0.99410949410949401</v>
      </c>
      <c r="AC8328" s="2">
        <v>0.93544179980436903</v>
      </c>
      <c r="AD8328" s="2">
        <v>0.93028534370946803</v>
      </c>
      <c r="AE8328" s="1">
        <v>38718</v>
      </c>
      <c r="AF8328" s="1">
        <v>38718</v>
      </c>
      <c r="AG8328">
        <v>6207</v>
      </c>
      <c r="AH8328" s="2">
        <v>0.99983891752577303</v>
      </c>
      <c r="AI8328" s="2">
        <v>1</v>
      </c>
      <c r="AJ8328" t="s">
        <v>535</v>
      </c>
      <c r="AK8328" t="s">
        <v>170</v>
      </c>
    </row>
    <row r="8329" spans="1:37" hidden="1" x14ac:dyDescent="0.2">
      <c r="A8329">
        <v>2507</v>
      </c>
      <c r="B8329">
        <v>3552</v>
      </c>
      <c r="C8329" t="s">
        <v>38</v>
      </c>
      <c r="D8329" t="s">
        <v>38</v>
      </c>
      <c r="E8329" t="s">
        <v>40</v>
      </c>
      <c r="F8329" t="s">
        <v>44</v>
      </c>
      <c r="G8329" t="s">
        <v>167</v>
      </c>
      <c r="H8329" t="s">
        <v>169</v>
      </c>
      <c r="I8329">
        <v>1</v>
      </c>
      <c r="J8329">
        <v>0</v>
      </c>
      <c r="K8329" s="2">
        <v>0.66666666666666696</v>
      </c>
      <c r="L8329" s="3">
        <v>23</v>
      </c>
      <c r="M8329" s="3"/>
      <c r="N8329" s="3">
        <v>11560.273085680001</v>
      </c>
      <c r="O8329" s="2">
        <v>2.51572327044025E-2</v>
      </c>
      <c r="P8329" s="2">
        <v>0.28773584905660399</v>
      </c>
      <c r="Q8329" s="4">
        <v>0.60645161290322602</v>
      </c>
      <c r="R8329" s="4">
        <v>0.89701257861635197</v>
      </c>
      <c r="S8329" s="4">
        <v>1.1014150943396199</v>
      </c>
      <c r="T8329" s="4">
        <v>0.99510769534627097</v>
      </c>
      <c r="U8329" s="4">
        <v>1.0535165535131901</v>
      </c>
      <c r="V8329" s="4">
        <v>1.4330450968064501</v>
      </c>
      <c r="W8329" s="4">
        <v>1.4330450968064501</v>
      </c>
      <c r="X8329">
        <v>5784</v>
      </c>
      <c r="Y8329">
        <v>636</v>
      </c>
      <c r="Z8329">
        <v>648</v>
      </c>
      <c r="AA8329">
        <v>5772</v>
      </c>
      <c r="AB8329" s="2">
        <v>0.98148148148148195</v>
      </c>
      <c r="AC8329" s="2">
        <v>0.11018711018711</v>
      </c>
      <c r="AD8329" s="2">
        <v>0.109958506224066</v>
      </c>
      <c r="AE8329" s="1">
        <v>31778</v>
      </c>
      <c r="AF8329" s="1">
        <v>38718</v>
      </c>
      <c r="AG8329">
        <v>3286</v>
      </c>
      <c r="AH8329" s="2">
        <v>0.32133776647760598</v>
      </c>
      <c r="AI8329" s="2">
        <v>0.52940228773964904</v>
      </c>
      <c r="AJ8329" t="s">
        <v>168</v>
      </c>
      <c r="AK8329" t="s">
        <v>170</v>
      </c>
    </row>
    <row r="8330" spans="1:37" x14ac:dyDescent="0.2">
      <c r="A8330">
        <v>119</v>
      </c>
      <c r="B8330">
        <v>761</v>
      </c>
      <c r="C8330" t="s">
        <v>37</v>
      </c>
      <c r="D8330" t="s">
        <v>38</v>
      </c>
      <c r="E8330" t="s">
        <v>60</v>
      </c>
      <c r="F8330" t="s">
        <v>48</v>
      </c>
      <c r="G8330" t="s">
        <v>355</v>
      </c>
      <c r="H8330" t="s">
        <v>416</v>
      </c>
      <c r="I8330">
        <v>1</v>
      </c>
      <c r="J8330">
        <v>0</v>
      </c>
      <c r="K8330" s="2">
        <v>0.41737891737891702</v>
      </c>
      <c r="L8330" s="3">
        <v>704</v>
      </c>
      <c r="M8330" s="3">
        <v>-124</v>
      </c>
      <c r="N8330" s="3">
        <v>13149.413502879999</v>
      </c>
      <c r="O8330" s="2">
        <v>1.40162657899291E-2</v>
      </c>
      <c r="P8330" s="2">
        <v>0.155909326873161</v>
      </c>
      <c r="Q8330" s="4">
        <v>0.82730782730782704</v>
      </c>
      <c r="R8330" s="4">
        <v>1.2771067658764299</v>
      </c>
      <c r="S8330" s="4">
        <v>1.4104862432946701</v>
      </c>
      <c r="T8330" s="4">
        <v>1.2932027664388599</v>
      </c>
      <c r="U8330" s="4">
        <v>1.2932027664388599</v>
      </c>
      <c r="V8330" s="4">
        <v>1.0331604958332501</v>
      </c>
      <c r="W8330" s="4">
        <v>1.0331604958332501</v>
      </c>
      <c r="X8330">
        <v>7160</v>
      </c>
      <c r="Y8330">
        <v>5779</v>
      </c>
      <c r="Z8330">
        <v>6594</v>
      </c>
      <c r="AA8330">
        <v>6345</v>
      </c>
      <c r="AB8330" s="2">
        <v>0.91079590228526397</v>
      </c>
      <c r="AC8330" s="2">
        <v>0.87640279041552904</v>
      </c>
      <c r="AD8330" s="2">
        <v>0.80712290502793305</v>
      </c>
      <c r="AE8330" s="1">
        <v>38717</v>
      </c>
      <c r="AF8330" s="1">
        <v>38136</v>
      </c>
      <c r="AG8330">
        <v>5844</v>
      </c>
      <c r="AH8330" s="2">
        <v>0.88639466100409503</v>
      </c>
      <c r="AI8330" s="2">
        <v>0.90957198443579801</v>
      </c>
      <c r="AK8330" t="s">
        <v>744</v>
      </c>
    </row>
    <row r="8331" spans="1:37" hidden="1" x14ac:dyDescent="0.2">
      <c r="A8331">
        <v>236</v>
      </c>
      <c r="B8331">
        <v>3553</v>
      </c>
      <c r="C8331" t="s">
        <v>38</v>
      </c>
      <c r="D8331" t="s">
        <v>38</v>
      </c>
      <c r="E8331" t="s">
        <v>40</v>
      </c>
      <c r="F8331" t="s">
        <v>85</v>
      </c>
      <c r="G8331" t="s">
        <v>656</v>
      </c>
      <c r="H8331" t="s">
        <v>169</v>
      </c>
      <c r="I8331">
        <v>1</v>
      </c>
      <c r="J8331">
        <v>0</v>
      </c>
      <c r="K8331" s="2">
        <v>0.51190476190476197</v>
      </c>
      <c r="L8331" s="3">
        <v>527</v>
      </c>
      <c r="M8331" s="3">
        <v>-14</v>
      </c>
      <c r="N8331" s="3">
        <v>8829.0302657200009</v>
      </c>
      <c r="O8331" s="2">
        <v>1.71573819106122E-2</v>
      </c>
      <c r="P8331" s="2">
        <v>0.171361999576361</v>
      </c>
      <c r="Q8331" s="4">
        <v>0.52887931034482805</v>
      </c>
      <c r="R8331" s="4">
        <v>1.5780343147638201</v>
      </c>
      <c r="S8331" s="4">
        <v>2.45208642236814</v>
      </c>
      <c r="T8331" s="4">
        <v>1.5848422303271399</v>
      </c>
      <c r="U8331" s="4">
        <v>1.9572989044773701</v>
      </c>
      <c r="V8331" s="4">
        <v>2.3196520993812899</v>
      </c>
      <c r="W8331" s="4">
        <v>2.3254784361571801</v>
      </c>
      <c r="X8331">
        <v>15018</v>
      </c>
      <c r="Y8331">
        <v>4721</v>
      </c>
      <c r="Z8331">
        <v>14702</v>
      </c>
      <c r="AA8331">
        <v>5037</v>
      </c>
      <c r="AB8331" s="2">
        <v>0.93726424459003399</v>
      </c>
      <c r="AC8331" s="2">
        <v>0.32111277377227598</v>
      </c>
      <c r="AD8331" s="2">
        <v>0.31435610600612601</v>
      </c>
      <c r="AE8331" s="1">
        <v>22282</v>
      </c>
      <c r="AF8331" s="1">
        <v>37637</v>
      </c>
      <c r="AG8331">
        <v>4732</v>
      </c>
      <c r="AH8331" s="2">
        <v>0.235575247672624</v>
      </c>
      <c r="AI8331" s="2">
        <v>0.68351870576339702</v>
      </c>
      <c r="AJ8331" t="s">
        <v>657</v>
      </c>
      <c r="AK8331" t="s">
        <v>637</v>
      </c>
    </row>
    <row r="8332" spans="1:37" hidden="1" x14ac:dyDescent="0.2">
      <c r="A8332">
        <v>1344</v>
      </c>
      <c r="B8332">
        <v>3555</v>
      </c>
      <c r="C8332" t="s">
        <v>38</v>
      </c>
      <c r="D8332" t="s">
        <v>38</v>
      </c>
      <c r="E8332" t="s">
        <v>48</v>
      </c>
      <c r="F8332" t="s">
        <v>85</v>
      </c>
      <c r="G8332" t="s">
        <v>223</v>
      </c>
      <c r="H8332" t="s">
        <v>143</v>
      </c>
      <c r="I8332">
        <v>-1</v>
      </c>
      <c r="J8332">
        <v>0</v>
      </c>
      <c r="K8332" s="2">
        <v>0.52777777777777801</v>
      </c>
      <c r="L8332" s="3">
        <v>65</v>
      </c>
      <c r="M8332" s="3">
        <v>-47</v>
      </c>
      <c r="N8332" s="3">
        <v>4689.1965919900003</v>
      </c>
      <c r="O8332" s="2">
        <v>7.0791012619267502E-3</v>
      </c>
      <c r="P8332" s="2">
        <v>6.9559864573715005E-2</v>
      </c>
      <c r="Q8332" s="4">
        <v>-0.765654060756355</v>
      </c>
      <c r="R8332" s="4">
        <v>-2.7532779316712799</v>
      </c>
      <c r="S8332" s="4">
        <v>3.1803016312711598</v>
      </c>
      <c r="T8332" s="4">
        <v>-2.7540814032202299</v>
      </c>
      <c r="U8332" s="4">
        <v>2.75917983966509</v>
      </c>
      <c r="V8332" s="4">
        <v>-2.73207711580074</v>
      </c>
      <c r="W8332" s="4">
        <v>2.73207711580074</v>
      </c>
      <c r="X8332">
        <v>6119</v>
      </c>
      <c r="Y8332">
        <v>3249</v>
      </c>
      <c r="Z8332">
        <v>6098</v>
      </c>
      <c r="AA8332">
        <v>3270</v>
      </c>
      <c r="AB8332" s="2">
        <v>0.99357798165137601</v>
      </c>
      <c r="AC8332" s="2">
        <v>0.53279763857002305</v>
      </c>
      <c r="AD8332" s="2">
        <v>0.53096911260009805</v>
      </c>
      <c r="AE8332" s="1">
        <v>38257</v>
      </c>
      <c r="AF8332" s="1">
        <v>39083</v>
      </c>
      <c r="AG8332">
        <v>3286</v>
      </c>
      <c r="AH8332" s="2">
        <v>0.52125634517766495</v>
      </c>
      <c r="AI8332" s="2">
        <v>1</v>
      </c>
      <c r="AJ8332" t="s">
        <v>868</v>
      </c>
      <c r="AK8332" t="s">
        <v>144</v>
      </c>
    </row>
    <row r="8333" spans="1:37" x14ac:dyDescent="0.2">
      <c r="A8333">
        <v>116</v>
      </c>
      <c r="B8333">
        <v>1469</v>
      </c>
      <c r="C8333" t="s">
        <v>37</v>
      </c>
      <c r="D8333" t="s">
        <v>38</v>
      </c>
      <c r="E8333" t="s">
        <v>60</v>
      </c>
      <c r="F8333" t="s">
        <v>40</v>
      </c>
      <c r="G8333" t="s">
        <v>354</v>
      </c>
      <c r="H8333" t="s">
        <v>417</v>
      </c>
      <c r="I8333">
        <v>-1</v>
      </c>
      <c r="J8333">
        <v>0</v>
      </c>
      <c r="K8333" s="2">
        <v>0.56481481481481499</v>
      </c>
      <c r="L8333" s="3">
        <v>832</v>
      </c>
      <c r="M8333" s="3">
        <v>-29</v>
      </c>
      <c r="N8333" s="3">
        <v>6630.3235622299999</v>
      </c>
      <c r="O8333" s="2">
        <v>1.4010989010988999E-2</v>
      </c>
      <c r="P8333" s="2">
        <v>0.12609890109890101</v>
      </c>
      <c r="Q8333" s="4">
        <v>-0.92254109779882998</v>
      </c>
      <c r="R8333" s="4">
        <v>-1.6325824175824299</v>
      </c>
      <c r="S8333" s="4">
        <v>1.67785714285715</v>
      </c>
      <c r="T8333" s="4">
        <v>-1.60729207186789</v>
      </c>
      <c r="U8333" s="4">
        <v>1.6196621065253101</v>
      </c>
      <c r="V8333" s="4">
        <v>-2.2024147320141001</v>
      </c>
      <c r="W8333" s="4">
        <v>2.2024147320141001</v>
      </c>
      <c r="X8333">
        <v>15529</v>
      </c>
      <c r="Y8333">
        <v>3640</v>
      </c>
      <c r="Z8333">
        <v>6594</v>
      </c>
      <c r="AA8333">
        <v>12575</v>
      </c>
      <c r="AB8333" s="2">
        <v>0.55201698513800401</v>
      </c>
      <c r="AC8333" s="2">
        <v>0.28946322067594399</v>
      </c>
      <c r="AD8333" s="2">
        <v>0.23440015454955199</v>
      </c>
      <c r="AE8333" s="1">
        <v>38717</v>
      </c>
      <c r="AF8333" s="1">
        <v>22282</v>
      </c>
      <c r="AG8333">
        <v>3652</v>
      </c>
      <c r="AH8333" s="2">
        <v>0.55392082511754903</v>
      </c>
      <c r="AI8333" s="2">
        <v>0.18180913028326801</v>
      </c>
      <c r="AK8333" t="s">
        <v>418</v>
      </c>
    </row>
    <row r="8334" spans="1:37" hidden="1" x14ac:dyDescent="0.2">
      <c r="A8334">
        <v>1848</v>
      </c>
      <c r="B8334">
        <v>3791</v>
      </c>
      <c r="C8334" t="s">
        <v>38</v>
      </c>
      <c r="D8334" t="s">
        <v>38</v>
      </c>
      <c r="E8334" t="s">
        <v>48</v>
      </c>
      <c r="F8334" t="s">
        <v>44</v>
      </c>
      <c r="G8334" t="s">
        <v>458</v>
      </c>
      <c r="H8334" t="s">
        <v>231</v>
      </c>
      <c r="I8334">
        <v>-1</v>
      </c>
      <c r="J8334">
        <v>0</v>
      </c>
      <c r="K8334" s="2">
        <v>0.41005291005291</v>
      </c>
      <c r="L8334" s="3">
        <v>10</v>
      </c>
      <c r="M8334" s="3"/>
      <c r="N8334" s="3">
        <v>13188.99194781</v>
      </c>
      <c r="O8334" s="2">
        <v>1.7492711370262402E-2</v>
      </c>
      <c r="P8334" s="2">
        <v>0.12609329446064099</v>
      </c>
      <c r="Q8334" s="4">
        <v>0.936572700296736</v>
      </c>
      <c r="R8334" s="4">
        <v>2.7361516034985498</v>
      </c>
      <c r="S8334" s="4">
        <v>2.7534620991253802</v>
      </c>
      <c r="T8334" s="4">
        <v>2.7167716053036499</v>
      </c>
      <c r="U8334" s="4">
        <v>2.7240627849826198</v>
      </c>
      <c r="V8334" s="4">
        <v>2.8449316095956001</v>
      </c>
      <c r="W8334" s="4">
        <v>2.8449316095956001</v>
      </c>
      <c r="X8334">
        <v>6726</v>
      </c>
      <c r="Y8334">
        <v>5488</v>
      </c>
      <c r="Z8334">
        <v>6094</v>
      </c>
      <c r="AA8334">
        <v>6120</v>
      </c>
      <c r="AB8334" s="2">
        <v>0.90055792582868399</v>
      </c>
      <c r="AC8334" s="2">
        <v>0.89673202614379099</v>
      </c>
      <c r="AD8334" s="2">
        <v>0.81593815046089802</v>
      </c>
      <c r="AE8334" s="1">
        <v>38135</v>
      </c>
      <c r="AF8334" s="1">
        <v>38718</v>
      </c>
      <c r="AG8334">
        <v>5840</v>
      </c>
      <c r="AH8334" s="2">
        <v>0.90923244589755603</v>
      </c>
      <c r="AI8334" s="2">
        <v>0.94072164948453596</v>
      </c>
      <c r="AJ8334" t="s">
        <v>459</v>
      </c>
      <c r="AK8334" t="s">
        <v>232</v>
      </c>
    </row>
    <row r="8335" spans="1:37" hidden="1" x14ac:dyDescent="0.2">
      <c r="A8335">
        <v>2589</v>
      </c>
      <c r="B8335">
        <v>3791</v>
      </c>
      <c r="C8335" t="s">
        <v>38</v>
      </c>
      <c r="D8335" t="s">
        <v>38</v>
      </c>
      <c r="E8335" t="s">
        <v>40</v>
      </c>
      <c r="F8335" t="s">
        <v>44</v>
      </c>
      <c r="G8335" t="s">
        <v>722</v>
      </c>
      <c r="H8335" t="s">
        <v>231</v>
      </c>
      <c r="I8335">
        <v>1</v>
      </c>
      <c r="J8335">
        <v>0</v>
      </c>
      <c r="K8335" s="2">
        <v>0.45047619047618997</v>
      </c>
      <c r="L8335" s="3">
        <v>13</v>
      </c>
      <c r="M8335" s="3"/>
      <c r="N8335" s="3">
        <v>13112.737452949999</v>
      </c>
      <c r="O8335" s="2">
        <v>1.74418604651163E-2</v>
      </c>
      <c r="P8335" s="2">
        <v>0.209883720930233</v>
      </c>
      <c r="Q8335" s="4">
        <v>-0.71005917159763299</v>
      </c>
      <c r="R8335" s="4">
        <v>-0.907790697674417</v>
      </c>
      <c r="S8335" s="4">
        <v>1.2920930232558101</v>
      </c>
      <c r="T8335" s="4">
        <v>-0.94102841290736705</v>
      </c>
      <c r="U8335" s="4">
        <v>0.968452931466385</v>
      </c>
      <c r="V8335" s="4">
        <v>-0.51680792140394805</v>
      </c>
      <c r="W8335" s="4">
        <v>0.86301069430293997</v>
      </c>
      <c r="X8335">
        <v>6163</v>
      </c>
      <c r="Y8335">
        <v>1720</v>
      </c>
      <c r="Z8335">
        <v>1763</v>
      </c>
      <c r="AA8335">
        <v>6120</v>
      </c>
      <c r="AB8335" s="2">
        <v>0.97560975609756095</v>
      </c>
      <c r="AC8335" s="2">
        <v>0.28104575163398698</v>
      </c>
      <c r="AD8335" s="2">
        <v>0.279084861268863</v>
      </c>
      <c r="AE8335" s="1">
        <v>38718</v>
      </c>
      <c r="AF8335" s="1">
        <v>38718</v>
      </c>
      <c r="AG8335">
        <v>2131</v>
      </c>
      <c r="AH8335" s="2">
        <v>1</v>
      </c>
      <c r="AI8335" s="2">
        <v>0.34326675257731998</v>
      </c>
      <c r="AJ8335" t="s">
        <v>723</v>
      </c>
      <c r="AK8335" t="s">
        <v>232</v>
      </c>
    </row>
    <row r="8336" spans="1:37" hidden="1" x14ac:dyDescent="0.2">
      <c r="A8336">
        <v>1658</v>
      </c>
      <c r="B8336">
        <v>3791</v>
      </c>
      <c r="C8336" t="s">
        <v>38</v>
      </c>
      <c r="D8336" t="s">
        <v>38</v>
      </c>
      <c r="E8336" t="s">
        <v>40</v>
      </c>
      <c r="F8336" t="s">
        <v>44</v>
      </c>
      <c r="G8336" t="s">
        <v>460</v>
      </c>
      <c r="H8336" t="s">
        <v>231</v>
      </c>
      <c r="I8336">
        <v>1</v>
      </c>
      <c r="J8336">
        <v>0</v>
      </c>
      <c r="K8336" s="2">
        <v>0.51892551892551897</v>
      </c>
      <c r="L8336" s="3">
        <v>14</v>
      </c>
      <c r="M8336" s="3"/>
      <c r="N8336" s="3">
        <v>13475.14782889</v>
      </c>
      <c r="O8336" s="2">
        <v>4.4220590746115798E-2</v>
      </c>
      <c r="P8336" s="2">
        <v>0.366399180467816</v>
      </c>
      <c r="Q8336" s="4">
        <v>-0.50696677384780298</v>
      </c>
      <c r="R8336" s="4">
        <v>-0.60064879631210599</v>
      </c>
      <c r="S8336" s="4">
        <v>0.85852825678675204</v>
      </c>
      <c r="T8336" s="4">
        <v>-0.58956545008776695</v>
      </c>
      <c r="U8336" s="4">
        <v>0.69843070798017604</v>
      </c>
      <c r="V8336" s="4">
        <v>-0.559592130830733</v>
      </c>
      <c r="W8336" s="4">
        <v>0.66050389402148302</v>
      </c>
      <c r="X8336">
        <v>6192</v>
      </c>
      <c r="Y8336">
        <v>5857</v>
      </c>
      <c r="Z8336">
        <v>5929</v>
      </c>
      <c r="AA8336">
        <v>6120</v>
      </c>
      <c r="AB8336" s="2">
        <v>0.98785629954461096</v>
      </c>
      <c r="AC8336" s="2">
        <v>0.95702614379085005</v>
      </c>
      <c r="AD8336" s="2">
        <v>0.945897932816537</v>
      </c>
      <c r="AE8336" s="1">
        <v>38718</v>
      </c>
      <c r="AF8336" s="1">
        <v>38718</v>
      </c>
      <c r="AG8336">
        <v>6205</v>
      </c>
      <c r="AH8336" s="2">
        <v>1</v>
      </c>
      <c r="AI8336" s="2">
        <v>0.99951675257731998</v>
      </c>
      <c r="AJ8336" t="s">
        <v>461</v>
      </c>
      <c r="AK8336" t="s">
        <v>232</v>
      </c>
    </row>
    <row r="8337" spans="1:37" hidden="1" x14ac:dyDescent="0.2">
      <c r="A8337">
        <v>1111</v>
      </c>
      <c r="B8337">
        <v>3792</v>
      </c>
      <c r="C8337" t="s">
        <v>38</v>
      </c>
      <c r="D8337" t="s">
        <v>38</v>
      </c>
      <c r="E8337" t="s">
        <v>40</v>
      </c>
      <c r="F8337" t="s">
        <v>44</v>
      </c>
      <c r="G8337" t="s">
        <v>520</v>
      </c>
      <c r="H8337" t="s">
        <v>440</v>
      </c>
      <c r="I8337">
        <v>-1</v>
      </c>
      <c r="J8337">
        <v>0</v>
      </c>
      <c r="K8337" s="2">
        <v>1</v>
      </c>
      <c r="L8337" s="3">
        <v>76</v>
      </c>
      <c r="M8337" s="3"/>
      <c r="N8337" s="3">
        <v>3756.9549589100002</v>
      </c>
      <c r="O8337" s="2">
        <v>1.7088174982911802E-2</v>
      </c>
      <c r="P8337" s="2">
        <v>0.17976760082023199</v>
      </c>
      <c r="Q8337" s="4">
        <v>-0.88734353268428401</v>
      </c>
      <c r="R8337" s="4">
        <v>-1.4713602187286401</v>
      </c>
      <c r="S8337" s="4">
        <v>1.5606971975393</v>
      </c>
      <c r="T8337" s="4">
        <v>-1.4515703146016301</v>
      </c>
      <c r="U8337" s="4">
        <v>1.49195646947556</v>
      </c>
      <c r="V8337" s="4">
        <v>-1.3190289567412301</v>
      </c>
      <c r="W8337" s="4">
        <v>1.3190289567412301</v>
      </c>
      <c r="X8337">
        <v>4676</v>
      </c>
      <c r="Y8337">
        <v>2926</v>
      </c>
      <c r="Z8337">
        <v>3851</v>
      </c>
      <c r="AA8337">
        <v>3751</v>
      </c>
      <c r="AB8337" s="2">
        <v>0.78005865102639305</v>
      </c>
      <c r="AC8337" s="2">
        <v>0.75980264866268499</v>
      </c>
      <c r="AD8337" s="2">
        <v>0.62574850299401197</v>
      </c>
      <c r="AE8337" s="1">
        <v>37987</v>
      </c>
      <c r="AF8337" s="1">
        <v>38718</v>
      </c>
      <c r="AG8337">
        <v>3240</v>
      </c>
      <c r="AH8337" s="2">
        <v>0.81591538655250595</v>
      </c>
      <c r="AI8337" s="2">
        <v>0.80059303187546305</v>
      </c>
      <c r="AJ8337" t="s">
        <v>521</v>
      </c>
      <c r="AK8337" t="s">
        <v>232</v>
      </c>
    </row>
    <row r="8338" spans="1:37" x14ac:dyDescent="0.2">
      <c r="A8338">
        <v>118</v>
      </c>
      <c r="B8338">
        <v>1727</v>
      </c>
      <c r="C8338" t="s">
        <v>37</v>
      </c>
      <c r="D8338" t="s">
        <v>38</v>
      </c>
      <c r="E8338" t="s">
        <v>60</v>
      </c>
      <c r="F8338" t="s">
        <v>40</v>
      </c>
      <c r="G8338" t="s">
        <v>426</v>
      </c>
      <c r="H8338" t="s">
        <v>584</v>
      </c>
      <c r="I8338">
        <v>1</v>
      </c>
      <c r="J8338">
        <v>0</v>
      </c>
      <c r="K8338" s="2">
        <v>0.50264550264550301</v>
      </c>
      <c r="L8338" s="3">
        <v>758</v>
      </c>
      <c r="M8338" s="3">
        <v>-208</v>
      </c>
      <c r="N8338" s="3">
        <v>10042.295365399999</v>
      </c>
      <c r="O8338" s="2">
        <v>1.4003294892915999E-2</v>
      </c>
      <c r="P8338" s="2">
        <v>0.14881933003844</v>
      </c>
      <c r="Q8338" s="4">
        <v>0.66750208855472004</v>
      </c>
      <c r="R8338" s="4">
        <v>1.3251510159252999</v>
      </c>
      <c r="S8338" s="4">
        <v>1.7481054365733</v>
      </c>
      <c r="T8338" s="4">
        <v>1.34554523829221</v>
      </c>
      <c r="U8338" s="4">
        <v>1.47032440829133</v>
      </c>
      <c r="V8338" s="4">
        <v>0.878603740087881</v>
      </c>
      <c r="W8338" s="4">
        <v>1.2068498691987699</v>
      </c>
      <c r="X8338">
        <v>7652</v>
      </c>
      <c r="Y8338">
        <v>3642</v>
      </c>
      <c r="Z8338">
        <v>6586</v>
      </c>
      <c r="AA8338">
        <v>4708</v>
      </c>
      <c r="AB8338" s="2">
        <v>0.77357689039931998</v>
      </c>
      <c r="AC8338" s="2">
        <v>0.55299119344063197</v>
      </c>
      <c r="AD8338" s="2">
        <v>0.47595399895452201</v>
      </c>
      <c r="AE8338" s="1">
        <v>38717</v>
      </c>
      <c r="AF8338" s="1">
        <v>37653</v>
      </c>
      <c r="AG8338">
        <v>3652</v>
      </c>
      <c r="AH8338" s="2">
        <v>0.55392082511754903</v>
      </c>
      <c r="AI8338" s="2">
        <v>0.77438507209499596</v>
      </c>
      <c r="AK8338" t="s">
        <v>585</v>
      </c>
    </row>
    <row r="8339" spans="1:37" hidden="1" x14ac:dyDescent="0.2">
      <c r="A8339">
        <v>3407</v>
      </c>
      <c r="B8339">
        <v>3792</v>
      </c>
      <c r="C8339" t="s">
        <v>38</v>
      </c>
      <c r="D8339" t="s">
        <v>38</v>
      </c>
      <c r="E8339" t="s">
        <v>40</v>
      </c>
      <c r="F8339" t="s">
        <v>44</v>
      </c>
      <c r="G8339" t="s">
        <v>564</v>
      </c>
      <c r="H8339" t="s">
        <v>440</v>
      </c>
      <c r="I8339">
        <v>1</v>
      </c>
      <c r="J8339">
        <v>0</v>
      </c>
      <c r="K8339" s="2">
        <v>0.52380952380952395</v>
      </c>
      <c r="L8339" s="3">
        <v>34</v>
      </c>
      <c r="M8339" s="3"/>
      <c r="N8339" s="3">
        <v>14406.076275650001</v>
      </c>
      <c r="O8339" s="2">
        <v>4.4684129429892097E-2</v>
      </c>
      <c r="P8339" s="2">
        <v>0.37981510015408299</v>
      </c>
      <c r="Q8339" s="4">
        <v>-0.20161290322580599</v>
      </c>
      <c r="R8339" s="4">
        <v>-0.220493066255778</v>
      </c>
      <c r="S8339" s="4">
        <v>0.84175654853621096</v>
      </c>
      <c r="T8339" s="4">
        <v>-0.24643464673193299</v>
      </c>
      <c r="U8339" s="4">
        <v>0.67075659865919501</v>
      </c>
      <c r="V8339" s="4">
        <v>-0.25357695667642199</v>
      </c>
      <c r="W8339" s="4">
        <v>0.51656585267795097</v>
      </c>
      <c r="X8339">
        <v>4804</v>
      </c>
      <c r="Y8339">
        <v>1298</v>
      </c>
      <c r="Z8339">
        <v>2351</v>
      </c>
      <c r="AA8339">
        <v>3751</v>
      </c>
      <c r="AB8339" s="2">
        <v>0.55210548702679696</v>
      </c>
      <c r="AC8339" s="2">
        <v>0.34604105571847499</v>
      </c>
      <c r="AD8339" s="2">
        <v>0.270191507077435</v>
      </c>
      <c r="AE8339" s="1">
        <v>37987</v>
      </c>
      <c r="AF8339" s="1">
        <v>38718</v>
      </c>
      <c r="AG8339">
        <v>4047</v>
      </c>
      <c r="AH8339" s="2">
        <v>0.61720298917187699</v>
      </c>
      <c r="AI8339" s="2">
        <v>1</v>
      </c>
      <c r="AJ8339" t="s">
        <v>565</v>
      </c>
      <c r="AK8339" t="s">
        <v>232</v>
      </c>
    </row>
    <row r="8340" spans="1:37" hidden="1" x14ac:dyDescent="0.2">
      <c r="A8340">
        <v>264</v>
      </c>
      <c r="B8340">
        <v>4223</v>
      </c>
      <c r="C8340" t="s">
        <v>38</v>
      </c>
      <c r="D8340" t="s">
        <v>38</v>
      </c>
      <c r="E8340" t="s">
        <v>40</v>
      </c>
      <c r="F8340" t="s">
        <v>44</v>
      </c>
      <c r="G8340" t="s">
        <v>247</v>
      </c>
      <c r="H8340" t="s">
        <v>307</v>
      </c>
      <c r="I8340">
        <v>-1</v>
      </c>
      <c r="J8340">
        <v>0</v>
      </c>
      <c r="K8340" s="2">
        <v>0.46666666666666701</v>
      </c>
      <c r="L8340" s="3">
        <v>73</v>
      </c>
      <c r="M8340" s="3"/>
      <c r="N8340" s="3">
        <v>13572.77802195</v>
      </c>
      <c r="O8340" s="2">
        <v>1.79662234998203E-2</v>
      </c>
      <c r="P8340" s="2">
        <v>0.173553719008264</v>
      </c>
      <c r="Q8340" s="4">
        <v>-0.68898646176362999</v>
      </c>
      <c r="R8340" s="4">
        <v>-1.1747754222062501</v>
      </c>
      <c r="S8340" s="4">
        <v>1.48458498023715</v>
      </c>
      <c r="T8340" s="4">
        <v>-1.13760409891414</v>
      </c>
      <c r="U8340" s="4">
        <v>1.1733164645055401</v>
      </c>
      <c r="V8340" s="4">
        <v>-1.02659447494252</v>
      </c>
      <c r="W8340" s="4">
        <v>1.02659447494252</v>
      </c>
      <c r="X8340">
        <v>4490</v>
      </c>
      <c r="Y8340">
        <v>2783</v>
      </c>
      <c r="Z8340">
        <v>2915</v>
      </c>
      <c r="AA8340">
        <v>4358</v>
      </c>
      <c r="AB8340" s="2">
        <v>0.95471698113207504</v>
      </c>
      <c r="AC8340" s="2">
        <v>0.63859568609453898</v>
      </c>
      <c r="AD8340" s="2">
        <v>0.61982182628062399</v>
      </c>
      <c r="AE8340" s="1">
        <v>39083</v>
      </c>
      <c r="AF8340" s="1">
        <v>38750</v>
      </c>
      <c r="AG8340">
        <v>2921</v>
      </c>
      <c r="AH8340" s="2">
        <v>1</v>
      </c>
      <c r="AI8340" s="2">
        <v>0.47940259313966799</v>
      </c>
      <c r="AJ8340" t="s">
        <v>59</v>
      </c>
      <c r="AK8340" t="s">
        <v>47</v>
      </c>
    </row>
    <row r="8341" spans="1:37" hidden="1" x14ac:dyDescent="0.2">
      <c r="A8341">
        <v>786</v>
      </c>
      <c r="B8341">
        <v>4223</v>
      </c>
      <c r="C8341" t="s">
        <v>38</v>
      </c>
      <c r="D8341" t="s">
        <v>38</v>
      </c>
      <c r="E8341" t="s">
        <v>48</v>
      </c>
      <c r="F8341" t="s">
        <v>44</v>
      </c>
      <c r="G8341" t="s">
        <v>959</v>
      </c>
      <c r="H8341" t="s">
        <v>307</v>
      </c>
      <c r="I8341">
        <v>1</v>
      </c>
      <c r="J8341">
        <v>0</v>
      </c>
      <c r="K8341" s="2">
        <v>0.53986928104575205</v>
      </c>
      <c r="L8341" s="3">
        <v>58</v>
      </c>
      <c r="M8341" s="3"/>
      <c r="N8341" s="3">
        <v>10786.74712464</v>
      </c>
      <c r="O8341" s="2">
        <v>6.1485489424495804E-3</v>
      </c>
      <c r="P8341" s="2">
        <v>7.1569109690113097E-2</v>
      </c>
      <c r="Q8341" s="4">
        <v>-0.84904726552833498</v>
      </c>
      <c r="R8341" s="4">
        <v>-1.6263403836694501</v>
      </c>
      <c r="S8341" s="4">
        <v>1.93681751106739</v>
      </c>
      <c r="T8341" s="4">
        <v>-1.54459402130087</v>
      </c>
      <c r="U8341" s="4">
        <v>1.6638265691838099</v>
      </c>
      <c r="V8341" s="4">
        <v>-1.429714913785</v>
      </c>
      <c r="W8341" s="4">
        <v>1.429714913785</v>
      </c>
      <c r="X8341">
        <v>6669</v>
      </c>
      <c r="Y8341">
        <v>4066</v>
      </c>
      <c r="Z8341">
        <v>6377</v>
      </c>
      <c r="AA8341">
        <v>4358</v>
      </c>
      <c r="AB8341" s="2">
        <v>0.93299678751721005</v>
      </c>
      <c r="AC8341" s="2">
        <v>0.63760388897600795</v>
      </c>
      <c r="AD8341" s="2">
        <v>0.60968660968661004</v>
      </c>
      <c r="AE8341" s="1">
        <v>38127</v>
      </c>
      <c r="AF8341" s="1">
        <v>38750</v>
      </c>
      <c r="AG8341">
        <v>5811</v>
      </c>
      <c r="AH8341" s="2">
        <v>0.90317065589058099</v>
      </c>
      <c r="AI8341" s="2">
        <v>0.953717380600689</v>
      </c>
      <c r="AJ8341" t="s">
        <v>960</v>
      </c>
      <c r="AK8341" t="s">
        <v>47</v>
      </c>
    </row>
    <row r="8342" spans="1:37" x14ac:dyDescent="0.2">
      <c r="A8342">
        <v>67</v>
      </c>
      <c r="B8342">
        <v>565</v>
      </c>
      <c r="C8342" t="s">
        <v>37</v>
      </c>
      <c r="D8342" t="s">
        <v>38</v>
      </c>
      <c r="E8342" t="s">
        <v>284</v>
      </c>
      <c r="F8342" t="s">
        <v>40</v>
      </c>
      <c r="G8342" t="s">
        <v>335</v>
      </c>
      <c r="H8342" t="s">
        <v>534</v>
      </c>
      <c r="I8342">
        <v>-1</v>
      </c>
      <c r="J8342">
        <v>0</v>
      </c>
      <c r="K8342" s="2">
        <v>0.447252747252747</v>
      </c>
      <c r="L8342" s="3">
        <v>73</v>
      </c>
      <c r="M8342" s="3">
        <v>-40</v>
      </c>
      <c r="N8342" s="3">
        <v>8857.9893108300002</v>
      </c>
      <c r="O8342" s="2">
        <v>1.3998682476943299E-2</v>
      </c>
      <c r="P8342" s="2">
        <v>0.118247694334651</v>
      </c>
      <c r="Q8342" s="4">
        <v>-0.84199098045765797</v>
      </c>
      <c r="R8342" s="4">
        <v>-3.09647562582346</v>
      </c>
      <c r="S8342" s="4">
        <v>3.14877140974968</v>
      </c>
      <c r="T8342" s="4">
        <v>-3.12012922433816</v>
      </c>
      <c r="U8342" s="4">
        <v>3.12012922433816</v>
      </c>
      <c r="V8342" s="4">
        <v>-3.1169614626362199</v>
      </c>
      <c r="W8342" s="4">
        <v>3.1169614626362199</v>
      </c>
      <c r="X8342">
        <v>6447</v>
      </c>
      <c r="Y8342">
        <v>6072</v>
      </c>
      <c r="Z8342">
        <v>6385</v>
      </c>
      <c r="AA8342">
        <v>6134</v>
      </c>
      <c r="AB8342" s="2">
        <v>0.98989240299967396</v>
      </c>
      <c r="AC8342" s="2">
        <v>0.95097885669537996</v>
      </c>
      <c r="AD8342" s="2">
        <v>0.94183341088878503</v>
      </c>
      <c r="AE8342" s="1">
        <v>38717</v>
      </c>
      <c r="AF8342" s="1">
        <v>38718</v>
      </c>
      <c r="AG8342">
        <v>6208</v>
      </c>
      <c r="AH8342" s="2">
        <v>0.96233142148504103</v>
      </c>
      <c r="AI8342" s="2">
        <v>1</v>
      </c>
      <c r="AK8342" t="s">
        <v>535</v>
      </c>
    </row>
    <row r="8343" spans="1:37" x14ac:dyDescent="0.2">
      <c r="A8343">
        <v>134</v>
      </c>
      <c r="B8343">
        <v>2815</v>
      </c>
      <c r="C8343" t="s">
        <v>37</v>
      </c>
      <c r="D8343" t="s">
        <v>38</v>
      </c>
      <c r="E8343" t="s">
        <v>301</v>
      </c>
      <c r="F8343" t="s">
        <v>40</v>
      </c>
      <c r="G8343" t="s">
        <v>734</v>
      </c>
      <c r="H8343" t="s">
        <v>53</v>
      </c>
      <c r="I8343">
        <v>-1</v>
      </c>
      <c r="J8343">
        <v>0</v>
      </c>
      <c r="K8343" s="2">
        <v>0.58961038961039003</v>
      </c>
      <c r="L8343" s="3">
        <v>58</v>
      </c>
      <c r="M8343" s="3">
        <v>209</v>
      </c>
      <c r="N8343" s="3">
        <v>10771.07389799</v>
      </c>
      <c r="O8343" s="2">
        <v>1.3998564249820499E-2</v>
      </c>
      <c r="P8343" s="2">
        <v>0.14536970567121299</v>
      </c>
      <c r="Q8343" s="4">
        <v>0.42846741900254798</v>
      </c>
      <c r="R8343" s="4">
        <v>1.34174443646804</v>
      </c>
      <c r="S8343" s="4">
        <v>2.00956927494616</v>
      </c>
      <c r="T8343" s="4">
        <v>1.3216091603410101</v>
      </c>
      <c r="U8343" s="4">
        <v>1.3283983845287799</v>
      </c>
      <c r="V8343" s="4">
        <v>1.14167773521336</v>
      </c>
      <c r="W8343" s="4">
        <v>1.14167773521336</v>
      </c>
      <c r="X8343">
        <v>6593</v>
      </c>
      <c r="Y8343">
        <v>2786</v>
      </c>
      <c r="Z8343">
        <v>6590</v>
      </c>
      <c r="AA8343">
        <v>2789</v>
      </c>
      <c r="AB8343" s="2">
        <v>0.9989243456436</v>
      </c>
      <c r="AC8343" s="2">
        <v>0.422761760242792</v>
      </c>
      <c r="AD8343" s="2">
        <v>0.42256939177915998</v>
      </c>
      <c r="AE8343" s="1">
        <v>38717</v>
      </c>
      <c r="AF8343" s="1">
        <v>39083</v>
      </c>
      <c r="AG8343">
        <v>3956</v>
      </c>
      <c r="AH8343" s="2">
        <v>0.60003033520400395</v>
      </c>
      <c r="AI8343" s="2">
        <v>1</v>
      </c>
      <c r="AK8343" t="s">
        <v>54</v>
      </c>
    </row>
    <row r="8344" spans="1:37" hidden="1" x14ac:dyDescent="0.2">
      <c r="A8344">
        <v>16</v>
      </c>
      <c r="B8344">
        <v>111</v>
      </c>
      <c r="C8344" t="s">
        <v>38</v>
      </c>
      <c r="D8344" t="s">
        <v>38</v>
      </c>
      <c r="E8344" t="s">
        <v>40</v>
      </c>
      <c r="F8344" t="s">
        <v>48</v>
      </c>
      <c r="G8344" t="s">
        <v>802</v>
      </c>
      <c r="H8344" t="s">
        <v>169</v>
      </c>
      <c r="I8344">
        <v>1</v>
      </c>
      <c r="J8344">
        <v>0</v>
      </c>
      <c r="K8344" s="2">
        <v>0.93333333333333302</v>
      </c>
      <c r="L8344" s="3">
        <v>43</v>
      </c>
      <c r="M8344" s="3">
        <v>-15</v>
      </c>
      <c r="N8344" s="3">
        <v>11134.868755699999</v>
      </c>
      <c r="O8344" s="2">
        <v>0.75929752066115697</v>
      </c>
      <c r="P8344" s="2">
        <v>0.87603305785123997</v>
      </c>
      <c r="Q8344" s="4">
        <v>0.97424892703862698</v>
      </c>
      <c r="R8344" s="4">
        <v>0.13305785123967001</v>
      </c>
      <c r="S8344" s="4">
        <v>0.13409090909090901</v>
      </c>
      <c r="T8344" s="4">
        <v>0.12912407690643901</v>
      </c>
      <c r="U8344" s="4">
        <v>0.14589681822395201</v>
      </c>
      <c r="V8344" s="4">
        <v>0.24164942573685499</v>
      </c>
      <c r="W8344" s="4">
        <v>0.35372644499842798</v>
      </c>
      <c r="X8344">
        <v>7443</v>
      </c>
      <c r="Y8344">
        <v>2904</v>
      </c>
      <c r="Z8344">
        <v>2916</v>
      </c>
      <c r="AA8344">
        <v>7431</v>
      </c>
      <c r="AB8344" s="2">
        <v>0.99588477366255101</v>
      </c>
      <c r="AC8344" s="2">
        <v>0.39079531691562402</v>
      </c>
      <c r="AD8344" s="2">
        <v>0.39016525594518298</v>
      </c>
      <c r="AE8344" s="1">
        <v>39083</v>
      </c>
      <c r="AF8344" s="1">
        <v>36892</v>
      </c>
      <c r="AG8344">
        <v>2921</v>
      </c>
      <c r="AH8344" s="2">
        <v>1</v>
      </c>
      <c r="AI8344" s="2">
        <v>0.38093375065206098</v>
      </c>
      <c r="AJ8344" t="s">
        <v>580</v>
      </c>
      <c r="AK8344" t="s">
        <v>242</v>
      </c>
    </row>
    <row r="8345" spans="1:37" x14ac:dyDescent="0.2">
      <c r="A8345">
        <v>188</v>
      </c>
      <c r="B8345">
        <v>3226</v>
      </c>
      <c r="C8345" t="s">
        <v>37</v>
      </c>
      <c r="D8345" t="s">
        <v>38</v>
      </c>
      <c r="E8345" t="s">
        <v>60</v>
      </c>
      <c r="F8345" t="s">
        <v>40</v>
      </c>
      <c r="G8345" t="s">
        <v>712</v>
      </c>
      <c r="H8345" t="s">
        <v>725</v>
      </c>
      <c r="I8345">
        <v>-1</v>
      </c>
      <c r="J8345">
        <v>0</v>
      </c>
      <c r="K8345" s="2">
        <v>0.57777777777777795</v>
      </c>
      <c r="L8345" s="3">
        <v>849</v>
      </c>
      <c r="M8345" s="3">
        <v>-331</v>
      </c>
      <c r="N8345" s="3">
        <v>8539.3027921600005</v>
      </c>
      <c r="O8345" s="2">
        <v>1.39879319802523E-2</v>
      </c>
      <c r="P8345" s="2">
        <v>0.141799232035107</v>
      </c>
      <c r="Q8345" s="4">
        <v>-0.27510431154381099</v>
      </c>
      <c r="R8345" s="4">
        <v>-1.0761656609983701</v>
      </c>
      <c r="S8345" s="4">
        <v>2.22229840921558</v>
      </c>
      <c r="T8345" s="4">
        <v>-1.04703385282263</v>
      </c>
      <c r="U8345" s="4">
        <v>1.1634515700028101</v>
      </c>
      <c r="V8345" s="4">
        <v>-1.3445122949205699</v>
      </c>
      <c r="W8345" s="4">
        <v>1.3445122949205699</v>
      </c>
      <c r="X8345">
        <v>8349</v>
      </c>
      <c r="Y8345">
        <v>3646</v>
      </c>
      <c r="Z8345">
        <v>6593</v>
      </c>
      <c r="AA8345">
        <v>5402</v>
      </c>
      <c r="AB8345" s="2">
        <v>0.67493520918178496</v>
      </c>
      <c r="AC8345" s="2">
        <v>0.55301076899742196</v>
      </c>
      <c r="AD8345" s="2">
        <v>0.43669900586896598</v>
      </c>
      <c r="AE8345" s="1">
        <v>38717</v>
      </c>
      <c r="AF8345" s="1">
        <v>36936</v>
      </c>
      <c r="AG8345">
        <v>3652</v>
      </c>
      <c r="AH8345" s="2">
        <v>0.55392082511754903</v>
      </c>
      <c r="AI8345" s="2">
        <v>0.67218847782072499</v>
      </c>
      <c r="AK8345" t="s">
        <v>726</v>
      </c>
    </row>
    <row r="8346" spans="1:37" x14ac:dyDescent="0.2">
      <c r="A8346">
        <v>127</v>
      </c>
      <c r="B8346">
        <v>1637</v>
      </c>
      <c r="C8346" t="s">
        <v>37</v>
      </c>
      <c r="D8346" t="s">
        <v>38</v>
      </c>
      <c r="E8346" t="s">
        <v>60</v>
      </c>
      <c r="F8346" t="s">
        <v>40</v>
      </c>
      <c r="G8346" t="s">
        <v>752</v>
      </c>
      <c r="H8346" t="s">
        <v>555</v>
      </c>
      <c r="I8346">
        <v>1</v>
      </c>
      <c r="J8346">
        <v>0</v>
      </c>
      <c r="K8346" s="2">
        <v>0.517948717948718</v>
      </c>
      <c r="L8346" s="3">
        <v>834</v>
      </c>
      <c r="M8346" s="3">
        <v>-164</v>
      </c>
      <c r="N8346" s="3">
        <v>8317.2526767199997</v>
      </c>
      <c r="O8346" s="2">
        <v>1.39840965176858E-2</v>
      </c>
      <c r="P8346" s="2">
        <v>0.15601864546202401</v>
      </c>
      <c r="Q8346" s="4">
        <v>0.81368186874304804</v>
      </c>
      <c r="R8346" s="4">
        <v>1.21990677268987</v>
      </c>
      <c r="S8346" s="4">
        <v>1.4026871401151499</v>
      </c>
      <c r="T8346" s="4">
        <v>1.24796190966479</v>
      </c>
      <c r="U8346" s="4">
        <v>1.2486550581585201</v>
      </c>
      <c r="V8346" s="4">
        <v>0.41339690384724098</v>
      </c>
      <c r="W8346" s="4">
        <v>0.63831932189459795</v>
      </c>
      <c r="X8346">
        <v>10848</v>
      </c>
      <c r="Y8346">
        <v>3647</v>
      </c>
      <c r="Z8346">
        <v>6594</v>
      </c>
      <c r="AA8346">
        <v>7901</v>
      </c>
      <c r="AB8346" s="2">
        <v>0.55307855626326996</v>
      </c>
      <c r="AC8346" s="2">
        <v>0.46158714086824498</v>
      </c>
      <c r="AD8346" s="2">
        <v>0.33619100294985199</v>
      </c>
      <c r="AE8346" s="1">
        <v>38717</v>
      </c>
      <c r="AF8346" s="1">
        <v>22282</v>
      </c>
      <c r="AG8346">
        <v>3652</v>
      </c>
      <c r="AH8346" s="2">
        <v>0.55392082511754903</v>
      </c>
      <c r="AI8346" s="2">
        <v>0.18180913028326801</v>
      </c>
      <c r="AK8346" t="s">
        <v>556</v>
      </c>
    </row>
    <row r="8347" spans="1:37" hidden="1" x14ac:dyDescent="0.2">
      <c r="A8347">
        <v>2057</v>
      </c>
      <c r="B8347">
        <v>3272</v>
      </c>
      <c r="C8347" t="s">
        <v>38</v>
      </c>
      <c r="D8347" t="s">
        <v>38</v>
      </c>
      <c r="E8347" t="s">
        <v>40</v>
      </c>
      <c r="F8347" t="s">
        <v>40</v>
      </c>
      <c r="G8347" t="s">
        <v>419</v>
      </c>
      <c r="H8347" t="s">
        <v>659</v>
      </c>
      <c r="I8347">
        <v>-1</v>
      </c>
      <c r="J8347">
        <v>0</v>
      </c>
      <c r="K8347" s="2">
        <v>0.48232323232323199</v>
      </c>
      <c r="L8347" s="3">
        <v>1272</v>
      </c>
      <c r="M8347" s="3">
        <v>-611</v>
      </c>
      <c r="N8347" s="3">
        <v>13557.939908140001</v>
      </c>
      <c r="O8347" s="2">
        <v>2.7478334390192301E-3</v>
      </c>
      <c r="P8347" s="2">
        <v>3.3185373071232302E-2</v>
      </c>
      <c r="Q8347" s="4">
        <v>0.92030521407375998</v>
      </c>
      <c r="R8347" s="4">
        <v>2.8210526315789499</v>
      </c>
      <c r="S8347" s="4">
        <v>2.9395899387021802</v>
      </c>
      <c r="T8347" s="4">
        <v>2.8189256483296199</v>
      </c>
      <c r="U8347" s="4">
        <v>2.8189256483296199</v>
      </c>
      <c r="V8347" s="4">
        <v>3.0731810117763598</v>
      </c>
      <c r="W8347" s="4">
        <v>3.0731810117763598</v>
      </c>
      <c r="X8347">
        <v>6510</v>
      </c>
      <c r="Y8347">
        <v>4731</v>
      </c>
      <c r="Z8347">
        <v>5492</v>
      </c>
      <c r="AA8347">
        <v>5749</v>
      </c>
      <c r="AB8347" s="2">
        <v>0.86143481427530999</v>
      </c>
      <c r="AC8347" s="2">
        <v>0.82292572621325399</v>
      </c>
      <c r="AD8347" s="2">
        <v>0.72672811059907805</v>
      </c>
      <c r="AE8347" s="1">
        <v>26092</v>
      </c>
      <c r="AF8347" s="1">
        <v>36595</v>
      </c>
      <c r="AG8347">
        <v>5774</v>
      </c>
      <c r="AH8347" s="2">
        <v>0.354733673281317</v>
      </c>
      <c r="AI8347" s="2">
        <v>1</v>
      </c>
      <c r="AJ8347" t="s">
        <v>420</v>
      </c>
      <c r="AK8347" t="s">
        <v>660</v>
      </c>
    </row>
    <row r="8348" spans="1:37" hidden="1" x14ac:dyDescent="0.2">
      <c r="A8348">
        <v>2177</v>
      </c>
      <c r="B8348">
        <v>3272</v>
      </c>
      <c r="C8348" t="s">
        <v>38</v>
      </c>
      <c r="D8348" t="s">
        <v>38</v>
      </c>
      <c r="E8348" t="s">
        <v>40</v>
      </c>
      <c r="F8348" t="s">
        <v>40</v>
      </c>
      <c r="G8348" t="s">
        <v>351</v>
      </c>
      <c r="H8348" t="s">
        <v>659</v>
      </c>
      <c r="I8348">
        <v>1</v>
      </c>
      <c r="J8348">
        <v>0</v>
      </c>
      <c r="K8348" s="2">
        <v>0.53376068376068397</v>
      </c>
      <c r="L8348" s="3">
        <v>1228</v>
      </c>
      <c r="M8348" s="3">
        <v>-567</v>
      </c>
      <c r="N8348" s="3">
        <v>14639.552597440001</v>
      </c>
      <c r="O8348" s="2">
        <v>4.0092846592107998E-3</v>
      </c>
      <c r="P8348" s="2">
        <v>5.6129985228951303E-2</v>
      </c>
      <c r="Q8348" s="4">
        <v>0.79449152542372903</v>
      </c>
      <c r="R8348" s="4">
        <v>2.8294154884996798</v>
      </c>
      <c r="S8348" s="4">
        <v>3.2099599071534102</v>
      </c>
      <c r="T8348" s="4">
        <v>2.84217238763306</v>
      </c>
      <c r="U8348" s="4">
        <v>2.8475555805650501</v>
      </c>
      <c r="V8348" s="4">
        <v>4.5720360886545501</v>
      </c>
      <c r="W8348" s="4">
        <v>4.5720360886545501</v>
      </c>
      <c r="X8348">
        <v>13450</v>
      </c>
      <c r="Y8348">
        <v>4739</v>
      </c>
      <c r="Z8348">
        <v>12437</v>
      </c>
      <c r="AA8348">
        <v>5752</v>
      </c>
      <c r="AB8348" s="2">
        <v>0.823887343532684</v>
      </c>
      <c r="AC8348" s="2">
        <v>0.38104044383693803</v>
      </c>
      <c r="AD8348" s="2">
        <v>0.35234200743494398</v>
      </c>
      <c r="AE8348" s="1">
        <v>22282</v>
      </c>
      <c r="AF8348" s="1">
        <v>36595</v>
      </c>
      <c r="AG8348">
        <v>5774</v>
      </c>
      <c r="AH8348" s="2">
        <v>0.28744959426494698</v>
      </c>
      <c r="AI8348" s="2">
        <v>1</v>
      </c>
      <c r="AJ8348" t="s">
        <v>352</v>
      </c>
      <c r="AK8348" t="s">
        <v>660</v>
      </c>
    </row>
    <row r="8349" spans="1:37" hidden="1" x14ac:dyDescent="0.2">
      <c r="A8349">
        <v>1179</v>
      </c>
      <c r="B8349">
        <v>3275</v>
      </c>
      <c r="C8349" t="s">
        <v>38</v>
      </c>
      <c r="D8349" t="s">
        <v>38</v>
      </c>
      <c r="E8349" t="s">
        <v>48</v>
      </c>
      <c r="F8349" t="s">
        <v>40</v>
      </c>
      <c r="G8349" t="s">
        <v>440</v>
      </c>
      <c r="H8349" t="s">
        <v>179</v>
      </c>
      <c r="I8349">
        <v>1</v>
      </c>
      <c r="J8349">
        <v>0</v>
      </c>
      <c r="K8349" s="2">
        <v>0.43174603174603199</v>
      </c>
      <c r="L8349" s="3">
        <v>59</v>
      </c>
      <c r="M8349" s="3">
        <v>-18</v>
      </c>
      <c r="N8349" s="3">
        <v>13441.63650988</v>
      </c>
      <c r="O8349" s="2">
        <v>5.75566282955811E-2</v>
      </c>
      <c r="P8349" s="2">
        <v>0.49907166728555502</v>
      </c>
      <c r="Q8349" s="4">
        <v>4.6493301812450698E-2</v>
      </c>
      <c r="R8349" s="4">
        <v>-1.8195321203119199E-2</v>
      </c>
      <c r="S8349" s="4">
        <v>0.58782027478648302</v>
      </c>
      <c r="T8349" s="4">
        <v>-3.5014944933261502E-2</v>
      </c>
      <c r="U8349" s="4">
        <v>0.38504159911521402</v>
      </c>
      <c r="V8349" s="4">
        <v>1.6286714559288401E-2</v>
      </c>
      <c r="W8349" s="4">
        <v>0.264869282544753</v>
      </c>
      <c r="X8349">
        <v>4255</v>
      </c>
      <c r="Y8349">
        <v>2693</v>
      </c>
      <c r="Z8349">
        <v>4049</v>
      </c>
      <c r="AA8349">
        <v>2899</v>
      </c>
      <c r="AB8349" s="2">
        <v>0.92894101414280805</v>
      </c>
      <c r="AC8349" s="2">
        <v>0.66510249444307201</v>
      </c>
      <c r="AD8349" s="2">
        <v>0.63290246768507596</v>
      </c>
      <c r="AE8349" s="1">
        <v>38428</v>
      </c>
      <c r="AF8349" s="1">
        <v>39083</v>
      </c>
      <c r="AG8349">
        <v>2912</v>
      </c>
      <c r="AH8349" s="2">
        <v>0.671431865344708</v>
      </c>
      <c r="AI8349" s="2">
        <v>1</v>
      </c>
      <c r="AJ8349" t="s">
        <v>441</v>
      </c>
      <c r="AK8349" t="s">
        <v>181</v>
      </c>
    </row>
    <row r="8350" spans="1:37" x14ac:dyDescent="0.2">
      <c r="A8350">
        <v>198</v>
      </c>
      <c r="B8350">
        <v>773</v>
      </c>
      <c r="C8350" t="s">
        <v>37</v>
      </c>
      <c r="D8350" t="s">
        <v>38</v>
      </c>
      <c r="E8350" t="s">
        <v>452</v>
      </c>
      <c r="F8350" t="s">
        <v>48</v>
      </c>
      <c r="G8350" t="s">
        <v>453</v>
      </c>
      <c r="H8350" t="s">
        <v>303</v>
      </c>
      <c r="I8350">
        <v>-1</v>
      </c>
      <c r="J8350">
        <v>0</v>
      </c>
      <c r="K8350" s="2">
        <v>0.615079365079365</v>
      </c>
      <c r="L8350" s="3">
        <v>113</v>
      </c>
      <c r="M8350" s="3">
        <v>234</v>
      </c>
      <c r="N8350" s="3">
        <v>12657.09736297</v>
      </c>
      <c r="O8350" s="2">
        <v>1.39794967381174E-2</v>
      </c>
      <c r="P8350" s="2">
        <v>0.16775396085740901</v>
      </c>
      <c r="Q8350" s="4">
        <v>0.39319470699432901</v>
      </c>
      <c r="R8350" s="4">
        <v>1.0003727865796599</v>
      </c>
      <c r="S8350" s="4">
        <v>1.80260950605778</v>
      </c>
      <c r="T8350" s="4">
        <v>0.61279369470593703</v>
      </c>
      <c r="U8350" s="4">
        <v>1.3913838475072999</v>
      </c>
      <c r="V8350" s="4">
        <v>0.79203381854211896</v>
      </c>
      <c r="W8350" s="4">
        <v>0.84340133168820597</v>
      </c>
      <c r="X8350">
        <v>4029</v>
      </c>
      <c r="Y8350">
        <v>1073</v>
      </c>
      <c r="Z8350">
        <v>1076</v>
      </c>
      <c r="AA8350">
        <v>4026</v>
      </c>
      <c r="AB8350" s="2">
        <v>0.99721189591078097</v>
      </c>
      <c r="AC8350" s="2">
        <v>0.26651763537009399</v>
      </c>
      <c r="AD8350" s="2">
        <v>0.26631918590220899</v>
      </c>
      <c r="AE8350" s="1">
        <v>39143</v>
      </c>
      <c r="AF8350" s="1">
        <v>38602</v>
      </c>
      <c r="AG8350">
        <v>1194</v>
      </c>
      <c r="AH8350" s="2">
        <v>1</v>
      </c>
      <c r="AI8350" s="2">
        <v>0.28681239490751897</v>
      </c>
      <c r="AK8350" t="s">
        <v>395</v>
      </c>
    </row>
    <row r="8351" spans="1:37" x14ac:dyDescent="0.2">
      <c r="A8351">
        <v>55</v>
      </c>
      <c r="B8351">
        <v>2255</v>
      </c>
      <c r="C8351" t="s">
        <v>37</v>
      </c>
      <c r="D8351" t="s">
        <v>38</v>
      </c>
      <c r="E8351" t="s">
        <v>311</v>
      </c>
      <c r="F8351" t="s">
        <v>40</v>
      </c>
      <c r="G8351" t="s">
        <v>501</v>
      </c>
      <c r="H8351" t="s">
        <v>499</v>
      </c>
      <c r="I8351">
        <v>-1</v>
      </c>
      <c r="J8351">
        <v>0</v>
      </c>
      <c r="K8351" s="2">
        <v>0.39898989898989901</v>
      </c>
      <c r="L8351" s="3">
        <v>670</v>
      </c>
      <c r="M8351" s="3">
        <v>-162</v>
      </c>
      <c r="N8351" s="3">
        <v>12704.902953590001</v>
      </c>
      <c r="O8351" s="2">
        <v>1.39426800929512E-2</v>
      </c>
      <c r="P8351" s="2">
        <v>0.11386522075910099</v>
      </c>
      <c r="Q8351" s="4">
        <v>-0.32914375490966202</v>
      </c>
      <c r="R8351" s="4">
        <v>-1.1109217660728301</v>
      </c>
      <c r="S8351" s="4">
        <v>2.3913245546088402</v>
      </c>
      <c r="T8351" s="4">
        <v>-1.1381135570563601</v>
      </c>
      <c r="U8351" s="4">
        <v>1.2101231150014</v>
      </c>
      <c r="V8351" s="4">
        <v>-1.61827899017038</v>
      </c>
      <c r="W8351" s="4">
        <v>1.61827899017038</v>
      </c>
      <c r="X8351">
        <v>6188</v>
      </c>
      <c r="Y8351">
        <v>1291</v>
      </c>
      <c r="Z8351">
        <v>6046</v>
      </c>
      <c r="AA8351">
        <v>1433</v>
      </c>
      <c r="AB8351" s="2">
        <v>0.90090718771807399</v>
      </c>
      <c r="AC8351" s="2">
        <v>0.21352960635130699</v>
      </c>
      <c r="AD8351" s="2">
        <v>0.208629605688429</v>
      </c>
      <c r="AE8351" s="1">
        <v>38717</v>
      </c>
      <c r="AF8351" s="1">
        <v>39083</v>
      </c>
      <c r="AG8351">
        <v>1460</v>
      </c>
      <c r="AH8351" s="2">
        <v>0.22144698923100301</v>
      </c>
      <c r="AI8351" s="2">
        <v>1</v>
      </c>
      <c r="AK8351" t="s">
        <v>500</v>
      </c>
    </row>
    <row r="8352" spans="1:37" x14ac:dyDescent="0.2">
      <c r="A8352">
        <v>75</v>
      </c>
      <c r="B8352">
        <v>1377</v>
      </c>
      <c r="C8352" t="s">
        <v>37</v>
      </c>
      <c r="D8352" t="s">
        <v>38</v>
      </c>
      <c r="E8352" t="s">
        <v>289</v>
      </c>
      <c r="F8352" t="s">
        <v>40</v>
      </c>
      <c r="G8352" t="s">
        <v>676</v>
      </c>
      <c r="H8352" t="s">
        <v>108</v>
      </c>
      <c r="I8352">
        <v>-1</v>
      </c>
      <c r="J8352">
        <v>0</v>
      </c>
      <c r="K8352" s="2">
        <v>0.34166666666666701</v>
      </c>
      <c r="L8352" s="3">
        <v>16</v>
      </c>
      <c r="M8352" s="3">
        <v>28</v>
      </c>
      <c r="N8352" s="3">
        <v>13514.37984041</v>
      </c>
      <c r="O8352" s="2">
        <v>1.39285714285714E-2</v>
      </c>
      <c r="P8352" s="2">
        <v>0.189642857142857</v>
      </c>
      <c r="Q8352" s="4">
        <v>0.30459978268743199</v>
      </c>
      <c r="R8352" s="4">
        <v>0.81264285714284001</v>
      </c>
      <c r="S8352" s="4">
        <v>1.8583571428571399</v>
      </c>
      <c r="T8352" s="4">
        <v>0.64640247693916397</v>
      </c>
      <c r="U8352" s="4">
        <v>1.4601410871938001</v>
      </c>
      <c r="V8352" s="4">
        <v>0.220210427179104</v>
      </c>
      <c r="W8352" s="4">
        <v>0.40936760086972102</v>
      </c>
      <c r="X8352">
        <v>20538</v>
      </c>
      <c r="Y8352">
        <v>2800</v>
      </c>
      <c r="Z8352">
        <v>3509</v>
      </c>
      <c r="AA8352">
        <v>19829</v>
      </c>
      <c r="AB8352" s="2">
        <v>0.79794813337133097</v>
      </c>
      <c r="AC8352" s="2">
        <v>0.14120732260830099</v>
      </c>
      <c r="AD8352" s="2">
        <v>0.13633265167007499</v>
      </c>
      <c r="AE8352" s="1">
        <v>38717</v>
      </c>
      <c r="AF8352" s="1">
        <v>22282</v>
      </c>
      <c r="AG8352">
        <v>3652</v>
      </c>
      <c r="AH8352" s="2">
        <v>0.81173594132029303</v>
      </c>
      <c r="AI8352" s="2">
        <v>0.18180913028326801</v>
      </c>
      <c r="AK8352" t="s">
        <v>110</v>
      </c>
    </row>
    <row r="8353" spans="1:37" hidden="1" x14ac:dyDescent="0.2">
      <c r="A8353">
        <v>1378</v>
      </c>
      <c r="B8353">
        <v>3836</v>
      </c>
      <c r="C8353" t="s">
        <v>38</v>
      </c>
      <c r="D8353" t="s">
        <v>38</v>
      </c>
      <c r="E8353" t="s">
        <v>40</v>
      </c>
      <c r="F8353" t="s">
        <v>44</v>
      </c>
      <c r="G8353" t="s">
        <v>109</v>
      </c>
      <c r="H8353" t="s">
        <v>223</v>
      </c>
      <c r="I8353">
        <v>1</v>
      </c>
      <c r="J8353">
        <v>0</v>
      </c>
      <c r="K8353" s="2">
        <v>0.58994708994709</v>
      </c>
      <c r="L8353" s="3">
        <v>54</v>
      </c>
      <c r="M8353" s="3"/>
      <c r="N8353" s="3">
        <v>14050.08211392</v>
      </c>
      <c r="O8353" s="2">
        <v>5.22875816993464E-2</v>
      </c>
      <c r="P8353" s="2">
        <v>0.44276377217553697</v>
      </c>
      <c r="Q8353" s="4">
        <v>0.425418719211823</v>
      </c>
      <c r="R8353" s="4">
        <v>0.34593837535013999</v>
      </c>
      <c r="S8353" s="4">
        <v>0.67411764705882204</v>
      </c>
      <c r="T8353" s="4">
        <v>0.37310648943805902</v>
      </c>
      <c r="U8353" s="4">
        <v>0.52092014312281198</v>
      </c>
      <c r="V8353" s="4">
        <v>0.349151174162385</v>
      </c>
      <c r="W8353" s="4">
        <v>0.40558626818427301</v>
      </c>
      <c r="X8353">
        <v>6054</v>
      </c>
      <c r="Y8353">
        <v>5355</v>
      </c>
      <c r="Z8353">
        <v>5568</v>
      </c>
      <c r="AA8353">
        <v>5841</v>
      </c>
      <c r="AB8353" s="2">
        <v>0.96174568965517204</v>
      </c>
      <c r="AC8353" s="2">
        <v>0.91679506933744204</v>
      </c>
      <c r="AD8353" s="2">
        <v>0.88453914767096098</v>
      </c>
      <c r="AE8353" s="1">
        <v>38718</v>
      </c>
      <c r="AF8353" s="1">
        <v>38718</v>
      </c>
      <c r="AG8353">
        <v>6063</v>
      </c>
      <c r="AH8353" s="2">
        <v>0.99884678747940703</v>
      </c>
      <c r="AI8353" s="2">
        <v>1</v>
      </c>
      <c r="AJ8353" t="s">
        <v>111</v>
      </c>
      <c r="AK8353" t="s">
        <v>224</v>
      </c>
    </row>
    <row r="8354" spans="1:37" hidden="1" x14ac:dyDescent="0.2">
      <c r="A8354">
        <v>2581</v>
      </c>
      <c r="B8354">
        <v>3836</v>
      </c>
      <c r="C8354" t="s">
        <v>38</v>
      </c>
      <c r="D8354" t="s">
        <v>38</v>
      </c>
      <c r="E8354" t="s">
        <v>48</v>
      </c>
      <c r="F8354" t="s">
        <v>44</v>
      </c>
      <c r="G8354" t="s">
        <v>193</v>
      </c>
      <c r="H8354" t="s">
        <v>223</v>
      </c>
      <c r="I8354">
        <v>1</v>
      </c>
      <c r="J8354">
        <v>0</v>
      </c>
      <c r="K8354" s="2">
        <v>0.59890572390572405</v>
      </c>
      <c r="L8354" s="3">
        <v>32</v>
      </c>
      <c r="M8354" s="3"/>
      <c r="N8354" s="3">
        <v>9522.9225381399992</v>
      </c>
      <c r="O8354" s="2">
        <v>3.6582741553690602E-2</v>
      </c>
      <c r="P8354" s="2">
        <v>0.33613083709920399</v>
      </c>
      <c r="Q8354" s="4">
        <v>-0.720348447621175</v>
      </c>
      <c r="R8354" s="4">
        <v>-0.78726059823542205</v>
      </c>
      <c r="S8354" s="4">
        <v>0.90862922315472405</v>
      </c>
      <c r="T8354" s="4">
        <v>-0.76058957802509497</v>
      </c>
      <c r="U8354" s="4">
        <v>0.775942142127659</v>
      </c>
      <c r="V8354" s="4">
        <v>-0.47388985486092999</v>
      </c>
      <c r="W8354" s="4">
        <v>0.49482067353960402</v>
      </c>
      <c r="X8354">
        <v>6500</v>
      </c>
      <c r="Y8354">
        <v>4647</v>
      </c>
      <c r="Z8354">
        <v>5306</v>
      </c>
      <c r="AA8354">
        <v>5841</v>
      </c>
      <c r="AB8354" s="2">
        <v>0.87580098002261597</v>
      </c>
      <c r="AC8354" s="2">
        <v>0.79558294812532104</v>
      </c>
      <c r="AD8354" s="2">
        <v>0.71492307692307699</v>
      </c>
      <c r="AE8354" s="1">
        <v>38127</v>
      </c>
      <c r="AF8354" s="1">
        <v>38718</v>
      </c>
      <c r="AG8354">
        <v>4960</v>
      </c>
      <c r="AH8354" s="2">
        <v>0.89353269681138503</v>
      </c>
      <c r="AI8354" s="2">
        <v>0.81807685964044197</v>
      </c>
      <c r="AJ8354" t="s">
        <v>194</v>
      </c>
      <c r="AK8354" t="s">
        <v>224</v>
      </c>
    </row>
    <row r="8355" spans="1:37" hidden="1" x14ac:dyDescent="0.2">
      <c r="A8355">
        <v>3793</v>
      </c>
      <c r="B8355">
        <v>3839</v>
      </c>
      <c r="C8355" t="s">
        <v>38</v>
      </c>
      <c r="D8355" t="s">
        <v>38</v>
      </c>
      <c r="E8355" t="s">
        <v>85</v>
      </c>
      <c r="F8355" t="s">
        <v>44</v>
      </c>
      <c r="G8355" t="s">
        <v>440</v>
      </c>
      <c r="H8355" t="s">
        <v>112</v>
      </c>
      <c r="I8355">
        <v>-1</v>
      </c>
      <c r="J8355">
        <v>0</v>
      </c>
      <c r="K8355" s="2">
        <v>0.43650793650793701</v>
      </c>
      <c r="L8355" s="3">
        <v>71</v>
      </c>
      <c r="M8355" s="3"/>
      <c r="N8355" s="3">
        <v>12428.53967538</v>
      </c>
      <c r="O8355" s="2">
        <v>2.3194168323393001E-2</v>
      </c>
      <c r="P8355" s="2">
        <v>0.25546719681908497</v>
      </c>
      <c r="Q8355" s="4">
        <v>-0.75237449118046096</v>
      </c>
      <c r="R8355" s="4">
        <v>-1.14698475811796</v>
      </c>
      <c r="S8355" s="4">
        <v>1.31060304837641</v>
      </c>
      <c r="T8355" s="4">
        <v>-1.1364287145904901</v>
      </c>
      <c r="U8355" s="4">
        <v>1.16932614067301</v>
      </c>
      <c r="V8355" s="4">
        <v>-0.97084966059614097</v>
      </c>
      <c r="W8355" s="4">
        <v>0.97084966059614097</v>
      </c>
      <c r="X8355">
        <v>4493</v>
      </c>
      <c r="Y8355">
        <v>3018</v>
      </c>
      <c r="Z8355">
        <v>3854</v>
      </c>
      <c r="AA8355">
        <v>3657</v>
      </c>
      <c r="AB8355" s="2">
        <v>0.82526661197703</v>
      </c>
      <c r="AC8355" s="2">
        <v>0.78308251167618104</v>
      </c>
      <c r="AD8355" s="2">
        <v>0.67171155130202498</v>
      </c>
      <c r="AE8355" s="1">
        <v>37987</v>
      </c>
      <c r="AF8355" s="1">
        <v>38718</v>
      </c>
      <c r="AG8355">
        <v>3240</v>
      </c>
      <c r="AH8355" s="2">
        <v>0.81591538655250595</v>
      </c>
      <c r="AI8355" s="2">
        <v>0.84375</v>
      </c>
      <c r="AJ8355" t="s">
        <v>651</v>
      </c>
      <c r="AK8355" t="s">
        <v>224</v>
      </c>
    </row>
    <row r="8356" spans="1:37" hidden="1" x14ac:dyDescent="0.2">
      <c r="A8356">
        <v>2304</v>
      </c>
      <c r="B8356">
        <v>3839</v>
      </c>
      <c r="C8356" t="s">
        <v>38</v>
      </c>
      <c r="D8356" t="s">
        <v>38</v>
      </c>
      <c r="E8356" t="s">
        <v>48</v>
      </c>
      <c r="F8356" t="s">
        <v>44</v>
      </c>
      <c r="G8356" t="s">
        <v>135</v>
      </c>
      <c r="H8356" t="s">
        <v>112</v>
      </c>
      <c r="I8356">
        <v>-1</v>
      </c>
      <c r="J8356">
        <v>0</v>
      </c>
      <c r="K8356" s="2">
        <v>0.41666666666666702</v>
      </c>
      <c r="L8356" s="3">
        <v>59</v>
      </c>
      <c r="M8356" s="3"/>
      <c r="N8356" s="3">
        <v>9080.8553420299995</v>
      </c>
      <c r="O8356" s="2">
        <v>5.0357732526142E-2</v>
      </c>
      <c r="P8356" s="2">
        <v>0.35580627407815102</v>
      </c>
      <c r="Q8356" s="4">
        <v>-0.37235583888727902</v>
      </c>
      <c r="R8356" s="4">
        <v>-0.67765547605943799</v>
      </c>
      <c r="S8356" s="4">
        <v>1.01623555310952</v>
      </c>
      <c r="T8356" s="4">
        <v>-0.69493186090830406</v>
      </c>
      <c r="U8356" s="4">
        <v>0.72000063505401002</v>
      </c>
      <c r="V8356" s="4">
        <v>-0.61562174660287705</v>
      </c>
      <c r="W8356" s="4">
        <v>0.64562449899745999</v>
      </c>
      <c r="X8356">
        <v>7254</v>
      </c>
      <c r="Y8356">
        <v>3634</v>
      </c>
      <c r="Z8356">
        <v>7231</v>
      </c>
      <c r="AA8356">
        <v>3657</v>
      </c>
      <c r="AB8356" s="2">
        <v>0.99371069182389904</v>
      </c>
      <c r="AC8356" s="2">
        <v>0.50255842898630898</v>
      </c>
      <c r="AD8356" s="2">
        <v>0.50096498483595298</v>
      </c>
      <c r="AE8356" s="1">
        <v>36892</v>
      </c>
      <c r="AF8356" s="1">
        <v>38718</v>
      </c>
      <c r="AG8356">
        <v>3840</v>
      </c>
      <c r="AH8356" s="2">
        <v>0.50071717303429397</v>
      </c>
      <c r="AI8356" s="2">
        <v>1</v>
      </c>
      <c r="AJ8356" t="s">
        <v>136</v>
      </c>
      <c r="AK8356" t="s">
        <v>224</v>
      </c>
    </row>
    <row r="8357" spans="1:37" x14ac:dyDescent="0.2">
      <c r="A8357">
        <v>160</v>
      </c>
      <c r="B8357">
        <v>2747</v>
      </c>
      <c r="C8357" t="s">
        <v>37</v>
      </c>
      <c r="D8357" t="s">
        <v>38</v>
      </c>
      <c r="E8357" t="s">
        <v>301</v>
      </c>
      <c r="F8357" t="s">
        <v>40</v>
      </c>
      <c r="G8357" t="s">
        <v>303</v>
      </c>
      <c r="H8357" t="s">
        <v>129</v>
      </c>
      <c r="I8357">
        <v>1</v>
      </c>
      <c r="J8357">
        <v>0</v>
      </c>
      <c r="K8357" s="2">
        <v>0.43813131313131298</v>
      </c>
      <c r="L8357" s="3">
        <v>347</v>
      </c>
      <c r="M8357" s="3">
        <v>-205</v>
      </c>
      <c r="N8357" s="3">
        <v>8882.7740622300007</v>
      </c>
      <c r="O8357" s="2">
        <v>1.3915857605178E-2</v>
      </c>
      <c r="P8357" s="2">
        <v>0.15016181229773501</v>
      </c>
      <c r="Q8357" s="4">
        <v>0.75582540203478799</v>
      </c>
      <c r="R8357" s="4">
        <v>1.1382718446601701</v>
      </c>
      <c r="S8357" s="4">
        <v>1.45781229773461</v>
      </c>
      <c r="T8357" s="4">
        <v>1.2594919621288101</v>
      </c>
      <c r="U8357" s="4">
        <v>1.2843706103623</v>
      </c>
      <c r="V8357" s="4">
        <v>1.1305329705038401</v>
      </c>
      <c r="W8357" s="4">
        <v>1.1305329705038401</v>
      </c>
      <c r="X8357">
        <v>4780</v>
      </c>
      <c r="Y8357">
        <v>3090</v>
      </c>
      <c r="Z8357">
        <v>3932</v>
      </c>
      <c r="AA8357">
        <v>3938</v>
      </c>
      <c r="AB8357" s="2">
        <v>0.78585961342828103</v>
      </c>
      <c r="AC8357" s="2">
        <v>0.78466226510919201</v>
      </c>
      <c r="AD8357" s="2">
        <v>0.64644351464435101</v>
      </c>
      <c r="AE8357" s="1">
        <v>38717</v>
      </c>
      <c r="AF8357" s="1">
        <v>37987</v>
      </c>
      <c r="AG8357">
        <v>3652</v>
      </c>
      <c r="AH8357" s="2">
        <v>0.90195109903679904</v>
      </c>
      <c r="AI8357" s="2">
        <v>0.83340940209949799</v>
      </c>
      <c r="AK8357" t="s">
        <v>130</v>
      </c>
    </row>
    <row r="8358" spans="1:37" hidden="1" x14ac:dyDescent="0.2">
      <c r="A8358">
        <v>1179</v>
      </c>
      <c r="B8358">
        <v>3839</v>
      </c>
      <c r="C8358" t="s">
        <v>38</v>
      </c>
      <c r="D8358" t="s">
        <v>38</v>
      </c>
      <c r="E8358" t="s">
        <v>48</v>
      </c>
      <c r="F8358" t="s">
        <v>44</v>
      </c>
      <c r="G8358" t="s">
        <v>440</v>
      </c>
      <c r="H8358" t="s">
        <v>112</v>
      </c>
      <c r="I8358">
        <v>1</v>
      </c>
      <c r="J8358">
        <v>0</v>
      </c>
      <c r="K8358" s="2">
        <v>0.43650793650793701</v>
      </c>
      <c r="L8358" s="3">
        <v>59</v>
      </c>
      <c r="M8358" s="3"/>
      <c r="N8358" s="3">
        <v>11419.221847749999</v>
      </c>
      <c r="O8358" s="2">
        <v>6.5536073584363294E-2</v>
      </c>
      <c r="P8358" s="2">
        <v>0.53492382868640398</v>
      </c>
      <c r="Q8358" s="4">
        <v>0.37373115964318698</v>
      </c>
      <c r="R8358" s="4">
        <v>0.24981316470250101</v>
      </c>
      <c r="S8358" s="4">
        <v>0.55789019833285602</v>
      </c>
      <c r="T8358" s="4">
        <v>0.22556612737916301</v>
      </c>
      <c r="U8358" s="4">
        <v>0.34606889927391898</v>
      </c>
      <c r="V8358" s="4">
        <v>0.28535872884337798</v>
      </c>
      <c r="W8358" s="4">
        <v>0.34215276379946902</v>
      </c>
      <c r="X8358">
        <v>4227</v>
      </c>
      <c r="Y8358">
        <v>3479</v>
      </c>
      <c r="Z8358">
        <v>4049</v>
      </c>
      <c r="AA8358">
        <v>3657</v>
      </c>
      <c r="AB8358" s="2">
        <v>0.95132622368061204</v>
      </c>
      <c r="AC8358" s="2">
        <v>0.85922449987651295</v>
      </c>
      <c r="AD8358" s="2">
        <v>0.82304234681807398</v>
      </c>
      <c r="AE8358" s="1">
        <v>38428</v>
      </c>
      <c r="AF8358" s="1">
        <v>38718</v>
      </c>
      <c r="AG8358">
        <v>3840</v>
      </c>
      <c r="AH8358" s="2">
        <v>0.88540465759741804</v>
      </c>
      <c r="AI8358" s="2">
        <v>1</v>
      </c>
      <c r="AJ8358" t="s">
        <v>441</v>
      </c>
      <c r="AK8358" t="s">
        <v>224</v>
      </c>
    </row>
    <row r="8359" spans="1:37" x14ac:dyDescent="0.2">
      <c r="A8359">
        <v>239</v>
      </c>
      <c r="B8359">
        <v>1280</v>
      </c>
      <c r="C8359" t="s">
        <v>37</v>
      </c>
      <c r="D8359" t="s">
        <v>38</v>
      </c>
      <c r="E8359" t="s">
        <v>982</v>
      </c>
      <c r="F8359" t="s">
        <v>40</v>
      </c>
      <c r="G8359" t="s">
        <v>983</v>
      </c>
      <c r="H8359" t="s">
        <v>546</v>
      </c>
      <c r="I8359">
        <v>-1</v>
      </c>
      <c r="J8359">
        <v>0</v>
      </c>
      <c r="K8359" s="2">
        <v>0.422222222222222</v>
      </c>
      <c r="L8359" s="3">
        <v>0</v>
      </c>
      <c r="M8359" s="3">
        <v>3</v>
      </c>
      <c r="N8359" s="3">
        <v>3272.5581021600001</v>
      </c>
      <c r="O8359" s="2">
        <v>1.38888888888889E-2</v>
      </c>
      <c r="P8359" s="2">
        <v>0.17592592592592601</v>
      </c>
      <c r="Q8359" s="4">
        <v>-0.42253521126760601</v>
      </c>
      <c r="R8359" s="4">
        <v>-1.2225462962963201</v>
      </c>
      <c r="S8359" s="4">
        <v>2.0290277777777899</v>
      </c>
      <c r="T8359" s="4">
        <v>-1.2599721975553499</v>
      </c>
      <c r="U8359" s="4">
        <v>1.34773310837129</v>
      </c>
      <c r="V8359" s="4">
        <v>-2.6122858040738199</v>
      </c>
      <c r="W8359" s="4">
        <v>2.6122858040738199</v>
      </c>
      <c r="X8359">
        <v>20628</v>
      </c>
      <c r="Y8359">
        <v>432</v>
      </c>
      <c r="Z8359">
        <v>2243</v>
      </c>
      <c r="AA8359">
        <v>18817</v>
      </c>
      <c r="AB8359" s="2">
        <v>0.19259919750334401</v>
      </c>
      <c r="AC8359" s="2">
        <v>2.2957963543604201E-2</v>
      </c>
      <c r="AD8359" s="2">
        <v>2.0942408376963401E-2</v>
      </c>
      <c r="AE8359" s="1">
        <v>42999</v>
      </c>
      <c r="AF8359" s="1">
        <v>22282</v>
      </c>
      <c r="AG8359">
        <v>467</v>
      </c>
      <c r="AH8359" s="2">
        <v>0.20207702293379501</v>
      </c>
      <c r="AI8359" s="2">
        <v>2.2044939577039301E-2</v>
      </c>
      <c r="AK8359" t="s">
        <v>547</v>
      </c>
    </row>
    <row r="8360" spans="1:37" hidden="1" x14ac:dyDescent="0.2">
      <c r="A8360">
        <v>3617</v>
      </c>
      <c r="B8360">
        <v>4369</v>
      </c>
      <c r="C8360" t="s">
        <v>38</v>
      </c>
      <c r="D8360" t="s">
        <v>38</v>
      </c>
      <c r="E8360" t="s">
        <v>44</v>
      </c>
      <c r="F8360" t="s">
        <v>44</v>
      </c>
      <c r="G8360" t="s">
        <v>471</v>
      </c>
      <c r="H8360" t="s">
        <v>665</v>
      </c>
      <c r="I8360">
        <v>1</v>
      </c>
      <c r="J8360">
        <v>0</v>
      </c>
      <c r="K8360" s="2">
        <v>0.45925925925925898</v>
      </c>
      <c r="L8360" s="3"/>
      <c r="M8360" s="3"/>
      <c r="N8360" s="3">
        <v>4196.5107336700003</v>
      </c>
      <c r="O8360" s="2">
        <v>1.5990159901599001E-2</v>
      </c>
      <c r="P8360" s="2">
        <v>0.185731857318573</v>
      </c>
      <c r="Q8360" s="4">
        <v>-0.79500000000000004</v>
      </c>
      <c r="R8360" s="4">
        <v>-0.86924969249692596</v>
      </c>
      <c r="S8360" s="4">
        <v>1.07589175891759</v>
      </c>
      <c r="T8360" s="4">
        <v>-0.860760462266422</v>
      </c>
      <c r="U8360" s="4">
        <v>0.98839696554808798</v>
      </c>
      <c r="V8360" s="4">
        <v>-0.88409349209787702</v>
      </c>
      <c r="W8360" s="4">
        <v>0.94816478665697701</v>
      </c>
      <c r="X8360">
        <v>849</v>
      </c>
      <c r="Y8360">
        <v>813</v>
      </c>
      <c r="Z8360">
        <v>837</v>
      </c>
      <c r="AA8360">
        <v>825</v>
      </c>
      <c r="AB8360" s="2">
        <v>0.98545454545454503</v>
      </c>
      <c r="AC8360" s="2">
        <v>0.97132616487455203</v>
      </c>
      <c r="AD8360" s="2">
        <v>0.95759717314487602</v>
      </c>
      <c r="AE8360" s="1">
        <v>44075</v>
      </c>
      <c r="AF8360" s="1">
        <v>44075</v>
      </c>
      <c r="AG8360">
        <v>842</v>
      </c>
      <c r="AH8360" s="2">
        <v>1</v>
      </c>
      <c r="AI8360" s="2">
        <v>0.98942420681551102</v>
      </c>
      <c r="AJ8360" t="s">
        <v>73</v>
      </c>
      <c r="AK8360" t="s">
        <v>124</v>
      </c>
    </row>
    <row r="8361" spans="1:37" hidden="1" x14ac:dyDescent="0.2">
      <c r="A8361">
        <v>1135</v>
      </c>
      <c r="B8361">
        <v>4371</v>
      </c>
      <c r="C8361" t="s">
        <v>38</v>
      </c>
      <c r="D8361" t="s">
        <v>38</v>
      </c>
      <c r="E8361" t="s">
        <v>40</v>
      </c>
      <c r="F8361" t="s">
        <v>44</v>
      </c>
      <c r="G8361" t="s">
        <v>748</v>
      </c>
      <c r="H8361" t="s">
        <v>122</v>
      </c>
      <c r="I8361">
        <v>1</v>
      </c>
      <c r="J8361">
        <v>0</v>
      </c>
      <c r="K8361" s="2">
        <v>0.476190476190476</v>
      </c>
      <c r="L8361" s="3">
        <v>84</v>
      </c>
      <c r="M8361" s="3"/>
      <c r="N8361" s="3">
        <v>14879.3035413</v>
      </c>
      <c r="O8361" s="2">
        <v>4.46271285965942E-2</v>
      </c>
      <c r="P8361" s="2">
        <v>0.41867293012331203</v>
      </c>
      <c r="Q8361" s="4">
        <v>4.9784880147510799E-2</v>
      </c>
      <c r="R8361" s="4">
        <v>0.11608925425719301</v>
      </c>
      <c r="S8361" s="4">
        <v>0.711743981209632</v>
      </c>
      <c r="T8361" s="4">
        <v>-2.5799607079362501E-2</v>
      </c>
      <c r="U8361" s="4">
        <v>0.52339949761028703</v>
      </c>
      <c r="V8361" s="4">
        <v>0.79477096161827998</v>
      </c>
      <c r="W8361" s="4">
        <v>0.93319255620492103</v>
      </c>
      <c r="X8361">
        <v>6645</v>
      </c>
      <c r="Y8361">
        <v>1703</v>
      </c>
      <c r="Z8361">
        <v>2493</v>
      </c>
      <c r="AA8361">
        <v>5855</v>
      </c>
      <c r="AB8361" s="2">
        <v>0.68311271560369002</v>
      </c>
      <c r="AC8361" s="2">
        <v>0.29086251067463698</v>
      </c>
      <c r="AD8361" s="2">
        <v>0.25628291948833698</v>
      </c>
      <c r="AE8361" s="1">
        <v>37987</v>
      </c>
      <c r="AF8361" s="1">
        <v>38759</v>
      </c>
      <c r="AG8361">
        <v>5659</v>
      </c>
      <c r="AH8361" s="2">
        <v>0.87995646089255197</v>
      </c>
      <c r="AI8361" s="2">
        <v>0.91762607426625598</v>
      </c>
      <c r="AJ8361" t="s">
        <v>668</v>
      </c>
      <c r="AK8361" t="s">
        <v>124</v>
      </c>
    </row>
    <row r="8362" spans="1:37" hidden="1" x14ac:dyDescent="0.2">
      <c r="A8362">
        <v>3260</v>
      </c>
      <c r="B8362">
        <v>4371</v>
      </c>
      <c r="C8362" t="s">
        <v>38</v>
      </c>
      <c r="D8362" t="s">
        <v>38</v>
      </c>
      <c r="E8362" t="s">
        <v>40</v>
      </c>
      <c r="F8362" t="s">
        <v>44</v>
      </c>
      <c r="G8362" t="s">
        <v>729</v>
      </c>
      <c r="H8362" t="s">
        <v>122</v>
      </c>
      <c r="I8362">
        <v>1</v>
      </c>
      <c r="J8362">
        <v>0</v>
      </c>
      <c r="K8362" s="2">
        <v>0.92727272727272703</v>
      </c>
      <c r="L8362" s="3">
        <v>103</v>
      </c>
      <c r="M8362" s="3"/>
      <c r="N8362" s="3">
        <v>68.675236639999994</v>
      </c>
      <c r="O8362" s="2">
        <v>0.80286436394271299</v>
      </c>
      <c r="P8362" s="2">
        <v>0.92052794158944096</v>
      </c>
      <c r="Q8362" s="4">
        <v>0.97720797720797703</v>
      </c>
      <c r="R8362" s="4">
        <v>8.1943274361134494E-2</v>
      </c>
      <c r="S8362" s="4">
        <v>8.5144622297107606E-2</v>
      </c>
      <c r="T8362" s="4">
        <v>9.0636736895908898E-2</v>
      </c>
      <c r="U8362" s="4">
        <v>9.7732525357921304E-2</v>
      </c>
      <c r="V8362" s="4">
        <v>0.37792634385536999</v>
      </c>
      <c r="W8362" s="4">
        <v>0.37792634385536999</v>
      </c>
      <c r="X8362">
        <v>5882</v>
      </c>
      <c r="Y8362">
        <v>3561</v>
      </c>
      <c r="Z8362">
        <v>3588</v>
      </c>
      <c r="AA8362">
        <v>5855</v>
      </c>
      <c r="AB8362" s="2">
        <v>0.99247491638796004</v>
      </c>
      <c r="AC8362" s="2">
        <v>0.60819812126387696</v>
      </c>
      <c r="AD8362" s="2">
        <v>0.60540632437946296</v>
      </c>
      <c r="AE8362" s="1">
        <v>39083</v>
      </c>
      <c r="AF8362" s="1">
        <v>38759</v>
      </c>
      <c r="AG8362">
        <v>5477</v>
      </c>
      <c r="AH8362" s="2">
        <v>1</v>
      </c>
      <c r="AI8362" s="2">
        <v>0.88811415599156796</v>
      </c>
      <c r="AJ8362" t="s">
        <v>730</v>
      </c>
      <c r="AK8362" t="s">
        <v>124</v>
      </c>
    </row>
    <row r="8363" spans="1:37" hidden="1" x14ac:dyDescent="0.2">
      <c r="A8363">
        <v>16</v>
      </c>
      <c r="B8363">
        <v>4371</v>
      </c>
      <c r="C8363" t="s">
        <v>38</v>
      </c>
      <c r="D8363" t="s">
        <v>38</v>
      </c>
      <c r="E8363" t="s">
        <v>40</v>
      </c>
      <c r="F8363" t="s">
        <v>44</v>
      </c>
      <c r="G8363" t="s">
        <v>802</v>
      </c>
      <c r="H8363" t="s">
        <v>122</v>
      </c>
      <c r="I8363">
        <v>1</v>
      </c>
      <c r="J8363">
        <v>0</v>
      </c>
      <c r="K8363" s="2">
        <v>0.44841269841269799</v>
      </c>
      <c r="L8363" s="3">
        <v>43</v>
      </c>
      <c r="M8363" s="3"/>
      <c r="N8363" s="3">
        <v>10149.086969440001</v>
      </c>
      <c r="O8363" s="2">
        <v>3.6098576883026701E-2</v>
      </c>
      <c r="P8363" s="2">
        <v>0.39153071850052101</v>
      </c>
      <c r="Q8363" s="4">
        <v>-0.129276197335254</v>
      </c>
      <c r="R8363" s="4">
        <v>-1.6348490107601501E-2</v>
      </c>
      <c r="S8363" s="4">
        <v>0.83113502256160898</v>
      </c>
      <c r="T8363" s="4">
        <v>-1.43719944511627E-2</v>
      </c>
      <c r="U8363" s="4">
        <v>0.45497685240168201</v>
      </c>
      <c r="V8363" s="4">
        <v>0.39841792617529298</v>
      </c>
      <c r="W8363" s="4">
        <v>0.61221096055608404</v>
      </c>
      <c r="X8363">
        <v>5890</v>
      </c>
      <c r="Y8363">
        <v>2881</v>
      </c>
      <c r="Z8363">
        <v>2916</v>
      </c>
      <c r="AA8363">
        <v>5855</v>
      </c>
      <c r="AB8363" s="2">
        <v>0.98799725651577497</v>
      </c>
      <c r="AC8363" s="2">
        <v>0.49205807002561902</v>
      </c>
      <c r="AD8363" s="2">
        <v>0.48913412563667202</v>
      </c>
      <c r="AE8363" s="1">
        <v>39083</v>
      </c>
      <c r="AF8363" s="1">
        <v>38759</v>
      </c>
      <c r="AG8363">
        <v>2921</v>
      </c>
      <c r="AH8363" s="2">
        <v>1</v>
      </c>
      <c r="AI8363" s="2">
        <v>0.473650072969029</v>
      </c>
      <c r="AJ8363" t="s">
        <v>580</v>
      </c>
      <c r="AK8363" t="s">
        <v>124</v>
      </c>
    </row>
    <row r="8364" spans="1:37" x14ac:dyDescent="0.2">
      <c r="A8364">
        <v>63</v>
      </c>
      <c r="B8364">
        <v>4267</v>
      </c>
      <c r="C8364" t="s">
        <v>37</v>
      </c>
      <c r="D8364" t="s">
        <v>38</v>
      </c>
      <c r="E8364" t="s">
        <v>284</v>
      </c>
      <c r="F8364" t="s">
        <v>44</v>
      </c>
      <c r="G8364" t="s">
        <v>285</v>
      </c>
      <c r="H8364" t="s">
        <v>72</v>
      </c>
      <c r="I8364">
        <v>-1</v>
      </c>
      <c r="J8364">
        <v>0</v>
      </c>
      <c r="K8364" s="2">
        <v>0.398809523809524</v>
      </c>
      <c r="L8364" s="3">
        <v>78</v>
      </c>
      <c r="M8364" s="3"/>
      <c r="N8364" s="3">
        <v>6122.43251547</v>
      </c>
      <c r="O8364" s="2">
        <v>1.38888888888889E-2</v>
      </c>
      <c r="P8364" s="2">
        <v>0.13657407407407399</v>
      </c>
      <c r="Q8364" s="4">
        <v>-0.79342723004694804</v>
      </c>
      <c r="R8364" s="4">
        <v>-1.9983796296296501</v>
      </c>
      <c r="S8364" s="4">
        <v>2.15069444444446</v>
      </c>
      <c r="T8364" s="4">
        <v>-1.97142892774565</v>
      </c>
      <c r="U8364" s="4">
        <v>2.1138170951338102</v>
      </c>
      <c r="V8364" s="4">
        <v>-2.253868925266</v>
      </c>
      <c r="W8364" s="4">
        <v>2.253868925266</v>
      </c>
      <c r="X8364">
        <v>5935</v>
      </c>
      <c r="Y8364">
        <v>432</v>
      </c>
      <c r="Z8364">
        <v>5855</v>
      </c>
      <c r="AA8364">
        <v>512</v>
      </c>
      <c r="AB8364" s="2">
        <v>0.84375</v>
      </c>
      <c r="AC8364" s="2">
        <v>7.3783091374893306E-2</v>
      </c>
      <c r="AD8364" s="2">
        <v>7.2788542544229104E-2</v>
      </c>
      <c r="AE8364" s="1">
        <v>38717</v>
      </c>
      <c r="AF8364" s="1">
        <v>44075</v>
      </c>
      <c r="AG8364">
        <v>584</v>
      </c>
      <c r="AH8364" s="2">
        <v>9.8167759287275197E-2</v>
      </c>
      <c r="AI8364" s="2">
        <v>1</v>
      </c>
      <c r="AK8364" t="s">
        <v>73</v>
      </c>
    </row>
    <row r="8365" spans="1:37" hidden="1" x14ac:dyDescent="0.2">
      <c r="A8365">
        <v>3417</v>
      </c>
      <c r="B8365">
        <v>4372</v>
      </c>
      <c r="C8365" t="s">
        <v>38</v>
      </c>
      <c r="D8365" t="s">
        <v>38</v>
      </c>
      <c r="E8365" t="s">
        <v>48</v>
      </c>
      <c r="F8365" t="s">
        <v>85</v>
      </c>
      <c r="G8365" t="s">
        <v>145</v>
      </c>
      <c r="H8365" t="s">
        <v>670</v>
      </c>
      <c r="I8365">
        <v>-1</v>
      </c>
      <c r="J8365">
        <v>0</v>
      </c>
      <c r="K8365" s="2">
        <v>0.59788359788359802</v>
      </c>
      <c r="L8365" s="3">
        <v>31</v>
      </c>
      <c r="M8365" s="3">
        <v>8</v>
      </c>
      <c r="N8365" s="3">
        <v>12975.06329084</v>
      </c>
      <c r="O8365" s="2">
        <v>6.8676196395276598E-2</v>
      </c>
      <c r="P8365" s="2">
        <v>0.51957737725295206</v>
      </c>
      <c r="Q8365" s="4">
        <v>0.11311311311311301</v>
      </c>
      <c r="R8365" s="4">
        <v>0.11385954008701001</v>
      </c>
      <c r="S8365" s="4">
        <v>0.60024860161590798</v>
      </c>
      <c r="T8365" s="4">
        <v>0.109201404887016</v>
      </c>
      <c r="U8365" s="4">
        <v>0.36777437016179998</v>
      </c>
      <c r="V8365" s="4">
        <v>0.27650657951556401</v>
      </c>
      <c r="W8365" s="4">
        <v>0.31525314277387301</v>
      </c>
      <c r="X8365">
        <v>6344</v>
      </c>
      <c r="Y8365">
        <v>3218</v>
      </c>
      <c r="Z8365">
        <v>6330</v>
      </c>
      <c r="AA8365">
        <v>3232</v>
      </c>
      <c r="AB8365" s="2">
        <v>0.995668316831683</v>
      </c>
      <c r="AC8365" s="2">
        <v>0.50837282780410697</v>
      </c>
      <c r="AD8365" s="2">
        <v>0.50725094577553598</v>
      </c>
      <c r="AE8365" s="1">
        <v>38129</v>
      </c>
      <c r="AF8365" s="1">
        <v>39083</v>
      </c>
      <c r="AG8365">
        <v>3286</v>
      </c>
      <c r="AH8365" s="2">
        <v>0.51223694466095104</v>
      </c>
      <c r="AI8365" s="2">
        <v>1</v>
      </c>
      <c r="AJ8365" t="s">
        <v>147</v>
      </c>
      <c r="AK8365" t="s">
        <v>671</v>
      </c>
    </row>
    <row r="8366" spans="1:37" x14ac:dyDescent="0.2">
      <c r="A8366">
        <v>64</v>
      </c>
      <c r="B8366">
        <v>592</v>
      </c>
      <c r="C8366" t="s">
        <v>37</v>
      </c>
      <c r="D8366" t="s">
        <v>38</v>
      </c>
      <c r="E8366" t="s">
        <v>284</v>
      </c>
      <c r="F8366" t="s">
        <v>40</v>
      </c>
      <c r="G8366" t="s">
        <v>328</v>
      </c>
      <c r="H8366" t="s">
        <v>541</v>
      </c>
      <c r="I8366">
        <v>1</v>
      </c>
      <c r="J8366">
        <v>0</v>
      </c>
      <c r="K8366" s="2">
        <v>0.89230769230769202</v>
      </c>
      <c r="L8366" s="3">
        <v>77</v>
      </c>
      <c r="M8366" s="3">
        <v>-43</v>
      </c>
      <c r="N8366" s="3">
        <v>2112.8240334299999</v>
      </c>
      <c r="O8366" s="2">
        <v>1.38888888888889E-2</v>
      </c>
      <c r="P8366" s="2">
        <v>0.12654320987654299</v>
      </c>
      <c r="Q8366" s="4">
        <v>0.43035993740219097</v>
      </c>
      <c r="R8366" s="4">
        <v>1.5817901234567699</v>
      </c>
      <c r="S8366" s="4">
        <v>2.5768518518518402</v>
      </c>
      <c r="T8366" s="4">
        <v>2.0478115399385302</v>
      </c>
      <c r="U8366" s="4">
        <v>2.0478115399385302</v>
      </c>
      <c r="V8366" s="4">
        <v>-0.57996606838699505</v>
      </c>
      <c r="W8366" s="4">
        <v>0.67414944439283297</v>
      </c>
      <c r="X8366">
        <v>22957</v>
      </c>
      <c r="Y8366">
        <v>648</v>
      </c>
      <c r="Z8366">
        <v>6581</v>
      </c>
      <c r="AA8366">
        <v>17024</v>
      </c>
      <c r="AB8366" s="2">
        <v>9.84652788330041E-2</v>
      </c>
      <c r="AC8366" s="2">
        <v>3.8063909774436099E-2</v>
      </c>
      <c r="AD8366" s="2">
        <v>2.8226684671342098E-2</v>
      </c>
      <c r="AE8366" s="1">
        <v>38717</v>
      </c>
      <c r="AF8366" s="1">
        <v>22282</v>
      </c>
      <c r="AG8366">
        <v>702</v>
      </c>
      <c r="AH8366" s="2">
        <v>0.106476566054907</v>
      </c>
      <c r="AI8366" s="2">
        <v>4.0963996031977597E-2</v>
      </c>
      <c r="AK8366" t="s">
        <v>542</v>
      </c>
    </row>
    <row r="8367" spans="1:37" x14ac:dyDescent="0.2">
      <c r="A8367">
        <v>75</v>
      </c>
      <c r="B8367">
        <v>1344</v>
      </c>
      <c r="C8367" t="s">
        <v>37</v>
      </c>
      <c r="D8367" t="s">
        <v>38</v>
      </c>
      <c r="E8367" t="s">
        <v>289</v>
      </c>
      <c r="F8367" t="s">
        <v>48</v>
      </c>
      <c r="G8367" t="s">
        <v>676</v>
      </c>
      <c r="H8367" t="s">
        <v>223</v>
      </c>
      <c r="I8367">
        <v>-1</v>
      </c>
      <c r="J8367">
        <v>0</v>
      </c>
      <c r="K8367" s="2">
        <v>0.593518518518518</v>
      </c>
      <c r="L8367" s="3">
        <v>16</v>
      </c>
      <c r="M8367" s="3">
        <v>49</v>
      </c>
      <c r="N8367" s="3">
        <v>8817.4639571999996</v>
      </c>
      <c r="O8367" s="2">
        <v>1.38683977574506E-2</v>
      </c>
      <c r="P8367" s="2">
        <v>0.172912363529065</v>
      </c>
      <c r="Q8367" s="4">
        <v>-0.925792938360263</v>
      </c>
      <c r="R8367" s="4">
        <v>-1.4216287990557901</v>
      </c>
      <c r="S8367" s="4">
        <v>1.5421953378577899</v>
      </c>
      <c r="T8367" s="4">
        <v>-1.4678326762952401</v>
      </c>
      <c r="U8367" s="4">
        <v>1.5702713988767301</v>
      </c>
      <c r="V8367" s="4">
        <v>-1.3664579601054201</v>
      </c>
      <c r="W8367" s="4">
        <v>1.3664579601054201</v>
      </c>
      <c r="X8367">
        <v>6218</v>
      </c>
      <c r="Y8367">
        <v>3389</v>
      </c>
      <c r="Z8367">
        <v>3509</v>
      </c>
      <c r="AA8367">
        <v>6098</v>
      </c>
      <c r="AB8367" s="2">
        <v>0.96580222285551398</v>
      </c>
      <c r="AC8367" s="2">
        <v>0.55575598556903905</v>
      </c>
      <c r="AD8367" s="2">
        <v>0.54503055644901899</v>
      </c>
      <c r="AE8367" s="1">
        <v>38717</v>
      </c>
      <c r="AF8367" s="1">
        <v>38257</v>
      </c>
      <c r="AG8367">
        <v>4499</v>
      </c>
      <c r="AH8367" s="2">
        <v>1</v>
      </c>
      <c r="AI8367" s="2">
        <v>0.71367385786801996</v>
      </c>
      <c r="AK8367" t="s">
        <v>868</v>
      </c>
    </row>
    <row r="8368" spans="1:37" x14ac:dyDescent="0.2">
      <c r="A8368">
        <v>143</v>
      </c>
      <c r="B8368">
        <v>1130</v>
      </c>
      <c r="C8368" t="s">
        <v>37</v>
      </c>
      <c r="D8368" t="s">
        <v>38</v>
      </c>
      <c r="E8368" t="s">
        <v>301</v>
      </c>
      <c r="F8368" t="s">
        <v>40</v>
      </c>
      <c r="G8368" t="s">
        <v>193</v>
      </c>
      <c r="H8368" t="s">
        <v>175</v>
      </c>
      <c r="I8368">
        <v>1</v>
      </c>
      <c r="J8368">
        <v>0</v>
      </c>
      <c r="K8368" s="2">
        <v>0.43030303030303002</v>
      </c>
      <c r="L8368" s="3">
        <v>32</v>
      </c>
      <c r="M8368" s="3">
        <v>-3</v>
      </c>
      <c r="N8368" s="3">
        <v>12297.745322299999</v>
      </c>
      <c r="O8368" s="2">
        <v>1.38648180242634E-2</v>
      </c>
      <c r="P8368" s="2">
        <v>0.14315424610051999</v>
      </c>
      <c r="Q8368" s="4">
        <v>-0.51634446397188005</v>
      </c>
      <c r="R8368" s="4">
        <v>-1.1788908145580801</v>
      </c>
      <c r="S8368" s="4">
        <v>2.1767417677643102</v>
      </c>
      <c r="T8368" s="4">
        <v>-1.0873264910859299</v>
      </c>
      <c r="U8368" s="4">
        <v>1.2300886175527499</v>
      </c>
      <c r="V8368" s="4">
        <v>-2.5383022191835498</v>
      </c>
      <c r="W8368" s="4">
        <v>2.5383022191835498</v>
      </c>
      <c r="X8368">
        <v>21216</v>
      </c>
      <c r="Y8368">
        <v>2885</v>
      </c>
      <c r="Z8368">
        <v>4820</v>
      </c>
      <c r="AA8368">
        <v>19281</v>
      </c>
      <c r="AB8368" s="2">
        <v>0.59854771784232397</v>
      </c>
      <c r="AC8368" s="2">
        <v>0.14962916861158701</v>
      </c>
      <c r="AD8368" s="2">
        <v>0.135982277526395</v>
      </c>
      <c r="AE8368" s="1">
        <v>38717</v>
      </c>
      <c r="AF8368" s="1">
        <v>22282</v>
      </c>
      <c r="AG8368">
        <v>2922</v>
      </c>
      <c r="AH8368" s="2">
        <v>0.58899415440435399</v>
      </c>
      <c r="AI8368" s="2">
        <v>0.150953143565635</v>
      </c>
      <c r="AK8368" t="s">
        <v>177</v>
      </c>
    </row>
    <row r="8369" spans="1:37" hidden="1" x14ac:dyDescent="0.2">
      <c r="A8369">
        <v>436</v>
      </c>
      <c r="B8369">
        <v>4374</v>
      </c>
      <c r="C8369" t="s">
        <v>38</v>
      </c>
      <c r="D8369" t="s">
        <v>38</v>
      </c>
      <c r="E8369" t="s">
        <v>48</v>
      </c>
      <c r="F8369" t="s">
        <v>85</v>
      </c>
      <c r="G8369" t="s">
        <v>869</v>
      </c>
      <c r="H8369" t="s">
        <v>295</v>
      </c>
      <c r="I8369">
        <v>1</v>
      </c>
      <c r="J8369">
        <v>0</v>
      </c>
      <c r="K8369" s="2">
        <v>0.41428571428571398</v>
      </c>
      <c r="L8369" s="3">
        <v>-1</v>
      </c>
      <c r="M8369" s="3">
        <v>8</v>
      </c>
      <c r="N8369" s="3">
        <v>12905.95267124</v>
      </c>
      <c r="O8369" s="2">
        <v>2.2697795071335899E-2</v>
      </c>
      <c r="P8369" s="2">
        <v>0.17185473411154301</v>
      </c>
      <c r="Q8369" s="4">
        <v>6.7020570670205698E-2</v>
      </c>
      <c r="R8369" s="4">
        <v>0.32821011673151801</v>
      </c>
      <c r="S8369" s="4">
        <v>2.2470168612191901</v>
      </c>
      <c r="T8369" s="4">
        <v>0.40547140549899102</v>
      </c>
      <c r="U8369" s="4">
        <v>0.85792152040158298</v>
      </c>
      <c r="V8369" s="4">
        <v>1.39188242054774E-2</v>
      </c>
      <c r="W8369" s="4">
        <v>0.56057748428818399</v>
      </c>
      <c r="X8369">
        <v>5915</v>
      </c>
      <c r="Y8369">
        <v>1542</v>
      </c>
      <c r="Z8369">
        <v>5631</v>
      </c>
      <c r="AA8369">
        <v>1826</v>
      </c>
      <c r="AB8369" s="2">
        <v>0.84446878422782001</v>
      </c>
      <c r="AC8369" s="2">
        <v>0.273841236014917</v>
      </c>
      <c r="AD8369" s="2">
        <v>0.260693153000845</v>
      </c>
      <c r="AE8369" s="1">
        <v>37029</v>
      </c>
      <c r="AF8369" s="1">
        <v>38718</v>
      </c>
      <c r="AG8369">
        <v>1825</v>
      </c>
      <c r="AH8369" s="2">
        <v>0.30300514693674202</v>
      </c>
      <c r="AI8369" s="2">
        <v>1</v>
      </c>
      <c r="AJ8369" t="s">
        <v>870</v>
      </c>
      <c r="AK8369" t="s">
        <v>296</v>
      </c>
    </row>
    <row r="8370" spans="1:37" hidden="1" x14ac:dyDescent="0.2">
      <c r="A8370">
        <v>90</v>
      </c>
      <c r="B8370">
        <v>98</v>
      </c>
      <c r="C8370" t="s">
        <v>37</v>
      </c>
      <c r="D8370" t="s">
        <v>37</v>
      </c>
      <c r="E8370" t="s">
        <v>60</v>
      </c>
      <c r="F8370" t="s">
        <v>60</v>
      </c>
      <c r="G8370" t="s">
        <v>349</v>
      </c>
      <c r="H8370" t="s">
        <v>363</v>
      </c>
      <c r="I8370">
        <v>-1</v>
      </c>
      <c r="J8370">
        <v>0</v>
      </c>
      <c r="K8370" s="2">
        <v>0.47222222222222199</v>
      </c>
      <c r="L8370" s="3">
        <v>1051</v>
      </c>
      <c r="M8370" s="3">
        <v>40</v>
      </c>
      <c r="N8370" s="3">
        <v>10180.70427301</v>
      </c>
      <c r="O8370" s="2">
        <v>3.2509752925877801E-2</v>
      </c>
      <c r="P8370" s="2">
        <v>0.380689206762029</v>
      </c>
      <c r="Q8370" s="4">
        <v>0.101814516129032</v>
      </c>
      <c r="R8370" s="4">
        <v>0.158143693107932</v>
      </c>
      <c r="S8370" s="4">
        <v>0.82059492847854099</v>
      </c>
      <c r="T8370" s="4">
        <v>0.16539720026708901</v>
      </c>
      <c r="U8370" s="4">
        <v>0.38992622709779701</v>
      </c>
      <c r="V8370" s="4">
        <v>8.0259928530946295E-2</v>
      </c>
      <c r="W8370" s="4">
        <v>0.27802955559666498</v>
      </c>
      <c r="X8370">
        <v>6594</v>
      </c>
      <c r="Y8370">
        <v>6152</v>
      </c>
      <c r="Z8370">
        <v>6587</v>
      </c>
      <c r="AA8370">
        <v>6159</v>
      </c>
      <c r="AB8370" s="2">
        <v>0.998863451859068</v>
      </c>
      <c r="AC8370" s="2">
        <v>0.93396083194170298</v>
      </c>
      <c r="AD8370" s="2">
        <v>0.93296936609038505</v>
      </c>
      <c r="AE8370" s="1">
        <v>38718</v>
      </c>
      <c r="AF8370" s="1">
        <v>38717</v>
      </c>
      <c r="AG8370">
        <v>6157</v>
      </c>
      <c r="AH8370" s="2">
        <v>0.93401092233009697</v>
      </c>
      <c r="AI8370" s="2">
        <v>0.99983760961351098</v>
      </c>
    </row>
    <row r="8371" spans="1:37" hidden="1" x14ac:dyDescent="0.2">
      <c r="A8371">
        <v>6</v>
      </c>
      <c r="B8371">
        <v>99</v>
      </c>
      <c r="C8371" t="s">
        <v>37</v>
      </c>
      <c r="D8371" t="s">
        <v>37</v>
      </c>
      <c r="E8371" t="s">
        <v>60</v>
      </c>
      <c r="F8371" t="s">
        <v>60</v>
      </c>
      <c r="G8371" t="s">
        <v>275</v>
      </c>
      <c r="H8371" t="s">
        <v>382</v>
      </c>
      <c r="I8371">
        <v>-1</v>
      </c>
      <c r="J8371">
        <v>0</v>
      </c>
      <c r="K8371" s="2">
        <v>0.65339105339105297</v>
      </c>
      <c r="L8371" s="3">
        <v>1151</v>
      </c>
      <c r="M8371" s="3">
        <v>-554</v>
      </c>
      <c r="N8371" s="3">
        <v>9366.7285095099996</v>
      </c>
      <c r="O8371" s="2">
        <v>2.01943516550258E-2</v>
      </c>
      <c r="P8371" s="2">
        <v>0.20938354084421501</v>
      </c>
      <c r="Q8371" s="4">
        <v>7.8568107856810801E-2</v>
      </c>
      <c r="R8371" s="4">
        <v>0.107242635894321</v>
      </c>
      <c r="S8371" s="4">
        <v>1.62488612207714</v>
      </c>
      <c r="T8371" s="4">
        <v>0.10375567403817899</v>
      </c>
      <c r="U8371" s="4">
        <v>0.67700335081704699</v>
      </c>
      <c r="V8371" s="4">
        <v>0.110731148697333</v>
      </c>
      <c r="W8371" s="4">
        <v>0.32507787888864698</v>
      </c>
      <c r="X8371">
        <v>6594</v>
      </c>
      <c r="Y8371">
        <v>6586</v>
      </c>
      <c r="Z8371">
        <v>6588</v>
      </c>
      <c r="AA8371">
        <v>6592</v>
      </c>
      <c r="AB8371" s="2">
        <v>0.99969641772920503</v>
      </c>
      <c r="AC8371" s="2">
        <v>0.99908980582524298</v>
      </c>
      <c r="AD8371" s="2">
        <v>0.99878677585683995</v>
      </c>
      <c r="AE8371" s="1">
        <v>38717</v>
      </c>
      <c r="AF8371" s="1">
        <v>38717</v>
      </c>
      <c r="AG8371">
        <v>6593</v>
      </c>
      <c r="AH8371" s="2">
        <v>1</v>
      </c>
      <c r="AI8371" s="2">
        <v>1</v>
      </c>
    </row>
    <row r="8372" spans="1:37" hidden="1" x14ac:dyDescent="0.2">
      <c r="A8372">
        <v>84</v>
      </c>
      <c r="B8372">
        <v>100</v>
      </c>
      <c r="C8372" t="s">
        <v>37</v>
      </c>
      <c r="D8372" t="s">
        <v>37</v>
      </c>
      <c r="E8372" t="s">
        <v>60</v>
      </c>
      <c r="F8372" t="s">
        <v>60</v>
      </c>
      <c r="G8372" t="s">
        <v>510</v>
      </c>
      <c r="H8372" t="s">
        <v>511</v>
      </c>
      <c r="I8372">
        <v>-1</v>
      </c>
      <c r="J8372">
        <v>0</v>
      </c>
      <c r="K8372" s="2">
        <v>0.45555555555555599</v>
      </c>
      <c r="L8372" s="3">
        <v>1252</v>
      </c>
      <c r="M8372" s="3">
        <v>-634</v>
      </c>
      <c r="N8372" s="3">
        <v>7466.0525280299998</v>
      </c>
      <c r="O8372" s="2">
        <v>6.5270188221007901E-3</v>
      </c>
      <c r="P8372" s="2">
        <v>8.56102003642987E-2</v>
      </c>
      <c r="Q8372" s="4">
        <v>0.80504201680672305</v>
      </c>
      <c r="R8372" s="4">
        <v>2.2171827565270199</v>
      </c>
      <c r="S8372" s="4">
        <v>2.4849726775956298</v>
      </c>
      <c r="T8372" s="4">
        <v>2.2081770265895</v>
      </c>
      <c r="U8372" s="4">
        <v>2.2100118889748201</v>
      </c>
      <c r="V8372" s="4">
        <v>2.2217285644787301</v>
      </c>
      <c r="W8372" s="4">
        <v>2.2217285644787301</v>
      </c>
      <c r="X8372">
        <v>6593</v>
      </c>
      <c r="Y8372">
        <v>6588</v>
      </c>
      <c r="Z8372">
        <v>6590</v>
      </c>
      <c r="AA8372">
        <v>6591</v>
      </c>
      <c r="AB8372" s="2">
        <v>0.99969650986342895</v>
      </c>
      <c r="AC8372" s="2">
        <v>0.99954483386435999</v>
      </c>
      <c r="AD8372" s="2">
        <v>0.99924161989989402</v>
      </c>
      <c r="AE8372" s="1">
        <v>38717</v>
      </c>
      <c r="AF8372" s="1">
        <v>38717</v>
      </c>
      <c r="AG8372">
        <v>6593</v>
      </c>
      <c r="AH8372" s="2">
        <v>1</v>
      </c>
      <c r="AI8372" s="2">
        <v>1</v>
      </c>
    </row>
    <row r="8373" spans="1:37" hidden="1" x14ac:dyDescent="0.2">
      <c r="A8373">
        <v>82</v>
      </c>
      <c r="B8373">
        <v>105</v>
      </c>
      <c r="C8373" t="s">
        <v>37</v>
      </c>
      <c r="D8373" t="s">
        <v>37</v>
      </c>
      <c r="E8373" t="s">
        <v>60</v>
      </c>
      <c r="F8373" t="s">
        <v>60</v>
      </c>
      <c r="G8373" t="s">
        <v>364</v>
      </c>
      <c r="H8373" t="s">
        <v>673</v>
      </c>
      <c r="I8373">
        <v>1</v>
      </c>
      <c r="J8373">
        <v>0</v>
      </c>
      <c r="K8373" s="2">
        <v>0.51515151515151503</v>
      </c>
      <c r="L8373" s="3">
        <v>408</v>
      </c>
      <c r="M8373" s="3">
        <v>599</v>
      </c>
      <c r="N8373" s="3">
        <v>10278.745950869999</v>
      </c>
      <c r="O8373" s="2">
        <v>5.9478420009150502E-3</v>
      </c>
      <c r="P8373" s="2">
        <v>5.90208937013878E-2</v>
      </c>
      <c r="Q8373" s="4">
        <v>-0.71739797483890799</v>
      </c>
      <c r="R8373" s="4">
        <v>-2.4362055818209498</v>
      </c>
      <c r="S8373" s="4">
        <v>3.2072899191703601</v>
      </c>
      <c r="T8373" s="4">
        <v>-2.4170151777544699</v>
      </c>
      <c r="U8373" s="4">
        <v>2.60870784926587</v>
      </c>
      <c r="V8373" s="4">
        <v>-2.4537967265100602</v>
      </c>
      <c r="W8373" s="4">
        <v>2.5820649231503499</v>
      </c>
      <c r="X8373">
        <v>6594</v>
      </c>
      <c r="Y8373">
        <v>6557</v>
      </c>
      <c r="Z8373">
        <v>6562</v>
      </c>
      <c r="AA8373">
        <v>6589</v>
      </c>
      <c r="AB8373" s="2">
        <v>0.99923803718378501</v>
      </c>
      <c r="AC8373" s="2">
        <v>0.99514342085293706</v>
      </c>
      <c r="AD8373" s="2">
        <v>0.99438883833788305</v>
      </c>
      <c r="AE8373" s="1">
        <v>38717</v>
      </c>
      <c r="AF8373" s="1">
        <v>38717</v>
      </c>
      <c r="AG8373">
        <v>6593</v>
      </c>
      <c r="AH8373" s="2">
        <v>1</v>
      </c>
      <c r="AI8373" s="2">
        <v>1</v>
      </c>
    </row>
    <row r="8374" spans="1:37" hidden="1" x14ac:dyDescent="0.2">
      <c r="A8374">
        <v>14</v>
      </c>
      <c r="B8374">
        <v>117</v>
      </c>
      <c r="C8374" t="s">
        <v>37</v>
      </c>
      <c r="D8374" t="s">
        <v>37</v>
      </c>
      <c r="E8374" t="s">
        <v>39</v>
      </c>
      <c r="F8374" t="s">
        <v>60</v>
      </c>
      <c r="G8374" t="s">
        <v>739</v>
      </c>
      <c r="H8374" t="s">
        <v>274</v>
      </c>
      <c r="I8374">
        <v>-1</v>
      </c>
      <c r="J8374">
        <v>0</v>
      </c>
      <c r="K8374" s="2">
        <v>0.82619047619047603</v>
      </c>
      <c r="L8374" s="3">
        <v>700</v>
      </c>
      <c r="M8374" s="3">
        <v>220</v>
      </c>
      <c r="N8374" s="3">
        <v>12259.4252153</v>
      </c>
      <c r="O8374" s="2">
        <v>2.32916859478636E-2</v>
      </c>
      <c r="P8374" s="2">
        <v>0.27101650470461203</v>
      </c>
      <c r="Q8374" s="4">
        <v>-0.52210991787744798</v>
      </c>
      <c r="R8374" s="4">
        <v>-0.73624865031621201</v>
      </c>
      <c r="S8374" s="4">
        <v>1.1131420638593299</v>
      </c>
      <c r="T8374" s="4">
        <v>-0.744192755358286</v>
      </c>
      <c r="U8374" s="4">
        <v>0.82602851545229705</v>
      </c>
      <c r="V8374" s="4">
        <v>-0.71963041045282705</v>
      </c>
      <c r="W8374" s="4">
        <v>0.72101184555519204</v>
      </c>
      <c r="X8374">
        <v>6594</v>
      </c>
      <c r="Y8374">
        <v>6483</v>
      </c>
      <c r="Z8374">
        <v>6486</v>
      </c>
      <c r="AA8374">
        <v>6591</v>
      </c>
      <c r="AB8374" s="2">
        <v>0.99953746530989795</v>
      </c>
      <c r="AC8374" s="2">
        <v>0.98361401911697799</v>
      </c>
      <c r="AD8374" s="2">
        <v>0.98316651501364904</v>
      </c>
      <c r="AE8374" s="1">
        <v>38717</v>
      </c>
      <c r="AF8374" s="1">
        <v>38717</v>
      </c>
      <c r="AG8374">
        <v>6535</v>
      </c>
      <c r="AH8374" s="2">
        <v>1</v>
      </c>
      <c r="AI8374" s="2">
        <v>0.99120279083876806</v>
      </c>
    </row>
    <row r="8375" spans="1:37" hidden="1" x14ac:dyDescent="0.2">
      <c r="A8375">
        <v>6</v>
      </c>
      <c r="B8375">
        <v>122</v>
      </c>
      <c r="C8375" t="s">
        <v>37</v>
      </c>
      <c r="D8375" t="s">
        <v>37</v>
      </c>
      <c r="E8375" t="s">
        <v>60</v>
      </c>
      <c r="F8375" t="s">
        <v>60</v>
      </c>
      <c r="G8375" t="s">
        <v>275</v>
      </c>
      <c r="H8375" t="s">
        <v>538</v>
      </c>
      <c r="I8375">
        <v>-1</v>
      </c>
      <c r="J8375">
        <v>0</v>
      </c>
      <c r="K8375" s="2">
        <v>0.47727272727272702</v>
      </c>
      <c r="L8375" s="3">
        <v>1151</v>
      </c>
      <c r="M8375" s="3">
        <v>-353</v>
      </c>
      <c r="N8375" s="3">
        <v>13140.96524559</v>
      </c>
      <c r="O8375" s="2">
        <v>3.3394049787492399E-3</v>
      </c>
      <c r="P8375" s="2">
        <v>4.9332119004250101E-2</v>
      </c>
      <c r="Q8375" s="4">
        <v>0.91288455680779801</v>
      </c>
      <c r="R8375" s="4">
        <v>2.84133272616879</v>
      </c>
      <c r="S8375" s="4">
        <v>2.9681997571341801</v>
      </c>
      <c r="T8375" s="4">
        <v>2.8198686314094101</v>
      </c>
      <c r="U8375" s="4">
        <v>2.83587928544907</v>
      </c>
      <c r="V8375" s="4">
        <v>2.8457048394339801</v>
      </c>
      <c r="W8375" s="4">
        <v>2.8457048394339801</v>
      </c>
      <c r="X8375">
        <v>6594</v>
      </c>
      <c r="Y8375">
        <v>6588</v>
      </c>
      <c r="Z8375">
        <v>6588</v>
      </c>
      <c r="AA8375">
        <v>6594</v>
      </c>
      <c r="AB8375" s="2">
        <v>1</v>
      </c>
      <c r="AC8375" s="2">
        <v>0.99909008189263004</v>
      </c>
      <c r="AD8375" s="2">
        <v>0.99909008189263004</v>
      </c>
      <c r="AE8375" s="1">
        <v>38717</v>
      </c>
      <c r="AF8375" s="1">
        <v>38717</v>
      </c>
      <c r="AG8375">
        <v>6593</v>
      </c>
      <c r="AH8375" s="2">
        <v>1</v>
      </c>
      <c r="AI8375" s="2">
        <v>1</v>
      </c>
    </row>
    <row r="8376" spans="1:37" hidden="1" x14ac:dyDescent="0.2">
      <c r="A8376">
        <v>112</v>
      </c>
      <c r="B8376">
        <v>142</v>
      </c>
      <c r="C8376" t="s">
        <v>37</v>
      </c>
      <c r="D8376" t="s">
        <v>37</v>
      </c>
      <c r="E8376" t="s">
        <v>60</v>
      </c>
      <c r="F8376" t="s">
        <v>301</v>
      </c>
      <c r="G8376" t="s">
        <v>678</v>
      </c>
      <c r="H8376" t="s">
        <v>234</v>
      </c>
      <c r="I8376">
        <v>1</v>
      </c>
      <c r="J8376">
        <v>0</v>
      </c>
      <c r="K8376" s="2">
        <v>0.42079772079772099</v>
      </c>
      <c r="L8376" s="3">
        <v>146</v>
      </c>
      <c r="M8376" s="3">
        <v>131</v>
      </c>
      <c r="N8376" s="3">
        <v>5701.1514730500003</v>
      </c>
      <c r="O8376" s="2">
        <v>2.17689145988735E-2</v>
      </c>
      <c r="P8376" s="2">
        <v>0.24052367179174899</v>
      </c>
      <c r="Q8376" s="4">
        <v>-0.62496109554933099</v>
      </c>
      <c r="R8376" s="4">
        <v>-0.76335819759476398</v>
      </c>
      <c r="S8376" s="4">
        <v>1.14490790074593</v>
      </c>
      <c r="T8376" s="4">
        <v>-0.77395790933637298</v>
      </c>
      <c r="U8376" s="4">
        <v>0.93776735413721601</v>
      </c>
      <c r="V8376" s="4">
        <v>-0.76183808495446803</v>
      </c>
      <c r="W8376" s="4">
        <v>0.88859555944305402</v>
      </c>
      <c r="X8376">
        <v>6594</v>
      </c>
      <c r="Y8376">
        <v>6569</v>
      </c>
      <c r="Z8376">
        <v>6581</v>
      </c>
      <c r="AA8376">
        <v>6582</v>
      </c>
      <c r="AB8376" s="2">
        <v>0.9981765689105</v>
      </c>
      <c r="AC8376" s="2">
        <v>0.998024916438772</v>
      </c>
      <c r="AD8376" s="2">
        <v>0.99620867455262396</v>
      </c>
      <c r="AE8376" s="1">
        <v>38717</v>
      </c>
      <c r="AF8376" s="1">
        <v>38717</v>
      </c>
      <c r="AG8376">
        <v>6593</v>
      </c>
      <c r="AH8376" s="2">
        <v>1</v>
      </c>
      <c r="AI8376" s="2">
        <v>1</v>
      </c>
    </row>
    <row r="8377" spans="1:37" hidden="1" x14ac:dyDescent="0.2">
      <c r="A8377">
        <v>138</v>
      </c>
      <c r="B8377">
        <v>145</v>
      </c>
      <c r="C8377" t="s">
        <v>37</v>
      </c>
      <c r="D8377" t="s">
        <v>37</v>
      </c>
      <c r="E8377" t="s">
        <v>301</v>
      </c>
      <c r="F8377" t="s">
        <v>301</v>
      </c>
      <c r="G8377" t="s">
        <v>171</v>
      </c>
      <c r="H8377" t="s">
        <v>799</v>
      </c>
      <c r="I8377">
        <v>-1</v>
      </c>
      <c r="J8377">
        <v>0</v>
      </c>
      <c r="K8377" s="2">
        <v>0.38333333333333303</v>
      </c>
      <c r="L8377" s="3">
        <v>18</v>
      </c>
      <c r="M8377" s="3">
        <v>-2</v>
      </c>
      <c r="N8377" s="3">
        <v>10927.994383880001</v>
      </c>
      <c r="O8377" s="2">
        <v>4.6278625954198502E-2</v>
      </c>
      <c r="P8377" s="2">
        <v>0.38215648854961798</v>
      </c>
      <c r="Q8377" s="4">
        <v>0.60680340170085001</v>
      </c>
      <c r="R8377" s="4">
        <v>0.69236641221374096</v>
      </c>
      <c r="S8377" s="4">
        <v>0.88587786259541801</v>
      </c>
      <c r="T8377" s="4">
        <v>0.68622269266644997</v>
      </c>
      <c r="U8377" s="4">
        <v>0.72840715299487302</v>
      </c>
      <c r="V8377" s="4">
        <v>0.75667577815839404</v>
      </c>
      <c r="W8377" s="4">
        <v>0.75667577815839404</v>
      </c>
      <c r="X8377">
        <v>6584</v>
      </c>
      <c r="Y8377">
        <v>6288</v>
      </c>
      <c r="Z8377">
        <v>6289</v>
      </c>
      <c r="AA8377">
        <v>6583</v>
      </c>
      <c r="AB8377" s="2">
        <v>0.999840992208618</v>
      </c>
      <c r="AC8377" s="2">
        <v>0.95518760443566797</v>
      </c>
      <c r="AD8377" s="2">
        <v>0.95504252733900397</v>
      </c>
      <c r="AE8377" s="1">
        <v>38717</v>
      </c>
      <c r="AF8377" s="1">
        <v>38717</v>
      </c>
      <c r="AG8377">
        <v>6412</v>
      </c>
      <c r="AH8377" s="2">
        <v>1</v>
      </c>
      <c r="AI8377" s="2">
        <v>0.97254664037615701</v>
      </c>
    </row>
    <row r="8378" spans="1:37" hidden="1" x14ac:dyDescent="0.2">
      <c r="A8378">
        <v>83</v>
      </c>
      <c r="B8378">
        <v>153</v>
      </c>
      <c r="C8378" t="s">
        <v>37</v>
      </c>
      <c r="D8378" t="s">
        <v>37</v>
      </c>
      <c r="E8378" t="s">
        <v>60</v>
      </c>
      <c r="F8378" t="s">
        <v>301</v>
      </c>
      <c r="G8378" t="s">
        <v>766</v>
      </c>
      <c r="H8378" t="s">
        <v>458</v>
      </c>
      <c r="I8378">
        <v>-1</v>
      </c>
      <c r="J8378">
        <v>0</v>
      </c>
      <c r="K8378" s="2">
        <v>0.49338624338624298</v>
      </c>
      <c r="L8378" s="3">
        <v>8</v>
      </c>
      <c r="M8378" s="3">
        <v>2</v>
      </c>
      <c r="N8378" s="3">
        <v>13672.521040559999</v>
      </c>
      <c r="O8378" s="2">
        <v>9.7377100675357306E-3</v>
      </c>
      <c r="P8378" s="2">
        <v>0.10695775090309401</v>
      </c>
      <c r="Q8378" s="4">
        <v>-0.94448850118953198</v>
      </c>
      <c r="R8378" s="4">
        <v>-2.4877650384796599</v>
      </c>
      <c r="S8378" s="4">
        <v>2.52794094550024</v>
      </c>
      <c r="T8378" s="4">
        <v>-2.4652321604932901</v>
      </c>
      <c r="U8378" s="4">
        <v>2.48006234917254</v>
      </c>
      <c r="V8378" s="4">
        <v>-2.4988996141031299</v>
      </c>
      <c r="W8378" s="4">
        <v>2.4988996141031299</v>
      </c>
      <c r="X8378">
        <v>6594</v>
      </c>
      <c r="Y8378">
        <v>6367</v>
      </c>
      <c r="Z8378">
        <v>6591</v>
      </c>
      <c r="AA8378">
        <v>6370</v>
      </c>
      <c r="AB8378" s="2">
        <v>0.99952904238618501</v>
      </c>
      <c r="AC8378" s="2">
        <v>0.96601426187225004</v>
      </c>
      <c r="AD8378" s="2">
        <v>0.96557476493782202</v>
      </c>
      <c r="AE8378" s="1">
        <v>38717</v>
      </c>
      <c r="AF8378" s="1">
        <v>38717</v>
      </c>
      <c r="AG8378">
        <v>6593</v>
      </c>
      <c r="AH8378" s="2">
        <v>1</v>
      </c>
      <c r="AI8378" s="2">
        <v>1</v>
      </c>
    </row>
    <row r="8379" spans="1:37" hidden="1" x14ac:dyDescent="0.2">
      <c r="A8379">
        <v>144</v>
      </c>
      <c r="B8379">
        <v>156</v>
      </c>
      <c r="C8379" t="s">
        <v>37</v>
      </c>
      <c r="D8379" t="s">
        <v>37</v>
      </c>
      <c r="E8379" t="s">
        <v>301</v>
      </c>
      <c r="F8379" t="s">
        <v>301</v>
      </c>
      <c r="G8379" t="s">
        <v>602</v>
      </c>
      <c r="H8379" t="s">
        <v>440</v>
      </c>
      <c r="I8379">
        <v>1</v>
      </c>
      <c r="J8379">
        <v>0</v>
      </c>
      <c r="K8379" s="2">
        <v>0.49761904761904802</v>
      </c>
      <c r="L8379" s="3">
        <v>41</v>
      </c>
      <c r="M8379" s="3">
        <v>17</v>
      </c>
      <c r="N8379" s="3">
        <v>13599.60871506</v>
      </c>
      <c r="O8379" s="2">
        <v>5.0639519707648101E-2</v>
      </c>
      <c r="P8379" s="2">
        <v>0.50587314017227902</v>
      </c>
      <c r="Q8379" s="4">
        <v>-0.21033819081660701</v>
      </c>
      <c r="R8379" s="4">
        <v>-0.11034977812581601</v>
      </c>
      <c r="S8379" s="4">
        <v>0.58080135734795102</v>
      </c>
      <c r="T8379" s="4">
        <v>-0.14067163566757501</v>
      </c>
      <c r="U8379" s="4">
        <v>0.321070399735504</v>
      </c>
      <c r="V8379" s="4">
        <v>-0.57050180799136496</v>
      </c>
      <c r="W8379" s="4">
        <v>0.57050180799136496</v>
      </c>
      <c r="X8379">
        <v>6552</v>
      </c>
      <c r="Y8379">
        <v>3831</v>
      </c>
      <c r="Z8379">
        <v>6505</v>
      </c>
      <c r="AA8379">
        <v>3878</v>
      </c>
      <c r="AB8379" s="2">
        <v>0.98788035069623503</v>
      </c>
      <c r="AC8379" s="2">
        <v>0.58893159108378201</v>
      </c>
      <c r="AD8379" s="2">
        <v>0.58470695970695996</v>
      </c>
      <c r="AE8379" s="1">
        <v>38717</v>
      </c>
      <c r="AF8379" s="1">
        <v>38717</v>
      </c>
      <c r="AG8379">
        <v>4049</v>
      </c>
      <c r="AH8379" s="2">
        <v>0.61413620506597899</v>
      </c>
      <c r="AI8379" s="2">
        <v>1</v>
      </c>
    </row>
    <row r="8380" spans="1:37" hidden="1" x14ac:dyDescent="0.2">
      <c r="A8380">
        <v>158</v>
      </c>
      <c r="B8380">
        <v>161</v>
      </c>
      <c r="C8380" t="s">
        <v>37</v>
      </c>
      <c r="D8380" t="s">
        <v>37</v>
      </c>
      <c r="E8380" t="s">
        <v>301</v>
      </c>
      <c r="F8380" t="s">
        <v>301</v>
      </c>
      <c r="G8380" t="s">
        <v>113</v>
      </c>
      <c r="H8380" t="s">
        <v>112</v>
      </c>
      <c r="I8380">
        <v>1</v>
      </c>
      <c r="J8380">
        <v>0</v>
      </c>
      <c r="K8380" s="2">
        <v>0</v>
      </c>
      <c r="L8380" s="3">
        <v>32</v>
      </c>
      <c r="M8380" s="3">
        <v>10</v>
      </c>
      <c r="N8380" s="3">
        <v>8753.4198359099992</v>
      </c>
      <c r="O8380" s="2">
        <v>7.1806290008349594E-2</v>
      </c>
      <c r="P8380" s="2">
        <v>0.53437239075981102</v>
      </c>
      <c r="Q8380" s="4">
        <v>-9.1454272863568206E-2</v>
      </c>
      <c r="R8380" s="4">
        <v>-9.9304202616194905E-3</v>
      </c>
      <c r="S8380" s="4">
        <v>0.55457278040634606</v>
      </c>
      <c r="T8380" s="4">
        <v>-3.44615220841447E-2</v>
      </c>
      <c r="U8380" s="4">
        <v>0.271913010253372</v>
      </c>
      <c r="V8380" s="4">
        <v>3.4951095994897301E-3</v>
      </c>
      <c r="W8380" s="4">
        <v>0.21092439003680499</v>
      </c>
      <c r="X8380">
        <v>3914</v>
      </c>
      <c r="Y8380">
        <v>3593</v>
      </c>
      <c r="Z8380">
        <v>3801</v>
      </c>
      <c r="AA8380">
        <v>3706</v>
      </c>
      <c r="AB8380" s="2">
        <v>0.969508904479223</v>
      </c>
      <c r="AC8380" s="2">
        <v>0.94527755853722695</v>
      </c>
      <c r="AD8380" s="2">
        <v>0.91798671435871204</v>
      </c>
      <c r="AE8380" s="1">
        <v>38717</v>
      </c>
      <c r="AF8380" s="1">
        <v>38717</v>
      </c>
      <c r="AG8380">
        <v>3842</v>
      </c>
      <c r="AH8380" s="2">
        <v>0.94887626574462802</v>
      </c>
      <c r="AI8380" s="2">
        <v>1</v>
      </c>
    </row>
    <row r="8381" spans="1:37" hidden="1" x14ac:dyDescent="0.2">
      <c r="A8381">
        <v>55</v>
      </c>
      <c r="B8381">
        <v>164</v>
      </c>
      <c r="C8381" t="s">
        <v>37</v>
      </c>
      <c r="D8381" t="s">
        <v>37</v>
      </c>
      <c r="E8381" t="s">
        <v>311</v>
      </c>
      <c r="F8381" t="s">
        <v>301</v>
      </c>
      <c r="G8381" t="s">
        <v>501</v>
      </c>
      <c r="H8381" t="s">
        <v>680</v>
      </c>
      <c r="I8381">
        <v>-1</v>
      </c>
      <c r="J8381">
        <v>0</v>
      </c>
      <c r="K8381" s="2">
        <v>0.41666666666666702</v>
      </c>
      <c r="L8381" s="3">
        <v>670</v>
      </c>
      <c r="M8381" s="3">
        <v>-340</v>
      </c>
      <c r="N8381" s="3">
        <v>9417.5105571299991</v>
      </c>
      <c r="O8381" s="2">
        <v>1.58867207736142E-2</v>
      </c>
      <c r="P8381" s="2">
        <v>0.17095493006389201</v>
      </c>
      <c r="Q8381" s="4">
        <v>5.0008773469029703E-2</v>
      </c>
      <c r="R8381" s="4">
        <v>1.7371783802452301E-2</v>
      </c>
      <c r="S8381" s="4">
        <v>1.63681574857538</v>
      </c>
      <c r="T8381" s="4">
        <v>6.3303710627116705E-2</v>
      </c>
      <c r="U8381" s="4">
        <v>0.62912746664192398</v>
      </c>
      <c r="V8381" s="4">
        <v>5.7033308081777196E-3</v>
      </c>
      <c r="W8381" s="4">
        <v>0.33266751429982599</v>
      </c>
      <c r="X8381">
        <v>6592</v>
      </c>
      <c r="Y8381">
        <v>5791</v>
      </c>
      <c r="Z8381">
        <v>6046</v>
      </c>
      <c r="AA8381">
        <v>6337</v>
      </c>
      <c r="AB8381" s="2">
        <v>0.95782335428382404</v>
      </c>
      <c r="AC8381" s="2">
        <v>0.91383935616222201</v>
      </c>
      <c r="AD8381" s="2">
        <v>0.87848907766990303</v>
      </c>
      <c r="AE8381" s="1">
        <v>38717</v>
      </c>
      <c r="AF8381" s="1">
        <v>38717</v>
      </c>
      <c r="AG8381">
        <v>6593</v>
      </c>
      <c r="AH8381" s="2">
        <v>1</v>
      </c>
      <c r="AI8381" s="2">
        <v>1</v>
      </c>
    </row>
    <row r="8382" spans="1:37" hidden="1" x14ac:dyDescent="0.2">
      <c r="A8382">
        <v>165</v>
      </c>
      <c r="B8382">
        <v>166</v>
      </c>
      <c r="C8382" t="s">
        <v>37</v>
      </c>
      <c r="D8382" t="s">
        <v>37</v>
      </c>
      <c r="E8382" t="s">
        <v>301</v>
      </c>
      <c r="F8382" t="s">
        <v>301</v>
      </c>
      <c r="G8382" t="s">
        <v>169</v>
      </c>
      <c r="H8382" t="s">
        <v>532</v>
      </c>
      <c r="I8382">
        <v>-1</v>
      </c>
      <c r="J8382">
        <v>0</v>
      </c>
      <c r="K8382" s="2">
        <v>0.65256892230576402</v>
      </c>
      <c r="L8382" s="3">
        <v>28</v>
      </c>
      <c r="M8382" s="3">
        <v>4</v>
      </c>
      <c r="N8382" s="3">
        <v>9780.8729283899993</v>
      </c>
      <c r="O8382" s="2">
        <v>5.9256779377301602E-2</v>
      </c>
      <c r="P8382" s="2">
        <v>0.50368262470706404</v>
      </c>
      <c r="Q8382" s="4">
        <v>-5.0889679715302498E-2</v>
      </c>
      <c r="R8382" s="4">
        <v>-0.10071978573819899</v>
      </c>
      <c r="S8382" s="4">
        <v>0.61903247405423301</v>
      </c>
      <c r="T8382" s="4">
        <v>-8.2394495278754101E-2</v>
      </c>
      <c r="U8382" s="4">
        <v>0.33696886067387599</v>
      </c>
      <c r="V8382" s="4">
        <v>-1.09721606899336E-2</v>
      </c>
      <c r="W8382" s="4">
        <v>0.130145198917132</v>
      </c>
      <c r="X8382">
        <v>6549</v>
      </c>
      <c r="Y8382">
        <v>5974</v>
      </c>
      <c r="Z8382">
        <v>5986</v>
      </c>
      <c r="AA8382">
        <v>6537</v>
      </c>
      <c r="AB8382" s="2">
        <v>0.99799532241897804</v>
      </c>
      <c r="AC8382" s="2">
        <v>0.91387486614655</v>
      </c>
      <c r="AD8382" s="2">
        <v>0.91220033592914995</v>
      </c>
      <c r="AE8382" s="1">
        <v>38717</v>
      </c>
      <c r="AF8382" s="1">
        <v>38717</v>
      </c>
      <c r="AG8382">
        <v>6223</v>
      </c>
      <c r="AH8382" s="2">
        <v>1</v>
      </c>
      <c r="AI8382" s="2">
        <v>0.94387987259214301</v>
      </c>
    </row>
    <row r="8383" spans="1:37" hidden="1" x14ac:dyDescent="0.2">
      <c r="A8383">
        <v>67</v>
      </c>
      <c r="B8383">
        <v>166</v>
      </c>
      <c r="C8383" t="s">
        <v>37</v>
      </c>
      <c r="D8383" t="s">
        <v>37</v>
      </c>
      <c r="E8383" t="s">
        <v>284</v>
      </c>
      <c r="F8383" t="s">
        <v>301</v>
      </c>
      <c r="G8383" t="s">
        <v>335</v>
      </c>
      <c r="H8383" t="s">
        <v>532</v>
      </c>
      <c r="I8383">
        <v>1</v>
      </c>
      <c r="J8383">
        <v>0</v>
      </c>
      <c r="K8383" s="2">
        <v>0.49277038750723001</v>
      </c>
      <c r="L8383" s="3">
        <v>73</v>
      </c>
      <c r="M8383" s="3">
        <v>-41</v>
      </c>
      <c r="N8383" s="3">
        <v>9239.9592078999995</v>
      </c>
      <c r="O8383" s="2">
        <v>5.1492655188753803E-2</v>
      </c>
      <c r="P8383" s="2">
        <v>0.42094455852156099</v>
      </c>
      <c r="Q8383" s="4">
        <v>0.64662781015820103</v>
      </c>
      <c r="R8383" s="4">
        <v>0.52737324277365405</v>
      </c>
      <c r="S8383" s="4">
        <v>0.74361080398041302</v>
      </c>
      <c r="T8383" s="4">
        <v>0.49780368634049199</v>
      </c>
      <c r="U8383" s="4">
        <v>0.57011151024683204</v>
      </c>
      <c r="V8383" s="4">
        <v>0.56354234949283499</v>
      </c>
      <c r="W8383" s="4">
        <v>0.56354234949283499</v>
      </c>
      <c r="X8383">
        <v>6591</v>
      </c>
      <c r="Y8383">
        <v>6331</v>
      </c>
      <c r="Z8383">
        <v>6385</v>
      </c>
      <c r="AA8383">
        <v>6537</v>
      </c>
      <c r="AB8383" s="2">
        <v>0.99154267815191899</v>
      </c>
      <c r="AC8383" s="2">
        <v>0.96848707358115305</v>
      </c>
      <c r="AD8383" s="2">
        <v>0.96055226824457596</v>
      </c>
      <c r="AE8383" s="1">
        <v>38717</v>
      </c>
      <c r="AF8383" s="1">
        <v>38717</v>
      </c>
      <c r="AG8383">
        <v>6451</v>
      </c>
      <c r="AH8383" s="2">
        <v>1</v>
      </c>
      <c r="AI8383" s="2">
        <v>0.978462005156985</v>
      </c>
    </row>
    <row r="8384" spans="1:37" hidden="1" x14ac:dyDescent="0.2">
      <c r="A8384">
        <v>75</v>
      </c>
      <c r="B8384">
        <v>167</v>
      </c>
      <c r="C8384" t="s">
        <v>37</v>
      </c>
      <c r="D8384" t="s">
        <v>37</v>
      </c>
      <c r="E8384" t="s">
        <v>289</v>
      </c>
      <c r="F8384" t="s">
        <v>301</v>
      </c>
      <c r="G8384" t="s">
        <v>676</v>
      </c>
      <c r="H8384" t="s">
        <v>447</v>
      </c>
      <c r="I8384">
        <v>1</v>
      </c>
      <c r="J8384">
        <v>0</v>
      </c>
      <c r="K8384" s="2">
        <v>0.60039682539682504</v>
      </c>
      <c r="L8384" s="3">
        <v>16</v>
      </c>
      <c r="M8384" s="3">
        <v>-6</v>
      </c>
      <c r="N8384" s="3">
        <v>5287.7503917200002</v>
      </c>
      <c r="O8384" s="2">
        <v>5.3117782909930703E-2</v>
      </c>
      <c r="P8384" s="2">
        <v>0.45958429561200898</v>
      </c>
      <c r="Q8384" s="4">
        <v>0.18841463414634099</v>
      </c>
      <c r="R8384" s="4">
        <v>0.27736720554272498</v>
      </c>
      <c r="S8384" s="4">
        <v>0.71789838337182399</v>
      </c>
      <c r="T8384" s="4">
        <v>0.25291330892913899</v>
      </c>
      <c r="U8384" s="4">
        <v>0.56174960969346799</v>
      </c>
      <c r="V8384" s="4">
        <v>0.506145481730081</v>
      </c>
      <c r="W8384" s="4">
        <v>0.62663341047119903</v>
      </c>
      <c r="X8384">
        <v>6227</v>
      </c>
      <c r="Y8384">
        <v>3464</v>
      </c>
      <c r="Z8384">
        <v>3509</v>
      </c>
      <c r="AA8384">
        <v>6182</v>
      </c>
      <c r="AB8384" s="2">
        <v>0.98717583357081795</v>
      </c>
      <c r="AC8384" s="2">
        <v>0.560336460692333</v>
      </c>
      <c r="AD8384" s="2">
        <v>0.55628713666291996</v>
      </c>
      <c r="AE8384" s="1">
        <v>38717</v>
      </c>
      <c r="AF8384" s="1">
        <v>38717</v>
      </c>
      <c r="AG8384">
        <v>4499</v>
      </c>
      <c r="AH8384" s="2">
        <v>1</v>
      </c>
      <c r="AI8384" s="2">
        <v>0.68239041407553502</v>
      </c>
    </row>
    <row r="8385" spans="1:37" hidden="1" x14ac:dyDescent="0.2">
      <c r="A8385">
        <v>70</v>
      </c>
      <c r="B8385">
        <v>168</v>
      </c>
      <c r="C8385" t="s">
        <v>37</v>
      </c>
      <c r="D8385" t="s">
        <v>37</v>
      </c>
      <c r="E8385" t="s">
        <v>284</v>
      </c>
      <c r="F8385" t="s">
        <v>301</v>
      </c>
      <c r="G8385" t="s">
        <v>483</v>
      </c>
      <c r="H8385" t="s">
        <v>139</v>
      </c>
      <c r="I8385">
        <v>1</v>
      </c>
      <c r="J8385">
        <v>0</v>
      </c>
      <c r="K8385" s="2">
        <v>0.46904761904761899</v>
      </c>
      <c r="L8385" s="3">
        <v>27</v>
      </c>
      <c r="M8385" s="3">
        <v>-22</v>
      </c>
      <c r="N8385" s="3">
        <v>11672.067122869999</v>
      </c>
      <c r="O8385" s="2">
        <v>2.9850746268656699E-2</v>
      </c>
      <c r="P8385" s="2">
        <v>0.28194193865835698</v>
      </c>
      <c r="Q8385" s="4">
        <v>0.65612848689771797</v>
      </c>
      <c r="R8385" s="4">
        <v>0.87083811710677395</v>
      </c>
      <c r="S8385" s="4">
        <v>1.0751681154666199</v>
      </c>
      <c r="T8385" s="4">
        <v>0.96250170037438898</v>
      </c>
      <c r="U8385" s="4">
        <v>1.0095447755278399</v>
      </c>
      <c r="V8385" s="4">
        <v>1.0289069580396899</v>
      </c>
      <c r="W8385" s="4">
        <v>1.0289069580396899</v>
      </c>
      <c r="X8385">
        <v>6594</v>
      </c>
      <c r="Y8385">
        <v>6097</v>
      </c>
      <c r="Z8385">
        <v>6104</v>
      </c>
      <c r="AA8385">
        <v>6587</v>
      </c>
      <c r="AB8385" s="2">
        <v>0.99885321100917401</v>
      </c>
      <c r="AC8385" s="2">
        <v>0.92561105207226402</v>
      </c>
      <c r="AD8385" s="2">
        <v>0.92462845010615702</v>
      </c>
      <c r="AE8385" s="1">
        <v>38717</v>
      </c>
      <c r="AF8385" s="1">
        <v>38717</v>
      </c>
      <c r="AG8385">
        <v>6587</v>
      </c>
      <c r="AH8385" s="2">
        <v>1</v>
      </c>
      <c r="AI8385" s="2">
        <v>0.99908994387987304</v>
      </c>
    </row>
    <row r="8386" spans="1:37" x14ac:dyDescent="0.2">
      <c r="A8386">
        <v>85</v>
      </c>
      <c r="B8386">
        <v>3971</v>
      </c>
      <c r="C8386" t="s">
        <v>37</v>
      </c>
      <c r="D8386" t="s">
        <v>38</v>
      </c>
      <c r="E8386" t="s">
        <v>60</v>
      </c>
      <c r="F8386" t="s">
        <v>85</v>
      </c>
      <c r="G8386" t="s">
        <v>674</v>
      </c>
      <c r="H8386" t="s">
        <v>762</v>
      </c>
      <c r="I8386">
        <v>-1</v>
      </c>
      <c r="J8386">
        <v>0</v>
      </c>
      <c r="K8386" s="2">
        <v>0.55154105154105204</v>
      </c>
      <c r="L8386" s="3">
        <v>1371</v>
      </c>
      <c r="M8386" s="3">
        <v>550</v>
      </c>
      <c r="N8386" s="3">
        <v>2278.7293472599999</v>
      </c>
      <c r="O8386" s="2">
        <v>1.38504155124654E-2</v>
      </c>
      <c r="P8386" s="2">
        <v>0.13296398891966801</v>
      </c>
      <c r="Q8386" s="4">
        <v>-0.70786516853932602</v>
      </c>
      <c r="R8386" s="4">
        <v>-2.1379501385041801</v>
      </c>
      <c r="S8386" s="4">
        <v>2.4886426592797899</v>
      </c>
      <c r="T8386" s="4">
        <v>-2.1385185162549099</v>
      </c>
      <c r="U8386" s="4">
        <v>2.1385185162549099</v>
      </c>
      <c r="V8386" s="4">
        <v>-4.0584273869969802</v>
      </c>
      <c r="W8386" s="4">
        <v>4.0584273869969802</v>
      </c>
      <c r="X8386">
        <v>23008</v>
      </c>
      <c r="Y8386">
        <v>361</v>
      </c>
      <c r="Z8386">
        <v>6587</v>
      </c>
      <c r="AA8386">
        <v>16782</v>
      </c>
      <c r="AB8386" s="2">
        <v>5.4804918779414E-2</v>
      </c>
      <c r="AC8386" s="2">
        <v>2.1511142891192901E-2</v>
      </c>
      <c r="AD8386" s="2">
        <v>1.5690194714881801E-2</v>
      </c>
      <c r="AE8386" s="1">
        <v>38717</v>
      </c>
      <c r="AF8386" s="1">
        <v>22282</v>
      </c>
      <c r="AG8386">
        <v>365</v>
      </c>
      <c r="AH8386" s="2">
        <v>5.5361747307750599E-2</v>
      </c>
      <c r="AI8386" s="2">
        <v>2.17261904761905E-2</v>
      </c>
      <c r="AK8386" t="s">
        <v>763</v>
      </c>
    </row>
    <row r="8387" spans="1:37" hidden="1" x14ac:dyDescent="0.2">
      <c r="A8387">
        <v>716</v>
      </c>
      <c r="B8387">
        <v>971</v>
      </c>
      <c r="C8387" t="s">
        <v>38</v>
      </c>
      <c r="D8387" t="s">
        <v>38</v>
      </c>
      <c r="E8387" t="s">
        <v>48</v>
      </c>
      <c r="F8387" t="s">
        <v>48</v>
      </c>
      <c r="G8387" t="s">
        <v>336</v>
      </c>
      <c r="H8387" t="s">
        <v>449</v>
      </c>
      <c r="I8387">
        <v>1</v>
      </c>
      <c r="J8387">
        <v>0</v>
      </c>
      <c r="K8387" s="2">
        <v>0.64672364672364702</v>
      </c>
      <c r="L8387" s="3">
        <v>40</v>
      </c>
      <c r="M8387" s="3">
        <v>-7</v>
      </c>
      <c r="N8387" s="3">
        <v>8631.7879634599994</v>
      </c>
      <c r="O8387" s="2">
        <v>7.88238201136644E-2</v>
      </c>
      <c r="P8387" s="2">
        <v>0.56412157153446996</v>
      </c>
      <c r="Q8387" s="4">
        <v>-6.4377682403433502E-3</v>
      </c>
      <c r="R8387" s="4">
        <v>-2.4857919446503399E-2</v>
      </c>
      <c r="S8387" s="4">
        <v>0.46483815171731901</v>
      </c>
      <c r="T8387" s="4">
        <v>-5.0458702064891399E-2</v>
      </c>
      <c r="U8387" s="4">
        <v>0.30324204899040802</v>
      </c>
      <c r="V8387" s="4">
        <v>0.125241160198587</v>
      </c>
      <c r="W8387" s="4">
        <v>0.280003206991155</v>
      </c>
      <c r="X8387">
        <v>7639</v>
      </c>
      <c r="Y8387">
        <v>4047</v>
      </c>
      <c r="Z8387">
        <v>4220</v>
      </c>
      <c r="AA8387">
        <v>7466</v>
      </c>
      <c r="AB8387" s="2">
        <v>0.959004739336493</v>
      </c>
      <c r="AC8387" s="2">
        <v>0.542057326547013</v>
      </c>
      <c r="AD8387" s="2">
        <v>0.52978138499803595</v>
      </c>
      <c r="AE8387" s="1">
        <v>38520</v>
      </c>
      <c r="AF8387" s="1">
        <v>36892</v>
      </c>
      <c r="AG8387">
        <v>4279</v>
      </c>
      <c r="AH8387" s="2">
        <v>1</v>
      </c>
      <c r="AI8387" s="2">
        <v>0.55796062068066199</v>
      </c>
      <c r="AJ8387" t="s">
        <v>337</v>
      </c>
      <c r="AK8387" t="s">
        <v>684</v>
      </c>
    </row>
    <row r="8388" spans="1:37" hidden="1" x14ac:dyDescent="0.2">
      <c r="A8388">
        <v>716</v>
      </c>
      <c r="B8388">
        <v>975</v>
      </c>
      <c r="C8388" t="s">
        <v>38</v>
      </c>
      <c r="D8388" t="s">
        <v>38</v>
      </c>
      <c r="E8388" t="s">
        <v>48</v>
      </c>
      <c r="F8388" t="s">
        <v>40</v>
      </c>
      <c r="G8388" t="s">
        <v>336</v>
      </c>
      <c r="H8388" t="s">
        <v>153</v>
      </c>
      <c r="I8388">
        <v>-1</v>
      </c>
      <c r="J8388">
        <v>0</v>
      </c>
      <c r="K8388" s="2">
        <v>0.57631257631257604</v>
      </c>
      <c r="L8388" s="3">
        <v>40</v>
      </c>
      <c r="M8388" s="3">
        <v>-16</v>
      </c>
      <c r="N8388" s="3">
        <v>13483.05780737</v>
      </c>
      <c r="O8388" s="2">
        <v>3.2284998608405203E-2</v>
      </c>
      <c r="P8388" s="2">
        <v>0.245755635958809</v>
      </c>
      <c r="Q8388" s="4">
        <v>-0.64279551337359797</v>
      </c>
      <c r="R8388" s="4">
        <v>-1.1918591706095201</v>
      </c>
      <c r="S8388" s="4">
        <v>1.39514333426106</v>
      </c>
      <c r="T8388" s="4">
        <v>-1.16042903888844</v>
      </c>
      <c r="U8388" s="4">
        <v>1.1759634360650599</v>
      </c>
      <c r="V8388" s="4">
        <v>-1.24345857017978</v>
      </c>
      <c r="W8388" s="4">
        <v>1.24345857017978</v>
      </c>
      <c r="X8388">
        <v>6348</v>
      </c>
      <c r="Y8388">
        <v>3593</v>
      </c>
      <c r="Z8388">
        <v>4220</v>
      </c>
      <c r="AA8388">
        <v>5721</v>
      </c>
      <c r="AB8388" s="2">
        <v>0.85142180094786701</v>
      </c>
      <c r="AC8388" s="2">
        <v>0.62803705645866104</v>
      </c>
      <c r="AD8388" s="2">
        <v>0.56600504095778204</v>
      </c>
      <c r="AE8388" s="1">
        <v>38520</v>
      </c>
      <c r="AF8388" s="1">
        <v>39166</v>
      </c>
      <c r="AG8388">
        <v>3633</v>
      </c>
      <c r="AH8388" s="2">
        <v>0.84903014723066095</v>
      </c>
      <c r="AI8388" s="2">
        <v>0.63072916666666701</v>
      </c>
      <c r="AJ8388" t="s">
        <v>337</v>
      </c>
      <c r="AK8388" t="s">
        <v>155</v>
      </c>
    </row>
    <row r="8389" spans="1:37" x14ac:dyDescent="0.2">
      <c r="A8389">
        <v>205</v>
      </c>
      <c r="B8389">
        <v>1094</v>
      </c>
      <c r="C8389" t="s">
        <v>37</v>
      </c>
      <c r="D8389" t="s">
        <v>38</v>
      </c>
      <c r="E8389" t="s">
        <v>311</v>
      </c>
      <c r="F8389" t="s">
        <v>40</v>
      </c>
      <c r="G8389" t="s">
        <v>318</v>
      </c>
      <c r="H8389" t="s">
        <v>505</v>
      </c>
      <c r="I8389">
        <v>-1</v>
      </c>
      <c r="J8389">
        <v>0</v>
      </c>
      <c r="K8389" s="2">
        <v>0.53968253968253999</v>
      </c>
      <c r="L8389" s="3">
        <v>370</v>
      </c>
      <c r="M8389" s="3">
        <v>-336</v>
      </c>
      <c r="N8389" s="3">
        <v>13836.056142130001</v>
      </c>
      <c r="O8389" s="2">
        <v>1.3849092645654299E-2</v>
      </c>
      <c r="P8389" s="2">
        <v>0.14732569245463201</v>
      </c>
      <c r="Q8389" s="4">
        <v>-4.35835351089588E-2</v>
      </c>
      <c r="R8389" s="4">
        <v>-0.32301814708693799</v>
      </c>
      <c r="S8389" s="4">
        <v>2.1329512893982798</v>
      </c>
      <c r="T8389" s="4">
        <v>-0.34303164881020198</v>
      </c>
      <c r="U8389" s="4">
        <v>1.0942915226291501</v>
      </c>
      <c r="V8389" s="4">
        <v>-0.92109753162861596</v>
      </c>
      <c r="W8389" s="4">
        <v>0.92559913225373902</v>
      </c>
      <c r="X8389">
        <v>23013</v>
      </c>
      <c r="Y8389">
        <v>4188</v>
      </c>
      <c r="Z8389">
        <v>6024</v>
      </c>
      <c r="AA8389">
        <v>21177</v>
      </c>
      <c r="AB8389" s="2">
        <v>0.69521912350597603</v>
      </c>
      <c r="AC8389" s="2">
        <v>0.19776172262360101</v>
      </c>
      <c r="AD8389" s="2">
        <v>0.18198409594577</v>
      </c>
      <c r="AE8389" s="1">
        <v>39203</v>
      </c>
      <c r="AF8389" s="1">
        <v>22282</v>
      </c>
      <c r="AG8389">
        <v>4475</v>
      </c>
      <c r="AH8389" s="2">
        <v>0.73276567872932696</v>
      </c>
      <c r="AI8389" s="2">
        <v>0.209151243223032</v>
      </c>
      <c r="AK8389" t="s">
        <v>506</v>
      </c>
    </row>
    <row r="8390" spans="1:37" hidden="1" x14ac:dyDescent="0.2">
      <c r="A8390">
        <v>672</v>
      </c>
      <c r="B8390">
        <v>1014</v>
      </c>
      <c r="C8390" t="s">
        <v>38</v>
      </c>
      <c r="D8390" t="s">
        <v>38</v>
      </c>
      <c r="E8390" t="s">
        <v>40</v>
      </c>
      <c r="F8390" t="s">
        <v>48</v>
      </c>
      <c r="G8390" t="s">
        <v>502</v>
      </c>
      <c r="H8390" t="s">
        <v>680</v>
      </c>
      <c r="I8390">
        <v>-1</v>
      </c>
      <c r="J8390">
        <v>0</v>
      </c>
      <c r="K8390" s="2">
        <v>0.93846153846153801</v>
      </c>
      <c r="L8390" s="3">
        <v>320</v>
      </c>
      <c r="M8390" s="3">
        <v>-255</v>
      </c>
      <c r="N8390" s="3">
        <v>800.50734939999995</v>
      </c>
      <c r="O8390" s="2">
        <v>0.877411434584356</v>
      </c>
      <c r="P8390" s="2">
        <v>0.95142055419151195</v>
      </c>
      <c r="Q8390" s="4">
        <v>-0.96280400572246105</v>
      </c>
      <c r="R8390" s="4">
        <v>-5.1157488600490998E-2</v>
      </c>
      <c r="S8390" s="4">
        <v>5.3858295334970198E-2</v>
      </c>
      <c r="T8390" s="4">
        <v>-5.2835473764165801E-2</v>
      </c>
      <c r="U8390" s="4">
        <v>5.54794757796623E-2</v>
      </c>
      <c r="V8390" s="4">
        <v>-0.159320414792123</v>
      </c>
      <c r="W8390" s="4">
        <v>0.159320414792123</v>
      </c>
      <c r="X8390">
        <v>6393</v>
      </c>
      <c r="Y8390">
        <v>5702</v>
      </c>
      <c r="Z8390">
        <v>5924</v>
      </c>
      <c r="AA8390">
        <v>6171</v>
      </c>
      <c r="AB8390" s="2">
        <v>0.96252532072923702</v>
      </c>
      <c r="AC8390" s="2">
        <v>0.92399935180683801</v>
      </c>
      <c r="AD8390" s="2">
        <v>0.89191302987642695</v>
      </c>
      <c r="AE8390" s="1">
        <v>38718</v>
      </c>
      <c r="AF8390" s="1">
        <v>38257</v>
      </c>
      <c r="AG8390">
        <v>5746</v>
      </c>
      <c r="AH8390" s="2">
        <v>0.92557989690721698</v>
      </c>
      <c r="AI8390" s="2">
        <v>0.92572901562751697</v>
      </c>
      <c r="AJ8390" t="s">
        <v>503</v>
      </c>
      <c r="AK8390" t="s">
        <v>685</v>
      </c>
    </row>
    <row r="8391" spans="1:37" x14ac:dyDescent="0.2">
      <c r="A8391">
        <v>173</v>
      </c>
      <c r="B8391">
        <v>4270</v>
      </c>
      <c r="C8391" t="s">
        <v>37</v>
      </c>
      <c r="D8391" t="s">
        <v>38</v>
      </c>
      <c r="E8391" t="s">
        <v>301</v>
      </c>
      <c r="F8391" t="s">
        <v>44</v>
      </c>
      <c r="G8391" t="s">
        <v>446</v>
      </c>
      <c r="H8391" t="s">
        <v>215</v>
      </c>
      <c r="I8391">
        <v>-1</v>
      </c>
      <c r="J8391">
        <v>0</v>
      </c>
      <c r="K8391" s="2">
        <v>0.56481481481481499</v>
      </c>
      <c r="L8391" s="3">
        <v>95</v>
      </c>
      <c r="M8391" s="3"/>
      <c r="N8391" s="3">
        <v>13243.29862888</v>
      </c>
      <c r="O8391" s="2">
        <v>1.38329979879276E-2</v>
      </c>
      <c r="P8391" s="2">
        <v>0.14562374245472801</v>
      </c>
      <c r="Q8391" s="4">
        <v>0.58888038765620998</v>
      </c>
      <c r="R8391" s="4">
        <v>1.9337022132796799</v>
      </c>
      <c r="S8391" s="4">
        <v>2.3202716297786798</v>
      </c>
      <c r="T8391" s="4">
        <v>1.9337467080841699</v>
      </c>
      <c r="U8391" s="4">
        <v>1.9598978000999201</v>
      </c>
      <c r="V8391" s="4">
        <v>1.8249567429739</v>
      </c>
      <c r="W8391" s="4">
        <v>1.8249567429739</v>
      </c>
      <c r="X8391">
        <v>5319</v>
      </c>
      <c r="Y8391">
        <v>3976</v>
      </c>
      <c r="Z8391">
        <v>5315</v>
      </c>
      <c r="AA8391">
        <v>3980</v>
      </c>
      <c r="AB8391" s="2">
        <v>0.99899497487437205</v>
      </c>
      <c r="AC8391" s="2">
        <v>0.74807149576669796</v>
      </c>
      <c r="AD8391" s="2">
        <v>0.74750893025004705</v>
      </c>
      <c r="AE8391" s="1">
        <v>38717</v>
      </c>
      <c r="AF8391" s="1">
        <v>38718</v>
      </c>
      <c r="AG8391">
        <v>4047</v>
      </c>
      <c r="AH8391" s="2">
        <v>0.61383285302593704</v>
      </c>
      <c r="AI8391" s="2">
        <v>1</v>
      </c>
      <c r="AK8391" t="s">
        <v>47</v>
      </c>
    </row>
    <row r="8392" spans="1:37" x14ac:dyDescent="0.2">
      <c r="A8392">
        <v>94</v>
      </c>
      <c r="B8392">
        <v>2208</v>
      </c>
      <c r="C8392" t="s">
        <v>37</v>
      </c>
      <c r="D8392" t="s">
        <v>38</v>
      </c>
      <c r="E8392" t="s">
        <v>60</v>
      </c>
      <c r="F8392" t="s">
        <v>40</v>
      </c>
      <c r="G8392" t="s">
        <v>524</v>
      </c>
      <c r="H8392" t="s">
        <v>522</v>
      </c>
      <c r="I8392">
        <v>1</v>
      </c>
      <c r="J8392">
        <v>0</v>
      </c>
      <c r="K8392" s="2">
        <v>0.60119047619047605</v>
      </c>
      <c r="L8392" s="3">
        <v>985</v>
      </c>
      <c r="M8392" s="3">
        <v>-244</v>
      </c>
      <c r="N8392" s="3">
        <v>12778.437650440001</v>
      </c>
      <c r="O8392" s="2">
        <v>1.3823610727121899E-2</v>
      </c>
      <c r="P8392" s="2">
        <v>0.15924799557644501</v>
      </c>
      <c r="Q8392" s="4">
        <v>0.749929913092234</v>
      </c>
      <c r="R8392" s="4">
        <v>1.4089853469726199</v>
      </c>
      <c r="S8392" s="4">
        <v>1.60279236936688</v>
      </c>
      <c r="T8392" s="4">
        <v>1.45956909027869</v>
      </c>
      <c r="U8392" s="4">
        <v>1.46160765777181</v>
      </c>
      <c r="V8392" s="4">
        <v>0.13674361730277501</v>
      </c>
      <c r="W8392" s="4">
        <v>0.42807746016082998</v>
      </c>
      <c r="X8392">
        <v>9596</v>
      </c>
      <c r="Y8392">
        <v>3617</v>
      </c>
      <c r="Z8392">
        <v>6564</v>
      </c>
      <c r="AA8392">
        <v>6649</v>
      </c>
      <c r="AB8392" s="2">
        <v>0.55103595368677605</v>
      </c>
      <c r="AC8392" s="2">
        <v>0.54399157768085404</v>
      </c>
      <c r="AD8392" s="2">
        <v>0.376927886619425</v>
      </c>
      <c r="AE8392" s="1">
        <v>38717</v>
      </c>
      <c r="AF8392" s="1">
        <v>22282</v>
      </c>
      <c r="AG8392">
        <v>3652</v>
      </c>
      <c r="AH8392" s="2">
        <v>0.55392082511754903</v>
      </c>
      <c r="AI8392" s="2">
        <v>0.18180913028326801</v>
      </c>
      <c r="AK8392" t="s">
        <v>523</v>
      </c>
    </row>
    <row r="8393" spans="1:37" hidden="1" x14ac:dyDescent="0.2">
      <c r="A8393">
        <v>1436</v>
      </c>
      <c r="B8393">
        <v>1703</v>
      </c>
      <c r="C8393" t="s">
        <v>38</v>
      </c>
      <c r="D8393" t="s">
        <v>38</v>
      </c>
      <c r="E8393" t="s">
        <v>40</v>
      </c>
      <c r="F8393" t="s">
        <v>40</v>
      </c>
      <c r="G8393" t="s">
        <v>77</v>
      </c>
      <c r="H8393" t="s">
        <v>689</v>
      </c>
      <c r="I8393">
        <v>-1</v>
      </c>
      <c r="J8393">
        <v>0</v>
      </c>
      <c r="K8393" s="2">
        <v>0.53722943722943695</v>
      </c>
      <c r="L8393" s="3">
        <v>1242</v>
      </c>
      <c r="M8393" s="3">
        <v>647</v>
      </c>
      <c r="N8393" s="3">
        <v>9615.1492612399998</v>
      </c>
      <c r="O8393" s="2">
        <v>6.0240963855421699E-3</v>
      </c>
      <c r="P8393" s="2">
        <v>9.7138554216867498E-2</v>
      </c>
      <c r="Q8393" s="4">
        <v>-0.75757575757575801</v>
      </c>
      <c r="R8393" s="4">
        <v>-2.3626506024096301</v>
      </c>
      <c r="S8393" s="4">
        <v>2.7013554216867401</v>
      </c>
      <c r="T8393" s="4">
        <v>-2.35069500623589</v>
      </c>
      <c r="U8393" s="4">
        <v>2.35069500623589</v>
      </c>
      <c r="V8393" s="4">
        <v>-3.2311247762650201</v>
      </c>
      <c r="W8393" s="4">
        <v>3.2311247762650201</v>
      </c>
      <c r="X8393">
        <v>8711</v>
      </c>
      <c r="Y8393">
        <v>1328</v>
      </c>
      <c r="Z8393">
        <v>4737</v>
      </c>
      <c r="AA8393">
        <v>5302</v>
      </c>
      <c r="AB8393" s="2">
        <v>0.28034621068186599</v>
      </c>
      <c r="AC8393" s="2">
        <v>0.250471520181064</v>
      </c>
      <c r="AD8393" s="2">
        <v>0.15245092411892999</v>
      </c>
      <c r="AE8393" s="1">
        <v>37622</v>
      </c>
      <c r="AF8393" s="1">
        <v>31809</v>
      </c>
      <c r="AG8393">
        <v>1338</v>
      </c>
      <c r="AH8393" s="2">
        <v>0.28186222877606898</v>
      </c>
      <c r="AI8393" s="2">
        <v>0.18710669836386501</v>
      </c>
      <c r="AJ8393" t="s">
        <v>78</v>
      </c>
      <c r="AK8393" t="s">
        <v>691</v>
      </c>
    </row>
    <row r="8394" spans="1:37" x14ac:dyDescent="0.2">
      <c r="A8394">
        <v>38</v>
      </c>
      <c r="B8394">
        <v>1750</v>
      </c>
      <c r="C8394" t="s">
        <v>37</v>
      </c>
      <c r="D8394" t="s">
        <v>38</v>
      </c>
      <c r="E8394" t="s">
        <v>288</v>
      </c>
      <c r="F8394" t="s">
        <v>40</v>
      </c>
      <c r="G8394" t="s">
        <v>306</v>
      </c>
      <c r="H8394" t="s">
        <v>443</v>
      </c>
      <c r="I8394">
        <v>-1</v>
      </c>
      <c r="J8394">
        <v>0</v>
      </c>
      <c r="K8394" s="2">
        <v>0.61388888888888904</v>
      </c>
      <c r="L8394" s="3">
        <v>56</v>
      </c>
      <c r="M8394" s="3">
        <v>167</v>
      </c>
      <c r="N8394" s="3">
        <v>12450.60230264</v>
      </c>
      <c r="O8394" s="2">
        <v>1.38121546961326E-2</v>
      </c>
      <c r="P8394" s="2">
        <v>0.212707182320442</v>
      </c>
      <c r="Q8394" s="4">
        <v>0.310924369747899</v>
      </c>
      <c r="R8394" s="4">
        <v>0.966298342541414</v>
      </c>
      <c r="S8394" s="4">
        <v>1.6243093922651901</v>
      </c>
      <c r="T8394" s="4">
        <v>0.98612739659780502</v>
      </c>
      <c r="U8394" s="4">
        <v>1.0027940632644801</v>
      </c>
      <c r="V8394" s="4">
        <v>1.24610634574151</v>
      </c>
      <c r="W8394" s="4">
        <v>1.2557787927549999</v>
      </c>
      <c r="X8394">
        <v>6288</v>
      </c>
      <c r="Y8394">
        <v>362</v>
      </c>
      <c r="Z8394">
        <v>6288</v>
      </c>
      <c r="AA8394">
        <v>362</v>
      </c>
      <c r="AB8394" s="2">
        <v>1</v>
      </c>
      <c r="AC8394" s="2">
        <v>5.7569974554707401E-2</v>
      </c>
      <c r="AD8394" s="2">
        <v>5.7569974554707401E-2</v>
      </c>
      <c r="AE8394" s="1">
        <v>38717</v>
      </c>
      <c r="AF8394" s="1">
        <v>39814</v>
      </c>
      <c r="AG8394">
        <v>363</v>
      </c>
      <c r="AH8394" s="2">
        <v>5.5428309665597801E-2</v>
      </c>
      <c r="AI8394" s="2">
        <v>1</v>
      </c>
      <c r="AK8394" t="s">
        <v>853</v>
      </c>
    </row>
    <row r="8395" spans="1:37" hidden="1" x14ac:dyDescent="0.2">
      <c r="A8395">
        <v>2528</v>
      </c>
      <c r="B8395">
        <v>4110</v>
      </c>
      <c r="C8395" t="s">
        <v>38</v>
      </c>
      <c r="D8395" t="s">
        <v>38</v>
      </c>
      <c r="E8395" t="s">
        <v>40</v>
      </c>
      <c r="F8395" t="s">
        <v>85</v>
      </c>
      <c r="G8395" t="s">
        <v>717</v>
      </c>
      <c r="H8395" t="s">
        <v>273</v>
      </c>
      <c r="I8395">
        <v>1</v>
      </c>
      <c r="J8395">
        <v>0</v>
      </c>
      <c r="K8395" s="2">
        <v>0.50793650793650802</v>
      </c>
      <c r="L8395" s="3">
        <v>294</v>
      </c>
      <c r="M8395" s="3">
        <v>101</v>
      </c>
      <c r="N8395" s="3">
        <v>10423.5041991</v>
      </c>
      <c r="O8395" s="2">
        <v>2.14492753623188E-2</v>
      </c>
      <c r="P8395" s="2">
        <v>0.15130434782608701</v>
      </c>
      <c r="Q8395" s="4">
        <v>-0.48578199052132698</v>
      </c>
      <c r="R8395" s="4">
        <v>-1.5190917874396099</v>
      </c>
      <c r="S8395" s="4">
        <v>2.2244830917874499</v>
      </c>
      <c r="T8395" s="4">
        <v>-1.43347671838744</v>
      </c>
      <c r="U8395" s="4">
        <v>1.81136839936307</v>
      </c>
      <c r="V8395" s="4">
        <v>-1.36273836188584</v>
      </c>
      <c r="W8395" s="4">
        <v>1.38453233043984</v>
      </c>
      <c r="X8395">
        <v>20635</v>
      </c>
      <c r="Y8395">
        <v>5175</v>
      </c>
      <c r="Z8395">
        <v>5924</v>
      </c>
      <c r="AA8395">
        <v>19886</v>
      </c>
      <c r="AB8395" s="2">
        <v>0.87356515867657003</v>
      </c>
      <c r="AC8395" s="2">
        <v>0.26023332998089099</v>
      </c>
      <c r="AD8395" s="2">
        <v>0.25078749697116498</v>
      </c>
      <c r="AE8395" s="1">
        <v>36931</v>
      </c>
      <c r="AF8395" s="1">
        <v>22282</v>
      </c>
      <c r="AG8395">
        <v>5438</v>
      </c>
      <c r="AH8395" s="2">
        <v>0.68128288649461299</v>
      </c>
      <c r="AI8395" s="2">
        <v>0.27072235774381398</v>
      </c>
      <c r="AJ8395" t="s">
        <v>718</v>
      </c>
      <c r="AK8395" t="s">
        <v>277</v>
      </c>
    </row>
    <row r="8396" spans="1:37" hidden="1" x14ac:dyDescent="0.2">
      <c r="A8396">
        <v>3353</v>
      </c>
      <c r="B8396">
        <v>4137</v>
      </c>
      <c r="C8396" t="s">
        <v>38</v>
      </c>
      <c r="D8396" t="s">
        <v>38</v>
      </c>
      <c r="E8396" t="s">
        <v>48</v>
      </c>
      <c r="F8396" t="s">
        <v>44</v>
      </c>
      <c r="G8396" t="s">
        <v>681</v>
      </c>
      <c r="H8396" t="s">
        <v>186</v>
      </c>
      <c r="I8396">
        <v>1</v>
      </c>
      <c r="J8396">
        <v>0</v>
      </c>
      <c r="K8396" s="2">
        <v>0.51923076923076905</v>
      </c>
      <c r="L8396" s="3">
        <v>26</v>
      </c>
      <c r="M8396" s="3"/>
      <c r="N8396" s="3">
        <v>6313.6675612600002</v>
      </c>
      <c r="O8396" s="2">
        <v>2.5466284074605501E-2</v>
      </c>
      <c r="P8396" s="2">
        <v>0.217718794835007</v>
      </c>
      <c r="Q8396" s="4">
        <v>-0.70739786529260196</v>
      </c>
      <c r="R8396" s="4">
        <v>-1.2673063127690101</v>
      </c>
      <c r="S8396" s="4">
        <v>1.4240494978479199</v>
      </c>
      <c r="T8396" s="4">
        <v>-1.2333891379688</v>
      </c>
      <c r="U8396" s="4">
        <v>1.29551172579577</v>
      </c>
      <c r="V8396" s="4">
        <v>-1.0976142463146401</v>
      </c>
      <c r="W8396" s="4">
        <v>1.0976142463146401</v>
      </c>
      <c r="X8396">
        <v>7609</v>
      </c>
      <c r="Y8396">
        <v>5576</v>
      </c>
      <c r="Z8396">
        <v>7106</v>
      </c>
      <c r="AA8396">
        <v>6079</v>
      </c>
      <c r="AB8396" s="2">
        <v>0.91725612765257403</v>
      </c>
      <c r="AC8396" s="2">
        <v>0.78468899521531099</v>
      </c>
      <c r="AD8396" s="2">
        <v>0.73281640162964901</v>
      </c>
      <c r="AE8396" s="1">
        <v>36892</v>
      </c>
      <c r="AF8396" s="1">
        <v>38718</v>
      </c>
      <c r="AG8396">
        <v>5668</v>
      </c>
      <c r="AH8396" s="2">
        <v>0.75633840405657904</v>
      </c>
      <c r="AI8396" s="2">
        <v>0.92027926611462896</v>
      </c>
      <c r="AJ8396" t="s">
        <v>956</v>
      </c>
      <c r="AK8396" t="s">
        <v>188</v>
      </c>
    </row>
    <row r="8397" spans="1:37" hidden="1" x14ac:dyDescent="0.2">
      <c r="A8397">
        <v>3555</v>
      </c>
      <c r="B8397">
        <v>4148</v>
      </c>
      <c r="C8397" t="s">
        <v>38</v>
      </c>
      <c r="D8397" t="s">
        <v>38</v>
      </c>
      <c r="E8397" t="s">
        <v>85</v>
      </c>
      <c r="F8397" t="s">
        <v>85</v>
      </c>
      <c r="G8397" t="s">
        <v>143</v>
      </c>
      <c r="H8397" t="s">
        <v>333</v>
      </c>
      <c r="I8397">
        <v>-1</v>
      </c>
      <c r="J8397">
        <v>0</v>
      </c>
      <c r="K8397" s="2">
        <v>0.56666666666666698</v>
      </c>
      <c r="L8397" s="3">
        <v>18</v>
      </c>
      <c r="M8397" s="3">
        <v>24</v>
      </c>
      <c r="N8397" s="3">
        <v>14562.67647079</v>
      </c>
      <c r="O8397" s="2">
        <v>3.1315240083507299E-3</v>
      </c>
      <c r="P8397" s="2">
        <v>3.7926235212247701E-2</v>
      </c>
      <c r="Q8397" s="4">
        <v>0.89249563699825496</v>
      </c>
      <c r="R8397" s="4">
        <v>4.7070633263744002</v>
      </c>
      <c r="S8397" s="4">
        <v>4.9026096033403004</v>
      </c>
      <c r="T8397" s="4">
        <v>4.7129832373121001</v>
      </c>
      <c r="U8397" s="4">
        <v>4.7129832373121001</v>
      </c>
      <c r="V8397" s="4">
        <v>4.7228625883869402</v>
      </c>
      <c r="W8397" s="4">
        <v>4.7228625883869402</v>
      </c>
      <c r="X8397">
        <v>3652</v>
      </c>
      <c r="Y8397">
        <v>2874</v>
      </c>
      <c r="Z8397">
        <v>3270</v>
      </c>
      <c r="AA8397">
        <v>3256</v>
      </c>
      <c r="AB8397" s="2">
        <v>0.882678132678133</v>
      </c>
      <c r="AC8397" s="2">
        <v>0.878899082568807</v>
      </c>
      <c r="AD8397" s="2">
        <v>0.78696604600219</v>
      </c>
      <c r="AE8397" s="1">
        <v>39083</v>
      </c>
      <c r="AF8397" s="1">
        <v>38718</v>
      </c>
      <c r="AG8397">
        <v>3286</v>
      </c>
      <c r="AH8397" s="2">
        <v>1</v>
      </c>
      <c r="AI8397" s="2">
        <v>0.90002738975623098</v>
      </c>
      <c r="AJ8397" t="s">
        <v>144</v>
      </c>
      <c r="AK8397" t="s">
        <v>334</v>
      </c>
    </row>
    <row r="8398" spans="1:37" hidden="1" x14ac:dyDescent="0.2">
      <c r="A8398">
        <v>3063</v>
      </c>
      <c r="B8398">
        <v>4148</v>
      </c>
      <c r="C8398" t="s">
        <v>38</v>
      </c>
      <c r="D8398" t="s">
        <v>38</v>
      </c>
      <c r="E8398" t="s">
        <v>40</v>
      </c>
      <c r="F8398" t="s">
        <v>85</v>
      </c>
      <c r="G8398" t="s">
        <v>594</v>
      </c>
      <c r="H8398" t="s">
        <v>333</v>
      </c>
      <c r="I8398">
        <v>-1</v>
      </c>
      <c r="J8398">
        <v>0</v>
      </c>
      <c r="K8398" s="2">
        <v>0.468518518518519</v>
      </c>
      <c r="L8398" s="3">
        <v>263</v>
      </c>
      <c r="M8398" s="3">
        <v>-221</v>
      </c>
      <c r="N8398" s="3">
        <v>13712.58539303</v>
      </c>
      <c r="O8398" s="2">
        <v>5.5928411633109597E-3</v>
      </c>
      <c r="P8398" s="2">
        <v>6.8232662192393698E-2</v>
      </c>
      <c r="Q8398" s="4">
        <v>0.92463442069741297</v>
      </c>
      <c r="R8398" s="4">
        <v>2.8715883668903799</v>
      </c>
      <c r="S8398" s="4">
        <v>2.93836689038032</v>
      </c>
      <c r="T8398" s="4">
        <v>2.8341631337763702</v>
      </c>
      <c r="U8398" s="4">
        <v>2.8341631337763702</v>
      </c>
      <c r="V8398" s="4">
        <v>3.1118134369711199</v>
      </c>
      <c r="W8398" s="4">
        <v>3.1118134369711199</v>
      </c>
      <c r="X8398">
        <v>3621</v>
      </c>
      <c r="Y8398">
        <v>1788</v>
      </c>
      <c r="Z8398">
        <v>2153</v>
      </c>
      <c r="AA8398">
        <v>3256</v>
      </c>
      <c r="AB8398" s="2">
        <v>0.83046911286576897</v>
      </c>
      <c r="AC8398" s="2">
        <v>0.54914004914004899</v>
      </c>
      <c r="AD8398" s="2">
        <v>0.493786246893123</v>
      </c>
      <c r="AE8398" s="1">
        <v>39814</v>
      </c>
      <c r="AF8398" s="1">
        <v>38718</v>
      </c>
      <c r="AG8398">
        <v>2555</v>
      </c>
      <c r="AH8398" s="2">
        <v>0.77730453300882296</v>
      </c>
      <c r="AI8398" s="2">
        <v>0.69980827170638205</v>
      </c>
      <c r="AJ8398" t="s">
        <v>595</v>
      </c>
      <c r="AK8398" t="s">
        <v>334</v>
      </c>
    </row>
    <row r="8399" spans="1:37" hidden="1" x14ac:dyDescent="0.2">
      <c r="A8399">
        <v>2581</v>
      </c>
      <c r="B8399">
        <v>4148</v>
      </c>
      <c r="C8399" t="s">
        <v>38</v>
      </c>
      <c r="D8399" t="s">
        <v>38</v>
      </c>
      <c r="E8399" t="s">
        <v>48</v>
      </c>
      <c r="F8399" t="s">
        <v>85</v>
      </c>
      <c r="G8399" t="s">
        <v>193</v>
      </c>
      <c r="H8399" t="s">
        <v>333</v>
      </c>
      <c r="I8399">
        <v>-1</v>
      </c>
      <c r="J8399">
        <v>0</v>
      </c>
      <c r="K8399" s="2">
        <v>0.50151515151515202</v>
      </c>
      <c r="L8399" s="3">
        <v>32</v>
      </c>
      <c r="M8399" s="3">
        <v>10</v>
      </c>
      <c r="N8399" s="3">
        <v>12345.81423448</v>
      </c>
      <c r="O8399" s="2">
        <v>1.7467248908296901E-2</v>
      </c>
      <c r="P8399" s="2">
        <v>0.19182782283218999</v>
      </c>
      <c r="Q8399" s="4">
        <v>0.79047619047619</v>
      </c>
      <c r="R8399" s="4">
        <v>1.36400499064255</v>
      </c>
      <c r="S8399" s="4">
        <v>1.5063006862133499</v>
      </c>
      <c r="T8399" s="4">
        <v>1.38583053097116</v>
      </c>
      <c r="U8399" s="4">
        <v>1.38583053097116</v>
      </c>
      <c r="V8399" s="4">
        <v>1.42863631215461</v>
      </c>
      <c r="W8399" s="4">
        <v>1.42863631215461</v>
      </c>
      <c r="X8399">
        <v>5356</v>
      </c>
      <c r="Y8399">
        <v>3206</v>
      </c>
      <c r="Z8399">
        <v>5306</v>
      </c>
      <c r="AA8399">
        <v>3256</v>
      </c>
      <c r="AB8399" s="2">
        <v>0.984643734643735</v>
      </c>
      <c r="AC8399" s="2">
        <v>0.60422163588390498</v>
      </c>
      <c r="AD8399" s="2">
        <v>0.59858103061986601</v>
      </c>
      <c r="AE8399" s="1">
        <v>38127</v>
      </c>
      <c r="AF8399" s="1">
        <v>38718</v>
      </c>
      <c r="AG8399">
        <v>3651</v>
      </c>
      <c r="AH8399" s="2">
        <v>0.65771932985047699</v>
      </c>
      <c r="AI8399" s="2">
        <v>1</v>
      </c>
      <c r="AJ8399" t="s">
        <v>194</v>
      </c>
      <c r="AK8399" t="s">
        <v>334</v>
      </c>
    </row>
    <row r="8400" spans="1:37" hidden="1" x14ac:dyDescent="0.2">
      <c r="A8400">
        <v>2297</v>
      </c>
      <c r="B8400">
        <v>4149</v>
      </c>
      <c r="C8400" t="s">
        <v>38</v>
      </c>
      <c r="D8400" t="s">
        <v>38</v>
      </c>
      <c r="E8400" t="s">
        <v>48</v>
      </c>
      <c r="F8400" t="s">
        <v>44</v>
      </c>
      <c r="G8400" t="s">
        <v>137</v>
      </c>
      <c r="H8400" t="s">
        <v>306</v>
      </c>
      <c r="I8400">
        <v>-1</v>
      </c>
      <c r="J8400">
        <v>0</v>
      </c>
      <c r="K8400" s="2">
        <v>0.66666666666666696</v>
      </c>
      <c r="L8400" s="3">
        <v>181</v>
      </c>
      <c r="M8400" s="3"/>
      <c r="N8400" s="3">
        <v>13692.109364890001</v>
      </c>
      <c r="O8400" s="2">
        <v>3.7068780801371298E-2</v>
      </c>
      <c r="P8400" s="2">
        <v>0.33704735376044598</v>
      </c>
      <c r="Q8400" s="4">
        <v>3.4267912772585701E-2</v>
      </c>
      <c r="R8400" s="4">
        <v>-8.2279837154488698E-3</v>
      </c>
      <c r="S8400" s="4">
        <v>1.01422755517463</v>
      </c>
      <c r="T8400" s="4">
        <v>-4.4558695799975602E-2</v>
      </c>
      <c r="U8400" s="4">
        <v>0.50331383988386402</v>
      </c>
      <c r="V8400" s="4">
        <v>8.8618083205721704E-2</v>
      </c>
      <c r="W8400" s="4">
        <v>0.26142469734097501</v>
      </c>
      <c r="X8400">
        <v>7349</v>
      </c>
      <c r="Y8400">
        <v>4667</v>
      </c>
      <c r="Z8400">
        <v>6164</v>
      </c>
      <c r="AA8400">
        <v>5852</v>
      </c>
      <c r="AB8400" s="2">
        <v>0.79750512645249505</v>
      </c>
      <c r="AC8400" s="2">
        <v>0.75713822193380897</v>
      </c>
      <c r="AD8400" s="2">
        <v>0.63505238808001097</v>
      </c>
      <c r="AE8400" s="1">
        <v>36894</v>
      </c>
      <c r="AF8400" s="1">
        <v>38718</v>
      </c>
      <c r="AG8400">
        <v>5015</v>
      </c>
      <c r="AH8400" s="2">
        <v>0.733294341277965</v>
      </c>
      <c r="AI8400" s="2">
        <v>0.80821917808219201</v>
      </c>
      <c r="AJ8400" t="s">
        <v>138</v>
      </c>
      <c r="AK8400" t="s">
        <v>134</v>
      </c>
    </row>
    <row r="8401" spans="1:37" hidden="1" x14ac:dyDescent="0.2">
      <c r="A8401">
        <v>2747</v>
      </c>
      <c r="B8401">
        <v>4149</v>
      </c>
      <c r="C8401" t="s">
        <v>38</v>
      </c>
      <c r="D8401" t="s">
        <v>38</v>
      </c>
      <c r="E8401" t="s">
        <v>40</v>
      </c>
      <c r="F8401" t="s">
        <v>44</v>
      </c>
      <c r="G8401" t="s">
        <v>129</v>
      </c>
      <c r="H8401" t="s">
        <v>306</v>
      </c>
      <c r="I8401">
        <v>1</v>
      </c>
      <c r="J8401">
        <v>0</v>
      </c>
      <c r="K8401" s="2">
        <v>0.55707070707070705</v>
      </c>
      <c r="L8401" s="3">
        <v>142</v>
      </c>
      <c r="M8401" s="3"/>
      <c r="N8401" s="3">
        <v>9441.4276176500007</v>
      </c>
      <c r="O8401" s="2">
        <v>3.8158309681488499E-2</v>
      </c>
      <c r="P8401" s="2">
        <v>0.39672027751498001</v>
      </c>
      <c r="Q8401" s="4">
        <v>-0.17967213114754099</v>
      </c>
      <c r="R8401" s="4">
        <v>-0.29577420372122398</v>
      </c>
      <c r="S8401" s="4">
        <v>0.80249132765689102</v>
      </c>
      <c r="T8401" s="4">
        <v>-0.34553012442962899</v>
      </c>
      <c r="U8401" s="4">
        <v>0.49983794209579901</v>
      </c>
      <c r="V8401" s="4">
        <v>8.6721840784517307E-2</v>
      </c>
      <c r="W8401" s="4">
        <v>0.45148835350240601</v>
      </c>
      <c r="X8401">
        <v>6619</v>
      </c>
      <c r="Y8401">
        <v>3171</v>
      </c>
      <c r="Z8401">
        <v>3938</v>
      </c>
      <c r="AA8401">
        <v>5852</v>
      </c>
      <c r="AB8401" s="2">
        <v>0.805231081767395</v>
      </c>
      <c r="AC8401" s="2">
        <v>0.54186602870813405</v>
      </c>
      <c r="AD8401" s="2">
        <v>0.47907538903157598</v>
      </c>
      <c r="AE8401" s="1">
        <v>37987</v>
      </c>
      <c r="AF8401" s="1">
        <v>38718</v>
      </c>
      <c r="AG8401">
        <v>3651</v>
      </c>
      <c r="AH8401" s="2">
        <v>0.83318119580100403</v>
      </c>
      <c r="AI8401" s="2">
        <v>0.58839645447220001</v>
      </c>
      <c r="AJ8401" t="s">
        <v>130</v>
      </c>
      <c r="AK8401" t="s">
        <v>134</v>
      </c>
    </row>
    <row r="8402" spans="1:37" hidden="1" x14ac:dyDescent="0.2">
      <c r="A8402">
        <v>1237</v>
      </c>
      <c r="B8402">
        <v>4149</v>
      </c>
      <c r="C8402" t="s">
        <v>38</v>
      </c>
      <c r="D8402" t="s">
        <v>38</v>
      </c>
      <c r="E8402" t="s">
        <v>40</v>
      </c>
      <c r="F8402" t="s">
        <v>44</v>
      </c>
      <c r="G8402" t="s">
        <v>340</v>
      </c>
      <c r="H8402" t="s">
        <v>306</v>
      </c>
      <c r="I8402">
        <v>1</v>
      </c>
      <c r="J8402">
        <v>0</v>
      </c>
      <c r="K8402" s="2">
        <v>0.55707070707070705</v>
      </c>
      <c r="L8402" s="3">
        <v>30</v>
      </c>
      <c r="M8402" s="3"/>
      <c r="N8402" s="3">
        <v>11540.821948319999</v>
      </c>
      <c r="O8402" s="2">
        <v>6.1238813826987197E-2</v>
      </c>
      <c r="P8402" s="2">
        <v>0.45832602210914197</v>
      </c>
      <c r="Q8402" s="4">
        <v>-7.1775700934579398E-2</v>
      </c>
      <c r="R8402" s="4">
        <v>-1.44937708369892E-2</v>
      </c>
      <c r="S8402" s="4">
        <v>0.66485348306720204</v>
      </c>
      <c r="T8402" s="4">
        <v>-3.2345633722324997E-2</v>
      </c>
      <c r="U8402" s="4">
        <v>0.44456495178341499</v>
      </c>
      <c r="V8402" s="4">
        <v>-2.02467836412605E-2</v>
      </c>
      <c r="W8402" s="4">
        <v>0.23723339382040801</v>
      </c>
      <c r="X8402">
        <v>6199</v>
      </c>
      <c r="Y8402">
        <v>5699</v>
      </c>
      <c r="Z8402">
        <v>6046</v>
      </c>
      <c r="AA8402">
        <v>5852</v>
      </c>
      <c r="AB8402" s="2">
        <v>0.97385509227614497</v>
      </c>
      <c r="AC8402" s="2">
        <v>0.94260668210387</v>
      </c>
      <c r="AD8402" s="2">
        <v>0.91934182932731101</v>
      </c>
      <c r="AE8402" s="1">
        <v>38718</v>
      </c>
      <c r="AF8402" s="1">
        <v>38718</v>
      </c>
      <c r="AG8402">
        <v>6205</v>
      </c>
      <c r="AH8402" s="2">
        <v>0.99951675257731998</v>
      </c>
      <c r="AI8402" s="2">
        <v>1</v>
      </c>
      <c r="AJ8402" t="s">
        <v>341</v>
      </c>
      <c r="AK8402" t="s">
        <v>134</v>
      </c>
    </row>
    <row r="8403" spans="1:37" hidden="1" x14ac:dyDescent="0.2">
      <c r="A8403">
        <v>169</v>
      </c>
      <c r="B8403">
        <v>192</v>
      </c>
      <c r="C8403" t="s">
        <v>37</v>
      </c>
      <c r="D8403" t="s">
        <v>37</v>
      </c>
      <c r="E8403" t="s">
        <v>301</v>
      </c>
      <c r="F8403" t="s">
        <v>39</v>
      </c>
      <c r="G8403" t="s">
        <v>681</v>
      </c>
      <c r="H8403" t="s">
        <v>41</v>
      </c>
      <c r="I8403">
        <v>1</v>
      </c>
      <c r="J8403">
        <v>0</v>
      </c>
      <c r="K8403" s="2">
        <v>0.66018518518518499</v>
      </c>
      <c r="L8403" s="3">
        <v>36</v>
      </c>
      <c r="M8403" s="3">
        <v>644</v>
      </c>
      <c r="N8403" s="3">
        <v>11619.320362300001</v>
      </c>
      <c r="O8403" s="2">
        <v>1.33958472873409E-3</v>
      </c>
      <c r="P8403" s="2">
        <v>2.0428667113194899E-2</v>
      </c>
      <c r="Q8403" s="4">
        <v>-0.89805499664654598</v>
      </c>
      <c r="R8403" s="4">
        <v>-4.0635130609510997</v>
      </c>
      <c r="S8403" s="4">
        <v>4.3163261888814501</v>
      </c>
      <c r="T8403" s="4">
        <v>-4.0572745833622799</v>
      </c>
      <c r="U8403" s="4">
        <v>4.0583768689839399</v>
      </c>
      <c r="V8403" s="4">
        <v>-3.9745283134196301</v>
      </c>
      <c r="W8403" s="4">
        <v>3.9745283134196301</v>
      </c>
      <c r="X8403">
        <v>6594</v>
      </c>
      <c r="Y8403">
        <v>5972</v>
      </c>
      <c r="Z8403">
        <v>6179</v>
      </c>
      <c r="AA8403">
        <v>6387</v>
      </c>
      <c r="AB8403" s="2">
        <v>0.96649943356530199</v>
      </c>
      <c r="AC8403" s="2">
        <v>0.93502426804446503</v>
      </c>
      <c r="AD8403" s="2">
        <v>0.90567182286927495</v>
      </c>
      <c r="AE8403" s="1">
        <v>38717</v>
      </c>
      <c r="AF8403" s="1">
        <v>38924</v>
      </c>
      <c r="AG8403">
        <v>6357</v>
      </c>
      <c r="AH8403" s="2">
        <v>0.968464351005484</v>
      </c>
      <c r="AI8403" s="2">
        <v>0.99545881616035103</v>
      </c>
    </row>
    <row r="8404" spans="1:37" hidden="1" x14ac:dyDescent="0.2">
      <c r="A8404">
        <v>21</v>
      </c>
      <c r="B8404">
        <v>203</v>
      </c>
      <c r="C8404" t="s">
        <v>38</v>
      </c>
      <c r="D8404" t="s">
        <v>38</v>
      </c>
      <c r="E8404" t="s">
        <v>40</v>
      </c>
      <c r="F8404" t="s">
        <v>40</v>
      </c>
      <c r="G8404" t="s">
        <v>710</v>
      </c>
      <c r="H8404" t="s">
        <v>644</v>
      </c>
      <c r="I8404">
        <v>1</v>
      </c>
      <c r="J8404">
        <v>0</v>
      </c>
      <c r="K8404" s="2">
        <v>0.46296296296296302</v>
      </c>
      <c r="L8404" s="3">
        <v>7</v>
      </c>
      <c r="M8404" s="3">
        <v>3</v>
      </c>
      <c r="N8404" s="3">
        <v>10078.626325839999</v>
      </c>
      <c r="O8404" s="2">
        <v>1.4981273408239701E-2</v>
      </c>
      <c r="P8404" s="2">
        <v>0.164794007490637</v>
      </c>
      <c r="Q8404" s="4">
        <v>0.16159695817490499</v>
      </c>
      <c r="R8404" s="4">
        <v>0.30332397003745298</v>
      </c>
      <c r="S8404" s="4">
        <v>2.2877808988764001</v>
      </c>
      <c r="T8404" s="4">
        <v>0.31507155380038798</v>
      </c>
      <c r="U8404" s="4">
        <v>0.59339592656024698</v>
      </c>
      <c r="V8404" s="4">
        <v>1.58277959370135</v>
      </c>
      <c r="W8404" s="4">
        <v>1.58277959370135</v>
      </c>
      <c r="X8404">
        <v>19993</v>
      </c>
      <c r="Y8404">
        <v>1068</v>
      </c>
      <c r="Z8404">
        <v>19967</v>
      </c>
      <c r="AA8404">
        <v>1094</v>
      </c>
      <c r="AB8404" s="2">
        <v>0.97623400365630697</v>
      </c>
      <c r="AC8404" s="2">
        <v>5.34882556217759E-2</v>
      </c>
      <c r="AD8404" s="2">
        <v>5.3418696543790299E-2</v>
      </c>
      <c r="AE8404" s="1">
        <v>22282</v>
      </c>
      <c r="AF8404" s="1">
        <v>39083</v>
      </c>
      <c r="AG8404">
        <v>1094</v>
      </c>
      <c r="AH8404" s="2">
        <v>5.4463085577736797E-2</v>
      </c>
      <c r="AI8404" s="2">
        <v>1</v>
      </c>
      <c r="AJ8404" t="s">
        <v>711</v>
      </c>
      <c r="AK8404" t="s">
        <v>645</v>
      </c>
    </row>
    <row r="8405" spans="1:37" x14ac:dyDescent="0.2">
      <c r="A8405">
        <v>105</v>
      </c>
      <c r="B8405">
        <v>517</v>
      </c>
      <c r="C8405" t="s">
        <v>37</v>
      </c>
      <c r="D8405" t="s">
        <v>38</v>
      </c>
      <c r="E8405" t="s">
        <v>60</v>
      </c>
      <c r="F8405" t="s">
        <v>40</v>
      </c>
      <c r="G8405" t="s">
        <v>673</v>
      </c>
      <c r="H8405" t="s">
        <v>638</v>
      </c>
      <c r="I8405">
        <v>-1</v>
      </c>
      <c r="J8405">
        <v>0</v>
      </c>
      <c r="K8405" s="2">
        <v>0.44410774410774401</v>
      </c>
      <c r="L8405" s="3">
        <v>1007</v>
      </c>
      <c r="M8405" s="3">
        <v>-134</v>
      </c>
      <c r="N8405" s="3">
        <v>8010.7902859400001</v>
      </c>
      <c r="O8405" s="2">
        <v>1.38083402375035E-2</v>
      </c>
      <c r="P8405" s="2">
        <v>0.16873791770229199</v>
      </c>
      <c r="Q8405" s="4">
        <v>0.84150098011761398</v>
      </c>
      <c r="R8405" s="4">
        <v>1.59508423087544</v>
      </c>
      <c r="S8405" s="4">
        <v>1.6843965755316199</v>
      </c>
      <c r="T8405" s="4">
        <v>1.5820514670514401</v>
      </c>
      <c r="U8405" s="4">
        <v>1.5820514670514401</v>
      </c>
      <c r="V8405" s="4">
        <v>1.27421393843717</v>
      </c>
      <c r="W8405" s="4">
        <v>1.3031028990384099</v>
      </c>
      <c r="X8405">
        <v>7685</v>
      </c>
      <c r="Y8405">
        <v>3621</v>
      </c>
      <c r="Z8405">
        <v>6589</v>
      </c>
      <c r="AA8405">
        <v>4717</v>
      </c>
      <c r="AB8405" s="2">
        <v>0.76764892940428198</v>
      </c>
      <c r="AC8405" s="2">
        <v>0.54955228410988</v>
      </c>
      <c r="AD8405" s="2">
        <v>0.47117761873780101</v>
      </c>
      <c r="AE8405" s="1">
        <v>38717</v>
      </c>
      <c r="AF8405" s="1">
        <v>37622</v>
      </c>
      <c r="AG8405">
        <v>3652</v>
      </c>
      <c r="AH8405" s="2">
        <v>0.55392082511754903</v>
      </c>
      <c r="AI8405" s="2">
        <v>0.76932799662944995</v>
      </c>
      <c r="AK8405" t="s">
        <v>639</v>
      </c>
    </row>
    <row r="8406" spans="1:37" x14ac:dyDescent="0.2">
      <c r="A8406">
        <v>11</v>
      </c>
      <c r="B8406">
        <v>660</v>
      </c>
      <c r="C8406" t="s">
        <v>37</v>
      </c>
      <c r="D8406" t="s">
        <v>38</v>
      </c>
      <c r="E8406" t="s">
        <v>39</v>
      </c>
      <c r="F8406" t="s">
        <v>40</v>
      </c>
      <c r="G8406" t="s">
        <v>552</v>
      </c>
      <c r="H8406" t="s">
        <v>286</v>
      </c>
      <c r="I8406">
        <v>-1</v>
      </c>
      <c r="J8406">
        <v>0</v>
      </c>
      <c r="K8406" s="2">
        <v>0</v>
      </c>
      <c r="L8406" s="3">
        <v>460</v>
      </c>
      <c r="M8406" s="3">
        <v>378</v>
      </c>
      <c r="N8406" s="3">
        <v>13640.971485280001</v>
      </c>
      <c r="O8406" s="2">
        <v>1.3800717637317101E-2</v>
      </c>
      <c r="P8406" s="2">
        <v>0.16202042506210301</v>
      </c>
      <c r="Q8406" s="4">
        <v>0.31766022949902001</v>
      </c>
      <c r="R8406" s="4">
        <v>0.66442174993097602</v>
      </c>
      <c r="S8406" s="4">
        <v>1.7253105161468401</v>
      </c>
      <c r="T8406" s="4">
        <v>0.66939908297525597</v>
      </c>
      <c r="U8406" s="4">
        <v>0.81744477465732002</v>
      </c>
      <c r="V8406" s="4">
        <v>-0.33330805764773702</v>
      </c>
      <c r="W8406" s="4">
        <v>0.36615171744457298</v>
      </c>
      <c r="X8406">
        <v>20033</v>
      </c>
      <c r="Y8406">
        <v>3623</v>
      </c>
      <c r="Z8406">
        <v>6571</v>
      </c>
      <c r="AA8406">
        <v>17085</v>
      </c>
      <c r="AB8406" s="2">
        <v>0.55136204535078404</v>
      </c>
      <c r="AC8406" s="2">
        <v>0.21205736025753599</v>
      </c>
      <c r="AD8406" s="2">
        <v>0.180851594868467</v>
      </c>
      <c r="AE8406" s="1">
        <v>38717</v>
      </c>
      <c r="AF8406" s="1">
        <v>24473</v>
      </c>
      <c r="AG8406">
        <v>3652</v>
      </c>
      <c r="AH8406" s="2">
        <v>0.55392082511754903</v>
      </c>
      <c r="AI8406" s="2">
        <v>0.204067948144837</v>
      </c>
      <c r="AK8406" t="s">
        <v>287</v>
      </c>
    </row>
    <row r="8407" spans="1:37" x14ac:dyDescent="0.2">
      <c r="A8407">
        <v>47</v>
      </c>
      <c r="B8407">
        <v>657</v>
      </c>
      <c r="C8407" t="s">
        <v>37</v>
      </c>
      <c r="D8407" t="s">
        <v>38</v>
      </c>
      <c r="E8407" t="s">
        <v>311</v>
      </c>
      <c r="F8407" t="s">
        <v>40</v>
      </c>
      <c r="G8407" t="s">
        <v>756</v>
      </c>
      <c r="H8407" t="s">
        <v>252</v>
      </c>
      <c r="I8407">
        <v>-1</v>
      </c>
      <c r="J8407">
        <v>0</v>
      </c>
      <c r="K8407" s="2">
        <v>1</v>
      </c>
      <c r="L8407" s="3">
        <v>735</v>
      </c>
      <c r="M8407" s="3">
        <v>-167</v>
      </c>
      <c r="N8407" s="3">
        <v>1904.568401</v>
      </c>
      <c r="O8407" s="2">
        <v>1.3794833207925799E-2</v>
      </c>
      <c r="P8407" s="2">
        <v>0.12816654125909199</v>
      </c>
      <c r="Q8407" s="4">
        <v>-0.19633774160732501</v>
      </c>
      <c r="R8407" s="4">
        <v>-0.62056684223729397</v>
      </c>
      <c r="S8407" s="4">
        <v>2.2102332580887998</v>
      </c>
      <c r="T8407" s="4">
        <v>-0.63160894412026203</v>
      </c>
      <c r="U8407" s="4">
        <v>1.13312171976452</v>
      </c>
      <c r="V8407" s="4">
        <v>-0.740301093975817</v>
      </c>
      <c r="W8407" s="4">
        <v>0.74152351401876904</v>
      </c>
      <c r="X8407">
        <v>14011</v>
      </c>
      <c r="Y8407">
        <v>3987</v>
      </c>
      <c r="Z8407">
        <v>6540</v>
      </c>
      <c r="AA8407">
        <v>11458</v>
      </c>
      <c r="AB8407" s="2">
        <v>0.60963302752293602</v>
      </c>
      <c r="AC8407" s="2">
        <v>0.34796648629778298</v>
      </c>
      <c r="AD8407" s="2">
        <v>0.28456212975519202</v>
      </c>
      <c r="AE8407" s="1">
        <v>38717</v>
      </c>
      <c r="AF8407" s="1">
        <v>31048</v>
      </c>
      <c r="AG8407">
        <v>6209</v>
      </c>
      <c r="AH8407" s="2">
        <v>0.94175640831184604</v>
      </c>
      <c r="AI8407" s="2">
        <v>0.447398760628333</v>
      </c>
      <c r="AK8407" t="s">
        <v>254</v>
      </c>
    </row>
    <row r="8408" spans="1:37" x14ac:dyDescent="0.2">
      <c r="A8408">
        <v>173</v>
      </c>
      <c r="B8408">
        <v>3011</v>
      </c>
      <c r="C8408" t="s">
        <v>37</v>
      </c>
      <c r="D8408" t="s">
        <v>38</v>
      </c>
      <c r="E8408" t="s">
        <v>301</v>
      </c>
      <c r="F8408" t="s">
        <v>48</v>
      </c>
      <c r="G8408" t="s">
        <v>446</v>
      </c>
      <c r="H8408" t="s">
        <v>215</v>
      </c>
      <c r="I8408">
        <v>-1</v>
      </c>
      <c r="J8408">
        <v>0</v>
      </c>
      <c r="K8408" s="2">
        <v>0.56481481481481499</v>
      </c>
      <c r="L8408" s="3">
        <v>95</v>
      </c>
      <c r="M8408" s="3">
        <v>163</v>
      </c>
      <c r="N8408" s="3">
        <v>13243.98409883</v>
      </c>
      <c r="O8408" s="2">
        <v>1.37844611528822E-2</v>
      </c>
      <c r="P8408" s="2">
        <v>0.145614035087719</v>
      </c>
      <c r="Q8408" s="4">
        <v>0.58983481575603602</v>
      </c>
      <c r="R8408" s="4">
        <v>1.9373684210526201</v>
      </c>
      <c r="S8408" s="4">
        <v>2.3219298245614</v>
      </c>
      <c r="T8408" s="4">
        <v>1.93018510173498</v>
      </c>
      <c r="U8408" s="4">
        <v>1.95867926685408</v>
      </c>
      <c r="V8408" s="4">
        <v>1.8008534243876699</v>
      </c>
      <c r="W8408" s="4">
        <v>1.8008534243876699</v>
      </c>
      <c r="X8408">
        <v>5432</v>
      </c>
      <c r="Y8408">
        <v>3990</v>
      </c>
      <c r="Z8408">
        <v>5315</v>
      </c>
      <c r="AA8408">
        <v>4107</v>
      </c>
      <c r="AB8408" s="2">
        <v>0.971512052593134</v>
      </c>
      <c r="AC8408" s="2">
        <v>0.75070555032925701</v>
      </c>
      <c r="AD8408" s="2">
        <v>0.73453608247422697</v>
      </c>
      <c r="AE8408" s="1">
        <v>38717</v>
      </c>
      <c r="AF8408" s="1">
        <v>38602</v>
      </c>
      <c r="AG8408">
        <v>4048</v>
      </c>
      <c r="AH8408" s="2">
        <v>0.61398452904595802</v>
      </c>
      <c r="AI8408" s="2">
        <v>0.97237569060773499</v>
      </c>
      <c r="AK8408" t="s">
        <v>216</v>
      </c>
    </row>
    <row r="8409" spans="1:37" hidden="1" x14ac:dyDescent="0.2">
      <c r="A8409">
        <v>16</v>
      </c>
      <c r="B8409">
        <v>463</v>
      </c>
      <c r="C8409" t="s">
        <v>38</v>
      </c>
      <c r="D8409" t="s">
        <v>38</v>
      </c>
      <c r="E8409" t="s">
        <v>40</v>
      </c>
      <c r="F8409" t="s">
        <v>40</v>
      </c>
      <c r="G8409" t="s">
        <v>802</v>
      </c>
      <c r="H8409" t="s">
        <v>562</v>
      </c>
      <c r="I8409">
        <v>-1</v>
      </c>
      <c r="J8409">
        <v>0</v>
      </c>
      <c r="K8409" s="2">
        <v>0.66269841269841301</v>
      </c>
      <c r="L8409" s="3">
        <v>43</v>
      </c>
      <c r="M8409" s="3">
        <v>-5</v>
      </c>
      <c r="N8409" s="3">
        <v>14245.80800386</v>
      </c>
      <c r="O8409" s="2">
        <v>4.48851774530271E-2</v>
      </c>
      <c r="P8409" s="2">
        <v>0.31315240083507301</v>
      </c>
      <c r="Q8409" s="4">
        <v>0.74790528233151199</v>
      </c>
      <c r="R8409" s="4">
        <v>0.95657620041753699</v>
      </c>
      <c r="S8409" s="4">
        <v>1.04307585247042</v>
      </c>
      <c r="T8409" s="4">
        <v>0.95621623079367801</v>
      </c>
      <c r="U8409" s="4">
        <v>0.96149967047228002</v>
      </c>
      <c r="V8409" s="4">
        <v>0.93408258793075005</v>
      </c>
      <c r="W8409" s="4">
        <v>0.95155589877278701</v>
      </c>
      <c r="X8409">
        <v>4053</v>
      </c>
      <c r="Y8409">
        <v>2874</v>
      </c>
      <c r="Z8409">
        <v>2914</v>
      </c>
      <c r="AA8409">
        <v>4013</v>
      </c>
      <c r="AB8409" s="2">
        <v>0.98627316403568999</v>
      </c>
      <c r="AC8409" s="2">
        <v>0.71617243957139298</v>
      </c>
      <c r="AD8409" s="2">
        <v>0.70910436713545499</v>
      </c>
      <c r="AE8409" s="1">
        <v>39083</v>
      </c>
      <c r="AF8409" s="1">
        <v>38718</v>
      </c>
      <c r="AG8409">
        <v>2921</v>
      </c>
      <c r="AH8409" s="2">
        <v>1</v>
      </c>
      <c r="AI8409" s="2">
        <v>0.715755942171037</v>
      </c>
      <c r="AJ8409" t="s">
        <v>580</v>
      </c>
      <c r="AK8409" t="s">
        <v>563</v>
      </c>
    </row>
    <row r="8410" spans="1:37" x14ac:dyDescent="0.2">
      <c r="A8410">
        <v>9</v>
      </c>
      <c r="B8410">
        <v>2846</v>
      </c>
      <c r="C8410" t="s">
        <v>37</v>
      </c>
      <c r="D8410" t="s">
        <v>38</v>
      </c>
      <c r="E8410" t="s">
        <v>39</v>
      </c>
      <c r="F8410" t="s">
        <v>40</v>
      </c>
      <c r="G8410" t="s">
        <v>273</v>
      </c>
      <c r="H8410" t="s">
        <v>485</v>
      </c>
      <c r="I8410">
        <v>1</v>
      </c>
      <c r="J8410">
        <v>0</v>
      </c>
      <c r="K8410" s="2">
        <v>0.40476190476190499</v>
      </c>
      <c r="L8410" s="3">
        <v>352</v>
      </c>
      <c r="M8410" s="3">
        <v>127</v>
      </c>
      <c r="N8410" s="3">
        <v>5688.14138654</v>
      </c>
      <c r="O8410" s="2">
        <v>1.3759525825571601E-2</v>
      </c>
      <c r="P8410" s="2">
        <v>0.12912785774767099</v>
      </c>
      <c r="Q8410" s="4">
        <v>-2.4683408456750398E-2</v>
      </c>
      <c r="R8410" s="4">
        <v>0.16251058425061299</v>
      </c>
      <c r="S8410" s="4">
        <v>2.2095046570702799</v>
      </c>
      <c r="T8410" s="4">
        <v>0.19400556488442899</v>
      </c>
      <c r="U8410" s="4">
        <v>0.88784162133262201</v>
      </c>
      <c r="V8410" s="4">
        <v>-0.58563329748120696</v>
      </c>
      <c r="W8410" s="4">
        <v>0.61351336184077898</v>
      </c>
      <c r="X8410">
        <v>22607</v>
      </c>
      <c r="Y8410">
        <v>4724</v>
      </c>
      <c r="Z8410">
        <v>6576</v>
      </c>
      <c r="AA8410">
        <v>20755</v>
      </c>
      <c r="AB8410" s="2">
        <v>0.718369829683698</v>
      </c>
      <c r="AC8410" s="2">
        <v>0.22760780534810901</v>
      </c>
      <c r="AD8410" s="2">
        <v>0.20896182598310301</v>
      </c>
      <c r="AE8410" s="1">
        <v>38717</v>
      </c>
      <c r="AF8410" s="1">
        <v>22282</v>
      </c>
      <c r="AG8410">
        <v>6209</v>
      </c>
      <c r="AH8410" s="2">
        <v>0.94175640831184604</v>
      </c>
      <c r="AI8410" s="2">
        <v>0.27420067125949499</v>
      </c>
      <c r="AK8410" t="s">
        <v>487</v>
      </c>
    </row>
    <row r="8411" spans="1:37" x14ac:dyDescent="0.2">
      <c r="A8411">
        <v>93</v>
      </c>
      <c r="B8411">
        <v>1653</v>
      </c>
      <c r="C8411" t="s">
        <v>37</v>
      </c>
      <c r="D8411" t="s">
        <v>38</v>
      </c>
      <c r="E8411" t="s">
        <v>60</v>
      </c>
      <c r="F8411" t="s">
        <v>40</v>
      </c>
      <c r="G8411" t="s">
        <v>599</v>
      </c>
      <c r="H8411" t="s">
        <v>559</v>
      </c>
      <c r="I8411">
        <v>-1</v>
      </c>
      <c r="J8411">
        <v>0</v>
      </c>
      <c r="K8411" s="2">
        <v>0.41125541125541099</v>
      </c>
      <c r="L8411" s="3">
        <v>1077</v>
      </c>
      <c r="M8411" s="3">
        <v>-657</v>
      </c>
      <c r="N8411" s="3">
        <v>12561.371280629999</v>
      </c>
      <c r="O8411" s="2">
        <v>1.37571157495256E-2</v>
      </c>
      <c r="P8411" s="2">
        <v>0.133776091081594</v>
      </c>
      <c r="Q8411" s="4">
        <v>-0.18422318422318401</v>
      </c>
      <c r="R8411" s="4">
        <v>-0.67950664136624495</v>
      </c>
      <c r="S8411" s="4">
        <v>2.3780834914611</v>
      </c>
      <c r="T8411" s="4">
        <v>-0.70147368555572898</v>
      </c>
      <c r="U8411" s="4">
        <v>1.0870120544219899</v>
      </c>
      <c r="V8411" s="4">
        <v>-0.65464369269309397</v>
      </c>
      <c r="W8411" s="4">
        <v>0.72618282429631698</v>
      </c>
      <c r="X8411">
        <v>11689</v>
      </c>
      <c r="Y8411">
        <v>2108</v>
      </c>
      <c r="Z8411">
        <v>5863</v>
      </c>
      <c r="AA8411">
        <v>7934</v>
      </c>
      <c r="AB8411" s="2">
        <v>0.35954289612826201</v>
      </c>
      <c r="AC8411" s="2">
        <v>0.26569195865893602</v>
      </c>
      <c r="AD8411" s="2">
        <v>0.18034049105997099</v>
      </c>
      <c r="AE8411" s="1">
        <v>38717</v>
      </c>
      <c r="AF8411" s="1">
        <v>22282</v>
      </c>
      <c r="AG8411">
        <v>3652</v>
      </c>
      <c r="AH8411" s="2">
        <v>0.55392082511754903</v>
      </c>
      <c r="AI8411" s="2">
        <v>0.18180913028326801</v>
      </c>
      <c r="AK8411" t="s">
        <v>560</v>
      </c>
    </row>
    <row r="8412" spans="1:37" x14ac:dyDescent="0.2">
      <c r="A8412">
        <v>178</v>
      </c>
      <c r="B8412">
        <v>4265</v>
      </c>
      <c r="C8412" t="s">
        <v>37</v>
      </c>
      <c r="D8412" t="s">
        <v>38</v>
      </c>
      <c r="E8412" t="s">
        <v>60</v>
      </c>
      <c r="F8412" t="s">
        <v>85</v>
      </c>
      <c r="G8412" t="s">
        <v>515</v>
      </c>
      <c r="H8412" t="s">
        <v>387</v>
      </c>
      <c r="I8412">
        <v>1</v>
      </c>
      <c r="J8412">
        <v>0</v>
      </c>
      <c r="K8412" s="2">
        <v>0.527485380116959</v>
      </c>
      <c r="L8412" s="3">
        <v>571</v>
      </c>
      <c r="M8412" s="3">
        <v>-59</v>
      </c>
      <c r="N8412" s="3">
        <v>14968.556339250001</v>
      </c>
      <c r="O8412" s="2">
        <v>1.3745704467354E-2</v>
      </c>
      <c r="P8412" s="2">
        <v>0.13058419243986299</v>
      </c>
      <c r="Q8412" s="4">
        <v>0.67247386759581895</v>
      </c>
      <c r="R8412" s="4">
        <v>1.4061855670102901</v>
      </c>
      <c r="S8412" s="4">
        <v>2.02611683848796</v>
      </c>
      <c r="T8412" s="4">
        <v>1.92729878774093</v>
      </c>
      <c r="U8412" s="4">
        <v>2.3961299565720999</v>
      </c>
      <c r="V8412" s="4">
        <v>-1.11238954573071</v>
      </c>
      <c r="W8412" s="4">
        <v>1.11238954573071</v>
      </c>
      <c r="X8412">
        <v>12926</v>
      </c>
      <c r="Y8412">
        <v>291</v>
      </c>
      <c r="Z8412">
        <v>6594</v>
      </c>
      <c r="AA8412">
        <v>6623</v>
      </c>
      <c r="AB8412" s="2">
        <v>4.4131028207461301E-2</v>
      </c>
      <c r="AC8412" s="2">
        <v>4.3937792541144501E-2</v>
      </c>
      <c r="AD8412" s="2">
        <v>2.2512764969828299E-2</v>
      </c>
      <c r="AE8412" s="1">
        <v>38717</v>
      </c>
      <c r="AF8412" s="1">
        <v>22282</v>
      </c>
      <c r="AG8412">
        <v>730</v>
      </c>
      <c r="AH8412" s="2">
        <v>0.110723494615501</v>
      </c>
      <c r="AI8412" s="2">
        <v>4.2528400815613203E-2</v>
      </c>
      <c r="AK8412" t="s">
        <v>388</v>
      </c>
    </row>
    <row r="8413" spans="1:37" hidden="1" x14ac:dyDescent="0.2">
      <c r="A8413">
        <v>206</v>
      </c>
      <c r="B8413">
        <v>474</v>
      </c>
      <c r="C8413" t="s">
        <v>38</v>
      </c>
      <c r="D8413" t="s">
        <v>38</v>
      </c>
      <c r="E8413" t="s">
        <v>40</v>
      </c>
      <c r="F8413" t="s">
        <v>40</v>
      </c>
      <c r="G8413" t="s">
        <v>493</v>
      </c>
      <c r="H8413" t="s">
        <v>536</v>
      </c>
      <c r="I8413">
        <v>1</v>
      </c>
      <c r="J8413">
        <v>0</v>
      </c>
      <c r="K8413" s="2">
        <v>0.56507936507936496</v>
      </c>
      <c r="L8413" s="3">
        <v>504</v>
      </c>
      <c r="M8413" s="3">
        <v>-33</v>
      </c>
      <c r="N8413" s="3">
        <v>13370.51113327</v>
      </c>
      <c r="O8413" s="2">
        <v>5.7630736392742798E-2</v>
      </c>
      <c r="P8413" s="2">
        <v>0.47598719316969001</v>
      </c>
      <c r="Q8413" s="4">
        <v>-0.15877689694224201</v>
      </c>
      <c r="R8413" s="4">
        <v>-0.188046958377802</v>
      </c>
      <c r="S8413" s="4">
        <v>0.62352187833510697</v>
      </c>
      <c r="T8413" s="4">
        <v>-0.196371854828742</v>
      </c>
      <c r="U8413" s="4">
        <v>0.29503466748531199</v>
      </c>
      <c r="V8413" s="4">
        <v>-0.11461923890025601</v>
      </c>
      <c r="W8413" s="4">
        <v>0.30173822275126</v>
      </c>
      <c r="X8413">
        <v>7015</v>
      </c>
      <c r="Y8413">
        <v>4685</v>
      </c>
      <c r="Z8413">
        <v>6966</v>
      </c>
      <c r="AA8413">
        <v>4734</v>
      </c>
      <c r="AB8413" s="2">
        <v>0.98964934516265302</v>
      </c>
      <c r="AC8413" s="2">
        <v>0.67255239735859895</v>
      </c>
      <c r="AD8413" s="2">
        <v>0.66785459729151797</v>
      </c>
      <c r="AE8413" s="1">
        <v>22282</v>
      </c>
      <c r="AF8413" s="1">
        <v>37622</v>
      </c>
      <c r="AG8413">
        <v>4747</v>
      </c>
      <c r="AH8413" s="2">
        <v>0.23632199930303199</v>
      </c>
      <c r="AI8413" s="2">
        <v>1</v>
      </c>
      <c r="AJ8413" t="s">
        <v>494</v>
      </c>
      <c r="AK8413" t="s">
        <v>537</v>
      </c>
    </row>
    <row r="8414" spans="1:37" hidden="1" x14ac:dyDescent="0.2">
      <c r="A8414">
        <v>1458</v>
      </c>
      <c r="B8414">
        <v>2744</v>
      </c>
      <c r="C8414" t="s">
        <v>38</v>
      </c>
      <c r="D8414" t="s">
        <v>38</v>
      </c>
      <c r="E8414" t="s">
        <v>40</v>
      </c>
      <c r="F8414" t="s">
        <v>40</v>
      </c>
      <c r="G8414" t="s">
        <v>438</v>
      </c>
      <c r="H8414" t="s">
        <v>692</v>
      </c>
      <c r="I8414">
        <v>1</v>
      </c>
      <c r="J8414">
        <v>0</v>
      </c>
      <c r="K8414" s="2">
        <v>0.62051282051281997</v>
      </c>
      <c r="L8414" s="3">
        <v>7</v>
      </c>
      <c r="M8414" s="3">
        <v>7</v>
      </c>
      <c r="N8414" s="3">
        <v>13049.154670559999</v>
      </c>
      <c r="O8414" s="2">
        <v>5.65292096219931E-2</v>
      </c>
      <c r="P8414" s="2">
        <v>0.45292096219931299</v>
      </c>
      <c r="Q8414" s="4">
        <v>0.39683117829175002</v>
      </c>
      <c r="R8414" s="4">
        <v>0.34695876288659899</v>
      </c>
      <c r="S8414" s="4">
        <v>0.65183848797250399</v>
      </c>
      <c r="T8414" s="4">
        <v>0.29894562683106002</v>
      </c>
      <c r="U8414" s="4">
        <v>0.47758329293365298</v>
      </c>
      <c r="V8414" s="4">
        <v>0.31090604705557601</v>
      </c>
      <c r="W8414" s="4">
        <v>0.31090604705557601</v>
      </c>
      <c r="X8414">
        <v>6199</v>
      </c>
      <c r="Y8414">
        <v>5820</v>
      </c>
      <c r="Z8414">
        <v>6184</v>
      </c>
      <c r="AA8414">
        <v>5835</v>
      </c>
      <c r="AB8414" s="2">
        <v>0.99742930591259604</v>
      </c>
      <c r="AC8414" s="2">
        <v>0.94113842173350604</v>
      </c>
      <c r="AD8414" s="2">
        <v>0.93886110663010203</v>
      </c>
      <c r="AE8414" s="1">
        <v>38718</v>
      </c>
      <c r="AF8414" s="1">
        <v>38718</v>
      </c>
      <c r="AG8414">
        <v>6208</v>
      </c>
      <c r="AH8414" s="2">
        <v>1</v>
      </c>
      <c r="AI8414" s="2">
        <v>1</v>
      </c>
      <c r="AJ8414" t="s">
        <v>439</v>
      </c>
      <c r="AK8414" t="s">
        <v>693</v>
      </c>
    </row>
    <row r="8415" spans="1:37" x14ac:dyDescent="0.2">
      <c r="A8415">
        <v>99</v>
      </c>
      <c r="B8415">
        <v>4265</v>
      </c>
      <c r="C8415" t="s">
        <v>37</v>
      </c>
      <c r="D8415" t="s">
        <v>38</v>
      </c>
      <c r="E8415" t="s">
        <v>60</v>
      </c>
      <c r="F8415" t="s">
        <v>85</v>
      </c>
      <c r="G8415" t="s">
        <v>382</v>
      </c>
      <c r="H8415" t="s">
        <v>387</v>
      </c>
      <c r="I8415">
        <v>1</v>
      </c>
      <c r="J8415">
        <v>0</v>
      </c>
      <c r="K8415" s="2">
        <v>0.59766081871345</v>
      </c>
      <c r="L8415" s="3">
        <v>597</v>
      </c>
      <c r="M8415" s="3">
        <v>-85</v>
      </c>
      <c r="N8415" s="3">
        <v>5353.7650585800002</v>
      </c>
      <c r="O8415" s="2">
        <v>1.3745704467354E-2</v>
      </c>
      <c r="P8415" s="2">
        <v>7.5601374570446703E-2</v>
      </c>
      <c r="Q8415" s="4">
        <v>0.82578397212543597</v>
      </c>
      <c r="R8415" s="4">
        <v>1.9051546391752301</v>
      </c>
      <c r="S8415" s="4">
        <v>2.3848797250858902</v>
      </c>
      <c r="T8415" s="4">
        <v>2.7907839237308099</v>
      </c>
      <c r="U8415" s="4">
        <v>3.2227523474639401</v>
      </c>
      <c r="V8415" s="4">
        <v>-0.17053880579431699</v>
      </c>
      <c r="W8415" s="4">
        <v>0.871896388929432</v>
      </c>
      <c r="X8415">
        <v>12924</v>
      </c>
      <c r="Y8415">
        <v>291</v>
      </c>
      <c r="Z8415">
        <v>6592</v>
      </c>
      <c r="AA8415">
        <v>6623</v>
      </c>
      <c r="AB8415" s="2">
        <v>4.4144417475728198E-2</v>
      </c>
      <c r="AC8415" s="2">
        <v>4.3937792541144501E-2</v>
      </c>
      <c r="AD8415" s="2">
        <v>2.2516248839368602E-2</v>
      </c>
      <c r="AE8415" s="1">
        <v>38717</v>
      </c>
      <c r="AF8415" s="1">
        <v>22282</v>
      </c>
      <c r="AG8415">
        <v>730</v>
      </c>
      <c r="AH8415" s="2">
        <v>0.110723494615501</v>
      </c>
      <c r="AI8415" s="2">
        <v>4.2528400815613203E-2</v>
      </c>
      <c r="AK8415" t="s">
        <v>388</v>
      </c>
    </row>
    <row r="8416" spans="1:37" hidden="1" x14ac:dyDescent="0.2">
      <c r="A8416">
        <v>2581</v>
      </c>
      <c r="B8416">
        <v>3555</v>
      </c>
      <c r="C8416" t="s">
        <v>38</v>
      </c>
      <c r="D8416" t="s">
        <v>38</v>
      </c>
      <c r="E8416" t="s">
        <v>48</v>
      </c>
      <c r="F8416" t="s">
        <v>85</v>
      </c>
      <c r="G8416" t="s">
        <v>193</v>
      </c>
      <c r="H8416" t="s">
        <v>143</v>
      </c>
      <c r="I8416">
        <v>-1</v>
      </c>
      <c r="J8416">
        <v>0</v>
      </c>
      <c r="K8416" s="2">
        <v>0.53787878787878796</v>
      </c>
      <c r="L8416" s="3">
        <v>32</v>
      </c>
      <c r="M8416" s="3">
        <v>-14</v>
      </c>
      <c r="N8416" s="3">
        <v>7547.9888749700003</v>
      </c>
      <c r="O8416" s="2">
        <v>5.5779361636194603E-3</v>
      </c>
      <c r="P8416" s="2">
        <v>5.6399132321041198E-2</v>
      </c>
      <c r="Q8416" s="4">
        <v>-0.83421626674976601</v>
      </c>
      <c r="R8416" s="4">
        <v>-3.4327858692283701</v>
      </c>
      <c r="S8416" s="4">
        <v>3.72630926557173</v>
      </c>
      <c r="T8416" s="4">
        <v>-3.3811966266646301</v>
      </c>
      <c r="U8416" s="4">
        <v>3.3850292368639598</v>
      </c>
      <c r="V8416" s="4">
        <v>-3.29422627623233</v>
      </c>
      <c r="W8416" s="4">
        <v>3.29422627623233</v>
      </c>
      <c r="X8416">
        <v>5349</v>
      </c>
      <c r="Y8416">
        <v>3227</v>
      </c>
      <c r="Z8416">
        <v>5306</v>
      </c>
      <c r="AA8416">
        <v>3270</v>
      </c>
      <c r="AB8416" s="2">
        <v>0.98685015290519895</v>
      </c>
      <c r="AC8416" s="2">
        <v>0.60817941952506605</v>
      </c>
      <c r="AD8416" s="2">
        <v>0.603290334641989</v>
      </c>
      <c r="AE8416" s="1">
        <v>38127</v>
      </c>
      <c r="AF8416" s="1">
        <v>39083</v>
      </c>
      <c r="AG8416">
        <v>3286</v>
      </c>
      <c r="AH8416" s="2">
        <v>0.59196541163754302</v>
      </c>
      <c r="AI8416" s="2">
        <v>1</v>
      </c>
      <c r="AJ8416" t="s">
        <v>194</v>
      </c>
      <c r="AK8416" t="s">
        <v>144</v>
      </c>
    </row>
    <row r="8417" spans="1:37" x14ac:dyDescent="0.2">
      <c r="A8417">
        <v>8</v>
      </c>
      <c r="B8417">
        <v>790</v>
      </c>
      <c r="C8417" t="s">
        <v>37</v>
      </c>
      <c r="D8417" t="s">
        <v>38</v>
      </c>
      <c r="E8417" t="s">
        <v>39</v>
      </c>
      <c r="F8417" t="s">
        <v>40</v>
      </c>
      <c r="G8417" t="s">
        <v>971</v>
      </c>
      <c r="H8417" t="s">
        <v>790</v>
      </c>
      <c r="I8417">
        <v>-1</v>
      </c>
      <c r="J8417">
        <v>0</v>
      </c>
      <c r="K8417" s="2">
        <v>0.58342623560014895</v>
      </c>
      <c r="L8417" s="3">
        <v>850</v>
      </c>
      <c r="M8417" s="3">
        <v>-231</v>
      </c>
      <c r="N8417" s="3">
        <v>10984.661317190001</v>
      </c>
      <c r="O8417" s="2">
        <v>1.37391671950962E-2</v>
      </c>
      <c r="P8417" s="2">
        <v>0.18748678926231199</v>
      </c>
      <c r="Q8417" s="4">
        <v>0.79254179168452599</v>
      </c>
      <c r="R8417" s="4">
        <v>1.1058549989431301</v>
      </c>
      <c r="S8417" s="4">
        <v>1.3390826463749701</v>
      </c>
      <c r="T8417" s="4">
        <v>1.1404585412511701</v>
      </c>
      <c r="U8417" s="4">
        <v>1.1404585412511701</v>
      </c>
      <c r="V8417" s="4">
        <v>0.95599158460127698</v>
      </c>
      <c r="W8417" s="4">
        <v>0.95599158460127698</v>
      </c>
      <c r="X8417">
        <v>6957</v>
      </c>
      <c r="Y8417">
        <v>4731</v>
      </c>
      <c r="Z8417">
        <v>6593</v>
      </c>
      <c r="AA8417">
        <v>5095</v>
      </c>
      <c r="AB8417" s="2">
        <v>0.92855740922472996</v>
      </c>
      <c r="AC8417" s="2">
        <v>0.71757925072046103</v>
      </c>
      <c r="AD8417" s="2">
        <v>0.68003449762828805</v>
      </c>
      <c r="AE8417" s="1">
        <v>38717</v>
      </c>
      <c r="AF8417" s="1">
        <v>38353</v>
      </c>
      <c r="AG8417">
        <v>4749</v>
      </c>
      <c r="AH8417" s="2">
        <v>0.72030941908084301</v>
      </c>
      <c r="AI8417" s="2">
        <v>0.92880891844318403</v>
      </c>
      <c r="AK8417" t="s">
        <v>791</v>
      </c>
    </row>
    <row r="8418" spans="1:37" hidden="1" x14ac:dyDescent="0.2">
      <c r="A8418">
        <v>463</v>
      </c>
      <c r="B8418">
        <v>1662</v>
      </c>
      <c r="C8418" t="s">
        <v>38</v>
      </c>
      <c r="D8418" t="s">
        <v>38</v>
      </c>
      <c r="E8418" t="s">
        <v>40</v>
      </c>
      <c r="F8418" t="s">
        <v>40</v>
      </c>
      <c r="G8418" t="s">
        <v>562</v>
      </c>
      <c r="H8418" t="s">
        <v>165</v>
      </c>
      <c r="I8418">
        <v>1</v>
      </c>
      <c r="J8418">
        <v>0</v>
      </c>
      <c r="K8418" s="2">
        <v>0.49338624338624298</v>
      </c>
      <c r="L8418" s="3">
        <v>38</v>
      </c>
      <c r="M8418" s="3">
        <v>-3</v>
      </c>
      <c r="N8418" s="3">
        <v>6831.4848797200002</v>
      </c>
      <c r="O8418" s="2">
        <v>5.9336823734729503E-2</v>
      </c>
      <c r="P8418" s="2">
        <v>0.466217900772875</v>
      </c>
      <c r="Q8418" s="4">
        <v>-0.49854227405247797</v>
      </c>
      <c r="R8418" s="4">
        <v>-0.38037895786586901</v>
      </c>
      <c r="S8418" s="4">
        <v>0.60890052356020496</v>
      </c>
      <c r="T8418" s="4">
        <v>-0.35960900433863802</v>
      </c>
      <c r="U8418" s="4">
        <v>0.46205614675328299</v>
      </c>
      <c r="V8418" s="4">
        <v>-7.7283891289343695E-2</v>
      </c>
      <c r="W8418" s="4">
        <v>0.33081626673304898</v>
      </c>
      <c r="X8418">
        <v>6093</v>
      </c>
      <c r="Y8418">
        <v>4011</v>
      </c>
      <c r="Z8418">
        <v>4013</v>
      </c>
      <c r="AA8418">
        <v>6091</v>
      </c>
      <c r="AB8418" s="2">
        <v>0.99950161973585805</v>
      </c>
      <c r="AC8418" s="2">
        <v>0.65851255951403698</v>
      </c>
      <c r="AD8418" s="2">
        <v>0.65829640571147197</v>
      </c>
      <c r="AE8418" s="1">
        <v>38718</v>
      </c>
      <c r="AF8418" s="1">
        <v>38718</v>
      </c>
      <c r="AG8418">
        <v>4081</v>
      </c>
      <c r="AH8418" s="2">
        <v>1</v>
      </c>
      <c r="AI8418" s="2">
        <v>0.65737757731958801</v>
      </c>
      <c r="AJ8418" t="s">
        <v>563</v>
      </c>
      <c r="AK8418" t="s">
        <v>166</v>
      </c>
    </row>
    <row r="8419" spans="1:37" hidden="1" x14ac:dyDescent="0.2">
      <c r="A8419">
        <v>1135</v>
      </c>
      <c r="B8419">
        <v>1662</v>
      </c>
      <c r="C8419" t="s">
        <v>38</v>
      </c>
      <c r="D8419" t="s">
        <v>38</v>
      </c>
      <c r="E8419" t="s">
        <v>40</v>
      </c>
      <c r="F8419" t="s">
        <v>40</v>
      </c>
      <c r="G8419" t="s">
        <v>748</v>
      </c>
      <c r="H8419" t="s">
        <v>165</v>
      </c>
      <c r="I8419">
        <v>1</v>
      </c>
      <c r="J8419">
        <v>0</v>
      </c>
      <c r="K8419" s="2">
        <v>0.44444444444444398</v>
      </c>
      <c r="L8419" s="3">
        <v>84</v>
      </c>
      <c r="M8419" s="3">
        <v>-49</v>
      </c>
      <c r="N8419" s="3">
        <v>10566.143621409999</v>
      </c>
      <c r="O8419" s="2">
        <v>5.1822323462414603E-2</v>
      </c>
      <c r="P8419" s="2">
        <v>0.40375854214123003</v>
      </c>
      <c r="Q8419" s="4">
        <v>-0.14114114114114101</v>
      </c>
      <c r="R8419" s="4">
        <v>-0.17482915717539901</v>
      </c>
      <c r="S8419" s="4">
        <v>0.75034168564920201</v>
      </c>
      <c r="T8419" s="4">
        <v>-0.31296981370478499</v>
      </c>
      <c r="U8419" s="4">
        <v>0.58206881259243604</v>
      </c>
      <c r="V8419" s="4">
        <v>0.57338126024185598</v>
      </c>
      <c r="W8419" s="4">
        <v>0.79719288179694303</v>
      </c>
      <c r="X8419">
        <v>6828</v>
      </c>
      <c r="Y8419">
        <v>1756</v>
      </c>
      <c r="Z8419">
        <v>2493</v>
      </c>
      <c r="AA8419">
        <v>6091</v>
      </c>
      <c r="AB8419" s="2">
        <v>0.70437224227838002</v>
      </c>
      <c r="AC8419" s="2">
        <v>0.28829420456411098</v>
      </c>
      <c r="AD8419" s="2">
        <v>0.25717633274751001</v>
      </c>
      <c r="AE8419" s="1">
        <v>37987</v>
      </c>
      <c r="AF8419" s="1">
        <v>38718</v>
      </c>
      <c r="AG8419">
        <v>5700</v>
      </c>
      <c r="AH8419" s="2">
        <v>0.88633183019748096</v>
      </c>
      <c r="AI8419" s="2">
        <v>0.91817010309278302</v>
      </c>
      <c r="AJ8419" t="s">
        <v>668</v>
      </c>
      <c r="AK8419" t="s">
        <v>166</v>
      </c>
    </row>
    <row r="8420" spans="1:37" hidden="1" x14ac:dyDescent="0.2">
      <c r="A8420">
        <v>630</v>
      </c>
      <c r="B8420">
        <v>1662</v>
      </c>
      <c r="C8420" t="s">
        <v>38</v>
      </c>
      <c r="D8420" t="s">
        <v>38</v>
      </c>
      <c r="E8420" t="s">
        <v>40</v>
      </c>
      <c r="F8420" t="s">
        <v>40</v>
      </c>
      <c r="G8420" t="s">
        <v>450</v>
      </c>
      <c r="H8420" t="s">
        <v>165</v>
      </c>
      <c r="I8420">
        <v>1</v>
      </c>
      <c r="J8420">
        <v>0</v>
      </c>
      <c r="K8420" s="2">
        <v>0.45833333333333298</v>
      </c>
      <c r="L8420" s="3">
        <v>39</v>
      </c>
      <c r="M8420" s="3">
        <v>-4</v>
      </c>
      <c r="N8420" s="3">
        <v>3200.19260786</v>
      </c>
      <c r="O8420" s="2">
        <v>3.1463229719484502E-2</v>
      </c>
      <c r="P8420" s="2">
        <v>0.29188779378316898</v>
      </c>
      <c r="Q8420" s="4">
        <v>-0.41839530332681002</v>
      </c>
      <c r="R8420" s="4">
        <v>-0.53714935557240395</v>
      </c>
      <c r="S8420" s="4">
        <v>1.1507960576194101</v>
      </c>
      <c r="T8420" s="4">
        <v>-0.425819112210997</v>
      </c>
      <c r="U8420" s="4">
        <v>1.1421441553456799</v>
      </c>
      <c r="V8420" s="4">
        <v>0.39311196575763901</v>
      </c>
      <c r="W8420" s="4">
        <v>1.01447055748679</v>
      </c>
      <c r="X8420">
        <v>6819</v>
      </c>
      <c r="Y8420">
        <v>2638</v>
      </c>
      <c r="Z8420">
        <v>3366</v>
      </c>
      <c r="AA8420">
        <v>6091</v>
      </c>
      <c r="AB8420" s="2">
        <v>0.78371954842543101</v>
      </c>
      <c r="AC8420" s="2">
        <v>0.433098013462486</v>
      </c>
      <c r="AD8420" s="2">
        <v>0.38686024343745401</v>
      </c>
      <c r="AE8420" s="1">
        <v>37987</v>
      </c>
      <c r="AF8420" s="1">
        <v>38718</v>
      </c>
      <c r="AG8420">
        <v>2830</v>
      </c>
      <c r="AH8420" s="2">
        <v>0.79472058410558799</v>
      </c>
      <c r="AI8420" s="2">
        <v>0.45586340206185599</v>
      </c>
      <c r="AJ8420" t="s">
        <v>451</v>
      </c>
      <c r="AK8420" t="s">
        <v>166</v>
      </c>
    </row>
    <row r="8421" spans="1:37" hidden="1" x14ac:dyDescent="0.2">
      <c r="A8421">
        <v>418</v>
      </c>
      <c r="B8421">
        <v>1663</v>
      </c>
      <c r="C8421" t="s">
        <v>38</v>
      </c>
      <c r="D8421" t="s">
        <v>38</v>
      </c>
      <c r="E8421" t="s">
        <v>48</v>
      </c>
      <c r="F8421" t="s">
        <v>40</v>
      </c>
      <c r="G8421" t="s">
        <v>91</v>
      </c>
      <c r="H8421" t="s">
        <v>89</v>
      </c>
      <c r="I8421">
        <v>1</v>
      </c>
      <c r="J8421">
        <v>0</v>
      </c>
      <c r="K8421" s="2">
        <v>0.58484848484848495</v>
      </c>
      <c r="L8421" s="3">
        <v>185</v>
      </c>
      <c r="M8421" s="3">
        <v>55</v>
      </c>
      <c r="N8421" s="3">
        <v>7839.99662721</v>
      </c>
      <c r="O8421" s="2">
        <v>2.2860089377793099E-2</v>
      </c>
      <c r="P8421" s="2">
        <v>0.22121003781368201</v>
      </c>
      <c r="Q8421" s="4">
        <v>-0.20140721196130201</v>
      </c>
      <c r="R8421" s="4">
        <v>-0.25398762461326901</v>
      </c>
      <c r="S8421" s="4">
        <v>1.87344448264009</v>
      </c>
      <c r="T8421" s="4">
        <v>-0.346630577657147</v>
      </c>
      <c r="U8421" s="4">
        <v>0.76642925653072203</v>
      </c>
      <c r="V8421" s="4">
        <v>-1.84672305921494</v>
      </c>
      <c r="W8421" s="4">
        <v>1.84672305921494</v>
      </c>
      <c r="X8421">
        <v>19060</v>
      </c>
      <c r="Y8421">
        <v>5818</v>
      </c>
      <c r="Z8421">
        <v>7014</v>
      </c>
      <c r="AA8421">
        <v>17864</v>
      </c>
      <c r="AB8421" s="2">
        <v>0.82948388936412898</v>
      </c>
      <c r="AC8421" s="2">
        <v>0.32568293775190299</v>
      </c>
      <c r="AD8421" s="2">
        <v>0.305246589716684</v>
      </c>
      <c r="AE8421" s="1">
        <v>37219</v>
      </c>
      <c r="AF8421" s="1">
        <v>22282</v>
      </c>
      <c r="AG8421">
        <v>6719</v>
      </c>
      <c r="AH8421" s="2">
        <v>0.91514573685644196</v>
      </c>
      <c r="AI8421" s="2">
        <v>0.31026043590690799</v>
      </c>
      <c r="AJ8421" t="s">
        <v>92</v>
      </c>
      <c r="AK8421" t="s">
        <v>90</v>
      </c>
    </row>
    <row r="8422" spans="1:37" x14ac:dyDescent="0.2">
      <c r="A8422">
        <v>164</v>
      </c>
      <c r="B8422">
        <v>4375</v>
      </c>
      <c r="C8422" t="s">
        <v>37</v>
      </c>
      <c r="D8422" t="s">
        <v>38</v>
      </c>
      <c r="E8422" t="s">
        <v>301</v>
      </c>
      <c r="F8422" t="s">
        <v>85</v>
      </c>
      <c r="G8422" t="s">
        <v>680</v>
      </c>
      <c r="H8422" t="s">
        <v>686</v>
      </c>
      <c r="I8422">
        <v>1</v>
      </c>
      <c r="J8422">
        <v>0</v>
      </c>
      <c r="K8422" s="2">
        <v>0.35185185185185203</v>
      </c>
      <c r="L8422" s="3">
        <v>330</v>
      </c>
      <c r="M8422" s="3">
        <v>-4</v>
      </c>
      <c r="N8422" s="3">
        <v>5011.1553983499998</v>
      </c>
      <c r="O8422" s="2">
        <v>1.37362637362637E-2</v>
      </c>
      <c r="P8422" s="2">
        <v>0.33516483516483497</v>
      </c>
      <c r="Q8422" s="4">
        <v>-0.46518105849582198</v>
      </c>
      <c r="R8422" s="4">
        <v>-0.60714285714287997</v>
      </c>
      <c r="S8422" s="4">
        <v>0.95934065934067003</v>
      </c>
      <c r="T8422" s="4">
        <v>-0.61224526369690002</v>
      </c>
      <c r="U8422" s="4">
        <v>0.63222734254993895</v>
      </c>
      <c r="V8422" s="4">
        <v>-0.58512121211428403</v>
      </c>
      <c r="W8422" s="4">
        <v>1.3137880165424101</v>
      </c>
      <c r="X8422">
        <v>6338</v>
      </c>
      <c r="Y8422">
        <v>364</v>
      </c>
      <c r="Z8422">
        <v>6337</v>
      </c>
      <c r="AA8422">
        <v>365</v>
      </c>
      <c r="AB8422" s="2">
        <v>0.99726027397260297</v>
      </c>
      <c r="AC8422" s="2">
        <v>5.7440429225185399E-2</v>
      </c>
      <c r="AD8422" s="2">
        <v>5.7431366361628301E-2</v>
      </c>
      <c r="AE8422" s="1">
        <v>38717</v>
      </c>
      <c r="AF8422" s="1">
        <v>42005</v>
      </c>
      <c r="AG8422">
        <v>364</v>
      </c>
      <c r="AH8422" s="2">
        <v>5.5210071287729402E-2</v>
      </c>
      <c r="AI8422" s="2">
        <v>1</v>
      </c>
      <c r="AK8422" t="s">
        <v>848</v>
      </c>
    </row>
    <row r="8423" spans="1:37" x14ac:dyDescent="0.2">
      <c r="A8423">
        <v>103</v>
      </c>
      <c r="B8423">
        <v>772</v>
      </c>
      <c r="C8423" t="s">
        <v>37</v>
      </c>
      <c r="D8423" t="s">
        <v>38</v>
      </c>
      <c r="E8423" t="s">
        <v>60</v>
      </c>
      <c r="F8423" t="s">
        <v>40</v>
      </c>
      <c r="G8423" t="s">
        <v>391</v>
      </c>
      <c r="H8423" t="s">
        <v>303</v>
      </c>
      <c r="I8423">
        <v>-1</v>
      </c>
      <c r="J8423">
        <v>0</v>
      </c>
      <c r="K8423" s="2">
        <v>0.8</v>
      </c>
      <c r="L8423" s="3">
        <v>381</v>
      </c>
      <c r="M8423" s="3">
        <v>-60</v>
      </c>
      <c r="N8423" s="3">
        <v>11911.64016511</v>
      </c>
      <c r="O8423" s="2">
        <v>1.37362637362637E-2</v>
      </c>
      <c r="P8423" s="2">
        <v>0.18406593406593399</v>
      </c>
      <c r="Q8423" s="4">
        <v>0.186629526462396</v>
      </c>
      <c r="R8423" s="4">
        <v>0.42609890109887899</v>
      </c>
      <c r="S8423" s="4">
        <v>1.5178571428571399</v>
      </c>
      <c r="T8423" s="4">
        <v>0.41307987711211003</v>
      </c>
      <c r="U8423" s="4">
        <v>0.64005120327699705</v>
      </c>
      <c r="V8423" s="4">
        <v>0.950830068520372</v>
      </c>
      <c r="W8423" s="4">
        <v>1.26015410698546</v>
      </c>
      <c r="X8423">
        <v>3285</v>
      </c>
      <c r="Y8423">
        <v>364</v>
      </c>
      <c r="Z8423">
        <v>3285</v>
      </c>
      <c r="AA8423">
        <v>364</v>
      </c>
      <c r="AB8423" s="2">
        <v>1</v>
      </c>
      <c r="AC8423" s="2">
        <v>0.110806697108067</v>
      </c>
      <c r="AD8423" s="2">
        <v>0.110806697108067</v>
      </c>
      <c r="AE8423" s="1">
        <v>38717</v>
      </c>
      <c r="AF8423" s="1">
        <v>39814</v>
      </c>
      <c r="AG8423">
        <v>363</v>
      </c>
      <c r="AH8423" s="2">
        <v>0.110401459854015</v>
      </c>
      <c r="AI8423" s="2">
        <v>1</v>
      </c>
      <c r="AK8423" t="s">
        <v>837</v>
      </c>
    </row>
    <row r="8424" spans="1:37" hidden="1" x14ac:dyDescent="0.2">
      <c r="A8424">
        <v>1722</v>
      </c>
      <c r="B8424">
        <v>2528</v>
      </c>
      <c r="C8424" t="s">
        <v>38</v>
      </c>
      <c r="D8424" t="s">
        <v>38</v>
      </c>
      <c r="E8424" t="s">
        <v>40</v>
      </c>
      <c r="F8424" t="s">
        <v>40</v>
      </c>
      <c r="G8424" t="s">
        <v>812</v>
      </c>
      <c r="H8424" t="s">
        <v>717</v>
      </c>
      <c r="I8424">
        <v>1</v>
      </c>
      <c r="J8424">
        <v>0</v>
      </c>
      <c r="K8424" s="2">
        <v>0.476190476190476</v>
      </c>
      <c r="L8424" s="3">
        <v>830</v>
      </c>
      <c r="M8424" s="3">
        <v>-536</v>
      </c>
      <c r="N8424" s="3">
        <v>10544.98307738</v>
      </c>
      <c r="O8424" s="2">
        <v>2.5057825751734798E-3</v>
      </c>
      <c r="P8424" s="2">
        <v>2.6214340786430201E-2</v>
      </c>
      <c r="Q8424" s="4">
        <v>0.87903381642512102</v>
      </c>
      <c r="R8424" s="4">
        <v>5.7154587509637604</v>
      </c>
      <c r="S8424" s="4">
        <v>6.1201619121048596</v>
      </c>
      <c r="T8424" s="4">
        <v>5.6196129480546997</v>
      </c>
      <c r="U8424" s="4">
        <v>5.8836439461909498</v>
      </c>
      <c r="V8424" s="4">
        <v>5.4189186019998603</v>
      </c>
      <c r="W8424" s="4">
        <v>5.4189186019998603</v>
      </c>
      <c r="X8424">
        <v>7012</v>
      </c>
      <c r="Y8424">
        <v>5188</v>
      </c>
      <c r="Z8424">
        <v>6276</v>
      </c>
      <c r="AA8424">
        <v>5924</v>
      </c>
      <c r="AB8424" s="2">
        <v>0.87575962187710998</v>
      </c>
      <c r="AC8424" s="2">
        <v>0.82664117272147897</v>
      </c>
      <c r="AD8424" s="2">
        <v>0.73987450085567597</v>
      </c>
      <c r="AE8424" s="1">
        <v>22737</v>
      </c>
      <c r="AF8424" s="1">
        <v>36931</v>
      </c>
      <c r="AG8424">
        <v>5438</v>
      </c>
      <c r="AH8424" s="2">
        <v>0.27699674001629998</v>
      </c>
      <c r="AI8424" s="2">
        <v>0.68128288649461299</v>
      </c>
      <c r="AJ8424" t="s">
        <v>813</v>
      </c>
      <c r="AK8424" t="s">
        <v>718</v>
      </c>
    </row>
    <row r="8425" spans="1:37" hidden="1" x14ac:dyDescent="0.2">
      <c r="A8425">
        <v>672</v>
      </c>
      <c r="B8425">
        <v>2543</v>
      </c>
      <c r="C8425" t="s">
        <v>38</v>
      </c>
      <c r="D8425" t="s">
        <v>38</v>
      </c>
      <c r="E8425" t="s">
        <v>40</v>
      </c>
      <c r="F8425" t="s">
        <v>40</v>
      </c>
      <c r="G8425" t="s">
        <v>502</v>
      </c>
      <c r="H8425" t="s">
        <v>266</v>
      </c>
      <c r="I8425">
        <v>-1</v>
      </c>
      <c r="J8425">
        <v>0</v>
      </c>
      <c r="K8425" s="2">
        <v>0.59123931623931603</v>
      </c>
      <c r="L8425" s="3">
        <v>320</v>
      </c>
      <c r="M8425" s="3">
        <v>-10</v>
      </c>
      <c r="N8425" s="3">
        <v>10796.21923278</v>
      </c>
      <c r="O8425" s="2">
        <v>1.02389078498294E-2</v>
      </c>
      <c r="P8425" s="2">
        <v>0.10608646188850999</v>
      </c>
      <c r="Q8425" s="4">
        <v>-0.71839080459770099</v>
      </c>
      <c r="R8425" s="4">
        <v>-2.5088168373151198</v>
      </c>
      <c r="S8425" s="4">
        <v>2.8455062571103502</v>
      </c>
      <c r="T8425" s="4">
        <v>-2.4779431399621701</v>
      </c>
      <c r="U8425" s="4">
        <v>2.5151324103980501</v>
      </c>
      <c r="V8425" s="4">
        <v>-2.4642213767507699</v>
      </c>
      <c r="W8425" s="4">
        <v>2.4642213767507699</v>
      </c>
      <c r="X8425">
        <v>22108</v>
      </c>
      <c r="Y8425">
        <v>3516</v>
      </c>
      <c r="Z8425">
        <v>5924</v>
      </c>
      <c r="AA8425">
        <v>19700</v>
      </c>
      <c r="AB8425" s="2">
        <v>0.59351789331532701</v>
      </c>
      <c r="AC8425" s="2">
        <v>0.17847715736040601</v>
      </c>
      <c r="AD8425" s="2">
        <v>0.15903745250588</v>
      </c>
      <c r="AE8425" s="1">
        <v>38718</v>
      </c>
      <c r="AF8425" s="1">
        <v>22282</v>
      </c>
      <c r="AG8425">
        <v>6208</v>
      </c>
      <c r="AH8425" s="2">
        <v>1</v>
      </c>
      <c r="AI8425" s="2">
        <v>0.27415650945062697</v>
      </c>
      <c r="AJ8425" t="s">
        <v>503</v>
      </c>
      <c r="AK8425" t="s">
        <v>267</v>
      </c>
    </row>
    <row r="8426" spans="1:37" x14ac:dyDescent="0.2">
      <c r="A8426">
        <v>131</v>
      </c>
      <c r="B8426">
        <v>3069</v>
      </c>
      <c r="C8426" t="s">
        <v>37</v>
      </c>
      <c r="D8426" t="s">
        <v>38</v>
      </c>
      <c r="E8426" t="s">
        <v>60</v>
      </c>
      <c r="F8426" t="s">
        <v>40</v>
      </c>
      <c r="G8426" t="s">
        <v>598</v>
      </c>
      <c r="H8426" t="s">
        <v>377</v>
      </c>
      <c r="I8426">
        <v>-1</v>
      </c>
      <c r="J8426">
        <v>0</v>
      </c>
      <c r="K8426" s="2">
        <v>0.41428571428571398</v>
      </c>
      <c r="L8426" s="3">
        <v>662</v>
      </c>
      <c r="M8426" s="3">
        <v>353</v>
      </c>
      <c r="N8426" s="3">
        <v>7643.0112687399997</v>
      </c>
      <c r="O8426" s="2">
        <v>1.37362637362637E-2</v>
      </c>
      <c r="P8426" s="2">
        <v>0.164835164835165</v>
      </c>
      <c r="Q8426" s="4">
        <v>-0.72423398328690802</v>
      </c>
      <c r="R8426" s="4">
        <v>-1.2721428571428699</v>
      </c>
      <c r="S8426" s="4">
        <v>1.58296703296704</v>
      </c>
      <c r="T8426" s="4">
        <v>-1.24191438994</v>
      </c>
      <c r="U8426" s="4">
        <v>1.2884850821998399</v>
      </c>
      <c r="V8426" s="4">
        <v>-1.77157344756389</v>
      </c>
      <c r="W8426" s="4">
        <v>1.77157344756389</v>
      </c>
      <c r="X8426">
        <v>7672</v>
      </c>
      <c r="Y8426">
        <v>3640</v>
      </c>
      <c r="Z8426">
        <v>6593</v>
      </c>
      <c r="AA8426">
        <v>4719</v>
      </c>
      <c r="AB8426" s="2">
        <v>0.77134986225895297</v>
      </c>
      <c r="AC8426" s="2">
        <v>0.55210071287729401</v>
      </c>
      <c r="AD8426" s="2">
        <v>0.47445255474452602</v>
      </c>
      <c r="AE8426" s="1">
        <v>38717</v>
      </c>
      <c r="AF8426" s="1">
        <v>37637</v>
      </c>
      <c r="AG8426">
        <v>3652</v>
      </c>
      <c r="AH8426" s="2">
        <v>0.55392082511754903</v>
      </c>
      <c r="AI8426" s="2">
        <v>0.77176669484361804</v>
      </c>
      <c r="AK8426" t="s">
        <v>378</v>
      </c>
    </row>
    <row r="8427" spans="1:37" x14ac:dyDescent="0.2">
      <c r="A8427">
        <v>11</v>
      </c>
      <c r="B8427">
        <v>3895</v>
      </c>
      <c r="C8427" t="s">
        <v>37</v>
      </c>
      <c r="D8427" t="s">
        <v>38</v>
      </c>
      <c r="E8427" t="s">
        <v>39</v>
      </c>
      <c r="F8427" t="s">
        <v>85</v>
      </c>
      <c r="G8427" t="s">
        <v>552</v>
      </c>
      <c r="H8427" t="s">
        <v>297</v>
      </c>
      <c r="I8427">
        <v>-1</v>
      </c>
      <c r="J8427">
        <v>0</v>
      </c>
      <c r="K8427" s="2">
        <v>0.66666666666666696</v>
      </c>
      <c r="L8427" s="3">
        <v>460</v>
      </c>
      <c r="M8427" s="3">
        <v>156</v>
      </c>
      <c r="N8427" s="3">
        <v>10368.53837907</v>
      </c>
      <c r="O8427" s="2">
        <v>1.37362637362637E-2</v>
      </c>
      <c r="P8427" s="2">
        <v>0.107142857142857</v>
      </c>
      <c r="Q8427" s="4">
        <v>0.431754874651811</v>
      </c>
      <c r="R8427" s="4">
        <v>1.5686813186813</v>
      </c>
      <c r="S8427" s="4">
        <v>2.3532967032966998</v>
      </c>
      <c r="T8427" s="4">
        <v>1.5565354582693101</v>
      </c>
      <c r="U8427" s="4">
        <v>1.5565354582693101</v>
      </c>
      <c r="V8427" s="4">
        <v>1.22917718813581</v>
      </c>
      <c r="W8427" s="4">
        <v>1.4289989722855601</v>
      </c>
      <c r="X8427">
        <v>6571</v>
      </c>
      <c r="Y8427">
        <v>364</v>
      </c>
      <c r="Z8427">
        <v>6571</v>
      </c>
      <c r="AA8427">
        <v>364</v>
      </c>
      <c r="AB8427" s="2">
        <v>1</v>
      </c>
      <c r="AC8427" s="2">
        <v>5.5394917059808299E-2</v>
      </c>
      <c r="AD8427" s="2">
        <v>5.5394917059808299E-2</v>
      </c>
      <c r="AE8427" s="1">
        <v>38717</v>
      </c>
      <c r="AF8427" s="1">
        <v>44197</v>
      </c>
      <c r="AG8427">
        <v>363</v>
      </c>
      <c r="AH8427" s="2">
        <v>5.5058395267708199E-2</v>
      </c>
      <c r="AI8427" s="2">
        <v>1</v>
      </c>
      <c r="AK8427" t="s">
        <v>943</v>
      </c>
    </row>
    <row r="8428" spans="1:37" x14ac:dyDescent="0.2">
      <c r="A8428">
        <v>117</v>
      </c>
      <c r="B8428">
        <v>4110</v>
      </c>
      <c r="C8428" t="s">
        <v>37</v>
      </c>
      <c r="D8428" t="s">
        <v>38</v>
      </c>
      <c r="E8428" t="s">
        <v>60</v>
      </c>
      <c r="F8428" t="s">
        <v>85</v>
      </c>
      <c r="G8428" t="s">
        <v>274</v>
      </c>
      <c r="H8428" t="s">
        <v>273</v>
      </c>
      <c r="I8428">
        <v>-1</v>
      </c>
      <c r="J8428">
        <v>0</v>
      </c>
      <c r="K8428" s="2">
        <v>0.53571428571428603</v>
      </c>
      <c r="L8428" s="3">
        <v>920</v>
      </c>
      <c r="M8428" s="3">
        <v>-525</v>
      </c>
      <c r="N8428" s="3">
        <v>13941.527642950001</v>
      </c>
      <c r="O8428" s="2">
        <v>1.3721185510428099E-2</v>
      </c>
      <c r="P8428" s="2">
        <v>0.12650933040614701</v>
      </c>
      <c r="Q8428" s="4">
        <v>-7.9577072899276596E-2</v>
      </c>
      <c r="R8428" s="4">
        <v>-0.22006037321626901</v>
      </c>
      <c r="S8428" s="4">
        <v>2.4105104281009901</v>
      </c>
      <c r="T8428" s="4">
        <v>-0.19909757398029501</v>
      </c>
      <c r="U8428" s="4">
        <v>0.91265037807104799</v>
      </c>
      <c r="V8428" s="4">
        <v>-1.5130038585828001</v>
      </c>
      <c r="W8428" s="4">
        <v>1.5130038585828001</v>
      </c>
      <c r="X8428">
        <v>22869</v>
      </c>
      <c r="Y8428">
        <v>3644</v>
      </c>
      <c r="Z8428">
        <v>6591</v>
      </c>
      <c r="AA8428">
        <v>19922</v>
      </c>
      <c r="AB8428" s="2">
        <v>0.55287513275679001</v>
      </c>
      <c r="AC8428" s="2">
        <v>0.18291336211223799</v>
      </c>
      <c r="AD8428" s="2">
        <v>0.15934234116052301</v>
      </c>
      <c r="AE8428" s="1">
        <v>38717</v>
      </c>
      <c r="AF8428" s="1">
        <v>22282</v>
      </c>
      <c r="AG8428">
        <v>3652</v>
      </c>
      <c r="AH8428" s="2">
        <v>0.55392082511754903</v>
      </c>
      <c r="AI8428" s="2">
        <v>0.18180913028326801</v>
      </c>
      <c r="AK8428" t="s">
        <v>277</v>
      </c>
    </row>
    <row r="8429" spans="1:37" x14ac:dyDescent="0.2">
      <c r="A8429">
        <v>87</v>
      </c>
      <c r="B8429">
        <v>3223</v>
      </c>
      <c r="C8429" t="s">
        <v>37</v>
      </c>
      <c r="D8429" t="s">
        <v>38</v>
      </c>
      <c r="E8429" t="s">
        <v>60</v>
      </c>
      <c r="F8429" t="s">
        <v>40</v>
      </c>
      <c r="G8429" t="s">
        <v>367</v>
      </c>
      <c r="H8429" t="s">
        <v>374</v>
      </c>
      <c r="I8429">
        <v>1</v>
      </c>
      <c r="J8429">
        <v>0</v>
      </c>
      <c r="K8429" s="2">
        <v>0.32251082251082203</v>
      </c>
      <c r="L8429" s="3">
        <v>656</v>
      </c>
      <c r="M8429" s="3">
        <v>173</v>
      </c>
      <c r="N8429" s="3">
        <v>8279.8207322800008</v>
      </c>
      <c r="O8429" s="2">
        <v>1.3713658804169001E-2</v>
      </c>
      <c r="P8429" s="2">
        <v>0.16236972024136001</v>
      </c>
      <c r="Q8429" s="4">
        <v>-0.76473859844271397</v>
      </c>
      <c r="R8429" s="4">
        <v>-1.2771256171146601</v>
      </c>
      <c r="S8429" s="4">
        <v>1.47904552934724</v>
      </c>
      <c r="T8429" s="4">
        <v>-1.23829856865758</v>
      </c>
      <c r="U8429" s="4">
        <v>1.3207661011251099</v>
      </c>
      <c r="V8429" s="4">
        <v>-1.61120790050664</v>
      </c>
      <c r="W8429" s="4">
        <v>1.61120790050664</v>
      </c>
      <c r="X8429">
        <v>7689</v>
      </c>
      <c r="Y8429">
        <v>3646</v>
      </c>
      <c r="Z8429">
        <v>6593</v>
      </c>
      <c r="AA8429">
        <v>4742</v>
      </c>
      <c r="AB8429" s="2">
        <v>0.76887389287220598</v>
      </c>
      <c r="AC8429" s="2">
        <v>0.55301076899742196</v>
      </c>
      <c r="AD8429" s="2">
        <v>0.47418389907660302</v>
      </c>
      <c r="AE8429" s="1">
        <v>38717</v>
      </c>
      <c r="AF8429" s="1">
        <v>37622</v>
      </c>
      <c r="AG8429">
        <v>3652</v>
      </c>
      <c r="AH8429" s="2">
        <v>0.55392082511754903</v>
      </c>
      <c r="AI8429" s="2">
        <v>0.76932799662944995</v>
      </c>
      <c r="AK8429" t="s">
        <v>375</v>
      </c>
    </row>
    <row r="8430" spans="1:37" x14ac:dyDescent="0.2">
      <c r="A8430">
        <v>179</v>
      </c>
      <c r="B8430">
        <v>2811</v>
      </c>
      <c r="C8430" t="s">
        <v>37</v>
      </c>
      <c r="D8430" t="s">
        <v>38</v>
      </c>
      <c r="E8430" t="s">
        <v>60</v>
      </c>
      <c r="F8430" t="s">
        <v>40</v>
      </c>
      <c r="G8430" t="s">
        <v>457</v>
      </c>
      <c r="H8430" t="s">
        <v>62</v>
      </c>
      <c r="I8430">
        <v>1</v>
      </c>
      <c r="J8430">
        <v>0</v>
      </c>
      <c r="K8430" s="2">
        <v>0.60119047619047605</v>
      </c>
      <c r="L8430" s="3">
        <v>754</v>
      </c>
      <c r="M8430" s="3">
        <v>251</v>
      </c>
      <c r="N8430" s="3">
        <v>12775.505239919999</v>
      </c>
      <c r="O8430" s="2">
        <v>1.3709898546750801E-2</v>
      </c>
      <c r="P8430" s="2">
        <v>0.160405812996984</v>
      </c>
      <c r="Q8430" s="4">
        <v>-0.74478732276897397</v>
      </c>
      <c r="R8430" s="4">
        <v>-1.3889772415684301</v>
      </c>
      <c r="S8430" s="4">
        <v>1.5874417329311901</v>
      </c>
      <c r="T8430" s="4">
        <v>-1.3581692172727899</v>
      </c>
      <c r="U8430" s="4">
        <v>1.4086304276167001</v>
      </c>
      <c r="V8430" s="4">
        <v>-2.9504857527437198</v>
      </c>
      <c r="W8430" s="4">
        <v>2.9504857527437198</v>
      </c>
      <c r="X8430">
        <v>20887</v>
      </c>
      <c r="Y8430">
        <v>3647</v>
      </c>
      <c r="Z8430">
        <v>6594</v>
      </c>
      <c r="AA8430">
        <v>17940</v>
      </c>
      <c r="AB8430" s="2">
        <v>0.55307855626326996</v>
      </c>
      <c r="AC8430" s="2">
        <v>0.203288740245262</v>
      </c>
      <c r="AD8430" s="2">
        <v>0.17460621439172699</v>
      </c>
      <c r="AE8430" s="1">
        <v>38717</v>
      </c>
      <c r="AF8430" s="1">
        <v>22282</v>
      </c>
      <c r="AG8430">
        <v>3652</v>
      </c>
      <c r="AH8430" s="2">
        <v>0.55392082511754903</v>
      </c>
      <c r="AI8430" s="2">
        <v>0.18180913028326801</v>
      </c>
      <c r="AK8430" t="s">
        <v>63</v>
      </c>
    </row>
    <row r="8431" spans="1:37" hidden="1" x14ac:dyDescent="0.2">
      <c r="A8431">
        <v>1443</v>
      </c>
      <c r="B8431">
        <v>2556</v>
      </c>
      <c r="C8431" t="s">
        <v>38</v>
      </c>
      <c r="D8431" t="s">
        <v>38</v>
      </c>
      <c r="E8431" t="s">
        <v>40</v>
      </c>
      <c r="F8431" t="s">
        <v>40</v>
      </c>
      <c r="G8431" t="s">
        <v>304</v>
      </c>
      <c r="H8431" t="s">
        <v>720</v>
      </c>
      <c r="I8431">
        <v>-1</v>
      </c>
      <c r="J8431">
        <v>0</v>
      </c>
      <c r="K8431" s="2">
        <v>0.53333333333333299</v>
      </c>
      <c r="L8431" s="3">
        <v>269</v>
      </c>
      <c r="M8431" s="3">
        <v>313</v>
      </c>
      <c r="N8431" s="3">
        <v>13548.033166470001</v>
      </c>
      <c r="O8431" s="2">
        <v>1.97112078844832E-2</v>
      </c>
      <c r="P8431" s="2">
        <v>0.19871647948659199</v>
      </c>
      <c r="Q8431" s="4">
        <v>0.26911386485854599</v>
      </c>
      <c r="R8431" s="4">
        <v>0.55947742379096999</v>
      </c>
      <c r="S8431" s="4">
        <v>1.47655283062113</v>
      </c>
      <c r="T8431" s="4">
        <v>0.56203363840317699</v>
      </c>
      <c r="U8431" s="4">
        <v>0.62177486322087605</v>
      </c>
      <c r="V8431" s="4">
        <v>0.82283810086224496</v>
      </c>
      <c r="W8431" s="4">
        <v>0.82283810086224496</v>
      </c>
      <c r="X8431">
        <v>7956</v>
      </c>
      <c r="Y8431">
        <v>4363</v>
      </c>
      <c r="Z8431">
        <v>7583</v>
      </c>
      <c r="AA8431">
        <v>4736</v>
      </c>
      <c r="AB8431" s="2">
        <v>0.92124155405405395</v>
      </c>
      <c r="AC8431" s="2">
        <v>0.57536595015165504</v>
      </c>
      <c r="AD8431" s="2">
        <v>0.54839115133232796</v>
      </c>
      <c r="AE8431" s="1">
        <v>34286</v>
      </c>
      <c r="AF8431" s="1">
        <v>37622</v>
      </c>
      <c r="AG8431">
        <v>4382</v>
      </c>
      <c r="AH8431" s="2">
        <v>0.56776366934439004</v>
      </c>
      <c r="AI8431" s="2">
        <v>0.92310933220981695</v>
      </c>
      <c r="AJ8431" t="s">
        <v>305</v>
      </c>
      <c r="AK8431" t="s">
        <v>721</v>
      </c>
    </row>
    <row r="8432" spans="1:37" x14ac:dyDescent="0.2">
      <c r="A8432">
        <v>177</v>
      </c>
      <c r="B8432">
        <v>506</v>
      </c>
      <c r="C8432" t="s">
        <v>37</v>
      </c>
      <c r="D8432" t="s">
        <v>38</v>
      </c>
      <c r="E8432" t="s">
        <v>60</v>
      </c>
      <c r="F8432" t="s">
        <v>40</v>
      </c>
      <c r="G8432" t="s">
        <v>518</v>
      </c>
      <c r="H8432" t="s">
        <v>159</v>
      </c>
      <c r="I8432">
        <v>-1</v>
      </c>
      <c r="J8432">
        <v>0</v>
      </c>
      <c r="K8432" s="2">
        <v>0.62637362637362604</v>
      </c>
      <c r="L8432" s="3">
        <v>516</v>
      </c>
      <c r="M8432" s="3">
        <v>25</v>
      </c>
      <c r="N8432" s="3">
        <v>11069.80311406</v>
      </c>
      <c r="O8432" s="2">
        <v>1.3709809041945501E-2</v>
      </c>
      <c r="P8432" s="2">
        <v>0.169414068875469</v>
      </c>
      <c r="Q8432" s="4">
        <v>-0.893099453913619</v>
      </c>
      <c r="R8432" s="4">
        <v>-1.67987595887059</v>
      </c>
      <c r="S8432" s="4">
        <v>1.7424514444263199</v>
      </c>
      <c r="T8432" s="4">
        <v>-1.6871340152582801</v>
      </c>
      <c r="U8432" s="4">
        <v>1.6871340152582801</v>
      </c>
      <c r="V8432" s="4">
        <v>-1.7270248086139799</v>
      </c>
      <c r="W8432" s="4">
        <v>1.7270248086139799</v>
      </c>
      <c r="X8432">
        <v>6594</v>
      </c>
      <c r="Y8432">
        <v>6127</v>
      </c>
      <c r="Z8432">
        <v>6594</v>
      </c>
      <c r="AA8432">
        <v>6127</v>
      </c>
      <c r="AB8432" s="2">
        <v>1</v>
      </c>
      <c r="AC8432" s="2">
        <v>0.92917804064300902</v>
      </c>
      <c r="AD8432" s="2">
        <v>0.92917804064300902</v>
      </c>
      <c r="AE8432" s="1">
        <v>38717</v>
      </c>
      <c r="AF8432" s="1">
        <v>38718</v>
      </c>
      <c r="AG8432">
        <v>6208</v>
      </c>
      <c r="AH8432" s="2">
        <v>0.94160473229182495</v>
      </c>
      <c r="AI8432" s="2">
        <v>1</v>
      </c>
      <c r="AK8432" t="s">
        <v>160</v>
      </c>
    </row>
    <row r="8433" spans="1:37" x14ac:dyDescent="0.2">
      <c r="A8433">
        <v>151</v>
      </c>
      <c r="B8433">
        <v>3894</v>
      </c>
      <c r="C8433" t="s">
        <v>37</v>
      </c>
      <c r="D8433" t="s">
        <v>38</v>
      </c>
      <c r="E8433" t="s">
        <v>301</v>
      </c>
      <c r="F8433" t="s">
        <v>85</v>
      </c>
      <c r="G8433" t="s">
        <v>442</v>
      </c>
      <c r="H8433" t="s">
        <v>886</v>
      </c>
      <c r="I8433">
        <v>1</v>
      </c>
      <c r="J8433">
        <v>0</v>
      </c>
      <c r="K8433" s="2">
        <v>0.50555555555555598</v>
      </c>
      <c r="L8433" s="3">
        <v>556</v>
      </c>
      <c r="M8433" s="3">
        <v>-375</v>
      </c>
      <c r="N8433" s="3">
        <v>10114.438439719999</v>
      </c>
      <c r="O8433" s="2">
        <v>1.3698630136986301E-2</v>
      </c>
      <c r="P8433" s="2">
        <v>0.17534246575342499</v>
      </c>
      <c r="Q8433" s="4">
        <v>0.422222222222222</v>
      </c>
      <c r="R8433" s="4">
        <v>0.66630136986299204</v>
      </c>
      <c r="S8433" s="4">
        <v>1.63506849315068</v>
      </c>
      <c r="T8433" s="4">
        <v>0.66774065540192595</v>
      </c>
      <c r="U8433" s="4">
        <v>0.84594854070659198</v>
      </c>
      <c r="V8433" s="4">
        <v>1.27471383795288</v>
      </c>
      <c r="W8433" s="4">
        <v>1.4279341713701399</v>
      </c>
      <c r="X8433">
        <v>5214</v>
      </c>
      <c r="Y8433">
        <v>365</v>
      </c>
      <c r="Z8433">
        <v>5214</v>
      </c>
      <c r="AA8433">
        <v>365</v>
      </c>
      <c r="AB8433" s="2">
        <v>1</v>
      </c>
      <c r="AC8433" s="2">
        <v>7.0003835826620606E-2</v>
      </c>
      <c r="AD8433" s="2">
        <v>7.0003835826620606E-2</v>
      </c>
      <c r="AE8433" s="1">
        <v>38717</v>
      </c>
      <c r="AF8433" s="1">
        <v>42005</v>
      </c>
      <c r="AG8433">
        <v>364</v>
      </c>
      <c r="AH8433" s="2">
        <v>5.5210071287729402E-2</v>
      </c>
      <c r="AI8433" s="2">
        <v>1</v>
      </c>
      <c r="AK8433" t="s">
        <v>887</v>
      </c>
    </row>
    <row r="8434" spans="1:37" x14ac:dyDescent="0.2">
      <c r="A8434">
        <v>193</v>
      </c>
      <c r="B8434">
        <v>515</v>
      </c>
      <c r="C8434" t="s">
        <v>37</v>
      </c>
      <c r="D8434" t="s">
        <v>38</v>
      </c>
      <c r="E8434" t="s">
        <v>39</v>
      </c>
      <c r="F8434" t="s">
        <v>40</v>
      </c>
      <c r="G8434" t="s">
        <v>45</v>
      </c>
      <c r="H8434" t="s">
        <v>472</v>
      </c>
      <c r="I8434">
        <v>-1</v>
      </c>
      <c r="J8434">
        <v>0</v>
      </c>
      <c r="K8434" s="2">
        <v>0.50732323232323195</v>
      </c>
      <c r="L8434" s="3">
        <v>148</v>
      </c>
      <c r="M8434" s="3">
        <v>-86</v>
      </c>
      <c r="N8434" s="3">
        <v>5376.9104447700001</v>
      </c>
      <c r="O8434" s="2">
        <v>1.3698630136986301E-2</v>
      </c>
      <c r="P8434" s="2">
        <v>0.156164383561644</v>
      </c>
      <c r="Q8434" s="4">
        <v>-0.344444444444444</v>
      </c>
      <c r="R8434" s="4">
        <v>-0.89360730593609505</v>
      </c>
      <c r="S8434" s="4">
        <v>1.6194520547945299</v>
      </c>
      <c r="T8434" s="4">
        <v>-0.89308451924833498</v>
      </c>
      <c r="U8434" s="4">
        <v>0.99570100670352701</v>
      </c>
      <c r="V8434" s="4">
        <v>-1.14401235192029</v>
      </c>
      <c r="W8434" s="4">
        <v>1.1953237195175399</v>
      </c>
      <c r="X8434">
        <v>6464</v>
      </c>
      <c r="Y8434">
        <v>1095</v>
      </c>
      <c r="Z8434">
        <v>6463</v>
      </c>
      <c r="AA8434">
        <v>1096</v>
      </c>
      <c r="AB8434" s="2">
        <v>0.99908759124087598</v>
      </c>
      <c r="AC8434" s="2">
        <v>0.169425963174996</v>
      </c>
      <c r="AD8434" s="2">
        <v>0.16939975247524799</v>
      </c>
      <c r="AE8434" s="1">
        <v>38840</v>
      </c>
      <c r="AF8434" s="1">
        <v>39083</v>
      </c>
      <c r="AG8434">
        <v>1095</v>
      </c>
      <c r="AH8434" s="2">
        <v>0.16924265842349301</v>
      </c>
      <c r="AI8434" s="2">
        <v>1</v>
      </c>
      <c r="AK8434" t="s">
        <v>473</v>
      </c>
    </row>
    <row r="8435" spans="1:37" x14ac:dyDescent="0.2">
      <c r="A8435">
        <v>152</v>
      </c>
      <c r="B8435">
        <v>1106</v>
      </c>
      <c r="C8435" t="s">
        <v>37</v>
      </c>
      <c r="D8435" t="s">
        <v>38</v>
      </c>
      <c r="E8435" t="s">
        <v>301</v>
      </c>
      <c r="F8435" t="s">
        <v>40</v>
      </c>
      <c r="G8435" t="s">
        <v>229</v>
      </c>
      <c r="H8435" t="s">
        <v>840</v>
      </c>
      <c r="I8435">
        <v>1</v>
      </c>
      <c r="J8435">
        <v>0</v>
      </c>
      <c r="K8435" s="2">
        <v>0.42063492063492097</v>
      </c>
      <c r="L8435" s="3">
        <v>3</v>
      </c>
      <c r="M8435" s="3">
        <v>6</v>
      </c>
      <c r="N8435" s="3">
        <v>13767.01860856</v>
      </c>
      <c r="O8435" s="2">
        <v>1.3698630136986301E-2</v>
      </c>
      <c r="P8435" s="2">
        <v>0.150684931506849</v>
      </c>
      <c r="Q8435" s="4">
        <v>0.28333333333333299</v>
      </c>
      <c r="R8435" s="4">
        <v>0.84301369863011499</v>
      </c>
      <c r="S8435" s="4">
        <v>2.19424657534246</v>
      </c>
      <c r="T8435" s="4">
        <v>1.3800212690535101</v>
      </c>
      <c r="U8435" s="4">
        <v>1.3800212690535101</v>
      </c>
      <c r="V8435" s="4">
        <v>-2.0235242822650501</v>
      </c>
      <c r="W8435" s="4">
        <v>2.0235242822650501</v>
      </c>
      <c r="X8435">
        <v>21807</v>
      </c>
      <c r="Y8435">
        <v>365</v>
      </c>
      <c r="Z8435">
        <v>6475</v>
      </c>
      <c r="AA8435">
        <v>15697</v>
      </c>
      <c r="AB8435" s="2">
        <v>5.63706563706564E-2</v>
      </c>
      <c r="AC8435" s="2">
        <v>2.3252850863222301E-2</v>
      </c>
      <c r="AD8435" s="2">
        <v>1.6737744760856599E-2</v>
      </c>
      <c r="AE8435" s="1">
        <v>38717</v>
      </c>
      <c r="AF8435" s="1">
        <v>22282</v>
      </c>
      <c r="AG8435">
        <v>364</v>
      </c>
      <c r="AH8435" s="2">
        <v>5.5210071287729402E-2</v>
      </c>
      <c r="AI8435" s="2">
        <v>2.16679564259777E-2</v>
      </c>
      <c r="AK8435" t="s">
        <v>841</v>
      </c>
    </row>
    <row r="8436" spans="1:37" hidden="1" x14ac:dyDescent="0.2">
      <c r="A8436">
        <v>1636</v>
      </c>
      <c r="B8436">
        <v>2578</v>
      </c>
      <c r="C8436" t="s">
        <v>38</v>
      </c>
      <c r="D8436" t="s">
        <v>38</v>
      </c>
      <c r="E8436" t="s">
        <v>40</v>
      </c>
      <c r="F8436" t="s">
        <v>40</v>
      </c>
      <c r="G8436" t="s">
        <v>553</v>
      </c>
      <c r="H8436" t="s">
        <v>760</v>
      </c>
      <c r="I8436">
        <v>1</v>
      </c>
      <c r="J8436">
        <v>0</v>
      </c>
      <c r="K8436" s="2">
        <v>0.46825396825396798</v>
      </c>
      <c r="L8436" s="3"/>
      <c r="M8436" s="3"/>
      <c r="N8436" s="3">
        <v>6685.1938502599996</v>
      </c>
      <c r="O8436" s="2">
        <v>2.00378071833648E-2</v>
      </c>
      <c r="P8436" s="2">
        <v>0.192060491493384</v>
      </c>
      <c r="Q8436" s="4">
        <v>0.39814814814814797</v>
      </c>
      <c r="R8436" s="4">
        <v>0.91228733459357503</v>
      </c>
      <c r="S8436" s="4">
        <v>1.9769376181474501</v>
      </c>
      <c r="T8436" s="4">
        <v>0.99953244806522401</v>
      </c>
      <c r="U8436" s="4">
        <v>1.05357626816003</v>
      </c>
      <c r="V8436" s="4">
        <v>2.0882674135845098</v>
      </c>
      <c r="W8436" s="4">
        <v>2.0882674135845098</v>
      </c>
      <c r="X8436">
        <v>18107</v>
      </c>
      <c r="Y8436">
        <v>2645</v>
      </c>
      <c r="Z8436">
        <v>18051</v>
      </c>
      <c r="AA8436">
        <v>2701</v>
      </c>
      <c r="AB8436" s="2">
        <v>0.97926693817104804</v>
      </c>
      <c r="AC8436" s="2">
        <v>0.14652927815633501</v>
      </c>
      <c r="AD8436" s="2">
        <v>0.14607610316452199</v>
      </c>
      <c r="AE8436" s="1">
        <v>24108</v>
      </c>
      <c r="AF8436" s="1">
        <v>38718</v>
      </c>
      <c r="AG8436">
        <v>2920</v>
      </c>
      <c r="AH8436" s="2">
        <v>0.14032389831323</v>
      </c>
      <c r="AI8436" s="2">
        <v>1</v>
      </c>
      <c r="AJ8436" t="s">
        <v>554</v>
      </c>
      <c r="AK8436" t="s">
        <v>761</v>
      </c>
    </row>
    <row r="8437" spans="1:37" hidden="1" x14ac:dyDescent="0.2">
      <c r="A8437">
        <v>2803</v>
      </c>
      <c r="B8437">
        <v>3226</v>
      </c>
      <c r="C8437" t="s">
        <v>38</v>
      </c>
      <c r="D8437" t="s">
        <v>38</v>
      </c>
      <c r="E8437" t="s">
        <v>40</v>
      </c>
      <c r="F8437" t="s">
        <v>40</v>
      </c>
      <c r="G8437" t="s">
        <v>626</v>
      </c>
      <c r="H8437" t="s">
        <v>725</v>
      </c>
      <c r="I8437">
        <v>-1</v>
      </c>
      <c r="J8437">
        <v>0</v>
      </c>
      <c r="K8437" s="2">
        <v>0.520512820512821</v>
      </c>
      <c r="L8437" s="3">
        <v>1120</v>
      </c>
      <c r="M8437" s="3">
        <v>-602</v>
      </c>
      <c r="N8437" s="3">
        <v>13458.88405884</v>
      </c>
      <c r="O8437" s="2">
        <v>1.49915540540541E-2</v>
      </c>
      <c r="P8437" s="2">
        <v>0.155616554054054</v>
      </c>
      <c r="Q8437" s="4">
        <v>0.33504823151125401</v>
      </c>
      <c r="R8437" s="4">
        <v>0.921896114864866</v>
      </c>
      <c r="S8437" s="4">
        <v>2.05365287162163</v>
      </c>
      <c r="T8437" s="4">
        <v>0.92376180595451995</v>
      </c>
      <c r="U8437" s="4">
        <v>1.0705428922517399</v>
      </c>
      <c r="V8437" s="4">
        <v>0.94505358450878796</v>
      </c>
      <c r="W8437" s="4">
        <v>0.94505358450878796</v>
      </c>
      <c r="X8437">
        <v>5403</v>
      </c>
      <c r="Y8437">
        <v>4736</v>
      </c>
      <c r="Z8437">
        <v>4737</v>
      </c>
      <c r="AA8437">
        <v>5402</v>
      </c>
      <c r="AB8437" s="2">
        <v>0.99978889592569098</v>
      </c>
      <c r="AC8437" s="2">
        <v>0.87671232876712302</v>
      </c>
      <c r="AD8437" s="2">
        <v>0.87655006477882702</v>
      </c>
      <c r="AE8437" s="1">
        <v>37622</v>
      </c>
      <c r="AF8437" s="1">
        <v>36936</v>
      </c>
      <c r="AG8437">
        <v>4747</v>
      </c>
      <c r="AH8437" s="2">
        <v>1</v>
      </c>
      <c r="AI8437" s="2">
        <v>0.87373458494386202</v>
      </c>
      <c r="AJ8437" t="s">
        <v>627</v>
      </c>
      <c r="AK8437" t="s">
        <v>726</v>
      </c>
    </row>
    <row r="8438" spans="1:37" x14ac:dyDescent="0.2">
      <c r="A8438">
        <v>54</v>
      </c>
      <c r="B8438">
        <v>3972</v>
      </c>
      <c r="C8438" t="s">
        <v>37</v>
      </c>
      <c r="D8438" t="s">
        <v>38</v>
      </c>
      <c r="E8438" t="s">
        <v>311</v>
      </c>
      <c r="F8438" t="s">
        <v>85</v>
      </c>
      <c r="G8438" t="s">
        <v>686</v>
      </c>
      <c r="H8438" t="s">
        <v>501</v>
      </c>
      <c r="I8438">
        <v>-1</v>
      </c>
      <c r="J8438">
        <v>0</v>
      </c>
      <c r="K8438" s="2">
        <v>0.58333333333333304</v>
      </c>
      <c r="L8438" s="3">
        <v>270</v>
      </c>
      <c r="M8438" s="3">
        <v>331</v>
      </c>
      <c r="N8438" s="3">
        <v>14407.854097289999</v>
      </c>
      <c r="O8438" s="2">
        <v>1.3698630136986301E-2</v>
      </c>
      <c r="P8438" s="2">
        <v>0.147945205479452</v>
      </c>
      <c r="Q8438" s="4">
        <v>0.28333333333333299</v>
      </c>
      <c r="R8438" s="4">
        <v>0.88273972602737505</v>
      </c>
      <c r="S8438" s="4">
        <v>1.9923287671232801</v>
      </c>
      <c r="T8438" s="4">
        <v>0.87903161802353202</v>
      </c>
      <c r="U8438" s="4">
        <v>0.99677355350740904</v>
      </c>
      <c r="V8438" s="4">
        <v>1.25850470971499</v>
      </c>
      <c r="W8438" s="4">
        <v>1.3752956681401101</v>
      </c>
      <c r="X8438">
        <v>6372</v>
      </c>
      <c r="Y8438">
        <v>365</v>
      </c>
      <c r="Z8438">
        <v>6372</v>
      </c>
      <c r="AA8438">
        <v>365</v>
      </c>
      <c r="AB8438" s="2">
        <v>1</v>
      </c>
      <c r="AC8438" s="2">
        <v>5.7281858129315799E-2</v>
      </c>
      <c r="AD8438" s="2">
        <v>5.7281858129315799E-2</v>
      </c>
      <c r="AE8438" s="1">
        <v>38717</v>
      </c>
      <c r="AF8438" s="1">
        <v>42005</v>
      </c>
      <c r="AG8438">
        <v>364</v>
      </c>
      <c r="AH8438" s="2">
        <v>5.5210071287729402E-2</v>
      </c>
      <c r="AI8438" s="2">
        <v>1</v>
      </c>
      <c r="AK8438" t="s">
        <v>847</v>
      </c>
    </row>
    <row r="8439" spans="1:37" hidden="1" x14ac:dyDescent="0.2">
      <c r="A8439">
        <v>255</v>
      </c>
      <c r="B8439">
        <v>3226</v>
      </c>
      <c r="C8439" t="s">
        <v>38</v>
      </c>
      <c r="D8439" t="s">
        <v>38</v>
      </c>
      <c r="E8439" t="s">
        <v>40</v>
      </c>
      <c r="F8439" t="s">
        <v>40</v>
      </c>
      <c r="G8439" t="s">
        <v>365</v>
      </c>
      <c r="H8439" t="s">
        <v>725</v>
      </c>
      <c r="I8439">
        <v>1</v>
      </c>
      <c r="J8439">
        <v>0</v>
      </c>
      <c r="K8439" s="2">
        <v>0.422222222222222</v>
      </c>
      <c r="L8439" s="3">
        <v>364</v>
      </c>
      <c r="M8439" s="3">
        <v>154</v>
      </c>
      <c r="N8439" s="3">
        <v>13456.802611949999</v>
      </c>
      <c r="O8439" s="2">
        <v>2.12567592765243E-2</v>
      </c>
      <c r="P8439" s="2">
        <v>0.216669774380011</v>
      </c>
      <c r="Q8439" s="4">
        <v>-0.50085730615355295</v>
      </c>
      <c r="R8439" s="4">
        <v>-0.95864255081111505</v>
      </c>
      <c r="S8439" s="4">
        <v>1.6324445273168</v>
      </c>
      <c r="T8439" s="4">
        <v>-0.96255837617095896</v>
      </c>
      <c r="U8439" s="4">
        <v>1.1075523083702199</v>
      </c>
      <c r="V8439" s="4">
        <v>-0.24944409103328699</v>
      </c>
      <c r="W8439" s="4">
        <v>0.71344356398796505</v>
      </c>
      <c r="X8439">
        <v>17939</v>
      </c>
      <c r="Y8439">
        <v>5363</v>
      </c>
      <c r="Z8439">
        <v>17899</v>
      </c>
      <c r="AA8439">
        <v>5403</v>
      </c>
      <c r="AB8439" s="2">
        <v>0.99259670553396295</v>
      </c>
      <c r="AC8439" s="2">
        <v>0.29962567741214602</v>
      </c>
      <c r="AD8439" s="2">
        <v>0.29895757846033799</v>
      </c>
      <c r="AE8439" s="1">
        <v>22282</v>
      </c>
      <c r="AF8439" s="1">
        <v>36936</v>
      </c>
      <c r="AG8439">
        <v>5433</v>
      </c>
      <c r="AH8439" s="2">
        <v>0.270473440533678</v>
      </c>
      <c r="AI8439" s="2">
        <v>1</v>
      </c>
      <c r="AJ8439" t="s">
        <v>366</v>
      </c>
      <c r="AK8439" t="s">
        <v>726</v>
      </c>
    </row>
    <row r="8440" spans="1:37" hidden="1" x14ac:dyDescent="0.2">
      <c r="A8440">
        <v>2394</v>
      </c>
      <c r="B8440">
        <v>3230</v>
      </c>
      <c r="C8440" t="s">
        <v>38</v>
      </c>
      <c r="D8440" t="s">
        <v>38</v>
      </c>
      <c r="E8440" t="s">
        <v>48</v>
      </c>
      <c r="F8440" t="s">
        <v>40</v>
      </c>
      <c r="G8440" t="s">
        <v>234</v>
      </c>
      <c r="H8440" t="s">
        <v>649</v>
      </c>
      <c r="I8440">
        <v>-1</v>
      </c>
      <c r="J8440">
        <v>0</v>
      </c>
      <c r="K8440" s="2">
        <v>0.476190476190476</v>
      </c>
      <c r="L8440" s="3">
        <v>277</v>
      </c>
      <c r="M8440" s="3">
        <v>28</v>
      </c>
      <c r="N8440" s="3">
        <v>5359.03710099</v>
      </c>
      <c r="O8440" s="2">
        <v>4.48851774530271E-2</v>
      </c>
      <c r="P8440" s="2">
        <v>0.460073068893528</v>
      </c>
      <c r="Q8440" s="4">
        <v>-0.31584699453551901</v>
      </c>
      <c r="R8440" s="4">
        <v>-0.118267223382046</v>
      </c>
      <c r="S8440" s="4">
        <v>0.68011482254696898</v>
      </c>
      <c r="T8440" s="4">
        <v>-0.14669230490664101</v>
      </c>
      <c r="U8440" s="4">
        <v>0.31550184365786799</v>
      </c>
      <c r="V8440" s="4">
        <v>-0.35493218099708101</v>
      </c>
      <c r="W8440" s="4">
        <v>0.40815848341458999</v>
      </c>
      <c r="X8440">
        <v>6832</v>
      </c>
      <c r="Y8440">
        <v>3832</v>
      </c>
      <c r="Z8440">
        <v>5927</v>
      </c>
      <c r="AA8440">
        <v>4737</v>
      </c>
      <c r="AB8440" s="2">
        <v>0.80895081275068603</v>
      </c>
      <c r="AC8440" s="2">
        <v>0.64653281592711298</v>
      </c>
      <c r="AD8440" s="2">
        <v>0.56088992974238905</v>
      </c>
      <c r="AE8440" s="1">
        <v>38469</v>
      </c>
      <c r="AF8440" s="1">
        <v>37622</v>
      </c>
      <c r="AG8440">
        <v>3900</v>
      </c>
      <c r="AH8440" s="2">
        <v>0.64452156668319305</v>
      </c>
      <c r="AI8440" s="2">
        <v>0.82157151885401303</v>
      </c>
      <c r="AJ8440" t="s">
        <v>235</v>
      </c>
      <c r="AK8440" t="s">
        <v>650</v>
      </c>
    </row>
    <row r="8441" spans="1:37" x14ac:dyDescent="0.2">
      <c r="A8441">
        <v>18</v>
      </c>
      <c r="B8441">
        <v>4112</v>
      </c>
      <c r="C8441" t="s">
        <v>37</v>
      </c>
      <c r="D8441" t="s">
        <v>38</v>
      </c>
      <c r="E8441" t="s">
        <v>39</v>
      </c>
      <c r="F8441" t="s">
        <v>85</v>
      </c>
      <c r="G8441" t="s">
        <v>728</v>
      </c>
      <c r="H8441" t="s">
        <v>932</v>
      </c>
      <c r="I8441">
        <v>-1</v>
      </c>
      <c r="J8441">
        <v>0</v>
      </c>
      <c r="K8441" s="2">
        <v>0.63636363636363602</v>
      </c>
      <c r="L8441" s="3">
        <v>720</v>
      </c>
      <c r="M8441" s="3">
        <v>-420</v>
      </c>
      <c r="N8441" s="3">
        <v>12169.408881830001</v>
      </c>
      <c r="O8441" s="2">
        <v>1.3698630136986301E-2</v>
      </c>
      <c r="P8441" s="2">
        <v>0.142465753424658</v>
      </c>
      <c r="Q8441" s="4">
        <v>-0.45</v>
      </c>
      <c r="R8441" s="4">
        <v>-1.39424657534249</v>
      </c>
      <c r="S8441" s="4">
        <v>2.2704109589041201</v>
      </c>
      <c r="T8441" s="4">
        <v>-1.3834062980030899</v>
      </c>
      <c r="U8441" s="4">
        <v>1.40245391705071</v>
      </c>
      <c r="V8441" s="4">
        <v>-1.1857766900676101</v>
      </c>
      <c r="W8441" s="4">
        <v>1.27911599711659</v>
      </c>
      <c r="X8441">
        <v>6594</v>
      </c>
      <c r="Y8441">
        <v>365</v>
      </c>
      <c r="Z8441">
        <v>6594</v>
      </c>
      <c r="AA8441">
        <v>365</v>
      </c>
      <c r="AB8441" s="2">
        <v>1</v>
      </c>
      <c r="AC8441" s="2">
        <v>5.5353351531695502E-2</v>
      </c>
      <c r="AD8441" s="2">
        <v>5.5353351531695502E-2</v>
      </c>
      <c r="AE8441" s="1">
        <v>38717</v>
      </c>
      <c r="AF8441" s="1">
        <v>42005</v>
      </c>
      <c r="AG8441">
        <v>364</v>
      </c>
      <c r="AH8441" s="2">
        <v>5.5210071287729402E-2</v>
      </c>
      <c r="AI8441" s="2">
        <v>1</v>
      </c>
      <c r="AK8441" t="s">
        <v>933</v>
      </c>
    </row>
    <row r="8442" spans="1:37" hidden="1" x14ac:dyDescent="0.2">
      <c r="A8442">
        <v>1427</v>
      </c>
      <c r="B8442">
        <v>3230</v>
      </c>
      <c r="C8442" t="s">
        <v>38</v>
      </c>
      <c r="D8442" t="s">
        <v>38</v>
      </c>
      <c r="E8442" t="s">
        <v>40</v>
      </c>
      <c r="F8442" t="s">
        <v>40</v>
      </c>
      <c r="G8442" t="s">
        <v>149</v>
      </c>
      <c r="H8442" t="s">
        <v>649</v>
      </c>
      <c r="I8442">
        <v>1</v>
      </c>
      <c r="J8442">
        <v>0</v>
      </c>
      <c r="K8442" s="2">
        <v>0.56031746031745999</v>
      </c>
      <c r="L8442" s="3">
        <v>249</v>
      </c>
      <c r="M8442" s="3">
        <v>56</v>
      </c>
      <c r="N8442" s="3">
        <v>14426.44319898</v>
      </c>
      <c r="O8442" s="2">
        <v>3.0785562632696401E-2</v>
      </c>
      <c r="P8442" s="2">
        <v>0.30502476999292299</v>
      </c>
      <c r="Q8442" s="4">
        <v>-0.495436290617013</v>
      </c>
      <c r="R8442" s="4">
        <v>-0.57607926397735498</v>
      </c>
      <c r="S8442" s="4">
        <v>1.0102618542109001</v>
      </c>
      <c r="T8442" s="4">
        <v>-0.56506119302706104</v>
      </c>
      <c r="U8442" s="4">
        <v>0.70178462563527799</v>
      </c>
      <c r="V8442" s="4">
        <v>-0.83530733944266999</v>
      </c>
      <c r="W8442" s="4">
        <v>0.91870381133644397</v>
      </c>
      <c r="X8442">
        <v>5084</v>
      </c>
      <c r="Y8442">
        <v>2826</v>
      </c>
      <c r="Z8442">
        <v>3170</v>
      </c>
      <c r="AA8442">
        <v>4740</v>
      </c>
      <c r="AB8442" s="2">
        <v>0.89148264984227099</v>
      </c>
      <c r="AC8442" s="2">
        <v>0.59620253164557002</v>
      </c>
      <c r="AD8442" s="2">
        <v>0.55586152635719899</v>
      </c>
      <c r="AE8442" s="1">
        <v>38718</v>
      </c>
      <c r="AF8442" s="1">
        <v>37622</v>
      </c>
      <c r="AG8442">
        <v>3651</v>
      </c>
      <c r="AH8442" s="2">
        <v>0.90214974054855401</v>
      </c>
      <c r="AI8442" s="2">
        <v>0.76911733726564102</v>
      </c>
      <c r="AJ8442" t="s">
        <v>151</v>
      </c>
      <c r="AK8442" t="s">
        <v>650</v>
      </c>
    </row>
    <row r="8443" spans="1:37" hidden="1" x14ac:dyDescent="0.2">
      <c r="A8443">
        <v>2504</v>
      </c>
      <c r="B8443">
        <v>3230</v>
      </c>
      <c r="C8443" t="s">
        <v>38</v>
      </c>
      <c r="D8443" t="s">
        <v>38</v>
      </c>
      <c r="E8443" t="s">
        <v>40</v>
      </c>
      <c r="F8443" t="s">
        <v>40</v>
      </c>
      <c r="G8443" t="s">
        <v>393</v>
      </c>
      <c r="H8443" t="s">
        <v>649</v>
      </c>
      <c r="I8443">
        <v>1</v>
      </c>
      <c r="J8443">
        <v>0</v>
      </c>
      <c r="K8443" s="2">
        <v>0.55714285714285705</v>
      </c>
      <c r="L8443" s="3">
        <v>137</v>
      </c>
      <c r="M8443" s="3">
        <v>168</v>
      </c>
      <c r="N8443" s="3">
        <v>6765.3554619300003</v>
      </c>
      <c r="O8443" s="2">
        <v>2.55748474894416E-2</v>
      </c>
      <c r="P8443" s="2">
        <v>0.23557015485687499</v>
      </c>
      <c r="Q8443" s="4">
        <v>-0.61136527811220798</v>
      </c>
      <c r="R8443" s="4">
        <v>-0.79824026278742199</v>
      </c>
      <c r="S8443" s="4">
        <v>1.25839981229469</v>
      </c>
      <c r="T8443" s="4">
        <v>-0.834141436086697</v>
      </c>
      <c r="U8443" s="4">
        <v>0.96145515123402803</v>
      </c>
      <c r="V8443" s="4">
        <v>-0.85265637603073396</v>
      </c>
      <c r="W8443" s="4">
        <v>0.86504372142199604</v>
      </c>
      <c r="X8443">
        <v>4908</v>
      </c>
      <c r="Y8443">
        <v>4262</v>
      </c>
      <c r="Z8443">
        <v>4430</v>
      </c>
      <c r="AA8443">
        <v>4740</v>
      </c>
      <c r="AB8443" s="2">
        <v>0.96207674943566601</v>
      </c>
      <c r="AC8443" s="2">
        <v>0.89915611814345997</v>
      </c>
      <c r="AD8443" s="2">
        <v>0.86837815810921004</v>
      </c>
      <c r="AE8443" s="1">
        <v>24167</v>
      </c>
      <c r="AF8443" s="1">
        <v>37622</v>
      </c>
      <c r="AG8443">
        <v>4747</v>
      </c>
      <c r="AH8443" s="2">
        <v>0.26079551697615599</v>
      </c>
      <c r="AI8443" s="2">
        <v>1</v>
      </c>
      <c r="AJ8443" t="s">
        <v>394</v>
      </c>
      <c r="AK8443" t="s">
        <v>650</v>
      </c>
    </row>
    <row r="8444" spans="1:37" hidden="1" x14ac:dyDescent="0.2">
      <c r="A8444">
        <v>1727</v>
      </c>
      <c r="B8444">
        <v>3233</v>
      </c>
      <c r="C8444" t="s">
        <v>38</v>
      </c>
      <c r="D8444" t="s">
        <v>38</v>
      </c>
      <c r="E8444" t="s">
        <v>40</v>
      </c>
      <c r="F8444" t="s">
        <v>40</v>
      </c>
      <c r="G8444" t="s">
        <v>584</v>
      </c>
      <c r="H8444" t="s">
        <v>380</v>
      </c>
      <c r="I8444">
        <v>-1</v>
      </c>
      <c r="J8444">
        <v>0</v>
      </c>
      <c r="K8444" s="2">
        <v>0.437037037037037</v>
      </c>
      <c r="L8444" s="3">
        <v>550</v>
      </c>
      <c r="M8444" s="3">
        <v>-33</v>
      </c>
      <c r="N8444" s="3">
        <v>10357.531537749999</v>
      </c>
      <c r="O8444" s="2">
        <v>3.5524356519889402E-2</v>
      </c>
      <c r="P8444" s="2">
        <v>0.42756860242501599</v>
      </c>
      <c r="Q8444" s="4">
        <v>0.120423467137186</v>
      </c>
      <c r="R8444" s="4">
        <v>3.8030206339076701E-2</v>
      </c>
      <c r="S8444" s="4">
        <v>0.77340565837055497</v>
      </c>
      <c r="T8444" s="4">
        <v>3.8722153438583998E-2</v>
      </c>
      <c r="U8444" s="4">
        <v>0.37756782152174201</v>
      </c>
      <c r="V8444" s="4">
        <v>3.5195638515260003E-2</v>
      </c>
      <c r="W8444" s="4">
        <v>9.4812868055083196E-2</v>
      </c>
      <c r="X8444">
        <v>4742</v>
      </c>
      <c r="Y8444">
        <v>4701</v>
      </c>
      <c r="Z8444">
        <v>4705</v>
      </c>
      <c r="AA8444">
        <v>4738</v>
      </c>
      <c r="AB8444" s="2">
        <v>0.99914984059511203</v>
      </c>
      <c r="AC8444" s="2">
        <v>0.99219079780498098</v>
      </c>
      <c r="AD8444" s="2">
        <v>0.99135385913116802</v>
      </c>
      <c r="AE8444" s="1">
        <v>37653</v>
      </c>
      <c r="AF8444" s="1">
        <v>37622</v>
      </c>
      <c r="AG8444">
        <v>4716</v>
      </c>
      <c r="AH8444" s="2">
        <v>1</v>
      </c>
      <c r="AI8444" s="2">
        <v>0.99346955972192996</v>
      </c>
      <c r="AJ8444" t="s">
        <v>585</v>
      </c>
      <c r="AK8444" t="s">
        <v>381</v>
      </c>
    </row>
    <row r="8445" spans="1:37" x14ac:dyDescent="0.2">
      <c r="A8445">
        <v>40</v>
      </c>
      <c r="B8445">
        <v>375</v>
      </c>
      <c r="C8445" t="s">
        <v>37</v>
      </c>
      <c r="D8445" t="s">
        <v>38</v>
      </c>
      <c r="E8445" t="s">
        <v>288</v>
      </c>
      <c r="F8445" t="s">
        <v>40</v>
      </c>
      <c r="G8445" t="s">
        <v>568</v>
      </c>
      <c r="H8445" t="s">
        <v>851</v>
      </c>
      <c r="I8445">
        <v>-1</v>
      </c>
      <c r="J8445">
        <v>0</v>
      </c>
      <c r="K8445" s="2">
        <v>0.50423280423280403</v>
      </c>
      <c r="L8445" s="3">
        <v>275</v>
      </c>
      <c r="M8445" s="3">
        <v>-222</v>
      </c>
      <c r="N8445" s="3">
        <v>10545.20763406</v>
      </c>
      <c r="O8445" s="2">
        <v>1.3698630136986301E-2</v>
      </c>
      <c r="P8445" s="2">
        <v>0.12602739726027401</v>
      </c>
      <c r="Q8445" s="4">
        <v>0.85</v>
      </c>
      <c r="R8445" s="4">
        <v>1.29589041095888</v>
      </c>
      <c r="S8445" s="4">
        <v>1.45150684931505</v>
      </c>
      <c r="T8445" s="4">
        <v>1.2920980542754501</v>
      </c>
      <c r="U8445" s="4">
        <v>1.2920980542754501</v>
      </c>
      <c r="V8445" s="4">
        <v>1.2434317409642299</v>
      </c>
      <c r="W8445" s="4">
        <v>1.5335118161824799</v>
      </c>
      <c r="X8445">
        <v>6573</v>
      </c>
      <c r="Y8445">
        <v>365</v>
      </c>
      <c r="Z8445">
        <v>6573</v>
      </c>
      <c r="AA8445">
        <v>365</v>
      </c>
      <c r="AB8445" s="2">
        <v>1</v>
      </c>
      <c r="AC8445" s="2">
        <v>5.55301993001674E-2</v>
      </c>
      <c r="AD8445" s="2">
        <v>5.55301993001674E-2</v>
      </c>
      <c r="AE8445" s="1">
        <v>38717</v>
      </c>
      <c r="AF8445" s="1">
        <v>39083</v>
      </c>
      <c r="AG8445">
        <v>364</v>
      </c>
      <c r="AH8445" s="2">
        <v>5.5210071287729402E-2</v>
      </c>
      <c r="AI8445" s="2">
        <v>1</v>
      </c>
      <c r="AK8445" t="s">
        <v>852</v>
      </c>
    </row>
    <row r="8446" spans="1:37" hidden="1" x14ac:dyDescent="0.2">
      <c r="A8446">
        <v>2497</v>
      </c>
      <c r="B8446">
        <v>3247</v>
      </c>
      <c r="C8446" t="s">
        <v>38</v>
      </c>
      <c r="D8446" t="s">
        <v>38</v>
      </c>
      <c r="E8446" t="s">
        <v>40</v>
      </c>
      <c r="F8446" t="s">
        <v>40</v>
      </c>
      <c r="G8446" t="s">
        <v>794</v>
      </c>
      <c r="H8446" t="s">
        <v>320</v>
      </c>
      <c r="I8446">
        <v>1</v>
      </c>
      <c r="J8446">
        <v>0</v>
      </c>
      <c r="K8446" s="2">
        <v>0.53333333333333299</v>
      </c>
      <c r="L8446" s="3">
        <v>387</v>
      </c>
      <c r="M8446" s="3">
        <v>781</v>
      </c>
      <c r="N8446" s="3">
        <v>12651.08187844</v>
      </c>
      <c r="O8446" s="2">
        <v>1.91675794085433E-3</v>
      </c>
      <c r="P8446" s="2">
        <v>1.9989047097480801E-2</v>
      </c>
      <c r="Q8446" s="4">
        <v>-0.92866941015089199</v>
      </c>
      <c r="R8446" s="4">
        <v>-7.0237404162102903</v>
      </c>
      <c r="S8446" s="4">
        <v>7.1450985761226704</v>
      </c>
      <c r="T8446" s="4">
        <v>-7.0174681105107997</v>
      </c>
      <c r="U8446" s="4">
        <v>7.0174681105107997</v>
      </c>
      <c r="V8446" s="4">
        <v>-5.2301989503756001</v>
      </c>
      <c r="W8446" s="4">
        <v>5.2301989503756001</v>
      </c>
      <c r="X8446">
        <v>20070</v>
      </c>
      <c r="Y8446">
        <v>3652</v>
      </c>
      <c r="Z8446">
        <v>19703</v>
      </c>
      <c r="AA8446">
        <v>4019</v>
      </c>
      <c r="AB8446" s="2">
        <v>0.90868375217715802</v>
      </c>
      <c r="AC8446" s="2">
        <v>0.18535248439324001</v>
      </c>
      <c r="AD8446" s="2">
        <v>0.18196312904833101</v>
      </c>
      <c r="AE8446" s="1">
        <v>22282</v>
      </c>
      <c r="AF8446" s="1">
        <v>37987</v>
      </c>
      <c r="AG8446">
        <v>4017</v>
      </c>
      <c r="AH8446" s="2">
        <v>0.20368116823851501</v>
      </c>
      <c r="AI8446" s="2">
        <v>0.64696408439362196</v>
      </c>
      <c r="AJ8446" t="s">
        <v>795</v>
      </c>
      <c r="AK8446" t="s">
        <v>921</v>
      </c>
    </row>
    <row r="8447" spans="1:37" hidden="1" x14ac:dyDescent="0.2">
      <c r="A8447">
        <v>111</v>
      </c>
      <c r="B8447">
        <v>463</v>
      </c>
      <c r="C8447" t="s">
        <v>38</v>
      </c>
      <c r="D8447" t="s">
        <v>38</v>
      </c>
      <c r="E8447" t="s">
        <v>48</v>
      </c>
      <c r="F8447" t="s">
        <v>40</v>
      </c>
      <c r="G8447" t="s">
        <v>169</v>
      </c>
      <c r="H8447" t="s">
        <v>562</v>
      </c>
      <c r="I8447">
        <v>-1</v>
      </c>
      <c r="J8447">
        <v>0</v>
      </c>
      <c r="K8447" s="2">
        <v>0.51190476190476197</v>
      </c>
      <c r="L8447" s="3">
        <v>28</v>
      </c>
      <c r="M8447" s="3">
        <v>10</v>
      </c>
      <c r="N8447" s="3">
        <v>8888.2166511600008</v>
      </c>
      <c r="O8447" s="2">
        <v>4.3282461846384797E-2</v>
      </c>
      <c r="P8447" s="2">
        <v>0.28146109582186601</v>
      </c>
      <c r="Q8447" s="4">
        <v>0.83106694560669503</v>
      </c>
      <c r="R8447" s="4">
        <v>1.0718538904178101</v>
      </c>
      <c r="S8447" s="4">
        <v>1.1246935201401</v>
      </c>
      <c r="T8447" s="4">
        <v>1.10773922435109</v>
      </c>
      <c r="U8447" s="4">
        <v>1.10773922435109</v>
      </c>
      <c r="V8447" s="4">
        <v>1.2829920595263999</v>
      </c>
      <c r="W8447" s="4">
        <v>1.2829920595263999</v>
      </c>
      <c r="X8447">
        <v>7447</v>
      </c>
      <c r="Y8447">
        <v>3997</v>
      </c>
      <c r="Z8447">
        <v>7431</v>
      </c>
      <c r="AA8447">
        <v>4013</v>
      </c>
      <c r="AB8447" s="2">
        <v>0.99601295788686794</v>
      </c>
      <c r="AC8447" s="2">
        <v>0.537881846319472</v>
      </c>
      <c r="AD8447" s="2">
        <v>0.53672619846918201</v>
      </c>
      <c r="AE8447" s="1">
        <v>36892</v>
      </c>
      <c r="AF8447" s="1">
        <v>38718</v>
      </c>
      <c r="AG8447">
        <v>4081</v>
      </c>
      <c r="AH8447" s="2">
        <v>0.532211789254043</v>
      </c>
      <c r="AI8447" s="2">
        <v>1</v>
      </c>
      <c r="AJ8447" t="s">
        <v>242</v>
      </c>
      <c r="AK8447" t="s">
        <v>563</v>
      </c>
    </row>
    <row r="8448" spans="1:37" x14ac:dyDescent="0.2">
      <c r="A8448">
        <v>154</v>
      </c>
      <c r="B8448">
        <v>375</v>
      </c>
      <c r="C8448" t="s">
        <v>37</v>
      </c>
      <c r="D8448" t="s">
        <v>38</v>
      </c>
      <c r="E8448" t="s">
        <v>301</v>
      </c>
      <c r="F8448" t="s">
        <v>40</v>
      </c>
      <c r="G8448" t="s">
        <v>51</v>
      </c>
      <c r="H8448" t="s">
        <v>851</v>
      </c>
      <c r="I8448">
        <v>-1</v>
      </c>
      <c r="J8448">
        <v>0</v>
      </c>
      <c r="K8448" s="2">
        <v>0.59682539682539704</v>
      </c>
      <c r="L8448" s="3">
        <v>65</v>
      </c>
      <c r="M8448" s="3">
        <v>-12</v>
      </c>
      <c r="N8448" s="3">
        <v>11758.448899630001</v>
      </c>
      <c r="O8448" s="2">
        <v>1.3698630136986301E-2</v>
      </c>
      <c r="P8448" s="2">
        <v>8.2191780821917804E-2</v>
      </c>
      <c r="Q8448" s="4">
        <v>0.86111111111111105</v>
      </c>
      <c r="R8448" s="4">
        <v>4.0731506849314796</v>
      </c>
      <c r="S8448" s="4">
        <v>4.11972602739724</v>
      </c>
      <c r="T8448" s="4">
        <v>4.0745884536610104</v>
      </c>
      <c r="U8448" s="4">
        <v>4.0745884536610104</v>
      </c>
      <c r="V8448" s="4">
        <v>3.84730897054451</v>
      </c>
      <c r="W8448" s="4">
        <v>3.84730897054451</v>
      </c>
      <c r="X8448">
        <v>4957</v>
      </c>
      <c r="Y8448">
        <v>365</v>
      </c>
      <c r="Z8448">
        <v>4957</v>
      </c>
      <c r="AA8448">
        <v>365</v>
      </c>
      <c r="AB8448" s="2">
        <v>1</v>
      </c>
      <c r="AC8448" s="2">
        <v>7.3633245914867904E-2</v>
      </c>
      <c r="AD8448" s="2">
        <v>7.3633245914867904E-2</v>
      </c>
      <c r="AE8448" s="1">
        <v>38717</v>
      </c>
      <c r="AF8448" s="1">
        <v>39083</v>
      </c>
      <c r="AG8448">
        <v>364</v>
      </c>
      <c r="AH8448" s="2">
        <v>5.83707504810776E-2</v>
      </c>
      <c r="AI8448" s="2">
        <v>1</v>
      </c>
      <c r="AK8448" t="s">
        <v>852</v>
      </c>
    </row>
    <row r="8449" spans="1:37" x14ac:dyDescent="0.2">
      <c r="A8449">
        <v>177</v>
      </c>
      <c r="B8449">
        <v>761</v>
      </c>
      <c r="C8449" t="s">
        <v>37</v>
      </c>
      <c r="D8449" t="s">
        <v>38</v>
      </c>
      <c r="E8449" t="s">
        <v>60</v>
      </c>
      <c r="F8449" t="s">
        <v>48</v>
      </c>
      <c r="G8449" t="s">
        <v>518</v>
      </c>
      <c r="H8449" t="s">
        <v>416</v>
      </c>
      <c r="I8449">
        <v>-1</v>
      </c>
      <c r="J8449">
        <v>0</v>
      </c>
      <c r="K8449" s="2">
        <v>0.58730158730158699</v>
      </c>
      <c r="L8449" s="3">
        <v>516</v>
      </c>
      <c r="M8449" s="3">
        <v>64</v>
      </c>
      <c r="N8449" s="3">
        <v>10593.827338270001</v>
      </c>
      <c r="O8449" s="2">
        <v>1.3670185153140699E-2</v>
      </c>
      <c r="P8449" s="2">
        <v>0.160754455788199</v>
      </c>
      <c r="Q8449" s="4">
        <v>-0.90315789473684205</v>
      </c>
      <c r="R8449" s="4">
        <v>-1.7279460114206699</v>
      </c>
      <c r="S8449" s="4">
        <v>1.7859837342100799</v>
      </c>
      <c r="T8449" s="4">
        <v>-1.6981749155011301</v>
      </c>
      <c r="U8449" s="4">
        <v>1.72939131335059</v>
      </c>
      <c r="V8449" s="4">
        <v>-1.88959137867009</v>
      </c>
      <c r="W8449" s="4">
        <v>1.88959137867009</v>
      </c>
      <c r="X8449">
        <v>7160</v>
      </c>
      <c r="Y8449">
        <v>5779</v>
      </c>
      <c r="Z8449">
        <v>6594</v>
      </c>
      <c r="AA8449">
        <v>6345</v>
      </c>
      <c r="AB8449" s="2">
        <v>0.91079590228526397</v>
      </c>
      <c r="AC8449" s="2">
        <v>0.87640279041552904</v>
      </c>
      <c r="AD8449" s="2">
        <v>0.80712290502793305</v>
      </c>
      <c r="AE8449" s="1">
        <v>38717</v>
      </c>
      <c r="AF8449" s="1">
        <v>38136</v>
      </c>
      <c r="AG8449">
        <v>5844</v>
      </c>
      <c r="AH8449" s="2">
        <v>0.88639466100409503</v>
      </c>
      <c r="AI8449" s="2">
        <v>0.90957198443579801</v>
      </c>
      <c r="AK8449" t="s">
        <v>744</v>
      </c>
    </row>
    <row r="8450" spans="1:37" x14ac:dyDescent="0.2">
      <c r="A8450">
        <v>207</v>
      </c>
      <c r="B8450">
        <v>264</v>
      </c>
      <c r="C8450" t="s">
        <v>37</v>
      </c>
      <c r="D8450" t="s">
        <v>38</v>
      </c>
      <c r="E8450" t="s">
        <v>39</v>
      </c>
      <c r="F8450" t="s">
        <v>40</v>
      </c>
      <c r="G8450" t="s">
        <v>55</v>
      </c>
      <c r="H8450" t="s">
        <v>247</v>
      </c>
      <c r="I8450">
        <v>1</v>
      </c>
      <c r="J8450">
        <v>0</v>
      </c>
      <c r="K8450" s="2">
        <v>0.86</v>
      </c>
      <c r="L8450" s="3">
        <v>286</v>
      </c>
      <c r="M8450" s="3">
        <v>-213</v>
      </c>
      <c r="N8450" s="3">
        <v>3390.0301083200002</v>
      </c>
      <c r="O8450" s="2">
        <v>1.3663967611336E-2</v>
      </c>
      <c r="P8450" s="2">
        <v>0.15232793522267199</v>
      </c>
      <c r="Q8450" s="4">
        <v>0.85017957927142096</v>
      </c>
      <c r="R8450" s="4">
        <v>1.2116902834007901</v>
      </c>
      <c r="S8450" s="4">
        <v>1.3518724696356099</v>
      </c>
      <c r="T8450" s="4">
        <v>1.1974380448373501</v>
      </c>
      <c r="U8450" s="4">
        <v>1.1974380448373501</v>
      </c>
      <c r="V8450" s="4">
        <v>0.78375341452646696</v>
      </c>
      <c r="W8450" s="4">
        <v>0.78606492246297599</v>
      </c>
      <c r="X8450">
        <v>6228</v>
      </c>
      <c r="Y8450">
        <v>1976</v>
      </c>
      <c r="Z8450">
        <v>5288</v>
      </c>
      <c r="AA8450">
        <v>2916</v>
      </c>
      <c r="AB8450" s="2">
        <v>0.67764060356653</v>
      </c>
      <c r="AC8450" s="2">
        <v>0.37367624810892602</v>
      </c>
      <c r="AD8450" s="2">
        <v>0.31727681438664102</v>
      </c>
      <c r="AE8450" s="1">
        <v>40018</v>
      </c>
      <c r="AF8450" s="1">
        <v>39083</v>
      </c>
      <c r="AG8450">
        <v>1986</v>
      </c>
      <c r="AH8450" s="2">
        <v>0.37528344671201802</v>
      </c>
      <c r="AI8450" s="2">
        <v>0.67990414241698005</v>
      </c>
      <c r="AK8450" t="s">
        <v>59</v>
      </c>
    </row>
    <row r="8451" spans="1:37" x14ac:dyDescent="0.2">
      <c r="A8451">
        <v>96</v>
      </c>
      <c r="B8451">
        <v>215</v>
      </c>
      <c r="C8451" t="s">
        <v>37</v>
      </c>
      <c r="D8451" t="s">
        <v>38</v>
      </c>
      <c r="E8451" t="s">
        <v>60</v>
      </c>
      <c r="F8451" t="s">
        <v>40</v>
      </c>
      <c r="G8451" t="s">
        <v>675</v>
      </c>
      <c r="H8451" t="s">
        <v>705</v>
      </c>
      <c r="I8451">
        <v>-1</v>
      </c>
      <c r="J8451">
        <v>0</v>
      </c>
      <c r="K8451" s="2">
        <v>0.66178266178266199</v>
      </c>
      <c r="L8451" s="3">
        <v>521</v>
      </c>
      <c r="M8451" s="3">
        <v>-48</v>
      </c>
      <c r="N8451" s="3">
        <v>13476.32829182</v>
      </c>
      <c r="O8451" s="2">
        <v>1.3661202185792301E-2</v>
      </c>
      <c r="P8451" s="2">
        <v>0.10655737704918</v>
      </c>
      <c r="Q8451" s="4">
        <v>0.78947368421052599</v>
      </c>
      <c r="R8451" s="4">
        <v>3.1800546448087199</v>
      </c>
      <c r="S8451" s="4">
        <v>3.3587431693988901</v>
      </c>
      <c r="T8451" s="4">
        <v>3.0963163180904898</v>
      </c>
      <c r="U8451" s="4">
        <v>3.0963163180904898</v>
      </c>
      <c r="V8451" s="4">
        <v>2.6552747344244998</v>
      </c>
      <c r="W8451" s="4">
        <v>2.6552747344244998</v>
      </c>
      <c r="X8451">
        <v>8634</v>
      </c>
      <c r="Y8451">
        <v>366</v>
      </c>
      <c r="Z8451">
        <v>6560</v>
      </c>
      <c r="AA8451">
        <v>2440</v>
      </c>
      <c r="AB8451" s="2">
        <v>0.15</v>
      </c>
      <c r="AC8451" s="2">
        <v>5.5792682926829297E-2</v>
      </c>
      <c r="AD8451" s="2">
        <v>4.2390548992355802E-2</v>
      </c>
      <c r="AE8451" s="1">
        <v>38717</v>
      </c>
      <c r="AF8451" s="1">
        <v>22282</v>
      </c>
      <c r="AG8451">
        <v>365</v>
      </c>
      <c r="AH8451" s="2">
        <v>5.5361747307750599E-2</v>
      </c>
      <c r="AI8451" s="2">
        <v>2.17261904761905E-2</v>
      </c>
      <c r="AK8451" t="s">
        <v>706</v>
      </c>
    </row>
    <row r="8452" spans="1:37" hidden="1" x14ac:dyDescent="0.2">
      <c r="A8452">
        <v>1237</v>
      </c>
      <c r="B8452">
        <v>1294</v>
      </c>
      <c r="C8452" t="s">
        <v>38</v>
      </c>
      <c r="D8452" t="s">
        <v>38</v>
      </c>
      <c r="E8452" t="s">
        <v>40</v>
      </c>
      <c r="F8452" t="s">
        <v>48</v>
      </c>
      <c r="G8452" t="s">
        <v>340</v>
      </c>
      <c r="H8452" t="s">
        <v>327</v>
      </c>
      <c r="I8452">
        <v>-1</v>
      </c>
      <c r="J8452">
        <v>0</v>
      </c>
      <c r="K8452" s="2">
        <v>0.92727272727272703</v>
      </c>
      <c r="L8452" s="3">
        <v>30</v>
      </c>
      <c r="M8452" s="3">
        <v>-2</v>
      </c>
      <c r="N8452" s="3">
        <v>617.51801040999999</v>
      </c>
      <c r="O8452" s="2">
        <v>0.87570821529745002</v>
      </c>
      <c r="P8452" s="2">
        <v>0.94759206798866902</v>
      </c>
      <c r="Q8452" s="4">
        <v>-0.93732193732193703</v>
      </c>
      <c r="R8452" s="4">
        <v>-5.3735835694050903E-2</v>
      </c>
      <c r="S8452" s="4">
        <v>5.6462464589234998E-2</v>
      </c>
      <c r="T8452" s="4">
        <v>-7.3881728995057794E-2</v>
      </c>
      <c r="U8452" s="4">
        <v>7.6841544189921396E-2</v>
      </c>
      <c r="V8452" s="4">
        <v>-0.192845002427946</v>
      </c>
      <c r="W8452" s="4">
        <v>0.19459273038160599</v>
      </c>
      <c r="X8452">
        <v>7477</v>
      </c>
      <c r="Y8452">
        <v>5648</v>
      </c>
      <c r="Z8452">
        <v>6046</v>
      </c>
      <c r="AA8452">
        <v>7079</v>
      </c>
      <c r="AB8452" s="2">
        <v>0.93417135296063503</v>
      </c>
      <c r="AC8452" s="2">
        <v>0.797852804068371</v>
      </c>
      <c r="AD8452" s="2">
        <v>0.75538317507021502</v>
      </c>
      <c r="AE8452" s="1">
        <v>38718</v>
      </c>
      <c r="AF8452" s="1">
        <v>37113</v>
      </c>
      <c r="AG8452">
        <v>5843</v>
      </c>
      <c r="AH8452" s="2">
        <v>0.94120489690721698</v>
      </c>
      <c r="AI8452" s="2">
        <v>0.78450590762620798</v>
      </c>
      <c r="AJ8452" t="s">
        <v>341</v>
      </c>
      <c r="AK8452" t="s">
        <v>731</v>
      </c>
    </row>
    <row r="8453" spans="1:37" x14ac:dyDescent="0.2">
      <c r="A8453">
        <v>81</v>
      </c>
      <c r="B8453">
        <v>1935</v>
      </c>
      <c r="C8453" t="s">
        <v>37</v>
      </c>
      <c r="D8453" t="s">
        <v>38</v>
      </c>
      <c r="E8453" t="s">
        <v>60</v>
      </c>
      <c r="F8453" t="s">
        <v>48</v>
      </c>
      <c r="G8453" t="s">
        <v>353</v>
      </c>
      <c r="H8453" t="s">
        <v>410</v>
      </c>
      <c r="I8453">
        <v>-1</v>
      </c>
      <c r="J8453">
        <v>0</v>
      </c>
      <c r="K8453" s="2">
        <v>0.61111111111111105</v>
      </c>
      <c r="L8453" s="3">
        <v>367</v>
      </c>
      <c r="M8453" s="3">
        <v>263</v>
      </c>
      <c r="N8453" s="3">
        <v>12016.415646609999</v>
      </c>
      <c r="O8453" s="2">
        <v>1.3639502762430899E-2</v>
      </c>
      <c r="P8453" s="2">
        <v>0.137776243093923</v>
      </c>
      <c r="Q8453" s="4">
        <v>0.51759145807806795</v>
      </c>
      <c r="R8453" s="4">
        <v>1.6301795580110401</v>
      </c>
      <c r="S8453" s="4">
        <v>2.1899861878453102</v>
      </c>
      <c r="T8453" s="4">
        <v>1.6620149465831</v>
      </c>
      <c r="U8453" s="4">
        <v>1.6770028090187299</v>
      </c>
      <c r="V8453" s="4">
        <v>1.4840015902719601</v>
      </c>
      <c r="W8453" s="4">
        <v>1.4840015902719601</v>
      </c>
      <c r="X8453">
        <v>7160</v>
      </c>
      <c r="Y8453">
        <v>5792</v>
      </c>
      <c r="Z8453">
        <v>6589</v>
      </c>
      <c r="AA8453">
        <v>6363</v>
      </c>
      <c r="AB8453" s="2">
        <v>0.91026245481691004</v>
      </c>
      <c r="AC8453" s="2">
        <v>0.87904082561845498</v>
      </c>
      <c r="AD8453" s="2">
        <v>0.808938547486034</v>
      </c>
      <c r="AE8453" s="1">
        <v>38717</v>
      </c>
      <c r="AF8453" s="1">
        <v>38136</v>
      </c>
      <c r="AG8453">
        <v>5844</v>
      </c>
      <c r="AH8453" s="2">
        <v>0.88639466100409503</v>
      </c>
      <c r="AI8453" s="2">
        <v>0.90957198443579801</v>
      </c>
      <c r="AK8453" t="s">
        <v>411</v>
      </c>
    </row>
    <row r="8454" spans="1:37" x14ac:dyDescent="0.2">
      <c r="A8454">
        <v>115</v>
      </c>
      <c r="B8454">
        <v>1935</v>
      </c>
      <c r="C8454" t="s">
        <v>37</v>
      </c>
      <c r="D8454" t="s">
        <v>38</v>
      </c>
      <c r="E8454" t="s">
        <v>60</v>
      </c>
      <c r="F8454" t="s">
        <v>48</v>
      </c>
      <c r="G8454" t="s">
        <v>356</v>
      </c>
      <c r="H8454" t="s">
        <v>410</v>
      </c>
      <c r="I8454">
        <v>-1</v>
      </c>
      <c r="J8454">
        <v>0</v>
      </c>
      <c r="K8454" s="2">
        <v>0.55158730158730196</v>
      </c>
      <c r="L8454" s="3">
        <v>703</v>
      </c>
      <c r="M8454" s="3">
        <v>-73</v>
      </c>
      <c r="N8454" s="3">
        <v>4844.4291797899996</v>
      </c>
      <c r="O8454" s="2">
        <v>1.36347946151191E-2</v>
      </c>
      <c r="P8454" s="2">
        <v>0.16741456679323399</v>
      </c>
      <c r="Q8454" s="4">
        <v>-0.86981627296587904</v>
      </c>
      <c r="R8454" s="4">
        <v>-1.34528822920264</v>
      </c>
      <c r="S8454" s="4">
        <v>1.405902657922</v>
      </c>
      <c r="T8454" s="4">
        <v>-1.3157146614168</v>
      </c>
      <c r="U8454" s="4">
        <v>1.3451313420118201</v>
      </c>
      <c r="V8454" s="4">
        <v>-1.47000161666506</v>
      </c>
      <c r="W8454" s="4">
        <v>1.47000161666506</v>
      </c>
      <c r="X8454">
        <v>7160</v>
      </c>
      <c r="Y8454">
        <v>5794</v>
      </c>
      <c r="Z8454">
        <v>6591</v>
      </c>
      <c r="AA8454">
        <v>6363</v>
      </c>
      <c r="AB8454" s="2">
        <v>0.91057677196290998</v>
      </c>
      <c r="AC8454" s="2">
        <v>0.87907752996510402</v>
      </c>
      <c r="AD8454" s="2">
        <v>0.80921787709497195</v>
      </c>
      <c r="AE8454" s="1">
        <v>38717</v>
      </c>
      <c r="AF8454" s="1">
        <v>38136</v>
      </c>
      <c r="AG8454">
        <v>5844</v>
      </c>
      <c r="AH8454" s="2">
        <v>0.88639466100409503</v>
      </c>
      <c r="AI8454" s="2">
        <v>0.90957198443579801</v>
      </c>
      <c r="AK8454" t="s">
        <v>411</v>
      </c>
    </row>
    <row r="8455" spans="1:37" x14ac:dyDescent="0.2">
      <c r="A8455">
        <v>75</v>
      </c>
      <c r="B8455">
        <v>3836</v>
      </c>
      <c r="C8455" t="s">
        <v>37</v>
      </c>
      <c r="D8455" t="s">
        <v>38</v>
      </c>
      <c r="E8455" t="s">
        <v>289</v>
      </c>
      <c r="F8455" t="s">
        <v>44</v>
      </c>
      <c r="G8455" t="s">
        <v>676</v>
      </c>
      <c r="H8455" t="s">
        <v>223</v>
      </c>
      <c r="I8455">
        <v>-1</v>
      </c>
      <c r="J8455">
        <v>0</v>
      </c>
      <c r="K8455" s="2">
        <v>0.593518518518518</v>
      </c>
      <c r="L8455" s="3">
        <v>16</v>
      </c>
      <c r="M8455" s="3"/>
      <c r="N8455" s="3">
        <v>6374.7412356499999</v>
      </c>
      <c r="O8455" s="2">
        <v>1.3625592417061599E-2</v>
      </c>
      <c r="P8455" s="2">
        <v>0.17150473933649299</v>
      </c>
      <c r="Q8455" s="4">
        <v>-0.92732732732732703</v>
      </c>
      <c r="R8455" s="4">
        <v>-1.42428909952608</v>
      </c>
      <c r="S8455" s="4">
        <v>1.5448459715639999</v>
      </c>
      <c r="T8455" s="4">
        <v>-1.5021713066578299</v>
      </c>
      <c r="U8455" s="4">
        <v>1.56044288755391</v>
      </c>
      <c r="V8455" s="4">
        <v>-1.34480021380907</v>
      </c>
      <c r="W8455" s="4">
        <v>1.34480021380907</v>
      </c>
      <c r="X8455">
        <v>5974</v>
      </c>
      <c r="Y8455">
        <v>3376</v>
      </c>
      <c r="Z8455">
        <v>3509</v>
      </c>
      <c r="AA8455">
        <v>5841</v>
      </c>
      <c r="AB8455" s="2">
        <v>0.96209746366486204</v>
      </c>
      <c r="AC8455" s="2">
        <v>0.57798322205101904</v>
      </c>
      <c r="AD8455" s="2">
        <v>0.56511550050217596</v>
      </c>
      <c r="AE8455" s="1">
        <v>38717</v>
      </c>
      <c r="AF8455" s="1">
        <v>38718</v>
      </c>
      <c r="AG8455">
        <v>4498</v>
      </c>
      <c r="AH8455" s="2">
        <v>0.99977772838408496</v>
      </c>
      <c r="AI8455" s="2">
        <v>0.74187695860135205</v>
      </c>
      <c r="AK8455" t="s">
        <v>224</v>
      </c>
    </row>
    <row r="8456" spans="1:37" x14ac:dyDescent="0.2">
      <c r="A8456">
        <v>59</v>
      </c>
      <c r="B8456">
        <v>672</v>
      </c>
      <c r="C8456" t="s">
        <v>37</v>
      </c>
      <c r="D8456" t="s">
        <v>38</v>
      </c>
      <c r="E8456" t="s">
        <v>311</v>
      </c>
      <c r="F8456" t="s">
        <v>40</v>
      </c>
      <c r="G8456" t="s">
        <v>679</v>
      </c>
      <c r="H8456" t="s">
        <v>502</v>
      </c>
      <c r="I8456">
        <v>-1</v>
      </c>
      <c r="J8456">
        <v>0</v>
      </c>
      <c r="K8456" s="2">
        <v>0.51923076923076905</v>
      </c>
      <c r="L8456" s="3">
        <v>295</v>
      </c>
      <c r="M8456" s="3">
        <v>25</v>
      </c>
      <c r="N8456" s="3">
        <v>14003.441565970001</v>
      </c>
      <c r="O8456" s="2">
        <v>1.36253880648499E-2</v>
      </c>
      <c r="P8456" s="2">
        <v>0.120903759917213</v>
      </c>
      <c r="Q8456" s="4">
        <v>0.80695925861164497</v>
      </c>
      <c r="R8456" s="4">
        <v>2.0565194894791201</v>
      </c>
      <c r="S8456" s="4">
        <v>2.2315108658157898</v>
      </c>
      <c r="T8456" s="4">
        <v>2.0450116400516398</v>
      </c>
      <c r="U8456" s="4">
        <v>2.0512961127242102</v>
      </c>
      <c r="V8456" s="4">
        <v>1.9848388458058801</v>
      </c>
      <c r="W8456" s="4">
        <v>1.9848388458058801</v>
      </c>
      <c r="X8456">
        <v>6564</v>
      </c>
      <c r="Y8456">
        <v>5798</v>
      </c>
      <c r="Z8456">
        <v>6438</v>
      </c>
      <c r="AA8456">
        <v>5924</v>
      </c>
      <c r="AB8456" s="2">
        <v>0.97873058744091801</v>
      </c>
      <c r="AC8456" s="2">
        <v>0.90059024541783195</v>
      </c>
      <c r="AD8456" s="2">
        <v>0.88330286410725201</v>
      </c>
      <c r="AE8456" s="1">
        <v>38717</v>
      </c>
      <c r="AF8456" s="1">
        <v>38718</v>
      </c>
      <c r="AG8456">
        <v>6208</v>
      </c>
      <c r="AH8456" s="2">
        <v>0.94160473229182495</v>
      </c>
      <c r="AI8456" s="2">
        <v>1</v>
      </c>
      <c r="AK8456" t="s">
        <v>503</v>
      </c>
    </row>
    <row r="8457" spans="1:37" x14ac:dyDescent="0.2">
      <c r="A8457">
        <v>59</v>
      </c>
      <c r="B8457">
        <v>1014</v>
      </c>
      <c r="C8457" t="s">
        <v>37</v>
      </c>
      <c r="D8457" t="s">
        <v>38</v>
      </c>
      <c r="E8457" t="s">
        <v>311</v>
      </c>
      <c r="F8457" t="s">
        <v>48</v>
      </c>
      <c r="G8457" t="s">
        <v>679</v>
      </c>
      <c r="H8457" t="s">
        <v>680</v>
      </c>
      <c r="I8457">
        <v>-1</v>
      </c>
      <c r="J8457">
        <v>0</v>
      </c>
      <c r="K8457" s="2">
        <v>0.56481481481481499</v>
      </c>
      <c r="L8457" s="3">
        <v>295</v>
      </c>
      <c r="M8457" s="3">
        <v>-230</v>
      </c>
      <c r="N8457" s="3">
        <v>14761.33067239</v>
      </c>
      <c r="O8457" s="2">
        <v>1.36103151862464E-2</v>
      </c>
      <c r="P8457" s="2">
        <v>0.123388252148997</v>
      </c>
      <c r="Q8457" s="4">
        <v>0.81045751633986896</v>
      </c>
      <c r="R8457" s="4">
        <v>2.0193051575931098</v>
      </c>
      <c r="S8457" s="4">
        <v>2.1901146131805098</v>
      </c>
      <c r="T8457" s="4">
        <v>2.02028922875901</v>
      </c>
      <c r="U8457" s="4">
        <v>2.02028922875901</v>
      </c>
      <c r="V8457" s="4">
        <v>1.82551843101375</v>
      </c>
      <c r="W8457" s="4">
        <v>1.82551843101375</v>
      </c>
      <c r="X8457">
        <v>7025</v>
      </c>
      <c r="Y8457">
        <v>5584</v>
      </c>
      <c r="Z8457">
        <v>6438</v>
      </c>
      <c r="AA8457">
        <v>6171</v>
      </c>
      <c r="AB8457" s="2">
        <v>0.904877653540755</v>
      </c>
      <c r="AC8457" s="2">
        <v>0.86735010872941898</v>
      </c>
      <c r="AD8457" s="2">
        <v>0.79487544483985795</v>
      </c>
      <c r="AE8457" s="1">
        <v>38717</v>
      </c>
      <c r="AF8457" s="1">
        <v>38257</v>
      </c>
      <c r="AG8457">
        <v>5747</v>
      </c>
      <c r="AH8457" s="2">
        <v>0.87168208706203598</v>
      </c>
      <c r="AI8457" s="2">
        <v>0.92589012405348803</v>
      </c>
      <c r="AK8457" t="s">
        <v>685</v>
      </c>
    </row>
    <row r="8458" spans="1:37" x14ac:dyDescent="0.2">
      <c r="A8458">
        <v>133</v>
      </c>
      <c r="B8458">
        <v>474</v>
      </c>
      <c r="C8458" t="s">
        <v>37</v>
      </c>
      <c r="D8458" t="s">
        <v>38</v>
      </c>
      <c r="E8458" t="s">
        <v>301</v>
      </c>
      <c r="F8458" t="s">
        <v>40</v>
      </c>
      <c r="G8458" t="s">
        <v>416</v>
      </c>
      <c r="H8458" t="s">
        <v>536</v>
      </c>
      <c r="I8458">
        <v>-1</v>
      </c>
      <c r="J8458">
        <v>0</v>
      </c>
      <c r="K8458" s="2">
        <v>0.58730158730158699</v>
      </c>
      <c r="L8458" s="3">
        <v>580</v>
      </c>
      <c r="M8458" s="3">
        <v>-109</v>
      </c>
      <c r="N8458" s="3">
        <v>10594.753190400001</v>
      </c>
      <c r="O8458" s="2">
        <v>1.35846964236207E-2</v>
      </c>
      <c r="P8458" s="2">
        <v>0.16107568616578899</v>
      </c>
      <c r="Q8458" s="4">
        <v>0.89376053962900504</v>
      </c>
      <c r="R8458" s="4">
        <v>1.71652342667035</v>
      </c>
      <c r="S8458" s="4">
        <v>1.78322705849736</v>
      </c>
      <c r="T8458" s="4">
        <v>1.72233348972198</v>
      </c>
      <c r="U8458" s="4">
        <v>1.72233348972198</v>
      </c>
      <c r="V8458" s="4">
        <v>1.3154217414490901</v>
      </c>
      <c r="W8458" s="4">
        <v>1.3154217414490901</v>
      </c>
      <c r="X8458">
        <v>7681</v>
      </c>
      <c r="Y8458">
        <v>3607</v>
      </c>
      <c r="Z8458">
        <v>6554</v>
      </c>
      <c r="AA8458">
        <v>4734</v>
      </c>
      <c r="AB8458" s="2">
        <v>0.76193493874102203</v>
      </c>
      <c r="AC8458" s="2">
        <v>0.55035093072932595</v>
      </c>
      <c r="AD8458" s="2">
        <v>0.46960031245931499</v>
      </c>
      <c r="AE8458" s="1">
        <v>38717</v>
      </c>
      <c r="AF8458" s="1">
        <v>37622</v>
      </c>
      <c r="AG8458">
        <v>3652</v>
      </c>
      <c r="AH8458" s="2">
        <v>0.55392082511754903</v>
      </c>
      <c r="AI8458" s="2">
        <v>0.76932799662944995</v>
      </c>
      <c r="AK8458" t="s">
        <v>537</v>
      </c>
    </row>
    <row r="8459" spans="1:37" x14ac:dyDescent="0.2">
      <c r="A8459">
        <v>213</v>
      </c>
      <c r="B8459">
        <v>1977</v>
      </c>
      <c r="C8459" t="s">
        <v>37</v>
      </c>
      <c r="D8459" t="s">
        <v>38</v>
      </c>
      <c r="E8459" t="s">
        <v>39</v>
      </c>
      <c r="F8459" t="s">
        <v>48</v>
      </c>
      <c r="G8459" t="s">
        <v>64</v>
      </c>
      <c r="H8459" t="s">
        <v>65</v>
      </c>
      <c r="I8459">
        <v>-1</v>
      </c>
      <c r="J8459">
        <v>0</v>
      </c>
      <c r="K8459" s="2">
        <v>0.51936026936026902</v>
      </c>
      <c r="L8459" s="3">
        <v>10</v>
      </c>
      <c r="M8459" s="3">
        <v>175</v>
      </c>
      <c r="N8459" s="3">
        <v>11581.574387459999</v>
      </c>
      <c r="O8459" s="2">
        <v>1.3568949195329799E-2</v>
      </c>
      <c r="P8459" s="2">
        <v>0.18586304828021499</v>
      </c>
      <c r="Q8459" s="4">
        <v>0.34932821497120897</v>
      </c>
      <c r="R8459" s="4">
        <v>1.21681918586303</v>
      </c>
      <c r="S8459" s="4">
        <v>1.88529504575576</v>
      </c>
      <c r="T8459" s="4">
        <v>1.1584177908259601</v>
      </c>
      <c r="U8459" s="4">
        <v>1.27351834184839</v>
      </c>
      <c r="V8459" s="4">
        <v>0.90222166314150698</v>
      </c>
      <c r="W8459" s="4">
        <v>0.90222166314150698</v>
      </c>
      <c r="X8459">
        <v>7100</v>
      </c>
      <c r="Y8459">
        <v>3169</v>
      </c>
      <c r="Z8459">
        <v>4666</v>
      </c>
      <c r="AA8459">
        <v>5603</v>
      </c>
      <c r="AB8459" s="2">
        <v>0.67916845263609105</v>
      </c>
      <c r="AC8459" s="2">
        <v>0.56558986257362098</v>
      </c>
      <c r="AD8459" s="2">
        <v>0.44633802816901402</v>
      </c>
      <c r="AE8459" s="1">
        <v>40640</v>
      </c>
      <c r="AF8459" s="1">
        <v>38173</v>
      </c>
      <c r="AG8459">
        <v>3344</v>
      </c>
      <c r="AH8459" s="2">
        <v>0.71605995717344795</v>
      </c>
      <c r="AI8459" s="2">
        <v>0.57546033384959605</v>
      </c>
      <c r="AK8459" t="s">
        <v>66</v>
      </c>
    </row>
    <row r="8460" spans="1:37" hidden="1" x14ac:dyDescent="0.2">
      <c r="A8460">
        <v>418</v>
      </c>
      <c r="B8460">
        <v>1377</v>
      </c>
      <c r="C8460" t="s">
        <v>38</v>
      </c>
      <c r="D8460" t="s">
        <v>38</v>
      </c>
      <c r="E8460" t="s">
        <v>48</v>
      </c>
      <c r="F8460" t="s">
        <v>40</v>
      </c>
      <c r="G8460" t="s">
        <v>91</v>
      </c>
      <c r="H8460" t="s">
        <v>108</v>
      </c>
      <c r="I8460">
        <v>1</v>
      </c>
      <c r="J8460">
        <v>0</v>
      </c>
      <c r="K8460" s="2">
        <v>0.43030303030303002</v>
      </c>
      <c r="L8460" s="3">
        <v>185</v>
      </c>
      <c r="M8460" s="3">
        <v>-141</v>
      </c>
      <c r="N8460" s="3">
        <v>14417.79399242</v>
      </c>
      <c r="O8460" s="2">
        <v>1.6687526074259499E-2</v>
      </c>
      <c r="P8460" s="2">
        <v>0.15707133917396701</v>
      </c>
      <c r="Q8460" s="4">
        <v>2.4183283835384001E-2</v>
      </c>
      <c r="R8460" s="4">
        <v>0.236378806841886</v>
      </c>
      <c r="S8460" s="4">
        <v>2.4527325823946602</v>
      </c>
      <c r="T8460" s="4">
        <v>0.188687773400258</v>
      </c>
      <c r="U8460" s="4">
        <v>1.0983399486635499</v>
      </c>
      <c r="V8460" s="4">
        <v>-1.3779583570653</v>
      </c>
      <c r="W8460" s="4">
        <v>1.3779583570653</v>
      </c>
      <c r="X8460">
        <v>22050</v>
      </c>
      <c r="Y8460">
        <v>4794</v>
      </c>
      <c r="Z8460">
        <v>7014</v>
      </c>
      <c r="AA8460">
        <v>19830</v>
      </c>
      <c r="AB8460" s="2">
        <v>0.68349016253207895</v>
      </c>
      <c r="AC8460" s="2">
        <v>0.241754916792738</v>
      </c>
      <c r="AD8460" s="2">
        <v>0.21741496598639501</v>
      </c>
      <c r="AE8460" s="1">
        <v>37219</v>
      </c>
      <c r="AF8460" s="1">
        <v>22282</v>
      </c>
      <c r="AG8460">
        <v>5150</v>
      </c>
      <c r="AH8460" s="2">
        <v>0.70144374829746703</v>
      </c>
      <c r="AI8460" s="2">
        <v>0.256384726439986</v>
      </c>
      <c r="AJ8460" t="s">
        <v>92</v>
      </c>
      <c r="AK8460" t="s">
        <v>110</v>
      </c>
    </row>
    <row r="8461" spans="1:37" x14ac:dyDescent="0.2">
      <c r="A8461">
        <v>15</v>
      </c>
      <c r="B8461">
        <v>1381</v>
      </c>
      <c r="C8461" t="s">
        <v>37</v>
      </c>
      <c r="D8461" t="s">
        <v>38</v>
      </c>
      <c r="E8461" t="s">
        <v>39</v>
      </c>
      <c r="F8461" t="s">
        <v>40</v>
      </c>
      <c r="G8461" t="s">
        <v>280</v>
      </c>
      <c r="H8461" t="s">
        <v>249</v>
      </c>
      <c r="I8461">
        <v>-1</v>
      </c>
      <c r="J8461">
        <v>0</v>
      </c>
      <c r="K8461" s="2">
        <v>0</v>
      </c>
      <c r="L8461" s="3">
        <v>794</v>
      </c>
      <c r="M8461" s="3">
        <v>-318</v>
      </c>
      <c r="N8461" s="3">
        <v>13779.44624139</v>
      </c>
      <c r="O8461" s="2">
        <v>1.3562970936490899E-2</v>
      </c>
      <c r="P8461" s="2">
        <v>0.16189451022605</v>
      </c>
      <c r="Q8461" s="4">
        <v>-0.25578350065473598</v>
      </c>
      <c r="R8461" s="4">
        <v>-0.56322927879442497</v>
      </c>
      <c r="S8461" s="4">
        <v>1.8569644779332599</v>
      </c>
      <c r="T8461" s="4">
        <v>-0.52212218962100598</v>
      </c>
      <c r="U8461" s="4">
        <v>0.82703256251872803</v>
      </c>
      <c r="V8461" s="4">
        <v>-0.79742040700609396</v>
      </c>
      <c r="W8461" s="4">
        <v>0.82538554861828894</v>
      </c>
      <c r="X8461">
        <v>7322</v>
      </c>
      <c r="Y8461">
        <v>4645</v>
      </c>
      <c r="Z8461">
        <v>6502</v>
      </c>
      <c r="AA8461">
        <v>5465</v>
      </c>
      <c r="AB8461" s="2">
        <v>0.84995425434583705</v>
      </c>
      <c r="AC8461" s="2">
        <v>0.71439557059366399</v>
      </c>
      <c r="AD8461" s="2">
        <v>0.63438951106255104</v>
      </c>
      <c r="AE8461" s="1">
        <v>38717</v>
      </c>
      <c r="AF8461" s="1">
        <v>37987</v>
      </c>
      <c r="AG8461">
        <v>4749</v>
      </c>
      <c r="AH8461" s="2">
        <v>0.72030941908084301</v>
      </c>
      <c r="AI8461" s="2">
        <v>0.866764008030663</v>
      </c>
      <c r="AK8461" t="s">
        <v>251</v>
      </c>
    </row>
    <row r="8462" spans="1:37" x14ac:dyDescent="0.2">
      <c r="A8462">
        <v>151</v>
      </c>
      <c r="B8462">
        <v>418</v>
      </c>
      <c r="C8462" t="s">
        <v>37</v>
      </c>
      <c r="D8462" t="s">
        <v>38</v>
      </c>
      <c r="E8462" t="s">
        <v>301</v>
      </c>
      <c r="F8462" t="s">
        <v>48</v>
      </c>
      <c r="G8462" t="s">
        <v>442</v>
      </c>
      <c r="H8462" t="s">
        <v>91</v>
      </c>
      <c r="I8462">
        <v>-1</v>
      </c>
      <c r="J8462">
        <v>0</v>
      </c>
      <c r="K8462" s="2">
        <v>0.52929292929292904</v>
      </c>
      <c r="L8462" s="3">
        <v>556</v>
      </c>
      <c r="M8462" s="3">
        <v>-371</v>
      </c>
      <c r="N8462" s="3">
        <v>11840.735417739999</v>
      </c>
      <c r="O8462" s="2">
        <v>1.35539166832769E-2</v>
      </c>
      <c r="P8462" s="2">
        <v>0.17221447079928201</v>
      </c>
      <c r="Q8462" s="4">
        <v>3.2531824611032503E-2</v>
      </c>
      <c r="R8462" s="4">
        <v>-7.9569463823024503E-2</v>
      </c>
      <c r="S8462" s="4">
        <v>1.73223041658362</v>
      </c>
      <c r="T8462" s="4">
        <v>-9.0912471862100497E-2</v>
      </c>
      <c r="U8462" s="4">
        <v>0.63685421532756503</v>
      </c>
      <c r="V8462" s="4">
        <v>-0.37026302971083802</v>
      </c>
      <c r="W8462" s="4">
        <v>0.45032950641171798</v>
      </c>
      <c r="X8462">
        <v>7211</v>
      </c>
      <c r="Y8462">
        <v>5017</v>
      </c>
      <c r="Z8462">
        <v>5214</v>
      </c>
      <c r="AA8462">
        <v>7014</v>
      </c>
      <c r="AB8462" s="2">
        <v>0.96221710778672798</v>
      </c>
      <c r="AC8462" s="2">
        <v>0.71528371827772996</v>
      </c>
      <c r="AD8462" s="2">
        <v>0.69574261544862004</v>
      </c>
      <c r="AE8462" s="1">
        <v>38717</v>
      </c>
      <c r="AF8462" s="1">
        <v>37219</v>
      </c>
      <c r="AG8462">
        <v>5844</v>
      </c>
      <c r="AH8462" s="2">
        <v>0.88639466100409503</v>
      </c>
      <c r="AI8462" s="2">
        <v>0.79596840098065902</v>
      </c>
      <c r="AK8462" t="s">
        <v>92</v>
      </c>
    </row>
    <row r="8463" spans="1:37" hidden="1" x14ac:dyDescent="0.2">
      <c r="A8463">
        <v>1094</v>
      </c>
      <c r="B8463">
        <v>1378</v>
      </c>
      <c r="C8463" t="s">
        <v>38</v>
      </c>
      <c r="D8463" t="s">
        <v>38</v>
      </c>
      <c r="E8463" t="s">
        <v>40</v>
      </c>
      <c r="F8463" t="s">
        <v>40</v>
      </c>
      <c r="G8463" t="s">
        <v>505</v>
      </c>
      <c r="H8463" t="s">
        <v>109</v>
      </c>
      <c r="I8463">
        <v>-1</v>
      </c>
      <c r="J8463">
        <v>0</v>
      </c>
      <c r="K8463" s="2">
        <v>0.567460317460317</v>
      </c>
      <c r="L8463" s="3">
        <v>34</v>
      </c>
      <c r="M8463" s="3">
        <v>20</v>
      </c>
      <c r="N8463" s="3">
        <v>11829.62087963</v>
      </c>
      <c r="O8463" s="2">
        <v>3.0151843817787401E-2</v>
      </c>
      <c r="P8463" s="2">
        <v>0.28698481561822098</v>
      </c>
      <c r="Q8463" s="4">
        <v>-0.23283381793782201</v>
      </c>
      <c r="R8463" s="4">
        <v>-0.224338394793926</v>
      </c>
      <c r="S8463" s="4">
        <v>1.1379609544468501</v>
      </c>
      <c r="T8463" s="4">
        <v>-0.20102918319597499</v>
      </c>
      <c r="U8463" s="4">
        <v>0.86930090894323897</v>
      </c>
      <c r="V8463" s="4">
        <v>0.28324347926708099</v>
      </c>
      <c r="W8463" s="4">
        <v>0.41920001445491301</v>
      </c>
      <c r="X8463">
        <v>22134</v>
      </c>
      <c r="Y8463">
        <v>4610</v>
      </c>
      <c r="Z8463">
        <v>21177</v>
      </c>
      <c r="AA8463">
        <v>5567</v>
      </c>
      <c r="AB8463" s="2">
        <v>0.82809412610023303</v>
      </c>
      <c r="AC8463" s="2">
        <v>0.217689002219389</v>
      </c>
      <c r="AD8463" s="2">
        <v>0.208276859130749</v>
      </c>
      <c r="AE8463" s="1">
        <v>22282</v>
      </c>
      <c r="AF8463" s="1">
        <v>38718</v>
      </c>
      <c r="AG8463">
        <v>4960</v>
      </c>
      <c r="AH8463" s="2">
        <v>0.231819031594691</v>
      </c>
      <c r="AI8463" s="2">
        <v>0.817133443163097</v>
      </c>
      <c r="AJ8463" t="s">
        <v>506</v>
      </c>
      <c r="AK8463" t="s">
        <v>111</v>
      </c>
    </row>
    <row r="8464" spans="1:37" hidden="1" x14ac:dyDescent="0.2">
      <c r="A8464">
        <v>21</v>
      </c>
      <c r="B8464">
        <v>2577</v>
      </c>
      <c r="C8464" t="s">
        <v>38</v>
      </c>
      <c r="D8464" t="s">
        <v>38</v>
      </c>
      <c r="E8464" t="s">
        <v>40</v>
      </c>
      <c r="F8464" t="s">
        <v>48</v>
      </c>
      <c r="G8464" t="s">
        <v>710</v>
      </c>
      <c r="H8464" t="s">
        <v>604</v>
      </c>
      <c r="I8464">
        <v>-1</v>
      </c>
      <c r="J8464">
        <v>0</v>
      </c>
      <c r="K8464" s="2">
        <v>0.54970760233918103</v>
      </c>
      <c r="L8464" s="3">
        <v>7</v>
      </c>
      <c r="M8464" s="3">
        <v>-2</v>
      </c>
      <c r="N8464" s="3">
        <v>13176.70938955</v>
      </c>
      <c r="O8464" s="2">
        <v>1.13969391077825E-2</v>
      </c>
      <c r="P8464" s="2">
        <v>0.13611201563008801</v>
      </c>
      <c r="Q8464" s="4">
        <v>0.72924901185770796</v>
      </c>
      <c r="R8464" s="4">
        <v>1.6325626831650899</v>
      </c>
      <c r="S8464" s="4">
        <v>1.9766851188537899</v>
      </c>
      <c r="T8464" s="4">
        <v>1.61512814139588</v>
      </c>
      <c r="U8464" s="4">
        <v>1.61512814139588</v>
      </c>
      <c r="V8464" s="4">
        <v>1.2165154979605901</v>
      </c>
      <c r="W8464" s="4">
        <v>1.2165154979605901</v>
      </c>
      <c r="X8464">
        <v>20012</v>
      </c>
      <c r="Y8464">
        <v>3071</v>
      </c>
      <c r="Z8464">
        <v>19995</v>
      </c>
      <c r="AA8464">
        <v>3088</v>
      </c>
      <c r="AB8464" s="2">
        <v>0.99449481865285005</v>
      </c>
      <c r="AC8464" s="2">
        <v>0.15358839709927499</v>
      </c>
      <c r="AD8464" s="2">
        <v>0.15345792524485299</v>
      </c>
      <c r="AE8464" s="1">
        <v>22282</v>
      </c>
      <c r="AF8464" s="1">
        <v>37599</v>
      </c>
      <c r="AG8464">
        <v>3309</v>
      </c>
      <c r="AH8464" s="2">
        <v>0.164733409667944</v>
      </c>
      <c r="AI8464" s="2">
        <v>1</v>
      </c>
      <c r="AJ8464" t="s">
        <v>711</v>
      </c>
      <c r="AK8464" t="s">
        <v>938</v>
      </c>
    </row>
    <row r="8465" spans="1:37" hidden="1" x14ac:dyDescent="0.2">
      <c r="A8465">
        <v>418</v>
      </c>
      <c r="B8465">
        <v>2880</v>
      </c>
      <c r="C8465" t="s">
        <v>38</v>
      </c>
      <c r="D8465" t="s">
        <v>38</v>
      </c>
      <c r="E8465" t="s">
        <v>48</v>
      </c>
      <c r="F8465" t="s">
        <v>40</v>
      </c>
      <c r="G8465" t="s">
        <v>91</v>
      </c>
      <c r="H8465" t="s">
        <v>663</v>
      </c>
      <c r="I8465">
        <v>1</v>
      </c>
      <c r="J8465">
        <v>0</v>
      </c>
      <c r="K8465" s="2">
        <v>0.351370851370851</v>
      </c>
      <c r="L8465" s="3">
        <v>185</v>
      </c>
      <c r="M8465" s="3">
        <v>252</v>
      </c>
      <c r="N8465" s="3">
        <v>9083.5542168499996</v>
      </c>
      <c r="O8465" s="2">
        <v>1.6625103906899402E-2</v>
      </c>
      <c r="P8465" s="2">
        <v>0.16396508728179601</v>
      </c>
      <c r="Q8465" s="4">
        <v>-0.48140321217244297</v>
      </c>
      <c r="R8465" s="4">
        <v>-1.0317955112219399</v>
      </c>
      <c r="S8465" s="4">
        <v>2.1072319201994998</v>
      </c>
      <c r="T8465" s="4">
        <v>-1.01366850061569</v>
      </c>
      <c r="U8465" s="4">
        <v>1.0498681744318501</v>
      </c>
      <c r="V8465" s="4">
        <v>-2.2204133073616998</v>
      </c>
      <c r="W8465" s="4">
        <v>2.2204133073616998</v>
      </c>
      <c r="X8465">
        <v>22221</v>
      </c>
      <c r="Y8465">
        <v>4812</v>
      </c>
      <c r="Z8465">
        <v>7014</v>
      </c>
      <c r="AA8465">
        <v>20019</v>
      </c>
      <c r="AB8465" s="2">
        <v>0.68605645851154795</v>
      </c>
      <c r="AC8465" s="2">
        <v>0.24037164693541099</v>
      </c>
      <c r="AD8465" s="2">
        <v>0.21655191035506999</v>
      </c>
      <c r="AE8465" s="1">
        <v>37219</v>
      </c>
      <c r="AF8465" s="1">
        <v>22282</v>
      </c>
      <c r="AG8465">
        <v>5150</v>
      </c>
      <c r="AH8465" s="2">
        <v>0.70144374829746703</v>
      </c>
      <c r="AI8465" s="2">
        <v>0.256384726439986</v>
      </c>
      <c r="AJ8465" t="s">
        <v>92</v>
      </c>
      <c r="AK8465" t="s">
        <v>664</v>
      </c>
    </row>
    <row r="8466" spans="1:37" hidden="1" x14ac:dyDescent="0.2">
      <c r="A8466">
        <v>2507</v>
      </c>
      <c r="B8466">
        <v>2882</v>
      </c>
      <c r="C8466" t="s">
        <v>38</v>
      </c>
      <c r="D8466" t="s">
        <v>38</v>
      </c>
      <c r="E8466" t="s">
        <v>40</v>
      </c>
      <c r="F8466" t="s">
        <v>48</v>
      </c>
      <c r="G8466" t="s">
        <v>167</v>
      </c>
      <c r="H8466" t="s">
        <v>162</v>
      </c>
      <c r="I8466">
        <v>1</v>
      </c>
      <c r="J8466">
        <v>0</v>
      </c>
      <c r="K8466" s="2">
        <v>0.39484126984126999</v>
      </c>
      <c r="L8466" s="3">
        <v>23</v>
      </c>
      <c r="M8466" s="3">
        <v>-7</v>
      </c>
      <c r="N8466" s="3">
        <v>12411.91594603</v>
      </c>
      <c r="O8466" s="2">
        <v>1.2800000000000001E-2</v>
      </c>
      <c r="P8466" s="2">
        <v>0.16800000000000001</v>
      </c>
      <c r="Q8466" s="4">
        <v>0.93841166936790898</v>
      </c>
      <c r="R8466" s="4">
        <v>1.448</v>
      </c>
      <c r="S8466" s="4">
        <v>1.4652799999999999</v>
      </c>
      <c r="T8466" s="4">
        <v>1.5805039823503699</v>
      </c>
      <c r="U8466" s="4">
        <v>1.5805039823503699</v>
      </c>
      <c r="V8466" s="4">
        <v>1.67291865054805</v>
      </c>
      <c r="W8466" s="4">
        <v>1.67291865054805</v>
      </c>
      <c r="X8466">
        <v>6392</v>
      </c>
      <c r="Y8466">
        <v>625</v>
      </c>
      <c r="Z8466">
        <v>648</v>
      </c>
      <c r="AA8466">
        <v>6369</v>
      </c>
      <c r="AB8466" s="2">
        <v>0.96450617283950602</v>
      </c>
      <c r="AC8466" s="2">
        <v>9.8131574815512601E-2</v>
      </c>
      <c r="AD8466" s="2">
        <v>9.7778473091364199E-2</v>
      </c>
      <c r="AE8466" s="1">
        <v>31778</v>
      </c>
      <c r="AF8466" s="1">
        <v>38140</v>
      </c>
      <c r="AG8466">
        <v>3864</v>
      </c>
      <c r="AH8466" s="2">
        <v>0.37786035595540801</v>
      </c>
      <c r="AI8466" s="2">
        <v>0.60196292257360995</v>
      </c>
      <c r="AJ8466" t="s">
        <v>168</v>
      </c>
      <c r="AK8466" t="s">
        <v>164</v>
      </c>
    </row>
    <row r="8467" spans="1:37" hidden="1" x14ac:dyDescent="0.2">
      <c r="A8467">
        <v>1366</v>
      </c>
      <c r="B8467">
        <v>4261</v>
      </c>
      <c r="C8467" t="s">
        <v>38</v>
      </c>
      <c r="D8467" t="s">
        <v>38</v>
      </c>
      <c r="E8467" t="s">
        <v>48</v>
      </c>
      <c r="F8467" t="s">
        <v>44</v>
      </c>
      <c r="G8467" t="s">
        <v>112</v>
      </c>
      <c r="H8467" t="s">
        <v>133</v>
      </c>
      <c r="I8467">
        <v>-1</v>
      </c>
      <c r="J8467">
        <v>0</v>
      </c>
      <c r="K8467" s="2">
        <v>0.414529914529915</v>
      </c>
      <c r="L8467" s="3">
        <v>42</v>
      </c>
      <c r="M8467" s="3"/>
      <c r="N8467" s="3">
        <v>8519.0072026899998</v>
      </c>
      <c r="O8467" s="2">
        <v>5.2250387997930699E-2</v>
      </c>
      <c r="P8467" s="2">
        <v>0.35178479048111699</v>
      </c>
      <c r="Q8467" s="4">
        <v>0.347161572052402</v>
      </c>
      <c r="R8467" s="4">
        <v>0.66083807553026397</v>
      </c>
      <c r="S8467" s="4">
        <v>1.01355406104501</v>
      </c>
      <c r="T8467" s="4">
        <v>0.68644886343921696</v>
      </c>
      <c r="U8467" s="4">
        <v>0.69724006870321997</v>
      </c>
      <c r="V8467" s="4">
        <v>0.83273703148234501</v>
      </c>
      <c r="W8467" s="4">
        <v>0.83273703148234501</v>
      </c>
      <c r="X8467">
        <v>5137</v>
      </c>
      <c r="Y8467">
        <v>1933</v>
      </c>
      <c r="Z8467">
        <v>3785</v>
      </c>
      <c r="AA8467">
        <v>3285</v>
      </c>
      <c r="AB8467" s="2">
        <v>0.58843226788432301</v>
      </c>
      <c r="AC8467" s="2">
        <v>0.510700132100396</v>
      </c>
      <c r="AD8467" s="2">
        <v>0.37628966322756502</v>
      </c>
      <c r="AE8467" s="1">
        <v>38601</v>
      </c>
      <c r="AF8467" s="1">
        <v>38718</v>
      </c>
      <c r="AG8467">
        <v>3840</v>
      </c>
      <c r="AH8467" s="2">
        <v>0.97043214556482205</v>
      </c>
      <c r="AI8467" s="2">
        <v>0.70278184480234296</v>
      </c>
      <c r="AJ8467" t="s">
        <v>114</v>
      </c>
      <c r="AK8467" t="s">
        <v>134</v>
      </c>
    </row>
    <row r="8468" spans="1:37" hidden="1" x14ac:dyDescent="0.2">
      <c r="A8468">
        <v>1812</v>
      </c>
      <c r="B8468">
        <v>4261</v>
      </c>
      <c r="C8468" t="s">
        <v>38</v>
      </c>
      <c r="D8468" t="s">
        <v>38</v>
      </c>
      <c r="E8468" t="s">
        <v>48</v>
      </c>
      <c r="F8468" t="s">
        <v>44</v>
      </c>
      <c r="G8468" t="s">
        <v>131</v>
      </c>
      <c r="H8468" t="s">
        <v>133</v>
      </c>
      <c r="I8468">
        <v>1</v>
      </c>
      <c r="J8468">
        <v>0</v>
      </c>
      <c r="K8468" s="2">
        <v>0.60256410256410298</v>
      </c>
      <c r="L8468" s="3">
        <v>104</v>
      </c>
      <c r="M8468" s="3"/>
      <c r="N8468" s="3">
        <v>12278.474233680001</v>
      </c>
      <c r="O8468" s="2">
        <v>5.2529182879377398E-2</v>
      </c>
      <c r="P8468" s="2">
        <v>0.50437743190661499</v>
      </c>
      <c r="Q8468" s="4">
        <v>0.172484599589322</v>
      </c>
      <c r="R8468" s="4">
        <v>5.5252918287937797E-2</v>
      </c>
      <c r="S8468" s="4">
        <v>0.60359922178988301</v>
      </c>
      <c r="T8468" s="4">
        <v>8.0761699360252695E-2</v>
      </c>
      <c r="U8468" s="4">
        <v>0.29921080220989599</v>
      </c>
      <c r="V8468" s="4">
        <v>0.46140446953317599</v>
      </c>
      <c r="W8468" s="4">
        <v>0.48567799234215803</v>
      </c>
      <c r="X8468">
        <v>5139</v>
      </c>
      <c r="Y8468">
        <v>2056</v>
      </c>
      <c r="Z8468">
        <v>3910</v>
      </c>
      <c r="AA8468">
        <v>3285</v>
      </c>
      <c r="AB8468" s="2">
        <v>0.62587519025875205</v>
      </c>
      <c r="AC8468" s="2">
        <v>0.52583120204603595</v>
      </c>
      <c r="AD8468" s="2">
        <v>0.40007783615489401</v>
      </c>
      <c r="AE8468" s="1">
        <v>38601</v>
      </c>
      <c r="AF8468" s="1">
        <v>38718</v>
      </c>
      <c r="AG8468">
        <v>3946</v>
      </c>
      <c r="AH8468" s="2">
        <v>0.97120354417917798</v>
      </c>
      <c r="AI8468" s="2">
        <v>0.72218155197657397</v>
      </c>
      <c r="AJ8468" t="s">
        <v>233</v>
      </c>
      <c r="AK8468" t="s">
        <v>134</v>
      </c>
    </row>
    <row r="8469" spans="1:37" x14ac:dyDescent="0.2">
      <c r="A8469">
        <v>66</v>
      </c>
      <c r="B8469">
        <v>2581</v>
      </c>
      <c r="C8469" t="s">
        <v>37</v>
      </c>
      <c r="D8469" t="s">
        <v>38</v>
      </c>
      <c r="E8469" t="s">
        <v>284</v>
      </c>
      <c r="F8469" t="s">
        <v>48</v>
      </c>
      <c r="G8469" t="s">
        <v>330</v>
      </c>
      <c r="H8469" t="s">
        <v>193</v>
      </c>
      <c r="I8469">
        <v>1</v>
      </c>
      <c r="J8469">
        <v>0</v>
      </c>
      <c r="K8469" s="2">
        <v>0.61344211344211397</v>
      </c>
      <c r="L8469" s="3">
        <v>51</v>
      </c>
      <c r="M8469" s="3">
        <v>-19</v>
      </c>
      <c r="N8469" s="3">
        <v>11265.645117149999</v>
      </c>
      <c r="O8469" s="2">
        <v>1.35478408128704E-2</v>
      </c>
      <c r="P8469" s="2">
        <v>0.145427603725656</v>
      </c>
      <c r="Q8469" s="4">
        <v>0.84892703862661001</v>
      </c>
      <c r="R8469" s="4">
        <v>1.3118543607112401</v>
      </c>
      <c r="S8469" s="4">
        <v>1.43708721422522</v>
      </c>
      <c r="T8469" s="4">
        <v>1.3391350367697401</v>
      </c>
      <c r="U8469" s="4">
        <v>1.3693220643776001</v>
      </c>
      <c r="V8469" s="4">
        <v>0.91109054309738402</v>
      </c>
      <c r="W8469" s="4">
        <v>0.93656404973031504</v>
      </c>
      <c r="X8469">
        <v>7137</v>
      </c>
      <c r="Y8469">
        <v>4724</v>
      </c>
      <c r="Z8469">
        <v>6555</v>
      </c>
      <c r="AA8469">
        <v>5306</v>
      </c>
      <c r="AB8469" s="2">
        <v>0.89031285337353905</v>
      </c>
      <c r="AC8469" s="2">
        <v>0.72067124332570598</v>
      </c>
      <c r="AD8469" s="2">
        <v>0.66190276026341599</v>
      </c>
      <c r="AE8469" s="1">
        <v>38717</v>
      </c>
      <c r="AF8469" s="1">
        <v>38127</v>
      </c>
      <c r="AG8469">
        <v>4961</v>
      </c>
      <c r="AH8469" s="2">
        <v>0.75246473532534497</v>
      </c>
      <c r="AI8469" s="2">
        <v>0.89371284453251698</v>
      </c>
      <c r="AK8469" t="s">
        <v>194</v>
      </c>
    </row>
    <row r="8470" spans="1:37" hidden="1" x14ac:dyDescent="0.2">
      <c r="A8470">
        <v>2744</v>
      </c>
      <c r="B8470">
        <v>4264</v>
      </c>
      <c r="C8470" t="s">
        <v>38</v>
      </c>
      <c r="D8470" t="s">
        <v>38</v>
      </c>
      <c r="E8470" t="s">
        <v>40</v>
      </c>
      <c r="F8470" t="s">
        <v>85</v>
      </c>
      <c r="G8470" t="s">
        <v>692</v>
      </c>
      <c r="H8470" t="s">
        <v>196</v>
      </c>
      <c r="I8470">
        <v>-1</v>
      </c>
      <c r="J8470">
        <v>0</v>
      </c>
      <c r="K8470" s="2">
        <v>0.50598290598290596</v>
      </c>
      <c r="L8470" s="3">
        <v>14</v>
      </c>
      <c r="M8470" s="3">
        <v>5</v>
      </c>
      <c r="N8470" s="3">
        <v>9171.0786855400002</v>
      </c>
      <c r="O8470" s="2">
        <v>6.1670160726764497E-2</v>
      </c>
      <c r="P8470" s="2">
        <v>0.49091544374563201</v>
      </c>
      <c r="Q8470" s="4">
        <v>-5.6041705455222503E-2</v>
      </c>
      <c r="R8470" s="4">
        <v>6.8308874912648499E-3</v>
      </c>
      <c r="S8470" s="4">
        <v>0.63950034940600398</v>
      </c>
      <c r="T8470" s="4">
        <v>2.2018182204028802E-2</v>
      </c>
      <c r="U8470" s="4">
        <v>0.40376948973252602</v>
      </c>
      <c r="V8470" s="4">
        <v>5.37409495251365E-2</v>
      </c>
      <c r="W8470" s="4">
        <v>0.267252795684221</v>
      </c>
      <c r="X8470">
        <v>6198</v>
      </c>
      <c r="Y8470">
        <v>5724</v>
      </c>
      <c r="Z8470">
        <v>5831</v>
      </c>
      <c r="AA8470">
        <v>6091</v>
      </c>
      <c r="AB8470" s="2">
        <v>0.98164980277825398</v>
      </c>
      <c r="AC8470" s="2">
        <v>0.93974716795271696</v>
      </c>
      <c r="AD8470" s="2">
        <v>0.92352371732816996</v>
      </c>
      <c r="AE8470" s="1">
        <v>38718</v>
      </c>
      <c r="AF8470" s="1">
        <v>38718</v>
      </c>
      <c r="AG8470">
        <v>6208</v>
      </c>
      <c r="AH8470" s="2">
        <v>1</v>
      </c>
      <c r="AI8470" s="2">
        <v>1</v>
      </c>
      <c r="AJ8470" t="s">
        <v>693</v>
      </c>
      <c r="AK8470" t="s">
        <v>201</v>
      </c>
    </row>
    <row r="8471" spans="1:37" hidden="1" x14ac:dyDescent="0.2">
      <c r="A8471">
        <v>561</v>
      </c>
      <c r="B8471">
        <v>4265</v>
      </c>
      <c r="C8471" t="s">
        <v>38</v>
      </c>
      <c r="D8471" t="s">
        <v>38</v>
      </c>
      <c r="E8471" t="s">
        <v>40</v>
      </c>
      <c r="F8471" t="s">
        <v>85</v>
      </c>
      <c r="G8471" t="s">
        <v>423</v>
      </c>
      <c r="H8471" t="s">
        <v>387</v>
      </c>
      <c r="I8471">
        <v>-1</v>
      </c>
      <c r="J8471">
        <v>0</v>
      </c>
      <c r="K8471" s="2">
        <v>0.54307992202729005</v>
      </c>
      <c r="L8471" s="3">
        <v>709</v>
      </c>
      <c r="M8471" s="3">
        <v>-197</v>
      </c>
      <c r="N8471" s="3">
        <v>13341.61382837</v>
      </c>
      <c r="O8471" s="2">
        <v>1.00446428571429E-2</v>
      </c>
      <c r="P8471" s="2">
        <v>0.115513392857143</v>
      </c>
      <c r="Q8471" s="4">
        <v>-0.18940248027057499</v>
      </c>
      <c r="R8471" s="4">
        <v>-0.51646205357142905</v>
      </c>
      <c r="S8471" s="4">
        <v>3.1092075892857198</v>
      </c>
      <c r="T8471" s="4">
        <v>-0.35886262220816201</v>
      </c>
      <c r="U8471" s="4">
        <v>1.9385610267154301</v>
      </c>
      <c r="V8471" s="4">
        <v>-2.26831544769927</v>
      </c>
      <c r="W8471" s="4">
        <v>2.26831544769927</v>
      </c>
      <c r="X8471">
        <v>12089</v>
      </c>
      <c r="Y8471">
        <v>1792</v>
      </c>
      <c r="Z8471">
        <v>7197</v>
      </c>
      <c r="AA8471">
        <v>6684</v>
      </c>
      <c r="AB8471" s="2">
        <v>0.268102932375823</v>
      </c>
      <c r="AC8471" s="2">
        <v>0.24899263582048101</v>
      </c>
      <c r="AD8471" s="2">
        <v>0.148233931673422</v>
      </c>
      <c r="AE8471" s="1">
        <v>22282</v>
      </c>
      <c r="AF8471" s="1">
        <v>22282</v>
      </c>
      <c r="AG8471">
        <v>17165</v>
      </c>
      <c r="AH8471" s="2">
        <v>0.85453278239657504</v>
      </c>
      <c r="AI8471" s="2">
        <v>1</v>
      </c>
      <c r="AJ8471" t="s">
        <v>424</v>
      </c>
      <c r="AK8471" t="s">
        <v>388</v>
      </c>
    </row>
    <row r="8472" spans="1:37" x14ac:dyDescent="0.2">
      <c r="A8472">
        <v>39</v>
      </c>
      <c r="B8472">
        <v>786</v>
      </c>
      <c r="C8472" t="s">
        <v>37</v>
      </c>
      <c r="D8472" t="s">
        <v>38</v>
      </c>
      <c r="E8472" t="s">
        <v>288</v>
      </c>
      <c r="F8472" t="s">
        <v>48</v>
      </c>
      <c r="G8472" t="s">
        <v>307</v>
      </c>
      <c r="H8472" t="s">
        <v>959</v>
      </c>
      <c r="I8472">
        <v>-1</v>
      </c>
      <c r="J8472">
        <v>0</v>
      </c>
      <c r="K8472" s="2">
        <v>0.53986928104575205</v>
      </c>
      <c r="L8472" s="3">
        <v>321</v>
      </c>
      <c r="M8472" s="3">
        <v>-263</v>
      </c>
      <c r="N8472" s="3">
        <v>10786.74712464</v>
      </c>
      <c r="O8472" s="2">
        <v>1.35198135198135E-2</v>
      </c>
      <c r="P8472" s="2">
        <v>0.14965034965035001</v>
      </c>
      <c r="Q8472" s="4">
        <v>-0.39035916824196598</v>
      </c>
      <c r="R8472" s="4">
        <v>-1.2282331002331199</v>
      </c>
      <c r="S8472" s="4">
        <v>1.9198088578088599</v>
      </c>
      <c r="T8472" s="4">
        <v>-1.27924965067937</v>
      </c>
      <c r="U8472" s="4">
        <v>1.2948216695182899</v>
      </c>
      <c r="V8472" s="4">
        <v>-1.3568567483142699</v>
      </c>
      <c r="W8472" s="4">
        <v>1.3568567483142699</v>
      </c>
      <c r="X8472">
        <v>6928</v>
      </c>
      <c r="Y8472">
        <v>4290</v>
      </c>
      <c r="Z8472">
        <v>4841</v>
      </c>
      <c r="AA8472">
        <v>6377</v>
      </c>
      <c r="AB8472" s="2">
        <v>0.88618054121049405</v>
      </c>
      <c r="AC8472" s="2">
        <v>0.67273012388270303</v>
      </c>
      <c r="AD8472" s="2">
        <v>0.619226327944573</v>
      </c>
      <c r="AE8472" s="1">
        <v>38749</v>
      </c>
      <c r="AF8472" s="1">
        <v>38127</v>
      </c>
      <c r="AG8472">
        <v>5812</v>
      </c>
      <c r="AH8472" s="2">
        <v>0.88584057308337105</v>
      </c>
      <c r="AI8472" s="2">
        <v>0.903326080198943</v>
      </c>
      <c r="AK8472" t="s">
        <v>960</v>
      </c>
    </row>
    <row r="8473" spans="1:37" x14ac:dyDescent="0.2">
      <c r="A8473">
        <v>109</v>
      </c>
      <c r="B8473">
        <v>3011</v>
      </c>
      <c r="C8473" t="s">
        <v>37</v>
      </c>
      <c r="D8473" t="s">
        <v>38</v>
      </c>
      <c r="E8473" t="s">
        <v>60</v>
      </c>
      <c r="F8473" t="s">
        <v>48</v>
      </c>
      <c r="G8473" t="s">
        <v>390</v>
      </c>
      <c r="H8473" t="s">
        <v>215</v>
      </c>
      <c r="I8473">
        <v>1</v>
      </c>
      <c r="J8473">
        <v>0</v>
      </c>
      <c r="K8473" s="2">
        <v>0.562962962962963</v>
      </c>
      <c r="L8473" s="3">
        <v>513</v>
      </c>
      <c r="M8473" s="3">
        <v>-255</v>
      </c>
      <c r="N8473" s="3">
        <v>7435.6651924999996</v>
      </c>
      <c r="O8473" s="2">
        <v>1.3516896120150199E-2</v>
      </c>
      <c r="P8473" s="2">
        <v>0.16921151439299101</v>
      </c>
      <c r="Q8473" s="4">
        <v>0.65135752347120002</v>
      </c>
      <c r="R8473" s="4">
        <v>0.95574468085104602</v>
      </c>
      <c r="S8473" s="4">
        <v>1.50478097622026</v>
      </c>
      <c r="T8473" s="4">
        <v>0.96338028284691402</v>
      </c>
      <c r="U8473" s="4">
        <v>1.23754863542694</v>
      </c>
      <c r="V8473" s="4">
        <v>0.66888857100231103</v>
      </c>
      <c r="W8473" s="4">
        <v>0.98507297881113898</v>
      </c>
      <c r="X8473">
        <v>6702</v>
      </c>
      <c r="Y8473">
        <v>3995</v>
      </c>
      <c r="Z8473">
        <v>6589</v>
      </c>
      <c r="AA8473">
        <v>4108</v>
      </c>
      <c r="AB8473" s="2">
        <v>0.97249269717624098</v>
      </c>
      <c r="AC8473" s="2">
        <v>0.60631355289118205</v>
      </c>
      <c r="AD8473" s="2">
        <v>0.59609071918830203</v>
      </c>
      <c r="AE8473" s="1">
        <v>38717</v>
      </c>
      <c r="AF8473" s="1">
        <v>38602</v>
      </c>
      <c r="AG8473">
        <v>4048</v>
      </c>
      <c r="AH8473" s="2">
        <v>0.61398452904595802</v>
      </c>
      <c r="AI8473" s="2">
        <v>0.97237569060773499</v>
      </c>
      <c r="AK8473" t="s">
        <v>216</v>
      </c>
    </row>
    <row r="8474" spans="1:37" hidden="1" x14ac:dyDescent="0.2">
      <c r="A8474">
        <v>1741</v>
      </c>
      <c r="B8474">
        <v>4265</v>
      </c>
      <c r="C8474" t="s">
        <v>38</v>
      </c>
      <c r="D8474" t="s">
        <v>38</v>
      </c>
      <c r="E8474" t="s">
        <v>40</v>
      </c>
      <c r="F8474" t="s">
        <v>85</v>
      </c>
      <c r="G8474" t="s">
        <v>405</v>
      </c>
      <c r="H8474" t="s">
        <v>387</v>
      </c>
      <c r="I8474">
        <v>-1</v>
      </c>
      <c r="J8474">
        <v>0</v>
      </c>
      <c r="K8474" s="2">
        <v>0.45350877192982503</v>
      </c>
      <c r="L8474" s="3">
        <v>943</v>
      </c>
      <c r="M8474" s="3">
        <v>-431</v>
      </c>
      <c r="N8474" s="3">
        <v>7547.2300581999998</v>
      </c>
      <c r="O8474" s="2">
        <v>1.5759312320916902E-2</v>
      </c>
      <c r="P8474" s="2">
        <v>0.12750716332378201</v>
      </c>
      <c r="Q8474" s="4">
        <v>7.1324599708879194E-2</v>
      </c>
      <c r="R8474" s="4">
        <v>0.47722063037249302</v>
      </c>
      <c r="S8474" s="4">
        <v>2.5666189111747899</v>
      </c>
      <c r="T8474" s="4">
        <v>0.69021425273104098</v>
      </c>
      <c r="U8474" s="4">
        <v>1.66427077783758</v>
      </c>
      <c r="V8474" s="4">
        <v>-1.8478936170257401</v>
      </c>
      <c r="W8474" s="4">
        <v>1.8478936170257401</v>
      </c>
      <c r="X8474">
        <v>10720</v>
      </c>
      <c r="Y8474">
        <v>698</v>
      </c>
      <c r="Z8474">
        <v>4734</v>
      </c>
      <c r="AA8474">
        <v>6684</v>
      </c>
      <c r="AB8474" s="2">
        <v>0.14744402196873699</v>
      </c>
      <c r="AC8474" s="2">
        <v>0.10442848593656499</v>
      </c>
      <c r="AD8474" s="2">
        <v>6.5111940298507504E-2</v>
      </c>
      <c r="AE8474" s="1">
        <v>37622</v>
      </c>
      <c r="AF8474" s="1">
        <v>22282</v>
      </c>
      <c r="AG8474">
        <v>1825</v>
      </c>
      <c r="AH8474" s="2">
        <v>0.38445333895091599</v>
      </c>
      <c r="AI8474" s="2">
        <v>0.106321002039033</v>
      </c>
      <c r="AJ8474" t="s">
        <v>406</v>
      </c>
      <c r="AK8474" t="s">
        <v>388</v>
      </c>
    </row>
    <row r="8475" spans="1:37" hidden="1" x14ac:dyDescent="0.2">
      <c r="A8475">
        <v>1267</v>
      </c>
      <c r="B8475">
        <v>4265</v>
      </c>
      <c r="C8475" t="s">
        <v>38</v>
      </c>
      <c r="D8475" t="s">
        <v>38</v>
      </c>
      <c r="E8475" t="s">
        <v>40</v>
      </c>
      <c r="F8475" t="s">
        <v>85</v>
      </c>
      <c r="G8475" t="s">
        <v>399</v>
      </c>
      <c r="H8475" t="s">
        <v>387</v>
      </c>
      <c r="I8475">
        <v>1</v>
      </c>
      <c r="J8475">
        <v>0</v>
      </c>
      <c r="K8475" s="2">
        <v>0.527485380116959</v>
      </c>
      <c r="L8475" s="3">
        <v>852</v>
      </c>
      <c r="M8475" s="3">
        <v>-340</v>
      </c>
      <c r="N8475" s="3">
        <v>10703.768189689999</v>
      </c>
      <c r="O8475" s="2">
        <v>3.7359900373599001E-3</v>
      </c>
      <c r="P8475" s="2">
        <v>3.2378580323785801E-2</v>
      </c>
      <c r="Q8475" s="4">
        <v>0.85750000000000004</v>
      </c>
      <c r="R8475" s="4">
        <v>3.28729763387298</v>
      </c>
      <c r="S8475" s="4">
        <v>3.6434620174346199</v>
      </c>
      <c r="T8475" s="4">
        <v>3.5245690588345502</v>
      </c>
      <c r="U8475" s="4">
        <v>3.56511327652162</v>
      </c>
      <c r="V8475" s="4">
        <v>1.24547707023417</v>
      </c>
      <c r="W8475" s="4">
        <v>1.36472742676054</v>
      </c>
      <c r="X8475">
        <v>10559</v>
      </c>
      <c r="Y8475">
        <v>803</v>
      </c>
      <c r="Z8475">
        <v>4739</v>
      </c>
      <c r="AA8475">
        <v>6623</v>
      </c>
      <c r="AB8475" s="2">
        <v>0.169445030597172</v>
      </c>
      <c r="AC8475" s="2">
        <v>0.12124414917711</v>
      </c>
      <c r="AD8475" s="2">
        <v>7.6048868264040198E-2</v>
      </c>
      <c r="AE8475" s="1">
        <v>37622</v>
      </c>
      <c r="AF8475" s="1">
        <v>22282</v>
      </c>
      <c r="AG8475">
        <v>1825</v>
      </c>
      <c r="AH8475" s="2">
        <v>0.38445333895091599</v>
      </c>
      <c r="AI8475" s="2">
        <v>0.106321002039033</v>
      </c>
      <c r="AJ8475" t="s">
        <v>400</v>
      </c>
      <c r="AK8475" t="s">
        <v>388</v>
      </c>
    </row>
    <row r="8476" spans="1:37" hidden="1" x14ac:dyDescent="0.2">
      <c r="A8476">
        <v>631</v>
      </c>
      <c r="B8476">
        <v>4265</v>
      </c>
      <c r="C8476" t="s">
        <v>38</v>
      </c>
      <c r="D8476" t="s">
        <v>38</v>
      </c>
      <c r="E8476" t="s">
        <v>40</v>
      </c>
      <c r="F8476" t="s">
        <v>85</v>
      </c>
      <c r="G8476" t="s">
        <v>403</v>
      </c>
      <c r="H8476" t="s">
        <v>387</v>
      </c>
      <c r="I8476">
        <v>1</v>
      </c>
      <c r="J8476">
        <v>0</v>
      </c>
      <c r="K8476" s="2">
        <v>0.570175438596491</v>
      </c>
      <c r="L8476" s="3">
        <v>829</v>
      </c>
      <c r="M8476" s="3">
        <v>-317</v>
      </c>
      <c r="N8476" s="3">
        <v>11184.75394171</v>
      </c>
      <c r="O8476" s="2">
        <v>6.5543071161048702E-3</v>
      </c>
      <c r="P8476" s="2">
        <v>4.11985018726592E-2</v>
      </c>
      <c r="Q8476" s="4">
        <v>0.84354382657869897</v>
      </c>
      <c r="R8476" s="4">
        <v>3.1610486891385801</v>
      </c>
      <c r="S8476" s="4">
        <v>3.4915730337078599</v>
      </c>
      <c r="T8476" s="4">
        <v>3.3118842172884499</v>
      </c>
      <c r="U8476" s="4">
        <v>3.3713619438629499</v>
      </c>
      <c r="V8476" s="4">
        <v>1.0968868010267301</v>
      </c>
      <c r="W8476" s="4">
        <v>1.4259475437096201</v>
      </c>
      <c r="X8476">
        <v>10988</v>
      </c>
      <c r="Y8476">
        <v>1068</v>
      </c>
      <c r="Z8476">
        <v>5433</v>
      </c>
      <c r="AA8476">
        <v>6623</v>
      </c>
      <c r="AB8476" s="2">
        <v>0.196576477084484</v>
      </c>
      <c r="AC8476" s="2">
        <v>0.16125622829533401</v>
      </c>
      <c r="AD8476" s="2">
        <v>9.7196942118674898E-2</v>
      </c>
      <c r="AE8476" s="1">
        <v>36892</v>
      </c>
      <c r="AF8476" s="1">
        <v>22282</v>
      </c>
      <c r="AG8476">
        <v>2555</v>
      </c>
      <c r="AH8476" s="2">
        <v>0.466496257075041</v>
      </c>
      <c r="AI8476" s="2">
        <v>0.14884940285464601</v>
      </c>
      <c r="AJ8476" t="s">
        <v>404</v>
      </c>
      <c r="AK8476" t="s">
        <v>388</v>
      </c>
    </row>
    <row r="8477" spans="1:37" hidden="1" x14ac:dyDescent="0.2">
      <c r="A8477">
        <v>3615</v>
      </c>
      <c r="B8477">
        <v>4267</v>
      </c>
      <c r="C8477" t="s">
        <v>38</v>
      </c>
      <c r="D8477" t="s">
        <v>38</v>
      </c>
      <c r="E8477" t="s">
        <v>85</v>
      </c>
      <c r="F8477" t="s">
        <v>44</v>
      </c>
      <c r="G8477" t="s">
        <v>86</v>
      </c>
      <c r="H8477" t="s">
        <v>72</v>
      </c>
      <c r="I8477">
        <v>-1</v>
      </c>
      <c r="J8477">
        <v>0</v>
      </c>
      <c r="K8477" s="2">
        <v>0.398809523809524</v>
      </c>
      <c r="L8477" s="3">
        <v>44</v>
      </c>
      <c r="M8477" s="3"/>
      <c r="N8477" s="3">
        <v>6122.0878580400004</v>
      </c>
      <c r="O8477" s="2">
        <v>1.4018691588785E-2</v>
      </c>
      <c r="P8477" s="2">
        <v>0.13785046728972</v>
      </c>
      <c r="Q8477" s="4">
        <v>-0.79146919431279605</v>
      </c>
      <c r="R8477" s="4">
        <v>-1.97266355140187</v>
      </c>
      <c r="S8477" s="4">
        <v>2.12640186915888</v>
      </c>
      <c r="T8477" s="4">
        <v>-1.5964030047264199</v>
      </c>
      <c r="U8477" s="4">
        <v>1.74716694666683</v>
      </c>
      <c r="V8477" s="4">
        <v>-2.28454991970434</v>
      </c>
      <c r="W8477" s="4">
        <v>2.28454991970434</v>
      </c>
      <c r="X8477">
        <v>5920</v>
      </c>
      <c r="Y8477">
        <v>428</v>
      </c>
      <c r="Z8477">
        <v>5836</v>
      </c>
      <c r="AA8477">
        <v>512</v>
      </c>
      <c r="AB8477" s="2">
        <v>0.8359375</v>
      </c>
      <c r="AC8477" s="2">
        <v>7.3337902673063698E-2</v>
      </c>
      <c r="AD8477" s="2">
        <v>7.2297297297297294E-2</v>
      </c>
      <c r="AE8477" s="1">
        <v>38718</v>
      </c>
      <c r="AF8477" s="1">
        <v>44075</v>
      </c>
      <c r="AG8477">
        <v>501</v>
      </c>
      <c r="AH8477" s="2">
        <v>8.5524069648344206E-2</v>
      </c>
      <c r="AI8477" s="2">
        <v>0.85787671232876705</v>
      </c>
      <c r="AJ8477" t="s">
        <v>87</v>
      </c>
      <c r="AK8477" t="s">
        <v>73</v>
      </c>
    </row>
    <row r="8478" spans="1:37" x14ac:dyDescent="0.2">
      <c r="A8478">
        <v>49</v>
      </c>
      <c r="B8478">
        <v>2880</v>
      </c>
      <c r="C8478" t="s">
        <v>37</v>
      </c>
      <c r="D8478" t="s">
        <v>38</v>
      </c>
      <c r="E8478" t="s">
        <v>311</v>
      </c>
      <c r="F8478" t="s">
        <v>40</v>
      </c>
      <c r="G8478" t="s">
        <v>735</v>
      </c>
      <c r="H8478" t="s">
        <v>663</v>
      </c>
      <c r="I8478">
        <v>-1</v>
      </c>
      <c r="J8478">
        <v>0</v>
      </c>
      <c r="K8478" s="2">
        <v>0.39682539682539703</v>
      </c>
      <c r="L8478" s="3">
        <v>858</v>
      </c>
      <c r="M8478" s="3">
        <v>-421</v>
      </c>
      <c r="N8478" s="3">
        <v>14607.1371359</v>
      </c>
      <c r="O8478" s="2">
        <v>1.3502109704641401E-2</v>
      </c>
      <c r="P8478" s="2">
        <v>0.144585091420534</v>
      </c>
      <c r="Q8478" s="4">
        <v>5.9024807527801502E-2</v>
      </c>
      <c r="R8478" s="4">
        <v>0.248860759493649</v>
      </c>
      <c r="S8478" s="4">
        <v>2.2135302390998599</v>
      </c>
      <c r="T8478" s="4">
        <v>0.26153999826490598</v>
      </c>
      <c r="U8478" s="4">
        <v>0.93015101637485897</v>
      </c>
      <c r="V8478" s="4">
        <v>-1.1392265881375601</v>
      </c>
      <c r="W8478" s="4">
        <v>1.13951493784723</v>
      </c>
      <c r="X8478">
        <v>22984</v>
      </c>
      <c r="Y8478">
        <v>3555</v>
      </c>
      <c r="Z8478">
        <v>6550</v>
      </c>
      <c r="AA8478">
        <v>19989</v>
      </c>
      <c r="AB8478" s="2">
        <v>0.54274809160305304</v>
      </c>
      <c r="AC8478" s="2">
        <v>0.17784781629896401</v>
      </c>
      <c r="AD8478" s="2">
        <v>0.15467281587191101</v>
      </c>
      <c r="AE8478" s="1">
        <v>38717</v>
      </c>
      <c r="AF8478" s="1">
        <v>22282</v>
      </c>
      <c r="AG8478">
        <v>3652</v>
      </c>
      <c r="AH8478" s="2">
        <v>0.55392082511754903</v>
      </c>
      <c r="AI8478" s="2">
        <v>0.18180913028326801</v>
      </c>
      <c r="AK8478" t="s">
        <v>664</v>
      </c>
    </row>
    <row r="8479" spans="1:37" hidden="1" x14ac:dyDescent="0.2">
      <c r="A8479">
        <v>263</v>
      </c>
      <c r="B8479">
        <v>4268</v>
      </c>
      <c r="C8479" t="s">
        <v>38</v>
      </c>
      <c r="D8479" t="s">
        <v>38</v>
      </c>
      <c r="E8479" t="s">
        <v>40</v>
      </c>
      <c r="F8479" t="s">
        <v>44</v>
      </c>
      <c r="G8479" t="s">
        <v>58</v>
      </c>
      <c r="H8479" t="s">
        <v>46</v>
      </c>
      <c r="I8479">
        <v>1</v>
      </c>
      <c r="J8479">
        <v>0</v>
      </c>
      <c r="K8479" s="2">
        <v>0.49444444444444402</v>
      </c>
      <c r="L8479" s="3">
        <v>45</v>
      </c>
      <c r="M8479" s="3"/>
      <c r="N8479" s="3">
        <v>14190.782228190001</v>
      </c>
      <c r="O8479" s="2">
        <v>1.50375939849624E-2</v>
      </c>
      <c r="P8479" s="2">
        <v>0.190977443609023</v>
      </c>
      <c r="Q8479" s="4">
        <v>-0.43816793893129802</v>
      </c>
      <c r="R8479" s="4">
        <v>-1.2759398496240599</v>
      </c>
      <c r="S8479" s="4">
        <v>2.1628571428571401</v>
      </c>
      <c r="T8479" s="4">
        <v>-1.07645543722487</v>
      </c>
      <c r="U8479" s="4">
        <v>1.36947505201867</v>
      </c>
      <c r="V8479" s="4">
        <v>0.100041273561059</v>
      </c>
      <c r="W8479" s="4">
        <v>0.97695351559249799</v>
      </c>
      <c r="X8479">
        <v>20482</v>
      </c>
      <c r="Y8479">
        <v>665</v>
      </c>
      <c r="Z8479">
        <v>18932</v>
      </c>
      <c r="AA8479">
        <v>2215</v>
      </c>
      <c r="AB8479" s="2">
        <v>0.30022573363431099</v>
      </c>
      <c r="AC8479" s="2">
        <v>3.5125713078385801E-2</v>
      </c>
      <c r="AD8479" s="2">
        <v>3.2467532467532499E-2</v>
      </c>
      <c r="AE8479" s="1">
        <v>22282</v>
      </c>
      <c r="AF8479" s="1">
        <v>38750</v>
      </c>
      <c r="AG8479">
        <v>2523</v>
      </c>
      <c r="AH8479" s="2">
        <v>0.13285240377020699</v>
      </c>
      <c r="AI8479" s="2">
        <v>0.58852344296711001</v>
      </c>
      <c r="AJ8479" t="s">
        <v>59</v>
      </c>
      <c r="AK8479" t="s">
        <v>47</v>
      </c>
    </row>
    <row r="8480" spans="1:37" hidden="1" x14ac:dyDescent="0.2">
      <c r="A8480">
        <v>3407</v>
      </c>
      <c r="B8480">
        <v>4269</v>
      </c>
      <c r="C8480" t="s">
        <v>38</v>
      </c>
      <c r="D8480" t="s">
        <v>38</v>
      </c>
      <c r="E8480" t="s">
        <v>40</v>
      </c>
      <c r="F8480" t="s">
        <v>44</v>
      </c>
      <c r="G8480" t="s">
        <v>564</v>
      </c>
      <c r="H8480" t="s">
        <v>113</v>
      </c>
      <c r="I8480">
        <v>-1</v>
      </c>
      <c r="J8480">
        <v>0</v>
      </c>
      <c r="K8480" s="2">
        <v>0.44761904761904803</v>
      </c>
      <c r="L8480" s="3">
        <v>34</v>
      </c>
      <c r="M8480" s="3"/>
      <c r="N8480" s="3">
        <v>12892.851292920001</v>
      </c>
      <c r="O8480" s="2">
        <v>9.7524381095273806E-3</v>
      </c>
      <c r="P8480" s="2">
        <v>0.18079519879969999</v>
      </c>
      <c r="Q8480" s="4">
        <v>-0.91969696969697001</v>
      </c>
      <c r="R8480" s="4">
        <v>-1.6296324081020299</v>
      </c>
      <c r="S8480" s="4">
        <v>1.65303825956489</v>
      </c>
      <c r="T8480" s="4">
        <v>-1.5610703680417899</v>
      </c>
      <c r="U8480" s="4">
        <v>1.5610703680417899</v>
      </c>
      <c r="V8480" s="4">
        <v>-0.97133532578066895</v>
      </c>
      <c r="W8480" s="4">
        <v>0.97133532578066895</v>
      </c>
      <c r="X8480">
        <v>4301</v>
      </c>
      <c r="Y8480">
        <v>1333</v>
      </c>
      <c r="Z8480">
        <v>2351</v>
      </c>
      <c r="AA8480">
        <v>3283</v>
      </c>
      <c r="AB8480" s="2">
        <v>0.56699276903445295</v>
      </c>
      <c r="AC8480" s="2">
        <v>0.406031069144076</v>
      </c>
      <c r="AD8480" s="2">
        <v>0.30992792373866501</v>
      </c>
      <c r="AE8480" s="1">
        <v>37987</v>
      </c>
      <c r="AF8480" s="1">
        <v>38718</v>
      </c>
      <c r="AG8480">
        <v>4047</v>
      </c>
      <c r="AH8480" s="2">
        <v>0.61720298917187699</v>
      </c>
      <c r="AI8480" s="2">
        <v>1</v>
      </c>
      <c r="AJ8480" t="s">
        <v>565</v>
      </c>
      <c r="AK8480" t="s">
        <v>47</v>
      </c>
    </row>
    <row r="8481" spans="1:37" hidden="1" x14ac:dyDescent="0.2">
      <c r="A8481">
        <v>1427</v>
      </c>
      <c r="B8481">
        <v>4270</v>
      </c>
      <c r="C8481" t="s">
        <v>38</v>
      </c>
      <c r="D8481" t="s">
        <v>38</v>
      </c>
      <c r="E8481" t="s">
        <v>40</v>
      </c>
      <c r="F8481" t="s">
        <v>44</v>
      </c>
      <c r="G8481" t="s">
        <v>149</v>
      </c>
      <c r="H8481" t="s">
        <v>215</v>
      </c>
      <c r="I8481">
        <v>1</v>
      </c>
      <c r="J8481">
        <v>0</v>
      </c>
      <c r="K8481" s="2">
        <v>0.40370370370370401</v>
      </c>
      <c r="L8481" s="3">
        <v>249</v>
      </c>
      <c r="M8481" s="3"/>
      <c r="N8481" s="3">
        <v>14114.15429898</v>
      </c>
      <c r="O8481" s="2">
        <v>4.1377132027795298E-2</v>
      </c>
      <c r="P8481" s="2">
        <v>0.38502842703727103</v>
      </c>
      <c r="Q8481" s="4">
        <v>0.40757825370675499</v>
      </c>
      <c r="R8481" s="4">
        <v>0.323531269740998</v>
      </c>
      <c r="S8481" s="4">
        <v>0.73041692987997198</v>
      </c>
      <c r="T8481" s="4">
        <v>0.29761132116525901</v>
      </c>
      <c r="U8481" s="4">
        <v>0.605160449826736</v>
      </c>
      <c r="V8481" s="4">
        <v>0.29229538609490502</v>
      </c>
      <c r="W8481" s="4">
        <v>0.29229538609490502</v>
      </c>
      <c r="X8481">
        <v>3984</v>
      </c>
      <c r="Y8481">
        <v>3166</v>
      </c>
      <c r="Z8481">
        <v>3170</v>
      </c>
      <c r="AA8481">
        <v>3980</v>
      </c>
      <c r="AB8481" s="2">
        <v>0.99873817034700296</v>
      </c>
      <c r="AC8481" s="2">
        <v>0.79547738693467296</v>
      </c>
      <c r="AD8481" s="2">
        <v>0.79467871485943797</v>
      </c>
      <c r="AE8481" s="1">
        <v>38718</v>
      </c>
      <c r="AF8481" s="1">
        <v>38718</v>
      </c>
      <c r="AG8481">
        <v>4047</v>
      </c>
      <c r="AH8481" s="2">
        <v>1</v>
      </c>
      <c r="AI8481" s="2">
        <v>1</v>
      </c>
      <c r="AJ8481" t="s">
        <v>151</v>
      </c>
      <c r="AK8481" t="s">
        <v>47</v>
      </c>
    </row>
    <row r="8482" spans="1:37" hidden="1" x14ac:dyDescent="0.2">
      <c r="A8482">
        <v>4</v>
      </c>
      <c r="B8482">
        <v>188</v>
      </c>
      <c r="C8482" t="s">
        <v>37</v>
      </c>
      <c r="D8482" t="s">
        <v>37</v>
      </c>
      <c r="E8482" t="s">
        <v>60</v>
      </c>
      <c r="F8482" t="s">
        <v>60</v>
      </c>
      <c r="G8482" t="s">
        <v>672</v>
      </c>
      <c r="H8482" t="s">
        <v>712</v>
      </c>
      <c r="I8482">
        <v>1</v>
      </c>
      <c r="J8482">
        <v>0</v>
      </c>
      <c r="K8482" s="2">
        <v>0.48412698412698402</v>
      </c>
      <c r="L8482" s="3">
        <v>848</v>
      </c>
      <c r="M8482" s="3">
        <v>1</v>
      </c>
      <c r="N8482" s="3">
        <v>14935.90478902</v>
      </c>
      <c r="O8482" s="2">
        <v>2.3291216319074399E-2</v>
      </c>
      <c r="P8482" s="2">
        <v>0.21373116151621299</v>
      </c>
      <c r="Q8482" s="4">
        <v>0.55330423940149598</v>
      </c>
      <c r="R8482" s="4">
        <v>1.09878215862384</v>
      </c>
      <c r="S8482" s="4">
        <v>1.4730248135180399</v>
      </c>
      <c r="T8482" s="4">
        <v>1.08511130968697</v>
      </c>
      <c r="U8482" s="4">
        <v>1.13931077698498</v>
      </c>
      <c r="V8482" s="4">
        <v>1.1017622858085701</v>
      </c>
      <c r="W8482" s="4">
        <v>1.1017622858085701</v>
      </c>
      <c r="X8482">
        <v>6594</v>
      </c>
      <c r="Y8482">
        <v>6569</v>
      </c>
      <c r="Z8482">
        <v>6570</v>
      </c>
      <c r="AA8482">
        <v>6593</v>
      </c>
      <c r="AB8482" s="2">
        <v>0.99984779299847804</v>
      </c>
      <c r="AC8482" s="2">
        <v>0.99635977551948995</v>
      </c>
      <c r="AD8482" s="2">
        <v>0.99620867455262396</v>
      </c>
      <c r="AE8482" s="1">
        <v>38717</v>
      </c>
      <c r="AF8482" s="1">
        <v>38717</v>
      </c>
      <c r="AG8482">
        <v>6593</v>
      </c>
      <c r="AH8482" s="2">
        <v>1</v>
      </c>
      <c r="AI8482" s="2">
        <v>1</v>
      </c>
    </row>
    <row r="8483" spans="1:37" hidden="1" x14ac:dyDescent="0.2">
      <c r="A8483">
        <v>4</v>
      </c>
      <c r="B8483">
        <v>189</v>
      </c>
      <c r="C8483" t="s">
        <v>37</v>
      </c>
      <c r="D8483" t="s">
        <v>37</v>
      </c>
      <c r="E8483" t="s">
        <v>60</v>
      </c>
      <c r="F8483" t="s">
        <v>60</v>
      </c>
      <c r="G8483" t="s">
        <v>672</v>
      </c>
      <c r="H8483" t="s">
        <v>980</v>
      </c>
      <c r="I8483">
        <v>-1</v>
      </c>
      <c r="J8483">
        <v>0</v>
      </c>
      <c r="K8483" s="2">
        <v>0.56168831168831201</v>
      </c>
      <c r="L8483" s="3">
        <v>848</v>
      </c>
      <c r="M8483" s="3">
        <v>268</v>
      </c>
      <c r="N8483" s="3">
        <v>8453.5706348000003</v>
      </c>
      <c r="O8483" s="2">
        <v>7.3059360730593596E-3</v>
      </c>
      <c r="P8483" s="2">
        <v>8.8584474885844797E-2</v>
      </c>
      <c r="Q8483" s="4">
        <v>0.471634467954615</v>
      </c>
      <c r="R8483" s="4">
        <v>3.0200913242009002</v>
      </c>
      <c r="S8483" s="4">
        <v>3.8495585996955701</v>
      </c>
      <c r="T8483" s="4">
        <v>2.9841535670714001</v>
      </c>
      <c r="U8483" s="4">
        <v>2.9966791391477501</v>
      </c>
      <c r="V8483" s="4">
        <v>3.0209549946043399</v>
      </c>
      <c r="W8483" s="4">
        <v>3.0209549946043399</v>
      </c>
      <c r="X8483">
        <v>6594</v>
      </c>
      <c r="Y8483">
        <v>6570</v>
      </c>
      <c r="Z8483">
        <v>6570</v>
      </c>
      <c r="AA8483">
        <v>6594</v>
      </c>
      <c r="AB8483" s="2">
        <v>1</v>
      </c>
      <c r="AC8483" s="2">
        <v>0.99636032757051896</v>
      </c>
      <c r="AD8483" s="2">
        <v>0.99636032757051896</v>
      </c>
      <c r="AE8483" s="1">
        <v>38717</v>
      </c>
      <c r="AF8483" s="1">
        <v>38717</v>
      </c>
      <c r="AG8483">
        <v>6593</v>
      </c>
      <c r="AH8483" s="2">
        <v>1</v>
      </c>
      <c r="AI8483" s="2">
        <v>1</v>
      </c>
    </row>
    <row r="8484" spans="1:37" hidden="1" x14ac:dyDescent="0.2">
      <c r="A8484">
        <v>5</v>
      </c>
      <c r="B8484">
        <v>189</v>
      </c>
      <c r="C8484" t="s">
        <v>37</v>
      </c>
      <c r="D8484" t="s">
        <v>37</v>
      </c>
      <c r="E8484" t="s">
        <v>60</v>
      </c>
      <c r="F8484" t="s">
        <v>60</v>
      </c>
      <c r="G8484" t="s">
        <v>986</v>
      </c>
      <c r="H8484" t="s">
        <v>980</v>
      </c>
      <c r="I8484">
        <v>1</v>
      </c>
      <c r="J8484">
        <v>0</v>
      </c>
      <c r="K8484" s="2">
        <v>0.52168746286393297</v>
      </c>
      <c r="L8484" s="3">
        <v>744</v>
      </c>
      <c r="M8484" s="3">
        <v>372</v>
      </c>
      <c r="N8484" s="3">
        <v>6793.9788572899997</v>
      </c>
      <c r="O8484" s="2">
        <v>9.5671981776765409E-3</v>
      </c>
      <c r="P8484" s="2">
        <v>9.8405466970387198E-2</v>
      </c>
      <c r="Q8484" s="4">
        <v>-0.85955228457528399</v>
      </c>
      <c r="R8484" s="4">
        <v>-1.6616552771450299</v>
      </c>
      <c r="S8484" s="4">
        <v>1.8296431283219501</v>
      </c>
      <c r="T8484" s="4">
        <v>-1.65047104253944</v>
      </c>
      <c r="U8484" s="4">
        <v>1.66547548172263</v>
      </c>
      <c r="V8484" s="4">
        <v>-1.6636162184429</v>
      </c>
      <c r="W8484" s="4">
        <v>1.6636162184429</v>
      </c>
      <c r="X8484">
        <v>6594</v>
      </c>
      <c r="Y8484">
        <v>6585</v>
      </c>
      <c r="Z8484">
        <v>6585</v>
      </c>
      <c r="AA8484">
        <v>6594</v>
      </c>
      <c r="AB8484" s="2">
        <v>1</v>
      </c>
      <c r="AC8484" s="2">
        <v>0.99863512283894496</v>
      </c>
      <c r="AD8484" s="2">
        <v>0.99863512283894496</v>
      </c>
      <c r="AE8484" s="1">
        <v>38717</v>
      </c>
      <c r="AF8484" s="1">
        <v>38717</v>
      </c>
      <c r="AG8484">
        <v>6593</v>
      </c>
      <c r="AH8484" s="2">
        <v>1</v>
      </c>
      <c r="AI8484" s="2">
        <v>1</v>
      </c>
    </row>
    <row r="8485" spans="1:37" hidden="1" x14ac:dyDescent="0.2">
      <c r="A8485">
        <v>149</v>
      </c>
      <c r="B8485">
        <v>191</v>
      </c>
      <c r="C8485" t="s">
        <v>37</v>
      </c>
      <c r="D8485" t="s">
        <v>37</v>
      </c>
      <c r="E8485" t="s">
        <v>301</v>
      </c>
      <c r="F8485" t="s">
        <v>39</v>
      </c>
      <c r="G8485" t="s">
        <v>677</v>
      </c>
      <c r="H8485" t="s">
        <v>776</v>
      </c>
      <c r="I8485">
        <v>1</v>
      </c>
      <c r="J8485">
        <v>0</v>
      </c>
      <c r="K8485" s="2">
        <v>0.56481481481481499</v>
      </c>
      <c r="L8485" s="3">
        <v>65</v>
      </c>
      <c r="M8485" s="3">
        <v>-60</v>
      </c>
      <c r="N8485" s="3">
        <v>4242.74582594</v>
      </c>
      <c r="O8485" s="2">
        <v>3.0893000804505199E-2</v>
      </c>
      <c r="P8485" s="2">
        <v>0.324215607401448</v>
      </c>
      <c r="Q8485" s="4">
        <v>-0.34816536609663001</v>
      </c>
      <c r="R8485" s="4">
        <v>-0.59650844730490804</v>
      </c>
      <c r="S8485" s="4">
        <v>0.95786001609010496</v>
      </c>
      <c r="T8485" s="4">
        <v>-0.57658244536696901</v>
      </c>
      <c r="U8485" s="4">
        <v>0.62305973036413698</v>
      </c>
      <c r="V8485" s="4">
        <v>-0.54000564308032595</v>
      </c>
      <c r="W8485" s="4">
        <v>0.54000564308032595</v>
      </c>
      <c r="X8485">
        <v>6594</v>
      </c>
      <c r="Y8485">
        <v>6215</v>
      </c>
      <c r="Z8485">
        <v>6423</v>
      </c>
      <c r="AA8485">
        <v>6386</v>
      </c>
      <c r="AB8485" s="2">
        <v>0.97322267460068901</v>
      </c>
      <c r="AC8485" s="2">
        <v>0.96761637863926497</v>
      </c>
      <c r="AD8485" s="2">
        <v>0.94252350621777403</v>
      </c>
      <c r="AE8485" s="1">
        <v>38717</v>
      </c>
      <c r="AF8485" s="1">
        <v>38925</v>
      </c>
      <c r="AG8485">
        <v>6385</v>
      </c>
      <c r="AH8485" s="2">
        <v>0.96845138783558304</v>
      </c>
      <c r="AI8485" s="2">
        <v>1</v>
      </c>
    </row>
    <row r="8486" spans="1:37" hidden="1" x14ac:dyDescent="0.2">
      <c r="A8486">
        <v>63</v>
      </c>
      <c r="B8486">
        <v>193</v>
      </c>
      <c r="C8486" t="s">
        <v>37</v>
      </c>
      <c r="D8486" t="s">
        <v>37</v>
      </c>
      <c r="E8486" t="s">
        <v>284</v>
      </c>
      <c r="F8486" t="s">
        <v>39</v>
      </c>
      <c r="G8486" t="s">
        <v>285</v>
      </c>
      <c r="H8486" t="s">
        <v>45</v>
      </c>
      <c r="I8486">
        <v>-1</v>
      </c>
      <c r="J8486">
        <v>0</v>
      </c>
      <c r="K8486" s="2">
        <v>0.85714285714285698</v>
      </c>
      <c r="L8486" s="3">
        <v>78</v>
      </c>
      <c r="M8486" s="3">
        <v>70</v>
      </c>
      <c r="N8486" s="3">
        <v>1604.5788081400001</v>
      </c>
      <c r="O8486" s="2">
        <v>2.93142558017798E-2</v>
      </c>
      <c r="P8486" s="2">
        <v>0.34653638108532497</v>
      </c>
      <c r="Q8486" s="4">
        <v>0.25939241416501901</v>
      </c>
      <c r="R8486" s="4">
        <v>0.60769499214796896</v>
      </c>
      <c r="S8486" s="4">
        <v>1.0008201012039799</v>
      </c>
      <c r="T8486" s="4">
        <v>0.58998192391688098</v>
      </c>
      <c r="U8486" s="4">
        <v>0.68212286581556503</v>
      </c>
      <c r="V8486" s="4">
        <v>0.78191715509959603</v>
      </c>
      <c r="W8486" s="4">
        <v>0.78191715509959603</v>
      </c>
      <c r="X8486">
        <v>6587</v>
      </c>
      <c r="Y8486">
        <v>5731</v>
      </c>
      <c r="Z8486">
        <v>5855</v>
      </c>
      <c r="AA8486">
        <v>6463</v>
      </c>
      <c r="AB8486" s="2">
        <v>0.97882152006831802</v>
      </c>
      <c r="AC8486" s="2">
        <v>0.88673990406931802</v>
      </c>
      <c r="AD8486" s="2">
        <v>0.87004706239562801</v>
      </c>
      <c r="AE8486" s="1">
        <v>38717</v>
      </c>
      <c r="AF8486" s="1">
        <v>38840</v>
      </c>
      <c r="AG8486">
        <v>5826</v>
      </c>
      <c r="AH8486" s="2">
        <v>0.97932425617750896</v>
      </c>
      <c r="AI8486" s="2">
        <v>0.90046367851622899</v>
      </c>
    </row>
    <row r="8487" spans="1:37" hidden="1" x14ac:dyDescent="0.2">
      <c r="A8487">
        <v>40</v>
      </c>
      <c r="B8487">
        <v>193</v>
      </c>
      <c r="C8487" t="s">
        <v>37</v>
      </c>
      <c r="D8487" t="s">
        <v>37</v>
      </c>
      <c r="E8487" t="s">
        <v>288</v>
      </c>
      <c r="F8487" t="s">
        <v>39</v>
      </c>
      <c r="G8487" t="s">
        <v>568</v>
      </c>
      <c r="H8487" t="s">
        <v>45</v>
      </c>
      <c r="I8487">
        <v>-1</v>
      </c>
      <c r="J8487">
        <v>0</v>
      </c>
      <c r="K8487" s="2">
        <v>0.53670033670033701</v>
      </c>
      <c r="L8487" s="3">
        <v>275</v>
      </c>
      <c r="M8487" s="3">
        <v>-127</v>
      </c>
      <c r="N8487" s="3">
        <v>10354.779707199999</v>
      </c>
      <c r="O8487" s="2">
        <v>8.0720273207078603E-3</v>
      </c>
      <c r="P8487" s="2">
        <v>0.12666873641726201</v>
      </c>
      <c r="Q8487" s="4">
        <v>0.88450704225352095</v>
      </c>
      <c r="R8487" s="4">
        <v>1.34497050605402</v>
      </c>
      <c r="S8487" s="4">
        <v>1.47632722756908</v>
      </c>
      <c r="T8487" s="4">
        <v>1.34317478124043</v>
      </c>
      <c r="U8487" s="4">
        <v>1.34791580804642</v>
      </c>
      <c r="V8487" s="4">
        <v>1.36341009039464</v>
      </c>
      <c r="W8487" s="4">
        <v>1.36341009039464</v>
      </c>
      <c r="X8487">
        <v>6594</v>
      </c>
      <c r="Y8487">
        <v>6442</v>
      </c>
      <c r="Z8487">
        <v>6573</v>
      </c>
      <c r="AA8487">
        <v>6463</v>
      </c>
      <c r="AB8487" s="2">
        <v>0.99675073495280797</v>
      </c>
      <c r="AC8487" s="2">
        <v>0.98006998326487105</v>
      </c>
      <c r="AD8487" s="2">
        <v>0.97694874127995102</v>
      </c>
      <c r="AE8487" s="1">
        <v>38717</v>
      </c>
      <c r="AF8487" s="1">
        <v>38840</v>
      </c>
      <c r="AG8487">
        <v>6470</v>
      </c>
      <c r="AH8487" s="2">
        <v>0.98134384953738796</v>
      </c>
      <c r="AI8487" s="2">
        <v>1</v>
      </c>
    </row>
    <row r="8488" spans="1:37" hidden="1" x14ac:dyDescent="0.2">
      <c r="A8488">
        <v>27</v>
      </c>
      <c r="B8488">
        <v>196</v>
      </c>
      <c r="C8488" t="s">
        <v>37</v>
      </c>
      <c r="D8488" t="s">
        <v>37</v>
      </c>
      <c r="E8488" t="s">
        <v>528</v>
      </c>
      <c r="F8488" t="s">
        <v>288</v>
      </c>
      <c r="G8488" t="s">
        <v>98</v>
      </c>
      <c r="H8488" t="s">
        <v>184</v>
      </c>
      <c r="I8488">
        <v>-1</v>
      </c>
      <c r="J8488">
        <v>0</v>
      </c>
      <c r="K8488" s="2">
        <v>0.37301587301587302</v>
      </c>
      <c r="L8488" s="3">
        <v>3</v>
      </c>
      <c r="M8488" s="3">
        <v>-2</v>
      </c>
      <c r="N8488" s="3">
        <v>188.59293929</v>
      </c>
      <c r="O8488" s="2">
        <v>3.4778225806451603E-2</v>
      </c>
      <c r="P8488" s="2">
        <v>0.34122983870967699</v>
      </c>
      <c r="Q8488" s="4">
        <v>-0.71592689295039202</v>
      </c>
      <c r="R8488" s="4">
        <v>-0.98341733870967796</v>
      </c>
      <c r="S8488" s="4">
        <v>1.08422379032258</v>
      </c>
      <c r="T8488" s="4">
        <v>-1.1790193538235101</v>
      </c>
      <c r="U8488" s="4">
        <v>1.1823511726937199</v>
      </c>
      <c r="V8488" s="4">
        <v>-0.57032067056065705</v>
      </c>
      <c r="W8488" s="4">
        <v>0.58067133645931501</v>
      </c>
      <c r="X8488">
        <v>4591</v>
      </c>
      <c r="Y8488">
        <v>1984</v>
      </c>
      <c r="Z8488">
        <v>2244</v>
      </c>
      <c r="AA8488">
        <v>4331</v>
      </c>
      <c r="AB8488" s="2">
        <v>0.88413547237076695</v>
      </c>
      <c r="AC8488" s="2">
        <v>0.458092819210344</v>
      </c>
      <c r="AD8488" s="2">
        <v>0.43214985841864501</v>
      </c>
      <c r="AE8488" s="1">
        <v>38717</v>
      </c>
      <c r="AF8488" s="1">
        <v>38916</v>
      </c>
      <c r="AG8488">
        <v>2540</v>
      </c>
      <c r="AH8488" s="2">
        <v>0.92734574662285496</v>
      </c>
      <c r="AI8488" s="2">
        <v>0.57740395544441903</v>
      </c>
    </row>
    <row r="8489" spans="1:37" hidden="1" x14ac:dyDescent="0.2">
      <c r="A8489">
        <v>25</v>
      </c>
      <c r="B8489">
        <v>200</v>
      </c>
      <c r="C8489" t="s">
        <v>37</v>
      </c>
      <c r="D8489" t="s">
        <v>37</v>
      </c>
      <c r="E8489" t="s">
        <v>528</v>
      </c>
      <c r="F8489" t="s">
        <v>288</v>
      </c>
      <c r="G8489" t="s">
        <v>529</v>
      </c>
      <c r="H8489" t="s">
        <v>737</v>
      </c>
      <c r="I8489">
        <v>-1</v>
      </c>
      <c r="J8489">
        <v>0</v>
      </c>
      <c r="K8489" s="2">
        <v>0.55707070707070705</v>
      </c>
      <c r="L8489" s="3">
        <v>6</v>
      </c>
      <c r="M8489" s="3">
        <v>-4</v>
      </c>
      <c r="N8489" s="3">
        <v>14077.4184749</v>
      </c>
      <c r="O8489" s="2">
        <v>2.5398191993112398E-2</v>
      </c>
      <c r="P8489" s="2">
        <v>0.27679724494188601</v>
      </c>
      <c r="Q8489" s="4">
        <v>-0.56846289752650203</v>
      </c>
      <c r="R8489" s="4">
        <v>-0.89380111924236005</v>
      </c>
      <c r="S8489" s="4">
        <v>1.2040895393887201</v>
      </c>
      <c r="T8489" s="4">
        <v>-0.92589649386677197</v>
      </c>
      <c r="U8489" s="4">
        <v>1.05079990727144</v>
      </c>
      <c r="V8489" s="4">
        <v>-0.80140932588136804</v>
      </c>
      <c r="W8489" s="4">
        <v>0.80140932588136804</v>
      </c>
      <c r="X8489">
        <v>6322</v>
      </c>
      <c r="Y8489">
        <v>4646</v>
      </c>
      <c r="Z8489">
        <v>4926</v>
      </c>
      <c r="AA8489">
        <v>6042</v>
      </c>
      <c r="AB8489" s="2">
        <v>0.94315874949248901</v>
      </c>
      <c r="AC8489" s="2">
        <v>0.76895067858325095</v>
      </c>
      <c r="AD8489" s="2">
        <v>0.73489402087946898</v>
      </c>
      <c r="AE8489" s="1">
        <v>38717</v>
      </c>
      <c r="AF8489" s="1">
        <v>38993</v>
      </c>
      <c r="AG8489">
        <v>4884</v>
      </c>
      <c r="AH8489" s="2">
        <v>0.94651162790697696</v>
      </c>
      <c r="AI8489" s="2">
        <v>0.77315181256925802</v>
      </c>
    </row>
    <row r="8490" spans="1:37" hidden="1" x14ac:dyDescent="0.2">
      <c r="A8490">
        <v>171</v>
      </c>
      <c r="B8490">
        <v>200</v>
      </c>
      <c r="C8490" t="s">
        <v>37</v>
      </c>
      <c r="D8490" t="s">
        <v>37</v>
      </c>
      <c r="E8490" t="s">
        <v>301</v>
      </c>
      <c r="F8490" t="s">
        <v>288</v>
      </c>
      <c r="G8490" t="s">
        <v>818</v>
      </c>
      <c r="H8490" t="s">
        <v>737</v>
      </c>
      <c r="I8490">
        <v>-1</v>
      </c>
      <c r="J8490">
        <v>0</v>
      </c>
      <c r="K8490" s="2">
        <v>0.55158730158730196</v>
      </c>
      <c r="L8490" s="3">
        <v>1</v>
      </c>
      <c r="M8490" s="3">
        <v>1</v>
      </c>
      <c r="N8490" s="3">
        <v>14514.781586900001</v>
      </c>
      <c r="O8490" s="2">
        <v>4.9347607895617297E-2</v>
      </c>
      <c r="P8490" s="2">
        <v>0.47172967547674799</v>
      </c>
      <c r="Q8490" s="4">
        <v>0.180362484603203</v>
      </c>
      <c r="R8490" s="4">
        <v>0.219560053529609</v>
      </c>
      <c r="S8490" s="4">
        <v>0.69401639344261901</v>
      </c>
      <c r="T8490" s="4">
        <v>0.22603881196782499</v>
      </c>
      <c r="U8490" s="4">
        <v>0.438849847121345</v>
      </c>
      <c r="V8490" s="4">
        <v>0.28789609431989899</v>
      </c>
      <c r="W8490" s="4">
        <v>0.374381726182066</v>
      </c>
      <c r="X8490">
        <v>6585</v>
      </c>
      <c r="Y8490">
        <v>5978</v>
      </c>
      <c r="Z8490">
        <v>6521</v>
      </c>
      <c r="AA8490">
        <v>6042</v>
      </c>
      <c r="AB8490" s="2">
        <v>0.98940748096656705</v>
      </c>
      <c r="AC8490" s="2">
        <v>0.91673056279711695</v>
      </c>
      <c r="AD8490" s="2">
        <v>0.90782080485952898</v>
      </c>
      <c r="AE8490" s="1">
        <v>38717</v>
      </c>
      <c r="AF8490" s="1">
        <v>38993</v>
      </c>
      <c r="AG8490">
        <v>6245</v>
      </c>
      <c r="AH8490" s="2">
        <v>0.95767520318969501</v>
      </c>
      <c r="AI8490" s="2">
        <v>0.98860218458128901</v>
      </c>
    </row>
    <row r="8491" spans="1:37" hidden="1" x14ac:dyDescent="0.2">
      <c r="A8491">
        <v>54</v>
      </c>
      <c r="B8491">
        <v>202</v>
      </c>
      <c r="C8491" t="s">
        <v>37</v>
      </c>
      <c r="D8491" t="s">
        <v>37</v>
      </c>
      <c r="E8491" t="s">
        <v>311</v>
      </c>
      <c r="F8491" t="s">
        <v>311</v>
      </c>
      <c r="G8491" t="s">
        <v>686</v>
      </c>
      <c r="H8491" t="s">
        <v>329</v>
      </c>
      <c r="I8491">
        <v>-1</v>
      </c>
      <c r="J8491">
        <v>0</v>
      </c>
      <c r="K8491" s="2">
        <v>0.5</v>
      </c>
      <c r="L8491" s="3">
        <v>270</v>
      </c>
      <c r="M8491" s="3">
        <v>-191</v>
      </c>
      <c r="N8491" s="3">
        <v>7356.5451343699997</v>
      </c>
      <c r="O8491" s="2">
        <v>1.7468944099378901E-2</v>
      </c>
      <c r="P8491" s="2">
        <v>0.138198757763975</v>
      </c>
      <c r="Q8491" s="4">
        <v>-0.65705254839984195</v>
      </c>
      <c r="R8491" s="4">
        <v>-1.7440605590062099</v>
      </c>
      <c r="S8491" s="4">
        <v>2.0833462732919301</v>
      </c>
      <c r="T8491" s="4">
        <v>-1.7572173750546201</v>
      </c>
      <c r="U8491" s="4">
        <v>1.7780128296000699</v>
      </c>
      <c r="V8491" s="4">
        <v>-2.24468387879423</v>
      </c>
      <c r="W8491" s="4">
        <v>2.24468387879423</v>
      </c>
      <c r="X8491">
        <v>6387</v>
      </c>
      <c r="Y8491">
        <v>2576</v>
      </c>
      <c r="Z8491">
        <v>6372</v>
      </c>
      <c r="AA8491">
        <v>2591</v>
      </c>
      <c r="AB8491" s="2">
        <v>0.99421072944808997</v>
      </c>
      <c r="AC8491" s="2">
        <v>0.40426867545511602</v>
      </c>
      <c r="AD8491" s="2">
        <v>0.403319242210741</v>
      </c>
      <c r="AE8491" s="1">
        <v>38717</v>
      </c>
      <c r="AF8491" s="1">
        <v>39093</v>
      </c>
      <c r="AG8491">
        <v>4415</v>
      </c>
      <c r="AH8491" s="2">
        <v>0.66964962839375097</v>
      </c>
      <c r="AI8491" s="2">
        <v>1</v>
      </c>
    </row>
    <row r="8492" spans="1:37" hidden="1" x14ac:dyDescent="0.2">
      <c r="A8492">
        <v>48</v>
      </c>
      <c r="B8492">
        <v>202</v>
      </c>
      <c r="C8492" t="s">
        <v>37</v>
      </c>
      <c r="D8492" t="s">
        <v>37</v>
      </c>
      <c r="E8492" t="s">
        <v>311</v>
      </c>
      <c r="F8492" t="s">
        <v>311</v>
      </c>
      <c r="G8492" t="s">
        <v>593</v>
      </c>
      <c r="H8492" t="s">
        <v>329</v>
      </c>
      <c r="I8492">
        <v>-1</v>
      </c>
      <c r="J8492">
        <v>0</v>
      </c>
      <c r="K8492" s="2">
        <v>0.59829059829059805</v>
      </c>
      <c r="L8492" s="3">
        <v>365</v>
      </c>
      <c r="M8492" s="3">
        <v>-286</v>
      </c>
      <c r="N8492" s="3">
        <v>12468.410651890001</v>
      </c>
      <c r="O8492" s="2">
        <v>5.6448111159357398E-3</v>
      </c>
      <c r="P8492" s="2">
        <v>7.2079895788102505E-2</v>
      </c>
      <c r="Q8492" s="4">
        <v>-0.84454148471615698</v>
      </c>
      <c r="R8492" s="4">
        <v>-4.6359096830221498</v>
      </c>
      <c r="S8492" s="4">
        <v>4.7605297438124303</v>
      </c>
      <c r="T8492" s="4">
        <v>-4.6743592261140599</v>
      </c>
      <c r="U8492" s="4">
        <v>4.6743592261140599</v>
      </c>
      <c r="V8492" s="4">
        <v>-4.61964779455315</v>
      </c>
      <c r="W8492" s="4">
        <v>4.61964779455315</v>
      </c>
      <c r="X8492">
        <v>6450</v>
      </c>
      <c r="Y8492">
        <v>2303</v>
      </c>
      <c r="Z8492">
        <v>6162</v>
      </c>
      <c r="AA8492">
        <v>2591</v>
      </c>
      <c r="AB8492" s="2">
        <v>0.88884600540331904</v>
      </c>
      <c r="AC8492" s="2">
        <v>0.37374229146380999</v>
      </c>
      <c r="AD8492" s="2">
        <v>0.35705426356589098</v>
      </c>
      <c r="AE8492" s="1">
        <v>38717</v>
      </c>
      <c r="AF8492" s="1">
        <v>39093</v>
      </c>
      <c r="AG8492">
        <v>4415</v>
      </c>
      <c r="AH8492" s="2">
        <v>0.66964962839375097</v>
      </c>
      <c r="AI8492" s="2">
        <v>1</v>
      </c>
    </row>
    <row r="8493" spans="1:37" hidden="1" x14ac:dyDescent="0.2">
      <c r="A8493">
        <v>196</v>
      </c>
      <c r="B8493">
        <v>212</v>
      </c>
      <c r="C8493" t="s">
        <v>37</v>
      </c>
      <c r="D8493" t="s">
        <v>37</v>
      </c>
      <c r="E8493" t="s">
        <v>288</v>
      </c>
      <c r="F8493" t="s">
        <v>39</v>
      </c>
      <c r="G8493" t="s">
        <v>184</v>
      </c>
      <c r="H8493" t="s">
        <v>545</v>
      </c>
      <c r="I8493">
        <v>1</v>
      </c>
      <c r="J8493">
        <v>0</v>
      </c>
      <c r="K8493" s="2">
        <v>0.625</v>
      </c>
      <c r="L8493" s="3">
        <v>1</v>
      </c>
      <c r="M8493" s="3">
        <v>0</v>
      </c>
      <c r="N8493" s="3">
        <v>14168.417419609999</v>
      </c>
      <c r="O8493" s="2">
        <v>2.9349363507779301E-2</v>
      </c>
      <c r="P8493" s="2">
        <v>0.30268741159830298</v>
      </c>
      <c r="Q8493" s="4">
        <v>-0.43096539162112901</v>
      </c>
      <c r="R8493" s="4">
        <v>-0.69727722772277301</v>
      </c>
      <c r="S8493" s="4">
        <v>1.06764497878359</v>
      </c>
      <c r="T8493" s="4">
        <v>-0.69404089366367105</v>
      </c>
      <c r="U8493" s="4">
        <v>0.79745845307712904</v>
      </c>
      <c r="V8493" s="4">
        <v>-0.45840727197935099</v>
      </c>
      <c r="W8493" s="4">
        <v>0.638952672220234</v>
      </c>
      <c r="X8493">
        <v>6362</v>
      </c>
      <c r="Y8493">
        <v>2828</v>
      </c>
      <c r="Z8493">
        <v>4331</v>
      </c>
      <c r="AA8493">
        <v>4859</v>
      </c>
      <c r="AB8493" s="2">
        <v>0.65296698222119598</v>
      </c>
      <c r="AC8493" s="2">
        <v>0.58201275982712497</v>
      </c>
      <c r="AD8493" s="2">
        <v>0.44451430367808897</v>
      </c>
      <c r="AE8493" s="1">
        <v>38916</v>
      </c>
      <c r="AF8493" s="1">
        <v>40367</v>
      </c>
      <c r="AG8493">
        <v>2948</v>
      </c>
      <c r="AH8493" s="2">
        <v>0.67015230734257802</v>
      </c>
      <c r="AI8493" s="2">
        <v>0.59639894800728299</v>
      </c>
    </row>
    <row r="8494" spans="1:37" hidden="1" x14ac:dyDescent="0.2">
      <c r="A8494">
        <v>24</v>
      </c>
      <c r="B8494">
        <v>214</v>
      </c>
      <c r="C8494" t="s">
        <v>37</v>
      </c>
      <c r="D8494" t="s">
        <v>37</v>
      </c>
      <c r="E8494" t="s">
        <v>39</v>
      </c>
      <c r="F8494" t="s">
        <v>39</v>
      </c>
      <c r="G8494" t="s">
        <v>561</v>
      </c>
      <c r="H8494" t="s">
        <v>67</v>
      </c>
      <c r="I8494">
        <v>-1</v>
      </c>
      <c r="J8494">
        <v>0</v>
      </c>
      <c r="K8494" s="2">
        <v>0.67619047619047601</v>
      </c>
      <c r="L8494" s="3">
        <v>21</v>
      </c>
      <c r="M8494" s="3">
        <v>-3</v>
      </c>
      <c r="N8494" s="3">
        <v>13127.435952780001</v>
      </c>
      <c r="O8494" s="2">
        <v>4.5548654244306402E-2</v>
      </c>
      <c r="P8494" s="2">
        <v>0.39544513457556901</v>
      </c>
      <c r="Q8494" s="4">
        <v>-0.67462039045553102</v>
      </c>
      <c r="R8494" s="4">
        <v>-0.59296066252587998</v>
      </c>
      <c r="S8494" s="4">
        <v>0.75072463768116005</v>
      </c>
      <c r="T8494" s="4">
        <v>-0.92450966641916199</v>
      </c>
      <c r="U8494" s="4">
        <v>0.92450966641916199</v>
      </c>
      <c r="V8494" s="4">
        <v>-0.64836994555744099</v>
      </c>
      <c r="W8494" s="4">
        <v>0.69100496859891702</v>
      </c>
      <c r="X8494">
        <v>6113</v>
      </c>
      <c r="Y8494">
        <v>483</v>
      </c>
      <c r="Z8494">
        <v>1666</v>
      </c>
      <c r="AA8494">
        <v>4930</v>
      </c>
      <c r="AB8494" s="2">
        <v>0.28991596638655498</v>
      </c>
      <c r="AC8494" s="2">
        <v>9.7971602434077099E-2</v>
      </c>
      <c r="AD8494" s="2">
        <v>7.9011941763454899E-2</v>
      </c>
      <c r="AE8494" s="1">
        <v>38717</v>
      </c>
      <c r="AF8494" s="1">
        <v>40367</v>
      </c>
      <c r="AG8494">
        <v>483</v>
      </c>
      <c r="AH8494" s="2">
        <v>0.226441631504923</v>
      </c>
      <c r="AI8494" s="2">
        <v>9.77139389034999E-2</v>
      </c>
    </row>
    <row r="8495" spans="1:37" hidden="1" x14ac:dyDescent="0.2">
      <c r="A8495">
        <v>210</v>
      </c>
      <c r="B8495">
        <v>215</v>
      </c>
      <c r="C8495" t="s">
        <v>37</v>
      </c>
      <c r="D8495" t="s">
        <v>37</v>
      </c>
      <c r="E8495" t="s">
        <v>39</v>
      </c>
      <c r="F8495" t="s">
        <v>39</v>
      </c>
      <c r="G8495" t="s">
        <v>507</v>
      </c>
      <c r="H8495" t="s">
        <v>74</v>
      </c>
      <c r="I8495">
        <v>-1</v>
      </c>
      <c r="J8495">
        <v>0</v>
      </c>
      <c r="K8495" s="2">
        <v>0.42390289449113</v>
      </c>
      <c r="L8495" s="3">
        <v>193</v>
      </c>
      <c r="M8495" s="3">
        <v>448</v>
      </c>
      <c r="N8495" s="3">
        <v>14605.63259456</v>
      </c>
      <c r="O8495" s="2">
        <v>9.4537815126050397E-3</v>
      </c>
      <c r="P8495" s="2">
        <v>0.108193277310924</v>
      </c>
      <c r="Q8495" s="4">
        <v>0.48250265111346802</v>
      </c>
      <c r="R8495" s="4">
        <v>2.00241596638655</v>
      </c>
      <c r="S8495" s="4">
        <v>2.8188025210083998</v>
      </c>
      <c r="T8495" s="4">
        <v>2.0855436296930301</v>
      </c>
      <c r="U8495" s="4">
        <v>2.09320492001561</v>
      </c>
      <c r="V8495" s="4">
        <v>1.5618206944780599</v>
      </c>
      <c r="W8495" s="4">
        <v>1.5618206944780599</v>
      </c>
      <c r="X8495">
        <v>4939</v>
      </c>
      <c r="Y8495">
        <v>952</v>
      </c>
      <c r="Z8495">
        <v>4561</v>
      </c>
      <c r="AA8495">
        <v>1330</v>
      </c>
      <c r="AB8495" s="2">
        <v>0.71578947368420998</v>
      </c>
      <c r="AC8495" s="2">
        <v>0.20872615654461699</v>
      </c>
      <c r="AD8495" s="2">
        <v>0.19275156914355099</v>
      </c>
      <c r="AE8495" s="1">
        <v>40725</v>
      </c>
      <c r="AF8495" s="1">
        <v>40367</v>
      </c>
      <c r="AG8495">
        <v>972</v>
      </c>
      <c r="AH8495" s="2">
        <v>0.211995637949836</v>
      </c>
      <c r="AI8495" s="2">
        <v>0.73082706766917305</v>
      </c>
    </row>
    <row r="8496" spans="1:37" hidden="1" x14ac:dyDescent="0.2">
      <c r="A8496">
        <v>58</v>
      </c>
      <c r="B8496">
        <v>218</v>
      </c>
      <c r="C8496" t="s">
        <v>37</v>
      </c>
      <c r="D8496" t="s">
        <v>37</v>
      </c>
      <c r="E8496" t="s">
        <v>311</v>
      </c>
      <c r="F8496" t="s">
        <v>311</v>
      </c>
      <c r="G8496" t="s">
        <v>699</v>
      </c>
      <c r="H8496" t="s">
        <v>756</v>
      </c>
      <c r="I8496">
        <v>-1</v>
      </c>
      <c r="J8496">
        <v>0</v>
      </c>
      <c r="K8496" s="2">
        <v>0.40604575163398698</v>
      </c>
      <c r="L8496" s="3">
        <v>565</v>
      </c>
      <c r="M8496" s="3">
        <v>-89</v>
      </c>
      <c r="N8496" s="3">
        <v>4855.5786689300003</v>
      </c>
      <c r="O8496" s="2">
        <v>3.2469105888054302E-2</v>
      </c>
      <c r="P8496" s="2">
        <v>0.30772958565544001</v>
      </c>
      <c r="Q8496" s="4">
        <v>-0.49361382419233701</v>
      </c>
      <c r="R8496" s="4">
        <v>-0.77913738793312404</v>
      </c>
      <c r="S8496" s="4">
        <v>1.1194814635328301</v>
      </c>
      <c r="T8496" s="4">
        <v>-0.78117541887005204</v>
      </c>
      <c r="U8496" s="4">
        <v>0.88502288274153895</v>
      </c>
      <c r="V8496" s="4">
        <v>-0.34599649041708103</v>
      </c>
      <c r="W8496" s="4">
        <v>0.42496807350009802</v>
      </c>
      <c r="X8496">
        <v>6461</v>
      </c>
      <c r="Y8496">
        <v>4127</v>
      </c>
      <c r="Z8496">
        <v>6446</v>
      </c>
      <c r="AA8496">
        <v>4142</v>
      </c>
      <c r="AB8496" s="2">
        <v>0.99637856108160305</v>
      </c>
      <c r="AC8496" s="2">
        <v>0.64024201054917795</v>
      </c>
      <c r="AD8496" s="2">
        <v>0.63875561058659602</v>
      </c>
      <c r="AE8496" s="1">
        <v>38717</v>
      </c>
      <c r="AF8496" s="1">
        <v>41017</v>
      </c>
      <c r="AG8496">
        <v>4293</v>
      </c>
      <c r="AH8496" s="2">
        <v>0.65114515395116002</v>
      </c>
      <c r="AI8496" s="2">
        <v>1</v>
      </c>
    </row>
    <row r="8497" spans="1:37" hidden="1" x14ac:dyDescent="0.2">
      <c r="A8497">
        <v>217</v>
      </c>
      <c r="B8497">
        <v>220</v>
      </c>
      <c r="C8497" t="s">
        <v>37</v>
      </c>
      <c r="D8497" t="s">
        <v>37</v>
      </c>
      <c r="E8497" t="s">
        <v>288</v>
      </c>
      <c r="F8497" t="s">
        <v>39</v>
      </c>
      <c r="G8497" t="s">
        <v>269</v>
      </c>
      <c r="H8497" t="s">
        <v>581</v>
      </c>
      <c r="I8497">
        <v>1</v>
      </c>
      <c r="J8497">
        <v>0</v>
      </c>
      <c r="K8497" s="2">
        <v>0.53333333333333299</v>
      </c>
      <c r="L8497" s="3">
        <v>208</v>
      </c>
      <c r="M8497" s="3">
        <v>-166</v>
      </c>
      <c r="N8497" s="3">
        <v>12489.958185400001</v>
      </c>
      <c r="O8497" s="2">
        <v>2.08098987626547E-2</v>
      </c>
      <c r="P8497" s="2">
        <v>0.233408323959505</v>
      </c>
      <c r="Q8497" s="4">
        <v>0.58070074669729999</v>
      </c>
      <c r="R8497" s="4">
        <v>0.66861642294713097</v>
      </c>
      <c r="S8497" s="4">
        <v>1.14476940382452</v>
      </c>
      <c r="T8497" s="4">
        <v>0.59040965116622801</v>
      </c>
      <c r="U8497" s="4">
        <v>0.739821438674233</v>
      </c>
      <c r="V8497" s="4">
        <v>0.94342254854441499</v>
      </c>
      <c r="W8497" s="4">
        <v>0.94342254854441499</v>
      </c>
      <c r="X8497">
        <v>4648</v>
      </c>
      <c r="Y8497">
        <v>1778</v>
      </c>
      <c r="Z8497">
        <v>1990</v>
      </c>
      <c r="AA8497">
        <v>4436</v>
      </c>
      <c r="AB8497" s="2">
        <v>0.89346733668341705</v>
      </c>
      <c r="AC8497" s="2">
        <v>0.400811541929666</v>
      </c>
      <c r="AD8497" s="2">
        <v>0.38253012048192803</v>
      </c>
      <c r="AE8497" s="1">
        <v>40663</v>
      </c>
      <c r="AF8497" s="1">
        <v>40862</v>
      </c>
      <c r="AG8497">
        <v>1792</v>
      </c>
      <c r="AH8497" s="2">
        <v>0.90005022601707696</v>
      </c>
      <c r="AI8497" s="2">
        <v>0.402877697841727</v>
      </c>
    </row>
    <row r="8498" spans="1:37" hidden="1" x14ac:dyDescent="0.2">
      <c r="A8498">
        <v>49</v>
      </c>
      <c r="B8498">
        <v>221</v>
      </c>
      <c r="C8498" t="s">
        <v>37</v>
      </c>
      <c r="D8498" t="s">
        <v>37</v>
      </c>
      <c r="E8498" t="s">
        <v>311</v>
      </c>
      <c r="F8498" t="s">
        <v>39</v>
      </c>
      <c r="G8498" t="s">
        <v>735</v>
      </c>
      <c r="H8498" t="s">
        <v>769</v>
      </c>
      <c r="I8498">
        <v>-1</v>
      </c>
      <c r="J8498">
        <v>0</v>
      </c>
      <c r="K8498" s="2">
        <v>0.398809523809524</v>
      </c>
      <c r="L8498" s="3">
        <v>858</v>
      </c>
      <c r="M8498" s="3">
        <v>-675</v>
      </c>
      <c r="N8498" s="3">
        <v>9424.6460418799998</v>
      </c>
      <c r="O8498" s="2">
        <v>1.5429997730882701E-2</v>
      </c>
      <c r="P8498" s="2">
        <v>0.213977762650329</v>
      </c>
      <c r="Q8498" s="4">
        <v>0.13943304908965201</v>
      </c>
      <c r="R8498" s="4">
        <v>0.23691853868845</v>
      </c>
      <c r="S8498" s="4">
        <v>1.704583616973</v>
      </c>
      <c r="T8498" s="4">
        <v>0.22108542312468701</v>
      </c>
      <c r="U8498" s="4">
        <v>0.88442346033759101</v>
      </c>
      <c r="V8498" s="4">
        <v>0.47712805925131802</v>
      </c>
      <c r="W8498" s="4">
        <v>0.65885781331867999</v>
      </c>
      <c r="X8498">
        <v>6587</v>
      </c>
      <c r="Y8498">
        <v>4407</v>
      </c>
      <c r="Z8498">
        <v>6550</v>
      </c>
      <c r="AA8498">
        <v>4444</v>
      </c>
      <c r="AB8498" s="2">
        <v>0.99167416741674197</v>
      </c>
      <c r="AC8498" s="2">
        <v>0.67282442748091598</v>
      </c>
      <c r="AD8498" s="2">
        <v>0.66904508881129499</v>
      </c>
      <c r="AE8498" s="1">
        <v>38717</v>
      </c>
      <c r="AF8498" s="1">
        <v>40862</v>
      </c>
      <c r="AG8498">
        <v>4448</v>
      </c>
      <c r="AH8498" s="2">
        <v>0.67465493705445201</v>
      </c>
      <c r="AI8498" s="2">
        <v>1</v>
      </c>
    </row>
    <row r="8499" spans="1:37" hidden="1" x14ac:dyDescent="0.2">
      <c r="A8499">
        <v>39</v>
      </c>
      <c r="B8499">
        <v>224</v>
      </c>
      <c r="C8499" t="s">
        <v>37</v>
      </c>
      <c r="D8499" t="s">
        <v>37</v>
      </c>
      <c r="E8499" t="s">
        <v>288</v>
      </c>
      <c r="F8499" t="s">
        <v>39</v>
      </c>
      <c r="G8499" t="s">
        <v>307</v>
      </c>
      <c r="H8499" t="s">
        <v>79</v>
      </c>
      <c r="I8499">
        <v>-1</v>
      </c>
      <c r="J8499">
        <v>0</v>
      </c>
      <c r="K8499" s="2">
        <v>0.46507936507936498</v>
      </c>
      <c r="L8499" s="3">
        <v>321</v>
      </c>
      <c r="M8499" s="3">
        <v>-127</v>
      </c>
      <c r="N8499" s="3">
        <v>13398.2251086</v>
      </c>
      <c r="O8499" s="2">
        <v>1.14713216957606E-2</v>
      </c>
      <c r="P8499" s="2">
        <v>0.235910224438903</v>
      </c>
      <c r="Q8499" s="4">
        <v>-0.208879919273461</v>
      </c>
      <c r="R8499" s="4">
        <v>-0.82158603491271698</v>
      </c>
      <c r="S8499" s="4">
        <v>1.42117705735661</v>
      </c>
      <c r="T8499" s="4">
        <v>-0.80874610171749906</v>
      </c>
      <c r="U8499" s="4">
        <v>0.82960063474875101</v>
      </c>
      <c r="V8499" s="4">
        <v>-0.526297760871691</v>
      </c>
      <c r="W8499" s="4">
        <v>0.566026688131683</v>
      </c>
      <c r="X8499">
        <v>6471</v>
      </c>
      <c r="Y8499">
        <v>2005</v>
      </c>
      <c r="Z8499">
        <v>4841</v>
      </c>
      <c r="AA8499">
        <v>3635</v>
      </c>
      <c r="AB8499" s="2">
        <v>0.55158184319119696</v>
      </c>
      <c r="AC8499" s="2">
        <v>0.41417062590373899</v>
      </c>
      <c r="AD8499" s="2">
        <v>0.30984391902333502</v>
      </c>
      <c r="AE8499" s="1">
        <v>38749</v>
      </c>
      <c r="AF8499" s="1">
        <v>41676</v>
      </c>
      <c r="AG8499">
        <v>3634</v>
      </c>
      <c r="AH8499" s="2">
        <v>0.55387898186252105</v>
      </c>
      <c r="AI8499" s="2">
        <v>1</v>
      </c>
    </row>
    <row r="8500" spans="1:37" hidden="1" x14ac:dyDescent="0.2">
      <c r="A8500">
        <v>50</v>
      </c>
      <c r="B8500">
        <v>229</v>
      </c>
      <c r="C8500" t="s">
        <v>37</v>
      </c>
      <c r="D8500" t="s">
        <v>37</v>
      </c>
      <c r="E8500" t="s">
        <v>311</v>
      </c>
      <c r="F8500" t="s">
        <v>94</v>
      </c>
      <c r="G8500" t="s">
        <v>504</v>
      </c>
      <c r="H8500" t="s">
        <v>317</v>
      </c>
      <c r="I8500">
        <v>1</v>
      </c>
      <c r="J8500">
        <v>0</v>
      </c>
      <c r="K8500" s="2">
        <v>0.44444444444444398</v>
      </c>
      <c r="L8500" s="3">
        <v>460</v>
      </c>
      <c r="M8500" s="3">
        <v>-210</v>
      </c>
      <c r="N8500" s="3">
        <v>10658.03275622</v>
      </c>
      <c r="O8500" s="2">
        <v>2.1344717182497299E-3</v>
      </c>
      <c r="P8500" s="2">
        <v>0.24599786552828201</v>
      </c>
      <c r="Q8500" s="4">
        <v>0.570053475935829</v>
      </c>
      <c r="R8500" s="4">
        <v>0.72272145144076705</v>
      </c>
      <c r="S8500" s="4">
        <v>1.1591462113127</v>
      </c>
      <c r="T8500" s="4">
        <v>0.71234130539719398</v>
      </c>
      <c r="U8500" s="4">
        <v>0.90375116279224599</v>
      </c>
      <c r="V8500" s="4">
        <v>1.4939675094499001</v>
      </c>
      <c r="W8500" s="4">
        <v>1.4939675094499001</v>
      </c>
      <c r="X8500">
        <v>6530</v>
      </c>
      <c r="Y8500">
        <v>1874</v>
      </c>
      <c r="Z8500">
        <v>6481</v>
      </c>
      <c r="AA8500">
        <v>1923</v>
      </c>
      <c r="AB8500" s="2">
        <v>0.97451898075923005</v>
      </c>
      <c r="AC8500" s="2">
        <v>0.289152908501774</v>
      </c>
      <c r="AD8500" s="2">
        <v>0.28698315467074997</v>
      </c>
      <c r="AE8500" s="1">
        <v>38717</v>
      </c>
      <c r="AF8500" s="1">
        <v>43158</v>
      </c>
      <c r="AG8500">
        <v>2152</v>
      </c>
      <c r="AH8500" s="2">
        <v>0.32640679508569698</v>
      </c>
      <c r="AI8500" s="2">
        <v>1</v>
      </c>
    </row>
    <row r="8501" spans="1:37" hidden="1" x14ac:dyDescent="0.2">
      <c r="A8501">
        <v>218</v>
      </c>
      <c r="B8501">
        <v>230</v>
      </c>
      <c r="C8501" t="s">
        <v>37</v>
      </c>
      <c r="D8501" t="s">
        <v>37</v>
      </c>
      <c r="E8501" t="s">
        <v>311</v>
      </c>
      <c r="F8501" t="s">
        <v>94</v>
      </c>
      <c r="G8501" t="s">
        <v>756</v>
      </c>
      <c r="H8501" t="s">
        <v>756</v>
      </c>
      <c r="I8501">
        <v>-1</v>
      </c>
      <c r="J8501">
        <v>0</v>
      </c>
      <c r="K8501" s="2">
        <v>1</v>
      </c>
      <c r="L8501" s="3">
        <v>476</v>
      </c>
      <c r="M8501" s="3">
        <v>77</v>
      </c>
      <c r="N8501" s="3">
        <v>651.57811373000004</v>
      </c>
      <c r="O8501" s="2">
        <v>5.66037735849057E-3</v>
      </c>
      <c r="P8501" s="2">
        <v>0.50754716981132098</v>
      </c>
      <c r="Q8501" s="4">
        <v>4.3643263757115698E-2</v>
      </c>
      <c r="R8501" s="4">
        <v>0.207465408805031</v>
      </c>
      <c r="S8501" s="4">
        <v>0.64151572327044104</v>
      </c>
      <c r="T8501" s="4">
        <v>0.45716417725599501</v>
      </c>
      <c r="U8501" s="4">
        <v>0.55890957144793396</v>
      </c>
      <c r="V8501" s="4">
        <v>0.103005147053709</v>
      </c>
      <c r="W8501" s="4">
        <v>0.340508464147254</v>
      </c>
      <c r="X8501">
        <v>4184</v>
      </c>
      <c r="Y8501">
        <v>1590</v>
      </c>
      <c r="Z8501">
        <v>4142</v>
      </c>
      <c r="AA8501">
        <v>1632</v>
      </c>
      <c r="AB8501" s="2">
        <v>0.97426470588235303</v>
      </c>
      <c r="AC8501" s="2">
        <v>0.38387252535007199</v>
      </c>
      <c r="AD8501" s="2">
        <v>0.38001912045889102</v>
      </c>
      <c r="AE8501" s="1">
        <v>41017</v>
      </c>
      <c r="AF8501" s="1">
        <v>43158</v>
      </c>
      <c r="AG8501">
        <v>2152</v>
      </c>
      <c r="AH8501" s="2">
        <v>0.50128115536920603</v>
      </c>
      <c r="AI8501" s="2">
        <v>1</v>
      </c>
    </row>
    <row r="8502" spans="1:37" hidden="1" x14ac:dyDescent="0.2">
      <c r="A8502">
        <v>240</v>
      </c>
      <c r="B8502">
        <v>243</v>
      </c>
      <c r="C8502" t="s">
        <v>37</v>
      </c>
      <c r="D8502" t="s">
        <v>37</v>
      </c>
      <c r="E8502" t="s">
        <v>470</v>
      </c>
      <c r="F8502" t="s">
        <v>470</v>
      </c>
      <c r="G8502" t="s">
        <v>471</v>
      </c>
      <c r="H8502" t="s">
        <v>642</v>
      </c>
      <c r="I8502">
        <v>-1</v>
      </c>
      <c r="J8502">
        <v>0</v>
      </c>
      <c r="K8502" s="2">
        <v>0.50185185185185199</v>
      </c>
      <c r="L8502" s="3">
        <v>164</v>
      </c>
      <c r="M8502" s="3">
        <v>90</v>
      </c>
      <c r="N8502" s="3">
        <v>1947.2479602599999</v>
      </c>
      <c r="O8502" s="2">
        <v>6.0422960725075496E-4</v>
      </c>
      <c r="P8502" s="2">
        <v>0.1202416918429</v>
      </c>
      <c r="Q8502" s="4">
        <v>0.73639661426844005</v>
      </c>
      <c r="R8502" s="4">
        <v>2.4547492447130002</v>
      </c>
      <c r="S8502" s="4">
        <v>2.5914259818731198</v>
      </c>
      <c r="T8502" s="4">
        <v>2.4941239273678102</v>
      </c>
      <c r="U8502" s="4">
        <v>2.4941239273678102</v>
      </c>
      <c r="V8502" s="4">
        <v>2.5270410439820998</v>
      </c>
      <c r="W8502" s="4">
        <v>2.5270410439820998</v>
      </c>
      <c r="X8502">
        <v>1872</v>
      </c>
      <c r="Y8502">
        <v>1655</v>
      </c>
      <c r="Z8502">
        <v>1784</v>
      </c>
      <c r="AA8502">
        <v>1743</v>
      </c>
      <c r="AB8502" s="2">
        <v>0.94951233505450405</v>
      </c>
      <c r="AC8502" s="2">
        <v>0.92769058295964102</v>
      </c>
      <c r="AD8502" s="2">
        <v>0.88408119658119699</v>
      </c>
      <c r="AE8502" s="1">
        <v>43439</v>
      </c>
      <c r="AF8502" s="1">
        <v>43439</v>
      </c>
      <c r="AG8502">
        <v>1871</v>
      </c>
      <c r="AH8502" s="2">
        <v>1</v>
      </c>
      <c r="AI8502" s="2">
        <v>1</v>
      </c>
    </row>
    <row r="8503" spans="1:37" hidden="1" x14ac:dyDescent="0.2">
      <c r="A8503">
        <v>149</v>
      </c>
      <c r="B8503">
        <v>246</v>
      </c>
      <c r="C8503" t="s">
        <v>37</v>
      </c>
      <c r="D8503" t="s">
        <v>37</v>
      </c>
      <c r="E8503" t="s">
        <v>301</v>
      </c>
      <c r="F8503" t="s">
        <v>470</v>
      </c>
      <c r="G8503" t="s">
        <v>677</v>
      </c>
      <c r="H8503" t="s">
        <v>698</v>
      </c>
      <c r="I8503">
        <v>-1</v>
      </c>
      <c r="J8503">
        <v>0</v>
      </c>
      <c r="K8503" s="2">
        <v>0.58611111111111103</v>
      </c>
      <c r="L8503" s="3">
        <v>65</v>
      </c>
      <c r="M8503" s="3">
        <v>-43</v>
      </c>
      <c r="N8503" s="3">
        <v>9404.6002818600009</v>
      </c>
      <c r="O8503" s="2">
        <v>5.6497175141242903E-3</v>
      </c>
      <c r="P8503" s="2">
        <v>0.33427495291902098</v>
      </c>
      <c r="Q8503" s="4">
        <v>0.61363636363636398</v>
      </c>
      <c r="R8503" s="4">
        <v>0.71766478342749396</v>
      </c>
      <c r="S8503" s="4">
        <v>0.97883239171374503</v>
      </c>
      <c r="T8503" s="4">
        <v>0.73702617111539404</v>
      </c>
      <c r="U8503" s="4">
        <v>0.79602022884035195</v>
      </c>
      <c r="V8503" s="4">
        <v>1.1073613351729801</v>
      </c>
      <c r="W8503" s="4">
        <v>1.3327953783242901</v>
      </c>
      <c r="X8503">
        <v>6574</v>
      </c>
      <c r="Y8503">
        <v>1062</v>
      </c>
      <c r="Z8503">
        <v>6423</v>
      </c>
      <c r="AA8503">
        <v>1213</v>
      </c>
      <c r="AB8503" s="2">
        <v>0.87551525144270403</v>
      </c>
      <c r="AC8503" s="2">
        <v>0.16534329752452101</v>
      </c>
      <c r="AD8503" s="2">
        <v>0.161545482202616</v>
      </c>
      <c r="AE8503" s="1">
        <v>38717</v>
      </c>
      <c r="AF8503" s="1">
        <v>44091</v>
      </c>
      <c r="AG8503">
        <v>1219</v>
      </c>
      <c r="AH8503" s="2">
        <v>0.18489306840588501</v>
      </c>
      <c r="AI8503" s="2">
        <v>1</v>
      </c>
    </row>
    <row r="8504" spans="1:37" hidden="1" x14ac:dyDescent="0.2">
      <c r="A8504">
        <v>229</v>
      </c>
      <c r="B8504">
        <v>253</v>
      </c>
      <c r="C8504" t="s">
        <v>37</v>
      </c>
      <c r="D8504" t="s">
        <v>37</v>
      </c>
      <c r="E8504" t="s">
        <v>94</v>
      </c>
      <c r="F8504" t="s">
        <v>39</v>
      </c>
      <c r="G8504" t="s">
        <v>317</v>
      </c>
      <c r="H8504" t="s">
        <v>920</v>
      </c>
      <c r="I8504">
        <v>1</v>
      </c>
      <c r="J8504">
        <v>0</v>
      </c>
      <c r="K8504" s="2">
        <v>0.51388888888888895</v>
      </c>
      <c r="L8504" s="3">
        <v>250</v>
      </c>
      <c r="M8504" s="3">
        <v>80</v>
      </c>
      <c r="N8504" s="3">
        <v>8339.3788627800004</v>
      </c>
      <c r="O8504" s="2">
        <v>6.2630480167014599E-3</v>
      </c>
      <c r="P8504" s="2">
        <v>0.56367432150313201</v>
      </c>
      <c r="Q8504" s="4">
        <v>-0.34033613445378202</v>
      </c>
      <c r="R8504" s="4">
        <v>-0.20724425887265199</v>
      </c>
      <c r="S8504" s="4">
        <v>0.61175365344467703</v>
      </c>
      <c r="T8504" s="4">
        <v>-7.07879006276982E-2</v>
      </c>
      <c r="U8504" s="4">
        <v>0.54857509823641504</v>
      </c>
      <c r="V8504" s="4">
        <v>0.40133662826140798</v>
      </c>
      <c r="W8504" s="4">
        <v>1.0356734644318399</v>
      </c>
      <c r="X8504">
        <v>2054</v>
      </c>
      <c r="Y8504">
        <v>479</v>
      </c>
      <c r="Z8504">
        <v>1923</v>
      </c>
      <c r="AA8504">
        <v>610</v>
      </c>
      <c r="AB8504" s="2">
        <v>0.78524590163934405</v>
      </c>
      <c r="AC8504" s="2">
        <v>0.24908996359854399</v>
      </c>
      <c r="AD8504" s="2">
        <v>0.23320350535540399</v>
      </c>
      <c r="AE8504" s="1">
        <v>43158</v>
      </c>
      <c r="AF8504" s="1">
        <v>44699</v>
      </c>
      <c r="AG8504">
        <v>611</v>
      </c>
      <c r="AH8504" s="2">
        <v>0.28392193308550201</v>
      </c>
      <c r="AI8504" s="2">
        <v>1</v>
      </c>
    </row>
    <row r="8505" spans="1:37" hidden="1" x14ac:dyDescent="0.2">
      <c r="A8505">
        <v>55</v>
      </c>
      <c r="B8505">
        <v>254</v>
      </c>
      <c r="C8505" t="s">
        <v>37</v>
      </c>
      <c r="D8505" t="s">
        <v>37</v>
      </c>
      <c r="E8505" t="s">
        <v>311</v>
      </c>
      <c r="F8505" t="s">
        <v>39</v>
      </c>
      <c r="G8505" t="s">
        <v>501</v>
      </c>
      <c r="H8505" t="s">
        <v>325</v>
      </c>
      <c r="I8505">
        <v>-1</v>
      </c>
      <c r="J8505">
        <v>0</v>
      </c>
      <c r="K8505" s="2">
        <v>0.39898989898989901</v>
      </c>
      <c r="L8505" s="3">
        <v>670</v>
      </c>
      <c r="M8505" s="3">
        <v>-243</v>
      </c>
      <c r="N8505" s="3">
        <v>11833.307825329999</v>
      </c>
      <c r="O8505" s="2">
        <v>1.6638935108153102E-2</v>
      </c>
      <c r="P8505" s="2">
        <v>0.119800332778702</v>
      </c>
      <c r="Q8505" s="4">
        <v>-0.34010152284264</v>
      </c>
      <c r="R8505" s="4">
        <v>-1.0019966722129801</v>
      </c>
      <c r="S8505" s="4">
        <v>2.03294509151414</v>
      </c>
      <c r="T8505" s="4">
        <v>-0.86099944834748998</v>
      </c>
      <c r="U8505" s="4">
        <v>1.1290169832241099</v>
      </c>
      <c r="V8505" s="4">
        <v>-0.186195757039051</v>
      </c>
      <c r="W8505" s="4">
        <v>1.16168798015529</v>
      </c>
      <c r="X8505">
        <v>6051</v>
      </c>
      <c r="Y8505">
        <v>601</v>
      </c>
      <c r="Z8505">
        <v>6046</v>
      </c>
      <c r="AA8505">
        <v>606</v>
      </c>
      <c r="AB8505" s="2">
        <v>0.99174917491749204</v>
      </c>
      <c r="AC8505" s="2">
        <v>9.9404565001653997E-2</v>
      </c>
      <c r="AD8505" s="2">
        <v>9.9322426045281798E-2</v>
      </c>
      <c r="AE8505" s="1">
        <v>38717</v>
      </c>
      <c r="AF8505" s="1">
        <v>44704</v>
      </c>
      <c r="AG8505">
        <v>606</v>
      </c>
      <c r="AH8505" s="2">
        <v>9.1915668132868195E-2</v>
      </c>
      <c r="AI8505" s="2">
        <v>1</v>
      </c>
    </row>
    <row r="8506" spans="1:37" hidden="1" x14ac:dyDescent="0.2">
      <c r="A8506">
        <v>50</v>
      </c>
      <c r="B8506">
        <v>254</v>
      </c>
      <c r="C8506" t="s">
        <v>37</v>
      </c>
      <c r="D8506" t="s">
        <v>37</v>
      </c>
      <c r="E8506" t="s">
        <v>311</v>
      </c>
      <c r="F8506" t="s">
        <v>39</v>
      </c>
      <c r="G8506" t="s">
        <v>504</v>
      </c>
      <c r="H8506" t="s">
        <v>325</v>
      </c>
      <c r="I8506">
        <v>1</v>
      </c>
      <c r="J8506">
        <v>0</v>
      </c>
      <c r="K8506" s="2">
        <v>0.42424242424242398</v>
      </c>
      <c r="L8506" s="3">
        <v>460</v>
      </c>
      <c r="M8506" s="3">
        <v>-33</v>
      </c>
      <c r="N8506" s="3">
        <v>12727.22380786</v>
      </c>
      <c r="O8506" s="2">
        <v>4.7038327526132399E-2</v>
      </c>
      <c r="P8506" s="2">
        <v>0.33623693379790898</v>
      </c>
      <c r="Q8506" s="4">
        <v>-0.39305301645338198</v>
      </c>
      <c r="R8506" s="4">
        <v>-0.54094076655052303</v>
      </c>
      <c r="S8506" s="4">
        <v>1.01376306620209</v>
      </c>
      <c r="T8506" s="4">
        <v>-0.360408932044611</v>
      </c>
      <c r="U8506" s="4">
        <v>0.68307355058019603</v>
      </c>
      <c r="V8506" s="4">
        <v>0.90765511140526201</v>
      </c>
      <c r="W8506" s="4">
        <v>1.3518916703949799</v>
      </c>
      <c r="X8506">
        <v>6513</v>
      </c>
      <c r="Y8506">
        <v>574</v>
      </c>
      <c r="Z8506">
        <v>6481</v>
      </c>
      <c r="AA8506">
        <v>606</v>
      </c>
      <c r="AB8506" s="2">
        <v>0.947194719471947</v>
      </c>
      <c r="AC8506" s="2">
        <v>8.8566579231600107E-2</v>
      </c>
      <c r="AD8506" s="2">
        <v>8.8131429448794693E-2</v>
      </c>
      <c r="AE8506" s="1">
        <v>38717</v>
      </c>
      <c r="AF8506" s="1">
        <v>44704</v>
      </c>
      <c r="AG8506">
        <v>606</v>
      </c>
      <c r="AH8506" s="2">
        <v>9.1915668132868195E-2</v>
      </c>
      <c r="AI8506" s="2">
        <v>1</v>
      </c>
    </row>
    <row r="8507" spans="1:37" hidden="1" x14ac:dyDescent="0.2">
      <c r="A8507">
        <v>504</v>
      </c>
      <c r="B8507">
        <v>716</v>
      </c>
      <c r="C8507" t="s">
        <v>38</v>
      </c>
      <c r="D8507" t="s">
        <v>38</v>
      </c>
      <c r="E8507" t="s">
        <v>40</v>
      </c>
      <c r="F8507" t="s">
        <v>48</v>
      </c>
      <c r="G8507" t="s">
        <v>152</v>
      </c>
      <c r="H8507" t="s">
        <v>336</v>
      </c>
      <c r="I8507">
        <v>-1</v>
      </c>
      <c r="J8507">
        <v>0</v>
      </c>
      <c r="K8507" s="2">
        <v>0.76205128205128203</v>
      </c>
      <c r="L8507" s="3">
        <v>27</v>
      </c>
      <c r="M8507" s="3">
        <v>13</v>
      </c>
      <c r="N8507" s="3">
        <v>7893.7608485700002</v>
      </c>
      <c r="O8507" s="2">
        <v>3.1891655744866798E-2</v>
      </c>
      <c r="P8507" s="2">
        <v>0.29532546963739598</v>
      </c>
      <c r="Q8507" s="4">
        <v>0.61462093862815903</v>
      </c>
      <c r="R8507" s="4">
        <v>0.83184796854521803</v>
      </c>
      <c r="S8507" s="4">
        <v>1.12332896461337</v>
      </c>
      <c r="T8507" s="4">
        <v>0.937334018808759</v>
      </c>
      <c r="U8507" s="4">
        <v>0.95337389903198</v>
      </c>
      <c r="V8507" s="4">
        <v>0.73337904377579899</v>
      </c>
      <c r="W8507" s="4">
        <v>0.74095103797199402</v>
      </c>
      <c r="X8507">
        <v>15422</v>
      </c>
      <c r="Y8507">
        <v>2289</v>
      </c>
      <c r="Z8507">
        <v>13491</v>
      </c>
      <c r="AA8507">
        <v>4220</v>
      </c>
      <c r="AB8507" s="2">
        <v>0.54241706161137404</v>
      </c>
      <c r="AC8507" s="2">
        <v>0.16966866800088901</v>
      </c>
      <c r="AD8507" s="2">
        <v>0.14842432888081999</v>
      </c>
      <c r="AE8507" s="1">
        <v>22295</v>
      </c>
      <c r="AF8507" s="1">
        <v>38520</v>
      </c>
      <c r="AG8507">
        <v>2388</v>
      </c>
      <c r="AH8507" s="2">
        <v>0.12829742652984499</v>
      </c>
      <c r="AI8507" s="2">
        <v>0.55807431642907201</v>
      </c>
      <c r="AJ8507" t="s">
        <v>154</v>
      </c>
      <c r="AK8507" t="s">
        <v>337</v>
      </c>
    </row>
    <row r="8508" spans="1:37" x14ac:dyDescent="0.2">
      <c r="A8508">
        <v>219</v>
      </c>
      <c r="B8508">
        <v>1026</v>
      </c>
      <c r="C8508" t="s">
        <v>37</v>
      </c>
      <c r="D8508" t="s">
        <v>38</v>
      </c>
      <c r="E8508" t="s">
        <v>60</v>
      </c>
      <c r="F8508" t="s">
        <v>40</v>
      </c>
      <c r="G8508" t="s">
        <v>755</v>
      </c>
      <c r="H8508" t="s">
        <v>513</v>
      </c>
      <c r="I8508">
        <v>1</v>
      </c>
      <c r="J8508">
        <v>0</v>
      </c>
      <c r="K8508" s="2">
        <v>0.466450216450216</v>
      </c>
      <c r="L8508" s="3">
        <v>1083</v>
      </c>
      <c r="M8508" s="3">
        <v>303</v>
      </c>
      <c r="N8508" s="3">
        <v>7676.6965851699997</v>
      </c>
      <c r="O8508" s="2">
        <v>1.3494318181818199E-2</v>
      </c>
      <c r="P8508" s="2">
        <v>8.8778409090909102E-2</v>
      </c>
      <c r="Q8508" s="4">
        <v>-0.89920806335493197</v>
      </c>
      <c r="R8508" s="4">
        <v>-2.2549005681818302</v>
      </c>
      <c r="S8508" s="4">
        <v>2.3493607954545599</v>
      </c>
      <c r="T8508" s="4">
        <v>-2.4072206209458802</v>
      </c>
      <c r="U8508" s="4">
        <v>2.4072206209458802</v>
      </c>
      <c r="V8508" s="4">
        <v>-3.230862599925</v>
      </c>
      <c r="W8508" s="4">
        <v>3.230862599925</v>
      </c>
      <c r="X8508">
        <v>7680</v>
      </c>
      <c r="Y8508">
        <v>1408</v>
      </c>
      <c r="Z8508">
        <v>4358</v>
      </c>
      <c r="AA8508">
        <v>4730</v>
      </c>
      <c r="AB8508" s="2">
        <v>0.32308398347866002</v>
      </c>
      <c r="AC8508" s="2">
        <v>0.29767441860465099</v>
      </c>
      <c r="AD8508" s="2">
        <v>0.18333333333333299</v>
      </c>
      <c r="AE8508" s="1">
        <v>40953</v>
      </c>
      <c r="AF8508" s="1">
        <v>37622</v>
      </c>
      <c r="AG8508">
        <v>1416</v>
      </c>
      <c r="AH8508" s="2">
        <v>0.32499426210695398</v>
      </c>
      <c r="AI8508" s="2">
        <v>0.29829365915314898</v>
      </c>
      <c r="AK8508" t="s">
        <v>514</v>
      </c>
    </row>
    <row r="8509" spans="1:37" hidden="1" x14ac:dyDescent="0.2">
      <c r="A8509">
        <v>592</v>
      </c>
      <c r="B8509">
        <v>760</v>
      </c>
      <c r="C8509" t="s">
        <v>38</v>
      </c>
      <c r="D8509" t="s">
        <v>38</v>
      </c>
      <c r="E8509" t="s">
        <v>40</v>
      </c>
      <c r="F8509" t="s">
        <v>40</v>
      </c>
      <c r="G8509" t="s">
        <v>541</v>
      </c>
      <c r="H8509" t="s">
        <v>207</v>
      </c>
      <c r="I8509">
        <v>-1</v>
      </c>
      <c r="J8509">
        <v>0</v>
      </c>
      <c r="K8509" s="2">
        <v>0.53888888888888897</v>
      </c>
      <c r="L8509" s="3">
        <v>34</v>
      </c>
      <c r="M8509" s="3">
        <v>107</v>
      </c>
      <c r="N8509" s="3">
        <v>7452.1534106700001</v>
      </c>
      <c r="O8509" s="2">
        <v>2.06677265500795E-2</v>
      </c>
      <c r="P8509" s="2">
        <v>0.20031796502384699</v>
      </c>
      <c r="Q8509" s="4">
        <v>0.43831168831168799</v>
      </c>
      <c r="R8509" s="4">
        <v>0.89077901430842599</v>
      </c>
      <c r="S8509" s="4">
        <v>1.6131955484896701</v>
      </c>
      <c r="T8509" s="4">
        <v>0.78954419807505405</v>
      </c>
      <c r="U8509" s="4">
        <v>0.96428836720912503</v>
      </c>
      <c r="V8509" s="4">
        <v>1.6592369135640701</v>
      </c>
      <c r="W8509" s="4">
        <v>1.6592369135640701</v>
      </c>
      <c r="X8509">
        <v>21613</v>
      </c>
      <c r="Y8509">
        <v>629</v>
      </c>
      <c r="Z8509">
        <v>16996</v>
      </c>
      <c r="AA8509">
        <v>5246</v>
      </c>
      <c r="AB8509" s="2">
        <v>0.11990087685855901</v>
      </c>
      <c r="AC8509" s="2">
        <v>3.7008707931277897E-2</v>
      </c>
      <c r="AD8509" s="2">
        <v>2.9102854763336902E-2</v>
      </c>
      <c r="AE8509" s="1">
        <v>22282</v>
      </c>
      <c r="AF8509" s="1">
        <v>38718</v>
      </c>
      <c r="AG8509">
        <v>701</v>
      </c>
      <c r="AH8509" s="2">
        <v>4.0905642761276798E-2</v>
      </c>
      <c r="AI8509" s="2">
        <v>0.118552342296635</v>
      </c>
      <c r="AJ8509" t="s">
        <v>542</v>
      </c>
      <c r="AK8509" t="s">
        <v>160</v>
      </c>
    </row>
    <row r="8510" spans="1:37" x14ac:dyDescent="0.2">
      <c r="A8510">
        <v>20</v>
      </c>
      <c r="B8510">
        <v>43</v>
      </c>
      <c r="C8510" t="s">
        <v>37</v>
      </c>
      <c r="D8510" t="s">
        <v>38</v>
      </c>
      <c r="E8510" t="s">
        <v>39</v>
      </c>
      <c r="F8510" t="s">
        <v>40</v>
      </c>
      <c r="G8510" t="s">
        <v>283</v>
      </c>
      <c r="H8510" t="s">
        <v>80</v>
      </c>
      <c r="I8510">
        <v>1</v>
      </c>
      <c r="J8510">
        <v>0</v>
      </c>
      <c r="K8510" s="2">
        <v>0.58816425120772997</v>
      </c>
      <c r="L8510" s="3">
        <v>54</v>
      </c>
      <c r="M8510" s="3">
        <v>-18</v>
      </c>
      <c r="N8510" s="3">
        <v>10490.534888869999</v>
      </c>
      <c r="O8510" s="2">
        <v>1.34861766689144E-2</v>
      </c>
      <c r="P8510" s="2">
        <v>0.14565070802427499</v>
      </c>
      <c r="Q8510" s="4">
        <v>3.8961038961039002E-2</v>
      </c>
      <c r="R8510" s="4">
        <v>0.135064059339155</v>
      </c>
      <c r="S8510" s="4">
        <v>2.3428860418071502</v>
      </c>
      <c r="T8510" s="4">
        <v>0.27784480941057899</v>
      </c>
      <c r="U8510" s="4">
        <v>0.98050962320411394</v>
      </c>
      <c r="V8510" s="4">
        <v>-0.90364710851655705</v>
      </c>
      <c r="W8510" s="4">
        <v>1.03244569705078</v>
      </c>
      <c r="X8510">
        <v>19173</v>
      </c>
      <c r="Y8510">
        <v>1483</v>
      </c>
      <c r="Z8510">
        <v>1497</v>
      </c>
      <c r="AA8510">
        <v>19159</v>
      </c>
      <c r="AB8510" s="2">
        <v>0.99064796259184995</v>
      </c>
      <c r="AC8510" s="2">
        <v>7.7404874993475606E-2</v>
      </c>
      <c r="AD8510" s="2">
        <v>7.7348354456788199E-2</v>
      </c>
      <c r="AE8510" s="1">
        <v>38717</v>
      </c>
      <c r="AF8510" s="1">
        <v>22528</v>
      </c>
      <c r="AG8510">
        <v>1496</v>
      </c>
      <c r="AH8510" s="2">
        <v>1</v>
      </c>
      <c r="AI8510" s="2">
        <v>7.5399425432185904E-2</v>
      </c>
      <c r="AK8510" t="s">
        <v>81</v>
      </c>
    </row>
    <row r="8511" spans="1:37" x14ac:dyDescent="0.2">
      <c r="A8511">
        <v>181</v>
      </c>
      <c r="B8511">
        <v>3612</v>
      </c>
      <c r="C8511" t="s">
        <v>37</v>
      </c>
      <c r="D8511" t="s">
        <v>38</v>
      </c>
      <c r="E8511" t="s">
        <v>60</v>
      </c>
      <c r="F8511" t="s">
        <v>85</v>
      </c>
      <c r="G8511" t="s">
        <v>702</v>
      </c>
      <c r="H8511" t="s">
        <v>426</v>
      </c>
      <c r="I8511">
        <v>1</v>
      </c>
      <c r="J8511">
        <v>0</v>
      </c>
      <c r="K8511" s="2">
        <v>0.50264550264550301</v>
      </c>
      <c r="L8511" s="3">
        <v>556</v>
      </c>
      <c r="M8511" s="3">
        <v>282</v>
      </c>
      <c r="N8511" s="3">
        <v>11144.97723943</v>
      </c>
      <c r="O8511" s="2">
        <v>1.3483764446890501E-2</v>
      </c>
      <c r="P8511" s="2">
        <v>0.151898734177215</v>
      </c>
      <c r="Q8511" s="4">
        <v>-0.65690376569037701</v>
      </c>
      <c r="R8511" s="4">
        <v>-1.30313703907541</v>
      </c>
      <c r="S8511" s="4">
        <v>1.74166208035224</v>
      </c>
      <c r="T8511" s="4">
        <v>-1.25209329156369</v>
      </c>
      <c r="U8511" s="4">
        <v>1.4643455798423599</v>
      </c>
      <c r="V8511" s="4">
        <v>-1.77046815328606</v>
      </c>
      <c r="W8511" s="4">
        <v>1.77046815328606</v>
      </c>
      <c r="X8511">
        <v>8272</v>
      </c>
      <c r="Y8511">
        <v>3634</v>
      </c>
      <c r="Z8511">
        <v>6585</v>
      </c>
      <c r="AA8511">
        <v>5321</v>
      </c>
      <c r="AB8511" s="2">
        <v>0.68295433189250099</v>
      </c>
      <c r="AC8511" s="2">
        <v>0.55186028853454805</v>
      </c>
      <c r="AD8511" s="2">
        <v>0.43931334622823998</v>
      </c>
      <c r="AE8511" s="1">
        <v>38717</v>
      </c>
      <c r="AF8511" s="1">
        <v>37009</v>
      </c>
      <c r="AG8511">
        <v>3652</v>
      </c>
      <c r="AH8511" s="2">
        <v>0.55392082511754903</v>
      </c>
      <c r="AI8511" s="2">
        <v>0.68134328358208995</v>
      </c>
      <c r="AK8511" t="s">
        <v>427</v>
      </c>
    </row>
    <row r="8512" spans="1:37" hidden="1" x14ac:dyDescent="0.2">
      <c r="A8512">
        <v>561</v>
      </c>
      <c r="B8512">
        <v>761</v>
      </c>
      <c r="C8512" t="s">
        <v>38</v>
      </c>
      <c r="D8512" t="s">
        <v>38</v>
      </c>
      <c r="E8512" t="s">
        <v>40</v>
      </c>
      <c r="F8512" t="s">
        <v>48</v>
      </c>
      <c r="G8512" t="s">
        <v>423</v>
      </c>
      <c r="H8512" t="s">
        <v>416</v>
      </c>
      <c r="I8512">
        <v>1</v>
      </c>
      <c r="J8512">
        <v>0</v>
      </c>
      <c r="K8512" s="2">
        <v>0.63333333333333297</v>
      </c>
      <c r="L8512" s="3">
        <v>709</v>
      </c>
      <c r="M8512" s="3">
        <v>-129</v>
      </c>
      <c r="N8512" s="3">
        <v>10135.66830899</v>
      </c>
      <c r="O8512" s="2">
        <v>2.6499638641291302E-3</v>
      </c>
      <c r="P8512" s="2">
        <v>3.9267646350276998E-2</v>
      </c>
      <c r="Q8512" s="4">
        <v>0.95603864734299504</v>
      </c>
      <c r="R8512" s="4">
        <v>2.3491206938087199</v>
      </c>
      <c r="S8512" s="4">
        <v>2.3902674054444701</v>
      </c>
      <c r="T8512" s="4">
        <v>2.3810407485646299</v>
      </c>
      <c r="U8512" s="4">
        <v>2.3810407485646299</v>
      </c>
      <c r="V8512" s="4">
        <v>2.6084197799076501</v>
      </c>
      <c r="W8512" s="4">
        <v>2.6084197799076501</v>
      </c>
      <c r="X8512">
        <v>9397</v>
      </c>
      <c r="Y8512">
        <v>4151</v>
      </c>
      <c r="Z8512">
        <v>7203</v>
      </c>
      <c r="AA8512">
        <v>6345</v>
      </c>
      <c r="AB8512" s="2">
        <v>0.654215918045705</v>
      </c>
      <c r="AC8512" s="2">
        <v>0.576287657920311</v>
      </c>
      <c r="AD8512" s="2">
        <v>0.441736724486538</v>
      </c>
      <c r="AE8512" s="1">
        <v>22282</v>
      </c>
      <c r="AF8512" s="1">
        <v>38136</v>
      </c>
      <c r="AG8512">
        <v>4233</v>
      </c>
      <c r="AH8512" s="2">
        <v>0.21073331010106</v>
      </c>
      <c r="AI8512" s="2">
        <v>0.65883268482490298</v>
      </c>
      <c r="AJ8512" t="s">
        <v>424</v>
      </c>
      <c r="AK8512" t="s">
        <v>744</v>
      </c>
    </row>
    <row r="8513" spans="1:37" hidden="1" x14ac:dyDescent="0.2">
      <c r="A8513">
        <v>206</v>
      </c>
      <c r="B8513">
        <v>761</v>
      </c>
      <c r="C8513" t="s">
        <v>38</v>
      </c>
      <c r="D8513" t="s">
        <v>38</v>
      </c>
      <c r="E8513" t="s">
        <v>40</v>
      </c>
      <c r="F8513" t="s">
        <v>48</v>
      </c>
      <c r="G8513" t="s">
        <v>493</v>
      </c>
      <c r="H8513" t="s">
        <v>416</v>
      </c>
      <c r="I8513">
        <v>1</v>
      </c>
      <c r="J8513">
        <v>0</v>
      </c>
      <c r="K8513" s="2">
        <v>0.54074074074074097</v>
      </c>
      <c r="L8513" s="3">
        <v>504</v>
      </c>
      <c r="M8513" s="3">
        <v>76</v>
      </c>
      <c r="N8513" s="3">
        <v>8148.4223334799999</v>
      </c>
      <c r="O8513" s="2">
        <v>5.0818882466281301E-2</v>
      </c>
      <c r="P8513" s="2">
        <v>0.42605973025048199</v>
      </c>
      <c r="Q8513" s="4">
        <v>0.14742451154529301</v>
      </c>
      <c r="R8513" s="4">
        <v>0.16567919075144599</v>
      </c>
      <c r="S8513" s="4">
        <v>0.74164258188824195</v>
      </c>
      <c r="T8513" s="4">
        <v>0.196286691542228</v>
      </c>
      <c r="U8513" s="4">
        <v>0.42756945197512403</v>
      </c>
      <c r="V8513" s="4">
        <v>0.55563775596048204</v>
      </c>
      <c r="W8513" s="4">
        <v>0.55563775596048204</v>
      </c>
      <c r="X8513">
        <v>9159</v>
      </c>
      <c r="Y8513">
        <v>4152</v>
      </c>
      <c r="Z8513">
        <v>6966</v>
      </c>
      <c r="AA8513">
        <v>6345</v>
      </c>
      <c r="AB8513" s="2">
        <v>0.65437352245862901</v>
      </c>
      <c r="AC8513" s="2">
        <v>0.59603789836347998</v>
      </c>
      <c r="AD8513" s="2">
        <v>0.45332459875532299</v>
      </c>
      <c r="AE8513" s="1">
        <v>22282</v>
      </c>
      <c r="AF8513" s="1">
        <v>38136</v>
      </c>
      <c r="AG8513">
        <v>4233</v>
      </c>
      <c r="AH8513" s="2">
        <v>0.21073331010106</v>
      </c>
      <c r="AI8513" s="2">
        <v>0.65883268482490298</v>
      </c>
      <c r="AJ8513" t="s">
        <v>494</v>
      </c>
      <c r="AK8513" t="s">
        <v>744</v>
      </c>
    </row>
    <row r="8514" spans="1:37" hidden="1" x14ac:dyDescent="0.2">
      <c r="A8514">
        <v>474</v>
      </c>
      <c r="B8514">
        <v>761</v>
      </c>
      <c r="C8514" t="s">
        <v>38</v>
      </c>
      <c r="D8514" t="s">
        <v>38</v>
      </c>
      <c r="E8514" t="s">
        <v>40</v>
      </c>
      <c r="F8514" t="s">
        <v>48</v>
      </c>
      <c r="G8514" t="s">
        <v>536</v>
      </c>
      <c r="H8514" t="s">
        <v>416</v>
      </c>
      <c r="I8514">
        <v>1</v>
      </c>
      <c r="J8514">
        <v>0</v>
      </c>
      <c r="K8514" s="2">
        <v>0.58730158730158699</v>
      </c>
      <c r="L8514" s="3">
        <v>471</v>
      </c>
      <c r="M8514" s="3">
        <v>109</v>
      </c>
      <c r="N8514" s="3">
        <v>10595.390564470001</v>
      </c>
      <c r="O8514" s="2">
        <v>4.1726965750120602E-2</v>
      </c>
      <c r="P8514" s="2">
        <v>0.40014471780028898</v>
      </c>
      <c r="Q8514" s="4">
        <v>0.28819531839919499</v>
      </c>
      <c r="R8514" s="4">
        <v>0.38724071394114801</v>
      </c>
      <c r="S8514" s="4">
        <v>0.79987940183309103</v>
      </c>
      <c r="T8514" s="4">
        <v>0.41079483840150899</v>
      </c>
      <c r="U8514" s="4">
        <v>0.47666030186526298</v>
      </c>
      <c r="V8514" s="4">
        <v>0.67025699486073698</v>
      </c>
      <c r="W8514" s="4">
        <v>0.68553680835664998</v>
      </c>
      <c r="X8514">
        <v>6933</v>
      </c>
      <c r="Y8514">
        <v>4146</v>
      </c>
      <c r="Z8514">
        <v>4734</v>
      </c>
      <c r="AA8514">
        <v>6345</v>
      </c>
      <c r="AB8514" s="2">
        <v>0.87579214195183797</v>
      </c>
      <c r="AC8514" s="2">
        <v>0.65342789598108797</v>
      </c>
      <c r="AD8514" s="2">
        <v>0.59800951968844696</v>
      </c>
      <c r="AE8514" s="1">
        <v>37622</v>
      </c>
      <c r="AF8514" s="1">
        <v>38136</v>
      </c>
      <c r="AG8514">
        <v>4233</v>
      </c>
      <c r="AH8514" s="2">
        <v>0.891721087002317</v>
      </c>
      <c r="AI8514" s="2">
        <v>0.65883268482490298</v>
      </c>
      <c r="AJ8514" t="s">
        <v>537</v>
      </c>
      <c r="AK8514" t="s">
        <v>744</v>
      </c>
    </row>
    <row r="8515" spans="1:37" hidden="1" x14ac:dyDescent="0.2">
      <c r="A8515">
        <v>474</v>
      </c>
      <c r="B8515">
        <v>835</v>
      </c>
      <c r="C8515" t="s">
        <v>38</v>
      </c>
      <c r="D8515" t="s">
        <v>38</v>
      </c>
      <c r="E8515" t="s">
        <v>40</v>
      </c>
      <c r="F8515" t="s">
        <v>48</v>
      </c>
      <c r="G8515" t="s">
        <v>536</v>
      </c>
      <c r="H8515" t="s">
        <v>446</v>
      </c>
      <c r="I8515">
        <v>1</v>
      </c>
      <c r="J8515">
        <v>0</v>
      </c>
      <c r="K8515" s="2">
        <v>0.60119047619047605</v>
      </c>
      <c r="L8515" s="3">
        <v>471</v>
      </c>
      <c r="M8515" s="3">
        <v>-376</v>
      </c>
      <c r="N8515" s="3">
        <v>14517.72945664</v>
      </c>
      <c r="O8515" s="2">
        <v>5.3740326741186601E-3</v>
      </c>
      <c r="P8515" s="2">
        <v>5.3525365434221803E-2</v>
      </c>
      <c r="Q8515" s="4">
        <v>0.79987032634536404</v>
      </c>
      <c r="R8515" s="4">
        <v>2.3989251934651801</v>
      </c>
      <c r="S8515" s="4">
        <v>2.8668959587274299</v>
      </c>
      <c r="T8515" s="4">
        <v>2.3977302129534599</v>
      </c>
      <c r="U8515" s="4">
        <v>2.4650682333559901</v>
      </c>
      <c r="V8515" s="4">
        <v>2.45505089132803</v>
      </c>
      <c r="W8515" s="4">
        <v>2.45505089132803</v>
      </c>
      <c r="X8515">
        <v>6362</v>
      </c>
      <c r="Y8515">
        <v>4652</v>
      </c>
      <c r="Z8515">
        <v>4734</v>
      </c>
      <c r="AA8515">
        <v>6280</v>
      </c>
      <c r="AB8515" s="2">
        <v>0.98267849598648105</v>
      </c>
      <c r="AC8515" s="2">
        <v>0.74076433121019103</v>
      </c>
      <c r="AD8515" s="2">
        <v>0.73121659855391397</v>
      </c>
      <c r="AE8515" s="1">
        <v>37622</v>
      </c>
      <c r="AF8515" s="1">
        <v>36892</v>
      </c>
      <c r="AG8515">
        <v>4747</v>
      </c>
      <c r="AH8515" s="2">
        <v>1</v>
      </c>
      <c r="AI8515" s="2">
        <v>0.69963154016212203</v>
      </c>
      <c r="AJ8515" t="s">
        <v>537</v>
      </c>
      <c r="AK8515" t="s">
        <v>696</v>
      </c>
    </row>
    <row r="8516" spans="1:37" x14ac:dyDescent="0.2">
      <c r="A8516">
        <v>217</v>
      </c>
      <c r="B8516">
        <v>1664</v>
      </c>
      <c r="C8516" t="s">
        <v>37</v>
      </c>
      <c r="D8516" t="s">
        <v>38</v>
      </c>
      <c r="E8516" t="s">
        <v>288</v>
      </c>
      <c r="F8516" t="s">
        <v>40</v>
      </c>
      <c r="G8516" t="s">
        <v>269</v>
      </c>
      <c r="H8516" t="s">
        <v>268</v>
      </c>
      <c r="I8516">
        <v>-1</v>
      </c>
      <c r="J8516">
        <v>0</v>
      </c>
      <c r="K8516" s="2">
        <v>0.55238095238095197</v>
      </c>
      <c r="L8516" s="3">
        <v>208</v>
      </c>
      <c r="M8516" s="3">
        <v>288</v>
      </c>
      <c r="N8516" s="3">
        <v>14544.33127106</v>
      </c>
      <c r="O8516" s="2">
        <v>1.34818288393904E-2</v>
      </c>
      <c r="P8516" s="2">
        <v>0.158264947245018</v>
      </c>
      <c r="Q8516" s="4">
        <v>8.0213903743315496E-2</v>
      </c>
      <c r="R8516" s="4">
        <v>0.42274325908555699</v>
      </c>
      <c r="S8516" s="4">
        <v>1.81629542790152</v>
      </c>
      <c r="T8516" s="4">
        <v>0.374121194718327</v>
      </c>
      <c r="U8516" s="4">
        <v>0.69126243491561201</v>
      </c>
      <c r="V8516" s="4">
        <v>0.22264703615831</v>
      </c>
      <c r="W8516" s="4">
        <v>0.33598144058710799</v>
      </c>
      <c r="X8516">
        <v>3564</v>
      </c>
      <c r="Y8516">
        <v>1706</v>
      </c>
      <c r="Z8516">
        <v>1990</v>
      </c>
      <c r="AA8516">
        <v>3280</v>
      </c>
      <c r="AB8516" s="2">
        <v>0.85728643216080402</v>
      </c>
      <c r="AC8516" s="2">
        <v>0.52012195121951199</v>
      </c>
      <c r="AD8516" s="2">
        <v>0.478675645342312</v>
      </c>
      <c r="AE8516" s="1">
        <v>40663</v>
      </c>
      <c r="AF8516" s="1">
        <v>39083</v>
      </c>
      <c r="AG8516">
        <v>1706</v>
      </c>
      <c r="AH8516" s="2">
        <v>0.85685585133098896</v>
      </c>
      <c r="AI8516" s="2">
        <v>0.519172245891662</v>
      </c>
      <c r="AK8516" t="s">
        <v>90</v>
      </c>
    </row>
    <row r="8517" spans="1:37" hidden="1" x14ac:dyDescent="0.2">
      <c r="A8517">
        <v>1111</v>
      </c>
      <c r="B8517">
        <v>1179</v>
      </c>
      <c r="C8517" t="s">
        <v>38</v>
      </c>
      <c r="D8517" t="s">
        <v>38</v>
      </c>
      <c r="E8517" t="s">
        <v>40</v>
      </c>
      <c r="F8517" t="s">
        <v>48</v>
      </c>
      <c r="G8517" t="s">
        <v>520</v>
      </c>
      <c r="H8517" t="s">
        <v>440</v>
      </c>
      <c r="I8517">
        <v>-1</v>
      </c>
      <c r="J8517">
        <v>0</v>
      </c>
      <c r="K8517" s="2">
        <v>1</v>
      </c>
      <c r="L8517" s="3">
        <v>76</v>
      </c>
      <c r="M8517" s="3">
        <v>-17</v>
      </c>
      <c r="N8517" s="3">
        <v>3756.31209842</v>
      </c>
      <c r="O8517" s="2">
        <v>1.95773772529521E-2</v>
      </c>
      <c r="P8517" s="2">
        <v>0.184897451833437</v>
      </c>
      <c r="Q8517" s="4">
        <v>-0.88526148969889096</v>
      </c>
      <c r="R8517" s="4">
        <v>-1.4468614045991299</v>
      </c>
      <c r="S8517" s="4">
        <v>1.53144810441268</v>
      </c>
      <c r="T8517" s="4">
        <v>-1.3895962534312301</v>
      </c>
      <c r="U8517" s="4">
        <v>1.49409292689977</v>
      </c>
      <c r="V8517" s="4">
        <v>-1.36039538891748</v>
      </c>
      <c r="W8517" s="4">
        <v>1.36039538891748</v>
      </c>
      <c r="X8517">
        <v>4682</v>
      </c>
      <c r="Y8517">
        <v>3218</v>
      </c>
      <c r="Z8517">
        <v>3851</v>
      </c>
      <c r="AA8517">
        <v>4049</v>
      </c>
      <c r="AB8517" s="2">
        <v>0.83562710984160005</v>
      </c>
      <c r="AC8517" s="2">
        <v>0.79476413929365297</v>
      </c>
      <c r="AD8517" s="2">
        <v>0.687313114053823</v>
      </c>
      <c r="AE8517" s="1">
        <v>37987</v>
      </c>
      <c r="AF8517" s="1">
        <v>38428</v>
      </c>
      <c r="AG8517">
        <v>3530</v>
      </c>
      <c r="AH8517" s="2">
        <v>0.88894485016368696</v>
      </c>
      <c r="AI8517" s="2">
        <v>0.81392667742679303</v>
      </c>
      <c r="AJ8517" t="s">
        <v>521</v>
      </c>
      <c r="AK8517" t="s">
        <v>441</v>
      </c>
    </row>
    <row r="8518" spans="1:37" x14ac:dyDescent="0.2">
      <c r="A8518">
        <v>118</v>
      </c>
      <c r="B8518">
        <v>284</v>
      </c>
      <c r="C8518" t="s">
        <v>37</v>
      </c>
      <c r="D8518" t="s">
        <v>38</v>
      </c>
      <c r="E8518" t="s">
        <v>60</v>
      </c>
      <c r="F8518" t="s">
        <v>40</v>
      </c>
      <c r="G8518" t="s">
        <v>426</v>
      </c>
      <c r="H8518" t="s">
        <v>428</v>
      </c>
      <c r="I8518">
        <v>-1</v>
      </c>
      <c r="J8518">
        <v>0</v>
      </c>
      <c r="K8518" s="2">
        <v>0.53571428571428603</v>
      </c>
      <c r="L8518" s="3">
        <v>758</v>
      </c>
      <c r="M8518" s="3">
        <v>91</v>
      </c>
      <c r="N8518" s="3">
        <v>8899.4116191800003</v>
      </c>
      <c r="O8518" s="2">
        <v>1.34800550206327E-2</v>
      </c>
      <c r="P8518" s="2">
        <v>0.17193947730398901</v>
      </c>
      <c r="Q8518" s="4">
        <v>-0.87005019520356897</v>
      </c>
      <c r="R8518" s="4">
        <v>-1.35630536451171</v>
      </c>
      <c r="S8518" s="4">
        <v>1.44433837689135</v>
      </c>
      <c r="T8518" s="4">
        <v>-1.32593961685631</v>
      </c>
      <c r="U8518" s="4">
        <v>1.3738735011538299</v>
      </c>
      <c r="V8518" s="4">
        <v>-1.8160889847836701</v>
      </c>
      <c r="W8518" s="4">
        <v>1.8160889847836701</v>
      </c>
      <c r="X8518">
        <v>9744</v>
      </c>
      <c r="Y8518">
        <v>3635</v>
      </c>
      <c r="Z8518">
        <v>6586</v>
      </c>
      <c r="AA8518">
        <v>6793</v>
      </c>
      <c r="AB8518" s="2">
        <v>0.55192833282720899</v>
      </c>
      <c r="AC8518" s="2">
        <v>0.53510967172088897</v>
      </c>
      <c r="AD8518" s="2">
        <v>0.37305008210180601</v>
      </c>
      <c r="AE8518" s="1">
        <v>38717</v>
      </c>
      <c r="AF8518" s="1">
        <v>22282</v>
      </c>
      <c r="AG8518">
        <v>3652</v>
      </c>
      <c r="AH8518" s="2">
        <v>0.55392082511754903</v>
      </c>
      <c r="AI8518" s="2">
        <v>0.18180913028326801</v>
      </c>
      <c r="AK8518" t="s">
        <v>429</v>
      </c>
    </row>
    <row r="8519" spans="1:37" hidden="1" x14ac:dyDescent="0.2">
      <c r="A8519">
        <v>16</v>
      </c>
      <c r="B8519">
        <v>1211</v>
      </c>
      <c r="C8519" t="s">
        <v>38</v>
      </c>
      <c r="D8519" t="s">
        <v>38</v>
      </c>
      <c r="E8519" t="s">
        <v>40</v>
      </c>
      <c r="F8519" t="s">
        <v>48</v>
      </c>
      <c r="G8519" t="s">
        <v>802</v>
      </c>
      <c r="H8519" t="s">
        <v>338</v>
      </c>
      <c r="I8519">
        <v>-1</v>
      </c>
      <c r="J8519">
        <v>0</v>
      </c>
      <c r="K8519" s="2">
        <v>0.41666666666666702</v>
      </c>
      <c r="L8519" s="3">
        <v>43</v>
      </c>
      <c r="M8519" s="3">
        <v>47</v>
      </c>
      <c r="N8519" s="3">
        <v>5218.4787692399996</v>
      </c>
      <c r="O8519" s="2">
        <v>3.5961272475795301E-2</v>
      </c>
      <c r="P8519" s="2">
        <v>0.33990318118948798</v>
      </c>
      <c r="Q8519" s="4">
        <v>0.32209469153515102</v>
      </c>
      <c r="R8519" s="4">
        <v>0.45480636237897698</v>
      </c>
      <c r="S8519" s="4">
        <v>0.96275933609958497</v>
      </c>
      <c r="T8519" s="4">
        <v>0.44316896149142798</v>
      </c>
      <c r="U8519" s="4">
        <v>0.56740802609890895</v>
      </c>
      <c r="V8519" s="4">
        <v>0.37828929382667498</v>
      </c>
      <c r="W8519" s="4">
        <v>0.48224541832878498</v>
      </c>
      <c r="X8519">
        <v>5589</v>
      </c>
      <c r="Y8519">
        <v>2892</v>
      </c>
      <c r="Z8519">
        <v>2914</v>
      </c>
      <c r="AA8519">
        <v>5567</v>
      </c>
      <c r="AB8519" s="2">
        <v>0.99245024021962902</v>
      </c>
      <c r="AC8519" s="2">
        <v>0.51948985090713096</v>
      </c>
      <c r="AD8519" s="2">
        <v>0.51744498121309701</v>
      </c>
      <c r="AE8519" s="1">
        <v>39083</v>
      </c>
      <c r="AF8519" s="1">
        <v>38128</v>
      </c>
      <c r="AG8519">
        <v>2921</v>
      </c>
      <c r="AH8519" s="2">
        <v>1</v>
      </c>
      <c r="AI8519" s="2">
        <v>0.46438791732909401</v>
      </c>
      <c r="AJ8519" t="s">
        <v>580</v>
      </c>
      <c r="AK8519" t="s">
        <v>339</v>
      </c>
    </row>
    <row r="8520" spans="1:37" x14ac:dyDescent="0.2">
      <c r="A8520">
        <v>219</v>
      </c>
      <c r="B8520">
        <v>2787</v>
      </c>
      <c r="C8520" t="s">
        <v>37</v>
      </c>
      <c r="D8520" t="s">
        <v>38</v>
      </c>
      <c r="E8520" t="s">
        <v>60</v>
      </c>
      <c r="F8520" t="s">
        <v>40</v>
      </c>
      <c r="G8520" t="s">
        <v>755</v>
      </c>
      <c r="H8520" t="s">
        <v>788</v>
      </c>
      <c r="I8520">
        <v>-1</v>
      </c>
      <c r="J8520">
        <v>0</v>
      </c>
      <c r="K8520" s="2">
        <v>0.39393939393939398</v>
      </c>
      <c r="L8520" s="3">
        <v>1083</v>
      </c>
      <c r="M8520" s="3">
        <v>-64</v>
      </c>
      <c r="N8520" s="3">
        <v>10593.344059880001</v>
      </c>
      <c r="O8520" s="2">
        <v>1.3475177304964499E-2</v>
      </c>
      <c r="P8520" s="2">
        <v>0.24751773049645401</v>
      </c>
      <c r="Q8520" s="4">
        <v>0.89360172537742599</v>
      </c>
      <c r="R8520" s="4">
        <v>0.93411347517728205</v>
      </c>
      <c r="S8520" s="4">
        <v>1.0033333333333101</v>
      </c>
      <c r="T8520" s="4">
        <v>0.82444459001500003</v>
      </c>
      <c r="U8520" s="4">
        <v>1.0048737903084699</v>
      </c>
      <c r="V8520" s="4">
        <v>0.391130593012812</v>
      </c>
      <c r="W8520" s="4">
        <v>0.60837940050587902</v>
      </c>
      <c r="X8520">
        <v>7664</v>
      </c>
      <c r="Y8520">
        <v>1410</v>
      </c>
      <c r="Z8520">
        <v>4358</v>
      </c>
      <c r="AA8520">
        <v>4716</v>
      </c>
      <c r="AB8520" s="2">
        <v>0.32354290959155602</v>
      </c>
      <c r="AC8520" s="2">
        <v>0.29898218829516499</v>
      </c>
      <c r="AD8520" s="2">
        <v>0.18397703549060501</v>
      </c>
      <c r="AE8520" s="1">
        <v>40953</v>
      </c>
      <c r="AF8520" s="1">
        <v>37641</v>
      </c>
      <c r="AG8520">
        <v>1416</v>
      </c>
      <c r="AH8520" s="2">
        <v>0.32499426210695398</v>
      </c>
      <c r="AI8520" s="2">
        <v>0.29949238578680198</v>
      </c>
      <c r="AK8520" t="s">
        <v>789</v>
      </c>
    </row>
    <row r="8521" spans="1:37" x14ac:dyDescent="0.2">
      <c r="A8521">
        <v>181</v>
      </c>
      <c r="B8521">
        <v>242</v>
      </c>
      <c r="C8521" t="s">
        <v>37</v>
      </c>
      <c r="D8521" t="s">
        <v>38</v>
      </c>
      <c r="E8521" t="s">
        <v>60</v>
      </c>
      <c r="F8521" t="s">
        <v>40</v>
      </c>
      <c r="G8521" t="s">
        <v>702</v>
      </c>
      <c r="H8521" t="s">
        <v>750</v>
      </c>
      <c r="I8521">
        <v>1</v>
      </c>
      <c r="J8521">
        <v>0</v>
      </c>
      <c r="K8521" s="2">
        <v>0.50264550264550301</v>
      </c>
      <c r="L8521" s="3">
        <v>556</v>
      </c>
      <c r="M8521" s="3">
        <v>175</v>
      </c>
      <c r="N8521" s="3">
        <v>10037.71593183</v>
      </c>
      <c r="O8521" s="2">
        <v>1.34721371708512E-2</v>
      </c>
      <c r="P8521" s="2">
        <v>0.15125535823637501</v>
      </c>
      <c r="Q8521" s="4">
        <v>-0.65114835505896995</v>
      </c>
      <c r="R8521" s="4">
        <v>-1.28199632578079</v>
      </c>
      <c r="S8521" s="4">
        <v>1.7308634415186801</v>
      </c>
      <c r="T8521" s="4">
        <v>-1.2268953292713101</v>
      </c>
      <c r="U8521" s="4">
        <v>1.45771065925059</v>
      </c>
      <c r="V8521" s="4">
        <v>-1.8302111552742499</v>
      </c>
      <c r="W8521" s="4">
        <v>1.8302111552742499</v>
      </c>
      <c r="X8521">
        <v>8272</v>
      </c>
      <c r="Y8521">
        <v>3266</v>
      </c>
      <c r="Z8521">
        <v>6585</v>
      </c>
      <c r="AA8521">
        <v>4953</v>
      </c>
      <c r="AB8521" s="2">
        <v>0.65939834443771494</v>
      </c>
      <c r="AC8521" s="2">
        <v>0.49597570235383398</v>
      </c>
      <c r="AD8521" s="2">
        <v>0.394825918762089</v>
      </c>
      <c r="AE8521" s="1">
        <v>38717</v>
      </c>
      <c r="AF8521" s="1">
        <v>37009</v>
      </c>
      <c r="AG8521">
        <v>3287</v>
      </c>
      <c r="AH8521" s="2">
        <v>0.49855907780979802</v>
      </c>
      <c r="AI8521" s="2">
        <v>0.65805805805805795</v>
      </c>
      <c r="AK8521" t="s">
        <v>751</v>
      </c>
    </row>
    <row r="8522" spans="1:37" hidden="1" x14ac:dyDescent="0.2">
      <c r="A8522">
        <v>792</v>
      </c>
      <c r="B8522">
        <v>1211</v>
      </c>
      <c r="C8522" t="s">
        <v>38</v>
      </c>
      <c r="D8522" t="s">
        <v>38</v>
      </c>
      <c r="E8522" t="s">
        <v>48</v>
      </c>
      <c r="F8522" t="s">
        <v>48</v>
      </c>
      <c r="G8522" t="s">
        <v>532</v>
      </c>
      <c r="H8522" t="s">
        <v>338</v>
      </c>
      <c r="I8522">
        <v>1</v>
      </c>
      <c r="J8522">
        <v>0</v>
      </c>
      <c r="K8522" s="2">
        <v>0.38499025341130599</v>
      </c>
      <c r="L8522" s="3">
        <v>33</v>
      </c>
      <c r="M8522" s="3">
        <v>57</v>
      </c>
      <c r="N8522" s="3">
        <v>13170.74946015</v>
      </c>
      <c r="O8522" s="2">
        <v>4.2061179898033499E-2</v>
      </c>
      <c r="P8522" s="2">
        <v>0.38546977421704298</v>
      </c>
      <c r="Q8522" s="4">
        <v>-0.54837483368180995</v>
      </c>
      <c r="R8522" s="4">
        <v>-0.488911143481428</v>
      </c>
      <c r="S8522" s="4">
        <v>0.78403131828113204</v>
      </c>
      <c r="T8522" s="4">
        <v>-0.470128659114879</v>
      </c>
      <c r="U8522" s="4">
        <v>0.57327641922222305</v>
      </c>
      <c r="V8522" s="4">
        <v>-0.54012967620369101</v>
      </c>
      <c r="W8522" s="4">
        <v>0.55113772658642302</v>
      </c>
      <c r="X8522">
        <v>7636</v>
      </c>
      <c r="Y8522">
        <v>5492</v>
      </c>
      <c r="Z8522">
        <v>7561</v>
      </c>
      <c r="AA8522">
        <v>5567</v>
      </c>
      <c r="AB8522" s="2">
        <v>0.98652775282917204</v>
      </c>
      <c r="AC8522" s="2">
        <v>0.72635894722920202</v>
      </c>
      <c r="AD8522" s="2">
        <v>0.71922472498690404</v>
      </c>
      <c r="AE8522" s="1">
        <v>36892</v>
      </c>
      <c r="AF8522" s="1">
        <v>38128</v>
      </c>
      <c r="AG8522">
        <v>6290</v>
      </c>
      <c r="AH8522" s="2">
        <v>0.82018516103794503</v>
      </c>
      <c r="AI8522" s="2">
        <v>1</v>
      </c>
      <c r="AJ8522" t="s">
        <v>666</v>
      </c>
      <c r="AK8522" t="s">
        <v>339</v>
      </c>
    </row>
    <row r="8523" spans="1:37" hidden="1" x14ac:dyDescent="0.2">
      <c r="A8523">
        <v>538</v>
      </c>
      <c r="B8523">
        <v>1581</v>
      </c>
      <c r="C8523" t="s">
        <v>38</v>
      </c>
      <c r="D8523" t="s">
        <v>38</v>
      </c>
      <c r="E8523" t="s">
        <v>40</v>
      </c>
      <c r="F8523" t="s">
        <v>48</v>
      </c>
      <c r="G8523" t="s">
        <v>770</v>
      </c>
      <c r="H8523" t="s">
        <v>297</v>
      </c>
      <c r="I8523">
        <v>-1</v>
      </c>
      <c r="J8523">
        <v>0</v>
      </c>
      <c r="K8523" s="2">
        <v>0.60598290598290605</v>
      </c>
      <c r="L8523" s="3">
        <v>663</v>
      </c>
      <c r="M8523" s="3">
        <v>85</v>
      </c>
      <c r="N8523" s="3">
        <v>7639.8857111400002</v>
      </c>
      <c r="O8523" s="2">
        <v>1.4530470613749701E-2</v>
      </c>
      <c r="P8523" s="2">
        <v>0.26198221643894998</v>
      </c>
      <c r="Q8523" s="4">
        <v>-0.78873239436619702</v>
      </c>
      <c r="R8523" s="4">
        <v>-0.92177401865105202</v>
      </c>
      <c r="S8523" s="4">
        <v>1.16211234005639</v>
      </c>
      <c r="T8523" s="4">
        <v>-0.87548529540096698</v>
      </c>
      <c r="U8523" s="4">
        <v>0.95873813241093797</v>
      </c>
      <c r="V8523" s="4">
        <v>-0.93628296558763302</v>
      </c>
      <c r="W8523" s="4">
        <v>0.93628296558763302</v>
      </c>
      <c r="X8523">
        <v>7603</v>
      </c>
      <c r="Y8523">
        <v>4611</v>
      </c>
      <c r="Z8523">
        <v>4732</v>
      </c>
      <c r="AA8523">
        <v>7482</v>
      </c>
      <c r="AB8523" s="2">
        <v>0.97442941673710903</v>
      </c>
      <c r="AC8523" s="2">
        <v>0.61627906976744196</v>
      </c>
      <c r="AD8523" s="2">
        <v>0.60647112981717699</v>
      </c>
      <c r="AE8523" s="1">
        <v>38718</v>
      </c>
      <c r="AF8523" s="1">
        <v>36892</v>
      </c>
      <c r="AG8523">
        <v>4748</v>
      </c>
      <c r="AH8523" s="2">
        <v>1</v>
      </c>
      <c r="AI8523" s="2">
        <v>0.61911592124136094</v>
      </c>
      <c r="AJ8523" t="s">
        <v>771</v>
      </c>
      <c r="AK8523" t="s">
        <v>298</v>
      </c>
    </row>
    <row r="8524" spans="1:37" hidden="1" x14ac:dyDescent="0.2">
      <c r="A8524">
        <v>1381</v>
      </c>
      <c r="B8524">
        <v>1581</v>
      </c>
      <c r="C8524" t="s">
        <v>38</v>
      </c>
      <c r="D8524" t="s">
        <v>38</v>
      </c>
      <c r="E8524" t="s">
        <v>40</v>
      </c>
      <c r="F8524" t="s">
        <v>48</v>
      </c>
      <c r="G8524" t="s">
        <v>249</v>
      </c>
      <c r="H8524" t="s">
        <v>297</v>
      </c>
      <c r="I8524">
        <v>1</v>
      </c>
      <c r="J8524">
        <v>0</v>
      </c>
      <c r="K8524" s="2">
        <v>0.66666666666666696</v>
      </c>
      <c r="L8524" s="3">
        <v>476</v>
      </c>
      <c r="M8524" s="3">
        <v>272</v>
      </c>
      <c r="N8524" s="3">
        <v>8861.9428387499993</v>
      </c>
      <c r="O8524" s="2">
        <v>1.2948020266466499E-2</v>
      </c>
      <c r="P8524" s="2">
        <v>0.1127791330456</v>
      </c>
      <c r="Q8524" s="4">
        <v>-0.72129277566539896</v>
      </c>
      <c r="R8524" s="4">
        <v>-1.82325014073935</v>
      </c>
      <c r="S8524" s="4">
        <v>2.2283167573653699</v>
      </c>
      <c r="T8524" s="4">
        <v>-1.7739460875472199</v>
      </c>
      <c r="U8524" s="4">
        <v>1.8681225902456899</v>
      </c>
      <c r="V8524" s="4">
        <v>-1.56769733038878</v>
      </c>
      <c r="W8524" s="4">
        <v>1.56769733038878</v>
      </c>
      <c r="X8524">
        <v>7620</v>
      </c>
      <c r="Y8524">
        <v>5329</v>
      </c>
      <c r="Z8524">
        <v>5467</v>
      </c>
      <c r="AA8524">
        <v>7482</v>
      </c>
      <c r="AB8524" s="2">
        <v>0.97475763672946802</v>
      </c>
      <c r="AC8524" s="2">
        <v>0.712242715851377</v>
      </c>
      <c r="AD8524" s="2">
        <v>0.69934383202099704</v>
      </c>
      <c r="AE8524" s="1">
        <v>37987</v>
      </c>
      <c r="AF8524" s="1">
        <v>36892</v>
      </c>
      <c r="AG8524">
        <v>5479</v>
      </c>
      <c r="AH8524" s="2">
        <v>1</v>
      </c>
      <c r="AI8524" s="2">
        <v>0.71443473725387896</v>
      </c>
      <c r="AJ8524" t="s">
        <v>251</v>
      </c>
      <c r="AK8524" t="s">
        <v>298</v>
      </c>
    </row>
    <row r="8525" spans="1:37" x14ac:dyDescent="0.2">
      <c r="A8525">
        <v>219</v>
      </c>
      <c r="B8525">
        <v>2177</v>
      </c>
      <c r="C8525" t="s">
        <v>37</v>
      </c>
      <c r="D8525" t="s">
        <v>38</v>
      </c>
      <c r="E8525" t="s">
        <v>60</v>
      </c>
      <c r="F8525" t="s">
        <v>40</v>
      </c>
      <c r="G8525" t="s">
        <v>755</v>
      </c>
      <c r="H8525" t="s">
        <v>351</v>
      </c>
      <c r="I8525">
        <v>1</v>
      </c>
      <c r="J8525">
        <v>0</v>
      </c>
      <c r="K8525" s="2">
        <v>0.77995337995337999</v>
      </c>
      <c r="L8525" s="3">
        <v>1083</v>
      </c>
      <c r="M8525" s="3">
        <v>145</v>
      </c>
      <c r="N8525" s="3">
        <v>6810.4688562199999</v>
      </c>
      <c r="O8525" s="2">
        <v>1.34656272147413E-2</v>
      </c>
      <c r="P8525" s="2">
        <v>0.16867469879518099</v>
      </c>
      <c r="Q8525" s="4">
        <v>-0.74425287356321801</v>
      </c>
      <c r="R8525" s="4">
        <v>-1.2232459248759999</v>
      </c>
      <c r="S8525" s="4">
        <v>1.4935506732813799</v>
      </c>
      <c r="T8525" s="4">
        <v>-1.3672401987799401</v>
      </c>
      <c r="U8525" s="4">
        <v>1.3772607890338799</v>
      </c>
      <c r="V8525" s="4">
        <v>-3.8245026356598602</v>
      </c>
      <c r="W8525" s="4">
        <v>3.8245026356598602</v>
      </c>
      <c r="X8525">
        <v>15384</v>
      </c>
      <c r="Y8525">
        <v>1411</v>
      </c>
      <c r="Z8525">
        <v>4358</v>
      </c>
      <c r="AA8525">
        <v>12437</v>
      </c>
      <c r="AB8525" s="2">
        <v>0.32377237264800401</v>
      </c>
      <c r="AC8525" s="2">
        <v>0.113451797057168</v>
      </c>
      <c r="AD8525" s="2">
        <v>9.1718668746749901E-2</v>
      </c>
      <c r="AE8525" s="1">
        <v>40953</v>
      </c>
      <c r="AF8525" s="1">
        <v>22282</v>
      </c>
      <c r="AG8525">
        <v>1416</v>
      </c>
      <c r="AH8525" s="2">
        <v>0.32499426210695398</v>
      </c>
      <c r="AI8525" s="2">
        <v>7.0493353910489401E-2</v>
      </c>
      <c r="AK8525" t="s">
        <v>352</v>
      </c>
    </row>
    <row r="8526" spans="1:37" x14ac:dyDescent="0.2">
      <c r="A8526">
        <v>104</v>
      </c>
      <c r="B8526">
        <v>3612</v>
      </c>
      <c r="C8526" t="s">
        <v>37</v>
      </c>
      <c r="D8526" t="s">
        <v>38</v>
      </c>
      <c r="E8526" t="s">
        <v>60</v>
      </c>
      <c r="F8526" t="s">
        <v>85</v>
      </c>
      <c r="G8526" t="s">
        <v>396</v>
      </c>
      <c r="H8526" t="s">
        <v>426</v>
      </c>
      <c r="I8526">
        <v>-1</v>
      </c>
      <c r="J8526">
        <v>0</v>
      </c>
      <c r="K8526" s="2">
        <v>0.452380952380952</v>
      </c>
      <c r="L8526" s="3">
        <v>354</v>
      </c>
      <c r="M8526" s="3">
        <v>484</v>
      </c>
      <c r="N8526" s="3">
        <v>12052.88847113</v>
      </c>
      <c r="O8526" s="2">
        <v>1.34541460735859E-2</v>
      </c>
      <c r="P8526" s="2">
        <v>0.114497528830313</v>
      </c>
      <c r="Q8526" s="4">
        <v>0.441692179237406</v>
      </c>
      <c r="R8526" s="4">
        <v>1.9842668863261801</v>
      </c>
      <c r="S8526" s="4">
        <v>2.7641131246567801</v>
      </c>
      <c r="T8526" s="4">
        <v>1.98501362897053</v>
      </c>
      <c r="U8526" s="4">
        <v>2.0127857786195098</v>
      </c>
      <c r="V8526" s="4">
        <v>1.7277160858267799</v>
      </c>
      <c r="W8526" s="4">
        <v>1.7277160858267799</v>
      </c>
      <c r="X8526">
        <v>8273</v>
      </c>
      <c r="Y8526">
        <v>3642</v>
      </c>
      <c r="Z8526">
        <v>6594</v>
      </c>
      <c r="AA8526">
        <v>5321</v>
      </c>
      <c r="AB8526" s="2">
        <v>0.684457808682578</v>
      </c>
      <c r="AC8526" s="2">
        <v>0.552320291173794</v>
      </c>
      <c r="AD8526" s="2">
        <v>0.44022724525565099</v>
      </c>
      <c r="AE8526" s="1">
        <v>38717</v>
      </c>
      <c r="AF8526" s="1">
        <v>37009</v>
      </c>
      <c r="AG8526">
        <v>3652</v>
      </c>
      <c r="AH8526" s="2">
        <v>0.55392082511754903</v>
      </c>
      <c r="AI8526" s="2">
        <v>0.68134328358208995</v>
      </c>
      <c r="AK8526" t="s">
        <v>427</v>
      </c>
    </row>
    <row r="8527" spans="1:37" x14ac:dyDescent="0.2">
      <c r="A8527">
        <v>61</v>
      </c>
      <c r="B8527">
        <v>1664</v>
      </c>
      <c r="C8527" t="s">
        <v>37</v>
      </c>
      <c r="D8527" t="s">
        <v>38</v>
      </c>
      <c r="E8527" t="s">
        <v>301</v>
      </c>
      <c r="F8527" t="s">
        <v>40</v>
      </c>
      <c r="G8527" t="s">
        <v>91</v>
      </c>
      <c r="H8527" t="s">
        <v>268</v>
      </c>
      <c r="I8527">
        <v>-1</v>
      </c>
      <c r="J8527">
        <v>0</v>
      </c>
      <c r="K8527" s="2">
        <v>0.53722943722943695</v>
      </c>
      <c r="L8527" s="3">
        <v>185</v>
      </c>
      <c r="M8527" s="3">
        <v>311</v>
      </c>
      <c r="N8527" s="3">
        <v>12058.638838430001</v>
      </c>
      <c r="O8527" s="2">
        <v>1.3418725221104001E-2</v>
      </c>
      <c r="P8527" s="2">
        <v>0.17291857273559</v>
      </c>
      <c r="Q8527" s="4">
        <v>-2.0710973724884101E-2</v>
      </c>
      <c r="R8527" s="4">
        <v>0.10808173223541501</v>
      </c>
      <c r="S8527" s="4">
        <v>1.7290637389448</v>
      </c>
      <c r="T8527" s="4">
        <v>0.100959566086536</v>
      </c>
      <c r="U8527" s="4">
        <v>0.58629195578861804</v>
      </c>
      <c r="V8527" s="4">
        <v>-5.4403769882230599E-2</v>
      </c>
      <c r="W8527" s="4">
        <v>0.33734471233611701</v>
      </c>
      <c r="X8527">
        <v>6550</v>
      </c>
      <c r="Y8527">
        <v>3279</v>
      </c>
      <c r="Z8527">
        <v>6549</v>
      </c>
      <c r="AA8527">
        <v>3280</v>
      </c>
      <c r="AB8527" s="2">
        <v>0.99969512195122001</v>
      </c>
      <c r="AC8527" s="2">
        <v>0.50068712780577196</v>
      </c>
      <c r="AD8527" s="2">
        <v>0.50061068702290101</v>
      </c>
      <c r="AE8527" s="1">
        <v>38717</v>
      </c>
      <c r="AF8527" s="1">
        <v>39083</v>
      </c>
      <c r="AG8527">
        <v>3286</v>
      </c>
      <c r="AH8527" s="2">
        <v>0.49840740178977699</v>
      </c>
      <c r="AI8527" s="2">
        <v>1</v>
      </c>
      <c r="AK8527" t="s">
        <v>90</v>
      </c>
    </row>
    <row r="8528" spans="1:37" x14ac:dyDescent="0.2">
      <c r="A8528">
        <v>61</v>
      </c>
      <c r="B8528">
        <v>1857</v>
      </c>
      <c r="C8528" t="s">
        <v>37</v>
      </c>
      <c r="D8528" t="s">
        <v>38</v>
      </c>
      <c r="E8528" t="s">
        <v>301</v>
      </c>
      <c r="F8528" t="s">
        <v>48</v>
      </c>
      <c r="G8528" t="s">
        <v>91</v>
      </c>
      <c r="H8528" t="s">
        <v>190</v>
      </c>
      <c r="I8528">
        <v>-1</v>
      </c>
      <c r="J8528">
        <v>0</v>
      </c>
      <c r="K8528" s="2">
        <v>0.58484848484848495</v>
      </c>
      <c r="L8528" s="3">
        <v>185</v>
      </c>
      <c r="M8528" s="3">
        <v>371</v>
      </c>
      <c r="N8528" s="3">
        <v>11841.158543379999</v>
      </c>
      <c r="O8528" s="2">
        <v>1.3360739979445001E-2</v>
      </c>
      <c r="P8528" s="2">
        <v>0.171223021582734</v>
      </c>
      <c r="Q8528" s="4">
        <v>-4.4583333333333301E-2</v>
      </c>
      <c r="R8528" s="4">
        <v>3.1181911613543799E-2</v>
      </c>
      <c r="S8528" s="4">
        <v>1.7124974306269301</v>
      </c>
      <c r="T8528" s="4">
        <v>-6.0199348183548598E-3</v>
      </c>
      <c r="U8528" s="4">
        <v>0.632310558590921</v>
      </c>
      <c r="V8528" s="4">
        <v>-0.20839512828359799</v>
      </c>
      <c r="W8528" s="4">
        <v>0.30248399125406999</v>
      </c>
      <c r="X8528">
        <v>7099</v>
      </c>
      <c r="Y8528">
        <v>4865</v>
      </c>
      <c r="Z8528">
        <v>6549</v>
      </c>
      <c r="AA8528">
        <v>5415</v>
      </c>
      <c r="AB8528" s="2">
        <v>0.89843028624192001</v>
      </c>
      <c r="AC8528" s="2">
        <v>0.74286150557337005</v>
      </c>
      <c r="AD8528" s="2">
        <v>0.68530778982955298</v>
      </c>
      <c r="AE8528" s="1">
        <v>38717</v>
      </c>
      <c r="AF8528" s="1">
        <v>38170</v>
      </c>
      <c r="AG8528">
        <v>5221</v>
      </c>
      <c r="AH8528" s="2">
        <v>0.79190050053086602</v>
      </c>
      <c r="AI8528" s="2">
        <v>0.90516643550624099</v>
      </c>
      <c r="AK8528" t="s">
        <v>192</v>
      </c>
    </row>
    <row r="8529" spans="1:37" hidden="1" x14ac:dyDescent="0.2">
      <c r="A8529">
        <v>1451</v>
      </c>
      <c r="B8529">
        <v>2556</v>
      </c>
      <c r="C8529" t="s">
        <v>38</v>
      </c>
      <c r="D8529" t="s">
        <v>38</v>
      </c>
      <c r="E8529" t="s">
        <v>40</v>
      </c>
      <c r="F8529" t="s">
        <v>40</v>
      </c>
      <c r="G8529" t="s">
        <v>516</v>
      </c>
      <c r="H8529" t="s">
        <v>720</v>
      </c>
      <c r="I8529">
        <v>1</v>
      </c>
      <c r="J8529">
        <v>0</v>
      </c>
      <c r="K8529" s="2">
        <v>0.31666666666666698</v>
      </c>
      <c r="L8529" s="3">
        <v>677</v>
      </c>
      <c r="M8529" s="3">
        <v>-95</v>
      </c>
      <c r="N8529" s="3">
        <v>8799.0494617700006</v>
      </c>
      <c r="O8529" s="2">
        <v>6.9885641677255401E-3</v>
      </c>
      <c r="P8529" s="2">
        <v>9.0427784836933506E-2</v>
      </c>
      <c r="Q8529" s="4">
        <v>0.890381744508424</v>
      </c>
      <c r="R8529" s="4">
        <v>1.8239093604404899</v>
      </c>
      <c r="S8529" s="4">
        <v>1.9339474798814</v>
      </c>
      <c r="T8529" s="4">
        <v>1.81755256548497</v>
      </c>
      <c r="U8529" s="4">
        <v>1.81755256548497</v>
      </c>
      <c r="V8529" s="4">
        <v>1.8268833539020299</v>
      </c>
      <c r="W8529" s="4">
        <v>1.8268833539020299</v>
      </c>
      <c r="X8529">
        <v>5087</v>
      </c>
      <c r="Y8529">
        <v>4722</v>
      </c>
      <c r="Z8529">
        <v>5072</v>
      </c>
      <c r="AA8529">
        <v>4737</v>
      </c>
      <c r="AB8529" s="2">
        <v>0.99683343888537002</v>
      </c>
      <c r="AC8529" s="2">
        <v>0.930993690851735</v>
      </c>
      <c r="AD8529" s="2">
        <v>0.92824847650874798</v>
      </c>
      <c r="AE8529" s="1">
        <v>37257</v>
      </c>
      <c r="AF8529" s="1">
        <v>37622</v>
      </c>
      <c r="AG8529">
        <v>4747</v>
      </c>
      <c r="AH8529" s="2">
        <v>0.92859937402190895</v>
      </c>
      <c r="AI8529" s="2">
        <v>1</v>
      </c>
      <c r="AJ8529" t="s">
        <v>517</v>
      </c>
      <c r="AK8529" t="s">
        <v>721</v>
      </c>
    </row>
    <row r="8530" spans="1:37" x14ac:dyDescent="0.2">
      <c r="A8530">
        <v>9</v>
      </c>
      <c r="B8530">
        <v>1701</v>
      </c>
      <c r="C8530" t="s">
        <v>37</v>
      </c>
      <c r="D8530" t="s">
        <v>38</v>
      </c>
      <c r="E8530" t="s">
        <v>39</v>
      </c>
      <c r="F8530" t="s">
        <v>40</v>
      </c>
      <c r="G8530" t="s">
        <v>273</v>
      </c>
      <c r="H8530" t="s">
        <v>75</v>
      </c>
      <c r="I8530">
        <v>-1</v>
      </c>
      <c r="J8530">
        <v>0</v>
      </c>
      <c r="K8530" s="2">
        <v>0.43809523809523798</v>
      </c>
      <c r="L8530" s="3">
        <v>352</v>
      </c>
      <c r="M8530" s="3">
        <v>476</v>
      </c>
      <c r="N8530" s="3">
        <v>7456.2680079299998</v>
      </c>
      <c r="O8530" s="2">
        <v>1.3350286077558801E-2</v>
      </c>
      <c r="P8530" s="2">
        <v>0.119940665395211</v>
      </c>
      <c r="Q8530" s="4">
        <v>0.36941580756013698</v>
      </c>
      <c r="R8530" s="4">
        <v>1.3613265522356299</v>
      </c>
      <c r="S8530" s="4">
        <v>2.4816910362364899</v>
      </c>
      <c r="T8530" s="4">
        <v>1.40129331559896</v>
      </c>
      <c r="U8530" s="4">
        <v>1.5694243948706199</v>
      </c>
      <c r="V8530" s="4">
        <v>1.2218835429950201</v>
      </c>
      <c r="W8530" s="4">
        <v>1.2218835429950201</v>
      </c>
      <c r="X8530">
        <v>7689</v>
      </c>
      <c r="Y8530">
        <v>4719</v>
      </c>
      <c r="Z8530">
        <v>6576</v>
      </c>
      <c r="AA8530">
        <v>5832</v>
      </c>
      <c r="AB8530" s="2">
        <v>0.80915637860082301</v>
      </c>
      <c r="AC8530" s="2">
        <v>0.71760948905109501</v>
      </c>
      <c r="AD8530" s="2">
        <v>0.613733905579399</v>
      </c>
      <c r="AE8530" s="1">
        <v>38717</v>
      </c>
      <c r="AF8530" s="1">
        <v>37622</v>
      </c>
      <c r="AG8530">
        <v>4749</v>
      </c>
      <c r="AH8530" s="2">
        <v>0.72030941908084301</v>
      </c>
      <c r="AI8530" s="2">
        <v>0.81262833675564705</v>
      </c>
      <c r="AK8530" t="s">
        <v>76</v>
      </c>
    </row>
    <row r="8531" spans="1:37" x14ac:dyDescent="0.2">
      <c r="A8531">
        <v>206</v>
      </c>
      <c r="B8531">
        <v>2514</v>
      </c>
      <c r="C8531" t="s">
        <v>37</v>
      </c>
      <c r="D8531" t="s">
        <v>38</v>
      </c>
      <c r="E8531" t="s">
        <v>60</v>
      </c>
      <c r="F8531" t="s">
        <v>40</v>
      </c>
      <c r="G8531" t="s">
        <v>635</v>
      </c>
      <c r="H8531" t="s">
        <v>809</v>
      </c>
      <c r="I8531">
        <v>-1</v>
      </c>
      <c r="J8531">
        <v>0</v>
      </c>
      <c r="K8531" s="2">
        <v>0.562962962962963</v>
      </c>
      <c r="L8531" s="3">
        <v>54</v>
      </c>
      <c r="M8531" s="3">
        <v>5</v>
      </c>
      <c r="N8531" s="3">
        <v>14974.23670134</v>
      </c>
      <c r="O8531" s="2">
        <v>1.33411810869139E-2</v>
      </c>
      <c r="P8531" s="2">
        <v>0.101824602707475</v>
      </c>
      <c r="Q8531" s="4">
        <v>0.93438059256313399</v>
      </c>
      <c r="R8531" s="4">
        <v>3.3648813027270901</v>
      </c>
      <c r="S8531" s="4">
        <v>3.3837943888561899</v>
      </c>
      <c r="T8531" s="4">
        <v>3.3829731229269302</v>
      </c>
      <c r="U8531" s="4">
        <v>3.3829731229269302</v>
      </c>
      <c r="V8531" s="4">
        <v>3.2762963362896298</v>
      </c>
      <c r="W8531" s="4">
        <v>3.2762963362896298</v>
      </c>
      <c r="X8531">
        <v>6587</v>
      </c>
      <c r="Y8531">
        <v>5097</v>
      </c>
      <c r="Z8531">
        <v>5597</v>
      </c>
      <c r="AA8531">
        <v>6087</v>
      </c>
      <c r="AB8531" s="2">
        <v>0.91066642844380896</v>
      </c>
      <c r="AC8531" s="2">
        <v>0.83735830458353899</v>
      </c>
      <c r="AD8531" s="2">
        <v>0.77379687262790298</v>
      </c>
      <c r="AE8531" s="1">
        <v>39714</v>
      </c>
      <c r="AF8531" s="1">
        <v>38718</v>
      </c>
      <c r="AG8531">
        <v>5212</v>
      </c>
      <c r="AH8531" s="2">
        <v>0.93137955682630402</v>
      </c>
      <c r="AI8531" s="2">
        <v>0.839561855670103</v>
      </c>
      <c r="AK8531" t="s">
        <v>808</v>
      </c>
    </row>
    <row r="8532" spans="1:37" x14ac:dyDescent="0.2">
      <c r="A8532">
        <v>52</v>
      </c>
      <c r="B8532">
        <v>3063</v>
      </c>
      <c r="C8532" t="s">
        <v>37</v>
      </c>
      <c r="D8532" t="s">
        <v>38</v>
      </c>
      <c r="E8532" t="s">
        <v>311</v>
      </c>
      <c r="F8532" t="s">
        <v>40</v>
      </c>
      <c r="G8532" t="s">
        <v>315</v>
      </c>
      <c r="H8532" t="s">
        <v>594</v>
      </c>
      <c r="I8532">
        <v>1</v>
      </c>
      <c r="J8532">
        <v>0</v>
      </c>
      <c r="K8532" s="2">
        <v>0.72222222222222199</v>
      </c>
      <c r="L8532" s="3">
        <v>175</v>
      </c>
      <c r="M8532" s="3">
        <v>88</v>
      </c>
      <c r="N8532" s="3">
        <v>8142.2377850000003</v>
      </c>
      <c r="O8532" s="2">
        <v>1.33399209486166E-2</v>
      </c>
      <c r="P8532" s="2">
        <v>0.171442687747036</v>
      </c>
      <c r="Q8532" s="4">
        <v>0.69153730595893803</v>
      </c>
      <c r="R8532" s="4">
        <v>1.2447628458497799</v>
      </c>
      <c r="S8532" s="4">
        <v>1.64980237154149</v>
      </c>
      <c r="T8532" s="4">
        <v>1.1706309281665701</v>
      </c>
      <c r="U8532" s="4">
        <v>1.2589442657374199</v>
      </c>
      <c r="V8532" s="4">
        <v>0.61385025007247696</v>
      </c>
      <c r="W8532" s="4">
        <v>1.1623970113873601</v>
      </c>
      <c r="X8532">
        <v>6576</v>
      </c>
      <c r="Y8532">
        <v>2024</v>
      </c>
      <c r="Z8532">
        <v>6446</v>
      </c>
      <c r="AA8532">
        <v>2154</v>
      </c>
      <c r="AB8532" s="2">
        <v>0.93964716805942405</v>
      </c>
      <c r="AC8532" s="2">
        <v>0.31399317406143301</v>
      </c>
      <c r="AD8532" s="2">
        <v>0.307785888077859</v>
      </c>
      <c r="AE8532" s="1">
        <v>38717</v>
      </c>
      <c r="AF8532" s="1">
        <v>39814</v>
      </c>
      <c r="AG8532">
        <v>3287</v>
      </c>
      <c r="AH8532" s="2">
        <v>0.49855907780979802</v>
      </c>
      <c r="AI8532" s="2">
        <v>1</v>
      </c>
      <c r="AK8532" t="s">
        <v>595</v>
      </c>
    </row>
    <row r="8533" spans="1:37" x14ac:dyDescent="0.2">
      <c r="A8533">
        <v>131</v>
      </c>
      <c r="B8533">
        <v>1653</v>
      </c>
      <c r="C8533" t="s">
        <v>37</v>
      </c>
      <c r="D8533" t="s">
        <v>38</v>
      </c>
      <c r="E8533" t="s">
        <v>60</v>
      </c>
      <c r="F8533" t="s">
        <v>40</v>
      </c>
      <c r="G8533" t="s">
        <v>598</v>
      </c>
      <c r="H8533" t="s">
        <v>559</v>
      </c>
      <c r="I8533">
        <v>1</v>
      </c>
      <c r="J8533">
        <v>0</v>
      </c>
      <c r="K8533" s="2">
        <v>0.46060606060606102</v>
      </c>
      <c r="L8533" s="3">
        <v>662</v>
      </c>
      <c r="M8533" s="3">
        <v>-242</v>
      </c>
      <c r="N8533" s="3">
        <v>8046.6771865299997</v>
      </c>
      <c r="O8533" s="2">
        <v>1.3339685564554501E-2</v>
      </c>
      <c r="P8533" s="2">
        <v>0.100047641734159</v>
      </c>
      <c r="Q8533" s="4">
        <v>0.51714147754707895</v>
      </c>
      <c r="R8533" s="4">
        <v>1.6042877560743101</v>
      </c>
      <c r="S8533" s="4">
        <v>2.72110528823249</v>
      </c>
      <c r="T8533" s="4">
        <v>1.5708764097352701</v>
      </c>
      <c r="U8533" s="4">
        <v>2.3286648568446302</v>
      </c>
      <c r="V8533" s="4">
        <v>-0.208511886911141</v>
      </c>
      <c r="W8533" s="4">
        <v>1.22265063779137</v>
      </c>
      <c r="X8533">
        <v>12365</v>
      </c>
      <c r="Y8533">
        <v>2099</v>
      </c>
      <c r="Z8533">
        <v>6593</v>
      </c>
      <c r="AA8533">
        <v>7871</v>
      </c>
      <c r="AB8533" s="2">
        <v>0.31836796602457201</v>
      </c>
      <c r="AC8533" s="2">
        <v>0.26667513657730901</v>
      </c>
      <c r="AD8533" s="2">
        <v>0.16975333602911399</v>
      </c>
      <c r="AE8533" s="1">
        <v>38717</v>
      </c>
      <c r="AF8533" s="1">
        <v>22282</v>
      </c>
      <c r="AG8533">
        <v>3652</v>
      </c>
      <c r="AH8533" s="2">
        <v>0.55392082511754903</v>
      </c>
      <c r="AI8533" s="2">
        <v>0.18180913028326801</v>
      </c>
      <c r="AK8533" t="s">
        <v>560</v>
      </c>
    </row>
    <row r="8534" spans="1:37" x14ac:dyDescent="0.2">
      <c r="A8534">
        <v>220</v>
      </c>
      <c r="B8534">
        <v>4367</v>
      </c>
      <c r="C8534" t="s">
        <v>37</v>
      </c>
      <c r="D8534" t="s">
        <v>38</v>
      </c>
      <c r="E8534" t="s">
        <v>39</v>
      </c>
      <c r="F8534" t="s">
        <v>44</v>
      </c>
      <c r="G8534" t="s">
        <v>581</v>
      </c>
      <c r="H8534" t="s">
        <v>269</v>
      </c>
      <c r="I8534">
        <v>-1</v>
      </c>
      <c r="J8534">
        <v>0</v>
      </c>
      <c r="K8534" s="2">
        <v>0.53333333333333299</v>
      </c>
      <c r="L8534" s="3">
        <v>42</v>
      </c>
      <c r="M8534" s="3"/>
      <c r="N8534" s="3">
        <v>12489.958185400001</v>
      </c>
      <c r="O8534" s="2">
        <v>1.3333333333333299E-2</v>
      </c>
      <c r="P8534" s="2">
        <v>0.209855072463768</v>
      </c>
      <c r="Q8534" s="4">
        <v>-0.45240893066979998</v>
      </c>
      <c r="R8534" s="4">
        <v>-0.51397101449277605</v>
      </c>
      <c r="S8534" s="4">
        <v>1.3235942028985599</v>
      </c>
      <c r="T8534" s="4">
        <v>-0.46384789154400202</v>
      </c>
      <c r="U8534" s="4">
        <v>0.91752004323233005</v>
      </c>
      <c r="V8534" s="4">
        <v>-0.65562633063701803</v>
      </c>
      <c r="W8534" s="4">
        <v>0.94965820822443103</v>
      </c>
      <c r="X8534">
        <v>4645</v>
      </c>
      <c r="Y8534">
        <v>1725</v>
      </c>
      <c r="Z8534">
        <v>4436</v>
      </c>
      <c r="AA8534">
        <v>1934</v>
      </c>
      <c r="AB8534" s="2">
        <v>0.89193381592554299</v>
      </c>
      <c r="AC8534" s="2">
        <v>0.38886384129846702</v>
      </c>
      <c r="AD8534" s="2">
        <v>0.37136706135629699</v>
      </c>
      <c r="AE8534" s="1">
        <v>40862</v>
      </c>
      <c r="AF8534" s="1">
        <v>40664</v>
      </c>
      <c r="AG8534">
        <v>1748</v>
      </c>
      <c r="AH8534" s="2">
        <v>0.39298561151079098</v>
      </c>
      <c r="AI8534" s="2">
        <v>0.89825282631037995</v>
      </c>
      <c r="AK8534" t="s">
        <v>270</v>
      </c>
    </row>
    <row r="8535" spans="1:37" x14ac:dyDescent="0.2">
      <c r="A8535">
        <v>88</v>
      </c>
      <c r="B8535">
        <v>2191</v>
      </c>
      <c r="C8535" t="s">
        <v>37</v>
      </c>
      <c r="D8535" t="s">
        <v>38</v>
      </c>
      <c r="E8535" t="s">
        <v>60</v>
      </c>
      <c r="F8535" t="s">
        <v>40</v>
      </c>
      <c r="G8535" t="s">
        <v>796</v>
      </c>
      <c r="H8535" t="s">
        <v>815</v>
      </c>
      <c r="I8535">
        <v>1</v>
      </c>
      <c r="J8535">
        <v>0</v>
      </c>
      <c r="K8535" s="2">
        <v>0.77995337995337999</v>
      </c>
      <c r="L8535" s="3">
        <v>1219</v>
      </c>
      <c r="M8535" s="3">
        <v>-240</v>
      </c>
      <c r="N8535" s="3">
        <v>6806.0585854999999</v>
      </c>
      <c r="O8535" s="2">
        <v>1.3333333333333299E-2</v>
      </c>
      <c r="P8535" s="2">
        <v>0.195686274509804</v>
      </c>
      <c r="Q8535" s="4">
        <v>0.68839427662957098</v>
      </c>
      <c r="R8535" s="4">
        <v>1.0634509803921299</v>
      </c>
      <c r="S8535" s="4">
        <v>1.3918431372548901</v>
      </c>
      <c r="T8535" s="4">
        <v>1.0550699567924799</v>
      </c>
      <c r="U8535" s="4">
        <v>1.12294355784581</v>
      </c>
      <c r="V8535" s="4">
        <v>0.71406326146967203</v>
      </c>
      <c r="W8535" s="4">
        <v>0.95657725665024795</v>
      </c>
      <c r="X8535">
        <v>6593</v>
      </c>
      <c r="Y8535">
        <v>2550</v>
      </c>
      <c r="Z8535">
        <v>6593</v>
      </c>
      <c r="AA8535">
        <v>2550</v>
      </c>
      <c r="AB8535" s="2">
        <v>1</v>
      </c>
      <c r="AC8535" s="2">
        <v>0.38677385105414802</v>
      </c>
      <c r="AD8535" s="2">
        <v>0.38677385105414802</v>
      </c>
      <c r="AE8535" s="1">
        <v>38717</v>
      </c>
      <c r="AF8535" s="1">
        <v>39814</v>
      </c>
      <c r="AG8535">
        <v>2555</v>
      </c>
      <c r="AH8535" s="2">
        <v>0.387532231154255</v>
      </c>
      <c r="AI8535" s="2">
        <v>1</v>
      </c>
      <c r="AK8535" t="s">
        <v>816</v>
      </c>
    </row>
    <row r="8536" spans="1:37" x14ac:dyDescent="0.2">
      <c r="A8536">
        <v>151</v>
      </c>
      <c r="B8536">
        <v>302</v>
      </c>
      <c r="C8536" t="s">
        <v>37</v>
      </c>
      <c r="D8536" t="s">
        <v>38</v>
      </c>
      <c r="E8536" t="s">
        <v>301</v>
      </c>
      <c r="F8536" t="s">
        <v>40</v>
      </c>
      <c r="G8536" t="s">
        <v>442</v>
      </c>
      <c r="H8536" t="s">
        <v>189</v>
      </c>
      <c r="I8536">
        <v>-1</v>
      </c>
      <c r="J8536">
        <v>0</v>
      </c>
      <c r="K8536" s="2">
        <v>0.59682539682539704</v>
      </c>
      <c r="L8536" s="3">
        <v>556</v>
      </c>
      <c r="M8536" s="3">
        <v>-358</v>
      </c>
      <c r="N8536" s="3">
        <v>11618.17744326</v>
      </c>
      <c r="O8536" s="2">
        <v>1.33200795228628E-2</v>
      </c>
      <c r="P8536" s="2">
        <v>0.16978131212723699</v>
      </c>
      <c r="Q8536" s="4">
        <v>5.1380213580495701E-2</v>
      </c>
      <c r="R8536" s="4">
        <v>-2.5805168986106099E-2</v>
      </c>
      <c r="S8536" s="4">
        <v>1.74322067594434</v>
      </c>
      <c r="T8536" s="4">
        <v>-4.6781261969664603E-2</v>
      </c>
      <c r="U8536" s="4">
        <v>0.64503775115123196</v>
      </c>
      <c r="V8536" s="4">
        <v>-4.80623421879414E-2</v>
      </c>
      <c r="W8536" s="4">
        <v>0.30277509411797598</v>
      </c>
      <c r="X8536">
        <v>6320</v>
      </c>
      <c r="Y8536">
        <v>5030</v>
      </c>
      <c r="Z8536">
        <v>5214</v>
      </c>
      <c r="AA8536">
        <v>6136</v>
      </c>
      <c r="AB8536" s="2">
        <v>0.964710395090142</v>
      </c>
      <c r="AC8536" s="2">
        <v>0.81975228161668801</v>
      </c>
      <c r="AD8536" s="2">
        <v>0.795886075949367</v>
      </c>
      <c r="AE8536" s="1">
        <v>38717</v>
      </c>
      <c r="AF8536" s="1">
        <v>38718</v>
      </c>
      <c r="AG8536">
        <v>6208</v>
      </c>
      <c r="AH8536" s="2">
        <v>0.94160473229182495</v>
      </c>
      <c r="AI8536" s="2">
        <v>1</v>
      </c>
      <c r="AK8536" t="s">
        <v>191</v>
      </c>
    </row>
    <row r="8537" spans="1:37" x14ac:dyDescent="0.2">
      <c r="A8537">
        <v>94</v>
      </c>
      <c r="B8537">
        <v>2138</v>
      </c>
      <c r="C8537" t="s">
        <v>37</v>
      </c>
      <c r="D8537" t="s">
        <v>38</v>
      </c>
      <c r="E8537" t="s">
        <v>60</v>
      </c>
      <c r="F8537" t="s">
        <v>40</v>
      </c>
      <c r="G8537" t="s">
        <v>524</v>
      </c>
      <c r="H8537" t="s">
        <v>961</v>
      </c>
      <c r="I8537">
        <v>1</v>
      </c>
      <c r="J8537">
        <v>0</v>
      </c>
      <c r="K8537" s="2">
        <v>0.35714285714285698</v>
      </c>
      <c r="L8537" s="3">
        <v>985</v>
      </c>
      <c r="M8537" s="3">
        <v>-298</v>
      </c>
      <c r="N8537" s="3">
        <v>10817.80522729</v>
      </c>
      <c r="O8537" s="2">
        <v>1.32963988919668E-2</v>
      </c>
      <c r="P8537" s="2">
        <v>0.125484764542936</v>
      </c>
      <c r="Q8537" s="4">
        <v>0.83604716451431804</v>
      </c>
      <c r="R8537" s="4">
        <v>1.5827950138503999</v>
      </c>
      <c r="S8537" s="4">
        <v>1.7243462603877999</v>
      </c>
      <c r="T8537" s="4">
        <v>1.62575574314449</v>
      </c>
      <c r="U8537" s="4">
        <v>1.62575574314449</v>
      </c>
      <c r="V8537" s="4">
        <v>0.76503591872912402</v>
      </c>
      <c r="W8537" s="4">
        <v>0.76503591872912402</v>
      </c>
      <c r="X8537">
        <v>21844</v>
      </c>
      <c r="Y8537">
        <v>3610</v>
      </c>
      <c r="Z8537">
        <v>6564</v>
      </c>
      <c r="AA8537">
        <v>18890</v>
      </c>
      <c r="AB8537" s="2">
        <v>0.54996953077391797</v>
      </c>
      <c r="AC8537" s="2">
        <v>0.19110640550555799</v>
      </c>
      <c r="AD8537" s="2">
        <v>0.16526277238601</v>
      </c>
      <c r="AE8537" s="1">
        <v>38717</v>
      </c>
      <c r="AF8537" s="1">
        <v>22282</v>
      </c>
      <c r="AG8537">
        <v>3652</v>
      </c>
      <c r="AH8537" s="2">
        <v>0.55392082511754903</v>
      </c>
      <c r="AI8537" s="2">
        <v>0.18180913028326801</v>
      </c>
      <c r="AK8537" t="s">
        <v>962</v>
      </c>
    </row>
    <row r="8538" spans="1:37" x14ac:dyDescent="0.2">
      <c r="A8538">
        <v>51</v>
      </c>
      <c r="B8538">
        <v>205</v>
      </c>
      <c r="C8538" t="s">
        <v>37</v>
      </c>
      <c r="D8538" t="s">
        <v>38</v>
      </c>
      <c r="E8538" t="s">
        <v>311</v>
      </c>
      <c r="F8538" t="s">
        <v>40</v>
      </c>
      <c r="G8538" t="s">
        <v>727</v>
      </c>
      <c r="H8538" t="s">
        <v>700</v>
      </c>
      <c r="I8538">
        <v>-1</v>
      </c>
      <c r="J8538">
        <v>0</v>
      </c>
      <c r="K8538" s="2">
        <v>0.45555555555555599</v>
      </c>
      <c r="L8538" s="3">
        <v>1200</v>
      </c>
      <c r="M8538" s="3">
        <v>-677</v>
      </c>
      <c r="N8538" s="3">
        <v>6029.7467576400004</v>
      </c>
      <c r="O8538" s="2">
        <v>1.32792327554408E-2</v>
      </c>
      <c r="P8538" s="2">
        <v>0.14717816303946901</v>
      </c>
      <c r="Q8538" s="4">
        <v>0.34579439252336402</v>
      </c>
      <c r="R8538" s="4">
        <v>1.17609738104018</v>
      </c>
      <c r="S8538" s="4">
        <v>2.3292511988196201</v>
      </c>
      <c r="T8538" s="4">
        <v>1.09198625187627</v>
      </c>
      <c r="U8538" s="4">
        <v>1.4079662949952201</v>
      </c>
      <c r="V8538" s="4">
        <v>0.92958949181374395</v>
      </c>
      <c r="W8538" s="4">
        <v>0.937764893370297</v>
      </c>
      <c r="X8538">
        <v>10525</v>
      </c>
      <c r="Y8538">
        <v>2711</v>
      </c>
      <c r="Z8538">
        <v>6049</v>
      </c>
      <c r="AA8538">
        <v>7187</v>
      </c>
      <c r="AB8538" s="2">
        <v>0.448173251777153</v>
      </c>
      <c r="AC8538" s="2">
        <v>0.37720884931125598</v>
      </c>
      <c r="AD8538" s="2">
        <v>0.257577197149644</v>
      </c>
      <c r="AE8538" s="1">
        <v>38717</v>
      </c>
      <c r="AF8538" s="1">
        <v>34700</v>
      </c>
      <c r="AG8538">
        <v>3287</v>
      </c>
      <c r="AH8538" s="2">
        <v>0.49855907780979802</v>
      </c>
      <c r="AI8538" s="2">
        <v>0.45002738225629801</v>
      </c>
      <c r="AK8538" t="s">
        <v>701</v>
      </c>
    </row>
    <row r="8539" spans="1:37" hidden="1" x14ac:dyDescent="0.2">
      <c r="A8539">
        <v>16</v>
      </c>
      <c r="B8539">
        <v>630</v>
      </c>
      <c r="C8539" t="s">
        <v>38</v>
      </c>
      <c r="D8539" t="s">
        <v>38</v>
      </c>
      <c r="E8539" t="s">
        <v>40</v>
      </c>
      <c r="F8539" t="s">
        <v>40</v>
      </c>
      <c r="G8539" t="s">
        <v>802</v>
      </c>
      <c r="H8539" t="s">
        <v>450</v>
      </c>
      <c r="I8539">
        <v>-1</v>
      </c>
      <c r="J8539">
        <v>0</v>
      </c>
      <c r="K8539" s="2">
        <v>0.54166666666666696</v>
      </c>
      <c r="L8539" s="3">
        <v>43</v>
      </c>
      <c r="M8539" s="3">
        <v>-4</v>
      </c>
      <c r="N8539" s="3">
        <v>8207.2284682699992</v>
      </c>
      <c r="O8539" s="2">
        <v>3.8393645189761703E-2</v>
      </c>
      <c r="P8539" s="2">
        <v>0.40114739629302698</v>
      </c>
      <c r="Q8539" s="4">
        <v>5.0940798531436397E-2</v>
      </c>
      <c r="R8539" s="4">
        <v>6.7210944395410296E-2</v>
      </c>
      <c r="S8539" s="4">
        <v>0.891394527802294</v>
      </c>
      <c r="T8539" s="4">
        <v>6.2170899213851397E-2</v>
      </c>
      <c r="U8539" s="4">
        <v>0.72001146079154699</v>
      </c>
      <c r="V8539" s="4">
        <v>-0.44119871921329001</v>
      </c>
      <c r="W8539" s="4">
        <v>0.68561878751039296</v>
      </c>
      <c r="X8539">
        <v>4009</v>
      </c>
      <c r="Y8539">
        <v>2266</v>
      </c>
      <c r="Z8539">
        <v>2914</v>
      </c>
      <c r="AA8539">
        <v>3361</v>
      </c>
      <c r="AB8539" s="2">
        <v>0.77762525737817401</v>
      </c>
      <c r="AC8539" s="2">
        <v>0.674204105920857</v>
      </c>
      <c r="AD8539" s="2">
        <v>0.56522823646794695</v>
      </c>
      <c r="AE8539" s="1">
        <v>39083</v>
      </c>
      <c r="AF8539" s="1">
        <v>37987</v>
      </c>
      <c r="AG8539">
        <v>2465</v>
      </c>
      <c r="AH8539" s="2">
        <v>0.84388907908250599</v>
      </c>
      <c r="AI8539" s="2">
        <v>0.69222128615557399</v>
      </c>
      <c r="AJ8539" t="s">
        <v>580</v>
      </c>
      <c r="AK8539" t="s">
        <v>451</v>
      </c>
    </row>
    <row r="8540" spans="1:37" x14ac:dyDescent="0.2">
      <c r="A8540">
        <v>261</v>
      </c>
      <c r="B8540">
        <v>1104</v>
      </c>
      <c r="C8540" t="s">
        <v>37</v>
      </c>
      <c r="D8540" t="s">
        <v>38</v>
      </c>
      <c r="E8540" t="s">
        <v>60</v>
      </c>
      <c r="F8540" t="s">
        <v>40</v>
      </c>
      <c r="G8540" t="s">
        <v>880</v>
      </c>
      <c r="H8540" t="s">
        <v>421</v>
      </c>
      <c r="I8540">
        <v>-1</v>
      </c>
      <c r="J8540">
        <v>0</v>
      </c>
      <c r="K8540" s="2">
        <v>0.467320261437908</v>
      </c>
      <c r="L8540" s="3">
        <v>1729</v>
      </c>
      <c r="M8540" s="3">
        <v>-596</v>
      </c>
      <c r="N8540" s="3">
        <v>4718.4509327799997</v>
      </c>
      <c r="O8540" s="2">
        <v>1.3274336283185801E-2</v>
      </c>
      <c r="P8540" s="2">
        <v>0.20353982300885001</v>
      </c>
      <c r="Q8540" s="4">
        <v>0.57847533632286996</v>
      </c>
      <c r="R8540" s="4">
        <v>1.35353982300882</v>
      </c>
      <c r="S8540" s="4">
        <v>1.9075221238937901</v>
      </c>
      <c r="T8540" s="4">
        <v>1.33068189041212</v>
      </c>
      <c r="U8540" s="4">
        <v>1.5029546176848501</v>
      </c>
      <c r="V8540" s="4">
        <v>1.79832621238124</v>
      </c>
      <c r="W8540" s="4">
        <v>2.2440253203446798</v>
      </c>
      <c r="X8540">
        <v>5104</v>
      </c>
      <c r="Y8540">
        <v>226</v>
      </c>
      <c r="Z8540">
        <v>228</v>
      </c>
      <c r="AA8540">
        <v>5102</v>
      </c>
      <c r="AB8540" s="2">
        <v>0.99122807017543901</v>
      </c>
      <c r="AC8540" s="2">
        <v>4.4296354370834998E-2</v>
      </c>
      <c r="AD8540" s="2">
        <v>4.4278996865203799E-2</v>
      </c>
      <c r="AE8540" s="1">
        <v>38717</v>
      </c>
      <c r="AF8540" s="1">
        <v>31778</v>
      </c>
      <c r="AG8540">
        <v>287</v>
      </c>
      <c r="AH8540" s="2">
        <v>1</v>
      </c>
      <c r="AI8540" s="2">
        <v>2.7098479841374801E-2</v>
      </c>
      <c r="AK8540" t="s">
        <v>422</v>
      </c>
    </row>
    <row r="8541" spans="1:37" x14ac:dyDescent="0.2">
      <c r="A8541">
        <v>11</v>
      </c>
      <c r="B8541">
        <v>1725</v>
      </c>
      <c r="C8541" t="s">
        <v>37</v>
      </c>
      <c r="D8541" t="s">
        <v>38</v>
      </c>
      <c r="E8541" t="s">
        <v>39</v>
      </c>
      <c r="F8541" t="s">
        <v>40</v>
      </c>
      <c r="G8541" t="s">
        <v>552</v>
      </c>
      <c r="H8541" t="s">
        <v>263</v>
      </c>
      <c r="I8541">
        <v>-1</v>
      </c>
      <c r="J8541">
        <v>0</v>
      </c>
      <c r="K8541" s="2">
        <v>0.53968253968253999</v>
      </c>
      <c r="L8541" s="3">
        <v>460</v>
      </c>
      <c r="M8541" s="3">
        <v>127</v>
      </c>
      <c r="N8541" s="3">
        <v>6920.2943422899998</v>
      </c>
      <c r="O8541" s="2">
        <v>1.32575757575758E-2</v>
      </c>
      <c r="P8541" s="2">
        <v>0.12373737373737401</v>
      </c>
      <c r="Q8541" s="4">
        <v>0.73448496481126002</v>
      </c>
      <c r="R8541" s="4">
        <v>2.42964015151514</v>
      </c>
      <c r="S8541" s="4">
        <v>2.6403724747474699</v>
      </c>
      <c r="T8541" s="4">
        <v>2.3883098015669999</v>
      </c>
      <c r="U8541" s="4">
        <v>2.42897800433198</v>
      </c>
      <c r="V8541" s="4">
        <v>1.50905868921413</v>
      </c>
      <c r="W8541" s="4">
        <v>1.50905868921413</v>
      </c>
      <c r="X8541">
        <v>22920</v>
      </c>
      <c r="Y8541">
        <v>3168</v>
      </c>
      <c r="Z8541">
        <v>6571</v>
      </c>
      <c r="AA8541">
        <v>19517</v>
      </c>
      <c r="AB8541" s="2">
        <v>0.48211839902602299</v>
      </c>
      <c r="AC8541" s="2">
        <v>0.16232002869293399</v>
      </c>
      <c r="AD8541" s="2">
        <v>0.138219895287958</v>
      </c>
      <c r="AE8541" s="1">
        <v>38717</v>
      </c>
      <c r="AF8541" s="1">
        <v>22282</v>
      </c>
      <c r="AG8541">
        <v>6209</v>
      </c>
      <c r="AH8541" s="2">
        <v>0.94175640831184604</v>
      </c>
      <c r="AI8541" s="2">
        <v>0.27420067125949499</v>
      </c>
      <c r="AK8541" t="s">
        <v>265</v>
      </c>
    </row>
    <row r="8542" spans="1:37" x14ac:dyDescent="0.2">
      <c r="A8542">
        <v>71</v>
      </c>
      <c r="B8542">
        <v>971</v>
      </c>
      <c r="C8542" t="s">
        <v>37</v>
      </c>
      <c r="D8542" t="s">
        <v>38</v>
      </c>
      <c r="E8542" t="s">
        <v>284</v>
      </c>
      <c r="F8542" t="s">
        <v>48</v>
      </c>
      <c r="G8542" t="s">
        <v>682</v>
      </c>
      <c r="H8542" t="s">
        <v>449</v>
      </c>
      <c r="I8542">
        <v>-1</v>
      </c>
      <c r="J8542">
        <v>0</v>
      </c>
      <c r="K8542" s="2">
        <v>0.52444444444444405</v>
      </c>
      <c r="L8542" s="3">
        <v>72</v>
      </c>
      <c r="M8542" s="3">
        <v>-39</v>
      </c>
      <c r="N8542" s="3">
        <v>12282.93445115</v>
      </c>
      <c r="O8542" s="2">
        <v>1.3241525423728801E-2</v>
      </c>
      <c r="P8542" s="2">
        <v>9.1454802259887003E-2</v>
      </c>
      <c r="Q8542" s="4">
        <v>-0.94095544820182497</v>
      </c>
      <c r="R8542" s="4">
        <v>-3.6652012711864499</v>
      </c>
      <c r="S8542" s="4">
        <v>3.6917549435028398</v>
      </c>
      <c r="T8542" s="4">
        <v>-3.6717063987615899</v>
      </c>
      <c r="U8542" s="4">
        <v>3.6717063987615899</v>
      </c>
      <c r="V8542" s="4">
        <v>-3.8959887510012798</v>
      </c>
      <c r="W8542" s="4">
        <v>3.8959887510012798</v>
      </c>
      <c r="X8542">
        <v>8382</v>
      </c>
      <c r="Y8542">
        <v>5664</v>
      </c>
      <c r="Z8542">
        <v>6580</v>
      </c>
      <c r="AA8542">
        <v>7466</v>
      </c>
      <c r="AB8542" s="2">
        <v>0.86079027355623094</v>
      </c>
      <c r="AC8542" s="2">
        <v>0.75863916421109001</v>
      </c>
      <c r="AD8542" s="2">
        <v>0.67573371510379399</v>
      </c>
      <c r="AE8542" s="1">
        <v>38717</v>
      </c>
      <c r="AF8542" s="1">
        <v>36892</v>
      </c>
      <c r="AG8542">
        <v>5844</v>
      </c>
      <c r="AH8542" s="2">
        <v>0.88639466100409503</v>
      </c>
      <c r="AI8542" s="2">
        <v>0.76202894771156604</v>
      </c>
      <c r="AK8542" t="s">
        <v>684</v>
      </c>
    </row>
    <row r="8543" spans="1:37" x14ac:dyDescent="0.2">
      <c r="A8543">
        <v>101</v>
      </c>
      <c r="B8543">
        <v>2747</v>
      </c>
      <c r="C8543" t="s">
        <v>37</v>
      </c>
      <c r="D8543" t="s">
        <v>38</v>
      </c>
      <c r="E8543" t="s">
        <v>60</v>
      </c>
      <c r="F8543" t="s">
        <v>40</v>
      </c>
      <c r="G8543" t="s">
        <v>342</v>
      </c>
      <c r="H8543" t="s">
        <v>129</v>
      </c>
      <c r="I8543">
        <v>-1</v>
      </c>
      <c r="J8543">
        <v>0</v>
      </c>
      <c r="K8543" s="2">
        <v>0.46060606060606102</v>
      </c>
      <c r="L8543" s="3">
        <v>54</v>
      </c>
      <c r="M8543" s="3">
        <v>88</v>
      </c>
      <c r="N8543" s="3">
        <v>11629.11229594</v>
      </c>
      <c r="O8543" s="2">
        <v>1.3241220495106501E-2</v>
      </c>
      <c r="P8543" s="2">
        <v>0.13989637305699501</v>
      </c>
      <c r="Q8543" s="4">
        <v>-0.75145857642940495</v>
      </c>
      <c r="R8543" s="4">
        <v>-1.80345423143352</v>
      </c>
      <c r="S8543" s="4">
        <v>1.99631548647094</v>
      </c>
      <c r="T8543" s="4">
        <v>-1.6956438275038399</v>
      </c>
      <c r="U8543" s="4">
        <v>1.8042805402534501</v>
      </c>
      <c r="V8543" s="4">
        <v>-1.81579327971148</v>
      </c>
      <c r="W8543" s="4">
        <v>1.81579327971148</v>
      </c>
      <c r="X8543">
        <v>4005</v>
      </c>
      <c r="Y8543">
        <v>1737</v>
      </c>
      <c r="Z8543">
        <v>1805</v>
      </c>
      <c r="AA8543">
        <v>3937</v>
      </c>
      <c r="AB8543" s="2">
        <v>0.96232686980609405</v>
      </c>
      <c r="AC8543" s="2">
        <v>0.441198882397765</v>
      </c>
      <c r="AD8543" s="2">
        <v>0.43370786516853899</v>
      </c>
      <c r="AE8543" s="1">
        <v>38717</v>
      </c>
      <c r="AF8543" s="1">
        <v>37987</v>
      </c>
      <c r="AG8543">
        <v>1804</v>
      </c>
      <c r="AH8543" s="2">
        <v>1</v>
      </c>
      <c r="AI8543" s="2">
        <v>0.41168416248288497</v>
      </c>
      <c r="AK8543" t="s">
        <v>130</v>
      </c>
    </row>
    <row r="8544" spans="1:37" hidden="1" x14ac:dyDescent="0.2">
      <c r="A8544">
        <v>264</v>
      </c>
      <c r="B8544">
        <v>2999</v>
      </c>
      <c r="C8544" t="s">
        <v>38</v>
      </c>
      <c r="D8544" t="s">
        <v>38</v>
      </c>
      <c r="E8544" t="s">
        <v>40</v>
      </c>
      <c r="F8544" t="s">
        <v>48</v>
      </c>
      <c r="G8544" t="s">
        <v>247</v>
      </c>
      <c r="H8544" t="s">
        <v>46</v>
      </c>
      <c r="I8544">
        <v>1</v>
      </c>
      <c r="J8544">
        <v>0</v>
      </c>
      <c r="K8544" s="2">
        <v>0.46666666666666701</v>
      </c>
      <c r="L8544" s="3">
        <v>73</v>
      </c>
      <c r="M8544" s="3">
        <v>263</v>
      </c>
      <c r="N8544" s="3">
        <v>13545.9370229</v>
      </c>
      <c r="O8544" s="2">
        <v>1.10952040085898E-2</v>
      </c>
      <c r="P8544" s="2">
        <v>9.8425196850393706E-2</v>
      </c>
      <c r="Q8544" s="4">
        <v>-0.82338038364096999</v>
      </c>
      <c r="R8544" s="4">
        <v>-1.36281317108088</v>
      </c>
      <c r="S8544" s="4">
        <v>1.64985683607731</v>
      </c>
      <c r="T8544" s="4">
        <v>-1.31410335857718</v>
      </c>
      <c r="U8544" s="4">
        <v>1.3550128567850599</v>
      </c>
      <c r="V8544" s="4">
        <v>-1.1352641914095201</v>
      </c>
      <c r="W8544" s="4">
        <v>1.1352641914095201</v>
      </c>
      <c r="X8544">
        <v>5070</v>
      </c>
      <c r="Y8544">
        <v>2794</v>
      </c>
      <c r="Z8544">
        <v>2916</v>
      </c>
      <c r="AA8544">
        <v>4948</v>
      </c>
      <c r="AB8544" s="2">
        <v>0.95816186556927296</v>
      </c>
      <c r="AC8544" s="2">
        <v>0.56467259498787403</v>
      </c>
      <c r="AD8544" s="2">
        <v>0.55108481262327402</v>
      </c>
      <c r="AE8544" s="1">
        <v>39083</v>
      </c>
      <c r="AF8544" s="1">
        <v>36892</v>
      </c>
      <c r="AG8544">
        <v>2921</v>
      </c>
      <c r="AH8544" s="2">
        <v>1</v>
      </c>
      <c r="AI8544" s="2">
        <v>0.380884078758639</v>
      </c>
      <c r="AJ8544" t="s">
        <v>59</v>
      </c>
      <c r="AK8544" t="s">
        <v>84</v>
      </c>
    </row>
    <row r="8545" spans="1:37" hidden="1" x14ac:dyDescent="0.2">
      <c r="A8545">
        <v>263</v>
      </c>
      <c r="B8545">
        <v>2999</v>
      </c>
      <c r="C8545" t="s">
        <v>38</v>
      </c>
      <c r="D8545" t="s">
        <v>38</v>
      </c>
      <c r="E8545" t="s">
        <v>40</v>
      </c>
      <c r="F8545" t="s">
        <v>48</v>
      </c>
      <c r="G8545" t="s">
        <v>58</v>
      </c>
      <c r="H8545" t="s">
        <v>46</v>
      </c>
      <c r="I8545">
        <v>1</v>
      </c>
      <c r="J8545">
        <v>0</v>
      </c>
      <c r="K8545" s="2">
        <v>0.49444444444444402</v>
      </c>
      <c r="L8545" s="3">
        <v>45</v>
      </c>
      <c r="M8545" s="3">
        <v>291</v>
      </c>
      <c r="N8545" s="3">
        <v>14158.3798303</v>
      </c>
      <c r="O8545" s="2">
        <v>1.3496547394852501E-2</v>
      </c>
      <c r="P8545" s="2">
        <v>0.13998744507219099</v>
      </c>
      <c r="Q8545" s="4">
        <v>-0.52911231307667805</v>
      </c>
      <c r="R8545" s="4">
        <v>-1.5037350910232301</v>
      </c>
      <c r="S8545" s="4">
        <v>2.3479912115505299</v>
      </c>
      <c r="T8545" s="4">
        <v>-1.3638583949831899</v>
      </c>
      <c r="U8545" s="4">
        <v>1.6406080763772199</v>
      </c>
      <c r="V8545" s="4">
        <v>-0.54639193947835596</v>
      </c>
      <c r="W8545" s="4">
        <v>0.83913352337762803</v>
      </c>
      <c r="X8545">
        <v>20694</v>
      </c>
      <c r="Y8545">
        <v>3186</v>
      </c>
      <c r="Z8545">
        <v>18932</v>
      </c>
      <c r="AA8545">
        <v>4948</v>
      </c>
      <c r="AB8545" s="2">
        <v>0.64389652384801899</v>
      </c>
      <c r="AC8545" s="2">
        <v>0.16828649904922899</v>
      </c>
      <c r="AD8545" s="2">
        <v>0.15395766888953299</v>
      </c>
      <c r="AE8545" s="1">
        <v>22282</v>
      </c>
      <c r="AF8545" s="1">
        <v>36892</v>
      </c>
      <c r="AG8545">
        <v>4381</v>
      </c>
      <c r="AH8545" s="2">
        <v>0.23068822073613801</v>
      </c>
      <c r="AI8545" s="2">
        <v>0.57126092058938605</v>
      </c>
      <c r="AJ8545" t="s">
        <v>59</v>
      </c>
      <c r="AK8545" t="s">
        <v>84</v>
      </c>
    </row>
    <row r="8546" spans="1:37" hidden="1" x14ac:dyDescent="0.2">
      <c r="A8546">
        <v>1237</v>
      </c>
      <c r="B8546">
        <v>3008</v>
      </c>
      <c r="C8546" t="s">
        <v>38</v>
      </c>
      <c r="D8546" t="s">
        <v>38</v>
      </c>
      <c r="E8546" t="s">
        <v>40</v>
      </c>
      <c r="F8546" t="s">
        <v>48</v>
      </c>
      <c r="G8546" t="s">
        <v>340</v>
      </c>
      <c r="H8546" t="s">
        <v>113</v>
      </c>
      <c r="I8546">
        <v>-1</v>
      </c>
      <c r="J8546">
        <v>0</v>
      </c>
      <c r="K8546" s="2">
        <v>0.36060606060606099</v>
      </c>
      <c r="L8546" s="3">
        <v>30</v>
      </c>
      <c r="M8546" s="3">
        <v>2</v>
      </c>
      <c r="N8546" s="3">
        <v>11894.96954306</v>
      </c>
      <c r="O8546" s="2">
        <v>4.2553191489361701E-2</v>
      </c>
      <c r="P8546" s="2">
        <v>0.38024316109422501</v>
      </c>
      <c r="Q8546" s="4">
        <v>-0.18476190476190499</v>
      </c>
      <c r="R8546" s="4">
        <v>-0.319179331306992</v>
      </c>
      <c r="S8546" s="4">
        <v>0.87638297872340098</v>
      </c>
      <c r="T8546" s="4">
        <v>-0.15732900564973101</v>
      </c>
      <c r="U8546" s="4">
        <v>0.55771120049064304</v>
      </c>
      <c r="V8546" s="4">
        <v>-0.41548800933614699</v>
      </c>
      <c r="W8546" s="4">
        <v>0.44844982336925798</v>
      </c>
      <c r="X8546">
        <v>6338</v>
      </c>
      <c r="Y8546">
        <v>3290</v>
      </c>
      <c r="Z8546">
        <v>6046</v>
      </c>
      <c r="AA8546">
        <v>3582</v>
      </c>
      <c r="AB8546" s="2">
        <v>0.91848129536571699</v>
      </c>
      <c r="AC8546" s="2">
        <v>0.544161429043996</v>
      </c>
      <c r="AD8546" s="2">
        <v>0.51909119596087105</v>
      </c>
      <c r="AE8546" s="1">
        <v>38718</v>
      </c>
      <c r="AF8546" s="1">
        <v>38428</v>
      </c>
      <c r="AG8546">
        <v>4047</v>
      </c>
      <c r="AH8546" s="2">
        <v>0.65190077319587603</v>
      </c>
      <c r="AI8546" s="2">
        <v>0.93313350242102799</v>
      </c>
      <c r="AJ8546" t="s">
        <v>341</v>
      </c>
      <c r="AK8546" t="s">
        <v>146</v>
      </c>
    </row>
    <row r="8547" spans="1:37" hidden="1" x14ac:dyDescent="0.2">
      <c r="A8547">
        <v>2110</v>
      </c>
      <c r="B8547">
        <v>3011</v>
      </c>
      <c r="C8547" t="s">
        <v>38</v>
      </c>
      <c r="D8547" t="s">
        <v>38</v>
      </c>
      <c r="E8547" t="s">
        <v>40</v>
      </c>
      <c r="F8547" t="s">
        <v>48</v>
      </c>
      <c r="G8547" t="s">
        <v>217</v>
      </c>
      <c r="H8547" t="s">
        <v>215</v>
      </c>
      <c r="I8547">
        <v>-1</v>
      </c>
      <c r="J8547">
        <v>0</v>
      </c>
      <c r="K8547" s="2">
        <v>0.41005291005291</v>
      </c>
      <c r="L8547" s="3">
        <v>163</v>
      </c>
      <c r="M8547" s="3">
        <v>95</v>
      </c>
      <c r="N8547" s="3">
        <v>6693.4722638800004</v>
      </c>
      <c r="O8547" s="2">
        <v>2.3640661938534299E-2</v>
      </c>
      <c r="P8547" s="2">
        <v>0.28999211977935402</v>
      </c>
      <c r="Q8547" s="4">
        <v>0.41242937853107298</v>
      </c>
      <c r="R8547" s="4">
        <v>0.780089309167324</v>
      </c>
      <c r="S8547" s="4">
        <v>1.1927817178880999</v>
      </c>
      <c r="T8547" s="4">
        <v>0.77285048362035602</v>
      </c>
      <c r="U8547" s="4">
        <v>0.91528824515433604</v>
      </c>
      <c r="V8547" s="4">
        <v>0.66614089462187598</v>
      </c>
      <c r="W8547" s="4">
        <v>0.66614089462187598</v>
      </c>
      <c r="X8547">
        <v>5125</v>
      </c>
      <c r="Y8547">
        <v>3807</v>
      </c>
      <c r="Z8547">
        <v>4825</v>
      </c>
      <c r="AA8547">
        <v>4107</v>
      </c>
      <c r="AB8547" s="2">
        <v>0.92695398100803506</v>
      </c>
      <c r="AC8547" s="2">
        <v>0.78901554404145102</v>
      </c>
      <c r="AD8547" s="2">
        <v>0.74282926829268303</v>
      </c>
      <c r="AE8547" s="1">
        <v>38718</v>
      </c>
      <c r="AF8547" s="1">
        <v>38602</v>
      </c>
      <c r="AG8547">
        <v>4047</v>
      </c>
      <c r="AH8547" s="2">
        <v>0.80697906281156495</v>
      </c>
      <c r="AI8547" s="2">
        <v>0.97213547922171495</v>
      </c>
      <c r="AJ8547" t="s">
        <v>218</v>
      </c>
      <c r="AK8547" t="s">
        <v>216</v>
      </c>
    </row>
    <row r="8548" spans="1:37" hidden="1" x14ac:dyDescent="0.2">
      <c r="A8548">
        <v>466</v>
      </c>
      <c r="B8548">
        <v>3011</v>
      </c>
      <c r="C8548" t="s">
        <v>38</v>
      </c>
      <c r="D8548" t="s">
        <v>38</v>
      </c>
      <c r="E8548" t="s">
        <v>40</v>
      </c>
      <c r="F8548" t="s">
        <v>48</v>
      </c>
      <c r="G8548" t="s">
        <v>383</v>
      </c>
      <c r="H8548" t="s">
        <v>215</v>
      </c>
      <c r="I8548">
        <v>-1</v>
      </c>
      <c r="J8548">
        <v>0</v>
      </c>
      <c r="K8548" s="2">
        <v>0.46296296296296302</v>
      </c>
      <c r="L8548" s="3">
        <v>644</v>
      </c>
      <c r="M8548" s="3">
        <v>-386</v>
      </c>
      <c r="N8548" s="3">
        <v>14971.51209688</v>
      </c>
      <c r="O8548" s="2">
        <v>6.2111801242236003E-3</v>
      </c>
      <c r="P8548" s="2">
        <v>9.5058061031596003E-2</v>
      </c>
      <c r="Q8548" s="4">
        <v>0.83369565217391295</v>
      </c>
      <c r="R8548" s="4">
        <v>1.6919794761004601</v>
      </c>
      <c r="S8548" s="4">
        <v>1.96181474480151</v>
      </c>
      <c r="T8548" s="4">
        <v>1.69861637382835</v>
      </c>
      <c r="U8548" s="4">
        <v>1.7471816084549801</v>
      </c>
      <c r="V8548" s="4">
        <v>1.6845068439461499</v>
      </c>
      <c r="W8548" s="4">
        <v>1.6845068439461499</v>
      </c>
      <c r="X8548">
        <v>5140</v>
      </c>
      <c r="Y8548">
        <v>3703</v>
      </c>
      <c r="Z8548">
        <v>4736</v>
      </c>
      <c r="AA8548">
        <v>4107</v>
      </c>
      <c r="AB8548" s="2">
        <v>0.90163136109081998</v>
      </c>
      <c r="AC8548" s="2">
        <v>0.78188344594594605</v>
      </c>
      <c r="AD8548" s="2">
        <v>0.720428015564202</v>
      </c>
      <c r="AE8548" s="1">
        <v>37622</v>
      </c>
      <c r="AF8548" s="1">
        <v>38602</v>
      </c>
      <c r="AG8548">
        <v>3767</v>
      </c>
      <c r="AH8548" s="2">
        <v>0.79355382346745296</v>
      </c>
      <c r="AI8548" s="2">
        <v>0.90487629113620005</v>
      </c>
      <c r="AJ8548" t="s">
        <v>384</v>
      </c>
      <c r="AK8548" t="s">
        <v>216</v>
      </c>
    </row>
    <row r="8549" spans="1:37" hidden="1" x14ac:dyDescent="0.2">
      <c r="A8549">
        <v>474</v>
      </c>
      <c r="B8549">
        <v>3011</v>
      </c>
      <c r="C8549" t="s">
        <v>38</v>
      </c>
      <c r="D8549" t="s">
        <v>38</v>
      </c>
      <c r="E8549" t="s">
        <v>40</v>
      </c>
      <c r="F8549" t="s">
        <v>48</v>
      </c>
      <c r="G8549" t="s">
        <v>536</v>
      </c>
      <c r="H8549" t="s">
        <v>215</v>
      </c>
      <c r="I8549">
        <v>-1</v>
      </c>
      <c r="J8549">
        <v>0</v>
      </c>
      <c r="K8549" s="2">
        <v>0.41798941798941802</v>
      </c>
      <c r="L8549" s="3">
        <v>471</v>
      </c>
      <c r="M8549" s="3">
        <v>-213</v>
      </c>
      <c r="N8549" s="3">
        <v>12142.610151680001</v>
      </c>
      <c r="O8549" s="2">
        <v>2.1891891891891901E-2</v>
      </c>
      <c r="P8549" s="2">
        <v>0.25891891891891899</v>
      </c>
      <c r="Q8549" s="4">
        <v>-0.214700193423598</v>
      </c>
      <c r="R8549" s="4">
        <v>-0.49324324324324298</v>
      </c>
      <c r="S8549" s="4">
        <v>1.212</v>
      </c>
      <c r="T8549" s="4">
        <v>-0.49443223193128999</v>
      </c>
      <c r="U8549" s="4">
        <v>0.63700289416223799</v>
      </c>
      <c r="V8549" s="4">
        <v>-0.46839177443555802</v>
      </c>
      <c r="W8549" s="4">
        <v>0.54317452325627802</v>
      </c>
      <c r="X8549">
        <v>5141</v>
      </c>
      <c r="Y8549">
        <v>3700</v>
      </c>
      <c r="Z8549">
        <v>4734</v>
      </c>
      <c r="AA8549">
        <v>4107</v>
      </c>
      <c r="AB8549" s="2">
        <v>0.90090090090090102</v>
      </c>
      <c r="AC8549" s="2">
        <v>0.781580059146599</v>
      </c>
      <c r="AD8549" s="2">
        <v>0.71970433767749498</v>
      </c>
      <c r="AE8549" s="1">
        <v>37622</v>
      </c>
      <c r="AF8549" s="1">
        <v>38602</v>
      </c>
      <c r="AG8549">
        <v>3767</v>
      </c>
      <c r="AH8549" s="2">
        <v>0.79355382346745296</v>
      </c>
      <c r="AI8549" s="2">
        <v>0.90487629113620005</v>
      </c>
      <c r="AJ8549" t="s">
        <v>537</v>
      </c>
      <c r="AK8549" t="s">
        <v>216</v>
      </c>
    </row>
    <row r="8550" spans="1:37" x14ac:dyDescent="0.2">
      <c r="A8550">
        <v>66</v>
      </c>
      <c r="B8550">
        <v>2834</v>
      </c>
      <c r="C8550" t="s">
        <v>37</v>
      </c>
      <c r="D8550" t="s">
        <v>38</v>
      </c>
      <c r="E8550" t="s">
        <v>284</v>
      </c>
      <c r="F8550" t="s">
        <v>40</v>
      </c>
      <c r="G8550" t="s">
        <v>330</v>
      </c>
      <c r="H8550" t="s">
        <v>331</v>
      </c>
      <c r="I8550">
        <v>-1</v>
      </c>
      <c r="J8550">
        <v>0</v>
      </c>
      <c r="K8550" s="2">
        <v>0.50940170940170904</v>
      </c>
      <c r="L8550" s="3">
        <v>51</v>
      </c>
      <c r="M8550" s="3">
        <v>-40</v>
      </c>
      <c r="N8550" s="3">
        <v>13160.13516172</v>
      </c>
      <c r="O8550" s="2">
        <v>1.3226649248856999E-2</v>
      </c>
      <c r="P8550" s="2">
        <v>0.10254735467015</v>
      </c>
      <c r="Q8550" s="4">
        <v>-0.86662253847426796</v>
      </c>
      <c r="R8550" s="4">
        <v>-2.9244121489222801</v>
      </c>
      <c r="S8550" s="4">
        <v>3.0058621815806799</v>
      </c>
      <c r="T8550" s="4">
        <v>-2.9030976354237499</v>
      </c>
      <c r="U8550" s="4">
        <v>2.9030976354237499</v>
      </c>
      <c r="V8550" s="4">
        <v>-2.9589285583376301</v>
      </c>
      <c r="W8550" s="4">
        <v>2.9589285583376301</v>
      </c>
      <c r="X8550">
        <v>6593</v>
      </c>
      <c r="Y8550">
        <v>6124</v>
      </c>
      <c r="Z8550">
        <v>6555</v>
      </c>
      <c r="AA8550">
        <v>6162</v>
      </c>
      <c r="AB8550" s="2">
        <v>0.993833171048361</v>
      </c>
      <c r="AC8550" s="2">
        <v>0.93424866514111404</v>
      </c>
      <c r="AD8550" s="2">
        <v>0.92886394661004101</v>
      </c>
      <c r="AE8550" s="1">
        <v>38717</v>
      </c>
      <c r="AF8550" s="1">
        <v>38718</v>
      </c>
      <c r="AG8550">
        <v>6208</v>
      </c>
      <c r="AH8550" s="2">
        <v>0.94160473229182495</v>
      </c>
      <c r="AI8550" s="2">
        <v>1</v>
      </c>
      <c r="AK8550" t="s">
        <v>332</v>
      </c>
    </row>
    <row r="8551" spans="1:37" hidden="1" x14ac:dyDescent="0.2">
      <c r="A8551">
        <v>2747</v>
      </c>
      <c r="B8551">
        <v>3011</v>
      </c>
      <c r="C8551" t="s">
        <v>38</v>
      </c>
      <c r="D8551" t="s">
        <v>38</v>
      </c>
      <c r="E8551" t="s">
        <v>40</v>
      </c>
      <c r="F8551" t="s">
        <v>48</v>
      </c>
      <c r="G8551" t="s">
        <v>129</v>
      </c>
      <c r="H8551" t="s">
        <v>215</v>
      </c>
      <c r="I8551">
        <v>1</v>
      </c>
      <c r="J8551">
        <v>0</v>
      </c>
      <c r="K8551" s="2">
        <v>0.51936026936026902</v>
      </c>
      <c r="L8551" s="3">
        <v>142</v>
      </c>
      <c r="M8551" s="3">
        <v>116</v>
      </c>
      <c r="N8551" s="3">
        <v>13286.276960249999</v>
      </c>
      <c r="O8551" s="2">
        <v>1.52998776009792E-2</v>
      </c>
      <c r="P8551" s="2">
        <v>0.17717258261933899</v>
      </c>
      <c r="Q8551" s="4">
        <v>-0.75201988812927301</v>
      </c>
      <c r="R8551" s="4">
        <v>-1.1679314565483501</v>
      </c>
      <c r="S8551" s="4">
        <v>1.3923500611995101</v>
      </c>
      <c r="T8551" s="4">
        <v>-1.2406218646476299</v>
      </c>
      <c r="U8551" s="4">
        <v>1.2427724022820399</v>
      </c>
      <c r="V8551" s="4">
        <v>-1.1836379126924299</v>
      </c>
      <c r="W8551" s="4">
        <v>1.1836379126924299</v>
      </c>
      <c r="X8551">
        <v>4778</v>
      </c>
      <c r="Y8551">
        <v>3268</v>
      </c>
      <c r="Z8551">
        <v>3938</v>
      </c>
      <c r="AA8551">
        <v>4108</v>
      </c>
      <c r="AB8551" s="2">
        <v>0.82986287455561203</v>
      </c>
      <c r="AC8551" s="2">
        <v>0.79552093476144103</v>
      </c>
      <c r="AD8551" s="2">
        <v>0.68396818752616195</v>
      </c>
      <c r="AE8551" s="1">
        <v>37987</v>
      </c>
      <c r="AF8551" s="1">
        <v>38602</v>
      </c>
      <c r="AG8551">
        <v>3767</v>
      </c>
      <c r="AH8551" s="2">
        <v>0.85965312642628899</v>
      </c>
      <c r="AI8551" s="2">
        <v>0.90487629113620005</v>
      </c>
      <c r="AJ8551" t="s">
        <v>130</v>
      </c>
      <c r="AK8551" t="s">
        <v>216</v>
      </c>
    </row>
    <row r="8552" spans="1:37" x14ac:dyDescent="0.2">
      <c r="A8552">
        <v>3</v>
      </c>
      <c r="B8552">
        <v>2753</v>
      </c>
      <c r="C8552" t="s">
        <v>37</v>
      </c>
      <c r="D8552" t="s">
        <v>38</v>
      </c>
      <c r="E8552" t="s">
        <v>60</v>
      </c>
      <c r="F8552" t="s">
        <v>40</v>
      </c>
      <c r="G8552" t="s">
        <v>612</v>
      </c>
      <c r="H8552" t="s">
        <v>613</v>
      </c>
      <c r="I8552">
        <v>1</v>
      </c>
      <c r="J8552">
        <v>0</v>
      </c>
      <c r="K8552" s="2">
        <v>0.56709956709956699</v>
      </c>
      <c r="L8552" s="3">
        <v>745</v>
      </c>
      <c r="M8552" s="3">
        <v>-183</v>
      </c>
      <c r="N8552" s="3">
        <v>11611.01802967</v>
      </c>
      <c r="O8552" s="2">
        <v>1.32049518569464E-2</v>
      </c>
      <c r="P8552" s="2">
        <v>0.13810178817056401</v>
      </c>
      <c r="Q8552" s="4">
        <v>0.55227209367159202</v>
      </c>
      <c r="R8552" s="4">
        <v>0.84984869325995804</v>
      </c>
      <c r="S8552" s="4">
        <v>1.8970013755158099</v>
      </c>
      <c r="T8552" s="4">
        <v>0.87433010699668301</v>
      </c>
      <c r="U8552" s="4">
        <v>1.3251695897575</v>
      </c>
      <c r="V8552" s="4">
        <v>0.38264251151253698</v>
      </c>
      <c r="W8552" s="4">
        <v>1.0478057779716801</v>
      </c>
      <c r="X8552">
        <v>7689</v>
      </c>
      <c r="Y8552">
        <v>3635</v>
      </c>
      <c r="Z8552">
        <v>6594</v>
      </c>
      <c r="AA8552">
        <v>4730</v>
      </c>
      <c r="AB8552" s="2">
        <v>0.76849894291754794</v>
      </c>
      <c r="AC8552" s="2">
        <v>0.55125872004852905</v>
      </c>
      <c r="AD8552" s="2">
        <v>0.47275328391208199</v>
      </c>
      <c r="AE8552" s="1">
        <v>38717</v>
      </c>
      <c r="AF8552" s="1">
        <v>37622</v>
      </c>
      <c r="AG8552">
        <v>3652</v>
      </c>
      <c r="AH8552" s="2">
        <v>0.55392082511754903</v>
      </c>
      <c r="AI8552" s="2">
        <v>0.76932799662944995</v>
      </c>
      <c r="AK8552" t="s">
        <v>614</v>
      </c>
    </row>
    <row r="8553" spans="1:37" hidden="1" x14ac:dyDescent="0.2">
      <c r="A8553">
        <v>3248</v>
      </c>
      <c r="B8553">
        <v>3353</v>
      </c>
      <c r="C8553" t="s">
        <v>38</v>
      </c>
      <c r="D8553" t="s">
        <v>38</v>
      </c>
      <c r="E8553" t="s">
        <v>40</v>
      </c>
      <c r="F8553" t="s">
        <v>48</v>
      </c>
      <c r="G8553" t="s">
        <v>42</v>
      </c>
      <c r="H8553" t="s">
        <v>681</v>
      </c>
      <c r="I8553">
        <v>1</v>
      </c>
      <c r="J8553">
        <v>0</v>
      </c>
      <c r="K8553" s="2">
        <v>0.93333333333333302</v>
      </c>
      <c r="L8553" s="3">
        <v>52</v>
      </c>
      <c r="M8553" s="3">
        <v>-26</v>
      </c>
      <c r="N8553" s="3">
        <v>591.88610771000003</v>
      </c>
      <c r="O8553" s="2">
        <v>0.87391535328492997</v>
      </c>
      <c r="P8553" s="2">
        <v>0.93447848415087698</v>
      </c>
      <c r="Q8553" s="4">
        <v>0.96910112359550604</v>
      </c>
      <c r="R8553" s="4">
        <v>6.5415264742341106E-2</v>
      </c>
      <c r="S8553" s="4">
        <v>6.7363201700017694E-2</v>
      </c>
      <c r="T8553" s="4">
        <v>6.2071819165976198E-2</v>
      </c>
      <c r="U8553" s="4">
        <v>7.0174790469889697E-2</v>
      </c>
      <c r="V8553" s="4">
        <v>-5.05416937494019E-2</v>
      </c>
      <c r="W8553" s="4">
        <v>0.15190089876044299</v>
      </c>
      <c r="X8553">
        <v>7268</v>
      </c>
      <c r="Y8553">
        <v>5647</v>
      </c>
      <c r="Z8553">
        <v>5809</v>
      </c>
      <c r="AA8553">
        <v>7106</v>
      </c>
      <c r="AB8553" s="2">
        <v>0.97211223962816296</v>
      </c>
      <c r="AC8553" s="2">
        <v>0.79468055164649598</v>
      </c>
      <c r="AD8553" s="2">
        <v>0.77696752889378096</v>
      </c>
      <c r="AE8553" s="1">
        <v>38718</v>
      </c>
      <c r="AF8553" s="1">
        <v>36892</v>
      </c>
      <c r="AG8553">
        <v>5668</v>
      </c>
      <c r="AH8553" s="2">
        <v>0.91301546391752597</v>
      </c>
      <c r="AI8553" s="2">
        <v>0.75633840405657904</v>
      </c>
      <c r="AJ8553" t="s">
        <v>43</v>
      </c>
      <c r="AK8553" t="s">
        <v>956</v>
      </c>
    </row>
    <row r="8554" spans="1:37" hidden="1" x14ac:dyDescent="0.2">
      <c r="A8554">
        <v>16</v>
      </c>
      <c r="B8554">
        <v>3371</v>
      </c>
      <c r="C8554" t="s">
        <v>38</v>
      </c>
      <c r="D8554" t="s">
        <v>38</v>
      </c>
      <c r="E8554" t="s">
        <v>40</v>
      </c>
      <c r="F8554" t="s">
        <v>48</v>
      </c>
      <c r="G8554" t="s">
        <v>802</v>
      </c>
      <c r="H8554" t="s">
        <v>122</v>
      </c>
      <c r="I8554">
        <v>-1</v>
      </c>
      <c r="J8554">
        <v>0</v>
      </c>
      <c r="K8554" s="2">
        <v>0.44841269841269799</v>
      </c>
      <c r="L8554" s="3">
        <v>43</v>
      </c>
      <c r="M8554" s="3">
        <v>52</v>
      </c>
      <c r="N8554" s="3">
        <v>10041.266967609999</v>
      </c>
      <c r="O8554" s="2">
        <v>4.3252595155709297E-2</v>
      </c>
      <c r="P8554" s="2">
        <v>0.34498269896193801</v>
      </c>
      <c r="Q8554" s="4">
        <v>7.7757685352622105E-2</v>
      </c>
      <c r="R8554" s="4">
        <v>0.23006920415224899</v>
      </c>
      <c r="S8554" s="4">
        <v>1.11498269896194</v>
      </c>
      <c r="T8554" s="4">
        <v>0.22226232505405599</v>
      </c>
      <c r="U8554" s="4">
        <v>0.51653016509237004</v>
      </c>
      <c r="V8554" s="4">
        <v>0.153474658385019</v>
      </c>
      <c r="W8554" s="4">
        <v>0.45617086793915002</v>
      </c>
      <c r="X8554">
        <v>7140</v>
      </c>
      <c r="Y8554">
        <v>2890</v>
      </c>
      <c r="Z8554">
        <v>2914</v>
      </c>
      <c r="AA8554">
        <v>7116</v>
      </c>
      <c r="AB8554" s="2">
        <v>0.99176389842141399</v>
      </c>
      <c r="AC8554" s="2">
        <v>0.40612703766160801</v>
      </c>
      <c r="AD8554" s="2">
        <v>0.40476190476190499</v>
      </c>
      <c r="AE8554" s="1">
        <v>39083</v>
      </c>
      <c r="AF8554" s="1">
        <v>36892</v>
      </c>
      <c r="AG8554">
        <v>2921</v>
      </c>
      <c r="AH8554" s="2">
        <v>1</v>
      </c>
      <c r="AI8554" s="2">
        <v>0.380884078758639</v>
      </c>
      <c r="AJ8554" t="s">
        <v>580</v>
      </c>
      <c r="AK8554" t="s">
        <v>759</v>
      </c>
    </row>
    <row r="8555" spans="1:37" x14ac:dyDescent="0.2">
      <c r="A8555">
        <v>192</v>
      </c>
      <c r="B8555">
        <v>3248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>
        <v>-1</v>
      </c>
      <c r="J8555">
        <v>0</v>
      </c>
      <c r="K8555" s="2">
        <v>0.59074074074074101</v>
      </c>
      <c r="L8555" s="3">
        <v>680</v>
      </c>
      <c r="M8555" s="3">
        <v>-628</v>
      </c>
      <c r="N8555" s="3">
        <v>11337.361896980001</v>
      </c>
      <c r="O8555" s="2">
        <v>1.3202497769848401E-2</v>
      </c>
      <c r="P8555" s="2">
        <v>0.12792149866190899</v>
      </c>
      <c r="Q8555" s="4">
        <v>-0.123485807268125</v>
      </c>
      <c r="R8555" s="4">
        <v>-0.63314897413026106</v>
      </c>
      <c r="S8555" s="4">
        <v>2.4709366636931498</v>
      </c>
      <c r="T8555" s="4">
        <v>-0.65297891721043899</v>
      </c>
      <c r="U8555" s="4">
        <v>1.03339666343724</v>
      </c>
      <c r="V8555" s="4">
        <v>-0.73836361161584096</v>
      </c>
      <c r="W8555" s="4">
        <v>0.73836361161584096</v>
      </c>
      <c r="X8555">
        <v>6590</v>
      </c>
      <c r="Y8555">
        <v>5605</v>
      </c>
      <c r="Z8555">
        <v>6387</v>
      </c>
      <c r="AA8555">
        <v>5808</v>
      </c>
      <c r="AB8555" s="2">
        <v>0.96504820936639102</v>
      </c>
      <c r="AC8555" s="2">
        <v>0.87756380147173996</v>
      </c>
      <c r="AD8555" s="2">
        <v>0.85053110773899898</v>
      </c>
      <c r="AE8555" s="1">
        <v>38924</v>
      </c>
      <c r="AF8555" s="1">
        <v>38718</v>
      </c>
      <c r="AG8555">
        <v>6002</v>
      </c>
      <c r="AH8555" s="2">
        <v>0.93986846226119602</v>
      </c>
      <c r="AI8555" s="2">
        <v>0.96681701030927802</v>
      </c>
      <c r="AK8555" t="s">
        <v>43</v>
      </c>
    </row>
    <row r="8556" spans="1:37" hidden="1" x14ac:dyDescent="0.2">
      <c r="A8556">
        <v>1136</v>
      </c>
      <c r="B8556">
        <v>3371</v>
      </c>
      <c r="C8556" t="s">
        <v>38</v>
      </c>
      <c r="D8556" t="s">
        <v>38</v>
      </c>
      <c r="E8556" t="s">
        <v>40</v>
      </c>
      <c r="F8556" t="s">
        <v>48</v>
      </c>
      <c r="G8556" t="s">
        <v>667</v>
      </c>
      <c r="H8556" t="s">
        <v>122</v>
      </c>
      <c r="I8556">
        <v>1</v>
      </c>
      <c r="J8556">
        <v>0</v>
      </c>
      <c r="K8556" s="2">
        <v>0.56630036630036595</v>
      </c>
      <c r="L8556" s="3">
        <v>99</v>
      </c>
      <c r="M8556" s="3">
        <v>-4</v>
      </c>
      <c r="N8556" s="3">
        <v>9326.3663842400001</v>
      </c>
      <c r="O8556" s="2">
        <v>7.2491095746909706E-2</v>
      </c>
      <c r="P8556" s="2">
        <v>0.55332076262308805</v>
      </c>
      <c r="Q8556" s="4">
        <v>0.205782697086063</v>
      </c>
      <c r="R8556" s="4">
        <v>0.158349046721139</v>
      </c>
      <c r="S8556" s="4">
        <v>0.50974230043997104</v>
      </c>
      <c r="T8556" s="4">
        <v>0.10527463791432</v>
      </c>
      <c r="U8556" s="4">
        <v>0.32096995591966898</v>
      </c>
      <c r="V8556" s="4">
        <v>-7.2784108792301794E-2</v>
      </c>
      <c r="W8556" s="4">
        <v>0.27708664246856701</v>
      </c>
      <c r="X8556">
        <v>7602</v>
      </c>
      <c r="Y8556">
        <v>4773</v>
      </c>
      <c r="Z8556">
        <v>5259</v>
      </c>
      <c r="AA8556">
        <v>7116</v>
      </c>
      <c r="AB8556" s="2">
        <v>0.90758699372504303</v>
      </c>
      <c r="AC8556" s="2">
        <v>0.67074198988195599</v>
      </c>
      <c r="AD8556" s="2">
        <v>0.62786108918705597</v>
      </c>
      <c r="AE8556" s="1">
        <v>38718</v>
      </c>
      <c r="AF8556" s="1">
        <v>36892</v>
      </c>
      <c r="AG8556">
        <v>5843</v>
      </c>
      <c r="AH8556" s="2">
        <v>0.94120489690721698</v>
      </c>
      <c r="AI8556" s="2">
        <v>0.76189855261442196</v>
      </c>
      <c r="AJ8556" t="s">
        <v>668</v>
      </c>
      <c r="AK8556" t="s">
        <v>759</v>
      </c>
    </row>
    <row r="8557" spans="1:37" hidden="1" x14ac:dyDescent="0.2">
      <c r="A8557">
        <v>2744</v>
      </c>
      <c r="B8557">
        <v>3611</v>
      </c>
      <c r="C8557" t="s">
        <v>38</v>
      </c>
      <c r="D8557" t="s">
        <v>38</v>
      </c>
      <c r="E8557" t="s">
        <v>40</v>
      </c>
      <c r="F8557" t="s">
        <v>85</v>
      </c>
      <c r="G8557" t="s">
        <v>692</v>
      </c>
      <c r="H8557" t="s">
        <v>661</v>
      </c>
      <c r="I8557">
        <v>1</v>
      </c>
      <c r="J8557">
        <v>0</v>
      </c>
      <c r="K8557" s="2">
        <v>0.63571428571428601</v>
      </c>
      <c r="L8557" s="3">
        <v>14</v>
      </c>
      <c r="M8557" s="3">
        <v>-6</v>
      </c>
      <c r="N8557" s="3">
        <v>12365.03273468</v>
      </c>
      <c r="O8557" s="2">
        <v>6.2230732407850597E-2</v>
      </c>
      <c r="P8557" s="2">
        <v>0.49928195308760198</v>
      </c>
      <c r="Q8557" s="4">
        <v>-3.0117406840224601E-2</v>
      </c>
      <c r="R8557" s="4">
        <v>-5.3614169459071499E-2</v>
      </c>
      <c r="S8557" s="4">
        <v>0.55883197702249998</v>
      </c>
      <c r="T8557" s="4">
        <v>-1.08756316542186E-2</v>
      </c>
      <c r="U8557" s="4">
        <v>0.358899992054664</v>
      </c>
      <c r="V8557" s="4">
        <v>-0.41070992767578202</v>
      </c>
      <c r="W8557" s="4">
        <v>0.48414257403181299</v>
      </c>
      <c r="X8557">
        <v>5842</v>
      </c>
      <c r="Y8557">
        <v>2089</v>
      </c>
      <c r="Z8557">
        <v>5835</v>
      </c>
      <c r="AA8557">
        <v>2096</v>
      </c>
      <c r="AB8557" s="2">
        <v>0.99666030534351102</v>
      </c>
      <c r="AC8557" s="2">
        <v>0.35801199657240801</v>
      </c>
      <c r="AD8557" s="2">
        <v>0.35758301951386501</v>
      </c>
      <c r="AE8557" s="1">
        <v>38718</v>
      </c>
      <c r="AF8557" s="1">
        <v>38718</v>
      </c>
      <c r="AG8557">
        <v>2123</v>
      </c>
      <c r="AH8557" s="2">
        <v>0.34197809278350499</v>
      </c>
      <c r="AI8557" s="2">
        <v>1</v>
      </c>
      <c r="AJ8557" t="s">
        <v>693</v>
      </c>
      <c r="AK8557" t="s">
        <v>662</v>
      </c>
    </row>
    <row r="8558" spans="1:37" x14ac:dyDescent="0.2">
      <c r="A8558">
        <v>58</v>
      </c>
      <c r="B8558">
        <v>2255</v>
      </c>
      <c r="C8558" t="s">
        <v>37</v>
      </c>
      <c r="D8558" t="s">
        <v>38</v>
      </c>
      <c r="E8558" t="s">
        <v>311</v>
      </c>
      <c r="F8558" t="s">
        <v>40</v>
      </c>
      <c r="G8558" t="s">
        <v>699</v>
      </c>
      <c r="H8558" t="s">
        <v>499</v>
      </c>
      <c r="I8558">
        <v>1</v>
      </c>
      <c r="J8558">
        <v>0</v>
      </c>
      <c r="K8558" s="2">
        <v>0.449554367201426</v>
      </c>
      <c r="L8558" s="3">
        <v>565</v>
      </c>
      <c r="M8558" s="3">
        <v>-57</v>
      </c>
      <c r="N8558" s="3">
        <v>13057.849633649999</v>
      </c>
      <c r="O8558" s="2">
        <v>1.31852879944483E-2</v>
      </c>
      <c r="P8558" s="2">
        <v>8.7439278278972896E-2</v>
      </c>
      <c r="Q8558" s="4">
        <v>0.60337552742615996</v>
      </c>
      <c r="R8558" s="4">
        <v>2.5274809160305098</v>
      </c>
      <c r="S8558" s="4">
        <v>3.2829285218598101</v>
      </c>
      <c r="T8558" s="4">
        <v>2.5264731699863101</v>
      </c>
      <c r="U8558" s="4">
        <v>2.55684453597596</v>
      </c>
      <c r="V8558" s="4">
        <v>1.41067717956045</v>
      </c>
      <c r="W8558" s="4">
        <v>1.75000798764126</v>
      </c>
      <c r="X8558">
        <v>6448</v>
      </c>
      <c r="Y8558">
        <v>1441</v>
      </c>
      <c r="Z8558">
        <v>6446</v>
      </c>
      <c r="AA8558">
        <v>1443</v>
      </c>
      <c r="AB8558" s="2">
        <v>0.99861399861399902</v>
      </c>
      <c r="AC8558" s="2">
        <v>0.223549488054608</v>
      </c>
      <c r="AD8558" s="2">
        <v>0.223480148883375</v>
      </c>
      <c r="AE8558" s="1">
        <v>38717</v>
      </c>
      <c r="AF8558" s="1">
        <v>39083</v>
      </c>
      <c r="AG8558">
        <v>1460</v>
      </c>
      <c r="AH8558" s="2">
        <v>0.22144698923100301</v>
      </c>
      <c r="AI8558" s="2">
        <v>1</v>
      </c>
      <c r="AK8558" t="s">
        <v>500</v>
      </c>
    </row>
    <row r="8559" spans="1:37" x14ac:dyDescent="0.2">
      <c r="A8559">
        <v>96</v>
      </c>
      <c r="B8559">
        <v>1996</v>
      </c>
      <c r="C8559" t="s">
        <v>37</v>
      </c>
      <c r="D8559" t="s">
        <v>38</v>
      </c>
      <c r="E8559" t="s">
        <v>60</v>
      </c>
      <c r="F8559" t="s">
        <v>40</v>
      </c>
      <c r="G8559" t="s">
        <v>675</v>
      </c>
      <c r="H8559" t="s">
        <v>455</v>
      </c>
      <c r="I8559">
        <v>-1</v>
      </c>
      <c r="J8559">
        <v>0</v>
      </c>
      <c r="K8559" s="2">
        <v>0.67142857142857104</v>
      </c>
      <c r="L8559" s="3">
        <v>521</v>
      </c>
      <c r="M8559" s="3">
        <v>408</v>
      </c>
      <c r="N8559" s="3">
        <v>4604.7013528799998</v>
      </c>
      <c r="O8559" s="2">
        <v>1.31795716639209E-2</v>
      </c>
      <c r="P8559" s="2">
        <v>0.129873695771554</v>
      </c>
      <c r="Q8559" s="4">
        <v>0.52698942682248195</v>
      </c>
      <c r="R8559" s="4">
        <v>2.1096650192202002</v>
      </c>
      <c r="S8559" s="4">
        <v>2.67523338824821</v>
      </c>
      <c r="T8559" s="4">
        <v>2.1036846091179</v>
      </c>
      <c r="U8559" s="4">
        <v>2.1040151876302899</v>
      </c>
      <c r="V8559" s="4">
        <v>1.8849722395773301</v>
      </c>
      <c r="W8559" s="4">
        <v>1.8849722395773301</v>
      </c>
      <c r="X8559">
        <v>8380</v>
      </c>
      <c r="Y8559">
        <v>3642</v>
      </c>
      <c r="Z8559">
        <v>6560</v>
      </c>
      <c r="AA8559">
        <v>5462</v>
      </c>
      <c r="AB8559" s="2">
        <v>0.66678872207982398</v>
      </c>
      <c r="AC8559" s="2">
        <v>0.55518292682926795</v>
      </c>
      <c r="AD8559" s="2">
        <v>0.43460620525059701</v>
      </c>
      <c r="AE8559" s="1">
        <v>38717</v>
      </c>
      <c r="AF8559" s="1">
        <v>36892</v>
      </c>
      <c r="AG8559">
        <v>3652</v>
      </c>
      <c r="AH8559" s="2">
        <v>0.55392082511754903</v>
      </c>
      <c r="AI8559" s="2">
        <v>0.66678838780354199</v>
      </c>
      <c r="AK8559" t="s">
        <v>456</v>
      </c>
    </row>
    <row r="8560" spans="1:37" hidden="1" x14ac:dyDescent="0.2">
      <c r="A8560">
        <v>1727</v>
      </c>
      <c r="B8560">
        <v>3612</v>
      </c>
      <c r="C8560" t="s">
        <v>38</v>
      </c>
      <c r="D8560" t="s">
        <v>38</v>
      </c>
      <c r="E8560" t="s">
        <v>40</v>
      </c>
      <c r="F8560" t="s">
        <v>85</v>
      </c>
      <c r="G8560" t="s">
        <v>584</v>
      </c>
      <c r="H8560" t="s">
        <v>426</v>
      </c>
      <c r="I8560">
        <v>-1</v>
      </c>
      <c r="J8560">
        <v>0</v>
      </c>
      <c r="K8560" s="2">
        <v>0.50264550264550301</v>
      </c>
      <c r="L8560" s="3">
        <v>550</v>
      </c>
      <c r="M8560" s="3">
        <v>288</v>
      </c>
      <c r="N8560" s="3">
        <v>11147.629003329999</v>
      </c>
      <c r="O8560" s="2">
        <v>1.76633326239625E-2</v>
      </c>
      <c r="P8560" s="2">
        <v>0.19621195999148799</v>
      </c>
      <c r="Q8560" s="4">
        <v>0.55069324090121297</v>
      </c>
      <c r="R8560" s="4">
        <v>1.1783570972547299</v>
      </c>
      <c r="S8560" s="4">
        <v>1.5082145137263301</v>
      </c>
      <c r="T8560" s="4">
        <v>1.17933974337433</v>
      </c>
      <c r="U8560" s="4">
        <v>1.1795117863850899</v>
      </c>
      <c r="V8560" s="4">
        <v>1.18737598901085</v>
      </c>
      <c r="W8560" s="4">
        <v>1.18737598901085</v>
      </c>
      <c r="X8560">
        <v>5327</v>
      </c>
      <c r="Y8560">
        <v>4699</v>
      </c>
      <c r="Z8560">
        <v>4705</v>
      </c>
      <c r="AA8560">
        <v>5321</v>
      </c>
      <c r="AB8560" s="2">
        <v>0.99872476089266704</v>
      </c>
      <c r="AC8560" s="2">
        <v>0.88310467957150895</v>
      </c>
      <c r="AD8560" s="2">
        <v>0.88211000563168795</v>
      </c>
      <c r="AE8560" s="1">
        <v>37653</v>
      </c>
      <c r="AF8560" s="1">
        <v>37009</v>
      </c>
      <c r="AG8560">
        <v>4716</v>
      </c>
      <c r="AH8560" s="2">
        <v>1</v>
      </c>
      <c r="AI8560" s="2">
        <v>0.879850746268657</v>
      </c>
      <c r="AJ8560" t="s">
        <v>585</v>
      </c>
      <c r="AK8560" t="s">
        <v>427</v>
      </c>
    </row>
    <row r="8561" spans="1:37" x14ac:dyDescent="0.2">
      <c r="A8561">
        <v>168</v>
      </c>
      <c r="B8561">
        <v>3703</v>
      </c>
      <c r="C8561" t="s">
        <v>37</v>
      </c>
      <c r="D8561" t="s">
        <v>38</v>
      </c>
      <c r="E8561" t="s">
        <v>301</v>
      </c>
      <c r="F8561" t="s">
        <v>85</v>
      </c>
      <c r="G8561" t="s">
        <v>139</v>
      </c>
      <c r="H8561" t="s">
        <v>140</v>
      </c>
      <c r="I8561">
        <v>-1</v>
      </c>
      <c r="J8561">
        <v>0</v>
      </c>
      <c r="K8561" s="2">
        <v>0.47777777777777802</v>
      </c>
      <c r="L8561" s="3">
        <v>5</v>
      </c>
      <c r="M8561" s="3">
        <v>-3</v>
      </c>
      <c r="N8561" s="3">
        <v>9289.9655685500002</v>
      </c>
      <c r="O8561" s="2">
        <v>1.3177598083258499E-2</v>
      </c>
      <c r="P8561" s="2">
        <v>0.110811620245583</v>
      </c>
      <c r="Q8561" s="4">
        <v>0.82033383915022795</v>
      </c>
      <c r="R8561" s="4">
        <v>2.0765498652290999</v>
      </c>
      <c r="S8561" s="4">
        <v>2.2649895178196999</v>
      </c>
      <c r="T8561" s="4">
        <v>2.1344029325092899</v>
      </c>
      <c r="U8561" s="4">
        <v>2.14757275389025</v>
      </c>
      <c r="V8561" s="4">
        <v>1.34163708459932</v>
      </c>
      <c r="W8561" s="4">
        <v>1.34280258576482</v>
      </c>
      <c r="X8561">
        <v>14169</v>
      </c>
      <c r="Y8561">
        <v>3339</v>
      </c>
      <c r="Z8561">
        <v>6587</v>
      </c>
      <c r="AA8561">
        <v>10921</v>
      </c>
      <c r="AB8561" s="2">
        <v>0.50690754516471803</v>
      </c>
      <c r="AC8561" s="2">
        <v>0.305741232487867</v>
      </c>
      <c r="AD8561" s="2">
        <v>0.23565530383231001</v>
      </c>
      <c r="AE8561" s="1">
        <v>38717</v>
      </c>
      <c r="AF8561" s="1">
        <v>31048</v>
      </c>
      <c r="AG8561">
        <v>3652</v>
      </c>
      <c r="AH8561" s="2">
        <v>0.55392082511754903</v>
      </c>
      <c r="AI8561" s="2">
        <v>0.32258634396254698</v>
      </c>
      <c r="AK8561" t="s">
        <v>142</v>
      </c>
    </row>
    <row r="8562" spans="1:37" x14ac:dyDescent="0.2">
      <c r="A8562">
        <v>106</v>
      </c>
      <c r="B8562">
        <v>1102</v>
      </c>
      <c r="C8562" t="s">
        <v>37</v>
      </c>
      <c r="D8562" t="s">
        <v>38</v>
      </c>
      <c r="E8562" t="s">
        <v>60</v>
      </c>
      <c r="F8562" t="s">
        <v>40</v>
      </c>
      <c r="G8562" t="s">
        <v>519</v>
      </c>
      <c r="H8562" t="s">
        <v>412</v>
      </c>
      <c r="I8562">
        <v>1</v>
      </c>
      <c r="J8562">
        <v>0</v>
      </c>
      <c r="K8562" s="2">
        <v>0.48917748917748899</v>
      </c>
      <c r="L8562" s="3">
        <v>971</v>
      </c>
      <c r="M8562" s="3">
        <v>-360</v>
      </c>
      <c r="N8562" s="3">
        <v>13034.44942621</v>
      </c>
      <c r="O8562" s="2">
        <v>1.3168724279835399E-2</v>
      </c>
      <c r="P8562" s="2">
        <v>0.143758573388203</v>
      </c>
      <c r="Q8562" s="4">
        <v>0.61912705031971105</v>
      </c>
      <c r="R8562" s="4">
        <v>1.1816460905349599</v>
      </c>
      <c r="S8562" s="4">
        <v>1.68886145404663</v>
      </c>
      <c r="T8562" s="4">
        <v>1.1757924630060099</v>
      </c>
      <c r="U8562" s="4">
        <v>1.2251606314944199</v>
      </c>
      <c r="V8562" s="4">
        <v>0.78365064882211599</v>
      </c>
      <c r="W8562" s="4">
        <v>1.16165390582721</v>
      </c>
      <c r="X8562">
        <v>10131</v>
      </c>
      <c r="Y8562">
        <v>3645</v>
      </c>
      <c r="Z8562">
        <v>6594</v>
      </c>
      <c r="AA8562">
        <v>7182</v>
      </c>
      <c r="AB8562" s="2">
        <v>0.55277525022747998</v>
      </c>
      <c r="AC8562" s="2">
        <v>0.50751879699248104</v>
      </c>
      <c r="AD8562" s="2">
        <v>0.35978679301154898</v>
      </c>
      <c r="AE8562" s="1">
        <v>38717</v>
      </c>
      <c r="AF8562" s="1">
        <v>24929</v>
      </c>
      <c r="AG8562">
        <v>3652</v>
      </c>
      <c r="AH8562" s="2">
        <v>0.55392082511754903</v>
      </c>
      <c r="AI8562" s="2">
        <v>0.20940366972477101</v>
      </c>
      <c r="AK8562" t="s">
        <v>413</v>
      </c>
    </row>
    <row r="8563" spans="1:37" hidden="1" x14ac:dyDescent="0.2">
      <c r="A8563">
        <v>3554</v>
      </c>
      <c r="B8563">
        <v>3617</v>
      </c>
      <c r="C8563" t="s">
        <v>38</v>
      </c>
      <c r="D8563" t="s">
        <v>38</v>
      </c>
      <c r="E8563" t="s">
        <v>44</v>
      </c>
      <c r="F8563" t="s">
        <v>44</v>
      </c>
      <c r="G8563" t="s">
        <v>642</v>
      </c>
      <c r="H8563" t="s">
        <v>471</v>
      </c>
      <c r="I8563">
        <v>-1</v>
      </c>
      <c r="J8563">
        <v>0</v>
      </c>
      <c r="K8563" s="2">
        <v>0.50185185185185199</v>
      </c>
      <c r="L8563" s="3"/>
      <c r="M8563" s="3"/>
      <c r="N8563" s="3">
        <v>1947.2479602599999</v>
      </c>
      <c r="O8563" s="2">
        <v>5.8823529411764696E-3</v>
      </c>
      <c r="P8563" s="2">
        <v>0.111764705882353</v>
      </c>
      <c r="Q8563" s="4">
        <v>-0.80177514792899396</v>
      </c>
      <c r="R8563" s="4">
        <v>-2.4607352941176499</v>
      </c>
      <c r="S8563" s="4">
        <v>2.5569117647058799</v>
      </c>
      <c r="T8563" s="4">
        <v>-2.4742200809942698</v>
      </c>
      <c r="U8563" s="4">
        <v>2.4925426616394399</v>
      </c>
      <c r="V8563" s="4">
        <v>-2.5501178323101401</v>
      </c>
      <c r="W8563" s="4">
        <v>2.5501178323101401</v>
      </c>
      <c r="X8563">
        <v>850</v>
      </c>
      <c r="Y8563">
        <v>680</v>
      </c>
      <c r="Z8563">
        <v>693</v>
      </c>
      <c r="AA8563">
        <v>837</v>
      </c>
      <c r="AB8563" s="2">
        <v>0.98124098124098103</v>
      </c>
      <c r="AC8563" s="2">
        <v>0.812425328554361</v>
      </c>
      <c r="AD8563" s="2">
        <v>0.8</v>
      </c>
      <c r="AE8563" s="1">
        <v>44075</v>
      </c>
      <c r="AF8563" s="1">
        <v>44075</v>
      </c>
      <c r="AG8563">
        <v>842</v>
      </c>
      <c r="AH8563" s="2">
        <v>0.98942420681551102</v>
      </c>
      <c r="AI8563" s="2">
        <v>1</v>
      </c>
      <c r="AJ8563" t="s">
        <v>643</v>
      </c>
      <c r="AK8563" t="s">
        <v>73</v>
      </c>
    </row>
    <row r="8564" spans="1:37" hidden="1" x14ac:dyDescent="0.2">
      <c r="A8564">
        <v>2223</v>
      </c>
      <c r="B8564">
        <v>3962</v>
      </c>
      <c r="C8564" t="s">
        <v>38</v>
      </c>
      <c r="D8564" t="s">
        <v>38</v>
      </c>
      <c r="E8564" t="s">
        <v>40</v>
      </c>
      <c r="F8564" t="s">
        <v>44</v>
      </c>
      <c r="G8564" t="s">
        <v>226</v>
      </c>
      <c r="H8564" t="s">
        <v>225</v>
      </c>
      <c r="I8564">
        <v>-1</v>
      </c>
      <c r="J8564">
        <v>0</v>
      </c>
      <c r="K8564" s="2">
        <v>0.54232804232804199</v>
      </c>
      <c r="L8564" s="3">
        <v>7</v>
      </c>
      <c r="M8564" s="3"/>
      <c r="N8564" s="3">
        <v>5523.7166145000001</v>
      </c>
      <c r="O8564" s="2">
        <v>3.2520325203252001E-2</v>
      </c>
      <c r="P8564" s="2">
        <v>0.20700437773608499</v>
      </c>
      <c r="Q8564" s="4">
        <v>-0.812540400775695</v>
      </c>
      <c r="R8564" s="4">
        <v>-1.90750469043152</v>
      </c>
      <c r="S8564" s="4">
        <v>1.96241400875547</v>
      </c>
      <c r="T8564" s="4">
        <v>-1.92393173776371</v>
      </c>
      <c r="U8564" s="4">
        <v>1.92393173776371</v>
      </c>
      <c r="V8564" s="4">
        <v>-1.54724818077233</v>
      </c>
      <c r="W8564" s="4">
        <v>1.60565912922531</v>
      </c>
      <c r="X8564">
        <v>7210</v>
      </c>
      <c r="Y8564">
        <v>1599</v>
      </c>
      <c r="Z8564">
        <v>5796</v>
      </c>
      <c r="AA8564">
        <v>3013</v>
      </c>
      <c r="AB8564" s="2">
        <v>0.53070029870560897</v>
      </c>
      <c r="AC8564" s="2">
        <v>0.27587991718426502</v>
      </c>
      <c r="AD8564" s="2">
        <v>0.221775312066574</v>
      </c>
      <c r="AE8564" s="1">
        <v>36526</v>
      </c>
      <c r="AF8564" s="1">
        <v>38994</v>
      </c>
      <c r="AG8564">
        <v>3375</v>
      </c>
      <c r="AH8564" s="2">
        <v>0.57761423926065403</v>
      </c>
      <c r="AI8564" s="2">
        <v>0.65521258008153804</v>
      </c>
      <c r="AJ8564" t="s">
        <v>228</v>
      </c>
      <c r="AK8564" t="s">
        <v>738</v>
      </c>
    </row>
    <row r="8565" spans="1:37" hidden="1" x14ac:dyDescent="0.2">
      <c r="A8565">
        <v>2802</v>
      </c>
      <c r="B8565">
        <v>3962</v>
      </c>
      <c r="C8565" t="s">
        <v>38</v>
      </c>
      <c r="D8565" t="s">
        <v>38</v>
      </c>
      <c r="E8565" t="s">
        <v>40</v>
      </c>
      <c r="F8565" t="s">
        <v>44</v>
      </c>
      <c r="G8565" t="s">
        <v>623</v>
      </c>
      <c r="H8565" t="s">
        <v>225</v>
      </c>
      <c r="I8565">
        <v>1</v>
      </c>
      <c r="J8565">
        <v>0</v>
      </c>
      <c r="K8565" s="2">
        <v>0.64761904761904798</v>
      </c>
      <c r="L8565" s="3">
        <v>2</v>
      </c>
      <c r="M8565" s="3"/>
      <c r="N8565" s="3">
        <v>14589.7801826</v>
      </c>
      <c r="O8565" s="2">
        <v>5.8862653807781801E-2</v>
      </c>
      <c r="P8565" s="2">
        <v>0.47921516461589603</v>
      </c>
      <c r="Q8565" s="4">
        <v>-0.14628975265017699</v>
      </c>
      <c r="R8565" s="4">
        <v>-0.182973062853342</v>
      </c>
      <c r="S8565" s="4">
        <v>0.59474559361489698</v>
      </c>
      <c r="T8565" s="4">
        <v>-0.14375883431850101</v>
      </c>
      <c r="U8565" s="4">
        <v>0.34948871245558299</v>
      </c>
      <c r="V8565" s="4">
        <v>8.7910749905466493E-3</v>
      </c>
      <c r="W8565" s="4">
        <v>0.42432427941356698</v>
      </c>
      <c r="X8565">
        <v>5973</v>
      </c>
      <c r="Y8565">
        <v>3007</v>
      </c>
      <c r="Z8565">
        <v>5967</v>
      </c>
      <c r="AA8565">
        <v>3013</v>
      </c>
      <c r="AB8565" s="2">
        <v>0.99800862927315004</v>
      </c>
      <c r="AC8565" s="2">
        <v>0.50393832746773903</v>
      </c>
      <c r="AD8565" s="2">
        <v>0.50343211116691799</v>
      </c>
      <c r="AE8565" s="1">
        <v>38718</v>
      </c>
      <c r="AF8565" s="1">
        <v>38994</v>
      </c>
      <c r="AG8565">
        <v>5151</v>
      </c>
      <c r="AH8565" s="2">
        <v>0.82973582474226804</v>
      </c>
      <c r="AI8565" s="2">
        <v>1</v>
      </c>
      <c r="AJ8565" t="s">
        <v>624</v>
      </c>
      <c r="AK8565" t="s">
        <v>738</v>
      </c>
    </row>
    <row r="8566" spans="1:37" hidden="1" x14ac:dyDescent="0.2">
      <c r="A8566">
        <v>638</v>
      </c>
      <c r="B8566">
        <v>3966</v>
      </c>
      <c r="C8566" t="s">
        <v>38</v>
      </c>
      <c r="D8566" t="s">
        <v>38</v>
      </c>
      <c r="E8566" t="s">
        <v>40</v>
      </c>
      <c r="F8566" t="s">
        <v>44</v>
      </c>
      <c r="G8566" t="s">
        <v>600</v>
      </c>
      <c r="H8566" t="s">
        <v>131</v>
      </c>
      <c r="I8566">
        <v>-1</v>
      </c>
      <c r="J8566">
        <v>0</v>
      </c>
      <c r="K8566" s="2">
        <v>0.483333333333333</v>
      </c>
      <c r="L8566" s="3">
        <v>123</v>
      </c>
      <c r="M8566" s="3"/>
      <c r="N8566" s="3">
        <v>6073.9696134400001</v>
      </c>
      <c r="O8566" s="2">
        <v>3.4883720930232599E-2</v>
      </c>
      <c r="P8566" s="2">
        <v>0.29941860465116299</v>
      </c>
      <c r="Q8566" s="4">
        <v>-0.63855421686747005</v>
      </c>
      <c r="R8566" s="4">
        <v>-1.00741279069767</v>
      </c>
      <c r="S8566" s="4">
        <v>1.18706395348837</v>
      </c>
      <c r="T8566" s="4">
        <v>-0.92598107516016304</v>
      </c>
      <c r="U8566" s="4">
        <v>0.93236996404905204</v>
      </c>
      <c r="V8566" s="4">
        <v>-1.4933884483331299</v>
      </c>
      <c r="W8566" s="4">
        <v>1.4933884483331299</v>
      </c>
      <c r="X8566">
        <v>8072</v>
      </c>
      <c r="Y8566">
        <v>688</v>
      </c>
      <c r="Z8566">
        <v>4975</v>
      </c>
      <c r="AA8566">
        <v>3785</v>
      </c>
      <c r="AB8566" s="2">
        <v>0.181770145310436</v>
      </c>
      <c r="AC8566" s="2">
        <v>0.138291457286432</v>
      </c>
      <c r="AD8566" s="2">
        <v>8.5232903865213094E-2</v>
      </c>
      <c r="AE8566" s="1">
        <v>31778</v>
      </c>
      <c r="AF8566" s="1">
        <v>38718</v>
      </c>
      <c r="AG8566">
        <v>729</v>
      </c>
      <c r="AH8566" s="2">
        <v>9.5058025818229197E-2</v>
      </c>
      <c r="AI8566" s="2">
        <v>0.18474404460212901</v>
      </c>
      <c r="AJ8566" t="s">
        <v>601</v>
      </c>
      <c r="AK8566" t="s">
        <v>132</v>
      </c>
    </row>
    <row r="8567" spans="1:37" hidden="1" x14ac:dyDescent="0.2">
      <c r="A8567">
        <v>2747</v>
      </c>
      <c r="B8567">
        <v>3966</v>
      </c>
      <c r="C8567" t="s">
        <v>38</v>
      </c>
      <c r="D8567" t="s">
        <v>38</v>
      </c>
      <c r="E8567" t="s">
        <v>40</v>
      </c>
      <c r="F8567" t="s">
        <v>44</v>
      </c>
      <c r="G8567" t="s">
        <v>129</v>
      </c>
      <c r="H8567" t="s">
        <v>131</v>
      </c>
      <c r="I8567">
        <v>1</v>
      </c>
      <c r="J8567">
        <v>0</v>
      </c>
      <c r="K8567" s="2">
        <v>0.54924242424242398</v>
      </c>
      <c r="L8567" s="3">
        <v>142</v>
      </c>
      <c r="M8567" s="3"/>
      <c r="N8567" s="3">
        <v>7380.7864349199999</v>
      </c>
      <c r="O8567" s="2">
        <v>4.4560943643512499E-2</v>
      </c>
      <c r="P8567" s="2">
        <v>0.423328964613368</v>
      </c>
      <c r="Q8567" s="4">
        <v>-0.32784636488340202</v>
      </c>
      <c r="R8567" s="4">
        <v>-0.38112712975098301</v>
      </c>
      <c r="S8567" s="4">
        <v>0.71815203145478301</v>
      </c>
      <c r="T8567" s="4">
        <v>-0.46955752015874402</v>
      </c>
      <c r="U8567" s="4">
        <v>0.50874525724553499</v>
      </c>
      <c r="V8567" s="4">
        <v>-0.28480211056423799</v>
      </c>
      <c r="W8567" s="4">
        <v>0.39316879628101498</v>
      </c>
      <c r="X8567">
        <v>4671</v>
      </c>
      <c r="Y8567">
        <v>3052</v>
      </c>
      <c r="Z8567">
        <v>3938</v>
      </c>
      <c r="AA8567">
        <v>3785</v>
      </c>
      <c r="AB8567" s="2">
        <v>0.80634081902245702</v>
      </c>
      <c r="AC8567" s="2">
        <v>0.77501269680040596</v>
      </c>
      <c r="AD8567" s="2">
        <v>0.65339327767073396</v>
      </c>
      <c r="AE8567" s="1">
        <v>37987</v>
      </c>
      <c r="AF8567" s="1">
        <v>38718</v>
      </c>
      <c r="AG8567">
        <v>3651</v>
      </c>
      <c r="AH8567" s="2">
        <v>0.83318119580100403</v>
      </c>
      <c r="AI8567" s="2">
        <v>0.92524075012671103</v>
      </c>
      <c r="AJ8567" t="s">
        <v>130</v>
      </c>
      <c r="AK8567" t="s">
        <v>132</v>
      </c>
    </row>
    <row r="8568" spans="1:37" hidden="1" x14ac:dyDescent="0.2">
      <c r="A8568">
        <v>1703</v>
      </c>
      <c r="B8568">
        <v>3971</v>
      </c>
      <c r="C8568" t="s">
        <v>38</v>
      </c>
      <c r="D8568" t="s">
        <v>38</v>
      </c>
      <c r="E8568" t="s">
        <v>40</v>
      </c>
      <c r="F8568" t="s">
        <v>85</v>
      </c>
      <c r="G8568" t="s">
        <v>689</v>
      </c>
      <c r="H8568" t="s">
        <v>762</v>
      </c>
      <c r="I8568">
        <v>-1</v>
      </c>
      <c r="J8568">
        <v>0</v>
      </c>
      <c r="K8568" s="2">
        <v>0.86666666666666703</v>
      </c>
      <c r="L8568" s="3">
        <v>1889</v>
      </c>
      <c r="M8568" s="3">
        <v>32</v>
      </c>
      <c r="N8568" s="3">
        <v>1749.58166603</v>
      </c>
      <c r="O8568" s="2">
        <v>0.82233119577517899</v>
      </c>
      <c r="P8568" s="2">
        <v>0.96623915503583602</v>
      </c>
      <c r="Q8568" s="4">
        <v>-0.169851380042463</v>
      </c>
      <c r="R8568" s="4">
        <v>2.8479818936250601E-3</v>
      </c>
      <c r="S8568" s="4">
        <v>8.6099585062240094E-2</v>
      </c>
      <c r="T8568" s="4">
        <v>3.41606454471552E-3</v>
      </c>
      <c r="U8568" s="4">
        <v>5.9467547295769002E-2</v>
      </c>
      <c r="V8568" s="4">
        <v>-0.45274471288617502</v>
      </c>
      <c r="W8568" s="4">
        <v>0.47313105766664298</v>
      </c>
      <c r="X8568">
        <v>16782</v>
      </c>
      <c r="Y8568">
        <v>5302</v>
      </c>
      <c r="Z8568">
        <v>5302</v>
      </c>
      <c r="AA8568">
        <v>16782</v>
      </c>
      <c r="AB8568" s="2">
        <v>1</v>
      </c>
      <c r="AC8568" s="2">
        <v>0.31593373852937701</v>
      </c>
      <c r="AD8568" s="2">
        <v>0.31593373852937701</v>
      </c>
      <c r="AE8568" s="1">
        <v>31809</v>
      </c>
      <c r="AF8568" s="1">
        <v>22282</v>
      </c>
      <c r="AG8568">
        <v>7151</v>
      </c>
      <c r="AH8568" s="2">
        <v>1</v>
      </c>
      <c r="AI8568" s="2">
        <v>0.42565476190476198</v>
      </c>
      <c r="AJ8568" t="s">
        <v>691</v>
      </c>
      <c r="AK8568" t="s">
        <v>763</v>
      </c>
    </row>
    <row r="8569" spans="1:37" x14ac:dyDescent="0.2">
      <c r="A8569">
        <v>128</v>
      </c>
      <c r="B8569">
        <v>2563</v>
      </c>
      <c r="C8569" t="s">
        <v>37</v>
      </c>
      <c r="D8569" t="s">
        <v>38</v>
      </c>
      <c r="E8569" t="s">
        <v>60</v>
      </c>
      <c r="F8569" t="s">
        <v>40</v>
      </c>
      <c r="G8569" t="s">
        <v>467</v>
      </c>
      <c r="H8569" t="s">
        <v>596</v>
      </c>
      <c r="I8569">
        <v>1</v>
      </c>
      <c r="J8569">
        <v>0</v>
      </c>
      <c r="K8569" s="2">
        <v>0.32857142857142901</v>
      </c>
      <c r="L8569" s="3">
        <v>600</v>
      </c>
      <c r="M8569" s="3">
        <v>171</v>
      </c>
      <c r="N8569" s="3">
        <v>12535.62827958</v>
      </c>
      <c r="O8569" s="2">
        <v>1.31615793895267E-2</v>
      </c>
      <c r="P8569" s="2">
        <v>0.13413609633156001</v>
      </c>
      <c r="Q8569" s="4">
        <v>-0.77582292849035195</v>
      </c>
      <c r="R8569" s="4">
        <v>-1.3053486418370399</v>
      </c>
      <c r="S8569" s="4">
        <v>1.57261271352564</v>
      </c>
      <c r="T8569" s="4">
        <v>-1.28634705399692</v>
      </c>
      <c r="U8569" s="4">
        <v>1.3520459787281001</v>
      </c>
      <c r="V8569" s="4">
        <v>-1.75325240720725</v>
      </c>
      <c r="W8569" s="4">
        <v>1.75325240720725</v>
      </c>
      <c r="X8569">
        <v>7218</v>
      </c>
      <c r="Y8569">
        <v>3571</v>
      </c>
      <c r="Z8569">
        <v>6594</v>
      </c>
      <c r="AA8569">
        <v>4195</v>
      </c>
      <c r="AB8569" s="2">
        <v>0.85125148986889199</v>
      </c>
      <c r="AC8569" s="2">
        <v>0.54155292690324497</v>
      </c>
      <c r="AD8569" s="2">
        <v>0.49473538376281501</v>
      </c>
      <c r="AE8569" s="1">
        <v>38717</v>
      </c>
      <c r="AF8569" s="1">
        <v>38093</v>
      </c>
      <c r="AG8569">
        <v>3652</v>
      </c>
      <c r="AH8569" s="2">
        <v>0.55392082511754903</v>
      </c>
      <c r="AI8569" s="2">
        <v>0.85406922357343296</v>
      </c>
      <c r="AK8569" t="s">
        <v>597</v>
      </c>
    </row>
    <row r="8570" spans="1:37" hidden="1" x14ac:dyDescent="0.2">
      <c r="A8570">
        <v>2609</v>
      </c>
      <c r="B8570">
        <v>3977</v>
      </c>
      <c r="C8570" t="s">
        <v>38</v>
      </c>
      <c r="D8570" t="s">
        <v>38</v>
      </c>
      <c r="E8570" t="s">
        <v>40</v>
      </c>
      <c r="F8570" t="s">
        <v>85</v>
      </c>
      <c r="G8570" t="s">
        <v>823</v>
      </c>
      <c r="H8570" t="s">
        <v>65</v>
      </c>
      <c r="I8570">
        <v>-1</v>
      </c>
      <c r="J8570">
        <v>0</v>
      </c>
      <c r="K8570" s="2">
        <v>0.51851851851851805</v>
      </c>
      <c r="L8570" s="3">
        <v>6</v>
      </c>
      <c r="M8570" s="3">
        <v>161</v>
      </c>
      <c r="N8570" s="3">
        <v>11878.05237763</v>
      </c>
      <c r="O8570" s="2">
        <v>1.4934471197805501E-2</v>
      </c>
      <c r="P8570" s="2">
        <v>0.22584577872599801</v>
      </c>
      <c r="Q8570" s="4">
        <v>-0.36014851485148502</v>
      </c>
      <c r="R8570" s="4">
        <v>-0.459433099664737</v>
      </c>
      <c r="S8570" s="4">
        <v>1.21584882657726</v>
      </c>
      <c r="T8570" s="4">
        <v>-0.45376539286253798</v>
      </c>
      <c r="U8570" s="4">
        <v>0.58208787247441296</v>
      </c>
      <c r="V8570" s="4">
        <v>-0.36173821550289198</v>
      </c>
      <c r="W8570" s="4">
        <v>0.46702435951878102</v>
      </c>
      <c r="X8570">
        <v>5195</v>
      </c>
      <c r="Y8570">
        <v>3281</v>
      </c>
      <c r="Z8570">
        <v>3281</v>
      </c>
      <c r="AA8570">
        <v>5195</v>
      </c>
      <c r="AB8570" s="2">
        <v>1</v>
      </c>
      <c r="AC8570" s="2">
        <v>0.63156881616939398</v>
      </c>
      <c r="AD8570" s="2">
        <v>0.63156881616939398</v>
      </c>
      <c r="AE8570" s="1">
        <v>39083</v>
      </c>
      <c r="AF8570" s="1">
        <v>38718</v>
      </c>
      <c r="AG8570">
        <v>3286</v>
      </c>
      <c r="AH8570" s="2">
        <v>1</v>
      </c>
      <c r="AI8570" s="2">
        <v>0.52931701030927802</v>
      </c>
      <c r="AJ8570" t="s">
        <v>824</v>
      </c>
      <c r="AK8570" t="s">
        <v>187</v>
      </c>
    </row>
    <row r="8571" spans="1:37" hidden="1" x14ac:dyDescent="0.2">
      <c r="A8571">
        <v>3248</v>
      </c>
      <c r="B8571">
        <v>3977</v>
      </c>
      <c r="C8571" t="s">
        <v>38</v>
      </c>
      <c r="D8571" t="s">
        <v>38</v>
      </c>
      <c r="E8571" t="s">
        <v>40</v>
      </c>
      <c r="F8571" t="s">
        <v>85</v>
      </c>
      <c r="G8571" t="s">
        <v>42</v>
      </c>
      <c r="H8571" t="s">
        <v>65</v>
      </c>
      <c r="I8571">
        <v>1</v>
      </c>
      <c r="J8571">
        <v>0</v>
      </c>
      <c r="K8571" s="2">
        <v>0.50925925925925897</v>
      </c>
      <c r="L8571" s="3">
        <v>52</v>
      </c>
      <c r="M8571" s="3">
        <v>115</v>
      </c>
      <c r="N8571" s="3">
        <v>9352.5512132099993</v>
      </c>
      <c r="O8571" s="2">
        <v>2.0435704646231002E-2</v>
      </c>
      <c r="P8571" s="2">
        <v>0.21727395411605899</v>
      </c>
      <c r="Q8571" s="4">
        <v>-0.67526077543790597</v>
      </c>
      <c r="R8571" s="4">
        <v>-0.80298823983034395</v>
      </c>
      <c r="S8571" s="4">
        <v>1.15856950067477</v>
      </c>
      <c r="T8571" s="4">
        <v>-0.81472909042638397</v>
      </c>
      <c r="U8571" s="4">
        <v>0.88986643314890301</v>
      </c>
      <c r="V8571" s="4">
        <v>-0.83962587294476199</v>
      </c>
      <c r="W8571" s="4">
        <v>0.83962587294476199</v>
      </c>
      <c r="X8571">
        <v>5817</v>
      </c>
      <c r="Y8571">
        <v>5187</v>
      </c>
      <c r="Z8571">
        <v>5809</v>
      </c>
      <c r="AA8571">
        <v>5195</v>
      </c>
      <c r="AB8571" s="2">
        <v>0.99846005774783397</v>
      </c>
      <c r="AC8571" s="2">
        <v>0.89292477190566399</v>
      </c>
      <c r="AD8571" s="2">
        <v>0.89169675090252698</v>
      </c>
      <c r="AE8571" s="1">
        <v>38718</v>
      </c>
      <c r="AF8571" s="1">
        <v>38718</v>
      </c>
      <c r="AG8571">
        <v>6208</v>
      </c>
      <c r="AH8571" s="2">
        <v>1</v>
      </c>
      <c r="AI8571" s="2">
        <v>1</v>
      </c>
      <c r="AJ8571" t="s">
        <v>43</v>
      </c>
      <c r="AK8571" t="s">
        <v>187</v>
      </c>
    </row>
    <row r="8572" spans="1:37" x14ac:dyDescent="0.2">
      <c r="A8572">
        <v>261</v>
      </c>
      <c r="B8572">
        <v>2057</v>
      </c>
      <c r="C8572" t="s">
        <v>37</v>
      </c>
      <c r="D8572" t="s">
        <v>38</v>
      </c>
      <c r="E8572" t="s">
        <v>60</v>
      </c>
      <c r="F8572" t="s">
        <v>40</v>
      </c>
      <c r="G8572" t="s">
        <v>880</v>
      </c>
      <c r="H8572" t="s">
        <v>419</v>
      </c>
      <c r="I8572">
        <v>1</v>
      </c>
      <c r="J8572">
        <v>0</v>
      </c>
      <c r="K8572" s="2">
        <v>0.51622103386809304</v>
      </c>
      <c r="L8572" s="3">
        <v>1729</v>
      </c>
      <c r="M8572" s="3">
        <v>-457</v>
      </c>
      <c r="N8572" s="3">
        <v>7642.7410023800003</v>
      </c>
      <c r="O8572" s="2">
        <v>1.3157894736842099E-2</v>
      </c>
      <c r="P8572" s="2">
        <v>3.94736842105263E-2</v>
      </c>
      <c r="Q8572" s="4">
        <v>0.94666666666666699</v>
      </c>
      <c r="R8572" s="4">
        <v>3.5495614035087502</v>
      </c>
      <c r="S8572" s="4">
        <v>3.6469298245613802</v>
      </c>
      <c r="T8572" s="4">
        <v>3.4270499930177101</v>
      </c>
      <c r="U8572" s="4">
        <v>3.4270499930177101</v>
      </c>
      <c r="V8572" s="4">
        <v>3.9949607363215498</v>
      </c>
      <c r="W8572" s="4">
        <v>3.9949607363215498</v>
      </c>
      <c r="X8572">
        <v>5495</v>
      </c>
      <c r="Y8572">
        <v>228</v>
      </c>
      <c r="Z8572">
        <v>228</v>
      </c>
      <c r="AA8572">
        <v>5495</v>
      </c>
      <c r="AB8572" s="2">
        <v>1</v>
      </c>
      <c r="AC8572" s="2">
        <v>4.1492265696087403E-2</v>
      </c>
      <c r="AD8572" s="2">
        <v>4.1492265696087403E-2</v>
      </c>
      <c r="AE8572" s="1">
        <v>38717</v>
      </c>
      <c r="AF8572" s="1">
        <v>26092</v>
      </c>
      <c r="AG8572">
        <v>287</v>
      </c>
      <c r="AH8572" s="2">
        <v>1</v>
      </c>
      <c r="AI8572" s="2">
        <v>1.7632241813602002E-2</v>
      </c>
      <c r="AK8572" t="s">
        <v>420</v>
      </c>
    </row>
    <row r="8573" spans="1:37" x14ac:dyDescent="0.2">
      <c r="A8573">
        <v>134</v>
      </c>
      <c r="B8573">
        <v>2999</v>
      </c>
      <c r="C8573" t="s">
        <v>37</v>
      </c>
      <c r="D8573" t="s">
        <v>38</v>
      </c>
      <c r="E8573" t="s">
        <v>301</v>
      </c>
      <c r="F8573" t="s">
        <v>48</v>
      </c>
      <c r="G8573" t="s">
        <v>734</v>
      </c>
      <c r="H8573" t="s">
        <v>46</v>
      </c>
      <c r="I8573">
        <v>-1</v>
      </c>
      <c r="J8573">
        <v>0</v>
      </c>
      <c r="K8573" s="2">
        <v>0.59621212121212097</v>
      </c>
      <c r="L8573" s="3">
        <v>58</v>
      </c>
      <c r="M8573" s="3">
        <v>278</v>
      </c>
      <c r="N8573" s="3">
        <v>10664.66388118</v>
      </c>
      <c r="O8573" s="2">
        <v>1.31546894031669E-2</v>
      </c>
      <c r="P8573" s="2">
        <v>0.14835566382460399</v>
      </c>
      <c r="Q8573" s="4">
        <v>0.38533695383855798</v>
      </c>
      <c r="R8573" s="4">
        <v>1.2032886723507801</v>
      </c>
      <c r="S8573" s="4">
        <v>1.90355663824604</v>
      </c>
      <c r="T8573" s="4">
        <v>1.3324300986522899</v>
      </c>
      <c r="U8573" s="4">
        <v>1.36243015491963</v>
      </c>
      <c r="V8573" s="4">
        <v>1.15701123558824</v>
      </c>
      <c r="W8573" s="4">
        <v>1.15701123558824</v>
      </c>
      <c r="X8573">
        <v>7433</v>
      </c>
      <c r="Y8573">
        <v>4105</v>
      </c>
      <c r="Z8573">
        <v>6590</v>
      </c>
      <c r="AA8573">
        <v>4948</v>
      </c>
      <c r="AB8573" s="2">
        <v>0.82962813257881995</v>
      </c>
      <c r="AC8573" s="2">
        <v>0.62291350531107703</v>
      </c>
      <c r="AD8573" s="2">
        <v>0.55226691779900405</v>
      </c>
      <c r="AE8573" s="1">
        <v>38717</v>
      </c>
      <c r="AF8573" s="1">
        <v>36892</v>
      </c>
      <c r="AG8573">
        <v>5844</v>
      </c>
      <c r="AH8573" s="2">
        <v>0.88639466100409503</v>
      </c>
      <c r="AI8573" s="2">
        <v>0.76202894771156604</v>
      </c>
      <c r="AK8573" t="s">
        <v>84</v>
      </c>
    </row>
    <row r="8574" spans="1:37" hidden="1" x14ac:dyDescent="0.2">
      <c r="A8574">
        <v>28</v>
      </c>
      <c r="B8574">
        <v>29</v>
      </c>
      <c r="C8574" t="s">
        <v>37</v>
      </c>
      <c r="D8574" t="s">
        <v>37</v>
      </c>
      <c r="E8574" t="s">
        <v>288</v>
      </c>
      <c r="F8574" t="s">
        <v>288</v>
      </c>
      <c r="G8574" t="s">
        <v>604</v>
      </c>
      <c r="H8574" t="s">
        <v>646</v>
      </c>
      <c r="I8574">
        <v>1</v>
      </c>
      <c r="J8574">
        <v>0</v>
      </c>
      <c r="K8574" s="2">
        <v>0.54766081871344996</v>
      </c>
      <c r="L8574" s="3">
        <v>2</v>
      </c>
      <c r="M8574" s="3">
        <v>2</v>
      </c>
      <c r="N8574" s="3">
        <v>14841.628778329999</v>
      </c>
      <c r="O8574" s="2">
        <v>3.03030303030303E-2</v>
      </c>
      <c r="P8574" s="2">
        <v>0.320493066255778</v>
      </c>
      <c r="Q8574" s="4">
        <v>-0.14512711864406799</v>
      </c>
      <c r="R8574" s="4">
        <v>-0.22732408834103601</v>
      </c>
      <c r="S8574" s="4">
        <v>1.0246533127888999</v>
      </c>
      <c r="T8574" s="4">
        <v>-0.30689652117347399</v>
      </c>
      <c r="U8574" s="4">
        <v>0.79912636596498998</v>
      </c>
      <c r="V8574" s="4">
        <v>-0.15357214812313999</v>
      </c>
      <c r="W8574" s="4">
        <v>0.51215122319245099</v>
      </c>
      <c r="X8574">
        <v>2904</v>
      </c>
      <c r="Y8574">
        <v>1947</v>
      </c>
      <c r="Z8574">
        <v>2742</v>
      </c>
      <c r="AA8574">
        <v>2109</v>
      </c>
      <c r="AB8574" s="2">
        <v>0.92318634423897605</v>
      </c>
      <c r="AC8574" s="2">
        <v>0.71006564551422302</v>
      </c>
      <c r="AD8574" s="2">
        <v>0.67045454545454497</v>
      </c>
      <c r="AE8574" s="1">
        <v>38717</v>
      </c>
      <c r="AF8574" s="1">
        <v>38717</v>
      </c>
      <c r="AG8574">
        <v>2125</v>
      </c>
      <c r="AH8574" s="2">
        <v>0.72724161533196396</v>
      </c>
      <c r="AI8574" s="2">
        <v>1</v>
      </c>
    </row>
    <row r="8575" spans="1:37" hidden="1" x14ac:dyDescent="0.2">
      <c r="A8575">
        <v>29</v>
      </c>
      <c r="B8575">
        <v>31</v>
      </c>
      <c r="C8575" t="s">
        <v>37</v>
      </c>
      <c r="D8575" t="s">
        <v>37</v>
      </c>
      <c r="E8575" t="s">
        <v>288</v>
      </c>
      <c r="F8575" t="s">
        <v>288</v>
      </c>
      <c r="G8575" t="s">
        <v>646</v>
      </c>
      <c r="H8575" t="s">
        <v>223</v>
      </c>
      <c r="I8575">
        <v>1</v>
      </c>
      <c r="J8575">
        <v>0</v>
      </c>
      <c r="K8575" s="2">
        <v>0.55740740740740702</v>
      </c>
      <c r="L8575" s="3">
        <v>4</v>
      </c>
      <c r="M8575" s="3">
        <v>11</v>
      </c>
      <c r="N8575" s="3">
        <v>12769.66028973</v>
      </c>
      <c r="O8575" s="2">
        <v>7.4917022285443294E-2</v>
      </c>
      <c r="P8575" s="2">
        <v>0.52110004741583704</v>
      </c>
      <c r="Q8575" s="4">
        <v>-0.29472065607380799</v>
      </c>
      <c r="R8575" s="4">
        <v>-0.204409672830725</v>
      </c>
      <c r="S8575" s="4">
        <v>0.52987197724039703</v>
      </c>
      <c r="T8575" s="4">
        <v>-0.231720723789415</v>
      </c>
      <c r="U8575" s="4">
        <v>0.268552466936469</v>
      </c>
      <c r="V8575" s="4">
        <v>0.255592616006099</v>
      </c>
      <c r="W8575" s="4">
        <v>0.478442078371691</v>
      </c>
      <c r="X8575">
        <v>6399</v>
      </c>
      <c r="Y8575">
        <v>2109</v>
      </c>
      <c r="Z8575">
        <v>2109</v>
      </c>
      <c r="AA8575">
        <v>6399</v>
      </c>
      <c r="AB8575" s="2">
        <v>1</v>
      </c>
      <c r="AC8575" s="2">
        <v>0.32958274730426601</v>
      </c>
      <c r="AD8575" s="2">
        <v>0.32958274730426601</v>
      </c>
      <c r="AE8575" s="1">
        <v>38717</v>
      </c>
      <c r="AF8575" s="1">
        <v>38717</v>
      </c>
      <c r="AG8575">
        <v>2125</v>
      </c>
      <c r="AH8575" s="2">
        <v>1</v>
      </c>
      <c r="AI8575" s="2">
        <v>0.32231154254512401</v>
      </c>
    </row>
    <row r="8576" spans="1:37" hidden="1" x14ac:dyDescent="0.2">
      <c r="A8576">
        <v>24</v>
      </c>
      <c r="B8576">
        <v>42</v>
      </c>
      <c r="C8576" t="s">
        <v>37</v>
      </c>
      <c r="D8576" t="s">
        <v>37</v>
      </c>
      <c r="E8576" t="s">
        <v>39</v>
      </c>
      <c r="F8576" t="s">
        <v>288</v>
      </c>
      <c r="G8576" t="s">
        <v>561</v>
      </c>
      <c r="H8576" t="s">
        <v>308</v>
      </c>
      <c r="I8576">
        <v>-1</v>
      </c>
      <c r="J8576">
        <v>0</v>
      </c>
      <c r="K8576" s="2">
        <v>0.41754385964912299</v>
      </c>
      <c r="L8576" s="3">
        <v>21</v>
      </c>
      <c r="M8576" s="3">
        <v>-10</v>
      </c>
      <c r="N8576" s="3">
        <v>9928.4756932</v>
      </c>
      <c r="O8576" s="2">
        <v>1.36103151862464E-2</v>
      </c>
      <c r="P8576" s="2">
        <v>0.135386819484241</v>
      </c>
      <c r="Q8576" s="4">
        <v>-0.86782861292665203</v>
      </c>
      <c r="R8576" s="4">
        <v>-1.8219197707736401</v>
      </c>
      <c r="S8576" s="4">
        <v>2.1090257879656198</v>
      </c>
      <c r="T8576" s="4">
        <v>-1.88025280717552</v>
      </c>
      <c r="U8576" s="4">
        <v>1.9833452802938001</v>
      </c>
      <c r="V8576" s="4">
        <v>-1.6576333122209299</v>
      </c>
      <c r="W8576" s="4">
        <v>1.6576333122209299</v>
      </c>
      <c r="X8576">
        <v>6577</v>
      </c>
      <c r="Y8576">
        <v>1396</v>
      </c>
      <c r="Z8576">
        <v>1666</v>
      </c>
      <c r="AA8576">
        <v>6307</v>
      </c>
      <c r="AB8576" s="2">
        <v>0.83793517406962803</v>
      </c>
      <c r="AC8576" s="2">
        <v>0.221341366735373</v>
      </c>
      <c r="AD8576" s="2">
        <v>0.21225482742891899</v>
      </c>
      <c r="AE8576" s="1">
        <v>38717</v>
      </c>
      <c r="AF8576" s="1">
        <v>38717</v>
      </c>
      <c r="AG8576">
        <v>2133</v>
      </c>
      <c r="AH8576" s="2">
        <v>1</v>
      </c>
      <c r="AI8576" s="2">
        <v>0.32352495070529302</v>
      </c>
    </row>
    <row r="8577" spans="1:37" hidden="1" x14ac:dyDescent="0.2">
      <c r="A8577">
        <v>29</v>
      </c>
      <c r="B8577">
        <v>43</v>
      </c>
      <c r="C8577" t="s">
        <v>37</v>
      </c>
      <c r="D8577" t="s">
        <v>37</v>
      </c>
      <c r="E8577" t="s">
        <v>288</v>
      </c>
      <c r="F8577" t="s">
        <v>288</v>
      </c>
      <c r="G8577" t="s">
        <v>646</v>
      </c>
      <c r="H8577" t="s">
        <v>873</v>
      </c>
      <c r="I8577">
        <v>1</v>
      </c>
      <c r="J8577">
        <v>0</v>
      </c>
      <c r="K8577" s="2">
        <v>0.54823232323232296</v>
      </c>
      <c r="L8577" s="3">
        <v>4</v>
      </c>
      <c r="M8577" s="3">
        <v>11</v>
      </c>
      <c r="N8577" s="3">
        <v>11373.168010539999</v>
      </c>
      <c r="O8577" s="2">
        <v>7.4917022285443294E-2</v>
      </c>
      <c r="P8577" s="2">
        <v>0.52110004741583704</v>
      </c>
      <c r="Q8577" s="4">
        <v>-0.29472065607380799</v>
      </c>
      <c r="R8577" s="4">
        <v>-0.204409672830725</v>
      </c>
      <c r="S8577" s="4">
        <v>0.52987197724039803</v>
      </c>
      <c r="T8577" s="4">
        <v>-0.231720723789415</v>
      </c>
      <c r="U8577" s="4">
        <v>0.26855246693647</v>
      </c>
      <c r="V8577" s="4">
        <v>-0.220181200339049</v>
      </c>
      <c r="W8577" s="4">
        <v>0.238615543773393</v>
      </c>
      <c r="X8577">
        <v>2181</v>
      </c>
      <c r="Y8577">
        <v>2109</v>
      </c>
      <c r="Z8577">
        <v>2109</v>
      </c>
      <c r="AA8577">
        <v>2181</v>
      </c>
      <c r="AB8577" s="2">
        <v>1</v>
      </c>
      <c r="AC8577" s="2">
        <v>0.96698762035763397</v>
      </c>
      <c r="AD8577" s="2">
        <v>0.96698762035763397</v>
      </c>
      <c r="AE8577" s="1">
        <v>38717</v>
      </c>
      <c r="AF8577" s="1">
        <v>38717</v>
      </c>
      <c r="AG8577">
        <v>2125</v>
      </c>
      <c r="AH8577" s="2">
        <v>1</v>
      </c>
      <c r="AI8577" s="2">
        <v>0.97477064220183496</v>
      </c>
    </row>
    <row r="8578" spans="1:37" hidden="1" x14ac:dyDescent="0.2">
      <c r="A8578">
        <v>14</v>
      </c>
      <c r="B8578">
        <v>44</v>
      </c>
      <c r="C8578" t="s">
        <v>37</v>
      </c>
      <c r="D8578" t="s">
        <v>37</v>
      </c>
      <c r="E8578" t="s">
        <v>39</v>
      </c>
      <c r="F8578" t="s">
        <v>288</v>
      </c>
      <c r="G8578" t="s">
        <v>739</v>
      </c>
      <c r="H8578" t="s">
        <v>122</v>
      </c>
      <c r="I8578">
        <v>-1</v>
      </c>
      <c r="J8578">
        <v>0</v>
      </c>
      <c r="K8578" s="2">
        <v>0.44841269841269799</v>
      </c>
      <c r="L8578" s="3">
        <v>700</v>
      </c>
      <c r="M8578" s="3">
        <v>-600</v>
      </c>
      <c r="N8578" s="3">
        <v>14141.71858303</v>
      </c>
      <c r="O8578" s="2">
        <v>1.6451612903225801E-2</v>
      </c>
      <c r="P8578" s="2">
        <v>0.17306451612903201</v>
      </c>
      <c r="Q8578" s="4">
        <v>-5.1820268940636301E-2</v>
      </c>
      <c r="R8578" s="4">
        <v>-0.21038709677419301</v>
      </c>
      <c r="S8578" s="4">
        <v>1.92364516129032</v>
      </c>
      <c r="T8578" s="4">
        <v>-0.16189075731789099</v>
      </c>
      <c r="U8578" s="4">
        <v>0.85993910603971602</v>
      </c>
      <c r="V8578" s="4">
        <v>-0.17408176582891499</v>
      </c>
      <c r="W8578" s="4">
        <v>0.32745861241963897</v>
      </c>
      <c r="X8578">
        <v>6592</v>
      </c>
      <c r="Y8578">
        <v>6200</v>
      </c>
      <c r="Z8578">
        <v>6486</v>
      </c>
      <c r="AA8578">
        <v>6306</v>
      </c>
      <c r="AB8578" s="2">
        <v>0.98319061211544601</v>
      </c>
      <c r="AC8578" s="2">
        <v>0.95590502621029905</v>
      </c>
      <c r="AD8578" s="2">
        <v>0.94053398058252402</v>
      </c>
      <c r="AE8578" s="1">
        <v>38717</v>
      </c>
      <c r="AF8578" s="1">
        <v>38735</v>
      </c>
      <c r="AG8578">
        <v>6517</v>
      </c>
      <c r="AH8578" s="2">
        <v>0.997245600612089</v>
      </c>
      <c r="AI8578" s="2">
        <v>0.99117870722433499</v>
      </c>
    </row>
    <row r="8579" spans="1:37" hidden="1" x14ac:dyDescent="0.2">
      <c r="A8579">
        <v>48</v>
      </c>
      <c r="B8579">
        <v>52</v>
      </c>
      <c r="C8579" t="s">
        <v>37</v>
      </c>
      <c r="D8579" t="s">
        <v>37</v>
      </c>
      <c r="E8579" t="s">
        <v>311</v>
      </c>
      <c r="F8579" t="s">
        <v>311</v>
      </c>
      <c r="G8579" t="s">
        <v>593</v>
      </c>
      <c r="H8579" t="s">
        <v>315</v>
      </c>
      <c r="I8579">
        <v>-1</v>
      </c>
      <c r="J8579">
        <v>0</v>
      </c>
      <c r="K8579" s="2">
        <v>0.50071225071225101</v>
      </c>
      <c r="L8579" s="3">
        <v>365</v>
      </c>
      <c r="M8579" s="3">
        <v>-190</v>
      </c>
      <c r="N8579" s="3">
        <v>10330.01403355</v>
      </c>
      <c r="O8579" s="2">
        <v>1.5923038646541699E-2</v>
      </c>
      <c r="P8579" s="2">
        <v>0.14231215790346699</v>
      </c>
      <c r="Q8579" s="4">
        <v>-0.47985841901230403</v>
      </c>
      <c r="R8579" s="4">
        <v>-1.68896997843755</v>
      </c>
      <c r="S8579" s="4">
        <v>2.2287278155581398</v>
      </c>
      <c r="T8579" s="4">
        <v>-1.68850891894304</v>
      </c>
      <c r="U8579" s="4">
        <v>1.71384625817981</v>
      </c>
      <c r="V8579" s="4">
        <v>-1.6563230074273101</v>
      </c>
      <c r="W8579" s="4">
        <v>1.6563230074273101</v>
      </c>
      <c r="X8579">
        <v>6579</v>
      </c>
      <c r="Y8579">
        <v>6029</v>
      </c>
      <c r="Z8579">
        <v>6162</v>
      </c>
      <c r="AA8579">
        <v>6446</v>
      </c>
      <c r="AB8579" s="2">
        <v>0.97841609866926305</v>
      </c>
      <c r="AC8579" s="2">
        <v>0.93530871858516895</v>
      </c>
      <c r="AD8579" s="2">
        <v>0.91640066879464999</v>
      </c>
      <c r="AE8579" s="1">
        <v>38717</v>
      </c>
      <c r="AF8579" s="1">
        <v>38717</v>
      </c>
      <c r="AG8579">
        <v>6593</v>
      </c>
      <c r="AH8579" s="2">
        <v>1</v>
      </c>
      <c r="AI8579" s="2">
        <v>1</v>
      </c>
    </row>
    <row r="8580" spans="1:37" hidden="1" x14ac:dyDescent="0.2">
      <c r="A8580">
        <v>50</v>
      </c>
      <c r="B8580">
        <v>59</v>
      </c>
      <c r="C8580" t="s">
        <v>37</v>
      </c>
      <c r="D8580" t="s">
        <v>37</v>
      </c>
      <c r="E8580" t="s">
        <v>311</v>
      </c>
      <c r="F8580" t="s">
        <v>311</v>
      </c>
      <c r="G8580" t="s">
        <v>504</v>
      </c>
      <c r="H8580" t="s">
        <v>679</v>
      </c>
      <c r="I8580">
        <v>-1</v>
      </c>
      <c r="J8580">
        <v>0</v>
      </c>
      <c r="K8580" s="2">
        <v>0.49074074074074098</v>
      </c>
      <c r="L8580" s="3">
        <v>460</v>
      </c>
      <c r="M8580" s="3">
        <v>-165</v>
      </c>
      <c r="N8580" s="3">
        <v>8711.3248623100008</v>
      </c>
      <c r="O8580" s="2">
        <v>1.09056424845899E-2</v>
      </c>
      <c r="P8580" s="2">
        <v>0.11158526948000599</v>
      </c>
      <c r="Q8580" s="4">
        <v>-0.67976989453499503</v>
      </c>
      <c r="R8580" s="4">
        <v>-2.3418681839734399</v>
      </c>
      <c r="S8580" s="4">
        <v>2.6220641694325901</v>
      </c>
      <c r="T8580" s="4">
        <v>-2.3371675680933301</v>
      </c>
      <c r="U8580" s="4">
        <v>2.3576250157885901</v>
      </c>
      <c r="V8580" s="4">
        <v>-2.3311670902776198</v>
      </c>
      <c r="W8580" s="4">
        <v>2.3311670902776198</v>
      </c>
      <c r="X8580">
        <v>6592</v>
      </c>
      <c r="Y8580">
        <v>6327</v>
      </c>
      <c r="Z8580">
        <v>6481</v>
      </c>
      <c r="AA8580">
        <v>6438</v>
      </c>
      <c r="AB8580" s="2">
        <v>0.98275862068965503</v>
      </c>
      <c r="AC8580" s="2">
        <v>0.97623823484030203</v>
      </c>
      <c r="AD8580" s="2">
        <v>0.95979975728155298</v>
      </c>
      <c r="AE8580" s="1">
        <v>38717</v>
      </c>
      <c r="AF8580" s="1">
        <v>38717</v>
      </c>
      <c r="AG8580">
        <v>6593</v>
      </c>
      <c r="AH8580" s="2">
        <v>1</v>
      </c>
      <c r="AI8580" s="2">
        <v>1</v>
      </c>
    </row>
    <row r="8581" spans="1:37" hidden="1" x14ac:dyDescent="0.2">
      <c r="A8581">
        <v>22</v>
      </c>
      <c r="B8581">
        <v>60</v>
      </c>
      <c r="C8581" t="s">
        <v>37</v>
      </c>
      <c r="D8581" t="s">
        <v>37</v>
      </c>
      <c r="E8581" t="s">
        <v>39</v>
      </c>
      <c r="F8581" t="s">
        <v>301</v>
      </c>
      <c r="G8581" t="s">
        <v>575</v>
      </c>
      <c r="H8581" t="s">
        <v>591</v>
      </c>
      <c r="I8581">
        <v>1</v>
      </c>
      <c r="J8581">
        <v>0</v>
      </c>
      <c r="K8581" s="2">
        <v>0.40476190476190499</v>
      </c>
      <c r="L8581" s="3">
        <v>8</v>
      </c>
      <c r="M8581" s="3">
        <v>-3</v>
      </c>
      <c r="N8581" s="3">
        <v>7014.8498575000003</v>
      </c>
      <c r="O8581" s="2">
        <v>5.5339805825242699E-2</v>
      </c>
      <c r="P8581" s="2">
        <v>0.47281553398058301</v>
      </c>
      <c r="Q8581" s="4">
        <v>-0.45118191161356602</v>
      </c>
      <c r="R8581" s="4">
        <v>-0.22514563106796201</v>
      </c>
      <c r="S8581" s="4">
        <v>0.59155339805825302</v>
      </c>
      <c r="T8581" s="4">
        <v>-0.16448291919341701</v>
      </c>
      <c r="U8581" s="4">
        <v>0.38004001785454999</v>
      </c>
      <c r="V8581" s="4">
        <v>-2.4397144854719E-2</v>
      </c>
      <c r="W8581" s="4">
        <v>0.66834113129511996</v>
      </c>
      <c r="X8581">
        <v>6346</v>
      </c>
      <c r="Y8581">
        <v>1030</v>
      </c>
      <c r="Z8581">
        <v>1030</v>
      </c>
      <c r="AA8581">
        <v>6346</v>
      </c>
      <c r="AB8581" s="2">
        <v>1</v>
      </c>
      <c r="AC8581" s="2">
        <v>0.16230696501733399</v>
      </c>
      <c r="AD8581" s="2">
        <v>0.16230696501733399</v>
      </c>
      <c r="AE8581" s="1">
        <v>38717</v>
      </c>
      <c r="AF8581" s="1">
        <v>38717</v>
      </c>
      <c r="AG8581">
        <v>1243</v>
      </c>
      <c r="AH8581" s="2">
        <v>1</v>
      </c>
      <c r="AI8581" s="2">
        <v>0.19584055459272101</v>
      </c>
    </row>
    <row r="8582" spans="1:37" hidden="1" x14ac:dyDescent="0.2">
      <c r="A8582">
        <v>38</v>
      </c>
      <c r="B8582">
        <v>62</v>
      </c>
      <c r="C8582" t="s">
        <v>37</v>
      </c>
      <c r="D8582" t="s">
        <v>37</v>
      </c>
      <c r="E8582" t="s">
        <v>288</v>
      </c>
      <c r="F8582" t="s">
        <v>301</v>
      </c>
      <c r="G8582" t="s">
        <v>306</v>
      </c>
      <c r="H8582" t="s">
        <v>327</v>
      </c>
      <c r="I8582">
        <v>-1</v>
      </c>
      <c r="J8582">
        <v>0</v>
      </c>
      <c r="K8582" s="2">
        <v>0.634920634920635</v>
      </c>
      <c r="L8582" s="3">
        <v>56</v>
      </c>
      <c r="M8582" s="3">
        <v>-28</v>
      </c>
      <c r="N8582" s="3">
        <v>12134.2516259</v>
      </c>
      <c r="O8582" s="2">
        <v>3.6846339501206797E-2</v>
      </c>
      <c r="P8582" s="2">
        <v>0.35172968624296103</v>
      </c>
      <c r="Q8582" s="4">
        <v>-0.45339124624123001</v>
      </c>
      <c r="R8582" s="4">
        <v>-0.62537087691070103</v>
      </c>
      <c r="S8582" s="4">
        <v>1.0930587288817399</v>
      </c>
      <c r="T8582" s="4">
        <v>-0.57417605469027599</v>
      </c>
      <c r="U8582" s="4">
        <v>0.83230583966949701</v>
      </c>
      <c r="V8582" s="4">
        <v>-0.62359333862958799</v>
      </c>
      <c r="W8582" s="4">
        <v>0.62359333862958799</v>
      </c>
      <c r="X8582">
        <v>6594</v>
      </c>
      <c r="Y8582">
        <v>6215</v>
      </c>
      <c r="Z8582">
        <v>6288</v>
      </c>
      <c r="AA8582">
        <v>6521</v>
      </c>
      <c r="AB8582" s="2">
        <v>0.98839058524172996</v>
      </c>
      <c r="AC8582" s="2">
        <v>0.95307468179726995</v>
      </c>
      <c r="AD8582" s="2">
        <v>0.94252350621777403</v>
      </c>
      <c r="AE8582" s="1">
        <v>38717</v>
      </c>
      <c r="AF8582" s="1">
        <v>38717</v>
      </c>
      <c r="AG8582">
        <v>6549</v>
      </c>
      <c r="AH8582" s="2">
        <v>1</v>
      </c>
      <c r="AI8582" s="2">
        <v>0.99332625511906603</v>
      </c>
    </row>
    <row r="8583" spans="1:37" hidden="1" x14ac:dyDescent="0.2">
      <c r="A8583">
        <v>45</v>
      </c>
      <c r="B8583">
        <v>64</v>
      </c>
      <c r="C8583" t="s">
        <v>37</v>
      </c>
      <c r="D8583" t="s">
        <v>37</v>
      </c>
      <c r="E8583" t="s">
        <v>311</v>
      </c>
      <c r="F8583" t="s">
        <v>284</v>
      </c>
      <c r="G8583" t="s">
        <v>605</v>
      </c>
      <c r="H8583" t="s">
        <v>328</v>
      </c>
      <c r="I8583">
        <v>1</v>
      </c>
      <c r="J8583">
        <v>0</v>
      </c>
      <c r="K8583" s="2">
        <v>0.62970362970363003</v>
      </c>
      <c r="L8583" s="3">
        <v>10</v>
      </c>
      <c r="M8583" s="3">
        <v>67</v>
      </c>
      <c r="N8583" s="3">
        <v>13441.19057126</v>
      </c>
      <c r="O8583" s="2">
        <v>4.2213550904576097E-2</v>
      </c>
      <c r="P8583" s="2">
        <v>0.40102873359347302</v>
      </c>
      <c r="Q8583" s="4">
        <v>0.195925925925926</v>
      </c>
      <c r="R8583" s="4">
        <v>0.25312167435260702</v>
      </c>
      <c r="S8583" s="4">
        <v>0.82165661582121197</v>
      </c>
      <c r="T8583" s="4">
        <v>0.26315922676493197</v>
      </c>
      <c r="U8583" s="4">
        <v>0.46125411985413201</v>
      </c>
      <c r="V8583" s="4">
        <v>0.417512518147863</v>
      </c>
      <c r="W8583" s="4">
        <v>0.417512518147863</v>
      </c>
      <c r="X8583">
        <v>6594</v>
      </c>
      <c r="Y8583">
        <v>5638</v>
      </c>
      <c r="Z8583">
        <v>5651</v>
      </c>
      <c r="AA8583">
        <v>6581</v>
      </c>
      <c r="AB8583" s="2">
        <v>0.99769952220845903</v>
      </c>
      <c r="AC8583" s="2">
        <v>0.85670870688345202</v>
      </c>
      <c r="AD8583" s="2">
        <v>0.85501971489232598</v>
      </c>
      <c r="AE8583" s="1">
        <v>38717</v>
      </c>
      <c r="AF8583" s="1">
        <v>38717</v>
      </c>
      <c r="AG8583">
        <v>5660</v>
      </c>
      <c r="AH8583" s="2">
        <v>1</v>
      </c>
      <c r="AI8583" s="2">
        <v>0.85848627332018801</v>
      </c>
    </row>
    <row r="8584" spans="1:37" hidden="1" x14ac:dyDescent="0.2">
      <c r="A8584">
        <v>62</v>
      </c>
      <c r="B8584">
        <v>68</v>
      </c>
      <c r="C8584" t="s">
        <v>37</v>
      </c>
      <c r="D8584" t="s">
        <v>37</v>
      </c>
      <c r="E8584" t="s">
        <v>301</v>
      </c>
      <c r="F8584" t="s">
        <v>284</v>
      </c>
      <c r="G8584" t="s">
        <v>327</v>
      </c>
      <c r="H8584" t="s">
        <v>244</v>
      </c>
      <c r="I8584">
        <v>-1</v>
      </c>
      <c r="J8584">
        <v>0</v>
      </c>
      <c r="K8584" s="2">
        <v>0.48412698412698402</v>
      </c>
      <c r="L8584" s="3">
        <v>28</v>
      </c>
      <c r="M8584" s="3">
        <v>51</v>
      </c>
      <c r="N8584" s="3">
        <v>9480.1819497100005</v>
      </c>
      <c r="O8584" s="2">
        <v>8.3780160857908903E-3</v>
      </c>
      <c r="P8584" s="2">
        <v>9.3666219839142098E-2</v>
      </c>
      <c r="Q8584" s="4">
        <v>0.91348428523149705</v>
      </c>
      <c r="R8584" s="4">
        <v>2.9549430294906101</v>
      </c>
      <c r="S8584" s="4">
        <v>3.1127848525469202</v>
      </c>
      <c r="T8584" s="4">
        <v>2.9181433036754898</v>
      </c>
      <c r="U8584" s="4">
        <v>3.0708280602071398</v>
      </c>
      <c r="V8584" s="4">
        <v>2.9163382570724301</v>
      </c>
      <c r="W8584" s="4">
        <v>2.9163382570724301</v>
      </c>
      <c r="X8584">
        <v>6594</v>
      </c>
      <c r="Y8584">
        <v>5968</v>
      </c>
      <c r="Z8584">
        <v>6521</v>
      </c>
      <c r="AA8584">
        <v>6041</v>
      </c>
      <c r="AB8584" s="2">
        <v>0.98791590796225803</v>
      </c>
      <c r="AC8584" s="2">
        <v>0.91519705566630905</v>
      </c>
      <c r="AD8584" s="2">
        <v>0.90506521079769497</v>
      </c>
      <c r="AE8584" s="1">
        <v>38717</v>
      </c>
      <c r="AF8584" s="1">
        <v>38717</v>
      </c>
      <c r="AG8584">
        <v>6593</v>
      </c>
      <c r="AH8584" s="2">
        <v>1</v>
      </c>
      <c r="AI8584" s="2">
        <v>1</v>
      </c>
    </row>
    <row r="8585" spans="1:37" hidden="1" x14ac:dyDescent="0.2">
      <c r="A8585">
        <v>31</v>
      </c>
      <c r="B8585">
        <v>75</v>
      </c>
      <c r="C8585" t="s">
        <v>37</v>
      </c>
      <c r="D8585" t="s">
        <v>37</v>
      </c>
      <c r="E8585" t="s">
        <v>288</v>
      </c>
      <c r="F8585" t="s">
        <v>289</v>
      </c>
      <c r="G8585" t="s">
        <v>223</v>
      </c>
      <c r="H8585" t="s">
        <v>676</v>
      </c>
      <c r="I8585">
        <v>-1</v>
      </c>
      <c r="J8585">
        <v>0</v>
      </c>
      <c r="K8585" s="2">
        <v>0.593518518518518</v>
      </c>
      <c r="L8585" s="3">
        <v>15</v>
      </c>
      <c r="M8585" s="3">
        <v>1</v>
      </c>
      <c r="N8585" s="3">
        <v>6374.7412356499999</v>
      </c>
      <c r="O8585" s="2">
        <v>1.48359486447932E-2</v>
      </c>
      <c r="P8585" s="2">
        <v>0.17831669044222501</v>
      </c>
      <c r="Q8585" s="4">
        <v>0.90616854908775002</v>
      </c>
      <c r="R8585" s="4">
        <v>1.3815121255349501</v>
      </c>
      <c r="S8585" s="4">
        <v>1.52587731811698</v>
      </c>
      <c r="T8585" s="4">
        <v>1.40711280685419</v>
      </c>
      <c r="U8585" s="4">
        <v>1.52441286924483</v>
      </c>
      <c r="V8585" s="4">
        <v>1.28013284379104</v>
      </c>
      <c r="W8585" s="4">
        <v>1.28013284379104</v>
      </c>
      <c r="X8585">
        <v>6403</v>
      </c>
      <c r="Y8585">
        <v>3505</v>
      </c>
      <c r="Z8585">
        <v>6399</v>
      </c>
      <c r="AA8585">
        <v>3509</v>
      </c>
      <c r="AB8585" s="2">
        <v>0.99886007409518396</v>
      </c>
      <c r="AC8585" s="2">
        <v>0.54774183466166604</v>
      </c>
      <c r="AD8585" s="2">
        <v>0.54739965641105703</v>
      </c>
      <c r="AE8585" s="1">
        <v>38717</v>
      </c>
      <c r="AF8585" s="1">
        <v>38717</v>
      </c>
      <c r="AG8585">
        <v>4499</v>
      </c>
      <c r="AH8585" s="2">
        <v>0.68239041407553502</v>
      </c>
      <c r="AI8585" s="2">
        <v>1</v>
      </c>
    </row>
    <row r="8586" spans="1:37" hidden="1" x14ac:dyDescent="0.2">
      <c r="A8586">
        <v>2</v>
      </c>
      <c r="B8586">
        <v>94</v>
      </c>
      <c r="C8586" t="s">
        <v>37</v>
      </c>
      <c r="D8586" t="s">
        <v>37</v>
      </c>
      <c r="E8586" t="s">
        <v>60</v>
      </c>
      <c r="F8586" t="s">
        <v>60</v>
      </c>
      <c r="G8586" t="s">
        <v>632</v>
      </c>
      <c r="H8586" t="s">
        <v>524</v>
      </c>
      <c r="I8586">
        <v>1</v>
      </c>
      <c r="J8586">
        <v>0</v>
      </c>
      <c r="K8586" s="2">
        <v>0.35714285714285698</v>
      </c>
      <c r="L8586" s="3">
        <v>687</v>
      </c>
      <c r="M8586" s="3">
        <v>298</v>
      </c>
      <c r="N8586" s="3">
        <v>10817.5086596</v>
      </c>
      <c r="O8586" s="2">
        <v>1.11450381679389E-2</v>
      </c>
      <c r="P8586" s="2">
        <v>0.121679389312977</v>
      </c>
      <c r="Q8586" s="4">
        <v>-0.84931295352786795</v>
      </c>
      <c r="R8586" s="4">
        <v>-1.6074809160305299</v>
      </c>
      <c r="S8586" s="4">
        <v>1.7443358778625899</v>
      </c>
      <c r="T8586" s="4">
        <v>-1.6139664802025599</v>
      </c>
      <c r="U8586" s="4">
        <v>1.6268105168998099</v>
      </c>
      <c r="V8586" s="4">
        <v>-1.6059655784626901</v>
      </c>
      <c r="W8586" s="4">
        <v>1.6059655784626901</v>
      </c>
      <c r="X8586">
        <v>6594</v>
      </c>
      <c r="Y8586">
        <v>6550</v>
      </c>
      <c r="Z8586">
        <v>6580</v>
      </c>
      <c r="AA8586">
        <v>6564</v>
      </c>
      <c r="AB8586" s="2">
        <v>0.99786715417428395</v>
      </c>
      <c r="AC8586" s="2">
        <v>0.99544072948328299</v>
      </c>
      <c r="AD8586" s="2">
        <v>0.99332726721261799</v>
      </c>
      <c r="AE8586" s="1">
        <v>38717</v>
      </c>
      <c r="AF8586" s="1">
        <v>38717</v>
      </c>
      <c r="AG8586">
        <v>6593</v>
      </c>
      <c r="AH8586" s="2">
        <v>1</v>
      </c>
      <c r="AI8586" s="2">
        <v>1</v>
      </c>
    </row>
    <row r="8587" spans="1:37" x14ac:dyDescent="0.2">
      <c r="A8587">
        <v>104</v>
      </c>
      <c r="B8587">
        <v>242</v>
      </c>
      <c r="C8587" t="s">
        <v>37</v>
      </c>
      <c r="D8587" t="s">
        <v>38</v>
      </c>
      <c r="E8587" t="s">
        <v>60</v>
      </c>
      <c r="F8587" t="s">
        <v>40</v>
      </c>
      <c r="G8587" t="s">
        <v>396</v>
      </c>
      <c r="H8587" t="s">
        <v>750</v>
      </c>
      <c r="I8587">
        <v>-1</v>
      </c>
      <c r="J8587">
        <v>0</v>
      </c>
      <c r="K8587" s="2">
        <v>0.452380952380952</v>
      </c>
      <c r="L8587" s="3">
        <v>354</v>
      </c>
      <c r="M8587" s="3">
        <v>377</v>
      </c>
      <c r="N8587" s="3">
        <v>11202.437614140001</v>
      </c>
      <c r="O8587" s="2">
        <v>1.3145826964231101E-2</v>
      </c>
      <c r="P8587" s="2">
        <v>0.116172424335066</v>
      </c>
      <c r="Q8587" s="4">
        <v>0.44175960346964099</v>
      </c>
      <c r="R8587" s="4">
        <v>2.0228064811983901</v>
      </c>
      <c r="S8587" s="4">
        <v>2.7783552430449299</v>
      </c>
      <c r="T8587" s="4">
        <v>2.0259415142894501</v>
      </c>
      <c r="U8587" s="4">
        <v>2.0542852057169001</v>
      </c>
      <c r="V8587" s="4">
        <v>1.71110207110424</v>
      </c>
      <c r="W8587" s="4">
        <v>1.71110207110424</v>
      </c>
      <c r="X8587">
        <v>8272</v>
      </c>
      <c r="Y8587">
        <v>3271</v>
      </c>
      <c r="Z8587">
        <v>6594</v>
      </c>
      <c r="AA8587">
        <v>4949</v>
      </c>
      <c r="AB8587" s="2">
        <v>0.66094160436451799</v>
      </c>
      <c r="AC8587" s="2">
        <v>0.49605702153472903</v>
      </c>
      <c r="AD8587" s="2">
        <v>0.39543036750483601</v>
      </c>
      <c r="AE8587" s="1">
        <v>38717</v>
      </c>
      <c r="AF8587" s="1">
        <v>37009</v>
      </c>
      <c r="AG8587">
        <v>3287</v>
      </c>
      <c r="AH8587" s="2">
        <v>0.49855907780979802</v>
      </c>
      <c r="AI8587" s="2">
        <v>0.65805805805805795</v>
      </c>
      <c r="AK8587" t="s">
        <v>751</v>
      </c>
    </row>
    <row r="8588" spans="1:37" x14ac:dyDescent="0.2">
      <c r="A8588">
        <v>142</v>
      </c>
      <c r="B8588">
        <v>1111</v>
      </c>
      <c r="C8588" t="s">
        <v>37</v>
      </c>
      <c r="D8588" t="s">
        <v>38</v>
      </c>
      <c r="E8588" t="s">
        <v>301</v>
      </c>
      <c r="F8588" t="s">
        <v>40</v>
      </c>
      <c r="G8588" t="s">
        <v>234</v>
      </c>
      <c r="H8588" t="s">
        <v>520</v>
      </c>
      <c r="I8588">
        <v>-1</v>
      </c>
      <c r="J8588">
        <v>0</v>
      </c>
      <c r="K8588" s="2">
        <v>0.42063492063492097</v>
      </c>
      <c r="L8588" s="3">
        <v>277</v>
      </c>
      <c r="M8588" s="3">
        <v>-201</v>
      </c>
      <c r="N8588" s="3">
        <v>9971.9261420300008</v>
      </c>
      <c r="O8588" s="2">
        <v>1.31452388586085E-2</v>
      </c>
      <c r="P8588" s="2">
        <v>0.16030779095864101</v>
      </c>
      <c r="Q8588" s="4">
        <v>-0.234567901234568</v>
      </c>
      <c r="R8588" s="4">
        <v>-0.96300096184676598</v>
      </c>
      <c r="S8588" s="4">
        <v>1.9994870150689299</v>
      </c>
      <c r="T8588" s="4">
        <v>-0.92576151437618504</v>
      </c>
      <c r="U8588" s="4">
        <v>1.1581636243376301</v>
      </c>
      <c r="V8588" s="4">
        <v>-1.4628429808972401</v>
      </c>
      <c r="W8588" s="4">
        <v>1.4628429808972401</v>
      </c>
      <c r="X8588">
        <v>7314</v>
      </c>
      <c r="Y8588">
        <v>3119</v>
      </c>
      <c r="Z8588">
        <v>6582</v>
      </c>
      <c r="AA8588">
        <v>3851</v>
      </c>
      <c r="AB8588" s="2">
        <v>0.80991950142820002</v>
      </c>
      <c r="AC8588" s="2">
        <v>0.473868125189912</v>
      </c>
      <c r="AD8588" s="2">
        <v>0.42644243915778002</v>
      </c>
      <c r="AE8588" s="1">
        <v>38717</v>
      </c>
      <c r="AF8588" s="1">
        <v>37987</v>
      </c>
      <c r="AG8588">
        <v>3241</v>
      </c>
      <c r="AH8588" s="2">
        <v>0.49158198088882099</v>
      </c>
      <c r="AI8588" s="2">
        <v>0.81616721228909594</v>
      </c>
      <c r="AK8588" t="s">
        <v>521</v>
      </c>
    </row>
    <row r="8589" spans="1:37" x14ac:dyDescent="0.2">
      <c r="A8589">
        <v>110</v>
      </c>
      <c r="B8589">
        <v>3617</v>
      </c>
      <c r="C8589" t="s">
        <v>37</v>
      </c>
      <c r="D8589" t="s">
        <v>38</v>
      </c>
      <c r="E8589" t="s">
        <v>60</v>
      </c>
      <c r="F8589" t="s">
        <v>44</v>
      </c>
      <c r="G8589" t="s">
        <v>407</v>
      </c>
      <c r="H8589" t="s">
        <v>471</v>
      </c>
      <c r="I8589">
        <v>-1</v>
      </c>
      <c r="J8589">
        <v>0</v>
      </c>
      <c r="K8589" s="2">
        <v>0.54678362573099404</v>
      </c>
      <c r="L8589" s="3">
        <v>410</v>
      </c>
      <c r="M8589" s="3"/>
      <c r="N8589" s="3">
        <v>3464.0573693800002</v>
      </c>
      <c r="O8589" s="2">
        <v>1.3142174432497E-2</v>
      </c>
      <c r="P8589" s="2">
        <v>0.125448028673835</v>
      </c>
      <c r="Q8589" s="4">
        <v>-0.67070217917675501</v>
      </c>
      <c r="R8589" s="4">
        <v>-2.0473118279570102</v>
      </c>
      <c r="S8589" s="4">
        <v>2.3311827956989402</v>
      </c>
      <c r="T8589" s="4">
        <v>-2.0744914666746701</v>
      </c>
      <c r="U8589" s="4">
        <v>2.0744914666746701</v>
      </c>
      <c r="V8589" s="4">
        <v>-2.3959962012006799</v>
      </c>
      <c r="W8589" s="4">
        <v>2.3959962012006799</v>
      </c>
      <c r="X8589">
        <v>6590</v>
      </c>
      <c r="Y8589">
        <v>837</v>
      </c>
      <c r="Z8589">
        <v>6590</v>
      </c>
      <c r="AA8589">
        <v>837</v>
      </c>
      <c r="AB8589" s="2">
        <v>1</v>
      </c>
      <c r="AC8589" s="2">
        <v>0.12701062215478001</v>
      </c>
      <c r="AD8589" s="2">
        <v>0.12701062215478001</v>
      </c>
      <c r="AE8589" s="1">
        <v>38717</v>
      </c>
      <c r="AF8589" s="1">
        <v>44075</v>
      </c>
      <c r="AG8589">
        <v>842</v>
      </c>
      <c r="AH8589" s="2">
        <v>0.12771120885788001</v>
      </c>
      <c r="AI8589" s="2">
        <v>1</v>
      </c>
      <c r="AK8589" t="s">
        <v>73</v>
      </c>
    </row>
    <row r="8590" spans="1:37" x14ac:dyDescent="0.2">
      <c r="A8590">
        <v>184</v>
      </c>
      <c r="B8590">
        <v>3553</v>
      </c>
      <c r="C8590" t="s">
        <v>37</v>
      </c>
      <c r="D8590" t="s">
        <v>38</v>
      </c>
      <c r="E8590" t="s">
        <v>60</v>
      </c>
      <c r="F8590" t="s">
        <v>85</v>
      </c>
      <c r="G8590" t="s">
        <v>368</v>
      </c>
      <c r="H8590" t="s">
        <v>169</v>
      </c>
      <c r="I8590">
        <v>-1</v>
      </c>
      <c r="J8590">
        <v>0</v>
      </c>
      <c r="K8590" s="2">
        <v>0.60714285714285698</v>
      </c>
      <c r="L8590" s="3">
        <v>762</v>
      </c>
      <c r="M8590" s="3">
        <v>-249</v>
      </c>
      <c r="N8590" s="3">
        <v>6832.1963242100001</v>
      </c>
      <c r="O8590" s="2">
        <v>1.3141268637856999E-2</v>
      </c>
      <c r="P8590" s="2">
        <v>0.147333838766742</v>
      </c>
      <c r="Q8590" s="4">
        <v>2.58642765685019E-2</v>
      </c>
      <c r="R8590" s="4">
        <v>-0.184331564316424</v>
      </c>
      <c r="S8590" s="4">
        <v>2.2895628001010899</v>
      </c>
      <c r="T8590" s="4">
        <v>-0.193352427021517</v>
      </c>
      <c r="U8590" s="4">
        <v>1.19434157547913</v>
      </c>
      <c r="V8590" s="4">
        <v>-1.1680609086032001</v>
      </c>
      <c r="W8590" s="4">
        <v>1.1680609086032001</v>
      </c>
      <c r="X8590">
        <v>7669</v>
      </c>
      <c r="Y8590">
        <v>3957</v>
      </c>
      <c r="Z8590">
        <v>6589</v>
      </c>
      <c r="AA8590">
        <v>5037</v>
      </c>
      <c r="AB8590" s="2">
        <v>0.78558665872543199</v>
      </c>
      <c r="AC8590" s="2">
        <v>0.60054636515404503</v>
      </c>
      <c r="AD8590" s="2">
        <v>0.51597339940018305</v>
      </c>
      <c r="AE8590" s="1">
        <v>38717</v>
      </c>
      <c r="AF8590" s="1">
        <v>37637</v>
      </c>
      <c r="AG8590">
        <v>5843</v>
      </c>
      <c r="AH8590" s="2">
        <v>0.88624298498407394</v>
      </c>
      <c r="AI8590" s="2">
        <v>0.84399826664740696</v>
      </c>
      <c r="AK8590" t="s">
        <v>637</v>
      </c>
    </row>
    <row r="8591" spans="1:37" x14ac:dyDescent="0.2">
      <c r="A8591">
        <v>142</v>
      </c>
      <c r="B8591">
        <v>3793</v>
      </c>
      <c r="C8591" t="s">
        <v>37</v>
      </c>
      <c r="D8591" t="s">
        <v>38</v>
      </c>
      <c r="E8591" t="s">
        <v>301</v>
      </c>
      <c r="F8591" t="s">
        <v>85</v>
      </c>
      <c r="G8591" t="s">
        <v>234</v>
      </c>
      <c r="H8591" t="s">
        <v>440</v>
      </c>
      <c r="I8591">
        <v>-1</v>
      </c>
      <c r="J8591">
        <v>0</v>
      </c>
      <c r="K8591" s="2">
        <v>0.42063492063492097</v>
      </c>
      <c r="L8591" s="3">
        <v>277</v>
      </c>
      <c r="M8591" s="3">
        <v>-206</v>
      </c>
      <c r="N8591" s="3">
        <v>9376.3273002099995</v>
      </c>
      <c r="O8591" s="2">
        <v>1.31368151233579E-2</v>
      </c>
      <c r="P8591" s="2">
        <v>0.16052547260493399</v>
      </c>
      <c r="Q8591" s="4">
        <v>-0.235064935064935</v>
      </c>
      <c r="R8591" s="4">
        <v>-0.96398590195452305</v>
      </c>
      <c r="S8591" s="4">
        <v>1.9998077539250301</v>
      </c>
      <c r="T8591" s="4">
        <v>-0.92598468337598205</v>
      </c>
      <c r="U8591" s="4">
        <v>1.15880675681886</v>
      </c>
      <c r="V8591" s="4">
        <v>-1.46376936420804</v>
      </c>
      <c r="W8591" s="4">
        <v>1.46376936420804</v>
      </c>
      <c r="X8591">
        <v>7315</v>
      </c>
      <c r="Y8591">
        <v>3121</v>
      </c>
      <c r="Z8591">
        <v>6582</v>
      </c>
      <c r="AA8591">
        <v>3854</v>
      </c>
      <c r="AB8591" s="2">
        <v>0.80980799169693796</v>
      </c>
      <c r="AC8591" s="2">
        <v>0.47417198419933099</v>
      </c>
      <c r="AD8591" s="2">
        <v>0.42665755297334201</v>
      </c>
      <c r="AE8591" s="1">
        <v>38717</v>
      </c>
      <c r="AF8591" s="1">
        <v>37987</v>
      </c>
      <c r="AG8591">
        <v>3241</v>
      </c>
      <c r="AH8591" s="2">
        <v>0.49158198088882099</v>
      </c>
      <c r="AI8591" s="2">
        <v>0.81616721228909594</v>
      </c>
      <c r="AK8591" t="s">
        <v>651</v>
      </c>
    </row>
    <row r="8592" spans="1:37" x14ac:dyDescent="0.2">
      <c r="A8592">
        <v>193</v>
      </c>
      <c r="B8592">
        <v>43</v>
      </c>
      <c r="C8592" t="s">
        <v>37</v>
      </c>
      <c r="D8592" t="s">
        <v>38</v>
      </c>
      <c r="E8592" t="s">
        <v>39</v>
      </c>
      <c r="F8592" t="s">
        <v>40</v>
      </c>
      <c r="G8592" t="s">
        <v>45</v>
      </c>
      <c r="H8592" t="s">
        <v>80</v>
      </c>
      <c r="I8592">
        <v>1</v>
      </c>
      <c r="J8592">
        <v>0</v>
      </c>
      <c r="K8592" s="2">
        <v>0.55176767676767702</v>
      </c>
      <c r="L8592" s="3">
        <v>148</v>
      </c>
      <c r="M8592" s="3">
        <v>-112</v>
      </c>
      <c r="N8592" s="3">
        <v>13567.388529010001</v>
      </c>
      <c r="O8592" s="2">
        <v>1.31271878646441E-2</v>
      </c>
      <c r="P8592" s="2">
        <v>0.155775962660443</v>
      </c>
      <c r="Q8592" s="4">
        <v>0.44250665090156699</v>
      </c>
      <c r="R8592" s="4">
        <v>1.1462077012835299</v>
      </c>
      <c r="S8592" s="4">
        <v>2.0401983663943999</v>
      </c>
      <c r="T8592" s="4">
        <v>1.1535830824876401</v>
      </c>
      <c r="U8592" s="4">
        <v>1.20216998975085</v>
      </c>
      <c r="V8592" s="4">
        <v>6.9617937273637798E-2</v>
      </c>
      <c r="W8592" s="4">
        <v>0.51628452618052101</v>
      </c>
      <c r="X8592">
        <v>22194</v>
      </c>
      <c r="Y8592">
        <v>3428</v>
      </c>
      <c r="Z8592">
        <v>6463</v>
      </c>
      <c r="AA8592">
        <v>19159</v>
      </c>
      <c r="AB8592" s="2">
        <v>0.53040383722729401</v>
      </c>
      <c r="AC8592" s="2">
        <v>0.17892374341040801</v>
      </c>
      <c r="AD8592" s="2">
        <v>0.154456159322339</v>
      </c>
      <c r="AE8592" s="1">
        <v>38840</v>
      </c>
      <c r="AF8592" s="1">
        <v>22528</v>
      </c>
      <c r="AG8592">
        <v>3529</v>
      </c>
      <c r="AH8592" s="2">
        <v>0.54544049459041699</v>
      </c>
      <c r="AI8592" s="2">
        <v>0.17786401895065801</v>
      </c>
      <c r="AK8592" t="s">
        <v>81</v>
      </c>
    </row>
    <row r="8593" spans="1:37" x14ac:dyDescent="0.2">
      <c r="A8593">
        <v>124</v>
      </c>
      <c r="B8593">
        <v>1443</v>
      </c>
      <c r="C8593" t="s">
        <v>37</v>
      </c>
      <c r="D8593" t="s">
        <v>38</v>
      </c>
      <c r="E8593" t="s">
        <v>60</v>
      </c>
      <c r="F8593" t="s">
        <v>40</v>
      </c>
      <c r="G8593" t="s">
        <v>425</v>
      </c>
      <c r="H8593" t="s">
        <v>304</v>
      </c>
      <c r="I8593">
        <v>-1</v>
      </c>
      <c r="J8593">
        <v>0</v>
      </c>
      <c r="K8593" s="2">
        <v>0.53137254901960795</v>
      </c>
      <c r="L8593" s="3">
        <v>982</v>
      </c>
      <c r="M8593" s="3">
        <v>-713</v>
      </c>
      <c r="N8593" s="3">
        <v>13451.401789359999</v>
      </c>
      <c r="O8593" s="2">
        <v>1.31257631257631E-2</v>
      </c>
      <c r="P8593" s="2">
        <v>0.111721611721612</v>
      </c>
      <c r="Q8593" s="4">
        <v>0.65604701515620201</v>
      </c>
      <c r="R8593" s="4">
        <v>1.59801587301586</v>
      </c>
      <c r="S8593" s="4">
        <v>2.17628205128204</v>
      </c>
      <c r="T8593" s="4">
        <v>1.62499817038589</v>
      </c>
      <c r="U8593" s="4">
        <v>1.6882614632733299</v>
      </c>
      <c r="V8593" s="4">
        <v>0.89316839511467705</v>
      </c>
      <c r="W8593" s="4">
        <v>1.01495301286442</v>
      </c>
      <c r="X8593">
        <v>10897</v>
      </c>
      <c r="Y8593">
        <v>3276</v>
      </c>
      <c r="Z8593">
        <v>6590</v>
      </c>
      <c r="AA8593">
        <v>7583</v>
      </c>
      <c r="AB8593" s="2">
        <v>0.49711684370258002</v>
      </c>
      <c r="AC8593" s="2">
        <v>0.43201898984570802</v>
      </c>
      <c r="AD8593" s="2">
        <v>0.30063320179865999</v>
      </c>
      <c r="AE8593" s="1">
        <v>38717</v>
      </c>
      <c r="AF8593" s="1">
        <v>34286</v>
      </c>
      <c r="AG8593">
        <v>3287</v>
      </c>
      <c r="AH8593" s="2">
        <v>0.49855907780979802</v>
      </c>
      <c r="AI8593" s="2">
        <v>0.42588753563099202</v>
      </c>
      <c r="AK8593" t="s">
        <v>305</v>
      </c>
    </row>
    <row r="8594" spans="1:37" x14ac:dyDescent="0.2">
      <c r="A8594">
        <v>66</v>
      </c>
      <c r="B8594">
        <v>2581</v>
      </c>
      <c r="C8594" t="s">
        <v>37</v>
      </c>
      <c r="D8594" t="s">
        <v>38</v>
      </c>
      <c r="E8594" t="s">
        <v>284</v>
      </c>
      <c r="F8594" t="s">
        <v>48</v>
      </c>
      <c r="G8594" t="s">
        <v>330</v>
      </c>
      <c r="H8594" t="s">
        <v>193</v>
      </c>
      <c r="I8594">
        <v>-1</v>
      </c>
      <c r="J8594">
        <v>0</v>
      </c>
      <c r="K8594" s="2">
        <v>0.61344211344211397</v>
      </c>
      <c r="L8594" s="3">
        <v>51</v>
      </c>
      <c r="M8594" s="3">
        <v>-19</v>
      </c>
      <c r="N8594" s="3">
        <v>11265.645117149999</v>
      </c>
      <c r="O8594" s="2">
        <v>1.3124470787468199E-2</v>
      </c>
      <c r="P8594" s="2">
        <v>9.5046570702794195E-2</v>
      </c>
      <c r="Q8594" s="4">
        <v>-0.91248391248391203</v>
      </c>
      <c r="R8594" s="4">
        <v>-2.5212531752751999</v>
      </c>
      <c r="S8594" s="4">
        <v>2.5518628281117799</v>
      </c>
      <c r="T8594" s="4">
        <v>-2.5245590079019702</v>
      </c>
      <c r="U8594" s="4">
        <v>2.5245590079019702</v>
      </c>
      <c r="V8594" s="4">
        <v>-2.72904608474914</v>
      </c>
      <c r="W8594" s="4">
        <v>2.72904608474914</v>
      </c>
      <c r="X8594">
        <v>7137</v>
      </c>
      <c r="Y8594">
        <v>4724</v>
      </c>
      <c r="Z8594">
        <v>6555</v>
      </c>
      <c r="AA8594">
        <v>5306</v>
      </c>
      <c r="AB8594" s="2">
        <v>0.89031285337353905</v>
      </c>
      <c r="AC8594" s="2">
        <v>0.72067124332570598</v>
      </c>
      <c r="AD8594" s="2">
        <v>0.66190276026341599</v>
      </c>
      <c r="AE8594" s="1">
        <v>38717</v>
      </c>
      <c r="AF8594" s="1">
        <v>38127</v>
      </c>
      <c r="AG8594">
        <v>4961</v>
      </c>
      <c r="AH8594" s="2">
        <v>0.75246473532534497</v>
      </c>
      <c r="AI8594" s="2">
        <v>0.89371284453251698</v>
      </c>
      <c r="AK8594" t="s">
        <v>194</v>
      </c>
    </row>
    <row r="8595" spans="1:37" x14ac:dyDescent="0.2">
      <c r="A8595">
        <v>193</v>
      </c>
      <c r="B8595">
        <v>3615</v>
      </c>
      <c r="C8595" t="s">
        <v>37</v>
      </c>
      <c r="D8595" t="s">
        <v>38</v>
      </c>
      <c r="E8595" t="s">
        <v>39</v>
      </c>
      <c r="F8595" t="s">
        <v>85</v>
      </c>
      <c r="G8595" t="s">
        <v>45</v>
      </c>
      <c r="H8595" t="s">
        <v>86</v>
      </c>
      <c r="I8595">
        <v>1</v>
      </c>
      <c r="J8595">
        <v>0</v>
      </c>
      <c r="K8595" s="2">
        <v>0.85714285714285698</v>
      </c>
      <c r="L8595" s="3">
        <v>148</v>
      </c>
      <c r="M8595" s="3">
        <v>-104</v>
      </c>
      <c r="N8595" s="3">
        <v>1604.8513079899999</v>
      </c>
      <c r="O8595" s="2">
        <v>1.31187685849222E-2</v>
      </c>
      <c r="P8595" s="2">
        <v>0.181913591044254</v>
      </c>
      <c r="Q8595" s="4">
        <v>0.83835519319390295</v>
      </c>
      <c r="R8595" s="4">
        <v>0.96800769634421702</v>
      </c>
      <c r="S8595" s="4">
        <v>1.0726779779604501</v>
      </c>
      <c r="T8595" s="4">
        <v>0.96165776026836203</v>
      </c>
      <c r="U8595" s="4">
        <v>0.99463898056141198</v>
      </c>
      <c r="V8595" s="4">
        <v>0.74992466559673199</v>
      </c>
      <c r="W8595" s="4">
        <v>0.74992466559673199</v>
      </c>
      <c r="X8595">
        <v>6582</v>
      </c>
      <c r="Y8595">
        <v>5717</v>
      </c>
      <c r="Z8595">
        <v>6463</v>
      </c>
      <c r="AA8595">
        <v>5836</v>
      </c>
      <c r="AB8595" s="2">
        <v>0.97960932145305002</v>
      </c>
      <c r="AC8595" s="2">
        <v>0.88457372737119</v>
      </c>
      <c r="AD8595" s="2">
        <v>0.86858097842601001</v>
      </c>
      <c r="AE8595" s="1">
        <v>38840</v>
      </c>
      <c r="AF8595" s="1">
        <v>38718</v>
      </c>
      <c r="AG8595">
        <v>5736</v>
      </c>
      <c r="AH8595" s="2">
        <v>0.88655332302936596</v>
      </c>
      <c r="AI8595" s="2">
        <v>0.97917377944690998</v>
      </c>
      <c r="AK8595" t="s">
        <v>87</v>
      </c>
    </row>
    <row r="8596" spans="1:37" x14ac:dyDescent="0.2">
      <c r="A8596">
        <v>246</v>
      </c>
      <c r="B8596">
        <v>1967</v>
      </c>
      <c r="C8596" t="s">
        <v>37</v>
      </c>
      <c r="D8596" t="s">
        <v>38</v>
      </c>
      <c r="E8596" t="s">
        <v>470</v>
      </c>
      <c r="F8596" t="s">
        <v>48</v>
      </c>
      <c r="G8596" t="s">
        <v>698</v>
      </c>
      <c r="H8596" t="s">
        <v>677</v>
      </c>
      <c r="I8596">
        <v>1</v>
      </c>
      <c r="J8596">
        <v>0</v>
      </c>
      <c r="K8596" s="2">
        <v>0.58611111111111103</v>
      </c>
      <c r="L8596" s="3">
        <v>22</v>
      </c>
      <c r="M8596" s="3">
        <v>43</v>
      </c>
      <c r="N8596" s="3">
        <v>9885.7479688599997</v>
      </c>
      <c r="O8596" s="2">
        <v>1.3114754098360701E-2</v>
      </c>
      <c r="P8596" s="2">
        <v>0.23934426229508199</v>
      </c>
      <c r="Q8596" s="4">
        <v>0.55481727574750805</v>
      </c>
      <c r="R8596" s="4">
        <v>1.4854426229508</v>
      </c>
      <c r="S8596" s="4">
        <v>1.6991475409836001</v>
      </c>
      <c r="T8596" s="4">
        <v>1.63021875436389</v>
      </c>
      <c r="U8596" s="4">
        <v>1.63021875436389</v>
      </c>
      <c r="V8596" s="4">
        <v>0.85543412011206199</v>
      </c>
      <c r="W8596" s="4">
        <v>1.24705088511722</v>
      </c>
      <c r="X8596">
        <v>7033</v>
      </c>
      <c r="Y8596">
        <v>305</v>
      </c>
      <c r="Z8596">
        <v>1213</v>
      </c>
      <c r="AA8596">
        <v>6125</v>
      </c>
      <c r="AB8596" s="2">
        <v>0.25144270403957097</v>
      </c>
      <c r="AC8596" s="2">
        <v>4.9795918367346897E-2</v>
      </c>
      <c r="AD8596" s="2">
        <v>4.3366984217261498E-2</v>
      </c>
      <c r="AE8596" s="1">
        <v>44091</v>
      </c>
      <c r="AF8596" s="1">
        <v>38176</v>
      </c>
      <c r="AG8596">
        <v>470</v>
      </c>
      <c r="AH8596" s="2">
        <v>0.385561936013125</v>
      </c>
      <c r="AI8596" s="2">
        <v>7.3610023492560697E-2</v>
      </c>
      <c r="AK8596" t="s">
        <v>787</v>
      </c>
    </row>
    <row r="8597" spans="1:37" x14ac:dyDescent="0.2">
      <c r="A8597">
        <v>33</v>
      </c>
      <c r="B8597">
        <v>1381</v>
      </c>
      <c r="C8597" t="s">
        <v>37</v>
      </c>
      <c r="D8597" t="s">
        <v>38</v>
      </c>
      <c r="E8597" t="s">
        <v>288</v>
      </c>
      <c r="F8597" t="s">
        <v>40</v>
      </c>
      <c r="G8597" t="s">
        <v>297</v>
      </c>
      <c r="H8597" t="s">
        <v>249</v>
      </c>
      <c r="I8597">
        <v>1</v>
      </c>
      <c r="J8597">
        <v>0</v>
      </c>
      <c r="K8597" s="2">
        <v>0.66666666666666696</v>
      </c>
      <c r="L8597" s="3">
        <v>741</v>
      </c>
      <c r="M8597" s="3">
        <v>-265</v>
      </c>
      <c r="N8597" s="3">
        <v>9216.2642798800007</v>
      </c>
      <c r="O8597" s="2">
        <v>1.3107004727116499E-2</v>
      </c>
      <c r="P8597" s="2">
        <v>0.108079071766223</v>
      </c>
      <c r="Q8597" s="4">
        <v>0.72175048987589796</v>
      </c>
      <c r="R8597" s="4">
        <v>1.87110012892135</v>
      </c>
      <c r="S8597" s="4">
        <v>2.2925010743446501</v>
      </c>
      <c r="T8597" s="4">
        <v>1.90308054829021</v>
      </c>
      <c r="U8597" s="4">
        <v>1.97614125684181</v>
      </c>
      <c r="V8597" s="4">
        <v>1.3960667907431601</v>
      </c>
      <c r="W8597" s="4">
        <v>1.3960667907431601</v>
      </c>
      <c r="X8597">
        <v>7323</v>
      </c>
      <c r="Y8597">
        <v>4654</v>
      </c>
      <c r="Z8597">
        <v>6510</v>
      </c>
      <c r="AA8597">
        <v>5467</v>
      </c>
      <c r="AB8597" s="2">
        <v>0.85128955551490804</v>
      </c>
      <c r="AC8597" s="2">
        <v>0.71490015360983095</v>
      </c>
      <c r="AD8597" s="2">
        <v>0.635531885839137</v>
      </c>
      <c r="AE8597" s="1">
        <v>38717</v>
      </c>
      <c r="AF8597" s="1">
        <v>37987</v>
      </c>
      <c r="AG8597">
        <v>4749</v>
      </c>
      <c r="AH8597" s="2">
        <v>0.72030941908084301</v>
      </c>
      <c r="AI8597" s="2">
        <v>0.866764008030663</v>
      </c>
      <c r="AK8597" t="s">
        <v>251</v>
      </c>
    </row>
    <row r="8598" spans="1:37" x14ac:dyDescent="0.2">
      <c r="A8598">
        <v>72</v>
      </c>
      <c r="B8598">
        <v>3248</v>
      </c>
      <c r="C8598" t="s">
        <v>37</v>
      </c>
      <c r="D8598" t="s">
        <v>38</v>
      </c>
      <c r="E8598" t="s">
        <v>284</v>
      </c>
      <c r="F8598" t="s">
        <v>40</v>
      </c>
      <c r="G8598" t="s">
        <v>186</v>
      </c>
      <c r="H8598" t="s">
        <v>42</v>
      </c>
      <c r="I8598">
        <v>-1</v>
      </c>
      <c r="J8598">
        <v>0</v>
      </c>
      <c r="K8598" s="2">
        <v>0.59829059829059805</v>
      </c>
      <c r="L8598" s="3">
        <v>16</v>
      </c>
      <c r="M8598" s="3">
        <v>36</v>
      </c>
      <c r="N8598" s="3">
        <v>6681.4749134000003</v>
      </c>
      <c r="O8598" s="2">
        <v>1.3094417643004799E-2</v>
      </c>
      <c r="P8598" s="2">
        <v>0.107167470709855</v>
      </c>
      <c r="Q8598" s="4">
        <v>-0.95670391061452498</v>
      </c>
      <c r="R8598" s="4">
        <v>-2.0567539627842901</v>
      </c>
      <c r="S8598" s="4">
        <v>2.0737767057202001</v>
      </c>
      <c r="T8598" s="4">
        <v>-2.0593702330842598</v>
      </c>
      <c r="U8598" s="4">
        <v>2.0593702330842598</v>
      </c>
      <c r="V8598" s="4">
        <v>-2.1183035583440302</v>
      </c>
      <c r="W8598" s="4">
        <v>2.1183035583440302</v>
      </c>
      <c r="X8598">
        <v>6552</v>
      </c>
      <c r="Y8598">
        <v>5804</v>
      </c>
      <c r="Z8598">
        <v>6548</v>
      </c>
      <c r="AA8598">
        <v>5808</v>
      </c>
      <c r="AB8598" s="2">
        <v>0.99931129476584002</v>
      </c>
      <c r="AC8598" s="2">
        <v>0.88637751985338997</v>
      </c>
      <c r="AD8598" s="2">
        <v>0.88583638583638602</v>
      </c>
      <c r="AE8598" s="1">
        <v>38717</v>
      </c>
      <c r="AF8598" s="1">
        <v>38718</v>
      </c>
      <c r="AG8598">
        <v>6208</v>
      </c>
      <c r="AH8598" s="2">
        <v>0.94160473229182495</v>
      </c>
      <c r="AI8598" s="2">
        <v>1</v>
      </c>
      <c r="AK8598" t="s">
        <v>43</v>
      </c>
    </row>
    <row r="8599" spans="1:37" hidden="1" x14ac:dyDescent="0.2">
      <c r="A8599">
        <v>466</v>
      </c>
      <c r="B8599">
        <v>561</v>
      </c>
      <c r="C8599" t="s">
        <v>38</v>
      </c>
      <c r="D8599" t="s">
        <v>38</v>
      </c>
      <c r="E8599" t="s">
        <v>40</v>
      </c>
      <c r="F8599" t="s">
        <v>40</v>
      </c>
      <c r="G8599" t="s">
        <v>383</v>
      </c>
      <c r="H8599" t="s">
        <v>423</v>
      </c>
      <c r="I8599">
        <v>1</v>
      </c>
      <c r="J8599">
        <v>0</v>
      </c>
      <c r="K8599" s="2">
        <v>0.51666666666666705</v>
      </c>
      <c r="L8599" s="3">
        <v>644</v>
      </c>
      <c r="M8599" s="3">
        <v>65</v>
      </c>
      <c r="N8599" s="3">
        <v>13488.75905416</v>
      </c>
      <c r="O8599" s="2">
        <v>9.4996833438885393E-3</v>
      </c>
      <c r="P8599" s="2">
        <v>0.11927380198437799</v>
      </c>
      <c r="Q8599" s="4">
        <v>-0.87254901960784303</v>
      </c>
      <c r="R8599" s="4">
        <v>-1.86936879881782</v>
      </c>
      <c r="S8599" s="4">
        <v>1.98091619168251</v>
      </c>
      <c r="T8599" s="4">
        <v>-1.86969651494772</v>
      </c>
      <c r="U8599" s="4">
        <v>1.86969651494772</v>
      </c>
      <c r="V8599" s="4">
        <v>-1.89258537206677</v>
      </c>
      <c r="W8599" s="4">
        <v>1.89258537206677</v>
      </c>
      <c r="X8599">
        <v>7205</v>
      </c>
      <c r="Y8599">
        <v>4737</v>
      </c>
      <c r="Z8599">
        <v>4739</v>
      </c>
      <c r="AA8599">
        <v>7203</v>
      </c>
      <c r="AB8599" s="2">
        <v>0.99957797003587301</v>
      </c>
      <c r="AC8599" s="2">
        <v>0.65764264889629298</v>
      </c>
      <c r="AD8599" s="2">
        <v>0.65746009715475395</v>
      </c>
      <c r="AE8599" s="1">
        <v>37622</v>
      </c>
      <c r="AF8599" s="1">
        <v>22282</v>
      </c>
      <c r="AG8599">
        <v>4747</v>
      </c>
      <c r="AH8599" s="2">
        <v>1</v>
      </c>
      <c r="AI8599" s="2">
        <v>0.23632199930303199</v>
      </c>
      <c r="AJ8599" t="s">
        <v>384</v>
      </c>
      <c r="AK8599" t="s">
        <v>424</v>
      </c>
    </row>
    <row r="8600" spans="1:37" x14ac:dyDescent="0.2">
      <c r="A8600">
        <v>147</v>
      </c>
      <c r="B8600">
        <v>263</v>
      </c>
      <c r="C8600" t="s">
        <v>37</v>
      </c>
      <c r="D8600" t="s">
        <v>38</v>
      </c>
      <c r="E8600" t="s">
        <v>301</v>
      </c>
      <c r="F8600" t="s">
        <v>40</v>
      </c>
      <c r="G8600" t="s">
        <v>70</v>
      </c>
      <c r="H8600" t="s">
        <v>58</v>
      </c>
      <c r="I8600">
        <v>1</v>
      </c>
      <c r="J8600">
        <v>0</v>
      </c>
      <c r="K8600" s="2">
        <v>0.42171717171717199</v>
      </c>
      <c r="L8600" s="3">
        <v>25</v>
      </c>
      <c r="M8600" s="3">
        <v>20</v>
      </c>
      <c r="N8600" s="3">
        <v>14877.428964639999</v>
      </c>
      <c r="O8600" s="2">
        <v>1.30796670630202E-2</v>
      </c>
      <c r="P8600" s="2">
        <v>0.15537059056678601</v>
      </c>
      <c r="Q8600" s="4">
        <v>-0.317269076305221</v>
      </c>
      <c r="R8600" s="4">
        <v>-0.57760602457394405</v>
      </c>
      <c r="S8600" s="4">
        <v>2.1039635354736501</v>
      </c>
      <c r="T8600" s="4">
        <v>-0.47983923163144199</v>
      </c>
      <c r="U8600" s="4">
        <v>1.0679563150104401</v>
      </c>
      <c r="V8600" s="4">
        <v>-1.4353203022154299</v>
      </c>
      <c r="W8600" s="4">
        <v>1.4353203022154299</v>
      </c>
      <c r="X8600">
        <v>23002</v>
      </c>
      <c r="Y8600">
        <v>2523</v>
      </c>
      <c r="Z8600">
        <v>6593</v>
      </c>
      <c r="AA8600">
        <v>18932</v>
      </c>
      <c r="AB8600" s="2">
        <v>0.382678598513575</v>
      </c>
      <c r="AC8600" s="2">
        <v>0.13326642721318399</v>
      </c>
      <c r="AD8600" s="2">
        <v>0.109686114250935</v>
      </c>
      <c r="AE8600" s="1">
        <v>38717</v>
      </c>
      <c r="AF8600" s="1">
        <v>22282</v>
      </c>
      <c r="AG8600">
        <v>2556</v>
      </c>
      <c r="AH8600" s="2">
        <v>0.38768390717427598</v>
      </c>
      <c r="AI8600" s="2">
        <v>0.134590068980043</v>
      </c>
      <c r="AK8600" t="s">
        <v>59</v>
      </c>
    </row>
    <row r="8601" spans="1:37" hidden="1" x14ac:dyDescent="0.2">
      <c r="A8601">
        <v>46</v>
      </c>
      <c r="B8601">
        <v>2168</v>
      </c>
      <c r="C8601" t="s">
        <v>38</v>
      </c>
      <c r="D8601" t="s">
        <v>38</v>
      </c>
      <c r="E8601" t="s">
        <v>40</v>
      </c>
      <c r="F8601" t="s">
        <v>40</v>
      </c>
      <c r="G8601" t="s">
        <v>918</v>
      </c>
      <c r="H8601" t="s">
        <v>647</v>
      </c>
      <c r="I8601">
        <v>-1</v>
      </c>
      <c r="J8601">
        <v>0</v>
      </c>
      <c r="K8601" s="2">
        <v>0.56709956709956699</v>
      </c>
      <c r="L8601" s="3">
        <v>366</v>
      </c>
      <c r="M8601" s="3">
        <v>-159</v>
      </c>
      <c r="N8601" s="3">
        <v>12944.441747569999</v>
      </c>
      <c r="O8601" s="2">
        <v>2.5782055689240298E-2</v>
      </c>
      <c r="P8601" s="2">
        <v>0.19319353729804101</v>
      </c>
      <c r="Q8601" s="4">
        <v>0.182074805928017</v>
      </c>
      <c r="R8601" s="4">
        <v>0.145857683052596</v>
      </c>
      <c r="S8601" s="4">
        <v>1.6324166380199301</v>
      </c>
      <c r="T8601" s="4">
        <v>0.14428420246481999</v>
      </c>
      <c r="U8601" s="4">
        <v>1.0401683197379801</v>
      </c>
      <c r="V8601" s="4">
        <v>-0.178196062111869</v>
      </c>
      <c r="W8601" s="4">
        <v>0.44798859904933702</v>
      </c>
      <c r="X8601">
        <v>5094</v>
      </c>
      <c r="Y8601">
        <v>2909</v>
      </c>
      <c r="Z8601">
        <v>5087</v>
      </c>
      <c r="AA8601">
        <v>2916</v>
      </c>
      <c r="AB8601" s="2">
        <v>0.99759945130315497</v>
      </c>
      <c r="AC8601" s="2">
        <v>0.57184981324945905</v>
      </c>
      <c r="AD8601" s="2">
        <v>0.57106399685904996</v>
      </c>
      <c r="AE8601" s="1">
        <v>36892</v>
      </c>
      <c r="AF8601" s="1">
        <v>39083</v>
      </c>
      <c r="AG8601">
        <v>2921</v>
      </c>
      <c r="AH8601" s="2">
        <v>0.57140062597809105</v>
      </c>
      <c r="AI8601" s="2">
        <v>1</v>
      </c>
      <c r="AJ8601" t="s">
        <v>919</v>
      </c>
      <c r="AK8601" t="s">
        <v>648</v>
      </c>
    </row>
    <row r="8602" spans="1:37" hidden="1" x14ac:dyDescent="0.2">
      <c r="A8602">
        <v>2785</v>
      </c>
      <c r="B8602">
        <v>3409</v>
      </c>
      <c r="C8602" t="s">
        <v>38</v>
      </c>
      <c r="D8602" t="s">
        <v>38</v>
      </c>
      <c r="E8602" t="s">
        <v>40</v>
      </c>
      <c r="F8602" t="s">
        <v>40</v>
      </c>
      <c r="G8602" t="s">
        <v>82</v>
      </c>
      <c r="H8602" t="s">
        <v>800</v>
      </c>
      <c r="I8602">
        <v>-1</v>
      </c>
      <c r="J8602">
        <v>0</v>
      </c>
      <c r="K8602" s="2">
        <v>0.67777777777777803</v>
      </c>
      <c r="L8602" s="3">
        <v>232</v>
      </c>
      <c r="M8602" s="3">
        <v>-121</v>
      </c>
      <c r="N8602" s="3">
        <v>6741.4626554899996</v>
      </c>
      <c r="O8602" s="2">
        <v>1.0792099368764E-2</v>
      </c>
      <c r="P8602" s="2">
        <v>0.11016086336795</v>
      </c>
      <c r="Q8602" s="4">
        <v>-0.59736517085220298</v>
      </c>
      <c r="R8602" s="4">
        <v>-2.4142129912441401</v>
      </c>
      <c r="S8602" s="4">
        <v>2.8516391773569501</v>
      </c>
      <c r="T8602" s="4">
        <v>-2.41842611537554</v>
      </c>
      <c r="U8602" s="4">
        <v>2.43151639187719</v>
      </c>
      <c r="V8602" s="4">
        <v>-2.5120340906281702</v>
      </c>
      <c r="W8602" s="4">
        <v>2.5120340906281702</v>
      </c>
      <c r="X8602">
        <v>6187</v>
      </c>
      <c r="Y8602">
        <v>4911</v>
      </c>
      <c r="Z8602">
        <v>6176</v>
      </c>
      <c r="AA8602">
        <v>4922</v>
      </c>
      <c r="AB8602" s="2">
        <v>0.99776513612352702</v>
      </c>
      <c r="AC8602" s="2">
        <v>0.79517487046632096</v>
      </c>
      <c r="AD8602" s="2">
        <v>0.79376111200905097</v>
      </c>
      <c r="AE8602" s="1">
        <v>38718</v>
      </c>
      <c r="AF8602" s="1">
        <v>38718</v>
      </c>
      <c r="AG8602">
        <v>6205</v>
      </c>
      <c r="AH8602" s="2">
        <v>0.99951675257731998</v>
      </c>
      <c r="AI8602" s="2">
        <v>1</v>
      </c>
      <c r="AJ8602" t="s">
        <v>83</v>
      </c>
      <c r="AK8602" t="s">
        <v>801</v>
      </c>
    </row>
    <row r="8603" spans="1:37" hidden="1" x14ac:dyDescent="0.2">
      <c r="A8603">
        <v>1272</v>
      </c>
      <c r="B8603">
        <v>3555</v>
      </c>
      <c r="C8603" t="s">
        <v>38</v>
      </c>
      <c r="D8603" t="s">
        <v>38</v>
      </c>
      <c r="E8603" t="s">
        <v>40</v>
      </c>
      <c r="F8603" t="s">
        <v>85</v>
      </c>
      <c r="G8603" t="s">
        <v>543</v>
      </c>
      <c r="H8603" t="s">
        <v>143</v>
      </c>
      <c r="I8603">
        <v>-1</v>
      </c>
      <c r="J8603">
        <v>0</v>
      </c>
      <c r="K8603" s="2">
        <v>0.42414529914529903</v>
      </c>
      <c r="L8603" s="3">
        <v>17</v>
      </c>
      <c r="M8603" s="3">
        <v>1</v>
      </c>
      <c r="N8603" s="3">
        <v>4351.3950822699999</v>
      </c>
      <c r="O8603" s="2">
        <v>6.4516129032258099E-3</v>
      </c>
      <c r="P8603" s="2">
        <v>6.8509984639016905E-2</v>
      </c>
      <c r="Q8603" s="4">
        <v>-0.77489177489177496</v>
      </c>
      <c r="R8603" s="4">
        <v>-2.83459293394777</v>
      </c>
      <c r="S8603" s="4">
        <v>3.25192012288786</v>
      </c>
      <c r="T8603" s="4">
        <v>-2.8270490810698701</v>
      </c>
      <c r="U8603" s="4">
        <v>2.8321475175147302</v>
      </c>
      <c r="V8603" s="4">
        <v>-2.7926313140573402</v>
      </c>
      <c r="W8603" s="4">
        <v>2.7926313140573402</v>
      </c>
      <c r="X8603">
        <v>3651</v>
      </c>
      <c r="Y8603">
        <v>3255</v>
      </c>
      <c r="Z8603">
        <v>3636</v>
      </c>
      <c r="AA8603">
        <v>3270</v>
      </c>
      <c r="AB8603" s="2">
        <v>0.99541284403669705</v>
      </c>
      <c r="AC8603" s="2">
        <v>0.89521452145214497</v>
      </c>
      <c r="AD8603" s="2">
        <v>0.89153656532456904</v>
      </c>
      <c r="AE8603" s="1">
        <v>39083</v>
      </c>
      <c r="AF8603" s="1">
        <v>39083</v>
      </c>
      <c r="AG8603">
        <v>3286</v>
      </c>
      <c r="AH8603" s="2">
        <v>0.59996348365893704</v>
      </c>
      <c r="AI8603" s="2">
        <v>1</v>
      </c>
      <c r="AJ8603" t="s">
        <v>544</v>
      </c>
      <c r="AK8603" t="s">
        <v>144</v>
      </c>
    </row>
    <row r="8604" spans="1:37" x14ac:dyDescent="0.2">
      <c r="A8604">
        <v>162</v>
      </c>
      <c r="B8604">
        <v>2394</v>
      </c>
      <c r="C8604" t="s">
        <v>37</v>
      </c>
      <c r="D8604" t="s">
        <v>38</v>
      </c>
      <c r="E8604" t="s">
        <v>301</v>
      </c>
      <c r="F8604" t="s">
        <v>48</v>
      </c>
      <c r="G8604" t="s">
        <v>131</v>
      </c>
      <c r="H8604" t="s">
        <v>234</v>
      </c>
      <c r="I8604">
        <v>-1</v>
      </c>
      <c r="J8604">
        <v>0</v>
      </c>
      <c r="K8604" s="2">
        <v>0.56759259259259298</v>
      </c>
      <c r="L8604" s="3">
        <v>104</v>
      </c>
      <c r="M8604" s="3">
        <v>173</v>
      </c>
      <c r="N8604" s="3">
        <v>9567.3625614299999</v>
      </c>
      <c r="O8604" s="2">
        <v>1.30631831511597E-2</v>
      </c>
      <c r="P8604" s="2">
        <v>0.14822713942948501</v>
      </c>
      <c r="Q8604" s="4">
        <v>0.568881685575365</v>
      </c>
      <c r="R8604" s="4">
        <v>1.66389762729938</v>
      </c>
      <c r="S8604" s="4">
        <v>2.04917088776326</v>
      </c>
      <c r="T8604" s="4">
        <v>1.6573373971599099</v>
      </c>
      <c r="U8604" s="4">
        <v>1.6596767368776499</v>
      </c>
      <c r="V8604" s="4">
        <v>1.8138885045000099</v>
      </c>
      <c r="W8604" s="4">
        <v>1.8138885045000099</v>
      </c>
      <c r="X8604">
        <v>5989</v>
      </c>
      <c r="Y8604">
        <v>3751</v>
      </c>
      <c r="Z8604">
        <v>3813</v>
      </c>
      <c r="AA8604">
        <v>5927</v>
      </c>
      <c r="AB8604" s="2">
        <v>0.98373983739837401</v>
      </c>
      <c r="AC8604" s="2">
        <v>0.63286654293909195</v>
      </c>
      <c r="AD8604" s="2">
        <v>0.62631491066956102</v>
      </c>
      <c r="AE8604" s="1">
        <v>38717</v>
      </c>
      <c r="AF8604" s="1">
        <v>38469</v>
      </c>
      <c r="AG8604">
        <v>3948</v>
      </c>
      <c r="AH8604" s="2">
        <v>1</v>
      </c>
      <c r="AI8604" s="2">
        <v>0.65245413981160105</v>
      </c>
      <c r="AK8604" t="s">
        <v>235</v>
      </c>
    </row>
    <row r="8605" spans="1:37" hidden="1" x14ac:dyDescent="0.2">
      <c r="A8605">
        <v>15</v>
      </c>
      <c r="B8605">
        <v>1710</v>
      </c>
      <c r="C8605" t="s">
        <v>38</v>
      </c>
      <c r="D8605" t="s">
        <v>38</v>
      </c>
      <c r="E8605" t="s">
        <v>40</v>
      </c>
      <c r="F8605" t="s">
        <v>40</v>
      </c>
      <c r="G8605" t="s">
        <v>579</v>
      </c>
      <c r="H8605" t="s">
        <v>371</v>
      </c>
      <c r="I8605">
        <v>1</v>
      </c>
      <c r="J8605">
        <v>0</v>
      </c>
      <c r="K8605" s="2">
        <v>0.53787878787878796</v>
      </c>
      <c r="L8605" s="3">
        <v>513</v>
      </c>
      <c r="M8605" s="3">
        <v>157</v>
      </c>
      <c r="N8605" s="3">
        <v>3265.1455898999998</v>
      </c>
      <c r="O8605" s="2">
        <v>1.47025040202159E-2</v>
      </c>
      <c r="P8605" s="2">
        <v>0.16126809097174399</v>
      </c>
      <c r="Q8605" s="4">
        <v>-0.84938214035905801</v>
      </c>
      <c r="R8605" s="4">
        <v>-1.2969216632207701</v>
      </c>
      <c r="S8605" s="4">
        <v>1.4190443372386901</v>
      </c>
      <c r="T8605" s="4">
        <v>-1.30192343344064</v>
      </c>
      <c r="U8605" s="4">
        <v>1.30237146211447</v>
      </c>
      <c r="V8605" s="4">
        <v>-1.28830169453013</v>
      </c>
      <c r="W8605" s="4">
        <v>1.28830169453013</v>
      </c>
      <c r="X8605">
        <v>5451</v>
      </c>
      <c r="Y8605">
        <v>4353</v>
      </c>
      <c r="Z8605">
        <v>4355</v>
      </c>
      <c r="AA8605">
        <v>5449</v>
      </c>
      <c r="AB8605" s="2">
        <v>0.99954075774971296</v>
      </c>
      <c r="AC8605" s="2">
        <v>0.79886217654615499</v>
      </c>
      <c r="AD8605" s="2">
        <v>0.79856906989543197</v>
      </c>
      <c r="AE8605" s="1">
        <v>37637</v>
      </c>
      <c r="AF8605" s="1">
        <v>36892</v>
      </c>
      <c r="AG8605">
        <v>4367</v>
      </c>
      <c r="AH8605" s="2">
        <v>1</v>
      </c>
      <c r="AI8605" s="2">
        <v>0.79733430710242803</v>
      </c>
      <c r="AJ8605" t="s">
        <v>580</v>
      </c>
      <c r="AK8605" t="s">
        <v>372</v>
      </c>
    </row>
    <row r="8606" spans="1:37" hidden="1" x14ac:dyDescent="0.2">
      <c r="A8606">
        <v>1291</v>
      </c>
      <c r="B8606">
        <v>1719</v>
      </c>
      <c r="C8606" t="s">
        <v>38</v>
      </c>
      <c r="D8606" t="s">
        <v>38</v>
      </c>
      <c r="E8606" t="s">
        <v>40</v>
      </c>
      <c r="F8606" t="s">
        <v>40</v>
      </c>
      <c r="G8606" t="s">
        <v>549</v>
      </c>
      <c r="H8606" t="s">
        <v>121</v>
      </c>
      <c r="I8606">
        <v>1</v>
      </c>
      <c r="J8606">
        <v>0</v>
      </c>
      <c r="K8606" s="2">
        <v>0.408730158730159</v>
      </c>
      <c r="L8606" s="3">
        <v>387</v>
      </c>
      <c r="M8606" s="3">
        <v>297</v>
      </c>
      <c r="N8606" s="3">
        <v>5980.4859748400004</v>
      </c>
      <c r="O8606" s="2">
        <v>1.12954465231204E-2</v>
      </c>
      <c r="P8606" s="2">
        <v>9.2834451111895505E-2</v>
      </c>
      <c r="Q8606" s="4">
        <v>-0.67368796858264901</v>
      </c>
      <c r="R8606" s="4">
        <v>-1.4573243911048399</v>
      </c>
      <c r="S8606" s="4">
        <v>2.0936816096011199</v>
      </c>
      <c r="T8606" s="4">
        <v>-1.4848394555168101</v>
      </c>
      <c r="U8606" s="4">
        <v>1.5103357769655901</v>
      </c>
      <c r="V8606" s="4">
        <v>-2.73975631598223</v>
      </c>
      <c r="W8606" s="4">
        <v>2.73975631598223</v>
      </c>
      <c r="X8606">
        <v>19922</v>
      </c>
      <c r="Y8606">
        <v>2833</v>
      </c>
      <c r="Z8606">
        <v>4691</v>
      </c>
      <c r="AA8606">
        <v>18064</v>
      </c>
      <c r="AB8606" s="2">
        <v>0.60392240460456204</v>
      </c>
      <c r="AC8606" s="2">
        <v>0.15683126660761701</v>
      </c>
      <c r="AD8606" s="2">
        <v>0.14220459793193499</v>
      </c>
      <c r="AE8606" s="1">
        <v>37671</v>
      </c>
      <c r="AF8606" s="1">
        <v>22282</v>
      </c>
      <c r="AG8606">
        <v>2872</v>
      </c>
      <c r="AH8606" s="2">
        <v>0.61132396764580699</v>
      </c>
      <c r="AI8606" s="2">
        <v>0.15727506708285399</v>
      </c>
      <c r="AJ8606" t="s">
        <v>551</v>
      </c>
      <c r="AK8606" t="s">
        <v>123</v>
      </c>
    </row>
    <row r="8607" spans="1:37" x14ac:dyDescent="0.2">
      <c r="A8607">
        <v>21</v>
      </c>
      <c r="B8607">
        <v>1704</v>
      </c>
      <c r="C8607" t="s">
        <v>37</v>
      </c>
      <c r="D8607" t="s">
        <v>38</v>
      </c>
      <c r="E8607" t="s">
        <v>39</v>
      </c>
      <c r="F8607" t="s">
        <v>40</v>
      </c>
      <c r="G8607" t="s">
        <v>279</v>
      </c>
      <c r="H8607" t="s">
        <v>484</v>
      </c>
      <c r="I8607">
        <v>1</v>
      </c>
      <c r="J8607">
        <v>0</v>
      </c>
      <c r="K8607" s="2">
        <v>0.63809523809523805</v>
      </c>
      <c r="L8607" s="3">
        <v>900</v>
      </c>
      <c r="M8607" s="3">
        <v>189</v>
      </c>
      <c r="N8607" s="3">
        <v>13003.349417449999</v>
      </c>
      <c r="O8607" s="2">
        <v>1.3056379821958499E-2</v>
      </c>
      <c r="P8607" s="2">
        <v>0.124629080118694</v>
      </c>
      <c r="Q8607" s="4">
        <v>6.6145520144317502E-3</v>
      </c>
      <c r="R8607" s="4">
        <v>0.13554896142431</v>
      </c>
      <c r="S8607" s="4">
        <v>2.4766765578635002</v>
      </c>
      <c r="T8607" s="4">
        <v>0.16815624872173701</v>
      </c>
      <c r="U8607" s="4">
        <v>0.78212950988146102</v>
      </c>
      <c r="V8607" s="4">
        <v>-4.0388585344974401E-2</v>
      </c>
      <c r="W8607" s="4">
        <v>0.60797428140816101</v>
      </c>
      <c r="X8607">
        <v>12534</v>
      </c>
      <c r="Y8607">
        <v>1685</v>
      </c>
      <c r="Z8607">
        <v>6501</v>
      </c>
      <c r="AA8607">
        <v>7718</v>
      </c>
      <c r="AB8607" s="2">
        <v>0.25919089370866</v>
      </c>
      <c r="AC8607" s="2">
        <v>0.218320808499611</v>
      </c>
      <c r="AD8607" s="2">
        <v>0.13443433859901099</v>
      </c>
      <c r="AE8607" s="1">
        <v>38717</v>
      </c>
      <c r="AF8607" s="1">
        <v>32509</v>
      </c>
      <c r="AG8607">
        <v>1826</v>
      </c>
      <c r="AH8607" s="2">
        <v>0.27696041255877402</v>
      </c>
      <c r="AI8607" s="2">
        <v>0.227284042818023</v>
      </c>
      <c r="AK8607" t="s">
        <v>486</v>
      </c>
    </row>
    <row r="8608" spans="1:37" x14ac:dyDescent="0.2">
      <c r="A8608">
        <v>210</v>
      </c>
      <c r="B8608">
        <v>1722</v>
      </c>
      <c r="C8608" t="s">
        <v>37</v>
      </c>
      <c r="D8608" t="s">
        <v>38</v>
      </c>
      <c r="E8608" t="s">
        <v>39</v>
      </c>
      <c r="F8608" t="s">
        <v>40</v>
      </c>
      <c r="G8608" t="s">
        <v>507</v>
      </c>
      <c r="H8608" t="s">
        <v>812</v>
      </c>
      <c r="I8608">
        <v>-1</v>
      </c>
      <c r="J8608">
        <v>0</v>
      </c>
      <c r="K8608" s="2">
        <v>0.42857142857142899</v>
      </c>
      <c r="L8608" s="3">
        <v>193</v>
      </c>
      <c r="M8608" s="3">
        <v>637</v>
      </c>
      <c r="N8608" s="3">
        <v>13711.33028127</v>
      </c>
      <c r="O8608" s="2">
        <v>1.3019218846869201E-2</v>
      </c>
      <c r="P8608" s="2">
        <v>0.113453192808431</v>
      </c>
      <c r="Q8608" s="4">
        <v>0.21482412060301501</v>
      </c>
      <c r="R8608" s="4">
        <v>0.942405455672637</v>
      </c>
      <c r="S8608" s="4">
        <v>2.79039057656541</v>
      </c>
      <c r="T8608" s="4">
        <v>0.96241725741537998</v>
      </c>
      <c r="U8608" s="4">
        <v>1.40915447081927</v>
      </c>
      <c r="V8608" s="4">
        <v>0.454536823135961</v>
      </c>
      <c r="W8608" s="4">
        <v>0.63308150321021495</v>
      </c>
      <c r="X8608">
        <v>9525</v>
      </c>
      <c r="Y8608">
        <v>1613</v>
      </c>
      <c r="Z8608">
        <v>4561</v>
      </c>
      <c r="AA8608">
        <v>6577</v>
      </c>
      <c r="AB8608" s="2">
        <v>0.35365051523788599</v>
      </c>
      <c r="AC8608" s="2">
        <v>0.24524859358370099</v>
      </c>
      <c r="AD8608" s="2">
        <v>0.16934383202099701</v>
      </c>
      <c r="AE8608" s="1">
        <v>40725</v>
      </c>
      <c r="AF8608" s="1">
        <v>22737</v>
      </c>
      <c r="AG8608">
        <v>1644</v>
      </c>
      <c r="AH8608" s="2">
        <v>0.35856052344602002</v>
      </c>
      <c r="AI8608" s="2">
        <v>8.3740831295843504E-2</v>
      </c>
      <c r="AK8608" t="s">
        <v>813</v>
      </c>
    </row>
    <row r="8609" spans="1:37" x14ac:dyDescent="0.2">
      <c r="A8609">
        <v>207</v>
      </c>
      <c r="B8609">
        <v>3409</v>
      </c>
      <c r="C8609" t="s">
        <v>37</v>
      </c>
      <c r="D8609" t="s">
        <v>38</v>
      </c>
      <c r="E8609" t="s">
        <v>39</v>
      </c>
      <c r="F8609" t="s">
        <v>40</v>
      </c>
      <c r="G8609" t="s">
        <v>55</v>
      </c>
      <c r="H8609" t="s">
        <v>800</v>
      </c>
      <c r="I8609">
        <v>-1</v>
      </c>
      <c r="J8609">
        <v>0</v>
      </c>
      <c r="K8609" s="2">
        <v>0.58710317460317496</v>
      </c>
      <c r="L8609" s="3">
        <v>286</v>
      </c>
      <c r="M8609" s="3">
        <v>-175</v>
      </c>
      <c r="N8609" s="3">
        <v>8014.1328496400001</v>
      </c>
      <c r="O8609" s="2">
        <v>1.29798398232532E-2</v>
      </c>
      <c r="P8609" s="2">
        <v>0.11378072355702799</v>
      </c>
      <c r="Q8609" s="4">
        <v>-0.61275881365416895</v>
      </c>
      <c r="R8609" s="4">
        <v>-2.2932339132836401</v>
      </c>
      <c r="S8609" s="4">
        <v>2.7116266224799999</v>
      </c>
      <c r="T8609" s="4">
        <v>-2.2960856935639602</v>
      </c>
      <c r="U8609" s="4">
        <v>2.3276840824750198</v>
      </c>
      <c r="V8609" s="4">
        <v>-2.52203431589838</v>
      </c>
      <c r="W8609" s="4">
        <v>2.52203431589838</v>
      </c>
      <c r="X8609">
        <v>6589</v>
      </c>
      <c r="Y8609">
        <v>3621</v>
      </c>
      <c r="Z8609">
        <v>5288</v>
      </c>
      <c r="AA8609">
        <v>4922</v>
      </c>
      <c r="AB8609" s="2">
        <v>0.73567655424624101</v>
      </c>
      <c r="AC8609" s="2">
        <v>0.68475794251134603</v>
      </c>
      <c r="AD8609" s="2">
        <v>0.54955228410988</v>
      </c>
      <c r="AE8609" s="1">
        <v>40018</v>
      </c>
      <c r="AF8609" s="1">
        <v>38718</v>
      </c>
      <c r="AG8609">
        <v>4905</v>
      </c>
      <c r="AH8609" s="2">
        <v>0.92687074829932004</v>
      </c>
      <c r="AI8609" s="2">
        <v>0.79049153908138603</v>
      </c>
      <c r="AK8609" t="s">
        <v>801</v>
      </c>
    </row>
    <row r="8610" spans="1:37" x14ac:dyDescent="0.2">
      <c r="A8610">
        <v>56</v>
      </c>
      <c r="B8610">
        <v>970</v>
      </c>
      <c r="C8610" t="s">
        <v>37</v>
      </c>
      <c r="D8610" t="s">
        <v>38</v>
      </c>
      <c r="E8610" t="s">
        <v>311</v>
      </c>
      <c r="F8610" t="s">
        <v>40</v>
      </c>
      <c r="G8610" t="s">
        <v>319</v>
      </c>
      <c r="H8610" t="s">
        <v>874</v>
      </c>
      <c r="I8610">
        <v>-1</v>
      </c>
      <c r="J8610">
        <v>0</v>
      </c>
      <c r="K8610" s="2">
        <v>0.42901234567901197</v>
      </c>
      <c r="L8610" s="3">
        <v>715</v>
      </c>
      <c r="M8610" s="3">
        <v>219</v>
      </c>
      <c r="N8610" s="3">
        <v>11116.075317790001</v>
      </c>
      <c r="O8610" s="2">
        <v>1.2974976830398499E-2</v>
      </c>
      <c r="P8610" s="2">
        <v>0.130676552363299</v>
      </c>
      <c r="Q8610" s="4">
        <v>0.22441314553990599</v>
      </c>
      <c r="R8610" s="4">
        <v>0.86524559777569598</v>
      </c>
      <c r="S8610" s="4">
        <v>2.0567191844300199</v>
      </c>
      <c r="T8610" s="4">
        <v>0.84532802957624598</v>
      </c>
      <c r="U8610" s="4">
        <v>0.96956709198735902</v>
      </c>
      <c r="V8610" s="4">
        <v>0.62926905048485204</v>
      </c>
      <c r="W8610" s="4">
        <v>0.96804007778756596</v>
      </c>
      <c r="X8610">
        <v>6145</v>
      </c>
      <c r="Y8610">
        <v>1079</v>
      </c>
      <c r="Z8610">
        <v>6142</v>
      </c>
      <c r="AA8610">
        <v>1082</v>
      </c>
      <c r="AB8610" s="2">
        <v>0.99722735674676499</v>
      </c>
      <c r="AC8610" s="2">
        <v>0.17567567567567599</v>
      </c>
      <c r="AD8610" s="2">
        <v>0.17558991049633799</v>
      </c>
      <c r="AE8610" s="1">
        <v>38717</v>
      </c>
      <c r="AF8610" s="1">
        <v>39088</v>
      </c>
      <c r="AG8610">
        <v>3281</v>
      </c>
      <c r="AH8610" s="2">
        <v>0.51018504120665498</v>
      </c>
      <c r="AI8610" s="2">
        <v>1</v>
      </c>
      <c r="AK8610" t="s">
        <v>254</v>
      </c>
    </row>
    <row r="8611" spans="1:37" x14ac:dyDescent="0.2">
      <c r="A8611">
        <v>96</v>
      </c>
      <c r="B8611">
        <v>517</v>
      </c>
      <c r="C8611" t="s">
        <v>37</v>
      </c>
      <c r="D8611" t="s">
        <v>38</v>
      </c>
      <c r="E8611" t="s">
        <v>60</v>
      </c>
      <c r="F8611" t="s">
        <v>40</v>
      </c>
      <c r="G8611" t="s">
        <v>675</v>
      </c>
      <c r="H8611" t="s">
        <v>638</v>
      </c>
      <c r="I8611">
        <v>1</v>
      </c>
      <c r="J8611">
        <v>0</v>
      </c>
      <c r="K8611" s="2">
        <v>0.455988455988456</v>
      </c>
      <c r="L8611" s="3">
        <v>521</v>
      </c>
      <c r="M8611" s="3">
        <v>352</v>
      </c>
      <c r="N8611" s="3">
        <v>6680.0925577600001</v>
      </c>
      <c r="O8611" s="2">
        <v>1.2947658402203899E-2</v>
      </c>
      <c r="P8611" s="2">
        <v>0.122589531680441</v>
      </c>
      <c r="Q8611" s="4">
        <v>-0.86212670946134495</v>
      </c>
      <c r="R8611" s="4">
        <v>-1.73333333333335</v>
      </c>
      <c r="S8611" s="4">
        <v>1.8736088154270101</v>
      </c>
      <c r="T8611" s="4">
        <v>-1.69529332313832</v>
      </c>
      <c r="U8611" s="4">
        <v>1.7486657571559201</v>
      </c>
      <c r="V8611" s="4">
        <v>-2.2043679602987898</v>
      </c>
      <c r="W8611" s="4">
        <v>2.2043679602987898</v>
      </c>
      <c r="X8611">
        <v>7652</v>
      </c>
      <c r="Y8611">
        <v>3630</v>
      </c>
      <c r="Z8611">
        <v>6560</v>
      </c>
      <c r="AA8611">
        <v>4722</v>
      </c>
      <c r="AB8611" s="2">
        <v>0.76874205844980903</v>
      </c>
      <c r="AC8611" s="2">
        <v>0.55335365853658502</v>
      </c>
      <c r="AD8611" s="2">
        <v>0.47438578149503402</v>
      </c>
      <c r="AE8611" s="1">
        <v>38717</v>
      </c>
      <c r="AF8611" s="1">
        <v>37622</v>
      </c>
      <c r="AG8611">
        <v>3652</v>
      </c>
      <c r="AH8611" s="2">
        <v>0.55392082511754903</v>
      </c>
      <c r="AI8611" s="2">
        <v>0.76932799662944995</v>
      </c>
      <c r="AK8611" t="s">
        <v>639</v>
      </c>
    </row>
    <row r="8612" spans="1:37" hidden="1" x14ac:dyDescent="0.2">
      <c r="A8612">
        <v>242</v>
      </c>
      <c r="B8612">
        <v>1727</v>
      </c>
      <c r="C8612" t="s">
        <v>38</v>
      </c>
      <c r="D8612" t="s">
        <v>38</v>
      </c>
      <c r="E8612" t="s">
        <v>40</v>
      </c>
      <c r="F8612" t="s">
        <v>40</v>
      </c>
      <c r="G8612" t="s">
        <v>750</v>
      </c>
      <c r="H8612" t="s">
        <v>584</v>
      </c>
      <c r="I8612">
        <v>-1</v>
      </c>
      <c r="J8612">
        <v>0</v>
      </c>
      <c r="K8612" s="2">
        <v>0.50264550264550301</v>
      </c>
      <c r="L8612" s="3">
        <v>731</v>
      </c>
      <c r="M8612" s="3">
        <v>-181</v>
      </c>
      <c r="N8612" s="3">
        <v>10040.36357981</v>
      </c>
      <c r="O8612" s="2">
        <v>1.8950774208458501E-2</v>
      </c>
      <c r="P8612" s="2">
        <v>0.196672059163393</v>
      </c>
      <c r="Q8612" s="4">
        <v>-0.55665488810365105</v>
      </c>
      <c r="R8612" s="4">
        <v>-1.1993066789923701</v>
      </c>
      <c r="S8612" s="4">
        <v>1.5124566674370299</v>
      </c>
      <c r="T8612" s="4">
        <v>-1.2002028310400901</v>
      </c>
      <c r="U8612" s="4">
        <v>1.20038931122657</v>
      </c>
      <c r="V8612" s="4">
        <v>-1.17076197428832</v>
      </c>
      <c r="W8612" s="4">
        <v>1.17076197428832</v>
      </c>
      <c r="X8612">
        <v>5327</v>
      </c>
      <c r="Y8612">
        <v>4327</v>
      </c>
      <c r="Z8612">
        <v>4949</v>
      </c>
      <c r="AA8612">
        <v>4705</v>
      </c>
      <c r="AB8612" s="2">
        <v>0.91965993623804498</v>
      </c>
      <c r="AC8612" s="2">
        <v>0.87431804404930302</v>
      </c>
      <c r="AD8612" s="2">
        <v>0.81227707903135005</v>
      </c>
      <c r="AE8612" s="1">
        <v>37009</v>
      </c>
      <c r="AF8612" s="1">
        <v>37653</v>
      </c>
      <c r="AG8612">
        <v>4351</v>
      </c>
      <c r="AH8612" s="2">
        <v>0.87107107107107096</v>
      </c>
      <c r="AI8612" s="2">
        <v>0.92260390161153505</v>
      </c>
      <c r="AJ8612" t="s">
        <v>751</v>
      </c>
      <c r="AK8612" t="s">
        <v>585</v>
      </c>
    </row>
    <row r="8613" spans="1:37" x14ac:dyDescent="0.2">
      <c r="A8613">
        <v>157</v>
      </c>
      <c r="B8613">
        <v>2118</v>
      </c>
      <c r="C8613" t="s">
        <v>37</v>
      </c>
      <c r="D8613" t="s">
        <v>38</v>
      </c>
      <c r="E8613" t="s">
        <v>301</v>
      </c>
      <c r="F8613" t="s">
        <v>40</v>
      </c>
      <c r="G8613" t="s">
        <v>443</v>
      </c>
      <c r="H8613" t="s">
        <v>125</v>
      </c>
      <c r="I8613">
        <v>-1</v>
      </c>
      <c r="J8613">
        <v>0</v>
      </c>
      <c r="K8613" s="2">
        <v>0.422222222222222</v>
      </c>
      <c r="L8613" s="3">
        <v>276</v>
      </c>
      <c r="M8613" s="3">
        <v>-221</v>
      </c>
      <c r="N8613" s="3">
        <v>14194.934670250001</v>
      </c>
      <c r="O8613" s="2">
        <v>1.2937595129375999E-2</v>
      </c>
      <c r="P8613" s="2">
        <v>0.15715372907153699</v>
      </c>
      <c r="Q8613" s="4">
        <v>0.64841942945258302</v>
      </c>
      <c r="R8613" s="4">
        <v>1.1362252663622301</v>
      </c>
      <c r="S8613" s="4">
        <v>1.59315068493149</v>
      </c>
      <c r="T8613" s="4">
        <v>1.27787416805258</v>
      </c>
      <c r="U8613" s="4">
        <v>1.3721083881913401</v>
      </c>
      <c r="V8613" s="4">
        <v>1.44342864300661E-2</v>
      </c>
      <c r="W8613" s="4">
        <v>0.47149155687233502</v>
      </c>
      <c r="X8613">
        <v>20061</v>
      </c>
      <c r="Y8613">
        <v>2628</v>
      </c>
      <c r="Z8613">
        <v>3441</v>
      </c>
      <c r="AA8613">
        <v>19248</v>
      </c>
      <c r="AB8613" s="2">
        <v>0.76373147340889302</v>
      </c>
      <c r="AC8613" s="2">
        <v>0.13653366583541099</v>
      </c>
      <c r="AD8613" s="2">
        <v>0.13100044863167301</v>
      </c>
      <c r="AE8613" s="1">
        <v>38717</v>
      </c>
      <c r="AF8613" s="1">
        <v>22282</v>
      </c>
      <c r="AG8613">
        <v>2922</v>
      </c>
      <c r="AH8613" s="2">
        <v>0.72165966905408696</v>
      </c>
      <c r="AI8613" s="2">
        <v>0.150953143565635</v>
      </c>
      <c r="AK8613" t="s">
        <v>127</v>
      </c>
    </row>
    <row r="8614" spans="1:37" x14ac:dyDescent="0.2">
      <c r="A8614">
        <v>188</v>
      </c>
      <c r="B8614">
        <v>2753</v>
      </c>
      <c r="C8614" t="s">
        <v>37</v>
      </c>
      <c r="D8614" t="s">
        <v>38</v>
      </c>
      <c r="E8614" t="s">
        <v>60</v>
      </c>
      <c r="F8614" t="s">
        <v>40</v>
      </c>
      <c r="G8614" t="s">
        <v>712</v>
      </c>
      <c r="H8614" t="s">
        <v>613</v>
      </c>
      <c r="I8614">
        <v>-1</v>
      </c>
      <c r="J8614">
        <v>0</v>
      </c>
      <c r="K8614" s="2">
        <v>0.62626262626262597</v>
      </c>
      <c r="L8614" s="3">
        <v>849</v>
      </c>
      <c r="M8614" s="3">
        <v>-287</v>
      </c>
      <c r="N8614" s="3">
        <v>13857.262080709999</v>
      </c>
      <c r="O8614" s="2">
        <v>1.29334067143643E-2</v>
      </c>
      <c r="P8614" s="2">
        <v>0.17804072647220701</v>
      </c>
      <c r="Q8614" s="4">
        <v>-0.146361862280457</v>
      </c>
      <c r="R8614" s="4">
        <v>-0.45663181067696301</v>
      </c>
      <c r="S8614" s="4">
        <v>1.8215189873417801</v>
      </c>
      <c r="T8614" s="4">
        <v>-0.44648160551338101</v>
      </c>
      <c r="U8614" s="4">
        <v>0.77229010243623197</v>
      </c>
      <c r="V8614" s="4">
        <v>-0.80070324427391903</v>
      </c>
      <c r="W8614" s="4">
        <v>0.80798156877329896</v>
      </c>
      <c r="X8614">
        <v>7688</v>
      </c>
      <c r="Y8614">
        <v>3634</v>
      </c>
      <c r="Z8614">
        <v>6593</v>
      </c>
      <c r="AA8614">
        <v>4729</v>
      </c>
      <c r="AB8614" s="2">
        <v>0.76844998942693998</v>
      </c>
      <c r="AC8614" s="2">
        <v>0.55119065675716705</v>
      </c>
      <c r="AD8614" s="2">
        <v>0.47268470343392299</v>
      </c>
      <c r="AE8614" s="1">
        <v>38717</v>
      </c>
      <c r="AF8614" s="1">
        <v>37622</v>
      </c>
      <c r="AG8614">
        <v>3652</v>
      </c>
      <c r="AH8614" s="2">
        <v>0.55392082511754903</v>
      </c>
      <c r="AI8614" s="2">
        <v>0.76932799662944995</v>
      </c>
      <c r="AK8614" t="s">
        <v>614</v>
      </c>
    </row>
    <row r="8615" spans="1:37" hidden="1" x14ac:dyDescent="0.2">
      <c r="A8615">
        <v>1267</v>
      </c>
      <c r="B8615">
        <v>1741</v>
      </c>
      <c r="C8615" t="s">
        <v>38</v>
      </c>
      <c r="D8615" t="s">
        <v>38</v>
      </c>
      <c r="E8615" t="s">
        <v>40</v>
      </c>
      <c r="F8615" t="s">
        <v>40</v>
      </c>
      <c r="G8615" t="s">
        <v>399</v>
      </c>
      <c r="H8615" t="s">
        <v>405</v>
      </c>
      <c r="I8615">
        <v>1</v>
      </c>
      <c r="J8615">
        <v>0</v>
      </c>
      <c r="K8615" s="2">
        <v>0.53333333333333299</v>
      </c>
      <c r="L8615" s="3">
        <v>852</v>
      </c>
      <c r="M8615" s="3">
        <v>91</v>
      </c>
      <c r="N8615" s="3">
        <v>9545.2665654800003</v>
      </c>
      <c r="O8615" s="2">
        <v>4.4744617982271001E-2</v>
      </c>
      <c r="P8615" s="2">
        <v>0.36766568172224601</v>
      </c>
      <c r="Q8615" s="4">
        <v>-0.36765355722492299</v>
      </c>
      <c r="R8615" s="4">
        <v>-0.45821021528070899</v>
      </c>
      <c r="S8615" s="4">
        <v>0.85656395103419003</v>
      </c>
      <c r="T8615" s="4">
        <v>-0.45801457425901199</v>
      </c>
      <c r="U8615" s="4">
        <v>0.486252590722835</v>
      </c>
      <c r="V8615" s="4">
        <v>-0.45697856533276199</v>
      </c>
      <c r="W8615" s="4">
        <v>0.46011404591167099</v>
      </c>
      <c r="X8615">
        <v>4742</v>
      </c>
      <c r="Y8615">
        <v>4738</v>
      </c>
      <c r="Z8615">
        <v>4739</v>
      </c>
      <c r="AA8615">
        <v>4741</v>
      </c>
      <c r="AB8615" s="2">
        <v>0.999788985017936</v>
      </c>
      <c r="AC8615" s="2">
        <v>0.99936722210504103</v>
      </c>
      <c r="AD8615" s="2">
        <v>0.99915647406157704</v>
      </c>
      <c r="AE8615" s="1">
        <v>37622</v>
      </c>
      <c r="AF8615" s="1">
        <v>37622</v>
      </c>
      <c r="AG8615">
        <v>4747</v>
      </c>
      <c r="AH8615" s="2">
        <v>1</v>
      </c>
      <c r="AI8615" s="2">
        <v>1</v>
      </c>
      <c r="AJ8615" t="s">
        <v>400</v>
      </c>
      <c r="AK8615" t="s">
        <v>406</v>
      </c>
    </row>
    <row r="8616" spans="1:37" x14ac:dyDescent="0.2">
      <c r="A8616">
        <v>86</v>
      </c>
      <c r="B8616">
        <v>2505</v>
      </c>
      <c r="C8616" t="s">
        <v>37</v>
      </c>
      <c r="D8616" t="s">
        <v>38</v>
      </c>
      <c r="E8616" t="s">
        <v>60</v>
      </c>
      <c r="F8616" t="s">
        <v>40</v>
      </c>
      <c r="G8616" t="s">
        <v>369</v>
      </c>
      <c r="H8616" t="s">
        <v>385</v>
      </c>
      <c r="I8616">
        <v>-1</v>
      </c>
      <c r="J8616">
        <v>0</v>
      </c>
      <c r="K8616" s="2">
        <v>0.49074074074074098</v>
      </c>
      <c r="L8616" s="3">
        <v>900</v>
      </c>
      <c r="M8616" s="3">
        <v>-110</v>
      </c>
      <c r="N8616" s="3">
        <v>11863.72902644</v>
      </c>
      <c r="O8616" s="2">
        <v>1.2922738520758901E-2</v>
      </c>
      <c r="P8616" s="2">
        <v>0.14819906516359599</v>
      </c>
      <c r="Q8616" s="4">
        <v>0.776601671309192</v>
      </c>
      <c r="R8616" s="4">
        <v>1.4861974154522799</v>
      </c>
      <c r="S8616" s="4">
        <v>1.74822656035193</v>
      </c>
      <c r="T8616" s="4">
        <v>1.47692591263874</v>
      </c>
      <c r="U8616" s="4">
        <v>1.49476462286812</v>
      </c>
      <c r="V8616" s="4">
        <v>1.2234943119502799</v>
      </c>
      <c r="W8616" s="4">
        <v>1.2454308128359799</v>
      </c>
      <c r="X8616">
        <v>7688</v>
      </c>
      <c r="Y8616">
        <v>3637</v>
      </c>
      <c r="Z8616">
        <v>6587</v>
      </c>
      <c r="AA8616">
        <v>4738</v>
      </c>
      <c r="AB8616" s="2">
        <v>0.76762346981848895</v>
      </c>
      <c r="AC8616" s="2">
        <v>0.55214817063913801</v>
      </c>
      <c r="AD8616" s="2">
        <v>0.47307492195629602</v>
      </c>
      <c r="AE8616" s="1">
        <v>38717</v>
      </c>
      <c r="AF8616" s="1">
        <v>37622</v>
      </c>
      <c r="AG8616">
        <v>3652</v>
      </c>
      <c r="AH8616" s="2">
        <v>0.55392082511754903</v>
      </c>
      <c r="AI8616" s="2">
        <v>0.76932799662944995</v>
      </c>
      <c r="AK8616" t="s">
        <v>386</v>
      </c>
    </row>
    <row r="8617" spans="1:37" hidden="1" x14ac:dyDescent="0.2">
      <c r="A8617">
        <v>1651</v>
      </c>
      <c r="B8617">
        <v>1830</v>
      </c>
      <c r="C8617" t="s">
        <v>38</v>
      </c>
      <c r="D8617" t="s">
        <v>38</v>
      </c>
      <c r="E8617" t="s">
        <v>40</v>
      </c>
      <c r="F8617" t="s">
        <v>48</v>
      </c>
      <c r="G8617" t="s">
        <v>972</v>
      </c>
      <c r="H8617" t="s">
        <v>310</v>
      </c>
      <c r="I8617">
        <v>-1</v>
      </c>
      <c r="J8617">
        <v>0</v>
      </c>
      <c r="K8617" s="2">
        <v>0.93846153846153801</v>
      </c>
      <c r="L8617" s="3">
        <v>18</v>
      </c>
      <c r="M8617" s="3">
        <v>2</v>
      </c>
      <c r="N8617" s="3">
        <v>440.90501602000001</v>
      </c>
      <c r="O8617" s="2">
        <v>0.883777239709443</v>
      </c>
      <c r="P8617" s="2">
        <v>0.95537876167416103</v>
      </c>
      <c r="Q8617" s="4">
        <v>-0.93452380952380998</v>
      </c>
      <c r="R8617" s="4">
        <v>-4.5952957454167997E-2</v>
      </c>
      <c r="S8617" s="4">
        <v>4.8858526461432003E-2</v>
      </c>
      <c r="T8617" s="4">
        <v>-4.5991547596977198E-2</v>
      </c>
      <c r="U8617" s="4">
        <v>5.14617294127514E-2</v>
      </c>
      <c r="V8617" s="4">
        <v>-0.118414301616996</v>
      </c>
      <c r="W8617" s="4">
        <v>0.140832175732546</v>
      </c>
      <c r="X8617">
        <v>6714</v>
      </c>
      <c r="Y8617">
        <v>5782</v>
      </c>
      <c r="Z8617">
        <v>6161</v>
      </c>
      <c r="AA8617">
        <v>6335</v>
      </c>
      <c r="AB8617" s="2">
        <v>0.93848401233566003</v>
      </c>
      <c r="AC8617" s="2">
        <v>0.91270718232044201</v>
      </c>
      <c r="AD8617" s="2">
        <v>0.86118558236520704</v>
      </c>
      <c r="AE8617" s="1">
        <v>38718</v>
      </c>
      <c r="AF8617" s="1">
        <v>38164</v>
      </c>
      <c r="AG8617">
        <v>5843</v>
      </c>
      <c r="AH8617" s="2">
        <v>0.94120489690721698</v>
      </c>
      <c r="AI8617" s="2">
        <v>0.91339690479912505</v>
      </c>
      <c r="AJ8617" t="s">
        <v>973</v>
      </c>
      <c r="AK8617" t="s">
        <v>968</v>
      </c>
    </row>
    <row r="8618" spans="1:37" hidden="1" x14ac:dyDescent="0.2">
      <c r="A8618">
        <v>2091</v>
      </c>
      <c r="B8618">
        <v>4267</v>
      </c>
      <c r="C8618" t="s">
        <v>38</v>
      </c>
      <c r="D8618" t="s">
        <v>38</v>
      </c>
      <c r="E8618" t="s">
        <v>40</v>
      </c>
      <c r="F8618" t="s">
        <v>44</v>
      </c>
      <c r="G8618" t="s">
        <v>436</v>
      </c>
      <c r="H8618" t="s">
        <v>72</v>
      </c>
      <c r="I8618">
        <v>-1</v>
      </c>
      <c r="J8618">
        <v>0</v>
      </c>
      <c r="K8618" s="2">
        <v>0.42414529914529903</v>
      </c>
      <c r="L8618" s="3">
        <v>25</v>
      </c>
      <c r="M8618" s="3"/>
      <c r="N8618" s="3">
        <v>10355.85994489</v>
      </c>
      <c r="O8618" s="2">
        <v>1.4E-2</v>
      </c>
      <c r="P8618" s="2">
        <v>0.21</v>
      </c>
      <c r="Q8618" s="4">
        <v>0.837728194726166</v>
      </c>
      <c r="R8618" s="4">
        <v>1.3652</v>
      </c>
      <c r="S8618" s="4">
        <v>1.4343999999999999</v>
      </c>
      <c r="T8618" s="4">
        <v>1.5490032791322099</v>
      </c>
      <c r="U8618" s="4">
        <v>1.5490032791322099</v>
      </c>
      <c r="V8618" s="4">
        <v>0.77636720239472601</v>
      </c>
      <c r="W8618" s="4">
        <v>1.12220127203068</v>
      </c>
      <c r="X8618">
        <v>6185</v>
      </c>
      <c r="Y8618">
        <v>500</v>
      </c>
      <c r="Z8618">
        <v>6173</v>
      </c>
      <c r="AA8618">
        <v>512</v>
      </c>
      <c r="AB8618" s="2">
        <v>0.9765625</v>
      </c>
      <c r="AC8618" s="2">
        <v>8.0997894054754604E-2</v>
      </c>
      <c r="AD8618" s="2">
        <v>8.0840743734842402E-2</v>
      </c>
      <c r="AE8618" s="1">
        <v>38718</v>
      </c>
      <c r="AF8618" s="1">
        <v>44075</v>
      </c>
      <c r="AG8618">
        <v>584</v>
      </c>
      <c r="AH8618" s="2">
        <v>9.4087320766876106E-2</v>
      </c>
      <c r="AI8618" s="2">
        <v>1</v>
      </c>
      <c r="AJ8618" t="s">
        <v>437</v>
      </c>
      <c r="AK8618" t="s">
        <v>73</v>
      </c>
    </row>
    <row r="8619" spans="1:37" x14ac:dyDescent="0.2">
      <c r="A8619">
        <v>77</v>
      </c>
      <c r="B8619">
        <v>2220</v>
      </c>
      <c r="C8619" t="s">
        <v>37</v>
      </c>
      <c r="D8619" t="s">
        <v>38</v>
      </c>
      <c r="E8619" t="s">
        <v>60</v>
      </c>
      <c r="F8619" t="s">
        <v>40</v>
      </c>
      <c r="G8619" t="s">
        <v>346</v>
      </c>
      <c r="H8619" t="s">
        <v>347</v>
      </c>
      <c r="I8619">
        <v>-1</v>
      </c>
      <c r="J8619">
        <v>0</v>
      </c>
      <c r="K8619" s="2">
        <v>0.33838383838383801</v>
      </c>
      <c r="L8619" s="3">
        <v>1148</v>
      </c>
      <c r="M8619" s="3">
        <v>-740</v>
      </c>
      <c r="N8619" s="3">
        <v>14531.295009179999</v>
      </c>
      <c r="O8619" s="2">
        <v>1.2919186366135199E-2</v>
      </c>
      <c r="P8619" s="2">
        <v>0.11187465640461799</v>
      </c>
      <c r="Q8619" s="4">
        <v>0.65079365079365104</v>
      </c>
      <c r="R8619" s="4">
        <v>1.9734744365035599</v>
      </c>
      <c r="S8619" s="4">
        <v>2.5405992303463298</v>
      </c>
      <c r="T8619" s="4">
        <v>1.97387074498964</v>
      </c>
      <c r="U8619" s="4">
        <v>1.98511752362645</v>
      </c>
      <c r="V8619" s="4">
        <v>1.63200999365377</v>
      </c>
      <c r="W8619" s="4">
        <v>1.63200999365377</v>
      </c>
      <c r="X8619">
        <v>8691</v>
      </c>
      <c r="Y8619">
        <v>3638</v>
      </c>
      <c r="Z8619">
        <v>6588</v>
      </c>
      <c r="AA8619">
        <v>5741</v>
      </c>
      <c r="AB8619" s="2">
        <v>0.63368751088660502</v>
      </c>
      <c r="AC8619" s="2">
        <v>0.55221615057680595</v>
      </c>
      <c r="AD8619" s="2">
        <v>0.418593947762053</v>
      </c>
      <c r="AE8619" s="1">
        <v>38717</v>
      </c>
      <c r="AF8619" s="1">
        <v>36595</v>
      </c>
      <c r="AG8619">
        <v>3652</v>
      </c>
      <c r="AH8619" s="2">
        <v>0.55392082511754903</v>
      </c>
      <c r="AI8619" s="2">
        <v>0.63249047454104601</v>
      </c>
      <c r="AK8619" t="s">
        <v>348</v>
      </c>
    </row>
    <row r="8620" spans="1:37" hidden="1" x14ac:dyDescent="0.2">
      <c r="A8620">
        <v>592</v>
      </c>
      <c r="B8620">
        <v>1791</v>
      </c>
      <c r="C8620" t="s">
        <v>38</v>
      </c>
      <c r="D8620" t="s">
        <v>38</v>
      </c>
      <c r="E8620" t="s">
        <v>40</v>
      </c>
      <c r="F8620" t="s">
        <v>48</v>
      </c>
      <c r="G8620" t="s">
        <v>541</v>
      </c>
      <c r="H8620" t="s">
        <v>209</v>
      </c>
      <c r="I8620">
        <v>-1</v>
      </c>
      <c r="J8620">
        <v>0</v>
      </c>
      <c r="K8620" s="2">
        <v>0.35185185185185203</v>
      </c>
      <c r="L8620" s="3">
        <v>34</v>
      </c>
      <c r="M8620" s="3">
        <v>-9</v>
      </c>
      <c r="N8620" s="3">
        <v>4958.1390507699998</v>
      </c>
      <c r="O8620" s="2">
        <v>3.9562727745965601E-2</v>
      </c>
      <c r="P8620" s="2">
        <v>0.356064549713691</v>
      </c>
      <c r="Q8620" s="4">
        <v>-0.267208672086721</v>
      </c>
      <c r="R8620" s="4">
        <v>-0.63263925039042201</v>
      </c>
      <c r="S8620" s="4">
        <v>1.09010931806351</v>
      </c>
      <c r="T8620" s="4">
        <v>-0.59405364986792997</v>
      </c>
      <c r="U8620" s="4">
        <v>0.78201633879485399</v>
      </c>
      <c r="V8620" s="4">
        <v>0.33976137057980799</v>
      </c>
      <c r="W8620" s="4">
        <v>0.41500558745521099</v>
      </c>
      <c r="X8620">
        <v>22137</v>
      </c>
      <c r="Y8620">
        <v>1921</v>
      </c>
      <c r="Z8620">
        <v>16996</v>
      </c>
      <c r="AA8620">
        <v>7062</v>
      </c>
      <c r="AB8620" s="2">
        <v>0.27201925800056598</v>
      </c>
      <c r="AC8620" s="2">
        <v>0.113026594492822</v>
      </c>
      <c r="AD8620" s="2">
        <v>8.6777792835524198E-2</v>
      </c>
      <c r="AE8620" s="1">
        <v>22282</v>
      </c>
      <c r="AF8620" s="1">
        <v>36892</v>
      </c>
      <c r="AG8620">
        <v>2527</v>
      </c>
      <c r="AH8620" s="2">
        <v>0.14745871506097899</v>
      </c>
      <c r="AI8620" s="2">
        <v>0.329508410483766</v>
      </c>
      <c r="AJ8620" t="s">
        <v>542</v>
      </c>
      <c r="AK8620" t="s">
        <v>210</v>
      </c>
    </row>
    <row r="8621" spans="1:37" hidden="1" x14ac:dyDescent="0.2">
      <c r="A8621">
        <v>191</v>
      </c>
      <c r="B8621">
        <v>252</v>
      </c>
      <c r="C8621" t="s">
        <v>37</v>
      </c>
      <c r="D8621" t="s">
        <v>37</v>
      </c>
      <c r="E8621" t="s">
        <v>39</v>
      </c>
      <c r="F8621" t="s">
        <v>39</v>
      </c>
      <c r="G8621" t="s">
        <v>776</v>
      </c>
      <c r="H8621" t="s">
        <v>784</v>
      </c>
      <c r="I8621">
        <v>-1</v>
      </c>
      <c r="J8621">
        <v>0</v>
      </c>
      <c r="K8621" s="2">
        <v>0.54629629629629595</v>
      </c>
      <c r="L8621" s="3">
        <v>5</v>
      </c>
      <c r="M8621" s="3">
        <v>323</v>
      </c>
      <c r="N8621" s="3">
        <v>10937.991702990001</v>
      </c>
      <c r="O8621" s="2">
        <v>1.72413793103448E-2</v>
      </c>
      <c r="P8621" s="2">
        <v>0.12068965517241401</v>
      </c>
      <c r="Q8621" s="4">
        <v>0.40643274853801198</v>
      </c>
      <c r="R8621" s="4">
        <v>1.4896551724137901</v>
      </c>
      <c r="S8621" s="4">
        <v>2.3485632183908001</v>
      </c>
      <c r="T8621" s="4">
        <v>1.5179846120678</v>
      </c>
      <c r="U8621" s="4">
        <v>1.5416405260463</v>
      </c>
      <c r="V8621" s="4">
        <v>2.2135040452727899</v>
      </c>
      <c r="W8621" s="4">
        <v>2.2135040452727899</v>
      </c>
      <c r="X8621">
        <v>6386</v>
      </c>
      <c r="Y8621">
        <v>696</v>
      </c>
      <c r="Z8621">
        <v>6386</v>
      </c>
      <c r="AA8621">
        <v>696</v>
      </c>
      <c r="AB8621" s="2">
        <v>1</v>
      </c>
      <c r="AC8621" s="2">
        <v>0.108988412151582</v>
      </c>
      <c r="AD8621" s="2">
        <v>0.108988412151582</v>
      </c>
      <c r="AE8621" s="1">
        <v>38925</v>
      </c>
      <c r="AF8621" s="1">
        <v>44615</v>
      </c>
      <c r="AG8621">
        <v>695</v>
      </c>
      <c r="AH8621" s="2">
        <v>0.10884886452623301</v>
      </c>
      <c r="AI8621" s="2">
        <v>1</v>
      </c>
    </row>
    <row r="8622" spans="1:37" x14ac:dyDescent="0.2">
      <c r="A8622">
        <v>207</v>
      </c>
      <c r="B8622">
        <v>43</v>
      </c>
      <c r="C8622" t="s">
        <v>37</v>
      </c>
      <c r="D8622" t="s">
        <v>38</v>
      </c>
      <c r="E8622" t="s">
        <v>39</v>
      </c>
      <c r="F8622" t="s">
        <v>40</v>
      </c>
      <c r="G8622" t="s">
        <v>55</v>
      </c>
      <c r="H8622" t="s">
        <v>80</v>
      </c>
      <c r="I8622">
        <v>-1</v>
      </c>
      <c r="J8622">
        <v>0</v>
      </c>
      <c r="K8622" s="2">
        <v>0.57837301587301604</v>
      </c>
      <c r="L8622" s="3">
        <v>286</v>
      </c>
      <c r="M8622" s="3">
        <v>-250</v>
      </c>
      <c r="N8622" s="3">
        <v>11492.831857790001</v>
      </c>
      <c r="O8622" s="2">
        <v>1.29175946547884E-2</v>
      </c>
      <c r="P8622" s="2">
        <v>0.14387527839643699</v>
      </c>
      <c r="Q8622" s="4">
        <v>-0.59025270758122705</v>
      </c>
      <c r="R8622" s="4">
        <v>-1.9802227171492399</v>
      </c>
      <c r="S8622" s="4">
        <v>2.35991091314032</v>
      </c>
      <c r="T8622" s="4">
        <v>-1.9748020566268001</v>
      </c>
      <c r="U8622" s="4">
        <v>1.97693880876355</v>
      </c>
      <c r="V8622" s="4">
        <v>-2.51593944291269</v>
      </c>
      <c r="W8622" s="4">
        <v>2.51593944291269</v>
      </c>
      <c r="X8622">
        <v>22165</v>
      </c>
      <c r="Y8622">
        <v>2245</v>
      </c>
      <c r="Z8622">
        <v>5288</v>
      </c>
      <c r="AA8622">
        <v>19122</v>
      </c>
      <c r="AB8622" s="2">
        <v>0.42454614220877501</v>
      </c>
      <c r="AC8622" s="2">
        <v>0.117404037234599</v>
      </c>
      <c r="AD8622" s="2">
        <v>0.10128581096323</v>
      </c>
      <c r="AE8622" s="1">
        <v>40018</v>
      </c>
      <c r="AF8622" s="1">
        <v>22528</v>
      </c>
      <c r="AG8622">
        <v>2351</v>
      </c>
      <c r="AH8622" s="2">
        <v>0.444255479969766</v>
      </c>
      <c r="AI8622" s="2">
        <v>0.11849201149135601</v>
      </c>
      <c r="AK8622" t="s">
        <v>81</v>
      </c>
    </row>
    <row r="8623" spans="1:37" x14ac:dyDescent="0.2">
      <c r="A8623">
        <v>115</v>
      </c>
      <c r="B8623">
        <v>2787</v>
      </c>
      <c r="C8623" t="s">
        <v>37</v>
      </c>
      <c r="D8623" t="s">
        <v>38</v>
      </c>
      <c r="E8623" t="s">
        <v>60</v>
      </c>
      <c r="F8623" t="s">
        <v>40</v>
      </c>
      <c r="G8623" t="s">
        <v>356</v>
      </c>
      <c r="H8623" t="s">
        <v>788</v>
      </c>
      <c r="I8623">
        <v>1</v>
      </c>
      <c r="J8623">
        <v>0</v>
      </c>
      <c r="K8623" s="2">
        <v>0.48917748917748899</v>
      </c>
      <c r="L8623" s="3">
        <v>703</v>
      </c>
      <c r="M8623" s="3">
        <v>316</v>
      </c>
      <c r="N8623" s="3">
        <v>13030.703942759999</v>
      </c>
      <c r="O8623" s="2">
        <v>1.2890839275918799E-2</v>
      </c>
      <c r="P8623" s="2">
        <v>0.143444871091607</v>
      </c>
      <c r="Q8623" s="4">
        <v>-0.61378160600166698</v>
      </c>
      <c r="R8623" s="4">
        <v>-1.15954470652772</v>
      </c>
      <c r="S8623" s="4">
        <v>1.67325836533188</v>
      </c>
      <c r="T8623" s="4">
        <v>-1.1354223526162299</v>
      </c>
      <c r="U8623" s="4">
        <v>1.2334406588456699</v>
      </c>
      <c r="V8623" s="4">
        <v>-1.4152068225389101</v>
      </c>
      <c r="W8623" s="4">
        <v>1.4152068225389101</v>
      </c>
      <c r="X8623">
        <v>7666</v>
      </c>
      <c r="Y8623">
        <v>3646</v>
      </c>
      <c r="Z8623">
        <v>6591</v>
      </c>
      <c r="AA8623">
        <v>4721</v>
      </c>
      <c r="AB8623" s="2">
        <v>0.77229400550730798</v>
      </c>
      <c r="AC8623" s="2">
        <v>0.55317857684721605</v>
      </c>
      <c r="AD8623" s="2">
        <v>0.47560657448473798</v>
      </c>
      <c r="AE8623" s="1">
        <v>38717</v>
      </c>
      <c r="AF8623" s="1">
        <v>37641</v>
      </c>
      <c r="AG8623">
        <v>3652</v>
      </c>
      <c r="AH8623" s="2">
        <v>0.55392082511754903</v>
      </c>
      <c r="AI8623" s="2">
        <v>0.77241962774957695</v>
      </c>
      <c r="AK8623" t="s">
        <v>789</v>
      </c>
    </row>
    <row r="8624" spans="1:37" x14ac:dyDescent="0.2">
      <c r="A8624">
        <v>252</v>
      </c>
      <c r="B8624">
        <v>4135</v>
      </c>
      <c r="C8624" t="s">
        <v>37</v>
      </c>
      <c r="D8624" t="s">
        <v>38</v>
      </c>
      <c r="E8624" t="s">
        <v>39</v>
      </c>
      <c r="F8624" t="s">
        <v>44</v>
      </c>
      <c r="G8624" t="s">
        <v>784</v>
      </c>
      <c r="H8624" t="s">
        <v>698</v>
      </c>
      <c r="I8624">
        <v>1</v>
      </c>
      <c r="J8624">
        <v>0</v>
      </c>
      <c r="K8624" s="2">
        <v>0.49629629629629601</v>
      </c>
      <c r="L8624" s="3">
        <v>328</v>
      </c>
      <c r="M8624" s="3"/>
      <c r="N8624" s="3">
        <v>14099.64609935</v>
      </c>
      <c r="O8624" s="2">
        <v>1.2861736334405099E-2</v>
      </c>
      <c r="P8624" s="2">
        <v>0.18327974276527301</v>
      </c>
      <c r="Q8624" s="4">
        <v>6.8403908794788304E-2</v>
      </c>
      <c r="R8624" s="4">
        <v>0.12733118971058699</v>
      </c>
      <c r="S8624" s="4">
        <v>1.6083601286173601</v>
      </c>
      <c r="T8624" s="4">
        <v>0.22224200530649699</v>
      </c>
      <c r="U8624" s="4">
        <v>0.70417748917748801</v>
      </c>
      <c r="V8624" s="4">
        <v>-0.29370889438069703</v>
      </c>
      <c r="W8624" s="4">
        <v>0.85407800976877302</v>
      </c>
      <c r="X8624">
        <v>1216</v>
      </c>
      <c r="Y8624">
        <v>311</v>
      </c>
      <c r="Z8624">
        <v>696</v>
      </c>
      <c r="AA8624">
        <v>831</v>
      </c>
      <c r="AB8624" s="2">
        <v>0.44683908045977</v>
      </c>
      <c r="AC8624" s="2">
        <v>0.37424789410349002</v>
      </c>
      <c r="AD8624" s="2">
        <v>0.25575657894736797</v>
      </c>
      <c r="AE8624" s="1">
        <v>44615</v>
      </c>
      <c r="AF8624" s="1">
        <v>44092</v>
      </c>
      <c r="AG8624">
        <v>311</v>
      </c>
      <c r="AH8624" s="2">
        <v>0.447482014388489</v>
      </c>
      <c r="AI8624" s="2">
        <v>0.37290167865707402</v>
      </c>
      <c r="AK8624" t="s">
        <v>188</v>
      </c>
    </row>
    <row r="8625" spans="1:37" x14ac:dyDescent="0.2">
      <c r="A8625">
        <v>192</v>
      </c>
      <c r="B8625">
        <v>3353</v>
      </c>
      <c r="C8625" t="s">
        <v>37</v>
      </c>
      <c r="D8625" t="s">
        <v>38</v>
      </c>
      <c r="E8625" t="s">
        <v>39</v>
      </c>
      <c r="F8625" t="s">
        <v>48</v>
      </c>
      <c r="G8625" t="s">
        <v>41</v>
      </c>
      <c r="H8625" t="s">
        <v>681</v>
      </c>
      <c r="I8625">
        <v>-1</v>
      </c>
      <c r="J8625">
        <v>0</v>
      </c>
      <c r="K8625" s="2">
        <v>0.66018518518518499</v>
      </c>
      <c r="L8625" s="3">
        <v>680</v>
      </c>
      <c r="M8625" s="3">
        <v>-654</v>
      </c>
      <c r="N8625" s="3">
        <v>11923.73656114</v>
      </c>
      <c r="O8625" s="2">
        <v>1.28440366972477E-2</v>
      </c>
      <c r="P8625" s="2">
        <v>0.128623853211009</v>
      </c>
      <c r="Q8625" s="4">
        <v>-0.14423791821561299</v>
      </c>
      <c r="R8625" s="4">
        <v>-0.69838532110093399</v>
      </c>
      <c r="S8625" s="4">
        <v>2.4873027522936</v>
      </c>
      <c r="T8625" s="4">
        <v>-0.71145990128535896</v>
      </c>
      <c r="U8625" s="4">
        <v>1.0525837171303101</v>
      </c>
      <c r="V8625" s="4">
        <v>-0.88428796827133505</v>
      </c>
      <c r="W8625" s="4">
        <v>0.88428796827133505</v>
      </c>
      <c r="X8625">
        <v>8043</v>
      </c>
      <c r="Y8625">
        <v>5450</v>
      </c>
      <c r="Z8625">
        <v>6387</v>
      </c>
      <c r="AA8625">
        <v>7106</v>
      </c>
      <c r="AB8625" s="2">
        <v>0.85329575700641902</v>
      </c>
      <c r="AC8625" s="2">
        <v>0.766957500703631</v>
      </c>
      <c r="AD8625" s="2">
        <v>0.67760785776451604</v>
      </c>
      <c r="AE8625" s="1">
        <v>38924</v>
      </c>
      <c r="AF8625" s="1">
        <v>36892</v>
      </c>
      <c r="AG8625">
        <v>5462</v>
      </c>
      <c r="AH8625" s="2">
        <v>0.85530848731600395</v>
      </c>
      <c r="AI8625" s="2">
        <v>0.72884974646383804</v>
      </c>
      <c r="AK8625" t="s">
        <v>956</v>
      </c>
    </row>
    <row r="8626" spans="1:37" x14ac:dyDescent="0.2">
      <c r="A8626">
        <v>66</v>
      </c>
      <c r="B8626">
        <v>2511</v>
      </c>
      <c r="C8626" t="s">
        <v>37</v>
      </c>
      <c r="D8626" t="s">
        <v>38</v>
      </c>
      <c r="E8626" t="s">
        <v>284</v>
      </c>
      <c r="F8626" t="s">
        <v>40</v>
      </c>
      <c r="G8626" t="s">
        <v>330</v>
      </c>
      <c r="H8626" t="s">
        <v>176</v>
      </c>
      <c r="I8626">
        <v>-1</v>
      </c>
      <c r="J8626">
        <v>0</v>
      </c>
      <c r="K8626" s="2">
        <v>0.463369963369963</v>
      </c>
      <c r="L8626" s="3">
        <v>51</v>
      </c>
      <c r="M8626" s="3">
        <v>-15</v>
      </c>
      <c r="N8626" s="3">
        <v>11231.1229341</v>
      </c>
      <c r="O8626" s="2">
        <v>1.28440366972477E-2</v>
      </c>
      <c r="P8626" s="2">
        <v>0.112844036697248</v>
      </c>
      <c r="Q8626" s="4">
        <v>-0.89219330855018597</v>
      </c>
      <c r="R8626" s="4">
        <v>-2.3915596330275402</v>
      </c>
      <c r="S8626" s="4">
        <v>2.4310703363914499</v>
      </c>
      <c r="T8626" s="4">
        <v>-2.3883354936062702</v>
      </c>
      <c r="U8626" s="4">
        <v>2.3883354936062702</v>
      </c>
      <c r="V8626" s="4">
        <v>-2.5376961323960199</v>
      </c>
      <c r="W8626" s="4">
        <v>2.5376961323960199</v>
      </c>
      <c r="X8626">
        <v>6560</v>
      </c>
      <c r="Y8626">
        <v>3270</v>
      </c>
      <c r="Z8626">
        <v>6555</v>
      </c>
      <c r="AA8626">
        <v>3275</v>
      </c>
      <c r="AB8626" s="2">
        <v>0.99847328244274802</v>
      </c>
      <c r="AC8626" s="2">
        <v>0.49885583524027499</v>
      </c>
      <c r="AD8626" s="2">
        <v>0.498475609756098</v>
      </c>
      <c r="AE8626" s="1">
        <v>38717</v>
      </c>
      <c r="AF8626" s="1">
        <v>39083</v>
      </c>
      <c r="AG8626">
        <v>3286</v>
      </c>
      <c r="AH8626" s="2">
        <v>0.49840740178977699</v>
      </c>
      <c r="AI8626" s="2">
        <v>1</v>
      </c>
      <c r="AK8626" t="s">
        <v>178</v>
      </c>
    </row>
    <row r="8627" spans="1:37" hidden="1" x14ac:dyDescent="0.2">
      <c r="A8627">
        <v>1294</v>
      </c>
      <c r="B8627">
        <v>2239</v>
      </c>
      <c r="C8627" t="s">
        <v>38</v>
      </c>
      <c r="D8627" t="s">
        <v>38</v>
      </c>
      <c r="E8627" t="s">
        <v>48</v>
      </c>
      <c r="F8627" t="s">
        <v>40</v>
      </c>
      <c r="G8627" t="s">
        <v>327</v>
      </c>
      <c r="H8627" t="s">
        <v>975</v>
      </c>
      <c r="I8627">
        <v>-1</v>
      </c>
      <c r="J8627">
        <v>0</v>
      </c>
      <c r="K8627" s="2">
        <v>0.60119047619047605</v>
      </c>
      <c r="L8627" s="3">
        <v>28</v>
      </c>
      <c r="M8627" s="3">
        <v>-1</v>
      </c>
      <c r="N8627" s="3">
        <v>13326.12867014</v>
      </c>
      <c r="O8627" s="2">
        <v>1.16923076923077E-2</v>
      </c>
      <c r="P8627" s="2">
        <v>0.177230769230769</v>
      </c>
      <c r="Q8627" s="4">
        <v>0.94022415940224202</v>
      </c>
      <c r="R8627" s="4">
        <v>1.4765230769230799</v>
      </c>
      <c r="S8627" s="4">
        <v>1.5050769230769201</v>
      </c>
      <c r="T8627" s="4">
        <v>1.4781129081848301</v>
      </c>
      <c r="U8627" s="4">
        <v>1.4781129081848301</v>
      </c>
      <c r="V8627" s="4">
        <v>1.32804993487763</v>
      </c>
      <c r="W8627" s="4">
        <v>1.32804993487763</v>
      </c>
      <c r="X8627">
        <v>7089</v>
      </c>
      <c r="Y8627">
        <v>3250</v>
      </c>
      <c r="Z8627">
        <v>7079</v>
      </c>
      <c r="AA8627">
        <v>3260</v>
      </c>
      <c r="AB8627" s="2">
        <v>0.996932515337423</v>
      </c>
      <c r="AC8627" s="2">
        <v>0.45910439327588598</v>
      </c>
      <c r="AD8627" s="2">
        <v>0.45845676400056401</v>
      </c>
      <c r="AE8627" s="1">
        <v>37113</v>
      </c>
      <c r="AF8627" s="1">
        <v>38353</v>
      </c>
      <c r="AG8627">
        <v>3286</v>
      </c>
      <c r="AH8627" s="2">
        <v>0.44119226638023601</v>
      </c>
      <c r="AI8627" s="2">
        <v>1</v>
      </c>
      <c r="AJ8627" t="s">
        <v>731</v>
      </c>
      <c r="AK8627" t="s">
        <v>976</v>
      </c>
    </row>
    <row r="8628" spans="1:37" hidden="1" x14ac:dyDescent="0.2">
      <c r="A8628">
        <v>474</v>
      </c>
      <c r="B8628">
        <v>1990</v>
      </c>
      <c r="C8628" t="s">
        <v>38</v>
      </c>
      <c r="D8628" t="s">
        <v>38</v>
      </c>
      <c r="E8628" t="s">
        <v>40</v>
      </c>
      <c r="F8628" t="s">
        <v>40</v>
      </c>
      <c r="G8628" t="s">
        <v>536</v>
      </c>
      <c r="H8628" t="s">
        <v>805</v>
      </c>
      <c r="I8628">
        <v>1</v>
      </c>
      <c r="J8628">
        <v>0</v>
      </c>
      <c r="K8628" s="2">
        <v>0.53571428571428603</v>
      </c>
      <c r="L8628" s="3">
        <v>471</v>
      </c>
      <c r="M8628" s="3">
        <v>40</v>
      </c>
      <c r="N8628" s="3">
        <v>12232.41654776</v>
      </c>
      <c r="O8628" s="2">
        <v>3.3586818757921397E-2</v>
      </c>
      <c r="P8628" s="2">
        <v>0.34283903675538702</v>
      </c>
      <c r="Q8628" s="4">
        <v>0.57814207650273197</v>
      </c>
      <c r="R8628" s="4">
        <v>0.60631601182932005</v>
      </c>
      <c r="S8628" s="4">
        <v>0.85152091254752804</v>
      </c>
      <c r="T8628" s="4">
        <v>0.601222900405325</v>
      </c>
      <c r="U8628" s="4">
        <v>0.670319271974815</v>
      </c>
      <c r="V8628" s="4">
        <v>0.55174523711494605</v>
      </c>
      <c r="W8628" s="4">
        <v>0.555750935120644</v>
      </c>
      <c r="X8628">
        <v>5355</v>
      </c>
      <c r="Y8628">
        <v>4734</v>
      </c>
      <c r="Z8628">
        <v>4734</v>
      </c>
      <c r="AA8628">
        <v>5355</v>
      </c>
      <c r="AB8628" s="2">
        <v>1</v>
      </c>
      <c r="AC8628" s="2">
        <v>0.88403361344537801</v>
      </c>
      <c r="AD8628" s="2">
        <v>0.88403361344537801</v>
      </c>
      <c r="AE8628" s="1">
        <v>37622</v>
      </c>
      <c r="AF8628" s="1">
        <v>36992</v>
      </c>
      <c r="AG8628">
        <v>4747</v>
      </c>
      <c r="AH8628" s="2">
        <v>1</v>
      </c>
      <c r="AI8628" s="2">
        <v>0.88283429421610604</v>
      </c>
      <c r="AJ8628" t="s">
        <v>537</v>
      </c>
      <c r="AK8628" t="s">
        <v>806</v>
      </c>
    </row>
    <row r="8629" spans="1:37" hidden="1" x14ac:dyDescent="0.2">
      <c r="A8629">
        <v>1094</v>
      </c>
      <c r="B8629">
        <v>2581</v>
      </c>
      <c r="C8629" t="s">
        <v>38</v>
      </c>
      <c r="D8629" t="s">
        <v>38</v>
      </c>
      <c r="E8629" t="s">
        <v>40</v>
      </c>
      <c r="F8629" t="s">
        <v>48</v>
      </c>
      <c r="G8629" t="s">
        <v>505</v>
      </c>
      <c r="H8629" t="s">
        <v>193</v>
      </c>
      <c r="I8629">
        <v>1</v>
      </c>
      <c r="J8629">
        <v>0</v>
      </c>
      <c r="K8629" s="2">
        <v>0.47979797979798</v>
      </c>
      <c r="L8629" s="3">
        <v>34</v>
      </c>
      <c r="M8629" s="3">
        <v>-2</v>
      </c>
      <c r="N8629" s="3">
        <v>3450.7674620799999</v>
      </c>
      <c r="O8629" s="2">
        <v>0.23162457595175301</v>
      </c>
      <c r="P8629" s="2">
        <v>0.39672069355446699</v>
      </c>
      <c r="Q8629" s="4">
        <v>3.6791758646063299E-3</v>
      </c>
      <c r="R8629" s="4">
        <v>-0.15442894836034701</v>
      </c>
      <c r="S8629" s="4">
        <v>1.3513758009800201</v>
      </c>
      <c r="T8629" s="4">
        <v>-0.13603125984484801</v>
      </c>
      <c r="U8629" s="4">
        <v>0.40010468330681498</v>
      </c>
      <c r="V8629" s="4">
        <v>1.3293553396504001</v>
      </c>
      <c r="W8629" s="4">
        <v>1.3293553396504001</v>
      </c>
      <c r="X8629">
        <v>21216</v>
      </c>
      <c r="Y8629">
        <v>5306</v>
      </c>
      <c r="Z8629">
        <v>21216</v>
      </c>
      <c r="AA8629">
        <v>5306</v>
      </c>
      <c r="AB8629" s="2">
        <v>1</v>
      </c>
      <c r="AC8629" s="2">
        <v>0.25009426847662097</v>
      </c>
      <c r="AD8629" s="2">
        <v>0.25009426847662097</v>
      </c>
      <c r="AE8629" s="1">
        <v>22282</v>
      </c>
      <c r="AF8629" s="1">
        <v>38127</v>
      </c>
      <c r="AG8629">
        <v>5551</v>
      </c>
      <c r="AH8629" s="2">
        <v>0.25944101701252598</v>
      </c>
      <c r="AI8629" s="2">
        <v>1</v>
      </c>
      <c r="AJ8629" t="s">
        <v>506</v>
      </c>
      <c r="AK8629" t="s">
        <v>194</v>
      </c>
    </row>
    <row r="8630" spans="1:37" hidden="1" x14ac:dyDescent="0.2">
      <c r="A8630">
        <v>1135</v>
      </c>
      <c r="B8630">
        <v>3427</v>
      </c>
      <c r="C8630" t="s">
        <v>38</v>
      </c>
      <c r="D8630" t="s">
        <v>38</v>
      </c>
      <c r="E8630" t="s">
        <v>40</v>
      </c>
      <c r="F8630" t="s">
        <v>48</v>
      </c>
      <c r="G8630" t="s">
        <v>748</v>
      </c>
      <c r="H8630" t="s">
        <v>573</v>
      </c>
      <c r="I8630">
        <v>-1</v>
      </c>
      <c r="J8630">
        <v>0</v>
      </c>
      <c r="K8630" s="2">
        <v>0.42424242424242398</v>
      </c>
      <c r="L8630" s="3">
        <v>84</v>
      </c>
      <c r="M8630" s="3">
        <v>6</v>
      </c>
      <c r="N8630" s="3">
        <v>13919.509526469999</v>
      </c>
      <c r="O8630" s="2">
        <v>8.2644628099173608E-3</v>
      </c>
      <c r="P8630" s="2">
        <v>0.10082644628099199</v>
      </c>
      <c r="Q8630" s="4">
        <v>-0.96333333333333304</v>
      </c>
      <c r="R8630" s="4">
        <v>-2.26181818181818</v>
      </c>
      <c r="S8630" s="4">
        <v>2.27504132231405</v>
      </c>
      <c r="T8630" s="4">
        <v>-2.27001856152746</v>
      </c>
      <c r="U8630" s="4">
        <v>2.27001856152746</v>
      </c>
      <c r="V8630" s="4">
        <v>-2.7215642731493999</v>
      </c>
      <c r="W8630" s="4">
        <v>2.7429928445779699</v>
      </c>
      <c r="X8630">
        <v>2490</v>
      </c>
      <c r="Y8630">
        <v>605</v>
      </c>
      <c r="Z8630">
        <v>2490</v>
      </c>
      <c r="AA8630">
        <v>605</v>
      </c>
      <c r="AB8630" s="2">
        <v>1</v>
      </c>
      <c r="AC8630" s="2">
        <v>0.24297188755020099</v>
      </c>
      <c r="AD8630" s="2">
        <v>0.24297188755020099</v>
      </c>
      <c r="AE8630" s="1">
        <v>37987</v>
      </c>
      <c r="AF8630" s="1">
        <v>38021</v>
      </c>
      <c r="AG8630">
        <v>604</v>
      </c>
      <c r="AH8630" s="2">
        <v>9.3920074638469894E-2</v>
      </c>
      <c r="AI8630" s="2">
        <v>1</v>
      </c>
      <c r="AJ8630" t="s">
        <v>668</v>
      </c>
      <c r="AK8630" t="s">
        <v>574</v>
      </c>
    </row>
    <row r="8631" spans="1:37" hidden="1" x14ac:dyDescent="0.2">
      <c r="A8631">
        <v>1996</v>
      </c>
      <c r="B8631">
        <v>3058</v>
      </c>
      <c r="C8631" t="s">
        <v>38</v>
      </c>
      <c r="D8631" t="s">
        <v>38</v>
      </c>
      <c r="E8631" t="s">
        <v>40</v>
      </c>
      <c r="F8631" t="s">
        <v>40</v>
      </c>
      <c r="G8631" t="s">
        <v>455</v>
      </c>
      <c r="H8631" t="s">
        <v>810</v>
      </c>
      <c r="I8631">
        <v>-1</v>
      </c>
      <c r="J8631">
        <v>0</v>
      </c>
      <c r="K8631" s="2">
        <v>0.483333333333333</v>
      </c>
      <c r="L8631" s="3">
        <v>929</v>
      </c>
      <c r="M8631" s="3">
        <v>-128</v>
      </c>
      <c r="N8631" s="3">
        <v>11176.94576862</v>
      </c>
      <c r="O8631" s="2">
        <v>4.0971488912354803E-2</v>
      </c>
      <c r="P8631" s="2">
        <v>0.416261879619852</v>
      </c>
      <c r="Q8631" s="4">
        <v>-0.36842105263157898</v>
      </c>
      <c r="R8631" s="4">
        <v>-0.32851108764519499</v>
      </c>
      <c r="S8631" s="4">
        <v>0.75343189017950796</v>
      </c>
      <c r="T8631" s="4">
        <v>-0.332679265796618</v>
      </c>
      <c r="U8631" s="4">
        <v>0.57343094552215801</v>
      </c>
      <c r="V8631" s="4">
        <v>-0.354232093402151</v>
      </c>
      <c r="W8631" s="4">
        <v>0.38277801066413902</v>
      </c>
      <c r="X8631">
        <v>5469</v>
      </c>
      <c r="Y8631">
        <v>4735</v>
      </c>
      <c r="Z8631">
        <v>5462</v>
      </c>
      <c r="AA8631">
        <v>4742</v>
      </c>
      <c r="AB8631" s="2">
        <v>0.99852382960775998</v>
      </c>
      <c r="AC8631" s="2">
        <v>0.86689857195166597</v>
      </c>
      <c r="AD8631" s="2">
        <v>0.86578899250319996</v>
      </c>
      <c r="AE8631" s="1">
        <v>36892</v>
      </c>
      <c r="AF8631" s="1">
        <v>37622</v>
      </c>
      <c r="AG8631">
        <v>4747</v>
      </c>
      <c r="AH8631" s="2">
        <v>0.86671535512141695</v>
      </c>
      <c r="AI8631" s="2">
        <v>1</v>
      </c>
      <c r="AJ8631" t="s">
        <v>456</v>
      </c>
      <c r="AK8631" t="s">
        <v>811</v>
      </c>
    </row>
    <row r="8632" spans="1:37" hidden="1" x14ac:dyDescent="0.2">
      <c r="A8632">
        <v>2744</v>
      </c>
      <c r="B8632">
        <v>2786</v>
      </c>
      <c r="C8632" t="s">
        <v>38</v>
      </c>
      <c r="D8632" t="s">
        <v>38</v>
      </c>
      <c r="E8632" t="s">
        <v>40</v>
      </c>
      <c r="F8632" t="s">
        <v>40</v>
      </c>
      <c r="G8632" t="s">
        <v>692</v>
      </c>
      <c r="H8632" t="s">
        <v>199</v>
      </c>
      <c r="I8632">
        <v>1</v>
      </c>
      <c r="J8632">
        <v>0</v>
      </c>
      <c r="K8632" s="2">
        <v>0.61825396825396794</v>
      </c>
      <c r="L8632" s="3">
        <v>14</v>
      </c>
      <c r="M8632" s="3">
        <v>25</v>
      </c>
      <c r="N8632" s="3">
        <v>14742.429977649999</v>
      </c>
      <c r="O8632" s="2">
        <v>4.9552649690295901E-2</v>
      </c>
      <c r="P8632" s="2">
        <v>0.44941500344115598</v>
      </c>
      <c r="Q8632" s="4">
        <v>-0.68863142650253395</v>
      </c>
      <c r="R8632" s="4">
        <v>-0.49439091534755802</v>
      </c>
      <c r="S8632" s="4">
        <v>0.62377838953888398</v>
      </c>
      <c r="T8632" s="4">
        <v>-0.47711651041687902</v>
      </c>
      <c r="U8632" s="4">
        <v>0.51519601827461203</v>
      </c>
      <c r="V8632" s="4">
        <v>-0.73434725310283</v>
      </c>
      <c r="W8632" s="4">
        <v>0.73434725310283</v>
      </c>
      <c r="X8632">
        <v>5835</v>
      </c>
      <c r="Y8632">
        <v>2906</v>
      </c>
      <c r="Z8632">
        <v>5835</v>
      </c>
      <c r="AA8632">
        <v>2906</v>
      </c>
      <c r="AB8632" s="2">
        <v>1</v>
      </c>
      <c r="AC8632" s="2">
        <v>0.49802913453299102</v>
      </c>
      <c r="AD8632" s="2">
        <v>0.49802913453299102</v>
      </c>
      <c r="AE8632" s="1">
        <v>38718</v>
      </c>
      <c r="AF8632" s="1">
        <v>39083</v>
      </c>
      <c r="AG8632">
        <v>2921</v>
      </c>
      <c r="AH8632" s="2">
        <v>0.47052190721649501</v>
      </c>
      <c r="AI8632" s="2">
        <v>1</v>
      </c>
      <c r="AJ8632" t="s">
        <v>693</v>
      </c>
      <c r="AK8632" t="s">
        <v>200</v>
      </c>
    </row>
    <row r="8633" spans="1:37" hidden="1" x14ac:dyDescent="0.2">
      <c r="A8633">
        <v>521</v>
      </c>
      <c r="B8633">
        <v>1741</v>
      </c>
      <c r="C8633" t="s">
        <v>38</v>
      </c>
      <c r="D8633" t="s">
        <v>38</v>
      </c>
      <c r="E8633" t="s">
        <v>40</v>
      </c>
      <c r="F8633" t="s">
        <v>40</v>
      </c>
      <c r="G8633" t="s">
        <v>767</v>
      </c>
      <c r="H8633" t="s">
        <v>405</v>
      </c>
      <c r="I8633">
        <v>1</v>
      </c>
      <c r="J8633">
        <v>0</v>
      </c>
      <c r="K8633" s="2">
        <v>0.485897435897436</v>
      </c>
      <c r="L8633" s="3">
        <v>901</v>
      </c>
      <c r="M8633" s="3">
        <v>42</v>
      </c>
      <c r="N8633" s="3">
        <v>12597.63937409</v>
      </c>
      <c r="O8633" s="2">
        <v>3.4832172260924603E-2</v>
      </c>
      <c r="P8633" s="2">
        <v>0.32657800295545703</v>
      </c>
      <c r="Q8633" s="4">
        <v>-0.38888888888888901</v>
      </c>
      <c r="R8633" s="4">
        <v>-0.39584124973612</v>
      </c>
      <c r="S8633" s="4">
        <v>0.95564703398775497</v>
      </c>
      <c r="T8633" s="4">
        <v>-0.39553298604744702</v>
      </c>
      <c r="U8633" s="4">
        <v>0.53892830997947805</v>
      </c>
      <c r="V8633" s="4">
        <v>-0.39626879873960802</v>
      </c>
      <c r="W8633" s="4">
        <v>0.49415200471140402</v>
      </c>
      <c r="X8633">
        <v>4742</v>
      </c>
      <c r="Y8633">
        <v>4737</v>
      </c>
      <c r="Z8633">
        <v>4738</v>
      </c>
      <c r="AA8633">
        <v>4741</v>
      </c>
      <c r="AB8633" s="2">
        <v>0.99978894048121603</v>
      </c>
      <c r="AC8633" s="2">
        <v>0.99915629614005497</v>
      </c>
      <c r="AD8633" s="2">
        <v>0.99894559257697202</v>
      </c>
      <c r="AE8633" s="1">
        <v>37622</v>
      </c>
      <c r="AF8633" s="1">
        <v>37622</v>
      </c>
      <c r="AG8633">
        <v>4747</v>
      </c>
      <c r="AH8633" s="2">
        <v>1</v>
      </c>
      <c r="AI8633" s="2">
        <v>1</v>
      </c>
      <c r="AJ8633" t="s">
        <v>768</v>
      </c>
      <c r="AK8633" t="s">
        <v>406</v>
      </c>
    </row>
    <row r="8634" spans="1:37" hidden="1" x14ac:dyDescent="0.2">
      <c r="A8634">
        <v>1392</v>
      </c>
      <c r="B8634">
        <v>2505</v>
      </c>
      <c r="C8634" t="s">
        <v>38</v>
      </c>
      <c r="D8634" t="s">
        <v>38</v>
      </c>
      <c r="E8634" t="s">
        <v>40</v>
      </c>
      <c r="F8634" t="s">
        <v>40</v>
      </c>
      <c r="G8634" t="s">
        <v>219</v>
      </c>
      <c r="H8634" t="s">
        <v>385</v>
      </c>
      <c r="I8634">
        <v>-1</v>
      </c>
      <c r="J8634">
        <v>0</v>
      </c>
      <c r="K8634" s="2">
        <v>0.42857142857142899</v>
      </c>
      <c r="L8634" s="3">
        <v>655</v>
      </c>
      <c r="M8634" s="3">
        <v>135</v>
      </c>
      <c r="N8634" s="3">
        <v>9227.7445936900003</v>
      </c>
      <c r="O8634" s="2">
        <v>8.7155963302752298E-3</v>
      </c>
      <c r="P8634" s="2">
        <v>9.5412844036697295E-2</v>
      </c>
      <c r="Q8634" s="4">
        <v>0.69921332716335005</v>
      </c>
      <c r="R8634" s="4">
        <v>2.6416284403669699</v>
      </c>
      <c r="S8634" s="4">
        <v>2.9440137614678901</v>
      </c>
      <c r="T8634" s="4">
        <v>2.6321701232557002</v>
      </c>
      <c r="U8634" s="4">
        <v>2.6321701232557002</v>
      </c>
      <c r="V8634" s="4">
        <v>2.6582935161393402</v>
      </c>
      <c r="W8634" s="4">
        <v>2.6582935161393402</v>
      </c>
      <c r="X8634">
        <v>6557</v>
      </c>
      <c r="Y8634">
        <v>4360</v>
      </c>
      <c r="Z8634">
        <v>6179</v>
      </c>
      <c r="AA8634">
        <v>4738</v>
      </c>
      <c r="AB8634" s="2">
        <v>0.92021950189953605</v>
      </c>
      <c r="AC8634" s="2">
        <v>0.70561579543615505</v>
      </c>
      <c r="AD8634" s="2">
        <v>0.66493823394845197</v>
      </c>
      <c r="AE8634" s="1">
        <v>22282</v>
      </c>
      <c r="AF8634" s="1">
        <v>37622</v>
      </c>
      <c r="AG8634">
        <v>4382</v>
      </c>
      <c r="AH8634" s="2">
        <v>0.22218841902444</v>
      </c>
      <c r="AI8634" s="2">
        <v>0.92310933220981695</v>
      </c>
      <c r="AJ8634" t="s">
        <v>221</v>
      </c>
      <c r="AK8634" t="s">
        <v>386</v>
      </c>
    </row>
    <row r="8635" spans="1:37" hidden="1" x14ac:dyDescent="0.2">
      <c r="A8635">
        <v>2059</v>
      </c>
      <c r="B8635">
        <v>3223</v>
      </c>
      <c r="C8635" t="s">
        <v>38</v>
      </c>
      <c r="D8635" t="s">
        <v>38</v>
      </c>
      <c r="E8635" t="s">
        <v>40</v>
      </c>
      <c r="F8635" t="s">
        <v>40</v>
      </c>
      <c r="G8635" t="s">
        <v>397</v>
      </c>
      <c r="H8635" t="s">
        <v>374</v>
      </c>
      <c r="I8635">
        <v>1</v>
      </c>
      <c r="J8635">
        <v>0</v>
      </c>
      <c r="K8635" s="2">
        <v>0.543040293040293</v>
      </c>
      <c r="L8635" s="3">
        <v>435</v>
      </c>
      <c r="M8635" s="3">
        <v>394</v>
      </c>
      <c r="N8635" s="3">
        <v>9041.9409806500007</v>
      </c>
      <c r="O8635" s="2">
        <v>2.7414592998734701E-3</v>
      </c>
      <c r="P8635" s="2">
        <v>2.80472374525517E-2</v>
      </c>
      <c r="Q8635" s="4">
        <v>-0.91372383167688698</v>
      </c>
      <c r="R8635" s="4">
        <v>-3.25392239561367</v>
      </c>
      <c r="S8635" s="4">
        <v>3.4006115563053601</v>
      </c>
      <c r="T8635" s="4">
        <v>-3.2543520731215398</v>
      </c>
      <c r="U8635" s="4">
        <v>3.2543520731215398</v>
      </c>
      <c r="V8635" s="4">
        <v>-3.2494650638148399</v>
      </c>
      <c r="W8635" s="4">
        <v>3.2494650638148399</v>
      </c>
      <c r="X8635">
        <v>5470</v>
      </c>
      <c r="Y8635">
        <v>4742</v>
      </c>
      <c r="Z8635">
        <v>5470</v>
      </c>
      <c r="AA8635">
        <v>4742</v>
      </c>
      <c r="AB8635" s="2">
        <v>1</v>
      </c>
      <c r="AC8635" s="2">
        <v>0.86691042047531996</v>
      </c>
      <c r="AD8635" s="2">
        <v>0.86691042047531996</v>
      </c>
      <c r="AE8635" s="1">
        <v>36892</v>
      </c>
      <c r="AF8635" s="1">
        <v>37622</v>
      </c>
      <c r="AG8635">
        <v>4747</v>
      </c>
      <c r="AH8635" s="2">
        <v>0.86671535512141695</v>
      </c>
      <c r="AI8635" s="2">
        <v>1</v>
      </c>
      <c r="AJ8635" t="s">
        <v>398</v>
      </c>
      <c r="AK8635" t="s">
        <v>375</v>
      </c>
    </row>
    <row r="8636" spans="1:37" hidden="1" x14ac:dyDescent="0.2">
      <c r="A8636">
        <v>3</v>
      </c>
      <c r="B8636">
        <v>80</v>
      </c>
      <c r="C8636" t="s">
        <v>37</v>
      </c>
      <c r="D8636" t="s">
        <v>37</v>
      </c>
      <c r="E8636" t="s">
        <v>60</v>
      </c>
      <c r="F8636" t="s">
        <v>60</v>
      </c>
      <c r="G8636" t="s">
        <v>612</v>
      </c>
      <c r="H8636" t="s">
        <v>625</v>
      </c>
      <c r="I8636">
        <v>-1</v>
      </c>
      <c r="J8636">
        <v>0</v>
      </c>
      <c r="K8636" s="2">
        <v>0.42063492063492097</v>
      </c>
      <c r="L8636" s="3">
        <v>745</v>
      </c>
      <c r="M8636" s="3">
        <v>-283</v>
      </c>
      <c r="N8636" s="3">
        <v>8251.4530787399999</v>
      </c>
      <c r="O8636" s="2">
        <v>2.4120145631067999E-2</v>
      </c>
      <c r="P8636" s="2">
        <v>0.283373786407767</v>
      </c>
      <c r="Q8636" s="4">
        <v>0.45655215296129298</v>
      </c>
      <c r="R8636" s="4">
        <v>0.49736043689320403</v>
      </c>
      <c r="S8636" s="4">
        <v>1.0542779126213599</v>
      </c>
      <c r="T8636" s="4">
        <v>0.50054582061126796</v>
      </c>
      <c r="U8636" s="4">
        <v>0.71103165968978399</v>
      </c>
      <c r="V8636" s="4">
        <v>0.49804333978006399</v>
      </c>
      <c r="W8636" s="4">
        <v>0.56222014400189102</v>
      </c>
      <c r="X8636">
        <v>6594</v>
      </c>
      <c r="Y8636">
        <v>6592</v>
      </c>
      <c r="Z8636">
        <v>6594</v>
      </c>
      <c r="AA8636">
        <v>6592</v>
      </c>
      <c r="AB8636" s="2">
        <v>1</v>
      </c>
      <c r="AC8636" s="2">
        <v>0.99969669396421001</v>
      </c>
      <c r="AD8636" s="2">
        <v>0.99969669396421001</v>
      </c>
      <c r="AE8636" s="1">
        <v>38717</v>
      </c>
      <c r="AF8636" s="1">
        <v>38717</v>
      </c>
      <c r="AG8636">
        <v>6593</v>
      </c>
      <c r="AH8636" s="2">
        <v>1</v>
      </c>
      <c r="AI8636" s="2">
        <v>1</v>
      </c>
    </row>
    <row r="8637" spans="1:37" hidden="1" x14ac:dyDescent="0.2">
      <c r="A8637">
        <v>17</v>
      </c>
      <c r="B8637">
        <v>221</v>
      </c>
      <c r="C8637" t="s">
        <v>37</v>
      </c>
      <c r="D8637" t="s">
        <v>37</v>
      </c>
      <c r="E8637" t="s">
        <v>39</v>
      </c>
      <c r="F8637" t="s">
        <v>39</v>
      </c>
      <c r="G8637" t="s">
        <v>775</v>
      </c>
      <c r="H8637" t="s">
        <v>769</v>
      </c>
      <c r="I8637">
        <v>-1</v>
      </c>
      <c r="J8637">
        <v>0</v>
      </c>
      <c r="K8637" s="2">
        <v>0.65001556178026798</v>
      </c>
      <c r="L8637" s="3">
        <v>708</v>
      </c>
      <c r="M8637" s="3">
        <v>-525</v>
      </c>
      <c r="N8637" s="3">
        <v>7756.0291037500001</v>
      </c>
      <c r="O8637" s="2">
        <v>1.21512151215122E-2</v>
      </c>
      <c r="P8637" s="2">
        <v>0.11003600360036001</v>
      </c>
      <c r="Q8637" s="4">
        <v>-0.25056947608200503</v>
      </c>
      <c r="R8637" s="4">
        <v>-0.94464446444644501</v>
      </c>
      <c r="S8637" s="4">
        <v>2.5088208820882101</v>
      </c>
      <c r="T8637" s="4">
        <v>-0.96032092587411999</v>
      </c>
      <c r="U8637" s="4">
        <v>1.22439833542791</v>
      </c>
      <c r="V8637" s="4">
        <v>-0.74219869777572101</v>
      </c>
      <c r="W8637" s="4">
        <v>0.74219869777572101</v>
      </c>
      <c r="X8637">
        <v>6594</v>
      </c>
      <c r="Y8637">
        <v>4444</v>
      </c>
      <c r="Z8637">
        <v>6594</v>
      </c>
      <c r="AA8637">
        <v>4444</v>
      </c>
      <c r="AB8637" s="2">
        <v>1</v>
      </c>
      <c r="AC8637" s="2">
        <v>0.67394601152562905</v>
      </c>
      <c r="AD8637" s="2">
        <v>0.67394601152562905</v>
      </c>
      <c r="AE8637" s="1">
        <v>38717</v>
      </c>
      <c r="AF8637" s="1">
        <v>40862</v>
      </c>
      <c r="AG8637">
        <v>4448</v>
      </c>
      <c r="AH8637" s="2">
        <v>0.67465493705445201</v>
      </c>
      <c r="AI8637" s="2">
        <v>1</v>
      </c>
    </row>
    <row r="8638" spans="1:37" x14ac:dyDescent="0.2">
      <c r="A8638">
        <v>46</v>
      </c>
      <c r="B8638">
        <v>1711</v>
      </c>
      <c r="C8638" t="s">
        <v>37</v>
      </c>
      <c r="D8638" t="s">
        <v>38</v>
      </c>
      <c r="E8638" t="s">
        <v>311</v>
      </c>
      <c r="F8638" t="s">
        <v>40</v>
      </c>
      <c r="G8638" t="s">
        <v>312</v>
      </c>
      <c r="H8638" t="s">
        <v>773</v>
      </c>
      <c r="I8638">
        <v>-1</v>
      </c>
      <c r="J8638">
        <v>0</v>
      </c>
      <c r="K8638" s="2">
        <v>0.39722222222222198</v>
      </c>
      <c r="L8638" s="3">
        <v>54</v>
      </c>
      <c r="M8638" s="3">
        <v>310</v>
      </c>
      <c r="N8638" s="3">
        <v>11435.49364395</v>
      </c>
      <c r="O8638" s="2">
        <v>1.28294036061026E-2</v>
      </c>
      <c r="P8638" s="2">
        <v>0.121012482662968</v>
      </c>
      <c r="Q8638" s="4">
        <v>0.51879171057253204</v>
      </c>
      <c r="R8638" s="4">
        <v>1.8050970873786301</v>
      </c>
      <c r="S8638" s="4">
        <v>2.39781553398059</v>
      </c>
      <c r="T8638" s="4">
        <v>1.8132908406450201</v>
      </c>
      <c r="U8638" s="4">
        <v>1.82370750731169</v>
      </c>
      <c r="V8638" s="4">
        <v>1.8428388538838201</v>
      </c>
      <c r="W8638" s="4">
        <v>1.8428388538838201</v>
      </c>
      <c r="X8638">
        <v>3513</v>
      </c>
      <c r="Y8638">
        <v>2884</v>
      </c>
      <c r="Z8638">
        <v>3504</v>
      </c>
      <c r="AA8638">
        <v>2893</v>
      </c>
      <c r="AB8638" s="2">
        <v>0.99688904251641897</v>
      </c>
      <c r="AC8638" s="2">
        <v>0.82305936073059405</v>
      </c>
      <c r="AD8638" s="2">
        <v>0.82095075434101905</v>
      </c>
      <c r="AE8638" s="1">
        <v>38717</v>
      </c>
      <c r="AF8638" s="1">
        <v>39083</v>
      </c>
      <c r="AG8638">
        <v>2921</v>
      </c>
      <c r="AH8638" s="2">
        <v>0.82724440668365895</v>
      </c>
      <c r="AI8638" s="2">
        <v>1</v>
      </c>
      <c r="AK8638" t="s">
        <v>774</v>
      </c>
    </row>
    <row r="8639" spans="1:37" hidden="1" x14ac:dyDescent="0.2">
      <c r="A8639">
        <v>18</v>
      </c>
      <c r="B8639">
        <v>255</v>
      </c>
      <c r="C8639" t="s">
        <v>37</v>
      </c>
      <c r="D8639" t="s">
        <v>37</v>
      </c>
      <c r="E8639" t="s">
        <v>39</v>
      </c>
      <c r="F8639" t="s">
        <v>39</v>
      </c>
      <c r="G8639" t="s">
        <v>728</v>
      </c>
      <c r="H8639" t="s">
        <v>104</v>
      </c>
      <c r="I8639">
        <v>-1</v>
      </c>
      <c r="J8639">
        <v>0</v>
      </c>
      <c r="K8639" s="2">
        <v>0.46060606060606102</v>
      </c>
      <c r="L8639" s="3">
        <v>720</v>
      </c>
      <c r="M8639" s="3">
        <v>85</v>
      </c>
      <c r="N8639" s="3">
        <v>11128.79653872</v>
      </c>
      <c r="O8639" s="2">
        <v>8.7412587412587402E-3</v>
      </c>
      <c r="P8639" s="2">
        <v>0.197552447552448</v>
      </c>
      <c r="Q8639" s="4">
        <v>-0.85890652557319203</v>
      </c>
      <c r="R8639" s="4">
        <v>-1.1926573426573399</v>
      </c>
      <c r="S8639" s="4">
        <v>1.29615384615385</v>
      </c>
      <c r="T8639" s="4">
        <v>-1.1647457564875101</v>
      </c>
      <c r="U8639" s="4">
        <v>1.1647457564875101</v>
      </c>
      <c r="V8639" s="4">
        <v>-0.30383951658656999</v>
      </c>
      <c r="W8639" s="4">
        <v>1.0259539295453499</v>
      </c>
      <c r="X8639">
        <v>6594</v>
      </c>
      <c r="Y8639">
        <v>572</v>
      </c>
      <c r="Z8639">
        <v>6594</v>
      </c>
      <c r="AA8639">
        <v>572</v>
      </c>
      <c r="AB8639" s="2">
        <v>1</v>
      </c>
      <c r="AC8639" s="2">
        <v>8.6745526235972106E-2</v>
      </c>
      <c r="AD8639" s="2">
        <v>8.6745526235972106E-2</v>
      </c>
      <c r="AE8639" s="1">
        <v>38717</v>
      </c>
      <c r="AF8639" s="1">
        <v>44715</v>
      </c>
      <c r="AG8639">
        <v>595</v>
      </c>
      <c r="AH8639" s="2">
        <v>9.0247231912634604E-2</v>
      </c>
      <c r="AI8639" s="2">
        <v>1</v>
      </c>
    </row>
    <row r="8640" spans="1:37" x14ac:dyDescent="0.2">
      <c r="A8640">
        <v>162</v>
      </c>
      <c r="B8640">
        <v>2394</v>
      </c>
      <c r="C8640" t="s">
        <v>37</v>
      </c>
      <c r="D8640" t="s">
        <v>38</v>
      </c>
      <c r="E8640" t="s">
        <v>301</v>
      </c>
      <c r="F8640" t="s">
        <v>48</v>
      </c>
      <c r="G8640" t="s">
        <v>131</v>
      </c>
      <c r="H8640" t="s">
        <v>234</v>
      </c>
      <c r="I8640">
        <v>1</v>
      </c>
      <c r="J8640">
        <v>0</v>
      </c>
      <c r="K8640" s="2">
        <v>0.56759259259259298</v>
      </c>
      <c r="L8640" s="3">
        <v>104</v>
      </c>
      <c r="M8640" s="3">
        <v>173</v>
      </c>
      <c r="N8640" s="3">
        <v>9567.3625614299999</v>
      </c>
      <c r="O8640" s="2">
        <v>1.2796587576646199E-2</v>
      </c>
      <c r="P8640" s="2">
        <v>0.15142628632364699</v>
      </c>
      <c r="Q8640" s="4">
        <v>-0.78233864434242495</v>
      </c>
      <c r="R8640" s="4">
        <v>-1.01745134630767</v>
      </c>
      <c r="S8640" s="4">
        <v>1.3411090375899899</v>
      </c>
      <c r="T8640" s="4">
        <v>-0.95548494190247302</v>
      </c>
      <c r="U8640" s="4">
        <v>1.1636069950472001</v>
      </c>
      <c r="V8640" s="4">
        <v>-0.79156060158830999</v>
      </c>
      <c r="W8640" s="4">
        <v>0.94130496158882904</v>
      </c>
      <c r="X8640">
        <v>5990</v>
      </c>
      <c r="Y8640">
        <v>3751</v>
      </c>
      <c r="Z8640">
        <v>3813</v>
      </c>
      <c r="AA8640">
        <v>5928</v>
      </c>
      <c r="AB8640" s="2">
        <v>0.98373983739837401</v>
      </c>
      <c r="AC8640" s="2">
        <v>0.63275978407557398</v>
      </c>
      <c r="AD8640" s="2">
        <v>0.62621035058430696</v>
      </c>
      <c r="AE8640" s="1">
        <v>38717</v>
      </c>
      <c r="AF8640" s="1">
        <v>38469</v>
      </c>
      <c r="AG8640">
        <v>3948</v>
      </c>
      <c r="AH8640" s="2">
        <v>1</v>
      </c>
      <c r="AI8640" s="2">
        <v>0.65245413981160105</v>
      </c>
      <c r="AK8640" t="s">
        <v>235</v>
      </c>
    </row>
    <row r="8641" spans="1:37" x14ac:dyDescent="0.2">
      <c r="A8641">
        <v>215</v>
      </c>
      <c r="B8641">
        <v>2236</v>
      </c>
      <c r="C8641" t="s">
        <v>37</v>
      </c>
      <c r="D8641" t="s">
        <v>38</v>
      </c>
      <c r="E8641" t="s">
        <v>39</v>
      </c>
      <c r="F8641" t="s">
        <v>40</v>
      </c>
      <c r="G8641" t="s">
        <v>74</v>
      </c>
      <c r="H8641" t="s">
        <v>530</v>
      </c>
      <c r="I8641">
        <v>1</v>
      </c>
      <c r="J8641">
        <v>0</v>
      </c>
      <c r="K8641" s="2">
        <v>0.43099547511312197</v>
      </c>
      <c r="L8641" s="3">
        <v>641</v>
      </c>
      <c r="M8641" s="3">
        <v>-258</v>
      </c>
      <c r="N8641" s="3">
        <v>3817.3914765700001</v>
      </c>
      <c r="O8641" s="2">
        <v>1.2791572610985701E-2</v>
      </c>
      <c r="P8641" s="2">
        <v>0.15425131677953299</v>
      </c>
      <c r="Q8641" s="4">
        <v>0.67987804878048796</v>
      </c>
      <c r="R8641" s="4">
        <v>0.96975169300223396</v>
      </c>
      <c r="S8641" s="4">
        <v>1.5328818660646999</v>
      </c>
      <c r="T8641" s="4">
        <v>0.98197595838535201</v>
      </c>
      <c r="U8641" s="4">
        <v>1.1394490766649299</v>
      </c>
      <c r="V8641" s="4">
        <v>1.1262240820918199</v>
      </c>
      <c r="W8641" s="4">
        <v>1.3505078400259201</v>
      </c>
      <c r="X8641">
        <v>4370</v>
      </c>
      <c r="Y8641">
        <v>1329</v>
      </c>
      <c r="Z8641">
        <v>1330</v>
      </c>
      <c r="AA8641">
        <v>4369</v>
      </c>
      <c r="AB8641" s="2">
        <v>0.99924812030075205</v>
      </c>
      <c r="AC8641" s="2">
        <v>0.30418860151064298</v>
      </c>
      <c r="AD8641" s="2">
        <v>0.30411899313501101</v>
      </c>
      <c r="AE8641" s="1">
        <v>40367</v>
      </c>
      <c r="AF8641" s="1">
        <v>37622</v>
      </c>
      <c r="AG8641">
        <v>1330</v>
      </c>
      <c r="AH8641" s="2">
        <v>1</v>
      </c>
      <c r="AI8641" s="2">
        <v>0.303514376996805</v>
      </c>
      <c r="AK8641" t="s">
        <v>531</v>
      </c>
    </row>
    <row r="8642" spans="1:37" x14ac:dyDescent="0.2">
      <c r="A8642">
        <v>215</v>
      </c>
      <c r="B8642">
        <v>4110</v>
      </c>
      <c r="C8642" t="s">
        <v>37</v>
      </c>
      <c r="D8642" t="s">
        <v>38</v>
      </c>
      <c r="E8642" t="s">
        <v>39</v>
      </c>
      <c r="F8642" t="s">
        <v>85</v>
      </c>
      <c r="G8642" t="s">
        <v>74</v>
      </c>
      <c r="H8642" t="s">
        <v>273</v>
      </c>
      <c r="I8642">
        <v>1</v>
      </c>
      <c r="J8642">
        <v>0</v>
      </c>
      <c r="K8642" s="2">
        <v>0.41708683473389402</v>
      </c>
      <c r="L8642" s="3">
        <v>641</v>
      </c>
      <c r="M8642" s="3">
        <v>-246</v>
      </c>
      <c r="N8642" s="3">
        <v>5187.9987164699996</v>
      </c>
      <c r="O8642" s="2">
        <v>1.2781954887218E-2</v>
      </c>
      <c r="P8642" s="2">
        <v>0.15413533834586499</v>
      </c>
      <c r="Q8642" s="4">
        <v>0.67859862909367896</v>
      </c>
      <c r="R8642" s="4">
        <v>0.96699248120298298</v>
      </c>
      <c r="S8642" s="4">
        <v>1.5337593984962301</v>
      </c>
      <c r="T8642" s="4">
        <v>0.98131369054566397</v>
      </c>
      <c r="U8642" s="4">
        <v>1.14011134450461</v>
      </c>
      <c r="V8642" s="4">
        <v>1.6901169542049399</v>
      </c>
      <c r="W8642" s="4">
        <v>1.6907668733218899</v>
      </c>
      <c r="X8642">
        <v>19886</v>
      </c>
      <c r="Y8642">
        <v>1330</v>
      </c>
      <c r="Z8642">
        <v>1330</v>
      </c>
      <c r="AA8642">
        <v>19886</v>
      </c>
      <c r="AB8642" s="2">
        <v>1</v>
      </c>
      <c r="AC8642" s="2">
        <v>6.6881222970934295E-2</v>
      </c>
      <c r="AD8642" s="2">
        <v>6.6881222970934295E-2</v>
      </c>
      <c r="AE8642" s="1">
        <v>40367</v>
      </c>
      <c r="AF8642" s="1">
        <v>22282</v>
      </c>
      <c r="AG8642">
        <v>1330</v>
      </c>
      <c r="AH8642" s="2">
        <v>1</v>
      </c>
      <c r="AI8642" s="2">
        <v>6.62119778961517E-2</v>
      </c>
      <c r="AK8642" t="s">
        <v>277</v>
      </c>
    </row>
    <row r="8643" spans="1:37" x14ac:dyDescent="0.2">
      <c r="A8643">
        <v>24</v>
      </c>
      <c r="B8643">
        <v>1658</v>
      </c>
      <c r="C8643" t="s">
        <v>37</v>
      </c>
      <c r="D8643" t="s">
        <v>38</v>
      </c>
      <c r="E8643" t="s">
        <v>39</v>
      </c>
      <c r="F8643" t="s">
        <v>40</v>
      </c>
      <c r="G8643" t="s">
        <v>561</v>
      </c>
      <c r="H8643" t="s">
        <v>460</v>
      </c>
      <c r="I8643">
        <v>-1</v>
      </c>
      <c r="J8643">
        <v>0</v>
      </c>
      <c r="K8643" s="2">
        <v>0.70256410256410295</v>
      </c>
      <c r="L8643" s="3">
        <v>21</v>
      </c>
      <c r="M8643" s="3">
        <v>-7</v>
      </c>
      <c r="N8643" s="3">
        <v>13349.82448505</v>
      </c>
      <c r="O8643" s="2">
        <v>1.27737226277372E-2</v>
      </c>
      <c r="P8643" s="2">
        <v>0.159975669099757</v>
      </c>
      <c r="Q8643" s="4">
        <v>-0.89155884165126298</v>
      </c>
      <c r="R8643" s="4">
        <v>-1.61137469586377</v>
      </c>
      <c r="S8643" s="4">
        <v>1.66794403892946</v>
      </c>
      <c r="T8643" s="4">
        <v>-1.72135110418677</v>
      </c>
      <c r="U8643" s="4">
        <v>1.72135110418677</v>
      </c>
      <c r="V8643" s="4">
        <v>-1.7207171718546601</v>
      </c>
      <c r="W8643" s="4">
        <v>1.7207171718546601</v>
      </c>
      <c r="X8643">
        <v>5950</v>
      </c>
      <c r="Y8643">
        <v>1644</v>
      </c>
      <c r="Z8643">
        <v>1666</v>
      </c>
      <c r="AA8643">
        <v>5928</v>
      </c>
      <c r="AB8643" s="2">
        <v>0.986794717887155</v>
      </c>
      <c r="AC8643" s="2">
        <v>0.27732793522267202</v>
      </c>
      <c r="AD8643" s="2">
        <v>0.27630252100840302</v>
      </c>
      <c r="AE8643" s="1">
        <v>38717</v>
      </c>
      <c r="AF8643" s="1">
        <v>38718</v>
      </c>
      <c r="AG8643">
        <v>2132</v>
      </c>
      <c r="AH8643" s="2">
        <v>0.99953117674636704</v>
      </c>
      <c r="AI8643" s="2">
        <v>0.34359387590652701</v>
      </c>
      <c r="AK8643" t="s">
        <v>461</v>
      </c>
    </row>
    <row r="8644" spans="1:37" x14ac:dyDescent="0.2">
      <c r="A8644">
        <v>163</v>
      </c>
      <c r="B8644">
        <v>1990</v>
      </c>
      <c r="C8644" t="s">
        <v>37</v>
      </c>
      <c r="D8644" t="s">
        <v>38</v>
      </c>
      <c r="E8644" t="s">
        <v>301</v>
      </c>
      <c r="F8644" t="s">
        <v>40</v>
      </c>
      <c r="G8644" t="s">
        <v>215</v>
      </c>
      <c r="H8644" t="s">
        <v>805</v>
      </c>
      <c r="I8644">
        <v>1</v>
      </c>
      <c r="J8644">
        <v>0</v>
      </c>
      <c r="K8644" s="2">
        <v>0.57089947089947102</v>
      </c>
      <c r="L8644" s="3">
        <v>258</v>
      </c>
      <c r="M8644" s="3">
        <v>253</v>
      </c>
      <c r="N8644" s="3">
        <v>7435.6971518700002</v>
      </c>
      <c r="O8644" s="2">
        <v>1.2767138495698001E-2</v>
      </c>
      <c r="P8644" s="2">
        <v>0.16652789342214799</v>
      </c>
      <c r="Q8644" s="4">
        <v>-0.64745572111329797</v>
      </c>
      <c r="R8644" s="4">
        <v>-0.96331112961423104</v>
      </c>
      <c r="S8644" s="4">
        <v>1.50792395226201</v>
      </c>
      <c r="T8644" s="4">
        <v>-0.87812847542792205</v>
      </c>
      <c r="U8644" s="4">
        <v>1.28080928435505</v>
      </c>
      <c r="V8644" s="4">
        <v>-1.07879960281861</v>
      </c>
      <c r="W8644" s="4">
        <v>1.2099794116597</v>
      </c>
      <c r="X8644">
        <v>5758</v>
      </c>
      <c r="Y8644">
        <v>3603</v>
      </c>
      <c r="Z8644">
        <v>4006</v>
      </c>
      <c r="AA8644">
        <v>5355</v>
      </c>
      <c r="AB8644" s="2">
        <v>0.899400898652022</v>
      </c>
      <c r="AC8644" s="2">
        <v>0.67282913165266101</v>
      </c>
      <c r="AD8644" s="2">
        <v>0.62573810350816295</v>
      </c>
      <c r="AE8644" s="1">
        <v>38717</v>
      </c>
      <c r="AF8644" s="1">
        <v>36992</v>
      </c>
      <c r="AG8644">
        <v>3652</v>
      </c>
      <c r="AH8644" s="2">
        <v>0.90195109903679904</v>
      </c>
      <c r="AI8644" s="2">
        <v>0.67918913892505095</v>
      </c>
      <c r="AK8644" t="s">
        <v>806</v>
      </c>
    </row>
    <row r="8645" spans="1:37" x14ac:dyDescent="0.2">
      <c r="A8645">
        <v>116</v>
      </c>
      <c r="B8645">
        <v>2804</v>
      </c>
      <c r="C8645" t="s">
        <v>37</v>
      </c>
      <c r="D8645" t="s">
        <v>38</v>
      </c>
      <c r="E8645" t="s">
        <v>60</v>
      </c>
      <c r="F8645" t="s">
        <v>40</v>
      </c>
      <c r="G8645" t="s">
        <v>354</v>
      </c>
      <c r="H8645" t="s">
        <v>628</v>
      </c>
      <c r="I8645">
        <v>-1</v>
      </c>
      <c r="J8645">
        <v>0</v>
      </c>
      <c r="K8645" s="2">
        <v>0.63333333333333297</v>
      </c>
      <c r="L8645" s="3">
        <v>832</v>
      </c>
      <c r="M8645" s="3">
        <v>-227</v>
      </c>
      <c r="N8645" s="3">
        <v>10944.7463825</v>
      </c>
      <c r="O8645" s="2">
        <v>1.27659574468085E-2</v>
      </c>
      <c r="P8645" s="2">
        <v>0.17872340425531899</v>
      </c>
      <c r="Q8645" s="4">
        <v>-0.35344827586206901</v>
      </c>
      <c r="R8645" s="4">
        <v>-1.00425531914896</v>
      </c>
      <c r="S8645" s="4">
        <v>2.1234042553191599</v>
      </c>
      <c r="T8645" s="4">
        <v>-0.17440985479325699</v>
      </c>
      <c r="U8645" s="4">
        <v>1.6866437188858601</v>
      </c>
      <c r="V8645" s="4">
        <v>-2.0333274900017999</v>
      </c>
      <c r="W8645" s="4">
        <v>2.0333274900017999</v>
      </c>
      <c r="X8645">
        <v>8348</v>
      </c>
      <c r="Y8645">
        <v>235</v>
      </c>
      <c r="Z8645">
        <v>6594</v>
      </c>
      <c r="AA8645">
        <v>1989</v>
      </c>
      <c r="AB8645" s="2">
        <v>0.118149824032177</v>
      </c>
      <c r="AC8645" s="2">
        <v>3.5638459205338202E-2</v>
      </c>
      <c r="AD8645" s="2">
        <v>2.815045519885E-2</v>
      </c>
      <c r="AE8645" s="1">
        <v>38717</v>
      </c>
      <c r="AF8645" s="1">
        <v>31778</v>
      </c>
      <c r="AG8645">
        <v>729</v>
      </c>
      <c r="AH8645" s="2">
        <v>0.11057181859548</v>
      </c>
      <c r="AI8645" s="2">
        <v>9.5070422535211294E-2</v>
      </c>
      <c r="AK8645" t="s">
        <v>629</v>
      </c>
    </row>
    <row r="8646" spans="1:37" x14ac:dyDescent="0.2">
      <c r="A8646">
        <v>212</v>
      </c>
      <c r="B8646">
        <v>4373</v>
      </c>
      <c r="C8646" t="s">
        <v>37</v>
      </c>
      <c r="D8646" t="s">
        <v>38</v>
      </c>
      <c r="E8646" t="s">
        <v>39</v>
      </c>
      <c r="F8646" t="s">
        <v>44</v>
      </c>
      <c r="G8646" t="s">
        <v>545</v>
      </c>
      <c r="H8646" t="s">
        <v>184</v>
      </c>
      <c r="I8646">
        <v>-1</v>
      </c>
      <c r="J8646">
        <v>0</v>
      </c>
      <c r="K8646" s="2">
        <v>0.625</v>
      </c>
      <c r="L8646" s="3">
        <v>1</v>
      </c>
      <c r="M8646" s="3"/>
      <c r="N8646" s="3">
        <v>14168.417419609999</v>
      </c>
      <c r="O8646" s="2">
        <v>1.27659574468085E-2</v>
      </c>
      <c r="P8646" s="2">
        <v>0.16205673758865199</v>
      </c>
      <c r="Q8646" s="4">
        <v>-0.91235632183908</v>
      </c>
      <c r="R8646" s="4">
        <v>-1.5398936170213</v>
      </c>
      <c r="S8646" s="4">
        <v>1.58634751773051</v>
      </c>
      <c r="T8646" s="4">
        <v>-1.52996913612369</v>
      </c>
      <c r="U8646" s="4">
        <v>1.5908562328978799</v>
      </c>
      <c r="V8646" s="4">
        <v>-1.57548799527113</v>
      </c>
      <c r="W8646" s="4">
        <v>1.57548799527113</v>
      </c>
      <c r="X8646">
        <v>6339</v>
      </c>
      <c r="Y8646">
        <v>2820</v>
      </c>
      <c r="Z8646">
        <v>4859</v>
      </c>
      <c r="AA8646">
        <v>4300</v>
      </c>
      <c r="AB8646" s="2">
        <v>0.65581395348837201</v>
      </c>
      <c r="AC8646" s="2">
        <v>0.58036633052068298</v>
      </c>
      <c r="AD8646" s="2">
        <v>0.44486512068149597</v>
      </c>
      <c r="AE8646" s="1">
        <v>40367</v>
      </c>
      <c r="AF8646" s="1">
        <v>38917</v>
      </c>
      <c r="AG8646">
        <v>2947</v>
      </c>
      <c r="AH8646" s="2">
        <v>0.59619664171555697</v>
      </c>
      <c r="AI8646" s="2">
        <v>0.67022970206959298</v>
      </c>
      <c r="AK8646" t="s">
        <v>124</v>
      </c>
    </row>
    <row r="8647" spans="1:37" hidden="1" x14ac:dyDescent="0.2">
      <c r="A8647">
        <v>97</v>
      </c>
      <c r="B8647">
        <v>178</v>
      </c>
      <c r="C8647" t="s">
        <v>37</v>
      </c>
      <c r="D8647" t="s">
        <v>37</v>
      </c>
      <c r="E8647" t="s">
        <v>60</v>
      </c>
      <c r="F8647" t="s">
        <v>60</v>
      </c>
      <c r="G8647" t="s">
        <v>630</v>
      </c>
      <c r="H8647" t="s">
        <v>515</v>
      </c>
      <c r="I8647">
        <v>1</v>
      </c>
      <c r="J8647">
        <v>0</v>
      </c>
      <c r="K8647" s="2">
        <v>0.60833333333333295</v>
      </c>
      <c r="L8647" s="3">
        <v>729</v>
      </c>
      <c r="M8647" s="3">
        <v>-158</v>
      </c>
      <c r="N8647" s="3">
        <v>9265.2800006300004</v>
      </c>
      <c r="O8647" s="2">
        <v>5.00454959053685E-3</v>
      </c>
      <c r="P8647" s="2">
        <v>6.0509554140127403E-2</v>
      </c>
      <c r="Q8647" s="4">
        <v>0.92104862063709803</v>
      </c>
      <c r="R8647" s="4">
        <v>2.0592053381862301</v>
      </c>
      <c r="S8647" s="4">
        <v>2.15702153472854</v>
      </c>
      <c r="T8647" s="4">
        <v>2.0555197735795301</v>
      </c>
      <c r="U8647" s="4">
        <v>2.0555197735795301</v>
      </c>
      <c r="V8647" s="4">
        <v>2.05919664615269</v>
      </c>
      <c r="W8647" s="4">
        <v>2.05919664615269</v>
      </c>
      <c r="X8647">
        <v>6594</v>
      </c>
      <c r="Y8647">
        <v>6594</v>
      </c>
      <c r="Z8647">
        <v>6594</v>
      </c>
      <c r="AA8647">
        <v>6594</v>
      </c>
      <c r="AB8647" s="2">
        <v>1</v>
      </c>
      <c r="AC8647" s="2">
        <v>1</v>
      </c>
      <c r="AD8647" s="2">
        <v>1</v>
      </c>
      <c r="AE8647" s="1">
        <v>38717</v>
      </c>
      <c r="AF8647" s="1">
        <v>38717</v>
      </c>
      <c r="AG8647">
        <v>6593</v>
      </c>
      <c r="AH8647" s="2">
        <v>1</v>
      </c>
      <c r="AI8647" s="2">
        <v>1</v>
      </c>
    </row>
    <row r="8648" spans="1:37" hidden="1" x14ac:dyDescent="0.2">
      <c r="A8648">
        <v>100</v>
      </c>
      <c r="B8648">
        <v>108</v>
      </c>
      <c r="C8648" t="s">
        <v>37</v>
      </c>
      <c r="D8648" t="s">
        <v>37</v>
      </c>
      <c r="E8648" t="s">
        <v>60</v>
      </c>
      <c r="F8648" t="s">
        <v>60</v>
      </c>
      <c r="G8648" t="s">
        <v>511</v>
      </c>
      <c r="H8648" t="s">
        <v>389</v>
      </c>
      <c r="I8648">
        <v>-1</v>
      </c>
      <c r="J8648">
        <v>0</v>
      </c>
      <c r="K8648" s="2">
        <v>0.52222222222222203</v>
      </c>
      <c r="L8648" s="3">
        <v>618</v>
      </c>
      <c r="M8648" s="3">
        <v>721</v>
      </c>
      <c r="N8648" s="3">
        <v>12340.737250480001</v>
      </c>
      <c r="O8648" s="2">
        <v>2.6924247033769399E-2</v>
      </c>
      <c r="P8648" s="2">
        <v>0.24596896866443599</v>
      </c>
      <c r="Q8648" s="4">
        <v>-0.219634203532906</v>
      </c>
      <c r="R8648" s="4">
        <v>-0.42453605111043502</v>
      </c>
      <c r="S8648" s="4">
        <v>1.50250988743535</v>
      </c>
      <c r="T8648" s="4">
        <v>-0.42135424137681199</v>
      </c>
      <c r="U8648" s="4">
        <v>0.74851279809786297</v>
      </c>
      <c r="V8648" s="4">
        <v>-0.42935873602023999</v>
      </c>
      <c r="W8648" s="4">
        <v>0.485798807576591</v>
      </c>
      <c r="X8648">
        <v>6594</v>
      </c>
      <c r="Y8648">
        <v>6574</v>
      </c>
      <c r="Z8648">
        <v>6591</v>
      </c>
      <c r="AA8648">
        <v>6577</v>
      </c>
      <c r="AB8648" s="2">
        <v>0.99954386498403502</v>
      </c>
      <c r="AC8648" s="2">
        <v>0.99742072523137604</v>
      </c>
      <c r="AD8648" s="2">
        <v>0.99696693964209904</v>
      </c>
      <c r="AE8648" s="1">
        <v>38717</v>
      </c>
      <c r="AF8648" s="1">
        <v>38717</v>
      </c>
      <c r="AG8648">
        <v>6593</v>
      </c>
      <c r="AH8648" s="2">
        <v>1</v>
      </c>
      <c r="AI8648" s="2">
        <v>1</v>
      </c>
    </row>
    <row r="8649" spans="1:37" x14ac:dyDescent="0.2">
      <c r="A8649">
        <v>126</v>
      </c>
      <c r="B8649">
        <v>2804</v>
      </c>
      <c r="C8649" t="s">
        <v>37</v>
      </c>
      <c r="D8649" t="s">
        <v>38</v>
      </c>
      <c r="E8649" t="s">
        <v>60</v>
      </c>
      <c r="F8649" t="s">
        <v>40</v>
      </c>
      <c r="G8649" t="s">
        <v>797</v>
      </c>
      <c r="H8649" t="s">
        <v>628</v>
      </c>
      <c r="I8649">
        <v>-1</v>
      </c>
      <c r="J8649">
        <v>0</v>
      </c>
      <c r="K8649" s="2">
        <v>0.422222222222222</v>
      </c>
      <c r="L8649" s="3">
        <v>980</v>
      </c>
      <c r="M8649" s="3">
        <v>-375</v>
      </c>
      <c r="N8649" s="3">
        <v>9428.2252160299995</v>
      </c>
      <c r="O8649" s="2">
        <v>1.27659574468085E-2</v>
      </c>
      <c r="P8649" s="2">
        <v>0.136170212765957</v>
      </c>
      <c r="Q8649" s="4">
        <v>-0.14655172413793099</v>
      </c>
      <c r="R8649" s="4">
        <v>-0.44085106382981198</v>
      </c>
      <c r="S8649" s="4">
        <v>2.3080851063829799</v>
      </c>
      <c r="T8649" s="4">
        <v>0.56852544836025998</v>
      </c>
      <c r="U8649" s="4">
        <v>1.80295542636455</v>
      </c>
      <c r="V8649" s="4">
        <v>-1.57075947752644</v>
      </c>
      <c r="W8649" s="4">
        <v>1.57075947752644</v>
      </c>
      <c r="X8649">
        <v>8340</v>
      </c>
      <c r="Y8649">
        <v>235</v>
      </c>
      <c r="Z8649">
        <v>6586</v>
      </c>
      <c r="AA8649">
        <v>1989</v>
      </c>
      <c r="AB8649" s="2">
        <v>0.118149824032177</v>
      </c>
      <c r="AC8649" s="2">
        <v>3.56817491648952E-2</v>
      </c>
      <c r="AD8649" s="2">
        <v>2.8177458033573102E-2</v>
      </c>
      <c r="AE8649" s="1">
        <v>38717</v>
      </c>
      <c r="AF8649" s="1">
        <v>31778</v>
      </c>
      <c r="AG8649">
        <v>729</v>
      </c>
      <c r="AH8649" s="2">
        <v>0.11057181859548</v>
      </c>
      <c r="AI8649" s="2">
        <v>9.5070422535211294E-2</v>
      </c>
      <c r="AK8649" t="s">
        <v>629</v>
      </c>
    </row>
    <row r="8650" spans="1:37" hidden="1" x14ac:dyDescent="0.2">
      <c r="A8650">
        <v>127</v>
      </c>
      <c r="B8650">
        <v>181</v>
      </c>
      <c r="C8650" t="s">
        <v>37</v>
      </c>
      <c r="D8650" t="s">
        <v>37</v>
      </c>
      <c r="E8650" t="s">
        <v>60</v>
      </c>
      <c r="F8650" t="s">
        <v>60</v>
      </c>
      <c r="G8650" t="s">
        <v>752</v>
      </c>
      <c r="H8650" t="s">
        <v>702</v>
      </c>
      <c r="I8650">
        <v>1</v>
      </c>
      <c r="J8650">
        <v>0</v>
      </c>
      <c r="K8650" s="2">
        <v>0.29202279202279202</v>
      </c>
      <c r="L8650" s="3">
        <v>834</v>
      </c>
      <c r="M8650" s="3">
        <v>-278</v>
      </c>
      <c r="N8650" s="3">
        <v>12074.259445490001</v>
      </c>
      <c r="O8650" s="2">
        <v>9.8709187547456299E-3</v>
      </c>
      <c r="P8650" s="2">
        <v>9.4305239179954398E-2</v>
      </c>
      <c r="Q8650" s="4">
        <v>0.82484662576687096</v>
      </c>
      <c r="R8650" s="4">
        <v>1.5576006074411599</v>
      </c>
      <c r="S8650" s="4">
        <v>1.79049354593774</v>
      </c>
      <c r="T8650" s="4">
        <v>1.5549400547538901</v>
      </c>
      <c r="U8650" s="4">
        <v>1.5681984152155699</v>
      </c>
      <c r="V8650" s="4">
        <v>1.5655427622886999</v>
      </c>
      <c r="W8650" s="4">
        <v>1.5655427622886999</v>
      </c>
      <c r="X8650">
        <v>6594</v>
      </c>
      <c r="Y8650">
        <v>6585</v>
      </c>
      <c r="Z8650">
        <v>6594</v>
      </c>
      <c r="AA8650">
        <v>6585</v>
      </c>
      <c r="AB8650" s="2">
        <v>1</v>
      </c>
      <c r="AC8650" s="2">
        <v>0.99863512283894496</v>
      </c>
      <c r="AD8650" s="2">
        <v>0.99863512283894496</v>
      </c>
      <c r="AE8650" s="1">
        <v>38717</v>
      </c>
      <c r="AF8650" s="1">
        <v>38717</v>
      </c>
      <c r="AG8650">
        <v>6593</v>
      </c>
      <c r="AH8650" s="2">
        <v>1</v>
      </c>
      <c r="AI8650" s="2">
        <v>1</v>
      </c>
    </row>
    <row r="8651" spans="1:37" hidden="1" x14ac:dyDescent="0.2">
      <c r="A8651">
        <v>128</v>
      </c>
      <c r="B8651">
        <v>227</v>
      </c>
      <c r="C8651" t="s">
        <v>37</v>
      </c>
      <c r="D8651" t="s">
        <v>37</v>
      </c>
      <c r="E8651" t="s">
        <v>60</v>
      </c>
      <c r="F8651" t="s">
        <v>60</v>
      </c>
      <c r="G8651" t="s">
        <v>467</v>
      </c>
      <c r="H8651" t="s">
        <v>741</v>
      </c>
      <c r="I8651">
        <v>-1</v>
      </c>
      <c r="J8651">
        <v>0</v>
      </c>
      <c r="K8651" s="2">
        <v>0.455988455988456</v>
      </c>
      <c r="L8651" s="3">
        <v>600</v>
      </c>
      <c r="M8651" s="3">
        <v>-259</v>
      </c>
      <c r="N8651" s="3">
        <v>7977.53882213</v>
      </c>
      <c r="O8651" s="2">
        <v>2.0973154362416101E-2</v>
      </c>
      <c r="P8651" s="2">
        <v>0.23028523489932901</v>
      </c>
      <c r="Q8651" s="4">
        <v>-0.59725792630676999</v>
      </c>
      <c r="R8651" s="4">
        <v>-1.0784395973154399</v>
      </c>
      <c r="S8651" s="4">
        <v>1.37525167785235</v>
      </c>
      <c r="T8651" s="4">
        <v>-1.089010790571</v>
      </c>
      <c r="U8651" s="4">
        <v>1.09634031282498</v>
      </c>
      <c r="V8651" s="4">
        <v>-0.79059233868215295</v>
      </c>
      <c r="W8651" s="4">
        <v>0.79059233868215295</v>
      </c>
      <c r="X8651">
        <v>6594</v>
      </c>
      <c r="Y8651">
        <v>2384</v>
      </c>
      <c r="Z8651">
        <v>6594</v>
      </c>
      <c r="AA8651">
        <v>2384</v>
      </c>
      <c r="AB8651" s="2">
        <v>1</v>
      </c>
      <c r="AC8651" s="2">
        <v>0.36154079466181399</v>
      </c>
      <c r="AD8651" s="2">
        <v>0.36154079466181399</v>
      </c>
      <c r="AE8651" s="1">
        <v>38717</v>
      </c>
      <c r="AF8651" s="1">
        <v>42770</v>
      </c>
      <c r="AG8651">
        <v>2385</v>
      </c>
      <c r="AH8651" s="2">
        <v>0.36174730775064501</v>
      </c>
      <c r="AI8651" s="2">
        <v>1</v>
      </c>
    </row>
    <row r="8652" spans="1:37" x14ac:dyDescent="0.2">
      <c r="A8652">
        <v>91</v>
      </c>
      <c r="B8652">
        <v>1435</v>
      </c>
      <c r="C8652" t="s">
        <v>37</v>
      </c>
      <c r="D8652" t="s">
        <v>38</v>
      </c>
      <c r="E8652" t="s">
        <v>60</v>
      </c>
      <c r="F8652" t="s">
        <v>40</v>
      </c>
      <c r="G8652" t="s">
        <v>373</v>
      </c>
      <c r="H8652" t="s">
        <v>220</v>
      </c>
      <c r="I8652">
        <v>-1</v>
      </c>
      <c r="J8652">
        <v>0</v>
      </c>
      <c r="K8652" s="2">
        <v>0.39005439005439002</v>
      </c>
      <c r="L8652" s="3">
        <v>1336</v>
      </c>
      <c r="M8652" s="3">
        <v>-81</v>
      </c>
      <c r="N8652" s="3">
        <v>13430.990244389999</v>
      </c>
      <c r="O8652" s="2">
        <v>1.27427184466019E-2</v>
      </c>
      <c r="P8652" s="2">
        <v>0.197208737864078</v>
      </c>
      <c r="Q8652" s="4">
        <v>0.85003073140749896</v>
      </c>
      <c r="R8652" s="4">
        <v>1.16559466019415</v>
      </c>
      <c r="S8652" s="4">
        <v>1.24739077669901</v>
      </c>
      <c r="T8652" s="4">
        <v>1.14734029874461</v>
      </c>
      <c r="U8652" s="4">
        <v>1.14734029874461</v>
      </c>
      <c r="V8652" s="4">
        <v>1.0950374581028599</v>
      </c>
      <c r="W8652" s="4">
        <v>1.0950374581028599</v>
      </c>
      <c r="X8652">
        <v>5572</v>
      </c>
      <c r="Y8652">
        <v>1648</v>
      </c>
      <c r="Z8652">
        <v>1651</v>
      </c>
      <c r="AA8652">
        <v>5569</v>
      </c>
      <c r="AB8652" s="2">
        <v>0.99818291944276205</v>
      </c>
      <c r="AC8652" s="2">
        <v>0.29592386424851902</v>
      </c>
      <c r="AD8652" s="2">
        <v>0.29576453697056698</v>
      </c>
      <c r="AE8652" s="1">
        <v>38717</v>
      </c>
      <c r="AF8652" s="1">
        <v>32994</v>
      </c>
      <c r="AG8652">
        <v>1650</v>
      </c>
      <c r="AH8652" s="2">
        <v>1</v>
      </c>
      <c r="AI8652" s="2">
        <v>0.17599999999999999</v>
      </c>
      <c r="AK8652" t="s">
        <v>222</v>
      </c>
    </row>
    <row r="8653" spans="1:37" x14ac:dyDescent="0.2">
      <c r="A8653">
        <v>157</v>
      </c>
      <c r="B8653">
        <v>2119</v>
      </c>
      <c r="C8653" t="s">
        <v>37</v>
      </c>
      <c r="D8653" t="s">
        <v>38</v>
      </c>
      <c r="E8653" t="s">
        <v>301</v>
      </c>
      <c r="F8653" t="s">
        <v>40</v>
      </c>
      <c r="G8653" t="s">
        <v>443</v>
      </c>
      <c r="H8653" t="s">
        <v>117</v>
      </c>
      <c r="I8653">
        <v>-1</v>
      </c>
      <c r="J8653">
        <v>0</v>
      </c>
      <c r="K8653" s="2">
        <v>0.47222222222222199</v>
      </c>
      <c r="L8653" s="3">
        <v>276</v>
      </c>
      <c r="M8653" s="3">
        <v>-217</v>
      </c>
      <c r="N8653" s="3">
        <v>14054.516451449999</v>
      </c>
      <c r="O8653" s="2">
        <v>1.27420998980632E-2</v>
      </c>
      <c r="P8653" s="2">
        <v>0.13557594291539199</v>
      </c>
      <c r="Q8653" s="4">
        <v>0.67991739803820295</v>
      </c>
      <c r="R8653" s="4">
        <v>1.2134046890927399</v>
      </c>
      <c r="S8653" s="4">
        <v>1.6402140672782699</v>
      </c>
      <c r="T8653" s="4">
        <v>1.3930431147464499</v>
      </c>
      <c r="U8653" s="4">
        <v>1.5019247835419101</v>
      </c>
      <c r="V8653" s="4">
        <v>1.5498513486682099</v>
      </c>
      <c r="W8653" s="4">
        <v>1.5498513486682099</v>
      </c>
      <c r="X8653">
        <v>3983</v>
      </c>
      <c r="Y8653">
        <v>1962</v>
      </c>
      <c r="Z8653">
        <v>3441</v>
      </c>
      <c r="AA8653">
        <v>2504</v>
      </c>
      <c r="AB8653" s="2">
        <v>0.78354632587859396</v>
      </c>
      <c r="AC8653" s="2">
        <v>0.570183086312119</v>
      </c>
      <c r="AD8653" s="2">
        <v>0.49259352247049998</v>
      </c>
      <c r="AE8653" s="1">
        <v>38717</v>
      </c>
      <c r="AF8653" s="1">
        <v>39083</v>
      </c>
      <c r="AG8653">
        <v>2921</v>
      </c>
      <c r="AH8653" s="2">
        <v>0.72141269449246703</v>
      </c>
      <c r="AI8653" s="2">
        <v>1</v>
      </c>
      <c r="AK8653" t="s">
        <v>118</v>
      </c>
    </row>
    <row r="8654" spans="1:37" x14ac:dyDescent="0.2">
      <c r="A8654">
        <v>212</v>
      </c>
      <c r="B8654">
        <v>3401</v>
      </c>
      <c r="C8654" t="s">
        <v>37</v>
      </c>
      <c r="D8654" t="s">
        <v>38</v>
      </c>
      <c r="E8654" t="s">
        <v>39</v>
      </c>
      <c r="F8654" t="s">
        <v>48</v>
      </c>
      <c r="G8654" t="s">
        <v>545</v>
      </c>
      <c r="H8654" t="s">
        <v>184</v>
      </c>
      <c r="I8654">
        <v>-1</v>
      </c>
      <c r="J8654">
        <v>0</v>
      </c>
      <c r="K8654" s="2">
        <v>0.625</v>
      </c>
      <c r="L8654" s="3">
        <v>1</v>
      </c>
      <c r="M8654" s="3">
        <v>2</v>
      </c>
      <c r="N8654" s="3">
        <v>14537.893169540001</v>
      </c>
      <c r="O8654" s="2">
        <v>1.27343473646976E-2</v>
      </c>
      <c r="P8654" s="2">
        <v>0.161655465157411</v>
      </c>
      <c r="Q8654" s="4">
        <v>-0.91257613758509504</v>
      </c>
      <c r="R8654" s="4">
        <v>-1.5411036434382901</v>
      </c>
      <c r="S8654" s="4">
        <v>1.58744251857094</v>
      </c>
      <c r="T8654" s="4">
        <v>-1.5359515850873799</v>
      </c>
      <c r="U8654" s="4">
        <v>1.5968386818615701</v>
      </c>
      <c r="V8654" s="4">
        <v>-1.5665032287721501</v>
      </c>
      <c r="W8654" s="4">
        <v>1.5665032287721501</v>
      </c>
      <c r="X8654">
        <v>7622</v>
      </c>
      <c r="Y8654">
        <v>2827</v>
      </c>
      <c r="Z8654">
        <v>4859</v>
      </c>
      <c r="AA8654">
        <v>5590</v>
      </c>
      <c r="AB8654" s="2">
        <v>0.58180695616382005</v>
      </c>
      <c r="AC8654" s="2">
        <v>0.50572450805008895</v>
      </c>
      <c r="AD8654" s="2">
        <v>0.37090002623983198</v>
      </c>
      <c r="AE8654" s="1">
        <v>40367</v>
      </c>
      <c r="AF8654" s="1">
        <v>37097</v>
      </c>
      <c r="AG8654">
        <v>2947</v>
      </c>
      <c r="AH8654" s="2">
        <v>0.59619664171555697</v>
      </c>
      <c r="AI8654" s="2">
        <v>0.47402284059835897</v>
      </c>
      <c r="AK8654" t="s">
        <v>912</v>
      </c>
    </row>
    <row r="8655" spans="1:37" x14ac:dyDescent="0.2">
      <c r="A8655">
        <v>86</v>
      </c>
      <c r="B8655">
        <v>615</v>
      </c>
      <c r="C8655" t="s">
        <v>37</v>
      </c>
      <c r="D8655" t="s">
        <v>38</v>
      </c>
      <c r="E8655" t="s">
        <v>60</v>
      </c>
      <c r="F8655" t="s">
        <v>40</v>
      </c>
      <c r="G8655" t="s">
        <v>369</v>
      </c>
      <c r="H8655" t="s">
        <v>753</v>
      </c>
      <c r="I8655">
        <v>1</v>
      </c>
      <c r="J8655">
        <v>0</v>
      </c>
      <c r="K8655" s="2">
        <v>0.61111111111111105</v>
      </c>
      <c r="L8655" s="3">
        <v>900</v>
      </c>
      <c r="M8655" s="3">
        <v>259</v>
      </c>
      <c r="N8655" s="3">
        <v>12378.822118169999</v>
      </c>
      <c r="O8655" s="2">
        <v>1.27142067440575E-2</v>
      </c>
      <c r="P8655" s="2">
        <v>0.16528468767274701</v>
      </c>
      <c r="Q8655" s="4">
        <v>-0.73012318029115297</v>
      </c>
      <c r="R8655" s="4">
        <v>-1.1657269209508201</v>
      </c>
      <c r="S8655" s="4">
        <v>1.4648424543947001</v>
      </c>
      <c r="T8655" s="4">
        <v>-1.17195915366782</v>
      </c>
      <c r="U8655" s="4">
        <v>1.1897548525925501</v>
      </c>
      <c r="V8655" s="4">
        <v>-1.6214967803136899</v>
      </c>
      <c r="W8655" s="4">
        <v>1.6214967803136899</v>
      </c>
      <c r="X8655">
        <v>7627</v>
      </c>
      <c r="Y8655">
        <v>3618</v>
      </c>
      <c r="Z8655">
        <v>6587</v>
      </c>
      <c r="AA8655">
        <v>4658</v>
      </c>
      <c r="AB8655" s="2">
        <v>0.77672820953198796</v>
      </c>
      <c r="AC8655" s="2">
        <v>0.54926370122969503</v>
      </c>
      <c r="AD8655" s="2">
        <v>0.47436737904811899</v>
      </c>
      <c r="AE8655" s="1">
        <v>38717</v>
      </c>
      <c r="AF8655" s="1">
        <v>37622</v>
      </c>
      <c r="AG8655">
        <v>3652</v>
      </c>
      <c r="AH8655" s="2">
        <v>0.55392082511754903</v>
      </c>
      <c r="AI8655" s="2">
        <v>0.76932799662944995</v>
      </c>
      <c r="AK8655" t="s">
        <v>754</v>
      </c>
    </row>
    <row r="8656" spans="1:37" x14ac:dyDescent="0.2">
      <c r="A8656">
        <v>186</v>
      </c>
      <c r="B8656">
        <v>1719</v>
      </c>
      <c r="C8656" t="s">
        <v>37</v>
      </c>
      <c r="D8656" t="s">
        <v>38</v>
      </c>
      <c r="E8656" t="s">
        <v>60</v>
      </c>
      <c r="F8656" t="s">
        <v>40</v>
      </c>
      <c r="G8656" t="s">
        <v>740</v>
      </c>
      <c r="H8656" t="s">
        <v>121</v>
      </c>
      <c r="I8656">
        <v>1</v>
      </c>
      <c r="J8656">
        <v>0</v>
      </c>
      <c r="K8656" s="2">
        <v>0.408730158730159</v>
      </c>
      <c r="L8656" s="3">
        <v>456</v>
      </c>
      <c r="M8656" s="3">
        <v>228</v>
      </c>
      <c r="N8656" s="3">
        <v>5979.1253902500002</v>
      </c>
      <c r="O8656" s="2">
        <v>1.27001656543346E-2</v>
      </c>
      <c r="P8656" s="2">
        <v>9.2214246272777495E-2</v>
      </c>
      <c r="Q8656" s="4">
        <v>-0.759507829977629</v>
      </c>
      <c r="R8656" s="4">
        <v>-1.5237990060740201</v>
      </c>
      <c r="S8656" s="4">
        <v>1.97205963556048</v>
      </c>
      <c r="T8656" s="4">
        <v>-1.4183105772540201</v>
      </c>
      <c r="U8656" s="4">
        <v>1.5883757984773501</v>
      </c>
      <c r="V8656" s="4">
        <v>-3.2412191814213598</v>
      </c>
      <c r="W8656" s="4">
        <v>3.2412191814213598</v>
      </c>
      <c r="X8656">
        <v>22847</v>
      </c>
      <c r="Y8656">
        <v>1811</v>
      </c>
      <c r="Z8656">
        <v>6594</v>
      </c>
      <c r="AA8656">
        <v>18064</v>
      </c>
      <c r="AB8656" s="2">
        <v>0.27464361540794702</v>
      </c>
      <c r="AC8656" s="2">
        <v>0.100254650132861</v>
      </c>
      <c r="AD8656" s="2">
        <v>7.92664244758612E-2</v>
      </c>
      <c r="AE8656" s="1">
        <v>38717</v>
      </c>
      <c r="AF8656" s="1">
        <v>22282</v>
      </c>
      <c r="AG8656">
        <v>1826</v>
      </c>
      <c r="AH8656" s="2">
        <v>0.27696041255877402</v>
      </c>
      <c r="AI8656" s="2">
        <v>9.9994523848639202E-2</v>
      </c>
      <c r="AK8656" t="s">
        <v>123</v>
      </c>
    </row>
    <row r="8657" spans="1:37" x14ac:dyDescent="0.2">
      <c r="A8657">
        <v>1</v>
      </c>
      <c r="B8657">
        <v>3246</v>
      </c>
      <c r="C8657" t="s">
        <v>37</v>
      </c>
      <c r="D8657" t="s">
        <v>38</v>
      </c>
      <c r="E8657" t="s">
        <v>311</v>
      </c>
      <c r="F8657" t="s">
        <v>40</v>
      </c>
      <c r="G8657" t="s">
        <v>765</v>
      </c>
      <c r="H8657" t="s">
        <v>320</v>
      </c>
      <c r="I8657">
        <v>1</v>
      </c>
      <c r="J8657">
        <v>0</v>
      </c>
      <c r="K8657" s="2">
        <v>0.6</v>
      </c>
      <c r="L8657" s="3">
        <v>247</v>
      </c>
      <c r="M8657" s="3">
        <v>597</v>
      </c>
      <c r="N8657" s="3">
        <v>13011.756336640001</v>
      </c>
      <c r="O8657" s="2">
        <v>1.2696041822255401E-2</v>
      </c>
      <c r="P8657" s="2">
        <v>0.13816280806572101</v>
      </c>
      <c r="Q8657" s="4">
        <v>-0.40468986384266298</v>
      </c>
      <c r="R8657" s="4">
        <v>-1.03958177744588</v>
      </c>
      <c r="S8657" s="4">
        <v>2.4610156833457899</v>
      </c>
      <c r="T8657" s="4">
        <v>-0.84126818716822604</v>
      </c>
      <c r="U8657" s="4">
        <v>1.1689619087190899</v>
      </c>
      <c r="V8657" s="4">
        <v>-3.4278078744715299</v>
      </c>
      <c r="W8657" s="4">
        <v>3.4278078744715299</v>
      </c>
      <c r="X8657">
        <v>22800</v>
      </c>
      <c r="Y8657">
        <v>2678</v>
      </c>
      <c r="Z8657">
        <v>6467</v>
      </c>
      <c r="AA8657">
        <v>19011</v>
      </c>
      <c r="AB8657" s="2">
        <v>0.41410236585742999</v>
      </c>
      <c r="AC8657" s="2">
        <v>0.140865814528431</v>
      </c>
      <c r="AD8657" s="2">
        <v>0.11745614035087699</v>
      </c>
      <c r="AE8657" s="1">
        <v>38717</v>
      </c>
      <c r="AF8657" s="1">
        <v>22282</v>
      </c>
      <c r="AG8657">
        <v>2922</v>
      </c>
      <c r="AH8657" s="2">
        <v>0.44905486399262301</v>
      </c>
      <c r="AI8657" s="2">
        <v>0.150953143565635</v>
      </c>
      <c r="AK8657" t="s">
        <v>321</v>
      </c>
    </row>
    <row r="8658" spans="1:37" x14ac:dyDescent="0.2">
      <c r="A8658">
        <v>9</v>
      </c>
      <c r="B8658">
        <v>1722</v>
      </c>
      <c r="C8658" t="s">
        <v>37</v>
      </c>
      <c r="D8658" t="s">
        <v>38</v>
      </c>
      <c r="E8658" t="s">
        <v>39</v>
      </c>
      <c r="F8658" t="s">
        <v>40</v>
      </c>
      <c r="G8658" t="s">
        <v>273</v>
      </c>
      <c r="H8658" t="s">
        <v>812</v>
      </c>
      <c r="I8658">
        <v>-1</v>
      </c>
      <c r="J8658">
        <v>0</v>
      </c>
      <c r="K8658" s="2">
        <v>0.53571428571428603</v>
      </c>
      <c r="L8658" s="3">
        <v>352</v>
      </c>
      <c r="M8658" s="3">
        <v>478</v>
      </c>
      <c r="N8658" s="3">
        <v>13942.967515169999</v>
      </c>
      <c r="O8658" s="2">
        <v>1.26861555432984E-2</v>
      </c>
      <c r="P8658" s="2">
        <v>0.12768891340319899</v>
      </c>
      <c r="Q8658" s="4">
        <v>8.7709497206703901E-2</v>
      </c>
      <c r="R8658" s="4">
        <v>0.27164920022060601</v>
      </c>
      <c r="S8658" s="4">
        <v>2.3645890788748001</v>
      </c>
      <c r="T8658" s="4">
        <v>0.286140331337497</v>
      </c>
      <c r="U8658" s="4">
        <v>0.91618376584146599</v>
      </c>
      <c r="V8658" s="4">
        <v>0.289502691394811</v>
      </c>
      <c r="W8658" s="4">
        <v>0.38386439352247798</v>
      </c>
      <c r="X8658">
        <v>9527</v>
      </c>
      <c r="Y8658">
        <v>3626</v>
      </c>
      <c r="Z8658">
        <v>6576</v>
      </c>
      <c r="AA8658">
        <v>6577</v>
      </c>
      <c r="AB8658" s="2">
        <v>0.55139902676399</v>
      </c>
      <c r="AC8658" s="2">
        <v>0.55131518929603196</v>
      </c>
      <c r="AD8658" s="2">
        <v>0.38060249816311498</v>
      </c>
      <c r="AE8658" s="1">
        <v>38717</v>
      </c>
      <c r="AF8658" s="1">
        <v>22737</v>
      </c>
      <c r="AG8658">
        <v>3652</v>
      </c>
      <c r="AH8658" s="2">
        <v>0.55392082511754903</v>
      </c>
      <c r="AI8658" s="2">
        <v>0.186022819885901</v>
      </c>
      <c r="AK8658" t="s">
        <v>813</v>
      </c>
    </row>
    <row r="8659" spans="1:37" hidden="1" x14ac:dyDescent="0.2">
      <c r="A8659">
        <v>160</v>
      </c>
      <c r="B8659">
        <v>162</v>
      </c>
      <c r="C8659" t="s">
        <v>37</v>
      </c>
      <c r="D8659" t="s">
        <v>37</v>
      </c>
      <c r="E8659" t="s">
        <v>301</v>
      </c>
      <c r="F8659" t="s">
        <v>301</v>
      </c>
      <c r="G8659" t="s">
        <v>303</v>
      </c>
      <c r="H8659" t="s">
        <v>131</v>
      </c>
      <c r="I8659">
        <v>-1</v>
      </c>
      <c r="J8659">
        <v>0</v>
      </c>
      <c r="K8659" s="2">
        <v>0.58333333333333304</v>
      </c>
      <c r="L8659" s="3">
        <v>347</v>
      </c>
      <c r="M8659" s="3">
        <v>-243</v>
      </c>
      <c r="N8659" s="3">
        <v>13708.76230905</v>
      </c>
      <c r="O8659" s="2">
        <v>2.0194072908471E-2</v>
      </c>
      <c r="P8659" s="2">
        <v>0.23078940466823999</v>
      </c>
      <c r="Q8659" s="4">
        <v>-9.0471092077087797E-2</v>
      </c>
      <c r="R8659" s="4">
        <v>-0.31394177812745799</v>
      </c>
      <c r="S8659" s="4">
        <v>1.4066037241017599</v>
      </c>
      <c r="T8659" s="4">
        <v>-0.309167444379088</v>
      </c>
      <c r="U8659" s="4">
        <v>0.76227097587030801</v>
      </c>
      <c r="V8659" s="4">
        <v>-0.25872614202268601</v>
      </c>
      <c r="W8659" s="4">
        <v>0.45445241137492998</v>
      </c>
      <c r="X8659">
        <v>3932</v>
      </c>
      <c r="Y8659">
        <v>3813</v>
      </c>
      <c r="Z8659">
        <v>3932</v>
      </c>
      <c r="AA8659">
        <v>3813</v>
      </c>
      <c r="AB8659" s="2">
        <v>1</v>
      </c>
      <c r="AC8659" s="2">
        <v>0.96973550356052896</v>
      </c>
      <c r="AD8659" s="2">
        <v>0.96973550356052896</v>
      </c>
      <c r="AE8659" s="1">
        <v>38717</v>
      </c>
      <c r="AF8659" s="1">
        <v>38717</v>
      </c>
      <c r="AG8659">
        <v>3948</v>
      </c>
      <c r="AH8659" s="2">
        <v>0.97505556927636405</v>
      </c>
      <c r="AI8659" s="2">
        <v>1</v>
      </c>
    </row>
    <row r="8660" spans="1:37" hidden="1" x14ac:dyDescent="0.2">
      <c r="A8660">
        <v>178</v>
      </c>
      <c r="B8660">
        <v>223</v>
      </c>
      <c r="C8660" t="s">
        <v>37</v>
      </c>
      <c r="D8660" t="s">
        <v>37</v>
      </c>
      <c r="E8660" t="s">
        <v>60</v>
      </c>
      <c r="F8660" t="s">
        <v>60</v>
      </c>
      <c r="G8660" t="s">
        <v>515</v>
      </c>
      <c r="H8660" t="s">
        <v>709</v>
      </c>
      <c r="I8660">
        <v>-1</v>
      </c>
      <c r="J8660">
        <v>0</v>
      </c>
      <c r="K8660" s="2">
        <v>0.3</v>
      </c>
      <c r="L8660" s="3">
        <v>571</v>
      </c>
      <c r="M8660" s="3">
        <v>-97</v>
      </c>
      <c r="N8660" s="3">
        <v>14453.26824012</v>
      </c>
      <c r="O8660" s="2">
        <v>9.1795754446356796E-3</v>
      </c>
      <c r="P8660" s="2">
        <v>7.6878944348823905E-2</v>
      </c>
      <c r="Q8660" s="4">
        <v>-0.77301679212507202</v>
      </c>
      <c r="R8660" s="4">
        <v>-3.61870338496845</v>
      </c>
      <c r="S8660" s="4">
        <v>3.8175559380378701</v>
      </c>
      <c r="T8660" s="4">
        <v>-3.5794417136056702</v>
      </c>
      <c r="U8660" s="4">
        <v>3.5866256216516499</v>
      </c>
      <c r="V8660" s="4">
        <v>-3.31073570472957</v>
      </c>
      <c r="W8660" s="4">
        <v>3.31073570472957</v>
      </c>
      <c r="X8660">
        <v>6594</v>
      </c>
      <c r="Y8660">
        <v>3486</v>
      </c>
      <c r="Z8660">
        <v>6594</v>
      </c>
      <c r="AA8660">
        <v>3486</v>
      </c>
      <c r="AB8660" s="2">
        <v>1</v>
      </c>
      <c r="AC8660" s="2">
        <v>0.52866242038216604</v>
      </c>
      <c r="AD8660" s="2">
        <v>0.52866242038216604</v>
      </c>
      <c r="AE8660" s="1">
        <v>38717</v>
      </c>
      <c r="AF8660" s="1">
        <v>41818</v>
      </c>
      <c r="AG8660">
        <v>3492</v>
      </c>
      <c r="AH8660" s="2">
        <v>0.52965266191415095</v>
      </c>
      <c r="AI8660" s="2">
        <v>1</v>
      </c>
    </row>
    <row r="8661" spans="1:37" x14ac:dyDescent="0.2">
      <c r="A8661">
        <v>19</v>
      </c>
      <c r="B8661">
        <v>660</v>
      </c>
      <c r="C8661" t="s">
        <v>37</v>
      </c>
      <c r="D8661" t="s">
        <v>38</v>
      </c>
      <c r="E8661" t="s">
        <v>39</v>
      </c>
      <c r="F8661" t="s">
        <v>40</v>
      </c>
      <c r="G8661" t="s">
        <v>464</v>
      </c>
      <c r="H8661" t="s">
        <v>286</v>
      </c>
      <c r="I8661">
        <v>1</v>
      </c>
      <c r="J8661">
        <v>0</v>
      </c>
      <c r="K8661" s="2">
        <v>0.52380952380952395</v>
      </c>
      <c r="L8661" s="3">
        <v>650</v>
      </c>
      <c r="M8661" s="3">
        <v>188</v>
      </c>
      <c r="N8661" s="3">
        <v>11353.13197554</v>
      </c>
      <c r="O8661" s="2">
        <v>1.26686863123107E-2</v>
      </c>
      <c r="P8661" s="2">
        <v>0.141007986780501</v>
      </c>
      <c r="Q8661" s="4">
        <v>-0.61338912133891199</v>
      </c>
      <c r="R8661" s="4">
        <v>-1.4861746075461499</v>
      </c>
      <c r="S8661" s="4">
        <v>2.0621591847975802</v>
      </c>
      <c r="T8661" s="4">
        <v>-1.47863773528302</v>
      </c>
      <c r="U8661" s="4">
        <v>1.52670136276014</v>
      </c>
      <c r="V8661" s="4">
        <v>-2.84740613459994</v>
      </c>
      <c r="W8661" s="4">
        <v>2.84740613459994</v>
      </c>
      <c r="X8661">
        <v>20027</v>
      </c>
      <c r="Y8661">
        <v>3631</v>
      </c>
      <c r="Z8661">
        <v>6594</v>
      </c>
      <c r="AA8661">
        <v>17064</v>
      </c>
      <c r="AB8661" s="2">
        <v>0.55065210797694897</v>
      </c>
      <c r="AC8661" s="2">
        <v>0.21278715424285</v>
      </c>
      <c r="AD8661" s="2">
        <v>0.18130523792879599</v>
      </c>
      <c r="AE8661" s="1">
        <v>38717</v>
      </c>
      <c r="AF8661" s="1">
        <v>24473</v>
      </c>
      <c r="AG8661">
        <v>3652</v>
      </c>
      <c r="AH8661" s="2">
        <v>0.55392082511754903</v>
      </c>
      <c r="AI8661" s="2">
        <v>0.204067948144837</v>
      </c>
      <c r="AK8661" t="s">
        <v>287</v>
      </c>
    </row>
    <row r="8662" spans="1:37" hidden="1" x14ac:dyDescent="0.2">
      <c r="A8662">
        <v>1428</v>
      </c>
      <c r="B8662">
        <v>1637</v>
      </c>
      <c r="C8662" t="s">
        <v>38</v>
      </c>
      <c r="D8662" t="s">
        <v>38</v>
      </c>
      <c r="E8662" t="s">
        <v>40</v>
      </c>
      <c r="F8662" t="s">
        <v>40</v>
      </c>
      <c r="G8662" t="s">
        <v>401</v>
      </c>
      <c r="H8662" t="s">
        <v>555</v>
      </c>
      <c r="I8662">
        <v>-1</v>
      </c>
      <c r="J8662">
        <v>0</v>
      </c>
      <c r="K8662" s="2">
        <v>0.45555555555555599</v>
      </c>
      <c r="L8662" s="3">
        <v>1315</v>
      </c>
      <c r="M8662" s="3">
        <v>-645</v>
      </c>
      <c r="N8662" s="3">
        <v>7467.0632379899998</v>
      </c>
      <c r="O8662" s="2">
        <v>6.9752694990488301E-3</v>
      </c>
      <c r="P8662" s="2">
        <v>7.9518072289156597E-2</v>
      </c>
      <c r="Q8662" s="4">
        <v>0.79412515964240105</v>
      </c>
      <c r="R8662" s="4">
        <v>2.3638300570703898</v>
      </c>
      <c r="S8662" s="4">
        <v>2.7269752694990399</v>
      </c>
      <c r="T8662" s="4">
        <v>2.3189222590401002</v>
      </c>
      <c r="U8662" s="4">
        <v>2.4734090779389999</v>
      </c>
      <c r="V8662" s="4">
        <v>2.2469137301740201</v>
      </c>
      <c r="W8662" s="4">
        <v>2.2469137301740201</v>
      </c>
      <c r="X8662">
        <v>8145</v>
      </c>
      <c r="Y8662">
        <v>7885</v>
      </c>
      <c r="Z8662">
        <v>8135</v>
      </c>
      <c r="AA8662">
        <v>7895</v>
      </c>
      <c r="AB8662" s="2">
        <v>0.99873337555414798</v>
      </c>
      <c r="AC8662" s="2">
        <v>0.96926859250153696</v>
      </c>
      <c r="AD8662" s="2">
        <v>0.96807857581338197</v>
      </c>
      <c r="AE8662" s="1">
        <v>33970</v>
      </c>
      <c r="AF8662" s="1">
        <v>22282</v>
      </c>
      <c r="AG8662">
        <v>8399</v>
      </c>
      <c r="AH8662" s="2">
        <v>1</v>
      </c>
      <c r="AI8662" s="2">
        <v>0.4181311295863</v>
      </c>
      <c r="AJ8662" t="s">
        <v>402</v>
      </c>
      <c r="AK8662" t="s">
        <v>556</v>
      </c>
    </row>
    <row r="8663" spans="1:37" hidden="1" x14ac:dyDescent="0.2">
      <c r="A8663">
        <v>578</v>
      </c>
      <c r="B8663">
        <v>4270</v>
      </c>
      <c r="C8663" t="s">
        <v>38</v>
      </c>
      <c r="D8663" t="s">
        <v>38</v>
      </c>
      <c r="E8663" t="s">
        <v>40</v>
      </c>
      <c r="F8663" t="s">
        <v>44</v>
      </c>
      <c r="G8663" t="s">
        <v>444</v>
      </c>
      <c r="H8663" t="s">
        <v>215</v>
      </c>
      <c r="I8663">
        <v>-1</v>
      </c>
      <c r="J8663">
        <v>0</v>
      </c>
      <c r="K8663" s="2">
        <v>0.50925925925925897</v>
      </c>
      <c r="L8663" s="3">
        <v>96</v>
      </c>
      <c r="M8663" s="3"/>
      <c r="N8663" s="3">
        <v>12653.764096680001</v>
      </c>
      <c r="O8663" s="2">
        <v>1.30850528434826E-2</v>
      </c>
      <c r="P8663" s="2">
        <v>0.15047810770004999</v>
      </c>
      <c r="Q8663" s="4">
        <v>0.567057623661397</v>
      </c>
      <c r="R8663" s="4">
        <v>1.86713638651233</v>
      </c>
      <c r="S8663" s="4">
        <v>2.2774031202818401</v>
      </c>
      <c r="T8663" s="4">
        <v>1.8667419683626501</v>
      </c>
      <c r="U8663" s="4">
        <v>1.8928930603784</v>
      </c>
      <c r="V8663" s="4">
        <v>1.80720266854884</v>
      </c>
      <c r="W8663" s="4">
        <v>1.80720266854884</v>
      </c>
      <c r="X8663">
        <v>4928</v>
      </c>
      <c r="Y8663">
        <v>3974</v>
      </c>
      <c r="Z8663">
        <v>4922</v>
      </c>
      <c r="AA8663">
        <v>3980</v>
      </c>
      <c r="AB8663" s="2">
        <v>0.99849246231155797</v>
      </c>
      <c r="AC8663" s="2">
        <v>0.80739536773669196</v>
      </c>
      <c r="AD8663" s="2">
        <v>0.806412337662338</v>
      </c>
      <c r="AE8663" s="1">
        <v>38718</v>
      </c>
      <c r="AF8663" s="1">
        <v>38718</v>
      </c>
      <c r="AG8663">
        <v>4047</v>
      </c>
      <c r="AH8663" s="2">
        <v>0.65190077319587603</v>
      </c>
      <c r="AI8663" s="2">
        <v>1</v>
      </c>
      <c r="AJ8663" t="s">
        <v>445</v>
      </c>
      <c r="AK8663" t="s">
        <v>47</v>
      </c>
    </row>
    <row r="8664" spans="1:37" hidden="1" x14ac:dyDescent="0.2">
      <c r="A8664">
        <v>563</v>
      </c>
      <c r="B8664">
        <v>792</v>
      </c>
      <c r="C8664" t="s">
        <v>38</v>
      </c>
      <c r="D8664" t="s">
        <v>38</v>
      </c>
      <c r="E8664" t="s">
        <v>40</v>
      </c>
      <c r="F8664" t="s">
        <v>48</v>
      </c>
      <c r="G8664" t="s">
        <v>548</v>
      </c>
      <c r="H8664" t="s">
        <v>532</v>
      </c>
      <c r="I8664">
        <v>-1</v>
      </c>
      <c r="J8664">
        <v>0</v>
      </c>
      <c r="K8664" s="2">
        <v>0.66432748538011699</v>
      </c>
      <c r="L8664" s="3">
        <v>92</v>
      </c>
      <c r="M8664" s="3">
        <v>-59</v>
      </c>
      <c r="N8664" s="3">
        <v>12748.125392469999</v>
      </c>
      <c r="O8664" s="2">
        <v>1.7475728155339799E-2</v>
      </c>
      <c r="P8664" s="2">
        <v>0.21456310679611701</v>
      </c>
      <c r="Q8664" s="4">
        <v>-0.55928853754940699</v>
      </c>
      <c r="R8664" s="4">
        <v>-0.94524271844660201</v>
      </c>
      <c r="S8664" s="4">
        <v>1.2580582524271799</v>
      </c>
      <c r="T8664" s="4">
        <v>-0.98275714798587799</v>
      </c>
      <c r="U8664" s="4">
        <v>0.98275714798587799</v>
      </c>
      <c r="V8664" s="4">
        <v>-0.39031655057165798</v>
      </c>
      <c r="W8664" s="4">
        <v>0.69618978425896705</v>
      </c>
      <c r="X8664">
        <v>7576</v>
      </c>
      <c r="Y8664">
        <v>1030</v>
      </c>
      <c r="Z8664">
        <v>1045</v>
      </c>
      <c r="AA8664">
        <v>7561</v>
      </c>
      <c r="AB8664" s="2">
        <v>0.98564593301435399</v>
      </c>
      <c r="AC8664" s="2">
        <v>0.136225367014945</v>
      </c>
      <c r="AD8664" s="2">
        <v>0.135955649419219</v>
      </c>
      <c r="AE8664" s="1">
        <v>37987</v>
      </c>
      <c r="AF8664" s="1">
        <v>36892</v>
      </c>
      <c r="AG8664">
        <v>1460</v>
      </c>
      <c r="AH8664" s="2">
        <v>1</v>
      </c>
      <c r="AI8664" s="2">
        <v>0.19037684183074699</v>
      </c>
      <c r="AJ8664" t="s">
        <v>550</v>
      </c>
      <c r="AK8664" t="s">
        <v>666</v>
      </c>
    </row>
    <row r="8665" spans="1:37" x14ac:dyDescent="0.2">
      <c r="A8665">
        <v>10</v>
      </c>
      <c r="B8665">
        <v>2846</v>
      </c>
      <c r="C8665" t="s">
        <v>37</v>
      </c>
      <c r="D8665" t="s">
        <v>38</v>
      </c>
      <c r="E8665" t="s">
        <v>39</v>
      </c>
      <c r="F8665" t="s">
        <v>40</v>
      </c>
      <c r="G8665" t="s">
        <v>488</v>
      </c>
      <c r="H8665" t="s">
        <v>485</v>
      </c>
      <c r="I8665">
        <v>-1</v>
      </c>
      <c r="J8665">
        <v>0</v>
      </c>
      <c r="K8665" s="2">
        <v>0.490079365079365</v>
      </c>
      <c r="L8665" s="3">
        <v>620</v>
      </c>
      <c r="M8665" s="3">
        <v>-141</v>
      </c>
      <c r="N8665" s="3">
        <v>14174.246637419999</v>
      </c>
      <c r="O8665" s="2">
        <v>1.2660855126608601E-2</v>
      </c>
      <c r="P8665" s="2">
        <v>0.13221253632212501</v>
      </c>
      <c r="Q8665" s="4">
        <v>0.47403825940718902</v>
      </c>
      <c r="R8665" s="4">
        <v>1.4232254047322399</v>
      </c>
      <c r="S8665" s="4">
        <v>2.2631174761311699</v>
      </c>
      <c r="T8665" s="4">
        <v>1.41579773558466</v>
      </c>
      <c r="U8665" s="4">
        <v>1.58544146246161</v>
      </c>
      <c r="V8665" s="4">
        <v>0.93479166142733405</v>
      </c>
      <c r="W8665" s="4">
        <v>1.1284676914976699</v>
      </c>
      <c r="X8665">
        <v>22602</v>
      </c>
      <c r="Y8665">
        <v>4818</v>
      </c>
      <c r="Z8665">
        <v>6591</v>
      </c>
      <c r="AA8665">
        <v>20829</v>
      </c>
      <c r="AB8665" s="2">
        <v>0.73099681383704995</v>
      </c>
      <c r="AC8665" s="2">
        <v>0.231312112919487</v>
      </c>
      <c r="AD8665" s="2">
        <v>0.21316697637377199</v>
      </c>
      <c r="AE8665" s="1">
        <v>38717</v>
      </c>
      <c r="AF8665" s="1">
        <v>22282</v>
      </c>
      <c r="AG8665">
        <v>6209</v>
      </c>
      <c r="AH8665" s="2">
        <v>0.94175640831184604</v>
      </c>
      <c r="AI8665" s="2">
        <v>0.27420067125949499</v>
      </c>
      <c r="AK8665" t="s">
        <v>487</v>
      </c>
    </row>
    <row r="8666" spans="1:37" x14ac:dyDescent="0.2">
      <c r="A8666">
        <v>96</v>
      </c>
      <c r="B8666">
        <v>3553</v>
      </c>
      <c r="C8666" t="s">
        <v>37</v>
      </c>
      <c r="D8666" t="s">
        <v>38</v>
      </c>
      <c r="E8666" t="s">
        <v>60</v>
      </c>
      <c r="F8666" t="s">
        <v>85</v>
      </c>
      <c r="G8666" t="s">
        <v>675</v>
      </c>
      <c r="H8666" t="s">
        <v>169</v>
      </c>
      <c r="I8666">
        <v>1</v>
      </c>
      <c r="J8666">
        <v>0</v>
      </c>
      <c r="K8666" s="2">
        <v>0.51190476190476197</v>
      </c>
      <c r="L8666" s="3">
        <v>521</v>
      </c>
      <c r="M8666" s="3">
        <v>-8</v>
      </c>
      <c r="N8666" s="3">
        <v>8825.7922836199996</v>
      </c>
      <c r="O8666" s="2">
        <v>1.26582278481013E-2</v>
      </c>
      <c r="P8666" s="2">
        <v>0.10962025316455699</v>
      </c>
      <c r="Q8666" s="4">
        <v>0.591794871794872</v>
      </c>
      <c r="R8666" s="4">
        <v>1.9097721518987201</v>
      </c>
      <c r="S8666" s="4">
        <v>2.9308860759493598</v>
      </c>
      <c r="T8666" s="4">
        <v>1.91913764671394</v>
      </c>
      <c r="U8666" s="4">
        <v>2.3996823263854798</v>
      </c>
      <c r="V8666" s="4">
        <v>0.91756794939841302</v>
      </c>
      <c r="W8666" s="4">
        <v>1.6978518534636999</v>
      </c>
      <c r="X8666">
        <v>7647</v>
      </c>
      <c r="Y8666">
        <v>3950</v>
      </c>
      <c r="Z8666">
        <v>6560</v>
      </c>
      <c r="AA8666">
        <v>5037</v>
      </c>
      <c r="AB8666" s="2">
        <v>0.78419694262457795</v>
      </c>
      <c r="AC8666" s="2">
        <v>0.60213414634146301</v>
      </c>
      <c r="AD8666" s="2">
        <v>0.51654243494180696</v>
      </c>
      <c r="AE8666" s="1">
        <v>38717</v>
      </c>
      <c r="AF8666" s="1">
        <v>37637</v>
      </c>
      <c r="AG8666">
        <v>5843</v>
      </c>
      <c r="AH8666" s="2">
        <v>0.88624298498407394</v>
      </c>
      <c r="AI8666" s="2">
        <v>0.84399826664740696</v>
      </c>
      <c r="AK8666" t="s">
        <v>637</v>
      </c>
    </row>
    <row r="8667" spans="1:37" x14ac:dyDescent="0.2">
      <c r="A8667">
        <v>106</v>
      </c>
      <c r="B8667">
        <v>2138</v>
      </c>
      <c r="C8667" t="s">
        <v>37</v>
      </c>
      <c r="D8667" t="s">
        <v>38</v>
      </c>
      <c r="E8667" t="s">
        <v>60</v>
      </c>
      <c r="F8667" t="s">
        <v>40</v>
      </c>
      <c r="G8667" t="s">
        <v>519</v>
      </c>
      <c r="H8667" t="s">
        <v>961</v>
      </c>
      <c r="I8667">
        <v>-1</v>
      </c>
      <c r="J8667">
        <v>0</v>
      </c>
      <c r="K8667" s="2">
        <v>0.48917748917748899</v>
      </c>
      <c r="L8667" s="3">
        <v>971</v>
      </c>
      <c r="M8667" s="3">
        <v>-284</v>
      </c>
      <c r="N8667" s="3">
        <v>14004.030970620001</v>
      </c>
      <c r="O8667" s="2">
        <v>1.26547455295736E-2</v>
      </c>
      <c r="P8667" s="2">
        <v>0.14002751031636901</v>
      </c>
      <c r="Q8667" s="4">
        <v>-0.53357481192532696</v>
      </c>
      <c r="R8667" s="4">
        <v>-1.99661623108666</v>
      </c>
      <c r="S8667" s="4">
        <v>2.4767262723521402</v>
      </c>
      <c r="T8667" s="4">
        <v>-1.9912878888058601</v>
      </c>
      <c r="U8667" s="4">
        <v>1.9912878888058601</v>
      </c>
      <c r="V8667" s="4">
        <v>-2.8196461582160599</v>
      </c>
      <c r="W8667" s="4">
        <v>2.8196461582160599</v>
      </c>
      <c r="X8667">
        <v>21975</v>
      </c>
      <c r="Y8667">
        <v>3635</v>
      </c>
      <c r="Z8667">
        <v>6594</v>
      </c>
      <c r="AA8667">
        <v>19016</v>
      </c>
      <c r="AB8667" s="2">
        <v>0.55125872004852905</v>
      </c>
      <c r="AC8667" s="2">
        <v>0.19115481699621401</v>
      </c>
      <c r="AD8667" s="2">
        <v>0.16541524459613199</v>
      </c>
      <c r="AE8667" s="1">
        <v>38717</v>
      </c>
      <c r="AF8667" s="1">
        <v>22282</v>
      </c>
      <c r="AG8667">
        <v>3652</v>
      </c>
      <c r="AH8667" s="2">
        <v>0.55392082511754903</v>
      </c>
      <c r="AI8667" s="2">
        <v>0.18180913028326801</v>
      </c>
      <c r="AK8667" t="s">
        <v>962</v>
      </c>
    </row>
    <row r="8668" spans="1:37" x14ac:dyDescent="0.2">
      <c r="A8668">
        <v>2</v>
      </c>
      <c r="B8668">
        <v>2811</v>
      </c>
      <c r="C8668" t="s">
        <v>37</v>
      </c>
      <c r="D8668" t="s">
        <v>38</v>
      </c>
      <c r="E8668" t="s">
        <v>60</v>
      </c>
      <c r="F8668" t="s">
        <v>40</v>
      </c>
      <c r="G8668" t="s">
        <v>632</v>
      </c>
      <c r="H8668" t="s">
        <v>62</v>
      </c>
      <c r="I8668">
        <v>1</v>
      </c>
      <c r="J8668">
        <v>0</v>
      </c>
      <c r="K8668" s="2">
        <v>0.35714285714285698</v>
      </c>
      <c r="L8668" s="3">
        <v>687</v>
      </c>
      <c r="M8668" s="3">
        <v>318</v>
      </c>
      <c r="N8668" s="3">
        <v>10817.212094730001</v>
      </c>
      <c r="O8668" s="2">
        <v>1.26512651265127E-2</v>
      </c>
      <c r="P8668" s="2">
        <v>0.12816281628162801</v>
      </c>
      <c r="Q8668" s="4">
        <v>-0.83286908077994404</v>
      </c>
      <c r="R8668" s="4">
        <v>-1.5675742574257501</v>
      </c>
      <c r="S8668" s="4">
        <v>1.71669416941695</v>
      </c>
      <c r="T8668" s="4">
        <v>-1.5342472689275399</v>
      </c>
      <c r="U8668" s="4">
        <v>1.5741299668747599</v>
      </c>
      <c r="V8668" s="4">
        <v>-3.16825583843905</v>
      </c>
      <c r="W8668" s="4">
        <v>3.16825583843905</v>
      </c>
      <c r="X8668">
        <v>20884</v>
      </c>
      <c r="Y8668">
        <v>3636</v>
      </c>
      <c r="Z8668">
        <v>6580</v>
      </c>
      <c r="AA8668">
        <v>17940</v>
      </c>
      <c r="AB8668" s="2">
        <v>0.55258358662614004</v>
      </c>
      <c r="AC8668" s="2">
        <v>0.20267558528428101</v>
      </c>
      <c r="AD8668" s="2">
        <v>0.17410457766711401</v>
      </c>
      <c r="AE8668" s="1">
        <v>38717</v>
      </c>
      <c r="AF8668" s="1">
        <v>22282</v>
      </c>
      <c r="AG8668">
        <v>3652</v>
      </c>
      <c r="AH8668" s="2">
        <v>0.55392082511754903</v>
      </c>
      <c r="AI8668" s="2">
        <v>0.18180913028326801</v>
      </c>
      <c r="AK8668" t="s">
        <v>63</v>
      </c>
    </row>
    <row r="8669" spans="1:37" x14ac:dyDescent="0.2">
      <c r="A8669">
        <v>81</v>
      </c>
      <c r="B8669">
        <v>1104</v>
      </c>
      <c r="C8669" t="s">
        <v>37</v>
      </c>
      <c r="D8669" t="s">
        <v>38</v>
      </c>
      <c r="E8669" t="s">
        <v>60</v>
      </c>
      <c r="F8669" t="s">
        <v>40</v>
      </c>
      <c r="G8669" t="s">
        <v>353</v>
      </c>
      <c r="H8669" t="s">
        <v>421</v>
      </c>
      <c r="I8669">
        <v>-1</v>
      </c>
      <c r="J8669">
        <v>0</v>
      </c>
      <c r="K8669" s="2">
        <v>0.33333333333333298</v>
      </c>
      <c r="L8669" s="3">
        <v>367</v>
      </c>
      <c r="M8669" s="3">
        <v>766</v>
      </c>
      <c r="N8669" s="3">
        <v>14534.57200093</v>
      </c>
      <c r="O8669" s="2">
        <v>1.2647786637338501E-2</v>
      </c>
      <c r="P8669" s="2">
        <v>0.117129502337091</v>
      </c>
      <c r="Q8669" s="4">
        <v>-0.64299637983848501</v>
      </c>
      <c r="R8669" s="4">
        <v>-1.90838603244433</v>
      </c>
      <c r="S8669" s="4">
        <v>2.4769315369810401</v>
      </c>
      <c r="T8669" s="4">
        <v>-1.8964041679380199</v>
      </c>
      <c r="U8669" s="4">
        <v>1.91375420792735</v>
      </c>
      <c r="V8669" s="4">
        <v>-2.2532080273305</v>
      </c>
      <c r="W8669" s="4">
        <v>2.2532080273305</v>
      </c>
      <c r="X8669">
        <v>8054</v>
      </c>
      <c r="Y8669">
        <v>3637</v>
      </c>
      <c r="Z8669">
        <v>6589</v>
      </c>
      <c r="AA8669">
        <v>5102</v>
      </c>
      <c r="AB8669" s="2">
        <v>0.71285770286162298</v>
      </c>
      <c r="AC8669" s="2">
        <v>0.55198057368341202</v>
      </c>
      <c r="AD8669" s="2">
        <v>0.45157685622051202</v>
      </c>
      <c r="AE8669" s="1">
        <v>38717</v>
      </c>
      <c r="AF8669" s="1">
        <v>31778</v>
      </c>
      <c r="AG8669">
        <v>3652</v>
      </c>
      <c r="AH8669" s="2">
        <v>0.55392082511754903</v>
      </c>
      <c r="AI8669" s="2">
        <v>0.344821074497215</v>
      </c>
      <c r="AK8669" t="s">
        <v>422</v>
      </c>
    </row>
    <row r="8670" spans="1:37" x14ac:dyDescent="0.2">
      <c r="A8670">
        <v>184</v>
      </c>
      <c r="B8670">
        <v>1710</v>
      </c>
      <c r="C8670" t="s">
        <v>37</v>
      </c>
      <c r="D8670" t="s">
        <v>38</v>
      </c>
      <c r="E8670" t="s">
        <v>60</v>
      </c>
      <c r="F8670" t="s">
        <v>40</v>
      </c>
      <c r="G8670" t="s">
        <v>368</v>
      </c>
      <c r="H8670" t="s">
        <v>371</v>
      </c>
      <c r="I8670">
        <v>1</v>
      </c>
      <c r="J8670">
        <v>0</v>
      </c>
      <c r="K8670" s="2">
        <v>0.32251082251082203</v>
      </c>
      <c r="L8670" s="3">
        <v>762</v>
      </c>
      <c r="M8670" s="3">
        <v>-92</v>
      </c>
      <c r="N8670" s="3">
        <v>8283.5492796599992</v>
      </c>
      <c r="O8670" s="2">
        <v>1.2637362637362599E-2</v>
      </c>
      <c r="P8670" s="2">
        <v>0.156868131868132</v>
      </c>
      <c r="Q8670" s="4">
        <v>0.77518085698386197</v>
      </c>
      <c r="R8670" s="4">
        <v>1.31090659340657</v>
      </c>
      <c r="S8670" s="4">
        <v>1.50107142857142</v>
      </c>
      <c r="T8670" s="4">
        <v>1.3306918169750399</v>
      </c>
      <c r="U8670" s="4">
        <v>1.3482642738436801</v>
      </c>
      <c r="V8670" s="4">
        <v>0.86145093899299496</v>
      </c>
      <c r="W8670" s="4">
        <v>0.90902116488280504</v>
      </c>
      <c r="X8670">
        <v>8398</v>
      </c>
      <c r="Y8670">
        <v>3640</v>
      </c>
      <c r="Z8670">
        <v>6589</v>
      </c>
      <c r="AA8670">
        <v>5449</v>
      </c>
      <c r="AB8670" s="2">
        <v>0.66801247935400998</v>
      </c>
      <c r="AC8670" s="2">
        <v>0.55243587797844895</v>
      </c>
      <c r="AD8670" s="2">
        <v>0.43343653250774</v>
      </c>
      <c r="AE8670" s="1">
        <v>38717</v>
      </c>
      <c r="AF8670" s="1">
        <v>36892</v>
      </c>
      <c r="AG8670">
        <v>3652</v>
      </c>
      <c r="AH8670" s="2">
        <v>0.55392082511754903</v>
      </c>
      <c r="AI8670" s="2">
        <v>0.66678838780354199</v>
      </c>
      <c r="AK8670" t="s">
        <v>372</v>
      </c>
    </row>
    <row r="8671" spans="1:37" x14ac:dyDescent="0.2">
      <c r="A8671">
        <v>78</v>
      </c>
      <c r="B8671">
        <v>2138</v>
      </c>
      <c r="C8671" t="s">
        <v>37</v>
      </c>
      <c r="D8671" t="s">
        <v>38</v>
      </c>
      <c r="E8671" t="s">
        <v>60</v>
      </c>
      <c r="F8671" t="s">
        <v>40</v>
      </c>
      <c r="G8671" t="s">
        <v>357</v>
      </c>
      <c r="H8671" t="s">
        <v>961</v>
      </c>
      <c r="I8671">
        <v>1</v>
      </c>
      <c r="J8671">
        <v>0</v>
      </c>
      <c r="K8671" s="2">
        <v>0.48412698412698402</v>
      </c>
      <c r="L8671" s="3">
        <v>826</v>
      </c>
      <c r="M8671" s="3">
        <v>-139</v>
      </c>
      <c r="N8671" s="3">
        <v>12578.65789859</v>
      </c>
      <c r="O8671" s="2">
        <v>1.2637362637362599E-2</v>
      </c>
      <c r="P8671" s="2">
        <v>0.128846153846154</v>
      </c>
      <c r="Q8671" s="4">
        <v>0.80690038953811904</v>
      </c>
      <c r="R8671" s="4">
        <v>1.7584313186813001</v>
      </c>
      <c r="S8671" s="4">
        <v>1.91365109890108</v>
      </c>
      <c r="T8671" s="4">
        <v>1.78985688377081</v>
      </c>
      <c r="U8671" s="4">
        <v>1.80997774043125</v>
      </c>
      <c r="V8671" s="4">
        <v>0.93390368486008302</v>
      </c>
      <c r="W8671" s="4">
        <v>0.93390368486008302</v>
      </c>
      <c r="X8671">
        <v>21844</v>
      </c>
      <c r="Y8671">
        <v>3640</v>
      </c>
      <c r="Z8671">
        <v>6594</v>
      </c>
      <c r="AA8671">
        <v>18890</v>
      </c>
      <c r="AB8671" s="2">
        <v>0.55201698513800401</v>
      </c>
      <c r="AC8671" s="2">
        <v>0.19269454737956601</v>
      </c>
      <c r="AD8671" s="2">
        <v>0.16663614722578299</v>
      </c>
      <c r="AE8671" s="1">
        <v>38717</v>
      </c>
      <c r="AF8671" s="1">
        <v>22282</v>
      </c>
      <c r="AG8671">
        <v>3652</v>
      </c>
      <c r="AH8671" s="2">
        <v>0.55392082511754903</v>
      </c>
      <c r="AI8671" s="2">
        <v>0.18180913028326801</v>
      </c>
      <c r="AK8671" t="s">
        <v>962</v>
      </c>
    </row>
    <row r="8672" spans="1:37" x14ac:dyDescent="0.2">
      <c r="A8672">
        <v>107</v>
      </c>
      <c r="B8672">
        <v>236</v>
      </c>
      <c r="C8672" t="s">
        <v>37</v>
      </c>
      <c r="D8672" t="s">
        <v>38</v>
      </c>
      <c r="E8672" t="s">
        <v>60</v>
      </c>
      <c r="F8672" t="s">
        <v>40</v>
      </c>
      <c r="G8672" t="s">
        <v>636</v>
      </c>
      <c r="H8672" t="s">
        <v>656</v>
      </c>
      <c r="I8672">
        <v>-1</v>
      </c>
      <c r="J8672">
        <v>0</v>
      </c>
      <c r="K8672" s="2">
        <v>0.67142857142857104</v>
      </c>
      <c r="L8672" s="3">
        <v>855</v>
      </c>
      <c r="M8672" s="3">
        <v>-328</v>
      </c>
      <c r="N8672" s="3">
        <v>4599.0689317400002</v>
      </c>
      <c r="O8672" s="2">
        <v>1.26338917879703E-2</v>
      </c>
      <c r="P8672" s="2">
        <v>0.13320516341664401</v>
      </c>
      <c r="Q8672" s="4">
        <v>-0.50319888734353302</v>
      </c>
      <c r="R8672" s="4">
        <v>-2.06701455644055</v>
      </c>
      <c r="S8672" s="4">
        <v>2.6617412798681701</v>
      </c>
      <c r="T8672" s="4">
        <v>-2.03954491172362</v>
      </c>
      <c r="U8672" s="4">
        <v>2.0616243572048201</v>
      </c>
      <c r="V8672" s="4">
        <v>-2.3794204558071699</v>
      </c>
      <c r="W8672" s="4">
        <v>2.3794204558071699</v>
      </c>
      <c r="X8672">
        <v>17002</v>
      </c>
      <c r="Y8672">
        <v>3641</v>
      </c>
      <c r="Z8672">
        <v>6591</v>
      </c>
      <c r="AA8672">
        <v>14052</v>
      </c>
      <c r="AB8672" s="2">
        <v>0.55241996662115</v>
      </c>
      <c r="AC8672" s="2">
        <v>0.25910902362652999</v>
      </c>
      <c r="AD8672" s="2">
        <v>0.21415127632043299</v>
      </c>
      <c r="AE8672" s="1">
        <v>38717</v>
      </c>
      <c r="AF8672" s="1">
        <v>22282</v>
      </c>
      <c r="AG8672">
        <v>3652</v>
      </c>
      <c r="AH8672" s="2">
        <v>0.55392082511754903</v>
      </c>
      <c r="AI8672" s="2">
        <v>0.18180913028326801</v>
      </c>
      <c r="AK8672" t="s">
        <v>657</v>
      </c>
    </row>
    <row r="8673" spans="1:37" x14ac:dyDescent="0.2">
      <c r="A8673">
        <v>185</v>
      </c>
      <c r="B8673">
        <v>3069</v>
      </c>
      <c r="C8673" t="s">
        <v>37</v>
      </c>
      <c r="D8673" t="s">
        <v>38</v>
      </c>
      <c r="E8673" t="s">
        <v>60</v>
      </c>
      <c r="F8673" t="s">
        <v>40</v>
      </c>
      <c r="G8673" t="s">
        <v>379</v>
      </c>
      <c r="H8673" t="s">
        <v>377</v>
      </c>
      <c r="I8673">
        <v>-1</v>
      </c>
      <c r="J8673">
        <v>0</v>
      </c>
      <c r="K8673" s="2">
        <v>0.49523809523809498</v>
      </c>
      <c r="L8673" s="3">
        <v>824</v>
      </c>
      <c r="M8673" s="3">
        <v>191</v>
      </c>
      <c r="N8673" s="3">
        <v>14904.688288630001</v>
      </c>
      <c r="O8673" s="2">
        <v>1.26338917879703E-2</v>
      </c>
      <c r="P8673" s="2">
        <v>0.12166987091458401</v>
      </c>
      <c r="Q8673" s="4">
        <v>0.46981919332406102</v>
      </c>
      <c r="R8673" s="4">
        <v>1.58901400714088</v>
      </c>
      <c r="S8673" s="4">
        <v>2.2155451798956198</v>
      </c>
      <c r="T8673" s="4">
        <v>1.5943021154341599</v>
      </c>
      <c r="U8673" s="4">
        <v>1.6017205816209501</v>
      </c>
      <c r="V8673" s="4">
        <v>1.1504757324531201</v>
      </c>
      <c r="W8673" s="4">
        <v>1.2060941037262001</v>
      </c>
      <c r="X8673">
        <v>7672</v>
      </c>
      <c r="Y8673">
        <v>3641</v>
      </c>
      <c r="Z8673">
        <v>6594</v>
      </c>
      <c r="AA8673">
        <v>4719</v>
      </c>
      <c r="AB8673" s="2">
        <v>0.77156177156177197</v>
      </c>
      <c r="AC8673" s="2">
        <v>0.55216863815589901</v>
      </c>
      <c r="AD8673" s="2">
        <v>0.474582898852972</v>
      </c>
      <c r="AE8673" s="1">
        <v>38717</v>
      </c>
      <c r="AF8673" s="1">
        <v>37637</v>
      </c>
      <c r="AG8673">
        <v>3652</v>
      </c>
      <c r="AH8673" s="2">
        <v>0.55392082511754903</v>
      </c>
      <c r="AI8673" s="2">
        <v>0.77176669484361804</v>
      </c>
      <c r="AK8673" t="s">
        <v>378</v>
      </c>
    </row>
    <row r="8674" spans="1:37" hidden="1" x14ac:dyDescent="0.2">
      <c r="A8674">
        <v>463</v>
      </c>
      <c r="B8674">
        <v>1135</v>
      </c>
      <c r="C8674" t="s">
        <v>38</v>
      </c>
      <c r="D8674" t="s">
        <v>38</v>
      </c>
      <c r="E8674" t="s">
        <v>40</v>
      </c>
      <c r="F8674" t="s">
        <v>40</v>
      </c>
      <c r="G8674" t="s">
        <v>562</v>
      </c>
      <c r="H8674" t="s">
        <v>748</v>
      </c>
      <c r="I8674">
        <v>1</v>
      </c>
      <c r="J8674">
        <v>0</v>
      </c>
      <c r="K8674" s="2">
        <v>0.41005291005291</v>
      </c>
      <c r="L8674" s="3">
        <v>38</v>
      </c>
      <c r="M8674" s="3">
        <v>46</v>
      </c>
      <c r="N8674" s="3">
        <v>13681.437731579999</v>
      </c>
      <c r="O8674" s="2">
        <v>3.7322274881516598E-2</v>
      </c>
      <c r="P8674" s="2">
        <v>0.35900473933649302</v>
      </c>
      <c r="Q8674" s="4">
        <v>-0.34769230769230802</v>
      </c>
      <c r="R8674" s="4">
        <v>-0.37422985781990398</v>
      </c>
      <c r="S8674" s="4">
        <v>0.79330568720379202</v>
      </c>
      <c r="T8674" s="4">
        <v>-0.323247259912808</v>
      </c>
      <c r="U8674" s="4">
        <v>0.62252996045035003</v>
      </c>
      <c r="V8674" s="4">
        <v>-0.65066515153119298</v>
      </c>
      <c r="W8674" s="4">
        <v>0.67948097853059997</v>
      </c>
      <c r="X8674">
        <v>4818</v>
      </c>
      <c r="Y8674">
        <v>1688</v>
      </c>
      <c r="Z8674">
        <v>4013</v>
      </c>
      <c r="AA8674">
        <v>2493</v>
      </c>
      <c r="AB8674" s="2">
        <v>0.67709586843160896</v>
      </c>
      <c r="AC8674" s="2">
        <v>0.42063294293546</v>
      </c>
      <c r="AD8674" s="2">
        <v>0.35035284350352802</v>
      </c>
      <c r="AE8674" s="1">
        <v>38718</v>
      </c>
      <c r="AF8674" s="1">
        <v>37987</v>
      </c>
      <c r="AG8674">
        <v>4081</v>
      </c>
      <c r="AH8674" s="2">
        <v>1</v>
      </c>
      <c r="AI8674" s="2">
        <v>0.63458249105893305</v>
      </c>
      <c r="AJ8674" t="s">
        <v>563</v>
      </c>
      <c r="AK8674" t="s">
        <v>668</v>
      </c>
    </row>
    <row r="8675" spans="1:37" x14ac:dyDescent="0.2">
      <c r="A8675">
        <v>80</v>
      </c>
      <c r="B8675">
        <v>477</v>
      </c>
      <c r="C8675" t="s">
        <v>37</v>
      </c>
      <c r="D8675" t="s">
        <v>38</v>
      </c>
      <c r="E8675" t="s">
        <v>60</v>
      </c>
      <c r="F8675" t="s">
        <v>40</v>
      </c>
      <c r="G8675" t="s">
        <v>625</v>
      </c>
      <c r="H8675" t="s">
        <v>713</v>
      </c>
      <c r="I8675">
        <v>-1</v>
      </c>
      <c r="J8675">
        <v>0</v>
      </c>
      <c r="K8675" s="2">
        <v>0.51334422657952095</v>
      </c>
      <c r="L8675" s="3">
        <v>462</v>
      </c>
      <c r="M8675" s="3">
        <v>987</v>
      </c>
      <c r="N8675" s="3">
        <v>11029.61864644</v>
      </c>
      <c r="O8675" s="2">
        <v>1.26315789473684E-2</v>
      </c>
      <c r="P8675" s="2">
        <v>0.107368421052632</v>
      </c>
      <c r="Q8675" s="4">
        <v>-0.41862117981521002</v>
      </c>
      <c r="R8675" s="4">
        <v>-1.9532631578947599</v>
      </c>
      <c r="S8675" s="4">
        <v>3.2113684210526401</v>
      </c>
      <c r="T8675" s="4">
        <v>-2.01490995664915</v>
      </c>
      <c r="U8675" s="4">
        <v>2.0616988331786299</v>
      </c>
      <c r="V8675" s="4">
        <v>-2.3846663892969699</v>
      </c>
      <c r="W8675" s="4">
        <v>2.3846663892969699</v>
      </c>
      <c r="X8675">
        <v>12678</v>
      </c>
      <c r="Y8675">
        <v>1425</v>
      </c>
      <c r="Z8675">
        <v>6592</v>
      </c>
      <c r="AA8675">
        <v>7511</v>
      </c>
      <c r="AB8675" s="2">
        <v>0.21617111650485399</v>
      </c>
      <c r="AC8675" s="2">
        <v>0.189721741445879</v>
      </c>
      <c r="AD8675" s="2">
        <v>0.11239943208708</v>
      </c>
      <c r="AE8675" s="1">
        <v>38717</v>
      </c>
      <c r="AF8675" s="1">
        <v>32274</v>
      </c>
      <c r="AG8675">
        <v>1826</v>
      </c>
      <c r="AH8675" s="2">
        <v>0.27696041255877402</v>
      </c>
      <c r="AI8675" s="2">
        <v>0.220824767202806</v>
      </c>
      <c r="AK8675" t="s">
        <v>714</v>
      </c>
    </row>
    <row r="8676" spans="1:37" hidden="1" x14ac:dyDescent="0.2">
      <c r="A8676">
        <v>630</v>
      </c>
      <c r="B8676">
        <v>1136</v>
      </c>
      <c r="C8676" t="s">
        <v>38</v>
      </c>
      <c r="D8676" t="s">
        <v>38</v>
      </c>
      <c r="E8676" t="s">
        <v>40</v>
      </c>
      <c r="F8676" t="s">
        <v>40</v>
      </c>
      <c r="G8676" t="s">
        <v>450</v>
      </c>
      <c r="H8676" t="s">
        <v>667</v>
      </c>
      <c r="I8676">
        <v>1</v>
      </c>
      <c r="J8676">
        <v>0</v>
      </c>
      <c r="K8676" s="2">
        <v>0.66987179487179505</v>
      </c>
      <c r="L8676" s="3">
        <v>39</v>
      </c>
      <c r="M8676" s="3">
        <v>60</v>
      </c>
      <c r="N8676" s="3">
        <v>10329.97846855</v>
      </c>
      <c r="O8676" s="2">
        <v>3.2967032967033003E-2</v>
      </c>
      <c r="P8676" s="2">
        <v>0.31564986737400502</v>
      </c>
      <c r="Q8676" s="4">
        <v>-0.34326018808777398</v>
      </c>
      <c r="R8676" s="4">
        <v>-0.41894657067070601</v>
      </c>
      <c r="S8676" s="4">
        <v>1.13292913982569</v>
      </c>
      <c r="T8676" s="4">
        <v>-0.309776131790932</v>
      </c>
      <c r="U8676" s="4">
        <v>1.05164355923528</v>
      </c>
      <c r="V8676" s="4">
        <v>0.36272807434728199</v>
      </c>
      <c r="W8676" s="4">
        <v>0.86634843254981797</v>
      </c>
      <c r="X8676">
        <v>5986</v>
      </c>
      <c r="Y8676">
        <v>2639</v>
      </c>
      <c r="Z8676">
        <v>3366</v>
      </c>
      <c r="AA8676">
        <v>5259</v>
      </c>
      <c r="AB8676" s="2">
        <v>0.78401663695781298</v>
      </c>
      <c r="AC8676" s="2">
        <v>0.50180642707739098</v>
      </c>
      <c r="AD8676" s="2">
        <v>0.44086201135983999</v>
      </c>
      <c r="AE8676" s="1">
        <v>37987</v>
      </c>
      <c r="AF8676" s="1">
        <v>38718</v>
      </c>
      <c r="AG8676">
        <v>2830</v>
      </c>
      <c r="AH8676" s="2">
        <v>0.79472058410558799</v>
      </c>
      <c r="AI8676" s="2">
        <v>0.45586340206185599</v>
      </c>
      <c r="AJ8676" t="s">
        <v>451</v>
      </c>
      <c r="AK8676" t="s">
        <v>668</v>
      </c>
    </row>
    <row r="8677" spans="1:37" x14ac:dyDescent="0.2">
      <c r="A8677">
        <v>127</v>
      </c>
      <c r="B8677">
        <v>3612</v>
      </c>
      <c r="C8677" t="s">
        <v>37</v>
      </c>
      <c r="D8677" t="s">
        <v>38</v>
      </c>
      <c r="E8677" t="s">
        <v>60</v>
      </c>
      <c r="F8677" t="s">
        <v>85</v>
      </c>
      <c r="G8677" t="s">
        <v>752</v>
      </c>
      <c r="H8677" t="s">
        <v>426</v>
      </c>
      <c r="I8677">
        <v>-1</v>
      </c>
      <c r="J8677">
        <v>0</v>
      </c>
      <c r="K8677" s="2">
        <v>0.44200244200244199</v>
      </c>
      <c r="L8677" s="3">
        <v>834</v>
      </c>
      <c r="M8677" s="3">
        <v>4</v>
      </c>
      <c r="N8677" s="3">
        <v>5967.9385174500003</v>
      </c>
      <c r="O8677" s="2">
        <v>1.2630422844590899E-2</v>
      </c>
      <c r="P8677" s="2">
        <v>0.162273476112026</v>
      </c>
      <c r="Q8677" s="4">
        <v>0.88932146829810899</v>
      </c>
      <c r="R8677" s="4">
        <v>1.21930258099944</v>
      </c>
      <c r="S8677" s="4">
        <v>1.2793794618341401</v>
      </c>
      <c r="T8677" s="4">
        <v>1.2482739899733299</v>
      </c>
      <c r="U8677" s="4">
        <v>1.2482739899733299</v>
      </c>
      <c r="V8677" s="4">
        <v>0.97071808137055104</v>
      </c>
      <c r="W8677" s="4">
        <v>0.97071808137055104</v>
      </c>
      <c r="X8677">
        <v>8273</v>
      </c>
      <c r="Y8677">
        <v>3642</v>
      </c>
      <c r="Z8677">
        <v>6594</v>
      </c>
      <c r="AA8677">
        <v>5321</v>
      </c>
      <c r="AB8677" s="2">
        <v>0.684457808682578</v>
      </c>
      <c r="AC8677" s="2">
        <v>0.552320291173794</v>
      </c>
      <c r="AD8677" s="2">
        <v>0.44022724525565099</v>
      </c>
      <c r="AE8677" s="1">
        <v>38717</v>
      </c>
      <c r="AF8677" s="1">
        <v>37009</v>
      </c>
      <c r="AG8677">
        <v>3652</v>
      </c>
      <c r="AH8677" s="2">
        <v>0.55392082511754903</v>
      </c>
      <c r="AI8677" s="2">
        <v>0.68134328358208995</v>
      </c>
      <c r="AK8677" t="s">
        <v>427</v>
      </c>
    </row>
    <row r="8678" spans="1:37" x14ac:dyDescent="0.2">
      <c r="A8678">
        <v>81</v>
      </c>
      <c r="B8678">
        <v>1709</v>
      </c>
      <c r="C8678" t="s">
        <v>37</v>
      </c>
      <c r="D8678" t="s">
        <v>38</v>
      </c>
      <c r="E8678" t="s">
        <v>60</v>
      </c>
      <c r="F8678" t="s">
        <v>40</v>
      </c>
      <c r="G8678" t="s">
        <v>353</v>
      </c>
      <c r="H8678" t="s">
        <v>361</v>
      </c>
      <c r="I8678">
        <v>-1</v>
      </c>
      <c r="J8678">
        <v>0</v>
      </c>
      <c r="K8678" s="2">
        <v>0.57777777777777795</v>
      </c>
      <c r="L8678" s="3">
        <v>367</v>
      </c>
      <c r="M8678" s="3">
        <v>236</v>
      </c>
      <c r="N8678" s="3">
        <v>12392.21430433</v>
      </c>
      <c r="O8678" s="2">
        <v>1.26254451278731E-2</v>
      </c>
      <c r="P8678" s="2">
        <v>0.132243444480414</v>
      </c>
      <c r="Q8678" s="4">
        <v>0.53016393442623</v>
      </c>
      <c r="R8678" s="4">
        <v>1.69422952411783</v>
      </c>
      <c r="S8678" s="4">
        <v>2.2429184202007102</v>
      </c>
      <c r="T8678" s="4">
        <v>1.7014739052885099</v>
      </c>
      <c r="U8678" s="4">
        <v>1.7300748510431601</v>
      </c>
      <c r="V8678" s="4">
        <v>1.6524944931622001</v>
      </c>
      <c r="W8678" s="4">
        <v>1.6524944931622001</v>
      </c>
      <c r="X8678">
        <v>6594</v>
      </c>
      <c r="Y8678">
        <v>6178</v>
      </c>
      <c r="Z8678">
        <v>6589</v>
      </c>
      <c r="AA8678">
        <v>6183</v>
      </c>
      <c r="AB8678" s="2">
        <v>0.99919133106906</v>
      </c>
      <c r="AC8678" s="2">
        <v>0.93762331157990597</v>
      </c>
      <c r="AD8678" s="2">
        <v>0.93691234455565697</v>
      </c>
      <c r="AE8678" s="1">
        <v>38717</v>
      </c>
      <c r="AF8678" s="1">
        <v>31778</v>
      </c>
      <c r="AG8678">
        <v>6209</v>
      </c>
      <c r="AH8678" s="2">
        <v>0.94175640831184604</v>
      </c>
      <c r="AI8678" s="2">
        <v>0.47223912382111299</v>
      </c>
      <c r="AK8678" t="s">
        <v>362</v>
      </c>
    </row>
    <row r="8679" spans="1:37" hidden="1" x14ac:dyDescent="0.2">
      <c r="A8679">
        <v>1726</v>
      </c>
      <c r="B8679">
        <v>1977</v>
      </c>
      <c r="C8679" t="s">
        <v>38</v>
      </c>
      <c r="D8679" t="s">
        <v>38</v>
      </c>
      <c r="E8679" t="s">
        <v>40</v>
      </c>
      <c r="F8679" t="s">
        <v>48</v>
      </c>
      <c r="G8679" t="s">
        <v>777</v>
      </c>
      <c r="H8679" t="s">
        <v>65</v>
      </c>
      <c r="I8679">
        <v>1</v>
      </c>
      <c r="J8679">
        <v>0</v>
      </c>
      <c r="K8679" s="2">
        <v>0.59074074074074101</v>
      </c>
      <c r="L8679" s="3">
        <v>114</v>
      </c>
      <c r="M8679" s="3">
        <v>71</v>
      </c>
      <c r="N8679" s="3">
        <v>9695.36245461</v>
      </c>
      <c r="O8679" s="2">
        <v>2.4901185770751001E-2</v>
      </c>
      <c r="P8679" s="2">
        <v>0.246837944664032</v>
      </c>
      <c r="Q8679" s="4">
        <v>-0.51641670044588595</v>
      </c>
      <c r="R8679" s="4">
        <v>-0.80946640316205398</v>
      </c>
      <c r="S8679" s="4">
        <v>1.32883399209486</v>
      </c>
      <c r="T8679" s="4">
        <v>-0.81045895800682</v>
      </c>
      <c r="U8679" s="4">
        <v>0.86659170829965604</v>
      </c>
      <c r="V8679" s="4">
        <v>-0.96540817113120803</v>
      </c>
      <c r="W8679" s="4">
        <v>0.96540817113120803</v>
      </c>
      <c r="X8679">
        <v>6553</v>
      </c>
      <c r="Y8679">
        <v>5060</v>
      </c>
      <c r="Z8679">
        <v>6010</v>
      </c>
      <c r="AA8679">
        <v>5603</v>
      </c>
      <c r="AB8679" s="2">
        <v>0.90308763162591499</v>
      </c>
      <c r="AC8679" s="2">
        <v>0.84193011647254601</v>
      </c>
      <c r="AD8679" s="2">
        <v>0.77216542041812897</v>
      </c>
      <c r="AE8679" s="1">
        <v>38718</v>
      </c>
      <c r="AF8679" s="1">
        <v>38173</v>
      </c>
      <c r="AG8679">
        <v>5266</v>
      </c>
      <c r="AH8679" s="2">
        <v>0.84826030927835006</v>
      </c>
      <c r="AI8679" s="2">
        <v>0.90621235587678495</v>
      </c>
      <c r="AJ8679" t="s">
        <v>778</v>
      </c>
      <c r="AK8679" t="s">
        <v>66</v>
      </c>
    </row>
    <row r="8680" spans="1:37" hidden="1" x14ac:dyDescent="0.2">
      <c r="A8680">
        <v>1967</v>
      </c>
      <c r="B8680">
        <v>1977</v>
      </c>
      <c r="C8680" t="s">
        <v>38</v>
      </c>
      <c r="D8680" t="s">
        <v>38</v>
      </c>
      <c r="E8680" t="s">
        <v>48</v>
      </c>
      <c r="F8680" t="s">
        <v>48</v>
      </c>
      <c r="G8680" t="s">
        <v>677</v>
      </c>
      <c r="H8680" t="s">
        <v>65</v>
      </c>
      <c r="I8680">
        <v>1</v>
      </c>
      <c r="J8680">
        <v>0</v>
      </c>
      <c r="K8680" s="2">
        <v>0.64814814814814803</v>
      </c>
      <c r="L8680" s="3">
        <v>65</v>
      </c>
      <c r="M8680" s="3">
        <v>120</v>
      </c>
      <c r="N8680" s="3">
        <v>9687.6121602599997</v>
      </c>
      <c r="O8680" s="2">
        <v>1.9934758970641502E-2</v>
      </c>
      <c r="P8680" s="2">
        <v>0.233961580282711</v>
      </c>
      <c r="Q8680" s="4">
        <v>-0.66715976331361004</v>
      </c>
      <c r="R8680" s="4">
        <v>-0.92678506705327801</v>
      </c>
      <c r="S8680" s="4">
        <v>1.18187749184487</v>
      </c>
      <c r="T8680" s="4">
        <v>-0.92661838063705604</v>
      </c>
      <c r="U8680" s="4">
        <v>0.97571006145199701</v>
      </c>
      <c r="V8680" s="4">
        <v>-0.90988927538156705</v>
      </c>
      <c r="W8680" s="4">
        <v>0.90988927538156705</v>
      </c>
      <c r="X8680">
        <v>6210</v>
      </c>
      <c r="Y8680">
        <v>5518</v>
      </c>
      <c r="Z8680">
        <v>6125</v>
      </c>
      <c r="AA8680">
        <v>5603</v>
      </c>
      <c r="AB8680" s="2">
        <v>0.98482955559521701</v>
      </c>
      <c r="AC8680" s="2">
        <v>0.90089795918367299</v>
      </c>
      <c r="AD8680" s="2">
        <v>0.88856682769726203</v>
      </c>
      <c r="AE8680" s="1">
        <v>38176</v>
      </c>
      <c r="AF8680" s="1">
        <v>38173</v>
      </c>
      <c r="AG8680">
        <v>5808</v>
      </c>
      <c r="AH8680" s="2">
        <v>0.90963194988253704</v>
      </c>
      <c r="AI8680" s="2">
        <v>0.99948373773877097</v>
      </c>
      <c r="AJ8680" t="s">
        <v>787</v>
      </c>
      <c r="AK8680" t="s">
        <v>66</v>
      </c>
    </row>
    <row r="8681" spans="1:37" x14ac:dyDescent="0.2">
      <c r="A8681">
        <v>250</v>
      </c>
      <c r="B8681">
        <v>629</v>
      </c>
      <c r="C8681" t="s">
        <v>37</v>
      </c>
      <c r="D8681" t="s">
        <v>38</v>
      </c>
      <c r="E8681" t="s">
        <v>288</v>
      </c>
      <c r="F8681" t="s">
        <v>40</v>
      </c>
      <c r="G8681" t="s">
        <v>911</v>
      </c>
      <c r="H8681" t="s">
        <v>96</v>
      </c>
      <c r="I8681">
        <v>1</v>
      </c>
      <c r="J8681">
        <v>0</v>
      </c>
      <c r="K8681" s="2">
        <v>0.34523809523809501</v>
      </c>
      <c r="L8681" s="3">
        <v>-1</v>
      </c>
      <c r="M8681" s="3">
        <v>3</v>
      </c>
      <c r="N8681" s="3">
        <v>12147.30960757</v>
      </c>
      <c r="O8681" s="2">
        <v>1.2618296529968501E-2</v>
      </c>
      <c r="P8681" s="2">
        <v>0.47318611987381698</v>
      </c>
      <c r="Q8681" s="4">
        <v>6.0702875399360999E-2</v>
      </c>
      <c r="R8681" s="4">
        <v>3.8233438485782902E-2</v>
      </c>
      <c r="S8681" s="4">
        <v>0.64990536277602395</v>
      </c>
      <c r="T8681" s="4">
        <v>8.2763476418023701E-2</v>
      </c>
      <c r="U8681" s="4">
        <v>0.85997116259884998</v>
      </c>
      <c r="V8681" s="4">
        <v>-1.8864419219691699</v>
      </c>
      <c r="W8681" s="4">
        <v>1.9602535281297799</v>
      </c>
      <c r="X8681">
        <v>19891</v>
      </c>
      <c r="Y8681">
        <v>317</v>
      </c>
      <c r="Z8681">
        <v>868</v>
      </c>
      <c r="AA8681">
        <v>19340</v>
      </c>
      <c r="AB8681" s="2">
        <v>0.36520737327188901</v>
      </c>
      <c r="AC8681" s="2">
        <v>1.6390899689762199E-2</v>
      </c>
      <c r="AD8681" s="2">
        <v>1.5936855864461301E-2</v>
      </c>
      <c r="AE8681" s="1">
        <v>44432</v>
      </c>
      <c r="AF8681" s="1">
        <v>22282</v>
      </c>
      <c r="AG8681">
        <v>494</v>
      </c>
      <c r="AH8681" s="2">
        <v>0.56264236902050102</v>
      </c>
      <c r="AI8681" s="2">
        <v>2.1815933580639501E-2</v>
      </c>
      <c r="AK8681" t="s">
        <v>97</v>
      </c>
    </row>
    <row r="8682" spans="1:37" x14ac:dyDescent="0.2">
      <c r="A8682">
        <v>213</v>
      </c>
      <c r="B8682">
        <v>4137</v>
      </c>
      <c r="C8682" t="s">
        <v>37</v>
      </c>
      <c r="D8682" t="s">
        <v>38</v>
      </c>
      <c r="E8682" t="s">
        <v>39</v>
      </c>
      <c r="F8682" t="s">
        <v>44</v>
      </c>
      <c r="G8682" t="s">
        <v>64</v>
      </c>
      <c r="H8682" t="s">
        <v>186</v>
      </c>
      <c r="I8682">
        <v>-1</v>
      </c>
      <c r="J8682">
        <v>0</v>
      </c>
      <c r="K8682" s="2">
        <v>0.91566433566433603</v>
      </c>
      <c r="L8682" s="3">
        <v>10</v>
      </c>
      <c r="M8682" s="3"/>
      <c r="N8682" s="3">
        <v>2267.23742627</v>
      </c>
      <c r="O8682" s="2">
        <v>1.2595057034220499E-2</v>
      </c>
      <c r="P8682" s="2">
        <v>0.14781368821292801</v>
      </c>
      <c r="Q8682" s="4">
        <v>0.94945848375451303</v>
      </c>
      <c r="R8682" s="4">
        <v>1.61962927756653</v>
      </c>
      <c r="S8682" s="4">
        <v>1.6362167300380099</v>
      </c>
      <c r="T8682" s="4">
        <v>1.6374232616739499</v>
      </c>
      <c r="U8682" s="4">
        <v>1.6374232616739499</v>
      </c>
      <c r="V8682" s="4">
        <v>1.43474348410499</v>
      </c>
      <c r="W8682" s="4">
        <v>1.43474348410499</v>
      </c>
      <c r="X8682">
        <v>6537</v>
      </c>
      <c r="Y8682">
        <v>4208</v>
      </c>
      <c r="Z8682">
        <v>4666</v>
      </c>
      <c r="AA8682">
        <v>6079</v>
      </c>
      <c r="AB8682" s="2">
        <v>0.90184312044577797</v>
      </c>
      <c r="AC8682" s="2">
        <v>0.69221911498601696</v>
      </c>
      <c r="AD8682" s="2">
        <v>0.64372036102187502</v>
      </c>
      <c r="AE8682" s="1">
        <v>40640</v>
      </c>
      <c r="AF8682" s="1">
        <v>38718</v>
      </c>
      <c r="AG8682">
        <v>4237</v>
      </c>
      <c r="AH8682" s="2">
        <v>0.90728051391862996</v>
      </c>
      <c r="AI8682" s="2">
        <v>0.68793635330410796</v>
      </c>
      <c r="AK8682" t="s">
        <v>188</v>
      </c>
    </row>
    <row r="8683" spans="1:37" hidden="1" x14ac:dyDescent="0.2">
      <c r="A8683">
        <v>1100</v>
      </c>
      <c r="B8683">
        <v>1996</v>
      </c>
      <c r="C8683" t="s">
        <v>38</v>
      </c>
      <c r="D8683" t="s">
        <v>38</v>
      </c>
      <c r="E8683" t="s">
        <v>40</v>
      </c>
      <c r="F8683" t="s">
        <v>40</v>
      </c>
      <c r="G8683" t="s">
        <v>640</v>
      </c>
      <c r="H8683" t="s">
        <v>455</v>
      </c>
      <c r="I8683">
        <v>1</v>
      </c>
      <c r="J8683">
        <v>0</v>
      </c>
      <c r="K8683" s="2">
        <v>0.40370370370370401</v>
      </c>
      <c r="L8683" s="3">
        <v>736</v>
      </c>
      <c r="M8683" s="3">
        <v>193</v>
      </c>
      <c r="N8683" s="3">
        <v>5934.3866943599996</v>
      </c>
      <c r="O8683" s="2">
        <v>3.5902851108764497E-2</v>
      </c>
      <c r="P8683" s="2">
        <v>0.298416050686378</v>
      </c>
      <c r="Q8683" s="4">
        <v>-0.57283680175246399</v>
      </c>
      <c r="R8683" s="4">
        <v>-0.70120380147835304</v>
      </c>
      <c r="S8683" s="4">
        <v>0.98496304118267897</v>
      </c>
      <c r="T8683" s="4">
        <v>-0.69848290862380602</v>
      </c>
      <c r="U8683" s="4">
        <v>0.76324866042237205</v>
      </c>
      <c r="V8683" s="4">
        <v>-0.72701291081867903</v>
      </c>
      <c r="W8683" s="4">
        <v>0.72701291081867903</v>
      </c>
      <c r="X8683">
        <v>5470</v>
      </c>
      <c r="Y8683">
        <v>4735</v>
      </c>
      <c r="Z8683">
        <v>4739</v>
      </c>
      <c r="AA8683">
        <v>5466</v>
      </c>
      <c r="AB8683" s="2">
        <v>0.99915594007174502</v>
      </c>
      <c r="AC8683" s="2">
        <v>0.86626417855836102</v>
      </c>
      <c r="AD8683" s="2">
        <v>0.86563071297989003</v>
      </c>
      <c r="AE8683" s="1">
        <v>37622</v>
      </c>
      <c r="AF8683" s="1">
        <v>36892</v>
      </c>
      <c r="AG8683">
        <v>4747</v>
      </c>
      <c r="AH8683" s="2">
        <v>1</v>
      </c>
      <c r="AI8683" s="2">
        <v>0.86671535512141695</v>
      </c>
      <c r="AJ8683" t="s">
        <v>641</v>
      </c>
      <c r="AK8683" t="s">
        <v>456</v>
      </c>
    </row>
    <row r="8684" spans="1:37" x14ac:dyDescent="0.2">
      <c r="A8684">
        <v>21</v>
      </c>
      <c r="B8684">
        <v>1381</v>
      </c>
      <c r="C8684" t="s">
        <v>37</v>
      </c>
      <c r="D8684" t="s">
        <v>38</v>
      </c>
      <c r="E8684" t="s">
        <v>39</v>
      </c>
      <c r="F8684" t="s">
        <v>40</v>
      </c>
      <c r="G8684" t="s">
        <v>279</v>
      </c>
      <c r="H8684" t="s">
        <v>249</v>
      </c>
      <c r="I8684">
        <v>-1</v>
      </c>
      <c r="J8684">
        <v>0</v>
      </c>
      <c r="K8684" s="2">
        <v>0.43888888888888899</v>
      </c>
      <c r="L8684" s="3">
        <v>900</v>
      </c>
      <c r="M8684" s="3">
        <v>-424</v>
      </c>
      <c r="N8684" s="3">
        <v>3041.1758984899998</v>
      </c>
      <c r="O8684" s="2">
        <v>1.25933831376734E-2</v>
      </c>
      <c r="P8684" s="2">
        <v>0.11974386339381</v>
      </c>
      <c r="Q8684" s="4">
        <v>-0.230436662343277</v>
      </c>
      <c r="R8684" s="4">
        <v>-0.92966915688368901</v>
      </c>
      <c r="S8684" s="4">
        <v>2.4612806830309499</v>
      </c>
      <c r="T8684" s="4">
        <v>-0.90741794797056297</v>
      </c>
      <c r="U8684" s="4">
        <v>1.11953791114711</v>
      </c>
      <c r="V8684" s="4">
        <v>-1.17298368937095</v>
      </c>
      <c r="W8684" s="4">
        <v>1.17298368937095</v>
      </c>
      <c r="X8684">
        <v>7281</v>
      </c>
      <c r="Y8684">
        <v>4685</v>
      </c>
      <c r="Z8684">
        <v>6501</v>
      </c>
      <c r="AA8684">
        <v>5465</v>
      </c>
      <c r="AB8684" s="2">
        <v>0.85727355901189395</v>
      </c>
      <c r="AC8684" s="2">
        <v>0.72065836025226904</v>
      </c>
      <c r="AD8684" s="2">
        <v>0.64345556928993297</v>
      </c>
      <c r="AE8684" s="1">
        <v>38717</v>
      </c>
      <c r="AF8684" s="1">
        <v>37987</v>
      </c>
      <c r="AG8684">
        <v>4749</v>
      </c>
      <c r="AH8684" s="2">
        <v>0.72030941908084301</v>
      </c>
      <c r="AI8684" s="2">
        <v>0.866764008030663</v>
      </c>
      <c r="AK8684" t="s">
        <v>251</v>
      </c>
    </row>
    <row r="8685" spans="1:37" x14ac:dyDescent="0.2">
      <c r="A8685">
        <v>15</v>
      </c>
      <c r="B8685">
        <v>1613</v>
      </c>
      <c r="C8685" t="s">
        <v>37</v>
      </c>
      <c r="D8685" t="s">
        <v>38</v>
      </c>
      <c r="E8685" t="s">
        <v>39</v>
      </c>
      <c r="F8685" t="s">
        <v>40</v>
      </c>
      <c r="G8685" t="s">
        <v>280</v>
      </c>
      <c r="H8685" t="s">
        <v>262</v>
      </c>
      <c r="I8685">
        <v>1</v>
      </c>
      <c r="J8685">
        <v>0</v>
      </c>
      <c r="K8685" s="2">
        <v>0.43174603174603199</v>
      </c>
      <c r="L8685" s="3">
        <v>794</v>
      </c>
      <c r="M8685" s="3">
        <v>55</v>
      </c>
      <c r="N8685" s="3">
        <v>13709.484821239999</v>
      </c>
      <c r="O8685" s="2">
        <v>1.25803746155997E-2</v>
      </c>
      <c r="P8685" s="2">
        <v>0.124965054514957</v>
      </c>
      <c r="Q8685" s="4">
        <v>-0.75481313703284303</v>
      </c>
      <c r="R8685" s="4">
        <v>-2.1704221414593299</v>
      </c>
      <c r="S8685" s="4">
        <v>2.47665641599106</v>
      </c>
      <c r="T8685" s="4">
        <v>-2.1038256672878699</v>
      </c>
      <c r="U8685" s="4">
        <v>2.2191590006211999</v>
      </c>
      <c r="V8685" s="4">
        <v>-2.6439872069079802</v>
      </c>
      <c r="W8685" s="4">
        <v>2.6439872069079802</v>
      </c>
      <c r="X8685">
        <v>7662</v>
      </c>
      <c r="Y8685">
        <v>3577</v>
      </c>
      <c r="Z8685">
        <v>6502</v>
      </c>
      <c r="AA8685">
        <v>4737</v>
      </c>
      <c r="AB8685" s="2">
        <v>0.75511927380198396</v>
      </c>
      <c r="AC8685" s="2">
        <v>0.55013841894801596</v>
      </c>
      <c r="AD8685" s="2">
        <v>0.46684938658313802</v>
      </c>
      <c r="AE8685" s="1">
        <v>38717</v>
      </c>
      <c r="AF8685" s="1">
        <v>37622</v>
      </c>
      <c r="AG8685">
        <v>3652</v>
      </c>
      <c r="AH8685" s="2">
        <v>0.55392082511754903</v>
      </c>
      <c r="AI8685" s="2">
        <v>0.76932799662944995</v>
      </c>
      <c r="AK8685" t="s">
        <v>264</v>
      </c>
    </row>
    <row r="8686" spans="1:37" hidden="1" x14ac:dyDescent="0.2">
      <c r="A8686">
        <v>205</v>
      </c>
      <c r="B8686">
        <v>2497</v>
      </c>
      <c r="C8686" t="s">
        <v>38</v>
      </c>
      <c r="D8686" t="s">
        <v>38</v>
      </c>
      <c r="E8686" t="s">
        <v>40</v>
      </c>
      <c r="F8686" t="s">
        <v>40</v>
      </c>
      <c r="G8686" t="s">
        <v>700</v>
      </c>
      <c r="H8686" t="s">
        <v>794</v>
      </c>
      <c r="I8686">
        <v>-1</v>
      </c>
      <c r="J8686">
        <v>0</v>
      </c>
      <c r="K8686" s="2">
        <v>0.50555555555555598</v>
      </c>
      <c r="L8686" s="3">
        <v>523</v>
      </c>
      <c r="M8686" s="3">
        <v>-136</v>
      </c>
      <c r="N8686" s="3">
        <v>11674.18722944</v>
      </c>
      <c r="O8686" s="2">
        <v>6.4790302354744297E-2</v>
      </c>
      <c r="P8686" s="2">
        <v>0.341089591751428</v>
      </c>
      <c r="Q8686" s="4">
        <v>-0.183551847437426</v>
      </c>
      <c r="R8686" s="4">
        <v>-0.40696669917792899</v>
      </c>
      <c r="S8686" s="4">
        <v>1.08610840183921</v>
      </c>
      <c r="T8686" s="4">
        <v>-0.40706903261247601</v>
      </c>
      <c r="U8686" s="4">
        <v>0.59714913933041802</v>
      </c>
      <c r="V8686" s="4">
        <v>-2.48261091915832E-2</v>
      </c>
      <c r="W8686" s="4">
        <v>0.267408293767886</v>
      </c>
      <c r="X8686">
        <v>19714</v>
      </c>
      <c r="Y8686">
        <v>7177</v>
      </c>
      <c r="Z8686">
        <v>7187</v>
      </c>
      <c r="AA8686">
        <v>19704</v>
      </c>
      <c r="AB8686" s="2">
        <v>0.99860859885905096</v>
      </c>
      <c r="AC8686" s="2">
        <v>0.364240763296793</v>
      </c>
      <c r="AD8686" s="2">
        <v>0.364056000811606</v>
      </c>
      <c r="AE8686" s="1">
        <v>34700</v>
      </c>
      <c r="AF8686" s="1">
        <v>22282</v>
      </c>
      <c r="AG8686">
        <v>7304</v>
      </c>
      <c r="AH8686" s="2">
        <v>1</v>
      </c>
      <c r="AI8686" s="2">
        <v>0.37034783490518203</v>
      </c>
      <c r="AJ8686" t="s">
        <v>701</v>
      </c>
      <c r="AK8686" t="s">
        <v>795</v>
      </c>
    </row>
    <row r="8687" spans="1:37" hidden="1" x14ac:dyDescent="0.2">
      <c r="A8687">
        <v>790</v>
      </c>
      <c r="B8687">
        <v>2497</v>
      </c>
      <c r="C8687" t="s">
        <v>38</v>
      </c>
      <c r="D8687" t="s">
        <v>38</v>
      </c>
      <c r="E8687" t="s">
        <v>40</v>
      </c>
      <c r="F8687" t="s">
        <v>40</v>
      </c>
      <c r="G8687" t="s">
        <v>790</v>
      </c>
      <c r="H8687" t="s">
        <v>794</v>
      </c>
      <c r="I8687">
        <v>1</v>
      </c>
      <c r="J8687">
        <v>0</v>
      </c>
      <c r="K8687" s="2">
        <v>0.57246376811594202</v>
      </c>
      <c r="L8687" s="3">
        <v>619</v>
      </c>
      <c r="M8687" s="3">
        <v>-232</v>
      </c>
      <c r="N8687" s="3">
        <v>12042.516904300001</v>
      </c>
      <c r="O8687" s="2">
        <v>4.6728971962616802E-3</v>
      </c>
      <c r="P8687" s="2">
        <v>4.0956569543705301E-2</v>
      </c>
      <c r="Q8687" s="4">
        <v>0.828776581054957</v>
      </c>
      <c r="R8687" s="4">
        <v>4.0090709180868602</v>
      </c>
      <c r="S8687" s="4">
        <v>4.3486531061022502</v>
      </c>
      <c r="T8687" s="4">
        <v>4.0132162413949999</v>
      </c>
      <c r="U8687" s="4">
        <v>4.0132162413949999</v>
      </c>
      <c r="V8687" s="4">
        <v>2.0752998995696501</v>
      </c>
      <c r="W8687" s="4">
        <v>2.0752998995696501</v>
      </c>
      <c r="X8687">
        <v>21164</v>
      </c>
      <c r="Y8687">
        <v>3638</v>
      </c>
      <c r="Z8687">
        <v>5099</v>
      </c>
      <c r="AA8687">
        <v>19703</v>
      </c>
      <c r="AB8687" s="2">
        <v>0.71347323004510699</v>
      </c>
      <c r="AC8687" s="2">
        <v>0.184641932700604</v>
      </c>
      <c r="AD8687" s="2">
        <v>0.17189567189567201</v>
      </c>
      <c r="AE8687" s="1">
        <v>38353</v>
      </c>
      <c r="AF8687" s="1">
        <v>22282</v>
      </c>
      <c r="AG8687">
        <v>3651</v>
      </c>
      <c r="AH8687" s="2">
        <v>0.71406219440641505</v>
      </c>
      <c r="AI8687" s="2">
        <v>0.185123212655917</v>
      </c>
      <c r="AJ8687" t="s">
        <v>791</v>
      </c>
      <c r="AK8687" t="s">
        <v>795</v>
      </c>
    </row>
    <row r="8688" spans="1:37" x14ac:dyDescent="0.2">
      <c r="A8688">
        <v>109</v>
      </c>
      <c r="B8688">
        <v>4270</v>
      </c>
      <c r="C8688" t="s">
        <v>37</v>
      </c>
      <c r="D8688" t="s">
        <v>38</v>
      </c>
      <c r="E8688" t="s">
        <v>60</v>
      </c>
      <c r="F8688" t="s">
        <v>44</v>
      </c>
      <c r="G8688" t="s">
        <v>390</v>
      </c>
      <c r="H8688" t="s">
        <v>215</v>
      </c>
      <c r="I8688">
        <v>1</v>
      </c>
      <c r="J8688">
        <v>0</v>
      </c>
      <c r="K8688" s="2">
        <v>0.562962962962963</v>
      </c>
      <c r="L8688" s="3">
        <v>513</v>
      </c>
      <c r="M8688" s="3"/>
      <c r="N8688" s="3">
        <v>7436.3160422800001</v>
      </c>
      <c r="O8688" s="2">
        <v>1.2562814070351799E-2</v>
      </c>
      <c r="P8688" s="2">
        <v>0.16909547738693501</v>
      </c>
      <c r="Q8688" s="4">
        <v>0.65292620865140005</v>
      </c>
      <c r="R8688" s="4">
        <v>0.96080402010048005</v>
      </c>
      <c r="S8688" s="4">
        <v>1.5047738693467201</v>
      </c>
      <c r="T8688" s="4">
        <v>0.94254497319093999</v>
      </c>
      <c r="U8688" s="4">
        <v>1.21338044419804</v>
      </c>
      <c r="V8688" s="4">
        <v>0.73064861310608897</v>
      </c>
      <c r="W8688" s="4">
        <v>0.99151946692083603</v>
      </c>
      <c r="X8688">
        <v>6589</v>
      </c>
      <c r="Y8688">
        <v>3980</v>
      </c>
      <c r="Z8688">
        <v>6589</v>
      </c>
      <c r="AA8688">
        <v>3980</v>
      </c>
      <c r="AB8688" s="2">
        <v>1</v>
      </c>
      <c r="AC8688" s="2">
        <v>0.60403703141599596</v>
      </c>
      <c r="AD8688" s="2">
        <v>0.60403703141599596</v>
      </c>
      <c r="AE8688" s="1">
        <v>38717</v>
      </c>
      <c r="AF8688" s="1">
        <v>38718</v>
      </c>
      <c r="AG8688">
        <v>4047</v>
      </c>
      <c r="AH8688" s="2">
        <v>0.61383285302593704</v>
      </c>
      <c r="AI8688" s="2">
        <v>1</v>
      </c>
      <c r="AK8688" t="s">
        <v>47</v>
      </c>
    </row>
    <row r="8689" spans="1:37" x14ac:dyDescent="0.2">
      <c r="A8689">
        <v>101</v>
      </c>
      <c r="B8689">
        <v>2830</v>
      </c>
      <c r="C8689" t="s">
        <v>37</v>
      </c>
      <c r="D8689" t="s">
        <v>38</v>
      </c>
      <c r="E8689" t="s">
        <v>60</v>
      </c>
      <c r="F8689" t="s">
        <v>40</v>
      </c>
      <c r="G8689" t="s">
        <v>342</v>
      </c>
      <c r="H8689" t="s">
        <v>126</v>
      </c>
      <c r="I8689">
        <v>-1</v>
      </c>
      <c r="J8689">
        <v>0</v>
      </c>
      <c r="K8689" s="2">
        <v>0.56190476190476202</v>
      </c>
      <c r="L8689" s="3">
        <v>54</v>
      </c>
      <c r="M8689" s="3">
        <v>2</v>
      </c>
      <c r="N8689" s="3">
        <v>4595.4792969399996</v>
      </c>
      <c r="O8689" s="2">
        <v>1.2543554006968599E-2</v>
      </c>
      <c r="P8689" s="2">
        <v>0.17282229965156801</v>
      </c>
      <c r="Q8689" s="4">
        <v>-0.64855328158080405</v>
      </c>
      <c r="R8689" s="4">
        <v>-1.37749128919863</v>
      </c>
      <c r="S8689" s="4">
        <v>1.6796515679442701</v>
      </c>
      <c r="T8689" s="4">
        <v>-1.4286318425528901</v>
      </c>
      <c r="U8689" s="4">
        <v>1.53497144828765</v>
      </c>
      <c r="V8689" s="4">
        <v>-1.34071920855357</v>
      </c>
      <c r="W8689" s="4">
        <v>1.34071920855357</v>
      </c>
      <c r="X8689">
        <v>3646</v>
      </c>
      <c r="Y8689">
        <v>1435</v>
      </c>
      <c r="Z8689">
        <v>1805</v>
      </c>
      <c r="AA8689">
        <v>3276</v>
      </c>
      <c r="AB8689" s="2">
        <v>0.79501385041551198</v>
      </c>
      <c r="AC8689" s="2">
        <v>0.43803418803418798</v>
      </c>
      <c r="AD8689" s="2">
        <v>0.39358200767964902</v>
      </c>
      <c r="AE8689" s="1">
        <v>38717</v>
      </c>
      <c r="AF8689" s="1">
        <v>39083</v>
      </c>
      <c r="AG8689">
        <v>1438</v>
      </c>
      <c r="AH8689" s="2">
        <v>0.79711751662971198</v>
      </c>
      <c r="AI8689" s="2">
        <v>0.43761412051125997</v>
      </c>
      <c r="AK8689" t="s">
        <v>128</v>
      </c>
    </row>
    <row r="8690" spans="1:37" x14ac:dyDescent="0.2">
      <c r="A8690">
        <v>175</v>
      </c>
      <c r="B8690">
        <v>3793</v>
      </c>
      <c r="C8690" t="s">
        <v>37</v>
      </c>
      <c r="D8690" t="s">
        <v>38</v>
      </c>
      <c r="E8690" t="s">
        <v>60</v>
      </c>
      <c r="F8690" t="s">
        <v>85</v>
      </c>
      <c r="G8690" t="s">
        <v>652</v>
      </c>
      <c r="H8690" t="s">
        <v>440</v>
      </c>
      <c r="I8690">
        <v>-1</v>
      </c>
      <c r="J8690">
        <v>0</v>
      </c>
      <c r="K8690" s="2">
        <v>0.30634920634920598</v>
      </c>
      <c r="L8690" s="3">
        <v>434</v>
      </c>
      <c r="M8690" s="3">
        <v>-363</v>
      </c>
      <c r="N8690" s="3">
        <v>14733.56028277</v>
      </c>
      <c r="O8690" s="2">
        <v>1.2483994878361101E-2</v>
      </c>
      <c r="P8690" s="2">
        <v>0.140845070422535</v>
      </c>
      <c r="Q8690" s="4">
        <v>-0.164991896272285</v>
      </c>
      <c r="R8690" s="4">
        <v>-0.82701664532652397</v>
      </c>
      <c r="S8690" s="4">
        <v>2.1865556978233101</v>
      </c>
      <c r="T8690" s="4">
        <v>-0.78194367294910405</v>
      </c>
      <c r="U8690" s="4">
        <v>1.1408392103595399</v>
      </c>
      <c r="V8690" s="4">
        <v>-1.26451756330934</v>
      </c>
      <c r="W8690" s="4">
        <v>1.26451756330934</v>
      </c>
      <c r="X8690">
        <v>7312</v>
      </c>
      <c r="Y8690">
        <v>3124</v>
      </c>
      <c r="Z8690">
        <v>6582</v>
      </c>
      <c r="AA8690">
        <v>3854</v>
      </c>
      <c r="AB8690" s="2">
        <v>0.81058640373637803</v>
      </c>
      <c r="AC8690" s="2">
        <v>0.47462777271346102</v>
      </c>
      <c r="AD8690" s="2">
        <v>0.42724288840262598</v>
      </c>
      <c r="AE8690" s="1">
        <v>38717</v>
      </c>
      <c r="AF8690" s="1">
        <v>37987</v>
      </c>
      <c r="AG8690">
        <v>3241</v>
      </c>
      <c r="AH8690" s="2">
        <v>0.49158198088882099</v>
      </c>
      <c r="AI8690" s="2">
        <v>0.81616721228909594</v>
      </c>
      <c r="AK8690" t="s">
        <v>651</v>
      </c>
    </row>
    <row r="8691" spans="1:37" x14ac:dyDescent="0.2">
      <c r="A8691">
        <v>226</v>
      </c>
      <c r="B8691">
        <v>2815</v>
      </c>
      <c r="C8691" t="s">
        <v>37</v>
      </c>
      <c r="D8691" t="s">
        <v>38</v>
      </c>
      <c r="E8691" t="s">
        <v>39</v>
      </c>
      <c r="F8691" t="s">
        <v>40</v>
      </c>
      <c r="G8691" t="s">
        <v>93</v>
      </c>
      <c r="H8691" t="s">
        <v>53</v>
      </c>
      <c r="I8691">
        <v>1</v>
      </c>
      <c r="J8691">
        <v>0</v>
      </c>
      <c r="K8691" s="2">
        <v>0.57518796992481203</v>
      </c>
      <c r="L8691" s="3">
        <v>84</v>
      </c>
      <c r="M8691" s="3">
        <v>183</v>
      </c>
      <c r="N8691" s="3">
        <v>14232.44126439</v>
      </c>
      <c r="O8691" s="2">
        <v>1.2468827930174601E-2</v>
      </c>
      <c r="P8691" s="2">
        <v>0.119700748129676</v>
      </c>
      <c r="Q8691" s="4">
        <v>-0.41414141414141398</v>
      </c>
      <c r="R8691" s="4">
        <v>-1.20374064837908</v>
      </c>
      <c r="S8691" s="4">
        <v>2.4670822942643502</v>
      </c>
      <c r="T8691" s="4">
        <v>-0.79512086369589097</v>
      </c>
      <c r="U8691" s="4">
        <v>1.6949475040294399</v>
      </c>
      <c r="V8691" s="4">
        <v>-2.39570561741857</v>
      </c>
      <c r="W8691" s="4">
        <v>2.39570561741857</v>
      </c>
      <c r="X8691">
        <v>5428</v>
      </c>
      <c r="Y8691">
        <v>401</v>
      </c>
      <c r="Z8691">
        <v>3038</v>
      </c>
      <c r="AA8691">
        <v>2791</v>
      </c>
      <c r="AB8691" s="2">
        <v>0.14367610175564299</v>
      </c>
      <c r="AC8691" s="2">
        <v>0.13199473337722201</v>
      </c>
      <c r="AD8691" s="2">
        <v>7.3876197494473106E-2</v>
      </c>
      <c r="AE8691" s="1">
        <v>42271</v>
      </c>
      <c r="AF8691" s="1">
        <v>39083</v>
      </c>
      <c r="AG8691">
        <v>768</v>
      </c>
      <c r="AH8691" s="2">
        <v>0.252714708785785</v>
      </c>
      <c r="AI8691" s="2">
        <v>0.194135490394338</v>
      </c>
      <c r="AK8691" t="s">
        <v>54</v>
      </c>
    </row>
    <row r="8692" spans="1:37" hidden="1" x14ac:dyDescent="0.2">
      <c r="A8692">
        <v>835</v>
      </c>
      <c r="B8692">
        <v>2513</v>
      </c>
      <c r="C8692" t="s">
        <v>38</v>
      </c>
      <c r="D8692" t="s">
        <v>38</v>
      </c>
      <c r="E8692" t="s">
        <v>48</v>
      </c>
      <c r="F8692" t="s">
        <v>40</v>
      </c>
      <c r="G8692" t="s">
        <v>446</v>
      </c>
      <c r="H8692" t="s">
        <v>807</v>
      </c>
      <c r="I8692">
        <v>-1</v>
      </c>
      <c r="J8692">
        <v>0</v>
      </c>
      <c r="K8692" s="2">
        <v>0.52777777777777801</v>
      </c>
      <c r="L8692" s="3">
        <v>95</v>
      </c>
      <c r="M8692" s="3">
        <v>-38</v>
      </c>
      <c r="N8692" s="3">
        <v>9813.5862154400002</v>
      </c>
      <c r="O8692" s="2">
        <v>6.9686411149825801E-3</v>
      </c>
      <c r="P8692" s="2">
        <v>9.0592334494773497E-2</v>
      </c>
      <c r="Q8692" s="4">
        <v>0.78596491228070198</v>
      </c>
      <c r="R8692" s="4">
        <v>1.8195121951219499</v>
      </c>
      <c r="S8692" s="4">
        <v>2.0989547038327498</v>
      </c>
      <c r="T8692" s="4">
        <v>1.77128206156616</v>
      </c>
      <c r="U8692" s="4">
        <v>1.9436535933813599</v>
      </c>
      <c r="V8692" s="4">
        <v>1.2020962954092</v>
      </c>
      <c r="W8692" s="4">
        <v>1.2020962954092</v>
      </c>
      <c r="X8692">
        <v>9337</v>
      </c>
      <c r="Y8692">
        <v>574</v>
      </c>
      <c r="Z8692">
        <v>6280</v>
      </c>
      <c r="AA8692">
        <v>3631</v>
      </c>
      <c r="AB8692" s="2">
        <v>0.15808317267970301</v>
      </c>
      <c r="AC8692" s="2">
        <v>9.1401273885350298E-2</v>
      </c>
      <c r="AD8692" s="2">
        <v>6.1475848773696003E-2</v>
      </c>
      <c r="AE8692" s="1">
        <v>36892</v>
      </c>
      <c r="AF8692" s="1">
        <v>31778</v>
      </c>
      <c r="AG8692">
        <v>1459</v>
      </c>
      <c r="AH8692" s="2">
        <v>0.21503316138540901</v>
      </c>
      <c r="AI8692" s="2">
        <v>0.22196865966834001</v>
      </c>
      <c r="AJ8692" t="s">
        <v>696</v>
      </c>
      <c r="AK8692" t="s">
        <v>808</v>
      </c>
    </row>
    <row r="8693" spans="1:37" hidden="1" x14ac:dyDescent="0.2">
      <c r="A8693">
        <v>2745</v>
      </c>
      <c r="B8693">
        <v>2977</v>
      </c>
      <c r="C8693" t="s">
        <v>38</v>
      </c>
      <c r="D8693" t="s">
        <v>38</v>
      </c>
      <c r="E8693" t="s">
        <v>40</v>
      </c>
      <c r="F8693" t="s">
        <v>48</v>
      </c>
      <c r="G8693" t="s">
        <v>606</v>
      </c>
      <c r="H8693" t="s">
        <v>229</v>
      </c>
      <c r="I8693">
        <v>1</v>
      </c>
      <c r="J8693">
        <v>0</v>
      </c>
      <c r="K8693" s="2">
        <v>0.63888888888888895</v>
      </c>
      <c r="L8693" s="3">
        <v>11</v>
      </c>
      <c r="M8693" s="3">
        <v>-8</v>
      </c>
      <c r="N8693" s="3">
        <v>14732.743707</v>
      </c>
      <c r="O8693" s="2">
        <v>4.3683589138134603E-2</v>
      </c>
      <c r="P8693" s="2">
        <v>0.35182998819362499</v>
      </c>
      <c r="Q8693" s="4">
        <v>-8.3127572016460899E-2</v>
      </c>
      <c r="R8693" s="4">
        <v>-0.123927587563951</v>
      </c>
      <c r="S8693" s="4">
        <v>1.18776072412436</v>
      </c>
      <c r="T8693" s="4">
        <v>-0.115112505440158</v>
      </c>
      <c r="U8693" s="4">
        <v>0.50659878185591201</v>
      </c>
      <c r="V8693" s="4">
        <v>0.10173512530036601</v>
      </c>
      <c r="W8693" s="4">
        <v>0.411689299549027</v>
      </c>
      <c r="X8693">
        <v>6683</v>
      </c>
      <c r="Y8693">
        <v>2541</v>
      </c>
      <c r="Z8693">
        <v>3071</v>
      </c>
      <c r="AA8693">
        <v>6153</v>
      </c>
      <c r="AB8693" s="2">
        <v>0.82741777922500803</v>
      </c>
      <c r="AC8693" s="2">
        <v>0.41296928327644999</v>
      </c>
      <c r="AD8693" s="2">
        <v>0.38021846476133497</v>
      </c>
      <c r="AE8693" s="1">
        <v>37622</v>
      </c>
      <c r="AF8693" s="1">
        <v>38140</v>
      </c>
      <c r="AG8693">
        <v>5326</v>
      </c>
      <c r="AH8693" s="2">
        <v>0.91136208076659797</v>
      </c>
      <c r="AI8693" s="2">
        <v>0.829465815293568</v>
      </c>
      <c r="AJ8693" t="s">
        <v>607</v>
      </c>
      <c r="AK8693" t="s">
        <v>230</v>
      </c>
    </row>
    <row r="8694" spans="1:37" hidden="1" x14ac:dyDescent="0.2">
      <c r="A8694">
        <v>786</v>
      </c>
      <c r="B8694">
        <v>2999</v>
      </c>
      <c r="C8694" t="s">
        <v>38</v>
      </c>
      <c r="D8694" t="s">
        <v>38</v>
      </c>
      <c r="E8694" t="s">
        <v>48</v>
      </c>
      <c r="F8694" t="s">
        <v>48</v>
      </c>
      <c r="G8694" t="s">
        <v>959</v>
      </c>
      <c r="H8694" t="s">
        <v>46</v>
      </c>
      <c r="I8694">
        <v>-1</v>
      </c>
      <c r="J8694">
        <v>0</v>
      </c>
      <c r="K8694" s="2">
        <v>0.53986928104575205</v>
      </c>
      <c r="L8694" s="3">
        <v>58</v>
      </c>
      <c r="M8694" s="3">
        <v>278</v>
      </c>
      <c r="N8694" s="3">
        <v>10663.97240782</v>
      </c>
      <c r="O8694" s="2">
        <v>1.31099781500364E-2</v>
      </c>
      <c r="P8694" s="2">
        <v>0.147608642874484</v>
      </c>
      <c r="Q8694" s="4">
        <v>0.38942189421894202</v>
      </c>
      <c r="R8694" s="4">
        <v>1.2517601359553301</v>
      </c>
      <c r="S8694" s="4">
        <v>1.9476086428744901</v>
      </c>
      <c r="T8694" s="4">
        <v>1.35685755059813</v>
      </c>
      <c r="U8694" s="4">
        <v>1.3866549037825799</v>
      </c>
      <c r="V8694" s="4">
        <v>1.2695642394984601</v>
      </c>
      <c r="W8694" s="4">
        <v>1.2695642394984601</v>
      </c>
      <c r="X8694">
        <v>7206</v>
      </c>
      <c r="Y8694">
        <v>4119</v>
      </c>
      <c r="Z8694">
        <v>6377</v>
      </c>
      <c r="AA8694">
        <v>4948</v>
      </c>
      <c r="AB8694" s="2">
        <v>0.83245755860953896</v>
      </c>
      <c r="AC8694" s="2">
        <v>0.64591500705660998</v>
      </c>
      <c r="AD8694" s="2">
        <v>0.57160699417152405</v>
      </c>
      <c r="AE8694" s="1">
        <v>38127</v>
      </c>
      <c r="AF8694" s="1">
        <v>36892</v>
      </c>
      <c r="AG8694">
        <v>6434</v>
      </c>
      <c r="AH8694" s="2">
        <v>1</v>
      </c>
      <c r="AI8694" s="2">
        <v>0.83896205502673105</v>
      </c>
      <c r="AJ8694" t="s">
        <v>960</v>
      </c>
      <c r="AK8694" t="s">
        <v>84</v>
      </c>
    </row>
    <row r="8695" spans="1:37" hidden="1" x14ac:dyDescent="0.2">
      <c r="A8695">
        <v>1294</v>
      </c>
      <c r="B8695">
        <v>3008</v>
      </c>
      <c r="C8695" t="s">
        <v>38</v>
      </c>
      <c r="D8695" t="s">
        <v>38</v>
      </c>
      <c r="E8695" t="s">
        <v>48</v>
      </c>
      <c r="F8695" t="s">
        <v>48</v>
      </c>
      <c r="G8695" t="s">
        <v>327</v>
      </c>
      <c r="H8695" t="s">
        <v>113</v>
      </c>
      <c r="I8695">
        <v>1</v>
      </c>
      <c r="J8695">
        <v>0</v>
      </c>
      <c r="K8695" s="2">
        <v>0.56190476190476202</v>
      </c>
      <c r="L8695" s="3">
        <v>28</v>
      </c>
      <c r="M8695" s="3">
        <v>4</v>
      </c>
      <c r="N8695" s="3">
        <v>12120.31981649</v>
      </c>
      <c r="O8695" s="2">
        <v>6.76966292134831E-2</v>
      </c>
      <c r="P8695" s="2">
        <v>0.523876404494382</v>
      </c>
      <c r="Q8695" s="4">
        <v>0.31605905393190697</v>
      </c>
      <c r="R8695" s="4">
        <v>0.18632022471910101</v>
      </c>
      <c r="S8695" s="4">
        <v>0.56558988764044704</v>
      </c>
      <c r="T8695" s="4">
        <v>0.35359449353737898</v>
      </c>
      <c r="U8695" s="4">
        <v>0.52680647940896097</v>
      </c>
      <c r="V8695" s="4">
        <v>2.3763309479153599E-2</v>
      </c>
      <c r="W8695" s="4">
        <v>0.320437326208524</v>
      </c>
      <c r="X8695">
        <v>7101</v>
      </c>
      <c r="Y8695">
        <v>3560</v>
      </c>
      <c r="Z8695">
        <v>7079</v>
      </c>
      <c r="AA8695">
        <v>3582</v>
      </c>
      <c r="AB8695" s="2">
        <v>0.99385817978782798</v>
      </c>
      <c r="AC8695" s="2">
        <v>0.50289588924989403</v>
      </c>
      <c r="AD8695" s="2">
        <v>0.50133783974088197</v>
      </c>
      <c r="AE8695" s="1">
        <v>37113</v>
      </c>
      <c r="AF8695" s="1">
        <v>38428</v>
      </c>
      <c r="AG8695">
        <v>4337</v>
      </c>
      <c r="AH8695" s="2">
        <v>0.58230397422126701</v>
      </c>
      <c r="AI8695" s="2">
        <v>1</v>
      </c>
      <c r="AJ8695" t="s">
        <v>731</v>
      </c>
      <c r="AK8695" t="s">
        <v>146</v>
      </c>
    </row>
    <row r="8696" spans="1:37" x14ac:dyDescent="0.2">
      <c r="A8696">
        <v>187</v>
      </c>
      <c r="B8696">
        <v>761</v>
      </c>
      <c r="C8696" t="s">
        <v>37</v>
      </c>
      <c r="D8696" t="s">
        <v>38</v>
      </c>
      <c r="E8696" t="s">
        <v>60</v>
      </c>
      <c r="F8696" t="s">
        <v>48</v>
      </c>
      <c r="G8696" t="s">
        <v>525</v>
      </c>
      <c r="H8696" t="s">
        <v>416</v>
      </c>
      <c r="I8696">
        <v>-1</v>
      </c>
      <c r="J8696">
        <v>0</v>
      </c>
      <c r="K8696" s="2">
        <v>0.54074074074074097</v>
      </c>
      <c r="L8696" s="3">
        <v>550</v>
      </c>
      <c r="M8696" s="3">
        <v>30</v>
      </c>
      <c r="N8696" s="3">
        <v>8149.5747347699998</v>
      </c>
      <c r="O8696" s="2">
        <v>1.2463216202181099E-2</v>
      </c>
      <c r="P8696" s="2">
        <v>0.181409035831747</v>
      </c>
      <c r="Q8696" s="4">
        <v>-0.92497808939526704</v>
      </c>
      <c r="R8696" s="4">
        <v>-1.4068720789337099</v>
      </c>
      <c r="S8696" s="4">
        <v>1.4478275921758801</v>
      </c>
      <c r="T8696" s="4">
        <v>-1.3790190371111199</v>
      </c>
      <c r="U8696" s="4">
        <v>1.4102354349605799</v>
      </c>
      <c r="V8696" s="4">
        <v>-1.5737218044093799</v>
      </c>
      <c r="W8696" s="4">
        <v>1.5737218044093799</v>
      </c>
      <c r="X8696">
        <v>7160</v>
      </c>
      <c r="Y8696">
        <v>5777</v>
      </c>
      <c r="Z8696">
        <v>6592</v>
      </c>
      <c r="AA8696">
        <v>6345</v>
      </c>
      <c r="AB8696" s="2">
        <v>0.91048069345941696</v>
      </c>
      <c r="AC8696" s="2">
        <v>0.87636529126213603</v>
      </c>
      <c r="AD8696" s="2">
        <v>0.80684357541899399</v>
      </c>
      <c r="AE8696" s="1">
        <v>38717</v>
      </c>
      <c r="AF8696" s="1">
        <v>38136</v>
      </c>
      <c r="AG8696">
        <v>5844</v>
      </c>
      <c r="AH8696" s="2">
        <v>0.88639466100409503</v>
      </c>
      <c r="AI8696" s="2">
        <v>0.90957198443579801</v>
      </c>
      <c r="AK8696" t="s">
        <v>744</v>
      </c>
    </row>
    <row r="8697" spans="1:37" hidden="1" x14ac:dyDescent="0.2">
      <c r="A8697">
        <v>538</v>
      </c>
      <c r="B8697">
        <v>1872</v>
      </c>
      <c r="C8697" t="s">
        <v>38</v>
      </c>
      <c r="D8697" t="s">
        <v>38</v>
      </c>
      <c r="E8697" t="s">
        <v>40</v>
      </c>
      <c r="F8697" t="s">
        <v>40</v>
      </c>
      <c r="G8697" t="s">
        <v>770</v>
      </c>
      <c r="H8697" t="s">
        <v>281</v>
      </c>
      <c r="I8697">
        <v>1</v>
      </c>
      <c r="J8697">
        <v>0</v>
      </c>
      <c r="K8697" s="2">
        <v>0.50541556145004396</v>
      </c>
      <c r="L8697" s="3">
        <v>663</v>
      </c>
      <c r="M8697" s="3">
        <v>138</v>
      </c>
      <c r="N8697" s="3">
        <v>8855.2098313999995</v>
      </c>
      <c r="O8697" s="2">
        <v>2.7786259541984701E-2</v>
      </c>
      <c r="P8697" s="2">
        <v>0.31664122137404599</v>
      </c>
      <c r="Q8697" s="4">
        <v>0.30339195979899503</v>
      </c>
      <c r="R8697" s="4">
        <v>0.47783206106870302</v>
      </c>
      <c r="S8697" s="4">
        <v>0.95746564885495899</v>
      </c>
      <c r="T8697" s="4">
        <v>0.47835483805573997</v>
      </c>
      <c r="U8697" s="4">
        <v>0.53901608619937602</v>
      </c>
      <c r="V8697" s="4">
        <v>0.39858475320693898</v>
      </c>
      <c r="W8697" s="4">
        <v>0.40869871332090002</v>
      </c>
      <c r="X8697">
        <v>4736</v>
      </c>
      <c r="Y8697">
        <v>3275</v>
      </c>
      <c r="Z8697">
        <v>4733</v>
      </c>
      <c r="AA8697">
        <v>3278</v>
      </c>
      <c r="AB8697" s="2">
        <v>0.99908480780964004</v>
      </c>
      <c r="AC8697" s="2">
        <v>0.69195013733361499</v>
      </c>
      <c r="AD8697" s="2">
        <v>0.69151182432432401</v>
      </c>
      <c r="AE8697" s="1">
        <v>38718</v>
      </c>
      <c r="AF8697" s="1">
        <v>39083</v>
      </c>
      <c r="AG8697">
        <v>3286</v>
      </c>
      <c r="AH8697" s="2">
        <v>0.69208087615838199</v>
      </c>
      <c r="AI8697" s="2">
        <v>1</v>
      </c>
      <c r="AJ8697" t="s">
        <v>771</v>
      </c>
      <c r="AK8697" t="s">
        <v>282</v>
      </c>
    </row>
    <row r="8698" spans="1:37" x14ac:dyDescent="0.2">
      <c r="A8698">
        <v>214</v>
      </c>
      <c r="B8698">
        <v>2589</v>
      </c>
      <c r="C8698" t="s">
        <v>37</v>
      </c>
      <c r="D8698" t="s">
        <v>38</v>
      </c>
      <c r="E8698" t="s">
        <v>39</v>
      </c>
      <c r="F8698" t="s">
        <v>40</v>
      </c>
      <c r="G8698" t="s">
        <v>67</v>
      </c>
      <c r="H8698" t="s">
        <v>722</v>
      </c>
      <c r="I8698">
        <v>1</v>
      </c>
      <c r="J8698">
        <v>0</v>
      </c>
      <c r="K8698" s="2">
        <v>0.50476190476190497</v>
      </c>
      <c r="L8698" s="3">
        <v>18</v>
      </c>
      <c r="M8698" s="3">
        <v>-5</v>
      </c>
      <c r="N8698" s="3">
        <v>13466.376649059999</v>
      </c>
      <c r="O8698" s="2">
        <v>1.2448132780083001E-2</v>
      </c>
      <c r="P8698" s="2">
        <v>0.24273858921161801</v>
      </c>
      <c r="Q8698" s="4">
        <v>0.84033613445378197</v>
      </c>
      <c r="R8698" s="4">
        <v>1.0520746887966601</v>
      </c>
      <c r="S8698" s="4">
        <v>1.1255186721991499</v>
      </c>
      <c r="T8698" s="4">
        <v>1.23769300427041</v>
      </c>
      <c r="U8698" s="4">
        <v>1.23769300427041</v>
      </c>
      <c r="V8698" s="4">
        <v>0.49312237091725403</v>
      </c>
      <c r="W8698" s="4">
        <v>0.95483483315648399</v>
      </c>
      <c r="X8698">
        <v>6211</v>
      </c>
      <c r="Y8698">
        <v>482</v>
      </c>
      <c r="Z8698">
        <v>4930</v>
      </c>
      <c r="AA8698">
        <v>1763</v>
      </c>
      <c r="AB8698" s="2">
        <v>0.27339761769710702</v>
      </c>
      <c r="AC8698" s="2">
        <v>9.77687626774848E-2</v>
      </c>
      <c r="AD8698" s="2">
        <v>7.7604250523265195E-2</v>
      </c>
      <c r="AE8698" s="1">
        <v>40367</v>
      </c>
      <c r="AF8698" s="1">
        <v>38718</v>
      </c>
      <c r="AG8698">
        <v>482</v>
      </c>
      <c r="AH8698" s="2">
        <v>9.7511632611774202E-2</v>
      </c>
      <c r="AI8698" s="2">
        <v>0.226184889723135</v>
      </c>
      <c r="AK8698" t="s">
        <v>723</v>
      </c>
    </row>
    <row r="8699" spans="1:37" x14ac:dyDescent="0.2">
      <c r="A8699">
        <v>32</v>
      </c>
      <c r="B8699">
        <v>1280</v>
      </c>
      <c r="C8699" t="s">
        <v>37</v>
      </c>
      <c r="D8699" t="s">
        <v>38</v>
      </c>
      <c r="E8699" t="s">
        <v>288</v>
      </c>
      <c r="F8699" t="s">
        <v>40</v>
      </c>
      <c r="G8699" t="s">
        <v>292</v>
      </c>
      <c r="H8699" t="s">
        <v>546</v>
      </c>
      <c r="I8699">
        <v>-1</v>
      </c>
      <c r="J8699">
        <v>0</v>
      </c>
      <c r="K8699" s="2">
        <v>0.44166666666666698</v>
      </c>
      <c r="L8699" s="3">
        <v>-1</v>
      </c>
      <c r="M8699" s="3">
        <v>4</v>
      </c>
      <c r="N8699" s="3">
        <v>14476.167402950001</v>
      </c>
      <c r="O8699" s="2">
        <v>1.24440019910403E-2</v>
      </c>
      <c r="P8699" s="2">
        <v>0.13439522150323499</v>
      </c>
      <c r="Q8699" s="4">
        <v>0.81401209677419395</v>
      </c>
      <c r="R8699" s="4">
        <v>1.98384768541562</v>
      </c>
      <c r="S8699" s="4">
        <v>2.1867844698855099</v>
      </c>
      <c r="T8699" s="4">
        <v>1.98325392049047</v>
      </c>
      <c r="U8699" s="4">
        <v>1.99561168863298</v>
      </c>
      <c r="V8699" s="4">
        <v>1.0948959347868299</v>
      </c>
      <c r="W8699" s="4">
        <v>1.0948959347868299</v>
      </c>
      <c r="X8699">
        <v>18943</v>
      </c>
      <c r="Y8699">
        <v>4018</v>
      </c>
      <c r="Z8699">
        <v>4144</v>
      </c>
      <c r="AA8699">
        <v>18817</v>
      </c>
      <c r="AB8699" s="2">
        <v>0.96959459459459496</v>
      </c>
      <c r="AC8699" s="2">
        <v>0.21353031832916999</v>
      </c>
      <c r="AD8699" s="2">
        <v>0.21211001425328599</v>
      </c>
      <c r="AE8699" s="1">
        <v>38717</v>
      </c>
      <c r="AF8699" s="1">
        <v>22282</v>
      </c>
      <c r="AG8699">
        <v>4336</v>
      </c>
      <c r="AH8699" s="2">
        <v>1</v>
      </c>
      <c r="AI8699" s="2">
        <v>0.20468277945619301</v>
      </c>
      <c r="AK8699" t="s">
        <v>547</v>
      </c>
    </row>
    <row r="8700" spans="1:37" hidden="1" x14ac:dyDescent="0.2">
      <c r="A8700">
        <v>1102</v>
      </c>
      <c r="B8700">
        <v>1104</v>
      </c>
      <c r="C8700" t="s">
        <v>38</v>
      </c>
      <c r="D8700" t="s">
        <v>38</v>
      </c>
      <c r="E8700" t="s">
        <v>40</v>
      </c>
      <c r="F8700" t="s">
        <v>40</v>
      </c>
      <c r="G8700" t="s">
        <v>412</v>
      </c>
      <c r="H8700" t="s">
        <v>421</v>
      </c>
      <c r="I8700">
        <v>-1</v>
      </c>
      <c r="J8700">
        <v>0</v>
      </c>
      <c r="K8700" s="2">
        <v>0.43650793650793701</v>
      </c>
      <c r="L8700" s="3">
        <v>611</v>
      </c>
      <c r="M8700" s="3">
        <v>522</v>
      </c>
      <c r="N8700" s="3">
        <v>12758.26248954</v>
      </c>
      <c r="O8700" s="2">
        <v>7.8462142016477005E-4</v>
      </c>
      <c r="P8700" s="2">
        <v>1.00039231071008E-2</v>
      </c>
      <c r="Q8700" s="4">
        <v>-0.97683549273655301</v>
      </c>
      <c r="R8700" s="4">
        <v>-5.2058650451157504</v>
      </c>
      <c r="S8700" s="4">
        <v>5.2461553550412097</v>
      </c>
      <c r="T8700" s="4">
        <v>-5.1452872514984298</v>
      </c>
      <c r="U8700" s="4">
        <v>5.2129119345077299</v>
      </c>
      <c r="V8700" s="4">
        <v>-4.2351475308501598</v>
      </c>
      <c r="W8700" s="4">
        <v>4.2351475308501598</v>
      </c>
      <c r="X8700">
        <v>7340</v>
      </c>
      <c r="Y8700">
        <v>5098</v>
      </c>
      <c r="Z8700">
        <v>7336</v>
      </c>
      <c r="AA8700">
        <v>5102</v>
      </c>
      <c r="AB8700" s="2">
        <v>0.99921599372795</v>
      </c>
      <c r="AC8700" s="2">
        <v>0.69492911668484203</v>
      </c>
      <c r="AD8700" s="2">
        <v>0.69455040871934604</v>
      </c>
      <c r="AE8700" s="1">
        <v>24929</v>
      </c>
      <c r="AF8700" s="1">
        <v>31778</v>
      </c>
      <c r="AG8700">
        <v>10591</v>
      </c>
      <c r="AH8700" s="2">
        <v>0.60728211009174304</v>
      </c>
      <c r="AI8700" s="2">
        <v>1</v>
      </c>
      <c r="AJ8700" t="s">
        <v>413</v>
      </c>
      <c r="AK8700" t="s">
        <v>422</v>
      </c>
    </row>
    <row r="8701" spans="1:37" hidden="1" x14ac:dyDescent="0.2">
      <c r="A8701">
        <v>90</v>
      </c>
      <c r="B8701">
        <v>176</v>
      </c>
      <c r="C8701" t="s">
        <v>37</v>
      </c>
      <c r="D8701" t="s">
        <v>37</v>
      </c>
      <c r="E8701" t="s">
        <v>60</v>
      </c>
      <c r="F8701" t="s">
        <v>60</v>
      </c>
      <c r="G8701" t="s">
        <v>349</v>
      </c>
      <c r="H8701" t="s">
        <v>370</v>
      </c>
      <c r="I8701">
        <v>1</v>
      </c>
      <c r="J8701">
        <v>0</v>
      </c>
      <c r="K8701" s="2">
        <v>0.50505050505050497</v>
      </c>
      <c r="L8701" s="3">
        <v>1051</v>
      </c>
      <c r="M8701" s="3">
        <v>99</v>
      </c>
      <c r="N8701" s="3">
        <v>13129.45587903</v>
      </c>
      <c r="O8701" s="2">
        <v>1.19969627942293E-2</v>
      </c>
      <c r="P8701" s="2">
        <v>0.17388003037205799</v>
      </c>
      <c r="Q8701" s="4">
        <v>-0.86474023977866599</v>
      </c>
      <c r="R8701" s="4">
        <v>-1.30044039483675</v>
      </c>
      <c r="S8701" s="4">
        <v>1.38930903568717</v>
      </c>
      <c r="T8701" s="4">
        <v>-1.3067193483967099</v>
      </c>
      <c r="U8701" s="4">
        <v>1.3067193483967099</v>
      </c>
      <c r="V8701" s="4">
        <v>-1.30457220710431</v>
      </c>
      <c r="W8701" s="4">
        <v>1.30457220710431</v>
      </c>
      <c r="X8701">
        <v>6594</v>
      </c>
      <c r="Y8701">
        <v>6585</v>
      </c>
      <c r="Z8701">
        <v>6587</v>
      </c>
      <c r="AA8701">
        <v>6592</v>
      </c>
      <c r="AB8701" s="2">
        <v>0.99969637164111103</v>
      </c>
      <c r="AC8701" s="2">
        <v>0.99893810679611605</v>
      </c>
      <c r="AD8701" s="2">
        <v>0.99863512283894496</v>
      </c>
      <c r="AE8701" s="1">
        <v>38718</v>
      </c>
      <c r="AF8701" s="1">
        <v>38717</v>
      </c>
      <c r="AG8701">
        <v>6592</v>
      </c>
      <c r="AH8701" s="2">
        <v>1</v>
      </c>
      <c r="AI8701" s="2">
        <v>0.99984832397997903</v>
      </c>
    </row>
    <row r="8702" spans="1:37" x14ac:dyDescent="0.2">
      <c r="A8702">
        <v>180</v>
      </c>
      <c r="B8702">
        <v>3553</v>
      </c>
      <c r="C8702" t="s">
        <v>37</v>
      </c>
      <c r="D8702" t="s">
        <v>38</v>
      </c>
      <c r="E8702" t="s">
        <v>60</v>
      </c>
      <c r="F8702" t="s">
        <v>85</v>
      </c>
      <c r="G8702" t="s">
        <v>454</v>
      </c>
      <c r="H8702" t="s">
        <v>169</v>
      </c>
      <c r="I8702">
        <v>-1</v>
      </c>
      <c r="J8702">
        <v>0</v>
      </c>
      <c r="K8702" s="2">
        <v>0.55984848484848504</v>
      </c>
      <c r="L8702" s="3">
        <v>925</v>
      </c>
      <c r="M8702" s="3">
        <v>-412</v>
      </c>
      <c r="N8702" s="3">
        <v>14965.81880386</v>
      </c>
      <c r="O8702" s="2">
        <v>1.24082046087617E-2</v>
      </c>
      <c r="P8702" s="2">
        <v>0.115978728792099</v>
      </c>
      <c r="Q8702" s="4">
        <v>0.3</v>
      </c>
      <c r="R8702" s="4">
        <v>0.93859204861988599</v>
      </c>
      <c r="S8702" s="4">
        <v>2.6551278804760701</v>
      </c>
      <c r="T8702" s="4">
        <v>0.93092337451155405</v>
      </c>
      <c r="U8702" s="4">
        <v>1.7194349859479301</v>
      </c>
      <c r="V8702" s="4">
        <v>-5.4989611837535701E-2</v>
      </c>
      <c r="W8702" s="4">
        <v>0.79252111138285897</v>
      </c>
      <c r="X8702">
        <v>7674</v>
      </c>
      <c r="Y8702">
        <v>3949</v>
      </c>
      <c r="Z8702">
        <v>6586</v>
      </c>
      <c r="AA8702">
        <v>5037</v>
      </c>
      <c r="AB8702" s="2">
        <v>0.78399841175302798</v>
      </c>
      <c r="AC8702" s="2">
        <v>0.59960522320072895</v>
      </c>
      <c r="AD8702" s="2">
        <v>0.51459473547042001</v>
      </c>
      <c r="AE8702" s="1">
        <v>38717</v>
      </c>
      <c r="AF8702" s="1">
        <v>37637</v>
      </c>
      <c r="AG8702">
        <v>5843</v>
      </c>
      <c r="AH8702" s="2">
        <v>0.88624298498407394</v>
      </c>
      <c r="AI8702" s="2">
        <v>0.84399826664740696</v>
      </c>
      <c r="AK8702" t="s">
        <v>637</v>
      </c>
    </row>
    <row r="8703" spans="1:37" hidden="1" x14ac:dyDescent="0.2">
      <c r="A8703">
        <v>85</v>
      </c>
      <c r="B8703">
        <v>88</v>
      </c>
      <c r="C8703" t="s">
        <v>37</v>
      </c>
      <c r="D8703" t="s">
        <v>37</v>
      </c>
      <c r="E8703" t="s">
        <v>60</v>
      </c>
      <c r="F8703" t="s">
        <v>60</v>
      </c>
      <c r="G8703" t="s">
        <v>674</v>
      </c>
      <c r="H8703" t="s">
        <v>796</v>
      </c>
      <c r="I8703">
        <v>-1</v>
      </c>
      <c r="J8703">
        <v>0</v>
      </c>
      <c r="K8703" s="2">
        <v>0.487179487179487</v>
      </c>
      <c r="L8703" s="3">
        <v>1371</v>
      </c>
      <c r="M8703" s="3">
        <v>-152</v>
      </c>
      <c r="N8703" s="3">
        <v>13573.612792350001</v>
      </c>
      <c r="O8703" s="2">
        <v>1.60947464318251E-2</v>
      </c>
      <c r="P8703" s="2">
        <v>0.21378682052839401</v>
      </c>
      <c r="Q8703" s="4">
        <v>0.79475308641975295</v>
      </c>
      <c r="R8703" s="4">
        <v>1.1216216216216199</v>
      </c>
      <c r="S8703" s="4">
        <v>1.26832675372001</v>
      </c>
      <c r="T8703" s="4">
        <v>1.11684744500871</v>
      </c>
      <c r="U8703" s="4">
        <v>1.11684744500871</v>
      </c>
      <c r="V8703" s="4">
        <v>1.12185067557072</v>
      </c>
      <c r="W8703" s="4">
        <v>1.12185067557072</v>
      </c>
      <c r="X8703">
        <v>6594</v>
      </c>
      <c r="Y8703">
        <v>6586</v>
      </c>
      <c r="Z8703">
        <v>6587</v>
      </c>
      <c r="AA8703">
        <v>6593</v>
      </c>
      <c r="AB8703" s="2">
        <v>0.99984818582055601</v>
      </c>
      <c r="AC8703" s="2">
        <v>0.99893826785985096</v>
      </c>
      <c r="AD8703" s="2">
        <v>0.99878677585683995</v>
      </c>
      <c r="AE8703" s="1">
        <v>38717</v>
      </c>
      <c r="AF8703" s="1">
        <v>38717</v>
      </c>
      <c r="AG8703">
        <v>6593</v>
      </c>
      <c r="AH8703" s="2">
        <v>1</v>
      </c>
      <c r="AI8703" s="2">
        <v>1</v>
      </c>
    </row>
    <row r="8704" spans="1:37" hidden="1" x14ac:dyDescent="0.2">
      <c r="A8704">
        <v>13</v>
      </c>
      <c r="B8704">
        <v>94</v>
      </c>
      <c r="C8704" t="s">
        <v>37</v>
      </c>
      <c r="D8704" t="s">
        <v>37</v>
      </c>
      <c r="E8704" t="s">
        <v>39</v>
      </c>
      <c r="F8704" t="s">
        <v>60</v>
      </c>
      <c r="G8704" t="s">
        <v>687</v>
      </c>
      <c r="H8704" t="s">
        <v>524</v>
      </c>
      <c r="I8704">
        <v>1</v>
      </c>
      <c r="J8704">
        <v>0</v>
      </c>
      <c r="K8704" s="2">
        <v>0.51746031746031695</v>
      </c>
      <c r="L8704" s="3">
        <v>900</v>
      </c>
      <c r="M8704" s="3">
        <v>85</v>
      </c>
      <c r="N8704" s="3">
        <v>14256.05337754</v>
      </c>
      <c r="O8704" s="2">
        <v>2.8802194452910702E-2</v>
      </c>
      <c r="P8704" s="2">
        <v>0.28345016763182002</v>
      </c>
      <c r="Q8704" s="4">
        <v>-0.35728856111721302</v>
      </c>
      <c r="R8704" s="4">
        <v>-0.38145382505333902</v>
      </c>
      <c r="S8704" s="4">
        <v>1.04795793965255</v>
      </c>
      <c r="T8704" s="4">
        <v>-0.41963118771022101</v>
      </c>
      <c r="U8704" s="4">
        <v>0.65053335485467001</v>
      </c>
      <c r="V8704" s="4">
        <v>-0.38384748730616097</v>
      </c>
      <c r="W8704" s="4">
        <v>0.449860732070341</v>
      </c>
      <c r="X8704">
        <v>6594</v>
      </c>
      <c r="Y8704">
        <v>6562</v>
      </c>
      <c r="Z8704">
        <v>6592</v>
      </c>
      <c r="AA8704">
        <v>6564</v>
      </c>
      <c r="AB8704" s="2">
        <v>0.99969530773918303</v>
      </c>
      <c r="AC8704" s="2">
        <v>0.99544902912621402</v>
      </c>
      <c r="AD8704" s="2">
        <v>0.99514710342735802</v>
      </c>
      <c r="AE8704" s="1">
        <v>38717</v>
      </c>
      <c r="AF8704" s="1">
        <v>38717</v>
      </c>
      <c r="AG8704">
        <v>6593</v>
      </c>
      <c r="AH8704" s="2">
        <v>1</v>
      </c>
      <c r="AI8704" s="2">
        <v>1</v>
      </c>
    </row>
    <row r="8705" spans="1:37" hidden="1" x14ac:dyDescent="0.2">
      <c r="A8705">
        <v>96</v>
      </c>
      <c r="B8705">
        <v>113</v>
      </c>
      <c r="C8705" t="s">
        <v>37</v>
      </c>
      <c r="D8705" t="s">
        <v>37</v>
      </c>
      <c r="E8705" t="s">
        <v>60</v>
      </c>
      <c r="F8705" t="s">
        <v>60</v>
      </c>
      <c r="G8705" t="s">
        <v>675</v>
      </c>
      <c r="H8705" t="s">
        <v>655</v>
      </c>
      <c r="I8705">
        <v>-1</v>
      </c>
      <c r="J8705">
        <v>0</v>
      </c>
      <c r="K8705" s="2">
        <v>0.56223316912972099</v>
      </c>
      <c r="L8705" s="3">
        <v>521</v>
      </c>
      <c r="M8705" s="3">
        <v>332</v>
      </c>
      <c r="N8705" s="3">
        <v>13980.10270619</v>
      </c>
      <c r="O8705" s="2">
        <v>1.47329650092081E-2</v>
      </c>
      <c r="P8705" s="2">
        <v>0.161448741559239</v>
      </c>
      <c r="Q8705" s="4">
        <v>0.28878504672897198</v>
      </c>
      <c r="R8705" s="4">
        <v>1.0480662983425399</v>
      </c>
      <c r="S8705" s="4">
        <v>2.1543585021485598</v>
      </c>
      <c r="T8705" s="4">
        <v>1.0481310904418799</v>
      </c>
      <c r="U8705" s="4">
        <v>1.2108628125377201</v>
      </c>
      <c r="V8705" s="4">
        <v>1.0418086227060299</v>
      </c>
      <c r="W8705" s="4">
        <v>1.0418086227060299</v>
      </c>
      <c r="X8705">
        <v>6594</v>
      </c>
      <c r="Y8705">
        <v>6516</v>
      </c>
      <c r="Z8705">
        <v>6560</v>
      </c>
      <c r="AA8705">
        <v>6550</v>
      </c>
      <c r="AB8705" s="2">
        <v>0.99480916030534305</v>
      </c>
      <c r="AC8705" s="2">
        <v>0.99329268292682904</v>
      </c>
      <c r="AD8705" s="2">
        <v>0.98817106460418602</v>
      </c>
      <c r="AE8705" s="1">
        <v>38717</v>
      </c>
      <c r="AF8705" s="1">
        <v>38717</v>
      </c>
      <c r="AG8705">
        <v>6593</v>
      </c>
      <c r="AH8705" s="2">
        <v>1</v>
      </c>
      <c r="AI8705" s="2">
        <v>1</v>
      </c>
    </row>
    <row r="8706" spans="1:37" hidden="1" x14ac:dyDescent="0.2">
      <c r="A8706">
        <v>96</v>
      </c>
      <c r="B8706">
        <v>130</v>
      </c>
      <c r="C8706" t="s">
        <v>37</v>
      </c>
      <c r="D8706" t="s">
        <v>37</v>
      </c>
      <c r="E8706" t="s">
        <v>60</v>
      </c>
      <c r="F8706" t="s">
        <v>60</v>
      </c>
      <c r="G8706" t="s">
        <v>675</v>
      </c>
      <c r="H8706" t="s">
        <v>430</v>
      </c>
      <c r="I8706">
        <v>1</v>
      </c>
      <c r="J8706">
        <v>0</v>
      </c>
      <c r="K8706" s="2">
        <v>0.32251082251082203</v>
      </c>
      <c r="L8706" s="3">
        <v>521</v>
      </c>
      <c r="M8706" s="3">
        <v>360</v>
      </c>
      <c r="N8706" s="3">
        <v>14791.030606869999</v>
      </c>
      <c r="O8706" s="2">
        <v>5.9532895741108201E-3</v>
      </c>
      <c r="P8706" s="2">
        <v>6.7317966722637804E-2</v>
      </c>
      <c r="Q8706" s="4">
        <v>-0.86210073710073698</v>
      </c>
      <c r="R8706" s="4">
        <v>-2.3437948404823699</v>
      </c>
      <c r="S8706" s="4">
        <v>2.5212944588612398</v>
      </c>
      <c r="T8706" s="4">
        <v>-2.3409981429601001</v>
      </c>
      <c r="U8706" s="4">
        <v>2.3409981429601001</v>
      </c>
      <c r="V8706" s="4">
        <v>-2.35183667855167</v>
      </c>
      <c r="W8706" s="4">
        <v>2.35183667855167</v>
      </c>
      <c r="X8706">
        <v>6594</v>
      </c>
      <c r="Y8706">
        <v>6551</v>
      </c>
      <c r="Z8706">
        <v>6560</v>
      </c>
      <c r="AA8706">
        <v>6585</v>
      </c>
      <c r="AB8706" s="2">
        <v>0.99862804878048805</v>
      </c>
      <c r="AC8706" s="2">
        <v>0.99483675018982498</v>
      </c>
      <c r="AD8706" s="2">
        <v>0.99347892023051299</v>
      </c>
      <c r="AE8706" s="1">
        <v>38717</v>
      </c>
      <c r="AF8706" s="1">
        <v>38717</v>
      </c>
      <c r="AG8706">
        <v>6593</v>
      </c>
      <c r="AH8706" s="2">
        <v>1</v>
      </c>
      <c r="AI8706" s="2">
        <v>1</v>
      </c>
    </row>
    <row r="8707" spans="1:37" hidden="1" x14ac:dyDescent="0.2">
      <c r="A8707">
        <v>96</v>
      </c>
      <c r="B8707">
        <v>180</v>
      </c>
      <c r="C8707" t="s">
        <v>37</v>
      </c>
      <c r="D8707" t="s">
        <v>37</v>
      </c>
      <c r="E8707" t="s">
        <v>60</v>
      </c>
      <c r="F8707" t="s">
        <v>60</v>
      </c>
      <c r="G8707" t="s">
        <v>675</v>
      </c>
      <c r="H8707" t="s">
        <v>454</v>
      </c>
      <c r="I8707">
        <v>1</v>
      </c>
      <c r="J8707">
        <v>0</v>
      </c>
      <c r="K8707" s="2">
        <v>0.455988455988456</v>
      </c>
      <c r="L8707" s="3">
        <v>521</v>
      </c>
      <c r="M8707" s="3">
        <v>404</v>
      </c>
      <c r="N8707" s="3">
        <v>6677.86369526</v>
      </c>
      <c r="O8707" s="2">
        <v>8.5470085470085496E-3</v>
      </c>
      <c r="P8707" s="2">
        <v>8.6843711843711799E-2</v>
      </c>
      <c r="Q8707" s="4">
        <v>-0.89470443349753703</v>
      </c>
      <c r="R8707" s="4">
        <v>-1.9918345543345499</v>
      </c>
      <c r="S8707" s="4">
        <v>2.1031288156288102</v>
      </c>
      <c r="T8707" s="4">
        <v>-1.98586768455705</v>
      </c>
      <c r="U8707" s="4">
        <v>1.98586768455705</v>
      </c>
      <c r="V8707" s="4">
        <v>-2.0013424690639599</v>
      </c>
      <c r="W8707" s="4">
        <v>2.0013424690639599</v>
      </c>
      <c r="X8707">
        <v>6594</v>
      </c>
      <c r="Y8707">
        <v>6552</v>
      </c>
      <c r="Z8707">
        <v>6560</v>
      </c>
      <c r="AA8707">
        <v>6586</v>
      </c>
      <c r="AB8707" s="2">
        <v>0.99878048780487805</v>
      </c>
      <c r="AC8707" s="2">
        <v>0.99483753416337695</v>
      </c>
      <c r="AD8707" s="2">
        <v>0.99363057324840798</v>
      </c>
      <c r="AE8707" s="1">
        <v>38717</v>
      </c>
      <c r="AF8707" s="1">
        <v>38717</v>
      </c>
      <c r="AG8707">
        <v>6593</v>
      </c>
      <c r="AH8707" s="2">
        <v>1</v>
      </c>
      <c r="AI8707" s="2">
        <v>1</v>
      </c>
    </row>
    <row r="8708" spans="1:37" x14ac:dyDescent="0.2">
      <c r="A8708">
        <v>52</v>
      </c>
      <c r="B8708">
        <v>592</v>
      </c>
      <c r="C8708" t="s">
        <v>37</v>
      </c>
      <c r="D8708" t="s">
        <v>38</v>
      </c>
      <c r="E8708" t="s">
        <v>311</v>
      </c>
      <c r="F8708" t="s">
        <v>40</v>
      </c>
      <c r="G8708" t="s">
        <v>315</v>
      </c>
      <c r="H8708" t="s">
        <v>541</v>
      </c>
      <c r="I8708">
        <v>1</v>
      </c>
      <c r="J8708">
        <v>0</v>
      </c>
      <c r="K8708" s="2">
        <v>0.62037037037037002</v>
      </c>
      <c r="L8708" s="3">
        <v>175</v>
      </c>
      <c r="M8708" s="3">
        <v>-141</v>
      </c>
      <c r="N8708" s="3">
        <v>6540.47561735</v>
      </c>
      <c r="O8708" s="2">
        <v>1.24031007751938E-2</v>
      </c>
      <c r="P8708" s="2">
        <v>0.106976744186047</v>
      </c>
      <c r="Q8708" s="4">
        <v>0.56357927786499196</v>
      </c>
      <c r="R8708" s="4">
        <v>2.0204651162790501</v>
      </c>
      <c r="S8708" s="4">
        <v>2.9001550387596802</v>
      </c>
      <c r="T8708" s="4">
        <v>2.3995907213923502</v>
      </c>
      <c r="U8708" s="4">
        <v>2.4394220154227599</v>
      </c>
      <c r="V8708" s="4">
        <v>0.23426596259535301</v>
      </c>
      <c r="W8708" s="4">
        <v>0.63094764645683499</v>
      </c>
      <c r="X8708">
        <v>22825</v>
      </c>
      <c r="Y8708">
        <v>645</v>
      </c>
      <c r="Z8708">
        <v>6446</v>
      </c>
      <c r="AA8708">
        <v>17024</v>
      </c>
      <c r="AB8708" s="2">
        <v>0.100062053986969</v>
      </c>
      <c r="AC8708" s="2">
        <v>3.7887687969924803E-2</v>
      </c>
      <c r="AD8708" s="2">
        <v>2.8258488499452401E-2</v>
      </c>
      <c r="AE8708" s="1">
        <v>38717</v>
      </c>
      <c r="AF8708" s="1">
        <v>22282</v>
      </c>
      <c r="AG8708">
        <v>702</v>
      </c>
      <c r="AH8708" s="2">
        <v>0.106476566054907</v>
      </c>
      <c r="AI8708" s="2">
        <v>4.0963996031977597E-2</v>
      </c>
      <c r="AK8708" t="s">
        <v>542</v>
      </c>
    </row>
    <row r="8709" spans="1:37" hidden="1" x14ac:dyDescent="0.2">
      <c r="A8709">
        <v>88</v>
      </c>
      <c r="B8709">
        <v>119</v>
      </c>
      <c r="C8709" t="s">
        <v>37</v>
      </c>
      <c r="D8709" t="s">
        <v>37</v>
      </c>
      <c r="E8709" t="s">
        <v>60</v>
      </c>
      <c r="F8709" t="s">
        <v>60</v>
      </c>
      <c r="G8709" t="s">
        <v>796</v>
      </c>
      <c r="H8709" t="s">
        <v>355</v>
      </c>
      <c r="I8709">
        <v>1</v>
      </c>
      <c r="J8709">
        <v>0</v>
      </c>
      <c r="K8709" s="2">
        <v>0.52991452991453003</v>
      </c>
      <c r="L8709" s="3">
        <v>1219</v>
      </c>
      <c r="M8709" s="3">
        <v>-515</v>
      </c>
      <c r="N8709" s="3">
        <v>14639.55280816</v>
      </c>
      <c r="O8709" s="2">
        <v>6.2187168208706197E-3</v>
      </c>
      <c r="P8709" s="2">
        <v>6.3552252388897307E-2</v>
      </c>
      <c r="Q8709" s="4">
        <v>0.78174603174603197</v>
      </c>
      <c r="R8709" s="4">
        <v>2.6670559684513901</v>
      </c>
      <c r="S8709" s="4">
        <v>3.0508873047171301</v>
      </c>
      <c r="T8709" s="4">
        <v>2.6431100775098</v>
      </c>
      <c r="U8709" s="4">
        <v>2.6743895487537599</v>
      </c>
      <c r="V8709" s="4">
        <v>2.6701826560889601</v>
      </c>
      <c r="W8709" s="4">
        <v>2.6701826560889601</v>
      </c>
      <c r="X8709">
        <v>6594</v>
      </c>
      <c r="Y8709">
        <v>6593</v>
      </c>
      <c r="Z8709">
        <v>6593</v>
      </c>
      <c r="AA8709">
        <v>6594</v>
      </c>
      <c r="AB8709" s="2">
        <v>1</v>
      </c>
      <c r="AC8709" s="2">
        <v>0.99984834698210501</v>
      </c>
      <c r="AD8709" s="2">
        <v>0.99984834698210501</v>
      </c>
      <c r="AE8709" s="1">
        <v>38717</v>
      </c>
      <c r="AF8709" s="1">
        <v>38717</v>
      </c>
      <c r="AG8709">
        <v>6593</v>
      </c>
      <c r="AH8709" s="2">
        <v>1</v>
      </c>
      <c r="AI8709" s="2">
        <v>1</v>
      </c>
    </row>
    <row r="8710" spans="1:37" hidden="1" x14ac:dyDescent="0.2">
      <c r="A8710">
        <v>84</v>
      </c>
      <c r="B8710">
        <v>126</v>
      </c>
      <c r="C8710" t="s">
        <v>37</v>
      </c>
      <c r="D8710" t="s">
        <v>37</v>
      </c>
      <c r="E8710" t="s">
        <v>60</v>
      </c>
      <c r="F8710" t="s">
        <v>60</v>
      </c>
      <c r="G8710" t="s">
        <v>510</v>
      </c>
      <c r="H8710" t="s">
        <v>797</v>
      </c>
      <c r="I8710">
        <v>-1</v>
      </c>
      <c r="J8710">
        <v>0</v>
      </c>
      <c r="K8710" s="2">
        <v>0.48888888888888898</v>
      </c>
      <c r="L8710" s="3">
        <v>1252</v>
      </c>
      <c r="M8710" s="3">
        <v>-272</v>
      </c>
      <c r="N8710" s="3">
        <v>7310.5628223000003</v>
      </c>
      <c r="O8710" s="2">
        <v>1.67122455180796E-3</v>
      </c>
      <c r="P8710" s="2">
        <v>2.2941355211181999E-2</v>
      </c>
      <c r="Q8710" s="4">
        <v>0.97260690914624903</v>
      </c>
      <c r="R8710" s="4">
        <v>4.13444241871772</v>
      </c>
      <c r="S8710" s="4">
        <v>4.17093588574902</v>
      </c>
      <c r="T8710" s="4">
        <v>4.1123070991456503</v>
      </c>
      <c r="U8710" s="4">
        <v>4.12423370465023</v>
      </c>
      <c r="V8710" s="4">
        <v>4.1382860673046098</v>
      </c>
      <c r="W8710" s="4">
        <v>4.1382860673046098</v>
      </c>
      <c r="X8710">
        <v>6594</v>
      </c>
      <c r="Y8710">
        <v>6582</v>
      </c>
      <c r="Z8710">
        <v>6590</v>
      </c>
      <c r="AA8710">
        <v>6586</v>
      </c>
      <c r="AB8710" s="2">
        <v>0.99939265107804398</v>
      </c>
      <c r="AC8710" s="2">
        <v>0.99878603945371802</v>
      </c>
      <c r="AD8710" s="2">
        <v>0.99818016378525898</v>
      </c>
      <c r="AE8710" s="1">
        <v>38717</v>
      </c>
      <c r="AF8710" s="1">
        <v>38717</v>
      </c>
      <c r="AG8710">
        <v>6593</v>
      </c>
      <c r="AH8710" s="2">
        <v>1</v>
      </c>
      <c r="AI8710" s="2">
        <v>1</v>
      </c>
    </row>
    <row r="8711" spans="1:37" x14ac:dyDescent="0.2">
      <c r="A8711">
        <v>134</v>
      </c>
      <c r="B8711">
        <v>4223</v>
      </c>
      <c r="C8711" t="s">
        <v>37</v>
      </c>
      <c r="D8711" t="s">
        <v>38</v>
      </c>
      <c r="E8711" t="s">
        <v>301</v>
      </c>
      <c r="F8711" t="s">
        <v>44</v>
      </c>
      <c r="G8711" t="s">
        <v>734</v>
      </c>
      <c r="H8711" t="s">
        <v>307</v>
      </c>
      <c r="I8711">
        <v>-1</v>
      </c>
      <c r="J8711">
        <v>0</v>
      </c>
      <c r="K8711" s="2">
        <v>0.59621212121212097</v>
      </c>
      <c r="L8711" s="3">
        <v>58</v>
      </c>
      <c r="M8711" s="3"/>
      <c r="N8711" s="3">
        <v>10787.44847544</v>
      </c>
      <c r="O8711" s="2">
        <v>1.23995407577497E-2</v>
      </c>
      <c r="P8711" s="2">
        <v>0.14535017221584401</v>
      </c>
      <c r="Q8711" s="4">
        <v>0.39455940478958401</v>
      </c>
      <c r="R8711" s="4">
        <v>1.2355912743972299</v>
      </c>
      <c r="S8711" s="4">
        <v>1.92647531572905</v>
      </c>
      <c r="T8711" s="4">
        <v>1.2819931332385699</v>
      </c>
      <c r="U8711" s="4">
        <v>1.33200743127396</v>
      </c>
      <c r="V8711" s="4">
        <v>1.1989568632299501</v>
      </c>
      <c r="W8711" s="4">
        <v>1.1989568632299501</v>
      </c>
      <c r="X8711">
        <v>6593</v>
      </c>
      <c r="Y8711">
        <v>4355</v>
      </c>
      <c r="Z8711">
        <v>6590</v>
      </c>
      <c r="AA8711">
        <v>4358</v>
      </c>
      <c r="AB8711" s="2">
        <v>0.99931161083065601</v>
      </c>
      <c r="AC8711" s="2">
        <v>0.66084977238239795</v>
      </c>
      <c r="AD8711" s="2">
        <v>0.66054906719247697</v>
      </c>
      <c r="AE8711" s="1">
        <v>38717</v>
      </c>
      <c r="AF8711" s="1">
        <v>38750</v>
      </c>
      <c r="AG8711">
        <v>6093</v>
      </c>
      <c r="AH8711" s="2">
        <v>0.92416198998938304</v>
      </c>
      <c r="AI8711" s="2">
        <v>1</v>
      </c>
      <c r="AK8711" t="s">
        <v>47</v>
      </c>
    </row>
    <row r="8712" spans="1:37" hidden="1" x14ac:dyDescent="0.2">
      <c r="A8712">
        <v>65</v>
      </c>
      <c r="B8712">
        <v>200</v>
      </c>
      <c r="C8712" t="s">
        <v>37</v>
      </c>
      <c r="D8712" t="s">
        <v>37</v>
      </c>
      <c r="E8712" t="s">
        <v>284</v>
      </c>
      <c r="F8712" t="s">
        <v>288</v>
      </c>
      <c r="G8712" t="s">
        <v>231</v>
      </c>
      <c r="H8712" t="s">
        <v>737</v>
      </c>
      <c r="I8712">
        <v>-1</v>
      </c>
      <c r="J8712">
        <v>0</v>
      </c>
      <c r="K8712" s="2">
        <v>0.26984126984126999</v>
      </c>
      <c r="L8712" s="3">
        <v>26</v>
      </c>
      <c r="M8712" s="3">
        <v>-24</v>
      </c>
      <c r="N8712" s="3">
        <v>4040.4098429000001</v>
      </c>
      <c r="O8712" s="2">
        <v>2.2181757987088199E-2</v>
      </c>
      <c r="P8712" s="2">
        <v>0.17430888925674601</v>
      </c>
      <c r="Q8712" s="4">
        <v>-0.81310309801929903</v>
      </c>
      <c r="R8712" s="4">
        <v>-2.3324234398278398</v>
      </c>
      <c r="S8712" s="4">
        <v>2.40302102300944</v>
      </c>
      <c r="T8712" s="4">
        <v>-2.3047017088226198</v>
      </c>
      <c r="U8712" s="4">
        <v>2.3229088315666702</v>
      </c>
      <c r="V8712" s="4">
        <v>-2.2857734363432098</v>
      </c>
      <c r="W8712" s="4">
        <v>2.2857734363432098</v>
      </c>
      <c r="X8712">
        <v>6594</v>
      </c>
      <c r="Y8712">
        <v>6041</v>
      </c>
      <c r="Z8712">
        <v>6593</v>
      </c>
      <c r="AA8712">
        <v>6042</v>
      </c>
      <c r="AB8712" s="2">
        <v>0.99983449189010298</v>
      </c>
      <c r="AC8712" s="2">
        <v>0.91627483694827805</v>
      </c>
      <c r="AD8712" s="2">
        <v>0.91613588110403399</v>
      </c>
      <c r="AE8712" s="1">
        <v>38717</v>
      </c>
      <c r="AF8712" s="1">
        <v>38993</v>
      </c>
      <c r="AG8712">
        <v>6317</v>
      </c>
      <c r="AH8712" s="2">
        <v>0.95813741847413902</v>
      </c>
      <c r="AI8712" s="2">
        <v>1</v>
      </c>
    </row>
    <row r="8713" spans="1:37" hidden="1" x14ac:dyDescent="0.2">
      <c r="A8713">
        <v>1104</v>
      </c>
      <c r="B8713">
        <v>1197</v>
      </c>
      <c r="C8713" t="s">
        <v>38</v>
      </c>
      <c r="D8713" t="s">
        <v>38</v>
      </c>
      <c r="E8713" t="s">
        <v>40</v>
      </c>
      <c r="F8713" t="s">
        <v>40</v>
      </c>
      <c r="G8713" t="s">
        <v>421</v>
      </c>
      <c r="H8713" t="s">
        <v>746</v>
      </c>
      <c r="I8713">
        <v>-1</v>
      </c>
      <c r="J8713">
        <v>0</v>
      </c>
      <c r="K8713" s="2">
        <v>0.59343434343434298</v>
      </c>
      <c r="L8713" s="3">
        <v>1133</v>
      </c>
      <c r="M8713" s="3">
        <v>392</v>
      </c>
      <c r="N8713" s="3">
        <v>10752.867257989999</v>
      </c>
      <c r="O8713" s="2">
        <v>1.9234834073134598E-2</v>
      </c>
      <c r="P8713" s="2">
        <v>0.19763263580638299</v>
      </c>
      <c r="Q8713" s="4">
        <v>8.8793103448275901E-2</v>
      </c>
      <c r="R8713" s="4">
        <v>0.109701965757768</v>
      </c>
      <c r="S8713" s="4">
        <v>1.70141619108011</v>
      </c>
      <c r="T8713" s="4">
        <v>0.110492933970409</v>
      </c>
      <c r="U8713" s="4">
        <v>0.61596940287290702</v>
      </c>
      <c r="V8713" s="4">
        <v>9.9773187461623197E-2</v>
      </c>
      <c r="W8713" s="4">
        <v>0.36854813014277599</v>
      </c>
      <c r="X8713">
        <v>5108</v>
      </c>
      <c r="Y8713">
        <v>4731</v>
      </c>
      <c r="Z8713">
        <v>5102</v>
      </c>
      <c r="AA8713">
        <v>4737</v>
      </c>
      <c r="AB8713" s="2">
        <v>0.99873337555414798</v>
      </c>
      <c r="AC8713" s="2">
        <v>0.92728341826734595</v>
      </c>
      <c r="AD8713" s="2">
        <v>0.92619420516836304</v>
      </c>
      <c r="AE8713" s="1">
        <v>31778</v>
      </c>
      <c r="AF8713" s="1">
        <v>34700</v>
      </c>
      <c r="AG8713">
        <v>7669</v>
      </c>
      <c r="AH8713" s="2">
        <v>0.72410537248607298</v>
      </c>
      <c r="AI8713" s="2">
        <v>1</v>
      </c>
      <c r="AJ8713" t="s">
        <v>422</v>
      </c>
      <c r="AK8713" t="s">
        <v>747</v>
      </c>
    </row>
    <row r="8714" spans="1:37" hidden="1" x14ac:dyDescent="0.2">
      <c r="A8714">
        <v>5</v>
      </c>
      <c r="B8714">
        <v>7</v>
      </c>
      <c r="C8714" t="s">
        <v>37</v>
      </c>
      <c r="D8714" t="s">
        <v>37</v>
      </c>
      <c r="E8714" t="s">
        <v>60</v>
      </c>
      <c r="F8714" t="s">
        <v>60</v>
      </c>
      <c r="G8714" t="s">
        <v>986</v>
      </c>
      <c r="H8714" t="s">
        <v>792</v>
      </c>
      <c r="I8714">
        <v>-1</v>
      </c>
      <c r="J8714">
        <v>0</v>
      </c>
      <c r="K8714" s="2">
        <v>0.48322440087146001</v>
      </c>
      <c r="L8714" s="3">
        <v>744</v>
      </c>
      <c r="M8714" s="3">
        <v>25</v>
      </c>
      <c r="N8714" s="3">
        <v>4705.4310687799998</v>
      </c>
      <c r="O8714" s="2">
        <v>1.9744835965978098E-2</v>
      </c>
      <c r="P8714" s="2">
        <v>0.26458080194410699</v>
      </c>
      <c r="Q8714" s="4">
        <v>0.82150604276417705</v>
      </c>
      <c r="R8714" s="4">
        <v>1.1284933171324401</v>
      </c>
      <c r="S8714" s="4">
        <v>1.21051032806805</v>
      </c>
      <c r="T8714" s="4">
        <v>1.13044824011776</v>
      </c>
      <c r="U8714" s="4">
        <v>1.13044824011776</v>
      </c>
      <c r="V8714" s="4">
        <v>1.12916386313369</v>
      </c>
      <c r="W8714" s="4">
        <v>1.12916386313369</v>
      </c>
      <c r="X8714">
        <v>6594</v>
      </c>
      <c r="Y8714">
        <v>6584</v>
      </c>
      <c r="Z8714">
        <v>6585</v>
      </c>
      <c r="AA8714">
        <v>6593</v>
      </c>
      <c r="AB8714" s="2">
        <v>0.99984813971146502</v>
      </c>
      <c r="AC8714" s="2">
        <v>0.99863491581980901</v>
      </c>
      <c r="AD8714" s="2">
        <v>0.99848346982104896</v>
      </c>
      <c r="AE8714" s="1">
        <v>38717</v>
      </c>
      <c r="AF8714" s="1">
        <v>38717</v>
      </c>
      <c r="AG8714">
        <v>6593</v>
      </c>
      <c r="AH8714" s="2">
        <v>1</v>
      </c>
      <c r="AI8714" s="2">
        <v>1</v>
      </c>
    </row>
    <row r="8715" spans="1:37" x14ac:dyDescent="0.2">
      <c r="A8715">
        <v>139</v>
      </c>
      <c r="B8715">
        <v>2220</v>
      </c>
      <c r="C8715" t="s">
        <v>37</v>
      </c>
      <c r="D8715" t="s">
        <v>38</v>
      </c>
      <c r="E8715" t="s">
        <v>301</v>
      </c>
      <c r="F8715" t="s">
        <v>40</v>
      </c>
      <c r="G8715" t="s">
        <v>410</v>
      </c>
      <c r="H8715" t="s">
        <v>347</v>
      </c>
      <c r="I8715">
        <v>-1</v>
      </c>
      <c r="J8715">
        <v>0</v>
      </c>
      <c r="K8715" s="2">
        <v>0.62373737373737403</v>
      </c>
      <c r="L8715" s="3">
        <v>632</v>
      </c>
      <c r="M8715" s="3">
        <v>-224</v>
      </c>
      <c r="N8715" s="3">
        <v>12032.961878329999</v>
      </c>
      <c r="O8715" s="2">
        <v>1.2393280088129999E-2</v>
      </c>
      <c r="P8715" s="2">
        <v>0.13302120627926201</v>
      </c>
      <c r="Q8715" s="4">
        <v>-0.49247071946458398</v>
      </c>
      <c r="R8715" s="4">
        <v>-1.6515285045442201</v>
      </c>
      <c r="S8715" s="4">
        <v>2.2558799228862698</v>
      </c>
      <c r="T8715" s="4">
        <v>-1.64818297460179</v>
      </c>
      <c r="U8715" s="4">
        <v>1.6611362188160299</v>
      </c>
      <c r="V8715" s="4">
        <v>-1.9411193132726301</v>
      </c>
      <c r="W8715" s="4">
        <v>1.9411193132726301</v>
      </c>
      <c r="X8715">
        <v>8691</v>
      </c>
      <c r="Y8715">
        <v>3631</v>
      </c>
      <c r="Z8715">
        <v>6581</v>
      </c>
      <c r="AA8715">
        <v>5741</v>
      </c>
      <c r="AB8715" s="2">
        <v>0.63246821111304696</v>
      </c>
      <c r="AC8715" s="2">
        <v>0.55173985716456497</v>
      </c>
      <c r="AD8715" s="2">
        <v>0.41778851685651802</v>
      </c>
      <c r="AE8715" s="1">
        <v>38717</v>
      </c>
      <c r="AF8715" s="1">
        <v>36595</v>
      </c>
      <c r="AG8715">
        <v>3652</v>
      </c>
      <c r="AH8715" s="2">
        <v>0.55392082511754903</v>
      </c>
      <c r="AI8715" s="2">
        <v>0.63249047454104601</v>
      </c>
      <c r="AK8715" t="s">
        <v>348</v>
      </c>
    </row>
    <row r="8716" spans="1:37" hidden="1" x14ac:dyDescent="0.2">
      <c r="A8716">
        <v>214</v>
      </c>
      <c r="B8716">
        <v>540</v>
      </c>
      <c r="C8716" t="s">
        <v>38</v>
      </c>
      <c r="D8716" t="s">
        <v>38</v>
      </c>
      <c r="E8716" t="s">
        <v>40</v>
      </c>
      <c r="F8716" t="s">
        <v>40</v>
      </c>
      <c r="G8716" t="s">
        <v>703</v>
      </c>
      <c r="H8716" t="s">
        <v>432</v>
      </c>
      <c r="I8716">
        <v>-1</v>
      </c>
      <c r="J8716">
        <v>0</v>
      </c>
      <c r="K8716" s="2">
        <v>0.527272727272727</v>
      </c>
      <c r="L8716" s="3">
        <v>661</v>
      </c>
      <c r="M8716" s="3">
        <v>208</v>
      </c>
      <c r="N8716" s="3">
        <v>12181.66222371</v>
      </c>
      <c r="O8716" s="2">
        <v>2.5010597710894401E-2</v>
      </c>
      <c r="P8716" s="2">
        <v>0.260491733785502</v>
      </c>
      <c r="Q8716" s="4">
        <v>-0.57782608695652204</v>
      </c>
      <c r="R8716" s="4">
        <v>-0.96920305214073899</v>
      </c>
      <c r="S8716" s="4">
        <v>1.2507206443408301</v>
      </c>
      <c r="T8716" s="4">
        <v>-0.96872515602316001</v>
      </c>
      <c r="U8716" s="4">
        <v>0.97477974659388</v>
      </c>
      <c r="V8716" s="4">
        <v>-0.95982825853444098</v>
      </c>
      <c r="W8716" s="4">
        <v>0.95982825853444098</v>
      </c>
      <c r="X8716">
        <v>5721</v>
      </c>
      <c r="Y8716">
        <v>4718</v>
      </c>
      <c r="Z8716">
        <v>5719</v>
      </c>
      <c r="AA8716">
        <v>4720</v>
      </c>
      <c r="AB8716" s="2">
        <v>0.99957627118644099</v>
      </c>
      <c r="AC8716" s="2">
        <v>0.82496940024479803</v>
      </c>
      <c r="AD8716" s="2">
        <v>0.82468099982520504</v>
      </c>
      <c r="AE8716" s="1">
        <v>36608</v>
      </c>
      <c r="AF8716" s="1">
        <v>37622</v>
      </c>
      <c r="AG8716">
        <v>4747</v>
      </c>
      <c r="AH8716" s="2">
        <v>0.82398889081756599</v>
      </c>
      <c r="AI8716" s="2">
        <v>1</v>
      </c>
      <c r="AJ8716" t="s">
        <v>704</v>
      </c>
      <c r="AK8716" t="s">
        <v>433</v>
      </c>
    </row>
    <row r="8717" spans="1:37" hidden="1" x14ac:dyDescent="0.2">
      <c r="A8717">
        <v>206</v>
      </c>
      <c r="B8717">
        <v>551</v>
      </c>
      <c r="C8717" t="s">
        <v>38</v>
      </c>
      <c r="D8717" t="s">
        <v>38</v>
      </c>
      <c r="E8717" t="s">
        <v>40</v>
      </c>
      <c r="F8717" t="s">
        <v>40</v>
      </c>
      <c r="G8717" t="s">
        <v>493</v>
      </c>
      <c r="H8717" t="s">
        <v>497</v>
      </c>
      <c r="I8717">
        <v>-1</v>
      </c>
      <c r="J8717">
        <v>0</v>
      </c>
      <c r="K8717" s="2">
        <v>0.52222222222222203</v>
      </c>
      <c r="L8717" s="3">
        <v>504</v>
      </c>
      <c r="M8717" s="3">
        <v>-321</v>
      </c>
      <c r="N8717" s="3">
        <v>8983.7256756200004</v>
      </c>
      <c r="O8717" s="2">
        <v>1.6116653875671499E-2</v>
      </c>
      <c r="P8717" s="2">
        <v>0.144282425172678</v>
      </c>
      <c r="Q8717" s="4">
        <v>-0.45709828393135699</v>
      </c>
      <c r="R8717" s="4">
        <v>-1.35955487336915</v>
      </c>
      <c r="S8717" s="4">
        <v>2.0577897160398999</v>
      </c>
      <c r="T8717" s="4">
        <v>-1.2935346859064201</v>
      </c>
      <c r="U8717" s="4">
        <v>1.3835151355642901</v>
      </c>
      <c r="V8717" s="4">
        <v>-1.34321827523209</v>
      </c>
      <c r="W8717" s="4">
        <v>1.34321827523209</v>
      </c>
      <c r="X8717">
        <v>6944</v>
      </c>
      <c r="Y8717">
        <v>1303</v>
      </c>
      <c r="Z8717">
        <v>6943</v>
      </c>
      <c r="AA8717">
        <v>1304</v>
      </c>
      <c r="AB8717" s="2">
        <v>0.999233128834356</v>
      </c>
      <c r="AC8717" s="2">
        <v>0.18767103557539999</v>
      </c>
      <c r="AD8717" s="2">
        <v>0.18764400921659</v>
      </c>
      <c r="AE8717" s="1">
        <v>22282</v>
      </c>
      <c r="AF8717" s="1">
        <v>37987</v>
      </c>
      <c r="AG8717">
        <v>1354</v>
      </c>
      <c r="AH8717" s="2">
        <v>6.7406780504804101E-2</v>
      </c>
      <c r="AI8717" s="2">
        <v>1</v>
      </c>
      <c r="AJ8717" t="s">
        <v>494</v>
      </c>
      <c r="AK8717" t="s">
        <v>498</v>
      </c>
    </row>
    <row r="8718" spans="1:37" hidden="1" x14ac:dyDescent="0.2">
      <c r="A8718">
        <v>236</v>
      </c>
      <c r="B8718">
        <v>537</v>
      </c>
      <c r="C8718" t="s">
        <v>38</v>
      </c>
      <c r="D8718" t="s">
        <v>38</v>
      </c>
      <c r="E8718" t="s">
        <v>40</v>
      </c>
      <c r="F8718" t="s">
        <v>40</v>
      </c>
      <c r="G8718" t="s">
        <v>656</v>
      </c>
      <c r="H8718" t="s">
        <v>963</v>
      </c>
      <c r="I8718">
        <v>1</v>
      </c>
      <c r="J8718">
        <v>0</v>
      </c>
      <c r="K8718" s="2">
        <v>0.64285714285714302</v>
      </c>
      <c r="L8718" s="3">
        <v>527</v>
      </c>
      <c r="M8718" s="3">
        <v>287</v>
      </c>
      <c r="N8718" s="3">
        <v>13979.43804168</v>
      </c>
      <c r="O8718" s="2">
        <v>1.21664050235479E-2</v>
      </c>
      <c r="P8718" s="2">
        <v>0.12166405023547899</v>
      </c>
      <c r="Q8718" s="4">
        <v>-0.48112832737385802</v>
      </c>
      <c r="R8718" s="4">
        <v>-1.12708006279435</v>
      </c>
      <c r="S8718" s="4">
        <v>2.1012558869701699</v>
      </c>
      <c r="T8718" s="4">
        <v>-1.13332024384755</v>
      </c>
      <c r="U8718" s="4">
        <v>1.8366707510878899</v>
      </c>
      <c r="V8718" s="4">
        <v>-0.43559783132903002</v>
      </c>
      <c r="W8718" s="4">
        <v>0.99859468871252399</v>
      </c>
      <c r="X8718">
        <v>14702</v>
      </c>
      <c r="Y8718">
        <v>5096</v>
      </c>
      <c r="Z8718">
        <v>14702</v>
      </c>
      <c r="AA8718">
        <v>5096</v>
      </c>
      <c r="AB8718" s="2">
        <v>1</v>
      </c>
      <c r="AC8718" s="2">
        <v>0.34661950754999299</v>
      </c>
      <c r="AD8718" s="2">
        <v>0.34661950754999299</v>
      </c>
      <c r="AE8718" s="1">
        <v>22282</v>
      </c>
      <c r="AF8718" s="1">
        <v>36892</v>
      </c>
      <c r="AG8718">
        <v>5477</v>
      </c>
      <c r="AH8718" s="2">
        <v>0.27266391198287399</v>
      </c>
      <c r="AI8718" s="2">
        <v>1</v>
      </c>
      <c r="AJ8718" t="s">
        <v>657</v>
      </c>
      <c r="AK8718" t="s">
        <v>964</v>
      </c>
    </row>
    <row r="8719" spans="1:37" hidden="1" x14ac:dyDescent="0.2">
      <c r="A8719">
        <v>236</v>
      </c>
      <c r="B8719">
        <v>3223</v>
      </c>
      <c r="C8719" t="s">
        <v>38</v>
      </c>
      <c r="D8719" t="s">
        <v>38</v>
      </c>
      <c r="E8719" t="s">
        <v>40</v>
      </c>
      <c r="F8719" t="s">
        <v>40</v>
      </c>
      <c r="G8719" t="s">
        <v>656</v>
      </c>
      <c r="H8719" t="s">
        <v>374</v>
      </c>
      <c r="I8719">
        <v>1</v>
      </c>
      <c r="J8719">
        <v>0</v>
      </c>
      <c r="K8719" s="2">
        <v>0.61904761904761896</v>
      </c>
      <c r="L8719" s="3">
        <v>527</v>
      </c>
      <c r="M8719" s="3">
        <v>302</v>
      </c>
      <c r="N8719" s="3">
        <v>14368.05038506</v>
      </c>
      <c r="O8719" s="2">
        <v>3.58574140476693E-3</v>
      </c>
      <c r="P8719" s="2">
        <v>4.9145749841805503E-2</v>
      </c>
      <c r="Q8719" s="4">
        <v>-0.92506350550381</v>
      </c>
      <c r="R8719" s="4">
        <v>-2.2652183083737598</v>
      </c>
      <c r="S8719" s="4">
        <v>2.3627082893904201</v>
      </c>
      <c r="T8719" s="4">
        <v>-2.2662272980696199</v>
      </c>
      <c r="U8719" s="4">
        <v>2.2662272980696199</v>
      </c>
      <c r="V8719" s="4">
        <v>-1.56522840111553</v>
      </c>
      <c r="W8719" s="4">
        <v>1.56522840111553</v>
      </c>
      <c r="X8719">
        <v>14703</v>
      </c>
      <c r="Y8719">
        <v>4741</v>
      </c>
      <c r="Z8719">
        <v>14702</v>
      </c>
      <c r="AA8719">
        <v>4742</v>
      </c>
      <c r="AB8719" s="2">
        <v>0.99978911851539398</v>
      </c>
      <c r="AC8719" s="2">
        <v>0.32247313290708701</v>
      </c>
      <c r="AD8719" s="2">
        <v>0.32245120043528502</v>
      </c>
      <c r="AE8719" s="1">
        <v>22282</v>
      </c>
      <c r="AF8719" s="1">
        <v>37622</v>
      </c>
      <c r="AG8719">
        <v>4747</v>
      </c>
      <c r="AH8719" s="2">
        <v>0.23632199930303199</v>
      </c>
      <c r="AI8719" s="2">
        <v>1</v>
      </c>
      <c r="AJ8719" t="s">
        <v>657</v>
      </c>
      <c r="AK8719" t="s">
        <v>375</v>
      </c>
    </row>
    <row r="8720" spans="1:37" hidden="1" x14ac:dyDescent="0.2">
      <c r="A8720">
        <v>236</v>
      </c>
      <c r="B8720">
        <v>2803</v>
      </c>
      <c r="C8720" t="s">
        <v>38</v>
      </c>
      <c r="D8720" t="s">
        <v>38</v>
      </c>
      <c r="E8720" t="s">
        <v>40</v>
      </c>
      <c r="F8720" t="s">
        <v>40</v>
      </c>
      <c r="G8720" t="s">
        <v>656</v>
      </c>
      <c r="H8720" t="s">
        <v>626</v>
      </c>
      <c r="I8720">
        <v>1</v>
      </c>
      <c r="J8720">
        <v>0</v>
      </c>
      <c r="K8720" s="2">
        <v>0.44200244200244199</v>
      </c>
      <c r="L8720" s="3">
        <v>527</v>
      </c>
      <c r="M8720" s="3">
        <v>593</v>
      </c>
      <c r="N8720" s="3">
        <v>14462.389952199999</v>
      </c>
      <c r="O8720" s="2">
        <v>2.9542097488921698E-3</v>
      </c>
      <c r="P8720" s="2">
        <v>3.1441232327495301E-2</v>
      </c>
      <c r="Q8720" s="4">
        <v>-0.90010582010581996</v>
      </c>
      <c r="R8720" s="4">
        <v>-3.0210803967081699</v>
      </c>
      <c r="S8720" s="4">
        <v>3.1959696138425899</v>
      </c>
      <c r="T8720" s="4">
        <v>-3.0207402387811202</v>
      </c>
      <c r="U8720" s="4">
        <v>3.0207402387811202</v>
      </c>
      <c r="V8720" s="4">
        <v>-2.31891419204474</v>
      </c>
      <c r="W8720" s="4">
        <v>2.31891419204474</v>
      </c>
      <c r="X8720">
        <v>14703</v>
      </c>
      <c r="Y8720">
        <v>4739</v>
      </c>
      <c r="Z8720">
        <v>14702</v>
      </c>
      <c r="AA8720">
        <v>4740</v>
      </c>
      <c r="AB8720" s="2">
        <v>0.99978902953586501</v>
      </c>
      <c r="AC8720" s="2">
        <v>0.32233709699360602</v>
      </c>
      <c r="AD8720" s="2">
        <v>0.32231517377405999</v>
      </c>
      <c r="AE8720" s="1">
        <v>22282</v>
      </c>
      <c r="AF8720" s="1">
        <v>37622</v>
      </c>
      <c r="AG8720">
        <v>4747</v>
      </c>
      <c r="AH8720" s="2">
        <v>0.23632199930303199</v>
      </c>
      <c r="AI8720" s="2">
        <v>1</v>
      </c>
      <c r="AJ8720" t="s">
        <v>657</v>
      </c>
      <c r="AK8720" t="s">
        <v>627</v>
      </c>
    </row>
    <row r="8721" spans="1:37" hidden="1" x14ac:dyDescent="0.2">
      <c r="A8721">
        <v>1237</v>
      </c>
      <c r="B8721">
        <v>2119</v>
      </c>
      <c r="C8721" t="s">
        <v>38</v>
      </c>
      <c r="D8721" t="s">
        <v>38</v>
      </c>
      <c r="E8721" t="s">
        <v>40</v>
      </c>
      <c r="F8721" t="s">
        <v>40</v>
      </c>
      <c r="G8721" t="s">
        <v>340</v>
      </c>
      <c r="H8721" t="s">
        <v>117</v>
      </c>
      <c r="I8721">
        <v>1</v>
      </c>
      <c r="J8721">
        <v>0</v>
      </c>
      <c r="K8721" s="2">
        <v>0.54924242424242398</v>
      </c>
      <c r="L8721" s="3">
        <v>30</v>
      </c>
      <c r="M8721" s="3">
        <v>29</v>
      </c>
      <c r="N8721" s="3">
        <v>10172.68377046</v>
      </c>
      <c r="O8721" s="2">
        <v>4.6687948922585799E-2</v>
      </c>
      <c r="P8721" s="2">
        <v>0.43615323224261798</v>
      </c>
      <c r="Q8721" s="4">
        <v>0.23901213897028001</v>
      </c>
      <c r="R8721" s="4">
        <v>0.26520351157222699</v>
      </c>
      <c r="S8721" s="4">
        <v>0.70151636073423695</v>
      </c>
      <c r="T8721" s="4">
        <v>0.29936004625525803</v>
      </c>
      <c r="U8721" s="4">
        <v>0.46728335238299501</v>
      </c>
      <c r="V8721" s="4">
        <v>1.06425401414325E-2</v>
      </c>
      <c r="W8721" s="4">
        <v>0.44783618242401502</v>
      </c>
      <c r="X8721">
        <v>6046</v>
      </c>
      <c r="Y8721">
        <v>2506</v>
      </c>
      <c r="Z8721">
        <v>6046</v>
      </c>
      <c r="AA8721">
        <v>2506</v>
      </c>
      <c r="AB8721" s="2">
        <v>1</v>
      </c>
      <c r="AC8721" s="2">
        <v>0.41448891829308598</v>
      </c>
      <c r="AD8721" s="2">
        <v>0.41448891829308598</v>
      </c>
      <c r="AE8721" s="1">
        <v>38718</v>
      </c>
      <c r="AF8721" s="1">
        <v>39083</v>
      </c>
      <c r="AG8721">
        <v>2921</v>
      </c>
      <c r="AH8721" s="2">
        <v>0.47052190721649501</v>
      </c>
      <c r="AI8721" s="2">
        <v>1</v>
      </c>
      <c r="AJ8721" t="s">
        <v>341</v>
      </c>
      <c r="AK8721" t="s">
        <v>118</v>
      </c>
    </row>
    <row r="8722" spans="1:37" hidden="1" x14ac:dyDescent="0.2">
      <c r="A8722">
        <v>1237</v>
      </c>
      <c r="B8722">
        <v>4098</v>
      </c>
      <c r="C8722" t="s">
        <v>38</v>
      </c>
      <c r="D8722" t="s">
        <v>38</v>
      </c>
      <c r="E8722" t="s">
        <v>40</v>
      </c>
      <c r="F8722" t="s">
        <v>85</v>
      </c>
      <c r="G8722" t="s">
        <v>340</v>
      </c>
      <c r="H8722" t="s">
        <v>115</v>
      </c>
      <c r="I8722">
        <v>1</v>
      </c>
      <c r="J8722">
        <v>0</v>
      </c>
      <c r="K8722" s="2">
        <v>0.48232323232323199</v>
      </c>
      <c r="L8722" s="3">
        <v>30</v>
      </c>
      <c r="M8722" s="3">
        <v>19</v>
      </c>
      <c r="N8722" s="3">
        <v>8986.4072377600005</v>
      </c>
      <c r="O8722" s="2">
        <v>4.7735191637630701E-2</v>
      </c>
      <c r="P8722" s="2">
        <v>0.42961672473867601</v>
      </c>
      <c r="Q8722" s="4">
        <v>0.207464324917673</v>
      </c>
      <c r="R8722" s="4">
        <v>0.253797909407666</v>
      </c>
      <c r="S8722" s="4">
        <v>0.72822299651567801</v>
      </c>
      <c r="T8722" s="4">
        <v>0.281708096715649</v>
      </c>
      <c r="U8722" s="4">
        <v>0.49332779111293301</v>
      </c>
      <c r="V8722" s="4">
        <v>4.1347611739993399E-2</v>
      </c>
      <c r="W8722" s="4">
        <v>0.48100350814873399</v>
      </c>
      <c r="X8722">
        <v>6048</v>
      </c>
      <c r="Y8722">
        <v>2870</v>
      </c>
      <c r="Z8722">
        <v>6046</v>
      </c>
      <c r="AA8722">
        <v>2872</v>
      </c>
      <c r="AB8722" s="2">
        <v>0.999303621169916</v>
      </c>
      <c r="AC8722" s="2">
        <v>0.47469401257029398</v>
      </c>
      <c r="AD8722" s="2">
        <v>0.47453703703703698</v>
      </c>
      <c r="AE8722" s="1">
        <v>38718</v>
      </c>
      <c r="AF8722" s="1">
        <v>39083</v>
      </c>
      <c r="AG8722">
        <v>3286</v>
      </c>
      <c r="AH8722" s="2">
        <v>0.52931701030927802</v>
      </c>
      <c r="AI8722" s="2">
        <v>1</v>
      </c>
      <c r="AJ8722" t="s">
        <v>341</v>
      </c>
      <c r="AK8722" t="s">
        <v>116</v>
      </c>
    </row>
    <row r="8723" spans="1:37" hidden="1" x14ac:dyDescent="0.2">
      <c r="A8723">
        <v>1237</v>
      </c>
      <c r="B8723">
        <v>3704</v>
      </c>
      <c r="C8723" t="s">
        <v>38</v>
      </c>
      <c r="D8723" t="s">
        <v>38</v>
      </c>
      <c r="E8723" t="s">
        <v>40</v>
      </c>
      <c r="F8723" t="s">
        <v>44</v>
      </c>
      <c r="G8723" t="s">
        <v>340</v>
      </c>
      <c r="H8723" t="s">
        <v>119</v>
      </c>
      <c r="I8723">
        <v>1</v>
      </c>
      <c r="J8723">
        <v>0</v>
      </c>
      <c r="K8723" s="2">
        <v>0.455988455988456</v>
      </c>
      <c r="L8723" s="3">
        <v>30</v>
      </c>
      <c r="M8723" s="3"/>
      <c r="N8723" s="3">
        <v>7049.5599461800002</v>
      </c>
      <c r="O8723" s="2">
        <v>8.1632653061224497E-2</v>
      </c>
      <c r="P8723" s="2">
        <v>0.50762076982691795</v>
      </c>
      <c r="Q8723" s="4">
        <v>2.50351617440225E-2</v>
      </c>
      <c r="R8723" s="4">
        <v>-5.8279514337380697E-2</v>
      </c>
      <c r="S8723" s="4">
        <v>0.61441487987599896</v>
      </c>
      <c r="T8723" s="4">
        <v>-8.5234785439215394E-2</v>
      </c>
      <c r="U8723" s="4">
        <v>0.43527410013926399</v>
      </c>
      <c r="V8723" s="4">
        <v>-0.47615729372399901</v>
      </c>
      <c r="W8723" s="4">
        <v>0.51012745070174603</v>
      </c>
      <c r="X8723">
        <v>6048</v>
      </c>
      <c r="Y8723">
        <v>3871</v>
      </c>
      <c r="Z8723">
        <v>6046</v>
      </c>
      <c r="AA8723">
        <v>3873</v>
      </c>
      <c r="AB8723" s="2">
        <v>0.99948360444100204</v>
      </c>
      <c r="AC8723" s="2">
        <v>0.64025802183261704</v>
      </c>
      <c r="AD8723" s="2">
        <v>0.64004629629629595</v>
      </c>
      <c r="AE8723" s="1">
        <v>38718</v>
      </c>
      <c r="AF8723" s="1">
        <v>38718</v>
      </c>
      <c r="AG8723">
        <v>3979</v>
      </c>
      <c r="AH8723" s="2">
        <v>0.64094716494845405</v>
      </c>
      <c r="AI8723" s="2">
        <v>1</v>
      </c>
      <c r="AJ8723" t="s">
        <v>341</v>
      </c>
      <c r="AK8723" t="s">
        <v>120</v>
      </c>
    </row>
    <row r="8724" spans="1:37" hidden="1" x14ac:dyDescent="0.2">
      <c r="A8724">
        <v>10</v>
      </c>
      <c r="B8724">
        <v>233</v>
      </c>
      <c r="C8724" t="s">
        <v>37</v>
      </c>
      <c r="D8724" t="s">
        <v>37</v>
      </c>
      <c r="E8724" t="s">
        <v>39</v>
      </c>
      <c r="F8724" t="s">
        <v>94</v>
      </c>
      <c r="G8724" t="s">
        <v>488</v>
      </c>
      <c r="H8724" t="s">
        <v>101</v>
      </c>
      <c r="I8724">
        <v>-1</v>
      </c>
      <c r="J8724">
        <v>0</v>
      </c>
      <c r="K8724" s="2">
        <v>0.41388888888888897</v>
      </c>
      <c r="L8724" s="3">
        <v>620</v>
      </c>
      <c r="M8724" s="3">
        <v>-142</v>
      </c>
      <c r="N8724" s="3">
        <v>14142.22904498</v>
      </c>
      <c r="O8724" s="2">
        <v>1.0822510822510801E-3</v>
      </c>
      <c r="P8724" s="2">
        <v>0.14664502164502199</v>
      </c>
      <c r="Q8724" s="4">
        <v>0.60996749729144095</v>
      </c>
      <c r="R8724" s="4">
        <v>1.86586038961039</v>
      </c>
      <c r="S8724" s="4">
        <v>2.4029274891774901</v>
      </c>
      <c r="T8724" s="4">
        <v>1.6432280682670899</v>
      </c>
      <c r="U8724" s="4">
        <v>2.02180646991637</v>
      </c>
      <c r="V8724" s="4">
        <v>2.5234612562033401</v>
      </c>
      <c r="W8724" s="4">
        <v>2.5234612562033401</v>
      </c>
      <c r="X8724">
        <v>6591</v>
      </c>
      <c r="Y8724">
        <v>1848</v>
      </c>
      <c r="Z8724">
        <v>6591</v>
      </c>
      <c r="AA8724">
        <v>1848</v>
      </c>
      <c r="AB8724" s="2">
        <v>1</v>
      </c>
      <c r="AC8724" s="2">
        <v>0.28038233955393699</v>
      </c>
      <c r="AD8724" s="2">
        <v>0.28038233955393699</v>
      </c>
      <c r="AE8724" s="1">
        <v>38717</v>
      </c>
      <c r="AF8724" s="1">
        <v>43158</v>
      </c>
      <c r="AG8724">
        <v>2152</v>
      </c>
      <c r="AH8724" s="2">
        <v>0.32640679508569698</v>
      </c>
      <c r="AI8724" s="2">
        <v>1</v>
      </c>
    </row>
    <row r="8725" spans="1:37" hidden="1" x14ac:dyDescent="0.2">
      <c r="A8725">
        <v>10</v>
      </c>
      <c r="B8725">
        <v>13</v>
      </c>
      <c r="C8725" t="s">
        <v>37</v>
      </c>
      <c r="D8725" t="s">
        <v>37</v>
      </c>
      <c r="E8725" t="s">
        <v>39</v>
      </c>
      <c r="F8725" t="s">
        <v>39</v>
      </c>
      <c r="G8725" t="s">
        <v>488</v>
      </c>
      <c r="H8725" t="s">
        <v>687</v>
      </c>
      <c r="I8725">
        <v>1</v>
      </c>
      <c r="J8725">
        <v>0</v>
      </c>
      <c r="K8725" s="2">
        <v>0.44841269841269799</v>
      </c>
      <c r="L8725" s="3">
        <v>620</v>
      </c>
      <c r="M8725" s="3">
        <v>280</v>
      </c>
      <c r="N8725" s="3">
        <v>9263.9844318899995</v>
      </c>
      <c r="O8725" s="2">
        <v>3.0353619669145501E-2</v>
      </c>
      <c r="P8725" s="2">
        <v>0.25557747761420602</v>
      </c>
      <c r="Q8725" s="4">
        <v>-0.32634215057129401</v>
      </c>
      <c r="R8725" s="4">
        <v>-0.43683411746850898</v>
      </c>
      <c r="S8725" s="4">
        <v>1.2351343147670399</v>
      </c>
      <c r="T8725" s="4">
        <v>-0.43697004282194701</v>
      </c>
      <c r="U8725" s="4">
        <v>0.72918754724776602</v>
      </c>
      <c r="V8725" s="4">
        <v>-0.43541446384855997</v>
      </c>
      <c r="W8725" s="4">
        <v>0.436587303354732</v>
      </c>
      <c r="X8725">
        <v>6594</v>
      </c>
      <c r="Y8725">
        <v>6589</v>
      </c>
      <c r="Z8725">
        <v>6591</v>
      </c>
      <c r="AA8725">
        <v>6592</v>
      </c>
      <c r="AB8725" s="2">
        <v>0.99969655590957396</v>
      </c>
      <c r="AC8725" s="2">
        <v>0.99954490291262099</v>
      </c>
      <c r="AD8725" s="2">
        <v>0.99924173491052504</v>
      </c>
      <c r="AE8725" s="1">
        <v>38717</v>
      </c>
      <c r="AF8725" s="1">
        <v>38717</v>
      </c>
      <c r="AG8725">
        <v>6593</v>
      </c>
      <c r="AH8725" s="2">
        <v>1</v>
      </c>
      <c r="AI8725" s="2">
        <v>1</v>
      </c>
    </row>
    <row r="8726" spans="1:37" hidden="1" x14ac:dyDescent="0.2">
      <c r="A8726">
        <v>13</v>
      </c>
      <c r="B8726">
        <v>247</v>
      </c>
      <c r="C8726" t="s">
        <v>37</v>
      </c>
      <c r="D8726" t="s">
        <v>37</v>
      </c>
      <c r="E8726" t="s">
        <v>39</v>
      </c>
      <c r="F8726" t="s">
        <v>60</v>
      </c>
      <c r="G8726" t="s">
        <v>687</v>
      </c>
      <c r="H8726" t="s">
        <v>793</v>
      </c>
      <c r="I8726">
        <v>-1</v>
      </c>
      <c r="J8726">
        <v>0</v>
      </c>
      <c r="K8726" s="2">
        <v>0.47804232804232799</v>
      </c>
      <c r="L8726" s="3">
        <v>900</v>
      </c>
      <c r="M8726" s="3">
        <v>762</v>
      </c>
      <c r="N8726" s="3">
        <v>5913.2887106400003</v>
      </c>
      <c r="O8726" s="2">
        <v>0</v>
      </c>
      <c r="P8726" s="2">
        <v>1.7579445571332002E-2</v>
      </c>
      <c r="Q8726" s="4">
        <v>-0.97565922920892501</v>
      </c>
      <c r="R8726" s="4">
        <v>-4.9676132521974301</v>
      </c>
      <c r="S8726" s="4">
        <v>4.9816768086545</v>
      </c>
      <c r="T8726" s="4">
        <v>-4.9685939841658797</v>
      </c>
      <c r="U8726" s="4">
        <v>4.9685939841658797</v>
      </c>
      <c r="V8726" s="4">
        <v>-4.8866810394098703</v>
      </c>
      <c r="W8726" s="4">
        <v>4.8866810394098703</v>
      </c>
      <c r="X8726">
        <v>6593</v>
      </c>
      <c r="Y8726">
        <v>1479</v>
      </c>
      <c r="Z8726">
        <v>6592</v>
      </c>
      <c r="AA8726">
        <v>1480</v>
      </c>
      <c r="AB8726" s="2">
        <v>0.99932432432432405</v>
      </c>
      <c r="AC8726" s="2">
        <v>0.22436286407767</v>
      </c>
      <c r="AD8726" s="2">
        <v>0.22432883361140599</v>
      </c>
      <c r="AE8726" s="1">
        <v>38717</v>
      </c>
      <c r="AF8726" s="1">
        <v>43831</v>
      </c>
      <c r="AG8726">
        <v>1479</v>
      </c>
      <c r="AH8726" s="2">
        <v>0.22432883361140599</v>
      </c>
      <c r="AI8726" s="2">
        <v>1</v>
      </c>
    </row>
    <row r="8727" spans="1:37" hidden="1" x14ac:dyDescent="0.2">
      <c r="A8727">
        <v>19</v>
      </c>
      <c r="B8727">
        <v>233</v>
      </c>
      <c r="C8727" t="s">
        <v>37</v>
      </c>
      <c r="D8727" t="s">
        <v>37</v>
      </c>
      <c r="E8727" t="s">
        <v>39</v>
      </c>
      <c r="F8727" t="s">
        <v>94</v>
      </c>
      <c r="G8727" t="s">
        <v>464</v>
      </c>
      <c r="H8727" t="s">
        <v>101</v>
      </c>
      <c r="I8727">
        <v>1</v>
      </c>
      <c r="J8727">
        <v>0</v>
      </c>
      <c r="K8727" s="2">
        <v>0.40317460317460302</v>
      </c>
      <c r="L8727" s="3">
        <v>650</v>
      </c>
      <c r="M8727" s="3">
        <v>-172</v>
      </c>
      <c r="N8727" s="3">
        <v>5896.1545664400001</v>
      </c>
      <c r="O8727" s="2">
        <v>2.1645021645021602E-3</v>
      </c>
      <c r="P8727" s="2">
        <v>0.236471861471861</v>
      </c>
      <c r="Q8727" s="4">
        <v>0.50433839479392595</v>
      </c>
      <c r="R8727" s="4">
        <v>0.81909090909090898</v>
      </c>
      <c r="S8727" s="4">
        <v>1.2532683982684001</v>
      </c>
      <c r="T8727" s="4">
        <v>0.71037823780612896</v>
      </c>
      <c r="U8727" s="4">
        <v>0.93986652505651302</v>
      </c>
      <c r="V8727" s="4">
        <v>1.56582897562657</v>
      </c>
      <c r="W8727" s="4">
        <v>1.6504091184526699</v>
      </c>
      <c r="X8727">
        <v>6594</v>
      </c>
      <c r="Y8727">
        <v>1848</v>
      </c>
      <c r="Z8727">
        <v>6594</v>
      </c>
      <c r="AA8727">
        <v>1848</v>
      </c>
      <c r="AB8727" s="2">
        <v>1</v>
      </c>
      <c r="AC8727" s="2">
        <v>0.28025477707006402</v>
      </c>
      <c r="AD8727" s="2">
        <v>0.28025477707006402</v>
      </c>
      <c r="AE8727" s="1">
        <v>38717</v>
      </c>
      <c r="AF8727" s="1">
        <v>43158</v>
      </c>
      <c r="AG8727">
        <v>2152</v>
      </c>
      <c r="AH8727" s="2">
        <v>0.32640679508569698</v>
      </c>
      <c r="AI8727" s="2">
        <v>1</v>
      </c>
    </row>
    <row r="8728" spans="1:37" hidden="1" x14ac:dyDescent="0.2">
      <c r="A8728">
        <v>31</v>
      </c>
      <c r="B8728">
        <v>259</v>
      </c>
      <c r="C8728" t="s">
        <v>37</v>
      </c>
      <c r="D8728" t="s">
        <v>37</v>
      </c>
      <c r="E8728" t="s">
        <v>288</v>
      </c>
      <c r="F8728" t="s">
        <v>289</v>
      </c>
      <c r="G8728" t="s">
        <v>223</v>
      </c>
      <c r="H8728" t="s">
        <v>448</v>
      </c>
      <c r="I8728">
        <v>-1</v>
      </c>
      <c r="J8728">
        <v>0</v>
      </c>
      <c r="K8728" s="2">
        <v>0.56349206349206304</v>
      </c>
      <c r="L8728" s="3">
        <v>15</v>
      </c>
      <c r="M8728" s="3">
        <v>-1</v>
      </c>
      <c r="N8728" s="3">
        <v>6270.4425136600003</v>
      </c>
      <c r="O8728" s="2">
        <v>2.2298456260720401E-2</v>
      </c>
      <c r="P8728" s="2">
        <v>0.15437392795883401</v>
      </c>
      <c r="Q8728" s="4">
        <v>0.87017543859649105</v>
      </c>
      <c r="R8728" s="4">
        <v>2.2514579759862698</v>
      </c>
      <c r="S8728" s="4">
        <v>2.3403087478559201</v>
      </c>
      <c r="T8728" s="4">
        <v>2.12646758628556</v>
      </c>
      <c r="U8728" s="4">
        <v>2.12646758628556</v>
      </c>
      <c r="V8728" s="4">
        <v>2.8907994072445402</v>
      </c>
      <c r="W8728" s="4">
        <v>2.8907994072445402</v>
      </c>
      <c r="X8728">
        <v>6399</v>
      </c>
      <c r="Y8728">
        <v>583</v>
      </c>
      <c r="Z8728">
        <v>6399</v>
      </c>
      <c r="AA8728">
        <v>583</v>
      </c>
      <c r="AB8728" s="2">
        <v>1</v>
      </c>
      <c r="AC8728" s="2">
        <v>9.1107985622753601E-2</v>
      </c>
      <c r="AD8728" s="2">
        <v>9.1107985622753601E-2</v>
      </c>
      <c r="AE8728" s="1">
        <v>38717</v>
      </c>
      <c r="AF8728" s="1">
        <v>41372</v>
      </c>
      <c r="AG8728">
        <v>696</v>
      </c>
      <c r="AH8728" s="2">
        <v>0.10556650993477899</v>
      </c>
      <c r="AI8728" s="2">
        <v>1</v>
      </c>
    </row>
    <row r="8729" spans="1:37" hidden="1" x14ac:dyDescent="0.2">
      <c r="A8729">
        <v>40</v>
      </c>
      <c r="B8729">
        <v>154</v>
      </c>
      <c r="C8729" t="s">
        <v>37</v>
      </c>
      <c r="D8729" t="s">
        <v>37</v>
      </c>
      <c r="E8729" t="s">
        <v>288</v>
      </c>
      <c r="F8729" t="s">
        <v>301</v>
      </c>
      <c r="G8729" t="s">
        <v>568</v>
      </c>
      <c r="H8729" t="s">
        <v>51</v>
      </c>
      <c r="I8729">
        <v>1</v>
      </c>
      <c r="J8729">
        <v>0</v>
      </c>
      <c r="K8729" s="2">
        <v>0.51455026455026498</v>
      </c>
      <c r="L8729" s="3">
        <v>275</v>
      </c>
      <c r="M8729" s="3">
        <v>-210</v>
      </c>
      <c r="N8729" s="3">
        <v>7079.4572411600002</v>
      </c>
      <c r="O8729" s="2">
        <v>2.5216865039338301E-2</v>
      </c>
      <c r="P8729" s="2">
        <v>0.25963284244502699</v>
      </c>
      <c r="Q8729" s="4">
        <v>0.53890728476821204</v>
      </c>
      <c r="R8729" s="4">
        <v>0.549646963889449</v>
      </c>
      <c r="S8729" s="4">
        <v>1.1190639499697399</v>
      </c>
      <c r="T8729" s="4">
        <v>0.50292960289081101</v>
      </c>
      <c r="U8729" s="4">
        <v>0.81043953841040595</v>
      </c>
      <c r="V8729" s="4">
        <v>0.33951518654760898</v>
      </c>
      <c r="W8729" s="4">
        <v>0.60768582713633801</v>
      </c>
      <c r="X8729">
        <v>6573</v>
      </c>
      <c r="Y8729">
        <v>4957</v>
      </c>
      <c r="Z8729">
        <v>6573</v>
      </c>
      <c r="AA8729">
        <v>4957</v>
      </c>
      <c r="AB8729" s="2">
        <v>1</v>
      </c>
      <c r="AC8729" s="2">
        <v>0.75414574775597099</v>
      </c>
      <c r="AD8729" s="2">
        <v>0.75414574775597099</v>
      </c>
      <c r="AE8729" s="1">
        <v>38717</v>
      </c>
      <c r="AF8729" s="1">
        <v>38717</v>
      </c>
      <c r="AG8729">
        <v>6236</v>
      </c>
      <c r="AH8729" s="2">
        <v>0.94585166085241901</v>
      </c>
      <c r="AI8729" s="2">
        <v>1</v>
      </c>
    </row>
    <row r="8730" spans="1:37" hidden="1" x14ac:dyDescent="0.2">
      <c r="A8730">
        <v>65</v>
      </c>
      <c r="B8730">
        <v>153</v>
      </c>
      <c r="C8730" t="s">
        <v>37</v>
      </c>
      <c r="D8730" t="s">
        <v>37</v>
      </c>
      <c r="E8730" t="s">
        <v>284</v>
      </c>
      <c r="F8730" t="s">
        <v>301</v>
      </c>
      <c r="G8730" t="s">
        <v>231</v>
      </c>
      <c r="H8730" t="s">
        <v>458</v>
      </c>
      <c r="I8730">
        <v>1</v>
      </c>
      <c r="J8730">
        <v>0</v>
      </c>
      <c r="K8730" s="2">
        <v>0.41005291005291</v>
      </c>
      <c r="L8730" s="3">
        <v>26</v>
      </c>
      <c r="M8730" s="3">
        <v>-16</v>
      </c>
      <c r="N8730" s="3">
        <v>13188.595141989999</v>
      </c>
      <c r="O8730" s="2">
        <v>4.56900612341027E-2</v>
      </c>
      <c r="P8730" s="2">
        <v>0.358455016486105</v>
      </c>
      <c r="Q8730" s="4">
        <v>0.54623231326094102</v>
      </c>
      <c r="R8730" s="4">
        <v>0.64160778772177895</v>
      </c>
      <c r="S8730" s="4">
        <v>0.87417176950855502</v>
      </c>
      <c r="T8730" s="4">
        <v>0.64043389459119904</v>
      </c>
      <c r="U8730" s="4">
        <v>0.72523774381065498</v>
      </c>
      <c r="V8730" s="4">
        <v>0.62978067071456401</v>
      </c>
      <c r="W8730" s="4">
        <v>0.71039920120684696</v>
      </c>
      <c r="X8730">
        <v>6594</v>
      </c>
      <c r="Y8730">
        <v>6369</v>
      </c>
      <c r="Z8730">
        <v>6593</v>
      </c>
      <c r="AA8730">
        <v>6370</v>
      </c>
      <c r="AB8730" s="2">
        <v>0.999843014128728</v>
      </c>
      <c r="AC8730" s="2">
        <v>0.96602457151524301</v>
      </c>
      <c r="AD8730" s="2">
        <v>0.965878070973612</v>
      </c>
      <c r="AE8730" s="1">
        <v>38717</v>
      </c>
      <c r="AF8730" s="1">
        <v>38717</v>
      </c>
      <c r="AG8730">
        <v>6593</v>
      </c>
      <c r="AH8730" s="2">
        <v>1</v>
      </c>
      <c r="AI8730" s="2">
        <v>1</v>
      </c>
    </row>
    <row r="8731" spans="1:37" x14ac:dyDescent="0.2">
      <c r="A8731">
        <v>207</v>
      </c>
      <c r="B8731">
        <v>43</v>
      </c>
      <c r="C8731" t="s">
        <v>37</v>
      </c>
      <c r="D8731" t="s">
        <v>38</v>
      </c>
      <c r="E8731" t="s">
        <v>39</v>
      </c>
      <c r="F8731" t="s">
        <v>40</v>
      </c>
      <c r="G8731" t="s">
        <v>55</v>
      </c>
      <c r="H8731" t="s">
        <v>80</v>
      </c>
      <c r="I8731">
        <v>1</v>
      </c>
      <c r="J8731">
        <v>0</v>
      </c>
      <c r="K8731" s="2">
        <v>0.57837301587301604</v>
      </c>
      <c r="L8731" s="3">
        <v>286</v>
      </c>
      <c r="M8731" s="3">
        <v>-250</v>
      </c>
      <c r="N8731" s="3">
        <v>11492.831857790001</v>
      </c>
      <c r="O8731" s="2">
        <v>1.23893805309735E-2</v>
      </c>
      <c r="P8731" s="2">
        <v>0.13230088495575201</v>
      </c>
      <c r="Q8731" s="4">
        <v>0.60842293906809997</v>
      </c>
      <c r="R8731" s="4">
        <v>1.16283185840706</v>
      </c>
      <c r="S8731" s="4">
        <v>1.85778761061946</v>
      </c>
      <c r="T8731" s="4">
        <v>1.1649337818420999</v>
      </c>
      <c r="U8731" s="4">
        <v>1.2683801343744801</v>
      </c>
      <c r="V8731" s="4">
        <v>0.352802364522322</v>
      </c>
      <c r="W8731" s="4">
        <v>0.73145329145007998</v>
      </c>
      <c r="X8731">
        <v>22187</v>
      </c>
      <c r="Y8731">
        <v>2260</v>
      </c>
      <c r="Z8731">
        <v>5288</v>
      </c>
      <c r="AA8731">
        <v>19159</v>
      </c>
      <c r="AB8731" s="2">
        <v>0.427382753403933</v>
      </c>
      <c r="AC8731" s="2">
        <v>0.11796022756928901</v>
      </c>
      <c r="AD8731" s="2">
        <v>0.101861450398882</v>
      </c>
      <c r="AE8731" s="1">
        <v>40018</v>
      </c>
      <c r="AF8731" s="1">
        <v>22528</v>
      </c>
      <c r="AG8731">
        <v>2351</v>
      </c>
      <c r="AH8731" s="2">
        <v>0.444255479969766</v>
      </c>
      <c r="AI8731" s="2">
        <v>0.11849201149135601</v>
      </c>
      <c r="AK8731" t="s">
        <v>81</v>
      </c>
    </row>
    <row r="8732" spans="1:37" hidden="1" x14ac:dyDescent="0.2">
      <c r="A8732">
        <v>85</v>
      </c>
      <c r="B8732">
        <v>257</v>
      </c>
      <c r="C8732" t="s">
        <v>37</v>
      </c>
      <c r="D8732" t="s">
        <v>37</v>
      </c>
      <c r="E8732" t="s">
        <v>60</v>
      </c>
      <c r="F8732" t="s">
        <v>60</v>
      </c>
      <c r="G8732" t="s">
        <v>674</v>
      </c>
      <c r="H8732" t="s">
        <v>798</v>
      </c>
      <c r="I8732">
        <v>1</v>
      </c>
      <c r="J8732">
        <v>0</v>
      </c>
      <c r="K8732" s="2">
        <v>0.45740740740740699</v>
      </c>
      <c r="L8732" s="3">
        <v>1371</v>
      </c>
      <c r="M8732" s="3">
        <v>-266</v>
      </c>
      <c r="N8732" s="3">
        <v>14029.709793399999</v>
      </c>
      <c r="O8732" s="2">
        <v>1.6055045871559599E-2</v>
      </c>
      <c r="P8732" s="2">
        <v>0.21788990825688101</v>
      </c>
      <c r="Q8732" s="4">
        <v>0.66899766899766899</v>
      </c>
      <c r="R8732" s="4">
        <v>1.1151376146789</v>
      </c>
      <c r="S8732" s="4">
        <v>1.3697247706422</v>
      </c>
      <c r="T8732" s="4">
        <v>1.0235294149351899</v>
      </c>
      <c r="U8732" s="4">
        <v>1.0896246530304301</v>
      </c>
      <c r="V8732" s="4">
        <v>2.0889485418120599</v>
      </c>
      <c r="W8732" s="4">
        <v>2.0889485418120599</v>
      </c>
      <c r="X8732">
        <v>6587</v>
      </c>
      <c r="Y8732">
        <v>436</v>
      </c>
      <c r="Z8732">
        <v>6587</v>
      </c>
      <c r="AA8732">
        <v>436</v>
      </c>
      <c r="AB8732" s="2">
        <v>1</v>
      </c>
      <c r="AC8732" s="2">
        <v>6.6190982237741003E-2</v>
      </c>
      <c r="AD8732" s="2">
        <v>6.6190982237741003E-2</v>
      </c>
      <c r="AE8732" s="1">
        <v>38717</v>
      </c>
      <c r="AF8732" s="1">
        <v>44875</v>
      </c>
      <c r="AG8732">
        <v>435</v>
      </c>
      <c r="AH8732" s="2">
        <v>6.5979068709237101E-2</v>
      </c>
      <c r="AI8732" s="2">
        <v>1</v>
      </c>
    </row>
    <row r="8733" spans="1:37" x14ac:dyDescent="0.2">
      <c r="A8733">
        <v>3</v>
      </c>
      <c r="B8733">
        <v>2753</v>
      </c>
      <c r="C8733" t="s">
        <v>37</v>
      </c>
      <c r="D8733" t="s">
        <v>38</v>
      </c>
      <c r="E8733" t="s">
        <v>60</v>
      </c>
      <c r="F8733" t="s">
        <v>40</v>
      </c>
      <c r="G8733" t="s">
        <v>612</v>
      </c>
      <c r="H8733" t="s">
        <v>613</v>
      </c>
      <c r="I8733">
        <v>-1</v>
      </c>
      <c r="J8733">
        <v>0</v>
      </c>
      <c r="K8733" s="2">
        <v>0.56709956709956699</v>
      </c>
      <c r="L8733" s="3">
        <v>745</v>
      </c>
      <c r="M8733" s="3">
        <v>-183</v>
      </c>
      <c r="N8733" s="3">
        <v>11611.01802967</v>
      </c>
      <c r="O8733" s="2">
        <v>1.23796423658872E-2</v>
      </c>
      <c r="P8733" s="2">
        <v>0.15048143053645099</v>
      </c>
      <c r="Q8733" s="4">
        <v>0.72423398328690802</v>
      </c>
      <c r="R8733" s="4">
        <v>1.29408528198073</v>
      </c>
      <c r="S8733" s="4">
        <v>1.6020357634112701</v>
      </c>
      <c r="T8733" s="4">
        <v>1.2849792791374099</v>
      </c>
      <c r="U8733" s="4">
        <v>1.3446859189431599</v>
      </c>
      <c r="V8733" s="4">
        <v>0.90917444093328403</v>
      </c>
      <c r="W8733" s="4">
        <v>1.06633959742621</v>
      </c>
      <c r="X8733">
        <v>7688</v>
      </c>
      <c r="Y8733">
        <v>3635</v>
      </c>
      <c r="Z8733">
        <v>6594</v>
      </c>
      <c r="AA8733">
        <v>4729</v>
      </c>
      <c r="AB8733" s="2">
        <v>0.76866145062380997</v>
      </c>
      <c r="AC8733" s="2">
        <v>0.55125872004852905</v>
      </c>
      <c r="AD8733" s="2">
        <v>0.47281477627471402</v>
      </c>
      <c r="AE8733" s="1">
        <v>38717</v>
      </c>
      <c r="AF8733" s="1">
        <v>37622</v>
      </c>
      <c r="AG8733">
        <v>3652</v>
      </c>
      <c r="AH8733" s="2">
        <v>0.55392082511754903</v>
      </c>
      <c r="AI8733" s="2">
        <v>0.76932799662944995</v>
      </c>
      <c r="AK8733" t="s">
        <v>614</v>
      </c>
    </row>
    <row r="8734" spans="1:37" hidden="1" x14ac:dyDescent="0.2">
      <c r="A8734">
        <v>89</v>
      </c>
      <c r="B8734">
        <v>94</v>
      </c>
      <c r="C8734" t="s">
        <v>37</v>
      </c>
      <c r="D8734" t="s">
        <v>37</v>
      </c>
      <c r="E8734" t="s">
        <v>60</v>
      </c>
      <c r="F8734" t="s">
        <v>60</v>
      </c>
      <c r="G8734" t="s">
        <v>512</v>
      </c>
      <c r="H8734" t="s">
        <v>524</v>
      </c>
      <c r="I8734">
        <v>1</v>
      </c>
      <c r="J8734">
        <v>0</v>
      </c>
      <c r="K8734" s="2">
        <v>0.446031746031746</v>
      </c>
      <c r="L8734" s="3">
        <v>1319</v>
      </c>
      <c r="M8734" s="3">
        <v>-334</v>
      </c>
      <c r="N8734" s="3">
        <v>7235.9792698700003</v>
      </c>
      <c r="O8734" s="2">
        <v>4.5710802986439099E-3</v>
      </c>
      <c r="P8734" s="2">
        <v>5.5919548986743901E-2</v>
      </c>
      <c r="Q8734" s="4">
        <v>0.86836063064442104</v>
      </c>
      <c r="R8734" s="4">
        <v>2.5639798872466901</v>
      </c>
      <c r="S8734" s="4">
        <v>2.7492305348164101</v>
      </c>
      <c r="T8734" s="4">
        <v>2.5290513188464998</v>
      </c>
      <c r="U8734" s="4">
        <v>2.56339382649176</v>
      </c>
      <c r="V8734" s="4">
        <v>2.57067885393728</v>
      </c>
      <c r="W8734" s="4">
        <v>2.57067885393728</v>
      </c>
      <c r="X8734">
        <v>6594</v>
      </c>
      <c r="Y8734">
        <v>6563</v>
      </c>
      <c r="Z8734">
        <v>6593</v>
      </c>
      <c r="AA8734">
        <v>6564</v>
      </c>
      <c r="AB8734" s="2">
        <v>0.99984765386959196</v>
      </c>
      <c r="AC8734" s="2">
        <v>0.995449719399363</v>
      </c>
      <c r="AD8734" s="2">
        <v>0.99529875644525301</v>
      </c>
      <c r="AE8734" s="1">
        <v>38717</v>
      </c>
      <c r="AF8734" s="1">
        <v>38717</v>
      </c>
      <c r="AG8734">
        <v>6593</v>
      </c>
      <c r="AH8734" s="2">
        <v>1</v>
      </c>
      <c r="AI8734" s="2">
        <v>1</v>
      </c>
    </row>
    <row r="8735" spans="1:37" hidden="1" x14ac:dyDescent="0.2">
      <c r="A8735">
        <v>89</v>
      </c>
      <c r="B8735">
        <v>117</v>
      </c>
      <c r="C8735" t="s">
        <v>37</v>
      </c>
      <c r="D8735" t="s">
        <v>37</v>
      </c>
      <c r="E8735" t="s">
        <v>60</v>
      </c>
      <c r="F8735" t="s">
        <v>60</v>
      </c>
      <c r="G8735" t="s">
        <v>512</v>
      </c>
      <c r="H8735" t="s">
        <v>274</v>
      </c>
      <c r="I8735">
        <v>1</v>
      </c>
      <c r="J8735">
        <v>0</v>
      </c>
      <c r="K8735" s="2">
        <v>0.473015873015873</v>
      </c>
      <c r="L8735" s="3">
        <v>1319</v>
      </c>
      <c r="M8735" s="3">
        <v>-399</v>
      </c>
      <c r="N8735" s="3">
        <v>14861.29452666</v>
      </c>
      <c r="O8735" s="2">
        <v>8.1942336874051593E-3</v>
      </c>
      <c r="P8735" s="2">
        <v>8.7556904400606997E-2</v>
      </c>
      <c r="Q8735" s="4">
        <v>0.78824969400244804</v>
      </c>
      <c r="R8735" s="4">
        <v>2.4056904400607002</v>
      </c>
      <c r="S8735" s="4">
        <v>2.68927162367223</v>
      </c>
      <c r="T8735" s="4">
        <v>2.3852695481163901</v>
      </c>
      <c r="U8735" s="4">
        <v>2.4076726259500698</v>
      </c>
      <c r="V8735" s="4">
        <v>2.40566979513315</v>
      </c>
      <c r="W8735" s="4">
        <v>2.40566979513315</v>
      </c>
      <c r="X8735">
        <v>6594</v>
      </c>
      <c r="Y8735">
        <v>6590</v>
      </c>
      <c r="Z8735">
        <v>6593</v>
      </c>
      <c r="AA8735">
        <v>6591</v>
      </c>
      <c r="AB8735" s="2">
        <v>0.99984827795478703</v>
      </c>
      <c r="AC8735" s="2">
        <v>0.99954497193993597</v>
      </c>
      <c r="AD8735" s="2">
        <v>0.99939338792842003</v>
      </c>
      <c r="AE8735" s="1">
        <v>38717</v>
      </c>
      <c r="AF8735" s="1">
        <v>38717</v>
      </c>
      <c r="AG8735">
        <v>6593</v>
      </c>
      <c r="AH8735" s="2">
        <v>1</v>
      </c>
      <c r="AI8735" s="2">
        <v>1</v>
      </c>
    </row>
    <row r="8736" spans="1:37" hidden="1" x14ac:dyDescent="0.2">
      <c r="A8736">
        <v>106</v>
      </c>
      <c r="B8736">
        <v>115</v>
      </c>
      <c r="C8736" t="s">
        <v>37</v>
      </c>
      <c r="D8736" t="s">
        <v>37</v>
      </c>
      <c r="E8736" t="s">
        <v>60</v>
      </c>
      <c r="F8736" t="s">
        <v>60</v>
      </c>
      <c r="G8736" t="s">
        <v>519</v>
      </c>
      <c r="H8736" t="s">
        <v>356</v>
      </c>
      <c r="I8736">
        <v>-1</v>
      </c>
      <c r="J8736">
        <v>0</v>
      </c>
      <c r="K8736" s="2">
        <v>0.48917748917748899</v>
      </c>
      <c r="L8736" s="3">
        <v>971</v>
      </c>
      <c r="M8736" s="3">
        <v>-268</v>
      </c>
      <c r="N8736" s="3">
        <v>13032.57711516</v>
      </c>
      <c r="O8736" s="2">
        <v>1.1682597481414E-2</v>
      </c>
      <c r="P8736" s="2">
        <v>0.138218783189197</v>
      </c>
      <c r="Q8736" s="4">
        <v>0.77003377341111501</v>
      </c>
      <c r="R8736" s="4">
        <v>1.27511758458504</v>
      </c>
      <c r="S8736" s="4">
        <v>1.56539220148688</v>
      </c>
      <c r="T8736" s="4">
        <v>1.2619236234139299</v>
      </c>
      <c r="U8736" s="4">
        <v>1.31609868281341</v>
      </c>
      <c r="V8736" s="4">
        <v>1.2740124673531299</v>
      </c>
      <c r="W8736" s="4">
        <v>1.2740124673531299</v>
      </c>
      <c r="X8736">
        <v>6594</v>
      </c>
      <c r="Y8736">
        <v>6591</v>
      </c>
      <c r="Z8736">
        <v>6594</v>
      </c>
      <c r="AA8736">
        <v>6591</v>
      </c>
      <c r="AB8736" s="2">
        <v>1</v>
      </c>
      <c r="AC8736" s="2">
        <v>0.99954504094631502</v>
      </c>
      <c r="AD8736" s="2">
        <v>0.99954504094631502</v>
      </c>
      <c r="AE8736" s="1">
        <v>38717</v>
      </c>
      <c r="AF8736" s="1">
        <v>38717</v>
      </c>
      <c r="AG8736">
        <v>6593</v>
      </c>
      <c r="AH8736" s="2">
        <v>1</v>
      </c>
      <c r="AI8736" s="2">
        <v>1</v>
      </c>
    </row>
    <row r="8737" spans="1:37" hidden="1" x14ac:dyDescent="0.2">
      <c r="A8737">
        <v>109</v>
      </c>
      <c r="B8737">
        <v>160</v>
      </c>
      <c r="C8737" t="s">
        <v>37</v>
      </c>
      <c r="D8737" t="s">
        <v>37</v>
      </c>
      <c r="E8737" t="s">
        <v>60</v>
      </c>
      <c r="F8737" t="s">
        <v>301</v>
      </c>
      <c r="G8737" t="s">
        <v>390</v>
      </c>
      <c r="H8737" t="s">
        <v>303</v>
      </c>
      <c r="I8737">
        <v>-1</v>
      </c>
      <c r="J8737">
        <v>0</v>
      </c>
      <c r="K8737" s="2">
        <v>0.50555555555555598</v>
      </c>
      <c r="L8737" s="3">
        <v>513</v>
      </c>
      <c r="M8737" s="3">
        <v>-166</v>
      </c>
      <c r="N8737" s="3">
        <v>8432.9807161400004</v>
      </c>
      <c r="O8737" s="2">
        <v>2.21261444557477E-2</v>
      </c>
      <c r="P8737" s="2">
        <v>0.22634791454730399</v>
      </c>
      <c r="Q8737" s="4">
        <v>-0.77737321196358899</v>
      </c>
      <c r="R8737" s="4">
        <v>-1.39819175991861</v>
      </c>
      <c r="S8737" s="4">
        <v>1.51021617497456</v>
      </c>
      <c r="T8737" s="4">
        <v>-1.37377311184868</v>
      </c>
      <c r="U8737" s="4">
        <v>1.4086012361990901</v>
      </c>
      <c r="V8737" s="4">
        <v>-1.36483345197201</v>
      </c>
      <c r="W8737" s="4">
        <v>1.36483345197201</v>
      </c>
      <c r="X8737">
        <v>6589</v>
      </c>
      <c r="Y8737">
        <v>3932</v>
      </c>
      <c r="Z8737">
        <v>6589</v>
      </c>
      <c r="AA8737">
        <v>3932</v>
      </c>
      <c r="AB8737" s="2">
        <v>1</v>
      </c>
      <c r="AC8737" s="2">
        <v>0.59675216269540099</v>
      </c>
      <c r="AD8737" s="2">
        <v>0.59675216269540099</v>
      </c>
      <c r="AE8737" s="1">
        <v>38717</v>
      </c>
      <c r="AF8737" s="1">
        <v>38717</v>
      </c>
      <c r="AG8737">
        <v>4049</v>
      </c>
      <c r="AH8737" s="2">
        <v>0.61413620506597899</v>
      </c>
      <c r="AI8737" s="2">
        <v>1</v>
      </c>
    </row>
    <row r="8738" spans="1:37" hidden="1" x14ac:dyDescent="0.2">
      <c r="A8738">
        <v>125</v>
      </c>
      <c r="B8738">
        <v>223</v>
      </c>
      <c r="C8738" t="s">
        <v>37</v>
      </c>
      <c r="D8738" t="s">
        <v>37</v>
      </c>
      <c r="E8738" t="s">
        <v>60</v>
      </c>
      <c r="F8738" t="s">
        <v>60</v>
      </c>
      <c r="G8738" t="s">
        <v>631</v>
      </c>
      <c r="H8738" t="s">
        <v>709</v>
      </c>
      <c r="I8738">
        <v>-1</v>
      </c>
      <c r="J8738">
        <v>0</v>
      </c>
      <c r="K8738" s="2">
        <v>0.38472222222222202</v>
      </c>
      <c r="L8738" s="3">
        <v>649</v>
      </c>
      <c r="M8738" s="3">
        <v>-175</v>
      </c>
      <c r="N8738" s="3">
        <v>9567.7600196000003</v>
      </c>
      <c r="O8738" s="2">
        <v>6.5978198508319002E-3</v>
      </c>
      <c r="P8738" s="2">
        <v>0.10556511761331</v>
      </c>
      <c r="Q8738" s="4">
        <v>-0.66156511695062103</v>
      </c>
      <c r="R8738" s="4">
        <v>-2.1732931726907601</v>
      </c>
      <c r="S8738" s="4">
        <v>2.5276821572002302</v>
      </c>
      <c r="T8738" s="4">
        <v>-2.1391056094265002</v>
      </c>
      <c r="U8738" s="4">
        <v>2.1743781344543098</v>
      </c>
      <c r="V8738" s="4">
        <v>-1.9256595450546199</v>
      </c>
      <c r="W8738" s="4">
        <v>1.9256595450546199</v>
      </c>
      <c r="X8738">
        <v>6594</v>
      </c>
      <c r="Y8738">
        <v>3486</v>
      </c>
      <c r="Z8738">
        <v>6594</v>
      </c>
      <c r="AA8738">
        <v>3486</v>
      </c>
      <c r="AB8738" s="2">
        <v>1</v>
      </c>
      <c r="AC8738" s="2">
        <v>0.52866242038216604</v>
      </c>
      <c r="AD8738" s="2">
        <v>0.52866242038216604</v>
      </c>
      <c r="AE8738" s="1">
        <v>38717</v>
      </c>
      <c r="AF8738" s="1">
        <v>41818</v>
      </c>
      <c r="AG8738">
        <v>3492</v>
      </c>
      <c r="AH8738" s="2">
        <v>0.52965266191415095</v>
      </c>
      <c r="AI8738" s="2">
        <v>1</v>
      </c>
    </row>
    <row r="8739" spans="1:37" hidden="1" x14ac:dyDescent="0.2">
      <c r="A8739">
        <v>132</v>
      </c>
      <c r="B8739">
        <v>180</v>
      </c>
      <c r="C8739" t="s">
        <v>37</v>
      </c>
      <c r="D8739" t="s">
        <v>37</v>
      </c>
      <c r="E8739" t="s">
        <v>60</v>
      </c>
      <c r="F8739" t="s">
        <v>60</v>
      </c>
      <c r="G8739" t="s">
        <v>749</v>
      </c>
      <c r="H8739" t="s">
        <v>454</v>
      </c>
      <c r="I8739">
        <v>1</v>
      </c>
      <c r="J8739">
        <v>0</v>
      </c>
      <c r="K8739" s="2">
        <v>0.69318181818181801</v>
      </c>
      <c r="L8739" s="3">
        <v>852</v>
      </c>
      <c r="M8739" s="3">
        <v>73</v>
      </c>
      <c r="N8739" s="3">
        <v>10557.648083550001</v>
      </c>
      <c r="O8739" s="2">
        <v>2.7938050409960499E-2</v>
      </c>
      <c r="P8739" s="2">
        <v>0.28074703917400501</v>
      </c>
      <c r="Q8739" s="4">
        <v>0.35895032802249299</v>
      </c>
      <c r="R8739" s="4">
        <v>0.77602490130580104</v>
      </c>
      <c r="S8739" s="4">
        <v>1.24082903127847</v>
      </c>
      <c r="T8739" s="4">
        <v>0.77455425826917901</v>
      </c>
      <c r="U8739" s="4">
        <v>0.80614000399607</v>
      </c>
      <c r="V8739" s="4">
        <v>0.77883263332152397</v>
      </c>
      <c r="W8739" s="4">
        <v>0.77883263332152397</v>
      </c>
      <c r="X8739">
        <v>6594</v>
      </c>
      <c r="Y8739">
        <v>6586</v>
      </c>
      <c r="Z8739">
        <v>6594</v>
      </c>
      <c r="AA8739">
        <v>6586</v>
      </c>
      <c r="AB8739" s="2">
        <v>1</v>
      </c>
      <c r="AC8739" s="2">
        <v>0.99878677585683995</v>
      </c>
      <c r="AD8739" s="2">
        <v>0.99878677585683995</v>
      </c>
      <c r="AE8739" s="1">
        <v>38717</v>
      </c>
      <c r="AF8739" s="1">
        <v>38717</v>
      </c>
      <c r="AG8739">
        <v>6593</v>
      </c>
      <c r="AH8739" s="2">
        <v>1</v>
      </c>
      <c r="AI8739" s="2">
        <v>1</v>
      </c>
    </row>
    <row r="8740" spans="1:37" x14ac:dyDescent="0.2">
      <c r="A8740">
        <v>77</v>
      </c>
      <c r="B8740">
        <v>631</v>
      </c>
      <c r="C8740" t="s">
        <v>37</v>
      </c>
      <c r="D8740" t="s">
        <v>38</v>
      </c>
      <c r="E8740" t="s">
        <v>60</v>
      </c>
      <c r="F8740" t="s">
        <v>40</v>
      </c>
      <c r="G8740" t="s">
        <v>346</v>
      </c>
      <c r="H8740" t="s">
        <v>403</v>
      </c>
      <c r="I8740">
        <v>1</v>
      </c>
      <c r="J8740">
        <v>0</v>
      </c>
      <c r="K8740" s="2">
        <v>0</v>
      </c>
      <c r="L8740" s="3">
        <v>1148</v>
      </c>
      <c r="M8740" s="3">
        <v>-319</v>
      </c>
      <c r="N8740" s="3">
        <v>13513.0064004</v>
      </c>
      <c r="O8740" s="2">
        <v>1.2366034624897E-2</v>
      </c>
      <c r="P8740" s="2">
        <v>0.111843913162957</v>
      </c>
      <c r="Q8740" s="4">
        <v>0.736783528102393</v>
      </c>
      <c r="R8740" s="4">
        <v>1.74352844187962</v>
      </c>
      <c r="S8740" s="4">
        <v>2.0295960428689099</v>
      </c>
      <c r="T8740" s="4">
        <v>1.7305416654258601</v>
      </c>
      <c r="U8740" s="4">
        <v>1.7305416654258601</v>
      </c>
      <c r="V8740" s="4">
        <v>1.24525174054867</v>
      </c>
      <c r="W8740" s="4">
        <v>1.24525174054867</v>
      </c>
      <c r="X8740">
        <v>8382</v>
      </c>
      <c r="Y8740">
        <v>3639</v>
      </c>
      <c r="Z8740">
        <v>6588</v>
      </c>
      <c r="AA8740">
        <v>5433</v>
      </c>
      <c r="AB8740" s="2">
        <v>0.66979569298730002</v>
      </c>
      <c r="AC8740" s="2">
        <v>0.55236794171220405</v>
      </c>
      <c r="AD8740" s="2">
        <v>0.43414459556191798</v>
      </c>
      <c r="AE8740" s="1">
        <v>38717</v>
      </c>
      <c r="AF8740" s="1">
        <v>36892</v>
      </c>
      <c r="AG8740">
        <v>3652</v>
      </c>
      <c r="AH8740" s="2">
        <v>0.55392082511754903</v>
      </c>
      <c r="AI8740" s="2">
        <v>0.66678838780354199</v>
      </c>
      <c r="AK8740" t="s">
        <v>404</v>
      </c>
    </row>
    <row r="8741" spans="1:37" x14ac:dyDescent="0.2">
      <c r="A8741">
        <v>145</v>
      </c>
      <c r="B8741">
        <v>2507</v>
      </c>
      <c r="C8741" t="s">
        <v>37</v>
      </c>
      <c r="D8741" t="s">
        <v>38</v>
      </c>
      <c r="E8741" t="s">
        <v>301</v>
      </c>
      <c r="F8741" t="s">
        <v>40</v>
      </c>
      <c r="G8741" t="s">
        <v>799</v>
      </c>
      <c r="H8741" t="s">
        <v>167</v>
      </c>
      <c r="I8741">
        <v>1</v>
      </c>
      <c r="J8741">
        <v>0</v>
      </c>
      <c r="K8741" s="2">
        <v>0.391666666666667</v>
      </c>
      <c r="L8741" s="3">
        <v>16</v>
      </c>
      <c r="M8741" s="3">
        <v>7</v>
      </c>
      <c r="N8741" s="3">
        <v>12412.50180776</v>
      </c>
      <c r="O8741" s="2">
        <v>1.2364760432766599E-2</v>
      </c>
      <c r="P8741" s="2">
        <v>0.16692426584234901</v>
      </c>
      <c r="Q8741" s="4">
        <v>-0.93427230046948395</v>
      </c>
      <c r="R8741" s="4">
        <v>-1.44234930448225</v>
      </c>
      <c r="S8741" s="4">
        <v>1.4655332302936801</v>
      </c>
      <c r="T8741" s="4">
        <v>-1.5553770367220701</v>
      </c>
      <c r="U8741" s="4">
        <v>1.5553770367220701</v>
      </c>
      <c r="V8741" s="4">
        <v>-1.9546453093385701</v>
      </c>
      <c r="W8741" s="4">
        <v>1.9546453093385701</v>
      </c>
      <c r="X8741">
        <v>6584</v>
      </c>
      <c r="Y8741">
        <v>647</v>
      </c>
      <c r="Z8741">
        <v>6583</v>
      </c>
      <c r="AA8741">
        <v>648</v>
      </c>
      <c r="AB8741" s="2">
        <v>0.99845679012345701</v>
      </c>
      <c r="AC8741" s="2">
        <v>9.8283457390247603E-2</v>
      </c>
      <c r="AD8741" s="2">
        <v>9.8268529769137303E-2</v>
      </c>
      <c r="AE8741" s="1">
        <v>38717</v>
      </c>
      <c r="AF8741" s="1">
        <v>31778</v>
      </c>
      <c r="AG8741">
        <v>3287</v>
      </c>
      <c r="AH8741" s="2">
        <v>0.49855907780979802</v>
      </c>
      <c r="AI8741" s="2">
        <v>0.32143555642479998</v>
      </c>
      <c r="AK8741" t="s">
        <v>168</v>
      </c>
    </row>
    <row r="8742" spans="1:37" x14ac:dyDescent="0.2">
      <c r="A8742">
        <v>79</v>
      </c>
      <c r="B8742">
        <v>3226</v>
      </c>
      <c r="C8742" t="s">
        <v>37</v>
      </c>
      <c r="D8742" t="s">
        <v>38</v>
      </c>
      <c r="E8742" t="s">
        <v>60</v>
      </c>
      <c r="F8742" t="s">
        <v>40</v>
      </c>
      <c r="G8742" t="s">
        <v>724</v>
      </c>
      <c r="H8742" t="s">
        <v>725</v>
      </c>
      <c r="I8742">
        <v>-1</v>
      </c>
      <c r="J8742">
        <v>0</v>
      </c>
      <c r="K8742" s="2">
        <v>0.422222222222222</v>
      </c>
      <c r="L8742" s="3">
        <v>272</v>
      </c>
      <c r="M8742" s="3">
        <v>246</v>
      </c>
      <c r="N8742" s="3">
        <v>13455.192412930001</v>
      </c>
      <c r="O8742" s="2">
        <v>1.2349066959385299E-2</v>
      </c>
      <c r="P8742" s="2">
        <v>0.149286498353458</v>
      </c>
      <c r="Q8742" s="4">
        <v>-0.71603223117532599</v>
      </c>
      <c r="R8742" s="4">
        <v>-1.8664654226125199</v>
      </c>
      <c r="S8742" s="4">
        <v>2.2298024149286499</v>
      </c>
      <c r="T8742" s="4">
        <v>-1.83853589125004</v>
      </c>
      <c r="U8742" s="4">
        <v>1.86886494635915</v>
      </c>
      <c r="V8742" s="4">
        <v>-2.1327051749054999</v>
      </c>
      <c r="W8742" s="4">
        <v>2.1327051749054999</v>
      </c>
      <c r="X8742">
        <v>8343</v>
      </c>
      <c r="Y8742">
        <v>3644</v>
      </c>
      <c r="Z8742">
        <v>6585</v>
      </c>
      <c r="AA8742">
        <v>5402</v>
      </c>
      <c r="AB8742" s="2">
        <v>0.674564975934839</v>
      </c>
      <c r="AC8742" s="2">
        <v>0.55337889141989405</v>
      </c>
      <c r="AD8742" s="2">
        <v>0.43677334292220998</v>
      </c>
      <c r="AE8742" s="1">
        <v>38717</v>
      </c>
      <c r="AF8742" s="1">
        <v>36936</v>
      </c>
      <c r="AG8742">
        <v>3652</v>
      </c>
      <c r="AH8742" s="2">
        <v>0.55392082511754903</v>
      </c>
      <c r="AI8742" s="2">
        <v>0.67218847782072499</v>
      </c>
      <c r="AK8742" t="s">
        <v>726</v>
      </c>
    </row>
    <row r="8743" spans="1:37" x14ac:dyDescent="0.2">
      <c r="A8743">
        <v>116</v>
      </c>
      <c r="B8743">
        <v>1104</v>
      </c>
      <c r="C8743" t="s">
        <v>37</v>
      </c>
      <c r="D8743" t="s">
        <v>38</v>
      </c>
      <c r="E8743" t="s">
        <v>60</v>
      </c>
      <c r="F8743" t="s">
        <v>40</v>
      </c>
      <c r="G8743" t="s">
        <v>354</v>
      </c>
      <c r="H8743" t="s">
        <v>421</v>
      </c>
      <c r="I8743">
        <v>1</v>
      </c>
      <c r="J8743">
        <v>0</v>
      </c>
      <c r="K8743" s="2">
        <v>0</v>
      </c>
      <c r="L8743" s="3">
        <v>832</v>
      </c>
      <c r="M8743" s="3">
        <v>301</v>
      </c>
      <c r="N8743" s="3">
        <v>13508.77671547</v>
      </c>
      <c r="O8743" s="2">
        <v>1.23422929237521E-2</v>
      </c>
      <c r="P8743" s="2">
        <v>0.115194733955019</v>
      </c>
      <c r="Q8743" s="4">
        <v>-0.734518189391836</v>
      </c>
      <c r="R8743" s="4">
        <v>-1.7193362589138901</v>
      </c>
      <c r="S8743" s="4">
        <v>2.0063357103675301</v>
      </c>
      <c r="T8743" s="4">
        <v>-1.70521276428094</v>
      </c>
      <c r="U8743" s="4">
        <v>1.71465024761872</v>
      </c>
      <c r="V8743" s="4">
        <v>-2.28804742894871</v>
      </c>
      <c r="W8743" s="4">
        <v>2.28804742894871</v>
      </c>
      <c r="X8743">
        <v>8058</v>
      </c>
      <c r="Y8743">
        <v>3646</v>
      </c>
      <c r="Z8743">
        <v>6594</v>
      </c>
      <c r="AA8743">
        <v>5110</v>
      </c>
      <c r="AB8743" s="2">
        <v>0.71350293542074406</v>
      </c>
      <c r="AC8743" s="2">
        <v>0.55292690324537497</v>
      </c>
      <c r="AD8743" s="2">
        <v>0.45246959543310999</v>
      </c>
      <c r="AE8743" s="1">
        <v>38717</v>
      </c>
      <c r="AF8743" s="1">
        <v>31778</v>
      </c>
      <c r="AG8743">
        <v>3652</v>
      </c>
      <c r="AH8743" s="2">
        <v>0.55392082511754903</v>
      </c>
      <c r="AI8743" s="2">
        <v>0.344821074497215</v>
      </c>
      <c r="AK8743" t="s">
        <v>422</v>
      </c>
    </row>
    <row r="8744" spans="1:37" x14ac:dyDescent="0.2">
      <c r="A8744">
        <v>63</v>
      </c>
      <c r="B8744">
        <v>2277</v>
      </c>
      <c r="C8744" t="s">
        <v>37</v>
      </c>
      <c r="D8744" t="s">
        <v>38</v>
      </c>
      <c r="E8744" t="s">
        <v>284</v>
      </c>
      <c r="F8744" t="s">
        <v>48</v>
      </c>
      <c r="G8744" t="s">
        <v>285</v>
      </c>
      <c r="H8744" t="s">
        <v>70</v>
      </c>
      <c r="I8744">
        <v>-1</v>
      </c>
      <c r="J8744">
        <v>0</v>
      </c>
      <c r="K8744" s="2">
        <v>0.52002164502164505</v>
      </c>
      <c r="L8744" s="3">
        <v>78</v>
      </c>
      <c r="M8744" s="3">
        <v>-53</v>
      </c>
      <c r="N8744" s="3">
        <v>14435.898370270001</v>
      </c>
      <c r="O8744" s="2">
        <v>1.22371596001379E-2</v>
      </c>
      <c r="P8744" s="2">
        <v>9.3760772147535296E-2</v>
      </c>
      <c r="Q8744" s="4">
        <v>-0.90821846100157</v>
      </c>
      <c r="R8744" s="4">
        <v>-3.0987418131678699</v>
      </c>
      <c r="S8744" s="4">
        <v>3.14403653912444</v>
      </c>
      <c r="T8744" s="4">
        <v>-3.0879460020871301</v>
      </c>
      <c r="U8744" s="4">
        <v>3.0881799984100402</v>
      </c>
      <c r="V8744" s="4">
        <v>-3.1685428638213899</v>
      </c>
      <c r="W8744" s="4">
        <v>3.1685428638213899</v>
      </c>
      <c r="X8744">
        <v>6437</v>
      </c>
      <c r="Y8744">
        <v>5802</v>
      </c>
      <c r="Z8744">
        <v>5855</v>
      </c>
      <c r="AA8744">
        <v>6384</v>
      </c>
      <c r="AB8744" s="2">
        <v>0.99094790777113595</v>
      </c>
      <c r="AC8744" s="2">
        <v>0.908834586466165</v>
      </c>
      <c r="AD8744" s="2">
        <v>0.901351561286314</v>
      </c>
      <c r="AE8744" s="1">
        <v>38717</v>
      </c>
      <c r="AF8744" s="1">
        <v>38127</v>
      </c>
      <c r="AG8744">
        <v>5841</v>
      </c>
      <c r="AH8744" s="2">
        <v>0.98184568835098296</v>
      </c>
      <c r="AI8744" s="2">
        <v>0.90825688073394495</v>
      </c>
      <c r="AK8744" t="s">
        <v>71</v>
      </c>
    </row>
    <row r="8745" spans="1:37" x14ac:dyDescent="0.2">
      <c r="A8745">
        <v>16</v>
      </c>
      <c r="B8745">
        <v>1581</v>
      </c>
      <c r="C8745" t="s">
        <v>37</v>
      </c>
      <c r="D8745" t="s">
        <v>38</v>
      </c>
      <c r="E8745" t="s">
        <v>39</v>
      </c>
      <c r="F8745" t="s">
        <v>48</v>
      </c>
      <c r="G8745" t="s">
        <v>278</v>
      </c>
      <c r="H8745" t="s">
        <v>297</v>
      </c>
      <c r="I8745">
        <v>1</v>
      </c>
      <c r="J8745">
        <v>0</v>
      </c>
      <c r="K8745" s="2">
        <v>0.6</v>
      </c>
      <c r="L8745" s="3">
        <v>476</v>
      </c>
      <c r="M8745" s="3">
        <v>272</v>
      </c>
      <c r="N8745" s="3">
        <v>14328.045653290001</v>
      </c>
      <c r="O8745" s="2">
        <v>1.22313471955268E-2</v>
      </c>
      <c r="P8745" s="2">
        <v>0.117770400139787</v>
      </c>
      <c r="Q8745" s="4">
        <v>-0.73040863258446798</v>
      </c>
      <c r="R8745" s="4">
        <v>-1.94066049274857</v>
      </c>
      <c r="S8745" s="4">
        <v>2.2122662939017999</v>
      </c>
      <c r="T8745" s="4">
        <v>-1.8567890383941501</v>
      </c>
      <c r="U8745" s="4">
        <v>1.9425848396702601</v>
      </c>
      <c r="V8745" s="4">
        <v>-2.1096556171861001</v>
      </c>
      <c r="W8745" s="4">
        <v>2.1096556171861001</v>
      </c>
      <c r="X8745">
        <v>8352</v>
      </c>
      <c r="Y8745">
        <v>5723</v>
      </c>
      <c r="Z8745">
        <v>6593</v>
      </c>
      <c r="AA8745">
        <v>7482</v>
      </c>
      <c r="AB8745" s="2">
        <v>0.86804186258152605</v>
      </c>
      <c r="AC8745" s="2">
        <v>0.76490243250467804</v>
      </c>
      <c r="AD8745" s="2">
        <v>0.685225095785441</v>
      </c>
      <c r="AE8745" s="1">
        <v>38717</v>
      </c>
      <c r="AF8745" s="1">
        <v>36892</v>
      </c>
      <c r="AG8745">
        <v>5844</v>
      </c>
      <c r="AH8745" s="2">
        <v>0.88639466100409503</v>
      </c>
      <c r="AI8745" s="2">
        <v>0.76202894771156604</v>
      </c>
      <c r="AK8745" t="s">
        <v>298</v>
      </c>
    </row>
    <row r="8746" spans="1:37" x14ac:dyDescent="0.2">
      <c r="A8746">
        <v>11</v>
      </c>
      <c r="B8746">
        <v>1872</v>
      </c>
      <c r="C8746" t="s">
        <v>37</v>
      </c>
      <c r="D8746" t="s">
        <v>38</v>
      </c>
      <c r="E8746" t="s">
        <v>39</v>
      </c>
      <c r="F8746" t="s">
        <v>40</v>
      </c>
      <c r="G8746" t="s">
        <v>552</v>
      </c>
      <c r="H8746" t="s">
        <v>281</v>
      </c>
      <c r="I8746">
        <v>-1</v>
      </c>
      <c r="J8746">
        <v>0</v>
      </c>
      <c r="K8746" s="2">
        <v>0.42337164750957901</v>
      </c>
      <c r="L8746" s="3">
        <v>460</v>
      </c>
      <c r="M8746" s="3">
        <v>341</v>
      </c>
      <c r="N8746" s="3">
        <v>8068.6106986699997</v>
      </c>
      <c r="O8746" s="2">
        <v>1.22286762457964E-2</v>
      </c>
      <c r="P8746" s="2">
        <v>0.14338122898196301</v>
      </c>
      <c r="Q8746" s="4">
        <v>0.32095326524295897</v>
      </c>
      <c r="R8746" s="4">
        <v>1.06264139406907</v>
      </c>
      <c r="S8746" s="4">
        <v>2.0324365637419701</v>
      </c>
      <c r="T8746" s="4">
        <v>1.06040252162933</v>
      </c>
      <c r="U8746" s="4">
        <v>1.11778262062233</v>
      </c>
      <c r="V8746" s="4">
        <v>0.96741672166380099</v>
      </c>
      <c r="W8746" s="4">
        <v>0.97709519935409395</v>
      </c>
      <c r="X8746">
        <v>6576</v>
      </c>
      <c r="Y8746">
        <v>3271</v>
      </c>
      <c r="Z8746">
        <v>6571</v>
      </c>
      <c r="AA8746">
        <v>3276</v>
      </c>
      <c r="AB8746" s="2">
        <v>0.99847374847374804</v>
      </c>
      <c r="AC8746" s="2">
        <v>0.49779333434789202</v>
      </c>
      <c r="AD8746" s="2">
        <v>0.49741484184914803</v>
      </c>
      <c r="AE8746" s="1">
        <v>38717</v>
      </c>
      <c r="AF8746" s="1">
        <v>39083</v>
      </c>
      <c r="AG8746">
        <v>3286</v>
      </c>
      <c r="AH8746" s="2">
        <v>0.49840740178977699</v>
      </c>
      <c r="AI8746" s="2">
        <v>1</v>
      </c>
      <c r="AK8746" t="s">
        <v>282</v>
      </c>
    </row>
    <row r="8747" spans="1:37" hidden="1" x14ac:dyDescent="0.2">
      <c r="A8747">
        <v>177</v>
      </c>
      <c r="B8747">
        <v>178</v>
      </c>
      <c r="C8747" t="s">
        <v>37</v>
      </c>
      <c r="D8747" t="s">
        <v>37</v>
      </c>
      <c r="E8747" t="s">
        <v>60</v>
      </c>
      <c r="F8747" t="s">
        <v>60</v>
      </c>
      <c r="G8747" t="s">
        <v>518</v>
      </c>
      <c r="H8747" t="s">
        <v>515</v>
      </c>
      <c r="I8747">
        <v>1</v>
      </c>
      <c r="J8747">
        <v>0</v>
      </c>
      <c r="K8747" s="2">
        <v>0.46507936507936498</v>
      </c>
      <c r="L8747" s="3">
        <v>516</v>
      </c>
      <c r="M8747" s="3">
        <v>55</v>
      </c>
      <c r="N8747" s="3">
        <v>8587.2752060900002</v>
      </c>
      <c r="O8747" s="2">
        <v>5.1258720048529001E-2</v>
      </c>
      <c r="P8747" s="2">
        <v>0.43827722171671202</v>
      </c>
      <c r="Q8747" s="4">
        <v>4.0281329923273698E-2</v>
      </c>
      <c r="R8747" s="4">
        <v>8.6472550803760803E-2</v>
      </c>
      <c r="S8747" s="4">
        <v>0.69381255686987797</v>
      </c>
      <c r="T8747" s="4">
        <v>9.3508016208536507E-2</v>
      </c>
      <c r="U8747" s="4">
        <v>0.27349519190154198</v>
      </c>
      <c r="V8747" s="4">
        <v>8.6469391949777E-2</v>
      </c>
      <c r="W8747" s="4">
        <v>0.21731069023730801</v>
      </c>
      <c r="X8747">
        <v>6594</v>
      </c>
      <c r="Y8747">
        <v>6594</v>
      </c>
      <c r="Z8747">
        <v>6594</v>
      </c>
      <c r="AA8747">
        <v>6594</v>
      </c>
      <c r="AB8747" s="2">
        <v>1</v>
      </c>
      <c r="AC8747" s="2">
        <v>1</v>
      </c>
      <c r="AD8747" s="2">
        <v>1</v>
      </c>
      <c r="AE8747" s="1">
        <v>38717</v>
      </c>
      <c r="AF8747" s="1">
        <v>38717</v>
      </c>
      <c r="AG8747">
        <v>6593</v>
      </c>
      <c r="AH8747" s="2">
        <v>1</v>
      </c>
      <c r="AI8747" s="2">
        <v>1</v>
      </c>
    </row>
    <row r="8748" spans="1:37" hidden="1" x14ac:dyDescent="0.2">
      <c r="A8748">
        <v>631</v>
      </c>
      <c r="B8748">
        <v>2505</v>
      </c>
      <c r="C8748" t="s">
        <v>38</v>
      </c>
      <c r="D8748" t="s">
        <v>38</v>
      </c>
      <c r="E8748" t="s">
        <v>40</v>
      </c>
      <c r="F8748" t="s">
        <v>40</v>
      </c>
      <c r="G8748" t="s">
        <v>403</v>
      </c>
      <c r="H8748" t="s">
        <v>385</v>
      </c>
      <c r="I8748">
        <v>-1</v>
      </c>
      <c r="J8748">
        <v>0</v>
      </c>
      <c r="K8748" s="2">
        <v>0.41666666666666702</v>
      </c>
      <c r="L8748" s="3">
        <v>829</v>
      </c>
      <c r="M8748" s="3">
        <v>-39</v>
      </c>
      <c r="N8748" s="3">
        <v>7418.8973029500003</v>
      </c>
      <c r="O8748" s="2">
        <v>4.8857868020304597E-2</v>
      </c>
      <c r="P8748" s="2">
        <v>0.42068527918781701</v>
      </c>
      <c r="Q8748" s="4">
        <v>-8.96152990882811E-2</v>
      </c>
      <c r="R8748" s="4">
        <v>-0.19826565143823999</v>
      </c>
      <c r="S8748" s="4">
        <v>0.76624365482233203</v>
      </c>
      <c r="T8748" s="4">
        <v>-0.19816746651980199</v>
      </c>
      <c r="U8748" s="4">
        <v>0.450327476685004</v>
      </c>
      <c r="V8748" s="4">
        <v>-0.19696589240125001</v>
      </c>
      <c r="W8748" s="4">
        <v>0.48498034961772801</v>
      </c>
      <c r="X8748">
        <v>5437</v>
      </c>
      <c r="Y8748">
        <v>4728</v>
      </c>
      <c r="Z8748">
        <v>5427</v>
      </c>
      <c r="AA8748">
        <v>4738</v>
      </c>
      <c r="AB8748" s="2">
        <v>0.99788940481215704</v>
      </c>
      <c r="AC8748" s="2">
        <v>0.87119955776672198</v>
      </c>
      <c r="AD8748" s="2">
        <v>0.86959720434062904</v>
      </c>
      <c r="AE8748" s="1">
        <v>36892</v>
      </c>
      <c r="AF8748" s="1">
        <v>37622</v>
      </c>
      <c r="AG8748">
        <v>4747</v>
      </c>
      <c r="AH8748" s="2">
        <v>0.86671535512141695</v>
      </c>
      <c r="AI8748" s="2">
        <v>1</v>
      </c>
      <c r="AJ8748" t="s">
        <v>404</v>
      </c>
      <c r="AK8748" t="s">
        <v>386</v>
      </c>
    </row>
    <row r="8749" spans="1:37" hidden="1" x14ac:dyDescent="0.2">
      <c r="A8749">
        <v>786</v>
      </c>
      <c r="B8749">
        <v>4268</v>
      </c>
      <c r="C8749" t="s">
        <v>38</v>
      </c>
      <c r="D8749" t="s">
        <v>38</v>
      </c>
      <c r="E8749" t="s">
        <v>48</v>
      </c>
      <c r="F8749" t="s">
        <v>44</v>
      </c>
      <c r="G8749" t="s">
        <v>959</v>
      </c>
      <c r="H8749" t="s">
        <v>46</v>
      </c>
      <c r="I8749">
        <v>1</v>
      </c>
      <c r="J8749">
        <v>0</v>
      </c>
      <c r="K8749" s="2">
        <v>0.53986928104575205</v>
      </c>
      <c r="L8749" s="3">
        <v>58</v>
      </c>
      <c r="M8749" s="3"/>
      <c r="N8749" s="3">
        <v>10828.77776657</v>
      </c>
      <c r="O8749" s="2">
        <v>7.2365445499773902E-3</v>
      </c>
      <c r="P8749" s="2">
        <v>8.45771144278607E-2</v>
      </c>
      <c r="Q8749" s="4">
        <v>-0.83143507972665098</v>
      </c>
      <c r="R8749" s="4">
        <v>-1.43541383989145</v>
      </c>
      <c r="S8749" s="4">
        <v>1.77417458163727</v>
      </c>
      <c r="T8749" s="4">
        <v>-1.3318990955347201</v>
      </c>
      <c r="U8749" s="4">
        <v>1.5384387425297401</v>
      </c>
      <c r="V8749" s="4">
        <v>-0.97573055284900001</v>
      </c>
      <c r="W8749" s="4">
        <v>1.26556655489103</v>
      </c>
      <c r="X8749">
        <v>6381</v>
      </c>
      <c r="Y8749">
        <v>2211</v>
      </c>
      <c r="Z8749">
        <v>6377</v>
      </c>
      <c r="AA8749">
        <v>2215</v>
      </c>
      <c r="AB8749" s="2">
        <v>0.99819413092550802</v>
      </c>
      <c r="AC8749" s="2">
        <v>0.34671475615493202</v>
      </c>
      <c r="AD8749" s="2">
        <v>0.34649741419840202</v>
      </c>
      <c r="AE8749" s="1">
        <v>38127</v>
      </c>
      <c r="AF8749" s="1">
        <v>38750</v>
      </c>
      <c r="AG8749">
        <v>4287</v>
      </c>
      <c r="AH8749" s="2">
        <v>0.666304009947156</v>
      </c>
      <c r="AI8749" s="2">
        <v>1</v>
      </c>
      <c r="AJ8749" t="s">
        <v>960</v>
      </c>
      <c r="AK8749" t="s">
        <v>47</v>
      </c>
    </row>
    <row r="8750" spans="1:37" x14ac:dyDescent="0.2">
      <c r="A8750">
        <v>101</v>
      </c>
      <c r="B8750">
        <v>1237</v>
      </c>
      <c r="C8750" t="s">
        <v>37</v>
      </c>
      <c r="D8750" t="s">
        <v>38</v>
      </c>
      <c r="E8750" t="s">
        <v>60</v>
      </c>
      <c r="F8750" t="s">
        <v>40</v>
      </c>
      <c r="G8750" t="s">
        <v>342</v>
      </c>
      <c r="H8750" t="s">
        <v>340</v>
      </c>
      <c r="I8750">
        <v>-1</v>
      </c>
      <c r="J8750">
        <v>0</v>
      </c>
      <c r="K8750" s="2">
        <v>0.46060606060606102</v>
      </c>
      <c r="L8750" s="3">
        <v>54</v>
      </c>
      <c r="M8750" s="3">
        <v>-24</v>
      </c>
      <c r="N8750" s="3">
        <v>8985.8541409299996</v>
      </c>
      <c r="O8750" s="2">
        <v>1.22222222222222E-2</v>
      </c>
      <c r="P8750" s="2">
        <v>0.13222222222222199</v>
      </c>
      <c r="Q8750" s="4">
        <v>-0.76602924634420699</v>
      </c>
      <c r="R8750" s="4">
        <v>-2.0760000000000201</v>
      </c>
      <c r="S8750" s="4">
        <v>2.2518888888889101</v>
      </c>
      <c r="T8750" s="4">
        <v>-2.1072450488785499</v>
      </c>
      <c r="U8750" s="4">
        <v>2.1443597442190501</v>
      </c>
      <c r="V8750" s="4">
        <v>-2.0577946038655099</v>
      </c>
      <c r="W8750" s="4">
        <v>2.0577946038655099</v>
      </c>
      <c r="X8750">
        <v>6051</v>
      </c>
      <c r="Y8750">
        <v>1800</v>
      </c>
      <c r="Z8750">
        <v>1805</v>
      </c>
      <c r="AA8750">
        <v>6046</v>
      </c>
      <c r="AB8750" s="2">
        <v>0.99722991689750695</v>
      </c>
      <c r="AC8750" s="2">
        <v>0.29771749917300699</v>
      </c>
      <c r="AD8750" s="2">
        <v>0.29747149231532</v>
      </c>
      <c r="AE8750" s="1">
        <v>38717</v>
      </c>
      <c r="AF8750" s="1">
        <v>38718</v>
      </c>
      <c r="AG8750">
        <v>1803</v>
      </c>
      <c r="AH8750" s="2">
        <v>0.99944567627494496</v>
      </c>
      <c r="AI8750" s="2">
        <v>0.29043170103092802</v>
      </c>
      <c r="AK8750" t="s">
        <v>341</v>
      </c>
    </row>
    <row r="8751" spans="1:37" hidden="1" x14ac:dyDescent="0.2">
      <c r="A8751">
        <v>84</v>
      </c>
      <c r="B8751">
        <v>111</v>
      </c>
      <c r="C8751" t="s">
        <v>37</v>
      </c>
      <c r="D8751" t="s">
        <v>37</v>
      </c>
      <c r="E8751" t="s">
        <v>60</v>
      </c>
      <c r="F8751" t="s">
        <v>60</v>
      </c>
      <c r="G8751" t="s">
        <v>510</v>
      </c>
      <c r="H8751" t="s">
        <v>276</v>
      </c>
      <c r="I8751">
        <v>1</v>
      </c>
      <c r="J8751">
        <v>0</v>
      </c>
      <c r="K8751" s="2">
        <v>0.48148148148148101</v>
      </c>
      <c r="L8751" s="3">
        <v>1252</v>
      </c>
      <c r="M8751" s="3">
        <v>-350</v>
      </c>
      <c r="N8751" s="3">
        <v>3574.3210766900002</v>
      </c>
      <c r="O8751" s="2">
        <v>6.0698027314112302E-4</v>
      </c>
      <c r="P8751" s="2">
        <v>1.44157814871017E-2</v>
      </c>
      <c r="Q8751" s="4">
        <v>0.97206194959004</v>
      </c>
      <c r="R8751" s="4">
        <v>3.65899848254932</v>
      </c>
      <c r="S8751" s="4">
        <v>3.69447647951442</v>
      </c>
      <c r="T8751" s="4">
        <v>3.6194832443821401</v>
      </c>
      <c r="U8751" s="4">
        <v>3.6589327856665501</v>
      </c>
      <c r="V8751" s="4">
        <v>3.6552526727850698</v>
      </c>
      <c r="W8751" s="4">
        <v>3.6552526727850698</v>
      </c>
      <c r="X8751">
        <v>6593</v>
      </c>
      <c r="Y8751">
        <v>6590</v>
      </c>
      <c r="Z8751">
        <v>6590</v>
      </c>
      <c r="AA8751">
        <v>6593</v>
      </c>
      <c r="AB8751" s="2">
        <v>1</v>
      </c>
      <c r="AC8751" s="2">
        <v>0.99954497193993597</v>
      </c>
      <c r="AD8751" s="2">
        <v>0.99954497193993597</v>
      </c>
      <c r="AE8751" s="1">
        <v>38717</v>
      </c>
      <c r="AF8751" s="1">
        <v>38717</v>
      </c>
      <c r="AG8751">
        <v>6593</v>
      </c>
      <c r="AH8751" s="2">
        <v>1</v>
      </c>
      <c r="AI8751" s="2">
        <v>1</v>
      </c>
    </row>
    <row r="8752" spans="1:37" hidden="1" x14ac:dyDescent="0.2">
      <c r="A8752">
        <v>210</v>
      </c>
      <c r="B8752">
        <v>237</v>
      </c>
      <c r="C8752" t="s">
        <v>37</v>
      </c>
      <c r="D8752" t="s">
        <v>37</v>
      </c>
      <c r="E8752" t="s">
        <v>39</v>
      </c>
      <c r="F8752" t="s">
        <v>94</v>
      </c>
      <c r="G8752" t="s">
        <v>507</v>
      </c>
      <c r="H8752" t="s">
        <v>102</v>
      </c>
      <c r="I8752">
        <v>1</v>
      </c>
      <c r="J8752">
        <v>0</v>
      </c>
      <c r="K8752" s="2">
        <v>0.427579365079365</v>
      </c>
      <c r="L8752" s="3">
        <v>193</v>
      </c>
      <c r="M8752" s="3">
        <v>61</v>
      </c>
      <c r="N8752" s="3">
        <v>7711.4562403600003</v>
      </c>
      <c r="O8752" s="2">
        <v>1.5616866215512799E-3</v>
      </c>
      <c r="P8752" s="2">
        <v>0.25299323269130702</v>
      </c>
      <c r="Q8752" s="4">
        <v>0.67674661105318001</v>
      </c>
      <c r="R8752" s="4">
        <v>1.1349557522123901</v>
      </c>
      <c r="S8752" s="4">
        <v>1.31296720458095</v>
      </c>
      <c r="T8752" s="4">
        <v>1.0269072573698399</v>
      </c>
      <c r="U8752" s="4">
        <v>1.2467154760535999</v>
      </c>
      <c r="V8752" s="4">
        <v>1.45752869161627</v>
      </c>
      <c r="W8752" s="4">
        <v>1.45752869161627</v>
      </c>
      <c r="X8752">
        <v>4561</v>
      </c>
      <c r="Y8752">
        <v>1921</v>
      </c>
      <c r="Z8752">
        <v>4561</v>
      </c>
      <c r="AA8752">
        <v>1921</v>
      </c>
      <c r="AB8752" s="2">
        <v>1</v>
      </c>
      <c r="AC8752" s="2">
        <v>0.42117956588467398</v>
      </c>
      <c r="AD8752" s="2">
        <v>0.42117956588467398</v>
      </c>
      <c r="AE8752" s="1">
        <v>40725</v>
      </c>
      <c r="AF8752" s="1">
        <v>43158</v>
      </c>
      <c r="AG8752">
        <v>2152</v>
      </c>
      <c r="AH8752" s="2">
        <v>0.46935659760087201</v>
      </c>
      <c r="AI8752" s="2">
        <v>1</v>
      </c>
    </row>
    <row r="8753" spans="1:37" x14ac:dyDescent="0.2">
      <c r="A8753">
        <v>111</v>
      </c>
      <c r="B8753">
        <v>1392</v>
      </c>
      <c r="C8753" t="s">
        <v>37</v>
      </c>
      <c r="D8753" t="s">
        <v>38</v>
      </c>
      <c r="E8753" t="s">
        <v>60</v>
      </c>
      <c r="F8753" t="s">
        <v>40</v>
      </c>
      <c r="G8753" t="s">
        <v>276</v>
      </c>
      <c r="H8753" t="s">
        <v>219</v>
      </c>
      <c r="I8753">
        <v>-1</v>
      </c>
      <c r="J8753">
        <v>0</v>
      </c>
      <c r="K8753" s="2">
        <v>0.476190476190476</v>
      </c>
      <c r="L8753" s="3">
        <v>902</v>
      </c>
      <c r="M8753" s="3">
        <v>-247</v>
      </c>
      <c r="N8753" s="3">
        <v>10308.57574565</v>
      </c>
      <c r="O8753" s="2">
        <v>1.22062862374123E-2</v>
      </c>
      <c r="P8753" s="2">
        <v>0.13304851998779399</v>
      </c>
      <c r="Q8753" s="4">
        <v>-0.62125424776027205</v>
      </c>
      <c r="R8753" s="4">
        <v>-2.0285016783643601</v>
      </c>
      <c r="S8753" s="4">
        <v>2.4228257552639598</v>
      </c>
      <c r="T8753" s="4">
        <v>-2.0144803239947899</v>
      </c>
      <c r="U8753" s="4">
        <v>2.0302325189242598</v>
      </c>
      <c r="V8753" s="4">
        <v>-1.91660216886652</v>
      </c>
      <c r="W8753" s="4">
        <v>1.91660216886652</v>
      </c>
      <c r="X8753">
        <v>9495</v>
      </c>
      <c r="Y8753">
        <v>3277</v>
      </c>
      <c r="Z8753">
        <v>6593</v>
      </c>
      <c r="AA8753">
        <v>6179</v>
      </c>
      <c r="AB8753" s="2">
        <v>0.530344715973458</v>
      </c>
      <c r="AC8753" s="2">
        <v>0.497042317609586</v>
      </c>
      <c r="AD8753" s="2">
        <v>0.34512901527119499</v>
      </c>
      <c r="AE8753" s="1">
        <v>38717</v>
      </c>
      <c r="AF8753" s="1">
        <v>22282</v>
      </c>
      <c r="AG8753">
        <v>3287</v>
      </c>
      <c r="AH8753" s="2">
        <v>0.49855907780979802</v>
      </c>
      <c r="AI8753" s="2">
        <v>0.16666666666666699</v>
      </c>
      <c r="AK8753" t="s">
        <v>221</v>
      </c>
    </row>
    <row r="8754" spans="1:37" x14ac:dyDescent="0.2">
      <c r="A8754">
        <v>111</v>
      </c>
      <c r="B8754">
        <v>1392</v>
      </c>
      <c r="C8754" t="s">
        <v>37</v>
      </c>
      <c r="D8754" t="s">
        <v>38</v>
      </c>
      <c r="E8754" t="s">
        <v>60</v>
      </c>
      <c r="F8754" t="s">
        <v>40</v>
      </c>
      <c r="G8754" t="s">
        <v>276</v>
      </c>
      <c r="H8754" t="s">
        <v>219</v>
      </c>
      <c r="I8754">
        <v>1</v>
      </c>
      <c r="J8754">
        <v>0</v>
      </c>
      <c r="K8754" s="2">
        <v>0.476190476190476</v>
      </c>
      <c r="L8754" s="3">
        <v>902</v>
      </c>
      <c r="M8754" s="3">
        <v>-247</v>
      </c>
      <c r="N8754" s="3">
        <v>10308.57574565</v>
      </c>
      <c r="O8754" s="2">
        <v>1.21988411100945E-2</v>
      </c>
      <c r="P8754" s="2">
        <v>0.12961268679475399</v>
      </c>
      <c r="Q8754" s="4">
        <v>0.49799320778017903</v>
      </c>
      <c r="R8754" s="4">
        <v>0.83278438548335998</v>
      </c>
      <c r="S8754" s="4">
        <v>2.0118633729795601</v>
      </c>
      <c r="T8754" s="4">
        <v>0.85163053118092702</v>
      </c>
      <c r="U8754" s="4">
        <v>1.5540211151558501</v>
      </c>
      <c r="V8754" s="4">
        <v>0.55384268542106396</v>
      </c>
      <c r="W8754" s="4">
        <v>1.3930493865943001</v>
      </c>
      <c r="X8754">
        <v>9494</v>
      </c>
      <c r="Y8754">
        <v>3279</v>
      </c>
      <c r="Z8754">
        <v>6593</v>
      </c>
      <c r="AA8754">
        <v>6180</v>
      </c>
      <c r="AB8754" s="2">
        <v>0.53058252427184505</v>
      </c>
      <c r="AC8754" s="2">
        <v>0.49734566964962801</v>
      </c>
      <c r="AD8754" s="2">
        <v>0.34537602696439901</v>
      </c>
      <c r="AE8754" s="1">
        <v>38717</v>
      </c>
      <c r="AF8754" s="1">
        <v>22282</v>
      </c>
      <c r="AG8754">
        <v>3287</v>
      </c>
      <c r="AH8754" s="2">
        <v>0.49855907780979802</v>
      </c>
      <c r="AI8754" s="2">
        <v>0.16666666666666699</v>
      </c>
      <c r="AK8754" t="s">
        <v>221</v>
      </c>
    </row>
    <row r="8755" spans="1:37" hidden="1" x14ac:dyDescent="0.2">
      <c r="A8755">
        <v>2110</v>
      </c>
      <c r="B8755">
        <v>4098</v>
      </c>
      <c r="C8755" t="s">
        <v>38</v>
      </c>
      <c r="D8755" t="s">
        <v>38</v>
      </c>
      <c r="E8755" t="s">
        <v>40</v>
      </c>
      <c r="F8755" t="s">
        <v>85</v>
      </c>
      <c r="G8755" t="s">
        <v>217</v>
      </c>
      <c r="H8755" t="s">
        <v>115</v>
      </c>
      <c r="I8755">
        <v>-1</v>
      </c>
      <c r="J8755">
        <v>0</v>
      </c>
      <c r="K8755" s="2">
        <v>0.52460317460317496</v>
      </c>
      <c r="L8755" s="3">
        <v>163</v>
      </c>
      <c r="M8755" s="3">
        <v>-114</v>
      </c>
      <c r="N8755" s="3">
        <v>13939.302194219999</v>
      </c>
      <c r="O8755" s="2">
        <v>4.1884816753926697E-3</v>
      </c>
      <c r="P8755" s="2">
        <v>6.9458987783595105E-2</v>
      </c>
      <c r="Q8755" s="4">
        <v>0.961444093936208</v>
      </c>
      <c r="R8755" s="4">
        <v>2.3798952879581199</v>
      </c>
      <c r="S8755" s="4">
        <v>2.4202513089005202</v>
      </c>
      <c r="T8755" s="4">
        <v>2.3986044463215901</v>
      </c>
      <c r="U8755" s="4">
        <v>2.3986044463215901</v>
      </c>
      <c r="V8755" s="4">
        <v>2.4300461019700701</v>
      </c>
      <c r="W8755" s="4">
        <v>2.4300461019700701</v>
      </c>
      <c r="X8755">
        <v>4832</v>
      </c>
      <c r="Y8755">
        <v>2865</v>
      </c>
      <c r="Z8755">
        <v>4825</v>
      </c>
      <c r="AA8755">
        <v>2872</v>
      </c>
      <c r="AB8755" s="2">
        <v>0.997562674094708</v>
      </c>
      <c r="AC8755" s="2">
        <v>0.59378238341968903</v>
      </c>
      <c r="AD8755" s="2">
        <v>0.59292218543046404</v>
      </c>
      <c r="AE8755" s="1">
        <v>38718</v>
      </c>
      <c r="AF8755" s="1">
        <v>39083</v>
      </c>
      <c r="AG8755">
        <v>3286</v>
      </c>
      <c r="AH8755" s="2">
        <v>0.65523429710867398</v>
      </c>
      <c r="AI8755" s="2">
        <v>1</v>
      </c>
      <c r="AJ8755" t="s">
        <v>218</v>
      </c>
      <c r="AK8755" t="s">
        <v>116</v>
      </c>
    </row>
    <row r="8756" spans="1:37" hidden="1" x14ac:dyDescent="0.2">
      <c r="A8756">
        <v>455</v>
      </c>
      <c r="B8756">
        <v>2255</v>
      </c>
      <c r="C8756" t="s">
        <v>38</v>
      </c>
      <c r="D8756" t="s">
        <v>38</v>
      </c>
      <c r="E8756" t="s">
        <v>40</v>
      </c>
      <c r="F8756" t="s">
        <v>40</v>
      </c>
      <c r="G8756" t="s">
        <v>323</v>
      </c>
      <c r="H8756" t="s">
        <v>499</v>
      </c>
      <c r="I8756">
        <v>-1</v>
      </c>
      <c r="J8756">
        <v>0</v>
      </c>
      <c r="K8756" s="2">
        <v>0.43813131313131298</v>
      </c>
      <c r="L8756" s="3">
        <v>1034</v>
      </c>
      <c r="M8756" s="3">
        <v>-526</v>
      </c>
      <c r="N8756" s="3">
        <v>12185.03998851</v>
      </c>
      <c r="O8756" s="2">
        <v>1.46750524109015E-2</v>
      </c>
      <c r="P8756" s="2">
        <v>0.13976240391334699</v>
      </c>
      <c r="Q8756" s="4">
        <v>0.60283687943262398</v>
      </c>
      <c r="R8756" s="4">
        <v>1.7777777777777699</v>
      </c>
      <c r="S8756" s="4">
        <v>2.43102725366876</v>
      </c>
      <c r="T8756" s="4">
        <v>1.7810655984620201</v>
      </c>
      <c r="U8756" s="4">
        <v>1.8275488084699201</v>
      </c>
      <c r="V8756" s="4">
        <v>1.88676487745679</v>
      </c>
      <c r="W8756" s="4">
        <v>1.88676487745679</v>
      </c>
      <c r="X8756">
        <v>18978</v>
      </c>
      <c r="Y8756">
        <v>1431</v>
      </c>
      <c r="Z8756">
        <v>18976</v>
      </c>
      <c r="AA8756">
        <v>1433</v>
      </c>
      <c r="AB8756" s="2">
        <v>0.99860432658757803</v>
      </c>
      <c r="AC8756" s="2">
        <v>7.5411045531197304E-2</v>
      </c>
      <c r="AD8756" s="2">
        <v>7.5403098324375598E-2</v>
      </c>
      <c r="AE8756" s="1">
        <v>22646</v>
      </c>
      <c r="AF8756" s="1">
        <v>39083</v>
      </c>
      <c r="AG8756">
        <v>1460</v>
      </c>
      <c r="AH8756" s="2">
        <v>7.4025249708462207E-2</v>
      </c>
      <c r="AI8756" s="2">
        <v>1</v>
      </c>
      <c r="AJ8756" t="s">
        <v>324</v>
      </c>
      <c r="AK8756" t="s">
        <v>500</v>
      </c>
    </row>
    <row r="8757" spans="1:37" hidden="1" x14ac:dyDescent="0.2">
      <c r="A8757">
        <v>2505</v>
      </c>
      <c r="B8757">
        <v>2556</v>
      </c>
      <c r="C8757" t="s">
        <v>38</v>
      </c>
      <c r="D8757" t="s">
        <v>38</v>
      </c>
      <c r="E8757" t="s">
        <v>40</v>
      </c>
      <c r="F8757" t="s">
        <v>40</v>
      </c>
      <c r="G8757" t="s">
        <v>385</v>
      </c>
      <c r="H8757" t="s">
        <v>720</v>
      </c>
      <c r="I8757">
        <v>1</v>
      </c>
      <c r="J8757">
        <v>0</v>
      </c>
      <c r="K8757" s="2">
        <v>0.55000000000000004</v>
      </c>
      <c r="L8757" s="3">
        <v>790</v>
      </c>
      <c r="M8757" s="3">
        <v>-208</v>
      </c>
      <c r="N8757" s="3">
        <v>14498.77965572</v>
      </c>
      <c r="O8757" s="2">
        <v>1.0555203715431701E-2</v>
      </c>
      <c r="P8757" s="2">
        <v>0.124340299767786</v>
      </c>
      <c r="Q8757" s="4">
        <v>0.81566033710262398</v>
      </c>
      <c r="R8757" s="4">
        <v>1.44939835338822</v>
      </c>
      <c r="S8757" s="4">
        <v>1.66911547392865</v>
      </c>
      <c r="T8757" s="4">
        <v>1.45214547352015</v>
      </c>
      <c r="U8757" s="4">
        <v>1.4558262013944301</v>
      </c>
      <c r="V8757" s="4">
        <v>1.4491330927178301</v>
      </c>
      <c r="W8757" s="4">
        <v>1.4491330927178301</v>
      </c>
      <c r="X8757">
        <v>4742</v>
      </c>
      <c r="Y8757">
        <v>4737</v>
      </c>
      <c r="Z8757">
        <v>4742</v>
      </c>
      <c r="AA8757">
        <v>4737</v>
      </c>
      <c r="AB8757" s="2">
        <v>1</v>
      </c>
      <c r="AC8757" s="2">
        <v>0.99894559257697202</v>
      </c>
      <c r="AD8757" s="2">
        <v>0.99894559257697202</v>
      </c>
      <c r="AE8757" s="1">
        <v>37622</v>
      </c>
      <c r="AF8757" s="1">
        <v>37622</v>
      </c>
      <c r="AG8757">
        <v>4747</v>
      </c>
      <c r="AH8757" s="2">
        <v>1</v>
      </c>
      <c r="AI8757" s="2">
        <v>1</v>
      </c>
      <c r="AJ8757" t="s">
        <v>386</v>
      </c>
      <c r="AK8757" t="s">
        <v>721</v>
      </c>
    </row>
    <row r="8758" spans="1:37" hidden="1" x14ac:dyDescent="0.2">
      <c r="A8758">
        <v>38</v>
      </c>
      <c r="B8758">
        <v>157</v>
      </c>
      <c r="C8758" t="s">
        <v>37</v>
      </c>
      <c r="D8758" t="s">
        <v>37</v>
      </c>
      <c r="E8758" t="s">
        <v>288</v>
      </c>
      <c r="F8758" t="s">
        <v>301</v>
      </c>
      <c r="G8758" t="s">
        <v>306</v>
      </c>
      <c r="H8758" t="s">
        <v>443</v>
      </c>
      <c r="I8758">
        <v>-1</v>
      </c>
      <c r="J8758">
        <v>0</v>
      </c>
      <c r="K8758" s="2">
        <v>0.61388888888888904</v>
      </c>
      <c r="L8758" s="3">
        <v>56</v>
      </c>
      <c r="M8758" s="3">
        <v>220</v>
      </c>
      <c r="N8758" s="3">
        <v>12794.29581978</v>
      </c>
      <c r="O8758" s="2">
        <v>1.6564952048822999E-2</v>
      </c>
      <c r="P8758" s="2">
        <v>0.20633536762568999</v>
      </c>
      <c r="Q8758" s="4">
        <v>0.32742316784870001</v>
      </c>
      <c r="R8758" s="4">
        <v>1.1166986341179901</v>
      </c>
      <c r="S8758" s="4">
        <v>1.7756698634118</v>
      </c>
      <c r="T8758" s="4">
        <v>1.0035847438269601</v>
      </c>
      <c r="U8758" s="4">
        <v>1.2238579018600499</v>
      </c>
      <c r="V8758" s="4">
        <v>0.85264406125741399</v>
      </c>
      <c r="W8758" s="4">
        <v>0.86686399620054799</v>
      </c>
      <c r="X8758">
        <v>6288</v>
      </c>
      <c r="Y8758">
        <v>3441</v>
      </c>
      <c r="Z8758">
        <v>6288</v>
      </c>
      <c r="AA8758">
        <v>3441</v>
      </c>
      <c r="AB8758" s="2">
        <v>1</v>
      </c>
      <c r="AC8758" s="2">
        <v>0.547232824427481</v>
      </c>
      <c r="AD8758" s="2">
        <v>0.547232824427481</v>
      </c>
      <c r="AE8758" s="1">
        <v>38717</v>
      </c>
      <c r="AF8758" s="1">
        <v>38717</v>
      </c>
      <c r="AG8758">
        <v>4049</v>
      </c>
      <c r="AH8758" s="2">
        <v>0.61826233012673704</v>
      </c>
      <c r="AI8758" s="2">
        <v>1</v>
      </c>
    </row>
    <row r="8759" spans="1:37" x14ac:dyDescent="0.2">
      <c r="A8759">
        <v>116</v>
      </c>
      <c r="B8759">
        <v>4265</v>
      </c>
      <c r="C8759" t="s">
        <v>37</v>
      </c>
      <c r="D8759" t="s">
        <v>38</v>
      </c>
      <c r="E8759" t="s">
        <v>60</v>
      </c>
      <c r="F8759" t="s">
        <v>85</v>
      </c>
      <c r="G8759" t="s">
        <v>354</v>
      </c>
      <c r="H8759" t="s">
        <v>387</v>
      </c>
      <c r="I8759">
        <v>-1</v>
      </c>
      <c r="J8759">
        <v>0</v>
      </c>
      <c r="K8759" s="2">
        <v>0.570175438596491</v>
      </c>
      <c r="L8759" s="3">
        <v>832</v>
      </c>
      <c r="M8759" s="3">
        <v>-320</v>
      </c>
      <c r="N8759" s="3">
        <v>11186.307820669999</v>
      </c>
      <c r="O8759" s="2">
        <v>1.21951219512195E-2</v>
      </c>
      <c r="P8759" s="2">
        <v>0.17886178861788599</v>
      </c>
      <c r="Q8759" s="4">
        <v>-0.358024691358025</v>
      </c>
      <c r="R8759" s="4">
        <v>-0.99756097560977997</v>
      </c>
      <c r="S8759" s="4">
        <v>2.09186991869919</v>
      </c>
      <c r="T8759" s="4">
        <v>-0.16245733760298101</v>
      </c>
      <c r="U8759" s="4">
        <v>1.65616178993088</v>
      </c>
      <c r="V8759" s="4">
        <v>-2.7843586024318201</v>
      </c>
      <c r="W8759" s="4">
        <v>2.7843586024318201</v>
      </c>
      <c r="X8759">
        <v>13032</v>
      </c>
      <c r="Y8759">
        <v>246</v>
      </c>
      <c r="Z8759">
        <v>6594</v>
      </c>
      <c r="AA8759">
        <v>6684</v>
      </c>
      <c r="AB8759" s="2">
        <v>3.7306642402183801E-2</v>
      </c>
      <c r="AC8759" s="2">
        <v>3.6804308797127497E-2</v>
      </c>
      <c r="AD8759" s="2">
        <v>1.88766114180479E-2</v>
      </c>
      <c r="AE8759" s="1">
        <v>38717</v>
      </c>
      <c r="AF8759" s="1">
        <v>22282</v>
      </c>
      <c r="AG8759">
        <v>730</v>
      </c>
      <c r="AH8759" s="2">
        <v>0.110723494615501</v>
      </c>
      <c r="AI8759" s="2">
        <v>4.2528400815613203E-2</v>
      </c>
      <c r="AK8759" t="s">
        <v>388</v>
      </c>
    </row>
    <row r="8760" spans="1:37" x14ac:dyDescent="0.2">
      <c r="A8760">
        <v>74</v>
      </c>
      <c r="B8760">
        <v>468</v>
      </c>
      <c r="C8760" t="s">
        <v>37</v>
      </c>
      <c r="D8760" t="s">
        <v>38</v>
      </c>
      <c r="E8760" t="s">
        <v>289</v>
      </c>
      <c r="F8760" t="s">
        <v>40</v>
      </c>
      <c r="G8760" t="s">
        <v>953</v>
      </c>
      <c r="H8760" t="s">
        <v>293</v>
      </c>
      <c r="I8760">
        <v>1</v>
      </c>
      <c r="J8760">
        <v>0</v>
      </c>
      <c r="K8760" s="2">
        <v>0.40476190476190499</v>
      </c>
      <c r="L8760" s="3">
        <v>4</v>
      </c>
      <c r="M8760" s="3">
        <v>-1</v>
      </c>
      <c r="N8760" s="3">
        <v>13915.01689363</v>
      </c>
      <c r="O8760" s="2">
        <v>1.21951219512195E-2</v>
      </c>
      <c r="P8760" s="2">
        <v>0.15853658536585399</v>
      </c>
      <c r="Q8760" s="4">
        <v>0.83703703703703702</v>
      </c>
      <c r="R8760" s="4">
        <v>1.7404878048780299</v>
      </c>
      <c r="S8760" s="4">
        <v>1.84829268292681</v>
      </c>
      <c r="T8760" s="4">
        <v>1.48554526470084</v>
      </c>
      <c r="U8760" s="4">
        <v>1.8923099705832001</v>
      </c>
      <c r="V8760" s="4">
        <v>0.75868392985883704</v>
      </c>
      <c r="W8760" s="4">
        <v>1.2463178403316399</v>
      </c>
      <c r="X8760">
        <v>4305</v>
      </c>
      <c r="Y8760">
        <v>410</v>
      </c>
      <c r="Z8760">
        <v>598</v>
      </c>
      <c r="AA8760">
        <v>4117</v>
      </c>
      <c r="AB8760" s="2">
        <v>0.68561872909698995</v>
      </c>
      <c r="AC8760" s="2">
        <v>9.9587077969395199E-2</v>
      </c>
      <c r="AD8760" s="2">
        <v>9.5238095238095205E-2</v>
      </c>
      <c r="AE8760" s="1">
        <v>38717</v>
      </c>
      <c r="AF8760" s="1">
        <v>38718</v>
      </c>
      <c r="AG8760">
        <v>614</v>
      </c>
      <c r="AH8760" s="2">
        <v>0.99837398373983699</v>
      </c>
      <c r="AI8760" s="2">
        <v>0.14167051222888799</v>
      </c>
      <c r="AK8760" t="s">
        <v>294</v>
      </c>
    </row>
    <row r="8761" spans="1:37" x14ac:dyDescent="0.2">
      <c r="A8761">
        <v>126</v>
      </c>
      <c r="B8761">
        <v>4265</v>
      </c>
      <c r="C8761" t="s">
        <v>37</v>
      </c>
      <c r="D8761" t="s">
        <v>38</v>
      </c>
      <c r="E8761" t="s">
        <v>60</v>
      </c>
      <c r="F8761" t="s">
        <v>85</v>
      </c>
      <c r="G8761" t="s">
        <v>797</v>
      </c>
      <c r="H8761" t="s">
        <v>387</v>
      </c>
      <c r="I8761">
        <v>-1</v>
      </c>
      <c r="J8761">
        <v>0</v>
      </c>
      <c r="K8761" s="2">
        <v>0.527485380116959</v>
      </c>
      <c r="L8761" s="3">
        <v>980</v>
      </c>
      <c r="M8761" s="3">
        <v>-468</v>
      </c>
      <c r="N8761" s="3">
        <v>10702.201622979999</v>
      </c>
      <c r="O8761" s="2">
        <v>1.21951219512195E-2</v>
      </c>
      <c r="P8761" s="2">
        <v>0.134146341463415</v>
      </c>
      <c r="Q8761" s="4">
        <v>-0.16049382716049401</v>
      </c>
      <c r="R8761" s="4">
        <v>-0.460162601626042</v>
      </c>
      <c r="S8761" s="4">
        <v>2.29512195121952</v>
      </c>
      <c r="T8761" s="4">
        <v>0.58047796555053699</v>
      </c>
      <c r="U8761" s="4">
        <v>1.77891607444038</v>
      </c>
      <c r="V8761" s="4">
        <v>-2.3217905899564601</v>
      </c>
      <c r="W8761" s="4">
        <v>2.3217905899564601</v>
      </c>
      <c r="X8761">
        <v>13024</v>
      </c>
      <c r="Y8761">
        <v>246</v>
      </c>
      <c r="Z8761">
        <v>6586</v>
      </c>
      <c r="AA8761">
        <v>6684</v>
      </c>
      <c r="AB8761" s="2">
        <v>3.7351958700273302E-2</v>
      </c>
      <c r="AC8761" s="2">
        <v>3.6804308797127497E-2</v>
      </c>
      <c r="AD8761" s="2">
        <v>1.8888206388206399E-2</v>
      </c>
      <c r="AE8761" s="1">
        <v>38717</v>
      </c>
      <c r="AF8761" s="1">
        <v>22282</v>
      </c>
      <c r="AG8761">
        <v>730</v>
      </c>
      <c r="AH8761" s="2">
        <v>0.110723494615501</v>
      </c>
      <c r="AI8761" s="2">
        <v>4.2528400815613203E-2</v>
      </c>
      <c r="AK8761" t="s">
        <v>388</v>
      </c>
    </row>
    <row r="8762" spans="1:37" x14ac:dyDescent="0.2">
      <c r="A8762">
        <v>198</v>
      </c>
      <c r="B8762">
        <v>3010</v>
      </c>
      <c r="C8762" t="s">
        <v>37</v>
      </c>
      <c r="D8762" t="s">
        <v>38</v>
      </c>
      <c r="E8762" t="s">
        <v>452</v>
      </c>
      <c r="F8762" t="s">
        <v>40</v>
      </c>
      <c r="G8762" t="s">
        <v>453</v>
      </c>
      <c r="H8762" t="s">
        <v>215</v>
      </c>
      <c r="I8762">
        <v>-1</v>
      </c>
      <c r="J8762">
        <v>0</v>
      </c>
      <c r="K8762" s="2">
        <v>0.58730158730158699</v>
      </c>
      <c r="L8762" s="3">
        <v>113</v>
      </c>
      <c r="M8762" s="3">
        <v>77</v>
      </c>
      <c r="N8762" s="3">
        <v>6804.2691818800004</v>
      </c>
      <c r="O8762" s="2">
        <v>1.21951219512195E-2</v>
      </c>
      <c r="P8762" s="2">
        <v>0.134146341463415</v>
      </c>
      <c r="Q8762" s="4">
        <v>0.63580246913580296</v>
      </c>
      <c r="R8762" s="4">
        <v>2.1408536585365598</v>
      </c>
      <c r="S8762" s="4">
        <v>2.3707317073170602</v>
      </c>
      <c r="T8762" s="4">
        <v>2.13252464157704</v>
      </c>
      <c r="U8762" s="4">
        <v>2.13252464157704</v>
      </c>
      <c r="V8762" s="4">
        <v>2.2443721957394001</v>
      </c>
      <c r="W8762" s="4">
        <v>2.2443721957394001</v>
      </c>
      <c r="X8762">
        <v>1112</v>
      </c>
      <c r="Y8762">
        <v>328</v>
      </c>
      <c r="Z8762">
        <v>1076</v>
      </c>
      <c r="AA8762">
        <v>364</v>
      </c>
      <c r="AB8762" s="2">
        <v>0.90109890109890101</v>
      </c>
      <c r="AC8762" s="2">
        <v>0.30483271375464699</v>
      </c>
      <c r="AD8762" s="2">
        <v>0.29496402877697803</v>
      </c>
      <c r="AE8762" s="1">
        <v>39143</v>
      </c>
      <c r="AF8762" s="1">
        <v>39814</v>
      </c>
      <c r="AG8762">
        <v>363</v>
      </c>
      <c r="AH8762" s="2">
        <v>0.30402010050251299</v>
      </c>
      <c r="AI8762" s="2">
        <v>1</v>
      </c>
      <c r="AK8762" t="s">
        <v>875</v>
      </c>
    </row>
    <row r="8763" spans="1:37" x14ac:dyDescent="0.2">
      <c r="A8763">
        <v>198</v>
      </c>
      <c r="B8763">
        <v>3010</v>
      </c>
      <c r="C8763" t="s">
        <v>37</v>
      </c>
      <c r="D8763" t="s">
        <v>38</v>
      </c>
      <c r="E8763" t="s">
        <v>452</v>
      </c>
      <c r="F8763" t="s">
        <v>40</v>
      </c>
      <c r="G8763" t="s">
        <v>453</v>
      </c>
      <c r="H8763" t="s">
        <v>215</v>
      </c>
      <c r="I8763">
        <v>1</v>
      </c>
      <c r="J8763">
        <v>0</v>
      </c>
      <c r="K8763" s="2">
        <v>0.58730158730158699</v>
      </c>
      <c r="L8763" s="3">
        <v>113</v>
      </c>
      <c r="M8763" s="3">
        <v>77</v>
      </c>
      <c r="N8763" s="3">
        <v>6804.2691818800004</v>
      </c>
      <c r="O8763" s="2">
        <v>1.21951219512195E-2</v>
      </c>
      <c r="P8763" s="2">
        <v>7.6219512195122005E-2</v>
      </c>
      <c r="Q8763" s="4">
        <v>-0.87654320987654299</v>
      </c>
      <c r="R8763" s="4">
        <v>-2.3704268292683199</v>
      </c>
      <c r="S8763" s="4">
        <v>2.5362804878049001</v>
      </c>
      <c r="T8763" s="4">
        <v>-2.3827672171019199</v>
      </c>
      <c r="U8763" s="4">
        <v>2.3827672171019199</v>
      </c>
      <c r="V8763" s="4">
        <v>-2.3009494750464499</v>
      </c>
      <c r="W8763" s="4">
        <v>2.3009494750464499</v>
      </c>
      <c r="X8763">
        <v>1112</v>
      </c>
      <c r="Y8763">
        <v>328</v>
      </c>
      <c r="Z8763">
        <v>1076</v>
      </c>
      <c r="AA8763">
        <v>364</v>
      </c>
      <c r="AB8763" s="2">
        <v>0.90109890109890101</v>
      </c>
      <c r="AC8763" s="2">
        <v>0.30483271375464699</v>
      </c>
      <c r="AD8763" s="2">
        <v>0.29496402877697803</v>
      </c>
      <c r="AE8763" s="1">
        <v>39143</v>
      </c>
      <c r="AF8763" s="1">
        <v>39814</v>
      </c>
      <c r="AG8763">
        <v>363</v>
      </c>
      <c r="AH8763" s="2">
        <v>0.30402010050251299</v>
      </c>
      <c r="AI8763" s="2">
        <v>1</v>
      </c>
      <c r="AK8763" t="s">
        <v>875</v>
      </c>
    </row>
    <row r="8764" spans="1:37" x14ac:dyDescent="0.2">
      <c r="A8764">
        <v>6</v>
      </c>
      <c r="B8764">
        <v>4265</v>
      </c>
      <c r="C8764" t="s">
        <v>37</v>
      </c>
      <c r="D8764" t="s">
        <v>38</v>
      </c>
      <c r="E8764" t="s">
        <v>60</v>
      </c>
      <c r="F8764" t="s">
        <v>85</v>
      </c>
      <c r="G8764" t="s">
        <v>275</v>
      </c>
      <c r="H8764" t="s">
        <v>387</v>
      </c>
      <c r="I8764">
        <v>-1</v>
      </c>
      <c r="J8764">
        <v>0</v>
      </c>
      <c r="K8764" s="2">
        <v>0.56485911749069595</v>
      </c>
      <c r="L8764" s="3">
        <v>1151</v>
      </c>
      <c r="M8764" s="3">
        <v>-639</v>
      </c>
      <c r="N8764" s="3">
        <v>12670.77564973</v>
      </c>
      <c r="O8764" s="2">
        <v>1.21951219512195E-2</v>
      </c>
      <c r="P8764" s="2">
        <v>6.50406504065041E-2</v>
      </c>
      <c r="Q8764" s="4">
        <v>0.77777777777777801</v>
      </c>
      <c r="R8764" s="4">
        <v>2.5260162601625802</v>
      </c>
      <c r="S8764" s="4">
        <v>2.9715447154471399</v>
      </c>
      <c r="T8764" s="4">
        <v>2.9493484814988502</v>
      </c>
      <c r="U8764" s="4">
        <v>2.9493484814988502</v>
      </c>
      <c r="V8764" s="4">
        <v>0.10970173959043</v>
      </c>
      <c r="W8764" s="4">
        <v>0.68266844032234397</v>
      </c>
      <c r="X8764">
        <v>13026</v>
      </c>
      <c r="Y8764">
        <v>246</v>
      </c>
      <c r="Z8764">
        <v>6588</v>
      </c>
      <c r="AA8764">
        <v>6684</v>
      </c>
      <c r="AB8764" s="2">
        <v>3.7340619307832397E-2</v>
      </c>
      <c r="AC8764" s="2">
        <v>3.6804308797127497E-2</v>
      </c>
      <c r="AD8764" s="2">
        <v>1.8885306310455999E-2</v>
      </c>
      <c r="AE8764" s="1">
        <v>38717</v>
      </c>
      <c r="AF8764" s="1">
        <v>22282</v>
      </c>
      <c r="AG8764">
        <v>730</v>
      </c>
      <c r="AH8764" s="2">
        <v>0.110723494615501</v>
      </c>
      <c r="AI8764" s="2">
        <v>4.2528400815613203E-2</v>
      </c>
      <c r="AK8764" t="s">
        <v>388</v>
      </c>
    </row>
    <row r="8765" spans="1:37" hidden="1" x14ac:dyDescent="0.2">
      <c r="A8765">
        <v>125</v>
      </c>
      <c r="B8765">
        <v>178</v>
      </c>
      <c r="C8765" t="s">
        <v>37</v>
      </c>
      <c r="D8765" t="s">
        <v>37</v>
      </c>
      <c r="E8765" t="s">
        <v>60</v>
      </c>
      <c r="F8765" t="s">
        <v>60</v>
      </c>
      <c r="G8765" t="s">
        <v>631</v>
      </c>
      <c r="H8765" t="s">
        <v>515</v>
      </c>
      <c r="I8765">
        <v>1</v>
      </c>
      <c r="J8765">
        <v>0</v>
      </c>
      <c r="K8765" s="2">
        <v>0.46666666666666701</v>
      </c>
      <c r="L8765" s="3">
        <v>649</v>
      </c>
      <c r="M8765" s="3">
        <v>-78</v>
      </c>
      <c r="N8765" s="3">
        <v>8420.5175870300009</v>
      </c>
      <c r="O8765" s="2">
        <v>4.5040946314831701E-2</v>
      </c>
      <c r="P8765" s="2">
        <v>0.422808613891416</v>
      </c>
      <c r="Q8765" s="4">
        <v>0.26631729394949999</v>
      </c>
      <c r="R8765" s="4">
        <v>0.28328783742796498</v>
      </c>
      <c r="S8765" s="4">
        <v>0.71835001516529895</v>
      </c>
      <c r="T8765" s="4">
        <v>0.289855905134145</v>
      </c>
      <c r="U8765" s="4">
        <v>0.40323496910066098</v>
      </c>
      <c r="V8765" s="4">
        <v>0.28368471272371099</v>
      </c>
      <c r="W8765" s="4">
        <v>0.29147145107496802</v>
      </c>
      <c r="X8765">
        <v>6594</v>
      </c>
      <c r="Y8765">
        <v>6594</v>
      </c>
      <c r="Z8765">
        <v>6594</v>
      </c>
      <c r="AA8765">
        <v>6594</v>
      </c>
      <c r="AB8765" s="2">
        <v>1</v>
      </c>
      <c r="AC8765" s="2">
        <v>1</v>
      </c>
      <c r="AD8765" s="2">
        <v>1</v>
      </c>
      <c r="AE8765" s="1">
        <v>38717</v>
      </c>
      <c r="AF8765" s="1">
        <v>38717</v>
      </c>
      <c r="AG8765">
        <v>6593</v>
      </c>
      <c r="AH8765" s="2">
        <v>1</v>
      </c>
      <c r="AI8765" s="2">
        <v>1</v>
      </c>
    </row>
    <row r="8766" spans="1:37" x14ac:dyDescent="0.2">
      <c r="A8766">
        <v>11</v>
      </c>
      <c r="B8766">
        <v>2528</v>
      </c>
      <c r="C8766" t="s">
        <v>37</v>
      </c>
      <c r="D8766" t="s">
        <v>38</v>
      </c>
      <c r="E8766" t="s">
        <v>39</v>
      </c>
      <c r="F8766" t="s">
        <v>40</v>
      </c>
      <c r="G8766" t="s">
        <v>552</v>
      </c>
      <c r="H8766" t="s">
        <v>717</v>
      </c>
      <c r="I8766">
        <v>1</v>
      </c>
      <c r="J8766">
        <v>0</v>
      </c>
      <c r="K8766" s="2">
        <v>0.567460317460317</v>
      </c>
      <c r="L8766" s="3">
        <v>460</v>
      </c>
      <c r="M8766" s="3">
        <v>-166</v>
      </c>
      <c r="N8766" s="3">
        <v>13320.76852143</v>
      </c>
      <c r="O8766" s="2">
        <v>1.2166030534351099E-2</v>
      </c>
      <c r="P8766" s="2">
        <v>9.3272900763358799E-2</v>
      </c>
      <c r="Q8766" s="4">
        <v>0.66626418739434901</v>
      </c>
      <c r="R8766" s="4">
        <v>1.9140982824427299</v>
      </c>
      <c r="S8766" s="4">
        <v>2.4891459923664101</v>
      </c>
      <c r="T8766" s="4">
        <v>1.87973992801223</v>
      </c>
      <c r="U8766" s="4">
        <v>2.0114146741570198</v>
      </c>
      <c r="V8766" s="4">
        <v>1.5873585885615999</v>
      </c>
      <c r="W8766" s="4">
        <v>1.65779620543408</v>
      </c>
      <c r="X8766">
        <v>8303</v>
      </c>
      <c r="Y8766">
        <v>4192</v>
      </c>
      <c r="Z8766">
        <v>6571</v>
      </c>
      <c r="AA8766">
        <v>5924</v>
      </c>
      <c r="AB8766" s="2">
        <v>0.70762997974341701</v>
      </c>
      <c r="AC8766" s="2">
        <v>0.637954649216253</v>
      </c>
      <c r="AD8766" s="2">
        <v>0.50487775502830301</v>
      </c>
      <c r="AE8766" s="1">
        <v>38717</v>
      </c>
      <c r="AF8766" s="1">
        <v>36931</v>
      </c>
      <c r="AG8766">
        <v>6196</v>
      </c>
      <c r="AH8766" s="2">
        <v>0.93978462005157004</v>
      </c>
      <c r="AI8766" s="2">
        <v>0.77624655474818305</v>
      </c>
      <c r="AK8766" t="s">
        <v>718</v>
      </c>
    </row>
    <row r="8767" spans="1:37" hidden="1" x14ac:dyDescent="0.2">
      <c r="A8767">
        <v>168</v>
      </c>
      <c r="B8767">
        <v>234</v>
      </c>
      <c r="C8767" t="s">
        <v>37</v>
      </c>
      <c r="D8767" t="s">
        <v>37</v>
      </c>
      <c r="E8767" t="s">
        <v>301</v>
      </c>
      <c r="F8767" t="s">
        <v>94</v>
      </c>
      <c r="G8767" t="s">
        <v>139</v>
      </c>
      <c r="H8767" t="s">
        <v>939</v>
      </c>
      <c r="I8767">
        <v>-1</v>
      </c>
      <c r="J8767">
        <v>0</v>
      </c>
      <c r="K8767" s="2">
        <v>0.422222222222222</v>
      </c>
      <c r="L8767" s="3">
        <v>5</v>
      </c>
      <c r="M8767" s="3">
        <v>-7</v>
      </c>
      <c r="N8767" s="3">
        <v>9429.3327267599998</v>
      </c>
      <c r="O8767" s="2">
        <v>4.8804294777940503E-3</v>
      </c>
      <c r="P8767" s="2">
        <v>0.25524646168862902</v>
      </c>
      <c r="Q8767" s="4">
        <v>0.75380088278567903</v>
      </c>
      <c r="R8767" s="4">
        <v>1.23702293801855</v>
      </c>
      <c r="S8767" s="4">
        <v>1.3660712542703799</v>
      </c>
      <c r="T8767" s="4">
        <v>1.04402045547874</v>
      </c>
      <c r="U8767" s="4">
        <v>1.33708726258868</v>
      </c>
      <c r="V8767" s="4">
        <v>1.23631984531693</v>
      </c>
      <c r="W8767" s="4">
        <v>1.29707883968377</v>
      </c>
      <c r="X8767">
        <v>6587</v>
      </c>
      <c r="Y8767">
        <v>2049</v>
      </c>
      <c r="Z8767">
        <v>6587</v>
      </c>
      <c r="AA8767">
        <v>2049</v>
      </c>
      <c r="AB8767" s="2">
        <v>1</v>
      </c>
      <c r="AC8767" s="2">
        <v>0.31106725368149402</v>
      </c>
      <c r="AD8767" s="2">
        <v>0.31106725368149402</v>
      </c>
      <c r="AE8767" s="1">
        <v>38717</v>
      </c>
      <c r="AF8767" s="1">
        <v>43158</v>
      </c>
      <c r="AG8767">
        <v>2152</v>
      </c>
      <c r="AH8767" s="2">
        <v>0.32640679508569698</v>
      </c>
      <c r="AI8767" s="2">
        <v>1</v>
      </c>
    </row>
    <row r="8768" spans="1:37" hidden="1" x14ac:dyDescent="0.2">
      <c r="A8768">
        <v>1291</v>
      </c>
      <c r="B8768">
        <v>3427</v>
      </c>
      <c r="C8768" t="s">
        <v>38</v>
      </c>
      <c r="D8768" t="s">
        <v>38</v>
      </c>
      <c r="E8768" t="s">
        <v>40</v>
      </c>
      <c r="F8768" t="s">
        <v>48</v>
      </c>
      <c r="G8768" t="s">
        <v>549</v>
      </c>
      <c r="H8768" t="s">
        <v>573</v>
      </c>
      <c r="I8768">
        <v>-1</v>
      </c>
      <c r="J8768">
        <v>0</v>
      </c>
      <c r="K8768" s="2">
        <v>0.56709956709956699</v>
      </c>
      <c r="L8768" s="3">
        <v>387</v>
      </c>
      <c r="M8768" s="3">
        <v>-297</v>
      </c>
      <c r="N8768" s="3">
        <v>9372.5727058899993</v>
      </c>
      <c r="O8768" s="2">
        <v>3.3167495854063002E-3</v>
      </c>
      <c r="P8768" s="2">
        <v>9.7844112769485903E-2</v>
      </c>
      <c r="Q8768" s="4">
        <v>-0.55740432612312796</v>
      </c>
      <c r="R8768" s="4">
        <v>-2.6346600331674899</v>
      </c>
      <c r="S8768" s="4">
        <v>3.1902155887230501</v>
      </c>
      <c r="T8768" s="4">
        <v>-2.6691339807763601</v>
      </c>
      <c r="U8768" s="4">
        <v>2.6691339807763601</v>
      </c>
      <c r="V8768" s="4">
        <v>-3.1829962376873802</v>
      </c>
      <c r="W8768" s="4">
        <v>3.21467531130194</v>
      </c>
      <c r="X8768">
        <v>4692</v>
      </c>
      <c r="Y8768">
        <v>603</v>
      </c>
      <c r="Z8768">
        <v>4690</v>
      </c>
      <c r="AA8768">
        <v>605</v>
      </c>
      <c r="AB8768" s="2">
        <v>0.99669421487603305</v>
      </c>
      <c r="AC8768" s="2">
        <v>0.128571428571429</v>
      </c>
      <c r="AD8768" s="2">
        <v>0.12851662404092101</v>
      </c>
      <c r="AE8768" s="1">
        <v>37671</v>
      </c>
      <c r="AF8768" s="1">
        <v>38021</v>
      </c>
      <c r="AG8768">
        <v>604</v>
      </c>
      <c r="AH8768" s="2">
        <v>0.12856534695615199</v>
      </c>
      <c r="AI8768" s="2">
        <v>1</v>
      </c>
      <c r="AJ8768" t="s">
        <v>551</v>
      </c>
      <c r="AK8768" t="s">
        <v>574</v>
      </c>
    </row>
    <row r="8769" spans="1:37" x14ac:dyDescent="0.2">
      <c r="A8769">
        <v>132</v>
      </c>
      <c r="B8769">
        <v>3553</v>
      </c>
      <c r="C8769" t="s">
        <v>37</v>
      </c>
      <c r="D8769" t="s">
        <v>38</v>
      </c>
      <c r="E8769" t="s">
        <v>60</v>
      </c>
      <c r="F8769" t="s">
        <v>85</v>
      </c>
      <c r="G8769" t="s">
        <v>749</v>
      </c>
      <c r="H8769" t="s">
        <v>169</v>
      </c>
      <c r="I8769">
        <v>-1</v>
      </c>
      <c r="J8769">
        <v>0</v>
      </c>
      <c r="K8769" s="2">
        <v>0.58333333333333304</v>
      </c>
      <c r="L8769" s="3">
        <v>852</v>
      </c>
      <c r="M8769" s="3">
        <v>-339</v>
      </c>
      <c r="N8769" s="3">
        <v>6402.8869150399996</v>
      </c>
      <c r="O8769" s="2">
        <v>1.2130401819560301E-2</v>
      </c>
      <c r="P8769" s="2">
        <v>0.13141268637857001</v>
      </c>
      <c r="Q8769" s="4">
        <v>0.22998209260680499</v>
      </c>
      <c r="R8769" s="4">
        <v>0.622668688400288</v>
      </c>
      <c r="S8769" s="4">
        <v>2.5414455395501601</v>
      </c>
      <c r="T8769" s="4">
        <v>0.60716218582555304</v>
      </c>
      <c r="U8769" s="4">
        <v>1.5012296541694099</v>
      </c>
      <c r="V8769" s="4">
        <v>-0.33991425889537702</v>
      </c>
      <c r="W8769" s="4">
        <v>0.72752700383144997</v>
      </c>
      <c r="X8769">
        <v>7674</v>
      </c>
      <c r="Y8769">
        <v>3957</v>
      </c>
      <c r="Z8769">
        <v>6594</v>
      </c>
      <c r="AA8769">
        <v>5037</v>
      </c>
      <c r="AB8769" s="2">
        <v>0.78558665872543199</v>
      </c>
      <c r="AC8769" s="2">
        <v>0.600090991810737</v>
      </c>
      <c r="AD8769" s="2">
        <v>0.51563721657545003</v>
      </c>
      <c r="AE8769" s="1">
        <v>38717</v>
      </c>
      <c r="AF8769" s="1">
        <v>37637</v>
      </c>
      <c r="AG8769">
        <v>5843</v>
      </c>
      <c r="AH8769" s="2">
        <v>0.88624298498407394</v>
      </c>
      <c r="AI8769" s="2">
        <v>0.84399826664740696</v>
      </c>
      <c r="AK8769" t="s">
        <v>637</v>
      </c>
    </row>
    <row r="8770" spans="1:37" hidden="1" x14ac:dyDescent="0.2">
      <c r="A8770">
        <v>672</v>
      </c>
      <c r="B8770">
        <v>3063</v>
      </c>
      <c r="C8770" t="s">
        <v>38</v>
      </c>
      <c r="D8770" t="s">
        <v>38</v>
      </c>
      <c r="E8770" t="s">
        <v>40</v>
      </c>
      <c r="F8770" t="s">
        <v>40</v>
      </c>
      <c r="G8770" t="s">
        <v>502</v>
      </c>
      <c r="H8770" t="s">
        <v>594</v>
      </c>
      <c r="I8770">
        <v>-1</v>
      </c>
      <c r="J8770">
        <v>0</v>
      </c>
      <c r="K8770" s="2">
        <v>0.58005698005698003</v>
      </c>
      <c r="L8770" s="3">
        <v>320</v>
      </c>
      <c r="M8770" s="3">
        <v>-57</v>
      </c>
      <c r="N8770" s="3">
        <v>11796.70102362</v>
      </c>
      <c r="O8770" s="2">
        <v>6.04370060437006E-3</v>
      </c>
      <c r="P8770" s="2">
        <v>9.6234309623431005E-2</v>
      </c>
      <c r="Q8770" s="4">
        <v>-0.71842843779232901</v>
      </c>
      <c r="R8770" s="4">
        <v>-2.7490469549046899</v>
      </c>
      <c r="S8770" s="4">
        <v>3.0496513249651298</v>
      </c>
      <c r="T8770" s="4">
        <v>-2.7505959682394701</v>
      </c>
      <c r="U8770" s="4">
        <v>2.7505959682394701</v>
      </c>
      <c r="V8770" s="4">
        <v>-2.9452144118509902</v>
      </c>
      <c r="W8770" s="4">
        <v>2.9452144118509902</v>
      </c>
      <c r="X8770">
        <v>5926</v>
      </c>
      <c r="Y8770">
        <v>2151</v>
      </c>
      <c r="Z8770">
        <v>5924</v>
      </c>
      <c r="AA8770">
        <v>2153</v>
      </c>
      <c r="AB8770" s="2">
        <v>0.99907106363214104</v>
      </c>
      <c r="AC8770" s="2">
        <v>0.36309925725860898</v>
      </c>
      <c r="AD8770" s="2">
        <v>0.36297671279109001</v>
      </c>
      <c r="AE8770" s="1">
        <v>38718</v>
      </c>
      <c r="AF8770" s="1">
        <v>39814</v>
      </c>
      <c r="AG8770">
        <v>3287</v>
      </c>
      <c r="AH8770" s="2">
        <v>0.52947809278350499</v>
      </c>
      <c r="AI8770" s="2">
        <v>1</v>
      </c>
      <c r="AJ8770" t="s">
        <v>503</v>
      </c>
      <c r="AK8770" t="s">
        <v>595</v>
      </c>
    </row>
    <row r="8771" spans="1:37" hidden="1" x14ac:dyDescent="0.2">
      <c r="A8771">
        <v>84</v>
      </c>
      <c r="B8771">
        <v>118</v>
      </c>
      <c r="C8771" t="s">
        <v>37</v>
      </c>
      <c r="D8771" t="s">
        <v>37</v>
      </c>
      <c r="E8771" t="s">
        <v>60</v>
      </c>
      <c r="F8771" t="s">
        <v>60</v>
      </c>
      <c r="G8771" t="s">
        <v>510</v>
      </c>
      <c r="H8771" t="s">
        <v>426</v>
      </c>
      <c r="I8771">
        <v>-1</v>
      </c>
      <c r="J8771">
        <v>0</v>
      </c>
      <c r="K8771" s="2">
        <v>0.43650793650793701</v>
      </c>
      <c r="L8771" s="3">
        <v>1252</v>
      </c>
      <c r="M8771" s="3">
        <v>-494</v>
      </c>
      <c r="N8771" s="3">
        <v>11098.547232389999</v>
      </c>
      <c r="O8771" s="2">
        <v>1.51906425641805E-4</v>
      </c>
      <c r="P8771" s="2">
        <v>1.04815433692845E-2</v>
      </c>
      <c r="Q8771" s="4">
        <v>0.97538742023700997</v>
      </c>
      <c r="R8771" s="4">
        <v>4.9922375816496896</v>
      </c>
      <c r="S8771" s="4">
        <v>5.0368980707883901</v>
      </c>
      <c r="T8771" s="4">
        <v>4.9667186525671703</v>
      </c>
      <c r="U8771" s="4">
        <v>4.9722232397231299</v>
      </c>
      <c r="V8771" s="4">
        <v>4.9951700323124504</v>
      </c>
      <c r="W8771" s="4">
        <v>4.9951700323124504</v>
      </c>
      <c r="X8771">
        <v>6593</v>
      </c>
      <c r="Y8771">
        <v>6583</v>
      </c>
      <c r="Z8771">
        <v>6590</v>
      </c>
      <c r="AA8771">
        <v>6586</v>
      </c>
      <c r="AB8771" s="2">
        <v>0.99954448830853304</v>
      </c>
      <c r="AC8771" s="2">
        <v>0.99893778452200299</v>
      </c>
      <c r="AD8771" s="2">
        <v>0.99848323979978804</v>
      </c>
      <c r="AE8771" s="1">
        <v>38717</v>
      </c>
      <c r="AF8771" s="1">
        <v>38717</v>
      </c>
      <c r="AG8771">
        <v>6593</v>
      </c>
      <c r="AH8771" s="2">
        <v>1</v>
      </c>
      <c r="AI8771" s="2">
        <v>1</v>
      </c>
    </row>
    <row r="8772" spans="1:37" hidden="1" x14ac:dyDescent="0.2">
      <c r="A8772">
        <v>111</v>
      </c>
      <c r="B8772">
        <v>118</v>
      </c>
      <c r="C8772" t="s">
        <v>37</v>
      </c>
      <c r="D8772" t="s">
        <v>37</v>
      </c>
      <c r="E8772" t="s">
        <v>60</v>
      </c>
      <c r="F8772" t="s">
        <v>60</v>
      </c>
      <c r="G8772" t="s">
        <v>276</v>
      </c>
      <c r="H8772" t="s">
        <v>426</v>
      </c>
      <c r="I8772">
        <v>-1</v>
      </c>
      <c r="J8772">
        <v>0</v>
      </c>
      <c r="K8772" s="2">
        <v>0.42063492063492097</v>
      </c>
      <c r="L8772" s="3">
        <v>902</v>
      </c>
      <c r="M8772" s="3">
        <v>-144</v>
      </c>
      <c r="N8772" s="3">
        <v>8901.1217692800001</v>
      </c>
      <c r="O8772" s="2">
        <v>1.0782080485952901E-2</v>
      </c>
      <c r="P8772" s="2">
        <v>0.14001518602885299</v>
      </c>
      <c r="Q8772" s="4">
        <v>0.89468836352471603</v>
      </c>
      <c r="R8772" s="4">
        <v>1.5370690964312901</v>
      </c>
      <c r="S8772" s="4">
        <v>1.6115717539863299</v>
      </c>
      <c r="T8772" s="4">
        <v>1.5272655138218001</v>
      </c>
      <c r="U8772" s="4">
        <v>1.5339834777164501</v>
      </c>
      <c r="V8772" s="4">
        <v>1.53811821115502</v>
      </c>
      <c r="W8772" s="4">
        <v>1.53811821115502</v>
      </c>
      <c r="X8772">
        <v>6594</v>
      </c>
      <c r="Y8772">
        <v>6585</v>
      </c>
      <c r="Z8772">
        <v>6593</v>
      </c>
      <c r="AA8772">
        <v>6586</v>
      </c>
      <c r="AB8772" s="2">
        <v>0.99984816276951105</v>
      </c>
      <c r="AC8772" s="2">
        <v>0.99878659183982998</v>
      </c>
      <c r="AD8772" s="2">
        <v>0.99863512283894496</v>
      </c>
      <c r="AE8772" s="1">
        <v>38717</v>
      </c>
      <c r="AF8772" s="1">
        <v>38717</v>
      </c>
      <c r="AG8772">
        <v>6593</v>
      </c>
      <c r="AH8772" s="2">
        <v>1</v>
      </c>
      <c r="AI8772" s="2">
        <v>1</v>
      </c>
    </row>
    <row r="8773" spans="1:37" x14ac:dyDescent="0.2">
      <c r="A8773">
        <v>157</v>
      </c>
      <c r="B8773">
        <v>2297</v>
      </c>
      <c r="C8773" t="s">
        <v>37</v>
      </c>
      <c r="D8773" t="s">
        <v>38</v>
      </c>
      <c r="E8773" t="s">
        <v>301</v>
      </c>
      <c r="F8773" t="s">
        <v>48</v>
      </c>
      <c r="G8773" t="s">
        <v>443</v>
      </c>
      <c r="H8773" t="s">
        <v>137</v>
      </c>
      <c r="I8773">
        <v>1</v>
      </c>
      <c r="J8773">
        <v>0</v>
      </c>
      <c r="K8773" s="2">
        <v>0.45833333333333298</v>
      </c>
      <c r="L8773" s="3">
        <v>276</v>
      </c>
      <c r="M8773" s="3">
        <v>-95</v>
      </c>
      <c r="N8773" s="3">
        <v>7440.5191107999999</v>
      </c>
      <c r="O8773" s="2">
        <v>1.21155638397018E-2</v>
      </c>
      <c r="P8773" s="2">
        <v>0.195712954333644</v>
      </c>
      <c r="Q8773" s="4">
        <v>0.78553459119496905</v>
      </c>
      <c r="R8773" s="4">
        <v>1.0154861758309801</v>
      </c>
      <c r="S8773" s="4">
        <v>1.21407579993785</v>
      </c>
      <c r="T8773" s="4">
        <v>1.4098636755300999</v>
      </c>
      <c r="U8773" s="4">
        <v>1.4377028869170501</v>
      </c>
      <c r="V8773" s="4">
        <v>1.2066650230611899</v>
      </c>
      <c r="W8773" s="4">
        <v>1.2066650230611899</v>
      </c>
      <c r="X8773">
        <v>6388</v>
      </c>
      <c r="Y8773">
        <v>3219</v>
      </c>
      <c r="Z8773">
        <v>3441</v>
      </c>
      <c r="AA8773">
        <v>6166</v>
      </c>
      <c r="AB8773" s="2">
        <v>0.93548387096774199</v>
      </c>
      <c r="AC8773" s="2">
        <v>0.52205643853389605</v>
      </c>
      <c r="AD8773" s="2">
        <v>0.503913587977458</v>
      </c>
      <c r="AE8773" s="1">
        <v>38717</v>
      </c>
      <c r="AF8773" s="1">
        <v>36894</v>
      </c>
      <c r="AG8773">
        <v>4049</v>
      </c>
      <c r="AH8773" s="2">
        <v>1</v>
      </c>
      <c r="AI8773" s="2">
        <v>0.59204562070478095</v>
      </c>
      <c r="AK8773" t="s">
        <v>138</v>
      </c>
    </row>
    <row r="8774" spans="1:37" x14ac:dyDescent="0.2">
      <c r="A8774">
        <v>151</v>
      </c>
      <c r="B8774">
        <v>2543</v>
      </c>
      <c r="C8774" t="s">
        <v>37</v>
      </c>
      <c r="D8774" t="s">
        <v>38</v>
      </c>
      <c r="E8774" t="s">
        <v>301</v>
      </c>
      <c r="F8774" t="s">
        <v>40</v>
      </c>
      <c r="G8774" t="s">
        <v>442</v>
      </c>
      <c r="H8774" t="s">
        <v>266</v>
      </c>
      <c r="I8774">
        <v>1</v>
      </c>
      <c r="J8774">
        <v>0</v>
      </c>
      <c r="K8774" s="2">
        <v>0.54444444444444395</v>
      </c>
      <c r="L8774" s="3">
        <v>556</v>
      </c>
      <c r="M8774" s="3">
        <v>-246</v>
      </c>
      <c r="N8774" s="3">
        <v>7890.5890151499998</v>
      </c>
      <c r="O8774" s="2">
        <v>1.2109623964308499E-2</v>
      </c>
      <c r="P8774" s="2">
        <v>9.8470363288718901E-2</v>
      </c>
      <c r="Q8774" s="4">
        <v>0.532258064516129</v>
      </c>
      <c r="R8774" s="4">
        <v>1.7577119184193499</v>
      </c>
      <c r="S8774" s="4">
        <v>2.68301465901847</v>
      </c>
      <c r="T8774" s="4">
        <v>1.79474660852186</v>
      </c>
      <c r="U8774" s="4">
        <v>1.8792346033243399</v>
      </c>
      <c r="V8774" s="4">
        <v>0.216929978608672</v>
      </c>
      <c r="W8774" s="4">
        <v>0.57198160854855296</v>
      </c>
      <c r="X8774">
        <v>21807</v>
      </c>
      <c r="Y8774">
        <v>3138</v>
      </c>
      <c r="Z8774">
        <v>5214</v>
      </c>
      <c r="AA8774">
        <v>19731</v>
      </c>
      <c r="AB8774" s="2">
        <v>0.60184119677790604</v>
      </c>
      <c r="AC8774" s="2">
        <v>0.15903907556636801</v>
      </c>
      <c r="AD8774" s="2">
        <v>0.143898748108406</v>
      </c>
      <c r="AE8774" s="1">
        <v>38717</v>
      </c>
      <c r="AF8774" s="1">
        <v>22282</v>
      </c>
      <c r="AG8774">
        <v>6209</v>
      </c>
      <c r="AH8774" s="2">
        <v>0.94175640831184604</v>
      </c>
      <c r="AI8774" s="2">
        <v>0.27420067125949499</v>
      </c>
      <c r="AK8774" t="s">
        <v>267</v>
      </c>
    </row>
    <row r="8775" spans="1:37" x14ac:dyDescent="0.2">
      <c r="A8775">
        <v>130</v>
      </c>
      <c r="B8775">
        <v>2803</v>
      </c>
      <c r="C8775" t="s">
        <v>37</v>
      </c>
      <c r="D8775" t="s">
        <v>38</v>
      </c>
      <c r="E8775" t="s">
        <v>60</v>
      </c>
      <c r="F8775" t="s">
        <v>40</v>
      </c>
      <c r="G8775" t="s">
        <v>430</v>
      </c>
      <c r="H8775" t="s">
        <v>626</v>
      </c>
      <c r="I8775">
        <v>-1</v>
      </c>
      <c r="J8775">
        <v>0</v>
      </c>
      <c r="K8775" s="2">
        <v>0.47972027972027997</v>
      </c>
      <c r="L8775" s="3">
        <v>881</v>
      </c>
      <c r="M8775" s="3">
        <v>239</v>
      </c>
      <c r="N8775" s="3">
        <v>9451.0266778599998</v>
      </c>
      <c r="O8775" s="2">
        <v>1.21045392022008E-2</v>
      </c>
      <c r="P8775" s="2">
        <v>0.148555708390646</v>
      </c>
      <c r="Q8775" s="4">
        <v>-0.84126984126984095</v>
      </c>
      <c r="R8775" s="4">
        <v>-1.5884731774415499</v>
      </c>
      <c r="S8775" s="4">
        <v>1.74495185694636</v>
      </c>
      <c r="T8775" s="4">
        <v>-1.5667823582020399</v>
      </c>
      <c r="U8775" s="4">
        <v>1.5946149361812401</v>
      </c>
      <c r="V8775" s="4">
        <v>-1.9453141488007</v>
      </c>
      <c r="W8775" s="4">
        <v>1.9453141488007</v>
      </c>
      <c r="X8775">
        <v>7687</v>
      </c>
      <c r="Y8775">
        <v>3635</v>
      </c>
      <c r="Z8775">
        <v>6585</v>
      </c>
      <c r="AA8775">
        <v>4737</v>
      </c>
      <c r="AB8775" s="2">
        <v>0.76736331011188497</v>
      </c>
      <c r="AC8775" s="2">
        <v>0.55201214882308303</v>
      </c>
      <c r="AD8775" s="2">
        <v>0.47287628463639902</v>
      </c>
      <c r="AE8775" s="1">
        <v>38717</v>
      </c>
      <c r="AF8775" s="1">
        <v>37622</v>
      </c>
      <c r="AG8775">
        <v>3652</v>
      </c>
      <c r="AH8775" s="2">
        <v>0.55392082511754903</v>
      </c>
      <c r="AI8775" s="2">
        <v>0.76932799662944995</v>
      </c>
      <c r="AK8775" t="s">
        <v>627</v>
      </c>
    </row>
    <row r="8776" spans="1:37" x14ac:dyDescent="0.2">
      <c r="A8776">
        <v>117</v>
      </c>
      <c r="B8776">
        <v>2138</v>
      </c>
      <c r="C8776" t="s">
        <v>37</v>
      </c>
      <c r="D8776" t="s">
        <v>38</v>
      </c>
      <c r="E8776" t="s">
        <v>60</v>
      </c>
      <c r="F8776" t="s">
        <v>40</v>
      </c>
      <c r="G8776" t="s">
        <v>274</v>
      </c>
      <c r="H8776" t="s">
        <v>961</v>
      </c>
      <c r="I8776">
        <v>-1</v>
      </c>
      <c r="J8776">
        <v>0</v>
      </c>
      <c r="K8776" s="2">
        <v>0</v>
      </c>
      <c r="L8776" s="3">
        <v>920</v>
      </c>
      <c r="M8776" s="3">
        <v>-233</v>
      </c>
      <c r="N8776" s="3">
        <v>10245.738495449999</v>
      </c>
      <c r="O8776" s="2">
        <v>1.21045392022008E-2</v>
      </c>
      <c r="P8776" s="2">
        <v>0.11499312242090801</v>
      </c>
      <c r="Q8776" s="4">
        <v>-0.51656920077972701</v>
      </c>
      <c r="R8776" s="4">
        <v>-2.2422008253094998</v>
      </c>
      <c r="S8776" s="4">
        <v>2.8557359009628702</v>
      </c>
      <c r="T8776" s="4">
        <v>-2.23455169935403</v>
      </c>
      <c r="U8776" s="4">
        <v>2.2350475671226202</v>
      </c>
      <c r="V8776" s="4">
        <v>-3.2590734044277001</v>
      </c>
      <c r="W8776" s="4">
        <v>3.2590734044277001</v>
      </c>
      <c r="X8776">
        <v>21972</v>
      </c>
      <c r="Y8776">
        <v>3635</v>
      </c>
      <c r="Z8776">
        <v>6591</v>
      </c>
      <c r="AA8776">
        <v>19016</v>
      </c>
      <c r="AB8776" s="2">
        <v>0.55150963434987099</v>
      </c>
      <c r="AC8776" s="2">
        <v>0.19115481699621401</v>
      </c>
      <c r="AD8776" s="2">
        <v>0.16543782996541001</v>
      </c>
      <c r="AE8776" s="1">
        <v>38717</v>
      </c>
      <c r="AF8776" s="1">
        <v>22282</v>
      </c>
      <c r="AG8776">
        <v>3652</v>
      </c>
      <c r="AH8776" s="2">
        <v>0.55392082511754903</v>
      </c>
      <c r="AI8776" s="2">
        <v>0.18180913028326801</v>
      </c>
      <c r="AK8776" t="s">
        <v>962</v>
      </c>
    </row>
    <row r="8777" spans="1:37" hidden="1" x14ac:dyDescent="0.2">
      <c r="A8777">
        <v>183</v>
      </c>
      <c r="B8777">
        <v>190</v>
      </c>
      <c r="C8777" t="s">
        <v>37</v>
      </c>
      <c r="D8777" t="s">
        <v>37</v>
      </c>
      <c r="E8777" t="s">
        <v>60</v>
      </c>
      <c r="F8777" t="s">
        <v>60</v>
      </c>
      <c r="G8777" t="s">
        <v>431</v>
      </c>
      <c r="H8777" t="s">
        <v>558</v>
      </c>
      <c r="I8777">
        <v>1</v>
      </c>
      <c r="J8777">
        <v>0</v>
      </c>
      <c r="K8777" s="2">
        <v>0.54074074074074097</v>
      </c>
      <c r="L8777" s="3">
        <v>787</v>
      </c>
      <c r="M8777" s="3">
        <v>-336</v>
      </c>
      <c r="N8777" s="3">
        <v>14517.66222534</v>
      </c>
      <c r="O8777" s="2">
        <v>6.97815533980583E-3</v>
      </c>
      <c r="P8777" s="2">
        <v>8.8895631067961195E-2</v>
      </c>
      <c r="Q8777" s="4">
        <v>0.79376718606782803</v>
      </c>
      <c r="R8777" s="4">
        <v>1.8230127427184499</v>
      </c>
      <c r="S8777" s="4">
        <v>2.094098907767</v>
      </c>
      <c r="T8777" s="4">
        <v>1.8181106713958599</v>
      </c>
      <c r="U8777" s="4">
        <v>1.82737376698627</v>
      </c>
      <c r="V8777" s="4">
        <v>1.82577588905973</v>
      </c>
      <c r="W8777" s="4">
        <v>1.82577588905973</v>
      </c>
      <c r="X8777">
        <v>6594</v>
      </c>
      <c r="Y8777">
        <v>6592</v>
      </c>
      <c r="Z8777">
        <v>6594</v>
      </c>
      <c r="AA8777">
        <v>6592</v>
      </c>
      <c r="AB8777" s="2">
        <v>1</v>
      </c>
      <c r="AC8777" s="2">
        <v>0.99969669396421001</v>
      </c>
      <c r="AD8777" s="2">
        <v>0.99969669396421001</v>
      </c>
      <c r="AE8777" s="1">
        <v>38717</v>
      </c>
      <c r="AF8777" s="1">
        <v>38717</v>
      </c>
      <c r="AG8777">
        <v>6593</v>
      </c>
      <c r="AH8777" s="2">
        <v>1</v>
      </c>
      <c r="AI8777" s="2">
        <v>1</v>
      </c>
    </row>
    <row r="8778" spans="1:37" hidden="1" x14ac:dyDescent="0.2">
      <c r="A8778">
        <v>151</v>
      </c>
      <c r="B8778">
        <v>217</v>
      </c>
      <c r="C8778" t="s">
        <v>37</v>
      </c>
      <c r="D8778" t="s">
        <v>37</v>
      </c>
      <c r="E8778" t="s">
        <v>301</v>
      </c>
      <c r="F8778" t="s">
        <v>288</v>
      </c>
      <c r="G8778" t="s">
        <v>442</v>
      </c>
      <c r="H8778" t="s">
        <v>269</v>
      </c>
      <c r="I8778">
        <v>1</v>
      </c>
      <c r="J8778">
        <v>0</v>
      </c>
      <c r="K8778" s="2">
        <v>0.47222222222222199</v>
      </c>
      <c r="L8778" s="3">
        <v>556</v>
      </c>
      <c r="M8778" s="3">
        <v>-348</v>
      </c>
      <c r="N8778" s="3">
        <v>14402.2783525</v>
      </c>
      <c r="O8778" s="2">
        <v>9.5525389643036692E-3</v>
      </c>
      <c r="P8778" s="2">
        <v>0.11412770236299601</v>
      </c>
      <c r="Q8778" s="4">
        <v>0.52487309644670099</v>
      </c>
      <c r="R8778" s="4">
        <v>1.2607340372046301</v>
      </c>
      <c r="S8778" s="4">
        <v>2.0780291603820999</v>
      </c>
      <c r="T8778" s="4">
        <v>1.1584333529325499</v>
      </c>
      <c r="U8778" s="4">
        <v>1.54589282974205</v>
      </c>
      <c r="V8778" s="4">
        <v>1.3317240441262399</v>
      </c>
      <c r="W8778" s="4">
        <v>1.3317240441262399</v>
      </c>
      <c r="X8778">
        <v>5215</v>
      </c>
      <c r="Y8778">
        <v>1989</v>
      </c>
      <c r="Z8778">
        <v>5214</v>
      </c>
      <c r="AA8778">
        <v>1990</v>
      </c>
      <c r="AB8778" s="2">
        <v>0.99949748743718603</v>
      </c>
      <c r="AC8778" s="2">
        <v>0.38147295742232501</v>
      </c>
      <c r="AD8778" s="2">
        <v>0.381399808245446</v>
      </c>
      <c r="AE8778" s="1">
        <v>38717</v>
      </c>
      <c r="AF8778" s="1">
        <v>40663</v>
      </c>
      <c r="AG8778">
        <v>1991</v>
      </c>
      <c r="AH8778" s="2">
        <v>0.30198695586227797</v>
      </c>
      <c r="AI8778" s="2">
        <v>1</v>
      </c>
    </row>
    <row r="8779" spans="1:37" hidden="1" x14ac:dyDescent="0.2">
      <c r="A8779">
        <v>16</v>
      </c>
      <c r="B8779">
        <v>23</v>
      </c>
      <c r="C8779" t="s">
        <v>37</v>
      </c>
      <c r="D8779" t="s">
        <v>37</v>
      </c>
      <c r="E8779" t="s">
        <v>39</v>
      </c>
      <c r="F8779" t="s">
        <v>39</v>
      </c>
      <c r="G8779" t="s">
        <v>278</v>
      </c>
      <c r="H8779" t="s">
        <v>985</v>
      </c>
      <c r="I8779">
        <v>1</v>
      </c>
      <c r="J8779">
        <v>0</v>
      </c>
      <c r="K8779" s="2">
        <v>0.53333333333333299</v>
      </c>
      <c r="L8779" s="3">
        <v>476</v>
      </c>
      <c r="M8779" s="3">
        <v>244</v>
      </c>
      <c r="N8779" s="3">
        <v>7040.9246749499998</v>
      </c>
      <c r="O8779" s="2">
        <v>1.51676020021235E-3</v>
      </c>
      <c r="P8779" s="2">
        <v>2.3964811163355099E-2</v>
      </c>
      <c r="Q8779" s="4">
        <v>-0.98085979036913296</v>
      </c>
      <c r="R8779" s="4">
        <v>-2.74028515091763</v>
      </c>
      <c r="S8779" s="4">
        <v>2.7610344304565402</v>
      </c>
      <c r="T8779" s="4">
        <v>-2.7182147181487601</v>
      </c>
      <c r="U8779" s="4">
        <v>2.7393156355799499</v>
      </c>
      <c r="V8779" s="4">
        <v>-2.7402724964844301</v>
      </c>
      <c r="W8779" s="4">
        <v>2.7402724964844301</v>
      </c>
      <c r="X8779">
        <v>6594</v>
      </c>
      <c r="Y8779">
        <v>6593</v>
      </c>
      <c r="Z8779">
        <v>6593</v>
      </c>
      <c r="AA8779">
        <v>6594</v>
      </c>
      <c r="AB8779" s="2">
        <v>1</v>
      </c>
      <c r="AC8779" s="2">
        <v>0.99984834698210501</v>
      </c>
      <c r="AD8779" s="2">
        <v>0.99984834698210501</v>
      </c>
      <c r="AE8779" s="1">
        <v>38717</v>
      </c>
      <c r="AF8779" s="1">
        <v>38717</v>
      </c>
      <c r="AG8779">
        <v>6593</v>
      </c>
      <c r="AH8779" s="2">
        <v>1</v>
      </c>
      <c r="AI8779" s="2">
        <v>1</v>
      </c>
    </row>
    <row r="8780" spans="1:37" hidden="1" x14ac:dyDescent="0.2">
      <c r="A8780">
        <v>1145</v>
      </c>
      <c r="B8780">
        <v>2520</v>
      </c>
      <c r="C8780" t="s">
        <v>38</v>
      </c>
      <c r="D8780" t="s">
        <v>38</v>
      </c>
      <c r="E8780" t="s">
        <v>40</v>
      </c>
      <c r="F8780" t="s">
        <v>40</v>
      </c>
      <c r="G8780" t="s">
        <v>688</v>
      </c>
      <c r="H8780" t="s">
        <v>715</v>
      </c>
      <c r="I8780">
        <v>-1</v>
      </c>
      <c r="J8780">
        <v>0</v>
      </c>
      <c r="K8780" s="2">
        <v>0.50952380952381005</v>
      </c>
      <c r="L8780" s="3">
        <v>1001</v>
      </c>
      <c r="M8780" s="3">
        <v>655</v>
      </c>
      <c r="N8780" s="3">
        <v>14675.955254050001</v>
      </c>
      <c r="O8780" s="2">
        <v>1.8348623853210999E-3</v>
      </c>
      <c r="P8780" s="2">
        <v>3.94495412844037E-2</v>
      </c>
      <c r="Q8780" s="4">
        <v>-0.94117647058823495</v>
      </c>
      <c r="R8780" s="4">
        <v>-3.46779816513761</v>
      </c>
      <c r="S8780" s="4">
        <v>3.5221100917431101</v>
      </c>
      <c r="T8780" s="4">
        <v>-3.4653066967638702</v>
      </c>
      <c r="U8780" s="4">
        <v>3.4653066967638702</v>
      </c>
      <c r="V8780" s="4">
        <v>-4.1257238916851202</v>
      </c>
      <c r="W8780" s="4">
        <v>4.1257238916851202</v>
      </c>
      <c r="X8780">
        <v>5815</v>
      </c>
      <c r="Y8780">
        <v>1090</v>
      </c>
      <c r="Z8780">
        <v>5815</v>
      </c>
      <c r="AA8780">
        <v>1090</v>
      </c>
      <c r="AB8780" s="2">
        <v>1</v>
      </c>
      <c r="AC8780" s="2">
        <v>0.18744625967325901</v>
      </c>
      <c r="AD8780" s="2">
        <v>0.18744625967325901</v>
      </c>
      <c r="AE8780" s="1">
        <v>36526</v>
      </c>
      <c r="AF8780" s="1">
        <v>37622</v>
      </c>
      <c r="AG8780">
        <v>1094</v>
      </c>
      <c r="AH8780" s="2">
        <v>0.18723258600034201</v>
      </c>
      <c r="AI8780" s="2">
        <v>1</v>
      </c>
      <c r="AJ8780" t="s">
        <v>690</v>
      </c>
      <c r="AK8780" t="s">
        <v>716</v>
      </c>
    </row>
    <row r="8781" spans="1:37" hidden="1" x14ac:dyDescent="0.2">
      <c r="A8781">
        <v>35</v>
      </c>
      <c r="B8781">
        <v>216</v>
      </c>
      <c r="C8781" t="s">
        <v>37</v>
      </c>
      <c r="D8781" t="s">
        <v>37</v>
      </c>
      <c r="E8781" t="s">
        <v>288</v>
      </c>
      <c r="F8781" t="s">
        <v>288</v>
      </c>
      <c r="G8781" t="s">
        <v>291</v>
      </c>
      <c r="H8781" t="s">
        <v>326</v>
      </c>
      <c r="I8781">
        <v>1</v>
      </c>
      <c r="J8781">
        <v>0</v>
      </c>
      <c r="K8781" s="2">
        <v>0.51249999999999996</v>
      </c>
      <c r="L8781" s="3">
        <v>68</v>
      </c>
      <c r="M8781" s="3">
        <v>96</v>
      </c>
      <c r="N8781" s="3">
        <v>12336.356803459999</v>
      </c>
      <c r="O8781" s="2">
        <v>3.9969254419677198E-2</v>
      </c>
      <c r="P8781" s="2">
        <v>0.35357417371252903</v>
      </c>
      <c r="Q8781" s="4">
        <v>-0.22497998398718999</v>
      </c>
      <c r="R8781" s="4">
        <v>0.18900845503458899</v>
      </c>
      <c r="S8781" s="4">
        <v>1.1109146810146</v>
      </c>
      <c r="T8781" s="4">
        <v>-8.6454508181725301E-2</v>
      </c>
      <c r="U8781" s="4">
        <v>0.93101964225876499</v>
      </c>
      <c r="V8781" s="4">
        <v>-4.9639693504854997E-2</v>
      </c>
      <c r="W8781" s="4">
        <v>1.1619507996585099</v>
      </c>
      <c r="X8781">
        <v>5635</v>
      </c>
      <c r="Y8781">
        <v>1301</v>
      </c>
      <c r="Z8781">
        <v>5635</v>
      </c>
      <c r="AA8781">
        <v>1301</v>
      </c>
      <c r="AB8781" s="2">
        <v>1</v>
      </c>
      <c r="AC8781" s="2">
        <v>0.23087843833185401</v>
      </c>
      <c r="AD8781" s="2">
        <v>0.23087843833185401</v>
      </c>
      <c r="AE8781" s="1">
        <v>38717</v>
      </c>
      <c r="AF8781" s="1">
        <v>40663</v>
      </c>
      <c r="AG8781">
        <v>1376</v>
      </c>
      <c r="AH8781" s="2">
        <v>0.22661396574439999</v>
      </c>
      <c r="AI8781" s="2">
        <v>1</v>
      </c>
    </row>
    <row r="8782" spans="1:37" hidden="1" x14ac:dyDescent="0.2">
      <c r="A8782">
        <v>48</v>
      </c>
      <c r="B8782">
        <v>251</v>
      </c>
      <c r="C8782" t="s">
        <v>37</v>
      </c>
      <c r="D8782" t="s">
        <v>37</v>
      </c>
      <c r="E8782" t="s">
        <v>311</v>
      </c>
      <c r="F8782" t="s">
        <v>39</v>
      </c>
      <c r="G8782" t="s">
        <v>593</v>
      </c>
      <c r="H8782" t="s">
        <v>106</v>
      </c>
      <c r="I8782">
        <v>-1</v>
      </c>
      <c r="J8782">
        <v>0</v>
      </c>
      <c r="K8782" s="2">
        <v>0.47972027972027997</v>
      </c>
      <c r="L8782" s="3">
        <v>365</v>
      </c>
      <c r="M8782" s="3">
        <v>-34</v>
      </c>
      <c r="N8782" s="3">
        <v>14219.59452733</v>
      </c>
      <c r="O8782" s="2">
        <v>1.4326647564469899E-2</v>
      </c>
      <c r="P8782" s="2">
        <v>0.18624641833810901</v>
      </c>
      <c r="Q8782" s="4">
        <v>-0.462209302325581</v>
      </c>
      <c r="R8782" s="4">
        <v>-1.33467048710602</v>
      </c>
      <c r="S8782" s="4">
        <v>1.8234957020057301</v>
      </c>
      <c r="T8782" s="4">
        <v>-1.31038291292748</v>
      </c>
      <c r="U8782" s="4">
        <v>1.4256347522030901</v>
      </c>
      <c r="V8782" s="4">
        <v>-0.56818620723864899</v>
      </c>
      <c r="W8782" s="4">
        <v>1.2812918222410199</v>
      </c>
      <c r="X8782">
        <v>6162</v>
      </c>
      <c r="Y8782">
        <v>698</v>
      </c>
      <c r="Z8782">
        <v>6162</v>
      </c>
      <c r="AA8782">
        <v>698</v>
      </c>
      <c r="AB8782" s="2">
        <v>1</v>
      </c>
      <c r="AC8782" s="2">
        <v>0.113274910743265</v>
      </c>
      <c r="AD8782" s="2">
        <v>0.113274910743265</v>
      </c>
      <c r="AE8782" s="1">
        <v>38717</v>
      </c>
      <c r="AF8782" s="1">
        <v>44613</v>
      </c>
      <c r="AG8782">
        <v>697</v>
      </c>
      <c r="AH8782" s="2">
        <v>0.10571818595480099</v>
      </c>
      <c r="AI8782" s="2">
        <v>1</v>
      </c>
    </row>
    <row r="8783" spans="1:37" hidden="1" x14ac:dyDescent="0.2">
      <c r="A8783">
        <v>131</v>
      </c>
      <c r="B8783">
        <v>227</v>
      </c>
      <c r="C8783" t="s">
        <v>37</v>
      </c>
      <c r="D8783" t="s">
        <v>37</v>
      </c>
      <c r="E8783" t="s">
        <v>60</v>
      </c>
      <c r="F8783" t="s">
        <v>60</v>
      </c>
      <c r="G8783" t="s">
        <v>598</v>
      </c>
      <c r="H8783" t="s">
        <v>741</v>
      </c>
      <c r="I8783">
        <v>-1</v>
      </c>
      <c r="J8783">
        <v>0</v>
      </c>
      <c r="K8783" s="2">
        <v>0.46060606060606102</v>
      </c>
      <c r="L8783" s="3">
        <v>662</v>
      </c>
      <c r="M8783" s="3">
        <v>-321</v>
      </c>
      <c r="N8783" s="3">
        <v>7168.7591309199997</v>
      </c>
      <c r="O8783" s="2">
        <v>2.2231543624161101E-2</v>
      </c>
      <c r="P8783" s="2">
        <v>0.238255033557047</v>
      </c>
      <c r="Q8783" s="4">
        <v>-0.37280137280137299</v>
      </c>
      <c r="R8783" s="4">
        <v>-0.73741610738254804</v>
      </c>
      <c r="S8783" s="4">
        <v>1.3280201342281901</v>
      </c>
      <c r="T8783" s="4">
        <v>-0.75153710907772997</v>
      </c>
      <c r="U8783" s="4">
        <v>0.81183732879812198</v>
      </c>
      <c r="V8783" s="4">
        <v>-0.38623426513412601</v>
      </c>
      <c r="W8783" s="4">
        <v>0.40324788486948399</v>
      </c>
      <c r="X8783">
        <v>6593</v>
      </c>
      <c r="Y8783">
        <v>2384</v>
      </c>
      <c r="Z8783">
        <v>6593</v>
      </c>
      <c r="AA8783">
        <v>2384</v>
      </c>
      <c r="AB8783" s="2">
        <v>1</v>
      </c>
      <c r="AC8783" s="2">
        <v>0.36159563173062298</v>
      </c>
      <c r="AD8783" s="2">
        <v>0.36159563173062298</v>
      </c>
      <c r="AE8783" s="1">
        <v>38717</v>
      </c>
      <c r="AF8783" s="1">
        <v>42770</v>
      </c>
      <c r="AG8783">
        <v>2385</v>
      </c>
      <c r="AH8783" s="2">
        <v>0.36174730775064501</v>
      </c>
      <c r="AI8783" s="2">
        <v>1</v>
      </c>
    </row>
    <row r="8784" spans="1:37" x14ac:dyDescent="0.2">
      <c r="A8784">
        <v>93</v>
      </c>
      <c r="B8784">
        <v>454</v>
      </c>
      <c r="C8784" t="s">
        <v>37</v>
      </c>
      <c r="D8784" t="s">
        <v>38</v>
      </c>
      <c r="E8784" t="s">
        <v>60</v>
      </c>
      <c r="F8784" t="s">
        <v>40</v>
      </c>
      <c r="G8784" t="s">
        <v>599</v>
      </c>
      <c r="H8784" t="s">
        <v>707</v>
      </c>
      <c r="I8784">
        <v>-1</v>
      </c>
      <c r="J8784">
        <v>0</v>
      </c>
      <c r="K8784" s="2">
        <v>0.476190476190476</v>
      </c>
      <c r="L8784" s="3">
        <v>1077</v>
      </c>
      <c r="M8784" s="3">
        <v>-476</v>
      </c>
      <c r="N8784" s="3">
        <v>11856.81787547</v>
      </c>
      <c r="O8784" s="2">
        <v>1.2091233855454801E-2</v>
      </c>
      <c r="P8784" s="2">
        <v>0.12366034624897</v>
      </c>
      <c r="Q8784" s="4">
        <v>0.81251738525730199</v>
      </c>
      <c r="R8784" s="4">
        <v>1.7520197856553801</v>
      </c>
      <c r="S8784" s="4">
        <v>1.97938994229183</v>
      </c>
      <c r="T8784" s="4">
        <v>1.77590442863876</v>
      </c>
      <c r="U8784" s="4">
        <v>1.77590442863876</v>
      </c>
      <c r="V8784" s="4">
        <v>1.41590945006333</v>
      </c>
      <c r="W8784" s="4">
        <v>1.41590945006333</v>
      </c>
      <c r="X8784">
        <v>6962</v>
      </c>
      <c r="Y8784">
        <v>3639</v>
      </c>
      <c r="Z8784">
        <v>5863</v>
      </c>
      <c r="AA8784">
        <v>4738</v>
      </c>
      <c r="AB8784" s="2">
        <v>0.768045588856057</v>
      </c>
      <c r="AC8784" s="2">
        <v>0.62067201091591295</v>
      </c>
      <c r="AD8784" s="2">
        <v>0.52269462798046495</v>
      </c>
      <c r="AE8784" s="1">
        <v>38717</v>
      </c>
      <c r="AF8784" s="1">
        <v>37622</v>
      </c>
      <c r="AG8784">
        <v>3652</v>
      </c>
      <c r="AH8784" s="2">
        <v>0.55392082511754903</v>
      </c>
      <c r="AI8784" s="2">
        <v>0.76932799662944995</v>
      </c>
      <c r="AK8784" t="s">
        <v>708</v>
      </c>
    </row>
    <row r="8785" spans="1:37" hidden="1" x14ac:dyDescent="0.2">
      <c r="A8785">
        <v>104</v>
      </c>
      <c r="B8785">
        <v>118</v>
      </c>
      <c r="C8785" t="s">
        <v>37</v>
      </c>
      <c r="D8785" t="s">
        <v>37</v>
      </c>
      <c r="E8785" t="s">
        <v>60</v>
      </c>
      <c r="F8785" t="s">
        <v>60</v>
      </c>
      <c r="G8785" t="s">
        <v>396</v>
      </c>
      <c r="H8785" t="s">
        <v>426</v>
      </c>
      <c r="I8785">
        <v>1</v>
      </c>
      <c r="J8785">
        <v>0</v>
      </c>
      <c r="K8785" s="2">
        <v>0.452380952380952</v>
      </c>
      <c r="L8785" s="3">
        <v>354</v>
      </c>
      <c r="M8785" s="3">
        <v>404</v>
      </c>
      <c r="N8785" s="3">
        <v>11204.06723104</v>
      </c>
      <c r="O8785" s="2">
        <v>3.1885818402672302E-3</v>
      </c>
      <c r="P8785" s="2">
        <v>3.2645004555116902E-2</v>
      </c>
      <c r="Q8785" s="4">
        <v>-0.90525514089870496</v>
      </c>
      <c r="R8785" s="4">
        <v>-3.0069996963255399</v>
      </c>
      <c r="S8785" s="4">
        <v>3.17827209231704</v>
      </c>
      <c r="T8785" s="4">
        <v>-2.9977994812525499</v>
      </c>
      <c r="U8785" s="4">
        <v>3.0147234844773401</v>
      </c>
      <c r="V8785" s="4">
        <v>-3.0098604275252301</v>
      </c>
      <c r="W8785" s="4">
        <v>3.0098604275252301</v>
      </c>
      <c r="X8785">
        <v>6594</v>
      </c>
      <c r="Y8785">
        <v>6586</v>
      </c>
      <c r="Z8785">
        <v>6594</v>
      </c>
      <c r="AA8785">
        <v>6586</v>
      </c>
      <c r="AB8785" s="2">
        <v>1</v>
      </c>
      <c r="AC8785" s="2">
        <v>0.99878677585683995</v>
      </c>
      <c r="AD8785" s="2">
        <v>0.99878677585683995</v>
      </c>
      <c r="AE8785" s="1">
        <v>38717</v>
      </c>
      <c r="AF8785" s="1">
        <v>38717</v>
      </c>
      <c r="AG8785">
        <v>6593</v>
      </c>
      <c r="AH8785" s="2">
        <v>1</v>
      </c>
      <c r="AI8785" s="2">
        <v>1</v>
      </c>
    </row>
    <row r="8786" spans="1:37" x14ac:dyDescent="0.2">
      <c r="A8786">
        <v>93</v>
      </c>
      <c r="B8786">
        <v>1144</v>
      </c>
      <c r="C8786" t="s">
        <v>37</v>
      </c>
      <c r="D8786" t="s">
        <v>38</v>
      </c>
      <c r="E8786" t="s">
        <v>60</v>
      </c>
      <c r="F8786" t="s">
        <v>40</v>
      </c>
      <c r="G8786" t="s">
        <v>599</v>
      </c>
      <c r="H8786" t="s">
        <v>803</v>
      </c>
      <c r="I8786">
        <v>-1</v>
      </c>
      <c r="J8786">
        <v>0</v>
      </c>
      <c r="K8786" s="2">
        <v>0.49523809523809498</v>
      </c>
      <c r="L8786" s="3">
        <v>1077</v>
      </c>
      <c r="M8786" s="3">
        <v>-220</v>
      </c>
      <c r="N8786" s="3">
        <v>14927.11631175</v>
      </c>
      <c r="O8786" s="2">
        <v>1.2084592145015101E-2</v>
      </c>
      <c r="P8786" s="2">
        <v>0.121944520736062</v>
      </c>
      <c r="Q8786" s="4">
        <v>-0.46288573811509598</v>
      </c>
      <c r="R8786" s="4">
        <v>-1.56929414995882</v>
      </c>
      <c r="S8786" s="4">
        <v>2.2128536116451598</v>
      </c>
      <c r="T8786" s="4">
        <v>-1.5296826781941799</v>
      </c>
      <c r="U8786" s="4">
        <v>1.5957806076352199</v>
      </c>
      <c r="V8786" s="4">
        <v>-1.87615164096311</v>
      </c>
      <c r="W8786" s="4">
        <v>1.87615164096311</v>
      </c>
      <c r="X8786">
        <v>6959</v>
      </c>
      <c r="Y8786">
        <v>3641</v>
      </c>
      <c r="Z8786">
        <v>5863</v>
      </c>
      <c r="AA8786">
        <v>4737</v>
      </c>
      <c r="AB8786" s="2">
        <v>0.76862993455773698</v>
      </c>
      <c r="AC8786" s="2">
        <v>0.62101313320825502</v>
      </c>
      <c r="AD8786" s="2">
        <v>0.52320735737893398</v>
      </c>
      <c r="AE8786" s="1">
        <v>38717</v>
      </c>
      <c r="AF8786" s="1">
        <v>37622</v>
      </c>
      <c r="AG8786">
        <v>3652</v>
      </c>
      <c r="AH8786" s="2">
        <v>0.55392082511754903</v>
      </c>
      <c r="AI8786" s="2">
        <v>0.76932799662944995</v>
      </c>
      <c r="AK8786" t="s">
        <v>804</v>
      </c>
    </row>
    <row r="8787" spans="1:37" hidden="1" x14ac:dyDescent="0.2">
      <c r="A8787">
        <v>23</v>
      </c>
      <c r="B8787">
        <v>49</v>
      </c>
      <c r="C8787" t="s">
        <v>37</v>
      </c>
      <c r="D8787" t="s">
        <v>37</v>
      </c>
      <c r="E8787" t="s">
        <v>39</v>
      </c>
      <c r="F8787" t="s">
        <v>311</v>
      </c>
      <c r="G8787" t="s">
        <v>985</v>
      </c>
      <c r="H8787" t="s">
        <v>735</v>
      </c>
      <c r="I8787">
        <v>1</v>
      </c>
      <c r="J8787">
        <v>0</v>
      </c>
      <c r="K8787" s="2">
        <v>0.44166666666666698</v>
      </c>
      <c r="L8787" s="3">
        <v>720</v>
      </c>
      <c r="M8787" s="3">
        <v>138</v>
      </c>
      <c r="N8787" s="3">
        <v>12026.612054130001</v>
      </c>
      <c r="O8787" s="2">
        <v>2.4732824427480898E-2</v>
      </c>
      <c r="P8787" s="2">
        <v>0.24854961832061101</v>
      </c>
      <c r="Q8787" s="4">
        <v>0.33281152160300598</v>
      </c>
      <c r="R8787" s="4">
        <v>0.59042748091603103</v>
      </c>
      <c r="S8787" s="4">
        <v>1.2225496183206099</v>
      </c>
      <c r="T8787" s="4">
        <v>0.59535241485979795</v>
      </c>
      <c r="U8787" s="4">
        <v>0.70480660671706796</v>
      </c>
      <c r="V8787" s="4">
        <v>0.59566021206058195</v>
      </c>
      <c r="W8787" s="4">
        <v>0.60629238190386503</v>
      </c>
      <c r="X8787">
        <v>6594</v>
      </c>
      <c r="Y8787">
        <v>6550</v>
      </c>
      <c r="Z8787">
        <v>6594</v>
      </c>
      <c r="AA8787">
        <v>6550</v>
      </c>
      <c r="AB8787" s="2">
        <v>1</v>
      </c>
      <c r="AC8787" s="2">
        <v>0.99332726721261799</v>
      </c>
      <c r="AD8787" s="2">
        <v>0.99332726721261799</v>
      </c>
      <c r="AE8787" s="1">
        <v>38717</v>
      </c>
      <c r="AF8787" s="1">
        <v>38717</v>
      </c>
      <c r="AG8787">
        <v>6593</v>
      </c>
      <c r="AH8787" s="2">
        <v>1</v>
      </c>
      <c r="AI8787" s="2">
        <v>1</v>
      </c>
    </row>
    <row r="8788" spans="1:37" hidden="1" x14ac:dyDescent="0.2">
      <c r="A8788">
        <v>207</v>
      </c>
      <c r="B8788">
        <v>3614</v>
      </c>
      <c r="C8788" t="s">
        <v>37</v>
      </c>
      <c r="D8788" t="s">
        <v>38</v>
      </c>
      <c r="E8788" t="s">
        <v>39</v>
      </c>
      <c r="F8788" t="s">
        <v>85</v>
      </c>
      <c r="G8788" t="s">
        <v>55</v>
      </c>
      <c r="H8788" t="s">
        <v>947</v>
      </c>
      <c r="I8788">
        <v>1</v>
      </c>
      <c r="J8788">
        <v>0</v>
      </c>
      <c r="K8788" s="2">
        <v>0.83098635235731999</v>
      </c>
      <c r="L8788" s="3">
        <v>286</v>
      </c>
      <c r="M8788" s="3">
        <v>-233</v>
      </c>
      <c r="N8788" s="3">
        <v>4712.9205016300002</v>
      </c>
      <c r="O8788" s="2"/>
      <c r="P8788" s="2"/>
      <c r="Q8788" s="4"/>
      <c r="R8788" s="4"/>
      <c r="S8788" s="4"/>
      <c r="T8788" s="4"/>
      <c r="U8788" s="4"/>
      <c r="V8788" s="4">
        <v>-1.2739701753160699</v>
      </c>
      <c r="W8788" s="4">
        <v>1.35591493978099</v>
      </c>
      <c r="X8788">
        <v>11102</v>
      </c>
      <c r="Y8788">
        <v>0</v>
      </c>
      <c r="Z8788">
        <v>5288</v>
      </c>
      <c r="AA8788">
        <v>5814</v>
      </c>
      <c r="AB8788" s="2">
        <v>0</v>
      </c>
      <c r="AC8788" s="2">
        <v>0</v>
      </c>
      <c r="AD8788" s="2">
        <v>0</v>
      </c>
      <c r="AE8788" s="1">
        <v>40018</v>
      </c>
      <c r="AF8788" s="1">
        <v>22282</v>
      </c>
      <c r="AG8788">
        <v>0</v>
      </c>
      <c r="AH8788" s="2">
        <v>0</v>
      </c>
      <c r="AI8788" s="2">
        <v>0</v>
      </c>
      <c r="AK8788" t="s">
        <v>948</v>
      </c>
    </row>
    <row r="8789" spans="1:37" hidden="1" x14ac:dyDescent="0.2">
      <c r="A8789">
        <v>208</v>
      </c>
      <c r="B8789">
        <v>2545</v>
      </c>
      <c r="C8789" t="s">
        <v>37</v>
      </c>
      <c r="D8789" t="s">
        <v>38</v>
      </c>
      <c r="E8789" t="s">
        <v>60</v>
      </c>
      <c r="F8789" t="s">
        <v>40</v>
      </c>
      <c r="G8789" t="s">
        <v>61</v>
      </c>
      <c r="H8789" t="s">
        <v>893</v>
      </c>
      <c r="I8789">
        <v>-1</v>
      </c>
      <c r="J8789">
        <v>0</v>
      </c>
      <c r="K8789" s="2">
        <v>0.51111111111111096</v>
      </c>
      <c r="L8789" s="3">
        <v>1794</v>
      </c>
      <c r="M8789" s="3">
        <v>-1184</v>
      </c>
      <c r="N8789" s="3">
        <v>14690.13717661</v>
      </c>
      <c r="O8789" s="2"/>
      <c r="P8789" s="2"/>
      <c r="Q8789" s="4"/>
      <c r="R8789" s="4"/>
      <c r="S8789" s="4"/>
      <c r="T8789" s="4"/>
      <c r="U8789" s="4"/>
      <c r="V8789" s="4">
        <v>3.7563536871782501</v>
      </c>
      <c r="W8789" s="4">
        <v>3.8477147303730299</v>
      </c>
      <c r="X8789">
        <v>4879</v>
      </c>
      <c r="Y8789">
        <v>0</v>
      </c>
      <c r="Z8789">
        <v>4564</v>
      </c>
      <c r="AA8789">
        <v>315</v>
      </c>
      <c r="AB8789" s="2">
        <v>0</v>
      </c>
      <c r="AC8789" s="2">
        <v>0</v>
      </c>
      <c r="AD8789" s="2">
        <v>0</v>
      </c>
      <c r="AE8789" s="1">
        <v>40394</v>
      </c>
      <c r="AF8789" s="1">
        <v>31778</v>
      </c>
      <c r="AG8789">
        <v>0</v>
      </c>
      <c r="AH8789" s="2">
        <v>0</v>
      </c>
      <c r="AI8789" s="2">
        <v>0</v>
      </c>
      <c r="AK8789" t="s">
        <v>894</v>
      </c>
    </row>
    <row r="8790" spans="1:37" hidden="1" x14ac:dyDescent="0.2">
      <c r="A8790">
        <v>208</v>
      </c>
      <c r="B8790">
        <v>1703</v>
      </c>
      <c r="C8790" t="s">
        <v>37</v>
      </c>
      <c r="D8790" t="s">
        <v>38</v>
      </c>
      <c r="E8790" t="s">
        <v>60</v>
      </c>
      <c r="F8790" t="s">
        <v>40</v>
      </c>
      <c r="G8790" t="s">
        <v>61</v>
      </c>
      <c r="H8790" t="s">
        <v>689</v>
      </c>
      <c r="I8790">
        <v>-1</v>
      </c>
      <c r="J8790">
        <v>0</v>
      </c>
      <c r="K8790" s="2">
        <v>0.54343434343434305</v>
      </c>
      <c r="L8790" s="3">
        <v>1794</v>
      </c>
      <c r="M8790" s="3">
        <v>95</v>
      </c>
      <c r="N8790" s="3">
        <v>12368.01020705</v>
      </c>
      <c r="O8790" s="2"/>
      <c r="P8790" s="2"/>
      <c r="Q8790" s="4"/>
      <c r="R8790" s="4"/>
      <c r="S8790" s="4"/>
      <c r="T8790" s="4"/>
      <c r="U8790" s="4"/>
      <c r="V8790" s="4">
        <v>-2.2661371165051798</v>
      </c>
      <c r="W8790" s="4">
        <v>2.2661371165051798</v>
      </c>
      <c r="X8790">
        <v>9866</v>
      </c>
      <c r="Y8790">
        <v>0</v>
      </c>
      <c r="Z8790">
        <v>4564</v>
      </c>
      <c r="AA8790">
        <v>5302</v>
      </c>
      <c r="AB8790" s="2">
        <v>0</v>
      </c>
      <c r="AC8790" s="2">
        <v>0</v>
      </c>
      <c r="AD8790" s="2">
        <v>0</v>
      </c>
      <c r="AE8790" s="1">
        <v>40394</v>
      </c>
      <c r="AF8790" s="1">
        <v>31809</v>
      </c>
      <c r="AG8790">
        <v>0</v>
      </c>
      <c r="AH8790" s="2">
        <v>0</v>
      </c>
      <c r="AI8790" s="2">
        <v>0</v>
      </c>
      <c r="AK8790" t="s">
        <v>691</v>
      </c>
    </row>
    <row r="8791" spans="1:37" x14ac:dyDescent="0.2">
      <c r="A8791">
        <v>62</v>
      </c>
      <c r="B8791">
        <v>2239</v>
      </c>
      <c r="C8791" t="s">
        <v>37</v>
      </c>
      <c r="D8791" t="s">
        <v>38</v>
      </c>
      <c r="E8791" t="s">
        <v>301</v>
      </c>
      <c r="F8791" t="s">
        <v>40</v>
      </c>
      <c r="G8791" t="s">
        <v>327</v>
      </c>
      <c r="H8791" t="s">
        <v>975</v>
      </c>
      <c r="I8791">
        <v>-1</v>
      </c>
      <c r="J8791">
        <v>0</v>
      </c>
      <c r="K8791" s="2">
        <v>0.60119047619047605</v>
      </c>
      <c r="L8791" s="3">
        <v>28</v>
      </c>
      <c r="M8791" s="3">
        <v>-1</v>
      </c>
      <c r="N8791" s="3">
        <v>13325.867491339999</v>
      </c>
      <c r="O8791" s="2">
        <v>1.2081463583016899E-2</v>
      </c>
      <c r="P8791" s="2">
        <v>0.18122195374525399</v>
      </c>
      <c r="Q8791" s="4">
        <v>0.94129979035639399</v>
      </c>
      <c r="R8791" s="4">
        <v>1.4585433206765499</v>
      </c>
      <c r="S8791" s="4">
        <v>1.48864342423195</v>
      </c>
      <c r="T8791" s="4">
        <v>1.4486305124447301</v>
      </c>
      <c r="U8791" s="4">
        <v>1.4486305124447301</v>
      </c>
      <c r="V8791" s="4">
        <v>1.05735102674044</v>
      </c>
      <c r="W8791" s="4">
        <v>1.05735102674044</v>
      </c>
      <c r="X8791">
        <v>6884</v>
      </c>
      <c r="Y8791">
        <v>2897</v>
      </c>
      <c r="Z8791">
        <v>6521</v>
      </c>
      <c r="AA8791">
        <v>3260</v>
      </c>
      <c r="AB8791" s="2">
        <v>0.88865030674846601</v>
      </c>
      <c r="AC8791" s="2">
        <v>0.444257015795123</v>
      </c>
      <c r="AD8791" s="2">
        <v>0.42083091226031399</v>
      </c>
      <c r="AE8791" s="1">
        <v>38717</v>
      </c>
      <c r="AF8791" s="1">
        <v>38353</v>
      </c>
      <c r="AG8791">
        <v>2922</v>
      </c>
      <c r="AH8791" s="2">
        <v>0.44319733050204801</v>
      </c>
      <c r="AI8791" s="2">
        <v>0.88922702373706597</v>
      </c>
      <c r="AK8791" t="s">
        <v>976</v>
      </c>
    </row>
    <row r="8792" spans="1:37" hidden="1" x14ac:dyDescent="0.2">
      <c r="A8792">
        <v>215</v>
      </c>
      <c r="B8792">
        <v>3245</v>
      </c>
      <c r="C8792" t="s">
        <v>37</v>
      </c>
      <c r="D8792" t="s">
        <v>38</v>
      </c>
      <c r="E8792" t="s">
        <v>39</v>
      </c>
      <c r="F8792" t="s">
        <v>40</v>
      </c>
      <c r="G8792" t="s">
        <v>74</v>
      </c>
      <c r="H8792" t="s">
        <v>831</v>
      </c>
      <c r="I8792">
        <v>-1</v>
      </c>
      <c r="J8792">
        <v>0</v>
      </c>
      <c r="K8792" s="2">
        <v>0.42390289449113</v>
      </c>
      <c r="L8792" s="3">
        <v>641</v>
      </c>
      <c r="M8792" s="3">
        <v>-434</v>
      </c>
      <c r="N8792" s="3">
        <v>14605.17150341</v>
      </c>
      <c r="O8792" s="2"/>
      <c r="P8792" s="2"/>
      <c r="Q8792" s="4"/>
      <c r="R8792" s="4"/>
      <c r="S8792" s="4"/>
      <c r="T8792" s="4"/>
      <c r="U8792" s="4"/>
      <c r="V8792" s="4">
        <v>-1.44006727461506</v>
      </c>
      <c r="W8792" s="4">
        <v>1.62158531935612</v>
      </c>
      <c r="X8792">
        <v>1691</v>
      </c>
      <c r="Y8792">
        <v>0</v>
      </c>
      <c r="Z8792">
        <v>1330</v>
      </c>
      <c r="AA8792">
        <v>361</v>
      </c>
      <c r="AB8792" s="2">
        <v>0</v>
      </c>
      <c r="AC8792" s="2">
        <v>0</v>
      </c>
      <c r="AD8792" s="2">
        <v>0</v>
      </c>
      <c r="AE8792" s="1">
        <v>40367</v>
      </c>
      <c r="AF8792" s="1">
        <v>42005</v>
      </c>
      <c r="AG8792">
        <v>0</v>
      </c>
      <c r="AH8792" s="2">
        <v>0</v>
      </c>
      <c r="AI8792" s="2">
        <v>0</v>
      </c>
      <c r="AK8792" t="s">
        <v>832</v>
      </c>
    </row>
    <row r="8793" spans="1:37" hidden="1" x14ac:dyDescent="0.2">
      <c r="A8793">
        <v>215</v>
      </c>
      <c r="B8793">
        <v>233</v>
      </c>
      <c r="C8793" t="s">
        <v>37</v>
      </c>
      <c r="D8793" t="s">
        <v>37</v>
      </c>
      <c r="E8793" t="s">
        <v>39</v>
      </c>
      <c r="F8793" t="s">
        <v>94</v>
      </c>
      <c r="G8793" t="s">
        <v>74</v>
      </c>
      <c r="H8793" t="s">
        <v>101</v>
      </c>
      <c r="I8793">
        <v>1</v>
      </c>
      <c r="J8793">
        <v>0</v>
      </c>
      <c r="K8793" s="2">
        <v>0.62614379084967298</v>
      </c>
      <c r="L8793" s="3">
        <v>641</v>
      </c>
      <c r="M8793" s="3">
        <v>-163</v>
      </c>
      <c r="N8793" s="3">
        <v>9114.4258758800006</v>
      </c>
      <c r="O8793" s="2"/>
      <c r="P8793" s="2"/>
      <c r="Q8793" s="4"/>
      <c r="R8793" s="4"/>
      <c r="S8793" s="4"/>
      <c r="T8793" s="4"/>
      <c r="U8793" s="4"/>
      <c r="V8793" s="4">
        <v>2.34566035766984</v>
      </c>
      <c r="W8793" s="4">
        <v>2.34566035766984</v>
      </c>
      <c r="X8793">
        <v>3178</v>
      </c>
      <c r="Y8793">
        <v>0</v>
      </c>
      <c r="Z8793">
        <v>1330</v>
      </c>
      <c r="AA8793">
        <v>1848</v>
      </c>
      <c r="AB8793" s="2">
        <v>0</v>
      </c>
      <c r="AC8793" s="2">
        <v>0</v>
      </c>
      <c r="AD8793" s="2">
        <v>0</v>
      </c>
      <c r="AE8793" s="1">
        <v>40367</v>
      </c>
      <c r="AF8793" s="1">
        <v>43158</v>
      </c>
      <c r="AG8793">
        <v>0</v>
      </c>
      <c r="AH8793" s="2">
        <v>0</v>
      </c>
      <c r="AI8793" s="2">
        <v>0</v>
      </c>
    </row>
    <row r="8794" spans="1:37" hidden="1" x14ac:dyDescent="0.2">
      <c r="A8794">
        <v>215</v>
      </c>
      <c r="B8794">
        <v>231</v>
      </c>
      <c r="C8794" t="s">
        <v>37</v>
      </c>
      <c r="D8794" t="s">
        <v>37</v>
      </c>
      <c r="E8794" t="s">
        <v>39</v>
      </c>
      <c r="F8794" t="s">
        <v>94</v>
      </c>
      <c r="G8794" t="s">
        <v>74</v>
      </c>
      <c r="H8794" t="s">
        <v>817</v>
      </c>
      <c r="I8794">
        <v>-1</v>
      </c>
      <c r="J8794">
        <v>0</v>
      </c>
      <c r="K8794" s="2">
        <v>0.59733893557423001</v>
      </c>
      <c r="L8794" s="3">
        <v>641</v>
      </c>
      <c r="M8794" s="3">
        <v>-167</v>
      </c>
      <c r="N8794" s="3">
        <v>9459.4849973100008</v>
      </c>
      <c r="O8794" s="2"/>
      <c r="P8794" s="2"/>
      <c r="Q8794" s="4"/>
      <c r="R8794" s="4"/>
      <c r="S8794" s="4"/>
      <c r="T8794" s="4"/>
      <c r="U8794" s="4"/>
      <c r="V8794" s="4">
        <v>-0.24003122806202701</v>
      </c>
      <c r="W8794" s="4">
        <v>0.65113468329854596</v>
      </c>
      <c r="X8794">
        <v>3285</v>
      </c>
      <c r="Y8794">
        <v>0</v>
      </c>
      <c r="Z8794">
        <v>1330</v>
      </c>
      <c r="AA8794">
        <v>1955</v>
      </c>
      <c r="AB8794" s="2">
        <v>0</v>
      </c>
      <c r="AC8794" s="2">
        <v>0</v>
      </c>
      <c r="AD8794" s="2">
        <v>0</v>
      </c>
      <c r="AE8794" s="1">
        <v>40367</v>
      </c>
      <c r="AF8794" s="1">
        <v>43158</v>
      </c>
      <c r="AG8794">
        <v>0</v>
      </c>
      <c r="AH8794" s="2">
        <v>0</v>
      </c>
      <c r="AI8794" s="2">
        <v>0</v>
      </c>
    </row>
    <row r="8795" spans="1:37" hidden="1" x14ac:dyDescent="0.2">
      <c r="A8795">
        <v>216</v>
      </c>
      <c r="B8795">
        <v>301</v>
      </c>
      <c r="C8795" t="s">
        <v>37</v>
      </c>
      <c r="D8795" t="s">
        <v>38</v>
      </c>
      <c r="E8795" t="s">
        <v>288</v>
      </c>
      <c r="F8795" t="s">
        <v>40</v>
      </c>
      <c r="G8795" t="s">
        <v>326</v>
      </c>
      <c r="H8795" t="s">
        <v>829</v>
      </c>
      <c r="I8795">
        <v>1</v>
      </c>
      <c r="J8795">
        <v>0</v>
      </c>
      <c r="K8795" s="2">
        <v>0.43813131313131298</v>
      </c>
      <c r="L8795" s="3">
        <v>164</v>
      </c>
      <c r="M8795" s="3">
        <v>-79</v>
      </c>
      <c r="N8795" s="3">
        <v>10312.586693839999</v>
      </c>
      <c r="O8795" s="2"/>
      <c r="P8795" s="2"/>
      <c r="Q8795" s="4"/>
      <c r="R8795" s="4"/>
      <c r="S8795" s="4"/>
      <c r="T8795" s="4"/>
      <c r="U8795" s="4"/>
      <c r="V8795" s="4">
        <v>0.58077849275402005</v>
      </c>
      <c r="W8795" s="4">
        <v>1.8468284438738201</v>
      </c>
      <c r="X8795">
        <v>1665</v>
      </c>
      <c r="Y8795">
        <v>0</v>
      </c>
      <c r="Z8795">
        <v>1301</v>
      </c>
      <c r="AA8795">
        <v>364</v>
      </c>
      <c r="AB8795" s="2">
        <v>0</v>
      </c>
      <c r="AC8795" s="2">
        <v>0</v>
      </c>
      <c r="AD8795" s="2">
        <v>0</v>
      </c>
      <c r="AE8795" s="1">
        <v>40663</v>
      </c>
      <c r="AF8795" s="1">
        <v>44197</v>
      </c>
      <c r="AG8795">
        <v>0</v>
      </c>
      <c r="AH8795" s="2">
        <v>0</v>
      </c>
      <c r="AI8795" s="2">
        <v>0</v>
      </c>
      <c r="AK8795" t="s">
        <v>191</v>
      </c>
    </row>
    <row r="8796" spans="1:37" x14ac:dyDescent="0.2">
      <c r="A8796">
        <v>20</v>
      </c>
      <c r="B8796">
        <v>2785</v>
      </c>
      <c r="C8796" t="s">
        <v>37</v>
      </c>
      <c r="D8796" t="s">
        <v>38</v>
      </c>
      <c r="E8796" t="s">
        <v>39</v>
      </c>
      <c r="F8796" t="s">
        <v>40</v>
      </c>
      <c r="G8796" t="s">
        <v>283</v>
      </c>
      <c r="H8796" t="s">
        <v>82</v>
      </c>
      <c r="I8796">
        <v>-1</v>
      </c>
      <c r="J8796">
        <v>0</v>
      </c>
      <c r="K8796" s="2">
        <v>0.58969404186795504</v>
      </c>
      <c r="L8796" s="3">
        <v>54</v>
      </c>
      <c r="M8796" s="3">
        <v>178</v>
      </c>
      <c r="N8796" s="3">
        <v>6173.9827960399998</v>
      </c>
      <c r="O8796" s="2">
        <v>1.20805369127517E-2</v>
      </c>
      <c r="P8796" s="2">
        <v>0.21006711409396001</v>
      </c>
      <c r="Q8796" s="4">
        <v>-0.15217391304347799</v>
      </c>
      <c r="R8796" s="4">
        <v>-0.264161073825526</v>
      </c>
      <c r="S8796" s="4">
        <v>1.37395973154363</v>
      </c>
      <c r="T8796" s="4">
        <v>-0.17330737327191201</v>
      </c>
      <c r="U8796" s="4">
        <v>0.55726866359447902</v>
      </c>
      <c r="V8796" s="4">
        <v>-6.4691637325267698E-2</v>
      </c>
      <c r="W8796" s="4">
        <v>0.28267473261043602</v>
      </c>
      <c r="X8796">
        <v>6183</v>
      </c>
      <c r="Y8796">
        <v>1490</v>
      </c>
      <c r="Z8796">
        <v>1497</v>
      </c>
      <c r="AA8796">
        <v>6176</v>
      </c>
      <c r="AB8796" s="2">
        <v>0.99532398129592503</v>
      </c>
      <c r="AC8796" s="2">
        <v>0.24125647668393799</v>
      </c>
      <c r="AD8796" s="2">
        <v>0.24098334142002301</v>
      </c>
      <c r="AE8796" s="1">
        <v>38717</v>
      </c>
      <c r="AF8796" s="1">
        <v>38718</v>
      </c>
      <c r="AG8796">
        <v>1495</v>
      </c>
      <c r="AH8796" s="2">
        <v>0.99933155080213898</v>
      </c>
      <c r="AI8796" s="2">
        <v>0.240818298969072</v>
      </c>
      <c r="AK8796" t="s">
        <v>83</v>
      </c>
    </row>
    <row r="8797" spans="1:37" x14ac:dyDescent="0.2">
      <c r="A8797">
        <v>104</v>
      </c>
      <c r="B8797">
        <v>3223</v>
      </c>
      <c r="C8797" t="s">
        <v>37</v>
      </c>
      <c r="D8797" t="s">
        <v>38</v>
      </c>
      <c r="E8797" t="s">
        <v>60</v>
      </c>
      <c r="F8797" t="s">
        <v>40</v>
      </c>
      <c r="G8797" t="s">
        <v>396</v>
      </c>
      <c r="H8797" t="s">
        <v>374</v>
      </c>
      <c r="I8797">
        <v>-1</v>
      </c>
      <c r="J8797">
        <v>0</v>
      </c>
      <c r="K8797" s="2">
        <v>0.53571428571428603</v>
      </c>
      <c r="L8797" s="3">
        <v>354</v>
      </c>
      <c r="M8797" s="3">
        <v>475</v>
      </c>
      <c r="N8797" s="3">
        <v>9035.0518376799992</v>
      </c>
      <c r="O8797" s="2">
        <v>1.2077957727148E-2</v>
      </c>
      <c r="P8797" s="2">
        <v>0.138896513862201</v>
      </c>
      <c r="Q8797" s="4">
        <v>0.35982217282578499</v>
      </c>
      <c r="R8797" s="4">
        <v>1.36126818556133</v>
      </c>
      <c r="S8797" s="4">
        <v>2.3159758440845399</v>
      </c>
      <c r="T8797" s="4">
        <v>1.36598776505792</v>
      </c>
      <c r="U8797" s="4">
        <v>1.40806906663968</v>
      </c>
      <c r="V8797" s="4">
        <v>0.96822490704064601</v>
      </c>
      <c r="W8797" s="4">
        <v>0.96822490704064601</v>
      </c>
      <c r="X8797">
        <v>7688</v>
      </c>
      <c r="Y8797">
        <v>3643</v>
      </c>
      <c r="Z8797">
        <v>6594</v>
      </c>
      <c r="AA8797">
        <v>4737</v>
      </c>
      <c r="AB8797" s="2">
        <v>0.76905214270635402</v>
      </c>
      <c r="AC8797" s="2">
        <v>0.55247194419168899</v>
      </c>
      <c r="AD8797" s="2">
        <v>0.47385535900104098</v>
      </c>
      <c r="AE8797" s="1">
        <v>38717</v>
      </c>
      <c r="AF8797" s="1">
        <v>37622</v>
      </c>
      <c r="AG8797">
        <v>3652</v>
      </c>
      <c r="AH8797" s="2">
        <v>0.55392082511754903</v>
      </c>
      <c r="AI8797" s="2">
        <v>0.76932799662944995</v>
      </c>
      <c r="AK8797" t="s">
        <v>375</v>
      </c>
    </row>
    <row r="8798" spans="1:37" x14ac:dyDescent="0.2">
      <c r="A8798">
        <v>43</v>
      </c>
      <c r="B8798">
        <v>1094</v>
      </c>
      <c r="C8798" t="s">
        <v>37</v>
      </c>
      <c r="D8798" t="s">
        <v>38</v>
      </c>
      <c r="E8798" t="s">
        <v>288</v>
      </c>
      <c r="F8798" t="s">
        <v>40</v>
      </c>
      <c r="G8798" t="s">
        <v>873</v>
      </c>
      <c r="H8798" t="s">
        <v>505</v>
      </c>
      <c r="I8798">
        <v>-1</v>
      </c>
      <c r="J8798">
        <v>0</v>
      </c>
      <c r="K8798" s="2">
        <v>0.55000000000000004</v>
      </c>
      <c r="L8798" s="3">
        <v>15</v>
      </c>
      <c r="M8798" s="3">
        <v>19</v>
      </c>
      <c r="N8798" s="3">
        <v>9584.94405534</v>
      </c>
      <c r="O8798" s="2">
        <v>1.2076172782164401E-2</v>
      </c>
      <c r="P8798" s="2">
        <v>9.1500232234091997E-2</v>
      </c>
      <c r="Q8798" s="4">
        <v>0.86459802538787001</v>
      </c>
      <c r="R8798" s="4">
        <v>2.76957733395261</v>
      </c>
      <c r="S8798" s="4">
        <v>2.88578727357176</v>
      </c>
      <c r="T8798" s="4">
        <v>2.7205014664735301</v>
      </c>
      <c r="U8798" s="4">
        <v>2.7205014664735301</v>
      </c>
      <c r="V8798" s="4">
        <v>1.9701505332934901</v>
      </c>
      <c r="W8798" s="4">
        <v>1.9701505332934901</v>
      </c>
      <c r="X8798">
        <v>21205</v>
      </c>
      <c r="Y8798">
        <v>2153</v>
      </c>
      <c r="Z8798">
        <v>2181</v>
      </c>
      <c r="AA8798">
        <v>21177</v>
      </c>
      <c r="AB8798" s="2">
        <v>0.98716185236130205</v>
      </c>
      <c r="AC8798" s="2">
        <v>0.101666902771875</v>
      </c>
      <c r="AD8798" s="2">
        <v>0.101532657392124</v>
      </c>
      <c r="AE8798" s="1">
        <v>38717</v>
      </c>
      <c r="AF8798" s="1">
        <v>22282</v>
      </c>
      <c r="AG8798">
        <v>2180</v>
      </c>
      <c r="AH8798" s="2">
        <v>1</v>
      </c>
      <c r="AI8798" s="2">
        <v>0.101888203402505</v>
      </c>
      <c r="AK8798" t="s">
        <v>506</v>
      </c>
    </row>
    <row r="8799" spans="1:37" hidden="1" x14ac:dyDescent="0.2">
      <c r="A8799">
        <v>224</v>
      </c>
      <c r="B8799">
        <v>260</v>
      </c>
      <c r="C8799" t="s">
        <v>37</v>
      </c>
      <c r="D8799" t="s">
        <v>37</v>
      </c>
      <c r="E8799" t="s">
        <v>39</v>
      </c>
      <c r="F8799" t="s">
        <v>94</v>
      </c>
      <c r="G8799" t="s">
        <v>79</v>
      </c>
      <c r="H8799" t="s">
        <v>830</v>
      </c>
      <c r="I8799">
        <v>-1</v>
      </c>
      <c r="J8799">
        <v>0</v>
      </c>
      <c r="K8799" s="2">
        <v>0.41125541125541099</v>
      </c>
      <c r="L8799" s="3">
        <v>194</v>
      </c>
      <c r="M8799" s="3">
        <v>9</v>
      </c>
      <c r="N8799" s="3">
        <v>2566.81063477</v>
      </c>
      <c r="O8799" s="2">
        <v>0</v>
      </c>
      <c r="P8799" s="2">
        <v>0.16814159292035399</v>
      </c>
      <c r="Q8799" s="4">
        <v>0.98230088495575196</v>
      </c>
      <c r="R8799" s="4">
        <v>2.0287610619469101</v>
      </c>
      <c r="S8799" s="4">
        <v>2.0305309734513299</v>
      </c>
      <c r="T8799" s="4">
        <v>1.7863658137278799</v>
      </c>
      <c r="U8799" s="4">
        <v>1.9996991470612</v>
      </c>
      <c r="V8799" s="4">
        <v>1.4546002942116201</v>
      </c>
      <c r="W8799" s="4">
        <v>1.5426002942116099</v>
      </c>
      <c r="X8799">
        <v>3635</v>
      </c>
      <c r="Y8799">
        <v>113</v>
      </c>
      <c r="Z8799">
        <v>3635</v>
      </c>
      <c r="AA8799">
        <v>113</v>
      </c>
      <c r="AB8799" s="2">
        <v>1</v>
      </c>
      <c r="AC8799" s="2">
        <v>3.1086657496561199E-2</v>
      </c>
      <c r="AD8799" s="2">
        <v>3.1086657496561199E-2</v>
      </c>
      <c r="AE8799" s="1">
        <v>41676</v>
      </c>
      <c r="AF8799" s="1">
        <v>43373</v>
      </c>
      <c r="AG8799">
        <v>142</v>
      </c>
      <c r="AH8799" s="2">
        <v>3.9075399009356103E-2</v>
      </c>
      <c r="AI8799" s="2">
        <v>1</v>
      </c>
    </row>
    <row r="8800" spans="1:37" x14ac:dyDescent="0.2">
      <c r="A8800">
        <v>163</v>
      </c>
      <c r="B8800">
        <v>835</v>
      </c>
      <c r="C8800" t="s">
        <v>37</v>
      </c>
      <c r="D8800" t="s">
        <v>38</v>
      </c>
      <c r="E8800" t="s">
        <v>301</v>
      </c>
      <c r="F8800" t="s">
        <v>48</v>
      </c>
      <c r="G8800" t="s">
        <v>215</v>
      </c>
      <c r="H8800" t="s">
        <v>446</v>
      </c>
      <c r="I8800">
        <v>-1</v>
      </c>
      <c r="J8800">
        <v>0</v>
      </c>
      <c r="K8800" s="2">
        <v>0.56481481481481499</v>
      </c>
      <c r="L8800" s="3">
        <v>258</v>
      </c>
      <c r="M8800" s="3">
        <v>-163</v>
      </c>
      <c r="N8800" s="3">
        <v>13415.75231131</v>
      </c>
      <c r="O8800" s="2">
        <v>1.2072434607645901E-2</v>
      </c>
      <c r="P8800" s="2">
        <v>0.14612676056338</v>
      </c>
      <c r="Q8800" s="4">
        <v>-0.59164969450101801</v>
      </c>
      <c r="R8800" s="4">
        <v>-1.94975100603623</v>
      </c>
      <c r="S8800" s="4">
        <v>2.3257117706237498</v>
      </c>
      <c r="T8800" s="4">
        <v>-1.9246022259855999</v>
      </c>
      <c r="U8800" s="4">
        <v>1.96498810763725</v>
      </c>
      <c r="V8800" s="4">
        <v>-2.0687651746781501</v>
      </c>
      <c r="W8800" s="4">
        <v>2.0687651746781501</v>
      </c>
      <c r="X8800">
        <v>6310</v>
      </c>
      <c r="Y8800">
        <v>3976</v>
      </c>
      <c r="Z8800">
        <v>4006</v>
      </c>
      <c r="AA8800">
        <v>6280</v>
      </c>
      <c r="AB8800" s="2">
        <v>0.99251123315027501</v>
      </c>
      <c r="AC8800" s="2">
        <v>0.63312101910828</v>
      </c>
      <c r="AD8800" s="2">
        <v>0.63011093502377202</v>
      </c>
      <c r="AE8800" s="1">
        <v>38717</v>
      </c>
      <c r="AF8800" s="1">
        <v>36892</v>
      </c>
      <c r="AG8800">
        <v>4049</v>
      </c>
      <c r="AH8800" s="2">
        <v>1</v>
      </c>
      <c r="AI8800" s="2">
        <v>0.59675755342667602</v>
      </c>
      <c r="AK8800" t="s">
        <v>696</v>
      </c>
    </row>
    <row r="8801" spans="1:37" x14ac:dyDescent="0.2">
      <c r="A8801">
        <v>143</v>
      </c>
      <c r="B8801">
        <v>1132</v>
      </c>
      <c r="C8801" t="s">
        <v>37</v>
      </c>
      <c r="D8801" t="s">
        <v>38</v>
      </c>
      <c r="E8801" t="s">
        <v>301</v>
      </c>
      <c r="F8801" t="s">
        <v>40</v>
      </c>
      <c r="G8801" t="s">
        <v>193</v>
      </c>
      <c r="H8801" t="s">
        <v>173</v>
      </c>
      <c r="I8801">
        <v>1</v>
      </c>
      <c r="J8801">
        <v>0</v>
      </c>
      <c r="K8801" s="2">
        <v>0.40530303030303</v>
      </c>
      <c r="L8801" s="3">
        <v>32</v>
      </c>
      <c r="M8801" s="3">
        <v>0</v>
      </c>
      <c r="N8801" s="3">
        <v>11261.36616474</v>
      </c>
      <c r="O8801" s="2">
        <v>1.2068248023304201E-2</v>
      </c>
      <c r="P8801" s="2">
        <v>0.136079900124844</v>
      </c>
      <c r="Q8801" s="4">
        <v>-0.84919966301600702</v>
      </c>
      <c r="R8801" s="4">
        <v>-1.3517478152309701</v>
      </c>
      <c r="S8801" s="4">
        <v>1.49881398252186</v>
      </c>
      <c r="T8801" s="4">
        <v>-1.3937614191318699</v>
      </c>
      <c r="U8801" s="4">
        <v>1.4081240568591999</v>
      </c>
      <c r="V8801" s="4">
        <v>-1.20191749683192</v>
      </c>
      <c r="W8801" s="4">
        <v>1.20191749683192</v>
      </c>
      <c r="X8801">
        <v>6172</v>
      </c>
      <c r="Y8801">
        <v>4806</v>
      </c>
      <c r="Z8801">
        <v>4820</v>
      </c>
      <c r="AA8801">
        <v>6158</v>
      </c>
      <c r="AB8801" s="2">
        <v>0.99709543568464698</v>
      </c>
      <c r="AC8801" s="2">
        <v>0.78044819746671001</v>
      </c>
      <c r="AD8801" s="2">
        <v>0.77867790019442595</v>
      </c>
      <c r="AE8801" s="1">
        <v>38717</v>
      </c>
      <c r="AF8801" s="1">
        <v>38718</v>
      </c>
      <c r="AG8801">
        <v>4960</v>
      </c>
      <c r="AH8801" s="2">
        <v>0.99979842773634398</v>
      </c>
      <c r="AI8801" s="2">
        <v>0.79896907216494895</v>
      </c>
      <c r="AK8801" t="s">
        <v>174</v>
      </c>
    </row>
    <row r="8802" spans="1:37" hidden="1" x14ac:dyDescent="0.2">
      <c r="A8802">
        <v>226</v>
      </c>
      <c r="B8802">
        <v>3614</v>
      </c>
      <c r="C8802" t="s">
        <v>37</v>
      </c>
      <c r="D8802" t="s">
        <v>38</v>
      </c>
      <c r="E8802" t="s">
        <v>39</v>
      </c>
      <c r="F8802" t="s">
        <v>85</v>
      </c>
      <c r="G8802" t="s">
        <v>93</v>
      </c>
      <c r="H8802" t="s">
        <v>947</v>
      </c>
      <c r="I8802">
        <v>1</v>
      </c>
      <c r="J8802">
        <v>0</v>
      </c>
      <c r="K8802" s="2">
        <v>0.82800226372382602</v>
      </c>
      <c r="L8802" s="3">
        <v>84</v>
      </c>
      <c r="M8802" s="3">
        <v>-31</v>
      </c>
      <c r="N8802" s="3">
        <v>608.71803768999996</v>
      </c>
      <c r="O8802" s="2"/>
      <c r="P8802" s="2"/>
      <c r="Q8802" s="4"/>
      <c r="R8802" s="4"/>
      <c r="S8802" s="4"/>
      <c r="T8802" s="4"/>
      <c r="U8802" s="4"/>
      <c r="V8802" s="4">
        <v>-3.2283836229446701</v>
      </c>
      <c r="W8802" s="4">
        <v>3.2283836229446701</v>
      </c>
      <c r="X8802">
        <v>8852</v>
      </c>
      <c r="Y8802">
        <v>0</v>
      </c>
      <c r="Z8802">
        <v>3038</v>
      </c>
      <c r="AA8802">
        <v>5814</v>
      </c>
      <c r="AB8802" s="2">
        <v>0</v>
      </c>
      <c r="AC8802" s="2">
        <v>0</v>
      </c>
      <c r="AD8802" s="2">
        <v>0</v>
      </c>
      <c r="AE8802" s="1">
        <v>42271</v>
      </c>
      <c r="AF8802" s="1">
        <v>22282</v>
      </c>
      <c r="AG8802">
        <v>0</v>
      </c>
      <c r="AH8802" s="2">
        <v>0</v>
      </c>
      <c r="AI8802" s="2">
        <v>0</v>
      </c>
      <c r="AK8802" t="s">
        <v>948</v>
      </c>
    </row>
    <row r="8803" spans="1:37" hidden="1" x14ac:dyDescent="0.2">
      <c r="A8803">
        <v>236</v>
      </c>
      <c r="B8803">
        <v>1872</v>
      </c>
      <c r="C8803" t="s">
        <v>37</v>
      </c>
      <c r="D8803" t="s">
        <v>38</v>
      </c>
      <c r="E8803" t="s">
        <v>94</v>
      </c>
      <c r="F8803" t="s">
        <v>40</v>
      </c>
      <c r="G8803" t="s">
        <v>819</v>
      </c>
      <c r="H8803" t="s">
        <v>281</v>
      </c>
      <c r="I8803">
        <v>1</v>
      </c>
      <c r="J8803">
        <v>0</v>
      </c>
      <c r="K8803" s="2">
        <v>0.56978653530377699</v>
      </c>
      <c r="L8803" s="3">
        <v>613</v>
      </c>
      <c r="M8803" s="3">
        <v>188</v>
      </c>
      <c r="N8803" s="3">
        <v>8087.1973379199999</v>
      </c>
      <c r="O8803" s="2"/>
      <c r="P8803" s="2"/>
      <c r="Q8803" s="4"/>
      <c r="R8803" s="4"/>
      <c r="S8803" s="4"/>
      <c r="T8803" s="4"/>
      <c r="U8803" s="4"/>
      <c r="V8803" s="4">
        <v>-2.6501473607157702</v>
      </c>
      <c r="W8803" s="4">
        <v>2.6567850591746698</v>
      </c>
      <c r="X8803">
        <v>4894</v>
      </c>
      <c r="Y8803">
        <v>0</v>
      </c>
      <c r="Z8803">
        <v>1616</v>
      </c>
      <c r="AA8803">
        <v>3278</v>
      </c>
      <c r="AB8803" s="2">
        <v>0</v>
      </c>
      <c r="AC8803" s="2">
        <v>0</v>
      </c>
      <c r="AD8803" s="2">
        <v>0</v>
      </c>
      <c r="AE8803" s="1">
        <v>43158</v>
      </c>
      <c r="AF8803" s="1">
        <v>39083</v>
      </c>
      <c r="AG8803">
        <v>0</v>
      </c>
      <c r="AH8803" s="2">
        <v>0</v>
      </c>
      <c r="AI8803" s="2">
        <v>0</v>
      </c>
      <c r="AK8803" t="s">
        <v>282</v>
      </c>
    </row>
    <row r="8804" spans="1:37" hidden="1" x14ac:dyDescent="0.2">
      <c r="A8804">
        <v>238</v>
      </c>
      <c r="B8804">
        <v>4112</v>
      </c>
      <c r="C8804" t="s">
        <v>37</v>
      </c>
      <c r="D8804" t="s">
        <v>38</v>
      </c>
      <c r="E8804" t="s">
        <v>94</v>
      </c>
      <c r="F8804" t="s">
        <v>85</v>
      </c>
      <c r="G8804" t="s">
        <v>103</v>
      </c>
      <c r="H8804" t="s">
        <v>932</v>
      </c>
      <c r="I8804">
        <v>-1</v>
      </c>
      <c r="J8804">
        <v>0</v>
      </c>
      <c r="K8804" s="2">
        <v>0.49567099567099598</v>
      </c>
      <c r="L8804" s="3">
        <v>336</v>
      </c>
      <c r="M8804" s="3">
        <v>-36</v>
      </c>
      <c r="N8804" s="3">
        <v>750.05895321000003</v>
      </c>
      <c r="O8804" s="2"/>
      <c r="P8804" s="2"/>
      <c r="Q8804" s="4"/>
      <c r="R8804" s="4"/>
      <c r="S8804" s="4"/>
      <c r="T8804" s="4"/>
      <c r="U8804" s="4"/>
      <c r="V8804" s="4">
        <v>-0.397557461594858</v>
      </c>
      <c r="W8804" s="4">
        <v>1.02583724701657</v>
      </c>
      <c r="X8804">
        <v>2123</v>
      </c>
      <c r="Y8804">
        <v>0</v>
      </c>
      <c r="Z8804">
        <v>1758</v>
      </c>
      <c r="AA8804">
        <v>365</v>
      </c>
      <c r="AB8804" s="2">
        <v>0</v>
      </c>
      <c r="AC8804" s="2">
        <v>0</v>
      </c>
      <c r="AD8804" s="2">
        <v>0</v>
      </c>
      <c r="AE8804" s="1">
        <v>43158</v>
      </c>
      <c r="AF8804" s="1">
        <v>42005</v>
      </c>
      <c r="AG8804">
        <v>0</v>
      </c>
      <c r="AH8804" s="2">
        <v>0</v>
      </c>
      <c r="AI8804" s="2">
        <v>0</v>
      </c>
      <c r="AK8804" t="s">
        <v>933</v>
      </c>
    </row>
    <row r="8805" spans="1:37" hidden="1" x14ac:dyDescent="0.2">
      <c r="A8805">
        <v>238</v>
      </c>
      <c r="B8805">
        <v>3706</v>
      </c>
      <c r="C8805" t="s">
        <v>37</v>
      </c>
      <c r="D8805" t="s">
        <v>38</v>
      </c>
      <c r="E8805" t="s">
        <v>94</v>
      </c>
      <c r="F8805" t="s">
        <v>85</v>
      </c>
      <c r="G8805" t="s">
        <v>103</v>
      </c>
      <c r="H8805" t="s">
        <v>727</v>
      </c>
      <c r="I8805">
        <v>-1</v>
      </c>
      <c r="J8805">
        <v>0</v>
      </c>
      <c r="K8805" s="2">
        <v>0.44761904761904803</v>
      </c>
      <c r="L8805" s="3">
        <v>336</v>
      </c>
      <c r="M8805" s="3">
        <v>764</v>
      </c>
      <c r="N8805" s="3">
        <v>6399.2659585900001</v>
      </c>
      <c r="O8805" s="2"/>
      <c r="P8805" s="2"/>
      <c r="Q8805" s="4"/>
      <c r="R8805" s="4"/>
      <c r="S8805" s="4"/>
      <c r="T8805" s="4"/>
      <c r="U8805" s="4"/>
      <c r="V8805" s="4">
        <v>-1.02519699052471</v>
      </c>
      <c r="W8805" s="4">
        <v>1.35516204428814</v>
      </c>
      <c r="X8805">
        <v>2123</v>
      </c>
      <c r="Y8805">
        <v>0</v>
      </c>
      <c r="Z8805">
        <v>1758</v>
      </c>
      <c r="AA8805">
        <v>365</v>
      </c>
      <c r="AB8805" s="2">
        <v>0</v>
      </c>
      <c r="AC8805" s="2">
        <v>0</v>
      </c>
      <c r="AD8805" s="2">
        <v>0</v>
      </c>
      <c r="AE8805" s="1">
        <v>43158</v>
      </c>
      <c r="AF8805" s="1">
        <v>42005</v>
      </c>
      <c r="AG8805">
        <v>0</v>
      </c>
      <c r="AH8805" s="2">
        <v>0</v>
      </c>
      <c r="AI8805" s="2">
        <v>0</v>
      </c>
      <c r="AK8805" t="s">
        <v>846</v>
      </c>
    </row>
    <row r="8806" spans="1:37" hidden="1" x14ac:dyDescent="0.2">
      <c r="A8806">
        <v>238</v>
      </c>
      <c r="B8806">
        <v>1711</v>
      </c>
      <c r="C8806" t="s">
        <v>37</v>
      </c>
      <c r="D8806" t="s">
        <v>38</v>
      </c>
      <c r="E8806" t="s">
        <v>94</v>
      </c>
      <c r="F8806" t="s">
        <v>40</v>
      </c>
      <c r="G8806" t="s">
        <v>103</v>
      </c>
      <c r="H8806" t="s">
        <v>773</v>
      </c>
      <c r="I8806">
        <v>-1</v>
      </c>
      <c r="J8806">
        <v>0</v>
      </c>
      <c r="K8806" s="2">
        <v>0.47142857142857097</v>
      </c>
      <c r="L8806" s="3">
        <v>336</v>
      </c>
      <c r="M8806" s="3">
        <v>28</v>
      </c>
      <c r="N8806" s="3">
        <v>12815.973374429999</v>
      </c>
      <c r="O8806" s="2"/>
      <c r="P8806" s="2"/>
      <c r="Q8806" s="4"/>
      <c r="R8806" s="4"/>
      <c r="S8806" s="4"/>
      <c r="T8806" s="4"/>
      <c r="U8806" s="4"/>
      <c r="V8806" s="4">
        <v>2.8771633564030599</v>
      </c>
      <c r="W8806" s="4">
        <v>2.8771633564030599</v>
      </c>
      <c r="X8806">
        <v>4651</v>
      </c>
      <c r="Y8806">
        <v>0</v>
      </c>
      <c r="Z8806">
        <v>1758</v>
      </c>
      <c r="AA8806">
        <v>2893</v>
      </c>
      <c r="AB8806" s="2">
        <v>0</v>
      </c>
      <c r="AC8806" s="2">
        <v>0</v>
      </c>
      <c r="AD8806" s="2">
        <v>0</v>
      </c>
      <c r="AE8806" s="1">
        <v>43158</v>
      </c>
      <c r="AF8806" s="1">
        <v>39083</v>
      </c>
      <c r="AG8806">
        <v>0</v>
      </c>
      <c r="AH8806" s="2">
        <v>0</v>
      </c>
      <c r="AI8806" s="2">
        <v>0</v>
      </c>
      <c r="AK8806" t="s">
        <v>774</v>
      </c>
    </row>
    <row r="8807" spans="1:37" hidden="1" x14ac:dyDescent="0.2">
      <c r="A8807">
        <v>1106</v>
      </c>
      <c r="B8807">
        <v>3791</v>
      </c>
      <c r="C8807" t="s">
        <v>38</v>
      </c>
      <c r="D8807" t="s">
        <v>38</v>
      </c>
      <c r="E8807" t="s">
        <v>40</v>
      </c>
      <c r="F8807" t="s">
        <v>44</v>
      </c>
      <c r="G8807" t="s">
        <v>840</v>
      </c>
      <c r="H8807" t="s">
        <v>231</v>
      </c>
      <c r="I8807">
        <v>-1</v>
      </c>
      <c r="J8807">
        <v>0</v>
      </c>
      <c r="K8807" s="2">
        <v>0.9</v>
      </c>
      <c r="L8807" s="3">
        <v>9</v>
      </c>
      <c r="M8807" s="3"/>
      <c r="N8807" s="3">
        <v>15.463355590000001</v>
      </c>
      <c r="O8807" s="2">
        <v>0</v>
      </c>
      <c r="P8807" s="2">
        <v>4.4568245125348203E-2</v>
      </c>
      <c r="Q8807" s="4">
        <v>-0.91643454038997196</v>
      </c>
      <c r="R8807" s="4">
        <v>-2.31364902506964</v>
      </c>
      <c r="S8807" s="4">
        <v>2.37938718662953</v>
      </c>
      <c r="T8807" s="4">
        <v>-2.3079451129316699</v>
      </c>
      <c r="U8807" s="4">
        <v>2.3079451129316699</v>
      </c>
      <c r="V8807" s="4">
        <v>0.12178879415565599</v>
      </c>
      <c r="W8807" s="4">
        <v>0.344868361842535</v>
      </c>
      <c r="X8807">
        <v>21438</v>
      </c>
      <c r="Y8807">
        <v>359</v>
      </c>
      <c r="Z8807">
        <v>15677</v>
      </c>
      <c r="AA8807">
        <v>6120</v>
      </c>
      <c r="AB8807" s="2">
        <v>5.86601307189542E-2</v>
      </c>
      <c r="AC8807" s="2">
        <v>2.2899789500542202E-2</v>
      </c>
      <c r="AD8807" s="2">
        <v>1.67459651086855E-2</v>
      </c>
      <c r="AE8807" s="1">
        <v>22282</v>
      </c>
      <c r="AF8807" s="1">
        <v>38718</v>
      </c>
      <c r="AG8807">
        <v>363</v>
      </c>
      <c r="AH8807" s="2">
        <v>2.1608429073159099E-2</v>
      </c>
      <c r="AI8807" s="2">
        <v>5.8472938144329897E-2</v>
      </c>
      <c r="AJ8807" t="s">
        <v>841</v>
      </c>
      <c r="AK8807" t="s">
        <v>232</v>
      </c>
    </row>
    <row r="8808" spans="1:37" hidden="1" x14ac:dyDescent="0.2">
      <c r="A8808">
        <v>1106</v>
      </c>
      <c r="B8808">
        <v>1109</v>
      </c>
      <c r="C8808" t="s">
        <v>38</v>
      </c>
      <c r="D8808" t="s">
        <v>38</v>
      </c>
      <c r="E8808" t="s">
        <v>40</v>
      </c>
      <c r="F8808" t="s">
        <v>40</v>
      </c>
      <c r="G8808" t="s">
        <v>840</v>
      </c>
      <c r="H8808" t="s">
        <v>526</v>
      </c>
      <c r="I8808">
        <v>-1</v>
      </c>
      <c r="J8808">
        <v>0</v>
      </c>
      <c r="K8808" s="2">
        <v>0.94</v>
      </c>
      <c r="L8808" s="3">
        <v>9</v>
      </c>
      <c r="M8808" s="3">
        <v>0</v>
      </c>
      <c r="N8808" s="3">
        <v>917.26642823999998</v>
      </c>
      <c r="O8808" s="2"/>
      <c r="P8808" s="2"/>
      <c r="Q8808" s="4"/>
      <c r="R8808" s="4"/>
      <c r="S8808" s="4"/>
      <c r="T8808" s="4"/>
      <c r="U8808" s="4"/>
      <c r="V8808" s="4">
        <v>0.12105650448381</v>
      </c>
      <c r="W8808" s="4">
        <v>0.35755383927045198</v>
      </c>
      <c r="X8808">
        <v>18946</v>
      </c>
      <c r="Y8808">
        <v>0</v>
      </c>
      <c r="Z8808">
        <v>15677</v>
      </c>
      <c r="AA8808">
        <v>3269</v>
      </c>
      <c r="AB8808" s="2">
        <v>0</v>
      </c>
      <c r="AC8808" s="2">
        <v>0</v>
      </c>
      <c r="AD8808" s="2">
        <v>0</v>
      </c>
      <c r="AE8808" s="1">
        <v>22282</v>
      </c>
      <c r="AF8808" s="1">
        <v>39083</v>
      </c>
      <c r="AG8808">
        <v>0</v>
      </c>
      <c r="AH8808" s="2">
        <v>0</v>
      </c>
      <c r="AI8808" s="2">
        <v>0</v>
      </c>
      <c r="AJ8808" t="s">
        <v>841</v>
      </c>
      <c r="AK8808" t="s">
        <v>527</v>
      </c>
    </row>
    <row r="8809" spans="1:37" hidden="1" x14ac:dyDescent="0.2">
      <c r="A8809">
        <v>1106</v>
      </c>
      <c r="B8809">
        <v>1658</v>
      </c>
      <c r="C8809" t="s">
        <v>38</v>
      </c>
      <c r="D8809" t="s">
        <v>38</v>
      </c>
      <c r="E8809" t="s">
        <v>40</v>
      </c>
      <c r="F8809" t="s">
        <v>40</v>
      </c>
      <c r="G8809" t="s">
        <v>840</v>
      </c>
      <c r="H8809" t="s">
        <v>460</v>
      </c>
      <c r="I8809">
        <v>1</v>
      </c>
      <c r="J8809">
        <v>0</v>
      </c>
      <c r="K8809" s="2">
        <v>0.543040293040293</v>
      </c>
      <c r="L8809" s="3">
        <v>9</v>
      </c>
      <c r="M8809" s="3">
        <v>5</v>
      </c>
      <c r="N8809" s="3">
        <v>13461.89775536</v>
      </c>
      <c r="O8809" s="2">
        <v>2.5000000000000001E-2</v>
      </c>
      <c r="P8809" s="2">
        <v>0.141666666666667</v>
      </c>
      <c r="Q8809" s="4">
        <v>-0.37321937321937299</v>
      </c>
      <c r="R8809" s="4">
        <v>-1.1472222222222199</v>
      </c>
      <c r="S8809" s="4">
        <v>2.3238888888888898</v>
      </c>
      <c r="T8809" s="4">
        <v>-1.1808010002295299</v>
      </c>
      <c r="U8809" s="4">
        <v>1.1808010002295299</v>
      </c>
      <c r="V8809" s="4">
        <v>1.8042562736207699</v>
      </c>
      <c r="W8809" s="4">
        <v>1.8042562736207699</v>
      </c>
      <c r="X8809">
        <v>21266</v>
      </c>
      <c r="Y8809">
        <v>360</v>
      </c>
      <c r="Z8809">
        <v>15697</v>
      </c>
      <c r="AA8809">
        <v>5929</v>
      </c>
      <c r="AB8809" s="2">
        <v>6.0718502276943802E-2</v>
      </c>
      <c r="AC8809" s="2">
        <v>2.2934318659616499E-2</v>
      </c>
      <c r="AD8809" s="2">
        <v>1.6928430358318401E-2</v>
      </c>
      <c r="AE8809" s="1">
        <v>22282</v>
      </c>
      <c r="AF8809" s="1">
        <v>38718</v>
      </c>
      <c r="AG8809">
        <v>363</v>
      </c>
      <c r="AH8809" s="2">
        <v>2.1608429073159099E-2</v>
      </c>
      <c r="AI8809" s="2">
        <v>5.8501208702659097E-2</v>
      </c>
      <c r="AJ8809" t="s">
        <v>841</v>
      </c>
      <c r="AK8809" t="s">
        <v>461</v>
      </c>
    </row>
    <row r="8810" spans="1:37" hidden="1" x14ac:dyDescent="0.2">
      <c r="A8810">
        <v>1132</v>
      </c>
      <c r="B8810">
        <v>3894</v>
      </c>
      <c r="C8810" t="s">
        <v>38</v>
      </c>
      <c r="D8810" t="s">
        <v>38</v>
      </c>
      <c r="E8810" t="s">
        <v>40</v>
      </c>
      <c r="F8810" t="s">
        <v>85</v>
      </c>
      <c r="G8810" t="s">
        <v>173</v>
      </c>
      <c r="H8810" t="s">
        <v>886</v>
      </c>
      <c r="I8810">
        <v>-1</v>
      </c>
      <c r="J8810">
        <v>0</v>
      </c>
      <c r="K8810" s="2">
        <v>0.33333333333333298</v>
      </c>
      <c r="L8810" s="3">
        <v>32</v>
      </c>
      <c r="M8810" s="3">
        <v>149</v>
      </c>
      <c r="N8810" s="3">
        <v>13485.72132479</v>
      </c>
      <c r="O8810" s="2">
        <v>1.6438356164383602E-2</v>
      </c>
      <c r="P8810" s="2">
        <v>0.19178082191780799</v>
      </c>
      <c r="Q8810" s="4">
        <v>0.192200557103064</v>
      </c>
      <c r="R8810" s="4">
        <v>0.55479452054794498</v>
      </c>
      <c r="S8810" s="4">
        <v>1.48082191780822</v>
      </c>
      <c r="T8810" s="4">
        <v>0.55242127496159699</v>
      </c>
      <c r="U8810" s="4">
        <v>0.55564708141320995</v>
      </c>
      <c r="V8810" s="4">
        <v>0.69868159426338206</v>
      </c>
      <c r="W8810" s="4">
        <v>0.79346891472793402</v>
      </c>
      <c r="X8810">
        <v>6157</v>
      </c>
      <c r="Y8810">
        <v>365</v>
      </c>
      <c r="Z8810">
        <v>6157</v>
      </c>
      <c r="AA8810">
        <v>365</v>
      </c>
      <c r="AB8810" s="2">
        <v>1</v>
      </c>
      <c r="AC8810" s="2">
        <v>5.9282117914568798E-2</v>
      </c>
      <c r="AD8810" s="2">
        <v>5.9282117914568798E-2</v>
      </c>
      <c r="AE8810" s="1">
        <v>38718</v>
      </c>
      <c r="AF8810" s="1">
        <v>42005</v>
      </c>
      <c r="AG8810">
        <v>364</v>
      </c>
      <c r="AH8810" s="2">
        <v>5.8634020618556701E-2</v>
      </c>
      <c r="AI8810" s="2">
        <v>1</v>
      </c>
      <c r="AJ8810" t="s">
        <v>174</v>
      </c>
      <c r="AK8810" t="s">
        <v>887</v>
      </c>
    </row>
    <row r="8811" spans="1:37" hidden="1" x14ac:dyDescent="0.2">
      <c r="A8811">
        <v>3705</v>
      </c>
      <c r="B8811">
        <v>4141</v>
      </c>
      <c r="C8811" t="s">
        <v>38</v>
      </c>
      <c r="D8811" t="s">
        <v>38</v>
      </c>
      <c r="E8811" t="s">
        <v>85</v>
      </c>
      <c r="F8811" t="s">
        <v>44</v>
      </c>
      <c r="G8811" t="s">
        <v>844</v>
      </c>
      <c r="H8811" t="s">
        <v>309</v>
      </c>
      <c r="I8811">
        <v>1</v>
      </c>
      <c r="J8811">
        <v>0</v>
      </c>
      <c r="K8811" s="2">
        <v>0.48703703703703699</v>
      </c>
      <c r="L8811" s="3">
        <v>6</v>
      </c>
      <c r="M8811" s="3"/>
      <c r="N8811" s="3">
        <v>9760.6637470599999</v>
      </c>
      <c r="O8811" s="2"/>
      <c r="P8811" s="2"/>
      <c r="Q8811" s="4"/>
      <c r="R8811" s="4"/>
      <c r="S8811" s="4"/>
      <c r="T8811" s="4"/>
      <c r="U8811" s="4"/>
      <c r="V8811" s="4">
        <v>2.17859970740404</v>
      </c>
      <c r="W8811" s="4">
        <v>2.17859970740404</v>
      </c>
      <c r="X8811">
        <v>6848</v>
      </c>
      <c r="Y8811">
        <v>0</v>
      </c>
      <c r="Z8811">
        <v>1096</v>
      </c>
      <c r="AA8811">
        <v>5752</v>
      </c>
      <c r="AB8811" s="2">
        <v>0</v>
      </c>
      <c r="AC8811" s="2">
        <v>0</v>
      </c>
      <c r="AD8811" s="2">
        <v>0</v>
      </c>
      <c r="AE8811" s="1">
        <v>23012</v>
      </c>
      <c r="AF8811" s="1">
        <v>38718</v>
      </c>
      <c r="AG8811">
        <v>0</v>
      </c>
      <c r="AH8811" s="2">
        <v>0</v>
      </c>
      <c r="AI8811" s="2">
        <v>0</v>
      </c>
      <c r="AJ8811" t="s">
        <v>845</v>
      </c>
      <c r="AK8811" t="s">
        <v>134</v>
      </c>
    </row>
    <row r="8812" spans="1:37" hidden="1" x14ac:dyDescent="0.2">
      <c r="A8812">
        <v>302</v>
      </c>
      <c r="B8812">
        <v>4314</v>
      </c>
      <c r="C8812" t="s">
        <v>38</v>
      </c>
      <c r="D8812" t="s">
        <v>38</v>
      </c>
      <c r="E8812" t="s">
        <v>40</v>
      </c>
      <c r="F8812" t="s">
        <v>85</v>
      </c>
      <c r="G8812" t="s">
        <v>189</v>
      </c>
      <c r="H8812" t="s">
        <v>316</v>
      </c>
      <c r="I8812">
        <v>1</v>
      </c>
      <c r="J8812">
        <v>0</v>
      </c>
      <c r="K8812" s="2">
        <v>0.446031746031746</v>
      </c>
      <c r="L8812" s="3">
        <v>198</v>
      </c>
      <c r="M8812" s="3">
        <v>322</v>
      </c>
      <c r="N8812" s="3">
        <v>11199.981979419999</v>
      </c>
      <c r="O8812" s="2">
        <v>2.7624309392265201E-3</v>
      </c>
      <c r="P8812" s="2">
        <v>2.7624309392265199E-2</v>
      </c>
      <c r="Q8812" s="4">
        <v>-0.86703601108033201</v>
      </c>
      <c r="R8812" s="4">
        <v>-3.1096685082872901</v>
      </c>
      <c r="S8812" s="4">
        <v>3.4588397790055199</v>
      </c>
      <c r="T8812" s="4">
        <v>-3.08624465896852</v>
      </c>
      <c r="U8812" s="4">
        <v>3.1748109672122502</v>
      </c>
      <c r="V8812" s="4">
        <v>-2.9723407718964601</v>
      </c>
      <c r="W8812" s="4">
        <v>3.2558700934409801</v>
      </c>
      <c r="X8812">
        <v>6140</v>
      </c>
      <c r="Y8812">
        <v>362</v>
      </c>
      <c r="Z8812">
        <v>6138</v>
      </c>
      <c r="AA8812">
        <v>364</v>
      </c>
      <c r="AB8812" s="2">
        <v>0.99450549450549497</v>
      </c>
      <c r="AC8812" s="2">
        <v>5.8976865428478298E-2</v>
      </c>
      <c r="AD8812" s="2">
        <v>5.8957654723127001E-2</v>
      </c>
      <c r="AE8812" s="1">
        <v>38718</v>
      </c>
      <c r="AF8812" s="1">
        <v>42005</v>
      </c>
      <c r="AG8812">
        <v>363</v>
      </c>
      <c r="AH8812" s="2">
        <v>5.8472938144329897E-2</v>
      </c>
      <c r="AI8812" s="2">
        <v>1</v>
      </c>
      <c r="AJ8812" t="s">
        <v>191</v>
      </c>
      <c r="AK8812" t="s">
        <v>888</v>
      </c>
    </row>
    <row r="8813" spans="1:37" hidden="1" x14ac:dyDescent="0.2">
      <c r="A8813">
        <v>375</v>
      </c>
      <c r="B8813">
        <v>2946</v>
      </c>
      <c r="C8813" t="s">
        <v>38</v>
      </c>
      <c r="D8813" t="s">
        <v>38</v>
      </c>
      <c r="E8813" t="s">
        <v>40</v>
      </c>
      <c r="F8813" t="s">
        <v>48</v>
      </c>
      <c r="G8813" t="s">
        <v>851</v>
      </c>
      <c r="H8813" t="s">
        <v>49</v>
      </c>
      <c r="I8813">
        <v>1</v>
      </c>
      <c r="J8813">
        <v>0</v>
      </c>
      <c r="K8813" s="2">
        <v>0.508699633699634</v>
      </c>
      <c r="L8813" s="3">
        <v>53</v>
      </c>
      <c r="M8813" s="3">
        <v>222</v>
      </c>
      <c r="N8813" s="3">
        <v>10363.761992580001</v>
      </c>
      <c r="O8813" s="2">
        <v>2.47252747252747E-2</v>
      </c>
      <c r="P8813" s="2">
        <v>0.31043956043956</v>
      </c>
      <c r="Q8813" s="4">
        <v>0.222535211267606</v>
      </c>
      <c r="R8813" s="4">
        <v>0.56126373626373705</v>
      </c>
      <c r="S8813" s="4">
        <v>1.0909340659340701</v>
      </c>
      <c r="T8813" s="4">
        <v>0.56320724526369803</v>
      </c>
      <c r="U8813" s="4">
        <v>0.60904953917050697</v>
      </c>
      <c r="V8813" s="4">
        <v>-9.9997640974943194E-2</v>
      </c>
      <c r="W8813" s="4">
        <v>1.4346670438367</v>
      </c>
      <c r="X8813">
        <v>7641</v>
      </c>
      <c r="Y8813">
        <v>364</v>
      </c>
      <c r="Z8813">
        <v>365</v>
      </c>
      <c r="AA8813">
        <v>7640</v>
      </c>
      <c r="AB8813" s="2">
        <v>0.99726027397260297</v>
      </c>
      <c r="AC8813" s="2">
        <v>4.7643979057591601E-2</v>
      </c>
      <c r="AD8813" s="2">
        <v>4.7637743750818001E-2</v>
      </c>
      <c r="AE8813" s="1">
        <v>39083</v>
      </c>
      <c r="AF8813" s="1">
        <v>36892</v>
      </c>
      <c r="AG8813">
        <v>364</v>
      </c>
      <c r="AH8813" s="2">
        <v>1</v>
      </c>
      <c r="AI8813" s="2">
        <v>4.7463815360542401E-2</v>
      </c>
      <c r="AJ8813" t="s">
        <v>852</v>
      </c>
      <c r="AK8813" t="s">
        <v>50</v>
      </c>
    </row>
    <row r="8814" spans="1:37" hidden="1" x14ac:dyDescent="0.2">
      <c r="A8814">
        <v>574</v>
      </c>
      <c r="B8814">
        <v>2906</v>
      </c>
      <c r="C8814" t="s">
        <v>38</v>
      </c>
      <c r="D8814" t="s">
        <v>38</v>
      </c>
      <c r="E8814" t="s">
        <v>40</v>
      </c>
      <c r="F8814" t="s">
        <v>48</v>
      </c>
      <c r="G8814" t="s">
        <v>779</v>
      </c>
      <c r="H8814" t="s">
        <v>856</v>
      </c>
      <c r="I8814">
        <v>1</v>
      </c>
      <c r="J8814">
        <v>0</v>
      </c>
      <c r="K8814" s="2">
        <v>0.52307692307692299</v>
      </c>
      <c r="L8814" s="3">
        <v>14</v>
      </c>
      <c r="M8814" s="3">
        <v>21</v>
      </c>
      <c r="N8814" s="3">
        <v>13030.068815729999</v>
      </c>
      <c r="O8814" s="2"/>
      <c r="P8814" s="2"/>
      <c r="Q8814" s="4"/>
      <c r="R8814" s="4"/>
      <c r="S8814" s="4"/>
      <c r="T8814" s="4"/>
      <c r="U8814" s="4"/>
      <c r="V8814" s="4">
        <v>0.52473807763880198</v>
      </c>
      <c r="W8814" s="4">
        <v>0.94497458200220796</v>
      </c>
      <c r="X8814">
        <v>4004</v>
      </c>
      <c r="Y8814">
        <v>0</v>
      </c>
      <c r="Z8814">
        <v>2909</v>
      </c>
      <c r="AA8814">
        <v>1095</v>
      </c>
      <c r="AB8814" s="2">
        <v>0</v>
      </c>
      <c r="AC8814" s="2">
        <v>0</v>
      </c>
      <c r="AD8814" s="2">
        <v>0</v>
      </c>
      <c r="AE8814" s="1">
        <v>39083</v>
      </c>
      <c r="AF8814" s="1">
        <v>36892</v>
      </c>
      <c r="AG8814">
        <v>0</v>
      </c>
      <c r="AH8814" s="2">
        <v>0</v>
      </c>
      <c r="AI8814" s="2">
        <v>0</v>
      </c>
      <c r="AJ8814" t="s">
        <v>780</v>
      </c>
      <c r="AK8814" t="s">
        <v>857</v>
      </c>
    </row>
    <row r="8815" spans="1:37" hidden="1" x14ac:dyDescent="0.2">
      <c r="A8815">
        <v>577</v>
      </c>
      <c r="B8815">
        <v>4271</v>
      </c>
      <c r="C8815" t="s">
        <v>38</v>
      </c>
      <c r="D8815" t="s">
        <v>38</v>
      </c>
      <c r="E8815" t="s">
        <v>40</v>
      </c>
      <c r="F8815" t="s">
        <v>85</v>
      </c>
      <c r="G8815" t="s">
        <v>202</v>
      </c>
      <c r="H8815" t="s">
        <v>949</v>
      </c>
      <c r="I8815">
        <v>1</v>
      </c>
      <c r="J8815">
        <v>0</v>
      </c>
      <c r="K8815" s="2">
        <v>0.43650793650793701</v>
      </c>
      <c r="L8815" s="3">
        <v>19</v>
      </c>
      <c r="M8815" s="3">
        <v>1</v>
      </c>
      <c r="N8815" s="3">
        <v>12279.977186079999</v>
      </c>
      <c r="O8815" s="2"/>
      <c r="P8815" s="2"/>
      <c r="Q8815" s="4"/>
      <c r="R8815" s="4"/>
      <c r="S8815" s="4"/>
      <c r="T8815" s="4"/>
      <c r="U8815" s="4"/>
      <c r="V8815" s="4">
        <v>0.73127954200926504</v>
      </c>
      <c r="W8815" s="4">
        <v>0.91524729557844997</v>
      </c>
      <c r="X8815">
        <v>4064</v>
      </c>
      <c r="Y8815">
        <v>0</v>
      </c>
      <c r="Z8815">
        <v>2943</v>
      </c>
      <c r="AA8815">
        <v>1121</v>
      </c>
      <c r="AB8815" s="2">
        <v>0</v>
      </c>
      <c r="AC8815" s="2">
        <v>0</v>
      </c>
      <c r="AD8815" s="2">
        <v>0</v>
      </c>
      <c r="AE8815" s="1">
        <v>38012</v>
      </c>
      <c r="AF8815" s="1">
        <v>33970</v>
      </c>
      <c r="AG8815">
        <v>0</v>
      </c>
      <c r="AH8815" s="2">
        <v>0</v>
      </c>
      <c r="AI8815" s="2">
        <v>0</v>
      </c>
      <c r="AJ8815" t="s">
        <v>203</v>
      </c>
      <c r="AK8815" t="s">
        <v>950</v>
      </c>
    </row>
    <row r="8816" spans="1:37" hidden="1" x14ac:dyDescent="0.2">
      <c r="A8816">
        <v>577</v>
      </c>
      <c r="B8816">
        <v>719</v>
      </c>
      <c r="C8816" t="s">
        <v>38</v>
      </c>
      <c r="D8816" t="s">
        <v>38</v>
      </c>
      <c r="E8816" t="s">
        <v>40</v>
      </c>
      <c r="F8816" t="s">
        <v>48</v>
      </c>
      <c r="G8816" t="s">
        <v>202</v>
      </c>
      <c r="H8816" t="s">
        <v>901</v>
      </c>
      <c r="I8816">
        <v>1</v>
      </c>
      <c r="J8816">
        <v>0</v>
      </c>
      <c r="K8816" s="2">
        <v>0.57619047619047603</v>
      </c>
      <c r="L8816" s="3">
        <v>19</v>
      </c>
      <c r="M8816" s="3">
        <v>7</v>
      </c>
      <c r="N8816" s="3">
        <v>11525.24017142</v>
      </c>
      <c r="O8816" s="2">
        <v>5.8823529411764698E-2</v>
      </c>
      <c r="P8816" s="2">
        <v>0.39215686274509798</v>
      </c>
      <c r="Q8816" s="4">
        <v>-0.22916666666666699</v>
      </c>
      <c r="R8816" s="4">
        <v>-0.34313725490196101</v>
      </c>
      <c r="S8816" s="4">
        <v>0.86862745098039296</v>
      </c>
      <c r="T8816" s="4">
        <v>0.84676303015926702</v>
      </c>
      <c r="U8816" s="4">
        <v>1.5648398350747801</v>
      </c>
      <c r="V8816" s="4">
        <v>-0.194259052675752</v>
      </c>
      <c r="W8816" s="4">
        <v>0.70685962134760705</v>
      </c>
      <c r="X8816">
        <v>4008</v>
      </c>
      <c r="Y8816">
        <v>102</v>
      </c>
      <c r="Z8816">
        <v>2943</v>
      </c>
      <c r="AA8816">
        <v>1167</v>
      </c>
      <c r="AB8816" s="2">
        <v>8.7403598971722396E-2</v>
      </c>
      <c r="AC8816" s="2">
        <v>3.4658511722731898E-2</v>
      </c>
      <c r="AD8816" s="2">
        <v>2.5449101796407199E-2</v>
      </c>
      <c r="AE8816" s="1">
        <v>38012</v>
      </c>
      <c r="AF8816" s="1">
        <v>36892</v>
      </c>
      <c r="AG8816">
        <v>125</v>
      </c>
      <c r="AH8816" s="2">
        <v>3.5290796160361397E-2</v>
      </c>
      <c r="AI8816" s="2">
        <v>0.100401606425703</v>
      </c>
      <c r="AJ8816" t="s">
        <v>203</v>
      </c>
      <c r="AK8816" t="s">
        <v>902</v>
      </c>
    </row>
    <row r="8817" spans="1:37" hidden="1" x14ac:dyDescent="0.2">
      <c r="A8817">
        <v>578</v>
      </c>
      <c r="B8817">
        <v>3973</v>
      </c>
      <c r="C8817" t="s">
        <v>38</v>
      </c>
      <c r="D8817" t="s">
        <v>38</v>
      </c>
      <c r="E8817" t="s">
        <v>40</v>
      </c>
      <c r="F8817" t="s">
        <v>85</v>
      </c>
      <c r="G8817" t="s">
        <v>444</v>
      </c>
      <c r="H8817" t="s">
        <v>833</v>
      </c>
      <c r="I8817">
        <v>-1</v>
      </c>
      <c r="J8817">
        <v>0</v>
      </c>
      <c r="K8817" s="2">
        <v>0.588095238095238</v>
      </c>
      <c r="L8817" s="3">
        <v>96</v>
      </c>
      <c r="M8817" s="3">
        <v>18</v>
      </c>
      <c r="N8817" s="3">
        <v>7019.8465360299997</v>
      </c>
      <c r="O8817" s="2"/>
      <c r="P8817" s="2"/>
      <c r="Q8817" s="4"/>
      <c r="R8817" s="4"/>
      <c r="S8817" s="4"/>
      <c r="T8817" s="4"/>
      <c r="U8817" s="4"/>
      <c r="V8817" s="4">
        <v>-1.1496087108373501</v>
      </c>
      <c r="W8817" s="4">
        <v>1.2395293457579799</v>
      </c>
      <c r="X8817">
        <v>6632</v>
      </c>
      <c r="Y8817">
        <v>0</v>
      </c>
      <c r="Z8817">
        <v>4922</v>
      </c>
      <c r="AA8817">
        <v>1710</v>
      </c>
      <c r="AB8817" s="2">
        <v>0</v>
      </c>
      <c r="AC8817" s="2">
        <v>0</v>
      </c>
      <c r="AD8817" s="2">
        <v>0</v>
      </c>
      <c r="AE8817" s="1">
        <v>38718</v>
      </c>
      <c r="AF8817" s="1">
        <v>22282</v>
      </c>
      <c r="AG8817">
        <v>0</v>
      </c>
      <c r="AH8817" s="2">
        <v>0</v>
      </c>
      <c r="AI8817" s="2">
        <v>0</v>
      </c>
      <c r="AJ8817" t="s">
        <v>445</v>
      </c>
      <c r="AK8817" t="s">
        <v>834</v>
      </c>
    </row>
    <row r="8818" spans="1:37" hidden="1" x14ac:dyDescent="0.2">
      <c r="A8818">
        <v>772</v>
      </c>
      <c r="B8818">
        <v>3700</v>
      </c>
      <c r="C8818" t="s">
        <v>38</v>
      </c>
      <c r="D8818" t="s">
        <v>38</v>
      </c>
      <c r="E8818" t="s">
        <v>40</v>
      </c>
      <c r="F8818" t="s">
        <v>44</v>
      </c>
      <c r="G8818" t="s">
        <v>303</v>
      </c>
      <c r="H8818" t="s">
        <v>303</v>
      </c>
      <c r="I8818">
        <v>1</v>
      </c>
      <c r="J8818">
        <v>0</v>
      </c>
      <c r="K8818" s="2">
        <v>1</v>
      </c>
      <c r="L8818" s="3">
        <v>321</v>
      </c>
      <c r="M8818" s="3"/>
      <c r="N8818" s="3">
        <v>356.36238959999997</v>
      </c>
      <c r="O8818" s="2">
        <v>5.5248618784530402E-3</v>
      </c>
      <c r="P8818" s="2">
        <v>0.46132596685082899</v>
      </c>
      <c r="Q8818" s="4">
        <v>0.97222222222222199</v>
      </c>
      <c r="R8818" s="4">
        <v>0.55662983425414403</v>
      </c>
      <c r="S8818" s="4">
        <v>0.57209944751381303</v>
      </c>
      <c r="T8818" s="4">
        <v>0.5545007239084</v>
      </c>
      <c r="U8818" s="4">
        <v>0.5545007239084</v>
      </c>
      <c r="V8818" s="4">
        <v>0.58505412164659998</v>
      </c>
      <c r="W8818" s="4">
        <v>1.08406867482901</v>
      </c>
      <c r="X8818">
        <v>3902</v>
      </c>
      <c r="Y8818">
        <v>362</v>
      </c>
      <c r="Z8818">
        <v>364</v>
      </c>
      <c r="AA8818">
        <v>3900</v>
      </c>
      <c r="AB8818" s="2">
        <v>0.99450549450549497</v>
      </c>
      <c r="AC8818" s="2">
        <v>9.2820512820512804E-2</v>
      </c>
      <c r="AD8818" s="2">
        <v>9.2772936955407503E-2</v>
      </c>
      <c r="AE8818" s="1">
        <v>39814</v>
      </c>
      <c r="AF8818" s="1">
        <v>38718</v>
      </c>
      <c r="AG8818">
        <v>363</v>
      </c>
      <c r="AH8818" s="2">
        <v>1</v>
      </c>
      <c r="AI8818" s="2">
        <v>8.9696071163824997E-2</v>
      </c>
      <c r="AJ8818" t="s">
        <v>837</v>
      </c>
      <c r="AK8818" t="s">
        <v>392</v>
      </c>
    </row>
    <row r="8819" spans="1:37" hidden="1" x14ac:dyDescent="0.2">
      <c r="A8819">
        <v>772</v>
      </c>
      <c r="B8819">
        <v>3011</v>
      </c>
      <c r="C8819" t="s">
        <v>38</v>
      </c>
      <c r="D8819" t="s">
        <v>38</v>
      </c>
      <c r="E8819" t="s">
        <v>40</v>
      </c>
      <c r="F8819" t="s">
        <v>48</v>
      </c>
      <c r="G8819" t="s">
        <v>303</v>
      </c>
      <c r="H8819" t="s">
        <v>215</v>
      </c>
      <c r="I8819">
        <v>-1</v>
      </c>
      <c r="J8819">
        <v>0</v>
      </c>
      <c r="K8819" s="2">
        <v>0.56481481481481499</v>
      </c>
      <c r="L8819" s="3">
        <v>321</v>
      </c>
      <c r="M8819" s="3">
        <v>-63</v>
      </c>
      <c r="N8819" s="3">
        <v>7697.1758619100001</v>
      </c>
      <c r="O8819" s="2">
        <v>5.2341597796143301E-2</v>
      </c>
      <c r="P8819" s="2">
        <v>0.50137741046831996</v>
      </c>
      <c r="Q8819" s="4">
        <v>0.26744186046511598</v>
      </c>
      <c r="R8819" s="4">
        <v>0.109641873278237</v>
      </c>
      <c r="S8819" s="4">
        <v>0.60771349862259005</v>
      </c>
      <c r="T8819" s="4">
        <v>0.111809903420027</v>
      </c>
      <c r="U8819" s="4">
        <v>0.27929070219114799</v>
      </c>
      <c r="V8819" s="4">
        <v>-0.178741070869538</v>
      </c>
      <c r="W8819" s="4">
        <v>0.69029327004014296</v>
      </c>
      <c r="X8819">
        <v>4108</v>
      </c>
      <c r="Y8819">
        <v>363</v>
      </c>
      <c r="Z8819">
        <v>364</v>
      </c>
      <c r="AA8819">
        <v>4107</v>
      </c>
      <c r="AB8819" s="2">
        <v>0.99725274725274704</v>
      </c>
      <c r="AC8819" s="2">
        <v>8.8385682980277602E-2</v>
      </c>
      <c r="AD8819" s="2">
        <v>8.8364167478091504E-2</v>
      </c>
      <c r="AE8819" s="1">
        <v>39814</v>
      </c>
      <c r="AF8819" s="1">
        <v>38602</v>
      </c>
      <c r="AG8819">
        <v>363</v>
      </c>
      <c r="AH8819" s="2">
        <v>1</v>
      </c>
      <c r="AI8819" s="2">
        <v>8.7196733125150097E-2</v>
      </c>
      <c r="AJ8819" t="s">
        <v>837</v>
      </c>
      <c r="AK8819" t="s">
        <v>216</v>
      </c>
    </row>
    <row r="8820" spans="1:37" hidden="1" x14ac:dyDescent="0.2">
      <c r="A8820">
        <v>772</v>
      </c>
      <c r="B8820">
        <v>1811</v>
      </c>
      <c r="C8820" t="s">
        <v>38</v>
      </c>
      <c r="D8820" t="s">
        <v>38</v>
      </c>
      <c r="E8820" t="s">
        <v>40</v>
      </c>
      <c r="F8820" t="s">
        <v>40</v>
      </c>
      <c r="G8820" t="s">
        <v>303</v>
      </c>
      <c r="H8820" t="s">
        <v>131</v>
      </c>
      <c r="I8820">
        <v>-1</v>
      </c>
      <c r="J8820">
        <v>0</v>
      </c>
      <c r="K8820" s="2">
        <v>0.58333333333333304</v>
      </c>
      <c r="L8820" s="3">
        <v>321</v>
      </c>
      <c r="M8820" s="3">
        <v>-217</v>
      </c>
      <c r="N8820" s="3">
        <v>13704.7543074</v>
      </c>
      <c r="O8820" s="2">
        <v>1.1049723756906099E-2</v>
      </c>
      <c r="P8820" s="2">
        <v>0.20441988950276199</v>
      </c>
      <c r="Q8820" s="4">
        <v>-0.27932960893854702</v>
      </c>
      <c r="R8820" s="4">
        <v>-0.62127071823204405</v>
      </c>
      <c r="S8820" s="4">
        <v>1.4776243093922701</v>
      </c>
      <c r="T8820" s="4">
        <v>-0.60927633437505502</v>
      </c>
      <c r="U8820" s="4">
        <v>0.77130698571605105</v>
      </c>
      <c r="V8820" s="4">
        <v>-0.60927633437505502</v>
      </c>
      <c r="W8820" s="4">
        <v>0.77130698571605105</v>
      </c>
      <c r="X8820">
        <v>364</v>
      </c>
      <c r="Y8820">
        <v>362</v>
      </c>
      <c r="Z8820">
        <v>364</v>
      </c>
      <c r="AA8820">
        <v>362</v>
      </c>
      <c r="AB8820" s="2">
        <v>1</v>
      </c>
      <c r="AC8820" s="2">
        <v>0.99450549450549497</v>
      </c>
      <c r="AD8820" s="2">
        <v>0.99450549450549497</v>
      </c>
      <c r="AE8820" s="1">
        <v>39814</v>
      </c>
      <c r="AF8820" s="1">
        <v>39814</v>
      </c>
      <c r="AG8820">
        <v>363</v>
      </c>
      <c r="AH8820" s="2">
        <v>1</v>
      </c>
      <c r="AI8820" s="2">
        <v>1</v>
      </c>
      <c r="AJ8820" t="s">
        <v>837</v>
      </c>
      <c r="AK8820" t="s">
        <v>855</v>
      </c>
    </row>
    <row r="8821" spans="1:37" hidden="1" x14ac:dyDescent="0.2">
      <c r="A8821">
        <v>594</v>
      </c>
      <c r="B8821">
        <v>4140</v>
      </c>
      <c r="C8821" t="s">
        <v>38</v>
      </c>
      <c r="D8821" t="s">
        <v>38</v>
      </c>
      <c r="E8821" t="s">
        <v>40</v>
      </c>
      <c r="F8821" t="s">
        <v>85</v>
      </c>
      <c r="G8821" t="s">
        <v>206</v>
      </c>
      <c r="H8821" t="s">
        <v>315</v>
      </c>
      <c r="I8821">
        <v>-1</v>
      </c>
      <c r="J8821">
        <v>0</v>
      </c>
      <c r="K8821" s="2">
        <v>0.63703703703703696</v>
      </c>
      <c r="L8821" s="3">
        <v>39</v>
      </c>
      <c r="M8821" s="3">
        <v>51</v>
      </c>
      <c r="N8821" s="3">
        <v>5979.8251323900004</v>
      </c>
      <c r="O8821" s="2">
        <v>2.4861878453038701E-2</v>
      </c>
      <c r="P8821" s="2">
        <v>0.17679558011049701</v>
      </c>
      <c r="Q8821" s="4">
        <v>-0.85269121813031201</v>
      </c>
      <c r="R8821" s="4">
        <v>-1.2378453038674</v>
      </c>
      <c r="S8821" s="4">
        <v>1.3875690607734801</v>
      </c>
      <c r="T8821" s="4">
        <v>-1.20720622119816</v>
      </c>
      <c r="U8821" s="4">
        <v>1.20720622119816</v>
      </c>
      <c r="V8821" s="4">
        <v>-1.04155984426593</v>
      </c>
      <c r="W8821" s="4">
        <v>1.15218039575346</v>
      </c>
      <c r="X8821">
        <v>6181</v>
      </c>
      <c r="Y8821">
        <v>362</v>
      </c>
      <c r="Z8821">
        <v>6181</v>
      </c>
      <c r="AA8821">
        <v>362</v>
      </c>
      <c r="AB8821" s="2">
        <v>1</v>
      </c>
      <c r="AC8821" s="2">
        <v>5.8566574987866001E-2</v>
      </c>
      <c r="AD8821" s="2">
        <v>5.8566574987866001E-2</v>
      </c>
      <c r="AE8821" s="1">
        <v>38718</v>
      </c>
      <c r="AF8821" s="1">
        <v>42005</v>
      </c>
      <c r="AG8821">
        <v>364</v>
      </c>
      <c r="AH8821" s="2">
        <v>5.8634020618556701E-2</v>
      </c>
      <c r="AI8821" s="2">
        <v>1</v>
      </c>
      <c r="AJ8821" t="s">
        <v>208</v>
      </c>
      <c r="AK8821" t="s">
        <v>936</v>
      </c>
    </row>
    <row r="8822" spans="1:37" hidden="1" x14ac:dyDescent="0.2">
      <c r="A8822">
        <v>773</v>
      </c>
      <c r="B8822">
        <v>3973</v>
      </c>
      <c r="C8822" t="s">
        <v>38</v>
      </c>
      <c r="D8822" t="s">
        <v>38</v>
      </c>
      <c r="E8822" t="s">
        <v>48</v>
      </c>
      <c r="F8822" t="s">
        <v>85</v>
      </c>
      <c r="G8822" t="s">
        <v>303</v>
      </c>
      <c r="H8822" t="s">
        <v>833</v>
      </c>
      <c r="I8822">
        <v>1</v>
      </c>
      <c r="J8822">
        <v>0</v>
      </c>
      <c r="K8822" s="2">
        <v>0.51944444444444404</v>
      </c>
      <c r="L8822" s="3">
        <v>347</v>
      </c>
      <c r="M8822" s="3">
        <v>-233</v>
      </c>
      <c r="N8822" s="3">
        <v>13337.476502060001</v>
      </c>
      <c r="O8822" s="2"/>
      <c r="P8822" s="2"/>
      <c r="Q8822" s="4"/>
      <c r="R8822" s="4"/>
      <c r="S8822" s="4"/>
      <c r="T8822" s="4"/>
      <c r="U8822" s="4"/>
      <c r="V8822" s="4">
        <v>-3.8905779871982002E-2</v>
      </c>
      <c r="W8822" s="4">
        <v>1.2840963651294699</v>
      </c>
      <c r="X8822">
        <v>5671</v>
      </c>
      <c r="Y8822">
        <v>0</v>
      </c>
      <c r="Z8822">
        <v>4026</v>
      </c>
      <c r="AA8822">
        <v>1645</v>
      </c>
      <c r="AB8822" s="2">
        <v>0</v>
      </c>
      <c r="AC8822" s="2">
        <v>0</v>
      </c>
      <c r="AD8822" s="2">
        <v>0</v>
      </c>
      <c r="AE8822" s="1">
        <v>38602</v>
      </c>
      <c r="AF8822" s="1">
        <v>22282</v>
      </c>
      <c r="AG8822">
        <v>0</v>
      </c>
      <c r="AH8822" s="2">
        <v>0</v>
      </c>
      <c r="AI8822" s="2">
        <v>0</v>
      </c>
      <c r="AJ8822" t="s">
        <v>395</v>
      </c>
      <c r="AK8822" t="s">
        <v>834</v>
      </c>
    </row>
    <row r="8823" spans="1:37" hidden="1" x14ac:dyDescent="0.2">
      <c r="A8823">
        <v>1427</v>
      </c>
      <c r="B8823">
        <v>1991</v>
      </c>
      <c r="C8823" t="s">
        <v>38</v>
      </c>
      <c r="D8823" t="s">
        <v>38</v>
      </c>
      <c r="E8823" t="s">
        <v>40</v>
      </c>
      <c r="F8823" t="s">
        <v>40</v>
      </c>
      <c r="G8823" t="s">
        <v>149</v>
      </c>
      <c r="H8823" t="s">
        <v>838</v>
      </c>
      <c r="I8823">
        <v>1</v>
      </c>
      <c r="J8823">
        <v>0</v>
      </c>
      <c r="K8823" s="2">
        <v>0.46666666666666701</v>
      </c>
      <c r="L8823" s="3">
        <v>249</v>
      </c>
      <c r="M8823" s="3">
        <v>67</v>
      </c>
      <c r="N8823" s="3">
        <v>5439.3881354100004</v>
      </c>
      <c r="O8823" s="2"/>
      <c r="P8823" s="2"/>
      <c r="Q8823" s="4"/>
      <c r="R8823" s="4"/>
      <c r="S8823" s="4"/>
      <c r="T8823" s="4"/>
      <c r="U8823" s="4"/>
      <c r="V8823" s="4">
        <v>-4.0684028340224598</v>
      </c>
      <c r="W8823" s="4">
        <v>4.0684028340224598</v>
      </c>
      <c r="X8823">
        <v>5061</v>
      </c>
      <c r="Y8823">
        <v>0</v>
      </c>
      <c r="Z8823">
        <v>3170</v>
      </c>
      <c r="AA8823">
        <v>1891</v>
      </c>
      <c r="AB8823" s="2">
        <v>0</v>
      </c>
      <c r="AC8823" s="2">
        <v>0</v>
      </c>
      <c r="AD8823" s="2">
        <v>0</v>
      </c>
      <c r="AE8823" s="1">
        <v>38718</v>
      </c>
      <c r="AF8823" s="1">
        <v>27395</v>
      </c>
      <c r="AG8823">
        <v>0</v>
      </c>
      <c r="AH8823" s="2">
        <v>0</v>
      </c>
      <c r="AI8823" s="2">
        <v>0</v>
      </c>
      <c r="AJ8823" t="s">
        <v>151</v>
      </c>
      <c r="AK8823" t="s">
        <v>839</v>
      </c>
    </row>
    <row r="8824" spans="1:37" hidden="1" x14ac:dyDescent="0.2">
      <c r="A8824">
        <v>1750</v>
      </c>
      <c r="B8824">
        <v>2304</v>
      </c>
      <c r="C8824" t="s">
        <v>38</v>
      </c>
      <c r="D8824" t="s">
        <v>38</v>
      </c>
      <c r="E8824" t="s">
        <v>40</v>
      </c>
      <c r="F8824" t="s">
        <v>48</v>
      </c>
      <c r="G8824" t="s">
        <v>443</v>
      </c>
      <c r="H8824" t="s">
        <v>135</v>
      </c>
      <c r="I8824">
        <v>-1</v>
      </c>
      <c r="J8824">
        <v>0</v>
      </c>
      <c r="K8824" s="2">
        <v>0.52777777777777801</v>
      </c>
      <c r="L8824" s="3">
        <v>223</v>
      </c>
      <c r="M8824" s="3">
        <v>-164</v>
      </c>
      <c r="N8824" s="3">
        <v>11532.1169909</v>
      </c>
      <c r="O8824" s="2">
        <v>1.38121546961326E-2</v>
      </c>
      <c r="P8824" s="2">
        <v>0.212707182320442</v>
      </c>
      <c r="Q8824" s="4">
        <v>-0.310924369747899</v>
      </c>
      <c r="R8824" s="4">
        <v>-0.96629834254143698</v>
      </c>
      <c r="S8824" s="4">
        <v>1.6243093922651901</v>
      </c>
      <c r="T8824" s="4">
        <v>-0.986127396597826</v>
      </c>
      <c r="U8824" s="4">
        <v>1.0027940632644901</v>
      </c>
      <c r="V8824" s="4">
        <v>-1.43490419776126</v>
      </c>
      <c r="W8824" s="4">
        <v>1.43490419776126</v>
      </c>
      <c r="X8824">
        <v>7231</v>
      </c>
      <c r="Y8824">
        <v>362</v>
      </c>
      <c r="Z8824">
        <v>362</v>
      </c>
      <c r="AA8824">
        <v>7231</v>
      </c>
      <c r="AB8824" s="2">
        <v>1</v>
      </c>
      <c r="AC8824" s="2">
        <v>5.0062232056423697E-2</v>
      </c>
      <c r="AD8824" s="2">
        <v>5.0062232056423697E-2</v>
      </c>
      <c r="AE8824" s="1">
        <v>39814</v>
      </c>
      <c r="AF8824" s="1">
        <v>36892</v>
      </c>
      <c r="AG8824">
        <v>363</v>
      </c>
      <c r="AH8824" s="2">
        <v>1</v>
      </c>
      <c r="AI8824" s="2">
        <v>4.7333420263398103E-2</v>
      </c>
      <c r="AJ8824" t="s">
        <v>853</v>
      </c>
      <c r="AK8824" t="s">
        <v>136</v>
      </c>
    </row>
    <row r="8825" spans="1:37" hidden="1" x14ac:dyDescent="0.2">
      <c r="A8825">
        <v>1791</v>
      </c>
      <c r="B8825">
        <v>4140</v>
      </c>
      <c r="C8825" t="s">
        <v>38</v>
      </c>
      <c r="D8825" t="s">
        <v>38</v>
      </c>
      <c r="E8825" t="s">
        <v>48</v>
      </c>
      <c r="F8825" t="s">
        <v>85</v>
      </c>
      <c r="G8825" t="s">
        <v>209</v>
      </c>
      <c r="H8825" t="s">
        <v>315</v>
      </c>
      <c r="I8825">
        <v>1</v>
      </c>
      <c r="J8825">
        <v>0</v>
      </c>
      <c r="K8825" s="2">
        <v>0.77777777777777801</v>
      </c>
      <c r="L8825" s="3">
        <v>25</v>
      </c>
      <c r="M8825" s="3">
        <v>65</v>
      </c>
      <c r="N8825" s="3">
        <v>10512.112933459999</v>
      </c>
      <c r="O8825" s="2">
        <v>2.7624309392265201E-3</v>
      </c>
      <c r="P8825" s="2">
        <v>5.8011049723756897E-2</v>
      </c>
      <c r="Q8825" s="4">
        <v>-0.87811634349030498</v>
      </c>
      <c r="R8825" s="4">
        <v>-1.6674033149171299</v>
      </c>
      <c r="S8825" s="4">
        <v>1.8149171270718201</v>
      </c>
      <c r="T8825" s="4">
        <v>-1.64271249359959</v>
      </c>
      <c r="U8825" s="4">
        <v>1.64271249359959</v>
      </c>
      <c r="V8825" s="4">
        <v>-1.4580151236966701</v>
      </c>
      <c r="W8825" s="4">
        <v>1.7436817326566001</v>
      </c>
      <c r="X8825">
        <v>7064</v>
      </c>
      <c r="Y8825">
        <v>362</v>
      </c>
      <c r="Z8825">
        <v>7064</v>
      </c>
      <c r="AA8825">
        <v>362</v>
      </c>
      <c r="AB8825" s="2">
        <v>1</v>
      </c>
      <c r="AC8825" s="2">
        <v>5.12457531143828E-2</v>
      </c>
      <c r="AD8825" s="2">
        <v>5.12457531143828E-2</v>
      </c>
      <c r="AE8825" s="1">
        <v>36892</v>
      </c>
      <c r="AF8825" s="1">
        <v>42005</v>
      </c>
      <c r="AG8825">
        <v>364</v>
      </c>
      <c r="AH8825" s="2">
        <v>4.7463815360542401E-2</v>
      </c>
      <c r="AI8825" s="2">
        <v>1</v>
      </c>
      <c r="AJ8825" t="s">
        <v>210</v>
      </c>
      <c r="AK8825" t="s">
        <v>936</v>
      </c>
    </row>
    <row r="8826" spans="1:37" hidden="1" x14ac:dyDescent="0.2">
      <c r="A8826">
        <v>1811</v>
      </c>
      <c r="B8826">
        <v>2118</v>
      </c>
      <c r="C8826" t="s">
        <v>38</v>
      </c>
      <c r="D8826" t="s">
        <v>38</v>
      </c>
      <c r="E8826" t="s">
        <v>40</v>
      </c>
      <c r="F8826" t="s">
        <v>40</v>
      </c>
      <c r="G8826" t="s">
        <v>131</v>
      </c>
      <c r="H8826" t="s">
        <v>125</v>
      </c>
      <c r="I8826">
        <v>1</v>
      </c>
      <c r="J8826">
        <v>0</v>
      </c>
      <c r="K8826" s="2">
        <v>0.422222222222222</v>
      </c>
      <c r="L8826" s="3">
        <v>104</v>
      </c>
      <c r="M8826" s="3">
        <v>-49</v>
      </c>
      <c r="N8826" s="3">
        <v>14645.664738789999</v>
      </c>
      <c r="O8826" s="2">
        <v>1.8072289156626498E-2</v>
      </c>
      <c r="P8826" s="2">
        <v>0.19879518072289201</v>
      </c>
      <c r="Q8826" s="4">
        <v>0.82208588957055195</v>
      </c>
      <c r="R8826" s="4">
        <v>0.95873493975903701</v>
      </c>
      <c r="S8826" s="4">
        <v>1.10331325301205</v>
      </c>
      <c r="T8826" s="4">
        <v>0.94912244966750103</v>
      </c>
      <c r="U8826" s="4">
        <v>0.94912244966750103</v>
      </c>
      <c r="V8826" s="4">
        <v>9.4002882379819307E-3</v>
      </c>
      <c r="W8826" s="4">
        <v>0.76391117336160297</v>
      </c>
      <c r="X8826">
        <v>19245</v>
      </c>
      <c r="Y8826">
        <v>332</v>
      </c>
      <c r="Z8826">
        <v>363</v>
      </c>
      <c r="AA8826">
        <v>19214</v>
      </c>
      <c r="AB8826" s="2">
        <v>0.91460055096418702</v>
      </c>
      <c r="AC8826" s="2">
        <v>1.7279067346726299E-2</v>
      </c>
      <c r="AD8826" s="2">
        <v>1.7251234086775799E-2</v>
      </c>
      <c r="AE8826" s="1">
        <v>39814</v>
      </c>
      <c r="AF8826" s="1">
        <v>22282</v>
      </c>
      <c r="AG8826">
        <v>363</v>
      </c>
      <c r="AH8826" s="2">
        <v>1</v>
      </c>
      <c r="AI8826" s="2">
        <v>1.8752905925504999E-2</v>
      </c>
      <c r="AJ8826" t="s">
        <v>855</v>
      </c>
      <c r="AK8826" t="s">
        <v>127</v>
      </c>
    </row>
    <row r="8827" spans="1:37" hidden="1" x14ac:dyDescent="0.2">
      <c r="A8827">
        <v>1811</v>
      </c>
      <c r="B8827">
        <v>3793</v>
      </c>
      <c r="C8827" t="s">
        <v>38</v>
      </c>
      <c r="D8827" t="s">
        <v>38</v>
      </c>
      <c r="E8827" t="s">
        <v>40</v>
      </c>
      <c r="F8827" t="s">
        <v>85</v>
      </c>
      <c r="G8827" t="s">
        <v>131</v>
      </c>
      <c r="H8827" t="s">
        <v>440</v>
      </c>
      <c r="I8827">
        <v>1</v>
      </c>
      <c r="J8827">
        <v>0</v>
      </c>
      <c r="K8827" s="2">
        <v>0.52380952380952395</v>
      </c>
      <c r="L8827" s="3">
        <v>104</v>
      </c>
      <c r="M8827" s="3">
        <v>-33</v>
      </c>
      <c r="N8827" s="3">
        <v>14375.82424898</v>
      </c>
      <c r="O8827" s="2">
        <v>8.4745762711864406E-3</v>
      </c>
      <c r="P8827" s="2">
        <v>0.129943502824859</v>
      </c>
      <c r="Q8827" s="4">
        <v>0.80626780626780603</v>
      </c>
      <c r="R8827" s="4">
        <v>1.32796610169491</v>
      </c>
      <c r="S8827" s="4">
        <v>1.74943502824859</v>
      </c>
      <c r="T8827" s="4">
        <v>1.3060384274708501</v>
      </c>
      <c r="U8827" s="4">
        <v>1.4275199089523301</v>
      </c>
      <c r="V8827" s="4">
        <v>1.0252005693953099</v>
      </c>
      <c r="W8827" s="4">
        <v>1.3261018329144401</v>
      </c>
      <c r="X8827">
        <v>3863</v>
      </c>
      <c r="Y8827">
        <v>354</v>
      </c>
      <c r="Z8827">
        <v>363</v>
      </c>
      <c r="AA8827">
        <v>3854</v>
      </c>
      <c r="AB8827" s="2">
        <v>0.97520661157024802</v>
      </c>
      <c r="AC8827" s="2">
        <v>9.1852620653866096E-2</v>
      </c>
      <c r="AD8827" s="2">
        <v>9.1638622831995906E-2</v>
      </c>
      <c r="AE8827" s="1">
        <v>39814</v>
      </c>
      <c r="AF8827" s="1">
        <v>37987</v>
      </c>
      <c r="AG8827">
        <v>363</v>
      </c>
      <c r="AH8827" s="2">
        <v>1</v>
      </c>
      <c r="AI8827" s="2">
        <v>9.1412742382271497E-2</v>
      </c>
      <c r="AJ8827" t="s">
        <v>855</v>
      </c>
      <c r="AK8827" t="s">
        <v>651</v>
      </c>
    </row>
    <row r="8828" spans="1:37" hidden="1" x14ac:dyDescent="0.2">
      <c r="A8828">
        <v>1811</v>
      </c>
      <c r="B8828">
        <v>2119</v>
      </c>
      <c r="C8828" t="s">
        <v>38</v>
      </c>
      <c r="D8828" t="s">
        <v>38</v>
      </c>
      <c r="E8828" t="s">
        <v>40</v>
      </c>
      <c r="F8828" t="s">
        <v>40</v>
      </c>
      <c r="G8828" t="s">
        <v>131</v>
      </c>
      <c r="H8828" t="s">
        <v>117</v>
      </c>
      <c r="I8828">
        <v>-1</v>
      </c>
      <c r="J8828">
        <v>0</v>
      </c>
      <c r="K8828" s="2">
        <v>0.5</v>
      </c>
      <c r="L8828" s="3">
        <v>104</v>
      </c>
      <c r="M8828" s="3">
        <v>-45</v>
      </c>
      <c r="N8828" s="3">
        <v>14868.818314710001</v>
      </c>
      <c r="O8828" s="2">
        <v>1.1080332409972299E-2</v>
      </c>
      <c r="P8828" s="2">
        <v>6.0941828254847598E-2</v>
      </c>
      <c r="Q8828" s="4">
        <v>0.98879551820728295</v>
      </c>
      <c r="R8828" s="4">
        <v>2.4315789473684202</v>
      </c>
      <c r="S8828" s="4">
        <v>2.44432132963989</v>
      </c>
      <c r="T8828" s="4">
        <v>2.4144025769373401</v>
      </c>
      <c r="U8828" s="4">
        <v>2.4144025769373401</v>
      </c>
      <c r="V8828" s="4">
        <v>2.1964964561913001</v>
      </c>
      <c r="W8828" s="4">
        <v>2.1964964561913001</v>
      </c>
      <c r="X8828">
        <v>2505</v>
      </c>
      <c r="Y8828">
        <v>361</v>
      </c>
      <c r="Z8828">
        <v>362</v>
      </c>
      <c r="AA8828">
        <v>2504</v>
      </c>
      <c r="AB8828" s="2">
        <v>0.99723756906077299</v>
      </c>
      <c r="AC8828" s="2">
        <v>0.14416932907348201</v>
      </c>
      <c r="AD8828" s="2">
        <v>0.14411177644710599</v>
      </c>
      <c r="AE8828" s="1">
        <v>39814</v>
      </c>
      <c r="AF8828" s="1">
        <v>39083</v>
      </c>
      <c r="AG8828">
        <v>363</v>
      </c>
      <c r="AH8828" s="2">
        <v>1</v>
      </c>
      <c r="AI8828" s="2">
        <v>0.124272509414584</v>
      </c>
      <c r="AJ8828" t="s">
        <v>855</v>
      </c>
      <c r="AK8828" t="s">
        <v>118</v>
      </c>
    </row>
    <row r="8829" spans="1:37" hidden="1" x14ac:dyDescent="0.2">
      <c r="A8829">
        <v>1811</v>
      </c>
      <c r="B8829">
        <v>2830</v>
      </c>
      <c r="C8829" t="s">
        <v>38</v>
      </c>
      <c r="D8829" t="s">
        <v>38</v>
      </c>
      <c r="E8829" t="s">
        <v>40</v>
      </c>
      <c r="F8829" t="s">
        <v>40</v>
      </c>
      <c r="G8829" t="s">
        <v>131</v>
      </c>
      <c r="H8829" t="s">
        <v>126</v>
      </c>
      <c r="I8829">
        <v>1</v>
      </c>
      <c r="J8829">
        <v>0</v>
      </c>
      <c r="K8829" s="2">
        <v>0.59523809523809501</v>
      </c>
      <c r="L8829" s="3">
        <v>104</v>
      </c>
      <c r="M8829" s="3">
        <v>-48</v>
      </c>
      <c r="N8829" s="3">
        <v>11938.030477419999</v>
      </c>
      <c r="O8829" s="2">
        <v>4.4077134986225897E-2</v>
      </c>
      <c r="P8829" s="2">
        <v>0.52892561983471098</v>
      </c>
      <c r="Q8829" s="4">
        <v>0.48126801152737803</v>
      </c>
      <c r="R8829" s="4">
        <v>0.23829201101928399</v>
      </c>
      <c r="S8829" s="4">
        <v>0.53030303030303005</v>
      </c>
      <c r="T8829" s="4">
        <v>0.228855717110724</v>
      </c>
      <c r="U8829" s="4">
        <v>0.37978761675230099</v>
      </c>
      <c r="V8829" s="4">
        <v>0.56525448722405403</v>
      </c>
      <c r="W8829" s="4">
        <v>1.0070359169098699</v>
      </c>
      <c r="X8829">
        <v>3279</v>
      </c>
      <c r="Y8829">
        <v>363</v>
      </c>
      <c r="Z8829">
        <v>363</v>
      </c>
      <c r="AA8829">
        <v>3279</v>
      </c>
      <c r="AB8829" s="2">
        <v>1</v>
      </c>
      <c r="AC8829" s="2">
        <v>0.110704483074108</v>
      </c>
      <c r="AD8829" s="2">
        <v>0.110704483074108</v>
      </c>
      <c r="AE8829" s="1">
        <v>39814</v>
      </c>
      <c r="AF8829" s="1">
        <v>39083</v>
      </c>
      <c r="AG8829">
        <v>363</v>
      </c>
      <c r="AH8829" s="2">
        <v>1</v>
      </c>
      <c r="AI8829" s="2">
        <v>0.110468654899574</v>
      </c>
      <c r="AJ8829" t="s">
        <v>855</v>
      </c>
      <c r="AK8829" t="s">
        <v>128</v>
      </c>
    </row>
    <row r="8830" spans="1:37" hidden="1" x14ac:dyDescent="0.2">
      <c r="A8830">
        <v>1811</v>
      </c>
      <c r="B8830">
        <v>2752</v>
      </c>
      <c r="C8830" t="s">
        <v>38</v>
      </c>
      <c r="D8830" t="s">
        <v>38</v>
      </c>
      <c r="E8830" t="s">
        <v>40</v>
      </c>
      <c r="F8830" t="s">
        <v>40</v>
      </c>
      <c r="G8830" t="s">
        <v>131</v>
      </c>
      <c r="H8830" t="s">
        <v>609</v>
      </c>
      <c r="I8830">
        <v>-1</v>
      </c>
      <c r="J8830">
        <v>0</v>
      </c>
      <c r="K8830" s="2">
        <v>0.43589743589743601</v>
      </c>
      <c r="L8830" s="3">
        <v>104</v>
      </c>
      <c r="M8830" s="3">
        <v>57</v>
      </c>
      <c r="N8830" s="3">
        <v>14961.815333680001</v>
      </c>
      <c r="O8830" s="2">
        <v>2.4861878453038701E-2</v>
      </c>
      <c r="P8830" s="2">
        <v>0.41712707182320402</v>
      </c>
      <c r="Q8830" s="4">
        <v>-0.331444759206799</v>
      </c>
      <c r="R8830" s="4">
        <v>-0.268508287292818</v>
      </c>
      <c r="S8830" s="4">
        <v>0.75082872928176703</v>
      </c>
      <c r="T8830" s="4">
        <v>-0.26418244698695198</v>
      </c>
      <c r="U8830" s="4">
        <v>0.30719319967512398</v>
      </c>
      <c r="V8830" s="4">
        <v>-0.58715779135328905</v>
      </c>
      <c r="W8830" s="4">
        <v>1.07710775071575</v>
      </c>
      <c r="X8830">
        <v>10252</v>
      </c>
      <c r="Y8830">
        <v>362</v>
      </c>
      <c r="Z8830">
        <v>362</v>
      </c>
      <c r="AA8830">
        <v>10252</v>
      </c>
      <c r="AB8830" s="2">
        <v>1</v>
      </c>
      <c r="AC8830" s="2">
        <v>3.5310183378852902E-2</v>
      </c>
      <c r="AD8830" s="2">
        <v>3.5310183378852902E-2</v>
      </c>
      <c r="AE8830" s="1">
        <v>39814</v>
      </c>
      <c r="AF8830" s="1">
        <v>22282</v>
      </c>
      <c r="AG8830">
        <v>363</v>
      </c>
      <c r="AH8830" s="2">
        <v>1</v>
      </c>
      <c r="AI8830" s="2">
        <v>1.8071389455867001E-2</v>
      </c>
      <c r="AJ8830" t="s">
        <v>855</v>
      </c>
      <c r="AK8830" t="s">
        <v>611</v>
      </c>
    </row>
    <row r="8831" spans="1:37" hidden="1" x14ac:dyDescent="0.2">
      <c r="A8831">
        <v>2514</v>
      </c>
      <c r="B8831">
        <v>3964</v>
      </c>
      <c r="C8831" t="s">
        <v>38</v>
      </c>
      <c r="D8831" t="s">
        <v>38</v>
      </c>
      <c r="E8831" t="s">
        <v>40</v>
      </c>
      <c r="F8831" t="s">
        <v>85</v>
      </c>
      <c r="G8831" t="s">
        <v>809</v>
      </c>
      <c r="H8831" t="s">
        <v>635</v>
      </c>
      <c r="I8831">
        <v>-1</v>
      </c>
      <c r="J8831">
        <v>0</v>
      </c>
      <c r="K8831" s="2">
        <v>0.562962962962963</v>
      </c>
      <c r="L8831" s="3">
        <v>59</v>
      </c>
      <c r="M8831" s="3">
        <v>-4</v>
      </c>
      <c r="N8831" s="3">
        <v>14974.528401609999</v>
      </c>
      <c r="O8831" s="2">
        <v>2.46575342465753E-2</v>
      </c>
      <c r="P8831" s="2">
        <v>9.5890410958904104E-2</v>
      </c>
      <c r="Q8831" s="4">
        <v>-0.92696629213483195</v>
      </c>
      <c r="R8831" s="4">
        <v>-3.3972602739725999</v>
      </c>
      <c r="S8831" s="4">
        <v>3.41424657534247</v>
      </c>
      <c r="T8831" s="4">
        <v>-3.3976945724526399</v>
      </c>
      <c r="U8831" s="4">
        <v>3.3976945724526399</v>
      </c>
      <c r="V8831" s="4">
        <v>-3.2444693208659499</v>
      </c>
      <c r="W8831" s="4">
        <v>3.2444693208659499</v>
      </c>
      <c r="X8831">
        <v>6087</v>
      </c>
      <c r="Y8831">
        <v>365</v>
      </c>
      <c r="Z8831">
        <v>6087</v>
      </c>
      <c r="AA8831">
        <v>365</v>
      </c>
      <c r="AB8831" s="2">
        <v>1</v>
      </c>
      <c r="AC8831" s="2">
        <v>5.9963857401018603E-2</v>
      </c>
      <c r="AD8831" s="2">
        <v>5.9963857401018603E-2</v>
      </c>
      <c r="AE8831" s="1">
        <v>38718</v>
      </c>
      <c r="AF8831" s="1">
        <v>42005</v>
      </c>
      <c r="AG8831">
        <v>364</v>
      </c>
      <c r="AH8831" s="2">
        <v>5.8634020618556701E-2</v>
      </c>
      <c r="AI8831" s="2">
        <v>1</v>
      </c>
      <c r="AJ8831" t="s">
        <v>808</v>
      </c>
      <c r="AK8831" t="s">
        <v>890</v>
      </c>
    </row>
    <row r="8832" spans="1:37" hidden="1" x14ac:dyDescent="0.2">
      <c r="A8832">
        <v>115</v>
      </c>
      <c r="B8832">
        <v>2710</v>
      </c>
      <c r="C8832" t="s">
        <v>38</v>
      </c>
      <c r="D8832" t="s">
        <v>38</v>
      </c>
      <c r="E8832" t="s">
        <v>48</v>
      </c>
      <c r="F8832" t="s">
        <v>48</v>
      </c>
      <c r="G8832" t="s">
        <v>858</v>
      </c>
      <c r="H8832" t="s">
        <v>139</v>
      </c>
      <c r="I8832">
        <v>-1</v>
      </c>
      <c r="J8832">
        <v>0</v>
      </c>
      <c r="K8832" s="2">
        <v>0.48981481481481498</v>
      </c>
      <c r="L8832" s="3">
        <v>17</v>
      </c>
      <c r="M8832" s="3">
        <v>-10</v>
      </c>
      <c r="N8832" s="3">
        <v>10556.340102980001</v>
      </c>
      <c r="O8832" s="2"/>
      <c r="P8832" s="2"/>
      <c r="Q8832" s="4"/>
      <c r="R8832" s="4"/>
      <c r="S8832" s="4"/>
      <c r="T8832" s="4"/>
      <c r="U8832" s="4"/>
      <c r="V8832" s="4">
        <v>0.86462474472885797</v>
      </c>
      <c r="W8832" s="4">
        <v>1.66058074101023</v>
      </c>
      <c r="X8832">
        <v>6456</v>
      </c>
      <c r="Y8832">
        <v>0</v>
      </c>
      <c r="Z8832">
        <v>108</v>
      </c>
      <c r="AA8832">
        <v>6348</v>
      </c>
      <c r="AB8832" s="2">
        <v>0</v>
      </c>
      <c r="AC8832" s="2">
        <v>0</v>
      </c>
      <c r="AD8832" s="2">
        <v>0</v>
      </c>
      <c r="AE8832" s="1">
        <v>37082</v>
      </c>
      <c r="AF8832" s="1">
        <v>38140</v>
      </c>
      <c r="AG8832">
        <v>0</v>
      </c>
      <c r="AH8832" s="2">
        <v>0</v>
      </c>
      <c r="AI8832" s="2">
        <v>0</v>
      </c>
      <c r="AJ8832" t="s">
        <v>859</v>
      </c>
      <c r="AK8832" t="s">
        <v>141</v>
      </c>
    </row>
    <row r="8833" spans="1:37" hidden="1" x14ac:dyDescent="0.2">
      <c r="A8833">
        <v>115</v>
      </c>
      <c r="B8833">
        <v>1132</v>
      </c>
      <c r="C8833" t="s">
        <v>38</v>
      </c>
      <c r="D8833" t="s">
        <v>38</v>
      </c>
      <c r="E8833" t="s">
        <v>48</v>
      </c>
      <c r="F8833" t="s">
        <v>40</v>
      </c>
      <c r="G8833" t="s">
        <v>858</v>
      </c>
      <c r="H8833" t="s">
        <v>173</v>
      </c>
      <c r="I8833">
        <v>-1</v>
      </c>
      <c r="J8833">
        <v>0</v>
      </c>
      <c r="K8833" s="2">
        <v>0.500925925925926</v>
      </c>
      <c r="L8833" s="3">
        <v>17</v>
      </c>
      <c r="M8833" s="3">
        <v>15</v>
      </c>
      <c r="N8833" s="3">
        <v>10847.360109589999</v>
      </c>
      <c r="O8833" s="2"/>
      <c r="P8833" s="2"/>
      <c r="Q8833" s="4"/>
      <c r="R8833" s="4"/>
      <c r="S8833" s="4"/>
      <c r="T8833" s="4"/>
      <c r="U8833" s="4"/>
      <c r="V8833" s="4">
        <v>3.9554903967971602</v>
      </c>
      <c r="W8833" s="4">
        <v>3.9554903967971602</v>
      </c>
      <c r="X8833">
        <v>6265</v>
      </c>
      <c r="Y8833">
        <v>0</v>
      </c>
      <c r="Z8833">
        <v>108</v>
      </c>
      <c r="AA8833">
        <v>6157</v>
      </c>
      <c r="AB8833" s="2">
        <v>0</v>
      </c>
      <c r="AC8833" s="2">
        <v>0</v>
      </c>
      <c r="AD8833" s="2">
        <v>0</v>
      </c>
      <c r="AE8833" s="1">
        <v>37082</v>
      </c>
      <c r="AF8833" s="1">
        <v>38718</v>
      </c>
      <c r="AG8833">
        <v>0</v>
      </c>
      <c r="AH8833" s="2">
        <v>0</v>
      </c>
      <c r="AI8833" s="2">
        <v>0</v>
      </c>
      <c r="AJ8833" t="s">
        <v>859</v>
      </c>
      <c r="AK8833" t="s">
        <v>174</v>
      </c>
    </row>
    <row r="8834" spans="1:37" hidden="1" x14ac:dyDescent="0.2">
      <c r="A8834">
        <v>115</v>
      </c>
      <c r="B8834">
        <v>1130</v>
      </c>
      <c r="C8834" t="s">
        <v>38</v>
      </c>
      <c r="D8834" t="s">
        <v>38</v>
      </c>
      <c r="E8834" t="s">
        <v>48</v>
      </c>
      <c r="F8834" t="s">
        <v>40</v>
      </c>
      <c r="G8834" t="s">
        <v>858</v>
      </c>
      <c r="H8834" t="s">
        <v>175</v>
      </c>
      <c r="I8834">
        <v>1</v>
      </c>
      <c r="J8834">
        <v>0</v>
      </c>
      <c r="K8834" s="2">
        <v>0.59074074074074101</v>
      </c>
      <c r="L8834" s="3">
        <v>17</v>
      </c>
      <c r="M8834" s="3">
        <v>12</v>
      </c>
      <c r="N8834" s="3">
        <v>11184.299089710001</v>
      </c>
      <c r="O8834" s="2">
        <v>9.2592592592592605E-3</v>
      </c>
      <c r="P8834" s="2">
        <v>0.12037037037037</v>
      </c>
      <c r="Q8834" s="4">
        <v>-0.30841121495327101</v>
      </c>
      <c r="R8834" s="4">
        <v>-0.967592592592593</v>
      </c>
      <c r="S8834" s="4">
        <v>2.2768518518518501</v>
      </c>
      <c r="T8834" s="4">
        <v>-0.63959173920464396</v>
      </c>
      <c r="U8834" s="4">
        <v>1.30892507253798</v>
      </c>
      <c r="V8834" s="4">
        <v>-1.8289303224906299</v>
      </c>
      <c r="W8834" s="4">
        <v>2.6395488791916599</v>
      </c>
      <c r="X8834">
        <v>19281</v>
      </c>
      <c r="Y8834">
        <v>108</v>
      </c>
      <c r="Z8834">
        <v>108</v>
      </c>
      <c r="AA8834">
        <v>19281</v>
      </c>
      <c r="AB8834" s="2">
        <v>1</v>
      </c>
      <c r="AC8834" s="2">
        <v>5.6013692235879903E-3</v>
      </c>
      <c r="AD8834" s="2">
        <v>5.6013692235879903E-3</v>
      </c>
      <c r="AE8834" s="1">
        <v>37082</v>
      </c>
      <c r="AF8834" s="1">
        <v>22282</v>
      </c>
      <c r="AG8834">
        <v>276</v>
      </c>
      <c r="AH8834" s="2">
        <v>1</v>
      </c>
      <c r="AI8834" s="2">
        <v>1.4258407811127799E-2</v>
      </c>
      <c r="AJ8834" t="s">
        <v>859</v>
      </c>
      <c r="AK8834" t="s">
        <v>177</v>
      </c>
    </row>
    <row r="8835" spans="1:37" hidden="1" x14ac:dyDescent="0.2">
      <c r="A8835">
        <v>234</v>
      </c>
      <c r="B8835">
        <v>1211</v>
      </c>
      <c r="C8835" t="s">
        <v>38</v>
      </c>
      <c r="D8835" t="s">
        <v>38</v>
      </c>
      <c r="E8835" t="s">
        <v>40</v>
      </c>
      <c r="F8835" t="s">
        <v>48</v>
      </c>
      <c r="G8835" t="s">
        <v>860</v>
      </c>
      <c r="H8835" t="s">
        <v>338</v>
      </c>
      <c r="I8835">
        <v>-1</v>
      </c>
      <c r="J8835">
        <v>0</v>
      </c>
      <c r="K8835" s="2">
        <v>0.41798941798941802</v>
      </c>
      <c r="L8835" s="3">
        <v>76</v>
      </c>
      <c r="M8835" s="3">
        <v>14</v>
      </c>
      <c r="N8835" s="3">
        <v>14672.31291332</v>
      </c>
      <c r="O8835" s="2"/>
      <c r="P8835" s="2"/>
      <c r="Q8835" s="4"/>
      <c r="R8835" s="4"/>
      <c r="S8835" s="4"/>
      <c r="T8835" s="4"/>
      <c r="U8835" s="4"/>
      <c r="V8835" s="4">
        <v>0.63106753699905005</v>
      </c>
      <c r="W8835" s="4">
        <v>0.78531814686066603</v>
      </c>
      <c r="X8835">
        <v>9220</v>
      </c>
      <c r="Y8835">
        <v>0</v>
      </c>
      <c r="Z8835">
        <v>3653</v>
      </c>
      <c r="AA8835">
        <v>5567</v>
      </c>
      <c r="AB8835" s="2">
        <v>0</v>
      </c>
      <c r="AC8835" s="2">
        <v>0</v>
      </c>
      <c r="AD8835" s="2">
        <v>0</v>
      </c>
      <c r="AE8835" s="1">
        <v>24838</v>
      </c>
      <c r="AF8835" s="1">
        <v>38128</v>
      </c>
      <c r="AG8835">
        <v>0</v>
      </c>
      <c r="AH8835" s="2">
        <v>0</v>
      </c>
      <c r="AI8835" s="2">
        <v>0</v>
      </c>
      <c r="AJ8835" t="s">
        <v>861</v>
      </c>
      <c r="AK8835" t="s">
        <v>339</v>
      </c>
    </row>
    <row r="8836" spans="1:37" hidden="1" x14ac:dyDescent="0.2">
      <c r="A8836">
        <v>263</v>
      </c>
      <c r="B8836">
        <v>375</v>
      </c>
      <c r="C8836" t="s">
        <v>38</v>
      </c>
      <c r="D8836" t="s">
        <v>38</v>
      </c>
      <c r="E8836" t="s">
        <v>40</v>
      </c>
      <c r="F8836" t="s">
        <v>40</v>
      </c>
      <c r="G8836" t="s">
        <v>58</v>
      </c>
      <c r="H8836" t="s">
        <v>851</v>
      </c>
      <c r="I8836">
        <v>-1</v>
      </c>
      <c r="J8836">
        <v>0</v>
      </c>
      <c r="K8836" s="2">
        <v>0.65343915343915304</v>
      </c>
      <c r="L8836" s="3">
        <v>45</v>
      </c>
      <c r="M8836" s="3">
        <v>8</v>
      </c>
      <c r="N8836" s="3">
        <v>455.42070216000002</v>
      </c>
      <c r="O8836" s="2">
        <v>3.5616438356164397E-2</v>
      </c>
      <c r="P8836" s="2">
        <v>0.34246575342465801</v>
      </c>
      <c r="Q8836" s="4">
        <v>-0.32386363636363602</v>
      </c>
      <c r="R8836" s="4">
        <v>-0.47591780821917801</v>
      </c>
      <c r="S8836" s="4">
        <v>0.97887671232876705</v>
      </c>
      <c r="T8836" s="4">
        <v>-0.47658538146441598</v>
      </c>
      <c r="U8836" s="4">
        <v>0.47658538146441598</v>
      </c>
      <c r="V8836" s="4">
        <v>1.03838924401078</v>
      </c>
      <c r="W8836" s="4">
        <v>1.41871536882615</v>
      </c>
      <c r="X8836">
        <v>18907</v>
      </c>
      <c r="Y8836">
        <v>365</v>
      </c>
      <c r="Z8836">
        <v>18907</v>
      </c>
      <c r="AA8836">
        <v>365</v>
      </c>
      <c r="AB8836" s="2">
        <v>1</v>
      </c>
      <c r="AC8836" s="2">
        <v>1.9305019305019301E-2</v>
      </c>
      <c r="AD8836" s="2">
        <v>1.9305019305019301E-2</v>
      </c>
      <c r="AE8836" s="1">
        <v>22282</v>
      </c>
      <c r="AF8836" s="1">
        <v>39083</v>
      </c>
      <c r="AG8836">
        <v>364</v>
      </c>
      <c r="AH8836" s="2">
        <v>1.9166973829708799E-2</v>
      </c>
      <c r="AI8836" s="2">
        <v>1</v>
      </c>
      <c r="AJ8836" t="s">
        <v>59</v>
      </c>
      <c r="AK8836" t="s">
        <v>852</v>
      </c>
    </row>
    <row r="8837" spans="1:37" hidden="1" x14ac:dyDescent="0.2">
      <c r="A8837">
        <v>615</v>
      </c>
      <c r="B8837">
        <v>2063</v>
      </c>
      <c r="C8837" t="s">
        <v>38</v>
      </c>
      <c r="D8837" t="s">
        <v>38</v>
      </c>
      <c r="E8837" t="s">
        <v>40</v>
      </c>
      <c r="F8837" t="s">
        <v>40</v>
      </c>
      <c r="G8837" t="s">
        <v>753</v>
      </c>
      <c r="H8837" t="s">
        <v>905</v>
      </c>
      <c r="I8837">
        <v>1</v>
      </c>
      <c r="J8837">
        <v>0</v>
      </c>
      <c r="K8837" s="2">
        <v>0.5</v>
      </c>
      <c r="L8837" s="3">
        <v>1159</v>
      </c>
      <c r="M8837" s="3">
        <v>359</v>
      </c>
      <c r="N8837" s="3">
        <v>8959.2332996999994</v>
      </c>
      <c r="O8837" s="2"/>
      <c r="P8837" s="2"/>
      <c r="Q8837" s="4"/>
      <c r="R8837" s="4"/>
      <c r="S8837" s="4"/>
      <c r="T8837" s="4"/>
      <c r="U8837" s="4"/>
      <c r="V8837" s="4">
        <v>-1.11483790523691</v>
      </c>
      <c r="W8837" s="4">
        <v>1.11483790523691</v>
      </c>
      <c r="X8837">
        <v>4662</v>
      </c>
      <c r="Y8837">
        <v>0</v>
      </c>
      <c r="Z8837">
        <v>4658</v>
      </c>
      <c r="AA8837">
        <v>4</v>
      </c>
      <c r="AB8837" s="2">
        <v>0</v>
      </c>
      <c r="AC8837" s="2">
        <v>0</v>
      </c>
      <c r="AD8837" s="2">
        <v>0</v>
      </c>
      <c r="AE8837" s="1">
        <v>37622</v>
      </c>
      <c r="AF8837" s="1">
        <v>22282</v>
      </c>
      <c r="AG8837">
        <v>0</v>
      </c>
      <c r="AH8837" s="2">
        <v>0</v>
      </c>
      <c r="AI8837" s="2">
        <v>0</v>
      </c>
      <c r="AJ8837" t="s">
        <v>754</v>
      </c>
      <c r="AK8837" t="s">
        <v>906</v>
      </c>
    </row>
    <row r="8838" spans="1:37" hidden="1" x14ac:dyDescent="0.2">
      <c r="A8838">
        <v>620</v>
      </c>
      <c r="B8838">
        <v>3972</v>
      </c>
      <c r="C8838" t="s">
        <v>38</v>
      </c>
      <c r="D8838" t="s">
        <v>38</v>
      </c>
      <c r="E8838" t="s">
        <v>40</v>
      </c>
      <c r="F8838" t="s">
        <v>85</v>
      </c>
      <c r="G8838" t="s">
        <v>924</v>
      </c>
      <c r="H8838" t="s">
        <v>501</v>
      </c>
      <c r="I8838">
        <v>-1</v>
      </c>
      <c r="J8838">
        <v>0</v>
      </c>
      <c r="K8838" s="2">
        <v>0.46296296296296302</v>
      </c>
      <c r="L8838" s="3">
        <v>460</v>
      </c>
      <c r="M8838" s="3">
        <v>141</v>
      </c>
      <c r="N8838" s="3">
        <v>10480.625170609999</v>
      </c>
      <c r="O8838" s="2">
        <v>4.4321329639889197E-2</v>
      </c>
      <c r="P8838" s="2">
        <v>0.25761772853185599</v>
      </c>
      <c r="Q8838" s="4">
        <v>-5.5072463768115899E-2</v>
      </c>
      <c r="R8838" s="4">
        <v>-7.8393351800553804E-2</v>
      </c>
      <c r="S8838" s="4">
        <v>1.16094182825485</v>
      </c>
      <c r="T8838" s="4">
        <v>-8.3704414860330603E-2</v>
      </c>
      <c r="U8838" s="4">
        <v>0.480514450702623</v>
      </c>
      <c r="V8838" s="4">
        <v>0.341814146580323</v>
      </c>
      <c r="W8838" s="4">
        <v>0.951140547216481</v>
      </c>
      <c r="X8838">
        <v>3199</v>
      </c>
      <c r="Y8838">
        <v>361</v>
      </c>
      <c r="Z8838">
        <v>3195</v>
      </c>
      <c r="AA8838">
        <v>365</v>
      </c>
      <c r="AB8838" s="2">
        <v>0.989041095890411</v>
      </c>
      <c r="AC8838" s="2">
        <v>0.11298904538341201</v>
      </c>
      <c r="AD8838" s="2">
        <v>0.11284776492654</v>
      </c>
      <c r="AE8838" s="1">
        <v>39083</v>
      </c>
      <c r="AF8838" s="1">
        <v>42005</v>
      </c>
      <c r="AG8838">
        <v>364</v>
      </c>
      <c r="AH8838" s="2">
        <v>0.110772976262934</v>
      </c>
      <c r="AI8838" s="2">
        <v>1</v>
      </c>
      <c r="AJ8838" t="s">
        <v>925</v>
      </c>
      <c r="AK8838" t="s">
        <v>847</v>
      </c>
    </row>
    <row r="8839" spans="1:37" hidden="1" x14ac:dyDescent="0.2">
      <c r="A8839">
        <v>658</v>
      </c>
      <c r="B8839">
        <v>3964</v>
      </c>
      <c r="C8839" t="s">
        <v>38</v>
      </c>
      <c r="D8839" t="s">
        <v>38</v>
      </c>
      <c r="E8839" t="s">
        <v>40</v>
      </c>
      <c r="F8839" t="s">
        <v>85</v>
      </c>
      <c r="G8839" t="s">
        <v>757</v>
      </c>
      <c r="H8839" t="s">
        <v>635</v>
      </c>
      <c r="I8839">
        <v>1</v>
      </c>
      <c r="J8839">
        <v>0</v>
      </c>
      <c r="K8839" s="2">
        <v>0.50071225071225101</v>
      </c>
      <c r="L8839" s="3">
        <v>35</v>
      </c>
      <c r="M8839" s="3">
        <v>20</v>
      </c>
      <c r="N8839" s="3">
        <v>11520.16906944</v>
      </c>
      <c r="O8839" s="2">
        <v>5.75342465753425E-2</v>
      </c>
      <c r="P8839" s="2">
        <v>0.47945205479452002</v>
      </c>
      <c r="Q8839" s="4">
        <v>0.26162790697674398</v>
      </c>
      <c r="R8839" s="4">
        <v>0.33287671232876698</v>
      </c>
      <c r="S8839" s="4">
        <v>0.71424657534246505</v>
      </c>
      <c r="T8839" s="4">
        <v>0.33944572452636901</v>
      </c>
      <c r="U8839" s="4">
        <v>0.47815540194572398</v>
      </c>
      <c r="V8839" s="4">
        <v>0.56961964242507601</v>
      </c>
      <c r="W8839" s="4">
        <v>1.1016881842871</v>
      </c>
      <c r="X8839">
        <v>6027</v>
      </c>
      <c r="Y8839">
        <v>365</v>
      </c>
      <c r="Z8839">
        <v>6027</v>
      </c>
      <c r="AA8839">
        <v>365</v>
      </c>
      <c r="AB8839" s="2">
        <v>1</v>
      </c>
      <c r="AC8839" s="2">
        <v>6.05608096897296E-2</v>
      </c>
      <c r="AD8839" s="2">
        <v>6.05608096897296E-2</v>
      </c>
      <c r="AE8839" s="1">
        <v>38718</v>
      </c>
      <c r="AF8839" s="1">
        <v>42005</v>
      </c>
      <c r="AG8839">
        <v>364</v>
      </c>
      <c r="AH8839" s="2">
        <v>5.8634020618556701E-2</v>
      </c>
      <c r="AI8839" s="2">
        <v>1</v>
      </c>
      <c r="AJ8839" t="s">
        <v>758</v>
      </c>
      <c r="AK8839" t="s">
        <v>890</v>
      </c>
    </row>
    <row r="8840" spans="1:37" hidden="1" x14ac:dyDescent="0.2">
      <c r="A8840">
        <v>1663</v>
      </c>
      <c r="B8840">
        <v>3972</v>
      </c>
      <c r="C8840" t="s">
        <v>38</v>
      </c>
      <c r="D8840" t="s">
        <v>38</v>
      </c>
      <c r="E8840" t="s">
        <v>40</v>
      </c>
      <c r="F8840" t="s">
        <v>85</v>
      </c>
      <c r="G8840" t="s">
        <v>89</v>
      </c>
      <c r="H8840" t="s">
        <v>501</v>
      </c>
      <c r="I8840">
        <v>1</v>
      </c>
      <c r="J8840">
        <v>0</v>
      </c>
      <c r="K8840" s="2">
        <v>0.51666666666666705</v>
      </c>
      <c r="L8840" s="3">
        <v>240</v>
      </c>
      <c r="M8840" s="3">
        <v>361</v>
      </c>
      <c r="N8840" s="3">
        <v>11131.072013589999</v>
      </c>
      <c r="O8840" s="2">
        <v>8.21917808219178E-3</v>
      </c>
      <c r="P8840" s="2">
        <v>2.19178082191781E-2</v>
      </c>
      <c r="Q8840" s="4">
        <v>-0.90607734806629803</v>
      </c>
      <c r="R8840" s="4">
        <v>-3.8345205479451998</v>
      </c>
      <c r="S8840" s="4">
        <v>4.0120547945205498</v>
      </c>
      <c r="T8840" s="4">
        <v>-3.83874359959038</v>
      </c>
      <c r="U8840" s="4">
        <v>3.83874359959038</v>
      </c>
      <c r="V8840" s="4">
        <v>-1.9673814127376701</v>
      </c>
      <c r="W8840" s="4">
        <v>2.44757222943724</v>
      </c>
      <c r="X8840">
        <v>17864</v>
      </c>
      <c r="Y8840">
        <v>365</v>
      </c>
      <c r="Z8840">
        <v>17864</v>
      </c>
      <c r="AA8840">
        <v>365</v>
      </c>
      <c r="AB8840" s="2">
        <v>1</v>
      </c>
      <c r="AC8840" s="2">
        <v>2.0432154052843699E-2</v>
      </c>
      <c r="AD8840" s="2">
        <v>2.0432154052843699E-2</v>
      </c>
      <c r="AE8840" s="1">
        <v>22282</v>
      </c>
      <c r="AF8840" s="1">
        <v>42005</v>
      </c>
      <c r="AG8840">
        <v>364</v>
      </c>
      <c r="AH8840" s="2">
        <v>1.6808274842999599E-2</v>
      </c>
      <c r="AI8840" s="2">
        <v>1</v>
      </c>
      <c r="AJ8840" t="s">
        <v>90</v>
      </c>
      <c r="AK8840" t="s">
        <v>847</v>
      </c>
    </row>
    <row r="8841" spans="1:37" hidden="1" x14ac:dyDescent="0.2">
      <c r="A8841">
        <v>1664</v>
      </c>
      <c r="B8841">
        <v>3894</v>
      </c>
      <c r="C8841" t="s">
        <v>38</v>
      </c>
      <c r="D8841" t="s">
        <v>38</v>
      </c>
      <c r="E8841" t="s">
        <v>40</v>
      </c>
      <c r="F8841" t="s">
        <v>85</v>
      </c>
      <c r="G8841" t="s">
        <v>268</v>
      </c>
      <c r="H8841" t="s">
        <v>886</v>
      </c>
      <c r="I8841">
        <v>-1</v>
      </c>
      <c r="J8841">
        <v>0</v>
      </c>
      <c r="K8841" s="2">
        <v>0.51190476190476197</v>
      </c>
      <c r="L8841" s="3">
        <v>496</v>
      </c>
      <c r="M8841" s="3">
        <v>-315</v>
      </c>
      <c r="N8841" s="3">
        <v>10626.319943250001</v>
      </c>
      <c r="O8841" s="2">
        <v>5.4945054945055001E-3</v>
      </c>
      <c r="P8841" s="2">
        <v>0.115384615384615</v>
      </c>
      <c r="Q8841" s="4">
        <v>0.67955801104972402</v>
      </c>
      <c r="R8841" s="4">
        <v>1.3519230769230799</v>
      </c>
      <c r="S8841" s="4">
        <v>1.91291208791209</v>
      </c>
      <c r="T8841" s="4">
        <v>1.3564164106502801</v>
      </c>
      <c r="U8841" s="4">
        <v>1.66716909882233</v>
      </c>
      <c r="V8841" s="4">
        <v>1.83659803797326</v>
      </c>
      <c r="W8841" s="4">
        <v>1.83659803797326</v>
      </c>
      <c r="X8841">
        <v>3281</v>
      </c>
      <c r="Y8841">
        <v>364</v>
      </c>
      <c r="Z8841">
        <v>3280</v>
      </c>
      <c r="AA8841">
        <v>365</v>
      </c>
      <c r="AB8841" s="2">
        <v>0.99726027397260297</v>
      </c>
      <c r="AC8841" s="2">
        <v>0.11097560975609801</v>
      </c>
      <c r="AD8841" s="2">
        <v>0.110941786040841</v>
      </c>
      <c r="AE8841" s="1">
        <v>39083</v>
      </c>
      <c r="AF8841" s="1">
        <v>42005</v>
      </c>
      <c r="AG8841">
        <v>364</v>
      </c>
      <c r="AH8841" s="2">
        <v>0.110772976262934</v>
      </c>
      <c r="AI8841" s="2">
        <v>1</v>
      </c>
      <c r="AJ8841" t="s">
        <v>90</v>
      </c>
      <c r="AK8841" t="s">
        <v>887</v>
      </c>
    </row>
    <row r="8842" spans="1:37" hidden="1" x14ac:dyDescent="0.2">
      <c r="A8842">
        <v>1668</v>
      </c>
      <c r="B8842">
        <v>4369</v>
      </c>
      <c r="C8842" t="s">
        <v>38</v>
      </c>
      <c r="D8842" t="s">
        <v>38</v>
      </c>
      <c r="E8842" t="s">
        <v>40</v>
      </c>
      <c r="F8842" t="s">
        <v>44</v>
      </c>
      <c r="G8842" t="s">
        <v>864</v>
      </c>
      <c r="H8842" t="s">
        <v>665</v>
      </c>
      <c r="I8842">
        <v>-1</v>
      </c>
      <c r="J8842">
        <v>0</v>
      </c>
      <c r="K8842" s="2">
        <v>0.53333333333333299</v>
      </c>
      <c r="L8842" s="3">
        <v>401</v>
      </c>
      <c r="M8842" s="3"/>
      <c r="N8842" s="3">
        <v>11118.52661139</v>
      </c>
      <c r="O8842" s="2"/>
      <c r="P8842" s="2"/>
      <c r="Q8842" s="4"/>
      <c r="R8842" s="4"/>
      <c r="S8842" s="4"/>
      <c r="T8842" s="4"/>
      <c r="U8842" s="4"/>
      <c r="V8842" s="4">
        <v>3.99431183994442</v>
      </c>
      <c r="W8842" s="4">
        <v>3.99431183994442</v>
      </c>
      <c r="X8842">
        <v>1549</v>
      </c>
      <c r="Y8842">
        <v>0</v>
      </c>
      <c r="Z8842">
        <v>724</v>
      </c>
      <c r="AA8842">
        <v>825</v>
      </c>
      <c r="AB8842" s="2">
        <v>0</v>
      </c>
      <c r="AC8842" s="2">
        <v>0</v>
      </c>
      <c r="AD8842" s="2">
        <v>0</v>
      </c>
      <c r="AE8842" s="1">
        <v>22282</v>
      </c>
      <c r="AF8842" s="1">
        <v>44075</v>
      </c>
      <c r="AG8842">
        <v>0</v>
      </c>
      <c r="AH8842" s="2">
        <v>0</v>
      </c>
      <c r="AI8842" s="2">
        <v>0</v>
      </c>
      <c r="AJ8842" t="s">
        <v>865</v>
      </c>
      <c r="AK8842" t="s">
        <v>124</v>
      </c>
    </row>
    <row r="8843" spans="1:37" hidden="1" x14ac:dyDescent="0.2">
      <c r="A8843">
        <v>2830</v>
      </c>
      <c r="B8843">
        <v>4261</v>
      </c>
      <c r="C8843" t="s">
        <v>38</v>
      </c>
      <c r="D8843" t="s">
        <v>38</v>
      </c>
      <c r="E8843" t="s">
        <v>40</v>
      </c>
      <c r="F8843" t="s">
        <v>44</v>
      </c>
      <c r="G8843" t="s">
        <v>126</v>
      </c>
      <c r="H8843" t="s">
        <v>133</v>
      </c>
      <c r="I8843">
        <v>1</v>
      </c>
      <c r="J8843">
        <v>0</v>
      </c>
      <c r="K8843" s="2">
        <v>0.75319680319680304</v>
      </c>
      <c r="L8843" s="3">
        <v>56</v>
      </c>
      <c r="M8843" s="3"/>
      <c r="N8843" s="3">
        <v>18.22912264</v>
      </c>
      <c r="O8843" s="2">
        <v>0.99675324675324695</v>
      </c>
      <c r="P8843" s="2">
        <v>0.99805194805194797</v>
      </c>
      <c r="Q8843" s="4">
        <v>1</v>
      </c>
      <c r="R8843" s="4">
        <v>3.8961038961039E-3</v>
      </c>
      <c r="S8843" s="4">
        <v>3.8961038961039E-3</v>
      </c>
      <c r="T8843" s="4">
        <v>1.361281759851E-2</v>
      </c>
      <c r="U8843" s="4">
        <v>1.7934976569625199E-2</v>
      </c>
      <c r="V8843" s="4">
        <v>0.36155701412455199</v>
      </c>
      <c r="W8843" s="4">
        <v>0.56229964123840503</v>
      </c>
      <c r="X8843">
        <v>5024</v>
      </c>
      <c r="Y8843">
        <v>1540</v>
      </c>
      <c r="Z8843">
        <v>3279</v>
      </c>
      <c r="AA8843">
        <v>3285</v>
      </c>
      <c r="AB8843" s="2">
        <v>0.46965538273863999</v>
      </c>
      <c r="AC8843" s="2">
        <v>0.46879756468797601</v>
      </c>
      <c r="AD8843" s="2">
        <v>0.30652866242038201</v>
      </c>
      <c r="AE8843" s="1">
        <v>39083</v>
      </c>
      <c r="AF8843" s="1">
        <v>38718</v>
      </c>
      <c r="AG8843">
        <v>3286</v>
      </c>
      <c r="AH8843" s="2">
        <v>1</v>
      </c>
      <c r="AI8843" s="2">
        <v>0.60139092240117098</v>
      </c>
      <c r="AJ8843" t="s">
        <v>128</v>
      </c>
      <c r="AK8843" t="s">
        <v>134</v>
      </c>
    </row>
    <row r="8844" spans="1:37" hidden="1" x14ac:dyDescent="0.2">
      <c r="A8844">
        <v>2835</v>
      </c>
      <c r="B8844">
        <v>3409</v>
      </c>
      <c r="C8844" t="s">
        <v>38</v>
      </c>
      <c r="D8844" t="s">
        <v>38</v>
      </c>
      <c r="E8844" t="s">
        <v>40</v>
      </c>
      <c r="F8844" t="s">
        <v>40</v>
      </c>
      <c r="G8844" t="s">
        <v>866</v>
      </c>
      <c r="H8844" t="s">
        <v>800</v>
      </c>
      <c r="I8844">
        <v>-1</v>
      </c>
      <c r="J8844">
        <v>0</v>
      </c>
      <c r="K8844" s="2">
        <v>0.53737373737373695</v>
      </c>
      <c r="L8844" s="3">
        <v>67</v>
      </c>
      <c r="M8844" s="3">
        <v>44</v>
      </c>
      <c r="N8844" s="3">
        <v>14210.612656220001</v>
      </c>
      <c r="O8844" s="2"/>
      <c r="P8844" s="2"/>
      <c r="Q8844" s="4"/>
      <c r="R8844" s="4"/>
      <c r="S8844" s="4"/>
      <c r="T8844" s="4"/>
      <c r="U8844" s="4"/>
      <c r="V8844" s="4">
        <v>1.15400913786774</v>
      </c>
      <c r="W8844" s="4">
        <v>1.56420944339866</v>
      </c>
      <c r="X8844">
        <v>5527</v>
      </c>
      <c r="Y8844">
        <v>0</v>
      </c>
      <c r="Z8844">
        <v>605</v>
      </c>
      <c r="AA8844">
        <v>4922</v>
      </c>
      <c r="AB8844" s="2">
        <v>0</v>
      </c>
      <c r="AC8844" s="2">
        <v>0</v>
      </c>
      <c r="AD8844" s="2">
        <v>0</v>
      </c>
      <c r="AE8844" s="1">
        <v>38021</v>
      </c>
      <c r="AF8844" s="1">
        <v>38718</v>
      </c>
      <c r="AG8844">
        <v>0</v>
      </c>
      <c r="AH8844" s="2">
        <v>0</v>
      </c>
      <c r="AI8844" s="2">
        <v>0</v>
      </c>
      <c r="AJ8844" t="s">
        <v>867</v>
      </c>
      <c r="AK8844" t="s">
        <v>801</v>
      </c>
    </row>
    <row r="8845" spans="1:37" hidden="1" x14ac:dyDescent="0.2">
      <c r="A8845">
        <v>32</v>
      </c>
      <c r="B8845">
        <v>249</v>
      </c>
      <c r="C8845" t="s">
        <v>37</v>
      </c>
      <c r="D8845" t="s">
        <v>37</v>
      </c>
      <c r="E8845" t="s">
        <v>288</v>
      </c>
      <c r="F8845" t="s">
        <v>288</v>
      </c>
      <c r="G8845" t="s">
        <v>292</v>
      </c>
      <c r="H8845" t="s">
        <v>917</v>
      </c>
      <c r="I8845">
        <v>1</v>
      </c>
      <c r="J8845">
        <v>0</v>
      </c>
      <c r="K8845" s="2">
        <v>0.43333333333333302</v>
      </c>
      <c r="L8845" s="3">
        <v>-1</v>
      </c>
      <c r="M8845" s="3">
        <v>0</v>
      </c>
      <c r="N8845" s="3">
        <v>3533.1034832</v>
      </c>
      <c r="O8845" s="2"/>
      <c r="P8845" s="2"/>
      <c r="Q8845" s="4"/>
      <c r="R8845" s="4"/>
      <c r="S8845" s="4"/>
      <c r="T8845" s="4"/>
      <c r="U8845" s="4"/>
      <c r="V8845" s="4">
        <v>0.44693348703137997</v>
      </c>
      <c r="W8845" s="4">
        <v>1.10710613293639</v>
      </c>
      <c r="X8845">
        <v>5015</v>
      </c>
      <c r="Y8845">
        <v>0</v>
      </c>
      <c r="Z8845">
        <v>4144</v>
      </c>
      <c r="AA8845">
        <v>871</v>
      </c>
      <c r="AB8845" s="2">
        <v>0</v>
      </c>
      <c r="AC8845" s="2">
        <v>0</v>
      </c>
      <c r="AD8845" s="2">
        <v>0</v>
      </c>
      <c r="AE8845" s="1">
        <v>38717</v>
      </c>
      <c r="AF8845" s="1">
        <v>44400</v>
      </c>
      <c r="AG8845">
        <v>0</v>
      </c>
      <c r="AH8845" s="2">
        <v>0</v>
      </c>
      <c r="AI8845" s="2">
        <v>0</v>
      </c>
    </row>
    <row r="8846" spans="1:37" hidden="1" x14ac:dyDescent="0.2">
      <c r="A8846">
        <v>34</v>
      </c>
      <c r="B8846">
        <v>1751</v>
      </c>
      <c r="C8846" t="s">
        <v>37</v>
      </c>
      <c r="D8846" t="s">
        <v>38</v>
      </c>
      <c r="E8846" t="s">
        <v>288</v>
      </c>
      <c r="F8846" t="s">
        <v>48</v>
      </c>
      <c r="G8846" t="s">
        <v>137</v>
      </c>
      <c r="H8846" t="s">
        <v>443</v>
      </c>
      <c r="I8846">
        <v>1</v>
      </c>
      <c r="J8846">
        <v>0</v>
      </c>
      <c r="K8846" s="2">
        <v>0.45833333333333298</v>
      </c>
      <c r="L8846" s="3">
        <v>169</v>
      </c>
      <c r="M8846" s="3">
        <v>148</v>
      </c>
      <c r="N8846" s="3">
        <v>7444.8612792200001</v>
      </c>
      <c r="O8846" s="2">
        <v>0</v>
      </c>
      <c r="P8846" s="2">
        <v>0.3</v>
      </c>
      <c r="Q8846" s="4">
        <v>-0.86666666666666703</v>
      </c>
      <c r="R8846" s="4">
        <v>-0.71666666666668899</v>
      </c>
      <c r="S8846" s="4">
        <v>0.81666666666668797</v>
      </c>
      <c r="T8846" s="4">
        <v>-0.68580645161292397</v>
      </c>
      <c r="U8846" s="4">
        <v>0.68580645161292397</v>
      </c>
      <c r="V8846" s="4">
        <v>-1.7678341013825101</v>
      </c>
      <c r="W8846" s="4">
        <v>1.7678341013825101</v>
      </c>
      <c r="X8846">
        <v>4830</v>
      </c>
      <c r="Y8846">
        <v>30</v>
      </c>
      <c r="Z8846">
        <v>4830</v>
      </c>
      <c r="AA8846">
        <v>30</v>
      </c>
      <c r="AB8846" s="2">
        <v>1</v>
      </c>
      <c r="AC8846" s="2">
        <v>6.2111801242236003E-3</v>
      </c>
      <c r="AD8846" s="2">
        <v>6.2111801242236003E-3</v>
      </c>
      <c r="AE8846" s="1">
        <v>38717</v>
      </c>
      <c r="AF8846" s="1">
        <v>42736</v>
      </c>
      <c r="AG8846">
        <v>29</v>
      </c>
      <c r="AH8846" s="2">
        <v>5.78034682080925E-3</v>
      </c>
      <c r="AI8846" s="2">
        <v>1</v>
      </c>
      <c r="AK8846" t="s">
        <v>895</v>
      </c>
    </row>
    <row r="8847" spans="1:37" hidden="1" x14ac:dyDescent="0.2">
      <c r="A8847">
        <v>39</v>
      </c>
      <c r="B8847">
        <v>260</v>
      </c>
      <c r="C8847" t="s">
        <v>37</v>
      </c>
      <c r="D8847" t="s">
        <v>37</v>
      </c>
      <c r="E8847" t="s">
        <v>288</v>
      </c>
      <c r="F8847" t="s">
        <v>94</v>
      </c>
      <c r="G8847" t="s">
        <v>307</v>
      </c>
      <c r="H8847" t="s">
        <v>830</v>
      </c>
      <c r="I8847">
        <v>-1</v>
      </c>
      <c r="J8847">
        <v>0</v>
      </c>
      <c r="K8847" s="2">
        <v>0.39696969696969697</v>
      </c>
      <c r="L8847" s="3">
        <v>321</v>
      </c>
      <c r="M8847" s="3">
        <v>-118</v>
      </c>
      <c r="N8847" s="3">
        <v>13587.283552139999</v>
      </c>
      <c r="O8847" s="2"/>
      <c r="P8847" s="2"/>
      <c r="Q8847" s="4"/>
      <c r="R8847" s="4"/>
      <c r="S8847" s="4"/>
      <c r="T8847" s="4"/>
      <c r="U8847" s="4"/>
      <c r="V8847" s="4">
        <v>1.17947097949695</v>
      </c>
      <c r="W8847" s="4">
        <v>1.5501809944446201</v>
      </c>
      <c r="X8847">
        <v>4954</v>
      </c>
      <c r="Y8847">
        <v>0</v>
      </c>
      <c r="Z8847">
        <v>4841</v>
      </c>
      <c r="AA8847">
        <v>113</v>
      </c>
      <c r="AB8847" s="2">
        <v>0</v>
      </c>
      <c r="AC8847" s="2">
        <v>0</v>
      </c>
      <c r="AD8847" s="2">
        <v>0</v>
      </c>
      <c r="AE8847" s="1">
        <v>38749</v>
      </c>
      <c r="AF8847" s="1">
        <v>43373</v>
      </c>
      <c r="AG8847">
        <v>142</v>
      </c>
      <c r="AH8847" s="2">
        <v>2.1643042219173899E-2</v>
      </c>
      <c r="AI8847" s="2">
        <v>1</v>
      </c>
    </row>
    <row r="8848" spans="1:37" hidden="1" x14ac:dyDescent="0.2">
      <c r="A8848">
        <v>39</v>
      </c>
      <c r="B8848">
        <v>256</v>
      </c>
      <c r="C8848" t="s">
        <v>37</v>
      </c>
      <c r="D8848" t="s">
        <v>37</v>
      </c>
      <c r="E8848" t="s">
        <v>288</v>
      </c>
      <c r="F8848" t="s">
        <v>39</v>
      </c>
      <c r="G8848" t="s">
        <v>307</v>
      </c>
      <c r="H8848" t="s">
        <v>830</v>
      </c>
      <c r="I8848">
        <v>-1</v>
      </c>
      <c r="J8848">
        <v>0</v>
      </c>
      <c r="K8848" s="2">
        <v>0.39696969696969697</v>
      </c>
      <c r="L8848" s="3">
        <v>321</v>
      </c>
      <c r="M8848" s="3">
        <v>-118</v>
      </c>
      <c r="N8848" s="3">
        <v>13587.283552139999</v>
      </c>
      <c r="O8848" s="2">
        <v>3.9525691699604697E-3</v>
      </c>
      <c r="P8848" s="2">
        <v>0.26877470355731198</v>
      </c>
      <c r="Q8848" s="4">
        <v>0.64285714285714302</v>
      </c>
      <c r="R8848" s="4">
        <v>0.65790513833992204</v>
      </c>
      <c r="S8848" s="4">
        <v>0.91205533596838095</v>
      </c>
      <c r="T8848" s="4">
        <v>0.60904732651326099</v>
      </c>
      <c r="U8848" s="4">
        <v>0.65543237515637298</v>
      </c>
      <c r="V8848" s="4">
        <v>1.5178798352329601</v>
      </c>
      <c r="W8848" s="4">
        <v>1.6542664157192599</v>
      </c>
      <c r="X8848">
        <v>5029</v>
      </c>
      <c r="Y8848">
        <v>253</v>
      </c>
      <c r="Z8848">
        <v>4841</v>
      </c>
      <c r="AA8848">
        <v>441</v>
      </c>
      <c r="AB8848" s="2">
        <v>0.57369614512471701</v>
      </c>
      <c r="AC8848" s="2">
        <v>5.2261929353439401E-2</v>
      </c>
      <c r="AD8848" s="2">
        <v>5.0308212368264098E-2</v>
      </c>
      <c r="AE8848" s="1">
        <v>38749</v>
      </c>
      <c r="AF8848" s="1">
        <v>44870</v>
      </c>
      <c r="AG8848">
        <v>440</v>
      </c>
      <c r="AH8848" s="2">
        <v>6.7062947721383895E-2</v>
      </c>
      <c r="AI8848" s="2">
        <v>1</v>
      </c>
    </row>
    <row r="8849" spans="1:37" x14ac:dyDescent="0.2">
      <c r="A8849">
        <v>213</v>
      </c>
      <c r="B8849">
        <v>4135</v>
      </c>
      <c r="C8849" t="s">
        <v>37</v>
      </c>
      <c r="D8849" t="s">
        <v>38</v>
      </c>
      <c r="E8849" t="s">
        <v>39</v>
      </c>
      <c r="F8849" t="s">
        <v>44</v>
      </c>
      <c r="G8849" t="s">
        <v>64</v>
      </c>
      <c r="H8849" t="s">
        <v>698</v>
      </c>
      <c r="I8849">
        <v>-1</v>
      </c>
      <c r="J8849">
        <v>0</v>
      </c>
      <c r="K8849" s="2">
        <v>0.76949494949495001</v>
      </c>
      <c r="L8849" s="3">
        <v>10</v>
      </c>
      <c r="M8849" s="3"/>
      <c r="N8849" s="3">
        <v>10781.382992569999</v>
      </c>
      <c r="O8849" s="2">
        <v>1.20336943441637E-2</v>
      </c>
      <c r="P8849" s="2">
        <v>0.15884476534295999</v>
      </c>
      <c r="Q8849" s="4">
        <v>0.95127892813641901</v>
      </c>
      <c r="R8849" s="4">
        <v>1.5452466907340301</v>
      </c>
      <c r="S8849" s="4">
        <v>1.5628158844765101</v>
      </c>
      <c r="T8849" s="4">
        <v>1.4821653922114499</v>
      </c>
      <c r="U8849" s="4">
        <v>1.5247294947755601</v>
      </c>
      <c r="V8849" s="4">
        <v>1.3913270708140999</v>
      </c>
      <c r="W8849" s="4">
        <v>1.5048412957245001</v>
      </c>
      <c r="X8849">
        <v>4666</v>
      </c>
      <c r="Y8849">
        <v>831</v>
      </c>
      <c r="Z8849">
        <v>4666</v>
      </c>
      <c r="AA8849">
        <v>831</v>
      </c>
      <c r="AB8849" s="2">
        <v>1</v>
      </c>
      <c r="AC8849" s="2">
        <v>0.17809687098156901</v>
      </c>
      <c r="AD8849" s="2">
        <v>0.17809687098156901</v>
      </c>
      <c r="AE8849" s="1">
        <v>40640</v>
      </c>
      <c r="AF8849" s="1">
        <v>44092</v>
      </c>
      <c r="AG8849">
        <v>834</v>
      </c>
      <c r="AH8849" s="2">
        <v>0.17858672376873699</v>
      </c>
      <c r="AI8849" s="2">
        <v>1</v>
      </c>
      <c r="AK8849" t="s">
        <v>188</v>
      </c>
    </row>
    <row r="8850" spans="1:37" hidden="1" x14ac:dyDescent="0.2">
      <c r="A8850">
        <v>43</v>
      </c>
      <c r="B8850">
        <v>259</v>
      </c>
      <c r="C8850" t="s">
        <v>37</v>
      </c>
      <c r="D8850" t="s">
        <v>37</v>
      </c>
      <c r="E8850" t="s">
        <v>288</v>
      </c>
      <c r="F8850" t="s">
        <v>289</v>
      </c>
      <c r="G8850" t="s">
        <v>873</v>
      </c>
      <c r="H8850" t="s">
        <v>448</v>
      </c>
      <c r="I8850">
        <v>1</v>
      </c>
      <c r="J8850">
        <v>0</v>
      </c>
      <c r="K8850" s="2">
        <v>0.55238095238095197</v>
      </c>
      <c r="L8850" s="3">
        <v>15</v>
      </c>
      <c r="M8850" s="3">
        <v>-1</v>
      </c>
      <c r="N8850" s="3">
        <v>7344.8397731300001</v>
      </c>
      <c r="O8850" s="2"/>
      <c r="P8850" s="2"/>
      <c r="Q8850" s="4"/>
      <c r="R8850" s="4"/>
      <c r="S8850" s="4"/>
      <c r="T8850" s="4"/>
      <c r="U8850" s="4"/>
      <c r="V8850" s="4">
        <v>-0.159283907053031</v>
      </c>
      <c r="W8850" s="4">
        <v>1.40582225043139</v>
      </c>
      <c r="X8850">
        <v>2764</v>
      </c>
      <c r="Y8850">
        <v>0</v>
      </c>
      <c r="Z8850">
        <v>2181</v>
      </c>
      <c r="AA8850">
        <v>583</v>
      </c>
      <c r="AB8850" s="2">
        <v>0</v>
      </c>
      <c r="AC8850" s="2">
        <v>0</v>
      </c>
      <c r="AD8850" s="2">
        <v>0</v>
      </c>
      <c r="AE8850" s="1">
        <v>38717</v>
      </c>
      <c r="AF8850" s="1">
        <v>41372</v>
      </c>
      <c r="AG8850">
        <v>0</v>
      </c>
      <c r="AH8850" s="2">
        <v>0</v>
      </c>
      <c r="AI8850" s="2">
        <v>0</v>
      </c>
    </row>
    <row r="8851" spans="1:37" x14ac:dyDescent="0.2">
      <c r="A8851">
        <v>161</v>
      </c>
      <c r="B8851">
        <v>2840</v>
      </c>
      <c r="C8851" t="s">
        <v>37</v>
      </c>
      <c r="D8851" t="s">
        <v>38</v>
      </c>
      <c r="E8851" t="s">
        <v>301</v>
      </c>
      <c r="F8851" t="s">
        <v>40</v>
      </c>
      <c r="G8851" t="s">
        <v>112</v>
      </c>
      <c r="H8851" t="s">
        <v>271</v>
      </c>
      <c r="I8851">
        <v>-1</v>
      </c>
      <c r="J8851">
        <v>0</v>
      </c>
      <c r="K8851" s="2">
        <v>0.66666666666666696</v>
      </c>
      <c r="L8851" s="3">
        <v>42</v>
      </c>
      <c r="M8851" s="3">
        <v>-11</v>
      </c>
      <c r="N8851" s="3">
        <v>13478.058818289999</v>
      </c>
      <c r="O8851" s="2">
        <v>1.2019935502785101E-2</v>
      </c>
      <c r="P8851" s="2">
        <v>0.15010260920551199</v>
      </c>
      <c r="Q8851" s="4">
        <v>-0.82195845697329395</v>
      </c>
      <c r="R8851" s="4">
        <v>-1.6468220463207399</v>
      </c>
      <c r="S8851" s="4">
        <v>1.7728085605394399</v>
      </c>
      <c r="T8851" s="4">
        <v>-1.6974539077286801</v>
      </c>
      <c r="U8851" s="4">
        <v>1.6975090497193099</v>
      </c>
      <c r="V8851" s="4">
        <v>-1.5860472958467899</v>
      </c>
      <c r="W8851" s="4">
        <v>1.5860472958467899</v>
      </c>
      <c r="X8851">
        <v>4576</v>
      </c>
      <c r="Y8851">
        <v>3411</v>
      </c>
      <c r="Z8851">
        <v>3706</v>
      </c>
      <c r="AA8851">
        <v>4281</v>
      </c>
      <c r="AB8851" s="2">
        <v>0.92039935240151105</v>
      </c>
      <c r="AC8851" s="2">
        <v>0.79677645409951003</v>
      </c>
      <c r="AD8851" s="2">
        <v>0.74541083916083895</v>
      </c>
      <c r="AE8851" s="1">
        <v>38717</v>
      </c>
      <c r="AF8851" s="1">
        <v>31048</v>
      </c>
      <c r="AG8851">
        <v>3652</v>
      </c>
      <c r="AH8851" s="2">
        <v>0.95054659031754296</v>
      </c>
      <c r="AI8851" s="2">
        <v>0.32258634396254698</v>
      </c>
      <c r="AK8851" t="s">
        <v>272</v>
      </c>
    </row>
    <row r="8852" spans="1:37" x14ac:dyDescent="0.2">
      <c r="A8852">
        <v>4</v>
      </c>
      <c r="B8852">
        <v>537</v>
      </c>
      <c r="C8852" t="s">
        <v>37</v>
      </c>
      <c r="D8852" t="s">
        <v>38</v>
      </c>
      <c r="E8852" t="s">
        <v>60</v>
      </c>
      <c r="F8852" t="s">
        <v>40</v>
      </c>
      <c r="G8852" t="s">
        <v>672</v>
      </c>
      <c r="H8852" t="s">
        <v>963</v>
      </c>
      <c r="I8852">
        <v>-1</v>
      </c>
      <c r="J8852">
        <v>0</v>
      </c>
      <c r="K8852" s="2">
        <v>0.64285714285714302</v>
      </c>
      <c r="L8852" s="3">
        <v>848</v>
      </c>
      <c r="M8852" s="3">
        <v>-34</v>
      </c>
      <c r="N8852" s="3">
        <v>12454.92619104</v>
      </c>
      <c r="O8852" s="2">
        <v>1.20073891625616E-2</v>
      </c>
      <c r="P8852" s="2">
        <v>0.152709359605911</v>
      </c>
      <c r="Q8852" s="4">
        <v>0.48831411654721102</v>
      </c>
      <c r="R8852" s="4">
        <v>2.3587130541871799</v>
      </c>
      <c r="S8852" s="4">
        <v>2.8708435960591001</v>
      </c>
      <c r="T8852" s="4">
        <v>2.3643511636879899</v>
      </c>
      <c r="U8852" s="4">
        <v>2.3646773614453802</v>
      </c>
      <c r="V8852" s="4">
        <v>3.3348582244934502</v>
      </c>
      <c r="W8852" s="4">
        <v>3.3348582244934502</v>
      </c>
      <c r="X8852">
        <v>8412</v>
      </c>
      <c r="Y8852">
        <v>3248</v>
      </c>
      <c r="Z8852">
        <v>6570</v>
      </c>
      <c r="AA8852">
        <v>5090</v>
      </c>
      <c r="AB8852" s="2">
        <v>0.63811394891944995</v>
      </c>
      <c r="AC8852" s="2">
        <v>0.49436834094368298</v>
      </c>
      <c r="AD8852" s="2">
        <v>0.38611507370423198</v>
      </c>
      <c r="AE8852" s="1">
        <v>38717</v>
      </c>
      <c r="AF8852" s="1">
        <v>36892</v>
      </c>
      <c r="AG8852">
        <v>3652</v>
      </c>
      <c r="AH8852" s="2">
        <v>0.55392082511754903</v>
      </c>
      <c r="AI8852" s="2">
        <v>0.66678838780354199</v>
      </c>
      <c r="AK8852" t="s">
        <v>964</v>
      </c>
    </row>
    <row r="8853" spans="1:37" x14ac:dyDescent="0.2">
      <c r="A8853">
        <v>153</v>
      </c>
      <c r="B8853">
        <v>2223</v>
      </c>
      <c r="C8853" t="s">
        <v>37</v>
      </c>
      <c r="D8853" t="s">
        <v>38</v>
      </c>
      <c r="E8853" t="s">
        <v>301</v>
      </c>
      <c r="F8853" t="s">
        <v>40</v>
      </c>
      <c r="G8853" t="s">
        <v>458</v>
      </c>
      <c r="H8853" t="s">
        <v>226</v>
      </c>
      <c r="I8853">
        <v>-1</v>
      </c>
      <c r="J8853">
        <v>0</v>
      </c>
      <c r="K8853" s="2">
        <v>0.49338624338624298</v>
      </c>
      <c r="L8853" s="3">
        <v>10</v>
      </c>
      <c r="M8853" s="3">
        <v>-3</v>
      </c>
      <c r="N8853" s="3">
        <v>13369.7379705</v>
      </c>
      <c r="O8853" s="2">
        <v>1.1970802919708E-2</v>
      </c>
      <c r="P8853" s="2">
        <v>0.12467153284671501</v>
      </c>
      <c r="Q8853" s="4">
        <v>0.95035460992907805</v>
      </c>
      <c r="R8853" s="4">
        <v>2.3733138686131299</v>
      </c>
      <c r="S8853" s="4">
        <v>2.4040291970802801</v>
      </c>
      <c r="T8853" s="4">
        <v>2.35762551393799</v>
      </c>
      <c r="U8853" s="4">
        <v>2.3619071408664598</v>
      </c>
      <c r="V8853" s="4">
        <v>2.1945760407281698</v>
      </c>
      <c r="W8853" s="4">
        <v>2.1945760407281698</v>
      </c>
      <c r="X8853">
        <v>8741</v>
      </c>
      <c r="Y8853">
        <v>3425</v>
      </c>
      <c r="Z8853">
        <v>6370</v>
      </c>
      <c r="AA8853">
        <v>5796</v>
      </c>
      <c r="AB8853" s="2">
        <v>0.590924775707384</v>
      </c>
      <c r="AC8853" s="2">
        <v>0.537676609105181</v>
      </c>
      <c r="AD8853" s="2">
        <v>0.391831598215307</v>
      </c>
      <c r="AE8853" s="1">
        <v>38717</v>
      </c>
      <c r="AF8853" s="1">
        <v>36526</v>
      </c>
      <c r="AG8853">
        <v>3652</v>
      </c>
      <c r="AH8853" s="2">
        <v>0.55392082511754903</v>
      </c>
      <c r="AI8853" s="2">
        <v>0.62502139311997296</v>
      </c>
      <c r="AK8853" t="s">
        <v>228</v>
      </c>
    </row>
    <row r="8854" spans="1:37" x14ac:dyDescent="0.2">
      <c r="A8854">
        <v>53</v>
      </c>
      <c r="B8854">
        <v>4367</v>
      </c>
      <c r="C8854" t="s">
        <v>37</v>
      </c>
      <c r="D8854" t="s">
        <v>38</v>
      </c>
      <c r="E8854" t="s">
        <v>311</v>
      </c>
      <c r="F8854" t="s">
        <v>44</v>
      </c>
      <c r="G8854" t="s">
        <v>316</v>
      </c>
      <c r="H8854" t="s">
        <v>269</v>
      </c>
      <c r="I8854">
        <v>-1</v>
      </c>
      <c r="J8854">
        <v>0</v>
      </c>
      <c r="K8854" s="2">
        <v>0.57619047619047603</v>
      </c>
      <c r="L8854" s="3">
        <v>570</v>
      </c>
      <c r="M8854" s="3"/>
      <c r="N8854" s="3">
        <v>14223.79273644</v>
      </c>
      <c r="O8854" s="2">
        <v>1.1954261954262E-2</v>
      </c>
      <c r="P8854" s="2">
        <v>0.169438669438669</v>
      </c>
      <c r="Q8854" s="4">
        <v>-9.1004734350341898E-2</v>
      </c>
      <c r="R8854" s="4">
        <v>-0.37785862785865099</v>
      </c>
      <c r="S8854" s="4">
        <v>1.7311850311850301</v>
      </c>
      <c r="T8854" s="4">
        <v>-0.38164850393687699</v>
      </c>
      <c r="U8854" s="4">
        <v>0.69636333258244398</v>
      </c>
      <c r="V8854" s="4">
        <v>-0.275936197155146</v>
      </c>
      <c r="W8854" s="4">
        <v>0.46079900081901398</v>
      </c>
      <c r="X8854">
        <v>6494</v>
      </c>
      <c r="Y8854">
        <v>1924</v>
      </c>
      <c r="Z8854">
        <v>6484</v>
      </c>
      <c r="AA8854">
        <v>1934</v>
      </c>
      <c r="AB8854" s="2">
        <v>0.99482936918303999</v>
      </c>
      <c r="AC8854" s="2">
        <v>0.29673041332510802</v>
      </c>
      <c r="AD8854" s="2">
        <v>0.29627348321527602</v>
      </c>
      <c r="AE8854" s="1">
        <v>38717</v>
      </c>
      <c r="AF8854" s="1">
        <v>40664</v>
      </c>
      <c r="AG8854">
        <v>1946</v>
      </c>
      <c r="AH8854" s="2">
        <v>0.29516153496132302</v>
      </c>
      <c r="AI8854" s="2">
        <v>1</v>
      </c>
      <c r="AK8854" t="s">
        <v>270</v>
      </c>
    </row>
    <row r="8855" spans="1:37" x14ac:dyDescent="0.2">
      <c r="A8855">
        <v>71</v>
      </c>
      <c r="B8855">
        <v>658</v>
      </c>
      <c r="C8855" t="s">
        <v>37</v>
      </c>
      <c r="D8855" t="s">
        <v>38</v>
      </c>
      <c r="E8855" t="s">
        <v>284</v>
      </c>
      <c r="F8855" t="s">
        <v>40</v>
      </c>
      <c r="G8855" t="s">
        <v>682</v>
      </c>
      <c r="H8855" t="s">
        <v>757</v>
      </c>
      <c r="I8855">
        <v>-1</v>
      </c>
      <c r="J8855">
        <v>0</v>
      </c>
      <c r="K8855" s="2">
        <v>0.56179487179487198</v>
      </c>
      <c r="L8855" s="3">
        <v>72</v>
      </c>
      <c r="M8855" s="3">
        <v>-37</v>
      </c>
      <c r="N8855" s="3">
        <v>11604.01803467</v>
      </c>
      <c r="O8855" s="2">
        <v>1.19502074688797E-2</v>
      </c>
      <c r="P8855" s="2">
        <v>9.1950207468879705E-2</v>
      </c>
      <c r="Q8855" s="4">
        <v>-0.93616663866957806</v>
      </c>
      <c r="R8855" s="4">
        <v>-3.6427219917012499</v>
      </c>
      <c r="S8855" s="4">
        <v>3.6710041493776102</v>
      </c>
      <c r="T8855" s="4">
        <v>-3.6600412374383202</v>
      </c>
      <c r="U8855" s="4">
        <v>3.6600412374383202</v>
      </c>
      <c r="V8855" s="4">
        <v>-3.70273813967518</v>
      </c>
      <c r="W8855" s="4">
        <v>3.70273813967518</v>
      </c>
      <c r="X8855">
        <v>6581</v>
      </c>
      <c r="Y8855">
        <v>6025</v>
      </c>
      <c r="Z8855">
        <v>6580</v>
      </c>
      <c r="AA8855">
        <v>6026</v>
      </c>
      <c r="AB8855" s="2">
        <v>0.99983405243942902</v>
      </c>
      <c r="AC8855" s="2">
        <v>0.91565349544073005</v>
      </c>
      <c r="AD8855" s="2">
        <v>0.91551435951982996</v>
      </c>
      <c r="AE8855" s="1">
        <v>38717</v>
      </c>
      <c r="AF8855" s="1">
        <v>38718</v>
      </c>
      <c r="AG8855">
        <v>6208</v>
      </c>
      <c r="AH8855" s="2">
        <v>0.94160473229182495</v>
      </c>
      <c r="AI8855" s="2">
        <v>1</v>
      </c>
      <c r="AK8855" t="s">
        <v>758</v>
      </c>
    </row>
    <row r="8856" spans="1:37" x14ac:dyDescent="0.2">
      <c r="A8856">
        <v>208</v>
      </c>
      <c r="B8856">
        <v>1026</v>
      </c>
      <c r="C8856" t="s">
        <v>37</v>
      </c>
      <c r="D8856" t="s">
        <v>38</v>
      </c>
      <c r="E8856" t="s">
        <v>60</v>
      </c>
      <c r="F8856" t="s">
        <v>40</v>
      </c>
      <c r="G8856" t="s">
        <v>61</v>
      </c>
      <c r="H8856" t="s">
        <v>513</v>
      </c>
      <c r="I8856">
        <v>-1</v>
      </c>
      <c r="J8856">
        <v>0</v>
      </c>
      <c r="K8856" s="2">
        <v>0.53492063492063502</v>
      </c>
      <c r="L8856" s="3">
        <v>1794</v>
      </c>
      <c r="M8856" s="3">
        <v>-408</v>
      </c>
      <c r="N8856" s="3">
        <v>13432.48898392</v>
      </c>
      <c r="O8856" s="2">
        <v>1.1923276308968399E-2</v>
      </c>
      <c r="P8856" s="2">
        <v>0.14878175220321399</v>
      </c>
      <c r="Q8856" s="4">
        <v>0.61070304302203604</v>
      </c>
      <c r="R8856" s="4">
        <v>1.6646448937273</v>
      </c>
      <c r="S8856" s="4">
        <v>2.0640228097459699</v>
      </c>
      <c r="T8856" s="4">
        <v>1.5991378798709599</v>
      </c>
      <c r="U8856" s="4">
        <v>1.5991378798709599</v>
      </c>
      <c r="V8856" s="4">
        <v>0.91340087584491003</v>
      </c>
      <c r="W8856" s="4">
        <v>0.91340087584491003</v>
      </c>
      <c r="X8856">
        <v>7362</v>
      </c>
      <c r="Y8856">
        <v>1929</v>
      </c>
      <c r="Z8856">
        <v>4564</v>
      </c>
      <c r="AA8856">
        <v>4727</v>
      </c>
      <c r="AB8856" s="2">
        <v>0.42265556529360199</v>
      </c>
      <c r="AC8856" s="2">
        <v>0.40808123545589198</v>
      </c>
      <c r="AD8856" s="2">
        <v>0.26202118989405099</v>
      </c>
      <c r="AE8856" s="1">
        <v>40394</v>
      </c>
      <c r="AF8856" s="1">
        <v>37622</v>
      </c>
      <c r="AG8856">
        <v>1975</v>
      </c>
      <c r="AH8856" s="2">
        <v>0.40174938974776198</v>
      </c>
      <c r="AI8856" s="2">
        <v>0.41605224352222497</v>
      </c>
      <c r="AK8856" t="s">
        <v>514</v>
      </c>
    </row>
    <row r="8857" spans="1:37" x14ac:dyDescent="0.2">
      <c r="A8857">
        <v>13</v>
      </c>
      <c r="B8857">
        <v>2236</v>
      </c>
      <c r="C8857" t="s">
        <v>37</v>
      </c>
      <c r="D8857" t="s">
        <v>38</v>
      </c>
      <c r="E8857" t="s">
        <v>39</v>
      </c>
      <c r="F8857" t="s">
        <v>40</v>
      </c>
      <c r="G8857" t="s">
        <v>687</v>
      </c>
      <c r="H8857" t="s">
        <v>530</v>
      </c>
      <c r="I8857">
        <v>-1</v>
      </c>
      <c r="J8857">
        <v>0</v>
      </c>
      <c r="K8857" s="2">
        <v>0.52869352869352904</v>
      </c>
      <c r="L8857" s="3">
        <v>900</v>
      </c>
      <c r="M8857" s="3">
        <v>-517</v>
      </c>
      <c r="N8857" s="3">
        <v>7555.6761656799999</v>
      </c>
      <c r="O8857" s="2">
        <v>1.1912034208918801E-2</v>
      </c>
      <c r="P8857" s="2">
        <v>0.109040928527795</v>
      </c>
      <c r="Q8857" s="4">
        <v>-0.38176197836166897</v>
      </c>
      <c r="R8857" s="4">
        <v>-1.5961820403176701</v>
      </c>
      <c r="S8857" s="4">
        <v>2.6711973121563801</v>
      </c>
      <c r="T8857" s="4">
        <v>-1.5768427955726001</v>
      </c>
      <c r="U8857" s="4">
        <v>1.72441477375718</v>
      </c>
      <c r="V8857" s="4">
        <v>-1.82453734962985</v>
      </c>
      <c r="W8857" s="4">
        <v>1.82453734962985</v>
      </c>
      <c r="X8857">
        <v>7684</v>
      </c>
      <c r="Y8857">
        <v>3274</v>
      </c>
      <c r="Z8857">
        <v>6592</v>
      </c>
      <c r="AA8857">
        <v>4366</v>
      </c>
      <c r="AB8857" s="2">
        <v>0.74988547869903799</v>
      </c>
      <c r="AC8857" s="2">
        <v>0.49666262135922301</v>
      </c>
      <c r="AD8857" s="2">
        <v>0.42608016657990599</v>
      </c>
      <c r="AE8857" s="1">
        <v>38717</v>
      </c>
      <c r="AF8857" s="1">
        <v>37622</v>
      </c>
      <c r="AG8857">
        <v>3287</v>
      </c>
      <c r="AH8857" s="2">
        <v>0.49855907780979802</v>
      </c>
      <c r="AI8857" s="2">
        <v>0.75011410314924698</v>
      </c>
      <c r="AK8857" t="s">
        <v>531</v>
      </c>
    </row>
    <row r="8858" spans="1:37" x14ac:dyDescent="0.2">
      <c r="A8858">
        <v>241</v>
      </c>
      <c r="B8858">
        <v>4366</v>
      </c>
      <c r="C8858" t="s">
        <v>37</v>
      </c>
      <c r="D8858" t="s">
        <v>38</v>
      </c>
      <c r="E8858" t="s">
        <v>470</v>
      </c>
      <c r="F8858" t="s">
        <v>44</v>
      </c>
      <c r="G8858" t="s">
        <v>665</v>
      </c>
      <c r="H8858" t="s">
        <v>743</v>
      </c>
      <c r="I8858">
        <v>1</v>
      </c>
      <c r="J8858">
        <v>0</v>
      </c>
      <c r="K8858" s="2">
        <v>0.60555555555555596</v>
      </c>
      <c r="L8858" s="3">
        <v>234</v>
      </c>
      <c r="M8858" s="3"/>
      <c r="N8858" s="3">
        <v>2311.5698367199998</v>
      </c>
      <c r="O8858" s="2">
        <v>1.1904761904761901E-2</v>
      </c>
      <c r="P8858" s="2">
        <v>0.60714285714285698</v>
      </c>
      <c r="Q8858" s="4">
        <v>4.81927710843374E-2</v>
      </c>
      <c r="R8858" s="4">
        <v>0.15499999999997899</v>
      </c>
      <c r="S8858" s="4">
        <v>0.50023809523809504</v>
      </c>
      <c r="T8858" s="4">
        <v>-0.355362199180769</v>
      </c>
      <c r="U8858" s="4">
        <v>0.65441954685099302</v>
      </c>
      <c r="V8858" s="4">
        <v>-1.8815942962759999</v>
      </c>
      <c r="W8858" s="4">
        <v>1.94043874072044</v>
      </c>
      <c r="X8858">
        <v>1821</v>
      </c>
      <c r="Y8858">
        <v>168</v>
      </c>
      <c r="Z8858">
        <v>1821</v>
      </c>
      <c r="AA8858">
        <v>168</v>
      </c>
      <c r="AB8858" s="2">
        <v>1</v>
      </c>
      <c r="AC8858" s="2">
        <v>9.2257001647446504E-2</v>
      </c>
      <c r="AD8858" s="2">
        <v>9.2257001647446504E-2</v>
      </c>
      <c r="AE8858" s="1">
        <v>43439</v>
      </c>
      <c r="AF8858" s="1">
        <v>44075</v>
      </c>
      <c r="AG8858">
        <v>168</v>
      </c>
      <c r="AH8858" s="2">
        <v>8.9791555318011806E-2</v>
      </c>
      <c r="AI8858" s="2">
        <v>1</v>
      </c>
      <c r="AK8858" t="s">
        <v>270</v>
      </c>
    </row>
    <row r="8859" spans="1:37" hidden="1" x14ac:dyDescent="0.2">
      <c r="A8859">
        <v>98</v>
      </c>
      <c r="B8859">
        <v>2848</v>
      </c>
      <c r="C8859" t="s">
        <v>37</v>
      </c>
      <c r="D8859" t="s">
        <v>38</v>
      </c>
      <c r="E8859" t="s">
        <v>60</v>
      </c>
      <c r="F8859" t="s">
        <v>40</v>
      </c>
      <c r="G8859" t="s">
        <v>363</v>
      </c>
      <c r="H8859" t="s">
        <v>957</v>
      </c>
      <c r="I8859">
        <v>1</v>
      </c>
      <c r="J8859">
        <v>0</v>
      </c>
      <c r="K8859" s="2">
        <v>0.44444444444444398</v>
      </c>
      <c r="L8859" s="3">
        <v>1091</v>
      </c>
      <c r="M8859" s="3">
        <v>-205</v>
      </c>
      <c r="N8859" s="3">
        <v>11840.37442484</v>
      </c>
      <c r="O8859" s="2">
        <v>0</v>
      </c>
      <c r="P8859" s="2">
        <v>0</v>
      </c>
      <c r="Q8859" s="4">
        <v>1</v>
      </c>
      <c r="R8859" s="4">
        <v>2.49999999999998</v>
      </c>
      <c r="S8859" s="4">
        <v>2.49999999999998</v>
      </c>
      <c r="T8859" s="4">
        <v>3.95806451612901</v>
      </c>
      <c r="U8859" s="4">
        <v>3.95806451612901</v>
      </c>
      <c r="V8859" s="4">
        <v>2.6401792114695102</v>
      </c>
      <c r="W8859" s="4">
        <v>3.9033164663714799</v>
      </c>
      <c r="X8859">
        <v>6161</v>
      </c>
      <c r="Y8859">
        <v>1</v>
      </c>
      <c r="Z8859">
        <v>6159</v>
      </c>
      <c r="AA8859">
        <v>3</v>
      </c>
      <c r="AB8859" s="2">
        <v>0.33333333333333298</v>
      </c>
      <c r="AC8859" s="2">
        <v>1.6236402013313899E-4</v>
      </c>
      <c r="AD8859" s="2">
        <v>1.6231131309852299E-4</v>
      </c>
      <c r="AE8859" s="1">
        <v>38717</v>
      </c>
      <c r="AF8859" s="1">
        <v>22282</v>
      </c>
      <c r="AG8859">
        <v>2557</v>
      </c>
      <c r="AH8859" s="2">
        <v>0.41523221825267898</v>
      </c>
      <c r="AI8859" s="2">
        <v>0.13463563605728701</v>
      </c>
      <c r="AK8859" t="s">
        <v>958</v>
      </c>
    </row>
    <row r="8860" spans="1:37" hidden="1" x14ac:dyDescent="0.2">
      <c r="A8860">
        <v>103</v>
      </c>
      <c r="B8860">
        <v>441</v>
      </c>
      <c r="C8860" t="s">
        <v>37</v>
      </c>
      <c r="D8860" t="s">
        <v>38</v>
      </c>
      <c r="E8860" t="s">
        <v>60</v>
      </c>
      <c r="F8860" t="s">
        <v>40</v>
      </c>
      <c r="G8860" t="s">
        <v>391</v>
      </c>
      <c r="H8860" t="s">
        <v>882</v>
      </c>
      <c r="I8860">
        <v>-1</v>
      </c>
      <c r="J8860">
        <v>0</v>
      </c>
      <c r="K8860" s="2">
        <v>0.58730158730158699</v>
      </c>
      <c r="L8860" s="3">
        <v>381</v>
      </c>
      <c r="M8860" s="3">
        <v>-133</v>
      </c>
      <c r="N8860" s="3">
        <v>9375.7615233899996</v>
      </c>
      <c r="O8860" s="2"/>
      <c r="P8860" s="2"/>
      <c r="Q8860" s="4"/>
      <c r="R8860" s="4"/>
      <c r="S8860" s="4"/>
      <c r="T8860" s="4"/>
      <c r="U8860" s="4"/>
      <c r="V8860" s="4">
        <v>-0.86752391896103997</v>
      </c>
      <c r="W8860" s="4">
        <v>0.88868080937388605</v>
      </c>
      <c r="X8860">
        <v>5166</v>
      </c>
      <c r="Y8860">
        <v>0</v>
      </c>
      <c r="Z8860">
        <v>3285</v>
      </c>
      <c r="AA8860">
        <v>1881</v>
      </c>
      <c r="AB8860" s="2">
        <v>0</v>
      </c>
      <c r="AC8860" s="2">
        <v>0</v>
      </c>
      <c r="AD8860" s="2">
        <v>0</v>
      </c>
      <c r="AE8860" s="1">
        <v>38717</v>
      </c>
      <c r="AF8860" s="1">
        <v>24473</v>
      </c>
      <c r="AG8860">
        <v>0</v>
      </c>
      <c r="AH8860" s="2">
        <v>0</v>
      </c>
      <c r="AI8860" s="2">
        <v>0</v>
      </c>
      <c r="AK8860" t="s">
        <v>883</v>
      </c>
    </row>
    <row r="8861" spans="1:37" hidden="1" x14ac:dyDescent="0.2">
      <c r="A8861">
        <v>110</v>
      </c>
      <c r="B8861">
        <v>721</v>
      </c>
      <c r="C8861" t="s">
        <v>37</v>
      </c>
      <c r="D8861" t="s">
        <v>38</v>
      </c>
      <c r="E8861" t="s">
        <v>60</v>
      </c>
      <c r="F8861" t="s">
        <v>48</v>
      </c>
      <c r="G8861" t="s">
        <v>407</v>
      </c>
      <c r="H8861" t="s">
        <v>732</v>
      </c>
      <c r="I8861">
        <v>1</v>
      </c>
      <c r="J8861">
        <v>0</v>
      </c>
      <c r="K8861" s="2">
        <v>0.58843700159489598</v>
      </c>
      <c r="L8861" s="3">
        <v>410</v>
      </c>
      <c r="M8861" s="3">
        <v>-329</v>
      </c>
      <c r="N8861" s="3">
        <v>10809.02225582</v>
      </c>
      <c r="O8861" s="2"/>
      <c r="P8861" s="2"/>
      <c r="Q8861" s="4"/>
      <c r="R8861" s="4"/>
      <c r="S8861" s="4"/>
      <c r="T8861" s="4"/>
      <c r="U8861" s="4"/>
      <c r="V8861" s="4">
        <v>0.81945691968263001</v>
      </c>
      <c r="W8861" s="4">
        <v>1.1229795233548201</v>
      </c>
      <c r="X8861">
        <v>7632</v>
      </c>
      <c r="Y8861">
        <v>0</v>
      </c>
      <c r="Z8861">
        <v>6590</v>
      </c>
      <c r="AA8861">
        <v>1042</v>
      </c>
      <c r="AB8861" s="2">
        <v>0</v>
      </c>
      <c r="AC8861" s="2">
        <v>0</v>
      </c>
      <c r="AD8861" s="2">
        <v>0</v>
      </c>
      <c r="AE8861" s="1">
        <v>38717</v>
      </c>
      <c r="AF8861" s="1">
        <v>36892</v>
      </c>
      <c r="AG8861">
        <v>0</v>
      </c>
      <c r="AH8861" s="2">
        <v>0</v>
      </c>
      <c r="AI8861" s="2">
        <v>0</v>
      </c>
      <c r="AK8861" t="s">
        <v>733</v>
      </c>
    </row>
    <row r="8862" spans="1:37" hidden="1" x14ac:dyDescent="0.2">
      <c r="A8862">
        <v>115</v>
      </c>
      <c r="B8862">
        <v>1126</v>
      </c>
      <c r="C8862" t="s">
        <v>37</v>
      </c>
      <c r="D8862" t="s">
        <v>38</v>
      </c>
      <c r="E8862" t="s">
        <v>60</v>
      </c>
      <c r="F8862" t="s">
        <v>40</v>
      </c>
      <c r="G8862" t="s">
        <v>356</v>
      </c>
      <c r="H8862" t="s">
        <v>862</v>
      </c>
      <c r="I8862">
        <v>-1</v>
      </c>
      <c r="J8862">
        <v>0</v>
      </c>
      <c r="K8862" s="2">
        <v>0.63296703296703305</v>
      </c>
      <c r="L8862" s="3">
        <v>703</v>
      </c>
      <c r="M8862" s="3">
        <v>63</v>
      </c>
      <c r="N8862" s="3">
        <v>9020.2061399699996</v>
      </c>
      <c r="O8862" s="2">
        <v>0</v>
      </c>
      <c r="P8862" s="2">
        <v>0</v>
      </c>
      <c r="Q8862" s="4">
        <v>-1</v>
      </c>
      <c r="R8862" s="4">
        <v>-5.9000000000000297</v>
      </c>
      <c r="S8862" s="4">
        <v>5.9000000000000297</v>
      </c>
      <c r="T8862" s="4">
        <v>-6.4000000000000297</v>
      </c>
      <c r="U8862" s="4">
        <v>6.4000000000000297</v>
      </c>
      <c r="V8862" s="4">
        <v>-7.08211805555558</v>
      </c>
      <c r="W8862" s="4">
        <v>7.08211805555558</v>
      </c>
      <c r="X8862">
        <v>6591</v>
      </c>
      <c r="Y8862">
        <v>1</v>
      </c>
      <c r="Z8862">
        <v>6591</v>
      </c>
      <c r="AA8862">
        <v>1</v>
      </c>
      <c r="AB8862" s="2">
        <v>1</v>
      </c>
      <c r="AC8862" s="2">
        <v>1.5172204521316901E-4</v>
      </c>
      <c r="AD8862" s="2">
        <v>1.5172204521316901E-4</v>
      </c>
      <c r="AE8862" s="1">
        <v>38717</v>
      </c>
      <c r="AF8862" s="1">
        <v>22282</v>
      </c>
      <c r="AG8862">
        <v>1430</v>
      </c>
      <c r="AH8862" s="2">
        <v>0.216896708630366</v>
      </c>
      <c r="AI8862" s="2">
        <v>8.0044780296669504E-2</v>
      </c>
      <c r="AK8862" t="s">
        <v>863</v>
      </c>
    </row>
    <row r="8863" spans="1:37" hidden="1" x14ac:dyDescent="0.2">
      <c r="A8863">
        <v>119</v>
      </c>
      <c r="B8863">
        <v>2520</v>
      </c>
      <c r="C8863" t="s">
        <v>37</v>
      </c>
      <c r="D8863" t="s">
        <v>38</v>
      </c>
      <c r="E8863" t="s">
        <v>60</v>
      </c>
      <c r="F8863" t="s">
        <v>40</v>
      </c>
      <c r="G8863" t="s">
        <v>355</v>
      </c>
      <c r="H8863" t="s">
        <v>715</v>
      </c>
      <c r="I8863">
        <v>-1</v>
      </c>
      <c r="J8863">
        <v>0</v>
      </c>
      <c r="K8863" s="2">
        <v>0.48168498168498203</v>
      </c>
      <c r="L8863" s="3">
        <v>704</v>
      </c>
      <c r="M8863" s="3">
        <v>952</v>
      </c>
      <c r="N8863" s="3">
        <v>12307.235363940001</v>
      </c>
      <c r="O8863" s="2"/>
      <c r="P8863" s="2"/>
      <c r="Q8863" s="4"/>
      <c r="R8863" s="4"/>
      <c r="S8863" s="4"/>
      <c r="T8863" s="4">
        <v>-3.6206896551724599</v>
      </c>
      <c r="U8863" s="4">
        <v>3.6206896551724599</v>
      </c>
      <c r="V8863" s="4">
        <v>-6.8785510893133397</v>
      </c>
      <c r="W8863" s="4">
        <v>6.8785510893133397</v>
      </c>
      <c r="X8863">
        <v>7684</v>
      </c>
      <c r="Y8863">
        <v>0</v>
      </c>
      <c r="Z8863">
        <v>6594</v>
      </c>
      <c r="AA8863">
        <v>1090</v>
      </c>
      <c r="AB8863" s="2">
        <v>0</v>
      </c>
      <c r="AC8863" s="2">
        <v>0</v>
      </c>
      <c r="AD8863" s="2">
        <v>0</v>
      </c>
      <c r="AE8863" s="1">
        <v>38717</v>
      </c>
      <c r="AF8863" s="1">
        <v>37622</v>
      </c>
      <c r="AG8863">
        <v>0</v>
      </c>
      <c r="AH8863" s="2">
        <v>0</v>
      </c>
      <c r="AI8863" s="2">
        <v>0</v>
      </c>
      <c r="AK8863" t="s">
        <v>716</v>
      </c>
    </row>
    <row r="8864" spans="1:37" hidden="1" x14ac:dyDescent="0.2">
      <c r="A8864">
        <v>125</v>
      </c>
      <c r="B8864">
        <v>2163</v>
      </c>
      <c r="C8864" t="s">
        <v>37</v>
      </c>
      <c r="D8864" t="s">
        <v>38</v>
      </c>
      <c r="E8864" t="s">
        <v>60</v>
      </c>
      <c r="F8864" t="s">
        <v>40</v>
      </c>
      <c r="G8864" t="s">
        <v>631</v>
      </c>
      <c r="H8864" t="s">
        <v>878</v>
      </c>
      <c r="I8864">
        <v>-1</v>
      </c>
      <c r="J8864">
        <v>0</v>
      </c>
      <c r="K8864" s="2">
        <v>0.45833333333333298</v>
      </c>
      <c r="L8864" s="3">
        <v>649</v>
      </c>
      <c r="M8864" s="3">
        <v>-129</v>
      </c>
      <c r="N8864" s="3">
        <v>12678.05472185</v>
      </c>
      <c r="O8864" s="2"/>
      <c r="P8864" s="2"/>
      <c r="Q8864" s="4"/>
      <c r="R8864" s="4"/>
      <c r="S8864" s="4"/>
      <c r="T8864" s="4"/>
      <c r="U8864" s="4"/>
      <c r="V8864" s="4">
        <v>-10.2505376344086</v>
      </c>
      <c r="W8864" s="4">
        <v>10.2505376344086</v>
      </c>
      <c r="X8864">
        <v>6595</v>
      </c>
      <c r="Y8864">
        <v>0</v>
      </c>
      <c r="Z8864">
        <v>6594</v>
      </c>
      <c r="AA8864">
        <v>1</v>
      </c>
      <c r="AB8864" s="2">
        <v>0</v>
      </c>
      <c r="AC8864" s="2">
        <v>0</v>
      </c>
      <c r="AD8864" s="2">
        <v>0</v>
      </c>
      <c r="AE8864" s="1">
        <v>38717</v>
      </c>
      <c r="AF8864" s="1">
        <v>31778</v>
      </c>
      <c r="AG8864">
        <v>0</v>
      </c>
      <c r="AH8864" s="2">
        <v>0</v>
      </c>
      <c r="AI8864" s="2">
        <v>0</v>
      </c>
      <c r="AK8864" t="s">
        <v>879</v>
      </c>
    </row>
    <row r="8865" spans="1:37" x14ac:dyDescent="0.2">
      <c r="A8865">
        <v>242</v>
      </c>
      <c r="B8865">
        <v>4369</v>
      </c>
      <c r="C8865" t="s">
        <v>37</v>
      </c>
      <c r="D8865" t="s">
        <v>38</v>
      </c>
      <c r="E8865" t="s">
        <v>470</v>
      </c>
      <c r="F8865" t="s">
        <v>44</v>
      </c>
      <c r="G8865" t="s">
        <v>743</v>
      </c>
      <c r="H8865" t="s">
        <v>665</v>
      </c>
      <c r="I8865">
        <v>1</v>
      </c>
      <c r="J8865">
        <v>0</v>
      </c>
      <c r="K8865" s="2">
        <v>0.60555555555555596</v>
      </c>
      <c r="L8865" s="3">
        <v>320</v>
      </c>
      <c r="M8865" s="3"/>
      <c r="N8865" s="3">
        <v>2311.5698367199998</v>
      </c>
      <c r="O8865" s="2">
        <v>1.1904761904761901E-2</v>
      </c>
      <c r="P8865" s="2">
        <v>0.56547619047619002</v>
      </c>
      <c r="Q8865" s="4">
        <v>-6.02409638554217E-2</v>
      </c>
      <c r="R8865" s="4">
        <v>-0.15732142857145101</v>
      </c>
      <c r="S8865" s="4">
        <v>0.50410714285714597</v>
      </c>
      <c r="T8865" s="4">
        <v>0.28748931759081098</v>
      </c>
      <c r="U8865" s="4">
        <v>0.603077131210915</v>
      </c>
      <c r="V8865" s="4">
        <v>0.57729619692050904</v>
      </c>
      <c r="W8865" s="4">
        <v>1.03430296675927</v>
      </c>
      <c r="X8865">
        <v>1463</v>
      </c>
      <c r="Y8865">
        <v>168</v>
      </c>
      <c r="Z8865">
        <v>806</v>
      </c>
      <c r="AA8865">
        <v>825</v>
      </c>
      <c r="AB8865" s="2">
        <v>0.20843672456575699</v>
      </c>
      <c r="AC8865" s="2">
        <v>0.203636363636364</v>
      </c>
      <c r="AD8865" s="2">
        <v>0.11483253588516699</v>
      </c>
      <c r="AE8865" s="1">
        <v>43439</v>
      </c>
      <c r="AF8865" s="1">
        <v>44075</v>
      </c>
      <c r="AG8865">
        <v>169</v>
      </c>
      <c r="AH8865" s="2">
        <v>0.209937888198758</v>
      </c>
      <c r="AI8865" s="2">
        <v>0.19858989424206799</v>
      </c>
      <c r="AK8865" t="s">
        <v>124</v>
      </c>
    </row>
    <row r="8866" spans="1:37" x14ac:dyDescent="0.2">
      <c r="A8866">
        <v>48</v>
      </c>
      <c r="B8866">
        <v>4140</v>
      </c>
      <c r="C8866" t="s">
        <v>37</v>
      </c>
      <c r="D8866" t="s">
        <v>38</v>
      </c>
      <c r="E8866" t="s">
        <v>311</v>
      </c>
      <c r="F8866" t="s">
        <v>85</v>
      </c>
      <c r="G8866" t="s">
        <v>593</v>
      </c>
      <c r="H8866" t="s">
        <v>315</v>
      </c>
      <c r="I8866">
        <v>1</v>
      </c>
      <c r="J8866">
        <v>0</v>
      </c>
      <c r="K8866" s="2">
        <v>0.50071225071225101</v>
      </c>
      <c r="L8866" s="3">
        <v>365</v>
      </c>
      <c r="M8866" s="3">
        <v>-275</v>
      </c>
      <c r="N8866" s="3">
        <v>10329.68447092</v>
      </c>
      <c r="O8866" s="2">
        <v>1.1904761904761901E-2</v>
      </c>
      <c r="P8866" s="2">
        <v>0.175595238095238</v>
      </c>
      <c r="Q8866" s="4">
        <v>0.58433734939758997</v>
      </c>
      <c r="R8866" s="4">
        <v>0.85238095238092904</v>
      </c>
      <c r="S8866" s="4">
        <v>1.34226190476189</v>
      </c>
      <c r="T8866" s="4">
        <v>0.76597478238604699</v>
      </c>
      <c r="U8866" s="4">
        <v>0.89339413722476402</v>
      </c>
      <c r="V8866" s="4">
        <v>0.58948530795335097</v>
      </c>
      <c r="W8866" s="4">
        <v>0.98212975172323702</v>
      </c>
      <c r="X8866">
        <v>6188</v>
      </c>
      <c r="Y8866">
        <v>336</v>
      </c>
      <c r="Z8866">
        <v>6162</v>
      </c>
      <c r="AA8866">
        <v>362</v>
      </c>
      <c r="AB8866" s="2">
        <v>0.92817679558011001</v>
      </c>
      <c r="AC8866" s="2">
        <v>5.4527750730282397E-2</v>
      </c>
      <c r="AD8866" s="2">
        <v>5.4298642533936702E-2</v>
      </c>
      <c r="AE8866" s="1">
        <v>38717</v>
      </c>
      <c r="AF8866" s="1">
        <v>42005</v>
      </c>
      <c r="AG8866">
        <v>364</v>
      </c>
      <c r="AH8866" s="2">
        <v>5.5210071287729402E-2</v>
      </c>
      <c r="AI8866" s="2">
        <v>1</v>
      </c>
      <c r="AK8866" t="s">
        <v>936</v>
      </c>
    </row>
    <row r="8867" spans="1:37" x14ac:dyDescent="0.2">
      <c r="A8867">
        <v>82</v>
      </c>
      <c r="B8867">
        <v>2803</v>
      </c>
      <c r="C8867" t="s">
        <v>37</v>
      </c>
      <c r="D8867" t="s">
        <v>38</v>
      </c>
      <c r="E8867" t="s">
        <v>60</v>
      </c>
      <c r="F8867" t="s">
        <v>40</v>
      </c>
      <c r="G8867" t="s">
        <v>364</v>
      </c>
      <c r="H8867" t="s">
        <v>626</v>
      </c>
      <c r="I8867">
        <v>-1</v>
      </c>
      <c r="J8867">
        <v>0</v>
      </c>
      <c r="K8867" s="2">
        <v>0.55788655788655805</v>
      </c>
      <c r="L8867" s="3">
        <v>408</v>
      </c>
      <c r="M8867" s="3">
        <v>712</v>
      </c>
      <c r="N8867" s="3">
        <v>7969.1376713999998</v>
      </c>
      <c r="O8867" s="2">
        <v>1.1904761904761901E-2</v>
      </c>
      <c r="P8867" s="2">
        <v>0.14922480620154999</v>
      </c>
      <c r="Q8867" s="4">
        <v>-0.58307649201457001</v>
      </c>
      <c r="R8867" s="4">
        <v>-1.4511627906976901</v>
      </c>
      <c r="S8867" s="4">
        <v>2.10725359911407</v>
      </c>
      <c r="T8867" s="4">
        <v>-1.4426848815133</v>
      </c>
      <c r="U8867" s="4">
        <v>1.4832482868274399</v>
      </c>
      <c r="V8867" s="4">
        <v>-1.8536728231644699</v>
      </c>
      <c r="W8867" s="4">
        <v>1.8536728231644699</v>
      </c>
      <c r="X8867">
        <v>7687</v>
      </c>
      <c r="Y8867">
        <v>3612</v>
      </c>
      <c r="Z8867">
        <v>6562</v>
      </c>
      <c r="AA8867">
        <v>4737</v>
      </c>
      <c r="AB8867" s="2">
        <v>0.76250791640278703</v>
      </c>
      <c r="AC8867" s="2">
        <v>0.55044193843340405</v>
      </c>
      <c r="AD8867" s="2">
        <v>0.46988422011187703</v>
      </c>
      <c r="AE8867" s="1">
        <v>38717</v>
      </c>
      <c r="AF8867" s="1">
        <v>37622</v>
      </c>
      <c r="AG8867">
        <v>3652</v>
      </c>
      <c r="AH8867" s="2">
        <v>0.55392082511754903</v>
      </c>
      <c r="AI8867" s="2">
        <v>0.76932799662944995</v>
      </c>
      <c r="AK8867" t="s">
        <v>627</v>
      </c>
    </row>
    <row r="8868" spans="1:37" x14ac:dyDescent="0.2">
      <c r="A8868">
        <v>96</v>
      </c>
      <c r="B8868">
        <v>3553</v>
      </c>
      <c r="C8868" t="s">
        <v>37</v>
      </c>
      <c r="D8868" t="s">
        <v>38</v>
      </c>
      <c r="E8868" t="s">
        <v>60</v>
      </c>
      <c r="F8868" t="s">
        <v>85</v>
      </c>
      <c r="G8868" t="s">
        <v>675</v>
      </c>
      <c r="H8868" t="s">
        <v>169</v>
      </c>
      <c r="I8868">
        <v>-1</v>
      </c>
      <c r="J8868">
        <v>0</v>
      </c>
      <c r="K8868" s="2">
        <v>0.51190476190476197</v>
      </c>
      <c r="L8868" s="3">
        <v>521</v>
      </c>
      <c r="M8868" s="3">
        <v>-8</v>
      </c>
      <c r="N8868" s="3">
        <v>8825.7922836199996</v>
      </c>
      <c r="O8868" s="2">
        <v>1.18987341772152E-2</v>
      </c>
      <c r="P8868" s="2">
        <v>0.117721518987342</v>
      </c>
      <c r="Q8868" s="4">
        <v>0.65462464770689199</v>
      </c>
      <c r="R8868" s="4">
        <v>2.4877974683544202</v>
      </c>
      <c r="S8868" s="4">
        <v>3.01012658227847</v>
      </c>
      <c r="T8868" s="4">
        <v>2.4544301471638299</v>
      </c>
      <c r="U8868" s="4">
        <v>2.5338452249571701</v>
      </c>
      <c r="V8868" s="4">
        <v>1.5796530216534801</v>
      </c>
      <c r="W8868" s="4">
        <v>1.61072002558369</v>
      </c>
      <c r="X8868">
        <v>7647</v>
      </c>
      <c r="Y8868">
        <v>3950</v>
      </c>
      <c r="Z8868">
        <v>6560</v>
      </c>
      <c r="AA8868">
        <v>5037</v>
      </c>
      <c r="AB8868" s="2">
        <v>0.78419694262457795</v>
      </c>
      <c r="AC8868" s="2">
        <v>0.60213414634146301</v>
      </c>
      <c r="AD8868" s="2">
        <v>0.51654243494180696</v>
      </c>
      <c r="AE8868" s="1">
        <v>38717</v>
      </c>
      <c r="AF8868" s="1">
        <v>37637</v>
      </c>
      <c r="AG8868">
        <v>5843</v>
      </c>
      <c r="AH8868" s="2">
        <v>0.88624298498407394</v>
      </c>
      <c r="AI8868" s="2">
        <v>0.84399826664740696</v>
      </c>
      <c r="AK8868" t="s">
        <v>637</v>
      </c>
    </row>
    <row r="8869" spans="1:37" hidden="1" x14ac:dyDescent="0.2">
      <c r="A8869">
        <v>156</v>
      </c>
      <c r="B8869">
        <v>306</v>
      </c>
      <c r="C8869" t="s">
        <v>37</v>
      </c>
      <c r="D8869" t="s">
        <v>38</v>
      </c>
      <c r="E8869" t="s">
        <v>301</v>
      </c>
      <c r="F8869" t="s">
        <v>40</v>
      </c>
      <c r="G8869" t="s">
        <v>440</v>
      </c>
      <c r="H8869" t="s">
        <v>913</v>
      </c>
      <c r="I8869">
        <v>1</v>
      </c>
      <c r="J8869">
        <v>0</v>
      </c>
      <c r="K8869" s="2">
        <v>0.42857142857142899</v>
      </c>
      <c r="L8869" s="3">
        <v>58</v>
      </c>
      <c r="M8869" s="3">
        <v>-18</v>
      </c>
      <c r="N8869" s="3">
        <v>10736.521554000001</v>
      </c>
      <c r="O8869" s="2"/>
      <c r="P8869" s="2"/>
      <c r="Q8869" s="4"/>
      <c r="R8869" s="4"/>
      <c r="S8869" s="4"/>
      <c r="T8869" s="4"/>
      <c r="U8869" s="4"/>
      <c r="V8869" s="4">
        <v>-3.9463970510486002</v>
      </c>
      <c r="W8869" s="4">
        <v>3.9463970510486002</v>
      </c>
      <c r="X8869">
        <v>4153</v>
      </c>
      <c r="Y8869">
        <v>0</v>
      </c>
      <c r="Z8869">
        <v>3878</v>
      </c>
      <c r="AA8869">
        <v>275</v>
      </c>
      <c r="AB8869" s="2">
        <v>0</v>
      </c>
      <c r="AC8869" s="2">
        <v>0</v>
      </c>
      <c r="AD8869" s="2">
        <v>0</v>
      </c>
      <c r="AE8869" s="1">
        <v>38717</v>
      </c>
      <c r="AF8869" s="1">
        <v>22282</v>
      </c>
      <c r="AG8869">
        <v>0</v>
      </c>
      <c r="AH8869" s="2">
        <v>0</v>
      </c>
      <c r="AI8869" s="2">
        <v>0</v>
      </c>
      <c r="AK8869" t="s">
        <v>914</v>
      </c>
    </row>
    <row r="8870" spans="1:37" hidden="1" x14ac:dyDescent="0.2">
      <c r="A8870">
        <v>163</v>
      </c>
      <c r="B8870">
        <v>3973</v>
      </c>
      <c r="C8870" t="s">
        <v>37</v>
      </c>
      <c r="D8870" t="s">
        <v>38</v>
      </c>
      <c r="E8870" t="s">
        <v>301</v>
      </c>
      <c r="F8870" t="s">
        <v>85</v>
      </c>
      <c r="G8870" t="s">
        <v>215</v>
      </c>
      <c r="H8870" t="s">
        <v>833</v>
      </c>
      <c r="I8870">
        <v>1</v>
      </c>
      <c r="J8870">
        <v>0</v>
      </c>
      <c r="K8870" s="2">
        <v>0.48703703703703699</v>
      </c>
      <c r="L8870" s="3">
        <v>258</v>
      </c>
      <c r="M8870" s="3">
        <v>-144</v>
      </c>
      <c r="N8870" s="3">
        <v>6985.3269228199997</v>
      </c>
      <c r="O8870" s="2"/>
      <c r="P8870" s="2"/>
      <c r="Q8870" s="4"/>
      <c r="R8870" s="4"/>
      <c r="S8870" s="4"/>
      <c r="T8870" s="4"/>
      <c r="U8870" s="4"/>
      <c r="V8870" s="4">
        <v>-9.0783073935123706E-2</v>
      </c>
      <c r="W8870" s="4">
        <v>1.2005432447847799</v>
      </c>
      <c r="X8870">
        <v>5651</v>
      </c>
      <c r="Y8870">
        <v>0</v>
      </c>
      <c r="Z8870">
        <v>4006</v>
      </c>
      <c r="AA8870">
        <v>1645</v>
      </c>
      <c r="AB8870" s="2">
        <v>0</v>
      </c>
      <c r="AC8870" s="2">
        <v>0</v>
      </c>
      <c r="AD8870" s="2">
        <v>0</v>
      </c>
      <c r="AE8870" s="1">
        <v>38717</v>
      </c>
      <c r="AF8870" s="1">
        <v>22282</v>
      </c>
      <c r="AG8870">
        <v>0</v>
      </c>
      <c r="AH8870" s="2">
        <v>0</v>
      </c>
      <c r="AI8870" s="2">
        <v>0</v>
      </c>
      <c r="AK8870" t="s">
        <v>834</v>
      </c>
    </row>
    <row r="8871" spans="1:37" hidden="1" x14ac:dyDescent="0.2">
      <c r="A8871">
        <v>180</v>
      </c>
      <c r="B8871">
        <v>2843</v>
      </c>
      <c r="C8871" t="s">
        <v>37</v>
      </c>
      <c r="D8871" t="s">
        <v>38</v>
      </c>
      <c r="E8871" t="s">
        <v>60</v>
      </c>
      <c r="F8871" t="s">
        <v>40</v>
      </c>
      <c r="G8871" t="s">
        <v>454</v>
      </c>
      <c r="H8871" t="s">
        <v>951</v>
      </c>
      <c r="I8871">
        <v>1</v>
      </c>
      <c r="J8871">
        <v>0</v>
      </c>
      <c r="K8871" s="2">
        <v>0.40404040404040398</v>
      </c>
      <c r="L8871" s="3">
        <v>925</v>
      </c>
      <c r="M8871" s="3">
        <v>4</v>
      </c>
      <c r="N8871" s="3">
        <v>9642.7822143499998</v>
      </c>
      <c r="O8871" s="2"/>
      <c r="P8871" s="2"/>
      <c r="Q8871" s="4"/>
      <c r="R8871" s="4"/>
      <c r="S8871" s="4"/>
      <c r="T8871" s="4"/>
      <c r="U8871" s="4"/>
      <c r="V8871" s="4">
        <v>-4.2777777777778097</v>
      </c>
      <c r="W8871" s="4">
        <v>4.2777777777778097</v>
      </c>
      <c r="X8871">
        <v>6587</v>
      </c>
      <c r="Y8871">
        <v>0</v>
      </c>
      <c r="Z8871">
        <v>6586</v>
      </c>
      <c r="AA8871">
        <v>1</v>
      </c>
      <c r="AB8871" s="2">
        <v>0</v>
      </c>
      <c r="AC8871" s="2">
        <v>0</v>
      </c>
      <c r="AD8871" s="2">
        <v>0</v>
      </c>
      <c r="AE8871" s="1">
        <v>38717</v>
      </c>
      <c r="AF8871" s="1">
        <v>25937</v>
      </c>
      <c r="AG8871">
        <v>2191</v>
      </c>
      <c r="AH8871" s="2">
        <v>0.33232215986652502</v>
      </c>
      <c r="AI8871" s="2">
        <v>0.14634960924453899</v>
      </c>
      <c r="AK8871" t="s">
        <v>952</v>
      </c>
    </row>
    <row r="8872" spans="1:37" hidden="1" x14ac:dyDescent="0.2">
      <c r="A8872">
        <v>253</v>
      </c>
      <c r="B8872">
        <v>1857</v>
      </c>
      <c r="C8872" t="s">
        <v>37</v>
      </c>
      <c r="D8872" t="s">
        <v>38</v>
      </c>
      <c r="E8872" t="s">
        <v>39</v>
      </c>
      <c r="F8872" t="s">
        <v>48</v>
      </c>
      <c r="G8872" t="s">
        <v>920</v>
      </c>
      <c r="H8872" t="s">
        <v>190</v>
      </c>
      <c r="I8872">
        <v>1</v>
      </c>
      <c r="J8872">
        <v>0</v>
      </c>
      <c r="K8872" s="2">
        <v>0.44722222222222202</v>
      </c>
      <c r="L8872" s="3">
        <v>330</v>
      </c>
      <c r="M8872" s="3">
        <v>226</v>
      </c>
      <c r="N8872" s="3">
        <v>6589.0034357200002</v>
      </c>
      <c r="O8872" s="2"/>
      <c r="P8872" s="2"/>
      <c r="Q8872" s="4"/>
      <c r="R8872" s="4"/>
      <c r="S8872" s="4"/>
      <c r="T8872" s="4"/>
      <c r="U8872" s="4"/>
      <c r="V8872" s="4">
        <v>-2.4290913707904598</v>
      </c>
      <c r="W8872" s="4">
        <v>2.5655749144677702</v>
      </c>
      <c r="X8872">
        <v>6025</v>
      </c>
      <c r="Y8872">
        <v>0</v>
      </c>
      <c r="Z8872">
        <v>610</v>
      </c>
      <c r="AA8872">
        <v>5415</v>
      </c>
      <c r="AB8872" s="2">
        <v>0</v>
      </c>
      <c r="AC8872" s="2">
        <v>0</v>
      </c>
      <c r="AD8872" s="2">
        <v>0</v>
      </c>
      <c r="AE8872" s="1">
        <v>44699</v>
      </c>
      <c r="AF8872" s="1">
        <v>38170</v>
      </c>
      <c r="AG8872">
        <v>0</v>
      </c>
      <c r="AH8872" s="2">
        <v>0</v>
      </c>
      <c r="AI8872" s="2">
        <v>0</v>
      </c>
      <c r="AK8872" t="s">
        <v>192</v>
      </c>
    </row>
    <row r="8873" spans="1:37" hidden="1" x14ac:dyDescent="0.2">
      <c r="A8873">
        <v>441</v>
      </c>
      <c r="B8873">
        <v>2110</v>
      </c>
      <c r="C8873" t="s">
        <v>38</v>
      </c>
      <c r="D8873" t="s">
        <v>38</v>
      </c>
      <c r="E8873" t="s">
        <v>40</v>
      </c>
      <c r="F8873" t="s">
        <v>40</v>
      </c>
      <c r="G8873" t="s">
        <v>882</v>
      </c>
      <c r="H8873" t="s">
        <v>217</v>
      </c>
      <c r="I8873">
        <v>1</v>
      </c>
      <c r="J8873">
        <v>0</v>
      </c>
      <c r="K8873" s="2">
        <v>0.65079365079365104</v>
      </c>
      <c r="L8873" s="3">
        <v>248</v>
      </c>
      <c r="M8873" s="3">
        <v>-85</v>
      </c>
      <c r="N8873" s="3">
        <v>10118.740806489999</v>
      </c>
      <c r="O8873" s="2"/>
      <c r="P8873" s="2"/>
      <c r="Q8873" s="4"/>
      <c r="R8873" s="4"/>
      <c r="S8873" s="4"/>
      <c r="T8873" s="4"/>
      <c r="U8873" s="4"/>
      <c r="V8873" s="4">
        <v>2.0739505684350101</v>
      </c>
      <c r="W8873" s="4">
        <v>2.0739505684350101</v>
      </c>
      <c r="X8873">
        <v>6590</v>
      </c>
      <c r="Y8873">
        <v>0</v>
      </c>
      <c r="Z8873">
        <v>1763</v>
      </c>
      <c r="AA8873">
        <v>4827</v>
      </c>
      <c r="AB8873" s="2">
        <v>0</v>
      </c>
      <c r="AC8873" s="2">
        <v>0</v>
      </c>
      <c r="AD8873" s="2">
        <v>0</v>
      </c>
      <c r="AE8873" s="1">
        <v>24473</v>
      </c>
      <c r="AF8873" s="1">
        <v>38718</v>
      </c>
      <c r="AG8873">
        <v>0</v>
      </c>
      <c r="AH8873" s="2">
        <v>0</v>
      </c>
      <c r="AI8873" s="2">
        <v>0</v>
      </c>
      <c r="AJ8873" t="s">
        <v>883</v>
      </c>
      <c r="AK8873" t="s">
        <v>218</v>
      </c>
    </row>
    <row r="8874" spans="1:37" hidden="1" x14ac:dyDescent="0.2">
      <c r="A8874">
        <v>1365</v>
      </c>
      <c r="B8874">
        <v>2118</v>
      </c>
      <c r="C8874" t="s">
        <v>38</v>
      </c>
      <c r="D8874" t="s">
        <v>38</v>
      </c>
      <c r="E8874" t="s">
        <v>40</v>
      </c>
      <c r="F8874" t="s">
        <v>40</v>
      </c>
      <c r="G8874" t="s">
        <v>112</v>
      </c>
      <c r="H8874" t="s">
        <v>125</v>
      </c>
      <c r="I8874">
        <v>-1</v>
      </c>
      <c r="J8874">
        <v>0</v>
      </c>
      <c r="K8874" s="2">
        <v>0.56666666666666698</v>
      </c>
      <c r="L8874" s="3">
        <v>41</v>
      </c>
      <c r="M8874" s="3">
        <v>14</v>
      </c>
      <c r="N8874" s="3">
        <v>10834.77907095</v>
      </c>
      <c r="O8874" s="2">
        <v>2.1148036253776401E-2</v>
      </c>
      <c r="P8874" s="2">
        <v>0.138972809667674</v>
      </c>
      <c r="Q8874" s="4">
        <v>0.95061728395061695</v>
      </c>
      <c r="R8874" s="4">
        <v>2.3468277945619298</v>
      </c>
      <c r="S8874" s="4">
        <v>2.3722054380664699</v>
      </c>
      <c r="T8874" s="4">
        <v>2.3340852456981498</v>
      </c>
      <c r="U8874" s="4">
        <v>2.3340852456981498</v>
      </c>
      <c r="V8874" s="4">
        <v>0.93850485738205403</v>
      </c>
      <c r="W8874" s="4">
        <v>1.3033104497346399</v>
      </c>
      <c r="X8874">
        <v>19280</v>
      </c>
      <c r="Y8874">
        <v>331</v>
      </c>
      <c r="Z8874">
        <v>363</v>
      </c>
      <c r="AA8874">
        <v>19248</v>
      </c>
      <c r="AB8874" s="2">
        <v>0.91184573002754798</v>
      </c>
      <c r="AC8874" s="2">
        <v>1.7196591853699102E-2</v>
      </c>
      <c r="AD8874" s="2">
        <v>1.7168049792531101E-2</v>
      </c>
      <c r="AE8874" s="1">
        <v>39814</v>
      </c>
      <c r="AF8874" s="1">
        <v>22282</v>
      </c>
      <c r="AG8874">
        <v>363</v>
      </c>
      <c r="AH8874" s="2">
        <v>1</v>
      </c>
      <c r="AI8874" s="2">
        <v>1.8752905925504999E-2</v>
      </c>
      <c r="AJ8874" t="s">
        <v>896</v>
      </c>
      <c r="AK8874" t="s">
        <v>127</v>
      </c>
    </row>
    <row r="8875" spans="1:37" hidden="1" x14ac:dyDescent="0.2">
      <c r="A8875">
        <v>283</v>
      </c>
      <c r="B8875">
        <v>2119</v>
      </c>
      <c r="C8875" t="s">
        <v>38</v>
      </c>
      <c r="D8875" t="s">
        <v>38</v>
      </c>
      <c r="E8875" t="s">
        <v>40</v>
      </c>
      <c r="F8875" t="s">
        <v>40</v>
      </c>
      <c r="G8875" t="s">
        <v>871</v>
      </c>
      <c r="H8875" t="s">
        <v>117</v>
      </c>
      <c r="I8875">
        <v>-1</v>
      </c>
      <c r="J8875">
        <v>0</v>
      </c>
      <c r="K8875" s="2">
        <v>0.46111111111111103</v>
      </c>
      <c r="L8875" s="3">
        <v>190</v>
      </c>
      <c r="M8875" s="3">
        <v>-131</v>
      </c>
      <c r="N8875" s="3">
        <v>12392.909003340001</v>
      </c>
      <c r="O8875" s="2"/>
      <c r="P8875" s="2"/>
      <c r="Q8875" s="4"/>
      <c r="R8875" s="4"/>
      <c r="S8875" s="4"/>
      <c r="T8875" s="4"/>
      <c r="U8875" s="4"/>
      <c r="V8875" s="4">
        <v>4.2522078384648498</v>
      </c>
      <c r="W8875" s="4">
        <v>4.2522078384648498</v>
      </c>
      <c r="X8875">
        <v>7157</v>
      </c>
      <c r="Y8875">
        <v>0</v>
      </c>
      <c r="Z8875">
        <v>4653</v>
      </c>
      <c r="AA8875">
        <v>2504</v>
      </c>
      <c r="AB8875" s="2">
        <v>0</v>
      </c>
      <c r="AC8875" s="2">
        <v>0</v>
      </c>
      <c r="AD8875" s="2">
        <v>0</v>
      </c>
      <c r="AE8875" s="1">
        <v>32143</v>
      </c>
      <c r="AF8875" s="1">
        <v>39083</v>
      </c>
      <c r="AG8875">
        <v>0</v>
      </c>
      <c r="AH8875" s="2">
        <v>0</v>
      </c>
      <c r="AI8875" s="2">
        <v>0</v>
      </c>
      <c r="AJ8875" t="s">
        <v>872</v>
      </c>
      <c r="AK8875" t="s">
        <v>118</v>
      </c>
    </row>
    <row r="8876" spans="1:37" hidden="1" x14ac:dyDescent="0.2">
      <c r="A8876">
        <v>1751</v>
      </c>
      <c r="B8876">
        <v>2119</v>
      </c>
      <c r="C8876" t="s">
        <v>38</v>
      </c>
      <c r="D8876" t="s">
        <v>38</v>
      </c>
      <c r="E8876" t="s">
        <v>48</v>
      </c>
      <c r="F8876" t="s">
        <v>40</v>
      </c>
      <c r="G8876" t="s">
        <v>443</v>
      </c>
      <c r="H8876" t="s">
        <v>117</v>
      </c>
      <c r="I8876">
        <v>1</v>
      </c>
      <c r="J8876">
        <v>0</v>
      </c>
      <c r="K8876" s="2">
        <v>0.47222222222222199</v>
      </c>
      <c r="L8876" s="3">
        <v>317</v>
      </c>
      <c r="M8876" s="3">
        <v>-258</v>
      </c>
      <c r="N8876" s="3">
        <v>14054.811556619999</v>
      </c>
      <c r="O8876" s="2"/>
      <c r="P8876" s="2"/>
      <c r="Q8876" s="4"/>
      <c r="R8876" s="4"/>
      <c r="S8876" s="4"/>
      <c r="T8876" s="4"/>
      <c r="U8876" s="4"/>
      <c r="V8876" s="4">
        <v>1.9085714285714299</v>
      </c>
      <c r="W8876" s="4">
        <v>1.9085714285714299</v>
      </c>
      <c r="X8876">
        <v>2536</v>
      </c>
      <c r="Y8876">
        <v>0</v>
      </c>
      <c r="Z8876">
        <v>30</v>
      </c>
      <c r="AA8876">
        <v>2506</v>
      </c>
      <c r="AB8876" s="2">
        <v>0</v>
      </c>
      <c r="AC8876" s="2">
        <v>0</v>
      </c>
      <c r="AD8876" s="2">
        <v>0</v>
      </c>
      <c r="AE8876" s="1">
        <v>42736</v>
      </c>
      <c r="AF8876" s="1">
        <v>39083</v>
      </c>
      <c r="AG8876">
        <v>0</v>
      </c>
      <c r="AH8876" s="2">
        <v>0</v>
      </c>
      <c r="AI8876" s="2">
        <v>0</v>
      </c>
      <c r="AJ8876" t="s">
        <v>895</v>
      </c>
      <c r="AK8876" t="s">
        <v>118</v>
      </c>
    </row>
    <row r="8877" spans="1:37" hidden="1" x14ac:dyDescent="0.2">
      <c r="A8877">
        <v>1365</v>
      </c>
      <c r="B8877">
        <v>2119</v>
      </c>
      <c r="C8877" t="s">
        <v>38</v>
      </c>
      <c r="D8877" t="s">
        <v>38</v>
      </c>
      <c r="E8877" t="s">
        <v>40</v>
      </c>
      <c r="F8877" t="s">
        <v>40</v>
      </c>
      <c r="G8877" t="s">
        <v>112</v>
      </c>
      <c r="H8877" t="s">
        <v>117</v>
      </c>
      <c r="I8877">
        <v>1</v>
      </c>
      <c r="J8877">
        <v>0</v>
      </c>
      <c r="K8877" s="2">
        <v>0.52777777777777801</v>
      </c>
      <c r="L8877" s="3">
        <v>41</v>
      </c>
      <c r="M8877" s="3">
        <v>18</v>
      </c>
      <c r="N8877" s="3">
        <v>11645.92054793</v>
      </c>
      <c r="O8877" s="2">
        <v>5.21978021978022E-2</v>
      </c>
      <c r="P8877" s="2">
        <v>0.45604395604395598</v>
      </c>
      <c r="Q8877" s="4">
        <v>0.53043478260869603</v>
      </c>
      <c r="R8877" s="4">
        <v>0.50274725274725396</v>
      </c>
      <c r="S8877" s="4">
        <v>0.67142857142857104</v>
      </c>
      <c r="T8877" s="4">
        <v>0.49921146953404999</v>
      </c>
      <c r="U8877" s="4">
        <v>0.49921146953404999</v>
      </c>
      <c r="V8877" s="4">
        <v>0.74571802955836997</v>
      </c>
      <c r="W8877" s="4">
        <v>1.25815530554403</v>
      </c>
      <c r="X8877">
        <v>2506</v>
      </c>
      <c r="Y8877">
        <v>364</v>
      </c>
      <c r="Z8877">
        <v>364</v>
      </c>
      <c r="AA8877">
        <v>2506</v>
      </c>
      <c r="AB8877" s="2">
        <v>1</v>
      </c>
      <c r="AC8877" s="2">
        <v>0.14525139664804501</v>
      </c>
      <c r="AD8877" s="2">
        <v>0.14525139664804501</v>
      </c>
      <c r="AE8877" s="1">
        <v>39814</v>
      </c>
      <c r="AF8877" s="1">
        <v>39083</v>
      </c>
      <c r="AG8877">
        <v>363</v>
      </c>
      <c r="AH8877" s="2">
        <v>1</v>
      </c>
      <c r="AI8877" s="2">
        <v>0.124272509414584</v>
      </c>
      <c r="AJ8877" t="s">
        <v>896</v>
      </c>
      <c r="AK8877" t="s">
        <v>118</v>
      </c>
    </row>
    <row r="8878" spans="1:37" hidden="1" x14ac:dyDescent="0.2">
      <c r="A8878">
        <v>721</v>
      </c>
      <c r="B8878">
        <v>2900</v>
      </c>
      <c r="C8878" t="s">
        <v>38</v>
      </c>
      <c r="D8878" t="s">
        <v>38</v>
      </c>
      <c r="E8878" t="s">
        <v>48</v>
      </c>
      <c r="F8878" t="s">
        <v>48</v>
      </c>
      <c r="G8878" t="s">
        <v>732</v>
      </c>
      <c r="H8878" t="s">
        <v>238</v>
      </c>
      <c r="I8878">
        <v>1</v>
      </c>
      <c r="J8878">
        <v>0</v>
      </c>
      <c r="K8878" s="2">
        <v>0.54047619047619</v>
      </c>
      <c r="L8878" s="3">
        <v>81</v>
      </c>
      <c r="M8878" s="3">
        <v>-13</v>
      </c>
      <c r="N8878" s="3">
        <v>6240.2764736899999</v>
      </c>
      <c r="O8878" s="2"/>
      <c r="P8878" s="2"/>
      <c r="Q8878" s="4"/>
      <c r="R8878" s="4"/>
      <c r="S8878" s="4"/>
      <c r="T8878" s="4"/>
      <c r="U8878" s="4"/>
      <c r="V8878" s="4">
        <v>0.61562272785797001</v>
      </c>
      <c r="W8878" s="4">
        <v>0.86712938970665099</v>
      </c>
      <c r="X8878">
        <v>7228</v>
      </c>
      <c r="Y8878">
        <v>0</v>
      </c>
      <c r="Z8878">
        <v>1042</v>
      </c>
      <c r="AA8878">
        <v>6186</v>
      </c>
      <c r="AB8878" s="2">
        <v>0</v>
      </c>
      <c r="AC8878" s="2">
        <v>0</v>
      </c>
      <c r="AD8878" s="2">
        <v>0</v>
      </c>
      <c r="AE8878" s="1">
        <v>36892</v>
      </c>
      <c r="AF8878" s="1">
        <v>38140</v>
      </c>
      <c r="AG8878">
        <v>0</v>
      </c>
      <c r="AH8878" s="2">
        <v>0</v>
      </c>
      <c r="AI8878" s="2">
        <v>0</v>
      </c>
      <c r="AJ8878" t="s">
        <v>733</v>
      </c>
      <c r="AK8878" t="s">
        <v>240</v>
      </c>
    </row>
    <row r="8879" spans="1:37" hidden="1" x14ac:dyDescent="0.2">
      <c r="A8879">
        <v>1726</v>
      </c>
      <c r="B8879">
        <v>2906</v>
      </c>
      <c r="C8879" t="s">
        <v>38</v>
      </c>
      <c r="D8879" t="s">
        <v>38</v>
      </c>
      <c r="E8879" t="s">
        <v>40</v>
      </c>
      <c r="F8879" t="s">
        <v>48</v>
      </c>
      <c r="G8879" t="s">
        <v>777</v>
      </c>
      <c r="H8879" t="s">
        <v>856</v>
      </c>
      <c r="I8879">
        <v>-1</v>
      </c>
      <c r="J8879">
        <v>0</v>
      </c>
      <c r="K8879" s="2">
        <v>0.53376068376068397</v>
      </c>
      <c r="L8879" s="3">
        <v>114</v>
      </c>
      <c r="M8879" s="3">
        <v>-79</v>
      </c>
      <c r="N8879" s="3">
        <v>11040.149419060001</v>
      </c>
      <c r="O8879" s="2"/>
      <c r="P8879" s="2"/>
      <c r="Q8879" s="4"/>
      <c r="R8879" s="4"/>
      <c r="S8879" s="4"/>
      <c r="T8879" s="4"/>
      <c r="U8879" s="4"/>
      <c r="V8879" s="4">
        <v>-1.8494632585684501</v>
      </c>
      <c r="W8879" s="4">
        <v>1.8494632585684501</v>
      </c>
      <c r="X8879">
        <v>7100</v>
      </c>
      <c r="Y8879">
        <v>0</v>
      </c>
      <c r="Z8879">
        <v>6005</v>
      </c>
      <c r="AA8879">
        <v>1095</v>
      </c>
      <c r="AB8879" s="2">
        <v>0</v>
      </c>
      <c r="AC8879" s="2">
        <v>0</v>
      </c>
      <c r="AD8879" s="2">
        <v>0</v>
      </c>
      <c r="AE8879" s="1">
        <v>38718</v>
      </c>
      <c r="AF8879" s="1">
        <v>36892</v>
      </c>
      <c r="AG8879">
        <v>0</v>
      </c>
      <c r="AH8879" s="2">
        <v>0</v>
      </c>
      <c r="AI8879" s="2">
        <v>0</v>
      </c>
      <c r="AJ8879" t="s">
        <v>778</v>
      </c>
      <c r="AK8879" t="s">
        <v>857</v>
      </c>
    </row>
    <row r="8880" spans="1:37" hidden="1" x14ac:dyDescent="0.2">
      <c r="A8880">
        <v>169</v>
      </c>
      <c r="B8880">
        <v>2906</v>
      </c>
      <c r="C8880" t="s">
        <v>37</v>
      </c>
      <c r="D8880" t="s">
        <v>38</v>
      </c>
      <c r="E8880" t="s">
        <v>301</v>
      </c>
      <c r="F8880" t="s">
        <v>48</v>
      </c>
      <c r="G8880" t="s">
        <v>681</v>
      </c>
      <c r="H8880" t="s">
        <v>856</v>
      </c>
      <c r="I8880">
        <v>-1</v>
      </c>
      <c r="J8880">
        <v>0</v>
      </c>
      <c r="K8880" s="2">
        <v>0.53525641025641002</v>
      </c>
      <c r="L8880" s="3">
        <v>36</v>
      </c>
      <c r="M8880" s="3">
        <v>-1</v>
      </c>
      <c r="N8880" s="3">
        <v>7708.4670795000002</v>
      </c>
      <c r="O8880" s="2"/>
      <c r="P8880" s="2"/>
      <c r="Q8880" s="4"/>
      <c r="R8880" s="4"/>
      <c r="S8880" s="4"/>
      <c r="T8880" s="4"/>
      <c r="U8880" s="4"/>
      <c r="V8880" s="4">
        <v>-0.61798337042495799</v>
      </c>
      <c r="W8880" s="4">
        <v>0.706831428752839</v>
      </c>
      <c r="X8880">
        <v>7274</v>
      </c>
      <c r="Y8880">
        <v>0</v>
      </c>
      <c r="Z8880">
        <v>6179</v>
      </c>
      <c r="AA8880">
        <v>1095</v>
      </c>
      <c r="AB8880" s="2">
        <v>0</v>
      </c>
      <c r="AC8880" s="2">
        <v>0</v>
      </c>
      <c r="AD8880" s="2">
        <v>0</v>
      </c>
      <c r="AE8880" s="1">
        <v>38717</v>
      </c>
      <c r="AF8880" s="1">
        <v>36892</v>
      </c>
      <c r="AG8880">
        <v>0</v>
      </c>
      <c r="AH8880" s="2">
        <v>0</v>
      </c>
      <c r="AI8880" s="2">
        <v>0</v>
      </c>
      <c r="AK8880" t="s">
        <v>857</v>
      </c>
    </row>
    <row r="8881" spans="1:37" hidden="1" x14ac:dyDescent="0.2">
      <c r="A8881">
        <v>149</v>
      </c>
      <c r="B8881">
        <v>2906</v>
      </c>
      <c r="C8881" t="s">
        <v>37</v>
      </c>
      <c r="D8881" t="s">
        <v>38</v>
      </c>
      <c r="E8881" t="s">
        <v>301</v>
      </c>
      <c r="F8881" t="s">
        <v>48</v>
      </c>
      <c r="G8881" t="s">
        <v>677</v>
      </c>
      <c r="H8881" t="s">
        <v>856</v>
      </c>
      <c r="I8881">
        <v>-1</v>
      </c>
      <c r="J8881">
        <v>0</v>
      </c>
      <c r="K8881" s="2">
        <v>0.53525641025641002</v>
      </c>
      <c r="L8881" s="3">
        <v>65</v>
      </c>
      <c r="M8881" s="3">
        <v>-30</v>
      </c>
      <c r="N8881" s="3">
        <v>13070.945203290001</v>
      </c>
      <c r="O8881" s="2"/>
      <c r="P8881" s="2"/>
      <c r="Q8881" s="4"/>
      <c r="R8881" s="4"/>
      <c r="S8881" s="4"/>
      <c r="T8881" s="4"/>
      <c r="U8881" s="4"/>
      <c r="V8881" s="4">
        <v>-1.86155125114977</v>
      </c>
      <c r="W8881" s="4">
        <v>1.86155125114977</v>
      </c>
      <c r="X8881">
        <v>7518</v>
      </c>
      <c r="Y8881">
        <v>0</v>
      </c>
      <c r="Z8881">
        <v>6423</v>
      </c>
      <c r="AA8881">
        <v>1095</v>
      </c>
      <c r="AB8881" s="2">
        <v>0</v>
      </c>
      <c r="AC8881" s="2">
        <v>0</v>
      </c>
      <c r="AD8881" s="2">
        <v>0</v>
      </c>
      <c r="AE8881" s="1">
        <v>38717</v>
      </c>
      <c r="AF8881" s="1">
        <v>36892</v>
      </c>
      <c r="AG8881">
        <v>0</v>
      </c>
      <c r="AH8881" s="2">
        <v>0</v>
      </c>
      <c r="AI8881" s="2">
        <v>0</v>
      </c>
      <c r="AK8881" t="s">
        <v>857</v>
      </c>
    </row>
    <row r="8882" spans="1:37" hidden="1" x14ac:dyDescent="0.2">
      <c r="A8882">
        <v>213</v>
      </c>
      <c r="B8882">
        <v>2906</v>
      </c>
      <c r="C8882" t="s">
        <v>37</v>
      </c>
      <c r="D8882" t="s">
        <v>38</v>
      </c>
      <c r="E8882" t="s">
        <v>39</v>
      </c>
      <c r="F8882" t="s">
        <v>48</v>
      </c>
      <c r="G8882" t="s">
        <v>64</v>
      </c>
      <c r="H8882" t="s">
        <v>856</v>
      </c>
      <c r="I8882">
        <v>1</v>
      </c>
      <c r="J8882">
        <v>0</v>
      </c>
      <c r="K8882" s="2">
        <v>0.54638694638694596</v>
      </c>
      <c r="L8882" s="3">
        <v>10</v>
      </c>
      <c r="M8882" s="3">
        <v>25</v>
      </c>
      <c r="N8882" s="3">
        <v>7277.5525037899997</v>
      </c>
      <c r="O8882" s="2"/>
      <c r="P8882" s="2"/>
      <c r="Q8882" s="4"/>
      <c r="R8882" s="4"/>
      <c r="S8882" s="4"/>
      <c r="T8882" s="4"/>
      <c r="U8882" s="4"/>
      <c r="V8882" s="4">
        <v>3.2406779252556799E-2</v>
      </c>
      <c r="W8882" s="4">
        <v>0.73336855589877503</v>
      </c>
      <c r="X8882">
        <v>5761</v>
      </c>
      <c r="Y8882">
        <v>0</v>
      </c>
      <c r="Z8882">
        <v>4666</v>
      </c>
      <c r="AA8882">
        <v>1095</v>
      </c>
      <c r="AB8882" s="2">
        <v>0</v>
      </c>
      <c r="AC8882" s="2">
        <v>0</v>
      </c>
      <c r="AD8882" s="2">
        <v>0</v>
      </c>
      <c r="AE8882" s="1">
        <v>40640</v>
      </c>
      <c r="AF8882" s="1">
        <v>36892</v>
      </c>
      <c r="AG8882">
        <v>0</v>
      </c>
      <c r="AH8882" s="2">
        <v>0</v>
      </c>
      <c r="AI8882" s="2">
        <v>0</v>
      </c>
      <c r="AK8882" t="s">
        <v>857</v>
      </c>
    </row>
    <row r="8883" spans="1:37" hidden="1" x14ac:dyDescent="0.2">
      <c r="A8883">
        <v>260</v>
      </c>
      <c r="B8883">
        <v>2946</v>
      </c>
      <c r="C8883" t="s">
        <v>37</v>
      </c>
      <c r="D8883" t="s">
        <v>38</v>
      </c>
      <c r="E8883" t="s">
        <v>94</v>
      </c>
      <c r="F8883" t="s">
        <v>48</v>
      </c>
      <c r="G8883" t="s">
        <v>830</v>
      </c>
      <c r="H8883" t="s">
        <v>49</v>
      </c>
      <c r="I8883">
        <v>1</v>
      </c>
      <c r="J8883">
        <v>0</v>
      </c>
      <c r="K8883" s="2">
        <v>0.50116550116550096</v>
      </c>
      <c r="L8883" s="3">
        <v>203</v>
      </c>
      <c r="M8883" s="3">
        <v>72</v>
      </c>
      <c r="N8883" s="3">
        <v>7685.2155409500001</v>
      </c>
      <c r="O8883" s="2">
        <v>2.6548672566371698E-2</v>
      </c>
      <c r="P8883" s="2">
        <v>0.20353982300885001</v>
      </c>
      <c r="Q8883" s="4">
        <v>-0.32727272727272699</v>
      </c>
      <c r="R8883" s="4">
        <v>-0.149115044247809</v>
      </c>
      <c r="S8883" s="4">
        <v>1.2997345132743401</v>
      </c>
      <c r="T8883" s="4">
        <v>0.51030561619099901</v>
      </c>
      <c r="U8883" s="4">
        <v>1.0695905624275699</v>
      </c>
      <c r="V8883" s="4">
        <v>-0.57564320612068898</v>
      </c>
      <c r="W8883" s="4">
        <v>1.03744924093396</v>
      </c>
      <c r="X8883">
        <v>7640</v>
      </c>
      <c r="Y8883">
        <v>113</v>
      </c>
      <c r="Z8883">
        <v>113</v>
      </c>
      <c r="AA8883">
        <v>7640</v>
      </c>
      <c r="AB8883" s="2">
        <v>1</v>
      </c>
      <c r="AC8883" s="2">
        <v>1.4790575916230401E-2</v>
      </c>
      <c r="AD8883" s="2">
        <v>1.4790575916230401E-2</v>
      </c>
      <c r="AE8883" s="1">
        <v>43373</v>
      </c>
      <c r="AF8883" s="1">
        <v>36892</v>
      </c>
      <c r="AG8883">
        <v>142</v>
      </c>
      <c r="AH8883" s="2">
        <v>1</v>
      </c>
      <c r="AI8883" s="2">
        <v>1.85161037944973E-2</v>
      </c>
      <c r="AK8883" t="s">
        <v>50</v>
      </c>
    </row>
    <row r="8884" spans="1:37" x14ac:dyDescent="0.2">
      <c r="A8884">
        <v>124</v>
      </c>
      <c r="B8884">
        <v>1392</v>
      </c>
      <c r="C8884" t="s">
        <v>37</v>
      </c>
      <c r="D8884" t="s">
        <v>38</v>
      </c>
      <c r="E8884" t="s">
        <v>60</v>
      </c>
      <c r="F8884" t="s">
        <v>40</v>
      </c>
      <c r="G8884" t="s">
        <v>425</v>
      </c>
      <c r="H8884" t="s">
        <v>219</v>
      </c>
      <c r="I8884">
        <v>1</v>
      </c>
      <c r="J8884">
        <v>0</v>
      </c>
      <c r="K8884" s="2">
        <v>0.482726423902894</v>
      </c>
      <c r="L8884" s="3">
        <v>982</v>
      </c>
      <c r="M8884" s="3">
        <v>-327</v>
      </c>
      <c r="N8884" s="3">
        <v>7902.1401012099996</v>
      </c>
      <c r="O8884" s="2">
        <v>1.1890243902439E-2</v>
      </c>
      <c r="P8884" s="2">
        <v>8.8719512195122002E-2</v>
      </c>
      <c r="Q8884" s="4">
        <v>0.584696081456341</v>
      </c>
      <c r="R8884" s="4">
        <v>1.26996951219511</v>
      </c>
      <c r="S8884" s="4">
        <v>2.3655792682926799</v>
      </c>
      <c r="T8884" s="4">
        <v>1.29117468756847</v>
      </c>
      <c r="U8884" s="4">
        <v>1.8296476814440099</v>
      </c>
      <c r="V8884" s="4">
        <v>0.72255244885479597</v>
      </c>
      <c r="W8884" s="4">
        <v>1.5923809263528399</v>
      </c>
      <c r="X8884">
        <v>9490</v>
      </c>
      <c r="Y8884">
        <v>3280</v>
      </c>
      <c r="Z8884">
        <v>6590</v>
      </c>
      <c r="AA8884">
        <v>6180</v>
      </c>
      <c r="AB8884" s="2">
        <v>0.53074433656957898</v>
      </c>
      <c r="AC8884" s="2">
        <v>0.49772382397572101</v>
      </c>
      <c r="AD8884" s="2">
        <v>0.34562697576396201</v>
      </c>
      <c r="AE8884" s="1">
        <v>38717</v>
      </c>
      <c r="AF8884" s="1">
        <v>22282</v>
      </c>
      <c r="AG8884">
        <v>3287</v>
      </c>
      <c r="AH8884" s="2">
        <v>0.49855907780979802</v>
      </c>
      <c r="AI8884" s="2">
        <v>0.16666666666666699</v>
      </c>
      <c r="AK8884" t="s">
        <v>221</v>
      </c>
    </row>
    <row r="8885" spans="1:37" hidden="1" x14ac:dyDescent="0.2">
      <c r="A8885">
        <v>3275</v>
      </c>
      <c r="B8885">
        <v>3386</v>
      </c>
      <c r="C8885" t="s">
        <v>38</v>
      </c>
      <c r="D8885" t="s">
        <v>38</v>
      </c>
      <c r="E8885" t="s">
        <v>40</v>
      </c>
      <c r="F8885" t="s">
        <v>48</v>
      </c>
      <c r="G8885" t="s">
        <v>179</v>
      </c>
      <c r="H8885" t="s">
        <v>898</v>
      </c>
      <c r="I8885">
        <v>-1</v>
      </c>
      <c r="J8885">
        <v>0</v>
      </c>
      <c r="K8885" s="2">
        <v>0.91</v>
      </c>
      <c r="L8885" s="3">
        <v>41</v>
      </c>
      <c r="M8885" s="3">
        <v>-1</v>
      </c>
      <c r="N8885" s="3">
        <v>3254.4216400999999</v>
      </c>
      <c r="O8885" s="2"/>
      <c r="P8885" s="2"/>
      <c r="Q8885" s="4"/>
      <c r="R8885" s="4"/>
      <c r="S8885" s="4"/>
      <c r="T8885" s="4"/>
      <c r="U8885" s="4"/>
      <c r="V8885" s="4">
        <v>-0.67244166825680296</v>
      </c>
      <c r="W8885" s="4">
        <v>1.6819899157082701</v>
      </c>
      <c r="X8885">
        <v>3228</v>
      </c>
      <c r="Y8885">
        <v>0</v>
      </c>
      <c r="Z8885">
        <v>2898</v>
      </c>
      <c r="AA8885">
        <v>330</v>
      </c>
      <c r="AB8885" s="2">
        <v>0</v>
      </c>
      <c r="AC8885" s="2">
        <v>0</v>
      </c>
      <c r="AD8885" s="2">
        <v>0</v>
      </c>
      <c r="AE8885" s="1">
        <v>39083</v>
      </c>
      <c r="AF8885" s="1">
        <v>36892</v>
      </c>
      <c r="AG8885">
        <v>0</v>
      </c>
      <c r="AH8885" s="2">
        <v>0</v>
      </c>
      <c r="AI8885" s="2">
        <v>0</v>
      </c>
      <c r="AJ8885" t="s">
        <v>181</v>
      </c>
      <c r="AK8885" t="s">
        <v>900</v>
      </c>
    </row>
    <row r="8886" spans="1:37" hidden="1" x14ac:dyDescent="0.2">
      <c r="A8886">
        <v>250</v>
      </c>
      <c r="B8886">
        <v>3401</v>
      </c>
      <c r="C8886" t="s">
        <v>37</v>
      </c>
      <c r="D8886" t="s">
        <v>38</v>
      </c>
      <c r="E8886" t="s">
        <v>288</v>
      </c>
      <c r="F8886" t="s">
        <v>48</v>
      </c>
      <c r="G8886" t="s">
        <v>911</v>
      </c>
      <c r="H8886" t="s">
        <v>184</v>
      </c>
      <c r="I8886">
        <v>-1</v>
      </c>
      <c r="J8886">
        <v>0</v>
      </c>
      <c r="K8886" s="2">
        <v>0.37301587301587302</v>
      </c>
      <c r="L8886" s="3">
        <v>-1</v>
      </c>
      <c r="M8886" s="3">
        <v>4</v>
      </c>
      <c r="N8886" s="3">
        <v>320.38129300000003</v>
      </c>
      <c r="O8886" s="2"/>
      <c r="P8886" s="2"/>
      <c r="Q8886" s="4"/>
      <c r="R8886" s="4"/>
      <c r="S8886" s="4"/>
      <c r="T8886" s="4"/>
      <c r="U8886" s="4"/>
      <c r="V8886" s="4">
        <v>-1.2077819401579999</v>
      </c>
      <c r="W8886" s="4">
        <v>1.3569929168302399</v>
      </c>
      <c r="X8886">
        <v>6458</v>
      </c>
      <c r="Y8886">
        <v>0</v>
      </c>
      <c r="Z8886">
        <v>868</v>
      </c>
      <c r="AA8886">
        <v>5590</v>
      </c>
      <c r="AB8886" s="2">
        <v>0</v>
      </c>
      <c r="AC8886" s="2">
        <v>0</v>
      </c>
      <c r="AD8886" s="2">
        <v>0</v>
      </c>
      <c r="AE8886" s="1">
        <v>44432</v>
      </c>
      <c r="AF8886" s="1">
        <v>37097</v>
      </c>
      <c r="AG8886">
        <v>0</v>
      </c>
      <c r="AH8886" s="2">
        <v>0</v>
      </c>
      <c r="AI8886" s="2">
        <v>0</v>
      </c>
      <c r="AK8886" t="s">
        <v>912</v>
      </c>
    </row>
    <row r="8887" spans="1:37" hidden="1" x14ac:dyDescent="0.2">
      <c r="A8887">
        <v>283</v>
      </c>
      <c r="B8887">
        <v>2830</v>
      </c>
      <c r="C8887" t="s">
        <v>38</v>
      </c>
      <c r="D8887" t="s">
        <v>38</v>
      </c>
      <c r="E8887" t="s">
        <v>40</v>
      </c>
      <c r="F8887" t="s">
        <v>40</v>
      </c>
      <c r="G8887" t="s">
        <v>871</v>
      </c>
      <c r="H8887" t="s">
        <v>126</v>
      </c>
      <c r="I8887">
        <v>-1</v>
      </c>
      <c r="J8887">
        <v>0</v>
      </c>
      <c r="K8887" s="2">
        <v>0.61825396825396794</v>
      </c>
      <c r="L8887" s="3">
        <v>190</v>
      </c>
      <c r="M8887" s="3">
        <v>-134</v>
      </c>
      <c r="N8887" s="3">
        <v>10739.90536533</v>
      </c>
      <c r="O8887" s="2"/>
      <c r="P8887" s="2"/>
      <c r="Q8887" s="4"/>
      <c r="R8887" s="4"/>
      <c r="S8887" s="4"/>
      <c r="T8887" s="4"/>
      <c r="U8887" s="4"/>
      <c r="V8887" s="4">
        <v>1.8653405795123199</v>
      </c>
      <c r="W8887" s="4">
        <v>1.8653405795123199</v>
      </c>
      <c r="X8887">
        <v>7929</v>
      </c>
      <c r="Y8887">
        <v>0</v>
      </c>
      <c r="Z8887">
        <v>4653</v>
      </c>
      <c r="AA8887">
        <v>3276</v>
      </c>
      <c r="AB8887" s="2">
        <v>0</v>
      </c>
      <c r="AC8887" s="2">
        <v>0</v>
      </c>
      <c r="AD8887" s="2">
        <v>0</v>
      </c>
      <c r="AE8887" s="1">
        <v>32143</v>
      </c>
      <c r="AF8887" s="1">
        <v>39083</v>
      </c>
      <c r="AG8887">
        <v>0</v>
      </c>
      <c r="AH8887" s="2">
        <v>0</v>
      </c>
      <c r="AI8887" s="2">
        <v>0</v>
      </c>
      <c r="AJ8887" t="s">
        <v>872</v>
      </c>
      <c r="AK8887" t="s">
        <v>128</v>
      </c>
    </row>
    <row r="8888" spans="1:37" hidden="1" x14ac:dyDescent="0.2">
      <c r="A8888">
        <v>1751</v>
      </c>
      <c r="B8888">
        <v>2830</v>
      </c>
      <c r="C8888" t="s">
        <v>38</v>
      </c>
      <c r="D8888" t="s">
        <v>38</v>
      </c>
      <c r="E8888" t="s">
        <v>48</v>
      </c>
      <c r="F8888" t="s">
        <v>40</v>
      </c>
      <c r="G8888" t="s">
        <v>443</v>
      </c>
      <c r="H8888" t="s">
        <v>126</v>
      </c>
      <c r="I8888">
        <v>1</v>
      </c>
      <c r="J8888">
        <v>0</v>
      </c>
      <c r="K8888" s="2">
        <v>0.59404761904761905</v>
      </c>
      <c r="L8888" s="3">
        <v>317</v>
      </c>
      <c r="M8888" s="3">
        <v>-261</v>
      </c>
      <c r="N8888" s="3">
        <v>12785.914209390001</v>
      </c>
      <c r="O8888" s="2"/>
      <c r="P8888" s="2"/>
      <c r="Q8888" s="4"/>
      <c r="R8888" s="4"/>
      <c r="S8888" s="4"/>
      <c r="T8888" s="4"/>
      <c r="U8888" s="4"/>
      <c r="V8888" s="4">
        <v>1.3736200716845901</v>
      </c>
      <c r="W8888" s="4">
        <v>1.3736200716845901</v>
      </c>
      <c r="X8888">
        <v>3309</v>
      </c>
      <c r="Y8888">
        <v>0</v>
      </c>
      <c r="Z8888">
        <v>30</v>
      </c>
      <c r="AA8888">
        <v>3279</v>
      </c>
      <c r="AB8888" s="2">
        <v>0</v>
      </c>
      <c r="AC8888" s="2">
        <v>0</v>
      </c>
      <c r="AD8888" s="2">
        <v>0</v>
      </c>
      <c r="AE8888" s="1">
        <v>42736</v>
      </c>
      <c r="AF8888" s="1">
        <v>39083</v>
      </c>
      <c r="AG8888">
        <v>0</v>
      </c>
      <c r="AH8888" s="2">
        <v>0</v>
      </c>
      <c r="AI8888" s="2">
        <v>0</v>
      </c>
      <c r="AJ8888" t="s">
        <v>895</v>
      </c>
      <c r="AK8888" t="s">
        <v>128</v>
      </c>
    </row>
    <row r="8889" spans="1:37" hidden="1" x14ac:dyDescent="0.2">
      <c r="A8889">
        <v>565</v>
      </c>
      <c r="B8889">
        <v>2835</v>
      </c>
      <c r="C8889" t="s">
        <v>38</v>
      </c>
      <c r="D8889" t="s">
        <v>38</v>
      </c>
      <c r="E8889" t="s">
        <v>40</v>
      </c>
      <c r="F8889" t="s">
        <v>40</v>
      </c>
      <c r="G8889" t="s">
        <v>534</v>
      </c>
      <c r="H8889" t="s">
        <v>866</v>
      </c>
      <c r="I8889">
        <v>-1</v>
      </c>
      <c r="J8889">
        <v>0</v>
      </c>
      <c r="K8889" s="2">
        <v>0.47056277056277102</v>
      </c>
      <c r="L8889" s="3">
        <v>33</v>
      </c>
      <c r="M8889" s="3">
        <v>34</v>
      </c>
      <c r="N8889" s="3">
        <v>10587.65095732</v>
      </c>
      <c r="O8889" s="2"/>
      <c r="P8889" s="2"/>
      <c r="Q8889" s="4"/>
      <c r="R8889" s="4"/>
      <c r="S8889" s="4"/>
      <c r="T8889" s="4"/>
      <c r="U8889" s="4"/>
      <c r="V8889" s="4">
        <v>-0.66752362135709598</v>
      </c>
      <c r="W8889" s="4">
        <v>1.18084847486986</v>
      </c>
      <c r="X8889">
        <v>6739</v>
      </c>
      <c r="Y8889">
        <v>0</v>
      </c>
      <c r="Z8889">
        <v>6134</v>
      </c>
      <c r="AA8889">
        <v>605</v>
      </c>
      <c r="AB8889" s="2">
        <v>0</v>
      </c>
      <c r="AC8889" s="2">
        <v>0</v>
      </c>
      <c r="AD8889" s="2">
        <v>0</v>
      </c>
      <c r="AE8889" s="1">
        <v>38718</v>
      </c>
      <c r="AF8889" s="1">
        <v>38021</v>
      </c>
      <c r="AG8889">
        <v>0</v>
      </c>
      <c r="AH8889" s="2">
        <v>0</v>
      </c>
      <c r="AI8889" s="2">
        <v>0</v>
      </c>
      <c r="AJ8889" t="s">
        <v>535</v>
      </c>
      <c r="AK8889" t="s">
        <v>867</v>
      </c>
    </row>
    <row r="8890" spans="1:37" hidden="1" x14ac:dyDescent="0.2">
      <c r="A8890">
        <v>16</v>
      </c>
      <c r="B8890">
        <v>2835</v>
      </c>
      <c r="C8890" t="s">
        <v>38</v>
      </c>
      <c r="D8890" t="s">
        <v>38</v>
      </c>
      <c r="E8890" t="s">
        <v>40</v>
      </c>
      <c r="F8890" t="s">
        <v>40</v>
      </c>
      <c r="G8890" t="s">
        <v>802</v>
      </c>
      <c r="H8890" t="s">
        <v>866</v>
      </c>
      <c r="I8890">
        <v>-1</v>
      </c>
      <c r="J8890">
        <v>0</v>
      </c>
      <c r="K8890" s="2">
        <v>0.64466089466089505</v>
      </c>
      <c r="L8890" s="3">
        <v>43</v>
      </c>
      <c r="M8890" s="3">
        <v>24</v>
      </c>
      <c r="N8890" s="3">
        <v>8686.5790438700005</v>
      </c>
      <c r="O8890" s="2"/>
      <c r="P8890" s="2"/>
      <c r="Q8890" s="4"/>
      <c r="R8890" s="4"/>
      <c r="S8890" s="4"/>
      <c r="T8890" s="4"/>
      <c r="U8890" s="4"/>
      <c r="V8890" s="4">
        <v>-0.84741297156884199</v>
      </c>
      <c r="W8890" s="4">
        <v>1.39874934562137</v>
      </c>
      <c r="X8890">
        <v>3519</v>
      </c>
      <c r="Y8890">
        <v>0</v>
      </c>
      <c r="Z8890">
        <v>2914</v>
      </c>
      <c r="AA8890">
        <v>605</v>
      </c>
      <c r="AB8890" s="2">
        <v>0</v>
      </c>
      <c r="AC8890" s="2">
        <v>0</v>
      </c>
      <c r="AD8890" s="2">
        <v>0</v>
      </c>
      <c r="AE8890" s="1">
        <v>39083</v>
      </c>
      <c r="AF8890" s="1">
        <v>38021</v>
      </c>
      <c r="AG8890">
        <v>0</v>
      </c>
      <c r="AH8890" s="2">
        <v>0</v>
      </c>
      <c r="AI8890" s="2">
        <v>0</v>
      </c>
      <c r="AJ8890" t="s">
        <v>580</v>
      </c>
      <c r="AK8890" t="s">
        <v>867</v>
      </c>
    </row>
    <row r="8891" spans="1:37" hidden="1" x14ac:dyDescent="0.2">
      <c r="A8891">
        <v>1365</v>
      </c>
      <c r="B8891">
        <v>2840</v>
      </c>
      <c r="C8891" t="s">
        <v>38</v>
      </c>
      <c r="D8891" t="s">
        <v>38</v>
      </c>
      <c r="E8891" t="s">
        <v>40</v>
      </c>
      <c r="F8891" t="s">
        <v>40</v>
      </c>
      <c r="G8891" t="s">
        <v>112</v>
      </c>
      <c r="H8891" t="s">
        <v>271</v>
      </c>
      <c r="I8891">
        <v>-1</v>
      </c>
      <c r="J8891">
        <v>0</v>
      </c>
      <c r="K8891" s="2">
        <v>0.66666666666666696</v>
      </c>
      <c r="L8891" s="3">
        <v>41</v>
      </c>
      <c r="M8891" s="3">
        <v>-10</v>
      </c>
      <c r="N8891" s="3">
        <v>13176.63081293</v>
      </c>
      <c r="O8891" s="2">
        <v>3.15457413249211E-3</v>
      </c>
      <c r="P8891" s="2">
        <v>0.12933753943217699</v>
      </c>
      <c r="Q8891" s="4">
        <v>-0.930379746835443</v>
      </c>
      <c r="R8891" s="4">
        <v>-2.1015772870662501</v>
      </c>
      <c r="S8891" s="4">
        <v>2.14132492113565</v>
      </c>
      <c r="T8891" s="4">
        <v>-2.0980895902186201</v>
      </c>
      <c r="U8891" s="4">
        <v>2.0980895902186201</v>
      </c>
      <c r="V8891" s="4">
        <v>-2.3161585501426001</v>
      </c>
      <c r="W8891" s="4">
        <v>2.3743100152325902</v>
      </c>
      <c r="X8891">
        <v>4327</v>
      </c>
      <c r="Y8891">
        <v>317</v>
      </c>
      <c r="Z8891">
        <v>363</v>
      </c>
      <c r="AA8891">
        <v>4281</v>
      </c>
      <c r="AB8891" s="2">
        <v>0.87327823691460105</v>
      </c>
      <c r="AC8891" s="2">
        <v>7.4048119598224701E-2</v>
      </c>
      <c r="AD8891" s="2">
        <v>7.3260919805870101E-2</v>
      </c>
      <c r="AE8891" s="1">
        <v>39814</v>
      </c>
      <c r="AF8891" s="1">
        <v>31048</v>
      </c>
      <c r="AG8891">
        <v>363</v>
      </c>
      <c r="AH8891" s="2">
        <v>1</v>
      </c>
      <c r="AI8891" s="2">
        <v>3.2064305273385697E-2</v>
      </c>
      <c r="AJ8891" t="s">
        <v>896</v>
      </c>
      <c r="AK8891" t="s">
        <v>272</v>
      </c>
    </row>
    <row r="8892" spans="1:37" hidden="1" x14ac:dyDescent="0.2">
      <c r="A8892">
        <v>222</v>
      </c>
      <c r="B8892">
        <v>2860</v>
      </c>
      <c r="C8892" t="s">
        <v>37</v>
      </c>
      <c r="D8892" t="s">
        <v>38</v>
      </c>
      <c r="E8892" t="s">
        <v>39</v>
      </c>
      <c r="F8892" t="s">
        <v>48</v>
      </c>
      <c r="G8892" t="s">
        <v>944</v>
      </c>
      <c r="H8892" t="s">
        <v>825</v>
      </c>
      <c r="I8892">
        <v>-1</v>
      </c>
      <c r="J8892">
        <v>0</v>
      </c>
      <c r="K8892" s="2">
        <v>0.66269841269841301</v>
      </c>
      <c r="L8892" s="3">
        <v>22</v>
      </c>
      <c r="M8892" s="3">
        <v>3</v>
      </c>
      <c r="N8892" s="3">
        <v>7062.45022952</v>
      </c>
      <c r="O8892" s="2"/>
      <c r="P8892" s="2"/>
      <c r="Q8892" s="4"/>
      <c r="R8892" s="4"/>
      <c r="S8892" s="4"/>
      <c r="T8892" s="4"/>
      <c r="U8892" s="4"/>
      <c r="V8892" s="4">
        <v>-2.2435424294043398</v>
      </c>
      <c r="W8892" s="4">
        <v>2.2435424294043398</v>
      </c>
      <c r="X8892">
        <v>4690</v>
      </c>
      <c r="Y8892">
        <v>0</v>
      </c>
      <c r="Z8892">
        <v>3488</v>
      </c>
      <c r="AA8892">
        <v>1202</v>
      </c>
      <c r="AB8892" s="2">
        <v>0</v>
      </c>
      <c r="AC8892" s="2">
        <v>0</v>
      </c>
      <c r="AD8892" s="2">
        <v>0</v>
      </c>
      <c r="AE8892" s="1">
        <v>41255</v>
      </c>
      <c r="AF8892" s="1">
        <v>36892</v>
      </c>
      <c r="AG8892">
        <v>0</v>
      </c>
      <c r="AH8892" s="2">
        <v>0</v>
      </c>
      <c r="AI8892" s="2">
        <v>0</v>
      </c>
      <c r="AK8892" t="s">
        <v>826</v>
      </c>
    </row>
    <row r="8893" spans="1:37" hidden="1" x14ac:dyDescent="0.2">
      <c r="A8893">
        <v>264</v>
      </c>
      <c r="B8893">
        <v>2860</v>
      </c>
      <c r="C8893" t="s">
        <v>38</v>
      </c>
      <c r="D8893" t="s">
        <v>38</v>
      </c>
      <c r="E8893" t="s">
        <v>40</v>
      </c>
      <c r="F8893" t="s">
        <v>48</v>
      </c>
      <c r="G8893" t="s">
        <v>247</v>
      </c>
      <c r="H8893" t="s">
        <v>825</v>
      </c>
      <c r="I8893">
        <v>1</v>
      </c>
      <c r="J8893">
        <v>0</v>
      </c>
      <c r="K8893" s="2">
        <v>0.59047619047619004</v>
      </c>
      <c r="L8893" s="3">
        <v>73</v>
      </c>
      <c r="M8893" s="3">
        <v>-48</v>
      </c>
      <c r="N8893" s="3">
        <v>13551.698477710001</v>
      </c>
      <c r="O8893" s="2"/>
      <c r="P8893" s="2"/>
      <c r="Q8893" s="4"/>
      <c r="R8893" s="4"/>
      <c r="S8893" s="4"/>
      <c r="T8893" s="4"/>
      <c r="U8893" s="4"/>
      <c r="V8893" s="4">
        <v>0.65730529326045295</v>
      </c>
      <c r="W8893" s="4">
        <v>1.1758763499662299</v>
      </c>
      <c r="X8893">
        <v>4118</v>
      </c>
      <c r="Y8893">
        <v>0</v>
      </c>
      <c r="Z8893">
        <v>2916</v>
      </c>
      <c r="AA8893">
        <v>1202</v>
      </c>
      <c r="AB8893" s="2">
        <v>0</v>
      </c>
      <c r="AC8893" s="2">
        <v>0</v>
      </c>
      <c r="AD8893" s="2">
        <v>0</v>
      </c>
      <c r="AE8893" s="1">
        <v>39083</v>
      </c>
      <c r="AF8893" s="1">
        <v>36892</v>
      </c>
      <c r="AG8893">
        <v>0</v>
      </c>
      <c r="AH8893" s="2">
        <v>0</v>
      </c>
      <c r="AI8893" s="2">
        <v>0</v>
      </c>
      <c r="AJ8893" t="s">
        <v>59</v>
      </c>
      <c r="AK8893" t="s">
        <v>826</v>
      </c>
    </row>
    <row r="8894" spans="1:37" hidden="1" x14ac:dyDescent="0.2">
      <c r="A8894">
        <v>256</v>
      </c>
      <c r="B8894">
        <v>2860</v>
      </c>
      <c r="C8894" t="s">
        <v>37</v>
      </c>
      <c r="D8894" t="s">
        <v>38</v>
      </c>
      <c r="E8894" t="s">
        <v>39</v>
      </c>
      <c r="F8894" t="s">
        <v>48</v>
      </c>
      <c r="G8894" t="s">
        <v>830</v>
      </c>
      <c r="H8894" t="s">
        <v>825</v>
      </c>
      <c r="I8894">
        <v>1</v>
      </c>
      <c r="J8894">
        <v>0</v>
      </c>
      <c r="K8894" s="2">
        <v>0.53722943722943695</v>
      </c>
      <c r="L8894" s="3">
        <v>203</v>
      </c>
      <c r="M8894" s="3">
        <v>-178</v>
      </c>
      <c r="N8894" s="3">
        <v>14150.79236524</v>
      </c>
      <c r="O8894" s="2"/>
      <c r="P8894" s="2"/>
      <c r="Q8894" s="4"/>
      <c r="R8894" s="4"/>
      <c r="S8894" s="4"/>
      <c r="T8894" s="4"/>
      <c r="U8894" s="4"/>
      <c r="V8894" s="4">
        <v>0.54267073218131401</v>
      </c>
      <c r="W8894" s="4">
        <v>1.78865706513555</v>
      </c>
      <c r="X8894">
        <v>1643</v>
      </c>
      <c r="Y8894">
        <v>0</v>
      </c>
      <c r="Z8894">
        <v>441</v>
      </c>
      <c r="AA8894">
        <v>1202</v>
      </c>
      <c r="AB8894" s="2">
        <v>0</v>
      </c>
      <c r="AC8894" s="2">
        <v>0</v>
      </c>
      <c r="AD8894" s="2">
        <v>0</v>
      </c>
      <c r="AE8894" s="1">
        <v>44870</v>
      </c>
      <c r="AF8894" s="1">
        <v>36892</v>
      </c>
      <c r="AG8894">
        <v>0</v>
      </c>
      <c r="AH8894" s="2">
        <v>0</v>
      </c>
      <c r="AI8894" s="2">
        <v>0</v>
      </c>
      <c r="AK8894" t="s">
        <v>826</v>
      </c>
    </row>
    <row r="8895" spans="1:37" hidden="1" x14ac:dyDescent="0.2">
      <c r="A8895">
        <v>441</v>
      </c>
      <c r="B8895">
        <v>1427</v>
      </c>
      <c r="C8895" t="s">
        <v>38</v>
      </c>
      <c r="D8895" t="s">
        <v>38</v>
      </c>
      <c r="E8895" t="s">
        <v>40</v>
      </c>
      <c r="F8895" t="s">
        <v>40</v>
      </c>
      <c r="G8895" t="s">
        <v>882</v>
      </c>
      <c r="H8895" t="s">
        <v>149</v>
      </c>
      <c r="I8895">
        <v>1</v>
      </c>
      <c r="J8895">
        <v>0</v>
      </c>
      <c r="K8895" s="2">
        <v>0.57658730158730198</v>
      </c>
      <c r="L8895" s="3">
        <v>248</v>
      </c>
      <c r="M8895" s="3">
        <v>1</v>
      </c>
      <c r="N8895" s="3">
        <v>3323.8614194299998</v>
      </c>
      <c r="O8895" s="2"/>
      <c r="P8895" s="2"/>
      <c r="Q8895" s="4"/>
      <c r="R8895" s="4"/>
      <c r="S8895" s="4"/>
      <c r="T8895" s="4"/>
      <c r="U8895" s="4"/>
      <c r="V8895" s="4">
        <v>1.0789563642273201</v>
      </c>
      <c r="W8895" s="4">
        <v>1.1593269676485101</v>
      </c>
      <c r="X8895">
        <v>4933</v>
      </c>
      <c r="Y8895">
        <v>0</v>
      </c>
      <c r="Z8895">
        <v>1763</v>
      </c>
      <c r="AA8895">
        <v>3170</v>
      </c>
      <c r="AB8895" s="2">
        <v>0</v>
      </c>
      <c r="AC8895" s="2">
        <v>0</v>
      </c>
      <c r="AD8895" s="2">
        <v>0</v>
      </c>
      <c r="AE8895" s="1">
        <v>24473</v>
      </c>
      <c r="AF8895" s="1">
        <v>38718</v>
      </c>
      <c r="AG8895">
        <v>0</v>
      </c>
      <c r="AH8895" s="2">
        <v>0</v>
      </c>
      <c r="AI8895" s="2">
        <v>0</v>
      </c>
      <c r="AJ8895" t="s">
        <v>883</v>
      </c>
      <c r="AK8895" t="s">
        <v>151</v>
      </c>
    </row>
    <row r="8896" spans="1:37" hidden="1" x14ac:dyDescent="0.2">
      <c r="A8896">
        <v>247</v>
      </c>
      <c r="B8896">
        <v>1436</v>
      </c>
      <c r="C8896" t="s">
        <v>37</v>
      </c>
      <c r="D8896" t="s">
        <v>38</v>
      </c>
      <c r="E8896" t="s">
        <v>60</v>
      </c>
      <c r="F8896" t="s">
        <v>40</v>
      </c>
      <c r="G8896" t="s">
        <v>793</v>
      </c>
      <c r="H8896" t="s">
        <v>77</v>
      </c>
      <c r="I8896">
        <v>-1</v>
      </c>
      <c r="J8896">
        <v>0</v>
      </c>
      <c r="K8896" s="2">
        <v>0.62354497354497396</v>
      </c>
      <c r="L8896" s="3">
        <v>1662</v>
      </c>
      <c r="M8896" s="3">
        <v>-420</v>
      </c>
      <c r="N8896" s="3">
        <v>6472.49553019</v>
      </c>
      <c r="O8896" s="2"/>
      <c r="P8896" s="2"/>
      <c r="Q8896" s="4"/>
      <c r="R8896" s="4"/>
      <c r="S8896" s="4"/>
      <c r="T8896" s="4"/>
      <c r="U8896" s="4"/>
      <c r="V8896" s="4">
        <v>0.400395113701707</v>
      </c>
      <c r="W8896" s="4">
        <v>0.90284932378392702</v>
      </c>
      <c r="X8896">
        <v>6217</v>
      </c>
      <c r="Y8896">
        <v>0</v>
      </c>
      <c r="Z8896">
        <v>1480</v>
      </c>
      <c r="AA8896">
        <v>4737</v>
      </c>
      <c r="AB8896" s="2">
        <v>0</v>
      </c>
      <c r="AC8896" s="2">
        <v>0</v>
      </c>
      <c r="AD8896" s="2">
        <v>0</v>
      </c>
      <c r="AE8896" s="1">
        <v>43831</v>
      </c>
      <c r="AF8896" s="1">
        <v>37622</v>
      </c>
      <c r="AG8896">
        <v>0</v>
      </c>
      <c r="AH8896" s="2">
        <v>0</v>
      </c>
      <c r="AI8896" s="2">
        <v>0</v>
      </c>
      <c r="AK8896" t="s">
        <v>78</v>
      </c>
    </row>
    <row r="8897" spans="1:37" hidden="1" x14ac:dyDescent="0.2">
      <c r="A8897">
        <v>441</v>
      </c>
      <c r="B8897">
        <v>1443</v>
      </c>
      <c r="C8897" t="s">
        <v>38</v>
      </c>
      <c r="D8897" t="s">
        <v>38</v>
      </c>
      <c r="E8897" t="s">
        <v>40</v>
      </c>
      <c r="F8897" t="s">
        <v>40</v>
      </c>
      <c r="G8897" t="s">
        <v>882</v>
      </c>
      <c r="H8897" t="s">
        <v>304</v>
      </c>
      <c r="I8897">
        <v>-1</v>
      </c>
      <c r="J8897">
        <v>0</v>
      </c>
      <c r="K8897" s="2">
        <v>0.56507936507936496</v>
      </c>
      <c r="L8897" s="3">
        <v>248</v>
      </c>
      <c r="M8897" s="3">
        <v>21</v>
      </c>
      <c r="N8897" s="3">
        <v>11490.31756532</v>
      </c>
      <c r="O8897" s="2"/>
      <c r="P8897" s="2"/>
      <c r="Q8897" s="4"/>
      <c r="R8897" s="4"/>
      <c r="S8897" s="4"/>
      <c r="T8897" s="4"/>
      <c r="U8897" s="4"/>
      <c r="V8897" s="4">
        <v>0.43895504074648301</v>
      </c>
      <c r="W8897" s="4">
        <v>0.702555745878092</v>
      </c>
      <c r="X8897">
        <v>9464</v>
      </c>
      <c r="Y8897">
        <v>0</v>
      </c>
      <c r="Z8897">
        <v>1881</v>
      </c>
      <c r="AA8897">
        <v>7583</v>
      </c>
      <c r="AB8897" s="2">
        <v>0</v>
      </c>
      <c r="AC8897" s="2">
        <v>0</v>
      </c>
      <c r="AD8897" s="2">
        <v>0</v>
      </c>
      <c r="AE8897" s="1">
        <v>24473</v>
      </c>
      <c r="AF8897" s="1">
        <v>34286</v>
      </c>
      <c r="AG8897">
        <v>0</v>
      </c>
      <c r="AH8897" s="2">
        <v>0</v>
      </c>
      <c r="AI8897" s="2">
        <v>0</v>
      </c>
      <c r="AJ8897" t="s">
        <v>883</v>
      </c>
      <c r="AK8897" t="s">
        <v>305</v>
      </c>
    </row>
    <row r="8898" spans="1:37" hidden="1" x14ac:dyDescent="0.2">
      <c r="A8898">
        <v>1126</v>
      </c>
      <c r="B8898">
        <v>1935</v>
      </c>
      <c r="C8898" t="s">
        <v>38</v>
      </c>
      <c r="D8898" t="s">
        <v>38</v>
      </c>
      <c r="E8898" t="s">
        <v>40</v>
      </c>
      <c r="F8898" t="s">
        <v>48</v>
      </c>
      <c r="G8898" t="s">
        <v>862</v>
      </c>
      <c r="H8898" t="s">
        <v>410</v>
      </c>
      <c r="I8898">
        <v>1</v>
      </c>
      <c r="J8898">
        <v>0</v>
      </c>
      <c r="K8898" s="2">
        <v>0.487179487179487</v>
      </c>
      <c r="L8898" s="3">
        <v>766</v>
      </c>
      <c r="M8898" s="3">
        <v>-136</v>
      </c>
      <c r="N8898" s="3">
        <v>10208.12171879</v>
      </c>
      <c r="O8898" s="2">
        <v>0</v>
      </c>
      <c r="P8898" s="2">
        <v>0</v>
      </c>
      <c r="Q8898" s="4">
        <v>0</v>
      </c>
      <c r="R8898" s="4">
        <v>-0.55000000000000004</v>
      </c>
      <c r="S8898" s="4">
        <v>2.25</v>
      </c>
      <c r="T8898" s="4">
        <v>0.33548387096774002</v>
      </c>
      <c r="U8898" s="4">
        <v>2.8548387096774199</v>
      </c>
      <c r="V8898" s="4">
        <v>-0.75461819693145304</v>
      </c>
      <c r="W8898" s="4">
        <v>2.1558971467524901</v>
      </c>
      <c r="X8898">
        <v>6368</v>
      </c>
      <c r="Y8898">
        <v>2</v>
      </c>
      <c r="Z8898">
        <v>7</v>
      </c>
      <c r="AA8898">
        <v>6363</v>
      </c>
      <c r="AB8898" s="2">
        <v>0.28571428571428598</v>
      </c>
      <c r="AC8898" s="2">
        <v>3.1431714600031399E-4</v>
      </c>
      <c r="AD8898" s="2">
        <v>3.1407035175879397E-4</v>
      </c>
      <c r="AE8898" s="1">
        <v>22282</v>
      </c>
      <c r="AF8898" s="1">
        <v>38136</v>
      </c>
      <c r="AG8898">
        <v>2011</v>
      </c>
      <c r="AH8898" s="2">
        <v>0.11256647075286901</v>
      </c>
      <c r="AI8898" s="2">
        <v>0.31299610894941599</v>
      </c>
      <c r="AJ8898" t="s">
        <v>863</v>
      </c>
      <c r="AK8898" t="s">
        <v>411</v>
      </c>
    </row>
    <row r="8899" spans="1:37" hidden="1" x14ac:dyDescent="0.2">
      <c r="A8899">
        <v>1178</v>
      </c>
      <c r="B8899">
        <v>2190</v>
      </c>
      <c r="C8899" t="s">
        <v>38</v>
      </c>
      <c r="D8899" t="s">
        <v>38</v>
      </c>
      <c r="E8899" t="s">
        <v>40</v>
      </c>
      <c r="F8899" t="s">
        <v>40</v>
      </c>
      <c r="G8899" t="s">
        <v>440</v>
      </c>
      <c r="H8899" t="s">
        <v>434</v>
      </c>
      <c r="I8899">
        <v>1</v>
      </c>
      <c r="J8899">
        <v>0</v>
      </c>
      <c r="K8899" s="2">
        <v>0.61269841269841296</v>
      </c>
      <c r="L8899" s="3">
        <v>56</v>
      </c>
      <c r="M8899" s="3">
        <v>191</v>
      </c>
      <c r="N8899" s="3">
        <v>14279.12671688</v>
      </c>
      <c r="O8899" s="2">
        <v>0</v>
      </c>
      <c r="P8899" s="2">
        <v>0.10233918128654999</v>
      </c>
      <c r="Q8899" s="4">
        <v>-0.67836257309941494</v>
      </c>
      <c r="R8899" s="4">
        <v>-0.96871345029239797</v>
      </c>
      <c r="S8899" s="4">
        <v>1.5827485380116999</v>
      </c>
      <c r="T8899" s="4">
        <v>-0.79691180235535097</v>
      </c>
      <c r="U8899" s="4">
        <v>1.2634709421403001</v>
      </c>
      <c r="V8899" s="4">
        <v>-0.14386168338216199</v>
      </c>
      <c r="W8899" s="4">
        <v>1.4431625850787599</v>
      </c>
      <c r="X8899">
        <v>5720</v>
      </c>
      <c r="Y8899">
        <v>342</v>
      </c>
      <c r="Z8899">
        <v>342</v>
      </c>
      <c r="AA8899">
        <v>5720</v>
      </c>
      <c r="AB8899" s="2">
        <v>1</v>
      </c>
      <c r="AC8899" s="2">
        <v>5.9790209790209797E-2</v>
      </c>
      <c r="AD8899" s="2">
        <v>5.9790209790209797E-2</v>
      </c>
      <c r="AE8899" s="1">
        <v>39814</v>
      </c>
      <c r="AF8899" s="1">
        <v>38718</v>
      </c>
      <c r="AG8899">
        <v>363</v>
      </c>
      <c r="AH8899" s="2">
        <v>1</v>
      </c>
      <c r="AI8899" s="2">
        <v>6.2564632885211996E-2</v>
      </c>
      <c r="AJ8899" t="s">
        <v>889</v>
      </c>
      <c r="AK8899" t="s">
        <v>435</v>
      </c>
    </row>
    <row r="8900" spans="1:37" hidden="1" x14ac:dyDescent="0.2">
      <c r="A8900">
        <v>16</v>
      </c>
      <c r="B8900">
        <v>563</v>
      </c>
      <c r="C8900" t="s">
        <v>38</v>
      </c>
      <c r="D8900" t="s">
        <v>38</v>
      </c>
      <c r="E8900" t="s">
        <v>40</v>
      </c>
      <c r="F8900" t="s">
        <v>40</v>
      </c>
      <c r="G8900" t="s">
        <v>802</v>
      </c>
      <c r="H8900" t="s">
        <v>548</v>
      </c>
      <c r="I8900">
        <v>1</v>
      </c>
      <c r="J8900">
        <v>0</v>
      </c>
      <c r="K8900" s="2">
        <v>0.67222222222222205</v>
      </c>
      <c r="L8900" s="3">
        <v>43</v>
      </c>
      <c r="M8900" s="3">
        <v>49</v>
      </c>
      <c r="N8900" s="3">
        <v>5320.2773172699999</v>
      </c>
      <c r="O8900" s="2">
        <v>3.0219780219780199E-2</v>
      </c>
      <c r="P8900" s="2">
        <v>0.41483516483516503</v>
      </c>
      <c r="Q8900" s="4">
        <v>-0.17847025495750701</v>
      </c>
      <c r="R8900" s="4">
        <v>-2.19780219780219E-2</v>
      </c>
      <c r="S8900" s="4">
        <v>0.83626373626373696</v>
      </c>
      <c r="T8900" s="4">
        <v>-5.5614439324117103E-2</v>
      </c>
      <c r="U8900" s="4">
        <v>0.43547875064003999</v>
      </c>
      <c r="V8900" s="4">
        <v>0.380590744345705</v>
      </c>
      <c r="W8900" s="4">
        <v>0.79799292475191896</v>
      </c>
      <c r="X8900">
        <v>3597</v>
      </c>
      <c r="Y8900">
        <v>364</v>
      </c>
      <c r="Z8900">
        <v>2916</v>
      </c>
      <c r="AA8900">
        <v>1045</v>
      </c>
      <c r="AB8900" s="2">
        <v>0.34832535885167498</v>
      </c>
      <c r="AC8900" s="2">
        <v>0.12482853223594</v>
      </c>
      <c r="AD8900" s="2">
        <v>0.101195440644982</v>
      </c>
      <c r="AE8900" s="1">
        <v>39083</v>
      </c>
      <c r="AF8900" s="1">
        <v>37987</v>
      </c>
      <c r="AG8900">
        <v>364</v>
      </c>
      <c r="AH8900" s="2">
        <v>0.124614857925368</v>
      </c>
      <c r="AI8900" s="2">
        <v>0.24931506849315099</v>
      </c>
      <c r="AJ8900" t="s">
        <v>580</v>
      </c>
      <c r="AK8900" t="s">
        <v>550</v>
      </c>
    </row>
    <row r="8901" spans="1:37" hidden="1" x14ac:dyDescent="0.2">
      <c r="A8901">
        <v>563</v>
      </c>
      <c r="B8901">
        <v>565</v>
      </c>
      <c r="C8901" t="s">
        <v>38</v>
      </c>
      <c r="D8901" t="s">
        <v>38</v>
      </c>
      <c r="E8901" t="s">
        <v>40</v>
      </c>
      <c r="F8901" t="s">
        <v>40</v>
      </c>
      <c r="G8901" t="s">
        <v>548</v>
      </c>
      <c r="H8901" t="s">
        <v>534</v>
      </c>
      <c r="I8901">
        <v>-1</v>
      </c>
      <c r="J8901">
        <v>0</v>
      </c>
      <c r="K8901" s="2">
        <v>0.69365079365079396</v>
      </c>
      <c r="L8901" s="3">
        <v>92</v>
      </c>
      <c r="M8901" s="3">
        <v>-59</v>
      </c>
      <c r="N8901" s="3">
        <v>12015.8110554</v>
      </c>
      <c r="O8901" s="2">
        <v>1.10192837465565E-2</v>
      </c>
      <c r="P8901" s="2">
        <v>0.143250688705234</v>
      </c>
      <c r="Q8901" s="4">
        <v>-0.63788300835654599</v>
      </c>
      <c r="R8901" s="4">
        <v>-1.2121212121212099</v>
      </c>
      <c r="S8901" s="4">
        <v>1.5294765840220399</v>
      </c>
      <c r="T8901" s="4">
        <v>-1.2046013206914199</v>
      </c>
      <c r="U8901" s="4">
        <v>1.2046013206914199</v>
      </c>
      <c r="V8901" s="4">
        <v>-7.7226763904274895E-2</v>
      </c>
      <c r="W8901" s="4">
        <v>0.70561473581016498</v>
      </c>
      <c r="X8901">
        <v>6816</v>
      </c>
      <c r="Y8901">
        <v>363</v>
      </c>
      <c r="Z8901">
        <v>1045</v>
      </c>
      <c r="AA8901">
        <v>6134</v>
      </c>
      <c r="AB8901" s="2">
        <v>0.34736842105263199</v>
      </c>
      <c r="AC8901" s="2">
        <v>5.91783501793283E-2</v>
      </c>
      <c r="AD8901" s="2">
        <v>5.3257042253521097E-2</v>
      </c>
      <c r="AE8901" s="1">
        <v>37987</v>
      </c>
      <c r="AF8901" s="1">
        <v>38718</v>
      </c>
      <c r="AG8901">
        <v>729</v>
      </c>
      <c r="AH8901" s="2">
        <v>0.49931506849315099</v>
      </c>
      <c r="AI8901" s="2">
        <v>0.11742912371134</v>
      </c>
      <c r="AJ8901" t="s">
        <v>550</v>
      </c>
      <c r="AK8901" t="s">
        <v>535</v>
      </c>
    </row>
    <row r="8902" spans="1:37" hidden="1" x14ac:dyDescent="0.2">
      <c r="A8902">
        <v>227</v>
      </c>
      <c r="B8902">
        <v>1653</v>
      </c>
      <c r="C8902" t="s">
        <v>37</v>
      </c>
      <c r="D8902" t="s">
        <v>38</v>
      </c>
      <c r="E8902" t="s">
        <v>60</v>
      </c>
      <c r="F8902" t="s">
        <v>40</v>
      </c>
      <c r="G8902" t="s">
        <v>741</v>
      </c>
      <c r="H8902" t="s">
        <v>559</v>
      </c>
      <c r="I8902">
        <v>1</v>
      </c>
      <c r="J8902">
        <v>0</v>
      </c>
      <c r="K8902" s="2">
        <v>0.40404040404040398</v>
      </c>
      <c r="L8902" s="3">
        <v>341</v>
      </c>
      <c r="M8902" s="3">
        <v>79</v>
      </c>
      <c r="N8902" s="3">
        <v>8631.6947061800001</v>
      </c>
      <c r="O8902" s="2"/>
      <c r="P8902" s="2"/>
      <c r="Q8902" s="4"/>
      <c r="R8902" s="4"/>
      <c r="S8902" s="4"/>
      <c r="T8902" s="4"/>
      <c r="U8902" s="4"/>
      <c r="V8902" s="4">
        <v>-3.0272504148012001</v>
      </c>
      <c r="W8902" s="4">
        <v>3.0272504148012001</v>
      </c>
      <c r="X8902">
        <v>10255</v>
      </c>
      <c r="Y8902">
        <v>0</v>
      </c>
      <c r="Z8902">
        <v>2384</v>
      </c>
      <c r="AA8902">
        <v>7871</v>
      </c>
      <c r="AB8902" s="2">
        <v>0</v>
      </c>
      <c r="AC8902" s="2">
        <v>0</v>
      </c>
      <c r="AD8902" s="2">
        <v>0</v>
      </c>
      <c r="AE8902" s="1">
        <v>42770</v>
      </c>
      <c r="AF8902" s="1">
        <v>22282</v>
      </c>
      <c r="AG8902">
        <v>0</v>
      </c>
      <c r="AH8902" s="2">
        <v>0</v>
      </c>
      <c r="AI8902" s="2">
        <v>0</v>
      </c>
      <c r="AK8902" t="s">
        <v>560</v>
      </c>
    </row>
    <row r="8903" spans="1:37" hidden="1" x14ac:dyDescent="0.2">
      <c r="A8903">
        <v>206</v>
      </c>
      <c r="B8903">
        <v>1661</v>
      </c>
      <c r="C8903" t="s">
        <v>37</v>
      </c>
      <c r="D8903" t="s">
        <v>38</v>
      </c>
      <c r="E8903" t="s">
        <v>60</v>
      </c>
      <c r="F8903" t="s">
        <v>40</v>
      </c>
      <c r="G8903" t="s">
        <v>635</v>
      </c>
      <c r="H8903" t="s">
        <v>156</v>
      </c>
      <c r="I8903">
        <v>-1</v>
      </c>
      <c r="J8903">
        <v>0</v>
      </c>
      <c r="K8903" s="2">
        <v>0.592592592592593</v>
      </c>
      <c r="L8903" s="3">
        <v>54</v>
      </c>
      <c r="M8903" s="3">
        <v>-21</v>
      </c>
      <c r="N8903" s="3">
        <v>10410.17625174</v>
      </c>
      <c r="O8903" s="2">
        <v>0</v>
      </c>
      <c r="P8903" s="2">
        <v>0.1</v>
      </c>
      <c r="Q8903" s="4">
        <v>0.98</v>
      </c>
      <c r="R8903" s="4">
        <v>2.18599999999998</v>
      </c>
      <c r="S8903" s="4">
        <v>2.1879999999999802</v>
      </c>
      <c r="T8903" s="4">
        <v>3.3184005376343899</v>
      </c>
      <c r="U8903" s="4">
        <v>3.3184005376343899</v>
      </c>
      <c r="V8903" s="4">
        <v>2.0124894575146501</v>
      </c>
      <c r="W8903" s="4">
        <v>2.0124894575146501</v>
      </c>
      <c r="X8903">
        <v>16759</v>
      </c>
      <c r="Y8903">
        <v>100</v>
      </c>
      <c r="Z8903">
        <v>5597</v>
      </c>
      <c r="AA8903">
        <v>11262</v>
      </c>
      <c r="AB8903" s="2">
        <v>1.7866714311238201E-2</v>
      </c>
      <c r="AC8903" s="2">
        <v>8.8794175102113303E-3</v>
      </c>
      <c r="AD8903" s="2">
        <v>5.9669431350319203E-3</v>
      </c>
      <c r="AE8903" s="1">
        <v>39714</v>
      </c>
      <c r="AF8903" s="1">
        <v>22282</v>
      </c>
      <c r="AG8903">
        <v>99</v>
      </c>
      <c r="AH8903" s="2">
        <v>1.7691208005718401E-2</v>
      </c>
      <c r="AI8903" s="2">
        <v>5.6471393531458596E-3</v>
      </c>
      <c r="AK8903" t="s">
        <v>157</v>
      </c>
    </row>
    <row r="8904" spans="1:37" hidden="1" x14ac:dyDescent="0.2">
      <c r="A8904">
        <v>3386</v>
      </c>
      <c r="B8904">
        <v>3407</v>
      </c>
      <c r="C8904" t="s">
        <v>38</v>
      </c>
      <c r="D8904" t="s">
        <v>38</v>
      </c>
      <c r="E8904" t="s">
        <v>48</v>
      </c>
      <c r="F8904" t="s">
        <v>40</v>
      </c>
      <c r="G8904" t="s">
        <v>898</v>
      </c>
      <c r="H8904" t="s">
        <v>564</v>
      </c>
      <c r="I8904">
        <v>-1</v>
      </c>
      <c r="J8904">
        <v>0</v>
      </c>
      <c r="K8904" s="2">
        <v>0.60714285714285698</v>
      </c>
      <c r="L8904" s="3">
        <v>40</v>
      </c>
      <c r="M8904" s="3">
        <v>-6</v>
      </c>
      <c r="N8904" s="3">
        <v>9551.8901209300002</v>
      </c>
      <c r="O8904" s="2"/>
      <c r="P8904" s="2"/>
      <c r="Q8904" s="4"/>
      <c r="R8904" s="4"/>
      <c r="S8904" s="4"/>
      <c r="T8904" s="4"/>
      <c r="U8904" s="4"/>
      <c r="V8904" s="4">
        <v>1.6570908524060699</v>
      </c>
      <c r="W8904" s="4">
        <v>2.0725866549144398</v>
      </c>
      <c r="X8904">
        <v>2681</v>
      </c>
      <c r="Y8904">
        <v>0</v>
      </c>
      <c r="Z8904">
        <v>330</v>
      </c>
      <c r="AA8904">
        <v>2351</v>
      </c>
      <c r="AB8904" s="2">
        <v>0</v>
      </c>
      <c r="AC8904" s="2">
        <v>0</v>
      </c>
      <c r="AD8904" s="2">
        <v>0</v>
      </c>
      <c r="AE8904" s="1">
        <v>36892</v>
      </c>
      <c r="AF8904" s="1">
        <v>37987</v>
      </c>
      <c r="AG8904">
        <v>0</v>
      </c>
      <c r="AH8904" s="2">
        <v>0</v>
      </c>
      <c r="AI8904" s="2">
        <v>0</v>
      </c>
      <c r="AJ8904" t="s">
        <v>900</v>
      </c>
      <c r="AK8904" t="s">
        <v>565</v>
      </c>
    </row>
    <row r="8905" spans="1:37" hidden="1" x14ac:dyDescent="0.2">
      <c r="A8905">
        <v>1178</v>
      </c>
      <c r="B8905">
        <v>3407</v>
      </c>
      <c r="C8905" t="s">
        <v>38</v>
      </c>
      <c r="D8905" t="s">
        <v>38</v>
      </c>
      <c r="E8905" t="s">
        <v>40</v>
      </c>
      <c r="F8905" t="s">
        <v>40</v>
      </c>
      <c r="G8905" t="s">
        <v>440</v>
      </c>
      <c r="H8905" t="s">
        <v>564</v>
      </c>
      <c r="I8905">
        <v>1</v>
      </c>
      <c r="J8905">
        <v>0</v>
      </c>
      <c r="K8905" s="2">
        <v>0.52380952380952395</v>
      </c>
      <c r="L8905" s="3">
        <v>56</v>
      </c>
      <c r="M8905" s="3">
        <v>-22</v>
      </c>
      <c r="N8905" s="3">
        <v>14040.672739559999</v>
      </c>
      <c r="O8905" s="2">
        <v>2.5000000000000001E-2</v>
      </c>
      <c r="P8905" s="2">
        <v>0.24583333333333299</v>
      </c>
      <c r="Q8905" s="4">
        <v>0.74358974358974395</v>
      </c>
      <c r="R8905" s="4">
        <v>1.06</v>
      </c>
      <c r="S8905" s="4">
        <v>1.18166666666667</v>
      </c>
      <c r="T8905" s="4">
        <v>1.22533855606759</v>
      </c>
      <c r="U8905" s="4">
        <v>1.5808623655914</v>
      </c>
      <c r="V8905" s="4">
        <v>0.96422482865074899</v>
      </c>
      <c r="W8905" s="4">
        <v>1.2217127513560599</v>
      </c>
      <c r="X8905">
        <v>2453</v>
      </c>
      <c r="Y8905">
        <v>240</v>
      </c>
      <c r="Z8905">
        <v>342</v>
      </c>
      <c r="AA8905">
        <v>2351</v>
      </c>
      <c r="AB8905" s="2">
        <v>0.70175438596491202</v>
      </c>
      <c r="AC8905" s="2">
        <v>0.10208421948107201</v>
      </c>
      <c r="AD8905" s="2">
        <v>9.7839380350591101E-2</v>
      </c>
      <c r="AE8905" s="1">
        <v>39814</v>
      </c>
      <c r="AF8905" s="1">
        <v>37987</v>
      </c>
      <c r="AG8905">
        <v>363</v>
      </c>
      <c r="AH8905" s="2">
        <v>1</v>
      </c>
      <c r="AI8905" s="2">
        <v>5.53606832392863E-2</v>
      </c>
      <c r="AJ8905" t="s">
        <v>889</v>
      </c>
      <c r="AK8905" t="s">
        <v>565</v>
      </c>
    </row>
    <row r="8906" spans="1:37" hidden="1" x14ac:dyDescent="0.2">
      <c r="A8906">
        <v>2041</v>
      </c>
      <c r="B8906">
        <v>3408</v>
      </c>
      <c r="C8906" t="s">
        <v>38</v>
      </c>
      <c r="D8906" t="s">
        <v>38</v>
      </c>
      <c r="E8906" t="s">
        <v>40</v>
      </c>
      <c r="F8906" t="s">
        <v>40</v>
      </c>
      <c r="G8906" t="s">
        <v>897</v>
      </c>
      <c r="H8906" t="s">
        <v>180</v>
      </c>
      <c r="I8906">
        <v>1</v>
      </c>
      <c r="J8906">
        <v>0</v>
      </c>
      <c r="K8906" s="2">
        <v>0.50505050505050497</v>
      </c>
      <c r="L8906" s="3">
        <v>35</v>
      </c>
      <c r="M8906" s="3">
        <v>-3</v>
      </c>
      <c r="N8906" s="3">
        <v>9616.0897858699991</v>
      </c>
      <c r="O8906" s="2"/>
      <c r="P8906" s="2"/>
      <c r="Q8906" s="4"/>
      <c r="R8906" s="4"/>
      <c r="S8906" s="4"/>
      <c r="T8906" s="4"/>
      <c r="U8906" s="4"/>
      <c r="V8906" s="4">
        <v>2.9553293104499301</v>
      </c>
      <c r="W8906" s="4">
        <v>2.9553293104499301</v>
      </c>
      <c r="X8906">
        <v>16827</v>
      </c>
      <c r="Y8906">
        <v>0</v>
      </c>
      <c r="Z8906">
        <v>10728</v>
      </c>
      <c r="AA8906">
        <v>6099</v>
      </c>
      <c r="AB8906" s="2">
        <v>0</v>
      </c>
      <c r="AC8906" s="2">
        <v>0</v>
      </c>
      <c r="AD8906" s="2">
        <v>0</v>
      </c>
      <c r="AE8906" s="1">
        <v>23651</v>
      </c>
      <c r="AF8906" s="1">
        <v>38718</v>
      </c>
      <c r="AG8906">
        <v>0</v>
      </c>
      <c r="AH8906" s="2">
        <v>0</v>
      </c>
      <c r="AI8906" s="2">
        <v>0</v>
      </c>
      <c r="AJ8906" t="s">
        <v>899</v>
      </c>
      <c r="AK8906" t="s">
        <v>182</v>
      </c>
    </row>
    <row r="8907" spans="1:37" hidden="1" x14ac:dyDescent="0.2">
      <c r="A8907">
        <v>306</v>
      </c>
      <c r="B8907">
        <v>3408</v>
      </c>
      <c r="C8907" t="s">
        <v>38</v>
      </c>
      <c r="D8907" t="s">
        <v>38</v>
      </c>
      <c r="E8907" t="s">
        <v>40</v>
      </c>
      <c r="F8907" t="s">
        <v>40</v>
      </c>
      <c r="G8907" t="s">
        <v>913</v>
      </c>
      <c r="H8907" t="s">
        <v>180</v>
      </c>
      <c r="I8907">
        <v>1</v>
      </c>
      <c r="J8907">
        <v>0</v>
      </c>
      <c r="K8907" s="2">
        <v>0.56709956709956699</v>
      </c>
      <c r="L8907" s="3">
        <v>40</v>
      </c>
      <c r="M8907" s="3">
        <v>-8</v>
      </c>
      <c r="N8907" s="3">
        <v>10469.609517299999</v>
      </c>
      <c r="O8907" s="2"/>
      <c r="P8907" s="2"/>
      <c r="Q8907" s="4"/>
      <c r="R8907" s="4"/>
      <c r="S8907" s="4"/>
      <c r="T8907" s="4"/>
      <c r="U8907" s="4"/>
      <c r="V8907" s="4">
        <v>4.3088546312537002</v>
      </c>
      <c r="W8907" s="4">
        <v>4.3088546312537002</v>
      </c>
      <c r="X8907">
        <v>6374</v>
      </c>
      <c r="Y8907">
        <v>0</v>
      </c>
      <c r="Z8907">
        <v>275</v>
      </c>
      <c r="AA8907">
        <v>6099</v>
      </c>
      <c r="AB8907" s="2">
        <v>0</v>
      </c>
      <c r="AC8907" s="2">
        <v>0</v>
      </c>
      <c r="AD8907" s="2">
        <v>0</v>
      </c>
      <c r="AE8907" s="1">
        <v>22282</v>
      </c>
      <c r="AF8907" s="1">
        <v>38718</v>
      </c>
      <c r="AG8907">
        <v>0</v>
      </c>
      <c r="AH8907" s="2">
        <v>0</v>
      </c>
      <c r="AI8907" s="2">
        <v>0</v>
      </c>
      <c r="AJ8907" t="s">
        <v>914</v>
      </c>
      <c r="AK8907" t="s">
        <v>182</v>
      </c>
    </row>
    <row r="8908" spans="1:37" hidden="1" x14ac:dyDescent="0.2">
      <c r="A8908">
        <v>260</v>
      </c>
      <c r="B8908">
        <v>3409</v>
      </c>
      <c r="C8908" t="s">
        <v>37</v>
      </c>
      <c r="D8908" t="s">
        <v>38</v>
      </c>
      <c r="E8908" t="s">
        <v>94</v>
      </c>
      <c r="F8908" t="s">
        <v>40</v>
      </c>
      <c r="G8908" t="s">
        <v>830</v>
      </c>
      <c r="H8908" t="s">
        <v>800</v>
      </c>
      <c r="I8908">
        <v>1</v>
      </c>
      <c r="J8908">
        <v>0</v>
      </c>
      <c r="K8908" s="2">
        <v>0.49090909090909102</v>
      </c>
      <c r="L8908" s="3">
        <v>203</v>
      </c>
      <c r="M8908" s="3">
        <v>-92</v>
      </c>
      <c r="N8908" s="3">
        <v>10197.02760689</v>
      </c>
      <c r="O8908" s="2">
        <v>1.7699115044247801E-2</v>
      </c>
      <c r="P8908" s="2">
        <v>0.15044247787610601</v>
      </c>
      <c r="Q8908" s="4">
        <v>-0.24324324324324301</v>
      </c>
      <c r="R8908" s="4">
        <v>-0.26946902654869498</v>
      </c>
      <c r="S8908" s="4">
        <v>2.5216814159292098</v>
      </c>
      <c r="T8908" s="4">
        <v>0.548647910097808</v>
      </c>
      <c r="U8908" s="4">
        <v>1.35795205756327</v>
      </c>
      <c r="V8908" s="4">
        <v>-0.34723196430101</v>
      </c>
      <c r="W8908" s="4">
        <v>1.20952801484288</v>
      </c>
      <c r="X8908">
        <v>4922</v>
      </c>
      <c r="Y8908">
        <v>113</v>
      </c>
      <c r="Z8908">
        <v>113</v>
      </c>
      <c r="AA8908">
        <v>4922</v>
      </c>
      <c r="AB8908" s="2">
        <v>1</v>
      </c>
      <c r="AC8908" s="2">
        <v>2.2958147094677001E-2</v>
      </c>
      <c r="AD8908" s="2">
        <v>2.2958147094677001E-2</v>
      </c>
      <c r="AE8908" s="1">
        <v>43373</v>
      </c>
      <c r="AF8908" s="1">
        <v>38718</v>
      </c>
      <c r="AG8908">
        <v>142</v>
      </c>
      <c r="AH8908" s="2">
        <v>1</v>
      </c>
      <c r="AI8908" s="2">
        <v>2.28847703464948E-2</v>
      </c>
      <c r="AK8908" t="s">
        <v>801</v>
      </c>
    </row>
    <row r="8909" spans="1:37" hidden="1" x14ac:dyDescent="0.2">
      <c r="A8909">
        <v>2041</v>
      </c>
      <c r="B8909">
        <v>3417</v>
      </c>
      <c r="C8909" t="s">
        <v>38</v>
      </c>
      <c r="D8909" t="s">
        <v>38</v>
      </c>
      <c r="E8909" t="s">
        <v>40</v>
      </c>
      <c r="F8909" t="s">
        <v>48</v>
      </c>
      <c r="G8909" t="s">
        <v>897</v>
      </c>
      <c r="H8909" t="s">
        <v>145</v>
      </c>
      <c r="I8909">
        <v>-1</v>
      </c>
      <c r="J8909">
        <v>0</v>
      </c>
      <c r="K8909" s="2">
        <v>0.43650793650793701</v>
      </c>
      <c r="L8909" s="3">
        <v>35</v>
      </c>
      <c r="M8909" s="3">
        <v>-4</v>
      </c>
      <c r="N8909" s="3">
        <v>9574.5808017300005</v>
      </c>
      <c r="O8909" s="2"/>
      <c r="P8909" s="2"/>
      <c r="Q8909" s="4"/>
      <c r="R8909" s="4"/>
      <c r="S8909" s="4"/>
      <c r="T8909" s="4"/>
      <c r="U8909" s="4"/>
      <c r="V8909" s="4">
        <v>-1.6565380933168301</v>
      </c>
      <c r="W8909" s="4">
        <v>1.6565380933168301</v>
      </c>
      <c r="X8909">
        <v>16946</v>
      </c>
      <c r="Y8909">
        <v>0</v>
      </c>
      <c r="Z8909">
        <v>10616</v>
      </c>
      <c r="AA8909">
        <v>6330</v>
      </c>
      <c r="AB8909" s="2">
        <v>0</v>
      </c>
      <c r="AC8909" s="2">
        <v>0</v>
      </c>
      <c r="AD8909" s="2">
        <v>0</v>
      </c>
      <c r="AE8909" s="1">
        <v>23651</v>
      </c>
      <c r="AF8909" s="1">
        <v>38129</v>
      </c>
      <c r="AG8909">
        <v>0</v>
      </c>
      <c r="AH8909" s="2">
        <v>0</v>
      </c>
      <c r="AI8909" s="2">
        <v>0</v>
      </c>
      <c r="AJ8909" t="s">
        <v>899</v>
      </c>
      <c r="AK8909" t="s">
        <v>147</v>
      </c>
    </row>
    <row r="8910" spans="1:37" x14ac:dyDescent="0.2">
      <c r="A8910">
        <v>212</v>
      </c>
      <c r="B8910">
        <v>3284</v>
      </c>
      <c r="C8910" t="s">
        <v>37</v>
      </c>
      <c r="D8910" t="s">
        <v>38</v>
      </c>
      <c r="E8910" t="s">
        <v>39</v>
      </c>
      <c r="F8910" t="s">
        <v>40</v>
      </c>
      <c r="G8910" t="s">
        <v>545</v>
      </c>
      <c r="H8910" t="s">
        <v>183</v>
      </c>
      <c r="I8910">
        <v>-1</v>
      </c>
      <c r="J8910">
        <v>0</v>
      </c>
      <c r="K8910" s="2">
        <v>0.55000000000000004</v>
      </c>
      <c r="L8910" s="3">
        <v>1</v>
      </c>
      <c r="M8910" s="3">
        <v>0</v>
      </c>
      <c r="N8910" s="3">
        <v>14277.31263905</v>
      </c>
      <c r="O8910" s="2">
        <v>1.1874032008260199E-2</v>
      </c>
      <c r="P8910" s="2">
        <v>0.14971605575632399</v>
      </c>
      <c r="Q8910" s="4">
        <v>-0.91954022988505701</v>
      </c>
      <c r="R8910" s="4">
        <v>-1.5877645844088999</v>
      </c>
      <c r="S8910" s="4">
        <v>1.6303045947341399</v>
      </c>
      <c r="T8910" s="4">
        <v>-1.6132926269761501</v>
      </c>
      <c r="U8910" s="4">
        <v>1.6132926269761501</v>
      </c>
      <c r="V8910" s="4">
        <v>-1.5806416363239899</v>
      </c>
      <c r="W8910" s="4">
        <v>1.5806416363239899</v>
      </c>
      <c r="X8910">
        <v>6181</v>
      </c>
      <c r="Y8910">
        <v>1937</v>
      </c>
      <c r="Z8910">
        <v>4859</v>
      </c>
      <c r="AA8910">
        <v>3259</v>
      </c>
      <c r="AB8910" s="2">
        <v>0.59435409634857295</v>
      </c>
      <c r="AC8910" s="2">
        <v>0.398641695822186</v>
      </c>
      <c r="AD8910" s="2">
        <v>0.31337971202070902</v>
      </c>
      <c r="AE8910" s="1">
        <v>40367</v>
      </c>
      <c r="AF8910" s="1">
        <v>39083</v>
      </c>
      <c r="AG8910">
        <v>2002</v>
      </c>
      <c r="AH8910" s="2">
        <v>0.40501719603479702</v>
      </c>
      <c r="AI8910" s="2">
        <v>0.609251369446135</v>
      </c>
      <c r="AK8910" t="s">
        <v>185</v>
      </c>
    </row>
    <row r="8911" spans="1:37" hidden="1" x14ac:dyDescent="0.2">
      <c r="A8911">
        <v>260</v>
      </c>
      <c r="B8911">
        <v>3418</v>
      </c>
      <c r="C8911" t="s">
        <v>37</v>
      </c>
      <c r="D8911" t="s">
        <v>38</v>
      </c>
      <c r="E8911" t="s">
        <v>94</v>
      </c>
      <c r="F8911" t="s">
        <v>48</v>
      </c>
      <c r="G8911" t="s">
        <v>830</v>
      </c>
      <c r="H8911" t="s">
        <v>51</v>
      </c>
      <c r="I8911">
        <v>1</v>
      </c>
      <c r="J8911">
        <v>0</v>
      </c>
      <c r="K8911" s="2">
        <v>0.50757575757575801</v>
      </c>
      <c r="L8911" s="3">
        <v>203</v>
      </c>
      <c r="M8911" s="3">
        <v>-138</v>
      </c>
      <c r="N8911" s="3">
        <v>10229.05384699</v>
      </c>
      <c r="O8911" s="2">
        <v>1.7699115044247801E-2</v>
      </c>
      <c r="P8911" s="2">
        <v>0.265486725663717</v>
      </c>
      <c r="Q8911" s="4">
        <v>-0.35135135135135098</v>
      </c>
      <c r="R8911" s="4">
        <v>-0.40840707964604001</v>
      </c>
      <c r="S8911" s="4">
        <v>1.25566371681417</v>
      </c>
      <c r="T8911" s="4">
        <v>0.61180203196160798</v>
      </c>
      <c r="U8911" s="4">
        <v>1.3895291184951699</v>
      </c>
      <c r="V8911" s="4">
        <v>-0.35929715066864798</v>
      </c>
      <c r="W8911" s="4">
        <v>1.1772072035787</v>
      </c>
      <c r="X8911">
        <v>5243</v>
      </c>
      <c r="Y8911">
        <v>113</v>
      </c>
      <c r="Z8911">
        <v>113</v>
      </c>
      <c r="AA8911">
        <v>5243</v>
      </c>
      <c r="AB8911" s="2">
        <v>1</v>
      </c>
      <c r="AC8911" s="2">
        <v>2.1552546252145699E-2</v>
      </c>
      <c r="AD8911" s="2">
        <v>2.1552546252145699E-2</v>
      </c>
      <c r="AE8911" s="1">
        <v>43373</v>
      </c>
      <c r="AF8911" s="1">
        <v>38321</v>
      </c>
      <c r="AG8911">
        <v>142</v>
      </c>
      <c r="AH8911" s="2">
        <v>1</v>
      </c>
      <c r="AI8911" s="2">
        <v>2.43359040274207E-2</v>
      </c>
      <c r="AK8911" t="s">
        <v>52</v>
      </c>
    </row>
    <row r="8912" spans="1:37" hidden="1" x14ac:dyDescent="0.2">
      <c r="A8912">
        <v>2609</v>
      </c>
      <c r="B8912">
        <v>3426</v>
      </c>
      <c r="C8912" t="s">
        <v>38</v>
      </c>
      <c r="D8912" t="s">
        <v>38</v>
      </c>
      <c r="E8912" t="s">
        <v>40</v>
      </c>
      <c r="F8912" t="s">
        <v>40</v>
      </c>
      <c r="G8912" t="s">
        <v>823</v>
      </c>
      <c r="H8912" t="s">
        <v>915</v>
      </c>
      <c r="I8912">
        <v>1</v>
      </c>
      <c r="J8912">
        <v>0</v>
      </c>
      <c r="K8912" s="2">
        <v>0.84799999999999998</v>
      </c>
      <c r="L8912" s="3">
        <v>6</v>
      </c>
      <c r="M8912" s="3">
        <v>0</v>
      </c>
      <c r="N8912" s="3">
        <v>730.58297545999994</v>
      </c>
      <c r="O8912" s="2"/>
      <c r="P8912" s="2"/>
      <c r="Q8912" s="4"/>
      <c r="R8912" s="4"/>
      <c r="S8912" s="4"/>
      <c r="T8912" s="4"/>
      <c r="U8912" s="4"/>
      <c r="V8912" s="4">
        <v>-0.84562537493021805</v>
      </c>
      <c r="W8912" s="4">
        <v>0.84562537493021805</v>
      </c>
      <c r="X8912">
        <v>19715</v>
      </c>
      <c r="Y8912">
        <v>0</v>
      </c>
      <c r="Z8912">
        <v>3282</v>
      </c>
      <c r="AA8912">
        <v>16433</v>
      </c>
      <c r="AB8912" s="2">
        <v>0</v>
      </c>
      <c r="AC8912" s="2">
        <v>0</v>
      </c>
      <c r="AD8912" s="2">
        <v>0</v>
      </c>
      <c r="AE8912" s="1">
        <v>39083</v>
      </c>
      <c r="AF8912" s="1">
        <v>22282</v>
      </c>
      <c r="AG8912">
        <v>0</v>
      </c>
      <c r="AH8912" s="2">
        <v>0</v>
      </c>
      <c r="AI8912" s="2">
        <v>0</v>
      </c>
      <c r="AJ8912" t="s">
        <v>824</v>
      </c>
      <c r="AK8912" t="s">
        <v>916</v>
      </c>
    </row>
    <row r="8913" spans="1:37" hidden="1" x14ac:dyDescent="0.2">
      <c r="A8913">
        <v>565</v>
      </c>
      <c r="B8913">
        <v>3427</v>
      </c>
      <c r="C8913" t="s">
        <v>38</v>
      </c>
      <c r="D8913" t="s">
        <v>38</v>
      </c>
      <c r="E8913" t="s">
        <v>40</v>
      </c>
      <c r="F8913" t="s">
        <v>48</v>
      </c>
      <c r="G8913" t="s">
        <v>534</v>
      </c>
      <c r="H8913" t="s">
        <v>573</v>
      </c>
      <c r="I8913">
        <v>-1</v>
      </c>
      <c r="J8913">
        <v>0</v>
      </c>
      <c r="K8913" s="2">
        <v>0.47056277056277102</v>
      </c>
      <c r="L8913" s="3">
        <v>33</v>
      </c>
      <c r="M8913" s="3">
        <v>57</v>
      </c>
      <c r="N8913" s="3">
        <v>12572.426402659999</v>
      </c>
      <c r="O8913" s="2"/>
      <c r="P8913" s="2"/>
      <c r="Q8913" s="4"/>
      <c r="R8913" s="4"/>
      <c r="S8913" s="4"/>
      <c r="T8913" s="4"/>
      <c r="U8913" s="4"/>
      <c r="V8913" s="4">
        <v>-0.66752362135709598</v>
      </c>
      <c r="W8913" s="4">
        <v>1.18084847486986</v>
      </c>
      <c r="X8913">
        <v>6739</v>
      </c>
      <c r="Y8913">
        <v>0</v>
      </c>
      <c r="Z8913">
        <v>6134</v>
      </c>
      <c r="AA8913">
        <v>605</v>
      </c>
      <c r="AB8913" s="2">
        <v>0</v>
      </c>
      <c r="AC8913" s="2">
        <v>0</v>
      </c>
      <c r="AD8913" s="2">
        <v>0</v>
      </c>
      <c r="AE8913" s="1">
        <v>38718</v>
      </c>
      <c r="AF8913" s="1">
        <v>38021</v>
      </c>
      <c r="AG8913">
        <v>0</v>
      </c>
      <c r="AH8913" s="2">
        <v>0</v>
      </c>
      <c r="AI8913" s="2">
        <v>0</v>
      </c>
      <c r="AJ8913" t="s">
        <v>535</v>
      </c>
      <c r="AK8913" t="s">
        <v>574</v>
      </c>
    </row>
    <row r="8914" spans="1:37" hidden="1" x14ac:dyDescent="0.2">
      <c r="A8914">
        <v>166</v>
      </c>
      <c r="B8914">
        <v>3427</v>
      </c>
      <c r="C8914" t="s">
        <v>37</v>
      </c>
      <c r="D8914" t="s">
        <v>38</v>
      </c>
      <c r="E8914" t="s">
        <v>301</v>
      </c>
      <c r="F8914" t="s">
        <v>48</v>
      </c>
      <c r="G8914" t="s">
        <v>532</v>
      </c>
      <c r="H8914" t="s">
        <v>573</v>
      </c>
      <c r="I8914">
        <v>-1</v>
      </c>
      <c r="J8914">
        <v>0</v>
      </c>
      <c r="K8914" s="2">
        <v>0.57302346776030999</v>
      </c>
      <c r="L8914" s="3">
        <v>32</v>
      </c>
      <c r="M8914" s="3">
        <v>58</v>
      </c>
      <c r="N8914" s="3">
        <v>12786.5789418</v>
      </c>
      <c r="O8914" s="2"/>
      <c r="P8914" s="2"/>
      <c r="Q8914" s="4"/>
      <c r="R8914" s="4"/>
      <c r="S8914" s="4"/>
      <c r="T8914" s="4"/>
      <c r="U8914" s="4"/>
      <c r="V8914" s="4">
        <v>-0.68043868913551098</v>
      </c>
      <c r="W8914" s="4">
        <v>1.17825345876198</v>
      </c>
      <c r="X8914">
        <v>7142</v>
      </c>
      <c r="Y8914">
        <v>0</v>
      </c>
      <c r="Z8914">
        <v>6537</v>
      </c>
      <c r="AA8914">
        <v>605</v>
      </c>
      <c r="AB8914" s="2">
        <v>0</v>
      </c>
      <c r="AC8914" s="2">
        <v>0</v>
      </c>
      <c r="AD8914" s="2">
        <v>0</v>
      </c>
      <c r="AE8914" s="1">
        <v>38717</v>
      </c>
      <c r="AF8914" s="1">
        <v>38021</v>
      </c>
      <c r="AG8914">
        <v>0</v>
      </c>
      <c r="AH8914" s="2">
        <v>0</v>
      </c>
      <c r="AI8914" s="2">
        <v>0</v>
      </c>
      <c r="AK8914" t="s">
        <v>574</v>
      </c>
    </row>
    <row r="8915" spans="1:37" hidden="1" x14ac:dyDescent="0.2">
      <c r="A8915">
        <v>244</v>
      </c>
      <c r="B8915">
        <v>375</v>
      </c>
      <c r="C8915" t="s">
        <v>37</v>
      </c>
      <c r="D8915" t="s">
        <v>38</v>
      </c>
      <c r="E8915" t="s">
        <v>94</v>
      </c>
      <c r="F8915" t="s">
        <v>40</v>
      </c>
      <c r="G8915" t="s">
        <v>72</v>
      </c>
      <c r="H8915" t="s">
        <v>851</v>
      </c>
      <c r="I8915">
        <v>-1</v>
      </c>
      <c r="J8915">
        <v>0</v>
      </c>
      <c r="K8915" s="2">
        <v>0.53452380952380996</v>
      </c>
      <c r="L8915" s="3">
        <v>28</v>
      </c>
      <c r="M8915" s="3">
        <v>25</v>
      </c>
      <c r="N8915" s="3">
        <v>6027.3347410200004</v>
      </c>
      <c r="O8915" s="2"/>
      <c r="P8915" s="2"/>
      <c r="Q8915" s="4"/>
      <c r="R8915" s="4"/>
      <c r="S8915" s="4"/>
      <c r="T8915" s="4"/>
      <c r="U8915" s="4"/>
      <c r="V8915" s="4">
        <v>2.50825007450781</v>
      </c>
      <c r="W8915" s="4">
        <v>2.75659486259487</v>
      </c>
      <c r="X8915">
        <v>1613</v>
      </c>
      <c r="Y8915">
        <v>0</v>
      </c>
      <c r="Z8915">
        <v>1248</v>
      </c>
      <c r="AA8915">
        <v>365</v>
      </c>
      <c r="AB8915" s="2">
        <v>0</v>
      </c>
      <c r="AC8915" s="2">
        <v>0</v>
      </c>
      <c r="AD8915" s="2">
        <v>0</v>
      </c>
      <c r="AE8915" s="1">
        <v>43403</v>
      </c>
      <c r="AF8915" s="1">
        <v>39083</v>
      </c>
      <c r="AG8915">
        <v>0</v>
      </c>
      <c r="AH8915" s="2">
        <v>0</v>
      </c>
      <c r="AI8915" s="2">
        <v>0</v>
      </c>
      <c r="AK8915" t="s">
        <v>852</v>
      </c>
    </row>
    <row r="8916" spans="1:37" hidden="1" x14ac:dyDescent="0.2">
      <c r="A8916">
        <v>229</v>
      </c>
      <c r="B8916">
        <v>2255</v>
      </c>
      <c r="C8916" t="s">
        <v>37</v>
      </c>
      <c r="D8916" t="s">
        <v>38</v>
      </c>
      <c r="E8916" t="s">
        <v>94</v>
      </c>
      <c r="F8916" t="s">
        <v>40</v>
      </c>
      <c r="G8916" t="s">
        <v>317</v>
      </c>
      <c r="H8916" t="s">
        <v>499</v>
      </c>
      <c r="I8916">
        <v>1</v>
      </c>
      <c r="J8916">
        <v>0</v>
      </c>
      <c r="K8916" s="2">
        <v>0.36868686868686901</v>
      </c>
      <c r="L8916" s="3">
        <v>250</v>
      </c>
      <c r="M8916" s="3">
        <v>258</v>
      </c>
      <c r="N8916" s="3">
        <v>9644.4719730300003</v>
      </c>
      <c r="O8916" s="2"/>
      <c r="P8916" s="2"/>
      <c r="Q8916" s="4"/>
      <c r="R8916" s="4"/>
      <c r="S8916" s="4"/>
      <c r="T8916" s="4"/>
      <c r="U8916" s="4"/>
      <c r="V8916" s="4">
        <v>-1.4890138002716999</v>
      </c>
      <c r="W8916" s="4">
        <v>1.79259683491924</v>
      </c>
      <c r="X8916">
        <v>3366</v>
      </c>
      <c r="Y8916">
        <v>0</v>
      </c>
      <c r="Z8916">
        <v>1923</v>
      </c>
      <c r="AA8916">
        <v>1443</v>
      </c>
      <c r="AB8916" s="2">
        <v>0</v>
      </c>
      <c r="AC8916" s="2">
        <v>0</v>
      </c>
      <c r="AD8916" s="2">
        <v>0</v>
      </c>
      <c r="AE8916" s="1">
        <v>43158</v>
      </c>
      <c r="AF8916" s="1">
        <v>39083</v>
      </c>
      <c r="AG8916">
        <v>0</v>
      </c>
      <c r="AH8916" s="2">
        <v>0</v>
      </c>
      <c r="AI8916" s="2">
        <v>0</v>
      </c>
      <c r="AK8916" t="s">
        <v>500</v>
      </c>
    </row>
    <row r="8917" spans="1:37" hidden="1" x14ac:dyDescent="0.2">
      <c r="A8917">
        <v>441</v>
      </c>
      <c r="B8917">
        <v>2297</v>
      </c>
      <c r="C8917" t="s">
        <v>38</v>
      </c>
      <c r="D8917" t="s">
        <v>38</v>
      </c>
      <c r="E8917" t="s">
        <v>40</v>
      </c>
      <c r="F8917" t="s">
        <v>48</v>
      </c>
      <c r="G8917" t="s">
        <v>882</v>
      </c>
      <c r="H8917" t="s">
        <v>137</v>
      </c>
      <c r="I8917">
        <v>-1</v>
      </c>
      <c r="J8917">
        <v>0</v>
      </c>
      <c r="K8917" s="2">
        <v>0.50423280423280403</v>
      </c>
      <c r="L8917" s="3">
        <v>248</v>
      </c>
      <c r="M8917" s="3">
        <v>-67</v>
      </c>
      <c r="N8917" s="3">
        <v>10140.672606239999</v>
      </c>
      <c r="O8917" s="2"/>
      <c r="P8917" s="2"/>
      <c r="Q8917" s="4"/>
      <c r="R8917" s="4"/>
      <c r="S8917" s="4"/>
      <c r="T8917" s="4"/>
      <c r="U8917" s="4"/>
      <c r="V8917" s="4">
        <v>0.86884006006548797</v>
      </c>
      <c r="W8917" s="4">
        <v>0.97404095585079997</v>
      </c>
      <c r="X8917">
        <v>8045</v>
      </c>
      <c r="Y8917">
        <v>0</v>
      </c>
      <c r="Z8917">
        <v>1881</v>
      </c>
      <c r="AA8917">
        <v>6164</v>
      </c>
      <c r="AB8917" s="2">
        <v>0</v>
      </c>
      <c r="AC8917" s="2">
        <v>0</v>
      </c>
      <c r="AD8917" s="2">
        <v>0</v>
      </c>
      <c r="AE8917" s="1">
        <v>24473</v>
      </c>
      <c r="AF8917" s="1">
        <v>36894</v>
      </c>
      <c r="AG8917">
        <v>0</v>
      </c>
      <c r="AH8917" s="2">
        <v>0</v>
      </c>
      <c r="AI8917" s="2">
        <v>0</v>
      </c>
      <c r="AJ8917" t="s">
        <v>883</v>
      </c>
      <c r="AK8917" t="s">
        <v>138</v>
      </c>
    </row>
    <row r="8918" spans="1:37" hidden="1" x14ac:dyDescent="0.2">
      <c r="A8918">
        <v>1750</v>
      </c>
      <c r="B8918">
        <v>2297</v>
      </c>
      <c r="C8918" t="s">
        <v>38</v>
      </c>
      <c r="D8918" t="s">
        <v>38</v>
      </c>
      <c r="E8918" t="s">
        <v>40</v>
      </c>
      <c r="F8918" t="s">
        <v>48</v>
      </c>
      <c r="G8918" t="s">
        <v>443</v>
      </c>
      <c r="H8918" t="s">
        <v>137</v>
      </c>
      <c r="I8918">
        <v>-1</v>
      </c>
      <c r="J8918">
        <v>0</v>
      </c>
      <c r="K8918" s="2">
        <v>0.45833333333333298</v>
      </c>
      <c r="L8918" s="3">
        <v>223</v>
      </c>
      <c r="M8918" s="3">
        <v>-42</v>
      </c>
      <c r="N8918" s="3">
        <v>7372.0181070500003</v>
      </c>
      <c r="O8918" s="2">
        <v>1.6806722689075598E-2</v>
      </c>
      <c r="P8918" s="2">
        <v>0.20728291316526601</v>
      </c>
      <c r="Q8918" s="4">
        <v>-0.58404558404558404</v>
      </c>
      <c r="R8918" s="4">
        <v>-1.3187675070028</v>
      </c>
      <c r="S8918" s="4">
        <v>1.54397759103641</v>
      </c>
      <c r="T8918" s="4">
        <v>-1.33450634940253</v>
      </c>
      <c r="U8918" s="4">
        <v>1.33450634940253</v>
      </c>
      <c r="V8918" s="4">
        <v>-1.38034498504806</v>
      </c>
      <c r="W8918" s="4">
        <v>1.38125460434477</v>
      </c>
      <c r="X8918">
        <v>6169</v>
      </c>
      <c r="Y8918">
        <v>357</v>
      </c>
      <c r="Z8918">
        <v>362</v>
      </c>
      <c r="AA8918">
        <v>6164</v>
      </c>
      <c r="AB8918" s="2">
        <v>0.98618784530386705</v>
      </c>
      <c r="AC8918" s="2">
        <v>5.7916937053861098E-2</v>
      </c>
      <c r="AD8918" s="2">
        <v>5.7869995136975202E-2</v>
      </c>
      <c r="AE8918" s="1">
        <v>39814</v>
      </c>
      <c r="AF8918" s="1">
        <v>36894</v>
      </c>
      <c r="AG8918">
        <v>363</v>
      </c>
      <c r="AH8918" s="2">
        <v>1</v>
      </c>
      <c r="AI8918" s="2">
        <v>5.3077935370668197E-2</v>
      </c>
      <c r="AJ8918" t="s">
        <v>853</v>
      </c>
      <c r="AK8918" t="s">
        <v>138</v>
      </c>
    </row>
    <row r="8919" spans="1:37" hidden="1" x14ac:dyDescent="0.2">
      <c r="A8919">
        <v>283</v>
      </c>
      <c r="B8919">
        <v>2297</v>
      </c>
      <c r="C8919" t="s">
        <v>38</v>
      </c>
      <c r="D8919" t="s">
        <v>38</v>
      </c>
      <c r="E8919" t="s">
        <v>40</v>
      </c>
      <c r="F8919" t="s">
        <v>48</v>
      </c>
      <c r="G8919" t="s">
        <v>871</v>
      </c>
      <c r="H8919" t="s">
        <v>137</v>
      </c>
      <c r="I8919">
        <v>1</v>
      </c>
      <c r="J8919">
        <v>0</v>
      </c>
      <c r="K8919" s="2">
        <v>0.63333333333333297</v>
      </c>
      <c r="L8919" s="3">
        <v>190</v>
      </c>
      <c r="M8919" s="3">
        <v>-9</v>
      </c>
      <c r="N8919" s="3">
        <v>8271.3727161999996</v>
      </c>
      <c r="O8919" s="2"/>
      <c r="P8919" s="2"/>
      <c r="Q8919" s="4"/>
      <c r="R8919" s="4"/>
      <c r="S8919" s="4"/>
      <c r="T8919" s="4"/>
      <c r="U8919" s="4"/>
      <c r="V8919" s="4">
        <v>1.8260028695063499</v>
      </c>
      <c r="W8919" s="4">
        <v>1.8260028695063499</v>
      </c>
      <c r="X8919">
        <v>10823</v>
      </c>
      <c r="Y8919">
        <v>0</v>
      </c>
      <c r="Z8919">
        <v>4657</v>
      </c>
      <c r="AA8919">
        <v>6166</v>
      </c>
      <c r="AB8919" s="2">
        <v>0</v>
      </c>
      <c r="AC8919" s="2">
        <v>0</v>
      </c>
      <c r="AD8919" s="2">
        <v>0</v>
      </c>
      <c r="AE8919" s="1">
        <v>32143</v>
      </c>
      <c r="AF8919" s="1">
        <v>36894</v>
      </c>
      <c r="AG8919">
        <v>0</v>
      </c>
      <c r="AH8919" s="2">
        <v>0</v>
      </c>
      <c r="AI8919" s="2">
        <v>0</v>
      </c>
      <c r="AJ8919" t="s">
        <v>872</v>
      </c>
      <c r="AK8919" t="s">
        <v>138</v>
      </c>
    </row>
    <row r="8920" spans="1:37" hidden="1" x14ac:dyDescent="0.2">
      <c r="A8920">
        <v>1751</v>
      </c>
      <c r="B8920">
        <v>2297</v>
      </c>
      <c r="C8920" t="s">
        <v>38</v>
      </c>
      <c r="D8920" t="s">
        <v>38</v>
      </c>
      <c r="E8920" t="s">
        <v>48</v>
      </c>
      <c r="F8920" t="s">
        <v>48</v>
      </c>
      <c r="G8920" t="s">
        <v>443</v>
      </c>
      <c r="H8920" t="s">
        <v>137</v>
      </c>
      <c r="I8920">
        <v>1</v>
      </c>
      <c r="J8920">
        <v>0</v>
      </c>
      <c r="K8920" s="2">
        <v>0.45833333333333298</v>
      </c>
      <c r="L8920" s="3">
        <v>317</v>
      </c>
      <c r="M8920" s="3">
        <v>-136</v>
      </c>
      <c r="N8920" s="3">
        <v>7441.2653995700002</v>
      </c>
      <c r="O8920" s="2">
        <v>0</v>
      </c>
      <c r="P8920" s="2">
        <v>0.3</v>
      </c>
      <c r="Q8920" s="4">
        <v>0.86666666666666703</v>
      </c>
      <c r="R8920" s="4">
        <v>0.71666666666666701</v>
      </c>
      <c r="S8920" s="4">
        <v>0.81666666666666698</v>
      </c>
      <c r="T8920" s="4">
        <v>0.68580645161290299</v>
      </c>
      <c r="U8920" s="4">
        <v>0.68580645161290299</v>
      </c>
      <c r="V8920" s="4">
        <v>1.86666666666667</v>
      </c>
      <c r="W8920" s="4">
        <v>1.86666666666667</v>
      </c>
      <c r="X8920">
        <v>6166</v>
      </c>
      <c r="Y8920">
        <v>30</v>
      </c>
      <c r="Z8920">
        <v>30</v>
      </c>
      <c r="AA8920">
        <v>6166</v>
      </c>
      <c r="AB8920" s="2">
        <v>1</v>
      </c>
      <c r="AC8920" s="2">
        <v>4.8653908530651999E-3</v>
      </c>
      <c r="AD8920" s="2">
        <v>4.8653908530651999E-3</v>
      </c>
      <c r="AE8920" s="1">
        <v>42736</v>
      </c>
      <c r="AF8920" s="1">
        <v>36894</v>
      </c>
      <c r="AG8920">
        <v>29</v>
      </c>
      <c r="AH8920" s="2">
        <v>1</v>
      </c>
      <c r="AI8920" s="2">
        <v>4.2403860213481503E-3</v>
      </c>
      <c r="AJ8920" t="s">
        <v>895</v>
      </c>
      <c r="AK8920" t="s">
        <v>138</v>
      </c>
    </row>
    <row r="8921" spans="1:37" hidden="1" x14ac:dyDescent="0.2">
      <c r="A8921">
        <v>1365</v>
      </c>
      <c r="B8921">
        <v>2304</v>
      </c>
      <c r="C8921" t="s">
        <v>38</v>
      </c>
      <c r="D8921" t="s">
        <v>38</v>
      </c>
      <c r="E8921" t="s">
        <v>40</v>
      </c>
      <c r="F8921" t="s">
        <v>48</v>
      </c>
      <c r="G8921" t="s">
        <v>112</v>
      </c>
      <c r="H8921" t="s">
        <v>135</v>
      </c>
      <c r="I8921">
        <v>1</v>
      </c>
      <c r="J8921">
        <v>0</v>
      </c>
      <c r="K8921" s="2">
        <v>0.41666666666666702</v>
      </c>
      <c r="L8921" s="3">
        <v>41</v>
      </c>
      <c r="M8921" s="3">
        <v>18</v>
      </c>
      <c r="N8921" s="3">
        <v>9306.4952909099993</v>
      </c>
      <c r="O8921" s="2">
        <v>4.94505494505494E-2</v>
      </c>
      <c r="P8921" s="2">
        <v>0.480769230769231</v>
      </c>
      <c r="Q8921" s="4">
        <v>0.65895953757225401</v>
      </c>
      <c r="R8921" s="4">
        <v>0.50961538461538503</v>
      </c>
      <c r="S8921" s="4">
        <v>0.60137362637362601</v>
      </c>
      <c r="T8921" s="4">
        <v>0.50368855606759</v>
      </c>
      <c r="U8921" s="4">
        <v>0.50368855606759</v>
      </c>
      <c r="V8921" s="4">
        <v>0.454139210885664</v>
      </c>
      <c r="W8921" s="4">
        <v>1.1931660610103401</v>
      </c>
      <c r="X8921">
        <v>7231</v>
      </c>
      <c r="Y8921">
        <v>364</v>
      </c>
      <c r="Z8921">
        <v>364</v>
      </c>
      <c r="AA8921">
        <v>7231</v>
      </c>
      <c r="AB8921" s="2">
        <v>1</v>
      </c>
      <c r="AC8921" s="2">
        <v>5.0338818973862498E-2</v>
      </c>
      <c r="AD8921" s="2">
        <v>5.0338818973862498E-2</v>
      </c>
      <c r="AE8921" s="1">
        <v>39814</v>
      </c>
      <c r="AF8921" s="1">
        <v>36892</v>
      </c>
      <c r="AG8921">
        <v>363</v>
      </c>
      <c r="AH8921" s="2">
        <v>1</v>
      </c>
      <c r="AI8921" s="2">
        <v>4.7333420263398103E-2</v>
      </c>
      <c r="AJ8921" t="s">
        <v>896</v>
      </c>
      <c r="AK8921" t="s">
        <v>136</v>
      </c>
    </row>
    <row r="8922" spans="1:37" hidden="1" x14ac:dyDescent="0.2">
      <c r="A8922">
        <v>3386</v>
      </c>
      <c r="B8922">
        <v>3701</v>
      </c>
      <c r="C8922" t="s">
        <v>38</v>
      </c>
      <c r="D8922" t="s">
        <v>38</v>
      </c>
      <c r="E8922" t="s">
        <v>48</v>
      </c>
      <c r="F8922" t="s">
        <v>44</v>
      </c>
      <c r="G8922" t="s">
        <v>898</v>
      </c>
      <c r="H8922" t="s">
        <v>602</v>
      </c>
      <c r="I8922">
        <v>-1</v>
      </c>
      <c r="J8922">
        <v>0</v>
      </c>
      <c r="K8922" s="2">
        <v>0.71130952380952395</v>
      </c>
      <c r="L8922" s="3">
        <v>40</v>
      </c>
      <c r="M8922" s="3"/>
      <c r="N8922" s="3">
        <v>2929.3693320000002</v>
      </c>
      <c r="O8922" s="2"/>
      <c r="P8922" s="2"/>
      <c r="Q8922" s="4"/>
      <c r="R8922" s="4"/>
      <c r="S8922" s="4"/>
      <c r="T8922" s="4"/>
      <c r="U8922" s="4"/>
      <c r="V8922" s="4">
        <v>0.55709236413802998</v>
      </c>
      <c r="W8922" s="4">
        <v>1.85128816320052</v>
      </c>
      <c r="X8922">
        <v>6164</v>
      </c>
      <c r="Y8922">
        <v>0</v>
      </c>
      <c r="Z8922">
        <v>330</v>
      </c>
      <c r="AA8922">
        <v>5834</v>
      </c>
      <c r="AB8922" s="2">
        <v>0</v>
      </c>
      <c r="AC8922" s="2">
        <v>0</v>
      </c>
      <c r="AD8922" s="2">
        <v>0</v>
      </c>
      <c r="AE8922" s="1">
        <v>36892</v>
      </c>
      <c r="AF8922" s="1">
        <v>38718</v>
      </c>
      <c r="AG8922">
        <v>0</v>
      </c>
      <c r="AH8922" s="2">
        <v>0</v>
      </c>
      <c r="AI8922" s="2">
        <v>0</v>
      </c>
      <c r="AJ8922" t="s">
        <v>900</v>
      </c>
      <c r="AK8922" t="s">
        <v>603</v>
      </c>
    </row>
    <row r="8923" spans="1:37" hidden="1" x14ac:dyDescent="0.2">
      <c r="A8923">
        <v>1178</v>
      </c>
      <c r="B8923">
        <v>3701</v>
      </c>
      <c r="C8923" t="s">
        <v>38</v>
      </c>
      <c r="D8923" t="s">
        <v>38</v>
      </c>
      <c r="E8923" t="s">
        <v>40</v>
      </c>
      <c r="F8923" t="s">
        <v>44</v>
      </c>
      <c r="G8923" t="s">
        <v>440</v>
      </c>
      <c r="H8923" t="s">
        <v>602</v>
      </c>
      <c r="I8923">
        <v>1</v>
      </c>
      <c r="J8923">
        <v>0</v>
      </c>
      <c r="K8923" s="2">
        <v>0.49761904761904802</v>
      </c>
      <c r="L8923" s="3">
        <v>56</v>
      </c>
      <c r="M8923" s="3"/>
      <c r="N8923" s="3">
        <v>13613.21896853</v>
      </c>
      <c r="O8923" s="2">
        <v>4.3859649122807001E-2</v>
      </c>
      <c r="P8923" s="2">
        <v>0.394736842105263</v>
      </c>
      <c r="Q8923" s="4">
        <v>0.64525993883791999</v>
      </c>
      <c r="R8923" s="4">
        <v>0.52485380116959002</v>
      </c>
      <c r="S8923" s="4">
        <v>0.71081871345029102</v>
      </c>
      <c r="T8923" s="4">
        <v>0.75933947772657495</v>
      </c>
      <c r="U8923" s="4">
        <v>0.75933947772657495</v>
      </c>
      <c r="V8923" s="4">
        <v>1.1724518786576601</v>
      </c>
      <c r="W8923" s="4">
        <v>1.3182190744248601</v>
      </c>
      <c r="X8923">
        <v>5834</v>
      </c>
      <c r="Y8923">
        <v>342</v>
      </c>
      <c r="Z8923">
        <v>342</v>
      </c>
      <c r="AA8923">
        <v>5834</v>
      </c>
      <c r="AB8923" s="2">
        <v>1</v>
      </c>
      <c r="AC8923" s="2">
        <v>5.8621871786081602E-2</v>
      </c>
      <c r="AD8923" s="2">
        <v>5.8621871786081602E-2</v>
      </c>
      <c r="AE8923" s="1">
        <v>39814</v>
      </c>
      <c r="AF8923" s="1">
        <v>38718</v>
      </c>
      <c r="AG8923">
        <v>363</v>
      </c>
      <c r="AH8923" s="2">
        <v>1</v>
      </c>
      <c r="AI8923" s="2">
        <v>5.8576730676133601E-2</v>
      </c>
      <c r="AJ8923" t="s">
        <v>889</v>
      </c>
      <c r="AK8923" t="s">
        <v>603</v>
      </c>
    </row>
    <row r="8924" spans="1:37" hidden="1" x14ac:dyDescent="0.2">
      <c r="A8924">
        <v>258</v>
      </c>
      <c r="B8924">
        <v>3702</v>
      </c>
      <c r="C8924" t="s">
        <v>37</v>
      </c>
      <c r="D8924" t="s">
        <v>38</v>
      </c>
      <c r="E8924" t="s">
        <v>907</v>
      </c>
      <c r="F8924" t="s">
        <v>85</v>
      </c>
      <c r="G8924" t="s">
        <v>908</v>
      </c>
      <c r="H8924" t="s">
        <v>557</v>
      </c>
      <c r="I8924">
        <v>1</v>
      </c>
      <c r="J8924">
        <v>0</v>
      </c>
      <c r="K8924" s="2">
        <v>0.54722222222222205</v>
      </c>
      <c r="L8924" s="3">
        <v>0</v>
      </c>
      <c r="M8924" s="3">
        <v>1</v>
      </c>
      <c r="N8924" s="3">
        <v>5955.8339240100004</v>
      </c>
      <c r="O8924" s="2"/>
      <c r="P8924" s="2"/>
      <c r="Q8924" s="4"/>
      <c r="R8924" s="4"/>
      <c r="S8924" s="4"/>
      <c r="T8924" s="4"/>
      <c r="U8924" s="4"/>
      <c r="V8924" s="4">
        <v>-0.60446651305685795</v>
      </c>
      <c r="W8924" s="4">
        <v>1.5439692012288799</v>
      </c>
      <c r="X8924">
        <v>747</v>
      </c>
      <c r="Y8924">
        <v>0</v>
      </c>
      <c r="Z8924">
        <v>382</v>
      </c>
      <c r="AA8924">
        <v>365</v>
      </c>
      <c r="AB8924" s="2">
        <v>0</v>
      </c>
      <c r="AC8924" s="2">
        <v>0</v>
      </c>
      <c r="AD8924" s="2">
        <v>0</v>
      </c>
      <c r="AE8924" s="1">
        <v>44896</v>
      </c>
      <c r="AF8924" s="1">
        <v>42005</v>
      </c>
      <c r="AG8924">
        <v>0</v>
      </c>
      <c r="AH8924" s="2">
        <v>0</v>
      </c>
      <c r="AI8924" s="2">
        <v>0</v>
      </c>
      <c r="AK8924" t="s">
        <v>854</v>
      </c>
    </row>
    <row r="8925" spans="1:37" hidden="1" x14ac:dyDescent="0.2">
      <c r="A8925">
        <v>2744</v>
      </c>
      <c r="B8925">
        <v>3705</v>
      </c>
      <c r="C8925" t="s">
        <v>38</v>
      </c>
      <c r="D8925" t="s">
        <v>38</v>
      </c>
      <c r="E8925" t="s">
        <v>40</v>
      </c>
      <c r="F8925" t="s">
        <v>85</v>
      </c>
      <c r="G8925" t="s">
        <v>692</v>
      </c>
      <c r="H8925" t="s">
        <v>844</v>
      </c>
      <c r="I8925">
        <v>1</v>
      </c>
      <c r="J8925">
        <v>0</v>
      </c>
      <c r="K8925" s="2">
        <v>0.4</v>
      </c>
      <c r="L8925" s="3">
        <v>14</v>
      </c>
      <c r="M8925" s="3">
        <v>-8</v>
      </c>
      <c r="N8925" s="3">
        <v>8660.4387736400004</v>
      </c>
      <c r="O8925" s="2"/>
      <c r="P8925" s="2"/>
      <c r="Q8925" s="4"/>
      <c r="R8925" s="4"/>
      <c r="S8925" s="4"/>
      <c r="T8925" s="4"/>
      <c r="U8925" s="4"/>
      <c r="V8925" s="4">
        <v>-2.3817741333043299</v>
      </c>
      <c r="W8925" s="4">
        <v>2.3817741333043299</v>
      </c>
      <c r="X8925">
        <v>6931</v>
      </c>
      <c r="Y8925">
        <v>0</v>
      </c>
      <c r="Z8925">
        <v>5835</v>
      </c>
      <c r="AA8925">
        <v>1096</v>
      </c>
      <c r="AB8925" s="2">
        <v>0</v>
      </c>
      <c r="AC8925" s="2">
        <v>0</v>
      </c>
      <c r="AD8925" s="2">
        <v>0</v>
      </c>
      <c r="AE8925" s="1">
        <v>38718</v>
      </c>
      <c r="AF8925" s="1">
        <v>23012</v>
      </c>
      <c r="AG8925">
        <v>0</v>
      </c>
      <c r="AH8925" s="2">
        <v>0</v>
      </c>
      <c r="AI8925" s="2">
        <v>0</v>
      </c>
      <c r="AJ8925" t="s">
        <v>693</v>
      </c>
      <c r="AK8925" t="s">
        <v>845</v>
      </c>
    </row>
    <row r="8926" spans="1:37" hidden="1" x14ac:dyDescent="0.2">
      <c r="A8926">
        <v>2676</v>
      </c>
      <c r="B8926">
        <v>3705</v>
      </c>
      <c r="C8926" t="s">
        <v>38</v>
      </c>
      <c r="D8926" t="s">
        <v>38</v>
      </c>
      <c r="E8926" t="s">
        <v>48</v>
      </c>
      <c r="F8926" t="s">
        <v>85</v>
      </c>
      <c r="G8926" t="s">
        <v>447</v>
      </c>
      <c r="H8926" t="s">
        <v>844</v>
      </c>
      <c r="I8926">
        <v>1</v>
      </c>
      <c r="J8926">
        <v>0</v>
      </c>
      <c r="K8926" s="2">
        <v>0.49206349206349198</v>
      </c>
      <c r="L8926" s="3">
        <v>11</v>
      </c>
      <c r="M8926" s="3">
        <v>-5</v>
      </c>
      <c r="N8926" s="3">
        <v>7689.2107658499999</v>
      </c>
      <c r="O8926" s="2"/>
      <c r="P8926" s="2"/>
      <c r="Q8926" s="4"/>
      <c r="R8926" s="4"/>
      <c r="S8926" s="4"/>
      <c r="T8926" s="4"/>
      <c r="U8926" s="4"/>
      <c r="V8926" s="4">
        <v>-2.2031019243949999</v>
      </c>
      <c r="W8926" s="4">
        <v>2.2031019243949999</v>
      </c>
      <c r="X8926">
        <v>8346</v>
      </c>
      <c r="Y8926">
        <v>0</v>
      </c>
      <c r="Z8926">
        <v>7250</v>
      </c>
      <c r="AA8926">
        <v>1096</v>
      </c>
      <c r="AB8926" s="2">
        <v>0</v>
      </c>
      <c r="AC8926" s="2">
        <v>0</v>
      </c>
      <c r="AD8926" s="2">
        <v>0</v>
      </c>
      <c r="AE8926" s="1">
        <v>36892</v>
      </c>
      <c r="AF8926" s="1">
        <v>23012</v>
      </c>
      <c r="AG8926">
        <v>0</v>
      </c>
      <c r="AH8926" s="2">
        <v>0</v>
      </c>
      <c r="AI8926" s="2">
        <v>0</v>
      </c>
      <c r="AJ8926" t="s">
        <v>590</v>
      </c>
      <c r="AK8926" t="s">
        <v>845</v>
      </c>
    </row>
    <row r="8927" spans="1:37" hidden="1" x14ac:dyDescent="0.2">
      <c r="A8927">
        <v>1540</v>
      </c>
      <c r="B8927">
        <v>3705</v>
      </c>
      <c r="C8927" t="s">
        <v>38</v>
      </c>
      <c r="D8927" t="s">
        <v>38</v>
      </c>
      <c r="E8927" t="s">
        <v>48</v>
      </c>
      <c r="F8927" t="s">
        <v>85</v>
      </c>
      <c r="G8927" t="s">
        <v>591</v>
      </c>
      <c r="H8927" t="s">
        <v>844</v>
      </c>
      <c r="I8927">
        <v>1</v>
      </c>
      <c r="J8927">
        <v>0</v>
      </c>
      <c r="K8927" s="2">
        <v>0.48148148148148101</v>
      </c>
      <c r="L8927" s="3">
        <v>6</v>
      </c>
      <c r="M8927" s="3">
        <v>0</v>
      </c>
      <c r="N8927" s="3">
        <v>5082.7834514899996</v>
      </c>
      <c r="O8927" s="2"/>
      <c r="P8927" s="2"/>
      <c r="Q8927" s="4"/>
      <c r="R8927" s="4"/>
      <c r="S8927" s="4"/>
      <c r="T8927" s="4"/>
      <c r="U8927" s="4"/>
      <c r="V8927" s="4">
        <v>-1.87658789243907</v>
      </c>
      <c r="W8927" s="4">
        <v>1.87658789243907</v>
      </c>
      <c r="X8927">
        <v>8689</v>
      </c>
      <c r="Y8927">
        <v>0</v>
      </c>
      <c r="Z8927">
        <v>7593</v>
      </c>
      <c r="AA8927">
        <v>1096</v>
      </c>
      <c r="AB8927" s="2">
        <v>0</v>
      </c>
      <c r="AC8927" s="2">
        <v>0</v>
      </c>
      <c r="AD8927" s="2">
        <v>0</v>
      </c>
      <c r="AE8927" s="1">
        <v>36892</v>
      </c>
      <c r="AF8927" s="1">
        <v>23012</v>
      </c>
      <c r="AG8927">
        <v>0</v>
      </c>
      <c r="AH8927" s="2">
        <v>0</v>
      </c>
      <c r="AI8927" s="2">
        <v>0</v>
      </c>
      <c r="AJ8927" t="s">
        <v>592</v>
      </c>
      <c r="AK8927" t="s">
        <v>845</v>
      </c>
    </row>
    <row r="8928" spans="1:37" hidden="1" x14ac:dyDescent="0.2">
      <c r="A8928">
        <v>148</v>
      </c>
      <c r="B8928">
        <v>3705</v>
      </c>
      <c r="C8928" t="s">
        <v>37</v>
      </c>
      <c r="D8928" t="s">
        <v>38</v>
      </c>
      <c r="E8928" t="s">
        <v>301</v>
      </c>
      <c r="F8928" t="s">
        <v>85</v>
      </c>
      <c r="G8928" t="s">
        <v>196</v>
      </c>
      <c r="H8928" t="s">
        <v>844</v>
      </c>
      <c r="I8928">
        <v>1</v>
      </c>
      <c r="J8928">
        <v>0</v>
      </c>
      <c r="K8928" s="2">
        <v>0.50071225071225101</v>
      </c>
      <c r="L8928" s="3">
        <v>19</v>
      </c>
      <c r="M8928" s="3">
        <v>-13</v>
      </c>
      <c r="N8928" s="3">
        <v>12031.89539288</v>
      </c>
      <c r="O8928" s="2"/>
      <c r="P8928" s="2"/>
      <c r="Q8928" s="4"/>
      <c r="R8928" s="4"/>
      <c r="S8928" s="4"/>
      <c r="T8928" s="4"/>
      <c r="U8928" s="4"/>
      <c r="V8928" s="4">
        <v>-2.13316290130058</v>
      </c>
      <c r="W8928" s="4">
        <v>2.13316290130058</v>
      </c>
      <c r="X8928">
        <v>7687</v>
      </c>
      <c r="Y8928">
        <v>0</v>
      </c>
      <c r="Z8928">
        <v>6591</v>
      </c>
      <c r="AA8928">
        <v>1096</v>
      </c>
      <c r="AB8928" s="2">
        <v>0</v>
      </c>
      <c r="AC8928" s="2">
        <v>0</v>
      </c>
      <c r="AD8928" s="2">
        <v>0</v>
      </c>
      <c r="AE8928" s="1">
        <v>38717</v>
      </c>
      <c r="AF8928" s="1">
        <v>23012</v>
      </c>
      <c r="AG8928">
        <v>0</v>
      </c>
      <c r="AH8928" s="2">
        <v>0</v>
      </c>
      <c r="AI8928" s="2">
        <v>0</v>
      </c>
      <c r="AK8928" t="s">
        <v>845</v>
      </c>
    </row>
    <row r="8929" spans="1:37" hidden="1" x14ac:dyDescent="0.2">
      <c r="A8929">
        <v>60</v>
      </c>
      <c r="B8929">
        <v>3705</v>
      </c>
      <c r="C8929" t="s">
        <v>37</v>
      </c>
      <c r="D8929" t="s">
        <v>38</v>
      </c>
      <c r="E8929" t="s">
        <v>301</v>
      </c>
      <c r="F8929" t="s">
        <v>85</v>
      </c>
      <c r="G8929" t="s">
        <v>591</v>
      </c>
      <c r="H8929" t="s">
        <v>844</v>
      </c>
      <c r="I8929">
        <v>1</v>
      </c>
      <c r="J8929">
        <v>0</v>
      </c>
      <c r="K8929" s="2">
        <v>0.48148148148148101</v>
      </c>
      <c r="L8929" s="3">
        <v>5</v>
      </c>
      <c r="M8929" s="3">
        <v>1</v>
      </c>
      <c r="N8929" s="3">
        <v>5663.6129829800002</v>
      </c>
      <c r="O8929" s="2"/>
      <c r="P8929" s="2"/>
      <c r="Q8929" s="4"/>
      <c r="R8929" s="4"/>
      <c r="S8929" s="4"/>
      <c r="T8929" s="4"/>
      <c r="U8929" s="4"/>
      <c r="V8929" s="4">
        <v>-2.13619121569671</v>
      </c>
      <c r="W8929" s="4">
        <v>2.13619121569671</v>
      </c>
      <c r="X8929">
        <v>7442</v>
      </c>
      <c r="Y8929">
        <v>0</v>
      </c>
      <c r="Z8929">
        <v>6346</v>
      </c>
      <c r="AA8929">
        <v>1096</v>
      </c>
      <c r="AB8929" s="2">
        <v>0</v>
      </c>
      <c r="AC8929" s="2">
        <v>0</v>
      </c>
      <c r="AD8929" s="2">
        <v>0</v>
      </c>
      <c r="AE8929" s="1">
        <v>38717</v>
      </c>
      <c r="AF8929" s="1">
        <v>23012</v>
      </c>
      <c r="AG8929">
        <v>0</v>
      </c>
      <c r="AH8929" s="2">
        <v>0</v>
      </c>
      <c r="AI8929" s="2">
        <v>0</v>
      </c>
      <c r="AK8929" t="s">
        <v>845</v>
      </c>
    </row>
    <row r="8930" spans="1:37" hidden="1" x14ac:dyDescent="0.2">
      <c r="A8930">
        <v>721</v>
      </c>
      <c r="B8930">
        <v>4100</v>
      </c>
      <c r="C8930" t="s">
        <v>38</v>
      </c>
      <c r="D8930" t="s">
        <v>38</v>
      </c>
      <c r="E8930" t="s">
        <v>48</v>
      </c>
      <c r="F8930" t="s">
        <v>85</v>
      </c>
      <c r="G8930" t="s">
        <v>732</v>
      </c>
      <c r="H8930" t="s">
        <v>239</v>
      </c>
      <c r="I8930">
        <v>1</v>
      </c>
      <c r="J8930">
        <v>0</v>
      </c>
      <c r="K8930" s="2">
        <v>0.51031746031745995</v>
      </c>
      <c r="L8930" s="3">
        <v>81</v>
      </c>
      <c r="M8930" s="3">
        <v>-26</v>
      </c>
      <c r="N8930" s="3">
        <v>13051.15081581</v>
      </c>
      <c r="O8930" s="2"/>
      <c r="P8930" s="2"/>
      <c r="Q8930" s="4"/>
      <c r="R8930" s="4"/>
      <c r="S8930" s="4"/>
      <c r="T8930" s="4"/>
      <c r="U8930" s="4"/>
      <c r="V8930" s="4">
        <v>0.84323789132022797</v>
      </c>
      <c r="W8930" s="4">
        <v>1.0912884074228</v>
      </c>
      <c r="X8930">
        <v>7232</v>
      </c>
      <c r="Y8930">
        <v>0</v>
      </c>
      <c r="Z8930">
        <v>1042</v>
      </c>
      <c r="AA8930">
        <v>6190</v>
      </c>
      <c r="AB8930" s="2">
        <v>0</v>
      </c>
      <c r="AC8930" s="2">
        <v>0</v>
      </c>
      <c r="AD8930" s="2">
        <v>0</v>
      </c>
      <c r="AE8930" s="1">
        <v>36892</v>
      </c>
      <c r="AF8930" s="1">
        <v>38718</v>
      </c>
      <c r="AG8930">
        <v>0</v>
      </c>
      <c r="AH8930" s="2">
        <v>0</v>
      </c>
      <c r="AI8930" s="2">
        <v>0</v>
      </c>
      <c r="AJ8930" t="s">
        <v>733</v>
      </c>
      <c r="AK8930" t="s">
        <v>241</v>
      </c>
    </row>
    <row r="8931" spans="1:37" hidden="1" x14ac:dyDescent="0.2">
      <c r="A8931">
        <v>441</v>
      </c>
      <c r="B8931">
        <v>2747</v>
      </c>
      <c r="C8931" t="s">
        <v>38</v>
      </c>
      <c r="D8931" t="s">
        <v>38</v>
      </c>
      <c r="E8931" t="s">
        <v>40</v>
      </c>
      <c r="F8931" t="s">
        <v>40</v>
      </c>
      <c r="G8931" t="s">
        <v>882</v>
      </c>
      <c r="H8931" t="s">
        <v>129</v>
      </c>
      <c r="I8931">
        <v>-1</v>
      </c>
      <c r="J8931">
        <v>0</v>
      </c>
      <c r="K8931" s="2">
        <v>0.60245310245310202</v>
      </c>
      <c r="L8931" s="3">
        <v>248</v>
      </c>
      <c r="M8931" s="3">
        <v>-106</v>
      </c>
      <c r="N8931" s="3">
        <v>7222.9106472000003</v>
      </c>
      <c r="O8931" s="2"/>
      <c r="P8931" s="2"/>
      <c r="Q8931" s="4"/>
      <c r="R8931" s="4"/>
      <c r="S8931" s="4"/>
      <c r="T8931" s="4"/>
      <c r="U8931" s="4"/>
      <c r="V8931" s="4">
        <v>0.54363277918722996</v>
      </c>
      <c r="W8931" s="4">
        <v>0.86195006792761397</v>
      </c>
      <c r="X8931">
        <v>5818</v>
      </c>
      <c r="Y8931">
        <v>0</v>
      </c>
      <c r="Z8931">
        <v>1881</v>
      </c>
      <c r="AA8931">
        <v>3937</v>
      </c>
      <c r="AB8931" s="2">
        <v>0</v>
      </c>
      <c r="AC8931" s="2">
        <v>0</v>
      </c>
      <c r="AD8931" s="2">
        <v>0</v>
      </c>
      <c r="AE8931" s="1">
        <v>24473</v>
      </c>
      <c r="AF8931" s="1">
        <v>37987</v>
      </c>
      <c r="AG8931">
        <v>0</v>
      </c>
      <c r="AH8931" s="2">
        <v>0</v>
      </c>
      <c r="AI8931" s="2">
        <v>0</v>
      </c>
      <c r="AJ8931" t="s">
        <v>883</v>
      </c>
      <c r="AK8931" t="s">
        <v>130</v>
      </c>
    </row>
    <row r="8932" spans="1:37" hidden="1" x14ac:dyDescent="0.2">
      <c r="A8932">
        <v>1178</v>
      </c>
      <c r="B8932">
        <v>2752</v>
      </c>
      <c r="C8932" t="s">
        <v>38</v>
      </c>
      <c r="D8932" t="s">
        <v>38</v>
      </c>
      <c r="E8932" t="s">
        <v>40</v>
      </c>
      <c r="F8932" t="s">
        <v>40</v>
      </c>
      <c r="G8932" t="s">
        <v>440</v>
      </c>
      <c r="H8932" t="s">
        <v>609</v>
      </c>
      <c r="I8932">
        <v>1</v>
      </c>
      <c r="J8932">
        <v>0</v>
      </c>
      <c r="K8932" s="2">
        <v>0.40659340659340698</v>
      </c>
      <c r="L8932" s="3">
        <v>56</v>
      </c>
      <c r="M8932" s="3">
        <v>105</v>
      </c>
      <c r="N8932" s="3">
        <v>11543.817410260001</v>
      </c>
      <c r="O8932" s="2">
        <v>3.5087719298245598E-2</v>
      </c>
      <c r="P8932" s="2">
        <v>0.50584795321637399</v>
      </c>
      <c r="Q8932" s="4">
        <v>-6.6666666666666693E-2</v>
      </c>
      <c r="R8932" s="4">
        <v>5.5263157894736799E-2</v>
      </c>
      <c r="S8932" s="4">
        <v>0.65175438596491198</v>
      </c>
      <c r="T8932" s="4">
        <v>0.26746735791090698</v>
      </c>
      <c r="U8932" s="4">
        <v>0.524450204813106</v>
      </c>
      <c r="V8932" s="4">
        <v>1.9932505553810698E-2</v>
      </c>
      <c r="W8932" s="4">
        <v>0.98493595229552899</v>
      </c>
      <c r="X8932">
        <v>10248</v>
      </c>
      <c r="Y8932">
        <v>342</v>
      </c>
      <c r="Z8932">
        <v>342</v>
      </c>
      <c r="AA8932">
        <v>10248</v>
      </c>
      <c r="AB8932" s="2">
        <v>1</v>
      </c>
      <c r="AC8932" s="2">
        <v>3.3372365339578498E-2</v>
      </c>
      <c r="AD8932" s="2">
        <v>3.3372365339578498E-2</v>
      </c>
      <c r="AE8932" s="1">
        <v>39814</v>
      </c>
      <c r="AF8932" s="1">
        <v>22282</v>
      </c>
      <c r="AG8932">
        <v>363</v>
      </c>
      <c r="AH8932" s="2">
        <v>1</v>
      </c>
      <c r="AI8932" s="2">
        <v>1.8071389455867001E-2</v>
      </c>
      <c r="AJ8932" t="s">
        <v>889</v>
      </c>
      <c r="AK8932" t="s">
        <v>611</v>
      </c>
    </row>
    <row r="8933" spans="1:37" hidden="1" x14ac:dyDescent="0.2">
      <c r="A8933">
        <v>243</v>
      </c>
      <c r="B8933">
        <v>2780</v>
      </c>
      <c r="C8933" t="s">
        <v>37</v>
      </c>
      <c r="D8933" t="s">
        <v>38</v>
      </c>
      <c r="E8933" t="s">
        <v>470</v>
      </c>
      <c r="F8933" t="s">
        <v>40</v>
      </c>
      <c r="G8933" t="s">
        <v>642</v>
      </c>
      <c r="H8933" t="s">
        <v>618</v>
      </c>
      <c r="I8933">
        <v>1</v>
      </c>
      <c r="J8933">
        <v>0</v>
      </c>
      <c r="K8933" s="2">
        <v>0.588095238095238</v>
      </c>
      <c r="L8933" s="3">
        <v>254</v>
      </c>
      <c r="M8933" s="3">
        <v>-201</v>
      </c>
      <c r="N8933" s="3">
        <v>13394.328775690001</v>
      </c>
      <c r="O8933" s="2"/>
      <c r="P8933" s="2"/>
      <c r="Q8933" s="4"/>
      <c r="R8933" s="4"/>
      <c r="S8933" s="4"/>
      <c r="T8933" s="4"/>
      <c r="U8933" s="4"/>
      <c r="V8933" s="4">
        <v>1.09211968413307</v>
      </c>
      <c r="W8933" s="4">
        <v>1.6075764146470499</v>
      </c>
      <c r="X8933">
        <v>7676</v>
      </c>
      <c r="Y8933">
        <v>0</v>
      </c>
      <c r="Z8933">
        <v>1743</v>
      </c>
      <c r="AA8933">
        <v>5933</v>
      </c>
      <c r="AB8933" s="2">
        <v>0</v>
      </c>
      <c r="AC8933" s="2">
        <v>0</v>
      </c>
      <c r="AD8933" s="2">
        <v>0</v>
      </c>
      <c r="AE8933" s="1">
        <v>43439</v>
      </c>
      <c r="AF8933" s="1">
        <v>22282</v>
      </c>
      <c r="AG8933">
        <v>0</v>
      </c>
      <c r="AH8933" s="2">
        <v>0</v>
      </c>
      <c r="AI8933" s="2">
        <v>0</v>
      </c>
      <c r="AK8933" t="s">
        <v>620</v>
      </c>
    </row>
    <row r="8934" spans="1:37" hidden="1" x14ac:dyDescent="0.2">
      <c r="A8934">
        <v>16</v>
      </c>
      <c r="B8934">
        <v>2788</v>
      </c>
      <c r="C8934" t="s">
        <v>38</v>
      </c>
      <c r="D8934" t="s">
        <v>38</v>
      </c>
      <c r="E8934" t="s">
        <v>40</v>
      </c>
      <c r="F8934" t="s">
        <v>40</v>
      </c>
      <c r="G8934" t="s">
        <v>802</v>
      </c>
      <c r="H8934" t="s">
        <v>495</v>
      </c>
      <c r="I8934">
        <v>1</v>
      </c>
      <c r="J8934">
        <v>0</v>
      </c>
      <c r="K8934" s="2">
        <v>0.52777777777777801</v>
      </c>
      <c r="L8934" s="3">
        <v>43</v>
      </c>
      <c r="M8934" s="3">
        <v>96</v>
      </c>
      <c r="N8934" s="3">
        <v>13563.07503984</v>
      </c>
      <c r="O8934" s="2"/>
      <c r="P8934" s="2"/>
      <c r="Q8934" s="4"/>
      <c r="R8934" s="4"/>
      <c r="S8934" s="4"/>
      <c r="T8934" s="4"/>
      <c r="U8934" s="4"/>
      <c r="V8934" s="4">
        <v>-0.142959588546549</v>
      </c>
      <c r="W8934" s="4">
        <v>0.60992219291814898</v>
      </c>
      <c r="X8934">
        <v>15828</v>
      </c>
      <c r="Y8934">
        <v>0</v>
      </c>
      <c r="Z8934">
        <v>2916</v>
      </c>
      <c r="AA8934">
        <v>12912</v>
      </c>
      <c r="AB8934" s="2">
        <v>0</v>
      </c>
      <c r="AC8934" s="2">
        <v>0</v>
      </c>
      <c r="AD8934" s="2">
        <v>0</v>
      </c>
      <c r="AE8934" s="1">
        <v>39083</v>
      </c>
      <c r="AF8934" s="1">
        <v>23012</v>
      </c>
      <c r="AG8934">
        <v>0</v>
      </c>
      <c r="AH8934" s="2">
        <v>0</v>
      </c>
      <c r="AI8934" s="2">
        <v>0</v>
      </c>
      <c r="AJ8934" t="s">
        <v>580</v>
      </c>
      <c r="AK8934" t="s">
        <v>496</v>
      </c>
    </row>
    <row r="8935" spans="1:37" hidden="1" x14ac:dyDescent="0.2">
      <c r="A8935">
        <v>206</v>
      </c>
      <c r="B8935">
        <v>2793</v>
      </c>
      <c r="C8935" t="s">
        <v>37</v>
      </c>
      <c r="D8935" t="s">
        <v>38</v>
      </c>
      <c r="E8935" t="s">
        <v>60</v>
      </c>
      <c r="F8935" t="s">
        <v>40</v>
      </c>
      <c r="G8935" t="s">
        <v>635</v>
      </c>
      <c r="H8935" t="s">
        <v>903</v>
      </c>
      <c r="I8935">
        <v>1</v>
      </c>
      <c r="J8935">
        <v>0</v>
      </c>
      <c r="K8935" s="2">
        <v>0.44444444444444398</v>
      </c>
      <c r="L8935" s="3">
        <v>54</v>
      </c>
      <c r="M8935" s="3">
        <v>47</v>
      </c>
      <c r="N8935" s="3">
        <v>10746.780296450001</v>
      </c>
      <c r="O8935" s="2"/>
      <c r="P8935" s="2"/>
      <c r="Q8935" s="4"/>
      <c r="R8935" s="4"/>
      <c r="S8935" s="4"/>
      <c r="T8935" s="4"/>
      <c r="U8935" s="4"/>
      <c r="V8935" s="4">
        <v>-1.9693091039305901</v>
      </c>
      <c r="W8935" s="4">
        <v>2.0808878716383798</v>
      </c>
      <c r="X8935">
        <v>5865</v>
      </c>
      <c r="Y8935">
        <v>0</v>
      </c>
      <c r="Z8935">
        <v>5597</v>
      </c>
      <c r="AA8935">
        <v>268</v>
      </c>
      <c r="AB8935" s="2">
        <v>0</v>
      </c>
      <c r="AC8935" s="2">
        <v>0</v>
      </c>
      <c r="AD8935" s="2">
        <v>0</v>
      </c>
      <c r="AE8935" s="1">
        <v>39714</v>
      </c>
      <c r="AF8935" s="1">
        <v>34731</v>
      </c>
      <c r="AG8935">
        <v>0</v>
      </c>
      <c r="AH8935" s="2">
        <v>0</v>
      </c>
      <c r="AI8935" s="2">
        <v>0</v>
      </c>
      <c r="AK8935" t="s">
        <v>904</v>
      </c>
    </row>
    <row r="8936" spans="1:37" hidden="1" x14ac:dyDescent="0.2">
      <c r="A8936">
        <v>2179</v>
      </c>
      <c r="B8936">
        <v>3554</v>
      </c>
      <c r="C8936" t="s">
        <v>38</v>
      </c>
      <c r="D8936" t="s">
        <v>38</v>
      </c>
      <c r="E8936" t="s">
        <v>40</v>
      </c>
      <c r="F8936" t="s">
        <v>44</v>
      </c>
      <c r="G8936" t="s">
        <v>617</v>
      </c>
      <c r="H8936" t="s">
        <v>642</v>
      </c>
      <c r="I8936">
        <v>-1</v>
      </c>
      <c r="J8936">
        <v>0</v>
      </c>
      <c r="K8936" s="2">
        <v>0.51031746031745995</v>
      </c>
      <c r="L8936" s="3">
        <v>154</v>
      </c>
      <c r="M8936" s="3"/>
      <c r="N8936" s="3">
        <v>2507.1469283400002</v>
      </c>
      <c r="O8936" s="2"/>
      <c r="P8936" s="2"/>
      <c r="Q8936" s="4"/>
      <c r="R8936" s="4"/>
      <c r="S8936" s="4"/>
      <c r="T8936" s="4"/>
      <c r="U8936" s="4"/>
      <c r="V8936" s="4">
        <v>-0.33582747014313402</v>
      </c>
      <c r="W8936" s="4">
        <v>0.95189025864914401</v>
      </c>
      <c r="X8936">
        <v>1489</v>
      </c>
      <c r="Y8936">
        <v>0</v>
      </c>
      <c r="Z8936">
        <v>796</v>
      </c>
      <c r="AA8936">
        <v>693</v>
      </c>
      <c r="AB8936" s="2">
        <v>0</v>
      </c>
      <c r="AC8936" s="2">
        <v>0</v>
      </c>
      <c r="AD8936" s="2">
        <v>0</v>
      </c>
      <c r="AE8936" s="1">
        <v>34335</v>
      </c>
      <c r="AF8936" s="1">
        <v>44075</v>
      </c>
      <c r="AG8936">
        <v>0</v>
      </c>
      <c r="AH8936" s="2">
        <v>0</v>
      </c>
      <c r="AI8936" s="2">
        <v>0</v>
      </c>
      <c r="AJ8936" t="s">
        <v>619</v>
      </c>
      <c r="AK8936" t="s">
        <v>643</v>
      </c>
    </row>
    <row r="8937" spans="1:37" hidden="1" x14ac:dyDescent="0.2">
      <c r="A8937">
        <v>37</v>
      </c>
      <c r="B8937">
        <v>3554</v>
      </c>
      <c r="C8937" t="s">
        <v>37</v>
      </c>
      <c r="D8937" t="s">
        <v>38</v>
      </c>
      <c r="E8937" t="s">
        <v>288</v>
      </c>
      <c r="F8937" t="s">
        <v>44</v>
      </c>
      <c r="G8937" t="s">
        <v>621</v>
      </c>
      <c r="H8937" t="s">
        <v>642</v>
      </c>
      <c r="I8937">
        <v>-1</v>
      </c>
      <c r="J8937">
        <v>0</v>
      </c>
      <c r="K8937" s="2">
        <v>0.46666666666666701</v>
      </c>
      <c r="L8937" s="3">
        <v>263</v>
      </c>
      <c r="M8937" s="3"/>
      <c r="N8937" s="3">
        <v>3269.6551879200001</v>
      </c>
      <c r="O8937" s="2"/>
      <c r="P8937" s="2"/>
      <c r="Q8937" s="4"/>
      <c r="R8937" s="4"/>
      <c r="S8937" s="4"/>
      <c r="T8937" s="4"/>
      <c r="U8937" s="4"/>
      <c r="V8937" s="4">
        <v>0.98070395979742397</v>
      </c>
      <c r="W8937" s="4">
        <v>1.4345012047883201</v>
      </c>
      <c r="X8937">
        <v>1368</v>
      </c>
      <c r="Y8937">
        <v>0</v>
      </c>
      <c r="Z8937">
        <v>675</v>
      </c>
      <c r="AA8937">
        <v>693</v>
      </c>
      <c r="AB8937" s="2">
        <v>0</v>
      </c>
      <c r="AC8937" s="2">
        <v>0</v>
      </c>
      <c r="AD8937" s="2">
        <v>0</v>
      </c>
      <c r="AE8937" s="1">
        <v>38717</v>
      </c>
      <c r="AF8937" s="1">
        <v>44075</v>
      </c>
      <c r="AG8937">
        <v>0</v>
      </c>
      <c r="AH8937" s="2">
        <v>0</v>
      </c>
      <c r="AI8937" s="2">
        <v>0</v>
      </c>
      <c r="AK8937" t="s">
        <v>643</v>
      </c>
    </row>
    <row r="8938" spans="1:37" hidden="1" x14ac:dyDescent="0.2">
      <c r="A8938">
        <v>242</v>
      </c>
      <c r="B8938">
        <v>3554</v>
      </c>
      <c r="C8938" t="s">
        <v>37</v>
      </c>
      <c r="D8938" t="s">
        <v>38</v>
      </c>
      <c r="E8938" t="s">
        <v>470</v>
      </c>
      <c r="F8938" t="s">
        <v>44</v>
      </c>
      <c r="G8938" t="s">
        <v>743</v>
      </c>
      <c r="H8938" t="s">
        <v>642</v>
      </c>
      <c r="I8938">
        <v>-1</v>
      </c>
      <c r="J8938">
        <v>0</v>
      </c>
      <c r="K8938" s="2">
        <v>0.53888888888888897</v>
      </c>
      <c r="L8938" s="3">
        <v>320</v>
      </c>
      <c r="M8938" s="3"/>
      <c r="N8938" s="3">
        <v>2296.97933612</v>
      </c>
      <c r="O8938" s="2">
        <v>0</v>
      </c>
      <c r="P8938" s="2">
        <v>0</v>
      </c>
      <c r="Q8938" s="4">
        <v>1</v>
      </c>
      <c r="R8938" s="4">
        <v>3.2124999999999702</v>
      </c>
      <c r="S8938" s="4">
        <v>3.2124999999999702</v>
      </c>
      <c r="T8938" s="4">
        <v>2.9000599735495101</v>
      </c>
      <c r="U8938" s="4">
        <v>2.9662965326893098</v>
      </c>
      <c r="V8938" s="4">
        <v>1.8779422265035399</v>
      </c>
      <c r="W8938" s="4">
        <v>1.8779422265035399</v>
      </c>
      <c r="X8938">
        <v>1487</v>
      </c>
      <c r="Y8938">
        <v>12</v>
      </c>
      <c r="Z8938">
        <v>806</v>
      </c>
      <c r="AA8938">
        <v>693</v>
      </c>
      <c r="AB8938" s="2">
        <v>1.7316017316017299E-2</v>
      </c>
      <c r="AC8938" s="2">
        <v>1.4888337468982601E-2</v>
      </c>
      <c r="AD8938" s="2">
        <v>8.0699394754539296E-3</v>
      </c>
      <c r="AE8938" s="1">
        <v>43439</v>
      </c>
      <c r="AF8938" s="1">
        <v>44075</v>
      </c>
      <c r="AG8938">
        <v>169</v>
      </c>
      <c r="AH8938" s="2">
        <v>0.209937888198758</v>
      </c>
      <c r="AI8938" s="2">
        <v>0.19858989424206799</v>
      </c>
      <c r="AK8938" t="s">
        <v>643</v>
      </c>
    </row>
    <row r="8939" spans="1:37" hidden="1" x14ac:dyDescent="0.2">
      <c r="A8939">
        <v>255</v>
      </c>
      <c r="B8939">
        <v>3753</v>
      </c>
      <c r="C8939" t="s">
        <v>37</v>
      </c>
      <c r="D8939" t="s">
        <v>38</v>
      </c>
      <c r="E8939" t="s">
        <v>39</v>
      </c>
      <c r="F8939" t="s">
        <v>44</v>
      </c>
      <c r="G8939" t="s">
        <v>104</v>
      </c>
      <c r="H8939" t="s">
        <v>103</v>
      </c>
      <c r="I8939">
        <v>-1</v>
      </c>
      <c r="J8939">
        <v>0</v>
      </c>
      <c r="K8939" s="2">
        <v>0.56190476190476202</v>
      </c>
      <c r="L8939" s="3">
        <v>805</v>
      </c>
      <c r="M8939" s="3"/>
      <c r="N8939" s="3">
        <v>12551.502561859999</v>
      </c>
      <c r="O8939" s="2">
        <v>1.38888888888889E-2</v>
      </c>
      <c r="P8939" s="2">
        <v>0.22222222222222199</v>
      </c>
      <c r="Q8939" s="4">
        <v>-0.12676056338028199</v>
      </c>
      <c r="R8939" s="4">
        <v>-0.401388888888914</v>
      </c>
      <c r="S8939" s="4">
        <v>1.99861111111112</v>
      </c>
      <c r="T8939" s="4">
        <v>5.10426849136284E-2</v>
      </c>
      <c r="U8939" s="4">
        <v>0.496562398175311</v>
      </c>
      <c r="V8939" s="4">
        <v>-1.0540621837252</v>
      </c>
      <c r="W8939" s="4">
        <v>1.1809014828356801</v>
      </c>
      <c r="X8939">
        <v>993</v>
      </c>
      <c r="Y8939">
        <v>72</v>
      </c>
      <c r="Z8939">
        <v>572</v>
      </c>
      <c r="AA8939">
        <v>493</v>
      </c>
      <c r="AB8939" s="2">
        <v>0.14604462474645</v>
      </c>
      <c r="AC8939" s="2">
        <v>0.125874125874126</v>
      </c>
      <c r="AD8939" s="2">
        <v>7.25075528700906E-2</v>
      </c>
      <c r="AE8939" s="1">
        <v>44715</v>
      </c>
      <c r="AF8939" s="1">
        <v>44075</v>
      </c>
      <c r="AG8939">
        <v>211</v>
      </c>
      <c r="AH8939" s="2">
        <v>0.35462184873949598</v>
      </c>
      <c r="AI8939" s="2">
        <v>0.247943595769683</v>
      </c>
      <c r="AK8939" t="s">
        <v>822</v>
      </c>
    </row>
    <row r="8940" spans="1:37" x14ac:dyDescent="0.2">
      <c r="A8940">
        <v>86</v>
      </c>
      <c r="B8940">
        <v>631</v>
      </c>
      <c r="C8940" t="s">
        <v>37</v>
      </c>
      <c r="D8940" t="s">
        <v>38</v>
      </c>
      <c r="E8940" t="s">
        <v>60</v>
      </c>
      <c r="F8940" t="s">
        <v>40</v>
      </c>
      <c r="G8940" t="s">
        <v>369</v>
      </c>
      <c r="H8940" t="s">
        <v>403</v>
      </c>
      <c r="I8940">
        <v>-1</v>
      </c>
      <c r="J8940">
        <v>0</v>
      </c>
      <c r="K8940" s="2">
        <v>0.56481481481481499</v>
      </c>
      <c r="L8940" s="3">
        <v>900</v>
      </c>
      <c r="M8940" s="3">
        <v>-71</v>
      </c>
      <c r="N8940" s="3">
        <v>6643.0030632999997</v>
      </c>
      <c r="O8940" s="2">
        <v>1.18392070484581E-2</v>
      </c>
      <c r="P8940" s="2">
        <v>0.123348017621145</v>
      </c>
      <c r="Q8940" s="4">
        <v>0.91641125661744205</v>
      </c>
      <c r="R8940" s="4">
        <v>1.65503854625549</v>
      </c>
      <c r="S8940" s="4">
        <v>1.7026707048458001</v>
      </c>
      <c r="T8940" s="4">
        <v>1.65202829438638</v>
      </c>
      <c r="U8940" s="4">
        <v>1.65202829438638</v>
      </c>
      <c r="V8940" s="4">
        <v>1.42046020435153</v>
      </c>
      <c r="W8940" s="4">
        <v>1.42046020435153</v>
      </c>
      <c r="X8940">
        <v>8382</v>
      </c>
      <c r="Y8940">
        <v>3632</v>
      </c>
      <c r="Z8940">
        <v>6587</v>
      </c>
      <c r="AA8940">
        <v>5427</v>
      </c>
      <c r="AB8940" s="2">
        <v>0.66924636078864896</v>
      </c>
      <c r="AC8940" s="2">
        <v>0.55138909974191597</v>
      </c>
      <c r="AD8940" s="2">
        <v>0.433309472679551</v>
      </c>
      <c r="AE8940" s="1">
        <v>38717</v>
      </c>
      <c r="AF8940" s="1">
        <v>36892</v>
      </c>
      <c r="AG8940">
        <v>3652</v>
      </c>
      <c r="AH8940" s="2">
        <v>0.55392082511754903</v>
      </c>
      <c r="AI8940" s="2">
        <v>0.66678838780354199</v>
      </c>
      <c r="AK8940" t="s">
        <v>404</v>
      </c>
    </row>
    <row r="8941" spans="1:37" hidden="1" x14ac:dyDescent="0.2">
      <c r="A8941">
        <v>1184</v>
      </c>
      <c r="B8941">
        <v>3794</v>
      </c>
      <c r="C8941" t="s">
        <v>38</v>
      </c>
      <c r="D8941" t="s">
        <v>38</v>
      </c>
      <c r="E8941" t="s">
        <v>48</v>
      </c>
      <c r="F8941" t="s">
        <v>85</v>
      </c>
      <c r="G8941" t="s">
        <v>608</v>
      </c>
      <c r="H8941" t="s">
        <v>653</v>
      </c>
      <c r="I8941">
        <v>1</v>
      </c>
      <c r="J8941">
        <v>0</v>
      </c>
      <c r="K8941" s="2">
        <v>0.92941176470588205</v>
      </c>
      <c r="L8941" s="3">
        <v>80</v>
      </c>
      <c r="M8941" s="3">
        <v>-6</v>
      </c>
      <c r="N8941" s="3">
        <v>2115.5244847399999</v>
      </c>
      <c r="O8941" s="2">
        <v>1</v>
      </c>
      <c r="P8941" s="2">
        <v>1</v>
      </c>
      <c r="Q8941" s="4"/>
      <c r="R8941" s="4">
        <v>0</v>
      </c>
      <c r="S8941" s="4">
        <v>0</v>
      </c>
      <c r="T8941" s="4">
        <v>0</v>
      </c>
      <c r="U8941" s="4">
        <v>0</v>
      </c>
      <c r="V8941" s="4">
        <v>-0.42215785438303099</v>
      </c>
      <c r="W8941" s="4">
        <v>1.39836772409812</v>
      </c>
      <c r="X8941">
        <v>2782</v>
      </c>
      <c r="Y8941">
        <v>461</v>
      </c>
      <c r="Z8941">
        <v>1903</v>
      </c>
      <c r="AA8941">
        <v>1340</v>
      </c>
      <c r="AB8941" s="2">
        <v>0.34402985074626902</v>
      </c>
      <c r="AC8941" s="2">
        <v>0.24224908039936899</v>
      </c>
      <c r="AD8941" s="2">
        <v>0.16570812365204901</v>
      </c>
      <c r="AE8941" s="1">
        <v>36951</v>
      </c>
      <c r="AF8941" s="1">
        <v>22282</v>
      </c>
      <c r="AG8941">
        <v>2344</v>
      </c>
      <c r="AH8941" s="2">
        <v>1</v>
      </c>
      <c r="AI8941" s="2">
        <v>0.137776994063363</v>
      </c>
      <c r="AJ8941" t="s">
        <v>610</v>
      </c>
      <c r="AK8941" t="s">
        <v>654</v>
      </c>
    </row>
    <row r="8942" spans="1:37" hidden="1" x14ac:dyDescent="0.2">
      <c r="A8942">
        <v>3261</v>
      </c>
      <c r="B8942">
        <v>3794</v>
      </c>
      <c r="C8942" t="s">
        <v>38</v>
      </c>
      <c r="D8942" t="s">
        <v>38</v>
      </c>
      <c r="E8942" t="s">
        <v>40</v>
      </c>
      <c r="F8942" t="s">
        <v>85</v>
      </c>
      <c r="G8942" t="s">
        <v>940</v>
      </c>
      <c r="H8942" t="s">
        <v>653</v>
      </c>
      <c r="I8942">
        <v>1</v>
      </c>
      <c r="J8942">
        <v>0</v>
      </c>
      <c r="K8942" s="2">
        <v>0.54201680672268904</v>
      </c>
      <c r="L8942" s="3">
        <v>155</v>
      </c>
      <c r="M8942" s="3">
        <v>-81</v>
      </c>
      <c r="N8942" s="3">
        <v>7073.5523447400001</v>
      </c>
      <c r="O8942" s="2">
        <v>1.2422360248447201E-2</v>
      </c>
      <c r="P8942" s="2">
        <v>0.18633540372670801</v>
      </c>
      <c r="Q8942" s="4">
        <v>-0.86792452830188704</v>
      </c>
      <c r="R8942" s="4">
        <v>-1.2627329192546599</v>
      </c>
      <c r="S8942" s="4">
        <v>1.31055900621118</v>
      </c>
      <c r="T8942" s="4">
        <v>-1.16061293179897</v>
      </c>
      <c r="U8942" s="4">
        <v>1.16061293179897</v>
      </c>
      <c r="V8942" s="4">
        <v>-1.02701138646928</v>
      </c>
      <c r="W8942" s="4">
        <v>1.50522155145364</v>
      </c>
      <c r="X8942">
        <v>2113</v>
      </c>
      <c r="Y8942">
        <v>322</v>
      </c>
      <c r="Z8942">
        <v>1095</v>
      </c>
      <c r="AA8942">
        <v>1340</v>
      </c>
      <c r="AB8942" s="2">
        <v>0.29406392694063899</v>
      </c>
      <c r="AC8942" s="2">
        <v>0.24029850746268699</v>
      </c>
      <c r="AD8942" s="2">
        <v>0.152389966871746</v>
      </c>
      <c r="AE8942" s="1">
        <v>37987</v>
      </c>
      <c r="AF8942" s="1">
        <v>22282</v>
      </c>
      <c r="AG8942">
        <v>1094</v>
      </c>
      <c r="AH8942" s="2">
        <v>1</v>
      </c>
      <c r="AI8942" s="2">
        <v>6.4303767707047599E-2</v>
      </c>
      <c r="AJ8942" t="s">
        <v>941</v>
      </c>
      <c r="AK8942" t="s">
        <v>654</v>
      </c>
    </row>
    <row r="8943" spans="1:37" hidden="1" x14ac:dyDescent="0.2">
      <c r="A8943">
        <v>2504</v>
      </c>
      <c r="B8943">
        <v>4179</v>
      </c>
      <c r="C8943" t="s">
        <v>38</v>
      </c>
      <c r="D8943" t="s">
        <v>38</v>
      </c>
      <c r="E8943" t="s">
        <v>40</v>
      </c>
      <c r="F8943" t="s">
        <v>85</v>
      </c>
      <c r="G8943" t="s">
        <v>393</v>
      </c>
      <c r="H8943" t="s">
        <v>876</v>
      </c>
      <c r="I8943">
        <v>-1</v>
      </c>
      <c r="J8943">
        <v>0</v>
      </c>
      <c r="K8943" s="2">
        <v>0.56168831168831201</v>
      </c>
      <c r="L8943" s="3">
        <v>137</v>
      </c>
      <c r="M8943" s="3">
        <v>305</v>
      </c>
      <c r="N8943" s="3">
        <v>10458.348210120001</v>
      </c>
      <c r="O8943" s="2"/>
      <c r="P8943" s="2"/>
      <c r="Q8943" s="4"/>
      <c r="R8943" s="4"/>
      <c r="S8943" s="4"/>
      <c r="T8943" s="4"/>
      <c r="U8943" s="4"/>
      <c r="V8943" s="4">
        <v>-1.71140163223514</v>
      </c>
      <c r="W8943" s="4">
        <v>1.71140163223514</v>
      </c>
      <c r="X8943">
        <v>7241</v>
      </c>
      <c r="Y8943">
        <v>0</v>
      </c>
      <c r="Z8943">
        <v>4381</v>
      </c>
      <c r="AA8943">
        <v>2860</v>
      </c>
      <c r="AB8943" s="2">
        <v>0</v>
      </c>
      <c r="AC8943" s="2">
        <v>0</v>
      </c>
      <c r="AD8943" s="2">
        <v>0</v>
      </c>
      <c r="AE8943" s="1">
        <v>24167</v>
      </c>
      <c r="AF8943" s="1">
        <v>32143</v>
      </c>
      <c r="AG8943">
        <v>2921</v>
      </c>
      <c r="AH8943" s="2">
        <v>0.16047687067355201</v>
      </c>
      <c r="AI8943" s="2">
        <v>1</v>
      </c>
      <c r="AJ8943" t="s">
        <v>394</v>
      </c>
      <c r="AK8943" t="s">
        <v>877</v>
      </c>
    </row>
    <row r="8944" spans="1:37" hidden="1" x14ac:dyDescent="0.2">
      <c r="A8944">
        <v>1750</v>
      </c>
      <c r="B8944">
        <v>4179</v>
      </c>
      <c r="C8944" t="s">
        <v>38</v>
      </c>
      <c r="D8944" t="s">
        <v>38</v>
      </c>
      <c r="E8944" t="s">
        <v>40</v>
      </c>
      <c r="F8944" t="s">
        <v>85</v>
      </c>
      <c r="G8944" t="s">
        <v>443</v>
      </c>
      <c r="H8944" t="s">
        <v>876</v>
      </c>
      <c r="I8944">
        <v>-1</v>
      </c>
      <c r="J8944">
        <v>0</v>
      </c>
      <c r="K8944" s="2">
        <v>0.54924242424242398</v>
      </c>
      <c r="L8944" s="3">
        <v>223</v>
      </c>
      <c r="M8944" s="3">
        <v>219</v>
      </c>
      <c r="N8944" s="3">
        <v>13578.42996868</v>
      </c>
      <c r="O8944" s="2"/>
      <c r="P8944" s="2"/>
      <c r="Q8944" s="4"/>
      <c r="R8944" s="4"/>
      <c r="S8944" s="4"/>
      <c r="T8944" s="4"/>
      <c r="U8944" s="4"/>
      <c r="V8944" s="4">
        <v>-3.7309462627124002</v>
      </c>
      <c r="W8944" s="4">
        <v>3.7309462627124002</v>
      </c>
      <c r="X8944">
        <v>3222</v>
      </c>
      <c r="Y8944">
        <v>0</v>
      </c>
      <c r="Z8944">
        <v>362</v>
      </c>
      <c r="AA8944">
        <v>2860</v>
      </c>
      <c r="AB8944" s="2">
        <v>0</v>
      </c>
      <c r="AC8944" s="2">
        <v>0</v>
      </c>
      <c r="AD8944" s="2">
        <v>0</v>
      </c>
      <c r="AE8944" s="1">
        <v>39814</v>
      </c>
      <c r="AF8944" s="1">
        <v>32143</v>
      </c>
      <c r="AG8944">
        <v>0</v>
      </c>
      <c r="AH8944" s="2">
        <v>0</v>
      </c>
      <c r="AI8944" s="2">
        <v>0</v>
      </c>
      <c r="AJ8944" t="s">
        <v>853</v>
      </c>
      <c r="AK8944" t="s">
        <v>877</v>
      </c>
    </row>
    <row r="8945" spans="1:37" hidden="1" x14ac:dyDescent="0.2">
      <c r="A8945">
        <v>521</v>
      </c>
      <c r="B8945">
        <v>4179</v>
      </c>
      <c r="C8945" t="s">
        <v>38</v>
      </c>
      <c r="D8945" t="s">
        <v>38</v>
      </c>
      <c r="E8945" t="s">
        <v>40</v>
      </c>
      <c r="F8945" t="s">
        <v>85</v>
      </c>
      <c r="G8945" t="s">
        <v>767</v>
      </c>
      <c r="H8945" t="s">
        <v>876</v>
      </c>
      <c r="I8945">
        <v>-1</v>
      </c>
      <c r="J8945">
        <v>0</v>
      </c>
      <c r="K8945" s="2">
        <v>0.47377622377622403</v>
      </c>
      <c r="L8945" s="3">
        <v>901</v>
      </c>
      <c r="M8945" s="3">
        <v>-459</v>
      </c>
      <c r="N8945" s="3">
        <v>8777.3202355699996</v>
      </c>
      <c r="O8945" s="2"/>
      <c r="P8945" s="2"/>
      <c r="Q8945" s="4"/>
      <c r="R8945" s="4"/>
      <c r="S8945" s="4"/>
      <c r="T8945" s="4"/>
      <c r="U8945" s="4"/>
      <c r="V8945" s="4">
        <v>-0.57840612576621397</v>
      </c>
      <c r="W8945" s="4">
        <v>0.70685007760302399</v>
      </c>
      <c r="X8945">
        <v>7595</v>
      </c>
      <c r="Y8945">
        <v>0</v>
      </c>
      <c r="Z8945">
        <v>4735</v>
      </c>
      <c r="AA8945">
        <v>2860</v>
      </c>
      <c r="AB8945" s="2">
        <v>0</v>
      </c>
      <c r="AC8945" s="2">
        <v>0</v>
      </c>
      <c r="AD8945" s="2">
        <v>0</v>
      </c>
      <c r="AE8945" s="1">
        <v>37622</v>
      </c>
      <c r="AF8945" s="1">
        <v>32143</v>
      </c>
      <c r="AG8945">
        <v>0</v>
      </c>
      <c r="AH8945" s="2">
        <v>0</v>
      </c>
      <c r="AI8945" s="2">
        <v>0</v>
      </c>
      <c r="AJ8945" t="s">
        <v>768</v>
      </c>
      <c r="AK8945" t="s">
        <v>877</v>
      </c>
    </row>
    <row r="8946" spans="1:37" hidden="1" x14ac:dyDescent="0.2">
      <c r="A8946">
        <v>160</v>
      </c>
      <c r="B8946">
        <v>4179</v>
      </c>
      <c r="C8946" t="s">
        <v>37</v>
      </c>
      <c r="D8946" t="s">
        <v>38</v>
      </c>
      <c r="E8946" t="s">
        <v>301</v>
      </c>
      <c r="F8946" t="s">
        <v>85</v>
      </c>
      <c r="G8946" t="s">
        <v>303</v>
      </c>
      <c r="H8946" t="s">
        <v>876</v>
      </c>
      <c r="I8946">
        <v>-1</v>
      </c>
      <c r="J8946">
        <v>0</v>
      </c>
      <c r="K8946" s="2">
        <v>0.53787878787878796</v>
      </c>
      <c r="L8946" s="3">
        <v>347</v>
      </c>
      <c r="M8946" s="3">
        <v>95</v>
      </c>
      <c r="N8946" s="3">
        <v>12543.720233690001</v>
      </c>
      <c r="O8946" s="2"/>
      <c r="P8946" s="2"/>
      <c r="Q8946" s="4"/>
      <c r="R8946" s="4"/>
      <c r="S8946" s="4"/>
      <c r="T8946" s="4"/>
      <c r="U8946" s="4"/>
      <c r="V8946" s="4">
        <v>-2.4093929092944601</v>
      </c>
      <c r="W8946" s="4">
        <v>2.4093929092944601</v>
      </c>
      <c r="X8946">
        <v>6792</v>
      </c>
      <c r="Y8946">
        <v>0</v>
      </c>
      <c r="Z8946">
        <v>3932</v>
      </c>
      <c r="AA8946">
        <v>2860</v>
      </c>
      <c r="AB8946" s="2">
        <v>0</v>
      </c>
      <c r="AC8946" s="2">
        <v>0</v>
      </c>
      <c r="AD8946" s="2">
        <v>0</v>
      </c>
      <c r="AE8946" s="1">
        <v>38717</v>
      </c>
      <c r="AF8946" s="1">
        <v>32143</v>
      </c>
      <c r="AG8946">
        <v>0</v>
      </c>
      <c r="AH8946" s="2">
        <v>0</v>
      </c>
      <c r="AI8946" s="2">
        <v>0</v>
      </c>
      <c r="AK8946" t="s">
        <v>877</v>
      </c>
    </row>
    <row r="8947" spans="1:37" hidden="1" x14ac:dyDescent="0.2">
      <c r="A8947">
        <v>102</v>
      </c>
      <c r="B8947">
        <v>4179</v>
      </c>
      <c r="C8947" t="s">
        <v>37</v>
      </c>
      <c r="D8947" t="s">
        <v>38</v>
      </c>
      <c r="E8947" t="s">
        <v>60</v>
      </c>
      <c r="F8947" t="s">
        <v>85</v>
      </c>
      <c r="G8947" t="s">
        <v>302</v>
      </c>
      <c r="H8947" t="s">
        <v>876</v>
      </c>
      <c r="I8947">
        <v>-1</v>
      </c>
      <c r="J8947">
        <v>0</v>
      </c>
      <c r="K8947" s="2">
        <v>0.58484848484848495</v>
      </c>
      <c r="L8947" s="3">
        <v>297</v>
      </c>
      <c r="M8947" s="3">
        <v>145</v>
      </c>
      <c r="N8947" s="3">
        <v>11765.43595365</v>
      </c>
      <c r="O8947" s="2"/>
      <c r="P8947" s="2"/>
      <c r="Q8947" s="4"/>
      <c r="R8947" s="4"/>
      <c r="S8947" s="4"/>
      <c r="T8947" s="4"/>
      <c r="U8947" s="4"/>
      <c r="V8947" s="4">
        <v>-2.1588216604975399</v>
      </c>
      <c r="W8947" s="4">
        <v>2.1588216604975399</v>
      </c>
      <c r="X8947">
        <v>5551</v>
      </c>
      <c r="Y8947">
        <v>0</v>
      </c>
      <c r="Z8947">
        <v>2691</v>
      </c>
      <c r="AA8947">
        <v>2860</v>
      </c>
      <c r="AB8947" s="2">
        <v>0</v>
      </c>
      <c r="AC8947" s="2">
        <v>0</v>
      </c>
      <c r="AD8947" s="2">
        <v>0</v>
      </c>
      <c r="AE8947" s="1">
        <v>38717</v>
      </c>
      <c r="AF8947" s="1">
        <v>32143</v>
      </c>
      <c r="AG8947">
        <v>0</v>
      </c>
      <c r="AH8947" s="2">
        <v>0</v>
      </c>
      <c r="AI8947" s="2">
        <v>0</v>
      </c>
      <c r="AK8947" t="s">
        <v>877</v>
      </c>
    </row>
    <row r="8948" spans="1:37" hidden="1" x14ac:dyDescent="0.2">
      <c r="A8948">
        <v>157</v>
      </c>
      <c r="B8948">
        <v>4179</v>
      </c>
      <c r="C8948" t="s">
        <v>37</v>
      </c>
      <c r="D8948" t="s">
        <v>38</v>
      </c>
      <c r="E8948" t="s">
        <v>301</v>
      </c>
      <c r="F8948" t="s">
        <v>85</v>
      </c>
      <c r="G8948" t="s">
        <v>443</v>
      </c>
      <c r="H8948" t="s">
        <v>876</v>
      </c>
      <c r="I8948">
        <v>1</v>
      </c>
      <c r="J8948">
        <v>0</v>
      </c>
      <c r="K8948" s="2">
        <v>0.54924242424242398</v>
      </c>
      <c r="L8948" s="3">
        <v>276</v>
      </c>
      <c r="M8948" s="3">
        <v>166</v>
      </c>
      <c r="N8948" s="3">
        <v>13236.41018524</v>
      </c>
      <c r="O8948" s="2"/>
      <c r="P8948" s="2"/>
      <c r="Q8948" s="4"/>
      <c r="R8948" s="4"/>
      <c r="S8948" s="4"/>
      <c r="T8948" s="4"/>
      <c r="U8948" s="4"/>
      <c r="V8948" s="4">
        <v>-0.87648555583828303</v>
      </c>
      <c r="W8948" s="4">
        <v>1.3065119978325099</v>
      </c>
      <c r="X8948">
        <v>6297</v>
      </c>
      <c r="Y8948">
        <v>0</v>
      </c>
      <c r="Z8948">
        <v>3441</v>
      </c>
      <c r="AA8948">
        <v>2856</v>
      </c>
      <c r="AB8948" s="2">
        <v>0</v>
      </c>
      <c r="AC8948" s="2">
        <v>0</v>
      </c>
      <c r="AD8948" s="2">
        <v>0</v>
      </c>
      <c r="AE8948" s="1">
        <v>38717</v>
      </c>
      <c r="AF8948" s="1">
        <v>32143</v>
      </c>
      <c r="AG8948">
        <v>0</v>
      </c>
      <c r="AH8948" s="2">
        <v>0</v>
      </c>
      <c r="AI8948" s="2">
        <v>0</v>
      </c>
      <c r="AK8948" t="s">
        <v>877</v>
      </c>
    </row>
    <row r="8949" spans="1:37" hidden="1" x14ac:dyDescent="0.2">
      <c r="A8949">
        <v>260</v>
      </c>
      <c r="B8949">
        <v>4223</v>
      </c>
      <c r="C8949" t="s">
        <v>37</v>
      </c>
      <c r="D8949" t="s">
        <v>38</v>
      </c>
      <c r="E8949" t="s">
        <v>94</v>
      </c>
      <c r="F8949" t="s">
        <v>44</v>
      </c>
      <c r="G8949" t="s">
        <v>830</v>
      </c>
      <c r="H8949" t="s">
        <v>307</v>
      </c>
      <c r="I8949">
        <v>-1</v>
      </c>
      <c r="J8949">
        <v>0</v>
      </c>
      <c r="K8949" s="2">
        <v>0.39696969696969697</v>
      </c>
      <c r="L8949" s="3">
        <v>203</v>
      </c>
      <c r="M8949" s="3"/>
      <c r="N8949" s="3">
        <v>13587.283552139999</v>
      </c>
      <c r="O8949" s="2"/>
      <c r="P8949" s="2"/>
      <c r="Q8949" s="4"/>
      <c r="R8949" s="4"/>
      <c r="S8949" s="4"/>
      <c r="T8949" s="4"/>
      <c r="U8949" s="4"/>
      <c r="V8949" s="4">
        <v>-1.2735768803065299</v>
      </c>
      <c r="W8949" s="4">
        <v>1.6022873425936199</v>
      </c>
      <c r="X8949">
        <v>4471</v>
      </c>
      <c r="Y8949">
        <v>0</v>
      </c>
      <c r="Z8949">
        <v>113</v>
      </c>
      <c r="AA8949">
        <v>4358</v>
      </c>
      <c r="AB8949" s="2">
        <v>0</v>
      </c>
      <c r="AC8949" s="2">
        <v>0</v>
      </c>
      <c r="AD8949" s="2">
        <v>0</v>
      </c>
      <c r="AE8949" s="1">
        <v>43373</v>
      </c>
      <c r="AF8949" s="1">
        <v>38750</v>
      </c>
      <c r="AG8949">
        <v>142</v>
      </c>
      <c r="AH8949" s="2">
        <v>1</v>
      </c>
      <c r="AI8949" s="2">
        <v>2.3305432463482701E-2</v>
      </c>
      <c r="AK8949" t="s">
        <v>47</v>
      </c>
    </row>
    <row r="8950" spans="1:37" hidden="1" x14ac:dyDescent="0.2">
      <c r="A8950">
        <v>168</v>
      </c>
      <c r="B8950">
        <v>115</v>
      </c>
      <c r="C8950" t="s">
        <v>37</v>
      </c>
      <c r="D8950" t="s">
        <v>38</v>
      </c>
      <c r="E8950" t="s">
        <v>301</v>
      </c>
      <c r="F8950" t="s">
        <v>48</v>
      </c>
      <c r="G8950" t="s">
        <v>139</v>
      </c>
      <c r="H8950" t="s">
        <v>858</v>
      </c>
      <c r="I8950">
        <v>1</v>
      </c>
      <c r="J8950">
        <v>0</v>
      </c>
      <c r="K8950" s="2">
        <v>0.48981481481481498</v>
      </c>
      <c r="L8950" s="3">
        <v>5</v>
      </c>
      <c r="M8950" s="3">
        <v>12</v>
      </c>
      <c r="N8950" s="3">
        <v>11261.914768119999</v>
      </c>
      <c r="O8950" s="2"/>
      <c r="P8950" s="2"/>
      <c r="Q8950" s="4"/>
      <c r="R8950" s="4"/>
      <c r="S8950" s="4"/>
      <c r="T8950" s="4"/>
      <c r="U8950" s="4"/>
      <c r="V8950" s="4">
        <v>-0.40646119699085997</v>
      </c>
      <c r="W8950" s="4">
        <v>1.8031283787200501</v>
      </c>
      <c r="X8950">
        <v>6695</v>
      </c>
      <c r="Y8950">
        <v>0</v>
      </c>
      <c r="Z8950">
        <v>6587</v>
      </c>
      <c r="AA8950">
        <v>108</v>
      </c>
      <c r="AB8950" s="2">
        <v>0</v>
      </c>
      <c r="AC8950" s="2">
        <v>0</v>
      </c>
      <c r="AD8950" s="2">
        <v>0</v>
      </c>
      <c r="AE8950" s="1">
        <v>38717</v>
      </c>
      <c r="AF8950" s="1">
        <v>37082</v>
      </c>
      <c r="AG8950">
        <v>0</v>
      </c>
      <c r="AH8950" s="2">
        <v>0</v>
      </c>
      <c r="AI8950" s="2">
        <v>0</v>
      </c>
      <c r="AK8950" t="s">
        <v>859</v>
      </c>
    </row>
    <row r="8951" spans="1:37" hidden="1" x14ac:dyDescent="0.2">
      <c r="A8951">
        <v>31</v>
      </c>
      <c r="B8951">
        <v>115</v>
      </c>
      <c r="C8951" t="s">
        <v>37</v>
      </c>
      <c r="D8951" t="s">
        <v>38</v>
      </c>
      <c r="E8951" t="s">
        <v>288</v>
      </c>
      <c r="F8951" t="s">
        <v>48</v>
      </c>
      <c r="G8951" t="s">
        <v>223</v>
      </c>
      <c r="H8951" t="s">
        <v>858</v>
      </c>
      <c r="I8951">
        <v>-1</v>
      </c>
      <c r="J8951">
        <v>0</v>
      </c>
      <c r="K8951" s="2">
        <v>0.58922558922558899</v>
      </c>
      <c r="L8951" s="3">
        <v>15</v>
      </c>
      <c r="M8951" s="3">
        <v>2</v>
      </c>
      <c r="N8951" s="3">
        <v>9270.5268244800009</v>
      </c>
      <c r="O8951" s="2"/>
      <c r="P8951" s="2"/>
      <c r="Q8951" s="4"/>
      <c r="R8951" s="4"/>
      <c r="S8951" s="4"/>
      <c r="T8951" s="4"/>
      <c r="U8951" s="4"/>
      <c r="V8951" s="4">
        <v>-0.77523505661644099</v>
      </c>
      <c r="W8951" s="4">
        <v>1.71814010029071</v>
      </c>
      <c r="X8951">
        <v>6507</v>
      </c>
      <c r="Y8951">
        <v>0</v>
      </c>
      <c r="Z8951">
        <v>6399</v>
      </c>
      <c r="AA8951">
        <v>108</v>
      </c>
      <c r="AB8951" s="2">
        <v>0</v>
      </c>
      <c r="AC8951" s="2">
        <v>0</v>
      </c>
      <c r="AD8951" s="2">
        <v>0</v>
      </c>
      <c r="AE8951" s="1">
        <v>38717</v>
      </c>
      <c r="AF8951" s="1">
        <v>37082</v>
      </c>
      <c r="AG8951">
        <v>0</v>
      </c>
      <c r="AH8951" s="2">
        <v>0</v>
      </c>
      <c r="AI8951" s="2">
        <v>0</v>
      </c>
      <c r="AK8951" t="s">
        <v>859</v>
      </c>
    </row>
    <row r="8952" spans="1:37" hidden="1" x14ac:dyDescent="0.2">
      <c r="A8952">
        <v>166</v>
      </c>
      <c r="B8952">
        <v>234</v>
      </c>
      <c r="C8952" t="s">
        <v>37</v>
      </c>
      <c r="D8952" t="s">
        <v>38</v>
      </c>
      <c r="E8952" t="s">
        <v>301</v>
      </c>
      <c r="F8952" t="s">
        <v>40</v>
      </c>
      <c r="G8952" t="s">
        <v>532</v>
      </c>
      <c r="H8952" t="s">
        <v>860</v>
      </c>
      <c r="I8952">
        <v>1</v>
      </c>
      <c r="J8952">
        <v>0</v>
      </c>
      <c r="K8952" s="2">
        <v>0.59398496240601495</v>
      </c>
      <c r="L8952" s="3">
        <v>32</v>
      </c>
      <c r="M8952" s="3">
        <v>44</v>
      </c>
      <c r="N8952" s="3">
        <v>14239.198276200001</v>
      </c>
      <c r="O8952" s="2"/>
      <c r="P8952" s="2"/>
      <c r="Q8952" s="4"/>
      <c r="R8952" s="4"/>
      <c r="S8952" s="4"/>
      <c r="T8952" s="4"/>
      <c r="U8952" s="4"/>
      <c r="V8952" s="4">
        <v>-2.6985779499005802</v>
      </c>
      <c r="W8952" s="4">
        <v>2.6985779499005802</v>
      </c>
      <c r="X8952">
        <v>10190</v>
      </c>
      <c r="Y8952">
        <v>0</v>
      </c>
      <c r="Z8952">
        <v>6537</v>
      </c>
      <c r="AA8952">
        <v>3653</v>
      </c>
      <c r="AB8952" s="2">
        <v>0</v>
      </c>
      <c r="AC8952" s="2">
        <v>0</v>
      </c>
      <c r="AD8952" s="2">
        <v>0</v>
      </c>
      <c r="AE8952" s="1">
        <v>38717</v>
      </c>
      <c r="AF8952" s="1">
        <v>24838</v>
      </c>
      <c r="AG8952">
        <v>0</v>
      </c>
      <c r="AH8952" s="2">
        <v>0</v>
      </c>
      <c r="AI8952" s="2">
        <v>0</v>
      </c>
      <c r="AK8952" t="s">
        <v>861</v>
      </c>
    </row>
    <row r="8953" spans="1:37" hidden="1" x14ac:dyDescent="0.2">
      <c r="A8953">
        <v>44</v>
      </c>
      <c r="B8953">
        <v>234</v>
      </c>
      <c r="C8953" t="s">
        <v>37</v>
      </c>
      <c r="D8953" t="s">
        <v>38</v>
      </c>
      <c r="E8953" t="s">
        <v>288</v>
      </c>
      <c r="F8953" t="s">
        <v>40</v>
      </c>
      <c r="G8953" t="s">
        <v>122</v>
      </c>
      <c r="H8953" t="s">
        <v>860</v>
      </c>
      <c r="I8953">
        <v>1</v>
      </c>
      <c r="J8953">
        <v>0</v>
      </c>
      <c r="K8953" s="2">
        <v>0.50793650793650802</v>
      </c>
      <c r="L8953" s="3">
        <v>100</v>
      </c>
      <c r="M8953" s="3">
        <v>-24</v>
      </c>
      <c r="N8953" s="3">
        <v>6419.23171035</v>
      </c>
      <c r="O8953" s="2"/>
      <c r="P8953" s="2"/>
      <c r="Q8953" s="4"/>
      <c r="R8953" s="4"/>
      <c r="S8953" s="4"/>
      <c r="T8953" s="4"/>
      <c r="U8953" s="4"/>
      <c r="V8953" s="4">
        <v>-2.3165428017778802</v>
      </c>
      <c r="W8953" s="4">
        <v>2.3165428017778802</v>
      </c>
      <c r="X8953">
        <v>9959</v>
      </c>
      <c r="Y8953">
        <v>0</v>
      </c>
      <c r="Z8953">
        <v>6306</v>
      </c>
      <c r="AA8953">
        <v>3653</v>
      </c>
      <c r="AB8953" s="2">
        <v>0</v>
      </c>
      <c r="AC8953" s="2">
        <v>0</v>
      </c>
      <c r="AD8953" s="2">
        <v>0</v>
      </c>
      <c r="AE8953" s="1">
        <v>38735</v>
      </c>
      <c r="AF8953" s="1">
        <v>24838</v>
      </c>
      <c r="AG8953">
        <v>0</v>
      </c>
      <c r="AH8953" s="2">
        <v>0</v>
      </c>
      <c r="AI8953" s="2">
        <v>0</v>
      </c>
      <c r="AK8953" t="s">
        <v>861</v>
      </c>
    </row>
    <row r="8954" spans="1:37" x14ac:dyDescent="0.2">
      <c r="A8954">
        <v>131</v>
      </c>
      <c r="B8954">
        <v>1653</v>
      </c>
      <c r="C8954" t="s">
        <v>37</v>
      </c>
      <c r="D8954" t="s">
        <v>38</v>
      </c>
      <c r="E8954" t="s">
        <v>60</v>
      </c>
      <c r="F8954" t="s">
        <v>40</v>
      </c>
      <c r="G8954" t="s">
        <v>598</v>
      </c>
      <c r="H8954" t="s">
        <v>559</v>
      </c>
      <c r="I8954">
        <v>-1</v>
      </c>
      <c r="J8954">
        <v>0</v>
      </c>
      <c r="K8954" s="2">
        <v>0.46060606060606102</v>
      </c>
      <c r="L8954" s="3">
        <v>662</v>
      </c>
      <c r="M8954" s="3">
        <v>-242</v>
      </c>
      <c r="N8954" s="3">
        <v>8046.6771865299997</v>
      </c>
      <c r="O8954" s="2">
        <v>1.18371212121212E-2</v>
      </c>
      <c r="P8954" s="2">
        <v>0.142045454545455</v>
      </c>
      <c r="Q8954" s="4">
        <v>-0.55150934355534298</v>
      </c>
      <c r="R8954" s="4">
        <v>-1.9122159090909301</v>
      </c>
      <c r="S8954" s="4">
        <v>2.3193181818181898</v>
      </c>
      <c r="T8954" s="4">
        <v>-1.93270737014236</v>
      </c>
      <c r="U8954" s="4">
        <v>1.93270737014236</v>
      </c>
      <c r="V8954" s="4">
        <v>-2.0396168434173698</v>
      </c>
      <c r="W8954" s="4">
        <v>2.0396168434173698</v>
      </c>
      <c r="X8954">
        <v>12415</v>
      </c>
      <c r="Y8954">
        <v>2112</v>
      </c>
      <c r="Z8954">
        <v>6593</v>
      </c>
      <c r="AA8954">
        <v>7934</v>
      </c>
      <c r="AB8954" s="2">
        <v>0.32033975428484801</v>
      </c>
      <c r="AC8954" s="2">
        <v>0.26619611797328002</v>
      </c>
      <c r="AD8954" s="2">
        <v>0.170116794200564</v>
      </c>
      <c r="AE8954" s="1">
        <v>38717</v>
      </c>
      <c r="AF8954" s="1">
        <v>22282</v>
      </c>
      <c r="AG8954">
        <v>3652</v>
      </c>
      <c r="AH8954" s="2">
        <v>0.55392082511754903</v>
      </c>
      <c r="AI8954" s="2">
        <v>0.18180913028326801</v>
      </c>
      <c r="AK8954" t="s">
        <v>560</v>
      </c>
    </row>
    <row r="8955" spans="1:37" hidden="1" x14ac:dyDescent="0.2">
      <c r="A8955">
        <v>1365</v>
      </c>
      <c r="B8955">
        <v>3839</v>
      </c>
      <c r="C8955" t="s">
        <v>38</v>
      </c>
      <c r="D8955" t="s">
        <v>38</v>
      </c>
      <c r="E8955" t="s">
        <v>40</v>
      </c>
      <c r="F8955" t="s">
        <v>44</v>
      </c>
      <c r="G8955" t="s">
        <v>112</v>
      </c>
      <c r="H8955" t="s">
        <v>112</v>
      </c>
      <c r="I8955">
        <v>1</v>
      </c>
      <c r="J8955">
        <v>0</v>
      </c>
      <c r="K8955" s="2">
        <v>1</v>
      </c>
      <c r="L8955" s="3">
        <v>41</v>
      </c>
      <c r="M8955" s="3"/>
      <c r="N8955" s="3">
        <v>349.26195000000001</v>
      </c>
      <c r="O8955" s="2">
        <v>4.3956043956044001E-2</v>
      </c>
      <c r="P8955" s="2">
        <v>0.53021978021978</v>
      </c>
      <c r="Q8955" s="4">
        <v>0.95977011494252895</v>
      </c>
      <c r="R8955" s="4">
        <v>0.454670329670329</v>
      </c>
      <c r="S8955" s="4">
        <v>0.47280219780219701</v>
      </c>
      <c r="T8955" s="4">
        <v>0.45413402457756902</v>
      </c>
      <c r="U8955" s="4">
        <v>0.45413402457756902</v>
      </c>
      <c r="V8955" s="4">
        <v>0.56635659046107401</v>
      </c>
      <c r="W8955" s="4">
        <v>1.1172591223717601</v>
      </c>
      <c r="X8955">
        <v>3657</v>
      </c>
      <c r="Y8955">
        <v>364</v>
      </c>
      <c r="Z8955">
        <v>364</v>
      </c>
      <c r="AA8955">
        <v>3657</v>
      </c>
      <c r="AB8955" s="2">
        <v>1</v>
      </c>
      <c r="AC8955" s="2">
        <v>9.9535138091331701E-2</v>
      </c>
      <c r="AD8955" s="2">
        <v>9.9535138091331701E-2</v>
      </c>
      <c r="AE8955" s="1">
        <v>39814</v>
      </c>
      <c r="AF8955" s="1">
        <v>38718</v>
      </c>
      <c r="AG8955">
        <v>363</v>
      </c>
      <c r="AH8955" s="2">
        <v>1</v>
      </c>
      <c r="AI8955" s="2">
        <v>9.4531249999999997E-2</v>
      </c>
      <c r="AJ8955" t="s">
        <v>896</v>
      </c>
      <c r="AK8955" t="s">
        <v>224</v>
      </c>
    </row>
    <row r="8956" spans="1:37" hidden="1" x14ac:dyDescent="0.2">
      <c r="A8956">
        <v>148</v>
      </c>
      <c r="B8956">
        <v>3858</v>
      </c>
      <c r="C8956" t="s">
        <v>37</v>
      </c>
      <c r="D8956" t="s">
        <v>38</v>
      </c>
      <c r="E8956" t="s">
        <v>301</v>
      </c>
      <c r="F8956" t="s">
        <v>85</v>
      </c>
      <c r="G8956" t="s">
        <v>196</v>
      </c>
      <c r="H8956" t="s">
        <v>827</v>
      </c>
      <c r="I8956">
        <v>1</v>
      </c>
      <c r="J8956">
        <v>0</v>
      </c>
      <c r="K8956" s="2">
        <v>0.55231805231805198</v>
      </c>
      <c r="L8956" s="3">
        <v>19</v>
      </c>
      <c r="M8956" s="3">
        <v>47</v>
      </c>
      <c r="N8956" s="3">
        <v>9601.2038959799993</v>
      </c>
      <c r="O8956" s="2"/>
      <c r="P8956" s="2"/>
      <c r="Q8956" s="4"/>
      <c r="R8956" s="4"/>
      <c r="S8956" s="4"/>
      <c r="T8956" s="4"/>
      <c r="U8956" s="4"/>
      <c r="V8956" s="4">
        <v>0.41246107711824398</v>
      </c>
      <c r="W8956" s="4">
        <v>0.64215271651360695</v>
      </c>
      <c r="X8956">
        <v>7971</v>
      </c>
      <c r="Y8956">
        <v>0</v>
      </c>
      <c r="Z8956">
        <v>6591</v>
      </c>
      <c r="AA8956">
        <v>1380</v>
      </c>
      <c r="AB8956" s="2">
        <v>0</v>
      </c>
      <c r="AC8956" s="2">
        <v>0</v>
      </c>
      <c r="AD8956" s="2">
        <v>0</v>
      </c>
      <c r="AE8956" s="1">
        <v>38717</v>
      </c>
      <c r="AF8956" s="1">
        <v>35065</v>
      </c>
      <c r="AG8956">
        <v>0</v>
      </c>
      <c r="AH8956" s="2">
        <v>0</v>
      </c>
      <c r="AI8956" s="2">
        <v>0</v>
      </c>
      <c r="AK8956" t="s">
        <v>828</v>
      </c>
    </row>
    <row r="8957" spans="1:37" hidden="1" x14ac:dyDescent="0.2">
      <c r="A8957">
        <v>2059</v>
      </c>
      <c r="B8957">
        <v>4363</v>
      </c>
      <c r="C8957" t="s">
        <v>38</v>
      </c>
      <c r="D8957" t="s">
        <v>38</v>
      </c>
      <c r="E8957" t="s">
        <v>40</v>
      </c>
      <c r="F8957" t="s">
        <v>85</v>
      </c>
      <c r="G8957" t="s">
        <v>397</v>
      </c>
      <c r="H8957" t="s">
        <v>926</v>
      </c>
      <c r="I8957">
        <v>-1</v>
      </c>
      <c r="J8957">
        <v>0</v>
      </c>
      <c r="K8957" s="2">
        <v>0.45970695970696002</v>
      </c>
      <c r="L8957" s="3">
        <v>435</v>
      </c>
      <c r="M8957" s="3">
        <v>228</v>
      </c>
      <c r="N8957" s="3">
        <v>8319.3123948100001</v>
      </c>
      <c r="O8957" s="2"/>
      <c r="P8957" s="2"/>
      <c r="Q8957" s="4"/>
      <c r="R8957" s="4"/>
      <c r="S8957" s="4"/>
      <c r="T8957" s="4"/>
      <c r="U8957" s="4"/>
      <c r="V8957" s="4">
        <v>1.1259959318116199</v>
      </c>
      <c r="W8957" s="4">
        <v>1.62545041429764</v>
      </c>
      <c r="X8957">
        <v>7649</v>
      </c>
      <c r="Y8957">
        <v>0</v>
      </c>
      <c r="Z8957">
        <v>5466</v>
      </c>
      <c r="AA8957">
        <v>2183</v>
      </c>
      <c r="AB8957" s="2">
        <v>0</v>
      </c>
      <c r="AC8957" s="2">
        <v>0</v>
      </c>
      <c r="AD8957" s="2">
        <v>0</v>
      </c>
      <c r="AE8957" s="1">
        <v>36892</v>
      </c>
      <c r="AF8957" s="1">
        <v>31778</v>
      </c>
      <c r="AG8957">
        <v>0</v>
      </c>
      <c r="AH8957" s="2">
        <v>0</v>
      </c>
      <c r="AI8957" s="2">
        <v>0</v>
      </c>
      <c r="AJ8957" t="s">
        <v>398</v>
      </c>
      <c r="AK8957" t="s">
        <v>927</v>
      </c>
    </row>
    <row r="8958" spans="1:37" hidden="1" x14ac:dyDescent="0.2">
      <c r="A8958">
        <v>184</v>
      </c>
      <c r="B8958">
        <v>4363</v>
      </c>
      <c r="C8958" t="s">
        <v>37</v>
      </c>
      <c r="D8958" t="s">
        <v>38</v>
      </c>
      <c r="E8958" t="s">
        <v>60</v>
      </c>
      <c r="F8958" t="s">
        <v>85</v>
      </c>
      <c r="G8958" t="s">
        <v>368</v>
      </c>
      <c r="H8958" t="s">
        <v>926</v>
      </c>
      <c r="I8958">
        <v>-1</v>
      </c>
      <c r="J8958">
        <v>0</v>
      </c>
      <c r="K8958" s="2">
        <v>0.86666666666666703</v>
      </c>
      <c r="L8958" s="3">
        <v>762</v>
      </c>
      <c r="M8958" s="3">
        <v>-99</v>
      </c>
      <c r="N8958" s="3">
        <v>14135.60299076</v>
      </c>
      <c r="O8958" s="2"/>
      <c r="P8958" s="2"/>
      <c r="Q8958" s="4"/>
      <c r="R8958" s="4"/>
      <c r="S8958" s="4"/>
      <c r="T8958" s="4"/>
      <c r="U8958" s="4"/>
      <c r="V8958" s="4">
        <v>-0.44500371898237101</v>
      </c>
      <c r="W8958" s="4">
        <v>1.02161457880744</v>
      </c>
      <c r="X8958">
        <v>8772</v>
      </c>
      <c r="Y8958">
        <v>0</v>
      </c>
      <c r="Z8958">
        <v>6589</v>
      </c>
      <c r="AA8958">
        <v>2183</v>
      </c>
      <c r="AB8958" s="2">
        <v>0</v>
      </c>
      <c r="AC8958" s="2">
        <v>0</v>
      </c>
      <c r="AD8958" s="2">
        <v>0</v>
      </c>
      <c r="AE8958" s="1">
        <v>38717</v>
      </c>
      <c r="AF8958" s="1">
        <v>31778</v>
      </c>
      <c r="AG8958">
        <v>0</v>
      </c>
      <c r="AH8958" s="2">
        <v>0</v>
      </c>
      <c r="AI8958" s="2">
        <v>0</v>
      </c>
      <c r="AK8958" t="s">
        <v>927</v>
      </c>
    </row>
    <row r="8959" spans="1:37" hidden="1" x14ac:dyDescent="0.2">
      <c r="A8959">
        <v>181</v>
      </c>
      <c r="B8959">
        <v>4363</v>
      </c>
      <c r="C8959" t="s">
        <v>37</v>
      </c>
      <c r="D8959" t="s">
        <v>38</v>
      </c>
      <c r="E8959" t="s">
        <v>60</v>
      </c>
      <c r="F8959" t="s">
        <v>85</v>
      </c>
      <c r="G8959" t="s">
        <v>702</v>
      </c>
      <c r="H8959" t="s">
        <v>926</v>
      </c>
      <c r="I8959">
        <v>-1</v>
      </c>
      <c r="J8959">
        <v>0</v>
      </c>
      <c r="K8959" s="2">
        <v>0.50264550264550301</v>
      </c>
      <c r="L8959" s="3">
        <v>556</v>
      </c>
      <c r="M8959" s="3">
        <v>107</v>
      </c>
      <c r="N8959" s="3">
        <v>9018.3136221299992</v>
      </c>
      <c r="O8959" s="2"/>
      <c r="P8959" s="2"/>
      <c r="Q8959" s="4"/>
      <c r="R8959" s="4"/>
      <c r="S8959" s="4"/>
      <c r="T8959" s="4"/>
      <c r="U8959" s="4"/>
      <c r="V8959" s="4">
        <v>-9.2390295591080002E-2</v>
      </c>
      <c r="W8959" s="4">
        <v>0.93254581384034596</v>
      </c>
      <c r="X8959">
        <v>8768</v>
      </c>
      <c r="Y8959">
        <v>0</v>
      </c>
      <c r="Z8959">
        <v>6585</v>
      </c>
      <c r="AA8959">
        <v>2183</v>
      </c>
      <c r="AB8959" s="2">
        <v>0</v>
      </c>
      <c r="AC8959" s="2">
        <v>0</v>
      </c>
      <c r="AD8959" s="2">
        <v>0</v>
      </c>
      <c r="AE8959" s="1">
        <v>38717</v>
      </c>
      <c r="AF8959" s="1">
        <v>31778</v>
      </c>
      <c r="AG8959">
        <v>0</v>
      </c>
      <c r="AH8959" s="2">
        <v>0</v>
      </c>
      <c r="AI8959" s="2">
        <v>0</v>
      </c>
      <c r="AK8959" t="s">
        <v>927</v>
      </c>
    </row>
    <row r="8960" spans="1:37" hidden="1" x14ac:dyDescent="0.2">
      <c r="A8960">
        <v>126</v>
      </c>
      <c r="B8960">
        <v>4363</v>
      </c>
      <c r="C8960" t="s">
        <v>37</v>
      </c>
      <c r="D8960" t="s">
        <v>38</v>
      </c>
      <c r="E8960" t="s">
        <v>60</v>
      </c>
      <c r="F8960" t="s">
        <v>85</v>
      </c>
      <c r="G8960" t="s">
        <v>797</v>
      </c>
      <c r="H8960" t="s">
        <v>926</v>
      </c>
      <c r="I8960">
        <v>-1</v>
      </c>
      <c r="J8960">
        <v>0</v>
      </c>
      <c r="K8960" s="2">
        <v>0.49523809523809498</v>
      </c>
      <c r="L8960" s="3">
        <v>980</v>
      </c>
      <c r="M8960" s="3">
        <v>-317</v>
      </c>
      <c r="N8960" s="3">
        <v>13603.68382538</v>
      </c>
      <c r="O8960" s="2"/>
      <c r="P8960" s="2"/>
      <c r="Q8960" s="4"/>
      <c r="R8960" s="4"/>
      <c r="S8960" s="4"/>
      <c r="T8960" s="4"/>
      <c r="U8960" s="4"/>
      <c r="V8960" s="4">
        <v>1.16773152051204E-2</v>
      </c>
      <c r="W8960" s="4">
        <v>0.90138116601358198</v>
      </c>
      <c r="X8960">
        <v>8769</v>
      </c>
      <c r="Y8960">
        <v>0</v>
      </c>
      <c r="Z8960">
        <v>6586</v>
      </c>
      <c r="AA8960">
        <v>2183</v>
      </c>
      <c r="AB8960" s="2">
        <v>0</v>
      </c>
      <c r="AC8960" s="2">
        <v>0</v>
      </c>
      <c r="AD8960" s="2">
        <v>0</v>
      </c>
      <c r="AE8960" s="1">
        <v>38717</v>
      </c>
      <c r="AF8960" s="1">
        <v>31778</v>
      </c>
      <c r="AG8960">
        <v>0</v>
      </c>
      <c r="AH8960" s="2">
        <v>0</v>
      </c>
      <c r="AI8960" s="2">
        <v>0</v>
      </c>
      <c r="AK8960" t="s">
        <v>927</v>
      </c>
    </row>
    <row r="8961" spans="1:37" hidden="1" x14ac:dyDescent="0.2">
      <c r="A8961">
        <v>284</v>
      </c>
      <c r="B8961">
        <v>4363</v>
      </c>
      <c r="C8961" t="s">
        <v>38</v>
      </c>
      <c r="D8961" t="s">
        <v>38</v>
      </c>
      <c r="E8961" t="s">
        <v>40</v>
      </c>
      <c r="F8961" t="s">
        <v>85</v>
      </c>
      <c r="G8961" t="s">
        <v>428</v>
      </c>
      <c r="H8961" t="s">
        <v>926</v>
      </c>
      <c r="I8961">
        <v>1</v>
      </c>
      <c r="J8961">
        <v>0</v>
      </c>
      <c r="K8961" s="2">
        <v>0.547619047619048</v>
      </c>
      <c r="L8961" s="3">
        <v>849</v>
      </c>
      <c r="M8961" s="3">
        <v>-186</v>
      </c>
      <c r="N8961" s="3">
        <v>9728.9124106899999</v>
      </c>
      <c r="O8961" s="2"/>
      <c r="P8961" s="2"/>
      <c r="Q8961" s="4"/>
      <c r="R8961" s="4"/>
      <c r="S8961" s="4"/>
      <c r="T8961" s="4"/>
      <c r="U8961" s="4"/>
      <c r="V8961" s="4">
        <v>-1.2524851384832201</v>
      </c>
      <c r="W8961" s="4">
        <v>1.4340370580344901</v>
      </c>
      <c r="X8961">
        <v>8892</v>
      </c>
      <c r="Y8961">
        <v>0</v>
      </c>
      <c r="Z8961">
        <v>6717</v>
      </c>
      <c r="AA8961">
        <v>2175</v>
      </c>
      <c r="AB8961" s="2">
        <v>0</v>
      </c>
      <c r="AC8961" s="2">
        <v>0</v>
      </c>
      <c r="AD8961" s="2">
        <v>0</v>
      </c>
      <c r="AE8961" s="1">
        <v>22282</v>
      </c>
      <c r="AF8961" s="1">
        <v>31778</v>
      </c>
      <c r="AG8961">
        <v>2191</v>
      </c>
      <c r="AH8961" s="2">
        <v>0.109075521481555</v>
      </c>
      <c r="AI8961" s="2">
        <v>1</v>
      </c>
      <c r="AJ8961" t="s">
        <v>429</v>
      </c>
      <c r="AK8961" t="s">
        <v>927</v>
      </c>
    </row>
    <row r="8962" spans="1:37" hidden="1" x14ac:dyDescent="0.2">
      <c r="A8962">
        <v>212</v>
      </c>
      <c r="B8962">
        <v>4364</v>
      </c>
      <c r="C8962" t="s">
        <v>37</v>
      </c>
      <c r="D8962" t="s">
        <v>38</v>
      </c>
      <c r="E8962" t="s">
        <v>39</v>
      </c>
      <c r="F8962" t="s">
        <v>85</v>
      </c>
      <c r="G8962" t="s">
        <v>545</v>
      </c>
      <c r="H8962" t="s">
        <v>928</v>
      </c>
      <c r="I8962">
        <v>1</v>
      </c>
      <c r="J8962">
        <v>0</v>
      </c>
      <c r="K8962" s="2">
        <v>0.40833333333333299</v>
      </c>
      <c r="L8962" s="3">
        <v>1</v>
      </c>
      <c r="M8962" s="3">
        <v>2</v>
      </c>
      <c r="N8962" s="3">
        <v>3436.5211706199998</v>
      </c>
      <c r="O8962" s="2"/>
      <c r="P8962" s="2"/>
      <c r="Q8962" s="4"/>
      <c r="R8962" s="4"/>
      <c r="S8962" s="4"/>
      <c r="T8962" s="4"/>
      <c r="U8962" s="4"/>
      <c r="V8962" s="4">
        <v>-2.3260520013395398</v>
      </c>
      <c r="W8962" s="4">
        <v>2.3260520013395398</v>
      </c>
      <c r="X8962">
        <v>12825</v>
      </c>
      <c r="Y8962">
        <v>0</v>
      </c>
      <c r="Z8962">
        <v>4859</v>
      </c>
      <c r="AA8962">
        <v>7966</v>
      </c>
      <c r="AB8962" s="2">
        <v>0</v>
      </c>
      <c r="AC8962" s="2">
        <v>0</v>
      </c>
      <c r="AD8962" s="2">
        <v>0</v>
      </c>
      <c r="AE8962" s="1">
        <v>40367</v>
      </c>
      <c r="AF8962" s="1">
        <v>22647</v>
      </c>
      <c r="AG8962">
        <v>0</v>
      </c>
      <c r="AH8962" s="2">
        <v>0</v>
      </c>
      <c r="AI8962" s="2">
        <v>0</v>
      </c>
      <c r="AK8962" t="s">
        <v>929</v>
      </c>
    </row>
    <row r="8963" spans="1:37" hidden="1" x14ac:dyDescent="0.2">
      <c r="A8963">
        <v>301</v>
      </c>
      <c r="B8963">
        <v>4367</v>
      </c>
      <c r="C8963" t="s">
        <v>38</v>
      </c>
      <c r="D8963" t="s">
        <v>38</v>
      </c>
      <c r="E8963" t="s">
        <v>40</v>
      </c>
      <c r="F8963" t="s">
        <v>44</v>
      </c>
      <c r="G8963" t="s">
        <v>829</v>
      </c>
      <c r="H8963" t="s">
        <v>269</v>
      </c>
      <c r="I8963">
        <v>-1</v>
      </c>
      <c r="J8963">
        <v>0</v>
      </c>
      <c r="K8963" s="2">
        <v>0.50454545454545496</v>
      </c>
      <c r="L8963" s="3">
        <v>85</v>
      </c>
      <c r="M8963" s="3"/>
      <c r="N8963" s="3">
        <v>4605.2458726599998</v>
      </c>
      <c r="O8963" s="2"/>
      <c r="P8963" s="2"/>
      <c r="Q8963" s="4"/>
      <c r="R8963" s="4"/>
      <c r="S8963" s="4"/>
      <c r="T8963" s="4"/>
      <c r="U8963" s="4"/>
      <c r="V8963" s="4">
        <v>-0.12526939008595001</v>
      </c>
      <c r="W8963" s="4">
        <v>0.96138766965584399</v>
      </c>
      <c r="X8963">
        <v>2298</v>
      </c>
      <c r="Y8963">
        <v>0</v>
      </c>
      <c r="Z8963">
        <v>364</v>
      </c>
      <c r="AA8963">
        <v>1934</v>
      </c>
      <c r="AB8963" s="2">
        <v>0</v>
      </c>
      <c r="AC8963" s="2">
        <v>0</v>
      </c>
      <c r="AD8963" s="2">
        <v>0</v>
      </c>
      <c r="AE8963" s="1">
        <v>44197</v>
      </c>
      <c r="AF8963" s="1">
        <v>40664</v>
      </c>
      <c r="AG8963">
        <v>0</v>
      </c>
      <c r="AH8963" s="2">
        <v>0</v>
      </c>
      <c r="AI8963" s="2">
        <v>0</v>
      </c>
      <c r="AJ8963" t="s">
        <v>191</v>
      </c>
      <c r="AK8963" t="s">
        <v>270</v>
      </c>
    </row>
    <row r="8964" spans="1:37" hidden="1" x14ac:dyDescent="0.2">
      <c r="A8964">
        <v>2179</v>
      </c>
      <c r="B8964">
        <v>4366</v>
      </c>
      <c r="C8964" t="s">
        <v>38</v>
      </c>
      <c r="D8964" t="s">
        <v>38</v>
      </c>
      <c r="E8964" t="s">
        <v>40</v>
      </c>
      <c r="F8964" t="s">
        <v>44</v>
      </c>
      <c r="G8964" t="s">
        <v>617</v>
      </c>
      <c r="H8964" t="s">
        <v>743</v>
      </c>
      <c r="I8964">
        <v>-1</v>
      </c>
      <c r="J8964">
        <v>0</v>
      </c>
      <c r="K8964" s="2">
        <v>0.45555555555555599</v>
      </c>
      <c r="L8964" s="3">
        <v>154</v>
      </c>
      <c r="M8964" s="3"/>
      <c r="N8964" s="3">
        <v>3129.11011749</v>
      </c>
      <c r="O8964" s="2"/>
      <c r="P8964" s="2"/>
      <c r="Q8964" s="4"/>
      <c r="R8964" s="4"/>
      <c r="S8964" s="4"/>
      <c r="T8964" s="4"/>
      <c r="U8964" s="4"/>
      <c r="V8964" s="4">
        <v>-2.1909097004459799</v>
      </c>
      <c r="W8964" s="4">
        <v>2.1909097004459799</v>
      </c>
      <c r="X8964">
        <v>964</v>
      </c>
      <c r="Y8964">
        <v>0</v>
      </c>
      <c r="Z8964">
        <v>796</v>
      </c>
      <c r="AA8964">
        <v>168</v>
      </c>
      <c r="AB8964" s="2">
        <v>0</v>
      </c>
      <c r="AC8964" s="2">
        <v>0</v>
      </c>
      <c r="AD8964" s="2">
        <v>0</v>
      </c>
      <c r="AE8964" s="1">
        <v>34335</v>
      </c>
      <c r="AF8964" s="1">
        <v>44075</v>
      </c>
      <c r="AG8964">
        <v>0</v>
      </c>
      <c r="AH8964" s="2">
        <v>0</v>
      </c>
      <c r="AI8964" s="2">
        <v>0</v>
      </c>
      <c r="AJ8964" t="s">
        <v>619</v>
      </c>
      <c r="AK8964" t="s">
        <v>270</v>
      </c>
    </row>
    <row r="8965" spans="1:37" hidden="1" x14ac:dyDescent="0.2">
      <c r="A8965">
        <v>721</v>
      </c>
      <c r="B8965">
        <v>4366</v>
      </c>
      <c r="C8965" t="s">
        <v>38</v>
      </c>
      <c r="D8965" t="s">
        <v>38</v>
      </c>
      <c r="E8965" t="s">
        <v>48</v>
      </c>
      <c r="F8965" t="s">
        <v>44</v>
      </c>
      <c r="G8965" t="s">
        <v>732</v>
      </c>
      <c r="H8965" t="s">
        <v>743</v>
      </c>
      <c r="I8965">
        <v>1</v>
      </c>
      <c r="J8965">
        <v>0</v>
      </c>
      <c r="K8965" s="2">
        <v>0.53888888888888897</v>
      </c>
      <c r="L8965" s="3">
        <v>81</v>
      </c>
      <c r="M8965" s="3"/>
      <c r="N8965" s="3">
        <v>11224.86827178</v>
      </c>
      <c r="O8965" s="2"/>
      <c r="P8965" s="2"/>
      <c r="Q8965" s="4"/>
      <c r="R8965" s="4"/>
      <c r="S8965" s="4"/>
      <c r="T8965" s="4"/>
      <c r="U8965" s="4"/>
      <c r="V8965" s="4">
        <v>-0.244843616658135</v>
      </c>
      <c r="W8965" s="4">
        <v>1.1011951698242</v>
      </c>
      <c r="X8965">
        <v>1210</v>
      </c>
      <c r="Y8965">
        <v>0</v>
      </c>
      <c r="Z8965">
        <v>1042</v>
      </c>
      <c r="AA8965">
        <v>168</v>
      </c>
      <c r="AB8965" s="2">
        <v>0</v>
      </c>
      <c r="AC8965" s="2">
        <v>0</v>
      </c>
      <c r="AD8965" s="2">
        <v>0</v>
      </c>
      <c r="AE8965" s="1">
        <v>36892</v>
      </c>
      <c r="AF8965" s="1">
        <v>44075</v>
      </c>
      <c r="AG8965">
        <v>0</v>
      </c>
      <c r="AH8965" s="2">
        <v>0</v>
      </c>
      <c r="AI8965" s="2">
        <v>0</v>
      </c>
      <c r="AJ8965" t="s">
        <v>733</v>
      </c>
      <c r="AK8965" t="s">
        <v>270</v>
      </c>
    </row>
    <row r="8966" spans="1:37" hidden="1" x14ac:dyDescent="0.2">
      <c r="A8966">
        <v>46</v>
      </c>
      <c r="B8966">
        <v>4366</v>
      </c>
      <c r="C8966" t="s">
        <v>38</v>
      </c>
      <c r="D8966" t="s">
        <v>38</v>
      </c>
      <c r="E8966" t="s">
        <v>40</v>
      </c>
      <c r="F8966" t="s">
        <v>44</v>
      </c>
      <c r="G8966" t="s">
        <v>918</v>
      </c>
      <c r="H8966" t="s">
        <v>743</v>
      </c>
      <c r="I8966">
        <v>1</v>
      </c>
      <c r="J8966">
        <v>0</v>
      </c>
      <c r="K8966" s="2">
        <v>0.53174603174603197</v>
      </c>
      <c r="L8966" s="3">
        <v>366</v>
      </c>
      <c r="M8966" s="3"/>
      <c r="N8966" s="3">
        <v>5527.1927699099997</v>
      </c>
      <c r="O8966" s="2"/>
      <c r="P8966" s="2"/>
      <c r="Q8966" s="4"/>
      <c r="R8966" s="4"/>
      <c r="S8966" s="4"/>
      <c r="T8966" s="4"/>
      <c r="U8966" s="4"/>
      <c r="V8966" s="4">
        <v>7.6893163807846804E-2</v>
      </c>
      <c r="W8966" s="4">
        <v>0.77925226205310705</v>
      </c>
      <c r="X8966">
        <v>5257</v>
      </c>
      <c r="Y8966">
        <v>0</v>
      </c>
      <c r="Z8966">
        <v>5089</v>
      </c>
      <c r="AA8966">
        <v>168</v>
      </c>
      <c r="AB8966" s="2">
        <v>0</v>
      </c>
      <c r="AC8966" s="2">
        <v>0</v>
      </c>
      <c r="AD8966" s="2">
        <v>0</v>
      </c>
      <c r="AE8966" s="1">
        <v>36892</v>
      </c>
      <c r="AF8966" s="1">
        <v>44075</v>
      </c>
      <c r="AG8966">
        <v>0</v>
      </c>
      <c r="AH8966" s="2">
        <v>0</v>
      </c>
      <c r="AI8966" s="2">
        <v>0</v>
      </c>
      <c r="AJ8966" t="s">
        <v>919</v>
      </c>
      <c r="AK8966" t="s">
        <v>270</v>
      </c>
    </row>
    <row r="8967" spans="1:37" hidden="1" x14ac:dyDescent="0.2">
      <c r="A8967">
        <v>3554</v>
      </c>
      <c r="B8967">
        <v>4368</v>
      </c>
      <c r="C8967" t="s">
        <v>38</v>
      </c>
      <c r="D8967" t="s">
        <v>38</v>
      </c>
      <c r="E8967" t="s">
        <v>44</v>
      </c>
      <c r="F8967" t="s">
        <v>85</v>
      </c>
      <c r="G8967" t="s">
        <v>642</v>
      </c>
      <c r="H8967" t="s">
        <v>621</v>
      </c>
      <c r="I8967">
        <v>-1</v>
      </c>
      <c r="J8967">
        <v>0</v>
      </c>
      <c r="K8967" s="2">
        <v>0.46666666666666701</v>
      </c>
      <c r="L8967" s="3"/>
      <c r="M8967" s="3"/>
      <c r="N8967" s="3">
        <v>3269.4665150199999</v>
      </c>
      <c r="O8967" s="2"/>
      <c r="P8967" s="2"/>
      <c r="Q8967" s="4"/>
      <c r="R8967" s="4"/>
      <c r="S8967" s="4"/>
      <c r="T8967" s="4"/>
      <c r="U8967" s="4"/>
      <c r="V8967" s="4">
        <v>-0.98658820507162703</v>
      </c>
      <c r="W8967" s="4">
        <v>1.4772257278403</v>
      </c>
      <c r="X8967">
        <v>1356</v>
      </c>
      <c r="Y8967">
        <v>0</v>
      </c>
      <c r="Z8967">
        <v>693</v>
      </c>
      <c r="AA8967">
        <v>663</v>
      </c>
      <c r="AB8967" s="2">
        <v>0</v>
      </c>
      <c r="AC8967" s="2">
        <v>0</v>
      </c>
      <c r="AD8967" s="2">
        <v>0</v>
      </c>
      <c r="AE8967" s="1">
        <v>44075</v>
      </c>
      <c r="AF8967" s="1">
        <v>38718</v>
      </c>
      <c r="AG8967">
        <v>0</v>
      </c>
      <c r="AH8967" s="2">
        <v>0</v>
      </c>
      <c r="AI8967" s="2">
        <v>0</v>
      </c>
      <c r="AJ8967" t="s">
        <v>643</v>
      </c>
      <c r="AK8967" t="s">
        <v>814</v>
      </c>
    </row>
    <row r="8968" spans="1:37" hidden="1" x14ac:dyDescent="0.2">
      <c r="A8968">
        <v>3557</v>
      </c>
      <c r="B8968">
        <v>4369</v>
      </c>
      <c r="C8968" t="s">
        <v>38</v>
      </c>
      <c r="D8968" t="s">
        <v>38</v>
      </c>
      <c r="E8968" t="s">
        <v>85</v>
      </c>
      <c r="F8968" t="s">
        <v>44</v>
      </c>
      <c r="G8968" t="s">
        <v>408</v>
      </c>
      <c r="H8968" t="s">
        <v>665</v>
      </c>
      <c r="I8968">
        <v>1</v>
      </c>
      <c r="J8968">
        <v>0</v>
      </c>
      <c r="K8968" s="2">
        <v>0.49523809523809498</v>
      </c>
      <c r="L8968" s="3">
        <v>347</v>
      </c>
      <c r="M8968" s="3"/>
      <c r="N8968" s="3">
        <v>6052.2729639899999</v>
      </c>
      <c r="O8968" s="2"/>
      <c r="P8968" s="2"/>
      <c r="Q8968" s="4"/>
      <c r="R8968" s="4"/>
      <c r="S8968" s="4"/>
      <c r="T8968" s="4"/>
      <c r="U8968" s="4"/>
      <c r="V8968" s="4">
        <v>1.2348780843164899</v>
      </c>
      <c r="W8968" s="4">
        <v>1.2910830156053399</v>
      </c>
      <c r="X8968">
        <v>6283</v>
      </c>
      <c r="Y8968">
        <v>0</v>
      </c>
      <c r="Z8968">
        <v>5458</v>
      </c>
      <c r="AA8968">
        <v>825</v>
      </c>
      <c r="AB8968" s="2">
        <v>0</v>
      </c>
      <c r="AC8968" s="2">
        <v>0</v>
      </c>
      <c r="AD8968" s="2">
        <v>0</v>
      </c>
      <c r="AE8968" s="1">
        <v>36892</v>
      </c>
      <c r="AF8968" s="1">
        <v>44075</v>
      </c>
      <c r="AG8968">
        <v>0</v>
      </c>
      <c r="AH8968" s="2">
        <v>0</v>
      </c>
      <c r="AI8968" s="2">
        <v>0</v>
      </c>
      <c r="AJ8968" t="s">
        <v>409</v>
      </c>
      <c r="AK8968" t="s">
        <v>124</v>
      </c>
    </row>
    <row r="8969" spans="1:37" hidden="1" x14ac:dyDescent="0.2">
      <c r="A8969">
        <v>4366</v>
      </c>
      <c r="B8969">
        <v>4369</v>
      </c>
      <c r="C8969" t="s">
        <v>38</v>
      </c>
      <c r="D8969" t="s">
        <v>38</v>
      </c>
      <c r="E8969" t="s">
        <v>44</v>
      </c>
      <c r="F8969" t="s">
        <v>44</v>
      </c>
      <c r="G8969" t="s">
        <v>743</v>
      </c>
      <c r="H8969" t="s">
        <v>665</v>
      </c>
      <c r="I8969">
        <v>-1</v>
      </c>
      <c r="J8969">
        <v>0</v>
      </c>
      <c r="K8969" s="2">
        <v>0.60555555555555596</v>
      </c>
      <c r="L8969" s="3"/>
      <c r="M8969" s="3"/>
      <c r="N8969" s="3">
        <v>2311.5698367199998</v>
      </c>
      <c r="O8969" s="2">
        <v>3.5714285714285698E-2</v>
      </c>
      <c r="P8969" s="2">
        <v>0.44047619047619002</v>
      </c>
      <c r="Q8969" s="4">
        <v>0.62962962962962998</v>
      </c>
      <c r="R8969" s="4">
        <v>0.65654761904761905</v>
      </c>
      <c r="S8969" s="4">
        <v>0.83511904761904698</v>
      </c>
      <c r="T8969" s="4">
        <v>0.94865815412186405</v>
      </c>
      <c r="U8969" s="4">
        <v>0.94865815412186405</v>
      </c>
      <c r="V8969" s="4">
        <v>1.20296593713933</v>
      </c>
      <c r="W8969" s="4">
        <v>1.20296593713933</v>
      </c>
      <c r="X8969">
        <v>825</v>
      </c>
      <c r="Y8969">
        <v>168</v>
      </c>
      <c r="Z8969">
        <v>168</v>
      </c>
      <c r="AA8969">
        <v>825</v>
      </c>
      <c r="AB8969" s="2">
        <v>1</v>
      </c>
      <c r="AC8969" s="2">
        <v>0.203636363636364</v>
      </c>
      <c r="AD8969" s="2">
        <v>0.203636363636364</v>
      </c>
      <c r="AE8969" s="1">
        <v>44075</v>
      </c>
      <c r="AF8969" s="1">
        <v>44075</v>
      </c>
      <c r="AG8969">
        <v>168</v>
      </c>
      <c r="AH8969" s="2">
        <v>1</v>
      </c>
      <c r="AI8969" s="2">
        <v>0.197414806110458</v>
      </c>
      <c r="AJ8969" t="s">
        <v>270</v>
      </c>
      <c r="AK8969" t="s">
        <v>124</v>
      </c>
    </row>
    <row r="8970" spans="1:37" hidden="1" x14ac:dyDescent="0.2">
      <c r="A8970">
        <v>3427</v>
      </c>
      <c r="B8970">
        <v>4371</v>
      </c>
      <c r="C8970" t="s">
        <v>38</v>
      </c>
      <c r="D8970" t="s">
        <v>38</v>
      </c>
      <c r="E8970" t="s">
        <v>48</v>
      </c>
      <c r="F8970" t="s">
        <v>44</v>
      </c>
      <c r="G8970" t="s">
        <v>573</v>
      </c>
      <c r="H8970" t="s">
        <v>122</v>
      </c>
      <c r="I8970">
        <v>1</v>
      </c>
      <c r="J8970">
        <v>0</v>
      </c>
      <c r="K8970" s="2">
        <v>0.56709956709956699</v>
      </c>
      <c r="L8970" s="3">
        <v>90</v>
      </c>
      <c r="M8970" s="3"/>
      <c r="N8970" s="3">
        <v>1440.4821167499999</v>
      </c>
      <c r="O8970" s="2"/>
      <c r="P8970" s="2"/>
      <c r="Q8970" s="4"/>
      <c r="R8970" s="4"/>
      <c r="S8970" s="4"/>
      <c r="T8970" s="4"/>
      <c r="U8970" s="4"/>
      <c r="V8970" s="4">
        <v>1.3494855588835899</v>
      </c>
      <c r="W8970" s="4">
        <v>1.3494855588835899</v>
      </c>
      <c r="X8970">
        <v>6460</v>
      </c>
      <c r="Y8970">
        <v>0</v>
      </c>
      <c r="Z8970">
        <v>605</v>
      </c>
      <c r="AA8970">
        <v>5855</v>
      </c>
      <c r="AB8970" s="2">
        <v>0</v>
      </c>
      <c r="AC8970" s="2">
        <v>0</v>
      </c>
      <c r="AD8970" s="2">
        <v>0</v>
      </c>
      <c r="AE8970" s="1">
        <v>38021</v>
      </c>
      <c r="AF8970" s="1">
        <v>38759</v>
      </c>
      <c r="AG8970">
        <v>0</v>
      </c>
      <c r="AH8970" s="2">
        <v>0</v>
      </c>
      <c r="AI8970" s="2">
        <v>0</v>
      </c>
      <c r="AJ8970" t="s">
        <v>574</v>
      </c>
      <c r="AK8970" t="s">
        <v>124</v>
      </c>
    </row>
    <row r="8971" spans="1:37" hidden="1" x14ac:dyDescent="0.2">
      <c r="A8971">
        <v>3371</v>
      </c>
      <c r="B8971">
        <v>4371</v>
      </c>
      <c r="C8971" t="s">
        <v>38</v>
      </c>
      <c r="D8971" t="s">
        <v>38</v>
      </c>
      <c r="E8971" t="s">
        <v>48</v>
      </c>
      <c r="F8971" t="s">
        <v>44</v>
      </c>
      <c r="G8971" t="s">
        <v>122</v>
      </c>
      <c r="H8971" t="s">
        <v>122</v>
      </c>
      <c r="I8971">
        <v>-1</v>
      </c>
      <c r="J8971">
        <v>0</v>
      </c>
      <c r="K8971" s="2">
        <v>1</v>
      </c>
      <c r="L8971" s="3">
        <v>95</v>
      </c>
      <c r="M8971" s="3"/>
      <c r="N8971" s="3">
        <v>137.71241118</v>
      </c>
      <c r="O8971" s="2">
        <v>1</v>
      </c>
      <c r="P8971" s="2">
        <v>1</v>
      </c>
      <c r="Q8971" s="4"/>
      <c r="R8971" s="4">
        <v>0</v>
      </c>
      <c r="S8971" s="4">
        <v>0</v>
      </c>
      <c r="T8971" s="4">
        <v>2.5509714703263E-3</v>
      </c>
      <c r="U8971" s="4">
        <v>8.4547563785606107E-3</v>
      </c>
      <c r="V8971" s="4">
        <v>0.17999624731476499</v>
      </c>
      <c r="W8971" s="4">
        <v>0.18754501745895499</v>
      </c>
      <c r="X8971">
        <v>7480</v>
      </c>
      <c r="Y8971">
        <v>5491</v>
      </c>
      <c r="Z8971">
        <v>7116</v>
      </c>
      <c r="AA8971">
        <v>5855</v>
      </c>
      <c r="AB8971" s="2">
        <v>0.93783091374893301</v>
      </c>
      <c r="AC8971" s="2">
        <v>0.77164137155705403</v>
      </c>
      <c r="AD8971" s="2">
        <v>0.73409090909090902</v>
      </c>
      <c r="AE8971" s="1">
        <v>36892</v>
      </c>
      <c r="AF8971" s="1">
        <v>38759</v>
      </c>
      <c r="AG8971">
        <v>5802</v>
      </c>
      <c r="AH8971" s="2">
        <v>0.75655235363150297</v>
      </c>
      <c r="AI8971" s="2">
        <v>0.94081401005351095</v>
      </c>
      <c r="AJ8971" t="s">
        <v>759</v>
      </c>
      <c r="AK8971" t="s">
        <v>124</v>
      </c>
    </row>
    <row r="8972" spans="1:37" hidden="1" x14ac:dyDescent="0.2">
      <c r="A8972">
        <v>36</v>
      </c>
      <c r="B8972">
        <v>4372</v>
      </c>
      <c r="C8972" t="s">
        <v>37</v>
      </c>
      <c r="D8972" t="s">
        <v>38</v>
      </c>
      <c r="E8972" t="s">
        <v>288</v>
      </c>
      <c r="F8972" t="s">
        <v>85</v>
      </c>
      <c r="G8972" t="s">
        <v>608</v>
      </c>
      <c r="H8972" t="s">
        <v>670</v>
      </c>
      <c r="I8972">
        <v>1</v>
      </c>
      <c r="J8972">
        <v>0</v>
      </c>
      <c r="K8972" s="2">
        <v>0.51515151515151503</v>
      </c>
      <c r="L8972" s="3">
        <v>82</v>
      </c>
      <c r="M8972" s="3">
        <v>-43</v>
      </c>
      <c r="N8972" s="3">
        <v>13968.292889460001</v>
      </c>
      <c r="O8972" s="2">
        <v>4.2857142857142899E-2</v>
      </c>
      <c r="P8972" s="2">
        <v>0.27142857142857102</v>
      </c>
      <c r="Q8972" s="4">
        <v>0.55223880597014896</v>
      </c>
      <c r="R8972" s="4">
        <v>0.58357142857140798</v>
      </c>
      <c r="S8972" s="4">
        <v>1.0621428571428499</v>
      </c>
      <c r="T8972" s="4">
        <v>-0.88833649588869901</v>
      </c>
      <c r="U8972" s="4">
        <v>2.6331688804554001</v>
      </c>
      <c r="V8972" s="4">
        <v>0.57455938527973005</v>
      </c>
      <c r="W8972" s="4">
        <v>1.5177149634492799</v>
      </c>
      <c r="X8972">
        <v>3572</v>
      </c>
      <c r="Y8972">
        <v>140</v>
      </c>
      <c r="Z8972">
        <v>480</v>
      </c>
      <c r="AA8972">
        <v>3232</v>
      </c>
      <c r="AB8972" s="2">
        <v>0.29166666666666702</v>
      </c>
      <c r="AC8972" s="2">
        <v>4.33168316831683E-2</v>
      </c>
      <c r="AD8972" s="2">
        <v>3.9193729003359497E-2</v>
      </c>
      <c r="AE8972" s="1">
        <v>38717</v>
      </c>
      <c r="AF8972" s="1">
        <v>39083</v>
      </c>
      <c r="AG8972">
        <v>212</v>
      </c>
      <c r="AH8972" s="2">
        <v>0.36678200692041502</v>
      </c>
      <c r="AI8972" s="2">
        <v>6.4516129032258104E-2</v>
      </c>
      <c r="AK8972" t="s">
        <v>671</v>
      </c>
    </row>
    <row r="8973" spans="1:37" hidden="1" x14ac:dyDescent="0.2">
      <c r="A8973">
        <v>3127</v>
      </c>
      <c r="B8973">
        <v>4375</v>
      </c>
      <c r="C8973" t="s">
        <v>38</v>
      </c>
      <c r="D8973" t="s">
        <v>38</v>
      </c>
      <c r="E8973" t="s">
        <v>40</v>
      </c>
      <c r="F8973" t="s">
        <v>85</v>
      </c>
      <c r="G8973" t="s">
        <v>954</v>
      </c>
      <c r="H8973" t="s">
        <v>686</v>
      </c>
      <c r="I8973">
        <v>-1</v>
      </c>
      <c r="J8973">
        <v>0</v>
      </c>
      <c r="K8973" s="2">
        <v>0.428104575163399</v>
      </c>
      <c r="L8973" s="3">
        <v>192</v>
      </c>
      <c r="M8973" s="3">
        <v>134</v>
      </c>
      <c r="N8973" s="3">
        <v>7701.7230812999996</v>
      </c>
      <c r="O8973" s="2"/>
      <c r="P8973" s="2"/>
      <c r="Q8973" s="4"/>
      <c r="R8973" s="4"/>
      <c r="S8973" s="4"/>
      <c r="T8973" s="4"/>
      <c r="U8973" s="4"/>
      <c r="V8973" s="4">
        <v>2.3498978998262401</v>
      </c>
      <c r="W8973" s="4">
        <v>2.3498978998262401</v>
      </c>
      <c r="X8973">
        <v>1093</v>
      </c>
      <c r="Y8973">
        <v>0</v>
      </c>
      <c r="Z8973">
        <v>728</v>
      </c>
      <c r="AA8973">
        <v>365</v>
      </c>
      <c r="AB8973" s="2">
        <v>0</v>
      </c>
      <c r="AC8973" s="2">
        <v>0</v>
      </c>
      <c r="AD8973" s="2">
        <v>0</v>
      </c>
      <c r="AE8973" s="1">
        <v>39814</v>
      </c>
      <c r="AF8973" s="1">
        <v>42005</v>
      </c>
      <c r="AG8973">
        <v>0</v>
      </c>
      <c r="AH8973" s="2">
        <v>0</v>
      </c>
      <c r="AI8973" s="2">
        <v>0</v>
      </c>
      <c r="AJ8973" t="s">
        <v>595</v>
      </c>
      <c r="AK8973" t="s">
        <v>848</v>
      </c>
    </row>
    <row r="8974" spans="1:37" hidden="1" x14ac:dyDescent="0.2">
      <c r="A8974">
        <v>3063</v>
      </c>
      <c r="B8974">
        <v>4375</v>
      </c>
      <c r="C8974" t="s">
        <v>38</v>
      </c>
      <c r="D8974" t="s">
        <v>38</v>
      </c>
      <c r="E8974" t="s">
        <v>40</v>
      </c>
      <c r="F8974" t="s">
        <v>85</v>
      </c>
      <c r="G8974" t="s">
        <v>594</v>
      </c>
      <c r="H8974" t="s">
        <v>686</v>
      </c>
      <c r="I8974">
        <v>-1</v>
      </c>
      <c r="J8974">
        <v>0</v>
      </c>
      <c r="K8974" s="2">
        <v>0.5</v>
      </c>
      <c r="L8974" s="3">
        <v>263</v>
      </c>
      <c r="M8974" s="3">
        <v>63</v>
      </c>
      <c r="N8974" s="3">
        <v>7676.6686822000001</v>
      </c>
      <c r="O8974" s="2"/>
      <c r="P8974" s="2"/>
      <c r="Q8974" s="4"/>
      <c r="R8974" s="4"/>
      <c r="S8974" s="4"/>
      <c r="T8974" s="4"/>
      <c r="U8974" s="4"/>
      <c r="V8974" s="4">
        <v>2.57002869317482</v>
      </c>
      <c r="W8974" s="4">
        <v>2.57002869317482</v>
      </c>
      <c r="X8974">
        <v>2518</v>
      </c>
      <c r="Y8974">
        <v>0</v>
      </c>
      <c r="Z8974">
        <v>2153</v>
      </c>
      <c r="AA8974">
        <v>365</v>
      </c>
      <c r="AB8974" s="2">
        <v>0</v>
      </c>
      <c r="AC8974" s="2">
        <v>0</v>
      </c>
      <c r="AD8974" s="2">
        <v>0</v>
      </c>
      <c r="AE8974" s="1">
        <v>39814</v>
      </c>
      <c r="AF8974" s="1">
        <v>42005</v>
      </c>
      <c r="AG8974">
        <v>364</v>
      </c>
      <c r="AH8974" s="2">
        <v>0.11073927593550301</v>
      </c>
      <c r="AI8974" s="2">
        <v>1</v>
      </c>
      <c r="AJ8974" t="s">
        <v>595</v>
      </c>
      <c r="AK8974" t="s">
        <v>848</v>
      </c>
    </row>
    <row r="8975" spans="1:37" hidden="1" x14ac:dyDescent="0.2">
      <c r="A8975">
        <v>1711</v>
      </c>
      <c r="B8975">
        <v>4375</v>
      </c>
      <c r="C8975" t="s">
        <v>38</v>
      </c>
      <c r="D8975" t="s">
        <v>38</v>
      </c>
      <c r="E8975" t="s">
        <v>40</v>
      </c>
      <c r="F8975" t="s">
        <v>85</v>
      </c>
      <c r="G8975" t="s">
        <v>773</v>
      </c>
      <c r="H8975" t="s">
        <v>686</v>
      </c>
      <c r="I8975">
        <v>1</v>
      </c>
      <c r="J8975">
        <v>0</v>
      </c>
      <c r="K8975" s="2">
        <v>0.56666666666666698</v>
      </c>
      <c r="L8975" s="3">
        <v>364</v>
      </c>
      <c r="M8975" s="3">
        <v>-38</v>
      </c>
      <c r="N8975" s="3">
        <v>10659.271841199999</v>
      </c>
      <c r="O8975" s="2"/>
      <c r="P8975" s="2"/>
      <c r="Q8975" s="4"/>
      <c r="R8975" s="4"/>
      <c r="S8975" s="4"/>
      <c r="T8975" s="4"/>
      <c r="U8975" s="4"/>
      <c r="V8975" s="4">
        <v>1.37896408155163</v>
      </c>
      <c r="W8975" s="4">
        <v>1.6641941764827</v>
      </c>
      <c r="X8975">
        <v>3259</v>
      </c>
      <c r="Y8975">
        <v>0</v>
      </c>
      <c r="Z8975">
        <v>2894</v>
      </c>
      <c r="AA8975">
        <v>365</v>
      </c>
      <c r="AB8975" s="2">
        <v>0</v>
      </c>
      <c r="AC8975" s="2">
        <v>0</v>
      </c>
      <c r="AD8975" s="2">
        <v>0</v>
      </c>
      <c r="AE8975" s="1">
        <v>39083</v>
      </c>
      <c r="AF8975" s="1">
        <v>42005</v>
      </c>
      <c r="AG8975">
        <v>0</v>
      </c>
      <c r="AH8975" s="2">
        <v>0</v>
      </c>
      <c r="AI8975" s="2">
        <v>0</v>
      </c>
      <c r="AJ8975" t="s">
        <v>774</v>
      </c>
      <c r="AK8975" t="s">
        <v>848</v>
      </c>
    </row>
    <row r="8976" spans="1:37" hidden="1" x14ac:dyDescent="0.2">
      <c r="A8976">
        <v>4140</v>
      </c>
      <c r="B8976">
        <v>4375</v>
      </c>
      <c r="C8976" t="s">
        <v>38</v>
      </c>
      <c r="D8976" t="s">
        <v>38</v>
      </c>
      <c r="E8976" t="s">
        <v>85</v>
      </c>
      <c r="F8976" t="s">
        <v>85</v>
      </c>
      <c r="G8976" t="s">
        <v>315</v>
      </c>
      <c r="H8976" t="s">
        <v>686</v>
      </c>
      <c r="I8976">
        <v>-1</v>
      </c>
      <c r="J8976">
        <v>0</v>
      </c>
      <c r="K8976" s="2">
        <v>0.53703703703703698</v>
      </c>
      <c r="L8976" s="3">
        <v>90</v>
      </c>
      <c r="M8976" s="3">
        <v>236</v>
      </c>
      <c r="N8976" s="3">
        <v>14378.492584129999</v>
      </c>
      <c r="O8976" s="2">
        <v>3.8674033149171297E-2</v>
      </c>
      <c r="P8976" s="2">
        <v>0.32044198895027598</v>
      </c>
      <c r="Q8976" s="4">
        <v>-0.41954022988505701</v>
      </c>
      <c r="R8976" s="4">
        <v>-0.64143646408839805</v>
      </c>
      <c r="S8976" s="4">
        <v>1.0801104972375699</v>
      </c>
      <c r="T8976" s="4">
        <v>-0.678097798259088</v>
      </c>
      <c r="U8976" s="4">
        <v>0.73401177675371099</v>
      </c>
      <c r="V8976" s="4">
        <v>-0.678097798259087</v>
      </c>
      <c r="W8976" s="4">
        <v>0.73401177675370999</v>
      </c>
      <c r="X8976">
        <v>365</v>
      </c>
      <c r="Y8976">
        <v>362</v>
      </c>
      <c r="Z8976">
        <v>362</v>
      </c>
      <c r="AA8976">
        <v>365</v>
      </c>
      <c r="AB8976" s="2">
        <v>1</v>
      </c>
      <c r="AC8976" s="2">
        <v>0.99178082191780803</v>
      </c>
      <c r="AD8976" s="2">
        <v>0.99178082191780803</v>
      </c>
      <c r="AE8976" s="1">
        <v>42005</v>
      </c>
      <c r="AF8976" s="1">
        <v>42005</v>
      </c>
      <c r="AG8976">
        <v>364</v>
      </c>
      <c r="AH8976" s="2">
        <v>1</v>
      </c>
      <c r="AI8976" s="2">
        <v>1</v>
      </c>
      <c r="AJ8976" t="s">
        <v>936</v>
      </c>
      <c r="AK8976" t="s">
        <v>848</v>
      </c>
    </row>
    <row r="8977" spans="1:37" hidden="1" x14ac:dyDescent="0.2">
      <c r="A8977">
        <v>251</v>
      </c>
      <c r="B8977">
        <v>2348</v>
      </c>
      <c r="C8977" t="s">
        <v>37</v>
      </c>
      <c r="D8977" t="s">
        <v>38</v>
      </c>
      <c r="E8977" t="s">
        <v>39</v>
      </c>
      <c r="F8977" t="s">
        <v>40</v>
      </c>
      <c r="G8977" t="s">
        <v>106</v>
      </c>
      <c r="H8977" t="s">
        <v>987</v>
      </c>
      <c r="I8977">
        <v>-1</v>
      </c>
      <c r="J8977">
        <v>0</v>
      </c>
      <c r="K8977" s="2">
        <v>0.50865800865800903</v>
      </c>
      <c r="L8977" s="3">
        <v>331</v>
      </c>
      <c r="M8977" s="3">
        <v>249</v>
      </c>
      <c r="N8977" s="3">
        <v>9094.4975168300007</v>
      </c>
      <c r="O8977" s="2"/>
      <c r="P8977" s="2"/>
      <c r="Q8977" s="4"/>
      <c r="R8977" s="4"/>
      <c r="S8977" s="4"/>
      <c r="T8977" s="4"/>
      <c r="U8977" s="4"/>
      <c r="V8977" s="4">
        <v>-0.85155040636836199</v>
      </c>
      <c r="W8977" s="4">
        <v>1.2879384295013501</v>
      </c>
      <c r="X8977">
        <v>3875</v>
      </c>
      <c r="Y8977">
        <v>0</v>
      </c>
      <c r="Z8977">
        <v>698</v>
      </c>
      <c r="AA8977">
        <v>3177</v>
      </c>
      <c r="AB8977" s="2">
        <v>0</v>
      </c>
      <c r="AC8977" s="2">
        <v>0</v>
      </c>
      <c r="AD8977" s="2">
        <v>0</v>
      </c>
      <c r="AE8977" s="1">
        <v>44613</v>
      </c>
      <c r="AF8977" s="1">
        <v>39814</v>
      </c>
      <c r="AG8977">
        <v>0</v>
      </c>
      <c r="AH8977" s="2">
        <v>0</v>
      </c>
      <c r="AI8977" s="2">
        <v>0</v>
      </c>
      <c r="AK8977" t="s">
        <v>988</v>
      </c>
    </row>
    <row r="8978" spans="1:37" x14ac:dyDescent="0.2">
      <c r="A8978">
        <v>90</v>
      </c>
      <c r="B8978">
        <v>1469</v>
      </c>
      <c r="C8978" t="s">
        <v>37</v>
      </c>
      <c r="D8978" t="s">
        <v>38</v>
      </c>
      <c r="E8978" t="s">
        <v>60</v>
      </c>
      <c r="F8978" t="s">
        <v>40</v>
      </c>
      <c r="G8978" t="s">
        <v>349</v>
      </c>
      <c r="H8978" t="s">
        <v>417</v>
      </c>
      <c r="I8978">
        <v>1</v>
      </c>
      <c r="J8978">
        <v>0</v>
      </c>
      <c r="K8978" s="2">
        <v>0.61111111111111105</v>
      </c>
      <c r="L8978" s="3">
        <v>1051</v>
      </c>
      <c r="M8978" s="3">
        <v>-248</v>
      </c>
      <c r="N8978" s="3">
        <v>12387.15415597</v>
      </c>
      <c r="O8978" s="2">
        <v>1.18359482521332E-2</v>
      </c>
      <c r="P8978" s="2">
        <v>0.160198183319571</v>
      </c>
      <c r="Q8978" s="4">
        <v>0.74038997214484703</v>
      </c>
      <c r="R8978" s="4">
        <v>1.2090834021469701</v>
      </c>
      <c r="S8978" s="4">
        <v>1.5007431874483801</v>
      </c>
      <c r="T8978" s="4">
        <v>1.21082139473016</v>
      </c>
      <c r="U8978" s="4">
        <v>1.2282264126513101</v>
      </c>
      <c r="V8978" s="4">
        <v>-0.74515786837995501</v>
      </c>
      <c r="W8978" s="4">
        <v>0.74515786837995501</v>
      </c>
      <c r="X8978">
        <v>15151</v>
      </c>
      <c r="Y8978">
        <v>3633</v>
      </c>
      <c r="Z8978">
        <v>6587</v>
      </c>
      <c r="AA8978">
        <v>12197</v>
      </c>
      <c r="AB8978" s="2">
        <v>0.55154091392135995</v>
      </c>
      <c r="AC8978" s="2">
        <v>0.29786012954005098</v>
      </c>
      <c r="AD8978" s="2">
        <v>0.23978615272919299</v>
      </c>
      <c r="AE8978" s="1">
        <v>38718</v>
      </c>
      <c r="AF8978" s="1">
        <v>22282</v>
      </c>
      <c r="AG8978">
        <v>3651</v>
      </c>
      <c r="AH8978" s="2">
        <v>0.55385315533980595</v>
      </c>
      <c r="AI8978" s="2">
        <v>0.18175934684124101</v>
      </c>
      <c r="AK8978" t="s">
        <v>418</v>
      </c>
    </row>
    <row r="8979" spans="1:37" x14ac:dyDescent="0.2">
      <c r="A8979">
        <v>242</v>
      </c>
      <c r="B8979">
        <v>3617</v>
      </c>
      <c r="C8979" t="s">
        <v>37</v>
      </c>
      <c r="D8979" t="s">
        <v>38</v>
      </c>
      <c r="E8979" t="s">
        <v>470</v>
      </c>
      <c r="F8979" t="s">
        <v>44</v>
      </c>
      <c r="G8979" t="s">
        <v>743</v>
      </c>
      <c r="H8979" t="s">
        <v>471</v>
      </c>
      <c r="I8979">
        <v>-1</v>
      </c>
      <c r="J8979">
        <v>0</v>
      </c>
      <c r="K8979" s="2">
        <v>0.54629629629629595</v>
      </c>
      <c r="L8979" s="3">
        <v>320</v>
      </c>
      <c r="M8979" s="3"/>
      <c r="N8979" s="3">
        <v>2797.4093030899999</v>
      </c>
      <c r="O8979" s="2">
        <v>1.18343195266272E-2</v>
      </c>
      <c r="P8979" s="2">
        <v>0.46153846153846201</v>
      </c>
      <c r="Q8979" s="4">
        <v>7.7844311377245498E-2</v>
      </c>
      <c r="R8979" s="4">
        <v>-0.182485207100614</v>
      </c>
      <c r="S8979" s="4">
        <v>0.80035502958579796</v>
      </c>
      <c r="T8979" s="4">
        <v>3.6719827715802999E-3</v>
      </c>
      <c r="U8979" s="4">
        <v>0.38882968886478397</v>
      </c>
      <c r="V8979" s="4">
        <v>-0.67217560580660196</v>
      </c>
      <c r="W8979" s="4">
        <v>0.92589991882929101</v>
      </c>
      <c r="X8979">
        <v>1474</v>
      </c>
      <c r="Y8979">
        <v>169</v>
      </c>
      <c r="Z8979">
        <v>806</v>
      </c>
      <c r="AA8979">
        <v>837</v>
      </c>
      <c r="AB8979" s="2">
        <v>0.209677419354839</v>
      </c>
      <c r="AC8979" s="2">
        <v>0.20191158900836301</v>
      </c>
      <c r="AD8979" s="2">
        <v>0.114654002713704</v>
      </c>
      <c r="AE8979" s="1">
        <v>43439</v>
      </c>
      <c r="AF8979" s="1">
        <v>44075</v>
      </c>
      <c r="AG8979">
        <v>169</v>
      </c>
      <c r="AH8979" s="2">
        <v>0.209937888198758</v>
      </c>
      <c r="AI8979" s="2">
        <v>0.20071258907363401</v>
      </c>
      <c r="AK8979" t="s">
        <v>73</v>
      </c>
    </row>
    <row r="8980" spans="1:37" x14ac:dyDescent="0.2">
      <c r="A8980">
        <v>86</v>
      </c>
      <c r="B8980">
        <v>561</v>
      </c>
      <c r="C8980" t="s">
        <v>37</v>
      </c>
      <c r="D8980" t="s">
        <v>38</v>
      </c>
      <c r="E8980" t="s">
        <v>60</v>
      </c>
      <c r="F8980" t="s">
        <v>40</v>
      </c>
      <c r="G8980" t="s">
        <v>369</v>
      </c>
      <c r="H8980" t="s">
        <v>423</v>
      </c>
      <c r="I8980">
        <v>-1</v>
      </c>
      <c r="J8980">
        <v>0</v>
      </c>
      <c r="K8980" s="2">
        <v>0.562962962962963</v>
      </c>
      <c r="L8980" s="3">
        <v>900</v>
      </c>
      <c r="M8980" s="3">
        <v>-191</v>
      </c>
      <c r="N8980" s="3">
        <v>13688.0791243</v>
      </c>
      <c r="O8980" s="2">
        <v>1.18294360385144E-2</v>
      </c>
      <c r="P8980" s="2">
        <v>0.13617606602475901</v>
      </c>
      <c r="Q8980" s="4">
        <v>0.80456570155901996</v>
      </c>
      <c r="R8980" s="4">
        <v>1.54096286107289</v>
      </c>
      <c r="S8980" s="4">
        <v>1.7929573590096199</v>
      </c>
      <c r="T8980" s="4">
        <v>1.53428108049497</v>
      </c>
      <c r="U8980" s="4">
        <v>1.54452190516395</v>
      </c>
      <c r="V8980" s="4">
        <v>1.1095620685674501</v>
      </c>
      <c r="W8980" s="4">
        <v>1.1095620685674501</v>
      </c>
      <c r="X8980">
        <v>10149</v>
      </c>
      <c r="Y8980">
        <v>3635</v>
      </c>
      <c r="Z8980">
        <v>6587</v>
      </c>
      <c r="AA8980">
        <v>7197</v>
      </c>
      <c r="AB8980" s="2">
        <v>0.55184454228024904</v>
      </c>
      <c r="AC8980" s="2">
        <v>0.50507155759344202</v>
      </c>
      <c r="AD8980" s="2">
        <v>0.358163365848852</v>
      </c>
      <c r="AE8980" s="1">
        <v>38717</v>
      </c>
      <c r="AF8980" s="1">
        <v>22282</v>
      </c>
      <c r="AG8980">
        <v>3652</v>
      </c>
      <c r="AH8980" s="2">
        <v>0.55392082511754903</v>
      </c>
      <c r="AI8980" s="2">
        <v>0.18180913028326801</v>
      </c>
      <c r="AK8980" t="s">
        <v>424</v>
      </c>
    </row>
    <row r="8981" spans="1:37" x14ac:dyDescent="0.2">
      <c r="A8981">
        <v>172</v>
      </c>
      <c r="B8981">
        <v>2514</v>
      </c>
      <c r="C8981" t="s">
        <v>37</v>
      </c>
      <c r="D8981" t="s">
        <v>38</v>
      </c>
      <c r="E8981" t="s">
        <v>301</v>
      </c>
      <c r="F8981" t="s">
        <v>40</v>
      </c>
      <c r="G8981" t="s">
        <v>449</v>
      </c>
      <c r="H8981" t="s">
        <v>809</v>
      </c>
      <c r="I8981">
        <v>-1</v>
      </c>
      <c r="J8981">
        <v>0</v>
      </c>
      <c r="K8981" s="2">
        <v>0.57777777777777795</v>
      </c>
      <c r="L8981" s="3">
        <v>33</v>
      </c>
      <c r="M8981" s="3">
        <v>26</v>
      </c>
      <c r="N8981" s="3">
        <v>12606.596250119999</v>
      </c>
      <c r="O8981" s="2">
        <v>1.1828486939379001E-2</v>
      </c>
      <c r="P8981" s="2">
        <v>9.1506489239362596E-2</v>
      </c>
      <c r="Q8981" s="4">
        <v>0.93183707398171201</v>
      </c>
      <c r="R8981" s="4">
        <v>3.6700180712994901</v>
      </c>
      <c r="S8981" s="4">
        <v>3.7070478068013899</v>
      </c>
      <c r="T8981" s="4">
        <v>3.63287251528849</v>
      </c>
      <c r="U8981" s="4">
        <v>3.63287251528849</v>
      </c>
      <c r="V8981" s="4">
        <v>3.5844662242782199</v>
      </c>
      <c r="W8981" s="4">
        <v>3.5844662242782199</v>
      </c>
      <c r="X8981">
        <v>6594</v>
      </c>
      <c r="Y8981">
        <v>6087</v>
      </c>
      <c r="Z8981">
        <v>6594</v>
      </c>
      <c r="AA8981">
        <v>6087</v>
      </c>
      <c r="AB8981" s="2">
        <v>1</v>
      </c>
      <c r="AC8981" s="2">
        <v>0.92311191992720698</v>
      </c>
      <c r="AD8981" s="2">
        <v>0.92311191992720698</v>
      </c>
      <c r="AE8981" s="1">
        <v>38717</v>
      </c>
      <c r="AF8981" s="1">
        <v>38718</v>
      </c>
      <c r="AG8981">
        <v>6208</v>
      </c>
      <c r="AH8981" s="2">
        <v>0.94160473229182495</v>
      </c>
      <c r="AI8981" s="2">
        <v>1</v>
      </c>
      <c r="AK8981" t="s">
        <v>808</v>
      </c>
    </row>
    <row r="8982" spans="1:37" hidden="1" x14ac:dyDescent="0.2">
      <c r="A8982">
        <v>2788</v>
      </c>
      <c r="B8982">
        <v>2793</v>
      </c>
      <c r="C8982" t="s">
        <v>38</v>
      </c>
      <c r="D8982" t="s">
        <v>38</v>
      </c>
      <c r="E8982" t="s">
        <v>40</v>
      </c>
      <c r="F8982" t="s">
        <v>40</v>
      </c>
      <c r="G8982" t="s">
        <v>495</v>
      </c>
      <c r="H8982" t="s">
        <v>903</v>
      </c>
      <c r="I8982">
        <v>-1</v>
      </c>
      <c r="J8982">
        <v>0</v>
      </c>
      <c r="K8982" s="2">
        <v>0.56944444444444398</v>
      </c>
      <c r="L8982" s="3">
        <v>139</v>
      </c>
      <c r="M8982" s="3">
        <v>-38</v>
      </c>
      <c r="N8982" s="3">
        <v>11220.735127649999</v>
      </c>
      <c r="O8982" s="2">
        <v>8.6956521739130401E-3</v>
      </c>
      <c r="P8982" s="2">
        <v>8.6956521739130401E-3</v>
      </c>
      <c r="Q8982" s="4">
        <v>-0.99122807017543901</v>
      </c>
      <c r="R8982" s="4">
        <v>-6.9747826086956497</v>
      </c>
      <c r="S8982" s="4">
        <v>7.0095652173912999</v>
      </c>
      <c r="T8982" s="4">
        <v>-6.5129553699146197</v>
      </c>
      <c r="U8982" s="4">
        <v>6.5129553699146197</v>
      </c>
      <c r="V8982" s="4">
        <v>-2.30179420869927</v>
      </c>
      <c r="W8982" s="4">
        <v>2.30179420869927</v>
      </c>
      <c r="X8982">
        <v>12914</v>
      </c>
      <c r="Y8982">
        <v>230</v>
      </c>
      <c r="Z8982">
        <v>12838</v>
      </c>
      <c r="AA8982">
        <v>306</v>
      </c>
      <c r="AB8982" s="2">
        <v>0.75163398692810501</v>
      </c>
      <c r="AC8982" s="2">
        <v>1.7915563171833598E-2</v>
      </c>
      <c r="AD8982" s="2">
        <v>1.7810128542666899E-2</v>
      </c>
      <c r="AE8982" s="1">
        <v>23012</v>
      </c>
      <c r="AF8982" s="1">
        <v>34731</v>
      </c>
      <c r="AG8982">
        <v>3398</v>
      </c>
      <c r="AH8982" s="2">
        <v>0.219892577493043</v>
      </c>
      <c r="AI8982" s="2">
        <v>1</v>
      </c>
      <c r="AJ8982" t="s">
        <v>496</v>
      </c>
      <c r="AK8982" t="s">
        <v>904</v>
      </c>
    </row>
    <row r="8983" spans="1:37" hidden="1" x14ac:dyDescent="0.2">
      <c r="A8983">
        <v>3891</v>
      </c>
      <c r="B8983">
        <v>4110</v>
      </c>
      <c r="C8983" t="s">
        <v>38</v>
      </c>
      <c r="D8983" t="s">
        <v>38</v>
      </c>
      <c r="E8983" t="s">
        <v>85</v>
      </c>
      <c r="F8983" t="s">
        <v>85</v>
      </c>
      <c r="G8983" t="s">
        <v>61</v>
      </c>
      <c r="H8983" t="s">
        <v>273</v>
      </c>
      <c r="I8983">
        <v>1</v>
      </c>
      <c r="J8983">
        <v>0</v>
      </c>
      <c r="K8983" s="2">
        <v>0.36031746031745998</v>
      </c>
      <c r="L8983" s="3">
        <v>1654</v>
      </c>
      <c r="M8983" s="3">
        <v>-1259</v>
      </c>
      <c r="N8983" s="3">
        <v>14010.29636009</v>
      </c>
      <c r="O8983" s="2">
        <v>0</v>
      </c>
      <c r="P8983" s="2">
        <v>5.5555555555555601E-3</v>
      </c>
      <c r="Q8983" s="4">
        <v>0.96111111111111103</v>
      </c>
      <c r="R8983" s="4">
        <v>10.893611111111101</v>
      </c>
      <c r="S8983" s="4">
        <v>10.959722222222201</v>
      </c>
      <c r="T8983" s="4">
        <v>10.846891616448101</v>
      </c>
      <c r="U8983" s="4">
        <v>10.846891616448101</v>
      </c>
      <c r="V8983" s="4">
        <v>10.842154260896701</v>
      </c>
      <c r="W8983" s="4">
        <v>10.842154260896701</v>
      </c>
      <c r="X8983">
        <v>19886</v>
      </c>
      <c r="Y8983">
        <v>360</v>
      </c>
      <c r="Z8983">
        <v>360</v>
      </c>
      <c r="AA8983">
        <v>19886</v>
      </c>
      <c r="AB8983" s="2">
        <v>1</v>
      </c>
      <c r="AC8983" s="2">
        <v>1.81031881725837E-2</v>
      </c>
      <c r="AD8983" s="2">
        <v>1.81031881725837E-2</v>
      </c>
      <c r="AE8983" s="1">
        <v>42005</v>
      </c>
      <c r="AF8983" s="1">
        <v>22282</v>
      </c>
      <c r="AG8983">
        <v>364</v>
      </c>
      <c r="AH8983" s="2">
        <v>1</v>
      </c>
      <c r="AI8983" s="2">
        <v>1.8121172897894201E-2</v>
      </c>
      <c r="AJ8983" t="s">
        <v>942</v>
      </c>
      <c r="AK8983" t="s">
        <v>277</v>
      </c>
    </row>
    <row r="8984" spans="1:37" hidden="1" x14ac:dyDescent="0.2">
      <c r="A8984">
        <v>3247</v>
      </c>
      <c r="B8984">
        <v>4112</v>
      </c>
      <c r="C8984" t="s">
        <v>38</v>
      </c>
      <c r="D8984" t="s">
        <v>38</v>
      </c>
      <c r="E8984" t="s">
        <v>40</v>
      </c>
      <c r="F8984" t="s">
        <v>85</v>
      </c>
      <c r="G8984" t="s">
        <v>320</v>
      </c>
      <c r="H8984" t="s">
        <v>932</v>
      </c>
      <c r="I8984">
        <v>1</v>
      </c>
      <c r="J8984">
        <v>0</v>
      </c>
      <c r="K8984" s="2">
        <v>0.51818181818181797</v>
      </c>
      <c r="L8984" s="3">
        <v>1168</v>
      </c>
      <c r="M8984" s="3">
        <v>-868</v>
      </c>
      <c r="N8984" s="3">
        <v>12793.87794108</v>
      </c>
      <c r="O8984" s="2"/>
      <c r="P8984" s="2"/>
      <c r="Q8984" s="4"/>
      <c r="R8984" s="4"/>
      <c r="S8984" s="4"/>
      <c r="T8984" s="4"/>
      <c r="U8984" s="4"/>
      <c r="V8984" s="4">
        <v>6.2295782219572597</v>
      </c>
      <c r="W8984" s="4">
        <v>6.2295782219572597</v>
      </c>
      <c r="X8984">
        <v>4384</v>
      </c>
      <c r="Y8984">
        <v>0</v>
      </c>
      <c r="Z8984">
        <v>4019</v>
      </c>
      <c r="AA8984">
        <v>365</v>
      </c>
      <c r="AB8984" s="2">
        <v>0</v>
      </c>
      <c r="AC8984" s="2">
        <v>0</v>
      </c>
      <c r="AD8984" s="2">
        <v>0</v>
      </c>
      <c r="AE8984" s="1">
        <v>37987</v>
      </c>
      <c r="AF8984" s="1">
        <v>42005</v>
      </c>
      <c r="AG8984">
        <v>364</v>
      </c>
      <c r="AH8984" s="2">
        <v>5.8624577226606502E-2</v>
      </c>
      <c r="AI8984" s="2">
        <v>1</v>
      </c>
      <c r="AJ8984" t="s">
        <v>921</v>
      </c>
      <c r="AK8984" t="s">
        <v>933</v>
      </c>
    </row>
    <row r="8985" spans="1:37" hidden="1" x14ac:dyDescent="0.2">
      <c r="A8985">
        <v>1711</v>
      </c>
      <c r="B8985">
        <v>4112</v>
      </c>
      <c r="C8985" t="s">
        <v>38</v>
      </c>
      <c r="D8985" t="s">
        <v>38</v>
      </c>
      <c r="E8985" t="s">
        <v>40</v>
      </c>
      <c r="F8985" t="s">
        <v>85</v>
      </c>
      <c r="G8985" t="s">
        <v>773</v>
      </c>
      <c r="H8985" t="s">
        <v>932</v>
      </c>
      <c r="I8985">
        <v>1</v>
      </c>
      <c r="J8985">
        <v>0</v>
      </c>
      <c r="K8985" s="2">
        <v>0.462626262626263</v>
      </c>
      <c r="L8985" s="3">
        <v>364</v>
      </c>
      <c r="M8985" s="3">
        <v>-64</v>
      </c>
      <c r="N8985" s="3">
        <v>12321.20963743</v>
      </c>
      <c r="O8985" s="2"/>
      <c r="P8985" s="2"/>
      <c r="Q8985" s="4"/>
      <c r="R8985" s="4"/>
      <c r="S8985" s="4"/>
      <c r="T8985" s="4"/>
      <c r="U8985" s="4"/>
      <c r="V8985" s="4">
        <v>1.62567811124953</v>
      </c>
      <c r="W8985" s="4">
        <v>1.6926135951204899</v>
      </c>
      <c r="X8985">
        <v>3259</v>
      </c>
      <c r="Y8985">
        <v>0</v>
      </c>
      <c r="Z8985">
        <v>2894</v>
      </c>
      <c r="AA8985">
        <v>365</v>
      </c>
      <c r="AB8985" s="2">
        <v>0</v>
      </c>
      <c r="AC8985" s="2">
        <v>0</v>
      </c>
      <c r="AD8985" s="2">
        <v>0</v>
      </c>
      <c r="AE8985" s="1">
        <v>39083</v>
      </c>
      <c r="AF8985" s="1">
        <v>42005</v>
      </c>
      <c r="AG8985">
        <v>0</v>
      </c>
      <c r="AH8985" s="2">
        <v>0</v>
      </c>
      <c r="AI8985" s="2">
        <v>0</v>
      </c>
      <c r="AJ8985" t="s">
        <v>774</v>
      </c>
      <c r="AK8985" t="s">
        <v>933</v>
      </c>
    </row>
    <row r="8986" spans="1:37" hidden="1" x14ac:dyDescent="0.2">
      <c r="A8986">
        <v>205</v>
      </c>
      <c r="B8986">
        <v>4112</v>
      </c>
      <c r="C8986" t="s">
        <v>38</v>
      </c>
      <c r="D8986" t="s">
        <v>38</v>
      </c>
      <c r="E8986" t="s">
        <v>40</v>
      </c>
      <c r="F8986" t="s">
        <v>85</v>
      </c>
      <c r="G8986" t="s">
        <v>700</v>
      </c>
      <c r="H8986" t="s">
        <v>932</v>
      </c>
      <c r="I8986">
        <v>1</v>
      </c>
      <c r="J8986">
        <v>0</v>
      </c>
      <c r="K8986" s="2">
        <v>0.39646464646464602</v>
      </c>
      <c r="L8986" s="3">
        <v>523</v>
      </c>
      <c r="M8986" s="3">
        <v>-223</v>
      </c>
      <c r="N8986" s="3">
        <v>12367.531513600001</v>
      </c>
      <c r="O8986" s="2"/>
      <c r="P8986" s="2"/>
      <c r="Q8986" s="4"/>
      <c r="R8986" s="4"/>
      <c r="S8986" s="4"/>
      <c r="T8986" s="4"/>
      <c r="U8986" s="4"/>
      <c r="V8986" s="4">
        <v>1.75990141307746</v>
      </c>
      <c r="W8986" s="4">
        <v>1.9294804868278399</v>
      </c>
      <c r="X8986">
        <v>7550</v>
      </c>
      <c r="Y8986">
        <v>0</v>
      </c>
      <c r="Z8986">
        <v>7185</v>
      </c>
      <c r="AA8986">
        <v>365</v>
      </c>
      <c r="AB8986" s="2">
        <v>0</v>
      </c>
      <c r="AC8986" s="2">
        <v>0</v>
      </c>
      <c r="AD8986" s="2">
        <v>0</v>
      </c>
      <c r="AE8986" s="1">
        <v>34700</v>
      </c>
      <c r="AF8986" s="1">
        <v>42005</v>
      </c>
      <c r="AG8986">
        <v>0</v>
      </c>
      <c r="AH8986" s="2">
        <v>0</v>
      </c>
      <c r="AI8986" s="2">
        <v>0</v>
      </c>
      <c r="AJ8986" t="s">
        <v>701</v>
      </c>
      <c r="AK8986" t="s">
        <v>933</v>
      </c>
    </row>
    <row r="8987" spans="1:37" hidden="1" x14ac:dyDescent="0.2">
      <c r="A8987">
        <v>2793</v>
      </c>
      <c r="B8987">
        <v>4134</v>
      </c>
      <c r="C8987" t="s">
        <v>38</v>
      </c>
      <c r="D8987" t="s">
        <v>38</v>
      </c>
      <c r="E8987" t="s">
        <v>40</v>
      </c>
      <c r="F8987" t="s">
        <v>85</v>
      </c>
      <c r="G8987" t="s">
        <v>903</v>
      </c>
      <c r="H8987" t="s">
        <v>695</v>
      </c>
      <c r="I8987">
        <v>-1</v>
      </c>
      <c r="J8987">
        <v>0</v>
      </c>
      <c r="K8987" s="2">
        <v>0.39215686274509798</v>
      </c>
      <c r="L8987" s="3">
        <v>101</v>
      </c>
      <c r="M8987" s="3">
        <v>-44</v>
      </c>
      <c r="N8987" s="3">
        <v>11639.690155480001</v>
      </c>
      <c r="O8987" s="2">
        <v>0.120879120879121</v>
      </c>
      <c r="P8987" s="2">
        <v>0.31318681318681302</v>
      </c>
      <c r="Q8987" s="4">
        <v>1.2500000000000001E-2</v>
      </c>
      <c r="R8987" s="4">
        <v>-0.13296703296703299</v>
      </c>
      <c r="S8987" s="4">
        <v>1.2384615384615401</v>
      </c>
      <c r="T8987" s="4">
        <v>-0.33695394511015803</v>
      </c>
      <c r="U8987" s="4">
        <v>0.84583689222839997</v>
      </c>
      <c r="V8987" s="4">
        <v>0.100372910496335</v>
      </c>
      <c r="W8987" s="4">
        <v>1.2537250462767</v>
      </c>
      <c r="X8987">
        <v>7478</v>
      </c>
      <c r="Y8987">
        <v>182</v>
      </c>
      <c r="Z8987">
        <v>306</v>
      </c>
      <c r="AA8987">
        <v>7354</v>
      </c>
      <c r="AB8987" s="2">
        <v>0.59477124183006502</v>
      </c>
      <c r="AC8987" s="2">
        <v>2.47484362251836E-2</v>
      </c>
      <c r="AD8987" s="2">
        <v>2.4338058304359499E-2</v>
      </c>
      <c r="AE8987" s="1">
        <v>34731</v>
      </c>
      <c r="AF8987" s="1">
        <v>22282</v>
      </c>
      <c r="AG8987">
        <v>3398</v>
      </c>
      <c r="AH8987" s="2">
        <v>1</v>
      </c>
      <c r="AI8987" s="2">
        <v>0.202261904761905</v>
      </c>
      <c r="AJ8987" t="s">
        <v>904</v>
      </c>
      <c r="AK8987" t="s">
        <v>697</v>
      </c>
    </row>
    <row r="8988" spans="1:37" hidden="1" x14ac:dyDescent="0.2">
      <c r="A8988">
        <v>3127</v>
      </c>
      <c r="B8988">
        <v>4140</v>
      </c>
      <c r="C8988" t="s">
        <v>38</v>
      </c>
      <c r="D8988" t="s">
        <v>38</v>
      </c>
      <c r="E8988" t="s">
        <v>40</v>
      </c>
      <c r="F8988" t="s">
        <v>85</v>
      </c>
      <c r="G8988" t="s">
        <v>954</v>
      </c>
      <c r="H8988" t="s">
        <v>315</v>
      </c>
      <c r="I8988">
        <v>1</v>
      </c>
      <c r="J8988">
        <v>0</v>
      </c>
      <c r="K8988" s="2">
        <v>0.61360099595393702</v>
      </c>
      <c r="L8988" s="3">
        <v>192</v>
      </c>
      <c r="M8988" s="3">
        <v>-102</v>
      </c>
      <c r="N8988" s="3">
        <v>9642.3950547799996</v>
      </c>
      <c r="O8988" s="2"/>
      <c r="P8988" s="2"/>
      <c r="Q8988" s="4"/>
      <c r="R8988" s="4"/>
      <c r="S8988" s="4"/>
      <c r="T8988" s="4"/>
      <c r="U8988" s="4"/>
      <c r="V8988" s="4">
        <v>-0.46503845596938098</v>
      </c>
      <c r="W8988" s="4">
        <v>1.1992896080431099</v>
      </c>
      <c r="X8988">
        <v>1090</v>
      </c>
      <c r="Y8988">
        <v>0</v>
      </c>
      <c r="Z8988">
        <v>728</v>
      </c>
      <c r="AA8988">
        <v>362</v>
      </c>
      <c r="AB8988" s="2">
        <v>0</v>
      </c>
      <c r="AC8988" s="2">
        <v>0</v>
      </c>
      <c r="AD8988" s="2">
        <v>0</v>
      </c>
      <c r="AE8988" s="1">
        <v>39814</v>
      </c>
      <c r="AF8988" s="1">
        <v>42005</v>
      </c>
      <c r="AG8988">
        <v>0</v>
      </c>
      <c r="AH8988" s="2">
        <v>0</v>
      </c>
      <c r="AI8988" s="2">
        <v>0</v>
      </c>
      <c r="AJ8988" t="s">
        <v>595</v>
      </c>
      <c r="AK8988" t="s">
        <v>936</v>
      </c>
    </row>
    <row r="8989" spans="1:37" hidden="1" x14ac:dyDescent="0.2">
      <c r="A8989">
        <v>2915</v>
      </c>
      <c r="B8989">
        <v>4141</v>
      </c>
      <c r="C8989" t="s">
        <v>38</v>
      </c>
      <c r="D8989" t="s">
        <v>38</v>
      </c>
      <c r="E8989" t="s">
        <v>48</v>
      </c>
      <c r="F8989" t="s">
        <v>44</v>
      </c>
      <c r="G8989" t="s">
        <v>884</v>
      </c>
      <c r="H8989" t="s">
        <v>309</v>
      </c>
      <c r="I8989">
        <v>1</v>
      </c>
      <c r="J8989">
        <v>0</v>
      </c>
      <c r="K8989" s="2">
        <v>0.73</v>
      </c>
      <c r="L8989" s="3">
        <v>8</v>
      </c>
      <c r="M8989" s="3"/>
      <c r="N8989" s="3">
        <v>0.36929128</v>
      </c>
      <c r="O8989" s="2">
        <v>1</v>
      </c>
      <c r="P8989" s="2">
        <v>1</v>
      </c>
      <c r="Q8989" s="4"/>
      <c r="R8989" s="4">
        <v>0</v>
      </c>
      <c r="S8989" s="4">
        <v>0</v>
      </c>
      <c r="T8989" s="4">
        <v>1.74606676272091E-3</v>
      </c>
      <c r="U8989" s="4">
        <v>4.8521190965931001E-3</v>
      </c>
      <c r="V8989" s="4">
        <v>0.201810581271577</v>
      </c>
      <c r="W8989" s="4">
        <v>0.201810581271577</v>
      </c>
      <c r="X8989">
        <v>6331</v>
      </c>
      <c r="Y8989">
        <v>5387</v>
      </c>
      <c r="Z8989">
        <v>5966</v>
      </c>
      <c r="AA8989">
        <v>5752</v>
      </c>
      <c r="AB8989" s="2">
        <v>0.93654381084839999</v>
      </c>
      <c r="AC8989" s="2">
        <v>0.90295005028494801</v>
      </c>
      <c r="AD8989" s="2">
        <v>0.85089243405465198</v>
      </c>
      <c r="AE8989" s="1">
        <v>38140</v>
      </c>
      <c r="AF8989" s="1">
        <v>38718</v>
      </c>
      <c r="AG8989">
        <v>5843</v>
      </c>
      <c r="AH8989" s="2">
        <v>0.90998286871203904</v>
      </c>
      <c r="AI8989" s="2">
        <v>0.94120489690721698</v>
      </c>
      <c r="AJ8989" t="s">
        <v>885</v>
      </c>
      <c r="AK8989" t="s">
        <v>134</v>
      </c>
    </row>
    <row r="8990" spans="1:37" hidden="1" x14ac:dyDescent="0.2">
      <c r="A8990">
        <v>3127</v>
      </c>
      <c r="B8990">
        <v>4148</v>
      </c>
      <c r="C8990" t="s">
        <v>38</v>
      </c>
      <c r="D8990" t="s">
        <v>38</v>
      </c>
      <c r="E8990" t="s">
        <v>40</v>
      </c>
      <c r="F8990" t="s">
        <v>85</v>
      </c>
      <c r="G8990" t="s">
        <v>954</v>
      </c>
      <c r="H8990" t="s">
        <v>333</v>
      </c>
      <c r="I8990">
        <v>-1</v>
      </c>
      <c r="J8990">
        <v>0</v>
      </c>
      <c r="K8990" s="2">
        <v>0.56106442577030802</v>
      </c>
      <c r="L8990" s="3">
        <v>192</v>
      </c>
      <c r="M8990" s="3">
        <v>-150</v>
      </c>
      <c r="N8990" s="3">
        <v>12225.032823150001</v>
      </c>
      <c r="O8990" s="2">
        <v>5.5401662049861496E-3</v>
      </c>
      <c r="P8990" s="2">
        <v>6.5096952908587302E-2</v>
      </c>
      <c r="Q8990" s="4">
        <v>0.91086350974930397</v>
      </c>
      <c r="R8990" s="4">
        <v>3.0052770083102498</v>
      </c>
      <c r="S8990" s="4">
        <v>3.09835180055402</v>
      </c>
      <c r="T8990" s="4">
        <v>2.99656906041987</v>
      </c>
      <c r="U8990" s="4">
        <v>2.99656906041987</v>
      </c>
      <c r="V8990" s="4">
        <v>2.89168264362254</v>
      </c>
      <c r="W8990" s="4">
        <v>2.89168264362254</v>
      </c>
      <c r="X8990">
        <v>3262</v>
      </c>
      <c r="Y8990">
        <v>722</v>
      </c>
      <c r="Z8990">
        <v>728</v>
      </c>
      <c r="AA8990">
        <v>3256</v>
      </c>
      <c r="AB8990" s="2">
        <v>0.99175824175824201</v>
      </c>
      <c r="AC8990" s="2">
        <v>0.22174447174447201</v>
      </c>
      <c r="AD8990" s="2">
        <v>0.221336603310852</v>
      </c>
      <c r="AE8990" s="1">
        <v>39814</v>
      </c>
      <c r="AF8990" s="1">
        <v>38718</v>
      </c>
      <c r="AG8990">
        <v>1825</v>
      </c>
      <c r="AH8990" s="2">
        <v>1</v>
      </c>
      <c r="AI8990" s="2">
        <v>0.499863051218844</v>
      </c>
      <c r="AJ8990" t="s">
        <v>595</v>
      </c>
      <c r="AK8990" t="s">
        <v>334</v>
      </c>
    </row>
    <row r="8991" spans="1:37" hidden="1" x14ac:dyDescent="0.2">
      <c r="A8991">
        <v>255</v>
      </c>
      <c r="B8991">
        <v>205</v>
      </c>
      <c r="C8991" t="s">
        <v>37</v>
      </c>
      <c r="D8991" t="s">
        <v>38</v>
      </c>
      <c r="E8991" t="s">
        <v>39</v>
      </c>
      <c r="F8991" t="s">
        <v>40</v>
      </c>
      <c r="G8991" t="s">
        <v>104</v>
      </c>
      <c r="H8991" t="s">
        <v>700</v>
      </c>
      <c r="I8991">
        <v>1</v>
      </c>
      <c r="J8991">
        <v>0</v>
      </c>
      <c r="K8991" s="2">
        <v>0.405555555555556</v>
      </c>
      <c r="L8991" s="3">
        <v>805</v>
      </c>
      <c r="M8991" s="3">
        <v>-282</v>
      </c>
      <c r="N8991" s="3">
        <v>5839.4863201999997</v>
      </c>
      <c r="O8991" s="2"/>
      <c r="P8991" s="2"/>
      <c r="Q8991" s="4"/>
      <c r="R8991" s="4"/>
      <c r="S8991" s="4"/>
      <c r="T8991" s="4"/>
      <c r="U8991" s="4"/>
      <c r="V8991" s="4">
        <v>-0.100990090875484</v>
      </c>
      <c r="W8991" s="4">
        <v>1.26098694681459</v>
      </c>
      <c r="X8991">
        <v>7757</v>
      </c>
      <c r="Y8991">
        <v>0</v>
      </c>
      <c r="Z8991">
        <v>572</v>
      </c>
      <c r="AA8991">
        <v>7185</v>
      </c>
      <c r="AB8991" s="2">
        <v>0</v>
      </c>
      <c r="AC8991" s="2">
        <v>0</v>
      </c>
      <c r="AD8991" s="2">
        <v>0</v>
      </c>
      <c r="AE8991" s="1">
        <v>44715</v>
      </c>
      <c r="AF8991" s="1">
        <v>34700</v>
      </c>
      <c r="AG8991">
        <v>0</v>
      </c>
      <c r="AH8991" s="2">
        <v>0</v>
      </c>
      <c r="AI8991" s="2">
        <v>0</v>
      </c>
      <c r="AK8991" t="s">
        <v>701</v>
      </c>
    </row>
    <row r="8992" spans="1:37" hidden="1" x14ac:dyDescent="0.2">
      <c r="A8992">
        <v>301</v>
      </c>
      <c r="B8992">
        <v>302</v>
      </c>
      <c r="C8992" t="s">
        <v>38</v>
      </c>
      <c r="D8992" t="s">
        <v>38</v>
      </c>
      <c r="E8992" t="s">
        <v>40</v>
      </c>
      <c r="F8992" t="s">
        <v>40</v>
      </c>
      <c r="G8992" t="s">
        <v>829</v>
      </c>
      <c r="H8992" t="s">
        <v>189</v>
      </c>
      <c r="I8992">
        <v>-1</v>
      </c>
      <c r="J8992">
        <v>0</v>
      </c>
      <c r="K8992" s="2">
        <v>0.94666666666666699</v>
      </c>
      <c r="L8992" s="3">
        <v>85</v>
      </c>
      <c r="M8992" s="3">
        <v>113</v>
      </c>
      <c r="N8992" s="3">
        <v>2014.2353421</v>
      </c>
      <c r="O8992" s="2">
        <v>1</v>
      </c>
      <c r="P8992" s="2">
        <v>1</v>
      </c>
      <c r="Q8992" s="4"/>
      <c r="R8992" s="4">
        <v>0</v>
      </c>
      <c r="S8992" s="4">
        <v>0</v>
      </c>
      <c r="T8992" s="4">
        <v>0</v>
      </c>
      <c r="U8992" s="4">
        <v>0</v>
      </c>
      <c r="V8992" s="4">
        <v>8.9932162252459397E-2</v>
      </c>
      <c r="W8992" s="4">
        <v>0.814341843356717</v>
      </c>
      <c r="X8992">
        <v>6136</v>
      </c>
      <c r="Y8992">
        <v>364</v>
      </c>
      <c r="Z8992">
        <v>364</v>
      </c>
      <c r="AA8992">
        <v>6136</v>
      </c>
      <c r="AB8992" s="2">
        <v>1</v>
      </c>
      <c r="AC8992" s="2">
        <v>5.93220338983051E-2</v>
      </c>
      <c r="AD8992" s="2">
        <v>5.93220338983051E-2</v>
      </c>
      <c r="AE8992" s="1">
        <v>44197</v>
      </c>
      <c r="AF8992" s="1">
        <v>38718</v>
      </c>
      <c r="AG8992">
        <v>363</v>
      </c>
      <c r="AH8992" s="2">
        <v>1</v>
      </c>
      <c r="AI8992" s="2">
        <v>5.8472938144329897E-2</v>
      </c>
      <c r="AJ8992" t="s">
        <v>191</v>
      </c>
      <c r="AK8992" t="s">
        <v>191</v>
      </c>
    </row>
    <row r="8993" spans="1:37" hidden="1" x14ac:dyDescent="0.2">
      <c r="A8993">
        <v>150</v>
      </c>
      <c r="B8993">
        <v>306</v>
      </c>
      <c r="C8993" t="s">
        <v>37</v>
      </c>
      <c r="D8993" t="s">
        <v>38</v>
      </c>
      <c r="E8993" t="s">
        <v>301</v>
      </c>
      <c r="F8993" t="s">
        <v>40</v>
      </c>
      <c r="G8993" t="s">
        <v>145</v>
      </c>
      <c r="H8993" t="s">
        <v>913</v>
      </c>
      <c r="I8993">
        <v>1</v>
      </c>
      <c r="J8993">
        <v>0</v>
      </c>
      <c r="K8993" s="2">
        <v>0.61904761904761896</v>
      </c>
      <c r="L8993" s="3">
        <v>31</v>
      </c>
      <c r="M8993" s="3">
        <v>9</v>
      </c>
      <c r="N8993" s="3">
        <v>10719.7932526</v>
      </c>
      <c r="O8993" s="2"/>
      <c r="P8993" s="2"/>
      <c r="Q8993" s="4"/>
      <c r="R8993" s="4"/>
      <c r="S8993" s="4"/>
      <c r="T8993" s="4"/>
      <c r="U8993" s="4"/>
      <c r="V8993" s="4">
        <v>-4.4373484792293603</v>
      </c>
      <c r="W8993" s="4">
        <v>4.4373484792293603</v>
      </c>
      <c r="X8993">
        <v>6833</v>
      </c>
      <c r="Y8993">
        <v>0</v>
      </c>
      <c r="Z8993">
        <v>6558</v>
      </c>
      <c r="AA8993">
        <v>275</v>
      </c>
      <c r="AB8993" s="2">
        <v>0</v>
      </c>
      <c r="AC8993" s="2">
        <v>0</v>
      </c>
      <c r="AD8993" s="2">
        <v>0</v>
      </c>
      <c r="AE8993" s="1">
        <v>38717</v>
      </c>
      <c r="AF8993" s="1">
        <v>22282</v>
      </c>
      <c r="AG8993">
        <v>0</v>
      </c>
      <c r="AH8993" s="2">
        <v>0</v>
      </c>
      <c r="AI8993" s="2">
        <v>0</v>
      </c>
      <c r="AK8993" t="s">
        <v>914</v>
      </c>
    </row>
    <row r="8994" spans="1:37" hidden="1" x14ac:dyDescent="0.2">
      <c r="A8994">
        <v>203</v>
      </c>
      <c r="B8994">
        <v>312</v>
      </c>
      <c r="C8994" t="s">
        <v>38</v>
      </c>
      <c r="D8994" t="s">
        <v>38</v>
      </c>
      <c r="E8994" t="s">
        <v>40</v>
      </c>
      <c r="F8994" t="s">
        <v>48</v>
      </c>
      <c r="G8994" t="s">
        <v>644</v>
      </c>
      <c r="H8994" t="s">
        <v>646</v>
      </c>
      <c r="I8994">
        <v>1</v>
      </c>
      <c r="J8994">
        <v>0</v>
      </c>
      <c r="K8994" s="2">
        <v>0.9</v>
      </c>
      <c r="L8994" s="3">
        <v>10</v>
      </c>
      <c r="M8994" s="3">
        <v>-8</v>
      </c>
      <c r="N8994" s="3">
        <v>5303.8528852400004</v>
      </c>
      <c r="O8994" s="2">
        <v>0.99906015037593998</v>
      </c>
      <c r="P8994" s="2">
        <v>1</v>
      </c>
      <c r="Q8994" s="4">
        <v>1</v>
      </c>
      <c r="R8994" s="4">
        <v>9.3984962406014704E-5</v>
      </c>
      <c r="S8994" s="4">
        <v>9.3984962406014704E-5</v>
      </c>
      <c r="T8994" s="4">
        <v>5.8946569161624001E-3</v>
      </c>
      <c r="U8994" s="4">
        <v>1.5840138555192299E-2</v>
      </c>
      <c r="V8994" s="4">
        <v>-0.42469311710399998</v>
      </c>
      <c r="W8994" s="4">
        <v>0.67524363908412799</v>
      </c>
      <c r="X8994">
        <v>3181</v>
      </c>
      <c r="Y8994">
        <v>1064</v>
      </c>
      <c r="Z8994">
        <v>1094</v>
      </c>
      <c r="AA8994">
        <v>3151</v>
      </c>
      <c r="AB8994" s="2">
        <v>0.97257769652650805</v>
      </c>
      <c r="AC8994" s="2">
        <v>0.33767058076800999</v>
      </c>
      <c r="AD8994" s="2">
        <v>0.33448601068846301</v>
      </c>
      <c r="AE8994" s="1">
        <v>39083</v>
      </c>
      <c r="AF8994" s="1">
        <v>37622</v>
      </c>
      <c r="AG8994">
        <v>1094</v>
      </c>
      <c r="AH8994" s="2">
        <v>1</v>
      </c>
      <c r="AI8994" s="2">
        <v>0.339857098477788</v>
      </c>
      <c r="AJ8994" t="s">
        <v>645</v>
      </c>
      <c r="AK8994" t="s">
        <v>937</v>
      </c>
    </row>
    <row r="8995" spans="1:37" hidden="1" x14ac:dyDescent="0.2">
      <c r="A8995">
        <v>230</v>
      </c>
      <c r="B8995">
        <v>455</v>
      </c>
      <c r="C8995" t="s">
        <v>37</v>
      </c>
      <c r="D8995" t="s">
        <v>38</v>
      </c>
      <c r="E8995" t="s">
        <v>94</v>
      </c>
      <c r="F8995" t="s">
        <v>40</v>
      </c>
      <c r="G8995" t="s">
        <v>756</v>
      </c>
      <c r="H8995" t="s">
        <v>323</v>
      </c>
      <c r="I8995">
        <v>1</v>
      </c>
      <c r="J8995">
        <v>0</v>
      </c>
      <c r="K8995" s="2">
        <v>0.47222222222222199</v>
      </c>
      <c r="L8995" s="3">
        <v>553</v>
      </c>
      <c r="M8995" s="3">
        <v>481</v>
      </c>
      <c r="N8995" s="3">
        <v>5352.8784779199996</v>
      </c>
      <c r="O8995" s="2"/>
      <c r="P8995" s="2"/>
      <c r="Q8995" s="4"/>
      <c r="R8995" s="4"/>
      <c r="S8995" s="4"/>
      <c r="T8995" s="4"/>
      <c r="U8995" s="4"/>
      <c r="V8995" s="4">
        <v>-6.4394190609116304</v>
      </c>
      <c r="W8995" s="4">
        <v>6.4394190609116304</v>
      </c>
      <c r="X8995">
        <v>20575</v>
      </c>
      <c r="Y8995">
        <v>0</v>
      </c>
      <c r="Z8995">
        <v>1632</v>
      </c>
      <c r="AA8995">
        <v>18943</v>
      </c>
      <c r="AB8995" s="2">
        <v>0</v>
      </c>
      <c r="AC8995" s="2">
        <v>0</v>
      </c>
      <c r="AD8995" s="2">
        <v>0</v>
      </c>
      <c r="AE8995" s="1">
        <v>43158</v>
      </c>
      <c r="AF8995" s="1">
        <v>22646</v>
      </c>
      <c r="AG8995">
        <v>0</v>
      </c>
      <c r="AH8995" s="2">
        <v>0</v>
      </c>
      <c r="AI8995" s="2">
        <v>0</v>
      </c>
      <c r="AK8995" t="s">
        <v>324</v>
      </c>
    </row>
    <row r="8996" spans="1:37" hidden="1" x14ac:dyDescent="0.2">
      <c r="A8996">
        <v>563</v>
      </c>
      <c r="B8996">
        <v>1662</v>
      </c>
      <c r="C8996" t="s">
        <v>38</v>
      </c>
      <c r="D8996" t="s">
        <v>38</v>
      </c>
      <c r="E8996" t="s">
        <v>40</v>
      </c>
      <c r="F8996" t="s">
        <v>40</v>
      </c>
      <c r="G8996" t="s">
        <v>548</v>
      </c>
      <c r="H8996" t="s">
        <v>165</v>
      </c>
      <c r="I8996">
        <v>1</v>
      </c>
      <c r="J8996">
        <v>0</v>
      </c>
      <c r="K8996" s="2">
        <v>0.562962962962963</v>
      </c>
      <c r="L8996" s="3">
        <v>92</v>
      </c>
      <c r="M8996" s="3">
        <v>-57</v>
      </c>
      <c r="N8996" s="3">
        <v>12363.939084379999</v>
      </c>
      <c r="O8996" s="2">
        <v>3.2967032967033003E-2</v>
      </c>
      <c r="P8996" s="2">
        <v>0.225274725274725</v>
      </c>
      <c r="Q8996" s="4">
        <v>-0.61931818181818199</v>
      </c>
      <c r="R8996" s="4">
        <v>-0.79807692307692302</v>
      </c>
      <c r="S8996" s="4">
        <v>1.06346153846154</v>
      </c>
      <c r="T8996" s="4">
        <v>-0.79301203277009802</v>
      </c>
      <c r="U8996" s="4">
        <v>0.79301203277009802</v>
      </c>
      <c r="V8996" s="4">
        <v>-0.20356251954683699</v>
      </c>
      <c r="W8996" s="4">
        <v>0.64223249563935303</v>
      </c>
      <c r="X8996">
        <v>6772</v>
      </c>
      <c r="Y8996">
        <v>364</v>
      </c>
      <c r="Z8996">
        <v>1045</v>
      </c>
      <c r="AA8996">
        <v>6091</v>
      </c>
      <c r="AB8996" s="2">
        <v>0.34832535885167498</v>
      </c>
      <c r="AC8996" s="2">
        <v>5.9760302085043501E-2</v>
      </c>
      <c r="AD8996" s="2">
        <v>5.3750738334317802E-2</v>
      </c>
      <c r="AE8996" s="1">
        <v>37987</v>
      </c>
      <c r="AF8996" s="1">
        <v>38718</v>
      </c>
      <c r="AG8996">
        <v>729</v>
      </c>
      <c r="AH8996" s="2">
        <v>0.49931506849315099</v>
      </c>
      <c r="AI8996" s="2">
        <v>0.11742912371134</v>
      </c>
      <c r="AJ8996" t="s">
        <v>550</v>
      </c>
      <c r="AK8996" t="s">
        <v>166</v>
      </c>
    </row>
    <row r="8997" spans="1:37" hidden="1" x14ac:dyDescent="0.2">
      <c r="A8997">
        <v>253</v>
      </c>
      <c r="B8997">
        <v>1663</v>
      </c>
      <c r="C8997" t="s">
        <v>37</v>
      </c>
      <c r="D8997" t="s">
        <v>38</v>
      </c>
      <c r="E8997" t="s">
        <v>39</v>
      </c>
      <c r="F8997" t="s">
        <v>40</v>
      </c>
      <c r="G8997" t="s">
        <v>920</v>
      </c>
      <c r="H8997" t="s">
        <v>89</v>
      </c>
      <c r="I8997">
        <v>1</v>
      </c>
      <c r="J8997">
        <v>0</v>
      </c>
      <c r="K8997" s="2">
        <v>0.44722222222222202</v>
      </c>
      <c r="L8997" s="3">
        <v>330</v>
      </c>
      <c r="M8997" s="3">
        <v>-90</v>
      </c>
      <c r="N8997" s="3">
        <v>9133.6280055900006</v>
      </c>
      <c r="O8997" s="2"/>
      <c r="P8997" s="2"/>
      <c r="Q8997" s="4"/>
      <c r="R8997" s="4"/>
      <c r="S8997" s="4"/>
      <c r="T8997" s="4"/>
      <c r="U8997" s="4"/>
      <c r="V8997" s="4">
        <v>-1.9957966573255099</v>
      </c>
      <c r="W8997" s="4">
        <v>2.1405478460863501</v>
      </c>
      <c r="X8997">
        <v>18474</v>
      </c>
      <c r="Y8997">
        <v>0</v>
      </c>
      <c r="Z8997">
        <v>610</v>
      </c>
      <c r="AA8997">
        <v>17864</v>
      </c>
      <c r="AB8997" s="2">
        <v>0</v>
      </c>
      <c r="AC8997" s="2">
        <v>0</v>
      </c>
      <c r="AD8997" s="2">
        <v>0</v>
      </c>
      <c r="AE8997" s="1">
        <v>44699</v>
      </c>
      <c r="AF8997" s="1">
        <v>22282</v>
      </c>
      <c r="AG8997">
        <v>0</v>
      </c>
      <c r="AH8997" s="2">
        <v>0</v>
      </c>
      <c r="AI8997" s="2">
        <v>0</v>
      </c>
      <c r="AK8997" t="s">
        <v>90</v>
      </c>
    </row>
    <row r="8998" spans="1:37" hidden="1" x14ac:dyDescent="0.2">
      <c r="A8998">
        <v>254</v>
      </c>
      <c r="B8998">
        <v>1664</v>
      </c>
      <c r="C8998" t="s">
        <v>37</v>
      </c>
      <c r="D8998" t="s">
        <v>38</v>
      </c>
      <c r="E8998" t="s">
        <v>39</v>
      </c>
      <c r="F8998" t="s">
        <v>40</v>
      </c>
      <c r="G8998" t="s">
        <v>325</v>
      </c>
      <c r="H8998" t="s">
        <v>268</v>
      </c>
      <c r="I8998">
        <v>-1</v>
      </c>
      <c r="J8998">
        <v>0</v>
      </c>
      <c r="K8998" s="2">
        <v>0.53722943722943695</v>
      </c>
      <c r="L8998" s="3">
        <v>427</v>
      </c>
      <c r="M8998" s="3">
        <v>69</v>
      </c>
      <c r="N8998" s="3">
        <v>14723.713814520001</v>
      </c>
      <c r="O8998" s="2"/>
      <c r="P8998" s="2"/>
      <c r="Q8998" s="4"/>
      <c r="R8998" s="4"/>
      <c r="S8998" s="4"/>
      <c r="T8998" s="4"/>
      <c r="U8998" s="4"/>
      <c r="V8998" s="4">
        <v>0.46611009358442801</v>
      </c>
      <c r="W8998" s="4">
        <v>1.36582638992558</v>
      </c>
      <c r="X8998">
        <v>3886</v>
      </c>
      <c r="Y8998">
        <v>0</v>
      </c>
      <c r="Z8998">
        <v>606</v>
      </c>
      <c r="AA8998">
        <v>3280</v>
      </c>
      <c r="AB8998" s="2">
        <v>0</v>
      </c>
      <c r="AC8998" s="2">
        <v>0</v>
      </c>
      <c r="AD8998" s="2">
        <v>0</v>
      </c>
      <c r="AE8998" s="1">
        <v>44704</v>
      </c>
      <c r="AF8998" s="1">
        <v>39083</v>
      </c>
      <c r="AG8998">
        <v>0</v>
      </c>
      <c r="AH8998" s="2">
        <v>0</v>
      </c>
      <c r="AI8998" s="2">
        <v>0</v>
      </c>
      <c r="AK8998" t="s">
        <v>90</v>
      </c>
    </row>
    <row r="8999" spans="1:37" hidden="1" x14ac:dyDescent="0.2">
      <c r="A8999">
        <v>2025</v>
      </c>
      <c r="B8999">
        <v>2348</v>
      </c>
      <c r="C8999" t="s">
        <v>38</v>
      </c>
      <c r="D8999" t="s">
        <v>38</v>
      </c>
      <c r="E8999" t="s">
        <v>105</v>
      </c>
      <c r="F8999" t="s">
        <v>40</v>
      </c>
      <c r="G8999" t="s">
        <v>106</v>
      </c>
      <c r="H8999" t="s">
        <v>987</v>
      </c>
      <c r="I8999">
        <v>1</v>
      </c>
      <c r="J8999">
        <v>0</v>
      </c>
      <c r="K8999" s="2">
        <v>0.50865800865800903</v>
      </c>
      <c r="L8999" s="3">
        <v>490</v>
      </c>
      <c r="M8999" s="3">
        <v>90</v>
      </c>
      <c r="N8999" s="3">
        <v>8877.1772255600008</v>
      </c>
      <c r="O8999" s="2"/>
      <c r="P8999" s="2"/>
      <c r="Q8999" s="4"/>
      <c r="R8999" s="4"/>
      <c r="S8999" s="4"/>
      <c r="T8999" s="4"/>
      <c r="U8999" s="4"/>
      <c r="V8999" s="4">
        <v>-2.9391514771588398</v>
      </c>
      <c r="W8999" s="4">
        <v>2.9391514771588398</v>
      </c>
      <c r="X8999">
        <v>3727</v>
      </c>
      <c r="Y8999">
        <v>0</v>
      </c>
      <c r="Z8999">
        <v>550</v>
      </c>
      <c r="AA8999">
        <v>3177</v>
      </c>
      <c r="AB8999" s="2">
        <v>0</v>
      </c>
      <c r="AC8999" s="2">
        <v>0</v>
      </c>
      <c r="AD8999" s="2">
        <v>0</v>
      </c>
      <c r="AE8999" s="1">
        <v>43101</v>
      </c>
      <c r="AF8999" s="1">
        <v>39814</v>
      </c>
      <c r="AG8999">
        <v>0</v>
      </c>
      <c r="AH8999" s="2">
        <v>0</v>
      </c>
      <c r="AI8999" s="2">
        <v>0</v>
      </c>
      <c r="AJ8999" t="s">
        <v>107</v>
      </c>
      <c r="AK8999" t="s">
        <v>988</v>
      </c>
    </row>
    <row r="9000" spans="1:37" hidden="1" x14ac:dyDescent="0.2">
      <c r="A9000">
        <v>88</v>
      </c>
      <c r="B9000">
        <v>2520</v>
      </c>
      <c r="C9000" t="s">
        <v>37</v>
      </c>
      <c r="D9000" t="s">
        <v>38</v>
      </c>
      <c r="E9000" t="s">
        <v>60</v>
      </c>
      <c r="F9000" t="s">
        <v>40</v>
      </c>
      <c r="G9000" t="s">
        <v>796</v>
      </c>
      <c r="H9000" t="s">
        <v>715</v>
      </c>
      <c r="I9000">
        <v>-1</v>
      </c>
      <c r="J9000">
        <v>0</v>
      </c>
      <c r="K9000" s="2">
        <v>0.51892551892551897</v>
      </c>
      <c r="L9000" s="3">
        <v>1219</v>
      </c>
      <c r="M9000" s="3">
        <v>437</v>
      </c>
      <c r="N9000" s="3">
        <v>9797.0453565000007</v>
      </c>
      <c r="O9000" s="2"/>
      <c r="P9000" s="2"/>
      <c r="Q9000" s="4"/>
      <c r="R9000" s="4"/>
      <c r="S9000" s="4"/>
      <c r="T9000" s="4">
        <v>-3.72068965517242</v>
      </c>
      <c r="U9000" s="4">
        <v>3.72068965517242</v>
      </c>
      <c r="V9000" s="4">
        <v>-4.0476676944820902</v>
      </c>
      <c r="W9000" s="4">
        <v>4.0476676944820902</v>
      </c>
      <c r="X9000">
        <v>7683</v>
      </c>
      <c r="Y9000">
        <v>0</v>
      </c>
      <c r="Z9000">
        <v>6593</v>
      </c>
      <c r="AA9000">
        <v>1090</v>
      </c>
      <c r="AB9000" s="2">
        <v>0</v>
      </c>
      <c r="AC9000" s="2">
        <v>0</v>
      </c>
      <c r="AD9000" s="2">
        <v>0</v>
      </c>
      <c r="AE9000" s="1">
        <v>38717</v>
      </c>
      <c r="AF9000" s="1">
        <v>37622</v>
      </c>
      <c r="AG9000">
        <v>0</v>
      </c>
      <c r="AH9000" s="2">
        <v>0</v>
      </c>
      <c r="AI9000" s="2">
        <v>0</v>
      </c>
      <c r="AK9000" t="s">
        <v>716</v>
      </c>
    </row>
    <row r="9001" spans="1:37" hidden="1" x14ac:dyDescent="0.2">
      <c r="A9001">
        <v>86</v>
      </c>
      <c r="B9001">
        <v>2520</v>
      </c>
      <c r="C9001" t="s">
        <v>37</v>
      </c>
      <c r="D9001" t="s">
        <v>38</v>
      </c>
      <c r="E9001" t="s">
        <v>60</v>
      </c>
      <c r="F9001" t="s">
        <v>40</v>
      </c>
      <c r="G9001" t="s">
        <v>369</v>
      </c>
      <c r="H9001" t="s">
        <v>715</v>
      </c>
      <c r="I9001">
        <v>-1</v>
      </c>
      <c r="J9001">
        <v>0</v>
      </c>
      <c r="K9001" s="2">
        <v>0.455026455026455</v>
      </c>
      <c r="L9001" s="3">
        <v>900</v>
      </c>
      <c r="M9001" s="3">
        <v>756</v>
      </c>
      <c r="N9001" s="3">
        <v>7535.9620473799996</v>
      </c>
      <c r="O9001" s="2"/>
      <c r="P9001" s="2"/>
      <c r="Q9001" s="4"/>
      <c r="R9001" s="4"/>
      <c r="S9001" s="4"/>
      <c r="T9001" s="4">
        <v>-4.1206896551724599</v>
      </c>
      <c r="U9001" s="4">
        <v>4.1206896551724599</v>
      </c>
      <c r="V9001" s="4">
        <v>-4.8198129104296701</v>
      </c>
      <c r="W9001" s="4">
        <v>4.8198129104296701</v>
      </c>
      <c r="X9001">
        <v>7677</v>
      </c>
      <c r="Y9001">
        <v>0</v>
      </c>
      <c r="Z9001">
        <v>6587</v>
      </c>
      <c r="AA9001">
        <v>1090</v>
      </c>
      <c r="AB9001" s="2">
        <v>0</v>
      </c>
      <c r="AC9001" s="2">
        <v>0</v>
      </c>
      <c r="AD9001" s="2">
        <v>0</v>
      </c>
      <c r="AE9001" s="1">
        <v>38717</v>
      </c>
      <c r="AF9001" s="1">
        <v>37622</v>
      </c>
      <c r="AG9001">
        <v>0</v>
      </c>
      <c r="AH9001" s="2">
        <v>0</v>
      </c>
      <c r="AI9001" s="2">
        <v>0</v>
      </c>
      <c r="AK9001" t="s">
        <v>716</v>
      </c>
    </row>
    <row r="9002" spans="1:37" hidden="1" x14ac:dyDescent="0.2">
      <c r="A9002">
        <v>91</v>
      </c>
      <c r="B9002">
        <v>2520</v>
      </c>
      <c r="C9002" t="s">
        <v>37</v>
      </c>
      <c r="D9002" t="s">
        <v>38</v>
      </c>
      <c r="E9002" t="s">
        <v>60</v>
      </c>
      <c r="F9002" t="s">
        <v>40</v>
      </c>
      <c r="G9002" t="s">
        <v>373</v>
      </c>
      <c r="H9002" t="s">
        <v>715</v>
      </c>
      <c r="I9002">
        <v>1</v>
      </c>
      <c r="J9002">
        <v>0</v>
      </c>
      <c r="K9002" s="2">
        <v>0.51892551892551897</v>
      </c>
      <c r="L9002" s="3">
        <v>1336</v>
      </c>
      <c r="M9002" s="3">
        <v>320</v>
      </c>
      <c r="N9002" s="3">
        <v>13419.189841380001</v>
      </c>
      <c r="O9002" s="2"/>
      <c r="P9002" s="2"/>
      <c r="Q9002" s="4"/>
      <c r="R9002" s="4"/>
      <c r="S9002" s="4"/>
      <c r="T9002" s="4">
        <v>-4.8233333333333697</v>
      </c>
      <c r="U9002" s="4">
        <v>4.8233333333333697</v>
      </c>
      <c r="V9002" s="4">
        <v>-2.7373318998846998</v>
      </c>
      <c r="W9002" s="4">
        <v>2.7373318998846998</v>
      </c>
      <c r="X9002">
        <v>2742</v>
      </c>
      <c r="Y9002">
        <v>0</v>
      </c>
      <c r="Z9002">
        <v>1651</v>
      </c>
      <c r="AA9002">
        <v>1091</v>
      </c>
      <c r="AB9002" s="2">
        <v>0</v>
      </c>
      <c r="AC9002" s="2">
        <v>0</v>
      </c>
      <c r="AD9002" s="2">
        <v>0</v>
      </c>
      <c r="AE9002" s="1">
        <v>38717</v>
      </c>
      <c r="AF9002" s="1">
        <v>37622</v>
      </c>
      <c r="AG9002">
        <v>0</v>
      </c>
      <c r="AH9002" s="2">
        <v>0</v>
      </c>
      <c r="AI9002" s="2">
        <v>0</v>
      </c>
      <c r="AK9002" t="s">
        <v>716</v>
      </c>
    </row>
    <row r="9003" spans="1:37" hidden="1" x14ac:dyDescent="0.2">
      <c r="A9003">
        <v>2236</v>
      </c>
      <c r="B9003">
        <v>2545</v>
      </c>
      <c r="C9003" t="s">
        <v>38</v>
      </c>
      <c r="D9003" t="s">
        <v>38</v>
      </c>
      <c r="E9003" t="s">
        <v>40</v>
      </c>
      <c r="F9003" t="s">
        <v>40</v>
      </c>
      <c r="G9003" t="s">
        <v>530</v>
      </c>
      <c r="H9003" t="s">
        <v>893</v>
      </c>
      <c r="I9003">
        <v>-1</v>
      </c>
      <c r="J9003">
        <v>0</v>
      </c>
      <c r="K9003" s="2">
        <v>0.65384615384615397</v>
      </c>
      <c r="L9003" s="3">
        <v>383</v>
      </c>
      <c r="M9003" s="3">
        <v>227</v>
      </c>
      <c r="N9003" s="3">
        <v>14324.15250419</v>
      </c>
      <c r="O9003" s="2"/>
      <c r="P9003" s="2"/>
      <c r="Q9003" s="4"/>
      <c r="R9003" s="4"/>
      <c r="S9003" s="4"/>
      <c r="T9003" s="4"/>
      <c r="U9003" s="4"/>
      <c r="V9003" s="4">
        <v>0.12961745134009101</v>
      </c>
      <c r="W9003" s="4">
        <v>1.29928361888483</v>
      </c>
      <c r="X9003">
        <v>4681</v>
      </c>
      <c r="Y9003">
        <v>0</v>
      </c>
      <c r="Z9003">
        <v>4366</v>
      </c>
      <c r="AA9003">
        <v>315</v>
      </c>
      <c r="AB9003" s="2">
        <v>0</v>
      </c>
      <c r="AC9003" s="2">
        <v>0</v>
      </c>
      <c r="AD9003" s="2">
        <v>0</v>
      </c>
      <c r="AE9003" s="1">
        <v>37622</v>
      </c>
      <c r="AF9003" s="1">
        <v>31778</v>
      </c>
      <c r="AG9003">
        <v>0</v>
      </c>
      <c r="AH9003" s="2">
        <v>0</v>
      </c>
      <c r="AI9003" s="2">
        <v>0</v>
      </c>
      <c r="AJ9003" t="s">
        <v>531</v>
      </c>
      <c r="AK9003" t="s">
        <v>894</v>
      </c>
    </row>
    <row r="9004" spans="1:37" hidden="1" x14ac:dyDescent="0.2">
      <c r="A9004">
        <v>1026</v>
      </c>
      <c r="B9004">
        <v>2545</v>
      </c>
      <c r="C9004" t="s">
        <v>38</v>
      </c>
      <c r="D9004" t="s">
        <v>38</v>
      </c>
      <c r="E9004" t="s">
        <v>40</v>
      </c>
      <c r="F9004" t="s">
        <v>40</v>
      </c>
      <c r="G9004" t="s">
        <v>513</v>
      </c>
      <c r="H9004" t="s">
        <v>893</v>
      </c>
      <c r="I9004">
        <v>-1</v>
      </c>
      <c r="J9004">
        <v>0</v>
      </c>
      <c r="K9004" s="2">
        <v>0.57671957671957697</v>
      </c>
      <c r="L9004" s="3">
        <v>1386</v>
      </c>
      <c r="M9004" s="3">
        <v>-776</v>
      </c>
      <c r="N9004" s="3">
        <v>14587.513428550001</v>
      </c>
      <c r="O9004" s="2"/>
      <c r="P9004" s="2"/>
      <c r="Q9004" s="4"/>
      <c r="R9004" s="4"/>
      <c r="S9004" s="4"/>
      <c r="T9004" s="4"/>
      <c r="U9004" s="4"/>
      <c r="V9004" s="4">
        <v>2.84295281133334</v>
      </c>
      <c r="W9004" s="4">
        <v>3.1713288797093999</v>
      </c>
      <c r="X9004">
        <v>5042</v>
      </c>
      <c r="Y9004">
        <v>0</v>
      </c>
      <c r="Z9004">
        <v>4727</v>
      </c>
      <c r="AA9004">
        <v>315</v>
      </c>
      <c r="AB9004" s="2">
        <v>0</v>
      </c>
      <c r="AC9004" s="2">
        <v>0</v>
      </c>
      <c r="AD9004" s="2">
        <v>0</v>
      </c>
      <c r="AE9004" s="1">
        <v>37622</v>
      </c>
      <c r="AF9004" s="1">
        <v>31778</v>
      </c>
      <c r="AG9004">
        <v>0</v>
      </c>
      <c r="AH9004" s="2">
        <v>0</v>
      </c>
      <c r="AI9004" s="2">
        <v>0</v>
      </c>
      <c r="AJ9004" t="s">
        <v>514</v>
      </c>
      <c r="AK9004" t="s">
        <v>894</v>
      </c>
    </row>
    <row r="9005" spans="1:37" hidden="1" x14ac:dyDescent="0.2">
      <c r="A9005">
        <v>2208</v>
      </c>
      <c r="B9005">
        <v>2545</v>
      </c>
      <c r="C9005" t="s">
        <v>38</v>
      </c>
      <c r="D9005" t="s">
        <v>38</v>
      </c>
      <c r="E9005" t="s">
        <v>40</v>
      </c>
      <c r="F9005" t="s">
        <v>40</v>
      </c>
      <c r="G9005" t="s">
        <v>522</v>
      </c>
      <c r="H9005" t="s">
        <v>893</v>
      </c>
      <c r="I9005">
        <v>1</v>
      </c>
      <c r="J9005">
        <v>0</v>
      </c>
      <c r="K9005" s="2">
        <v>0.49074074074074098</v>
      </c>
      <c r="L9005" s="3">
        <v>741</v>
      </c>
      <c r="M9005" s="3">
        <v>-131</v>
      </c>
      <c r="N9005" s="3">
        <v>13402.109347359999</v>
      </c>
      <c r="O9005" s="2"/>
      <c r="P9005" s="2"/>
      <c r="Q9005" s="4"/>
      <c r="R9005" s="4"/>
      <c r="S9005" s="4"/>
      <c r="T9005" s="4"/>
      <c r="U9005" s="4"/>
      <c r="V9005" s="4">
        <v>-1.6551916963505799</v>
      </c>
      <c r="W9005" s="4">
        <v>1.8808333458876301</v>
      </c>
      <c r="X9005">
        <v>6916</v>
      </c>
      <c r="Y9005">
        <v>0</v>
      </c>
      <c r="Z9005">
        <v>6649</v>
      </c>
      <c r="AA9005">
        <v>267</v>
      </c>
      <c r="AB9005" s="2">
        <v>0</v>
      </c>
      <c r="AC9005" s="2">
        <v>0</v>
      </c>
      <c r="AD9005" s="2">
        <v>0</v>
      </c>
      <c r="AE9005" s="1">
        <v>22282</v>
      </c>
      <c r="AF9005" s="1">
        <v>31778</v>
      </c>
      <c r="AG9005">
        <v>2191</v>
      </c>
      <c r="AH9005" s="2">
        <v>0.109075521481555</v>
      </c>
      <c r="AI9005" s="2">
        <v>1</v>
      </c>
      <c r="AJ9005" t="s">
        <v>523</v>
      </c>
      <c r="AK9005" t="s">
        <v>894</v>
      </c>
    </row>
    <row r="9006" spans="1:37" hidden="1" x14ac:dyDescent="0.2">
      <c r="A9006">
        <v>106</v>
      </c>
      <c r="B9006">
        <v>2545</v>
      </c>
      <c r="C9006" t="s">
        <v>37</v>
      </c>
      <c r="D9006" t="s">
        <v>38</v>
      </c>
      <c r="E9006" t="s">
        <v>60</v>
      </c>
      <c r="F9006" t="s">
        <v>40</v>
      </c>
      <c r="G9006" t="s">
        <v>519</v>
      </c>
      <c r="H9006" t="s">
        <v>893</v>
      </c>
      <c r="I9006">
        <v>1</v>
      </c>
      <c r="J9006">
        <v>0</v>
      </c>
      <c r="K9006" s="2">
        <v>0.46801346801346799</v>
      </c>
      <c r="L9006" s="3">
        <v>971</v>
      </c>
      <c r="M9006" s="3">
        <v>-361</v>
      </c>
      <c r="N9006" s="3">
        <v>12938.388813420001</v>
      </c>
      <c r="O9006" s="2"/>
      <c r="P9006" s="2"/>
      <c r="Q9006" s="4"/>
      <c r="R9006" s="4"/>
      <c r="S9006" s="4"/>
      <c r="T9006" s="4"/>
      <c r="U9006" s="4"/>
      <c r="V9006" s="4">
        <v>-2.0594701430863398</v>
      </c>
      <c r="W9006" s="4">
        <v>2.1173923702573001</v>
      </c>
      <c r="X9006">
        <v>6861</v>
      </c>
      <c r="Y9006">
        <v>0</v>
      </c>
      <c r="Z9006">
        <v>6594</v>
      </c>
      <c r="AA9006">
        <v>267</v>
      </c>
      <c r="AB9006" s="2">
        <v>0</v>
      </c>
      <c r="AC9006" s="2">
        <v>0</v>
      </c>
      <c r="AD9006" s="2">
        <v>0</v>
      </c>
      <c r="AE9006" s="1">
        <v>38717</v>
      </c>
      <c r="AF9006" s="1">
        <v>31778</v>
      </c>
      <c r="AG9006">
        <v>0</v>
      </c>
      <c r="AH9006" s="2">
        <v>0</v>
      </c>
      <c r="AI9006" s="2">
        <v>0</v>
      </c>
      <c r="AK9006" t="s">
        <v>894</v>
      </c>
    </row>
    <row r="9007" spans="1:37" hidden="1" x14ac:dyDescent="0.2">
      <c r="A9007">
        <v>228</v>
      </c>
      <c r="B9007">
        <v>2577</v>
      </c>
      <c r="C9007" t="s">
        <v>37</v>
      </c>
      <c r="D9007" t="s">
        <v>38</v>
      </c>
      <c r="E9007" t="s">
        <v>94</v>
      </c>
      <c r="F9007" t="s">
        <v>48</v>
      </c>
      <c r="G9007" t="s">
        <v>742</v>
      </c>
      <c r="H9007" t="s">
        <v>604</v>
      </c>
      <c r="I9007">
        <v>-1</v>
      </c>
      <c r="J9007">
        <v>0</v>
      </c>
      <c r="K9007" s="2">
        <v>0.54721362229102199</v>
      </c>
      <c r="L9007" s="3">
        <v>-1</v>
      </c>
      <c r="M9007" s="3">
        <v>6</v>
      </c>
      <c r="N9007" s="3">
        <v>5960.9583841399999</v>
      </c>
      <c r="O9007" s="2"/>
      <c r="P9007" s="2"/>
      <c r="Q9007" s="4"/>
      <c r="R9007" s="4"/>
      <c r="S9007" s="4"/>
      <c r="T9007" s="4"/>
      <c r="U9007" s="4"/>
      <c r="V9007" s="4">
        <v>-2.1686360801795899</v>
      </c>
      <c r="W9007" s="4">
        <v>2.1686360801795899</v>
      </c>
      <c r="X9007">
        <v>4804</v>
      </c>
      <c r="Y9007">
        <v>0</v>
      </c>
      <c r="Z9007">
        <v>1716</v>
      </c>
      <c r="AA9007">
        <v>3088</v>
      </c>
      <c r="AB9007" s="2">
        <v>0</v>
      </c>
      <c r="AC9007" s="2">
        <v>0</v>
      </c>
      <c r="AD9007" s="2">
        <v>0</v>
      </c>
      <c r="AE9007" s="1">
        <v>43158</v>
      </c>
      <c r="AF9007" s="1">
        <v>37599</v>
      </c>
      <c r="AG9007">
        <v>0</v>
      </c>
      <c r="AH9007" s="2">
        <v>0</v>
      </c>
      <c r="AI9007" s="2">
        <v>0</v>
      </c>
      <c r="AK9007" t="s">
        <v>938</v>
      </c>
    </row>
    <row r="9008" spans="1:37" hidden="1" x14ac:dyDescent="0.2">
      <c r="A9008">
        <v>228</v>
      </c>
      <c r="B9008">
        <v>2578</v>
      </c>
      <c r="C9008" t="s">
        <v>37</v>
      </c>
      <c r="D9008" t="s">
        <v>38</v>
      </c>
      <c r="E9008" t="s">
        <v>94</v>
      </c>
      <c r="F9008" t="s">
        <v>40</v>
      </c>
      <c r="G9008" t="s">
        <v>742</v>
      </c>
      <c r="H9008" t="s">
        <v>760</v>
      </c>
      <c r="I9008">
        <v>1</v>
      </c>
      <c r="J9008">
        <v>0</v>
      </c>
      <c r="K9008" s="2">
        <v>0.52497665732959897</v>
      </c>
      <c r="L9008" s="3">
        <v>-1</v>
      </c>
      <c r="M9008" s="3">
        <v>3</v>
      </c>
      <c r="N9008" s="3">
        <v>5820.3746315300004</v>
      </c>
      <c r="O9008" s="2"/>
      <c r="P9008" s="2"/>
      <c r="Q9008" s="4"/>
      <c r="R9008" s="4"/>
      <c r="S9008" s="4"/>
      <c r="T9008" s="4"/>
      <c r="U9008" s="4"/>
      <c r="V9008" s="4">
        <v>0.232343679354239</v>
      </c>
      <c r="W9008" s="4">
        <v>1.38104503626191</v>
      </c>
      <c r="X9008">
        <v>4417</v>
      </c>
      <c r="Y9008">
        <v>0</v>
      </c>
      <c r="Z9008">
        <v>1716</v>
      </c>
      <c r="AA9008">
        <v>2701</v>
      </c>
      <c r="AB9008" s="2">
        <v>0</v>
      </c>
      <c r="AC9008" s="2">
        <v>0</v>
      </c>
      <c r="AD9008" s="2">
        <v>0</v>
      </c>
      <c r="AE9008" s="1">
        <v>43158</v>
      </c>
      <c r="AF9008" s="1">
        <v>38718</v>
      </c>
      <c r="AG9008">
        <v>0</v>
      </c>
      <c r="AH9008" s="2">
        <v>0</v>
      </c>
      <c r="AI9008" s="2">
        <v>0</v>
      </c>
      <c r="AK9008" t="s">
        <v>761</v>
      </c>
    </row>
    <row r="9009" spans="1:37" hidden="1" x14ac:dyDescent="0.2">
      <c r="A9009">
        <v>441</v>
      </c>
      <c r="B9009">
        <v>3230</v>
      </c>
      <c r="C9009" t="s">
        <v>38</v>
      </c>
      <c r="D9009" t="s">
        <v>38</v>
      </c>
      <c r="E9009" t="s">
        <v>40</v>
      </c>
      <c r="F9009" t="s">
        <v>40</v>
      </c>
      <c r="G9009" t="s">
        <v>882</v>
      </c>
      <c r="H9009" t="s">
        <v>649</v>
      </c>
      <c r="I9009">
        <v>-1</v>
      </c>
      <c r="J9009">
        <v>0</v>
      </c>
      <c r="K9009" s="2">
        <v>0.61904761904761896</v>
      </c>
      <c r="L9009" s="3">
        <v>248</v>
      </c>
      <c r="M9009" s="3">
        <v>57</v>
      </c>
      <c r="N9009" s="3">
        <v>12770.325301880001</v>
      </c>
      <c r="O9009" s="2"/>
      <c r="P9009" s="2"/>
      <c r="Q9009" s="4"/>
      <c r="R9009" s="4"/>
      <c r="S9009" s="4"/>
      <c r="T9009" s="4"/>
      <c r="U9009" s="4"/>
      <c r="V9009" s="4">
        <v>2.1278618731758501</v>
      </c>
      <c r="W9009" s="4">
        <v>2.1278618731758501</v>
      </c>
      <c r="X9009">
        <v>6618</v>
      </c>
      <c r="Y9009">
        <v>0</v>
      </c>
      <c r="Z9009">
        <v>1881</v>
      </c>
      <c r="AA9009">
        <v>4737</v>
      </c>
      <c r="AB9009" s="2">
        <v>0</v>
      </c>
      <c r="AC9009" s="2">
        <v>0</v>
      </c>
      <c r="AD9009" s="2">
        <v>0</v>
      </c>
      <c r="AE9009" s="1">
        <v>24473</v>
      </c>
      <c r="AF9009" s="1">
        <v>37622</v>
      </c>
      <c r="AG9009">
        <v>0</v>
      </c>
      <c r="AH9009" s="2">
        <v>0</v>
      </c>
      <c r="AI9009" s="2">
        <v>0</v>
      </c>
      <c r="AJ9009" t="s">
        <v>883</v>
      </c>
      <c r="AK9009" t="s">
        <v>650</v>
      </c>
    </row>
    <row r="9010" spans="1:37" hidden="1" x14ac:dyDescent="0.2">
      <c r="A9010">
        <v>255</v>
      </c>
      <c r="B9010">
        <v>3246</v>
      </c>
      <c r="C9010" t="s">
        <v>37</v>
      </c>
      <c r="D9010" t="s">
        <v>38</v>
      </c>
      <c r="E9010" t="s">
        <v>39</v>
      </c>
      <c r="F9010" t="s">
        <v>40</v>
      </c>
      <c r="G9010" t="s">
        <v>104</v>
      </c>
      <c r="H9010" t="s">
        <v>320</v>
      </c>
      <c r="I9010">
        <v>1</v>
      </c>
      <c r="J9010">
        <v>0</v>
      </c>
      <c r="K9010" s="2">
        <v>1</v>
      </c>
      <c r="L9010" s="3">
        <v>805</v>
      </c>
      <c r="M9010" s="3">
        <v>39</v>
      </c>
      <c r="N9010" s="3">
        <v>118.38783720000001</v>
      </c>
      <c r="O9010" s="2"/>
      <c r="P9010" s="2"/>
      <c r="Q9010" s="4"/>
      <c r="R9010" s="4"/>
      <c r="S9010" s="4"/>
      <c r="T9010" s="4"/>
      <c r="U9010" s="4"/>
      <c r="V9010" s="4">
        <v>-1.8946612974791399</v>
      </c>
      <c r="W9010" s="4">
        <v>2.07672291865366</v>
      </c>
      <c r="X9010">
        <v>19583</v>
      </c>
      <c r="Y9010">
        <v>0</v>
      </c>
      <c r="Z9010">
        <v>572</v>
      </c>
      <c r="AA9010">
        <v>19011</v>
      </c>
      <c r="AB9010" s="2">
        <v>0</v>
      </c>
      <c r="AC9010" s="2">
        <v>0</v>
      </c>
      <c r="AD9010" s="2">
        <v>0</v>
      </c>
      <c r="AE9010" s="1">
        <v>44715</v>
      </c>
      <c r="AF9010" s="1">
        <v>22282</v>
      </c>
      <c r="AG9010">
        <v>0</v>
      </c>
      <c r="AH9010" s="2">
        <v>0</v>
      </c>
      <c r="AI9010" s="2">
        <v>0</v>
      </c>
      <c r="AK9010" t="s">
        <v>321</v>
      </c>
    </row>
    <row r="9011" spans="1:37" hidden="1" x14ac:dyDescent="0.2">
      <c r="A9011">
        <v>255</v>
      </c>
      <c r="B9011">
        <v>3247</v>
      </c>
      <c r="C9011" t="s">
        <v>37</v>
      </c>
      <c r="D9011" t="s">
        <v>38</v>
      </c>
      <c r="E9011" t="s">
        <v>39</v>
      </c>
      <c r="F9011" t="s">
        <v>40</v>
      </c>
      <c r="G9011" t="s">
        <v>104</v>
      </c>
      <c r="H9011" t="s">
        <v>320</v>
      </c>
      <c r="I9011">
        <v>1</v>
      </c>
      <c r="J9011">
        <v>0</v>
      </c>
      <c r="K9011" s="2">
        <v>1</v>
      </c>
      <c r="L9011" s="3">
        <v>805</v>
      </c>
      <c r="M9011" s="3">
        <v>363</v>
      </c>
      <c r="N9011" s="3">
        <v>7513.2745398200004</v>
      </c>
      <c r="O9011" s="2"/>
      <c r="P9011" s="2"/>
      <c r="Q9011" s="4"/>
      <c r="R9011" s="4"/>
      <c r="S9011" s="4"/>
      <c r="T9011" s="4"/>
      <c r="U9011" s="4"/>
      <c r="V9011" s="4">
        <v>-4.5706668997552597</v>
      </c>
      <c r="W9011" s="4">
        <v>4.5706668997552597</v>
      </c>
      <c r="X9011">
        <v>4591</v>
      </c>
      <c r="Y9011">
        <v>0</v>
      </c>
      <c r="Z9011">
        <v>572</v>
      </c>
      <c r="AA9011">
        <v>4019</v>
      </c>
      <c r="AB9011" s="2">
        <v>0</v>
      </c>
      <c r="AC9011" s="2">
        <v>0</v>
      </c>
      <c r="AD9011" s="2">
        <v>0</v>
      </c>
      <c r="AE9011" s="1">
        <v>44715</v>
      </c>
      <c r="AF9011" s="1">
        <v>37987</v>
      </c>
      <c r="AG9011">
        <v>0</v>
      </c>
      <c r="AH9011" s="2">
        <v>0</v>
      </c>
      <c r="AI9011" s="2">
        <v>0</v>
      </c>
      <c r="AK9011" t="s">
        <v>921</v>
      </c>
    </row>
    <row r="9012" spans="1:37" hidden="1" x14ac:dyDescent="0.2">
      <c r="A9012">
        <v>1653</v>
      </c>
      <c r="B9012">
        <v>3261</v>
      </c>
      <c r="C9012" t="s">
        <v>38</v>
      </c>
      <c r="D9012" t="s">
        <v>38</v>
      </c>
      <c r="E9012" t="s">
        <v>40</v>
      </c>
      <c r="F9012" t="s">
        <v>40</v>
      </c>
      <c r="G9012" t="s">
        <v>559</v>
      </c>
      <c r="H9012" t="s">
        <v>940</v>
      </c>
      <c r="I9012">
        <v>-1</v>
      </c>
      <c r="J9012">
        <v>0</v>
      </c>
      <c r="K9012" s="2">
        <v>0.54689754689754699</v>
      </c>
      <c r="L9012" s="3">
        <v>420</v>
      </c>
      <c r="M9012" s="3">
        <v>-265</v>
      </c>
      <c r="N9012" s="3">
        <v>12627.40870021</v>
      </c>
      <c r="O9012" s="2"/>
      <c r="P9012" s="2"/>
      <c r="Q9012" s="4"/>
      <c r="R9012" s="4"/>
      <c r="S9012" s="4"/>
      <c r="T9012" s="4"/>
      <c r="U9012" s="4"/>
      <c r="V9012" s="4">
        <v>1.53389753695233</v>
      </c>
      <c r="W9012" s="4">
        <v>1.53389753695233</v>
      </c>
      <c r="X9012">
        <v>9029</v>
      </c>
      <c r="Y9012">
        <v>0</v>
      </c>
      <c r="Z9012">
        <v>7934</v>
      </c>
      <c r="AA9012">
        <v>1095</v>
      </c>
      <c r="AB9012" s="2">
        <v>0</v>
      </c>
      <c r="AC9012" s="2">
        <v>0</v>
      </c>
      <c r="AD9012" s="2">
        <v>0</v>
      </c>
      <c r="AE9012" s="1">
        <v>22282</v>
      </c>
      <c r="AF9012" s="1">
        <v>37987</v>
      </c>
      <c r="AG9012">
        <v>1094</v>
      </c>
      <c r="AH9012" s="2">
        <v>5.4463085577736797E-2</v>
      </c>
      <c r="AI9012" s="2">
        <v>1</v>
      </c>
      <c r="AJ9012" t="s">
        <v>560</v>
      </c>
      <c r="AK9012" t="s">
        <v>941</v>
      </c>
    </row>
    <row r="9013" spans="1:37" x14ac:dyDescent="0.2">
      <c r="A9013">
        <v>2</v>
      </c>
      <c r="B9013">
        <v>1722</v>
      </c>
      <c r="C9013" t="s">
        <v>37</v>
      </c>
      <c r="D9013" t="s">
        <v>38</v>
      </c>
      <c r="E9013" t="s">
        <v>60</v>
      </c>
      <c r="F9013" t="s">
        <v>40</v>
      </c>
      <c r="G9013" t="s">
        <v>632</v>
      </c>
      <c r="H9013" t="s">
        <v>812</v>
      </c>
      <c r="I9013">
        <v>1</v>
      </c>
      <c r="J9013">
        <v>0</v>
      </c>
      <c r="K9013" s="2">
        <v>0</v>
      </c>
      <c r="L9013" s="3">
        <v>687</v>
      </c>
      <c r="M9013" s="3">
        <v>143</v>
      </c>
      <c r="N9013" s="3">
        <v>10241.17287534</v>
      </c>
      <c r="O9013" s="2">
        <v>1.18261826182618E-2</v>
      </c>
      <c r="P9013" s="2">
        <v>0.14906490649064899</v>
      </c>
      <c r="Q9013" s="4">
        <v>-0.743389924853883</v>
      </c>
      <c r="R9013" s="4">
        <v>-2.0510726072607399</v>
      </c>
      <c r="S9013" s="4">
        <v>2.25541804180419</v>
      </c>
      <c r="T9013" s="4">
        <v>-2.0157234576526899</v>
      </c>
      <c r="U9013" s="4">
        <v>2.05519964331353</v>
      </c>
      <c r="V9013" s="4">
        <v>-2.2737816078066699</v>
      </c>
      <c r="W9013" s="4">
        <v>2.2737816078066699</v>
      </c>
      <c r="X9013">
        <v>9220</v>
      </c>
      <c r="Y9013">
        <v>3636</v>
      </c>
      <c r="Z9013">
        <v>6580</v>
      </c>
      <c r="AA9013">
        <v>6276</v>
      </c>
      <c r="AB9013" s="2">
        <v>0.57934990439770595</v>
      </c>
      <c r="AC9013" s="2">
        <v>0.55258358662614004</v>
      </c>
      <c r="AD9013" s="2">
        <v>0.39436008676789602</v>
      </c>
      <c r="AE9013" s="1">
        <v>38717</v>
      </c>
      <c r="AF9013" s="1">
        <v>22737</v>
      </c>
      <c r="AG9013">
        <v>3652</v>
      </c>
      <c r="AH9013" s="2">
        <v>0.55392082511754903</v>
      </c>
      <c r="AI9013" s="2">
        <v>0.186022819885901</v>
      </c>
      <c r="AK9013" t="s">
        <v>813</v>
      </c>
    </row>
    <row r="9014" spans="1:37" hidden="1" x14ac:dyDescent="0.2">
      <c r="A9014">
        <v>1178</v>
      </c>
      <c r="B9014">
        <v>1365</v>
      </c>
      <c r="C9014" t="s">
        <v>38</v>
      </c>
      <c r="D9014" t="s">
        <v>38</v>
      </c>
      <c r="E9014" t="s">
        <v>40</v>
      </c>
      <c r="F9014" t="s">
        <v>40</v>
      </c>
      <c r="G9014" t="s">
        <v>440</v>
      </c>
      <c r="H9014" t="s">
        <v>112</v>
      </c>
      <c r="I9014">
        <v>-1</v>
      </c>
      <c r="J9014">
        <v>0</v>
      </c>
      <c r="K9014" s="2">
        <v>0.43650793650793701</v>
      </c>
      <c r="L9014" s="3">
        <v>56</v>
      </c>
      <c r="M9014" s="3">
        <v>-15</v>
      </c>
      <c r="N9014" s="3">
        <v>11075.524111979999</v>
      </c>
      <c r="O9014" s="2">
        <v>4.6920821114369501E-2</v>
      </c>
      <c r="P9014" s="2">
        <v>0.41642228739002901</v>
      </c>
      <c r="Q9014" s="4">
        <v>0.58769230769230796</v>
      </c>
      <c r="R9014" s="4">
        <v>0.41231671554252203</v>
      </c>
      <c r="S9014" s="4">
        <v>0.66979472140762497</v>
      </c>
      <c r="T9014" s="4">
        <v>0.58417249815099304</v>
      </c>
      <c r="U9014" s="4">
        <v>0.59707572395744402</v>
      </c>
      <c r="V9014" s="4">
        <v>0.58417249815099304</v>
      </c>
      <c r="W9014" s="4">
        <v>0.59707572395744402</v>
      </c>
      <c r="X9014">
        <v>364</v>
      </c>
      <c r="Y9014">
        <v>341</v>
      </c>
      <c r="Z9014">
        <v>342</v>
      </c>
      <c r="AA9014">
        <v>363</v>
      </c>
      <c r="AB9014" s="2">
        <v>0.997076023391813</v>
      </c>
      <c r="AC9014" s="2">
        <v>0.93939393939394</v>
      </c>
      <c r="AD9014" s="2">
        <v>0.93681318681318704</v>
      </c>
      <c r="AE9014" s="1">
        <v>39814</v>
      </c>
      <c r="AF9014" s="1">
        <v>39814</v>
      </c>
      <c r="AG9014">
        <v>363</v>
      </c>
      <c r="AH9014" s="2">
        <v>1</v>
      </c>
      <c r="AI9014" s="2">
        <v>1</v>
      </c>
      <c r="AJ9014" t="s">
        <v>889</v>
      </c>
      <c r="AK9014" t="s">
        <v>896</v>
      </c>
    </row>
    <row r="9015" spans="1:37" hidden="1" x14ac:dyDescent="0.2">
      <c r="A9015">
        <v>1111</v>
      </c>
      <c r="B9015">
        <v>1365</v>
      </c>
      <c r="C9015" t="s">
        <v>38</v>
      </c>
      <c r="D9015" t="s">
        <v>38</v>
      </c>
      <c r="E9015" t="s">
        <v>40</v>
      </c>
      <c r="F9015" t="s">
        <v>40</v>
      </c>
      <c r="G9015" t="s">
        <v>520</v>
      </c>
      <c r="H9015" t="s">
        <v>112</v>
      </c>
      <c r="I9015">
        <v>1</v>
      </c>
      <c r="J9015">
        <v>0</v>
      </c>
      <c r="K9015" s="2">
        <v>0.43650793650793701</v>
      </c>
      <c r="L9015" s="3">
        <v>76</v>
      </c>
      <c r="M9015" s="3">
        <v>-35</v>
      </c>
      <c r="N9015" s="3">
        <v>14181.20087042</v>
      </c>
      <c r="O9015" s="2">
        <v>2.25352112676056E-2</v>
      </c>
      <c r="P9015" s="2">
        <v>0.205633802816901</v>
      </c>
      <c r="Q9015" s="4">
        <v>-0.780979827089337</v>
      </c>
      <c r="R9015" s="4">
        <v>-1.1366197183098601</v>
      </c>
      <c r="S9015" s="4">
        <v>1.5095774647887299</v>
      </c>
      <c r="T9015" s="4">
        <v>-1.11918603857314</v>
      </c>
      <c r="U9015" s="4">
        <v>1.1462230756101699</v>
      </c>
      <c r="V9015" s="4">
        <v>-0.83833486413537095</v>
      </c>
      <c r="W9015" s="4">
        <v>1.3159125022885501</v>
      </c>
      <c r="X9015">
        <v>3860</v>
      </c>
      <c r="Y9015">
        <v>355</v>
      </c>
      <c r="Z9015">
        <v>3851</v>
      </c>
      <c r="AA9015">
        <v>364</v>
      </c>
      <c r="AB9015" s="2">
        <v>0.97527472527472503</v>
      </c>
      <c r="AC9015" s="2">
        <v>9.2183848351077596E-2</v>
      </c>
      <c r="AD9015" s="2">
        <v>9.1968911917098398E-2</v>
      </c>
      <c r="AE9015" s="1">
        <v>37987</v>
      </c>
      <c r="AF9015" s="1">
        <v>39814</v>
      </c>
      <c r="AG9015">
        <v>363</v>
      </c>
      <c r="AH9015" s="2">
        <v>9.1412742382271497E-2</v>
      </c>
      <c r="AI9015" s="2">
        <v>1</v>
      </c>
      <c r="AJ9015" t="s">
        <v>521</v>
      </c>
      <c r="AK9015" t="s">
        <v>896</v>
      </c>
    </row>
    <row r="9016" spans="1:37" hidden="1" x14ac:dyDescent="0.2">
      <c r="A9016">
        <v>28</v>
      </c>
      <c r="B9016">
        <v>1373</v>
      </c>
      <c r="C9016" t="s">
        <v>37</v>
      </c>
      <c r="D9016" t="s">
        <v>38</v>
      </c>
      <c r="E9016" t="s">
        <v>288</v>
      </c>
      <c r="F9016" t="s">
        <v>40</v>
      </c>
      <c r="G9016" t="s">
        <v>604</v>
      </c>
      <c r="H9016" t="s">
        <v>820</v>
      </c>
      <c r="I9016">
        <v>-1</v>
      </c>
      <c r="J9016">
        <v>0</v>
      </c>
      <c r="K9016" s="2">
        <v>0.46549707602339202</v>
      </c>
      <c r="L9016" s="3">
        <v>2</v>
      </c>
      <c r="M9016" s="3">
        <v>0</v>
      </c>
      <c r="N9016" s="3">
        <v>12863.336563360001</v>
      </c>
      <c r="O9016" s="2"/>
      <c r="P9016" s="2"/>
      <c r="Q9016" s="4"/>
      <c r="R9016" s="4"/>
      <c r="S9016" s="4"/>
      <c r="T9016" s="4"/>
      <c r="U9016" s="4"/>
      <c r="V9016" s="4">
        <v>-0.175080692121314</v>
      </c>
      <c r="W9016" s="4">
        <v>1.0626235321214701</v>
      </c>
      <c r="X9016">
        <v>3584</v>
      </c>
      <c r="Y9016">
        <v>0</v>
      </c>
      <c r="Z9016">
        <v>2742</v>
      </c>
      <c r="AA9016">
        <v>842</v>
      </c>
      <c r="AB9016" s="2">
        <v>0</v>
      </c>
      <c r="AC9016" s="2">
        <v>0</v>
      </c>
      <c r="AD9016" s="2">
        <v>0</v>
      </c>
      <c r="AE9016" s="1">
        <v>38717</v>
      </c>
      <c r="AF9016" s="1">
        <v>44075</v>
      </c>
      <c r="AG9016">
        <v>0</v>
      </c>
      <c r="AH9016" s="2">
        <v>0</v>
      </c>
      <c r="AI9016" s="2">
        <v>0</v>
      </c>
      <c r="AK9016" t="s">
        <v>821</v>
      </c>
    </row>
    <row r="9017" spans="1:37" hidden="1" x14ac:dyDescent="0.2">
      <c r="A9017">
        <v>441</v>
      </c>
      <c r="B9017">
        <v>1811</v>
      </c>
      <c r="C9017" t="s">
        <v>38</v>
      </c>
      <c r="D9017" t="s">
        <v>38</v>
      </c>
      <c r="E9017" t="s">
        <v>40</v>
      </c>
      <c r="F9017" t="s">
        <v>40</v>
      </c>
      <c r="G9017" t="s">
        <v>882</v>
      </c>
      <c r="H9017" t="s">
        <v>131</v>
      </c>
      <c r="I9017">
        <v>1</v>
      </c>
      <c r="J9017">
        <v>0</v>
      </c>
      <c r="K9017" s="2">
        <v>0.52976190476190499</v>
      </c>
      <c r="L9017" s="3">
        <v>248</v>
      </c>
      <c r="M9017" s="3">
        <v>-144</v>
      </c>
      <c r="N9017" s="3">
        <v>7002.9384579899997</v>
      </c>
      <c r="O9017" s="2"/>
      <c r="P9017" s="2"/>
      <c r="Q9017" s="4"/>
      <c r="R9017" s="4"/>
      <c r="S9017" s="4"/>
      <c r="T9017" s="4"/>
      <c r="U9017" s="4"/>
      <c r="V9017" s="4">
        <v>1.6781703670220001</v>
      </c>
      <c r="W9017" s="4">
        <v>2.0463343667116001</v>
      </c>
      <c r="X9017">
        <v>2126</v>
      </c>
      <c r="Y9017">
        <v>0</v>
      </c>
      <c r="Z9017">
        <v>1763</v>
      </c>
      <c r="AA9017">
        <v>363</v>
      </c>
      <c r="AB9017" s="2">
        <v>0</v>
      </c>
      <c r="AC9017" s="2">
        <v>0</v>
      </c>
      <c r="AD9017" s="2">
        <v>0</v>
      </c>
      <c r="AE9017" s="1">
        <v>24473</v>
      </c>
      <c r="AF9017" s="1">
        <v>39814</v>
      </c>
      <c r="AG9017">
        <v>0</v>
      </c>
      <c r="AH9017" s="2">
        <v>0</v>
      </c>
      <c r="AI9017" s="2">
        <v>0</v>
      </c>
      <c r="AJ9017" t="s">
        <v>883</v>
      </c>
      <c r="AK9017" t="s">
        <v>855</v>
      </c>
    </row>
    <row r="9018" spans="1:37" hidden="1" x14ac:dyDescent="0.2">
      <c r="A9018">
        <v>1977</v>
      </c>
      <c r="B9018">
        <v>2881</v>
      </c>
      <c r="C9018" t="s">
        <v>38</v>
      </c>
      <c r="D9018" t="s">
        <v>38</v>
      </c>
      <c r="E9018" t="s">
        <v>48</v>
      </c>
      <c r="F9018" t="s">
        <v>48</v>
      </c>
      <c r="G9018" t="s">
        <v>65</v>
      </c>
      <c r="H9018" t="s">
        <v>934</v>
      </c>
      <c r="I9018">
        <v>-1</v>
      </c>
      <c r="J9018">
        <v>0</v>
      </c>
      <c r="K9018" s="2">
        <v>0.41666666666666702</v>
      </c>
      <c r="L9018" s="3">
        <v>185</v>
      </c>
      <c r="M9018" s="3">
        <v>-122</v>
      </c>
      <c r="N9018" s="3">
        <v>10308.320716820001</v>
      </c>
      <c r="O9018" s="2"/>
      <c r="P9018" s="2"/>
      <c r="Q9018" s="4"/>
      <c r="R9018" s="4"/>
      <c r="S9018" s="4"/>
      <c r="T9018" s="4"/>
      <c r="U9018" s="4"/>
      <c r="V9018" s="4">
        <v>-2.15518862768144</v>
      </c>
      <c r="W9018" s="4">
        <v>2.15518862768144</v>
      </c>
      <c r="X9018">
        <v>6754</v>
      </c>
      <c r="Y9018">
        <v>0</v>
      </c>
      <c r="Z9018">
        <v>5603</v>
      </c>
      <c r="AA9018">
        <v>1151</v>
      </c>
      <c r="AB9018" s="2">
        <v>0</v>
      </c>
      <c r="AC9018" s="2">
        <v>0</v>
      </c>
      <c r="AD9018" s="2">
        <v>0</v>
      </c>
      <c r="AE9018" s="1">
        <v>38173</v>
      </c>
      <c r="AF9018" s="1">
        <v>36892</v>
      </c>
      <c r="AG9018">
        <v>0</v>
      </c>
      <c r="AH9018" s="2">
        <v>0</v>
      </c>
      <c r="AI9018" s="2">
        <v>0</v>
      </c>
      <c r="AJ9018" t="s">
        <v>66</v>
      </c>
      <c r="AK9018" t="s">
        <v>935</v>
      </c>
    </row>
    <row r="9019" spans="1:37" hidden="1" x14ac:dyDescent="0.2">
      <c r="A9019">
        <v>1967</v>
      </c>
      <c r="B9019">
        <v>2881</v>
      </c>
      <c r="C9019" t="s">
        <v>38</v>
      </c>
      <c r="D9019" t="s">
        <v>38</v>
      </c>
      <c r="E9019" t="s">
        <v>48</v>
      </c>
      <c r="F9019" t="s">
        <v>48</v>
      </c>
      <c r="G9019" t="s">
        <v>677</v>
      </c>
      <c r="H9019" t="s">
        <v>934</v>
      </c>
      <c r="I9019">
        <v>-1</v>
      </c>
      <c r="J9019">
        <v>0</v>
      </c>
      <c r="K9019" s="2">
        <v>0.43055555555555602</v>
      </c>
      <c r="L9019" s="3">
        <v>65</v>
      </c>
      <c r="M9019" s="3">
        <v>-2</v>
      </c>
      <c r="N9019" s="3">
        <v>2559.4209332599999</v>
      </c>
      <c r="O9019" s="2"/>
      <c r="P9019" s="2"/>
      <c r="Q9019" s="4"/>
      <c r="R9019" s="4"/>
      <c r="S9019" s="4"/>
      <c r="T9019" s="4"/>
      <c r="U9019" s="4"/>
      <c r="V9019" s="4">
        <v>-1.68637710484557</v>
      </c>
      <c r="W9019" s="4">
        <v>1.68637710484557</v>
      </c>
      <c r="X9019">
        <v>7276</v>
      </c>
      <c r="Y9019">
        <v>0</v>
      </c>
      <c r="Z9019">
        <v>6125</v>
      </c>
      <c r="AA9019">
        <v>1151</v>
      </c>
      <c r="AB9019" s="2">
        <v>0</v>
      </c>
      <c r="AC9019" s="2">
        <v>0</v>
      </c>
      <c r="AD9019" s="2">
        <v>0</v>
      </c>
      <c r="AE9019" s="1">
        <v>38176</v>
      </c>
      <c r="AF9019" s="1">
        <v>36892</v>
      </c>
      <c r="AG9019">
        <v>0</v>
      </c>
      <c r="AH9019" s="2">
        <v>0</v>
      </c>
      <c r="AI9019" s="2">
        <v>0</v>
      </c>
      <c r="AJ9019" t="s">
        <v>787</v>
      </c>
      <c r="AK9019" t="s">
        <v>935</v>
      </c>
    </row>
    <row r="9020" spans="1:37" hidden="1" x14ac:dyDescent="0.2">
      <c r="A9020">
        <v>30</v>
      </c>
      <c r="B9020">
        <v>2881</v>
      </c>
      <c r="C9020" t="s">
        <v>37</v>
      </c>
      <c r="D9020" t="s">
        <v>38</v>
      </c>
      <c r="E9020" t="s">
        <v>288</v>
      </c>
      <c r="F9020" t="s">
        <v>48</v>
      </c>
      <c r="G9020" t="s">
        <v>65</v>
      </c>
      <c r="H9020" t="s">
        <v>934</v>
      </c>
      <c r="I9020">
        <v>-1</v>
      </c>
      <c r="J9020">
        <v>0</v>
      </c>
      <c r="K9020" s="2">
        <v>0.41666666666666702</v>
      </c>
      <c r="L9020" s="3">
        <v>190</v>
      </c>
      <c r="M9020" s="3">
        <v>-127</v>
      </c>
      <c r="N9020" s="3">
        <v>10308.190798469999</v>
      </c>
      <c r="O9020" s="2"/>
      <c r="P9020" s="2"/>
      <c r="Q9020" s="4"/>
      <c r="R9020" s="4"/>
      <c r="S9020" s="4"/>
      <c r="T9020" s="4"/>
      <c r="U9020" s="4"/>
      <c r="V9020" s="4">
        <v>-2.3111912317748402</v>
      </c>
      <c r="W9020" s="4">
        <v>2.3111912317748402</v>
      </c>
      <c r="X9020">
        <v>6837</v>
      </c>
      <c r="Y9020">
        <v>0</v>
      </c>
      <c r="Z9020">
        <v>5686</v>
      </c>
      <c r="AA9020">
        <v>1151</v>
      </c>
      <c r="AB9020" s="2">
        <v>0</v>
      </c>
      <c r="AC9020" s="2">
        <v>0</v>
      </c>
      <c r="AD9020" s="2">
        <v>0</v>
      </c>
      <c r="AE9020" s="1">
        <v>38717</v>
      </c>
      <c r="AF9020" s="1">
        <v>36892</v>
      </c>
      <c r="AG9020">
        <v>0</v>
      </c>
      <c r="AH9020" s="2">
        <v>0</v>
      </c>
      <c r="AI9020" s="2">
        <v>0</v>
      </c>
      <c r="AK9020" t="s">
        <v>935</v>
      </c>
    </row>
    <row r="9021" spans="1:37" hidden="1" x14ac:dyDescent="0.2">
      <c r="A9021">
        <v>2545</v>
      </c>
      <c r="B9021">
        <v>3891</v>
      </c>
      <c r="C9021" t="s">
        <v>38</v>
      </c>
      <c r="D9021" t="s">
        <v>38</v>
      </c>
      <c r="E9021" t="s">
        <v>40</v>
      </c>
      <c r="F9021" t="s">
        <v>85</v>
      </c>
      <c r="G9021" t="s">
        <v>893</v>
      </c>
      <c r="H9021" t="s">
        <v>61</v>
      </c>
      <c r="I9021">
        <v>-1</v>
      </c>
      <c r="J9021">
        <v>0</v>
      </c>
      <c r="K9021" s="2">
        <v>0.51111111111111096</v>
      </c>
      <c r="L9021" s="3">
        <v>610</v>
      </c>
      <c r="M9021" s="3">
        <v>1044</v>
      </c>
      <c r="N9021" s="3">
        <v>14690.027224019999</v>
      </c>
      <c r="O9021" s="2"/>
      <c r="P9021" s="2"/>
      <c r="Q9021" s="4"/>
      <c r="R9021" s="4"/>
      <c r="S9021" s="4"/>
      <c r="T9021" s="4"/>
      <c r="U9021" s="4"/>
      <c r="V9021" s="4">
        <v>-3.4599282002758098</v>
      </c>
      <c r="W9021" s="4">
        <v>3.9521504224980299</v>
      </c>
      <c r="X9021">
        <v>675</v>
      </c>
      <c r="Y9021">
        <v>0</v>
      </c>
      <c r="Z9021">
        <v>315</v>
      </c>
      <c r="AA9021">
        <v>360</v>
      </c>
      <c r="AB9021" s="2">
        <v>0</v>
      </c>
      <c r="AC9021" s="2">
        <v>0</v>
      </c>
      <c r="AD9021" s="2">
        <v>0</v>
      </c>
      <c r="AE9021" s="1">
        <v>31778</v>
      </c>
      <c r="AF9021" s="1">
        <v>42005</v>
      </c>
      <c r="AG9021">
        <v>0</v>
      </c>
      <c r="AH9021" s="2">
        <v>0</v>
      </c>
      <c r="AI9021" s="2">
        <v>0</v>
      </c>
      <c r="AJ9021" t="s">
        <v>894</v>
      </c>
      <c r="AK9021" t="s">
        <v>942</v>
      </c>
    </row>
    <row r="9022" spans="1:37" hidden="1" x14ac:dyDescent="0.2">
      <c r="A9022">
        <v>247</v>
      </c>
      <c r="B9022">
        <v>3891</v>
      </c>
      <c r="C9022" t="s">
        <v>37</v>
      </c>
      <c r="D9022" t="s">
        <v>38</v>
      </c>
      <c r="E9022" t="s">
        <v>60</v>
      </c>
      <c r="F9022" t="s">
        <v>85</v>
      </c>
      <c r="G9022" t="s">
        <v>793</v>
      </c>
      <c r="H9022" t="s">
        <v>61</v>
      </c>
      <c r="I9022">
        <v>-1</v>
      </c>
      <c r="J9022">
        <v>0</v>
      </c>
      <c r="K9022" s="2">
        <v>0.95</v>
      </c>
      <c r="L9022" s="3">
        <v>1662</v>
      </c>
      <c r="M9022" s="3">
        <v>-8</v>
      </c>
      <c r="N9022" s="3">
        <v>677.98923162000006</v>
      </c>
      <c r="O9022" s="2"/>
      <c r="P9022" s="2"/>
      <c r="Q9022" s="4"/>
      <c r="R9022" s="4"/>
      <c r="S9022" s="4"/>
      <c r="T9022" s="4"/>
      <c r="U9022" s="4"/>
      <c r="V9022" s="4">
        <v>-0.26816705915569899</v>
      </c>
      <c r="W9022" s="4">
        <v>1.4274591738510201</v>
      </c>
      <c r="X9022">
        <v>1840</v>
      </c>
      <c r="Y9022">
        <v>0</v>
      </c>
      <c r="Z9022">
        <v>1480</v>
      </c>
      <c r="AA9022">
        <v>360</v>
      </c>
      <c r="AB9022" s="2">
        <v>0</v>
      </c>
      <c r="AC9022" s="2">
        <v>0</v>
      </c>
      <c r="AD9022" s="2">
        <v>0</v>
      </c>
      <c r="AE9022" s="1">
        <v>43831</v>
      </c>
      <c r="AF9022" s="1">
        <v>42005</v>
      </c>
      <c r="AG9022">
        <v>0</v>
      </c>
      <c r="AH9022" s="2">
        <v>0</v>
      </c>
      <c r="AI9022" s="2">
        <v>0</v>
      </c>
      <c r="AK9022" t="s">
        <v>942</v>
      </c>
    </row>
    <row r="9023" spans="1:37" hidden="1" x14ac:dyDescent="0.2">
      <c r="A9023">
        <v>301</v>
      </c>
      <c r="B9023">
        <v>3894</v>
      </c>
      <c r="C9023" t="s">
        <v>38</v>
      </c>
      <c r="D9023" t="s">
        <v>38</v>
      </c>
      <c r="E9023" t="s">
        <v>40</v>
      </c>
      <c r="F9023" t="s">
        <v>85</v>
      </c>
      <c r="G9023" t="s">
        <v>829</v>
      </c>
      <c r="H9023" t="s">
        <v>886</v>
      </c>
      <c r="I9023">
        <v>-1</v>
      </c>
      <c r="J9023">
        <v>0</v>
      </c>
      <c r="K9023" s="2">
        <v>0.310606060606061</v>
      </c>
      <c r="L9023" s="3">
        <v>85</v>
      </c>
      <c r="M9023" s="3">
        <v>96</v>
      </c>
      <c r="N9023" s="3">
        <v>8426.9109572300003</v>
      </c>
      <c r="O9023" s="2"/>
      <c r="P9023" s="2"/>
      <c r="Q9023" s="4"/>
      <c r="R9023" s="4"/>
      <c r="S9023" s="4"/>
      <c r="T9023" s="4"/>
      <c r="U9023" s="4"/>
      <c r="V9023" s="4">
        <v>1.91309651817716</v>
      </c>
      <c r="W9023" s="4">
        <v>2.09762032770097</v>
      </c>
      <c r="X9023">
        <v>729</v>
      </c>
      <c r="Y9023">
        <v>0</v>
      </c>
      <c r="Z9023">
        <v>364</v>
      </c>
      <c r="AA9023">
        <v>365</v>
      </c>
      <c r="AB9023" s="2">
        <v>0</v>
      </c>
      <c r="AC9023" s="2">
        <v>0</v>
      </c>
      <c r="AD9023" s="2">
        <v>0</v>
      </c>
      <c r="AE9023" s="1">
        <v>44197</v>
      </c>
      <c r="AF9023" s="1">
        <v>42005</v>
      </c>
      <c r="AG9023">
        <v>0</v>
      </c>
      <c r="AH9023" s="2">
        <v>0</v>
      </c>
      <c r="AI9023" s="2">
        <v>0</v>
      </c>
      <c r="AJ9023" t="s">
        <v>191</v>
      </c>
      <c r="AK9023" t="s">
        <v>887</v>
      </c>
    </row>
    <row r="9024" spans="1:37" x14ac:dyDescent="0.2">
      <c r="A9024">
        <v>76</v>
      </c>
      <c r="B9024">
        <v>1094</v>
      </c>
      <c r="C9024" t="s">
        <v>37</v>
      </c>
      <c r="D9024" t="s">
        <v>38</v>
      </c>
      <c r="E9024" t="s">
        <v>289</v>
      </c>
      <c r="F9024" t="s">
        <v>40</v>
      </c>
      <c r="G9024" t="s">
        <v>290</v>
      </c>
      <c r="H9024" t="s">
        <v>505</v>
      </c>
      <c r="I9024">
        <v>-1</v>
      </c>
      <c r="J9024">
        <v>0</v>
      </c>
      <c r="K9024" s="2">
        <v>0.45138888888888901</v>
      </c>
      <c r="L9024" s="3">
        <v>19</v>
      </c>
      <c r="M9024" s="3">
        <v>15</v>
      </c>
      <c r="N9024" s="3">
        <v>9350.3503832799997</v>
      </c>
      <c r="O9024" s="2">
        <v>1.1820330969267099E-2</v>
      </c>
      <c r="P9024" s="2">
        <v>0.22222222222222199</v>
      </c>
      <c r="Q9024" s="4">
        <v>0.598086124401914</v>
      </c>
      <c r="R9024" s="4">
        <v>1.20827423167846</v>
      </c>
      <c r="S9024" s="4">
        <v>1.59881796690306</v>
      </c>
      <c r="T9024" s="4">
        <v>1.1971105261572399</v>
      </c>
      <c r="U9024" s="4">
        <v>1.3665771084891001</v>
      </c>
      <c r="V9024" s="4">
        <v>0.32445566041964902</v>
      </c>
      <c r="W9024" s="4">
        <v>0.76475303372778403</v>
      </c>
      <c r="X9024">
        <v>21177</v>
      </c>
      <c r="Y9024">
        <v>423</v>
      </c>
      <c r="Z9024">
        <v>423</v>
      </c>
      <c r="AA9024">
        <v>21177</v>
      </c>
      <c r="AB9024" s="2">
        <v>1</v>
      </c>
      <c r="AC9024" s="2">
        <v>1.9974500637484099E-2</v>
      </c>
      <c r="AD9024" s="2">
        <v>1.9974500637484099E-2</v>
      </c>
      <c r="AE9024" s="1">
        <v>38717</v>
      </c>
      <c r="AF9024" s="1">
        <v>22282</v>
      </c>
      <c r="AG9024">
        <v>2657</v>
      </c>
      <c r="AH9024" s="2">
        <v>1</v>
      </c>
      <c r="AI9024" s="2">
        <v>0.124182090110301</v>
      </c>
      <c r="AK9024" t="s">
        <v>506</v>
      </c>
    </row>
    <row r="9025" spans="1:37" hidden="1" x14ac:dyDescent="0.2">
      <c r="A9025">
        <v>2860</v>
      </c>
      <c r="B9025">
        <v>4260</v>
      </c>
      <c r="C9025" t="s">
        <v>38</v>
      </c>
      <c r="D9025" t="s">
        <v>38</v>
      </c>
      <c r="E9025" t="s">
        <v>48</v>
      </c>
      <c r="F9025" t="s">
        <v>85</v>
      </c>
      <c r="G9025" t="s">
        <v>825</v>
      </c>
      <c r="H9025" t="s">
        <v>945</v>
      </c>
      <c r="I9025">
        <v>1</v>
      </c>
      <c r="J9025">
        <v>0</v>
      </c>
      <c r="K9025" s="2">
        <v>0.63809523809523805</v>
      </c>
      <c r="L9025" s="3">
        <v>25</v>
      </c>
      <c r="M9025" s="3">
        <v>-3</v>
      </c>
      <c r="N9025" s="3">
        <v>7280.8857732799997</v>
      </c>
      <c r="O9025" s="2"/>
      <c r="P9025" s="2"/>
      <c r="Q9025" s="4"/>
      <c r="R9025" s="4"/>
      <c r="S9025" s="4"/>
      <c r="T9025" s="4"/>
      <c r="U9025" s="4"/>
      <c r="V9025" s="4">
        <v>0.65865458987565295</v>
      </c>
      <c r="W9025" s="4">
        <v>1.9575080697291301</v>
      </c>
      <c r="X9025">
        <v>1490</v>
      </c>
      <c r="Y9025">
        <v>0</v>
      </c>
      <c r="Z9025">
        <v>1202</v>
      </c>
      <c r="AA9025">
        <v>288</v>
      </c>
      <c r="AB9025" s="2">
        <v>0</v>
      </c>
      <c r="AC9025" s="2">
        <v>0</v>
      </c>
      <c r="AD9025" s="2">
        <v>0</v>
      </c>
      <c r="AE9025" s="1">
        <v>36892</v>
      </c>
      <c r="AF9025" s="1">
        <v>38795</v>
      </c>
      <c r="AG9025">
        <v>0</v>
      </c>
      <c r="AH9025" s="2">
        <v>0</v>
      </c>
      <c r="AI9025" s="2">
        <v>0</v>
      </c>
      <c r="AJ9025" t="s">
        <v>826</v>
      </c>
      <c r="AK9025" t="s">
        <v>946</v>
      </c>
    </row>
    <row r="9026" spans="1:37" hidden="1" x14ac:dyDescent="0.2">
      <c r="A9026">
        <v>2507</v>
      </c>
      <c r="B9026">
        <v>4260</v>
      </c>
      <c r="C9026" t="s">
        <v>38</v>
      </c>
      <c r="D9026" t="s">
        <v>38</v>
      </c>
      <c r="E9026" t="s">
        <v>40</v>
      </c>
      <c r="F9026" t="s">
        <v>85</v>
      </c>
      <c r="G9026" t="s">
        <v>167</v>
      </c>
      <c r="H9026" t="s">
        <v>945</v>
      </c>
      <c r="I9026">
        <v>-1</v>
      </c>
      <c r="J9026">
        <v>0</v>
      </c>
      <c r="K9026" s="2">
        <v>0.55222222222222195</v>
      </c>
      <c r="L9026" s="3">
        <v>23</v>
      </c>
      <c r="M9026" s="3">
        <v>-1</v>
      </c>
      <c r="N9026" s="3">
        <v>10994.09773111</v>
      </c>
      <c r="O9026" s="2"/>
      <c r="P9026" s="2"/>
      <c r="Q9026" s="4"/>
      <c r="R9026" s="4"/>
      <c r="S9026" s="4"/>
      <c r="T9026" s="4"/>
      <c r="U9026" s="4"/>
      <c r="V9026" s="4">
        <v>1.73188449843211</v>
      </c>
      <c r="W9026" s="4">
        <v>1.8448989344996001</v>
      </c>
      <c r="X9026">
        <v>945</v>
      </c>
      <c r="Y9026">
        <v>0</v>
      </c>
      <c r="Z9026">
        <v>665</v>
      </c>
      <c r="AA9026">
        <v>280</v>
      </c>
      <c r="AB9026" s="2">
        <v>0</v>
      </c>
      <c r="AC9026" s="2">
        <v>0</v>
      </c>
      <c r="AD9026" s="2">
        <v>0</v>
      </c>
      <c r="AE9026" s="1">
        <v>31778</v>
      </c>
      <c r="AF9026" s="1">
        <v>38795</v>
      </c>
      <c r="AG9026">
        <v>287</v>
      </c>
      <c r="AH9026" s="2">
        <v>2.8065714844513999E-2</v>
      </c>
      <c r="AI9026" s="2">
        <v>1</v>
      </c>
      <c r="AJ9026" t="s">
        <v>168</v>
      </c>
      <c r="AK9026" t="s">
        <v>946</v>
      </c>
    </row>
    <row r="9027" spans="1:37" hidden="1" x14ac:dyDescent="0.2">
      <c r="A9027">
        <v>2804</v>
      </c>
      <c r="B9027">
        <v>4265</v>
      </c>
      <c r="C9027" t="s">
        <v>38</v>
      </c>
      <c r="D9027" t="s">
        <v>38</v>
      </c>
      <c r="E9027" t="s">
        <v>40</v>
      </c>
      <c r="F9027" t="s">
        <v>85</v>
      </c>
      <c r="G9027" t="s">
        <v>628</v>
      </c>
      <c r="H9027" t="s">
        <v>387</v>
      </c>
      <c r="I9027">
        <v>1</v>
      </c>
      <c r="J9027">
        <v>0</v>
      </c>
      <c r="K9027" s="2">
        <v>0.90526315789473699</v>
      </c>
      <c r="L9027" s="3">
        <v>605</v>
      </c>
      <c r="M9027" s="3">
        <v>-93</v>
      </c>
      <c r="N9027" s="3">
        <v>1507.36618415</v>
      </c>
      <c r="O9027" s="2">
        <v>0.99911426040744</v>
      </c>
      <c r="P9027" s="2">
        <v>1</v>
      </c>
      <c r="Q9027" s="4">
        <v>-1</v>
      </c>
      <c r="R9027" s="4">
        <v>-3.5429583702391499E-4</v>
      </c>
      <c r="S9027" s="4">
        <v>3.5429583702391499E-4</v>
      </c>
      <c r="T9027" s="4">
        <v>-2.4667789868214099E-3</v>
      </c>
      <c r="U9027" s="4">
        <v>5.6045392134071302E-2</v>
      </c>
      <c r="V9027" s="4">
        <v>-1.1117711935971399</v>
      </c>
      <c r="W9027" s="4">
        <v>1.15895105011864</v>
      </c>
      <c r="X9027">
        <v>6643</v>
      </c>
      <c r="Y9027">
        <v>2258</v>
      </c>
      <c r="Z9027">
        <v>2278</v>
      </c>
      <c r="AA9027">
        <v>6623</v>
      </c>
      <c r="AB9027" s="2">
        <v>0.99122036874451303</v>
      </c>
      <c r="AC9027" s="2">
        <v>0.34093311188283298</v>
      </c>
      <c r="AD9027" s="2">
        <v>0.33990666867379199</v>
      </c>
      <c r="AE9027" s="1">
        <v>31778</v>
      </c>
      <c r="AF9027" s="1">
        <v>22282</v>
      </c>
      <c r="AG9027">
        <v>7668</v>
      </c>
      <c r="AH9027" s="2">
        <v>1</v>
      </c>
      <c r="AI9027" s="2">
        <v>0.44672298281386502</v>
      </c>
      <c r="AJ9027" t="s">
        <v>629</v>
      </c>
      <c r="AK9027" t="s">
        <v>388</v>
      </c>
    </row>
    <row r="9028" spans="1:37" hidden="1" x14ac:dyDescent="0.2">
      <c r="A9028">
        <v>3614</v>
      </c>
      <c r="B9028">
        <v>4267</v>
      </c>
      <c r="C9028" t="s">
        <v>38</v>
      </c>
      <c r="D9028" t="s">
        <v>38</v>
      </c>
      <c r="E9028" t="s">
        <v>85</v>
      </c>
      <c r="F9028" t="s">
        <v>44</v>
      </c>
      <c r="G9028" t="s">
        <v>947</v>
      </c>
      <c r="H9028" t="s">
        <v>72</v>
      </c>
      <c r="I9028">
        <v>-1</v>
      </c>
      <c r="J9028">
        <v>0</v>
      </c>
      <c r="K9028" s="2">
        <v>0.52876344086021498</v>
      </c>
      <c r="L9028" s="3">
        <v>53</v>
      </c>
      <c r="M9028" s="3"/>
      <c r="N9028" s="3">
        <v>5904.7242182099999</v>
      </c>
      <c r="O9028" s="2"/>
      <c r="P9028" s="2"/>
      <c r="Q9028" s="4"/>
      <c r="R9028" s="4"/>
      <c r="S9028" s="4"/>
      <c r="T9028" s="4"/>
      <c r="U9028" s="4"/>
      <c r="V9028" s="4">
        <v>-1.10897393456338</v>
      </c>
      <c r="W9028" s="4">
        <v>1.4500665746741599</v>
      </c>
      <c r="X9028">
        <v>6326</v>
      </c>
      <c r="Y9028">
        <v>0</v>
      </c>
      <c r="Z9028">
        <v>5814</v>
      </c>
      <c r="AA9028">
        <v>512</v>
      </c>
      <c r="AB9028" s="2">
        <v>0</v>
      </c>
      <c r="AC9028" s="2">
        <v>0</v>
      </c>
      <c r="AD9028" s="2">
        <v>0</v>
      </c>
      <c r="AE9028" s="1">
        <v>22282</v>
      </c>
      <c r="AF9028" s="1">
        <v>44075</v>
      </c>
      <c r="AG9028">
        <v>0</v>
      </c>
      <c r="AH9028" s="2">
        <v>0</v>
      </c>
      <c r="AI9028" s="2">
        <v>0</v>
      </c>
      <c r="AJ9028" t="s">
        <v>948</v>
      </c>
      <c r="AK9028" t="s">
        <v>73</v>
      </c>
    </row>
    <row r="9029" spans="1:37" hidden="1" x14ac:dyDescent="0.2">
      <c r="A9029">
        <v>2815</v>
      </c>
      <c r="B9029">
        <v>4268</v>
      </c>
      <c r="C9029" t="s">
        <v>38</v>
      </c>
      <c r="D9029" t="s">
        <v>38</v>
      </c>
      <c r="E9029" t="s">
        <v>40</v>
      </c>
      <c r="F9029" t="s">
        <v>44</v>
      </c>
      <c r="G9029" t="s">
        <v>53</v>
      </c>
      <c r="H9029" t="s">
        <v>46</v>
      </c>
      <c r="I9029">
        <v>-1</v>
      </c>
      <c r="J9029">
        <v>0</v>
      </c>
      <c r="K9029" s="2">
        <v>0.94285714285714295</v>
      </c>
      <c r="L9029" s="3">
        <v>267</v>
      </c>
      <c r="M9029" s="3"/>
      <c r="N9029" s="3">
        <v>64.118803909999997</v>
      </c>
      <c r="O9029" s="2">
        <v>0.73076923076923095</v>
      </c>
      <c r="P9029" s="2">
        <v>0.79289940828402405</v>
      </c>
      <c r="Q9029" s="4">
        <v>1.8315018315018299E-2</v>
      </c>
      <c r="R9029" s="4">
        <v>5.2268244575936996E-3</v>
      </c>
      <c r="S9029" s="4">
        <v>0.40246548323471398</v>
      </c>
      <c r="T9029" s="4">
        <v>3.15480749417162E-2</v>
      </c>
      <c r="U9029" s="4">
        <v>0.137865611115884</v>
      </c>
      <c r="V9029" s="4">
        <v>0.362769265379004</v>
      </c>
      <c r="W9029" s="4">
        <v>0.71342787953831699</v>
      </c>
      <c r="X9029">
        <v>3990</v>
      </c>
      <c r="Y9029">
        <v>1014</v>
      </c>
      <c r="Z9029">
        <v>2789</v>
      </c>
      <c r="AA9029">
        <v>2215</v>
      </c>
      <c r="AB9029" s="2">
        <v>0.457787810383747</v>
      </c>
      <c r="AC9029" s="2">
        <v>0.36357117246324799</v>
      </c>
      <c r="AD9029" s="2">
        <v>0.25413533834586499</v>
      </c>
      <c r="AE9029" s="1">
        <v>39083</v>
      </c>
      <c r="AF9029" s="1">
        <v>38750</v>
      </c>
      <c r="AG9029">
        <v>3954</v>
      </c>
      <c r="AH9029" s="2">
        <v>0.99949443882709799</v>
      </c>
      <c r="AI9029" s="2">
        <v>0.92232330300909704</v>
      </c>
      <c r="AJ9029" t="s">
        <v>54</v>
      </c>
      <c r="AK9029" t="s">
        <v>47</v>
      </c>
    </row>
    <row r="9030" spans="1:37" hidden="1" x14ac:dyDescent="0.2">
      <c r="A9030">
        <v>154</v>
      </c>
      <c r="B9030">
        <v>4267</v>
      </c>
      <c r="C9030" t="s">
        <v>37</v>
      </c>
      <c r="D9030" t="s">
        <v>38</v>
      </c>
      <c r="E9030" t="s">
        <v>301</v>
      </c>
      <c r="F9030" t="s">
        <v>44</v>
      </c>
      <c r="G9030" t="s">
        <v>51</v>
      </c>
      <c r="H9030" t="s">
        <v>72</v>
      </c>
      <c r="I9030">
        <v>1</v>
      </c>
      <c r="J9030">
        <v>0</v>
      </c>
      <c r="K9030" s="2">
        <v>0.43055555555555602</v>
      </c>
      <c r="L9030" s="3">
        <v>65</v>
      </c>
      <c r="M9030" s="3"/>
      <c r="N9030" s="3">
        <v>14518.30572919</v>
      </c>
      <c r="O9030" s="2">
        <v>0</v>
      </c>
      <c r="P9030" s="2">
        <v>0.66666666666666696</v>
      </c>
      <c r="Q9030" s="4">
        <v>-1</v>
      </c>
      <c r="R9030" s="4">
        <v>-0.43333333333336799</v>
      </c>
      <c r="S9030" s="4">
        <v>0.43333333333336799</v>
      </c>
      <c r="T9030" s="4">
        <v>2.5342151675484801</v>
      </c>
      <c r="U9030" s="4">
        <v>3.0848324514991199</v>
      </c>
      <c r="V9030" s="4">
        <v>0.37546704794039398</v>
      </c>
      <c r="W9030" s="4">
        <v>1.08128571515192</v>
      </c>
      <c r="X9030">
        <v>5466</v>
      </c>
      <c r="Y9030">
        <v>3</v>
      </c>
      <c r="Z9030">
        <v>4957</v>
      </c>
      <c r="AA9030">
        <v>512</v>
      </c>
      <c r="AB9030" s="2">
        <v>5.859375E-3</v>
      </c>
      <c r="AC9030" s="2">
        <v>6.0520476094411905E-4</v>
      </c>
      <c r="AD9030" s="2">
        <v>5.4884742041712395E-4</v>
      </c>
      <c r="AE9030" s="1">
        <v>38717</v>
      </c>
      <c r="AF9030" s="1">
        <v>44075</v>
      </c>
      <c r="AG9030">
        <v>584</v>
      </c>
      <c r="AH9030" s="2">
        <v>9.3649775497113494E-2</v>
      </c>
      <c r="AI9030" s="2">
        <v>1</v>
      </c>
      <c r="AK9030" t="s">
        <v>73</v>
      </c>
    </row>
    <row r="9031" spans="1:37" hidden="1" x14ac:dyDescent="0.2">
      <c r="A9031">
        <v>3010</v>
      </c>
      <c r="B9031">
        <v>4270</v>
      </c>
      <c r="C9031" t="s">
        <v>38</v>
      </c>
      <c r="D9031" t="s">
        <v>38</v>
      </c>
      <c r="E9031" t="s">
        <v>40</v>
      </c>
      <c r="F9031" t="s">
        <v>44</v>
      </c>
      <c r="G9031" t="s">
        <v>215</v>
      </c>
      <c r="H9031" t="s">
        <v>215</v>
      </c>
      <c r="I9031">
        <v>-1</v>
      </c>
      <c r="J9031">
        <v>0</v>
      </c>
      <c r="K9031" s="2">
        <v>1</v>
      </c>
      <c r="L9031" s="3">
        <v>190</v>
      </c>
      <c r="M9031" s="3"/>
      <c r="N9031" s="3">
        <v>376.07734554000001</v>
      </c>
      <c r="O9031" s="2">
        <v>6.0606060606060601E-2</v>
      </c>
      <c r="P9031" s="2">
        <v>0.61157024793388404</v>
      </c>
      <c r="Q9031" s="4">
        <v>-0.95894428152492694</v>
      </c>
      <c r="R9031" s="4">
        <v>-0.43856749311294702</v>
      </c>
      <c r="S9031" s="4">
        <v>0.451790633608815</v>
      </c>
      <c r="T9031" s="4">
        <v>-0.44115220615498801</v>
      </c>
      <c r="U9031" s="4">
        <v>0.44115220615498801</v>
      </c>
      <c r="V9031" s="4">
        <v>-0.70156043533503198</v>
      </c>
      <c r="W9031" s="4">
        <v>1.0123832299116899</v>
      </c>
      <c r="X9031">
        <v>3981</v>
      </c>
      <c r="Y9031">
        <v>363</v>
      </c>
      <c r="Z9031">
        <v>364</v>
      </c>
      <c r="AA9031">
        <v>3980</v>
      </c>
      <c r="AB9031" s="2">
        <v>0.99725274725274704</v>
      </c>
      <c r="AC9031" s="2">
        <v>9.1206030150753806E-2</v>
      </c>
      <c r="AD9031" s="2">
        <v>9.1183119819140901E-2</v>
      </c>
      <c r="AE9031" s="1">
        <v>39814</v>
      </c>
      <c r="AF9031" s="1">
        <v>38718</v>
      </c>
      <c r="AG9031">
        <v>363</v>
      </c>
      <c r="AH9031" s="2">
        <v>1</v>
      </c>
      <c r="AI9031" s="2">
        <v>8.9696071163824997E-2</v>
      </c>
      <c r="AJ9031" t="s">
        <v>875</v>
      </c>
      <c r="AK9031" t="s">
        <v>47</v>
      </c>
    </row>
    <row r="9032" spans="1:37" hidden="1" x14ac:dyDescent="0.2">
      <c r="A9032">
        <v>1751</v>
      </c>
      <c r="B9032">
        <v>4270</v>
      </c>
      <c r="C9032" t="s">
        <v>38</v>
      </c>
      <c r="D9032" t="s">
        <v>38</v>
      </c>
      <c r="E9032" t="s">
        <v>48</v>
      </c>
      <c r="F9032" t="s">
        <v>44</v>
      </c>
      <c r="G9032" t="s">
        <v>443</v>
      </c>
      <c r="H9032" t="s">
        <v>215</v>
      </c>
      <c r="I9032">
        <v>1</v>
      </c>
      <c r="J9032">
        <v>0</v>
      </c>
      <c r="K9032" s="2">
        <v>0.56481481481481499</v>
      </c>
      <c r="L9032" s="3">
        <v>317</v>
      </c>
      <c r="M9032" s="3"/>
      <c r="N9032" s="3">
        <v>13711.68928293</v>
      </c>
      <c r="O9032" s="2">
        <v>0</v>
      </c>
      <c r="P9032" s="2">
        <v>0.233333333333333</v>
      </c>
      <c r="Q9032" s="4">
        <v>-0.86666666666666703</v>
      </c>
      <c r="R9032" s="4">
        <v>-1.0933333333333299</v>
      </c>
      <c r="S9032" s="4">
        <v>1.1200000000000001</v>
      </c>
      <c r="T9032" s="4">
        <v>-1.0933333333333299</v>
      </c>
      <c r="U9032" s="4">
        <v>1.0933333333333299</v>
      </c>
      <c r="V9032" s="4">
        <v>1.3002739726027399</v>
      </c>
      <c r="W9032" s="4">
        <v>1.3002739726027399</v>
      </c>
      <c r="X9032">
        <v>3980</v>
      </c>
      <c r="Y9032">
        <v>30</v>
      </c>
      <c r="Z9032">
        <v>30</v>
      </c>
      <c r="AA9032">
        <v>3980</v>
      </c>
      <c r="AB9032" s="2">
        <v>1</v>
      </c>
      <c r="AC9032" s="2">
        <v>7.5376884422110497E-3</v>
      </c>
      <c r="AD9032" s="2">
        <v>7.5376884422110497E-3</v>
      </c>
      <c r="AE9032" s="1">
        <v>42736</v>
      </c>
      <c r="AF9032" s="1">
        <v>38718</v>
      </c>
      <c r="AG9032">
        <v>29</v>
      </c>
      <c r="AH9032" s="2">
        <v>1</v>
      </c>
      <c r="AI9032" s="2">
        <v>7.1658018285149496E-3</v>
      </c>
      <c r="AJ9032" t="s">
        <v>895</v>
      </c>
      <c r="AK9032" t="s">
        <v>47</v>
      </c>
    </row>
    <row r="9033" spans="1:37" hidden="1" x14ac:dyDescent="0.2">
      <c r="A9033">
        <v>2882</v>
      </c>
      <c r="B9033">
        <v>4271</v>
      </c>
      <c r="C9033" t="s">
        <v>38</v>
      </c>
      <c r="D9033" t="s">
        <v>38</v>
      </c>
      <c r="E9033" t="s">
        <v>48</v>
      </c>
      <c r="F9033" t="s">
        <v>85</v>
      </c>
      <c r="G9033" t="s">
        <v>162</v>
      </c>
      <c r="H9033" t="s">
        <v>949</v>
      </c>
      <c r="I9033">
        <v>1</v>
      </c>
      <c r="J9033">
        <v>0</v>
      </c>
      <c r="K9033" s="2">
        <v>0.43650793650793601</v>
      </c>
      <c r="L9033" s="3">
        <v>16</v>
      </c>
      <c r="M9033" s="3">
        <v>4</v>
      </c>
      <c r="N9033" s="3">
        <v>6671.1073805200003</v>
      </c>
      <c r="O9033" s="2"/>
      <c r="P9033" s="2"/>
      <c r="Q9033" s="4"/>
      <c r="R9033" s="4"/>
      <c r="S9033" s="4"/>
      <c r="T9033" s="4"/>
      <c r="U9033" s="4"/>
      <c r="V9033" s="4">
        <v>6.1208979353571003E-2</v>
      </c>
      <c r="W9033" s="4">
        <v>0.57981331972261996</v>
      </c>
      <c r="X9033">
        <v>7490</v>
      </c>
      <c r="Y9033">
        <v>0</v>
      </c>
      <c r="Z9033">
        <v>6369</v>
      </c>
      <c r="AA9033">
        <v>1121</v>
      </c>
      <c r="AB9033" s="2">
        <v>0</v>
      </c>
      <c r="AC9033" s="2">
        <v>0</v>
      </c>
      <c r="AD9033" s="2">
        <v>0</v>
      </c>
      <c r="AE9033" s="1">
        <v>38140</v>
      </c>
      <c r="AF9033" s="1">
        <v>33970</v>
      </c>
      <c r="AG9033">
        <v>0</v>
      </c>
      <c r="AH9033" s="2">
        <v>0</v>
      </c>
      <c r="AI9033" s="2">
        <v>0</v>
      </c>
      <c r="AJ9033" t="s">
        <v>164</v>
      </c>
      <c r="AK9033" t="s">
        <v>950</v>
      </c>
    </row>
    <row r="9034" spans="1:37" hidden="1" x14ac:dyDescent="0.2">
      <c r="A9034">
        <v>2743</v>
      </c>
      <c r="B9034">
        <v>4271</v>
      </c>
      <c r="C9034" t="s">
        <v>38</v>
      </c>
      <c r="D9034" t="s">
        <v>38</v>
      </c>
      <c r="E9034" t="s">
        <v>40</v>
      </c>
      <c r="F9034" t="s">
        <v>85</v>
      </c>
      <c r="G9034" t="s">
        <v>477</v>
      </c>
      <c r="H9034" t="s">
        <v>949</v>
      </c>
      <c r="I9034">
        <v>1</v>
      </c>
      <c r="J9034">
        <v>0</v>
      </c>
      <c r="K9034" s="2">
        <v>0.58333333333333304</v>
      </c>
      <c r="L9034" s="3">
        <v>21</v>
      </c>
      <c r="M9034" s="3">
        <v>-1</v>
      </c>
      <c r="N9034" s="3">
        <v>9983.1305360200004</v>
      </c>
      <c r="O9034" s="2"/>
      <c r="P9034" s="2"/>
      <c r="Q9034" s="4"/>
      <c r="R9034" s="4"/>
      <c r="S9034" s="4"/>
      <c r="T9034" s="4"/>
      <c r="U9034" s="4"/>
      <c r="V9034" s="4">
        <v>3.3725005745863E-3</v>
      </c>
      <c r="W9034" s="4">
        <v>0.56889562133973703</v>
      </c>
      <c r="X9034">
        <v>7280</v>
      </c>
      <c r="Y9034">
        <v>0</v>
      </c>
      <c r="Z9034">
        <v>6159</v>
      </c>
      <c r="AA9034">
        <v>1121</v>
      </c>
      <c r="AB9034" s="2">
        <v>0</v>
      </c>
      <c r="AC9034" s="2">
        <v>0</v>
      </c>
      <c r="AD9034" s="2">
        <v>0</v>
      </c>
      <c r="AE9034" s="1">
        <v>38718</v>
      </c>
      <c r="AF9034" s="1">
        <v>33970</v>
      </c>
      <c r="AG9034">
        <v>0</v>
      </c>
      <c r="AH9034" s="2">
        <v>0</v>
      </c>
      <c r="AI9034" s="2">
        <v>0</v>
      </c>
      <c r="AJ9034" t="s">
        <v>478</v>
      </c>
      <c r="AK9034" t="s">
        <v>950</v>
      </c>
    </row>
    <row r="9035" spans="1:37" hidden="1" x14ac:dyDescent="0.2">
      <c r="A9035">
        <v>2675</v>
      </c>
      <c r="B9035">
        <v>4271</v>
      </c>
      <c r="C9035" t="s">
        <v>38</v>
      </c>
      <c r="D9035" t="s">
        <v>38</v>
      </c>
      <c r="E9035" t="s">
        <v>48</v>
      </c>
      <c r="F9035" t="s">
        <v>85</v>
      </c>
      <c r="G9035" t="s">
        <v>533</v>
      </c>
      <c r="H9035" t="s">
        <v>949</v>
      </c>
      <c r="I9035">
        <v>1</v>
      </c>
      <c r="J9035">
        <v>0</v>
      </c>
      <c r="K9035" s="2">
        <v>0.55555555555555503</v>
      </c>
      <c r="L9035" s="3">
        <v>18</v>
      </c>
      <c r="M9035" s="3">
        <v>2</v>
      </c>
      <c r="N9035" s="3">
        <v>9271.2832670200005</v>
      </c>
      <c r="O9035" s="2"/>
      <c r="P9035" s="2"/>
      <c r="Q9035" s="4"/>
      <c r="R9035" s="4"/>
      <c r="S9035" s="4"/>
      <c r="T9035" s="4"/>
      <c r="U9035" s="4"/>
      <c r="V9035" s="4">
        <v>0.27179830567413998</v>
      </c>
      <c r="W9035" s="4">
        <v>0.58152555909279402</v>
      </c>
      <c r="X9035">
        <v>8666</v>
      </c>
      <c r="Y9035">
        <v>0</v>
      </c>
      <c r="Z9035">
        <v>7545</v>
      </c>
      <c r="AA9035">
        <v>1121</v>
      </c>
      <c r="AB9035" s="2">
        <v>0</v>
      </c>
      <c r="AC9035" s="2">
        <v>0</v>
      </c>
      <c r="AD9035" s="2">
        <v>0</v>
      </c>
      <c r="AE9035" s="1">
        <v>36892</v>
      </c>
      <c r="AF9035" s="1">
        <v>33970</v>
      </c>
      <c r="AG9035">
        <v>0</v>
      </c>
      <c r="AH9035" s="2">
        <v>0</v>
      </c>
      <c r="AI9035" s="2">
        <v>0</v>
      </c>
      <c r="AJ9035" t="s">
        <v>589</v>
      </c>
      <c r="AK9035" t="s">
        <v>950</v>
      </c>
    </row>
    <row r="9036" spans="1:37" hidden="1" x14ac:dyDescent="0.2">
      <c r="A9036">
        <v>111</v>
      </c>
      <c r="B9036">
        <v>4271</v>
      </c>
      <c r="C9036" t="s">
        <v>38</v>
      </c>
      <c r="D9036" t="s">
        <v>38</v>
      </c>
      <c r="E9036" t="s">
        <v>48</v>
      </c>
      <c r="F9036" t="s">
        <v>85</v>
      </c>
      <c r="G9036" t="s">
        <v>169</v>
      </c>
      <c r="H9036" t="s">
        <v>949</v>
      </c>
      <c r="I9036">
        <v>1</v>
      </c>
      <c r="J9036">
        <v>0</v>
      </c>
      <c r="K9036" s="2">
        <v>0.55555555555555503</v>
      </c>
      <c r="L9036" s="3">
        <v>28</v>
      </c>
      <c r="M9036" s="3">
        <v>-8</v>
      </c>
      <c r="N9036" s="3">
        <v>13637.764734210001</v>
      </c>
      <c r="O9036" s="2"/>
      <c r="P9036" s="2"/>
      <c r="Q9036" s="4"/>
      <c r="R9036" s="4"/>
      <c r="S9036" s="4"/>
      <c r="T9036" s="4"/>
      <c r="U9036" s="4"/>
      <c r="V9036" s="4">
        <v>0.40321315689203402</v>
      </c>
      <c r="W9036" s="4">
        <v>0.58855755781121899</v>
      </c>
      <c r="X9036">
        <v>8552</v>
      </c>
      <c r="Y9036">
        <v>0</v>
      </c>
      <c r="Z9036">
        <v>7431</v>
      </c>
      <c r="AA9036">
        <v>1121</v>
      </c>
      <c r="AB9036" s="2">
        <v>0</v>
      </c>
      <c r="AC9036" s="2">
        <v>0</v>
      </c>
      <c r="AD9036" s="2">
        <v>0</v>
      </c>
      <c r="AE9036" s="1">
        <v>36892</v>
      </c>
      <c r="AF9036" s="1">
        <v>33970</v>
      </c>
      <c r="AG9036">
        <v>0</v>
      </c>
      <c r="AH9036" s="2">
        <v>0</v>
      </c>
      <c r="AI9036" s="2">
        <v>0</v>
      </c>
      <c r="AJ9036" t="s">
        <v>242</v>
      </c>
      <c r="AK9036" t="s">
        <v>950</v>
      </c>
    </row>
    <row r="9037" spans="1:37" hidden="1" x14ac:dyDescent="0.2">
      <c r="A9037">
        <v>253</v>
      </c>
      <c r="B9037">
        <v>4314</v>
      </c>
      <c r="C9037" t="s">
        <v>37</v>
      </c>
      <c r="D9037" t="s">
        <v>38</v>
      </c>
      <c r="E9037" t="s">
        <v>39</v>
      </c>
      <c r="F9037" t="s">
        <v>85</v>
      </c>
      <c r="G9037" t="s">
        <v>920</v>
      </c>
      <c r="H9037" t="s">
        <v>316</v>
      </c>
      <c r="I9037">
        <v>1</v>
      </c>
      <c r="J9037">
        <v>0</v>
      </c>
      <c r="K9037" s="2">
        <v>0.79916666666666702</v>
      </c>
      <c r="L9037" s="3">
        <v>330</v>
      </c>
      <c r="M9037" s="3">
        <v>190</v>
      </c>
      <c r="N9037" s="3">
        <v>9522.4118132500007</v>
      </c>
      <c r="O9037" s="2"/>
      <c r="P9037" s="2"/>
      <c r="Q9037" s="4"/>
      <c r="R9037" s="4"/>
      <c r="S9037" s="4"/>
      <c r="T9037" s="4"/>
      <c r="U9037" s="4"/>
      <c r="V9037" s="4">
        <v>-2.9206019051886201</v>
      </c>
      <c r="W9037" s="4">
        <v>3.0164262779484701</v>
      </c>
      <c r="X9037">
        <v>974</v>
      </c>
      <c r="Y9037">
        <v>0</v>
      </c>
      <c r="Z9037">
        <v>610</v>
      </c>
      <c r="AA9037">
        <v>364</v>
      </c>
      <c r="AB9037" s="2">
        <v>0</v>
      </c>
      <c r="AC9037" s="2">
        <v>0</v>
      </c>
      <c r="AD9037" s="2">
        <v>0</v>
      </c>
      <c r="AE9037" s="1">
        <v>44699</v>
      </c>
      <c r="AF9037" s="1">
        <v>42005</v>
      </c>
      <c r="AG9037">
        <v>0</v>
      </c>
      <c r="AH9037" s="2">
        <v>0</v>
      </c>
      <c r="AI9037" s="2">
        <v>0</v>
      </c>
      <c r="AK9037" t="s">
        <v>888</v>
      </c>
    </row>
    <row r="9038" spans="1:37" hidden="1" x14ac:dyDescent="0.2">
      <c r="A9038">
        <v>106</v>
      </c>
      <c r="B9038">
        <v>2842</v>
      </c>
      <c r="C9038" t="s">
        <v>37</v>
      </c>
      <c r="D9038" t="s">
        <v>38</v>
      </c>
      <c r="E9038" t="s">
        <v>60</v>
      </c>
      <c r="F9038" t="s">
        <v>40</v>
      </c>
      <c r="G9038" t="s">
        <v>519</v>
      </c>
      <c r="H9038" t="s">
        <v>891</v>
      </c>
      <c r="I9038">
        <v>1</v>
      </c>
      <c r="J9038">
        <v>0</v>
      </c>
      <c r="K9038" s="2">
        <v>0.53535353535353503</v>
      </c>
      <c r="L9038" s="3">
        <v>971</v>
      </c>
      <c r="M9038" s="3">
        <v>1</v>
      </c>
      <c r="N9038" s="3">
        <v>2462.1636335899998</v>
      </c>
      <c r="O9038" s="2"/>
      <c r="P9038" s="2"/>
      <c r="Q9038" s="4"/>
      <c r="R9038" s="4"/>
      <c r="S9038" s="4"/>
      <c r="T9038" s="4"/>
      <c r="U9038" s="4"/>
      <c r="V9038" s="4">
        <v>3.6372054958183799</v>
      </c>
      <c r="W9038" s="4">
        <v>5.5409091995220896</v>
      </c>
      <c r="X9038">
        <v>6601</v>
      </c>
      <c r="Y9038">
        <v>0</v>
      </c>
      <c r="Z9038">
        <v>6594</v>
      </c>
      <c r="AA9038">
        <v>7</v>
      </c>
      <c r="AB9038" s="2">
        <v>0</v>
      </c>
      <c r="AC9038" s="2">
        <v>0</v>
      </c>
      <c r="AD9038" s="2">
        <v>0</v>
      </c>
      <c r="AE9038" s="1">
        <v>38717</v>
      </c>
      <c r="AF9038" s="1">
        <v>22282</v>
      </c>
      <c r="AG9038">
        <v>1461</v>
      </c>
      <c r="AH9038" s="2">
        <v>0.22159866525102401</v>
      </c>
      <c r="AI9038" s="2">
        <v>8.1638354939651298E-2</v>
      </c>
      <c r="AK9038" t="s">
        <v>892</v>
      </c>
    </row>
    <row r="9039" spans="1:37" hidden="1" x14ac:dyDescent="0.2">
      <c r="A9039">
        <v>76</v>
      </c>
      <c r="B9039">
        <v>220</v>
      </c>
      <c r="C9039" t="s">
        <v>37</v>
      </c>
      <c r="D9039" t="s">
        <v>37</v>
      </c>
      <c r="E9039" t="s">
        <v>289</v>
      </c>
      <c r="F9039" t="s">
        <v>39</v>
      </c>
      <c r="G9039" t="s">
        <v>290</v>
      </c>
      <c r="H9039" t="s">
        <v>581</v>
      </c>
      <c r="I9039">
        <v>-1</v>
      </c>
      <c r="J9039">
        <v>0</v>
      </c>
      <c r="K9039" s="2">
        <v>0.34166666666666701</v>
      </c>
      <c r="L9039" s="3">
        <v>19</v>
      </c>
      <c r="M9039" s="3">
        <v>23</v>
      </c>
      <c r="N9039" s="3">
        <v>10349.054844370001</v>
      </c>
      <c r="O9039" s="2">
        <v>0</v>
      </c>
      <c r="P9039" s="2">
        <v>0</v>
      </c>
      <c r="Q9039" s="4">
        <v>-1</v>
      </c>
      <c r="R9039" s="4">
        <v>-4.3999999999999799</v>
      </c>
      <c r="S9039" s="4">
        <v>4.3999999999999799</v>
      </c>
      <c r="T9039" s="4">
        <v>-0.87999999999997602</v>
      </c>
      <c r="U9039" s="4">
        <v>0.87999999999997602</v>
      </c>
      <c r="V9039" s="4">
        <v>1.2543524439595599</v>
      </c>
      <c r="W9039" s="4">
        <v>1.2543524439595599</v>
      </c>
      <c r="X9039">
        <v>4857</v>
      </c>
      <c r="Y9039">
        <v>2</v>
      </c>
      <c r="Z9039">
        <v>423</v>
      </c>
      <c r="AA9039">
        <v>4436</v>
      </c>
      <c r="AB9039" s="2">
        <v>4.72813238770686E-3</v>
      </c>
      <c r="AC9039" s="2">
        <v>4.5085662759242602E-4</v>
      </c>
      <c r="AD9039" s="2">
        <v>4.11776816965205E-4</v>
      </c>
      <c r="AE9039" s="1">
        <v>38717</v>
      </c>
      <c r="AF9039" s="1">
        <v>40862</v>
      </c>
      <c r="AG9039">
        <v>512</v>
      </c>
      <c r="AH9039" s="2">
        <v>0.19269853217914901</v>
      </c>
      <c r="AI9039" s="2">
        <v>0.115107913669065</v>
      </c>
    </row>
    <row r="9040" spans="1:37" hidden="1" x14ac:dyDescent="0.2">
      <c r="A9040">
        <v>28</v>
      </c>
      <c r="B9040">
        <v>228</v>
      </c>
      <c r="C9040" t="s">
        <v>37</v>
      </c>
      <c r="D9040" t="s">
        <v>37</v>
      </c>
      <c r="E9040" t="s">
        <v>288</v>
      </c>
      <c r="F9040" t="s">
        <v>94</v>
      </c>
      <c r="G9040" t="s">
        <v>604</v>
      </c>
      <c r="H9040" t="s">
        <v>742</v>
      </c>
      <c r="I9040">
        <v>1</v>
      </c>
      <c r="J9040">
        <v>0</v>
      </c>
      <c r="K9040" s="2">
        <v>0.54721362229102199</v>
      </c>
      <c r="L9040" s="3">
        <v>2</v>
      </c>
      <c r="M9040" s="3">
        <v>-3</v>
      </c>
      <c r="N9040" s="3">
        <v>5960.7430622499996</v>
      </c>
      <c r="O9040" s="2"/>
      <c r="P9040" s="2"/>
      <c r="Q9040" s="4"/>
      <c r="R9040" s="4"/>
      <c r="S9040" s="4"/>
      <c r="T9040" s="4"/>
      <c r="U9040" s="4"/>
      <c r="V9040" s="4">
        <v>-0.230965160903637</v>
      </c>
      <c r="W9040" s="4">
        <v>1.3821009716563799</v>
      </c>
      <c r="X9040">
        <v>4458</v>
      </c>
      <c r="Y9040">
        <v>0</v>
      </c>
      <c r="Z9040">
        <v>2742</v>
      </c>
      <c r="AA9040">
        <v>1716</v>
      </c>
      <c r="AB9040" s="2">
        <v>0</v>
      </c>
      <c r="AC9040" s="2">
        <v>0</v>
      </c>
      <c r="AD9040" s="2">
        <v>0</v>
      </c>
      <c r="AE9040" s="1">
        <v>38717</v>
      </c>
      <c r="AF9040" s="1">
        <v>43158</v>
      </c>
      <c r="AG9040">
        <v>0</v>
      </c>
      <c r="AH9040" s="2">
        <v>0</v>
      </c>
      <c r="AI9040" s="2">
        <v>0</v>
      </c>
    </row>
    <row r="9041" spans="1:37" hidden="1" x14ac:dyDescent="0.2">
      <c r="A9041">
        <v>28</v>
      </c>
      <c r="B9041">
        <v>234</v>
      </c>
      <c r="C9041" t="s">
        <v>37</v>
      </c>
      <c r="D9041" t="s">
        <v>37</v>
      </c>
      <c r="E9041" t="s">
        <v>288</v>
      </c>
      <c r="F9041" t="s">
        <v>94</v>
      </c>
      <c r="G9041" t="s">
        <v>604</v>
      </c>
      <c r="H9041" t="s">
        <v>939</v>
      </c>
      <c r="I9041">
        <v>-1</v>
      </c>
      <c r="J9041">
        <v>0</v>
      </c>
      <c r="K9041" s="2">
        <v>0.358187134502924</v>
      </c>
      <c r="L9041" s="3">
        <v>2</v>
      </c>
      <c r="M9041" s="3">
        <v>-4</v>
      </c>
      <c r="N9041" s="3">
        <v>13340.167713049999</v>
      </c>
      <c r="O9041" s="2"/>
      <c r="P9041" s="2"/>
      <c r="Q9041" s="4"/>
      <c r="R9041" s="4"/>
      <c r="S9041" s="4"/>
      <c r="T9041" s="4"/>
      <c r="U9041" s="4"/>
      <c r="V9041" s="4">
        <v>0.26619804998320701</v>
      </c>
      <c r="W9041" s="4">
        <v>0.81034638718271601</v>
      </c>
      <c r="X9041">
        <v>4791</v>
      </c>
      <c r="Y9041">
        <v>0</v>
      </c>
      <c r="Z9041">
        <v>2742</v>
      </c>
      <c r="AA9041">
        <v>2049</v>
      </c>
      <c r="AB9041" s="2">
        <v>0</v>
      </c>
      <c r="AC9041" s="2">
        <v>0</v>
      </c>
      <c r="AD9041" s="2">
        <v>0</v>
      </c>
      <c r="AE9041" s="1">
        <v>38717</v>
      </c>
      <c r="AF9041" s="1">
        <v>43158</v>
      </c>
      <c r="AG9041">
        <v>0</v>
      </c>
      <c r="AH9041" s="2">
        <v>0</v>
      </c>
      <c r="AI9041" s="2">
        <v>0</v>
      </c>
    </row>
    <row r="9042" spans="1:37" hidden="1" x14ac:dyDescent="0.2">
      <c r="A9042">
        <v>196</v>
      </c>
      <c r="B9042">
        <v>235</v>
      </c>
      <c r="C9042" t="s">
        <v>37</v>
      </c>
      <c r="D9042" t="s">
        <v>37</v>
      </c>
      <c r="E9042" t="s">
        <v>288</v>
      </c>
      <c r="F9042" t="s">
        <v>94</v>
      </c>
      <c r="G9042" t="s">
        <v>184</v>
      </c>
      <c r="H9042" t="s">
        <v>95</v>
      </c>
      <c r="I9042">
        <v>-1</v>
      </c>
      <c r="J9042">
        <v>0</v>
      </c>
      <c r="K9042" s="2">
        <v>0.52777777777777801</v>
      </c>
      <c r="L9042" s="3">
        <v>1</v>
      </c>
      <c r="M9042" s="3">
        <v>0</v>
      </c>
      <c r="N9042" s="3">
        <v>12293.933105010001</v>
      </c>
      <c r="O9042" s="2">
        <v>0</v>
      </c>
      <c r="P9042" s="2">
        <v>6.3694267515923594E-2</v>
      </c>
      <c r="Q9042" s="4">
        <v>0.96178343949044598</v>
      </c>
      <c r="R9042" s="4">
        <v>2.8556687898089201</v>
      </c>
      <c r="S9042" s="4">
        <v>2.8685350318471299</v>
      </c>
      <c r="T9042" s="4">
        <v>1.5372554312047499</v>
      </c>
      <c r="U9042" s="4">
        <v>2.53650493745885</v>
      </c>
      <c r="V9042" s="4">
        <v>1.4416526189996599</v>
      </c>
      <c r="W9042" s="4">
        <v>1.4416526189996599</v>
      </c>
      <c r="X9042">
        <v>6101</v>
      </c>
      <c r="Y9042">
        <v>157</v>
      </c>
      <c r="Z9042">
        <v>4331</v>
      </c>
      <c r="AA9042">
        <v>1927</v>
      </c>
      <c r="AB9042" s="2">
        <v>8.14737934613389E-2</v>
      </c>
      <c r="AC9042" s="2">
        <v>3.6250288616947603E-2</v>
      </c>
      <c r="AD9042" s="2">
        <v>2.5733486313719099E-2</v>
      </c>
      <c r="AE9042" s="1">
        <v>38916</v>
      </c>
      <c r="AF9042" s="1">
        <v>43158</v>
      </c>
      <c r="AG9042">
        <v>157</v>
      </c>
      <c r="AH9042" s="2">
        <v>3.5689929529438502E-2</v>
      </c>
      <c r="AI9042" s="2">
        <v>7.2955390334572504E-2</v>
      </c>
    </row>
    <row r="9043" spans="1:37" hidden="1" x14ac:dyDescent="0.2">
      <c r="A9043">
        <v>154</v>
      </c>
      <c r="B9043">
        <v>244</v>
      </c>
      <c r="C9043" t="s">
        <v>37</v>
      </c>
      <c r="D9043" t="s">
        <v>37</v>
      </c>
      <c r="E9043" t="s">
        <v>301</v>
      </c>
      <c r="F9043" t="s">
        <v>94</v>
      </c>
      <c r="G9043" t="s">
        <v>51</v>
      </c>
      <c r="H9043" t="s">
        <v>72</v>
      </c>
      <c r="I9043">
        <v>1</v>
      </c>
      <c r="J9043">
        <v>0</v>
      </c>
      <c r="K9043" s="2">
        <v>0.43055555555555602</v>
      </c>
      <c r="L9043" s="3">
        <v>65</v>
      </c>
      <c r="M9043" s="3">
        <v>-37</v>
      </c>
      <c r="N9043" s="3">
        <v>14518.30572919</v>
      </c>
      <c r="O9043" s="2">
        <v>1.4084507042253501E-2</v>
      </c>
      <c r="P9043" s="2">
        <v>0.45070422535211302</v>
      </c>
      <c r="Q9043" s="4">
        <v>7.6190476190476197E-2</v>
      </c>
      <c r="R9043" s="4">
        <v>-1.3615023474187399E-3</v>
      </c>
      <c r="S9043" s="4">
        <v>0.84558685446009496</v>
      </c>
      <c r="T9043" s="4">
        <v>8.7175188990551794E-2</v>
      </c>
      <c r="U9043" s="4">
        <v>1.7132574001741501</v>
      </c>
      <c r="V9043" s="4">
        <v>0.477164734873678</v>
      </c>
      <c r="W9043" s="4">
        <v>1.0270328723497399</v>
      </c>
      <c r="X9043">
        <v>5992</v>
      </c>
      <c r="Y9043">
        <v>213</v>
      </c>
      <c r="Z9043">
        <v>4957</v>
      </c>
      <c r="AA9043">
        <v>1248</v>
      </c>
      <c r="AB9043" s="2">
        <v>0.17067307692307701</v>
      </c>
      <c r="AC9043" s="2">
        <v>4.2969538027032503E-2</v>
      </c>
      <c r="AD9043" s="2">
        <v>3.5547396528704901E-2</v>
      </c>
      <c r="AE9043" s="1">
        <v>38717</v>
      </c>
      <c r="AF9043" s="1">
        <v>43403</v>
      </c>
      <c r="AG9043">
        <v>1550</v>
      </c>
      <c r="AH9043" s="2">
        <v>0.248556767158435</v>
      </c>
      <c r="AI9043" s="2">
        <v>0.964530180460485</v>
      </c>
    </row>
    <row r="9044" spans="1:37" hidden="1" x14ac:dyDescent="0.2">
      <c r="A9044">
        <v>28</v>
      </c>
      <c r="B9044">
        <v>249</v>
      </c>
      <c r="C9044" t="s">
        <v>37</v>
      </c>
      <c r="D9044" t="s">
        <v>37</v>
      </c>
      <c r="E9044" t="s">
        <v>288</v>
      </c>
      <c r="F9044" t="s">
        <v>288</v>
      </c>
      <c r="G9044" t="s">
        <v>604</v>
      </c>
      <c r="H9044" t="s">
        <v>917</v>
      </c>
      <c r="I9044">
        <v>1</v>
      </c>
      <c r="J9044">
        <v>0</v>
      </c>
      <c r="K9044" s="2">
        <v>0.58596491228070202</v>
      </c>
      <c r="L9044" s="3">
        <v>2</v>
      </c>
      <c r="M9044" s="3">
        <v>-3</v>
      </c>
      <c r="N9044" s="3">
        <v>14585.06946293</v>
      </c>
      <c r="O9044" s="2"/>
      <c r="P9044" s="2"/>
      <c r="Q9044" s="4"/>
      <c r="R9044" s="4"/>
      <c r="S9044" s="4"/>
      <c r="T9044" s="4"/>
      <c r="U9044" s="4"/>
      <c r="V9044" s="4">
        <v>-8.3666821565637206E-2</v>
      </c>
      <c r="W9044" s="4">
        <v>0.79767627947238695</v>
      </c>
      <c r="X9044">
        <v>3613</v>
      </c>
      <c r="Y9044">
        <v>0</v>
      </c>
      <c r="Z9044">
        <v>2742</v>
      </c>
      <c r="AA9044">
        <v>871</v>
      </c>
      <c r="AB9044" s="2">
        <v>0</v>
      </c>
      <c r="AC9044" s="2">
        <v>0</v>
      </c>
      <c r="AD9044" s="2">
        <v>0</v>
      </c>
      <c r="AE9044" s="1">
        <v>38717</v>
      </c>
      <c r="AF9044" s="1">
        <v>44400</v>
      </c>
      <c r="AG9044">
        <v>0</v>
      </c>
      <c r="AH9044" s="2">
        <v>0</v>
      </c>
      <c r="AI9044" s="2">
        <v>0</v>
      </c>
    </row>
    <row r="9045" spans="1:37" hidden="1" x14ac:dyDescent="0.2">
      <c r="A9045">
        <v>196</v>
      </c>
      <c r="B9045">
        <v>250</v>
      </c>
      <c r="C9045" t="s">
        <v>37</v>
      </c>
      <c r="D9045" t="s">
        <v>37</v>
      </c>
      <c r="E9045" t="s">
        <v>288</v>
      </c>
      <c r="F9045" t="s">
        <v>288</v>
      </c>
      <c r="G9045" t="s">
        <v>184</v>
      </c>
      <c r="H9045" t="s">
        <v>911</v>
      </c>
      <c r="I9045">
        <v>-1</v>
      </c>
      <c r="J9045">
        <v>0</v>
      </c>
      <c r="K9045" s="2">
        <v>0.37301587301587302</v>
      </c>
      <c r="L9045" s="3">
        <v>1</v>
      </c>
      <c r="M9045" s="3">
        <v>-2</v>
      </c>
      <c r="N9045" s="3">
        <v>188.59293929</v>
      </c>
      <c r="O9045" s="2"/>
      <c r="P9045" s="2"/>
      <c r="Q9045" s="4"/>
      <c r="R9045" s="4"/>
      <c r="S9045" s="4"/>
      <c r="T9045" s="4"/>
      <c r="U9045" s="4"/>
      <c r="V9045" s="4">
        <v>1.2084230566815199</v>
      </c>
      <c r="W9045" s="4">
        <v>1.4348036835667199</v>
      </c>
      <c r="X9045">
        <v>5199</v>
      </c>
      <c r="Y9045">
        <v>0</v>
      </c>
      <c r="Z9045">
        <v>4331</v>
      </c>
      <c r="AA9045">
        <v>868</v>
      </c>
      <c r="AB9045" s="2">
        <v>0</v>
      </c>
      <c r="AC9045" s="2">
        <v>0</v>
      </c>
      <c r="AD9045" s="2">
        <v>0</v>
      </c>
      <c r="AE9045" s="1">
        <v>38916</v>
      </c>
      <c r="AF9045" s="1">
        <v>44432</v>
      </c>
      <c r="AG9045">
        <v>0</v>
      </c>
      <c r="AH9045" s="2">
        <v>0</v>
      </c>
      <c r="AI9045" s="2">
        <v>0</v>
      </c>
    </row>
    <row r="9046" spans="1:37" hidden="1" x14ac:dyDescent="0.2">
      <c r="A9046">
        <v>256</v>
      </c>
      <c r="B9046">
        <v>260</v>
      </c>
      <c r="C9046" t="s">
        <v>37</v>
      </c>
      <c r="D9046" t="s">
        <v>37</v>
      </c>
      <c r="E9046" t="s">
        <v>39</v>
      </c>
      <c r="F9046" t="s">
        <v>94</v>
      </c>
      <c r="G9046" t="s">
        <v>830</v>
      </c>
      <c r="H9046" t="s">
        <v>830</v>
      </c>
      <c r="I9046">
        <v>-1</v>
      </c>
      <c r="J9046">
        <v>0</v>
      </c>
      <c r="K9046" s="2">
        <v>1</v>
      </c>
      <c r="L9046" s="3">
        <v>203</v>
      </c>
      <c r="M9046" s="3">
        <v>0</v>
      </c>
      <c r="N9046" s="3">
        <v>0</v>
      </c>
      <c r="O9046" s="2"/>
      <c r="P9046" s="2"/>
      <c r="Q9046" s="4"/>
      <c r="R9046" s="4"/>
      <c r="S9046" s="4"/>
      <c r="T9046" s="4"/>
      <c r="U9046" s="4"/>
      <c r="V9046" s="4">
        <v>-0.99615633168943196</v>
      </c>
      <c r="W9046" s="4">
        <v>1.83919517880723</v>
      </c>
      <c r="X9046">
        <v>554</v>
      </c>
      <c r="Y9046">
        <v>0</v>
      </c>
      <c r="Z9046">
        <v>441</v>
      </c>
      <c r="AA9046">
        <v>113</v>
      </c>
      <c r="AB9046" s="2">
        <v>0</v>
      </c>
      <c r="AC9046" s="2">
        <v>0</v>
      </c>
      <c r="AD9046" s="2">
        <v>0</v>
      </c>
      <c r="AE9046" s="1">
        <v>44870</v>
      </c>
      <c r="AF9046" s="1">
        <v>43373</v>
      </c>
      <c r="AG9046">
        <v>0</v>
      </c>
      <c r="AH9046" s="2">
        <v>0</v>
      </c>
      <c r="AI9046" s="2">
        <v>0</v>
      </c>
    </row>
    <row r="9047" spans="1:37" hidden="1" x14ac:dyDescent="0.2">
      <c r="A9047">
        <v>244</v>
      </c>
      <c r="B9047">
        <v>260</v>
      </c>
      <c r="C9047" t="s">
        <v>37</v>
      </c>
      <c r="D9047" t="s">
        <v>37</v>
      </c>
      <c r="E9047" t="s">
        <v>94</v>
      </c>
      <c r="F9047" t="s">
        <v>94</v>
      </c>
      <c r="G9047" t="s">
        <v>72</v>
      </c>
      <c r="H9047" t="s">
        <v>830</v>
      </c>
      <c r="I9047">
        <v>1</v>
      </c>
      <c r="J9047">
        <v>0</v>
      </c>
      <c r="K9047" s="2">
        <v>0.47727272727272702</v>
      </c>
      <c r="L9047" s="3">
        <v>28</v>
      </c>
      <c r="M9047" s="3">
        <v>175</v>
      </c>
      <c r="N9047" s="3">
        <v>8696.6073810100006</v>
      </c>
      <c r="O9047" s="2">
        <v>0</v>
      </c>
      <c r="P9047" s="2">
        <v>0.35</v>
      </c>
      <c r="Q9047" s="4">
        <v>0.04</v>
      </c>
      <c r="R9047" s="4">
        <v>0.225300000000003</v>
      </c>
      <c r="S9047" s="4">
        <v>1.1518999999999999</v>
      </c>
      <c r="T9047" s="4">
        <v>0.69553975407727497</v>
      </c>
      <c r="U9047" s="4">
        <v>0.69553975407727497</v>
      </c>
      <c r="V9047" s="4">
        <v>-0.85142843401141299</v>
      </c>
      <c r="W9047" s="4">
        <v>1.0575951006780799</v>
      </c>
      <c r="X9047">
        <v>1261</v>
      </c>
      <c r="Y9047">
        <v>100</v>
      </c>
      <c r="Z9047">
        <v>1248</v>
      </c>
      <c r="AA9047">
        <v>113</v>
      </c>
      <c r="AB9047" s="2">
        <v>0.88495575221238898</v>
      </c>
      <c r="AC9047" s="2">
        <v>8.0128205128205093E-2</v>
      </c>
      <c r="AD9047" s="2">
        <v>7.9302141157811298E-2</v>
      </c>
      <c r="AE9047" s="1">
        <v>43403</v>
      </c>
      <c r="AF9047" s="1">
        <v>43373</v>
      </c>
      <c r="AG9047">
        <v>112</v>
      </c>
      <c r="AH9047" s="2">
        <v>6.9695084007467295E-2</v>
      </c>
      <c r="AI9047" s="2">
        <v>0.78873239436619702</v>
      </c>
    </row>
    <row r="9048" spans="1:37" hidden="1" x14ac:dyDescent="0.2">
      <c r="A9048">
        <v>29</v>
      </c>
      <c r="B9048">
        <v>259</v>
      </c>
      <c r="C9048" t="s">
        <v>37</v>
      </c>
      <c r="D9048" t="s">
        <v>37</v>
      </c>
      <c r="E9048" t="s">
        <v>288</v>
      </c>
      <c r="F9048" t="s">
        <v>289</v>
      </c>
      <c r="G9048" t="s">
        <v>646</v>
      </c>
      <c r="H9048" t="s">
        <v>448</v>
      </c>
      <c r="I9048">
        <v>1</v>
      </c>
      <c r="J9048">
        <v>0</v>
      </c>
      <c r="K9048" s="2">
        <v>0.50753968253968296</v>
      </c>
      <c r="L9048" s="3">
        <v>4</v>
      </c>
      <c r="M9048" s="3">
        <v>10</v>
      </c>
      <c r="N9048" s="3">
        <v>9330.1743997100002</v>
      </c>
      <c r="O9048" s="2"/>
      <c r="P9048" s="2"/>
      <c r="Q9048" s="4"/>
      <c r="R9048" s="4"/>
      <c r="S9048" s="4"/>
      <c r="T9048" s="4"/>
      <c r="U9048" s="4"/>
      <c r="V9048" s="4">
        <v>-0.379465107392087</v>
      </c>
      <c r="W9048" s="4">
        <v>1.4522010339092699</v>
      </c>
      <c r="X9048">
        <v>2692</v>
      </c>
      <c r="Y9048">
        <v>0</v>
      </c>
      <c r="Z9048">
        <v>2109</v>
      </c>
      <c r="AA9048">
        <v>583</v>
      </c>
      <c r="AB9048" s="2">
        <v>0</v>
      </c>
      <c r="AC9048" s="2">
        <v>0</v>
      </c>
      <c r="AD9048" s="2">
        <v>0</v>
      </c>
      <c r="AE9048" s="1">
        <v>38717</v>
      </c>
      <c r="AF9048" s="1">
        <v>41372</v>
      </c>
      <c r="AG9048">
        <v>0</v>
      </c>
      <c r="AH9048" s="2">
        <v>0</v>
      </c>
      <c r="AI9048" s="2">
        <v>0</v>
      </c>
    </row>
    <row r="9049" spans="1:37" hidden="1" x14ac:dyDescent="0.2">
      <c r="A9049">
        <v>463</v>
      </c>
      <c r="B9049">
        <v>716</v>
      </c>
      <c r="C9049" t="s">
        <v>38</v>
      </c>
      <c r="D9049" t="s">
        <v>38</v>
      </c>
      <c r="E9049" t="s">
        <v>40</v>
      </c>
      <c r="F9049" t="s">
        <v>48</v>
      </c>
      <c r="G9049" t="s">
        <v>562</v>
      </c>
      <c r="H9049" t="s">
        <v>336</v>
      </c>
      <c r="I9049">
        <v>-1</v>
      </c>
      <c r="J9049">
        <v>0</v>
      </c>
      <c r="K9049" s="2">
        <v>0.95604395604395598</v>
      </c>
      <c r="L9049" s="3">
        <v>38</v>
      </c>
      <c r="M9049" s="3">
        <v>2</v>
      </c>
      <c r="N9049" s="3">
        <v>205.15838309</v>
      </c>
      <c r="O9049" s="2">
        <v>1</v>
      </c>
      <c r="P9049" s="2">
        <v>1</v>
      </c>
      <c r="Q9049" s="4"/>
      <c r="R9049" s="4">
        <v>0</v>
      </c>
      <c r="S9049" s="4">
        <v>0</v>
      </c>
      <c r="T9049" s="4">
        <v>-6.2874910530082897E-3</v>
      </c>
      <c r="U9049" s="4">
        <v>7.4971243316070899E-3</v>
      </c>
      <c r="V9049" s="4">
        <v>-2.8846176069013799E-2</v>
      </c>
      <c r="W9049" s="4">
        <v>6.2452778011174603E-2</v>
      </c>
      <c r="X9049">
        <v>4220</v>
      </c>
      <c r="Y9049">
        <v>4013</v>
      </c>
      <c r="Z9049">
        <v>4013</v>
      </c>
      <c r="AA9049">
        <v>4220</v>
      </c>
      <c r="AB9049" s="2">
        <v>1</v>
      </c>
      <c r="AC9049" s="2">
        <v>0.95094786729857805</v>
      </c>
      <c r="AD9049" s="2">
        <v>0.95094786729857805</v>
      </c>
      <c r="AE9049" s="1">
        <v>38718</v>
      </c>
      <c r="AF9049" s="1">
        <v>38520</v>
      </c>
      <c r="AG9049">
        <v>4081</v>
      </c>
      <c r="AH9049" s="2">
        <v>1</v>
      </c>
      <c r="AI9049" s="2">
        <v>0.95372750642673498</v>
      </c>
      <c r="AJ9049" t="s">
        <v>563</v>
      </c>
      <c r="AK9049" t="s">
        <v>337</v>
      </c>
    </row>
    <row r="9050" spans="1:37" hidden="1" x14ac:dyDescent="0.2">
      <c r="A9050">
        <v>197</v>
      </c>
      <c r="B9050">
        <v>719</v>
      </c>
      <c r="C9050" t="s">
        <v>37</v>
      </c>
      <c r="D9050" t="s">
        <v>38</v>
      </c>
      <c r="E9050" t="s">
        <v>301</v>
      </c>
      <c r="F9050" t="s">
        <v>48</v>
      </c>
      <c r="G9050" t="s">
        <v>161</v>
      </c>
      <c r="H9050" t="s">
        <v>901</v>
      </c>
      <c r="I9050">
        <v>-1</v>
      </c>
      <c r="J9050">
        <v>0</v>
      </c>
      <c r="K9050" s="2">
        <v>0.46666666666666701</v>
      </c>
      <c r="L9050" s="3">
        <v>23</v>
      </c>
      <c r="M9050" s="3">
        <v>3</v>
      </c>
      <c r="N9050" s="3">
        <v>11893.785251740001</v>
      </c>
      <c r="O9050" s="2"/>
      <c r="P9050" s="2"/>
      <c r="Q9050" s="4"/>
      <c r="R9050" s="4"/>
      <c r="S9050" s="4"/>
      <c r="T9050" s="4"/>
      <c r="U9050" s="4"/>
      <c r="V9050" s="4">
        <v>0.43801841054346302</v>
      </c>
      <c r="W9050" s="4">
        <v>0.82264040127364602</v>
      </c>
      <c r="X9050">
        <v>7295</v>
      </c>
      <c r="Y9050">
        <v>0</v>
      </c>
      <c r="Z9050">
        <v>6128</v>
      </c>
      <c r="AA9050">
        <v>1167</v>
      </c>
      <c r="AB9050" s="2">
        <v>0</v>
      </c>
      <c r="AC9050" s="2">
        <v>0</v>
      </c>
      <c r="AD9050" s="2">
        <v>0</v>
      </c>
      <c r="AE9050" s="1">
        <v>39166</v>
      </c>
      <c r="AF9050" s="1">
        <v>36892</v>
      </c>
      <c r="AG9050">
        <v>0</v>
      </c>
      <c r="AH9050" s="2">
        <v>0</v>
      </c>
      <c r="AI9050" s="2">
        <v>0</v>
      </c>
      <c r="AK9050" t="s">
        <v>902</v>
      </c>
    </row>
    <row r="9051" spans="1:37" hidden="1" x14ac:dyDescent="0.2">
      <c r="A9051">
        <v>138</v>
      </c>
      <c r="B9051">
        <v>719</v>
      </c>
      <c r="C9051" t="s">
        <v>37</v>
      </c>
      <c r="D9051" t="s">
        <v>38</v>
      </c>
      <c r="E9051" t="s">
        <v>301</v>
      </c>
      <c r="F9051" t="s">
        <v>48</v>
      </c>
      <c r="G9051" t="s">
        <v>171</v>
      </c>
      <c r="H9051" t="s">
        <v>901</v>
      </c>
      <c r="I9051">
        <v>-1</v>
      </c>
      <c r="J9051">
        <v>0</v>
      </c>
      <c r="K9051" s="2">
        <v>0.55185185185185204</v>
      </c>
      <c r="L9051" s="3">
        <v>18</v>
      </c>
      <c r="M9051" s="3">
        <v>8</v>
      </c>
      <c r="N9051" s="3">
        <v>12608.39095325</v>
      </c>
      <c r="O9051" s="2"/>
      <c r="P9051" s="2"/>
      <c r="Q9051" s="4"/>
      <c r="R9051" s="4"/>
      <c r="S9051" s="4"/>
      <c r="T9051" s="4"/>
      <c r="U9051" s="4"/>
      <c r="V9051" s="4">
        <v>0.49852081696900702</v>
      </c>
      <c r="W9051" s="4">
        <v>0.90862935549736001</v>
      </c>
      <c r="X9051">
        <v>7456</v>
      </c>
      <c r="Y9051">
        <v>0</v>
      </c>
      <c r="Z9051">
        <v>6289</v>
      </c>
      <c r="AA9051">
        <v>1167</v>
      </c>
      <c r="AB9051" s="2">
        <v>0</v>
      </c>
      <c r="AC9051" s="2">
        <v>0</v>
      </c>
      <c r="AD9051" s="2">
        <v>0</v>
      </c>
      <c r="AE9051" s="1">
        <v>38717</v>
      </c>
      <c r="AF9051" s="1">
        <v>36892</v>
      </c>
      <c r="AG9051">
        <v>0</v>
      </c>
      <c r="AH9051" s="2">
        <v>0</v>
      </c>
      <c r="AI9051" s="2">
        <v>0</v>
      </c>
      <c r="AK9051" t="s">
        <v>902</v>
      </c>
    </row>
    <row r="9052" spans="1:37" hidden="1" x14ac:dyDescent="0.2">
      <c r="A9052">
        <v>242</v>
      </c>
      <c r="B9052">
        <v>721</v>
      </c>
      <c r="C9052" t="s">
        <v>37</v>
      </c>
      <c r="D9052" t="s">
        <v>38</v>
      </c>
      <c r="E9052" t="s">
        <v>470</v>
      </c>
      <c r="F9052" t="s">
        <v>48</v>
      </c>
      <c r="G9052" t="s">
        <v>743</v>
      </c>
      <c r="H9052" t="s">
        <v>732</v>
      </c>
      <c r="I9052">
        <v>-1</v>
      </c>
      <c r="J9052">
        <v>0</v>
      </c>
      <c r="K9052" s="2">
        <v>0.53888888888888897</v>
      </c>
      <c r="L9052" s="3">
        <v>320</v>
      </c>
      <c r="M9052" s="3">
        <v>-239</v>
      </c>
      <c r="N9052" s="3">
        <v>11224.86827178</v>
      </c>
      <c r="O9052" s="2"/>
      <c r="P9052" s="2"/>
      <c r="Q9052" s="4"/>
      <c r="R9052" s="4"/>
      <c r="S9052" s="4"/>
      <c r="T9052" s="4"/>
      <c r="U9052" s="4"/>
      <c r="V9052" s="4">
        <v>-1.45756528569425</v>
      </c>
      <c r="W9052" s="4">
        <v>1.66550524985195</v>
      </c>
      <c r="X9052">
        <v>1848</v>
      </c>
      <c r="Y9052">
        <v>0</v>
      </c>
      <c r="Z9052">
        <v>806</v>
      </c>
      <c r="AA9052">
        <v>1042</v>
      </c>
      <c r="AB9052" s="2">
        <v>0</v>
      </c>
      <c r="AC9052" s="2">
        <v>0</v>
      </c>
      <c r="AD9052" s="2">
        <v>0</v>
      </c>
      <c r="AE9052" s="1">
        <v>43439</v>
      </c>
      <c r="AF9052" s="1">
        <v>36892</v>
      </c>
      <c r="AG9052">
        <v>0</v>
      </c>
      <c r="AH9052" s="2">
        <v>0</v>
      </c>
      <c r="AI9052" s="2">
        <v>0</v>
      </c>
      <c r="AK9052" t="s">
        <v>733</v>
      </c>
    </row>
    <row r="9053" spans="1:37" hidden="1" x14ac:dyDescent="0.2">
      <c r="A9053">
        <v>241</v>
      </c>
      <c r="B9053">
        <v>721</v>
      </c>
      <c r="C9053" t="s">
        <v>37</v>
      </c>
      <c r="D9053" t="s">
        <v>38</v>
      </c>
      <c r="E9053" t="s">
        <v>470</v>
      </c>
      <c r="F9053" t="s">
        <v>48</v>
      </c>
      <c r="G9053" t="s">
        <v>665</v>
      </c>
      <c r="H9053" t="s">
        <v>732</v>
      </c>
      <c r="I9053">
        <v>-1</v>
      </c>
      <c r="J9053">
        <v>0</v>
      </c>
      <c r="K9053" s="2">
        <v>0.588095238095238</v>
      </c>
      <c r="L9053" s="3">
        <v>234</v>
      </c>
      <c r="M9053" s="3">
        <v>-153</v>
      </c>
      <c r="N9053" s="3">
        <v>11768.09514197</v>
      </c>
      <c r="O9053" s="2"/>
      <c r="P9053" s="2"/>
      <c r="Q9053" s="4"/>
      <c r="R9053" s="4"/>
      <c r="S9053" s="4"/>
      <c r="T9053" s="4"/>
      <c r="U9053" s="4"/>
      <c r="V9053" s="4">
        <v>-2.44924846405226</v>
      </c>
      <c r="W9053" s="4">
        <v>2.44924846405226</v>
      </c>
      <c r="X9053">
        <v>2863</v>
      </c>
      <c r="Y9053">
        <v>0</v>
      </c>
      <c r="Z9053">
        <v>1821</v>
      </c>
      <c r="AA9053">
        <v>1042</v>
      </c>
      <c r="AB9053" s="2">
        <v>0</v>
      </c>
      <c r="AC9053" s="2">
        <v>0</v>
      </c>
      <c r="AD9053" s="2">
        <v>0</v>
      </c>
      <c r="AE9053" s="1">
        <v>43439</v>
      </c>
      <c r="AF9053" s="1">
        <v>36892</v>
      </c>
      <c r="AG9053">
        <v>0</v>
      </c>
      <c r="AH9053" s="2">
        <v>0</v>
      </c>
      <c r="AI9053" s="2">
        <v>0</v>
      </c>
      <c r="AK9053" t="s">
        <v>733</v>
      </c>
    </row>
    <row r="9054" spans="1:37" hidden="1" x14ac:dyDescent="0.2">
      <c r="A9054">
        <v>69</v>
      </c>
      <c r="B9054">
        <v>721</v>
      </c>
      <c r="C9054" t="s">
        <v>37</v>
      </c>
      <c r="D9054" t="s">
        <v>38</v>
      </c>
      <c r="E9054" t="s">
        <v>284</v>
      </c>
      <c r="F9054" t="s">
        <v>48</v>
      </c>
      <c r="G9054" t="s">
        <v>343</v>
      </c>
      <c r="H9054" t="s">
        <v>732</v>
      </c>
      <c r="I9054">
        <v>1</v>
      </c>
      <c r="J9054">
        <v>0</v>
      </c>
      <c r="K9054" s="2">
        <v>0.51031746031745995</v>
      </c>
      <c r="L9054" s="3">
        <v>71</v>
      </c>
      <c r="M9054" s="3">
        <v>10</v>
      </c>
      <c r="N9054" s="3">
        <v>13051.172259720001</v>
      </c>
      <c r="O9054" s="2"/>
      <c r="P9054" s="2"/>
      <c r="Q9054" s="4"/>
      <c r="R9054" s="4"/>
      <c r="S9054" s="4"/>
      <c r="T9054" s="4"/>
      <c r="U9054" s="4"/>
      <c r="V9054" s="4">
        <v>-1.00139550231337</v>
      </c>
      <c r="W9054" s="4">
        <v>1.1621750722058399</v>
      </c>
      <c r="X9054">
        <v>7635</v>
      </c>
      <c r="Y9054">
        <v>0</v>
      </c>
      <c r="Z9054">
        <v>6593</v>
      </c>
      <c r="AA9054">
        <v>1042</v>
      </c>
      <c r="AB9054" s="2">
        <v>0</v>
      </c>
      <c r="AC9054" s="2">
        <v>0</v>
      </c>
      <c r="AD9054" s="2">
        <v>0</v>
      </c>
      <c r="AE9054" s="1">
        <v>38717</v>
      </c>
      <c r="AF9054" s="1">
        <v>36892</v>
      </c>
      <c r="AG9054">
        <v>0</v>
      </c>
      <c r="AH9054" s="2">
        <v>0</v>
      </c>
      <c r="AI9054" s="2">
        <v>0</v>
      </c>
      <c r="AK9054" t="s">
        <v>733</v>
      </c>
    </row>
    <row r="9055" spans="1:37" hidden="1" x14ac:dyDescent="0.2">
      <c r="A9055">
        <v>306</v>
      </c>
      <c r="B9055">
        <v>1179</v>
      </c>
      <c r="C9055" t="s">
        <v>38</v>
      </c>
      <c r="D9055" t="s">
        <v>38</v>
      </c>
      <c r="E9055" t="s">
        <v>40</v>
      </c>
      <c r="F9055" t="s">
        <v>48</v>
      </c>
      <c r="G9055" t="s">
        <v>913</v>
      </c>
      <c r="H9055" t="s">
        <v>440</v>
      </c>
      <c r="I9055">
        <v>-1</v>
      </c>
      <c r="J9055">
        <v>0</v>
      </c>
      <c r="K9055" s="2">
        <v>0.42857142857142899</v>
      </c>
      <c r="L9055" s="3">
        <v>40</v>
      </c>
      <c r="M9055" s="3">
        <v>19</v>
      </c>
      <c r="N9055" s="3">
        <v>10736.351260109999</v>
      </c>
      <c r="O9055" s="2"/>
      <c r="P9055" s="2"/>
      <c r="Q9055" s="4"/>
      <c r="R9055" s="4"/>
      <c r="S9055" s="4"/>
      <c r="T9055" s="4"/>
      <c r="U9055" s="4"/>
      <c r="V9055" s="4">
        <v>-1.5379377692201099</v>
      </c>
      <c r="W9055" s="4">
        <v>1.62434638528299</v>
      </c>
      <c r="X9055">
        <v>4486</v>
      </c>
      <c r="Y9055">
        <v>0</v>
      </c>
      <c r="Z9055">
        <v>437</v>
      </c>
      <c r="AA9055">
        <v>4049</v>
      </c>
      <c r="AB9055" s="2">
        <v>0</v>
      </c>
      <c r="AC9055" s="2">
        <v>0</v>
      </c>
      <c r="AD9055" s="2">
        <v>0</v>
      </c>
      <c r="AE9055" s="1">
        <v>22282</v>
      </c>
      <c r="AF9055" s="1">
        <v>38428</v>
      </c>
      <c r="AG9055">
        <v>0</v>
      </c>
      <c r="AH9055" s="2">
        <v>0</v>
      </c>
      <c r="AI9055" s="2">
        <v>0</v>
      </c>
      <c r="AJ9055" t="s">
        <v>914</v>
      </c>
      <c r="AK9055" t="s">
        <v>441</v>
      </c>
    </row>
    <row r="9056" spans="1:37" hidden="1" x14ac:dyDescent="0.2">
      <c r="A9056">
        <v>257</v>
      </c>
      <c r="B9056">
        <v>1197</v>
      </c>
      <c r="C9056" t="s">
        <v>37</v>
      </c>
      <c r="D9056" t="s">
        <v>38</v>
      </c>
      <c r="E9056" t="s">
        <v>60</v>
      </c>
      <c r="F9056" t="s">
        <v>40</v>
      </c>
      <c r="G9056" t="s">
        <v>798</v>
      </c>
      <c r="H9056" t="s">
        <v>746</v>
      </c>
      <c r="I9056">
        <v>-1</v>
      </c>
      <c r="J9056">
        <v>0</v>
      </c>
      <c r="K9056" s="2">
        <v>0.587878787878788</v>
      </c>
      <c r="L9056" s="3">
        <v>1105</v>
      </c>
      <c r="M9056" s="3">
        <v>420</v>
      </c>
      <c r="N9056" s="3">
        <v>11335.50317932</v>
      </c>
      <c r="O9056" s="2"/>
      <c r="P9056" s="2"/>
      <c r="Q9056" s="4"/>
      <c r="R9056" s="4"/>
      <c r="S9056" s="4"/>
      <c r="T9056" s="4"/>
      <c r="U9056" s="4"/>
      <c r="V9056" s="4">
        <v>-3.5072642088769301</v>
      </c>
      <c r="W9056" s="4">
        <v>3.5072642088769301</v>
      </c>
      <c r="X9056">
        <v>5173</v>
      </c>
      <c r="Y9056">
        <v>0</v>
      </c>
      <c r="Z9056">
        <v>436</v>
      </c>
      <c r="AA9056">
        <v>4737</v>
      </c>
      <c r="AB9056" s="2">
        <v>0</v>
      </c>
      <c r="AC9056" s="2">
        <v>0</v>
      </c>
      <c r="AD9056" s="2">
        <v>0</v>
      </c>
      <c r="AE9056" s="1">
        <v>44875</v>
      </c>
      <c r="AF9056" s="1">
        <v>34700</v>
      </c>
      <c r="AG9056">
        <v>0</v>
      </c>
      <c r="AH9056" s="2">
        <v>0</v>
      </c>
      <c r="AI9056" s="2">
        <v>0</v>
      </c>
      <c r="AK9056" t="s">
        <v>747</v>
      </c>
    </row>
    <row r="9057" spans="1:37" hidden="1" x14ac:dyDescent="0.2">
      <c r="A9057">
        <v>283</v>
      </c>
      <c r="B9057">
        <v>1750</v>
      </c>
      <c r="C9057" t="s">
        <v>38</v>
      </c>
      <c r="D9057" t="s">
        <v>38</v>
      </c>
      <c r="E9057" t="s">
        <v>40</v>
      </c>
      <c r="F9057" t="s">
        <v>40</v>
      </c>
      <c r="G9057" t="s">
        <v>871</v>
      </c>
      <c r="H9057" t="s">
        <v>443</v>
      </c>
      <c r="I9057">
        <v>1</v>
      </c>
      <c r="J9057">
        <v>0</v>
      </c>
      <c r="K9057" s="2">
        <v>0.51944444444444404</v>
      </c>
      <c r="L9057" s="3">
        <v>190</v>
      </c>
      <c r="M9057" s="3">
        <v>33</v>
      </c>
      <c r="N9057" s="3">
        <v>1961.5998440999999</v>
      </c>
      <c r="O9057" s="2"/>
      <c r="P9057" s="2"/>
      <c r="Q9057" s="4"/>
      <c r="R9057" s="4"/>
      <c r="S9057" s="4"/>
      <c r="T9057" s="4"/>
      <c r="U9057" s="4"/>
      <c r="V9057" s="4">
        <v>0.195194443778473</v>
      </c>
      <c r="W9057" s="4">
        <v>1.0674646638403</v>
      </c>
      <c r="X9057">
        <v>5019</v>
      </c>
      <c r="Y9057">
        <v>0</v>
      </c>
      <c r="Z9057">
        <v>4657</v>
      </c>
      <c r="AA9057">
        <v>362</v>
      </c>
      <c r="AB9057" s="2">
        <v>0</v>
      </c>
      <c r="AC9057" s="2">
        <v>0</v>
      </c>
      <c r="AD9057" s="2">
        <v>0</v>
      </c>
      <c r="AE9057" s="1">
        <v>32143</v>
      </c>
      <c r="AF9057" s="1">
        <v>39814</v>
      </c>
      <c r="AG9057">
        <v>0</v>
      </c>
      <c r="AH9057" s="2">
        <v>0</v>
      </c>
      <c r="AI9057" s="2">
        <v>0</v>
      </c>
      <c r="AJ9057" t="s">
        <v>872</v>
      </c>
      <c r="AK9057" t="s">
        <v>853</v>
      </c>
    </row>
    <row r="9058" spans="1:37" x14ac:dyDescent="0.2">
      <c r="A9058">
        <v>117</v>
      </c>
      <c r="B9058">
        <v>2138</v>
      </c>
      <c r="C9058" t="s">
        <v>37</v>
      </c>
      <c r="D9058" t="s">
        <v>38</v>
      </c>
      <c r="E9058" t="s">
        <v>60</v>
      </c>
      <c r="F9058" t="s">
        <v>40</v>
      </c>
      <c r="G9058" t="s">
        <v>274</v>
      </c>
      <c r="H9058" t="s">
        <v>961</v>
      </c>
      <c r="I9058">
        <v>1</v>
      </c>
      <c r="J9058">
        <v>0</v>
      </c>
      <c r="K9058" s="2">
        <v>0</v>
      </c>
      <c r="L9058" s="3">
        <v>920</v>
      </c>
      <c r="M9058" s="3">
        <v>-233</v>
      </c>
      <c r="N9058" s="3">
        <v>10245.738495449999</v>
      </c>
      <c r="O9058" s="2">
        <v>1.1813186813186801E-2</v>
      </c>
      <c r="P9058" s="2">
        <v>0.149725274725275</v>
      </c>
      <c r="Q9058" s="4">
        <v>0.74756741729218801</v>
      </c>
      <c r="R9058" s="4">
        <v>2.0709587912087901</v>
      </c>
      <c r="S9058" s="4">
        <v>2.2696401098901098</v>
      </c>
      <c r="T9058" s="4">
        <v>2.0699828906725202</v>
      </c>
      <c r="U9058" s="4">
        <v>2.0813738147785901</v>
      </c>
      <c r="V9058" s="4">
        <v>0.93004497753324</v>
      </c>
      <c r="W9058" s="4">
        <v>0.93004497753324</v>
      </c>
      <c r="X9058">
        <v>21841</v>
      </c>
      <c r="Y9058">
        <v>3640</v>
      </c>
      <c r="Z9058">
        <v>6591</v>
      </c>
      <c r="AA9058">
        <v>18890</v>
      </c>
      <c r="AB9058" s="2">
        <v>0.55226824457593704</v>
      </c>
      <c r="AC9058" s="2">
        <v>0.19269454737956601</v>
      </c>
      <c r="AD9058" s="2">
        <v>0.16665903575843599</v>
      </c>
      <c r="AE9058" s="1">
        <v>38717</v>
      </c>
      <c r="AF9058" s="1">
        <v>22282</v>
      </c>
      <c r="AG9058">
        <v>3652</v>
      </c>
      <c r="AH9058" s="2">
        <v>0.55392082511754903</v>
      </c>
      <c r="AI9058" s="2">
        <v>0.18180913028326801</v>
      </c>
      <c r="AK9058" t="s">
        <v>962</v>
      </c>
    </row>
    <row r="9059" spans="1:37" x14ac:dyDescent="0.2">
      <c r="A9059">
        <v>122</v>
      </c>
      <c r="B9059">
        <v>1469</v>
      </c>
      <c r="C9059" t="s">
        <v>37</v>
      </c>
      <c r="D9059" t="s">
        <v>38</v>
      </c>
      <c r="E9059" t="s">
        <v>60</v>
      </c>
      <c r="F9059" t="s">
        <v>40</v>
      </c>
      <c r="G9059" t="s">
        <v>538</v>
      </c>
      <c r="H9059" t="s">
        <v>417</v>
      </c>
      <c r="I9059">
        <v>-1</v>
      </c>
      <c r="J9059">
        <v>0</v>
      </c>
      <c r="K9059" s="2">
        <v>0.49074074074074098</v>
      </c>
      <c r="L9059" s="3">
        <v>798</v>
      </c>
      <c r="M9059" s="3">
        <v>5</v>
      </c>
      <c r="N9059" s="3">
        <v>11866.759931279999</v>
      </c>
      <c r="O9059" s="2">
        <v>1.1813186813186801E-2</v>
      </c>
      <c r="P9059" s="2">
        <v>0.149450549450549</v>
      </c>
      <c r="Q9059" s="4">
        <v>-0.77648040033361099</v>
      </c>
      <c r="R9059" s="4">
        <v>-1.4707692307692499</v>
      </c>
      <c r="S9059" s="4">
        <v>1.7279120879120999</v>
      </c>
      <c r="T9059" s="4">
        <v>-1.43437295976685</v>
      </c>
      <c r="U9059" s="4">
        <v>1.49001513772575</v>
      </c>
      <c r="V9059" s="4">
        <v>-2.1540592294258198</v>
      </c>
      <c r="W9059" s="4">
        <v>2.1540592294258198</v>
      </c>
      <c r="X9059">
        <v>15529</v>
      </c>
      <c r="Y9059">
        <v>3640</v>
      </c>
      <c r="Z9059">
        <v>6594</v>
      </c>
      <c r="AA9059">
        <v>12575</v>
      </c>
      <c r="AB9059" s="2">
        <v>0.55201698513800401</v>
      </c>
      <c r="AC9059" s="2">
        <v>0.28946322067594399</v>
      </c>
      <c r="AD9059" s="2">
        <v>0.23440015454955199</v>
      </c>
      <c r="AE9059" s="1">
        <v>38717</v>
      </c>
      <c r="AF9059" s="1">
        <v>22282</v>
      </c>
      <c r="AG9059">
        <v>3652</v>
      </c>
      <c r="AH9059" s="2">
        <v>0.55392082511754903</v>
      </c>
      <c r="AI9059" s="2">
        <v>0.18180913028326801</v>
      </c>
      <c r="AK9059" t="s">
        <v>418</v>
      </c>
    </row>
    <row r="9060" spans="1:37" hidden="1" x14ac:dyDescent="0.2">
      <c r="A9060">
        <v>256</v>
      </c>
      <c r="B9060">
        <v>262</v>
      </c>
      <c r="C9060" t="s">
        <v>37</v>
      </c>
      <c r="D9060" t="s">
        <v>38</v>
      </c>
      <c r="E9060" t="s">
        <v>39</v>
      </c>
      <c r="F9060" t="s">
        <v>40</v>
      </c>
      <c r="G9060" t="s">
        <v>830</v>
      </c>
      <c r="H9060" t="s">
        <v>56</v>
      </c>
      <c r="I9060">
        <v>-1</v>
      </c>
      <c r="J9060">
        <v>0</v>
      </c>
      <c r="K9060" s="2">
        <v>0.48232323232323199</v>
      </c>
      <c r="L9060" s="3">
        <v>203</v>
      </c>
      <c r="M9060" s="3">
        <v>0</v>
      </c>
      <c r="N9060" s="3">
        <v>2184.9645169599999</v>
      </c>
      <c r="O9060" s="2"/>
      <c r="P9060" s="2"/>
      <c r="Q9060" s="4"/>
      <c r="R9060" s="4"/>
      <c r="S9060" s="4"/>
      <c r="T9060" s="4"/>
      <c r="U9060" s="4"/>
      <c r="V9060" s="4">
        <v>-0.79462628670306301</v>
      </c>
      <c r="W9060" s="4">
        <v>1.2136735217260901</v>
      </c>
      <c r="X9060">
        <v>1167</v>
      </c>
      <c r="Y9060">
        <v>0</v>
      </c>
      <c r="Z9060">
        <v>441</v>
      </c>
      <c r="AA9060">
        <v>726</v>
      </c>
      <c r="AB9060" s="2">
        <v>0</v>
      </c>
      <c r="AC9060" s="2">
        <v>0</v>
      </c>
      <c r="AD9060" s="2">
        <v>0</v>
      </c>
      <c r="AE9060" s="1">
        <v>44870</v>
      </c>
      <c r="AF9060" s="1">
        <v>41640</v>
      </c>
      <c r="AG9060">
        <v>0</v>
      </c>
      <c r="AH9060" s="2">
        <v>0</v>
      </c>
      <c r="AI9060" s="2">
        <v>0</v>
      </c>
      <c r="AK9060" t="s">
        <v>57</v>
      </c>
    </row>
    <row r="9061" spans="1:37" hidden="1" x14ac:dyDescent="0.2">
      <c r="A9061">
        <v>244</v>
      </c>
      <c r="B9061">
        <v>262</v>
      </c>
      <c r="C9061" t="s">
        <v>37</v>
      </c>
      <c r="D9061" t="s">
        <v>38</v>
      </c>
      <c r="E9061" t="s">
        <v>94</v>
      </c>
      <c r="F9061" t="s">
        <v>40</v>
      </c>
      <c r="G9061" t="s">
        <v>72</v>
      </c>
      <c r="H9061" t="s">
        <v>56</v>
      </c>
      <c r="I9061">
        <v>1</v>
      </c>
      <c r="J9061">
        <v>0</v>
      </c>
      <c r="K9061" s="2">
        <v>0</v>
      </c>
      <c r="L9061" s="3">
        <v>28</v>
      </c>
      <c r="M9061" s="3">
        <v>175</v>
      </c>
      <c r="N9061" s="3">
        <v>9494.6795972700002</v>
      </c>
      <c r="O9061" s="2"/>
      <c r="P9061" s="2"/>
      <c r="Q9061" s="4"/>
      <c r="R9061" s="4"/>
      <c r="S9061" s="4"/>
      <c r="T9061" s="4"/>
      <c r="U9061" s="4"/>
      <c r="V9061" s="4">
        <v>-1.5965237231463101</v>
      </c>
      <c r="W9061" s="4">
        <v>1.89592608820801</v>
      </c>
      <c r="X9061">
        <v>1974</v>
      </c>
      <c r="Y9061">
        <v>0</v>
      </c>
      <c r="Z9061">
        <v>1248</v>
      </c>
      <c r="AA9061">
        <v>726</v>
      </c>
      <c r="AB9061" s="2">
        <v>0</v>
      </c>
      <c r="AC9061" s="2">
        <v>0</v>
      </c>
      <c r="AD9061" s="2">
        <v>0</v>
      </c>
      <c r="AE9061" s="1">
        <v>43403</v>
      </c>
      <c r="AF9061" s="1">
        <v>41640</v>
      </c>
      <c r="AG9061">
        <v>0</v>
      </c>
      <c r="AH9061" s="2">
        <v>0</v>
      </c>
      <c r="AI9061" s="2">
        <v>0</v>
      </c>
      <c r="AK9061" t="s">
        <v>57</v>
      </c>
    </row>
    <row r="9062" spans="1:37" hidden="1" x14ac:dyDescent="0.2">
      <c r="A9062">
        <v>20</v>
      </c>
      <c r="B9062">
        <v>262</v>
      </c>
      <c r="C9062" t="s">
        <v>37</v>
      </c>
      <c r="D9062" t="s">
        <v>38</v>
      </c>
      <c r="E9062" t="s">
        <v>39</v>
      </c>
      <c r="F9062" t="s">
        <v>40</v>
      </c>
      <c r="G9062" t="s">
        <v>283</v>
      </c>
      <c r="H9062" t="s">
        <v>56</v>
      </c>
      <c r="I9062">
        <v>1</v>
      </c>
      <c r="J9062">
        <v>0</v>
      </c>
      <c r="K9062" s="2">
        <v>0.42028985507246402</v>
      </c>
      <c r="L9062" s="3">
        <v>54</v>
      </c>
      <c r="M9062" s="3">
        <v>149</v>
      </c>
      <c r="N9062" s="3">
        <v>1304.44114109</v>
      </c>
      <c r="O9062" s="2"/>
      <c r="P9062" s="2"/>
      <c r="Q9062" s="4"/>
      <c r="R9062" s="4"/>
      <c r="S9062" s="4"/>
      <c r="T9062" s="4"/>
      <c r="U9062" s="4"/>
      <c r="V9062" s="4">
        <v>-1.25914342929763</v>
      </c>
      <c r="W9062" s="4">
        <v>1.5209219239212799</v>
      </c>
      <c r="X9062">
        <v>2223</v>
      </c>
      <c r="Y9062">
        <v>0</v>
      </c>
      <c r="Z9062">
        <v>1497</v>
      </c>
      <c r="AA9062">
        <v>726</v>
      </c>
      <c r="AB9062" s="2">
        <v>0</v>
      </c>
      <c r="AC9062" s="2">
        <v>0</v>
      </c>
      <c r="AD9062" s="2">
        <v>0</v>
      </c>
      <c r="AE9062" s="1">
        <v>38717</v>
      </c>
      <c r="AF9062" s="1">
        <v>41640</v>
      </c>
      <c r="AG9062">
        <v>0</v>
      </c>
      <c r="AH9062" s="2">
        <v>0</v>
      </c>
      <c r="AI9062" s="2">
        <v>0</v>
      </c>
      <c r="AK9062" t="s">
        <v>57</v>
      </c>
    </row>
    <row r="9063" spans="1:37" hidden="1" x14ac:dyDescent="0.2">
      <c r="A9063">
        <v>157</v>
      </c>
      <c r="B9063">
        <v>283</v>
      </c>
      <c r="C9063" t="s">
        <v>37</v>
      </c>
      <c r="D9063" t="s">
        <v>38</v>
      </c>
      <c r="E9063" t="s">
        <v>301</v>
      </c>
      <c r="F9063" t="s">
        <v>40</v>
      </c>
      <c r="G9063" t="s">
        <v>443</v>
      </c>
      <c r="H9063" t="s">
        <v>871</v>
      </c>
      <c r="I9063">
        <v>1</v>
      </c>
      <c r="J9063">
        <v>0</v>
      </c>
      <c r="K9063" s="2">
        <v>0.51944444444444404</v>
      </c>
      <c r="L9063" s="3">
        <v>276</v>
      </c>
      <c r="M9063" s="3">
        <v>-86</v>
      </c>
      <c r="N9063" s="3">
        <v>2264.0008602299999</v>
      </c>
      <c r="O9063" s="2"/>
      <c r="P9063" s="2"/>
      <c r="Q9063" s="4"/>
      <c r="R9063" s="4"/>
      <c r="S9063" s="4"/>
      <c r="T9063" s="4"/>
      <c r="U9063" s="4"/>
      <c r="V9063" s="4">
        <v>-0.61933784644515399</v>
      </c>
      <c r="W9063" s="4">
        <v>1.0065209507069901</v>
      </c>
      <c r="X9063">
        <v>8098</v>
      </c>
      <c r="Y9063">
        <v>0</v>
      </c>
      <c r="Z9063">
        <v>3441</v>
      </c>
      <c r="AA9063">
        <v>4657</v>
      </c>
      <c r="AB9063" s="2">
        <v>0</v>
      </c>
      <c r="AC9063" s="2">
        <v>0</v>
      </c>
      <c r="AD9063" s="2">
        <v>0</v>
      </c>
      <c r="AE9063" s="1">
        <v>38717</v>
      </c>
      <c r="AF9063" s="1">
        <v>32143</v>
      </c>
      <c r="AG9063">
        <v>0</v>
      </c>
      <c r="AH9063" s="2">
        <v>0</v>
      </c>
      <c r="AI9063" s="2">
        <v>0</v>
      </c>
      <c r="AK9063" t="s">
        <v>872</v>
      </c>
    </row>
    <row r="9064" spans="1:37" hidden="1" x14ac:dyDescent="0.2">
      <c r="A9064">
        <v>249</v>
      </c>
      <c r="B9064">
        <v>436</v>
      </c>
      <c r="C9064" t="s">
        <v>37</v>
      </c>
      <c r="D9064" t="s">
        <v>38</v>
      </c>
      <c r="E9064" t="s">
        <v>288</v>
      </c>
      <c r="F9064" t="s">
        <v>48</v>
      </c>
      <c r="G9064" t="s">
        <v>917</v>
      </c>
      <c r="H9064" t="s">
        <v>869</v>
      </c>
      <c r="I9064">
        <v>-1</v>
      </c>
      <c r="J9064">
        <v>0</v>
      </c>
      <c r="K9064" s="2">
        <v>0.36666666666666697</v>
      </c>
      <c r="L9064" s="3">
        <v>-1</v>
      </c>
      <c r="M9064" s="3">
        <v>0</v>
      </c>
      <c r="N9064" s="3">
        <v>3703.00104908</v>
      </c>
      <c r="O9064" s="2"/>
      <c r="P9064" s="2"/>
      <c r="Q9064" s="4"/>
      <c r="R9064" s="4"/>
      <c r="S9064" s="4"/>
      <c r="T9064" s="4"/>
      <c r="U9064" s="4"/>
      <c r="V9064" s="4">
        <v>-1.62697382523708</v>
      </c>
      <c r="W9064" s="4">
        <v>1.7448766030148499</v>
      </c>
      <c r="X9064">
        <v>6501</v>
      </c>
      <c r="Y9064">
        <v>0</v>
      </c>
      <c r="Z9064">
        <v>871</v>
      </c>
      <c r="AA9064">
        <v>5630</v>
      </c>
      <c r="AB9064" s="2">
        <v>0</v>
      </c>
      <c r="AC9064" s="2">
        <v>0</v>
      </c>
      <c r="AD9064" s="2">
        <v>0</v>
      </c>
      <c r="AE9064" s="1">
        <v>44400</v>
      </c>
      <c r="AF9064" s="1">
        <v>37029</v>
      </c>
      <c r="AG9064">
        <v>0</v>
      </c>
      <c r="AH9064" s="2">
        <v>0</v>
      </c>
      <c r="AI9064" s="2">
        <v>0</v>
      </c>
      <c r="AK9064" t="s">
        <v>870</v>
      </c>
    </row>
    <row r="9065" spans="1:37" hidden="1" x14ac:dyDescent="0.2">
      <c r="A9065">
        <v>228</v>
      </c>
      <c r="B9065">
        <v>622</v>
      </c>
      <c r="C9065" t="s">
        <v>37</v>
      </c>
      <c r="D9065" t="s">
        <v>38</v>
      </c>
      <c r="E9065" t="s">
        <v>94</v>
      </c>
      <c r="F9065" t="s">
        <v>40</v>
      </c>
      <c r="G9065" t="s">
        <v>742</v>
      </c>
      <c r="H9065" t="s">
        <v>481</v>
      </c>
      <c r="I9065">
        <v>1</v>
      </c>
      <c r="J9065">
        <v>0</v>
      </c>
      <c r="K9065" s="2">
        <v>0.408496732026144</v>
      </c>
      <c r="L9065" s="3">
        <v>-1</v>
      </c>
      <c r="M9065" s="3">
        <v>3</v>
      </c>
      <c r="N9065" s="3">
        <v>14152.677808119999</v>
      </c>
      <c r="O9065" s="2"/>
      <c r="P9065" s="2"/>
      <c r="Q9065" s="4"/>
      <c r="R9065" s="4"/>
      <c r="S9065" s="4"/>
      <c r="T9065" s="4"/>
      <c r="U9065" s="4"/>
      <c r="V9065" s="4">
        <v>0.102160437157141</v>
      </c>
      <c r="W9065" s="4">
        <v>1.4033302760358699</v>
      </c>
      <c r="X9065">
        <v>5813</v>
      </c>
      <c r="Y9065">
        <v>0</v>
      </c>
      <c r="Z9065">
        <v>1716</v>
      </c>
      <c r="AA9065">
        <v>4097</v>
      </c>
      <c r="AB9065" s="2">
        <v>0</v>
      </c>
      <c r="AC9065" s="2">
        <v>0</v>
      </c>
      <c r="AD9065" s="2">
        <v>0</v>
      </c>
      <c r="AE9065" s="1">
        <v>43158</v>
      </c>
      <c r="AF9065" s="1">
        <v>37622</v>
      </c>
      <c r="AG9065">
        <v>0</v>
      </c>
      <c r="AH9065" s="2">
        <v>0</v>
      </c>
      <c r="AI9065" s="2">
        <v>0</v>
      </c>
      <c r="AK9065" t="s">
        <v>482</v>
      </c>
    </row>
    <row r="9066" spans="1:37" x14ac:dyDescent="0.2">
      <c r="A9066">
        <v>111</v>
      </c>
      <c r="B9066">
        <v>3612</v>
      </c>
      <c r="C9066" t="s">
        <v>37</v>
      </c>
      <c r="D9066" t="s">
        <v>38</v>
      </c>
      <c r="E9066" t="s">
        <v>60</v>
      </c>
      <c r="F9066" t="s">
        <v>85</v>
      </c>
      <c r="G9066" t="s">
        <v>276</v>
      </c>
      <c r="H9066" t="s">
        <v>426</v>
      </c>
      <c r="I9066">
        <v>-1</v>
      </c>
      <c r="J9066">
        <v>0</v>
      </c>
      <c r="K9066" s="2">
        <v>0.42063492063492097</v>
      </c>
      <c r="L9066" s="3">
        <v>902</v>
      </c>
      <c r="M9066" s="3">
        <v>-64</v>
      </c>
      <c r="N9066" s="3">
        <v>7864.7045375500002</v>
      </c>
      <c r="O9066" s="2">
        <v>1.1809942323537499E-2</v>
      </c>
      <c r="P9066" s="2">
        <v>0.16204339467179299</v>
      </c>
      <c r="Q9066" s="4">
        <v>0.86548082267926596</v>
      </c>
      <c r="R9066" s="4">
        <v>1.38071958253226</v>
      </c>
      <c r="S9066" s="4">
        <v>1.4713540236198701</v>
      </c>
      <c r="T9066" s="4">
        <v>1.3929546268609601</v>
      </c>
      <c r="U9066" s="4">
        <v>1.39295462686097</v>
      </c>
      <c r="V9066" s="4">
        <v>1.44712809055299</v>
      </c>
      <c r="W9066" s="4">
        <v>1.44712809055299</v>
      </c>
      <c r="X9066">
        <v>8273</v>
      </c>
      <c r="Y9066">
        <v>3641</v>
      </c>
      <c r="Z9066">
        <v>6593</v>
      </c>
      <c r="AA9066">
        <v>5321</v>
      </c>
      <c r="AB9066" s="2">
        <v>0.68426987408381901</v>
      </c>
      <c r="AC9066" s="2">
        <v>0.55225238889731498</v>
      </c>
      <c r="AD9066" s="2">
        <v>0.44010637011966602</v>
      </c>
      <c r="AE9066" s="1">
        <v>38717</v>
      </c>
      <c r="AF9066" s="1">
        <v>37009</v>
      </c>
      <c r="AG9066">
        <v>3652</v>
      </c>
      <c r="AH9066" s="2">
        <v>0.55392082511754903</v>
      </c>
      <c r="AI9066" s="2">
        <v>0.68134328358208995</v>
      </c>
      <c r="AK9066" t="s">
        <v>427</v>
      </c>
    </row>
    <row r="9067" spans="1:37" hidden="1" x14ac:dyDescent="0.2">
      <c r="A9067">
        <v>232</v>
      </c>
      <c r="B9067">
        <v>660</v>
      </c>
      <c r="C9067" t="s">
        <v>37</v>
      </c>
      <c r="D9067" t="s">
        <v>38</v>
      </c>
      <c r="E9067" t="s">
        <v>94</v>
      </c>
      <c r="F9067" t="s">
        <v>40</v>
      </c>
      <c r="G9067" t="s">
        <v>100</v>
      </c>
      <c r="H9067" t="s">
        <v>286</v>
      </c>
      <c r="I9067">
        <v>-1</v>
      </c>
      <c r="J9067">
        <v>0</v>
      </c>
      <c r="K9067" s="2">
        <v>0.40056022408963599</v>
      </c>
      <c r="L9067" s="3">
        <v>840</v>
      </c>
      <c r="M9067" s="3">
        <v>-2</v>
      </c>
      <c r="N9067" s="3">
        <v>4665.3469130499998</v>
      </c>
      <c r="O9067" s="2"/>
      <c r="P9067" s="2"/>
      <c r="Q9067" s="4"/>
      <c r="R9067" s="4"/>
      <c r="S9067" s="4"/>
      <c r="T9067" s="4"/>
      <c r="U9067" s="4"/>
      <c r="V9067" s="4">
        <v>-1.74986374706394E-2</v>
      </c>
      <c r="W9067" s="4">
        <v>0.54377171735587404</v>
      </c>
      <c r="X9067">
        <v>19210</v>
      </c>
      <c r="Y9067">
        <v>0</v>
      </c>
      <c r="Z9067">
        <v>2125</v>
      </c>
      <c r="AA9067">
        <v>17085</v>
      </c>
      <c r="AB9067" s="2">
        <v>0</v>
      </c>
      <c r="AC9067" s="2">
        <v>0</v>
      </c>
      <c r="AD9067" s="2">
        <v>0</v>
      </c>
      <c r="AE9067" s="1">
        <v>43158</v>
      </c>
      <c r="AF9067" s="1">
        <v>24473</v>
      </c>
      <c r="AG9067">
        <v>0</v>
      </c>
      <c r="AH9067" s="2">
        <v>0</v>
      </c>
      <c r="AI9067" s="2">
        <v>0</v>
      </c>
      <c r="AK9067" t="s">
        <v>287</v>
      </c>
    </row>
    <row r="9068" spans="1:37" hidden="1" x14ac:dyDescent="0.2">
      <c r="A9068">
        <v>256</v>
      </c>
      <c r="B9068">
        <v>2999</v>
      </c>
      <c r="C9068" t="s">
        <v>37</v>
      </c>
      <c r="D9068" t="s">
        <v>38</v>
      </c>
      <c r="E9068" t="s">
        <v>39</v>
      </c>
      <c r="F9068" t="s">
        <v>48</v>
      </c>
      <c r="G9068" t="s">
        <v>830</v>
      </c>
      <c r="H9068" t="s">
        <v>46</v>
      </c>
      <c r="I9068">
        <v>1</v>
      </c>
      <c r="J9068">
        <v>0</v>
      </c>
      <c r="K9068" s="2">
        <v>0.39696969696969697</v>
      </c>
      <c r="L9068" s="3">
        <v>203</v>
      </c>
      <c r="M9068" s="3">
        <v>133</v>
      </c>
      <c r="N9068" s="3">
        <v>13583.697115290001</v>
      </c>
      <c r="O9068" s="2"/>
      <c r="P9068" s="2"/>
      <c r="Q9068" s="4"/>
      <c r="R9068" s="4"/>
      <c r="S9068" s="4"/>
      <c r="T9068" s="4"/>
      <c r="U9068" s="4"/>
      <c r="V9068" s="4">
        <v>-1.24989875248865</v>
      </c>
      <c r="W9068" s="4">
        <v>1.55191263972511</v>
      </c>
      <c r="X9068">
        <v>5389</v>
      </c>
      <c r="Y9068">
        <v>0</v>
      </c>
      <c r="Z9068">
        <v>441</v>
      </c>
      <c r="AA9068">
        <v>4948</v>
      </c>
      <c r="AB9068" s="2">
        <v>0</v>
      </c>
      <c r="AC9068" s="2">
        <v>0</v>
      </c>
      <c r="AD9068" s="2">
        <v>0</v>
      </c>
      <c r="AE9068" s="1">
        <v>44870</v>
      </c>
      <c r="AF9068" s="1">
        <v>36892</v>
      </c>
      <c r="AG9068">
        <v>0</v>
      </c>
      <c r="AH9068" s="2">
        <v>0</v>
      </c>
      <c r="AI9068" s="2">
        <v>0</v>
      </c>
      <c r="AK9068" t="s">
        <v>84</v>
      </c>
    </row>
    <row r="9069" spans="1:37" hidden="1" x14ac:dyDescent="0.2">
      <c r="A9069">
        <v>1178</v>
      </c>
      <c r="B9069">
        <v>3008</v>
      </c>
      <c r="C9069" t="s">
        <v>38</v>
      </c>
      <c r="D9069" t="s">
        <v>38</v>
      </c>
      <c r="E9069" t="s">
        <v>40</v>
      </c>
      <c r="F9069" t="s">
        <v>48</v>
      </c>
      <c r="G9069" t="s">
        <v>440</v>
      </c>
      <c r="H9069" t="s">
        <v>113</v>
      </c>
      <c r="I9069">
        <v>1</v>
      </c>
      <c r="J9069">
        <v>0</v>
      </c>
      <c r="K9069" s="2">
        <v>0.56190476190476202</v>
      </c>
      <c r="L9069" s="3">
        <v>56</v>
      </c>
      <c r="M9069" s="3">
        <v>-24</v>
      </c>
      <c r="N9069" s="3">
        <v>14795.85265422</v>
      </c>
      <c r="O9069" s="2">
        <v>2.3460410557184799E-2</v>
      </c>
      <c r="P9069" s="2">
        <v>0.328445747800586</v>
      </c>
      <c r="Q9069" s="4">
        <v>0.69369369369369405</v>
      </c>
      <c r="R9069" s="4">
        <v>0.61994134897360698</v>
      </c>
      <c r="S9069" s="4">
        <v>0.79237536656891505</v>
      </c>
      <c r="T9069" s="4">
        <v>0.84013056835637701</v>
      </c>
      <c r="U9069" s="4">
        <v>0.84013056835637701</v>
      </c>
      <c r="V9069" s="4">
        <v>0.99239455398280996</v>
      </c>
      <c r="W9069" s="4">
        <v>1.15980526826852</v>
      </c>
      <c r="X9069">
        <v>3583</v>
      </c>
      <c r="Y9069">
        <v>341</v>
      </c>
      <c r="Z9069">
        <v>342</v>
      </c>
      <c r="AA9069">
        <v>3582</v>
      </c>
      <c r="AB9069" s="2">
        <v>0.997076023391813</v>
      </c>
      <c r="AC9069" s="2">
        <v>9.5198213288665595E-2</v>
      </c>
      <c r="AD9069" s="2">
        <v>9.5171643873848702E-2</v>
      </c>
      <c r="AE9069" s="1">
        <v>39814</v>
      </c>
      <c r="AF9069" s="1">
        <v>38428</v>
      </c>
      <c r="AG9069">
        <v>363</v>
      </c>
      <c r="AH9069" s="2">
        <v>1</v>
      </c>
      <c r="AI9069" s="2">
        <v>8.3698409038505894E-2</v>
      </c>
      <c r="AJ9069" t="s">
        <v>889</v>
      </c>
      <c r="AK9069" t="s">
        <v>146</v>
      </c>
    </row>
    <row r="9070" spans="1:37" hidden="1" x14ac:dyDescent="0.2">
      <c r="A9070">
        <v>2297</v>
      </c>
      <c r="B9070">
        <v>3010</v>
      </c>
      <c r="C9070" t="s">
        <v>38</v>
      </c>
      <c r="D9070" t="s">
        <v>38</v>
      </c>
      <c r="E9070" t="s">
        <v>48</v>
      </c>
      <c r="F9070" t="s">
        <v>40</v>
      </c>
      <c r="G9070" t="s">
        <v>137</v>
      </c>
      <c r="H9070" t="s">
        <v>215</v>
      </c>
      <c r="I9070">
        <v>1</v>
      </c>
      <c r="J9070">
        <v>0</v>
      </c>
      <c r="K9070" s="2">
        <v>0.407407407407407</v>
      </c>
      <c r="L9070" s="3">
        <v>181</v>
      </c>
      <c r="M9070" s="3">
        <v>9</v>
      </c>
      <c r="N9070" s="3">
        <v>6624.7572524099996</v>
      </c>
      <c r="O9070" s="2">
        <v>1.9498607242339799E-2</v>
      </c>
      <c r="P9070" s="2">
        <v>0.25626740947075199</v>
      </c>
      <c r="Q9070" s="4">
        <v>-0.78409090909090895</v>
      </c>
      <c r="R9070" s="4">
        <v>-0.81225626740947099</v>
      </c>
      <c r="S9070" s="4">
        <v>0.96100278551532103</v>
      </c>
      <c r="T9070" s="4">
        <v>-0.80762734608118303</v>
      </c>
      <c r="U9070" s="4">
        <v>0.80762734608118303</v>
      </c>
      <c r="V9070" s="4">
        <v>-1.1999770836330801</v>
      </c>
      <c r="W9070" s="4">
        <v>1.4400779903896199</v>
      </c>
      <c r="X9070">
        <v>6171</v>
      </c>
      <c r="Y9070">
        <v>359</v>
      </c>
      <c r="Z9070">
        <v>6166</v>
      </c>
      <c r="AA9070">
        <v>364</v>
      </c>
      <c r="AB9070" s="2">
        <v>0.98626373626373598</v>
      </c>
      <c r="AC9070" s="2">
        <v>5.8222510541680199E-2</v>
      </c>
      <c r="AD9070" s="2">
        <v>5.8175336250202603E-2</v>
      </c>
      <c r="AE9070" s="1">
        <v>36894</v>
      </c>
      <c r="AF9070" s="1">
        <v>39814</v>
      </c>
      <c r="AG9070">
        <v>363</v>
      </c>
      <c r="AH9070" s="2">
        <v>5.3077935370668197E-2</v>
      </c>
      <c r="AI9070" s="2">
        <v>1</v>
      </c>
      <c r="AJ9070" t="s">
        <v>138</v>
      </c>
      <c r="AK9070" t="s">
        <v>875</v>
      </c>
    </row>
    <row r="9071" spans="1:37" hidden="1" x14ac:dyDescent="0.2">
      <c r="A9071">
        <v>1751</v>
      </c>
      <c r="B9071">
        <v>3011</v>
      </c>
      <c r="C9071" t="s">
        <v>38</v>
      </c>
      <c r="D9071" t="s">
        <v>38</v>
      </c>
      <c r="E9071" t="s">
        <v>48</v>
      </c>
      <c r="F9071" t="s">
        <v>48</v>
      </c>
      <c r="G9071" t="s">
        <v>443</v>
      </c>
      <c r="H9071" t="s">
        <v>215</v>
      </c>
      <c r="I9071">
        <v>-1</v>
      </c>
      <c r="J9071">
        <v>0</v>
      </c>
      <c r="K9071" s="2">
        <v>0.56481481481481499</v>
      </c>
      <c r="L9071" s="3">
        <v>317</v>
      </c>
      <c r="M9071" s="3">
        <v>-59</v>
      </c>
      <c r="N9071" s="3">
        <v>13711.42275435</v>
      </c>
      <c r="O9071" s="2">
        <v>0</v>
      </c>
      <c r="P9071" s="2">
        <v>6.8965517241379296E-2</v>
      </c>
      <c r="Q9071" s="4">
        <v>-1</v>
      </c>
      <c r="R9071" s="4">
        <v>-1.96896551724138</v>
      </c>
      <c r="S9071" s="4">
        <v>1.96896551724138</v>
      </c>
      <c r="T9071" s="4">
        <v>-2.0360919540229898</v>
      </c>
      <c r="U9071" s="4">
        <v>2.0360919540229898</v>
      </c>
      <c r="V9071" s="4">
        <v>1.5496803652968001</v>
      </c>
      <c r="W9071" s="4">
        <v>1.5496803652968001</v>
      </c>
      <c r="X9071">
        <v>4108</v>
      </c>
      <c r="Y9071">
        <v>29</v>
      </c>
      <c r="Z9071">
        <v>30</v>
      </c>
      <c r="AA9071">
        <v>4107</v>
      </c>
      <c r="AB9071" s="2">
        <v>0.96666666666666701</v>
      </c>
      <c r="AC9071" s="2">
        <v>7.0611151692232801E-3</v>
      </c>
      <c r="AD9071" s="2">
        <v>7.0593962999026304E-3</v>
      </c>
      <c r="AE9071" s="1">
        <v>42736</v>
      </c>
      <c r="AF9071" s="1">
        <v>38602</v>
      </c>
      <c r="AG9071">
        <v>29</v>
      </c>
      <c r="AH9071" s="2">
        <v>1</v>
      </c>
      <c r="AI9071" s="2">
        <v>6.9661301945712203E-3</v>
      </c>
      <c r="AJ9071" t="s">
        <v>895</v>
      </c>
      <c r="AK9071" t="s">
        <v>216</v>
      </c>
    </row>
    <row r="9072" spans="1:37" x14ac:dyDescent="0.2">
      <c r="A9072">
        <v>187</v>
      </c>
      <c r="B9072">
        <v>2849</v>
      </c>
      <c r="C9072" t="s">
        <v>37</v>
      </c>
      <c r="D9072" t="s">
        <v>38</v>
      </c>
      <c r="E9072" t="s">
        <v>60</v>
      </c>
      <c r="F9072" t="s">
        <v>40</v>
      </c>
      <c r="G9072" t="s">
        <v>525</v>
      </c>
      <c r="H9072" t="s">
        <v>359</v>
      </c>
      <c r="I9072">
        <v>-1</v>
      </c>
      <c r="J9072">
        <v>0</v>
      </c>
      <c r="K9072" s="2">
        <v>0.36060606060606099</v>
      </c>
      <c r="L9072" s="3">
        <v>550</v>
      </c>
      <c r="M9072" s="3">
        <v>-247</v>
      </c>
      <c r="N9072" s="3">
        <v>7921.2616134399996</v>
      </c>
      <c r="O9072" s="2">
        <v>1.18034586878946E-2</v>
      </c>
      <c r="P9072" s="2">
        <v>0.192423826516607</v>
      </c>
      <c r="Q9072" s="4">
        <v>-0.202777777777778</v>
      </c>
      <c r="R9072" s="4">
        <v>-0.53477902827342305</v>
      </c>
      <c r="S9072" s="4">
        <v>1.42020312928905</v>
      </c>
      <c r="T9072" s="4">
        <v>-0.50320575487480301</v>
      </c>
      <c r="U9072" s="4">
        <v>0.627512035104829</v>
      </c>
      <c r="V9072" s="4">
        <v>-0.93655381707538099</v>
      </c>
      <c r="W9072" s="4">
        <v>0.93655381707538099</v>
      </c>
      <c r="X9072">
        <v>7688</v>
      </c>
      <c r="Y9072">
        <v>3643</v>
      </c>
      <c r="Z9072">
        <v>6592</v>
      </c>
      <c r="AA9072">
        <v>4739</v>
      </c>
      <c r="AB9072" s="2">
        <v>0.76872757965815597</v>
      </c>
      <c r="AC9072" s="2">
        <v>0.55263956310679596</v>
      </c>
      <c r="AD9072" s="2">
        <v>0.47385535900104098</v>
      </c>
      <c r="AE9072" s="1">
        <v>38717</v>
      </c>
      <c r="AF9072" s="1">
        <v>37622</v>
      </c>
      <c r="AG9072">
        <v>3652</v>
      </c>
      <c r="AH9072" s="2">
        <v>0.55392082511754903</v>
      </c>
      <c r="AI9072" s="2">
        <v>0.76932799662944995</v>
      </c>
      <c r="AK9072" t="s">
        <v>360</v>
      </c>
    </row>
    <row r="9073" spans="1:37" x14ac:dyDescent="0.2">
      <c r="A9073">
        <v>13</v>
      </c>
      <c r="B9073">
        <v>4110</v>
      </c>
      <c r="C9073" t="s">
        <v>37</v>
      </c>
      <c r="D9073" t="s">
        <v>38</v>
      </c>
      <c r="E9073" t="s">
        <v>39</v>
      </c>
      <c r="F9073" t="s">
        <v>85</v>
      </c>
      <c r="G9073" t="s">
        <v>687</v>
      </c>
      <c r="H9073" t="s">
        <v>273</v>
      </c>
      <c r="I9073">
        <v>-1</v>
      </c>
      <c r="J9073">
        <v>0</v>
      </c>
      <c r="K9073" s="2">
        <v>0.567460317460317</v>
      </c>
      <c r="L9073" s="3">
        <v>900</v>
      </c>
      <c r="M9073" s="3">
        <v>-505</v>
      </c>
      <c r="N9073" s="3">
        <v>7454.0033082800001</v>
      </c>
      <c r="O9073" s="2">
        <v>1.18034586878946E-2</v>
      </c>
      <c r="P9073" s="2">
        <v>0.111172110897612</v>
      </c>
      <c r="Q9073" s="4">
        <v>-0.37833333333333302</v>
      </c>
      <c r="R9073" s="4">
        <v>-1.5598682404611699</v>
      </c>
      <c r="S9073" s="4">
        <v>2.64353554762558</v>
      </c>
      <c r="T9073" s="4">
        <v>-1.54048454730629</v>
      </c>
      <c r="U9073" s="4">
        <v>1.6865682583166799</v>
      </c>
      <c r="V9073" s="4">
        <v>-2.34673738018357</v>
      </c>
      <c r="W9073" s="4">
        <v>2.34673738018357</v>
      </c>
      <c r="X9073">
        <v>22871</v>
      </c>
      <c r="Y9073">
        <v>3643</v>
      </c>
      <c r="Z9073">
        <v>6592</v>
      </c>
      <c r="AA9073">
        <v>19922</v>
      </c>
      <c r="AB9073" s="2">
        <v>0.55263956310679596</v>
      </c>
      <c r="AC9073" s="2">
        <v>0.18286316634875999</v>
      </c>
      <c r="AD9073" s="2">
        <v>0.159284683660531</v>
      </c>
      <c r="AE9073" s="1">
        <v>38717</v>
      </c>
      <c r="AF9073" s="1">
        <v>22282</v>
      </c>
      <c r="AG9073">
        <v>3652</v>
      </c>
      <c r="AH9073" s="2">
        <v>0.55392082511754903</v>
      </c>
      <c r="AI9073" s="2">
        <v>0.18180913028326801</v>
      </c>
      <c r="AK9073" t="s">
        <v>277</v>
      </c>
    </row>
    <row r="9074" spans="1:37" hidden="1" x14ac:dyDescent="0.2">
      <c r="A9074">
        <v>260</v>
      </c>
      <c r="B9074">
        <v>3614</v>
      </c>
      <c r="C9074" t="s">
        <v>37</v>
      </c>
      <c r="D9074" t="s">
        <v>38</v>
      </c>
      <c r="E9074" t="s">
        <v>94</v>
      </c>
      <c r="F9074" t="s">
        <v>85</v>
      </c>
      <c r="G9074" t="s">
        <v>830</v>
      </c>
      <c r="H9074" t="s">
        <v>947</v>
      </c>
      <c r="I9074">
        <v>-1</v>
      </c>
      <c r="J9074">
        <v>0</v>
      </c>
      <c r="K9074" s="2">
        <v>0.57310431503979897</v>
      </c>
      <c r="L9074" s="3">
        <v>203</v>
      </c>
      <c r="M9074" s="3">
        <v>-150</v>
      </c>
      <c r="N9074" s="3">
        <v>3094.4070817500001</v>
      </c>
      <c r="O9074" s="2"/>
      <c r="P9074" s="2"/>
      <c r="Q9074" s="4"/>
      <c r="R9074" s="4"/>
      <c r="S9074" s="4"/>
      <c r="T9074" s="4"/>
      <c r="U9074" s="4"/>
      <c r="V9074" s="4">
        <v>-1.6347882707828501</v>
      </c>
      <c r="W9074" s="4">
        <v>2.2007604930050499</v>
      </c>
      <c r="X9074">
        <v>5927</v>
      </c>
      <c r="Y9074">
        <v>0</v>
      </c>
      <c r="Z9074">
        <v>113</v>
      </c>
      <c r="AA9074">
        <v>5814</v>
      </c>
      <c r="AB9074" s="2">
        <v>0</v>
      </c>
      <c r="AC9074" s="2">
        <v>0</v>
      </c>
      <c r="AD9074" s="2">
        <v>0</v>
      </c>
      <c r="AE9074" s="1">
        <v>43373</v>
      </c>
      <c r="AF9074" s="1">
        <v>22282</v>
      </c>
      <c r="AG9074">
        <v>0</v>
      </c>
      <c r="AH9074" s="2">
        <v>0</v>
      </c>
      <c r="AI9074" s="2">
        <v>0</v>
      </c>
      <c r="AK9074" t="s">
        <v>948</v>
      </c>
    </row>
    <row r="9075" spans="1:37" hidden="1" x14ac:dyDescent="0.2">
      <c r="A9075">
        <v>244</v>
      </c>
      <c r="B9075">
        <v>3614</v>
      </c>
      <c r="C9075" t="s">
        <v>37</v>
      </c>
      <c r="D9075" t="s">
        <v>38</v>
      </c>
      <c r="E9075" t="s">
        <v>94</v>
      </c>
      <c r="F9075" t="s">
        <v>85</v>
      </c>
      <c r="G9075" t="s">
        <v>72</v>
      </c>
      <c r="H9075" t="s">
        <v>947</v>
      </c>
      <c r="I9075">
        <v>-1</v>
      </c>
      <c r="J9075">
        <v>0</v>
      </c>
      <c r="K9075" s="2">
        <v>0.52876344086021498</v>
      </c>
      <c r="L9075" s="3">
        <v>28</v>
      </c>
      <c r="M9075" s="3">
        <v>25</v>
      </c>
      <c r="N9075" s="3">
        <v>5904.7242182099999</v>
      </c>
      <c r="O9075" s="2"/>
      <c r="P9075" s="2"/>
      <c r="Q9075" s="4"/>
      <c r="R9075" s="4"/>
      <c r="S9075" s="4"/>
      <c r="T9075" s="4"/>
      <c r="U9075" s="4"/>
      <c r="V9075" s="4">
        <v>0.70141627813599305</v>
      </c>
      <c r="W9075" s="4">
        <v>1.1621313228530801</v>
      </c>
      <c r="X9075">
        <v>7062</v>
      </c>
      <c r="Y9075">
        <v>0</v>
      </c>
      <c r="Z9075">
        <v>1248</v>
      </c>
      <c r="AA9075">
        <v>5814</v>
      </c>
      <c r="AB9075" s="2">
        <v>0</v>
      </c>
      <c r="AC9075" s="2">
        <v>0</v>
      </c>
      <c r="AD9075" s="2">
        <v>0</v>
      </c>
      <c r="AE9075" s="1">
        <v>43403</v>
      </c>
      <c r="AF9075" s="1">
        <v>22282</v>
      </c>
      <c r="AG9075">
        <v>0</v>
      </c>
      <c r="AH9075" s="2">
        <v>0</v>
      </c>
      <c r="AI9075" s="2">
        <v>0</v>
      </c>
      <c r="AK9075" t="s">
        <v>948</v>
      </c>
    </row>
    <row r="9076" spans="1:37" hidden="1" x14ac:dyDescent="0.2">
      <c r="A9076">
        <v>224</v>
      </c>
      <c r="B9076">
        <v>3614</v>
      </c>
      <c r="C9076" t="s">
        <v>37</v>
      </c>
      <c r="D9076" t="s">
        <v>38</v>
      </c>
      <c r="E9076" t="s">
        <v>39</v>
      </c>
      <c r="F9076" t="s">
        <v>85</v>
      </c>
      <c r="G9076" t="s">
        <v>79</v>
      </c>
      <c r="H9076" t="s">
        <v>947</v>
      </c>
      <c r="I9076">
        <v>-1</v>
      </c>
      <c r="J9076">
        <v>0</v>
      </c>
      <c r="K9076" s="2">
        <v>0.49185867895545299</v>
      </c>
      <c r="L9076" s="3">
        <v>194</v>
      </c>
      <c r="M9076" s="3">
        <v>-141</v>
      </c>
      <c r="N9076" s="3">
        <v>5606.35385374</v>
      </c>
      <c r="O9076" s="2"/>
      <c r="P9076" s="2"/>
      <c r="Q9076" s="4"/>
      <c r="R9076" s="4"/>
      <c r="S9076" s="4"/>
      <c r="T9076" s="4"/>
      <c r="U9076" s="4"/>
      <c r="V9076" s="4">
        <v>0.360015778739465</v>
      </c>
      <c r="W9076" s="4">
        <v>0.92896137179813998</v>
      </c>
      <c r="X9076">
        <v>9449</v>
      </c>
      <c r="Y9076">
        <v>0</v>
      </c>
      <c r="Z9076">
        <v>3635</v>
      </c>
      <c r="AA9076">
        <v>5814</v>
      </c>
      <c r="AB9076" s="2">
        <v>0</v>
      </c>
      <c r="AC9076" s="2">
        <v>0</v>
      </c>
      <c r="AD9076" s="2">
        <v>0</v>
      </c>
      <c r="AE9076" s="1">
        <v>41676</v>
      </c>
      <c r="AF9076" s="1">
        <v>22282</v>
      </c>
      <c r="AG9076">
        <v>0</v>
      </c>
      <c r="AH9076" s="2">
        <v>0</v>
      </c>
      <c r="AI9076" s="2">
        <v>0</v>
      </c>
      <c r="AK9076" t="s">
        <v>948</v>
      </c>
    </row>
    <row r="9077" spans="1:37" hidden="1" x14ac:dyDescent="0.2">
      <c r="A9077">
        <v>2860</v>
      </c>
      <c r="B9077">
        <v>3614</v>
      </c>
      <c r="C9077" t="s">
        <v>38</v>
      </c>
      <c r="D9077" t="s">
        <v>38</v>
      </c>
      <c r="E9077" t="s">
        <v>48</v>
      </c>
      <c r="F9077" t="s">
        <v>85</v>
      </c>
      <c r="G9077" t="s">
        <v>825</v>
      </c>
      <c r="H9077" t="s">
        <v>947</v>
      </c>
      <c r="I9077">
        <v>1</v>
      </c>
      <c r="J9077">
        <v>0</v>
      </c>
      <c r="K9077" s="2">
        <v>0.65443696088857395</v>
      </c>
      <c r="L9077" s="3">
        <v>25</v>
      </c>
      <c r="M9077" s="3">
        <v>28</v>
      </c>
      <c r="N9077" s="3">
        <v>13307.608695839999</v>
      </c>
      <c r="O9077" s="2"/>
      <c r="P9077" s="2"/>
      <c r="Q9077" s="4"/>
      <c r="R9077" s="4"/>
      <c r="S9077" s="4"/>
      <c r="T9077" s="4"/>
      <c r="U9077" s="4"/>
      <c r="V9077" s="4">
        <v>-2.7150288831029901</v>
      </c>
      <c r="W9077" s="4">
        <v>2.7150288831029901</v>
      </c>
      <c r="X9077">
        <v>7016</v>
      </c>
      <c r="Y9077">
        <v>0</v>
      </c>
      <c r="Z9077">
        <v>1202</v>
      </c>
      <c r="AA9077">
        <v>5814</v>
      </c>
      <c r="AB9077" s="2">
        <v>0</v>
      </c>
      <c r="AC9077" s="2">
        <v>0</v>
      </c>
      <c r="AD9077" s="2">
        <v>0</v>
      </c>
      <c r="AE9077" s="1">
        <v>36892</v>
      </c>
      <c r="AF9077" s="1">
        <v>22282</v>
      </c>
      <c r="AG9077">
        <v>0</v>
      </c>
      <c r="AH9077" s="2">
        <v>0</v>
      </c>
      <c r="AI9077" s="2">
        <v>0</v>
      </c>
      <c r="AJ9077" t="s">
        <v>826</v>
      </c>
      <c r="AK9077" t="s">
        <v>948</v>
      </c>
    </row>
    <row r="9078" spans="1:37" hidden="1" x14ac:dyDescent="0.2">
      <c r="A9078">
        <v>515</v>
      </c>
      <c r="B9078">
        <v>3614</v>
      </c>
      <c r="C9078" t="s">
        <v>38</v>
      </c>
      <c r="D9078" t="s">
        <v>38</v>
      </c>
      <c r="E9078" t="s">
        <v>40</v>
      </c>
      <c r="F9078" t="s">
        <v>85</v>
      </c>
      <c r="G9078" t="s">
        <v>472</v>
      </c>
      <c r="H9078" t="s">
        <v>947</v>
      </c>
      <c r="I9078">
        <v>1</v>
      </c>
      <c r="J9078">
        <v>0</v>
      </c>
      <c r="K9078" s="2">
        <v>0.52974910394265196</v>
      </c>
      <c r="L9078" s="3">
        <v>62</v>
      </c>
      <c r="M9078" s="3">
        <v>-9</v>
      </c>
      <c r="N9078" s="3">
        <v>5862.0037821899996</v>
      </c>
      <c r="O9078" s="2"/>
      <c r="P9078" s="2"/>
      <c r="Q9078" s="4"/>
      <c r="R9078" s="4"/>
      <c r="S9078" s="4"/>
      <c r="T9078" s="4"/>
      <c r="U9078" s="4"/>
      <c r="V9078" s="4">
        <v>-2.6977526156968201</v>
      </c>
      <c r="W9078" s="4">
        <v>2.6977526156968201</v>
      </c>
      <c r="X9078">
        <v>6910</v>
      </c>
      <c r="Y9078">
        <v>0</v>
      </c>
      <c r="Z9078">
        <v>1096</v>
      </c>
      <c r="AA9078">
        <v>5814</v>
      </c>
      <c r="AB9078" s="2">
        <v>0</v>
      </c>
      <c r="AC9078" s="2">
        <v>0</v>
      </c>
      <c r="AD9078" s="2">
        <v>0</v>
      </c>
      <c r="AE9078" s="1">
        <v>39083</v>
      </c>
      <c r="AF9078" s="1">
        <v>22282</v>
      </c>
      <c r="AG9078">
        <v>0</v>
      </c>
      <c r="AH9078" s="2">
        <v>0</v>
      </c>
      <c r="AI9078" s="2">
        <v>0</v>
      </c>
      <c r="AJ9078" t="s">
        <v>473</v>
      </c>
      <c r="AK9078" t="s">
        <v>948</v>
      </c>
    </row>
    <row r="9079" spans="1:37" hidden="1" x14ac:dyDescent="0.2">
      <c r="A9079">
        <v>264</v>
      </c>
      <c r="B9079">
        <v>3615</v>
      </c>
      <c r="C9079" t="s">
        <v>38</v>
      </c>
      <c r="D9079" t="s">
        <v>38</v>
      </c>
      <c r="E9079" t="s">
        <v>40</v>
      </c>
      <c r="F9079" t="s">
        <v>85</v>
      </c>
      <c r="G9079" t="s">
        <v>247</v>
      </c>
      <c r="H9079" t="s">
        <v>86</v>
      </c>
      <c r="I9079">
        <v>-1</v>
      </c>
      <c r="J9079">
        <v>0</v>
      </c>
      <c r="K9079" s="2">
        <v>0.94285714285714295</v>
      </c>
      <c r="L9079" s="3">
        <v>73</v>
      </c>
      <c r="M9079" s="3">
        <v>-29</v>
      </c>
      <c r="N9079" s="3">
        <v>1698.3581403200001</v>
      </c>
      <c r="O9079" s="2">
        <v>1</v>
      </c>
      <c r="P9079" s="2">
        <v>1</v>
      </c>
      <c r="Q9079" s="4"/>
      <c r="R9079" s="4">
        <v>0</v>
      </c>
      <c r="S9079" s="4">
        <v>0</v>
      </c>
      <c r="T9079" s="4">
        <v>2.1670545535603801E-3</v>
      </c>
      <c r="U9079" s="4">
        <v>7.1377009507919004E-3</v>
      </c>
      <c r="V9079" s="4">
        <v>2.80464092403124E-2</v>
      </c>
      <c r="W9079" s="4">
        <v>0.20755214215839199</v>
      </c>
      <c r="X9079">
        <v>5836</v>
      </c>
      <c r="Y9079">
        <v>2915</v>
      </c>
      <c r="Z9079">
        <v>2915</v>
      </c>
      <c r="AA9079">
        <v>5836</v>
      </c>
      <c r="AB9079" s="2">
        <v>1</v>
      </c>
      <c r="AC9079" s="2">
        <v>0.49948594928032902</v>
      </c>
      <c r="AD9079" s="2">
        <v>0.49948594928032902</v>
      </c>
      <c r="AE9079" s="1">
        <v>39083</v>
      </c>
      <c r="AF9079" s="1">
        <v>38718</v>
      </c>
      <c r="AG9079">
        <v>2921</v>
      </c>
      <c r="AH9079" s="2">
        <v>1</v>
      </c>
      <c r="AI9079" s="2">
        <v>0.49863434619323999</v>
      </c>
      <c r="AJ9079" t="s">
        <v>59</v>
      </c>
      <c r="AK9079" t="s">
        <v>87</v>
      </c>
    </row>
    <row r="9080" spans="1:37" hidden="1" x14ac:dyDescent="0.2">
      <c r="A9080">
        <v>2179</v>
      </c>
      <c r="B9080">
        <v>3617</v>
      </c>
      <c r="C9080" t="s">
        <v>38</v>
      </c>
      <c r="D9080" t="s">
        <v>38</v>
      </c>
      <c r="E9080" t="s">
        <v>40</v>
      </c>
      <c r="F9080" t="s">
        <v>44</v>
      </c>
      <c r="G9080" t="s">
        <v>617</v>
      </c>
      <c r="H9080" t="s">
        <v>471</v>
      </c>
      <c r="I9080">
        <v>-1</v>
      </c>
      <c r="J9080">
        <v>0</v>
      </c>
      <c r="K9080" s="2">
        <v>0.40370370370370401</v>
      </c>
      <c r="L9080" s="3">
        <v>154</v>
      </c>
      <c r="M9080" s="3"/>
      <c r="N9080" s="3">
        <v>560.87956053000005</v>
      </c>
      <c r="O9080" s="2"/>
      <c r="P9080" s="2"/>
      <c r="Q9080" s="4"/>
      <c r="R9080" s="4"/>
      <c r="S9080" s="4"/>
      <c r="T9080" s="4"/>
      <c r="U9080" s="4"/>
      <c r="V9080" s="4">
        <v>-2.88594530245327</v>
      </c>
      <c r="W9080" s="4">
        <v>2.88594530245327</v>
      </c>
      <c r="X9080">
        <v>1633</v>
      </c>
      <c r="Y9080">
        <v>0</v>
      </c>
      <c r="Z9080">
        <v>796</v>
      </c>
      <c r="AA9080">
        <v>837</v>
      </c>
      <c r="AB9080" s="2">
        <v>0</v>
      </c>
      <c r="AC9080" s="2">
        <v>0</v>
      </c>
      <c r="AD9080" s="2">
        <v>0</v>
      </c>
      <c r="AE9080" s="1">
        <v>34335</v>
      </c>
      <c r="AF9080" s="1">
        <v>44075</v>
      </c>
      <c r="AG9080">
        <v>0</v>
      </c>
      <c r="AH9080" s="2">
        <v>0</v>
      </c>
      <c r="AI9080" s="2">
        <v>0</v>
      </c>
      <c r="AJ9080" t="s">
        <v>619</v>
      </c>
      <c r="AK9080" t="s">
        <v>73</v>
      </c>
    </row>
    <row r="9081" spans="1:37" hidden="1" x14ac:dyDescent="0.2">
      <c r="A9081">
        <v>46</v>
      </c>
      <c r="B9081">
        <v>3617</v>
      </c>
      <c r="C9081" t="s">
        <v>38</v>
      </c>
      <c r="D9081" t="s">
        <v>38</v>
      </c>
      <c r="E9081" t="s">
        <v>40</v>
      </c>
      <c r="F9081" t="s">
        <v>44</v>
      </c>
      <c r="G9081" t="s">
        <v>918</v>
      </c>
      <c r="H9081" t="s">
        <v>471</v>
      </c>
      <c r="I9081">
        <v>-1</v>
      </c>
      <c r="J9081">
        <v>0</v>
      </c>
      <c r="K9081" s="2">
        <v>0.29894179894179901</v>
      </c>
      <c r="L9081" s="3">
        <v>366</v>
      </c>
      <c r="M9081" s="3"/>
      <c r="N9081" s="3">
        <v>6656.6021433400001</v>
      </c>
      <c r="O9081" s="2"/>
      <c r="P9081" s="2"/>
      <c r="Q9081" s="4"/>
      <c r="R9081" s="4"/>
      <c r="S9081" s="4"/>
      <c r="T9081" s="4"/>
      <c r="U9081" s="4"/>
      <c r="V9081" s="4">
        <v>-2.6973385196822299</v>
      </c>
      <c r="W9081" s="4">
        <v>2.6973385196822299</v>
      </c>
      <c r="X9081">
        <v>5924</v>
      </c>
      <c r="Y9081">
        <v>0</v>
      </c>
      <c r="Z9081">
        <v>5087</v>
      </c>
      <c r="AA9081">
        <v>837</v>
      </c>
      <c r="AB9081" s="2">
        <v>0</v>
      </c>
      <c r="AC9081" s="2">
        <v>0</v>
      </c>
      <c r="AD9081" s="2">
        <v>0</v>
      </c>
      <c r="AE9081" s="1">
        <v>36892</v>
      </c>
      <c r="AF9081" s="1">
        <v>44075</v>
      </c>
      <c r="AG9081">
        <v>0</v>
      </c>
      <c r="AH9081" s="2">
        <v>0</v>
      </c>
      <c r="AI9081" s="2">
        <v>0</v>
      </c>
      <c r="AJ9081" t="s">
        <v>919</v>
      </c>
      <c r="AK9081" t="s">
        <v>73</v>
      </c>
    </row>
    <row r="9082" spans="1:37" hidden="1" x14ac:dyDescent="0.2">
      <c r="A9082">
        <v>37</v>
      </c>
      <c r="B9082">
        <v>3617</v>
      </c>
      <c r="C9082" t="s">
        <v>37</v>
      </c>
      <c r="D9082" t="s">
        <v>38</v>
      </c>
      <c r="E9082" t="s">
        <v>288</v>
      </c>
      <c r="F9082" t="s">
        <v>44</v>
      </c>
      <c r="G9082" t="s">
        <v>621</v>
      </c>
      <c r="H9082" t="s">
        <v>471</v>
      </c>
      <c r="I9082">
        <v>1</v>
      </c>
      <c r="J9082">
        <v>0</v>
      </c>
      <c r="K9082" s="2">
        <v>0.60105820105820096</v>
      </c>
      <c r="L9082" s="3">
        <v>263</v>
      </c>
      <c r="M9082" s="3"/>
      <c r="N9082" s="3">
        <v>5147.6360550500003</v>
      </c>
      <c r="O9082" s="2"/>
      <c r="P9082" s="2"/>
      <c r="Q9082" s="4"/>
      <c r="R9082" s="4"/>
      <c r="S9082" s="4"/>
      <c r="T9082" s="4"/>
      <c r="U9082" s="4"/>
      <c r="V9082" s="4">
        <v>0.79321162340318097</v>
      </c>
      <c r="W9082" s="4">
        <v>1.55557093147208</v>
      </c>
      <c r="X9082">
        <v>1512</v>
      </c>
      <c r="Y9082">
        <v>0</v>
      </c>
      <c r="Z9082">
        <v>675</v>
      </c>
      <c r="AA9082">
        <v>837</v>
      </c>
      <c r="AB9082" s="2">
        <v>0</v>
      </c>
      <c r="AC9082" s="2">
        <v>0</v>
      </c>
      <c r="AD9082" s="2">
        <v>0</v>
      </c>
      <c r="AE9082" s="1">
        <v>38717</v>
      </c>
      <c r="AF9082" s="1">
        <v>44075</v>
      </c>
      <c r="AG9082">
        <v>0</v>
      </c>
      <c r="AH9082" s="2">
        <v>0</v>
      </c>
      <c r="AI9082" s="2">
        <v>0</v>
      </c>
      <c r="AK9082" t="s">
        <v>73</v>
      </c>
    </row>
    <row r="9083" spans="1:37" hidden="1" x14ac:dyDescent="0.2">
      <c r="A9083">
        <v>563</v>
      </c>
      <c r="B9083">
        <v>3964</v>
      </c>
      <c r="C9083" t="s">
        <v>38</v>
      </c>
      <c r="D9083" t="s">
        <v>38</v>
      </c>
      <c r="E9083" t="s">
        <v>40</v>
      </c>
      <c r="F9083" t="s">
        <v>85</v>
      </c>
      <c r="G9083" t="s">
        <v>548</v>
      </c>
      <c r="H9083" t="s">
        <v>635</v>
      </c>
      <c r="I9083">
        <v>-1</v>
      </c>
      <c r="J9083">
        <v>0</v>
      </c>
      <c r="K9083" s="2">
        <v>0.51111111111111096</v>
      </c>
      <c r="L9083" s="3">
        <v>92</v>
      </c>
      <c r="M9083" s="3">
        <v>-37</v>
      </c>
      <c r="N9083" s="3">
        <v>14645.80600724</v>
      </c>
      <c r="O9083" s="2"/>
      <c r="P9083" s="2"/>
      <c r="Q9083" s="4"/>
      <c r="R9083" s="4"/>
      <c r="S9083" s="4"/>
      <c r="T9083" s="4"/>
      <c r="U9083" s="4"/>
      <c r="V9083" s="4">
        <v>-1.2979391917798301E-2</v>
      </c>
      <c r="W9083" s="4">
        <v>0.820327062168693</v>
      </c>
      <c r="X9083">
        <v>1410</v>
      </c>
      <c r="Y9083">
        <v>0</v>
      </c>
      <c r="Z9083">
        <v>1045</v>
      </c>
      <c r="AA9083">
        <v>365</v>
      </c>
      <c r="AB9083" s="2">
        <v>0</v>
      </c>
      <c r="AC9083" s="2">
        <v>0</v>
      </c>
      <c r="AD9083" s="2">
        <v>0</v>
      </c>
      <c r="AE9083" s="1">
        <v>37987</v>
      </c>
      <c r="AF9083" s="1">
        <v>42005</v>
      </c>
      <c r="AG9083">
        <v>0</v>
      </c>
      <c r="AH9083" s="2">
        <v>0</v>
      </c>
      <c r="AI9083" s="2">
        <v>0</v>
      </c>
      <c r="AJ9083" t="s">
        <v>550</v>
      </c>
      <c r="AK9083" t="s">
        <v>890</v>
      </c>
    </row>
    <row r="9084" spans="1:37" hidden="1" x14ac:dyDescent="0.2">
      <c r="A9084">
        <v>504</v>
      </c>
      <c r="B9084">
        <v>3964</v>
      </c>
      <c r="C9084" t="s">
        <v>38</v>
      </c>
      <c r="D9084" t="s">
        <v>38</v>
      </c>
      <c r="E9084" t="s">
        <v>40</v>
      </c>
      <c r="F9084" t="s">
        <v>85</v>
      </c>
      <c r="G9084" t="s">
        <v>152</v>
      </c>
      <c r="H9084" t="s">
        <v>635</v>
      </c>
      <c r="I9084">
        <v>-1</v>
      </c>
      <c r="J9084">
        <v>0</v>
      </c>
      <c r="K9084" s="2">
        <v>0.64444444444444404</v>
      </c>
      <c r="L9084" s="3">
        <v>27</v>
      </c>
      <c r="M9084" s="3">
        <v>28</v>
      </c>
      <c r="N9084" s="3">
        <v>14918.382489129999</v>
      </c>
      <c r="O9084" s="2"/>
      <c r="P9084" s="2"/>
      <c r="Q9084" s="4"/>
      <c r="R9084" s="4"/>
      <c r="S9084" s="4"/>
      <c r="T9084" s="4"/>
      <c r="U9084" s="4"/>
      <c r="V9084" s="4">
        <v>-0.28749934631121199</v>
      </c>
      <c r="W9084" s="4">
        <v>0.78566268946746398</v>
      </c>
      <c r="X9084">
        <v>13856</v>
      </c>
      <c r="Y9084">
        <v>0</v>
      </c>
      <c r="Z9084">
        <v>13491</v>
      </c>
      <c r="AA9084">
        <v>365</v>
      </c>
      <c r="AB9084" s="2">
        <v>0</v>
      </c>
      <c r="AC9084" s="2">
        <v>0</v>
      </c>
      <c r="AD9084" s="2">
        <v>0</v>
      </c>
      <c r="AE9084" s="1">
        <v>22295</v>
      </c>
      <c r="AF9084" s="1">
        <v>42005</v>
      </c>
      <c r="AG9084">
        <v>0</v>
      </c>
      <c r="AH9084" s="2">
        <v>0</v>
      </c>
      <c r="AI9084" s="2">
        <v>0</v>
      </c>
      <c r="AJ9084" t="s">
        <v>154</v>
      </c>
      <c r="AK9084" t="s">
        <v>890</v>
      </c>
    </row>
    <row r="9085" spans="1:37" hidden="1" x14ac:dyDescent="0.2">
      <c r="A9085">
        <v>16</v>
      </c>
      <c r="B9085">
        <v>3964</v>
      </c>
      <c r="C9085" t="s">
        <v>38</v>
      </c>
      <c r="D9085" t="s">
        <v>38</v>
      </c>
      <c r="E9085" t="s">
        <v>40</v>
      </c>
      <c r="F9085" t="s">
        <v>85</v>
      </c>
      <c r="G9085" t="s">
        <v>802</v>
      </c>
      <c r="H9085" t="s">
        <v>635</v>
      </c>
      <c r="I9085">
        <v>-1</v>
      </c>
      <c r="J9085">
        <v>0</v>
      </c>
      <c r="K9085" s="2">
        <v>0.61111111111111105</v>
      </c>
      <c r="L9085" s="3">
        <v>43</v>
      </c>
      <c r="M9085" s="3">
        <v>12</v>
      </c>
      <c r="N9085" s="3">
        <v>12807.408143029999</v>
      </c>
      <c r="O9085" s="2"/>
      <c r="P9085" s="2"/>
      <c r="Q9085" s="4"/>
      <c r="R9085" s="4"/>
      <c r="S9085" s="4"/>
      <c r="T9085" s="4"/>
      <c r="U9085" s="4"/>
      <c r="V9085" s="4">
        <v>-0.11564197822526801</v>
      </c>
      <c r="W9085" s="4">
        <v>0.92463636434179397</v>
      </c>
      <c r="X9085">
        <v>3279</v>
      </c>
      <c r="Y9085">
        <v>0</v>
      </c>
      <c r="Z9085">
        <v>2914</v>
      </c>
      <c r="AA9085">
        <v>365</v>
      </c>
      <c r="AB9085" s="2">
        <v>0</v>
      </c>
      <c r="AC9085" s="2">
        <v>0</v>
      </c>
      <c r="AD9085" s="2">
        <v>0</v>
      </c>
      <c r="AE9085" s="1">
        <v>39083</v>
      </c>
      <c r="AF9085" s="1">
        <v>42005</v>
      </c>
      <c r="AG9085">
        <v>0</v>
      </c>
      <c r="AH9085" s="2">
        <v>0</v>
      </c>
      <c r="AI9085" s="2">
        <v>0</v>
      </c>
      <c r="AJ9085" t="s">
        <v>580</v>
      </c>
      <c r="AK9085" t="s">
        <v>890</v>
      </c>
    </row>
    <row r="9086" spans="1:37" hidden="1" x14ac:dyDescent="0.2">
      <c r="A9086">
        <v>2545</v>
      </c>
      <c r="B9086">
        <v>3971</v>
      </c>
      <c r="C9086" t="s">
        <v>38</v>
      </c>
      <c r="D9086" t="s">
        <v>38</v>
      </c>
      <c r="E9086" t="s">
        <v>40</v>
      </c>
      <c r="F9086" t="s">
        <v>85</v>
      </c>
      <c r="G9086" t="s">
        <v>893</v>
      </c>
      <c r="H9086" t="s">
        <v>762</v>
      </c>
      <c r="I9086">
        <v>1</v>
      </c>
      <c r="J9086">
        <v>0</v>
      </c>
      <c r="K9086" s="2">
        <v>0.52044252044252004</v>
      </c>
      <c r="L9086" s="3">
        <v>610</v>
      </c>
      <c r="M9086" s="3">
        <v>1311</v>
      </c>
      <c r="N9086" s="3">
        <v>13123.64264323</v>
      </c>
      <c r="O9086" s="2">
        <v>0</v>
      </c>
      <c r="P9086" s="2">
        <v>3.7453183520599299E-3</v>
      </c>
      <c r="Q9086" s="4">
        <v>-0.97752808988763995</v>
      </c>
      <c r="R9086" s="4">
        <v>-9.1962546816479396</v>
      </c>
      <c r="S9086" s="4">
        <v>9.2501872659175994</v>
      </c>
      <c r="T9086" s="4">
        <v>-8.9657965903071606</v>
      </c>
      <c r="U9086" s="4">
        <v>8.9657965903071606</v>
      </c>
      <c r="V9086" s="4">
        <v>-8.8581464589807108</v>
      </c>
      <c r="W9086" s="4">
        <v>8.8581464589807108</v>
      </c>
      <c r="X9086">
        <v>16800</v>
      </c>
      <c r="Y9086">
        <v>267</v>
      </c>
      <c r="Z9086">
        <v>267</v>
      </c>
      <c r="AA9086">
        <v>16800</v>
      </c>
      <c r="AB9086" s="2">
        <v>1</v>
      </c>
      <c r="AC9086" s="2">
        <v>1.5892857142857101E-2</v>
      </c>
      <c r="AD9086" s="2">
        <v>1.5892857142857101E-2</v>
      </c>
      <c r="AE9086" s="1">
        <v>31778</v>
      </c>
      <c r="AF9086" s="1">
        <v>22282</v>
      </c>
      <c r="AG9086">
        <v>2191</v>
      </c>
      <c r="AH9086" s="2">
        <v>1</v>
      </c>
      <c r="AI9086" s="2">
        <v>0.13041666666666701</v>
      </c>
      <c r="AJ9086" t="s">
        <v>894</v>
      </c>
      <c r="AK9086" t="s">
        <v>763</v>
      </c>
    </row>
    <row r="9087" spans="1:37" hidden="1" x14ac:dyDescent="0.2">
      <c r="A9087">
        <v>2543</v>
      </c>
      <c r="B9087">
        <v>3972</v>
      </c>
      <c r="C9087" t="s">
        <v>38</v>
      </c>
      <c r="D9087" t="s">
        <v>38</v>
      </c>
      <c r="E9087" t="s">
        <v>40</v>
      </c>
      <c r="F9087" t="s">
        <v>85</v>
      </c>
      <c r="G9087" t="s">
        <v>266</v>
      </c>
      <c r="H9087" t="s">
        <v>501</v>
      </c>
      <c r="I9087">
        <v>1</v>
      </c>
      <c r="J9087">
        <v>0</v>
      </c>
      <c r="K9087" s="2">
        <v>0.45</v>
      </c>
      <c r="L9087" s="3">
        <v>310</v>
      </c>
      <c r="M9087" s="3">
        <v>291</v>
      </c>
      <c r="N9087" s="3">
        <v>3122.0342421</v>
      </c>
      <c r="O9087" s="2"/>
      <c r="P9087" s="2"/>
      <c r="Q9087" s="4"/>
      <c r="R9087" s="4"/>
      <c r="S9087" s="4"/>
      <c r="T9087" s="4"/>
      <c r="U9087" s="4"/>
      <c r="V9087" s="4">
        <v>-2.01281201879197</v>
      </c>
      <c r="W9087" s="4">
        <v>2.5284817350224098</v>
      </c>
      <c r="X9087">
        <v>20096</v>
      </c>
      <c r="Y9087">
        <v>0</v>
      </c>
      <c r="Z9087">
        <v>19731</v>
      </c>
      <c r="AA9087">
        <v>365</v>
      </c>
      <c r="AB9087" s="2">
        <v>0</v>
      </c>
      <c r="AC9087" s="2">
        <v>0</v>
      </c>
      <c r="AD9087" s="2">
        <v>0</v>
      </c>
      <c r="AE9087" s="1">
        <v>22282</v>
      </c>
      <c r="AF9087" s="1">
        <v>42005</v>
      </c>
      <c r="AG9087">
        <v>364</v>
      </c>
      <c r="AH9087" s="2">
        <v>1.6074898427839601E-2</v>
      </c>
      <c r="AI9087" s="2">
        <v>1</v>
      </c>
      <c r="AJ9087" t="s">
        <v>267</v>
      </c>
      <c r="AK9087" t="s">
        <v>847</v>
      </c>
    </row>
    <row r="9088" spans="1:37" hidden="1" x14ac:dyDescent="0.2">
      <c r="A9088">
        <v>253</v>
      </c>
      <c r="B9088">
        <v>3972</v>
      </c>
      <c r="C9088" t="s">
        <v>37</v>
      </c>
      <c r="D9088" t="s">
        <v>38</v>
      </c>
      <c r="E9088" t="s">
        <v>39</v>
      </c>
      <c r="F9088" t="s">
        <v>85</v>
      </c>
      <c r="G9088" t="s">
        <v>920</v>
      </c>
      <c r="H9088" t="s">
        <v>501</v>
      </c>
      <c r="I9088">
        <v>-1</v>
      </c>
      <c r="J9088">
        <v>0</v>
      </c>
      <c r="K9088" s="2">
        <v>0.52777777777777801</v>
      </c>
      <c r="L9088" s="3">
        <v>330</v>
      </c>
      <c r="M9088" s="3">
        <v>271</v>
      </c>
      <c r="N9088" s="3">
        <v>10198.444088849999</v>
      </c>
      <c r="O9088" s="2"/>
      <c r="P9088" s="2"/>
      <c r="Q9088" s="4"/>
      <c r="R9088" s="4"/>
      <c r="S9088" s="4"/>
      <c r="T9088" s="4"/>
      <c r="U9088" s="4"/>
      <c r="V9088" s="4">
        <v>1.14000320020479</v>
      </c>
      <c r="W9088" s="4">
        <v>1.58435803891448</v>
      </c>
      <c r="X9088">
        <v>975</v>
      </c>
      <c r="Y9088">
        <v>0</v>
      </c>
      <c r="Z9088">
        <v>610</v>
      </c>
      <c r="AA9088">
        <v>365</v>
      </c>
      <c r="AB9088" s="2">
        <v>0</v>
      </c>
      <c r="AC9088" s="2">
        <v>0</v>
      </c>
      <c r="AD9088" s="2">
        <v>0</v>
      </c>
      <c r="AE9088" s="1">
        <v>44699</v>
      </c>
      <c r="AF9088" s="1">
        <v>42005</v>
      </c>
      <c r="AG9088">
        <v>0</v>
      </c>
      <c r="AH9088" s="2">
        <v>0</v>
      </c>
      <c r="AI9088" s="2">
        <v>0</v>
      </c>
      <c r="AK9088" t="s">
        <v>847</v>
      </c>
    </row>
    <row r="9089" spans="1:37" hidden="1" x14ac:dyDescent="0.2">
      <c r="A9089">
        <v>1014</v>
      </c>
      <c r="B9089">
        <v>3972</v>
      </c>
      <c r="C9089" t="s">
        <v>38</v>
      </c>
      <c r="D9089" t="s">
        <v>38</v>
      </c>
      <c r="E9089" t="s">
        <v>48</v>
      </c>
      <c r="F9089" t="s">
        <v>85</v>
      </c>
      <c r="G9089" t="s">
        <v>680</v>
      </c>
      <c r="H9089" t="s">
        <v>501</v>
      </c>
      <c r="I9089">
        <v>1</v>
      </c>
      <c r="J9089">
        <v>0</v>
      </c>
      <c r="K9089" s="2">
        <v>0.41666666666666702</v>
      </c>
      <c r="L9089" s="3">
        <v>65</v>
      </c>
      <c r="M9089" s="3">
        <v>536</v>
      </c>
      <c r="N9089" s="3">
        <v>9446.3485171699995</v>
      </c>
      <c r="O9089" s="2">
        <v>5.5710306406685202E-3</v>
      </c>
      <c r="P9089" s="2">
        <v>3.06406685236769E-2</v>
      </c>
      <c r="Q9089" s="4">
        <v>-0.87675070028011204</v>
      </c>
      <c r="R9089" s="4">
        <v>-3.0891364902506999</v>
      </c>
      <c r="S9089" s="4">
        <v>3.2802228412256298</v>
      </c>
      <c r="T9089" s="4">
        <v>-3.1122273442476498</v>
      </c>
      <c r="U9089" s="4">
        <v>3.1122273442476498</v>
      </c>
      <c r="V9089" s="4">
        <v>-2.8377080684534501</v>
      </c>
      <c r="W9089" s="4">
        <v>3.0113609160760002</v>
      </c>
      <c r="X9089">
        <v>6177</v>
      </c>
      <c r="Y9089">
        <v>359</v>
      </c>
      <c r="Z9089">
        <v>6171</v>
      </c>
      <c r="AA9089">
        <v>365</v>
      </c>
      <c r="AB9089" s="2">
        <v>0.98356164383561595</v>
      </c>
      <c r="AC9089" s="2">
        <v>5.8175336250202603E-2</v>
      </c>
      <c r="AD9089" s="2">
        <v>5.81188279099887E-2</v>
      </c>
      <c r="AE9089" s="1">
        <v>38257</v>
      </c>
      <c r="AF9089" s="1">
        <v>42005</v>
      </c>
      <c r="AG9089">
        <v>364</v>
      </c>
      <c r="AH9089" s="2">
        <v>5.8643467053326903E-2</v>
      </c>
      <c r="AI9089" s="2">
        <v>1</v>
      </c>
      <c r="AJ9089" t="s">
        <v>685</v>
      </c>
      <c r="AK9089" t="s">
        <v>847</v>
      </c>
    </row>
    <row r="9090" spans="1:37" hidden="1" x14ac:dyDescent="0.2">
      <c r="A9090">
        <v>160</v>
      </c>
      <c r="B9090">
        <v>3973</v>
      </c>
      <c r="C9090" t="s">
        <v>37</v>
      </c>
      <c r="D9090" t="s">
        <v>38</v>
      </c>
      <c r="E9090" t="s">
        <v>301</v>
      </c>
      <c r="F9090" t="s">
        <v>85</v>
      </c>
      <c r="G9090" t="s">
        <v>303</v>
      </c>
      <c r="H9090" t="s">
        <v>833</v>
      </c>
      <c r="I9090">
        <v>-1</v>
      </c>
      <c r="J9090">
        <v>0</v>
      </c>
      <c r="K9090" s="2">
        <v>0.51944444444444404</v>
      </c>
      <c r="L9090" s="3">
        <v>347</v>
      </c>
      <c r="M9090" s="3">
        <v>-233</v>
      </c>
      <c r="N9090" s="3">
        <v>13336.055995000001</v>
      </c>
      <c r="O9090" s="2"/>
      <c r="P9090" s="2"/>
      <c r="Q9090" s="4"/>
      <c r="R9090" s="4"/>
      <c r="S9090" s="4"/>
      <c r="T9090" s="4"/>
      <c r="U9090" s="4"/>
      <c r="V9090" s="4">
        <v>-2.2207268358836898</v>
      </c>
      <c r="W9090" s="4">
        <v>2.2207268358836898</v>
      </c>
      <c r="X9090">
        <v>5642</v>
      </c>
      <c r="Y9090">
        <v>0</v>
      </c>
      <c r="Z9090">
        <v>3932</v>
      </c>
      <c r="AA9090">
        <v>1710</v>
      </c>
      <c r="AB9090" s="2">
        <v>0</v>
      </c>
      <c r="AC9090" s="2">
        <v>0</v>
      </c>
      <c r="AD9090" s="2">
        <v>0</v>
      </c>
      <c r="AE9090" s="1">
        <v>38717</v>
      </c>
      <c r="AF9090" s="1">
        <v>22282</v>
      </c>
      <c r="AG9090">
        <v>0</v>
      </c>
      <c r="AH9090" s="2">
        <v>0</v>
      </c>
      <c r="AI9090" s="2">
        <v>0</v>
      </c>
      <c r="AK9090" t="s">
        <v>834</v>
      </c>
    </row>
    <row r="9091" spans="1:37" hidden="1" x14ac:dyDescent="0.2">
      <c r="A9091">
        <v>109</v>
      </c>
      <c r="B9091">
        <v>3973</v>
      </c>
      <c r="C9091" t="s">
        <v>37</v>
      </c>
      <c r="D9091" t="s">
        <v>38</v>
      </c>
      <c r="E9091" t="s">
        <v>60</v>
      </c>
      <c r="F9091" t="s">
        <v>85</v>
      </c>
      <c r="G9091" t="s">
        <v>390</v>
      </c>
      <c r="H9091" t="s">
        <v>833</v>
      </c>
      <c r="I9091">
        <v>-1</v>
      </c>
      <c r="J9091">
        <v>0</v>
      </c>
      <c r="K9091" s="2">
        <v>0.54920634920634903</v>
      </c>
      <c r="L9091" s="3">
        <v>513</v>
      </c>
      <c r="M9091" s="3">
        <v>-399</v>
      </c>
      <c r="N9091" s="3">
        <v>14297.507213430001</v>
      </c>
      <c r="O9091" s="2"/>
      <c r="P9091" s="2"/>
      <c r="Q9091" s="4"/>
      <c r="R9091" s="4"/>
      <c r="S9091" s="4"/>
      <c r="T9091" s="4"/>
      <c r="U9091" s="4"/>
      <c r="V9091" s="4">
        <v>-3.58556028785571</v>
      </c>
      <c r="W9091" s="4">
        <v>3.58556028785571</v>
      </c>
      <c r="X9091">
        <v>8299</v>
      </c>
      <c r="Y9091">
        <v>0</v>
      </c>
      <c r="Z9091">
        <v>6589</v>
      </c>
      <c r="AA9091">
        <v>1710</v>
      </c>
      <c r="AB9091" s="2">
        <v>0</v>
      </c>
      <c r="AC9091" s="2">
        <v>0</v>
      </c>
      <c r="AD9091" s="2">
        <v>0</v>
      </c>
      <c r="AE9091" s="1">
        <v>38717</v>
      </c>
      <c r="AF9091" s="1">
        <v>22282</v>
      </c>
      <c r="AG9091">
        <v>0</v>
      </c>
      <c r="AH9091" s="2">
        <v>0</v>
      </c>
      <c r="AI9091" s="2">
        <v>0</v>
      </c>
      <c r="AK9091" t="s">
        <v>834</v>
      </c>
    </row>
    <row r="9092" spans="1:37" hidden="1" x14ac:dyDescent="0.2">
      <c r="A9092">
        <v>474</v>
      </c>
      <c r="B9092">
        <v>3973</v>
      </c>
      <c r="C9092" t="s">
        <v>38</v>
      </c>
      <c r="D9092" t="s">
        <v>38</v>
      </c>
      <c r="E9092" t="s">
        <v>40</v>
      </c>
      <c r="F9092" t="s">
        <v>85</v>
      </c>
      <c r="G9092" t="s">
        <v>536</v>
      </c>
      <c r="H9092" t="s">
        <v>833</v>
      </c>
      <c r="I9092">
        <v>1</v>
      </c>
      <c r="J9092">
        <v>0</v>
      </c>
      <c r="K9092" s="2">
        <v>0.52936507936507904</v>
      </c>
      <c r="L9092" s="3">
        <v>471</v>
      </c>
      <c r="M9092" s="3">
        <v>-357</v>
      </c>
      <c r="N9092" s="3">
        <v>14224.044167710001</v>
      </c>
      <c r="O9092" s="2"/>
      <c r="P9092" s="2"/>
      <c r="Q9092" s="4"/>
      <c r="R9092" s="4"/>
      <c r="S9092" s="4"/>
      <c r="T9092" s="4"/>
      <c r="U9092" s="4"/>
      <c r="V9092" s="4">
        <v>1.53976176599843</v>
      </c>
      <c r="W9092" s="4">
        <v>2.4115168372681799</v>
      </c>
      <c r="X9092">
        <v>6379</v>
      </c>
      <c r="Y9092">
        <v>0</v>
      </c>
      <c r="Z9092">
        <v>4734</v>
      </c>
      <c r="AA9092">
        <v>1645</v>
      </c>
      <c r="AB9092" s="2">
        <v>0</v>
      </c>
      <c r="AC9092" s="2">
        <v>0</v>
      </c>
      <c r="AD9092" s="2">
        <v>0</v>
      </c>
      <c r="AE9092" s="1">
        <v>37622</v>
      </c>
      <c r="AF9092" s="1">
        <v>22282</v>
      </c>
      <c r="AG9092">
        <v>0</v>
      </c>
      <c r="AH9092" s="2">
        <v>0</v>
      </c>
      <c r="AI9092" s="2">
        <v>0</v>
      </c>
      <c r="AJ9092" t="s">
        <v>537</v>
      </c>
      <c r="AK9092" t="s">
        <v>834</v>
      </c>
    </row>
    <row r="9093" spans="1:37" x14ac:dyDescent="0.2">
      <c r="A9093">
        <v>127</v>
      </c>
      <c r="B9093">
        <v>1637</v>
      </c>
      <c r="C9093" t="s">
        <v>37</v>
      </c>
      <c r="D9093" t="s">
        <v>38</v>
      </c>
      <c r="E9093" t="s">
        <v>60</v>
      </c>
      <c r="F9093" t="s">
        <v>40</v>
      </c>
      <c r="G9093" t="s">
        <v>752</v>
      </c>
      <c r="H9093" t="s">
        <v>555</v>
      </c>
      <c r="I9093">
        <v>-1</v>
      </c>
      <c r="J9093">
        <v>0</v>
      </c>
      <c r="K9093" s="2">
        <v>0.517948717948718</v>
      </c>
      <c r="L9093" s="3">
        <v>834</v>
      </c>
      <c r="M9093" s="3">
        <v>-164</v>
      </c>
      <c r="N9093" s="3">
        <v>8317.2526767199997</v>
      </c>
      <c r="O9093" s="2">
        <v>1.1800219538968201E-2</v>
      </c>
      <c r="P9093" s="2">
        <v>0.13995609220636701</v>
      </c>
      <c r="Q9093" s="4">
        <v>-0.64176617606220498</v>
      </c>
      <c r="R9093" s="4">
        <v>-1.6686059275521501</v>
      </c>
      <c r="S9093" s="4">
        <v>2.00543358946214</v>
      </c>
      <c r="T9093" s="4">
        <v>-1.63837380639385</v>
      </c>
      <c r="U9093" s="4">
        <v>1.67798990876655</v>
      </c>
      <c r="V9093" s="4">
        <v>-1.97447537211987</v>
      </c>
      <c r="W9093" s="4">
        <v>1.97447537211987</v>
      </c>
      <c r="X9093">
        <v>10845</v>
      </c>
      <c r="Y9093">
        <v>3644</v>
      </c>
      <c r="Z9093">
        <v>6594</v>
      </c>
      <c r="AA9093">
        <v>7895</v>
      </c>
      <c r="AB9093" s="2">
        <v>0.55262359720958398</v>
      </c>
      <c r="AC9093" s="2">
        <v>0.46155794806839801</v>
      </c>
      <c r="AD9093" s="2">
        <v>0.336007376671277</v>
      </c>
      <c r="AE9093" s="1">
        <v>38717</v>
      </c>
      <c r="AF9093" s="1">
        <v>22282</v>
      </c>
      <c r="AG9093">
        <v>3652</v>
      </c>
      <c r="AH9093" s="2">
        <v>0.55392082511754903</v>
      </c>
      <c r="AI9093" s="2">
        <v>0.18180913028326801</v>
      </c>
      <c r="AK9093" t="s">
        <v>556</v>
      </c>
    </row>
    <row r="9094" spans="1:37" hidden="1" x14ac:dyDescent="0.2">
      <c r="A9094">
        <v>232</v>
      </c>
      <c r="B9094">
        <v>1704</v>
      </c>
      <c r="C9094" t="s">
        <v>37</v>
      </c>
      <c r="D9094" t="s">
        <v>38</v>
      </c>
      <c r="E9094" t="s">
        <v>94</v>
      </c>
      <c r="F9094" t="s">
        <v>40</v>
      </c>
      <c r="G9094" t="s">
        <v>100</v>
      </c>
      <c r="H9094" t="s">
        <v>484</v>
      </c>
      <c r="I9094">
        <v>1</v>
      </c>
      <c r="J9094">
        <v>0</v>
      </c>
      <c r="K9094" s="2">
        <v>0.41708683473389402</v>
      </c>
      <c r="L9094" s="3">
        <v>840</v>
      </c>
      <c r="M9094" s="3">
        <v>249</v>
      </c>
      <c r="N9094" s="3">
        <v>5727.9332120299996</v>
      </c>
      <c r="O9094" s="2"/>
      <c r="P9094" s="2"/>
      <c r="Q9094" s="4"/>
      <c r="R9094" s="4"/>
      <c r="S9094" s="4"/>
      <c r="T9094" s="4"/>
      <c r="U9094" s="4"/>
      <c r="V9094" s="4">
        <v>-1.6085460470302999</v>
      </c>
      <c r="W9094" s="4">
        <v>1.75896497560261</v>
      </c>
      <c r="X9094">
        <v>9843</v>
      </c>
      <c r="Y9094">
        <v>0</v>
      </c>
      <c r="Z9094">
        <v>2125</v>
      </c>
      <c r="AA9094">
        <v>7718</v>
      </c>
      <c r="AB9094" s="2">
        <v>0</v>
      </c>
      <c r="AC9094" s="2">
        <v>0</v>
      </c>
      <c r="AD9094" s="2">
        <v>0</v>
      </c>
      <c r="AE9094" s="1">
        <v>43158</v>
      </c>
      <c r="AF9094" s="1">
        <v>32509</v>
      </c>
      <c r="AG9094">
        <v>0</v>
      </c>
      <c r="AH9094" s="2">
        <v>0</v>
      </c>
      <c r="AI9094" s="2">
        <v>0</v>
      </c>
      <c r="AK9094" t="s">
        <v>486</v>
      </c>
    </row>
    <row r="9095" spans="1:37" hidden="1" x14ac:dyDescent="0.2">
      <c r="A9095">
        <v>251</v>
      </c>
      <c r="B9095">
        <v>1711</v>
      </c>
      <c r="C9095" t="s">
        <v>37</v>
      </c>
      <c r="D9095" t="s">
        <v>38</v>
      </c>
      <c r="E9095" t="s">
        <v>39</v>
      </c>
      <c r="F9095" t="s">
        <v>40</v>
      </c>
      <c r="G9095" t="s">
        <v>106</v>
      </c>
      <c r="H9095" t="s">
        <v>773</v>
      </c>
      <c r="I9095">
        <v>-1</v>
      </c>
      <c r="J9095">
        <v>0</v>
      </c>
      <c r="K9095" s="2">
        <v>0.462626262626263</v>
      </c>
      <c r="L9095" s="3">
        <v>331</v>
      </c>
      <c r="M9095" s="3">
        <v>33</v>
      </c>
      <c r="N9095" s="3">
        <v>14063.994610129999</v>
      </c>
      <c r="O9095" s="2"/>
      <c r="P9095" s="2"/>
      <c r="Q9095" s="4"/>
      <c r="R9095" s="4"/>
      <c r="S9095" s="4"/>
      <c r="T9095" s="4"/>
      <c r="U9095" s="4"/>
      <c r="V9095" s="4">
        <v>0.556353093130173</v>
      </c>
      <c r="W9095" s="4">
        <v>1.28766294383666</v>
      </c>
      <c r="X9095">
        <v>3591</v>
      </c>
      <c r="Y9095">
        <v>0</v>
      </c>
      <c r="Z9095">
        <v>698</v>
      </c>
      <c r="AA9095">
        <v>2893</v>
      </c>
      <c r="AB9095" s="2">
        <v>0</v>
      </c>
      <c r="AC9095" s="2">
        <v>0</v>
      </c>
      <c r="AD9095" s="2">
        <v>0</v>
      </c>
      <c r="AE9095" s="1">
        <v>44613</v>
      </c>
      <c r="AF9095" s="1">
        <v>39083</v>
      </c>
      <c r="AG9095">
        <v>0</v>
      </c>
      <c r="AH9095" s="2">
        <v>0</v>
      </c>
      <c r="AI9095" s="2">
        <v>0</v>
      </c>
      <c r="AK9095" t="s">
        <v>774</v>
      </c>
    </row>
    <row r="9096" spans="1:37" hidden="1" x14ac:dyDescent="0.2">
      <c r="A9096">
        <v>245</v>
      </c>
      <c r="B9096">
        <v>1736</v>
      </c>
      <c r="C9096" t="s">
        <v>37</v>
      </c>
      <c r="D9096" t="s">
        <v>38</v>
      </c>
      <c r="E9096" t="s">
        <v>311</v>
      </c>
      <c r="F9096" t="s">
        <v>40</v>
      </c>
      <c r="G9096" t="s">
        <v>955</v>
      </c>
      <c r="H9096" t="s">
        <v>785</v>
      </c>
      <c r="I9096">
        <v>-1</v>
      </c>
      <c r="J9096">
        <v>0</v>
      </c>
      <c r="K9096" s="2">
        <v>0.35128205128205098</v>
      </c>
      <c r="L9096" s="3">
        <v>19</v>
      </c>
      <c r="M9096" s="3">
        <v>95</v>
      </c>
      <c r="N9096" s="3">
        <v>7644.1763663000002</v>
      </c>
      <c r="O9096" s="2"/>
      <c r="P9096" s="2"/>
      <c r="Q9096" s="4"/>
      <c r="R9096" s="4"/>
      <c r="S9096" s="4"/>
      <c r="T9096" s="4"/>
      <c r="U9096" s="4"/>
      <c r="V9096" s="4">
        <v>-0.86554111619000196</v>
      </c>
      <c r="W9096" s="4">
        <v>1.30830983500936</v>
      </c>
      <c r="X9096">
        <v>3031</v>
      </c>
      <c r="Y9096">
        <v>0</v>
      </c>
      <c r="Z9096">
        <v>120</v>
      </c>
      <c r="AA9096">
        <v>2911</v>
      </c>
      <c r="AB9096" s="2">
        <v>0</v>
      </c>
      <c r="AC9096" s="2">
        <v>0</v>
      </c>
      <c r="AD9096" s="2">
        <v>0</v>
      </c>
      <c r="AE9096" s="1">
        <v>44019</v>
      </c>
      <c r="AF9096" s="1">
        <v>39083</v>
      </c>
      <c r="AG9096">
        <v>0</v>
      </c>
      <c r="AH9096" s="2">
        <v>0</v>
      </c>
      <c r="AI9096" s="2">
        <v>0</v>
      </c>
      <c r="AK9096" t="s">
        <v>786</v>
      </c>
    </row>
    <row r="9097" spans="1:37" hidden="1" x14ac:dyDescent="0.2">
      <c r="A9097">
        <v>246</v>
      </c>
      <c r="B9097">
        <v>1736</v>
      </c>
      <c r="C9097" t="s">
        <v>37</v>
      </c>
      <c r="D9097" t="s">
        <v>38</v>
      </c>
      <c r="E9097" t="s">
        <v>470</v>
      </c>
      <c r="F9097" t="s">
        <v>40</v>
      </c>
      <c r="G9097" t="s">
        <v>698</v>
      </c>
      <c r="H9097" t="s">
        <v>785</v>
      </c>
      <c r="I9097">
        <v>1</v>
      </c>
      <c r="J9097">
        <v>0</v>
      </c>
      <c r="K9097" s="2">
        <v>0.50598290598290596</v>
      </c>
      <c r="L9097" s="3">
        <v>22</v>
      </c>
      <c r="M9097" s="3">
        <v>92</v>
      </c>
      <c r="N9097" s="3">
        <v>10577.752909839999</v>
      </c>
      <c r="O9097" s="2"/>
      <c r="P9097" s="2"/>
      <c r="Q9097" s="4"/>
      <c r="R9097" s="4"/>
      <c r="S9097" s="4"/>
      <c r="T9097" s="4"/>
      <c r="U9097" s="4"/>
      <c r="V9097" s="4">
        <v>-0.28195537149935002</v>
      </c>
      <c r="W9097" s="4">
        <v>1.05510758001339</v>
      </c>
      <c r="X9097">
        <v>4127</v>
      </c>
      <c r="Y9097">
        <v>0</v>
      </c>
      <c r="Z9097">
        <v>1213</v>
      </c>
      <c r="AA9097">
        <v>2914</v>
      </c>
      <c r="AB9097" s="2">
        <v>0</v>
      </c>
      <c r="AC9097" s="2">
        <v>0</v>
      </c>
      <c r="AD9097" s="2">
        <v>0</v>
      </c>
      <c r="AE9097" s="1">
        <v>44091</v>
      </c>
      <c r="AF9097" s="1">
        <v>39083</v>
      </c>
      <c r="AG9097">
        <v>0</v>
      </c>
      <c r="AH9097" s="2">
        <v>0</v>
      </c>
      <c r="AI9097" s="2">
        <v>0</v>
      </c>
      <c r="AK9097" t="s">
        <v>786</v>
      </c>
    </row>
    <row r="9098" spans="1:37" hidden="1" x14ac:dyDescent="0.2">
      <c r="A9098">
        <v>1857</v>
      </c>
      <c r="B9098">
        <v>3894</v>
      </c>
      <c r="C9098" t="s">
        <v>38</v>
      </c>
      <c r="D9098" t="s">
        <v>38</v>
      </c>
      <c r="E9098" t="s">
        <v>48</v>
      </c>
      <c r="F9098" t="s">
        <v>85</v>
      </c>
      <c r="G9098" t="s">
        <v>190</v>
      </c>
      <c r="H9098" t="s">
        <v>886</v>
      </c>
      <c r="I9098">
        <v>-1</v>
      </c>
      <c r="J9098">
        <v>0</v>
      </c>
      <c r="K9098" s="2">
        <v>0.63333333333333297</v>
      </c>
      <c r="L9098" s="3">
        <v>556</v>
      </c>
      <c r="M9098" s="3">
        <v>-375</v>
      </c>
      <c r="N9098" s="3">
        <v>10114.522749829999</v>
      </c>
      <c r="O9098" s="2">
        <v>5.60224089635854E-3</v>
      </c>
      <c r="P9098" s="2">
        <v>0.11484593837535</v>
      </c>
      <c r="Q9098" s="4">
        <v>0.68450704225352099</v>
      </c>
      <c r="R9098" s="4">
        <v>1.3526610644257699</v>
      </c>
      <c r="S9098" s="4">
        <v>1.90560224089636</v>
      </c>
      <c r="T9098" s="4">
        <v>1.3445716813055499</v>
      </c>
      <c r="U9098" s="4">
        <v>1.6553243694776001</v>
      </c>
      <c r="V9098" s="4">
        <v>1.99058939637462</v>
      </c>
      <c r="W9098" s="4">
        <v>1.99058939637462</v>
      </c>
      <c r="X9098">
        <v>5423</v>
      </c>
      <c r="Y9098">
        <v>357</v>
      </c>
      <c r="Z9098">
        <v>5415</v>
      </c>
      <c r="AA9098">
        <v>365</v>
      </c>
      <c r="AB9098" s="2">
        <v>0.97808219178082201</v>
      </c>
      <c r="AC9098" s="2">
        <v>6.5927977839335197E-2</v>
      </c>
      <c r="AD9098" s="2">
        <v>6.5830721003134807E-2</v>
      </c>
      <c r="AE9098" s="1">
        <v>38170</v>
      </c>
      <c r="AF9098" s="1">
        <v>42005</v>
      </c>
      <c r="AG9098">
        <v>364</v>
      </c>
      <c r="AH9098" s="2">
        <v>6.3106796116504896E-2</v>
      </c>
      <c r="AI9098" s="2">
        <v>1</v>
      </c>
      <c r="AJ9098" t="s">
        <v>192</v>
      </c>
      <c r="AK9098" t="s">
        <v>887</v>
      </c>
    </row>
    <row r="9099" spans="1:37" x14ac:dyDescent="0.2">
      <c r="A9099">
        <v>99</v>
      </c>
      <c r="B9099">
        <v>284</v>
      </c>
      <c r="C9099" t="s">
        <v>37</v>
      </c>
      <c r="D9099" t="s">
        <v>38</v>
      </c>
      <c r="E9099" t="s">
        <v>60</v>
      </c>
      <c r="F9099" t="s">
        <v>40</v>
      </c>
      <c r="G9099" t="s">
        <v>382</v>
      </c>
      <c r="H9099" t="s">
        <v>428</v>
      </c>
      <c r="I9099">
        <v>1</v>
      </c>
      <c r="J9099">
        <v>0</v>
      </c>
      <c r="K9099" s="2">
        <v>0.43015873015873002</v>
      </c>
      <c r="L9099" s="3">
        <v>597</v>
      </c>
      <c r="M9099" s="3">
        <v>252</v>
      </c>
      <c r="N9099" s="3">
        <v>10312.12282626</v>
      </c>
      <c r="O9099" s="2">
        <v>1.1800219538968201E-2</v>
      </c>
      <c r="P9099" s="2">
        <v>0.12596048298573001</v>
      </c>
      <c r="Q9099" s="4">
        <v>-0.49958344904193303</v>
      </c>
      <c r="R9099" s="4">
        <v>-0.86924259055984299</v>
      </c>
      <c r="S9099" s="4">
        <v>2.04829308452251</v>
      </c>
      <c r="T9099" s="4">
        <v>-0.83510377406628</v>
      </c>
      <c r="U9099" s="4">
        <v>1.6115280138639501</v>
      </c>
      <c r="V9099" s="4">
        <v>-1.7348763667217499</v>
      </c>
      <c r="W9099" s="4">
        <v>1.91163498484924</v>
      </c>
      <c r="X9099">
        <v>9665</v>
      </c>
      <c r="Y9099">
        <v>3644</v>
      </c>
      <c r="Z9099">
        <v>6592</v>
      </c>
      <c r="AA9099">
        <v>6717</v>
      </c>
      <c r="AB9099" s="2">
        <v>0.552791262135922</v>
      </c>
      <c r="AC9099" s="2">
        <v>0.54250409408962297</v>
      </c>
      <c r="AD9099" s="2">
        <v>0.37703052250387997</v>
      </c>
      <c r="AE9099" s="1">
        <v>38717</v>
      </c>
      <c r="AF9099" s="1">
        <v>22282</v>
      </c>
      <c r="AG9099">
        <v>3652</v>
      </c>
      <c r="AH9099" s="2">
        <v>0.55392082511754903</v>
      </c>
      <c r="AI9099" s="2">
        <v>0.18180913028326801</v>
      </c>
      <c r="AK9099" t="s">
        <v>429</v>
      </c>
    </row>
    <row r="9100" spans="1:37" x14ac:dyDescent="0.2">
      <c r="A9100">
        <v>48</v>
      </c>
      <c r="B9100">
        <v>4375</v>
      </c>
      <c r="C9100" t="s">
        <v>37</v>
      </c>
      <c r="D9100" t="s">
        <v>38</v>
      </c>
      <c r="E9100" t="s">
        <v>311</v>
      </c>
      <c r="F9100" t="s">
        <v>85</v>
      </c>
      <c r="G9100" t="s">
        <v>593</v>
      </c>
      <c r="H9100" t="s">
        <v>686</v>
      </c>
      <c r="I9100">
        <v>-1</v>
      </c>
      <c r="J9100">
        <v>0</v>
      </c>
      <c r="K9100" s="2">
        <v>0.57692307692307698</v>
      </c>
      <c r="L9100" s="3">
        <v>365</v>
      </c>
      <c r="M9100" s="3">
        <v>-39</v>
      </c>
      <c r="N9100" s="3">
        <v>10804.014450430001</v>
      </c>
      <c r="O9100" s="2">
        <v>1.1799410029498501E-2</v>
      </c>
      <c r="P9100" s="2">
        <v>9.4395280235988199E-2</v>
      </c>
      <c r="Q9100" s="4">
        <v>-0.69552238805970101</v>
      </c>
      <c r="R9100" s="4">
        <v>-2.0504424778761301</v>
      </c>
      <c r="S9100" s="4">
        <v>2.3058997050147698</v>
      </c>
      <c r="T9100" s="4">
        <v>-2.0818605990783601</v>
      </c>
      <c r="U9100" s="4">
        <v>2.0818605990783601</v>
      </c>
      <c r="V9100" s="4">
        <v>-2.01556954910588</v>
      </c>
      <c r="W9100" s="4">
        <v>2.0645127486462198</v>
      </c>
      <c r="X9100">
        <v>6188</v>
      </c>
      <c r="Y9100">
        <v>339</v>
      </c>
      <c r="Z9100">
        <v>6162</v>
      </c>
      <c r="AA9100">
        <v>365</v>
      </c>
      <c r="AB9100" s="2">
        <v>0.92876712328767097</v>
      </c>
      <c r="AC9100" s="2">
        <v>5.5014605647516999E-2</v>
      </c>
      <c r="AD9100" s="2">
        <v>5.4783451842275399E-2</v>
      </c>
      <c r="AE9100" s="1">
        <v>38717</v>
      </c>
      <c r="AF9100" s="1">
        <v>42005</v>
      </c>
      <c r="AG9100">
        <v>364</v>
      </c>
      <c r="AH9100" s="2">
        <v>5.5210071287729402E-2</v>
      </c>
      <c r="AI9100" s="2">
        <v>1</v>
      </c>
      <c r="AK9100" t="s">
        <v>848</v>
      </c>
    </row>
    <row r="9101" spans="1:37" hidden="1" x14ac:dyDescent="0.2">
      <c r="A9101">
        <v>257</v>
      </c>
      <c r="B9101">
        <v>1126</v>
      </c>
      <c r="C9101" t="s">
        <v>37</v>
      </c>
      <c r="D9101" t="s">
        <v>38</v>
      </c>
      <c r="E9101" t="s">
        <v>60</v>
      </c>
      <c r="F9101" t="s">
        <v>40</v>
      </c>
      <c r="G9101" t="s">
        <v>798</v>
      </c>
      <c r="H9101" t="s">
        <v>862</v>
      </c>
      <c r="I9101">
        <v>-1</v>
      </c>
      <c r="J9101">
        <v>0</v>
      </c>
      <c r="K9101" s="2">
        <v>0.399145299145299</v>
      </c>
      <c r="L9101" s="3">
        <v>1105</v>
      </c>
      <c r="M9101" s="3">
        <v>-339</v>
      </c>
      <c r="N9101" s="3">
        <v>5060.0084205499998</v>
      </c>
      <c r="O9101" s="2"/>
      <c r="P9101" s="2"/>
      <c r="Q9101" s="4"/>
      <c r="R9101" s="4"/>
      <c r="S9101" s="4"/>
      <c r="T9101" s="4"/>
      <c r="U9101" s="4"/>
      <c r="V9101" s="4">
        <v>-5.9500000000000197</v>
      </c>
      <c r="W9101" s="4">
        <v>5.9500000000000197</v>
      </c>
      <c r="X9101">
        <v>437</v>
      </c>
      <c r="Y9101">
        <v>0</v>
      </c>
      <c r="Z9101">
        <v>436</v>
      </c>
      <c r="AA9101">
        <v>1</v>
      </c>
      <c r="AB9101" s="2">
        <v>0</v>
      </c>
      <c r="AC9101" s="2">
        <v>0</v>
      </c>
      <c r="AD9101" s="2">
        <v>0</v>
      </c>
      <c r="AE9101" s="1">
        <v>44875</v>
      </c>
      <c r="AF9101" s="1">
        <v>22282</v>
      </c>
      <c r="AG9101">
        <v>0</v>
      </c>
      <c r="AH9101" s="2">
        <v>0</v>
      </c>
      <c r="AI9101" s="2">
        <v>0</v>
      </c>
      <c r="AK9101" t="s">
        <v>863</v>
      </c>
    </row>
    <row r="9102" spans="1:37" hidden="1" x14ac:dyDescent="0.2">
      <c r="A9102">
        <v>257</v>
      </c>
      <c r="B9102">
        <v>1145</v>
      </c>
      <c r="C9102" t="s">
        <v>37</v>
      </c>
      <c r="D9102" t="s">
        <v>38</v>
      </c>
      <c r="E9102" t="s">
        <v>60</v>
      </c>
      <c r="F9102" t="s">
        <v>40</v>
      </c>
      <c r="G9102" t="s">
        <v>798</v>
      </c>
      <c r="H9102" t="s">
        <v>688</v>
      </c>
      <c r="I9102">
        <v>1</v>
      </c>
      <c r="J9102">
        <v>0</v>
      </c>
      <c r="K9102" s="2">
        <v>1</v>
      </c>
      <c r="L9102" s="3">
        <v>1105</v>
      </c>
      <c r="M9102" s="3">
        <v>-104</v>
      </c>
      <c r="N9102" s="3">
        <v>136.91476274999999</v>
      </c>
      <c r="O9102" s="2"/>
      <c r="P9102" s="2"/>
      <c r="Q9102" s="4"/>
      <c r="R9102" s="4"/>
      <c r="S9102" s="4"/>
      <c r="T9102" s="4"/>
      <c r="U9102" s="4"/>
      <c r="V9102" s="4">
        <v>-1.62785653234864</v>
      </c>
      <c r="W9102" s="4">
        <v>1.88719112814333</v>
      </c>
      <c r="X9102">
        <v>6253</v>
      </c>
      <c r="Y9102">
        <v>0</v>
      </c>
      <c r="Z9102">
        <v>436</v>
      </c>
      <c r="AA9102">
        <v>5817</v>
      </c>
      <c r="AB9102" s="2">
        <v>0</v>
      </c>
      <c r="AC9102" s="2">
        <v>0</v>
      </c>
      <c r="AD9102" s="2">
        <v>0</v>
      </c>
      <c r="AE9102" s="1">
        <v>44875</v>
      </c>
      <c r="AF9102" s="1">
        <v>36526</v>
      </c>
      <c r="AG9102">
        <v>0</v>
      </c>
      <c r="AH9102" s="2">
        <v>0</v>
      </c>
      <c r="AI9102" s="2">
        <v>0</v>
      </c>
      <c r="AK9102" t="s">
        <v>690</v>
      </c>
    </row>
    <row r="9103" spans="1:37" hidden="1" x14ac:dyDescent="0.2">
      <c r="A9103">
        <v>1581</v>
      </c>
      <c r="B9103">
        <v>3895</v>
      </c>
      <c r="C9103" t="s">
        <v>38</v>
      </c>
      <c r="D9103" t="s">
        <v>38</v>
      </c>
      <c r="E9103" t="s">
        <v>48</v>
      </c>
      <c r="F9103" t="s">
        <v>85</v>
      </c>
      <c r="G9103" t="s">
        <v>297</v>
      </c>
      <c r="H9103" t="s">
        <v>297</v>
      </c>
      <c r="I9103">
        <v>-1</v>
      </c>
      <c r="J9103">
        <v>0</v>
      </c>
      <c r="K9103" s="2">
        <v>1</v>
      </c>
      <c r="L9103" s="3">
        <v>748</v>
      </c>
      <c r="M9103" s="3">
        <v>-132</v>
      </c>
      <c r="N9103" s="3">
        <v>2059.41082362</v>
      </c>
      <c r="O9103" s="2">
        <v>1</v>
      </c>
      <c r="P9103" s="2">
        <v>1</v>
      </c>
      <c r="Q9103" s="4"/>
      <c r="R9103" s="4">
        <v>0</v>
      </c>
      <c r="S9103" s="4">
        <v>0</v>
      </c>
      <c r="T9103" s="4">
        <v>-2.3440860215053799E-2</v>
      </c>
      <c r="U9103" s="4">
        <v>2.3440860215053799E-2</v>
      </c>
      <c r="V9103" s="4">
        <v>4.7246653755487603E-2</v>
      </c>
      <c r="W9103" s="4">
        <v>0.90630931444741503</v>
      </c>
      <c r="X9103">
        <v>7482</v>
      </c>
      <c r="Y9103">
        <v>364</v>
      </c>
      <c r="Z9103">
        <v>7482</v>
      </c>
      <c r="AA9103">
        <v>364</v>
      </c>
      <c r="AB9103" s="2">
        <v>1</v>
      </c>
      <c r="AC9103" s="2">
        <v>4.8650093557872198E-2</v>
      </c>
      <c r="AD9103" s="2">
        <v>4.8650093557872198E-2</v>
      </c>
      <c r="AE9103" s="1">
        <v>36892</v>
      </c>
      <c r="AF9103" s="1">
        <v>44197</v>
      </c>
      <c r="AG9103">
        <v>363</v>
      </c>
      <c r="AH9103" s="2">
        <v>4.7333420263398103E-2</v>
      </c>
      <c r="AI9103" s="2">
        <v>1</v>
      </c>
      <c r="AJ9103" t="s">
        <v>298</v>
      </c>
      <c r="AK9103" t="s">
        <v>943</v>
      </c>
    </row>
    <row r="9104" spans="1:37" hidden="1" x14ac:dyDescent="0.2">
      <c r="A9104">
        <v>474</v>
      </c>
      <c r="B9104">
        <v>3010</v>
      </c>
      <c r="C9104" t="s">
        <v>38</v>
      </c>
      <c r="D9104" t="s">
        <v>38</v>
      </c>
      <c r="E9104" t="s">
        <v>40</v>
      </c>
      <c r="F9104" t="s">
        <v>40</v>
      </c>
      <c r="G9104" t="s">
        <v>536</v>
      </c>
      <c r="H9104" t="s">
        <v>215</v>
      </c>
      <c r="I9104">
        <v>1</v>
      </c>
      <c r="J9104">
        <v>0</v>
      </c>
      <c r="K9104" s="2">
        <v>0.41798941798941802</v>
      </c>
      <c r="L9104" s="3">
        <v>471</v>
      </c>
      <c r="M9104" s="3">
        <v>-281</v>
      </c>
      <c r="N9104" s="3">
        <v>12301.13227663</v>
      </c>
      <c r="O9104" s="2">
        <v>5.4945054945055001E-3</v>
      </c>
      <c r="P9104" s="2">
        <v>0.134615384615385</v>
      </c>
      <c r="Q9104" s="4">
        <v>0.70718232044198903</v>
      </c>
      <c r="R9104" s="4">
        <v>0.99670329670329605</v>
      </c>
      <c r="S9104" s="4">
        <v>1.60659340659341</v>
      </c>
      <c r="T9104" s="4">
        <v>0.98940092165898696</v>
      </c>
      <c r="U9104" s="4">
        <v>1.25545826932924</v>
      </c>
      <c r="V9104" s="4">
        <v>1.19090663618255</v>
      </c>
      <c r="W9104" s="4">
        <v>1.9667282518428799</v>
      </c>
      <c r="X9104">
        <v>4734</v>
      </c>
      <c r="Y9104">
        <v>364</v>
      </c>
      <c r="Z9104">
        <v>4734</v>
      </c>
      <c r="AA9104">
        <v>364</v>
      </c>
      <c r="AB9104" s="2">
        <v>1</v>
      </c>
      <c r="AC9104" s="2">
        <v>7.6890578791719497E-2</v>
      </c>
      <c r="AD9104" s="2">
        <v>7.6890578791719497E-2</v>
      </c>
      <c r="AE9104" s="1">
        <v>37622</v>
      </c>
      <c r="AF9104" s="1">
        <v>39814</v>
      </c>
      <c r="AG9104">
        <v>363</v>
      </c>
      <c r="AH9104" s="2">
        <v>7.6469349062565806E-2</v>
      </c>
      <c r="AI9104" s="2">
        <v>1</v>
      </c>
      <c r="AJ9104" t="s">
        <v>537</v>
      </c>
      <c r="AK9104" t="s">
        <v>875</v>
      </c>
    </row>
    <row r="9105" spans="1:37" hidden="1" x14ac:dyDescent="0.2">
      <c r="A9105">
        <v>1990</v>
      </c>
      <c r="B9105">
        <v>3010</v>
      </c>
      <c r="C9105" t="s">
        <v>38</v>
      </c>
      <c r="D9105" t="s">
        <v>38</v>
      </c>
      <c r="E9105" t="s">
        <v>40</v>
      </c>
      <c r="F9105" t="s">
        <v>40</v>
      </c>
      <c r="G9105" t="s">
        <v>805</v>
      </c>
      <c r="H9105" t="s">
        <v>215</v>
      </c>
      <c r="I9105">
        <v>1</v>
      </c>
      <c r="J9105">
        <v>0</v>
      </c>
      <c r="K9105" s="2">
        <v>0.57089947089947102</v>
      </c>
      <c r="L9105" s="3">
        <v>511</v>
      </c>
      <c r="M9105" s="3">
        <v>-321</v>
      </c>
      <c r="N9105" s="3">
        <v>7809.0739490599999</v>
      </c>
      <c r="O9105" s="2">
        <v>2.47252747252747E-2</v>
      </c>
      <c r="P9105" s="2">
        <v>0.269230769230769</v>
      </c>
      <c r="Q9105" s="4">
        <v>0.45915492957746501</v>
      </c>
      <c r="R9105" s="4">
        <v>0.32829670329670402</v>
      </c>
      <c r="S9105" s="4">
        <v>1.17115384615385</v>
      </c>
      <c r="T9105" s="4">
        <v>0.313664234511007</v>
      </c>
      <c r="U9105" s="4">
        <v>0.94947068612391095</v>
      </c>
      <c r="V9105" s="4">
        <v>0.63916139906760205</v>
      </c>
      <c r="W9105" s="4">
        <v>1.65457836442005</v>
      </c>
      <c r="X9105">
        <v>5355</v>
      </c>
      <c r="Y9105">
        <v>364</v>
      </c>
      <c r="Z9105">
        <v>5355</v>
      </c>
      <c r="AA9105">
        <v>364</v>
      </c>
      <c r="AB9105" s="2">
        <v>1</v>
      </c>
      <c r="AC9105" s="2">
        <v>6.7973856209150293E-2</v>
      </c>
      <c r="AD9105" s="2">
        <v>6.7973856209150293E-2</v>
      </c>
      <c r="AE9105" s="1">
        <v>36992</v>
      </c>
      <c r="AF9105" s="1">
        <v>39814</v>
      </c>
      <c r="AG9105">
        <v>363</v>
      </c>
      <c r="AH9105" s="2">
        <v>6.7509763808815307E-2</v>
      </c>
      <c r="AI9105" s="2">
        <v>1</v>
      </c>
      <c r="AJ9105" t="s">
        <v>806</v>
      </c>
      <c r="AK9105" t="s">
        <v>875</v>
      </c>
    </row>
    <row r="9106" spans="1:37" hidden="1" x14ac:dyDescent="0.2">
      <c r="A9106">
        <v>283</v>
      </c>
      <c r="B9106">
        <v>2504</v>
      </c>
      <c r="C9106" t="s">
        <v>38</v>
      </c>
      <c r="D9106" t="s">
        <v>38</v>
      </c>
      <c r="E9106" t="s">
        <v>40</v>
      </c>
      <c r="F9106" t="s">
        <v>40</v>
      </c>
      <c r="G9106" t="s">
        <v>871</v>
      </c>
      <c r="H9106" t="s">
        <v>393</v>
      </c>
      <c r="I9106">
        <v>-1</v>
      </c>
      <c r="J9106">
        <v>0</v>
      </c>
      <c r="K9106" s="2">
        <v>0.43174603174603199</v>
      </c>
      <c r="L9106" s="3">
        <v>190</v>
      </c>
      <c r="M9106" s="3">
        <v>-53</v>
      </c>
      <c r="N9106" s="3">
        <v>9520.1170211999997</v>
      </c>
      <c r="O9106" s="2"/>
      <c r="P9106" s="2"/>
      <c r="Q9106" s="4"/>
      <c r="R9106" s="4"/>
      <c r="S9106" s="4"/>
      <c r="T9106" s="4"/>
      <c r="U9106" s="4"/>
      <c r="V9106" s="4">
        <v>1.07627414380348</v>
      </c>
      <c r="W9106" s="4">
        <v>1.07627414380348</v>
      </c>
      <c r="X9106">
        <v>9034</v>
      </c>
      <c r="Y9106">
        <v>0</v>
      </c>
      <c r="Z9106">
        <v>4653</v>
      </c>
      <c r="AA9106">
        <v>4381</v>
      </c>
      <c r="AB9106" s="2">
        <v>0</v>
      </c>
      <c r="AC9106" s="2">
        <v>0</v>
      </c>
      <c r="AD9106" s="2">
        <v>0</v>
      </c>
      <c r="AE9106" s="1">
        <v>32143</v>
      </c>
      <c r="AF9106" s="1">
        <v>24167</v>
      </c>
      <c r="AG9106">
        <v>4748</v>
      </c>
      <c r="AH9106" s="2">
        <v>1</v>
      </c>
      <c r="AI9106" s="2">
        <v>0.26085045599384699</v>
      </c>
      <c r="AJ9106" t="s">
        <v>872</v>
      </c>
      <c r="AK9106" t="s">
        <v>394</v>
      </c>
    </row>
    <row r="9107" spans="1:37" hidden="1" x14ac:dyDescent="0.2">
      <c r="A9107">
        <v>1640</v>
      </c>
      <c r="B9107">
        <v>4140</v>
      </c>
      <c r="C9107" t="s">
        <v>38</v>
      </c>
      <c r="D9107" t="s">
        <v>38</v>
      </c>
      <c r="E9107" t="s">
        <v>40</v>
      </c>
      <c r="F9107" t="s">
        <v>85</v>
      </c>
      <c r="G9107" t="s">
        <v>211</v>
      </c>
      <c r="H9107" t="s">
        <v>315</v>
      </c>
      <c r="I9107">
        <v>1</v>
      </c>
      <c r="J9107">
        <v>0</v>
      </c>
      <c r="K9107" s="2">
        <v>0.59829059829059805</v>
      </c>
      <c r="L9107" s="3">
        <v>24</v>
      </c>
      <c r="M9107" s="3">
        <v>66</v>
      </c>
      <c r="N9107" s="3">
        <v>10120.47132013</v>
      </c>
      <c r="O9107" s="2">
        <v>2.7624309392265201E-3</v>
      </c>
      <c r="P9107" s="2">
        <v>5.8011049723756897E-2</v>
      </c>
      <c r="Q9107" s="4">
        <v>-0.87811634349030498</v>
      </c>
      <c r="R9107" s="4">
        <v>-1.6674033149171299</v>
      </c>
      <c r="S9107" s="4">
        <v>1.8149171270718201</v>
      </c>
      <c r="T9107" s="4">
        <v>-1.64271249359959</v>
      </c>
      <c r="U9107" s="4">
        <v>1.64271249359959</v>
      </c>
      <c r="V9107" s="4">
        <v>-1.4628644854870501</v>
      </c>
      <c r="W9107" s="4">
        <v>1.7236687590501101</v>
      </c>
      <c r="X9107">
        <v>5970</v>
      </c>
      <c r="Y9107">
        <v>362</v>
      </c>
      <c r="Z9107">
        <v>5970</v>
      </c>
      <c r="AA9107">
        <v>362</v>
      </c>
      <c r="AB9107" s="2">
        <v>1</v>
      </c>
      <c r="AC9107" s="2">
        <v>6.0636515912897801E-2</v>
      </c>
      <c r="AD9107" s="2">
        <v>6.0636515912897801E-2</v>
      </c>
      <c r="AE9107" s="1">
        <v>38912</v>
      </c>
      <c r="AF9107" s="1">
        <v>42005</v>
      </c>
      <c r="AG9107">
        <v>364</v>
      </c>
      <c r="AH9107" s="2">
        <v>6.0535506402794002E-2</v>
      </c>
      <c r="AI9107" s="2">
        <v>1</v>
      </c>
      <c r="AJ9107" t="s">
        <v>212</v>
      </c>
      <c r="AK9107" t="s">
        <v>936</v>
      </c>
    </row>
    <row r="9108" spans="1:37" x14ac:dyDescent="0.2">
      <c r="A9108">
        <v>125</v>
      </c>
      <c r="B9108">
        <v>2252</v>
      </c>
      <c r="C9108" t="s">
        <v>37</v>
      </c>
      <c r="D9108" t="s">
        <v>38</v>
      </c>
      <c r="E9108" t="s">
        <v>60</v>
      </c>
      <c r="F9108" t="s">
        <v>40</v>
      </c>
      <c r="G9108" t="s">
        <v>631</v>
      </c>
      <c r="H9108" t="s">
        <v>587</v>
      </c>
      <c r="I9108">
        <v>1</v>
      </c>
      <c r="J9108">
        <v>0</v>
      </c>
      <c r="K9108" s="2">
        <v>0.52380952380952395</v>
      </c>
      <c r="L9108" s="3">
        <v>649</v>
      </c>
      <c r="M9108" s="3">
        <v>57</v>
      </c>
      <c r="N9108" s="3">
        <v>14215.02330744</v>
      </c>
      <c r="O9108" s="2">
        <v>1.1793746571585301E-2</v>
      </c>
      <c r="P9108" s="2">
        <v>0.130554031815688</v>
      </c>
      <c r="Q9108" s="4">
        <v>-0.81792950319178503</v>
      </c>
      <c r="R9108" s="4">
        <v>-1.7448710916072501</v>
      </c>
      <c r="S9108" s="4">
        <v>1.90992868897423</v>
      </c>
      <c r="T9108" s="4">
        <v>-1.7073647574659001</v>
      </c>
      <c r="U9108" s="4">
        <v>1.76638901766318</v>
      </c>
      <c r="V9108" s="4">
        <v>-2.1337947486550699</v>
      </c>
      <c r="W9108" s="4">
        <v>2.1337947486550699</v>
      </c>
      <c r="X9108">
        <v>7689</v>
      </c>
      <c r="Y9108">
        <v>3646</v>
      </c>
      <c r="Z9108">
        <v>6594</v>
      </c>
      <c r="AA9108">
        <v>4741</v>
      </c>
      <c r="AB9108" s="2">
        <v>0.76903606834001303</v>
      </c>
      <c r="AC9108" s="2">
        <v>0.55292690324537497</v>
      </c>
      <c r="AD9108" s="2">
        <v>0.47418389907660302</v>
      </c>
      <c r="AE9108" s="1">
        <v>38717</v>
      </c>
      <c r="AF9108" s="1">
        <v>37622</v>
      </c>
      <c r="AG9108">
        <v>3652</v>
      </c>
      <c r="AH9108" s="2">
        <v>0.55392082511754903</v>
      </c>
      <c r="AI9108" s="2">
        <v>0.76932799662944995</v>
      </c>
      <c r="AK9108" t="s">
        <v>588</v>
      </c>
    </row>
    <row r="9109" spans="1:37" x14ac:dyDescent="0.2">
      <c r="A9109">
        <v>99</v>
      </c>
      <c r="B9109">
        <v>1741</v>
      </c>
      <c r="C9109" t="s">
        <v>37</v>
      </c>
      <c r="D9109" t="s">
        <v>38</v>
      </c>
      <c r="E9109" t="s">
        <v>60</v>
      </c>
      <c r="F9109" t="s">
        <v>40</v>
      </c>
      <c r="G9109" t="s">
        <v>382</v>
      </c>
      <c r="H9109" t="s">
        <v>405</v>
      </c>
      <c r="I9109">
        <v>1</v>
      </c>
      <c r="J9109">
        <v>0</v>
      </c>
      <c r="K9109" s="2">
        <v>0.47777777777777802</v>
      </c>
      <c r="L9109" s="3">
        <v>597</v>
      </c>
      <c r="M9109" s="3">
        <v>346</v>
      </c>
      <c r="N9109" s="3">
        <v>7904.9106335200004</v>
      </c>
      <c r="O9109" s="2">
        <v>1.1793746571585301E-2</v>
      </c>
      <c r="P9109" s="2">
        <v>8.6121777290181001E-2</v>
      </c>
      <c r="Q9109" s="4">
        <v>-0.57701915070774401</v>
      </c>
      <c r="R9109" s="4">
        <v>-1.2473121228744</v>
      </c>
      <c r="S9109" s="4">
        <v>2.3887273724629798</v>
      </c>
      <c r="T9109" s="4">
        <v>-1.2106011248669999</v>
      </c>
      <c r="U9109" s="4">
        <v>1.8652549292821401</v>
      </c>
      <c r="V9109" s="4">
        <v>-1.87299444136125</v>
      </c>
      <c r="W9109" s="4">
        <v>2.0970659436924102</v>
      </c>
      <c r="X9109">
        <v>7687</v>
      </c>
      <c r="Y9109">
        <v>3646</v>
      </c>
      <c r="Z9109">
        <v>6592</v>
      </c>
      <c r="AA9109">
        <v>4741</v>
      </c>
      <c r="AB9109" s="2">
        <v>0.76903606834001303</v>
      </c>
      <c r="AC9109" s="2">
        <v>0.55309466019417497</v>
      </c>
      <c r="AD9109" s="2">
        <v>0.47430727201769202</v>
      </c>
      <c r="AE9109" s="1">
        <v>38717</v>
      </c>
      <c r="AF9109" s="1">
        <v>37622</v>
      </c>
      <c r="AG9109">
        <v>3652</v>
      </c>
      <c r="AH9109" s="2">
        <v>0.55392082511754903</v>
      </c>
      <c r="AI9109" s="2">
        <v>0.76932799662944995</v>
      </c>
      <c r="AK9109" t="s">
        <v>406</v>
      </c>
    </row>
    <row r="9110" spans="1:37" x14ac:dyDescent="0.2">
      <c r="A9110">
        <v>89</v>
      </c>
      <c r="B9110">
        <v>1722</v>
      </c>
      <c r="C9110" t="s">
        <v>37</v>
      </c>
      <c r="D9110" t="s">
        <v>38</v>
      </c>
      <c r="E9110" t="s">
        <v>60</v>
      </c>
      <c r="F9110" t="s">
        <v>40</v>
      </c>
      <c r="G9110" t="s">
        <v>512</v>
      </c>
      <c r="H9110" t="s">
        <v>812</v>
      </c>
      <c r="I9110">
        <v>1</v>
      </c>
      <c r="J9110">
        <v>0</v>
      </c>
      <c r="K9110" s="2">
        <v>0.473015873015873</v>
      </c>
      <c r="L9110" s="3">
        <v>1319</v>
      </c>
      <c r="M9110" s="3">
        <v>-489</v>
      </c>
      <c r="N9110" s="3">
        <v>14860.519667480001</v>
      </c>
      <c r="O9110" s="2">
        <v>1.17905127502056E-2</v>
      </c>
      <c r="P9110" s="2">
        <v>0.11680833561831599</v>
      </c>
      <c r="Q9110" s="4">
        <v>0.72752497225305202</v>
      </c>
      <c r="R9110" s="4">
        <v>2.0988483685220598</v>
      </c>
      <c r="S9110" s="4">
        <v>2.4585412667946098</v>
      </c>
      <c r="T9110" s="4">
        <v>2.0771072169479301</v>
      </c>
      <c r="U9110" s="4">
        <v>2.0977417144152701</v>
      </c>
      <c r="V9110" s="4">
        <v>1.9028628245932899</v>
      </c>
      <c r="W9110" s="4">
        <v>1.9028628245932899</v>
      </c>
      <c r="X9110">
        <v>9222</v>
      </c>
      <c r="Y9110">
        <v>3647</v>
      </c>
      <c r="Z9110">
        <v>6593</v>
      </c>
      <c r="AA9110">
        <v>6276</v>
      </c>
      <c r="AB9110" s="2">
        <v>0.58110261312938205</v>
      </c>
      <c r="AC9110" s="2">
        <v>0.55316244501744305</v>
      </c>
      <c r="AD9110" s="2">
        <v>0.395467360659293</v>
      </c>
      <c r="AE9110" s="1">
        <v>38717</v>
      </c>
      <c r="AF9110" s="1">
        <v>22737</v>
      </c>
      <c r="AG9110">
        <v>3652</v>
      </c>
      <c r="AH9110" s="2">
        <v>0.55392082511754903</v>
      </c>
      <c r="AI9110" s="2">
        <v>0.186022819885901</v>
      </c>
      <c r="AK9110" t="s">
        <v>813</v>
      </c>
    </row>
    <row r="9111" spans="1:37" x14ac:dyDescent="0.2">
      <c r="A9111">
        <v>36</v>
      </c>
      <c r="B9111">
        <v>3261</v>
      </c>
      <c r="C9111" t="s">
        <v>37</v>
      </c>
      <c r="D9111" t="s">
        <v>38</v>
      </c>
      <c r="E9111" t="s">
        <v>288</v>
      </c>
      <c r="F9111" t="s">
        <v>40</v>
      </c>
      <c r="G9111" t="s">
        <v>608</v>
      </c>
      <c r="H9111" t="s">
        <v>940</v>
      </c>
      <c r="I9111">
        <v>1</v>
      </c>
      <c r="J9111">
        <v>0</v>
      </c>
      <c r="K9111" s="2">
        <v>0.60245310245310202</v>
      </c>
      <c r="L9111" s="3">
        <v>82</v>
      </c>
      <c r="M9111" s="3">
        <v>73</v>
      </c>
      <c r="N9111" s="3">
        <v>6507.6864082100001</v>
      </c>
      <c r="O9111" s="2">
        <v>1.1764705882352899E-2</v>
      </c>
      <c r="P9111" s="2">
        <v>0.185294117647059</v>
      </c>
      <c r="Q9111" s="4">
        <v>0.875</v>
      </c>
      <c r="R9111" s="4">
        <v>1.3399999999999801</v>
      </c>
      <c r="S9111" s="4">
        <v>1.3852941176470399</v>
      </c>
      <c r="T9111" s="4">
        <v>1.87350104104273</v>
      </c>
      <c r="U9111" s="4">
        <v>1.87350104104273</v>
      </c>
      <c r="V9111" s="4">
        <v>0.49760713988335797</v>
      </c>
      <c r="W9111" s="4">
        <v>1.2479058905976299</v>
      </c>
      <c r="X9111">
        <v>1235</v>
      </c>
      <c r="Y9111">
        <v>340</v>
      </c>
      <c r="Z9111">
        <v>480</v>
      </c>
      <c r="AA9111">
        <v>1095</v>
      </c>
      <c r="AB9111" s="2">
        <v>0.70833333333333304</v>
      </c>
      <c r="AC9111" s="2">
        <v>0.31050228310502298</v>
      </c>
      <c r="AD9111" s="2">
        <v>0.27530364372469601</v>
      </c>
      <c r="AE9111" s="1">
        <v>38717</v>
      </c>
      <c r="AF9111" s="1">
        <v>37987</v>
      </c>
      <c r="AG9111">
        <v>364</v>
      </c>
      <c r="AH9111" s="2">
        <v>0.62975778546712802</v>
      </c>
      <c r="AI9111" s="2">
        <v>0.33272394881169998</v>
      </c>
      <c r="AK9111" t="s">
        <v>941</v>
      </c>
    </row>
    <row r="9112" spans="1:37" x14ac:dyDescent="0.2">
      <c r="A9112">
        <v>226</v>
      </c>
      <c r="B9112">
        <v>4267</v>
      </c>
      <c r="C9112" t="s">
        <v>37</v>
      </c>
      <c r="D9112" t="s">
        <v>38</v>
      </c>
      <c r="E9112" t="s">
        <v>39</v>
      </c>
      <c r="F9112" t="s">
        <v>44</v>
      </c>
      <c r="G9112" t="s">
        <v>93</v>
      </c>
      <c r="H9112" t="s">
        <v>72</v>
      </c>
      <c r="I9112">
        <v>-1</v>
      </c>
      <c r="J9112">
        <v>0</v>
      </c>
      <c r="K9112" s="2">
        <v>0.39985380116959102</v>
      </c>
      <c r="L9112" s="3">
        <v>84</v>
      </c>
      <c r="M9112" s="3"/>
      <c r="N9112" s="3">
        <v>5669.8043306099999</v>
      </c>
      <c r="O9112" s="2">
        <v>1.1764705882352899E-2</v>
      </c>
      <c r="P9112" s="2">
        <v>8.6274509803921595E-2</v>
      </c>
      <c r="Q9112" s="4">
        <v>-0.96825396825396803</v>
      </c>
      <c r="R9112" s="4">
        <v>-3.0811764705882601</v>
      </c>
      <c r="S9112" s="4">
        <v>3.0964705882353201</v>
      </c>
      <c r="T9112" s="4">
        <v>-2.8326828325561499</v>
      </c>
      <c r="U9112" s="4">
        <v>2.8326828325561499</v>
      </c>
      <c r="V9112" s="4">
        <v>-3.4371107605168199</v>
      </c>
      <c r="W9112" s="4">
        <v>3.4371107605168199</v>
      </c>
      <c r="X9112">
        <v>3040</v>
      </c>
      <c r="Y9112">
        <v>510</v>
      </c>
      <c r="Z9112">
        <v>3038</v>
      </c>
      <c r="AA9112">
        <v>512</v>
      </c>
      <c r="AB9112" s="2">
        <v>0.99609375</v>
      </c>
      <c r="AC9112" s="2">
        <v>0.16787360105332499</v>
      </c>
      <c r="AD9112" s="2">
        <v>0.167763157894737</v>
      </c>
      <c r="AE9112" s="1">
        <v>42271</v>
      </c>
      <c r="AF9112" s="1">
        <v>44075</v>
      </c>
      <c r="AG9112">
        <v>584</v>
      </c>
      <c r="AH9112" s="2">
        <v>0.192168476472524</v>
      </c>
      <c r="AI9112" s="2">
        <v>1</v>
      </c>
      <c r="AK9112" t="s">
        <v>73</v>
      </c>
    </row>
    <row r="9113" spans="1:37" x14ac:dyDescent="0.2">
      <c r="A9113">
        <v>160</v>
      </c>
      <c r="B9113">
        <v>229</v>
      </c>
      <c r="C9113" t="s">
        <v>37</v>
      </c>
      <c r="D9113" t="s">
        <v>38</v>
      </c>
      <c r="E9113" t="s">
        <v>301</v>
      </c>
      <c r="F9113" t="s">
        <v>40</v>
      </c>
      <c r="G9113" t="s">
        <v>303</v>
      </c>
      <c r="H9113" t="s">
        <v>243</v>
      </c>
      <c r="I9113">
        <v>-1</v>
      </c>
      <c r="J9113">
        <v>0</v>
      </c>
      <c r="K9113" s="2">
        <v>0.615079365079365</v>
      </c>
      <c r="L9113" s="3">
        <v>347</v>
      </c>
      <c r="M9113" s="3">
        <v>-235</v>
      </c>
      <c r="N9113" s="3">
        <v>13227.823260220001</v>
      </c>
      <c r="O9113" s="2">
        <v>1.1756061719324E-2</v>
      </c>
      <c r="P9113" s="2">
        <v>0.16385011021307899</v>
      </c>
      <c r="Q9113" s="4">
        <v>-0.45130111524163602</v>
      </c>
      <c r="R9113" s="4">
        <v>-1.1930198383541799</v>
      </c>
      <c r="S9113" s="4">
        <v>1.7925789860396899</v>
      </c>
      <c r="T9113" s="4">
        <v>-0.72407623621994999</v>
      </c>
      <c r="U9113" s="4">
        <v>1.46512484068912</v>
      </c>
      <c r="V9113" s="4">
        <v>-1.2480211961993299</v>
      </c>
      <c r="W9113" s="4">
        <v>1.2610976337869799</v>
      </c>
      <c r="X9113">
        <v>4583</v>
      </c>
      <c r="Y9113">
        <v>1361</v>
      </c>
      <c r="Z9113">
        <v>3932</v>
      </c>
      <c r="AA9113">
        <v>2012</v>
      </c>
      <c r="AB9113" s="2">
        <v>0.67644135188866805</v>
      </c>
      <c r="AC9113" s="2">
        <v>0.34613428280773101</v>
      </c>
      <c r="AD9113" s="2">
        <v>0.29696705214924701</v>
      </c>
      <c r="AE9113" s="1">
        <v>38717</v>
      </c>
      <c r="AF9113" s="1">
        <v>38065</v>
      </c>
      <c r="AG9113">
        <v>1620</v>
      </c>
      <c r="AH9113" s="2">
        <v>0.40009878982464803</v>
      </c>
      <c r="AI9113" s="2">
        <v>0.71302816901408494</v>
      </c>
      <c r="AK9113" t="s">
        <v>245</v>
      </c>
    </row>
    <row r="9114" spans="1:37" x14ac:dyDescent="0.2">
      <c r="A9114">
        <v>102</v>
      </c>
      <c r="B9114">
        <v>1741</v>
      </c>
      <c r="C9114" t="s">
        <v>37</v>
      </c>
      <c r="D9114" t="s">
        <v>38</v>
      </c>
      <c r="E9114" t="s">
        <v>60</v>
      </c>
      <c r="F9114" t="s">
        <v>40</v>
      </c>
      <c r="G9114" t="s">
        <v>302</v>
      </c>
      <c r="H9114" t="s">
        <v>405</v>
      </c>
      <c r="I9114">
        <v>-1</v>
      </c>
      <c r="J9114">
        <v>0</v>
      </c>
      <c r="K9114" s="2">
        <v>0.51666666666666705</v>
      </c>
      <c r="L9114" s="3">
        <v>297</v>
      </c>
      <c r="M9114" s="3">
        <v>646</v>
      </c>
      <c r="N9114" s="3">
        <v>13450.62813125</v>
      </c>
      <c r="O9114" s="2">
        <v>1.1750881316098701E-2</v>
      </c>
      <c r="P9114" s="2">
        <v>0.114375244810027</v>
      </c>
      <c r="Q9114" s="4">
        <v>-0.64011097899326197</v>
      </c>
      <c r="R9114" s="4">
        <v>-1.53564433999219</v>
      </c>
      <c r="S9114" s="4">
        <v>2.12303172737957</v>
      </c>
      <c r="T9114" s="4">
        <v>-1.49205166747354</v>
      </c>
      <c r="U9114" s="4">
        <v>1.55493988952905</v>
      </c>
      <c r="V9114" s="4">
        <v>-1.55263025451412</v>
      </c>
      <c r="W9114" s="4">
        <v>1.59883881416236</v>
      </c>
      <c r="X9114">
        <v>4872</v>
      </c>
      <c r="Y9114">
        <v>2553</v>
      </c>
      <c r="Z9114">
        <v>2691</v>
      </c>
      <c r="AA9114">
        <v>4734</v>
      </c>
      <c r="AB9114" s="2">
        <v>0.94871794871794901</v>
      </c>
      <c r="AC9114" s="2">
        <v>0.53929024081115295</v>
      </c>
      <c r="AD9114" s="2">
        <v>0.524014778325123</v>
      </c>
      <c r="AE9114" s="1">
        <v>38717</v>
      </c>
      <c r="AF9114" s="1">
        <v>37622</v>
      </c>
      <c r="AG9114">
        <v>3652</v>
      </c>
      <c r="AH9114" s="2">
        <v>0.647517730496454</v>
      </c>
      <c r="AI9114" s="2">
        <v>0.76932799662944995</v>
      </c>
      <c r="AK9114" t="s">
        <v>406</v>
      </c>
    </row>
    <row r="9115" spans="1:37" hidden="1" x14ac:dyDescent="0.2">
      <c r="A9115">
        <v>77</v>
      </c>
      <c r="B9115">
        <v>261</v>
      </c>
      <c r="C9115" t="s">
        <v>37</v>
      </c>
      <c r="D9115" t="s">
        <v>37</v>
      </c>
      <c r="E9115" t="s">
        <v>60</v>
      </c>
      <c r="F9115" t="s">
        <v>60</v>
      </c>
      <c r="G9115" t="s">
        <v>346</v>
      </c>
      <c r="H9115" t="s">
        <v>880</v>
      </c>
      <c r="I9115">
        <v>-1</v>
      </c>
      <c r="J9115">
        <v>0</v>
      </c>
      <c r="K9115" s="2">
        <v>0.467320261437908</v>
      </c>
      <c r="L9115" s="3">
        <v>1148</v>
      </c>
      <c r="M9115" s="3">
        <v>581</v>
      </c>
      <c r="N9115" s="3">
        <v>4717.30828406</v>
      </c>
      <c r="O9115" s="2">
        <v>1.3157894736842099E-2</v>
      </c>
      <c r="P9115" s="2">
        <v>0.20175438596491199</v>
      </c>
      <c r="Q9115" s="4">
        <v>-0.6</v>
      </c>
      <c r="R9115" s="4">
        <v>-1.3486842105263099</v>
      </c>
      <c r="S9115" s="4">
        <v>1.9039473684210499</v>
      </c>
      <c r="T9115" s="4">
        <v>-1.3224197039519601</v>
      </c>
      <c r="U9115" s="4">
        <v>1.4977227342549899</v>
      </c>
      <c r="V9115" s="4">
        <v>-2.1199102945825801</v>
      </c>
      <c r="W9115" s="4">
        <v>2.4019071448052398</v>
      </c>
      <c r="X9115">
        <v>6588</v>
      </c>
      <c r="Y9115">
        <v>228</v>
      </c>
      <c r="Z9115">
        <v>6588</v>
      </c>
      <c r="AA9115">
        <v>228</v>
      </c>
      <c r="AB9115" s="2">
        <v>1</v>
      </c>
      <c r="AC9115" s="2">
        <v>3.4608378870674E-2</v>
      </c>
      <c r="AD9115" s="2">
        <v>3.4608378870674E-2</v>
      </c>
      <c r="AE9115" s="1">
        <v>38717</v>
      </c>
      <c r="AF9115" s="1">
        <v>38717</v>
      </c>
      <c r="AG9115">
        <v>287</v>
      </c>
      <c r="AH9115" s="2">
        <v>4.3531017746094303E-2</v>
      </c>
      <c r="AI9115" s="2">
        <v>1</v>
      </c>
    </row>
    <row r="9116" spans="1:37" x14ac:dyDescent="0.2">
      <c r="A9116">
        <v>193</v>
      </c>
      <c r="B9116">
        <v>43</v>
      </c>
      <c r="C9116" t="s">
        <v>37</v>
      </c>
      <c r="D9116" t="s">
        <v>38</v>
      </c>
      <c r="E9116" t="s">
        <v>39</v>
      </c>
      <c r="F9116" t="s">
        <v>40</v>
      </c>
      <c r="G9116" t="s">
        <v>45</v>
      </c>
      <c r="H9116" t="s">
        <v>80</v>
      </c>
      <c r="I9116">
        <v>-1</v>
      </c>
      <c r="J9116">
        <v>0</v>
      </c>
      <c r="K9116" s="2">
        <v>0.55176767676767702</v>
      </c>
      <c r="L9116" s="3">
        <v>148</v>
      </c>
      <c r="M9116" s="3">
        <v>-112</v>
      </c>
      <c r="N9116" s="3">
        <v>13567.388529010001</v>
      </c>
      <c r="O9116" s="2">
        <v>1.17267663441806E-2</v>
      </c>
      <c r="P9116" s="2">
        <v>0.114042802697156</v>
      </c>
      <c r="Q9116" s="4">
        <v>-0.77810738653218603</v>
      </c>
      <c r="R9116" s="4">
        <v>-3.20706537672238</v>
      </c>
      <c r="S9116" s="4">
        <v>3.3798592788038802</v>
      </c>
      <c r="T9116" s="4">
        <v>-3.20257287430774</v>
      </c>
      <c r="U9116" s="4">
        <v>3.20257287430774</v>
      </c>
      <c r="V9116" s="4">
        <v>-3.88777052393284</v>
      </c>
      <c r="W9116" s="4">
        <v>3.88777052393284</v>
      </c>
      <c r="X9116">
        <v>22174</v>
      </c>
      <c r="Y9116">
        <v>3411</v>
      </c>
      <c r="Z9116">
        <v>6463</v>
      </c>
      <c r="AA9116">
        <v>19122</v>
      </c>
      <c r="AB9116" s="2">
        <v>0.52777347980813905</v>
      </c>
      <c r="AC9116" s="2">
        <v>0.178380922497647</v>
      </c>
      <c r="AD9116" s="2">
        <v>0.153828808514476</v>
      </c>
      <c r="AE9116" s="1">
        <v>38840</v>
      </c>
      <c r="AF9116" s="1">
        <v>22528</v>
      </c>
      <c r="AG9116">
        <v>3529</v>
      </c>
      <c r="AH9116" s="2">
        <v>0.54544049459041699</v>
      </c>
      <c r="AI9116" s="2">
        <v>0.17786401895065801</v>
      </c>
      <c r="AK9116" t="s">
        <v>81</v>
      </c>
    </row>
    <row r="9117" spans="1:37" x14ac:dyDescent="0.2">
      <c r="A9117">
        <v>72</v>
      </c>
      <c r="B9117">
        <v>3353</v>
      </c>
      <c r="C9117" t="s">
        <v>37</v>
      </c>
      <c r="D9117" t="s">
        <v>38</v>
      </c>
      <c r="E9117" t="s">
        <v>284</v>
      </c>
      <c r="F9117" t="s">
        <v>48</v>
      </c>
      <c r="G9117" t="s">
        <v>186</v>
      </c>
      <c r="H9117" t="s">
        <v>681</v>
      </c>
      <c r="I9117">
        <v>-1</v>
      </c>
      <c r="J9117">
        <v>0</v>
      </c>
      <c r="K9117" s="2">
        <v>0.51923076923076905</v>
      </c>
      <c r="L9117" s="3">
        <v>16</v>
      </c>
      <c r="M9117" s="3">
        <v>10</v>
      </c>
      <c r="N9117" s="3">
        <v>6313.6675612600002</v>
      </c>
      <c r="O9117" s="2">
        <v>1.1677282377919301E-2</v>
      </c>
      <c r="P9117" s="2">
        <v>0.104033970276008</v>
      </c>
      <c r="Q9117" s="4">
        <v>-0.96097386322950196</v>
      </c>
      <c r="R9117" s="4">
        <v>-2.1165958952583099</v>
      </c>
      <c r="S9117" s="4">
        <v>2.13089171974522</v>
      </c>
      <c r="T9117" s="4">
        <v>-2.1061770268778002</v>
      </c>
      <c r="U9117" s="4">
        <v>2.1090939795202099</v>
      </c>
      <c r="V9117" s="4">
        <v>-2.2642279149995299</v>
      </c>
      <c r="W9117" s="4">
        <v>2.2642279149995299</v>
      </c>
      <c r="X9117">
        <v>8002</v>
      </c>
      <c r="Y9117">
        <v>5652</v>
      </c>
      <c r="Z9117">
        <v>6548</v>
      </c>
      <c r="AA9117">
        <v>7106</v>
      </c>
      <c r="AB9117" s="2">
        <v>0.86316432498472795</v>
      </c>
      <c r="AC9117" s="2">
        <v>0.79538418238108599</v>
      </c>
      <c r="AD9117" s="2">
        <v>0.70632341914521402</v>
      </c>
      <c r="AE9117" s="1">
        <v>38717</v>
      </c>
      <c r="AF9117" s="1">
        <v>36892</v>
      </c>
      <c r="AG9117">
        <v>5669</v>
      </c>
      <c r="AH9117" s="2">
        <v>0.859851357500379</v>
      </c>
      <c r="AI9117" s="2">
        <v>0.75647184414197999</v>
      </c>
      <c r="AK9117" t="s">
        <v>956</v>
      </c>
    </row>
    <row r="9118" spans="1:37" x14ac:dyDescent="0.2">
      <c r="A9118">
        <v>207</v>
      </c>
      <c r="B9118">
        <v>3615</v>
      </c>
      <c r="C9118" t="s">
        <v>37</v>
      </c>
      <c r="D9118" t="s">
        <v>38</v>
      </c>
      <c r="E9118" t="s">
        <v>39</v>
      </c>
      <c r="F9118" t="s">
        <v>85</v>
      </c>
      <c r="G9118" t="s">
        <v>55</v>
      </c>
      <c r="H9118" t="s">
        <v>86</v>
      </c>
      <c r="I9118">
        <v>1</v>
      </c>
      <c r="J9118">
        <v>0</v>
      </c>
      <c r="K9118" s="2">
        <v>0.90476190476190499</v>
      </c>
      <c r="L9118" s="3">
        <v>286</v>
      </c>
      <c r="M9118" s="3">
        <v>-242</v>
      </c>
      <c r="N9118" s="3">
        <v>3444.4614662600002</v>
      </c>
      <c r="O9118" s="2">
        <v>1.1676580744657401E-2</v>
      </c>
      <c r="P9118" s="2">
        <v>0.13725490196078399</v>
      </c>
      <c r="Q9118" s="4">
        <v>0.85332144449398095</v>
      </c>
      <c r="R9118" s="4">
        <v>1.2088786076228</v>
      </c>
      <c r="S9118" s="4">
        <v>1.3678122934566901</v>
      </c>
      <c r="T9118" s="4">
        <v>1.1910749825059199</v>
      </c>
      <c r="U9118" s="4">
        <v>1.2198217537863401</v>
      </c>
      <c r="V9118" s="4">
        <v>1.0331090928454201</v>
      </c>
      <c r="W9118" s="4">
        <v>1.0331090928454201</v>
      </c>
      <c r="X9118">
        <v>6585</v>
      </c>
      <c r="Y9118">
        <v>4539</v>
      </c>
      <c r="Z9118">
        <v>5288</v>
      </c>
      <c r="AA9118">
        <v>5836</v>
      </c>
      <c r="AB9118" s="2">
        <v>0.85835854765506803</v>
      </c>
      <c r="AC9118" s="2">
        <v>0.77775873886223401</v>
      </c>
      <c r="AD9118" s="2">
        <v>0.68929384965831397</v>
      </c>
      <c r="AE9118" s="1">
        <v>40018</v>
      </c>
      <c r="AF9118" s="1">
        <v>38718</v>
      </c>
      <c r="AG9118">
        <v>4558</v>
      </c>
      <c r="AH9118" s="2">
        <v>0.86130007558579003</v>
      </c>
      <c r="AI9118" s="2">
        <v>0.77808125640150205</v>
      </c>
      <c r="AK9118" t="s">
        <v>87</v>
      </c>
    </row>
    <row r="9119" spans="1:37" hidden="1" x14ac:dyDescent="0.2">
      <c r="A9119">
        <v>234</v>
      </c>
      <c r="B9119">
        <v>792</v>
      </c>
      <c r="C9119" t="s">
        <v>38</v>
      </c>
      <c r="D9119" t="s">
        <v>38</v>
      </c>
      <c r="E9119" t="s">
        <v>40</v>
      </c>
      <c r="F9119" t="s">
        <v>48</v>
      </c>
      <c r="G9119" t="s">
        <v>860</v>
      </c>
      <c r="H9119" t="s">
        <v>532</v>
      </c>
      <c r="I9119">
        <v>1</v>
      </c>
      <c r="J9119">
        <v>0</v>
      </c>
      <c r="K9119" s="2">
        <v>0.59398496240601495</v>
      </c>
      <c r="L9119" s="3">
        <v>76</v>
      </c>
      <c r="M9119" s="3">
        <v>-43</v>
      </c>
      <c r="N9119" s="3">
        <v>14432.207395580001</v>
      </c>
      <c r="O9119" s="2"/>
      <c r="P9119" s="2"/>
      <c r="Q9119" s="4"/>
      <c r="R9119" s="4"/>
      <c r="S9119" s="4"/>
      <c r="T9119" s="4"/>
      <c r="U9119" s="4"/>
      <c r="V9119" s="4">
        <v>2.4488939052449901</v>
      </c>
      <c r="W9119" s="4">
        <v>2.4488939052449901</v>
      </c>
      <c r="X9119">
        <v>11214</v>
      </c>
      <c r="Y9119">
        <v>0</v>
      </c>
      <c r="Z9119">
        <v>3653</v>
      </c>
      <c r="AA9119">
        <v>7561</v>
      </c>
      <c r="AB9119" s="2">
        <v>0</v>
      </c>
      <c r="AC9119" s="2">
        <v>0</v>
      </c>
      <c r="AD9119" s="2">
        <v>0</v>
      </c>
      <c r="AE9119" s="1">
        <v>24838</v>
      </c>
      <c r="AF9119" s="1">
        <v>36892</v>
      </c>
      <c r="AG9119">
        <v>0</v>
      </c>
      <c r="AH9119" s="2">
        <v>0</v>
      </c>
      <c r="AI9119" s="2">
        <v>0</v>
      </c>
      <c r="AJ9119" t="s">
        <v>861</v>
      </c>
      <c r="AK9119" t="s">
        <v>666</v>
      </c>
    </row>
    <row r="9120" spans="1:37" x14ac:dyDescent="0.2">
      <c r="A9120">
        <v>110</v>
      </c>
      <c r="B9120">
        <v>2168</v>
      </c>
      <c r="C9120" t="s">
        <v>37</v>
      </c>
      <c r="D9120" t="s">
        <v>38</v>
      </c>
      <c r="E9120" t="s">
        <v>60</v>
      </c>
      <c r="F9120" t="s">
        <v>40</v>
      </c>
      <c r="G9120" t="s">
        <v>407</v>
      </c>
      <c r="H9120" t="s">
        <v>647</v>
      </c>
      <c r="I9120">
        <v>1</v>
      </c>
      <c r="J9120">
        <v>0</v>
      </c>
      <c r="K9120" s="2">
        <v>0.56485911749069595</v>
      </c>
      <c r="L9120" s="3">
        <v>410</v>
      </c>
      <c r="M9120" s="3">
        <v>-203</v>
      </c>
      <c r="N9120" s="3">
        <v>14159.62740231</v>
      </c>
      <c r="O9120" s="2">
        <v>1.16758241758242E-2</v>
      </c>
      <c r="P9120" s="2">
        <v>0.115728021978022</v>
      </c>
      <c r="Q9120" s="4">
        <v>0.74079221681723395</v>
      </c>
      <c r="R9120" s="4">
        <v>1.5558035714285501</v>
      </c>
      <c r="S9120" s="4">
        <v>2.0030563186813102</v>
      </c>
      <c r="T9120" s="4">
        <v>1.55745130906767</v>
      </c>
      <c r="U9120" s="4">
        <v>1.7183211247358701</v>
      </c>
      <c r="V9120" s="4">
        <v>1.18309543842145</v>
      </c>
      <c r="W9120" s="4">
        <v>1.2584621417553501</v>
      </c>
      <c r="X9120">
        <v>6594</v>
      </c>
      <c r="Y9120">
        <v>2912</v>
      </c>
      <c r="Z9120">
        <v>6590</v>
      </c>
      <c r="AA9120">
        <v>2916</v>
      </c>
      <c r="AB9120" s="2">
        <v>0.99862825788751697</v>
      </c>
      <c r="AC9120" s="2">
        <v>0.44188163884673698</v>
      </c>
      <c r="AD9120" s="2">
        <v>0.44161358811040302</v>
      </c>
      <c r="AE9120" s="1">
        <v>38717</v>
      </c>
      <c r="AF9120" s="1">
        <v>39083</v>
      </c>
      <c r="AG9120">
        <v>2921</v>
      </c>
      <c r="AH9120" s="2">
        <v>0.44304565448202599</v>
      </c>
      <c r="AI9120" s="2">
        <v>1</v>
      </c>
      <c r="AK9120" t="s">
        <v>648</v>
      </c>
    </row>
    <row r="9121" spans="1:37" hidden="1" x14ac:dyDescent="0.2">
      <c r="A9121">
        <v>552</v>
      </c>
      <c r="B9121">
        <v>1111</v>
      </c>
      <c r="C9121" t="s">
        <v>38</v>
      </c>
      <c r="D9121" t="s">
        <v>38</v>
      </c>
      <c r="E9121" t="s">
        <v>40</v>
      </c>
      <c r="F9121" t="s">
        <v>40</v>
      </c>
      <c r="G9121" t="s">
        <v>923</v>
      </c>
      <c r="H9121" t="s">
        <v>520</v>
      </c>
      <c r="I9121">
        <v>1</v>
      </c>
      <c r="J9121">
        <v>0</v>
      </c>
      <c r="K9121" s="2">
        <v>0.30952380952380998</v>
      </c>
      <c r="L9121" s="3">
        <v>163</v>
      </c>
      <c r="M9121" s="3">
        <v>-87</v>
      </c>
      <c r="N9121" s="3">
        <v>14382.6547531</v>
      </c>
      <c r="O9121" s="2">
        <v>2.7322404371584699E-2</v>
      </c>
      <c r="P9121" s="2">
        <v>0.24316939890710401</v>
      </c>
      <c r="Q9121" s="4">
        <v>-0.30898876404494402</v>
      </c>
      <c r="R9121" s="4">
        <v>-0.37349726775956299</v>
      </c>
      <c r="S9121" s="4">
        <v>1.08825136612022</v>
      </c>
      <c r="T9121" s="4">
        <v>-0.37471449758991499</v>
      </c>
      <c r="U9121" s="4">
        <v>0.55439191694475298</v>
      </c>
      <c r="V9121" s="4">
        <v>0.64850083337808795</v>
      </c>
      <c r="W9121" s="4">
        <v>0.93404885722784503</v>
      </c>
      <c r="X9121">
        <v>3851</v>
      </c>
      <c r="Y9121">
        <v>366</v>
      </c>
      <c r="Z9121">
        <v>366</v>
      </c>
      <c r="AA9121">
        <v>3851</v>
      </c>
      <c r="AB9121" s="2">
        <v>1</v>
      </c>
      <c r="AC9121" s="2">
        <v>9.5040249285899797E-2</v>
      </c>
      <c r="AD9121" s="2">
        <v>9.5040249285899797E-2</v>
      </c>
      <c r="AE9121" s="1">
        <v>37987</v>
      </c>
      <c r="AF9121" s="1">
        <v>37987</v>
      </c>
      <c r="AG9121">
        <v>365</v>
      </c>
      <c r="AH9121" s="2">
        <v>1</v>
      </c>
      <c r="AI9121" s="2">
        <v>9.1916393855452E-2</v>
      </c>
      <c r="AJ9121" t="s">
        <v>498</v>
      </c>
      <c r="AK9121" t="s">
        <v>521</v>
      </c>
    </row>
    <row r="9122" spans="1:37" hidden="1" x14ac:dyDescent="0.2">
      <c r="A9122">
        <v>563</v>
      </c>
      <c r="B9122">
        <v>1136</v>
      </c>
      <c r="C9122" t="s">
        <v>38</v>
      </c>
      <c r="D9122" t="s">
        <v>38</v>
      </c>
      <c r="E9122" t="s">
        <v>40</v>
      </c>
      <c r="F9122" t="s">
        <v>40</v>
      </c>
      <c r="G9122" t="s">
        <v>548</v>
      </c>
      <c r="H9122" t="s">
        <v>667</v>
      </c>
      <c r="I9122">
        <v>-1</v>
      </c>
      <c r="J9122">
        <v>0</v>
      </c>
      <c r="K9122" s="2">
        <v>0.45384615384615401</v>
      </c>
      <c r="L9122" s="3">
        <v>92</v>
      </c>
      <c r="M9122" s="3">
        <v>7</v>
      </c>
      <c r="N9122" s="3">
        <v>2408.4075589300001</v>
      </c>
      <c r="O9122" s="2">
        <v>4.6831955922865001E-2</v>
      </c>
      <c r="P9122" s="2">
        <v>0.50688705234159803</v>
      </c>
      <c r="Q9122" s="4">
        <v>-7.5144508670520194E-2</v>
      </c>
      <c r="R9122" s="4">
        <v>-6.1294765840220297E-2</v>
      </c>
      <c r="S9122" s="4">
        <v>0.58333333333333304</v>
      </c>
      <c r="T9122" s="4">
        <v>-7.6598822324630403E-2</v>
      </c>
      <c r="U9122" s="4">
        <v>0.40500384024577601</v>
      </c>
      <c r="V9122" s="4">
        <v>0.68816330021948302</v>
      </c>
      <c r="W9122" s="4">
        <v>0.73172703425046504</v>
      </c>
      <c r="X9122">
        <v>5939</v>
      </c>
      <c r="Y9122">
        <v>363</v>
      </c>
      <c r="Z9122">
        <v>1045</v>
      </c>
      <c r="AA9122">
        <v>5257</v>
      </c>
      <c r="AB9122" s="2">
        <v>0.34736842105263199</v>
      </c>
      <c r="AC9122" s="2">
        <v>6.9050789423625594E-2</v>
      </c>
      <c r="AD9122" s="2">
        <v>6.1121400909243999E-2</v>
      </c>
      <c r="AE9122" s="1">
        <v>37987</v>
      </c>
      <c r="AF9122" s="1">
        <v>38718</v>
      </c>
      <c r="AG9122">
        <v>729</v>
      </c>
      <c r="AH9122" s="2">
        <v>0.49931506849315099</v>
      </c>
      <c r="AI9122" s="2">
        <v>0.11742912371134</v>
      </c>
      <c r="AJ9122" t="s">
        <v>550</v>
      </c>
      <c r="AK9122" t="s">
        <v>668</v>
      </c>
    </row>
    <row r="9123" spans="1:37" hidden="1" x14ac:dyDescent="0.2">
      <c r="A9123">
        <v>234</v>
      </c>
      <c r="B9123">
        <v>1136</v>
      </c>
      <c r="C9123" t="s">
        <v>38</v>
      </c>
      <c r="D9123" t="s">
        <v>38</v>
      </c>
      <c r="E9123" t="s">
        <v>40</v>
      </c>
      <c r="F9123" t="s">
        <v>40</v>
      </c>
      <c r="G9123" t="s">
        <v>860</v>
      </c>
      <c r="H9123" t="s">
        <v>667</v>
      </c>
      <c r="I9123">
        <v>1</v>
      </c>
      <c r="J9123">
        <v>0</v>
      </c>
      <c r="K9123" s="2">
        <v>0.44200244200244199</v>
      </c>
      <c r="L9123" s="3">
        <v>76</v>
      </c>
      <c r="M9123" s="3">
        <v>23</v>
      </c>
      <c r="N9123" s="3">
        <v>14975.730826229999</v>
      </c>
      <c r="O9123" s="2"/>
      <c r="P9123" s="2"/>
      <c r="Q9123" s="4"/>
      <c r="R9123" s="4"/>
      <c r="S9123" s="4"/>
      <c r="T9123" s="4"/>
      <c r="U9123" s="4"/>
      <c r="V9123" s="4">
        <v>2.0046761262655699</v>
      </c>
      <c r="W9123" s="4">
        <v>2.0046761262655699</v>
      </c>
      <c r="X9123">
        <v>8912</v>
      </c>
      <c r="Y9123">
        <v>0</v>
      </c>
      <c r="Z9123">
        <v>3653</v>
      </c>
      <c r="AA9123">
        <v>5259</v>
      </c>
      <c r="AB9123" s="2">
        <v>0</v>
      </c>
      <c r="AC9123" s="2">
        <v>0</v>
      </c>
      <c r="AD9123" s="2">
        <v>0</v>
      </c>
      <c r="AE9123" s="1">
        <v>24838</v>
      </c>
      <c r="AF9123" s="1">
        <v>38718</v>
      </c>
      <c r="AG9123">
        <v>0</v>
      </c>
      <c r="AH9123" s="2">
        <v>0</v>
      </c>
      <c r="AI9123" s="2">
        <v>0</v>
      </c>
      <c r="AJ9123" t="s">
        <v>861</v>
      </c>
      <c r="AK9123" t="s">
        <v>668</v>
      </c>
    </row>
    <row r="9124" spans="1:37" hidden="1" x14ac:dyDescent="0.2">
      <c r="A9124">
        <v>1126</v>
      </c>
      <c r="B9124">
        <v>1145</v>
      </c>
      <c r="C9124" t="s">
        <v>38</v>
      </c>
      <c r="D9124" t="s">
        <v>38</v>
      </c>
      <c r="E9124" t="s">
        <v>40</v>
      </c>
      <c r="F9124" t="s">
        <v>40</v>
      </c>
      <c r="G9124" t="s">
        <v>862</v>
      </c>
      <c r="H9124" t="s">
        <v>688</v>
      </c>
      <c r="I9124">
        <v>-1</v>
      </c>
      <c r="J9124">
        <v>0</v>
      </c>
      <c r="K9124" s="2">
        <v>0.399145299145299</v>
      </c>
      <c r="L9124" s="3">
        <v>766</v>
      </c>
      <c r="M9124" s="3">
        <v>235</v>
      </c>
      <c r="N9124" s="3">
        <v>5169.6585813800002</v>
      </c>
      <c r="O9124" s="2">
        <v>0</v>
      </c>
      <c r="P9124" s="2">
        <v>0</v>
      </c>
      <c r="Q9124" s="4">
        <v>1</v>
      </c>
      <c r="R9124" s="4">
        <v>3.5</v>
      </c>
      <c r="S9124" s="4">
        <v>3.5</v>
      </c>
      <c r="T9124" s="4">
        <v>3.6741935483871</v>
      </c>
      <c r="U9124" s="4">
        <v>3.6741935483871</v>
      </c>
      <c r="V9124" s="4">
        <v>4.5808467741935504</v>
      </c>
      <c r="W9124" s="4">
        <v>4.5808467741935504</v>
      </c>
      <c r="X9124">
        <v>5815</v>
      </c>
      <c r="Y9124">
        <v>1</v>
      </c>
      <c r="Z9124">
        <v>1</v>
      </c>
      <c r="AA9124">
        <v>5815</v>
      </c>
      <c r="AB9124" s="2">
        <v>1</v>
      </c>
      <c r="AC9124" s="2">
        <v>1.7196904557179699E-4</v>
      </c>
      <c r="AD9124" s="2">
        <v>1.7196904557179699E-4</v>
      </c>
      <c r="AE9124" s="1">
        <v>22282</v>
      </c>
      <c r="AF9124" s="1">
        <v>36526</v>
      </c>
      <c r="AG9124">
        <v>3621</v>
      </c>
      <c r="AH9124" s="2">
        <v>0.20268681780016801</v>
      </c>
      <c r="AI9124" s="2">
        <v>0.61971589936676397</v>
      </c>
      <c r="AJ9124" t="s">
        <v>863</v>
      </c>
      <c r="AK9124" t="s">
        <v>690</v>
      </c>
    </row>
    <row r="9125" spans="1:37" x14ac:dyDescent="0.2">
      <c r="A9125">
        <v>22</v>
      </c>
      <c r="B9125">
        <v>4374</v>
      </c>
      <c r="C9125" t="s">
        <v>37</v>
      </c>
      <c r="D9125" t="s">
        <v>38</v>
      </c>
      <c r="E9125" t="s">
        <v>39</v>
      </c>
      <c r="F9125" t="s">
        <v>85</v>
      </c>
      <c r="G9125" t="s">
        <v>575</v>
      </c>
      <c r="H9125" t="s">
        <v>295</v>
      </c>
      <c r="I9125">
        <v>1</v>
      </c>
      <c r="J9125">
        <v>0</v>
      </c>
      <c r="K9125" s="2">
        <v>0.53571428571428603</v>
      </c>
      <c r="L9125" s="3">
        <v>8</v>
      </c>
      <c r="M9125" s="3">
        <v>-1</v>
      </c>
      <c r="N9125" s="3">
        <v>13032.304970859999</v>
      </c>
      <c r="O9125" s="2">
        <v>1.1661807580174899E-2</v>
      </c>
      <c r="P9125" s="2">
        <v>0.155490767735666</v>
      </c>
      <c r="Q9125" s="4">
        <v>-9.1445427728613596E-2</v>
      </c>
      <c r="R9125" s="4">
        <v>-6.8513119533550701E-2</v>
      </c>
      <c r="S9125" s="4">
        <v>2.3270165208940701</v>
      </c>
      <c r="T9125" s="4">
        <v>-2.2971469824768298E-3</v>
      </c>
      <c r="U9125" s="4">
        <v>0.39543515927723299</v>
      </c>
      <c r="V9125" s="4">
        <v>-0.46517715508701102</v>
      </c>
      <c r="W9125" s="4">
        <v>0.72135995078593196</v>
      </c>
      <c r="X9125">
        <v>1827</v>
      </c>
      <c r="Y9125">
        <v>1029</v>
      </c>
      <c r="Z9125">
        <v>1030</v>
      </c>
      <c r="AA9125">
        <v>1826</v>
      </c>
      <c r="AB9125" s="2">
        <v>0.99902912621359197</v>
      </c>
      <c r="AC9125" s="2">
        <v>0.56352683461117203</v>
      </c>
      <c r="AD9125" s="2">
        <v>0.56321839080459801</v>
      </c>
      <c r="AE9125" s="1">
        <v>38717</v>
      </c>
      <c r="AF9125" s="1">
        <v>38718</v>
      </c>
      <c r="AG9125">
        <v>1242</v>
      </c>
      <c r="AH9125" s="2">
        <v>0.99919549477071601</v>
      </c>
      <c r="AI9125" s="2">
        <v>0.68054794520548001</v>
      </c>
      <c r="AK9125" t="s">
        <v>296</v>
      </c>
    </row>
    <row r="9126" spans="1:37" hidden="1" x14ac:dyDescent="0.2">
      <c r="A9126">
        <v>283</v>
      </c>
      <c r="B9126">
        <v>1991</v>
      </c>
      <c r="C9126" t="s">
        <v>38</v>
      </c>
      <c r="D9126" t="s">
        <v>38</v>
      </c>
      <c r="E9126" t="s">
        <v>40</v>
      </c>
      <c r="F9126" t="s">
        <v>40</v>
      </c>
      <c r="G9126" t="s">
        <v>871</v>
      </c>
      <c r="H9126" t="s">
        <v>838</v>
      </c>
      <c r="I9126">
        <v>1</v>
      </c>
      <c r="J9126">
        <v>0</v>
      </c>
      <c r="K9126" s="2">
        <v>0.45</v>
      </c>
      <c r="L9126" s="3">
        <v>190</v>
      </c>
      <c r="M9126" s="3">
        <v>126</v>
      </c>
      <c r="N9126" s="3">
        <v>7485.66891846</v>
      </c>
      <c r="O9126" s="2"/>
      <c r="P9126" s="2"/>
      <c r="Q9126" s="4"/>
      <c r="R9126" s="4"/>
      <c r="S9126" s="4"/>
      <c r="T9126" s="4"/>
      <c r="U9126" s="4"/>
      <c r="V9126" s="4">
        <v>-3.2860048837740101</v>
      </c>
      <c r="W9126" s="4">
        <v>3.2860048837740101</v>
      </c>
      <c r="X9126">
        <v>6548</v>
      </c>
      <c r="Y9126">
        <v>0</v>
      </c>
      <c r="Z9126">
        <v>4657</v>
      </c>
      <c r="AA9126">
        <v>1891</v>
      </c>
      <c r="AB9126" s="2">
        <v>0</v>
      </c>
      <c r="AC9126" s="2">
        <v>0</v>
      </c>
      <c r="AD9126" s="2">
        <v>0</v>
      </c>
      <c r="AE9126" s="1">
        <v>32143</v>
      </c>
      <c r="AF9126" s="1">
        <v>27395</v>
      </c>
      <c r="AG9126">
        <v>0</v>
      </c>
      <c r="AH9126" s="2">
        <v>0</v>
      </c>
      <c r="AI9126" s="2">
        <v>0</v>
      </c>
      <c r="AJ9126" t="s">
        <v>872</v>
      </c>
      <c r="AK9126" t="s">
        <v>839</v>
      </c>
    </row>
    <row r="9127" spans="1:37" hidden="1" x14ac:dyDescent="0.2">
      <c r="A9127">
        <v>162</v>
      </c>
      <c r="B9127">
        <v>1991</v>
      </c>
      <c r="C9127" t="s">
        <v>37</v>
      </c>
      <c r="D9127" t="s">
        <v>38</v>
      </c>
      <c r="E9127" t="s">
        <v>301</v>
      </c>
      <c r="F9127" t="s">
        <v>40</v>
      </c>
      <c r="G9127" t="s">
        <v>131</v>
      </c>
      <c r="H9127" t="s">
        <v>838</v>
      </c>
      <c r="I9127">
        <v>1</v>
      </c>
      <c r="J9127">
        <v>0</v>
      </c>
      <c r="K9127" s="2">
        <v>0.54722222222222205</v>
      </c>
      <c r="L9127" s="3">
        <v>104</v>
      </c>
      <c r="M9127" s="3">
        <v>212</v>
      </c>
      <c r="N9127" s="3">
        <v>8477.6862780800002</v>
      </c>
      <c r="O9127" s="2"/>
      <c r="P9127" s="2"/>
      <c r="Q9127" s="4"/>
      <c r="R9127" s="4"/>
      <c r="S9127" s="4"/>
      <c r="T9127" s="4"/>
      <c r="U9127" s="4"/>
      <c r="V9127" s="4">
        <v>-5.1815510125301403</v>
      </c>
      <c r="W9127" s="4">
        <v>5.1815510125301403</v>
      </c>
      <c r="X9127">
        <v>5704</v>
      </c>
      <c r="Y9127">
        <v>0</v>
      </c>
      <c r="Z9127">
        <v>3813</v>
      </c>
      <c r="AA9127">
        <v>1891</v>
      </c>
      <c r="AB9127" s="2">
        <v>0</v>
      </c>
      <c r="AC9127" s="2">
        <v>0</v>
      </c>
      <c r="AD9127" s="2">
        <v>0</v>
      </c>
      <c r="AE9127" s="1">
        <v>38717</v>
      </c>
      <c r="AF9127" s="1">
        <v>27395</v>
      </c>
      <c r="AG9127">
        <v>0</v>
      </c>
      <c r="AH9127" s="2">
        <v>0</v>
      </c>
      <c r="AI9127" s="2">
        <v>0</v>
      </c>
      <c r="AK9127" t="s">
        <v>839</v>
      </c>
    </row>
    <row r="9128" spans="1:37" hidden="1" x14ac:dyDescent="0.2">
      <c r="A9128">
        <v>160</v>
      </c>
      <c r="B9128">
        <v>1991</v>
      </c>
      <c r="C9128" t="s">
        <v>37</v>
      </c>
      <c r="D9128" t="s">
        <v>38</v>
      </c>
      <c r="E9128" t="s">
        <v>301</v>
      </c>
      <c r="F9128" t="s">
        <v>40</v>
      </c>
      <c r="G9128" t="s">
        <v>303</v>
      </c>
      <c r="H9128" t="s">
        <v>838</v>
      </c>
      <c r="I9128">
        <v>1</v>
      </c>
      <c r="J9128">
        <v>0</v>
      </c>
      <c r="K9128" s="2">
        <v>0.43055555555555602</v>
      </c>
      <c r="L9128" s="3">
        <v>347</v>
      </c>
      <c r="M9128" s="3">
        <v>-31</v>
      </c>
      <c r="N9128" s="3">
        <v>8398.7414969700003</v>
      </c>
      <c r="O9128" s="2"/>
      <c r="P9128" s="2"/>
      <c r="Q9128" s="4"/>
      <c r="R9128" s="4"/>
      <c r="S9128" s="4"/>
      <c r="T9128" s="4"/>
      <c r="U9128" s="4"/>
      <c r="V9128" s="4">
        <v>-4.3520431202021896</v>
      </c>
      <c r="W9128" s="4">
        <v>4.3520431202021896</v>
      </c>
      <c r="X9128">
        <v>5823</v>
      </c>
      <c r="Y9128">
        <v>0</v>
      </c>
      <c r="Z9128">
        <v>3932</v>
      </c>
      <c r="AA9128">
        <v>1891</v>
      </c>
      <c r="AB9128" s="2">
        <v>0</v>
      </c>
      <c r="AC9128" s="2">
        <v>0</v>
      </c>
      <c r="AD9128" s="2">
        <v>0</v>
      </c>
      <c r="AE9128" s="1">
        <v>38717</v>
      </c>
      <c r="AF9128" s="1">
        <v>27395</v>
      </c>
      <c r="AG9128">
        <v>0</v>
      </c>
      <c r="AH9128" s="2">
        <v>0</v>
      </c>
      <c r="AI9128" s="2">
        <v>0</v>
      </c>
      <c r="AK9128" t="s">
        <v>839</v>
      </c>
    </row>
    <row r="9129" spans="1:37" hidden="1" x14ac:dyDescent="0.2">
      <c r="A9129">
        <v>251</v>
      </c>
      <c r="B9129">
        <v>2025</v>
      </c>
      <c r="C9129" t="s">
        <v>37</v>
      </c>
      <c r="D9129" t="s">
        <v>38</v>
      </c>
      <c r="E9129" t="s">
        <v>39</v>
      </c>
      <c r="F9129" t="s">
        <v>105</v>
      </c>
      <c r="G9129" t="s">
        <v>106</v>
      </c>
      <c r="H9129" t="s">
        <v>106</v>
      </c>
      <c r="I9129">
        <v>-1</v>
      </c>
      <c r="J9129">
        <v>0</v>
      </c>
      <c r="K9129" s="2">
        <v>1</v>
      </c>
      <c r="L9129" s="3">
        <v>331</v>
      </c>
      <c r="M9129" s="3">
        <v>159</v>
      </c>
      <c r="N9129" s="3">
        <v>4619.4916555700001</v>
      </c>
      <c r="O9129" s="2"/>
      <c r="P9129" s="2"/>
      <c r="Q9129" s="4"/>
      <c r="R9129" s="4"/>
      <c r="S9129" s="4"/>
      <c r="T9129" s="4"/>
      <c r="U9129" s="4"/>
      <c r="V9129" s="4">
        <v>-2.8348885901354999</v>
      </c>
      <c r="W9129" s="4">
        <v>2.8794646135273099</v>
      </c>
      <c r="X9129">
        <v>1248</v>
      </c>
      <c r="Y9129">
        <v>0</v>
      </c>
      <c r="Z9129">
        <v>698</v>
      </c>
      <c r="AA9129">
        <v>550</v>
      </c>
      <c r="AB9129" s="2">
        <v>0</v>
      </c>
      <c r="AC9129" s="2">
        <v>0</v>
      </c>
      <c r="AD9129" s="2">
        <v>0</v>
      </c>
      <c r="AE9129" s="1">
        <v>44613</v>
      </c>
      <c r="AF9129" s="1">
        <v>43101</v>
      </c>
      <c r="AG9129">
        <v>0</v>
      </c>
      <c r="AH9129" s="2">
        <v>0</v>
      </c>
      <c r="AI9129" s="2">
        <v>0</v>
      </c>
      <c r="AK9129" t="s">
        <v>107</v>
      </c>
    </row>
    <row r="9130" spans="1:37" hidden="1" x14ac:dyDescent="0.2">
      <c r="A9130">
        <v>790</v>
      </c>
      <c r="B9130">
        <v>2025</v>
      </c>
      <c r="C9130" t="s">
        <v>38</v>
      </c>
      <c r="D9130" t="s">
        <v>38</v>
      </c>
      <c r="E9130" t="s">
        <v>40</v>
      </c>
      <c r="F9130" t="s">
        <v>105</v>
      </c>
      <c r="G9130" t="s">
        <v>790</v>
      </c>
      <c r="H9130" t="s">
        <v>106</v>
      </c>
      <c r="I9130">
        <v>-1</v>
      </c>
      <c r="J9130">
        <v>0</v>
      </c>
      <c r="K9130" s="2">
        <v>0.50404667795972102</v>
      </c>
      <c r="L9130" s="3">
        <v>619</v>
      </c>
      <c r="M9130" s="3">
        <v>-129</v>
      </c>
      <c r="N9130" s="3">
        <v>13390.52985872</v>
      </c>
      <c r="O9130" s="2">
        <v>1.9498607242339799E-2</v>
      </c>
      <c r="P9130" s="2">
        <v>0.17548746518105801</v>
      </c>
      <c r="Q9130" s="4">
        <v>-0.57386363636363602</v>
      </c>
      <c r="R9130" s="4">
        <v>-1.3565459610027899</v>
      </c>
      <c r="S9130" s="4">
        <v>2.0033426183844001</v>
      </c>
      <c r="T9130" s="4">
        <v>-1.6085600063019401</v>
      </c>
      <c r="U9130" s="4">
        <v>1.64975107329946</v>
      </c>
      <c r="V9130" s="4">
        <v>-1.1753872885418</v>
      </c>
      <c r="W9130" s="4">
        <v>1.1753872885418</v>
      </c>
      <c r="X9130">
        <v>5286</v>
      </c>
      <c r="Y9130">
        <v>359</v>
      </c>
      <c r="Z9130">
        <v>5095</v>
      </c>
      <c r="AA9130">
        <v>550</v>
      </c>
      <c r="AB9130" s="2">
        <v>0.65272727272727304</v>
      </c>
      <c r="AC9130" s="2">
        <v>7.0461236506378797E-2</v>
      </c>
      <c r="AD9130" s="2">
        <v>6.7915247824441902E-2</v>
      </c>
      <c r="AE9130" s="1">
        <v>38353</v>
      </c>
      <c r="AF9130" s="1">
        <v>43101</v>
      </c>
      <c r="AG9130">
        <v>365</v>
      </c>
      <c r="AH9130" s="2">
        <v>7.1386661451202801E-2</v>
      </c>
      <c r="AI9130" s="2">
        <v>0.60032894736842102</v>
      </c>
      <c r="AJ9130" t="s">
        <v>791</v>
      </c>
      <c r="AK9130" t="s">
        <v>107</v>
      </c>
    </row>
    <row r="9131" spans="1:37" x14ac:dyDescent="0.2">
      <c r="A9131">
        <v>24</v>
      </c>
      <c r="B9131">
        <v>2709</v>
      </c>
      <c r="C9131" t="s">
        <v>37</v>
      </c>
      <c r="D9131" t="s">
        <v>38</v>
      </c>
      <c r="E9131" t="s">
        <v>39</v>
      </c>
      <c r="F9131" t="s">
        <v>48</v>
      </c>
      <c r="G9131" t="s">
        <v>561</v>
      </c>
      <c r="H9131" t="s">
        <v>258</v>
      </c>
      <c r="I9131">
        <v>-1</v>
      </c>
      <c r="J9131">
        <v>0</v>
      </c>
      <c r="K9131" s="2">
        <v>0.327777777777778</v>
      </c>
      <c r="L9131" s="3">
        <v>21</v>
      </c>
      <c r="M9131" s="3">
        <v>-10</v>
      </c>
      <c r="N9131" s="3">
        <v>9521.2537469199997</v>
      </c>
      <c r="O9131" s="2">
        <v>1.1656952539550401E-2</v>
      </c>
      <c r="P9131" s="2">
        <v>0.13405495420482899</v>
      </c>
      <c r="Q9131" s="4">
        <v>-0.92586352148272999</v>
      </c>
      <c r="R9131" s="4">
        <v>-2.0212323064113402</v>
      </c>
      <c r="S9131" s="4">
        <v>2.0468776019983501</v>
      </c>
      <c r="T9131" s="4">
        <v>-2.2221893519388201</v>
      </c>
      <c r="U9131" s="4">
        <v>2.2528305857050501</v>
      </c>
      <c r="V9131" s="4">
        <v>-1.8950297621664001</v>
      </c>
      <c r="W9131" s="4">
        <v>1.8950297621664001</v>
      </c>
      <c r="X9131">
        <v>7328</v>
      </c>
      <c r="Y9131">
        <v>1201</v>
      </c>
      <c r="Z9131">
        <v>1666</v>
      </c>
      <c r="AA9131">
        <v>6863</v>
      </c>
      <c r="AB9131" s="2">
        <v>0.72088835534213702</v>
      </c>
      <c r="AC9131" s="2">
        <v>0.17499635727815799</v>
      </c>
      <c r="AD9131" s="2">
        <v>0.16389192139738001</v>
      </c>
      <c r="AE9131" s="1">
        <v>38717</v>
      </c>
      <c r="AF9131" s="1">
        <v>36892</v>
      </c>
      <c r="AG9131">
        <v>2133</v>
      </c>
      <c r="AH9131" s="2">
        <v>1</v>
      </c>
      <c r="AI9131" s="2">
        <v>0.278132742208893</v>
      </c>
      <c r="AK9131" t="s">
        <v>259</v>
      </c>
    </row>
    <row r="9132" spans="1:37" hidden="1" x14ac:dyDescent="0.2">
      <c r="A9132">
        <v>1661</v>
      </c>
      <c r="B9132">
        <v>2507</v>
      </c>
      <c r="C9132" t="s">
        <v>38</v>
      </c>
      <c r="D9132" t="s">
        <v>38</v>
      </c>
      <c r="E9132" t="s">
        <v>40</v>
      </c>
      <c r="F9132" t="s">
        <v>40</v>
      </c>
      <c r="G9132" t="s">
        <v>156</v>
      </c>
      <c r="H9132" t="s">
        <v>167</v>
      </c>
      <c r="I9132">
        <v>-1</v>
      </c>
      <c r="J9132">
        <v>0</v>
      </c>
      <c r="K9132" s="2">
        <v>0.43055555555555602</v>
      </c>
      <c r="L9132" s="3">
        <v>33</v>
      </c>
      <c r="M9132" s="3">
        <v>-10</v>
      </c>
      <c r="N9132" s="3">
        <v>14978.05356291</v>
      </c>
      <c r="O9132" s="2"/>
      <c r="P9132" s="2"/>
      <c r="Q9132" s="4"/>
      <c r="R9132" s="4"/>
      <c r="S9132" s="4"/>
      <c r="T9132" s="4"/>
      <c r="U9132" s="4"/>
      <c r="V9132" s="4">
        <v>-2.6202659910231398</v>
      </c>
      <c r="W9132" s="4">
        <v>2.6202659910231398</v>
      </c>
      <c r="X9132">
        <v>11927</v>
      </c>
      <c r="Y9132">
        <v>0</v>
      </c>
      <c r="Z9132">
        <v>11262</v>
      </c>
      <c r="AA9132">
        <v>665</v>
      </c>
      <c r="AB9132" s="2">
        <v>0</v>
      </c>
      <c r="AC9132" s="2">
        <v>0</v>
      </c>
      <c r="AD9132" s="2">
        <v>0</v>
      </c>
      <c r="AE9132" s="1">
        <v>22282</v>
      </c>
      <c r="AF9132" s="1">
        <v>31778</v>
      </c>
      <c r="AG9132">
        <v>8035</v>
      </c>
      <c r="AH9132" s="2">
        <v>0.458330956591181</v>
      </c>
      <c r="AI9132" s="2">
        <v>0.78574222569919805</v>
      </c>
      <c r="AJ9132" t="s">
        <v>157</v>
      </c>
      <c r="AK9132" t="s">
        <v>168</v>
      </c>
    </row>
    <row r="9133" spans="1:37" hidden="1" x14ac:dyDescent="0.2">
      <c r="A9133">
        <v>76</v>
      </c>
      <c r="B9133">
        <v>2511</v>
      </c>
      <c r="C9133" t="s">
        <v>37</v>
      </c>
      <c r="D9133" t="s">
        <v>38</v>
      </c>
      <c r="E9133" t="s">
        <v>289</v>
      </c>
      <c r="F9133" t="s">
        <v>40</v>
      </c>
      <c r="G9133" t="s">
        <v>290</v>
      </c>
      <c r="H9133" t="s">
        <v>176</v>
      </c>
      <c r="I9133">
        <v>1</v>
      </c>
      <c r="J9133">
        <v>0</v>
      </c>
      <c r="K9133" s="2">
        <v>0.43452380952380998</v>
      </c>
      <c r="L9133" s="3">
        <v>19</v>
      </c>
      <c r="M9133" s="3">
        <v>17</v>
      </c>
      <c r="N9133" s="3">
        <v>12648.47334568</v>
      </c>
      <c r="O9133" s="2">
        <v>8.6956521739130405E-2</v>
      </c>
      <c r="P9133" s="2">
        <v>0.376811594202899</v>
      </c>
      <c r="Q9133" s="4">
        <v>0.33333333333333298</v>
      </c>
      <c r="R9133" s="4">
        <v>0.74492753623186403</v>
      </c>
      <c r="S9133" s="4">
        <v>1.1420289855072401</v>
      </c>
      <c r="T9133" s="4">
        <v>1.00316436251918</v>
      </c>
      <c r="U9133" s="4">
        <v>1.8273579109062901</v>
      </c>
      <c r="V9133" s="4">
        <v>-0.50436776390410298</v>
      </c>
      <c r="W9133" s="4">
        <v>1.3188735949127199</v>
      </c>
      <c r="X9133">
        <v>3630</v>
      </c>
      <c r="Y9133">
        <v>69</v>
      </c>
      <c r="Z9133">
        <v>423</v>
      </c>
      <c r="AA9133">
        <v>3276</v>
      </c>
      <c r="AB9133" s="2">
        <v>0.16312056737588701</v>
      </c>
      <c r="AC9133" s="2">
        <v>2.1062271062271098E-2</v>
      </c>
      <c r="AD9133" s="2">
        <v>1.9008264462809898E-2</v>
      </c>
      <c r="AE9133" s="1">
        <v>38717</v>
      </c>
      <c r="AF9133" s="1">
        <v>39083</v>
      </c>
      <c r="AG9133">
        <v>2291</v>
      </c>
      <c r="AH9133" s="2">
        <v>0.86225065863756101</v>
      </c>
      <c r="AI9133" s="2">
        <v>0.69720024345709097</v>
      </c>
      <c r="AK9133" t="s">
        <v>178</v>
      </c>
    </row>
    <row r="9134" spans="1:37" hidden="1" x14ac:dyDescent="0.2">
      <c r="A9134">
        <v>71</v>
      </c>
      <c r="B9134">
        <v>2513</v>
      </c>
      <c r="C9134" t="s">
        <v>37</v>
      </c>
      <c r="D9134" t="s">
        <v>38</v>
      </c>
      <c r="E9134" t="s">
        <v>284</v>
      </c>
      <c r="F9134" t="s">
        <v>40</v>
      </c>
      <c r="G9134" t="s">
        <v>682</v>
      </c>
      <c r="H9134" t="s">
        <v>807</v>
      </c>
      <c r="I9134">
        <v>-1</v>
      </c>
      <c r="J9134">
        <v>0</v>
      </c>
      <c r="K9134" s="2">
        <v>0.87933333333333297</v>
      </c>
      <c r="L9134" s="3">
        <v>72</v>
      </c>
      <c r="M9134" s="3">
        <v>-15</v>
      </c>
      <c r="N9134" s="3">
        <v>158.38176507</v>
      </c>
      <c r="O9134" s="2"/>
      <c r="P9134" s="2"/>
      <c r="Q9134" s="4"/>
      <c r="R9134" s="4"/>
      <c r="S9134" s="4"/>
      <c r="T9134" s="4"/>
      <c r="U9134" s="4"/>
      <c r="V9134" s="4">
        <v>-2.3279875141131501</v>
      </c>
      <c r="W9134" s="4">
        <v>2.3279875141131501</v>
      </c>
      <c r="X9134">
        <v>10211</v>
      </c>
      <c r="Y9134">
        <v>0</v>
      </c>
      <c r="Z9134">
        <v>6580</v>
      </c>
      <c r="AA9134">
        <v>3631</v>
      </c>
      <c r="AB9134" s="2">
        <v>0</v>
      </c>
      <c r="AC9134" s="2">
        <v>0</v>
      </c>
      <c r="AD9134" s="2">
        <v>0</v>
      </c>
      <c r="AE9134" s="1">
        <v>38717</v>
      </c>
      <c r="AF9134" s="1">
        <v>31778</v>
      </c>
      <c r="AG9134">
        <v>0</v>
      </c>
      <c r="AH9134" s="2">
        <v>0</v>
      </c>
      <c r="AI9134" s="2">
        <v>0</v>
      </c>
      <c r="AK9134" t="s">
        <v>808</v>
      </c>
    </row>
    <row r="9135" spans="1:37" hidden="1" x14ac:dyDescent="0.2">
      <c r="A9135">
        <v>209</v>
      </c>
      <c r="B9135">
        <v>2513</v>
      </c>
      <c r="C9135" t="s">
        <v>37</v>
      </c>
      <c r="D9135" t="s">
        <v>38</v>
      </c>
      <c r="E9135" t="s">
        <v>60</v>
      </c>
      <c r="F9135" t="s">
        <v>40</v>
      </c>
      <c r="G9135" t="s">
        <v>745</v>
      </c>
      <c r="H9135" t="s">
        <v>807</v>
      </c>
      <c r="I9135">
        <v>1</v>
      </c>
      <c r="J9135">
        <v>0</v>
      </c>
      <c r="K9135" s="2">
        <v>0.57222222222222197</v>
      </c>
      <c r="L9135" s="3">
        <v>94</v>
      </c>
      <c r="M9135" s="3">
        <v>-37</v>
      </c>
      <c r="N9135" s="3">
        <v>5602.9419368299996</v>
      </c>
      <c r="O9135" s="2"/>
      <c r="P9135" s="2"/>
      <c r="Q9135" s="4"/>
      <c r="R9135" s="4"/>
      <c r="S9135" s="4"/>
      <c r="T9135" s="4"/>
      <c r="U9135" s="4"/>
      <c r="V9135" s="4">
        <v>-0.44473640822333499</v>
      </c>
      <c r="W9135" s="4">
        <v>1.6175014274085799</v>
      </c>
      <c r="X9135">
        <v>4144</v>
      </c>
      <c r="Y9135">
        <v>0</v>
      </c>
      <c r="Z9135">
        <v>482</v>
      </c>
      <c r="AA9135">
        <v>3662</v>
      </c>
      <c r="AB9135" s="2">
        <v>0</v>
      </c>
      <c r="AC9135" s="2">
        <v>0</v>
      </c>
      <c r="AD9135" s="2">
        <v>0</v>
      </c>
      <c r="AE9135" s="1">
        <v>40640</v>
      </c>
      <c r="AF9135" s="1">
        <v>31778</v>
      </c>
      <c r="AG9135">
        <v>0</v>
      </c>
      <c r="AH9135" s="2">
        <v>0</v>
      </c>
      <c r="AI9135" s="2">
        <v>0</v>
      </c>
      <c r="AK9135" t="s">
        <v>808</v>
      </c>
    </row>
    <row r="9136" spans="1:37" x14ac:dyDescent="0.2">
      <c r="A9136">
        <v>24</v>
      </c>
      <c r="B9136">
        <v>1848</v>
      </c>
      <c r="C9136" t="s">
        <v>37</v>
      </c>
      <c r="D9136" t="s">
        <v>38</v>
      </c>
      <c r="E9136" t="s">
        <v>39</v>
      </c>
      <c r="F9136" t="s">
        <v>48</v>
      </c>
      <c r="G9136" t="s">
        <v>561</v>
      </c>
      <c r="H9136" t="s">
        <v>458</v>
      </c>
      <c r="I9136">
        <v>-1</v>
      </c>
      <c r="J9136">
        <v>0</v>
      </c>
      <c r="K9136" s="2">
        <v>0.54074074074074097</v>
      </c>
      <c r="L9136" s="3">
        <v>21</v>
      </c>
      <c r="M9136" s="3">
        <v>-11</v>
      </c>
      <c r="N9136" s="3">
        <v>13975.16044611</v>
      </c>
      <c r="O9136" s="2">
        <v>1.1656441717791399E-2</v>
      </c>
      <c r="P9136" s="2">
        <v>0.13312883435582801</v>
      </c>
      <c r="Q9136" s="4">
        <v>-0.92054624456859102</v>
      </c>
      <c r="R9136" s="4">
        <v>-1.77742331288345</v>
      </c>
      <c r="S9136" s="4">
        <v>1.8198773006135101</v>
      </c>
      <c r="T9136" s="4">
        <v>-1.82388558813004</v>
      </c>
      <c r="U9136" s="4">
        <v>1.8744798156342899</v>
      </c>
      <c r="V9136" s="4">
        <v>-1.8395896169316399</v>
      </c>
      <c r="W9136" s="4">
        <v>1.8395896169316399</v>
      </c>
      <c r="X9136">
        <v>6130</v>
      </c>
      <c r="Y9136">
        <v>1630</v>
      </c>
      <c r="Z9136">
        <v>1666</v>
      </c>
      <c r="AA9136">
        <v>6094</v>
      </c>
      <c r="AB9136" s="2">
        <v>0.978391356542617</v>
      </c>
      <c r="AC9136" s="2">
        <v>0.26747620610436501</v>
      </c>
      <c r="AD9136" s="2">
        <v>0.265905383360522</v>
      </c>
      <c r="AE9136" s="1">
        <v>38717</v>
      </c>
      <c r="AF9136" s="1">
        <v>38135</v>
      </c>
      <c r="AG9136">
        <v>2133</v>
      </c>
      <c r="AH9136" s="2">
        <v>1</v>
      </c>
      <c r="AI9136" s="2">
        <v>0.33208780943484401</v>
      </c>
      <c r="AK9136" t="s">
        <v>459</v>
      </c>
    </row>
    <row r="9137" spans="1:37" hidden="1" x14ac:dyDescent="0.2">
      <c r="A9137">
        <v>1197</v>
      </c>
      <c r="B9137">
        <v>2063</v>
      </c>
      <c r="C9137" t="s">
        <v>38</v>
      </c>
      <c r="D9137" t="s">
        <v>38</v>
      </c>
      <c r="E9137" t="s">
        <v>40</v>
      </c>
      <c r="F9137" t="s">
        <v>40</v>
      </c>
      <c r="G9137" t="s">
        <v>746</v>
      </c>
      <c r="H9137" t="s">
        <v>905</v>
      </c>
      <c r="I9137">
        <v>1</v>
      </c>
      <c r="J9137">
        <v>0</v>
      </c>
      <c r="K9137" s="2">
        <v>0.60269360269360295</v>
      </c>
      <c r="L9137" s="3">
        <v>1525</v>
      </c>
      <c r="M9137" s="3">
        <v>-7</v>
      </c>
      <c r="N9137" s="3">
        <v>12827.20010511</v>
      </c>
      <c r="O9137" s="2"/>
      <c r="P9137" s="2"/>
      <c r="Q9137" s="4"/>
      <c r="R9137" s="4"/>
      <c r="S9137" s="4"/>
      <c r="T9137" s="4"/>
      <c r="U9137" s="4"/>
      <c r="V9137" s="4">
        <v>1.3549627791563299</v>
      </c>
      <c r="W9137" s="4">
        <v>1.3549627791563299</v>
      </c>
      <c r="X9137">
        <v>4744</v>
      </c>
      <c r="Y9137">
        <v>0</v>
      </c>
      <c r="Z9137">
        <v>4740</v>
      </c>
      <c r="AA9137">
        <v>4</v>
      </c>
      <c r="AB9137" s="2">
        <v>0</v>
      </c>
      <c r="AC9137" s="2">
        <v>0</v>
      </c>
      <c r="AD9137" s="2">
        <v>0</v>
      </c>
      <c r="AE9137" s="1">
        <v>34700</v>
      </c>
      <c r="AF9137" s="1">
        <v>22282</v>
      </c>
      <c r="AG9137">
        <v>2921</v>
      </c>
      <c r="AH9137" s="2">
        <v>0.380884078758639</v>
      </c>
      <c r="AI9137" s="2">
        <v>0.19042962383466999</v>
      </c>
      <c r="AJ9137" t="s">
        <v>747</v>
      </c>
      <c r="AK9137" t="s">
        <v>906</v>
      </c>
    </row>
    <row r="9138" spans="1:37" hidden="1" x14ac:dyDescent="0.2">
      <c r="A9138">
        <v>1014</v>
      </c>
      <c r="B9138">
        <v>4375</v>
      </c>
      <c r="C9138" t="s">
        <v>38</v>
      </c>
      <c r="D9138" t="s">
        <v>38</v>
      </c>
      <c r="E9138" t="s">
        <v>48</v>
      </c>
      <c r="F9138" t="s">
        <v>85</v>
      </c>
      <c r="G9138" t="s">
        <v>680</v>
      </c>
      <c r="H9138" t="s">
        <v>686</v>
      </c>
      <c r="I9138">
        <v>-1</v>
      </c>
      <c r="J9138">
        <v>0</v>
      </c>
      <c r="K9138" s="2">
        <v>0.35185185185185203</v>
      </c>
      <c r="L9138" s="3">
        <v>65</v>
      </c>
      <c r="M9138" s="3">
        <v>261</v>
      </c>
      <c r="N9138" s="3">
        <v>5011.5063213699996</v>
      </c>
      <c r="O9138" s="2">
        <v>1.39275766016713E-2</v>
      </c>
      <c r="P9138" s="2">
        <v>0.311977715877437</v>
      </c>
      <c r="Q9138" s="4">
        <v>-0.41242937853107298</v>
      </c>
      <c r="R9138" s="4">
        <v>-0.727576601671309</v>
      </c>
      <c r="S9138" s="4">
        <v>1.0635097493036201</v>
      </c>
      <c r="T9138" s="4">
        <v>-0.71594602638123295</v>
      </c>
      <c r="U9138" s="4">
        <v>0.828759646452916</v>
      </c>
      <c r="V9138" s="4">
        <v>-0.21586530388405101</v>
      </c>
      <c r="W9138" s="4">
        <v>0.89296897339180203</v>
      </c>
      <c r="X9138">
        <v>6177</v>
      </c>
      <c r="Y9138">
        <v>359</v>
      </c>
      <c r="Z9138">
        <v>6171</v>
      </c>
      <c r="AA9138">
        <v>365</v>
      </c>
      <c r="AB9138" s="2">
        <v>0.98356164383561595</v>
      </c>
      <c r="AC9138" s="2">
        <v>5.8175336250202603E-2</v>
      </c>
      <c r="AD9138" s="2">
        <v>5.81188279099887E-2</v>
      </c>
      <c r="AE9138" s="1">
        <v>38257</v>
      </c>
      <c r="AF9138" s="1">
        <v>42005</v>
      </c>
      <c r="AG9138">
        <v>364</v>
      </c>
      <c r="AH9138" s="2">
        <v>5.8643467053326903E-2</v>
      </c>
      <c r="AI9138" s="2">
        <v>1</v>
      </c>
      <c r="AJ9138" t="s">
        <v>685</v>
      </c>
      <c r="AK9138" t="s">
        <v>848</v>
      </c>
    </row>
    <row r="9139" spans="1:37" hidden="1" x14ac:dyDescent="0.2">
      <c r="A9139">
        <v>761</v>
      </c>
      <c r="B9139">
        <v>3237</v>
      </c>
      <c r="C9139" t="s">
        <v>38</v>
      </c>
      <c r="D9139" t="s">
        <v>38</v>
      </c>
      <c r="E9139" t="s">
        <v>48</v>
      </c>
      <c r="F9139" t="s">
        <v>40</v>
      </c>
      <c r="G9139" t="s">
        <v>416</v>
      </c>
      <c r="H9139" t="s">
        <v>930</v>
      </c>
      <c r="I9139">
        <v>-1</v>
      </c>
      <c r="J9139">
        <v>0</v>
      </c>
      <c r="K9139" s="2">
        <v>0.56944444444444398</v>
      </c>
      <c r="L9139" s="3">
        <v>580</v>
      </c>
      <c r="M9139" s="3">
        <v>-3</v>
      </c>
      <c r="N9139" s="3">
        <v>9487.0833912599992</v>
      </c>
      <c r="O9139" s="2"/>
      <c r="P9139" s="2"/>
      <c r="Q9139" s="4"/>
      <c r="R9139" s="4"/>
      <c r="S9139" s="4"/>
      <c r="T9139" s="4"/>
      <c r="U9139" s="4"/>
      <c r="V9139" s="4">
        <v>0.218903591682409</v>
      </c>
      <c r="W9139" s="4">
        <v>0.218903591682409</v>
      </c>
      <c r="X9139">
        <v>6346</v>
      </c>
      <c r="Y9139">
        <v>0</v>
      </c>
      <c r="Z9139">
        <v>6345</v>
      </c>
      <c r="AA9139">
        <v>1</v>
      </c>
      <c r="AB9139" s="2">
        <v>0</v>
      </c>
      <c r="AC9139" s="2">
        <v>0</v>
      </c>
      <c r="AD9139" s="2">
        <v>0</v>
      </c>
      <c r="AE9139" s="1">
        <v>38136</v>
      </c>
      <c r="AF9139" s="1">
        <v>22282</v>
      </c>
      <c r="AG9139">
        <v>0</v>
      </c>
      <c r="AH9139" s="2">
        <v>0</v>
      </c>
      <c r="AI9139" s="2">
        <v>0</v>
      </c>
      <c r="AJ9139" t="s">
        <v>744</v>
      </c>
      <c r="AK9139" t="s">
        <v>931</v>
      </c>
    </row>
    <row r="9140" spans="1:37" hidden="1" x14ac:dyDescent="0.2">
      <c r="A9140">
        <v>1961</v>
      </c>
      <c r="B9140">
        <v>3976</v>
      </c>
      <c r="C9140" t="s">
        <v>38</v>
      </c>
      <c r="D9140" t="s">
        <v>38</v>
      </c>
      <c r="E9140" t="s">
        <v>48</v>
      </c>
      <c r="F9140" t="s">
        <v>44</v>
      </c>
      <c r="G9140" t="s">
        <v>489</v>
      </c>
      <c r="H9140" t="s">
        <v>669</v>
      </c>
      <c r="I9140">
        <v>-1</v>
      </c>
      <c r="J9140">
        <v>0</v>
      </c>
      <c r="K9140" s="2">
        <v>0.93333333333333302</v>
      </c>
      <c r="L9140" s="3">
        <v>45</v>
      </c>
      <c r="M9140" s="3"/>
      <c r="N9140" s="3">
        <v>5947.2108075599999</v>
      </c>
      <c r="O9140" s="2">
        <v>1</v>
      </c>
      <c r="P9140" s="2">
        <v>1</v>
      </c>
      <c r="Q9140" s="4"/>
      <c r="R9140" s="4">
        <v>0</v>
      </c>
      <c r="S9140" s="4">
        <v>0</v>
      </c>
      <c r="T9140" s="4">
        <v>-1.0136427355050799E-2</v>
      </c>
      <c r="U9140" s="4">
        <v>5.9767019704300602E-2</v>
      </c>
      <c r="V9140" s="4">
        <v>0.11376563573595901</v>
      </c>
      <c r="W9140" s="4">
        <v>0.57808363962704901</v>
      </c>
      <c r="X9140">
        <v>2020</v>
      </c>
      <c r="Y9140">
        <v>774</v>
      </c>
      <c r="Z9140">
        <v>2016</v>
      </c>
      <c r="AA9140">
        <v>778</v>
      </c>
      <c r="AB9140" s="2">
        <v>0.99485861182519297</v>
      </c>
      <c r="AC9140" s="2">
        <v>0.38392857142857101</v>
      </c>
      <c r="AD9140" s="2">
        <v>0.38316831683168301</v>
      </c>
      <c r="AE9140" s="1">
        <v>37262</v>
      </c>
      <c r="AF9140" s="1">
        <v>38721</v>
      </c>
      <c r="AG9140">
        <v>1055</v>
      </c>
      <c r="AH9140" s="2">
        <v>0.41964996022275303</v>
      </c>
      <c r="AI9140" s="2">
        <v>1</v>
      </c>
      <c r="AJ9140" t="s">
        <v>491</v>
      </c>
      <c r="AK9140" t="s">
        <v>764</v>
      </c>
    </row>
    <row r="9141" spans="1:37" hidden="1" x14ac:dyDescent="0.2">
      <c r="A9141">
        <v>1711</v>
      </c>
      <c r="B9141">
        <v>3127</v>
      </c>
      <c r="C9141" t="s">
        <v>38</v>
      </c>
      <c r="D9141" t="s">
        <v>38</v>
      </c>
      <c r="E9141" t="s">
        <v>40</v>
      </c>
      <c r="F9141" t="s">
        <v>40</v>
      </c>
      <c r="G9141" t="s">
        <v>773</v>
      </c>
      <c r="H9141" t="s">
        <v>954</v>
      </c>
      <c r="I9141">
        <v>-1</v>
      </c>
      <c r="J9141">
        <v>0</v>
      </c>
      <c r="K9141" s="2">
        <v>0.55359477124182999</v>
      </c>
      <c r="L9141" s="3">
        <v>364</v>
      </c>
      <c r="M9141" s="3">
        <v>-172</v>
      </c>
      <c r="N9141" s="3">
        <v>12954.49320938</v>
      </c>
      <c r="O9141" s="2">
        <v>6.8681318681318698E-3</v>
      </c>
      <c r="P9141" s="2">
        <v>7.9670329670329706E-2</v>
      </c>
      <c r="Q9141" s="4">
        <v>-0.80082987551867202</v>
      </c>
      <c r="R9141" s="4">
        <v>-4.2592170329670296</v>
      </c>
      <c r="S9141" s="4">
        <v>4.4075686813186801</v>
      </c>
      <c r="T9141" s="4">
        <v>-4.2567583205325104</v>
      </c>
      <c r="U9141" s="4">
        <v>4.2567583205325104</v>
      </c>
      <c r="V9141" s="4">
        <v>-4.3536343348236501</v>
      </c>
      <c r="W9141" s="4">
        <v>4.3536343348236501</v>
      </c>
      <c r="X9141">
        <v>2893</v>
      </c>
      <c r="Y9141">
        <v>728</v>
      </c>
      <c r="Z9141">
        <v>2893</v>
      </c>
      <c r="AA9141">
        <v>728</v>
      </c>
      <c r="AB9141" s="2">
        <v>1</v>
      </c>
      <c r="AC9141" s="2">
        <v>0.25164189422744598</v>
      </c>
      <c r="AD9141" s="2">
        <v>0.25164189422744598</v>
      </c>
      <c r="AE9141" s="1">
        <v>39083</v>
      </c>
      <c r="AF9141" s="1">
        <v>39814</v>
      </c>
      <c r="AG9141">
        <v>1825</v>
      </c>
      <c r="AH9141" s="2">
        <v>0.62478603218076001</v>
      </c>
      <c r="AI9141" s="2">
        <v>1</v>
      </c>
      <c r="AJ9141" t="s">
        <v>774</v>
      </c>
      <c r="AK9141" t="s">
        <v>595</v>
      </c>
    </row>
    <row r="9142" spans="1:37" hidden="1" x14ac:dyDescent="0.2">
      <c r="A9142">
        <v>3900</v>
      </c>
      <c r="B9142">
        <v>3962</v>
      </c>
      <c r="C9142" t="s">
        <v>38</v>
      </c>
      <c r="D9142" t="s">
        <v>38</v>
      </c>
      <c r="E9142" t="s">
        <v>44</v>
      </c>
      <c r="F9142" t="s">
        <v>44</v>
      </c>
      <c r="G9142" t="s">
        <v>737</v>
      </c>
      <c r="H9142" t="s">
        <v>225</v>
      </c>
      <c r="I9142">
        <v>-1</v>
      </c>
      <c r="J9142">
        <v>0</v>
      </c>
      <c r="K9142" s="2">
        <v>0.91428571428571404</v>
      </c>
      <c r="L9142" s="3"/>
      <c r="M9142" s="3"/>
      <c r="N9142" s="3">
        <v>415.37984495000001</v>
      </c>
      <c r="O9142" s="2">
        <v>0.99966799468791501</v>
      </c>
      <c r="P9142" s="2">
        <v>1</v>
      </c>
      <c r="Q9142" s="4">
        <v>1</v>
      </c>
      <c r="R9142" s="4">
        <v>3.3200531208499199E-5</v>
      </c>
      <c r="S9142" s="4">
        <v>3.3200531208499199E-5</v>
      </c>
      <c r="T9142" s="4">
        <v>-8.3466411157244295E-4</v>
      </c>
      <c r="U9142" s="4">
        <v>9.0067071223251896E-4</v>
      </c>
      <c r="V9142" s="4">
        <v>0.288174461547203</v>
      </c>
      <c r="W9142" s="4">
        <v>0.313336488470146</v>
      </c>
      <c r="X9142">
        <v>5598</v>
      </c>
      <c r="Y9142">
        <v>3012</v>
      </c>
      <c r="Z9142">
        <v>5597</v>
      </c>
      <c r="AA9142">
        <v>3013</v>
      </c>
      <c r="AB9142" s="2">
        <v>0.99966810487885804</v>
      </c>
      <c r="AC9142" s="2">
        <v>0.53814543505449397</v>
      </c>
      <c r="AD9142" s="2">
        <v>0.53804930332261502</v>
      </c>
      <c r="AE9142" s="1">
        <v>38994</v>
      </c>
      <c r="AF9142" s="1">
        <v>38994</v>
      </c>
      <c r="AG9142">
        <v>5151</v>
      </c>
      <c r="AH9142" s="2">
        <v>0.86907373038636704</v>
      </c>
      <c r="AI9142" s="2">
        <v>1</v>
      </c>
      <c r="AJ9142" t="s">
        <v>738</v>
      </c>
      <c r="AK9142" t="s">
        <v>738</v>
      </c>
    </row>
    <row r="9143" spans="1:37" x14ac:dyDescent="0.2">
      <c r="A9143">
        <v>143</v>
      </c>
      <c r="B9143">
        <v>1132</v>
      </c>
      <c r="C9143" t="s">
        <v>37</v>
      </c>
      <c r="D9143" t="s">
        <v>38</v>
      </c>
      <c r="E9143" t="s">
        <v>301</v>
      </c>
      <c r="F9143" t="s">
        <v>40</v>
      </c>
      <c r="G9143" t="s">
        <v>193</v>
      </c>
      <c r="H9143" t="s">
        <v>173</v>
      </c>
      <c r="I9143">
        <v>-1</v>
      </c>
      <c r="J9143">
        <v>0</v>
      </c>
      <c r="K9143" s="2">
        <v>0.40530303030303</v>
      </c>
      <c r="L9143" s="3">
        <v>32</v>
      </c>
      <c r="M9143" s="3">
        <v>0</v>
      </c>
      <c r="N9143" s="3">
        <v>11261.36616474</v>
      </c>
      <c r="O9143" s="2">
        <v>1.1654526534859501E-2</v>
      </c>
      <c r="P9143" s="2">
        <v>9.4276795005202904E-2</v>
      </c>
      <c r="Q9143" s="4">
        <v>0.91029690461149704</v>
      </c>
      <c r="R9143" s="4">
        <v>2.5329864724245499</v>
      </c>
      <c r="S9143" s="4">
        <v>2.5753173777315301</v>
      </c>
      <c r="T9143" s="4">
        <v>2.4833786320576001</v>
      </c>
      <c r="U9143" s="4">
        <v>2.53782307650205</v>
      </c>
      <c r="V9143" s="4">
        <v>2.58767800133201</v>
      </c>
      <c r="W9143" s="4">
        <v>2.58767800133201</v>
      </c>
      <c r="X9143">
        <v>6172</v>
      </c>
      <c r="Y9143">
        <v>4805</v>
      </c>
      <c r="Z9143">
        <v>4820</v>
      </c>
      <c r="AA9143">
        <v>6157</v>
      </c>
      <c r="AB9143" s="2">
        <v>0.99688796680497904</v>
      </c>
      <c r="AC9143" s="2">
        <v>0.78041253857398096</v>
      </c>
      <c r="AD9143" s="2">
        <v>0.77851587815943002</v>
      </c>
      <c r="AE9143" s="1">
        <v>38717</v>
      </c>
      <c r="AF9143" s="1">
        <v>38718</v>
      </c>
      <c r="AG9143">
        <v>4960</v>
      </c>
      <c r="AH9143" s="2">
        <v>0.99979842773634398</v>
      </c>
      <c r="AI9143" s="2">
        <v>0.79896907216494895</v>
      </c>
      <c r="AK9143" t="s">
        <v>174</v>
      </c>
    </row>
    <row r="9144" spans="1:37" hidden="1" x14ac:dyDescent="0.2">
      <c r="A9144">
        <v>1237</v>
      </c>
      <c r="B9144">
        <v>1365</v>
      </c>
      <c r="C9144" t="s">
        <v>38</v>
      </c>
      <c r="D9144" t="s">
        <v>38</v>
      </c>
      <c r="E9144" t="s">
        <v>40</v>
      </c>
      <c r="F9144" t="s">
        <v>40</v>
      </c>
      <c r="G9144" t="s">
        <v>340</v>
      </c>
      <c r="H9144" t="s">
        <v>112</v>
      </c>
      <c r="I9144">
        <v>1</v>
      </c>
      <c r="J9144">
        <v>0</v>
      </c>
      <c r="K9144" s="2">
        <v>0.59343434343434298</v>
      </c>
      <c r="L9144" s="3">
        <v>30</v>
      </c>
      <c r="M9144" s="3">
        <v>11</v>
      </c>
      <c r="N9144" s="3">
        <v>11531.005037139999</v>
      </c>
      <c r="O9144" s="2">
        <v>7.9670329670329706E-2</v>
      </c>
      <c r="P9144" s="2">
        <v>0.60439560439560402</v>
      </c>
      <c r="Q9144" s="4">
        <v>0.43283582089552203</v>
      </c>
      <c r="R9144" s="4">
        <v>0.25686813186813201</v>
      </c>
      <c r="S9144" s="4">
        <v>0.446978021978022</v>
      </c>
      <c r="T9144" s="4">
        <v>0.25775729646697298</v>
      </c>
      <c r="U9144" s="4">
        <v>0.25775729646697298</v>
      </c>
      <c r="V9144" s="4">
        <v>-0.73507548941694101</v>
      </c>
      <c r="W9144" s="4">
        <v>1.2744532566528699</v>
      </c>
      <c r="X9144">
        <v>6046</v>
      </c>
      <c r="Y9144">
        <v>364</v>
      </c>
      <c r="Z9144">
        <v>6046</v>
      </c>
      <c r="AA9144">
        <v>364</v>
      </c>
      <c r="AB9144" s="2">
        <v>1</v>
      </c>
      <c r="AC9144" s="2">
        <v>6.0205094277208097E-2</v>
      </c>
      <c r="AD9144" s="2">
        <v>6.0205094277208097E-2</v>
      </c>
      <c r="AE9144" s="1">
        <v>38718</v>
      </c>
      <c r="AF9144" s="1">
        <v>39814</v>
      </c>
      <c r="AG9144">
        <v>363</v>
      </c>
      <c r="AH9144" s="2">
        <v>5.8472938144329897E-2</v>
      </c>
      <c r="AI9144" s="2">
        <v>1</v>
      </c>
      <c r="AJ9144" t="s">
        <v>341</v>
      </c>
      <c r="AK9144" t="s">
        <v>896</v>
      </c>
    </row>
    <row r="9145" spans="1:37" hidden="1" x14ac:dyDescent="0.2">
      <c r="A9145">
        <v>2191</v>
      </c>
      <c r="B9145">
        <v>2848</v>
      </c>
      <c r="C9145" t="s">
        <v>38</v>
      </c>
      <c r="D9145" t="s">
        <v>38</v>
      </c>
      <c r="E9145" t="s">
        <v>40</v>
      </c>
      <c r="F9145" t="s">
        <v>40</v>
      </c>
      <c r="G9145" t="s">
        <v>815</v>
      </c>
      <c r="H9145" t="s">
        <v>957</v>
      </c>
      <c r="I9145">
        <v>1</v>
      </c>
      <c r="J9145">
        <v>0</v>
      </c>
      <c r="K9145" s="2">
        <v>0.55707070707070705</v>
      </c>
      <c r="L9145" s="3">
        <v>979</v>
      </c>
      <c r="M9145" s="3">
        <v>-93</v>
      </c>
      <c r="N9145" s="3">
        <v>3915.1216365700002</v>
      </c>
      <c r="O9145" s="2"/>
      <c r="P9145" s="2"/>
      <c r="Q9145" s="4"/>
      <c r="R9145" s="4"/>
      <c r="S9145" s="4"/>
      <c r="T9145" s="4"/>
      <c r="U9145" s="4"/>
      <c r="V9145" s="4">
        <v>1.0748385410319301</v>
      </c>
      <c r="W9145" s="4">
        <v>3.0659071215742002</v>
      </c>
      <c r="X9145">
        <v>2553</v>
      </c>
      <c r="Y9145">
        <v>0</v>
      </c>
      <c r="Z9145">
        <v>2550</v>
      </c>
      <c r="AA9145">
        <v>3</v>
      </c>
      <c r="AB9145" s="2">
        <v>0</v>
      </c>
      <c r="AC9145" s="2">
        <v>0</v>
      </c>
      <c r="AD9145" s="2">
        <v>0</v>
      </c>
      <c r="AE9145" s="1">
        <v>39814</v>
      </c>
      <c r="AF9145" s="1">
        <v>22282</v>
      </c>
      <c r="AG9145">
        <v>1460</v>
      </c>
      <c r="AH9145" s="2">
        <v>0.57142857142857095</v>
      </c>
      <c r="AI9145" s="2">
        <v>7.6874473462510501E-2</v>
      </c>
      <c r="AJ9145" t="s">
        <v>816</v>
      </c>
      <c r="AK9145" t="s">
        <v>958</v>
      </c>
    </row>
    <row r="9146" spans="1:37" x14ac:dyDescent="0.2">
      <c r="A9146">
        <v>66</v>
      </c>
      <c r="B9146">
        <v>3555</v>
      </c>
      <c r="C9146" t="s">
        <v>37</v>
      </c>
      <c r="D9146" t="s">
        <v>38</v>
      </c>
      <c r="E9146" t="s">
        <v>284</v>
      </c>
      <c r="F9146" t="s">
        <v>85</v>
      </c>
      <c r="G9146" t="s">
        <v>330</v>
      </c>
      <c r="H9146" t="s">
        <v>143</v>
      </c>
      <c r="I9146">
        <v>1</v>
      </c>
      <c r="J9146">
        <v>0</v>
      </c>
      <c r="K9146" s="2">
        <v>0.30128205128205099</v>
      </c>
      <c r="L9146" s="3">
        <v>51</v>
      </c>
      <c r="M9146" s="3">
        <v>-33</v>
      </c>
      <c r="N9146" s="3">
        <v>12280.132931390001</v>
      </c>
      <c r="O9146" s="2">
        <v>1.16350275566442E-2</v>
      </c>
      <c r="P9146" s="2">
        <v>0.13319044703000599</v>
      </c>
      <c r="Q9146" s="4">
        <v>-0.40582403965303598</v>
      </c>
      <c r="R9146" s="4">
        <v>-1.3622780159216299</v>
      </c>
      <c r="S9146" s="4">
        <v>2.5859154929577501</v>
      </c>
      <c r="T9146" s="4">
        <v>-1.3533001455421101</v>
      </c>
      <c r="U9146" s="4">
        <v>1.64559903837122</v>
      </c>
      <c r="V9146" s="4">
        <v>-1.6871155800592901</v>
      </c>
      <c r="W9146" s="4">
        <v>1.6871155800592901</v>
      </c>
      <c r="X9146">
        <v>6560</v>
      </c>
      <c r="Y9146">
        <v>3266</v>
      </c>
      <c r="Z9146">
        <v>6555</v>
      </c>
      <c r="AA9146">
        <v>3271</v>
      </c>
      <c r="AB9146" s="2">
        <v>0.99847141546927498</v>
      </c>
      <c r="AC9146" s="2">
        <v>0.49824561403508799</v>
      </c>
      <c r="AD9146" s="2">
        <v>0.49786585365853703</v>
      </c>
      <c r="AE9146" s="1">
        <v>38717</v>
      </c>
      <c r="AF9146" s="1">
        <v>39083</v>
      </c>
      <c r="AG9146">
        <v>3286</v>
      </c>
      <c r="AH9146" s="2">
        <v>0.49840740178977699</v>
      </c>
      <c r="AI9146" s="2">
        <v>1</v>
      </c>
      <c r="AK9146" t="s">
        <v>144</v>
      </c>
    </row>
    <row r="9147" spans="1:37" x14ac:dyDescent="0.2">
      <c r="A9147">
        <v>104</v>
      </c>
      <c r="B9147">
        <v>3553</v>
      </c>
      <c r="C9147" t="s">
        <v>37</v>
      </c>
      <c r="D9147" t="s">
        <v>38</v>
      </c>
      <c r="E9147" t="s">
        <v>60</v>
      </c>
      <c r="F9147" t="s">
        <v>85</v>
      </c>
      <c r="G9147" t="s">
        <v>396</v>
      </c>
      <c r="H9147" t="s">
        <v>169</v>
      </c>
      <c r="I9147">
        <v>1</v>
      </c>
      <c r="J9147">
        <v>0</v>
      </c>
      <c r="K9147" s="2">
        <v>0.52738095238095195</v>
      </c>
      <c r="L9147" s="3">
        <v>354</v>
      </c>
      <c r="M9147" s="3">
        <v>159</v>
      </c>
      <c r="N9147" s="3">
        <v>13656.832186559999</v>
      </c>
      <c r="O9147" s="2">
        <v>1.16249684104119E-2</v>
      </c>
      <c r="P9147" s="2">
        <v>0.15390447308567101</v>
      </c>
      <c r="Q9147" s="4">
        <v>0.40424443876246502</v>
      </c>
      <c r="R9147" s="4">
        <v>1.0028556987616699</v>
      </c>
      <c r="S9147" s="4">
        <v>2.2404599444023199</v>
      </c>
      <c r="T9147" s="4">
        <v>1.0079731033835799</v>
      </c>
      <c r="U9147" s="4">
        <v>1.63450549628092</v>
      </c>
      <c r="V9147" s="4">
        <v>-2.0014411875626199E-2</v>
      </c>
      <c r="W9147" s="4">
        <v>1.0336628833713299</v>
      </c>
      <c r="X9147">
        <v>7674</v>
      </c>
      <c r="Y9147">
        <v>3957</v>
      </c>
      <c r="Z9147">
        <v>6594</v>
      </c>
      <c r="AA9147">
        <v>5037</v>
      </c>
      <c r="AB9147" s="2">
        <v>0.78558665872543199</v>
      </c>
      <c r="AC9147" s="2">
        <v>0.600090991810737</v>
      </c>
      <c r="AD9147" s="2">
        <v>0.51563721657545003</v>
      </c>
      <c r="AE9147" s="1">
        <v>38717</v>
      </c>
      <c r="AF9147" s="1">
        <v>37637</v>
      </c>
      <c r="AG9147">
        <v>5843</v>
      </c>
      <c r="AH9147" s="2">
        <v>0.88624298498407394</v>
      </c>
      <c r="AI9147" s="2">
        <v>0.84399826664740696</v>
      </c>
      <c r="AK9147" t="s">
        <v>637</v>
      </c>
    </row>
    <row r="9148" spans="1:37" hidden="1" x14ac:dyDescent="0.2">
      <c r="A9148">
        <v>792</v>
      </c>
      <c r="B9148">
        <v>4260</v>
      </c>
      <c r="C9148" t="s">
        <v>38</v>
      </c>
      <c r="D9148" t="s">
        <v>38</v>
      </c>
      <c r="E9148" t="s">
        <v>48</v>
      </c>
      <c r="F9148" t="s">
        <v>85</v>
      </c>
      <c r="G9148" t="s">
        <v>532</v>
      </c>
      <c r="H9148" t="s">
        <v>945</v>
      </c>
      <c r="I9148">
        <v>-1</v>
      </c>
      <c r="J9148">
        <v>0</v>
      </c>
      <c r="K9148" s="2">
        <v>0.52146730462519897</v>
      </c>
      <c r="L9148" s="3">
        <v>33</v>
      </c>
      <c r="M9148" s="3">
        <v>-11</v>
      </c>
      <c r="N9148" s="3">
        <v>12111.06636816</v>
      </c>
      <c r="O9148" s="2">
        <v>7.1942446043165497E-3</v>
      </c>
      <c r="P9148" s="2">
        <v>7.9136690647481994E-2</v>
      </c>
      <c r="Q9148" s="4">
        <v>0.89855072463768104</v>
      </c>
      <c r="R9148" s="4">
        <v>1.75755395683453</v>
      </c>
      <c r="S9148" s="4">
        <v>1.8733812949640301</v>
      </c>
      <c r="T9148" s="4">
        <v>2.0229665589041699</v>
      </c>
      <c r="U9148" s="4">
        <v>2.0229665589041699</v>
      </c>
      <c r="V9148" s="4">
        <v>1.3418018188441001</v>
      </c>
      <c r="W9148" s="4">
        <v>1.47269365542699</v>
      </c>
      <c r="X9148">
        <v>7563</v>
      </c>
      <c r="Y9148">
        <v>278</v>
      </c>
      <c r="Z9148">
        <v>7561</v>
      </c>
      <c r="AA9148">
        <v>280</v>
      </c>
      <c r="AB9148" s="2">
        <v>0.99285714285714299</v>
      </c>
      <c r="AC9148" s="2">
        <v>3.6767623330247301E-2</v>
      </c>
      <c r="AD9148" s="2">
        <v>3.67579003041121E-2</v>
      </c>
      <c r="AE9148" s="1">
        <v>36892</v>
      </c>
      <c r="AF9148" s="1">
        <v>38795</v>
      </c>
      <c r="AG9148">
        <v>287</v>
      </c>
      <c r="AH9148" s="2">
        <v>3.7423392880427703E-2</v>
      </c>
      <c r="AI9148" s="2">
        <v>1</v>
      </c>
      <c r="AJ9148" t="s">
        <v>666</v>
      </c>
      <c r="AK9148" t="s">
        <v>946</v>
      </c>
    </row>
    <row r="9149" spans="1:37" hidden="1" x14ac:dyDescent="0.2">
      <c r="A9149">
        <v>89</v>
      </c>
      <c r="B9149">
        <v>2842</v>
      </c>
      <c r="C9149" t="s">
        <v>37</v>
      </c>
      <c r="D9149" t="s">
        <v>38</v>
      </c>
      <c r="E9149" t="s">
        <v>60</v>
      </c>
      <c r="F9149" t="s">
        <v>40</v>
      </c>
      <c r="G9149" t="s">
        <v>512</v>
      </c>
      <c r="H9149" t="s">
        <v>891</v>
      </c>
      <c r="I9149">
        <v>1</v>
      </c>
      <c r="J9149">
        <v>0</v>
      </c>
      <c r="K9149" s="2">
        <v>0.48703703703703699</v>
      </c>
      <c r="L9149" s="3">
        <v>1319</v>
      </c>
      <c r="M9149" s="3">
        <v>-347</v>
      </c>
      <c r="N9149" s="3">
        <v>12247.89905066</v>
      </c>
      <c r="O9149" s="2"/>
      <c r="P9149" s="2"/>
      <c r="Q9149" s="4"/>
      <c r="R9149" s="4"/>
      <c r="S9149" s="4"/>
      <c r="T9149" s="4"/>
      <c r="U9149" s="4"/>
      <c r="V9149" s="4">
        <v>7.1294795774288797</v>
      </c>
      <c r="W9149" s="4">
        <v>7.5446647626140599</v>
      </c>
      <c r="X9149">
        <v>6600</v>
      </c>
      <c r="Y9149">
        <v>0</v>
      </c>
      <c r="Z9149">
        <v>6593</v>
      </c>
      <c r="AA9149">
        <v>7</v>
      </c>
      <c r="AB9149" s="2">
        <v>0</v>
      </c>
      <c r="AC9149" s="2">
        <v>0</v>
      </c>
      <c r="AD9149" s="2">
        <v>0</v>
      </c>
      <c r="AE9149" s="1">
        <v>38717</v>
      </c>
      <c r="AF9149" s="1">
        <v>22282</v>
      </c>
      <c r="AG9149">
        <v>1461</v>
      </c>
      <c r="AH9149" s="2">
        <v>0.22159866525102401</v>
      </c>
      <c r="AI9149" s="2">
        <v>8.1638354939651298E-2</v>
      </c>
      <c r="AK9149" t="s">
        <v>892</v>
      </c>
    </row>
    <row r="9150" spans="1:37" hidden="1" x14ac:dyDescent="0.2">
      <c r="A9150">
        <v>942</v>
      </c>
      <c r="B9150">
        <v>3009</v>
      </c>
      <c r="C9150" t="s">
        <v>38</v>
      </c>
      <c r="D9150" t="s">
        <v>38</v>
      </c>
      <c r="E9150" t="s">
        <v>48</v>
      </c>
      <c r="F9150" t="s">
        <v>40</v>
      </c>
      <c r="G9150" t="s">
        <v>119</v>
      </c>
      <c r="H9150" t="s">
        <v>835</v>
      </c>
      <c r="I9150">
        <v>-1</v>
      </c>
      <c r="J9150">
        <v>0</v>
      </c>
      <c r="K9150" s="2">
        <v>0.408730158730159</v>
      </c>
      <c r="L9150" s="3">
        <v>29</v>
      </c>
      <c r="M9150" s="3">
        <v>3</v>
      </c>
      <c r="N9150" s="3">
        <v>7075.6962941100001</v>
      </c>
      <c r="O9150" s="2">
        <v>4.9723756906077297E-2</v>
      </c>
      <c r="P9150" s="2">
        <v>0.43646408839779</v>
      </c>
      <c r="Q9150" s="4">
        <v>0.73255813953488402</v>
      </c>
      <c r="R9150" s="4">
        <v>0.64751381215469594</v>
      </c>
      <c r="S9150" s="4">
        <v>0.73259668508287301</v>
      </c>
      <c r="T9150" s="4">
        <v>0.64451522414675799</v>
      </c>
      <c r="U9150" s="4">
        <v>0.64451522414675799</v>
      </c>
      <c r="V9150" s="4">
        <v>1.1279917815401499</v>
      </c>
      <c r="W9150" s="4">
        <v>1.40482941491282</v>
      </c>
      <c r="X9150">
        <v>4172</v>
      </c>
      <c r="Y9150">
        <v>362</v>
      </c>
      <c r="Z9150">
        <v>4171</v>
      </c>
      <c r="AA9150">
        <v>363</v>
      </c>
      <c r="AB9150" s="2">
        <v>0.99724517906336096</v>
      </c>
      <c r="AC9150" s="2">
        <v>8.6789738671781302E-2</v>
      </c>
      <c r="AD9150" s="2">
        <v>8.67689357622244E-2</v>
      </c>
      <c r="AE9150" s="1">
        <v>38428</v>
      </c>
      <c r="AF9150" s="1">
        <v>39814</v>
      </c>
      <c r="AG9150">
        <v>363</v>
      </c>
      <c r="AH9150" s="2">
        <v>8.5031623330990902E-2</v>
      </c>
      <c r="AI9150" s="2">
        <v>1</v>
      </c>
      <c r="AJ9150" t="s">
        <v>578</v>
      </c>
      <c r="AK9150" t="s">
        <v>836</v>
      </c>
    </row>
    <row r="9151" spans="1:37" hidden="1" x14ac:dyDescent="0.2">
      <c r="A9151">
        <v>2277</v>
      </c>
      <c r="B9151">
        <v>4260</v>
      </c>
      <c r="C9151" t="s">
        <v>38</v>
      </c>
      <c r="D9151" t="s">
        <v>38</v>
      </c>
      <c r="E9151" t="s">
        <v>48</v>
      </c>
      <c r="F9151" t="s">
        <v>85</v>
      </c>
      <c r="G9151" t="s">
        <v>70</v>
      </c>
      <c r="H9151" t="s">
        <v>945</v>
      </c>
      <c r="I9151">
        <v>-1</v>
      </c>
      <c r="J9151">
        <v>0</v>
      </c>
      <c r="K9151" s="2">
        <v>0.52545454545454495</v>
      </c>
      <c r="L9151" s="3">
        <v>25</v>
      </c>
      <c r="M9151" s="3">
        <v>-3</v>
      </c>
      <c r="N9151" s="3">
        <v>8603.7894080099995</v>
      </c>
      <c r="O9151" s="2">
        <v>2.5270758122743701E-2</v>
      </c>
      <c r="P9151" s="2">
        <v>0.33935018050541499</v>
      </c>
      <c r="Q9151" s="4">
        <v>0.44444444444444398</v>
      </c>
      <c r="R9151" s="4">
        <v>0.71155234657039801</v>
      </c>
      <c r="S9151" s="4">
        <v>1.04657039711191</v>
      </c>
      <c r="T9151" s="4">
        <v>0.99815255922198398</v>
      </c>
      <c r="U9151" s="4">
        <v>1.1014344666553599</v>
      </c>
      <c r="V9151" s="4">
        <v>0.59517363466437001</v>
      </c>
      <c r="W9151" s="4">
        <v>1.0047405520180701</v>
      </c>
      <c r="X9151">
        <v>6387</v>
      </c>
      <c r="Y9151">
        <v>277</v>
      </c>
      <c r="Z9151">
        <v>6384</v>
      </c>
      <c r="AA9151">
        <v>280</v>
      </c>
      <c r="AB9151" s="2">
        <v>0.98928571428571399</v>
      </c>
      <c r="AC9151" s="2">
        <v>4.3389724310776902E-2</v>
      </c>
      <c r="AD9151" s="2">
        <v>4.3369343979959299E-2</v>
      </c>
      <c r="AE9151" s="1">
        <v>38127</v>
      </c>
      <c r="AF9151" s="1">
        <v>38795</v>
      </c>
      <c r="AG9151">
        <v>287</v>
      </c>
      <c r="AH9151" s="2">
        <v>4.4627585134504703E-2</v>
      </c>
      <c r="AI9151" s="2">
        <v>1</v>
      </c>
      <c r="AJ9151" t="s">
        <v>71</v>
      </c>
      <c r="AK9151" t="s">
        <v>946</v>
      </c>
    </row>
    <row r="9152" spans="1:37" hidden="1" x14ac:dyDescent="0.2">
      <c r="A9152">
        <v>561</v>
      </c>
      <c r="B9152">
        <v>3237</v>
      </c>
      <c r="C9152" t="s">
        <v>38</v>
      </c>
      <c r="D9152" t="s">
        <v>38</v>
      </c>
      <c r="E9152" t="s">
        <v>40</v>
      </c>
      <c r="F9152" t="s">
        <v>40</v>
      </c>
      <c r="G9152" t="s">
        <v>423</v>
      </c>
      <c r="H9152" t="s">
        <v>930</v>
      </c>
      <c r="I9152">
        <v>-1</v>
      </c>
      <c r="J9152">
        <v>0</v>
      </c>
      <c r="K9152" s="2">
        <v>0.50555555555555598</v>
      </c>
      <c r="L9152" s="3">
        <v>709</v>
      </c>
      <c r="M9152" s="3">
        <v>-132</v>
      </c>
      <c r="N9152" s="3">
        <v>8830.0617801000008</v>
      </c>
      <c r="O9152" s="2"/>
      <c r="P9152" s="2"/>
      <c r="Q9152" s="4"/>
      <c r="R9152" s="4"/>
      <c r="S9152" s="4"/>
      <c r="T9152" s="4"/>
      <c r="U9152" s="4"/>
      <c r="V9152" s="4">
        <v>2.4445000000000001</v>
      </c>
      <c r="W9152" s="4">
        <v>2.4445000000000001</v>
      </c>
      <c r="X9152">
        <v>7198</v>
      </c>
      <c r="Y9152">
        <v>0</v>
      </c>
      <c r="Z9152">
        <v>7197</v>
      </c>
      <c r="AA9152">
        <v>1</v>
      </c>
      <c r="AB9152" s="2">
        <v>0</v>
      </c>
      <c r="AC9152" s="2">
        <v>0</v>
      </c>
      <c r="AD9152" s="2">
        <v>0</v>
      </c>
      <c r="AE9152" s="1">
        <v>22282</v>
      </c>
      <c r="AF9152" s="1">
        <v>22282</v>
      </c>
      <c r="AG9152">
        <v>13878</v>
      </c>
      <c r="AH9152" s="2">
        <v>0.69089460845322803</v>
      </c>
      <c r="AI9152" s="2">
        <v>1</v>
      </c>
      <c r="AJ9152" t="s">
        <v>424</v>
      </c>
      <c r="AK9152" t="s">
        <v>931</v>
      </c>
    </row>
    <row r="9153" spans="1:37" hidden="1" x14ac:dyDescent="0.2">
      <c r="A9153">
        <v>1812</v>
      </c>
      <c r="B9153">
        <v>3966</v>
      </c>
      <c r="C9153" t="s">
        <v>38</v>
      </c>
      <c r="D9153" t="s">
        <v>38</v>
      </c>
      <c r="E9153" t="s">
        <v>48</v>
      </c>
      <c r="F9153" t="s">
        <v>44</v>
      </c>
      <c r="G9153" t="s">
        <v>131</v>
      </c>
      <c r="H9153" t="s">
        <v>131</v>
      </c>
      <c r="I9153">
        <v>1</v>
      </c>
      <c r="J9153">
        <v>0</v>
      </c>
      <c r="K9153" s="2">
        <v>1</v>
      </c>
      <c r="L9153" s="3">
        <v>104</v>
      </c>
      <c r="M9153" s="3"/>
      <c r="N9153" s="3">
        <v>0.72140062000000005</v>
      </c>
      <c r="O9153" s="2">
        <v>0.99286657859973604</v>
      </c>
      <c r="P9153" s="2">
        <v>0.99894319682958999</v>
      </c>
      <c r="Q9153" s="4">
        <v>-1</v>
      </c>
      <c r="R9153" s="4">
        <v>-7.13342140026424E-4</v>
      </c>
      <c r="S9153" s="4">
        <v>7.13342140026424E-4</v>
      </c>
      <c r="T9153" s="4">
        <v>3.3324532986993499E-6</v>
      </c>
      <c r="U9153" s="4">
        <v>5.3103581740825204E-3</v>
      </c>
      <c r="V9153" s="4">
        <v>6.4750111509219194E-2</v>
      </c>
      <c r="W9153" s="4">
        <v>6.5648713512224302E-2</v>
      </c>
      <c r="X9153">
        <v>3910</v>
      </c>
      <c r="Y9153">
        <v>3785</v>
      </c>
      <c r="Z9153">
        <v>3910</v>
      </c>
      <c r="AA9153">
        <v>3785</v>
      </c>
      <c r="AB9153" s="2">
        <v>1</v>
      </c>
      <c r="AC9153" s="2">
        <v>0.96803069053708402</v>
      </c>
      <c r="AD9153" s="2">
        <v>0.96803069053708402</v>
      </c>
      <c r="AE9153" s="1">
        <v>38601</v>
      </c>
      <c r="AF9153" s="1">
        <v>38718</v>
      </c>
      <c r="AG9153">
        <v>3946</v>
      </c>
      <c r="AH9153" s="2">
        <v>0.97120354417917798</v>
      </c>
      <c r="AI9153" s="2">
        <v>1</v>
      </c>
      <c r="AJ9153" t="s">
        <v>233</v>
      </c>
      <c r="AK9153" t="s">
        <v>132</v>
      </c>
    </row>
    <row r="9154" spans="1:37" x14ac:dyDescent="0.2">
      <c r="A9154">
        <v>183</v>
      </c>
      <c r="B9154">
        <v>3553</v>
      </c>
      <c r="C9154" t="s">
        <v>37</v>
      </c>
      <c r="D9154" t="s">
        <v>38</v>
      </c>
      <c r="E9154" t="s">
        <v>60</v>
      </c>
      <c r="F9154" t="s">
        <v>85</v>
      </c>
      <c r="G9154" t="s">
        <v>431</v>
      </c>
      <c r="H9154" t="s">
        <v>169</v>
      </c>
      <c r="I9154">
        <v>-1</v>
      </c>
      <c r="J9154">
        <v>0</v>
      </c>
      <c r="K9154" s="2">
        <v>0.56481481481481499</v>
      </c>
      <c r="L9154" s="3">
        <v>787</v>
      </c>
      <c r="M9154" s="3">
        <v>-274</v>
      </c>
      <c r="N9154" s="3">
        <v>13400.08399103</v>
      </c>
      <c r="O9154" s="2">
        <v>1.16249684104119E-2</v>
      </c>
      <c r="P9154" s="2">
        <v>0.13090725296942099</v>
      </c>
      <c r="Q9154" s="4">
        <v>4.73024801840961E-2</v>
      </c>
      <c r="R9154" s="4">
        <v>-7.9883750315918198E-2</v>
      </c>
      <c r="S9154" s="4">
        <v>2.4723527925195801</v>
      </c>
      <c r="T9154" s="4">
        <v>-7.3238420409564006E-2</v>
      </c>
      <c r="U9154" s="4">
        <v>1.2045544228685401</v>
      </c>
      <c r="V9154" s="4">
        <v>-1.0092691746256599</v>
      </c>
      <c r="W9154" s="4">
        <v>1.0092691746256599</v>
      </c>
      <c r="X9154">
        <v>7674</v>
      </c>
      <c r="Y9154">
        <v>3957</v>
      </c>
      <c r="Z9154">
        <v>6594</v>
      </c>
      <c r="AA9154">
        <v>5037</v>
      </c>
      <c r="AB9154" s="2">
        <v>0.78558665872543199</v>
      </c>
      <c r="AC9154" s="2">
        <v>0.600090991810737</v>
      </c>
      <c r="AD9154" s="2">
        <v>0.51563721657545003</v>
      </c>
      <c r="AE9154" s="1">
        <v>38717</v>
      </c>
      <c r="AF9154" s="1">
        <v>37637</v>
      </c>
      <c r="AG9154">
        <v>5843</v>
      </c>
      <c r="AH9154" s="2">
        <v>0.88624298498407394</v>
      </c>
      <c r="AI9154" s="2">
        <v>0.84399826664740696</v>
      </c>
      <c r="AK9154" t="s">
        <v>637</v>
      </c>
    </row>
    <row r="9155" spans="1:37" x14ac:dyDescent="0.2">
      <c r="A9155">
        <v>111</v>
      </c>
      <c r="B9155">
        <v>242</v>
      </c>
      <c r="C9155" t="s">
        <v>37</v>
      </c>
      <c r="D9155" t="s">
        <v>38</v>
      </c>
      <c r="E9155" t="s">
        <v>60</v>
      </c>
      <c r="F9155" t="s">
        <v>40</v>
      </c>
      <c r="G9155" t="s">
        <v>276</v>
      </c>
      <c r="H9155" t="s">
        <v>750</v>
      </c>
      <c r="I9155">
        <v>-1</v>
      </c>
      <c r="J9155">
        <v>0</v>
      </c>
      <c r="K9155" s="2">
        <v>0.42063492063492097</v>
      </c>
      <c r="L9155" s="3">
        <v>902</v>
      </c>
      <c r="M9155" s="3">
        <v>-171</v>
      </c>
      <c r="N9155" s="3">
        <v>8902.8317165299995</v>
      </c>
      <c r="O9155" s="2">
        <v>1.16207951070336E-2</v>
      </c>
      <c r="P9155" s="2">
        <v>0.164831804281346</v>
      </c>
      <c r="Q9155" s="4">
        <v>0.85891089108910901</v>
      </c>
      <c r="R9155" s="4">
        <v>1.3507951070336299</v>
      </c>
      <c r="S9155" s="4">
        <v>1.44584097859326</v>
      </c>
      <c r="T9155" s="4">
        <v>1.3640814309290299</v>
      </c>
      <c r="U9155" s="4">
        <v>1.3640814309290299</v>
      </c>
      <c r="V9155" s="4">
        <v>1.43051407583046</v>
      </c>
      <c r="W9155" s="4">
        <v>1.43051407583046</v>
      </c>
      <c r="X9155">
        <v>8272</v>
      </c>
      <c r="Y9155">
        <v>3270</v>
      </c>
      <c r="Z9155">
        <v>6593</v>
      </c>
      <c r="AA9155">
        <v>4949</v>
      </c>
      <c r="AB9155" s="2">
        <v>0.66073954334208895</v>
      </c>
      <c r="AC9155" s="2">
        <v>0.49598058546943702</v>
      </c>
      <c r="AD9155" s="2">
        <v>0.395309477756286</v>
      </c>
      <c r="AE9155" s="1">
        <v>38717</v>
      </c>
      <c r="AF9155" s="1">
        <v>37009</v>
      </c>
      <c r="AG9155">
        <v>3287</v>
      </c>
      <c r="AH9155" s="2">
        <v>0.49855907780979802</v>
      </c>
      <c r="AI9155" s="2">
        <v>0.65805805805805795</v>
      </c>
      <c r="AK9155" t="s">
        <v>751</v>
      </c>
    </row>
    <row r="9156" spans="1:37" x14ac:dyDescent="0.2">
      <c r="A9156">
        <v>54</v>
      </c>
      <c r="B9156">
        <v>3063</v>
      </c>
      <c r="C9156" t="s">
        <v>37</v>
      </c>
      <c r="D9156" t="s">
        <v>38</v>
      </c>
      <c r="E9156" t="s">
        <v>311</v>
      </c>
      <c r="F9156" t="s">
        <v>40</v>
      </c>
      <c r="G9156" t="s">
        <v>686</v>
      </c>
      <c r="H9156" t="s">
        <v>594</v>
      </c>
      <c r="I9156">
        <v>1</v>
      </c>
      <c r="J9156">
        <v>0</v>
      </c>
      <c r="K9156" s="2">
        <v>0.5</v>
      </c>
      <c r="L9156" s="3">
        <v>270</v>
      </c>
      <c r="M9156" s="3">
        <v>-7</v>
      </c>
      <c r="N9156" s="3">
        <v>7676.4659488699999</v>
      </c>
      <c r="O9156" s="2">
        <v>1.1606313834726101E-2</v>
      </c>
      <c r="P9156" s="2">
        <v>8.5886722376973104E-2</v>
      </c>
      <c r="Q9156" s="4">
        <v>0.71348050728041301</v>
      </c>
      <c r="R9156" s="4">
        <v>1.5827762302692501</v>
      </c>
      <c r="S9156" s="4">
        <v>2.1336583101206901</v>
      </c>
      <c r="T9156" s="4">
        <v>1.5501479087802601</v>
      </c>
      <c r="U9156" s="4">
        <v>1.6220205231910101</v>
      </c>
      <c r="V9156" s="4">
        <v>0.913801042761617</v>
      </c>
      <c r="W9156" s="4">
        <v>1.28824462818082</v>
      </c>
      <c r="X9156">
        <v>6372</v>
      </c>
      <c r="Y9156">
        <v>2154</v>
      </c>
      <c r="Z9156">
        <v>6372</v>
      </c>
      <c r="AA9156">
        <v>2154</v>
      </c>
      <c r="AB9156" s="2">
        <v>1</v>
      </c>
      <c r="AC9156" s="2">
        <v>0.33804143126177</v>
      </c>
      <c r="AD9156" s="2">
        <v>0.33804143126177</v>
      </c>
      <c r="AE9156" s="1">
        <v>38717</v>
      </c>
      <c r="AF9156" s="1">
        <v>39814</v>
      </c>
      <c r="AG9156">
        <v>3287</v>
      </c>
      <c r="AH9156" s="2">
        <v>0.49855907780979802</v>
      </c>
      <c r="AI9156" s="2">
        <v>1</v>
      </c>
      <c r="AK9156" t="s">
        <v>595</v>
      </c>
    </row>
    <row r="9157" spans="1:37" x14ac:dyDescent="0.2">
      <c r="A9157">
        <v>117</v>
      </c>
      <c r="B9157">
        <v>2528</v>
      </c>
      <c r="C9157" t="s">
        <v>37</v>
      </c>
      <c r="D9157" t="s">
        <v>38</v>
      </c>
      <c r="E9157" t="s">
        <v>60</v>
      </c>
      <c r="F9157" t="s">
        <v>40</v>
      </c>
      <c r="G9157" t="s">
        <v>274</v>
      </c>
      <c r="H9157" t="s">
        <v>717</v>
      </c>
      <c r="I9157">
        <v>-1</v>
      </c>
      <c r="J9157">
        <v>0</v>
      </c>
      <c r="K9157" s="2">
        <v>0.476190476190476</v>
      </c>
      <c r="L9157" s="3">
        <v>920</v>
      </c>
      <c r="M9157" s="3">
        <v>-626</v>
      </c>
      <c r="N9157" s="3">
        <v>10542.355006489999</v>
      </c>
      <c r="O9157" s="2">
        <v>1.1592145729832E-2</v>
      </c>
      <c r="P9157" s="2">
        <v>0.10290986515259</v>
      </c>
      <c r="Q9157" s="4">
        <v>-0.17041646720919101</v>
      </c>
      <c r="R9157" s="4">
        <v>-0.58987461556661802</v>
      </c>
      <c r="S9157" s="4">
        <v>2.79976342559736</v>
      </c>
      <c r="T9157" s="4">
        <v>-0.56315479616002195</v>
      </c>
      <c r="U9157" s="4">
        <v>1.2136259958786999</v>
      </c>
      <c r="V9157" s="4">
        <v>-0.63536598268226097</v>
      </c>
      <c r="W9157" s="4">
        <v>0.63935844871373004</v>
      </c>
      <c r="X9157">
        <v>8322</v>
      </c>
      <c r="Y9157">
        <v>4227</v>
      </c>
      <c r="Z9157">
        <v>6591</v>
      </c>
      <c r="AA9157">
        <v>5958</v>
      </c>
      <c r="AB9157" s="2">
        <v>0.70946626384692801</v>
      </c>
      <c r="AC9157" s="2">
        <v>0.64132908511606701</v>
      </c>
      <c r="AD9157" s="2">
        <v>0.50793078586878204</v>
      </c>
      <c r="AE9157" s="1">
        <v>38717</v>
      </c>
      <c r="AF9157" s="1">
        <v>36931</v>
      </c>
      <c r="AG9157">
        <v>6196</v>
      </c>
      <c r="AH9157" s="2">
        <v>0.93978462005157004</v>
      </c>
      <c r="AI9157" s="2">
        <v>0.77624655474818305</v>
      </c>
      <c r="AK9157" t="s">
        <v>718</v>
      </c>
    </row>
    <row r="9158" spans="1:37" hidden="1" x14ac:dyDescent="0.2">
      <c r="A9158">
        <v>672</v>
      </c>
      <c r="B9158">
        <v>4375</v>
      </c>
      <c r="C9158" t="s">
        <v>38</v>
      </c>
      <c r="D9158" t="s">
        <v>38</v>
      </c>
      <c r="E9158" t="s">
        <v>40</v>
      </c>
      <c r="F9158" t="s">
        <v>85</v>
      </c>
      <c r="G9158" t="s">
        <v>502</v>
      </c>
      <c r="H9158" t="s">
        <v>686</v>
      </c>
      <c r="I9158">
        <v>-1</v>
      </c>
      <c r="J9158">
        <v>0</v>
      </c>
      <c r="K9158" s="2">
        <v>0.49145299145299098</v>
      </c>
      <c r="L9158" s="3">
        <v>320</v>
      </c>
      <c r="M9158" s="3">
        <v>6</v>
      </c>
      <c r="N9158" s="3">
        <v>5526.1953370299998</v>
      </c>
      <c r="O9158" s="2">
        <v>1.6483516483516501E-2</v>
      </c>
      <c r="P9158" s="2">
        <v>0.31593406593406598</v>
      </c>
      <c r="Q9158" s="4">
        <v>-0.40223463687150801</v>
      </c>
      <c r="R9158" s="4">
        <v>-0.72005494505494505</v>
      </c>
      <c r="S9158" s="4">
        <v>1.06126373626374</v>
      </c>
      <c r="T9158" s="4">
        <v>-0.71756848438300103</v>
      </c>
      <c r="U9158" s="4">
        <v>0.83038210445468497</v>
      </c>
      <c r="V9158" s="4">
        <v>-0.37518571867617501</v>
      </c>
      <c r="W9158" s="4">
        <v>0.96726233027471498</v>
      </c>
      <c r="X9158">
        <v>5925</v>
      </c>
      <c r="Y9158">
        <v>364</v>
      </c>
      <c r="Z9158">
        <v>5924</v>
      </c>
      <c r="AA9158">
        <v>365</v>
      </c>
      <c r="AB9158" s="2">
        <v>0.99726027397260297</v>
      </c>
      <c r="AC9158" s="2">
        <v>6.1444969615124898E-2</v>
      </c>
      <c r="AD9158" s="2">
        <v>6.1434599156118097E-2</v>
      </c>
      <c r="AE9158" s="1">
        <v>38718</v>
      </c>
      <c r="AF9158" s="1">
        <v>42005</v>
      </c>
      <c r="AG9158">
        <v>364</v>
      </c>
      <c r="AH9158" s="2">
        <v>5.8634020618556701E-2</v>
      </c>
      <c r="AI9158" s="2">
        <v>1</v>
      </c>
      <c r="AJ9158" t="s">
        <v>503</v>
      </c>
      <c r="AK9158" t="s">
        <v>848</v>
      </c>
    </row>
    <row r="9159" spans="1:37" hidden="1" x14ac:dyDescent="0.2">
      <c r="A9159">
        <v>126</v>
      </c>
      <c r="B9159">
        <v>2163</v>
      </c>
      <c r="C9159" t="s">
        <v>37</v>
      </c>
      <c r="D9159" t="s">
        <v>38</v>
      </c>
      <c r="E9159" t="s">
        <v>60</v>
      </c>
      <c r="F9159" t="s">
        <v>40</v>
      </c>
      <c r="G9159" t="s">
        <v>797</v>
      </c>
      <c r="H9159" t="s">
        <v>878</v>
      </c>
      <c r="I9159">
        <v>-1</v>
      </c>
      <c r="J9159">
        <v>0</v>
      </c>
      <c r="K9159" s="2">
        <v>0.66587301587301595</v>
      </c>
      <c r="L9159" s="3">
        <v>980</v>
      </c>
      <c r="M9159" s="3">
        <v>-460</v>
      </c>
      <c r="N9159" s="3">
        <v>7165.7865616600002</v>
      </c>
      <c r="O9159" s="2"/>
      <c r="P9159" s="2"/>
      <c r="Q9159" s="4"/>
      <c r="R9159" s="4"/>
      <c r="S9159" s="4"/>
      <c r="T9159" s="4"/>
      <c r="U9159" s="4"/>
      <c r="V9159" s="4">
        <v>-9.1672043010752908</v>
      </c>
      <c r="W9159" s="4">
        <v>9.1672043010752908</v>
      </c>
      <c r="X9159">
        <v>6587</v>
      </c>
      <c r="Y9159">
        <v>0</v>
      </c>
      <c r="Z9159">
        <v>6586</v>
      </c>
      <c r="AA9159">
        <v>1</v>
      </c>
      <c r="AB9159" s="2">
        <v>0</v>
      </c>
      <c r="AC9159" s="2">
        <v>0</v>
      </c>
      <c r="AD9159" s="2">
        <v>0</v>
      </c>
      <c r="AE9159" s="1">
        <v>38717</v>
      </c>
      <c r="AF9159" s="1">
        <v>31778</v>
      </c>
      <c r="AG9159">
        <v>0</v>
      </c>
      <c r="AH9159" s="2">
        <v>0</v>
      </c>
      <c r="AI9159" s="2">
        <v>0</v>
      </c>
      <c r="AK9159" t="s">
        <v>879</v>
      </c>
    </row>
    <row r="9160" spans="1:37" x14ac:dyDescent="0.2">
      <c r="A9160">
        <v>175</v>
      </c>
      <c r="B9160">
        <v>1812</v>
      </c>
      <c r="C9160" t="s">
        <v>37</v>
      </c>
      <c r="D9160" t="s">
        <v>38</v>
      </c>
      <c r="E9160" t="s">
        <v>60</v>
      </c>
      <c r="F9160" t="s">
        <v>48</v>
      </c>
      <c r="G9160" t="s">
        <v>652</v>
      </c>
      <c r="H9160" t="s">
        <v>131</v>
      </c>
      <c r="I9160">
        <v>-1</v>
      </c>
      <c r="J9160">
        <v>0</v>
      </c>
      <c r="K9160" s="2">
        <v>0.52500000000000002</v>
      </c>
      <c r="L9160" s="3">
        <v>434</v>
      </c>
      <c r="M9160" s="3">
        <v>-330</v>
      </c>
      <c r="N9160" s="3">
        <v>9854.7088993199995</v>
      </c>
      <c r="O9160" s="2">
        <v>1.1591148577449899E-2</v>
      </c>
      <c r="P9160" s="2">
        <v>0.13435194942044301</v>
      </c>
      <c r="Q9160" s="4">
        <v>-0.46321961620469099</v>
      </c>
      <c r="R9160" s="4">
        <v>-1.52997892518442</v>
      </c>
      <c r="S9160" s="4">
        <v>2.17307692307693</v>
      </c>
      <c r="T9160" s="4">
        <v>-1.5166410851674099</v>
      </c>
      <c r="U9160" s="4">
        <v>1.5487076174254699</v>
      </c>
      <c r="V9160" s="4">
        <v>-1.7879314040379799</v>
      </c>
      <c r="W9160" s="4">
        <v>1.7879314040379799</v>
      </c>
      <c r="X9160">
        <v>6696</v>
      </c>
      <c r="Y9160">
        <v>3796</v>
      </c>
      <c r="Z9160">
        <v>6582</v>
      </c>
      <c r="AA9160">
        <v>3910</v>
      </c>
      <c r="AB9160" s="2">
        <v>0.970843989769821</v>
      </c>
      <c r="AC9160" s="2">
        <v>0.57672439987845603</v>
      </c>
      <c r="AD9160" s="2">
        <v>0.566905615292712</v>
      </c>
      <c r="AE9160" s="1">
        <v>38717</v>
      </c>
      <c r="AF9160" s="1">
        <v>38601</v>
      </c>
      <c r="AG9160">
        <v>3947</v>
      </c>
      <c r="AH9160" s="2">
        <v>0.59866525102381296</v>
      </c>
      <c r="AI9160" s="2">
        <v>0.97144966773320196</v>
      </c>
      <c r="AK9160" t="s">
        <v>233</v>
      </c>
    </row>
    <row r="9161" spans="1:37" hidden="1" x14ac:dyDescent="0.2">
      <c r="A9161">
        <v>773</v>
      </c>
      <c r="B9161">
        <v>3700</v>
      </c>
      <c r="C9161" t="s">
        <v>38</v>
      </c>
      <c r="D9161" t="s">
        <v>38</v>
      </c>
      <c r="E9161" t="s">
        <v>48</v>
      </c>
      <c r="F9161" t="s">
        <v>44</v>
      </c>
      <c r="G9161" t="s">
        <v>303</v>
      </c>
      <c r="H9161" t="s">
        <v>303</v>
      </c>
      <c r="I9161">
        <v>1</v>
      </c>
      <c r="J9161">
        <v>0</v>
      </c>
      <c r="K9161" s="2">
        <v>1</v>
      </c>
      <c r="L9161" s="3">
        <v>347</v>
      </c>
      <c r="M9161" s="3"/>
      <c r="N9161" s="3">
        <v>1.43371501</v>
      </c>
      <c r="O9161" s="2">
        <v>0.987179487179487</v>
      </c>
      <c r="P9161" s="2">
        <v>0.99871794871794894</v>
      </c>
      <c r="Q9161" s="4">
        <v>-1</v>
      </c>
      <c r="R9161" s="4">
        <v>-1.2820512820512801E-3</v>
      </c>
      <c r="S9161" s="4">
        <v>1.2820512820512801E-3</v>
      </c>
      <c r="T9161" s="4">
        <v>5.3156707572312601E-3</v>
      </c>
      <c r="U9161" s="4">
        <v>1.2078993456037799E-2</v>
      </c>
      <c r="V9161" s="4">
        <v>6.1306268794371697E-2</v>
      </c>
      <c r="W9161" s="4">
        <v>6.2759191644668699E-2</v>
      </c>
      <c r="X9161">
        <v>4026</v>
      </c>
      <c r="Y9161">
        <v>3900</v>
      </c>
      <c r="Z9161">
        <v>4026</v>
      </c>
      <c r="AA9161">
        <v>3900</v>
      </c>
      <c r="AB9161" s="2">
        <v>1</v>
      </c>
      <c r="AC9161" s="2">
        <v>0.96870342771982099</v>
      </c>
      <c r="AD9161" s="2">
        <v>0.96870342771982099</v>
      </c>
      <c r="AE9161" s="1">
        <v>38602</v>
      </c>
      <c r="AF9161" s="1">
        <v>38718</v>
      </c>
      <c r="AG9161">
        <v>4047</v>
      </c>
      <c r="AH9161" s="2">
        <v>0.97213547922171495</v>
      </c>
      <c r="AI9161" s="2">
        <v>1</v>
      </c>
      <c r="AJ9161" t="s">
        <v>395</v>
      </c>
      <c r="AK9161" t="s">
        <v>392</v>
      </c>
    </row>
    <row r="9162" spans="1:37" x14ac:dyDescent="0.2">
      <c r="A9162">
        <v>169</v>
      </c>
      <c r="B9162">
        <v>4137</v>
      </c>
      <c r="C9162" t="s">
        <v>37</v>
      </c>
      <c r="D9162" t="s">
        <v>38</v>
      </c>
      <c r="E9162" t="s">
        <v>301</v>
      </c>
      <c r="F9162" t="s">
        <v>44</v>
      </c>
      <c r="G9162" t="s">
        <v>681</v>
      </c>
      <c r="H9162" t="s">
        <v>186</v>
      </c>
      <c r="I9162">
        <v>-1</v>
      </c>
      <c r="J9162">
        <v>0</v>
      </c>
      <c r="K9162" s="2">
        <v>0.51923076923076905</v>
      </c>
      <c r="L9162" s="3">
        <v>36</v>
      </c>
      <c r="M9162" s="3"/>
      <c r="N9162" s="3">
        <v>6461.7945639400004</v>
      </c>
      <c r="O9162" s="2">
        <v>1.1589113257243201E-2</v>
      </c>
      <c r="P9162" s="2">
        <v>0.101316944688323</v>
      </c>
      <c r="Q9162" s="4">
        <v>0.96091668147095399</v>
      </c>
      <c r="R9162" s="4">
        <v>2.1235294117646899</v>
      </c>
      <c r="S9162" s="4">
        <v>2.1388762071992899</v>
      </c>
      <c r="T9162" s="4">
        <v>2.1475347880854798</v>
      </c>
      <c r="U9162" s="4">
        <v>2.1475347880854798</v>
      </c>
      <c r="V9162" s="4">
        <v>2.0793636584718498</v>
      </c>
      <c r="W9162" s="4">
        <v>2.0793636584718498</v>
      </c>
      <c r="X9162">
        <v>6563</v>
      </c>
      <c r="Y9162">
        <v>5695</v>
      </c>
      <c r="Z9162">
        <v>6179</v>
      </c>
      <c r="AA9162">
        <v>6079</v>
      </c>
      <c r="AB9162" s="2">
        <v>0.93683171574272095</v>
      </c>
      <c r="AC9162" s="2">
        <v>0.92167017316717903</v>
      </c>
      <c r="AD9162" s="2">
        <v>0.86774341002590305</v>
      </c>
      <c r="AE9162" s="1">
        <v>38717</v>
      </c>
      <c r="AF9162" s="1">
        <v>38718</v>
      </c>
      <c r="AG9162">
        <v>6159</v>
      </c>
      <c r="AH9162" s="2">
        <v>0.93829981718464395</v>
      </c>
      <c r="AI9162" s="2">
        <v>1</v>
      </c>
      <c r="AK9162" t="s">
        <v>188</v>
      </c>
    </row>
    <row r="9163" spans="1:37" x14ac:dyDescent="0.2">
      <c r="A9163">
        <v>129</v>
      </c>
      <c r="B9163">
        <v>540</v>
      </c>
      <c r="C9163" t="s">
        <v>37</v>
      </c>
      <c r="D9163" t="s">
        <v>38</v>
      </c>
      <c r="E9163" t="s">
        <v>60</v>
      </c>
      <c r="F9163" t="s">
        <v>40</v>
      </c>
      <c r="G9163" t="s">
        <v>658</v>
      </c>
      <c r="H9163" t="s">
        <v>432</v>
      </c>
      <c r="I9163">
        <v>-1</v>
      </c>
      <c r="J9163">
        <v>0</v>
      </c>
      <c r="K9163" s="2">
        <v>0.47056277056277102</v>
      </c>
      <c r="L9163" s="3">
        <v>1109</v>
      </c>
      <c r="M9163" s="3">
        <v>-240</v>
      </c>
      <c r="N9163" s="3">
        <v>9448.4411330300009</v>
      </c>
      <c r="O9163" s="2">
        <v>1.1586206896551699E-2</v>
      </c>
      <c r="P9163" s="2">
        <v>0.145103448275862</v>
      </c>
      <c r="Q9163" s="4">
        <v>0.83589171085682401</v>
      </c>
      <c r="R9163" s="4">
        <v>1.6042206896551601</v>
      </c>
      <c r="S9163" s="4">
        <v>1.7731034482758601</v>
      </c>
      <c r="T9163" s="4">
        <v>1.61306111412103</v>
      </c>
      <c r="U9163" s="4">
        <v>1.6133277096955401</v>
      </c>
      <c r="V9163" s="4">
        <v>1.29458947389678</v>
      </c>
      <c r="W9163" s="4">
        <v>1.29458947389678</v>
      </c>
      <c r="X9163">
        <v>7687</v>
      </c>
      <c r="Y9163">
        <v>3625</v>
      </c>
      <c r="Z9163">
        <v>6592</v>
      </c>
      <c r="AA9163">
        <v>4720</v>
      </c>
      <c r="AB9163" s="2">
        <v>0.76800847457627097</v>
      </c>
      <c r="AC9163" s="2">
        <v>0.54990898058252402</v>
      </c>
      <c r="AD9163" s="2">
        <v>0.47157538701704199</v>
      </c>
      <c r="AE9163" s="1">
        <v>38717</v>
      </c>
      <c r="AF9163" s="1">
        <v>37622</v>
      </c>
      <c r="AG9163">
        <v>3652</v>
      </c>
      <c r="AH9163" s="2">
        <v>0.55392082511754903</v>
      </c>
      <c r="AI9163" s="2">
        <v>0.76932799662944995</v>
      </c>
      <c r="AK9163" t="s">
        <v>433</v>
      </c>
    </row>
    <row r="9164" spans="1:37" x14ac:dyDescent="0.2">
      <c r="A9164">
        <v>112</v>
      </c>
      <c r="B9164">
        <v>3230</v>
      </c>
      <c r="C9164" t="s">
        <v>37</v>
      </c>
      <c r="D9164" t="s">
        <v>38</v>
      </c>
      <c r="E9164" t="s">
        <v>60</v>
      </c>
      <c r="F9164" t="s">
        <v>40</v>
      </c>
      <c r="G9164" t="s">
        <v>678</v>
      </c>
      <c r="H9164" t="s">
        <v>649</v>
      </c>
      <c r="I9164">
        <v>-1</v>
      </c>
      <c r="J9164">
        <v>0</v>
      </c>
      <c r="K9164" s="2">
        <v>0.53663003663003706</v>
      </c>
      <c r="L9164" s="3">
        <v>146</v>
      </c>
      <c r="M9164" s="3">
        <v>159</v>
      </c>
      <c r="N9164" s="3">
        <v>9851.3203476899998</v>
      </c>
      <c r="O9164" s="2">
        <v>1.1567061415588E-2</v>
      </c>
      <c r="P9164" s="2">
        <v>0.129991737813275</v>
      </c>
      <c r="Q9164" s="4">
        <v>0.42769573697408703</v>
      </c>
      <c r="R9164" s="4">
        <v>1.6141834205452901</v>
      </c>
      <c r="S9164" s="4">
        <v>2.2671715780776598</v>
      </c>
      <c r="T9164" s="4">
        <v>1.61949274095156</v>
      </c>
      <c r="U9164" s="4">
        <v>1.62355388020332</v>
      </c>
      <c r="V9164" s="4">
        <v>1.2768366166733001</v>
      </c>
      <c r="W9164" s="4">
        <v>1.2768366166733001</v>
      </c>
      <c r="X9164">
        <v>7687</v>
      </c>
      <c r="Y9164">
        <v>3631</v>
      </c>
      <c r="Z9164">
        <v>6581</v>
      </c>
      <c r="AA9164">
        <v>4737</v>
      </c>
      <c r="AB9164" s="2">
        <v>0.76651889381465099</v>
      </c>
      <c r="AC9164" s="2">
        <v>0.55173985716456497</v>
      </c>
      <c r="AD9164" s="2">
        <v>0.47235592558865602</v>
      </c>
      <c r="AE9164" s="1">
        <v>38717</v>
      </c>
      <c r="AF9164" s="1">
        <v>37622</v>
      </c>
      <c r="AG9164">
        <v>3652</v>
      </c>
      <c r="AH9164" s="2">
        <v>0.55392082511754903</v>
      </c>
      <c r="AI9164" s="2">
        <v>0.76932799662944995</v>
      </c>
      <c r="AK9164" t="s">
        <v>650</v>
      </c>
    </row>
    <row r="9165" spans="1:37" x14ac:dyDescent="0.2">
      <c r="A9165">
        <v>41</v>
      </c>
      <c r="B9165">
        <v>3407</v>
      </c>
      <c r="C9165" t="s">
        <v>37</v>
      </c>
      <c r="D9165" t="s">
        <v>38</v>
      </c>
      <c r="E9165" t="s">
        <v>288</v>
      </c>
      <c r="F9165" t="s">
        <v>40</v>
      </c>
      <c r="G9165" t="s">
        <v>669</v>
      </c>
      <c r="H9165" t="s">
        <v>564</v>
      </c>
      <c r="I9165">
        <v>-1</v>
      </c>
      <c r="J9165">
        <v>0</v>
      </c>
      <c r="K9165" s="2">
        <v>0.54920634920634903</v>
      </c>
      <c r="L9165" s="3">
        <v>37</v>
      </c>
      <c r="M9165" s="3">
        <v>-3</v>
      </c>
      <c r="N9165" s="3">
        <v>13982.850990000001</v>
      </c>
      <c r="O9165" s="2">
        <v>1.15606936416185E-2</v>
      </c>
      <c r="P9165" s="2">
        <v>0.14797687861271699</v>
      </c>
      <c r="Q9165" s="4">
        <v>0.89707602339181303</v>
      </c>
      <c r="R9165" s="4">
        <v>1.88867052023119</v>
      </c>
      <c r="S9165" s="4">
        <v>2.0035838150288798</v>
      </c>
      <c r="T9165" s="4">
        <v>1.82929301931735</v>
      </c>
      <c r="U9165" s="4">
        <v>1.8761960673934199</v>
      </c>
      <c r="V9165" s="4">
        <v>1.34904361441002</v>
      </c>
      <c r="W9165" s="4">
        <v>1.34904361441002</v>
      </c>
      <c r="X9165">
        <v>2367</v>
      </c>
      <c r="Y9165">
        <v>865</v>
      </c>
      <c r="Z9165">
        <v>881</v>
      </c>
      <c r="AA9165">
        <v>2351</v>
      </c>
      <c r="AB9165" s="2">
        <v>0.98183881952326901</v>
      </c>
      <c r="AC9165" s="2">
        <v>0.36792854104636302</v>
      </c>
      <c r="AD9165" s="2">
        <v>0.36544148711449098</v>
      </c>
      <c r="AE9165" s="1">
        <v>38717</v>
      </c>
      <c r="AF9165" s="1">
        <v>37987</v>
      </c>
      <c r="AG9165">
        <v>1059</v>
      </c>
      <c r="AH9165" s="2">
        <v>1</v>
      </c>
      <c r="AI9165" s="2">
        <v>0.16150678664023199</v>
      </c>
      <c r="AK9165" t="s">
        <v>565</v>
      </c>
    </row>
    <row r="9166" spans="1:37" x14ac:dyDescent="0.2">
      <c r="A9166">
        <v>2</v>
      </c>
      <c r="B9166">
        <v>1722</v>
      </c>
      <c r="C9166" t="s">
        <v>37</v>
      </c>
      <c r="D9166" t="s">
        <v>38</v>
      </c>
      <c r="E9166" t="s">
        <v>60</v>
      </c>
      <c r="F9166" t="s">
        <v>40</v>
      </c>
      <c r="G9166" t="s">
        <v>632</v>
      </c>
      <c r="H9166" t="s">
        <v>812</v>
      </c>
      <c r="I9166">
        <v>-1</v>
      </c>
      <c r="J9166">
        <v>0</v>
      </c>
      <c r="K9166" s="2">
        <v>0</v>
      </c>
      <c r="L9166" s="3">
        <v>687</v>
      </c>
      <c r="M9166" s="3">
        <v>143</v>
      </c>
      <c r="N9166" s="3">
        <v>10241.17287534</v>
      </c>
      <c r="O9166" s="2">
        <v>1.15606936416185E-2</v>
      </c>
      <c r="P9166" s="2">
        <v>0.1158821910267</v>
      </c>
      <c r="Q9166" s="4">
        <v>0.53104984683932099</v>
      </c>
      <c r="R9166" s="4">
        <v>2.2764106798788801</v>
      </c>
      <c r="S9166" s="4">
        <v>2.8630883567299699</v>
      </c>
      <c r="T9166" s="4">
        <v>2.2836840303997499</v>
      </c>
      <c r="U9166" s="4">
        <v>2.2859429835678</v>
      </c>
      <c r="V9166" s="4">
        <v>2.0989062760202399</v>
      </c>
      <c r="W9166" s="4">
        <v>2.0989062760202399</v>
      </c>
      <c r="X9166">
        <v>9524</v>
      </c>
      <c r="Y9166">
        <v>3633</v>
      </c>
      <c r="Z9166">
        <v>6580</v>
      </c>
      <c r="AA9166">
        <v>6577</v>
      </c>
      <c r="AB9166" s="2">
        <v>0.55237950433328298</v>
      </c>
      <c r="AC9166" s="2">
        <v>0.55212765957446797</v>
      </c>
      <c r="AD9166" s="2">
        <v>0.38145737085258302</v>
      </c>
      <c r="AE9166" s="1">
        <v>38717</v>
      </c>
      <c r="AF9166" s="1">
        <v>22737</v>
      </c>
      <c r="AG9166">
        <v>3652</v>
      </c>
      <c r="AH9166" s="2">
        <v>0.55392082511754903</v>
      </c>
      <c r="AI9166" s="2">
        <v>0.186022819885901</v>
      </c>
      <c r="AK9166" t="s">
        <v>813</v>
      </c>
    </row>
    <row r="9167" spans="1:37" x14ac:dyDescent="0.2">
      <c r="A9167">
        <v>217</v>
      </c>
      <c r="B9167">
        <v>1094</v>
      </c>
      <c r="C9167" t="s">
        <v>37</v>
      </c>
      <c r="D9167" t="s">
        <v>38</v>
      </c>
      <c r="E9167" t="s">
        <v>288</v>
      </c>
      <c r="F9167" t="s">
        <v>40</v>
      </c>
      <c r="G9167" t="s">
        <v>269</v>
      </c>
      <c r="H9167" t="s">
        <v>505</v>
      </c>
      <c r="I9167">
        <v>1</v>
      </c>
      <c r="J9167">
        <v>0</v>
      </c>
      <c r="K9167" s="2">
        <v>0.6</v>
      </c>
      <c r="L9167" s="3">
        <v>208</v>
      </c>
      <c r="M9167" s="3">
        <v>-174</v>
      </c>
      <c r="N9167" s="3">
        <v>14794.369450730001</v>
      </c>
      <c r="O9167" s="2">
        <v>1.1557788944723601E-2</v>
      </c>
      <c r="P9167" s="2">
        <v>0.12311557788944701</v>
      </c>
      <c r="Q9167" s="4">
        <v>0.71936959837315695</v>
      </c>
      <c r="R9167" s="4">
        <v>1.45115577889446</v>
      </c>
      <c r="S9167" s="4">
        <v>1.85447236180903</v>
      </c>
      <c r="T9167" s="4">
        <v>1.5591276897801301</v>
      </c>
      <c r="U9167" s="4">
        <v>1.6001746543706701</v>
      </c>
      <c r="V9167" s="4">
        <v>-0.168755268182844</v>
      </c>
      <c r="W9167" s="4">
        <v>0.61240033782702097</v>
      </c>
      <c r="X9167">
        <v>21216</v>
      </c>
      <c r="Y9167">
        <v>1990</v>
      </c>
      <c r="Z9167">
        <v>1990</v>
      </c>
      <c r="AA9167">
        <v>21216</v>
      </c>
      <c r="AB9167" s="2">
        <v>1</v>
      </c>
      <c r="AC9167" s="2">
        <v>9.3797134238310695E-2</v>
      </c>
      <c r="AD9167" s="2">
        <v>9.3797134238310695E-2</v>
      </c>
      <c r="AE9167" s="1">
        <v>40663</v>
      </c>
      <c r="AF9167" s="1">
        <v>22282</v>
      </c>
      <c r="AG9167">
        <v>1991</v>
      </c>
      <c r="AH9167" s="2">
        <v>1</v>
      </c>
      <c r="AI9167" s="2">
        <v>9.30547765937558E-2</v>
      </c>
      <c r="AK9167" t="s">
        <v>506</v>
      </c>
    </row>
    <row r="9168" spans="1:37" hidden="1" x14ac:dyDescent="0.2">
      <c r="A9168">
        <v>971</v>
      </c>
      <c r="B9168">
        <v>3964</v>
      </c>
      <c r="C9168" t="s">
        <v>38</v>
      </c>
      <c r="D9168" t="s">
        <v>38</v>
      </c>
      <c r="E9168" t="s">
        <v>48</v>
      </c>
      <c r="F9168" t="s">
        <v>85</v>
      </c>
      <c r="G9168" t="s">
        <v>449</v>
      </c>
      <c r="H9168" t="s">
        <v>635</v>
      </c>
      <c r="I9168">
        <v>1</v>
      </c>
      <c r="J9168">
        <v>0</v>
      </c>
      <c r="K9168" s="2">
        <v>0.55555555555555503</v>
      </c>
      <c r="L9168" s="3">
        <v>33</v>
      </c>
      <c r="M9168" s="3">
        <v>22</v>
      </c>
      <c r="N9168" s="3">
        <v>12388.25789563</v>
      </c>
      <c r="O9168" s="2">
        <v>5.7851239669421503E-2</v>
      </c>
      <c r="P9168" s="2">
        <v>0.47933884297520701</v>
      </c>
      <c r="Q9168" s="4">
        <v>0.26315789473684198</v>
      </c>
      <c r="R9168" s="4">
        <v>0.33333333333333298</v>
      </c>
      <c r="S9168" s="4">
        <v>0.71625344352617004</v>
      </c>
      <c r="T9168" s="4">
        <v>0.32023919875699802</v>
      </c>
      <c r="U9168" s="4">
        <v>0.458948876176349</v>
      </c>
      <c r="V9168" s="4">
        <v>0.82324880810224499</v>
      </c>
      <c r="W9168" s="4">
        <v>1.236900269191</v>
      </c>
      <c r="X9168">
        <v>7468</v>
      </c>
      <c r="Y9168">
        <v>363</v>
      </c>
      <c r="Z9168">
        <v>7466</v>
      </c>
      <c r="AA9168">
        <v>365</v>
      </c>
      <c r="AB9168" s="2">
        <v>0.99452054794520595</v>
      </c>
      <c r="AC9168" s="2">
        <v>4.86204125368336E-2</v>
      </c>
      <c r="AD9168" s="2">
        <v>4.86073915372255E-2</v>
      </c>
      <c r="AE9168" s="1">
        <v>36892</v>
      </c>
      <c r="AF9168" s="1">
        <v>42005</v>
      </c>
      <c r="AG9168">
        <v>364</v>
      </c>
      <c r="AH9168" s="2">
        <v>4.7463815360542401E-2</v>
      </c>
      <c r="AI9168" s="2">
        <v>1</v>
      </c>
      <c r="AJ9168" t="s">
        <v>684</v>
      </c>
      <c r="AK9168" t="s">
        <v>890</v>
      </c>
    </row>
    <row r="9169" spans="1:37" x14ac:dyDescent="0.2">
      <c r="A9169">
        <v>2</v>
      </c>
      <c r="B9169">
        <v>2808</v>
      </c>
      <c r="C9169" t="s">
        <v>37</v>
      </c>
      <c r="D9169" t="s">
        <v>38</v>
      </c>
      <c r="E9169" t="s">
        <v>60</v>
      </c>
      <c r="F9169" t="s">
        <v>40</v>
      </c>
      <c r="G9169" t="s">
        <v>632</v>
      </c>
      <c r="H9169" t="s">
        <v>633</v>
      </c>
      <c r="I9169">
        <v>1</v>
      </c>
      <c r="J9169">
        <v>0</v>
      </c>
      <c r="K9169" s="2">
        <v>0.48412698412698402</v>
      </c>
      <c r="L9169" s="3">
        <v>687</v>
      </c>
      <c r="M9169" s="3">
        <v>76</v>
      </c>
      <c r="N9169" s="3">
        <v>12581.635214080001</v>
      </c>
      <c r="O9169" s="2">
        <v>1.1551155115511601E-2</v>
      </c>
      <c r="P9169" s="2">
        <v>0.13503850385038499</v>
      </c>
      <c r="Q9169" s="4">
        <v>-0.79632721202003298</v>
      </c>
      <c r="R9169" s="4">
        <v>-1.73300330033004</v>
      </c>
      <c r="S9169" s="4">
        <v>1.89829482948296</v>
      </c>
      <c r="T9169" s="4">
        <v>-1.70206872781382</v>
      </c>
      <c r="U9169" s="4">
        <v>1.7534967914413</v>
      </c>
      <c r="V9169" s="4">
        <v>-2.6682800269719098</v>
      </c>
      <c r="W9169" s="4">
        <v>2.6682800269719098</v>
      </c>
      <c r="X9169">
        <v>7920</v>
      </c>
      <c r="Y9169">
        <v>3636</v>
      </c>
      <c r="Z9169">
        <v>6580</v>
      </c>
      <c r="AA9169">
        <v>4976</v>
      </c>
      <c r="AB9169" s="2">
        <v>0.73070739549839203</v>
      </c>
      <c r="AC9169" s="2">
        <v>0.55258358662614004</v>
      </c>
      <c r="AD9169" s="2">
        <v>0.45909090909090899</v>
      </c>
      <c r="AE9169" s="1">
        <v>38717</v>
      </c>
      <c r="AF9169" s="1">
        <v>37257</v>
      </c>
      <c r="AG9169">
        <v>3652</v>
      </c>
      <c r="AH9169" s="2">
        <v>0.55392082511754903</v>
      </c>
      <c r="AI9169" s="2">
        <v>0.71439749608763703</v>
      </c>
      <c r="AK9169" t="s">
        <v>634</v>
      </c>
    </row>
    <row r="9170" spans="1:37" hidden="1" x14ac:dyDescent="0.2">
      <c r="A9170">
        <v>177</v>
      </c>
      <c r="B9170">
        <v>3237</v>
      </c>
      <c r="C9170" t="s">
        <v>37</v>
      </c>
      <c r="D9170" t="s">
        <v>38</v>
      </c>
      <c r="E9170" t="s">
        <v>60</v>
      </c>
      <c r="F9170" t="s">
        <v>40</v>
      </c>
      <c r="G9170" t="s">
        <v>518</v>
      </c>
      <c r="H9170" t="s">
        <v>930</v>
      </c>
      <c r="I9170">
        <v>-1</v>
      </c>
      <c r="J9170">
        <v>0</v>
      </c>
      <c r="K9170" s="2">
        <v>0.422619047619048</v>
      </c>
      <c r="L9170" s="3">
        <v>516</v>
      </c>
      <c r="M9170" s="3">
        <v>61</v>
      </c>
      <c r="N9170" s="3">
        <v>7653.77526347</v>
      </c>
      <c r="O9170" s="2"/>
      <c r="P9170" s="2"/>
      <c r="Q9170" s="4"/>
      <c r="R9170" s="4"/>
      <c r="S9170" s="4"/>
      <c r="T9170" s="4"/>
      <c r="U9170" s="4"/>
      <c r="V9170" s="4">
        <v>-2.1101851851852098</v>
      </c>
      <c r="W9170" s="4">
        <v>2.1101851851852098</v>
      </c>
      <c r="X9170">
        <v>6595</v>
      </c>
      <c r="Y9170">
        <v>0</v>
      </c>
      <c r="Z9170">
        <v>6594</v>
      </c>
      <c r="AA9170">
        <v>1</v>
      </c>
      <c r="AB9170" s="2">
        <v>0</v>
      </c>
      <c r="AC9170" s="2">
        <v>0</v>
      </c>
      <c r="AD9170" s="2">
        <v>0</v>
      </c>
      <c r="AE9170" s="1">
        <v>38717</v>
      </c>
      <c r="AF9170" s="1">
        <v>22282</v>
      </c>
      <c r="AG9170">
        <v>0</v>
      </c>
      <c r="AH9170" s="2">
        <v>0</v>
      </c>
      <c r="AI9170" s="2">
        <v>0</v>
      </c>
      <c r="AK9170" t="s">
        <v>931</v>
      </c>
    </row>
    <row r="9171" spans="1:37" x14ac:dyDescent="0.2">
      <c r="A9171">
        <v>100</v>
      </c>
      <c r="B9171">
        <v>1741</v>
      </c>
      <c r="C9171" t="s">
        <v>37</v>
      </c>
      <c r="D9171" t="s">
        <v>38</v>
      </c>
      <c r="E9171" t="s">
        <v>60</v>
      </c>
      <c r="F9171" t="s">
        <v>40</v>
      </c>
      <c r="G9171" t="s">
        <v>511</v>
      </c>
      <c r="H9171" t="s">
        <v>405</v>
      </c>
      <c r="I9171">
        <v>-1</v>
      </c>
      <c r="J9171">
        <v>0</v>
      </c>
      <c r="K9171" s="2">
        <v>0.76</v>
      </c>
      <c r="L9171" s="3">
        <v>618</v>
      </c>
      <c r="M9171" s="3">
        <v>325</v>
      </c>
      <c r="N9171" s="3">
        <v>10778.545020760001</v>
      </c>
      <c r="O9171" s="2">
        <v>1.1544804837823001E-2</v>
      </c>
      <c r="P9171" s="2">
        <v>0.127267729521715</v>
      </c>
      <c r="Q9171" s="4">
        <v>0.58008898776418205</v>
      </c>
      <c r="R9171" s="4">
        <v>1.7704233095107</v>
      </c>
      <c r="S9171" s="4">
        <v>2.2746564046179101</v>
      </c>
      <c r="T9171" s="4">
        <v>1.77149069388828</v>
      </c>
      <c r="U9171" s="4">
        <v>1.77149069388828</v>
      </c>
      <c r="V9171" s="4">
        <v>1.44266052989516</v>
      </c>
      <c r="W9171" s="4">
        <v>1.44266052989516</v>
      </c>
      <c r="X9171">
        <v>7687</v>
      </c>
      <c r="Y9171">
        <v>3638</v>
      </c>
      <c r="Z9171">
        <v>6591</v>
      </c>
      <c r="AA9171">
        <v>4734</v>
      </c>
      <c r="AB9171" s="2">
        <v>0.76848331220954802</v>
      </c>
      <c r="AC9171" s="2">
        <v>0.551964800485511</v>
      </c>
      <c r="AD9171" s="2">
        <v>0.47326655392220601</v>
      </c>
      <c r="AE9171" s="1">
        <v>38717</v>
      </c>
      <c r="AF9171" s="1">
        <v>37622</v>
      </c>
      <c r="AG9171">
        <v>3652</v>
      </c>
      <c r="AH9171" s="2">
        <v>0.55392082511754903</v>
      </c>
      <c r="AI9171" s="2">
        <v>0.76932799662944995</v>
      </c>
      <c r="AK9171" t="s">
        <v>406</v>
      </c>
    </row>
    <row r="9172" spans="1:37" hidden="1" x14ac:dyDescent="0.2">
      <c r="A9172">
        <v>2609</v>
      </c>
      <c r="B9172">
        <v>4136</v>
      </c>
      <c r="C9172" t="s">
        <v>38</v>
      </c>
      <c r="D9172" t="s">
        <v>38</v>
      </c>
      <c r="E9172" t="s">
        <v>40</v>
      </c>
      <c r="F9172" t="s">
        <v>85</v>
      </c>
      <c r="G9172" t="s">
        <v>823</v>
      </c>
      <c r="H9172" t="s">
        <v>849</v>
      </c>
      <c r="I9172">
        <v>-1</v>
      </c>
      <c r="J9172">
        <v>0</v>
      </c>
      <c r="K9172" s="2">
        <v>0.84181818181818202</v>
      </c>
      <c r="L9172" s="3">
        <v>6</v>
      </c>
      <c r="M9172" s="3">
        <v>8</v>
      </c>
      <c r="N9172" s="3">
        <v>2092.4927581400002</v>
      </c>
      <c r="O9172" s="2">
        <v>8.21917808219178E-3</v>
      </c>
      <c r="P9172" s="2">
        <v>0.167123287671233</v>
      </c>
      <c r="Q9172" s="4">
        <v>-0.93922651933701695</v>
      </c>
      <c r="R9172" s="4">
        <v>-1.53205479452055</v>
      </c>
      <c r="S9172" s="4">
        <v>1.5523287671232899</v>
      </c>
      <c r="T9172" s="4">
        <v>-1.5327656169994901</v>
      </c>
      <c r="U9172" s="4">
        <v>1.5327656169994901</v>
      </c>
      <c r="V9172" s="4">
        <v>-1.26027397502806</v>
      </c>
      <c r="W9172" s="4">
        <v>1.2952202115872</v>
      </c>
      <c r="X9172">
        <v>3281</v>
      </c>
      <c r="Y9172">
        <v>365</v>
      </c>
      <c r="Z9172">
        <v>3281</v>
      </c>
      <c r="AA9172">
        <v>365</v>
      </c>
      <c r="AB9172" s="2">
        <v>1</v>
      </c>
      <c r="AC9172" s="2">
        <v>0.111246571167327</v>
      </c>
      <c r="AD9172" s="2">
        <v>0.111246571167327</v>
      </c>
      <c r="AE9172" s="1">
        <v>39083</v>
      </c>
      <c r="AF9172" s="1">
        <v>42005</v>
      </c>
      <c r="AG9172">
        <v>364</v>
      </c>
      <c r="AH9172" s="2">
        <v>0.110772976262934</v>
      </c>
      <c r="AI9172" s="2">
        <v>1</v>
      </c>
      <c r="AJ9172" t="s">
        <v>824</v>
      </c>
      <c r="AK9172" t="s">
        <v>850</v>
      </c>
    </row>
    <row r="9173" spans="1:37" hidden="1" x14ac:dyDescent="0.2">
      <c r="A9173">
        <v>114</v>
      </c>
      <c r="B9173">
        <v>3237</v>
      </c>
      <c r="C9173" t="s">
        <v>37</v>
      </c>
      <c r="D9173" t="s">
        <v>38</v>
      </c>
      <c r="E9173" t="s">
        <v>60</v>
      </c>
      <c r="F9173" t="s">
        <v>40</v>
      </c>
      <c r="G9173" t="s">
        <v>414</v>
      </c>
      <c r="H9173" t="s">
        <v>930</v>
      </c>
      <c r="I9173">
        <v>-1</v>
      </c>
      <c r="J9173">
        <v>0</v>
      </c>
      <c r="K9173" s="2">
        <v>0.41203703703703698</v>
      </c>
      <c r="L9173" s="3">
        <v>729</v>
      </c>
      <c r="M9173" s="3">
        <v>-152</v>
      </c>
      <c r="N9173" s="3">
        <v>7249.8623461099996</v>
      </c>
      <c r="O9173" s="2"/>
      <c r="P9173" s="2"/>
      <c r="Q9173" s="4"/>
      <c r="R9173" s="4"/>
      <c r="S9173" s="4"/>
      <c r="T9173" s="4"/>
      <c r="U9173" s="4"/>
      <c r="V9173" s="4">
        <v>-1.17055555555556</v>
      </c>
      <c r="W9173" s="4">
        <v>1.17055555555556</v>
      </c>
      <c r="X9173">
        <v>6584</v>
      </c>
      <c r="Y9173">
        <v>0</v>
      </c>
      <c r="Z9173">
        <v>6583</v>
      </c>
      <c r="AA9173">
        <v>1</v>
      </c>
      <c r="AB9173" s="2">
        <v>0</v>
      </c>
      <c r="AC9173" s="2">
        <v>0</v>
      </c>
      <c r="AD9173" s="2">
        <v>0</v>
      </c>
      <c r="AE9173" s="1">
        <v>38717</v>
      </c>
      <c r="AF9173" s="1">
        <v>22282</v>
      </c>
      <c r="AG9173">
        <v>0</v>
      </c>
      <c r="AH9173" s="2">
        <v>0</v>
      </c>
      <c r="AI9173" s="2">
        <v>0</v>
      </c>
      <c r="AK9173" t="s">
        <v>931</v>
      </c>
    </row>
    <row r="9174" spans="1:37" x14ac:dyDescent="0.2">
      <c r="A9174">
        <v>180</v>
      </c>
      <c r="B9174">
        <v>236</v>
      </c>
      <c r="C9174" t="s">
        <v>37</v>
      </c>
      <c r="D9174" t="s">
        <v>38</v>
      </c>
      <c r="E9174" t="s">
        <v>60</v>
      </c>
      <c r="F9174" t="s">
        <v>40</v>
      </c>
      <c r="G9174" t="s">
        <v>454</v>
      </c>
      <c r="H9174" t="s">
        <v>656</v>
      </c>
      <c r="I9174">
        <v>1</v>
      </c>
      <c r="J9174">
        <v>0</v>
      </c>
      <c r="K9174" s="2">
        <v>0.455988455988456</v>
      </c>
      <c r="L9174" s="3">
        <v>925</v>
      </c>
      <c r="M9174" s="3">
        <v>-398</v>
      </c>
      <c r="N9174" s="3">
        <v>6674.88180276</v>
      </c>
      <c r="O9174" s="2">
        <v>1.1544804837823001E-2</v>
      </c>
      <c r="P9174" s="2">
        <v>0.121220450797141</v>
      </c>
      <c r="Q9174" s="4">
        <v>0.86095661846496097</v>
      </c>
      <c r="R9174" s="4">
        <v>1.7418636613523799</v>
      </c>
      <c r="S9174" s="4">
        <v>1.8860637713029</v>
      </c>
      <c r="T9174" s="4">
        <v>1.77250262108537</v>
      </c>
      <c r="U9174" s="4">
        <v>1.77250262108537</v>
      </c>
      <c r="V9174" s="4">
        <v>0.59925831908108396</v>
      </c>
      <c r="W9174" s="4">
        <v>0.60627307417033205</v>
      </c>
      <c r="X9174">
        <v>17650</v>
      </c>
      <c r="Y9174">
        <v>3638</v>
      </c>
      <c r="Z9174">
        <v>6586</v>
      </c>
      <c r="AA9174">
        <v>14702</v>
      </c>
      <c r="AB9174" s="2">
        <v>0.55238384451867595</v>
      </c>
      <c r="AC9174" s="2">
        <v>0.24744932662222799</v>
      </c>
      <c r="AD9174" s="2">
        <v>0.20611898016997199</v>
      </c>
      <c r="AE9174" s="1">
        <v>38717</v>
      </c>
      <c r="AF9174" s="1">
        <v>22282</v>
      </c>
      <c r="AG9174">
        <v>3652</v>
      </c>
      <c r="AH9174" s="2">
        <v>0.55392082511754903</v>
      </c>
      <c r="AI9174" s="2">
        <v>0.18180913028326801</v>
      </c>
      <c r="AK9174" t="s">
        <v>657</v>
      </c>
    </row>
    <row r="9175" spans="1:37" hidden="1" x14ac:dyDescent="0.2">
      <c r="A9175">
        <v>157</v>
      </c>
      <c r="B9175">
        <v>1751</v>
      </c>
      <c r="C9175" t="s">
        <v>37</v>
      </c>
      <c r="D9175" t="s">
        <v>38</v>
      </c>
      <c r="E9175" t="s">
        <v>301</v>
      </c>
      <c r="F9175" t="s">
        <v>48</v>
      </c>
      <c r="G9175" t="s">
        <v>443</v>
      </c>
      <c r="H9175" t="s">
        <v>443</v>
      </c>
      <c r="I9175">
        <v>1</v>
      </c>
      <c r="J9175">
        <v>0</v>
      </c>
      <c r="K9175" s="2">
        <v>1</v>
      </c>
      <c r="L9175" s="3">
        <v>276</v>
      </c>
      <c r="M9175" s="3">
        <v>41</v>
      </c>
      <c r="N9175" s="3">
        <v>0.74710138999999998</v>
      </c>
      <c r="O9175" s="2">
        <v>0.1</v>
      </c>
      <c r="P9175" s="2">
        <v>0.96666666666666701</v>
      </c>
      <c r="Q9175" s="4">
        <v>-0.18518518518518501</v>
      </c>
      <c r="R9175" s="4">
        <v>-5.6666666666846197E-3</v>
      </c>
      <c r="S9175" s="4">
        <v>2.2333333333333101E-2</v>
      </c>
      <c r="T9175" s="4">
        <v>8.9677419354820195E-2</v>
      </c>
      <c r="U9175" s="4">
        <v>8.9677419354820195E-2</v>
      </c>
      <c r="V9175" s="4">
        <v>-0.61009615384617399</v>
      </c>
      <c r="W9175" s="4">
        <v>0.61009615384617399</v>
      </c>
      <c r="X9175">
        <v>3441</v>
      </c>
      <c r="Y9175">
        <v>30</v>
      </c>
      <c r="Z9175">
        <v>3441</v>
      </c>
      <c r="AA9175">
        <v>30</v>
      </c>
      <c r="AB9175" s="2">
        <v>1</v>
      </c>
      <c r="AC9175" s="2">
        <v>8.7183958151700099E-3</v>
      </c>
      <c r="AD9175" s="2">
        <v>8.7183958151700099E-3</v>
      </c>
      <c r="AE9175" s="1">
        <v>38717</v>
      </c>
      <c r="AF9175" s="1">
        <v>42736</v>
      </c>
      <c r="AG9175">
        <v>29</v>
      </c>
      <c r="AH9175" s="2">
        <v>7.1622622869844397E-3</v>
      </c>
      <c r="AI9175" s="2">
        <v>1</v>
      </c>
      <c r="AK9175" t="s">
        <v>895</v>
      </c>
    </row>
    <row r="9176" spans="1:37" x14ac:dyDescent="0.2">
      <c r="A9176">
        <v>226</v>
      </c>
      <c r="B9176">
        <v>4268</v>
      </c>
      <c r="C9176" t="s">
        <v>37</v>
      </c>
      <c r="D9176" t="s">
        <v>38</v>
      </c>
      <c r="E9176" t="s">
        <v>39</v>
      </c>
      <c r="F9176" t="s">
        <v>44</v>
      </c>
      <c r="G9176" t="s">
        <v>93</v>
      </c>
      <c r="H9176" t="s">
        <v>46</v>
      </c>
      <c r="I9176">
        <v>1</v>
      </c>
      <c r="J9176">
        <v>0</v>
      </c>
      <c r="K9176" s="2">
        <v>0.48596491228070199</v>
      </c>
      <c r="L9176" s="3">
        <v>84</v>
      </c>
      <c r="M9176" s="3"/>
      <c r="N9176" s="3">
        <v>14177.10243436</v>
      </c>
      <c r="O9176" s="2">
        <v>1.1544011544011501E-2</v>
      </c>
      <c r="P9176" s="2">
        <v>0.113997113997114</v>
      </c>
      <c r="Q9176" s="4">
        <v>-0.71386861313868599</v>
      </c>
      <c r="R9176" s="4">
        <v>-1.1427128427128601</v>
      </c>
      <c r="S9176" s="4">
        <v>1.6275613275613401</v>
      </c>
      <c r="T9176" s="4">
        <v>-0.93285010774010901</v>
      </c>
      <c r="U9176" s="4">
        <v>1.49498681641519</v>
      </c>
      <c r="V9176" s="4">
        <v>-1.6594910114722301</v>
      </c>
      <c r="W9176" s="4">
        <v>1.6983074908729801</v>
      </c>
      <c r="X9176">
        <v>4560</v>
      </c>
      <c r="Y9176">
        <v>693</v>
      </c>
      <c r="Z9176">
        <v>3038</v>
      </c>
      <c r="AA9176">
        <v>2215</v>
      </c>
      <c r="AB9176" s="2">
        <v>0.31286681715575598</v>
      </c>
      <c r="AC9176" s="2">
        <v>0.228110599078341</v>
      </c>
      <c r="AD9176" s="2">
        <v>0.15197368421052601</v>
      </c>
      <c r="AE9176" s="1">
        <v>42271</v>
      </c>
      <c r="AF9176" s="1">
        <v>38750</v>
      </c>
      <c r="AG9176">
        <v>766</v>
      </c>
      <c r="AH9176" s="2">
        <v>0.25205659756498799</v>
      </c>
      <c r="AI9176" s="2">
        <v>0.17867972941450899</v>
      </c>
      <c r="AK9176" t="s">
        <v>47</v>
      </c>
    </row>
    <row r="9177" spans="1:37" hidden="1" x14ac:dyDescent="0.2">
      <c r="A9177">
        <v>1136</v>
      </c>
      <c r="B9177">
        <v>3964</v>
      </c>
      <c r="C9177" t="s">
        <v>38</v>
      </c>
      <c r="D9177" t="s">
        <v>38</v>
      </c>
      <c r="E9177" t="s">
        <v>40</v>
      </c>
      <c r="F9177" t="s">
        <v>85</v>
      </c>
      <c r="G9177" t="s">
        <v>667</v>
      </c>
      <c r="H9177" t="s">
        <v>635</v>
      </c>
      <c r="I9177">
        <v>1</v>
      </c>
      <c r="J9177">
        <v>0</v>
      </c>
      <c r="K9177" s="2">
        <v>0.51339031339031305</v>
      </c>
      <c r="L9177" s="3">
        <v>99</v>
      </c>
      <c r="M9177" s="3">
        <v>-44</v>
      </c>
      <c r="N9177" s="3">
        <v>12539.01482785</v>
      </c>
      <c r="O9177" s="2">
        <v>3.0136986301369899E-2</v>
      </c>
      <c r="P9177" s="2">
        <v>0.35616438356164398</v>
      </c>
      <c r="Q9177" s="4">
        <v>0.61581920903954801</v>
      </c>
      <c r="R9177" s="4">
        <v>0.59561643835616496</v>
      </c>
      <c r="S9177" s="4">
        <v>0.87726027397260298</v>
      </c>
      <c r="T9177" s="4">
        <v>0.593700716845879</v>
      </c>
      <c r="U9177" s="4">
        <v>0.593700716845879</v>
      </c>
      <c r="V9177" s="4">
        <v>0.98753558752439996</v>
      </c>
      <c r="W9177" s="4">
        <v>1.3287945131813399</v>
      </c>
      <c r="X9177">
        <v>5259</v>
      </c>
      <c r="Y9177">
        <v>365</v>
      </c>
      <c r="Z9177">
        <v>5259</v>
      </c>
      <c r="AA9177">
        <v>365</v>
      </c>
      <c r="AB9177" s="2">
        <v>1</v>
      </c>
      <c r="AC9177" s="2">
        <v>6.9404829815554306E-2</v>
      </c>
      <c r="AD9177" s="2">
        <v>6.9404829815554306E-2</v>
      </c>
      <c r="AE9177" s="1">
        <v>38718</v>
      </c>
      <c r="AF9177" s="1">
        <v>42005</v>
      </c>
      <c r="AG9177">
        <v>364</v>
      </c>
      <c r="AH9177" s="2">
        <v>5.8634020618556701E-2</v>
      </c>
      <c r="AI9177" s="2">
        <v>1</v>
      </c>
      <c r="AJ9177" t="s">
        <v>668</v>
      </c>
      <c r="AK9177" t="s">
        <v>890</v>
      </c>
    </row>
    <row r="9178" spans="1:37" hidden="1" x14ac:dyDescent="0.2">
      <c r="A9178">
        <v>4223</v>
      </c>
      <c r="B9178">
        <v>4268</v>
      </c>
      <c r="C9178" t="s">
        <v>38</v>
      </c>
      <c r="D9178" t="s">
        <v>38</v>
      </c>
      <c r="E9178" t="s">
        <v>44</v>
      </c>
      <c r="F9178" t="s">
        <v>44</v>
      </c>
      <c r="G9178" t="s">
        <v>307</v>
      </c>
      <c r="H9178" t="s">
        <v>46</v>
      </c>
      <c r="I9178">
        <v>1</v>
      </c>
      <c r="J9178">
        <v>0</v>
      </c>
      <c r="K9178" s="2">
        <v>1</v>
      </c>
      <c r="L9178" s="3"/>
      <c r="M9178" s="3"/>
      <c r="N9178" s="3">
        <v>44.347428809999997</v>
      </c>
      <c r="O9178" s="2">
        <v>1</v>
      </c>
      <c r="P9178" s="2">
        <v>1</v>
      </c>
      <c r="Q9178" s="4"/>
      <c r="R9178" s="4">
        <v>0</v>
      </c>
      <c r="S9178" s="4">
        <v>0</v>
      </c>
      <c r="T9178" s="4">
        <v>0</v>
      </c>
      <c r="U9178" s="4">
        <v>0</v>
      </c>
      <c r="V9178" s="4">
        <v>0.45398436093599398</v>
      </c>
      <c r="W9178" s="4">
        <v>0.56277392738759102</v>
      </c>
      <c r="X9178">
        <v>4358</v>
      </c>
      <c r="Y9178">
        <v>2215</v>
      </c>
      <c r="Z9178">
        <v>4358</v>
      </c>
      <c r="AA9178">
        <v>2215</v>
      </c>
      <c r="AB9178" s="2">
        <v>1</v>
      </c>
      <c r="AC9178" s="2">
        <v>0.50826067003212505</v>
      </c>
      <c r="AD9178" s="2">
        <v>0.50826067003212505</v>
      </c>
      <c r="AE9178" s="1">
        <v>38750</v>
      </c>
      <c r="AF9178" s="1">
        <v>38750</v>
      </c>
      <c r="AG9178">
        <v>4287</v>
      </c>
      <c r="AH9178" s="2">
        <v>0.70359428852781902</v>
      </c>
      <c r="AI9178" s="2">
        <v>1</v>
      </c>
      <c r="AJ9178" t="s">
        <v>47</v>
      </c>
      <c r="AK9178" t="s">
        <v>47</v>
      </c>
    </row>
    <row r="9179" spans="1:37" x14ac:dyDescent="0.2">
      <c r="A9179">
        <v>226</v>
      </c>
      <c r="B9179">
        <v>2999</v>
      </c>
      <c r="C9179" t="s">
        <v>37</v>
      </c>
      <c r="D9179" t="s">
        <v>38</v>
      </c>
      <c r="E9179" t="s">
        <v>39</v>
      </c>
      <c r="F9179" t="s">
        <v>48</v>
      </c>
      <c r="G9179" t="s">
        <v>93</v>
      </c>
      <c r="H9179" t="s">
        <v>46</v>
      </c>
      <c r="I9179">
        <v>1</v>
      </c>
      <c r="J9179">
        <v>0</v>
      </c>
      <c r="K9179" s="2">
        <v>0.48596491228070199</v>
      </c>
      <c r="L9179" s="3">
        <v>84</v>
      </c>
      <c r="M9179" s="3">
        <v>252</v>
      </c>
      <c r="N9179" s="3">
        <v>14144.93944928</v>
      </c>
      <c r="O9179" s="2">
        <v>1.1534025374855801E-2</v>
      </c>
      <c r="P9179" s="2">
        <v>0.111880046136102</v>
      </c>
      <c r="Q9179" s="4">
        <v>-0.69894982497082803</v>
      </c>
      <c r="R9179" s="4">
        <v>-1.1119953863898699</v>
      </c>
      <c r="S9179" s="4">
        <v>1.5980392156862899</v>
      </c>
      <c r="T9179" s="4">
        <v>-0.91293182114751403</v>
      </c>
      <c r="U9179" s="4">
        <v>1.36194115997331</v>
      </c>
      <c r="V9179" s="4">
        <v>-2.3059242245116498</v>
      </c>
      <c r="W9179" s="4">
        <v>2.3059242245116498</v>
      </c>
      <c r="X9179">
        <v>7119</v>
      </c>
      <c r="Y9179">
        <v>867</v>
      </c>
      <c r="Z9179">
        <v>3038</v>
      </c>
      <c r="AA9179">
        <v>4948</v>
      </c>
      <c r="AB9179" s="2">
        <v>0.28538512179065201</v>
      </c>
      <c r="AC9179" s="2">
        <v>0.175222312045271</v>
      </c>
      <c r="AD9179" s="2">
        <v>0.121786767804467</v>
      </c>
      <c r="AE9179" s="1">
        <v>42271</v>
      </c>
      <c r="AF9179" s="1">
        <v>36892</v>
      </c>
      <c r="AG9179">
        <v>2290</v>
      </c>
      <c r="AH9179" s="2">
        <v>0.75353734781177995</v>
      </c>
      <c r="AI9179" s="2">
        <v>0.298604772460556</v>
      </c>
      <c r="AK9179" t="s">
        <v>84</v>
      </c>
    </row>
    <row r="9180" spans="1:37" x14ac:dyDescent="0.2">
      <c r="A9180">
        <v>184</v>
      </c>
      <c r="B9180">
        <v>236</v>
      </c>
      <c r="C9180" t="s">
        <v>37</v>
      </c>
      <c r="D9180" t="s">
        <v>38</v>
      </c>
      <c r="E9180" t="s">
        <v>60</v>
      </c>
      <c r="F9180" t="s">
        <v>40</v>
      </c>
      <c r="G9180" t="s">
        <v>368</v>
      </c>
      <c r="H9180" t="s">
        <v>656</v>
      </c>
      <c r="I9180">
        <v>-1</v>
      </c>
      <c r="J9180">
        <v>0</v>
      </c>
      <c r="K9180" s="2">
        <v>0.61904761904761896</v>
      </c>
      <c r="L9180" s="3">
        <v>762</v>
      </c>
      <c r="M9180" s="3">
        <v>-235</v>
      </c>
      <c r="N9180" s="3">
        <v>14371.22162292</v>
      </c>
      <c r="O9180" s="2">
        <v>1.1525795828759599E-2</v>
      </c>
      <c r="P9180" s="2">
        <v>0.111964873765093</v>
      </c>
      <c r="Q9180" s="4">
        <v>-0.63631315935591304</v>
      </c>
      <c r="R9180" s="4">
        <v>-2.6316410537870598</v>
      </c>
      <c r="S9180" s="4">
        <v>2.9982162458836501</v>
      </c>
      <c r="T9180" s="4">
        <v>-2.60348359649252</v>
      </c>
      <c r="U9180" s="4">
        <v>2.6187861824695902</v>
      </c>
      <c r="V9180" s="4">
        <v>-3.2970516906541301</v>
      </c>
      <c r="W9180" s="4">
        <v>3.2970516906541301</v>
      </c>
      <c r="X9180">
        <v>16997</v>
      </c>
      <c r="Y9180">
        <v>3644</v>
      </c>
      <c r="Z9180">
        <v>6589</v>
      </c>
      <c r="AA9180">
        <v>14052</v>
      </c>
      <c r="AB9180" s="2">
        <v>0.55304295037183204</v>
      </c>
      <c r="AC9180" s="2">
        <v>0.25932251636777698</v>
      </c>
      <c r="AD9180" s="2">
        <v>0.21439077484261901</v>
      </c>
      <c r="AE9180" s="1">
        <v>38717</v>
      </c>
      <c r="AF9180" s="1">
        <v>22282</v>
      </c>
      <c r="AG9180">
        <v>3652</v>
      </c>
      <c r="AH9180" s="2">
        <v>0.55392082511754903</v>
      </c>
      <c r="AI9180" s="2">
        <v>0.18180913028326801</v>
      </c>
      <c r="AK9180" t="s">
        <v>657</v>
      </c>
    </row>
    <row r="9181" spans="1:37" x14ac:dyDescent="0.2">
      <c r="A9181">
        <v>188</v>
      </c>
      <c r="B9181">
        <v>3226</v>
      </c>
      <c r="C9181" t="s">
        <v>37</v>
      </c>
      <c r="D9181" t="s">
        <v>38</v>
      </c>
      <c r="E9181" t="s">
        <v>60</v>
      </c>
      <c r="F9181" t="s">
        <v>40</v>
      </c>
      <c r="G9181" t="s">
        <v>712</v>
      </c>
      <c r="H9181" t="s">
        <v>725</v>
      </c>
      <c r="I9181">
        <v>1</v>
      </c>
      <c r="J9181">
        <v>0</v>
      </c>
      <c r="K9181" s="2">
        <v>0.57777777777777795</v>
      </c>
      <c r="L9181" s="3">
        <v>849</v>
      </c>
      <c r="M9181" s="3">
        <v>-331</v>
      </c>
      <c r="N9181" s="3">
        <v>8539.3027921600005</v>
      </c>
      <c r="O9181" s="2">
        <v>1.1519473395501899E-2</v>
      </c>
      <c r="P9181" s="2">
        <v>0.12095447065277</v>
      </c>
      <c r="Q9181" s="4">
        <v>0.77691453940066602</v>
      </c>
      <c r="R9181" s="4">
        <v>1.5965715852989399</v>
      </c>
      <c r="S9181" s="4">
        <v>1.9037575425123301</v>
      </c>
      <c r="T9181" s="4">
        <v>1.6262302751012201</v>
      </c>
      <c r="U9181" s="4">
        <v>1.64035984055044</v>
      </c>
      <c r="V9181" s="4">
        <v>1.1130878929804899</v>
      </c>
      <c r="W9181" s="4">
        <v>1.1337350419472201</v>
      </c>
      <c r="X9181">
        <v>8350</v>
      </c>
      <c r="Y9181">
        <v>3646</v>
      </c>
      <c r="Z9181">
        <v>6593</v>
      </c>
      <c r="AA9181">
        <v>5403</v>
      </c>
      <c r="AB9181" s="2">
        <v>0.67481029057930797</v>
      </c>
      <c r="AC9181" s="2">
        <v>0.55301076899742196</v>
      </c>
      <c r="AD9181" s="2">
        <v>0.43664670658682597</v>
      </c>
      <c r="AE9181" s="1">
        <v>38717</v>
      </c>
      <c r="AF9181" s="1">
        <v>36936</v>
      </c>
      <c r="AG9181">
        <v>3652</v>
      </c>
      <c r="AH9181" s="2">
        <v>0.55392082511754903</v>
      </c>
      <c r="AI9181" s="2">
        <v>0.67218847782072499</v>
      </c>
      <c r="AK9181" t="s">
        <v>726</v>
      </c>
    </row>
    <row r="9182" spans="1:37" x14ac:dyDescent="0.2">
      <c r="A9182">
        <v>163</v>
      </c>
      <c r="B9182">
        <v>578</v>
      </c>
      <c r="C9182" t="s">
        <v>37</v>
      </c>
      <c r="D9182" t="s">
        <v>38</v>
      </c>
      <c r="E9182" t="s">
        <v>301</v>
      </c>
      <c r="F9182" t="s">
        <v>40</v>
      </c>
      <c r="G9182" t="s">
        <v>215</v>
      </c>
      <c r="H9182" t="s">
        <v>444</v>
      </c>
      <c r="I9182">
        <v>-1</v>
      </c>
      <c r="J9182">
        <v>0</v>
      </c>
      <c r="K9182" s="2">
        <v>0.50925925925925897</v>
      </c>
      <c r="L9182" s="3">
        <v>258</v>
      </c>
      <c r="M9182" s="3">
        <v>-162</v>
      </c>
      <c r="N9182" s="3">
        <v>12653.764096680001</v>
      </c>
      <c r="O9182" s="2">
        <v>1.1517275913870801E-2</v>
      </c>
      <c r="P9182" s="2">
        <v>0.15122684026039099</v>
      </c>
      <c r="Q9182" s="4">
        <v>-0.56788247213779097</v>
      </c>
      <c r="R9182" s="4">
        <v>-1.8750200300450801</v>
      </c>
      <c r="S9182" s="4">
        <v>2.2819404106159298</v>
      </c>
      <c r="T9182" s="4">
        <v>-1.8662227314893001</v>
      </c>
      <c r="U9182" s="4">
        <v>1.8948821911984799</v>
      </c>
      <c r="V9182" s="4">
        <v>-1.80826496913018</v>
      </c>
      <c r="W9182" s="4">
        <v>1.80826496913018</v>
      </c>
      <c r="X9182">
        <v>4934</v>
      </c>
      <c r="Y9182">
        <v>3994</v>
      </c>
      <c r="Z9182">
        <v>4006</v>
      </c>
      <c r="AA9182">
        <v>4922</v>
      </c>
      <c r="AB9182" s="2">
        <v>0.99700449326010998</v>
      </c>
      <c r="AC9182" s="2">
        <v>0.81145875660300704</v>
      </c>
      <c r="AD9182" s="2">
        <v>0.80948520470206697</v>
      </c>
      <c r="AE9182" s="1">
        <v>38717</v>
      </c>
      <c r="AF9182" s="1">
        <v>38718</v>
      </c>
      <c r="AG9182">
        <v>4048</v>
      </c>
      <c r="AH9182" s="2">
        <v>0.99975302543837996</v>
      </c>
      <c r="AI9182" s="2">
        <v>0.652061855670103</v>
      </c>
      <c r="AK9182" t="s">
        <v>445</v>
      </c>
    </row>
    <row r="9183" spans="1:37" hidden="1" x14ac:dyDescent="0.2">
      <c r="A9183">
        <v>214</v>
      </c>
      <c r="B9183">
        <v>244</v>
      </c>
      <c r="C9183" t="s">
        <v>37</v>
      </c>
      <c r="D9183" t="s">
        <v>37</v>
      </c>
      <c r="E9183" t="s">
        <v>39</v>
      </c>
      <c r="F9183" t="s">
        <v>94</v>
      </c>
      <c r="G9183" t="s">
        <v>67</v>
      </c>
      <c r="H9183" t="s">
        <v>72</v>
      </c>
      <c r="I9183">
        <v>1</v>
      </c>
      <c r="J9183">
        <v>0</v>
      </c>
      <c r="K9183" s="2">
        <v>0.51190476190476197</v>
      </c>
      <c r="L9183" s="3">
        <v>18</v>
      </c>
      <c r="M9183" s="3">
        <v>10</v>
      </c>
      <c r="N9183" s="3">
        <v>11009.208281470001</v>
      </c>
      <c r="O9183" s="2">
        <v>3.2258064516129002E-3</v>
      </c>
      <c r="P9183" s="2">
        <v>0.35161290322580602</v>
      </c>
      <c r="Q9183" s="4">
        <v>0.64239482200647202</v>
      </c>
      <c r="R9183" s="4">
        <v>0.56229838709677304</v>
      </c>
      <c r="S9183" s="4">
        <v>1.05112096774194</v>
      </c>
      <c r="T9183" s="4">
        <v>-1.5040747055572999E-2</v>
      </c>
      <c r="U9183" s="4">
        <v>1.49912669821944</v>
      </c>
      <c r="V9183" s="4">
        <v>0.69583495514402005</v>
      </c>
      <c r="W9183" s="4">
        <v>0.94347409394748305</v>
      </c>
      <c r="X9183">
        <v>4938</v>
      </c>
      <c r="Y9183">
        <v>1240</v>
      </c>
      <c r="Z9183">
        <v>4930</v>
      </c>
      <c r="AA9183">
        <v>1248</v>
      </c>
      <c r="AB9183" s="2">
        <v>0.99358974358974395</v>
      </c>
      <c r="AC9183" s="2">
        <v>0.25152129817444202</v>
      </c>
      <c r="AD9183" s="2">
        <v>0.25111381125961901</v>
      </c>
      <c r="AE9183" s="1">
        <v>40367</v>
      </c>
      <c r="AF9183" s="1">
        <v>43403</v>
      </c>
      <c r="AG9183">
        <v>1607</v>
      </c>
      <c r="AH9183" s="2">
        <v>0.32510621080315599</v>
      </c>
      <c r="AI9183" s="2">
        <v>1</v>
      </c>
    </row>
    <row r="9184" spans="1:37" x14ac:dyDescent="0.2">
      <c r="A9184">
        <v>178</v>
      </c>
      <c r="B9184">
        <v>2505</v>
      </c>
      <c r="C9184" t="s">
        <v>37</v>
      </c>
      <c r="D9184" t="s">
        <v>38</v>
      </c>
      <c r="E9184" t="s">
        <v>60</v>
      </c>
      <c r="F9184" t="s">
        <v>40</v>
      </c>
      <c r="G9184" t="s">
        <v>515</v>
      </c>
      <c r="H9184" t="s">
        <v>385</v>
      </c>
      <c r="I9184">
        <v>1</v>
      </c>
      <c r="J9184">
        <v>0</v>
      </c>
      <c r="K9184" s="2">
        <v>0.55000000000000004</v>
      </c>
      <c r="L9184" s="3">
        <v>571</v>
      </c>
      <c r="M9184" s="3">
        <v>219</v>
      </c>
      <c r="N9184" s="3">
        <v>14498.337121770001</v>
      </c>
      <c r="O9184" s="2">
        <v>1.1516314779270599E-2</v>
      </c>
      <c r="P9184" s="2">
        <v>0.122840690978887</v>
      </c>
      <c r="Q9184" s="4">
        <v>-0.81636615811373103</v>
      </c>
      <c r="R9184" s="4">
        <v>-1.4579106114614899</v>
      </c>
      <c r="S9184" s="4">
        <v>1.6830271455991399</v>
      </c>
      <c r="T9184" s="4">
        <v>-1.42287700181979</v>
      </c>
      <c r="U9184" s="4">
        <v>1.4821145384766801</v>
      </c>
      <c r="V9184" s="4">
        <v>-2.0232567440377101</v>
      </c>
      <c r="W9184" s="4">
        <v>2.0232567440377101</v>
      </c>
      <c r="X9184">
        <v>7689</v>
      </c>
      <c r="Y9184">
        <v>3647</v>
      </c>
      <c r="Z9184">
        <v>6594</v>
      </c>
      <c r="AA9184">
        <v>4742</v>
      </c>
      <c r="AB9184" s="2">
        <v>0.769084774356811</v>
      </c>
      <c r="AC9184" s="2">
        <v>0.55307855626326996</v>
      </c>
      <c r="AD9184" s="2">
        <v>0.47431395500064999</v>
      </c>
      <c r="AE9184" s="1">
        <v>38717</v>
      </c>
      <c r="AF9184" s="1">
        <v>37622</v>
      </c>
      <c r="AG9184">
        <v>3652</v>
      </c>
      <c r="AH9184" s="2">
        <v>0.55392082511754903</v>
      </c>
      <c r="AI9184" s="2">
        <v>0.76932799662944995</v>
      </c>
      <c r="AK9184" t="s">
        <v>386</v>
      </c>
    </row>
    <row r="9185" spans="1:37" hidden="1" x14ac:dyDescent="0.2">
      <c r="A9185">
        <v>3008</v>
      </c>
      <c r="B9185">
        <v>3408</v>
      </c>
      <c r="C9185" t="s">
        <v>38</v>
      </c>
      <c r="D9185" t="s">
        <v>38</v>
      </c>
      <c r="E9185" t="s">
        <v>48</v>
      </c>
      <c r="F9185" t="s">
        <v>40</v>
      </c>
      <c r="G9185" t="s">
        <v>113</v>
      </c>
      <c r="H9185" t="s">
        <v>180</v>
      </c>
      <c r="I9185">
        <v>-1</v>
      </c>
      <c r="J9185">
        <v>0</v>
      </c>
      <c r="K9185" s="2">
        <v>0.527272727272727</v>
      </c>
      <c r="L9185" s="3">
        <v>32</v>
      </c>
      <c r="M9185" s="3">
        <v>0</v>
      </c>
      <c r="N9185" s="3">
        <v>9218.3938981299998</v>
      </c>
      <c r="O9185" s="2">
        <v>7.7811550151975703E-2</v>
      </c>
      <c r="P9185" s="2">
        <v>0.52613981762917905</v>
      </c>
      <c r="Q9185" s="4">
        <v>-0.290705339485827</v>
      </c>
      <c r="R9185" s="4">
        <v>-0.225288753799393</v>
      </c>
      <c r="S9185" s="4">
        <v>0.56158054711246097</v>
      </c>
      <c r="T9185" s="4">
        <v>-0.379317116031823</v>
      </c>
      <c r="U9185" s="4">
        <v>0.47943281127660903</v>
      </c>
      <c r="V9185" s="4">
        <v>-6.6372939633823999E-2</v>
      </c>
      <c r="W9185" s="4">
        <v>0.41223917438699598</v>
      </c>
      <c r="X9185">
        <v>6390</v>
      </c>
      <c r="Y9185">
        <v>3290</v>
      </c>
      <c r="Z9185">
        <v>3582</v>
      </c>
      <c r="AA9185">
        <v>6098</v>
      </c>
      <c r="AB9185" s="2">
        <v>0.91848129536571699</v>
      </c>
      <c r="AC9185" s="2">
        <v>0.53952115447687798</v>
      </c>
      <c r="AD9185" s="2">
        <v>0.51486697965571204</v>
      </c>
      <c r="AE9185" s="1">
        <v>38428</v>
      </c>
      <c r="AF9185" s="1">
        <v>38718</v>
      </c>
      <c r="AG9185">
        <v>4047</v>
      </c>
      <c r="AH9185" s="2">
        <v>0.93313350242102799</v>
      </c>
      <c r="AI9185" s="2">
        <v>0.65190077319587603</v>
      </c>
      <c r="AJ9185" t="s">
        <v>146</v>
      </c>
      <c r="AK9185" t="s">
        <v>182</v>
      </c>
    </row>
    <row r="9186" spans="1:37" hidden="1" x14ac:dyDescent="0.2">
      <c r="A9186">
        <v>3275</v>
      </c>
      <c r="B9186">
        <v>3407</v>
      </c>
      <c r="C9186" t="s">
        <v>38</v>
      </c>
      <c r="D9186" t="s">
        <v>38</v>
      </c>
      <c r="E9186" t="s">
        <v>40</v>
      </c>
      <c r="F9186" t="s">
        <v>40</v>
      </c>
      <c r="G9186" t="s">
        <v>179</v>
      </c>
      <c r="H9186" t="s">
        <v>564</v>
      </c>
      <c r="I9186">
        <v>1</v>
      </c>
      <c r="J9186">
        <v>0</v>
      </c>
      <c r="K9186" s="2">
        <v>0.61269841269841296</v>
      </c>
      <c r="L9186" s="3">
        <v>41</v>
      </c>
      <c r="M9186" s="3">
        <v>-7</v>
      </c>
      <c r="N9186" s="3">
        <v>10044.418056279999</v>
      </c>
      <c r="O9186" s="2">
        <v>4.40573770491803E-2</v>
      </c>
      <c r="P9186" s="2">
        <v>0.41086065573770503</v>
      </c>
      <c r="Q9186" s="4">
        <v>-4.3944265809217599E-2</v>
      </c>
      <c r="R9186" s="4">
        <v>-8.7090163934426292E-3</v>
      </c>
      <c r="S9186" s="4">
        <v>0.73719262295082</v>
      </c>
      <c r="T9186" s="4">
        <v>-1.2333403439239299E-2</v>
      </c>
      <c r="U9186" s="4">
        <v>0.61602943669125199</v>
      </c>
      <c r="V9186" s="4">
        <v>0.31862804049219201</v>
      </c>
      <c r="W9186" s="4">
        <v>0.47377216458858101</v>
      </c>
      <c r="X9186">
        <v>4274</v>
      </c>
      <c r="Y9186">
        <v>976</v>
      </c>
      <c r="Z9186">
        <v>2899</v>
      </c>
      <c r="AA9186">
        <v>2351</v>
      </c>
      <c r="AB9186" s="2">
        <v>0.41514249255635899</v>
      </c>
      <c r="AC9186" s="2">
        <v>0.33666781648844402</v>
      </c>
      <c r="AD9186" s="2">
        <v>0.22835751052877901</v>
      </c>
      <c r="AE9186" s="1">
        <v>39083</v>
      </c>
      <c r="AF9186" s="1">
        <v>37987</v>
      </c>
      <c r="AG9186">
        <v>2912</v>
      </c>
      <c r="AH9186" s="2">
        <v>1</v>
      </c>
      <c r="AI9186" s="2">
        <v>0.44410553606832398</v>
      </c>
      <c r="AJ9186" t="s">
        <v>181</v>
      </c>
      <c r="AK9186" t="s">
        <v>565</v>
      </c>
    </row>
    <row r="9187" spans="1:37" hidden="1" x14ac:dyDescent="0.2">
      <c r="A9187">
        <v>615</v>
      </c>
      <c r="B9187">
        <v>2057</v>
      </c>
      <c r="C9187" t="s">
        <v>38</v>
      </c>
      <c r="D9187" t="s">
        <v>38</v>
      </c>
      <c r="E9187" t="s">
        <v>40</v>
      </c>
      <c r="F9187" t="s">
        <v>40</v>
      </c>
      <c r="G9187" t="s">
        <v>753</v>
      </c>
      <c r="H9187" t="s">
        <v>419</v>
      </c>
      <c r="I9187">
        <v>-1</v>
      </c>
      <c r="J9187">
        <v>0</v>
      </c>
      <c r="K9187" s="2">
        <v>0.50505050505050497</v>
      </c>
      <c r="L9187" s="3">
        <v>1159</v>
      </c>
      <c r="M9187" s="3">
        <v>113</v>
      </c>
      <c r="N9187" s="3">
        <v>13128.26081901</v>
      </c>
      <c r="O9187" s="2">
        <v>2.9063509149623201E-2</v>
      </c>
      <c r="P9187" s="2">
        <v>0.373735199138859</v>
      </c>
      <c r="Q9187" s="4">
        <v>7.7161862527716202E-2</v>
      </c>
      <c r="R9187" s="4">
        <v>7.5866523143164499E-2</v>
      </c>
      <c r="S9187" s="4">
        <v>0.80241119483314904</v>
      </c>
      <c r="T9187" s="4">
        <v>6.0536836457502297E-2</v>
      </c>
      <c r="U9187" s="4">
        <v>0.27113960155851902</v>
      </c>
      <c r="V9187" s="4">
        <v>-0.15260124578424</v>
      </c>
      <c r="W9187" s="4">
        <v>0.16187802411344299</v>
      </c>
      <c r="X9187">
        <v>5501</v>
      </c>
      <c r="Y9187">
        <v>4645</v>
      </c>
      <c r="Z9187">
        <v>4654</v>
      </c>
      <c r="AA9187">
        <v>5492</v>
      </c>
      <c r="AB9187" s="2">
        <v>0.99806617963042499</v>
      </c>
      <c r="AC9187" s="2">
        <v>0.84577567370720996</v>
      </c>
      <c r="AD9187" s="2">
        <v>0.84439192874022895</v>
      </c>
      <c r="AE9187" s="1">
        <v>37622</v>
      </c>
      <c r="AF9187" s="1">
        <v>26092</v>
      </c>
      <c r="AG9187">
        <v>4747</v>
      </c>
      <c r="AH9187" s="2">
        <v>1</v>
      </c>
      <c r="AI9187" s="2">
        <v>0.29163850832463001</v>
      </c>
      <c r="AJ9187" t="s">
        <v>754</v>
      </c>
      <c r="AK9187" t="s">
        <v>420</v>
      </c>
    </row>
    <row r="9188" spans="1:37" hidden="1" x14ac:dyDescent="0.2">
      <c r="A9188">
        <v>620</v>
      </c>
      <c r="B9188">
        <v>672</v>
      </c>
      <c r="C9188" t="s">
        <v>38</v>
      </c>
      <c r="D9188" t="s">
        <v>38</v>
      </c>
      <c r="E9188" t="s">
        <v>40</v>
      </c>
      <c r="F9188" t="s">
        <v>40</v>
      </c>
      <c r="G9188" t="s">
        <v>924</v>
      </c>
      <c r="H9188" t="s">
        <v>502</v>
      </c>
      <c r="I9188">
        <v>-1</v>
      </c>
      <c r="J9188">
        <v>0</v>
      </c>
      <c r="K9188" s="2">
        <v>0.58005698005698003</v>
      </c>
      <c r="L9188" s="3">
        <v>460</v>
      </c>
      <c r="M9188" s="3">
        <v>-140</v>
      </c>
      <c r="N9188" s="3">
        <v>5296.2129789099999</v>
      </c>
      <c r="O9188" s="2">
        <v>4.0087691825869097E-2</v>
      </c>
      <c r="P9188" s="2">
        <v>0.364234262449107</v>
      </c>
      <c r="Q9188" s="4">
        <v>-8.7765089722675396E-2</v>
      </c>
      <c r="R9188" s="4">
        <v>-0.21932352020043899</v>
      </c>
      <c r="S9188" s="4">
        <v>0.87243971186971303</v>
      </c>
      <c r="T9188" s="4">
        <v>-0.24909780968148201</v>
      </c>
      <c r="U9188" s="4">
        <v>0.39954073492099201</v>
      </c>
      <c r="V9188" s="4">
        <v>-0.182110477805459</v>
      </c>
      <c r="W9188" s="4">
        <v>0.28320042593731498</v>
      </c>
      <c r="X9188">
        <v>5926</v>
      </c>
      <c r="Y9188">
        <v>3193</v>
      </c>
      <c r="Z9188">
        <v>3195</v>
      </c>
      <c r="AA9188">
        <v>5924</v>
      </c>
      <c r="AB9188" s="2">
        <v>0.99937402190923297</v>
      </c>
      <c r="AC9188" s="2">
        <v>0.53899392302498295</v>
      </c>
      <c r="AD9188" s="2">
        <v>0.538812014849814</v>
      </c>
      <c r="AE9188" s="1">
        <v>39083</v>
      </c>
      <c r="AF9188" s="1">
        <v>38718</v>
      </c>
      <c r="AG9188">
        <v>3286</v>
      </c>
      <c r="AH9188" s="2">
        <v>1</v>
      </c>
      <c r="AI9188" s="2">
        <v>0.52931701030927802</v>
      </c>
      <c r="AJ9188" t="s">
        <v>925</v>
      </c>
      <c r="AK9188" t="s">
        <v>503</v>
      </c>
    </row>
    <row r="9189" spans="1:37" hidden="1" x14ac:dyDescent="0.2">
      <c r="A9189">
        <v>1280</v>
      </c>
      <c r="B9189">
        <v>4373</v>
      </c>
      <c r="C9189" t="s">
        <v>38</v>
      </c>
      <c r="D9189" t="s">
        <v>38</v>
      </c>
      <c r="E9189" t="s">
        <v>40</v>
      </c>
      <c r="F9189" t="s">
        <v>44</v>
      </c>
      <c r="G9189" t="s">
        <v>546</v>
      </c>
      <c r="H9189" t="s">
        <v>184</v>
      </c>
      <c r="I9189">
        <v>1</v>
      </c>
      <c r="J9189">
        <v>0</v>
      </c>
      <c r="K9189" s="2">
        <v>0.625</v>
      </c>
      <c r="L9189" s="3">
        <v>3</v>
      </c>
      <c r="M9189" s="3"/>
      <c r="N9189" s="3">
        <v>14166.59080613</v>
      </c>
      <c r="O9189" s="2">
        <v>2.3489932885905999E-2</v>
      </c>
      <c r="P9189" s="2">
        <v>0.228667305848514</v>
      </c>
      <c r="Q9189" s="4">
        <v>0.235640648011782</v>
      </c>
      <c r="R9189" s="4">
        <v>0.51457334611696903</v>
      </c>
      <c r="S9189" s="4">
        <v>1.61174496644295</v>
      </c>
      <c r="T9189" s="4">
        <v>0.50219141945836498</v>
      </c>
      <c r="U9189" s="4">
        <v>0.74197024755583696</v>
      </c>
      <c r="V9189" s="4">
        <v>1.6380108226315599</v>
      </c>
      <c r="W9189" s="4">
        <v>1.6380108226315599</v>
      </c>
      <c r="X9189">
        <v>18938</v>
      </c>
      <c r="Y9189">
        <v>4172</v>
      </c>
      <c r="Z9189">
        <v>18810</v>
      </c>
      <c r="AA9189">
        <v>4300</v>
      </c>
      <c r="AB9189" s="2">
        <v>0.97023255813953502</v>
      </c>
      <c r="AC9189" s="2">
        <v>0.22179691653375899</v>
      </c>
      <c r="AD9189" s="2">
        <v>0.220297813919104</v>
      </c>
      <c r="AE9189" s="1">
        <v>22282</v>
      </c>
      <c r="AF9189" s="1">
        <v>38917</v>
      </c>
      <c r="AG9189">
        <v>4397</v>
      </c>
      <c r="AH9189" s="2">
        <v>0.207562311178248</v>
      </c>
      <c r="AI9189" s="2">
        <v>1</v>
      </c>
      <c r="AJ9189" t="s">
        <v>547</v>
      </c>
      <c r="AK9189" t="s">
        <v>124</v>
      </c>
    </row>
    <row r="9190" spans="1:37" hidden="1" x14ac:dyDescent="0.2">
      <c r="A9190">
        <v>9</v>
      </c>
      <c r="B9190">
        <v>13</v>
      </c>
      <c r="C9190" t="s">
        <v>37</v>
      </c>
      <c r="D9190" t="s">
        <v>37</v>
      </c>
      <c r="E9190" t="s">
        <v>39</v>
      </c>
      <c r="F9190" t="s">
        <v>39</v>
      </c>
      <c r="G9190" t="s">
        <v>273</v>
      </c>
      <c r="H9190" t="s">
        <v>687</v>
      </c>
      <c r="I9190">
        <v>1</v>
      </c>
      <c r="J9190">
        <v>0</v>
      </c>
      <c r="K9190" s="2">
        <v>0.567460317460317</v>
      </c>
      <c r="L9190" s="3">
        <v>352</v>
      </c>
      <c r="M9190" s="3">
        <v>548</v>
      </c>
      <c r="N9190" s="3">
        <v>7455.0171410399998</v>
      </c>
      <c r="O9190" s="2">
        <v>3.6507453605111001E-3</v>
      </c>
      <c r="P9190" s="2">
        <v>3.9245512625494403E-2</v>
      </c>
      <c r="Q9190" s="4">
        <v>-0.90076335877862601</v>
      </c>
      <c r="R9190" s="4">
        <v>-2.6296470946151498</v>
      </c>
      <c r="S9190" s="4">
        <v>2.792865835108</v>
      </c>
      <c r="T9190" s="4">
        <v>-2.5957081783193998</v>
      </c>
      <c r="U9190" s="4">
        <v>2.64708432510839</v>
      </c>
      <c r="V9190" s="4">
        <v>-2.6358276226291899</v>
      </c>
      <c r="W9190" s="4">
        <v>2.6358276226291899</v>
      </c>
      <c r="X9190">
        <v>6594</v>
      </c>
      <c r="Y9190">
        <v>6574</v>
      </c>
      <c r="Z9190">
        <v>6576</v>
      </c>
      <c r="AA9190">
        <v>6592</v>
      </c>
      <c r="AB9190" s="2">
        <v>0.99969586374695896</v>
      </c>
      <c r="AC9190" s="2">
        <v>0.99726941747572795</v>
      </c>
      <c r="AD9190" s="2">
        <v>0.99696693964209904</v>
      </c>
      <c r="AE9190" s="1">
        <v>38717</v>
      </c>
      <c r="AF9190" s="1">
        <v>38717</v>
      </c>
      <c r="AG9190">
        <v>6593</v>
      </c>
      <c r="AH9190" s="2">
        <v>1</v>
      </c>
      <c r="AI9190" s="2">
        <v>1</v>
      </c>
    </row>
    <row r="9191" spans="1:37" x14ac:dyDescent="0.2">
      <c r="A9191">
        <v>117</v>
      </c>
      <c r="B9191">
        <v>1436</v>
      </c>
      <c r="C9191" t="s">
        <v>37</v>
      </c>
      <c r="D9191" t="s">
        <v>38</v>
      </c>
      <c r="E9191" t="s">
        <v>60</v>
      </c>
      <c r="F9191" t="s">
        <v>40</v>
      </c>
      <c r="G9191" t="s">
        <v>274</v>
      </c>
      <c r="H9191" t="s">
        <v>77</v>
      </c>
      <c r="I9191">
        <v>1</v>
      </c>
      <c r="J9191">
        <v>0</v>
      </c>
      <c r="K9191" s="2">
        <v>0.476190476190476</v>
      </c>
      <c r="L9191" s="3">
        <v>920</v>
      </c>
      <c r="M9191" s="3">
        <v>322</v>
      </c>
      <c r="N9191" s="3">
        <v>14861.534837089999</v>
      </c>
      <c r="O9191" s="2">
        <v>1.1516314779270599E-2</v>
      </c>
      <c r="P9191" s="2">
        <v>0.120372909240472</v>
      </c>
      <c r="Q9191" s="4">
        <v>-0.72482662968099898</v>
      </c>
      <c r="R9191" s="4">
        <v>-2.0733205374280401</v>
      </c>
      <c r="S9191" s="4">
        <v>2.43718124485879</v>
      </c>
      <c r="T9191" s="4">
        <v>-2.06063479733267</v>
      </c>
      <c r="U9191" s="4">
        <v>2.0787632963995799</v>
      </c>
      <c r="V9191" s="4">
        <v>-2.9523652557578899</v>
      </c>
      <c r="W9191" s="4">
        <v>2.9523652557578899</v>
      </c>
      <c r="X9191">
        <v>7684</v>
      </c>
      <c r="Y9191">
        <v>3647</v>
      </c>
      <c r="Z9191">
        <v>6591</v>
      </c>
      <c r="AA9191">
        <v>4740</v>
      </c>
      <c r="AB9191" s="2">
        <v>0.76940928270042197</v>
      </c>
      <c r="AC9191" s="2">
        <v>0.55333029889242902</v>
      </c>
      <c r="AD9191" s="2">
        <v>0.47462259239979199</v>
      </c>
      <c r="AE9191" s="1">
        <v>38717</v>
      </c>
      <c r="AF9191" s="1">
        <v>37622</v>
      </c>
      <c r="AG9191">
        <v>3652</v>
      </c>
      <c r="AH9191" s="2">
        <v>0.55392082511754903</v>
      </c>
      <c r="AI9191" s="2">
        <v>0.76932799662944995</v>
      </c>
      <c r="AK9191" t="s">
        <v>78</v>
      </c>
    </row>
    <row r="9192" spans="1:37" hidden="1" x14ac:dyDescent="0.2">
      <c r="A9192">
        <v>21</v>
      </c>
      <c r="B9192">
        <v>236</v>
      </c>
      <c r="C9192" t="s">
        <v>37</v>
      </c>
      <c r="D9192" t="s">
        <v>37</v>
      </c>
      <c r="E9192" t="s">
        <v>39</v>
      </c>
      <c r="F9192" t="s">
        <v>94</v>
      </c>
      <c r="G9192" t="s">
        <v>279</v>
      </c>
      <c r="H9192" t="s">
        <v>819</v>
      </c>
      <c r="I9192">
        <v>-1</v>
      </c>
      <c r="J9192">
        <v>0</v>
      </c>
      <c r="K9192" s="2">
        <v>0.65476190476190499</v>
      </c>
      <c r="L9192" s="3">
        <v>900</v>
      </c>
      <c r="M9192" s="3">
        <v>-287</v>
      </c>
      <c r="N9192" s="3">
        <v>7156.69259659</v>
      </c>
      <c r="O9192" s="2">
        <v>6.2189054726368201E-4</v>
      </c>
      <c r="P9192" s="2">
        <v>0.116293532338308</v>
      </c>
      <c r="Q9192" s="4">
        <v>0.83945239576851305</v>
      </c>
      <c r="R9192" s="4">
        <v>2.2394651741293501</v>
      </c>
      <c r="S9192" s="4">
        <v>2.4284950248756201</v>
      </c>
      <c r="T9192" s="4">
        <v>2.0796687349579002</v>
      </c>
      <c r="U9192" s="4">
        <v>2.3211464935344499</v>
      </c>
      <c r="V9192" s="4">
        <v>2.5709476202933801</v>
      </c>
      <c r="W9192" s="4">
        <v>2.5709476202933801</v>
      </c>
      <c r="X9192">
        <v>6509</v>
      </c>
      <c r="Y9192">
        <v>1608</v>
      </c>
      <c r="Z9192">
        <v>6501</v>
      </c>
      <c r="AA9192">
        <v>1616</v>
      </c>
      <c r="AB9192" s="2">
        <v>0.99504950495049505</v>
      </c>
      <c r="AC9192" s="2">
        <v>0.24734656206737399</v>
      </c>
      <c r="AD9192" s="2">
        <v>0.247042556460286</v>
      </c>
      <c r="AE9192" s="1">
        <v>38717</v>
      </c>
      <c r="AF9192" s="1">
        <v>43158</v>
      </c>
      <c r="AG9192">
        <v>2152</v>
      </c>
      <c r="AH9192" s="2">
        <v>0.32640679508569698</v>
      </c>
      <c r="AI9192" s="2">
        <v>1</v>
      </c>
    </row>
    <row r="9193" spans="1:37" x14ac:dyDescent="0.2">
      <c r="A9193">
        <v>153</v>
      </c>
      <c r="B9193">
        <v>1615</v>
      </c>
      <c r="C9193" t="s">
        <v>37</v>
      </c>
      <c r="D9193" t="s">
        <v>38</v>
      </c>
      <c r="E9193" t="s">
        <v>301</v>
      </c>
      <c r="F9193" t="s">
        <v>40</v>
      </c>
      <c r="G9193" t="s">
        <v>458</v>
      </c>
      <c r="H9193" t="s">
        <v>68</v>
      </c>
      <c r="I9193">
        <v>1</v>
      </c>
      <c r="J9193">
        <v>0</v>
      </c>
      <c r="K9193" s="2">
        <v>0.75761904761904797</v>
      </c>
      <c r="L9193" s="3">
        <v>10</v>
      </c>
      <c r="M9193" s="3">
        <v>3</v>
      </c>
      <c r="N9193" s="3">
        <v>13918.723330520001</v>
      </c>
      <c r="O9193" s="2">
        <v>1.1514933429291101E-2</v>
      </c>
      <c r="P9193" s="2">
        <v>0.117308384310903</v>
      </c>
      <c r="Q9193" s="4">
        <v>-0.62504550418638505</v>
      </c>
      <c r="R9193" s="4">
        <v>-1.4755667506297401</v>
      </c>
      <c r="S9193" s="4">
        <v>2.31817200431811</v>
      </c>
      <c r="T9193" s="4">
        <v>-1.44452682942224</v>
      </c>
      <c r="U9193" s="4">
        <v>1.5696612380243899</v>
      </c>
      <c r="V9193" s="4">
        <v>-1.6361025919013601</v>
      </c>
      <c r="W9193" s="4">
        <v>1.6361025919013601</v>
      </c>
      <c r="X9193">
        <v>22618</v>
      </c>
      <c r="Y9193">
        <v>2779</v>
      </c>
      <c r="Z9193">
        <v>6370</v>
      </c>
      <c r="AA9193">
        <v>19027</v>
      </c>
      <c r="AB9193" s="2">
        <v>0.43626373626373599</v>
      </c>
      <c r="AC9193" s="2">
        <v>0.14605560519262101</v>
      </c>
      <c r="AD9193" s="2">
        <v>0.12286674330179501</v>
      </c>
      <c r="AE9193" s="1">
        <v>38717</v>
      </c>
      <c r="AF9193" s="1">
        <v>22282</v>
      </c>
      <c r="AG9193">
        <v>3287</v>
      </c>
      <c r="AH9193" s="2">
        <v>0.49855907780979802</v>
      </c>
      <c r="AI9193" s="2">
        <v>0.16666666666666699</v>
      </c>
      <c r="AK9193" t="s">
        <v>69</v>
      </c>
    </row>
    <row r="9194" spans="1:37" hidden="1" x14ac:dyDescent="0.2">
      <c r="A9194">
        <v>31</v>
      </c>
      <c r="B9194">
        <v>148</v>
      </c>
      <c r="C9194" t="s">
        <v>37</v>
      </c>
      <c r="D9194" t="s">
        <v>37</v>
      </c>
      <c r="E9194" t="s">
        <v>288</v>
      </c>
      <c r="F9194" t="s">
        <v>301</v>
      </c>
      <c r="G9194" t="s">
        <v>223</v>
      </c>
      <c r="H9194" t="s">
        <v>196</v>
      </c>
      <c r="I9194">
        <v>1</v>
      </c>
      <c r="J9194">
        <v>0</v>
      </c>
      <c r="K9194" s="2">
        <v>0.56160968660968702</v>
      </c>
      <c r="L9194" s="3">
        <v>15</v>
      </c>
      <c r="M9194" s="3">
        <v>4</v>
      </c>
      <c r="N9194" s="3">
        <v>14842.040175030001</v>
      </c>
      <c r="O9194" s="2">
        <v>7.2388993120700407E-2</v>
      </c>
      <c r="P9194" s="2">
        <v>0.53861788617886197</v>
      </c>
      <c r="Q9194" s="4">
        <v>-0.13332209674700801</v>
      </c>
      <c r="R9194" s="4">
        <v>-0.102954971857411</v>
      </c>
      <c r="S9194" s="4">
        <v>0.53015947467167002</v>
      </c>
      <c r="T9194" s="4">
        <v>-0.130881163143065</v>
      </c>
      <c r="U9194" s="4">
        <v>0.29989716603786498</v>
      </c>
      <c r="V9194" s="4">
        <v>-7.3206732693213095E-2</v>
      </c>
      <c r="W9194" s="4">
        <v>0.165376154414656</v>
      </c>
      <c r="X9194">
        <v>6594</v>
      </c>
      <c r="Y9194">
        <v>6396</v>
      </c>
      <c r="Z9194">
        <v>6399</v>
      </c>
      <c r="AA9194">
        <v>6591</v>
      </c>
      <c r="AB9194" s="2">
        <v>0.99953117674636704</v>
      </c>
      <c r="AC9194" s="2">
        <v>0.97041420118343202</v>
      </c>
      <c r="AD9194" s="2">
        <v>0.96997270245677902</v>
      </c>
      <c r="AE9194" s="1">
        <v>38717</v>
      </c>
      <c r="AF9194" s="1">
        <v>38717</v>
      </c>
      <c r="AG9194">
        <v>6593</v>
      </c>
      <c r="AH9194" s="2">
        <v>1</v>
      </c>
      <c r="AI9194" s="2">
        <v>1</v>
      </c>
    </row>
    <row r="9195" spans="1:37" hidden="1" x14ac:dyDescent="0.2">
      <c r="A9195">
        <v>34</v>
      </c>
      <c r="B9195">
        <v>198</v>
      </c>
      <c r="C9195" t="s">
        <v>37</v>
      </c>
      <c r="D9195" t="s">
        <v>37</v>
      </c>
      <c r="E9195" t="s">
        <v>288</v>
      </c>
      <c r="F9195" t="s">
        <v>452</v>
      </c>
      <c r="G9195" t="s">
        <v>137</v>
      </c>
      <c r="H9195" t="s">
        <v>453</v>
      </c>
      <c r="I9195">
        <v>1</v>
      </c>
      <c r="J9195">
        <v>0</v>
      </c>
      <c r="K9195" s="2">
        <v>0.57089947089947102</v>
      </c>
      <c r="L9195" s="3">
        <v>169</v>
      </c>
      <c r="M9195" s="3">
        <v>-56</v>
      </c>
      <c r="N9195" s="3">
        <v>8524.8029887400007</v>
      </c>
      <c r="O9195" s="2">
        <v>1.7924528301886799E-2</v>
      </c>
      <c r="P9195" s="2">
        <v>0.179245283018868</v>
      </c>
      <c r="Q9195" s="4">
        <v>0.75792507204611004</v>
      </c>
      <c r="R9195" s="4">
        <v>1.4412264150943399</v>
      </c>
      <c r="S9195" s="4">
        <v>1.6431132075471699</v>
      </c>
      <c r="T9195" s="4">
        <v>1.7012539003213201</v>
      </c>
      <c r="U9195" s="4">
        <v>1.7124785380024801</v>
      </c>
      <c r="V9195" s="4">
        <v>1.07854535031885</v>
      </c>
      <c r="W9195" s="4">
        <v>1.18715440466912</v>
      </c>
      <c r="X9195">
        <v>4846</v>
      </c>
      <c r="Y9195">
        <v>1060</v>
      </c>
      <c r="Z9195">
        <v>4830</v>
      </c>
      <c r="AA9195">
        <v>1076</v>
      </c>
      <c r="AB9195" s="2">
        <v>0.98513011152416396</v>
      </c>
      <c r="AC9195" s="2">
        <v>0.21946169772256699</v>
      </c>
      <c r="AD9195" s="2">
        <v>0.218737102765167</v>
      </c>
      <c r="AE9195" s="1">
        <v>38717</v>
      </c>
      <c r="AF9195" s="1">
        <v>39143</v>
      </c>
      <c r="AG9195">
        <v>1194</v>
      </c>
      <c r="AH9195" s="2">
        <v>0.23799083117400799</v>
      </c>
      <c r="AI9195" s="2">
        <v>1</v>
      </c>
    </row>
    <row r="9196" spans="1:37" hidden="1" x14ac:dyDescent="0.2">
      <c r="A9196">
        <v>42</v>
      </c>
      <c r="B9196">
        <v>152</v>
      </c>
      <c r="C9196" t="s">
        <v>37</v>
      </c>
      <c r="D9196" t="s">
        <v>37</v>
      </c>
      <c r="E9196" t="s">
        <v>288</v>
      </c>
      <c r="F9196" t="s">
        <v>301</v>
      </c>
      <c r="G9196" t="s">
        <v>308</v>
      </c>
      <c r="H9196" t="s">
        <v>229</v>
      </c>
      <c r="I9196">
        <v>1</v>
      </c>
      <c r="J9196">
        <v>0</v>
      </c>
      <c r="K9196" s="2">
        <v>0.62729044834308001</v>
      </c>
      <c r="L9196" s="3">
        <v>11</v>
      </c>
      <c r="M9196" s="3">
        <v>-8</v>
      </c>
      <c r="N9196" s="3">
        <v>14230.22333441</v>
      </c>
      <c r="O9196" s="2">
        <v>5.3005817711700098E-2</v>
      </c>
      <c r="P9196" s="2">
        <v>0.46380090497737603</v>
      </c>
      <c r="Q9196" s="4">
        <v>0.20511945392491501</v>
      </c>
      <c r="R9196" s="4">
        <v>0.23201357466063299</v>
      </c>
      <c r="S9196" s="4">
        <v>0.66630575307045703</v>
      </c>
      <c r="T9196" s="4">
        <v>0.23187287889323199</v>
      </c>
      <c r="U9196" s="4">
        <v>0.39786100558161602</v>
      </c>
      <c r="V9196" s="4">
        <v>0.266387634346545</v>
      </c>
      <c r="W9196" s="4">
        <v>0.30280801573289601</v>
      </c>
      <c r="X9196">
        <v>6594</v>
      </c>
      <c r="Y9196">
        <v>6188</v>
      </c>
      <c r="Z9196">
        <v>6307</v>
      </c>
      <c r="AA9196">
        <v>6475</v>
      </c>
      <c r="AB9196" s="2">
        <v>0.98113207547169801</v>
      </c>
      <c r="AC9196" s="2">
        <v>0.95567567567567602</v>
      </c>
      <c r="AD9196" s="2">
        <v>0.93842887473460701</v>
      </c>
      <c r="AE9196" s="1">
        <v>38717</v>
      </c>
      <c r="AF9196" s="1">
        <v>38717</v>
      </c>
      <c r="AG9196">
        <v>6593</v>
      </c>
      <c r="AH9196" s="2">
        <v>1</v>
      </c>
      <c r="AI9196" s="2">
        <v>1</v>
      </c>
    </row>
    <row r="9197" spans="1:37" x14ac:dyDescent="0.2">
      <c r="A9197">
        <v>90</v>
      </c>
      <c r="B9197">
        <v>1709</v>
      </c>
      <c r="C9197" t="s">
        <v>37</v>
      </c>
      <c r="D9197" t="s">
        <v>38</v>
      </c>
      <c r="E9197" t="s">
        <v>60</v>
      </c>
      <c r="F9197" t="s">
        <v>40</v>
      </c>
      <c r="G9197" t="s">
        <v>349</v>
      </c>
      <c r="H9197" t="s">
        <v>361</v>
      </c>
      <c r="I9197">
        <v>-1</v>
      </c>
      <c r="J9197">
        <v>0</v>
      </c>
      <c r="K9197" s="2">
        <v>0.32222222222222202</v>
      </c>
      <c r="L9197" s="3">
        <v>1051</v>
      </c>
      <c r="M9197" s="3">
        <v>-448</v>
      </c>
      <c r="N9197" s="3">
        <v>14787.434313580001</v>
      </c>
      <c r="O9197" s="2">
        <v>1.1494252873563199E-2</v>
      </c>
      <c r="P9197" s="2">
        <v>0.13372187145863701</v>
      </c>
      <c r="Q9197" s="4">
        <v>0.77890599410415995</v>
      </c>
      <c r="R9197" s="4">
        <v>1.4127974745021801</v>
      </c>
      <c r="S9197" s="4">
        <v>1.7198721062004201</v>
      </c>
      <c r="T9197" s="4">
        <v>1.4146542927197101</v>
      </c>
      <c r="U9197" s="4">
        <v>1.41952462795058</v>
      </c>
      <c r="V9197" s="4">
        <v>1.35702605401817</v>
      </c>
      <c r="W9197" s="4">
        <v>1.35702605401817</v>
      </c>
      <c r="X9197">
        <v>6593</v>
      </c>
      <c r="Y9197">
        <v>6177</v>
      </c>
      <c r="Z9197">
        <v>6587</v>
      </c>
      <c r="AA9197">
        <v>6183</v>
      </c>
      <c r="AB9197" s="2">
        <v>0.999029597282872</v>
      </c>
      <c r="AC9197" s="2">
        <v>0.937756186427812</v>
      </c>
      <c r="AD9197" s="2">
        <v>0.93690277567116598</v>
      </c>
      <c r="AE9197" s="1">
        <v>38718</v>
      </c>
      <c r="AF9197" s="1">
        <v>31778</v>
      </c>
      <c r="AG9197">
        <v>6208</v>
      </c>
      <c r="AH9197" s="2">
        <v>0.94174757281553401</v>
      </c>
      <c r="AI9197" s="2">
        <v>0.47216306662610302</v>
      </c>
      <c r="AK9197" t="s">
        <v>362</v>
      </c>
    </row>
    <row r="9198" spans="1:37" hidden="1" x14ac:dyDescent="0.2">
      <c r="A9198">
        <v>43</v>
      </c>
      <c r="B9198">
        <v>73</v>
      </c>
      <c r="C9198" t="s">
        <v>37</v>
      </c>
      <c r="D9198" t="s">
        <v>37</v>
      </c>
      <c r="E9198" t="s">
        <v>288</v>
      </c>
      <c r="F9198" t="s">
        <v>289</v>
      </c>
      <c r="G9198" t="s">
        <v>873</v>
      </c>
      <c r="H9198" t="s">
        <v>694</v>
      </c>
      <c r="I9198">
        <v>1</v>
      </c>
      <c r="J9198">
        <v>0</v>
      </c>
      <c r="K9198" s="2">
        <v>0.58650793650793698</v>
      </c>
      <c r="L9198" s="3">
        <v>15</v>
      </c>
      <c r="M9198" s="3">
        <v>1</v>
      </c>
      <c r="N9198" s="3">
        <v>13720.60385304</v>
      </c>
      <c r="O9198" s="2">
        <v>3.5294117647058802E-2</v>
      </c>
      <c r="P9198" s="2">
        <v>0.26941176470588202</v>
      </c>
      <c r="Q9198" s="4">
        <v>0.63414634146341498</v>
      </c>
      <c r="R9198" s="4">
        <v>0.875176470588236</v>
      </c>
      <c r="S9198" s="4">
        <v>1.21635294117647</v>
      </c>
      <c r="T9198" s="4">
        <v>0.85981130724697596</v>
      </c>
      <c r="U9198" s="4">
        <v>0.89809087713945002</v>
      </c>
      <c r="V9198" s="4">
        <v>1.03363088610122</v>
      </c>
      <c r="W9198" s="4">
        <v>1.26475043069325</v>
      </c>
      <c r="X9198">
        <v>2181</v>
      </c>
      <c r="Y9198">
        <v>850</v>
      </c>
      <c r="Z9198">
        <v>2181</v>
      </c>
      <c r="AA9198">
        <v>850</v>
      </c>
      <c r="AB9198" s="2">
        <v>1</v>
      </c>
      <c r="AC9198" s="2">
        <v>0.389729481889042</v>
      </c>
      <c r="AD9198" s="2">
        <v>0.389729481889042</v>
      </c>
      <c r="AE9198" s="1">
        <v>38717</v>
      </c>
      <c r="AF9198" s="1">
        <v>38717</v>
      </c>
      <c r="AG9198">
        <v>864</v>
      </c>
      <c r="AH9198" s="2">
        <v>0.39633027522935799</v>
      </c>
      <c r="AI9198" s="2">
        <v>1</v>
      </c>
    </row>
    <row r="9199" spans="1:37" hidden="1" x14ac:dyDescent="0.2">
      <c r="A9199">
        <v>53</v>
      </c>
      <c r="B9199">
        <v>217</v>
      </c>
      <c r="C9199" t="s">
        <v>37</v>
      </c>
      <c r="D9199" t="s">
        <v>37</v>
      </c>
      <c r="E9199" t="s">
        <v>311</v>
      </c>
      <c r="F9199" t="s">
        <v>288</v>
      </c>
      <c r="G9199" t="s">
        <v>316</v>
      </c>
      <c r="H9199" t="s">
        <v>269</v>
      </c>
      <c r="I9199">
        <v>-1</v>
      </c>
      <c r="J9199">
        <v>0</v>
      </c>
      <c r="K9199" s="2">
        <v>0.57619047619047603</v>
      </c>
      <c r="L9199" s="3">
        <v>570</v>
      </c>
      <c r="M9199" s="3">
        <v>-362</v>
      </c>
      <c r="N9199" s="3">
        <v>14223.79273644</v>
      </c>
      <c r="O9199" s="2">
        <v>1.26454223571067E-2</v>
      </c>
      <c r="P9199" s="2">
        <v>0.167931208902377</v>
      </c>
      <c r="Q9199" s="4">
        <v>-9.1188524590163897E-2</v>
      </c>
      <c r="R9199" s="4">
        <v>-0.39221041982802302</v>
      </c>
      <c r="S9199" s="4">
        <v>1.76428932726353</v>
      </c>
      <c r="T9199" s="4">
        <v>-0.34446922154321002</v>
      </c>
      <c r="U9199" s="4">
        <v>0.741635354100736</v>
      </c>
      <c r="V9199" s="4">
        <v>-0.29681536302359901</v>
      </c>
      <c r="W9199" s="4">
        <v>0.48544269943214202</v>
      </c>
      <c r="X9199">
        <v>6497</v>
      </c>
      <c r="Y9199">
        <v>1977</v>
      </c>
      <c r="Z9199">
        <v>6484</v>
      </c>
      <c r="AA9199">
        <v>1990</v>
      </c>
      <c r="AB9199" s="2">
        <v>0.99346733668341702</v>
      </c>
      <c r="AC9199" s="2">
        <v>0.30490438001233799</v>
      </c>
      <c r="AD9199" s="2">
        <v>0.30429428967215599</v>
      </c>
      <c r="AE9199" s="1">
        <v>38717</v>
      </c>
      <c r="AF9199" s="1">
        <v>40663</v>
      </c>
      <c r="AG9199">
        <v>1991</v>
      </c>
      <c r="AH9199" s="2">
        <v>0.30198695586227797</v>
      </c>
      <c r="AI9199" s="2">
        <v>1</v>
      </c>
    </row>
    <row r="9200" spans="1:37" x14ac:dyDescent="0.2">
      <c r="A9200">
        <v>63</v>
      </c>
      <c r="B9200">
        <v>2091</v>
      </c>
      <c r="C9200" t="s">
        <v>37</v>
      </c>
      <c r="D9200" t="s">
        <v>38</v>
      </c>
      <c r="E9200" t="s">
        <v>284</v>
      </c>
      <c r="F9200" t="s">
        <v>40</v>
      </c>
      <c r="G9200" t="s">
        <v>285</v>
      </c>
      <c r="H9200" t="s">
        <v>436</v>
      </c>
      <c r="I9200">
        <v>-1</v>
      </c>
      <c r="J9200">
        <v>0</v>
      </c>
      <c r="K9200" s="2">
        <v>0.56227106227106205</v>
      </c>
      <c r="L9200" s="3">
        <v>78</v>
      </c>
      <c r="M9200" s="3">
        <v>-53</v>
      </c>
      <c r="N9200" s="3">
        <v>13825.17698851</v>
      </c>
      <c r="O9200" s="2">
        <v>1.14922813036021E-2</v>
      </c>
      <c r="P9200" s="2">
        <v>9.7598627787307005E-2</v>
      </c>
      <c r="Q9200" s="4">
        <v>-0.89831684886343899</v>
      </c>
      <c r="R9200" s="4">
        <v>-3.04411663807891</v>
      </c>
      <c r="S9200" s="4">
        <v>3.0948885077187001</v>
      </c>
      <c r="T9200" s="4">
        <v>-3.0644889328859999</v>
      </c>
      <c r="U9200" s="4">
        <v>3.0653740729463999</v>
      </c>
      <c r="V9200" s="4">
        <v>-3.0302361276607299</v>
      </c>
      <c r="W9200" s="4">
        <v>3.0302361276607299</v>
      </c>
      <c r="X9200">
        <v>6198</v>
      </c>
      <c r="Y9200">
        <v>5830</v>
      </c>
      <c r="Z9200">
        <v>5855</v>
      </c>
      <c r="AA9200">
        <v>6173</v>
      </c>
      <c r="AB9200" s="2">
        <v>0.99573014517506397</v>
      </c>
      <c r="AC9200" s="2">
        <v>0.94443544467843799</v>
      </c>
      <c r="AD9200" s="2">
        <v>0.94062600838980304</v>
      </c>
      <c r="AE9200" s="1">
        <v>38717</v>
      </c>
      <c r="AF9200" s="1">
        <v>38718</v>
      </c>
      <c r="AG9200">
        <v>5948</v>
      </c>
      <c r="AH9200" s="2">
        <v>0.99983190452176796</v>
      </c>
      <c r="AI9200" s="2">
        <v>0.95827291767359402</v>
      </c>
      <c r="AK9200" t="s">
        <v>437</v>
      </c>
    </row>
    <row r="9201" spans="1:37" x14ac:dyDescent="0.2">
      <c r="A9201">
        <v>15</v>
      </c>
      <c r="B9201">
        <v>1704</v>
      </c>
      <c r="C9201" t="s">
        <v>37</v>
      </c>
      <c r="D9201" t="s">
        <v>38</v>
      </c>
      <c r="E9201" t="s">
        <v>39</v>
      </c>
      <c r="F9201" t="s">
        <v>40</v>
      </c>
      <c r="G9201" t="s">
        <v>280</v>
      </c>
      <c r="H9201" t="s">
        <v>484</v>
      </c>
      <c r="I9201">
        <v>-1</v>
      </c>
      <c r="J9201">
        <v>0</v>
      </c>
      <c r="K9201" s="2">
        <v>0.452380952380952</v>
      </c>
      <c r="L9201" s="3">
        <v>794</v>
      </c>
      <c r="M9201" s="3">
        <v>295</v>
      </c>
      <c r="N9201" s="3">
        <v>1228.0831253399999</v>
      </c>
      <c r="O9201" s="2">
        <v>1.14876507754164E-2</v>
      </c>
      <c r="P9201" s="2">
        <v>0.13727742676622601</v>
      </c>
      <c r="Q9201" s="4">
        <v>-0.80476467170249899</v>
      </c>
      <c r="R9201" s="4">
        <v>-1.4360712234348301</v>
      </c>
      <c r="S9201" s="4">
        <v>1.6722573233773801</v>
      </c>
      <c r="T9201" s="4">
        <v>-1.32057465395982</v>
      </c>
      <c r="U9201" s="4">
        <v>1.3442085976084801</v>
      </c>
      <c r="V9201" s="4">
        <v>-1.4746159383538</v>
      </c>
      <c r="W9201" s="4">
        <v>1.4746159383538</v>
      </c>
      <c r="X9201">
        <v>12572</v>
      </c>
      <c r="Y9201">
        <v>1741</v>
      </c>
      <c r="Z9201">
        <v>6502</v>
      </c>
      <c r="AA9201">
        <v>7811</v>
      </c>
      <c r="AB9201" s="2">
        <v>0.26776376499538601</v>
      </c>
      <c r="AC9201" s="2">
        <v>0.222890795032646</v>
      </c>
      <c r="AD9201" s="2">
        <v>0.13848234171174001</v>
      </c>
      <c r="AE9201" s="1">
        <v>38717</v>
      </c>
      <c r="AF9201" s="1">
        <v>32509</v>
      </c>
      <c r="AG9201">
        <v>1826</v>
      </c>
      <c r="AH9201" s="2">
        <v>0.27696041255877402</v>
      </c>
      <c r="AI9201" s="2">
        <v>0.227284042818023</v>
      </c>
      <c r="AK9201" t="s">
        <v>486</v>
      </c>
    </row>
    <row r="9202" spans="1:37" x14ac:dyDescent="0.2">
      <c r="A9202">
        <v>12</v>
      </c>
      <c r="B9202">
        <v>538</v>
      </c>
      <c r="C9202" t="s">
        <v>37</v>
      </c>
      <c r="D9202" t="s">
        <v>38</v>
      </c>
      <c r="E9202" t="s">
        <v>39</v>
      </c>
      <c r="F9202" t="s">
        <v>40</v>
      </c>
      <c r="G9202" t="s">
        <v>772</v>
      </c>
      <c r="H9202" t="s">
        <v>770</v>
      </c>
      <c r="I9202">
        <v>-1</v>
      </c>
      <c r="J9202">
        <v>0</v>
      </c>
      <c r="K9202" s="2">
        <v>0.56153846153846199</v>
      </c>
      <c r="L9202" s="3">
        <v>825</v>
      </c>
      <c r="M9202" s="3">
        <v>-162</v>
      </c>
      <c r="N9202" s="3">
        <v>8715.9401924400008</v>
      </c>
      <c r="O9202" s="2">
        <v>1.14552397114977E-2</v>
      </c>
      <c r="P9202" s="2">
        <v>0.17288926601612201</v>
      </c>
      <c r="Q9202" s="4">
        <v>0.76309012875536497</v>
      </c>
      <c r="R9202" s="4">
        <v>1.0805473058973101</v>
      </c>
      <c r="S9202" s="4">
        <v>1.3750318201103</v>
      </c>
      <c r="T9202" s="4">
        <v>1.11098054984838</v>
      </c>
      <c r="U9202" s="4">
        <v>1.11098054984838</v>
      </c>
      <c r="V9202" s="4">
        <v>0.81243175016706703</v>
      </c>
      <c r="W9202" s="4">
        <v>0.81243175016706703</v>
      </c>
      <c r="X9202">
        <v>6594</v>
      </c>
      <c r="Y9202">
        <v>4714</v>
      </c>
      <c r="Z9202">
        <v>6576</v>
      </c>
      <c r="AA9202">
        <v>4732</v>
      </c>
      <c r="AB9202" s="2">
        <v>0.99619611158072696</v>
      </c>
      <c r="AC9202" s="2">
        <v>0.71684914841849101</v>
      </c>
      <c r="AD9202" s="2">
        <v>0.71489232635729405</v>
      </c>
      <c r="AE9202" s="1">
        <v>38717</v>
      </c>
      <c r="AF9202" s="1">
        <v>38718</v>
      </c>
      <c r="AG9202">
        <v>4748</v>
      </c>
      <c r="AH9202" s="2">
        <v>0.72015774306082203</v>
      </c>
      <c r="AI9202" s="2">
        <v>1</v>
      </c>
      <c r="AK9202" t="s">
        <v>771</v>
      </c>
    </row>
    <row r="9203" spans="1:37" x14ac:dyDescent="0.2">
      <c r="A9203">
        <v>9</v>
      </c>
      <c r="B9203">
        <v>2528</v>
      </c>
      <c r="C9203" t="s">
        <v>37</v>
      </c>
      <c r="D9203" t="s">
        <v>38</v>
      </c>
      <c r="E9203" t="s">
        <v>39</v>
      </c>
      <c r="F9203" t="s">
        <v>40</v>
      </c>
      <c r="G9203" t="s">
        <v>273</v>
      </c>
      <c r="H9203" t="s">
        <v>717</v>
      </c>
      <c r="I9203">
        <v>1</v>
      </c>
      <c r="J9203">
        <v>0</v>
      </c>
      <c r="K9203" s="2">
        <v>0.50793650793650802</v>
      </c>
      <c r="L9203" s="3">
        <v>352</v>
      </c>
      <c r="M9203" s="3">
        <v>-58</v>
      </c>
      <c r="N9203" s="3">
        <v>10422.65978188</v>
      </c>
      <c r="O9203" s="2">
        <v>1.1444921316166E-2</v>
      </c>
      <c r="P9203" s="2">
        <v>0.108726752503577</v>
      </c>
      <c r="Q9203" s="4">
        <v>0.69030390738060798</v>
      </c>
      <c r="R9203" s="4">
        <v>2.11726275631854</v>
      </c>
      <c r="S9203" s="4">
        <v>2.6094420600858301</v>
      </c>
      <c r="T9203" s="4">
        <v>2.0763315282993702</v>
      </c>
      <c r="U9203" s="4">
        <v>2.19890379474261</v>
      </c>
      <c r="V9203" s="4">
        <v>1.73142746272051</v>
      </c>
      <c r="W9203" s="4">
        <v>1.73142746272051</v>
      </c>
      <c r="X9203">
        <v>8306</v>
      </c>
      <c r="Y9203">
        <v>4194</v>
      </c>
      <c r="Z9203">
        <v>6576</v>
      </c>
      <c r="AA9203">
        <v>5924</v>
      </c>
      <c r="AB9203" s="2">
        <v>0.70796758946657701</v>
      </c>
      <c r="AC9203" s="2">
        <v>0.63777372262773702</v>
      </c>
      <c r="AD9203" s="2">
        <v>0.50493619070551399</v>
      </c>
      <c r="AE9203" s="1">
        <v>38717</v>
      </c>
      <c r="AF9203" s="1">
        <v>36931</v>
      </c>
      <c r="AG9203">
        <v>6196</v>
      </c>
      <c r="AH9203" s="2">
        <v>0.93978462005157004</v>
      </c>
      <c r="AI9203" s="2">
        <v>0.77624655474818305</v>
      </c>
      <c r="AK9203" t="s">
        <v>718</v>
      </c>
    </row>
    <row r="9204" spans="1:37" x14ac:dyDescent="0.2">
      <c r="A9204">
        <v>226</v>
      </c>
      <c r="B9204">
        <v>4223</v>
      </c>
      <c r="C9204" t="s">
        <v>37</v>
      </c>
      <c r="D9204" t="s">
        <v>38</v>
      </c>
      <c r="E9204" t="s">
        <v>39</v>
      </c>
      <c r="F9204" t="s">
        <v>44</v>
      </c>
      <c r="G9204" t="s">
        <v>93</v>
      </c>
      <c r="H9204" t="s">
        <v>307</v>
      </c>
      <c r="I9204">
        <v>1</v>
      </c>
      <c r="J9204">
        <v>0</v>
      </c>
      <c r="K9204" s="2">
        <v>0.48596491228070199</v>
      </c>
      <c r="L9204" s="3">
        <v>84</v>
      </c>
      <c r="M9204" s="3"/>
      <c r="N9204" s="3">
        <v>14189.937584179999</v>
      </c>
      <c r="O9204" s="2">
        <v>1.1413520632133399E-2</v>
      </c>
      <c r="P9204" s="2">
        <v>0.106233538191396</v>
      </c>
      <c r="Q9204" s="4">
        <v>-0.73357015985790397</v>
      </c>
      <c r="R9204" s="4">
        <v>-1.2510096575944001</v>
      </c>
      <c r="S9204" s="4">
        <v>1.67155399473224</v>
      </c>
      <c r="T9204" s="4">
        <v>-1.0869387764674601</v>
      </c>
      <c r="U9204" s="4">
        <v>1.44436926408991</v>
      </c>
      <c r="V9204" s="4">
        <v>-2.1134753724082298</v>
      </c>
      <c r="W9204" s="4">
        <v>2.1134753724082298</v>
      </c>
      <c r="X9204">
        <v>6257</v>
      </c>
      <c r="Y9204">
        <v>1139</v>
      </c>
      <c r="Z9204">
        <v>3038</v>
      </c>
      <c r="AA9204">
        <v>4358</v>
      </c>
      <c r="AB9204" s="2">
        <v>0.37491770901909099</v>
      </c>
      <c r="AC9204" s="2">
        <v>0.26135842129417203</v>
      </c>
      <c r="AD9204" s="2">
        <v>0.18203611954610799</v>
      </c>
      <c r="AE9204" s="1">
        <v>42271</v>
      </c>
      <c r="AF9204" s="1">
        <v>38750</v>
      </c>
      <c r="AG9204">
        <v>2572</v>
      </c>
      <c r="AH9204" s="2">
        <v>0.84633102994405995</v>
      </c>
      <c r="AI9204" s="2">
        <v>0.42212374856392598</v>
      </c>
      <c r="AK9204" t="s">
        <v>47</v>
      </c>
    </row>
    <row r="9205" spans="1:37" x14ac:dyDescent="0.2">
      <c r="A9205">
        <v>102</v>
      </c>
      <c r="B9205">
        <v>3700</v>
      </c>
      <c r="C9205" t="s">
        <v>37</v>
      </c>
      <c r="D9205" t="s">
        <v>38</v>
      </c>
      <c r="E9205" t="s">
        <v>60</v>
      </c>
      <c r="F9205" t="s">
        <v>44</v>
      </c>
      <c r="G9205" t="s">
        <v>302</v>
      </c>
      <c r="H9205" t="s">
        <v>303</v>
      </c>
      <c r="I9205">
        <v>1</v>
      </c>
      <c r="J9205">
        <v>0</v>
      </c>
      <c r="K9205" s="2">
        <v>0.55000000000000004</v>
      </c>
      <c r="L9205" s="3">
        <v>297</v>
      </c>
      <c r="M9205" s="3"/>
      <c r="N9205" s="3">
        <v>4900.4232902499998</v>
      </c>
      <c r="O9205" s="2">
        <v>1.1412829594647801E-2</v>
      </c>
      <c r="P9205" s="2">
        <v>0.17158598976780801</v>
      </c>
      <c r="Q9205" s="4">
        <v>-0.81210191082802596</v>
      </c>
      <c r="R9205" s="4">
        <v>-1.1227469500197</v>
      </c>
      <c r="S9205" s="4">
        <v>1.28417945690674</v>
      </c>
      <c r="T9205" s="4">
        <v>-1.02652078157183</v>
      </c>
      <c r="U9205" s="4">
        <v>1.2084562654427899</v>
      </c>
      <c r="V9205" s="4">
        <v>-1.23120655783859</v>
      </c>
      <c r="W9205" s="4">
        <v>1.2435535247926499</v>
      </c>
      <c r="X9205">
        <v>4050</v>
      </c>
      <c r="Y9205">
        <v>2541</v>
      </c>
      <c r="Z9205">
        <v>2691</v>
      </c>
      <c r="AA9205">
        <v>3900</v>
      </c>
      <c r="AB9205" s="2">
        <v>0.94425863991081405</v>
      </c>
      <c r="AC9205" s="2">
        <v>0.65153846153846195</v>
      </c>
      <c r="AD9205" s="2">
        <v>0.62740740740740697</v>
      </c>
      <c r="AE9205" s="1">
        <v>38717</v>
      </c>
      <c r="AF9205" s="1">
        <v>38718</v>
      </c>
      <c r="AG9205">
        <v>4047</v>
      </c>
      <c r="AH9205" s="2">
        <v>0.71755319148936203</v>
      </c>
      <c r="AI9205" s="2">
        <v>1</v>
      </c>
      <c r="AK9205" t="s">
        <v>392</v>
      </c>
    </row>
    <row r="9206" spans="1:37" hidden="1" x14ac:dyDescent="0.2">
      <c r="A9206">
        <v>98</v>
      </c>
      <c r="B9206">
        <v>179</v>
      </c>
      <c r="C9206" t="s">
        <v>37</v>
      </c>
      <c r="D9206" t="s">
        <v>37</v>
      </c>
      <c r="E9206" t="s">
        <v>60</v>
      </c>
      <c r="F9206" t="s">
        <v>60</v>
      </c>
      <c r="G9206" t="s">
        <v>363</v>
      </c>
      <c r="H9206" t="s">
        <v>457</v>
      </c>
      <c r="I9206">
        <v>1</v>
      </c>
      <c r="J9206">
        <v>0</v>
      </c>
      <c r="K9206" s="2">
        <v>0.52777777777777801</v>
      </c>
      <c r="L9206" s="3">
        <v>1091</v>
      </c>
      <c r="M9206" s="3">
        <v>-337</v>
      </c>
      <c r="N9206" s="3">
        <v>13505.538305079999</v>
      </c>
      <c r="O9206" s="2">
        <v>3.57200844292905E-3</v>
      </c>
      <c r="P9206" s="2">
        <v>3.7993180711154401E-2</v>
      </c>
      <c r="Q9206" s="4">
        <v>0.91591983053609305</v>
      </c>
      <c r="R9206" s="4">
        <v>3.13615846728365</v>
      </c>
      <c r="S9206" s="4">
        <v>3.2515668127942901</v>
      </c>
      <c r="T9206" s="4">
        <v>3.08119384257225</v>
      </c>
      <c r="U9206" s="4">
        <v>3.1291023393042798</v>
      </c>
      <c r="V9206" s="4">
        <v>3.1976622556669501</v>
      </c>
      <c r="W9206" s="4">
        <v>3.1976622556669501</v>
      </c>
      <c r="X9206">
        <v>6594</v>
      </c>
      <c r="Y9206">
        <v>6159</v>
      </c>
      <c r="Z9206">
        <v>6159</v>
      </c>
      <c r="AA9206">
        <v>6594</v>
      </c>
      <c r="AB9206" s="2">
        <v>1</v>
      </c>
      <c r="AC9206" s="2">
        <v>0.93403093721565</v>
      </c>
      <c r="AD9206" s="2">
        <v>0.93403093721565</v>
      </c>
      <c r="AE9206" s="1">
        <v>38717</v>
      </c>
      <c r="AF9206" s="1">
        <v>38717</v>
      </c>
      <c r="AG9206">
        <v>6158</v>
      </c>
      <c r="AH9206" s="2">
        <v>1</v>
      </c>
      <c r="AI9206" s="2">
        <v>0.93402093129076302</v>
      </c>
    </row>
    <row r="9207" spans="1:37" x14ac:dyDescent="0.2">
      <c r="A9207">
        <v>107</v>
      </c>
      <c r="B9207">
        <v>3553</v>
      </c>
      <c r="C9207" t="s">
        <v>37</v>
      </c>
      <c r="D9207" t="s">
        <v>38</v>
      </c>
      <c r="E9207" t="s">
        <v>60</v>
      </c>
      <c r="F9207" t="s">
        <v>85</v>
      </c>
      <c r="G9207" t="s">
        <v>636</v>
      </c>
      <c r="H9207" t="s">
        <v>169</v>
      </c>
      <c r="I9207">
        <v>-1</v>
      </c>
      <c r="J9207">
        <v>0</v>
      </c>
      <c r="K9207" s="2">
        <v>0.40833333333333299</v>
      </c>
      <c r="L9207" s="3">
        <v>855</v>
      </c>
      <c r="M9207" s="3">
        <v>-342</v>
      </c>
      <c r="N9207" s="3">
        <v>13173.743482530001</v>
      </c>
      <c r="O9207" s="2">
        <v>1.1380880121396099E-2</v>
      </c>
      <c r="P9207" s="2">
        <v>0.124936772888214</v>
      </c>
      <c r="Q9207" s="4">
        <v>0.193655666410847</v>
      </c>
      <c r="R9207" s="4">
        <v>0.44066767830043302</v>
      </c>
      <c r="S9207" s="4">
        <v>2.5668184117349599</v>
      </c>
      <c r="T9207" s="4">
        <v>0.43960888337349102</v>
      </c>
      <c r="U9207" s="4">
        <v>1.6191744725159301</v>
      </c>
      <c r="V9207" s="4">
        <v>-0.25042967375624198</v>
      </c>
      <c r="W9207" s="4">
        <v>0.86454679941711499</v>
      </c>
      <c r="X9207">
        <v>7674</v>
      </c>
      <c r="Y9207">
        <v>3954</v>
      </c>
      <c r="Z9207">
        <v>6591</v>
      </c>
      <c r="AA9207">
        <v>5037</v>
      </c>
      <c r="AB9207" s="2">
        <v>0.78499106611077996</v>
      </c>
      <c r="AC9207" s="2">
        <v>0.59990896677287198</v>
      </c>
      <c r="AD9207" s="2">
        <v>0.51524628616106305</v>
      </c>
      <c r="AE9207" s="1">
        <v>38717</v>
      </c>
      <c r="AF9207" s="1">
        <v>37637</v>
      </c>
      <c r="AG9207">
        <v>5843</v>
      </c>
      <c r="AH9207" s="2">
        <v>0.88624298498407394</v>
      </c>
      <c r="AI9207" s="2">
        <v>0.84399826664740696</v>
      </c>
      <c r="AK9207" t="s">
        <v>637</v>
      </c>
    </row>
    <row r="9208" spans="1:37" hidden="1" x14ac:dyDescent="0.2">
      <c r="A9208">
        <v>109</v>
      </c>
      <c r="B9208">
        <v>198</v>
      </c>
      <c r="C9208" t="s">
        <v>37</v>
      </c>
      <c r="D9208" t="s">
        <v>37</v>
      </c>
      <c r="E9208" t="s">
        <v>60</v>
      </c>
      <c r="F9208" t="s">
        <v>452</v>
      </c>
      <c r="G9208" t="s">
        <v>390</v>
      </c>
      <c r="H9208" t="s">
        <v>453</v>
      </c>
      <c r="I9208">
        <v>1</v>
      </c>
      <c r="J9208">
        <v>0</v>
      </c>
      <c r="K9208" s="2">
        <v>0.49841269841269797</v>
      </c>
      <c r="L9208" s="3">
        <v>513</v>
      </c>
      <c r="M9208" s="3">
        <v>-400</v>
      </c>
      <c r="N9208" s="3">
        <v>14610.28236709</v>
      </c>
      <c r="O9208" s="2">
        <v>1.8587360594795499E-3</v>
      </c>
      <c r="P9208" s="2">
        <v>5.2044609665427503E-2</v>
      </c>
      <c r="Q9208" s="4">
        <v>0.83054003724394798</v>
      </c>
      <c r="R9208" s="4">
        <v>2.8597583643122699</v>
      </c>
      <c r="S9208" s="4">
        <v>3.2595724907063199</v>
      </c>
      <c r="T9208" s="4">
        <v>3.22668392038603</v>
      </c>
      <c r="U9208" s="4">
        <v>3.2532968236118398</v>
      </c>
      <c r="V9208" s="4">
        <v>2.5829305376824401</v>
      </c>
      <c r="W9208" s="4">
        <v>2.7188012106064501</v>
      </c>
      <c r="X9208">
        <v>6589</v>
      </c>
      <c r="Y9208">
        <v>1076</v>
      </c>
      <c r="Z9208">
        <v>6589</v>
      </c>
      <c r="AA9208">
        <v>1076</v>
      </c>
      <c r="AB9208" s="2">
        <v>1</v>
      </c>
      <c r="AC9208" s="2">
        <v>0.16330247382000301</v>
      </c>
      <c r="AD9208" s="2">
        <v>0.16330247382000301</v>
      </c>
      <c r="AE9208" s="1">
        <v>38717</v>
      </c>
      <c r="AF9208" s="1">
        <v>39143</v>
      </c>
      <c r="AG9208">
        <v>1194</v>
      </c>
      <c r="AH9208" s="2">
        <v>0.18110116790535399</v>
      </c>
      <c r="AI9208" s="2">
        <v>1</v>
      </c>
    </row>
    <row r="9209" spans="1:37" hidden="1" x14ac:dyDescent="0.2">
      <c r="A9209">
        <v>109</v>
      </c>
      <c r="B9209">
        <v>124</v>
      </c>
      <c r="C9209" t="s">
        <v>37</v>
      </c>
      <c r="D9209" t="s">
        <v>37</v>
      </c>
      <c r="E9209" t="s">
        <v>60</v>
      </c>
      <c r="F9209" t="s">
        <v>60</v>
      </c>
      <c r="G9209" t="s">
        <v>390</v>
      </c>
      <c r="H9209" t="s">
        <v>425</v>
      </c>
      <c r="I9209">
        <v>1</v>
      </c>
      <c r="J9209">
        <v>0</v>
      </c>
      <c r="K9209" s="2">
        <v>0.57852474323062597</v>
      </c>
      <c r="L9209" s="3">
        <v>513</v>
      </c>
      <c r="M9209" s="3">
        <v>469</v>
      </c>
      <c r="N9209" s="3">
        <v>14307.05153099</v>
      </c>
      <c r="O9209" s="2">
        <v>5.92255125284738E-3</v>
      </c>
      <c r="P9209" s="2">
        <v>5.9073652239939302E-2</v>
      </c>
      <c r="Q9209" s="4">
        <v>-0.79346165597311302</v>
      </c>
      <c r="R9209" s="4">
        <v>-2.48713743356112</v>
      </c>
      <c r="S9209" s="4">
        <v>2.8550645406226298</v>
      </c>
      <c r="T9209" s="4">
        <v>-2.4892503702545898</v>
      </c>
      <c r="U9209" s="4">
        <v>2.53124997566053</v>
      </c>
      <c r="V9209" s="4">
        <v>-2.49324379863002</v>
      </c>
      <c r="W9209" s="4">
        <v>2.49324379863002</v>
      </c>
      <c r="X9209">
        <v>6594</v>
      </c>
      <c r="Y9209">
        <v>6585</v>
      </c>
      <c r="Z9209">
        <v>6589</v>
      </c>
      <c r="AA9209">
        <v>6590</v>
      </c>
      <c r="AB9209" s="2">
        <v>0.99939292760661702</v>
      </c>
      <c r="AC9209" s="2">
        <v>0.99924127465857404</v>
      </c>
      <c r="AD9209" s="2">
        <v>0.99863512283894496</v>
      </c>
      <c r="AE9209" s="1">
        <v>38717</v>
      </c>
      <c r="AF9209" s="1">
        <v>38717</v>
      </c>
      <c r="AG9209">
        <v>6593</v>
      </c>
      <c r="AH9209" s="2">
        <v>1</v>
      </c>
      <c r="AI9209" s="2">
        <v>1</v>
      </c>
    </row>
    <row r="9210" spans="1:37" x14ac:dyDescent="0.2">
      <c r="A9210">
        <v>160</v>
      </c>
      <c r="B9210">
        <v>446</v>
      </c>
      <c r="C9210" t="s">
        <v>37</v>
      </c>
      <c r="D9210" t="s">
        <v>38</v>
      </c>
      <c r="E9210" t="s">
        <v>301</v>
      </c>
      <c r="F9210" t="s">
        <v>40</v>
      </c>
      <c r="G9210" t="s">
        <v>303</v>
      </c>
      <c r="H9210" t="s">
        <v>148</v>
      </c>
      <c r="I9210">
        <v>1</v>
      </c>
      <c r="J9210">
        <v>0</v>
      </c>
      <c r="K9210" s="2">
        <v>0.8</v>
      </c>
      <c r="L9210" s="3">
        <v>347</v>
      </c>
      <c r="M9210" s="3">
        <v>53</v>
      </c>
      <c r="N9210" s="3">
        <v>11625.7600348</v>
      </c>
      <c r="O9210" s="2">
        <v>1.1378002528444999E-2</v>
      </c>
      <c r="P9210" s="2">
        <v>0.144437420986094</v>
      </c>
      <c r="Q9210" s="4">
        <v>0.80242966751918199</v>
      </c>
      <c r="R9210" s="4">
        <v>1.4268015170669801</v>
      </c>
      <c r="S9210" s="4">
        <v>1.5780025284449899</v>
      </c>
      <c r="T9210" s="4">
        <v>1.4894758040821601</v>
      </c>
      <c r="U9210" s="4">
        <v>1.53099937237384</v>
      </c>
      <c r="V9210" s="4">
        <v>1.22172168783541</v>
      </c>
      <c r="W9210" s="4">
        <v>1.22172168783541</v>
      </c>
      <c r="X9210">
        <v>8470</v>
      </c>
      <c r="Y9210">
        <v>3164</v>
      </c>
      <c r="Z9210">
        <v>3932</v>
      </c>
      <c r="AA9210">
        <v>7702</v>
      </c>
      <c r="AB9210" s="2">
        <v>0.80467955239064104</v>
      </c>
      <c r="AC9210" s="2">
        <v>0.41080238898987298</v>
      </c>
      <c r="AD9210" s="2">
        <v>0.37355371900826401</v>
      </c>
      <c r="AE9210" s="1">
        <v>38717</v>
      </c>
      <c r="AF9210" s="1">
        <v>34290</v>
      </c>
      <c r="AG9210">
        <v>3287</v>
      </c>
      <c r="AH9210" s="2">
        <v>0.811805384045443</v>
      </c>
      <c r="AI9210" s="2">
        <v>0.42610837438423599</v>
      </c>
      <c r="AK9210" t="s">
        <v>150</v>
      </c>
    </row>
    <row r="9211" spans="1:37" x14ac:dyDescent="0.2">
      <c r="A9211">
        <v>153</v>
      </c>
      <c r="B9211">
        <v>2589</v>
      </c>
      <c r="C9211" t="s">
        <v>37</v>
      </c>
      <c r="D9211" t="s">
        <v>38</v>
      </c>
      <c r="E9211" t="s">
        <v>301</v>
      </c>
      <c r="F9211" t="s">
        <v>40</v>
      </c>
      <c r="G9211" t="s">
        <v>458</v>
      </c>
      <c r="H9211" t="s">
        <v>722</v>
      </c>
      <c r="I9211">
        <v>-1</v>
      </c>
      <c r="J9211">
        <v>0</v>
      </c>
      <c r="K9211" s="2">
        <v>0.52444444444444405</v>
      </c>
      <c r="L9211" s="3">
        <v>10</v>
      </c>
      <c r="M9211" s="3">
        <v>3</v>
      </c>
      <c r="N9211" s="3">
        <v>13807.682240259999</v>
      </c>
      <c r="O9211" s="2">
        <v>1.1376564277588199E-2</v>
      </c>
      <c r="P9211" s="2">
        <v>0.121729237770193</v>
      </c>
      <c r="Q9211" s="4">
        <v>0.90563866513233604</v>
      </c>
      <c r="R9211" s="4">
        <v>1.8904436860068099</v>
      </c>
      <c r="S9211" s="4">
        <v>1.98122866894196</v>
      </c>
      <c r="T9211" s="4">
        <v>1.95405357331139</v>
      </c>
      <c r="U9211" s="4">
        <v>1.95405357331139</v>
      </c>
      <c r="V9211" s="4">
        <v>1.51546016010304</v>
      </c>
      <c r="W9211" s="4">
        <v>1.51546016010304</v>
      </c>
      <c r="X9211">
        <v>6375</v>
      </c>
      <c r="Y9211">
        <v>1758</v>
      </c>
      <c r="Z9211">
        <v>6370</v>
      </c>
      <c r="AA9211">
        <v>1763</v>
      </c>
      <c r="AB9211" s="2">
        <v>0.99716392512762297</v>
      </c>
      <c r="AC9211" s="2">
        <v>0.27598116169544701</v>
      </c>
      <c r="AD9211" s="2">
        <v>0.27576470588235302</v>
      </c>
      <c r="AE9211" s="1">
        <v>38717</v>
      </c>
      <c r="AF9211" s="1">
        <v>38718</v>
      </c>
      <c r="AG9211">
        <v>2131</v>
      </c>
      <c r="AH9211" s="2">
        <v>0.32322159866525102</v>
      </c>
      <c r="AI9211" s="2">
        <v>1</v>
      </c>
      <c r="AK9211" t="s">
        <v>723</v>
      </c>
    </row>
    <row r="9212" spans="1:37" x14ac:dyDescent="0.2">
      <c r="A9212">
        <v>87</v>
      </c>
      <c r="B9212">
        <v>3553</v>
      </c>
      <c r="C9212" t="s">
        <v>37</v>
      </c>
      <c r="D9212" t="s">
        <v>38</v>
      </c>
      <c r="E9212" t="s">
        <v>60</v>
      </c>
      <c r="F9212" t="s">
        <v>85</v>
      </c>
      <c r="G9212" t="s">
        <v>367</v>
      </c>
      <c r="H9212" t="s">
        <v>169</v>
      </c>
      <c r="I9212">
        <v>-1</v>
      </c>
      <c r="J9212">
        <v>0</v>
      </c>
      <c r="K9212" s="2">
        <v>0.53787878787878796</v>
      </c>
      <c r="L9212" s="3">
        <v>656</v>
      </c>
      <c r="M9212" s="3">
        <v>-143</v>
      </c>
      <c r="N9212" s="3">
        <v>3264.0522620800002</v>
      </c>
      <c r="O9212" s="2">
        <v>1.13751263902932E-2</v>
      </c>
      <c r="P9212" s="2">
        <v>0.13245702730030301</v>
      </c>
      <c r="Q9212" s="4">
        <v>0.29787778061876802</v>
      </c>
      <c r="R9212" s="4">
        <v>0.76734074823051401</v>
      </c>
      <c r="S9212" s="4">
        <v>2.4218907987866598</v>
      </c>
      <c r="T9212" s="4">
        <v>0.75811944151045196</v>
      </c>
      <c r="U9212" s="4">
        <v>1.6948556307587499</v>
      </c>
      <c r="V9212" s="4">
        <v>0.23404545625797901</v>
      </c>
      <c r="W9212" s="4">
        <v>0.97420603798972705</v>
      </c>
      <c r="X9212">
        <v>7674</v>
      </c>
      <c r="Y9212">
        <v>3956</v>
      </c>
      <c r="Z9212">
        <v>6593</v>
      </c>
      <c r="AA9212">
        <v>5037</v>
      </c>
      <c r="AB9212" s="2">
        <v>0.78538812785388101</v>
      </c>
      <c r="AC9212" s="2">
        <v>0.60003033520400395</v>
      </c>
      <c r="AD9212" s="2">
        <v>0.515506906437321</v>
      </c>
      <c r="AE9212" s="1">
        <v>38717</v>
      </c>
      <c r="AF9212" s="1">
        <v>37637</v>
      </c>
      <c r="AG9212">
        <v>5843</v>
      </c>
      <c r="AH9212" s="2">
        <v>0.88624298498407394</v>
      </c>
      <c r="AI9212" s="2">
        <v>0.84399826664740696</v>
      </c>
      <c r="AK9212" t="s">
        <v>637</v>
      </c>
    </row>
    <row r="9213" spans="1:37" x14ac:dyDescent="0.2">
      <c r="A9213">
        <v>102</v>
      </c>
      <c r="B9213">
        <v>773</v>
      </c>
      <c r="C9213" t="s">
        <v>37</v>
      </c>
      <c r="D9213" t="s">
        <v>38</v>
      </c>
      <c r="E9213" t="s">
        <v>60</v>
      </c>
      <c r="F9213" t="s">
        <v>48</v>
      </c>
      <c r="G9213" t="s">
        <v>302</v>
      </c>
      <c r="H9213" t="s">
        <v>303</v>
      </c>
      <c r="I9213">
        <v>1</v>
      </c>
      <c r="J9213">
        <v>0</v>
      </c>
      <c r="K9213" s="2">
        <v>0.55000000000000004</v>
      </c>
      <c r="L9213" s="3">
        <v>297</v>
      </c>
      <c r="M9213" s="3">
        <v>50</v>
      </c>
      <c r="N9213" s="3">
        <v>4899.8103450600001</v>
      </c>
      <c r="O9213" s="2">
        <v>1.1368090944727601E-2</v>
      </c>
      <c r="P9213" s="2">
        <v>0.17208937671501401</v>
      </c>
      <c r="Q9213" s="4">
        <v>-0.81046788263283098</v>
      </c>
      <c r="R9213" s="4">
        <v>-1.1207761662093501</v>
      </c>
      <c r="S9213" s="4">
        <v>1.28235985887888</v>
      </c>
      <c r="T9213" s="4">
        <v>-0.95471508640709202</v>
      </c>
      <c r="U9213" s="4">
        <v>1.2506640736539001</v>
      </c>
      <c r="V9213" s="4">
        <v>-1.29251282663296</v>
      </c>
      <c r="W9213" s="4">
        <v>1.29251282663296</v>
      </c>
      <c r="X9213">
        <v>4166</v>
      </c>
      <c r="Y9213">
        <v>2551</v>
      </c>
      <c r="Z9213">
        <v>2691</v>
      </c>
      <c r="AA9213">
        <v>4026</v>
      </c>
      <c r="AB9213" s="2">
        <v>0.94797473058342596</v>
      </c>
      <c r="AC9213" s="2">
        <v>0.63363139592647799</v>
      </c>
      <c r="AD9213" s="2">
        <v>0.612337974075852</v>
      </c>
      <c r="AE9213" s="1">
        <v>38717</v>
      </c>
      <c r="AF9213" s="1">
        <v>38602</v>
      </c>
      <c r="AG9213">
        <v>4048</v>
      </c>
      <c r="AH9213" s="2">
        <v>0.71773049645390097</v>
      </c>
      <c r="AI9213" s="2">
        <v>0.97237569060773499</v>
      </c>
      <c r="AK9213" t="s">
        <v>395</v>
      </c>
    </row>
    <row r="9214" spans="1:37" x14ac:dyDescent="0.2">
      <c r="A9214">
        <v>160</v>
      </c>
      <c r="B9214">
        <v>466</v>
      </c>
      <c r="C9214" t="s">
        <v>37</v>
      </c>
      <c r="D9214" t="s">
        <v>38</v>
      </c>
      <c r="E9214" t="s">
        <v>301</v>
      </c>
      <c r="F9214" t="s">
        <v>40</v>
      </c>
      <c r="G9214" t="s">
        <v>303</v>
      </c>
      <c r="H9214" t="s">
        <v>383</v>
      </c>
      <c r="I9214">
        <v>-1</v>
      </c>
      <c r="J9214">
        <v>0</v>
      </c>
      <c r="K9214" s="2">
        <v>0.61388888888888904</v>
      </c>
      <c r="L9214" s="3">
        <v>347</v>
      </c>
      <c r="M9214" s="3">
        <v>297</v>
      </c>
      <c r="N9214" s="3">
        <v>14172.85825958</v>
      </c>
      <c r="O9214" s="2">
        <v>1.13475177304965E-2</v>
      </c>
      <c r="P9214" s="2">
        <v>0.18070921985815599</v>
      </c>
      <c r="Q9214" s="4">
        <v>-0.67977044476327098</v>
      </c>
      <c r="R9214" s="4">
        <v>-1.05473191489364</v>
      </c>
      <c r="S9214" s="4">
        <v>1.39797163120569</v>
      </c>
      <c r="T9214" s="4">
        <v>-1.04734397588615</v>
      </c>
      <c r="U9214" s="4">
        <v>1.13392940508243</v>
      </c>
      <c r="V9214" s="4">
        <v>-0.972525619029879</v>
      </c>
      <c r="W9214" s="4">
        <v>0.972525619029879</v>
      </c>
      <c r="X9214">
        <v>5143</v>
      </c>
      <c r="Y9214">
        <v>3525</v>
      </c>
      <c r="Z9214">
        <v>3932</v>
      </c>
      <c r="AA9214">
        <v>4736</v>
      </c>
      <c r="AB9214" s="2">
        <v>0.89649033570701897</v>
      </c>
      <c r="AC9214" s="2">
        <v>0.74429898648648696</v>
      </c>
      <c r="AD9214" s="2">
        <v>0.68539762784367098</v>
      </c>
      <c r="AE9214" s="1">
        <v>38717</v>
      </c>
      <c r="AF9214" s="1">
        <v>37622</v>
      </c>
      <c r="AG9214">
        <v>3652</v>
      </c>
      <c r="AH9214" s="2">
        <v>0.90195109903679904</v>
      </c>
      <c r="AI9214" s="2">
        <v>0.76932799662944995</v>
      </c>
      <c r="AK9214" t="s">
        <v>384</v>
      </c>
    </row>
    <row r="9215" spans="1:37" x14ac:dyDescent="0.2">
      <c r="A9215">
        <v>157</v>
      </c>
      <c r="B9215">
        <v>2747</v>
      </c>
      <c r="C9215" t="s">
        <v>37</v>
      </c>
      <c r="D9215" t="s">
        <v>38</v>
      </c>
      <c r="E9215" t="s">
        <v>301</v>
      </c>
      <c r="F9215" t="s">
        <v>40</v>
      </c>
      <c r="G9215" t="s">
        <v>443</v>
      </c>
      <c r="H9215" t="s">
        <v>129</v>
      </c>
      <c r="I9215">
        <v>-1</v>
      </c>
      <c r="J9215">
        <v>0</v>
      </c>
      <c r="K9215" s="2">
        <v>0.47727272727272702</v>
      </c>
      <c r="L9215" s="3">
        <v>276</v>
      </c>
      <c r="M9215" s="3">
        <v>-134</v>
      </c>
      <c r="N9215" s="3">
        <v>3635.8714179899998</v>
      </c>
      <c r="O9215" s="2">
        <v>1.1337868480725599E-2</v>
      </c>
      <c r="P9215" s="2">
        <v>0.18102796674225199</v>
      </c>
      <c r="Q9215" s="4">
        <v>-0.53211009174311896</v>
      </c>
      <c r="R9215" s="4">
        <v>-1.38786470143615</v>
      </c>
      <c r="S9215" s="4">
        <v>1.7534731670446</v>
      </c>
      <c r="T9215" s="4">
        <v>-1.1663861208139701</v>
      </c>
      <c r="U9215" s="4">
        <v>1.45499538375945</v>
      </c>
      <c r="V9215" s="4">
        <v>-1.31208998144222</v>
      </c>
      <c r="W9215" s="4">
        <v>1.31208998144222</v>
      </c>
      <c r="X9215">
        <v>4732</v>
      </c>
      <c r="Y9215">
        <v>2646</v>
      </c>
      <c r="Z9215">
        <v>3441</v>
      </c>
      <c r="AA9215">
        <v>3937</v>
      </c>
      <c r="AB9215" s="2">
        <v>0.76896251089799506</v>
      </c>
      <c r="AC9215" s="2">
        <v>0.67208534417068799</v>
      </c>
      <c r="AD9215" s="2">
        <v>0.55917159763313595</v>
      </c>
      <c r="AE9215" s="1">
        <v>38717</v>
      </c>
      <c r="AF9215" s="1">
        <v>37987</v>
      </c>
      <c r="AG9215">
        <v>3652</v>
      </c>
      <c r="AH9215" s="2">
        <v>0.90195109903679904</v>
      </c>
      <c r="AI9215" s="2">
        <v>0.83340940209949799</v>
      </c>
      <c r="AK9215" t="s">
        <v>130</v>
      </c>
    </row>
    <row r="9216" spans="1:37" x14ac:dyDescent="0.2">
      <c r="A9216">
        <v>21</v>
      </c>
      <c r="B9216">
        <v>538</v>
      </c>
      <c r="C9216" t="s">
        <v>37</v>
      </c>
      <c r="D9216" t="s">
        <v>38</v>
      </c>
      <c r="E9216" t="s">
        <v>39</v>
      </c>
      <c r="F9216" t="s">
        <v>40</v>
      </c>
      <c r="G9216" t="s">
        <v>279</v>
      </c>
      <c r="H9216" t="s">
        <v>770</v>
      </c>
      <c r="I9216">
        <v>-1</v>
      </c>
      <c r="J9216">
        <v>0</v>
      </c>
      <c r="K9216" s="2">
        <v>0.56595441595441598</v>
      </c>
      <c r="L9216" s="3">
        <v>900</v>
      </c>
      <c r="M9216" s="3">
        <v>-237</v>
      </c>
      <c r="N9216" s="3">
        <v>14106.588996480001</v>
      </c>
      <c r="O9216" s="2">
        <v>1.13247863247863E-2</v>
      </c>
      <c r="P9216" s="2">
        <v>0.14508547008546999</v>
      </c>
      <c r="Q9216" s="4">
        <v>0.79338664361357203</v>
      </c>
      <c r="R9216" s="4">
        <v>1.2225641025640901</v>
      </c>
      <c r="S9216" s="4">
        <v>1.4818803418803299</v>
      </c>
      <c r="T9216" s="4">
        <v>1.2427365564480399</v>
      </c>
      <c r="U9216" s="4">
        <v>1.2427365564480399</v>
      </c>
      <c r="V9216" s="4">
        <v>1.0753630557901499</v>
      </c>
      <c r="W9216" s="4">
        <v>1.0753630557901499</v>
      </c>
      <c r="X9216">
        <v>6553</v>
      </c>
      <c r="Y9216">
        <v>4680</v>
      </c>
      <c r="Z9216">
        <v>6501</v>
      </c>
      <c r="AA9216">
        <v>4732</v>
      </c>
      <c r="AB9216" s="2">
        <v>0.98901098901098905</v>
      </c>
      <c r="AC9216" s="2">
        <v>0.71988924780802999</v>
      </c>
      <c r="AD9216" s="2">
        <v>0.71417671295589802</v>
      </c>
      <c r="AE9216" s="1">
        <v>38717</v>
      </c>
      <c r="AF9216" s="1">
        <v>38718</v>
      </c>
      <c r="AG9216">
        <v>4748</v>
      </c>
      <c r="AH9216" s="2">
        <v>0.72015774306082203</v>
      </c>
      <c r="AI9216" s="2">
        <v>1</v>
      </c>
      <c r="AK9216" t="s">
        <v>771</v>
      </c>
    </row>
    <row r="9217" spans="1:37" hidden="1" x14ac:dyDescent="0.2">
      <c r="A9217">
        <v>1307</v>
      </c>
      <c r="B9217">
        <v>2826</v>
      </c>
      <c r="C9217" t="s">
        <v>38</v>
      </c>
      <c r="D9217" t="s">
        <v>38</v>
      </c>
      <c r="E9217" t="s">
        <v>48</v>
      </c>
      <c r="F9217" t="s">
        <v>40</v>
      </c>
      <c r="G9217" t="s">
        <v>344</v>
      </c>
      <c r="H9217" t="s">
        <v>479</v>
      </c>
      <c r="I9217">
        <v>-1</v>
      </c>
      <c r="J9217">
        <v>0</v>
      </c>
      <c r="K9217" s="2">
        <v>0.47979797979798</v>
      </c>
      <c r="L9217" s="3">
        <v>90</v>
      </c>
      <c r="M9217" s="3">
        <v>-19</v>
      </c>
      <c r="N9217" s="3">
        <v>10833.778352810001</v>
      </c>
      <c r="O9217" s="2">
        <v>5.7943925233644902E-2</v>
      </c>
      <c r="P9217" s="2">
        <v>0.43738317757009298</v>
      </c>
      <c r="Q9217" s="4">
        <v>-0.49603174603174599</v>
      </c>
      <c r="R9217" s="4">
        <v>-0.51663551401869201</v>
      </c>
      <c r="S9217" s="4">
        <v>0.82280373831775799</v>
      </c>
      <c r="T9217" s="4">
        <v>-0.629697276475224</v>
      </c>
      <c r="U9217" s="4">
        <v>0.63647505425300199</v>
      </c>
      <c r="V9217" s="4">
        <v>0.393951909666786</v>
      </c>
      <c r="W9217" s="4">
        <v>0.709574102343144</v>
      </c>
      <c r="X9217">
        <v>6507</v>
      </c>
      <c r="Y9217">
        <v>535</v>
      </c>
      <c r="Z9217">
        <v>1130</v>
      </c>
      <c r="AA9217">
        <v>5912</v>
      </c>
      <c r="AB9217" s="2">
        <v>0.473451327433628</v>
      </c>
      <c r="AC9217" s="2">
        <v>9.0493910690121804E-2</v>
      </c>
      <c r="AD9217" s="2">
        <v>8.2219148609190107E-2</v>
      </c>
      <c r="AE9217" s="1">
        <v>37228</v>
      </c>
      <c r="AF9217" s="1">
        <v>38718</v>
      </c>
      <c r="AG9217">
        <v>1165</v>
      </c>
      <c r="AH9217" s="2">
        <v>0.43879472693032001</v>
      </c>
      <c r="AI9217" s="2">
        <v>0.187721559780857</v>
      </c>
      <c r="AJ9217" t="s">
        <v>345</v>
      </c>
      <c r="AK9217" t="s">
        <v>480</v>
      </c>
    </row>
    <row r="9218" spans="1:37" x14ac:dyDescent="0.2">
      <c r="A9218">
        <v>130</v>
      </c>
      <c r="B9218">
        <v>2753</v>
      </c>
      <c r="C9218" t="s">
        <v>37</v>
      </c>
      <c r="D9218" t="s">
        <v>38</v>
      </c>
      <c r="E9218" t="s">
        <v>60</v>
      </c>
      <c r="F9218" t="s">
        <v>40</v>
      </c>
      <c r="G9218" t="s">
        <v>430</v>
      </c>
      <c r="H9218" t="s">
        <v>613</v>
      </c>
      <c r="I9218">
        <v>-1</v>
      </c>
      <c r="J9218">
        <v>0</v>
      </c>
      <c r="K9218" s="2">
        <v>0.80606060606060603</v>
      </c>
      <c r="L9218" s="3">
        <v>881</v>
      </c>
      <c r="M9218" s="3">
        <v>-319</v>
      </c>
      <c r="N9218" s="3">
        <v>13813.21061466</v>
      </c>
      <c r="O9218" s="2">
        <v>1.1307225592939899E-2</v>
      </c>
      <c r="P9218" s="2">
        <v>0.14864864864864899</v>
      </c>
      <c r="Q9218" s="4">
        <v>-1.7573221757322201E-2</v>
      </c>
      <c r="R9218" s="4">
        <v>-0.11130722559296199</v>
      </c>
      <c r="S9218" s="4">
        <v>1.87992277992278</v>
      </c>
      <c r="T9218" s="4">
        <v>-9.3331520960120706E-2</v>
      </c>
      <c r="U9218" s="4">
        <v>0.708257153149358</v>
      </c>
      <c r="V9218" s="4">
        <v>-0.45645151364525799</v>
      </c>
      <c r="W9218" s="4">
        <v>0.50060095450499498</v>
      </c>
      <c r="X9218">
        <v>7688</v>
      </c>
      <c r="Y9218">
        <v>3626</v>
      </c>
      <c r="Z9218">
        <v>6585</v>
      </c>
      <c r="AA9218">
        <v>4729</v>
      </c>
      <c r="AB9218" s="2">
        <v>0.76675829985197697</v>
      </c>
      <c r="AC9218" s="2">
        <v>0.55064540622627201</v>
      </c>
      <c r="AD9218" s="2">
        <v>0.47164412070759598</v>
      </c>
      <c r="AE9218" s="1">
        <v>38717</v>
      </c>
      <c r="AF9218" s="1">
        <v>37622</v>
      </c>
      <c r="AG9218">
        <v>3652</v>
      </c>
      <c r="AH9218" s="2">
        <v>0.55392082511754903</v>
      </c>
      <c r="AI9218" s="2">
        <v>0.76932799662944995</v>
      </c>
      <c r="AK9218" t="s">
        <v>614</v>
      </c>
    </row>
    <row r="9219" spans="1:37" hidden="1" x14ac:dyDescent="0.2">
      <c r="A9219">
        <v>2236</v>
      </c>
      <c r="B9219">
        <v>2846</v>
      </c>
      <c r="C9219" t="s">
        <v>38</v>
      </c>
      <c r="D9219" t="s">
        <v>38</v>
      </c>
      <c r="E9219" t="s">
        <v>40</v>
      </c>
      <c r="F9219" t="s">
        <v>40</v>
      </c>
      <c r="G9219" t="s">
        <v>530</v>
      </c>
      <c r="H9219" t="s">
        <v>485</v>
      </c>
      <c r="I9219">
        <v>1</v>
      </c>
      <c r="J9219">
        <v>0</v>
      </c>
      <c r="K9219" s="2">
        <v>0.40659340659340698</v>
      </c>
      <c r="L9219" s="3">
        <v>383</v>
      </c>
      <c r="M9219" s="3">
        <v>96</v>
      </c>
      <c r="N9219" s="3">
        <v>6696.23887947</v>
      </c>
      <c r="O9219" s="2">
        <v>1.2912151256628999E-2</v>
      </c>
      <c r="P9219" s="2">
        <v>0.121051418030897</v>
      </c>
      <c r="Q9219" s="4">
        <v>-0.173557580004672</v>
      </c>
      <c r="R9219" s="4">
        <v>-0.30530320498040098</v>
      </c>
      <c r="S9219" s="4">
        <v>2.2710398893244199</v>
      </c>
      <c r="T9219" s="4">
        <v>-0.32620767773697101</v>
      </c>
      <c r="U9219" s="4">
        <v>1.1176741312421701</v>
      </c>
      <c r="V9219" s="4">
        <v>-0.39042952620277899</v>
      </c>
      <c r="W9219" s="4">
        <v>0.64648702275984604</v>
      </c>
      <c r="X9219">
        <v>20787</v>
      </c>
      <c r="Y9219">
        <v>4337</v>
      </c>
      <c r="Z9219">
        <v>4369</v>
      </c>
      <c r="AA9219">
        <v>20755</v>
      </c>
      <c r="AB9219" s="2">
        <v>0.99267566948958597</v>
      </c>
      <c r="AC9219" s="2">
        <v>0.208961695976873</v>
      </c>
      <c r="AD9219" s="2">
        <v>0.20864001539423699</v>
      </c>
      <c r="AE9219" s="1">
        <v>37622</v>
      </c>
      <c r="AF9219" s="1">
        <v>22282</v>
      </c>
      <c r="AG9219">
        <v>4382</v>
      </c>
      <c r="AH9219" s="2">
        <v>1</v>
      </c>
      <c r="AI9219" s="2">
        <v>0.19351704645822301</v>
      </c>
      <c r="AJ9219" t="s">
        <v>531</v>
      </c>
      <c r="AK9219" t="s">
        <v>487</v>
      </c>
    </row>
    <row r="9220" spans="1:37" x14ac:dyDescent="0.2">
      <c r="A9220">
        <v>103</v>
      </c>
      <c r="B9220">
        <v>1741</v>
      </c>
      <c r="C9220" t="s">
        <v>37</v>
      </c>
      <c r="D9220" t="s">
        <v>38</v>
      </c>
      <c r="E9220" t="s">
        <v>60</v>
      </c>
      <c r="F9220" t="s">
        <v>40</v>
      </c>
      <c r="G9220" t="s">
        <v>391</v>
      </c>
      <c r="H9220" t="s">
        <v>405</v>
      </c>
      <c r="I9220">
        <v>-1</v>
      </c>
      <c r="J9220">
        <v>0</v>
      </c>
      <c r="K9220" s="2">
        <v>0.43333333333333302</v>
      </c>
      <c r="L9220" s="3">
        <v>381</v>
      </c>
      <c r="M9220" s="3">
        <v>562</v>
      </c>
      <c r="N9220" s="3">
        <v>12673.20761474</v>
      </c>
      <c r="O9220" s="2">
        <v>1.1304613504430201E-2</v>
      </c>
      <c r="P9220" s="2">
        <v>0.124656278643446</v>
      </c>
      <c r="Q9220" s="4">
        <v>-0.55500618046971595</v>
      </c>
      <c r="R9220" s="4">
        <v>-1.63458600672168</v>
      </c>
      <c r="S9220" s="4">
        <v>2.3836846929422602</v>
      </c>
      <c r="T9220" s="4">
        <v>-1.62919037997175</v>
      </c>
      <c r="U9220" s="4">
        <v>1.7654555471809801</v>
      </c>
      <c r="V9220" s="4">
        <v>-1.74309373057648</v>
      </c>
      <c r="W9220" s="4">
        <v>1.74309373057648</v>
      </c>
      <c r="X9220">
        <v>4746</v>
      </c>
      <c r="Y9220">
        <v>3273</v>
      </c>
      <c r="Z9220">
        <v>3285</v>
      </c>
      <c r="AA9220">
        <v>4734</v>
      </c>
      <c r="AB9220" s="2">
        <v>0.99634703196346996</v>
      </c>
      <c r="AC9220" s="2">
        <v>0.69138149556400497</v>
      </c>
      <c r="AD9220" s="2">
        <v>0.68963337547408299</v>
      </c>
      <c r="AE9220" s="1">
        <v>38717</v>
      </c>
      <c r="AF9220" s="1">
        <v>37622</v>
      </c>
      <c r="AG9220">
        <v>3288</v>
      </c>
      <c r="AH9220" s="2">
        <v>1</v>
      </c>
      <c r="AI9220" s="2">
        <v>0.69264798820307605</v>
      </c>
      <c r="AK9220" t="s">
        <v>406</v>
      </c>
    </row>
    <row r="9221" spans="1:37" x14ac:dyDescent="0.2">
      <c r="A9221">
        <v>87</v>
      </c>
      <c r="B9221">
        <v>15</v>
      </c>
      <c r="C9221" t="s">
        <v>37</v>
      </c>
      <c r="D9221" t="s">
        <v>38</v>
      </c>
      <c r="E9221" t="s">
        <v>60</v>
      </c>
      <c r="F9221" t="s">
        <v>40</v>
      </c>
      <c r="G9221" t="s">
        <v>367</v>
      </c>
      <c r="H9221" t="s">
        <v>579</v>
      </c>
      <c r="I9221">
        <v>1</v>
      </c>
      <c r="J9221">
        <v>0</v>
      </c>
      <c r="K9221" s="2">
        <v>0.53787878787878796</v>
      </c>
      <c r="L9221" s="3">
        <v>656</v>
      </c>
      <c r="M9221" s="3">
        <v>-143</v>
      </c>
      <c r="N9221" s="3">
        <v>3266.3333691100001</v>
      </c>
      <c r="O9221" s="2">
        <v>1.13011606597434E-2</v>
      </c>
      <c r="P9221" s="2">
        <v>0.12736713500305399</v>
      </c>
      <c r="Q9221" s="4">
        <v>0.88816805684275602</v>
      </c>
      <c r="R9221" s="4">
        <v>1.46997556505801</v>
      </c>
      <c r="S9221" s="4">
        <v>1.5744349419669901</v>
      </c>
      <c r="T9221" s="4">
        <v>1.5065994785588199</v>
      </c>
      <c r="U9221" s="4">
        <v>1.5065994785588199</v>
      </c>
      <c r="V9221" s="4">
        <v>1.10995409578472</v>
      </c>
      <c r="W9221" s="4">
        <v>1.10995409578472</v>
      </c>
      <c r="X9221">
        <v>7674</v>
      </c>
      <c r="Y9221">
        <v>3274</v>
      </c>
      <c r="Z9221">
        <v>6593</v>
      </c>
      <c r="AA9221">
        <v>4355</v>
      </c>
      <c r="AB9221" s="2">
        <v>0.75177956371986199</v>
      </c>
      <c r="AC9221" s="2">
        <v>0.49658728954952203</v>
      </c>
      <c r="AD9221" s="2">
        <v>0.42663539223351599</v>
      </c>
      <c r="AE9221" s="1">
        <v>38717</v>
      </c>
      <c r="AF9221" s="1">
        <v>37637</v>
      </c>
      <c r="AG9221">
        <v>3287</v>
      </c>
      <c r="AH9221" s="2">
        <v>0.49855907780979802</v>
      </c>
      <c r="AI9221" s="2">
        <v>0.75269063430272498</v>
      </c>
      <c r="AK9221" t="s">
        <v>580</v>
      </c>
    </row>
    <row r="9222" spans="1:37" x14ac:dyDescent="0.2">
      <c r="A9222">
        <v>84</v>
      </c>
      <c r="B9222">
        <v>1392</v>
      </c>
      <c r="C9222" t="s">
        <v>37</v>
      </c>
      <c r="D9222" t="s">
        <v>38</v>
      </c>
      <c r="E9222" t="s">
        <v>60</v>
      </c>
      <c r="F9222" t="s">
        <v>40</v>
      </c>
      <c r="G9222" t="s">
        <v>510</v>
      </c>
      <c r="H9222" t="s">
        <v>219</v>
      </c>
      <c r="I9222">
        <v>-1</v>
      </c>
      <c r="J9222">
        <v>0</v>
      </c>
      <c r="K9222" s="2">
        <v>0.46031746031746001</v>
      </c>
      <c r="L9222" s="3">
        <v>1252</v>
      </c>
      <c r="M9222" s="3">
        <v>-597</v>
      </c>
      <c r="N9222" s="3">
        <v>12363.12355543</v>
      </c>
      <c r="O9222" s="2">
        <v>1.13011606597434E-2</v>
      </c>
      <c r="P9222" s="2">
        <v>0.101710445937691</v>
      </c>
      <c r="Q9222" s="4">
        <v>0.67006487488415201</v>
      </c>
      <c r="R9222" s="4">
        <v>1.8948381185094501</v>
      </c>
      <c r="S9222" s="4">
        <v>2.4016188149053002</v>
      </c>
      <c r="T9222" s="4">
        <v>1.87886394571705</v>
      </c>
      <c r="U9222" s="4">
        <v>1.87886394571705</v>
      </c>
      <c r="V9222" s="4">
        <v>1.5404496522909099</v>
      </c>
      <c r="W9222" s="4">
        <v>1.5404496522909099</v>
      </c>
      <c r="X9222">
        <v>9495</v>
      </c>
      <c r="Y9222">
        <v>3274</v>
      </c>
      <c r="Z9222">
        <v>6590</v>
      </c>
      <c r="AA9222">
        <v>6179</v>
      </c>
      <c r="AB9222" s="2">
        <v>0.52985920051788304</v>
      </c>
      <c r="AC9222" s="2">
        <v>0.49681335356600898</v>
      </c>
      <c r="AD9222" s="2">
        <v>0.34481305950500302</v>
      </c>
      <c r="AE9222" s="1">
        <v>38717</v>
      </c>
      <c r="AF9222" s="1">
        <v>22282</v>
      </c>
      <c r="AG9222">
        <v>3287</v>
      </c>
      <c r="AH9222" s="2">
        <v>0.49855907780979802</v>
      </c>
      <c r="AI9222" s="2">
        <v>0.16666666666666699</v>
      </c>
      <c r="AK9222" t="s">
        <v>221</v>
      </c>
    </row>
    <row r="9223" spans="1:37" x14ac:dyDescent="0.2">
      <c r="A9223">
        <v>66</v>
      </c>
      <c r="B9223">
        <v>2710</v>
      </c>
      <c r="C9223" t="s">
        <v>37</v>
      </c>
      <c r="D9223" t="s">
        <v>38</v>
      </c>
      <c r="E9223" t="s">
        <v>284</v>
      </c>
      <c r="F9223" t="s">
        <v>48</v>
      </c>
      <c r="G9223" t="s">
        <v>330</v>
      </c>
      <c r="H9223" t="s">
        <v>139</v>
      </c>
      <c r="I9223">
        <v>-1</v>
      </c>
      <c r="J9223">
        <v>0</v>
      </c>
      <c r="K9223" s="2">
        <v>0.41153846153846202</v>
      </c>
      <c r="L9223" s="3">
        <v>51</v>
      </c>
      <c r="M9223" s="3">
        <v>-44</v>
      </c>
      <c r="N9223" s="3">
        <v>14809.944265349999</v>
      </c>
      <c r="O9223" s="2">
        <v>1.1288641889545E-2</v>
      </c>
      <c r="P9223" s="2">
        <v>9.6734977422716195E-2</v>
      </c>
      <c r="Q9223" s="4">
        <v>-0.87177235201124204</v>
      </c>
      <c r="R9223" s="4">
        <v>-2.95639110802363</v>
      </c>
      <c r="S9223" s="4">
        <v>3.0349947898576</v>
      </c>
      <c r="T9223" s="4">
        <v>-2.9205374462431202</v>
      </c>
      <c r="U9223" s="4">
        <v>2.9205523351717102</v>
      </c>
      <c r="V9223" s="4">
        <v>-3.0447944079945799</v>
      </c>
      <c r="W9223" s="4">
        <v>3.0447944079945799</v>
      </c>
      <c r="X9223">
        <v>7145</v>
      </c>
      <c r="Y9223">
        <v>5758</v>
      </c>
      <c r="Z9223">
        <v>6555</v>
      </c>
      <c r="AA9223">
        <v>6348</v>
      </c>
      <c r="AB9223" s="2">
        <v>0.90705734089476997</v>
      </c>
      <c r="AC9223" s="2">
        <v>0.87841342486651397</v>
      </c>
      <c r="AD9223" s="2">
        <v>0.805878236529041</v>
      </c>
      <c r="AE9223" s="1">
        <v>38717</v>
      </c>
      <c r="AF9223" s="1">
        <v>38140</v>
      </c>
      <c r="AG9223">
        <v>5844</v>
      </c>
      <c r="AH9223" s="2">
        <v>0.88639466100409503</v>
      </c>
      <c r="AI9223" s="2">
        <v>0.91013860769350596</v>
      </c>
      <c r="AK9223" t="s">
        <v>141</v>
      </c>
    </row>
    <row r="9224" spans="1:37" hidden="1" x14ac:dyDescent="0.2">
      <c r="A9224">
        <v>1109</v>
      </c>
      <c r="B9224">
        <v>1615</v>
      </c>
      <c r="C9224" t="s">
        <v>38</v>
      </c>
      <c r="D9224" t="s">
        <v>38</v>
      </c>
      <c r="E9224" t="s">
        <v>40</v>
      </c>
      <c r="F9224" t="s">
        <v>40</v>
      </c>
      <c r="G9224" t="s">
        <v>526</v>
      </c>
      <c r="H9224" t="s">
        <v>68</v>
      </c>
      <c r="I9224">
        <v>1</v>
      </c>
      <c r="J9224">
        <v>0</v>
      </c>
      <c r="K9224" s="2">
        <v>0.51666666666666705</v>
      </c>
      <c r="L9224" s="3">
        <v>9</v>
      </c>
      <c r="M9224" s="3">
        <v>4</v>
      </c>
      <c r="N9224" s="3">
        <v>13725.141528349999</v>
      </c>
      <c r="O9224" s="2">
        <v>2.2350993377483402E-2</v>
      </c>
      <c r="P9224" s="2">
        <v>0.22682119205297999</v>
      </c>
      <c r="Q9224" s="4">
        <v>-0.49788314987298898</v>
      </c>
      <c r="R9224" s="4">
        <v>-0.81403145695364199</v>
      </c>
      <c r="S9224" s="4">
        <v>1.7784354304635801</v>
      </c>
      <c r="T9224" s="4">
        <v>-0.84039813835363697</v>
      </c>
      <c r="U9224" s="4">
        <v>0.87900799373441296</v>
      </c>
      <c r="V9224" s="4">
        <v>-0.629059660226715</v>
      </c>
      <c r="W9224" s="4">
        <v>0.66511090102487103</v>
      </c>
      <c r="X9224">
        <v>19880</v>
      </c>
      <c r="Y9224">
        <v>2416</v>
      </c>
      <c r="Z9224">
        <v>3269</v>
      </c>
      <c r="AA9224">
        <v>19027</v>
      </c>
      <c r="AB9224" s="2">
        <v>0.73906393392474801</v>
      </c>
      <c r="AC9224" s="2">
        <v>0.12697745309297301</v>
      </c>
      <c r="AD9224" s="2">
        <v>0.121529175050302</v>
      </c>
      <c r="AE9224" s="1">
        <v>39083</v>
      </c>
      <c r="AF9224" s="1">
        <v>22282</v>
      </c>
      <c r="AG9224">
        <v>2921</v>
      </c>
      <c r="AH9224" s="2">
        <v>0.88892270237370696</v>
      </c>
      <c r="AI9224" s="2">
        <v>0.14810871108406901</v>
      </c>
      <c r="AJ9224" t="s">
        <v>527</v>
      </c>
      <c r="AK9224" t="s">
        <v>69</v>
      </c>
    </row>
    <row r="9225" spans="1:37" x14ac:dyDescent="0.2">
      <c r="A9225">
        <v>132</v>
      </c>
      <c r="B9225">
        <v>1710</v>
      </c>
      <c r="C9225" t="s">
        <v>37</v>
      </c>
      <c r="D9225" t="s">
        <v>38</v>
      </c>
      <c r="E9225" t="s">
        <v>60</v>
      </c>
      <c r="F9225" t="s">
        <v>40</v>
      </c>
      <c r="G9225" t="s">
        <v>749</v>
      </c>
      <c r="H9225" t="s">
        <v>371</v>
      </c>
      <c r="I9225">
        <v>1</v>
      </c>
      <c r="J9225">
        <v>0</v>
      </c>
      <c r="K9225" s="2">
        <v>0.65404040404040398</v>
      </c>
      <c r="L9225" s="3">
        <v>852</v>
      </c>
      <c r="M9225" s="3">
        <v>-182</v>
      </c>
      <c r="N9225" s="3">
        <v>6261.4350464400004</v>
      </c>
      <c r="O9225" s="2">
        <v>1.12637362637363E-2</v>
      </c>
      <c r="P9225" s="2">
        <v>0.130769230769231</v>
      </c>
      <c r="Q9225" s="4">
        <v>0.79605445957210297</v>
      </c>
      <c r="R9225" s="4">
        <v>1.6380769230769101</v>
      </c>
      <c r="S9225" s="4">
        <v>1.83054945054944</v>
      </c>
      <c r="T9225" s="4">
        <v>1.6574951259120301</v>
      </c>
      <c r="U9225" s="4">
        <v>1.6635754092650401</v>
      </c>
      <c r="V9225" s="4">
        <v>1.2457228530483</v>
      </c>
      <c r="W9225" s="4">
        <v>1.2457228530483</v>
      </c>
      <c r="X9225">
        <v>8403</v>
      </c>
      <c r="Y9225">
        <v>3640</v>
      </c>
      <c r="Z9225">
        <v>6594</v>
      </c>
      <c r="AA9225">
        <v>5449</v>
      </c>
      <c r="AB9225" s="2">
        <v>0.66801247935400998</v>
      </c>
      <c r="AC9225" s="2">
        <v>0.55201698513800401</v>
      </c>
      <c r="AD9225" s="2">
        <v>0.43317862668094698</v>
      </c>
      <c r="AE9225" s="1">
        <v>38717</v>
      </c>
      <c r="AF9225" s="1">
        <v>36892</v>
      </c>
      <c r="AG9225">
        <v>3652</v>
      </c>
      <c r="AH9225" s="2">
        <v>0.55392082511754903</v>
      </c>
      <c r="AI9225" s="2">
        <v>0.66678838780354199</v>
      </c>
      <c r="AK9225" t="s">
        <v>372</v>
      </c>
    </row>
    <row r="9226" spans="1:37" hidden="1" x14ac:dyDescent="0.2">
      <c r="A9226">
        <v>1211</v>
      </c>
      <c r="B9226">
        <v>3427</v>
      </c>
      <c r="C9226" t="s">
        <v>38</v>
      </c>
      <c r="D9226" t="s">
        <v>38</v>
      </c>
      <c r="E9226" t="s">
        <v>48</v>
      </c>
      <c r="F9226" t="s">
        <v>48</v>
      </c>
      <c r="G9226" t="s">
        <v>338</v>
      </c>
      <c r="H9226" t="s">
        <v>573</v>
      </c>
      <c r="I9226">
        <v>1</v>
      </c>
      <c r="J9226">
        <v>0</v>
      </c>
      <c r="K9226" s="2">
        <v>0.42424242424242398</v>
      </c>
      <c r="L9226" s="3">
        <v>90</v>
      </c>
      <c r="M9226" s="3">
        <v>0</v>
      </c>
      <c r="N9226" s="3">
        <v>8163.6987184600002</v>
      </c>
      <c r="O9226" s="2">
        <v>4.5643153526971E-2</v>
      </c>
      <c r="P9226" s="2">
        <v>0.39211618257261399</v>
      </c>
      <c r="Q9226" s="4">
        <v>-0.31739130434782598</v>
      </c>
      <c r="R9226" s="4">
        <v>-0.42302904564315302</v>
      </c>
      <c r="S9226" s="4">
        <v>0.85207468879668102</v>
      </c>
      <c r="T9226" s="4">
        <v>-0.52672581260456697</v>
      </c>
      <c r="U9226" s="4">
        <v>0.70882609209344705</v>
      </c>
      <c r="V9226" s="4">
        <v>-1.0018000688725399</v>
      </c>
      <c r="W9226" s="4">
        <v>1.07409397568258</v>
      </c>
      <c r="X9226">
        <v>5690</v>
      </c>
      <c r="Y9226">
        <v>482</v>
      </c>
      <c r="Z9226">
        <v>5567</v>
      </c>
      <c r="AA9226">
        <v>605</v>
      </c>
      <c r="AB9226" s="2">
        <v>0.79669421487603298</v>
      </c>
      <c r="AC9226" s="2">
        <v>8.6581641817855201E-2</v>
      </c>
      <c r="AD9226" s="2">
        <v>8.4710017574692403E-2</v>
      </c>
      <c r="AE9226" s="1">
        <v>38128</v>
      </c>
      <c r="AF9226" s="1">
        <v>38021</v>
      </c>
      <c r="AG9226">
        <v>497</v>
      </c>
      <c r="AH9226" s="2">
        <v>7.9014308426073099E-2</v>
      </c>
      <c r="AI9226" s="2">
        <v>0.822847682119205</v>
      </c>
      <c r="AJ9226" t="s">
        <v>339</v>
      </c>
      <c r="AK9226" t="s">
        <v>574</v>
      </c>
    </row>
    <row r="9227" spans="1:37" x14ac:dyDescent="0.2">
      <c r="A9227">
        <v>185</v>
      </c>
      <c r="B9227">
        <v>1996</v>
      </c>
      <c r="C9227" t="s">
        <v>37</v>
      </c>
      <c r="D9227" t="s">
        <v>38</v>
      </c>
      <c r="E9227" t="s">
        <v>60</v>
      </c>
      <c r="F9227" t="s">
        <v>40</v>
      </c>
      <c r="G9227" t="s">
        <v>379</v>
      </c>
      <c r="H9227" t="s">
        <v>455</v>
      </c>
      <c r="I9227">
        <v>-1</v>
      </c>
      <c r="J9227">
        <v>0</v>
      </c>
      <c r="K9227" s="2">
        <v>0.46666666666666701</v>
      </c>
      <c r="L9227" s="3">
        <v>824</v>
      </c>
      <c r="M9227" s="3">
        <v>105</v>
      </c>
      <c r="N9227" s="3">
        <v>4310.1541503799999</v>
      </c>
      <c r="O9227" s="2">
        <v>1.12575507962658E-2</v>
      </c>
      <c r="P9227" s="2">
        <v>0.161998901702361</v>
      </c>
      <c r="Q9227" s="4">
        <v>0.87170230491530099</v>
      </c>
      <c r="R9227" s="4">
        <v>1.5945908841295899</v>
      </c>
      <c r="S9227" s="4">
        <v>1.6499450851180599</v>
      </c>
      <c r="T9227" s="4">
        <v>1.6151073911762299</v>
      </c>
      <c r="U9227" s="4">
        <v>1.6151073911762299</v>
      </c>
      <c r="V9227" s="4">
        <v>1.31980410633909</v>
      </c>
      <c r="W9227" s="4">
        <v>1.31980410633909</v>
      </c>
      <c r="X9227">
        <v>8414</v>
      </c>
      <c r="Y9227">
        <v>3642</v>
      </c>
      <c r="Z9227">
        <v>6594</v>
      </c>
      <c r="AA9227">
        <v>5462</v>
      </c>
      <c r="AB9227" s="2">
        <v>0.66678872207982398</v>
      </c>
      <c r="AC9227" s="2">
        <v>0.552320291173794</v>
      </c>
      <c r="AD9227" s="2">
        <v>0.43285001188495398</v>
      </c>
      <c r="AE9227" s="1">
        <v>38717</v>
      </c>
      <c r="AF9227" s="1">
        <v>36892</v>
      </c>
      <c r="AG9227">
        <v>3652</v>
      </c>
      <c r="AH9227" s="2">
        <v>0.55392082511754903</v>
      </c>
      <c r="AI9227" s="2">
        <v>0.66678838780354199</v>
      </c>
      <c r="AK9227" t="s">
        <v>456</v>
      </c>
    </row>
    <row r="9228" spans="1:37" x14ac:dyDescent="0.2">
      <c r="A9228">
        <v>96</v>
      </c>
      <c r="B9228">
        <v>1100</v>
      </c>
      <c r="C9228" t="s">
        <v>37</v>
      </c>
      <c r="D9228" t="s">
        <v>38</v>
      </c>
      <c r="E9228" t="s">
        <v>60</v>
      </c>
      <c r="F9228" t="s">
        <v>40</v>
      </c>
      <c r="G9228" t="s">
        <v>675</v>
      </c>
      <c r="H9228" t="s">
        <v>640</v>
      </c>
      <c r="I9228">
        <v>-1</v>
      </c>
      <c r="J9228">
        <v>0</v>
      </c>
      <c r="K9228" s="2">
        <v>0.33597883597883599</v>
      </c>
      <c r="L9228" s="3">
        <v>521</v>
      </c>
      <c r="M9228" s="3">
        <v>215</v>
      </c>
      <c r="N9228" s="3">
        <v>7805.5494836999997</v>
      </c>
      <c r="O9228" s="2">
        <v>1.12544606093879E-2</v>
      </c>
      <c r="P9228" s="2">
        <v>0.10348613779851799</v>
      </c>
      <c r="Q9228" s="4">
        <v>0.54691837867851201</v>
      </c>
      <c r="R9228" s="4">
        <v>2.5930826242107998</v>
      </c>
      <c r="S9228" s="4">
        <v>3.18320065879769</v>
      </c>
      <c r="T9228" s="4">
        <v>2.57452536502944</v>
      </c>
      <c r="U9228" s="4">
        <v>2.57452536502944</v>
      </c>
      <c r="V9228" s="4">
        <v>2.24630954431735</v>
      </c>
      <c r="W9228" s="4">
        <v>2.24630954431735</v>
      </c>
      <c r="X9228">
        <v>7654</v>
      </c>
      <c r="Y9228">
        <v>3643</v>
      </c>
      <c r="Z9228">
        <v>6560</v>
      </c>
      <c r="AA9228">
        <v>4737</v>
      </c>
      <c r="AB9228" s="2">
        <v>0.76905214270635402</v>
      </c>
      <c r="AC9228" s="2">
        <v>0.55533536585365895</v>
      </c>
      <c r="AD9228" s="2">
        <v>0.475960282205383</v>
      </c>
      <c r="AE9228" s="1">
        <v>38717</v>
      </c>
      <c r="AF9228" s="1">
        <v>37622</v>
      </c>
      <c r="AG9228">
        <v>3652</v>
      </c>
      <c r="AH9228" s="2">
        <v>0.55392082511754903</v>
      </c>
      <c r="AI9228" s="2">
        <v>0.76932799662944995</v>
      </c>
      <c r="AK9228" t="s">
        <v>641</v>
      </c>
    </row>
    <row r="9229" spans="1:37" hidden="1" x14ac:dyDescent="0.2">
      <c r="A9229">
        <v>505</v>
      </c>
      <c r="B9229">
        <v>2252</v>
      </c>
      <c r="C9229" t="s">
        <v>38</v>
      </c>
      <c r="D9229" t="s">
        <v>38</v>
      </c>
      <c r="E9229" t="s">
        <v>40</v>
      </c>
      <c r="F9229" t="s">
        <v>40</v>
      </c>
      <c r="G9229" t="s">
        <v>158</v>
      </c>
      <c r="H9229" t="s">
        <v>587</v>
      </c>
      <c r="I9229">
        <v>1</v>
      </c>
      <c r="J9229">
        <v>0</v>
      </c>
      <c r="K9229" s="2">
        <v>0.33597883597883599</v>
      </c>
      <c r="L9229" s="3">
        <v>580</v>
      </c>
      <c r="M9229" s="3">
        <v>126</v>
      </c>
      <c r="N9229" s="3">
        <v>4279.8608660999998</v>
      </c>
      <c r="O9229" s="2">
        <v>4.3103448275862103E-3</v>
      </c>
      <c r="P9229" s="2">
        <v>6.4655172413793094E-2</v>
      </c>
      <c r="Q9229" s="4">
        <v>-0.92837465564738297</v>
      </c>
      <c r="R9229" s="4">
        <v>-2.0882053291535998</v>
      </c>
      <c r="S9229" s="4">
        <v>2.1496473354232002</v>
      </c>
      <c r="T9229" s="4">
        <v>-2.09519581154672</v>
      </c>
      <c r="U9229" s="4">
        <v>2.09519581154672</v>
      </c>
      <c r="V9229" s="4">
        <v>-1.9730933131813</v>
      </c>
      <c r="W9229" s="4">
        <v>1.9730933131813</v>
      </c>
      <c r="X9229">
        <v>5104</v>
      </c>
      <c r="Y9229">
        <v>2552</v>
      </c>
      <c r="Z9229">
        <v>2915</v>
      </c>
      <c r="AA9229">
        <v>4741</v>
      </c>
      <c r="AB9229" s="2">
        <v>0.87547169811320802</v>
      </c>
      <c r="AC9229" s="2">
        <v>0.53828306264501202</v>
      </c>
      <c r="AD9229" s="2">
        <v>0.5</v>
      </c>
      <c r="AE9229" s="1">
        <v>37622</v>
      </c>
      <c r="AF9229" s="1">
        <v>37622</v>
      </c>
      <c r="AG9229">
        <v>4747</v>
      </c>
      <c r="AH9229" s="2">
        <v>0.68420294032862505</v>
      </c>
      <c r="AI9229" s="2">
        <v>1</v>
      </c>
      <c r="AJ9229" t="s">
        <v>160</v>
      </c>
      <c r="AK9229" t="s">
        <v>588</v>
      </c>
    </row>
    <row r="9230" spans="1:37" x14ac:dyDescent="0.2">
      <c r="A9230">
        <v>115</v>
      </c>
      <c r="B9230">
        <v>2220</v>
      </c>
      <c r="C9230" t="s">
        <v>37</v>
      </c>
      <c r="D9230" t="s">
        <v>38</v>
      </c>
      <c r="E9230" t="s">
        <v>60</v>
      </c>
      <c r="F9230" t="s">
        <v>40</v>
      </c>
      <c r="G9230" t="s">
        <v>356</v>
      </c>
      <c r="H9230" t="s">
        <v>347</v>
      </c>
      <c r="I9230">
        <v>-1</v>
      </c>
      <c r="J9230">
        <v>0</v>
      </c>
      <c r="K9230" s="2">
        <v>0.56168831168831201</v>
      </c>
      <c r="L9230" s="3">
        <v>703</v>
      </c>
      <c r="M9230" s="3">
        <v>-295</v>
      </c>
      <c r="N9230" s="3">
        <v>7615.9466902100003</v>
      </c>
      <c r="O9230" s="2">
        <v>1.12544606093879E-2</v>
      </c>
      <c r="P9230" s="2">
        <v>9.0584682953609705E-2</v>
      </c>
      <c r="Q9230" s="4">
        <v>-0.74847307051638001</v>
      </c>
      <c r="R9230" s="4">
        <v>-3.2294811968158301</v>
      </c>
      <c r="S9230" s="4">
        <v>3.4686247598133599</v>
      </c>
      <c r="T9230" s="4">
        <v>-3.2015686763770699</v>
      </c>
      <c r="U9230" s="4">
        <v>3.2015686763770699</v>
      </c>
      <c r="V9230" s="4">
        <v>-3.24400930635601</v>
      </c>
      <c r="W9230" s="4">
        <v>3.24400930635601</v>
      </c>
      <c r="X9230">
        <v>8689</v>
      </c>
      <c r="Y9230">
        <v>3643</v>
      </c>
      <c r="Z9230">
        <v>6591</v>
      </c>
      <c r="AA9230">
        <v>5741</v>
      </c>
      <c r="AB9230" s="2">
        <v>0.63455843929628997</v>
      </c>
      <c r="AC9230" s="2">
        <v>0.55272341071157605</v>
      </c>
      <c r="AD9230" s="2">
        <v>0.41926573828979202</v>
      </c>
      <c r="AE9230" s="1">
        <v>38717</v>
      </c>
      <c r="AF9230" s="1">
        <v>36595</v>
      </c>
      <c r="AG9230">
        <v>3652</v>
      </c>
      <c r="AH9230" s="2">
        <v>0.55392082511754903</v>
      </c>
      <c r="AI9230" s="2">
        <v>0.63249047454104601</v>
      </c>
      <c r="AK9230" t="s">
        <v>348</v>
      </c>
    </row>
    <row r="9231" spans="1:37" hidden="1" x14ac:dyDescent="0.2">
      <c r="A9231">
        <v>1443</v>
      </c>
      <c r="B9231">
        <v>3700</v>
      </c>
      <c r="C9231" t="s">
        <v>38</v>
      </c>
      <c r="D9231" t="s">
        <v>38</v>
      </c>
      <c r="E9231" t="s">
        <v>40</v>
      </c>
      <c r="F9231" t="s">
        <v>44</v>
      </c>
      <c r="G9231" t="s">
        <v>304</v>
      </c>
      <c r="H9231" t="s">
        <v>303</v>
      </c>
      <c r="I9231">
        <v>-1</v>
      </c>
      <c r="J9231">
        <v>0</v>
      </c>
      <c r="K9231" s="2">
        <v>0.55000000000000004</v>
      </c>
      <c r="L9231" s="3">
        <v>269</v>
      </c>
      <c r="M9231" s="3"/>
      <c r="N9231" s="3">
        <v>4899.2799200099998</v>
      </c>
      <c r="O9231" s="2">
        <v>2.8616852146263898E-2</v>
      </c>
      <c r="P9231" s="2">
        <v>0.29825119236883901</v>
      </c>
      <c r="Q9231" s="4">
        <v>0.21636661211129299</v>
      </c>
      <c r="R9231" s="4">
        <v>0.41246422893481599</v>
      </c>
      <c r="S9231" s="4">
        <v>1.05577106518283</v>
      </c>
      <c r="T9231" s="4">
        <v>0.42870538693786803</v>
      </c>
      <c r="U9231" s="4">
        <v>0.50738053871901001</v>
      </c>
      <c r="V9231" s="4">
        <v>0.49011949916037501</v>
      </c>
      <c r="W9231" s="4">
        <v>0.50186086811044495</v>
      </c>
      <c r="X9231">
        <v>8338</v>
      </c>
      <c r="Y9231">
        <v>3145</v>
      </c>
      <c r="Z9231">
        <v>7583</v>
      </c>
      <c r="AA9231">
        <v>3900</v>
      </c>
      <c r="AB9231" s="2">
        <v>0.80641025641025599</v>
      </c>
      <c r="AC9231" s="2">
        <v>0.41474350520901998</v>
      </c>
      <c r="AD9231" s="2">
        <v>0.37718877428640002</v>
      </c>
      <c r="AE9231" s="1">
        <v>34286</v>
      </c>
      <c r="AF9231" s="1">
        <v>38718</v>
      </c>
      <c r="AG9231">
        <v>3286</v>
      </c>
      <c r="AH9231" s="2">
        <v>0.42575796838559199</v>
      </c>
      <c r="AI9231" s="2">
        <v>0.81195947615517705</v>
      </c>
      <c r="AJ9231" t="s">
        <v>305</v>
      </c>
      <c r="AK9231" t="s">
        <v>392</v>
      </c>
    </row>
    <row r="9232" spans="1:37" hidden="1" x14ac:dyDescent="0.2">
      <c r="A9232">
        <v>3011</v>
      </c>
      <c r="B9232">
        <v>3700</v>
      </c>
      <c r="C9232" t="s">
        <v>38</v>
      </c>
      <c r="D9232" t="s">
        <v>38</v>
      </c>
      <c r="E9232" t="s">
        <v>48</v>
      </c>
      <c r="F9232" t="s">
        <v>44</v>
      </c>
      <c r="G9232" t="s">
        <v>215</v>
      </c>
      <c r="H9232" t="s">
        <v>303</v>
      </c>
      <c r="I9232">
        <v>1</v>
      </c>
      <c r="J9232">
        <v>0</v>
      </c>
      <c r="K9232" s="2">
        <v>0.56481481481481499</v>
      </c>
      <c r="L9232" s="3">
        <v>258</v>
      </c>
      <c r="M9232" s="3"/>
      <c r="N9232" s="3">
        <v>7839.6186852500005</v>
      </c>
      <c r="O9232" s="2">
        <v>5.4130323242688599E-2</v>
      </c>
      <c r="P9232" s="2">
        <v>0.46331452026680298</v>
      </c>
      <c r="Q9232" s="4">
        <v>-5.8855438025494998E-2</v>
      </c>
      <c r="R9232" s="4">
        <v>-8.3119548486403193E-3</v>
      </c>
      <c r="S9232" s="4">
        <v>0.63735248845561399</v>
      </c>
      <c r="T9232" s="4">
        <v>1.6504634305354801E-2</v>
      </c>
      <c r="U9232" s="4">
        <v>0.33169003362979599</v>
      </c>
      <c r="V9232" s="4">
        <v>6.21596701159189E-2</v>
      </c>
      <c r="W9232" s="4">
        <v>0.30236946609929</v>
      </c>
      <c r="X9232">
        <v>4110</v>
      </c>
      <c r="Y9232">
        <v>3898</v>
      </c>
      <c r="Z9232">
        <v>4108</v>
      </c>
      <c r="AA9232">
        <v>3900</v>
      </c>
      <c r="AB9232" s="2">
        <v>0.99948717948718002</v>
      </c>
      <c r="AC9232" s="2">
        <v>0.94888023369036001</v>
      </c>
      <c r="AD9232" s="2">
        <v>0.948418491484185</v>
      </c>
      <c r="AE9232" s="1">
        <v>38602</v>
      </c>
      <c r="AF9232" s="1">
        <v>38718</v>
      </c>
      <c r="AG9232">
        <v>4047</v>
      </c>
      <c r="AH9232" s="2">
        <v>0.97213547922171495</v>
      </c>
      <c r="AI9232" s="2">
        <v>1</v>
      </c>
      <c r="AJ9232" t="s">
        <v>216</v>
      </c>
      <c r="AK9232" t="s">
        <v>392</v>
      </c>
    </row>
    <row r="9233" spans="1:37" hidden="1" x14ac:dyDescent="0.2">
      <c r="A9233">
        <v>540</v>
      </c>
      <c r="B9233">
        <v>2753</v>
      </c>
      <c r="C9233" t="s">
        <v>38</v>
      </c>
      <c r="D9233" t="s">
        <v>38</v>
      </c>
      <c r="E9233" t="s">
        <v>40</v>
      </c>
      <c r="F9233" t="s">
        <v>40</v>
      </c>
      <c r="G9233" t="s">
        <v>432</v>
      </c>
      <c r="H9233" t="s">
        <v>613</v>
      </c>
      <c r="I9233">
        <v>-1</v>
      </c>
      <c r="J9233">
        <v>0</v>
      </c>
      <c r="K9233" s="2">
        <v>0.80606060606060603</v>
      </c>
      <c r="L9233" s="3">
        <v>869</v>
      </c>
      <c r="M9233" s="3">
        <v>-307</v>
      </c>
      <c r="N9233" s="3">
        <v>13810.860842919999</v>
      </c>
      <c r="O9233" s="2">
        <v>1.12598257913745E-2</v>
      </c>
      <c r="P9233" s="2">
        <v>0.14680263437433599</v>
      </c>
      <c r="Q9233" s="4">
        <v>-9.4542329179200697E-3</v>
      </c>
      <c r="R9233" s="4">
        <v>-8.7231782451667794E-2</v>
      </c>
      <c r="S9233" s="4">
        <v>1.88438495857234</v>
      </c>
      <c r="T9233" s="4">
        <v>-9.1023007004572803E-2</v>
      </c>
      <c r="U9233" s="4">
        <v>0.682330718123346</v>
      </c>
      <c r="V9233" s="4">
        <v>-8.9348109510037202E-2</v>
      </c>
      <c r="W9233" s="4">
        <v>0.29505346618712303</v>
      </c>
      <c r="X9233">
        <v>4742</v>
      </c>
      <c r="Y9233">
        <v>4707</v>
      </c>
      <c r="Z9233">
        <v>4720</v>
      </c>
      <c r="AA9233">
        <v>4729</v>
      </c>
      <c r="AB9233" s="2">
        <v>0.99724576271186405</v>
      </c>
      <c r="AC9233" s="2">
        <v>0.99534785366885203</v>
      </c>
      <c r="AD9233" s="2">
        <v>0.99261914803880202</v>
      </c>
      <c r="AE9233" s="1">
        <v>37622</v>
      </c>
      <c r="AF9233" s="1">
        <v>37622</v>
      </c>
      <c r="AG9233">
        <v>4747</v>
      </c>
      <c r="AH9233" s="2">
        <v>1</v>
      </c>
      <c r="AI9233" s="2">
        <v>1</v>
      </c>
      <c r="AJ9233" t="s">
        <v>433</v>
      </c>
      <c r="AK9233" t="s">
        <v>614</v>
      </c>
    </row>
    <row r="9234" spans="1:37" hidden="1" x14ac:dyDescent="0.2">
      <c r="A9234">
        <v>551</v>
      </c>
      <c r="B9234">
        <v>2808</v>
      </c>
      <c r="C9234" t="s">
        <v>38</v>
      </c>
      <c r="D9234" t="s">
        <v>38</v>
      </c>
      <c r="E9234" t="s">
        <v>40</v>
      </c>
      <c r="F9234" t="s">
        <v>40</v>
      </c>
      <c r="G9234" t="s">
        <v>497</v>
      </c>
      <c r="H9234" t="s">
        <v>633</v>
      </c>
      <c r="I9234">
        <v>-1</v>
      </c>
      <c r="J9234">
        <v>0</v>
      </c>
      <c r="K9234" s="2">
        <v>0.57936507936507897</v>
      </c>
      <c r="L9234" s="3">
        <v>183</v>
      </c>
      <c r="M9234" s="3">
        <v>580</v>
      </c>
      <c r="N9234" s="3">
        <v>9425.2571370299993</v>
      </c>
      <c r="O9234" s="2">
        <v>1.15562403697997E-2</v>
      </c>
      <c r="P9234" s="2">
        <v>0.14714946070878299</v>
      </c>
      <c r="Q9234" s="4">
        <v>-9.4310210444271195E-2</v>
      </c>
      <c r="R9234" s="4">
        <v>-0.52688751926040001</v>
      </c>
      <c r="S9234" s="4">
        <v>2.17758089368259</v>
      </c>
      <c r="T9234" s="4">
        <v>-0.60032832446104101</v>
      </c>
      <c r="U9234" s="4">
        <v>1.0266868174234001</v>
      </c>
      <c r="V9234" s="4">
        <v>9.9948764835257706E-2</v>
      </c>
      <c r="W9234" s="4">
        <v>0.519490182894083</v>
      </c>
      <c r="X9234">
        <v>4978</v>
      </c>
      <c r="Y9234">
        <v>1298</v>
      </c>
      <c r="Z9234">
        <v>1304</v>
      </c>
      <c r="AA9234">
        <v>4972</v>
      </c>
      <c r="AB9234" s="2">
        <v>0.995398773006135</v>
      </c>
      <c r="AC9234" s="2">
        <v>0.261061946902655</v>
      </c>
      <c r="AD9234" s="2">
        <v>0.26074728806749697</v>
      </c>
      <c r="AE9234" s="1">
        <v>37987</v>
      </c>
      <c r="AF9234" s="1">
        <v>37257</v>
      </c>
      <c r="AG9234">
        <v>1354</v>
      </c>
      <c r="AH9234" s="2">
        <v>1</v>
      </c>
      <c r="AI9234" s="2">
        <v>0.26486697965571199</v>
      </c>
      <c r="AJ9234" t="s">
        <v>498</v>
      </c>
      <c r="AK9234" t="s">
        <v>634</v>
      </c>
    </row>
    <row r="9235" spans="1:37" hidden="1" x14ac:dyDescent="0.2">
      <c r="A9235">
        <v>463</v>
      </c>
      <c r="B9235">
        <v>3552</v>
      </c>
      <c r="C9235" t="s">
        <v>38</v>
      </c>
      <c r="D9235" t="s">
        <v>38</v>
      </c>
      <c r="E9235" t="s">
        <v>40</v>
      </c>
      <c r="F9235" t="s">
        <v>44</v>
      </c>
      <c r="G9235" t="s">
        <v>562</v>
      </c>
      <c r="H9235" t="s">
        <v>169</v>
      </c>
      <c r="I9235">
        <v>1</v>
      </c>
      <c r="J9235">
        <v>0</v>
      </c>
      <c r="K9235" s="2">
        <v>0.51190476190476197</v>
      </c>
      <c r="L9235" s="3">
        <v>38</v>
      </c>
      <c r="M9235" s="3"/>
      <c r="N9235" s="3">
        <v>8145.8578202099998</v>
      </c>
      <c r="O9235" s="2">
        <v>8.1101376720901105E-2</v>
      </c>
      <c r="P9235" s="2">
        <v>0.54718397997496904</v>
      </c>
      <c r="Q9235" s="4">
        <v>-0.17025333696540501</v>
      </c>
      <c r="R9235" s="4">
        <v>-7.4518147684605504E-2</v>
      </c>
      <c r="S9235" s="4">
        <v>0.48748435544430202</v>
      </c>
      <c r="T9235" s="4">
        <v>-6.09629841454951E-2</v>
      </c>
      <c r="U9235" s="4">
        <v>0.28260999777812301</v>
      </c>
      <c r="V9235" s="4">
        <v>8.9467933445514597E-2</v>
      </c>
      <c r="W9235" s="4">
        <v>0.235709308079562</v>
      </c>
      <c r="X9235">
        <v>5790</v>
      </c>
      <c r="Y9235">
        <v>3995</v>
      </c>
      <c r="Z9235">
        <v>4013</v>
      </c>
      <c r="AA9235">
        <v>5772</v>
      </c>
      <c r="AB9235" s="2">
        <v>0.99551457762272599</v>
      </c>
      <c r="AC9235" s="2">
        <v>0.69213444213444197</v>
      </c>
      <c r="AD9235" s="2">
        <v>0.68998272884283296</v>
      </c>
      <c r="AE9235" s="1">
        <v>38718</v>
      </c>
      <c r="AF9235" s="1">
        <v>38718</v>
      </c>
      <c r="AG9235">
        <v>4081</v>
      </c>
      <c r="AH9235" s="2">
        <v>1</v>
      </c>
      <c r="AI9235" s="2">
        <v>0.65748348638633802</v>
      </c>
      <c r="AJ9235" t="s">
        <v>563</v>
      </c>
      <c r="AK9235" t="s">
        <v>170</v>
      </c>
    </row>
    <row r="9236" spans="1:37" hidden="1" x14ac:dyDescent="0.2">
      <c r="A9236">
        <v>2675</v>
      </c>
      <c r="B9236">
        <v>3552</v>
      </c>
      <c r="C9236" t="s">
        <v>38</v>
      </c>
      <c r="D9236" t="s">
        <v>38</v>
      </c>
      <c r="E9236" t="s">
        <v>48</v>
      </c>
      <c r="F9236" t="s">
        <v>44</v>
      </c>
      <c r="G9236" t="s">
        <v>533</v>
      </c>
      <c r="H9236" t="s">
        <v>169</v>
      </c>
      <c r="I9236">
        <v>1</v>
      </c>
      <c r="J9236">
        <v>0</v>
      </c>
      <c r="K9236" s="2">
        <v>0.56759259259259298</v>
      </c>
      <c r="L9236" s="3">
        <v>18</v>
      </c>
      <c r="M9236" s="3"/>
      <c r="N9236" s="3">
        <v>14985.37582544</v>
      </c>
      <c r="O9236" s="2">
        <v>5.9615729933560797E-2</v>
      </c>
      <c r="P9236" s="2">
        <v>0.50799066259651604</v>
      </c>
      <c r="Q9236" s="4">
        <v>-0.37101393927821302</v>
      </c>
      <c r="R9236" s="4">
        <v>-0.27004848267193399</v>
      </c>
      <c r="S9236" s="4">
        <v>0.59646256060333402</v>
      </c>
      <c r="T9236" s="4">
        <v>-0.311657696898063</v>
      </c>
      <c r="U9236" s="4">
        <v>0.39984013355485198</v>
      </c>
      <c r="V9236" s="4">
        <v>-2.9284227421032798E-2</v>
      </c>
      <c r="W9236" s="4">
        <v>0.17883283606755199</v>
      </c>
      <c r="X9236">
        <v>7748</v>
      </c>
      <c r="Y9236">
        <v>5569</v>
      </c>
      <c r="Z9236">
        <v>7545</v>
      </c>
      <c r="AA9236">
        <v>5772</v>
      </c>
      <c r="AB9236" s="2">
        <v>0.96483021483021503</v>
      </c>
      <c r="AC9236" s="2">
        <v>0.73810470510271697</v>
      </c>
      <c r="AD9236" s="2">
        <v>0.71876613319566296</v>
      </c>
      <c r="AE9236" s="1">
        <v>36892</v>
      </c>
      <c r="AF9236" s="1">
        <v>38718</v>
      </c>
      <c r="AG9236">
        <v>5836</v>
      </c>
      <c r="AH9236" s="2">
        <v>0.76168102323153197</v>
      </c>
      <c r="AI9236" s="2">
        <v>0.94022877396487803</v>
      </c>
      <c r="AJ9236" t="s">
        <v>589</v>
      </c>
      <c r="AK9236" t="s">
        <v>170</v>
      </c>
    </row>
    <row r="9237" spans="1:37" hidden="1" x14ac:dyDescent="0.2">
      <c r="A9237">
        <v>3792</v>
      </c>
      <c r="B9237">
        <v>3793</v>
      </c>
      <c r="C9237" t="s">
        <v>38</v>
      </c>
      <c r="D9237" t="s">
        <v>38</v>
      </c>
      <c r="E9237" t="s">
        <v>44</v>
      </c>
      <c r="F9237" t="s">
        <v>85</v>
      </c>
      <c r="G9237" t="s">
        <v>440</v>
      </c>
      <c r="H9237" t="s">
        <v>440</v>
      </c>
      <c r="I9237">
        <v>1</v>
      </c>
      <c r="J9237">
        <v>0</v>
      </c>
      <c r="K9237" s="2">
        <v>1</v>
      </c>
      <c r="L9237" s="3"/>
      <c r="M9237" s="3"/>
      <c r="N9237" s="3">
        <v>3668.0777204199999</v>
      </c>
      <c r="O9237" s="2">
        <v>3.0748206354629298E-2</v>
      </c>
      <c r="P9237" s="2">
        <v>0.33276392210454397</v>
      </c>
      <c r="Q9237" s="4">
        <v>0.64258019034191005</v>
      </c>
      <c r="R9237" s="4">
        <v>0.77249743764946999</v>
      </c>
      <c r="S9237" s="4">
        <v>0.98520669627604895</v>
      </c>
      <c r="T9237" s="4">
        <v>0.76901309343520996</v>
      </c>
      <c r="U9237" s="4">
        <v>0.85930991803576995</v>
      </c>
      <c r="V9237" s="4">
        <v>0.476012520504835</v>
      </c>
      <c r="W9237" s="4">
        <v>0.51695927421858101</v>
      </c>
      <c r="X9237">
        <v>4678</v>
      </c>
      <c r="Y9237">
        <v>2927</v>
      </c>
      <c r="Z9237">
        <v>3751</v>
      </c>
      <c r="AA9237">
        <v>3854</v>
      </c>
      <c r="AB9237" s="2">
        <v>0.78032524660090596</v>
      </c>
      <c r="AC9237" s="2">
        <v>0.75947067981318095</v>
      </c>
      <c r="AD9237" s="2">
        <v>0.62569474134245395</v>
      </c>
      <c r="AE9237" s="1">
        <v>38718</v>
      </c>
      <c r="AF9237" s="1">
        <v>37987</v>
      </c>
      <c r="AG9237">
        <v>3240</v>
      </c>
      <c r="AH9237" s="2">
        <v>0.80059303187546305</v>
      </c>
      <c r="AI9237" s="2">
        <v>0.81591538655250595</v>
      </c>
      <c r="AJ9237" t="s">
        <v>232</v>
      </c>
      <c r="AK9237" t="s">
        <v>651</v>
      </c>
    </row>
    <row r="9238" spans="1:37" hidden="1" x14ac:dyDescent="0.2">
      <c r="A9238">
        <v>629</v>
      </c>
      <c r="B9238">
        <v>3284</v>
      </c>
      <c r="C9238" t="s">
        <v>38</v>
      </c>
      <c r="D9238" t="s">
        <v>38</v>
      </c>
      <c r="E9238" t="s">
        <v>40</v>
      </c>
      <c r="F9238" t="s">
        <v>40</v>
      </c>
      <c r="G9238" t="s">
        <v>96</v>
      </c>
      <c r="H9238" t="s">
        <v>183</v>
      </c>
      <c r="I9238">
        <v>-1</v>
      </c>
      <c r="J9238">
        <v>0</v>
      </c>
      <c r="K9238" s="2">
        <v>0.64166666666666705</v>
      </c>
      <c r="L9238" s="3">
        <v>2</v>
      </c>
      <c r="M9238" s="3">
        <v>-1</v>
      </c>
      <c r="N9238" s="3">
        <v>12193.92711611</v>
      </c>
      <c r="O9238" s="2">
        <v>1.7623363544813701E-2</v>
      </c>
      <c r="P9238" s="2">
        <v>0.15508559919436099</v>
      </c>
      <c r="Q9238" s="4">
        <v>-0.76524859046642701</v>
      </c>
      <c r="R9238" s="4">
        <v>-1.7917421953675701</v>
      </c>
      <c r="S9238" s="4">
        <v>2.0216515609264798</v>
      </c>
      <c r="T9238" s="4">
        <v>-1.7667091585105199</v>
      </c>
      <c r="U9238" s="4">
        <v>1.85018823293599</v>
      </c>
      <c r="V9238" s="4">
        <v>-0.36699853662711501</v>
      </c>
      <c r="W9238" s="4">
        <v>0.52270615727532099</v>
      </c>
      <c r="X9238">
        <v>20616</v>
      </c>
      <c r="Y9238">
        <v>1986</v>
      </c>
      <c r="Z9238">
        <v>19343</v>
      </c>
      <c r="AA9238">
        <v>3259</v>
      </c>
      <c r="AB9238" s="2">
        <v>0.60938938324639502</v>
      </c>
      <c r="AC9238" s="2">
        <v>0.102672801530269</v>
      </c>
      <c r="AD9238" s="2">
        <v>9.6332945285215396E-2</v>
      </c>
      <c r="AE9238" s="1">
        <v>22282</v>
      </c>
      <c r="AF9238" s="1">
        <v>39083</v>
      </c>
      <c r="AG9238">
        <v>3286</v>
      </c>
      <c r="AH9238" s="2">
        <v>0.14511570393923301</v>
      </c>
      <c r="AI9238" s="2">
        <v>1</v>
      </c>
      <c r="AJ9238" t="s">
        <v>97</v>
      </c>
      <c r="AK9238" t="s">
        <v>185</v>
      </c>
    </row>
    <row r="9239" spans="1:37" hidden="1" x14ac:dyDescent="0.2">
      <c r="A9239">
        <v>3555</v>
      </c>
      <c r="B9239">
        <v>3836</v>
      </c>
      <c r="C9239" t="s">
        <v>38</v>
      </c>
      <c r="D9239" t="s">
        <v>38</v>
      </c>
      <c r="E9239" t="s">
        <v>85</v>
      </c>
      <c r="F9239" t="s">
        <v>44</v>
      </c>
      <c r="G9239" t="s">
        <v>143</v>
      </c>
      <c r="H9239" t="s">
        <v>223</v>
      </c>
      <c r="I9239">
        <v>1</v>
      </c>
      <c r="J9239">
        <v>0</v>
      </c>
      <c r="K9239" s="2">
        <v>0.52777777777777801</v>
      </c>
      <c r="L9239" s="3">
        <v>18</v>
      </c>
      <c r="M9239" s="3"/>
      <c r="N9239" s="3">
        <v>6820.5352045999998</v>
      </c>
      <c r="O9239" s="2">
        <v>9.5679012345679E-3</v>
      </c>
      <c r="P9239" s="2">
        <v>0.10709876543209899</v>
      </c>
      <c r="Q9239" s="4">
        <v>0.56746650046743496</v>
      </c>
      <c r="R9239" s="4">
        <v>1.89638888888889</v>
      </c>
      <c r="S9239" s="4">
        <v>2.93336419753087</v>
      </c>
      <c r="T9239" s="4">
        <v>1.85999316089612</v>
      </c>
      <c r="U9239" s="4">
        <v>2.2025259524704399</v>
      </c>
      <c r="V9239" s="4">
        <v>2.1243162682957402</v>
      </c>
      <c r="W9239" s="4">
        <v>2.2218176140172798</v>
      </c>
      <c r="X9239">
        <v>5872</v>
      </c>
      <c r="Y9239">
        <v>3240</v>
      </c>
      <c r="Z9239">
        <v>3271</v>
      </c>
      <c r="AA9239">
        <v>5841</v>
      </c>
      <c r="AB9239" s="2">
        <v>0.99052277590950799</v>
      </c>
      <c r="AC9239" s="2">
        <v>0.55469953775038505</v>
      </c>
      <c r="AD9239" s="2">
        <v>0.55177111716621297</v>
      </c>
      <c r="AE9239" s="1">
        <v>39083</v>
      </c>
      <c r="AF9239" s="1">
        <v>38718</v>
      </c>
      <c r="AG9239">
        <v>3286</v>
      </c>
      <c r="AH9239" s="2">
        <v>1</v>
      </c>
      <c r="AI9239" s="2">
        <v>0.54197591951179303</v>
      </c>
      <c r="AJ9239" t="s">
        <v>144</v>
      </c>
      <c r="AK9239" t="s">
        <v>224</v>
      </c>
    </row>
    <row r="9240" spans="1:37" hidden="1" x14ac:dyDescent="0.2">
      <c r="A9240">
        <v>34</v>
      </c>
      <c r="B9240">
        <v>101</v>
      </c>
      <c r="C9240" t="s">
        <v>37</v>
      </c>
      <c r="D9240" t="s">
        <v>37</v>
      </c>
      <c r="E9240" t="s">
        <v>288</v>
      </c>
      <c r="F9240" t="s">
        <v>60</v>
      </c>
      <c r="G9240" t="s">
        <v>137</v>
      </c>
      <c r="H9240" t="s">
        <v>342</v>
      </c>
      <c r="I9240">
        <v>-1</v>
      </c>
      <c r="J9240">
        <v>0</v>
      </c>
      <c r="K9240" s="2">
        <v>0.54444444444444395</v>
      </c>
      <c r="L9240" s="3">
        <v>169</v>
      </c>
      <c r="M9240" s="3">
        <v>-115</v>
      </c>
      <c r="N9240" s="3">
        <v>14106.90953938</v>
      </c>
      <c r="O9240" s="2">
        <v>9.8643649815043193E-3</v>
      </c>
      <c r="P9240" s="2">
        <v>0.14858199753390899</v>
      </c>
      <c r="Q9240" s="4">
        <v>0.76338729763387303</v>
      </c>
      <c r="R9240" s="4">
        <v>1.8483970406905099</v>
      </c>
      <c r="S9240" s="4">
        <v>2.0400123304562299</v>
      </c>
      <c r="T9240" s="4">
        <v>1.7853858291778999</v>
      </c>
      <c r="U9240" s="4">
        <v>1.8711769198077</v>
      </c>
      <c r="V9240" s="4">
        <v>1.44216539245857</v>
      </c>
      <c r="W9240" s="4">
        <v>1.44216539245857</v>
      </c>
      <c r="X9240">
        <v>5013</v>
      </c>
      <c r="Y9240">
        <v>1622</v>
      </c>
      <c r="Z9240">
        <v>4830</v>
      </c>
      <c r="AA9240">
        <v>1805</v>
      </c>
      <c r="AB9240" s="2">
        <v>0.89861495844875305</v>
      </c>
      <c r="AC9240" s="2">
        <v>0.33581780538302303</v>
      </c>
      <c r="AD9240" s="2">
        <v>0.32355874725713102</v>
      </c>
      <c r="AE9240" s="1">
        <v>38717</v>
      </c>
      <c r="AF9240" s="1">
        <v>38717</v>
      </c>
      <c r="AG9240">
        <v>1804</v>
      </c>
      <c r="AH9240" s="2">
        <v>0.35957743671516801</v>
      </c>
      <c r="AI9240" s="2">
        <v>1</v>
      </c>
    </row>
    <row r="9241" spans="1:37" hidden="1" x14ac:dyDescent="0.2">
      <c r="A9241">
        <v>160</v>
      </c>
      <c r="B9241">
        <v>163</v>
      </c>
      <c r="C9241" t="s">
        <v>37</v>
      </c>
      <c r="D9241" t="s">
        <v>37</v>
      </c>
      <c r="E9241" t="s">
        <v>301</v>
      </c>
      <c r="F9241" t="s">
        <v>301</v>
      </c>
      <c r="G9241" t="s">
        <v>303</v>
      </c>
      <c r="H9241" t="s">
        <v>215</v>
      </c>
      <c r="I9241">
        <v>1</v>
      </c>
      <c r="J9241">
        <v>0</v>
      </c>
      <c r="K9241" s="2">
        <v>0.56481481481481499</v>
      </c>
      <c r="L9241" s="3">
        <v>347</v>
      </c>
      <c r="M9241" s="3">
        <v>-89</v>
      </c>
      <c r="N9241" s="3">
        <v>7840.1375893100003</v>
      </c>
      <c r="O9241" s="2">
        <v>4.4760935910478097E-2</v>
      </c>
      <c r="P9241" s="2">
        <v>0.46210579857578798</v>
      </c>
      <c r="Q9241" s="4">
        <v>5.6975505857295002E-2</v>
      </c>
      <c r="R9241" s="4">
        <v>5.9435401831123896E-3</v>
      </c>
      <c r="S9241" s="4">
        <v>0.63923957273651999</v>
      </c>
      <c r="T9241" s="4">
        <v>-3.0165506882963298E-4</v>
      </c>
      <c r="U9241" s="4">
        <v>0.31959767483957402</v>
      </c>
      <c r="V9241" s="4">
        <v>-3.7424680392213698E-4</v>
      </c>
      <c r="W9241" s="4">
        <v>0.24043974045005501</v>
      </c>
      <c r="X9241">
        <v>4006</v>
      </c>
      <c r="Y9241">
        <v>3932</v>
      </c>
      <c r="Z9241">
        <v>3932</v>
      </c>
      <c r="AA9241">
        <v>4006</v>
      </c>
      <c r="AB9241" s="2">
        <v>1</v>
      </c>
      <c r="AC9241" s="2">
        <v>0.98152770843734405</v>
      </c>
      <c r="AD9241" s="2">
        <v>0.98152770843734405</v>
      </c>
      <c r="AE9241" s="1">
        <v>38717</v>
      </c>
      <c r="AF9241" s="1">
        <v>38717</v>
      </c>
      <c r="AG9241">
        <v>4049</v>
      </c>
      <c r="AH9241" s="2">
        <v>1</v>
      </c>
      <c r="AI9241" s="2">
        <v>1</v>
      </c>
    </row>
    <row r="9242" spans="1:37" hidden="1" x14ac:dyDescent="0.2">
      <c r="A9242">
        <v>113</v>
      </c>
      <c r="B9242">
        <v>180</v>
      </c>
      <c r="C9242" t="s">
        <v>37</v>
      </c>
      <c r="D9242" t="s">
        <v>37</v>
      </c>
      <c r="E9242" t="s">
        <v>60</v>
      </c>
      <c r="F9242" t="s">
        <v>60</v>
      </c>
      <c r="G9242" t="s">
        <v>655</v>
      </c>
      <c r="H9242" t="s">
        <v>454</v>
      </c>
      <c r="I9242">
        <v>-1</v>
      </c>
      <c r="J9242">
        <v>0</v>
      </c>
      <c r="K9242" s="2">
        <v>0.58437826541274795</v>
      </c>
      <c r="L9242" s="3">
        <v>853</v>
      </c>
      <c r="M9242" s="3">
        <v>72</v>
      </c>
      <c r="N9242" s="3">
        <v>11281.44638954</v>
      </c>
      <c r="O9242" s="2">
        <v>3.13359828798533E-2</v>
      </c>
      <c r="P9242" s="2">
        <v>0.28294099663711397</v>
      </c>
      <c r="Q9242" s="4">
        <v>0.36436799747514598</v>
      </c>
      <c r="R9242" s="4">
        <v>0.59287679608682498</v>
      </c>
      <c r="S9242" s="4">
        <v>1.2065117701008901</v>
      </c>
      <c r="T9242" s="4">
        <v>0.56677665512933295</v>
      </c>
      <c r="U9242" s="4">
        <v>0.84281342562345196</v>
      </c>
      <c r="V9242" s="4">
        <v>0.59283401078498199</v>
      </c>
      <c r="W9242" s="4">
        <v>0.63780937280418104</v>
      </c>
      <c r="X9242">
        <v>6594</v>
      </c>
      <c r="Y9242">
        <v>6542</v>
      </c>
      <c r="Z9242">
        <v>6550</v>
      </c>
      <c r="AA9242">
        <v>6586</v>
      </c>
      <c r="AB9242" s="2">
        <v>0.99877862595419797</v>
      </c>
      <c r="AC9242" s="2">
        <v>0.99331916185848801</v>
      </c>
      <c r="AD9242" s="2">
        <v>0.99211404306945705</v>
      </c>
      <c r="AE9242" s="1">
        <v>38717</v>
      </c>
      <c r="AF9242" s="1">
        <v>38717</v>
      </c>
      <c r="AG9242">
        <v>6593</v>
      </c>
      <c r="AH9242" s="2">
        <v>1</v>
      </c>
      <c r="AI9242" s="2">
        <v>1</v>
      </c>
    </row>
    <row r="9243" spans="1:37" hidden="1" x14ac:dyDescent="0.2">
      <c r="A9243">
        <v>283</v>
      </c>
      <c r="B9243">
        <v>446</v>
      </c>
      <c r="C9243" t="s">
        <v>38</v>
      </c>
      <c r="D9243" t="s">
        <v>38</v>
      </c>
      <c r="E9243" t="s">
        <v>40</v>
      </c>
      <c r="F9243" t="s">
        <v>40</v>
      </c>
      <c r="G9243" t="s">
        <v>871</v>
      </c>
      <c r="H9243" t="s">
        <v>148</v>
      </c>
      <c r="I9243">
        <v>1</v>
      </c>
      <c r="J9243">
        <v>0</v>
      </c>
      <c r="K9243" s="2">
        <v>0.4</v>
      </c>
      <c r="L9243" s="3">
        <v>190</v>
      </c>
      <c r="M9243" s="3">
        <v>210</v>
      </c>
      <c r="N9243" s="3">
        <v>14593.429265479999</v>
      </c>
      <c r="O9243" s="2">
        <v>1.5936254980079698E-2</v>
      </c>
      <c r="P9243" s="2">
        <v>0.14780876494023901</v>
      </c>
      <c r="Q9243" s="4">
        <v>0.60323886639676105</v>
      </c>
      <c r="R9243" s="4">
        <v>1.60243027888446</v>
      </c>
      <c r="S9243" s="4">
        <v>2.2214741035856602</v>
      </c>
      <c r="T9243" s="4">
        <v>1.5503879749093299</v>
      </c>
      <c r="U9243" s="4">
        <v>1.6336352497228701</v>
      </c>
      <c r="V9243" s="4">
        <v>2.2877599242635802</v>
      </c>
      <c r="W9243" s="4">
        <v>2.2877599242635802</v>
      </c>
      <c r="X9243">
        <v>9849</v>
      </c>
      <c r="Y9243">
        <v>2510</v>
      </c>
      <c r="Z9243">
        <v>4657</v>
      </c>
      <c r="AA9243">
        <v>7702</v>
      </c>
      <c r="AB9243" s="2">
        <v>0.53897358814687601</v>
      </c>
      <c r="AC9243" s="2">
        <v>0.32588937938197898</v>
      </c>
      <c r="AD9243" s="2">
        <v>0.25484820793989199</v>
      </c>
      <c r="AE9243" s="1">
        <v>32143</v>
      </c>
      <c r="AF9243" s="1">
        <v>34290</v>
      </c>
      <c r="AG9243">
        <v>2601</v>
      </c>
      <c r="AH9243" s="2">
        <v>0.54780960404380796</v>
      </c>
      <c r="AI9243" s="2">
        <v>0.33717915478351002</v>
      </c>
      <c r="AJ9243" t="s">
        <v>872</v>
      </c>
      <c r="AK9243" t="s">
        <v>150</v>
      </c>
    </row>
    <row r="9244" spans="1:37" hidden="1" x14ac:dyDescent="0.2">
      <c r="A9244">
        <v>790</v>
      </c>
      <c r="B9244">
        <v>2348</v>
      </c>
      <c r="C9244" t="s">
        <v>38</v>
      </c>
      <c r="D9244" t="s">
        <v>38</v>
      </c>
      <c r="E9244" t="s">
        <v>40</v>
      </c>
      <c r="F9244" t="s">
        <v>40</v>
      </c>
      <c r="G9244" t="s">
        <v>790</v>
      </c>
      <c r="H9244" t="s">
        <v>987</v>
      </c>
      <c r="I9244">
        <v>1</v>
      </c>
      <c r="J9244">
        <v>0</v>
      </c>
      <c r="K9244" s="2">
        <v>0.73924668681701899</v>
      </c>
      <c r="L9244" s="3">
        <v>619</v>
      </c>
      <c r="M9244" s="3">
        <v>-39</v>
      </c>
      <c r="N9244" s="3">
        <v>10510.939705999999</v>
      </c>
      <c r="O9244" s="2">
        <v>4.2848141146817897E-2</v>
      </c>
      <c r="P9244" s="2">
        <v>0.36893509766855698</v>
      </c>
      <c r="Q9244" s="4">
        <v>-0.20539828834759699</v>
      </c>
      <c r="R9244" s="4">
        <v>-0.28572778827977302</v>
      </c>
      <c r="S9244" s="4">
        <v>0.882766225582859</v>
      </c>
      <c r="T9244" s="4">
        <v>-0.30979284382290001</v>
      </c>
      <c r="U9244" s="4">
        <v>0.53045323117552301</v>
      </c>
      <c r="V9244" s="4">
        <v>-0.241820651721839</v>
      </c>
      <c r="W9244" s="4">
        <v>0.56453821715628905</v>
      </c>
      <c r="X9244">
        <v>5102</v>
      </c>
      <c r="Y9244">
        <v>3174</v>
      </c>
      <c r="Z9244">
        <v>5099</v>
      </c>
      <c r="AA9244">
        <v>3177</v>
      </c>
      <c r="AB9244" s="2">
        <v>0.99905571293673301</v>
      </c>
      <c r="AC9244" s="2">
        <v>0.62247499509707804</v>
      </c>
      <c r="AD9244" s="2">
        <v>0.62210897687181499</v>
      </c>
      <c r="AE9244" s="1">
        <v>38353</v>
      </c>
      <c r="AF9244" s="1">
        <v>39814</v>
      </c>
      <c r="AG9244">
        <v>3196</v>
      </c>
      <c r="AH9244" s="2">
        <v>0.62507334246039503</v>
      </c>
      <c r="AI9244" s="2">
        <v>1</v>
      </c>
      <c r="AJ9244" t="s">
        <v>791</v>
      </c>
      <c r="AK9244" t="s">
        <v>988</v>
      </c>
    </row>
    <row r="9245" spans="1:37" x14ac:dyDescent="0.2">
      <c r="A9245">
        <v>123</v>
      </c>
      <c r="B9245">
        <v>466</v>
      </c>
      <c r="C9245" t="s">
        <v>37</v>
      </c>
      <c r="D9245" t="s">
        <v>38</v>
      </c>
      <c r="E9245" t="s">
        <v>60</v>
      </c>
      <c r="F9245" t="s">
        <v>40</v>
      </c>
      <c r="G9245" t="s">
        <v>415</v>
      </c>
      <c r="H9245" t="s">
        <v>383</v>
      </c>
      <c r="I9245">
        <v>1</v>
      </c>
      <c r="J9245">
        <v>0</v>
      </c>
      <c r="K9245" s="2">
        <v>0.55158730158730196</v>
      </c>
      <c r="L9245" s="3">
        <v>751</v>
      </c>
      <c r="M9245" s="3">
        <v>-107</v>
      </c>
      <c r="N9245" s="3">
        <v>14218.58676769</v>
      </c>
      <c r="O9245" s="2">
        <v>1.1251372118551E-2</v>
      </c>
      <c r="P9245" s="2">
        <v>0.128704720087816</v>
      </c>
      <c r="Q9245" s="4">
        <v>0.83069664168748303</v>
      </c>
      <c r="R9245" s="4">
        <v>1.76791986827661</v>
      </c>
      <c r="S9245" s="4">
        <v>1.9156695938529</v>
      </c>
      <c r="T9245" s="4">
        <v>1.79592888907175</v>
      </c>
      <c r="U9245" s="4">
        <v>1.79592888907175</v>
      </c>
      <c r="V9245" s="4">
        <v>1.06167993050163</v>
      </c>
      <c r="W9245" s="4">
        <v>1.0898779895317301</v>
      </c>
      <c r="X9245">
        <v>7689</v>
      </c>
      <c r="Y9245">
        <v>3644</v>
      </c>
      <c r="Z9245">
        <v>6594</v>
      </c>
      <c r="AA9245">
        <v>4739</v>
      </c>
      <c r="AB9245" s="2">
        <v>0.76893859464021896</v>
      </c>
      <c r="AC9245" s="2">
        <v>0.55262359720958398</v>
      </c>
      <c r="AD9245" s="2">
        <v>0.47392378722850798</v>
      </c>
      <c r="AE9245" s="1">
        <v>38717</v>
      </c>
      <c r="AF9245" s="1">
        <v>37622</v>
      </c>
      <c r="AG9245">
        <v>3652</v>
      </c>
      <c r="AH9245" s="2">
        <v>0.55392082511754903</v>
      </c>
      <c r="AI9245" s="2">
        <v>0.76932799662944995</v>
      </c>
      <c r="AK9245" t="s">
        <v>384</v>
      </c>
    </row>
    <row r="9246" spans="1:37" x14ac:dyDescent="0.2">
      <c r="A9246">
        <v>118</v>
      </c>
      <c r="B9246">
        <v>2059</v>
      </c>
      <c r="C9246" t="s">
        <v>37</v>
      </c>
      <c r="D9246" t="s">
        <v>38</v>
      </c>
      <c r="E9246" t="s">
        <v>60</v>
      </c>
      <c r="F9246" t="s">
        <v>40</v>
      </c>
      <c r="G9246" t="s">
        <v>426</v>
      </c>
      <c r="H9246" t="s">
        <v>397</v>
      </c>
      <c r="I9246">
        <v>-1</v>
      </c>
      <c r="J9246">
        <v>0</v>
      </c>
      <c r="K9246" s="2">
        <v>0.44200244200244199</v>
      </c>
      <c r="L9246" s="3">
        <v>758</v>
      </c>
      <c r="M9246" s="3">
        <v>-323</v>
      </c>
      <c r="N9246" s="3">
        <v>11217.3303925</v>
      </c>
      <c r="O9246" s="2">
        <v>1.1251372118551E-2</v>
      </c>
      <c r="P9246" s="2">
        <v>0.11553238199780499</v>
      </c>
      <c r="Q9246" s="4">
        <v>-0.41493200111018602</v>
      </c>
      <c r="R9246" s="4">
        <v>-1.9324643249176801</v>
      </c>
      <c r="S9246" s="4">
        <v>2.74728320526894</v>
      </c>
      <c r="T9246" s="4">
        <v>-1.9005150000503599</v>
      </c>
      <c r="U9246" s="4">
        <v>1.9680827597588799</v>
      </c>
      <c r="V9246" s="4">
        <v>-1.9712025816143499</v>
      </c>
      <c r="W9246" s="4">
        <v>1.9712025816143499</v>
      </c>
      <c r="X9246">
        <v>8408</v>
      </c>
      <c r="Y9246">
        <v>3644</v>
      </c>
      <c r="Z9246">
        <v>6586</v>
      </c>
      <c r="AA9246">
        <v>5466</v>
      </c>
      <c r="AB9246" s="2">
        <v>0.66666666666666696</v>
      </c>
      <c r="AC9246" s="2">
        <v>0.55329486790160898</v>
      </c>
      <c r="AD9246" s="2">
        <v>0.43339676498572799</v>
      </c>
      <c r="AE9246" s="1">
        <v>38717</v>
      </c>
      <c r="AF9246" s="1">
        <v>36892</v>
      </c>
      <c r="AG9246">
        <v>3652</v>
      </c>
      <c r="AH9246" s="2">
        <v>0.55392082511754903</v>
      </c>
      <c r="AI9246" s="2">
        <v>0.66678838780354199</v>
      </c>
      <c r="AK9246" t="s">
        <v>398</v>
      </c>
    </row>
    <row r="9247" spans="1:37" hidden="1" x14ac:dyDescent="0.2">
      <c r="A9247">
        <v>3246</v>
      </c>
      <c r="B9247">
        <v>3247</v>
      </c>
      <c r="C9247" t="s">
        <v>38</v>
      </c>
      <c r="D9247" t="s">
        <v>38</v>
      </c>
      <c r="E9247" t="s">
        <v>40</v>
      </c>
      <c r="F9247" t="s">
        <v>40</v>
      </c>
      <c r="G9247" t="s">
        <v>320</v>
      </c>
      <c r="H9247" t="s">
        <v>320</v>
      </c>
      <c r="I9247">
        <v>1</v>
      </c>
      <c r="J9247">
        <v>0</v>
      </c>
      <c r="K9247" s="2">
        <v>1</v>
      </c>
      <c r="L9247" s="3">
        <v>844</v>
      </c>
      <c r="M9247" s="3">
        <v>324</v>
      </c>
      <c r="N9247" s="3">
        <v>7568.1996014799997</v>
      </c>
      <c r="O9247" s="2">
        <v>3.4853325588149902E-3</v>
      </c>
      <c r="P9247" s="2">
        <v>2.7011327330816199E-2</v>
      </c>
      <c r="Q9247" s="4">
        <v>-0.93004954823666597</v>
      </c>
      <c r="R9247" s="4">
        <v>-4.7193435957014103</v>
      </c>
      <c r="S9247" s="4">
        <v>4.8156549520766703</v>
      </c>
      <c r="T9247" s="4">
        <v>-4.8487823993557502</v>
      </c>
      <c r="U9247" s="4">
        <v>4.8487823993557502</v>
      </c>
      <c r="V9247" s="4">
        <v>-2.6760056022761298</v>
      </c>
      <c r="W9247" s="4">
        <v>2.6760056022761298</v>
      </c>
      <c r="X9247">
        <v>19587</v>
      </c>
      <c r="Y9247">
        <v>3443</v>
      </c>
      <c r="Z9247">
        <v>19011</v>
      </c>
      <c r="AA9247">
        <v>4019</v>
      </c>
      <c r="AB9247" s="2">
        <v>0.85668076635979096</v>
      </c>
      <c r="AC9247" s="2">
        <v>0.18110567566145899</v>
      </c>
      <c r="AD9247" s="2">
        <v>0.17577985398478599</v>
      </c>
      <c r="AE9247" s="1">
        <v>22282</v>
      </c>
      <c r="AF9247" s="1">
        <v>37987</v>
      </c>
      <c r="AG9247">
        <v>3652</v>
      </c>
      <c r="AH9247" s="2">
        <v>0.188665599008111</v>
      </c>
      <c r="AI9247" s="2">
        <v>0.58817845063617302</v>
      </c>
      <c r="AJ9247" t="s">
        <v>321</v>
      </c>
      <c r="AK9247" t="s">
        <v>921</v>
      </c>
    </row>
    <row r="9248" spans="1:37" hidden="1" x14ac:dyDescent="0.2">
      <c r="A9248">
        <v>205</v>
      </c>
      <c r="B9248">
        <v>3247</v>
      </c>
      <c r="C9248" t="s">
        <v>38</v>
      </c>
      <c r="D9248" t="s">
        <v>38</v>
      </c>
      <c r="E9248" t="s">
        <v>40</v>
      </c>
      <c r="F9248" t="s">
        <v>40</v>
      </c>
      <c r="G9248" t="s">
        <v>700</v>
      </c>
      <c r="H9248" t="s">
        <v>320</v>
      </c>
      <c r="I9248">
        <v>1</v>
      </c>
      <c r="J9248">
        <v>0</v>
      </c>
      <c r="K9248" s="2">
        <v>0.405555555555556</v>
      </c>
      <c r="L9248" s="3">
        <v>523</v>
      </c>
      <c r="M9248" s="3">
        <v>645</v>
      </c>
      <c r="N9248" s="3">
        <v>12593.38414384</v>
      </c>
      <c r="O9248" s="2">
        <v>2.2573363431151201E-3</v>
      </c>
      <c r="P9248" s="2">
        <v>3.0191873589164801E-2</v>
      </c>
      <c r="Q9248" s="4">
        <v>-0.894796380090498</v>
      </c>
      <c r="R9248" s="4">
        <v>-4.4857505643340803</v>
      </c>
      <c r="S9248" s="4">
        <v>4.6549943566591496</v>
      </c>
      <c r="T9248" s="4">
        <v>-4.4869398214359304</v>
      </c>
      <c r="U9248" s="4">
        <v>4.4869398214359304</v>
      </c>
      <c r="V9248" s="4">
        <v>-4.4696768088797896</v>
      </c>
      <c r="W9248" s="4">
        <v>4.4696768088797896</v>
      </c>
      <c r="X9248">
        <v>7660</v>
      </c>
      <c r="Y9248">
        <v>3544</v>
      </c>
      <c r="Z9248">
        <v>7185</v>
      </c>
      <c r="AA9248">
        <v>4019</v>
      </c>
      <c r="AB9248" s="2">
        <v>0.88181139586961899</v>
      </c>
      <c r="AC9248" s="2">
        <v>0.49324982602644402</v>
      </c>
      <c r="AD9248" s="2">
        <v>0.46266318537859003</v>
      </c>
      <c r="AE9248" s="1">
        <v>34700</v>
      </c>
      <c r="AF9248" s="1">
        <v>37987</v>
      </c>
      <c r="AG9248">
        <v>4017</v>
      </c>
      <c r="AH9248" s="2">
        <v>0.54997261774370199</v>
      </c>
      <c r="AI9248" s="2">
        <v>0.64696408439362196</v>
      </c>
      <c r="AJ9248" t="s">
        <v>701</v>
      </c>
      <c r="AK9248" t="s">
        <v>921</v>
      </c>
    </row>
    <row r="9249" spans="1:37" x14ac:dyDescent="0.2">
      <c r="A9249">
        <v>184</v>
      </c>
      <c r="B9249">
        <v>2059</v>
      </c>
      <c r="C9249" t="s">
        <v>37</v>
      </c>
      <c r="D9249" t="s">
        <v>38</v>
      </c>
      <c r="E9249" t="s">
        <v>60</v>
      </c>
      <c r="F9249" t="s">
        <v>40</v>
      </c>
      <c r="G9249" t="s">
        <v>368</v>
      </c>
      <c r="H9249" t="s">
        <v>397</v>
      </c>
      <c r="I9249">
        <v>-1</v>
      </c>
      <c r="J9249">
        <v>0</v>
      </c>
      <c r="K9249" s="2">
        <v>0.543040293040293</v>
      </c>
      <c r="L9249" s="3">
        <v>762</v>
      </c>
      <c r="M9249" s="3">
        <v>-327</v>
      </c>
      <c r="N9249" s="3">
        <v>9042.6400464500002</v>
      </c>
      <c r="O9249" s="2">
        <v>1.1245200219418499E-2</v>
      </c>
      <c r="P9249" s="2">
        <v>0.13933077345035699</v>
      </c>
      <c r="Q9249" s="4">
        <v>-0.33092926490984698</v>
      </c>
      <c r="R9249" s="4">
        <v>-1.3083927591881701</v>
      </c>
      <c r="S9249" s="4">
        <v>2.3173889193637001</v>
      </c>
      <c r="T9249" s="4">
        <v>-1.28663113810047</v>
      </c>
      <c r="U9249" s="4">
        <v>1.36220742886737</v>
      </c>
      <c r="V9249" s="4">
        <v>-1.5709996507939901</v>
      </c>
      <c r="W9249" s="4">
        <v>1.5709996507939901</v>
      </c>
      <c r="X9249">
        <v>8409</v>
      </c>
      <c r="Y9249">
        <v>3646</v>
      </c>
      <c r="Z9249">
        <v>6589</v>
      </c>
      <c r="AA9249">
        <v>5466</v>
      </c>
      <c r="AB9249" s="2">
        <v>0.66703256494694496</v>
      </c>
      <c r="AC9249" s="2">
        <v>0.55334648656852303</v>
      </c>
      <c r="AD9249" s="2">
        <v>0.43358306576287298</v>
      </c>
      <c r="AE9249" s="1">
        <v>38717</v>
      </c>
      <c r="AF9249" s="1">
        <v>36892</v>
      </c>
      <c r="AG9249">
        <v>3652</v>
      </c>
      <c r="AH9249" s="2">
        <v>0.55392082511754903</v>
      </c>
      <c r="AI9249" s="2">
        <v>0.66678838780354199</v>
      </c>
      <c r="AK9249" t="s">
        <v>398</v>
      </c>
    </row>
    <row r="9250" spans="1:37" x14ac:dyDescent="0.2">
      <c r="A9250">
        <v>205</v>
      </c>
      <c r="B9250">
        <v>2880</v>
      </c>
      <c r="C9250" t="s">
        <v>37</v>
      </c>
      <c r="D9250" t="s">
        <v>38</v>
      </c>
      <c r="E9250" t="s">
        <v>311</v>
      </c>
      <c r="F9250" t="s">
        <v>40</v>
      </c>
      <c r="G9250" t="s">
        <v>318</v>
      </c>
      <c r="H9250" t="s">
        <v>663</v>
      </c>
      <c r="I9250">
        <v>-1</v>
      </c>
      <c r="J9250">
        <v>0</v>
      </c>
      <c r="K9250" s="2">
        <v>0.42063492063492097</v>
      </c>
      <c r="L9250" s="3">
        <v>370</v>
      </c>
      <c r="M9250" s="3">
        <v>67</v>
      </c>
      <c r="N9250" s="3">
        <v>9134.1044892699992</v>
      </c>
      <c r="O9250" s="2">
        <v>1.1228533685601101E-2</v>
      </c>
      <c r="P9250" s="2">
        <v>0.100396301188904</v>
      </c>
      <c r="Q9250" s="4">
        <v>-0.34869739478957901</v>
      </c>
      <c r="R9250" s="4">
        <v>-1.7986459709379301</v>
      </c>
      <c r="S9250" s="4">
        <v>2.9677344782034401</v>
      </c>
      <c r="T9250" s="4">
        <v>-1.7673926424289199</v>
      </c>
      <c r="U9250" s="4">
        <v>1.8180795617315599</v>
      </c>
      <c r="V9250" s="4">
        <v>-3.10496453688343</v>
      </c>
      <c r="W9250" s="4">
        <v>3.10496453688343</v>
      </c>
      <c r="X9250">
        <v>22985</v>
      </c>
      <c r="Y9250">
        <v>3028</v>
      </c>
      <c r="Z9250">
        <v>6024</v>
      </c>
      <c r="AA9250">
        <v>19989</v>
      </c>
      <c r="AB9250" s="2">
        <v>0.50265604249667994</v>
      </c>
      <c r="AC9250" s="2">
        <v>0.151483315823703</v>
      </c>
      <c r="AD9250" s="2">
        <v>0.13173809005873399</v>
      </c>
      <c r="AE9250" s="1">
        <v>39203</v>
      </c>
      <c r="AF9250" s="1">
        <v>22282</v>
      </c>
      <c r="AG9250">
        <v>3166</v>
      </c>
      <c r="AH9250" s="2">
        <v>0.51842148354347495</v>
      </c>
      <c r="AI9250" s="2">
        <v>0.15761437745805701</v>
      </c>
      <c r="AK9250" t="s">
        <v>664</v>
      </c>
    </row>
    <row r="9251" spans="1:37" x14ac:dyDescent="0.2">
      <c r="A9251">
        <v>39</v>
      </c>
      <c r="B9251">
        <v>264</v>
      </c>
      <c r="C9251" t="s">
        <v>37</v>
      </c>
      <c r="D9251" t="s">
        <v>38</v>
      </c>
      <c r="E9251" t="s">
        <v>288</v>
      </c>
      <c r="F9251" t="s">
        <v>40</v>
      </c>
      <c r="G9251" t="s">
        <v>307</v>
      </c>
      <c r="H9251" t="s">
        <v>247</v>
      </c>
      <c r="I9251">
        <v>1</v>
      </c>
      <c r="J9251">
        <v>0</v>
      </c>
      <c r="K9251" s="2">
        <v>0.46666666666666701</v>
      </c>
      <c r="L9251" s="3">
        <v>321</v>
      </c>
      <c r="M9251" s="3">
        <v>-248</v>
      </c>
      <c r="N9251" s="3">
        <v>13572.77802195</v>
      </c>
      <c r="O9251" s="2">
        <v>1.12084063047285E-2</v>
      </c>
      <c r="P9251" s="2">
        <v>9.8774080560420294E-2</v>
      </c>
      <c r="Q9251" s="4">
        <v>0.82075805880269204</v>
      </c>
      <c r="R9251" s="4">
        <v>1.36507880910681</v>
      </c>
      <c r="S9251" s="4">
        <v>1.65985989492118</v>
      </c>
      <c r="T9251" s="4">
        <v>1.33457358931655</v>
      </c>
      <c r="U9251" s="4">
        <v>1.367316613759</v>
      </c>
      <c r="V9251" s="4">
        <v>0.917289394659763</v>
      </c>
      <c r="W9251" s="4">
        <v>0.96986089508115803</v>
      </c>
      <c r="X9251">
        <v>4902</v>
      </c>
      <c r="Y9251">
        <v>2855</v>
      </c>
      <c r="Z9251">
        <v>4841</v>
      </c>
      <c r="AA9251">
        <v>2916</v>
      </c>
      <c r="AB9251" s="2">
        <v>0.97908093278463604</v>
      </c>
      <c r="AC9251" s="2">
        <v>0.58975418302003701</v>
      </c>
      <c r="AD9251" s="2">
        <v>0.58241534067727496</v>
      </c>
      <c r="AE9251" s="1">
        <v>38749</v>
      </c>
      <c r="AF9251" s="1">
        <v>39083</v>
      </c>
      <c r="AG9251">
        <v>2921</v>
      </c>
      <c r="AH9251" s="2">
        <v>0.44520652339582401</v>
      </c>
      <c r="AI9251" s="2">
        <v>1</v>
      </c>
      <c r="AK9251" t="s">
        <v>59</v>
      </c>
    </row>
    <row r="9252" spans="1:37" x14ac:dyDescent="0.2">
      <c r="A9252">
        <v>11</v>
      </c>
      <c r="B9252">
        <v>1581</v>
      </c>
      <c r="C9252" t="s">
        <v>37</v>
      </c>
      <c r="D9252" t="s">
        <v>38</v>
      </c>
      <c r="E9252" t="s">
        <v>39</v>
      </c>
      <c r="F9252" t="s">
        <v>48</v>
      </c>
      <c r="G9252" t="s">
        <v>552</v>
      </c>
      <c r="H9252" t="s">
        <v>297</v>
      </c>
      <c r="I9252">
        <v>1</v>
      </c>
      <c r="J9252">
        <v>0</v>
      </c>
      <c r="K9252" s="2">
        <v>0.66666666666666696</v>
      </c>
      <c r="L9252" s="3">
        <v>460</v>
      </c>
      <c r="M9252" s="3">
        <v>288</v>
      </c>
      <c r="N9252" s="3">
        <v>8894.1180628000002</v>
      </c>
      <c r="O9252" s="2">
        <v>1.1198600174978099E-2</v>
      </c>
      <c r="P9252" s="2">
        <v>0.101662292213473</v>
      </c>
      <c r="Q9252" s="4">
        <v>-0.84038223323305605</v>
      </c>
      <c r="R9252" s="4">
        <v>-1.88094488188977</v>
      </c>
      <c r="S9252" s="4">
        <v>2.0468591426071798</v>
      </c>
      <c r="T9252" s="4">
        <v>-1.7805371237888501</v>
      </c>
      <c r="U9252" s="4">
        <v>1.8973454588326399</v>
      </c>
      <c r="V9252" s="4">
        <v>-2.00200759057175</v>
      </c>
      <c r="W9252" s="4">
        <v>2.00200759057175</v>
      </c>
      <c r="X9252">
        <v>8338</v>
      </c>
      <c r="Y9252">
        <v>5715</v>
      </c>
      <c r="Z9252">
        <v>6571</v>
      </c>
      <c r="AA9252">
        <v>7482</v>
      </c>
      <c r="AB9252" s="2">
        <v>0.86973063460660505</v>
      </c>
      <c r="AC9252" s="2">
        <v>0.76383319967923002</v>
      </c>
      <c r="AD9252" s="2">
        <v>0.68541616694650997</v>
      </c>
      <c r="AE9252" s="1">
        <v>38717</v>
      </c>
      <c r="AF9252" s="1">
        <v>36892</v>
      </c>
      <c r="AG9252">
        <v>5844</v>
      </c>
      <c r="AH9252" s="2">
        <v>0.88639466100409503</v>
      </c>
      <c r="AI9252" s="2">
        <v>0.76202894771156604</v>
      </c>
      <c r="AK9252" t="s">
        <v>298</v>
      </c>
    </row>
    <row r="9253" spans="1:37" hidden="1" x14ac:dyDescent="0.2">
      <c r="A9253">
        <v>159</v>
      </c>
      <c r="B9253">
        <v>197</v>
      </c>
      <c r="C9253" t="s">
        <v>37</v>
      </c>
      <c r="D9253" t="s">
        <v>37</v>
      </c>
      <c r="E9253" t="s">
        <v>301</v>
      </c>
      <c r="F9253" t="s">
        <v>301</v>
      </c>
      <c r="G9253" t="s">
        <v>336</v>
      </c>
      <c r="H9253" t="s">
        <v>161</v>
      </c>
      <c r="I9253">
        <v>1</v>
      </c>
      <c r="J9253">
        <v>0</v>
      </c>
      <c r="K9253" s="2">
        <v>0.49903846153846199</v>
      </c>
      <c r="L9253" s="3">
        <v>40</v>
      </c>
      <c r="M9253" s="3">
        <v>-17</v>
      </c>
      <c r="N9253" s="3">
        <v>13285.29792434</v>
      </c>
      <c r="O9253" s="2">
        <v>6.37241379310345E-2</v>
      </c>
      <c r="P9253" s="2">
        <v>0.50951724137930998</v>
      </c>
      <c r="Q9253" s="4">
        <v>-0.28167354154390101</v>
      </c>
      <c r="R9253" s="4">
        <v>-0.24195862068965601</v>
      </c>
      <c r="S9253" s="4">
        <v>0.55395862068965496</v>
      </c>
      <c r="T9253" s="4">
        <v>-0.241148328699649</v>
      </c>
      <c r="U9253" s="4">
        <v>0.34160509578398202</v>
      </c>
      <c r="V9253" s="4">
        <v>0.131254120189495</v>
      </c>
      <c r="W9253" s="4">
        <v>0.35844452910017699</v>
      </c>
      <c r="X9253">
        <v>6553</v>
      </c>
      <c r="Y9253">
        <v>3625</v>
      </c>
      <c r="Z9253">
        <v>4050</v>
      </c>
      <c r="AA9253">
        <v>6128</v>
      </c>
      <c r="AB9253" s="2">
        <v>0.89506172839506204</v>
      </c>
      <c r="AC9253" s="2">
        <v>0.59154699738903405</v>
      </c>
      <c r="AD9253" s="2">
        <v>0.55318174881733595</v>
      </c>
      <c r="AE9253" s="1">
        <v>38717</v>
      </c>
      <c r="AF9253" s="1">
        <v>39166</v>
      </c>
      <c r="AG9253">
        <v>3634</v>
      </c>
      <c r="AH9253" s="2">
        <v>0.89003183933382302</v>
      </c>
      <c r="AI9253" s="2">
        <v>0.59147135416666696</v>
      </c>
    </row>
    <row r="9254" spans="1:37" hidden="1" x14ac:dyDescent="0.2">
      <c r="A9254">
        <v>67</v>
      </c>
      <c r="B9254">
        <v>197</v>
      </c>
      <c r="C9254" t="s">
        <v>37</v>
      </c>
      <c r="D9254" t="s">
        <v>37</v>
      </c>
      <c r="E9254" t="s">
        <v>284</v>
      </c>
      <c r="F9254" t="s">
        <v>301</v>
      </c>
      <c r="G9254" t="s">
        <v>335</v>
      </c>
      <c r="H9254" t="s">
        <v>161</v>
      </c>
      <c r="I9254">
        <v>1</v>
      </c>
      <c r="J9254">
        <v>0</v>
      </c>
      <c r="K9254" s="2">
        <v>0.50106837606837595</v>
      </c>
      <c r="L9254" s="3">
        <v>73</v>
      </c>
      <c r="M9254" s="3">
        <v>-50</v>
      </c>
      <c r="N9254" s="3">
        <v>14223.698636270001</v>
      </c>
      <c r="O9254" s="2">
        <v>6.1920026995107097E-2</v>
      </c>
      <c r="P9254" s="2">
        <v>0.50109667622743403</v>
      </c>
      <c r="Q9254" s="4">
        <v>0.115467625899281</v>
      </c>
      <c r="R9254" s="4">
        <v>4.94854057702038E-2</v>
      </c>
      <c r="S9254" s="4">
        <v>0.60632697823519299</v>
      </c>
      <c r="T9254" s="4">
        <v>2.32396171550532E-2</v>
      </c>
      <c r="U9254" s="4">
        <v>0.34833637663501699</v>
      </c>
      <c r="V9254" s="4">
        <v>0.10952057050271501</v>
      </c>
      <c r="W9254" s="4">
        <v>0.28974557997177502</v>
      </c>
      <c r="X9254">
        <v>6586</v>
      </c>
      <c r="Y9254">
        <v>5927</v>
      </c>
      <c r="Z9254">
        <v>6385</v>
      </c>
      <c r="AA9254">
        <v>6128</v>
      </c>
      <c r="AB9254" s="2">
        <v>0.96719973890339395</v>
      </c>
      <c r="AC9254" s="2">
        <v>0.92826938136256898</v>
      </c>
      <c r="AD9254" s="2">
        <v>0.89993926510780398</v>
      </c>
      <c r="AE9254" s="1">
        <v>38717</v>
      </c>
      <c r="AF9254" s="1">
        <v>39166</v>
      </c>
      <c r="AG9254">
        <v>6002</v>
      </c>
      <c r="AH9254" s="2">
        <v>0.93039838784684503</v>
      </c>
      <c r="AI9254" s="2">
        <v>0.97688802083333304</v>
      </c>
    </row>
    <row r="9255" spans="1:37" hidden="1" x14ac:dyDescent="0.2">
      <c r="A9255">
        <v>154</v>
      </c>
      <c r="B9255">
        <v>226</v>
      </c>
      <c r="C9255" t="s">
        <v>37</v>
      </c>
      <c r="D9255" t="s">
        <v>37</v>
      </c>
      <c r="E9255" t="s">
        <v>301</v>
      </c>
      <c r="F9255" t="s">
        <v>39</v>
      </c>
      <c r="G9255" t="s">
        <v>51</v>
      </c>
      <c r="H9255" t="s">
        <v>93</v>
      </c>
      <c r="I9255">
        <v>1</v>
      </c>
      <c r="J9255">
        <v>0</v>
      </c>
      <c r="K9255" s="2">
        <v>0.61257309941520499</v>
      </c>
      <c r="L9255" s="3">
        <v>65</v>
      </c>
      <c r="M9255" s="3">
        <v>19</v>
      </c>
      <c r="N9255" s="3">
        <v>11622.512173110001</v>
      </c>
      <c r="O9255" s="2">
        <v>5.5319148936170202E-2</v>
      </c>
      <c r="P9255" s="2">
        <v>0.42978723404255298</v>
      </c>
      <c r="Q9255" s="4">
        <v>0.35735735735735702</v>
      </c>
      <c r="R9255" s="4">
        <v>0.32106382978723402</v>
      </c>
      <c r="S9255" s="4">
        <v>0.71893617021276601</v>
      </c>
      <c r="T9255" s="4">
        <v>0.34057533493028802</v>
      </c>
      <c r="U9255" s="4">
        <v>0.86756797669712304</v>
      </c>
      <c r="V9255" s="4">
        <v>0.83774841561471303</v>
      </c>
      <c r="W9255" s="4">
        <v>0.96106487587137801</v>
      </c>
      <c r="X9255">
        <v>6585</v>
      </c>
      <c r="Y9255">
        <v>1410</v>
      </c>
      <c r="Z9255">
        <v>4957</v>
      </c>
      <c r="AA9255">
        <v>3038</v>
      </c>
      <c r="AB9255" s="2">
        <v>0.46412113232389701</v>
      </c>
      <c r="AC9255" s="2">
        <v>0.284446237643736</v>
      </c>
      <c r="AD9255" s="2">
        <v>0.21412300683371299</v>
      </c>
      <c r="AE9255" s="1">
        <v>38717</v>
      </c>
      <c r="AF9255" s="1">
        <v>42271</v>
      </c>
      <c r="AG9255">
        <v>2682</v>
      </c>
      <c r="AH9255" s="2">
        <v>0.43008338678640201</v>
      </c>
      <c r="AI9255" s="2">
        <v>0.88252714708785795</v>
      </c>
    </row>
    <row r="9256" spans="1:37" hidden="1" x14ac:dyDescent="0.2">
      <c r="A9256">
        <v>58</v>
      </c>
      <c r="B9256">
        <v>254</v>
      </c>
      <c r="C9256" t="s">
        <v>37</v>
      </c>
      <c r="D9256" t="s">
        <v>37</v>
      </c>
      <c r="E9256" t="s">
        <v>311</v>
      </c>
      <c r="F9256" t="s">
        <v>39</v>
      </c>
      <c r="G9256" t="s">
        <v>699</v>
      </c>
      <c r="H9256" t="s">
        <v>325</v>
      </c>
      <c r="I9256">
        <v>1</v>
      </c>
      <c r="J9256">
        <v>0</v>
      </c>
      <c r="K9256" s="2">
        <v>0.449554367201426</v>
      </c>
      <c r="L9256" s="3">
        <v>565</v>
      </c>
      <c r="M9256" s="3">
        <v>-138</v>
      </c>
      <c r="N9256" s="3">
        <v>13417.28529543</v>
      </c>
      <c r="O9256" s="2">
        <v>3.9792387543252601E-2</v>
      </c>
      <c r="P9256" s="2">
        <v>0.28892733564013801</v>
      </c>
      <c r="Q9256" s="4">
        <v>0.41981981981981997</v>
      </c>
      <c r="R9256" s="4">
        <v>0.56574394463667799</v>
      </c>
      <c r="S9256" s="4">
        <v>1.1622837370242201</v>
      </c>
      <c r="T9256" s="4">
        <v>0.59578603992106904</v>
      </c>
      <c r="U9256" s="4">
        <v>0.65108557909157605</v>
      </c>
      <c r="V9256" s="4">
        <v>2.3133785817875201</v>
      </c>
      <c r="W9256" s="4">
        <v>2.3270851290257402</v>
      </c>
      <c r="X9256">
        <v>6474</v>
      </c>
      <c r="Y9256">
        <v>578</v>
      </c>
      <c r="Z9256">
        <v>6446</v>
      </c>
      <c r="AA9256">
        <v>606</v>
      </c>
      <c r="AB9256" s="2">
        <v>0.95379537953795401</v>
      </c>
      <c r="AC9256" s="2">
        <v>8.9668011169717607E-2</v>
      </c>
      <c r="AD9256" s="2">
        <v>8.9280197713932696E-2</v>
      </c>
      <c r="AE9256" s="1">
        <v>38717</v>
      </c>
      <c r="AF9256" s="1">
        <v>44704</v>
      </c>
      <c r="AG9256">
        <v>606</v>
      </c>
      <c r="AH9256" s="2">
        <v>9.1915668132868195E-2</v>
      </c>
      <c r="AI9256" s="2">
        <v>1</v>
      </c>
    </row>
    <row r="9257" spans="1:37" hidden="1" x14ac:dyDescent="0.2">
      <c r="A9257">
        <v>111</v>
      </c>
      <c r="B9257">
        <v>716</v>
      </c>
      <c r="C9257" t="s">
        <v>38</v>
      </c>
      <c r="D9257" t="s">
        <v>38</v>
      </c>
      <c r="E9257" t="s">
        <v>48</v>
      </c>
      <c r="F9257" t="s">
        <v>48</v>
      </c>
      <c r="G9257" t="s">
        <v>169</v>
      </c>
      <c r="H9257" t="s">
        <v>336</v>
      </c>
      <c r="I9257">
        <v>-1</v>
      </c>
      <c r="J9257">
        <v>0</v>
      </c>
      <c r="K9257" s="2">
        <v>0.42414529914529903</v>
      </c>
      <c r="L9257" s="3">
        <v>28</v>
      </c>
      <c r="M9257" s="3">
        <v>12</v>
      </c>
      <c r="N9257" s="3">
        <v>8962.0635306999993</v>
      </c>
      <c r="O9257" s="2">
        <v>4.5195052331113199E-2</v>
      </c>
      <c r="P9257" s="2">
        <v>0.28686964795432901</v>
      </c>
      <c r="Q9257" s="4">
        <v>0.82710513203786795</v>
      </c>
      <c r="R9257" s="4">
        <v>1.05787345385347</v>
      </c>
      <c r="S9257" s="4">
        <v>1.11115604186488</v>
      </c>
      <c r="T9257" s="4">
        <v>1.11251974839253</v>
      </c>
      <c r="U9257" s="4">
        <v>1.11251974839253</v>
      </c>
      <c r="V9257" s="4">
        <v>1.25414588345739</v>
      </c>
      <c r="W9257" s="4">
        <v>1.25414588345739</v>
      </c>
      <c r="X9257">
        <v>7447</v>
      </c>
      <c r="Y9257">
        <v>4204</v>
      </c>
      <c r="Z9257">
        <v>7431</v>
      </c>
      <c r="AA9257">
        <v>4220</v>
      </c>
      <c r="AB9257" s="2">
        <v>0.99620853080568705</v>
      </c>
      <c r="AC9257" s="2">
        <v>0.56573812407482205</v>
      </c>
      <c r="AD9257" s="2">
        <v>0.56452262656103103</v>
      </c>
      <c r="AE9257" s="1">
        <v>36892</v>
      </c>
      <c r="AF9257" s="1">
        <v>38520</v>
      </c>
      <c r="AG9257">
        <v>4279</v>
      </c>
      <c r="AH9257" s="2">
        <v>0.55803338549817405</v>
      </c>
      <c r="AI9257" s="2">
        <v>1</v>
      </c>
      <c r="AJ9257" t="s">
        <v>242</v>
      </c>
      <c r="AK9257" t="s">
        <v>337</v>
      </c>
    </row>
    <row r="9258" spans="1:37" hidden="1" x14ac:dyDescent="0.2">
      <c r="A9258">
        <v>565</v>
      </c>
      <c r="B9258">
        <v>1211</v>
      </c>
      <c r="C9258" t="s">
        <v>38</v>
      </c>
      <c r="D9258" t="s">
        <v>38</v>
      </c>
      <c r="E9258" t="s">
        <v>40</v>
      </c>
      <c r="F9258" t="s">
        <v>48</v>
      </c>
      <c r="G9258" t="s">
        <v>534</v>
      </c>
      <c r="H9258" t="s">
        <v>338</v>
      </c>
      <c r="I9258">
        <v>1</v>
      </c>
      <c r="J9258">
        <v>0</v>
      </c>
      <c r="K9258" s="2">
        <v>0.49338624338624298</v>
      </c>
      <c r="L9258" s="3">
        <v>33</v>
      </c>
      <c r="M9258" s="3">
        <v>57</v>
      </c>
      <c r="N9258" s="3">
        <v>12400.93843443</v>
      </c>
      <c r="O9258" s="2">
        <v>3.8670694864048297E-2</v>
      </c>
      <c r="P9258" s="2">
        <v>0.38670694864048299</v>
      </c>
      <c r="Q9258" s="4">
        <v>-0.47915357217682802</v>
      </c>
      <c r="R9258" s="4">
        <v>-0.43674723061429999</v>
      </c>
      <c r="S9258" s="4">
        <v>0.78144008056394498</v>
      </c>
      <c r="T9258" s="4">
        <v>-0.42735917248259803</v>
      </c>
      <c r="U9258" s="4">
        <v>0.54983257170537703</v>
      </c>
      <c r="V9258" s="4">
        <v>-0.69066018732816803</v>
      </c>
      <c r="W9258" s="4">
        <v>0.69066018732816803</v>
      </c>
      <c r="X9258">
        <v>6739</v>
      </c>
      <c r="Y9258">
        <v>4965</v>
      </c>
      <c r="Z9258">
        <v>6137</v>
      </c>
      <c r="AA9258">
        <v>5567</v>
      </c>
      <c r="AB9258" s="2">
        <v>0.89186276270882003</v>
      </c>
      <c r="AC9258" s="2">
        <v>0.80902721199283001</v>
      </c>
      <c r="AD9258" s="2">
        <v>0.73675619528119896</v>
      </c>
      <c r="AE9258" s="1">
        <v>38718</v>
      </c>
      <c r="AF9258" s="1">
        <v>38128</v>
      </c>
      <c r="AG9258">
        <v>5700</v>
      </c>
      <c r="AH9258" s="2">
        <v>0.91817010309278302</v>
      </c>
      <c r="AI9258" s="2">
        <v>0.90620031796502398</v>
      </c>
      <c r="AJ9258" t="s">
        <v>535</v>
      </c>
      <c r="AK9258" t="s">
        <v>339</v>
      </c>
    </row>
    <row r="9259" spans="1:37" x14ac:dyDescent="0.2">
      <c r="A9259">
        <v>68</v>
      </c>
      <c r="B9259">
        <v>2830</v>
      </c>
      <c r="C9259" t="s">
        <v>37</v>
      </c>
      <c r="D9259" t="s">
        <v>38</v>
      </c>
      <c r="E9259" t="s">
        <v>284</v>
      </c>
      <c r="F9259" t="s">
        <v>40</v>
      </c>
      <c r="G9259" t="s">
        <v>244</v>
      </c>
      <c r="H9259" t="s">
        <v>126</v>
      </c>
      <c r="I9259">
        <v>-1</v>
      </c>
      <c r="J9259">
        <v>0</v>
      </c>
      <c r="K9259" s="2">
        <v>0.58730158730158699</v>
      </c>
      <c r="L9259" s="3">
        <v>79</v>
      </c>
      <c r="M9259" s="3">
        <v>-23</v>
      </c>
      <c r="N9259" s="3">
        <v>4609.7246358700004</v>
      </c>
      <c r="O9259" s="2">
        <v>1.11558723272389E-2</v>
      </c>
      <c r="P9259" s="2">
        <v>0.12054539820266499</v>
      </c>
      <c r="Q9259" s="4">
        <v>-0.97618301472892499</v>
      </c>
      <c r="R9259" s="4">
        <v>-2.22748682987296</v>
      </c>
      <c r="S9259" s="4">
        <v>2.2336845367214302</v>
      </c>
      <c r="T9259" s="4">
        <v>-2.2498120117821898</v>
      </c>
      <c r="U9259" s="4">
        <v>2.2498120117821898</v>
      </c>
      <c r="V9259" s="4">
        <v>-2.2771167674697401</v>
      </c>
      <c r="W9259" s="4">
        <v>2.2771167674697401</v>
      </c>
      <c r="X9259">
        <v>6090</v>
      </c>
      <c r="Y9259">
        <v>3227</v>
      </c>
      <c r="Z9259">
        <v>6041</v>
      </c>
      <c r="AA9259">
        <v>3276</v>
      </c>
      <c r="AB9259" s="2">
        <v>0.98504273504273498</v>
      </c>
      <c r="AC9259" s="2">
        <v>0.53418308227114697</v>
      </c>
      <c r="AD9259" s="2">
        <v>0.52988505747126402</v>
      </c>
      <c r="AE9259" s="1">
        <v>38717</v>
      </c>
      <c r="AF9259" s="1">
        <v>39083</v>
      </c>
      <c r="AG9259">
        <v>3286</v>
      </c>
      <c r="AH9259" s="2">
        <v>0.49840740178977699</v>
      </c>
      <c r="AI9259" s="2">
        <v>1</v>
      </c>
      <c r="AK9259" t="s">
        <v>128</v>
      </c>
    </row>
    <row r="9260" spans="1:37" x14ac:dyDescent="0.2">
      <c r="A9260">
        <v>220</v>
      </c>
      <c r="B9260">
        <v>4365</v>
      </c>
      <c r="C9260" t="s">
        <v>37</v>
      </c>
      <c r="D9260" t="s">
        <v>38</v>
      </c>
      <c r="E9260" t="s">
        <v>39</v>
      </c>
      <c r="F9260" t="s">
        <v>44</v>
      </c>
      <c r="G9260" t="s">
        <v>581</v>
      </c>
      <c r="H9260" t="s">
        <v>326</v>
      </c>
      <c r="I9260">
        <v>-1</v>
      </c>
      <c r="J9260">
        <v>0</v>
      </c>
      <c r="K9260" s="2">
        <v>0.38333333333333303</v>
      </c>
      <c r="L9260" s="3">
        <v>42</v>
      </c>
      <c r="M9260" s="3"/>
      <c r="N9260" s="3">
        <v>11928.70752951</v>
      </c>
      <c r="O9260" s="2">
        <v>1.1142061281337001E-2</v>
      </c>
      <c r="P9260" s="2">
        <v>0.10306406685236801</v>
      </c>
      <c r="Q9260" s="4">
        <v>-0.80469483568075095</v>
      </c>
      <c r="R9260" s="4">
        <v>-1.97260909935007</v>
      </c>
      <c r="S9260" s="4">
        <v>2.20102135561747</v>
      </c>
      <c r="T9260" s="4">
        <v>-1.9338834978845001</v>
      </c>
      <c r="U9260" s="4">
        <v>2.0496392188660302</v>
      </c>
      <c r="V9260" s="4">
        <v>-2.4932721188847902</v>
      </c>
      <c r="W9260" s="4">
        <v>2.4932721188847902</v>
      </c>
      <c r="X9260">
        <v>4647</v>
      </c>
      <c r="Y9260">
        <v>1077</v>
      </c>
      <c r="Z9260">
        <v>4436</v>
      </c>
      <c r="AA9260">
        <v>1288</v>
      </c>
      <c r="AB9260" s="2">
        <v>0.83618012422360199</v>
      </c>
      <c r="AC9260" s="2">
        <v>0.242786293958521</v>
      </c>
      <c r="AD9260" s="2">
        <v>0.231762427372498</v>
      </c>
      <c r="AE9260" s="1">
        <v>40862</v>
      </c>
      <c r="AF9260" s="1">
        <v>40664</v>
      </c>
      <c r="AG9260">
        <v>1177</v>
      </c>
      <c r="AH9260" s="2">
        <v>0.26461330935251798</v>
      </c>
      <c r="AI9260" s="2">
        <v>0.85599999999999998</v>
      </c>
      <c r="AK9260" t="s">
        <v>270</v>
      </c>
    </row>
    <row r="9261" spans="1:37" x14ac:dyDescent="0.2">
      <c r="A9261">
        <v>203</v>
      </c>
      <c r="B9261">
        <v>4100</v>
      </c>
      <c r="C9261" t="s">
        <v>37</v>
      </c>
      <c r="D9261" t="s">
        <v>38</v>
      </c>
      <c r="E9261" t="s">
        <v>288</v>
      </c>
      <c r="F9261" t="s">
        <v>85</v>
      </c>
      <c r="G9261" t="s">
        <v>344</v>
      </c>
      <c r="H9261" t="s">
        <v>239</v>
      </c>
      <c r="I9261">
        <v>-1</v>
      </c>
      <c r="J9261">
        <v>0</v>
      </c>
      <c r="K9261" s="2">
        <v>0.45555555555555599</v>
      </c>
      <c r="L9261" s="3">
        <v>102</v>
      </c>
      <c r="M9261" s="3">
        <v>-47</v>
      </c>
      <c r="N9261" s="3">
        <v>9801.7594572199996</v>
      </c>
      <c r="O9261" s="2">
        <v>1.1131725417439699E-2</v>
      </c>
      <c r="P9261" s="2">
        <v>0.168831168831169</v>
      </c>
      <c r="Q9261" s="4">
        <v>0.924953095684803</v>
      </c>
      <c r="R9261" s="4">
        <v>2.1153988868274398</v>
      </c>
      <c r="S9261" s="4">
        <v>2.1361781076066602</v>
      </c>
      <c r="T9261" s="4">
        <v>2.1176088157917801</v>
      </c>
      <c r="U9261" s="4">
        <v>2.1176088157917801</v>
      </c>
      <c r="V9261" s="4">
        <v>2.8642954015838602</v>
      </c>
      <c r="W9261" s="4">
        <v>2.8642954015838602</v>
      </c>
      <c r="X9261">
        <v>6190</v>
      </c>
      <c r="Y9261">
        <v>539</v>
      </c>
      <c r="Z9261">
        <v>539</v>
      </c>
      <c r="AA9261">
        <v>6190</v>
      </c>
      <c r="AB9261" s="2">
        <v>1</v>
      </c>
      <c r="AC9261" s="2">
        <v>8.7075928917609E-2</v>
      </c>
      <c r="AD9261" s="2">
        <v>8.7075928917609E-2</v>
      </c>
      <c r="AE9261" s="1">
        <v>39291</v>
      </c>
      <c r="AF9261" s="1">
        <v>38718</v>
      </c>
      <c r="AG9261">
        <v>593</v>
      </c>
      <c r="AH9261" s="2">
        <v>1</v>
      </c>
      <c r="AI9261" s="2">
        <v>9.5521907216494797E-2</v>
      </c>
      <c r="AK9261" t="s">
        <v>241</v>
      </c>
    </row>
    <row r="9262" spans="1:37" hidden="1" x14ac:dyDescent="0.2">
      <c r="A9262">
        <v>3353</v>
      </c>
      <c r="B9262">
        <v>3977</v>
      </c>
      <c r="C9262" t="s">
        <v>38</v>
      </c>
      <c r="D9262" t="s">
        <v>38</v>
      </c>
      <c r="E9262" t="s">
        <v>48</v>
      </c>
      <c r="F9262" t="s">
        <v>85</v>
      </c>
      <c r="G9262" t="s">
        <v>681</v>
      </c>
      <c r="H9262" t="s">
        <v>65</v>
      </c>
      <c r="I9262">
        <v>-1</v>
      </c>
      <c r="J9262">
        <v>0</v>
      </c>
      <c r="K9262" s="2">
        <v>0.56944444444444398</v>
      </c>
      <c r="L9262" s="3">
        <v>26</v>
      </c>
      <c r="M9262" s="3">
        <v>141</v>
      </c>
      <c r="N9262" s="3">
        <v>9857.2080900300007</v>
      </c>
      <c r="O9262" s="2">
        <v>1.6905330151153499E-2</v>
      </c>
      <c r="P9262" s="2">
        <v>0.16268894192521899</v>
      </c>
      <c r="Q9262" s="4">
        <v>0.58284442646166301</v>
      </c>
      <c r="R9262" s="4">
        <v>1.7942720763723099</v>
      </c>
      <c r="S9262" s="4">
        <v>2.1358790771678602</v>
      </c>
      <c r="T9262" s="4">
        <v>1.74717935393525</v>
      </c>
      <c r="U9262" s="4">
        <v>1.81834053708818</v>
      </c>
      <c r="V9262" s="4">
        <v>1.82888465895228</v>
      </c>
      <c r="W9262" s="4">
        <v>1.82888465895228</v>
      </c>
      <c r="X9262">
        <v>7273</v>
      </c>
      <c r="Y9262">
        <v>5028</v>
      </c>
      <c r="Z9262">
        <v>7106</v>
      </c>
      <c r="AA9262">
        <v>5195</v>
      </c>
      <c r="AB9262" s="2">
        <v>0.96785370548604399</v>
      </c>
      <c r="AC9262" s="2">
        <v>0.70757106670419401</v>
      </c>
      <c r="AD9262" s="2">
        <v>0.69132407534717399</v>
      </c>
      <c r="AE9262" s="1">
        <v>36892</v>
      </c>
      <c r="AF9262" s="1">
        <v>38718</v>
      </c>
      <c r="AG9262">
        <v>5668</v>
      </c>
      <c r="AH9262" s="2">
        <v>0.75633840405657904</v>
      </c>
      <c r="AI9262" s="2">
        <v>0.91301546391752597</v>
      </c>
      <c r="AJ9262" t="s">
        <v>956</v>
      </c>
      <c r="AK9262" t="s">
        <v>187</v>
      </c>
    </row>
    <row r="9263" spans="1:37" hidden="1" x14ac:dyDescent="0.2">
      <c r="A9263">
        <v>58</v>
      </c>
      <c r="B9263">
        <v>59</v>
      </c>
      <c r="C9263" t="s">
        <v>37</v>
      </c>
      <c r="D9263" t="s">
        <v>37</v>
      </c>
      <c r="E9263" t="s">
        <v>311</v>
      </c>
      <c r="F9263" t="s">
        <v>311</v>
      </c>
      <c r="G9263" t="s">
        <v>699</v>
      </c>
      <c r="H9263" t="s">
        <v>679</v>
      </c>
      <c r="I9263">
        <v>-1</v>
      </c>
      <c r="J9263">
        <v>0</v>
      </c>
      <c r="K9263" s="2">
        <v>0.40604575163398698</v>
      </c>
      <c r="L9263" s="3">
        <v>565</v>
      </c>
      <c r="M9263" s="3">
        <v>-270</v>
      </c>
      <c r="N9263" s="3">
        <v>7473.0127817000002</v>
      </c>
      <c r="O9263" s="2">
        <v>3.7198443579766503E-2</v>
      </c>
      <c r="P9263" s="2">
        <v>0.33789883268482501</v>
      </c>
      <c r="Q9263" s="4">
        <v>-0.10442935661170399</v>
      </c>
      <c r="R9263" s="4">
        <v>-0.33322957198443598</v>
      </c>
      <c r="S9263" s="4">
        <v>1.1759999999999999</v>
      </c>
      <c r="T9263" s="4">
        <v>-0.35880894484765702</v>
      </c>
      <c r="U9263" s="4">
        <v>0.57460902974246997</v>
      </c>
      <c r="V9263" s="4">
        <v>-0.33960434528062</v>
      </c>
      <c r="W9263" s="4">
        <v>0.35278649524744199</v>
      </c>
      <c r="X9263">
        <v>6459</v>
      </c>
      <c r="Y9263">
        <v>6425</v>
      </c>
      <c r="Z9263">
        <v>6446</v>
      </c>
      <c r="AA9263">
        <v>6438</v>
      </c>
      <c r="AB9263" s="2">
        <v>0.99798073936005005</v>
      </c>
      <c r="AC9263" s="2">
        <v>0.99674216568414498</v>
      </c>
      <c r="AD9263" s="2">
        <v>0.99473602724879995</v>
      </c>
      <c r="AE9263" s="1">
        <v>38717</v>
      </c>
      <c r="AF9263" s="1">
        <v>38717</v>
      </c>
      <c r="AG9263">
        <v>6593</v>
      </c>
      <c r="AH9263" s="2">
        <v>1</v>
      </c>
      <c r="AI9263" s="2">
        <v>1</v>
      </c>
    </row>
    <row r="9264" spans="1:37" hidden="1" x14ac:dyDescent="0.2">
      <c r="A9264">
        <v>35</v>
      </c>
      <c r="B9264">
        <v>61</v>
      </c>
      <c r="C9264" t="s">
        <v>37</v>
      </c>
      <c r="D9264" t="s">
        <v>37</v>
      </c>
      <c r="E9264" t="s">
        <v>288</v>
      </c>
      <c r="F9264" t="s">
        <v>301</v>
      </c>
      <c r="G9264" t="s">
        <v>291</v>
      </c>
      <c r="H9264" t="s">
        <v>91</v>
      </c>
      <c r="I9264">
        <v>1</v>
      </c>
      <c r="J9264">
        <v>0</v>
      </c>
      <c r="K9264" s="2">
        <v>0.47348484848484801</v>
      </c>
      <c r="L9264" s="3">
        <v>68</v>
      </c>
      <c r="M9264" s="3">
        <v>117</v>
      </c>
      <c r="N9264" s="3">
        <v>12611.821189640001</v>
      </c>
      <c r="O9264" s="2">
        <v>3.8998211091234303E-2</v>
      </c>
      <c r="P9264" s="2">
        <v>0.35957066189624298</v>
      </c>
      <c r="Q9264" s="4">
        <v>0.36187639612807099</v>
      </c>
      <c r="R9264" s="4">
        <v>0.57862254025044801</v>
      </c>
      <c r="S9264" s="4">
        <v>0.96617173524149802</v>
      </c>
      <c r="T9264" s="4">
        <v>0.57275069079450103</v>
      </c>
      <c r="U9264" s="4">
        <v>0.65882809451213098</v>
      </c>
      <c r="V9264" s="4">
        <v>0.66492972566651998</v>
      </c>
      <c r="W9264" s="4">
        <v>0.67443185295802</v>
      </c>
      <c r="X9264">
        <v>6594</v>
      </c>
      <c r="Y9264">
        <v>5590</v>
      </c>
      <c r="Z9264">
        <v>5635</v>
      </c>
      <c r="AA9264">
        <v>6549</v>
      </c>
      <c r="AB9264" s="2">
        <v>0.99201419698314097</v>
      </c>
      <c r="AC9264" s="2">
        <v>0.85356542983661599</v>
      </c>
      <c r="AD9264" s="2">
        <v>0.847740370033364</v>
      </c>
      <c r="AE9264" s="1">
        <v>38717</v>
      </c>
      <c r="AF9264" s="1">
        <v>38717</v>
      </c>
      <c r="AG9264">
        <v>6072</v>
      </c>
      <c r="AH9264" s="2">
        <v>1</v>
      </c>
      <c r="AI9264" s="2">
        <v>0.92097679356893702</v>
      </c>
    </row>
    <row r="9265" spans="1:37" hidden="1" x14ac:dyDescent="0.2">
      <c r="A9265">
        <v>6</v>
      </c>
      <c r="B9265">
        <v>84</v>
      </c>
      <c r="C9265" t="s">
        <v>37</v>
      </c>
      <c r="D9265" t="s">
        <v>37</v>
      </c>
      <c r="E9265" t="s">
        <v>60</v>
      </c>
      <c r="F9265" t="s">
        <v>60</v>
      </c>
      <c r="G9265" t="s">
        <v>275</v>
      </c>
      <c r="H9265" t="s">
        <v>510</v>
      </c>
      <c r="I9265">
        <v>-1</v>
      </c>
      <c r="J9265">
        <v>0</v>
      </c>
      <c r="K9265" s="2">
        <v>0.67676767676767702</v>
      </c>
      <c r="L9265" s="3">
        <v>1151</v>
      </c>
      <c r="M9265" s="3">
        <v>101</v>
      </c>
      <c r="N9265" s="3">
        <v>12718.98770922</v>
      </c>
      <c r="O9265" s="2">
        <v>1.8529769137302601E-2</v>
      </c>
      <c r="P9265" s="2">
        <v>0.199574726609964</v>
      </c>
      <c r="Q9265" s="4">
        <v>-0.85143918291550602</v>
      </c>
      <c r="R9265" s="4">
        <v>-1.70719927095991</v>
      </c>
      <c r="S9265" s="4">
        <v>1.7870595382746099</v>
      </c>
      <c r="T9265" s="4">
        <v>-1.70090802570469</v>
      </c>
      <c r="U9265" s="4">
        <v>1.70090802570469</v>
      </c>
      <c r="V9265" s="4">
        <v>-1.70679373775772</v>
      </c>
      <c r="W9265" s="4">
        <v>1.70679373775772</v>
      </c>
      <c r="X9265">
        <v>6594</v>
      </c>
      <c r="Y9265">
        <v>6584</v>
      </c>
      <c r="Z9265">
        <v>6588</v>
      </c>
      <c r="AA9265">
        <v>6590</v>
      </c>
      <c r="AB9265" s="2">
        <v>0.99939283545840896</v>
      </c>
      <c r="AC9265" s="2">
        <v>0.99908952959028796</v>
      </c>
      <c r="AD9265" s="2">
        <v>0.99848346982104896</v>
      </c>
      <c r="AE9265" s="1">
        <v>38717</v>
      </c>
      <c r="AF9265" s="1">
        <v>38717</v>
      </c>
      <c r="AG9265">
        <v>6593</v>
      </c>
      <c r="AH9265" s="2">
        <v>1</v>
      </c>
      <c r="AI9265" s="2">
        <v>1</v>
      </c>
    </row>
    <row r="9266" spans="1:37" x14ac:dyDescent="0.2">
      <c r="A9266">
        <v>146</v>
      </c>
      <c r="B9266">
        <v>2745</v>
      </c>
      <c r="C9266" t="s">
        <v>37</v>
      </c>
      <c r="D9266" t="s">
        <v>38</v>
      </c>
      <c r="E9266" t="s">
        <v>301</v>
      </c>
      <c r="F9266" t="s">
        <v>40</v>
      </c>
      <c r="G9266" t="s">
        <v>309</v>
      </c>
      <c r="H9266" t="s">
        <v>606</v>
      </c>
      <c r="I9266">
        <v>-1</v>
      </c>
      <c r="J9266">
        <v>0</v>
      </c>
      <c r="K9266" s="2">
        <v>0.58611111111111103</v>
      </c>
      <c r="L9266" s="3">
        <v>8</v>
      </c>
      <c r="M9266" s="3">
        <v>3</v>
      </c>
      <c r="N9266" s="3">
        <v>8727.2670473100006</v>
      </c>
      <c r="O9266" s="2">
        <v>1.11279716742539E-2</v>
      </c>
      <c r="P9266" s="2">
        <v>0.149721800708144</v>
      </c>
      <c r="Q9266" s="4">
        <v>0.83836317135549898</v>
      </c>
      <c r="R9266" s="4">
        <v>1.7972685887708499</v>
      </c>
      <c r="S9266" s="4">
        <v>2.0155791603439401</v>
      </c>
      <c r="T9266" s="4">
        <v>1.8924885065527299</v>
      </c>
      <c r="U9266" s="4">
        <v>1.8924885065527299</v>
      </c>
      <c r="V9266" s="4">
        <v>1.47941814620808</v>
      </c>
      <c r="W9266" s="4">
        <v>1.47941814620808</v>
      </c>
      <c r="X9266">
        <v>7266</v>
      </c>
      <c r="Y9266">
        <v>1977</v>
      </c>
      <c r="Z9266">
        <v>6173</v>
      </c>
      <c r="AA9266">
        <v>3070</v>
      </c>
      <c r="AB9266" s="2">
        <v>0.64397394136807795</v>
      </c>
      <c r="AC9266" s="2">
        <v>0.32026567309249998</v>
      </c>
      <c r="AD9266" s="2">
        <v>0.27208918249380698</v>
      </c>
      <c r="AE9266" s="1">
        <v>38717</v>
      </c>
      <c r="AF9266" s="1">
        <v>37622</v>
      </c>
      <c r="AG9266">
        <v>4749</v>
      </c>
      <c r="AH9266" s="2">
        <v>0.72030941908084301</v>
      </c>
      <c r="AI9266" s="2">
        <v>0.81262833675564705</v>
      </c>
      <c r="AK9266" t="s">
        <v>607</v>
      </c>
    </row>
    <row r="9267" spans="1:37" hidden="1" x14ac:dyDescent="0.2">
      <c r="A9267">
        <v>1581</v>
      </c>
      <c r="B9267">
        <v>1725</v>
      </c>
      <c r="C9267" t="s">
        <v>38</v>
      </c>
      <c r="D9267" t="s">
        <v>38</v>
      </c>
      <c r="E9267" t="s">
        <v>48</v>
      </c>
      <c r="F9267" t="s">
        <v>40</v>
      </c>
      <c r="G9267" t="s">
        <v>297</v>
      </c>
      <c r="H9267" t="s">
        <v>263</v>
      </c>
      <c r="I9267">
        <v>-1</v>
      </c>
      <c r="J9267">
        <v>0</v>
      </c>
      <c r="K9267" s="2">
        <v>0.64285714285714302</v>
      </c>
      <c r="L9267" s="3">
        <v>748</v>
      </c>
      <c r="M9267" s="3">
        <v>-161</v>
      </c>
      <c r="N9267" s="3">
        <v>5598.6386815400001</v>
      </c>
      <c r="O9267" s="2">
        <v>2.9473244147157199E-2</v>
      </c>
      <c r="P9267" s="2">
        <v>0.24686454849498299</v>
      </c>
      <c r="Q9267" s="4">
        <v>0.62050398449278499</v>
      </c>
      <c r="R9267" s="4">
        <v>1.00045986622073</v>
      </c>
      <c r="S9267" s="4">
        <v>1.34168060200669</v>
      </c>
      <c r="T9267" s="4">
        <v>0.95360254191737004</v>
      </c>
      <c r="U9267" s="4">
        <v>1.06801402260427</v>
      </c>
      <c r="V9267" s="4">
        <v>0.32712815483381003</v>
      </c>
      <c r="W9267" s="4">
        <v>0.33369436240008499</v>
      </c>
      <c r="X9267">
        <v>22215</v>
      </c>
      <c r="Y9267">
        <v>4784</v>
      </c>
      <c r="Z9267">
        <v>7482</v>
      </c>
      <c r="AA9267">
        <v>19517</v>
      </c>
      <c r="AB9267" s="2">
        <v>0.63940122961774903</v>
      </c>
      <c r="AC9267" s="2">
        <v>0.24511963928882499</v>
      </c>
      <c r="AD9267" s="2">
        <v>0.21534998874634301</v>
      </c>
      <c r="AE9267" s="1">
        <v>36892</v>
      </c>
      <c r="AF9267" s="1">
        <v>22282</v>
      </c>
      <c r="AG9267">
        <v>7669</v>
      </c>
      <c r="AH9267" s="2">
        <v>1</v>
      </c>
      <c r="AI9267" s="2">
        <v>0.33867691220632401</v>
      </c>
      <c r="AJ9267" t="s">
        <v>298</v>
      </c>
      <c r="AK9267" t="s">
        <v>265</v>
      </c>
    </row>
    <row r="9268" spans="1:37" x14ac:dyDescent="0.2">
      <c r="A9268">
        <v>103</v>
      </c>
      <c r="B9268">
        <v>3700</v>
      </c>
      <c r="C9268" t="s">
        <v>37</v>
      </c>
      <c r="D9268" t="s">
        <v>38</v>
      </c>
      <c r="E9268" t="s">
        <v>60</v>
      </c>
      <c r="F9268" t="s">
        <v>44</v>
      </c>
      <c r="G9268" t="s">
        <v>391</v>
      </c>
      <c r="H9268" t="s">
        <v>303</v>
      </c>
      <c r="I9268">
        <v>1</v>
      </c>
      <c r="J9268">
        <v>0</v>
      </c>
      <c r="K9268" s="2">
        <v>0.8</v>
      </c>
      <c r="L9268" s="3">
        <v>381</v>
      </c>
      <c r="M9268" s="3"/>
      <c r="N9268" s="3">
        <v>11625.208157479999</v>
      </c>
      <c r="O9268" s="2">
        <v>1.10970196575777E-2</v>
      </c>
      <c r="P9268" s="2">
        <v>0.14648065948002501</v>
      </c>
      <c r="Q9268" s="4">
        <v>-0.79608848990060899</v>
      </c>
      <c r="R9268" s="4">
        <v>-1.4109701965757899</v>
      </c>
      <c r="S9268" s="4">
        <v>1.5687381103361</v>
      </c>
      <c r="T9268" s="4">
        <v>-1.3971179017250399</v>
      </c>
      <c r="U9268" s="4">
        <v>1.43229689375196</v>
      </c>
      <c r="V9268" s="4">
        <v>-1.46872128835899</v>
      </c>
      <c r="W9268" s="4">
        <v>1.46872128835899</v>
      </c>
      <c r="X9268">
        <v>4031</v>
      </c>
      <c r="Y9268">
        <v>3154</v>
      </c>
      <c r="Z9268">
        <v>3285</v>
      </c>
      <c r="AA9268">
        <v>3900</v>
      </c>
      <c r="AB9268" s="2">
        <v>0.96012176560121798</v>
      </c>
      <c r="AC9268" s="2">
        <v>0.808717948717949</v>
      </c>
      <c r="AD9268" s="2">
        <v>0.78243612006946195</v>
      </c>
      <c r="AE9268" s="1">
        <v>38717</v>
      </c>
      <c r="AF9268" s="1">
        <v>38718</v>
      </c>
      <c r="AG9268">
        <v>3287</v>
      </c>
      <c r="AH9268" s="2">
        <v>0.99969586374695896</v>
      </c>
      <c r="AI9268" s="2">
        <v>0.81220657276995301</v>
      </c>
      <c r="AK9268" t="s">
        <v>392</v>
      </c>
    </row>
    <row r="9269" spans="1:37" hidden="1" x14ac:dyDescent="0.2">
      <c r="A9269">
        <v>517</v>
      </c>
      <c r="B9269">
        <v>1996</v>
      </c>
      <c r="C9269" t="s">
        <v>38</v>
      </c>
      <c r="D9269" t="s">
        <v>38</v>
      </c>
      <c r="E9269" t="s">
        <v>40</v>
      </c>
      <c r="F9269" t="s">
        <v>40</v>
      </c>
      <c r="G9269" t="s">
        <v>638</v>
      </c>
      <c r="H9269" t="s">
        <v>455</v>
      </c>
      <c r="I9269">
        <v>1</v>
      </c>
      <c r="J9269">
        <v>0</v>
      </c>
      <c r="K9269" s="2">
        <v>0.52424242424242395</v>
      </c>
      <c r="L9269" s="3">
        <v>873</v>
      </c>
      <c r="M9269" s="3">
        <v>56</v>
      </c>
      <c r="N9269" s="3">
        <v>5452.3786372799996</v>
      </c>
      <c r="O9269" s="2">
        <v>2.3728813559322E-2</v>
      </c>
      <c r="P9269" s="2">
        <v>0.226059322033898</v>
      </c>
      <c r="Q9269" s="4">
        <v>-0.47395833333333298</v>
      </c>
      <c r="R9269" s="4">
        <v>-1.1125</v>
      </c>
      <c r="S9269" s="4">
        <v>1.5006355932203399</v>
      </c>
      <c r="T9269" s="4">
        <v>-1.10512313731073</v>
      </c>
      <c r="U9269" s="4">
        <v>1.2155443716521099</v>
      </c>
      <c r="V9269" s="4">
        <v>-1.1361135346157201</v>
      </c>
      <c r="W9269" s="4">
        <v>1.1361135346157201</v>
      </c>
      <c r="X9269">
        <v>5468</v>
      </c>
      <c r="Y9269">
        <v>4720</v>
      </c>
      <c r="Z9269">
        <v>4722</v>
      </c>
      <c r="AA9269">
        <v>5466</v>
      </c>
      <c r="AB9269" s="2">
        <v>0.99957645065650103</v>
      </c>
      <c r="AC9269" s="2">
        <v>0.86351994145627498</v>
      </c>
      <c r="AD9269" s="2">
        <v>0.86320409656181396</v>
      </c>
      <c r="AE9269" s="1">
        <v>37622</v>
      </c>
      <c r="AF9269" s="1">
        <v>36892</v>
      </c>
      <c r="AG9269">
        <v>4747</v>
      </c>
      <c r="AH9269" s="2">
        <v>1</v>
      </c>
      <c r="AI9269" s="2">
        <v>0.86671535512141695</v>
      </c>
      <c r="AJ9269" t="s">
        <v>639</v>
      </c>
      <c r="AK9269" t="s">
        <v>456</v>
      </c>
    </row>
    <row r="9270" spans="1:37" x14ac:dyDescent="0.2">
      <c r="A9270">
        <v>58</v>
      </c>
      <c r="B9270">
        <v>970</v>
      </c>
      <c r="C9270" t="s">
        <v>37</v>
      </c>
      <c r="D9270" t="s">
        <v>38</v>
      </c>
      <c r="E9270" t="s">
        <v>311</v>
      </c>
      <c r="F9270" t="s">
        <v>40</v>
      </c>
      <c r="G9270" t="s">
        <v>699</v>
      </c>
      <c r="H9270" t="s">
        <v>874</v>
      </c>
      <c r="I9270">
        <v>1</v>
      </c>
      <c r="J9270">
        <v>0</v>
      </c>
      <c r="K9270" s="2">
        <v>0.47276688453158999</v>
      </c>
      <c r="L9270" s="3">
        <v>565</v>
      </c>
      <c r="M9270" s="3">
        <v>369</v>
      </c>
      <c r="N9270" s="3">
        <v>7216.5065083999998</v>
      </c>
      <c r="O9270" s="2">
        <v>1.1090573012939E-2</v>
      </c>
      <c r="P9270" s="2">
        <v>9.7042513863216301E-2</v>
      </c>
      <c r="Q9270" s="4">
        <v>-0.84112149532710301</v>
      </c>
      <c r="R9270" s="4">
        <v>-2.01968576709799</v>
      </c>
      <c r="S9270" s="4">
        <v>2.2146950092421598</v>
      </c>
      <c r="T9270" s="4">
        <v>-2.0571766370825699</v>
      </c>
      <c r="U9270" s="4">
        <v>2.0571766370825699</v>
      </c>
      <c r="V9270" s="4">
        <v>-2.5519158336200598</v>
      </c>
      <c r="W9270" s="4">
        <v>2.5519158336200598</v>
      </c>
      <c r="X9270">
        <v>6446</v>
      </c>
      <c r="Y9270">
        <v>1082</v>
      </c>
      <c r="Z9270">
        <v>6446</v>
      </c>
      <c r="AA9270">
        <v>1082</v>
      </c>
      <c r="AB9270" s="2">
        <v>1</v>
      </c>
      <c r="AC9270" s="2">
        <v>0.167856034750233</v>
      </c>
      <c r="AD9270" s="2">
        <v>0.167856034750233</v>
      </c>
      <c r="AE9270" s="1">
        <v>38717</v>
      </c>
      <c r="AF9270" s="1">
        <v>39088</v>
      </c>
      <c r="AG9270">
        <v>3281</v>
      </c>
      <c r="AH9270" s="2">
        <v>0.49764902168967101</v>
      </c>
      <c r="AI9270" s="2">
        <v>1</v>
      </c>
      <c r="AK9270" t="s">
        <v>254</v>
      </c>
    </row>
    <row r="9271" spans="1:37" hidden="1" x14ac:dyDescent="0.2">
      <c r="A9271">
        <v>88</v>
      </c>
      <c r="B9271">
        <v>139</v>
      </c>
      <c r="C9271" t="s">
        <v>37</v>
      </c>
      <c r="D9271" t="s">
        <v>37</v>
      </c>
      <c r="E9271" t="s">
        <v>60</v>
      </c>
      <c r="F9271" t="s">
        <v>301</v>
      </c>
      <c r="G9271" t="s">
        <v>796</v>
      </c>
      <c r="H9271" t="s">
        <v>410</v>
      </c>
      <c r="I9271">
        <v>-1</v>
      </c>
      <c r="J9271">
        <v>0</v>
      </c>
      <c r="K9271" s="2">
        <v>0.53376068376068397</v>
      </c>
      <c r="L9271" s="3">
        <v>1219</v>
      </c>
      <c r="M9271" s="3">
        <v>-587</v>
      </c>
      <c r="N9271" s="3">
        <v>13242.073590939999</v>
      </c>
      <c r="O9271" s="2">
        <v>7.7507598784194503E-3</v>
      </c>
      <c r="P9271" s="2">
        <v>0.11048632218845</v>
      </c>
      <c r="Q9271" s="4">
        <v>0.78312145810997102</v>
      </c>
      <c r="R9271" s="4">
        <v>1.66995440729483</v>
      </c>
      <c r="S9271" s="4">
        <v>1.9711094224924</v>
      </c>
      <c r="T9271" s="4">
        <v>1.6712208468238201</v>
      </c>
      <c r="U9271" s="4">
        <v>1.6794530654289299</v>
      </c>
      <c r="V9271" s="4">
        <v>1.68783905874901</v>
      </c>
      <c r="W9271" s="4">
        <v>1.68783905874901</v>
      </c>
      <c r="X9271">
        <v>6594</v>
      </c>
      <c r="Y9271">
        <v>6580</v>
      </c>
      <c r="Z9271">
        <v>6593</v>
      </c>
      <c r="AA9271">
        <v>6581</v>
      </c>
      <c r="AB9271" s="2">
        <v>0.99984804740920796</v>
      </c>
      <c r="AC9271" s="2">
        <v>0.998028211739724</v>
      </c>
      <c r="AD9271" s="2">
        <v>0.99787685774946899</v>
      </c>
      <c r="AE9271" s="1">
        <v>38717</v>
      </c>
      <c r="AF9271" s="1">
        <v>38717</v>
      </c>
      <c r="AG9271">
        <v>6593</v>
      </c>
      <c r="AH9271" s="2">
        <v>1</v>
      </c>
      <c r="AI9271" s="2">
        <v>1</v>
      </c>
    </row>
    <row r="9272" spans="1:37" hidden="1" x14ac:dyDescent="0.2">
      <c r="A9272">
        <v>114</v>
      </c>
      <c r="B9272">
        <v>177</v>
      </c>
      <c r="C9272" t="s">
        <v>37</v>
      </c>
      <c r="D9272" t="s">
        <v>37</v>
      </c>
      <c r="E9272" t="s">
        <v>60</v>
      </c>
      <c r="F9272" t="s">
        <v>60</v>
      </c>
      <c r="G9272" t="s">
        <v>414</v>
      </c>
      <c r="H9272" t="s">
        <v>518</v>
      </c>
      <c r="I9272">
        <v>-1</v>
      </c>
      <c r="J9272">
        <v>0</v>
      </c>
      <c r="K9272" s="2">
        <v>0.58730158730158699</v>
      </c>
      <c r="L9272" s="3">
        <v>729</v>
      </c>
      <c r="M9272" s="3">
        <v>-213</v>
      </c>
      <c r="N9272" s="3">
        <v>4461.0247862799997</v>
      </c>
      <c r="O9272" s="2">
        <v>2.06592738872854E-2</v>
      </c>
      <c r="P9272" s="2">
        <v>0.25140513443718698</v>
      </c>
      <c r="Q9272" s="4">
        <v>0.70590972545369901</v>
      </c>
      <c r="R9272" s="4">
        <v>0.77581649703782296</v>
      </c>
      <c r="S9272" s="4">
        <v>1.0257329485037201</v>
      </c>
      <c r="T9272" s="4">
        <v>0.77050494931903701</v>
      </c>
      <c r="U9272" s="4">
        <v>0.78770156990275497</v>
      </c>
      <c r="V9272" s="4">
        <v>0.771793915792234</v>
      </c>
      <c r="W9272" s="4">
        <v>0.771793915792234</v>
      </c>
      <c r="X9272">
        <v>6594</v>
      </c>
      <c r="Y9272">
        <v>6583</v>
      </c>
      <c r="Z9272">
        <v>6583</v>
      </c>
      <c r="AA9272">
        <v>6594</v>
      </c>
      <c r="AB9272" s="2">
        <v>1</v>
      </c>
      <c r="AC9272" s="2">
        <v>0.99833181680315397</v>
      </c>
      <c r="AD9272" s="2">
        <v>0.99833181680315397</v>
      </c>
      <c r="AE9272" s="1">
        <v>38717</v>
      </c>
      <c r="AF9272" s="1">
        <v>38717</v>
      </c>
      <c r="AG9272">
        <v>6593</v>
      </c>
      <c r="AH9272" s="2">
        <v>1</v>
      </c>
      <c r="AI9272" s="2">
        <v>1</v>
      </c>
    </row>
    <row r="9273" spans="1:37" x14ac:dyDescent="0.2">
      <c r="A9273">
        <v>1</v>
      </c>
      <c r="B9273">
        <v>790</v>
      </c>
      <c r="C9273" t="s">
        <v>37</v>
      </c>
      <c r="D9273" t="s">
        <v>38</v>
      </c>
      <c r="E9273" t="s">
        <v>311</v>
      </c>
      <c r="F9273" t="s">
        <v>40</v>
      </c>
      <c r="G9273" t="s">
        <v>765</v>
      </c>
      <c r="H9273" t="s">
        <v>790</v>
      </c>
      <c r="I9273">
        <v>-1</v>
      </c>
      <c r="J9273">
        <v>0</v>
      </c>
      <c r="K9273" s="2">
        <v>0.47342995169082103</v>
      </c>
      <c r="L9273" s="3">
        <v>247</v>
      </c>
      <c r="M9273" s="3">
        <v>372</v>
      </c>
      <c r="N9273" s="3">
        <v>11936.556367249999</v>
      </c>
      <c r="O9273" s="2">
        <v>1.1080332409972299E-2</v>
      </c>
      <c r="P9273" s="2">
        <v>0.13637332196888999</v>
      </c>
      <c r="Q9273" s="4">
        <v>0.413919413919414</v>
      </c>
      <c r="R9273" s="4">
        <v>1.36637545280204</v>
      </c>
      <c r="S9273" s="4">
        <v>2.3255060728744898</v>
      </c>
      <c r="T9273" s="4">
        <v>1.39416318238648</v>
      </c>
      <c r="U9273" s="4">
        <v>1.48254413111698</v>
      </c>
      <c r="V9273" s="4">
        <v>1.20897391620851</v>
      </c>
      <c r="W9273" s="4">
        <v>1.20897391620851</v>
      </c>
      <c r="X9273">
        <v>6869</v>
      </c>
      <c r="Y9273">
        <v>4693</v>
      </c>
      <c r="Z9273">
        <v>6467</v>
      </c>
      <c r="AA9273">
        <v>5095</v>
      </c>
      <c r="AB9273" s="2">
        <v>0.92109911678115797</v>
      </c>
      <c r="AC9273" s="2">
        <v>0.72568424308025403</v>
      </c>
      <c r="AD9273" s="2">
        <v>0.68321444169457002</v>
      </c>
      <c r="AE9273" s="1">
        <v>38717</v>
      </c>
      <c r="AF9273" s="1">
        <v>38353</v>
      </c>
      <c r="AG9273">
        <v>4749</v>
      </c>
      <c r="AH9273" s="2">
        <v>0.72982941447671701</v>
      </c>
      <c r="AI9273" s="2">
        <v>0.92880891844318403</v>
      </c>
      <c r="AK9273" t="s">
        <v>791</v>
      </c>
    </row>
    <row r="9274" spans="1:37" x14ac:dyDescent="0.2">
      <c r="A9274">
        <v>14</v>
      </c>
      <c r="B9274">
        <v>3245</v>
      </c>
      <c r="C9274" t="s">
        <v>37</v>
      </c>
      <c r="D9274" t="s">
        <v>38</v>
      </c>
      <c r="E9274" t="s">
        <v>39</v>
      </c>
      <c r="F9274" t="s">
        <v>40</v>
      </c>
      <c r="G9274" t="s">
        <v>739</v>
      </c>
      <c r="H9274" t="s">
        <v>831</v>
      </c>
      <c r="I9274">
        <v>-1</v>
      </c>
      <c r="J9274">
        <v>0</v>
      </c>
      <c r="K9274" s="2">
        <v>0.46825396825396798</v>
      </c>
      <c r="L9274" s="3">
        <v>700</v>
      </c>
      <c r="M9274" s="3">
        <v>-493</v>
      </c>
      <c r="N9274" s="3">
        <v>12884.48803782</v>
      </c>
      <c r="O9274" s="2">
        <v>1.1080332409972299E-2</v>
      </c>
      <c r="P9274" s="2">
        <v>0.105263157894737</v>
      </c>
      <c r="Q9274" s="4">
        <v>-0.47899159663865498</v>
      </c>
      <c r="R9274" s="4">
        <v>-1.6786703601108299</v>
      </c>
      <c r="S9274" s="4">
        <v>2.7002770083102599</v>
      </c>
      <c r="T9274" s="4">
        <v>-1.61103169679785</v>
      </c>
      <c r="U9274" s="4">
        <v>1.70511771830322</v>
      </c>
      <c r="V9274" s="4">
        <v>-1.23786780635496</v>
      </c>
      <c r="W9274" s="4">
        <v>1.30817607586838</v>
      </c>
      <c r="X9274">
        <v>6486</v>
      </c>
      <c r="Y9274">
        <v>361</v>
      </c>
      <c r="Z9274">
        <v>6486</v>
      </c>
      <c r="AA9274">
        <v>361</v>
      </c>
      <c r="AB9274" s="2">
        <v>1</v>
      </c>
      <c r="AC9274" s="2">
        <v>5.5658341042244798E-2</v>
      </c>
      <c r="AD9274" s="2">
        <v>5.5658341042244798E-2</v>
      </c>
      <c r="AE9274" s="1">
        <v>38717</v>
      </c>
      <c r="AF9274" s="1">
        <v>42005</v>
      </c>
      <c r="AG9274">
        <v>364</v>
      </c>
      <c r="AH9274" s="2">
        <v>5.5700076511094099E-2</v>
      </c>
      <c r="AI9274" s="2">
        <v>1</v>
      </c>
      <c r="AK9274" t="s">
        <v>832</v>
      </c>
    </row>
    <row r="9275" spans="1:37" x14ac:dyDescent="0.2">
      <c r="A9275">
        <v>162</v>
      </c>
      <c r="B9275">
        <v>2190</v>
      </c>
      <c r="C9275" t="s">
        <v>37</v>
      </c>
      <c r="D9275" t="s">
        <v>38</v>
      </c>
      <c r="E9275" t="s">
        <v>301</v>
      </c>
      <c r="F9275" t="s">
        <v>40</v>
      </c>
      <c r="G9275" t="s">
        <v>131</v>
      </c>
      <c r="H9275" t="s">
        <v>434</v>
      </c>
      <c r="I9275">
        <v>-1</v>
      </c>
      <c r="J9275">
        <v>0</v>
      </c>
      <c r="K9275" s="2">
        <v>0.58611111111111103</v>
      </c>
      <c r="L9275" s="3">
        <v>104</v>
      </c>
      <c r="M9275" s="3">
        <v>143</v>
      </c>
      <c r="N9275" s="3">
        <v>9491.0293091799995</v>
      </c>
      <c r="O9275" s="2">
        <v>1.1078871010287501E-2</v>
      </c>
      <c r="P9275" s="2">
        <v>0.14798206278026901</v>
      </c>
      <c r="Q9275" s="4">
        <v>0.58548946385702805</v>
      </c>
      <c r="R9275" s="4">
        <v>1.73733579530466</v>
      </c>
      <c r="S9275" s="4">
        <v>2.1015193880242702</v>
      </c>
      <c r="T9275" s="4">
        <v>1.7331790569801899</v>
      </c>
      <c r="U9275" s="4">
        <v>1.7331790569801899</v>
      </c>
      <c r="V9275" s="4">
        <v>1.9018303794520499</v>
      </c>
      <c r="W9275" s="4">
        <v>1.9018303794520499</v>
      </c>
      <c r="X9275">
        <v>5738</v>
      </c>
      <c r="Y9275">
        <v>3791</v>
      </c>
      <c r="Z9275">
        <v>3813</v>
      </c>
      <c r="AA9275">
        <v>5716</v>
      </c>
      <c r="AB9275" s="2">
        <v>0.99423026488329402</v>
      </c>
      <c r="AC9275" s="2">
        <v>0.66322603219034304</v>
      </c>
      <c r="AD9275" s="2">
        <v>0.66068316486580703</v>
      </c>
      <c r="AE9275" s="1">
        <v>38717</v>
      </c>
      <c r="AF9275" s="1">
        <v>38718</v>
      </c>
      <c r="AG9275">
        <v>3947</v>
      </c>
      <c r="AH9275" s="2">
        <v>0.99974670719351599</v>
      </c>
      <c r="AI9275" s="2">
        <v>0.68028266115132696</v>
      </c>
      <c r="AK9275" t="s">
        <v>435</v>
      </c>
    </row>
    <row r="9276" spans="1:37" hidden="1" x14ac:dyDescent="0.2">
      <c r="A9276">
        <v>212</v>
      </c>
      <c r="B9276">
        <v>239</v>
      </c>
      <c r="C9276" t="s">
        <v>37</v>
      </c>
      <c r="D9276" t="s">
        <v>37</v>
      </c>
      <c r="E9276" t="s">
        <v>39</v>
      </c>
      <c r="F9276" t="s">
        <v>982</v>
      </c>
      <c r="G9276" t="s">
        <v>545</v>
      </c>
      <c r="H9276" t="s">
        <v>983</v>
      </c>
      <c r="I9276">
        <v>1</v>
      </c>
      <c r="J9276">
        <v>0</v>
      </c>
      <c r="K9276" s="2">
        <v>0.422222222222222</v>
      </c>
      <c r="L9276" s="3">
        <v>1</v>
      </c>
      <c r="M9276" s="3">
        <v>-1</v>
      </c>
      <c r="N9276" s="3">
        <v>3270.2181703000001</v>
      </c>
      <c r="O9276" s="2">
        <v>1.47518998658918E-2</v>
      </c>
      <c r="P9276" s="2">
        <v>0.190433616450603</v>
      </c>
      <c r="Q9276" s="4">
        <v>-0.69056261343012704</v>
      </c>
      <c r="R9276" s="4">
        <v>-1.5028654447921299</v>
      </c>
      <c r="S9276" s="4">
        <v>1.7438667858739401</v>
      </c>
      <c r="T9276" s="4">
        <v>-1.5090456753917401</v>
      </c>
      <c r="U9276" s="4">
        <v>1.54371075976165</v>
      </c>
      <c r="V9276" s="4">
        <v>-1.3398054070683401</v>
      </c>
      <c r="W9276" s="4">
        <v>1.4794346871313</v>
      </c>
      <c r="X9276">
        <v>4865</v>
      </c>
      <c r="Y9276">
        <v>2237</v>
      </c>
      <c r="Z9276">
        <v>4859</v>
      </c>
      <c r="AA9276">
        <v>2243</v>
      </c>
      <c r="AB9276" s="2">
        <v>0.99732501114578698</v>
      </c>
      <c r="AC9276" s="2">
        <v>0.460382794813748</v>
      </c>
      <c r="AD9276" s="2">
        <v>0.45981500513874601</v>
      </c>
      <c r="AE9276" s="1">
        <v>40367</v>
      </c>
      <c r="AF9276" s="1">
        <v>42999</v>
      </c>
      <c r="AG9276">
        <v>2311</v>
      </c>
      <c r="AH9276" s="2">
        <v>0.46752984017803001</v>
      </c>
      <c r="AI9276" s="2">
        <v>1</v>
      </c>
    </row>
    <row r="9277" spans="1:37" x14ac:dyDescent="0.2">
      <c r="A9277">
        <v>162</v>
      </c>
      <c r="B9277">
        <v>2190</v>
      </c>
      <c r="C9277" t="s">
        <v>37</v>
      </c>
      <c r="D9277" t="s">
        <v>38</v>
      </c>
      <c r="E9277" t="s">
        <v>301</v>
      </c>
      <c r="F9277" t="s">
        <v>40</v>
      </c>
      <c r="G9277" t="s">
        <v>131</v>
      </c>
      <c r="H9277" t="s">
        <v>434</v>
      </c>
      <c r="I9277">
        <v>1</v>
      </c>
      <c r="J9277">
        <v>0</v>
      </c>
      <c r="K9277" s="2">
        <v>0.58611111111111103</v>
      </c>
      <c r="L9277" s="3">
        <v>104</v>
      </c>
      <c r="M9277" s="3">
        <v>143</v>
      </c>
      <c r="N9277" s="3">
        <v>9491.0293091799995</v>
      </c>
      <c r="O9277" s="2">
        <v>1.1067193675889301E-2</v>
      </c>
      <c r="P9277" s="2">
        <v>0.136495388669302</v>
      </c>
      <c r="Q9277" s="4">
        <v>-0.79962696509459097</v>
      </c>
      <c r="R9277" s="4">
        <v>-1.1414545454545599</v>
      </c>
      <c r="S9277" s="4">
        <v>1.44248748353097</v>
      </c>
      <c r="T9277" s="4">
        <v>-1.12639990637317</v>
      </c>
      <c r="U9277" s="4">
        <v>1.20632486199027</v>
      </c>
      <c r="V9277" s="4">
        <v>-0.81925568217900302</v>
      </c>
      <c r="W9277" s="4">
        <v>0.95596457359336895</v>
      </c>
      <c r="X9277">
        <v>5738</v>
      </c>
      <c r="Y9277">
        <v>3795</v>
      </c>
      <c r="Z9277">
        <v>3813</v>
      </c>
      <c r="AA9277">
        <v>5720</v>
      </c>
      <c r="AB9277" s="2">
        <v>0.99527930763178596</v>
      </c>
      <c r="AC9277" s="2">
        <v>0.66346153846153799</v>
      </c>
      <c r="AD9277" s="2">
        <v>0.66138027187173198</v>
      </c>
      <c r="AE9277" s="1">
        <v>38717</v>
      </c>
      <c r="AF9277" s="1">
        <v>38718</v>
      </c>
      <c r="AG9277">
        <v>3947</v>
      </c>
      <c r="AH9277" s="2">
        <v>0.99974670719351599</v>
      </c>
      <c r="AI9277" s="2">
        <v>0.68028266115132696</v>
      </c>
      <c r="AK9277" t="s">
        <v>435</v>
      </c>
    </row>
    <row r="9278" spans="1:37" x14ac:dyDescent="0.2">
      <c r="A9278">
        <v>103</v>
      </c>
      <c r="B9278">
        <v>773</v>
      </c>
      <c r="C9278" t="s">
        <v>37</v>
      </c>
      <c r="D9278" t="s">
        <v>38</v>
      </c>
      <c r="E9278" t="s">
        <v>60</v>
      </c>
      <c r="F9278" t="s">
        <v>48</v>
      </c>
      <c r="G9278" t="s">
        <v>391</v>
      </c>
      <c r="H9278" t="s">
        <v>303</v>
      </c>
      <c r="I9278">
        <v>1</v>
      </c>
      <c r="J9278">
        <v>0</v>
      </c>
      <c r="K9278" s="2">
        <v>0.8</v>
      </c>
      <c r="L9278" s="3">
        <v>381</v>
      </c>
      <c r="M9278" s="3">
        <v>-34</v>
      </c>
      <c r="N9278" s="3">
        <v>11623.777791279999</v>
      </c>
      <c r="O9278" s="2">
        <v>1.1058451816745699E-2</v>
      </c>
      <c r="P9278" s="2">
        <v>0.145971563981043</v>
      </c>
      <c r="Q9278" s="4">
        <v>-0.79616613418530302</v>
      </c>
      <c r="R9278" s="4">
        <v>-1.41112164297</v>
      </c>
      <c r="S9278" s="4">
        <v>1.56878357030017</v>
      </c>
      <c r="T9278" s="4">
        <v>-1.34903132411277</v>
      </c>
      <c r="U9278" s="4">
        <v>1.45088391664095</v>
      </c>
      <c r="V9278" s="4">
        <v>-1.5300275571533599</v>
      </c>
      <c r="W9278" s="4">
        <v>1.5300275571533599</v>
      </c>
      <c r="X9278">
        <v>4146</v>
      </c>
      <c r="Y9278">
        <v>3165</v>
      </c>
      <c r="Z9278">
        <v>3285</v>
      </c>
      <c r="AA9278">
        <v>4026</v>
      </c>
      <c r="AB9278" s="2">
        <v>0.96347031963470298</v>
      </c>
      <c r="AC9278" s="2">
        <v>0.786140089418778</v>
      </c>
      <c r="AD9278" s="2">
        <v>0.76338639652677298</v>
      </c>
      <c r="AE9278" s="1">
        <v>38717</v>
      </c>
      <c r="AF9278" s="1">
        <v>38602</v>
      </c>
      <c r="AG9278">
        <v>3288</v>
      </c>
      <c r="AH9278" s="2">
        <v>1</v>
      </c>
      <c r="AI9278" s="2">
        <v>0.78981503723276503</v>
      </c>
      <c r="AK9278" t="s">
        <v>395</v>
      </c>
    </row>
    <row r="9279" spans="1:37" x14ac:dyDescent="0.2">
      <c r="A9279">
        <v>102</v>
      </c>
      <c r="B9279">
        <v>1750</v>
      </c>
      <c r="C9279" t="s">
        <v>37</v>
      </c>
      <c r="D9279" t="s">
        <v>38</v>
      </c>
      <c r="E9279" t="s">
        <v>60</v>
      </c>
      <c r="F9279" t="s">
        <v>40</v>
      </c>
      <c r="G9279" t="s">
        <v>302</v>
      </c>
      <c r="H9279" t="s">
        <v>443</v>
      </c>
      <c r="I9279">
        <v>-1</v>
      </c>
      <c r="J9279">
        <v>0</v>
      </c>
      <c r="K9279" s="2">
        <v>0.63333333333333297</v>
      </c>
      <c r="L9279" s="3">
        <v>297</v>
      </c>
      <c r="M9279" s="3">
        <v>-74</v>
      </c>
      <c r="N9279" s="3">
        <v>12050.764034219999</v>
      </c>
      <c r="O9279" s="2">
        <v>1.1049723756906099E-2</v>
      </c>
      <c r="P9279" s="2">
        <v>0.18232044198895</v>
      </c>
      <c r="Q9279" s="4">
        <v>0.59776536312849204</v>
      </c>
      <c r="R9279" s="4">
        <v>1.2853591160220801</v>
      </c>
      <c r="S9279" s="4">
        <v>1.5433701657458401</v>
      </c>
      <c r="T9279" s="4">
        <v>1.3003318256812599</v>
      </c>
      <c r="U9279" s="4">
        <v>1.3003318256812599</v>
      </c>
      <c r="V9279" s="4">
        <v>1.5721246022148601</v>
      </c>
      <c r="W9279" s="4">
        <v>1.6162289927284801</v>
      </c>
      <c r="X9279">
        <v>2691</v>
      </c>
      <c r="Y9279">
        <v>362</v>
      </c>
      <c r="Z9279">
        <v>2691</v>
      </c>
      <c r="AA9279">
        <v>362</v>
      </c>
      <c r="AB9279" s="2">
        <v>1</v>
      </c>
      <c r="AC9279" s="2">
        <v>0.13452248234856901</v>
      </c>
      <c r="AD9279" s="2">
        <v>0.13452248234856901</v>
      </c>
      <c r="AE9279" s="1">
        <v>38717</v>
      </c>
      <c r="AF9279" s="1">
        <v>39814</v>
      </c>
      <c r="AG9279">
        <v>363</v>
      </c>
      <c r="AH9279" s="2">
        <v>6.4361702127659598E-2</v>
      </c>
      <c r="AI9279" s="2">
        <v>1</v>
      </c>
      <c r="AK9279" t="s">
        <v>853</v>
      </c>
    </row>
    <row r="9280" spans="1:37" x14ac:dyDescent="0.2">
      <c r="A9280">
        <v>64</v>
      </c>
      <c r="B9280">
        <v>4140</v>
      </c>
      <c r="C9280" t="s">
        <v>37</v>
      </c>
      <c r="D9280" t="s">
        <v>38</v>
      </c>
      <c r="E9280" t="s">
        <v>284</v>
      </c>
      <c r="F9280" t="s">
        <v>85</v>
      </c>
      <c r="G9280" t="s">
        <v>328</v>
      </c>
      <c r="H9280" t="s">
        <v>315</v>
      </c>
      <c r="I9280">
        <v>1</v>
      </c>
      <c r="J9280">
        <v>0</v>
      </c>
      <c r="K9280" s="2">
        <v>0.58005698005698003</v>
      </c>
      <c r="L9280" s="3">
        <v>77</v>
      </c>
      <c r="M9280" s="3">
        <v>13</v>
      </c>
      <c r="N9280" s="3">
        <v>6535.1881182200004</v>
      </c>
      <c r="O9280" s="2">
        <v>1.1049723756906099E-2</v>
      </c>
      <c r="P9280" s="2">
        <v>0.17955801104972399</v>
      </c>
      <c r="Q9280" s="4">
        <v>-0.87709497206703901</v>
      </c>
      <c r="R9280" s="4">
        <v>-1.06740331491715</v>
      </c>
      <c r="S9280" s="4">
        <v>1.16795580110499</v>
      </c>
      <c r="T9280" s="4">
        <v>-1.0379505888377101</v>
      </c>
      <c r="U9280" s="4">
        <v>1.0379505888377101</v>
      </c>
      <c r="V9280" s="4">
        <v>-0.997793880457024</v>
      </c>
      <c r="W9280" s="4">
        <v>1.3818066851216999</v>
      </c>
      <c r="X9280">
        <v>6581</v>
      </c>
      <c r="Y9280">
        <v>362</v>
      </c>
      <c r="Z9280">
        <v>6581</v>
      </c>
      <c r="AA9280">
        <v>362</v>
      </c>
      <c r="AB9280" s="2">
        <v>1</v>
      </c>
      <c r="AC9280" s="2">
        <v>5.5006837866585598E-2</v>
      </c>
      <c r="AD9280" s="2">
        <v>5.5006837866585598E-2</v>
      </c>
      <c r="AE9280" s="1">
        <v>38717</v>
      </c>
      <c r="AF9280" s="1">
        <v>42005</v>
      </c>
      <c r="AG9280">
        <v>364</v>
      </c>
      <c r="AH9280" s="2">
        <v>5.5210071287729402E-2</v>
      </c>
      <c r="AI9280" s="2">
        <v>1</v>
      </c>
      <c r="AK9280" t="s">
        <v>936</v>
      </c>
    </row>
    <row r="9281" spans="1:37" hidden="1" x14ac:dyDescent="0.2">
      <c r="A9281">
        <v>1711</v>
      </c>
      <c r="B9281">
        <v>2497</v>
      </c>
      <c r="C9281" t="s">
        <v>38</v>
      </c>
      <c r="D9281" t="s">
        <v>38</v>
      </c>
      <c r="E9281" t="s">
        <v>40</v>
      </c>
      <c r="F9281" t="s">
        <v>40</v>
      </c>
      <c r="G9281" t="s">
        <v>773</v>
      </c>
      <c r="H9281" t="s">
        <v>794</v>
      </c>
      <c r="I9281">
        <v>1</v>
      </c>
      <c r="J9281">
        <v>0</v>
      </c>
      <c r="K9281" s="2">
        <v>0.38888888888888901</v>
      </c>
      <c r="L9281" s="3">
        <v>364</v>
      </c>
      <c r="M9281" s="3">
        <v>23</v>
      </c>
      <c r="N9281" s="3">
        <v>12793.615693109999</v>
      </c>
      <c r="O9281" s="2">
        <v>1.00241963359834E-2</v>
      </c>
      <c r="P9281" s="2">
        <v>9.6439681991012799E-2</v>
      </c>
      <c r="Q9281" s="4">
        <v>0.64455307262569805</v>
      </c>
      <c r="R9281" s="4">
        <v>2.5044936052540501</v>
      </c>
      <c r="S9281" s="4">
        <v>3.1349118562046301</v>
      </c>
      <c r="T9281" s="4">
        <v>2.51153843196981</v>
      </c>
      <c r="U9281" s="4">
        <v>2.5211486470235802</v>
      </c>
      <c r="V9281" s="4">
        <v>0.62629883966788102</v>
      </c>
      <c r="W9281" s="4">
        <v>0.70969823700280299</v>
      </c>
      <c r="X9281">
        <v>19704</v>
      </c>
      <c r="Y9281">
        <v>2893</v>
      </c>
      <c r="Z9281">
        <v>2894</v>
      </c>
      <c r="AA9281">
        <v>19703</v>
      </c>
      <c r="AB9281" s="2">
        <v>0.99965445749827198</v>
      </c>
      <c r="AC9281" s="2">
        <v>0.146830431913922</v>
      </c>
      <c r="AD9281" s="2">
        <v>0.146822980105562</v>
      </c>
      <c r="AE9281" s="1">
        <v>39083</v>
      </c>
      <c r="AF9281" s="1">
        <v>22282</v>
      </c>
      <c r="AG9281">
        <v>2921</v>
      </c>
      <c r="AH9281" s="2">
        <v>1</v>
      </c>
      <c r="AI9281" s="2">
        <v>0.14810871108406901</v>
      </c>
      <c r="AJ9281" t="s">
        <v>774</v>
      </c>
      <c r="AK9281" t="s">
        <v>795</v>
      </c>
    </row>
    <row r="9282" spans="1:37" x14ac:dyDescent="0.2">
      <c r="A9282">
        <v>68</v>
      </c>
      <c r="B9282">
        <v>1750</v>
      </c>
      <c r="C9282" t="s">
        <v>37</v>
      </c>
      <c r="D9282" t="s">
        <v>38</v>
      </c>
      <c r="E9282" t="s">
        <v>284</v>
      </c>
      <c r="F9282" t="s">
        <v>40</v>
      </c>
      <c r="G9282" t="s">
        <v>244</v>
      </c>
      <c r="H9282" t="s">
        <v>443</v>
      </c>
      <c r="I9282">
        <v>-1</v>
      </c>
      <c r="J9282">
        <v>0</v>
      </c>
      <c r="K9282" s="2">
        <v>0.43055555555555602</v>
      </c>
      <c r="L9282" s="3">
        <v>79</v>
      </c>
      <c r="M9282" s="3">
        <v>144</v>
      </c>
      <c r="N9282" s="3">
        <v>14924.58882519</v>
      </c>
      <c r="O9282" s="2">
        <v>1.1049723756906099E-2</v>
      </c>
      <c r="P9282" s="2">
        <v>0.174033149171271</v>
      </c>
      <c r="Q9282" s="4">
        <v>-0.77094972067039103</v>
      </c>
      <c r="R9282" s="4">
        <v>-1.18397790055251</v>
      </c>
      <c r="S9282" s="4">
        <v>1.43038674033151</v>
      </c>
      <c r="T9282" s="4">
        <v>-1.1727896540934399</v>
      </c>
      <c r="U9282" s="4">
        <v>1.1727896540934399</v>
      </c>
      <c r="V9282" s="4">
        <v>-1.0466385727013301</v>
      </c>
      <c r="W9282" s="4">
        <v>1.0791496416450299</v>
      </c>
      <c r="X9282">
        <v>6041</v>
      </c>
      <c r="Y9282">
        <v>362</v>
      </c>
      <c r="Z9282">
        <v>6041</v>
      </c>
      <c r="AA9282">
        <v>362</v>
      </c>
      <c r="AB9282" s="2">
        <v>1</v>
      </c>
      <c r="AC9282" s="2">
        <v>5.9923853666611501E-2</v>
      </c>
      <c r="AD9282" s="2">
        <v>5.9923853666611501E-2</v>
      </c>
      <c r="AE9282" s="1">
        <v>38717</v>
      </c>
      <c r="AF9282" s="1">
        <v>39814</v>
      </c>
      <c r="AG9282">
        <v>363</v>
      </c>
      <c r="AH9282" s="2">
        <v>5.5058395267708199E-2</v>
      </c>
      <c r="AI9282" s="2">
        <v>1</v>
      </c>
      <c r="AK9282" t="s">
        <v>853</v>
      </c>
    </row>
    <row r="9283" spans="1:37" hidden="1" x14ac:dyDescent="0.2">
      <c r="A9283">
        <v>1294</v>
      </c>
      <c r="B9283">
        <v>3839</v>
      </c>
      <c r="C9283" t="s">
        <v>38</v>
      </c>
      <c r="D9283" t="s">
        <v>38</v>
      </c>
      <c r="E9283" t="s">
        <v>48</v>
      </c>
      <c r="F9283" t="s">
        <v>44</v>
      </c>
      <c r="G9283" t="s">
        <v>327</v>
      </c>
      <c r="H9283" t="s">
        <v>112</v>
      </c>
      <c r="I9283">
        <v>1</v>
      </c>
      <c r="J9283">
        <v>0</v>
      </c>
      <c r="K9283" s="2">
        <v>0.66269841269841301</v>
      </c>
      <c r="L9283" s="3">
        <v>28</v>
      </c>
      <c r="M9283" s="3"/>
      <c r="N9283" s="3">
        <v>12272.25252984</v>
      </c>
      <c r="O9283" s="2">
        <v>7.4400661339211902E-2</v>
      </c>
      <c r="P9283" s="2">
        <v>0.51722237531000304</v>
      </c>
      <c r="Q9283" s="4">
        <v>0.25513545698124401</v>
      </c>
      <c r="R9283" s="4">
        <v>0.22204464039680299</v>
      </c>
      <c r="S9283" s="4">
        <v>0.56456324056213902</v>
      </c>
      <c r="T9283" s="4">
        <v>0.187541441076639</v>
      </c>
      <c r="U9283" s="4">
        <v>0.28636294537977602</v>
      </c>
      <c r="V9283" s="4">
        <v>-5.3962442061007997E-2</v>
      </c>
      <c r="W9283" s="4">
        <v>0.297705976597607</v>
      </c>
      <c r="X9283">
        <v>7107</v>
      </c>
      <c r="Y9283">
        <v>3629</v>
      </c>
      <c r="Z9283">
        <v>7079</v>
      </c>
      <c r="AA9283">
        <v>3657</v>
      </c>
      <c r="AB9283" s="2">
        <v>0.99234345091605103</v>
      </c>
      <c r="AC9283" s="2">
        <v>0.51264302867636702</v>
      </c>
      <c r="AD9283" s="2">
        <v>0.51062332911214303</v>
      </c>
      <c r="AE9283" s="1">
        <v>37113</v>
      </c>
      <c r="AF9283" s="1">
        <v>38718</v>
      </c>
      <c r="AG9283">
        <v>3840</v>
      </c>
      <c r="AH9283" s="2">
        <v>0.51557465091299703</v>
      </c>
      <c r="AI9283" s="2">
        <v>1</v>
      </c>
      <c r="AJ9283" t="s">
        <v>731</v>
      </c>
      <c r="AK9283" t="s">
        <v>224</v>
      </c>
    </row>
    <row r="9284" spans="1:37" hidden="1" x14ac:dyDescent="0.2">
      <c r="A9284">
        <v>99</v>
      </c>
      <c r="B9284">
        <v>100</v>
      </c>
      <c r="C9284" t="s">
        <v>37</v>
      </c>
      <c r="D9284" t="s">
        <v>37</v>
      </c>
      <c r="E9284" t="s">
        <v>60</v>
      </c>
      <c r="F9284" t="s">
        <v>60</v>
      </c>
      <c r="G9284" t="s">
        <v>382</v>
      </c>
      <c r="H9284" t="s">
        <v>511</v>
      </c>
      <c r="I9284">
        <v>1</v>
      </c>
      <c r="J9284">
        <v>0</v>
      </c>
      <c r="K9284" s="2">
        <v>0.51111111111111096</v>
      </c>
      <c r="L9284" s="3">
        <v>597</v>
      </c>
      <c r="M9284" s="3">
        <v>21</v>
      </c>
      <c r="N9284" s="3">
        <v>10413.30988554</v>
      </c>
      <c r="O9284" s="2">
        <v>3.5058430717863097E-2</v>
      </c>
      <c r="P9284" s="2">
        <v>0.295037183184095</v>
      </c>
      <c r="Q9284" s="4">
        <v>-9.4683862849952796E-2</v>
      </c>
      <c r="R9284" s="4">
        <v>0.27254515100925802</v>
      </c>
      <c r="S9284" s="4">
        <v>1.2940355137350099</v>
      </c>
      <c r="T9284" s="4">
        <v>0.27216457637700803</v>
      </c>
      <c r="U9284" s="4">
        <v>0.902204060080808</v>
      </c>
      <c r="V9284" s="4">
        <v>0.26992884407045398</v>
      </c>
      <c r="W9284" s="4">
        <v>0.88038316291880103</v>
      </c>
      <c r="X9284">
        <v>6594</v>
      </c>
      <c r="Y9284">
        <v>6589</v>
      </c>
      <c r="Z9284">
        <v>6592</v>
      </c>
      <c r="AA9284">
        <v>6591</v>
      </c>
      <c r="AB9284" s="2">
        <v>0.99969655590957396</v>
      </c>
      <c r="AC9284" s="2">
        <v>0.99954490291262099</v>
      </c>
      <c r="AD9284" s="2">
        <v>0.99924173491052504</v>
      </c>
      <c r="AE9284" s="1">
        <v>38717</v>
      </c>
      <c r="AF9284" s="1">
        <v>38717</v>
      </c>
      <c r="AG9284">
        <v>6593</v>
      </c>
      <c r="AH9284" s="2">
        <v>1</v>
      </c>
      <c r="AI9284" s="2">
        <v>1</v>
      </c>
    </row>
    <row r="9285" spans="1:37" hidden="1" x14ac:dyDescent="0.2">
      <c r="A9285">
        <v>85</v>
      </c>
      <c r="B9285">
        <v>208</v>
      </c>
      <c r="C9285" t="s">
        <v>37</v>
      </c>
      <c r="D9285" t="s">
        <v>37</v>
      </c>
      <c r="E9285" t="s">
        <v>60</v>
      </c>
      <c r="F9285" t="s">
        <v>60</v>
      </c>
      <c r="G9285" t="s">
        <v>674</v>
      </c>
      <c r="H9285" t="s">
        <v>61</v>
      </c>
      <c r="I9285">
        <v>-1</v>
      </c>
      <c r="J9285">
        <v>0</v>
      </c>
      <c r="K9285" s="2">
        <v>0.55185185185185204</v>
      </c>
      <c r="L9285" s="3">
        <v>1371</v>
      </c>
      <c r="M9285" s="3">
        <v>423</v>
      </c>
      <c r="N9285" s="3">
        <v>13430.542178039999</v>
      </c>
      <c r="O9285" s="2">
        <v>1.3809732573432701E-2</v>
      </c>
      <c r="P9285" s="2">
        <v>0.15453748355984201</v>
      </c>
      <c r="Q9285" s="4">
        <v>-0.59679928873082899</v>
      </c>
      <c r="R9285" s="4">
        <v>-1.55291538798773</v>
      </c>
      <c r="S9285" s="4">
        <v>1.9661113546690101</v>
      </c>
      <c r="T9285" s="4">
        <v>-1.48066271003058</v>
      </c>
      <c r="U9285" s="4">
        <v>1.5525775156550701</v>
      </c>
      <c r="V9285" s="4">
        <v>-1.3395455576056201</v>
      </c>
      <c r="W9285" s="4">
        <v>1.3395455576056201</v>
      </c>
      <c r="X9285">
        <v>6589</v>
      </c>
      <c r="Y9285">
        <v>4562</v>
      </c>
      <c r="Z9285">
        <v>6587</v>
      </c>
      <c r="AA9285">
        <v>4564</v>
      </c>
      <c r="AB9285" s="2">
        <v>0.999561787905346</v>
      </c>
      <c r="AC9285" s="2">
        <v>0.69257628662517101</v>
      </c>
      <c r="AD9285" s="2">
        <v>0.69236606465321004</v>
      </c>
      <c r="AE9285" s="1">
        <v>38717</v>
      </c>
      <c r="AF9285" s="1">
        <v>40394</v>
      </c>
      <c r="AG9285">
        <v>4916</v>
      </c>
      <c r="AH9285" s="2">
        <v>0.74563931442439002</v>
      </c>
      <c r="AI9285" s="2">
        <v>1</v>
      </c>
    </row>
    <row r="9286" spans="1:37" hidden="1" x14ac:dyDescent="0.2">
      <c r="A9286">
        <v>85</v>
      </c>
      <c r="B9286">
        <v>92</v>
      </c>
      <c r="C9286" t="s">
        <v>37</v>
      </c>
      <c r="D9286" t="s">
        <v>37</v>
      </c>
      <c r="E9286" t="s">
        <v>60</v>
      </c>
      <c r="F9286" t="s">
        <v>60</v>
      </c>
      <c r="G9286" t="s">
        <v>674</v>
      </c>
      <c r="H9286" t="s">
        <v>350</v>
      </c>
      <c r="I9286">
        <v>1</v>
      </c>
      <c r="J9286">
        <v>0</v>
      </c>
      <c r="K9286" s="2">
        <v>0.57037037037036997</v>
      </c>
      <c r="L9286" s="3">
        <v>1371</v>
      </c>
      <c r="M9286" s="3">
        <v>164</v>
      </c>
      <c r="N9286" s="3">
        <v>14906.30464154</v>
      </c>
      <c r="O9286" s="2">
        <v>1.07837181044957E-2</v>
      </c>
      <c r="P9286" s="2">
        <v>0.12712636695018201</v>
      </c>
      <c r="Q9286" s="4">
        <v>-0.625671733456165</v>
      </c>
      <c r="R9286" s="4">
        <v>-1.7934082624544401</v>
      </c>
      <c r="S9286" s="4">
        <v>2.2404617253949</v>
      </c>
      <c r="T9286" s="4">
        <v>-1.78217367776326</v>
      </c>
      <c r="U9286" s="4">
        <v>1.7822420513894099</v>
      </c>
      <c r="V9286" s="4">
        <v>-1.78464478903267</v>
      </c>
      <c r="W9286" s="4">
        <v>1.78464478903267</v>
      </c>
      <c r="X9286">
        <v>6594</v>
      </c>
      <c r="Y9286">
        <v>6584</v>
      </c>
      <c r="Z9286">
        <v>6587</v>
      </c>
      <c r="AA9286">
        <v>6591</v>
      </c>
      <c r="AB9286" s="2">
        <v>0.99954455746166704</v>
      </c>
      <c r="AC9286" s="2">
        <v>0.99893794568350802</v>
      </c>
      <c r="AD9286" s="2">
        <v>0.99848346982104896</v>
      </c>
      <c r="AE9286" s="1">
        <v>38717</v>
      </c>
      <c r="AF9286" s="1">
        <v>38717</v>
      </c>
      <c r="AG9286">
        <v>6593</v>
      </c>
      <c r="AH9286" s="2">
        <v>1</v>
      </c>
      <c r="AI9286" s="2">
        <v>1</v>
      </c>
    </row>
    <row r="9287" spans="1:37" hidden="1" x14ac:dyDescent="0.2">
      <c r="A9287">
        <v>2946</v>
      </c>
      <c r="B9287">
        <v>3615</v>
      </c>
      <c r="C9287" t="s">
        <v>38</v>
      </c>
      <c r="D9287" t="s">
        <v>38</v>
      </c>
      <c r="E9287" t="s">
        <v>48</v>
      </c>
      <c r="F9287" t="s">
        <v>85</v>
      </c>
      <c r="G9287" t="s">
        <v>49</v>
      </c>
      <c r="H9287" t="s">
        <v>86</v>
      </c>
      <c r="I9287">
        <v>-1</v>
      </c>
      <c r="J9287">
        <v>0</v>
      </c>
      <c r="K9287" s="2">
        <v>0.51892551892551897</v>
      </c>
      <c r="L9287" s="3">
        <v>275</v>
      </c>
      <c r="M9287" s="3">
        <v>-231</v>
      </c>
      <c r="N9287" s="3">
        <v>9506.2166558499994</v>
      </c>
      <c r="O9287" s="2">
        <v>2.2867950481430501E-2</v>
      </c>
      <c r="P9287" s="2">
        <v>0.227991746905089</v>
      </c>
      <c r="Q9287" s="4">
        <v>0.50483899348935402</v>
      </c>
      <c r="R9287" s="4">
        <v>0.73541953232462198</v>
      </c>
      <c r="S9287" s="4">
        <v>1.2054332874828</v>
      </c>
      <c r="T9287" s="4">
        <v>0.73940782956940998</v>
      </c>
      <c r="U9287" s="4">
        <v>0.78796854573110597</v>
      </c>
      <c r="V9287" s="4">
        <v>0.84663278684070398</v>
      </c>
      <c r="W9287" s="4">
        <v>0.84663278684070398</v>
      </c>
      <c r="X9287">
        <v>7660</v>
      </c>
      <c r="Y9287">
        <v>5816</v>
      </c>
      <c r="Z9287">
        <v>7640</v>
      </c>
      <c r="AA9287">
        <v>5836</v>
      </c>
      <c r="AB9287" s="2">
        <v>0.996572995202193</v>
      </c>
      <c r="AC9287" s="2">
        <v>0.76125654450261804</v>
      </c>
      <c r="AD9287" s="2">
        <v>0.759268929503916</v>
      </c>
      <c r="AE9287" s="1">
        <v>36892</v>
      </c>
      <c r="AF9287" s="1">
        <v>38718</v>
      </c>
      <c r="AG9287">
        <v>5843</v>
      </c>
      <c r="AH9287" s="2">
        <v>0.76189855261442196</v>
      </c>
      <c r="AI9287" s="2">
        <v>0.99743939911232504</v>
      </c>
      <c r="AJ9287" t="s">
        <v>50</v>
      </c>
      <c r="AK9287" t="s">
        <v>87</v>
      </c>
    </row>
    <row r="9288" spans="1:37" hidden="1" x14ac:dyDescent="0.2">
      <c r="A9288">
        <v>1435</v>
      </c>
      <c r="B9288">
        <v>2505</v>
      </c>
      <c r="C9288" t="s">
        <v>38</v>
      </c>
      <c r="D9288" t="s">
        <v>38</v>
      </c>
      <c r="E9288" t="s">
        <v>40</v>
      </c>
      <c r="F9288" t="s">
        <v>40</v>
      </c>
      <c r="G9288" t="s">
        <v>220</v>
      </c>
      <c r="H9288" t="s">
        <v>385</v>
      </c>
      <c r="I9288">
        <v>-1</v>
      </c>
      <c r="J9288">
        <v>0</v>
      </c>
      <c r="K9288" s="2">
        <v>0.47727272727272702</v>
      </c>
      <c r="L9288" s="3">
        <v>1255</v>
      </c>
      <c r="M9288" s="3">
        <v>-465</v>
      </c>
      <c r="N9288" s="3">
        <v>14592.320984260001</v>
      </c>
      <c r="O9288" s="2">
        <v>4.22654268808115E-3</v>
      </c>
      <c r="P9288" s="2">
        <v>5.4945054945054903E-2</v>
      </c>
      <c r="Q9288" s="4">
        <v>0.89983022071307295</v>
      </c>
      <c r="R9288" s="4">
        <v>2.6068681318681399</v>
      </c>
      <c r="S9288" s="4">
        <v>2.75264158918006</v>
      </c>
      <c r="T9288" s="4">
        <v>2.6084552840559501</v>
      </c>
      <c r="U9288" s="4">
        <v>2.6084552840559501</v>
      </c>
      <c r="V9288" s="4">
        <v>2.5428926706995001</v>
      </c>
      <c r="W9288" s="4">
        <v>2.5428926706995001</v>
      </c>
      <c r="X9288">
        <v>5575</v>
      </c>
      <c r="Y9288">
        <v>4732</v>
      </c>
      <c r="Z9288">
        <v>5569</v>
      </c>
      <c r="AA9288">
        <v>4738</v>
      </c>
      <c r="AB9288" s="2">
        <v>0.99873364288729405</v>
      </c>
      <c r="AC9288" s="2">
        <v>0.84970371700484804</v>
      </c>
      <c r="AD9288" s="2">
        <v>0.84878923766816095</v>
      </c>
      <c r="AE9288" s="1">
        <v>32994</v>
      </c>
      <c r="AF9288" s="1">
        <v>37622</v>
      </c>
      <c r="AG9288">
        <v>4747</v>
      </c>
      <c r="AH9288" s="2">
        <v>0.50634666666666694</v>
      </c>
      <c r="AI9288" s="2">
        <v>1</v>
      </c>
      <c r="AJ9288" t="s">
        <v>222</v>
      </c>
      <c r="AK9288" t="s">
        <v>386</v>
      </c>
    </row>
    <row r="9289" spans="1:37" hidden="1" x14ac:dyDescent="0.2">
      <c r="A9289">
        <v>204</v>
      </c>
      <c r="B9289">
        <v>258</v>
      </c>
      <c r="C9289" t="s">
        <v>37</v>
      </c>
      <c r="D9289" t="s">
        <v>37</v>
      </c>
      <c r="E9289" t="s">
        <v>311</v>
      </c>
      <c r="F9289" t="s">
        <v>907</v>
      </c>
      <c r="G9289" t="s">
        <v>557</v>
      </c>
      <c r="H9289" t="s">
        <v>908</v>
      </c>
      <c r="I9289">
        <v>1</v>
      </c>
      <c r="J9289">
        <v>0</v>
      </c>
      <c r="K9289" s="2">
        <v>0.54722222222222205</v>
      </c>
      <c r="L9289" s="3">
        <v>1</v>
      </c>
      <c r="M9289" s="3">
        <v>-1</v>
      </c>
      <c r="N9289" s="3">
        <v>6026.2845910200003</v>
      </c>
      <c r="O9289" s="2">
        <v>0</v>
      </c>
      <c r="P9289" s="2">
        <v>0.31151832460732998</v>
      </c>
      <c r="Q9289" s="4">
        <v>-0.63874345549738198</v>
      </c>
      <c r="R9289" s="4">
        <v>-0.64649214659685805</v>
      </c>
      <c r="S9289" s="4">
        <v>0.97821989528795905</v>
      </c>
      <c r="T9289" s="4">
        <v>-0.67145589159001695</v>
      </c>
      <c r="U9289" s="4">
        <v>0.72989693837571701</v>
      </c>
      <c r="V9289" s="4">
        <v>0.35795236890850801</v>
      </c>
      <c r="W9289" s="4">
        <v>1.30109511385556</v>
      </c>
      <c r="X9289">
        <v>5202</v>
      </c>
      <c r="Y9289">
        <v>382</v>
      </c>
      <c r="Z9289">
        <v>5202</v>
      </c>
      <c r="AA9289">
        <v>382</v>
      </c>
      <c r="AB9289" s="2">
        <v>1</v>
      </c>
      <c r="AC9289" s="2">
        <v>7.3433294886582096E-2</v>
      </c>
      <c r="AD9289" s="2">
        <v>7.3433294886582096E-2</v>
      </c>
      <c r="AE9289" s="1">
        <v>39470</v>
      </c>
      <c r="AF9289" s="1">
        <v>44896</v>
      </c>
      <c r="AG9289">
        <v>385</v>
      </c>
      <c r="AH9289" s="2">
        <v>6.5924657534246603E-2</v>
      </c>
      <c r="AI9289" s="2">
        <v>1</v>
      </c>
    </row>
    <row r="9290" spans="1:37" hidden="1" x14ac:dyDescent="0.2">
      <c r="A9290">
        <v>1719</v>
      </c>
      <c r="B9290">
        <v>3245</v>
      </c>
      <c r="C9290" t="s">
        <v>38</v>
      </c>
      <c r="D9290" t="s">
        <v>38</v>
      </c>
      <c r="E9290" t="s">
        <v>40</v>
      </c>
      <c r="F9290" t="s">
        <v>40</v>
      </c>
      <c r="G9290" t="s">
        <v>121</v>
      </c>
      <c r="H9290" t="s">
        <v>831</v>
      </c>
      <c r="I9290">
        <v>1</v>
      </c>
      <c r="J9290">
        <v>0</v>
      </c>
      <c r="K9290" s="2">
        <v>0.46825396825396798</v>
      </c>
      <c r="L9290" s="3">
        <v>684</v>
      </c>
      <c r="M9290" s="3">
        <v>-477</v>
      </c>
      <c r="N9290" s="3">
        <v>13346.50565225</v>
      </c>
      <c r="O9290" s="2"/>
      <c r="P9290" s="2"/>
      <c r="Q9290" s="4"/>
      <c r="R9290" s="4"/>
      <c r="S9290" s="4"/>
      <c r="T9290" s="4"/>
      <c r="U9290" s="4"/>
      <c r="V9290" s="4">
        <v>5.5027081097339003</v>
      </c>
      <c r="W9290" s="4">
        <v>5.5027081097339003</v>
      </c>
      <c r="X9290">
        <v>18425</v>
      </c>
      <c r="Y9290">
        <v>0</v>
      </c>
      <c r="Z9290">
        <v>18064</v>
      </c>
      <c r="AA9290">
        <v>361</v>
      </c>
      <c r="AB9290" s="2">
        <v>0</v>
      </c>
      <c r="AC9290" s="2">
        <v>0</v>
      </c>
      <c r="AD9290" s="2">
        <v>0</v>
      </c>
      <c r="AE9290" s="1">
        <v>22282</v>
      </c>
      <c r="AF9290" s="1">
        <v>42005</v>
      </c>
      <c r="AG9290">
        <v>0</v>
      </c>
      <c r="AH9290" s="2">
        <v>0</v>
      </c>
      <c r="AI9290" s="2">
        <v>0</v>
      </c>
      <c r="AJ9290" t="s">
        <v>123</v>
      </c>
      <c r="AK9290" t="s">
        <v>832</v>
      </c>
    </row>
    <row r="9291" spans="1:37" hidden="1" x14ac:dyDescent="0.2">
      <c r="A9291">
        <v>772</v>
      </c>
      <c r="B9291">
        <v>3010</v>
      </c>
      <c r="C9291" t="s">
        <v>38</v>
      </c>
      <c r="D9291" t="s">
        <v>38</v>
      </c>
      <c r="E9291" t="s">
        <v>40</v>
      </c>
      <c r="F9291" t="s">
        <v>40</v>
      </c>
      <c r="G9291" t="s">
        <v>303</v>
      </c>
      <c r="H9291" t="s">
        <v>215</v>
      </c>
      <c r="I9291">
        <v>1</v>
      </c>
      <c r="J9291">
        <v>0</v>
      </c>
      <c r="K9291" s="2">
        <v>0.56481481481481499</v>
      </c>
      <c r="L9291" s="3">
        <v>321</v>
      </c>
      <c r="M9291" s="3">
        <v>-131</v>
      </c>
      <c r="N9291" s="3">
        <v>7794.7243500200002</v>
      </c>
      <c r="O9291" s="2">
        <v>5.7692307692307702E-2</v>
      </c>
      <c r="P9291" s="2">
        <v>0.480769230769231</v>
      </c>
      <c r="Q9291" s="4">
        <v>0.259475218658892</v>
      </c>
      <c r="R9291" s="4">
        <v>0.134615384615385</v>
      </c>
      <c r="S9291" s="4">
        <v>0.58571428571428596</v>
      </c>
      <c r="T9291" s="4">
        <v>0.13598694316436399</v>
      </c>
      <c r="U9291" s="4">
        <v>0.30177547363031199</v>
      </c>
      <c r="V9291" s="4">
        <v>0.13598694316436399</v>
      </c>
      <c r="W9291" s="4">
        <v>0.30177547363031199</v>
      </c>
      <c r="X9291">
        <v>364</v>
      </c>
      <c r="Y9291">
        <v>364</v>
      </c>
      <c r="Z9291">
        <v>364</v>
      </c>
      <c r="AA9291">
        <v>364</v>
      </c>
      <c r="AB9291" s="2">
        <v>1</v>
      </c>
      <c r="AC9291" s="2">
        <v>1</v>
      </c>
      <c r="AD9291" s="2">
        <v>1</v>
      </c>
      <c r="AE9291" s="1">
        <v>39814</v>
      </c>
      <c r="AF9291" s="1">
        <v>39814</v>
      </c>
      <c r="AG9291">
        <v>363</v>
      </c>
      <c r="AH9291" s="2">
        <v>1</v>
      </c>
      <c r="AI9291" s="2">
        <v>1</v>
      </c>
      <c r="AJ9291" t="s">
        <v>837</v>
      </c>
      <c r="AK9291" t="s">
        <v>875</v>
      </c>
    </row>
    <row r="9292" spans="1:37" hidden="1" x14ac:dyDescent="0.2">
      <c r="A9292">
        <v>1811</v>
      </c>
      <c r="B9292">
        <v>3700</v>
      </c>
      <c r="C9292" t="s">
        <v>38</v>
      </c>
      <c r="D9292" t="s">
        <v>38</v>
      </c>
      <c r="E9292" t="s">
        <v>40</v>
      </c>
      <c r="F9292" t="s">
        <v>44</v>
      </c>
      <c r="G9292" t="s">
        <v>131</v>
      </c>
      <c r="H9292" t="s">
        <v>303</v>
      </c>
      <c r="I9292">
        <v>-1</v>
      </c>
      <c r="J9292">
        <v>0</v>
      </c>
      <c r="K9292" s="2">
        <v>0.58333333333333304</v>
      </c>
      <c r="L9292" s="3">
        <v>104</v>
      </c>
      <c r="M9292" s="3"/>
      <c r="N9292" s="3">
        <v>13835.78206073</v>
      </c>
      <c r="O9292" s="2">
        <v>2.7777777777777801E-2</v>
      </c>
      <c r="P9292" s="2">
        <v>0.25833333333333303</v>
      </c>
      <c r="Q9292" s="4">
        <v>0.114285714285714</v>
      </c>
      <c r="R9292" s="4">
        <v>0.17194444444444401</v>
      </c>
      <c r="S9292" s="4">
        <v>1.28416666666667</v>
      </c>
      <c r="T9292" s="4">
        <v>0.164878039091053</v>
      </c>
      <c r="U9292" s="4">
        <v>0.54974393947419398</v>
      </c>
      <c r="V9292" s="4">
        <v>-0.280003113199499</v>
      </c>
      <c r="W9292" s="4">
        <v>1.0684075898674601</v>
      </c>
      <c r="X9292">
        <v>3902</v>
      </c>
      <c r="Y9292">
        <v>360</v>
      </c>
      <c r="Z9292">
        <v>362</v>
      </c>
      <c r="AA9292">
        <v>3900</v>
      </c>
      <c r="AB9292" s="2">
        <v>0.99447513812154698</v>
      </c>
      <c r="AC9292" s="2">
        <v>9.2307692307692299E-2</v>
      </c>
      <c r="AD9292" s="2">
        <v>9.2260379292670405E-2</v>
      </c>
      <c r="AE9292" s="1">
        <v>39814</v>
      </c>
      <c r="AF9292" s="1">
        <v>38718</v>
      </c>
      <c r="AG9292">
        <v>363</v>
      </c>
      <c r="AH9292" s="2">
        <v>1</v>
      </c>
      <c r="AI9292" s="2">
        <v>8.9696071163824997E-2</v>
      </c>
      <c r="AJ9292" t="s">
        <v>855</v>
      </c>
      <c r="AK9292" t="s">
        <v>392</v>
      </c>
    </row>
    <row r="9293" spans="1:37" hidden="1" x14ac:dyDescent="0.2">
      <c r="A9293">
        <v>1811</v>
      </c>
      <c r="B9293">
        <v>2190</v>
      </c>
      <c r="C9293" t="s">
        <v>38</v>
      </c>
      <c r="D9293" t="s">
        <v>38</v>
      </c>
      <c r="E9293" t="s">
        <v>40</v>
      </c>
      <c r="F9293" t="s">
        <v>40</v>
      </c>
      <c r="G9293" t="s">
        <v>131</v>
      </c>
      <c r="H9293" t="s">
        <v>434</v>
      </c>
      <c r="I9293">
        <v>1</v>
      </c>
      <c r="J9293">
        <v>0</v>
      </c>
      <c r="K9293" s="2">
        <v>0.58611111111111103</v>
      </c>
      <c r="L9293" s="3">
        <v>104</v>
      </c>
      <c r="M9293" s="3">
        <v>143</v>
      </c>
      <c r="N9293" s="3">
        <v>9551.8545880000001</v>
      </c>
      <c r="O9293" s="2">
        <v>1.6528925619834701E-2</v>
      </c>
      <c r="P9293" s="2">
        <v>0.165289256198347</v>
      </c>
      <c r="Q9293" s="4">
        <v>-0.787114845938375</v>
      </c>
      <c r="R9293" s="4">
        <v>-0.95261707988980704</v>
      </c>
      <c r="S9293" s="4">
        <v>1.23415977961432</v>
      </c>
      <c r="T9293" s="4">
        <v>-0.95837162543919896</v>
      </c>
      <c r="U9293" s="4">
        <v>1.02342538888006</v>
      </c>
      <c r="V9293" s="4">
        <v>-0.30532150646601203</v>
      </c>
      <c r="W9293" s="4">
        <v>1.2997891174065199</v>
      </c>
      <c r="X9293">
        <v>5720</v>
      </c>
      <c r="Y9293">
        <v>363</v>
      </c>
      <c r="Z9293">
        <v>363</v>
      </c>
      <c r="AA9293">
        <v>5720</v>
      </c>
      <c r="AB9293" s="2">
        <v>1</v>
      </c>
      <c r="AC9293" s="2">
        <v>6.34615384615385E-2</v>
      </c>
      <c r="AD9293" s="2">
        <v>6.34615384615385E-2</v>
      </c>
      <c r="AE9293" s="1">
        <v>39814</v>
      </c>
      <c r="AF9293" s="1">
        <v>38718</v>
      </c>
      <c r="AG9293">
        <v>363</v>
      </c>
      <c r="AH9293" s="2">
        <v>1</v>
      </c>
      <c r="AI9293" s="2">
        <v>6.2564632885211996E-2</v>
      </c>
      <c r="AJ9293" t="s">
        <v>855</v>
      </c>
      <c r="AK9293" t="s">
        <v>435</v>
      </c>
    </row>
    <row r="9294" spans="1:37" hidden="1" x14ac:dyDescent="0.2">
      <c r="A9294">
        <v>1663</v>
      </c>
      <c r="B9294">
        <v>4314</v>
      </c>
      <c r="C9294" t="s">
        <v>38</v>
      </c>
      <c r="D9294" t="s">
        <v>38</v>
      </c>
      <c r="E9294" t="s">
        <v>40</v>
      </c>
      <c r="F9294" t="s">
        <v>85</v>
      </c>
      <c r="G9294" t="s">
        <v>89</v>
      </c>
      <c r="H9294" t="s">
        <v>316</v>
      </c>
      <c r="I9294">
        <v>-1</v>
      </c>
      <c r="J9294">
        <v>0</v>
      </c>
      <c r="K9294" s="2">
        <v>0.41428571428571398</v>
      </c>
      <c r="L9294" s="3">
        <v>240</v>
      </c>
      <c r="M9294" s="3">
        <v>280</v>
      </c>
      <c r="N9294" s="3">
        <v>3893.6193265299999</v>
      </c>
      <c r="O9294" s="2">
        <v>1.37362637362637E-2</v>
      </c>
      <c r="P9294" s="2">
        <v>0.14010989010989</v>
      </c>
      <c r="Q9294" s="4">
        <v>1.9498607242339799E-2</v>
      </c>
      <c r="R9294" s="4">
        <v>5.4945054945045003E-4</v>
      </c>
      <c r="S9294" s="4">
        <v>2.0648351648351699</v>
      </c>
      <c r="T9294" s="4">
        <v>-4.4399641577068504E-3</v>
      </c>
      <c r="U9294" s="4">
        <v>0.83135752688172004</v>
      </c>
      <c r="V9294" s="4">
        <v>2.35154357659408</v>
      </c>
      <c r="W9294" s="4">
        <v>2.35154357659408</v>
      </c>
      <c r="X9294">
        <v>17888</v>
      </c>
      <c r="Y9294">
        <v>364</v>
      </c>
      <c r="Z9294">
        <v>17888</v>
      </c>
      <c r="AA9294">
        <v>364</v>
      </c>
      <c r="AB9294" s="2">
        <v>1</v>
      </c>
      <c r="AC9294" s="2">
        <v>2.0348837209302299E-2</v>
      </c>
      <c r="AD9294" s="2">
        <v>2.0348837209302299E-2</v>
      </c>
      <c r="AE9294" s="1">
        <v>22282</v>
      </c>
      <c r="AF9294" s="1">
        <v>42005</v>
      </c>
      <c r="AG9294">
        <v>363</v>
      </c>
      <c r="AH9294" s="2">
        <v>1.67620982637606E-2</v>
      </c>
      <c r="AI9294" s="2">
        <v>1</v>
      </c>
      <c r="AJ9294" t="s">
        <v>90</v>
      </c>
      <c r="AK9294" t="s">
        <v>888</v>
      </c>
    </row>
    <row r="9295" spans="1:37" hidden="1" x14ac:dyDescent="0.2">
      <c r="A9295">
        <v>1668</v>
      </c>
      <c r="B9295">
        <v>4366</v>
      </c>
      <c r="C9295" t="s">
        <v>38</v>
      </c>
      <c r="D9295" t="s">
        <v>38</v>
      </c>
      <c r="E9295" t="s">
        <v>40</v>
      </c>
      <c r="F9295" t="s">
        <v>44</v>
      </c>
      <c r="G9295" t="s">
        <v>864</v>
      </c>
      <c r="H9295" t="s">
        <v>743</v>
      </c>
      <c r="I9295">
        <v>-1</v>
      </c>
      <c r="J9295">
        <v>0</v>
      </c>
      <c r="K9295" s="2">
        <v>0.48888888888888898</v>
      </c>
      <c r="L9295" s="3">
        <v>401</v>
      </c>
      <c r="M9295" s="3"/>
      <c r="N9295" s="3">
        <v>10774.43902806</v>
      </c>
      <c r="O9295" s="2"/>
      <c r="P9295" s="2"/>
      <c r="Q9295" s="4"/>
      <c r="R9295" s="4"/>
      <c r="S9295" s="4"/>
      <c r="T9295" s="4"/>
      <c r="U9295" s="4"/>
      <c r="V9295" s="4">
        <v>2.6186853797277299</v>
      </c>
      <c r="W9295" s="4">
        <v>2.6186853797277299</v>
      </c>
      <c r="X9295">
        <v>892</v>
      </c>
      <c r="Y9295">
        <v>0</v>
      </c>
      <c r="Z9295">
        <v>724</v>
      </c>
      <c r="AA9295">
        <v>168</v>
      </c>
      <c r="AB9295" s="2">
        <v>0</v>
      </c>
      <c r="AC9295" s="2">
        <v>0</v>
      </c>
      <c r="AD9295" s="2">
        <v>0</v>
      </c>
      <c r="AE9295" s="1">
        <v>22282</v>
      </c>
      <c r="AF9295" s="1">
        <v>44075</v>
      </c>
      <c r="AG9295">
        <v>0</v>
      </c>
      <c r="AH9295" s="2">
        <v>0</v>
      </c>
      <c r="AI9295" s="2">
        <v>0</v>
      </c>
      <c r="AJ9295" t="s">
        <v>865</v>
      </c>
      <c r="AK9295" t="s">
        <v>270</v>
      </c>
    </row>
    <row r="9296" spans="1:37" x14ac:dyDescent="0.2">
      <c r="A9296">
        <v>160</v>
      </c>
      <c r="B9296">
        <v>1443</v>
      </c>
      <c r="C9296" t="s">
        <v>37</v>
      </c>
      <c r="D9296" t="s">
        <v>38</v>
      </c>
      <c r="E9296" t="s">
        <v>301</v>
      </c>
      <c r="F9296" t="s">
        <v>40</v>
      </c>
      <c r="G9296" t="s">
        <v>303</v>
      </c>
      <c r="H9296" t="s">
        <v>304</v>
      </c>
      <c r="I9296">
        <v>1</v>
      </c>
      <c r="J9296">
        <v>0</v>
      </c>
      <c r="K9296" s="2">
        <v>0.55000000000000004</v>
      </c>
      <c r="L9296" s="3">
        <v>347</v>
      </c>
      <c r="M9296" s="3">
        <v>-78</v>
      </c>
      <c r="N9296" s="3">
        <v>4899.2799200099998</v>
      </c>
      <c r="O9296" s="2">
        <v>1.10479797979798E-2</v>
      </c>
      <c r="P9296" s="2">
        <v>0.16666666666666699</v>
      </c>
      <c r="Q9296" s="4">
        <v>0.81615065432492795</v>
      </c>
      <c r="R9296" s="4">
        <v>1.1752525252525099</v>
      </c>
      <c r="S9296" s="4">
        <v>1.3253787878787699</v>
      </c>
      <c r="T9296" s="4">
        <v>1.23821733983059</v>
      </c>
      <c r="U9296" s="4">
        <v>1.2383390683759301</v>
      </c>
      <c r="V9296" s="4">
        <v>0.65323022196868696</v>
      </c>
      <c r="W9296" s="4">
        <v>0.71263017524064998</v>
      </c>
      <c r="X9296">
        <v>8356</v>
      </c>
      <c r="Y9296">
        <v>3168</v>
      </c>
      <c r="Z9296">
        <v>3932</v>
      </c>
      <c r="AA9296">
        <v>7592</v>
      </c>
      <c r="AB9296" s="2">
        <v>0.80569684638860595</v>
      </c>
      <c r="AC9296" s="2">
        <v>0.417281348788198</v>
      </c>
      <c r="AD9296" s="2">
        <v>0.37912876974629001</v>
      </c>
      <c r="AE9296" s="1">
        <v>38717</v>
      </c>
      <c r="AF9296" s="1">
        <v>34286</v>
      </c>
      <c r="AG9296">
        <v>3287</v>
      </c>
      <c r="AH9296" s="2">
        <v>0.811805384045443</v>
      </c>
      <c r="AI9296" s="2">
        <v>0.42588753563099202</v>
      </c>
      <c r="AK9296" t="s">
        <v>305</v>
      </c>
    </row>
    <row r="9297" spans="1:37" hidden="1" x14ac:dyDescent="0.2">
      <c r="A9297">
        <v>103</v>
      </c>
      <c r="B9297">
        <v>1991</v>
      </c>
      <c r="C9297" t="s">
        <v>37</v>
      </c>
      <c r="D9297" t="s">
        <v>38</v>
      </c>
      <c r="E9297" t="s">
        <v>60</v>
      </c>
      <c r="F9297" t="s">
        <v>40</v>
      </c>
      <c r="G9297" t="s">
        <v>391</v>
      </c>
      <c r="H9297" t="s">
        <v>838</v>
      </c>
      <c r="I9297">
        <v>1</v>
      </c>
      <c r="J9297">
        <v>0</v>
      </c>
      <c r="K9297" s="2">
        <v>0.52407407407407403</v>
      </c>
      <c r="L9297" s="3">
        <v>381</v>
      </c>
      <c r="M9297" s="3">
        <v>-65</v>
      </c>
      <c r="N9297" s="3">
        <v>7194.4551360200003</v>
      </c>
      <c r="O9297" s="2"/>
      <c r="P9297" s="2"/>
      <c r="Q9297" s="4"/>
      <c r="R9297" s="4"/>
      <c r="S9297" s="4"/>
      <c r="T9297" s="4"/>
      <c r="U9297" s="4"/>
      <c r="V9297" s="4">
        <v>-5.8298191364885001</v>
      </c>
      <c r="W9297" s="4">
        <v>5.8298191364885001</v>
      </c>
      <c r="X9297">
        <v>5176</v>
      </c>
      <c r="Y9297">
        <v>0</v>
      </c>
      <c r="Z9297">
        <v>3285</v>
      </c>
      <c r="AA9297">
        <v>1891</v>
      </c>
      <c r="AB9297" s="2">
        <v>0</v>
      </c>
      <c r="AC9297" s="2">
        <v>0</v>
      </c>
      <c r="AD9297" s="2">
        <v>0</v>
      </c>
      <c r="AE9297" s="1">
        <v>38717</v>
      </c>
      <c r="AF9297" s="1">
        <v>27395</v>
      </c>
      <c r="AG9297">
        <v>0</v>
      </c>
      <c r="AH9297" s="2">
        <v>0</v>
      </c>
      <c r="AI9297" s="2">
        <v>0</v>
      </c>
      <c r="AK9297" t="s">
        <v>839</v>
      </c>
    </row>
    <row r="9298" spans="1:37" hidden="1" x14ac:dyDescent="0.2">
      <c r="A9298">
        <v>108</v>
      </c>
      <c r="B9298">
        <v>2163</v>
      </c>
      <c r="C9298" t="s">
        <v>37</v>
      </c>
      <c r="D9298" t="s">
        <v>38</v>
      </c>
      <c r="E9298" t="s">
        <v>60</v>
      </c>
      <c r="F9298" t="s">
        <v>40</v>
      </c>
      <c r="G9298" t="s">
        <v>389</v>
      </c>
      <c r="H9298" t="s">
        <v>878</v>
      </c>
      <c r="I9298">
        <v>-1</v>
      </c>
      <c r="J9298">
        <v>0</v>
      </c>
      <c r="K9298" s="2">
        <v>0.55555555555555503</v>
      </c>
      <c r="L9298" s="3">
        <v>1339</v>
      </c>
      <c r="M9298" s="3">
        <v>-819</v>
      </c>
      <c r="N9298" s="3">
        <v>14563.99353107</v>
      </c>
      <c r="O9298" s="2"/>
      <c r="P9298" s="2"/>
      <c r="Q9298" s="4"/>
      <c r="R9298" s="4"/>
      <c r="S9298" s="4"/>
      <c r="T9298" s="4"/>
      <c r="U9298" s="4"/>
      <c r="V9298" s="4">
        <v>-6.6849462365591599</v>
      </c>
      <c r="W9298" s="4">
        <v>6.6849462365591599</v>
      </c>
      <c r="X9298">
        <v>6578</v>
      </c>
      <c r="Y9298">
        <v>0</v>
      </c>
      <c r="Z9298">
        <v>6577</v>
      </c>
      <c r="AA9298">
        <v>1</v>
      </c>
      <c r="AB9298" s="2">
        <v>0</v>
      </c>
      <c r="AC9298" s="2">
        <v>0</v>
      </c>
      <c r="AD9298" s="2">
        <v>0</v>
      </c>
      <c r="AE9298" s="1">
        <v>38717</v>
      </c>
      <c r="AF9298" s="1">
        <v>31778</v>
      </c>
      <c r="AG9298">
        <v>0</v>
      </c>
      <c r="AH9298" s="2">
        <v>0</v>
      </c>
      <c r="AI9298" s="2">
        <v>0</v>
      </c>
      <c r="AK9298" t="s">
        <v>879</v>
      </c>
    </row>
    <row r="9299" spans="1:37" hidden="1" x14ac:dyDescent="0.2">
      <c r="A9299">
        <v>167</v>
      </c>
      <c r="B9299">
        <v>3705</v>
      </c>
      <c r="C9299" t="s">
        <v>37</v>
      </c>
      <c r="D9299" t="s">
        <v>38</v>
      </c>
      <c r="E9299" t="s">
        <v>301</v>
      </c>
      <c r="F9299" t="s">
        <v>85</v>
      </c>
      <c r="G9299" t="s">
        <v>447</v>
      </c>
      <c r="H9299" t="s">
        <v>844</v>
      </c>
      <c r="I9299">
        <v>-1</v>
      </c>
      <c r="J9299">
        <v>0</v>
      </c>
      <c r="K9299" s="2">
        <v>0.49206349206349198</v>
      </c>
      <c r="L9299" s="3">
        <v>10</v>
      </c>
      <c r="M9299" s="3">
        <v>-4</v>
      </c>
      <c r="N9299" s="3">
        <v>7853.6335817500003</v>
      </c>
      <c r="O9299" s="2"/>
      <c r="P9299" s="2"/>
      <c r="Q9299" s="4"/>
      <c r="R9299" s="4"/>
      <c r="S9299" s="4"/>
      <c r="T9299" s="4"/>
      <c r="U9299" s="4"/>
      <c r="V9299" s="4">
        <v>-0.53066839999530402</v>
      </c>
      <c r="W9299" s="4">
        <v>0.82823725529261505</v>
      </c>
      <c r="X9299">
        <v>7278</v>
      </c>
      <c r="Y9299">
        <v>0</v>
      </c>
      <c r="Z9299">
        <v>6182</v>
      </c>
      <c r="AA9299">
        <v>1096</v>
      </c>
      <c r="AB9299" s="2">
        <v>0</v>
      </c>
      <c r="AC9299" s="2">
        <v>0</v>
      </c>
      <c r="AD9299" s="2">
        <v>0</v>
      </c>
      <c r="AE9299" s="1">
        <v>38717</v>
      </c>
      <c r="AF9299" s="1">
        <v>23012</v>
      </c>
      <c r="AG9299">
        <v>0</v>
      </c>
      <c r="AH9299" s="2">
        <v>0</v>
      </c>
      <c r="AI9299" s="2">
        <v>0</v>
      </c>
      <c r="AK9299" t="s">
        <v>845</v>
      </c>
    </row>
    <row r="9300" spans="1:37" hidden="1" x14ac:dyDescent="0.2">
      <c r="A9300">
        <v>719</v>
      </c>
      <c r="B9300">
        <v>1849</v>
      </c>
      <c r="C9300" t="s">
        <v>38</v>
      </c>
      <c r="D9300" t="s">
        <v>38</v>
      </c>
      <c r="E9300" t="s">
        <v>48</v>
      </c>
      <c r="F9300" t="s">
        <v>48</v>
      </c>
      <c r="G9300" t="s">
        <v>901</v>
      </c>
      <c r="H9300" t="s">
        <v>171</v>
      </c>
      <c r="I9300">
        <v>-1</v>
      </c>
      <c r="J9300">
        <v>0</v>
      </c>
      <c r="K9300" s="2">
        <v>0.55185185185185204</v>
      </c>
      <c r="L9300" s="3">
        <v>26</v>
      </c>
      <c r="M9300" s="3">
        <v>-8</v>
      </c>
      <c r="N9300" s="3">
        <v>12608.13403859</v>
      </c>
      <c r="O9300" s="2">
        <v>0</v>
      </c>
      <c r="P9300" s="2">
        <v>0.33333333333333298</v>
      </c>
      <c r="Q9300" s="4">
        <v>-0.33333333333333298</v>
      </c>
      <c r="R9300" s="4">
        <v>-0.9</v>
      </c>
      <c r="S9300" s="4">
        <v>1.43333333333333</v>
      </c>
      <c r="T9300" s="4">
        <v>-0.59999999999999598</v>
      </c>
      <c r="U9300" s="4">
        <v>0.59999999999999598</v>
      </c>
      <c r="V9300" s="4">
        <v>-0.51372679477716199</v>
      </c>
      <c r="W9300" s="4">
        <v>0.90869923976383504</v>
      </c>
      <c r="X9300">
        <v>7338</v>
      </c>
      <c r="Y9300">
        <v>3</v>
      </c>
      <c r="Z9300">
        <v>1167</v>
      </c>
      <c r="AA9300">
        <v>6174</v>
      </c>
      <c r="AB9300" s="2">
        <v>2.5706940874036001E-3</v>
      </c>
      <c r="AC9300" s="2">
        <v>4.85908649173955E-4</v>
      </c>
      <c r="AD9300" s="2">
        <v>4.0883074407195401E-4</v>
      </c>
      <c r="AE9300" s="1">
        <v>36892</v>
      </c>
      <c r="AF9300" s="1">
        <v>38135</v>
      </c>
      <c r="AG9300">
        <v>2</v>
      </c>
      <c r="AH9300" s="2">
        <v>1.60642570281125E-3</v>
      </c>
      <c r="AI9300" s="2">
        <v>3.1816735602927101E-4</v>
      </c>
      <c r="AJ9300" t="s">
        <v>902</v>
      </c>
      <c r="AK9300" t="s">
        <v>172</v>
      </c>
    </row>
    <row r="9301" spans="1:37" hidden="1" x14ac:dyDescent="0.2">
      <c r="A9301">
        <v>1178</v>
      </c>
      <c r="B9301">
        <v>2394</v>
      </c>
      <c r="C9301" t="s">
        <v>38</v>
      </c>
      <c r="D9301" t="s">
        <v>38</v>
      </c>
      <c r="E9301" t="s">
        <v>40</v>
      </c>
      <c r="F9301" t="s">
        <v>48</v>
      </c>
      <c r="G9301" t="s">
        <v>440</v>
      </c>
      <c r="H9301" t="s">
        <v>234</v>
      </c>
      <c r="I9301">
        <v>1</v>
      </c>
      <c r="J9301">
        <v>0</v>
      </c>
      <c r="K9301" s="2">
        <v>0.42063492063492097</v>
      </c>
      <c r="L9301" s="3">
        <v>56</v>
      </c>
      <c r="M9301" s="3">
        <v>221</v>
      </c>
      <c r="N9301" s="3">
        <v>13438.566334069999</v>
      </c>
      <c r="O9301" s="2">
        <v>8.7719298245613996E-3</v>
      </c>
      <c r="P9301" s="2">
        <v>0.23976608187134499</v>
      </c>
      <c r="Q9301" s="4">
        <v>-0.581120943952802</v>
      </c>
      <c r="R9301" s="4">
        <v>-0.44561403508771902</v>
      </c>
      <c r="S9301" s="4">
        <v>1.2099415204678401</v>
      </c>
      <c r="T9301" s="4">
        <v>-0.25546658986175202</v>
      </c>
      <c r="U9301" s="4">
        <v>1.00213325652842</v>
      </c>
      <c r="V9301" s="4">
        <v>-0.11616660279146999</v>
      </c>
      <c r="W9301" s="4">
        <v>1.3988129731273</v>
      </c>
      <c r="X9301">
        <v>5928</v>
      </c>
      <c r="Y9301">
        <v>342</v>
      </c>
      <c r="Z9301">
        <v>342</v>
      </c>
      <c r="AA9301">
        <v>5928</v>
      </c>
      <c r="AB9301" s="2">
        <v>1</v>
      </c>
      <c r="AC9301" s="2">
        <v>5.7692307692307702E-2</v>
      </c>
      <c r="AD9301" s="2">
        <v>5.7692307692307702E-2</v>
      </c>
      <c r="AE9301" s="1">
        <v>39814</v>
      </c>
      <c r="AF9301" s="1">
        <v>38469</v>
      </c>
      <c r="AG9301">
        <v>363</v>
      </c>
      <c r="AH9301" s="2">
        <v>1</v>
      </c>
      <c r="AI9301" s="2">
        <v>5.9990084283589498E-2</v>
      </c>
      <c r="AJ9301" t="s">
        <v>889</v>
      </c>
      <c r="AK9301" t="s">
        <v>235</v>
      </c>
    </row>
    <row r="9302" spans="1:37" hidden="1" x14ac:dyDescent="0.2">
      <c r="A9302">
        <v>203</v>
      </c>
      <c r="B9302">
        <v>2847</v>
      </c>
      <c r="C9302" t="s">
        <v>37</v>
      </c>
      <c r="D9302" t="s">
        <v>38</v>
      </c>
      <c r="E9302" t="s">
        <v>288</v>
      </c>
      <c r="F9302" t="s">
        <v>40</v>
      </c>
      <c r="G9302" t="s">
        <v>344</v>
      </c>
      <c r="H9302" t="s">
        <v>490</v>
      </c>
      <c r="I9302">
        <v>1</v>
      </c>
      <c r="J9302">
        <v>0</v>
      </c>
      <c r="K9302" s="2">
        <v>0.47222222222222199</v>
      </c>
      <c r="L9302" s="3">
        <v>102</v>
      </c>
      <c r="M9302" s="3">
        <v>-49</v>
      </c>
      <c r="N9302" s="3">
        <v>8312.5347815000005</v>
      </c>
      <c r="O9302" s="2">
        <v>3.8216560509554097E-2</v>
      </c>
      <c r="P9302" s="2">
        <v>0.47133757961783401</v>
      </c>
      <c r="Q9302" s="4">
        <v>0.443708609271523</v>
      </c>
      <c r="R9302" s="4">
        <v>0.26305732484073802</v>
      </c>
      <c r="S9302" s="4">
        <v>0.64012738853501905</v>
      </c>
      <c r="T9302" s="4">
        <v>0.24975806451610499</v>
      </c>
      <c r="U9302" s="4">
        <v>0.35180107526881199</v>
      </c>
      <c r="V9302" s="4">
        <v>-0.44541897046645001</v>
      </c>
      <c r="W9302" s="4">
        <v>0.736621269743583</v>
      </c>
      <c r="X9302">
        <v>17859</v>
      </c>
      <c r="Y9302">
        <v>157</v>
      </c>
      <c r="Z9302">
        <v>539</v>
      </c>
      <c r="AA9302">
        <v>17477</v>
      </c>
      <c r="AB9302" s="2">
        <v>0.29128014842300598</v>
      </c>
      <c r="AC9302" s="2">
        <v>8.9832351090003999E-3</v>
      </c>
      <c r="AD9302" s="2">
        <v>8.7910857270843794E-3</v>
      </c>
      <c r="AE9302" s="1">
        <v>39291</v>
      </c>
      <c r="AF9302" s="1">
        <v>22282</v>
      </c>
      <c r="AG9302">
        <v>593</v>
      </c>
      <c r="AH9302" s="2">
        <v>1</v>
      </c>
      <c r="AI9302" s="2">
        <v>3.0634912434778099E-2</v>
      </c>
      <c r="AK9302" t="s">
        <v>492</v>
      </c>
    </row>
    <row r="9303" spans="1:37" hidden="1" x14ac:dyDescent="0.2">
      <c r="A9303">
        <v>244</v>
      </c>
      <c r="B9303">
        <v>2860</v>
      </c>
      <c r="C9303" t="s">
        <v>37</v>
      </c>
      <c r="D9303" t="s">
        <v>38</v>
      </c>
      <c r="E9303" t="s">
        <v>94</v>
      </c>
      <c r="F9303" t="s">
        <v>48</v>
      </c>
      <c r="G9303" t="s">
        <v>72</v>
      </c>
      <c r="H9303" t="s">
        <v>825</v>
      </c>
      <c r="I9303">
        <v>1</v>
      </c>
      <c r="J9303">
        <v>0</v>
      </c>
      <c r="K9303" s="2">
        <v>0.46428571428571402</v>
      </c>
      <c r="L9303" s="3">
        <v>28</v>
      </c>
      <c r="M9303" s="3">
        <v>-3</v>
      </c>
      <c r="N9303" s="3">
        <v>10443.89760228</v>
      </c>
      <c r="O9303" s="2"/>
      <c r="P9303" s="2"/>
      <c r="Q9303" s="4"/>
      <c r="R9303" s="4"/>
      <c r="S9303" s="4"/>
      <c r="T9303" s="4"/>
      <c r="U9303" s="4"/>
      <c r="V9303" s="4">
        <v>-0.152771059100648</v>
      </c>
      <c r="W9303" s="4">
        <v>1.38625285482215</v>
      </c>
      <c r="X9303">
        <v>2450</v>
      </c>
      <c r="Y9303">
        <v>0</v>
      </c>
      <c r="Z9303">
        <v>1248</v>
      </c>
      <c r="AA9303">
        <v>1202</v>
      </c>
      <c r="AB9303" s="2">
        <v>0</v>
      </c>
      <c r="AC9303" s="2">
        <v>0</v>
      </c>
      <c r="AD9303" s="2">
        <v>0</v>
      </c>
      <c r="AE9303" s="1">
        <v>43403</v>
      </c>
      <c r="AF9303" s="1">
        <v>36892</v>
      </c>
      <c r="AG9303">
        <v>0</v>
      </c>
      <c r="AH9303" s="2">
        <v>0</v>
      </c>
      <c r="AI9303" s="2">
        <v>0</v>
      </c>
      <c r="AK9303" t="s">
        <v>826</v>
      </c>
    </row>
    <row r="9304" spans="1:37" hidden="1" x14ac:dyDescent="0.2">
      <c r="A9304">
        <v>306</v>
      </c>
      <c r="B9304">
        <v>3407</v>
      </c>
      <c r="C9304" t="s">
        <v>38</v>
      </c>
      <c r="D9304" t="s">
        <v>38</v>
      </c>
      <c r="E9304" t="s">
        <v>40</v>
      </c>
      <c r="F9304" t="s">
        <v>40</v>
      </c>
      <c r="G9304" t="s">
        <v>913</v>
      </c>
      <c r="H9304" t="s">
        <v>564</v>
      </c>
      <c r="I9304">
        <v>1</v>
      </c>
      <c r="J9304">
        <v>0</v>
      </c>
      <c r="K9304" s="2">
        <v>0.61904761904761896</v>
      </c>
      <c r="L9304" s="3">
        <v>40</v>
      </c>
      <c r="M9304" s="3">
        <v>-6</v>
      </c>
      <c r="N9304" s="3">
        <v>8133.42492898</v>
      </c>
      <c r="O9304" s="2"/>
      <c r="P9304" s="2"/>
      <c r="Q9304" s="4"/>
      <c r="R9304" s="4"/>
      <c r="S9304" s="4"/>
      <c r="T9304" s="4"/>
      <c r="U9304" s="4"/>
      <c r="V9304" s="4">
        <v>4.2504047268253</v>
      </c>
      <c r="W9304" s="4">
        <v>4.2504047268253</v>
      </c>
      <c r="X9304">
        <v>2626</v>
      </c>
      <c r="Y9304">
        <v>0</v>
      </c>
      <c r="Z9304">
        <v>275</v>
      </c>
      <c r="AA9304">
        <v>2351</v>
      </c>
      <c r="AB9304" s="2">
        <v>0</v>
      </c>
      <c r="AC9304" s="2">
        <v>0</v>
      </c>
      <c r="AD9304" s="2">
        <v>0</v>
      </c>
      <c r="AE9304" s="1">
        <v>22282</v>
      </c>
      <c r="AF9304" s="1">
        <v>37987</v>
      </c>
      <c r="AG9304">
        <v>0</v>
      </c>
      <c r="AH9304" s="2">
        <v>0</v>
      </c>
      <c r="AI9304" s="2">
        <v>0</v>
      </c>
      <c r="AJ9304" t="s">
        <v>914</v>
      </c>
      <c r="AK9304" t="s">
        <v>565</v>
      </c>
    </row>
    <row r="9305" spans="1:37" hidden="1" x14ac:dyDescent="0.2">
      <c r="A9305">
        <v>246</v>
      </c>
      <c r="B9305">
        <v>3426</v>
      </c>
      <c r="C9305" t="s">
        <v>37</v>
      </c>
      <c r="D9305" t="s">
        <v>38</v>
      </c>
      <c r="E9305" t="s">
        <v>470</v>
      </c>
      <c r="F9305" t="s">
        <v>40</v>
      </c>
      <c r="G9305" t="s">
        <v>698</v>
      </c>
      <c r="H9305" t="s">
        <v>915</v>
      </c>
      <c r="I9305">
        <v>1</v>
      </c>
      <c r="J9305">
        <v>0</v>
      </c>
      <c r="K9305" s="2">
        <v>0.64444444444444404</v>
      </c>
      <c r="L9305" s="3">
        <v>22</v>
      </c>
      <c r="M9305" s="3">
        <v>-16</v>
      </c>
      <c r="N9305" s="3">
        <v>8840.4936239800008</v>
      </c>
      <c r="O9305" s="2"/>
      <c r="P9305" s="2"/>
      <c r="Q9305" s="4"/>
      <c r="R9305" s="4"/>
      <c r="S9305" s="4"/>
      <c r="T9305" s="4"/>
      <c r="U9305" s="4"/>
      <c r="V9305" s="4">
        <v>-1.43112628108757</v>
      </c>
      <c r="W9305" s="4">
        <v>1.58571887368016</v>
      </c>
      <c r="X9305">
        <v>17646</v>
      </c>
      <c r="Y9305">
        <v>0</v>
      </c>
      <c r="Z9305">
        <v>1213</v>
      </c>
      <c r="AA9305">
        <v>16433</v>
      </c>
      <c r="AB9305" s="2">
        <v>0</v>
      </c>
      <c r="AC9305" s="2">
        <v>0</v>
      </c>
      <c r="AD9305" s="2">
        <v>0</v>
      </c>
      <c r="AE9305" s="1">
        <v>44091</v>
      </c>
      <c r="AF9305" s="1">
        <v>22282</v>
      </c>
      <c r="AG9305">
        <v>0</v>
      </c>
      <c r="AH9305" s="2">
        <v>0</v>
      </c>
      <c r="AI9305" s="2">
        <v>0</v>
      </c>
      <c r="AK9305" t="s">
        <v>916</v>
      </c>
    </row>
    <row r="9306" spans="1:37" hidden="1" x14ac:dyDescent="0.2">
      <c r="A9306">
        <v>231</v>
      </c>
      <c r="B9306">
        <v>4110</v>
      </c>
      <c r="C9306" t="s">
        <v>37</v>
      </c>
      <c r="D9306" t="s">
        <v>38</v>
      </c>
      <c r="E9306" t="s">
        <v>94</v>
      </c>
      <c r="F9306" t="s">
        <v>85</v>
      </c>
      <c r="G9306" t="s">
        <v>817</v>
      </c>
      <c r="H9306" t="s">
        <v>273</v>
      </c>
      <c r="I9306">
        <v>-1</v>
      </c>
      <c r="J9306">
        <v>0</v>
      </c>
      <c r="K9306" s="2">
        <v>0.42857142857142899</v>
      </c>
      <c r="L9306" s="3">
        <v>474</v>
      </c>
      <c r="M9306" s="3">
        <v>-79</v>
      </c>
      <c r="N9306" s="3">
        <v>4575.0626724599997</v>
      </c>
      <c r="O9306" s="2"/>
      <c r="P9306" s="2"/>
      <c r="Q9306" s="4"/>
      <c r="R9306" s="4"/>
      <c r="S9306" s="4"/>
      <c r="T9306" s="4"/>
      <c r="U9306" s="4"/>
      <c r="V9306" s="4">
        <v>-2.1948025092336998</v>
      </c>
      <c r="W9306" s="4">
        <v>2.1948025092336998</v>
      </c>
      <c r="X9306">
        <v>21877</v>
      </c>
      <c r="Y9306">
        <v>0</v>
      </c>
      <c r="Z9306">
        <v>1955</v>
      </c>
      <c r="AA9306">
        <v>19922</v>
      </c>
      <c r="AB9306" s="2">
        <v>0</v>
      </c>
      <c r="AC9306" s="2">
        <v>0</v>
      </c>
      <c r="AD9306" s="2">
        <v>0</v>
      </c>
      <c r="AE9306" s="1">
        <v>43158</v>
      </c>
      <c r="AF9306" s="1">
        <v>22282</v>
      </c>
      <c r="AG9306">
        <v>0</v>
      </c>
      <c r="AH9306" s="2">
        <v>0</v>
      </c>
      <c r="AI9306" s="2">
        <v>0</v>
      </c>
      <c r="AK9306" t="s">
        <v>277</v>
      </c>
    </row>
    <row r="9307" spans="1:37" hidden="1" x14ac:dyDescent="0.2">
      <c r="A9307">
        <v>248</v>
      </c>
      <c r="B9307">
        <v>2745</v>
      </c>
      <c r="C9307" t="s">
        <v>37</v>
      </c>
      <c r="D9307" t="s">
        <v>38</v>
      </c>
      <c r="E9307" t="s">
        <v>288</v>
      </c>
      <c r="F9307" t="s">
        <v>40</v>
      </c>
      <c r="G9307" t="s">
        <v>622</v>
      </c>
      <c r="H9307" t="s">
        <v>606</v>
      </c>
      <c r="I9307">
        <v>-1</v>
      </c>
      <c r="J9307">
        <v>0</v>
      </c>
      <c r="K9307" s="2">
        <v>0.55000000000000004</v>
      </c>
      <c r="L9307" s="3">
        <v>-3</v>
      </c>
      <c r="M9307" s="3">
        <v>14</v>
      </c>
      <c r="N9307" s="3">
        <v>11374.13570717</v>
      </c>
      <c r="O9307" s="2"/>
      <c r="P9307" s="2"/>
      <c r="Q9307" s="4"/>
      <c r="R9307" s="4"/>
      <c r="S9307" s="4"/>
      <c r="T9307" s="4"/>
      <c r="U9307" s="4"/>
      <c r="V9307" s="4">
        <v>-3.8972670170791798E-2</v>
      </c>
      <c r="W9307" s="4">
        <v>0.79899505029375695</v>
      </c>
      <c r="X9307">
        <v>4105</v>
      </c>
      <c r="Y9307">
        <v>0</v>
      </c>
      <c r="Z9307">
        <v>1035</v>
      </c>
      <c r="AA9307">
        <v>3070</v>
      </c>
      <c r="AB9307" s="2">
        <v>0</v>
      </c>
      <c r="AC9307" s="2">
        <v>0</v>
      </c>
      <c r="AD9307" s="2">
        <v>0</v>
      </c>
      <c r="AE9307" s="1">
        <v>44250</v>
      </c>
      <c r="AF9307" s="1">
        <v>37622</v>
      </c>
      <c r="AG9307">
        <v>0</v>
      </c>
      <c r="AH9307" s="2">
        <v>0</v>
      </c>
      <c r="AI9307" s="2">
        <v>0</v>
      </c>
      <c r="AK9307" t="s">
        <v>607</v>
      </c>
    </row>
    <row r="9308" spans="1:37" hidden="1" x14ac:dyDescent="0.2">
      <c r="A9308">
        <v>283</v>
      </c>
      <c r="B9308">
        <v>2747</v>
      </c>
      <c r="C9308" t="s">
        <v>38</v>
      </c>
      <c r="D9308" t="s">
        <v>38</v>
      </c>
      <c r="E9308" t="s">
        <v>40</v>
      </c>
      <c r="F9308" t="s">
        <v>40</v>
      </c>
      <c r="G9308" t="s">
        <v>871</v>
      </c>
      <c r="H9308" t="s">
        <v>129</v>
      </c>
      <c r="I9308">
        <v>1</v>
      </c>
      <c r="J9308">
        <v>0</v>
      </c>
      <c r="K9308" s="2">
        <v>0.46010101010101001</v>
      </c>
      <c r="L9308" s="3">
        <v>190</v>
      </c>
      <c r="M9308" s="3">
        <v>-48</v>
      </c>
      <c r="N9308" s="3">
        <v>2492.4174053900001</v>
      </c>
      <c r="O9308" s="2"/>
      <c r="P9308" s="2"/>
      <c r="Q9308" s="4"/>
      <c r="R9308" s="4"/>
      <c r="S9308" s="4"/>
      <c r="T9308" s="4"/>
      <c r="U9308" s="4"/>
      <c r="V9308" s="4">
        <v>2.1965712069320098</v>
      </c>
      <c r="W9308" s="4">
        <v>2.1965712069320098</v>
      </c>
      <c r="X9308">
        <v>8595</v>
      </c>
      <c r="Y9308">
        <v>0</v>
      </c>
      <c r="Z9308">
        <v>4657</v>
      </c>
      <c r="AA9308">
        <v>3938</v>
      </c>
      <c r="AB9308" s="2">
        <v>0</v>
      </c>
      <c r="AC9308" s="2">
        <v>0</v>
      </c>
      <c r="AD9308" s="2">
        <v>0</v>
      </c>
      <c r="AE9308" s="1">
        <v>32143</v>
      </c>
      <c r="AF9308" s="1">
        <v>37987</v>
      </c>
      <c r="AG9308">
        <v>0</v>
      </c>
      <c r="AH9308" s="2">
        <v>0</v>
      </c>
      <c r="AI9308" s="2">
        <v>0</v>
      </c>
      <c r="AJ9308" t="s">
        <v>872</v>
      </c>
      <c r="AK9308" t="s">
        <v>130</v>
      </c>
    </row>
    <row r="9309" spans="1:37" hidden="1" x14ac:dyDescent="0.2">
      <c r="A9309">
        <v>256</v>
      </c>
      <c r="B9309">
        <v>2785</v>
      </c>
      <c r="C9309" t="s">
        <v>37</v>
      </c>
      <c r="D9309" t="s">
        <v>38</v>
      </c>
      <c r="E9309" t="s">
        <v>39</v>
      </c>
      <c r="F9309" t="s">
        <v>40</v>
      </c>
      <c r="G9309" t="s">
        <v>830</v>
      </c>
      <c r="H9309" t="s">
        <v>82</v>
      </c>
      <c r="I9309">
        <v>-1</v>
      </c>
      <c r="J9309">
        <v>0</v>
      </c>
      <c r="K9309" s="2">
        <v>0.43838383838383799</v>
      </c>
      <c r="L9309" s="3">
        <v>203</v>
      </c>
      <c r="M9309" s="3">
        <v>29</v>
      </c>
      <c r="N9309" s="3">
        <v>8403.2293684899996</v>
      </c>
      <c r="O9309" s="2">
        <v>4.7619047619047603E-2</v>
      </c>
      <c r="P9309" s="2">
        <v>0.476190476190476</v>
      </c>
      <c r="Q9309" s="4">
        <v>-0.65</v>
      </c>
      <c r="R9309" s="4">
        <v>-0.36666666666668601</v>
      </c>
      <c r="S9309" s="4">
        <v>0.52380952380954005</v>
      </c>
      <c r="T9309" s="4">
        <v>0.307247275865769</v>
      </c>
      <c r="U9309" s="4">
        <v>0.307247275865769</v>
      </c>
      <c r="V9309" s="4">
        <v>-1.13918097785332</v>
      </c>
      <c r="W9309" s="4">
        <v>1.35719887787514</v>
      </c>
      <c r="X9309">
        <v>6575</v>
      </c>
      <c r="Y9309">
        <v>42</v>
      </c>
      <c r="Z9309">
        <v>441</v>
      </c>
      <c r="AA9309">
        <v>6176</v>
      </c>
      <c r="AB9309" s="2">
        <v>9.5238095238095205E-2</v>
      </c>
      <c r="AC9309" s="2">
        <v>6.8005181347150301E-3</v>
      </c>
      <c r="AD9309" s="2">
        <v>6.3878326996197696E-3</v>
      </c>
      <c r="AE9309" s="1">
        <v>44870</v>
      </c>
      <c r="AF9309" s="1">
        <v>38718</v>
      </c>
      <c r="AG9309">
        <v>56</v>
      </c>
      <c r="AH9309" s="2">
        <v>0.12727272727272701</v>
      </c>
      <c r="AI9309" s="2">
        <v>9.0206185567010301E-3</v>
      </c>
      <c r="AK9309" t="s">
        <v>83</v>
      </c>
    </row>
    <row r="9310" spans="1:37" hidden="1" x14ac:dyDescent="0.2">
      <c r="A9310">
        <v>136</v>
      </c>
      <c r="B9310">
        <v>2788</v>
      </c>
      <c r="C9310" t="s">
        <v>37</v>
      </c>
      <c r="D9310" t="s">
        <v>38</v>
      </c>
      <c r="E9310" t="s">
        <v>301</v>
      </c>
      <c r="F9310" t="s">
        <v>40</v>
      </c>
      <c r="G9310" t="s">
        <v>338</v>
      </c>
      <c r="H9310" t="s">
        <v>495</v>
      </c>
      <c r="I9310">
        <v>1</v>
      </c>
      <c r="J9310">
        <v>0</v>
      </c>
      <c r="K9310" s="2">
        <v>0</v>
      </c>
      <c r="L9310" s="3">
        <v>90</v>
      </c>
      <c r="M9310" s="3">
        <v>49</v>
      </c>
      <c r="N9310" s="3">
        <v>9167.6225341900008</v>
      </c>
      <c r="O9310" s="2"/>
      <c r="P9310" s="2"/>
      <c r="Q9310" s="4"/>
      <c r="R9310" s="4"/>
      <c r="S9310" s="4"/>
      <c r="T9310" s="4"/>
      <c r="U9310" s="4"/>
      <c r="V9310" s="4">
        <v>-0.41981921357945801</v>
      </c>
      <c r="W9310" s="4">
        <v>0.62273555558047999</v>
      </c>
      <c r="X9310">
        <v>18600</v>
      </c>
      <c r="Y9310">
        <v>0</v>
      </c>
      <c r="Z9310">
        <v>5688</v>
      </c>
      <c r="AA9310">
        <v>12912</v>
      </c>
      <c r="AB9310" s="2">
        <v>0</v>
      </c>
      <c r="AC9310" s="2">
        <v>0</v>
      </c>
      <c r="AD9310" s="2">
        <v>0</v>
      </c>
      <c r="AE9310" s="1">
        <v>38717</v>
      </c>
      <c r="AF9310" s="1">
        <v>23012</v>
      </c>
      <c r="AG9310">
        <v>0</v>
      </c>
      <c r="AH9310" s="2">
        <v>0</v>
      </c>
      <c r="AI9310" s="2">
        <v>0</v>
      </c>
      <c r="AK9310" t="s">
        <v>496</v>
      </c>
    </row>
    <row r="9311" spans="1:37" hidden="1" x14ac:dyDescent="0.2">
      <c r="A9311">
        <v>3386</v>
      </c>
      <c r="B9311">
        <v>3794</v>
      </c>
      <c r="C9311" t="s">
        <v>38</v>
      </c>
      <c r="D9311" t="s">
        <v>38</v>
      </c>
      <c r="E9311" t="s">
        <v>48</v>
      </c>
      <c r="F9311" t="s">
        <v>85</v>
      </c>
      <c r="G9311" t="s">
        <v>898</v>
      </c>
      <c r="H9311" t="s">
        <v>653</v>
      </c>
      <c r="I9311">
        <v>1</v>
      </c>
      <c r="J9311">
        <v>0</v>
      </c>
      <c r="K9311" s="2">
        <v>0.626671122994652</v>
      </c>
      <c r="L9311" s="3">
        <v>40</v>
      </c>
      <c r="M9311" s="3">
        <v>34</v>
      </c>
      <c r="N9311" s="3">
        <v>13625.95788161</v>
      </c>
      <c r="O9311" s="2"/>
      <c r="P9311" s="2"/>
      <c r="Q9311" s="4"/>
      <c r="R9311" s="4"/>
      <c r="S9311" s="4"/>
      <c r="T9311" s="4"/>
      <c r="U9311" s="4"/>
      <c r="V9311" s="4">
        <v>-2.0018576319099002</v>
      </c>
      <c r="W9311" s="4">
        <v>2.63516580521808</v>
      </c>
      <c r="X9311">
        <v>1670</v>
      </c>
      <c r="Y9311">
        <v>0</v>
      </c>
      <c r="Z9311">
        <v>330</v>
      </c>
      <c r="AA9311">
        <v>1340</v>
      </c>
      <c r="AB9311" s="2">
        <v>0</v>
      </c>
      <c r="AC9311" s="2">
        <v>0</v>
      </c>
      <c r="AD9311" s="2">
        <v>0</v>
      </c>
      <c r="AE9311" s="1">
        <v>36892</v>
      </c>
      <c r="AF9311" s="1">
        <v>22282</v>
      </c>
      <c r="AG9311">
        <v>330</v>
      </c>
      <c r="AH9311" s="2">
        <v>1</v>
      </c>
      <c r="AI9311" s="2">
        <v>1.93969317580674E-2</v>
      </c>
      <c r="AJ9311" t="s">
        <v>900</v>
      </c>
      <c r="AK9311" t="s">
        <v>654</v>
      </c>
    </row>
    <row r="9312" spans="1:37" hidden="1" x14ac:dyDescent="0.2">
      <c r="A9312">
        <v>1178</v>
      </c>
      <c r="B9312">
        <v>3275</v>
      </c>
      <c r="C9312" t="s">
        <v>38</v>
      </c>
      <c r="D9312" t="s">
        <v>38</v>
      </c>
      <c r="E9312" t="s">
        <v>40</v>
      </c>
      <c r="F9312" t="s">
        <v>40</v>
      </c>
      <c r="G9312" t="s">
        <v>440</v>
      </c>
      <c r="H9312" t="s">
        <v>179</v>
      </c>
      <c r="I9312">
        <v>1</v>
      </c>
      <c r="J9312">
        <v>0</v>
      </c>
      <c r="K9312" s="2">
        <v>0.43174603174603199</v>
      </c>
      <c r="L9312" s="3">
        <v>56</v>
      </c>
      <c r="M9312" s="3">
        <v>-15</v>
      </c>
      <c r="N9312" s="3">
        <v>13471.28433633</v>
      </c>
      <c r="O9312" s="2">
        <v>8.7719298245614002E-2</v>
      </c>
      <c r="P9312" s="2">
        <v>0.53801169590643305</v>
      </c>
      <c r="Q9312" s="4">
        <v>0.25</v>
      </c>
      <c r="R9312" s="4">
        <v>0.10760233918128601</v>
      </c>
      <c r="S9312" s="4">
        <v>0.48830409356725102</v>
      </c>
      <c r="T9312" s="4">
        <v>0.31346198156681998</v>
      </c>
      <c r="U9312" s="4">
        <v>0.391143753200204</v>
      </c>
      <c r="V9312" s="4">
        <v>0.64559678815855603</v>
      </c>
      <c r="W9312" s="4">
        <v>0.933264733704117</v>
      </c>
      <c r="X9312">
        <v>2899</v>
      </c>
      <c r="Y9312">
        <v>342</v>
      </c>
      <c r="Z9312">
        <v>342</v>
      </c>
      <c r="AA9312">
        <v>2899</v>
      </c>
      <c r="AB9312" s="2">
        <v>1</v>
      </c>
      <c r="AC9312" s="2">
        <v>0.11797171438427</v>
      </c>
      <c r="AD9312" s="2">
        <v>0.11797171438427</v>
      </c>
      <c r="AE9312" s="1">
        <v>39814</v>
      </c>
      <c r="AF9312" s="1">
        <v>39083</v>
      </c>
      <c r="AG9312">
        <v>363</v>
      </c>
      <c r="AH9312" s="2">
        <v>1</v>
      </c>
      <c r="AI9312" s="2">
        <v>0.12465659340659301</v>
      </c>
      <c r="AJ9312" t="s">
        <v>889</v>
      </c>
      <c r="AK9312" t="s">
        <v>181</v>
      </c>
    </row>
    <row r="9313" spans="1:37" hidden="1" x14ac:dyDescent="0.2">
      <c r="A9313">
        <v>196</v>
      </c>
      <c r="B9313">
        <v>3835</v>
      </c>
      <c r="C9313" t="s">
        <v>37</v>
      </c>
      <c r="D9313" t="s">
        <v>38</v>
      </c>
      <c r="E9313" t="s">
        <v>288</v>
      </c>
      <c r="F9313" t="s">
        <v>44</v>
      </c>
      <c r="G9313" t="s">
        <v>184</v>
      </c>
      <c r="H9313" t="s">
        <v>98</v>
      </c>
      <c r="I9313">
        <v>1</v>
      </c>
      <c r="J9313">
        <v>0</v>
      </c>
      <c r="K9313" s="2">
        <v>0.37301587301587302</v>
      </c>
      <c r="L9313" s="3">
        <v>1</v>
      </c>
      <c r="M9313" s="3"/>
      <c r="N9313" s="3">
        <v>188.59293929</v>
      </c>
      <c r="O9313" s="2"/>
      <c r="P9313" s="2"/>
      <c r="Q9313" s="4"/>
      <c r="R9313" s="4"/>
      <c r="S9313" s="4"/>
      <c r="T9313" s="4"/>
      <c r="U9313" s="4"/>
      <c r="V9313" s="4">
        <v>0.31461045602392501</v>
      </c>
      <c r="W9313" s="4">
        <v>1.00189476335352</v>
      </c>
      <c r="X9313">
        <v>4820</v>
      </c>
      <c r="Y9313">
        <v>0</v>
      </c>
      <c r="Z9313">
        <v>4331</v>
      </c>
      <c r="AA9313">
        <v>489</v>
      </c>
      <c r="AB9313" s="2">
        <v>0</v>
      </c>
      <c r="AC9313" s="2">
        <v>0</v>
      </c>
      <c r="AD9313" s="2">
        <v>0</v>
      </c>
      <c r="AE9313" s="1">
        <v>38916</v>
      </c>
      <c r="AF9313" s="1">
        <v>44433</v>
      </c>
      <c r="AG9313">
        <v>0</v>
      </c>
      <c r="AH9313" s="2">
        <v>0</v>
      </c>
      <c r="AI9313" s="2">
        <v>0</v>
      </c>
      <c r="AK9313" t="s">
        <v>99</v>
      </c>
    </row>
    <row r="9314" spans="1:37" hidden="1" x14ac:dyDescent="0.2">
      <c r="A9314">
        <v>220</v>
      </c>
      <c r="B9314">
        <v>3858</v>
      </c>
      <c r="C9314" t="s">
        <v>37</v>
      </c>
      <c r="D9314" t="s">
        <v>38</v>
      </c>
      <c r="E9314" t="s">
        <v>39</v>
      </c>
      <c r="F9314" t="s">
        <v>85</v>
      </c>
      <c r="G9314" t="s">
        <v>581</v>
      </c>
      <c r="H9314" t="s">
        <v>827</v>
      </c>
      <c r="I9314">
        <v>-1</v>
      </c>
      <c r="J9314">
        <v>0</v>
      </c>
      <c r="K9314" s="2">
        <v>0.84545454545454601</v>
      </c>
      <c r="L9314" s="3">
        <v>42</v>
      </c>
      <c r="M9314" s="3">
        <v>24</v>
      </c>
      <c r="N9314" s="3">
        <v>994.49830529999997</v>
      </c>
      <c r="O9314" s="2"/>
      <c r="P9314" s="2"/>
      <c r="Q9314" s="4"/>
      <c r="R9314" s="4"/>
      <c r="S9314" s="4"/>
      <c r="T9314" s="4"/>
      <c r="U9314" s="4"/>
      <c r="V9314" s="4">
        <v>-1.55399056150286</v>
      </c>
      <c r="W9314" s="4">
        <v>1.6235822481073701</v>
      </c>
      <c r="X9314">
        <v>5816</v>
      </c>
      <c r="Y9314">
        <v>0</v>
      </c>
      <c r="Z9314">
        <v>4436</v>
      </c>
      <c r="AA9314">
        <v>1380</v>
      </c>
      <c r="AB9314" s="2">
        <v>0</v>
      </c>
      <c r="AC9314" s="2">
        <v>0</v>
      </c>
      <c r="AD9314" s="2">
        <v>0</v>
      </c>
      <c r="AE9314" s="1">
        <v>40862</v>
      </c>
      <c r="AF9314" s="1">
        <v>35065</v>
      </c>
      <c r="AG9314">
        <v>0</v>
      </c>
      <c r="AH9314" s="2">
        <v>0</v>
      </c>
      <c r="AI9314" s="2">
        <v>0</v>
      </c>
      <c r="AK9314" t="s">
        <v>828</v>
      </c>
    </row>
    <row r="9315" spans="1:37" hidden="1" x14ac:dyDescent="0.2">
      <c r="A9315">
        <v>118</v>
      </c>
      <c r="B9315">
        <v>4363</v>
      </c>
      <c r="C9315" t="s">
        <v>37</v>
      </c>
      <c r="D9315" t="s">
        <v>38</v>
      </c>
      <c r="E9315" t="s">
        <v>60</v>
      </c>
      <c r="F9315" t="s">
        <v>85</v>
      </c>
      <c r="G9315" t="s">
        <v>426</v>
      </c>
      <c r="H9315" t="s">
        <v>926</v>
      </c>
      <c r="I9315">
        <v>-1</v>
      </c>
      <c r="J9315">
        <v>0</v>
      </c>
      <c r="K9315" s="2">
        <v>0.42857142857142899</v>
      </c>
      <c r="L9315" s="3">
        <v>758</v>
      </c>
      <c r="M9315" s="3">
        <v>-95</v>
      </c>
      <c r="N9315" s="3">
        <v>3318.0886286800001</v>
      </c>
      <c r="O9315" s="2"/>
      <c r="P9315" s="2"/>
      <c r="Q9315" s="4"/>
      <c r="R9315" s="4"/>
      <c r="S9315" s="4"/>
      <c r="T9315" s="4"/>
      <c r="U9315" s="4"/>
      <c r="V9315" s="4">
        <v>-0.84520664980272797</v>
      </c>
      <c r="W9315" s="4">
        <v>1.0698664421708499</v>
      </c>
      <c r="X9315">
        <v>8769</v>
      </c>
      <c r="Y9315">
        <v>0</v>
      </c>
      <c r="Z9315">
        <v>6586</v>
      </c>
      <c r="AA9315">
        <v>2183</v>
      </c>
      <c r="AB9315" s="2">
        <v>0</v>
      </c>
      <c r="AC9315" s="2">
        <v>0</v>
      </c>
      <c r="AD9315" s="2">
        <v>0</v>
      </c>
      <c r="AE9315" s="1">
        <v>38717</v>
      </c>
      <c r="AF9315" s="1">
        <v>31778</v>
      </c>
      <c r="AG9315">
        <v>0</v>
      </c>
      <c r="AH9315" s="2">
        <v>0</v>
      </c>
      <c r="AI9315" s="2">
        <v>0</v>
      </c>
      <c r="AK9315" t="s">
        <v>927</v>
      </c>
    </row>
    <row r="9316" spans="1:37" hidden="1" x14ac:dyDescent="0.2">
      <c r="A9316">
        <v>2179</v>
      </c>
      <c r="B9316">
        <v>4368</v>
      </c>
      <c r="C9316" t="s">
        <v>38</v>
      </c>
      <c r="D9316" t="s">
        <v>38</v>
      </c>
      <c r="E9316" t="s">
        <v>40</v>
      </c>
      <c r="F9316" t="s">
        <v>85</v>
      </c>
      <c r="G9316" t="s">
        <v>617</v>
      </c>
      <c r="H9316" t="s">
        <v>621</v>
      </c>
      <c r="I9316">
        <v>-1</v>
      </c>
      <c r="J9316">
        <v>0</v>
      </c>
      <c r="K9316" s="2">
        <v>0.47777777777777802</v>
      </c>
      <c r="L9316" s="3">
        <v>154</v>
      </c>
      <c r="M9316" s="3">
        <v>94</v>
      </c>
      <c r="N9316" s="3">
        <v>5688.7375074399997</v>
      </c>
      <c r="O9316" s="2"/>
      <c r="P9316" s="2"/>
      <c r="Q9316" s="4"/>
      <c r="R9316" s="4"/>
      <c r="S9316" s="4"/>
      <c r="T9316" s="4"/>
      <c r="U9316" s="4"/>
      <c r="V9316" s="4">
        <v>-1.32241567521476</v>
      </c>
      <c r="W9316" s="4">
        <v>1.4871603114770899</v>
      </c>
      <c r="X9316">
        <v>1459</v>
      </c>
      <c r="Y9316">
        <v>0</v>
      </c>
      <c r="Z9316">
        <v>796</v>
      </c>
      <c r="AA9316">
        <v>663</v>
      </c>
      <c r="AB9316" s="2">
        <v>0</v>
      </c>
      <c r="AC9316" s="2">
        <v>0</v>
      </c>
      <c r="AD9316" s="2">
        <v>0</v>
      </c>
      <c r="AE9316" s="1">
        <v>34335</v>
      </c>
      <c r="AF9316" s="1">
        <v>38718</v>
      </c>
      <c r="AG9316">
        <v>0</v>
      </c>
      <c r="AH9316" s="2">
        <v>0</v>
      </c>
      <c r="AI9316" s="2">
        <v>0</v>
      </c>
      <c r="AJ9316" t="s">
        <v>619</v>
      </c>
      <c r="AK9316" t="s">
        <v>814</v>
      </c>
    </row>
    <row r="9317" spans="1:37" hidden="1" x14ac:dyDescent="0.2">
      <c r="A9317">
        <v>240</v>
      </c>
      <c r="B9317">
        <v>4368</v>
      </c>
      <c r="C9317" t="s">
        <v>37</v>
      </c>
      <c r="D9317" t="s">
        <v>38</v>
      </c>
      <c r="E9317" t="s">
        <v>470</v>
      </c>
      <c r="F9317" t="s">
        <v>85</v>
      </c>
      <c r="G9317" t="s">
        <v>471</v>
      </c>
      <c r="H9317" t="s">
        <v>621</v>
      </c>
      <c r="I9317">
        <v>-1</v>
      </c>
      <c r="J9317">
        <v>0</v>
      </c>
      <c r="K9317" s="2">
        <v>0.60105820105820096</v>
      </c>
      <c r="L9317" s="3">
        <v>164</v>
      </c>
      <c r="M9317" s="3">
        <v>84</v>
      </c>
      <c r="N9317" s="3">
        <v>5147.4438155999997</v>
      </c>
      <c r="O9317" s="2"/>
      <c r="P9317" s="2"/>
      <c r="Q9317" s="4"/>
      <c r="R9317" s="4"/>
      <c r="S9317" s="4"/>
      <c r="T9317" s="4"/>
      <c r="U9317" s="4"/>
      <c r="V9317" s="4">
        <v>1.29114777169378</v>
      </c>
      <c r="W9317" s="4">
        <v>1.49053211136845</v>
      </c>
      <c r="X9317">
        <v>2447</v>
      </c>
      <c r="Y9317">
        <v>0</v>
      </c>
      <c r="Z9317">
        <v>1784</v>
      </c>
      <c r="AA9317">
        <v>663</v>
      </c>
      <c r="AB9317" s="2">
        <v>0</v>
      </c>
      <c r="AC9317" s="2">
        <v>0</v>
      </c>
      <c r="AD9317" s="2">
        <v>0</v>
      </c>
      <c r="AE9317" s="1">
        <v>43439</v>
      </c>
      <c r="AF9317" s="1">
        <v>38718</v>
      </c>
      <c r="AG9317">
        <v>0</v>
      </c>
      <c r="AH9317" s="2">
        <v>0</v>
      </c>
      <c r="AI9317" s="2">
        <v>0</v>
      </c>
      <c r="AK9317" t="s">
        <v>814</v>
      </c>
    </row>
    <row r="9318" spans="1:37" hidden="1" x14ac:dyDescent="0.2">
      <c r="A9318">
        <v>4101</v>
      </c>
      <c r="B9318">
        <v>4369</v>
      </c>
      <c r="C9318" t="s">
        <v>38</v>
      </c>
      <c r="D9318" t="s">
        <v>38</v>
      </c>
      <c r="E9318" t="s">
        <v>85</v>
      </c>
      <c r="F9318" t="s">
        <v>44</v>
      </c>
      <c r="G9318" t="s">
        <v>407</v>
      </c>
      <c r="H9318" t="s">
        <v>665</v>
      </c>
      <c r="I9318">
        <v>1</v>
      </c>
      <c r="J9318">
        <v>0</v>
      </c>
      <c r="K9318" s="2">
        <v>0.527485380116959</v>
      </c>
      <c r="L9318" s="3">
        <v>234</v>
      </c>
      <c r="M9318" s="3"/>
      <c r="N9318" s="3">
        <v>3563.39724338</v>
      </c>
      <c r="O9318" s="2"/>
      <c r="P9318" s="2"/>
      <c r="Q9318" s="4"/>
      <c r="R9318" s="4"/>
      <c r="S9318" s="4"/>
      <c r="T9318" s="4"/>
      <c r="U9318" s="4"/>
      <c r="V9318" s="4">
        <v>1.53726889084455</v>
      </c>
      <c r="W9318" s="4">
        <v>1.5866400505987801</v>
      </c>
      <c r="X9318">
        <v>1098</v>
      </c>
      <c r="Y9318">
        <v>0</v>
      </c>
      <c r="Z9318">
        <v>273</v>
      </c>
      <c r="AA9318">
        <v>825</v>
      </c>
      <c r="AB9318" s="2">
        <v>0</v>
      </c>
      <c r="AC9318" s="2">
        <v>0</v>
      </c>
      <c r="AD9318" s="2">
        <v>0</v>
      </c>
      <c r="AE9318" s="1">
        <v>31778</v>
      </c>
      <c r="AF9318" s="1">
        <v>44075</v>
      </c>
      <c r="AG9318">
        <v>0</v>
      </c>
      <c r="AH9318" s="2">
        <v>0</v>
      </c>
      <c r="AI9318" s="2">
        <v>0</v>
      </c>
      <c r="AJ9318" t="s">
        <v>922</v>
      </c>
      <c r="AK9318" t="s">
        <v>124</v>
      </c>
    </row>
    <row r="9319" spans="1:37" hidden="1" x14ac:dyDescent="0.2">
      <c r="A9319">
        <v>250</v>
      </c>
      <c r="B9319">
        <v>4373</v>
      </c>
      <c r="C9319" t="s">
        <v>37</v>
      </c>
      <c r="D9319" t="s">
        <v>38</v>
      </c>
      <c r="E9319" t="s">
        <v>288</v>
      </c>
      <c r="F9319" t="s">
        <v>44</v>
      </c>
      <c r="G9319" t="s">
        <v>911</v>
      </c>
      <c r="H9319" t="s">
        <v>184</v>
      </c>
      <c r="I9319">
        <v>1</v>
      </c>
      <c r="J9319">
        <v>0</v>
      </c>
      <c r="K9319" s="2">
        <v>0.37301587301587302</v>
      </c>
      <c r="L9319" s="3">
        <v>-1</v>
      </c>
      <c r="M9319" s="3"/>
      <c r="N9319" s="3">
        <v>188.59293929</v>
      </c>
      <c r="O9319" s="2"/>
      <c r="P9319" s="2"/>
      <c r="Q9319" s="4"/>
      <c r="R9319" s="4"/>
      <c r="S9319" s="4"/>
      <c r="T9319" s="4"/>
      <c r="U9319" s="4"/>
      <c r="V9319" s="4">
        <v>-0.38404462786469001</v>
      </c>
      <c r="W9319" s="4">
        <v>0.89825883886207802</v>
      </c>
      <c r="X9319">
        <v>5168</v>
      </c>
      <c r="Y9319">
        <v>0</v>
      </c>
      <c r="Z9319">
        <v>868</v>
      </c>
      <c r="AA9319">
        <v>4300</v>
      </c>
      <c r="AB9319" s="2">
        <v>0</v>
      </c>
      <c r="AC9319" s="2">
        <v>0</v>
      </c>
      <c r="AD9319" s="2">
        <v>0</v>
      </c>
      <c r="AE9319" s="1">
        <v>44432</v>
      </c>
      <c r="AF9319" s="1">
        <v>38917</v>
      </c>
      <c r="AG9319">
        <v>0</v>
      </c>
      <c r="AH9319" s="2">
        <v>0</v>
      </c>
      <c r="AI9319" s="2">
        <v>0</v>
      </c>
      <c r="AK9319" t="s">
        <v>124</v>
      </c>
    </row>
    <row r="9320" spans="1:37" hidden="1" x14ac:dyDescent="0.2">
      <c r="A9320">
        <v>242</v>
      </c>
      <c r="B9320">
        <v>1668</v>
      </c>
      <c r="C9320" t="s">
        <v>37</v>
      </c>
      <c r="D9320" t="s">
        <v>38</v>
      </c>
      <c r="E9320" t="s">
        <v>470</v>
      </c>
      <c r="F9320" t="s">
        <v>40</v>
      </c>
      <c r="G9320" t="s">
        <v>743</v>
      </c>
      <c r="H9320" t="s">
        <v>864</v>
      </c>
      <c r="I9320">
        <v>1</v>
      </c>
      <c r="J9320">
        <v>0</v>
      </c>
      <c r="K9320" s="2">
        <v>0.48888888888888898</v>
      </c>
      <c r="L9320" s="3">
        <v>320</v>
      </c>
      <c r="M9320" s="3">
        <v>81</v>
      </c>
      <c r="N9320" s="3">
        <v>10774.43902806</v>
      </c>
      <c r="O9320" s="2"/>
      <c r="P9320" s="2"/>
      <c r="Q9320" s="4"/>
      <c r="R9320" s="4"/>
      <c r="S9320" s="4"/>
      <c r="T9320" s="4"/>
      <c r="U9320" s="4"/>
      <c r="V9320" s="4">
        <v>-1.8731551620885001</v>
      </c>
      <c r="W9320" s="4">
        <v>2.0602182739485499</v>
      </c>
      <c r="X9320">
        <v>1448</v>
      </c>
      <c r="Y9320">
        <v>0</v>
      </c>
      <c r="Z9320">
        <v>806</v>
      </c>
      <c r="AA9320">
        <v>642</v>
      </c>
      <c r="AB9320" s="2">
        <v>0</v>
      </c>
      <c r="AC9320" s="2">
        <v>0</v>
      </c>
      <c r="AD9320" s="2">
        <v>0</v>
      </c>
      <c r="AE9320" s="1">
        <v>43439</v>
      </c>
      <c r="AF9320" s="1">
        <v>22282</v>
      </c>
      <c r="AG9320">
        <v>0</v>
      </c>
      <c r="AH9320" s="2">
        <v>0</v>
      </c>
      <c r="AI9320" s="2">
        <v>0</v>
      </c>
      <c r="AK9320" t="s">
        <v>865</v>
      </c>
    </row>
    <row r="9321" spans="1:37" hidden="1" x14ac:dyDescent="0.2">
      <c r="A9321">
        <v>719</v>
      </c>
      <c r="B9321">
        <v>975</v>
      </c>
      <c r="C9321" t="s">
        <v>38</v>
      </c>
      <c r="D9321" t="s">
        <v>38</v>
      </c>
      <c r="E9321" t="s">
        <v>48</v>
      </c>
      <c r="F9321" t="s">
        <v>40</v>
      </c>
      <c r="G9321" t="s">
        <v>901</v>
      </c>
      <c r="H9321" t="s">
        <v>153</v>
      </c>
      <c r="I9321">
        <v>1</v>
      </c>
      <c r="J9321">
        <v>0</v>
      </c>
      <c r="K9321" s="2">
        <v>0.44682539682539701</v>
      </c>
      <c r="L9321" s="3">
        <v>26</v>
      </c>
      <c r="M9321" s="3">
        <v>-2</v>
      </c>
      <c r="N9321" s="3">
        <v>11771.797310080001</v>
      </c>
      <c r="O9321" s="2"/>
      <c r="P9321" s="2"/>
      <c r="Q9321" s="4"/>
      <c r="R9321" s="4"/>
      <c r="S9321" s="4"/>
      <c r="T9321" s="4"/>
      <c r="U9321" s="4"/>
      <c r="V9321" s="4">
        <v>0.55346762390540105</v>
      </c>
      <c r="W9321" s="4">
        <v>0.79972291291064601</v>
      </c>
      <c r="X9321">
        <v>6888</v>
      </c>
      <c r="Y9321">
        <v>0</v>
      </c>
      <c r="Z9321">
        <v>1167</v>
      </c>
      <c r="AA9321">
        <v>5721</v>
      </c>
      <c r="AB9321" s="2">
        <v>0</v>
      </c>
      <c r="AC9321" s="2">
        <v>0</v>
      </c>
      <c r="AD9321" s="2">
        <v>0</v>
      </c>
      <c r="AE9321" s="1">
        <v>36892</v>
      </c>
      <c r="AF9321" s="1">
        <v>39166</v>
      </c>
      <c r="AG9321">
        <v>0</v>
      </c>
      <c r="AH9321" s="2">
        <v>0</v>
      </c>
      <c r="AI9321" s="2">
        <v>0</v>
      </c>
      <c r="AJ9321" t="s">
        <v>902</v>
      </c>
      <c r="AK9321" t="s">
        <v>155</v>
      </c>
    </row>
    <row r="9322" spans="1:37" hidden="1" x14ac:dyDescent="0.2">
      <c r="A9322">
        <v>1126</v>
      </c>
      <c r="B9322">
        <v>1469</v>
      </c>
      <c r="C9322" t="s">
        <v>38</v>
      </c>
      <c r="D9322" t="s">
        <v>38</v>
      </c>
      <c r="E9322" t="s">
        <v>40</v>
      </c>
      <c r="F9322" t="s">
        <v>40</v>
      </c>
      <c r="G9322" t="s">
        <v>862</v>
      </c>
      <c r="H9322" t="s">
        <v>417</v>
      </c>
      <c r="I9322">
        <v>1</v>
      </c>
      <c r="J9322">
        <v>0</v>
      </c>
      <c r="K9322" s="2">
        <v>0.58404558404558404</v>
      </c>
      <c r="L9322" s="3">
        <v>766</v>
      </c>
      <c r="M9322" s="3">
        <v>37</v>
      </c>
      <c r="N9322" s="3">
        <v>14253.845094660001</v>
      </c>
      <c r="O9322" s="2">
        <v>0</v>
      </c>
      <c r="P9322" s="2">
        <v>0</v>
      </c>
      <c r="Q9322" s="4">
        <v>-0.66666666666666696</v>
      </c>
      <c r="R9322" s="4">
        <v>-1.5333333333333301</v>
      </c>
      <c r="S9322" s="4">
        <v>3.1333333333333302</v>
      </c>
      <c r="T9322" s="4">
        <v>-2.2004096262160799</v>
      </c>
      <c r="U9322" s="4">
        <v>3.61008704557092</v>
      </c>
      <c r="V9322" s="4">
        <v>-5.1473336393209204</v>
      </c>
      <c r="W9322" s="4">
        <v>5.1473336393209204</v>
      </c>
      <c r="X9322">
        <v>12198</v>
      </c>
      <c r="Y9322">
        <v>6</v>
      </c>
      <c r="Z9322">
        <v>7</v>
      </c>
      <c r="AA9322">
        <v>12197</v>
      </c>
      <c r="AB9322" s="2">
        <v>0.85714285714285698</v>
      </c>
      <c r="AC9322" s="2">
        <v>4.9192424366647505E-4</v>
      </c>
      <c r="AD9322" s="2">
        <v>4.9188391539596696E-4</v>
      </c>
      <c r="AE9322" s="1">
        <v>22282</v>
      </c>
      <c r="AF9322" s="1">
        <v>22282</v>
      </c>
      <c r="AG9322">
        <v>17865</v>
      </c>
      <c r="AH9322" s="2">
        <v>1</v>
      </c>
      <c r="AI9322" s="2">
        <v>0.88938119181560205</v>
      </c>
      <c r="AJ9322" t="s">
        <v>863</v>
      </c>
      <c r="AK9322" t="s">
        <v>418</v>
      </c>
    </row>
    <row r="9323" spans="1:37" hidden="1" x14ac:dyDescent="0.2">
      <c r="A9323">
        <v>37</v>
      </c>
      <c r="B9323">
        <v>241</v>
      </c>
      <c r="C9323" t="s">
        <v>37</v>
      </c>
      <c r="D9323" t="s">
        <v>37</v>
      </c>
      <c r="E9323" t="s">
        <v>288</v>
      </c>
      <c r="F9323" t="s">
        <v>470</v>
      </c>
      <c r="G9323" t="s">
        <v>621</v>
      </c>
      <c r="H9323" t="s">
        <v>665</v>
      </c>
      <c r="I9323">
        <v>-1</v>
      </c>
      <c r="J9323">
        <v>0</v>
      </c>
      <c r="K9323" s="2">
        <v>0.89500000000000002</v>
      </c>
      <c r="L9323" s="3">
        <v>263</v>
      </c>
      <c r="M9323" s="3">
        <v>-29</v>
      </c>
      <c r="N9323" s="3">
        <v>1309.5676139300001</v>
      </c>
      <c r="O9323" s="2"/>
      <c r="P9323" s="2"/>
      <c r="Q9323" s="4"/>
      <c r="R9323" s="4"/>
      <c r="S9323" s="4"/>
      <c r="T9323" s="4"/>
      <c r="U9323" s="4"/>
      <c r="V9323" s="4">
        <v>9.4444911651899804E-2</v>
      </c>
      <c r="W9323" s="4">
        <v>0.82132426523369695</v>
      </c>
      <c r="X9323">
        <v>2496</v>
      </c>
      <c r="Y9323">
        <v>0</v>
      </c>
      <c r="Z9323">
        <v>675</v>
      </c>
      <c r="AA9323">
        <v>1821</v>
      </c>
      <c r="AB9323" s="2">
        <v>0</v>
      </c>
      <c r="AC9323" s="2">
        <v>0</v>
      </c>
      <c r="AD9323" s="2">
        <v>0</v>
      </c>
      <c r="AE9323" s="1">
        <v>38717</v>
      </c>
      <c r="AF9323" s="1">
        <v>43439</v>
      </c>
      <c r="AG9323">
        <v>0</v>
      </c>
      <c r="AH9323" s="2">
        <v>0</v>
      </c>
      <c r="AI9323" s="2">
        <v>0</v>
      </c>
    </row>
    <row r="9324" spans="1:37" hidden="1" x14ac:dyDescent="0.2">
      <c r="A9324">
        <v>34</v>
      </c>
      <c r="B9324">
        <v>441</v>
      </c>
      <c r="C9324" t="s">
        <v>37</v>
      </c>
      <c r="D9324" t="s">
        <v>38</v>
      </c>
      <c r="E9324" t="s">
        <v>288</v>
      </c>
      <c r="F9324" t="s">
        <v>40</v>
      </c>
      <c r="G9324" t="s">
        <v>137</v>
      </c>
      <c r="H9324" t="s">
        <v>882</v>
      </c>
      <c r="I9324">
        <v>1</v>
      </c>
      <c r="J9324">
        <v>0</v>
      </c>
      <c r="K9324" s="2">
        <v>0.50423280423280403</v>
      </c>
      <c r="L9324" s="3">
        <v>169</v>
      </c>
      <c r="M9324" s="3">
        <v>79</v>
      </c>
      <c r="N9324" s="3">
        <v>10059.940744789999</v>
      </c>
      <c r="O9324" s="2"/>
      <c r="P9324" s="2"/>
      <c r="Q9324" s="4"/>
      <c r="R9324" s="4"/>
      <c r="S9324" s="4"/>
      <c r="T9324" s="4"/>
      <c r="U9324" s="4"/>
      <c r="V9324" s="4">
        <v>-2.1449883245797299</v>
      </c>
      <c r="W9324" s="4">
        <v>2.1449883245797299</v>
      </c>
      <c r="X9324">
        <v>6593</v>
      </c>
      <c r="Y9324">
        <v>0</v>
      </c>
      <c r="Z9324">
        <v>4830</v>
      </c>
      <c r="AA9324">
        <v>1763</v>
      </c>
      <c r="AB9324" s="2">
        <v>0</v>
      </c>
      <c r="AC9324" s="2">
        <v>0</v>
      </c>
      <c r="AD9324" s="2">
        <v>0</v>
      </c>
      <c r="AE9324" s="1">
        <v>38717</v>
      </c>
      <c r="AF9324" s="1">
        <v>24473</v>
      </c>
      <c r="AG9324">
        <v>0</v>
      </c>
      <c r="AH9324" s="2">
        <v>0</v>
      </c>
      <c r="AI9324" s="2">
        <v>0</v>
      </c>
      <c r="AK9324" t="s">
        <v>883</v>
      </c>
    </row>
    <row r="9325" spans="1:37" hidden="1" x14ac:dyDescent="0.2">
      <c r="A9325">
        <v>176</v>
      </c>
      <c r="B9325">
        <v>2520</v>
      </c>
      <c r="C9325" t="s">
        <v>37</v>
      </c>
      <c r="D9325" t="s">
        <v>38</v>
      </c>
      <c r="E9325" t="s">
        <v>60</v>
      </c>
      <c r="F9325" t="s">
        <v>40</v>
      </c>
      <c r="G9325" t="s">
        <v>370</v>
      </c>
      <c r="H9325" t="s">
        <v>715</v>
      </c>
      <c r="I9325">
        <v>1</v>
      </c>
      <c r="J9325">
        <v>0</v>
      </c>
      <c r="K9325" s="2">
        <v>0.466450216450216</v>
      </c>
      <c r="L9325" s="3">
        <v>1150</v>
      </c>
      <c r="M9325" s="3">
        <v>506</v>
      </c>
      <c r="N9325" s="3">
        <v>7640.2183636600003</v>
      </c>
      <c r="O9325" s="2"/>
      <c r="P9325" s="2"/>
      <c r="Q9325" s="4"/>
      <c r="R9325" s="4"/>
      <c r="S9325" s="4"/>
      <c r="T9325" s="4">
        <v>-6.0233333333333601</v>
      </c>
      <c r="U9325" s="4">
        <v>6.0233333333333601</v>
      </c>
      <c r="V9325" s="4">
        <v>-4.59469438578809</v>
      </c>
      <c r="W9325" s="4">
        <v>4.59469438578809</v>
      </c>
      <c r="X9325">
        <v>7683</v>
      </c>
      <c r="Y9325">
        <v>0</v>
      </c>
      <c r="Z9325">
        <v>6592</v>
      </c>
      <c r="AA9325">
        <v>1091</v>
      </c>
      <c r="AB9325" s="2">
        <v>0</v>
      </c>
      <c r="AC9325" s="2">
        <v>0</v>
      </c>
      <c r="AD9325" s="2">
        <v>0</v>
      </c>
      <c r="AE9325" s="1">
        <v>38717</v>
      </c>
      <c r="AF9325" s="1">
        <v>37622</v>
      </c>
      <c r="AG9325">
        <v>0</v>
      </c>
      <c r="AH9325" s="2">
        <v>0</v>
      </c>
      <c r="AI9325" s="2">
        <v>0</v>
      </c>
      <c r="AK9325" t="s">
        <v>716</v>
      </c>
    </row>
    <row r="9326" spans="1:37" hidden="1" x14ac:dyDescent="0.2">
      <c r="A9326">
        <v>234</v>
      </c>
      <c r="B9326">
        <v>2577</v>
      </c>
      <c r="C9326" t="s">
        <v>37</v>
      </c>
      <c r="D9326" t="s">
        <v>38</v>
      </c>
      <c r="E9326" t="s">
        <v>94</v>
      </c>
      <c r="F9326" t="s">
        <v>48</v>
      </c>
      <c r="G9326" t="s">
        <v>939</v>
      </c>
      <c r="H9326" t="s">
        <v>604</v>
      </c>
      <c r="I9326">
        <v>-1</v>
      </c>
      <c r="J9326">
        <v>0</v>
      </c>
      <c r="K9326" s="2">
        <v>0.358187134502924</v>
      </c>
      <c r="L9326" s="3">
        <v>-2</v>
      </c>
      <c r="M9326" s="3">
        <v>7</v>
      </c>
      <c r="N9326" s="3">
        <v>13340.01659546</v>
      </c>
      <c r="O9326" s="2"/>
      <c r="P9326" s="2"/>
      <c r="Q9326" s="4"/>
      <c r="R9326" s="4"/>
      <c r="S9326" s="4"/>
      <c r="T9326" s="4"/>
      <c r="U9326" s="4"/>
      <c r="V9326" s="4">
        <v>-0.36987205961274</v>
      </c>
      <c r="W9326" s="4">
        <v>0.73621015793918698</v>
      </c>
      <c r="X9326">
        <v>5137</v>
      </c>
      <c r="Y9326">
        <v>0</v>
      </c>
      <c r="Z9326">
        <v>2049</v>
      </c>
      <c r="AA9326">
        <v>3088</v>
      </c>
      <c r="AB9326" s="2">
        <v>0</v>
      </c>
      <c r="AC9326" s="2">
        <v>0</v>
      </c>
      <c r="AD9326" s="2">
        <v>0</v>
      </c>
      <c r="AE9326" s="1">
        <v>43158</v>
      </c>
      <c r="AF9326" s="1">
        <v>37599</v>
      </c>
      <c r="AG9326">
        <v>0</v>
      </c>
      <c r="AH9326" s="2">
        <v>0</v>
      </c>
      <c r="AI9326" s="2">
        <v>0</v>
      </c>
      <c r="AK9326" t="s">
        <v>938</v>
      </c>
    </row>
    <row r="9327" spans="1:37" hidden="1" x14ac:dyDescent="0.2">
      <c r="A9327">
        <v>592</v>
      </c>
      <c r="B9327">
        <v>3127</v>
      </c>
      <c r="C9327" t="s">
        <v>38</v>
      </c>
      <c r="D9327" t="s">
        <v>38</v>
      </c>
      <c r="E9327" t="s">
        <v>40</v>
      </c>
      <c r="F9327" t="s">
        <v>40</v>
      </c>
      <c r="G9327" t="s">
        <v>541</v>
      </c>
      <c r="H9327" t="s">
        <v>954</v>
      </c>
      <c r="I9327">
        <v>-1</v>
      </c>
      <c r="J9327">
        <v>0</v>
      </c>
      <c r="K9327" s="2">
        <v>0.51143790849673199</v>
      </c>
      <c r="L9327" s="3">
        <v>34</v>
      </c>
      <c r="M9327" s="3">
        <v>158</v>
      </c>
      <c r="N9327" s="3">
        <v>11888.88726333</v>
      </c>
      <c r="O9327" s="2"/>
      <c r="P9327" s="2"/>
      <c r="Q9327" s="4"/>
      <c r="R9327" s="4"/>
      <c r="S9327" s="4"/>
      <c r="T9327" s="4"/>
      <c r="U9327" s="4"/>
      <c r="V9327" s="4">
        <v>-2.57262821041857</v>
      </c>
      <c r="W9327" s="4">
        <v>2.57262821041857</v>
      </c>
      <c r="X9327">
        <v>17724</v>
      </c>
      <c r="Y9327">
        <v>0</v>
      </c>
      <c r="Z9327">
        <v>16996</v>
      </c>
      <c r="AA9327">
        <v>728</v>
      </c>
      <c r="AB9327" s="2">
        <v>0</v>
      </c>
      <c r="AC9327" s="2">
        <v>0</v>
      </c>
      <c r="AD9327" s="2">
        <v>0</v>
      </c>
      <c r="AE9327" s="1">
        <v>22282</v>
      </c>
      <c r="AF9327" s="1">
        <v>39814</v>
      </c>
      <c r="AG9327">
        <v>0</v>
      </c>
      <c r="AH9327" s="2">
        <v>0</v>
      </c>
      <c r="AI9327" s="2">
        <v>0</v>
      </c>
      <c r="AJ9327" t="s">
        <v>542</v>
      </c>
      <c r="AK9327" t="s">
        <v>595</v>
      </c>
    </row>
    <row r="9328" spans="1:37" hidden="1" x14ac:dyDescent="0.2">
      <c r="A9328">
        <v>283</v>
      </c>
      <c r="B9328">
        <v>1811</v>
      </c>
      <c r="C9328" t="s">
        <v>38</v>
      </c>
      <c r="D9328" t="s">
        <v>38</v>
      </c>
      <c r="E9328" t="s">
        <v>40</v>
      </c>
      <c r="F9328" t="s">
        <v>40</v>
      </c>
      <c r="G9328" t="s">
        <v>871</v>
      </c>
      <c r="H9328" t="s">
        <v>131</v>
      </c>
      <c r="I9328">
        <v>-1</v>
      </c>
      <c r="J9328">
        <v>0</v>
      </c>
      <c r="K9328" s="2">
        <v>0.50555555555555598</v>
      </c>
      <c r="L9328" s="3">
        <v>190</v>
      </c>
      <c r="M9328" s="3">
        <v>-86</v>
      </c>
      <c r="N9328" s="3">
        <v>5146.2916723999997</v>
      </c>
      <c r="O9328" s="2"/>
      <c r="P9328" s="2"/>
      <c r="Q9328" s="4"/>
      <c r="R9328" s="4"/>
      <c r="S9328" s="4"/>
      <c r="T9328" s="4"/>
      <c r="U9328" s="4"/>
      <c r="V9328" s="4">
        <v>2.0557113822735502</v>
      </c>
      <c r="W9328" s="4">
        <v>2.1084822673025001</v>
      </c>
      <c r="X9328">
        <v>5015</v>
      </c>
      <c r="Y9328">
        <v>0</v>
      </c>
      <c r="Z9328">
        <v>4653</v>
      </c>
      <c r="AA9328">
        <v>362</v>
      </c>
      <c r="AB9328" s="2">
        <v>0</v>
      </c>
      <c r="AC9328" s="2">
        <v>0</v>
      </c>
      <c r="AD9328" s="2">
        <v>0</v>
      </c>
      <c r="AE9328" s="1">
        <v>32143</v>
      </c>
      <c r="AF9328" s="1">
        <v>39814</v>
      </c>
      <c r="AG9328">
        <v>0</v>
      </c>
      <c r="AH9328" s="2">
        <v>0</v>
      </c>
      <c r="AI9328" s="2">
        <v>0</v>
      </c>
      <c r="AJ9328" t="s">
        <v>872</v>
      </c>
      <c r="AK9328" t="s">
        <v>855</v>
      </c>
    </row>
    <row r="9329" spans="1:37" hidden="1" x14ac:dyDescent="0.2">
      <c r="A9329">
        <v>719</v>
      </c>
      <c r="B9329">
        <v>2882</v>
      </c>
      <c r="C9329" t="s">
        <v>38</v>
      </c>
      <c r="D9329" t="s">
        <v>38</v>
      </c>
      <c r="E9329" t="s">
        <v>48</v>
      </c>
      <c r="F9329" t="s">
        <v>48</v>
      </c>
      <c r="G9329" t="s">
        <v>901</v>
      </c>
      <c r="H9329" t="s">
        <v>162</v>
      </c>
      <c r="I9329">
        <v>-1</v>
      </c>
      <c r="J9329">
        <v>0</v>
      </c>
      <c r="K9329" s="2">
        <v>0.44682539682539701</v>
      </c>
      <c r="L9329" s="3">
        <v>26</v>
      </c>
      <c r="M9329" s="3">
        <v>-10</v>
      </c>
      <c r="N9329" s="3">
        <v>3040.9862097800001</v>
      </c>
      <c r="O9329" s="2"/>
      <c r="P9329" s="2"/>
      <c r="Q9329" s="4"/>
      <c r="R9329" s="4"/>
      <c r="S9329" s="4"/>
      <c r="T9329" s="4"/>
      <c r="U9329" s="4"/>
      <c r="V9329" s="4">
        <v>0.118387984240152</v>
      </c>
      <c r="W9329" s="4">
        <v>0.67798994434648097</v>
      </c>
      <c r="X9329">
        <v>7536</v>
      </c>
      <c r="Y9329">
        <v>0</v>
      </c>
      <c r="Z9329">
        <v>1167</v>
      </c>
      <c r="AA9329">
        <v>6369</v>
      </c>
      <c r="AB9329" s="2">
        <v>0</v>
      </c>
      <c r="AC9329" s="2">
        <v>0</v>
      </c>
      <c r="AD9329" s="2">
        <v>0</v>
      </c>
      <c r="AE9329" s="1">
        <v>36892</v>
      </c>
      <c r="AF9329" s="1">
        <v>38140</v>
      </c>
      <c r="AG9329">
        <v>0</v>
      </c>
      <c r="AH9329" s="2">
        <v>0</v>
      </c>
      <c r="AI9329" s="2">
        <v>0</v>
      </c>
      <c r="AJ9329" t="s">
        <v>902</v>
      </c>
      <c r="AK9329" t="s">
        <v>164</v>
      </c>
    </row>
    <row r="9330" spans="1:37" hidden="1" x14ac:dyDescent="0.2">
      <c r="A9330">
        <v>1872</v>
      </c>
      <c r="B9330">
        <v>3895</v>
      </c>
      <c r="C9330" t="s">
        <v>38</v>
      </c>
      <c r="D9330" t="s">
        <v>38</v>
      </c>
      <c r="E9330" t="s">
        <v>40</v>
      </c>
      <c r="F9330" t="s">
        <v>85</v>
      </c>
      <c r="G9330" t="s">
        <v>281</v>
      </c>
      <c r="H9330" t="s">
        <v>297</v>
      </c>
      <c r="I9330">
        <v>1</v>
      </c>
      <c r="J9330">
        <v>0</v>
      </c>
      <c r="K9330" s="2">
        <v>0.51819923371647503</v>
      </c>
      <c r="L9330" s="3">
        <v>801</v>
      </c>
      <c r="M9330" s="3">
        <v>-185</v>
      </c>
      <c r="N9330" s="3">
        <v>4805.09031504</v>
      </c>
      <c r="O9330" s="2"/>
      <c r="P9330" s="2"/>
      <c r="Q9330" s="4"/>
      <c r="R9330" s="4"/>
      <c r="S9330" s="4"/>
      <c r="T9330" s="4"/>
      <c r="U9330" s="4"/>
      <c r="V9330" s="4">
        <v>0.89271204591201903</v>
      </c>
      <c r="W9330" s="4">
        <v>1.8633317236620399</v>
      </c>
      <c r="X9330">
        <v>3642</v>
      </c>
      <c r="Y9330">
        <v>0</v>
      </c>
      <c r="Z9330">
        <v>3278</v>
      </c>
      <c r="AA9330">
        <v>364</v>
      </c>
      <c r="AB9330" s="2">
        <v>0</v>
      </c>
      <c r="AC9330" s="2">
        <v>0</v>
      </c>
      <c r="AD9330" s="2">
        <v>0</v>
      </c>
      <c r="AE9330" s="1">
        <v>39083</v>
      </c>
      <c r="AF9330" s="1">
        <v>44197</v>
      </c>
      <c r="AG9330">
        <v>0</v>
      </c>
      <c r="AH9330" s="2">
        <v>0</v>
      </c>
      <c r="AI9330" s="2">
        <v>0</v>
      </c>
      <c r="AJ9330" t="s">
        <v>282</v>
      </c>
      <c r="AK9330" t="s">
        <v>943</v>
      </c>
    </row>
    <row r="9331" spans="1:37" hidden="1" x14ac:dyDescent="0.2">
      <c r="A9331">
        <v>20</v>
      </c>
      <c r="B9331">
        <v>260</v>
      </c>
      <c r="C9331" t="s">
        <v>37</v>
      </c>
      <c r="D9331" t="s">
        <v>37</v>
      </c>
      <c r="E9331" t="s">
        <v>39</v>
      </c>
      <c r="F9331" t="s">
        <v>94</v>
      </c>
      <c r="G9331" t="s">
        <v>283</v>
      </c>
      <c r="H9331" t="s">
        <v>830</v>
      </c>
      <c r="I9331">
        <v>-1</v>
      </c>
      <c r="J9331">
        <v>0</v>
      </c>
      <c r="K9331" s="2">
        <v>0.49099692577953502</v>
      </c>
      <c r="L9331" s="3">
        <v>54</v>
      </c>
      <c r="M9331" s="3">
        <v>149</v>
      </c>
      <c r="N9331" s="3">
        <v>3489.3995261499999</v>
      </c>
      <c r="O9331" s="2"/>
      <c r="P9331" s="2"/>
      <c r="Q9331" s="4"/>
      <c r="R9331" s="4"/>
      <c r="S9331" s="4"/>
      <c r="T9331" s="4"/>
      <c r="U9331" s="4"/>
      <c r="V9331" s="4">
        <v>0.95265657875734999</v>
      </c>
      <c r="W9331" s="4">
        <v>1.39242360384695</v>
      </c>
      <c r="X9331">
        <v>1610</v>
      </c>
      <c r="Y9331">
        <v>0</v>
      </c>
      <c r="Z9331">
        <v>1497</v>
      </c>
      <c r="AA9331">
        <v>113</v>
      </c>
      <c r="AB9331" s="2">
        <v>0</v>
      </c>
      <c r="AC9331" s="2">
        <v>0</v>
      </c>
      <c r="AD9331" s="2">
        <v>0</v>
      </c>
      <c r="AE9331" s="1">
        <v>38717</v>
      </c>
      <c r="AF9331" s="1">
        <v>43373</v>
      </c>
      <c r="AG9331">
        <v>0</v>
      </c>
      <c r="AH9331" s="2">
        <v>0</v>
      </c>
      <c r="AI9331" s="2">
        <v>0</v>
      </c>
    </row>
    <row r="9332" spans="1:37" hidden="1" x14ac:dyDescent="0.2">
      <c r="A9332">
        <v>257</v>
      </c>
      <c r="B9332">
        <v>261</v>
      </c>
      <c r="C9332" t="s">
        <v>37</v>
      </c>
      <c r="D9332" t="s">
        <v>37</v>
      </c>
      <c r="E9332" t="s">
        <v>60</v>
      </c>
      <c r="F9332" t="s">
        <v>60</v>
      </c>
      <c r="G9332" t="s">
        <v>798</v>
      </c>
      <c r="H9332" t="s">
        <v>880</v>
      </c>
      <c r="I9332">
        <v>1</v>
      </c>
      <c r="J9332">
        <v>0</v>
      </c>
      <c r="K9332" s="2">
        <v>0.53986928104575205</v>
      </c>
      <c r="L9332" s="3">
        <v>1105</v>
      </c>
      <c r="M9332" s="3">
        <v>624</v>
      </c>
      <c r="N9332" s="3">
        <v>14574.635046560001</v>
      </c>
      <c r="O9332" s="2"/>
      <c r="P9332" s="2"/>
      <c r="Q9332" s="4"/>
      <c r="R9332" s="4"/>
      <c r="S9332" s="4"/>
      <c r="T9332" s="4"/>
      <c r="U9332" s="4"/>
      <c r="V9332" s="4">
        <v>-6.5730822510822504</v>
      </c>
      <c r="W9332" s="4">
        <v>6.5730822510822504</v>
      </c>
      <c r="X9332">
        <v>664</v>
      </c>
      <c r="Y9332">
        <v>0</v>
      </c>
      <c r="Z9332">
        <v>436</v>
      </c>
      <c r="AA9332">
        <v>228</v>
      </c>
      <c r="AB9332" s="2">
        <v>0</v>
      </c>
      <c r="AC9332" s="2">
        <v>0</v>
      </c>
      <c r="AD9332" s="2">
        <v>0</v>
      </c>
      <c r="AE9332" s="1">
        <v>44875</v>
      </c>
      <c r="AF9332" s="1">
        <v>38717</v>
      </c>
      <c r="AG9332">
        <v>0</v>
      </c>
      <c r="AH9332" s="2">
        <v>0</v>
      </c>
      <c r="AI9332" s="2">
        <v>0</v>
      </c>
    </row>
    <row r="9333" spans="1:37" hidden="1" x14ac:dyDescent="0.2">
      <c r="A9333">
        <v>243</v>
      </c>
      <c r="B9333">
        <v>721</v>
      </c>
      <c r="C9333" t="s">
        <v>37</v>
      </c>
      <c r="D9333" t="s">
        <v>38</v>
      </c>
      <c r="E9333" t="s">
        <v>470</v>
      </c>
      <c r="F9333" t="s">
        <v>48</v>
      </c>
      <c r="G9333" t="s">
        <v>642</v>
      </c>
      <c r="H9333" t="s">
        <v>732</v>
      </c>
      <c r="I9333">
        <v>-1</v>
      </c>
      <c r="J9333">
        <v>0</v>
      </c>
      <c r="K9333" s="2">
        <v>0.56666666666666698</v>
      </c>
      <c r="L9333" s="3">
        <v>254</v>
      </c>
      <c r="M9333" s="3">
        <v>-173</v>
      </c>
      <c r="N9333" s="3">
        <v>9341.4271301200006</v>
      </c>
      <c r="O9333" s="2"/>
      <c r="P9333" s="2"/>
      <c r="Q9333" s="4"/>
      <c r="R9333" s="4"/>
      <c r="S9333" s="4"/>
      <c r="T9333" s="4"/>
      <c r="U9333" s="4"/>
      <c r="V9333" s="4">
        <v>-3.5848125794144701</v>
      </c>
      <c r="W9333" s="4">
        <v>3.5848125794144701</v>
      </c>
      <c r="X9333">
        <v>2785</v>
      </c>
      <c r="Y9333">
        <v>0</v>
      </c>
      <c r="Z9333">
        <v>1743</v>
      </c>
      <c r="AA9333">
        <v>1042</v>
      </c>
      <c r="AB9333" s="2">
        <v>0</v>
      </c>
      <c r="AC9333" s="2">
        <v>0</v>
      </c>
      <c r="AD9333" s="2">
        <v>0</v>
      </c>
      <c r="AE9333" s="1">
        <v>43439</v>
      </c>
      <c r="AF9333" s="1">
        <v>36892</v>
      </c>
      <c r="AG9333">
        <v>0</v>
      </c>
      <c r="AH9333" s="2">
        <v>0</v>
      </c>
      <c r="AI9333" s="2">
        <v>0</v>
      </c>
      <c r="AK9333" t="s">
        <v>733</v>
      </c>
    </row>
    <row r="9334" spans="1:37" hidden="1" x14ac:dyDescent="0.2">
      <c r="A9334">
        <v>226</v>
      </c>
      <c r="B9334">
        <v>263</v>
      </c>
      <c r="C9334" t="s">
        <v>37</v>
      </c>
      <c r="D9334" t="s">
        <v>38</v>
      </c>
      <c r="E9334" t="s">
        <v>39</v>
      </c>
      <c r="F9334" t="s">
        <v>40</v>
      </c>
      <c r="G9334" t="s">
        <v>93</v>
      </c>
      <c r="H9334" t="s">
        <v>58</v>
      </c>
      <c r="I9334">
        <v>1</v>
      </c>
      <c r="J9334">
        <v>0</v>
      </c>
      <c r="K9334" s="2">
        <v>0.85192982456140398</v>
      </c>
      <c r="L9334" s="3">
        <v>84</v>
      </c>
      <c r="M9334" s="3">
        <v>-39</v>
      </c>
      <c r="N9334" s="3">
        <v>20.143756459999999</v>
      </c>
      <c r="O9334" s="2"/>
      <c r="P9334" s="2"/>
      <c r="Q9334" s="4"/>
      <c r="R9334" s="4"/>
      <c r="S9334" s="4"/>
      <c r="T9334" s="4"/>
      <c r="U9334" s="4"/>
      <c r="V9334" s="4">
        <v>-1.7595322850332999</v>
      </c>
      <c r="W9334" s="4">
        <v>1.7595322850332999</v>
      </c>
      <c r="X9334">
        <v>21970</v>
      </c>
      <c r="Y9334">
        <v>0</v>
      </c>
      <c r="Z9334">
        <v>3038</v>
      </c>
      <c r="AA9334">
        <v>18932</v>
      </c>
      <c r="AB9334" s="2">
        <v>0</v>
      </c>
      <c r="AC9334" s="2">
        <v>0</v>
      </c>
      <c r="AD9334" s="2">
        <v>0</v>
      </c>
      <c r="AE9334" s="1">
        <v>42271</v>
      </c>
      <c r="AF9334" s="1">
        <v>22282</v>
      </c>
      <c r="AG9334">
        <v>0</v>
      </c>
      <c r="AH9334" s="2">
        <v>0</v>
      </c>
      <c r="AI9334" s="2">
        <v>0</v>
      </c>
      <c r="AK9334" t="s">
        <v>59</v>
      </c>
    </row>
    <row r="9335" spans="1:37" hidden="1" x14ac:dyDescent="0.2">
      <c r="A9335">
        <v>249</v>
      </c>
      <c r="B9335">
        <v>3611</v>
      </c>
      <c r="C9335" t="s">
        <v>37</v>
      </c>
      <c r="D9335" t="s">
        <v>38</v>
      </c>
      <c r="E9335" t="s">
        <v>288</v>
      </c>
      <c r="F9335" t="s">
        <v>85</v>
      </c>
      <c r="G9335" t="s">
        <v>917</v>
      </c>
      <c r="H9335" t="s">
        <v>661</v>
      </c>
      <c r="I9335">
        <v>-1</v>
      </c>
      <c r="J9335">
        <v>0</v>
      </c>
      <c r="K9335" s="2">
        <v>0.61666666666666703</v>
      </c>
      <c r="L9335" s="3">
        <v>-1</v>
      </c>
      <c r="M9335" s="3">
        <v>9</v>
      </c>
      <c r="N9335" s="3">
        <v>14904.191469560001</v>
      </c>
      <c r="O9335" s="2"/>
      <c r="P9335" s="2"/>
      <c r="Q9335" s="4"/>
      <c r="R9335" s="4"/>
      <c r="S9335" s="4"/>
      <c r="T9335" s="4"/>
      <c r="U9335" s="4"/>
      <c r="V9335" s="4">
        <v>-2.04517501033654</v>
      </c>
      <c r="W9335" s="4">
        <v>2.10953612144765</v>
      </c>
      <c r="X9335">
        <v>2967</v>
      </c>
      <c r="Y9335">
        <v>0</v>
      </c>
      <c r="Z9335">
        <v>871</v>
      </c>
      <c r="AA9335">
        <v>2096</v>
      </c>
      <c r="AB9335" s="2">
        <v>0</v>
      </c>
      <c r="AC9335" s="2">
        <v>0</v>
      </c>
      <c r="AD9335" s="2">
        <v>0</v>
      </c>
      <c r="AE9335" s="1">
        <v>44400</v>
      </c>
      <c r="AF9335" s="1">
        <v>38718</v>
      </c>
      <c r="AG9335">
        <v>0</v>
      </c>
      <c r="AH9335" s="2">
        <v>0</v>
      </c>
      <c r="AI9335" s="2">
        <v>0</v>
      </c>
      <c r="AK9335" t="s">
        <v>662</v>
      </c>
    </row>
    <row r="9336" spans="1:37" hidden="1" x14ac:dyDescent="0.2">
      <c r="A9336">
        <v>283</v>
      </c>
      <c r="B9336">
        <v>3966</v>
      </c>
      <c r="C9336" t="s">
        <v>38</v>
      </c>
      <c r="D9336" t="s">
        <v>38</v>
      </c>
      <c r="E9336" t="s">
        <v>40</v>
      </c>
      <c r="F9336" t="s">
        <v>44</v>
      </c>
      <c r="G9336" t="s">
        <v>871</v>
      </c>
      <c r="H9336" t="s">
        <v>131</v>
      </c>
      <c r="I9336">
        <v>1</v>
      </c>
      <c r="J9336">
        <v>0</v>
      </c>
      <c r="K9336" s="2">
        <v>0.50555555555555598</v>
      </c>
      <c r="L9336" s="3">
        <v>190</v>
      </c>
      <c r="M9336" s="3"/>
      <c r="N9336" s="3">
        <v>5166.6329166200003</v>
      </c>
      <c r="O9336" s="2"/>
      <c r="P9336" s="2"/>
      <c r="Q9336" s="4"/>
      <c r="R9336" s="4"/>
      <c r="S9336" s="4"/>
      <c r="T9336" s="4"/>
      <c r="U9336" s="4"/>
      <c r="V9336" s="4">
        <v>1.91176909636778</v>
      </c>
      <c r="W9336" s="4">
        <v>1.9311778578961001</v>
      </c>
      <c r="X9336">
        <v>8442</v>
      </c>
      <c r="Y9336">
        <v>0</v>
      </c>
      <c r="Z9336">
        <v>4657</v>
      </c>
      <c r="AA9336">
        <v>3785</v>
      </c>
      <c r="AB9336" s="2">
        <v>0</v>
      </c>
      <c r="AC9336" s="2">
        <v>0</v>
      </c>
      <c r="AD9336" s="2">
        <v>0</v>
      </c>
      <c r="AE9336" s="1">
        <v>32143</v>
      </c>
      <c r="AF9336" s="1">
        <v>38718</v>
      </c>
      <c r="AG9336">
        <v>0</v>
      </c>
      <c r="AH9336" s="2">
        <v>0</v>
      </c>
      <c r="AI9336" s="2">
        <v>0</v>
      </c>
      <c r="AJ9336" t="s">
        <v>872</v>
      </c>
      <c r="AK9336" t="s">
        <v>132</v>
      </c>
    </row>
    <row r="9337" spans="1:37" hidden="1" x14ac:dyDescent="0.2">
      <c r="A9337">
        <v>101</v>
      </c>
      <c r="B9337">
        <v>3973</v>
      </c>
      <c r="C9337" t="s">
        <v>37</v>
      </c>
      <c r="D9337" t="s">
        <v>38</v>
      </c>
      <c r="E9337" t="s">
        <v>60</v>
      </c>
      <c r="F9337" t="s">
        <v>85</v>
      </c>
      <c r="G9337" t="s">
        <v>342</v>
      </c>
      <c r="H9337" t="s">
        <v>833</v>
      </c>
      <c r="I9337">
        <v>1</v>
      </c>
      <c r="J9337">
        <v>0</v>
      </c>
      <c r="K9337" s="2">
        <v>0.38888888888888901</v>
      </c>
      <c r="L9337" s="3">
        <v>54</v>
      </c>
      <c r="M9337" s="3">
        <v>60</v>
      </c>
      <c r="N9337" s="3">
        <v>14893.810505199999</v>
      </c>
      <c r="O9337" s="2"/>
      <c r="P9337" s="2"/>
      <c r="Q9337" s="4"/>
      <c r="R9337" s="4"/>
      <c r="S9337" s="4"/>
      <c r="T9337" s="4"/>
      <c r="U9337" s="4"/>
      <c r="V9337" s="4">
        <v>-0.40344212276816599</v>
      </c>
      <c r="W9337" s="4">
        <v>1.1232015815384999</v>
      </c>
      <c r="X9337">
        <v>3450</v>
      </c>
      <c r="Y9337">
        <v>0</v>
      </c>
      <c r="Z9337">
        <v>1805</v>
      </c>
      <c r="AA9337">
        <v>1645</v>
      </c>
      <c r="AB9337" s="2">
        <v>0</v>
      </c>
      <c r="AC9337" s="2">
        <v>0</v>
      </c>
      <c r="AD9337" s="2">
        <v>0</v>
      </c>
      <c r="AE9337" s="1">
        <v>38717</v>
      </c>
      <c r="AF9337" s="1">
        <v>22282</v>
      </c>
      <c r="AG9337">
        <v>0</v>
      </c>
      <c r="AH9337" s="2">
        <v>0</v>
      </c>
      <c r="AI9337" s="2">
        <v>0</v>
      </c>
      <c r="AK9337" t="s">
        <v>834</v>
      </c>
    </row>
    <row r="9338" spans="1:37" hidden="1" x14ac:dyDescent="0.2">
      <c r="A9338">
        <v>36</v>
      </c>
      <c r="B9338">
        <v>552</v>
      </c>
      <c r="C9338" t="s">
        <v>37</v>
      </c>
      <c r="D9338" t="s">
        <v>38</v>
      </c>
      <c r="E9338" t="s">
        <v>288</v>
      </c>
      <c r="F9338" t="s">
        <v>40</v>
      </c>
      <c r="G9338" t="s">
        <v>608</v>
      </c>
      <c r="H9338" t="s">
        <v>923</v>
      </c>
      <c r="I9338">
        <v>1</v>
      </c>
      <c r="J9338">
        <v>0</v>
      </c>
      <c r="K9338" s="2">
        <v>0.49134199134199102</v>
      </c>
      <c r="L9338" s="3">
        <v>82</v>
      </c>
      <c r="M9338" s="3">
        <v>81</v>
      </c>
      <c r="N9338" s="3">
        <v>8924.0202514899993</v>
      </c>
      <c r="O9338" s="2"/>
      <c r="P9338" s="2"/>
      <c r="Q9338" s="4"/>
      <c r="R9338" s="4"/>
      <c r="S9338" s="4"/>
      <c r="T9338" s="4"/>
      <c r="U9338" s="4"/>
      <c r="V9338" s="4">
        <v>0.41738507402402703</v>
      </c>
      <c r="W9338" s="4">
        <v>1.5494325650634799</v>
      </c>
      <c r="X9338">
        <v>846</v>
      </c>
      <c r="Y9338">
        <v>0</v>
      </c>
      <c r="Z9338">
        <v>480</v>
      </c>
      <c r="AA9338">
        <v>366</v>
      </c>
      <c r="AB9338" s="2">
        <v>0</v>
      </c>
      <c r="AC9338" s="2">
        <v>0</v>
      </c>
      <c r="AD9338" s="2">
        <v>0</v>
      </c>
      <c r="AE9338" s="1">
        <v>38717</v>
      </c>
      <c r="AF9338" s="1">
        <v>37987</v>
      </c>
      <c r="AG9338">
        <v>0</v>
      </c>
      <c r="AH9338" s="2">
        <v>0</v>
      </c>
      <c r="AI9338" s="2">
        <v>0</v>
      </c>
      <c r="AK9338" t="s">
        <v>498</v>
      </c>
    </row>
    <row r="9339" spans="1:37" hidden="1" x14ac:dyDescent="0.2">
      <c r="A9339">
        <v>1381</v>
      </c>
      <c r="B9339">
        <v>3245</v>
      </c>
      <c r="C9339" t="s">
        <v>38</v>
      </c>
      <c r="D9339" t="s">
        <v>38</v>
      </c>
      <c r="E9339" t="s">
        <v>40</v>
      </c>
      <c r="F9339" t="s">
        <v>40</v>
      </c>
      <c r="G9339" t="s">
        <v>249</v>
      </c>
      <c r="H9339" t="s">
        <v>831</v>
      </c>
      <c r="I9339">
        <v>1</v>
      </c>
      <c r="J9339">
        <v>0</v>
      </c>
      <c r="K9339" s="2">
        <v>0.64285714285714302</v>
      </c>
      <c r="L9339" s="3">
        <v>476</v>
      </c>
      <c r="M9339" s="3">
        <v>-269</v>
      </c>
      <c r="N9339" s="3">
        <v>11005.99458289</v>
      </c>
      <c r="O9339" s="2">
        <v>1.6620498614958401E-2</v>
      </c>
      <c r="P9339" s="2">
        <v>0.22714681440443199</v>
      </c>
      <c r="Q9339" s="4">
        <v>0.40845070422535201</v>
      </c>
      <c r="R9339" s="4">
        <v>0.81329639889196703</v>
      </c>
      <c r="S9339" s="4">
        <v>1.3844875346260399</v>
      </c>
      <c r="T9339" s="4">
        <v>0.93979351293867297</v>
      </c>
      <c r="U9339" s="4">
        <v>1.03549243766986</v>
      </c>
      <c r="V9339" s="4">
        <v>1.83549988581468</v>
      </c>
      <c r="W9339" s="4">
        <v>1.9686898499723899</v>
      </c>
      <c r="X9339">
        <v>5467</v>
      </c>
      <c r="Y9339">
        <v>361</v>
      </c>
      <c r="Z9339">
        <v>5467</v>
      </c>
      <c r="AA9339">
        <v>361</v>
      </c>
      <c r="AB9339" s="2">
        <v>1</v>
      </c>
      <c r="AC9339" s="2">
        <v>6.6032558990305495E-2</v>
      </c>
      <c r="AD9339" s="2">
        <v>6.6032558990305495E-2</v>
      </c>
      <c r="AE9339" s="1">
        <v>37987</v>
      </c>
      <c r="AF9339" s="1">
        <v>42005</v>
      </c>
      <c r="AG9339">
        <v>364</v>
      </c>
      <c r="AH9339" s="2">
        <v>6.6435480927176493E-2</v>
      </c>
      <c r="AI9339" s="2">
        <v>1</v>
      </c>
      <c r="AJ9339" t="s">
        <v>251</v>
      </c>
      <c r="AK9339" t="s">
        <v>832</v>
      </c>
    </row>
    <row r="9340" spans="1:37" hidden="1" x14ac:dyDescent="0.2">
      <c r="A9340">
        <v>1026</v>
      </c>
      <c r="B9340">
        <v>3891</v>
      </c>
      <c r="C9340" t="s">
        <v>38</v>
      </c>
      <c r="D9340" t="s">
        <v>38</v>
      </c>
      <c r="E9340" t="s">
        <v>40</v>
      </c>
      <c r="F9340" t="s">
        <v>85</v>
      </c>
      <c r="G9340" t="s">
        <v>513</v>
      </c>
      <c r="H9340" t="s">
        <v>61</v>
      </c>
      <c r="I9340">
        <v>-1</v>
      </c>
      <c r="J9340">
        <v>0</v>
      </c>
      <c r="K9340" s="2">
        <v>0.53492063492063502</v>
      </c>
      <c r="L9340" s="3">
        <v>1386</v>
      </c>
      <c r="M9340" s="3">
        <v>268</v>
      </c>
      <c r="N9340" s="3">
        <v>13432.423686779999</v>
      </c>
      <c r="O9340" s="2">
        <v>5.5555555555555601E-3</v>
      </c>
      <c r="P9340" s="2">
        <v>0.16111111111111101</v>
      </c>
      <c r="Q9340" s="4">
        <v>-0.58100558659217905</v>
      </c>
      <c r="R9340" s="4">
        <v>-1.5080555555555599</v>
      </c>
      <c r="S9340" s="4">
        <v>1.9991666666666701</v>
      </c>
      <c r="T9340" s="4">
        <v>-1.4634582890228101</v>
      </c>
      <c r="U9340" s="4">
        <v>1.4667916223561399</v>
      </c>
      <c r="V9340" s="4">
        <v>-0.61697538894247295</v>
      </c>
      <c r="W9340" s="4">
        <v>1.60638669519538</v>
      </c>
      <c r="X9340">
        <v>4727</v>
      </c>
      <c r="Y9340">
        <v>360</v>
      </c>
      <c r="Z9340">
        <v>4727</v>
      </c>
      <c r="AA9340">
        <v>360</v>
      </c>
      <c r="AB9340" s="2">
        <v>1</v>
      </c>
      <c r="AC9340" s="2">
        <v>7.6158239898455701E-2</v>
      </c>
      <c r="AD9340" s="2">
        <v>7.6158239898455701E-2</v>
      </c>
      <c r="AE9340" s="1">
        <v>37622</v>
      </c>
      <c r="AF9340" s="1">
        <v>42005</v>
      </c>
      <c r="AG9340">
        <v>364</v>
      </c>
      <c r="AH9340" s="2">
        <v>7.6680008426374596E-2</v>
      </c>
      <c r="AI9340" s="2">
        <v>1</v>
      </c>
      <c r="AJ9340" t="s">
        <v>514</v>
      </c>
      <c r="AK9340" t="s">
        <v>942</v>
      </c>
    </row>
    <row r="9341" spans="1:37" x14ac:dyDescent="0.2">
      <c r="A9341">
        <v>105</v>
      </c>
      <c r="B9341">
        <v>540</v>
      </c>
      <c r="C9341" t="s">
        <v>37</v>
      </c>
      <c r="D9341" t="s">
        <v>38</v>
      </c>
      <c r="E9341" t="s">
        <v>60</v>
      </c>
      <c r="F9341" t="s">
        <v>40</v>
      </c>
      <c r="G9341" t="s">
        <v>673</v>
      </c>
      <c r="H9341" t="s">
        <v>432</v>
      </c>
      <c r="I9341">
        <v>-1</v>
      </c>
      <c r="J9341">
        <v>0</v>
      </c>
      <c r="K9341" s="2">
        <v>0.57984607984608005</v>
      </c>
      <c r="L9341" s="3">
        <v>1007</v>
      </c>
      <c r="M9341" s="3">
        <v>-138</v>
      </c>
      <c r="N9341" s="3">
        <v>14352.328717869999</v>
      </c>
      <c r="O9341" s="2">
        <v>1.10405741098537E-2</v>
      </c>
      <c r="P9341" s="2">
        <v>0.12751863096881</v>
      </c>
      <c r="Q9341" s="4">
        <v>0.82751883896176404</v>
      </c>
      <c r="R9341" s="4">
        <v>2.2885178029257398</v>
      </c>
      <c r="S9341" s="4">
        <v>2.4547888490201499</v>
      </c>
      <c r="T9341" s="4">
        <v>2.2762308837004399</v>
      </c>
      <c r="U9341" s="4">
        <v>2.28828100366845</v>
      </c>
      <c r="V9341" s="4">
        <v>1.9815221021626701</v>
      </c>
      <c r="W9341" s="4">
        <v>1.9815221021626701</v>
      </c>
      <c r="X9341">
        <v>7686</v>
      </c>
      <c r="Y9341">
        <v>3623</v>
      </c>
      <c r="Z9341">
        <v>6589</v>
      </c>
      <c r="AA9341">
        <v>4720</v>
      </c>
      <c r="AB9341" s="2">
        <v>0.76758474576271196</v>
      </c>
      <c r="AC9341" s="2">
        <v>0.54985582030657199</v>
      </c>
      <c r="AD9341" s="2">
        <v>0.47137652875357799</v>
      </c>
      <c r="AE9341" s="1">
        <v>38717</v>
      </c>
      <c r="AF9341" s="1">
        <v>37622</v>
      </c>
      <c r="AG9341">
        <v>3652</v>
      </c>
      <c r="AH9341" s="2">
        <v>0.55392082511754903</v>
      </c>
      <c r="AI9341" s="2">
        <v>0.76932799662944995</v>
      </c>
      <c r="AK9341" t="s">
        <v>433</v>
      </c>
    </row>
    <row r="9342" spans="1:37" hidden="1" x14ac:dyDescent="0.2">
      <c r="A9342">
        <v>1750</v>
      </c>
      <c r="B9342">
        <v>1991</v>
      </c>
      <c r="C9342" t="s">
        <v>38</v>
      </c>
      <c r="D9342" t="s">
        <v>38</v>
      </c>
      <c r="E9342" t="s">
        <v>40</v>
      </c>
      <c r="F9342" t="s">
        <v>40</v>
      </c>
      <c r="G9342" t="s">
        <v>443</v>
      </c>
      <c r="H9342" t="s">
        <v>838</v>
      </c>
      <c r="I9342">
        <v>-1</v>
      </c>
      <c r="J9342">
        <v>0</v>
      </c>
      <c r="K9342" s="2">
        <v>0.43055555555555602</v>
      </c>
      <c r="L9342" s="3">
        <v>223</v>
      </c>
      <c r="M9342" s="3">
        <v>93</v>
      </c>
      <c r="N9342" s="3">
        <v>6012.0366823000004</v>
      </c>
      <c r="O9342" s="2"/>
      <c r="P9342" s="2"/>
      <c r="Q9342" s="4"/>
      <c r="R9342" s="4"/>
      <c r="S9342" s="4"/>
      <c r="T9342" s="4"/>
      <c r="U9342" s="4"/>
      <c r="V9342" s="4">
        <v>-4.6657260044475501</v>
      </c>
      <c r="W9342" s="4">
        <v>4.6657260044475501</v>
      </c>
      <c r="X9342">
        <v>2294</v>
      </c>
      <c r="Y9342">
        <v>0</v>
      </c>
      <c r="Z9342">
        <v>362</v>
      </c>
      <c r="AA9342">
        <v>1932</v>
      </c>
      <c r="AB9342" s="2">
        <v>0</v>
      </c>
      <c r="AC9342" s="2">
        <v>0</v>
      </c>
      <c r="AD9342" s="2">
        <v>0</v>
      </c>
      <c r="AE9342" s="1">
        <v>39814</v>
      </c>
      <c r="AF9342" s="1">
        <v>27395</v>
      </c>
      <c r="AG9342">
        <v>0</v>
      </c>
      <c r="AH9342" s="2">
        <v>0</v>
      </c>
      <c r="AI9342" s="2">
        <v>0</v>
      </c>
      <c r="AJ9342" t="s">
        <v>853</v>
      </c>
      <c r="AK9342" t="s">
        <v>839</v>
      </c>
    </row>
    <row r="9343" spans="1:37" hidden="1" x14ac:dyDescent="0.2">
      <c r="A9343">
        <v>157</v>
      </c>
      <c r="B9343">
        <v>1991</v>
      </c>
      <c r="C9343" t="s">
        <v>37</v>
      </c>
      <c r="D9343" t="s">
        <v>38</v>
      </c>
      <c r="E9343" t="s">
        <v>301</v>
      </c>
      <c r="F9343" t="s">
        <v>40</v>
      </c>
      <c r="G9343" t="s">
        <v>443</v>
      </c>
      <c r="H9343" t="s">
        <v>838</v>
      </c>
      <c r="I9343">
        <v>1</v>
      </c>
      <c r="J9343">
        <v>0</v>
      </c>
      <c r="K9343" s="2">
        <v>0.43055555555555602</v>
      </c>
      <c r="L9343" s="3">
        <v>276</v>
      </c>
      <c r="M9343" s="3">
        <v>40</v>
      </c>
      <c r="N9343" s="3">
        <v>5682.4003886800001</v>
      </c>
      <c r="O9343" s="2"/>
      <c r="P9343" s="2"/>
      <c r="Q9343" s="4"/>
      <c r="R9343" s="4"/>
      <c r="S9343" s="4"/>
      <c r="T9343" s="4"/>
      <c r="U9343" s="4"/>
      <c r="V9343" s="4">
        <v>-3.9053427302191599</v>
      </c>
      <c r="W9343" s="4">
        <v>3.9053427302191599</v>
      </c>
      <c r="X9343">
        <v>5332</v>
      </c>
      <c r="Y9343">
        <v>0</v>
      </c>
      <c r="Z9343">
        <v>3441</v>
      </c>
      <c r="AA9343">
        <v>1891</v>
      </c>
      <c r="AB9343" s="2">
        <v>0</v>
      </c>
      <c r="AC9343" s="2">
        <v>0</v>
      </c>
      <c r="AD9343" s="2">
        <v>0</v>
      </c>
      <c r="AE9343" s="1">
        <v>38717</v>
      </c>
      <c r="AF9343" s="1">
        <v>27395</v>
      </c>
      <c r="AG9343">
        <v>0</v>
      </c>
      <c r="AH9343" s="2">
        <v>0</v>
      </c>
      <c r="AI9343" s="2">
        <v>0</v>
      </c>
      <c r="AK9343" t="s">
        <v>839</v>
      </c>
    </row>
    <row r="9344" spans="1:37" hidden="1" x14ac:dyDescent="0.2">
      <c r="A9344">
        <v>251</v>
      </c>
      <c r="B9344">
        <v>2026</v>
      </c>
      <c r="C9344" t="s">
        <v>37</v>
      </c>
      <c r="D9344" t="s">
        <v>38</v>
      </c>
      <c r="E9344" t="s">
        <v>39</v>
      </c>
      <c r="F9344" t="s">
        <v>40</v>
      </c>
      <c r="G9344" t="s">
        <v>106</v>
      </c>
      <c r="H9344" t="s">
        <v>782</v>
      </c>
      <c r="I9344">
        <v>-1</v>
      </c>
      <c r="J9344">
        <v>0</v>
      </c>
      <c r="K9344" s="2">
        <v>0.89565217391304397</v>
      </c>
      <c r="L9344" s="3">
        <v>331</v>
      </c>
      <c r="M9344" s="3">
        <v>-68</v>
      </c>
      <c r="N9344" s="3">
        <v>1110.9780176300001</v>
      </c>
      <c r="O9344" s="2"/>
      <c r="P9344" s="2"/>
      <c r="Q9344" s="4"/>
      <c r="R9344" s="4"/>
      <c r="S9344" s="4"/>
      <c r="T9344" s="4"/>
      <c r="U9344" s="4"/>
      <c r="V9344" s="4">
        <v>-1.87254011824679</v>
      </c>
      <c r="W9344" s="4">
        <v>1.92386972237759</v>
      </c>
      <c r="X9344">
        <v>20495</v>
      </c>
      <c r="Y9344">
        <v>0</v>
      </c>
      <c r="Z9344">
        <v>698</v>
      </c>
      <c r="AA9344">
        <v>19797</v>
      </c>
      <c r="AB9344" s="2">
        <v>0</v>
      </c>
      <c r="AC9344" s="2">
        <v>0</v>
      </c>
      <c r="AD9344" s="2">
        <v>0</v>
      </c>
      <c r="AE9344" s="1">
        <v>44613</v>
      </c>
      <c r="AF9344" s="1">
        <v>21551</v>
      </c>
      <c r="AG9344">
        <v>0</v>
      </c>
      <c r="AH9344" s="2">
        <v>0</v>
      </c>
      <c r="AI9344" s="2">
        <v>0</v>
      </c>
      <c r="AK9344" t="s">
        <v>783</v>
      </c>
    </row>
    <row r="9345" spans="1:37" hidden="1" x14ac:dyDescent="0.2">
      <c r="A9345">
        <v>133</v>
      </c>
      <c r="B9345">
        <v>3237</v>
      </c>
      <c r="C9345" t="s">
        <v>37</v>
      </c>
      <c r="D9345" t="s">
        <v>38</v>
      </c>
      <c r="E9345" t="s">
        <v>301</v>
      </c>
      <c r="F9345" t="s">
        <v>40</v>
      </c>
      <c r="G9345" t="s">
        <v>416</v>
      </c>
      <c r="H9345" t="s">
        <v>930</v>
      </c>
      <c r="I9345">
        <v>-1</v>
      </c>
      <c r="J9345">
        <v>0</v>
      </c>
      <c r="K9345" s="2">
        <v>0.56944444444444398</v>
      </c>
      <c r="L9345" s="3">
        <v>580</v>
      </c>
      <c r="M9345" s="3">
        <v>-3</v>
      </c>
      <c r="N9345" s="3">
        <v>9487.2491548199996</v>
      </c>
      <c r="O9345" s="2"/>
      <c r="P9345" s="2"/>
      <c r="Q9345" s="4"/>
      <c r="R9345" s="4"/>
      <c r="S9345" s="4"/>
      <c r="T9345" s="4"/>
      <c r="U9345" s="4"/>
      <c r="V9345" s="4">
        <v>9.7777777777750402E-2</v>
      </c>
      <c r="W9345" s="4">
        <v>9.7777777777750402E-2</v>
      </c>
      <c r="X9345">
        <v>6555</v>
      </c>
      <c r="Y9345">
        <v>0</v>
      </c>
      <c r="Z9345">
        <v>6554</v>
      </c>
      <c r="AA9345">
        <v>1</v>
      </c>
      <c r="AB9345" s="2">
        <v>0</v>
      </c>
      <c r="AC9345" s="2">
        <v>0</v>
      </c>
      <c r="AD9345" s="2">
        <v>0</v>
      </c>
      <c r="AE9345" s="1">
        <v>38717</v>
      </c>
      <c r="AF9345" s="1">
        <v>22282</v>
      </c>
      <c r="AG9345">
        <v>0</v>
      </c>
      <c r="AH9345" s="2">
        <v>0</v>
      </c>
      <c r="AI9345" s="2">
        <v>0</v>
      </c>
      <c r="AK9345" t="s">
        <v>931</v>
      </c>
    </row>
    <row r="9346" spans="1:37" hidden="1" x14ac:dyDescent="0.2">
      <c r="A9346">
        <v>193</v>
      </c>
      <c r="B9346">
        <v>260</v>
      </c>
      <c r="C9346" t="s">
        <v>37</v>
      </c>
      <c r="D9346" t="s">
        <v>37</v>
      </c>
      <c r="E9346" t="s">
        <v>39</v>
      </c>
      <c r="F9346" t="s">
        <v>94</v>
      </c>
      <c r="G9346" t="s">
        <v>45</v>
      </c>
      <c r="H9346" t="s">
        <v>830</v>
      </c>
      <c r="I9346">
        <v>1</v>
      </c>
      <c r="J9346">
        <v>0</v>
      </c>
      <c r="K9346" s="2">
        <v>0.49393939393939401</v>
      </c>
      <c r="L9346" s="3">
        <v>148</v>
      </c>
      <c r="M9346" s="3">
        <v>55</v>
      </c>
      <c r="N9346" s="3">
        <v>2624.4396914499998</v>
      </c>
      <c r="O9346" s="2">
        <v>4.4247787610619503E-2</v>
      </c>
      <c r="P9346" s="2">
        <v>0.33628318584070799</v>
      </c>
      <c r="Q9346" s="4">
        <v>0.77777777777777801</v>
      </c>
      <c r="R9346" s="4">
        <v>0.752654867256636</v>
      </c>
      <c r="S9346" s="4">
        <v>1.1206194690265501</v>
      </c>
      <c r="T9346" s="4">
        <v>-1.84494973994185E-2</v>
      </c>
      <c r="U9346" s="4">
        <v>0.99745680060366604</v>
      </c>
      <c r="V9346" s="4">
        <v>0.67045821831260399</v>
      </c>
      <c r="W9346" s="4">
        <v>1.1306434034977999</v>
      </c>
      <c r="X9346">
        <v>6463</v>
      </c>
      <c r="Y9346">
        <v>113</v>
      </c>
      <c r="Z9346">
        <v>6463</v>
      </c>
      <c r="AA9346">
        <v>113</v>
      </c>
      <c r="AB9346" s="2">
        <v>1</v>
      </c>
      <c r="AC9346" s="2">
        <v>1.7484140492031602E-2</v>
      </c>
      <c r="AD9346" s="2">
        <v>1.7484140492031602E-2</v>
      </c>
      <c r="AE9346" s="1">
        <v>38840</v>
      </c>
      <c r="AF9346" s="1">
        <v>43373</v>
      </c>
      <c r="AG9346">
        <v>142</v>
      </c>
      <c r="AH9346" s="2">
        <v>2.1947449768160699E-2</v>
      </c>
      <c r="AI9346" s="2">
        <v>1</v>
      </c>
    </row>
    <row r="9347" spans="1:37" hidden="1" x14ac:dyDescent="0.2">
      <c r="A9347">
        <v>466</v>
      </c>
      <c r="B9347">
        <v>772</v>
      </c>
      <c r="C9347" t="s">
        <v>38</v>
      </c>
      <c r="D9347" t="s">
        <v>38</v>
      </c>
      <c r="E9347" t="s">
        <v>40</v>
      </c>
      <c r="F9347" t="s">
        <v>40</v>
      </c>
      <c r="G9347" t="s">
        <v>383</v>
      </c>
      <c r="H9347" t="s">
        <v>303</v>
      </c>
      <c r="I9347">
        <v>-1</v>
      </c>
      <c r="J9347">
        <v>0</v>
      </c>
      <c r="K9347" s="2">
        <v>0.61388888888888904</v>
      </c>
      <c r="L9347" s="3">
        <v>644</v>
      </c>
      <c r="M9347" s="3">
        <v>-323</v>
      </c>
      <c r="N9347" s="3">
        <v>14467.422964830001</v>
      </c>
      <c r="O9347" s="2">
        <v>8.2417582417582402E-3</v>
      </c>
      <c r="P9347" s="2">
        <v>7.1428571428571397E-2</v>
      </c>
      <c r="Q9347" s="4">
        <v>0.872576177285319</v>
      </c>
      <c r="R9347" s="4">
        <v>1.8343406593406599</v>
      </c>
      <c r="S9347" s="4">
        <v>1.95412087912088</v>
      </c>
      <c r="T9347" s="4">
        <v>1.8307046850998501</v>
      </c>
      <c r="U9347" s="4">
        <v>1.8307046850998501</v>
      </c>
      <c r="V9347" s="4">
        <v>1.86324791481569</v>
      </c>
      <c r="W9347" s="4">
        <v>1.9942873413389901</v>
      </c>
      <c r="X9347">
        <v>4736</v>
      </c>
      <c r="Y9347">
        <v>364</v>
      </c>
      <c r="Z9347">
        <v>4736</v>
      </c>
      <c r="AA9347">
        <v>364</v>
      </c>
      <c r="AB9347" s="2">
        <v>1</v>
      </c>
      <c r="AC9347" s="2">
        <v>7.68581081081081E-2</v>
      </c>
      <c r="AD9347" s="2">
        <v>7.68581081081081E-2</v>
      </c>
      <c r="AE9347" s="1">
        <v>37622</v>
      </c>
      <c r="AF9347" s="1">
        <v>39814</v>
      </c>
      <c r="AG9347">
        <v>363</v>
      </c>
      <c r="AH9347" s="2">
        <v>7.6469349062565806E-2</v>
      </c>
      <c r="AI9347" s="2">
        <v>1</v>
      </c>
      <c r="AJ9347" t="s">
        <v>384</v>
      </c>
      <c r="AK9347" t="s">
        <v>837</v>
      </c>
    </row>
    <row r="9348" spans="1:37" hidden="1" x14ac:dyDescent="0.2">
      <c r="A9348">
        <v>565</v>
      </c>
      <c r="B9348">
        <v>4260</v>
      </c>
      <c r="C9348" t="s">
        <v>38</v>
      </c>
      <c r="D9348" t="s">
        <v>38</v>
      </c>
      <c r="E9348" t="s">
        <v>40</v>
      </c>
      <c r="F9348" t="s">
        <v>85</v>
      </c>
      <c r="G9348" t="s">
        <v>534</v>
      </c>
      <c r="H9348" t="s">
        <v>945</v>
      </c>
      <c r="I9348">
        <v>-1</v>
      </c>
      <c r="J9348">
        <v>0</v>
      </c>
      <c r="K9348" s="2">
        <v>0.54714285714285704</v>
      </c>
      <c r="L9348" s="3">
        <v>33</v>
      </c>
      <c r="M9348" s="3">
        <v>-11</v>
      </c>
      <c r="N9348" s="3">
        <v>12796.058623340001</v>
      </c>
      <c r="O9348" s="2">
        <v>7.2202166064982004E-3</v>
      </c>
      <c r="P9348" s="2">
        <v>7.9422382671480093E-2</v>
      </c>
      <c r="Q9348" s="4">
        <v>0.89818181818181797</v>
      </c>
      <c r="R9348" s="4">
        <v>1.7577617328519901</v>
      </c>
      <c r="S9348" s="4">
        <v>1.87400722021661</v>
      </c>
      <c r="T9348" s="4">
        <v>2.0223138495445601</v>
      </c>
      <c r="U9348" s="4">
        <v>2.0223138495445601</v>
      </c>
      <c r="V9348" s="4">
        <v>1.06651233983309</v>
      </c>
      <c r="W9348" s="4">
        <v>1.30977407415042</v>
      </c>
      <c r="X9348">
        <v>6137</v>
      </c>
      <c r="Y9348">
        <v>277</v>
      </c>
      <c r="Z9348">
        <v>6134</v>
      </c>
      <c r="AA9348">
        <v>280</v>
      </c>
      <c r="AB9348" s="2">
        <v>0.98928571428571399</v>
      </c>
      <c r="AC9348" s="2">
        <v>4.5158134985327697E-2</v>
      </c>
      <c r="AD9348" s="2">
        <v>4.5136059964151903E-2</v>
      </c>
      <c r="AE9348" s="1">
        <v>38718</v>
      </c>
      <c r="AF9348" s="1">
        <v>38795</v>
      </c>
      <c r="AG9348">
        <v>287</v>
      </c>
      <c r="AH9348" s="2">
        <v>4.62306701030928E-2</v>
      </c>
      <c r="AI9348" s="2">
        <v>1</v>
      </c>
      <c r="AJ9348" t="s">
        <v>535</v>
      </c>
      <c r="AK9348" t="s">
        <v>946</v>
      </c>
    </row>
    <row r="9349" spans="1:37" hidden="1" x14ac:dyDescent="0.2">
      <c r="A9349">
        <v>1857</v>
      </c>
      <c r="B9349">
        <v>3972</v>
      </c>
      <c r="C9349" t="s">
        <v>38</v>
      </c>
      <c r="D9349" t="s">
        <v>38</v>
      </c>
      <c r="E9349" t="s">
        <v>48</v>
      </c>
      <c r="F9349" t="s">
        <v>85</v>
      </c>
      <c r="G9349" t="s">
        <v>190</v>
      </c>
      <c r="H9349" t="s">
        <v>501</v>
      </c>
      <c r="I9349">
        <v>1</v>
      </c>
      <c r="J9349">
        <v>0</v>
      </c>
      <c r="K9349" s="2">
        <v>0.51666666666666705</v>
      </c>
      <c r="L9349" s="3">
        <v>556</v>
      </c>
      <c r="M9349" s="3">
        <v>45</v>
      </c>
      <c r="N9349" s="3">
        <v>7427.96961465</v>
      </c>
      <c r="O9349" s="2">
        <v>0</v>
      </c>
      <c r="P9349" s="2">
        <v>6.7226890756302504E-2</v>
      </c>
      <c r="Q9349" s="4">
        <v>-0.96638655462184897</v>
      </c>
      <c r="R9349" s="4">
        <v>-2.4212885154061601</v>
      </c>
      <c r="S9349" s="4">
        <v>2.43417366946779</v>
      </c>
      <c r="T9349" s="4">
        <v>-2.4709841477717802</v>
      </c>
      <c r="U9349" s="4">
        <v>2.4709841477717802</v>
      </c>
      <c r="V9349" s="4">
        <v>-1.5340866992727</v>
      </c>
      <c r="W9349" s="4">
        <v>1.9989161661874399</v>
      </c>
      <c r="X9349">
        <v>5423</v>
      </c>
      <c r="Y9349">
        <v>357</v>
      </c>
      <c r="Z9349">
        <v>5415</v>
      </c>
      <c r="AA9349">
        <v>365</v>
      </c>
      <c r="AB9349" s="2">
        <v>0.97808219178082201</v>
      </c>
      <c r="AC9349" s="2">
        <v>6.5927977839335197E-2</v>
      </c>
      <c r="AD9349" s="2">
        <v>6.5830721003134807E-2</v>
      </c>
      <c r="AE9349" s="1">
        <v>38170</v>
      </c>
      <c r="AF9349" s="1">
        <v>42005</v>
      </c>
      <c r="AG9349">
        <v>364</v>
      </c>
      <c r="AH9349" s="2">
        <v>6.3106796116504896E-2</v>
      </c>
      <c r="AI9349" s="2">
        <v>1</v>
      </c>
      <c r="AJ9349" t="s">
        <v>192</v>
      </c>
      <c r="AK9349" t="s">
        <v>847</v>
      </c>
    </row>
    <row r="9350" spans="1:37" hidden="1" x14ac:dyDescent="0.2">
      <c r="A9350">
        <v>90</v>
      </c>
      <c r="B9350">
        <v>1126</v>
      </c>
      <c r="C9350" t="s">
        <v>37</v>
      </c>
      <c r="D9350" t="s">
        <v>38</v>
      </c>
      <c r="E9350" t="s">
        <v>60</v>
      </c>
      <c r="F9350" t="s">
        <v>40</v>
      </c>
      <c r="G9350" t="s">
        <v>349</v>
      </c>
      <c r="H9350" t="s">
        <v>862</v>
      </c>
      <c r="I9350">
        <v>-1</v>
      </c>
      <c r="J9350">
        <v>0</v>
      </c>
      <c r="K9350" s="2">
        <v>0.329059829059829</v>
      </c>
      <c r="L9350" s="3">
        <v>1051</v>
      </c>
      <c r="M9350" s="3">
        <v>-285</v>
      </c>
      <c r="N9350" s="3">
        <v>5295.4287750800004</v>
      </c>
      <c r="O9350" s="2">
        <v>0</v>
      </c>
      <c r="P9350" s="2">
        <v>0</v>
      </c>
      <c r="Q9350" s="4">
        <v>-1</v>
      </c>
      <c r="R9350" s="4">
        <v>-2.7000000000000499</v>
      </c>
      <c r="S9350" s="4">
        <v>2.7000000000000499</v>
      </c>
      <c r="T9350" s="4">
        <v>-3.4387096774193702</v>
      </c>
      <c r="U9350" s="4">
        <v>3.4387096774193702</v>
      </c>
      <c r="V9350" s="4">
        <v>-5.25701906412481</v>
      </c>
      <c r="W9350" s="4">
        <v>5.25701906412481</v>
      </c>
      <c r="X9350">
        <v>6587</v>
      </c>
      <c r="Y9350">
        <v>1</v>
      </c>
      <c r="Z9350">
        <v>6587</v>
      </c>
      <c r="AA9350">
        <v>1</v>
      </c>
      <c r="AB9350" s="2">
        <v>1</v>
      </c>
      <c r="AC9350" s="2">
        <v>1.5181417944436001E-4</v>
      </c>
      <c r="AD9350" s="2">
        <v>1.5181417944436001E-4</v>
      </c>
      <c r="AE9350" s="1">
        <v>38718</v>
      </c>
      <c r="AF9350" s="1">
        <v>22282</v>
      </c>
      <c r="AG9350">
        <v>1429</v>
      </c>
      <c r="AH9350" s="2">
        <v>0.21677791262135901</v>
      </c>
      <c r="AI9350" s="2">
        <v>7.9988804925832602E-2</v>
      </c>
      <c r="AK9350" t="s">
        <v>863</v>
      </c>
    </row>
    <row r="9351" spans="1:37" hidden="1" x14ac:dyDescent="0.2">
      <c r="A9351">
        <v>116</v>
      </c>
      <c r="B9351">
        <v>261</v>
      </c>
      <c r="C9351" t="s">
        <v>37</v>
      </c>
      <c r="D9351" t="s">
        <v>37</v>
      </c>
      <c r="E9351" t="s">
        <v>60</v>
      </c>
      <c r="F9351" t="s">
        <v>60</v>
      </c>
      <c r="G9351" t="s">
        <v>354</v>
      </c>
      <c r="H9351" t="s">
        <v>880</v>
      </c>
      <c r="I9351">
        <v>-1</v>
      </c>
      <c r="J9351">
        <v>0</v>
      </c>
      <c r="K9351" s="2">
        <v>0.49509803921568601</v>
      </c>
      <c r="L9351" s="3">
        <v>832</v>
      </c>
      <c r="M9351" s="3">
        <v>897</v>
      </c>
      <c r="N9351" s="3">
        <v>13762.829922229999</v>
      </c>
      <c r="O9351" s="2">
        <v>0</v>
      </c>
      <c r="P9351" s="2">
        <v>8.7719298245613996E-3</v>
      </c>
      <c r="Q9351" s="4">
        <v>-1</v>
      </c>
      <c r="R9351" s="4">
        <v>-5.7758771929824597</v>
      </c>
      <c r="S9351" s="4">
        <v>5.7758771929824597</v>
      </c>
      <c r="T9351" s="4">
        <v>-5.5119065074710196</v>
      </c>
      <c r="U9351" s="4">
        <v>5.5119065074710196</v>
      </c>
      <c r="V9351" s="4">
        <v>-6.4501466000562901</v>
      </c>
      <c r="W9351" s="4">
        <v>6.4501466000562901</v>
      </c>
      <c r="X9351">
        <v>6594</v>
      </c>
      <c r="Y9351">
        <v>228</v>
      </c>
      <c r="Z9351">
        <v>6594</v>
      </c>
      <c r="AA9351">
        <v>228</v>
      </c>
      <c r="AB9351" s="2">
        <v>1</v>
      </c>
      <c r="AC9351" s="2">
        <v>3.4576888080072803E-2</v>
      </c>
      <c r="AD9351" s="2">
        <v>3.4576888080072803E-2</v>
      </c>
      <c r="AE9351" s="1">
        <v>38717</v>
      </c>
      <c r="AF9351" s="1">
        <v>38717</v>
      </c>
      <c r="AG9351">
        <v>287</v>
      </c>
      <c r="AH9351" s="2">
        <v>4.3531017746094303E-2</v>
      </c>
      <c r="AI9351" s="2">
        <v>1</v>
      </c>
    </row>
    <row r="9352" spans="1:37" hidden="1" x14ac:dyDescent="0.2">
      <c r="A9352">
        <v>672</v>
      </c>
      <c r="B9352">
        <v>3127</v>
      </c>
      <c r="C9352" t="s">
        <v>38</v>
      </c>
      <c r="D9352" t="s">
        <v>38</v>
      </c>
      <c r="E9352" t="s">
        <v>40</v>
      </c>
      <c r="F9352" t="s">
        <v>40</v>
      </c>
      <c r="G9352" t="s">
        <v>502</v>
      </c>
      <c r="H9352" t="s">
        <v>954</v>
      </c>
      <c r="I9352">
        <v>1</v>
      </c>
      <c r="J9352">
        <v>0</v>
      </c>
      <c r="K9352" s="2">
        <v>0.48620986856281001</v>
      </c>
      <c r="L9352" s="3">
        <v>320</v>
      </c>
      <c r="M9352" s="3">
        <v>-128</v>
      </c>
      <c r="N9352" s="3">
        <v>11075.73224974</v>
      </c>
      <c r="O9352" s="2">
        <v>1.7857142857142901E-2</v>
      </c>
      <c r="P9352" s="2">
        <v>0.22252747252747301</v>
      </c>
      <c r="Q9352" s="4">
        <v>0.42377622377622398</v>
      </c>
      <c r="R9352" s="4">
        <v>0.54309065934065903</v>
      </c>
      <c r="S9352" s="4">
        <v>1.3097115384615401</v>
      </c>
      <c r="T9352" s="4">
        <v>0.52904512288786398</v>
      </c>
      <c r="U9352" s="4">
        <v>0.73336411930363499</v>
      </c>
      <c r="V9352" s="4">
        <v>-0.24647786689095399</v>
      </c>
      <c r="W9352" s="4">
        <v>0.77723696839624201</v>
      </c>
      <c r="X9352">
        <v>5925</v>
      </c>
      <c r="Y9352">
        <v>728</v>
      </c>
      <c r="Z9352">
        <v>5925</v>
      </c>
      <c r="AA9352">
        <v>728</v>
      </c>
      <c r="AB9352" s="2">
        <v>1</v>
      </c>
      <c r="AC9352" s="2">
        <v>0.122869198312236</v>
      </c>
      <c r="AD9352" s="2">
        <v>0.122869198312236</v>
      </c>
      <c r="AE9352" s="1">
        <v>38718</v>
      </c>
      <c r="AF9352" s="1">
        <v>39814</v>
      </c>
      <c r="AG9352">
        <v>1825</v>
      </c>
      <c r="AH9352" s="2">
        <v>0.29397551546391798</v>
      </c>
      <c r="AI9352" s="2">
        <v>1</v>
      </c>
      <c r="AJ9352" t="s">
        <v>503</v>
      </c>
      <c r="AK9352" t="s">
        <v>595</v>
      </c>
    </row>
    <row r="9353" spans="1:37" x14ac:dyDescent="0.2">
      <c r="A9353">
        <v>63</v>
      </c>
      <c r="B9353">
        <v>262</v>
      </c>
      <c r="C9353" t="s">
        <v>37</v>
      </c>
      <c r="D9353" t="s">
        <v>38</v>
      </c>
      <c r="E9353" t="s">
        <v>284</v>
      </c>
      <c r="F9353" t="s">
        <v>40</v>
      </c>
      <c r="G9353" t="s">
        <v>285</v>
      </c>
      <c r="H9353" t="s">
        <v>56</v>
      </c>
      <c r="I9353">
        <v>1</v>
      </c>
      <c r="J9353">
        <v>0</v>
      </c>
      <c r="K9353" s="2">
        <v>0.878571428571429</v>
      </c>
      <c r="L9353" s="3">
        <v>78</v>
      </c>
      <c r="M9353" s="3">
        <v>125</v>
      </c>
      <c r="N9353" s="3">
        <v>3443.7389267200001</v>
      </c>
      <c r="O9353" s="2">
        <v>1.10192837465565E-2</v>
      </c>
      <c r="P9353" s="2">
        <v>0.111570247933884</v>
      </c>
      <c r="Q9353" s="4">
        <v>-0.85793871866295301</v>
      </c>
      <c r="R9353" s="4">
        <v>-1.30316804407716</v>
      </c>
      <c r="S9353" s="4">
        <v>1.4780991735537401</v>
      </c>
      <c r="T9353" s="4">
        <v>-1.29911005859933</v>
      </c>
      <c r="U9353" s="4">
        <v>1.31470145644879</v>
      </c>
      <c r="V9353" s="4">
        <v>-1.08561748585344</v>
      </c>
      <c r="W9353" s="4">
        <v>1.3135259932913499</v>
      </c>
      <c r="X9353">
        <v>5855</v>
      </c>
      <c r="Y9353">
        <v>726</v>
      </c>
      <c r="Z9353">
        <v>5855</v>
      </c>
      <c r="AA9353">
        <v>726</v>
      </c>
      <c r="AB9353" s="2">
        <v>1</v>
      </c>
      <c r="AC9353" s="2">
        <v>0.12399658411613999</v>
      </c>
      <c r="AD9353" s="2">
        <v>0.12399658411613999</v>
      </c>
      <c r="AE9353" s="1">
        <v>38717</v>
      </c>
      <c r="AF9353" s="1">
        <v>41640</v>
      </c>
      <c r="AG9353">
        <v>729</v>
      </c>
      <c r="AH9353" s="2">
        <v>0.122541603630862</v>
      </c>
      <c r="AI9353" s="2">
        <v>1</v>
      </c>
      <c r="AK9353" t="s">
        <v>57</v>
      </c>
    </row>
    <row r="9354" spans="1:37" hidden="1" x14ac:dyDescent="0.2">
      <c r="A9354">
        <v>2556</v>
      </c>
      <c r="B9354">
        <v>3010</v>
      </c>
      <c r="C9354" t="s">
        <v>38</v>
      </c>
      <c r="D9354" t="s">
        <v>38</v>
      </c>
      <c r="E9354" t="s">
        <v>40</v>
      </c>
      <c r="F9354" t="s">
        <v>40</v>
      </c>
      <c r="G9354" t="s">
        <v>720</v>
      </c>
      <c r="H9354" t="s">
        <v>215</v>
      </c>
      <c r="I9354">
        <v>1</v>
      </c>
      <c r="J9354">
        <v>0</v>
      </c>
      <c r="K9354" s="2">
        <v>0.30740740740740702</v>
      </c>
      <c r="L9354" s="3">
        <v>582</v>
      </c>
      <c r="M9354" s="3">
        <v>-392</v>
      </c>
      <c r="N9354" s="3">
        <v>14357.96223752</v>
      </c>
      <c r="O9354" s="2">
        <v>1.0989010989011E-2</v>
      </c>
      <c r="P9354" s="2">
        <v>0.13736263736263701</v>
      </c>
      <c r="Q9354" s="4">
        <v>0.66111111111111098</v>
      </c>
      <c r="R9354" s="4">
        <v>0.912912087912089</v>
      </c>
      <c r="S9354" s="4">
        <v>1.8079670329670301</v>
      </c>
      <c r="T9354" s="4">
        <v>0.897923707117254</v>
      </c>
      <c r="U9354" s="4">
        <v>1.43830005120328</v>
      </c>
      <c r="V9354" s="4">
        <v>1.11037341907184</v>
      </c>
      <c r="W9354" s="4">
        <v>2.06182089632577</v>
      </c>
      <c r="X9354">
        <v>4737</v>
      </c>
      <c r="Y9354">
        <v>364</v>
      </c>
      <c r="Z9354">
        <v>4737</v>
      </c>
      <c r="AA9354">
        <v>364</v>
      </c>
      <c r="AB9354" s="2">
        <v>1</v>
      </c>
      <c r="AC9354" s="2">
        <v>7.6841883048342802E-2</v>
      </c>
      <c r="AD9354" s="2">
        <v>7.6841883048342802E-2</v>
      </c>
      <c r="AE9354" s="1">
        <v>37622</v>
      </c>
      <c r="AF9354" s="1">
        <v>39814</v>
      </c>
      <c r="AG9354">
        <v>363</v>
      </c>
      <c r="AH9354" s="2">
        <v>7.6469349062565806E-2</v>
      </c>
      <c r="AI9354" s="2">
        <v>1</v>
      </c>
      <c r="AJ9354" t="s">
        <v>721</v>
      </c>
      <c r="AK9354" t="s">
        <v>875</v>
      </c>
    </row>
    <row r="9355" spans="1:37" x14ac:dyDescent="0.2">
      <c r="A9355">
        <v>175</v>
      </c>
      <c r="B9355">
        <v>1811</v>
      </c>
      <c r="C9355" t="s">
        <v>37</v>
      </c>
      <c r="D9355" t="s">
        <v>38</v>
      </c>
      <c r="E9355" t="s">
        <v>60</v>
      </c>
      <c r="F9355" t="s">
        <v>40</v>
      </c>
      <c r="G9355" t="s">
        <v>652</v>
      </c>
      <c r="H9355" t="s">
        <v>131</v>
      </c>
      <c r="I9355">
        <v>1</v>
      </c>
      <c r="J9355">
        <v>0</v>
      </c>
      <c r="K9355" s="2">
        <v>0.52500000000000002</v>
      </c>
      <c r="L9355" s="3">
        <v>434</v>
      </c>
      <c r="M9355" s="3">
        <v>-330</v>
      </c>
      <c r="N9355" s="3">
        <v>10067.44669203</v>
      </c>
      <c r="O9355" s="2">
        <v>1.10192837465565E-2</v>
      </c>
      <c r="P9355" s="2">
        <v>8.5399449035812702E-2</v>
      </c>
      <c r="Q9355" s="4">
        <v>0.77158774373258998</v>
      </c>
      <c r="R9355" s="4">
        <v>1.45867768595039</v>
      </c>
      <c r="S9355" s="4">
        <v>1.7914600550963999</v>
      </c>
      <c r="T9355" s="4">
        <v>1.4698994032169601</v>
      </c>
      <c r="U9355" s="4">
        <v>1.55215746773309</v>
      </c>
      <c r="V9355" s="4">
        <v>0.52883648655049298</v>
      </c>
      <c r="W9355" s="4">
        <v>1.44580496712713</v>
      </c>
      <c r="X9355">
        <v>6582</v>
      </c>
      <c r="Y9355">
        <v>363</v>
      </c>
      <c r="Z9355">
        <v>6582</v>
      </c>
      <c r="AA9355">
        <v>363</v>
      </c>
      <c r="AB9355" s="2">
        <v>1</v>
      </c>
      <c r="AC9355" s="2">
        <v>5.5150410209662701E-2</v>
      </c>
      <c r="AD9355" s="2">
        <v>5.5150410209662701E-2</v>
      </c>
      <c r="AE9355" s="1">
        <v>38717</v>
      </c>
      <c r="AF9355" s="1">
        <v>39814</v>
      </c>
      <c r="AG9355">
        <v>363</v>
      </c>
      <c r="AH9355" s="2">
        <v>5.5058395267708199E-2</v>
      </c>
      <c r="AI9355" s="2">
        <v>1</v>
      </c>
      <c r="AK9355" t="s">
        <v>855</v>
      </c>
    </row>
    <row r="9356" spans="1:37" x14ac:dyDescent="0.2">
      <c r="A9356">
        <v>11</v>
      </c>
      <c r="B9356">
        <v>1613</v>
      </c>
      <c r="C9356" t="s">
        <v>37</v>
      </c>
      <c r="D9356" t="s">
        <v>38</v>
      </c>
      <c r="E9356" t="s">
        <v>39</v>
      </c>
      <c r="F9356" t="s">
        <v>40</v>
      </c>
      <c r="G9356" t="s">
        <v>552</v>
      </c>
      <c r="H9356" t="s">
        <v>262</v>
      </c>
      <c r="I9356">
        <v>-1</v>
      </c>
      <c r="J9356">
        <v>0</v>
      </c>
      <c r="K9356" s="2">
        <v>0.45555555555555599</v>
      </c>
      <c r="L9356" s="3">
        <v>460</v>
      </c>
      <c r="M9356" s="3">
        <v>389</v>
      </c>
      <c r="N9356" s="3">
        <v>2974.26313927</v>
      </c>
      <c r="O9356" s="2">
        <v>1.10071546505228E-2</v>
      </c>
      <c r="P9356" s="2">
        <v>0.11832691249312099</v>
      </c>
      <c r="Q9356" s="4">
        <v>0.27267668336115702</v>
      </c>
      <c r="R9356" s="4">
        <v>1.04223995597137</v>
      </c>
      <c r="S9356" s="4">
        <v>2.329086406164</v>
      </c>
      <c r="T9356" s="4">
        <v>1.04183465875141</v>
      </c>
      <c r="U9356" s="4">
        <v>1.1705717705626499</v>
      </c>
      <c r="V9356" s="4">
        <v>0.772527226612295</v>
      </c>
      <c r="W9356" s="4">
        <v>0.90660728625743203</v>
      </c>
      <c r="X9356">
        <v>7670</v>
      </c>
      <c r="Y9356">
        <v>3634</v>
      </c>
      <c r="Z9356">
        <v>6571</v>
      </c>
      <c r="AA9356">
        <v>4733</v>
      </c>
      <c r="AB9356" s="2">
        <v>0.76780054933445996</v>
      </c>
      <c r="AC9356" s="2">
        <v>0.55303606756962398</v>
      </c>
      <c r="AD9356" s="2">
        <v>0.47379400260756199</v>
      </c>
      <c r="AE9356" s="1">
        <v>38717</v>
      </c>
      <c r="AF9356" s="1">
        <v>37622</v>
      </c>
      <c r="AG9356">
        <v>3652</v>
      </c>
      <c r="AH9356" s="2">
        <v>0.55392082511754903</v>
      </c>
      <c r="AI9356" s="2">
        <v>0.76932799662944995</v>
      </c>
      <c r="AK9356" t="s">
        <v>264</v>
      </c>
    </row>
    <row r="9357" spans="1:37" x14ac:dyDescent="0.2">
      <c r="A9357">
        <v>127</v>
      </c>
      <c r="B9357">
        <v>242</v>
      </c>
      <c r="C9357" t="s">
        <v>37</v>
      </c>
      <c r="D9357" t="s">
        <v>38</v>
      </c>
      <c r="E9357" t="s">
        <v>60</v>
      </c>
      <c r="F9357" t="s">
        <v>40</v>
      </c>
      <c r="G9357" t="s">
        <v>752</v>
      </c>
      <c r="H9357" t="s">
        <v>750</v>
      </c>
      <c r="I9357">
        <v>-1</v>
      </c>
      <c r="J9357">
        <v>0</v>
      </c>
      <c r="K9357" s="2">
        <v>0.44200244200244199</v>
      </c>
      <c r="L9357" s="3">
        <v>834</v>
      </c>
      <c r="M9357" s="3">
        <v>-103</v>
      </c>
      <c r="N9357" s="3">
        <v>5891.8439914</v>
      </c>
      <c r="O9357" s="2">
        <v>1.1005808621216801E-2</v>
      </c>
      <c r="P9357" s="2">
        <v>0.140324059920514</v>
      </c>
      <c r="Q9357" s="4">
        <v>0.91715610510046397</v>
      </c>
      <c r="R9357" s="4">
        <v>1.28688474472637</v>
      </c>
      <c r="S9357" s="4">
        <v>1.33109140935493</v>
      </c>
      <c r="T9357" s="4">
        <v>1.3176592935218501</v>
      </c>
      <c r="U9357" s="4">
        <v>1.3176592935218501</v>
      </c>
      <c r="V9357" s="4">
        <v>0.95410406664801395</v>
      </c>
      <c r="W9357" s="4">
        <v>0.95410406664801395</v>
      </c>
      <c r="X9357">
        <v>8272</v>
      </c>
      <c r="Y9357">
        <v>3271</v>
      </c>
      <c r="Z9357">
        <v>6594</v>
      </c>
      <c r="AA9357">
        <v>4949</v>
      </c>
      <c r="AB9357" s="2">
        <v>0.66094160436451799</v>
      </c>
      <c r="AC9357" s="2">
        <v>0.49605702153472903</v>
      </c>
      <c r="AD9357" s="2">
        <v>0.39543036750483601</v>
      </c>
      <c r="AE9357" s="1">
        <v>38717</v>
      </c>
      <c r="AF9357" s="1">
        <v>37009</v>
      </c>
      <c r="AG9357">
        <v>3287</v>
      </c>
      <c r="AH9357" s="2">
        <v>0.49855907780979802</v>
      </c>
      <c r="AI9357" s="2">
        <v>0.65805805805805795</v>
      </c>
      <c r="AK9357" t="s">
        <v>751</v>
      </c>
    </row>
    <row r="9358" spans="1:37" x14ac:dyDescent="0.2">
      <c r="A9358">
        <v>124</v>
      </c>
      <c r="B9358">
        <v>446</v>
      </c>
      <c r="C9358" t="s">
        <v>37</v>
      </c>
      <c r="D9358" t="s">
        <v>38</v>
      </c>
      <c r="E9358" t="s">
        <v>60</v>
      </c>
      <c r="F9358" t="s">
        <v>40</v>
      </c>
      <c r="G9358" t="s">
        <v>425</v>
      </c>
      <c r="H9358" t="s">
        <v>148</v>
      </c>
      <c r="I9358">
        <v>-1</v>
      </c>
      <c r="J9358">
        <v>0</v>
      </c>
      <c r="K9358" s="2">
        <v>0.47657952069716802</v>
      </c>
      <c r="L9358" s="3">
        <v>982</v>
      </c>
      <c r="M9358" s="3">
        <v>-582</v>
      </c>
      <c r="N9358" s="3">
        <v>12677.418173710001</v>
      </c>
      <c r="O9358" s="2">
        <v>1.09990834097159E-2</v>
      </c>
      <c r="P9358" s="2">
        <v>0.124045218454018</v>
      </c>
      <c r="Q9358" s="4">
        <v>0.56008649984553605</v>
      </c>
      <c r="R9358" s="4">
        <v>1.6625725633974899</v>
      </c>
      <c r="S9358" s="4">
        <v>2.4067827681026501</v>
      </c>
      <c r="T9358" s="4">
        <v>1.69625979335512</v>
      </c>
      <c r="U9358" s="4">
        <v>1.8268388601401599</v>
      </c>
      <c r="V9358" s="4">
        <v>1.17834991545787</v>
      </c>
      <c r="W9358" s="4">
        <v>1.2435987451478101</v>
      </c>
      <c r="X9358">
        <v>11012</v>
      </c>
      <c r="Y9358">
        <v>3273</v>
      </c>
      <c r="Z9358">
        <v>6590</v>
      </c>
      <c r="AA9358">
        <v>7695</v>
      </c>
      <c r="AB9358" s="2">
        <v>0.49666160849772401</v>
      </c>
      <c r="AC9358" s="2">
        <v>0.42534113060428902</v>
      </c>
      <c r="AD9358" s="2">
        <v>0.29722121322194001</v>
      </c>
      <c r="AE9358" s="1">
        <v>38717</v>
      </c>
      <c r="AF9358" s="1">
        <v>34290</v>
      </c>
      <c r="AG9358">
        <v>3287</v>
      </c>
      <c r="AH9358" s="2">
        <v>0.49855907780979802</v>
      </c>
      <c r="AI9358" s="2">
        <v>0.42610837438423599</v>
      </c>
      <c r="AK9358" t="s">
        <v>150</v>
      </c>
    </row>
    <row r="9359" spans="1:37" hidden="1" x14ac:dyDescent="0.2">
      <c r="A9359">
        <v>1812</v>
      </c>
      <c r="B9359">
        <v>2304</v>
      </c>
      <c r="C9359" t="s">
        <v>38</v>
      </c>
      <c r="D9359" t="s">
        <v>38</v>
      </c>
      <c r="E9359" t="s">
        <v>48</v>
      </c>
      <c r="F9359" t="s">
        <v>48</v>
      </c>
      <c r="G9359" t="s">
        <v>131</v>
      </c>
      <c r="H9359" t="s">
        <v>135</v>
      </c>
      <c r="I9359">
        <v>-1</v>
      </c>
      <c r="J9359">
        <v>0</v>
      </c>
      <c r="K9359" s="2">
        <v>0.43055555555555602</v>
      </c>
      <c r="L9359" s="3">
        <v>104</v>
      </c>
      <c r="M9359" s="3">
        <v>-45</v>
      </c>
      <c r="N9359" s="3">
        <v>11445.248394480001</v>
      </c>
      <c r="O9359" s="2">
        <v>4.5805455481214598E-2</v>
      </c>
      <c r="P9359" s="2">
        <v>0.42949047864127599</v>
      </c>
      <c r="Q9359" s="4">
        <v>0.259439050701187</v>
      </c>
      <c r="R9359" s="4">
        <v>0.20591868244982001</v>
      </c>
      <c r="S9359" s="4">
        <v>0.77220792588779996</v>
      </c>
      <c r="T9359" s="4">
        <v>0.20423717515808801</v>
      </c>
      <c r="U9359" s="4">
        <v>0.33717439244665398</v>
      </c>
      <c r="V9359" s="4">
        <v>0.168185926735374</v>
      </c>
      <c r="W9359" s="4">
        <v>0.33034541902977199</v>
      </c>
      <c r="X9359">
        <v>7255</v>
      </c>
      <c r="Y9359">
        <v>3886</v>
      </c>
      <c r="Z9359">
        <v>3910</v>
      </c>
      <c r="AA9359">
        <v>7231</v>
      </c>
      <c r="AB9359" s="2">
        <v>0.99386189258311997</v>
      </c>
      <c r="AC9359" s="2">
        <v>0.53740838058359797</v>
      </c>
      <c r="AD9359" s="2">
        <v>0.53563059958649195</v>
      </c>
      <c r="AE9359" s="1">
        <v>38601</v>
      </c>
      <c r="AF9359" s="1">
        <v>36892</v>
      </c>
      <c r="AG9359">
        <v>4063</v>
      </c>
      <c r="AH9359" s="2">
        <v>1</v>
      </c>
      <c r="AI9359" s="2">
        <v>0.52979527969748297</v>
      </c>
      <c r="AJ9359" t="s">
        <v>233</v>
      </c>
      <c r="AK9359" t="s">
        <v>136</v>
      </c>
    </row>
    <row r="9360" spans="1:37" hidden="1" x14ac:dyDescent="0.2">
      <c r="A9360">
        <v>658</v>
      </c>
      <c r="B9360">
        <v>716</v>
      </c>
      <c r="C9360" t="s">
        <v>38</v>
      </c>
      <c r="D9360" t="s">
        <v>38</v>
      </c>
      <c r="E9360" t="s">
        <v>40</v>
      </c>
      <c r="F9360" t="s">
        <v>48</v>
      </c>
      <c r="G9360" t="s">
        <v>757</v>
      </c>
      <c r="H9360" t="s">
        <v>336</v>
      </c>
      <c r="I9360">
        <v>-1</v>
      </c>
      <c r="J9360">
        <v>0</v>
      </c>
      <c r="K9360" s="2">
        <v>0.58547008547008506</v>
      </c>
      <c r="L9360" s="3">
        <v>35</v>
      </c>
      <c r="M9360" s="3">
        <v>5</v>
      </c>
      <c r="N9360" s="3">
        <v>8257.9553519500005</v>
      </c>
      <c r="O9360" s="2">
        <v>3.0641391846273701E-2</v>
      </c>
      <c r="P9360" s="2">
        <v>0.21578810698519901</v>
      </c>
      <c r="Q9360" s="4">
        <v>0.81516206804179003</v>
      </c>
      <c r="R9360" s="4">
        <v>1.46826798234225</v>
      </c>
      <c r="S9360" s="4">
        <v>1.54497533108284</v>
      </c>
      <c r="T9360" s="4">
        <v>1.51586900719559</v>
      </c>
      <c r="U9360" s="4">
        <v>1.51683592831519</v>
      </c>
      <c r="V9360" s="4">
        <v>1.4498294398099301</v>
      </c>
      <c r="W9360" s="4">
        <v>1.4498294398099301</v>
      </c>
      <c r="X9360">
        <v>6395</v>
      </c>
      <c r="Y9360">
        <v>3851</v>
      </c>
      <c r="Z9360">
        <v>6026</v>
      </c>
      <c r="AA9360">
        <v>4220</v>
      </c>
      <c r="AB9360" s="2">
        <v>0.91255924170616098</v>
      </c>
      <c r="AC9360" s="2">
        <v>0.63906405575837999</v>
      </c>
      <c r="AD9360" s="2">
        <v>0.60218921032056305</v>
      </c>
      <c r="AE9360" s="1">
        <v>38718</v>
      </c>
      <c r="AF9360" s="1">
        <v>38520</v>
      </c>
      <c r="AG9360">
        <v>4081</v>
      </c>
      <c r="AH9360" s="2">
        <v>0.65737757731958801</v>
      </c>
      <c r="AI9360" s="2">
        <v>0.95372750642673498</v>
      </c>
      <c r="AJ9360" t="s">
        <v>758</v>
      </c>
      <c r="AK9360" t="s">
        <v>337</v>
      </c>
    </row>
    <row r="9361" spans="1:37" hidden="1" x14ac:dyDescent="0.2">
      <c r="A9361">
        <v>1615</v>
      </c>
      <c r="B9361">
        <v>1658</v>
      </c>
      <c r="C9361" t="s">
        <v>38</v>
      </c>
      <c r="D9361" t="s">
        <v>38</v>
      </c>
      <c r="E9361" t="s">
        <v>40</v>
      </c>
      <c r="F9361" t="s">
        <v>40</v>
      </c>
      <c r="G9361" t="s">
        <v>68</v>
      </c>
      <c r="H9361" t="s">
        <v>460</v>
      </c>
      <c r="I9361">
        <v>1</v>
      </c>
      <c r="J9361">
        <v>0</v>
      </c>
      <c r="K9361" s="2">
        <v>0.74435897435897402</v>
      </c>
      <c r="L9361" s="3">
        <v>13</v>
      </c>
      <c r="M9361" s="3">
        <v>1</v>
      </c>
      <c r="N9361" s="3">
        <v>13223.66970463</v>
      </c>
      <c r="O9361" s="2">
        <v>1.1544011544011501E-2</v>
      </c>
      <c r="P9361" s="2">
        <v>0.122294372294372</v>
      </c>
      <c r="Q9361" s="4">
        <v>0.60437956204379595</v>
      </c>
      <c r="R9361" s="4">
        <v>1.3577561327561301</v>
      </c>
      <c r="S9361" s="4">
        <v>2.2558802308802299</v>
      </c>
      <c r="T9361" s="4">
        <v>1.3898289113072699</v>
      </c>
      <c r="U9361" s="4">
        <v>1.39767888815555</v>
      </c>
      <c r="V9361" s="4">
        <v>1.51270813611016</v>
      </c>
      <c r="W9361" s="4">
        <v>1.51270813611016</v>
      </c>
      <c r="X9361">
        <v>22184</v>
      </c>
      <c r="Y9361">
        <v>2772</v>
      </c>
      <c r="Z9361">
        <v>19027</v>
      </c>
      <c r="AA9361">
        <v>5929</v>
      </c>
      <c r="AB9361" s="2">
        <v>0.46753246753246802</v>
      </c>
      <c r="AC9361" s="2">
        <v>0.145687706942766</v>
      </c>
      <c r="AD9361" s="2">
        <v>0.124954922466643</v>
      </c>
      <c r="AE9361" s="1">
        <v>22282</v>
      </c>
      <c r="AF9361" s="1">
        <v>38718</v>
      </c>
      <c r="AG9361">
        <v>3286</v>
      </c>
      <c r="AH9361" s="2">
        <v>0.166615961869993</v>
      </c>
      <c r="AI9361" s="2">
        <v>0.52957292506043496</v>
      </c>
      <c r="AJ9361" t="s">
        <v>69</v>
      </c>
      <c r="AK9361" t="s">
        <v>461</v>
      </c>
    </row>
    <row r="9362" spans="1:37" hidden="1" x14ac:dyDescent="0.2">
      <c r="A9362">
        <v>1616</v>
      </c>
      <c r="B9362">
        <v>3900</v>
      </c>
      <c r="C9362" t="s">
        <v>38</v>
      </c>
      <c r="D9362" t="s">
        <v>38</v>
      </c>
      <c r="E9362" t="s">
        <v>40</v>
      </c>
      <c r="F9362" t="s">
        <v>44</v>
      </c>
      <c r="G9362" t="s">
        <v>260</v>
      </c>
      <c r="H9362" t="s">
        <v>737</v>
      </c>
      <c r="I9362">
        <v>-1</v>
      </c>
      <c r="J9362">
        <v>0</v>
      </c>
      <c r="K9362" s="2">
        <v>0.96</v>
      </c>
      <c r="L9362" s="3">
        <v>7</v>
      </c>
      <c r="M9362" s="3"/>
      <c r="N9362" s="3">
        <v>144.02689341000001</v>
      </c>
      <c r="O9362" s="2">
        <v>0.78168362627196997</v>
      </c>
      <c r="P9362" s="2">
        <v>0.90903484427998804</v>
      </c>
      <c r="Q9362" s="4">
        <v>-0.94067796610169496</v>
      </c>
      <c r="R9362" s="4">
        <v>-9.1335183472093601E-2</v>
      </c>
      <c r="S9362" s="4">
        <v>9.5035460992907703E-2</v>
      </c>
      <c r="T9362" s="4">
        <v>-8.6502108660543198E-2</v>
      </c>
      <c r="U9362" s="4">
        <v>0.117547348329495</v>
      </c>
      <c r="V9362" s="4">
        <v>-5.7666018880482103E-2</v>
      </c>
      <c r="W9362" s="4">
        <v>0.19856298200424799</v>
      </c>
      <c r="X9362">
        <v>5632</v>
      </c>
      <c r="Y9362">
        <v>3243</v>
      </c>
      <c r="Z9362">
        <v>3278</v>
      </c>
      <c r="AA9362">
        <v>5597</v>
      </c>
      <c r="AB9362" s="2">
        <v>0.98932275777913403</v>
      </c>
      <c r="AC9362" s="2">
        <v>0.579417545113454</v>
      </c>
      <c r="AD9362" s="2">
        <v>0.57581676136363602</v>
      </c>
      <c r="AE9362" s="1">
        <v>39083</v>
      </c>
      <c r="AF9362" s="1">
        <v>38994</v>
      </c>
      <c r="AG9362">
        <v>3286</v>
      </c>
      <c r="AH9362" s="2">
        <v>1</v>
      </c>
      <c r="AI9362" s="2">
        <v>0.55441201282267605</v>
      </c>
      <c r="AJ9362" t="s">
        <v>261</v>
      </c>
      <c r="AK9362" t="s">
        <v>738</v>
      </c>
    </row>
    <row r="9363" spans="1:37" x14ac:dyDescent="0.2">
      <c r="A9363">
        <v>127</v>
      </c>
      <c r="B9363">
        <v>446</v>
      </c>
      <c r="C9363" t="s">
        <v>37</v>
      </c>
      <c r="D9363" t="s">
        <v>38</v>
      </c>
      <c r="E9363" t="s">
        <v>60</v>
      </c>
      <c r="F9363" t="s">
        <v>40</v>
      </c>
      <c r="G9363" t="s">
        <v>752</v>
      </c>
      <c r="H9363" t="s">
        <v>148</v>
      </c>
      <c r="I9363">
        <v>-1</v>
      </c>
      <c r="J9363">
        <v>0</v>
      </c>
      <c r="K9363" s="2">
        <v>0.67684167684167695</v>
      </c>
      <c r="L9363" s="3">
        <v>834</v>
      </c>
      <c r="M9363" s="3">
        <v>-434</v>
      </c>
      <c r="N9363" s="3">
        <v>9566.7852351700003</v>
      </c>
      <c r="O9363" s="2">
        <v>1.09990834097159E-2</v>
      </c>
      <c r="P9363" s="2">
        <v>0.11732355637030201</v>
      </c>
      <c r="Q9363" s="4">
        <v>0.600247142415817</v>
      </c>
      <c r="R9363" s="4">
        <v>1.73825236785823</v>
      </c>
      <c r="S9363" s="4">
        <v>2.3665444546287802</v>
      </c>
      <c r="T9363" s="4">
        <v>1.7681287332140201</v>
      </c>
      <c r="U9363" s="4">
        <v>1.8742971228280401</v>
      </c>
      <c r="V9363" s="4">
        <v>1.3306336367391201</v>
      </c>
      <c r="W9363" s="4">
        <v>1.3344334503288899</v>
      </c>
      <c r="X9363">
        <v>11016</v>
      </c>
      <c r="Y9363">
        <v>3273</v>
      </c>
      <c r="Z9363">
        <v>6594</v>
      </c>
      <c r="AA9363">
        <v>7695</v>
      </c>
      <c r="AB9363" s="2">
        <v>0.49636032757051901</v>
      </c>
      <c r="AC9363" s="2">
        <v>0.42534113060428902</v>
      </c>
      <c r="AD9363" s="2">
        <v>0.29711328976034901</v>
      </c>
      <c r="AE9363" s="1">
        <v>38717</v>
      </c>
      <c r="AF9363" s="1">
        <v>34290</v>
      </c>
      <c r="AG9363">
        <v>3287</v>
      </c>
      <c r="AH9363" s="2">
        <v>0.49855907780979802</v>
      </c>
      <c r="AI9363" s="2">
        <v>0.42610837438423599</v>
      </c>
      <c r="AK9363" t="s">
        <v>150</v>
      </c>
    </row>
    <row r="9364" spans="1:37" x14ac:dyDescent="0.2">
      <c r="A9364">
        <v>207</v>
      </c>
      <c r="B9364">
        <v>3418</v>
      </c>
      <c r="C9364" t="s">
        <v>37</v>
      </c>
      <c r="D9364" t="s">
        <v>38</v>
      </c>
      <c r="E9364" t="s">
        <v>39</v>
      </c>
      <c r="F9364" t="s">
        <v>48</v>
      </c>
      <c r="G9364" t="s">
        <v>55</v>
      </c>
      <c r="H9364" t="s">
        <v>51</v>
      </c>
      <c r="I9364">
        <v>-1</v>
      </c>
      <c r="J9364">
        <v>0</v>
      </c>
      <c r="K9364" s="2">
        <v>0.62599206349206404</v>
      </c>
      <c r="L9364" s="3">
        <v>286</v>
      </c>
      <c r="M9364" s="3">
        <v>-221</v>
      </c>
      <c r="N9364" s="3">
        <v>8056.6269173399996</v>
      </c>
      <c r="O9364" s="2">
        <v>1.09983079526227E-2</v>
      </c>
      <c r="P9364" s="2">
        <v>0.11054709531866901</v>
      </c>
      <c r="Q9364" s="4">
        <v>-0.65269461077844304</v>
      </c>
      <c r="R9364" s="4">
        <v>-2.3968133107727101</v>
      </c>
      <c r="S9364" s="4">
        <v>2.6884094754653098</v>
      </c>
      <c r="T9364" s="4">
        <v>-2.4195642343958599</v>
      </c>
      <c r="U9364" s="4">
        <v>2.4206571305707199</v>
      </c>
      <c r="V9364" s="4">
        <v>-2.6507993830998302</v>
      </c>
      <c r="W9364" s="4">
        <v>2.6507993830998302</v>
      </c>
      <c r="X9364">
        <v>6985</v>
      </c>
      <c r="Y9364">
        <v>3546</v>
      </c>
      <c r="Z9364">
        <v>5288</v>
      </c>
      <c r="AA9364">
        <v>5243</v>
      </c>
      <c r="AB9364" s="2">
        <v>0.67633034522220103</v>
      </c>
      <c r="AC9364" s="2">
        <v>0.67057488653555197</v>
      </c>
      <c r="AD9364" s="2">
        <v>0.50765926986399401</v>
      </c>
      <c r="AE9364" s="1">
        <v>40018</v>
      </c>
      <c r="AF9364" s="1">
        <v>38321</v>
      </c>
      <c r="AG9364">
        <v>4138</v>
      </c>
      <c r="AH9364" s="2">
        <v>0.78193499622071005</v>
      </c>
      <c r="AI9364" s="2">
        <v>0.70916880891173995</v>
      </c>
      <c r="AK9364" t="s">
        <v>52</v>
      </c>
    </row>
    <row r="9365" spans="1:37" hidden="1" x14ac:dyDescent="0.2">
      <c r="A9365">
        <v>119</v>
      </c>
      <c r="B9365">
        <v>257</v>
      </c>
      <c r="C9365" t="s">
        <v>37</v>
      </c>
      <c r="D9365" t="s">
        <v>37</v>
      </c>
      <c r="E9365" t="s">
        <v>60</v>
      </c>
      <c r="F9365" t="s">
        <v>60</v>
      </c>
      <c r="G9365" t="s">
        <v>355</v>
      </c>
      <c r="H9365" t="s">
        <v>798</v>
      </c>
      <c r="I9365">
        <v>1</v>
      </c>
      <c r="J9365">
        <v>0</v>
      </c>
      <c r="K9365" s="2">
        <v>0.56153846153846199</v>
      </c>
      <c r="L9365" s="3">
        <v>704</v>
      </c>
      <c r="M9365" s="3">
        <v>401</v>
      </c>
      <c r="N9365" s="3">
        <v>11850.260979750001</v>
      </c>
      <c r="O9365" s="2">
        <v>4.5871559633027499E-3</v>
      </c>
      <c r="P9365" s="2">
        <v>5.5045871559633003E-2</v>
      </c>
      <c r="Q9365" s="4">
        <v>-0.82488479262672798</v>
      </c>
      <c r="R9365" s="4">
        <v>-2.4479357798165098</v>
      </c>
      <c r="S9365" s="4">
        <v>2.7699541284403701</v>
      </c>
      <c r="T9365" s="4">
        <v>-2.5347998760341701</v>
      </c>
      <c r="U9365" s="4">
        <v>2.5868428867868598</v>
      </c>
      <c r="V9365" s="4">
        <v>-1.7547451473242901</v>
      </c>
      <c r="W9365" s="4">
        <v>1.94497812223469</v>
      </c>
      <c r="X9365">
        <v>6594</v>
      </c>
      <c r="Y9365">
        <v>436</v>
      </c>
      <c r="Z9365">
        <v>6594</v>
      </c>
      <c r="AA9365">
        <v>436</v>
      </c>
      <c r="AB9365" s="2">
        <v>1</v>
      </c>
      <c r="AC9365" s="2">
        <v>6.6120715802244504E-2</v>
      </c>
      <c r="AD9365" s="2">
        <v>6.6120715802244504E-2</v>
      </c>
      <c r="AE9365" s="1">
        <v>38717</v>
      </c>
      <c r="AF9365" s="1">
        <v>44875</v>
      </c>
      <c r="AG9365">
        <v>435</v>
      </c>
      <c r="AH9365" s="2">
        <v>6.5979068709237101E-2</v>
      </c>
      <c r="AI9365" s="2">
        <v>1</v>
      </c>
    </row>
    <row r="9366" spans="1:37" x14ac:dyDescent="0.2">
      <c r="A9366">
        <v>90</v>
      </c>
      <c r="B9366">
        <v>1197</v>
      </c>
      <c r="C9366" t="s">
        <v>37</v>
      </c>
      <c r="D9366" t="s">
        <v>38</v>
      </c>
      <c r="E9366" t="s">
        <v>60</v>
      </c>
      <c r="F9366" t="s">
        <v>40</v>
      </c>
      <c r="G9366" t="s">
        <v>349</v>
      </c>
      <c r="H9366" t="s">
        <v>746</v>
      </c>
      <c r="I9366">
        <v>-1</v>
      </c>
      <c r="J9366">
        <v>0</v>
      </c>
      <c r="K9366" s="2">
        <v>0.47979797979798</v>
      </c>
      <c r="L9366" s="3">
        <v>1051</v>
      </c>
      <c r="M9366" s="3">
        <v>474</v>
      </c>
      <c r="N9366" s="3">
        <v>4334.7783655200001</v>
      </c>
      <c r="O9366" s="2">
        <v>1.09920307776862E-2</v>
      </c>
      <c r="P9366" s="2">
        <v>0.107447100851882</v>
      </c>
      <c r="Q9366" s="4">
        <v>-0.86551819949986097</v>
      </c>
      <c r="R9366" s="4">
        <v>-2.0403957131080102</v>
      </c>
      <c r="S9366" s="4">
        <v>2.1801593844462901</v>
      </c>
      <c r="T9366" s="4">
        <v>-2.0516145629182598</v>
      </c>
      <c r="U9366" s="4">
        <v>2.0516145629182598</v>
      </c>
      <c r="V9366" s="4">
        <v>-2.4489032790129199</v>
      </c>
      <c r="W9366" s="4">
        <v>2.4489032790129199</v>
      </c>
      <c r="X9366">
        <v>7685</v>
      </c>
      <c r="Y9366">
        <v>3639</v>
      </c>
      <c r="Z9366">
        <v>6587</v>
      </c>
      <c r="AA9366">
        <v>4737</v>
      </c>
      <c r="AB9366" s="2">
        <v>0.76820772640912005</v>
      </c>
      <c r="AC9366" s="2">
        <v>0.55245179899802599</v>
      </c>
      <c r="AD9366" s="2">
        <v>0.47351984385165902</v>
      </c>
      <c r="AE9366" s="1">
        <v>38718</v>
      </c>
      <c r="AF9366" s="1">
        <v>34700</v>
      </c>
      <c r="AG9366">
        <v>3651</v>
      </c>
      <c r="AH9366" s="2">
        <v>0.55385315533980595</v>
      </c>
      <c r="AI9366" s="2">
        <v>0.476072499674012</v>
      </c>
      <c r="AK9366" t="s">
        <v>747</v>
      </c>
    </row>
    <row r="9367" spans="1:37" x14ac:dyDescent="0.2">
      <c r="A9367">
        <v>68</v>
      </c>
      <c r="B9367">
        <v>1365</v>
      </c>
      <c r="C9367" t="s">
        <v>37</v>
      </c>
      <c r="D9367" t="s">
        <v>38</v>
      </c>
      <c r="E9367" t="s">
        <v>284</v>
      </c>
      <c r="F9367" t="s">
        <v>40</v>
      </c>
      <c r="G9367" t="s">
        <v>244</v>
      </c>
      <c r="H9367" t="s">
        <v>112</v>
      </c>
      <c r="I9367">
        <v>1</v>
      </c>
      <c r="J9367">
        <v>0</v>
      </c>
      <c r="K9367" s="2">
        <v>0.5</v>
      </c>
      <c r="L9367" s="3">
        <v>79</v>
      </c>
      <c r="M9367" s="3">
        <v>-38</v>
      </c>
      <c r="N9367" s="3">
        <v>11379.79842175</v>
      </c>
      <c r="O9367" s="2">
        <v>1.0989010989011E-2</v>
      </c>
      <c r="P9367" s="2">
        <v>0.28571428571428598</v>
      </c>
      <c r="Q9367" s="4">
        <v>-0.87777777777777799</v>
      </c>
      <c r="R9367" s="4">
        <v>-0.96703296703299002</v>
      </c>
      <c r="S9367" s="4">
        <v>1.00384615384617</v>
      </c>
      <c r="T9367" s="4">
        <v>-0.960905017921171</v>
      </c>
      <c r="U9367" s="4">
        <v>0.960905017921171</v>
      </c>
      <c r="V9367" s="4">
        <v>-0.89805251458772395</v>
      </c>
      <c r="W9367" s="4">
        <v>1.4746397674683001</v>
      </c>
      <c r="X9367">
        <v>6041</v>
      </c>
      <c r="Y9367">
        <v>364</v>
      </c>
      <c r="Z9367">
        <v>6041</v>
      </c>
      <c r="AA9367">
        <v>364</v>
      </c>
      <c r="AB9367" s="2">
        <v>1</v>
      </c>
      <c r="AC9367" s="2">
        <v>6.0254924681344101E-2</v>
      </c>
      <c r="AD9367" s="2">
        <v>6.0254924681344101E-2</v>
      </c>
      <c r="AE9367" s="1">
        <v>38717</v>
      </c>
      <c r="AF9367" s="1">
        <v>39814</v>
      </c>
      <c r="AG9367">
        <v>363</v>
      </c>
      <c r="AH9367" s="2">
        <v>5.5058395267708199E-2</v>
      </c>
      <c r="AI9367" s="2">
        <v>1</v>
      </c>
      <c r="AK9367" t="s">
        <v>896</v>
      </c>
    </row>
    <row r="9368" spans="1:37" x14ac:dyDescent="0.2">
      <c r="A9368">
        <v>205</v>
      </c>
      <c r="B9368">
        <v>301</v>
      </c>
      <c r="C9368" t="s">
        <v>37</v>
      </c>
      <c r="D9368" t="s">
        <v>38</v>
      </c>
      <c r="E9368" t="s">
        <v>311</v>
      </c>
      <c r="F9368" t="s">
        <v>40</v>
      </c>
      <c r="G9368" t="s">
        <v>318</v>
      </c>
      <c r="H9368" t="s">
        <v>829</v>
      </c>
      <c r="I9368">
        <v>-1</v>
      </c>
      <c r="J9368">
        <v>0</v>
      </c>
      <c r="K9368" s="2">
        <v>0.48917748917748899</v>
      </c>
      <c r="L9368" s="3">
        <v>370</v>
      </c>
      <c r="M9368" s="3">
        <v>-285</v>
      </c>
      <c r="N9368" s="3">
        <v>3042.6314710900001</v>
      </c>
      <c r="O9368" s="2">
        <v>1.0989010989011E-2</v>
      </c>
      <c r="P9368" s="2">
        <v>0.18406593406593399</v>
      </c>
      <c r="Q9368" s="4">
        <v>-6.6666666666666693E-2</v>
      </c>
      <c r="R9368" s="4">
        <v>-0.32912087912090199</v>
      </c>
      <c r="S9368" s="4">
        <v>1.5565934065934099</v>
      </c>
      <c r="T9368" s="4">
        <v>-0.34461853558630201</v>
      </c>
      <c r="U9368" s="4">
        <v>0.59212749615977001</v>
      </c>
      <c r="V9368" s="4">
        <v>-0.52155768863978003</v>
      </c>
      <c r="W9368" s="4">
        <v>0.92497012433071701</v>
      </c>
      <c r="X9368">
        <v>6024</v>
      </c>
      <c r="Y9368">
        <v>364</v>
      </c>
      <c r="Z9368">
        <v>6024</v>
      </c>
      <c r="AA9368">
        <v>364</v>
      </c>
      <c r="AB9368" s="2">
        <v>1</v>
      </c>
      <c r="AC9368" s="2">
        <v>6.04249667994688E-2</v>
      </c>
      <c r="AD9368" s="2">
        <v>6.04249667994688E-2</v>
      </c>
      <c r="AE9368" s="1">
        <v>39203</v>
      </c>
      <c r="AF9368" s="1">
        <v>44197</v>
      </c>
      <c r="AG9368">
        <v>363</v>
      </c>
      <c r="AH9368" s="2">
        <v>5.9439986900278401E-2</v>
      </c>
      <c r="AI9368" s="2">
        <v>1</v>
      </c>
      <c r="AK9368" t="s">
        <v>191</v>
      </c>
    </row>
    <row r="9369" spans="1:37" x14ac:dyDescent="0.2">
      <c r="A9369">
        <v>178</v>
      </c>
      <c r="B9369">
        <v>3010</v>
      </c>
      <c r="C9369" t="s">
        <v>37</v>
      </c>
      <c r="D9369" t="s">
        <v>38</v>
      </c>
      <c r="E9369" t="s">
        <v>60</v>
      </c>
      <c r="F9369" t="s">
        <v>40</v>
      </c>
      <c r="G9369" t="s">
        <v>515</v>
      </c>
      <c r="H9369" t="s">
        <v>215</v>
      </c>
      <c r="I9369">
        <v>-1</v>
      </c>
      <c r="J9369">
        <v>0</v>
      </c>
      <c r="K9369" s="2">
        <v>0.30740740740740702</v>
      </c>
      <c r="L9369" s="3">
        <v>571</v>
      </c>
      <c r="M9369" s="3">
        <v>-381</v>
      </c>
      <c r="N9369" s="3">
        <v>14359.164201699999</v>
      </c>
      <c r="O9369" s="2">
        <v>1.0989010989011E-2</v>
      </c>
      <c r="P9369" s="2">
        <v>0.17857142857142899</v>
      </c>
      <c r="Q9369" s="4">
        <v>0.76111111111111096</v>
      </c>
      <c r="R9369" s="4">
        <v>1.0403846153845899</v>
      </c>
      <c r="S9369" s="4">
        <v>1.31950549450548</v>
      </c>
      <c r="T9369" s="4">
        <v>1.03980222734253</v>
      </c>
      <c r="U9369" s="4">
        <v>1.03980222734253</v>
      </c>
      <c r="V9369" s="4">
        <v>0.68565284652952097</v>
      </c>
      <c r="W9369" s="4">
        <v>1.25755491222282</v>
      </c>
      <c r="X9369">
        <v>6594</v>
      </c>
      <c r="Y9369">
        <v>364</v>
      </c>
      <c r="Z9369">
        <v>6594</v>
      </c>
      <c r="AA9369">
        <v>364</v>
      </c>
      <c r="AB9369" s="2">
        <v>1</v>
      </c>
      <c r="AC9369" s="2">
        <v>5.5201698513800398E-2</v>
      </c>
      <c r="AD9369" s="2">
        <v>5.5201698513800398E-2</v>
      </c>
      <c r="AE9369" s="1">
        <v>38717</v>
      </c>
      <c r="AF9369" s="1">
        <v>39814</v>
      </c>
      <c r="AG9369">
        <v>363</v>
      </c>
      <c r="AH9369" s="2">
        <v>5.5058395267708199E-2</v>
      </c>
      <c r="AI9369" s="2">
        <v>1</v>
      </c>
      <c r="AK9369" t="s">
        <v>875</v>
      </c>
    </row>
    <row r="9370" spans="1:37" x14ac:dyDescent="0.2">
      <c r="A9370">
        <v>118</v>
      </c>
      <c r="B9370">
        <v>521</v>
      </c>
      <c r="C9370" t="s">
        <v>37</v>
      </c>
      <c r="D9370" t="s">
        <v>38</v>
      </c>
      <c r="E9370" t="s">
        <v>60</v>
      </c>
      <c r="F9370" t="s">
        <v>40</v>
      </c>
      <c r="G9370" t="s">
        <v>426</v>
      </c>
      <c r="H9370" t="s">
        <v>767</v>
      </c>
      <c r="I9370">
        <v>-1</v>
      </c>
      <c r="J9370">
        <v>0</v>
      </c>
      <c r="K9370" s="2">
        <v>0.44200244200244199</v>
      </c>
      <c r="L9370" s="3">
        <v>758</v>
      </c>
      <c r="M9370" s="3">
        <v>143</v>
      </c>
      <c r="N9370" s="3">
        <v>5891.9334590099998</v>
      </c>
      <c r="O9370" s="2">
        <v>1.0989010989011E-2</v>
      </c>
      <c r="P9370" s="2">
        <v>0.16950549450549501</v>
      </c>
      <c r="Q9370" s="4">
        <v>-0.88444444444444403</v>
      </c>
      <c r="R9370" s="4">
        <v>-1.1963186813186899</v>
      </c>
      <c r="S9370" s="4">
        <v>1.2601098901098999</v>
      </c>
      <c r="T9370" s="4">
        <v>-1.17495879393546</v>
      </c>
      <c r="U9370" s="4">
        <v>1.21025604800104</v>
      </c>
      <c r="V9370" s="4">
        <v>-1.3585662181557701</v>
      </c>
      <c r="W9370" s="4">
        <v>1.3585662181557701</v>
      </c>
      <c r="X9370">
        <v>7681</v>
      </c>
      <c r="Y9370">
        <v>3640</v>
      </c>
      <c r="Z9370">
        <v>6586</v>
      </c>
      <c r="AA9370">
        <v>4735</v>
      </c>
      <c r="AB9370" s="2">
        <v>0.76874340021119303</v>
      </c>
      <c r="AC9370" s="2">
        <v>0.55268751897965396</v>
      </c>
      <c r="AD9370" s="2">
        <v>0.47389662804322402</v>
      </c>
      <c r="AE9370" s="1">
        <v>38717</v>
      </c>
      <c r="AF9370" s="1">
        <v>37622</v>
      </c>
      <c r="AG9370">
        <v>3652</v>
      </c>
      <c r="AH9370" s="2">
        <v>0.55392082511754903</v>
      </c>
      <c r="AI9370" s="2">
        <v>0.76932799662944995</v>
      </c>
      <c r="AK9370" t="s">
        <v>768</v>
      </c>
    </row>
    <row r="9371" spans="1:37" x14ac:dyDescent="0.2">
      <c r="A9371">
        <v>178</v>
      </c>
      <c r="B9371">
        <v>3010</v>
      </c>
      <c r="C9371" t="s">
        <v>37</v>
      </c>
      <c r="D9371" t="s">
        <v>38</v>
      </c>
      <c r="E9371" t="s">
        <v>60</v>
      </c>
      <c r="F9371" t="s">
        <v>40</v>
      </c>
      <c r="G9371" t="s">
        <v>515</v>
      </c>
      <c r="H9371" t="s">
        <v>215</v>
      </c>
      <c r="I9371">
        <v>1</v>
      </c>
      <c r="J9371">
        <v>0</v>
      </c>
      <c r="K9371" s="2">
        <v>0.30740740740740702</v>
      </c>
      <c r="L9371" s="3">
        <v>571</v>
      </c>
      <c r="M9371" s="3">
        <v>-381</v>
      </c>
      <c r="N9371" s="3">
        <v>14359.164201699999</v>
      </c>
      <c r="O9371" s="2">
        <v>1.0989010989011E-2</v>
      </c>
      <c r="P9371" s="2">
        <v>0.13736263736263701</v>
      </c>
      <c r="Q9371" s="4">
        <v>0.66111111111111098</v>
      </c>
      <c r="R9371" s="4">
        <v>0.92692307692305398</v>
      </c>
      <c r="S9371" s="4">
        <v>1.8230769230769099</v>
      </c>
      <c r="T9371" s="4">
        <v>0.91196556579618804</v>
      </c>
      <c r="U9371" s="4">
        <v>1.4377361751152</v>
      </c>
      <c r="V9371" s="4">
        <v>0.53624976775195599</v>
      </c>
      <c r="W9371" s="4">
        <v>1.7933549713957699</v>
      </c>
      <c r="X9371">
        <v>6594</v>
      </c>
      <c r="Y9371">
        <v>364</v>
      </c>
      <c r="Z9371">
        <v>6594</v>
      </c>
      <c r="AA9371">
        <v>364</v>
      </c>
      <c r="AB9371" s="2">
        <v>1</v>
      </c>
      <c r="AC9371" s="2">
        <v>5.5201698513800398E-2</v>
      </c>
      <c r="AD9371" s="2">
        <v>5.5201698513800398E-2</v>
      </c>
      <c r="AE9371" s="1">
        <v>38717</v>
      </c>
      <c r="AF9371" s="1">
        <v>39814</v>
      </c>
      <c r="AG9371">
        <v>363</v>
      </c>
      <c r="AH9371" s="2">
        <v>5.5058395267708199E-2</v>
      </c>
      <c r="AI9371" s="2">
        <v>1</v>
      </c>
      <c r="AK9371" t="s">
        <v>875</v>
      </c>
    </row>
    <row r="9372" spans="1:37" x14ac:dyDescent="0.2">
      <c r="A9372">
        <v>102</v>
      </c>
      <c r="B9372">
        <v>772</v>
      </c>
      <c r="C9372" t="s">
        <v>37</v>
      </c>
      <c r="D9372" t="s">
        <v>38</v>
      </c>
      <c r="E9372" t="s">
        <v>60</v>
      </c>
      <c r="F9372" t="s">
        <v>40</v>
      </c>
      <c r="G9372" t="s">
        <v>302</v>
      </c>
      <c r="H9372" t="s">
        <v>303</v>
      </c>
      <c r="I9372">
        <v>1</v>
      </c>
      <c r="J9372">
        <v>0</v>
      </c>
      <c r="K9372" s="2">
        <v>0.55000000000000004</v>
      </c>
      <c r="L9372" s="3">
        <v>297</v>
      </c>
      <c r="M9372" s="3">
        <v>24</v>
      </c>
      <c r="N9372" s="3">
        <v>5207.3860353</v>
      </c>
      <c r="O9372" s="2">
        <v>1.0989010989011E-2</v>
      </c>
      <c r="P9372" s="2">
        <v>9.8901098901098897E-2</v>
      </c>
      <c r="Q9372" s="4">
        <v>-0.88888888888888895</v>
      </c>
      <c r="R9372" s="4">
        <v>-1.65357142857145</v>
      </c>
      <c r="S9372" s="4">
        <v>1.7640109890110101</v>
      </c>
      <c r="T9372" s="4">
        <v>-1.6481611623144099</v>
      </c>
      <c r="U9372" s="4">
        <v>1.6481611623144099</v>
      </c>
      <c r="V9372" s="4">
        <v>-1.8162606794851901</v>
      </c>
      <c r="W9372" s="4">
        <v>1.8294327224959399</v>
      </c>
      <c r="X9372">
        <v>2691</v>
      </c>
      <c r="Y9372">
        <v>364</v>
      </c>
      <c r="Z9372">
        <v>2691</v>
      </c>
      <c r="AA9372">
        <v>364</v>
      </c>
      <c r="AB9372" s="2">
        <v>1</v>
      </c>
      <c r="AC9372" s="2">
        <v>0.135265700483092</v>
      </c>
      <c r="AD9372" s="2">
        <v>0.135265700483092</v>
      </c>
      <c r="AE9372" s="1">
        <v>38717</v>
      </c>
      <c r="AF9372" s="1">
        <v>39814</v>
      </c>
      <c r="AG9372">
        <v>363</v>
      </c>
      <c r="AH9372" s="2">
        <v>6.4361702127659598E-2</v>
      </c>
      <c r="AI9372" s="2">
        <v>1</v>
      </c>
      <c r="AK9372" t="s">
        <v>837</v>
      </c>
    </row>
    <row r="9373" spans="1:37" x14ac:dyDescent="0.2">
      <c r="A9373">
        <v>175</v>
      </c>
      <c r="B9373">
        <v>2752</v>
      </c>
      <c r="C9373" t="s">
        <v>37</v>
      </c>
      <c r="D9373" t="s">
        <v>38</v>
      </c>
      <c r="E9373" t="s">
        <v>60</v>
      </c>
      <c r="F9373" t="s">
        <v>40</v>
      </c>
      <c r="G9373" t="s">
        <v>652</v>
      </c>
      <c r="H9373" t="s">
        <v>609</v>
      </c>
      <c r="I9373">
        <v>-1</v>
      </c>
      <c r="J9373">
        <v>0</v>
      </c>
      <c r="K9373" s="2">
        <v>0.52551892551892598</v>
      </c>
      <c r="L9373" s="3">
        <v>434</v>
      </c>
      <c r="M9373" s="3">
        <v>-273</v>
      </c>
      <c r="N9373" s="3">
        <v>9854.2899771600005</v>
      </c>
      <c r="O9373" s="2">
        <v>1.09859928591046E-2</v>
      </c>
      <c r="P9373" s="2">
        <v>0.121944520736062</v>
      </c>
      <c r="Q9373" s="4">
        <v>-0.41016384337683998</v>
      </c>
      <c r="R9373" s="4">
        <v>-1.5845372150508199</v>
      </c>
      <c r="S9373" s="4">
        <v>2.2795660532820698</v>
      </c>
      <c r="T9373" s="4">
        <v>-1.55701408885383</v>
      </c>
      <c r="U9373" s="4">
        <v>1.59137470380096</v>
      </c>
      <c r="V9373" s="4">
        <v>-1.81210646290183</v>
      </c>
      <c r="W9373" s="4">
        <v>1.81210646290183</v>
      </c>
      <c r="X9373">
        <v>13193</v>
      </c>
      <c r="Y9373">
        <v>3641</v>
      </c>
      <c r="Z9373">
        <v>6582</v>
      </c>
      <c r="AA9373">
        <v>10252</v>
      </c>
      <c r="AB9373" s="2">
        <v>0.55317532664843505</v>
      </c>
      <c r="AC9373" s="2">
        <v>0.35515021459227503</v>
      </c>
      <c r="AD9373" s="2">
        <v>0.27597968619722602</v>
      </c>
      <c r="AE9373" s="1">
        <v>38717</v>
      </c>
      <c r="AF9373" s="1">
        <v>22282</v>
      </c>
      <c r="AG9373">
        <v>3652</v>
      </c>
      <c r="AH9373" s="2">
        <v>0.55392082511754903</v>
      </c>
      <c r="AI9373" s="2">
        <v>0.18180913028326801</v>
      </c>
      <c r="AK9373" t="s">
        <v>611</v>
      </c>
    </row>
    <row r="9374" spans="1:37" hidden="1" x14ac:dyDescent="0.2">
      <c r="A9374">
        <v>1473</v>
      </c>
      <c r="B9374">
        <v>1613</v>
      </c>
      <c r="C9374" t="s">
        <v>38</v>
      </c>
      <c r="D9374" t="s">
        <v>38</v>
      </c>
      <c r="E9374" t="s">
        <v>40</v>
      </c>
      <c r="F9374" t="s">
        <v>40</v>
      </c>
      <c r="G9374" t="s">
        <v>299</v>
      </c>
      <c r="H9374" t="s">
        <v>262</v>
      </c>
      <c r="I9374">
        <v>1</v>
      </c>
      <c r="J9374">
        <v>0</v>
      </c>
      <c r="K9374" s="2">
        <v>0.55555555555555503</v>
      </c>
      <c r="L9374" s="3">
        <v>687</v>
      </c>
      <c r="M9374" s="3">
        <v>162</v>
      </c>
      <c r="N9374" s="3">
        <v>7621.9375439599999</v>
      </c>
      <c r="O9374" s="2">
        <v>5.5788005578800599E-3</v>
      </c>
      <c r="P9374" s="2">
        <v>5.6066945606694597E-2</v>
      </c>
      <c r="Q9374" s="4">
        <v>-0.90743338008415098</v>
      </c>
      <c r="R9374" s="4">
        <v>-2.65589958158996</v>
      </c>
      <c r="S9374" s="4">
        <v>2.77545327754533</v>
      </c>
      <c r="T9374" s="4">
        <v>-2.71575878203782</v>
      </c>
      <c r="U9374" s="4">
        <v>2.7206843772759202</v>
      </c>
      <c r="V9374" s="4">
        <v>-3.1574429267902899</v>
      </c>
      <c r="W9374" s="4">
        <v>3.1574429267902899</v>
      </c>
      <c r="X9374">
        <v>7252</v>
      </c>
      <c r="Y9374">
        <v>3585</v>
      </c>
      <c r="Z9374">
        <v>6100</v>
      </c>
      <c r="AA9374">
        <v>4737</v>
      </c>
      <c r="AB9374" s="2">
        <v>0.75680810639645302</v>
      </c>
      <c r="AC9374" s="2">
        <v>0.58770491803278702</v>
      </c>
      <c r="AD9374" s="2">
        <v>0.49434638720353002</v>
      </c>
      <c r="AE9374" s="1">
        <v>38718</v>
      </c>
      <c r="AF9374" s="1">
        <v>37622</v>
      </c>
      <c r="AG9374">
        <v>3651</v>
      </c>
      <c r="AH9374" s="2">
        <v>0.58811211340206204</v>
      </c>
      <c r="AI9374" s="2">
        <v>0.76911733726564102</v>
      </c>
      <c r="AJ9374" t="s">
        <v>300</v>
      </c>
      <c r="AK9374" t="s">
        <v>264</v>
      </c>
    </row>
    <row r="9375" spans="1:37" x14ac:dyDescent="0.2">
      <c r="A9375">
        <v>10</v>
      </c>
      <c r="B9375">
        <v>2136</v>
      </c>
      <c r="C9375" t="s">
        <v>37</v>
      </c>
      <c r="D9375" t="s">
        <v>38</v>
      </c>
      <c r="E9375" t="s">
        <v>39</v>
      </c>
      <c r="F9375" t="s">
        <v>40</v>
      </c>
      <c r="G9375" t="s">
        <v>488</v>
      </c>
      <c r="H9375" t="s">
        <v>465</v>
      </c>
      <c r="I9375">
        <v>1</v>
      </c>
      <c r="J9375">
        <v>0</v>
      </c>
      <c r="K9375" s="2">
        <v>0.55000000000000004</v>
      </c>
      <c r="L9375" s="3">
        <v>620</v>
      </c>
      <c r="M9375" s="3">
        <v>-153</v>
      </c>
      <c r="N9375" s="3">
        <v>10726.419302329999</v>
      </c>
      <c r="O9375" s="2">
        <v>1.0984775486606301E-2</v>
      </c>
      <c r="P9375" s="2">
        <v>0.109076893428406</v>
      </c>
      <c r="Q9375" s="4">
        <v>0.57872174590802805</v>
      </c>
      <c r="R9375" s="4">
        <v>1.8359799576026199</v>
      </c>
      <c r="S9375" s="4">
        <v>2.4902100597417598</v>
      </c>
      <c r="T9375" s="4">
        <v>1.8387340832958901</v>
      </c>
      <c r="U9375" s="4">
        <v>1.9445333760255501</v>
      </c>
      <c r="V9375" s="4">
        <v>1.5552611458941601</v>
      </c>
      <c r="W9375" s="4">
        <v>1.65215150917259</v>
      </c>
      <c r="X9375">
        <v>8531</v>
      </c>
      <c r="Y9375">
        <v>5189</v>
      </c>
      <c r="Z9375">
        <v>6591</v>
      </c>
      <c r="AA9375">
        <v>7129</v>
      </c>
      <c r="AB9375" s="2">
        <v>0.78728569261113601</v>
      </c>
      <c r="AC9375" s="2">
        <v>0.72787207181933</v>
      </c>
      <c r="AD9375" s="2">
        <v>0.60825225647638004</v>
      </c>
      <c r="AE9375" s="1">
        <v>38717</v>
      </c>
      <c r="AF9375" s="1">
        <v>36721</v>
      </c>
      <c r="AG9375">
        <v>6209</v>
      </c>
      <c r="AH9375" s="2">
        <v>0.94175640831184604</v>
      </c>
      <c r="AI9375" s="2">
        <v>0.75673369896404596</v>
      </c>
      <c r="AK9375" t="s">
        <v>466</v>
      </c>
    </row>
    <row r="9376" spans="1:37" x14ac:dyDescent="0.2">
      <c r="A9376">
        <v>85</v>
      </c>
      <c r="B9376">
        <v>2191</v>
      </c>
      <c r="C9376" t="s">
        <v>37</v>
      </c>
      <c r="D9376" t="s">
        <v>38</v>
      </c>
      <c r="E9376" t="s">
        <v>60</v>
      </c>
      <c r="F9376" t="s">
        <v>40</v>
      </c>
      <c r="G9376" t="s">
        <v>674</v>
      </c>
      <c r="H9376" t="s">
        <v>815</v>
      </c>
      <c r="I9376">
        <v>1</v>
      </c>
      <c r="J9376">
        <v>0</v>
      </c>
      <c r="K9376" s="2">
        <v>0.44528619528619501</v>
      </c>
      <c r="L9376" s="3">
        <v>1371</v>
      </c>
      <c r="M9376" s="3">
        <v>-392</v>
      </c>
      <c r="N9376" s="3">
        <v>7680.8201669999999</v>
      </c>
      <c r="O9376" s="2">
        <v>1.09803921568627E-2</v>
      </c>
      <c r="P9376" s="2">
        <v>8.1568627450980397E-2</v>
      </c>
      <c r="Q9376" s="4">
        <v>0.90642347343378304</v>
      </c>
      <c r="R9376" s="4">
        <v>2.2150196078431201</v>
      </c>
      <c r="S9376" s="4">
        <v>2.2925098039215599</v>
      </c>
      <c r="T9376" s="4">
        <v>2.2110470124274899</v>
      </c>
      <c r="U9376" s="4">
        <v>2.2110470124274899</v>
      </c>
      <c r="V9376" s="4">
        <v>1.8875742945170499</v>
      </c>
      <c r="W9376" s="4">
        <v>1.8875742945170499</v>
      </c>
      <c r="X9376">
        <v>6587</v>
      </c>
      <c r="Y9376">
        <v>2550</v>
      </c>
      <c r="Z9376">
        <v>6587</v>
      </c>
      <c r="AA9376">
        <v>2550</v>
      </c>
      <c r="AB9376" s="2">
        <v>1</v>
      </c>
      <c r="AC9376" s="2">
        <v>0.38712615758311802</v>
      </c>
      <c r="AD9376" s="2">
        <v>0.38712615758311802</v>
      </c>
      <c r="AE9376" s="1">
        <v>38717</v>
      </c>
      <c r="AF9376" s="1">
        <v>39814</v>
      </c>
      <c r="AG9376">
        <v>2555</v>
      </c>
      <c r="AH9376" s="2">
        <v>0.387532231154255</v>
      </c>
      <c r="AI9376" s="2">
        <v>1</v>
      </c>
      <c r="AK9376" t="s">
        <v>816</v>
      </c>
    </row>
    <row r="9377" spans="1:37" x14ac:dyDescent="0.2">
      <c r="A9377">
        <v>96</v>
      </c>
      <c r="B9377">
        <v>3223</v>
      </c>
      <c r="C9377" t="s">
        <v>37</v>
      </c>
      <c r="D9377" t="s">
        <v>38</v>
      </c>
      <c r="E9377" t="s">
        <v>60</v>
      </c>
      <c r="F9377" t="s">
        <v>40</v>
      </c>
      <c r="G9377" t="s">
        <v>675</v>
      </c>
      <c r="H9377" t="s">
        <v>374</v>
      </c>
      <c r="I9377">
        <v>-1</v>
      </c>
      <c r="J9377">
        <v>0</v>
      </c>
      <c r="K9377" s="2">
        <v>0.61904761904761896</v>
      </c>
      <c r="L9377" s="3">
        <v>521</v>
      </c>
      <c r="M9377" s="3">
        <v>308</v>
      </c>
      <c r="N9377" s="3">
        <v>14364.882907310001</v>
      </c>
      <c r="O9377" s="2">
        <v>1.09799615701345E-2</v>
      </c>
      <c r="P9377" s="2">
        <v>0.10815262146582499</v>
      </c>
      <c r="Q9377" s="4">
        <v>0.65306688870385798</v>
      </c>
      <c r="R9377" s="4">
        <v>2.68094976667581</v>
      </c>
      <c r="S9377" s="4">
        <v>3.0293988471040398</v>
      </c>
      <c r="T9377" s="4">
        <v>2.66966656729522</v>
      </c>
      <c r="U9377" s="4">
        <v>2.66966656729522</v>
      </c>
      <c r="V9377" s="4">
        <v>2.2974355616888702</v>
      </c>
      <c r="W9377" s="4">
        <v>2.2974355616888702</v>
      </c>
      <c r="X9377">
        <v>7654</v>
      </c>
      <c r="Y9377">
        <v>3643</v>
      </c>
      <c r="Z9377">
        <v>6560</v>
      </c>
      <c r="AA9377">
        <v>4737</v>
      </c>
      <c r="AB9377" s="2">
        <v>0.76905214270635402</v>
      </c>
      <c r="AC9377" s="2">
        <v>0.55533536585365895</v>
      </c>
      <c r="AD9377" s="2">
        <v>0.475960282205383</v>
      </c>
      <c r="AE9377" s="1">
        <v>38717</v>
      </c>
      <c r="AF9377" s="1">
        <v>37622</v>
      </c>
      <c r="AG9377">
        <v>3652</v>
      </c>
      <c r="AH9377" s="2">
        <v>0.55392082511754903</v>
      </c>
      <c r="AI9377" s="2">
        <v>0.76932799662944995</v>
      </c>
      <c r="AK9377" t="s">
        <v>375</v>
      </c>
    </row>
    <row r="9378" spans="1:37" x14ac:dyDescent="0.2">
      <c r="A9378">
        <v>97</v>
      </c>
      <c r="B9378">
        <v>2220</v>
      </c>
      <c r="C9378" t="s">
        <v>37</v>
      </c>
      <c r="D9378" t="s">
        <v>38</v>
      </c>
      <c r="E9378" t="s">
        <v>60</v>
      </c>
      <c r="F9378" t="s">
        <v>40</v>
      </c>
      <c r="G9378" t="s">
        <v>630</v>
      </c>
      <c r="H9378" t="s">
        <v>347</v>
      </c>
      <c r="I9378">
        <v>-1</v>
      </c>
      <c r="J9378">
        <v>0</v>
      </c>
      <c r="K9378" s="2">
        <v>0.64494949494949505</v>
      </c>
      <c r="L9378" s="3">
        <v>729</v>
      </c>
      <c r="M9378" s="3">
        <v>-321</v>
      </c>
      <c r="N9378" s="3">
        <v>10585.08276374</v>
      </c>
      <c r="O9378" s="2">
        <v>1.0976948408342501E-2</v>
      </c>
      <c r="P9378" s="2">
        <v>0.106750823271131</v>
      </c>
      <c r="Q9378" s="4">
        <v>-0.55382907880133203</v>
      </c>
      <c r="R9378" s="4">
        <v>-2.3220636663007799</v>
      </c>
      <c r="S9378" s="4">
        <v>2.9166849615806898</v>
      </c>
      <c r="T9378" s="4">
        <v>-2.2912779887049499</v>
      </c>
      <c r="U9378" s="4">
        <v>2.3092465304271599</v>
      </c>
      <c r="V9378" s="4">
        <v>-2.5799780151057901</v>
      </c>
      <c r="W9378" s="4">
        <v>2.5799780151057901</v>
      </c>
      <c r="X9378">
        <v>8691</v>
      </c>
      <c r="Y9378">
        <v>3644</v>
      </c>
      <c r="Z9378">
        <v>6594</v>
      </c>
      <c r="AA9378">
        <v>5741</v>
      </c>
      <c r="AB9378" s="2">
        <v>0.63473262497822702</v>
      </c>
      <c r="AC9378" s="2">
        <v>0.55262359720958398</v>
      </c>
      <c r="AD9378" s="2">
        <v>0.41928431710965403</v>
      </c>
      <c r="AE9378" s="1">
        <v>38717</v>
      </c>
      <c r="AF9378" s="1">
        <v>36595</v>
      </c>
      <c r="AG9378">
        <v>3652</v>
      </c>
      <c r="AH9378" s="2">
        <v>0.55392082511754903</v>
      </c>
      <c r="AI9378" s="2">
        <v>0.63249047454104601</v>
      </c>
      <c r="AK9378" t="s">
        <v>348</v>
      </c>
    </row>
    <row r="9379" spans="1:37" hidden="1" x14ac:dyDescent="0.2">
      <c r="A9379">
        <v>2675</v>
      </c>
      <c r="B9379">
        <v>2882</v>
      </c>
      <c r="C9379" t="s">
        <v>38</v>
      </c>
      <c r="D9379" t="s">
        <v>38</v>
      </c>
      <c r="E9379" t="s">
        <v>48</v>
      </c>
      <c r="F9379" t="s">
        <v>48</v>
      </c>
      <c r="G9379" t="s">
        <v>533</v>
      </c>
      <c r="H9379" t="s">
        <v>162</v>
      </c>
      <c r="I9379">
        <v>-1</v>
      </c>
      <c r="J9379">
        <v>0</v>
      </c>
      <c r="K9379" s="2">
        <v>0.54391534391534402</v>
      </c>
      <c r="L9379" s="3">
        <v>18</v>
      </c>
      <c r="M9379" s="3">
        <v>-2</v>
      </c>
      <c r="N9379" s="3">
        <v>14343.479708139999</v>
      </c>
      <c r="O9379" s="2">
        <v>4.9447077409162703E-2</v>
      </c>
      <c r="P9379" s="2">
        <v>0.40584518167456601</v>
      </c>
      <c r="Q9379" s="4">
        <v>0.42861891307960798</v>
      </c>
      <c r="R9379" s="4">
        <v>0.51938388625592602</v>
      </c>
      <c r="S9379" s="4">
        <v>0.83938388625592397</v>
      </c>
      <c r="T9379" s="4">
        <v>0.51899538343324203</v>
      </c>
      <c r="U9379" s="4">
        <v>0.57636652219701401</v>
      </c>
      <c r="V9379" s="4">
        <v>0.60743654886990395</v>
      </c>
      <c r="W9379" s="4">
        <v>0.60743654886990395</v>
      </c>
      <c r="X9379">
        <v>7584</v>
      </c>
      <c r="Y9379">
        <v>6330</v>
      </c>
      <c r="Z9379">
        <v>7545</v>
      </c>
      <c r="AA9379">
        <v>6369</v>
      </c>
      <c r="AB9379" s="2">
        <v>0.99387658973151205</v>
      </c>
      <c r="AC9379" s="2">
        <v>0.83896620278330003</v>
      </c>
      <c r="AD9379" s="2">
        <v>0.834651898734177</v>
      </c>
      <c r="AE9379" s="1">
        <v>36892</v>
      </c>
      <c r="AF9379" s="1">
        <v>38140</v>
      </c>
      <c r="AG9379">
        <v>6414</v>
      </c>
      <c r="AH9379" s="2">
        <v>0.83711824588880202</v>
      </c>
      <c r="AI9379" s="2">
        <v>0.99922106247079001</v>
      </c>
      <c r="AJ9379" t="s">
        <v>589</v>
      </c>
      <c r="AK9379" t="s">
        <v>164</v>
      </c>
    </row>
    <row r="9380" spans="1:37" hidden="1" x14ac:dyDescent="0.2">
      <c r="A9380">
        <v>193</v>
      </c>
      <c r="B9380">
        <v>207</v>
      </c>
      <c r="C9380" t="s">
        <v>37</v>
      </c>
      <c r="D9380" t="s">
        <v>37</v>
      </c>
      <c r="E9380" t="s">
        <v>39</v>
      </c>
      <c r="F9380" t="s">
        <v>39</v>
      </c>
      <c r="G9380" t="s">
        <v>45</v>
      </c>
      <c r="H9380" t="s">
        <v>55</v>
      </c>
      <c r="I9380">
        <v>1</v>
      </c>
      <c r="J9380">
        <v>0</v>
      </c>
      <c r="K9380" s="2">
        <v>0.86529720279720301</v>
      </c>
      <c r="L9380" s="3">
        <v>148</v>
      </c>
      <c r="M9380" s="3">
        <v>138</v>
      </c>
      <c r="N9380" s="3">
        <v>4218.5522572999998</v>
      </c>
      <c r="O9380" s="2">
        <v>3.3705737549706502E-2</v>
      </c>
      <c r="P9380" s="2">
        <v>0.36470365461086901</v>
      </c>
      <c r="Q9380" s="4">
        <v>-0.39839310209680601</v>
      </c>
      <c r="R9380" s="4">
        <v>-0.34306002651013101</v>
      </c>
      <c r="S9380" s="4">
        <v>0.81509183866691703</v>
      </c>
      <c r="T9380" s="4">
        <v>-0.333229270769487</v>
      </c>
      <c r="U9380" s="4">
        <v>0.44567271586721402</v>
      </c>
      <c r="V9380" s="4">
        <v>-0.28318442724869197</v>
      </c>
      <c r="W9380" s="4">
        <v>0.40075534776259703</v>
      </c>
      <c r="X9380">
        <v>6470</v>
      </c>
      <c r="Y9380">
        <v>5281</v>
      </c>
      <c r="Z9380">
        <v>6463</v>
      </c>
      <c r="AA9380">
        <v>5288</v>
      </c>
      <c r="AB9380" s="2">
        <v>0.99867624810892597</v>
      </c>
      <c r="AC9380" s="2">
        <v>0.81711279591521002</v>
      </c>
      <c r="AD9380" s="2">
        <v>0.81622874806800605</v>
      </c>
      <c r="AE9380" s="1">
        <v>38840</v>
      </c>
      <c r="AF9380" s="1">
        <v>40018</v>
      </c>
      <c r="AG9380">
        <v>5292</v>
      </c>
      <c r="AH9380" s="2">
        <v>0.81792890262751194</v>
      </c>
      <c r="AI9380" s="2">
        <v>1</v>
      </c>
    </row>
    <row r="9381" spans="1:37" hidden="1" x14ac:dyDescent="0.2">
      <c r="A9381">
        <v>652</v>
      </c>
      <c r="B9381">
        <v>1753</v>
      </c>
      <c r="C9381" t="s">
        <v>38</v>
      </c>
      <c r="D9381" t="s">
        <v>38</v>
      </c>
      <c r="E9381" t="s">
        <v>40</v>
      </c>
      <c r="F9381" t="s">
        <v>48</v>
      </c>
      <c r="G9381" t="s">
        <v>978</v>
      </c>
      <c r="H9381" t="s">
        <v>225</v>
      </c>
      <c r="I9381">
        <v>-1</v>
      </c>
      <c r="J9381">
        <v>0</v>
      </c>
      <c r="K9381" s="2">
        <v>0.49927849927849899</v>
      </c>
      <c r="L9381" s="3">
        <v>4</v>
      </c>
      <c r="M9381" s="3">
        <v>0</v>
      </c>
      <c r="N9381" s="3">
        <v>13706.02417144</v>
      </c>
      <c r="O9381" s="2">
        <v>5.5037135783660297E-2</v>
      </c>
      <c r="P9381" s="2">
        <v>0.47381451152161502</v>
      </c>
      <c r="Q9381" s="4">
        <v>9.5525997581620295E-2</v>
      </c>
      <c r="R9381" s="4">
        <v>0.13037516663492599</v>
      </c>
      <c r="S9381" s="4">
        <v>0.67987050085697498</v>
      </c>
      <c r="T9381" s="4">
        <v>0.15875325319116701</v>
      </c>
      <c r="U9381" s="4">
        <v>0.42447231971571803</v>
      </c>
      <c r="V9381" s="4">
        <v>0.174898711359815</v>
      </c>
      <c r="W9381" s="4">
        <v>0.36408688433345998</v>
      </c>
      <c r="X9381">
        <v>7722</v>
      </c>
      <c r="Y9381">
        <v>5251</v>
      </c>
      <c r="Z9381">
        <v>6169</v>
      </c>
      <c r="AA9381">
        <v>6804</v>
      </c>
      <c r="AB9381" s="2">
        <v>0.85119144107635003</v>
      </c>
      <c r="AC9381" s="2">
        <v>0.77175191064079995</v>
      </c>
      <c r="AD9381" s="2">
        <v>0.68000518000517995</v>
      </c>
      <c r="AE9381" s="1">
        <v>38718</v>
      </c>
      <c r="AF9381" s="1">
        <v>36892</v>
      </c>
      <c r="AG9381">
        <v>5843</v>
      </c>
      <c r="AH9381" s="2">
        <v>0.94120489690721698</v>
      </c>
      <c r="AI9381" s="2">
        <v>0.76189855261442196</v>
      </c>
      <c r="AJ9381" t="s">
        <v>979</v>
      </c>
      <c r="AK9381" t="s">
        <v>227</v>
      </c>
    </row>
    <row r="9382" spans="1:37" x14ac:dyDescent="0.2">
      <c r="A9382">
        <v>87</v>
      </c>
      <c r="B9382">
        <v>3058</v>
      </c>
      <c r="C9382" t="s">
        <v>37</v>
      </c>
      <c r="D9382" t="s">
        <v>38</v>
      </c>
      <c r="E9382" t="s">
        <v>60</v>
      </c>
      <c r="F9382" t="s">
        <v>40</v>
      </c>
      <c r="G9382" t="s">
        <v>367</v>
      </c>
      <c r="H9382" t="s">
        <v>810</v>
      </c>
      <c r="I9382">
        <v>1</v>
      </c>
      <c r="J9382">
        <v>0</v>
      </c>
      <c r="K9382" s="2">
        <v>0.65404040404040398</v>
      </c>
      <c r="L9382" s="3">
        <v>656</v>
      </c>
      <c r="M9382" s="3">
        <v>145</v>
      </c>
      <c r="N9382" s="3">
        <v>6268.4778005199996</v>
      </c>
      <c r="O9382" s="2">
        <v>1.09709270433352E-2</v>
      </c>
      <c r="P9382" s="2">
        <v>0.13494240263302201</v>
      </c>
      <c r="Q9382" s="4">
        <v>-0.78535773710482504</v>
      </c>
      <c r="R9382" s="4">
        <v>-1.60425123422931</v>
      </c>
      <c r="S9382" s="4">
        <v>1.8068842567197101</v>
      </c>
      <c r="T9382" s="4">
        <v>-1.56554707688242</v>
      </c>
      <c r="U9382" s="4">
        <v>1.62511214524514</v>
      </c>
      <c r="V9382" s="4">
        <v>-1.87081791258853</v>
      </c>
      <c r="W9382" s="4">
        <v>1.87081791258853</v>
      </c>
      <c r="X9382">
        <v>7689</v>
      </c>
      <c r="Y9382">
        <v>3646</v>
      </c>
      <c r="Z9382">
        <v>6593</v>
      </c>
      <c r="AA9382">
        <v>4742</v>
      </c>
      <c r="AB9382" s="2">
        <v>0.76887389287220598</v>
      </c>
      <c r="AC9382" s="2">
        <v>0.55301076899742196</v>
      </c>
      <c r="AD9382" s="2">
        <v>0.47418389907660302</v>
      </c>
      <c r="AE9382" s="1">
        <v>38717</v>
      </c>
      <c r="AF9382" s="1">
        <v>37622</v>
      </c>
      <c r="AG9382">
        <v>3652</v>
      </c>
      <c r="AH9382" s="2">
        <v>0.55392082511754903</v>
      </c>
      <c r="AI9382" s="2">
        <v>0.76932799662944995</v>
      </c>
      <c r="AK9382" t="s">
        <v>811</v>
      </c>
    </row>
    <row r="9383" spans="1:37" x14ac:dyDescent="0.2">
      <c r="A9383">
        <v>183</v>
      </c>
      <c r="B9383">
        <v>2059</v>
      </c>
      <c r="C9383" t="s">
        <v>37</v>
      </c>
      <c r="D9383" t="s">
        <v>38</v>
      </c>
      <c r="E9383" t="s">
        <v>60</v>
      </c>
      <c r="F9383" t="s">
        <v>40</v>
      </c>
      <c r="G9383" t="s">
        <v>431</v>
      </c>
      <c r="H9383" t="s">
        <v>397</v>
      </c>
      <c r="I9383">
        <v>-1</v>
      </c>
      <c r="J9383">
        <v>0</v>
      </c>
      <c r="K9383" s="2">
        <v>0.50071225071225101</v>
      </c>
      <c r="L9383" s="3">
        <v>787</v>
      </c>
      <c r="M9383" s="3">
        <v>-352</v>
      </c>
      <c r="N9383" s="3">
        <v>14170.25943598</v>
      </c>
      <c r="O9383" s="2">
        <v>1.09709270433352E-2</v>
      </c>
      <c r="P9383" s="2">
        <v>0.115743280307186</v>
      </c>
      <c r="Q9383" s="4">
        <v>-0.23849140321686099</v>
      </c>
      <c r="R9383" s="4">
        <v>-1.2187877125617299</v>
      </c>
      <c r="S9383" s="4">
        <v>2.6389193636862398</v>
      </c>
      <c r="T9383" s="4">
        <v>-1.1834509571394201</v>
      </c>
      <c r="U9383" s="4">
        <v>1.35211353600727</v>
      </c>
      <c r="V9383" s="4">
        <v>-1.4122079168164501</v>
      </c>
      <c r="W9383" s="4">
        <v>1.4122079168164501</v>
      </c>
      <c r="X9383">
        <v>8414</v>
      </c>
      <c r="Y9383">
        <v>3646</v>
      </c>
      <c r="Z9383">
        <v>6594</v>
      </c>
      <c r="AA9383">
        <v>5466</v>
      </c>
      <c r="AB9383" s="2">
        <v>0.66703256494694496</v>
      </c>
      <c r="AC9383" s="2">
        <v>0.55292690324537497</v>
      </c>
      <c r="AD9383" s="2">
        <v>0.43332541003090103</v>
      </c>
      <c r="AE9383" s="1">
        <v>38717</v>
      </c>
      <c r="AF9383" s="1">
        <v>36892</v>
      </c>
      <c r="AG9383">
        <v>3652</v>
      </c>
      <c r="AH9383" s="2">
        <v>0.55392082511754903</v>
      </c>
      <c r="AI9383" s="2">
        <v>0.66678838780354199</v>
      </c>
      <c r="AK9383" t="s">
        <v>398</v>
      </c>
    </row>
    <row r="9384" spans="1:37" x14ac:dyDescent="0.2">
      <c r="A9384">
        <v>96</v>
      </c>
      <c r="B9384">
        <v>3058</v>
      </c>
      <c r="C9384" t="s">
        <v>37</v>
      </c>
      <c r="D9384" t="s">
        <v>38</v>
      </c>
      <c r="E9384" t="s">
        <v>60</v>
      </c>
      <c r="F9384" t="s">
        <v>40</v>
      </c>
      <c r="G9384" t="s">
        <v>675</v>
      </c>
      <c r="H9384" t="s">
        <v>810</v>
      </c>
      <c r="I9384">
        <v>-1</v>
      </c>
      <c r="J9384">
        <v>0</v>
      </c>
      <c r="K9384" s="2">
        <v>0.51190476190476197</v>
      </c>
      <c r="L9384" s="3">
        <v>521</v>
      </c>
      <c r="M9384" s="3">
        <v>280</v>
      </c>
      <c r="N9384" s="3">
        <v>6786.4352151200001</v>
      </c>
      <c r="O9384" s="2">
        <v>1.09679188374006E-2</v>
      </c>
      <c r="P9384" s="2">
        <v>0.11927611735673201</v>
      </c>
      <c r="Q9384" s="4">
        <v>0.46160243970058201</v>
      </c>
      <c r="R9384" s="4">
        <v>1.8657526734302099</v>
      </c>
      <c r="S9384" s="4">
        <v>2.6393199890320802</v>
      </c>
      <c r="T9384" s="4">
        <v>1.8543736142173599</v>
      </c>
      <c r="U9384" s="4">
        <v>1.8596148832122901</v>
      </c>
      <c r="V9384" s="4">
        <v>1.5307401461751799</v>
      </c>
      <c r="W9384" s="4">
        <v>1.5307401461751799</v>
      </c>
      <c r="X9384">
        <v>7655</v>
      </c>
      <c r="Y9384">
        <v>3647</v>
      </c>
      <c r="Z9384">
        <v>6560</v>
      </c>
      <c r="AA9384">
        <v>4742</v>
      </c>
      <c r="AB9384" s="2">
        <v>0.769084774356811</v>
      </c>
      <c r="AC9384" s="2">
        <v>0.55594512195122003</v>
      </c>
      <c r="AD9384" s="2">
        <v>0.47642064010450702</v>
      </c>
      <c r="AE9384" s="1">
        <v>38717</v>
      </c>
      <c r="AF9384" s="1">
        <v>37622</v>
      </c>
      <c r="AG9384">
        <v>3652</v>
      </c>
      <c r="AH9384" s="2">
        <v>0.55392082511754903</v>
      </c>
      <c r="AI9384" s="2">
        <v>0.76932799662944995</v>
      </c>
      <c r="AK9384" t="s">
        <v>811</v>
      </c>
    </row>
    <row r="9385" spans="1:37" hidden="1" x14ac:dyDescent="0.2">
      <c r="A9385">
        <v>1109</v>
      </c>
      <c r="B9385">
        <v>1616</v>
      </c>
      <c r="C9385" t="s">
        <v>38</v>
      </c>
      <c r="D9385" t="s">
        <v>38</v>
      </c>
      <c r="E9385" t="s">
        <v>40</v>
      </c>
      <c r="F9385" t="s">
        <v>40</v>
      </c>
      <c r="G9385" t="s">
        <v>526</v>
      </c>
      <c r="H9385" t="s">
        <v>260</v>
      </c>
      <c r="I9385">
        <v>-1</v>
      </c>
      <c r="J9385">
        <v>0</v>
      </c>
      <c r="K9385" s="2">
        <v>0.47777777777777802</v>
      </c>
      <c r="L9385" s="3">
        <v>9</v>
      </c>
      <c r="M9385" s="3">
        <v>-2</v>
      </c>
      <c r="N9385" s="3">
        <v>4794.1321169800003</v>
      </c>
      <c r="O9385" s="2">
        <v>3.0934150076569699E-2</v>
      </c>
      <c r="P9385" s="2">
        <v>0.20091883614088801</v>
      </c>
      <c r="Q9385" s="4">
        <v>-0.79962073324905203</v>
      </c>
      <c r="R9385" s="4">
        <v>-2.2639203675344599</v>
      </c>
      <c r="S9385" s="4">
        <v>2.3240735068912799</v>
      </c>
      <c r="T9385" s="4">
        <v>-2.2428756465530899</v>
      </c>
      <c r="U9385" s="4">
        <v>2.2437717039007601</v>
      </c>
      <c r="V9385" s="4">
        <v>-2.2485529436130101</v>
      </c>
      <c r="W9385" s="4">
        <v>2.2485529436130101</v>
      </c>
      <c r="X9385">
        <v>3282</v>
      </c>
      <c r="Y9385">
        <v>3265</v>
      </c>
      <c r="Z9385">
        <v>3269</v>
      </c>
      <c r="AA9385">
        <v>3278</v>
      </c>
      <c r="AB9385" s="2">
        <v>0.99877638421535597</v>
      </c>
      <c r="AC9385" s="2">
        <v>0.99603416717510695</v>
      </c>
      <c r="AD9385" s="2">
        <v>0.99482023156611799</v>
      </c>
      <c r="AE9385" s="1">
        <v>39083</v>
      </c>
      <c r="AF9385" s="1">
        <v>39083</v>
      </c>
      <c r="AG9385">
        <v>3286</v>
      </c>
      <c r="AH9385" s="2">
        <v>1</v>
      </c>
      <c r="AI9385" s="2">
        <v>1</v>
      </c>
      <c r="AJ9385" t="s">
        <v>527</v>
      </c>
      <c r="AK9385" t="s">
        <v>261</v>
      </c>
    </row>
    <row r="9386" spans="1:37" hidden="1" x14ac:dyDescent="0.2">
      <c r="A9386">
        <v>67</v>
      </c>
      <c r="B9386">
        <v>159</v>
      </c>
      <c r="C9386" t="s">
        <v>37</v>
      </c>
      <c r="D9386" t="s">
        <v>37</v>
      </c>
      <c r="E9386" t="s">
        <v>284</v>
      </c>
      <c r="F9386" t="s">
        <v>301</v>
      </c>
      <c r="G9386" t="s">
        <v>335</v>
      </c>
      <c r="H9386" t="s">
        <v>336</v>
      </c>
      <c r="I9386">
        <v>1</v>
      </c>
      <c r="J9386">
        <v>0</v>
      </c>
      <c r="K9386" s="2">
        <v>0.52991452991453003</v>
      </c>
      <c r="L9386" s="3">
        <v>73</v>
      </c>
      <c r="M9386" s="3">
        <v>-33</v>
      </c>
      <c r="N9386" s="3">
        <v>6518.8731093699998</v>
      </c>
      <c r="O9386" s="2">
        <v>7.1851851851851806E-2</v>
      </c>
      <c r="P9386" s="2">
        <v>0.53555555555555601</v>
      </c>
      <c r="Q9386" s="4">
        <v>0.37802607076350098</v>
      </c>
      <c r="R9386" s="4">
        <v>0.23651851851851799</v>
      </c>
      <c r="S9386" s="4">
        <v>0.50999999999999901</v>
      </c>
      <c r="T9386" s="4">
        <v>0.226467190046207</v>
      </c>
      <c r="U9386" s="4">
        <v>0.34516466903780402</v>
      </c>
      <c r="V9386" s="4">
        <v>-2.1733549686773702E-2</v>
      </c>
      <c r="W9386" s="4">
        <v>0.35600706289766498</v>
      </c>
      <c r="X9386">
        <v>6385</v>
      </c>
      <c r="Y9386">
        <v>4050</v>
      </c>
      <c r="Z9386">
        <v>6385</v>
      </c>
      <c r="AA9386">
        <v>4050</v>
      </c>
      <c r="AB9386" s="2">
        <v>1</v>
      </c>
      <c r="AC9386" s="2">
        <v>0.63429913860610798</v>
      </c>
      <c r="AD9386" s="2">
        <v>0.63429913860610798</v>
      </c>
      <c r="AE9386" s="1">
        <v>38717</v>
      </c>
      <c r="AF9386" s="1">
        <v>38717</v>
      </c>
      <c r="AG9386">
        <v>4083</v>
      </c>
      <c r="AH9386" s="2">
        <v>0.63292512788714905</v>
      </c>
      <c r="AI9386" s="2">
        <v>1</v>
      </c>
    </row>
    <row r="9387" spans="1:37" x14ac:dyDescent="0.2">
      <c r="A9387">
        <v>122</v>
      </c>
      <c r="B9387">
        <v>2556</v>
      </c>
      <c r="C9387" t="s">
        <v>37</v>
      </c>
      <c r="D9387" t="s">
        <v>38</v>
      </c>
      <c r="E9387" t="s">
        <v>60</v>
      </c>
      <c r="F9387" t="s">
        <v>40</v>
      </c>
      <c r="G9387" t="s">
        <v>538</v>
      </c>
      <c r="H9387" t="s">
        <v>720</v>
      </c>
      <c r="I9387">
        <v>1</v>
      </c>
      <c r="J9387">
        <v>0</v>
      </c>
      <c r="K9387" s="2">
        <v>0.55000000000000004</v>
      </c>
      <c r="L9387" s="3">
        <v>798</v>
      </c>
      <c r="M9387" s="3">
        <v>-216</v>
      </c>
      <c r="N9387" s="3">
        <v>14499.666703229999</v>
      </c>
      <c r="O9387" s="2">
        <v>1.09679188374006E-2</v>
      </c>
      <c r="P9387" s="2">
        <v>0.11653413764738101</v>
      </c>
      <c r="Q9387" s="4">
        <v>0.82312170779040705</v>
      </c>
      <c r="R9387" s="4">
        <v>1.4831094049903899</v>
      </c>
      <c r="S9387" s="4">
        <v>1.6979160954208801</v>
      </c>
      <c r="T9387" s="4">
        <v>1.51268262562931</v>
      </c>
      <c r="U9387" s="4">
        <v>1.5170547930513301</v>
      </c>
      <c r="V9387" s="4">
        <v>0.91028016816649204</v>
      </c>
      <c r="W9387" s="4">
        <v>1.0414480678170499</v>
      </c>
      <c r="X9387">
        <v>7684</v>
      </c>
      <c r="Y9387">
        <v>3647</v>
      </c>
      <c r="Z9387">
        <v>6594</v>
      </c>
      <c r="AA9387">
        <v>4737</v>
      </c>
      <c r="AB9387" s="2">
        <v>0.769896559003589</v>
      </c>
      <c r="AC9387" s="2">
        <v>0.55307855626326996</v>
      </c>
      <c r="AD9387" s="2">
        <v>0.47462259239979199</v>
      </c>
      <c r="AE9387" s="1">
        <v>38717</v>
      </c>
      <c r="AF9387" s="1">
        <v>37622</v>
      </c>
      <c r="AG9387">
        <v>3652</v>
      </c>
      <c r="AH9387" s="2">
        <v>0.55392082511754903</v>
      </c>
      <c r="AI9387" s="2">
        <v>0.76932799662944995</v>
      </c>
      <c r="AK9387" t="s">
        <v>721</v>
      </c>
    </row>
    <row r="9388" spans="1:37" x14ac:dyDescent="0.2">
      <c r="A9388">
        <v>168</v>
      </c>
      <c r="B9388">
        <v>4262</v>
      </c>
      <c r="C9388" t="s">
        <v>37</v>
      </c>
      <c r="D9388" t="s">
        <v>38</v>
      </c>
      <c r="E9388" t="s">
        <v>301</v>
      </c>
      <c r="F9388" t="s">
        <v>85</v>
      </c>
      <c r="G9388" t="s">
        <v>139</v>
      </c>
      <c r="H9388" t="s">
        <v>842</v>
      </c>
      <c r="I9388">
        <v>-1</v>
      </c>
      <c r="J9388">
        <v>0</v>
      </c>
      <c r="K9388" s="2">
        <v>0.48888888888888898</v>
      </c>
      <c r="L9388" s="3">
        <v>5</v>
      </c>
      <c r="M9388" s="3">
        <v>6</v>
      </c>
      <c r="N9388" s="3">
        <v>7621.8481781500004</v>
      </c>
      <c r="O9388" s="2">
        <v>1.0958904109589E-2</v>
      </c>
      <c r="P9388" s="2">
        <v>0.156164383561644</v>
      </c>
      <c r="Q9388" s="4">
        <v>0.95013850415512502</v>
      </c>
      <c r="R9388" s="4">
        <v>1.7112328767123099</v>
      </c>
      <c r="S9388" s="4">
        <v>1.72931506849313</v>
      </c>
      <c r="T9388" s="4">
        <v>1.71084677419353</v>
      </c>
      <c r="U9388" s="4">
        <v>1.71084677419353</v>
      </c>
      <c r="V9388" s="4">
        <v>2.1034719126147201</v>
      </c>
      <c r="W9388" s="4">
        <v>2.1034719126147201</v>
      </c>
      <c r="X9388">
        <v>6587</v>
      </c>
      <c r="Y9388">
        <v>365</v>
      </c>
      <c r="Z9388">
        <v>6587</v>
      </c>
      <c r="AA9388">
        <v>365</v>
      </c>
      <c r="AB9388" s="2">
        <v>1</v>
      </c>
      <c r="AC9388" s="2">
        <v>5.54121754971914E-2</v>
      </c>
      <c r="AD9388" s="2">
        <v>5.54121754971914E-2</v>
      </c>
      <c r="AE9388" s="1">
        <v>38717</v>
      </c>
      <c r="AF9388" s="1">
        <v>42005</v>
      </c>
      <c r="AG9388">
        <v>364</v>
      </c>
      <c r="AH9388" s="2">
        <v>5.5210071287729402E-2</v>
      </c>
      <c r="AI9388" s="2">
        <v>1</v>
      </c>
      <c r="AK9388" t="s">
        <v>843</v>
      </c>
    </row>
    <row r="9389" spans="1:37" hidden="1" x14ac:dyDescent="0.2">
      <c r="A9389">
        <v>578</v>
      </c>
      <c r="B9389">
        <v>2514</v>
      </c>
      <c r="C9389" t="s">
        <v>38</v>
      </c>
      <c r="D9389" t="s">
        <v>38</v>
      </c>
      <c r="E9389" t="s">
        <v>40</v>
      </c>
      <c r="F9389" t="s">
        <v>40</v>
      </c>
      <c r="G9389" t="s">
        <v>444</v>
      </c>
      <c r="H9389" t="s">
        <v>809</v>
      </c>
      <c r="I9389">
        <v>1</v>
      </c>
      <c r="J9389">
        <v>0</v>
      </c>
      <c r="K9389" s="2">
        <v>0.52222222222222203</v>
      </c>
      <c r="L9389" s="3">
        <v>96</v>
      </c>
      <c r="M9389" s="3">
        <v>-37</v>
      </c>
      <c r="N9389" s="3">
        <v>10108.222583029999</v>
      </c>
      <c r="O9389" s="2">
        <v>4.1528239202657802E-2</v>
      </c>
      <c r="P9389" s="2">
        <v>0.43168604651162801</v>
      </c>
      <c r="Q9389" s="4">
        <v>0.59445407279029505</v>
      </c>
      <c r="R9389" s="4">
        <v>0.42483388704318897</v>
      </c>
      <c r="S9389" s="4">
        <v>0.65012458471760404</v>
      </c>
      <c r="T9389" s="4">
        <v>0.43850308837417901</v>
      </c>
      <c r="U9389" s="4">
        <v>0.49230515429154698</v>
      </c>
      <c r="V9389" s="4">
        <v>0.55816002397727005</v>
      </c>
      <c r="W9389" s="4">
        <v>0.55816002397727005</v>
      </c>
      <c r="X9389">
        <v>6196</v>
      </c>
      <c r="Y9389">
        <v>4816</v>
      </c>
      <c r="Z9389">
        <v>4923</v>
      </c>
      <c r="AA9389">
        <v>6089</v>
      </c>
      <c r="AB9389" s="2">
        <v>0.97826528539508395</v>
      </c>
      <c r="AC9389" s="2">
        <v>0.79093447199868605</v>
      </c>
      <c r="AD9389" s="2">
        <v>0.77727566171723705</v>
      </c>
      <c r="AE9389" s="1">
        <v>38718</v>
      </c>
      <c r="AF9389" s="1">
        <v>38718</v>
      </c>
      <c r="AG9389">
        <v>6208</v>
      </c>
      <c r="AH9389" s="2">
        <v>1</v>
      </c>
      <c r="AI9389" s="2">
        <v>1</v>
      </c>
      <c r="AJ9389" t="s">
        <v>445</v>
      </c>
      <c r="AK9389" t="s">
        <v>808</v>
      </c>
    </row>
    <row r="9390" spans="1:37" hidden="1" x14ac:dyDescent="0.2">
      <c r="A9390">
        <v>65</v>
      </c>
      <c r="B9390">
        <v>152</v>
      </c>
      <c r="C9390" t="s">
        <v>37</v>
      </c>
      <c r="D9390" t="s">
        <v>37</v>
      </c>
      <c r="E9390" t="s">
        <v>284</v>
      </c>
      <c r="F9390" t="s">
        <v>301</v>
      </c>
      <c r="G9390" t="s">
        <v>231</v>
      </c>
      <c r="H9390" t="s">
        <v>229</v>
      </c>
      <c r="I9390">
        <v>-1</v>
      </c>
      <c r="J9390">
        <v>0</v>
      </c>
      <c r="K9390" s="2">
        <v>0.48677248677248702</v>
      </c>
      <c r="L9390" s="3">
        <v>26</v>
      </c>
      <c r="M9390" s="3">
        <v>-23</v>
      </c>
      <c r="N9390" s="3">
        <v>13764.056136560001</v>
      </c>
      <c r="O9390" s="2">
        <v>1.9462465245597801E-2</v>
      </c>
      <c r="P9390" s="2">
        <v>0.14828544949026901</v>
      </c>
      <c r="Q9390" s="4">
        <v>-0.84467548834278505</v>
      </c>
      <c r="R9390" s="4">
        <v>-2.3788229842446702</v>
      </c>
      <c r="S9390" s="4">
        <v>2.4741890639481001</v>
      </c>
      <c r="T9390" s="4">
        <v>-2.3767315763994201</v>
      </c>
      <c r="U9390" s="4">
        <v>2.4244935168845401</v>
      </c>
      <c r="V9390" s="4">
        <v>-2.37829041737269</v>
      </c>
      <c r="W9390" s="4">
        <v>2.37829041737269</v>
      </c>
      <c r="X9390">
        <v>6594</v>
      </c>
      <c r="Y9390">
        <v>6474</v>
      </c>
      <c r="Z9390">
        <v>6593</v>
      </c>
      <c r="AA9390">
        <v>6475</v>
      </c>
      <c r="AB9390" s="2">
        <v>0.99984555984556001</v>
      </c>
      <c r="AC9390" s="2">
        <v>0.98195055361747297</v>
      </c>
      <c r="AD9390" s="2">
        <v>0.981801637852593</v>
      </c>
      <c r="AE9390" s="1">
        <v>38717</v>
      </c>
      <c r="AF9390" s="1">
        <v>38717</v>
      </c>
      <c r="AG9390">
        <v>6593</v>
      </c>
      <c r="AH9390" s="2">
        <v>1</v>
      </c>
      <c r="AI9390" s="2">
        <v>1</v>
      </c>
    </row>
    <row r="9391" spans="1:37" hidden="1" x14ac:dyDescent="0.2">
      <c r="A9391">
        <v>2119</v>
      </c>
      <c r="B9391">
        <v>3839</v>
      </c>
      <c r="C9391" t="s">
        <v>38</v>
      </c>
      <c r="D9391" t="s">
        <v>38</v>
      </c>
      <c r="E9391" t="s">
        <v>40</v>
      </c>
      <c r="F9391" t="s">
        <v>44</v>
      </c>
      <c r="G9391" t="s">
        <v>117</v>
      </c>
      <c r="H9391" t="s">
        <v>112</v>
      </c>
      <c r="I9391">
        <v>-1</v>
      </c>
      <c r="J9391">
        <v>0</v>
      </c>
      <c r="K9391" s="2">
        <v>0.52777777777777801</v>
      </c>
      <c r="L9391" s="3">
        <v>59</v>
      </c>
      <c r="M9391" s="3"/>
      <c r="N9391" s="3">
        <v>11526.826328540001</v>
      </c>
      <c r="O9391" s="2">
        <v>1.82280627384485E-2</v>
      </c>
      <c r="P9391" s="2">
        <v>0.11572700296735899</v>
      </c>
      <c r="Q9391" s="4">
        <v>-0.92918825561312601</v>
      </c>
      <c r="R9391" s="4">
        <v>-3.0544722339974499</v>
      </c>
      <c r="S9391" s="4">
        <v>3.0770241627808401</v>
      </c>
      <c r="T9391" s="4">
        <v>-3.0760600121166402</v>
      </c>
      <c r="U9391" s="4">
        <v>3.0760600121166402</v>
      </c>
      <c r="V9391" s="4">
        <v>-3.2069150085482501</v>
      </c>
      <c r="W9391" s="4">
        <v>3.2069150085482501</v>
      </c>
      <c r="X9391">
        <v>3802</v>
      </c>
      <c r="Y9391">
        <v>2359</v>
      </c>
      <c r="Z9391">
        <v>2504</v>
      </c>
      <c r="AA9391">
        <v>3657</v>
      </c>
      <c r="AB9391" s="2">
        <v>0.94209265175718804</v>
      </c>
      <c r="AC9391" s="2">
        <v>0.64506426032266895</v>
      </c>
      <c r="AD9391" s="2">
        <v>0.62046291425565503</v>
      </c>
      <c r="AE9391" s="1">
        <v>39083</v>
      </c>
      <c r="AF9391" s="1">
        <v>38718</v>
      </c>
      <c r="AG9391">
        <v>2921</v>
      </c>
      <c r="AH9391" s="2">
        <v>1</v>
      </c>
      <c r="AI9391" s="2">
        <v>0.76067708333333295</v>
      </c>
      <c r="AJ9391" t="s">
        <v>118</v>
      </c>
      <c r="AK9391" t="s">
        <v>224</v>
      </c>
    </row>
    <row r="9392" spans="1:37" hidden="1" x14ac:dyDescent="0.2">
      <c r="A9392">
        <v>111</v>
      </c>
      <c r="B9392">
        <v>565</v>
      </c>
      <c r="C9392" t="s">
        <v>38</v>
      </c>
      <c r="D9392" t="s">
        <v>38</v>
      </c>
      <c r="E9392" t="s">
        <v>48</v>
      </c>
      <c r="F9392" t="s">
        <v>40</v>
      </c>
      <c r="G9392" t="s">
        <v>169</v>
      </c>
      <c r="H9392" t="s">
        <v>534</v>
      </c>
      <c r="I9392">
        <v>1</v>
      </c>
      <c r="J9392">
        <v>0</v>
      </c>
      <c r="K9392" s="2">
        <v>0.59404761904761905</v>
      </c>
      <c r="L9392" s="3">
        <v>28</v>
      </c>
      <c r="M9392" s="3">
        <v>5</v>
      </c>
      <c r="N9392" s="3">
        <v>7834.46126</v>
      </c>
      <c r="O9392" s="2">
        <v>5.9191702432045801E-2</v>
      </c>
      <c r="P9392" s="2">
        <v>0.45726037195994301</v>
      </c>
      <c r="Q9392" s="4">
        <v>0.380345941836153</v>
      </c>
      <c r="R9392" s="4">
        <v>0.305427396280401</v>
      </c>
      <c r="S9392" s="4">
        <v>0.63552396280400303</v>
      </c>
      <c r="T9392" s="4">
        <v>0.34627836576403598</v>
      </c>
      <c r="U9392" s="4">
        <v>0.47930986070171699</v>
      </c>
      <c r="V9392" s="4">
        <v>0.49974319775555398</v>
      </c>
      <c r="W9392" s="4">
        <v>0.49974319775555398</v>
      </c>
      <c r="X9392">
        <v>7976</v>
      </c>
      <c r="Y9392">
        <v>5592</v>
      </c>
      <c r="Z9392">
        <v>7431</v>
      </c>
      <c r="AA9392">
        <v>6137</v>
      </c>
      <c r="AB9392" s="2">
        <v>0.911194394655369</v>
      </c>
      <c r="AC9392" s="2">
        <v>0.75252321356479601</v>
      </c>
      <c r="AD9392" s="2">
        <v>0.70110330992978898</v>
      </c>
      <c r="AE9392" s="1">
        <v>36892</v>
      </c>
      <c r="AF9392" s="1">
        <v>38718</v>
      </c>
      <c r="AG9392">
        <v>5842</v>
      </c>
      <c r="AH9392" s="2">
        <v>0.76186750130412095</v>
      </c>
      <c r="AI9392" s="2">
        <v>0.94104381443299001</v>
      </c>
      <c r="AJ9392" t="s">
        <v>242</v>
      </c>
      <c r="AK9392" t="s">
        <v>535</v>
      </c>
    </row>
    <row r="9393" spans="1:37" hidden="1" x14ac:dyDescent="0.2">
      <c r="A9393">
        <v>971</v>
      </c>
      <c r="B9393">
        <v>4134</v>
      </c>
      <c r="C9393" t="s">
        <v>38</v>
      </c>
      <c r="D9393" t="s">
        <v>38</v>
      </c>
      <c r="E9393" t="s">
        <v>48</v>
      </c>
      <c r="F9393" t="s">
        <v>85</v>
      </c>
      <c r="G9393" t="s">
        <v>449</v>
      </c>
      <c r="H9393" t="s">
        <v>695</v>
      </c>
      <c r="I9393">
        <v>1</v>
      </c>
      <c r="J9393">
        <v>0</v>
      </c>
      <c r="K9393" s="2">
        <v>0.56209150326797397</v>
      </c>
      <c r="L9393" s="3">
        <v>33</v>
      </c>
      <c r="M9393" s="3">
        <v>24</v>
      </c>
      <c r="N9393" s="3">
        <v>13412.77061293</v>
      </c>
      <c r="O9393" s="2">
        <v>2.8641072516758102E-2</v>
      </c>
      <c r="P9393" s="2">
        <v>0.28458257160268102</v>
      </c>
      <c r="Q9393" s="4">
        <v>0.31493099121706403</v>
      </c>
      <c r="R9393" s="4">
        <v>0.97349177330895797</v>
      </c>
      <c r="S9393" s="4">
        <v>1.47184643510054</v>
      </c>
      <c r="T9393" s="4">
        <v>1.25997270637902</v>
      </c>
      <c r="U9393" s="4">
        <v>1.4300529752929101</v>
      </c>
      <c r="V9393" s="4">
        <v>-0.66901284810889206</v>
      </c>
      <c r="W9393" s="4">
        <v>0.710032111954782</v>
      </c>
      <c r="X9393">
        <v>13010</v>
      </c>
      <c r="Y9393">
        <v>1641</v>
      </c>
      <c r="Z9393">
        <v>7466</v>
      </c>
      <c r="AA9393">
        <v>7185</v>
      </c>
      <c r="AB9393" s="2">
        <v>0.22839248434237999</v>
      </c>
      <c r="AC9393" s="2">
        <v>0.219796410393785</v>
      </c>
      <c r="AD9393" s="2">
        <v>0.12613374327440399</v>
      </c>
      <c r="AE9393" s="1">
        <v>36892</v>
      </c>
      <c r="AF9393" s="1">
        <v>22282</v>
      </c>
      <c r="AG9393">
        <v>2190</v>
      </c>
      <c r="AH9393" s="2">
        <v>0.28556526274612098</v>
      </c>
      <c r="AI9393" s="2">
        <v>0.130357142857143</v>
      </c>
      <c r="AJ9393" t="s">
        <v>684</v>
      </c>
      <c r="AK9393" t="s">
        <v>697</v>
      </c>
    </row>
    <row r="9394" spans="1:37" x14ac:dyDescent="0.2">
      <c r="A9394">
        <v>55</v>
      </c>
      <c r="B9394">
        <v>4375</v>
      </c>
      <c r="C9394" t="s">
        <v>37</v>
      </c>
      <c r="D9394" t="s">
        <v>38</v>
      </c>
      <c r="E9394" t="s">
        <v>311</v>
      </c>
      <c r="F9394" t="s">
        <v>85</v>
      </c>
      <c r="G9394" t="s">
        <v>501</v>
      </c>
      <c r="H9394" t="s">
        <v>686</v>
      </c>
      <c r="I9394">
        <v>-1</v>
      </c>
      <c r="J9394">
        <v>0</v>
      </c>
      <c r="K9394" s="2">
        <v>0.58333333333333304</v>
      </c>
      <c r="L9394" s="3">
        <v>670</v>
      </c>
      <c r="M9394" s="3">
        <v>-344</v>
      </c>
      <c r="N9394" s="3">
        <v>14375.8985125</v>
      </c>
      <c r="O9394" s="2">
        <v>1.0958904109589E-2</v>
      </c>
      <c r="P9394" s="2">
        <v>0.156164383561644</v>
      </c>
      <c r="Q9394" s="4">
        <v>-0.296398891966759</v>
      </c>
      <c r="R9394" s="4">
        <v>-0.92904109589043304</v>
      </c>
      <c r="S9394" s="4">
        <v>1.9756164383561701</v>
      </c>
      <c r="T9394" s="4">
        <v>-0.92550755248338201</v>
      </c>
      <c r="U9394" s="4">
        <v>1.0303821044546999</v>
      </c>
      <c r="V9394" s="4">
        <v>-0.38805367770870602</v>
      </c>
      <c r="W9394" s="4">
        <v>0.88513516420627802</v>
      </c>
      <c r="X9394">
        <v>6046</v>
      </c>
      <c r="Y9394">
        <v>365</v>
      </c>
      <c r="Z9394">
        <v>6046</v>
      </c>
      <c r="AA9394">
        <v>365</v>
      </c>
      <c r="AB9394" s="2">
        <v>1</v>
      </c>
      <c r="AC9394" s="2">
        <v>6.03704928878597E-2</v>
      </c>
      <c r="AD9394" s="2">
        <v>6.03704928878597E-2</v>
      </c>
      <c r="AE9394" s="1">
        <v>38717</v>
      </c>
      <c r="AF9394" s="1">
        <v>42005</v>
      </c>
      <c r="AG9394">
        <v>364</v>
      </c>
      <c r="AH9394" s="2">
        <v>5.5210071287729402E-2</v>
      </c>
      <c r="AI9394" s="2">
        <v>1</v>
      </c>
      <c r="AK9394" t="s">
        <v>848</v>
      </c>
    </row>
    <row r="9395" spans="1:37" x14ac:dyDescent="0.2">
      <c r="A9395">
        <v>166</v>
      </c>
      <c r="B9395">
        <v>563</v>
      </c>
      <c r="C9395" t="s">
        <v>37</v>
      </c>
      <c r="D9395" t="s">
        <v>38</v>
      </c>
      <c r="E9395" t="s">
        <v>301</v>
      </c>
      <c r="F9395" t="s">
        <v>40</v>
      </c>
      <c r="G9395" t="s">
        <v>532</v>
      </c>
      <c r="H9395" t="s">
        <v>548</v>
      </c>
      <c r="I9395">
        <v>-1</v>
      </c>
      <c r="J9395">
        <v>0</v>
      </c>
      <c r="K9395" s="2">
        <v>0.66432748538011699</v>
      </c>
      <c r="L9395" s="3">
        <v>32</v>
      </c>
      <c r="M9395" s="3">
        <v>60</v>
      </c>
      <c r="N9395" s="3">
        <v>12405.39109021</v>
      </c>
      <c r="O9395" s="2">
        <v>1.0958904109589E-2</v>
      </c>
      <c r="P9395" s="2">
        <v>0.142465753424658</v>
      </c>
      <c r="Q9395" s="4">
        <v>0.63434903047091395</v>
      </c>
      <c r="R9395" s="4">
        <v>1.2076712328766901</v>
      </c>
      <c r="S9395" s="4">
        <v>1.5304109589040999</v>
      </c>
      <c r="T9395" s="4">
        <v>1.0993607467800799</v>
      </c>
      <c r="U9395" s="4">
        <v>1.14303320335576</v>
      </c>
      <c r="V9395" s="4">
        <v>6.4311696125862405E-2</v>
      </c>
      <c r="W9395" s="4">
        <v>0.65371960879374302</v>
      </c>
      <c r="X9395">
        <v>7217</v>
      </c>
      <c r="Y9395">
        <v>365</v>
      </c>
      <c r="Z9395">
        <v>6537</v>
      </c>
      <c r="AA9395">
        <v>1045</v>
      </c>
      <c r="AB9395" s="2">
        <v>0.34928229665071803</v>
      </c>
      <c r="AC9395" s="2">
        <v>5.5836010402325199E-2</v>
      </c>
      <c r="AD9395" s="2">
        <v>5.0575031176389097E-2</v>
      </c>
      <c r="AE9395" s="1">
        <v>38717</v>
      </c>
      <c r="AF9395" s="1">
        <v>37987</v>
      </c>
      <c r="AG9395">
        <v>730</v>
      </c>
      <c r="AH9395" s="2">
        <v>0.110723494615501</v>
      </c>
      <c r="AI9395" s="2">
        <v>0.5</v>
      </c>
      <c r="AK9395" t="s">
        <v>550</v>
      </c>
    </row>
    <row r="9396" spans="1:37" x14ac:dyDescent="0.2">
      <c r="A9396">
        <v>51</v>
      </c>
      <c r="B9396">
        <v>4112</v>
      </c>
      <c r="C9396" t="s">
        <v>37</v>
      </c>
      <c r="D9396" t="s">
        <v>38</v>
      </c>
      <c r="E9396" t="s">
        <v>311</v>
      </c>
      <c r="F9396" t="s">
        <v>85</v>
      </c>
      <c r="G9396" t="s">
        <v>727</v>
      </c>
      <c r="H9396" t="s">
        <v>932</v>
      </c>
      <c r="I9396">
        <v>-1</v>
      </c>
      <c r="J9396">
        <v>0</v>
      </c>
      <c r="K9396" s="2">
        <v>0.41313131313131302</v>
      </c>
      <c r="L9396" s="3">
        <v>1200</v>
      </c>
      <c r="M9396" s="3">
        <v>-900</v>
      </c>
      <c r="N9396" s="3">
        <v>7012.1659209299996</v>
      </c>
      <c r="O9396" s="2">
        <v>1.0958904109589E-2</v>
      </c>
      <c r="P9396" s="2">
        <v>0.13972602739726001</v>
      </c>
      <c r="Q9396" s="4">
        <v>0.13019390581717499</v>
      </c>
      <c r="R9396" s="4">
        <v>0.58383561643833504</v>
      </c>
      <c r="S9396" s="4">
        <v>2.4084931506849299</v>
      </c>
      <c r="T9396" s="4">
        <v>0.59471902201738802</v>
      </c>
      <c r="U9396" s="4">
        <v>1.33735343061955</v>
      </c>
      <c r="V9396" s="4">
        <v>1.1782022281186799</v>
      </c>
      <c r="W9396" s="4">
        <v>1.30119762324643</v>
      </c>
      <c r="X9396">
        <v>6049</v>
      </c>
      <c r="Y9396">
        <v>365</v>
      </c>
      <c r="Z9396">
        <v>6049</v>
      </c>
      <c r="AA9396">
        <v>365</v>
      </c>
      <c r="AB9396" s="2">
        <v>1</v>
      </c>
      <c r="AC9396" s="2">
        <v>6.0340552157381398E-2</v>
      </c>
      <c r="AD9396" s="2">
        <v>6.0340552157381398E-2</v>
      </c>
      <c r="AE9396" s="1">
        <v>38717</v>
      </c>
      <c r="AF9396" s="1">
        <v>42005</v>
      </c>
      <c r="AG9396">
        <v>364</v>
      </c>
      <c r="AH9396" s="2">
        <v>5.5210071287729402E-2</v>
      </c>
      <c r="AI9396" s="2">
        <v>1</v>
      </c>
      <c r="AK9396" t="s">
        <v>933</v>
      </c>
    </row>
    <row r="9397" spans="1:37" hidden="1" x14ac:dyDescent="0.2">
      <c r="A9397">
        <v>29</v>
      </c>
      <c r="B9397">
        <v>75</v>
      </c>
      <c r="C9397" t="s">
        <v>37</v>
      </c>
      <c r="D9397" t="s">
        <v>37</v>
      </c>
      <c r="E9397" t="s">
        <v>288</v>
      </c>
      <c r="F9397" t="s">
        <v>289</v>
      </c>
      <c r="G9397" t="s">
        <v>646</v>
      </c>
      <c r="H9397" t="s">
        <v>676</v>
      </c>
      <c r="I9397">
        <v>1</v>
      </c>
      <c r="J9397">
        <v>0</v>
      </c>
      <c r="K9397" s="2">
        <v>0.54166666666666696</v>
      </c>
      <c r="L9397" s="3">
        <v>4</v>
      </c>
      <c r="M9397" s="3">
        <v>12</v>
      </c>
      <c r="N9397" s="3">
        <v>13691.76424602</v>
      </c>
      <c r="O9397" s="2">
        <v>3.9934354485776799E-2</v>
      </c>
      <c r="P9397" s="2">
        <v>0.37527352297592997</v>
      </c>
      <c r="Q9397" s="4">
        <v>-0.213675213675214</v>
      </c>
      <c r="R9397" s="4">
        <v>-0.24824945295404799</v>
      </c>
      <c r="S9397" s="4">
        <v>0.82680525164113805</v>
      </c>
      <c r="T9397" s="4">
        <v>-0.187582716782661</v>
      </c>
      <c r="U9397" s="4">
        <v>0.46797419941941598</v>
      </c>
      <c r="V9397" s="4">
        <v>7.9089320000816005E-2</v>
      </c>
      <c r="W9397" s="4">
        <v>0.46275003331673098</v>
      </c>
      <c r="X9397">
        <v>3790</v>
      </c>
      <c r="Y9397">
        <v>1828</v>
      </c>
      <c r="Z9397">
        <v>2109</v>
      </c>
      <c r="AA9397">
        <v>3509</v>
      </c>
      <c r="AB9397" s="2">
        <v>0.86676149834044602</v>
      </c>
      <c r="AC9397" s="2">
        <v>0.52094613850099702</v>
      </c>
      <c r="AD9397" s="2">
        <v>0.48232189973614797</v>
      </c>
      <c r="AE9397" s="1">
        <v>38717</v>
      </c>
      <c r="AF9397" s="1">
        <v>38717</v>
      </c>
      <c r="AG9397">
        <v>2125</v>
      </c>
      <c r="AH9397" s="2">
        <v>1</v>
      </c>
      <c r="AI9397" s="2">
        <v>0.47232718381862598</v>
      </c>
    </row>
    <row r="9398" spans="1:37" x14ac:dyDescent="0.2">
      <c r="A9398">
        <v>186</v>
      </c>
      <c r="B9398">
        <v>563</v>
      </c>
      <c r="C9398" t="s">
        <v>37</v>
      </c>
      <c r="D9398" t="s">
        <v>38</v>
      </c>
      <c r="E9398" t="s">
        <v>60</v>
      </c>
      <c r="F9398" t="s">
        <v>40</v>
      </c>
      <c r="G9398" t="s">
        <v>740</v>
      </c>
      <c r="H9398" t="s">
        <v>548</v>
      </c>
      <c r="I9398">
        <v>-1</v>
      </c>
      <c r="J9398">
        <v>0</v>
      </c>
      <c r="K9398" s="2">
        <v>0.43174603174603199</v>
      </c>
      <c r="L9398" s="3">
        <v>456</v>
      </c>
      <c r="M9398" s="3">
        <v>-364</v>
      </c>
      <c r="N9398" s="3">
        <v>12992.82592761</v>
      </c>
      <c r="O9398" s="2">
        <v>1.0958904109589E-2</v>
      </c>
      <c r="P9398" s="2">
        <v>0.12602739726027401</v>
      </c>
      <c r="Q9398" s="4">
        <v>-0.60110803324099704</v>
      </c>
      <c r="R9398" s="4">
        <v>-2.3945205479452301</v>
      </c>
      <c r="S9398" s="4">
        <v>2.8334246575342599</v>
      </c>
      <c r="T9398" s="4">
        <v>-2.0526131395486402</v>
      </c>
      <c r="U9398" s="4">
        <v>2.4089406829729598</v>
      </c>
      <c r="V9398" s="4">
        <v>-2.8239128389481798</v>
      </c>
      <c r="W9398" s="4">
        <v>2.8239128389481798</v>
      </c>
      <c r="X9398">
        <v>7274</v>
      </c>
      <c r="Y9398">
        <v>365</v>
      </c>
      <c r="Z9398">
        <v>6594</v>
      </c>
      <c r="AA9398">
        <v>1045</v>
      </c>
      <c r="AB9398" s="2">
        <v>0.34928229665071803</v>
      </c>
      <c r="AC9398" s="2">
        <v>5.5353351531695502E-2</v>
      </c>
      <c r="AD9398" s="2">
        <v>5.0178718724223297E-2</v>
      </c>
      <c r="AE9398" s="1">
        <v>38717</v>
      </c>
      <c r="AF9398" s="1">
        <v>37987</v>
      </c>
      <c r="AG9398">
        <v>730</v>
      </c>
      <c r="AH9398" s="2">
        <v>0.110723494615501</v>
      </c>
      <c r="AI9398" s="2">
        <v>0.5</v>
      </c>
      <c r="AK9398" t="s">
        <v>550</v>
      </c>
    </row>
    <row r="9399" spans="1:37" hidden="1" x14ac:dyDescent="0.2">
      <c r="A9399">
        <v>85</v>
      </c>
      <c r="B9399">
        <v>94</v>
      </c>
      <c r="C9399" t="s">
        <v>37</v>
      </c>
      <c r="D9399" t="s">
        <v>37</v>
      </c>
      <c r="E9399" t="s">
        <v>60</v>
      </c>
      <c r="F9399" t="s">
        <v>60</v>
      </c>
      <c r="G9399" t="s">
        <v>674</v>
      </c>
      <c r="H9399" t="s">
        <v>524</v>
      </c>
      <c r="I9399">
        <v>1</v>
      </c>
      <c r="J9399">
        <v>0</v>
      </c>
      <c r="K9399" s="2">
        <v>0.46560846560846603</v>
      </c>
      <c r="L9399" s="3">
        <v>1371</v>
      </c>
      <c r="M9399" s="3">
        <v>-386</v>
      </c>
      <c r="N9399" s="3">
        <v>8953.1247503899995</v>
      </c>
      <c r="O9399" s="2">
        <v>4.8802806161354299E-3</v>
      </c>
      <c r="P9399" s="2">
        <v>6.9543998779929894E-2</v>
      </c>
      <c r="Q9399" s="4">
        <v>0.846436781609195</v>
      </c>
      <c r="R9399" s="4">
        <v>2.6351532713130901</v>
      </c>
      <c r="S9399" s="4">
        <v>2.82545371358853</v>
      </c>
      <c r="T9399" s="4">
        <v>2.60476367929774</v>
      </c>
      <c r="U9399" s="4">
        <v>2.6366902848023201</v>
      </c>
      <c r="V9399" s="4">
        <v>2.64563305874118</v>
      </c>
      <c r="W9399" s="4">
        <v>2.64563305874118</v>
      </c>
      <c r="X9399">
        <v>6594</v>
      </c>
      <c r="Y9399">
        <v>6557</v>
      </c>
      <c r="Z9399">
        <v>6587</v>
      </c>
      <c r="AA9399">
        <v>6564</v>
      </c>
      <c r="AB9399" s="2">
        <v>0.99893357708714203</v>
      </c>
      <c r="AC9399" s="2">
        <v>0.99544557461666905</v>
      </c>
      <c r="AD9399" s="2">
        <v>0.99438883833788305</v>
      </c>
      <c r="AE9399" s="1">
        <v>38717</v>
      </c>
      <c r="AF9399" s="1">
        <v>38717</v>
      </c>
      <c r="AG9399">
        <v>6593</v>
      </c>
      <c r="AH9399" s="2">
        <v>1</v>
      </c>
      <c r="AI9399" s="2">
        <v>1</v>
      </c>
    </row>
    <row r="9400" spans="1:37" x14ac:dyDescent="0.2">
      <c r="A9400">
        <v>25</v>
      </c>
      <c r="B9400">
        <v>1106</v>
      </c>
      <c r="C9400" t="s">
        <v>37</v>
      </c>
      <c r="D9400" t="s">
        <v>38</v>
      </c>
      <c r="E9400" t="s">
        <v>528</v>
      </c>
      <c r="F9400" t="s">
        <v>40</v>
      </c>
      <c r="G9400" t="s">
        <v>529</v>
      </c>
      <c r="H9400" t="s">
        <v>840</v>
      </c>
      <c r="I9400">
        <v>1</v>
      </c>
      <c r="J9400">
        <v>0</v>
      </c>
      <c r="K9400" s="2">
        <v>0.48917748917748899</v>
      </c>
      <c r="L9400" s="3">
        <v>6</v>
      </c>
      <c r="M9400" s="3">
        <v>3</v>
      </c>
      <c r="N9400" s="3">
        <v>13441.774178969999</v>
      </c>
      <c r="O9400" s="2">
        <v>1.0958904109589E-2</v>
      </c>
      <c r="P9400" s="2">
        <v>8.7671232876712302E-2</v>
      </c>
      <c r="Q9400" s="4">
        <v>0.60664819944598303</v>
      </c>
      <c r="R9400" s="4">
        <v>2.0715068493150501</v>
      </c>
      <c r="S9400" s="4">
        <v>2.69999999999999</v>
      </c>
      <c r="T9400" s="4">
        <v>2.5257314191184901</v>
      </c>
      <c r="U9400" s="4">
        <v>2.5257314191184901</v>
      </c>
      <c r="V9400" s="4">
        <v>-1.139968110091</v>
      </c>
      <c r="W9400" s="4">
        <v>1.139968110091</v>
      </c>
      <c r="X9400">
        <v>20258</v>
      </c>
      <c r="Y9400">
        <v>365</v>
      </c>
      <c r="Z9400">
        <v>4926</v>
      </c>
      <c r="AA9400">
        <v>15697</v>
      </c>
      <c r="AB9400" s="2">
        <v>7.4096630125862803E-2</v>
      </c>
      <c r="AC9400" s="2">
        <v>2.3252850863222301E-2</v>
      </c>
      <c r="AD9400" s="2">
        <v>1.8017573304373601E-2</v>
      </c>
      <c r="AE9400" s="1">
        <v>38717</v>
      </c>
      <c r="AF9400" s="1">
        <v>22282</v>
      </c>
      <c r="AG9400">
        <v>364</v>
      </c>
      <c r="AH9400" s="2">
        <v>7.0542635658914707E-2</v>
      </c>
      <c r="AI9400" s="2">
        <v>2.16679564259777E-2</v>
      </c>
      <c r="AK9400" t="s">
        <v>841</v>
      </c>
    </row>
    <row r="9401" spans="1:37" hidden="1" x14ac:dyDescent="0.2">
      <c r="A9401">
        <v>1427</v>
      </c>
      <c r="B9401">
        <v>2504</v>
      </c>
      <c r="C9401" t="s">
        <v>38</v>
      </c>
      <c r="D9401" t="s">
        <v>38</v>
      </c>
      <c r="E9401" t="s">
        <v>40</v>
      </c>
      <c r="F9401" t="s">
        <v>40</v>
      </c>
      <c r="G9401" t="s">
        <v>149</v>
      </c>
      <c r="H9401" t="s">
        <v>393</v>
      </c>
      <c r="I9401">
        <v>1</v>
      </c>
      <c r="J9401">
        <v>0</v>
      </c>
      <c r="K9401" s="2">
        <v>0.58571428571428596</v>
      </c>
      <c r="L9401" s="3">
        <v>249</v>
      </c>
      <c r="M9401" s="3">
        <v>-112</v>
      </c>
      <c r="N9401" s="3">
        <v>8629.9148796299996</v>
      </c>
      <c r="O9401" s="2">
        <v>3.9381670960618301E-2</v>
      </c>
      <c r="P9401" s="2">
        <v>0.35885167464114798</v>
      </c>
      <c r="Q9401" s="4">
        <v>0.20306513409961699</v>
      </c>
      <c r="R9401" s="4">
        <v>0.14994479205005501</v>
      </c>
      <c r="S9401" s="4">
        <v>0.82127346337872698</v>
      </c>
      <c r="T9401" s="4">
        <v>0.19789270391561201</v>
      </c>
      <c r="U9401" s="4">
        <v>0.54031021884107</v>
      </c>
      <c r="V9401" s="4">
        <v>1.7349036588066202E-2</v>
      </c>
      <c r="W9401" s="4">
        <v>0.32641028296885799</v>
      </c>
      <c r="X9401">
        <v>4883</v>
      </c>
      <c r="Y9401">
        <v>2717</v>
      </c>
      <c r="Z9401">
        <v>3170</v>
      </c>
      <c r="AA9401">
        <v>4430</v>
      </c>
      <c r="AB9401" s="2">
        <v>0.85709779179810697</v>
      </c>
      <c r="AC9401" s="2">
        <v>0.61331828442437897</v>
      </c>
      <c r="AD9401" s="2">
        <v>0.55642023346303504</v>
      </c>
      <c r="AE9401" s="1">
        <v>38718</v>
      </c>
      <c r="AF9401" s="1">
        <v>24167</v>
      </c>
      <c r="AG9401">
        <v>3651</v>
      </c>
      <c r="AH9401" s="2">
        <v>0.90214974054855401</v>
      </c>
      <c r="AI9401" s="2">
        <v>0.200582353587518</v>
      </c>
      <c r="AJ9401" t="s">
        <v>151</v>
      </c>
      <c r="AK9401" t="s">
        <v>394</v>
      </c>
    </row>
    <row r="9402" spans="1:37" hidden="1" x14ac:dyDescent="0.2">
      <c r="A9402">
        <v>658</v>
      </c>
      <c r="B9402">
        <v>971</v>
      </c>
      <c r="C9402" t="s">
        <v>38</v>
      </c>
      <c r="D9402" t="s">
        <v>38</v>
      </c>
      <c r="E9402" t="s">
        <v>40</v>
      </c>
      <c r="F9402" t="s">
        <v>48</v>
      </c>
      <c r="G9402" t="s">
        <v>757</v>
      </c>
      <c r="H9402" t="s">
        <v>449</v>
      </c>
      <c r="I9402">
        <v>-1</v>
      </c>
      <c r="J9402">
        <v>0</v>
      </c>
      <c r="K9402" s="2">
        <v>0.93846153846153801</v>
      </c>
      <c r="L9402" s="3">
        <v>35</v>
      </c>
      <c r="M9402" s="3">
        <v>-2</v>
      </c>
      <c r="N9402" s="3">
        <v>1015.62973483</v>
      </c>
      <c r="O9402" s="2">
        <v>0.88222811671087498</v>
      </c>
      <c r="P9402" s="2">
        <v>0.95561450044208696</v>
      </c>
      <c r="Q9402" s="4">
        <v>-0.91591591591591603</v>
      </c>
      <c r="R9402" s="4">
        <v>-4.5411140583554201E-2</v>
      </c>
      <c r="S9402" s="4">
        <v>5.1140583554376499E-2</v>
      </c>
      <c r="T9402" s="4">
        <v>-4.8719483710934097E-2</v>
      </c>
      <c r="U9402" s="4">
        <v>5.1384856583866198E-2</v>
      </c>
      <c r="V9402" s="4">
        <v>-0.1932506113261</v>
      </c>
      <c r="W9402" s="4">
        <v>0.21866633318845999</v>
      </c>
      <c r="X9402">
        <v>7837</v>
      </c>
      <c r="Y9402">
        <v>5655</v>
      </c>
      <c r="Z9402">
        <v>6026</v>
      </c>
      <c r="AA9402">
        <v>7466</v>
      </c>
      <c r="AB9402" s="2">
        <v>0.93843345502821096</v>
      </c>
      <c r="AC9402" s="2">
        <v>0.75743369943744998</v>
      </c>
      <c r="AD9402" s="2">
        <v>0.72157713410743896</v>
      </c>
      <c r="AE9402" s="1">
        <v>38718</v>
      </c>
      <c r="AF9402" s="1">
        <v>36892</v>
      </c>
      <c r="AG9402">
        <v>5843</v>
      </c>
      <c r="AH9402" s="2">
        <v>0.94120489690721698</v>
      </c>
      <c r="AI9402" s="2">
        <v>0.76189855261442196</v>
      </c>
      <c r="AJ9402" t="s">
        <v>758</v>
      </c>
      <c r="AK9402" t="s">
        <v>684</v>
      </c>
    </row>
    <row r="9403" spans="1:37" hidden="1" x14ac:dyDescent="0.2">
      <c r="A9403">
        <v>7</v>
      </c>
      <c r="B9403">
        <v>188</v>
      </c>
      <c r="C9403" t="s">
        <v>37</v>
      </c>
      <c r="D9403" t="s">
        <v>37</v>
      </c>
      <c r="E9403" t="s">
        <v>60</v>
      </c>
      <c r="F9403" t="s">
        <v>60</v>
      </c>
      <c r="G9403" t="s">
        <v>792</v>
      </c>
      <c r="H9403" t="s">
        <v>712</v>
      </c>
      <c r="I9403">
        <v>1</v>
      </c>
      <c r="J9403">
        <v>0</v>
      </c>
      <c r="K9403" s="2">
        <v>0.52407407407407403</v>
      </c>
      <c r="L9403" s="3">
        <v>769</v>
      </c>
      <c r="M9403" s="3">
        <v>80</v>
      </c>
      <c r="N9403" s="3">
        <v>11784.972326229999</v>
      </c>
      <c r="O9403" s="2">
        <v>2.94296116504854E-2</v>
      </c>
      <c r="P9403" s="2">
        <v>0.29141383495145601</v>
      </c>
      <c r="Q9403" s="4">
        <v>0.10409502969678</v>
      </c>
      <c r="R9403" s="4">
        <v>0.24752730582524299</v>
      </c>
      <c r="S9403" s="4">
        <v>1.0812044902912701</v>
      </c>
      <c r="T9403" s="4">
        <v>0.23117279350164899</v>
      </c>
      <c r="U9403" s="4">
        <v>0.52986613086992995</v>
      </c>
      <c r="V9403" s="4">
        <v>0.24892202978814501</v>
      </c>
      <c r="W9403" s="4">
        <v>0.35457016674054098</v>
      </c>
      <c r="X9403">
        <v>6594</v>
      </c>
      <c r="Y9403">
        <v>6592</v>
      </c>
      <c r="Z9403">
        <v>6593</v>
      </c>
      <c r="AA9403">
        <v>6593</v>
      </c>
      <c r="AB9403" s="2">
        <v>0.99984832397997903</v>
      </c>
      <c r="AC9403" s="2">
        <v>0.99984832397997903</v>
      </c>
      <c r="AD9403" s="2">
        <v>0.99969669396421001</v>
      </c>
      <c r="AE9403" s="1">
        <v>38717</v>
      </c>
      <c r="AF9403" s="1">
        <v>38717</v>
      </c>
      <c r="AG9403">
        <v>6593</v>
      </c>
      <c r="AH9403" s="2">
        <v>1</v>
      </c>
      <c r="AI9403" s="2">
        <v>1</v>
      </c>
    </row>
    <row r="9404" spans="1:37" hidden="1" x14ac:dyDescent="0.2">
      <c r="A9404">
        <v>43</v>
      </c>
      <c r="B9404">
        <v>167</v>
      </c>
      <c r="C9404" t="s">
        <v>37</v>
      </c>
      <c r="D9404" t="s">
        <v>37</v>
      </c>
      <c r="E9404" t="s">
        <v>288</v>
      </c>
      <c r="F9404" t="s">
        <v>301</v>
      </c>
      <c r="G9404" t="s">
        <v>873</v>
      </c>
      <c r="H9404" t="s">
        <v>447</v>
      </c>
      <c r="I9404">
        <v>1</v>
      </c>
      <c r="J9404">
        <v>0</v>
      </c>
      <c r="K9404" s="2">
        <v>0.58492063492063495</v>
      </c>
      <c r="L9404" s="3">
        <v>15</v>
      </c>
      <c r="M9404" s="3">
        <v>-5</v>
      </c>
      <c r="N9404" s="3">
        <v>12252.32402299</v>
      </c>
      <c r="O9404" s="2">
        <v>4.5850527281063702E-2</v>
      </c>
      <c r="P9404" s="2">
        <v>0.45208619899128799</v>
      </c>
      <c r="Q9404" s="4">
        <v>0.55309947140797699</v>
      </c>
      <c r="R9404" s="4">
        <v>0.42242090784044101</v>
      </c>
      <c r="S9404" s="4">
        <v>0.639752407152681</v>
      </c>
      <c r="T9404" s="4">
        <v>0.40360421850182199</v>
      </c>
      <c r="U9404" s="4">
        <v>0.46418456906891498</v>
      </c>
      <c r="V9404" s="4">
        <v>0.80541600206995501</v>
      </c>
      <c r="W9404" s="4">
        <v>0.85707634362593399</v>
      </c>
      <c r="X9404">
        <v>6182</v>
      </c>
      <c r="Y9404">
        <v>2181</v>
      </c>
      <c r="Z9404">
        <v>2181</v>
      </c>
      <c r="AA9404">
        <v>6182</v>
      </c>
      <c r="AB9404" s="2">
        <v>1</v>
      </c>
      <c r="AC9404" s="2">
        <v>0.35279844710449698</v>
      </c>
      <c r="AD9404" s="2">
        <v>0.35279844710449698</v>
      </c>
      <c r="AE9404" s="1">
        <v>38717</v>
      </c>
      <c r="AF9404" s="1">
        <v>38717</v>
      </c>
      <c r="AG9404">
        <v>2180</v>
      </c>
      <c r="AH9404" s="2">
        <v>1</v>
      </c>
      <c r="AI9404" s="2">
        <v>0.33065372364629197</v>
      </c>
    </row>
    <row r="9405" spans="1:37" x14ac:dyDescent="0.2">
      <c r="A9405">
        <v>143</v>
      </c>
      <c r="B9405">
        <v>3894</v>
      </c>
      <c r="C9405" t="s">
        <v>37</v>
      </c>
      <c r="D9405" t="s">
        <v>38</v>
      </c>
      <c r="E9405" t="s">
        <v>301</v>
      </c>
      <c r="F9405" t="s">
        <v>85</v>
      </c>
      <c r="G9405" t="s">
        <v>193</v>
      </c>
      <c r="H9405" t="s">
        <v>886</v>
      </c>
      <c r="I9405">
        <v>-1</v>
      </c>
      <c r="J9405">
        <v>0</v>
      </c>
      <c r="K9405" s="2">
        <v>0.43813131313131298</v>
      </c>
      <c r="L9405" s="3">
        <v>32</v>
      </c>
      <c r="M9405" s="3">
        <v>149</v>
      </c>
      <c r="N9405" s="3">
        <v>9542.0053592099994</v>
      </c>
      <c r="O9405" s="2">
        <v>1.0958904109589E-2</v>
      </c>
      <c r="P9405" s="2">
        <v>7.9452054794520596E-2</v>
      </c>
      <c r="Q9405" s="4">
        <v>0.60664819944598303</v>
      </c>
      <c r="R9405" s="4">
        <v>2.8567123287671001</v>
      </c>
      <c r="S9405" s="4">
        <v>3.31315068493149</v>
      </c>
      <c r="T9405" s="4">
        <v>2.8515021761392498</v>
      </c>
      <c r="U9405" s="4">
        <v>2.8515021761392498</v>
      </c>
      <c r="V9405" s="4">
        <v>3.2863595955953899</v>
      </c>
      <c r="W9405" s="4">
        <v>3.2863595955953899</v>
      </c>
      <c r="X9405">
        <v>4820</v>
      </c>
      <c r="Y9405">
        <v>365</v>
      </c>
      <c r="Z9405">
        <v>4820</v>
      </c>
      <c r="AA9405">
        <v>365</v>
      </c>
      <c r="AB9405" s="2">
        <v>1</v>
      </c>
      <c r="AC9405" s="2">
        <v>7.5726141078838197E-2</v>
      </c>
      <c r="AD9405" s="2">
        <v>7.5726141078838197E-2</v>
      </c>
      <c r="AE9405" s="1">
        <v>38717</v>
      </c>
      <c r="AF9405" s="1">
        <v>42005</v>
      </c>
      <c r="AG9405">
        <v>364</v>
      </c>
      <c r="AH9405" s="2">
        <v>7.3372303970973607E-2</v>
      </c>
      <c r="AI9405" s="2">
        <v>1</v>
      </c>
      <c r="AK9405" t="s">
        <v>887</v>
      </c>
    </row>
    <row r="9406" spans="1:37" hidden="1" x14ac:dyDescent="0.2">
      <c r="A9406">
        <v>4</v>
      </c>
      <c r="B9406">
        <v>129</v>
      </c>
      <c r="C9406" t="s">
        <v>37</v>
      </c>
      <c r="D9406" t="s">
        <v>37</v>
      </c>
      <c r="E9406" t="s">
        <v>60</v>
      </c>
      <c r="F9406" t="s">
        <v>60</v>
      </c>
      <c r="G9406" t="s">
        <v>672</v>
      </c>
      <c r="H9406" t="s">
        <v>658</v>
      </c>
      <c r="I9406">
        <v>-1</v>
      </c>
      <c r="J9406">
        <v>0</v>
      </c>
      <c r="K9406" s="2">
        <v>0.30952380952380998</v>
      </c>
      <c r="L9406" s="3">
        <v>848</v>
      </c>
      <c r="M9406" s="3">
        <v>261</v>
      </c>
      <c r="N9406" s="3">
        <v>14843.484165379999</v>
      </c>
      <c r="O9406" s="2">
        <v>8.9829476248477497E-3</v>
      </c>
      <c r="P9406" s="2">
        <v>0.11510353227771</v>
      </c>
      <c r="Q9406" s="4">
        <v>0.301582424335535</v>
      </c>
      <c r="R9406" s="4">
        <v>1.7857643118148601</v>
      </c>
      <c r="S9406" s="4">
        <v>2.9773599269184001</v>
      </c>
      <c r="T9406" s="4">
        <v>1.74402722638066</v>
      </c>
      <c r="U9406" s="4">
        <v>1.9252685617165</v>
      </c>
      <c r="V9406" s="4">
        <v>1.78489604769308</v>
      </c>
      <c r="W9406" s="4">
        <v>1.78489604769308</v>
      </c>
      <c r="X9406">
        <v>6594</v>
      </c>
      <c r="Y9406">
        <v>6568</v>
      </c>
      <c r="Z9406">
        <v>6570</v>
      </c>
      <c r="AA9406">
        <v>6592</v>
      </c>
      <c r="AB9406" s="2">
        <v>0.99969558599695596</v>
      </c>
      <c r="AC9406" s="2">
        <v>0.99635922330097104</v>
      </c>
      <c r="AD9406" s="2">
        <v>0.99605702153472897</v>
      </c>
      <c r="AE9406" s="1">
        <v>38717</v>
      </c>
      <c r="AF9406" s="1">
        <v>38717</v>
      </c>
      <c r="AG9406">
        <v>6593</v>
      </c>
      <c r="AH9406" s="2">
        <v>1</v>
      </c>
      <c r="AI9406" s="2">
        <v>1</v>
      </c>
    </row>
    <row r="9407" spans="1:37" x14ac:dyDescent="0.2">
      <c r="A9407">
        <v>18</v>
      </c>
      <c r="B9407">
        <v>3706</v>
      </c>
      <c r="C9407" t="s">
        <v>37</v>
      </c>
      <c r="D9407" t="s">
        <v>38</v>
      </c>
      <c r="E9407" t="s">
        <v>39</v>
      </c>
      <c r="F9407" t="s">
        <v>85</v>
      </c>
      <c r="G9407" t="s">
        <v>728</v>
      </c>
      <c r="H9407" t="s">
        <v>727</v>
      </c>
      <c r="I9407">
        <v>1</v>
      </c>
      <c r="J9407">
        <v>0</v>
      </c>
      <c r="K9407" s="2">
        <v>0.58484848484848495</v>
      </c>
      <c r="L9407" s="3">
        <v>720</v>
      </c>
      <c r="M9407" s="3">
        <v>380</v>
      </c>
      <c r="N9407" s="3">
        <v>10741.60921074</v>
      </c>
      <c r="O9407" s="2">
        <v>1.0958904109589E-2</v>
      </c>
      <c r="P9407" s="2">
        <v>3.8356164383561597E-2</v>
      </c>
      <c r="Q9407" s="4">
        <v>-0.90581717451523502</v>
      </c>
      <c r="R9407" s="4">
        <v>-3.0906849315068698</v>
      </c>
      <c r="S9407" s="4">
        <v>3.2638356164383802</v>
      </c>
      <c r="T9407" s="4">
        <v>-3.0915520993343799</v>
      </c>
      <c r="U9407" s="4">
        <v>3.0915520993343799</v>
      </c>
      <c r="V9407" s="4">
        <v>-2.8929119660785201</v>
      </c>
      <c r="W9407" s="4">
        <v>3.17874868166767</v>
      </c>
      <c r="X9407">
        <v>6594</v>
      </c>
      <c r="Y9407">
        <v>365</v>
      </c>
      <c r="Z9407">
        <v>6594</v>
      </c>
      <c r="AA9407">
        <v>365</v>
      </c>
      <c r="AB9407" s="2">
        <v>1</v>
      </c>
      <c r="AC9407" s="2">
        <v>5.5353351531695502E-2</v>
      </c>
      <c r="AD9407" s="2">
        <v>5.5353351531695502E-2</v>
      </c>
      <c r="AE9407" s="1">
        <v>38717</v>
      </c>
      <c r="AF9407" s="1">
        <v>42005</v>
      </c>
      <c r="AG9407">
        <v>364</v>
      </c>
      <c r="AH9407" s="2">
        <v>5.5210071287729402E-2</v>
      </c>
      <c r="AI9407" s="2">
        <v>1</v>
      </c>
      <c r="AK9407" t="s">
        <v>846</v>
      </c>
    </row>
    <row r="9408" spans="1:37" x14ac:dyDescent="0.2">
      <c r="A9408">
        <v>223</v>
      </c>
      <c r="B9408">
        <v>561</v>
      </c>
      <c r="C9408" t="s">
        <v>37</v>
      </c>
      <c r="D9408" t="s">
        <v>38</v>
      </c>
      <c r="E9408" t="s">
        <v>60</v>
      </c>
      <c r="F9408" t="s">
        <v>40</v>
      </c>
      <c r="G9408" t="s">
        <v>709</v>
      </c>
      <c r="H9408" t="s">
        <v>423</v>
      </c>
      <c r="I9408">
        <v>-1</v>
      </c>
      <c r="J9408">
        <v>0</v>
      </c>
      <c r="K9408" s="2">
        <v>0.5</v>
      </c>
      <c r="L9408" s="3">
        <v>474</v>
      </c>
      <c r="M9408" s="3">
        <v>235</v>
      </c>
      <c r="N9408" s="3">
        <v>12672.98245627</v>
      </c>
      <c r="O9408" s="2">
        <v>1.09489051094891E-2</v>
      </c>
      <c r="P9408" s="2">
        <v>0.11861313868613101</v>
      </c>
      <c r="Q9408" s="4">
        <v>0.51660516605165996</v>
      </c>
      <c r="R9408" s="4">
        <v>1.6689781021897601</v>
      </c>
      <c r="S9408" s="4">
        <v>2.2547445255474301</v>
      </c>
      <c r="T9408" s="4">
        <v>1.4705630641304599</v>
      </c>
      <c r="U9408" s="4">
        <v>1.7011740744147901</v>
      </c>
      <c r="V9408" s="4">
        <v>1.17596389978405</v>
      </c>
      <c r="W9408" s="4">
        <v>1.17596389978405</v>
      </c>
      <c r="X9408">
        <v>10135</v>
      </c>
      <c r="Y9408">
        <v>548</v>
      </c>
      <c r="Z9408">
        <v>3486</v>
      </c>
      <c r="AA9408">
        <v>7197</v>
      </c>
      <c r="AB9408" s="2">
        <v>0.157200229489386</v>
      </c>
      <c r="AC9408" s="2">
        <v>7.6142837293316695E-2</v>
      </c>
      <c r="AD9408" s="2">
        <v>5.40700542673902E-2</v>
      </c>
      <c r="AE9408" s="1">
        <v>41818</v>
      </c>
      <c r="AF9408" s="1">
        <v>22282</v>
      </c>
      <c r="AG9408">
        <v>551</v>
      </c>
      <c r="AH9408" s="2">
        <v>0.15778923253150101</v>
      </c>
      <c r="AI9408" s="2">
        <v>2.7430676556977101E-2</v>
      </c>
      <c r="AK9408" t="s">
        <v>424</v>
      </c>
    </row>
    <row r="9409" spans="1:37" x14ac:dyDescent="0.2">
      <c r="A9409">
        <v>158</v>
      </c>
      <c r="B9409">
        <v>2840</v>
      </c>
      <c r="C9409" t="s">
        <v>37</v>
      </c>
      <c r="D9409" t="s">
        <v>38</v>
      </c>
      <c r="E9409" t="s">
        <v>301</v>
      </c>
      <c r="F9409" t="s">
        <v>40</v>
      </c>
      <c r="G9409" t="s">
        <v>113</v>
      </c>
      <c r="H9409" t="s">
        <v>271</v>
      </c>
      <c r="I9409">
        <v>-1</v>
      </c>
      <c r="J9409">
        <v>0</v>
      </c>
      <c r="K9409" s="2">
        <v>0.57777777777777795</v>
      </c>
      <c r="L9409" s="3">
        <v>32</v>
      </c>
      <c r="M9409" s="3">
        <v>-1</v>
      </c>
      <c r="N9409" s="3">
        <v>5803.9000688200003</v>
      </c>
      <c r="O9409" s="2">
        <v>1.09123976962716E-2</v>
      </c>
      <c r="P9409" s="2">
        <v>0.171567141558048</v>
      </c>
      <c r="Q9409" s="4">
        <v>-0.84492798038614803</v>
      </c>
      <c r="R9409" s="4">
        <v>-1.69767202182481</v>
      </c>
      <c r="S9409" s="4">
        <v>1.7880145498636</v>
      </c>
      <c r="T9409" s="4">
        <v>-1.73257105001977</v>
      </c>
      <c r="U9409" s="4">
        <v>1.73257105001977</v>
      </c>
      <c r="V9409" s="4">
        <v>-1.4718392166350001</v>
      </c>
      <c r="W9409" s="4">
        <v>1.4718392166350001</v>
      </c>
      <c r="X9409">
        <v>4783</v>
      </c>
      <c r="Y9409">
        <v>3299</v>
      </c>
      <c r="Z9409">
        <v>3801</v>
      </c>
      <c r="AA9409">
        <v>4281</v>
      </c>
      <c r="AB9409" s="2">
        <v>0.86792949223888405</v>
      </c>
      <c r="AC9409" s="2">
        <v>0.77061434244335403</v>
      </c>
      <c r="AD9409" s="2">
        <v>0.68973447627012296</v>
      </c>
      <c r="AE9409" s="1">
        <v>38717</v>
      </c>
      <c r="AF9409" s="1">
        <v>31048</v>
      </c>
      <c r="AG9409">
        <v>3652</v>
      </c>
      <c r="AH9409" s="2">
        <v>0.90195109903679904</v>
      </c>
      <c r="AI9409" s="2">
        <v>0.32258634396254698</v>
      </c>
      <c r="AK9409" t="s">
        <v>272</v>
      </c>
    </row>
    <row r="9410" spans="1:37" x14ac:dyDescent="0.2">
      <c r="A9410">
        <v>168</v>
      </c>
      <c r="B9410">
        <v>1132</v>
      </c>
      <c r="C9410" t="s">
        <v>37</v>
      </c>
      <c r="D9410" t="s">
        <v>38</v>
      </c>
      <c r="E9410" t="s">
        <v>301</v>
      </c>
      <c r="F9410" t="s">
        <v>40</v>
      </c>
      <c r="G9410" t="s">
        <v>139</v>
      </c>
      <c r="H9410" t="s">
        <v>173</v>
      </c>
      <c r="I9410">
        <v>-1</v>
      </c>
      <c r="J9410">
        <v>0</v>
      </c>
      <c r="K9410" s="2">
        <v>0.39722222222222198</v>
      </c>
      <c r="L9410" s="3">
        <v>5</v>
      </c>
      <c r="M9410" s="3">
        <v>27</v>
      </c>
      <c r="N9410" s="3">
        <v>14179.601832799999</v>
      </c>
      <c r="O9410" s="2">
        <v>1.08943089430894E-2</v>
      </c>
      <c r="P9410" s="2">
        <v>9.4634146341463402E-2</v>
      </c>
      <c r="Q9410" s="4">
        <v>0.869143514713135</v>
      </c>
      <c r="R9410" s="4">
        <v>2.9884227642276402</v>
      </c>
      <c r="S9410" s="4">
        <v>3.0733008130081201</v>
      </c>
      <c r="T9410" s="4">
        <v>2.9754017028926398</v>
      </c>
      <c r="U9410" s="4">
        <v>2.9754017028926398</v>
      </c>
      <c r="V9410" s="4">
        <v>2.9384123101588102</v>
      </c>
      <c r="W9410" s="4">
        <v>2.9384123101588102</v>
      </c>
      <c r="X9410">
        <v>6594</v>
      </c>
      <c r="Y9410">
        <v>6150</v>
      </c>
      <c r="Z9410">
        <v>6587</v>
      </c>
      <c r="AA9410">
        <v>6157</v>
      </c>
      <c r="AB9410" s="2">
        <v>0.99886308267013202</v>
      </c>
      <c r="AC9410" s="2">
        <v>0.93365720358281501</v>
      </c>
      <c r="AD9410" s="2">
        <v>0.93266606005459496</v>
      </c>
      <c r="AE9410" s="1">
        <v>38717</v>
      </c>
      <c r="AF9410" s="1">
        <v>38718</v>
      </c>
      <c r="AG9410">
        <v>6208</v>
      </c>
      <c r="AH9410" s="2">
        <v>0.94160473229182495</v>
      </c>
      <c r="AI9410" s="2">
        <v>1</v>
      </c>
      <c r="AK9410" t="s">
        <v>174</v>
      </c>
    </row>
    <row r="9411" spans="1:37" hidden="1" x14ac:dyDescent="0.2">
      <c r="A9411">
        <v>11</v>
      </c>
      <c r="B9411">
        <v>12</v>
      </c>
      <c r="C9411" t="s">
        <v>37</v>
      </c>
      <c r="D9411" t="s">
        <v>37</v>
      </c>
      <c r="E9411" t="s">
        <v>39</v>
      </c>
      <c r="F9411" t="s">
        <v>39</v>
      </c>
      <c r="G9411" t="s">
        <v>552</v>
      </c>
      <c r="H9411" t="s">
        <v>772</v>
      </c>
      <c r="I9411">
        <v>-1</v>
      </c>
      <c r="J9411">
        <v>0</v>
      </c>
      <c r="K9411" s="2">
        <v>0.344444444444444</v>
      </c>
      <c r="L9411" s="3">
        <v>460</v>
      </c>
      <c r="M9411" s="3">
        <v>365</v>
      </c>
      <c r="N9411" s="3">
        <v>8076.5022504799999</v>
      </c>
      <c r="O9411" s="2">
        <v>1.15977414924462E-2</v>
      </c>
      <c r="P9411" s="2">
        <v>0.12940637875782099</v>
      </c>
      <c r="Q9411" s="4">
        <v>0.36699089084452702</v>
      </c>
      <c r="R9411" s="4">
        <v>1.30523424385777</v>
      </c>
      <c r="S9411" s="4">
        <v>2.1990538684572001</v>
      </c>
      <c r="T9411" s="4">
        <v>1.28962825930437</v>
      </c>
      <c r="U9411" s="4">
        <v>1.33635045473063</v>
      </c>
      <c r="V9411" s="4">
        <v>1.3057817498008899</v>
      </c>
      <c r="W9411" s="4">
        <v>1.3057817498008899</v>
      </c>
      <c r="X9411">
        <v>6594</v>
      </c>
      <c r="Y9411">
        <v>6553</v>
      </c>
      <c r="Z9411">
        <v>6571</v>
      </c>
      <c r="AA9411">
        <v>6576</v>
      </c>
      <c r="AB9411" s="2">
        <v>0.99726069091462499</v>
      </c>
      <c r="AC9411" s="2">
        <v>0.99650243309002395</v>
      </c>
      <c r="AD9411" s="2">
        <v>0.99378222626630297</v>
      </c>
      <c r="AE9411" s="1">
        <v>38717</v>
      </c>
      <c r="AF9411" s="1">
        <v>38717</v>
      </c>
      <c r="AG9411">
        <v>6593</v>
      </c>
      <c r="AH9411" s="2">
        <v>1</v>
      </c>
      <c r="AI9411" s="2">
        <v>1</v>
      </c>
    </row>
    <row r="9412" spans="1:37" x14ac:dyDescent="0.2">
      <c r="A9412">
        <v>35</v>
      </c>
      <c r="B9412">
        <v>4365</v>
      </c>
      <c r="C9412" t="s">
        <v>37</v>
      </c>
      <c r="D9412" t="s">
        <v>38</v>
      </c>
      <c r="E9412" t="s">
        <v>288</v>
      </c>
      <c r="F9412" t="s">
        <v>44</v>
      </c>
      <c r="G9412" t="s">
        <v>291</v>
      </c>
      <c r="H9412" t="s">
        <v>326</v>
      </c>
      <c r="I9412">
        <v>-1</v>
      </c>
      <c r="J9412">
        <v>0</v>
      </c>
      <c r="K9412" s="2">
        <v>0.51249999999999996</v>
      </c>
      <c r="L9412" s="3">
        <v>68</v>
      </c>
      <c r="M9412" s="3"/>
      <c r="N9412" s="3">
        <v>12336.356803459999</v>
      </c>
      <c r="O9412" s="2">
        <v>1.0869565217391301E-2</v>
      </c>
      <c r="P9412" s="2">
        <v>0.113354037267081</v>
      </c>
      <c r="Q9412" s="4">
        <v>-0.84144427001569899</v>
      </c>
      <c r="R9412" s="4">
        <v>-1.7452639751553001</v>
      </c>
      <c r="S9412" s="4">
        <v>1.9277173913043599</v>
      </c>
      <c r="T9412" s="4">
        <v>-1.75958728510811</v>
      </c>
      <c r="U9412" s="4">
        <v>1.77799015249162</v>
      </c>
      <c r="V9412" s="4">
        <v>-1.80425311359323</v>
      </c>
      <c r="W9412" s="4">
        <v>1.80425311359323</v>
      </c>
      <c r="X9412">
        <v>5635</v>
      </c>
      <c r="Y9412">
        <v>1288</v>
      </c>
      <c r="Z9412">
        <v>5635</v>
      </c>
      <c r="AA9412">
        <v>1288</v>
      </c>
      <c r="AB9412" s="2">
        <v>1</v>
      </c>
      <c r="AC9412" s="2">
        <v>0.22857142857142901</v>
      </c>
      <c r="AD9412" s="2">
        <v>0.22857142857142901</v>
      </c>
      <c r="AE9412" s="1">
        <v>38717</v>
      </c>
      <c r="AF9412" s="1">
        <v>40664</v>
      </c>
      <c r="AG9412">
        <v>1375</v>
      </c>
      <c r="AH9412" s="2">
        <v>0.22644927536231901</v>
      </c>
      <c r="AI9412" s="2">
        <v>1</v>
      </c>
      <c r="AK9412" t="s">
        <v>270</v>
      </c>
    </row>
    <row r="9413" spans="1:37" x14ac:dyDescent="0.2">
      <c r="A9413">
        <v>216</v>
      </c>
      <c r="B9413">
        <v>1401</v>
      </c>
      <c r="C9413" t="s">
        <v>37</v>
      </c>
      <c r="D9413" t="s">
        <v>38</v>
      </c>
      <c r="E9413" t="s">
        <v>288</v>
      </c>
      <c r="F9413" t="s">
        <v>48</v>
      </c>
      <c r="G9413" t="s">
        <v>326</v>
      </c>
      <c r="H9413" t="s">
        <v>213</v>
      </c>
      <c r="I9413">
        <v>-1</v>
      </c>
      <c r="J9413">
        <v>0</v>
      </c>
      <c r="K9413" s="2">
        <v>0.51249999999999996</v>
      </c>
      <c r="L9413" s="3">
        <v>164</v>
      </c>
      <c r="M9413" s="3">
        <v>-111</v>
      </c>
      <c r="N9413" s="3">
        <v>12648.404871229999</v>
      </c>
      <c r="O9413" s="2">
        <v>1.08527131782946E-2</v>
      </c>
      <c r="P9413" s="2">
        <v>0.113953488372093</v>
      </c>
      <c r="Q9413" s="4">
        <v>0.83072100313479602</v>
      </c>
      <c r="R9413" s="4">
        <v>1.7048837209302099</v>
      </c>
      <c r="S9413" s="4">
        <v>1.94782945736432</v>
      </c>
      <c r="T9413" s="4">
        <v>1.59839986048762</v>
      </c>
      <c r="U9413" s="4">
        <v>1.7728084626381599</v>
      </c>
      <c r="V9413" s="4">
        <v>1.59200164358247</v>
      </c>
      <c r="W9413" s="4">
        <v>1.59200164358247</v>
      </c>
      <c r="X9413">
        <v>7239</v>
      </c>
      <c r="Y9413">
        <v>1290</v>
      </c>
      <c r="Z9413">
        <v>1301</v>
      </c>
      <c r="AA9413">
        <v>7228</v>
      </c>
      <c r="AB9413" s="2">
        <v>0.99154496541122195</v>
      </c>
      <c r="AC9413" s="2">
        <v>0.17847260653016001</v>
      </c>
      <c r="AD9413" s="2">
        <v>0.17820140903439699</v>
      </c>
      <c r="AE9413" s="1">
        <v>40663</v>
      </c>
      <c r="AF9413" s="1">
        <v>36894</v>
      </c>
      <c r="AG9413">
        <v>1376</v>
      </c>
      <c r="AH9413" s="2">
        <v>1</v>
      </c>
      <c r="AI9413" s="2">
        <v>0.18093359631821199</v>
      </c>
      <c r="AK9413" t="s">
        <v>214</v>
      </c>
    </row>
    <row r="9414" spans="1:37" x14ac:dyDescent="0.2">
      <c r="A9414">
        <v>175</v>
      </c>
      <c r="B9414">
        <v>3966</v>
      </c>
      <c r="C9414" t="s">
        <v>37</v>
      </c>
      <c r="D9414" t="s">
        <v>38</v>
      </c>
      <c r="E9414" t="s">
        <v>60</v>
      </c>
      <c r="F9414" t="s">
        <v>44</v>
      </c>
      <c r="G9414" t="s">
        <v>652</v>
      </c>
      <c r="H9414" t="s">
        <v>131</v>
      </c>
      <c r="I9414">
        <v>-1</v>
      </c>
      <c r="J9414">
        <v>0</v>
      </c>
      <c r="K9414" s="2">
        <v>0.52500000000000002</v>
      </c>
      <c r="L9414" s="3">
        <v>434</v>
      </c>
      <c r="M9414" s="3"/>
      <c r="N9414" s="3">
        <v>9855.4293934300003</v>
      </c>
      <c r="O9414" s="2">
        <v>1.08322324966975E-2</v>
      </c>
      <c r="P9414" s="2">
        <v>0.13447820343461001</v>
      </c>
      <c r="Q9414" s="4">
        <v>-0.46260683760683802</v>
      </c>
      <c r="R9414" s="4">
        <v>-1.53035667107003</v>
      </c>
      <c r="S9414" s="4">
        <v>2.1740026420079301</v>
      </c>
      <c r="T9414" s="4">
        <v>-1.54155372694656</v>
      </c>
      <c r="U9414" s="4">
        <v>1.5472534983460999</v>
      </c>
      <c r="V9414" s="4">
        <v>-1.7650757700450499</v>
      </c>
      <c r="W9414" s="4">
        <v>1.7650757700450499</v>
      </c>
      <c r="X9414">
        <v>6582</v>
      </c>
      <c r="Y9414">
        <v>3785</v>
      </c>
      <c r="Z9414">
        <v>6582</v>
      </c>
      <c r="AA9414">
        <v>3785</v>
      </c>
      <c r="AB9414" s="2">
        <v>1</v>
      </c>
      <c r="AC9414" s="2">
        <v>0.57505317532664801</v>
      </c>
      <c r="AD9414" s="2">
        <v>0.57505317532664801</v>
      </c>
      <c r="AE9414" s="1">
        <v>38717</v>
      </c>
      <c r="AF9414" s="1">
        <v>38718</v>
      </c>
      <c r="AG9414">
        <v>3946</v>
      </c>
      <c r="AH9414" s="2">
        <v>0.59851357500379199</v>
      </c>
      <c r="AI9414" s="2">
        <v>1</v>
      </c>
      <c r="AK9414" t="s">
        <v>132</v>
      </c>
    </row>
    <row r="9415" spans="1:37" hidden="1" x14ac:dyDescent="0.2">
      <c r="A9415">
        <v>46</v>
      </c>
      <c r="B9415">
        <v>174</v>
      </c>
      <c r="C9415" t="s">
        <v>37</v>
      </c>
      <c r="D9415" t="s">
        <v>37</v>
      </c>
      <c r="E9415" t="s">
        <v>311</v>
      </c>
      <c r="F9415" t="s">
        <v>301</v>
      </c>
      <c r="G9415" t="s">
        <v>312</v>
      </c>
      <c r="H9415" t="s">
        <v>313</v>
      </c>
      <c r="I9415">
        <v>-1</v>
      </c>
      <c r="J9415">
        <v>0</v>
      </c>
      <c r="K9415" s="2">
        <v>0.56944444444444398</v>
      </c>
      <c r="L9415" s="3">
        <v>54</v>
      </c>
      <c r="M9415" s="3">
        <v>59</v>
      </c>
      <c r="N9415" s="3">
        <v>5990.2618287499999</v>
      </c>
      <c r="O9415" s="2">
        <v>1.5552995391705101E-2</v>
      </c>
      <c r="P9415" s="2">
        <v>0.167626728110599</v>
      </c>
      <c r="Q9415" s="4">
        <v>0.606202457577531</v>
      </c>
      <c r="R9415" s="4">
        <v>1.6018433179723499</v>
      </c>
      <c r="S9415" s="4">
        <v>1.9043202764977001</v>
      </c>
      <c r="T9415" s="4">
        <v>1.5714730952810201</v>
      </c>
      <c r="U9415" s="4">
        <v>1.65323544264753</v>
      </c>
      <c r="V9415" s="4">
        <v>1.7136070674105801</v>
      </c>
      <c r="W9415" s="4">
        <v>1.7136070674105801</v>
      </c>
      <c r="X9415">
        <v>5615</v>
      </c>
      <c r="Y9415">
        <v>3472</v>
      </c>
      <c r="Z9415">
        <v>3504</v>
      </c>
      <c r="AA9415">
        <v>5583</v>
      </c>
      <c r="AB9415" s="2">
        <v>0.99086757990867602</v>
      </c>
      <c r="AC9415" s="2">
        <v>0.62188787390292</v>
      </c>
      <c r="AD9415" s="2">
        <v>0.61834372217275202</v>
      </c>
      <c r="AE9415" s="1">
        <v>38717</v>
      </c>
      <c r="AF9415" s="1">
        <v>38717</v>
      </c>
      <c r="AG9415">
        <v>3531</v>
      </c>
      <c r="AH9415" s="2">
        <v>1</v>
      </c>
      <c r="AI9415" s="2">
        <v>0.59695688926458201</v>
      </c>
    </row>
    <row r="9416" spans="1:37" hidden="1" x14ac:dyDescent="0.2">
      <c r="A9416">
        <v>92</v>
      </c>
      <c r="B9416">
        <v>98</v>
      </c>
      <c r="C9416" t="s">
        <v>37</v>
      </c>
      <c r="D9416" t="s">
        <v>37</v>
      </c>
      <c r="E9416" t="s">
        <v>60</v>
      </c>
      <c r="F9416" t="s">
        <v>60</v>
      </c>
      <c r="G9416" t="s">
        <v>350</v>
      </c>
      <c r="H9416" t="s">
        <v>363</v>
      </c>
      <c r="I9416">
        <v>1</v>
      </c>
      <c r="J9416">
        <v>0</v>
      </c>
      <c r="K9416" s="2">
        <v>0.55555555555555503</v>
      </c>
      <c r="L9416" s="3">
        <v>1535</v>
      </c>
      <c r="M9416" s="3">
        <v>-444</v>
      </c>
      <c r="N9416" s="3">
        <v>11679.153695180001</v>
      </c>
      <c r="O9416" s="2">
        <v>7.7972709551656898E-3</v>
      </c>
      <c r="P9416" s="2">
        <v>0.100714749837557</v>
      </c>
      <c r="Q9416" s="4">
        <v>0.76653569089718399</v>
      </c>
      <c r="R9416" s="4">
        <v>2.6632228719948099</v>
      </c>
      <c r="S9416" s="4">
        <v>2.9070500324886401</v>
      </c>
      <c r="T9416" s="4">
        <v>2.6785675584657298</v>
      </c>
      <c r="U9416" s="4">
        <v>2.6785675584657298</v>
      </c>
      <c r="V9416" s="4">
        <v>2.6208110848742501</v>
      </c>
      <c r="W9416" s="4">
        <v>2.6208110848742501</v>
      </c>
      <c r="X9416">
        <v>6594</v>
      </c>
      <c r="Y9416">
        <v>6156</v>
      </c>
      <c r="Z9416">
        <v>6591</v>
      </c>
      <c r="AA9416">
        <v>6159</v>
      </c>
      <c r="AB9416" s="2">
        <v>0.99951290793960101</v>
      </c>
      <c r="AC9416" s="2">
        <v>0.93400091033227095</v>
      </c>
      <c r="AD9416" s="2">
        <v>0.93357597816196503</v>
      </c>
      <c r="AE9416" s="1">
        <v>38717</v>
      </c>
      <c r="AF9416" s="1">
        <v>38717</v>
      </c>
      <c r="AG9416">
        <v>6158</v>
      </c>
      <c r="AH9416" s="2">
        <v>0.93402093129076302</v>
      </c>
      <c r="AI9416" s="2">
        <v>1</v>
      </c>
    </row>
    <row r="9417" spans="1:37" x14ac:dyDescent="0.2">
      <c r="A9417">
        <v>20</v>
      </c>
      <c r="B9417">
        <v>43</v>
      </c>
      <c r="C9417" t="s">
        <v>37</v>
      </c>
      <c r="D9417" t="s">
        <v>38</v>
      </c>
      <c r="E9417" t="s">
        <v>39</v>
      </c>
      <c r="F9417" t="s">
        <v>40</v>
      </c>
      <c r="G9417" t="s">
        <v>283</v>
      </c>
      <c r="H9417" t="s">
        <v>80</v>
      </c>
      <c r="I9417">
        <v>-1</v>
      </c>
      <c r="J9417">
        <v>0</v>
      </c>
      <c r="K9417" s="2">
        <v>0.58816425120772997</v>
      </c>
      <c r="L9417" s="3">
        <v>54</v>
      </c>
      <c r="M9417" s="3">
        <v>-18</v>
      </c>
      <c r="N9417" s="3">
        <v>10490.534888869999</v>
      </c>
      <c r="O9417" s="2">
        <v>1.08035111411209E-2</v>
      </c>
      <c r="P9417" s="2">
        <v>0.11748818365968899</v>
      </c>
      <c r="Q9417" s="4">
        <v>-0.83890784982935196</v>
      </c>
      <c r="R9417" s="4">
        <v>-1.96752194463203</v>
      </c>
      <c r="S9417" s="4">
        <v>2.13700202565835</v>
      </c>
      <c r="T9417" s="4">
        <v>-1.8098897156193099</v>
      </c>
      <c r="U9417" s="4">
        <v>1.9780698909152299</v>
      </c>
      <c r="V9417" s="4">
        <v>-2.5706308549677499</v>
      </c>
      <c r="W9417" s="4">
        <v>2.5706308549677499</v>
      </c>
      <c r="X9417">
        <v>19138</v>
      </c>
      <c r="Y9417">
        <v>1481</v>
      </c>
      <c r="Z9417">
        <v>1497</v>
      </c>
      <c r="AA9417">
        <v>19122</v>
      </c>
      <c r="AB9417" s="2">
        <v>0.98931195724782905</v>
      </c>
      <c r="AC9417" s="2">
        <v>7.7450057525363394E-2</v>
      </c>
      <c r="AD9417" s="2">
        <v>7.7385306719615396E-2</v>
      </c>
      <c r="AE9417" s="1">
        <v>38717</v>
      </c>
      <c r="AF9417" s="1">
        <v>22528</v>
      </c>
      <c r="AG9417">
        <v>1496</v>
      </c>
      <c r="AH9417" s="2">
        <v>1</v>
      </c>
      <c r="AI9417" s="2">
        <v>7.5399425432185904E-2</v>
      </c>
      <c r="AK9417" t="s">
        <v>81</v>
      </c>
    </row>
    <row r="9418" spans="1:37" x14ac:dyDescent="0.2">
      <c r="A9418">
        <v>174</v>
      </c>
      <c r="B9418">
        <v>3063</v>
      </c>
      <c r="C9418" t="s">
        <v>37</v>
      </c>
      <c r="D9418" t="s">
        <v>38</v>
      </c>
      <c r="E9418" t="s">
        <v>301</v>
      </c>
      <c r="F9418" t="s">
        <v>40</v>
      </c>
      <c r="G9418" t="s">
        <v>313</v>
      </c>
      <c r="H9418" t="s">
        <v>594</v>
      </c>
      <c r="I9418">
        <v>-1</v>
      </c>
      <c r="J9418">
        <v>0</v>
      </c>
      <c r="K9418" s="2">
        <v>0.44444444444444398</v>
      </c>
      <c r="L9418" s="3">
        <v>113</v>
      </c>
      <c r="M9418" s="3">
        <v>150</v>
      </c>
      <c r="N9418" s="3">
        <v>13576.06932011</v>
      </c>
      <c r="O9418" s="2">
        <v>1.0777881911902499E-2</v>
      </c>
      <c r="P9418" s="2">
        <v>8.4348641049672005E-2</v>
      </c>
      <c r="Q9418" s="4">
        <v>-0.93652297489341496</v>
      </c>
      <c r="R9418" s="4">
        <v>-4.2014526710403102</v>
      </c>
      <c r="S9418" s="4">
        <v>4.2418462980318798</v>
      </c>
      <c r="T9418" s="4">
        <v>-4.2081416103859102</v>
      </c>
      <c r="U9418" s="4">
        <v>4.2081416103859102</v>
      </c>
      <c r="V9418" s="4">
        <v>-4.4445333416989801</v>
      </c>
      <c r="W9418" s="4">
        <v>4.4445333416989801</v>
      </c>
      <c r="X9418">
        <v>5602</v>
      </c>
      <c r="Y9418">
        <v>2134</v>
      </c>
      <c r="Z9418">
        <v>5583</v>
      </c>
      <c r="AA9418">
        <v>2153</v>
      </c>
      <c r="AB9418" s="2">
        <v>0.99117510450534096</v>
      </c>
      <c r="AC9418" s="2">
        <v>0.38223177503134498</v>
      </c>
      <c r="AD9418" s="2">
        <v>0.38093538022134998</v>
      </c>
      <c r="AE9418" s="1">
        <v>38717</v>
      </c>
      <c r="AF9418" s="1">
        <v>39814</v>
      </c>
      <c r="AG9418">
        <v>3287</v>
      </c>
      <c r="AH9418" s="2">
        <v>0.55570583262891005</v>
      </c>
      <c r="AI9418" s="2">
        <v>1</v>
      </c>
      <c r="AK9418" t="s">
        <v>595</v>
      </c>
    </row>
    <row r="9419" spans="1:37" x14ac:dyDescent="0.2">
      <c r="A9419">
        <v>10</v>
      </c>
      <c r="B9419">
        <v>1701</v>
      </c>
      <c r="C9419" t="s">
        <v>37</v>
      </c>
      <c r="D9419" t="s">
        <v>38</v>
      </c>
      <c r="E9419" t="s">
        <v>39</v>
      </c>
      <c r="F9419" t="s">
        <v>40</v>
      </c>
      <c r="G9419" t="s">
        <v>488</v>
      </c>
      <c r="H9419" t="s">
        <v>75</v>
      </c>
      <c r="I9419">
        <v>-1</v>
      </c>
      <c r="J9419">
        <v>0</v>
      </c>
      <c r="K9419" s="2">
        <v>0.52976190476190499</v>
      </c>
      <c r="L9419" s="3">
        <v>620</v>
      </c>
      <c r="M9419" s="3">
        <v>208</v>
      </c>
      <c r="N9419" s="3">
        <v>9265.3332971899999</v>
      </c>
      <c r="O9419" s="2">
        <v>1.07663077897403E-2</v>
      </c>
      <c r="P9419" s="2">
        <v>0.12645134051087201</v>
      </c>
      <c r="Q9419" s="4">
        <v>0.446009389671362</v>
      </c>
      <c r="R9419" s="4">
        <v>2.1476884103863099</v>
      </c>
      <c r="S9419" s="4">
        <v>2.97762296812328</v>
      </c>
      <c r="T9419" s="4">
        <v>2.1600280858131802</v>
      </c>
      <c r="U9419" s="4">
        <v>2.2421082049731198</v>
      </c>
      <c r="V9419" s="4">
        <v>1.91505041229012</v>
      </c>
      <c r="W9419" s="4">
        <v>1.91505041229012</v>
      </c>
      <c r="X9419">
        <v>7686</v>
      </c>
      <c r="Y9419">
        <v>4737</v>
      </c>
      <c r="Z9419">
        <v>6591</v>
      </c>
      <c r="AA9419">
        <v>5832</v>
      </c>
      <c r="AB9419" s="2">
        <v>0.81224279835391</v>
      </c>
      <c r="AC9419" s="2">
        <v>0.718707328174784</v>
      </c>
      <c r="AD9419" s="2">
        <v>0.61631537861046104</v>
      </c>
      <c r="AE9419" s="1">
        <v>38717</v>
      </c>
      <c r="AF9419" s="1">
        <v>37622</v>
      </c>
      <c r="AG9419">
        <v>4749</v>
      </c>
      <c r="AH9419" s="2">
        <v>0.72030941908084301</v>
      </c>
      <c r="AI9419" s="2">
        <v>0.81262833675564705</v>
      </c>
      <c r="AK9419" t="s">
        <v>76</v>
      </c>
    </row>
    <row r="9420" spans="1:37" hidden="1" x14ac:dyDescent="0.2">
      <c r="A9420">
        <v>2752</v>
      </c>
      <c r="B9420">
        <v>3966</v>
      </c>
      <c r="C9420" t="s">
        <v>38</v>
      </c>
      <c r="D9420" t="s">
        <v>38</v>
      </c>
      <c r="E9420" t="s">
        <v>40</v>
      </c>
      <c r="F9420" t="s">
        <v>44</v>
      </c>
      <c r="G9420" t="s">
        <v>609</v>
      </c>
      <c r="H9420" t="s">
        <v>131</v>
      </c>
      <c r="I9420">
        <v>-1</v>
      </c>
      <c r="J9420">
        <v>0</v>
      </c>
      <c r="K9420" s="2">
        <v>0.43589743589743601</v>
      </c>
      <c r="L9420" s="3">
        <v>161</v>
      </c>
      <c r="M9420" s="3"/>
      <c r="N9420" s="3">
        <v>14987.10971664</v>
      </c>
      <c r="O9420" s="2">
        <v>3.90804597701149E-2</v>
      </c>
      <c r="P9420" s="2">
        <v>0.39195402298850601</v>
      </c>
      <c r="Q9420" s="4">
        <v>0.142344497607655</v>
      </c>
      <c r="R9420" s="4">
        <v>4.4597701149425302E-2</v>
      </c>
      <c r="S9420" s="4">
        <v>0.82287356321838701</v>
      </c>
      <c r="T9420" s="4">
        <v>4.8281883320815698E-2</v>
      </c>
      <c r="U9420" s="4">
        <v>0.29741515807144298</v>
      </c>
      <c r="V9420" s="4">
        <v>4.7030692856767399E-2</v>
      </c>
      <c r="W9420" s="4">
        <v>0.308255004853277</v>
      </c>
      <c r="X9420">
        <v>10557</v>
      </c>
      <c r="Y9420">
        <v>3480</v>
      </c>
      <c r="Z9420">
        <v>10252</v>
      </c>
      <c r="AA9420">
        <v>3785</v>
      </c>
      <c r="AB9420" s="2">
        <v>0.91941875825627495</v>
      </c>
      <c r="AC9420" s="2">
        <v>0.33944596176355801</v>
      </c>
      <c r="AD9420" s="2">
        <v>0.32963910201761898</v>
      </c>
      <c r="AE9420" s="1">
        <v>22282</v>
      </c>
      <c r="AF9420" s="1">
        <v>38718</v>
      </c>
      <c r="AG9420">
        <v>3651</v>
      </c>
      <c r="AH9420" s="2">
        <v>0.18175934684124101</v>
      </c>
      <c r="AI9420" s="2">
        <v>0.92524075012671103</v>
      </c>
      <c r="AJ9420" t="s">
        <v>611</v>
      </c>
      <c r="AK9420" t="s">
        <v>132</v>
      </c>
    </row>
    <row r="9421" spans="1:37" hidden="1" x14ac:dyDescent="0.2">
      <c r="A9421">
        <v>32</v>
      </c>
      <c r="B9421">
        <v>212</v>
      </c>
      <c r="C9421" t="s">
        <v>37</v>
      </c>
      <c r="D9421" t="s">
        <v>37</v>
      </c>
      <c r="E9421" t="s">
        <v>288</v>
      </c>
      <c r="F9421" t="s">
        <v>39</v>
      </c>
      <c r="G9421" t="s">
        <v>292</v>
      </c>
      <c r="H9421" t="s">
        <v>545</v>
      </c>
      <c r="I9421">
        <v>1</v>
      </c>
      <c r="J9421">
        <v>0</v>
      </c>
      <c r="K9421" s="2">
        <v>0.44166666666666698</v>
      </c>
      <c r="L9421" s="3">
        <v>-1</v>
      </c>
      <c r="M9421" s="3">
        <v>2</v>
      </c>
      <c r="N9421" s="3">
        <v>14475.83020708</v>
      </c>
      <c r="O9421" s="2">
        <v>4.3728423475258897E-2</v>
      </c>
      <c r="P9421" s="2">
        <v>0.35596471039508998</v>
      </c>
      <c r="Q9421" s="4">
        <v>-0.34296028880866403</v>
      </c>
      <c r="R9421" s="4">
        <v>-0.42474108170310698</v>
      </c>
      <c r="S9421" s="4">
        <v>0.850287686996546</v>
      </c>
      <c r="T9421" s="4">
        <v>-0.42462678767898399</v>
      </c>
      <c r="U9421" s="4">
        <v>0.579313440062311</v>
      </c>
      <c r="V9421" s="4">
        <v>-0.19035032364257101</v>
      </c>
      <c r="W9421" s="4">
        <v>0.70836772172415496</v>
      </c>
      <c r="X9421">
        <v>6396</v>
      </c>
      <c r="Y9421">
        <v>2607</v>
      </c>
      <c r="Z9421">
        <v>4144</v>
      </c>
      <c r="AA9421">
        <v>4859</v>
      </c>
      <c r="AB9421" s="2">
        <v>0.62910231660231697</v>
      </c>
      <c r="AC9421" s="2">
        <v>0.53653015023667405</v>
      </c>
      <c r="AD9421" s="2">
        <v>0.40759849906191398</v>
      </c>
      <c r="AE9421" s="1">
        <v>38717</v>
      </c>
      <c r="AF9421" s="1">
        <v>40367</v>
      </c>
      <c r="AG9421">
        <v>2686</v>
      </c>
      <c r="AH9421" s="2">
        <v>0.61946494464944601</v>
      </c>
      <c r="AI9421" s="2">
        <v>0.54339469957515696</v>
      </c>
    </row>
    <row r="9422" spans="1:37" hidden="1" x14ac:dyDescent="0.2">
      <c r="A9422">
        <v>47</v>
      </c>
      <c r="B9422">
        <v>56</v>
      </c>
      <c r="C9422" t="s">
        <v>37</v>
      </c>
      <c r="D9422" t="s">
        <v>37</v>
      </c>
      <c r="E9422" t="s">
        <v>311</v>
      </c>
      <c r="F9422" t="s">
        <v>311</v>
      </c>
      <c r="G9422" t="s">
        <v>756</v>
      </c>
      <c r="H9422" t="s">
        <v>319</v>
      </c>
      <c r="I9422">
        <v>1</v>
      </c>
      <c r="J9422">
        <v>0</v>
      </c>
      <c r="K9422" s="2">
        <v>0</v>
      </c>
      <c r="L9422" s="3">
        <v>735</v>
      </c>
      <c r="M9422" s="3">
        <v>-20</v>
      </c>
      <c r="N9422" s="3">
        <v>10880.84070393</v>
      </c>
      <c r="O9422" s="2">
        <v>1.6901870692484399E-2</v>
      </c>
      <c r="P9422" s="2">
        <v>0.17115195274039999</v>
      </c>
      <c r="Q9422" s="4">
        <v>0.58971791019863096</v>
      </c>
      <c r="R9422" s="4">
        <v>0.91132261240564505</v>
      </c>
      <c r="S9422" s="4">
        <v>1.57128322940598</v>
      </c>
      <c r="T9422" s="4">
        <v>0.88306982291389902</v>
      </c>
      <c r="U9422" s="4">
        <v>1.10574856887971</v>
      </c>
      <c r="V9422" s="4">
        <v>0.88614826331836904</v>
      </c>
      <c r="W9422" s="4">
        <v>0.91644966551890905</v>
      </c>
      <c r="X9422">
        <v>6588</v>
      </c>
      <c r="Y9422">
        <v>6094</v>
      </c>
      <c r="Z9422">
        <v>6540</v>
      </c>
      <c r="AA9422">
        <v>6142</v>
      </c>
      <c r="AB9422" s="2">
        <v>0.99218495604037804</v>
      </c>
      <c r="AC9422" s="2">
        <v>0.93180428134556603</v>
      </c>
      <c r="AD9422" s="2">
        <v>0.92501517911354003</v>
      </c>
      <c r="AE9422" s="1">
        <v>38717</v>
      </c>
      <c r="AF9422" s="1">
        <v>38717</v>
      </c>
      <c r="AG9422">
        <v>6431</v>
      </c>
      <c r="AH9422" s="2">
        <v>0.97542848475655997</v>
      </c>
      <c r="AI9422" s="2">
        <v>1</v>
      </c>
    </row>
    <row r="9423" spans="1:37" x14ac:dyDescent="0.2">
      <c r="A9423">
        <v>216</v>
      </c>
      <c r="B9423">
        <v>1378</v>
      </c>
      <c r="C9423" t="s">
        <v>37</v>
      </c>
      <c r="D9423" t="s">
        <v>38</v>
      </c>
      <c r="E9423" t="s">
        <v>288</v>
      </c>
      <c r="F9423" t="s">
        <v>40</v>
      </c>
      <c r="G9423" t="s">
        <v>326</v>
      </c>
      <c r="H9423" t="s">
        <v>109</v>
      </c>
      <c r="I9423">
        <v>-1</v>
      </c>
      <c r="J9423">
        <v>0</v>
      </c>
      <c r="K9423" s="2">
        <v>0.55952380952380998</v>
      </c>
      <c r="L9423" s="3">
        <v>164</v>
      </c>
      <c r="M9423" s="3">
        <v>-110</v>
      </c>
      <c r="N9423" s="3">
        <v>12393.411582250001</v>
      </c>
      <c r="O9423" s="2">
        <v>1.0760953112989999E-2</v>
      </c>
      <c r="P9423" s="2">
        <v>0.112990007686395</v>
      </c>
      <c r="Q9423" s="4">
        <v>0.83216783216783197</v>
      </c>
      <c r="R9423" s="4">
        <v>1.71053036126055</v>
      </c>
      <c r="S9423" s="4">
        <v>1.9512682551883</v>
      </c>
      <c r="T9423" s="4">
        <v>1.62708751581106</v>
      </c>
      <c r="U9423" s="4">
        <v>1.8014961179616</v>
      </c>
      <c r="V9423" s="4">
        <v>1.8122368745997901</v>
      </c>
      <c r="W9423" s="4">
        <v>1.8122368745997901</v>
      </c>
      <c r="X9423">
        <v>5567</v>
      </c>
      <c r="Y9423">
        <v>1301</v>
      </c>
      <c r="Z9423">
        <v>1301</v>
      </c>
      <c r="AA9423">
        <v>5567</v>
      </c>
      <c r="AB9423" s="2">
        <v>1</v>
      </c>
      <c r="AC9423" s="2">
        <v>0.23369858092329801</v>
      </c>
      <c r="AD9423" s="2">
        <v>0.23369858092329801</v>
      </c>
      <c r="AE9423" s="1">
        <v>40663</v>
      </c>
      <c r="AF9423" s="1">
        <v>38718</v>
      </c>
      <c r="AG9423">
        <v>1376</v>
      </c>
      <c r="AH9423" s="2">
        <v>1</v>
      </c>
      <c r="AI9423" s="2">
        <v>0.22668863261944</v>
      </c>
      <c r="AK9423" t="s">
        <v>111</v>
      </c>
    </row>
    <row r="9424" spans="1:37" hidden="1" x14ac:dyDescent="0.2">
      <c r="A9424">
        <v>1427</v>
      </c>
      <c r="B9424">
        <v>3700</v>
      </c>
      <c r="C9424" t="s">
        <v>38</v>
      </c>
      <c r="D9424" t="s">
        <v>38</v>
      </c>
      <c r="E9424" t="s">
        <v>40</v>
      </c>
      <c r="F9424" t="s">
        <v>44</v>
      </c>
      <c r="G9424" t="s">
        <v>149</v>
      </c>
      <c r="H9424" t="s">
        <v>303</v>
      </c>
      <c r="I9424">
        <v>1</v>
      </c>
      <c r="J9424">
        <v>0</v>
      </c>
      <c r="K9424" s="2">
        <v>0.63769841269841299</v>
      </c>
      <c r="L9424" s="3">
        <v>249</v>
      </c>
      <c r="M9424" s="3"/>
      <c r="N9424" s="3">
        <v>7671.0138136300002</v>
      </c>
      <c r="O9424" s="2">
        <v>3.60873694207028E-2</v>
      </c>
      <c r="P9424" s="2">
        <v>0.37765115542893302</v>
      </c>
      <c r="Q9424" s="4">
        <v>0.286042692939245</v>
      </c>
      <c r="R9424" s="4">
        <v>0.30455840455840499</v>
      </c>
      <c r="S9424" s="4">
        <v>0.82750870528647902</v>
      </c>
      <c r="T9424" s="4">
        <v>0.28831641408055703</v>
      </c>
      <c r="U9424" s="4">
        <v>0.64050876744950302</v>
      </c>
      <c r="V9424" s="4">
        <v>0.29269501410704701</v>
      </c>
      <c r="W9424" s="4">
        <v>0.39011813707448101</v>
      </c>
      <c r="X9424">
        <v>3911</v>
      </c>
      <c r="Y9424">
        <v>3159</v>
      </c>
      <c r="Z9424">
        <v>3170</v>
      </c>
      <c r="AA9424">
        <v>3900</v>
      </c>
      <c r="AB9424" s="2">
        <v>0.99652996845425901</v>
      </c>
      <c r="AC9424" s="2">
        <v>0.81</v>
      </c>
      <c r="AD9424" s="2">
        <v>0.80772181027870105</v>
      </c>
      <c r="AE9424" s="1">
        <v>38718</v>
      </c>
      <c r="AF9424" s="1">
        <v>38718</v>
      </c>
      <c r="AG9424">
        <v>4047</v>
      </c>
      <c r="AH9424" s="2">
        <v>1</v>
      </c>
      <c r="AI9424" s="2">
        <v>1</v>
      </c>
      <c r="AJ9424" t="s">
        <v>151</v>
      </c>
      <c r="AK9424" t="s">
        <v>392</v>
      </c>
    </row>
    <row r="9425" spans="1:37" hidden="1" x14ac:dyDescent="0.2">
      <c r="A9425">
        <v>2815</v>
      </c>
      <c r="B9425">
        <v>4223</v>
      </c>
      <c r="C9425" t="s">
        <v>38</v>
      </c>
      <c r="D9425" t="s">
        <v>38</v>
      </c>
      <c r="E9425" t="s">
        <v>40</v>
      </c>
      <c r="F9425" t="s">
        <v>44</v>
      </c>
      <c r="G9425" t="s">
        <v>53</v>
      </c>
      <c r="H9425" t="s">
        <v>307</v>
      </c>
      <c r="I9425">
        <v>-1</v>
      </c>
      <c r="J9425">
        <v>0</v>
      </c>
      <c r="K9425" s="2">
        <v>0.94285714285714295</v>
      </c>
      <c r="L9425" s="3">
        <v>267</v>
      </c>
      <c r="M9425" s="3"/>
      <c r="N9425" s="3">
        <v>43.694583299999998</v>
      </c>
      <c r="O9425" s="2">
        <v>0.67356746765249498</v>
      </c>
      <c r="P9425" s="2">
        <v>0.86247689463955601</v>
      </c>
      <c r="Q9425" s="4">
        <v>-0.65118912797282003</v>
      </c>
      <c r="R9425" s="4">
        <v>-5.5785582255082997E-2</v>
      </c>
      <c r="S9425" s="4">
        <v>0.21667282809611799</v>
      </c>
      <c r="T9425" s="4">
        <v>-4.3494836184122497E-2</v>
      </c>
      <c r="U9425" s="4">
        <v>0.123471723436281</v>
      </c>
      <c r="V9425" s="4">
        <v>5.7279128016583601E-2</v>
      </c>
      <c r="W9425" s="4">
        <v>0.311167927902959</v>
      </c>
      <c r="X9425">
        <v>4442</v>
      </c>
      <c r="Y9425">
        <v>2705</v>
      </c>
      <c r="Z9425">
        <v>2789</v>
      </c>
      <c r="AA9425">
        <v>4358</v>
      </c>
      <c r="AB9425" s="2">
        <v>0.96988167802079595</v>
      </c>
      <c r="AC9425" s="2">
        <v>0.620697567691602</v>
      </c>
      <c r="AD9425" s="2">
        <v>0.60895992796037801</v>
      </c>
      <c r="AE9425" s="1">
        <v>39083</v>
      </c>
      <c r="AF9425" s="1">
        <v>38750</v>
      </c>
      <c r="AG9425">
        <v>3956</v>
      </c>
      <c r="AH9425" s="2">
        <v>1</v>
      </c>
      <c r="AI9425" s="2">
        <v>0.64926965370096801</v>
      </c>
      <c r="AJ9425" t="s">
        <v>54</v>
      </c>
      <c r="AK9425" t="s">
        <v>47</v>
      </c>
    </row>
    <row r="9426" spans="1:37" hidden="1" x14ac:dyDescent="0.2">
      <c r="A9426">
        <v>22</v>
      </c>
      <c r="B9426">
        <v>152</v>
      </c>
      <c r="C9426" t="s">
        <v>37</v>
      </c>
      <c r="D9426" t="s">
        <v>37</v>
      </c>
      <c r="E9426" t="s">
        <v>39</v>
      </c>
      <c r="F9426" t="s">
        <v>301</v>
      </c>
      <c r="G9426" t="s">
        <v>575</v>
      </c>
      <c r="H9426" t="s">
        <v>229</v>
      </c>
      <c r="I9426">
        <v>-1</v>
      </c>
      <c r="J9426">
        <v>0</v>
      </c>
      <c r="K9426" s="2">
        <v>0.64021164021164001</v>
      </c>
      <c r="L9426" s="3">
        <v>8</v>
      </c>
      <c r="M9426" s="3">
        <v>-5</v>
      </c>
      <c r="N9426" s="3">
        <v>14752.071893550001</v>
      </c>
      <c r="O9426" s="2">
        <v>1.6504854368931999E-2</v>
      </c>
      <c r="P9426" s="2">
        <v>0.237864077669903</v>
      </c>
      <c r="Q9426" s="4">
        <v>-0.80454096742349501</v>
      </c>
      <c r="R9426" s="4">
        <v>-1.21757281553398</v>
      </c>
      <c r="S9426" s="4">
        <v>1.3167961165048501</v>
      </c>
      <c r="T9426" s="4">
        <v>-1.1774999866259199</v>
      </c>
      <c r="U9426" s="4">
        <v>1.38879127791721</v>
      </c>
      <c r="V9426" s="4">
        <v>-0.76403119452059498</v>
      </c>
      <c r="W9426" s="4">
        <v>0.90706386932729599</v>
      </c>
      <c r="X9426">
        <v>6475</v>
      </c>
      <c r="Y9426">
        <v>1030</v>
      </c>
      <c r="Z9426">
        <v>1030</v>
      </c>
      <c r="AA9426">
        <v>6475</v>
      </c>
      <c r="AB9426" s="2">
        <v>1</v>
      </c>
      <c r="AC9426" s="2">
        <v>0.15907335907335901</v>
      </c>
      <c r="AD9426" s="2">
        <v>0.15907335907335901</v>
      </c>
      <c r="AE9426" s="1">
        <v>38717</v>
      </c>
      <c r="AF9426" s="1">
        <v>38717</v>
      </c>
      <c r="AG9426">
        <v>1243</v>
      </c>
      <c r="AH9426" s="2">
        <v>1</v>
      </c>
      <c r="AI9426" s="2">
        <v>0.188533292886395</v>
      </c>
    </row>
    <row r="9427" spans="1:37" hidden="1" x14ac:dyDescent="0.2">
      <c r="A9427">
        <v>1294</v>
      </c>
      <c r="B9427">
        <v>4149</v>
      </c>
      <c r="C9427" t="s">
        <v>38</v>
      </c>
      <c r="D9427" t="s">
        <v>38</v>
      </c>
      <c r="E9427" t="s">
        <v>48</v>
      </c>
      <c r="F9427" t="s">
        <v>44</v>
      </c>
      <c r="G9427" t="s">
        <v>327</v>
      </c>
      <c r="H9427" t="s">
        <v>306</v>
      </c>
      <c r="I9427">
        <v>-1</v>
      </c>
      <c r="J9427">
        <v>0</v>
      </c>
      <c r="K9427" s="2">
        <v>0.634920634920635</v>
      </c>
      <c r="L9427" s="3">
        <v>28</v>
      </c>
      <c r="M9427" s="3"/>
      <c r="N9427" s="3">
        <v>12134.163092360001</v>
      </c>
      <c r="O9427" s="2">
        <v>4.3224957714715302E-2</v>
      </c>
      <c r="P9427" s="2">
        <v>0.36271377560608897</v>
      </c>
      <c r="Q9427" s="4">
        <v>0.45511687291298403</v>
      </c>
      <c r="R9427" s="4">
        <v>0.67626386017665996</v>
      </c>
      <c r="S9427" s="4">
        <v>0.98086825784626797</v>
      </c>
      <c r="T9427" s="4">
        <v>0.66523548222389095</v>
      </c>
      <c r="U9427" s="4">
        <v>0.70830979698181495</v>
      </c>
      <c r="V9427" s="4">
        <v>0.84867169066596004</v>
      </c>
      <c r="W9427" s="4">
        <v>0.84867169066596004</v>
      </c>
      <c r="X9427">
        <v>7610</v>
      </c>
      <c r="Y9427">
        <v>5321</v>
      </c>
      <c r="Z9427">
        <v>7079</v>
      </c>
      <c r="AA9427">
        <v>5852</v>
      </c>
      <c r="AB9427" s="2">
        <v>0.90926179084073799</v>
      </c>
      <c r="AC9427" s="2">
        <v>0.75165983896030497</v>
      </c>
      <c r="AD9427" s="2">
        <v>0.69921156373193205</v>
      </c>
      <c r="AE9427" s="1">
        <v>37113</v>
      </c>
      <c r="AF9427" s="1">
        <v>38718</v>
      </c>
      <c r="AG9427">
        <v>5843</v>
      </c>
      <c r="AH9427" s="2">
        <v>0.78450590762620798</v>
      </c>
      <c r="AI9427" s="2">
        <v>0.94165995165189398</v>
      </c>
      <c r="AJ9427" t="s">
        <v>731</v>
      </c>
      <c r="AK9427" t="s">
        <v>134</v>
      </c>
    </row>
    <row r="9428" spans="1:37" x14ac:dyDescent="0.2">
      <c r="A9428">
        <v>13</v>
      </c>
      <c r="B9428">
        <v>2846</v>
      </c>
      <c r="C9428" t="s">
        <v>37</v>
      </c>
      <c r="D9428" t="s">
        <v>38</v>
      </c>
      <c r="E9428" t="s">
        <v>39</v>
      </c>
      <c r="F9428" t="s">
        <v>40</v>
      </c>
      <c r="G9428" t="s">
        <v>687</v>
      </c>
      <c r="H9428" t="s">
        <v>485</v>
      </c>
      <c r="I9428">
        <v>1</v>
      </c>
      <c r="J9428">
        <v>0</v>
      </c>
      <c r="K9428" s="2">
        <v>0.41269841269841301</v>
      </c>
      <c r="L9428" s="3">
        <v>900</v>
      </c>
      <c r="M9428" s="3">
        <v>-421</v>
      </c>
      <c r="N9428" s="3">
        <v>12451.10810892</v>
      </c>
      <c r="O9428" s="2">
        <v>1.07572242143008E-2</v>
      </c>
      <c r="P9428" s="2">
        <v>7.95190887998313E-2</v>
      </c>
      <c r="Q9428" s="4">
        <v>0.69978678038379505</v>
      </c>
      <c r="R9428" s="4">
        <v>2.6742459396751599</v>
      </c>
      <c r="S9428" s="4">
        <v>3.2364901919426199</v>
      </c>
      <c r="T9428" s="4">
        <v>2.6810220551300601</v>
      </c>
      <c r="U9428" s="4">
        <v>2.69662316394585</v>
      </c>
      <c r="V9428" s="4">
        <v>2.0501943251479799</v>
      </c>
      <c r="W9428" s="4">
        <v>2.0501943251479799</v>
      </c>
      <c r="X9428">
        <v>22606</v>
      </c>
      <c r="Y9428">
        <v>4741</v>
      </c>
      <c r="Z9428">
        <v>6592</v>
      </c>
      <c r="AA9428">
        <v>20755</v>
      </c>
      <c r="AB9428" s="2">
        <v>0.71920509708737901</v>
      </c>
      <c r="AC9428" s="2">
        <v>0.22842688508793099</v>
      </c>
      <c r="AD9428" s="2">
        <v>0.209723082367513</v>
      </c>
      <c r="AE9428" s="1">
        <v>38717</v>
      </c>
      <c r="AF9428" s="1">
        <v>22282</v>
      </c>
      <c r="AG9428">
        <v>6209</v>
      </c>
      <c r="AH9428" s="2">
        <v>0.94175640831184604</v>
      </c>
      <c r="AI9428" s="2">
        <v>0.27420067125949499</v>
      </c>
      <c r="AK9428" t="s">
        <v>487</v>
      </c>
    </row>
    <row r="9429" spans="1:37" x14ac:dyDescent="0.2">
      <c r="A9429">
        <v>129</v>
      </c>
      <c r="B9429">
        <v>2753</v>
      </c>
      <c r="C9429" t="s">
        <v>37</v>
      </c>
      <c r="D9429" t="s">
        <v>38</v>
      </c>
      <c r="E9429" t="s">
        <v>60</v>
      </c>
      <c r="F9429" t="s">
        <v>40</v>
      </c>
      <c r="G9429" t="s">
        <v>658</v>
      </c>
      <c r="H9429" t="s">
        <v>613</v>
      </c>
      <c r="I9429">
        <v>-1</v>
      </c>
      <c r="J9429">
        <v>0</v>
      </c>
      <c r="K9429" s="2">
        <v>0.54689754689754699</v>
      </c>
      <c r="L9429" s="3">
        <v>1109</v>
      </c>
      <c r="M9429" s="3">
        <v>-547</v>
      </c>
      <c r="N9429" s="3">
        <v>7971.7803810100004</v>
      </c>
      <c r="O9429" s="2">
        <v>1.07349298100743E-2</v>
      </c>
      <c r="P9429" s="2">
        <v>0.14533443435177501</v>
      </c>
      <c r="Q9429" s="4">
        <v>0.58096828046744597</v>
      </c>
      <c r="R9429" s="4">
        <v>1.4843930635838001</v>
      </c>
      <c r="S9429" s="4">
        <v>2.1626754748142099</v>
      </c>
      <c r="T9429" s="4">
        <v>1.49174670273414</v>
      </c>
      <c r="U9429" s="4">
        <v>1.53918294195924</v>
      </c>
      <c r="V9429" s="4">
        <v>1.2052413643867499</v>
      </c>
      <c r="W9429" s="4">
        <v>1.2052413643867499</v>
      </c>
      <c r="X9429">
        <v>7688</v>
      </c>
      <c r="Y9429">
        <v>3633</v>
      </c>
      <c r="Z9429">
        <v>6592</v>
      </c>
      <c r="AA9429">
        <v>4729</v>
      </c>
      <c r="AB9429" s="2">
        <v>0.76823852823006999</v>
      </c>
      <c r="AC9429" s="2">
        <v>0.55112257281553401</v>
      </c>
      <c r="AD9429" s="2">
        <v>0.47255463059313202</v>
      </c>
      <c r="AE9429" s="1">
        <v>38717</v>
      </c>
      <c r="AF9429" s="1">
        <v>37622</v>
      </c>
      <c r="AG9429">
        <v>3652</v>
      </c>
      <c r="AH9429" s="2">
        <v>0.55392082511754903</v>
      </c>
      <c r="AI9429" s="2">
        <v>0.76932799662944995</v>
      </c>
      <c r="AK9429" t="s">
        <v>614</v>
      </c>
    </row>
    <row r="9430" spans="1:37" hidden="1" x14ac:dyDescent="0.2">
      <c r="A9430">
        <v>57</v>
      </c>
      <c r="B9430">
        <v>218</v>
      </c>
      <c r="C9430" t="s">
        <v>37</v>
      </c>
      <c r="D9430" t="s">
        <v>37</v>
      </c>
      <c r="E9430" t="s">
        <v>311</v>
      </c>
      <c r="F9430" t="s">
        <v>311</v>
      </c>
      <c r="G9430" t="s">
        <v>322</v>
      </c>
      <c r="H9430" t="s">
        <v>756</v>
      </c>
      <c r="I9430">
        <v>1</v>
      </c>
      <c r="J9430">
        <v>0</v>
      </c>
      <c r="K9430" s="2">
        <v>0.47222222222222199</v>
      </c>
      <c r="L9430" s="3">
        <v>1060</v>
      </c>
      <c r="M9430" s="3">
        <v>-584</v>
      </c>
      <c r="N9430" s="3">
        <v>5438.9965849999999</v>
      </c>
      <c r="O9430" s="2">
        <v>1.6916384726921199E-3</v>
      </c>
      <c r="P9430" s="2">
        <v>2.2474625422909601E-2</v>
      </c>
      <c r="Q9430" s="4">
        <v>0.87944807552650694</v>
      </c>
      <c r="R9430" s="4">
        <v>4.2646689221846303</v>
      </c>
      <c r="S9430" s="4">
        <v>4.58902851619139</v>
      </c>
      <c r="T9430" s="4">
        <v>4.2947243955394097</v>
      </c>
      <c r="U9430" s="4">
        <v>4.3012224229239502</v>
      </c>
      <c r="V9430" s="4">
        <v>4.4221958751915897</v>
      </c>
      <c r="W9430" s="4">
        <v>4.4221958751915897</v>
      </c>
      <c r="X9430">
        <v>6448</v>
      </c>
      <c r="Y9430">
        <v>4138</v>
      </c>
      <c r="Z9430">
        <v>6444</v>
      </c>
      <c r="AA9430">
        <v>4142</v>
      </c>
      <c r="AB9430" s="2">
        <v>0.999034282955094</v>
      </c>
      <c r="AC9430" s="2">
        <v>0.64214773432650496</v>
      </c>
      <c r="AD9430" s="2">
        <v>0.64174937965260503</v>
      </c>
      <c r="AE9430" s="1">
        <v>38717</v>
      </c>
      <c r="AF9430" s="1">
        <v>41017</v>
      </c>
      <c r="AG9430">
        <v>4293</v>
      </c>
      <c r="AH9430" s="2">
        <v>0.65114515395116002</v>
      </c>
      <c r="AI9430" s="2">
        <v>1</v>
      </c>
    </row>
    <row r="9431" spans="1:37" hidden="1" x14ac:dyDescent="0.2">
      <c r="A9431">
        <v>52</v>
      </c>
      <c r="B9431">
        <v>54</v>
      </c>
      <c r="C9431" t="s">
        <v>37</v>
      </c>
      <c r="D9431" t="s">
        <v>37</v>
      </c>
      <c r="E9431" t="s">
        <v>311</v>
      </c>
      <c r="F9431" t="s">
        <v>311</v>
      </c>
      <c r="G9431" t="s">
        <v>315</v>
      </c>
      <c r="H9431" t="s">
        <v>686</v>
      </c>
      <c r="I9431">
        <v>-1</v>
      </c>
      <c r="J9431">
        <v>0</v>
      </c>
      <c r="K9431" s="2">
        <v>0.53703703703703698</v>
      </c>
      <c r="L9431" s="3">
        <v>175</v>
      </c>
      <c r="M9431" s="3">
        <v>95</v>
      </c>
      <c r="N9431" s="3">
        <v>14378.318487189999</v>
      </c>
      <c r="O9431" s="2">
        <v>2.9180695847362499E-2</v>
      </c>
      <c r="P9431" s="2">
        <v>0.30767997434664102</v>
      </c>
      <c r="Q9431" s="4">
        <v>-0.48703550784475602</v>
      </c>
      <c r="R9431" s="4">
        <v>-0.69324995991662697</v>
      </c>
      <c r="S9431" s="4">
        <v>1.09690556357223</v>
      </c>
      <c r="T9431" s="4">
        <v>-0.74809629948646705</v>
      </c>
      <c r="U9431" s="4">
        <v>0.83190758789125296</v>
      </c>
      <c r="V9431" s="4">
        <v>-0.71864090833160998</v>
      </c>
      <c r="W9431" s="4">
        <v>0.71864090833160998</v>
      </c>
      <c r="X9431">
        <v>6581</v>
      </c>
      <c r="Y9431">
        <v>6237</v>
      </c>
      <c r="Z9431">
        <v>6446</v>
      </c>
      <c r="AA9431">
        <v>6372</v>
      </c>
      <c r="AB9431" s="2">
        <v>0.97881355932203395</v>
      </c>
      <c r="AC9431" s="2">
        <v>0.96757679180887401</v>
      </c>
      <c r="AD9431" s="2">
        <v>0.94772830876766401</v>
      </c>
      <c r="AE9431" s="1">
        <v>38717</v>
      </c>
      <c r="AF9431" s="1">
        <v>38717</v>
      </c>
      <c r="AG9431">
        <v>6593</v>
      </c>
      <c r="AH9431" s="2">
        <v>1</v>
      </c>
      <c r="AI9431" s="2">
        <v>1</v>
      </c>
    </row>
    <row r="9432" spans="1:37" x14ac:dyDescent="0.2">
      <c r="A9432">
        <v>90</v>
      </c>
      <c r="B9432">
        <v>2057</v>
      </c>
      <c r="C9432" t="s">
        <v>37</v>
      </c>
      <c r="D9432" t="s">
        <v>38</v>
      </c>
      <c r="E9432" t="s">
        <v>60</v>
      </c>
      <c r="F9432" t="s">
        <v>40</v>
      </c>
      <c r="G9432" t="s">
        <v>349</v>
      </c>
      <c r="H9432" t="s">
        <v>419</v>
      </c>
      <c r="I9432">
        <v>1</v>
      </c>
      <c r="J9432">
        <v>0</v>
      </c>
      <c r="K9432" s="2">
        <v>0.50505050505050497</v>
      </c>
      <c r="L9432" s="3">
        <v>1051</v>
      </c>
      <c r="M9432" s="3">
        <v>221</v>
      </c>
      <c r="N9432" s="3">
        <v>13130.647319920001</v>
      </c>
      <c r="O9432" s="2">
        <v>1.0731975784259801E-2</v>
      </c>
      <c r="P9432" s="2">
        <v>0.162630709961475</v>
      </c>
      <c r="Q9432" s="4">
        <v>-0.87482614742698195</v>
      </c>
      <c r="R9432" s="4">
        <v>-1.3260869565217499</v>
      </c>
      <c r="S9432" s="4">
        <v>1.4288937809576301</v>
      </c>
      <c r="T9432" s="4">
        <v>-1.33434142531484</v>
      </c>
      <c r="U9432" s="4">
        <v>1.33434142531484</v>
      </c>
      <c r="V9432" s="4">
        <v>-1.99051928598645</v>
      </c>
      <c r="W9432" s="4">
        <v>1.99051928598645</v>
      </c>
      <c r="X9432">
        <v>8448</v>
      </c>
      <c r="Y9432">
        <v>3634</v>
      </c>
      <c r="Z9432">
        <v>6587</v>
      </c>
      <c r="AA9432">
        <v>5495</v>
      </c>
      <c r="AB9432" s="2">
        <v>0.66132848043676096</v>
      </c>
      <c r="AC9432" s="2">
        <v>0.55169272810080505</v>
      </c>
      <c r="AD9432" s="2">
        <v>0.43016098484848497</v>
      </c>
      <c r="AE9432" s="1">
        <v>38718</v>
      </c>
      <c r="AF9432" s="1">
        <v>26092</v>
      </c>
      <c r="AG9432">
        <v>3651</v>
      </c>
      <c r="AH9432" s="2">
        <v>0.55385315533980595</v>
      </c>
      <c r="AI9432" s="2">
        <v>0.224304232966763</v>
      </c>
      <c r="AK9432" t="s">
        <v>420</v>
      </c>
    </row>
    <row r="9433" spans="1:37" hidden="1" x14ac:dyDescent="0.2">
      <c r="A9433">
        <v>2785</v>
      </c>
      <c r="B9433">
        <v>2946</v>
      </c>
      <c r="C9433" t="s">
        <v>38</v>
      </c>
      <c r="D9433" t="s">
        <v>38</v>
      </c>
      <c r="E9433" t="s">
        <v>40</v>
      </c>
      <c r="F9433" t="s">
        <v>48</v>
      </c>
      <c r="G9433" t="s">
        <v>82</v>
      </c>
      <c r="H9433" t="s">
        <v>49</v>
      </c>
      <c r="I9433">
        <v>-1</v>
      </c>
      <c r="J9433">
        <v>0</v>
      </c>
      <c r="K9433" s="2">
        <v>0.915897435897436</v>
      </c>
      <c r="L9433" s="3">
        <v>232</v>
      </c>
      <c r="M9433" s="3">
        <v>43</v>
      </c>
      <c r="N9433" s="3">
        <v>912.99288632000003</v>
      </c>
      <c r="O9433" s="2">
        <v>0.88493903486175496</v>
      </c>
      <c r="P9433" s="2">
        <v>0.95517774343122097</v>
      </c>
      <c r="Q9433" s="4">
        <v>-0.96716417910447805</v>
      </c>
      <c r="R9433" s="4">
        <v>-4.6814356860724597E-2</v>
      </c>
      <c r="S9433" s="4">
        <v>4.8291258801305102E-2</v>
      </c>
      <c r="T9433" s="4">
        <v>-5.1551485655234999E-2</v>
      </c>
      <c r="U9433" s="4">
        <v>5.26637168380307E-2</v>
      </c>
      <c r="V9433" s="4">
        <v>-0.21603764121160801</v>
      </c>
      <c r="W9433" s="4">
        <v>0.220239125997861</v>
      </c>
      <c r="X9433">
        <v>7993</v>
      </c>
      <c r="Y9433">
        <v>5823</v>
      </c>
      <c r="Z9433">
        <v>6176</v>
      </c>
      <c r="AA9433">
        <v>7640</v>
      </c>
      <c r="AB9433" s="2">
        <v>0.94284326424870502</v>
      </c>
      <c r="AC9433" s="2">
        <v>0.76217277486910995</v>
      </c>
      <c r="AD9433" s="2">
        <v>0.72851244839234297</v>
      </c>
      <c r="AE9433" s="1">
        <v>38718</v>
      </c>
      <c r="AF9433" s="1">
        <v>36892</v>
      </c>
      <c r="AG9433">
        <v>5843</v>
      </c>
      <c r="AH9433" s="2">
        <v>0.94120489690721698</v>
      </c>
      <c r="AI9433" s="2">
        <v>0.76189855261442196</v>
      </c>
      <c r="AJ9433" t="s">
        <v>83</v>
      </c>
      <c r="AK9433" t="s">
        <v>50</v>
      </c>
    </row>
    <row r="9434" spans="1:37" hidden="1" x14ac:dyDescent="0.2">
      <c r="A9434">
        <v>1935</v>
      </c>
      <c r="B9434">
        <v>2220</v>
      </c>
      <c r="C9434" t="s">
        <v>38</v>
      </c>
      <c r="D9434" t="s">
        <v>38</v>
      </c>
      <c r="E9434" t="s">
        <v>48</v>
      </c>
      <c r="F9434" t="s">
        <v>40</v>
      </c>
      <c r="G9434" t="s">
        <v>410</v>
      </c>
      <c r="H9434" t="s">
        <v>347</v>
      </c>
      <c r="I9434">
        <v>-1</v>
      </c>
      <c r="J9434">
        <v>0</v>
      </c>
      <c r="K9434" s="2">
        <v>0.62373737373737403</v>
      </c>
      <c r="L9434" s="3">
        <v>630</v>
      </c>
      <c r="M9434" s="3">
        <v>-222</v>
      </c>
      <c r="N9434" s="3">
        <v>12034.095886249999</v>
      </c>
      <c r="O9434" s="2">
        <v>1.1770357914965199E-2</v>
      </c>
      <c r="P9434" s="2">
        <v>0.13211626231083401</v>
      </c>
      <c r="Q9434" s="4">
        <v>-0.48420029168692302</v>
      </c>
      <c r="R9434" s="4">
        <v>-1.6188806149411501</v>
      </c>
      <c r="S9434" s="4">
        <v>2.2342061013692098</v>
      </c>
      <c r="T9434" s="4">
        <v>-1.6501333053010501</v>
      </c>
      <c r="U9434" s="4">
        <v>1.6663516507037299</v>
      </c>
      <c r="V9434" s="4">
        <v>-1.77400768969095</v>
      </c>
      <c r="W9434" s="4">
        <v>1.77400768969095</v>
      </c>
      <c r="X9434">
        <v>7941</v>
      </c>
      <c r="Y9434">
        <v>4163</v>
      </c>
      <c r="Z9434">
        <v>6363</v>
      </c>
      <c r="AA9434">
        <v>5741</v>
      </c>
      <c r="AB9434" s="2">
        <v>0.725134993903501</v>
      </c>
      <c r="AC9434" s="2">
        <v>0.65425113939965396</v>
      </c>
      <c r="AD9434" s="2">
        <v>0.52424127943583898</v>
      </c>
      <c r="AE9434" s="1">
        <v>38136</v>
      </c>
      <c r="AF9434" s="1">
        <v>36595</v>
      </c>
      <c r="AG9434">
        <v>4233</v>
      </c>
      <c r="AH9434" s="2">
        <v>0.65883268482490298</v>
      </c>
      <c r="AI9434" s="2">
        <v>0.73311395912712196</v>
      </c>
      <c r="AJ9434" t="s">
        <v>411</v>
      </c>
      <c r="AK9434" t="s">
        <v>348</v>
      </c>
    </row>
    <row r="9435" spans="1:37" x14ac:dyDescent="0.2">
      <c r="A9435">
        <v>2</v>
      </c>
      <c r="B9435">
        <v>2811</v>
      </c>
      <c r="C9435" t="s">
        <v>37</v>
      </c>
      <c r="D9435" t="s">
        <v>38</v>
      </c>
      <c r="E9435" t="s">
        <v>60</v>
      </c>
      <c r="F9435" t="s">
        <v>40</v>
      </c>
      <c r="G9435" t="s">
        <v>632</v>
      </c>
      <c r="H9435" t="s">
        <v>62</v>
      </c>
      <c r="I9435">
        <v>-1</v>
      </c>
      <c r="J9435">
        <v>0</v>
      </c>
      <c r="K9435" s="2">
        <v>0.35714285714285698</v>
      </c>
      <c r="L9435" s="3">
        <v>687</v>
      </c>
      <c r="M9435" s="3">
        <v>318</v>
      </c>
      <c r="N9435" s="3">
        <v>10817.212094730001</v>
      </c>
      <c r="O9435" s="2">
        <v>1.0729023383768899E-2</v>
      </c>
      <c r="P9435" s="2">
        <v>0.108940852819807</v>
      </c>
      <c r="Q9435" s="4">
        <v>0.58954393770856495</v>
      </c>
      <c r="R9435" s="4">
        <v>2.4971389270976498</v>
      </c>
      <c r="S9435" s="4">
        <v>2.9168363136176101</v>
      </c>
      <c r="T9435" s="4">
        <v>2.4982297169577801</v>
      </c>
      <c r="U9435" s="4">
        <v>2.4982297169577801</v>
      </c>
      <c r="V9435" s="4">
        <v>0.97073899457780699</v>
      </c>
      <c r="W9435" s="4">
        <v>0.97073899457780699</v>
      </c>
      <c r="X9435">
        <v>21521</v>
      </c>
      <c r="Y9435">
        <v>3635</v>
      </c>
      <c r="Z9435">
        <v>6580</v>
      </c>
      <c r="AA9435">
        <v>18576</v>
      </c>
      <c r="AB9435" s="2">
        <v>0.55243161094224902</v>
      </c>
      <c r="AC9435" s="2">
        <v>0.19568260120585701</v>
      </c>
      <c r="AD9435" s="2">
        <v>0.168904790669579</v>
      </c>
      <c r="AE9435" s="1">
        <v>38717</v>
      </c>
      <c r="AF9435" s="1">
        <v>22282</v>
      </c>
      <c r="AG9435">
        <v>3652</v>
      </c>
      <c r="AH9435" s="2">
        <v>0.55392082511754903</v>
      </c>
      <c r="AI9435" s="2">
        <v>0.18180913028326801</v>
      </c>
      <c r="AK9435" t="s">
        <v>63</v>
      </c>
    </row>
    <row r="9436" spans="1:37" x14ac:dyDescent="0.2">
      <c r="A9436">
        <v>80</v>
      </c>
      <c r="B9436">
        <v>255</v>
      </c>
      <c r="C9436" t="s">
        <v>37</v>
      </c>
      <c r="D9436" t="s">
        <v>38</v>
      </c>
      <c r="E9436" t="s">
        <v>60</v>
      </c>
      <c r="F9436" t="s">
        <v>40</v>
      </c>
      <c r="G9436" t="s">
        <v>625</v>
      </c>
      <c r="H9436" t="s">
        <v>365</v>
      </c>
      <c r="I9436">
        <v>-1</v>
      </c>
      <c r="J9436">
        <v>0</v>
      </c>
      <c r="K9436" s="2">
        <v>0.55555555555555503</v>
      </c>
      <c r="L9436" s="3">
        <v>462</v>
      </c>
      <c r="M9436" s="3">
        <v>-98</v>
      </c>
      <c r="N9436" s="3">
        <v>13452.167018440001</v>
      </c>
      <c r="O9436" s="2">
        <v>1.0723123453395701E-2</v>
      </c>
      <c r="P9436" s="2">
        <v>0.14050041242782499</v>
      </c>
      <c r="Q9436" s="4">
        <v>0.73151750972762597</v>
      </c>
      <c r="R9436" s="4">
        <v>1.9273027220236301</v>
      </c>
      <c r="S9436" s="4">
        <v>2.2734121528732398</v>
      </c>
      <c r="T9436" s="4">
        <v>1.90984765796929</v>
      </c>
      <c r="U9436" s="4">
        <v>1.9191409822186201</v>
      </c>
      <c r="V9436" s="4">
        <v>0.68926135746139805</v>
      </c>
      <c r="W9436" s="4">
        <v>1.0430443580347399</v>
      </c>
      <c r="X9436">
        <v>21314</v>
      </c>
      <c r="Y9436">
        <v>3637</v>
      </c>
      <c r="Z9436">
        <v>6592</v>
      </c>
      <c r="AA9436">
        <v>18359</v>
      </c>
      <c r="AB9436" s="2">
        <v>0.55172936893203905</v>
      </c>
      <c r="AC9436" s="2">
        <v>0.19810447192112901</v>
      </c>
      <c r="AD9436" s="2">
        <v>0.17063901660880201</v>
      </c>
      <c r="AE9436" s="1">
        <v>38717</v>
      </c>
      <c r="AF9436" s="1">
        <v>22282</v>
      </c>
      <c r="AG9436">
        <v>3652</v>
      </c>
      <c r="AH9436" s="2">
        <v>0.55392082511754903</v>
      </c>
      <c r="AI9436" s="2">
        <v>0.18180913028326801</v>
      </c>
      <c r="AK9436" t="s">
        <v>366</v>
      </c>
    </row>
    <row r="9437" spans="1:37" x14ac:dyDescent="0.2">
      <c r="A9437">
        <v>81</v>
      </c>
      <c r="B9437">
        <v>561</v>
      </c>
      <c r="C9437" t="s">
        <v>37</v>
      </c>
      <c r="D9437" t="s">
        <v>38</v>
      </c>
      <c r="E9437" t="s">
        <v>60</v>
      </c>
      <c r="F9437" t="s">
        <v>40</v>
      </c>
      <c r="G9437" t="s">
        <v>353</v>
      </c>
      <c r="H9437" t="s">
        <v>423</v>
      </c>
      <c r="I9437">
        <v>-1</v>
      </c>
      <c r="J9437">
        <v>0</v>
      </c>
      <c r="K9437" s="2">
        <v>0.67222222222222205</v>
      </c>
      <c r="L9437" s="3">
        <v>367</v>
      </c>
      <c r="M9437" s="3">
        <v>342</v>
      </c>
      <c r="N9437" s="3">
        <v>10606.64749318</v>
      </c>
      <c r="O9437" s="2">
        <v>1.0723123453395701E-2</v>
      </c>
      <c r="P9437" s="2">
        <v>0.106406378883695</v>
      </c>
      <c r="Q9437" s="4">
        <v>0.57754307948860495</v>
      </c>
      <c r="R9437" s="4">
        <v>2.3776464118779099</v>
      </c>
      <c r="S9437" s="4">
        <v>2.9361836678581201</v>
      </c>
      <c r="T9437" s="4">
        <v>2.3859157675692999</v>
      </c>
      <c r="U9437" s="4">
        <v>2.3869584524829501</v>
      </c>
      <c r="V9437" s="4">
        <v>1.84498143961967</v>
      </c>
      <c r="W9437" s="4">
        <v>1.84498143961967</v>
      </c>
      <c r="X9437">
        <v>10149</v>
      </c>
      <c r="Y9437">
        <v>3637</v>
      </c>
      <c r="Z9437">
        <v>6589</v>
      </c>
      <c r="AA9437">
        <v>7197</v>
      </c>
      <c r="AB9437" s="2">
        <v>0.55198057368341202</v>
      </c>
      <c r="AC9437" s="2">
        <v>0.50534945116020602</v>
      </c>
      <c r="AD9437" s="2">
        <v>0.35836042959897502</v>
      </c>
      <c r="AE9437" s="1">
        <v>38717</v>
      </c>
      <c r="AF9437" s="1">
        <v>22282</v>
      </c>
      <c r="AG9437">
        <v>3652</v>
      </c>
      <c r="AH9437" s="2">
        <v>0.55392082511754903</v>
      </c>
      <c r="AI9437" s="2">
        <v>0.18180913028326801</v>
      </c>
      <c r="AK9437" t="s">
        <v>424</v>
      </c>
    </row>
    <row r="9438" spans="1:37" hidden="1" x14ac:dyDescent="0.2">
      <c r="A9438">
        <v>1344</v>
      </c>
      <c r="B9438">
        <v>2581</v>
      </c>
      <c r="C9438" t="s">
        <v>38</v>
      </c>
      <c r="D9438" t="s">
        <v>38</v>
      </c>
      <c r="E9438" t="s">
        <v>48</v>
      </c>
      <c r="F9438" t="s">
        <v>48</v>
      </c>
      <c r="G9438" t="s">
        <v>223</v>
      </c>
      <c r="H9438" t="s">
        <v>193</v>
      </c>
      <c r="I9438">
        <v>1</v>
      </c>
      <c r="J9438">
        <v>0</v>
      </c>
      <c r="K9438" s="2">
        <v>0.59890572390572405</v>
      </c>
      <c r="L9438" s="3">
        <v>65</v>
      </c>
      <c r="M9438" s="3">
        <v>-33</v>
      </c>
      <c r="N9438" s="3">
        <v>9759.9005476000002</v>
      </c>
      <c r="O9438" s="2">
        <v>3.7406972189580903E-2</v>
      </c>
      <c r="P9438" s="2">
        <v>0.34606345475910699</v>
      </c>
      <c r="Q9438" s="4">
        <v>0.70335707019328597</v>
      </c>
      <c r="R9438" s="4">
        <v>0.75936153544849405</v>
      </c>
      <c r="S9438" s="4">
        <v>0.88760282021151804</v>
      </c>
      <c r="T9438" s="4">
        <v>0.74884254723094101</v>
      </c>
      <c r="U9438" s="4">
        <v>0.76421193590678205</v>
      </c>
      <c r="V9438" s="4">
        <v>0.61443833003613402</v>
      </c>
      <c r="W9438" s="4">
        <v>0.61443833003613402</v>
      </c>
      <c r="X9438">
        <v>6298</v>
      </c>
      <c r="Y9438">
        <v>5106</v>
      </c>
      <c r="Z9438">
        <v>6098</v>
      </c>
      <c r="AA9438">
        <v>5306</v>
      </c>
      <c r="AB9438" s="2">
        <v>0.96230682246513399</v>
      </c>
      <c r="AC9438" s="2">
        <v>0.83732371269268602</v>
      </c>
      <c r="AD9438" s="2">
        <v>0.81073356621149595</v>
      </c>
      <c r="AE9438" s="1">
        <v>38257</v>
      </c>
      <c r="AF9438" s="1">
        <v>38127</v>
      </c>
      <c r="AG9438">
        <v>5421</v>
      </c>
      <c r="AH9438" s="2">
        <v>0.85993020304568502</v>
      </c>
      <c r="AI9438" s="2">
        <v>0.97658079625292704</v>
      </c>
      <c r="AJ9438" t="s">
        <v>868</v>
      </c>
      <c r="AK9438" t="s">
        <v>194</v>
      </c>
    </row>
    <row r="9439" spans="1:37" hidden="1" x14ac:dyDescent="0.2">
      <c r="A9439">
        <v>1990</v>
      </c>
      <c r="B9439">
        <v>3011</v>
      </c>
      <c r="C9439" t="s">
        <v>38</v>
      </c>
      <c r="D9439" t="s">
        <v>38</v>
      </c>
      <c r="E9439" t="s">
        <v>40</v>
      </c>
      <c r="F9439" t="s">
        <v>48</v>
      </c>
      <c r="G9439" t="s">
        <v>805</v>
      </c>
      <c r="H9439" t="s">
        <v>215</v>
      </c>
      <c r="I9439">
        <v>-1</v>
      </c>
      <c r="J9439">
        <v>0</v>
      </c>
      <c r="K9439" s="2">
        <v>0.57089947089947102</v>
      </c>
      <c r="L9439" s="3">
        <v>511</v>
      </c>
      <c r="M9439" s="3">
        <v>-253</v>
      </c>
      <c r="N9439" s="3">
        <v>7435.0462551000001</v>
      </c>
      <c r="O9439" s="2">
        <v>3.0769230769230799E-2</v>
      </c>
      <c r="P9439" s="2">
        <v>0.30229419703103899</v>
      </c>
      <c r="Q9439" s="4">
        <v>-0.30437204121414602</v>
      </c>
      <c r="R9439" s="4">
        <v>-0.65757085020243</v>
      </c>
      <c r="S9439" s="4">
        <v>1.1357354925776</v>
      </c>
      <c r="T9439" s="4">
        <v>-0.64132763480919197</v>
      </c>
      <c r="U9439" s="4">
        <v>0.81341176908366297</v>
      </c>
      <c r="V9439" s="4">
        <v>-0.72779471085695702</v>
      </c>
      <c r="W9439" s="4">
        <v>0.72779471085695702</v>
      </c>
      <c r="X9439">
        <v>5754</v>
      </c>
      <c r="Y9439">
        <v>3705</v>
      </c>
      <c r="Z9439">
        <v>5352</v>
      </c>
      <c r="AA9439">
        <v>4107</v>
      </c>
      <c r="AB9439" s="2">
        <v>0.90211833455076695</v>
      </c>
      <c r="AC9439" s="2">
        <v>0.69226457399103103</v>
      </c>
      <c r="AD9439" s="2">
        <v>0.64389989572471296</v>
      </c>
      <c r="AE9439" s="1">
        <v>36992</v>
      </c>
      <c r="AF9439" s="1">
        <v>38602</v>
      </c>
      <c r="AG9439">
        <v>3767</v>
      </c>
      <c r="AH9439" s="2">
        <v>0.70057652966338102</v>
      </c>
      <c r="AI9439" s="2">
        <v>0.90487629113620005</v>
      </c>
      <c r="AJ9439" t="s">
        <v>806</v>
      </c>
      <c r="AK9439" t="s">
        <v>216</v>
      </c>
    </row>
    <row r="9440" spans="1:37" hidden="1" x14ac:dyDescent="0.2">
      <c r="A9440">
        <v>10</v>
      </c>
      <c r="B9440">
        <v>19</v>
      </c>
      <c r="C9440" t="s">
        <v>37</v>
      </c>
      <c r="D9440" t="s">
        <v>37</v>
      </c>
      <c r="E9440" t="s">
        <v>39</v>
      </c>
      <c r="F9440" t="s">
        <v>39</v>
      </c>
      <c r="G9440" t="s">
        <v>488</v>
      </c>
      <c r="H9440" t="s">
        <v>464</v>
      </c>
      <c r="I9440">
        <v>1</v>
      </c>
      <c r="J9440">
        <v>0</v>
      </c>
      <c r="K9440" s="2">
        <v>0.490079365079365</v>
      </c>
      <c r="L9440" s="3">
        <v>620</v>
      </c>
      <c r="M9440" s="3">
        <v>30</v>
      </c>
      <c r="N9440" s="3">
        <v>10654.708065880001</v>
      </c>
      <c r="O9440" s="2">
        <v>1.00136549840692E-2</v>
      </c>
      <c r="P9440" s="2">
        <v>0.11439842209073001</v>
      </c>
      <c r="Q9440" s="4">
        <v>0.80842911877394596</v>
      </c>
      <c r="R9440" s="4">
        <v>1.6583674707935101</v>
      </c>
      <c r="S9440" s="4">
        <v>1.80656956455774</v>
      </c>
      <c r="T9440" s="4">
        <v>1.63667565718595</v>
      </c>
      <c r="U9440" s="4">
        <v>1.6620598931532</v>
      </c>
      <c r="V9440" s="4">
        <v>1.6588166874536501</v>
      </c>
      <c r="W9440" s="4">
        <v>1.6588166874536501</v>
      </c>
      <c r="X9440">
        <v>6594</v>
      </c>
      <c r="Y9440">
        <v>6591</v>
      </c>
      <c r="Z9440">
        <v>6591</v>
      </c>
      <c r="AA9440">
        <v>6594</v>
      </c>
      <c r="AB9440" s="2">
        <v>1</v>
      </c>
      <c r="AC9440" s="2">
        <v>0.99954504094631502</v>
      </c>
      <c r="AD9440" s="2">
        <v>0.99954504094631502</v>
      </c>
      <c r="AE9440" s="1">
        <v>38717</v>
      </c>
      <c r="AF9440" s="1">
        <v>38717</v>
      </c>
      <c r="AG9440">
        <v>6593</v>
      </c>
      <c r="AH9440" s="2">
        <v>1</v>
      </c>
      <c r="AI9440" s="2">
        <v>1</v>
      </c>
    </row>
    <row r="9441" spans="1:37" hidden="1" x14ac:dyDescent="0.2">
      <c r="A9441">
        <v>132</v>
      </c>
      <c r="B9441">
        <v>183</v>
      </c>
      <c r="C9441" t="s">
        <v>37</v>
      </c>
      <c r="D9441" t="s">
        <v>37</v>
      </c>
      <c r="E9441" t="s">
        <v>60</v>
      </c>
      <c r="F9441" t="s">
        <v>60</v>
      </c>
      <c r="G9441" t="s">
        <v>749</v>
      </c>
      <c r="H9441" t="s">
        <v>431</v>
      </c>
      <c r="I9441">
        <v>1</v>
      </c>
      <c r="J9441">
        <v>0</v>
      </c>
      <c r="K9441" s="2">
        <v>0.64814814814814803</v>
      </c>
      <c r="L9441" s="3">
        <v>852</v>
      </c>
      <c r="M9441" s="3">
        <v>-65</v>
      </c>
      <c r="N9441" s="3">
        <v>14203.17268168</v>
      </c>
      <c r="O9441" s="2">
        <v>3.5790112223233202E-2</v>
      </c>
      <c r="P9441" s="2">
        <v>0.29602669093115003</v>
      </c>
      <c r="Q9441" s="4">
        <v>0.48411450141553902</v>
      </c>
      <c r="R9441" s="4">
        <v>0.71198058841370904</v>
      </c>
      <c r="S9441" s="4">
        <v>1.0739460115256301</v>
      </c>
      <c r="T9441" s="4">
        <v>0.70697338432620105</v>
      </c>
      <c r="U9441" s="4">
        <v>0.72198240361903199</v>
      </c>
      <c r="V9441" s="4">
        <v>0.71126461543822095</v>
      </c>
      <c r="W9441" s="4">
        <v>0.71126461543822095</v>
      </c>
      <c r="X9441">
        <v>6594</v>
      </c>
      <c r="Y9441">
        <v>6594</v>
      </c>
      <c r="Z9441">
        <v>6594</v>
      </c>
      <c r="AA9441">
        <v>6594</v>
      </c>
      <c r="AB9441" s="2">
        <v>1</v>
      </c>
      <c r="AC9441" s="2">
        <v>1</v>
      </c>
      <c r="AD9441" s="2">
        <v>1</v>
      </c>
      <c r="AE9441" s="1">
        <v>38717</v>
      </c>
      <c r="AF9441" s="1">
        <v>38717</v>
      </c>
      <c r="AG9441">
        <v>6593</v>
      </c>
      <c r="AH9441" s="2">
        <v>1</v>
      </c>
      <c r="AI9441" s="2">
        <v>1</v>
      </c>
    </row>
    <row r="9442" spans="1:37" hidden="1" x14ac:dyDescent="0.2">
      <c r="A9442">
        <v>13</v>
      </c>
      <c r="B9442">
        <v>215</v>
      </c>
      <c r="C9442" t="s">
        <v>37</v>
      </c>
      <c r="D9442" t="s">
        <v>37</v>
      </c>
      <c r="E9442" t="s">
        <v>39</v>
      </c>
      <c r="F9442" t="s">
        <v>39</v>
      </c>
      <c r="G9442" t="s">
        <v>687</v>
      </c>
      <c r="H9442" t="s">
        <v>74</v>
      </c>
      <c r="I9442">
        <v>-1</v>
      </c>
      <c r="J9442">
        <v>0</v>
      </c>
      <c r="K9442" s="2">
        <v>0.53408029878618102</v>
      </c>
      <c r="L9442" s="3">
        <v>900</v>
      </c>
      <c r="M9442" s="3">
        <v>-259</v>
      </c>
      <c r="N9442" s="3">
        <v>10074.41921525</v>
      </c>
      <c r="O9442" s="2">
        <v>2.7819548872180501E-2</v>
      </c>
      <c r="P9442" s="2">
        <v>0.314285714285714</v>
      </c>
      <c r="Q9442" s="4">
        <v>0.492652745552978</v>
      </c>
      <c r="R9442" s="4">
        <v>0.54721804511278305</v>
      </c>
      <c r="S9442" s="4">
        <v>0.93639097744361</v>
      </c>
      <c r="T9442" s="4">
        <v>0.53629515823245699</v>
      </c>
      <c r="U9442" s="4">
        <v>0.67777992171581802</v>
      </c>
      <c r="V9442" s="4">
        <v>8.8096357112159296E-2</v>
      </c>
      <c r="W9442" s="4">
        <v>0.47793697124307799</v>
      </c>
      <c r="X9442">
        <v>6592</v>
      </c>
      <c r="Y9442">
        <v>1330</v>
      </c>
      <c r="Z9442">
        <v>6592</v>
      </c>
      <c r="AA9442">
        <v>1330</v>
      </c>
      <c r="AB9442" s="2">
        <v>1</v>
      </c>
      <c r="AC9442" s="2">
        <v>0.201759708737864</v>
      </c>
      <c r="AD9442" s="2">
        <v>0.201759708737864</v>
      </c>
      <c r="AE9442" s="1">
        <v>38717</v>
      </c>
      <c r="AF9442" s="1">
        <v>40367</v>
      </c>
      <c r="AG9442">
        <v>1330</v>
      </c>
      <c r="AH9442" s="2">
        <v>0.20172910662824201</v>
      </c>
      <c r="AI9442" s="2">
        <v>1</v>
      </c>
    </row>
    <row r="9443" spans="1:37" hidden="1" x14ac:dyDescent="0.2">
      <c r="A9443">
        <v>454</v>
      </c>
      <c r="B9443">
        <v>2899</v>
      </c>
      <c r="C9443" t="s">
        <v>38</v>
      </c>
      <c r="D9443" t="s">
        <v>38</v>
      </c>
      <c r="E9443" t="s">
        <v>40</v>
      </c>
      <c r="F9443" t="s">
        <v>40</v>
      </c>
      <c r="G9443" t="s">
        <v>707</v>
      </c>
      <c r="H9443" t="s">
        <v>468</v>
      </c>
      <c r="I9443">
        <v>-1</v>
      </c>
      <c r="J9443">
        <v>0</v>
      </c>
      <c r="K9443" s="2">
        <v>0.47447089947089999</v>
      </c>
      <c r="L9443" s="3">
        <v>601</v>
      </c>
      <c r="M9443" s="3">
        <v>114</v>
      </c>
      <c r="N9443" s="3">
        <v>6521.4914718299997</v>
      </c>
      <c r="O9443" s="2">
        <v>4.1833931967039897E-2</v>
      </c>
      <c r="P9443" s="2">
        <v>0.43460807099091497</v>
      </c>
      <c r="Q9443" s="4">
        <v>-0.57221609702315301</v>
      </c>
      <c r="R9443" s="4">
        <v>-0.45698288611874099</v>
      </c>
      <c r="S9443" s="4">
        <v>0.67895626452566704</v>
      </c>
      <c r="T9443" s="4">
        <v>-0.45510504236078902</v>
      </c>
      <c r="U9443" s="4">
        <v>0.46109759819205498</v>
      </c>
      <c r="V9443" s="4">
        <v>-0.45539204656092902</v>
      </c>
      <c r="W9443" s="4">
        <v>0.45539204656092902</v>
      </c>
      <c r="X9443">
        <v>4742</v>
      </c>
      <c r="Y9443">
        <v>4733</v>
      </c>
      <c r="Z9443">
        <v>4738</v>
      </c>
      <c r="AA9443">
        <v>4737</v>
      </c>
      <c r="AB9443" s="2">
        <v>0.99915558370276503</v>
      </c>
      <c r="AC9443" s="2">
        <v>0.99894470240607802</v>
      </c>
      <c r="AD9443" s="2">
        <v>0.99810206663854895</v>
      </c>
      <c r="AE9443" s="1">
        <v>37622</v>
      </c>
      <c r="AF9443" s="1">
        <v>37622</v>
      </c>
      <c r="AG9443">
        <v>4747</v>
      </c>
      <c r="AH9443" s="2">
        <v>1</v>
      </c>
      <c r="AI9443" s="2">
        <v>1</v>
      </c>
      <c r="AJ9443" t="s">
        <v>708</v>
      </c>
      <c r="AK9443" t="s">
        <v>469</v>
      </c>
    </row>
    <row r="9444" spans="1:37" x14ac:dyDescent="0.2">
      <c r="A9444">
        <v>97</v>
      </c>
      <c r="B9444">
        <v>1469</v>
      </c>
      <c r="C9444" t="s">
        <v>37</v>
      </c>
      <c r="D9444" t="s">
        <v>38</v>
      </c>
      <c r="E9444" t="s">
        <v>60</v>
      </c>
      <c r="F9444" t="s">
        <v>40</v>
      </c>
      <c r="G9444" t="s">
        <v>630</v>
      </c>
      <c r="H9444" t="s">
        <v>417</v>
      </c>
      <c r="I9444">
        <v>-1</v>
      </c>
      <c r="J9444">
        <v>0</v>
      </c>
      <c r="K9444" s="2">
        <v>0.53518518518518499</v>
      </c>
      <c r="L9444" s="3">
        <v>729</v>
      </c>
      <c r="M9444" s="3">
        <v>74</v>
      </c>
      <c r="N9444" s="3">
        <v>13709.445896470001</v>
      </c>
      <c r="O9444" s="2">
        <v>1.0714285714285701E-2</v>
      </c>
      <c r="P9444" s="2">
        <v>0.13928571428571401</v>
      </c>
      <c r="Q9444" s="4">
        <v>-0.80338794779227996</v>
      </c>
      <c r="R9444" s="4">
        <v>-1.5202472527472699</v>
      </c>
      <c r="S9444" s="4">
        <v>1.76810439560441</v>
      </c>
      <c r="T9444" s="4">
        <v>-1.4885008267089599</v>
      </c>
      <c r="U9444" s="4">
        <v>1.5341402117618299</v>
      </c>
      <c r="V9444" s="4">
        <v>-2.1313620533486799</v>
      </c>
      <c r="W9444" s="4">
        <v>2.1313620533486799</v>
      </c>
      <c r="X9444">
        <v>15529</v>
      </c>
      <c r="Y9444">
        <v>3640</v>
      </c>
      <c r="Z9444">
        <v>6594</v>
      </c>
      <c r="AA9444">
        <v>12575</v>
      </c>
      <c r="AB9444" s="2">
        <v>0.55201698513800401</v>
      </c>
      <c r="AC9444" s="2">
        <v>0.28946322067594399</v>
      </c>
      <c r="AD9444" s="2">
        <v>0.23440015454955199</v>
      </c>
      <c r="AE9444" s="1">
        <v>38717</v>
      </c>
      <c r="AF9444" s="1">
        <v>22282</v>
      </c>
      <c r="AG9444">
        <v>3652</v>
      </c>
      <c r="AH9444" s="2">
        <v>0.55392082511754903</v>
      </c>
      <c r="AI9444" s="2">
        <v>0.18180913028326801</v>
      </c>
      <c r="AK9444" t="s">
        <v>418</v>
      </c>
    </row>
    <row r="9445" spans="1:37" hidden="1" x14ac:dyDescent="0.2">
      <c r="A9445">
        <v>2609</v>
      </c>
      <c r="B9445">
        <v>2906</v>
      </c>
      <c r="C9445" t="s">
        <v>38</v>
      </c>
      <c r="D9445" t="s">
        <v>38</v>
      </c>
      <c r="E9445" t="s">
        <v>40</v>
      </c>
      <c r="F9445" t="s">
        <v>48</v>
      </c>
      <c r="G9445" t="s">
        <v>823</v>
      </c>
      <c r="H9445" t="s">
        <v>856</v>
      </c>
      <c r="I9445">
        <v>1</v>
      </c>
      <c r="J9445">
        <v>0</v>
      </c>
      <c r="K9445" s="2">
        <v>0.55853479853479804</v>
      </c>
      <c r="L9445" s="3">
        <v>6</v>
      </c>
      <c r="M9445" s="3">
        <v>29</v>
      </c>
      <c r="N9445" s="3">
        <v>6729.4688562700003</v>
      </c>
      <c r="O9445" s="2"/>
      <c r="P9445" s="2"/>
      <c r="Q9445" s="4"/>
      <c r="R9445" s="4"/>
      <c r="S9445" s="4"/>
      <c r="T9445" s="4"/>
      <c r="U9445" s="4"/>
      <c r="V9445" s="4">
        <v>1.38209127248627</v>
      </c>
      <c r="W9445" s="4">
        <v>1.4444330705290001</v>
      </c>
      <c r="X9445">
        <v>4377</v>
      </c>
      <c r="Y9445">
        <v>0</v>
      </c>
      <c r="Z9445">
        <v>3282</v>
      </c>
      <c r="AA9445">
        <v>1095</v>
      </c>
      <c r="AB9445" s="2">
        <v>0</v>
      </c>
      <c r="AC9445" s="2">
        <v>0</v>
      </c>
      <c r="AD9445" s="2">
        <v>0</v>
      </c>
      <c r="AE9445" s="1">
        <v>39083</v>
      </c>
      <c r="AF9445" s="1">
        <v>36892</v>
      </c>
      <c r="AG9445">
        <v>0</v>
      </c>
      <c r="AH9445" s="2">
        <v>0</v>
      </c>
      <c r="AI9445" s="2">
        <v>0</v>
      </c>
      <c r="AJ9445" t="s">
        <v>824</v>
      </c>
      <c r="AK9445" t="s">
        <v>857</v>
      </c>
    </row>
    <row r="9446" spans="1:37" hidden="1" x14ac:dyDescent="0.2">
      <c r="A9446">
        <v>115</v>
      </c>
      <c r="B9446">
        <v>4148</v>
      </c>
      <c r="C9446" t="s">
        <v>38</v>
      </c>
      <c r="D9446" t="s">
        <v>38</v>
      </c>
      <c r="E9446" t="s">
        <v>48</v>
      </c>
      <c r="F9446" t="s">
        <v>85</v>
      </c>
      <c r="G9446" t="s">
        <v>858</v>
      </c>
      <c r="H9446" t="s">
        <v>333</v>
      </c>
      <c r="I9446">
        <v>-1</v>
      </c>
      <c r="J9446">
        <v>0</v>
      </c>
      <c r="K9446" s="2">
        <v>0.599158249158249</v>
      </c>
      <c r="L9446" s="3">
        <v>17</v>
      </c>
      <c r="M9446" s="3">
        <v>25</v>
      </c>
      <c r="N9446" s="3">
        <v>13240.67431278</v>
      </c>
      <c r="O9446" s="2"/>
      <c r="P9446" s="2"/>
      <c r="Q9446" s="4"/>
      <c r="R9446" s="4"/>
      <c r="S9446" s="4"/>
      <c r="T9446" s="4"/>
      <c r="U9446" s="4"/>
      <c r="V9446" s="4">
        <v>2.5556422357170701</v>
      </c>
      <c r="W9446" s="4">
        <v>3.1859442101653901</v>
      </c>
      <c r="X9446">
        <v>3364</v>
      </c>
      <c r="Y9446">
        <v>0</v>
      </c>
      <c r="Z9446">
        <v>108</v>
      </c>
      <c r="AA9446">
        <v>3256</v>
      </c>
      <c r="AB9446" s="2">
        <v>0</v>
      </c>
      <c r="AC9446" s="2">
        <v>0</v>
      </c>
      <c r="AD9446" s="2">
        <v>0</v>
      </c>
      <c r="AE9446" s="1">
        <v>37082</v>
      </c>
      <c r="AF9446" s="1">
        <v>38718</v>
      </c>
      <c r="AG9446">
        <v>0</v>
      </c>
      <c r="AH9446" s="2">
        <v>0</v>
      </c>
      <c r="AI9446" s="2">
        <v>0</v>
      </c>
      <c r="AJ9446" t="s">
        <v>859</v>
      </c>
      <c r="AK9446" t="s">
        <v>334</v>
      </c>
    </row>
    <row r="9447" spans="1:37" hidden="1" x14ac:dyDescent="0.2">
      <c r="A9447">
        <v>20</v>
      </c>
      <c r="B9447">
        <v>224</v>
      </c>
      <c r="C9447" t="s">
        <v>37</v>
      </c>
      <c r="D9447" t="s">
        <v>37</v>
      </c>
      <c r="E9447" t="s">
        <v>39</v>
      </c>
      <c r="F9447" t="s">
        <v>39</v>
      </c>
      <c r="G9447" t="s">
        <v>283</v>
      </c>
      <c r="H9447" t="s">
        <v>79</v>
      </c>
      <c r="I9447">
        <v>1</v>
      </c>
      <c r="J9447">
        <v>0</v>
      </c>
      <c r="K9447" s="2">
        <v>0.49844720496894401</v>
      </c>
      <c r="L9447" s="3">
        <v>54</v>
      </c>
      <c r="M9447" s="3">
        <v>140</v>
      </c>
      <c r="N9447" s="3">
        <v>3570.5439234800001</v>
      </c>
      <c r="O9447" s="2"/>
      <c r="P9447" s="2"/>
      <c r="Q9447" s="4"/>
      <c r="R9447" s="4"/>
      <c r="S9447" s="4"/>
      <c r="T9447" s="4"/>
      <c r="U9447" s="4"/>
      <c r="V9447" s="4">
        <v>-0.36509661859285603</v>
      </c>
      <c r="W9447" s="4">
        <v>0.73125143926111102</v>
      </c>
      <c r="X9447">
        <v>5132</v>
      </c>
      <c r="Y9447">
        <v>0</v>
      </c>
      <c r="Z9447">
        <v>1497</v>
      </c>
      <c r="AA9447">
        <v>3635</v>
      </c>
      <c r="AB9447" s="2">
        <v>0</v>
      </c>
      <c r="AC9447" s="2">
        <v>0</v>
      </c>
      <c r="AD9447" s="2">
        <v>0</v>
      </c>
      <c r="AE9447" s="1">
        <v>38717</v>
      </c>
      <c r="AF9447" s="1">
        <v>41676</v>
      </c>
      <c r="AG9447">
        <v>0</v>
      </c>
      <c r="AH9447" s="2">
        <v>0</v>
      </c>
      <c r="AI9447" s="2">
        <v>0</v>
      </c>
    </row>
    <row r="9448" spans="1:37" hidden="1" x14ac:dyDescent="0.2">
      <c r="A9448">
        <v>256</v>
      </c>
      <c r="B9448">
        <v>3615</v>
      </c>
      <c r="C9448" t="s">
        <v>37</v>
      </c>
      <c r="D9448" t="s">
        <v>38</v>
      </c>
      <c r="E9448" t="s">
        <v>39</v>
      </c>
      <c r="F9448" t="s">
        <v>85</v>
      </c>
      <c r="G9448" t="s">
        <v>830</v>
      </c>
      <c r="H9448" t="s">
        <v>86</v>
      </c>
      <c r="I9448">
        <v>-1</v>
      </c>
      <c r="J9448">
        <v>0</v>
      </c>
      <c r="K9448" s="2">
        <v>0.466450216450216</v>
      </c>
      <c r="L9448" s="3">
        <v>203</v>
      </c>
      <c r="M9448" s="3">
        <v>-159</v>
      </c>
      <c r="N9448" s="3">
        <v>2750.5043008900002</v>
      </c>
      <c r="O9448" s="2"/>
      <c r="P9448" s="2"/>
      <c r="Q9448" s="4"/>
      <c r="R9448" s="4"/>
      <c r="S9448" s="4"/>
      <c r="T9448" s="4"/>
      <c r="U9448" s="4"/>
      <c r="V9448" s="4">
        <v>-0.50858583222422105</v>
      </c>
      <c r="W9448" s="4">
        <v>1.1630086888461999</v>
      </c>
      <c r="X9448">
        <v>6277</v>
      </c>
      <c r="Y9448">
        <v>0</v>
      </c>
      <c r="Z9448">
        <v>441</v>
      </c>
      <c r="AA9448">
        <v>5836</v>
      </c>
      <c r="AB9448" s="2">
        <v>0</v>
      </c>
      <c r="AC9448" s="2">
        <v>0</v>
      </c>
      <c r="AD9448" s="2">
        <v>0</v>
      </c>
      <c r="AE9448" s="1">
        <v>44870</v>
      </c>
      <c r="AF9448" s="1">
        <v>38718</v>
      </c>
      <c r="AG9448">
        <v>0</v>
      </c>
      <c r="AH9448" s="2">
        <v>0</v>
      </c>
      <c r="AI9448" s="2">
        <v>0</v>
      </c>
      <c r="AK9448" t="s">
        <v>87</v>
      </c>
    </row>
    <row r="9449" spans="1:37" hidden="1" x14ac:dyDescent="0.2">
      <c r="A9449">
        <v>418</v>
      </c>
      <c r="B9449">
        <v>4314</v>
      </c>
      <c r="C9449" t="s">
        <v>38</v>
      </c>
      <c r="D9449" t="s">
        <v>38</v>
      </c>
      <c r="E9449" t="s">
        <v>48</v>
      </c>
      <c r="F9449" t="s">
        <v>85</v>
      </c>
      <c r="G9449" t="s">
        <v>91</v>
      </c>
      <c r="H9449" t="s">
        <v>316</v>
      </c>
      <c r="I9449">
        <v>-1</v>
      </c>
      <c r="J9449">
        <v>0</v>
      </c>
      <c r="K9449" s="2">
        <v>0.455988455988456</v>
      </c>
      <c r="L9449" s="3">
        <v>185</v>
      </c>
      <c r="M9449" s="3">
        <v>335</v>
      </c>
      <c r="N9449" s="3">
        <v>11315.92846085</v>
      </c>
      <c r="O9449" s="2">
        <v>2.7777777777777801E-3</v>
      </c>
      <c r="P9449" s="2">
        <v>0.15833333333333299</v>
      </c>
      <c r="Q9449" s="4">
        <v>0.108635097493036</v>
      </c>
      <c r="R9449" s="4">
        <v>0.24583333333333399</v>
      </c>
      <c r="S9449" s="4">
        <v>1.7736111111111099</v>
      </c>
      <c r="T9449" s="4">
        <v>0.27959805427547202</v>
      </c>
      <c r="U9449" s="4">
        <v>0.70268049155145895</v>
      </c>
      <c r="V9449" s="4">
        <v>0.70349356367289595</v>
      </c>
      <c r="W9449" s="4">
        <v>1.0604694891174899</v>
      </c>
      <c r="X9449">
        <v>7018</v>
      </c>
      <c r="Y9449">
        <v>360</v>
      </c>
      <c r="Z9449">
        <v>7014</v>
      </c>
      <c r="AA9449">
        <v>364</v>
      </c>
      <c r="AB9449" s="2">
        <v>0.98901098901098905</v>
      </c>
      <c r="AC9449" s="2">
        <v>5.1325919589392602E-2</v>
      </c>
      <c r="AD9449" s="2">
        <v>5.1296665716728397E-2</v>
      </c>
      <c r="AE9449" s="1">
        <v>37219</v>
      </c>
      <c r="AF9449" s="1">
        <v>42005</v>
      </c>
      <c r="AG9449">
        <v>363</v>
      </c>
      <c r="AH9449" s="2">
        <v>4.9441569054753498E-2</v>
      </c>
      <c r="AI9449" s="2">
        <v>1</v>
      </c>
      <c r="AJ9449" t="s">
        <v>92</v>
      </c>
      <c r="AK9449" t="s">
        <v>888</v>
      </c>
    </row>
    <row r="9450" spans="1:37" hidden="1" x14ac:dyDescent="0.2">
      <c r="A9450">
        <v>240</v>
      </c>
      <c r="B9450">
        <v>2780</v>
      </c>
      <c r="C9450" t="s">
        <v>37</v>
      </c>
      <c r="D9450" t="s">
        <v>38</v>
      </c>
      <c r="E9450" t="s">
        <v>470</v>
      </c>
      <c r="F9450" t="s">
        <v>40</v>
      </c>
      <c r="G9450" t="s">
        <v>471</v>
      </c>
      <c r="H9450" t="s">
        <v>618</v>
      </c>
      <c r="I9450">
        <v>1</v>
      </c>
      <c r="J9450">
        <v>0</v>
      </c>
      <c r="K9450" s="2">
        <v>0.29894179894179901</v>
      </c>
      <c r="L9450" s="3">
        <v>164</v>
      </c>
      <c r="M9450" s="3">
        <v>-111</v>
      </c>
      <c r="N9450" s="3">
        <v>13934.52693536</v>
      </c>
      <c r="O9450" s="2"/>
      <c r="P9450" s="2"/>
      <c r="Q9450" s="4"/>
      <c r="R9450" s="4"/>
      <c r="S9450" s="4"/>
      <c r="T9450" s="4"/>
      <c r="U9450" s="4"/>
      <c r="V9450" s="4">
        <v>-0.112306348928255</v>
      </c>
      <c r="W9450" s="4">
        <v>0.79274790819532703</v>
      </c>
      <c r="X9450">
        <v>7717</v>
      </c>
      <c r="Y9450">
        <v>0</v>
      </c>
      <c r="Z9450">
        <v>1784</v>
      </c>
      <c r="AA9450">
        <v>5933</v>
      </c>
      <c r="AB9450" s="2">
        <v>0</v>
      </c>
      <c r="AC9450" s="2">
        <v>0</v>
      </c>
      <c r="AD9450" s="2">
        <v>0</v>
      </c>
      <c r="AE9450" s="1">
        <v>43439</v>
      </c>
      <c r="AF9450" s="1">
        <v>22282</v>
      </c>
      <c r="AG9450">
        <v>0</v>
      </c>
      <c r="AH9450" s="2">
        <v>0</v>
      </c>
      <c r="AI9450" s="2">
        <v>0</v>
      </c>
      <c r="AK9450" t="s">
        <v>620</v>
      </c>
    </row>
    <row r="9451" spans="1:37" hidden="1" x14ac:dyDescent="0.2">
      <c r="A9451">
        <v>1126</v>
      </c>
      <c r="B9451">
        <v>2787</v>
      </c>
      <c r="C9451" t="s">
        <v>38</v>
      </c>
      <c r="D9451" t="s">
        <v>38</v>
      </c>
      <c r="E9451" t="s">
        <v>40</v>
      </c>
      <c r="F9451" t="s">
        <v>40</v>
      </c>
      <c r="G9451" t="s">
        <v>862</v>
      </c>
      <c r="H9451" t="s">
        <v>788</v>
      </c>
      <c r="I9451">
        <v>1</v>
      </c>
      <c r="J9451">
        <v>0</v>
      </c>
      <c r="K9451" s="2">
        <v>0.47377622377622403</v>
      </c>
      <c r="L9451" s="3">
        <v>766</v>
      </c>
      <c r="M9451" s="3">
        <v>253</v>
      </c>
      <c r="N9451" s="3">
        <v>12860.88923588</v>
      </c>
      <c r="O9451" s="2">
        <v>0</v>
      </c>
      <c r="P9451" s="2">
        <v>0</v>
      </c>
      <c r="Q9451" s="4">
        <v>-1</v>
      </c>
      <c r="R9451" s="4">
        <v>-3.78</v>
      </c>
      <c r="S9451" s="4">
        <v>3.78</v>
      </c>
      <c r="T9451" s="4">
        <v>-3.33516129032258</v>
      </c>
      <c r="U9451" s="4">
        <v>3.7303225806451601</v>
      </c>
      <c r="V9451" s="4">
        <v>-3.05004480183185</v>
      </c>
      <c r="W9451" s="4">
        <v>3.05004480183185</v>
      </c>
      <c r="X9451">
        <v>4723</v>
      </c>
      <c r="Y9451">
        <v>5</v>
      </c>
      <c r="Z9451">
        <v>7</v>
      </c>
      <c r="AA9451">
        <v>4721</v>
      </c>
      <c r="AB9451" s="2">
        <v>0.71428571428571397</v>
      </c>
      <c r="AC9451" s="2">
        <v>1.0590976488032201E-3</v>
      </c>
      <c r="AD9451" s="2">
        <v>1.05864916366716E-3</v>
      </c>
      <c r="AE9451" s="1">
        <v>22282</v>
      </c>
      <c r="AF9451" s="1">
        <v>37641</v>
      </c>
      <c r="AG9451">
        <v>2506</v>
      </c>
      <c r="AH9451" s="2">
        <v>0.14027427931709999</v>
      </c>
      <c r="AI9451" s="2">
        <v>0.53003384094754702</v>
      </c>
      <c r="AJ9451" t="s">
        <v>863</v>
      </c>
      <c r="AK9451" t="s">
        <v>789</v>
      </c>
    </row>
    <row r="9452" spans="1:37" hidden="1" x14ac:dyDescent="0.2">
      <c r="A9452">
        <v>229</v>
      </c>
      <c r="B9452">
        <v>620</v>
      </c>
      <c r="C9452" t="s">
        <v>37</v>
      </c>
      <c r="D9452" t="s">
        <v>38</v>
      </c>
      <c r="E9452" t="s">
        <v>94</v>
      </c>
      <c r="F9452" t="s">
        <v>40</v>
      </c>
      <c r="G9452" t="s">
        <v>317</v>
      </c>
      <c r="H9452" t="s">
        <v>924</v>
      </c>
      <c r="I9452">
        <v>-1</v>
      </c>
      <c r="J9452">
        <v>0</v>
      </c>
      <c r="K9452" s="2">
        <v>0.44444444444444398</v>
      </c>
      <c r="L9452" s="3">
        <v>250</v>
      </c>
      <c r="M9452" s="3">
        <v>210</v>
      </c>
      <c r="N9452" s="3">
        <v>10655.389902430001</v>
      </c>
      <c r="O9452" s="2"/>
      <c r="P9452" s="2"/>
      <c r="Q9452" s="4"/>
      <c r="R9452" s="4"/>
      <c r="S9452" s="4"/>
      <c r="T9452" s="4"/>
      <c r="U9452" s="4"/>
      <c r="V9452" s="4">
        <v>1.98527251498625</v>
      </c>
      <c r="W9452" s="4">
        <v>1.98527251498625</v>
      </c>
      <c r="X9452">
        <v>5118</v>
      </c>
      <c r="Y9452">
        <v>0</v>
      </c>
      <c r="Z9452">
        <v>1923</v>
      </c>
      <c r="AA9452">
        <v>3195</v>
      </c>
      <c r="AB9452" s="2">
        <v>0</v>
      </c>
      <c r="AC9452" s="2">
        <v>0</v>
      </c>
      <c r="AD9452" s="2">
        <v>0</v>
      </c>
      <c r="AE9452" s="1">
        <v>43158</v>
      </c>
      <c r="AF9452" s="1">
        <v>39083</v>
      </c>
      <c r="AG9452">
        <v>0</v>
      </c>
      <c r="AH9452" s="2">
        <v>0</v>
      </c>
      <c r="AI9452" s="2">
        <v>0</v>
      </c>
      <c r="AK9452" t="s">
        <v>925</v>
      </c>
    </row>
    <row r="9453" spans="1:37" hidden="1" x14ac:dyDescent="0.2">
      <c r="A9453">
        <v>256</v>
      </c>
      <c r="B9453">
        <v>263</v>
      </c>
      <c r="C9453" t="s">
        <v>37</v>
      </c>
      <c r="D9453" t="s">
        <v>38</v>
      </c>
      <c r="E9453" t="s">
        <v>39</v>
      </c>
      <c r="F9453" t="s">
        <v>40</v>
      </c>
      <c r="G9453" t="s">
        <v>830</v>
      </c>
      <c r="H9453" t="s">
        <v>58</v>
      </c>
      <c r="I9453">
        <v>-1</v>
      </c>
      <c r="J9453">
        <v>0</v>
      </c>
      <c r="K9453" s="2">
        <v>0.48232323232323199</v>
      </c>
      <c r="L9453" s="3">
        <v>203</v>
      </c>
      <c r="M9453" s="3">
        <v>-158</v>
      </c>
      <c r="N9453" s="3">
        <v>3109.4207677200002</v>
      </c>
      <c r="O9453" s="2"/>
      <c r="P9453" s="2"/>
      <c r="Q9453" s="4"/>
      <c r="R9453" s="4"/>
      <c r="S9453" s="4"/>
      <c r="T9453" s="4"/>
      <c r="U9453" s="4"/>
      <c r="V9453" s="4">
        <v>-0.91571726500414297</v>
      </c>
      <c r="W9453" s="4">
        <v>1.3649263318599001</v>
      </c>
      <c r="X9453">
        <v>19348</v>
      </c>
      <c r="Y9453">
        <v>0</v>
      </c>
      <c r="Z9453">
        <v>441</v>
      </c>
      <c r="AA9453">
        <v>18907</v>
      </c>
      <c r="AB9453" s="2">
        <v>0</v>
      </c>
      <c r="AC9453" s="2">
        <v>0</v>
      </c>
      <c r="AD9453" s="2">
        <v>0</v>
      </c>
      <c r="AE9453" s="1">
        <v>44870</v>
      </c>
      <c r="AF9453" s="1">
        <v>22282</v>
      </c>
      <c r="AG9453">
        <v>0</v>
      </c>
      <c r="AH9453" s="2">
        <v>0</v>
      </c>
      <c r="AI9453" s="2">
        <v>0</v>
      </c>
      <c r="AK9453" t="s">
        <v>59</v>
      </c>
    </row>
    <row r="9454" spans="1:37" hidden="1" x14ac:dyDescent="0.2">
      <c r="A9454">
        <v>719</v>
      </c>
      <c r="B9454">
        <v>2507</v>
      </c>
      <c r="C9454" t="s">
        <v>38</v>
      </c>
      <c r="D9454" t="s">
        <v>38</v>
      </c>
      <c r="E9454" t="s">
        <v>48</v>
      </c>
      <c r="F9454" t="s">
        <v>40</v>
      </c>
      <c r="G9454" t="s">
        <v>901</v>
      </c>
      <c r="H9454" t="s">
        <v>167</v>
      </c>
      <c r="I9454">
        <v>1</v>
      </c>
      <c r="J9454">
        <v>0</v>
      </c>
      <c r="K9454" s="2">
        <v>0.55000000000000004</v>
      </c>
      <c r="L9454" s="3">
        <v>26</v>
      </c>
      <c r="M9454" s="3">
        <v>-3</v>
      </c>
      <c r="N9454" s="3">
        <v>9372.4735193600009</v>
      </c>
      <c r="O9454" s="2"/>
      <c r="P9454" s="2"/>
      <c r="Q9454" s="4"/>
      <c r="R9454" s="4"/>
      <c r="S9454" s="4"/>
      <c r="T9454" s="4"/>
      <c r="U9454" s="4"/>
      <c r="V9454" s="4">
        <v>-0.80858903521660996</v>
      </c>
      <c r="W9454" s="4">
        <v>1.1611876779757699</v>
      </c>
      <c r="X9454">
        <v>1815</v>
      </c>
      <c r="Y9454">
        <v>0</v>
      </c>
      <c r="Z9454">
        <v>1167</v>
      </c>
      <c r="AA9454">
        <v>648</v>
      </c>
      <c r="AB9454" s="2">
        <v>0</v>
      </c>
      <c r="AC9454" s="2">
        <v>0</v>
      </c>
      <c r="AD9454" s="2">
        <v>0</v>
      </c>
      <c r="AE9454" s="1">
        <v>36892</v>
      </c>
      <c r="AF9454" s="1">
        <v>31778</v>
      </c>
      <c r="AG9454">
        <v>1245</v>
      </c>
      <c r="AH9454" s="2">
        <v>1</v>
      </c>
      <c r="AI9454" s="2">
        <v>0.121748484255818</v>
      </c>
      <c r="AJ9454" t="s">
        <v>902</v>
      </c>
      <c r="AK9454" t="s">
        <v>168</v>
      </c>
    </row>
    <row r="9455" spans="1:37" hidden="1" x14ac:dyDescent="0.2">
      <c r="A9455">
        <v>220</v>
      </c>
      <c r="B9455">
        <v>778</v>
      </c>
      <c r="C9455" t="s">
        <v>37</v>
      </c>
      <c r="D9455" t="s">
        <v>38</v>
      </c>
      <c r="E9455" t="s">
        <v>39</v>
      </c>
      <c r="F9455" t="s">
        <v>48</v>
      </c>
      <c r="G9455" t="s">
        <v>581</v>
      </c>
      <c r="H9455" t="s">
        <v>508</v>
      </c>
      <c r="I9455">
        <v>-1</v>
      </c>
      <c r="J9455">
        <v>0</v>
      </c>
      <c r="K9455" s="2">
        <v>0.49914529914529898</v>
      </c>
      <c r="L9455" s="3">
        <v>42</v>
      </c>
      <c r="M9455" s="3">
        <v>-10</v>
      </c>
      <c r="N9455" s="3">
        <v>8161.8339484500002</v>
      </c>
      <c r="O9455" s="2"/>
      <c r="P9455" s="2"/>
      <c r="Q9455" s="4"/>
      <c r="R9455" s="4"/>
      <c r="S9455" s="4"/>
      <c r="T9455" s="4"/>
      <c r="U9455" s="4"/>
      <c r="V9455" s="4">
        <v>-2.5860964583950401</v>
      </c>
      <c r="W9455" s="4">
        <v>2.5860964583950401</v>
      </c>
      <c r="X9455">
        <v>5664</v>
      </c>
      <c r="Y9455">
        <v>0</v>
      </c>
      <c r="Z9455">
        <v>4436</v>
      </c>
      <c r="AA9455">
        <v>1228</v>
      </c>
      <c r="AB9455" s="2">
        <v>0</v>
      </c>
      <c r="AC9455" s="2">
        <v>0</v>
      </c>
      <c r="AD9455" s="2">
        <v>0</v>
      </c>
      <c r="AE9455" s="1">
        <v>40862</v>
      </c>
      <c r="AF9455" s="1">
        <v>36892</v>
      </c>
      <c r="AG9455">
        <v>0</v>
      </c>
      <c r="AH9455" s="2">
        <v>0</v>
      </c>
      <c r="AI9455" s="2">
        <v>0</v>
      </c>
      <c r="AK9455" t="s">
        <v>509</v>
      </c>
    </row>
    <row r="9456" spans="1:37" x14ac:dyDescent="0.2">
      <c r="A9456">
        <v>129</v>
      </c>
      <c r="B9456">
        <v>1996</v>
      </c>
      <c r="C9456" t="s">
        <v>37</v>
      </c>
      <c r="D9456" t="s">
        <v>38</v>
      </c>
      <c r="E9456" t="s">
        <v>60</v>
      </c>
      <c r="F9456" t="s">
        <v>40</v>
      </c>
      <c r="G9456" t="s">
        <v>658</v>
      </c>
      <c r="H9456" t="s">
        <v>455</v>
      </c>
      <c r="I9456">
        <v>-1</v>
      </c>
      <c r="J9456">
        <v>0</v>
      </c>
      <c r="K9456" s="2">
        <v>0.48571428571428599</v>
      </c>
      <c r="L9456" s="3">
        <v>1109</v>
      </c>
      <c r="M9456" s="3">
        <v>-180</v>
      </c>
      <c r="N9456" s="3">
        <v>11049.633189820001</v>
      </c>
      <c r="O9456" s="2">
        <v>1.0714285714285701E-2</v>
      </c>
      <c r="P9456" s="2">
        <v>0.13104395604395599</v>
      </c>
      <c r="Q9456" s="4">
        <v>0.74951402388225496</v>
      </c>
      <c r="R9456" s="4">
        <v>1.47304945054944</v>
      </c>
      <c r="S9456" s="4">
        <v>1.7590934065934001</v>
      </c>
      <c r="T9456" s="4">
        <v>1.49641090783014</v>
      </c>
      <c r="U9456" s="4">
        <v>1.49641090783014</v>
      </c>
      <c r="V9456" s="4">
        <v>1.2613651017069001</v>
      </c>
      <c r="W9456" s="4">
        <v>1.2613651017069001</v>
      </c>
      <c r="X9456">
        <v>8414</v>
      </c>
      <c r="Y9456">
        <v>3640</v>
      </c>
      <c r="Z9456">
        <v>6592</v>
      </c>
      <c r="AA9456">
        <v>5462</v>
      </c>
      <c r="AB9456" s="2">
        <v>0.66642255584035104</v>
      </c>
      <c r="AC9456" s="2">
        <v>0.55218446601941795</v>
      </c>
      <c r="AD9456" s="2">
        <v>0.43261231281197998</v>
      </c>
      <c r="AE9456" s="1">
        <v>38717</v>
      </c>
      <c r="AF9456" s="1">
        <v>36892</v>
      </c>
      <c r="AG9456">
        <v>3652</v>
      </c>
      <c r="AH9456" s="2">
        <v>0.55392082511754903</v>
      </c>
      <c r="AI9456" s="2">
        <v>0.66678838780354199</v>
      </c>
      <c r="AK9456" t="s">
        <v>456</v>
      </c>
    </row>
    <row r="9457" spans="1:37" x14ac:dyDescent="0.2">
      <c r="A9457">
        <v>123</v>
      </c>
      <c r="B9457">
        <v>474</v>
      </c>
      <c r="C9457" t="s">
        <v>37</v>
      </c>
      <c r="D9457" t="s">
        <v>38</v>
      </c>
      <c r="E9457" t="s">
        <v>60</v>
      </c>
      <c r="F9457" t="s">
        <v>40</v>
      </c>
      <c r="G9457" t="s">
        <v>415</v>
      </c>
      <c r="H9457" t="s">
        <v>536</v>
      </c>
      <c r="I9457">
        <v>-1</v>
      </c>
      <c r="J9457">
        <v>0</v>
      </c>
      <c r="K9457" s="2">
        <v>0.42857142857142899</v>
      </c>
      <c r="L9457" s="3">
        <v>751</v>
      </c>
      <c r="M9457" s="3">
        <v>-280</v>
      </c>
      <c r="N9457" s="3">
        <v>9179.9021810199993</v>
      </c>
      <c r="O9457" s="2">
        <v>1.0714285714285701E-2</v>
      </c>
      <c r="P9457" s="2">
        <v>0.12609890109890101</v>
      </c>
      <c r="Q9457" s="4">
        <v>0.84948625381838405</v>
      </c>
      <c r="R9457" s="4">
        <v>1.3384340659340499</v>
      </c>
      <c r="S9457" s="4">
        <v>1.51112637362636</v>
      </c>
      <c r="T9457" s="4">
        <v>1.37258746740087</v>
      </c>
      <c r="U9457" s="4">
        <v>1.37258746740087</v>
      </c>
      <c r="V9457" s="4">
        <v>0.878411510404014</v>
      </c>
      <c r="W9457" s="4">
        <v>0.91274277332176701</v>
      </c>
      <c r="X9457">
        <v>7688</v>
      </c>
      <c r="Y9457">
        <v>3640</v>
      </c>
      <c r="Z9457">
        <v>6594</v>
      </c>
      <c r="AA9457">
        <v>4734</v>
      </c>
      <c r="AB9457" s="2">
        <v>0.76890578791719499</v>
      </c>
      <c r="AC9457" s="2">
        <v>0.55201698513800401</v>
      </c>
      <c r="AD9457" s="2">
        <v>0.473465140478668</v>
      </c>
      <c r="AE9457" s="1">
        <v>38717</v>
      </c>
      <c r="AF9457" s="1">
        <v>37622</v>
      </c>
      <c r="AG9457">
        <v>3652</v>
      </c>
      <c r="AH9457" s="2">
        <v>0.55392082511754903</v>
      </c>
      <c r="AI9457" s="2">
        <v>0.76932799662944995</v>
      </c>
      <c r="AK9457" t="s">
        <v>537</v>
      </c>
    </row>
    <row r="9458" spans="1:37" x14ac:dyDescent="0.2">
      <c r="A9458">
        <v>15</v>
      </c>
      <c r="B9458">
        <v>2846</v>
      </c>
      <c r="C9458" t="s">
        <v>37</v>
      </c>
      <c r="D9458" t="s">
        <v>38</v>
      </c>
      <c r="E9458" t="s">
        <v>39</v>
      </c>
      <c r="F9458" t="s">
        <v>40</v>
      </c>
      <c r="G9458" t="s">
        <v>280</v>
      </c>
      <c r="H9458" t="s">
        <v>485</v>
      </c>
      <c r="I9458">
        <v>1</v>
      </c>
      <c r="J9458">
        <v>0</v>
      </c>
      <c r="K9458" s="2">
        <v>0</v>
      </c>
      <c r="L9458" s="3">
        <v>794</v>
      </c>
      <c r="M9458" s="3">
        <v>-315</v>
      </c>
      <c r="N9458" s="3">
        <v>10481.294252060001</v>
      </c>
      <c r="O9458" s="2">
        <v>1.0697475395806601E-2</v>
      </c>
      <c r="P9458" s="2">
        <v>9.9914420196833595E-2</v>
      </c>
      <c r="Q9458" s="4">
        <v>0.64965397923875401</v>
      </c>
      <c r="R9458" s="4">
        <v>2.3928968763371898</v>
      </c>
      <c r="S9458" s="4">
        <v>3.0150192554557198</v>
      </c>
      <c r="T9458" s="4">
        <v>2.44121234840066</v>
      </c>
      <c r="U9458" s="4">
        <v>2.44121234840066</v>
      </c>
      <c r="V9458" s="4">
        <v>1.7498476838739001</v>
      </c>
      <c r="W9458" s="4">
        <v>1.7498476838739001</v>
      </c>
      <c r="X9458">
        <v>22583</v>
      </c>
      <c r="Y9458">
        <v>4674</v>
      </c>
      <c r="Z9458">
        <v>6502</v>
      </c>
      <c r="AA9458">
        <v>20755</v>
      </c>
      <c r="AB9458" s="2">
        <v>0.71885573669640102</v>
      </c>
      <c r="AC9458" s="2">
        <v>0.22519874728980999</v>
      </c>
      <c r="AD9458" s="2">
        <v>0.20696984457335199</v>
      </c>
      <c r="AE9458" s="1">
        <v>38717</v>
      </c>
      <c r="AF9458" s="1">
        <v>22282</v>
      </c>
      <c r="AG9458">
        <v>6209</v>
      </c>
      <c r="AH9458" s="2">
        <v>0.94175640831184604</v>
      </c>
      <c r="AI9458" s="2">
        <v>0.27420067125949499</v>
      </c>
      <c r="AK9458" t="s">
        <v>487</v>
      </c>
    </row>
    <row r="9459" spans="1:37" x14ac:dyDescent="0.2">
      <c r="A9459">
        <v>121</v>
      </c>
      <c r="B9459">
        <v>206</v>
      </c>
      <c r="C9459" t="s">
        <v>37</v>
      </c>
      <c r="D9459" t="s">
        <v>38</v>
      </c>
      <c r="E9459" t="s">
        <v>60</v>
      </c>
      <c r="F9459" t="s">
        <v>40</v>
      </c>
      <c r="G9459" t="s">
        <v>358</v>
      </c>
      <c r="H9459" t="s">
        <v>493</v>
      </c>
      <c r="I9459">
        <v>1</v>
      </c>
      <c r="J9459">
        <v>0</v>
      </c>
      <c r="K9459" s="2">
        <v>0.35555555555555601</v>
      </c>
      <c r="L9459" s="3">
        <v>302</v>
      </c>
      <c r="M9459" s="3">
        <v>202</v>
      </c>
      <c r="N9459" s="3">
        <v>7923.4776079900003</v>
      </c>
      <c r="O9459" s="2">
        <v>1.06966538672518E-2</v>
      </c>
      <c r="P9459" s="2">
        <v>0.101755348326934</v>
      </c>
      <c r="Q9459" s="4">
        <v>-0.80925977266426397</v>
      </c>
      <c r="R9459" s="4">
        <v>-1.5365880416895401</v>
      </c>
      <c r="S9459" s="4">
        <v>1.8415249588590299</v>
      </c>
      <c r="T9459" s="4">
        <v>-1.4944814453420201</v>
      </c>
      <c r="U9459" s="4">
        <v>1.59696078418499</v>
      </c>
      <c r="V9459" s="4">
        <v>-2.3441485558322999</v>
      </c>
      <c r="W9459" s="4">
        <v>2.3441485558322999</v>
      </c>
      <c r="X9459">
        <v>9914</v>
      </c>
      <c r="Y9459">
        <v>3646</v>
      </c>
      <c r="Z9459">
        <v>6594</v>
      </c>
      <c r="AA9459">
        <v>6966</v>
      </c>
      <c r="AB9459" s="2">
        <v>0.55292690324537497</v>
      </c>
      <c r="AC9459" s="2">
        <v>0.52339936836060896</v>
      </c>
      <c r="AD9459" s="2">
        <v>0.36776275973370998</v>
      </c>
      <c r="AE9459" s="1">
        <v>38717</v>
      </c>
      <c r="AF9459" s="1">
        <v>22282</v>
      </c>
      <c r="AG9459">
        <v>3652</v>
      </c>
      <c r="AH9459" s="2">
        <v>0.55392082511754903</v>
      </c>
      <c r="AI9459" s="2">
        <v>0.18180913028326801</v>
      </c>
      <c r="AK9459" t="s">
        <v>494</v>
      </c>
    </row>
    <row r="9460" spans="1:37" hidden="1" x14ac:dyDescent="0.2">
      <c r="A9460">
        <v>192</v>
      </c>
      <c r="B9460">
        <v>251</v>
      </c>
      <c r="C9460" t="s">
        <v>37</v>
      </c>
      <c r="D9460" t="s">
        <v>37</v>
      </c>
      <c r="E9460" t="s">
        <v>39</v>
      </c>
      <c r="F9460" t="s">
        <v>39</v>
      </c>
      <c r="G9460" t="s">
        <v>41</v>
      </c>
      <c r="H9460" t="s">
        <v>106</v>
      </c>
      <c r="I9460">
        <v>-1</v>
      </c>
      <c r="J9460">
        <v>0</v>
      </c>
      <c r="K9460" s="2">
        <v>0.53535353535353503</v>
      </c>
      <c r="L9460" s="3">
        <v>680</v>
      </c>
      <c r="M9460" s="3">
        <v>-349</v>
      </c>
      <c r="N9460" s="3">
        <v>13501.576645159999</v>
      </c>
      <c r="O9460" s="2">
        <v>1.7191977077363901E-2</v>
      </c>
      <c r="P9460" s="2">
        <v>0.13037249283667601</v>
      </c>
      <c r="Q9460" s="4">
        <v>-0.134110787172012</v>
      </c>
      <c r="R9460" s="4">
        <v>-0.61217765042979999</v>
      </c>
      <c r="S9460" s="4">
        <v>1.9843839541547299</v>
      </c>
      <c r="T9460" s="4">
        <v>-0.60374457649500102</v>
      </c>
      <c r="U9460" s="4">
        <v>0.78966940199962199</v>
      </c>
      <c r="V9460" s="4">
        <v>0.23474419621809001</v>
      </c>
      <c r="W9460" s="4">
        <v>0.930918059362844</v>
      </c>
      <c r="X9460">
        <v>6387</v>
      </c>
      <c r="Y9460">
        <v>698</v>
      </c>
      <c r="Z9460">
        <v>6387</v>
      </c>
      <c r="AA9460">
        <v>698</v>
      </c>
      <c r="AB9460" s="2">
        <v>1</v>
      </c>
      <c r="AC9460" s="2">
        <v>0.109284484108345</v>
      </c>
      <c r="AD9460" s="2">
        <v>0.109284484108345</v>
      </c>
      <c r="AE9460" s="1">
        <v>38924</v>
      </c>
      <c r="AF9460" s="1">
        <v>44613</v>
      </c>
      <c r="AG9460">
        <v>697</v>
      </c>
      <c r="AH9460" s="2">
        <v>0.10914500469777599</v>
      </c>
      <c r="AI9460" s="2">
        <v>1</v>
      </c>
    </row>
    <row r="9461" spans="1:37" hidden="1" x14ac:dyDescent="0.2">
      <c r="A9461">
        <v>193</v>
      </c>
      <c r="B9461">
        <v>256</v>
      </c>
      <c r="C9461" t="s">
        <v>37</v>
      </c>
      <c r="D9461" t="s">
        <v>37</v>
      </c>
      <c r="E9461" t="s">
        <v>39</v>
      </c>
      <c r="F9461" t="s">
        <v>39</v>
      </c>
      <c r="G9461" t="s">
        <v>45</v>
      </c>
      <c r="H9461" t="s">
        <v>830</v>
      </c>
      <c r="I9461">
        <v>-1</v>
      </c>
      <c r="J9461">
        <v>0</v>
      </c>
      <c r="K9461" s="2">
        <v>0.49393939393939401</v>
      </c>
      <c r="L9461" s="3">
        <v>148</v>
      </c>
      <c r="M9461" s="3">
        <v>55</v>
      </c>
      <c r="N9461" s="3">
        <v>2624.4396914499998</v>
      </c>
      <c r="O9461" s="2">
        <v>4.6082949308755804E-3</v>
      </c>
      <c r="P9461" s="2">
        <v>0.16820276497695899</v>
      </c>
      <c r="Q9461" s="4">
        <v>-0.95370370370370405</v>
      </c>
      <c r="R9461" s="4">
        <v>-1.3815668202764999</v>
      </c>
      <c r="S9461" s="4">
        <v>1.4</v>
      </c>
      <c r="T9461" s="4">
        <v>-1.31775292345836</v>
      </c>
      <c r="U9461" s="4">
        <v>1.35078159729348</v>
      </c>
      <c r="V9461" s="4">
        <v>-0.24265032843704101</v>
      </c>
      <c r="W9461" s="4">
        <v>1.17358984032672</v>
      </c>
      <c r="X9461">
        <v>6470</v>
      </c>
      <c r="Y9461">
        <v>434</v>
      </c>
      <c r="Z9461">
        <v>6463</v>
      </c>
      <c r="AA9461">
        <v>441</v>
      </c>
      <c r="AB9461" s="2">
        <v>0.98412698412698396</v>
      </c>
      <c r="AC9461" s="2">
        <v>6.7151477641961901E-2</v>
      </c>
      <c r="AD9461" s="2">
        <v>6.70788253477589E-2</v>
      </c>
      <c r="AE9461" s="1">
        <v>38840</v>
      </c>
      <c r="AF9461" s="1">
        <v>44870</v>
      </c>
      <c r="AG9461">
        <v>440</v>
      </c>
      <c r="AH9461" s="2">
        <v>6.8006182380216398E-2</v>
      </c>
      <c r="AI9461" s="2">
        <v>1</v>
      </c>
    </row>
    <row r="9462" spans="1:37" x14ac:dyDescent="0.2">
      <c r="A9462">
        <v>11</v>
      </c>
      <c r="B9462">
        <v>1473</v>
      </c>
      <c r="C9462" t="s">
        <v>37</v>
      </c>
      <c r="D9462" t="s">
        <v>38</v>
      </c>
      <c r="E9462" t="s">
        <v>39</v>
      </c>
      <c r="F9462" t="s">
        <v>40</v>
      </c>
      <c r="G9462" t="s">
        <v>552</v>
      </c>
      <c r="H9462" t="s">
        <v>299</v>
      </c>
      <c r="I9462">
        <v>1</v>
      </c>
      <c r="J9462">
        <v>0</v>
      </c>
      <c r="K9462" s="2">
        <v>0.60555555555555596</v>
      </c>
      <c r="L9462" s="3">
        <v>460</v>
      </c>
      <c r="M9462" s="3">
        <v>227</v>
      </c>
      <c r="N9462" s="3">
        <v>9297.9006387099998</v>
      </c>
      <c r="O9462" s="2">
        <v>1.06960671383907E-2</v>
      </c>
      <c r="P9462" s="2">
        <v>9.4125390817837704E-2</v>
      </c>
      <c r="Q9462" s="4">
        <v>-0.85096473719228205</v>
      </c>
      <c r="R9462" s="4">
        <v>-1.9583511601119099</v>
      </c>
      <c r="S9462" s="4">
        <v>2.12807306236631</v>
      </c>
      <c r="T9462" s="4">
        <v>-1.9017580295244001</v>
      </c>
      <c r="U9462" s="4">
        <v>1.9769066344767099</v>
      </c>
      <c r="V9462" s="4">
        <v>-1.9660941356317101</v>
      </c>
      <c r="W9462" s="4">
        <v>1.9660941356317101</v>
      </c>
      <c r="X9462">
        <v>6594</v>
      </c>
      <c r="Y9462">
        <v>6077</v>
      </c>
      <c r="Z9462">
        <v>6571</v>
      </c>
      <c r="AA9462">
        <v>6100</v>
      </c>
      <c r="AB9462" s="2">
        <v>0.99622950819672096</v>
      </c>
      <c r="AC9462" s="2">
        <v>0.92482118399026003</v>
      </c>
      <c r="AD9462" s="2">
        <v>0.92159538974825606</v>
      </c>
      <c r="AE9462" s="1">
        <v>38717</v>
      </c>
      <c r="AF9462" s="1">
        <v>38718</v>
      </c>
      <c r="AG9462">
        <v>6208</v>
      </c>
      <c r="AH9462" s="2">
        <v>0.94160473229182495</v>
      </c>
      <c r="AI9462" s="2">
        <v>1</v>
      </c>
      <c r="AK9462" t="s">
        <v>300</v>
      </c>
    </row>
    <row r="9463" spans="1:37" hidden="1" x14ac:dyDescent="0.2">
      <c r="A9463">
        <v>207</v>
      </c>
      <c r="B9463">
        <v>256</v>
      </c>
      <c r="C9463" t="s">
        <v>37</v>
      </c>
      <c r="D9463" t="s">
        <v>37</v>
      </c>
      <c r="E9463" t="s">
        <v>39</v>
      </c>
      <c r="F9463" t="s">
        <v>39</v>
      </c>
      <c r="G9463" t="s">
        <v>55</v>
      </c>
      <c r="H9463" t="s">
        <v>830</v>
      </c>
      <c r="I9463">
        <v>1</v>
      </c>
      <c r="J9463">
        <v>0</v>
      </c>
      <c r="K9463" s="2">
        <v>0.45454545454545497</v>
      </c>
      <c r="L9463" s="3">
        <v>286</v>
      </c>
      <c r="M9463" s="3">
        <v>-83</v>
      </c>
      <c r="N9463" s="3">
        <v>2183.0936662899999</v>
      </c>
      <c r="O9463" s="2">
        <v>7.2562358276644007E-2</v>
      </c>
      <c r="P9463" s="2">
        <v>0.43990929705215398</v>
      </c>
      <c r="Q9463" s="4">
        <v>0.124694376528117</v>
      </c>
      <c r="R9463" s="4">
        <v>9.0702947845645204E-4</v>
      </c>
      <c r="S9463" s="4">
        <v>0.65306122448979598</v>
      </c>
      <c r="T9463" s="4">
        <v>-6.6001071744706694E-2</v>
      </c>
      <c r="U9463" s="4">
        <v>0.36387613574880201</v>
      </c>
      <c r="V9463" s="4">
        <v>0.89838797560560602</v>
      </c>
      <c r="W9463" s="4">
        <v>1.420350341197</v>
      </c>
      <c r="X9463">
        <v>5288</v>
      </c>
      <c r="Y9463">
        <v>441</v>
      </c>
      <c r="Z9463">
        <v>5288</v>
      </c>
      <c r="AA9463">
        <v>441</v>
      </c>
      <c r="AB9463" s="2">
        <v>1</v>
      </c>
      <c r="AC9463" s="2">
        <v>8.3396369137670207E-2</v>
      </c>
      <c r="AD9463" s="2">
        <v>8.3396369137670207E-2</v>
      </c>
      <c r="AE9463" s="1">
        <v>40018</v>
      </c>
      <c r="AF9463" s="1">
        <v>44870</v>
      </c>
      <c r="AG9463">
        <v>440</v>
      </c>
      <c r="AH9463" s="2">
        <v>8.3144368858654602E-2</v>
      </c>
      <c r="AI9463" s="2">
        <v>1</v>
      </c>
    </row>
    <row r="9464" spans="1:37" x14ac:dyDescent="0.2">
      <c r="A9464">
        <v>3</v>
      </c>
      <c r="B9464">
        <v>3226</v>
      </c>
      <c r="C9464" t="s">
        <v>37</v>
      </c>
      <c r="D9464" t="s">
        <v>38</v>
      </c>
      <c r="E9464" t="s">
        <v>60</v>
      </c>
      <c r="F9464" t="s">
        <v>40</v>
      </c>
      <c r="G9464" t="s">
        <v>612</v>
      </c>
      <c r="H9464" t="s">
        <v>725</v>
      </c>
      <c r="I9464">
        <v>1</v>
      </c>
      <c r="J9464">
        <v>0</v>
      </c>
      <c r="K9464" s="2">
        <v>0.49523809523809498</v>
      </c>
      <c r="L9464" s="3">
        <v>745</v>
      </c>
      <c r="M9464" s="3">
        <v>-227</v>
      </c>
      <c r="N9464" s="3">
        <v>8248.2493659499996</v>
      </c>
      <c r="O9464" s="2">
        <v>1.0693720866465599E-2</v>
      </c>
      <c r="P9464" s="2">
        <v>0.17164792980531901</v>
      </c>
      <c r="Q9464" s="4">
        <v>0.78215077605321504</v>
      </c>
      <c r="R9464" s="4">
        <v>0.99366602687138605</v>
      </c>
      <c r="S9464" s="4">
        <v>1.2388538524814801</v>
      </c>
      <c r="T9464" s="4">
        <v>1.03387232698536</v>
      </c>
      <c r="U9464" s="4">
        <v>1.0553599302911501</v>
      </c>
      <c r="V9464" s="4">
        <v>0.551272414275086</v>
      </c>
      <c r="W9464" s="4">
        <v>0.58581342132172398</v>
      </c>
      <c r="X9464">
        <v>8350</v>
      </c>
      <c r="Y9464">
        <v>3647</v>
      </c>
      <c r="Z9464">
        <v>6594</v>
      </c>
      <c r="AA9464">
        <v>5403</v>
      </c>
      <c r="AB9464" s="2">
        <v>0.67499537294095902</v>
      </c>
      <c r="AC9464" s="2">
        <v>0.55307855626326996</v>
      </c>
      <c r="AD9464" s="2">
        <v>0.43676646706586802</v>
      </c>
      <c r="AE9464" s="1">
        <v>38717</v>
      </c>
      <c r="AF9464" s="1">
        <v>36936</v>
      </c>
      <c r="AG9464">
        <v>3652</v>
      </c>
      <c r="AH9464" s="2">
        <v>0.55392082511754903</v>
      </c>
      <c r="AI9464" s="2">
        <v>0.67218847782072499</v>
      </c>
      <c r="AK9464" t="s">
        <v>726</v>
      </c>
    </row>
    <row r="9465" spans="1:37" x14ac:dyDescent="0.2">
      <c r="A9465">
        <v>165</v>
      </c>
      <c r="B9465">
        <v>3425</v>
      </c>
      <c r="C9465" t="s">
        <v>37</v>
      </c>
      <c r="D9465" t="s">
        <v>38</v>
      </c>
      <c r="E9465" t="s">
        <v>301</v>
      </c>
      <c r="F9465" t="s">
        <v>48</v>
      </c>
      <c r="G9465" t="s">
        <v>169</v>
      </c>
      <c r="H9465" t="s">
        <v>571</v>
      </c>
      <c r="I9465">
        <v>-1</v>
      </c>
      <c r="J9465">
        <v>0</v>
      </c>
      <c r="K9465" s="2">
        <v>0.66666666666666696</v>
      </c>
      <c r="L9465" s="3">
        <v>28</v>
      </c>
      <c r="M9465" s="3">
        <v>-5</v>
      </c>
      <c r="N9465" s="3">
        <v>9950.5770634500004</v>
      </c>
      <c r="O9465" s="2">
        <v>1.06796116504854E-2</v>
      </c>
      <c r="P9465" s="2">
        <v>0.17378640776699</v>
      </c>
      <c r="Q9465" s="4">
        <v>-0.83316977428851802</v>
      </c>
      <c r="R9465" s="4">
        <v>-1.32485436893206</v>
      </c>
      <c r="S9465" s="4">
        <v>1.4514563106796301</v>
      </c>
      <c r="T9465" s="4">
        <v>-1.3212573260420899</v>
      </c>
      <c r="U9465" s="4">
        <v>1.3212573260420899</v>
      </c>
      <c r="V9465" s="4">
        <v>-0.78763342922521296</v>
      </c>
      <c r="W9465" s="4">
        <v>0.79269352464489995</v>
      </c>
      <c r="X9465">
        <v>5986</v>
      </c>
      <c r="Y9465">
        <v>1030</v>
      </c>
      <c r="Z9465">
        <v>5986</v>
      </c>
      <c r="AA9465">
        <v>1030</v>
      </c>
      <c r="AB9465" s="2">
        <v>1</v>
      </c>
      <c r="AC9465" s="2">
        <v>0.17206815903775499</v>
      </c>
      <c r="AD9465" s="2">
        <v>0.17206815903775499</v>
      </c>
      <c r="AE9465" s="1">
        <v>38717</v>
      </c>
      <c r="AF9465" s="1">
        <v>31778</v>
      </c>
      <c r="AG9465">
        <v>3652</v>
      </c>
      <c r="AH9465" s="2">
        <v>0.58685521452675604</v>
      </c>
      <c r="AI9465" s="2">
        <v>0.344821074497215</v>
      </c>
      <c r="AK9465" t="s">
        <v>572</v>
      </c>
    </row>
    <row r="9466" spans="1:37" x14ac:dyDescent="0.2">
      <c r="A9466">
        <v>197</v>
      </c>
      <c r="B9466">
        <v>3425</v>
      </c>
      <c r="C9466" t="s">
        <v>37</v>
      </c>
      <c r="D9466" t="s">
        <v>38</v>
      </c>
      <c r="E9466" t="s">
        <v>301</v>
      </c>
      <c r="F9466" t="s">
        <v>48</v>
      </c>
      <c r="G9466" t="s">
        <v>161</v>
      </c>
      <c r="H9466" t="s">
        <v>571</v>
      </c>
      <c r="I9466">
        <v>-1</v>
      </c>
      <c r="J9466">
        <v>0</v>
      </c>
      <c r="K9466" s="2">
        <v>0.40972222222222199</v>
      </c>
      <c r="L9466" s="3">
        <v>23</v>
      </c>
      <c r="M9466" s="3">
        <v>0</v>
      </c>
      <c r="N9466" s="3">
        <v>8410.1309625400008</v>
      </c>
      <c r="O9466" s="2">
        <v>1.06796116504854E-2</v>
      </c>
      <c r="P9466" s="2">
        <v>0.13689320388349499</v>
      </c>
      <c r="Q9466" s="4">
        <v>-0.86849852796859695</v>
      </c>
      <c r="R9466" s="4">
        <v>-1.32805825242721</v>
      </c>
      <c r="S9466" s="4">
        <v>1.4420388349514699</v>
      </c>
      <c r="T9466" s="4">
        <v>-1.3196181811368199</v>
      </c>
      <c r="U9466" s="4">
        <v>1.3196181811368199</v>
      </c>
      <c r="V9466" s="4">
        <v>-0.65356661770688596</v>
      </c>
      <c r="W9466" s="4">
        <v>0.75523823693551995</v>
      </c>
      <c r="X9466">
        <v>6128</v>
      </c>
      <c r="Y9466">
        <v>1030</v>
      </c>
      <c r="Z9466">
        <v>6128</v>
      </c>
      <c r="AA9466">
        <v>1030</v>
      </c>
      <c r="AB9466" s="2">
        <v>1</v>
      </c>
      <c r="AC9466" s="2">
        <v>0.16808093994778101</v>
      </c>
      <c r="AD9466" s="2">
        <v>0.16808093994778101</v>
      </c>
      <c r="AE9466" s="1">
        <v>39166</v>
      </c>
      <c r="AF9466" s="1">
        <v>31778</v>
      </c>
      <c r="AG9466">
        <v>3203</v>
      </c>
      <c r="AH9466" s="2">
        <v>0.52132161458333304</v>
      </c>
      <c r="AI9466" s="2">
        <v>0.302426588612973</v>
      </c>
      <c r="AK9466" t="s">
        <v>572</v>
      </c>
    </row>
    <row r="9467" spans="1:37" x14ac:dyDescent="0.2">
      <c r="A9467">
        <v>18</v>
      </c>
      <c r="B9467">
        <v>2497</v>
      </c>
      <c r="C9467" t="s">
        <v>37</v>
      </c>
      <c r="D9467" t="s">
        <v>38</v>
      </c>
      <c r="E9467" t="s">
        <v>39</v>
      </c>
      <c r="F9467" t="s">
        <v>40</v>
      </c>
      <c r="G9467" t="s">
        <v>728</v>
      </c>
      <c r="H9467" t="s">
        <v>794</v>
      </c>
      <c r="I9467">
        <v>-1</v>
      </c>
      <c r="J9467">
        <v>0</v>
      </c>
      <c r="K9467" s="2">
        <v>0.587878787878788</v>
      </c>
      <c r="L9467" s="3">
        <v>720</v>
      </c>
      <c r="M9467" s="3">
        <v>-333</v>
      </c>
      <c r="N9467" s="3">
        <v>12260.167452150001</v>
      </c>
      <c r="O9467" s="2">
        <v>1.06739859713327E-2</v>
      </c>
      <c r="P9467" s="2">
        <v>0.118023787740165</v>
      </c>
      <c r="Q9467" s="4">
        <v>-0.41861898890258897</v>
      </c>
      <c r="R9467" s="4">
        <v>-1.61009454101862</v>
      </c>
      <c r="S9467" s="4">
        <v>2.53507166819153</v>
      </c>
      <c r="T9467" s="4">
        <v>-1.6041837116128901</v>
      </c>
      <c r="U9467" s="4">
        <v>1.6354769936489899</v>
      </c>
      <c r="V9467" s="4">
        <v>-1.4592155355641301</v>
      </c>
      <c r="W9467" s="4">
        <v>1.4592155355641301</v>
      </c>
      <c r="X9467">
        <v>23019</v>
      </c>
      <c r="Y9467">
        <v>3279</v>
      </c>
      <c r="Z9467">
        <v>6594</v>
      </c>
      <c r="AA9467">
        <v>19704</v>
      </c>
      <c r="AB9467" s="2">
        <v>0.49727024567788902</v>
      </c>
      <c r="AC9467" s="2">
        <v>0.16641291108404399</v>
      </c>
      <c r="AD9467" s="2">
        <v>0.142447543333768</v>
      </c>
      <c r="AE9467" s="1">
        <v>38717</v>
      </c>
      <c r="AF9467" s="1">
        <v>22282</v>
      </c>
      <c r="AG9467">
        <v>3287</v>
      </c>
      <c r="AH9467" s="2">
        <v>0.49855907780979802</v>
      </c>
      <c r="AI9467" s="2">
        <v>0.16666666666666699</v>
      </c>
      <c r="AK9467" t="s">
        <v>795</v>
      </c>
    </row>
    <row r="9468" spans="1:37" x14ac:dyDescent="0.2">
      <c r="A9468">
        <v>142</v>
      </c>
      <c r="B9468">
        <v>3792</v>
      </c>
      <c r="C9468" t="s">
        <v>37</v>
      </c>
      <c r="D9468" t="s">
        <v>38</v>
      </c>
      <c r="E9468" t="s">
        <v>301</v>
      </c>
      <c r="F9468" t="s">
        <v>44</v>
      </c>
      <c r="G9468" t="s">
        <v>234</v>
      </c>
      <c r="H9468" t="s">
        <v>440</v>
      </c>
      <c r="I9468">
        <v>-1</v>
      </c>
      <c r="J9468">
        <v>0</v>
      </c>
      <c r="K9468" s="2">
        <v>0.42063492063492097</v>
      </c>
      <c r="L9468" s="3">
        <v>277</v>
      </c>
      <c r="M9468" s="3"/>
      <c r="N9468" s="3">
        <v>13043.970224180001</v>
      </c>
      <c r="O9468" s="2">
        <v>1.0669511869831999E-2</v>
      </c>
      <c r="P9468" s="2">
        <v>0.11469725260069399</v>
      </c>
      <c r="Q9468" s="4">
        <v>-0.58856834726341301</v>
      </c>
      <c r="R9468" s="4">
        <v>-2.4739930648172899</v>
      </c>
      <c r="S9468" s="4">
        <v>2.8949586556415201</v>
      </c>
      <c r="T9468" s="4">
        <v>-2.47502444331802</v>
      </c>
      <c r="U9468" s="4">
        <v>2.4908784068088901</v>
      </c>
      <c r="V9468" s="4">
        <v>-2.7818719376384702</v>
      </c>
      <c r="W9468" s="4">
        <v>2.7818719376384702</v>
      </c>
      <c r="X9468">
        <v>6584</v>
      </c>
      <c r="Y9468">
        <v>3749</v>
      </c>
      <c r="Z9468">
        <v>6582</v>
      </c>
      <c r="AA9468">
        <v>3751</v>
      </c>
      <c r="AB9468" s="2">
        <v>0.99946680885097305</v>
      </c>
      <c r="AC9468" s="2">
        <v>0.569583713157095</v>
      </c>
      <c r="AD9468" s="2">
        <v>0.56941069258809196</v>
      </c>
      <c r="AE9468" s="1">
        <v>38717</v>
      </c>
      <c r="AF9468" s="1">
        <v>38718</v>
      </c>
      <c r="AG9468">
        <v>4047</v>
      </c>
      <c r="AH9468" s="2">
        <v>0.61383285302593704</v>
      </c>
      <c r="AI9468" s="2">
        <v>1</v>
      </c>
      <c r="AK9468" t="s">
        <v>232</v>
      </c>
    </row>
    <row r="9469" spans="1:37" x14ac:dyDescent="0.2">
      <c r="A9469">
        <v>56</v>
      </c>
      <c r="B9469">
        <v>3246</v>
      </c>
      <c r="C9469" t="s">
        <v>37</v>
      </c>
      <c r="D9469" t="s">
        <v>38</v>
      </c>
      <c r="E9469" t="s">
        <v>311</v>
      </c>
      <c r="F9469" t="s">
        <v>40</v>
      </c>
      <c r="G9469" t="s">
        <v>319</v>
      </c>
      <c r="H9469" t="s">
        <v>320</v>
      </c>
      <c r="I9469">
        <v>-1</v>
      </c>
      <c r="J9469">
        <v>0</v>
      </c>
      <c r="K9469" s="2">
        <v>0</v>
      </c>
      <c r="L9469" s="3">
        <v>715</v>
      </c>
      <c r="M9469" s="3">
        <v>129</v>
      </c>
      <c r="N9469" s="3">
        <v>14012.421555589999</v>
      </c>
      <c r="O9469" s="2">
        <v>1.06544901065449E-2</v>
      </c>
      <c r="P9469" s="2">
        <v>0.13203957382039599</v>
      </c>
      <c r="Q9469" s="4">
        <v>0.75384615384615405</v>
      </c>
      <c r="R9469" s="4">
        <v>1.80277777777776</v>
      </c>
      <c r="S9469" s="4">
        <v>2.0775875190258701</v>
      </c>
      <c r="T9469" s="4">
        <v>1.8484430722416001</v>
      </c>
      <c r="U9469" s="4">
        <v>1.8484430722416001</v>
      </c>
      <c r="V9469" s="4">
        <v>0.42905796722948197</v>
      </c>
      <c r="W9469" s="4">
        <v>0.68956862800850105</v>
      </c>
      <c r="X9469">
        <v>22530</v>
      </c>
      <c r="Y9469">
        <v>2628</v>
      </c>
      <c r="Z9469">
        <v>6142</v>
      </c>
      <c r="AA9469">
        <v>19016</v>
      </c>
      <c r="AB9469" s="2">
        <v>0.42787365678931899</v>
      </c>
      <c r="AC9469" s="2">
        <v>0.13819941102229699</v>
      </c>
      <c r="AD9469" s="2">
        <v>0.116644474034621</v>
      </c>
      <c r="AE9469" s="1">
        <v>38717</v>
      </c>
      <c r="AF9469" s="1">
        <v>22282</v>
      </c>
      <c r="AG9469">
        <v>2922</v>
      </c>
      <c r="AH9469" s="2">
        <v>0.45436168558544499</v>
      </c>
      <c r="AI9469" s="2">
        <v>0.150953143565635</v>
      </c>
      <c r="AK9469" t="s">
        <v>321</v>
      </c>
    </row>
    <row r="9470" spans="1:37" x14ac:dyDescent="0.2">
      <c r="A9470">
        <v>142</v>
      </c>
      <c r="B9470">
        <v>1179</v>
      </c>
      <c r="C9470" t="s">
        <v>37</v>
      </c>
      <c r="D9470" t="s">
        <v>38</v>
      </c>
      <c r="E9470" t="s">
        <v>301</v>
      </c>
      <c r="F9470" t="s">
        <v>48</v>
      </c>
      <c r="G9470" t="s">
        <v>234</v>
      </c>
      <c r="H9470" t="s">
        <v>440</v>
      </c>
      <c r="I9470">
        <v>-1</v>
      </c>
      <c r="J9470">
        <v>0</v>
      </c>
      <c r="K9470" s="2">
        <v>0.42063492063492097</v>
      </c>
      <c r="L9470" s="3">
        <v>277</v>
      </c>
      <c r="M9470" s="3">
        <v>-218</v>
      </c>
      <c r="N9470" s="3">
        <v>13043.650503209999</v>
      </c>
      <c r="O9470" s="2">
        <v>1.0632642211589599E-2</v>
      </c>
      <c r="P9470" s="2">
        <v>0.114566719829878</v>
      </c>
      <c r="Q9470" s="4">
        <v>-0.59000537345513204</v>
      </c>
      <c r="R9470" s="4">
        <v>-2.4759170653907598</v>
      </c>
      <c r="S9470" s="4">
        <v>2.89622541201489</v>
      </c>
      <c r="T9470" s="4">
        <v>-2.4551001704898101</v>
      </c>
      <c r="U9470" s="4">
        <v>2.4740579868669799</v>
      </c>
      <c r="V9470" s="4">
        <v>-2.8232383698147201</v>
      </c>
      <c r="W9470" s="4">
        <v>2.8232383698147201</v>
      </c>
      <c r="X9470">
        <v>6869</v>
      </c>
      <c r="Y9470">
        <v>3762</v>
      </c>
      <c r="Z9470">
        <v>6582</v>
      </c>
      <c r="AA9470">
        <v>4049</v>
      </c>
      <c r="AB9470" s="2">
        <v>0.92911830081501601</v>
      </c>
      <c r="AC9470" s="2">
        <v>0.57155879671832299</v>
      </c>
      <c r="AD9470" s="2">
        <v>0.54767797350414904</v>
      </c>
      <c r="AE9470" s="1">
        <v>38717</v>
      </c>
      <c r="AF9470" s="1">
        <v>38428</v>
      </c>
      <c r="AG9470">
        <v>4048</v>
      </c>
      <c r="AH9470" s="2">
        <v>0.61398452904595802</v>
      </c>
      <c r="AI9470" s="2">
        <v>0.93336407655061104</v>
      </c>
      <c r="AK9470" t="s">
        <v>441</v>
      </c>
    </row>
    <row r="9471" spans="1:37" hidden="1" x14ac:dyDescent="0.2">
      <c r="A9471">
        <v>216</v>
      </c>
      <c r="B9471">
        <v>217</v>
      </c>
      <c r="C9471" t="s">
        <v>37</v>
      </c>
      <c r="D9471" t="s">
        <v>37</v>
      </c>
      <c r="E9471" t="s">
        <v>288</v>
      </c>
      <c r="F9471" t="s">
        <v>288</v>
      </c>
      <c r="G9471" t="s">
        <v>326</v>
      </c>
      <c r="H9471" t="s">
        <v>269</v>
      </c>
      <c r="I9471">
        <v>-1</v>
      </c>
      <c r="J9471">
        <v>0</v>
      </c>
      <c r="K9471" s="2">
        <v>0.67222222222222205</v>
      </c>
      <c r="L9471" s="3">
        <v>164</v>
      </c>
      <c r="M9471" s="3">
        <v>44</v>
      </c>
      <c r="N9471" s="3">
        <v>5709.4411757600001</v>
      </c>
      <c r="O9471" s="2">
        <v>9.9923136049192892E-3</v>
      </c>
      <c r="P9471" s="2">
        <v>0.14373558800922401</v>
      </c>
      <c r="Q9471" s="4">
        <v>0.91149068322981397</v>
      </c>
      <c r="R9471" s="4">
        <v>1.5993082244427399</v>
      </c>
      <c r="S9471" s="4">
        <v>1.7018447348193699</v>
      </c>
      <c r="T9471" s="4">
        <v>1.59889350797629</v>
      </c>
      <c r="U9471" s="4">
        <v>1.6561585851151399</v>
      </c>
      <c r="V9471" s="4">
        <v>1.7823846823671401</v>
      </c>
      <c r="W9471" s="4">
        <v>1.7823846823671401</v>
      </c>
      <c r="X9471">
        <v>1990</v>
      </c>
      <c r="Y9471">
        <v>1301</v>
      </c>
      <c r="Z9471">
        <v>1301</v>
      </c>
      <c r="AA9471">
        <v>1990</v>
      </c>
      <c r="AB9471" s="2">
        <v>1</v>
      </c>
      <c r="AC9471" s="2">
        <v>0.65376884422110504</v>
      </c>
      <c r="AD9471" s="2">
        <v>0.65376884422110504</v>
      </c>
      <c r="AE9471" s="1">
        <v>40663</v>
      </c>
      <c r="AF9471" s="1">
        <v>40663</v>
      </c>
      <c r="AG9471">
        <v>1376</v>
      </c>
      <c r="AH9471" s="2">
        <v>1</v>
      </c>
      <c r="AI9471" s="2">
        <v>0.691109994977398</v>
      </c>
    </row>
    <row r="9472" spans="1:37" x14ac:dyDescent="0.2">
      <c r="A9472">
        <v>166</v>
      </c>
      <c r="B9472">
        <v>2507</v>
      </c>
      <c r="C9472" t="s">
        <v>37</v>
      </c>
      <c r="D9472" t="s">
        <v>38</v>
      </c>
      <c r="E9472" t="s">
        <v>301</v>
      </c>
      <c r="F9472" t="s">
        <v>40</v>
      </c>
      <c r="G9472" t="s">
        <v>532</v>
      </c>
      <c r="H9472" t="s">
        <v>167</v>
      </c>
      <c r="I9472">
        <v>-1</v>
      </c>
      <c r="J9472">
        <v>0</v>
      </c>
      <c r="K9472" s="2">
        <v>0.56271929824561395</v>
      </c>
      <c r="L9472" s="3">
        <v>32</v>
      </c>
      <c r="M9472" s="3">
        <v>-9</v>
      </c>
      <c r="N9472" s="3">
        <v>11178.70773688</v>
      </c>
      <c r="O9472" s="2">
        <v>1.06221547799697E-2</v>
      </c>
      <c r="P9472" s="2">
        <v>0.16995447647951401</v>
      </c>
      <c r="Q9472" s="4">
        <v>-0.79754601226993904</v>
      </c>
      <c r="R9472" s="4">
        <v>-1.2622154779969901</v>
      </c>
      <c r="S9472" s="4">
        <v>1.4430955993930401</v>
      </c>
      <c r="T9472" s="4">
        <v>-1.24505687721736</v>
      </c>
      <c r="U9472" s="4">
        <v>1.24505687721736</v>
      </c>
      <c r="V9472" s="4">
        <v>-0.58827124472408399</v>
      </c>
      <c r="W9472" s="4">
        <v>0.92609225914173399</v>
      </c>
      <c r="X9472">
        <v>6543</v>
      </c>
      <c r="Y9472">
        <v>659</v>
      </c>
      <c r="Z9472">
        <v>6537</v>
      </c>
      <c r="AA9472">
        <v>665</v>
      </c>
      <c r="AB9472" s="2">
        <v>0.99097744360902296</v>
      </c>
      <c r="AC9472" s="2">
        <v>0.100810769466116</v>
      </c>
      <c r="AD9472" s="2">
        <v>0.100718324927403</v>
      </c>
      <c r="AE9472" s="1">
        <v>38717</v>
      </c>
      <c r="AF9472" s="1">
        <v>31778</v>
      </c>
      <c r="AG9472">
        <v>3287</v>
      </c>
      <c r="AH9472" s="2">
        <v>0.49855907780979802</v>
      </c>
      <c r="AI9472" s="2">
        <v>0.32143555642479998</v>
      </c>
      <c r="AK9472" t="s">
        <v>168</v>
      </c>
    </row>
    <row r="9473" spans="1:37" x14ac:dyDescent="0.2">
      <c r="A9473">
        <v>125</v>
      </c>
      <c r="B9473">
        <v>2804</v>
      </c>
      <c r="C9473" t="s">
        <v>37</v>
      </c>
      <c r="D9473" t="s">
        <v>38</v>
      </c>
      <c r="E9473" t="s">
        <v>60</v>
      </c>
      <c r="F9473" t="s">
        <v>40</v>
      </c>
      <c r="G9473" t="s">
        <v>631</v>
      </c>
      <c r="H9473" t="s">
        <v>628</v>
      </c>
      <c r="I9473">
        <v>1</v>
      </c>
      <c r="J9473">
        <v>0</v>
      </c>
      <c r="K9473" s="2">
        <v>0.38472222222222202</v>
      </c>
      <c r="L9473" s="3">
        <v>649</v>
      </c>
      <c r="M9473" s="3">
        <v>-44</v>
      </c>
      <c r="N9473" s="3">
        <v>11030.36023393</v>
      </c>
      <c r="O9473" s="2">
        <v>1.06007067137809E-2</v>
      </c>
      <c r="P9473" s="2">
        <v>8.4805653710247397E-2</v>
      </c>
      <c r="Q9473" s="4">
        <v>0.72857142857142898</v>
      </c>
      <c r="R9473" s="4">
        <v>1.51484098939927</v>
      </c>
      <c r="S9473" s="4">
        <v>2.1381625441695999</v>
      </c>
      <c r="T9473" s="4">
        <v>2.0613902116083</v>
      </c>
      <c r="U9473" s="4">
        <v>2.6050876905999099</v>
      </c>
      <c r="V9473" s="4">
        <v>0.28306636059014401</v>
      </c>
      <c r="W9473" s="4">
        <v>0.84839303756156303</v>
      </c>
      <c r="X9473">
        <v>8589</v>
      </c>
      <c r="Y9473">
        <v>283</v>
      </c>
      <c r="Z9473">
        <v>6594</v>
      </c>
      <c r="AA9473">
        <v>2278</v>
      </c>
      <c r="AB9473" s="2">
        <v>0.124231782265145</v>
      </c>
      <c r="AC9473" s="2">
        <v>4.2917804064300902E-2</v>
      </c>
      <c r="AD9473" s="2">
        <v>3.2949120968680898E-2</v>
      </c>
      <c r="AE9473" s="1">
        <v>38717</v>
      </c>
      <c r="AF9473" s="1">
        <v>31778</v>
      </c>
      <c r="AG9473">
        <v>729</v>
      </c>
      <c r="AH9473" s="2">
        <v>0.11057181859548</v>
      </c>
      <c r="AI9473" s="2">
        <v>9.5070422535211294E-2</v>
      </c>
      <c r="AK9473" t="s">
        <v>629</v>
      </c>
    </row>
    <row r="9474" spans="1:37" x14ac:dyDescent="0.2">
      <c r="A9474">
        <v>12</v>
      </c>
      <c r="B9474">
        <v>1381</v>
      </c>
      <c r="C9474" t="s">
        <v>37</v>
      </c>
      <c r="D9474" t="s">
        <v>38</v>
      </c>
      <c r="E9474" t="s">
        <v>39</v>
      </c>
      <c r="F9474" t="s">
        <v>40</v>
      </c>
      <c r="G9474" t="s">
        <v>772</v>
      </c>
      <c r="H9474" t="s">
        <v>249</v>
      </c>
      <c r="I9474">
        <v>-1</v>
      </c>
      <c r="J9474">
        <v>0</v>
      </c>
      <c r="K9474" s="2">
        <v>0.344444444444444</v>
      </c>
      <c r="L9474" s="3">
        <v>825</v>
      </c>
      <c r="M9474" s="3">
        <v>-349</v>
      </c>
      <c r="N9474" s="3">
        <v>8084.6736503800003</v>
      </c>
      <c r="O9474" s="2">
        <v>1.05954651409197E-2</v>
      </c>
      <c r="P9474" s="2">
        <v>0.134986225895317</v>
      </c>
      <c r="Q9474" s="4">
        <v>-0.30263439708717099</v>
      </c>
      <c r="R9474" s="4">
        <v>-1.07433778342871</v>
      </c>
      <c r="S9474" s="4">
        <v>2.2360245814791302</v>
      </c>
      <c r="T9474" s="4">
        <v>-1.0421375241487101</v>
      </c>
      <c r="U9474" s="4">
        <v>1.13832842790709</v>
      </c>
      <c r="V9474" s="4">
        <v>-1.43591499499404</v>
      </c>
      <c r="W9474" s="4">
        <v>1.43591499499404</v>
      </c>
      <c r="X9474">
        <v>7322</v>
      </c>
      <c r="Y9474">
        <v>4719</v>
      </c>
      <c r="Z9474">
        <v>6576</v>
      </c>
      <c r="AA9474">
        <v>5465</v>
      </c>
      <c r="AB9474" s="2">
        <v>0.86349496797804204</v>
      </c>
      <c r="AC9474" s="2">
        <v>0.71760948905109501</v>
      </c>
      <c r="AD9474" s="2">
        <v>0.64449603933351496</v>
      </c>
      <c r="AE9474" s="1">
        <v>38717</v>
      </c>
      <c r="AF9474" s="1">
        <v>37987</v>
      </c>
      <c r="AG9474">
        <v>4749</v>
      </c>
      <c r="AH9474" s="2">
        <v>0.72030941908084301</v>
      </c>
      <c r="AI9474" s="2">
        <v>0.866764008030663</v>
      </c>
      <c r="AK9474" t="s">
        <v>251</v>
      </c>
    </row>
    <row r="9475" spans="1:37" x14ac:dyDescent="0.2">
      <c r="A9475">
        <v>217</v>
      </c>
      <c r="B9475">
        <v>1664</v>
      </c>
      <c r="C9475" t="s">
        <v>37</v>
      </c>
      <c r="D9475" t="s">
        <v>38</v>
      </c>
      <c r="E9475" t="s">
        <v>288</v>
      </c>
      <c r="F9475" t="s">
        <v>40</v>
      </c>
      <c r="G9475" t="s">
        <v>269</v>
      </c>
      <c r="H9475" t="s">
        <v>268</v>
      </c>
      <c r="I9475">
        <v>1</v>
      </c>
      <c r="J9475">
        <v>0</v>
      </c>
      <c r="K9475" s="2">
        <v>0.55238095238095197</v>
      </c>
      <c r="L9475" s="3">
        <v>208</v>
      </c>
      <c r="M9475" s="3">
        <v>288</v>
      </c>
      <c r="N9475" s="3">
        <v>14544.33127106</v>
      </c>
      <c r="O9475" s="2">
        <v>1.05509964830012E-2</v>
      </c>
      <c r="P9475" s="2">
        <v>0.116647127784291</v>
      </c>
      <c r="Q9475" s="4">
        <v>-0.51421800947867302</v>
      </c>
      <c r="R9475" s="4">
        <v>-1.2143024618992</v>
      </c>
      <c r="S9475" s="4">
        <v>2.0568581477139598</v>
      </c>
      <c r="T9475" s="4">
        <v>-1.0807697683214601</v>
      </c>
      <c r="U9475" s="4">
        <v>1.5362045919396301</v>
      </c>
      <c r="V9475" s="4">
        <v>-1.82110329105557</v>
      </c>
      <c r="W9475" s="4">
        <v>1.82110329105557</v>
      </c>
      <c r="X9475">
        <v>3565</v>
      </c>
      <c r="Y9475">
        <v>1706</v>
      </c>
      <c r="Z9475">
        <v>1990</v>
      </c>
      <c r="AA9475">
        <v>3281</v>
      </c>
      <c r="AB9475" s="2">
        <v>0.85728643216080402</v>
      </c>
      <c r="AC9475" s="2">
        <v>0.51996342578482202</v>
      </c>
      <c r="AD9475" s="2">
        <v>0.47854137447405298</v>
      </c>
      <c r="AE9475" s="1">
        <v>40663</v>
      </c>
      <c r="AF9475" s="1">
        <v>39083</v>
      </c>
      <c r="AG9475">
        <v>1706</v>
      </c>
      <c r="AH9475" s="2">
        <v>0.85685585133098896</v>
      </c>
      <c r="AI9475" s="2">
        <v>0.519172245891662</v>
      </c>
      <c r="AK9475" t="s">
        <v>90</v>
      </c>
    </row>
    <row r="9476" spans="1:37" hidden="1" x14ac:dyDescent="0.2">
      <c r="A9476">
        <v>225</v>
      </c>
      <c r="B9476">
        <v>253</v>
      </c>
      <c r="C9476" t="s">
        <v>37</v>
      </c>
      <c r="D9476" t="s">
        <v>37</v>
      </c>
      <c r="E9476" t="s">
        <v>39</v>
      </c>
      <c r="F9476" t="s">
        <v>39</v>
      </c>
      <c r="G9476" t="s">
        <v>88</v>
      </c>
      <c r="H9476" t="s">
        <v>920</v>
      </c>
      <c r="I9476">
        <v>-1</v>
      </c>
      <c r="J9476">
        <v>0</v>
      </c>
      <c r="K9476" s="2">
        <v>0.28030303030303</v>
      </c>
      <c r="L9476" s="3">
        <v>226</v>
      </c>
      <c r="M9476" s="3">
        <v>104</v>
      </c>
      <c r="N9476" s="3">
        <v>8541.9461303299995</v>
      </c>
      <c r="O9476" s="2">
        <v>3.4426229508196703E-2</v>
      </c>
      <c r="P9476" s="2">
        <v>0.27868852459016402</v>
      </c>
      <c r="Q9476" s="4">
        <v>0.54159592529711398</v>
      </c>
      <c r="R9476" s="4">
        <v>0.60852459016393401</v>
      </c>
      <c r="S9476" s="4">
        <v>1.1426229508196699</v>
      </c>
      <c r="T9476" s="4">
        <v>0.73261597104153997</v>
      </c>
      <c r="U9476" s="4">
        <v>0.76191741204804997</v>
      </c>
      <c r="V9476" s="4">
        <v>1.32892437836189</v>
      </c>
      <c r="W9476" s="4">
        <v>1.6693796128901599</v>
      </c>
      <c r="X9476">
        <v>3622</v>
      </c>
      <c r="Y9476">
        <v>610</v>
      </c>
      <c r="Z9476">
        <v>3622</v>
      </c>
      <c r="AA9476">
        <v>610</v>
      </c>
      <c r="AB9476" s="2">
        <v>1</v>
      </c>
      <c r="AC9476" s="2">
        <v>0.16841524019878501</v>
      </c>
      <c r="AD9476" s="2">
        <v>0.16841524019878501</v>
      </c>
      <c r="AE9476" s="1">
        <v>41686</v>
      </c>
      <c r="AF9476" s="1">
        <v>44699</v>
      </c>
      <c r="AG9476">
        <v>611</v>
      </c>
      <c r="AH9476" s="2">
        <v>0.16859823399558499</v>
      </c>
      <c r="AI9476" s="2">
        <v>1</v>
      </c>
    </row>
    <row r="9477" spans="1:37" x14ac:dyDescent="0.2">
      <c r="A9477">
        <v>94</v>
      </c>
      <c r="B9477">
        <v>2138</v>
      </c>
      <c r="C9477" t="s">
        <v>37</v>
      </c>
      <c r="D9477" t="s">
        <v>38</v>
      </c>
      <c r="E9477" t="s">
        <v>60</v>
      </c>
      <c r="F9477" t="s">
        <v>40</v>
      </c>
      <c r="G9477" t="s">
        <v>524</v>
      </c>
      <c r="H9477" t="s">
        <v>961</v>
      </c>
      <c r="I9477">
        <v>-1</v>
      </c>
      <c r="J9477">
        <v>0</v>
      </c>
      <c r="K9477" s="2">
        <v>0.35714285714285698</v>
      </c>
      <c r="L9477" s="3">
        <v>985</v>
      </c>
      <c r="M9477" s="3">
        <v>-298</v>
      </c>
      <c r="N9477" s="3">
        <v>10817.80522729</v>
      </c>
      <c r="O9477" s="2">
        <v>1.05409153952843E-2</v>
      </c>
      <c r="P9477" s="2">
        <v>0.11373092926491001</v>
      </c>
      <c r="Q9477" s="4">
        <v>-0.59013176338659901</v>
      </c>
      <c r="R9477" s="4">
        <v>-2.4808321775312101</v>
      </c>
      <c r="S9477" s="4">
        <v>2.9117337031900101</v>
      </c>
      <c r="T9477" s="4">
        <v>-2.4562142514455898</v>
      </c>
      <c r="U9477" s="4">
        <v>2.4562142514455898</v>
      </c>
      <c r="V9477" s="4">
        <v>-3.3272416867249799</v>
      </c>
      <c r="W9477" s="4">
        <v>3.3272416867249799</v>
      </c>
      <c r="X9477">
        <v>21975</v>
      </c>
      <c r="Y9477">
        <v>3605</v>
      </c>
      <c r="Z9477">
        <v>6564</v>
      </c>
      <c r="AA9477">
        <v>19016</v>
      </c>
      <c r="AB9477" s="2">
        <v>0.54920780012187698</v>
      </c>
      <c r="AC9477" s="2">
        <v>0.18957719814892701</v>
      </c>
      <c r="AD9477" s="2">
        <v>0.16405005688282101</v>
      </c>
      <c r="AE9477" s="1">
        <v>38717</v>
      </c>
      <c r="AF9477" s="1">
        <v>22282</v>
      </c>
      <c r="AG9477">
        <v>3652</v>
      </c>
      <c r="AH9477" s="2">
        <v>0.55392082511754903</v>
      </c>
      <c r="AI9477" s="2">
        <v>0.18180913028326801</v>
      </c>
      <c r="AK9477" t="s">
        <v>962</v>
      </c>
    </row>
    <row r="9478" spans="1:37" x14ac:dyDescent="0.2">
      <c r="A9478">
        <v>33</v>
      </c>
      <c r="B9478">
        <v>1381</v>
      </c>
      <c r="C9478" t="s">
        <v>37</v>
      </c>
      <c r="D9478" t="s">
        <v>38</v>
      </c>
      <c r="E9478" t="s">
        <v>288</v>
      </c>
      <c r="F9478" t="s">
        <v>40</v>
      </c>
      <c r="G9478" t="s">
        <v>297</v>
      </c>
      <c r="H9478" t="s">
        <v>249</v>
      </c>
      <c r="I9478">
        <v>-1</v>
      </c>
      <c r="J9478">
        <v>0</v>
      </c>
      <c r="K9478" s="2">
        <v>0.66666666666666696</v>
      </c>
      <c r="L9478" s="3">
        <v>741</v>
      </c>
      <c r="M9478" s="3">
        <v>-265</v>
      </c>
      <c r="N9478" s="3">
        <v>9216.2642798800007</v>
      </c>
      <c r="O9478" s="2">
        <v>1.05308403180744E-2</v>
      </c>
      <c r="P9478" s="2">
        <v>0.129378895336342</v>
      </c>
      <c r="Q9478" s="4">
        <v>-0.36316246741963498</v>
      </c>
      <c r="R9478" s="4">
        <v>-1.2654416505480499</v>
      </c>
      <c r="S9478" s="4">
        <v>2.2725768321512998</v>
      </c>
      <c r="T9478" s="4">
        <v>-1.2625347200971899</v>
      </c>
      <c r="U9478" s="4">
        <v>1.32980734771034</v>
      </c>
      <c r="V9478" s="4">
        <v>-1.5775626829854801</v>
      </c>
      <c r="W9478" s="4">
        <v>1.5775626829854801</v>
      </c>
      <c r="X9478">
        <v>7322</v>
      </c>
      <c r="Y9478">
        <v>4653</v>
      </c>
      <c r="Z9478">
        <v>6510</v>
      </c>
      <c r="AA9478">
        <v>5465</v>
      </c>
      <c r="AB9478" s="2">
        <v>0.85141811527904898</v>
      </c>
      <c r="AC9478" s="2">
        <v>0.71474654377880198</v>
      </c>
      <c r="AD9478" s="2">
        <v>0.635482108713466</v>
      </c>
      <c r="AE9478" s="1">
        <v>38717</v>
      </c>
      <c r="AF9478" s="1">
        <v>37987</v>
      </c>
      <c r="AG9478">
        <v>4749</v>
      </c>
      <c r="AH9478" s="2">
        <v>0.72030941908084301</v>
      </c>
      <c r="AI9478" s="2">
        <v>0.866764008030663</v>
      </c>
      <c r="AK9478" t="s">
        <v>251</v>
      </c>
    </row>
    <row r="9479" spans="1:37" x14ac:dyDescent="0.2">
      <c r="A9479">
        <v>197</v>
      </c>
      <c r="B9479">
        <v>2507</v>
      </c>
      <c r="C9479" t="s">
        <v>37</v>
      </c>
      <c r="D9479" t="s">
        <v>38</v>
      </c>
      <c r="E9479" t="s">
        <v>301</v>
      </c>
      <c r="F9479" t="s">
        <v>40</v>
      </c>
      <c r="G9479" t="s">
        <v>161</v>
      </c>
      <c r="H9479" t="s">
        <v>167</v>
      </c>
      <c r="I9479">
        <v>-1</v>
      </c>
      <c r="J9479">
        <v>0</v>
      </c>
      <c r="K9479" s="2">
        <v>0.40972222222222199</v>
      </c>
      <c r="L9479" s="3">
        <v>23</v>
      </c>
      <c r="M9479" s="3">
        <v>0</v>
      </c>
      <c r="N9479" s="3">
        <v>12431.421067310001</v>
      </c>
      <c r="O9479" s="2">
        <v>1.05263157894737E-2</v>
      </c>
      <c r="P9479" s="2">
        <v>0.12932330827067701</v>
      </c>
      <c r="Q9479" s="4">
        <v>-0.89361702127659604</v>
      </c>
      <c r="R9479" s="4">
        <v>-1.3093233082707001</v>
      </c>
      <c r="S9479" s="4">
        <v>1.4227067669173099</v>
      </c>
      <c r="T9479" s="4">
        <v>-1.2992583008910901</v>
      </c>
      <c r="U9479" s="4">
        <v>1.2992583008910901</v>
      </c>
      <c r="V9479" s="4">
        <v>-0.46517659389569199</v>
      </c>
      <c r="W9479" s="4">
        <v>0.98080805115006997</v>
      </c>
      <c r="X9479">
        <v>6128</v>
      </c>
      <c r="Y9479">
        <v>665</v>
      </c>
      <c r="Z9479">
        <v>6128</v>
      </c>
      <c r="AA9479">
        <v>665</v>
      </c>
      <c r="AB9479" s="2">
        <v>1</v>
      </c>
      <c r="AC9479" s="2">
        <v>0.108518276762402</v>
      </c>
      <c r="AD9479" s="2">
        <v>0.108518276762402</v>
      </c>
      <c r="AE9479" s="1">
        <v>39166</v>
      </c>
      <c r="AF9479" s="1">
        <v>31778</v>
      </c>
      <c r="AG9479">
        <v>2838</v>
      </c>
      <c r="AH9479" s="2">
        <v>0.4619140625</v>
      </c>
      <c r="AI9479" s="2">
        <v>0.27752787013495001</v>
      </c>
      <c r="AK9479" t="s">
        <v>168</v>
      </c>
    </row>
    <row r="9480" spans="1:37" x14ac:dyDescent="0.2">
      <c r="A9480">
        <v>133</v>
      </c>
      <c r="B9480">
        <v>2220</v>
      </c>
      <c r="C9480" t="s">
        <v>37</v>
      </c>
      <c r="D9480" t="s">
        <v>38</v>
      </c>
      <c r="E9480" t="s">
        <v>301</v>
      </c>
      <c r="F9480" t="s">
        <v>40</v>
      </c>
      <c r="G9480" t="s">
        <v>416</v>
      </c>
      <c r="H9480" t="s">
        <v>347</v>
      </c>
      <c r="I9480">
        <v>-1</v>
      </c>
      <c r="J9480">
        <v>0</v>
      </c>
      <c r="K9480" s="2">
        <v>0.51936026936026902</v>
      </c>
      <c r="L9480" s="3">
        <v>580</v>
      </c>
      <c r="M9480" s="3">
        <v>-172</v>
      </c>
      <c r="N9480" s="3">
        <v>7443.9048464699999</v>
      </c>
      <c r="O9480" s="2">
        <v>1.05234007200222E-2</v>
      </c>
      <c r="P9480" s="2">
        <v>9.4987538078094694E-2</v>
      </c>
      <c r="Q9480" s="4">
        <v>-0.68150013993842695</v>
      </c>
      <c r="R9480" s="4">
        <v>-3.0621988368872999</v>
      </c>
      <c r="S9480" s="4">
        <v>3.3668789808917299</v>
      </c>
      <c r="T9480" s="4">
        <v>-3.0348605653474898</v>
      </c>
      <c r="U9480" s="4">
        <v>3.0348605653474898</v>
      </c>
      <c r="V9480" s="4">
        <v>-3.3827184695788999</v>
      </c>
      <c r="W9480" s="4">
        <v>3.3827184695788999</v>
      </c>
      <c r="X9480">
        <v>8684</v>
      </c>
      <c r="Y9480">
        <v>3611</v>
      </c>
      <c r="Z9480">
        <v>6554</v>
      </c>
      <c r="AA9480">
        <v>5741</v>
      </c>
      <c r="AB9480" s="2">
        <v>0.62898449747430796</v>
      </c>
      <c r="AC9480" s="2">
        <v>0.55096124504119603</v>
      </c>
      <c r="AD9480" s="2">
        <v>0.41582220175034501</v>
      </c>
      <c r="AE9480" s="1">
        <v>38717</v>
      </c>
      <c r="AF9480" s="1">
        <v>36595</v>
      </c>
      <c r="AG9480">
        <v>3652</v>
      </c>
      <c r="AH9480" s="2">
        <v>0.55392082511754903</v>
      </c>
      <c r="AI9480" s="2">
        <v>0.63249047454104601</v>
      </c>
      <c r="AK9480" t="s">
        <v>348</v>
      </c>
    </row>
    <row r="9481" spans="1:37" hidden="1" x14ac:dyDescent="0.2">
      <c r="A9481">
        <v>235</v>
      </c>
      <c r="B9481">
        <v>250</v>
      </c>
      <c r="C9481" t="s">
        <v>37</v>
      </c>
      <c r="D9481" t="s">
        <v>37</v>
      </c>
      <c r="E9481" t="s">
        <v>94</v>
      </c>
      <c r="F9481" t="s">
        <v>288</v>
      </c>
      <c r="G9481" t="s">
        <v>95</v>
      </c>
      <c r="H9481" t="s">
        <v>911</v>
      </c>
      <c r="I9481">
        <v>-1</v>
      </c>
      <c r="J9481">
        <v>0</v>
      </c>
      <c r="K9481" s="2">
        <v>0.34523809523809501</v>
      </c>
      <c r="L9481" s="3">
        <v>1</v>
      </c>
      <c r="M9481" s="3">
        <v>-2</v>
      </c>
      <c r="N9481" s="3">
        <v>12116.81390506</v>
      </c>
      <c r="O9481" s="2">
        <v>2.9027576197387501E-3</v>
      </c>
      <c r="P9481" s="2">
        <v>0.51378809869375897</v>
      </c>
      <c r="Q9481" s="4">
        <v>-0.20232896652110599</v>
      </c>
      <c r="R9481" s="4">
        <v>-0.16602322206095699</v>
      </c>
      <c r="S9481" s="4">
        <v>0.59415094339622498</v>
      </c>
      <c r="T9481" s="4">
        <v>-0.13520494036776801</v>
      </c>
      <c r="U9481" s="4">
        <v>0.405112319337878</v>
      </c>
      <c r="V9481" s="4">
        <v>-0.23322956231813499</v>
      </c>
      <c r="W9481" s="4">
        <v>0.58345157877748099</v>
      </c>
      <c r="X9481">
        <v>2106</v>
      </c>
      <c r="Y9481">
        <v>689</v>
      </c>
      <c r="Z9481">
        <v>1927</v>
      </c>
      <c r="AA9481">
        <v>868</v>
      </c>
      <c r="AB9481" s="2">
        <v>0.79377880184331795</v>
      </c>
      <c r="AC9481" s="2">
        <v>0.35755059678256401</v>
      </c>
      <c r="AD9481" s="2">
        <v>0.32716049382716</v>
      </c>
      <c r="AE9481" s="1">
        <v>43158</v>
      </c>
      <c r="AF9481" s="1">
        <v>44432</v>
      </c>
      <c r="AG9481">
        <v>878</v>
      </c>
      <c r="AH9481" s="2">
        <v>0.40799256505576198</v>
      </c>
      <c r="AI9481" s="2">
        <v>1</v>
      </c>
    </row>
    <row r="9482" spans="1:37" x14ac:dyDescent="0.2">
      <c r="A9482">
        <v>50</v>
      </c>
      <c r="B9482">
        <v>2543</v>
      </c>
      <c r="C9482" t="s">
        <v>37</v>
      </c>
      <c r="D9482" t="s">
        <v>38</v>
      </c>
      <c r="E9482" t="s">
        <v>311</v>
      </c>
      <c r="F9482" t="s">
        <v>40</v>
      </c>
      <c r="G9482" t="s">
        <v>504</v>
      </c>
      <c r="H9482" t="s">
        <v>266</v>
      </c>
      <c r="I9482">
        <v>1</v>
      </c>
      <c r="J9482">
        <v>0</v>
      </c>
      <c r="K9482" s="2">
        <v>0.451851851851852</v>
      </c>
      <c r="L9482" s="3">
        <v>460</v>
      </c>
      <c r="M9482" s="3">
        <v>-150</v>
      </c>
      <c r="N9482" s="3">
        <v>10635.042285879999</v>
      </c>
      <c r="O9482" s="2">
        <v>1.0458567980691899E-2</v>
      </c>
      <c r="P9482" s="2">
        <v>0.11718959506570099</v>
      </c>
      <c r="Q9482" s="4">
        <v>0.50731707317073205</v>
      </c>
      <c r="R9482" s="4">
        <v>1.43483507642798</v>
      </c>
      <c r="S9482" s="4">
        <v>2.3454813622955202</v>
      </c>
      <c r="T9482" s="4">
        <v>1.44533459196142</v>
      </c>
      <c r="U9482" s="4">
        <v>1.62351083514723</v>
      </c>
      <c r="V9482" s="4">
        <v>-5.50619135598708E-2</v>
      </c>
      <c r="W9482" s="4">
        <v>0.600976038518508</v>
      </c>
      <c r="X9482">
        <v>22483</v>
      </c>
      <c r="Y9482">
        <v>3729</v>
      </c>
      <c r="Z9482">
        <v>6481</v>
      </c>
      <c r="AA9482">
        <v>19731</v>
      </c>
      <c r="AB9482" s="2">
        <v>0.57537417065267704</v>
      </c>
      <c r="AC9482" s="2">
        <v>0.188991941614718</v>
      </c>
      <c r="AD9482" s="2">
        <v>0.16585864875683901</v>
      </c>
      <c r="AE9482" s="1">
        <v>38717</v>
      </c>
      <c r="AF9482" s="1">
        <v>22282</v>
      </c>
      <c r="AG9482">
        <v>6209</v>
      </c>
      <c r="AH9482" s="2">
        <v>0.94175640831184604</v>
      </c>
      <c r="AI9482" s="2">
        <v>0.27420067125949499</v>
      </c>
      <c r="AK9482" t="s">
        <v>267</v>
      </c>
    </row>
    <row r="9483" spans="1:37" x14ac:dyDescent="0.2">
      <c r="A9483">
        <v>244</v>
      </c>
      <c r="B9483">
        <v>1830</v>
      </c>
      <c r="C9483" t="s">
        <v>37</v>
      </c>
      <c r="D9483" t="s">
        <v>38</v>
      </c>
      <c r="E9483" t="s">
        <v>94</v>
      </c>
      <c r="F9483" t="s">
        <v>48</v>
      </c>
      <c r="G9483" t="s">
        <v>72</v>
      </c>
      <c r="H9483" t="s">
        <v>310</v>
      </c>
      <c r="I9483">
        <v>1</v>
      </c>
      <c r="J9483">
        <v>0</v>
      </c>
      <c r="K9483" s="2">
        <v>0.49074074074074098</v>
      </c>
      <c r="L9483" s="3">
        <v>28</v>
      </c>
      <c r="M9483" s="3">
        <v>-8</v>
      </c>
      <c r="N9483" s="3">
        <v>13453.7272548</v>
      </c>
      <c r="O9483" s="2">
        <v>1.0446343779677099E-2</v>
      </c>
      <c r="P9483" s="2">
        <v>0.47578347578347602</v>
      </c>
      <c r="Q9483" s="4">
        <v>0.13435700575815701</v>
      </c>
      <c r="R9483" s="4">
        <v>4.4605887939199999E-2</v>
      </c>
      <c r="S9483" s="4">
        <v>0.66849952516618905</v>
      </c>
      <c r="T9483" s="4">
        <v>3.94775290212597E-3</v>
      </c>
      <c r="U9483" s="4">
        <v>0.66352317043973796</v>
      </c>
      <c r="V9483" s="4">
        <v>-0.31988085505765601</v>
      </c>
      <c r="W9483" s="4">
        <v>0.92148075855977196</v>
      </c>
      <c r="X9483">
        <v>6530</v>
      </c>
      <c r="Y9483">
        <v>1053</v>
      </c>
      <c r="Z9483">
        <v>1248</v>
      </c>
      <c r="AA9483">
        <v>6335</v>
      </c>
      <c r="AB9483" s="2">
        <v>0.84375</v>
      </c>
      <c r="AC9483" s="2">
        <v>0.16621941594317299</v>
      </c>
      <c r="AD9483" s="2">
        <v>0.161255742725881</v>
      </c>
      <c r="AE9483" s="1">
        <v>43403</v>
      </c>
      <c r="AF9483" s="1">
        <v>38164</v>
      </c>
      <c r="AG9483">
        <v>1158</v>
      </c>
      <c r="AH9483" s="2">
        <v>0.72059738643435001</v>
      </c>
      <c r="AI9483" s="2">
        <v>0.18102235422854501</v>
      </c>
      <c r="AK9483" t="s">
        <v>968</v>
      </c>
    </row>
    <row r="9484" spans="1:37" x14ac:dyDescent="0.2">
      <c r="A9484">
        <v>81</v>
      </c>
      <c r="B9484">
        <v>1102</v>
      </c>
      <c r="C9484" t="s">
        <v>37</v>
      </c>
      <c r="D9484" t="s">
        <v>38</v>
      </c>
      <c r="E9484" t="s">
        <v>60</v>
      </c>
      <c r="F9484" t="s">
        <v>40</v>
      </c>
      <c r="G9484" t="s">
        <v>353</v>
      </c>
      <c r="H9484" t="s">
        <v>412</v>
      </c>
      <c r="I9484">
        <v>-1</v>
      </c>
      <c r="J9484">
        <v>0</v>
      </c>
      <c r="K9484" s="2">
        <v>0.55158730158730196</v>
      </c>
      <c r="L9484" s="3">
        <v>367</v>
      </c>
      <c r="M9484" s="3">
        <v>244</v>
      </c>
      <c r="N9484" s="3">
        <v>7598.9362134700004</v>
      </c>
      <c r="O9484" s="2">
        <v>1.04424292388019E-2</v>
      </c>
      <c r="P9484" s="2">
        <v>8.6287441604836507E-2</v>
      </c>
      <c r="Q9484" s="4">
        <v>0.75673424048875304</v>
      </c>
      <c r="R9484" s="4">
        <v>3.2898323715306499</v>
      </c>
      <c r="S9484" s="4">
        <v>3.5128606760098999</v>
      </c>
      <c r="T9484" s="4">
        <v>3.3003054782058499</v>
      </c>
      <c r="U9484" s="4">
        <v>3.3003054782058499</v>
      </c>
      <c r="V9484" s="4">
        <v>1.9819395035196501</v>
      </c>
      <c r="W9484" s="4">
        <v>1.9819395035196501</v>
      </c>
      <c r="X9484">
        <v>10286</v>
      </c>
      <c r="Y9484">
        <v>3639</v>
      </c>
      <c r="Z9484">
        <v>6589</v>
      </c>
      <c r="AA9484">
        <v>7336</v>
      </c>
      <c r="AB9484" s="2">
        <v>0.55228410988010301</v>
      </c>
      <c r="AC9484" s="2">
        <v>0.496046892039258</v>
      </c>
      <c r="AD9484" s="2">
        <v>0.35378183939335001</v>
      </c>
      <c r="AE9484" s="1">
        <v>38717</v>
      </c>
      <c r="AF9484" s="1">
        <v>24929</v>
      </c>
      <c r="AG9484">
        <v>3652</v>
      </c>
      <c r="AH9484" s="2">
        <v>0.55392082511754903</v>
      </c>
      <c r="AI9484" s="2">
        <v>0.20940366972477101</v>
      </c>
      <c r="AK9484" t="s">
        <v>413</v>
      </c>
    </row>
    <row r="9485" spans="1:37" x14ac:dyDescent="0.2">
      <c r="A9485">
        <v>16</v>
      </c>
      <c r="B9485">
        <v>547</v>
      </c>
      <c r="C9485" t="s">
        <v>37</v>
      </c>
      <c r="D9485" t="s">
        <v>38</v>
      </c>
      <c r="E9485" t="s">
        <v>39</v>
      </c>
      <c r="F9485" t="s">
        <v>40</v>
      </c>
      <c r="G9485" t="s">
        <v>278</v>
      </c>
      <c r="H9485" t="s">
        <v>966</v>
      </c>
      <c r="I9485">
        <v>-1</v>
      </c>
      <c r="J9485">
        <v>0</v>
      </c>
      <c r="K9485" s="2">
        <v>0.405555555555556</v>
      </c>
      <c r="L9485" s="3">
        <v>476</v>
      </c>
      <c r="M9485" s="3">
        <v>-262</v>
      </c>
      <c r="N9485" s="3">
        <v>14377.9356429</v>
      </c>
      <c r="O9485" s="2">
        <v>1.0433827567270701E-2</v>
      </c>
      <c r="P9485" s="2">
        <v>9.1158704008786395E-2</v>
      </c>
      <c r="Q9485" s="4">
        <v>0.65815760266370704</v>
      </c>
      <c r="R9485" s="4">
        <v>1.9686436024162399</v>
      </c>
      <c r="S9485" s="4">
        <v>2.86990664470071</v>
      </c>
      <c r="T9485" s="4">
        <v>1.95466051320405</v>
      </c>
      <c r="U9485" s="4">
        <v>1.95466051320405</v>
      </c>
      <c r="V9485" s="4">
        <v>2.2104208006091302</v>
      </c>
      <c r="W9485" s="4">
        <v>2.2104208006091302</v>
      </c>
      <c r="X9485">
        <v>6593</v>
      </c>
      <c r="Y9485">
        <v>1821</v>
      </c>
      <c r="Z9485">
        <v>6593</v>
      </c>
      <c r="AA9485">
        <v>1821</v>
      </c>
      <c r="AB9485" s="2">
        <v>1</v>
      </c>
      <c r="AC9485" s="2">
        <v>0.27620203245866798</v>
      </c>
      <c r="AD9485" s="2">
        <v>0.27620203245866798</v>
      </c>
      <c r="AE9485" s="1">
        <v>38717</v>
      </c>
      <c r="AF9485" s="1">
        <v>41640</v>
      </c>
      <c r="AG9485">
        <v>1826</v>
      </c>
      <c r="AH9485" s="2">
        <v>0.27696041255877402</v>
      </c>
      <c r="AI9485" s="2">
        <v>1</v>
      </c>
      <c r="AK9485" t="s">
        <v>791</v>
      </c>
    </row>
    <row r="9486" spans="1:37" x14ac:dyDescent="0.2">
      <c r="A9486">
        <v>177</v>
      </c>
      <c r="B9486">
        <v>2252</v>
      </c>
      <c r="C9486" t="s">
        <v>37</v>
      </c>
      <c r="D9486" t="s">
        <v>38</v>
      </c>
      <c r="E9486" t="s">
        <v>60</v>
      </c>
      <c r="F9486" t="s">
        <v>40</v>
      </c>
      <c r="G9486" t="s">
        <v>518</v>
      </c>
      <c r="H9486" t="s">
        <v>587</v>
      </c>
      <c r="I9486">
        <v>-1</v>
      </c>
      <c r="J9486">
        <v>0</v>
      </c>
      <c r="K9486" s="2">
        <v>0.42857142857142899</v>
      </c>
      <c r="L9486" s="3">
        <v>516</v>
      </c>
      <c r="M9486" s="3">
        <v>190</v>
      </c>
      <c r="N9486" s="3">
        <v>9177.0077957100002</v>
      </c>
      <c r="O9486" s="2">
        <v>1.04281009879254E-2</v>
      </c>
      <c r="P9486" s="2">
        <v>0.13282107574094401</v>
      </c>
      <c r="Q9486" s="4">
        <v>-0.84137548530227402</v>
      </c>
      <c r="R9486" s="4">
        <v>-1.31490120746434</v>
      </c>
      <c r="S9486" s="4">
        <v>1.48608671789244</v>
      </c>
      <c r="T9486" s="4">
        <v>-1.28391086952622</v>
      </c>
      <c r="U9486" s="4">
        <v>1.3283950070895401</v>
      </c>
      <c r="V9486" s="4">
        <v>-1.7055310923495199</v>
      </c>
      <c r="W9486" s="4">
        <v>1.7055310923495199</v>
      </c>
      <c r="X9486">
        <v>7689</v>
      </c>
      <c r="Y9486">
        <v>3644</v>
      </c>
      <c r="Z9486">
        <v>6594</v>
      </c>
      <c r="AA9486">
        <v>4739</v>
      </c>
      <c r="AB9486" s="2">
        <v>0.76893859464021896</v>
      </c>
      <c r="AC9486" s="2">
        <v>0.55262359720958398</v>
      </c>
      <c r="AD9486" s="2">
        <v>0.47392378722850798</v>
      </c>
      <c r="AE9486" s="1">
        <v>38717</v>
      </c>
      <c r="AF9486" s="1">
        <v>37622</v>
      </c>
      <c r="AG9486">
        <v>3652</v>
      </c>
      <c r="AH9486" s="2">
        <v>0.55392082511754903</v>
      </c>
      <c r="AI9486" s="2">
        <v>0.76932799662944995</v>
      </c>
      <c r="AK9486" t="s">
        <v>588</v>
      </c>
    </row>
    <row r="9487" spans="1:37" x14ac:dyDescent="0.2">
      <c r="A9487">
        <v>183</v>
      </c>
      <c r="B9487">
        <v>236</v>
      </c>
      <c r="C9487" t="s">
        <v>37</v>
      </c>
      <c r="D9487" t="s">
        <v>38</v>
      </c>
      <c r="E9487" t="s">
        <v>60</v>
      </c>
      <c r="F9487" t="s">
        <v>40</v>
      </c>
      <c r="G9487" t="s">
        <v>431</v>
      </c>
      <c r="H9487" t="s">
        <v>656</v>
      </c>
      <c r="I9487">
        <v>-1</v>
      </c>
      <c r="J9487">
        <v>0</v>
      </c>
      <c r="K9487" s="2">
        <v>0.33597883597883599</v>
      </c>
      <c r="L9487" s="3">
        <v>787</v>
      </c>
      <c r="M9487" s="3">
        <v>-260</v>
      </c>
      <c r="N9487" s="3">
        <v>7804.3642065900003</v>
      </c>
      <c r="O9487" s="2">
        <v>1.04281009879254E-2</v>
      </c>
      <c r="P9487" s="2">
        <v>0.10867178924259099</v>
      </c>
      <c r="Q9487" s="4">
        <v>-0.52967276760953996</v>
      </c>
      <c r="R9487" s="4">
        <v>-2.5415477497255798</v>
      </c>
      <c r="S9487" s="4">
        <v>3.15801317233811</v>
      </c>
      <c r="T9487" s="4">
        <v>-2.5003034155314698</v>
      </c>
      <c r="U9487" s="4">
        <v>2.5486638527482102</v>
      </c>
      <c r="V9487" s="4">
        <v>-3.1382599566765901</v>
      </c>
      <c r="W9487" s="4">
        <v>3.1382599566765901</v>
      </c>
      <c r="X9487">
        <v>17002</v>
      </c>
      <c r="Y9487">
        <v>3644</v>
      </c>
      <c r="Z9487">
        <v>6594</v>
      </c>
      <c r="AA9487">
        <v>14052</v>
      </c>
      <c r="AB9487" s="2">
        <v>0.55262359720958398</v>
      </c>
      <c r="AC9487" s="2">
        <v>0.25932251636777698</v>
      </c>
      <c r="AD9487" s="2">
        <v>0.21432772614986501</v>
      </c>
      <c r="AE9487" s="1">
        <v>38717</v>
      </c>
      <c r="AF9487" s="1">
        <v>22282</v>
      </c>
      <c r="AG9487">
        <v>3652</v>
      </c>
      <c r="AH9487" s="2">
        <v>0.55392082511754903</v>
      </c>
      <c r="AI9487" s="2">
        <v>0.18180913028326801</v>
      </c>
      <c r="AK9487" t="s">
        <v>657</v>
      </c>
    </row>
    <row r="9488" spans="1:37" x14ac:dyDescent="0.2">
      <c r="A9488">
        <v>170</v>
      </c>
      <c r="B9488">
        <v>4260</v>
      </c>
      <c r="C9488" t="s">
        <v>37</v>
      </c>
      <c r="D9488" t="s">
        <v>38</v>
      </c>
      <c r="E9488" t="s">
        <v>301</v>
      </c>
      <c r="F9488" t="s">
        <v>85</v>
      </c>
      <c r="G9488" t="s">
        <v>533</v>
      </c>
      <c r="H9488" t="s">
        <v>945</v>
      </c>
      <c r="I9488">
        <v>1</v>
      </c>
      <c r="J9488">
        <v>0</v>
      </c>
      <c r="K9488" s="2">
        <v>0.59279461279461299</v>
      </c>
      <c r="L9488" s="3">
        <v>18</v>
      </c>
      <c r="M9488" s="3">
        <v>4</v>
      </c>
      <c r="N9488" s="3">
        <v>7246.6186333599999</v>
      </c>
      <c r="O9488" s="2">
        <v>1.0416666666666701E-2</v>
      </c>
      <c r="P9488" s="2">
        <v>0.15972222222222199</v>
      </c>
      <c r="Q9488" s="4">
        <v>1.05263157894737E-2</v>
      </c>
      <c r="R9488" s="4">
        <v>0.29270833333331198</v>
      </c>
      <c r="S9488" s="4">
        <v>2.2163194444444398</v>
      </c>
      <c r="T9488" s="4">
        <v>0.54509015715465303</v>
      </c>
      <c r="U9488" s="4">
        <v>0.64375682382132304</v>
      </c>
      <c r="V9488" s="4">
        <v>0.53666382278820801</v>
      </c>
      <c r="W9488" s="4">
        <v>1.15854793270458</v>
      </c>
      <c r="X9488">
        <v>6582</v>
      </c>
      <c r="Y9488">
        <v>288</v>
      </c>
      <c r="Z9488">
        <v>6582</v>
      </c>
      <c r="AA9488">
        <v>288</v>
      </c>
      <c r="AB9488" s="2">
        <v>1</v>
      </c>
      <c r="AC9488" s="2">
        <v>4.37556973564266E-2</v>
      </c>
      <c r="AD9488" s="2">
        <v>4.37556973564266E-2</v>
      </c>
      <c r="AE9488" s="1">
        <v>38717</v>
      </c>
      <c r="AF9488" s="1">
        <v>38795</v>
      </c>
      <c r="AG9488">
        <v>287</v>
      </c>
      <c r="AH9488" s="2">
        <v>4.3531017746094303E-2</v>
      </c>
      <c r="AI9488" s="2">
        <v>1</v>
      </c>
      <c r="AK9488" t="s">
        <v>946</v>
      </c>
    </row>
    <row r="9489" spans="1:37" hidden="1" x14ac:dyDescent="0.2">
      <c r="A9489">
        <v>1377</v>
      </c>
      <c r="B9489">
        <v>2786</v>
      </c>
      <c r="C9489" t="s">
        <v>38</v>
      </c>
      <c r="D9489" t="s">
        <v>38</v>
      </c>
      <c r="E9489" t="s">
        <v>40</v>
      </c>
      <c r="F9489" t="s">
        <v>40</v>
      </c>
      <c r="G9489" t="s">
        <v>108</v>
      </c>
      <c r="H9489" t="s">
        <v>199</v>
      </c>
      <c r="I9489">
        <v>-1</v>
      </c>
      <c r="J9489">
        <v>0</v>
      </c>
      <c r="K9489" s="2">
        <v>0.61190476190476195</v>
      </c>
      <c r="L9489" s="3">
        <v>44</v>
      </c>
      <c r="M9489" s="3">
        <v>-5</v>
      </c>
      <c r="N9489" s="3">
        <v>7218.2282934699997</v>
      </c>
      <c r="O9489" s="2">
        <v>2.0098730606488001E-2</v>
      </c>
      <c r="P9489" s="2">
        <v>0.17630465444287699</v>
      </c>
      <c r="Q9489" s="4">
        <v>-0.59985606333213404</v>
      </c>
      <c r="R9489" s="4">
        <v>-1.60747531734838</v>
      </c>
      <c r="S9489" s="4">
        <v>2.08399153737659</v>
      </c>
      <c r="T9489" s="4">
        <v>-1.53892555832592</v>
      </c>
      <c r="U9489" s="4">
        <v>1.79079415791629</v>
      </c>
      <c r="V9489" s="4">
        <v>-1.1585559850046601</v>
      </c>
      <c r="W9489" s="4">
        <v>1.19343898235695</v>
      </c>
      <c r="X9489">
        <v>19898</v>
      </c>
      <c r="Y9489">
        <v>2836</v>
      </c>
      <c r="Z9489">
        <v>19829</v>
      </c>
      <c r="AA9489">
        <v>2905</v>
      </c>
      <c r="AB9489" s="2">
        <v>0.97624784853700497</v>
      </c>
      <c r="AC9489" s="2">
        <v>0.143022845327551</v>
      </c>
      <c r="AD9489" s="2">
        <v>0.14252688712433401</v>
      </c>
      <c r="AE9489" s="1">
        <v>22282</v>
      </c>
      <c r="AF9489" s="1">
        <v>39083</v>
      </c>
      <c r="AG9489">
        <v>2921</v>
      </c>
      <c r="AH9489" s="2">
        <v>0.14541743416139799</v>
      </c>
      <c r="AI9489" s="2">
        <v>1</v>
      </c>
      <c r="AJ9489" t="s">
        <v>110</v>
      </c>
      <c r="AK9489" t="s">
        <v>200</v>
      </c>
    </row>
    <row r="9490" spans="1:37" hidden="1" x14ac:dyDescent="0.2">
      <c r="A9490">
        <v>1366</v>
      </c>
      <c r="B9490">
        <v>2840</v>
      </c>
      <c r="C9490" t="s">
        <v>38</v>
      </c>
      <c r="D9490" t="s">
        <v>38</v>
      </c>
      <c r="E9490" t="s">
        <v>48</v>
      </c>
      <c r="F9490" t="s">
        <v>40</v>
      </c>
      <c r="G9490" t="s">
        <v>112</v>
      </c>
      <c r="H9490" t="s">
        <v>271</v>
      </c>
      <c r="I9490">
        <v>-1</v>
      </c>
      <c r="J9490">
        <v>0</v>
      </c>
      <c r="K9490" s="2">
        <v>0.66666666666666696</v>
      </c>
      <c r="L9490" s="3">
        <v>42</v>
      </c>
      <c r="M9490" s="3">
        <v>-11</v>
      </c>
      <c r="N9490" s="3">
        <v>13478.61409431</v>
      </c>
      <c r="O9490" s="2">
        <v>1.28718535469108E-2</v>
      </c>
      <c r="P9490" s="2">
        <v>0.153032036613272</v>
      </c>
      <c r="Q9490" s="4">
        <v>-0.82150101419878296</v>
      </c>
      <c r="R9490" s="4">
        <v>-1.6176201372997701</v>
      </c>
      <c r="S9490" s="4">
        <v>1.74410755148741</v>
      </c>
      <c r="T9490" s="4">
        <v>-1.6518437723858299</v>
      </c>
      <c r="U9490" s="4">
        <v>1.6565994533011299</v>
      </c>
      <c r="V9490" s="4">
        <v>-1.5687130143123</v>
      </c>
      <c r="W9490" s="4">
        <v>1.5687130143123</v>
      </c>
      <c r="X9490">
        <v>4570</v>
      </c>
      <c r="Y9490">
        <v>3496</v>
      </c>
      <c r="Z9490">
        <v>3785</v>
      </c>
      <c r="AA9490">
        <v>4281</v>
      </c>
      <c r="AB9490" s="2">
        <v>0.92364597093791301</v>
      </c>
      <c r="AC9490" s="2">
        <v>0.81663162812427004</v>
      </c>
      <c r="AD9490" s="2">
        <v>0.76498905908096304</v>
      </c>
      <c r="AE9490" s="1">
        <v>38601</v>
      </c>
      <c r="AF9490" s="1">
        <v>31048</v>
      </c>
      <c r="AG9490">
        <v>3768</v>
      </c>
      <c r="AH9490" s="2">
        <v>0.95223654283548098</v>
      </c>
      <c r="AI9490" s="2">
        <v>0.33283278862291299</v>
      </c>
      <c r="AJ9490" t="s">
        <v>114</v>
      </c>
      <c r="AK9490" t="s">
        <v>272</v>
      </c>
    </row>
    <row r="9491" spans="1:37" hidden="1" x14ac:dyDescent="0.2">
      <c r="A9491">
        <v>1366</v>
      </c>
      <c r="B9491">
        <v>3793</v>
      </c>
      <c r="C9491" t="s">
        <v>38</v>
      </c>
      <c r="D9491" t="s">
        <v>38</v>
      </c>
      <c r="E9491" t="s">
        <v>48</v>
      </c>
      <c r="F9491" t="s">
        <v>85</v>
      </c>
      <c r="G9491" t="s">
        <v>112</v>
      </c>
      <c r="H9491" t="s">
        <v>440</v>
      </c>
      <c r="I9491">
        <v>1</v>
      </c>
      <c r="J9491">
        <v>0</v>
      </c>
      <c r="K9491" s="2">
        <v>0.43650793650793701</v>
      </c>
      <c r="L9491" s="3">
        <v>42</v>
      </c>
      <c r="M9491" s="3">
        <v>29</v>
      </c>
      <c r="N9491" s="3">
        <v>12428.38557663</v>
      </c>
      <c r="O9491" s="2">
        <v>3.9440203562341E-2</v>
      </c>
      <c r="P9491" s="2">
        <v>0.359732824427481</v>
      </c>
      <c r="Q9491" s="4">
        <v>0.42251655629139101</v>
      </c>
      <c r="R9491" s="4">
        <v>0.56847964376590299</v>
      </c>
      <c r="S9491" s="4">
        <v>0.93845419847327805</v>
      </c>
      <c r="T9491" s="4">
        <v>0.59650848753858299</v>
      </c>
      <c r="U9491" s="4">
        <v>0.68524249435259499</v>
      </c>
      <c r="V9491" s="4">
        <v>0.334324934154203</v>
      </c>
      <c r="W9491" s="4">
        <v>0.442199132409486</v>
      </c>
      <c r="X9491">
        <v>4495</v>
      </c>
      <c r="Y9491">
        <v>3144</v>
      </c>
      <c r="Z9491">
        <v>3785</v>
      </c>
      <c r="AA9491">
        <v>3854</v>
      </c>
      <c r="AB9491" s="2">
        <v>0.83064729194187603</v>
      </c>
      <c r="AC9491" s="2">
        <v>0.81577581733264104</v>
      </c>
      <c r="AD9491" s="2">
        <v>0.69944382647386005</v>
      </c>
      <c r="AE9491" s="1">
        <v>38601</v>
      </c>
      <c r="AF9491" s="1">
        <v>37987</v>
      </c>
      <c r="AG9491">
        <v>3357</v>
      </c>
      <c r="AH9491" s="2">
        <v>0.84836997725549701</v>
      </c>
      <c r="AI9491" s="2">
        <v>0.84537899773356795</v>
      </c>
      <c r="AJ9491" t="s">
        <v>114</v>
      </c>
      <c r="AK9491" t="s">
        <v>651</v>
      </c>
    </row>
    <row r="9492" spans="1:37" hidden="1" x14ac:dyDescent="0.2">
      <c r="A9492">
        <v>1366</v>
      </c>
      <c r="B9492">
        <v>4149</v>
      </c>
      <c r="C9492" t="s">
        <v>38</v>
      </c>
      <c r="D9492" t="s">
        <v>38</v>
      </c>
      <c r="E9492" t="s">
        <v>48</v>
      </c>
      <c r="F9492" t="s">
        <v>44</v>
      </c>
      <c r="G9492" t="s">
        <v>112</v>
      </c>
      <c r="H9492" t="s">
        <v>306</v>
      </c>
      <c r="I9492">
        <v>1</v>
      </c>
      <c r="J9492">
        <v>0</v>
      </c>
      <c r="K9492" s="2">
        <v>0.41666666666666702</v>
      </c>
      <c r="L9492" s="3">
        <v>42</v>
      </c>
      <c r="M9492" s="3"/>
      <c r="N9492" s="3">
        <v>8519.0072026899998</v>
      </c>
      <c r="O9492" s="2">
        <v>7.3177441540577703E-2</v>
      </c>
      <c r="P9492" s="2">
        <v>0.53507565337001395</v>
      </c>
      <c r="Q9492" s="4">
        <v>-0.214010092015435</v>
      </c>
      <c r="R9492" s="4">
        <v>-0.17042640990371399</v>
      </c>
      <c r="S9492" s="4">
        <v>0.57262723521320502</v>
      </c>
      <c r="T9492" s="4">
        <v>-0.16114311529508499</v>
      </c>
      <c r="U9492" s="4">
        <v>0.29889301889737002</v>
      </c>
      <c r="V9492" s="4">
        <v>0.21080545943228299</v>
      </c>
      <c r="W9492" s="4">
        <v>0.36984297139188999</v>
      </c>
      <c r="X9492">
        <v>6002</v>
      </c>
      <c r="Y9492">
        <v>3635</v>
      </c>
      <c r="Z9492">
        <v>3785</v>
      </c>
      <c r="AA9492">
        <v>5852</v>
      </c>
      <c r="AB9492" s="2">
        <v>0.96036988110964305</v>
      </c>
      <c r="AC9492" s="2">
        <v>0.62115516062884502</v>
      </c>
      <c r="AD9492" s="2">
        <v>0.60563145618127301</v>
      </c>
      <c r="AE9492" s="1">
        <v>38601</v>
      </c>
      <c r="AF9492" s="1">
        <v>38718</v>
      </c>
      <c r="AG9492">
        <v>3840</v>
      </c>
      <c r="AH9492" s="2">
        <v>0.97043214556482205</v>
      </c>
      <c r="AI9492" s="2">
        <v>0.61885576148267496</v>
      </c>
      <c r="AJ9492" t="s">
        <v>114</v>
      </c>
      <c r="AK9492" t="s">
        <v>134</v>
      </c>
    </row>
    <row r="9493" spans="1:37" hidden="1" x14ac:dyDescent="0.2">
      <c r="A9493">
        <v>1377</v>
      </c>
      <c r="B9493">
        <v>3858</v>
      </c>
      <c r="C9493" t="s">
        <v>38</v>
      </c>
      <c r="D9493" t="s">
        <v>38</v>
      </c>
      <c r="E9493" t="s">
        <v>40</v>
      </c>
      <c r="F9493" t="s">
        <v>85</v>
      </c>
      <c r="G9493" t="s">
        <v>108</v>
      </c>
      <c r="H9493" t="s">
        <v>827</v>
      </c>
      <c r="I9493">
        <v>-1</v>
      </c>
      <c r="J9493">
        <v>0</v>
      </c>
      <c r="K9493" s="2">
        <v>0.84545454545454601</v>
      </c>
      <c r="L9493" s="3">
        <v>44</v>
      </c>
      <c r="M9493" s="3">
        <v>22</v>
      </c>
      <c r="N9493" s="3">
        <v>1052.3175273500001</v>
      </c>
      <c r="O9493" s="2">
        <v>3.0434782608695699E-2</v>
      </c>
      <c r="P9493" s="2">
        <v>0.23260869565217401</v>
      </c>
      <c r="Q9493" s="4">
        <v>-0.635276532137519</v>
      </c>
      <c r="R9493" s="4">
        <v>-0.95768115942028997</v>
      </c>
      <c r="S9493" s="4">
        <v>1.2615942028985501</v>
      </c>
      <c r="T9493" s="4">
        <v>-0.91996183236764995</v>
      </c>
      <c r="U9493" s="4">
        <v>0.94835808036581903</v>
      </c>
      <c r="V9493" s="4">
        <v>-0.56983174539623604</v>
      </c>
      <c r="W9493" s="4">
        <v>0.80182495780228802</v>
      </c>
      <c r="X9493">
        <v>19829</v>
      </c>
      <c r="Y9493">
        <v>1380</v>
      </c>
      <c r="Z9493">
        <v>19829</v>
      </c>
      <c r="AA9493">
        <v>1380</v>
      </c>
      <c r="AB9493" s="2">
        <v>1</v>
      </c>
      <c r="AC9493" s="2">
        <v>6.9595037571234003E-2</v>
      </c>
      <c r="AD9493" s="2">
        <v>6.9595037571234003E-2</v>
      </c>
      <c r="AE9493" s="1">
        <v>22282</v>
      </c>
      <c r="AF9493" s="1">
        <v>35065</v>
      </c>
      <c r="AG9493">
        <v>1459</v>
      </c>
      <c r="AH9493" s="2">
        <v>7.2634041917658196E-2</v>
      </c>
      <c r="AI9493" s="2">
        <v>1</v>
      </c>
      <c r="AJ9493" t="s">
        <v>110</v>
      </c>
      <c r="AK9493" t="s">
        <v>828</v>
      </c>
    </row>
    <row r="9494" spans="1:37" hidden="1" x14ac:dyDescent="0.2">
      <c r="A9494">
        <v>1719</v>
      </c>
      <c r="B9494">
        <v>1722</v>
      </c>
      <c r="C9494" t="s">
        <v>38</v>
      </c>
      <c r="D9494" t="s">
        <v>38</v>
      </c>
      <c r="E9494" t="s">
        <v>40</v>
      </c>
      <c r="F9494" t="s">
        <v>40</v>
      </c>
      <c r="G9494" t="s">
        <v>121</v>
      </c>
      <c r="H9494" t="s">
        <v>812</v>
      </c>
      <c r="I9494">
        <v>1</v>
      </c>
      <c r="J9494">
        <v>0</v>
      </c>
      <c r="K9494" s="2">
        <v>0.82619047619047603</v>
      </c>
      <c r="L9494" s="3">
        <v>684</v>
      </c>
      <c r="M9494" s="3">
        <v>146</v>
      </c>
      <c r="N9494" s="3">
        <v>12444.73527499</v>
      </c>
      <c r="O9494" s="2">
        <v>8.4167424931756094E-3</v>
      </c>
      <c r="P9494" s="2">
        <v>8.9171974522293002E-2</v>
      </c>
      <c r="Q9494" s="4">
        <v>-0.37554484973617802</v>
      </c>
      <c r="R9494" s="4">
        <v>-0.85509554140127197</v>
      </c>
      <c r="S9494" s="4">
        <v>3.08735213830755</v>
      </c>
      <c r="T9494" s="4">
        <v>-0.48585526097588</v>
      </c>
      <c r="U9494" s="4">
        <v>2.5141485161546702</v>
      </c>
      <c r="V9494" s="4">
        <v>0.26995847066392398</v>
      </c>
      <c r="W9494" s="4">
        <v>0.50852529680256597</v>
      </c>
      <c r="X9494">
        <v>19944</v>
      </c>
      <c r="Y9494">
        <v>4396</v>
      </c>
      <c r="Z9494">
        <v>18064</v>
      </c>
      <c r="AA9494">
        <v>6276</v>
      </c>
      <c r="AB9494" s="2">
        <v>0.70044614404078998</v>
      </c>
      <c r="AC9494" s="2">
        <v>0.24335695305580199</v>
      </c>
      <c r="AD9494" s="2">
        <v>0.220417168070598</v>
      </c>
      <c r="AE9494" s="1">
        <v>22282</v>
      </c>
      <c r="AF9494" s="1">
        <v>22737</v>
      </c>
      <c r="AG9494">
        <v>17806</v>
      </c>
      <c r="AH9494" s="2">
        <v>0.97508351130825299</v>
      </c>
      <c r="AI9494" s="2">
        <v>0.90698859005705001</v>
      </c>
      <c r="AJ9494" t="s">
        <v>123</v>
      </c>
      <c r="AK9494" t="s">
        <v>813</v>
      </c>
    </row>
    <row r="9495" spans="1:37" hidden="1" x14ac:dyDescent="0.2">
      <c r="A9495">
        <v>2118</v>
      </c>
      <c r="B9495">
        <v>2119</v>
      </c>
      <c r="C9495" t="s">
        <v>38</v>
      </c>
      <c r="D9495" t="s">
        <v>38</v>
      </c>
      <c r="E9495" t="s">
        <v>40</v>
      </c>
      <c r="F9495" t="s">
        <v>40</v>
      </c>
      <c r="G9495" t="s">
        <v>125</v>
      </c>
      <c r="H9495" t="s">
        <v>117</v>
      </c>
      <c r="I9495">
        <v>-1</v>
      </c>
      <c r="J9495">
        <v>0</v>
      </c>
      <c r="K9495" s="2">
        <v>0.86833333333333296</v>
      </c>
      <c r="L9495" s="3">
        <v>55</v>
      </c>
      <c r="M9495" s="3">
        <v>4</v>
      </c>
      <c r="N9495" s="3">
        <v>811.44849554999996</v>
      </c>
      <c r="O9495" s="2">
        <v>9.1904761904761906E-2</v>
      </c>
      <c r="P9495" s="2">
        <v>0.63238095238095204</v>
      </c>
      <c r="Q9495" s="4">
        <v>0.23544834819087601</v>
      </c>
      <c r="R9495" s="4">
        <v>0.146666666666666</v>
      </c>
      <c r="S9495" s="4">
        <v>0.393809523809526</v>
      </c>
      <c r="T9495" s="4">
        <v>0.189131201433516</v>
      </c>
      <c r="U9495" s="4">
        <v>0.24026220867512199</v>
      </c>
      <c r="V9495" s="4">
        <v>1.53541706223814</v>
      </c>
      <c r="W9495" s="4">
        <v>1.53541706223814</v>
      </c>
      <c r="X9495">
        <v>19652</v>
      </c>
      <c r="Y9495">
        <v>2100</v>
      </c>
      <c r="Z9495">
        <v>19248</v>
      </c>
      <c r="AA9495">
        <v>2504</v>
      </c>
      <c r="AB9495" s="2">
        <v>0.83865814696485597</v>
      </c>
      <c r="AC9495" s="2">
        <v>0.10910224438902701</v>
      </c>
      <c r="AD9495" s="2">
        <v>0.106859352737635</v>
      </c>
      <c r="AE9495" s="1">
        <v>22282</v>
      </c>
      <c r="AF9495" s="1">
        <v>39083</v>
      </c>
      <c r="AG9495">
        <v>2556</v>
      </c>
      <c r="AH9495" s="2">
        <v>0.13204525494653099</v>
      </c>
      <c r="AI9495" s="2">
        <v>0.87504279356384795</v>
      </c>
      <c r="AJ9495" t="s">
        <v>127</v>
      </c>
      <c r="AK9495" t="s">
        <v>118</v>
      </c>
    </row>
    <row r="9496" spans="1:37" hidden="1" x14ac:dyDescent="0.2">
      <c r="A9496">
        <v>2118</v>
      </c>
      <c r="B9496">
        <v>4149</v>
      </c>
      <c r="C9496" t="s">
        <v>38</v>
      </c>
      <c r="D9496" t="s">
        <v>38</v>
      </c>
      <c r="E9496" t="s">
        <v>40</v>
      </c>
      <c r="F9496" t="s">
        <v>44</v>
      </c>
      <c r="G9496" t="s">
        <v>125</v>
      </c>
      <c r="H9496" t="s">
        <v>306</v>
      </c>
      <c r="I9496">
        <v>-1</v>
      </c>
      <c r="J9496">
        <v>0</v>
      </c>
      <c r="K9496" s="2">
        <v>0.57777777777777795</v>
      </c>
      <c r="L9496" s="3">
        <v>55</v>
      </c>
      <c r="M9496" s="3"/>
      <c r="N9496" s="3">
        <v>3388.4850722400001</v>
      </c>
      <c r="O9496" s="2">
        <v>3.5137034434293702E-4</v>
      </c>
      <c r="P9496" s="2">
        <v>6.6760365425158105E-2</v>
      </c>
      <c r="Q9496" s="4">
        <v>-0.99437609841827801</v>
      </c>
      <c r="R9496" s="4">
        <v>-2.2222417427969101</v>
      </c>
      <c r="S9496" s="4">
        <v>2.2258959943780701</v>
      </c>
      <c r="T9496" s="4">
        <v>-2.2132758371816701</v>
      </c>
      <c r="U9496" s="4">
        <v>2.2132758371816701</v>
      </c>
      <c r="V9496" s="4">
        <v>-0.91269890378829999</v>
      </c>
      <c r="W9496" s="4">
        <v>0.91269890378829999</v>
      </c>
      <c r="X9496">
        <v>22254</v>
      </c>
      <c r="Y9496">
        <v>2846</v>
      </c>
      <c r="Z9496">
        <v>19248</v>
      </c>
      <c r="AA9496">
        <v>5852</v>
      </c>
      <c r="AB9496" s="2">
        <v>0.486329460013671</v>
      </c>
      <c r="AC9496" s="2">
        <v>0.14785951787198701</v>
      </c>
      <c r="AD9496" s="2">
        <v>0.12788712141637501</v>
      </c>
      <c r="AE9496" s="1">
        <v>22282</v>
      </c>
      <c r="AF9496" s="1">
        <v>38718</v>
      </c>
      <c r="AG9496">
        <v>2921</v>
      </c>
      <c r="AH9496" s="2">
        <v>0.15090148266776901</v>
      </c>
      <c r="AI9496" s="2">
        <v>0.47074939564867002</v>
      </c>
      <c r="AJ9496" t="s">
        <v>127</v>
      </c>
      <c r="AK9496" t="s">
        <v>134</v>
      </c>
    </row>
    <row r="9497" spans="1:37" hidden="1" x14ac:dyDescent="0.2">
      <c r="A9497">
        <v>2118</v>
      </c>
      <c r="B9497">
        <v>4098</v>
      </c>
      <c r="C9497" t="s">
        <v>38</v>
      </c>
      <c r="D9497" t="s">
        <v>38</v>
      </c>
      <c r="E9497" t="s">
        <v>40</v>
      </c>
      <c r="F9497" t="s">
        <v>85</v>
      </c>
      <c r="G9497" t="s">
        <v>125</v>
      </c>
      <c r="H9497" t="s">
        <v>115</v>
      </c>
      <c r="I9497">
        <v>-1</v>
      </c>
      <c r="J9497">
        <v>0</v>
      </c>
      <c r="K9497" s="2">
        <v>0.84777777777777796</v>
      </c>
      <c r="L9497" s="3">
        <v>55</v>
      </c>
      <c r="M9497" s="3">
        <v>-6</v>
      </c>
      <c r="N9497" s="3">
        <v>1283.5419402800001</v>
      </c>
      <c r="O9497" s="2">
        <v>9.1773656680932E-2</v>
      </c>
      <c r="P9497" s="2">
        <v>0.63290537327627205</v>
      </c>
      <c r="Q9497" s="4">
        <v>0.235602094240838</v>
      </c>
      <c r="R9497" s="4">
        <v>0.14664764621968601</v>
      </c>
      <c r="S9497" s="4">
        <v>0.39372325249643603</v>
      </c>
      <c r="T9497" s="4">
        <v>0.19060506127778701</v>
      </c>
      <c r="U9497" s="4">
        <v>0.23871609924136</v>
      </c>
      <c r="V9497" s="4">
        <v>1.5333610769005499</v>
      </c>
      <c r="W9497" s="4">
        <v>1.5333610769005499</v>
      </c>
      <c r="X9497">
        <v>20017</v>
      </c>
      <c r="Y9497">
        <v>2103</v>
      </c>
      <c r="Z9497">
        <v>19248</v>
      </c>
      <c r="AA9497">
        <v>2872</v>
      </c>
      <c r="AB9497" s="2">
        <v>0.73224233983286902</v>
      </c>
      <c r="AC9497" s="2">
        <v>0.109258104738155</v>
      </c>
      <c r="AD9497" s="2">
        <v>0.105060698406355</v>
      </c>
      <c r="AE9497" s="1">
        <v>22282</v>
      </c>
      <c r="AF9497" s="1">
        <v>39083</v>
      </c>
      <c r="AG9497">
        <v>2556</v>
      </c>
      <c r="AH9497" s="2">
        <v>0.13204525494653099</v>
      </c>
      <c r="AI9497" s="2">
        <v>0.77784540474741304</v>
      </c>
      <c r="AJ9497" t="s">
        <v>127</v>
      </c>
      <c r="AK9497" t="s">
        <v>116</v>
      </c>
    </row>
    <row r="9498" spans="1:37" hidden="1" x14ac:dyDescent="0.2">
      <c r="A9498">
        <v>3008</v>
      </c>
      <c r="B9498">
        <v>3839</v>
      </c>
      <c r="C9498" t="s">
        <v>38</v>
      </c>
      <c r="D9498" t="s">
        <v>38</v>
      </c>
      <c r="E9498" t="s">
        <v>48</v>
      </c>
      <c r="F9498" t="s">
        <v>44</v>
      </c>
      <c r="G9498" t="s">
        <v>113</v>
      </c>
      <c r="H9498" t="s">
        <v>112</v>
      </c>
      <c r="I9498">
        <v>-1</v>
      </c>
      <c r="J9498">
        <v>0</v>
      </c>
      <c r="K9498" s="2">
        <v>0</v>
      </c>
      <c r="L9498" s="3">
        <v>32</v>
      </c>
      <c r="M9498" s="3"/>
      <c r="N9498" s="3">
        <v>8753.0781941700006</v>
      </c>
      <c r="O9498" s="2">
        <v>7.3625654450261799E-2</v>
      </c>
      <c r="P9498" s="2">
        <v>0.51505235602094201</v>
      </c>
      <c r="Q9498" s="4">
        <v>0.21299894030378</v>
      </c>
      <c r="R9498" s="4">
        <v>0.18412958115183201</v>
      </c>
      <c r="S9498" s="4">
        <v>0.60081806282722605</v>
      </c>
      <c r="T9498" s="4">
        <v>1.32805172533509E-2</v>
      </c>
      <c r="U9498" s="4">
        <v>0.45596559367960499</v>
      </c>
      <c r="V9498" s="4">
        <v>0.31251565505235901</v>
      </c>
      <c r="W9498" s="4">
        <v>0.35266438425354302</v>
      </c>
      <c r="X9498">
        <v>4183</v>
      </c>
      <c r="Y9498">
        <v>3056</v>
      </c>
      <c r="Z9498">
        <v>3582</v>
      </c>
      <c r="AA9498">
        <v>3657</v>
      </c>
      <c r="AB9498" s="2">
        <v>0.853154662199888</v>
      </c>
      <c r="AC9498" s="2">
        <v>0.83565764287667499</v>
      </c>
      <c r="AD9498" s="2">
        <v>0.73057614152522099</v>
      </c>
      <c r="AE9498" s="1">
        <v>38428</v>
      </c>
      <c r="AF9498" s="1">
        <v>38718</v>
      </c>
      <c r="AG9498">
        <v>3840</v>
      </c>
      <c r="AH9498" s="2">
        <v>0.88540465759741804</v>
      </c>
      <c r="AI9498" s="2">
        <v>1</v>
      </c>
      <c r="AJ9498" t="s">
        <v>146</v>
      </c>
      <c r="AK9498" t="s">
        <v>224</v>
      </c>
    </row>
    <row r="9499" spans="1:37" hidden="1" x14ac:dyDescent="0.2">
      <c r="A9499">
        <v>3008</v>
      </c>
      <c r="B9499">
        <v>3407</v>
      </c>
      <c r="C9499" t="s">
        <v>38</v>
      </c>
      <c r="D9499" t="s">
        <v>38</v>
      </c>
      <c r="E9499" t="s">
        <v>48</v>
      </c>
      <c r="F9499" t="s">
        <v>40</v>
      </c>
      <c r="G9499" t="s">
        <v>113</v>
      </c>
      <c r="H9499" t="s">
        <v>564</v>
      </c>
      <c r="I9499">
        <v>1</v>
      </c>
      <c r="J9499">
        <v>0</v>
      </c>
      <c r="K9499" s="2">
        <v>0.44761904761904803</v>
      </c>
      <c r="L9499" s="3">
        <v>32</v>
      </c>
      <c r="M9499" s="3">
        <v>2</v>
      </c>
      <c r="N9499" s="3">
        <v>12892.98037901</v>
      </c>
      <c r="O9499" s="2">
        <v>5.0430504305042999E-2</v>
      </c>
      <c r="P9499" s="2">
        <v>0.38253382533825298</v>
      </c>
      <c r="Q9499" s="4">
        <v>4.6632124352331598E-2</v>
      </c>
      <c r="R9499" s="4">
        <v>9.7478474784747707E-2</v>
      </c>
      <c r="S9499" s="4">
        <v>0.804489544895447</v>
      </c>
      <c r="T9499" s="4">
        <v>8.7060320234874106E-3</v>
      </c>
      <c r="U9499" s="4">
        <v>0.69416853571239501</v>
      </c>
      <c r="V9499" s="4">
        <v>-2.8169725332060101E-2</v>
      </c>
      <c r="W9499" s="4">
        <v>0.23930555799547301</v>
      </c>
      <c r="X9499">
        <v>4307</v>
      </c>
      <c r="Y9499">
        <v>1626</v>
      </c>
      <c r="Z9499">
        <v>3582</v>
      </c>
      <c r="AA9499">
        <v>2351</v>
      </c>
      <c r="AB9499" s="2">
        <v>0.69162058698426199</v>
      </c>
      <c r="AC9499" s="2">
        <v>0.45393634840871</v>
      </c>
      <c r="AD9499" s="2">
        <v>0.37752495936847003</v>
      </c>
      <c r="AE9499" s="1">
        <v>38428</v>
      </c>
      <c r="AF9499" s="1">
        <v>37987</v>
      </c>
      <c r="AG9499">
        <v>4337</v>
      </c>
      <c r="AH9499" s="2">
        <v>1</v>
      </c>
      <c r="AI9499" s="2">
        <v>0.661430532255605</v>
      </c>
      <c r="AJ9499" t="s">
        <v>146</v>
      </c>
      <c r="AK9499" t="s">
        <v>565</v>
      </c>
    </row>
    <row r="9500" spans="1:37" hidden="1" x14ac:dyDescent="0.2">
      <c r="A9500">
        <v>43</v>
      </c>
      <c r="B9500">
        <v>234</v>
      </c>
      <c r="C9500" t="s">
        <v>38</v>
      </c>
      <c r="D9500" t="s">
        <v>38</v>
      </c>
      <c r="E9500" t="s">
        <v>40</v>
      </c>
      <c r="F9500" t="s">
        <v>40</v>
      </c>
      <c r="G9500" t="s">
        <v>80</v>
      </c>
      <c r="H9500" t="s">
        <v>860</v>
      </c>
      <c r="I9500">
        <v>1</v>
      </c>
      <c r="J9500">
        <v>0</v>
      </c>
      <c r="K9500" s="2">
        <v>0.57698412698412704</v>
      </c>
      <c r="L9500" s="3">
        <v>36</v>
      </c>
      <c r="M9500" s="3">
        <v>40</v>
      </c>
      <c r="N9500" s="3">
        <v>10174.10047646</v>
      </c>
      <c r="O9500" s="2">
        <v>3.31234601697235E-2</v>
      </c>
      <c r="P9500" s="2">
        <v>0.216534355324391</v>
      </c>
      <c r="Q9500" s="4">
        <v>-0.43997734994337501</v>
      </c>
      <c r="R9500" s="4">
        <v>-0.38316452231043002</v>
      </c>
      <c r="S9500" s="4">
        <v>1.4120175198467</v>
      </c>
      <c r="T9500" s="4">
        <v>-0.381898685929693</v>
      </c>
      <c r="U9500" s="4">
        <v>1.18515611040486</v>
      </c>
      <c r="V9500" s="4">
        <v>-1.39543377039744</v>
      </c>
      <c r="W9500" s="4">
        <v>1.39543377039744</v>
      </c>
      <c r="X9500">
        <v>19159</v>
      </c>
      <c r="Y9500">
        <v>3653</v>
      </c>
      <c r="Z9500">
        <v>19159</v>
      </c>
      <c r="AA9500">
        <v>3653</v>
      </c>
      <c r="AB9500" s="2">
        <v>1</v>
      </c>
      <c r="AC9500" s="2">
        <v>0.19066757137637699</v>
      </c>
      <c r="AD9500" s="2">
        <v>0.19066757137637699</v>
      </c>
      <c r="AE9500" s="1">
        <v>22528</v>
      </c>
      <c r="AF9500" s="1">
        <v>24838</v>
      </c>
      <c r="AG9500">
        <v>3652</v>
      </c>
      <c r="AH9500" s="2">
        <v>0.18406330326092399</v>
      </c>
      <c r="AI9500" s="2">
        <v>1</v>
      </c>
      <c r="AJ9500" t="s">
        <v>81</v>
      </c>
      <c r="AK9500" t="s">
        <v>861</v>
      </c>
    </row>
    <row r="9501" spans="1:37" hidden="1" x14ac:dyDescent="0.2">
      <c r="A9501">
        <v>505</v>
      </c>
      <c r="B9501">
        <v>1451</v>
      </c>
      <c r="C9501" t="s">
        <v>38</v>
      </c>
      <c r="D9501" t="s">
        <v>38</v>
      </c>
      <c r="E9501" t="s">
        <v>40</v>
      </c>
      <c r="F9501" t="s">
        <v>40</v>
      </c>
      <c r="G9501" t="s">
        <v>158</v>
      </c>
      <c r="H9501" t="s">
        <v>516</v>
      </c>
      <c r="I9501">
        <v>-1</v>
      </c>
      <c r="J9501">
        <v>0</v>
      </c>
      <c r="K9501" s="2">
        <v>0.49074074074074098</v>
      </c>
      <c r="L9501" s="3">
        <v>580</v>
      </c>
      <c r="M9501" s="3">
        <v>97</v>
      </c>
      <c r="N9501" s="3">
        <v>6901.6158192100002</v>
      </c>
      <c r="O9501" s="2">
        <v>2.8638681836014101E-2</v>
      </c>
      <c r="P9501" s="2">
        <v>0.34797959984307603</v>
      </c>
      <c r="Q9501" s="4">
        <v>0.28271405492730201</v>
      </c>
      <c r="R9501" s="4">
        <v>0.440839544919576</v>
      </c>
      <c r="S9501" s="4">
        <v>0.89678305217732301</v>
      </c>
      <c r="T9501" s="4">
        <v>0.43974433043517702</v>
      </c>
      <c r="U9501" s="4">
        <v>0.45621971628844399</v>
      </c>
      <c r="V9501" s="4">
        <v>0.62396749861377798</v>
      </c>
      <c r="W9501" s="4">
        <v>0.62396749861377798</v>
      </c>
      <c r="X9501">
        <v>5435</v>
      </c>
      <c r="Y9501">
        <v>2549</v>
      </c>
      <c r="Z9501">
        <v>2914</v>
      </c>
      <c r="AA9501">
        <v>5070</v>
      </c>
      <c r="AB9501" s="2">
        <v>0.87474262182566898</v>
      </c>
      <c r="AC9501" s="2">
        <v>0.50276134122287996</v>
      </c>
      <c r="AD9501" s="2">
        <v>0.46899724011039601</v>
      </c>
      <c r="AE9501" s="1">
        <v>37622</v>
      </c>
      <c r="AF9501" s="1">
        <v>37257</v>
      </c>
      <c r="AG9501">
        <v>4747</v>
      </c>
      <c r="AH9501" s="2">
        <v>0.68420294032862505</v>
      </c>
      <c r="AI9501" s="2">
        <v>0.92859937402190895</v>
      </c>
      <c r="AJ9501" t="s">
        <v>160</v>
      </c>
      <c r="AK9501" t="s">
        <v>517</v>
      </c>
    </row>
    <row r="9502" spans="1:37" hidden="1" x14ac:dyDescent="0.2">
      <c r="A9502">
        <v>974</v>
      </c>
      <c r="B9502">
        <v>2640</v>
      </c>
      <c r="C9502" t="s">
        <v>38</v>
      </c>
      <c r="D9502" t="s">
        <v>38</v>
      </c>
      <c r="E9502" t="s">
        <v>48</v>
      </c>
      <c r="F9502" t="s">
        <v>40</v>
      </c>
      <c r="G9502" t="s">
        <v>161</v>
      </c>
      <c r="H9502" t="s">
        <v>204</v>
      </c>
      <c r="I9502">
        <v>-1</v>
      </c>
      <c r="J9502">
        <v>0</v>
      </c>
      <c r="K9502" s="2">
        <v>0.53472222222222199</v>
      </c>
      <c r="L9502" s="3">
        <v>23</v>
      </c>
      <c r="M9502" s="3">
        <v>-3</v>
      </c>
      <c r="N9502" s="3">
        <v>14312.89223304</v>
      </c>
      <c r="O9502" s="2">
        <v>3.0368338557993702E-2</v>
      </c>
      <c r="P9502" s="2">
        <v>0.26822100313479602</v>
      </c>
      <c r="Q9502" s="4">
        <v>0.78177409577692503</v>
      </c>
      <c r="R9502" s="4">
        <v>1.1068181818181799</v>
      </c>
      <c r="S9502" s="4">
        <v>1.20764106583072</v>
      </c>
      <c r="T9502" s="4">
        <v>1.07855963436485</v>
      </c>
      <c r="U9502" s="4">
        <v>1.1001252082260999</v>
      </c>
      <c r="V9502" s="4">
        <v>1.1609809887801299</v>
      </c>
      <c r="W9502" s="4">
        <v>1.1609809887801299</v>
      </c>
      <c r="X9502">
        <v>5831</v>
      </c>
      <c r="Y9502">
        <v>5104</v>
      </c>
      <c r="Z9502">
        <v>5359</v>
      </c>
      <c r="AA9502">
        <v>5576</v>
      </c>
      <c r="AB9502" s="2">
        <v>0.95241649561485398</v>
      </c>
      <c r="AC9502" s="2">
        <v>0.91535150645624097</v>
      </c>
      <c r="AD9502" s="2">
        <v>0.87532155719430604</v>
      </c>
      <c r="AE9502" s="1">
        <v>39167</v>
      </c>
      <c r="AF9502" s="1">
        <v>38891</v>
      </c>
      <c r="AG9502">
        <v>5394</v>
      </c>
      <c r="AH9502" s="2">
        <v>1</v>
      </c>
      <c r="AI9502" s="2">
        <v>0.89423076923076905</v>
      </c>
      <c r="AJ9502" t="s">
        <v>163</v>
      </c>
      <c r="AK9502" t="s">
        <v>205</v>
      </c>
    </row>
    <row r="9503" spans="1:37" hidden="1" x14ac:dyDescent="0.2">
      <c r="A9503">
        <v>975</v>
      </c>
      <c r="B9503">
        <v>2507</v>
      </c>
      <c r="C9503" t="s">
        <v>38</v>
      </c>
      <c r="D9503" t="s">
        <v>38</v>
      </c>
      <c r="E9503" t="s">
        <v>40</v>
      </c>
      <c r="F9503" t="s">
        <v>40</v>
      </c>
      <c r="G9503" t="s">
        <v>153</v>
      </c>
      <c r="H9503" t="s">
        <v>167</v>
      </c>
      <c r="I9503">
        <v>-1</v>
      </c>
      <c r="J9503">
        <v>0</v>
      </c>
      <c r="K9503" s="2">
        <v>0.48769841269841302</v>
      </c>
      <c r="L9503" s="3">
        <v>24</v>
      </c>
      <c r="M9503" s="3">
        <v>-1</v>
      </c>
      <c r="N9503" s="3">
        <v>12466.63073388</v>
      </c>
      <c r="O9503" s="2">
        <v>1.0558069381598799E-2</v>
      </c>
      <c r="P9503" s="2">
        <v>0.12971342383107101</v>
      </c>
      <c r="Q9503" s="4">
        <v>-0.89329268292682895</v>
      </c>
      <c r="R9503" s="4">
        <v>-1.30859728506787</v>
      </c>
      <c r="S9503" s="4">
        <v>1.42232277526395</v>
      </c>
      <c r="T9503" s="4">
        <v>-1.3108039998158001</v>
      </c>
      <c r="U9503" s="4">
        <v>1.3108039998158001</v>
      </c>
      <c r="V9503" s="4">
        <v>-0.41702336883937302</v>
      </c>
      <c r="W9503" s="4">
        <v>1.0027337829962499</v>
      </c>
      <c r="X9503">
        <v>5723</v>
      </c>
      <c r="Y9503">
        <v>663</v>
      </c>
      <c r="Z9503">
        <v>5721</v>
      </c>
      <c r="AA9503">
        <v>665</v>
      </c>
      <c r="AB9503" s="2">
        <v>0.99699248120300799</v>
      </c>
      <c r="AC9503" s="2">
        <v>0.115888830624017</v>
      </c>
      <c r="AD9503" s="2">
        <v>0.11584833129477499</v>
      </c>
      <c r="AE9503" s="1">
        <v>39166</v>
      </c>
      <c r="AF9503" s="1">
        <v>31778</v>
      </c>
      <c r="AG9503">
        <v>2838</v>
      </c>
      <c r="AH9503" s="2">
        <v>0.49270833333333303</v>
      </c>
      <c r="AI9503" s="2">
        <v>0.27752787013495001</v>
      </c>
      <c r="AJ9503" t="s">
        <v>155</v>
      </c>
      <c r="AK9503" t="s">
        <v>168</v>
      </c>
    </row>
    <row r="9504" spans="1:37" hidden="1" x14ac:dyDescent="0.2">
      <c r="A9504">
        <v>975</v>
      </c>
      <c r="B9504">
        <v>1661</v>
      </c>
      <c r="C9504" t="s">
        <v>38</v>
      </c>
      <c r="D9504" t="s">
        <v>38</v>
      </c>
      <c r="E9504" t="s">
        <v>40</v>
      </c>
      <c r="F9504" t="s">
        <v>40</v>
      </c>
      <c r="G9504" t="s">
        <v>153</v>
      </c>
      <c r="H9504" t="s">
        <v>156</v>
      </c>
      <c r="I9504">
        <v>-1</v>
      </c>
      <c r="J9504">
        <v>0</v>
      </c>
      <c r="K9504" s="2">
        <v>0.53968253968253999</v>
      </c>
      <c r="L9504" s="3">
        <v>24</v>
      </c>
      <c r="M9504" s="3">
        <v>9</v>
      </c>
      <c r="N9504" s="3">
        <v>14667.53606102</v>
      </c>
      <c r="O9504" s="2">
        <v>3.09597523219814E-3</v>
      </c>
      <c r="P9504" s="2">
        <v>9.9071207430340605E-2</v>
      </c>
      <c r="Q9504" s="4">
        <v>0.934782608695652</v>
      </c>
      <c r="R9504" s="4">
        <v>3.2736068111455099</v>
      </c>
      <c r="S9504" s="4">
        <v>3.41478328173375</v>
      </c>
      <c r="T9504" s="4">
        <v>3.2145238817541402</v>
      </c>
      <c r="U9504" s="4">
        <v>3.2145238817541402</v>
      </c>
      <c r="V9504" s="4">
        <v>2.2032426221837502</v>
      </c>
      <c r="W9504" s="4">
        <v>2.2032426221837502</v>
      </c>
      <c r="X9504">
        <v>16337</v>
      </c>
      <c r="Y9504">
        <v>646</v>
      </c>
      <c r="Z9504">
        <v>5721</v>
      </c>
      <c r="AA9504">
        <v>11262</v>
      </c>
      <c r="AB9504" s="2">
        <v>0.112917322146478</v>
      </c>
      <c r="AC9504" s="2">
        <v>5.7361037115965199E-2</v>
      </c>
      <c r="AD9504" s="2">
        <v>3.9542143600416198E-2</v>
      </c>
      <c r="AE9504" s="1">
        <v>39166</v>
      </c>
      <c r="AF9504" s="1">
        <v>22282</v>
      </c>
      <c r="AG9504">
        <v>647</v>
      </c>
      <c r="AH9504" s="2">
        <v>0.112326388888889</v>
      </c>
      <c r="AI9504" s="2">
        <v>3.6906052136215797E-2</v>
      </c>
      <c r="AJ9504" t="s">
        <v>155</v>
      </c>
      <c r="AK9504" t="s">
        <v>157</v>
      </c>
    </row>
    <row r="9505" spans="1:37" hidden="1" x14ac:dyDescent="0.2">
      <c r="A9505">
        <v>975</v>
      </c>
      <c r="B9505">
        <v>2640</v>
      </c>
      <c r="C9505" t="s">
        <v>38</v>
      </c>
      <c r="D9505" t="s">
        <v>38</v>
      </c>
      <c r="E9505" t="s">
        <v>40</v>
      </c>
      <c r="F9505" t="s">
        <v>40</v>
      </c>
      <c r="G9505" t="s">
        <v>153</v>
      </c>
      <c r="H9505" t="s">
        <v>204</v>
      </c>
      <c r="I9505">
        <v>1</v>
      </c>
      <c r="J9505">
        <v>0</v>
      </c>
      <c r="K9505" s="2">
        <v>0.51984126984126999</v>
      </c>
      <c r="L9505" s="3">
        <v>24</v>
      </c>
      <c r="M9505" s="3">
        <v>-4</v>
      </c>
      <c r="N9505" s="3">
        <v>14197.788234490001</v>
      </c>
      <c r="O9505" s="2">
        <v>6.0555245015837499E-2</v>
      </c>
      <c r="P9505" s="2">
        <v>0.50549655300912999</v>
      </c>
      <c r="Q9505" s="4">
        <v>0.27013090043633498</v>
      </c>
      <c r="R9505" s="4">
        <v>0.17108254145705201</v>
      </c>
      <c r="S9505" s="4">
        <v>0.57634805291596503</v>
      </c>
      <c r="T9505" s="4">
        <v>0.23064675394905201</v>
      </c>
      <c r="U9505" s="4">
        <v>0.4429545213221</v>
      </c>
      <c r="V9505" s="4">
        <v>0.19232805604588599</v>
      </c>
      <c r="W9505" s="4">
        <v>0.22785909716288399</v>
      </c>
      <c r="X9505">
        <v>5931</v>
      </c>
      <c r="Y9505">
        <v>5367</v>
      </c>
      <c r="Z9505">
        <v>5721</v>
      </c>
      <c r="AA9505">
        <v>5577</v>
      </c>
      <c r="AB9505" s="2">
        <v>0.96234534696073204</v>
      </c>
      <c r="AC9505" s="2">
        <v>0.93812270582066104</v>
      </c>
      <c r="AD9505" s="2">
        <v>0.904906423874557</v>
      </c>
      <c r="AE9505" s="1">
        <v>39166</v>
      </c>
      <c r="AF9505" s="1">
        <v>38891</v>
      </c>
      <c r="AG9505">
        <v>5757</v>
      </c>
      <c r="AH9505" s="2">
        <v>0.99947916666666703</v>
      </c>
      <c r="AI9505" s="2">
        <v>0.95440981432360705</v>
      </c>
      <c r="AJ9505" t="s">
        <v>155</v>
      </c>
      <c r="AK9505" t="s">
        <v>205</v>
      </c>
    </row>
    <row r="9506" spans="1:37" hidden="1" x14ac:dyDescent="0.2">
      <c r="A9506">
        <v>975</v>
      </c>
      <c r="B9506">
        <v>3425</v>
      </c>
      <c r="C9506" t="s">
        <v>38</v>
      </c>
      <c r="D9506" t="s">
        <v>38</v>
      </c>
      <c r="E9506" t="s">
        <v>40</v>
      </c>
      <c r="F9506" t="s">
        <v>48</v>
      </c>
      <c r="G9506" t="s">
        <v>153</v>
      </c>
      <c r="H9506" t="s">
        <v>571</v>
      </c>
      <c r="I9506">
        <v>1</v>
      </c>
      <c r="J9506">
        <v>0</v>
      </c>
      <c r="K9506" s="2">
        <v>0.48769841269841302</v>
      </c>
      <c r="L9506" s="3">
        <v>24</v>
      </c>
      <c r="M9506" s="3">
        <v>-1</v>
      </c>
      <c r="N9506" s="3">
        <v>8416.8497634199994</v>
      </c>
      <c r="O9506" s="2">
        <v>2.3738872403560801E-2</v>
      </c>
      <c r="P9506" s="2">
        <v>0.33333333333333298</v>
      </c>
      <c r="Q9506" s="4">
        <v>-0.52380952380952395</v>
      </c>
      <c r="R9506" s="4">
        <v>-0.70435212660732005</v>
      </c>
      <c r="S9506" s="4">
        <v>0.97398615232443198</v>
      </c>
      <c r="T9506" s="4">
        <v>-0.77990970100613599</v>
      </c>
      <c r="U9506" s="4">
        <v>0.82292898757380994</v>
      </c>
      <c r="V9506" s="4">
        <v>-1.05142357289213</v>
      </c>
      <c r="W9506" s="4">
        <v>1.05142357289213</v>
      </c>
      <c r="X9506">
        <v>5723</v>
      </c>
      <c r="Y9506">
        <v>1011</v>
      </c>
      <c r="Z9506">
        <v>5721</v>
      </c>
      <c r="AA9506">
        <v>1013</v>
      </c>
      <c r="AB9506" s="2">
        <v>0.99802566633761103</v>
      </c>
      <c r="AC9506" s="2">
        <v>0.17671735710540101</v>
      </c>
      <c r="AD9506" s="2">
        <v>0.17665560020967999</v>
      </c>
      <c r="AE9506" s="1">
        <v>39166</v>
      </c>
      <c r="AF9506" s="1">
        <v>31778</v>
      </c>
      <c r="AG9506">
        <v>3203</v>
      </c>
      <c r="AH9506" s="2">
        <v>0.55607638888888899</v>
      </c>
      <c r="AI9506" s="2">
        <v>0.302426588612973</v>
      </c>
      <c r="AJ9506" t="s">
        <v>155</v>
      </c>
      <c r="AK9506" t="s">
        <v>572</v>
      </c>
    </row>
    <row r="9507" spans="1:37" hidden="1" x14ac:dyDescent="0.2">
      <c r="A9507">
        <v>975</v>
      </c>
      <c r="B9507">
        <v>2641</v>
      </c>
      <c r="C9507" t="s">
        <v>38</v>
      </c>
      <c r="D9507" t="s">
        <v>38</v>
      </c>
      <c r="E9507" t="s">
        <v>40</v>
      </c>
      <c r="F9507" t="s">
        <v>48</v>
      </c>
      <c r="G9507" t="s">
        <v>153</v>
      </c>
      <c r="H9507" t="s">
        <v>204</v>
      </c>
      <c r="I9507">
        <v>1</v>
      </c>
      <c r="J9507">
        <v>0</v>
      </c>
      <c r="K9507" s="2">
        <v>0.51984126984126999</v>
      </c>
      <c r="L9507" s="3">
        <v>24</v>
      </c>
      <c r="M9507" s="3">
        <v>-2</v>
      </c>
      <c r="N9507" s="3">
        <v>14289.201317429999</v>
      </c>
      <c r="O9507" s="2">
        <v>5.9897879025923001E-2</v>
      </c>
      <c r="P9507" s="2">
        <v>0.50353495679497295</v>
      </c>
      <c r="Q9507" s="4">
        <v>0.31439314810946301</v>
      </c>
      <c r="R9507" s="4">
        <v>0.21447368421052701</v>
      </c>
      <c r="S9507" s="4">
        <v>0.57603299293008403</v>
      </c>
      <c r="T9507" s="4">
        <v>0.25160046694163402</v>
      </c>
      <c r="U9507" s="4">
        <v>0.41901528135753702</v>
      </c>
      <c r="V9507" s="4">
        <v>4.9721286320654097E-2</v>
      </c>
      <c r="W9507" s="4">
        <v>0.16727164973282199</v>
      </c>
      <c r="X9507">
        <v>7570</v>
      </c>
      <c r="Y9507">
        <v>5092</v>
      </c>
      <c r="Z9507">
        <v>5721</v>
      </c>
      <c r="AA9507">
        <v>6941</v>
      </c>
      <c r="AB9507" s="2">
        <v>0.89005418633106104</v>
      </c>
      <c r="AC9507" s="2">
        <v>0.73361187148825802</v>
      </c>
      <c r="AD9507" s="2">
        <v>0.67265521796565397</v>
      </c>
      <c r="AE9507" s="1">
        <v>39166</v>
      </c>
      <c r="AF9507" s="1">
        <v>36892</v>
      </c>
      <c r="AG9507">
        <v>5349</v>
      </c>
      <c r="AH9507" s="2">
        <v>0.92864583333333295</v>
      </c>
      <c r="AI9507" s="2">
        <v>0.70169224714679301</v>
      </c>
      <c r="AJ9507" t="s">
        <v>155</v>
      </c>
      <c r="AK9507" t="s">
        <v>474</v>
      </c>
    </row>
    <row r="9508" spans="1:37" hidden="1" x14ac:dyDescent="0.2">
      <c r="A9508">
        <v>1106</v>
      </c>
      <c r="B9508">
        <v>2223</v>
      </c>
      <c r="C9508" t="s">
        <v>38</v>
      </c>
      <c r="D9508" t="s">
        <v>38</v>
      </c>
      <c r="E9508" t="s">
        <v>40</v>
      </c>
      <c r="F9508" t="s">
        <v>40</v>
      </c>
      <c r="G9508" t="s">
        <v>840</v>
      </c>
      <c r="H9508" t="s">
        <v>226</v>
      </c>
      <c r="I9508">
        <v>-1</v>
      </c>
      <c r="J9508">
        <v>0</v>
      </c>
      <c r="K9508" s="2">
        <v>0.476190476190476</v>
      </c>
      <c r="L9508" s="3">
        <v>9</v>
      </c>
      <c r="M9508" s="3">
        <v>-2</v>
      </c>
      <c r="N9508" s="3">
        <v>6208.8406884100004</v>
      </c>
      <c r="O9508" s="2">
        <v>4.3789808917197503E-3</v>
      </c>
      <c r="P9508" s="2">
        <v>4.6178343949044597E-2</v>
      </c>
      <c r="Q9508" s="4">
        <v>-0.92802878848460602</v>
      </c>
      <c r="R9508" s="4">
        <v>-2.2992834394904502</v>
      </c>
      <c r="S9508" s="4">
        <v>2.3679140127388498</v>
      </c>
      <c r="T9508" s="4">
        <v>-2.3353362879128898</v>
      </c>
      <c r="U9508" s="4">
        <v>2.3353362879128898</v>
      </c>
      <c r="V9508" s="4">
        <v>-0.349739815690148</v>
      </c>
      <c r="W9508" s="4">
        <v>0.473297111264041</v>
      </c>
      <c r="X9508">
        <v>18961</v>
      </c>
      <c r="Y9508">
        <v>2512</v>
      </c>
      <c r="Z9508">
        <v>15677</v>
      </c>
      <c r="AA9508">
        <v>5796</v>
      </c>
      <c r="AB9508" s="2">
        <v>0.43340234644582498</v>
      </c>
      <c r="AC9508" s="2">
        <v>0.16023473878930899</v>
      </c>
      <c r="AD9508" s="2">
        <v>0.132482464005063</v>
      </c>
      <c r="AE9508" s="1">
        <v>22282</v>
      </c>
      <c r="AF9508" s="1">
        <v>36526</v>
      </c>
      <c r="AG9508">
        <v>2555</v>
      </c>
      <c r="AH9508" s="2">
        <v>0.152092386451574</v>
      </c>
      <c r="AI9508" s="2">
        <v>0.43727537224028801</v>
      </c>
      <c r="AJ9508" t="s">
        <v>841</v>
      </c>
      <c r="AK9508" t="s">
        <v>228</v>
      </c>
    </row>
    <row r="9509" spans="1:37" hidden="1" x14ac:dyDescent="0.2">
      <c r="A9509">
        <v>1106</v>
      </c>
      <c r="B9509">
        <v>1848</v>
      </c>
      <c r="C9509" t="s">
        <v>38</v>
      </c>
      <c r="D9509" t="s">
        <v>38</v>
      </c>
      <c r="E9509" t="s">
        <v>40</v>
      </c>
      <c r="F9509" t="s">
        <v>48</v>
      </c>
      <c r="G9509" t="s">
        <v>840</v>
      </c>
      <c r="H9509" t="s">
        <v>458</v>
      </c>
      <c r="I9509">
        <v>-1</v>
      </c>
      <c r="J9509">
        <v>0</v>
      </c>
      <c r="K9509" s="2">
        <v>0.50264550264550301</v>
      </c>
      <c r="L9509" s="3">
        <v>9</v>
      </c>
      <c r="M9509" s="3">
        <v>1</v>
      </c>
      <c r="N9509" s="3">
        <v>13176.30384954</v>
      </c>
      <c r="O9509" s="2">
        <v>0</v>
      </c>
      <c r="P9509" s="2">
        <v>8.7336244541484694E-3</v>
      </c>
      <c r="Q9509" s="4">
        <v>-0.98253275109170302</v>
      </c>
      <c r="R9509" s="4">
        <v>-5.0813318777292604</v>
      </c>
      <c r="S9509" s="4">
        <v>5.0979257641921398</v>
      </c>
      <c r="T9509" s="4">
        <v>-5.0755512490730403</v>
      </c>
      <c r="U9509" s="4">
        <v>5.0755512490730403</v>
      </c>
      <c r="V9509" s="4">
        <v>-2.7231428154399402</v>
      </c>
      <c r="W9509" s="4">
        <v>2.7231428154399402</v>
      </c>
      <c r="X9509">
        <v>20855</v>
      </c>
      <c r="Y9509">
        <v>916</v>
      </c>
      <c r="Z9509">
        <v>15677</v>
      </c>
      <c r="AA9509">
        <v>6094</v>
      </c>
      <c r="AB9509" s="2">
        <v>0.15031178208073501</v>
      </c>
      <c r="AC9509" s="2">
        <v>5.8429546469350002E-2</v>
      </c>
      <c r="AD9509" s="2">
        <v>4.3922320786382203E-2</v>
      </c>
      <c r="AE9509" s="1">
        <v>22282</v>
      </c>
      <c r="AF9509" s="1">
        <v>38135</v>
      </c>
      <c r="AG9509">
        <v>946</v>
      </c>
      <c r="AH9509" s="2">
        <v>5.6312875766414701E-2</v>
      </c>
      <c r="AI9509" s="2">
        <v>0.14728320099641901</v>
      </c>
      <c r="AJ9509" t="s">
        <v>841</v>
      </c>
      <c r="AK9509" t="s">
        <v>459</v>
      </c>
    </row>
    <row r="9510" spans="1:37" hidden="1" x14ac:dyDescent="0.2">
      <c r="A9510">
        <v>1132</v>
      </c>
      <c r="B9510">
        <v>2710</v>
      </c>
      <c r="C9510" t="s">
        <v>38</v>
      </c>
      <c r="D9510" t="s">
        <v>38</v>
      </c>
      <c r="E9510" t="s">
        <v>40</v>
      </c>
      <c r="F9510" t="s">
        <v>48</v>
      </c>
      <c r="G9510" t="s">
        <v>173</v>
      </c>
      <c r="H9510" t="s">
        <v>139</v>
      </c>
      <c r="I9510">
        <v>1</v>
      </c>
      <c r="J9510">
        <v>0</v>
      </c>
      <c r="K9510" s="2">
        <v>0.39722222222222198</v>
      </c>
      <c r="L9510" s="3">
        <v>32</v>
      </c>
      <c r="M9510" s="3">
        <v>-25</v>
      </c>
      <c r="N9510" s="3">
        <v>14942.238210330001</v>
      </c>
      <c r="O9510" s="2">
        <v>2.9749478079331901E-2</v>
      </c>
      <c r="P9510" s="2">
        <v>0.30288796102992299</v>
      </c>
      <c r="Q9510" s="4">
        <v>0.59870898332436795</v>
      </c>
      <c r="R9510" s="4">
        <v>0.65932498260264505</v>
      </c>
      <c r="S9510" s="4">
        <v>0.92613082811412495</v>
      </c>
      <c r="T9510" s="4">
        <v>0.68467264027836305</v>
      </c>
      <c r="U9510" s="4">
        <v>0.73261796197235496</v>
      </c>
      <c r="V9510" s="4">
        <v>0.49333764639007799</v>
      </c>
      <c r="W9510" s="4">
        <v>0.52377923754283395</v>
      </c>
      <c r="X9510">
        <v>6758</v>
      </c>
      <c r="Y9510">
        <v>5748</v>
      </c>
      <c r="Z9510">
        <v>6158</v>
      </c>
      <c r="AA9510">
        <v>6348</v>
      </c>
      <c r="AB9510" s="2">
        <v>0.93341994153946095</v>
      </c>
      <c r="AC9510" s="2">
        <v>0.90548204158790202</v>
      </c>
      <c r="AD9510" s="2">
        <v>0.85054749926013595</v>
      </c>
      <c r="AE9510" s="1">
        <v>38718</v>
      </c>
      <c r="AF9510" s="1">
        <v>38140</v>
      </c>
      <c r="AG9510">
        <v>5843</v>
      </c>
      <c r="AH9510" s="2">
        <v>0.94120489690721698</v>
      </c>
      <c r="AI9510" s="2">
        <v>0.90998286871203904</v>
      </c>
      <c r="AJ9510" t="s">
        <v>174</v>
      </c>
      <c r="AK9510" t="s">
        <v>141</v>
      </c>
    </row>
    <row r="9511" spans="1:37" hidden="1" x14ac:dyDescent="0.2">
      <c r="A9511">
        <v>1132</v>
      </c>
      <c r="B9511">
        <v>2511</v>
      </c>
      <c r="C9511" t="s">
        <v>38</v>
      </c>
      <c r="D9511" t="s">
        <v>38</v>
      </c>
      <c r="E9511" t="s">
        <v>40</v>
      </c>
      <c r="F9511" t="s">
        <v>40</v>
      </c>
      <c r="G9511" t="s">
        <v>173</v>
      </c>
      <c r="H9511" t="s">
        <v>176</v>
      </c>
      <c r="I9511">
        <v>1</v>
      </c>
      <c r="J9511">
        <v>0</v>
      </c>
      <c r="K9511" s="2">
        <v>0.418650793650794</v>
      </c>
      <c r="L9511" s="3">
        <v>32</v>
      </c>
      <c r="M9511" s="3">
        <v>4</v>
      </c>
      <c r="N9511" s="3">
        <v>11218.431781630001</v>
      </c>
      <c r="O9511" s="2">
        <v>1.6207951070336402E-2</v>
      </c>
      <c r="P9511" s="2">
        <v>0.15412844036697201</v>
      </c>
      <c r="Q9511" s="4">
        <v>0.82530307740130604</v>
      </c>
      <c r="R9511" s="4">
        <v>1.2761773700305801</v>
      </c>
      <c r="S9511" s="4">
        <v>1.4243119266055</v>
      </c>
      <c r="T9511" s="4">
        <v>1.270392725232</v>
      </c>
      <c r="U9511" s="4">
        <v>1.27698814980831</v>
      </c>
      <c r="V9511" s="4">
        <v>0.979846298880516</v>
      </c>
      <c r="W9511" s="4">
        <v>0.98010165758567802</v>
      </c>
      <c r="X9511">
        <v>6164</v>
      </c>
      <c r="Y9511">
        <v>3270</v>
      </c>
      <c r="Z9511">
        <v>6158</v>
      </c>
      <c r="AA9511">
        <v>3276</v>
      </c>
      <c r="AB9511" s="2">
        <v>0.99816849816849795</v>
      </c>
      <c r="AC9511" s="2">
        <v>0.53101656381942197</v>
      </c>
      <c r="AD9511" s="2">
        <v>0.53049967553536703</v>
      </c>
      <c r="AE9511" s="1">
        <v>38718</v>
      </c>
      <c r="AF9511" s="1">
        <v>39083</v>
      </c>
      <c r="AG9511">
        <v>3286</v>
      </c>
      <c r="AH9511" s="2">
        <v>0.52931701030927802</v>
      </c>
      <c r="AI9511" s="2">
        <v>1</v>
      </c>
      <c r="AJ9511" t="s">
        <v>174</v>
      </c>
      <c r="AK9511" t="s">
        <v>178</v>
      </c>
    </row>
    <row r="9512" spans="1:37" hidden="1" x14ac:dyDescent="0.2">
      <c r="A9512">
        <v>2753</v>
      </c>
      <c r="B9512">
        <v>2803</v>
      </c>
      <c r="C9512" t="s">
        <v>38</v>
      </c>
      <c r="D9512" t="s">
        <v>38</v>
      </c>
      <c r="E9512" t="s">
        <v>40</v>
      </c>
      <c r="F9512" t="s">
        <v>40</v>
      </c>
      <c r="G9512" t="s">
        <v>613</v>
      </c>
      <c r="H9512" t="s">
        <v>626</v>
      </c>
      <c r="I9512">
        <v>1</v>
      </c>
      <c r="J9512">
        <v>0</v>
      </c>
      <c r="K9512" s="2">
        <v>0.55788655788655805</v>
      </c>
      <c r="L9512" s="3">
        <v>562</v>
      </c>
      <c r="M9512" s="3">
        <v>558</v>
      </c>
      <c r="N9512" s="3">
        <v>7969.2394637899997</v>
      </c>
      <c r="O9512" s="2">
        <v>4.4416243654822303E-3</v>
      </c>
      <c r="P9512" s="2">
        <v>3.4475465313028801E-2</v>
      </c>
      <c r="Q9512" s="4">
        <v>-0.798172933928192</v>
      </c>
      <c r="R9512" s="4">
        <v>-3.13618866328257</v>
      </c>
      <c r="S9512" s="4">
        <v>3.7298857868020199</v>
      </c>
      <c r="T9512" s="4">
        <v>-3.12796565743544</v>
      </c>
      <c r="U9512" s="4">
        <v>3.1932675598341098</v>
      </c>
      <c r="V9512" s="4">
        <v>-3.1323759822418502</v>
      </c>
      <c r="W9512" s="4">
        <v>3.1323759822418502</v>
      </c>
      <c r="X9512">
        <v>4742</v>
      </c>
      <c r="Y9512">
        <v>4728</v>
      </c>
      <c r="Z9512">
        <v>4730</v>
      </c>
      <c r="AA9512">
        <v>4740</v>
      </c>
      <c r="AB9512" s="2">
        <v>0.99957716701902699</v>
      </c>
      <c r="AC9512" s="2">
        <v>0.99746835443037996</v>
      </c>
      <c r="AD9512" s="2">
        <v>0.99704765921552096</v>
      </c>
      <c r="AE9512" s="1">
        <v>37622</v>
      </c>
      <c r="AF9512" s="1">
        <v>37622</v>
      </c>
      <c r="AG9512">
        <v>4747</v>
      </c>
      <c r="AH9512" s="2">
        <v>1</v>
      </c>
      <c r="AI9512" s="2">
        <v>1</v>
      </c>
      <c r="AJ9512" t="s">
        <v>614</v>
      </c>
      <c r="AK9512" t="s">
        <v>627</v>
      </c>
    </row>
    <row r="9513" spans="1:37" hidden="1" x14ac:dyDescent="0.2">
      <c r="A9513">
        <v>2777</v>
      </c>
      <c r="B9513">
        <v>2915</v>
      </c>
      <c r="C9513" t="s">
        <v>38</v>
      </c>
      <c r="D9513" t="s">
        <v>38</v>
      </c>
      <c r="E9513" t="s">
        <v>40</v>
      </c>
      <c r="F9513" t="s">
        <v>48</v>
      </c>
      <c r="G9513" t="s">
        <v>615</v>
      </c>
      <c r="H9513" t="s">
        <v>884</v>
      </c>
      <c r="I9513">
        <v>1</v>
      </c>
      <c r="J9513">
        <v>0</v>
      </c>
      <c r="K9513" s="2">
        <v>0.85555555555555596</v>
      </c>
      <c r="L9513" s="3">
        <v>10</v>
      </c>
      <c r="M9513" s="3">
        <v>-2</v>
      </c>
      <c r="N9513" s="3">
        <v>679.87431439</v>
      </c>
      <c r="O9513" s="2">
        <v>0.78358438364586502</v>
      </c>
      <c r="P9513" s="2">
        <v>0.89947740547187205</v>
      </c>
      <c r="Q9513" s="4">
        <v>0.98863636363636398</v>
      </c>
      <c r="R9513" s="4">
        <v>0.1101444820166</v>
      </c>
      <c r="S9513" s="4">
        <v>0.111066707654473</v>
      </c>
      <c r="T9513" s="4">
        <v>0.118927038550191</v>
      </c>
      <c r="U9513" s="4">
        <v>0.12025192334281699</v>
      </c>
      <c r="V9513" s="4">
        <v>0.20738389691936099</v>
      </c>
      <c r="W9513" s="4">
        <v>0.24663111340758001</v>
      </c>
      <c r="X9513">
        <v>5982</v>
      </c>
      <c r="Y9513">
        <v>3253</v>
      </c>
      <c r="Z9513">
        <v>3269</v>
      </c>
      <c r="AA9513">
        <v>5966</v>
      </c>
      <c r="AB9513" s="2">
        <v>0.995105536861426</v>
      </c>
      <c r="AC9513" s="2">
        <v>0.54525645323499805</v>
      </c>
      <c r="AD9513" s="2">
        <v>0.543798060849214</v>
      </c>
      <c r="AE9513" s="1">
        <v>39083</v>
      </c>
      <c r="AF9513" s="1">
        <v>38140</v>
      </c>
      <c r="AG9513">
        <v>3286</v>
      </c>
      <c r="AH9513" s="2">
        <v>1</v>
      </c>
      <c r="AI9513" s="2">
        <v>0.51175829310076304</v>
      </c>
      <c r="AJ9513" t="s">
        <v>616</v>
      </c>
      <c r="AK9513" t="s">
        <v>885</v>
      </c>
    </row>
    <row r="9514" spans="1:37" hidden="1" x14ac:dyDescent="0.2">
      <c r="A9514">
        <v>3284</v>
      </c>
      <c r="B9514">
        <v>3401</v>
      </c>
      <c r="C9514" t="s">
        <v>38</v>
      </c>
      <c r="D9514" t="s">
        <v>38</v>
      </c>
      <c r="E9514" t="s">
        <v>40</v>
      </c>
      <c r="F9514" t="s">
        <v>48</v>
      </c>
      <c r="G9514" t="s">
        <v>183</v>
      </c>
      <c r="H9514" t="s">
        <v>184</v>
      </c>
      <c r="I9514">
        <v>1</v>
      </c>
      <c r="J9514">
        <v>0</v>
      </c>
      <c r="K9514" s="2">
        <v>0.92</v>
      </c>
      <c r="L9514" s="3">
        <v>1</v>
      </c>
      <c r="M9514" s="3">
        <v>2</v>
      </c>
      <c r="N9514" s="3">
        <v>295.60490076999997</v>
      </c>
      <c r="O9514" s="2">
        <v>0.78190830235439901</v>
      </c>
      <c r="P9514" s="2">
        <v>0.92038413878562597</v>
      </c>
      <c r="Q9514" s="4">
        <v>0.98295454545454497</v>
      </c>
      <c r="R9514" s="4">
        <v>9.0954151177199294E-2</v>
      </c>
      <c r="S9514" s="4">
        <v>9.2069392812887105E-2</v>
      </c>
      <c r="T9514" s="4">
        <v>8.1738227148586307E-2</v>
      </c>
      <c r="U9514" s="4">
        <v>0.109846896828084</v>
      </c>
      <c r="V9514" s="4">
        <v>0.18890615330486099</v>
      </c>
      <c r="W9514" s="4">
        <v>0.27288248059787701</v>
      </c>
      <c r="X9514">
        <v>5624</v>
      </c>
      <c r="Y9514">
        <v>3228</v>
      </c>
      <c r="Z9514">
        <v>3260</v>
      </c>
      <c r="AA9514">
        <v>5592</v>
      </c>
      <c r="AB9514" s="2">
        <v>0.99018404907975499</v>
      </c>
      <c r="AC9514" s="2">
        <v>0.57725321888411996</v>
      </c>
      <c r="AD9514" s="2">
        <v>0.573968705547653</v>
      </c>
      <c r="AE9514" s="1">
        <v>39083</v>
      </c>
      <c r="AF9514" s="1">
        <v>37097</v>
      </c>
      <c r="AG9514">
        <v>3286</v>
      </c>
      <c r="AH9514" s="2">
        <v>1</v>
      </c>
      <c r="AI9514" s="2">
        <v>0.52855074794917201</v>
      </c>
      <c r="AJ9514" t="s">
        <v>185</v>
      </c>
      <c r="AK9514" t="s">
        <v>912</v>
      </c>
    </row>
    <row r="9515" spans="1:37" hidden="1" x14ac:dyDescent="0.2">
      <c r="A9515">
        <v>3704</v>
      </c>
      <c r="B9515">
        <v>3839</v>
      </c>
      <c r="C9515" t="s">
        <v>38</v>
      </c>
      <c r="D9515" t="s">
        <v>38</v>
      </c>
      <c r="E9515" t="s">
        <v>44</v>
      </c>
      <c r="F9515" t="s">
        <v>44</v>
      </c>
      <c r="G9515" t="s">
        <v>119</v>
      </c>
      <c r="H9515" t="s">
        <v>112</v>
      </c>
      <c r="I9515">
        <v>-1</v>
      </c>
      <c r="J9515">
        <v>0</v>
      </c>
      <c r="K9515" s="2">
        <v>0.37301587301587302</v>
      </c>
      <c r="L9515" s="3"/>
      <c r="M9515" s="3"/>
      <c r="N9515" s="3">
        <v>12261.43067681</v>
      </c>
      <c r="O9515" s="2">
        <v>4.0670513877438898E-2</v>
      </c>
      <c r="P9515" s="2">
        <v>0.40890354492992598</v>
      </c>
      <c r="Q9515" s="4">
        <v>0.51303351475222003</v>
      </c>
      <c r="R9515" s="4">
        <v>0.52802967848310001</v>
      </c>
      <c r="S9515" s="4">
        <v>0.79645507007419503</v>
      </c>
      <c r="T9515" s="4">
        <v>0.53425072797197803</v>
      </c>
      <c r="U9515" s="4">
        <v>0.60324944902916799</v>
      </c>
      <c r="V9515" s="4">
        <v>0.57753397914552496</v>
      </c>
      <c r="W9515" s="4">
        <v>0.57753397914552496</v>
      </c>
      <c r="X9515">
        <v>3891</v>
      </c>
      <c r="Y9515">
        <v>3639</v>
      </c>
      <c r="Z9515">
        <v>3873</v>
      </c>
      <c r="AA9515">
        <v>3657</v>
      </c>
      <c r="AB9515" s="2">
        <v>0.99507793273174705</v>
      </c>
      <c r="AC9515" s="2">
        <v>0.93958171959721104</v>
      </c>
      <c r="AD9515" s="2">
        <v>0.93523515805705504</v>
      </c>
      <c r="AE9515" s="1">
        <v>38718</v>
      </c>
      <c r="AF9515" s="1">
        <v>38718</v>
      </c>
      <c r="AG9515">
        <v>3840</v>
      </c>
      <c r="AH9515" s="2">
        <v>0.965066599648153</v>
      </c>
      <c r="AI9515" s="2">
        <v>1</v>
      </c>
      <c r="AJ9515" t="s">
        <v>120</v>
      </c>
      <c r="AK9515" t="s">
        <v>224</v>
      </c>
    </row>
    <row r="9516" spans="1:37" hidden="1" x14ac:dyDescent="0.2">
      <c r="A9516">
        <v>418</v>
      </c>
      <c r="B9516">
        <v>2511</v>
      </c>
      <c r="C9516" t="s">
        <v>38</v>
      </c>
      <c r="D9516" t="s">
        <v>38</v>
      </c>
      <c r="E9516" t="s">
        <v>48</v>
      </c>
      <c r="F9516" t="s">
        <v>40</v>
      </c>
      <c r="G9516" t="s">
        <v>91</v>
      </c>
      <c r="H9516" t="s">
        <v>176</v>
      </c>
      <c r="I9516">
        <v>-1</v>
      </c>
      <c r="J9516">
        <v>0</v>
      </c>
      <c r="K9516" s="2">
        <v>0.466450216450216</v>
      </c>
      <c r="L9516" s="3">
        <v>185</v>
      </c>
      <c r="M9516" s="3">
        <v>-149</v>
      </c>
      <c r="N9516" s="3">
        <v>14254.56189872</v>
      </c>
      <c r="O9516" s="2">
        <v>2.6145801291910201E-2</v>
      </c>
      <c r="P9516" s="2">
        <v>0.252845278375884</v>
      </c>
      <c r="Q9516" s="4">
        <v>-0.46493998736576098</v>
      </c>
      <c r="R9516" s="4">
        <v>-1.2476776376499601</v>
      </c>
      <c r="S9516" s="4">
        <v>1.6339587819132599</v>
      </c>
      <c r="T9516" s="4">
        <v>-1.2418048179060901</v>
      </c>
      <c r="U9516" s="4">
        <v>1.2423608329782401</v>
      </c>
      <c r="V9516" s="4">
        <v>-1.05470262478493</v>
      </c>
      <c r="W9516" s="4">
        <v>1.05470262478493</v>
      </c>
      <c r="X9516">
        <v>7038</v>
      </c>
      <c r="Y9516">
        <v>3251</v>
      </c>
      <c r="Z9516">
        <v>7014</v>
      </c>
      <c r="AA9516">
        <v>3275</v>
      </c>
      <c r="AB9516" s="2">
        <v>0.99267175572519095</v>
      </c>
      <c r="AC9516" s="2">
        <v>0.46350156829198702</v>
      </c>
      <c r="AD9516" s="2">
        <v>0.46192100028417199</v>
      </c>
      <c r="AE9516" s="1">
        <v>37219</v>
      </c>
      <c r="AF9516" s="1">
        <v>39083</v>
      </c>
      <c r="AG9516">
        <v>3286</v>
      </c>
      <c r="AH9516" s="2">
        <v>0.44756197221465499</v>
      </c>
      <c r="AI9516" s="2">
        <v>1</v>
      </c>
      <c r="AJ9516" t="s">
        <v>92</v>
      </c>
      <c r="AK9516" t="s">
        <v>178</v>
      </c>
    </row>
    <row r="9517" spans="1:37" hidden="1" x14ac:dyDescent="0.2">
      <c r="A9517">
        <v>418</v>
      </c>
      <c r="B9517">
        <v>4367</v>
      </c>
      <c r="C9517" t="s">
        <v>38</v>
      </c>
      <c r="D9517" t="s">
        <v>38</v>
      </c>
      <c r="E9517" t="s">
        <v>48</v>
      </c>
      <c r="F9517" t="s">
        <v>44</v>
      </c>
      <c r="G9517" t="s">
        <v>91</v>
      </c>
      <c r="H9517" t="s">
        <v>269</v>
      </c>
      <c r="I9517">
        <v>-1</v>
      </c>
      <c r="J9517">
        <v>0</v>
      </c>
      <c r="K9517" s="2">
        <v>0.50454545454545496</v>
      </c>
      <c r="L9517" s="3">
        <v>185</v>
      </c>
      <c r="M9517" s="3"/>
      <c r="N9517" s="3">
        <v>3220.9149229499999</v>
      </c>
      <c r="O9517" s="2">
        <v>4.80668756530825E-2</v>
      </c>
      <c r="P9517" s="2">
        <v>0.52142110762800398</v>
      </c>
      <c r="Q9517" s="4">
        <v>-0.44676180021953898</v>
      </c>
      <c r="R9517" s="4">
        <v>-0.30632183908045901</v>
      </c>
      <c r="S9517" s="4">
        <v>0.56504702194357503</v>
      </c>
      <c r="T9517" s="4">
        <v>-0.28058219914162202</v>
      </c>
      <c r="U9517" s="4">
        <v>0.33019065408273801</v>
      </c>
      <c r="V9517" s="4">
        <v>0.106999135184489</v>
      </c>
      <c r="W9517" s="4">
        <v>0.346889076728362</v>
      </c>
      <c r="X9517">
        <v>7034</v>
      </c>
      <c r="Y9517">
        <v>1914</v>
      </c>
      <c r="Z9517">
        <v>7014</v>
      </c>
      <c r="AA9517">
        <v>1934</v>
      </c>
      <c r="AB9517" s="2">
        <v>0.98965873836608098</v>
      </c>
      <c r="AC9517" s="2">
        <v>0.27288280581693802</v>
      </c>
      <c r="AD9517" s="2">
        <v>0.27210690929769699</v>
      </c>
      <c r="AE9517" s="1">
        <v>37219</v>
      </c>
      <c r="AF9517" s="1">
        <v>40664</v>
      </c>
      <c r="AG9517">
        <v>1946</v>
      </c>
      <c r="AH9517" s="2">
        <v>0.26505039498774202</v>
      </c>
      <c r="AI9517" s="2">
        <v>1</v>
      </c>
      <c r="AJ9517" t="s">
        <v>92</v>
      </c>
      <c r="AK9517" t="s">
        <v>270</v>
      </c>
    </row>
    <row r="9518" spans="1:37" hidden="1" x14ac:dyDescent="0.2">
      <c r="A9518">
        <v>569</v>
      </c>
      <c r="B9518">
        <v>2999</v>
      </c>
      <c r="C9518" t="s">
        <v>38</v>
      </c>
      <c r="D9518" t="s">
        <v>38</v>
      </c>
      <c r="E9518" t="s">
        <v>40</v>
      </c>
      <c r="F9518" t="s">
        <v>48</v>
      </c>
      <c r="G9518" t="s">
        <v>195</v>
      </c>
      <c r="H9518" t="s">
        <v>46</v>
      </c>
      <c r="I9518">
        <v>1</v>
      </c>
      <c r="J9518">
        <v>0</v>
      </c>
      <c r="K9518" s="2">
        <v>0.55555555555555503</v>
      </c>
      <c r="L9518" s="3">
        <v>65</v>
      </c>
      <c r="M9518" s="3">
        <v>271</v>
      </c>
      <c r="N9518" s="3">
        <v>10107.484533020001</v>
      </c>
      <c r="O9518" s="2">
        <v>6.08865075499269E-3</v>
      </c>
      <c r="P9518" s="2">
        <v>8.5971748660496797E-2</v>
      </c>
      <c r="Q9518" s="4">
        <v>-0.76770399411908796</v>
      </c>
      <c r="R9518" s="4">
        <v>-1.5312226010716099</v>
      </c>
      <c r="S9518" s="4">
        <v>1.9808572820263</v>
      </c>
      <c r="T9518" s="4">
        <v>-1.45436869896606</v>
      </c>
      <c r="U9518" s="4">
        <v>1.55733825034526</v>
      </c>
      <c r="V9518" s="4">
        <v>-1.70990807252386</v>
      </c>
      <c r="W9518" s="4">
        <v>1.70990807252386</v>
      </c>
      <c r="X9518">
        <v>7042</v>
      </c>
      <c r="Y9518">
        <v>4106</v>
      </c>
      <c r="Z9518">
        <v>6200</v>
      </c>
      <c r="AA9518">
        <v>4948</v>
      </c>
      <c r="AB9518" s="2">
        <v>0.82983023443815696</v>
      </c>
      <c r="AC9518" s="2">
        <v>0.66225806451612901</v>
      </c>
      <c r="AD9518" s="2">
        <v>0.58307299062766305</v>
      </c>
      <c r="AE9518" s="1">
        <v>38718</v>
      </c>
      <c r="AF9518" s="1">
        <v>36892</v>
      </c>
      <c r="AG9518">
        <v>5843</v>
      </c>
      <c r="AH9518" s="2">
        <v>0.94120489690721698</v>
      </c>
      <c r="AI9518" s="2">
        <v>0.76189855261442196</v>
      </c>
      <c r="AJ9518" t="s">
        <v>197</v>
      </c>
      <c r="AK9518" t="s">
        <v>84</v>
      </c>
    </row>
    <row r="9519" spans="1:37" hidden="1" x14ac:dyDescent="0.2">
      <c r="A9519">
        <v>569</v>
      </c>
      <c r="B9519">
        <v>2815</v>
      </c>
      <c r="C9519" t="s">
        <v>38</v>
      </c>
      <c r="D9519" t="s">
        <v>38</v>
      </c>
      <c r="E9519" t="s">
        <v>40</v>
      </c>
      <c r="F9519" t="s">
        <v>40</v>
      </c>
      <c r="G9519" t="s">
        <v>195</v>
      </c>
      <c r="H9519" t="s">
        <v>53</v>
      </c>
      <c r="I9519">
        <v>1</v>
      </c>
      <c r="J9519">
        <v>0</v>
      </c>
      <c r="K9519" s="2">
        <v>0.66031746031745997</v>
      </c>
      <c r="L9519" s="3">
        <v>65</v>
      </c>
      <c r="M9519" s="3">
        <v>202</v>
      </c>
      <c r="N9519" s="3">
        <v>10201.51160552</v>
      </c>
      <c r="O9519" s="2">
        <v>5.7327122895019702E-3</v>
      </c>
      <c r="P9519" s="2">
        <v>7.3808670727337905E-2</v>
      </c>
      <c r="Q9519" s="4">
        <v>-0.84288288288288304</v>
      </c>
      <c r="R9519" s="4">
        <v>-1.65987101397349</v>
      </c>
      <c r="S9519" s="4">
        <v>2.0042780365460402</v>
      </c>
      <c r="T9519" s="4">
        <v>-1.67408111921839</v>
      </c>
      <c r="U9519" s="4">
        <v>1.74922506649553</v>
      </c>
      <c r="V9519" s="4">
        <v>-1.79968946543079</v>
      </c>
      <c r="W9519" s="4">
        <v>1.79968946543079</v>
      </c>
      <c r="X9519">
        <v>6200</v>
      </c>
      <c r="Y9519">
        <v>2791</v>
      </c>
      <c r="Z9519">
        <v>6200</v>
      </c>
      <c r="AA9519">
        <v>2791</v>
      </c>
      <c r="AB9519" s="2">
        <v>1</v>
      </c>
      <c r="AC9519" s="2">
        <v>0.45016129032258101</v>
      </c>
      <c r="AD9519" s="2">
        <v>0.45016129032258101</v>
      </c>
      <c r="AE9519" s="1">
        <v>38718</v>
      </c>
      <c r="AF9519" s="1">
        <v>39083</v>
      </c>
      <c r="AG9519">
        <v>3956</v>
      </c>
      <c r="AH9519" s="2">
        <v>0.63724226804123696</v>
      </c>
      <c r="AI9519" s="2">
        <v>1</v>
      </c>
      <c r="AJ9519" t="s">
        <v>197</v>
      </c>
      <c r="AK9519" t="s">
        <v>54</v>
      </c>
    </row>
    <row r="9520" spans="1:37" hidden="1" x14ac:dyDescent="0.2">
      <c r="A9520">
        <v>574</v>
      </c>
      <c r="B9520">
        <v>1967</v>
      </c>
      <c r="C9520" t="s">
        <v>38</v>
      </c>
      <c r="D9520" t="s">
        <v>38</v>
      </c>
      <c r="E9520" t="s">
        <v>40</v>
      </c>
      <c r="F9520" t="s">
        <v>48</v>
      </c>
      <c r="G9520" t="s">
        <v>779</v>
      </c>
      <c r="H9520" t="s">
        <v>677</v>
      </c>
      <c r="I9520">
        <v>-1</v>
      </c>
      <c r="J9520">
        <v>0</v>
      </c>
      <c r="K9520" s="2">
        <v>0.43589743589743601</v>
      </c>
      <c r="L9520" s="3">
        <v>14</v>
      </c>
      <c r="M9520" s="3">
        <v>51</v>
      </c>
      <c r="N9520" s="3">
        <v>8686.9616609900004</v>
      </c>
      <c r="O9520" s="2">
        <v>3.6700454386578103E-2</v>
      </c>
      <c r="P9520" s="2">
        <v>0.36875218455085601</v>
      </c>
      <c r="Q9520" s="4">
        <v>1.5965166908563099E-2</v>
      </c>
      <c r="R9520" s="4">
        <v>0.21747640685075201</v>
      </c>
      <c r="S9520" s="4">
        <v>0.90108353722474399</v>
      </c>
      <c r="T9520" s="4">
        <v>0.20120045721240301</v>
      </c>
      <c r="U9520" s="4">
        <v>0.41964012624010999</v>
      </c>
      <c r="V9520" s="4">
        <v>0.218233738155936</v>
      </c>
      <c r="W9520" s="4">
        <v>0.37240548129894302</v>
      </c>
      <c r="X9520">
        <v>6173</v>
      </c>
      <c r="Y9520">
        <v>2861</v>
      </c>
      <c r="Z9520">
        <v>2909</v>
      </c>
      <c r="AA9520">
        <v>6125</v>
      </c>
      <c r="AB9520" s="2">
        <v>0.98349948435888601</v>
      </c>
      <c r="AC9520" s="2">
        <v>0.467102040816327</v>
      </c>
      <c r="AD9520" s="2">
        <v>0.46346994978130601</v>
      </c>
      <c r="AE9520" s="1">
        <v>39083</v>
      </c>
      <c r="AF9520" s="1">
        <v>38176</v>
      </c>
      <c r="AG9520">
        <v>3286</v>
      </c>
      <c r="AH9520" s="2">
        <v>1</v>
      </c>
      <c r="AI9520" s="2">
        <v>0.51464369616288197</v>
      </c>
      <c r="AJ9520" t="s">
        <v>780</v>
      </c>
      <c r="AK9520" t="s">
        <v>787</v>
      </c>
    </row>
    <row r="9521" spans="1:37" hidden="1" x14ac:dyDescent="0.2">
      <c r="A9521">
        <v>569</v>
      </c>
      <c r="B9521">
        <v>1378</v>
      </c>
      <c r="C9521" t="s">
        <v>38</v>
      </c>
      <c r="D9521" t="s">
        <v>38</v>
      </c>
      <c r="E9521" t="s">
        <v>40</v>
      </c>
      <c r="F9521" t="s">
        <v>40</v>
      </c>
      <c r="G9521" t="s">
        <v>195</v>
      </c>
      <c r="H9521" t="s">
        <v>109</v>
      </c>
      <c r="I9521">
        <v>-1</v>
      </c>
      <c r="J9521">
        <v>0</v>
      </c>
      <c r="K9521" s="2">
        <v>0.57658730158730198</v>
      </c>
      <c r="L9521" s="3">
        <v>65</v>
      </c>
      <c r="M9521" s="3">
        <v>-11</v>
      </c>
      <c r="N9521" s="3">
        <v>14994.703671830001</v>
      </c>
      <c r="O9521" s="2">
        <v>3.7935994246673897E-2</v>
      </c>
      <c r="P9521" s="2">
        <v>0.36695433297375002</v>
      </c>
      <c r="Q9521" s="4">
        <v>0.384787890113997</v>
      </c>
      <c r="R9521" s="4">
        <v>0.53859043509529003</v>
      </c>
      <c r="S9521" s="4">
        <v>1.0724847177274399</v>
      </c>
      <c r="T9521" s="4">
        <v>0.53892941917182302</v>
      </c>
      <c r="U9521" s="4">
        <v>0.61218046152424799</v>
      </c>
      <c r="V9521" s="4">
        <v>0.54554679361833802</v>
      </c>
      <c r="W9521" s="4">
        <v>0.54554679361833802</v>
      </c>
      <c r="X9521">
        <v>6203</v>
      </c>
      <c r="Y9521">
        <v>5562</v>
      </c>
      <c r="Z9521">
        <v>6198</v>
      </c>
      <c r="AA9521">
        <v>5567</v>
      </c>
      <c r="AB9521" s="2">
        <v>0.99910185018861097</v>
      </c>
      <c r="AC9521" s="2">
        <v>0.89738625363020297</v>
      </c>
      <c r="AD9521" s="2">
        <v>0.89666290504594504</v>
      </c>
      <c r="AE9521" s="1">
        <v>38718</v>
      </c>
      <c r="AF9521" s="1">
        <v>38718</v>
      </c>
      <c r="AG9521">
        <v>6070</v>
      </c>
      <c r="AH9521" s="2">
        <v>0.977770618556701</v>
      </c>
      <c r="AI9521" s="2">
        <v>1</v>
      </c>
      <c r="AJ9521" t="s">
        <v>197</v>
      </c>
      <c r="AK9521" t="s">
        <v>111</v>
      </c>
    </row>
    <row r="9522" spans="1:37" hidden="1" x14ac:dyDescent="0.2">
      <c r="A9522">
        <v>577</v>
      </c>
      <c r="B9522">
        <v>975</v>
      </c>
      <c r="C9522" t="s">
        <v>38</v>
      </c>
      <c r="D9522" t="s">
        <v>38</v>
      </c>
      <c r="E9522" t="s">
        <v>40</v>
      </c>
      <c r="F9522" t="s">
        <v>40</v>
      </c>
      <c r="G9522" t="s">
        <v>202</v>
      </c>
      <c r="H9522" t="s">
        <v>153</v>
      </c>
      <c r="I9522">
        <v>1</v>
      </c>
      <c r="J9522">
        <v>0</v>
      </c>
      <c r="K9522" s="2">
        <v>0.41269841269841301</v>
      </c>
      <c r="L9522" s="3">
        <v>19</v>
      </c>
      <c r="M9522" s="3">
        <v>5</v>
      </c>
      <c r="N9522" s="3">
        <v>9548.1695457900005</v>
      </c>
      <c r="O9522" s="2">
        <v>3.8610038610038602E-2</v>
      </c>
      <c r="P9522" s="2">
        <v>0.343629343629344</v>
      </c>
      <c r="Q9522" s="4">
        <v>-3.4359660865685003E-2</v>
      </c>
      <c r="R9522" s="4">
        <v>-0.10617760617760599</v>
      </c>
      <c r="S9522" s="4">
        <v>0.86879450879450903</v>
      </c>
      <c r="T9522" s="4">
        <v>-0.13069663448805499</v>
      </c>
      <c r="U9522" s="4">
        <v>0.63668706035806999</v>
      </c>
      <c r="V9522" s="4">
        <v>0.359208571229652</v>
      </c>
      <c r="W9522" s="4">
        <v>0.47719761388640802</v>
      </c>
      <c r="X9522">
        <v>6333</v>
      </c>
      <c r="Y9522">
        <v>2331</v>
      </c>
      <c r="Z9522">
        <v>2943</v>
      </c>
      <c r="AA9522">
        <v>5721</v>
      </c>
      <c r="AB9522" s="2">
        <v>0.79204892966360896</v>
      </c>
      <c r="AC9522" s="2">
        <v>0.40744625065548001</v>
      </c>
      <c r="AD9522" s="2">
        <v>0.36807200378967297</v>
      </c>
      <c r="AE9522" s="1">
        <v>38012</v>
      </c>
      <c r="AF9522" s="1">
        <v>39166</v>
      </c>
      <c r="AG9522">
        <v>2388</v>
      </c>
      <c r="AH9522" s="2">
        <v>0.67419536984754402</v>
      </c>
      <c r="AI9522" s="2">
        <v>0.41458333333333303</v>
      </c>
      <c r="AJ9522" t="s">
        <v>203</v>
      </c>
      <c r="AK9522" t="s">
        <v>155</v>
      </c>
    </row>
    <row r="9523" spans="1:37" hidden="1" x14ac:dyDescent="0.2">
      <c r="A9523">
        <v>773</v>
      </c>
      <c r="B9523">
        <v>1812</v>
      </c>
      <c r="C9523" t="s">
        <v>38</v>
      </c>
      <c r="D9523" t="s">
        <v>38</v>
      </c>
      <c r="E9523" t="s">
        <v>48</v>
      </c>
      <c r="F9523" t="s">
        <v>48</v>
      </c>
      <c r="G9523" t="s">
        <v>303</v>
      </c>
      <c r="H9523" t="s">
        <v>131</v>
      </c>
      <c r="I9523">
        <v>-1</v>
      </c>
      <c r="J9523">
        <v>0</v>
      </c>
      <c r="K9523" s="2">
        <v>0.58333333333333304</v>
      </c>
      <c r="L9523" s="3">
        <v>347</v>
      </c>
      <c r="M9523" s="3">
        <v>-243</v>
      </c>
      <c r="N9523" s="3">
        <v>13708.831842969999</v>
      </c>
      <c r="O9523" s="2">
        <v>2.3076923076923099E-2</v>
      </c>
      <c r="P9523" s="2">
        <v>0.22846153846153799</v>
      </c>
      <c r="Q9523" s="4">
        <v>-9.1863517060367494E-2</v>
      </c>
      <c r="R9523" s="4">
        <v>-0.31497435897435799</v>
      </c>
      <c r="S9523" s="4">
        <v>1.40446153846153</v>
      </c>
      <c r="T9523" s="4">
        <v>-0.33359140156303202</v>
      </c>
      <c r="U9523" s="4">
        <v>0.755328668504894</v>
      </c>
      <c r="V9523" s="4">
        <v>-0.26684337271893299</v>
      </c>
      <c r="W9523" s="4">
        <v>0.45624232719173402</v>
      </c>
      <c r="X9523">
        <v>4036</v>
      </c>
      <c r="Y9523">
        <v>3900</v>
      </c>
      <c r="Z9523">
        <v>4026</v>
      </c>
      <c r="AA9523">
        <v>3910</v>
      </c>
      <c r="AB9523" s="2">
        <v>0.99744245524296704</v>
      </c>
      <c r="AC9523" s="2">
        <v>0.96870342771982099</v>
      </c>
      <c r="AD9523" s="2">
        <v>0.96630327056491605</v>
      </c>
      <c r="AE9523" s="1">
        <v>38602</v>
      </c>
      <c r="AF9523" s="1">
        <v>38601</v>
      </c>
      <c r="AG9523">
        <v>4062</v>
      </c>
      <c r="AH9523" s="2">
        <v>0.97573865001200999</v>
      </c>
      <c r="AI9523" s="2">
        <v>0.99975387644597602</v>
      </c>
      <c r="AJ9523" t="s">
        <v>395</v>
      </c>
      <c r="AK9523" t="s">
        <v>233</v>
      </c>
    </row>
    <row r="9524" spans="1:37" hidden="1" x14ac:dyDescent="0.2">
      <c r="A9524">
        <v>773</v>
      </c>
      <c r="B9524">
        <v>1990</v>
      </c>
      <c r="C9524" t="s">
        <v>38</v>
      </c>
      <c r="D9524" t="s">
        <v>38</v>
      </c>
      <c r="E9524" t="s">
        <v>48</v>
      </c>
      <c r="F9524" t="s">
        <v>40</v>
      </c>
      <c r="G9524" t="s">
        <v>303</v>
      </c>
      <c r="H9524" t="s">
        <v>805</v>
      </c>
      <c r="I9524">
        <v>-1</v>
      </c>
      <c r="J9524">
        <v>0</v>
      </c>
      <c r="K9524" s="2">
        <v>0.51190476190476197</v>
      </c>
      <c r="L9524" s="3">
        <v>347</v>
      </c>
      <c r="M9524" s="3">
        <v>164</v>
      </c>
      <c r="N9524" s="3">
        <v>8431.7097163399994</v>
      </c>
      <c r="O9524" s="2">
        <v>2.7877449627380601E-2</v>
      </c>
      <c r="P9524" s="2">
        <v>0.24454871653325999</v>
      </c>
      <c r="Q9524" s="4">
        <v>0.75411697898921104</v>
      </c>
      <c r="R9524" s="4">
        <v>1.3107921611923801</v>
      </c>
      <c r="S9524" s="4">
        <v>1.4311344189897801</v>
      </c>
      <c r="T9524" s="4">
        <v>1.2855067893513199</v>
      </c>
      <c r="U9524" s="4">
        <v>1.3246932919982299</v>
      </c>
      <c r="V9524" s="4">
        <v>1.45446933413298</v>
      </c>
      <c r="W9524" s="4">
        <v>1.45446933413298</v>
      </c>
      <c r="X9524">
        <v>5755</v>
      </c>
      <c r="Y9524">
        <v>3623</v>
      </c>
      <c r="Z9524">
        <v>4026</v>
      </c>
      <c r="AA9524">
        <v>5352</v>
      </c>
      <c r="AB9524" s="2">
        <v>0.89990064580228502</v>
      </c>
      <c r="AC9524" s="2">
        <v>0.67694319880418496</v>
      </c>
      <c r="AD9524" s="2">
        <v>0.62953953084274505</v>
      </c>
      <c r="AE9524" s="1">
        <v>38602</v>
      </c>
      <c r="AF9524" s="1">
        <v>36992</v>
      </c>
      <c r="AG9524">
        <v>3767</v>
      </c>
      <c r="AH9524" s="2">
        <v>0.90487629113620005</v>
      </c>
      <c r="AI9524" s="2">
        <v>0.70057652966338102</v>
      </c>
      <c r="AJ9524" t="s">
        <v>395</v>
      </c>
      <c r="AK9524" t="s">
        <v>806</v>
      </c>
    </row>
    <row r="9525" spans="1:37" hidden="1" x14ac:dyDescent="0.2">
      <c r="A9525">
        <v>773</v>
      </c>
      <c r="B9525">
        <v>1443</v>
      </c>
      <c r="C9525" t="s">
        <v>38</v>
      </c>
      <c r="D9525" t="s">
        <v>38</v>
      </c>
      <c r="E9525" t="s">
        <v>48</v>
      </c>
      <c r="F9525" t="s">
        <v>40</v>
      </c>
      <c r="G9525" t="s">
        <v>303</v>
      </c>
      <c r="H9525" t="s">
        <v>304</v>
      </c>
      <c r="I9525">
        <v>-1</v>
      </c>
      <c r="J9525">
        <v>0</v>
      </c>
      <c r="K9525" s="2">
        <v>0.55000000000000004</v>
      </c>
      <c r="L9525" s="3">
        <v>347</v>
      </c>
      <c r="M9525" s="3">
        <v>-78</v>
      </c>
      <c r="N9525" s="3">
        <v>4898.66677729</v>
      </c>
      <c r="O9525" s="2">
        <v>2.8160391796755401E-2</v>
      </c>
      <c r="P9525" s="2">
        <v>0.29905111723293498</v>
      </c>
      <c r="Q9525" s="4">
        <v>-0.219527559055118</v>
      </c>
      <c r="R9525" s="4">
        <v>-0.41998775635139302</v>
      </c>
      <c r="S9525" s="4">
        <v>1.0539638812365999</v>
      </c>
      <c r="T9525" s="4">
        <v>-0.42938277008918702</v>
      </c>
      <c r="U9525" s="4">
        <v>0.50416454548060996</v>
      </c>
      <c r="V9525" s="4">
        <v>-0.47398325258936502</v>
      </c>
      <c r="W9525" s="4">
        <v>0.48533130787178502</v>
      </c>
      <c r="X9525">
        <v>8342</v>
      </c>
      <c r="Y9525">
        <v>3267</v>
      </c>
      <c r="Z9525">
        <v>4026</v>
      </c>
      <c r="AA9525">
        <v>7583</v>
      </c>
      <c r="AB9525" s="2">
        <v>0.81147540983606603</v>
      </c>
      <c r="AC9525" s="2">
        <v>0.430832124488988</v>
      </c>
      <c r="AD9525" s="2">
        <v>0.39163270198993</v>
      </c>
      <c r="AE9525" s="1">
        <v>38602</v>
      </c>
      <c r="AF9525" s="1">
        <v>34286</v>
      </c>
      <c r="AG9525">
        <v>3402</v>
      </c>
      <c r="AH9525" s="2">
        <v>0.81719913523901</v>
      </c>
      <c r="AI9525" s="2">
        <v>0.44078776885203402</v>
      </c>
      <c r="AJ9525" t="s">
        <v>395</v>
      </c>
      <c r="AK9525" t="s">
        <v>305</v>
      </c>
    </row>
    <row r="9526" spans="1:37" hidden="1" x14ac:dyDescent="0.2">
      <c r="A9526">
        <v>1401</v>
      </c>
      <c r="B9526">
        <v>4367</v>
      </c>
      <c r="C9526" t="s">
        <v>38</v>
      </c>
      <c r="D9526" t="s">
        <v>38</v>
      </c>
      <c r="E9526" t="s">
        <v>48</v>
      </c>
      <c r="F9526" t="s">
        <v>44</v>
      </c>
      <c r="G9526" t="s">
        <v>213</v>
      </c>
      <c r="H9526" t="s">
        <v>269</v>
      </c>
      <c r="I9526">
        <v>-1</v>
      </c>
      <c r="J9526">
        <v>0</v>
      </c>
      <c r="K9526" s="2">
        <v>0.46666666666666701</v>
      </c>
      <c r="L9526" s="3">
        <v>53</v>
      </c>
      <c r="M9526" s="3"/>
      <c r="N9526" s="3">
        <v>11694.507051930001</v>
      </c>
      <c r="O9526" s="2">
        <v>3.3818938605619103E-2</v>
      </c>
      <c r="P9526" s="2">
        <v>0.32726326742976097</v>
      </c>
      <c r="Q9526" s="4">
        <v>-0.184706515885837</v>
      </c>
      <c r="R9526" s="4">
        <v>-0.104058272632674</v>
      </c>
      <c r="S9526" s="4">
        <v>0.97845993756503502</v>
      </c>
      <c r="T9526" s="4">
        <v>-7.9960225324409204E-2</v>
      </c>
      <c r="U9526" s="4">
        <v>0.37544424570280199</v>
      </c>
      <c r="V9526" s="4">
        <v>0.211262204653129</v>
      </c>
      <c r="W9526" s="4">
        <v>0.56811160260043303</v>
      </c>
      <c r="X9526">
        <v>7240</v>
      </c>
      <c r="Y9526">
        <v>1922</v>
      </c>
      <c r="Z9526">
        <v>7228</v>
      </c>
      <c r="AA9526">
        <v>1934</v>
      </c>
      <c r="AB9526" s="2">
        <v>0.99379524301964794</v>
      </c>
      <c r="AC9526" s="2">
        <v>0.26591034864416202</v>
      </c>
      <c r="AD9526" s="2">
        <v>0.265469613259669</v>
      </c>
      <c r="AE9526" s="1">
        <v>36894</v>
      </c>
      <c r="AF9526" s="1">
        <v>40664</v>
      </c>
      <c r="AG9526">
        <v>1946</v>
      </c>
      <c r="AH9526" s="2">
        <v>0.25588428665351698</v>
      </c>
      <c r="AI9526" s="2">
        <v>1</v>
      </c>
      <c r="AJ9526" t="s">
        <v>214</v>
      </c>
      <c r="AK9526" t="s">
        <v>270</v>
      </c>
    </row>
    <row r="9527" spans="1:37" hidden="1" x14ac:dyDescent="0.2">
      <c r="A9527">
        <v>1812</v>
      </c>
      <c r="B9527">
        <v>3700</v>
      </c>
      <c r="C9527" t="s">
        <v>38</v>
      </c>
      <c r="D9527" t="s">
        <v>38</v>
      </c>
      <c r="E9527" t="s">
        <v>48</v>
      </c>
      <c r="F9527" t="s">
        <v>44</v>
      </c>
      <c r="G9527" t="s">
        <v>131</v>
      </c>
      <c r="H9527" t="s">
        <v>303</v>
      </c>
      <c r="I9527">
        <v>-1</v>
      </c>
      <c r="J9527">
        <v>0</v>
      </c>
      <c r="K9527" s="2">
        <v>0.58333333333333304</v>
      </c>
      <c r="L9527" s="3">
        <v>104</v>
      </c>
      <c r="M9527" s="3"/>
      <c r="N9527" s="3">
        <v>13709.13564244</v>
      </c>
      <c r="O9527" s="2">
        <v>2.4105960264900701E-2</v>
      </c>
      <c r="P9527" s="2">
        <v>0.22940397350993399</v>
      </c>
      <c r="Q9527" s="4">
        <v>8.8490770901194393E-2</v>
      </c>
      <c r="R9527" s="4">
        <v>0.31125827814569601</v>
      </c>
      <c r="S9527" s="4">
        <v>1.4055629139072801</v>
      </c>
      <c r="T9527" s="4">
        <v>0.33346831385983799</v>
      </c>
      <c r="U9527" s="4">
        <v>0.76620088802777797</v>
      </c>
      <c r="V9527" s="4">
        <v>0.28297961928994703</v>
      </c>
      <c r="W9527" s="4">
        <v>0.47330297737023502</v>
      </c>
      <c r="X9527">
        <v>4035</v>
      </c>
      <c r="Y9527">
        <v>3775</v>
      </c>
      <c r="Z9527">
        <v>3910</v>
      </c>
      <c r="AA9527">
        <v>3900</v>
      </c>
      <c r="AB9527" s="2">
        <v>0.96794871794871795</v>
      </c>
      <c r="AC9527" s="2">
        <v>0.96547314578005095</v>
      </c>
      <c r="AD9527" s="2">
        <v>0.935563816604709</v>
      </c>
      <c r="AE9527" s="1">
        <v>38601</v>
      </c>
      <c r="AF9527" s="1">
        <v>38718</v>
      </c>
      <c r="AG9527">
        <v>3946</v>
      </c>
      <c r="AH9527" s="2">
        <v>0.97120354417917798</v>
      </c>
      <c r="AI9527" s="2">
        <v>0.97504324190758596</v>
      </c>
      <c r="AJ9527" t="s">
        <v>233</v>
      </c>
      <c r="AK9527" t="s">
        <v>392</v>
      </c>
    </row>
    <row r="9528" spans="1:37" hidden="1" x14ac:dyDescent="0.2">
      <c r="A9528">
        <v>2900</v>
      </c>
      <c r="B9528">
        <v>3833</v>
      </c>
      <c r="C9528" t="s">
        <v>38</v>
      </c>
      <c r="D9528" t="s">
        <v>38</v>
      </c>
      <c r="E9528" t="s">
        <v>48</v>
      </c>
      <c r="F9528" t="s">
        <v>44</v>
      </c>
      <c r="G9528" t="s">
        <v>238</v>
      </c>
      <c r="H9528" t="s">
        <v>344</v>
      </c>
      <c r="I9528">
        <v>1</v>
      </c>
      <c r="J9528">
        <v>0</v>
      </c>
      <c r="K9528" s="2">
        <v>0.51111111111111096</v>
      </c>
      <c r="L9528" s="3">
        <v>68</v>
      </c>
      <c r="M9528" s="3"/>
      <c r="N9528" s="3">
        <v>11038.945371670001</v>
      </c>
      <c r="O9528" s="2">
        <v>7.1294559099437105E-2</v>
      </c>
      <c r="P9528" s="2">
        <v>0.53658536585365901</v>
      </c>
      <c r="Q9528" s="4">
        <v>-0.22424242424242399</v>
      </c>
      <c r="R9528" s="4">
        <v>-0.175797373358349</v>
      </c>
      <c r="S9528" s="4">
        <v>0.56679174484052597</v>
      </c>
      <c r="T9528" s="4">
        <v>-0.36636018910434998</v>
      </c>
      <c r="U9528" s="4">
        <v>0.50920483129938099</v>
      </c>
      <c r="V9528" s="4">
        <v>-0.96645237023737296</v>
      </c>
      <c r="W9528" s="4">
        <v>1.22069243751518</v>
      </c>
      <c r="X9528">
        <v>6186</v>
      </c>
      <c r="Y9528">
        <v>533</v>
      </c>
      <c r="Z9528">
        <v>6186</v>
      </c>
      <c r="AA9528">
        <v>533</v>
      </c>
      <c r="AB9528" s="2">
        <v>1</v>
      </c>
      <c r="AC9528" s="2">
        <v>8.6162301972195293E-2</v>
      </c>
      <c r="AD9528" s="2">
        <v>8.6162301972195293E-2</v>
      </c>
      <c r="AE9528" s="1">
        <v>38140</v>
      </c>
      <c r="AF9528" s="1">
        <v>39292</v>
      </c>
      <c r="AG9528">
        <v>591</v>
      </c>
      <c r="AH9528" s="2">
        <v>9.2041738047033195E-2</v>
      </c>
      <c r="AI9528" s="2">
        <v>1</v>
      </c>
      <c r="AJ9528" t="s">
        <v>240</v>
      </c>
      <c r="AK9528" t="s">
        <v>99</v>
      </c>
    </row>
    <row r="9529" spans="1:37" hidden="1" x14ac:dyDescent="0.2">
      <c r="A9529">
        <v>111</v>
      </c>
      <c r="B9529">
        <v>792</v>
      </c>
      <c r="C9529" t="s">
        <v>38</v>
      </c>
      <c r="D9529" t="s">
        <v>38</v>
      </c>
      <c r="E9529" t="s">
        <v>48</v>
      </c>
      <c r="F9529" t="s">
        <v>48</v>
      </c>
      <c r="G9529" t="s">
        <v>169</v>
      </c>
      <c r="H9529" t="s">
        <v>532</v>
      </c>
      <c r="I9529">
        <v>-1</v>
      </c>
      <c r="J9529">
        <v>0</v>
      </c>
      <c r="K9529" s="2">
        <v>0.65256892230576402</v>
      </c>
      <c r="L9529" s="3">
        <v>28</v>
      </c>
      <c r="M9529" s="3">
        <v>5</v>
      </c>
      <c r="N9529" s="3">
        <v>7906.3287802499999</v>
      </c>
      <c r="O9529" s="2">
        <v>5.5865921787709501E-2</v>
      </c>
      <c r="P9529" s="2">
        <v>0.47254394331652799</v>
      </c>
      <c r="Q9529" s="4">
        <v>-0.13263097128012699</v>
      </c>
      <c r="R9529" s="4">
        <v>-0.18249080256165701</v>
      </c>
      <c r="S9529" s="4">
        <v>0.66171140482354296</v>
      </c>
      <c r="T9529" s="4">
        <v>-0.15916109480252599</v>
      </c>
      <c r="U9529" s="4">
        <v>0.42955557386867499</v>
      </c>
      <c r="V9529" s="4">
        <v>-0.144069665283482</v>
      </c>
      <c r="W9529" s="4">
        <v>0.165469392582755</v>
      </c>
      <c r="X9529">
        <v>7653</v>
      </c>
      <c r="Y9529">
        <v>7339</v>
      </c>
      <c r="Z9529">
        <v>7431</v>
      </c>
      <c r="AA9529">
        <v>7561</v>
      </c>
      <c r="AB9529" s="2">
        <v>0.98761943210873404</v>
      </c>
      <c r="AC9529" s="2">
        <v>0.97063880439095396</v>
      </c>
      <c r="AD9529" s="2">
        <v>0.95897033842937396</v>
      </c>
      <c r="AE9529" s="1">
        <v>36892</v>
      </c>
      <c r="AF9529" s="1">
        <v>36892</v>
      </c>
      <c r="AG9529">
        <v>7668</v>
      </c>
      <c r="AH9529" s="2">
        <v>1</v>
      </c>
      <c r="AI9529" s="2">
        <v>0.99986960490285604</v>
      </c>
      <c r="AJ9529" t="s">
        <v>242</v>
      </c>
      <c r="AK9529" t="s">
        <v>666</v>
      </c>
    </row>
    <row r="9530" spans="1:37" hidden="1" x14ac:dyDescent="0.2">
      <c r="A9530">
        <v>111</v>
      </c>
      <c r="B9530">
        <v>2507</v>
      </c>
      <c r="C9530" t="s">
        <v>38</v>
      </c>
      <c r="D9530" t="s">
        <v>38</v>
      </c>
      <c r="E9530" t="s">
        <v>48</v>
      </c>
      <c r="F9530" t="s">
        <v>40</v>
      </c>
      <c r="G9530" t="s">
        <v>169</v>
      </c>
      <c r="H9530" t="s">
        <v>167</v>
      </c>
      <c r="I9530">
        <v>1</v>
      </c>
      <c r="J9530">
        <v>0</v>
      </c>
      <c r="K9530" s="2">
        <v>0.66666666666666696</v>
      </c>
      <c r="L9530" s="3">
        <v>28</v>
      </c>
      <c r="M9530" s="3">
        <v>-5</v>
      </c>
      <c r="N9530" s="3">
        <v>11197.5268626</v>
      </c>
      <c r="O9530" s="2">
        <v>2.5039123630672899E-2</v>
      </c>
      <c r="P9530" s="2">
        <v>0.28638497652582201</v>
      </c>
      <c r="Q9530" s="4">
        <v>-0.608346709470305</v>
      </c>
      <c r="R9530" s="4">
        <v>-0.89984350547730796</v>
      </c>
      <c r="S9530" s="4">
        <v>1.10328638497653</v>
      </c>
      <c r="T9530" s="4">
        <v>-0.98034716667243704</v>
      </c>
      <c r="U9530" s="4">
        <v>1.0387560248393599</v>
      </c>
      <c r="V9530" s="4">
        <v>-1.3309144730095901</v>
      </c>
      <c r="W9530" s="4">
        <v>1.3309144730095901</v>
      </c>
      <c r="X9530">
        <v>7440</v>
      </c>
      <c r="Y9530">
        <v>639</v>
      </c>
      <c r="Z9530">
        <v>7431</v>
      </c>
      <c r="AA9530">
        <v>648</v>
      </c>
      <c r="AB9530" s="2">
        <v>0.98611111111111105</v>
      </c>
      <c r="AC9530" s="2">
        <v>8.59911182882519E-2</v>
      </c>
      <c r="AD9530" s="2">
        <v>8.5887096774193594E-2</v>
      </c>
      <c r="AE9530" s="1">
        <v>36892</v>
      </c>
      <c r="AF9530" s="1">
        <v>31778</v>
      </c>
      <c r="AG9530">
        <v>5112</v>
      </c>
      <c r="AH9530" s="2">
        <v>0.66666666666666696</v>
      </c>
      <c r="AI9530" s="2">
        <v>0.49990221005280699</v>
      </c>
      <c r="AJ9530" t="s">
        <v>242</v>
      </c>
      <c r="AK9530" t="s">
        <v>168</v>
      </c>
    </row>
    <row r="9531" spans="1:37" hidden="1" x14ac:dyDescent="0.2">
      <c r="A9531">
        <v>229</v>
      </c>
      <c r="B9531">
        <v>2118</v>
      </c>
      <c r="C9531" t="s">
        <v>38</v>
      </c>
      <c r="D9531" t="s">
        <v>38</v>
      </c>
      <c r="E9531" t="s">
        <v>40</v>
      </c>
      <c r="F9531" t="s">
        <v>40</v>
      </c>
      <c r="G9531" t="s">
        <v>243</v>
      </c>
      <c r="H9531" t="s">
        <v>125</v>
      </c>
      <c r="I9531">
        <v>-1</v>
      </c>
      <c r="J9531">
        <v>0</v>
      </c>
      <c r="K9531" s="2">
        <v>0.49841269841269797</v>
      </c>
      <c r="L9531" s="3">
        <v>112</v>
      </c>
      <c r="M9531" s="3">
        <v>-57</v>
      </c>
      <c r="N9531" s="3">
        <v>13239.45129329</v>
      </c>
      <c r="O9531" s="2">
        <v>0</v>
      </c>
      <c r="P9531" s="2">
        <v>2.06757438224912E-2</v>
      </c>
      <c r="Q9531" s="4">
        <v>0.99193141704488197</v>
      </c>
      <c r="R9531" s="4">
        <v>3.1008068582955102</v>
      </c>
      <c r="S9531" s="4">
        <v>3.12531517902169</v>
      </c>
      <c r="T9531" s="4">
        <v>2.7305156970547801</v>
      </c>
      <c r="U9531" s="4">
        <v>3.1813331959500499</v>
      </c>
      <c r="V9531" s="4">
        <v>2.1905465515632399</v>
      </c>
      <c r="W9531" s="4">
        <v>2.1905465515632399</v>
      </c>
      <c r="X9531">
        <v>19277</v>
      </c>
      <c r="Y9531">
        <v>1983</v>
      </c>
      <c r="Z9531">
        <v>2012</v>
      </c>
      <c r="AA9531">
        <v>19248</v>
      </c>
      <c r="AB9531" s="2">
        <v>0.98558648111332003</v>
      </c>
      <c r="AC9531" s="2">
        <v>0.103023690773067</v>
      </c>
      <c r="AD9531" s="2">
        <v>0.102868703636458</v>
      </c>
      <c r="AE9531" s="1">
        <v>38065</v>
      </c>
      <c r="AF9531" s="1">
        <v>22282</v>
      </c>
      <c r="AG9531">
        <v>2272</v>
      </c>
      <c r="AH9531" s="2">
        <v>1</v>
      </c>
      <c r="AI9531" s="2">
        <v>0.11737355995247201</v>
      </c>
      <c r="AJ9531" t="s">
        <v>245</v>
      </c>
      <c r="AK9531" t="s">
        <v>127</v>
      </c>
    </row>
    <row r="9532" spans="1:37" hidden="1" x14ac:dyDescent="0.2">
      <c r="A9532">
        <v>229</v>
      </c>
      <c r="B9532">
        <v>578</v>
      </c>
      <c r="C9532" t="s">
        <v>38</v>
      </c>
      <c r="D9532" t="s">
        <v>38</v>
      </c>
      <c r="E9532" t="s">
        <v>40</v>
      </c>
      <c r="F9532" t="s">
        <v>40</v>
      </c>
      <c r="G9532" t="s">
        <v>243</v>
      </c>
      <c r="H9532" t="s">
        <v>444</v>
      </c>
      <c r="I9532">
        <v>-1</v>
      </c>
      <c r="J9532">
        <v>0</v>
      </c>
      <c r="K9532" s="2">
        <v>0.70436507936507897</v>
      </c>
      <c r="L9532" s="3">
        <v>112</v>
      </c>
      <c r="M9532" s="3">
        <v>-16</v>
      </c>
      <c r="N9532" s="3">
        <v>8169.7204670199999</v>
      </c>
      <c r="O9532" s="2">
        <v>4.5756457564575602E-2</v>
      </c>
      <c r="P9532" s="2">
        <v>0.40885608856088601</v>
      </c>
      <c r="Q9532" s="4">
        <v>-8.5846867749420006E-2</v>
      </c>
      <c r="R9532" s="4">
        <v>-0.18575645756457501</v>
      </c>
      <c r="S9532" s="4">
        <v>0.81217712177121804</v>
      </c>
      <c r="T9532" s="4">
        <v>-0.65740563999622303</v>
      </c>
      <c r="U9532" s="4">
        <v>1.04667657561727</v>
      </c>
      <c r="V9532" s="4">
        <v>0.17690307115297599</v>
      </c>
      <c r="W9532" s="4">
        <v>0.42864587521873798</v>
      </c>
      <c r="X9532">
        <v>5579</v>
      </c>
      <c r="Y9532">
        <v>1355</v>
      </c>
      <c r="Z9532">
        <v>2012</v>
      </c>
      <c r="AA9532">
        <v>4922</v>
      </c>
      <c r="AB9532" s="2">
        <v>0.67345924453280304</v>
      </c>
      <c r="AC9532" s="2">
        <v>0.27529459569280801</v>
      </c>
      <c r="AD9532" s="2">
        <v>0.242875067216347</v>
      </c>
      <c r="AE9532" s="1">
        <v>38065</v>
      </c>
      <c r="AF9532" s="1">
        <v>38718</v>
      </c>
      <c r="AG9532">
        <v>1619</v>
      </c>
      <c r="AH9532" s="2">
        <v>0.71258802816901401</v>
      </c>
      <c r="AI9532" s="2">
        <v>0.260792525773196</v>
      </c>
      <c r="AJ9532" t="s">
        <v>245</v>
      </c>
      <c r="AK9532" t="s">
        <v>445</v>
      </c>
    </row>
    <row r="9533" spans="1:37" hidden="1" x14ac:dyDescent="0.2">
      <c r="A9533">
        <v>229</v>
      </c>
      <c r="B9533">
        <v>2110</v>
      </c>
      <c r="C9533" t="s">
        <v>38</v>
      </c>
      <c r="D9533" t="s">
        <v>38</v>
      </c>
      <c r="E9533" t="s">
        <v>40</v>
      </c>
      <c r="F9533" t="s">
        <v>40</v>
      </c>
      <c r="G9533" t="s">
        <v>243</v>
      </c>
      <c r="H9533" t="s">
        <v>217</v>
      </c>
      <c r="I9533">
        <v>1</v>
      </c>
      <c r="J9533">
        <v>0</v>
      </c>
      <c r="K9533" s="2">
        <v>0.63095238095238104</v>
      </c>
      <c r="L9533" s="3">
        <v>112</v>
      </c>
      <c r="M9533" s="3">
        <v>51</v>
      </c>
      <c r="N9533" s="3">
        <v>8892.8682365099994</v>
      </c>
      <c r="O9533" s="2">
        <v>1.59798149705635E-2</v>
      </c>
      <c r="P9533" s="2">
        <v>0.18418839360807401</v>
      </c>
      <c r="Q9533" s="4">
        <v>-0.73846153846153895</v>
      </c>
      <c r="R9533" s="4">
        <v>-1.5050462573591199</v>
      </c>
      <c r="S9533" s="4">
        <v>1.7372750210260699</v>
      </c>
      <c r="T9533" s="4">
        <v>-1.93336582798993</v>
      </c>
      <c r="U9533" s="4">
        <v>1.93336582798993</v>
      </c>
      <c r="V9533" s="4">
        <v>-0.61037484365271</v>
      </c>
      <c r="W9533" s="4">
        <v>0.81993587213123598</v>
      </c>
      <c r="X9533">
        <v>5652</v>
      </c>
      <c r="Y9533">
        <v>1189</v>
      </c>
      <c r="Z9533">
        <v>2014</v>
      </c>
      <c r="AA9533">
        <v>4827</v>
      </c>
      <c r="AB9533" s="2">
        <v>0.59036742800397202</v>
      </c>
      <c r="AC9533" s="2">
        <v>0.246322767764657</v>
      </c>
      <c r="AD9533" s="2">
        <v>0.210368011323425</v>
      </c>
      <c r="AE9533" s="1">
        <v>38065</v>
      </c>
      <c r="AF9533" s="1">
        <v>38718</v>
      </c>
      <c r="AG9533">
        <v>1619</v>
      </c>
      <c r="AH9533" s="2">
        <v>0.71258802816901401</v>
      </c>
      <c r="AI9533" s="2">
        <v>0.322831505483549</v>
      </c>
      <c r="AJ9533" t="s">
        <v>245</v>
      </c>
      <c r="AK9533" t="s">
        <v>218</v>
      </c>
    </row>
    <row r="9534" spans="1:37" hidden="1" x14ac:dyDescent="0.2">
      <c r="A9534">
        <v>229</v>
      </c>
      <c r="B9534">
        <v>2119</v>
      </c>
      <c r="C9534" t="s">
        <v>38</v>
      </c>
      <c r="D9534" t="s">
        <v>38</v>
      </c>
      <c r="E9534" t="s">
        <v>40</v>
      </c>
      <c r="F9534" t="s">
        <v>40</v>
      </c>
      <c r="G9534" t="s">
        <v>243</v>
      </c>
      <c r="H9534" t="s">
        <v>117</v>
      </c>
      <c r="I9534">
        <v>1</v>
      </c>
      <c r="J9534">
        <v>0</v>
      </c>
      <c r="K9534" s="2">
        <v>0.46428571428571402</v>
      </c>
      <c r="L9534" s="3">
        <v>112</v>
      </c>
      <c r="M9534" s="3">
        <v>-53</v>
      </c>
      <c r="N9534" s="3">
        <v>12436.80795274</v>
      </c>
      <c r="O9534" s="2">
        <v>3.9426523297491002E-2</v>
      </c>
      <c r="P9534" s="2">
        <v>0.24850657108721599</v>
      </c>
      <c r="Q9534" s="4">
        <v>-0.52736318407960203</v>
      </c>
      <c r="R9534" s="4">
        <v>-0.93070489844683402</v>
      </c>
      <c r="S9534" s="4">
        <v>1.2626045400238901</v>
      </c>
      <c r="T9534" s="4">
        <v>-1.4516061471445301</v>
      </c>
      <c r="U9534" s="4">
        <v>1.4915281374460301</v>
      </c>
      <c r="V9534" s="4">
        <v>-7.35846266096295E-2</v>
      </c>
      <c r="W9534" s="4">
        <v>0.55688129518206297</v>
      </c>
      <c r="X9534">
        <v>3683</v>
      </c>
      <c r="Y9534">
        <v>837</v>
      </c>
      <c r="Z9534">
        <v>2014</v>
      </c>
      <c r="AA9534">
        <v>2506</v>
      </c>
      <c r="AB9534" s="2">
        <v>0.41559086395233402</v>
      </c>
      <c r="AC9534" s="2">
        <v>0.33399840383080598</v>
      </c>
      <c r="AD9534" s="2">
        <v>0.22726038555525399</v>
      </c>
      <c r="AE9534" s="1">
        <v>38065</v>
      </c>
      <c r="AF9534" s="1">
        <v>39083</v>
      </c>
      <c r="AG9534">
        <v>1254</v>
      </c>
      <c r="AH9534" s="2">
        <v>0.55193661971830998</v>
      </c>
      <c r="AI9534" s="2">
        <v>0.42930503252310898</v>
      </c>
      <c r="AJ9534" t="s">
        <v>245</v>
      </c>
      <c r="AK9534" t="s">
        <v>118</v>
      </c>
    </row>
    <row r="9535" spans="1:37" hidden="1" x14ac:dyDescent="0.2">
      <c r="A9535">
        <v>615</v>
      </c>
      <c r="B9535">
        <v>1709</v>
      </c>
      <c r="C9535" t="s">
        <v>38</v>
      </c>
      <c r="D9535" t="s">
        <v>38</v>
      </c>
      <c r="E9535" t="s">
        <v>40</v>
      </c>
      <c r="F9535" t="s">
        <v>40</v>
      </c>
      <c r="G9535" t="s">
        <v>753</v>
      </c>
      <c r="H9535" t="s">
        <v>361</v>
      </c>
      <c r="I9535">
        <v>-1</v>
      </c>
      <c r="J9535">
        <v>0</v>
      </c>
      <c r="K9535" s="2">
        <v>0.32222222222222202</v>
      </c>
      <c r="L9535" s="3">
        <v>1159</v>
      </c>
      <c r="M9535" s="3">
        <v>-556</v>
      </c>
      <c r="N9535" s="3">
        <v>14787.50958874</v>
      </c>
      <c r="O9535" s="2">
        <v>1.1366786803437799E-2</v>
      </c>
      <c r="P9535" s="2">
        <v>0.120321596894927</v>
      </c>
      <c r="Q9535" s="4">
        <v>0.79528883903533398</v>
      </c>
      <c r="R9535" s="4">
        <v>1.50187136124203</v>
      </c>
      <c r="S9535" s="4">
        <v>1.79419184918214</v>
      </c>
      <c r="T9535" s="4">
        <v>1.5042361230663299</v>
      </c>
      <c r="U9535" s="4">
        <v>1.5051121914423999</v>
      </c>
      <c r="V9535" s="4">
        <v>1.71412560886512</v>
      </c>
      <c r="W9535" s="4">
        <v>1.71412560886512</v>
      </c>
      <c r="X9535">
        <v>7230</v>
      </c>
      <c r="Y9535">
        <v>3607</v>
      </c>
      <c r="Z9535">
        <v>4654</v>
      </c>
      <c r="AA9535">
        <v>6183</v>
      </c>
      <c r="AB9535" s="2">
        <v>0.77503223033949298</v>
      </c>
      <c r="AC9535" s="2">
        <v>0.58337376677987995</v>
      </c>
      <c r="AD9535" s="2">
        <v>0.49889349930843702</v>
      </c>
      <c r="AE9535" s="1">
        <v>37622</v>
      </c>
      <c r="AF9535" s="1">
        <v>31778</v>
      </c>
      <c r="AG9535">
        <v>4747</v>
      </c>
      <c r="AH9535" s="2">
        <v>1</v>
      </c>
      <c r="AI9535" s="2">
        <v>0.36104350471554603</v>
      </c>
      <c r="AJ9535" t="s">
        <v>754</v>
      </c>
      <c r="AK9535" t="s">
        <v>362</v>
      </c>
    </row>
    <row r="9536" spans="1:37" hidden="1" x14ac:dyDescent="0.2">
      <c r="A9536">
        <v>293</v>
      </c>
      <c r="B9536">
        <v>1704</v>
      </c>
      <c r="C9536" t="s">
        <v>38</v>
      </c>
      <c r="D9536" t="s">
        <v>38</v>
      </c>
      <c r="E9536" t="s">
        <v>40</v>
      </c>
      <c r="F9536" t="s">
        <v>40</v>
      </c>
      <c r="G9536" t="s">
        <v>248</v>
      </c>
      <c r="H9536" t="s">
        <v>484</v>
      </c>
      <c r="I9536">
        <v>1</v>
      </c>
      <c r="J9536">
        <v>0</v>
      </c>
      <c r="K9536" s="2">
        <v>0.58424908424908395</v>
      </c>
      <c r="L9536" s="3">
        <v>956</v>
      </c>
      <c r="M9536" s="3">
        <v>133</v>
      </c>
      <c r="N9536" s="3">
        <v>5716.2577469999997</v>
      </c>
      <c r="O9536" s="2">
        <v>5.0449745795854498E-2</v>
      </c>
      <c r="P9536" s="2">
        <v>0.22800156433320301</v>
      </c>
      <c r="Q9536" s="4">
        <v>-0.21663920922570001</v>
      </c>
      <c r="R9536" s="4">
        <v>-0.40872115760657102</v>
      </c>
      <c r="S9536" s="4">
        <v>1.4212358232303499</v>
      </c>
      <c r="T9536" s="4">
        <v>-0.246135576809967</v>
      </c>
      <c r="U9536" s="4">
        <v>1.0152683909820099</v>
      </c>
      <c r="V9536" s="4">
        <v>-1.1735005169171799</v>
      </c>
      <c r="W9536" s="4">
        <v>1.2698921782991399</v>
      </c>
      <c r="X9536">
        <v>11142</v>
      </c>
      <c r="Y9536">
        <v>2557</v>
      </c>
      <c r="Z9536">
        <v>5981</v>
      </c>
      <c r="AA9536">
        <v>7718</v>
      </c>
      <c r="AB9536" s="2">
        <v>0.42752048152482902</v>
      </c>
      <c r="AC9536" s="2">
        <v>0.331303446488728</v>
      </c>
      <c r="AD9536" s="2">
        <v>0.22949201220606699</v>
      </c>
      <c r="AE9536" s="1">
        <v>37622</v>
      </c>
      <c r="AF9536" s="1">
        <v>32509</v>
      </c>
      <c r="AG9536">
        <v>2921</v>
      </c>
      <c r="AH9536" s="2">
        <v>0.39997261399424899</v>
      </c>
      <c r="AI9536" s="2">
        <v>0.36357978590988299</v>
      </c>
      <c r="AJ9536" t="s">
        <v>250</v>
      </c>
      <c r="AK9536" t="s">
        <v>486</v>
      </c>
    </row>
    <row r="9537" spans="1:37" hidden="1" x14ac:dyDescent="0.2">
      <c r="A9537">
        <v>615</v>
      </c>
      <c r="B9537">
        <v>1197</v>
      </c>
      <c r="C9537" t="s">
        <v>38</v>
      </c>
      <c r="D9537" t="s">
        <v>38</v>
      </c>
      <c r="E9537" t="s">
        <v>40</v>
      </c>
      <c r="F9537" t="s">
        <v>40</v>
      </c>
      <c r="G9537" t="s">
        <v>753</v>
      </c>
      <c r="H9537" t="s">
        <v>746</v>
      </c>
      <c r="I9537">
        <v>-1</v>
      </c>
      <c r="J9537">
        <v>0</v>
      </c>
      <c r="K9537" s="2">
        <v>0.47979797979798</v>
      </c>
      <c r="L9537" s="3">
        <v>1159</v>
      </c>
      <c r="M9537" s="3">
        <v>366</v>
      </c>
      <c r="N9537" s="3">
        <v>4337.4860559999997</v>
      </c>
      <c r="O9537" s="2">
        <v>1.0535368737905801E-2</v>
      </c>
      <c r="P9537" s="2">
        <v>0.105783702429585</v>
      </c>
      <c r="Q9537" s="4">
        <v>-0.857887874837027</v>
      </c>
      <c r="R9537" s="4">
        <v>-2.0465706299720501</v>
      </c>
      <c r="S9537" s="4">
        <v>2.1846914642012498</v>
      </c>
      <c r="T9537" s="4">
        <v>-2.05990969792754</v>
      </c>
      <c r="U9537" s="4">
        <v>2.05990969792754</v>
      </c>
      <c r="V9537" s="4">
        <v>-2.0918037241659602</v>
      </c>
      <c r="W9537" s="4">
        <v>2.0918037241659602</v>
      </c>
      <c r="X9537">
        <v>4740</v>
      </c>
      <c r="Y9537">
        <v>4651</v>
      </c>
      <c r="Z9537">
        <v>4654</v>
      </c>
      <c r="AA9537">
        <v>4737</v>
      </c>
      <c r="AB9537" s="2">
        <v>0.999355393210142</v>
      </c>
      <c r="AC9537" s="2">
        <v>0.98184504960945795</v>
      </c>
      <c r="AD9537" s="2">
        <v>0.98122362869198299</v>
      </c>
      <c r="AE9537" s="1">
        <v>37622</v>
      </c>
      <c r="AF9537" s="1">
        <v>34700</v>
      </c>
      <c r="AG9537">
        <v>4747</v>
      </c>
      <c r="AH9537" s="2">
        <v>1</v>
      </c>
      <c r="AI9537" s="2">
        <v>0.61898552614421698</v>
      </c>
      <c r="AJ9537" t="s">
        <v>754</v>
      </c>
      <c r="AK9537" t="s">
        <v>747</v>
      </c>
    </row>
    <row r="9538" spans="1:37" hidden="1" x14ac:dyDescent="0.2">
      <c r="A9538">
        <v>615</v>
      </c>
      <c r="B9538">
        <v>2520</v>
      </c>
      <c r="C9538" t="s">
        <v>38</v>
      </c>
      <c r="D9538" t="s">
        <v>38</v>
      </c>
      <c r="E9538" t="s">
        <v>40</v>
      </c>
      <c r="F9538" t="s">
        <v>40</v>
      </c>
      <c r="G9538" t="s">
        <v>753</v>
      </c>
      <c r="H9538" t="s">
        <v>715</v>
      </c>
      <c r="I9538">
        <v>-1</v>
      </c>
      <c r="J9538">
        <v>0</v>
      </c>
      <c r="K9538" s="2">
        <v>0.46031746031746001</v>
      </c>
      <c r="L9538" s="3">
        <v>1159</v>
      </c>
      <c r="M9538" s="3">
        <v>497</v>
      </c>
      <c r="N9538" s="3">
        <v>5606.8996470599996</v>
      </c>
      <c r="O9538" s="2">
        <v>1.9398642095053301E-3</v>
      </c>
      <c r="P9538" s="2">
        <v>4.0737148399611997E-2</v>
      </c>
      <c r="Q9538" s="4">
        <v>-0.93391642371234196</v>
      </c>
      <c r="R9538" s="4">
        <v>-3.34500484966052</v>
      </c>
      <c r="S9538" s="4">
        <v>3.4101842870999</v>
      </c>
      <c r="T9538" s="4">
        <v>-3.3418287898713901</v>
      </c>
      <c r="U9538" s="4">
        <v>3.3418287898713901</v>
      </c>
      <c r="V9538" s="4">
        <v>-4.0227624236745303</v>
      </c>
      <c r="W9538" s="4">
        <v>4.0227624236745303</v>
      </c>
      <c r="X9538">
        <v>4713</v>
      </c>
      <c r="Y9538">
        <v>1031</v>
      </c>
      <c r="Z9538">
        <v>4654</v>
      </c>
      <c r="AA9538">
        <v>1090</v>
      </c>
      <c r="AB9538" s="2">
        <v>0.94587155963302705</v>
      </c>
      <c r="AC9538" s="2">
        <v>0.22152986678126299</v>
      </c>
      <c r="AD9538" s="2">
        <v>0.218756630596223</v>
      </c>
      <c r="AE9538" s="1">
        <v>37622</v>
      </c>
      <c r="AF9538" s="1">
        <v>37622</v>
      </c>
      <c r="AG9538">
        <v>1094</v>
      </c>
      <c r="AH9538" s="2">
        <v>0.23046134400674101</v>
      </c>
      <c r="AI9538" s="2">
        <v>1</v>
      </c>
      <c r="AJ9538" t="s">
        <v>754</v>
      </c>
      <c r="AK9538" t="s">
        <v>716</v>
      </c>
    </row>
    <row r="9539" spans="1:37" hidden="1" x14ac:dyDescent="0.2">
      <c r="A9539">
        <v>622</v>
      </c>
      <c r="B9539">
        <v>2578</v>
      </c>
      <c r="C9539" t="s">
        <v>38</v>
      </c>
      <c r="D9539" t="s">
        <v>38</v>
      </c>
      <c r="E9539" t="s">
        <v>40</v>
      </c>
      <c r="F9539" t="s">
        <v>40</v>
      </c>
      <c r="G9539" t="s">
        <v>481</v>
      </c>
      <c r="H9539" t="s">
        <v>760</v>
      </c>
      <c r="I9539">
        <v>-1</v>
      </c>
      <c r="J9539">
        <v>0</v>
      </c>
      <c r="K9539" s="2">
        <v>0.42063492063492097</v>
      </c>
      <c r="L9539" s="3">
        <v>2</v>
      </c>
      <c r="M9539" s="3">
        <v>0</v>
      </c>
      <c r="N9539" s="3">
        <v>13461.21875045</v>
      </c>
      <c r="O9539" s="2">
        <v>2.3341523341523299E-2</v>
      </c>
      <c r="P9539" s="2">
        <v>0.237919737919738</v>
      </c>
      <c r="Q9539" s="4">
        <v>-0.35262054507337498</v>
      </c>
      <c r="R9539" s="4">
        <v>-0.67977067977068095</v>
      </c>
      <c r="S9539" s="4">
        <v>1.3982800982801</v>
      </c>
      <c r="T9539" s="4">
        <v>-0.73552817873148801</v>
      </c>
      <c r="U9539" s="4">
        <v>1.1896009429594101</v>
      </c>
      <c r="V9539" s="4">
        <v>-0.83336488450200796</v>
      </c>
      <c r="W9539" s="4">
        <v>0.84410216383741898</v>
      </c>
      <c r="X9539">
        <v>4327</v>
      </c>
      <c r="Y9539">
        <v>2442</v>
      </c>
      <c r="Z9539">
        <v>4073</v>
      </c>
      <c r="AA9539">
        <v>2696</v>
      </c>
      <c r="AB9539" s="2">
        <v>0.90578635014836795</v>
      </c>
      <c r="AC9539" s="2">
        <v>0.59955806530812705</v>
      </c>
      <c r="AD9539" s="2">
        <v>0.56436330020799597</v>
      </c>
      <c r="AE9539" s="1">
        <v>37622</v>
      </c>
      <c r="AF9539" s="1">
        <v>38718</v>
      </c>
      <c r="AG9539">
        <v>2920</v>
      </c>
      <c r="AH9539" s="2">
        <v>0.66636239160200805</v>
      </c>
      <c r="AI9539" s="2">
        <v>1</v>
      </c>
      <c r="AJ9539" t="s">
        <v>482</v>
      </c>
      <c r="AK9539" t="s">
        <v>761</v>
      </c>
    </row>
    <row r="9540" spans="1:37" hidden="1" x14ac:dyDescent="0.2">
      <c r="A9540">
        <v>658</v>
      </c>
      <c r="B9540">
        <v>2514</v>
      </c>
      <c r="C9540" t="s">
        <v>38</v>
      </c>
      <c r="D9540" t="s">
        <v>38</v>
      </c>
      <c r="E9540" t="s">
        <v>40</v>
      </c>
      <c r="F9540" t="s">
        <v>40</v>
      </c>
      <c r="G9540" t="s">
        <v>757</v>
      </c>
      <c r="H9540" t="s">
        <v>809</v>
      </c>
      <c r="I9540">
        <v>1</v>
      </c>
      <c r="J9540">
        <v>0</v>
      </c>
      <c r="K9540" s="2">
        <v>0.63290598290598299</v>
      </c>
      <c r="L9540" s="3">
        <v>35</v>
      </c>
      <c r="M9540" s="3">
        <v>24</v>
      </c>
      <c r="N9540" s="3">
        <v>12050.586238850001</v>
      </c>
      <c r="O9540" s="2">
        <v>6.5807099799062296E-2</v>
      </c>
      <c r="P9540" s="2">
        <v>0.51222371064969896</v>
      </c>
      <c r="Q9540" s="4">
        <v>-0.18515863057895701</v>
      </c>
      <c r="R9540" s="4">
        <v>-9.4457468184862795E-2</v>
      </c>
      <c r="S9540" s="4">
        <v>0.57486604152712195</v>
      </c>
      <c r="T9540" s="4">
        <v>-7.4436828736316296E-2</v>
      </c>
      <c r="U9540" s="4">
        <v>0.37405098576656998</v>
      </c>
      <c r="V9540" s="4">
        <v>-0.10986669555225501</v>
      </c>
      <c r="W9540" s="4">
        <v>0.266232461734278</v>
      </c>
      <c r="X9540">
        <v>6144</v>
      </c>
      <c r="Y9540">
        <v>5972</v>
      </c>
      <c r="Z9540">
        <v>6027</v>
      </c>
      <c r="AA9540">
        <v>6089</v>
      </c>
      <c r="AB9540" s="2">
        <v>0.990874398539904</v>
      </c>
      <c r="AC9540" s="2">
        <v>0.98078502217112795</v>
      </c>
      <c r="AD9540" s="2">
        <v>0.97200520833333304</v>
      </c>
      <c r="AE9540" s="1">
        <v>38718</v>
      </c>
      <c r="AF9540" s="1">
        <v>38718</v>
      </c>
      <c r="AG9540">
        <v>6208</v>
      </c>
      <c r="AH9540" s="2">
        <v>1</v>
      </c>
      <c r="AI9540" s="2">
        <v>1</v>
      </c>
      <c r="AJ9540" t="s">
        <v>758</v>
      </c>
      <c r="AK9540" t="s">
        <v>808</v>
      </c>
    </row>
    <row r="9541" spans="1:37" hidden="1" x14ac:dyDescent="0.2">
      <c r="A9541">
        <v>1280</v>
      </c>
      <c r="B9541">
        <v>4364</v>
      </c>
      <c r="C9541" t="s">
        <v>38</v>
      </c>
      <c r="D9541" t="s">
        <v>38</v>
      </c>
      <c r="E9541" t="s">
        <v>40</v>
      </c>
      <c r="F9541" t="s">
        <v>85</v>
      </c>
      <c r="G9541" t="s">
        <v>546</v>
      </c>
      <c r="H9541" t="s">
        <v>928</v>
      </c>
      <c r="I9541">
        <v>-1</v>
      </c>
      <c r="J9541">
        <v>0</v>
      </c>
      <c r="K9541" s="2">
        <v>0.40833333333333299</v>
      </c>
      <c r="L9541" s="3">
        <v>3</v>
      </c>
      <c r="M9541" s="3">
        <v>0</v>
      </c>
      <c r="N9541" s="3">
        <v>3435.9237746200001</v>
      </c>
      <c r="O9541" s="2">
        <v>2.9831199068684498E-2</v>
      </c>
      <c r="P9541" s="2">
        <v>0.22235157159487801</v>
      </c>
      <c r="Q9541" s="4">
        <v>-0.5995200239988</v>
      </c>
      <c r="R9541" s="4">
        <v>-1.45976571594878</v>
      </c>
      <c r="S9541" s="4">
        <v>1.7771085564610001</v>
      </c>
      <c r="T9541" s="4">
        <v>-1.44675523059474</v>
      </c>
      <c r="U9541" s="4">
        <v>1.52515948276127</v>
      </c>
      <c r="V9541" s="4">
        <v>-1.6458618023985501</v>
      </c>
      <c r="W9541" s="4">
        <v>1.6458618023985501</v>
      </c>
      <c r="X9541">
        <v>19913</v>
      </c>
      <c r="Y9541">
        <v>6872</v>
      </c>
      <c r="Z9541">
        <v>18817</v>
      </c>
      <c r="AA9541">
        <v>7968</v>
      </c>
      <c r="AB9541" s="2">
        <v>0.86244979919678699</v>
      </c>
      <c r="AC9541" s="2">
        <v>0.36520167933251801</v>
      </c>
      <c r="AD9541" s="2">
        <v>0.34510119017727098</v>
      </c>
      <c r="AE9541" s="1">
        <v>22282</v>
      </c>
      <c r="AF9541" s="1">
        <v>22647</v>
      </c>
      <c r="AG9541">
        <v>8765</v>
      </c>
      <c r="AH9541" s="2">
        <v>0.41375566465256802</v>
      </c>
      <c r="AI9541" s="2">
        <v>1</v>
      </c>
      <c r="AJ9541" t="s">
        <v>547</v>
      </c>
      <c r="AK9541" t="s">
        <v>929</v>
      </c>
    </row>
    <row r="9542" spans="1:37" hidden="1" x14ac:dyDescent="0.2">
      <c r="A9542">
        <v>1616</v>
      </c>
      <c r="B9542">
        <v>2802</v>
      </c>
      <c r="C9542" t="s">
        <v>38</v>
      </c>
      <c r="D9542" t="s">
        <v>38</v>
      </c>
      <c r="E9542" t="s">
        <v>40</v>
      </c>
      <c r="F9542" t="s">
        <v>40</v>
      </c>
      <c r="G9542" t="s">
        <v>260</v>
      </c>
      <c r="H9542" t="s">
        <v>623</v>
      </c>
      <c r="I9542">
        <v>-1</v>
      </c>
      <c r="J9542">
        <v>0</v>
      </c>
      <c r="K9542" s="2">
        <v>0.50158730158730203</v>
      </c>
      <c r="L9542" s="3">
        <v>7</v>
      </c>
      <c r="M9542" s="3">
        <v>-5</v>
      </c>
      <c r="N9542" s="3">
        <v>14716.51286764</v>
      </c>
      <c r="O9542" s="2">
        <v>5.5334760012228701E-2</v>
      </c>
      <c r="P9542" s="2">
        <v>0.46988688474472601</v>
      </c>
      <c r="Q9542" s="4">
        <v>-0.148220064724919</v>
      </c>
      <c r="R9542" s="4">
        <v>-0.151574442066647</v>
      </c>
      <c r="S9542" s="4">
        <v>0.67037603179455596</v>
      </c>
      <c r="T9542" s="4">
        <v>-0.15110824822886501</v>
      </c>
      <c r="U9542" s="4">
        <v>0.33118932008413099</v>
      </c>
      <c r="V9542" s="4">
        <v>-0.14396533571838899</v>
      </c>
      <c r="W9542" s="4">
        <v>0.37338218568325499</v>
      </c>
      <c r="X9542">
        <v>5974</v>
      </c>
      <c r="Y9542">
        <v>3271</v>
      </c>
      <c r="Z9542">
        <v>3278</v>
      </c>
      <c r="AA9542">
        <v>5967</v>
      </c>
      <c r="AB9542" s="2">
        <v>0.99786455155582698</v>
      </c>
      <c r="AC9542" s="2">
        <v>0.54818166582872496</v>
      </c>
      <c r="AD9542" s="2">
        <v>0.54753933712755298</v>
      </c>
      <c r="AE9542" s="1">
        <v>39083</v>
      </c>
      <c r="AF9542" s="1">
        <v>38718</v>
      </c>
      <c r="AG9542">
        <v>3286</v>
      </c>
      <c r="AH9542" s="2">
        <v>1</v>
      </c>
      <c r="AI9542" s="2">
        <v>0.52931701030927802</v>
      </c>
      <c r="AJ9542" t="s">
        <v>261</v>
      </c>
      <c r="AK9542" t="s">
        <v>624</v>
      </c>
    </row>
    <row r="9543" spans="1:37" hidden="1" x14ac:dyDescent="0.2">
      <c r="A9543">
        <v>1663</v>
      </c>
      <c r="B9543">
        <v>4367</v>
      </c>
      <c r="C9543" t="s">
        <v>38</v>
      </c>
      <c r="D9543" t="s">
        <v>38</v>
      </c>
      <c r="E9543" t="s">
        <v>40</v>
      </c>
      <c r="F9543" t="s">
        <v>44</v>
      </c>
      <c r="G9543" t="s">
        <v>89</v>
      </c>
      <c r="H9543" t="s">
        <v>269</v>
      </c>
      <c r="I9543">
        <v>-1</v>
      </c>
      <c r="J9543">
        <v>0</v>
      </c>
      <c r="K9543" s="2">
        <v>0.51666666666666705</v>
      </c>
      <c r="L9543" s="3">
        <v>240</v>
      </c>
      <c r="M9543" s="3"/>
      <c r="N9543" s="3">
        <v>10561.339230740001</v>
      </c>
      <c r="O9543" s="2">
        <v>3.232644409115E-2</v>
      </c>
      <c r="P9543" s="2">
        <v>0.319024907260201</v>
      </c>
      <c r="Q9543" s="4">
        <v>-0.33406352683461099</v>
      </c>
      <c r="R9543" s="4">
        <v>-0.38155802861685201</v>
      </c>
      <c r="S9543" s="4">
        <v>1.01441441441441</v>
      </c>
      <c r="T9543" s="4">
        <v>-0.387615316727416</v>
      </c>
      <c r="U9543" s="4">
        <v>0.50708863198510901</v>
      </c>
      <c r="V9543" s="4">
        <v>1.75504914810567</v>
      </c>
      <c r="W9543" s="4">
        <v>1.75504914810567</v>
      </c>
      <c r="X9543">
        <v>17935</v>
      </c>
      <c r="Y9543">
        <v>1887</v>
      </c>
      <c r="Z9543">
        <v>17888</v>
      </c>
      <c r="AA9543">
        <v>1934</v>
      </c>
      <c r="AB9543" s="2">
        <v>0.97569803516028997</v>
      </c>
      <c r="AC9543" s="2">
        <v>0.105489713774597</v>
      </c>
      <c r="AD9543" s="2">
        <v>0.10521327014218</v>
      </c>
      <c r="AE9543" s="1">
        <v>22282</v>
      </c>
      <c r="AF9543" s="1">
        <v>40664</v>
      </c>
      <c r="AG9543">
        <v>1946</v>
      </c>
      <c r="AH9543" s="2">
        <v>8.9859623199113406E-2</v>
      </c>
      <c r="AI9543" s="2">
        <v>1</v>
      </c>
      <c r="AJ9543" t="s">
        <v>90</v>
      </c>
      <c r="AK9543" t="s">
        <v>270</v>
      </c>
    </row>
    <row r="9544" spans="1:37" hidden="1" x14ac:dyDescent="0.2">
      <c r="A9544">
        <v>2830</v>
      </c>
      <c r="B9544">
        <v>3966</v>
      </c>
      <c r="C9544" t="s">
        <v>38</v>
      </c>
      <c r="D9544" t="s">
        <v>38</v>
      </c>
      <c r="E9544" t="s">
        <v>40</v>
      </c>
      <c r="F9544" t="s">
        <v>44</v>
      </c>
      <c r="G9544" t="s">
        <v>126</v>
      </c>
      <c r="H9544" t="s">
        <v>131</v>
      </c>
      <c r="I9544">
        <v>-1</v>
      </c>
      <c r="J9544">
        <v>0</v>
      </c>
      <c r="K9544" s="2">
        <v>0.59523809523809501</v>
      </c>
      <c r="L9544" s="3">
        <v>56</v>
      </c>
      <c r="M9544" s="3"/>
      <c r="N9544" s="3">
        <v>12262.50088485</v>
      </c>
      <c r="O9544" s="2">
        <v>4.6719999999999998E-2</v>
      </c>
      <c r="P9544" s="2">
        <v>0.41727999999999998</v>
      </c>
      <c r="Q9544" s="4">
        <v>-0.29237999328633801</v>
      </c>
      <c r="R9544" s="4">
        <v>-0.26473600000000003</v>
      </c>
      <c r="S9544" s="4">
        <v>0.80425599999999497</v>
      </c>
      <c r="T9544" s="4">
        <v>-0.245779351711022</v>
      </c>
      <c r="U9544" s="4">
        <v>0.39061487820934798</v>
      </c>
      <c r="V9544" s="4">
        <v>-0.34975629573529199</v>
      </c>
      <c r="W9544" s="4">
        <v>0.37015724498532299</v>
      </c>
      <c r="X9544">
        <v>3936</v>
      </c>
      <c r="Y9544">
        <v>3125</v>
      </c>
      <c r="Z9544">
        <v>3276</v>
      </c>
      <c r="AA9544">
        <v>3785</v>
      </c>
      <c r="AB9544" s="2">
        <v>0.95390720390720396</v>
      </c>
      <c r="AC9544" s="2">
        <v>0.82562747688243099</v>
      </c>
      <c r="AD9544" s="2">
        <v>0.79395325203251998</v>
      </c>
      <c r="AE9544" s="1">
        <v>39083</v>
      </c>
      <c r="AF9544" s="1">
        <v>38718</v>
      </c>
      <c r="AG9544">
        <v>3286</v>
      </c>
      <c r="AH9544" s="2">
        <v>1</v>
      </c>
      <c r="AI9544" s="2">
        <v>0.83274201723264096</v>
      </c>
      <c r="AJ9544" t="s">
        <v>128</v>
      </c>
      <c r="AK9544" t="s">
        <v>132</v>
      </c>
    </row>
    <row r="9545" spans="1:37" hidden="1" x14ac:dyDescent="0.2">
      <c r="A9545">
        <v>2830</v>
      </c>
      <c r="B9545">
        <v>4149</v>
      </c>
      <c r="C9545" t="s">
        <v>38</v>
      </c>
      <c r="D9545" t="s">
        <v>38</v>
      </c>
      <c r="E9545" t="s">
        <v>40</v>
      </c>
      <c r="F9545" t="s">
        <v>44</v>
      </c>
      <c r="G9545" t="s">
        <v>126</v>
      </c>
      <c r="H9545" t="s">
        <v>306</v>
      </c>
      <c r="I9545">
        <v>1</v>
      </c>
      <c r="J9545">
        <v>0</v>
      </c>
      <c r="K9545" s="2">
        <v>0.86428571428571399</v>
      </c>
      <c r="L9545" s="3">
        <v>56</v>
      </c>
      <c r="M9545" s="3"/>
      <c r="N9545" s="3">
        <v>18.22912264</v>
      </c>
      <c r="O9545" s="2">
        <v>0.78586855908670195</v>
      </c>
      <c r="P9545" s="2">
        <v>0.90589324282628803</v>
      </c>
      <c r="Q9545" s="4">
        <v>0.95677233429394803</v>
      </c>
      <c r="R9545" s="4">
        <v>0.101912989817958</v>
      </c>
      <c r="S9545" s="4">
        <v>0.106170934896637</v>
      </c>
      <c r="T9545" s="4">
        <v>0.10838317778348899</v>
      </c>
      <c r="U9545" s="4">
        <v>0.115925989412322</v>
      </c>
      <c r="V9545" s="4">
        <v>0.33642660744934499</v>
      </c>
      <c r="W9545" s="4">
        <v>0.376509472382549</v>
      </c>
      <c r="X9545">
        <v>5890</v>
      </c>
      <c r="Y9545">
        <v>3241</v>
      </c>
      <c r="Z9545">
        <v>3279</v>
      </c>
      <c r="AA9545">
        <v>5852</v>
      </c>
      <c r="AB9545" s="2">
        <v>0.98841110094540996</v>
      </c>
      <c r="AC9545" s="2">
        <v>0.553827751196172</v>
      </c>
      <c r="AD9545" s="2">
        <v>0.55025466893039099</v>
      </c>
      <c r="AE9545" s="1">
        <v>39083</v>
      </c>
      <c r="AF9545" s="1">
        <v>38718</v>
      </c>
      <c r="AG9545">
        <v>3286</v>
      </c>
      <c r="AH9545" s="2">
        <v>1</v>
      </c>
      <c r="AI9545" s="2">
        <v>0.52957292506043496</v>
      </c>
      <c r="AJ9545" t="s">
        <v>128</v>
      </c>
      <c r="AK9545" t="s">
        <v>134</v>
      </c>
    </row>
    <row r="9546" spans="1:37" hidden="1" x14ac:dyDescent="0.2">
      <c r="A9546">
        <v>2835</v>
      </c>
      <c r="B9546">
        <v>3371</v>
      </c>
      <c r="C9546" t="s">
        <v>38</v>
      </c>
      <c r="D9546" t="s">
        <v>38</v>
      </c>
      <c r="E9546" t="s">
        <v>40</v>
      </c>
      <c r="F9546" t="s">
        <v>48</v>
      </c>
      <c r="G9546" t="s">
        <v>866</v>
      </c>
      <c r="H9546" t="s">
        <v>122</v>
      </c>
      <c r="I9546">
        <v>-1</v>
      </c>
      <c r="J9546">
        <v>0</v>
      </c>
      <c r="K9546" s="2">
        <v>0.56709956709956699</v>
      </c>
      <c r="L9546" s="3">
        <v>67</v>
      </c>
      <c r="M9546" s="3">
        <v>28</v>
      </c>
      <c r="N9546" s="3">
        <v>3802.1188789600001</v>
      </c>
      <c r="O9546" s="2">
        <v>5.3703703703703698E-2</v>
      </c>
      <c r="P9546" s="2">
        <v>0.46666666666666701</v>
      </c>
      <c r="Q9546" s="4">
        <v>9.9804305283757305E-2</v>
      </c>
      <c r="R9546" s="4">
        <v>5.5185185185185101E-2</v>
      </c>
      <c r="S9546" s="4">
        <v>0.84407407407407398</v>
      </c>
      <c r="T9546" s="4">
        <v>-6.1625749704829202E-2</v>
      </c>
      <c r="U9546" s="4">
        <v>0.62650533068431602</v>
      </c>
      <c r="V9546" s="4">
        <v>1.00088762995386</v>
      </c>
      <c r="W9546" s="4">
        <v>1.49278231105427</v>
      </c>
      <c r="X9546">
        <v>7181</v>
      </c>
      <c r="Y9546">
        <v>540</v>
      </c>
      <c r="Z9546">
        <v>605</v>
      </c>
      <c r="AA9546">
        <v>7116</v>
      </c>
      <c r="AB9546" s="2">
        <v>0.89256198347107396</v>
      </c>
      <c r="AC9546" s="2">
        <v>7.5885328836425001E-2</v>
      </c>
      <c r="AD9546" s="2">
        <v>7.5198440328645005E-2</v>
      </c>
      <c r="AE9546" s="1">
        <v>38021</v>
      </c>
      <c r="AF9546" s="1">
        <v>36892</v>
      </c>
      <c r="AG9546">
        <v>604</v>
      </c>
      <c r="AH9546" s="2">
        <v>1</v>
      </c>
      <c r="AI9546" s="2">
        <v>7.8758638675185802E-2</v>
      </c>
      <c r="AJ9546" t="s">
        <v>867</v>
      </c>
      <c r="AK9546" t="s">
        <v>759</v>
      </c>
    </row>
    <row r="9547" spans="1:37" hidden="1" x14ac:dyDescent="0.2">
      <c r="A9547">
        <v>2846</v>
      </c>
      <c r="B9547">
        <v>4110</v>
      </c>
      <c r="C9547" t="s">
        <v>38</v>
      </c>
      <c r="D9547" t="s">
        <v>38</v>
      </c>
      <c r="E9547" t="s">
        <v>40</v>
      </c>
      <c r="F9547" t="s">
        <v>85</v>
      </c>
      <c r="G9547" t="s">
        <v>485</v>
      </c>
      <c r="H9547" t="s">
        <v>273</v>
      </c>
      <c r="I9547">
        <v>1</v>
      </c>
      <c r="J9547">
        <v>0</v>
      </c>
      <c r="K9547" s="2">
        <v>0.40476190476190499</v>
      </c>
      <c r="L9547" s="3">
        <v>479</v>
      </c>
      <c r="M9547" s="3">
        <v>-84</v>
      </c>
      <c r="N9547" s="3">
        <v>5688.9010385499996</v>
      </c>
      <c r="O9547" s="2">
        <v>1.9902288506042701E-2</v>
      </c>
      <c r="P9547" s="2">
        <v>0.14600154281306199</v>
      </c>
      <c r="Q9547" s="4">
        <v>0.354706684856753</v>
      </c>
      <c r="R9547" s="4">
        <v>1.0400822833633301</v>
      </c>
      <c r="S9547" s="4">
        <v>2.17849318590897</v>
      </c>
      <c r="T9547" s="4">
        <v>1.04684528709173</v>
      </c>
      <c r="U9547" s="4">
        <v>1.4365625795647099</v>
      </c>
      <c r="V9547" s="4">
        <v>0.95432239831589705</v>
      </c>
      <c r="W9547" s="4">
        <v>0.95432239831589705</v>
      </c>
      <c r="X9547">
        <v>21196</v>
      </c>
      <c r="Y9547">
        <v>19445</v>
      </c>
      <c r="Z9547">
        <v>20755</v>
      </c>
      <c r="AA9547">
        <v>19886</v>
      </c>
      <c r="AB9547" s="2">
        <v>0.97782359448858502</v>
      </c>
      <c r="AC9547" s="2">
        <v>0.93688267887256105</v>
      </c>
      <c r="AD9547" s="2">
        <v>0.91739007359879199</v>
      </c>
      <c r="AE9547" s="1">
        <v>22282</v>
      </c>
      <c r="AF9547" s="1">
        <v>22282</v>
      </c>
      <c r="AG9547">
        <v>20087</v>
      </c>
      <c r="AH9547" s="2">
        <v>0.88707825472531399</v>
      </c>
      <c r="AI9547" s="2">
        <v>1</v>
      </c>
      <c r="AJ9547" t="s">
        <v>487</v>
      </c>
      <c r="AK9547" t="s">
        <v>277</v>
      </c>
    </row>
    <row r="9548" spans="1:37" x14ac:dyDescent="0.2">
      <c r="A9548">
        <v>225</v>
      </c>
      <c r="B9548">
        <v>1857</v>
      </c>
      <c r="C9548" t="s">
        <v>37</v>
      </c>
      <c r="D9548" t="s">
        <v>38</v>
      </c>
      <c r="E9548" t="s">
        <v>39</v>
      </c>
      <c r="F9548" t="s">
        <v>48</v>
      </c>
      <c r="G9548" t="s">
        <v>88</v>
      </c>
      <c r="H9548" t="s">
        <v>190</v>
      </c>
      <c r="I9548">
        <v>-1</v>
      </c>
      <c r="J9548">
        <v>0</v>
      </c>
      <c r="K9548" s="2">
        <v>0.51313131313131299</v>
      </c>
      <c r="L9548" s="3">
        <v>226</v>
      </c>
      <c r="M9548" s="3">
        <v>330</v>
      </c>
      <c r="N9548" s="3">
        <v>9859.3983958299996</v>
      </c>
      <c r="O9548" s="2">
        <v>1.03896103896104E-2</v>
      </c>
      <c r="P9548" s="2">
        <v>9.1948051948052001E-2</v>
      </c>
      <c r="Q9548" s="4">
        <v>0.49291338582677202</v>
      </c>
      <c r="R9548" s="4">
        <v>2.4023896103895899</v>
      </c>
      <c r="S9548" s="4">
        <v>3.1856623376623299</v>
      </c>
      <c r="T9548" s="4">
        <v>2.26197087968804</v>
      </c>
      <c r="U9548" s="4">
        <v>2.2676531453248701</v>
      </c>
      <c r="V9548" s="4">
        <v>2.0837938913574399</v>
      </c>
      <c r="W9548" s="4">
        <v>2.0837938913574399</v>
      </c>
      <c r="X9548">
        <v>7112</v>
      </c>
      <c r="Y9548">
        <v>1925</v>
      </c>
      <c r="Z9548">
        <v>3622</v>
      </c>
      <c r="AA9548">
        <v>5415</v>
      </c>
      <c r="AB9548" s="2">
        <v>0.53147432357813396</v>
      </c>
      <c r="AC9548" s="2">
        <v>0.35549399815327798</v>
      </c>
      <c r="AD9548" s="2">
        <v>0.27066929133858297</v>
      </c>
      <c r="AE9548" s="1">
        <v>41686</v>
      </c>
      <c r="AF9548" s="1">
        <v>38170</v>
      </c>
      <c r="AG9548">
        <v>2252</v>
      </c>
      <c r="AH9548" s="2">
        <v>0.62141280353200901</v>
      </c>
      <c r="AI9548" s="2">
        <v>0.39042995839112299</v>
      </c>
      <c r="AK9548" t="s">
        <v>192</v>
      </c>
    </row>
    <row r="9549" spans="1:37" hidden="1" x14ac:dyDescent="0.2">
      <c r="A9549">
        <v>6</v>
      </c>
      <c r="B9549">
        <v>126</v>
      </c>
      <c r="C9549" t="s">
        <v>37</v>
      </c>
      <c r="D9549" t="s">
        <v>37</v>
      </c>
      <c r="E9549" t="s">
        <v>60</v>
      </c>
      <c r="F9549" t="s">
        <v>60</v>
      </c>
      <c r="G9549" t="s">
        <v>275</v>
      </c>
      <c r="H9549" t="s">
        <v>797</v>
      </c>
      <c r="I9549">
        <v>1</v>
      </c>
      <c r="J9549">
        <v>0</v>
      </c>
      <c r="K9549" s="2">
        <v>0.50454545454545496</v>
      </c>
      <c r="L9549" s="3">
        <v>1151</v>
      </c>
      <c r="M9549" s="3">
        <v>-171</v>
      </c>
      <c r="N9549" s="3">
        <v>10896.57302396</v>
      </c>
      <c r="O9549" s="2">
        <v>2.5835866261398198E-3</v>
      </c>
      <c r="P9549" s="2">
        <v>3.5410334346504597E-2</v>
      </c>
      <c r="Q9549" s="4">
        <v>0.95886027731220502</v>
      </c>
      <c r="R9549" s="4">
        <v>3.1551367781155002</v>
      </c>
      <c r="S9549" s="4">
        <v>3.1974772036474199</v>
      </c>
      <c r="T9549" s="4">
        <v>3.1285276307977301</v>
      </c>
      <c r="U9549" s="4">
        <v>3.1670597408894801</v>
      </c>
      <c r="V9549" s="4">
        <v>3.1586057638074099</v>
      </c>
      <c r="W9549" s="4">
        <v>3.1586057638074099</v>
      </c>
      <c r="X9549">
        <v>6594</v>
      </c>
      <c r="Y9549">
        <v>6580</v>
      </c>
      <c r="Z9549">
        <v>6588</v>
      </c>
      <c r="AA9549">
        <v>6586</v>
      </c>
      <c r="AB9549" s="2">
        <v>0.99908897661706697</v>
      </c>
      <c r="AC9549" s="2">
        <v>0.99878567091681802</v>
      </c>
      <c r="AD9549" s="2">
        <v>0.99787685774946899</v>
      </c>
      <c r="AE9549" s="1">
        <v>38717</v>
      </c>
      <c r="AF9549" s="1">
        <v>38717</v>
      </c>
      <c r="AG9549">
        <v>6593</v>
      </c>
      <c r="AH9549" s="2">
        <v>1</v>
      </c>
      <c r="AI9549" s="2">
        <v>1</v>
      </c>
    </row>
    <row r="9550" spans="1:37" hidden="1" x14ac:dyDescent="0.2">
      <c r="A9550">
        <v>7</v>
      </c>
      <c r="B9550">
        <v>189</v>
      </c>
      <c r="C9550" t="s">
        <v>37</v>
      </c>
      <c r="D9550" t="s">
        <v>37</v>
      </c>
      <c r="E9550" t="s">
        <v>60</v>
      </c>
      <c r="F9550" t="s">
        <v>60</v>
      </c>
      <c r="G9550" t="s">
        <v>792</v>
      </c>
      <c r="H9550" t="s">
        <v>980</v>
      </c>
      <c r="I9550">
        <v>1</v>
      </c>
      <c r="J9550">
        <v>0</v>
      </c>
      <c r="K9550" s="2">
        <v>0.51936026936026902</v>
      </c>
      <c r="L9550" s="3">
        <v>769</v>
      </c>
      <c r="M9550" s="3">
        <v>347</v>
      </c>
      <c r="N9550" s="3">
        <v>7913.75439018</v>
      </c>
      <c r="O9550" s="2">
        <v>1.66843622023358E-3</v>
      </c>
      <c r="P9550" s="2">
        <v>1.4257545881996099E-2</v>
      </c>
      <c r="Q9550" s="4">
        <v>-0.97022181707687605</v>
      </c>
      <c r="R9550" s="4">
        <v>-2.7962536023054798</v>
      </c>
      <c r="S9550" s="4">
        <v>2.8432428333080502</v>
      </c>
      <c r="T9550" s="4">
        <v>-2.7874343349878998</v>
      </c>
      <c r="U9550" s="4">
        <v>2.7874343349878998</v>
      </c>
      <c r="V9550" s="4">
        <v>-2.7962191582392202</v>
      </c>
      <c r="W9550" s="4">
        <v>2.7962191582392202</v>
      </c>
      <c r="X9550">
        <v>6594</v>
      </c>
      <c r="Y9550">
        <v>6593</v>
      </c>
      <c r="Z9550">
        <v>6593</v>
      </c>
      <c r="AA9550">
        <v>6594</v>
      </c>
      <c r="AB9550" s="2">
        <v>1</v>
      </c>
      <c r="AC9550" s="2">
        <v>0.99984834698210501</v>
      </c>
      <c r="AD9550" s="2">
        <v>0.99984834698210501</v>
      </c>
      <c r="AE9550" s="1">
        <v>38717</v>
      </c>
      <c r="AF9550" s="1">
        <v>38717</v>
      </c>
      <c r="AG9550">
        <v>6593</v>
      </c>
      <c r="AH9550" s="2">
        <v>1</v>
      </c>
      <c r="AI9550" s="2">
        <v>1</v>
      </c>
    </row>
    <row r="9551" spans="1:37" x14ac:dyDescent="0.2">
      <c r="A9551">
        <v>103</v>
      </c>
      <c r="B9551">
        <v>521</v>
      </c>
      <c r="C9551" t="s">
        <v>37</v>
      </c>
      <c r="D9551" t="s">
        <v>38</v>
      </c>
      <c r="E9551" t="s">
        <v>60</v>
      </c>
      <c r="F9551" t="s">
        <v>40</v>
      </c>
      <c r="G9551" t="s">
        <v>391</v>
      </c>
      <c r="H9551" t="s">
        <v>767</v>
      </c>
      <c r="I9551">
        <v>-1</v>
      </c>
      <c r="J9551">
        <v>0</v>
      </c>
      <c r="K9551" s="2">
        <v>0.67684167684167695</v>
      </c>
      <c r="L9551" s="3">
        <v>381</v>
      </c>
      <c r="M9551" s="3">
        <v>520</v>
      </c>
      <c r="N9551" s="3">
        <v>9566.1297796100007</v>
      </c>
      <c r="O9551" s="2">
        <v>1.03848503359805E-2</v>
      </c>
      <c r="P9551" s="2">
        <v>0.120647525962126</v>
      </c>
      <c r="Q9551" s="4">
        <v>-0.595061728395062</v>
      </c>
      <c r="R9551" s="4">
        <v>-1.70629199755653</v>
      </c>
      <c r="S9551" s="4">
        <v>2.33940134392182</v>
      </c>
      <c r="T9551" s="4">
        <v>-1.7034295572118201</v>
      </c>
      <c r="U9551" s="4">
        <v>1.8145100305886199</v>
      </c>
      <c r="V9551" s="4">
        <v>-1.77087901079368</v>
      </c>
      <c r="W9551" s="4">
        <v>1.77087901079368</v>
      </c>
      <c r="X9551">
        <v>4746</v>
      </c>
      <c r="Y9551">
        <v>3274</v>
      </c>
      <c r="Z9551">
        <v>3285</v>
      </c>
      <c r="AA9551">
        <v>4735</v>
      </c>
      <c r="AB9551" s="2">
        <v>0.996651445966514</v>
      </c>
      <c r="AC9551" s="2">
        <v>0.69144667370644097</v>
      </c>
      <c r="AD9551" s="2">
        <v>0.68984407922461</v>
      </c>
      <c r="AE9551" s="1">
        <v>38717</v>
      </c>
      <c r="AF9551" s="1">
        <v>37622</v>
      </c>
      <c r="AG9551">
        <v>3288</v>
      </c>
      <c r="AH9551" s="2">
        <v>1</v>
      </c>
      <c r="AI9551" s="2">
        <v>0.69264798820307605</v>
      </c>
      <c r="AK9551" t="s">
        <v>768</v>
      </c>
    </row>
    <row r="9552" spans="1:37" x14ac:dyDescent="0.2">
      <c r="A9552">
        <v>218</v>
      </c>
      <c r="B9552">
        <v>455</v>
      </c>
      <c r="C9552" t="s">
        <v>37</v>
      </c>
      <c r="D9552" t="s">
        <v>38</v>
      </c>
      <c r="E9552" t="s">
        <v>311</v>
      </c>
      <c r="F9552" t="s">
        <v>40</v>
      </c>
      <c r="G9552" t="s">
        <v>756</v>
      </c>
      <c r="H9552" t="s">
        <v>323</v>
      </c>
      <c r="I9552">
        <v>-1</v>
      </c>
      <c r="J9552">
        <v>0</v>
      </c>
      <c r="K9552" s="2">
        <v>0.47222222222222199</v>
      </c>
      <c r="L9552" s="3">
        <v>476</v>
      </c>
      <c r="M9552" s="3">
        <v>558</v>
      </c>
      <c r="N9552" s="3">
        <v>5410.2675775799999</v>
      </c>
      <c r="O9552" s="2">
        <v>1.03842159916926E-2</v>
      </c>
      <c r="P9552" s="2">
        <v>0.168224299065421</v>
      </c>
      <c r="Q9552" s="4">
        <v>-3.2528856243441803E-2</v>
      </c>
      <c r="R9552" s="4">
        <v>-9.4807892004175803E-2</v>
      </c>
      <c r="S9552" s="4">
        <v>1.9859813084112199</v>
      </c>
      <c r="T9552" s="4">
        <v>-0.21695577112709499</v>
      </c>
      <c r="U9552" s="4">
        <v>1.0507778630136899</v>
      </c>
      <c r="V9552" s="4">
        <v>-1.5009449176523</v>
      </c>
      <c r="W9552" s="4">
        <v>1.5009449176523</v>
      </c>
      <c r="X9552">
        <v>22155</v>
      </c>
      <c r="Y9552">
        <v>963</v>
      </c>
      <c r="Z9552">
        <v>4142</v>
      </c>
      <c r="AA9552">
        <v>18976</v>
      </c>
      <c r="AB9552" s="2">
        <v>0.23249637856108199</v>
      </c>
      <c r="AC9552" s="2">
        <v>5.0748313659359202E-2</v>
      </c>
      <c r="AD9552" s="2">
        <v>4.3466486120514597E-2</v>
      </c>
      <c r="AE9552" s="1">
        <v>41017</v>
      </c>
      <c r="AF9552" s="1">
        <v>22646</v>
      </c>
      <c r="AG9552">
        <v>1352</v>
      </c>
      <c r="AH9552" s="2">
        <v>0.31493128348474297</v>
      </c>
      <c r="AI9552" s="2">
        <v>6.8549409319069096E-2</v>
      </c>
      <c r="AK9552" t="s">
        <v>324</v>
      </c>
    </row>
    <row r="9553" spans="1:37" x14ac:dyDescent="0.2">
      <c r="A9553">
        <v>169</v>
      </c>
      <c r="B9553">
        <v>2609</v>
      </c>
      <c r="C9553" t="s">
        <v>37</v>
      </c>
      <c r="D9553" t="s">
        <v>38</v>
      </c>
      <c r="E9553" t="s">
        <v>301</v>
      </c>
      <c r="F9553" t="s">
        <v>40</v>
      </c>
      <c r="G9553" t="s">
        <v>681</v>
      </c>
      <c r="H9553" t="s">
        <v>823</v>
      </c>
      <c r="I9553">
        <v>-1</v>
      </c>
      <c r="J9553">
        <v>0</v>
      </c>
      <c r="K9553" s="2">
        <v>0.47</v>
      </c>
      <c r="L9553" s="3">
        <v>36</v>
      </c>
      <c r="M9553" s="3">
        <v>-30</v>
      </c>
      <c r="N9553" s="3">
        <v>6189.16972566</v>
      </c>
      <c r="O9553" s="2">
        <v>1.03626943005181E-2</v>
      </c>
      <c r="P9553" s="2">
        <v>0.100883876866809</v>
      </c>
      <c r="Q9553" s="4">
        <v>0.97782568524792102</v>
      </c>
      <c r="R9553" s="4">
        <v>2.2249619018591802</v>
      </c>
      <c r="S9553" s="4">
        <v>2.2318500457177599</v>
      </c>
      <c r="T9553" s="4">
        <v>2.2176271253773798</v>
      </c>
      <c r="U9553" s="4">
        <v>2.2176271253773798</v>
      </c>
      <c r="V9553" s="4">
        <v>2.0568539378044099</v>
      </c>
      <c r="W9553" s="4">
        <v>2.0568539378044099</v>
      </c>
      <c r="X9553">
        <v>6179</v>
      </c>
      <c r="Y9553">
        <v>3281</v>
      </c>
      <c r="Z9553">
        <v>6179</v>
      </c>
      <c r="AA9553">
        <v>3281</v>
      </c>
      <c r="AB9553" s="2">
        <v>1</v>
      </c>
      <c r="AC9553" s="2">
        <v>0.53099206991422598</v>
      </c>
      <c r="AD9553" s="2">
        <v>0.53099206991422598</v>
      </c>
      <c r="AE9553" s="1">
        <v>38717</v>
      </c>
      <c r="AF9553" s="1">
        <v>39083</v>
      </c>
      <c r="AG9553">
        <v>3286</v>
      </c>
      <c r="AH9553" s="2">
        <v>0.50060938452163295</v>
      </c>
      <c r="AI9553" s="2">
        <v>1</v>
      </c>
      <c r="AK9553" t="s">
        <v>824</v>
      </c>
    </row>
    <row r="9554" spans="1:37" hidden="1" x14ac:dyDescent="0.2">
      <c r="A9554">
        <v>15</v>
      </c>
      <c r="B9554">
        <v>233</v>
      </c>
      <c r="C9554" t="s">
        <v>37</v>
      </c>
      <c r="D9554" t="s">
        <v>37</v>
      </c>
      <c r="E9554" t="s">
        <v>39</v>
      </c>
      <c r="F9554" t="s">
        <v>94</v>
      </c>
      <c r="G9554" t="s">
        <v>280</v>
      </c>
      <c r="H9554" t="s">
        <v>101</v>
      </c>
      <c r="I9554">
        <v>-1</v>
      </c>
      <c r="J9554">
        <v>0</v>
      </c>
      <c r="K9554" s="2">
        <v>0.40317460317460302</v>
      </c>
      <c r="L9554" s="3">
        <v>794</v>
      </c>
      <c r="M9554" s="3">
        <v>-316</v>
      </c>
      <c r="N9554" s="3">
        <v>10488.62735368</v>
      </c>
      <c r="O9554" s="2">
        <v>2.16567406605306E-3</v>
      </c>
      <c r="P9554" s="2">
        <v>0.19870059556036801</v>
      </c>
      <c r="Q9554" s="4">
        <v>0.32175800325556198</v>
      </c>
      <c r="R9554" s="4">
        <v>0.71275040606388496</v>
      </c>
      <c r="S9554" s="4">
        <v>1.5463508391987</v>
      </c>
      <c r="T9554" s="4">
        <v>0.52087195405748499</v>
      </c>
      <c r="U9554" s="4">
        <v>0.88847151242922096</v>
      </c>
      <c r="V9554" s="4">
        <v>1.1582090299499299</v>
      </c>
      <c r="W9554" s="4">
        <v>1.1582090299499299</v>
      </c>
      <c r="X9554">
        <v>6503</v>
      </c>
      <c r="Y9554">
        <v>1847</v>
      </c>
      <c r="Z9554">
        <v>6502</v>
      </c>
      <c r="AA9554">
        <v>1848</v>
      </c>
      <c r="AB9554" s="2">
        <v>0.99945887445887405</v>
      </c>
      <c r="AC9554" s="2">
        <v>0.28406644109504797</v>
      </c>
      <c r="AD9554" s="2">
        <v>0.28402275872674099</v>
      </c>
      <c r="AE9554" s="1">
        <v>38717</v>
      </c>
      <c r="AF9554" s="1">
        <v>43158</v>
      </c>
      <c r="AG9554">
        <v>2152</v>
      </c>
      <c r="AH9554" s="2">
        <v>0.32640679508569698</v>
      </c>
      <c r="AI9554" s="2">
        <v>1</v>
      </c>
    </row>
    <row r="9555" spans="1:37" hidden="1" x14ac:dyDescent="0.2">
      <c r="A9555">
        <v>15</v>
      </c>
      <c r="B9555">
        <v>232</v>
      </c>
      <c r="C9555" t="s">
        <v>37</v>
      </c>
      <c r="D9555" t="s">
        <v>37</v>
      </c>
      <c r="E9555" t="s">
        <v>39</v>
      </c>
      <c r="F9555" t="s">
        <v>94</v>
      </c>
      <c r="G9555" t="s">
        <v>280</v>
      </c>
      <c r="H9555" t="s">
        <v>100</v>
      </c>
      <c r="I9555">
        <v>-1</v>
      </c>
      <c r="J9555">
        <v>0</v>
      </c>
      <c r="K9555" s="2">
        <v>0.40056022408963599</v>
      </c>
      <c r="L9555" s="3">
        <v>794</v>
      </c>
      <c r="M9555" s="3">
        <v>46</v>
      </c>
      <c r="N9555" s="3">
        <v>4667.2794685999997</v>
      </c>
      <c r="O9555" s="2">
        <v>4.2512990080302302E-3</v>
      </c>
      <c r="P9555" s="2">
        <v>0.28719886632026498</v>
      </c>
      <c r="Q9555" s="4">
        <v>-0.50094876660341603</v>
      </c>
      <c r="R9555" s="4">
        <v>-1.3259943316013201</v>
      </c>
      <c r="S9555" s="4">
        <v>1.5940151157298099</v>
      </c>
      <c r="T9555" s="4">
        <v>-1.4675067585361601</v>
      </c>
      <c r="U9555" s="4">
        <v>1.4675067585361601</v>
      </c>
      <c r="V9555" s="4">
        <v>-0.98309658199003902</v>
      </c>
      <c r="W9555" s="4">
        <v>0.98309658199003902</v>
      </c>
      <c r="X9555">
        <v>6510</v>
      </c>
      <c r="Y9555">
        <v>2117</v>
      </c>
      <c r="Z9555">
        <v>6502</v>
      </c>
      <c r="AA9555">
        <v>2125</v>
      </c>
      <c r="AB9555" s="2">
        <v>0.996235294117647</v>
      </c>
      <c r="AC9555" s="2">
        <v>0.32559212549984601</v>
      </c>
      <c r="AD9555" s="2">
        <v>0.32519201228878603</v>
      </c>
      <c r="AE9555" s="1">
        <v>38717</v>
      </c>
      <c r="AF9555" s="1">
        <v>43158</v>
      </c>
      <c r="AG9555">
        <v>2152</v>
      </c>
      <c r="AH9555" s="2">
        <v>0.32640679508569698</v>
      </c>
      <c r="AI9555" s="2">
        <v>1</v>
      </c>
    </row>
    <row r="9556" spans="1:37" x14ac:dyDescent="0.2">
      <c r="A9556">
        <v>104</v>
      </c>
      <c r="B9556">
        <v>3553</v>
      </c>
      <c r="C9556" t="s">
        <v>37</v>
      </c>
      <c r="D9556" t="s">
        <v>38</v>
      </c>
      <c r="E9556" t="s">
        <v>60</v>
      </c>
      <c r="F9556" t="s">
        <v>85</v>
      </c>
      <c r="G9556" t="s">
        <v>396</v>
      </c>
      <c r="H9556" t="s">
        <v>169</v>
      </c>
      <c r="I9556">
        <v>-1</v>
      </c>
      <c r="J9556">
        <v>0</v>
      </c>
      <c r="K9556" s="2">
        <v>0.52738095238095195</v>
      </c>
      <c r="L9556" s="3">
        <v>354</v>
      </c>
      <c r="M9556" s="3">
        <v>159</v>
      </c>
      <c r="N9556" s="3">
        <v>13656.832186559999</v>
      </c>
      <c r="O9556" s="2">
        <v>1.0361384887541099E-2</v>
      </c>
      <c r="P9556" s="2">
        <v>0.12939095274197601</v>
      </c>
      <c r="Q9556" s="4">
        <v>0.44382022471910099</v>
      </c>
      <c r="R9556" s="4">
        <v>1.1834217841799199</v>
      </c>
      <c r="S9556" s="4">
        <v>2.3037149355572399</v>
      </c>
      <c r="T9556" s="4">
        <v>1.1576456406090201</v>
      </c>
      <c r="U9556" s="4">
        <v>1.5186170046367899</v>
      </c>
      <c r="V9556" s="4">
        <v>0.25044236700524602</v>
      </c>
      <c r="W9556" s="4">
        <v>0.43723166806284502</v>
      </c>
      <c r="X9556">
        <v>7674</v>
      </c>
      <c r="Y9556">
        <v>3957</v>
      </c>
      <c r="Z9556">
        <v>6594</v>
      </c>
      <c r="AA9556">
        <v>5037</v>
      </c>
      <c r="AB9556" s="2">
        <v>0.78558665872543199</v>
      </c>
      <c r="AC9556" s="2">
        <v>0.600090991810737</v>
      </c>
      <c r="AD9556" s="2">
        <v>0.51563721657545003</v>
      </c>
      <c r="AE9556" s="1">
        <v>38717</v>
      </c>
      <c r="AF9556" s="1">
        <v>37637</v>
      </c>
      <c r="AG9556">
        <v>5843</v>
      </c>
      <c r="AH9556" s="2">
        <v>0.88624298498407394</v>
      </c>
      <c r="AI9556" s="2">
        <v>0.84399826664740696</v>
      </c>
      <c r="AK9556" t="s">
        <v>637</v>
      </c>
    </row>
    <row r="9557" spans="1:37" x14ac:dyDescent="0.2">
      <c r="A9557">
        <v>59</v>
      </c>
      <c r="B9557">
        <v>620</v>
      </c>
      <c r="C9557" t="s">
        <v>37</v>
      </c>
      <c r="D9557" t="s">
        <v>38</v>
      </c>
      <c r="E9557" t="s">
        <v>311</v>
      </c>
      <c r="F9557" t="s">
        <v>40</v>
      </c>
      <c r="G9557" t="s">
        <v>679</v>
      </c>
      <c r="H9557" t="s">
        <v>924</v>
      </c>
      <c r="I9557">
        <v>-1</v>
      </c>
      <c r="J9557">
        <v>0</v>
      </c>
      <c r="K9557" s="2">
        <v>0.49074074074074098</v>
      </c>
      <c r="L9557" s="3">
        <v>295</v>
      </c>
      <c r="M9557" s="3">
        <v>165</v>
      </c>
      <c r="N9557" s="3">
        <v>8712.4687293700008</v>
      </c>
      <c r="O9557" s="2">
        <v>1.0348071495766701E-2</v>
      </c>
      <c r="P9557" s="2">
        <v>0.10536218250235201</v>
      </c>
      <c r="Q9557" s="4">
        <v>0.66413181242078601</v>
      </c>
      <c r="R9557" s="4">
        <v>2.29639385387267</v>
      </c>
      <c r="S9557" s="4">
        <v>2.5926622765757199</v>
      </c>
      <c r="T9557" s="4">
        <v>2.3254944960160402</v>
      </c>
      <c r="U9557" s="4">
        <v>2.3254944960160402</v>
      </c>
      <c r="V9557" s="4">
        <v>2.1669493236113402</v>
      </c>
      <c r="W9557" s="4">
        <v>2.1669493236113402</v>
      </c>
      <c r="X9557">
        <v>6444</v>
      </c>
      <c r="Y9557">
        <v>3189</v>
      </c>
      <c r="Z9557">
        <v>6438</v>
      </c>
      <c r="AA9557">
        <v>3195</v>
      </c>
      <c r="AB9557" s="2">
        <v>0.99812206572770001</v>
      </c>
      <c r="AC9557" s="2">
        <v>0.495340167753961</v>
      </c>
      <c r="AD9557" s="2">
        <v>0.49487895716946001</v>
      </c>
      <c r="AE9557" s="1">
        <v>38717</v>
      </c>
      <c r="AF9557" s="1">
        <v>39083</v>
      </c>
      <c r="AG9557">
        <v>3286</v>
      </c>
      <c r="AH9557" s="2">
        <v>0.49840740178977699</v>
      </c>
      <c r="AI9557" s="2">
        <v>1</v>
      </c>
      <c r="AK9557" t="s">
        <v>925</v>
      </c>
    </row>
    <row r="9558" spans="1:37" x14ac:dyDescent="0.2">
      <c r="A9558">
        <v>125</v>
      </c>
      <c r="B9558">
        <v>4265</v>
      </c>
      <c r="C9558" t="s">
        <v>37</v>
      </c>
      <c r="D9558" t="s">
        <v>38</v>
      </c>
      <c r="E9558" t="s">
        <v>60</v>
      </c>
      <c r="F9558" t="s">
        <v>85</v>
      </c>
      <c r="G9558" t="s">
        <v>631</v>
      </c>
      <c r="H9558" t="s">
        <v>387</v>
      </c>
      <c r="I9558">
        <v>1</v>
      </c>
      <c r="J9558">
        <v>0</v>
      </c>
      <c r="K9558" s="2">
        <v>0.45855263157894699</v>
      </c>
      <c r="L9558" s="3">
        <v>649</v>
      </c>
      <c r="M9558" s="3">
        <v>-137</v>
      </c>
      <c r="N9558" s="3">
        <v>9769.4455899500008</v>
      </c>
      <c r="O9558" s="2">
        <v>1.03092783505155E-2</v>
      </c>
      <c r="P9558" s="2">
        <v>8.2474226804123696E-2</v>
      </c>
      <c r="Q9558" s="4">
        <v>0.73611111111111105</v>
      </c>
      <c r="R9558" s="4">
        <v>1.53058419243984</v>
      </c>
      <c r="S9558" s="4">
        <v>2.1367697594501598</v>
      </c>
      <c r="T9558" s="4">
        <v>2.1485430273722699</v>
      </c>
      <c r="U9558" s="4">
        <v>2.6409036079681401</v>
      </c>
      <c r="V9558" s="4">
        <v>-0.82870483300700204</v>
      </c>
      <c r="W9558" s="4">
        <v>0.93485376525544395</v>
      </c>
      <c r="X9558">
        <v>12926</v>
      </c>
      <c r="Y9558">
        <v>291</v>
      </c>
      <c r="Z9558">
        <v>6594</v>
      </c>
      <c r="AA9558">
        <v>6623</v>
      </c>
      <c r="AB9558" s="2">
        <v>4.4131028207461301E-2</v>
      </c>
      <c r="AC9558" s="2">
        <v>4.3937792541144501E-2</v>
      </c>
      <c r="AD9558" s="2">
        <v>2.2512764969828299E-2</v>
      </c>
      <c r="AE9558" s="1">
        <v>38717</v>
      </c>
      <c r="AF9558" s="1">
        <v>22282</v>
      </c>
      <c r="AG9558">
        <v>730</v>
      </c>
      <c r="AH9558" s="2">
        <v>0.110723494615501</v>
      </c>
      <c r="AI9558" s="2">
        <v>4.2528400815613203E-2</v>
      </c>
      <c r="AK9558" t="s">
        <v>388</v>
      </c>
    </row>
    <row r="9559" spans="1:37" x14ac:dyDescent="0.2">
      <c r="A9559">
        <v>225</v>
      </c>
      <c r="B9559">
        <v>1664</v>
      </c>
      <c r="C9559" t="s">
        <v>37</v>
      </c>
      <c r="D9559" t="s">
        <v>38</v>
      </c>
      <c r="E9559" t="s">
        <v>39</v>
      </c>
      <c r="F9559" t="s">
        <v>40</v>
      </c>
      <c r="G9559" t="s">
        <v>88</v>
      </c>
      <c r="H9559" t="s">
        <v>268</v>
      </c>
      <c r="I9559">
        <v>-1</v>
      </c>
      <c r="J9559">
        <v>0</v>
      </c>
      <c r="K9559" s="2">
        <v>0.56168831168831201</v>
      </c>
      <c r="L9559" s="3">
        <v>226</v>
      </c>
      <c r="M9559" s="3">
        <v>270</v>
      </c>
      <c r="N9559" s="3">
        <v>9628.2878912399992</v>
      </c>
      <c r="O9559" s="2">
        <v>1.02489019033675E-2</v>
      </c>
      <c r="P9559" s="2">
        <v>7.9062957540263504E-2</v>
      </c>
      <c r="Q9559" s="4">
        <v>0.5</v>
      </c>
      <c r="R9559" s="4">
        <v>2.4513909224011501</v>
      </c>
      <c r="S9559" s="4">
        <v>3.1884333821376201</v>
      </c>
      <c r="T9559" s="4">
        <v>2.39095990732033</v>
      </c>
      <c r="U9559" s="4">
        <v>2.39095990732033</v>
      </c>
      <c r="V9559" s="4">
        <v>2.2377852497588102</v>
      </c>
      <c r="W9559" s="4">
        <v>2.2377852497588102</v>
      </c>
      <c r="X9559">
        <v>6219</v>
      </c>
      <c r="Y9559">
        <v>683</v>
      </c>
      <c r="Z9559">
        <v>3622</v>
      </c>
      <c r="AA9559">
        <v>3280</v>
      </c>
      <c r="AB9559" s="2">
        <v>0.20823170731707299</v>
      </c>
      <c r="AC9559" s="2">
        <v>0.18856985091109901</v>
      </c>
      <c r="AD9559" s="2">
        <v>0.109824730664094</v>
      </c>
      <c r="AE9559" s="1">
        <v>41686</v>
      </c>
      <c r="AF9559" s="1">
        <v>39083</v>
      </c>
      <c r="AG9559">
        <v>683</v>
      </c>
      <c r="AH9559" s="2">
        <v>0.18846578366445901</v>
      </c>
      <c r="AI9559" s="2">
        <v>0.20785149117467999</v>
      </c>
      <c r="AK9559" t="s">
        <v>90</v>
      </c>
    </row>
    <row r="9560" spans="1:37" x14ac:dyDescent="0.2">
      <c r="A9560">
        <v>164</v>
      </c>
      <c r="B9560">
        <v>2543</v>
      </c>
      <c r="C9560" t="s">
        <v>37</v>
      </c>
      <c r="D9560" t="s">
        <v>38</v>
      </c>
      <c r="E9560" t="s">
        <v>301</v>
      </c>
      <c r="F9560" t="s">
        <v>40</v>
      </c>
      <c r="G9560" t="s">
        <v>680</v>
      </c>
      <c r="H9560" t="s">
        <v>266</v>
      </c>
      <c r="I9560">
        <v>-1</v>
      </c>
      <c r="J9560">
        <v>0</v>
      </c>
      <c r="K9560" s="2">
        <v>0.57777777777777795</v>
      </c>
      <c r="L9560" s="3">
        <v>330</v>
      </c>
      <c r="M9560" s="3">
        <v>-20</v>
      </c>
      <c r="N9560" s="3">
        <v>11299.97330362</v>
      </c>
      <c r="O9560" s="2">
        <v>1.02098695405559E-2</v>
      </c>
      <c r="P9560" s="2">
        <v>0.110606920022689</v>
      </c>
      <c r="Q9560" s="4">
        <v>-0.71117478510028698</v>
      </c>
      <c r="R9560" s="4">
        <v>-2.43652864435622</v>
      </c>
      <c r="S9560" s="4">
        <v>2.7833806012478801</v>
      </c>
      <c r="T9560" s="4">
        <v>-2.4480317559767499</v>
      </c>
      <c r="U9560" s="4">
        <v>2.4846307205326998</v>
      </c>
      <c r="V9560" s="4">
        <v>-2.4827926665914801</v>
      </c>
      <c r="W9560" s="4">
        <v>2.4827926665914801</v>
      </c>
      <c r="X9560">
        <v>22511</v>
      </c>
      <c r="Y9560">
        <v>3526</v>
      </c>
      <c r="Z9560">
        <v>6337</v>
      </c>
      <c r="AA9560">
        <v>19700</v>
      </c>
      <c r="AB9560" s="2">
        <v>0.55641470727473596</v>
      </c>
      <c r="AC9560" s="2">
        <v>0.17898477157360401</v>
      </c>
      <c r="AD9560" s="2">
        <v>0.15663453422771101</v>
      </c>
      <c r="AE9560" s="1">
        <v>38717</v>
      </c>
      <c r="AF9560" s="1">
        <v>22282</v>
      </c>
      <c r="AG9560">
        <v>6209</v>
      </c>
      <c r="AH9560" s="2">
        <v>0.94175640831184604</v>
      </c>
      <c r="AI9560" s="2">
        <v>0.27420067125949499</v>
      </c>
      <c r="AK9560" t="s">
        <v>267</v>
      </c>
    </row>
    <row r="9561" spans="1:37" hidden="1" x14ac:dyDescent="0.2">
      <c r="A9561">
        <v>21</v>
      </c>
      <c r="B9561">
        <v>232</v>
      </c>
      <c r="C9561" t="s">
        <v>37</v>
      </c>
      <c r="D9561" t="s">
        <v>37</v>
      </c>
      <c r="E9561" t="s">
        <v>39</v>
      </c>
      <c r="F9561" t="s">
        <v>94</v>
      </c>
      <c r="G9561" t="s">
        <v>279</v>
      </c>
      <c r="H9561" t="s">
        <v>100</v>
      </c>
      <c r="I9561">
        <v>1</v>
      </c>
      <c r="J9561">
        <v>0</v>
      </c>
      <c r="K9561" s="2">
        <v>0.65751633986928104</v>
      </c>
      <c r="L9561" s="3">
        <v>900</v>
      </c>
      <c r="M9561" s="3">
        <v>-60</v>
      </c>
      <c r="N9561" s="3">
        <v>14737.38633739</v>
      </c>
      <c r="O9561" s="2">
        <v>9.6339113680154098E-4</v>
      </c>
      <c r="P9561" s="2">
        <v>0.229768786127168</v>
      </c>
      <c r="Q9561" s="4">
        <v>0.62970106075217003</v>
      </c>
      <c r="R9561" s="4">
        <v>1.25241329479769</v>
      </c>
      <c r="S9561" s="4">
        <v>1.61740366088632</v>
      </c>
      <c r="T9561" s="4">
        <v>1.20196200835689</v>
      </c>
      <c r="U9561" s="4">
        <v>1.27282611352764</v>
      </c>
      <c r="V9561" s="4">
        <v>1.56815746168532</v>
      </c>
      <c r="W9561" s="4">
        <v>1.56815746168532</v>
      </c>
      <c r="X9561">
        <v>6550</v>
      </c>
      <c r="Y9561">
        <v>2076</v>
      </c>
      <c r="Z9561">
        <v>6501</v>
      </c>
      <c r="AA9561">
        <v>2125</v>
      </c>
      <c r="AB9561" s="2">
        <v>0.97694117647058798</v>
      </c>
      <c r="AC9561" s="2">
        <v>0.31933548684817697</v>
      </c>
      <c r="AD9561" s="2">
        <v>0.316946564885496</v>
      </c>
      <c r="AE9561" s="1">
        <v>38717</v>
      </c>
      <c r="AF9561" s="1">
        <v>43158</v>
      </c>
      <c r="AG9561">
        <v>2152</v>
      </c>
      <c r="AH9561" s="2">
        <v>0.32640679508569698</v>
      </c>
      <c r="AI9561" s="2">
        <v>1</v>
      </c>
    </row>
    <row r="9562" spans="1:37" x14ac:dyDescent="0.2">
      <c r="A9562">
        <v>198</v>
      </c>
      <c r="B9562">
        <v>638</v>
      </c>
      <c r="C9562" t="s">
        <v>37</v>
      </c>
      <c r="D9562" t="s">
        <v>38</v>
      </c>
      <c r="E9562" t="s">
        <v>452</v>
      </c>
      <c r="F9562" t="s">
        <v>40</v>
      </c>
      <c r="G9562" t="s">
        <v>453</v>
      </c>
      <c r="H9562" t="s">
        <v>600</v>
      </c>
      <c r="I9562">
        <v>-1</v>
      </c>
      <c r="J9562">
        <v>0</v>
      </c>
      <c r="K9562" s="2">
        <v>0.47857142857142898</v>
      </c>
      <c r="L9562" s="3">
        <v>113</v>
      </c>
      <c r="M9562" s="3">
        <v>10</v>
      </c>
      <c r="N9562" s="3">
        <v>14939.459045400001</v>
      </c>
      <c r="O9562" s="2">
        <v>1.02040816326531E-2</v>
      </c>
      <c r="P9562" s="2">
        <v>0.102040816326531</v>
      </c>
      <c r="Q9562" s="4">
        <v>0.68041237113402098</v>
      </c>
      <c r="R9562" s="4">
        <v>0.99081632653059204</v>
      </c>
      <c r="S9562" s="4">
        <v>2.4306122448979499</v>
      </c>
      <c r="T9562" s="4">
        <v>-0.61053044739642803</v>
      </c>
      <c r="U9562" s="4">
        <v>2.9176663267971299</v>
      </c>
      <c r="V9562" s="4">
        <v>2.0414345281492401</v>
      </c>
      <c r="W9562" s="4">
        <v>2.0414345281492401</v>
      </c>
      <c r="X9562">
        <v>5855</v>
      </c>
      <c r="Y9562">
        <v>196</v>
      </c>
      <c r="Z9562">
        <v>1076</v>
      </c>
      <c r="AA9562">
        <v>4975</v>
      </c>
      <c r="AB9562" s="2">
        <v>0.18215613382899601</v>
      </c>
      <c r="AC9562" s="2">
        <v>3.9396984924623103E-2</v>
      </c>
      <c r="AD9562" s="2">
        <v>3.34756618274979E-2</v>
      </c>
      <c r="AE9562" s="1">
        <v>39143</v>
      </c>
      <c r="AF9562" s="1">
        <v>31778</v>
      </c>
      <c r="AG9562">
        <v>304</v>
      </c>
      <c r="AH9562" s="2">
        <v>0.25460636515912899</v>
      </c>
      <c r="AI9562" s="2">
        <v>3.9640109531881601E-2</v>
      </c>
      <c r="AK9562" t="s">
        <v>601</v>
      </c>
    </row>
    <row r="9563" spans="1:37" x14ac:dyDescent="0.2">
      <c r="A9563">
        <v>95</v>
      </c>
      <c r="B9563">
        <v>540</v>
      </c>
      <c r="C9563" t="s">
        <v>37</v>
      </c>
      <c r="D9563" t="s">
        <v>38</v>
      </c>
      <c r="E9563" t="s">
        <v>60</v>
      </c>
      <c r="F9563" t="s">
        <v>40</v>
      </c>
      <c r="G9563" t="s">
        <v>376</v>
      </c>
      <c r="H9563" t="s">
        <v>432</v>
      </c>
      <c r="I9563">
        <v>1</v>
      </c>
      <c r="J9563">
        <v>0</v>
      </c>
      <c r="K9563" s="2">
        <v>0.527272727272727</v>
      </c>
      <c r="L9563" s="3">
        <v>597</v>
      </c>
      <c r="M9563" s="3">
        <v>272</v>
      </c>
      <c r="N9563" s="3">
        <v>12184.06725478</v>
      </c>
      <c r="O9563" s="2">
        <v>1.0192837465564699E-2</v>
      </c>
      <c r="P9563" s="2">
        <v>0.12066115702479301</v>
      </c>
      <c r="Q9563" s="4">
        <v>-0.81352630114110802</v>
      </c>
      <c r="R9563" s="4">
        <v>-1.5134435261708099</v>
      </c>
      <c r="S9563" s="4">
        <v>1.6906336088154399</v>
      </c>
      <c r="T9563" s="4">
        <v>-1.4824596578074301</v>
      </c>
      <c r="U9563" s="4">
        <v>1.5395644298682201</v>
      </c>
      <c r="V9563" s="4">
        <v>-1.9416515641344201</v>
      </c>
      <c r="W9563" s="4">
        <v>1.9416515641344201</v>
      </c>
      <c r="X9563">
        <v>7689</v>
      </c>
      <c r="Y9563">
        <v>3630</v>
      </c>
      <c r="Z9563">
        <v>6594</v>
      </c>
      <c r="AA9563">
        <v>4725</v>
      </c>
      <c r="AB9563" s="2">
        <v>0.76825396825396797</v>
      </c>
      <c r="AC9563" s="2">
        <v>0.55050045495905398</v>
      </c>
      <c r="AD9563" s="2">
        <v>0.47210300429184499</v>
      </c>
      <c r="AE9563" s="1">
        <v>38717</v>
      </c>
      <c r="AF9563" s="1">
        <v>37622</v>
      </c>
      <c r="AG9563">
        <v>3652</v>
      </c>
      <c r="AH9563" s="2">
        <v>0.55392082511754903</v>
      </c>
      <c r="AI9563" s="2">
        <v>0.76932799662944995</v>
      </c>
      <c r="AK9563" t="s">
        <v>433</v>
      </c>
    </row>
    <row r="9564" spans="1:37" hidden="1" x14ac:dyDescent="0.2">
      <c r="A9564">
        <v>31</v>
      </c>
      <c r="B9564">
        <v>167</v>
      </c>
      <c r="C9564" t="s">
        <v>37</v>
      </c>
      <c r="D9564" t="s">
        <v>37</v>
      </c>
      <c r="E9564" t="s">
        <v>288</v>
      </c>
      <c r="F9564" t="s">
        <v>301</v>
      </c>
      <c r="G9564" t="s">
        <v>223</v>
      </c>
      <c r="H9564" t="s">
        <v>447</v>
      </c>
      <c r="I9564">
        <v>1</v>
      </c>
      <c r="J9564">
        <v>0</v>
      </c>
      <c r="K9564" s="2">
        <v>0.62073112073112102</v>
      </c>
      <c r="L9564" s="3">
        <v>15</v>
      </c>
      <c r="M9564" s="3">
        <v>-5</v>
      </c>
      <c r="N9564" s="3">
        <v>10614.36822002</v>
      </c>
      <c r="O9564" s="2">
        <v>4.7833333333333297E-2</v>
      </c>
      <c r="P9564" s="2">
        <v>0.457666666666667</v>
      </c>
      <c r="Q9564" s="4">
        <v>0.450726413443025</v>
      </c>
      <c r="R9564" s="4">
        <v>0.33698333333333302</v>
      </c>
      <c r="S9564" s="4">
        <v>0.63758333333332995</v>
      </c>
      <c r="T9564" s="4">
        <v>0.26163173568714598</v>
      </c>
      <c r="U9564" s="4">
        <v>0.52723147617754895</v>
      </c>
      <c r="V9564" s="4">
        <v>0.32964218572479798</v>
      </c>
      <c r="W9564" s="4">
        <v>0.35215940737995099</v>
      </c>
      <c r="X9564">
        <v>6581</v>
      </c>
      <c r="Y9564">
        <v>6000</v>
      </c>
      <c r="Z9564">
        <v>6399</v>
      </c>
      <c r="AA9564">
        <v>6182</v>
      </c>
      <c r="AB9564" s="2">
        <v>0.97055968942089899</v>
      </c>
      <c r="AC9564" s="2">
        <v>0.93764650726676002</v>
      </c>
      <c r="AD9564" s="2">
        <v>0.91171554475003802</v>
      </c>
      <c r="AE9564" s="1">
        <v>38717</v>
      </c>
      <c r="AF9564" s="1">
        <v>38717</v>
      </c>
      <c r="AG9564">
        <v>6593</v>
      </c>
      <c r="AH9564" s="2">
        <v>1</v>
      </c>
      <c r="AI9564" s="2">
        <v>1</v>
      </c>
    </row>
    <row r="9565" spans="1:37" x14ac:dyDescent="0.2">
      <c r="A9565">
        <v>92</v>
      </c>
      <c r="B9565">
        <v>1026</v>
      </c>
      <c r="C9565" t="s">
        <v>37</v>
      </c>
      <c r="D9565" t="s">
        <v>38</v>
      </c>
      <c r="E9565" t="s">
        <v>60</v>
      </c>
      <c r="F9565" t="s">
        <v>40</v>
      </c>
      <c r="G9565" t="s">
        <v>350</v>
      </c>
      <c r="H9565" t="s">
        <v>513</v>
      </c>
      <c r="I9565">
        <v>1</v>
      </c>
      <c r="J9565">
        <v>0</v>
      </c>
      <c r="K9565" s="2">
        <v>0.476190476190476</v>
      </c>
      <c r="L9565" s="3">
        <v>1535</v>
      </c>
      <c r="M9565" s="3">
        <v>-149</v>
      </c>
      <c r="N9565" s="3">
        <v>14904.559322180001</v>
      </c>
      <c r="O9565" s="2">
        <v>1.0187224669603499E-2</v>
      </c>
      <c r="P9565" s="2">
        <v>0.129129955947137</v>
      </c>
      <c r="Q9565" s="4">
        <v>0.61891515994436697</v>
      </c>
      <c r="R9565" s="4">
        <v>1.74237334801761</v>
      </c>
      <c r="S9565" s="4">
        <v>2.18136013215859</v>
      </c>
      <c r="T9565" s="4">
        <v>1.7085651557686901</v>
      </c>
      <c r="U9565" s="4">
        <v>1.7085651557686901</v>
      </c>
      <c r="V9565" s="4">
        <v>1.27640488959192</v>
      </c>
      <c r="W9565" s="4">
        <v>1.27640488959192</v>
      </c>
      <c r="X9565">
        <v>7689</v>
      </c>
      <c r="Y9565">
        <v>3632</v>
      </c>
      <c r="Z9565">
        <v>6591</v>
      </c>
      <c r="AA9565">
        <v>4730</v>
      </c>
      <c r="AB9565" s="2">
        <v>0.76786469344608899</v>
      </c>
      <c r="AC9565" s="2">
        <v>0.55105446821423199</v>
      </c>
      <c r="AD9565" s="2">
        <v>0.47236311613993998</v>
      </c>
      <c r="AE9565" s="1">
        <v>38717</v>
      </c>
      <c r="AF9565" s="1">
        <v>37622</v>
      </c>
      <c r="AG9565">
        <v>3652</v>
      </c>
      <c r="AH9565" s="2">
        <v>0.55392082511754903</v>
      </c>
      <c r="AI9565" s="2">
        <v>0.76932799662944995</v>
      </c>
      <c r="AK9565" t="s">
        <v>514</v>
      </c>
    </row>
    <row r="9566" spans="1:37" x14ac:dyDescent="0.2">
      <c r="A9566">
        <v>15</v>
      </c>
      <c r="B9566">
        <v>2136</v>
      </c>
      <c r="C9566" t="s">
        <v>37</v>
      </c>
      <c r="D9566" t="s">
        <v>38</v>
      </c>
      <c r="E9566" t="s">
        <v>39</v>
      </c>
      <c r="F9566" t="s">
        <v>40</v>
      </c>
      <c r="G9566" t="s">
        <v>280</v>
      </c>
      <c r="H9566" t="s">
        <v>465</v>
      </c>
      <c r="I9566">
        <v>1</v>
      </c>
      <c r="J9566">
        <v>0</v>
      </c>
      <c r="K9566" s="2">
        <v>0.41428571428571398</v>
      </c>
      <c r="L9566" s="3">
        <v>794</v>
      </c>
      <c r="M9566" s="3">
        <v>-327</v>
      </c>
      <c r="N9566" s="3">
        <v>13145.46607889</v>
      </c>
      <c r="O9566" s="2">
        <v>1.01860920666014E-2</v>
      </c>
      <c r="P9566" s="2">
        <v>9.3829578844270303E-2</v>
      </c>
      <c r="Q9566" s="4">
        <v>0.615673857114585</v>
      </c>
      <c r="R9566" s="4">
        <v>1.89551420176297</v>
      </c>
      <c r="S9566" s="4">
        <v>2.6489715964740399</v>
      </c>
      <c r="T9566" s="4">
        <v>1.95171859884011</v>
      </c>
      <c r="U9566" s="4">
        <v>1.97986647850665</v>
      </c>
      <c r="V9566" s="4">
        <v>1.69032896846864</v>
      </c>
      <c r="W9566" s="4">
        <v>1.69032896846864</v>
      </c>
      <c r="X9566">
        <v>8526</v>
      </c>
      <c r="Y9566">
        <v>5105</v>
      </c>
      <c r="Z9566">
        <v>6502</v>
      </c>
      <c r="AA9566">
        <v>7129</v>
      </c>
      <c r="AB9566" s="2">
        <v>0.78514303291294996</v>
      </c>
      <c r="AC9566" s="2">
        <v>0.71608921307336204</v>
      </c>
      <c r="AD9566" s="2">
        <v>0.59875674407694102</v>
      </c>
      <c r="AE9566" s="1">
        <v>38717</v>
      </c>
      <c r="AF9566" s="1">
        <v>36721</v>
      </c>
      <c r="AG9566">
        <v>6209</v>
      </c>
      <c r="AH9566" s="2">
        <v>0.94175640831184604</v>
      </c>
      <c r="AI9566" s="2">
        <v>0.75673369896404596</v>
      </c>
      <c r="AK9566" t="s">
        <v>466</v>
      </c>
    </row>
    <row r="9567" spans="1:37" x14ac:dyDescent="0.2">
      <c r="A9567">
        <v>182</v>
      </c>
      <c r="B9567">
        <v>1710</v>
      </c>
      <c r="C9567" t="s">
        <v>37</v>
      </c>
      <c r="D9567" t="s">
        <v>38</v>
      </c>
      <c r="E9567" t="s">
        <v>60</v>
      </c>
      <c r="F9567" t="s">
        <v>40</v>
      </c>
      <c r="G9567" t="s">
        <v>683</v>
      </c>
      <c r="H9567" t="s">
        <v>371</v>
      </c>
      <c r="I9567">
        <v>1</v>
      </c>
      <c r="J9567">
        <v>0</v>
      </c>
      <c r="K9567" s="2">
        <v>0.47056277056277102</v>
      </c>
      <c r="L9567" s="3">
        <v>495</v>
      </c>
      <c r="M9567" s="3">
        <v>175</v>
      </c>
      <c r="N9567" s="3">
        <v>3263.4916354000002</v>
      </c>
      <c r="O9567" s="2">
        <v>1.01816180517336E-2</v>
      </c>
      <c r="P9567" s="2">
        <v>0.11942762795817299</v>
      </c>
      <c r="Q9567" s="4">
        <v>-0.88657214345287705</v>
      </c>
      <c r="R9567" s="4">
        <v>-1.5121353880022099</v>
      </c>
      <c r="S9567" s="4">
        <v>1.61439185470557</v>
      </c>
      <c r="T9567" s="4">
        <v>-1.4798705321599701</v>
      </c>
      <c r="U9567" s="4">
        <v>1.5738721317334099</v>
      </c>
      <c r="V9567" s="4">
        <v>-1.8994026647252</v>
      </c>
      <c r="W9567" s="4">
        <v>1.8994026647252</v>
      </c>
      <c r="X9567">
        <v>8403</v>
      </c>
      <c r="Y9567">
        <v>3634</v>
      </c>
      <c r="Z9567">
        <v>6588</v>
      </c>
      <c r="AA9567">
        <v>5449</v>
      </c>
      <c r="AB9567" s="2">
        <v>0.66691135988254702</v>
      </c>
      <c r="AC9567" s="2">
        <v>0.55160898603521602</v>
      </c>
      <c r="AD9567" s="2">
        <v>0.43246459597762699</v>
      </c>
      <c r="AE9567" s="1">
        <v>38717</v>
      </c>
      <c r="AF9567" s="1">
        <v>36892</v>
      </c>
      <c r="AG9567">
        <v>3652</v>
      </c>
      <c r="AH9567" s="2">
        <v>0.55392082511754903</v>
      </c>
      <c r="AI9567" s="2">
        <v>0.66678838780354199</v>
      </c>
      <c r="AK9567" t="s">
        <v>372</v>
      </c>
    </row>
    <row r="9568" spans="1:37" x14ac:dyDescent="0.2">
      <c r="A9568">
        <v>12</v>
      </c>
      <c r="B9568">
        <v>1725</v>
      </c>
      <c r="C9568" t="s">
        <v>37</v>
      </c>
      <c r="D9568" t="s">
        <v>38</v>
      </c>
      <c r="E9568" t="s">
        <v>39</v>
      </c>
      <c r="F9568" t="s">
        <v>40</v>
      </c>
      <c r="G9568" t="s">
        <v>772</v>
      </c>
      <c r="H9568" t="s">
        <v>263</v>
      </c>
      <c r="I9568">
        <v>1</v>
      </c>
      <c r="J9568">
        <v>0</v>
      </c>
      <c r="K9568" s="2">
        <v>0.65714285714285703</v>
      </c>
      <c r="L9568" s="3">
        <v>825</v>
      </c>
      <c r="M9568" s="3">
        <v>-238</v>
      </c>
      <c r="N9568" s="3">
        <v>6978.6214652799999</v>
      </c>
      <c r="O9568" s="2">
        <v>1.01813553929367E-2</v>
      </c>
      <c r="P9568" s="2">
        <v>0.10213172128539599</v>
      </c>
      <c r="Q9568" s="4">
        <v>0.66827386692381896</v>
      </c>
      <c r="R9568" s="4">
        <v>2.0327712376710001</v>
      </c>
      <c r="S9568" s="4">
        <v>2.5327394209354099</v>
      </c>
      <c r="T9568" s="4">
        <v>2.0263507143061701</v>
      </c>
      <c r="U9568" s="4">
        <v>2.16394672045057</v>
      </c>
      <c r="V9568" s="4">
        <v>0.16603859890185799</v>
      </c>
      <c r="W9568" s="4">
        <v>0.307205334727848</v>
      </c>
      <c r="X9568">
        <v>22942</v>
      </c>
      <c r="Y9568">
        <v>3143</v>
      </c>
      <c r="Z9568">
        <v>6576</v>
      </c>
      <c r="AA9568">
        <v>19509</v>
      </c>
      <c r="AB9568" s="2">
        <v>0.47795012165450101</v>
      </c>
      <c r="AC9568" s="2">
        <v>0.16110513096519599</v>
      </c>
      <c r="AD9568" s="2">
        <v>0.13699764623833999</v>
      </c>
      <c r="AE9568" s="1">
        <v>38717</v>
      </c>
      <c r="AF9568" s="1">
        <v>22282</v>
      </c>
      <c r="AG9568">
        <v>6209</v>
      </c>
      <c r="AH9568" s="2">
        <v>0.94175640831184604</v>
      </c>
      <c r="AI9568" s="2">
        <v>0.27420067125949499</v>
      </c>
      <c r="AK9568" t="s">
        <v>265</v>
      </c>
    </row>
    <row r="9569" spans="1:37" x14ac:dyDescent="0.2">
      <c r="A9569">
        <v>68</v>
      </c>
      <c r="B9569">
        <v>1237</v>
      </c>
      <c r="C9569" t="s">
        <v>37</v>
      </c>
      <c r="D9569" t="s">
        <v>38</v>
      </c>
      <c r="E9569" t="s">
        <v>284</v>
      </c>
      <c r="F9569" t="s">
        <v>40</v>
      </c>
      <c r="G9569" t="s">
        <v>244</v>
      </c>
      <c r="H9569" t="s">
        <v>340</v>
      </c>
      <c r="I9569">
        <v>-1</v>
      </c>
      <c r="J9569">
        <v>0</v>
      </c>
      <c r="K9569" s="2">
        <v>0.48232323232323199</v>
      </c>
      <c r="L9569" s="3">
        <v>79</v>
      </c>
      <c r="M9569" s="3">
        <v>-49</v>
      </c>
      <c r="N9569" s="3">
        <v>8986.5703280300004</v>
      </c>
      <c r="O9569" s="2">
        <v>1.0163652024117099E-2</v>
      </c>
      <c r="P9569" s="2">
        <v>9.6985357450473694E-2</v>
      </c>
      <c r="Q9569" s="4">
        <v>-0.93699965193177903</v>
      </c>
      <c r="R9569" s="4">
        <v>-3.0020671834625401</v>
      </c>
      <c r="S9569" s="4">
        <v>3.0341774332472098</v>
      </c>
      <c r="T9569" s="4">
        <v>-3.0112394044167901</v>
      </c>
      <c r="U9569" s="4">
        <v>3.0112394044167901</v>
      </c>
      <c r="V9569" s="4">
        <v>-2.9941921627816699</v>
      </c>
      <c r="W9569" s="4">
        <v>2.9941921627816699</v>
      </c>
      <c r="X9569">
        <v>6282</v>
      </c>
      <c r="Y9569">
        <v>5805</v>
      </c>
      <c r="Z9569">
        <v>6041</v>
      </c>
      <c r="AA9569">
        <v>6046</v>
      </c>
      <c r="AB9569" s="2">
        <v>0.96093362026154605</v>
      </c>
      <c r="AC9569" s="2">
        <v>0.96013893483294699</v>
      </c>
      <c r="AD9569" s="2">
        <v>0.92406876790831005</v>
      </c>
      <c r="AE9569" s="1">
        <v>38717</v>
      </c>
      <c r="AF9569" s="1">
        <v>38718</v>
      </c>
      <c r="AG9569">
        <v>6208</v>
      </c>
      <c r="AH9569" s="2">
        <v>0.94160473229182495</v>
      </c>
      <c r="AI9569" s="2">
        <v>1</v>
      </c>
      <c r="AK9569" t="s">
        <v>341</v>
      </c>
    </row>
    <row r="9570" spans="1:37" x14ac:dyDescent="0.2">
      <c r="A9570">
        <v>85</v>
      </c>
      <c r="B9570">
        <v>1197</v>
      </c>
      <c r="C9570" t="s">
        <v>37</v>
      </c>
      <c r="D9570" t="s">
        <v>38</v>
      </c>
      <c r="E9570" t="s">
        <v>60</v>
      </c>
      <c r="F9570" t="s">
        <v>40</v>
      </c>
      <c r="G9570" t="s">
        <v>674</v>
      </c>
      <c r="H9570" t="s">
        <v>746</v>
      </c>
      <c r="I9570">
        <v>1</v>
      </c>
      <c r="J9570">
        <v>0</v>
      </c>
      <c r="K9570" s="2">
        <v>0.59890572390572405</v>
      </c>
      <c r="L9570" s="3">
        <v>1371</v>
      </c>
      <c r="M9570" s="3">
        <v>154</v>
      </c>
      <c r="N9570" s="3">
        <v>14791.203023919999</v>
      </c>
      <c r="O9570" s="2">
        <v>1.0159253157605699E-2</v>
      </c>
      <c r="P9570" s="2">
        <v>0.13234486545853899</v>
      </c>
      <c r="Q9570" s="4">
        <v>-0.61442441054091501</v>
      </c>
      <c r="R9570" s="4">
        <v>-1.7134816035145599</v>
      </c>
      <c r="S9570" s="4">
        <v>2.16680395387151</v>
      </c>
      <c r="T9570" s="4">
        <v>-1.7236479246232701</v>
      </c>
      <c r="U9570" s="4">
        <v>1.7237711101646001</v>
      </c>
      <c r="V9570" s="4">
        <v>-2.2310123156877202</v>
      </c>
      <c r="W9570" s="4">
        <v>2.2310123156877202</v>
      </c>
      <c r="X9570">
        <v>7685</v>
      </c>
      <c r="Y9570">
        <v>3642</v>
      </c>
      <c r="Z9570">
        <v>6587</v>
      </c>
      <c r="AA9570">
        <v>4740</v>
      </c>
      <c r="AB9570" s="2">
        <v>0.76835443037974704</v>
      </c>
      <c r="AC9570" s="2">
        <v>0.55290724153635995</v>
      </c>
      <c r="AD9570" s="2">
        <v>0.47391021470396899</v>
      </c>
      <c r="AE9570" s="1">
        <v>38717</v>
      </c>
      <c r="AF9570" s="1">
        <v>34700</v>
      </c>
      <c r="AG9570">
        <v>3652</v>
      </c>
      <c r="AH9570" s="2">
        <v>0.55392082511754903</v>
      </c>
      <c r="AI9570" s="2">
        <v>0.47620289477115701</v>
      </c>
      <c r="AK9570" t="s">
        <v>747</v>
      </c>
    </row>
    <row r="9571" spans="1:37" x14ac:dyDescent="0.2">
      <c r="A9571">
        <v>40</v>
      </c>
      <c r="B9571">
        <v>3409</v>
      </c>
      <c r="C9571" t="s">
        <v>37</v>
      </c>
      <c r="D9571" t="s">
        <v>38</v>
      </c>
      <c r="E9571" t="s">
        <v>288</v>
      </c>
      <c r="F9571" t="s">
        <v>40</v>
      </c>
      <c r="G9571" t="s">
        <v>568</v>
      </c>
      <c r="H9571" t="s">
        <v>800</v>
      </c>
      <c r="I9571">
        <v>-1</v>
      </c>
      <c r="J9571">
        <v>0</v>
      </c>
      <c r="K9571" s="2">
        <v>0.53425925925925899</v>
      </c>
      <c r="L9571" s="3">
        <v>275</v>
      </c>
      <c r="M9571" s="3">
        <v>-164</v>
      </c>
      <c r="N9571" s="3">
        <v>6465.7898586700003</v>
      </c>
      <c r="O9571" s="2">
        <v>1.01584721657863E-2</v>
      </c>
      <c r="P9571" s="2">
        <v>0.112962210483543</v>
      </c>
      <c r="Q9571" s="4">
        <v>-0.58784893267651905</v>
      </c>
      <c r="R9571" s="4">
        <v>-2.3582080455099699</v>
      </c>
      <c r="S9571" s="4">
        <v>2.8126574563185698</v>
      </c>
      <c r="T9571" s="4">
        <v>-2.3621742626012998</v>
      </c>
      <c r="U9571" s="4">
        <v>2.3828708695510099</v>
      </c>
      <c r="V9571" s="4">
        <v>-2.5304553065238902</v>
      </c>
      <c r="W9571" s="4">
        <v>2.5304553065238902</v>
      </c>
      <c r="X9571">
        <v>6573</v>
      </c>
      <c r="Y9571">
        <v>4922</v>
      </c>
      <c r="Z9571">
        <v>6573</v>
      </c>
      <c r="AA9571">
        <v>4922</v>
      </c>
      <c r="AB9571" s="2">
        <v>1</v>
      </c>
      <c r="AC9571" s="2">
        <v>0.74882093412444894</v>
      </c>
      <c r="AD9571" s="2">
        <v>0.74882093412444894</v>
      </c>
      <c r="AE9571" s="1">
        <v>38717</v>
      </c>
      <c r="AF9571" s="1">
        <v>38718</v>
      </c>
      <c r="AG9571">
        <v>6205</v>
      </c>
      <c r="AH9571" s="2">
        <v>0.94114970423176103</v>
      </c>
      <c r="AI9571" s="2">
        <v>1</v>
      </c>
      <c r="AK9571" t="s">
        <v>801</v>
      </c>
    </row>
    <row r="9572" spans="1:37" hidden="1" x14ac:dyDescent="0.2">
      <c r="A9572">
        <v>39</v>
      </c>
      <c r="B9572">
        <v>134</v>
      </c>
      <c r="C9572" t="s">
        <v>37</v>
      </c>
      <c r="D9572" t="s">
        <v>37</v>
      </c>
      <c r="E9572" t="s">
        <v>288</v>
      </c>
      <c r="F9572" t="s">
        <v>301</v>
      </c>
      <c r="G9572" t="s">
        <v>307</v>
      </c>
      <c r="H9572" t="s">
        <v>734</v>
      </c>
      <c r="I9572">
        <v>-1</v>
      </c>
      <c r="J9572">
        <v>0</v>
      </c>
      <c r="K9572" s="2">
        <v>0.59621212121212097</v>
      </c>
      <c r="L9572" s="3">
        <v>321</v>
      </c>
      <c r="M9572" s="3">
        <v>-263</v>
      </c>
      <c r="N9572" s="3">
        <v>10787.44847544</v>
      </c>
      <c r="O9572" s="2">
        <v>1.19909034525532E-2</v>
      </c>
      <c r="P9572" s="2">
        <v>0.14699193715112699</v>
      </c>
      <c r="Q9572" s="4">
        <v>-0.400711445909186</v>
      </c>
      <c r="R9572" s="4">
        <v>-1.25670250155055</v>
      </c>
      <c r="S9572" s="4">
        <v>1.9336138102129401</v>
      </c>
      <c r="T9572" s="4">
        <v>-1.30203288285875</v>
      </c>
      <c r="U9572" s="4">
        <v>1.3158117601343999</v>
      </c>
      <c r="V9572" s="4">
        <v>-1.2443037444040399</v>
      </c>
      <c r="W9572" s="4">
        <v>1.2443037444040399</v>
      </c>
      <c r="X9572">
        <v>6594</v>
      </c>
      <c r="Y9572">
        <v>4837</v>
      </c>
      <c r="Z9572">
        <v>4841</v>
      </c>
      <c r="AA9572">
        <v>6590</v>
      </c>
      <c r="AB9572" s="2">
        <v>0.99917372443709995</v>
      </c>
      <c r="AC9572" s="2">
        <v>0.733990895295903</v>
      </c>
      <c r="AD9572" s="2">
        <v>0.73354564755838603</v>
      </c>
      <c r="AE9572" s="1">
        <v>38749</v>
      </c>
      <c r="AF9572" s="1">
        <v>38717</v>
      </c>
      <c r="AG9572">
        <v>6561</v>
      </c>
      <c r="AH9572" s="2">
        <v>1</v>
      </c>
      <c r="AI9572" s="2">
        <v>0.99514636735932005</v>
      </c>
    </row>
    <row r="9573" spans="1:37" x14ac:dyDescent="0.2">
      <c r="A9573">
        <v>132</v>
      </c>
      <c r="B9573">
        <v>236</v>
      </c>
      <c r="C9573" t="s">
        <v>37</v>
      </c>
      <c r="D9573" t="s">
        <v>38</v>
      </c>
      <c r="E9573" t="s">
        <v>60</v>
      </c>
      <c r="F9573" t="s">
        <v>40</v>
      </c>
      <c r="G9573" t="s">
        <v>749</v>
      </c>
      <c r="H9573" t="s">
        <v>656</v>
      </c>
      <c r="I9573">
        <v>-1</v>
      </c>
      <c r="J9573">
        <v>0</v>
      </c>
      <c r="K9573" s="2">
        <v>0.51190476190476197</v>
      </c>
      <c r="L9573" s="3">
        <v>852</v>
      </c>
      <c r="M9573" s="3">
        <v>-325</v>
      </c>
      <c r="N9573" s="3">
        <v>6790.3689411699997</v>
      </c>
      <c r="O9573" s="2">
        <v>1.0153677277716801E-2</v>
      </c>
      <c r="P9573" s="2">
        <v>0.11827661909989</v>
      </c>
      <c r="Q9573" s="4">
        <v>-0.44385916273911802</v>
      </c>
      <c r="R9573" s="4">
        <v>-1.8203622392974901</v>
      </c>
      <c r="S9573" s="4">
        <v>2.6306256860592798</v>
      </c>
      <c r="T9573" s="4">
        <v>-1.80184052068876</v>
      </c>
      <c r="U9573" s="4">
        <v>1.81913546425936</v>
      </c>
      <c r="V9573" s="4">
        <v>-2.4689050409463098</v>
      </c>
      <c r="W9573" s="4">
        <v>2.4689050409463098</v>
      </c>
      <c r="X9573">
        <v>17002</v>
      </c>
      <c r="Y9573">
        <v>3644</v>
      </c>
      <c r="Z9573">
        <v>6594</v>
      </c>
      <c r="AA9573">
        <v>14052</v>
      </c>
      <c r="AB9573" s="2">
        <v>0.55262359720958398</v>
      </c>
      <c r="AC9573" s="2">
        <v>0.25932251636777698</v>
      </c>
      <c r="AD9573" s="2">
        <v>0.21432772614986501</v>
      </c>
      <c r="AE9573" s="1">
        <v>38717</v>
      </c>
      <c r="AF9573" s="1">
        <v>22282</v>
      </c>
      <c r="AG9573">
        <v>3652</v>
      </c>
      <c r="AH9573" s="2">
        <v>0.55392082511754903</v>
      </c>
      <c r="AI9573" s="2">
        <v>0.18180913028326801</v>
      </c>
      <c r="AK9573" t="s">
        <v>657</v>
      </c>
    </row>
    <row r="9574" spans="1:37" hidden="1" x14ac:dyDescent="0.2">
      <c r="A9574">
        <v>43</v>
      </c>
      <c r="B9574">
        <v>76</v>
      </c>
      <c r="C9574" t="s">
        <v>37</v>
      </c>
      <c r="D9574" t="s">
        <v>37</v>
      </c>
      <c r="E9574" t="s">
        <v>288</v>
      </c>
      <c r="F9574" t="s">
        <v>289</v>
      </c>
      <c r="G9574" t="s">
        <v>873</v>
      </c>
      <c r="H9574" t="s">
        <v>290</v>
      </c>
      <c r="I9574">
        <v>-1</v>
      </c>
      <c r="J9574">
        <v>0</v>
      </c>
      <c r="K9574" s="2">
        <v>0.62462121212121202</v>
      </c>
      <c r="L9574" s="3">
        <v>15</v>
      </c>
      <c r="M9574" s="3">
        <v>4</v>
      </c>
      <c r="N9574" s="3">
        <v>9595.0223547000005</v>
      </c>
      <c r="O9574" s="2">
        <v>3.8004750593824202E-2</v>
      </c>
      <c r="P9574" s="2">
        <v>0.23277909738717301</v>
      </c>
      <c r="Q9574" s="4">
        <v>0.85679012345678995</v>
      </c>
      <c r="R9574" s="4">
        <v>1.4510688836104499</v>
      </c>
      <c r="S9574" s="4">
        <v>1.50665083135392</v>
      </c>
      <c r="T9574" s="4">
        <v>1.30325919806236</v>
      </c>
      <c r="U9574" s="4">
        <v>1.7032591980623599</v>
      </c>
      <c r="V9574" s="4">
        <v>1.6456948728738301</v>
      </c>
      <c r="W9574" s="4">
        <v>1.6456948728738301</v>
      </c>
      <c r="X9574">
        <v>2183</v>
      </c>
      <c r="Y9574">
        <v>421</v>
      </c>
      <c r="Z9574">
        <v>2181</v>
      </c>
      <c r="AA9574">
        <v>423</v>
      </c>
      <c r="AB9574" s="2">
        <v>0.99527186761229303</v>
      </c>
      <c r="AC9574" s="2">
        <v>0.19303071985327799</v>
      </c>
      <c r="AD9574" s="2">
        <v>0.19285387081997299</v>
      </c>
      <c r="AE9574" s="1">
        <v>38717</v>
      </c>
      <c r="AF9574" s="1">
        <v>38717</v>
      </c>
      <c r="AG9574">
        <v>2180</v>
      </c>
      <c r="AH9574" s="2">
        <v>1</v>
      </c>
      <c r="AI9574" s="2">
        <v>0.82047421904403495</v>
      </c>
    </row>
    <row r="9575" spans="1:37" x14ac:dyDescent="0.2">
      <c r="A9575">
        <v>119</v>
      </c>
      <c r="B9575">
        <v>2220</v>
      </c>
      <c r="C9575" t="s">
        <v>37</v>
      </c>
      <c r="D9575" t="s">
        <v>38</v>
      </c>
      <c r="E9575" t="s">
        <v>60</v>
      </c>
      <c r="F9575" t="s">
        <v>40</v>
      </c>
      <c r="G9575" t="s">
        <v>355</v>
      </c>
      <c r="H9575" t="s">
        <v>347</v>
      </c>
      <c r="I9575">
        <v>-1</v>
      </c>
      <c r="J9575">
        <v>0</v>
      </c>
      <c r="K9575" s="2">
        <v>0.44522144522144502</v>
      </c>
      <c r="L9575" s="3">
        <v>704</v>
      </c>
      <c r="M9575" s="3">
        <v>-296</v>
      </c>
      <c r="N9575" s="3">
        <v>7220.1634367400002</v>
      </c>
      <c r="O9575" s="2">
        <v>1.0153677277716801E-2</v>
      </c>
      <c r="P9575" s="2">
        <v>9.0834248079033994E-2</v>
      </c>
      <c r="Q9575" s="4">
        <v>-0.67119489880787397</v>
      </c>
      <c r="R9575" s="4">
        <v>-2.9950329308452299</v>
      </c>
      <c r="S9575" s="4">
        <v>3.3914654226125198</v>
      </c>
      <c r="T9575" s="4">
        <v>-2.9651953108071201</v>
      </c>
      <c r="U9575" s="4">
        <v>2.9681278621267699</v>
      </c>
      <c r="V9575" s="4">
        <v>-3.0841636493548701</v>
      </c>
      <c r="W9575" s="4">
        <v>3.0841636493548701</v>
      </c>
      <c r="X9575">
        <v>8691</v>
      </c>
      <c r="Y9575">
        <v>3644</v>
      </c>
      <c r="Z9575">
        <v>6594</v>
      </c>
      <c r="AA9575">
        <v>5741</v>
      </c>
      <c r="AB9575" s="2">
        <v>0.63473262497822702</v>
      </c>
      <c r="AC9575" s="2">
        <v>0.55262359720958398</v>
      </c>
      <c r="AD9575" s="2">
        <v>0.41928431710965403</v>
      </c>
      <c r="AE9575" s="1">
        <v>38717</v>
      </c>
      <c r="AF9575" s="1">
        <v>36595</v>
      </c>
      <c r="AG9575">
        <v>3652</v>
      </c>
      <c r="AH9575" s="2">
        <v>0.55392082511754903</v>
      </c>
      <c r="AI9575" s="2">
        <v>0.63249047454104601</v>
      </c>
      <c r="AK9575" t="s">
        <v>348</v>
      </c>
    </row>
    <row r="9576" spans="1:37" x14ac:dyDescent="0.2">
      <c r="A9576">
        <v>198</v>
      </c>
      <c r="B9576">
        <v>638</v>
      </c>
      <c r="C9576" t="s">
        <v>37</v>
      </c>
      <c r="D9576" t="s">
        <v>38</v>
      </c>
      <c r="E9576" t="s">
        <v>452</v>
      </c>
      <c r="F9576" t="s">
        <v>40</v>
      </c>
      <c r="G9576" t="s">
        <v>453</v>
      </c>
      <c r="H9576" t="s">
        <v>600</v>
      </c>
      <c r="I9576">
        <v>1</v>
      </c>
      <c r="J9576">
        <v>0</v>
      </c>
      <c r="K9576" s="2">
        <v>0.47857142857142898</v>
      </c>
      <c r="L9576" s="3">
        <v>113</v>
      </c>
      <c r="M9576" s="3">
        <v>10</v>
      </c>
      <c r="N9576" s="3">
        <v>14939.459045400001</v>
      </c>
      <c r="O9576" s="2">
        <v>1.01522842639594E-2</v>
      </c>
      <c r="P9576" s="2">
        <v>0.131979695431472</v>
      </c>
      <c r="Q9576" s="4">
        <v>-0.87692307692307703</v>
      </c>
      <c r="R9576" s="4">
        <v>-1.76852791878175</v>
      </c>
      <c r="S9576" s="4">
        <v>1.87106598984774</v>
      </c>
      <c r="T9576" s="4">
        <v>-3.07096583767113</v>
      </c>
      <c r="U9576" s="4">
        <v>3.07096583767113</v>
      </c>
      <c r="V9576" s="4">
        <v>-1.6104700901829401</v>
      </c>
      <c r="W9576" s="4">
        <v>1.7352259010025399</v>
      </c>
      <c r="X9576">
        <v>5959</v>
      </c>
      <c r="Y9576">
        <v>197</v>
      </c>
      <c r="Z9576">
        <v>1076</v>
      </c>
      <c r="AA9576">
        <v>5080</v>
      </c>
      <c r="AB9576" s="2">
        <v>0.18308550185873601</v>
      </c>
      <c r="AC9576" s="2">
        <v>3.8779527559055102E-2</v>
      </c>
      <c r="AD9576" s="2">
        <v>3.30592381272026E-2</v>
      </c>
      <c r="AE9576" s="1">
        <v>39143</v>
      </c>
      <c r="AF9576" s="1">
        <v>31778</v>
      </c>
      <c r="AG9576">
        <v>304</v>
      </c>
      <c r="AH9576" s="2">
        <v>0.25460636515912899</v>
      </c>
      <c r="AI9576" s="2">
        <v>3.9640109531881601E-2</v>
      </c>
      <c r="AK9576" t="s">
        <v>601</v>
      </c>
    </row>
    <row r="9577" spans="1:37" x14ac:dyDescent="0.2">
      <c r="A9577">
        <v>51</v>
      </c>
      <c r="B9577">
        <v>3753</v>
      </c>
      <c r="C9577" t="s">
        <v>37</v>
      </c>
      <c r="D9577" t="s">
        <v>38</v>
      </c>
      <c r="E9577" t="s">
        <v>311</v>
      </c>
      <c r="F9577" t="s">
        <v>44</v>
      </c>
      <c r="G9577" t="s">
        <v>727</v>
      </c>
      <c r="H9577" t="s">
        <v>103</v>
      </c>
      <c r="I9577">
        <v>-1</v>
      </c>
      <c r="J9577">
        <v>0</v>
      </c>
      <c r="K9577" s="2">
        <v>0.44761904761904803</v>
      </c>
      <c r="L9577" s="3">
        <v>1200</v>
      </c>
      <c r="M9577" s="3"/>
      <c r="N9577" s="3">
        <v>6399.4223160700003</v>
      </c>
      <c r="O9577" s="2">
        <v>1.0141987829614601E-2</v>
      </c>
      <c r="P9577" s="2">
        <v>0.139959432048682</v>
      </c>
      <c r="Q9577" s="4">
        <v>0.36475409836065598</v>
      </c>
      <c r="R9577" s="4">
        <v>1.33509127789045</v>
      </c>
      <c r="S9577" s="4">
        <v>2.44421906693711</v>
      </c>
      <c r="T9577" s="4">
        <v>1.44232851189555</v>
      </c>
      <c r="U9577" s="4">
        <v>1.5700110459045999</v>
      </c>
      <c r="V9577" s="4">
        <v>1.0060772178745201</v>
      </c>
      <c r="W9577" s="4">
        <v>1.2134873094176799</v>
      </c>
      <c r="X9577">
        <v>6049</v>
      </c>
      <c r="Y9577">
        <v>493</v>
      </c>
      <c r="Z9577">
        <v>6049</v>
      </c>
      <c r="AA9577">
        <v>493</v>
      </c>
      <c r="AB9577" s="2">
        <v>1</v>
      </c>
      <c r="AC9577" s="2">
        <v>8.1501074557778094E-2</v>
      </c>
      <c r="AD9577" s="2">
        <v>8.1501074557778094E-2</v>
      </c>
      <c r="AE9577" s="1">
        <v>38717</v>
      </c>
      <c r="AF9577" s="1">
        <v>44075</v>
      </c>
      <c r="AG9577">
        <v>851</v>
      </c>
      <c r="AH9577" s="2">
        <v>0.129076293038071</v>
      </c>
      <c r="AI9577" s="2">
        <v>1</v>
      </c>
      <c r="AK9577" t="s">
        <v>822</v>
      </c>
    </row>
    <row r="9578" spans="1:37" hidden="1" x14ac:dyDescent="0.2">
      <c r="A9578">
        <v>47</v>
      </c>
      <c r="B9578">
        <v>230</v>
      </c>
      <c r="C9578" t="s">
        <v>37</v>
      </c>
      <c r="D9578" t="s">
        <v>37</v>
      </c>
      <c r="E9578" t="s">
        <v>311</v>
      </c>
      <c r="F9578" t="s">
        <v>94</v>
      </c>
      <c r="G9578" t="s">
        <v>756</v>
      </c>
      <c r="H9578" t="s">
        <v>756</v>
      </c>
      <c r="I9578">
        <v>-1</v>
      </c>
      <c r="J9578">
        <v>0</v>
      </c>
      <c r="K9578" s="2">
        <v>1</v>
      </c>
      <c r="L9578" s="3">
        <v>735</v>
      </c>
      <c r="M9578" s="3">
        <v>-182</v>
      </c>
      <c r="N9578" s="3">
        <v>1908.92329169</v>
      </c>
      <c r="O9578" s="2">
        <v>6.1576354679803E-4</v>
      </c>
      <c r="P9578" s="2">
        <v>0.174261083743842</v>
      </c>
      <c r="Q9578" s="4">
        <v>-0.10043130006161401</v>
      </c>
      <c r="R9578" s="4">
        <v>-0.26216748768472897</v>
      </c>
      <c r="S9578" s="4">
        <v>1.86401477832512</v>
      </c>
      <c r="T9578" s="4">
        <v>-0.24281596432979699</v>
      </c>
      <c r="U9578" s="4">
        <v>1.0550145553193</v>
      </c>
      <c r="V9578" s="4">
        <v>0.197099791046252</v>
      </c>
      <c r="W9578" s="4">
        <v>0.71791566663593598</v>
      </c>
      <c r="X9578">
        <v>6548</v>
      </c>
      <c r="Y9578">
        <v>1624</v>
      </c>
      <c r="Z9578">
        <v>6540</v>
      </c>
      <c r="AA9578">
        <v>1632</v>
      </c>
      <c r="AB9578" s="2">
        <v>0.99509803921568596</v>
      </c>
      <c r="AC9578" s="2">
        <v>0.24831804281345601</v>
      </c>
      <c r="AD9578" s="2">
        <v>0.24801466096517999</v>
      </c>
      <c r="AE9578" s="1">
        <v>38717</v>
      </c>
      <c r="AF9578" s="1">
        <v>43158</v>
      </c>
      <c r="AG9578">
        <v>2152</v>
      </c>
      <c r="AH9578" s="2">
        <v>0.32640679508569698</v>
      </c>
      <c r="AI9578" s="2">
        <v>1</v>
      </c>
    </row>
    <row r="9579" spans="1:37" hidden="1" x14ac:dyDescent="0.2">
      <c r="A9579">
        <v>47</v>
      </c>
      <c r="B9579">
        <v>254</v>
      </c>
      <c r="C9579" t="s">
        <v>37</v>
      </c>
      <c r="D9579" t="s">
        <v>37</v>
      </c>
      <c r="E9579" t="s">
        <v>311</v>
      </c>
      <c r="F9579" t="s">
        <v>39</v>
      </c>
      <c r="G9579" t="s">
        <v>756</v>
      </c>
      <c r="H9579" t="s">
        <v>325</v>
      </c>
      <c r="I9579">
        <v>1</v>
      </c>
      <c r="J9579">
        <v>0</v>
      </c>
      <c r="K9579" s="2">
        <v>0.53787878787878796</v>
      </c>
      <c r="L9579" s="3">
        <v>735</v>
      </c>
      <c r="M9579" s="3">
        <v>-308</v>
      </c>
      <c r="N9579" s="3">
        <v>6760.6377648799998</v>
      </c>
      <c r="O9579" s="2">
        <v>3.3557046979865801E-3</v>
      </c>
      <c r="P9579" s="2">
        <v>2.01342281879195E-2</v>
      </c>
      <c r="Q9579" s="4">
        <v>0.94276094276094302</v>
      </c>
      <c r="R9579" s="4">
        <v>3.5348993288590602</v>
      </c>
      <c r="S9579" s="4">
        <v>3.64697986577182</v>
      </c>
      <c r="T9579" s="4">
        <v>3.6484221904453</v>
      </c>
      <c r="U9579" s="4">
        <v>3.6484221904453</v>
      </c>
      <c r="V9579" s="4">
        <v>4.7645307627423001</v>
      </c>
      <c r="W9579" s="4">
        <v>4.7645307627423001</v>
      </c>
      <c r="X9579">
        <v>6550</v>
      </c>
      <c r="Y9579">
        <v>596</v>
      </c>
      <c r="Z9579">
        <v>6540</v>
      </c>
      <c r="AA9579">
        <v>606</v>
      </c>
      <c r="AB9579" s="2">
        <v>0.98349834983498396</v>
      </c>
      <c r="AC9579" s="2">
        <v>9.1131498470947994E-2</v>
      </c>
      <c r="AD9579" s="2">
        <v>9.0992366412213699E-2</v>
      </c>
      <c r="AE9579" s="1">
        <v>38717</v>
      </c>
      <c r="AF9579" s="1">
        <v>44704</v>
      </c>
      <c r="AG9579">
        <v>606</v>
      </c>
      <c r="AH9579" s="2">
        <v>9.1915668132868195E-2</v>
      </c>
      <c r="AI9579" s="2">
        <v>1</v>
      </c>
    </row>
    <row r="9580" spans="1:37" x14ac:dyDescent="0.2">
      <c r="A9580">
        <v>48</v>
      </c>
      <c r="B9580">
        <v>3753</v>
      </c>
      <c r="C9580" t="s">
        <v>37</v>
      </c>
      <c r="D9580" t="s">
        <v>38</v>
      </c>
      <c r="E9580" t="s">
        <v>311</v>
      </c>
      <c r="F9580" t="s">
        <v>44</v>
      </c>
      <c r="G9580" t="s">
        <v>593</v>
      </c>
      <c r="H9580" t="s">
        <v>103</v>
      </c>
      <c r="I9580">
        <v>-1</v>
      </c>
      <c r="J9580">
        <v>0</v>
      </c>
      <c r="K9580" s="2">
        <v>0.36446886446886501</v>
      </c>
      <c r="L9580" s="3">
        <v>365</v>
      </c>
      <c r="M9580" s="3"/>
      <c r="N9580" s="3">
        <v>13548.2255456</v>
      </c>
      <c r="O9580" s="2">
        <v>1.0141987829614601E-2</v>
      </c>
      <c r="P9580" s="2">
        <v>9.5334685598377295E-2</v>
      </c>
      <c r="Q9580" s="4">
        <v>-0.75409836065573799</v>
      </c>
      <c r="R9580" s="4">
        <v>-3.1511156186612799</v>
      </c>
      <c r="S9580" s="4">
        <v>3.3271805273833901</v>
      </c>
      <c r="T9580" s="4">
        <v>-3.0431149354324498</v>
      </c>
      <c r="U9580" s="4">
        <v>3.0512643412049401</v>
      </c>
      <c r="V9580" s="4">
        <v>-3.45867894235055</v>
      </c>
      <c r="W9580" s="4">
        <v>3.45867894235055</v>
      </c>
      <c r="X9580">
        <v>6162</v>
      </c>
      <c r="Y9580">
        <v>493</v>
      </c>
      <c r="Z9580">
        <v>6162</v>
      </c>
      <c r="AA9580">
        <v>493</v>
      </c>
      <c r="AB9580" s="2">
        <v>1</v>
      </c>
      <c r="AC9580" s="2">
        <v>8.0006491398896498E-2</v>
      </c>
      <c r="AD9580" s="2">
        <v>8.0006491398896498E-2</v>
      </c>
      <c r="AE9580" s="1">
        <v>38717</v>
      </c>
      <c r="AF9580" s="1">
        <v>44075</v>
      </c>
      <c r="AG9580">
        <v>851</v>
      </c>
      <c r="AH9580" s="2">
        <v>0.129076293038071</v>
      </c>
      <c r="AI9580" s="2">
        <v>1</v>
      </c>
      <c r="AK9580" t="s">
        <v>822</v>
      </c>
    </row>
    <row r="9581" spans="1:37" x14ac:dyDescent="0.2">
      <c r="A9581">
        <v>1</v>
      </c>
      <c r="B9581">
        <v>1711</v>
      </c>
      <c r="C9581" t="s">
        <v>37</v>
      </c>
      <c r="D9581" t="s">
        <v>38</v>
      </c>
      <c r="E9581" t="s">
        <v>311</v>
      </c>
      <c r="F9581" t="s">
        <v>40</v>
      </c>
      <c r="G9581" t="s">
        <v>765</v>
      </c>
      <c r="H9581" t="s">
        <v>773</v>
      </c>
      <c r="I9581">
        <v>-1</v>
      </c>
      <c r="J9581">
        <v>0</v>
      </c>
      <c r="K9581" s="2">
        <v>0.32222222222222202</v>
      </c>
      <c r="L9581" s="3">
        <v>247</v>
      </c>
      <c r="M9581" s="3">
        <v>117</v>
      </c>
      <c r="N9581" s="3">
        <v>12321.01812975</v>
      </c>
      <c r="O9581" s="2">
        <v>1.0125698324022299E-2</v>
      </c>
      <c r="P9581" s="2">
        <v>0.10789106145251399</v>
      </c>
      <c r="Q9581" s="4">
        <v>0.79753086419753105</v>
      </c>
      <c r="R9581" s="4">
        <v>3.5575069832402102</v>
      </c>
      <c r="S9581" s="4">
        <v>3.6880935754189901</v>
      </c>
      <c r="T9581" s="4">
        <v>3.5456328118857301</v>
      </c>
      <c r="U9581" s="4">
        <v>3.5456328118857301</v>
      </c>
      <c r="V9581" s="4">
        <v>3.42482831093238</v>
      </c>
      <c r="W9581" s="4">
        <v>3.42482831093238</v>
      </c>
      <c r="X9581">
        <v>6496</v>
      </c>
      <c r="Y9581">
        <v>2864</v>
      </c>
      <c r="Z9581">
        <v>6467</v>
      </c>
      <c r="AA9581">
        <v>2893</v>
      </c>
      <c r="AB9581" s="2">
        <v>0.98997580366401705</v>
      </c>
      <c r="AC9581" s="2">
        <v>0.44286376990876802</v>
      </c>
      <c r="AD9581" s="2">
        <v>0.44088669950738901</v>
      </c>
      <c r="AE9581" s="1">
        <v>38717</v>
      </c>
      <c r="AF9581" s="1">
        <v>39083</v>
      </c>
      <c r="AG9581">
        <v>2921</v>
      </c>
      <c r="AH9581" s="2">
        <v>0.44890118334101697</v>
      </c>
      <c r="AI9581" s="2">
        <v>1</v>
      </c>
      <c r="AK9581" t="s">
        <v>774</v>
      </c>
    </row>
    <row r="9582" spans="1:37" hidden="1" x14ac:dyDescent="0.2">
      <c r="A9582">
        <v>46</v>
      </c>
      <c r="B9582">
        <v>48</v>
      </c>
      <c r="C9582" t="s">
        <v>37</v>
      </c>
      <c r="D9582" t="s">
        <v>37</v>
      </c>
      <c r="E9582" t="s">
        <v>311</v>
      </c>
      <c r="F9582" t="s">
        <v>311</v>
      </c>
      <c r="G9582" t="s">
        <v>312</v>
      </c>
      <c r="H9582" t="s">
        <v>593</v>
      </c>
      <c r="I9582">
        <v>1</v>
      </c>
      <c r="J9582">
        <v>0</v>
      </c>
      <c r="K9582" s="2">
        <v>0.46794871794871801</v>
      </c>
      <c r="L9582" s="3">
        <v>54</v>
      </c>
      <c r="M9582" s="3">
        <v>311</v>
      </c>
      <c r="N9582" s="3">
        <v>10746.988828989999</v>
      </c>
      <c r="O9582" s="2">
        <v>4.8557554984290201E-3</v>
      </c>
      <c r="P9582" s="2">
        <v>4.3130534133104803E-2</v>
      </c>
      <c r="Q9582" s="4">
        <v>-0.86165327210103304</v>
      </c>
      <c r="R9582" s="4">
        <v>-2.6630676949443002</v>
      </c>
      <c r="S9582" s="4">
        <v>3.0151385318480499</v>
      </c>
      <c r="T9582" s="4">
        <v>-2.6568595545526099</v>
      </c>
      <c r="U9582" s="4">
        <v>2.7153909083819401</v>
      </c>
      <c r="V9582" s="4">
        <v>-2.1409893042568902</v>
      </c>
      <c r="W9582" s="4">
        <v>2.1409893042568902</v>
      </c>
      <c r="X9582">
        <v>6165</v>
      </c>
      <c r="Y9582">
        <v>3501</v>
      </c>
      <c r="Z9582">
        <v>3504</v>
      </c>
      <c r="AA9582">
        <v>6162</v>
      </c>
      <c r="AB9582" s="2">
        <v>0.99914383561643805</v>
      </c>
      <c r="AC9582" s="2">
        <v>0.56815968841285303</v>
      </c>
      <c r="AD9582" s="2">
        <v>0.56788321167883204</v>
      </c>
      <c r="AE9582" s="1">
        <v>38717</v>
      </c>
      <c r="AF9582" s="1">
        <v>38717</v>
      </c>
      <c r="AG9582">
        <v>3531</v>
      </c>
      <c r="AH9582" s="2">
        <v>1</v>
      </c>
      <c r="AI9582" s="2">
        <v>0.53556802669498005</v>
      </c>
    </row>
    <row r="9583" spans="1:37" hidden="1" x14ac:dyDescent="0.2">
      <c r="A9583">
        <v>47</v>
      </c>
      <c r="B9583">
        <v>218</v>
      </c>
      <c r="C9583" t="s">
        <v>37</v>
      </c>
      <c r="D9583" t="s">
        <v>37</v>
      </c>
      <c r="E9583" t="s">
        <v>311</v>
      </c>
      <c r="F9583" t="s">
        <v>311</v>
      </c>
      <c r="G9583" t="s">
        <v>756</v>
      </c>
      <c r="H9583" t="s">
        <v>756</v>
      </c>
      <c r="I9583">
        <v>1</v>
      </c>
      <c r="J9583">
        <v>0</v>
      </c>
      <c r="K9583" s="2">
        <v>1</v>
      </c>
      <c r="L9583" s="3">
        <v>735</v>
      </c>
      <c r="M9583" s="3">
        <v>-259</v>
      </c>
      <c r="N9583" s="3">
        <v>2392.30519181</v>
      </c>
      <c r="O9583" s="2">
        <v>5.1045211473018997E-3</v>
      </c>
      <c r="P9583" s="2">
        <v>5.61497326203209E-2</v>
      </c>
      <c r="Q9583" s="4">
        <v>0.75910090398240904</v>
      </c>
      <c r="R9583" s="4">
        <v>2.2614487117161</v>
      </c>
      <c r="S9583" s="4">
        <v>2.9447739426349102</v>
      </c>
      <c r="T9583" s="4">
        <v>2.3210867848844399</v>
      </c>
      <c r="U9583" s="4">
        <v>2.4491443388412701</v>
      </c>
      <c r="V9583" s="4">
        <v>2.7937826164961899</v>
      </c>
      <c r="W9583" s="4">
        <v>2.7937826164961899</v>
      </c>
      <c r="X9583">
        <v>6568</v>
      </c>
      <c r="Y9583">
        <v>4114</v>
      </c>
      <c r="Z9583">
        <v>6540</v>
      </c>
      <c r="AA9583">
        <v>4142</v>
      </c>
      <c r="AB9583" s="2">
        <v>0.993239980685659</v>
      </c>
      <c r="AC9583" s="2">
        <v>0.62905198776758398</v>
      </c>
      <c r="AD9583" s="2">
        <v>0.62637028014616303</v>
      </c>
      <c r="AE9583" s="1">
        <v>38717</v>
      </c>
      <c r="AF9583" s="1">
        <v>41017</v>
      </c>
      <c r="AG9583">
        <v>4293</v>
      </c>
      <c r="AH9583" s="2">
        <v>0.65114515395116002</v>
      </c>
      <c r="AI9583" s="2">
        <v>1</v>
      </c>
    </row>
    <row r="9584" spans="1:37" hidden="1" x14ac:dyDescent="0.2">
      <c r="A9584">
        <v>47</v>
      </c>
      <c r="B9584">
        <v>57</v>
      </c>
      <c r="C9584" t="s">
        <v>37</v>
      </c>
      <c r="D9584" t="s">
        <v>37</v>
      </c>
      <c r="E9584" t="s">
        <v>311</v>
      </c>
      <c r="F9584" t="s">
        <v>311</v>
      </c>
      <c r="G9584" t="s">
        <v>756</v>
      </c>
      <c r="H9584" t="s">
        <v>322</v>
      </c>
      <c r="I9584">
        <v>1</v>
      </c>
      <c r="J9584">
        <v>0</v>
      </c>
      <c r="K9584" s="2">
        <v>0.47222222222222199</v>
      </c>
      <c r="L9584" s="3">
        <v>735</v>
      </c>
      <c r="M9584" s="3">
        <v>325</v>
      </c>
      <c r="N9584" s="3">
        <v>6907.94500952</v>
      </c>
      <c r="O9584" s="2">
        <v>1.4850711270908199E-2</v>
      </c>
      <c r="P9584" s="2">
        <v>0.14506800062529299</v>
      </c>
      <c r="Q9584" s="4">
        <v>-0.82640431609012999</v>
      </c>
      <c r="R9584" s="4">
        <v>-1.6765202438643101</v>
      </c>
      <c r="S9584" s="4">
        <v>1.84863217133031</v>
      </c>
      <c r="T9584" s="4">
        <v>-1.65897170328884</v>
      </c>
      <c r="U9584" s="4">
        <v>1.6617298928362301</v>
      </c>
      <c r="V9584" s="4">
        <v>-1.6284132586954101</v>
      </c>
      <c r="W9584" s="4">
        <v>1.6284132586954101</v>
      </c>
      <c r="X9584">
        <v>6587</v>
      </c>
      <c r="Y9584">
        <v>6397</v>
      </c>
      <c r="Z9584">
        <v>6540</v>
      </c>
      <c r="AA9584">
        <v>6444</v>
      </c>
      <c r="AB9584" s="2">
        <v>0.99270639354438195</v>
      </c>
      <c r="AC9584" s="2">
        <v>0.97813455657492399</v>
      </c>
      <c r="AD9584" s="2">
        <v>0.97115530590557197</v>
      </c>
      <c r="AE9584" s="1">
        <v>38717</v>
      </c>
      <c r="AF9584" s="1">
        <v>38717</v>
      </c>
      <c r="AG9584">
        <v>6593</v>
      </c>
      <c r="AH9584" s="2">
        <v>1</v>
      </c>
      <c r="AI9584" s="2">
        <v>1</v>
      </c>
    </row>
    <row r="9585" spans="1:37" x14ac:dyDescent="0.2">
      <c r="A9585">
        <v>68</v>
      </c>
      <c r="B9585">
        <v>4149</v>
      </c>
      <c r="C9585" t="s">
        <v>37</v>
      </c>
      <c r="D9585" t="s">
        <v>38</v>
      </c>
      <c r="E9585" t="s">
        <v>284</v>
      </c>
      <c r="F9585" t="s">
        <v>44</v>
      </c>
      <c r="G9585" t="s">
        <v>244</v>
      </c>
      <c r="H9585" t="s">
        <v>306</v>
      </c>
      <c r="I9585">
        <v>-1</v>
      </c>
      <c r="J9585">
        <v>0</v>
      </c>
      <c r="K9585" s="2">
        <v>0.5</v>
      </c>
      <c r="L9585" s="3">
        <v>79</v>
      </c>
      <c r="M9585" s="3"/>
      <c r="N9585" s="3">
        <v>4591.5305052200001</v>
      </c>
      <c r="O9585" s="2">
        <v>1.0122535961640901E-2</v>
      </c>
      <c r="P9585" s="2">
        <v>0.110282365476825</v>
      </c>
      <c r="Q9585" s="4">
        <v>-0.98026551847865095</v>
      </c>
      <c r="R9585" s="4">
        <v>-2.35235304564022</v>
      </c>
      <c r="S9585" s="4">
        <v>2.35760966080626</v>
      </c>
      <c r="T9585" s="4">
        <v>-2.3760661991921501</v>
      </c>
      <c r="U9585" s="4">
        <v>2.3760661991921501</v>
      </c>
      <c r="V9585" s="4">
        <v>-2.3383654745436599</v>
      </c>
      <c r="W9585" s="4">
        <v>2.3383654745436599</v>
      </c>
      <c r="X9585">
        <v>6262</v>
      </c>
      <c r="Y9585">
        <v>5631</v>
      </c>
      <c r="Z9585">
        <v>6041</v>
      </c>
      <c r="AA9585">
        <v>5852</v>
      </c>
      <c r="AB9585" s="2">
        <v>0.962235133287765</v>
      </c>
      <c r="AC9585" s="2">
        <v>0.93213044197980499</v>
      </c>
      <c r="AD9585" s="2">
        <v>0.89923347173427004</v>
      </c>
      <c r="AE9585" s="1">
        <v>38717</v>
      </c>
      <c r="AF9585" s="1">
        <v>38718</v>
      </c>
      <c r="AG9585">
        <v>6205</v>
      </c>
      <c r="AH9585" s="2">
        <v>0.94114970423176103</v>
      </c>
      <c r="AI9585" s="2">
        <v>1</v>
      </c>
      <c r="AK9585" t="s">
        <v>134</v>
      </c>
    </row>
    <row r="9586" spans="1:37" x14ac:dyDescent="0.2">
      <c r="A9586">
        <v>156</v>
      </c>
      <c r="B9586">
        <v>2190</v>
      </c>
      <c r="C9586" t="s">
        <v>37</v>
      </c>
      <c r="D9586" t="s">
        <v>38</v>
      </c>
      <c r="E9586" t="s">
        <v>301</v>
      </c>
      <c r="F9586" t="s">
        <v>40</v>
      </c>
      <c r="G9586" t="s">
        <v>440</v>
      </c>
      <c r="H9586" t="s">
        <v>434</v>
      </c>
      <c r="I9586">
        <v>-1</v>
      </c>
      <c r="J9586">
        <v>0</v>
      </c>
      <c r="K9586" s="2">
        <v>0.61269841269841296</v>
      </c>
      <c r="L9586" s="3">
        <v>58</v>
      </c>
      <c r="M9586" s="3">
        <v>189</v>
      </c>
      <c r="N9586" s="3">
        <v>13884.25725567</v>
      </c>
      <c r="O9586" s="2">
        <v>1.0111485610578201E-2</v>
      </c>
      <c r="P9586" s="2">
        <v>0.116670987814363</v>
      </c>
      <c r="Q9586" s="4">
        <v>0.58669460450497601</v>
      </c>
      <c r="R9586" s="4">
        <v>2.47759398496239</v>
      </c>
      <c r="S9586" s="4">
        <v>2.89373606429867</v>
      </c>
      <c r="T9586" s="4">
        <v>2.4788270375841499</v>
      </c>
      <c r="U9586" s="4">
        <v>2.5007571075142199</v>
      </c>
      <c r="V9586" s="4">
        <v>2.6728240986651399</v>
      </c>
      <c r="W9586" s="4">
        <v>2.6728240986651399</v>
      </c>
      <c r="X9586">
        <v>5737</v>
      </c>
      <c r="Y9586">
        <v>3857</v>
      </c>
      <c r="Z9586">
        <v>3878</v>
      </c>
      <c r="AA9586">
        <v>5716</v>
      </c>
      <c r="AB9586" s="2">
        <v>0.99458483754512605</v>
      </c>
      <c r="AC9586" s="2">
        <v>0.67477256822953102</v>
      </c>
      <c r="AD9586" s="2">
        <v>0.67230259717622498</v>
      </c>
      <c r="AE9586" s="1">
        <v>38717</v>
      </c>
      <c r="AF9586" s="1">
        <v>38718</v>
      </c>
      <c r="AG9586">
        <v>4048</v>
      </c>
      <c r="AH9586" s="2">
        <v>0.99975302543837996</v>
      </c>
      <c r="AI9586" s="2">
        <v>0.69769045156842502</v>
      </c>
      <c r="AK9586" t="s">
        <v>435</v>
      </c>
    </row>
    <row r="9587" spans="1:37" x14ac:dyDescent="0.2">
      <c r="A9587">
        <v>147</v>
      </c>
      <c r="B9587">
        <v>3615</v>
      </c>
      <c r="C9587" t="s">
        <v>37</v>
      </c>
      <c r="D9587" t="s">
        <v>38</v>
      </c>
      <c r="E9587" t="s">
        <v>301</v>
      </c>
      <c r="F9587" t="s">
        <v>85</v>
      </c>
      <c r="G9587" t="s">
        <v>70</v>
      </c>
      <c r="H9587" t="s">
        <v>86</v>
      </c>
      <c r="I9587">
        <v>-1</v>
      </c>
      <c r="J9587">
        <v>0</v>
      </c>
      <c r="K9587" s="2">
        <v>0.52002164502164505</v>
      </c>
      <c r="L9587" s="3">
        <v>25</v>
      </c>
      <c r="M9587" s="3">
        <v>19</v>
      </c>
      <c r="N9587" s="3">
        <v>14435.29665706</v>
      </c>
      <c r="O9587" s="2">
        <v>1.01113967437875E-2</v>
      </c>
      <c r="P9587" s="2">
        <v>9.4430162810625495E-2</v>
      </c>
      <c r="Q9587" s="4">
        <v>0.90893351800554001</v>
      </c>
      <c r="R9587" s="4">
        <v>3.1109854327335</v>
      </c>
      <c r="S9587" s="4">
        <v>3.1598971722365001</v>
      </c>
      <c r="T9587" s="4">
        <v>3.1021603817997399</v>
      </c>
      <c r="U9587" s="4">
        <v>3.1050595050732599</v>
      </c>
      <c r="V9587" s="4">
        <v>3.05615996615512</v>
      </c>
      <c r="W9587" s="4">
        <v>3.05615996615512</v>
      </c>
      <c r="X9587">
        <v>6594</v>
      </c>
      <c r="Y9587">
        <v>5835</v>
      </c>
      <c r="Z9587">
        <v>6593</v>
      </c>
      <c r="AA9587">
        <v>5836</v>
      </c>
      <c r="AB9587" s="2">
        <v>0.99982864976010999</v>
      </c>
      <c r="AC9587" s="2">
        <v>0.88502957682390404</v>
      </c>
      <c r="AD9587" s="2">
        <v>0.88489535941765196</v>
      </c>
      <c r="AE9587" s="1">
        <v>38717</v>
      </c>
      <c r="AF9587" s="1">
        <v>38718</v>
      </c>
      <c r="AG9587">
        <v>5858</v>
      </c>
      <c r="AH9587" s="2">
        <v>0.888518125284393</v>
      </c>
      <c r="AI9587" s="2">
        <v>1</v>
      </c>
      <c r="AK9587" t="s">
        <v>87</v>
      </c>
    </row>
    <row r="9588" spans="1:37" hidden="1" x14ac:dyDescent="0.2">
      <c r="A9588">
        <v>52</v>
      </c>
      <c r="B9588">
        <v>64</v>
      </c>
      <c r="C9588" t="s">
        <v>37</v>
      </c>
      <c r="D9588" t="s">
        <v>37</v>
      </c>
      <c r="E9588" t="s">
        <v>311</v>
      </c>
      <c r="F9588" t="s">
        <v>284</v>
      </c>
      <c r="G9588" t="s">
        <v>315</v>
      </c>
      <c r="H9588" t="s">
        <v>328</v>
      </c>
      <c r="I9588">
        <v>-1</v>
      </c>
      <c r="J9588">
        <v>0</v>
      </c>
      <c r="K9588" s="2">
        <v>0.58005698005698003</v>
      </c>
      <c r="L9588" s="3">
        <v>175</v>
      </c>
      <c r="M9588" s="3">
        <v>-98</v>
      </c>
      <c r="N9588" s="3">
        <v>6534.9358190100002</v>
      </c>
      <c r="O9588" s="2">
        <v>1.6322089227421101E-2</v>
      </c>
      <c r="P9588" s="2">
        <v>0.172081454997668</v>
      </c>
      <c r="Q9588" s="4">
        <v>0.82300884955752196</v>
      </c>
      <c r="R9588" s="4">
        <v>1.40122804290378</v>
      </c>
      <c r="S9588" s="4">
        <v>1.5263951500077699</v>
      </c>
      <c r="T9588" s="4">
        <v>1.3791358610653399</v>
      </c>
      <c r="U9588" s="4">
        <v>1.4142144459825099</v>
      </c>
      <c r="V9588" s="4">
        <v>1.3962998436771099</v>
      </c>
      <c r="W9588" s="4">
        <v>1.3962998436771099</v>
      </c>
      <c r="X9588">
        <v>6594</v>
      </c>
      <c r="Y9588">
        <v>6433</v>
      </c>
      <c r="Z9588">
        <v>6446</v>
      </c>
      <c r="AA9588">
        <v>6581</v>
      </c>
      <c r="AB9588" s="2">
        <v>0.99798324542351802</v>
      </c>
      <c r="AC9588" s="2">
        <v>0.97751101656283201</v>
      </c>
      <c r="AD9588" s="2">
        <v>0.97558386411889597</v>
      </c>
      <c r="AE9588" s="1">
        <v>38717</v>
      </c>
      <c r="AF9588" s="1">
        <v>38717</v>
      </c>
      <c r="AG9588">
        <v>6593</v>
      </c>
      <c r="AH9588" s="2">
        <v>1</v>
      </c>
      <c r="AI9588" s="2">
        <v>1</v>
      </c>
    </row>
    <row r="9589" spans="1:37" hidden="1" x14ac:dyDescent="0.2">
      <c r="A9589">
        <v>53</v>
      </c>
      <c r="B9589">
        <v>225</v>
      </c>
      <c r="C9589" t="s">
        <v>37</v>
      </c>
      <c r="D9589" t="s">
        <v>37</v>
      </c>
      <c r="E9589" t="s">
        <v>311</v>
      </c>
      <c r="F9589" t="s">
        <v>39</v>
      </c>
      <c r="G9589" t="s">
        <v>316</v>
      </c>
      <c r="H9589" t="s">
        <v>88</v>
      </c>
      <c r="I9589">
        <v>-1</v>
      </c>
      <c r="J9589">
        <v>0</v>
      </c>
      <c r="K9589" s="2">
        <v>0.45887445887445899</v>
      </c>
      <c r="L9589" s="3">
        <v>570</v>
      </c>
      <c r="M9589" s="3">
        <v>-344</v>
      </c>
      <c r="N9589" s="3">
        <v>11731.71043718</v>
      </c>
      <c r="O9589" s="2">
        <v>1.04667609618105E-2</v>
      </c>
      <c r="P9589" s="2">
        <v>8.4299858557284293E-2</v>
      </c>
      <c r="Q9589" s="4">
        <v>-0.520869068038879</v>
      </c>
      <c r="R9589" s="4">
        <v>-2.47157001414427</v>
      </c>
      <c r="S9589" s="4">
        <v>3.1982461103253201</v>
      </c>
      <c r="T9589" s="4">
        <v>-2.4407524904366502</v>
      </c>
      <c r="U9589" s="4">
        <v>2.45217542950475</v>
      </c>
      <c r="V9589" s="4">
        <v>-2.3119535766240999</v>
      </c>
      <c r="W9589" s="4">
        <v>2.3119535766240999</v>
      </c>
      <c r="X9589">
        <v>6571</v>
      </c>
      <c r="Y9589">
        <v>3535</v>
      </c>
      <c r="Z9589">
        <v>6484</v>
      </c>
      <c r="AA9589">
        <v>3622</v>
      </c>
      <c r="AB9589" s="2">
        <v>0.97598012147984503</v>
      </c>
      <c r="AC9589" s="2">
        <v>0.54518815545959298</v>
      </c>
      <c r="AD9589" s="2">
        <v>0.53796986760006105</v>
      </c>
      <c r="AE9589" s="1">
        <v>38717</v>
      </c>
      <c r="AF9589" s="1">
        <v>41686</v>
      </c>
      <c r="AG9589">
        <v>3624</v>
      </c>
      <c r="AH9589" s="2">
        <v>0.54967389655695398</v>
      </c>
      <c r="AI9589" s="2">
        <v>1</v>
      </c>
    </row>
    <row r="9590" spans="1:37" x14ac:dyDescent="0.2">
      <c r="A9590">
        <v>168</v>
      </c>
      <c r="B9590">
        <v>3555</v>
      </c>
      <c r="C9590" t="s">
        <v>37</v>
      </c>
      <c r="D9590" t="s">
        <v>38</v>
      </c>
      <c r="E9590" t="s">
        <v>301</v>
      </c>
      <c r="F9590" t="s">
        <v>85</v>
      </c>
      <c r="G9590" t="s">
        <v>139</v>
      </c>
      <c r="H9590" t="s">
        <v>143</v>
      </c>
      <c r="I9590">
        <v>1</v>
      </c>
      <c r="J9590">
        <v>0</v>
      </c>
      <c r="K9590" s="2">
        <v>0.483333333333333</v>
      </c>
      <c r="L9590" s="3">
        <v>5</v>
      </c>
      <c r="M9590" s="3">
        <v>13</v>
      </c>
      <c r="N9590" s="3">
        <v>13627.96215388</v>
      </c>
      <c r="O9590" s="2">
        <v>1.0107197549770301E-2</v>
      </c>
      <c r="P9590" s="2">
        <v>0.10137825421133199</v>
      </c>
      <c r="Q9590" s="4">
        <v>-0.53836633663366296</v>
      </c>
      <c r="R9590" s="4">
        <v>-1.9328330781010801</v>
      </c>
      <c r="S9590" s="4">
        <v>3.0336600306278698</v>
      </c>
      <c r="T9590" s="4">
        <v>-1.93234338043175</v>
      </c>
      <c r="U9590" s="4">
        <v>2.2104071835178001</v>
      </c>
      <c r="V9590" s="4">
        <v>-2.3129419971387999</v>
      </c>
      <c r="W9590" s="4">
        <v>2.3129419971387999</v>
      </c>
      <c r="X9590">
        <v>6593</v>
      </c>
      <c r="Y9590">
        <v>3265</v>
      </c>
      <c r="Z9590">
        <v>6587</v>
      </c>
      <c r="AA9590">
        <v>3271</v>
      </c>
      <c r="AB9590" s="2">
        <v>0.99816569856312998</v>
      </c>
      <c r="AC9590" s="2">
        <v>0.49567329588583597</v>
      </c>
      <c r="AD9590" s="2">
        <v>0.49522220536933098</v>
      </c>
      <c r="AE9590" s="1">
        <v>38717</v>
      </c>
      <c r="AF9590" s="1">
        <v>39083</v>
      </c>
      <c r="AG9590">
        <v>3286</v>
      </c>
      <c r="AH9590" s="2">
        <v>0.49840740178977699</v>
      </c>
      <c r="AI9590" s="2">
        <v>1</v>
      </c>
      <c r="AK9590" t="s">
        <v>144</v>
      </c>
    </row>
    <row r="9591" spans="1:37" hidden="1" x14ac:dyDescent="0.2">
      <c r="A9591">
        <v>56</v>
      </c>
      <c r="B9591">
        <v>57</v>
      </c>
      <c r="C9591" t="s">
        <v>37</v>
      </c>
      <c r="D9591" t="s">
        <v>37</v>
      </c>
      <c r="E9591" t="s">
        <v>311</v>
      </c>
      <c r="F9591" t="s">
        <v>311</v>
      </c>
      <c r="G9591" t="s">
        <v>319</v>
      </c>
      <c r="H9591" t="s">
        <v>322</v>
      </c>
      <c r="I9591">
        <v>-1</v>
      </c>
      <c r="J9591">
        <v>0</v>
      </c>
      <c r="K9591" s="2">
        <v>0.58333333333333304</v>
      </c>
      <c r="L9591" s="3">
        <v>715</v>
      </c>
      <c r="M9591" s="3">
        <v>345</v>
      </c>
      <c r="N9591" s="3">
        <v>8529.0251557299998</v>
      </c>
      <c r="O9591" s="2">
        <v>1.55102040816327E-2</v>
      </c>
      <c r="P9591" s="2">
        <v>0.161142857142857</v>
      </c>
      <c r="Q9591" s="4">
        <v>7.3963515754560505E-2</v>
      </c>
      <c r="R9591" s="4">
        <v>0.27376326530612299</v>
      </c>
      <c r="S9591" s="4">
        <v>1.82435918367348</v>
      </c>
      <c r="T9591" s="4">
        <v>0.26950175339496502</v>
      </c>
      <c r="U9591" s="4">
        <v>0.92173406072243902</v>
      </c>
      <c r="V9591" s="4">
        <v>0.303120511088736</v>
      </c>
      <c r="W9591" s="4">
        <v>0.63350713250324797</v>
      </c>
      <c r="X9591">
        <v>6461</v>
      </c>
      <c r="Y9591">
        <v>6125</v>
      </c>
      <c r="Z9591">
        <v>6142</v>
      </c>
      <c r="AA9591">
        <v>6444</v>
      </c>
      <c r="AB9591" s="2">
        <v>0.99723217193096703</v>
      </c>
      <c r="AC9591" s="2">
        <v>0.95049658597144604</v>
      </c>
      <c r="AD9591" s="2">
        <v>0.94799566630552501</v>
      </c>
      <c r="AE9591" s="1">
        <v>38717</v>
      </c>
      <c r="AF9591" s="1">
        <v>38717</v>
      </c>
      <c r="AG9591">
        <v>6431</v>
      </c>
      <c r="AH9591" s="2">
        <v>1</v>
      </c>
      <c r="AI9591" s="2">
        <v>0.97542848475655997</v>
      </c>
    </row>
    <row r="9592" spans="1:37" x14ac:dyDescent="0.2">
      <c r="A9592">
        <v>217</v>
      </c>
      <c r="B9592">
        <v>4365</v>
      </c>
      <c r="C9592" t="s">
        <v>37</v>
      </c>
      <c r="D9592" t="s">
        <v>38</v>
      </c>
      <c r="E9592" t="s">
        <v>288</v>
      </c>
      <c r="F9592" t="s">
        <v>44</v>
      </c>
      <c r="G9592" t="s">
        <v>269</v>
      </c>
      <c r="H9592" t="s">
        <v>326</v>
      </c>
      <c r="I9592">
        <v>-1</v>
      </c>
      <c r="J9592">
        <v>0</v>
      </c>
      <c r="K9592" s="2">
        <v>0.67222222222222205</v>
      </c>
      <c r="L9592" s="3">
        <v>208</v>
      </c>
      <c r="M9592" s="3"/>
      <c r="N9592" s="3">
        <v>5709.4411757600001</v>
      </c>
      <c r="O9592" s="2">
        <v>1.0093167701863401E-2</v>
      </c>
      <c r="P9592" s="2">
        <v>0.14363354037267101</v>
      </c>
      <c r="Q9592" s="4">
        <v>-0.92</v>
      </c>
      <c r="R9592" s="4">
        <v>-1.62903726708077</v>
      </c>
      <c r="S9592" s="4">
        <v>1.6855590062112</v>
      </c>
      <c r="T9592" s="4">
        <v>-1.65485993373003</v>
      </c>
      <c r="U9592" s="4">
        <v>1.6923309014719701</v>
      </c>
      <c r="V9592" s="4">
        <v>-1.81676662237931</v>
      </c>
      <c r="W9592" s="4">
        <v>1.81676662237931</v>
      </c>
      <c r="X9592">
        <v>1990</v>
      </c>
      <c r="Y9592">
        <v>1288</v>
      </c>
      <c r="Z9592">
        <v>1990</v>
      </c>
      <c r="AA9592">
        <v>1288</v>
      </c>
      <c r="AB9592" s="2">
        <v>1</v>
      </c>
      <c r="AC9592" s="2">
        <v>0.64723618090452295</v>
      </c>
      <c r="AD9592" s="2">
        <v>0.64723618090452295</v>
      </c>
      <c r="AE9592" s="1">
        <v>40663</v>
      </c>
      <c r="AF9592" s="1">
        <v>40664</v>
      </c>
      <c r="AG9592">
        <v>1375</v>
      </c>
      <c r="AH9592" s="2">
        <v>0.69060773480662996</v>
      </c>
      <c r="AI9592" s="2">
        <v>1</v>
      </c>
      <c r="AK9592" t="s">
        <v>270</v>
      </c>
    </row>
    <row r="9593" spans="1:37" x14ac:dyDescent="0.2">
      <c r="A9593">
        <v>122</v>
      </c>
      <c r="B9593">
        <v>1392</v>
      </c>
      <c r="C9593" t="s">
        <v>37</v>
      </c>
      <c r="D9593" t="s">
        <v>38</v>
      </c>
      <c r="E9593" t="s">
        <v>60</v>
      </c>
      <c r="F9593" t="s">
        <v>40</v>
      </c>
      <c r="G9593" t="s">
        <v>538</v>
      </c>
      <c r="H9593" t="s">
        <v>219</v>
      </c>
      <c r="I9593">
        <v>-1</v>
      </c>
      <c r="J9593">
        <v>0</v>
      </c>
      <c r="K9593" s="2">
        <v>0.42857142857142899</v>
      </c>
      <c r="L9593" s="3">
        <v>798</v>
      </c>
      <c r="M9593" s="3">
        <v>-143</v>
      </c>
      <c r="N9593" s="3">
        <v>9229.7584578599999</v>
      </c>
      <c r="O9593" s="2">
        <v>1.00671140939597E-2</v>
      </c>
      <c r="P9593" s="2">
        <v>9.8840756558877405E-2</v>
      </c>
      <c r="Q9593" s="4">
        <v>-0.70107858243451504</v>
      </c>
      <c r="R9593" s="4">
        <v>-2.69533251982917</v>
      </c>
      <c r="S9593" s="4">
        <v>2.9776998169615601</v>
      </c>
      <c r="T9593" s="4">
        <v>-2.66102891130432</v>
      </c>
      <c r="U9593" s="4">
        <v>2.6839350965662301</v>
      </c>
      <c r="V9593" s="4">
        <v>-3.01204892490078</v>
      </c>
      <c r="W9593" s="4">
        <v>3.01204892490078</v>
      </c>
      <c r="X9593">
        <v>9495</v>
      </c>
      <c r="Y9593">
        <v>3278</v>
      </c>
      <c r="Z9593">
        <v>6594</v>
      </c>
      <c r="AA9593">
        <v>6179</v>
      </c>
      <c r="AB9593" s="2">
        <v>0.53050655445865003</v>
      </c>
      <c r="AC9593" s="2">
        <v>0.49711859265999397</v>
      </c>
      <c r="AD9593" s="2">
        <v>0.34523433385992602</v>
      </c>
      <c r="AE9593" s="1">
        <v>38717</v>
      </c>
      <c r="AF9593" s="1">
        <v>22282</v>
      </c>
      <c r="AG9593">
        <v>3287</v>
      </c>
      <c r="AH9593" s="2">
        <v>0.49855907780979802</v>
      </c>
      <c r="AI9593" s="2">
        <v>0.16666666666666699</v>
      </c>
      <c r="AK9593" t="s">
        <v>221</v>
      </c>
    </row>
    <row r="9594" spans="1:37" x14ac:dyDescent="0.2">
      <c r="A9594">
        <v>116</v>
      </c>
      <c r="B9594">
        <v>1392</v>
      </c>
      <c r="C9594" t="s">
        <v>37</v>
      </c>
      <c r="D9594" t="s">
        <v>38</v>
      </c>
      <c r="E9594" t="s">
        <v>60</v>
      </c>
      <c r="F9594" t="s">
        <v>40</v>
      </c>
      <c r="G9594" t="s">
        <v>354</v>
      </c>
      <c r="H9594" t="s">
        <v>219</v>
      </c>
      <c r="I9594">
        <v>-1</v>
      </c>
      <c r="J9594">
        <v>0</v>
      </c>
      <c r="K9594" s="2">
        <v>0.67063492063492103</v>
      </c>
      <c r="L9594" s="3">
        <v>832</v>
      </c>
      <c r="M9594" s="3">
        <v>-177</v>
      </c>
      <c r="N9594" s="3">
        <v>12721.852058689999</v>
      </c>
      <c r="O9594" s="2">
        <v>1.00671140939597E-2</v>
      </c>
      <c r="P9594" s="2">
        <v>9.3654667480170803E-2</v>
      </c>
      <c r="Q9594" s="4">
        <v>-0.75223420647149497</v>
      </c>
      <c r="R9594" s="4">
        <v>-2.8945393532642001</v>
      </c>
      <c r="S9594" s="4">
        <v>3.1098535692495499</v>
      </c>
      <c r="T9594" s="4">
        <v>-2.8748706562459101</v>
      </c>
      <c r="U9594" s="4">
        <v>2.8748706562459101</v>
      </c>
      <c r="V9594" s="4">
        <v>-3.0604044274890598</v>
      </c>
      <c r="W9594" s="4">
        <v>3.0604044274890598</v>
      </c>
      <c r="X9594">
        <v>9495</v>
      </c>
      <c r="Y9594">
        <v>3278</v>
      </c>
      <c r="Z9594">
        <v>6594</v>
      </c>
      <c r="AA9594">
        <v>6179</v>
      </c>
      <c r="AB9594" s="2">
        <v>0.53050655445865003</v>
      </c>
      <c r="AC9594" s="2">
        <v>0.49711859265999397</v>
      </c>
      <c r="AD9594" s="2">
        <v>0.34523433385992602</v>
      </c>
      <c r="AE9594" s="1">
        <v>38717</v>
      </c>
      <c r="AF9594" s="1">
        <v>22282</v>
      </c>
      <c r="AG9594">
        <v>3287</v>
      </c>
      <c r="AH9594" s="2">
        <v>0.49855907780979802</v>
      </c>
      <c r="AI9594" s="2">
        <v>0.16666666666666699</v>
      </c>
      <c r="AK9594" t="s">
        <v>221</v>
      </c>
    </row>
    <row r="9595" spans="1:37" hidden="1" x14ac:dyDescent="0.2">
      <c r="A9595">
        <v>61</v>
      </c>
      <c r="B9595">
        <v>151</v>
      </c>
      <c r="C9595" t="s">
        <v>37</v>
      </c>
      <c r="D9595" t="s">
        <v>37</v>
      </c>
      <c r="E9595" t="s">
        <v>301</v>
      </c>
      <c r="F9595" t="s">
        <v>301</v>
      </c>
      <c r="G9595" t="s">
        <v>91</v>
      </c>
      <c r="H9595" t="s">
        <v>442</v>
      </c>
      <c r="I9595">
        <v>1</v>
      </c>
      <c r="J9595">
        <v>0</v>
      </c>
      <c r="K9595" s="2">
        <v>0.52929292929292904</v>
      </c>
      <c r="L9595" s="3">
        <v>185</v>
      </c>
      <c r="M9595" s="3">
        <v>371</v>
      </c>
      <c r="N9595" s="3">
        <v>11841.215584539999</v>
      </c>
      <c r="O9595" s="2">
        <v>5.7848052448900896E-3</v>
      </c>
      <c r="P9595" s="2">
        <v>6.9996143463170096E-2</v>
      </c>
      <c r="Q9595" s="4">
        <v>-0.80566330488751003</v>
      </c>
      <c r="R9595" s="4">
        <v>-2.2628229849595001</v>
      </c>
      <c r="S9595" s="4">
        <v>2.6541457770921699</v>
      </c>
      <c r="T9595" s="4">
        <v>-2.3239848727540302</v>
      </c>
      <c r="U9595" s="4">
        <v>2.3511875060654202</v>
      </c>
      <c r="V9595" s="4">
        <v>-2.37062073979267</v>
      </c>
      <c r="W9595" s="4">
        <v>2.37062073979267</v>
      </c>
      <c r="X9595">
        <v>6577</v>
      </c>
      <c r="Y9595">
        <v>5186</v>
      </c>
      <c r="Z9595">
        <v>6549</v>
      </c>
      <c r="AA9595">
        <v>5214</v>
      </c>
      <c r="AB9595" s="2">
        <v>0.99462984273110899</v>
      </c>
      <c r="AC9595" s="2">
        <v>0.79187662238509704</v>
      </c>
      <c r="AD9595" s="2">
        <v>0.78850539759768901</v>
      </c>
      <c r="AE9595" s="1">
        <v>38717</v>
      </c>
      <c r="AF9595" s="1">
        <v>38717</v>
      </c>
      <c r="AG9595">
        <v>6593</v>
      </c>
      <c r="AH9595" s="2">
        <v>1</v>
      </c>
      <c r="AI9595" s="2">
        <v>1</v>
      </c>
    </row>
    <row r="9596" spans="1:37" hidden="1" x14ac:dyDescent="0.2">
      <c r="A9596">
        <v>63</v>
      </c>
      <c r="B9596">
        <v>226</v>
      </c>
      <c r="C9596" t="s">
        <v>37</v>
      </c>
      <c r="D9596" t="s">
        <v>37</v>
      </c>
      <c r="E9596" t="s">
        <v>284</v>
      </c>
      <c r="F9596" t="s">
        <v>39</v>
      </c>
      <c r="G9596" t="s">
        <v>285</v>
      </c>
      <c r="H9596" t="s">
        <v>93</v>
      </c>
      <c r="I9596">
        <v>1</v>
      </c>
      <c r="J9596">
        <v>0</v>
      </c>
      <c r="K9596" s="2">
        <v>0.84812030075188005</v>
      </c>
      <c r="L9596" s="3">
        <v>78</v>
      </c>
      <c r="M9596" s="3">
        <v>6</v>
      </c>
      <c r="N9596" s="3">
        <v>1382.1935085299999</v>
      </c>
      <c r="O9596" s="2">
        <v>6.4810787298825598E-2</v>
      </c>
      <c r="P9596" s="2">
        <v>0.46628969117007402</v>
      </c>
      <c r="Q9596" s="4">
        <v>0.38139534883720899</v>
      </c>
      <c r="R9596" s="4">
        <v>0.35954762940408902</v>
      </c>
      <c r="S9596" s="4">
        <v>0.59652022618529699</v>
      </c>
      <c r="T9596" s="4">
        <v>0.33157937633893902</v>
      </c>
      <c r="U9596" s="4">
        <v>0.48760127558664401</v>
      </c>
      <c r="V9596" s="4">
        <v>0.87148991803389697</v>
      </c>
      <c r="W9596" s="4">
        <v>0.87148991803389697</v>
      </c>
      <c r="X9596">
        <v>6594</v>
      </c>
      <c r="Y9596">
        <v>2299</v>
      </c>
      <c r="Z9596">
        <v>5855</v>
      </c>
      <c r="AA9596">
        <v>3038</v>
      </c>
      <c r="AB9596" s="2">
        <v>0.75674786043449604</v>
      </c>
      <c r="AC9596" s="2">
        <v>0.39265584970111</v>
      </c>
      <c r="AD9596" s="2">
        <v>0.34865028814073401</v>
      </c>
      <c r="AE9596" s="1">
        <v>38717</v>
      </c>
      <c r="AF9596" s="1">
        <v>42271</v>
      </c>
      <c r="AG9596">
        <v>2395</v>
      </c>
      <c r="AH9596" s="2">
        <v>0.40258867036476698</v>
      </c>
      <c r="AI9596" s="2">
        <v>0.78808818690358695</v>
      </c>
    </row>
    <row r="9597" spans="1:37" x14ac:dyDescent="0.2">
      <c r="A9597">
        <v>221</v>
      </c>
      <c r="B9597">
        <v>538</v>
      </c>
      <c r="C9597" t="s">
        <v>37</v>
      </c>
      <c r="D9597" t="s">
        <v>38</v>
      </c>
      <c r="E9597" t="s">
        <v>39</v>
      </c>
      <c r="F9597" t="s">
        <v>40</v>
      </c>
      <c r="G9597" t="s">
        <v>769</v>
      </c>
      <c r="H9597" t="s">
        <v>770</v>
      </c>
      <c r="I9597">
        <v>-1</v>
      </c>
      <c r="J9597">
        <v>0</v>
      </c>
      <c r="K9597" s="2">
        <v>0.58058608058608097</v>
      </c>
      <c r="L9597" s="3">
        <v>183</v>
      </c>
      <c r="M9597" s="3">
        <v>480</v>
      </c>
      <c r="N9597" s="3">
        <v>7759.2596869999998</v>
      </c>
      <c r="O9597" s="2">
        <v>1.0061919504643999E-2</v>
      </c>
      <c r="P9597" s="2">
        <v>0.11958204334365299</v>
      </c>
      <c r="Q9597" s="4">
        <v>0.25410476935105603</v>
      </c>
      <c r="R9597" s="4">
        <v>0.87047213622288699</v>
      </c>
      <c r="S9597" s="4">
        <v>2.3968653250773899</v>
      </c>
      <c r="T9597" s="4">
        <v>0.94548344447668997</v>
      </c>
      <c r="U9597" s="4">
        <v>1.2602888689798699</v>
      </c>
      <c r="V9597" s="4">
        <v>0.58205753470432697</v>
      </c>
      <c r="W9597" s="4">
        <v>0.62810546030696601</v>
      </c>
      <c r="X9597">
        <v>6592</v>
      </c>
      <c r="Y9597">
        <v>2584</v>
      </c>
      <c r="Z9597">
        <v>4444</v>
      </c>
      <c r="AA9597">
        <v>4732</v>
      </c>
      <c r="AB9597" s="2">
        <v>0.581458145814581</v>
      </c>
      <c r="AC9597" s="2">
        <v>0.54606931530008496</v>
      </c>
      <c r="AD9597" s="2">
        <v>0.39199029126213603</v>
      </c>
      <c r="AE9597" s="1">
        <v>40862</v>
      </c>
      <c r="AF9597" s="1">
        <v>38718</v>
      </c>
      <c r="AG9597">
        <v>2604</v>
      </c>
      <c r="AH9597" s="2">
        <v>0.58543165467625902</v>
      </c>
      <c r="AI9597" s="2">
        <v>0.54844144903117098</v>
      </c>
      <c r="AK9597" t="s">
        <v>771</v>
      </c>
    </row>
    <row r="9598" spans="1:37" x14ac:dyDescent="0.2">
      <c r="A9598">
        <v>244</v>
      </c>
      <c r="B9598">
        <v>1651</v>
      </c>
      <c r="C9598" t="s">
        <v>37</v>
      </c>
      <c r="D9598" t="s">
        <v>38</v>
      </c>
      <c r="E9598" t="s">
        <v>94</v>
      </c>
      <c r="F9598" t="s">
        <v>40</v>
      </c>
      <c r="G9598" t="s">
        <v>72</v>
      </c>
      <c r="H9598" t="s">
        <v>972</v>
      </c>
      <c r="I9598">
        <v>1</v>
      </c>
      <c r="J9598">
        <v>0</v>
      </c>
      <c r="K9598" s="2">
        <v>0.53525641025641002</v>
      </c>
      <c r="L9598" s="3">
        <v>28</v>
      </c>
      <c r="M9598" s="3">
        <v>-10</v>
      </c>
      <c r="N9598" s="3">
        <v>13256.685571419999</v>
      </c>
      <c r="O9598" s="2">
        <v>1.00586756077117E-2</v>
      </c>
      <c r="P9598" s="2">
        <v>0.47694886839899397</v>
      </c>
      <c r="Q9598" s="4">
        <v>0.17696867061811999</v>
      </c>
      <c r="R9598" s="4">
        <v>0.234735959765276</v>
      </c>
      <c r="S9598" s="4">
        <v>0.80860016764458997</v>
      </c>
      <c r="T9598" s="4">
        <v>0.76266217853459894</v>
      </c>
      <c r="U9598" s="4">
        <v>1.33913530623088</v>
      </c>
      <c r="V9598" s="4">
        <v>-0.21699276029558701</v>
      </c>
      <c r="W9598" s="4">
        <v>0.87604110914368205</v>
      </c>
      <c r="X9598">
        <v>6217</v>
      </c>
      <c r="Y9598">
        <v>1193</v>
      </c>
      <c r="Z9598">
        <v>1248</v>
      </c>
      <c r="AA9598">
        <v>6162</v>
      </c>
      <c r="AB9598" s="2">
        <v>0.955929487179487</v>
      </c>
      <c r="AC9598" s="2">
        <v>0.19360597208698499</v>
      </c>
      <c r="AD9598" s="2">
        <v>0.19189319607527699</v>
      </c>
      <c r="AE9598" s="1">
        <v>43403</v>
      </c>
      <c r="AF9598" s="1">
        <v>38718</v>
      </c>
      <c r="AG9598">
        <v>1523</v>
      </c>
      <c r="AH9598" s="2">
        <v>0.94772868699440005</v>
      </c>
      <c r="AI9598" s="2">
        <v>0.245328608247423</v>
      </c>
      <c r="AK9598" t="s">
        <v>973</v>
      </c>
    </row>
    <row r="9599" spans="1:37" x14ac:dyDescent="0.2">
      <c r="A9599">
        <v>42</v>
      </c>
      <c r="B9599">
        <v>2589</v>
      </c>
      <c r="C9599" t="s">
        <v>37</v>
      </c>
      <c r="D9599" t="s">
        <v>38</v>
      </c>
      <c r="E9599" t="s">
        <v>288</v>
      </c>
      <c r="F9599" t="s">
        <v>40</v>
      </c>
      <c r="G9599" t="s">
        <v>308</v>
      </c>
      <c r="H9599" t="s">
        <v>722</v>
      </c>
      <c r="I9599">
        <v>-1</v>
      </c>
      <c r="J9599">
        <v>0</v>
      </c>
      <c r="K9599" s="2">
        <v>0.55177033492823002</v>
      </c>
      <c r="L9599" s="3">
        <v>11</v>
      </c>
      <c r="M9599" s="3">
        <v>2</v>
      </c>
      <c r="N9599" s="3">
        <v>10065.880555199999</v>
      </c>
      <c r="O9599" s="2">
        <v>1.00468854655057E-2</v>
      </c>
      <c r="P9599" s="2">
        <v>0.13127930341594099</v>
      </c>
      <c r="Q9599" s="4">
        <v>0.87550744248985102</v>
      </c>
      <c r="R9599" s="4">
        <v>1.94588077695912</v>
      </c>
      <c r="S9599" s="4">
        <v>2.18673811118552</v>
      </c>
      <c r="T9599" s="4">
        <v>2.0321453297042602</v>
      </c>
      <c r="U9599" s="4">
        <v>2.0647757452657101</v>
      </c>
      <c r="V9599" s="4">
        <v>1.51233081441396</v>
      </c>
      <c r="W9599" s="4">
        <v>1.51233081441396</v>
      </c>
      <c r="X9599">
        <v>6577</v>
      </c>
      <c r="Y9599">
        <v>1493</v>
      </c>
      <c r="Z9599">
        <v>6307</v>
      </c>
      <c r="AA9599">
        <v>1763</v>
      </c>
      <c r="AB9599" s="2">
        <v>0.84685195689166204</v>
      </c>
      <c r="AC9599" s="2">
        <v>0.23672110353575401</v>
      </c>
      <c r="AD9599" s="2">
        <v>0.22700319294511201</v>
      </c>
      <c r="AE9599" s="1">
        <v>38717</v>
      </c>
      <c r="AF9599" s="1">
        <v>38718</v>
      </c>
      <c r="AG9599">
        <v>2131</v>
      </c>
      <c r="AH9599" s="2">
        <v>0.32322159866525102</v>
      </c>
      <c r="AI9599" s="2">
        <v>1</v>
      </c>
      <c r="AK9599" t="s">
        <v>723</v>
      </c>
    </row>
    <row r="9600" spans="1:37" x14ac:dyDescent="0.2">
      <c r="A9600">
        <v>216</v>
      </c>
      <c r="B9600">
        <v>4367</v>
      </c>
      <c r="C9600" t="s">
        <v>37</v>
      </c>
      <c r="D9600" t="s">
        <v>38</v>
      </c>
      <c r="E9600" t="s">
        <v>288</v>
      </c>
      <c r="F9600" t="s">
        <v>44</v>
      </c>
      <c r="G9600" t="s">
        <v>326</v>
      </c>
      <c r="H9600" t="s">
        <v>269</v>
      </c>
      <c r="I9600">
        <v>-1</v>
      </c>
      <c r="J9600">
        <v>0</v>
      </c>
      <c r="K9600" s="2">
        <v>0.67222222222222205</v>
      </c>
      <c r="L9600" s="3">
        <v>164</v>
      </c>
      <c r="M9600" s="3"/>
      <c r="N9600" s="3">
        <v>5709.4411757600001</v>
      </c>
      <c r="O9600" s="2">
        <v>1.0046367851622899E-2</v>
      </c>
      <c r="P9600" s="2">
        <v>0.14451313755796</v>
      </c>
      <c r="Q9600" s="4">
        <v>0.91100702576112402</v>
      </c>
      <c r="R9600" s="4">
        <v>1.59474497681605</v>
      </c>
      <c r="S9600" s="4">
        <v>1.6978361669242501</v>
      </c>
      <c r="T9600" s="4">
        <v>1.6331295439446101</v>
      </c>
      <c r="U9600" s="4">
        <v>1.6817221365371999</v>
      </c>
      <c r="V9600" s="4">
        <v>1.8032638482356</v>
      </c>
      <c r="W9600" s="4">
        <v>1.8032638482356</v>
      </c>
      <c r="X9600">
        <v>1941</v>
      </c>
      <c r="Y9600">
        <v>1294</v>
      </c>
      <c r="Z9600">
        <v>1301</v>
      </c>
      <c r="AA9600">
        <v>1934</v>
      </c>
      <c r="AB9600" s="2">
        <v>0.99461952344350502</v>
      </c>
      <c r="AC9600" s="2">
        <v>0.66907962771458096</v>
      </c>
      <c r="AD9600" s="2">
        <v>0.66666666666666696</v>
      </c>
      <c r="AE9600" s="1">
        <v>40663</v>
      </c>
      <c r="AF9600" s="1">
        <v>40664</v>
      </c>
      <c r="AG9600">
        <v>1375</v>
      </c>
      <c r="AH9600" s="2">
        <v>0.99927325581395399</v>
      </c>
      <c r="AI9600" s="2">
        <v>0.70657759506680395</v>
      </c>
      <c r="AK9600" t="s">
        <v>270</v>
      </c>
    </row>
    <row r="9601" spans="1:37" x14ac:dyDescent="0.2">
      <c r="A9601">
        <v>192</v>
      </c>
      <c r="B9601">
        <v>2026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782</v>
      </c>
      <c r="I9601">
        <v>-1</v>
      </c>
      <c r="J9601">
        <v>0</v>
      </c>
      <c r="K9601" s="2">
        <v>0.47584541062801899</v>
      </c>
      <c r="L9601" s="3">
        <v>680</v>
      </c>
      <c r="M9601" s="3">
        <v>-417</v>
      </c>
      <c r="N9601" s="3">
        <v>13232.8847023</v>
      </c>
      <c r="O9601" s="2">
        <v>1.00159344411564E-2</v>
      </c>
      <c r="P9601" s="2">
        <v>0.10311859776917801</v>
      </c>
      <c r="Q9601" s="4">
        <v>-0.38100712807541998</v>
      </c>
      <c r="R9601" s="4">
        <v>-1.67791941725473</v>
      </c>
      <c r="S9601" s="4">
        <v>2.855064875939</v>
      </c>
      <c r="T9601" s="4">
        <v>-1.7165492132726199</v>
      </c>
      <c r="U9601" s="4">
        <v>1.79399355531051</v>
      </c>
      <c r="V9601" s="4">
        <v>-1.6377959220286999</v>
      </c>
      <c r="W9601" s="4">
        <v>1.6377959220286999</v>
      </c>
      <c r="X9601">
        <v>21791</v>
      </c>
      <c r="Y9601">
        <v>4393</v>
      </c>
      <c r="Z9601">
        <v>6387</v>
      </c>
      <c r="AA9601">
        <v>19797</v>
      </c>
      <c r="AB9601" s="2">
        <v>0.68780335055581698</v>
      </c>
      <c r="AC9601" s="2">
        <v>0.22190230843056999</v>
      </c>
      <c r="AD9601" s="2">
        <v>0.20159698958285499</v>
      </c>
      <c r="AE9601" s="1">
        <v>38924</v>
      </c>
      <c r="AF9601" s="1">
        <v>21551</v>
      </c>
      <c r="AG9601">
        <v>4541</v>
      </c>
      <c r="AH9601" s="2">
        <v>0.71108675227059204</v>
      </c>
      <c r="AI9601" s="2">
        <v>0.20721912932372</v>
      </c>
      <c r="AK9601" t="s">
        <v>783</v>
      </c>
    </row>
    <row r="9602" spans="1:37" x14ac:dyDescent="0.2">
      <c r="A9602">
        <v>160</v>
      </c>
      <c r="B9602">
        <v>638</v>
      </c>
      <c r="C9602" t="s">
        <v>37</v>
      </c>
      <c r="D9602" t="s">
        <v>38</v>
      </c>
      <c r="E9602" t="s">
        <v>301</v>
      </c>
      <c r="F9602" t="s">
        <v>40</v>
      </c>
      <c r="G9602" t="s">
        <v>303</v>
      </c>
      <c r="H9602" t="s">
        <v>600</v>
      </c>
      <c r="I9602">
        <v>-1</v>
      </c>
      <c r="J9602">
        <v>0</v>
      </c>
      <c r="K9602" s="2">
        <v>0.55000000000000004</v>
      </c>
      <c r="L9602" s="3">
        <v>347</v>
      </c>
      <c r="M9602" s="3">
        <v>-224</v>
      </c>
      <c r="N9602" s="3">
        <v>11074.345800589999</v>
      </c>
      <c r="O9602" s="2">
        <v>0.01</v>
      </c>
      <c r="P9602" s="2">
        <v>0.19</v>
      </c>
      <c r="Q9602" s="4">
        <v>0.21212121212121199</v>
      </c>
      <c r="R9602" s="4">
        <v>0.15414285714283499</v>
      </c>
      <c r="S9602" s="4">
        <v>1.4987142857142799</v>
      </c>
      <c r="T9602" s="4">
        <v>0.17115021819113099</v>
      </c>
      <c r="U9602" s="4">
        <v>0.83105989561050497</v>
      </c>
      <c r="V9602" s="4">
        <v>1.2347073112473701</v>
      </c>
      <c r="W9602" s="4">
        <v>1.2401514314637201</v>
      </c>
      <c r="X9602">
        <v>8207</v>
      </c>
      <c r="Y9602">
        <v>700</v>
      </c>
      <c r="Z9602">
        <v>3932</v>
      </c>
      <c r="AA9602">
        <v>4975</v>
      </c>
      <c r="AB9602" s="2">
        <v>0.17802644964394701</v>
      </c>
      <c r="AC9602" s="2">
        <v>0.14070351758794</v>
      </c>
      <c r="AD9602" s="2">
        <v>8.5293042524673998E-2</v>
      </c>
      <c r="AE9602" s="1">
        <v>38717</v>
      </c>
      <c r="AF9602" s="1">
        <v>31778</v>
      </c>
      <c r="AG9602">
        <v>730</v>
      </c>
      <c r="AH9602" s="2">
        <v>0.180291429982712</v>
      </c>
      <c r="AI9602" s="2">
        <v>9.5188420915373606E-2</v>
      </c>
      <c r="AK9602" t="s">
        <v>601</v>
      </c>
    </row>
    <row r="9603" spans="1:37" x14ac:dyDescent="0.2">
      <c r="A9603">
        <v>125</v>
      </c>
      <c r="B9603">
        <v>3700</v>
      </c>
      <c r="C9603" t="s">
        <v>37</v>
      </c>
      <c r="D9603" t="s">
        <v>38</v>
      </c>
      <c r="E9603" t="s">
        <v>60</v>
      </c>
      <c r="F9603" t="s">
        <v>44</v>
      </c>
      <c r="G9603" t="s">
        <v>631</v>
      </c>
      <c r="H9603" t="s">
        <v>303</v>
      </c>
      <c r="I9603">
        <v>1</v>
      </c>
      <c r="J9603">
        <v>0</v>
      </c>
      <c r="K9603" s="2">
        <v>0.57916666666666705</v>
      </c>
      <c r="L9603" s="3">
        <v>649</v>
      </c>
      <c r="M9603" s="3"/>
      <c r="N9603" s="3">
        <v>14175.22213742</v>
      </c>
      <c r="O9603" s="2">
        <v>0.01</v>
      </c>
      <c r="P9603" s="2">
        <v>9.7692307692307703E-2</v>
      </c>
      <c r="Q9603" s="4">
        <v>0.74099974099974097</v>
      </c>
      <c r="R9603" s="4">
        <v>1.5115128205128101</v>
      </c>
      <c r="S9603" s="4">
        <v>1.9622307692307699</v>
      </c>
      <c r="T9603" s="4">
        <v>1.51928548654336</v>
      </c>
      <c r="U9603" s="4">
        <v>1.60692582766312</v>
      </c>
      <c r="V9603" s="4">
        <v>1.2690016589579001</v>
      </c>
      <c r="W9603" s="4">
        <v>1.31547429913603</v>
      </c>
      <c r="X9603">
        <v>6594</v>
      </c>
      <c r="Y9603">
        <v>3900</v>
      </c>
      <c r="Z9603">
        <v>6594</v>
      </c>
      <c r="AA9603">
        <v>3900</v>
      </c>
      <c r="AB9603" s="2">
        <v>1</v>
      </c>
      <c r="AC9603" s="2">
        <v>0.59144676979071897</v>
      </c>
      <c r="AD9603" s="2">
        <v>0.59144676979071897</v>
      </c>
      <c r="AE9603" s="1">
        <v>38717</v>
      </c>
      <c r="AF9603" s="1">
        <v>38718</v>
      </c>
      <c r="AG9603">
        <v>4047</v>
      </c>
      <c r="AH9603" s="2">
        <v>0.61383285302593704</v>
      </c>
      <c r="AI9603" s="2">
        <v>1</v>
      </c>
      <c r="AK9603" t="s">
        <v>392</v>
      </c>
    </row>
    <row r="9604" spans="1:37" x14ac:dyDescent="0.2">
      <c r="A9604">
        <v>125</v>
      </c>
      <c r="B9604">
        <v>773</v>
      </c>
      <c r="C9604" t="s">
        <v>37</v>
      </c>
      <c r="D9604" t="s">
        <v>38</v>
      </c>
      <c r="E9604" t="s">
        <v>60</v>
      </c>
      <c r="F9604" t="s">
        <v>48</v>
      </c>
      <c r="G9604" t="s">
        <v>631</v>
      </c>
      <c r="H9604" t="s">
        <v>303</v>
      </c>
      <c r="I9604">
        <v>1</v>
      </c>
      <c r="J9604">
        <v>0</v>
      </c>
      <c r="K9604" s="2">
        <v>0.57916666666666705</v>
      </c>
      <c r="L9604" s="3">
        <v>649</v>
      </c>
      <c r="M9604" s="3">
        <v>-302</v>
      </c>
      <c r="N9604" s="3">
        <v>14174.679800870001</v>
      </c>
      <c r="O9604" s="2">
        <v>9.9616858237547897E-3</v>
      </c>
      <c r="P9604" s="2">
        <v>9.7573435504469994E-2</v>
      </c>
      <c r="Q9604" s="4">
        <v>0.74097007223942202</v>
      </c>
      <c r="R9604" s="4">
        <v>1.50827586206896</v>
      </c>
      <c r="S9604" s="4">
        <v>1.9610472541507</v>
      </c>
      <c r="T9604" s="4">
        <v>1.5489284308343001</v>
      </c>
      <c r="U9604" s="4">
        <v>1.6380380154165499</v>
      </c>
      <c r="V9604" s="4">
        <v>1.2076953901635299</v>
      </c>
      <c r="W9604" s="4">
        <v>1.28618825980033</v>
      </c>
      <c r="X9604">
        <v>6705</v>
      </c>
      <c r="Y9604">
        <v>3915</v>
      </c>
      <c r="Z9604">
        <v>6594</v>
      </c>
      <c r="AA9604">
        <v>4026</v>
      </c>
      <c r="AB9604" s="2">
        <v>0.97242921013412797</v>
      </c>
      <c r="AC9604" s="2">
        <v>0.59372156505914497</v>
      </c>
      <c r="AD9604" s="2">
        <v>0.58389261744966403</v>
      </c>
      <c r="AE9604" s="1">
        <v>38717</v>
      </c>
      <c r="AF9604" s="1">
        <v>38602</v>
      </c>
      <c r="AG9604">
        <v>4048</v>
      </c>
      <c r="AH9604" s="2">
        <v>0.61398452904595802</v>
      </c>
      <c r="AI9604" s="2">
        <v>0.97237569060773499</v>
      </c>
      <c r="AK9604" t="s">
        <v>395</v>
      </c>
    </row>
    <row r="9605" spans="1:37" hidden="1" x14ac:dyDescent="0.2">
      <c r="A9605">
        <v>77</v>
      </c>
      <c r="B9605">
        <v>86</v>
      </c>
      <c r="C9605" t="s">
        <v>37</v>
      </c>
      <c r="D9605" t="s">
        <v>37</v>
      </c>
      <c r="E9605" t="s">
        <v>60</v>
      </c>
      <c r="F9605" t="s">
        <v>60</v>
      </c>
      <c r="G9605" t="s">
        <v>346</v>
      </c>
      <c r="H9605" t="s">
        <v>369</v>
      </c>
      <c r="I9605">
        <v>1</v>
      </c>
      <c r="J9605">
        <v>0</v>
      </c>
      <c r="K9605" s="2">
        <v>0.51851851851851805</v>
      </c>
      <c r="L9605" s="3">
        <v>1148</v>
      </c>
      <c r="M9605" s="3">
        <v>-248</v>
      </c>
      <c r="N9605" s="3">
        <v>6920.7196447200004</v>
      </c>
      <c r="O9605" s="2">
        <v>1.6712245518079601E-2</v>
      </c>
      <c r="P9605" s="2">
        <v>0.16666666666666699</v>
      </c>
      <c r="Q9605" s="4">
        <v>0.76514215080346104</v>
      </c>
      <c r="R9605" s="4">
        <v>1.3053175326648401</v>
      </c>
      <c r="S9605" s="4">
        <v>1.48845335764206</v>
      </c>
      <c r="T9605" s="4">
        <v>1.3016847030843199</v>
      </c>
      <c r="U9605" s="4">
        <v>1.3090241526255999</v>
      </c>
      <c r="V9605" s="4">
        <v>1.3108880071928699</v>
      </c>
      <c r="W9605" s="4">
        <v>1.3108880071928699</v>
      </c>
      <c r="X9605">
        <v>6593</v>
      </c>
      <c r="Y9605">
        <v>6582</v>
      </c>
      <c r="Z9605">
        <v>6588</v>
      </c>
      <c r="AA9605">
        <v>6587</v>
      </c>
      <c r="AB9605" s="2">
        <v>0.99924092910277795</v>
      </c>
      <c r="AC9605" s="2">
        <v>0.99908925318761399</v>
      </c>
      <c r="AD9605" s="2">
        <v>0.99833156377976595</v>
      </c>
      <c r="AE9605" s="1">
        <v>38717</v>
      </c>
      <c r="AF9605" s="1">
        <v>38717</v>
      </c>
      <c r="AG9605">
        <v>6593</v>
      </c>
      <c r="AH9605" s="2">
        <v>1</v>
      </c>
      <c r="AI9605" s="2">
        <v>1</v>
      </c>
    </row>
    <row r="9606" spans="1:37" x14ac:dyDescent="0.2">
      <c r="A9606">
        <v>83</v>
      </c>
      <c r="B9606">
        <v>1658</v>
      </c>
      <c r="C9606" t="s">
        <v>37</v>
      </c>
      <c r="D9606" t="s">
        <v>38</v>
      </c>
      <c r="E9606" t="s">
        <v>60</v>
      </c>
      <c r="F9606" t="s">
        <v>40</v>
      </c>
      <c r="G9606" t="s">
        <v>766</v>
      </c>
      <c r="H9606" t="s">
        <v>460</v>
      </c>
      <c r="I9606">
        <v>-1</v>
      </c>
      <c r="J9606">
        <v>0</v>
      </c>
      <c r="K9606" s="2">
        <v>0.58424908424908395</v>
      </c>
      <c r="L9606" s="3">
        <v>8</v>
      </c>
      <c r="M9606" s="3">
        <v>6</v>
      </c>
      <c r="N9606" s="3">
        <v>14325.776143769999</v>
      </c>
      <c r="O9606" s="2">
        <v>9.957805907173E-3</v>
      </c>
      <c r="P9606" s="2">
        <v>0.110886075949367</v>
      </c>
      <c r="Q9606" s="4">
        <v>-0.95840436413228802</v>
      </c>
      <c r="R9606" s="4">
        <v>-2.52337552742617</v>
      </c>
      <c r="S9606" s="4">
        <v>2.54062447257385</v>
      </c>
      <c r="T9606" s="4">
        <v>-2.5190478389122699</v>
      </c>
      <c r="U9606" s="4">
        <v>2.5217953136597502</v>
      </c>
      <c r="V9606" s="4">
        <v>-2.5588541280477699</v>
      </c>
      <c r="W9606" s="4">
        <v>2.5588541280477699</v>
      </c>
      <c r="X9606">
        <v>6594</v>
      </c>
      <c r="Y9606">
        <v>5925</v>
      </c>
      <c r="Z9606">
        <v>6591</v>
      </c>
      <c r="AA9606">
        <v>5928</v>
      </c>
      <c r="AB9606" s="2">
        <v>0.999493927125506</v>
      </c>
      <c r="AC9606" s="2">
        <v>0.89895311788802901</v>
      </c>
      <c r="AD9606" s="2">
        <v>0.89854413102820796</v>
      </c>
      <c r="AE9606" s="1">
        <v>38717</v>
      </c>
      <c r="AF9606" s="1">
        <v>38718</v>
      </c>
      <c r="AG9606">
        <v>6205</v>
      </c>
      <c r="AH9606" s="2">
        <v>0.94114970423176103</v>
      </c>
      <c r="AI9606" s="2">
        <v>1</v>
      </c>
      <c r="AK9606" t="s">
        <v>461</v>
      </c>
    </row>
    <row r="9607" spans="1:37" x14ac:dyDescent="0.2">
      <c r="A9607">
        <v>79</v>
      </c>
      <c r="B9607">
        <v>2168</v>
      </c>
      <c r="C9607" t="s">
        <v>37</v>
      </c>
      <c r="D9607" t="s">
        <v>38</v>
      </c>
      <c r="E9607" t="s">
        <v>60</v>
      </c>
      <c r="F9607" t="s">
        <v>40</v>
      </c>
      <c r="G9607" t="s">
        <v>724</v>
      </c>
      <c r="H9607" t="s">
        <v>647</v>
      </c>
      <c r="I9607">
        <v>-1</v>
      </c>
      <c r="J9607">
        <v>0</v>
      </c>
      <c r="K9607" s="2">
        <v>0.419191919191919</v>
      </c>
      <c r="L9607" s="3">
        <v>272</v>
      </c>
      <c r="M9607" s="3">
        <v>-65</v>
      </c>
      <c r="N9607" s="3">
        <v>11428.85534919</v>
      </c>
      <c r="O9607" s="2">
        <v>9.9553724682458003E-3</v>
      </c>
      <c r="P9607" s="2">
        <v>0.10332990044627501</v>
      </c>
      <c r="Q9607" s="4">
        <v>0.83911234396671297</v>
      </c>
      <c r="R9607" s="4">
        <v>2.0829385513216598</v>
      </c>
      <c r="S9607" s="4">
        <v>2.2814967387572902</v>
      </c>
      <c r="T9607" s="4">
        <v>2.0754047072805499</v>
      </c>
      <c r="U9607" s="4">
        <v>2.0754047072805499</v>
      </c>
      <c r="V9607" s="4">
        <v>1.85201421986445</v>
      </c>
      <c r="W9607" s="4">
        <v>1.85201421986445</v>
      </c>
      <c r="X9607">
        <v>6588</v>
      </c>
      <c r="Y9607">
        <v>2913</v>
      </c>
      <c r="Z9607">
        <v>6585</v>
      </c>
      <c r="AA9607">
        <v>2916</v>
      </c>
      <c r="AB9607" s="2">
        <v>0.998971193415638</v>
      </c>
      <c r="AC9607" s="2">
        <v>0.44236902050113902</v>
      </c>
      <c r="AD9607" s="2">
        <v>0.44216757741347901</v>
      </c>
      <c r="AE9607" s="1">
        <v>38717</v>
      </c>
      <c r="AF9607" s="1">
        <v>39083</v>
      </c>
      <c r="AG9607">
        <v>2921</v>
      </c>
      <c r="AH9607" s="2">
        <v>0.44304565448202599</v>
      </c>
      <c r="AI9607" s="2">
        <v>1</v>
      </c>
      <c r="AK9607" t="s">
        <v>648</v>
      </c>
    </row>
    <row r="9608" spans="1:37" x14ac:dyDescent="0.2">
      <c r="A9608">
        <v>92</v>
      </c>
      <c r="B9608">
        <v>615</v>
      </c>
      <c r="C9608" t="s">
        <v>37</v>
      </c>
      <c r="D9608" t="s">
        <v>38</v>
      </c>
      <c r="E9608" t="s">
        <v>60</v>
      </c>
      <c r="F9608" t="s">
        <v>40</v>
      </c>
      <c r="G9608" t="s">
        <v>350</v>
      </c>
      <c r="H9608" t="s">
        <v>753</v>
      </c>
      <c r="I9608">
        <v>-1</v>
      </c>
      <c r="J9608">
        <v>0</v>
      </c>
      <c r="K9608" s="2">
        <v>0.48148148148148101</v>
      </c>
      <c r="L9608" s="3">
        <v>1535</v>
      </c>
      <c r="M9608" s="3">
        <v>-376</v>
      </c>
      <c r="N9608" s="3">
        <v>4541.4560666400002</v>
      </c>
      <c r="O9608" s="2">
        <v>9.9502487562189001E-3</v>
      </c>
      <c r="P9608" s="2">
        <v>0.10530679933665001</v>
      </c>
      <c r="Q9608" s="4">
        <v>0.86152987158012295</v>
      </c>
      <c r="R9608" s="4">
        <v>2.05384190160308</v>
      </c>
      <c r="S9608" s="4">
        <v>2.19226091763404</v>
      </c>
      <c r="T9608" s="4">
        <v>2.0671415478506701</v>
      </c>
      <c r="U9608" s="4">
        <v>2.0671415478506701</v>
      </c>
      <c r="V9608" s="4">
        <v>1.6752480361803299</v>
      </c>
      <c r="W9608" s="4">
        <v>1.6752480361803299</v>
      </c>
      <c r="X9608">
        <v>7627</v>
      </c>
      <c r="Y9608">
        <v>3618</v>
      </c>
      <c r="Z9608">
        <v>6591</v>
      </c>
      <c r="AA9608">
        <v>4654</v>
      </c>
      <c r="AB9608" s="2">
        <v>0.77739578856897296</v>
      </c>
      <c r="AC9608" s="2">
        <v>0.54893035958124703</v>
      </c>
      <c r="AD9608" s="2">
        <v>0.47436737904811899</v>
      </c>
      <c r="AE9608" s="1">
        <v>38717</v>
      </c>
      <c r="AF9608" s="1">
        <v>37622</v>
      </c>
      <c r="AG9608">
        <v>3652</v>
      </c>
      <c r="AH9608" s="2">
        <v>0.55392082511754903</v>
      </c>
      <c r="AI9608" s="2">
        <v>0.76932799662944995</v>
      </c>
      <c r="AK9608" t="s">
        <v>754</v>
      </c>
    </row>
    <row r="9609" spans="1:37" x14ac:dyDescent="0.2">
      <c r="A9609">
        <v>50</v>
      </c>
      <c r="B9609">
        <v>2543</v>
      </c>
      <c r="C9609" t="s">
        <v>37</v>
      </c>
      <c r="D9609" t="s">
        <v>38</v>
      </c>
      <c r="E9609" t="s">
        <v>311</v>
      </c>
      <c r="F9609" t="s">
        <v>40</v>
      </c>
      <c r="G9609" t="s">
        <v>504</v>
      </c>
      <c r="H9609" t="s">
        <v>266</v>
      </c>
      <c r="I9609">
        <v>-1</v>
      </c>
      <c r="J9609">
        <v>0</v>
      </c>
      <c r="K9609" s="2">
        <v>0.451851851851852</v>
      </c>
      <c r="L9609" s="3">
        <v>460</v>
      </c>
      <c r="M9609" s="3">
        <v>-150</v>
      </c>
      <c r="N9609" s="3">
        <v>10635.042285879999</v>
      </c>
      <c r="O9609" s="2">
        <v>9.9435635581832799E-3</v>
      </c>
      <c r="P9609" s="2">
        <v>9.7285675893577006E-2</v>
      </c>
      <c r="Q9609" s="4">
        <v>-0.64875135722041299</v>
      </c>
      <c r="R9609" s="4">
        <v>-2.7432948132222501</v>
      </c>
      <c r="S9609" s="4">
        <v>3.1979575382961598</v>
      </c>
      <c r="T9609" s="4">
        <v>-2.7229834302324099</v>
      </c>
      <c r="U9609" s="4">
        <v>2.75256275488813</v>
      </c>
      <c r="V9609" s="4">
        <v>-2.8105496212225201</v>
      </c>
      <c r="W9609" s="4">
        <v>2.8105496212225201</v>
      </c>
      <c r="X9609">
        <v>22460</v>
      </c>
      <c r="Y9609">
        <v>3721</v>
      </c>
      <c r="Z9609">
        <v>6481</v>
      </c>
      <c r="AA9609">
        <v>19700</v>
      </c>
      <c r="AB9609" s="2">
        <v>0.57413979324178399</v>
      </c>
      <c r="AC9609" s="2">
        <v>0.18888324873096399</v>
      </c>
      <c r="AD9609" s="2">
        <v>0.165672306322351</v>
      </c>
      <c r="AE9609" s="1">
        <v>38717</v>
      </c>
      <c r="AF9609" s="1">
        <v>22282</v>
      </c>
      <c r="AG9609">
        <v>6209</v>
      </c>
      <c r="AH9609" s="2">
        <v>0.94175640831184604</v>
      </c>
      <c r="AI9609" s="2">
        <v>0.27420067125949499</v>
      </c>
      <c r="AK9609" t="s">
        <v>267</v>
      </c>
    </row>
    <row r="9610" spans="1:37" hidden="1" x14ac:dyDescent="0.2">
      <c r="A9610">
        <v>81</v>
      </c>
      <c r="B9610">
        <v>257</v>
      </c>
      <c r="C9610" t="s">
        <v>37</v>
      </c>
      <c r="D9610" t="s">
        <v>37</v>
      </c>
      <c r="E9610" t="s">
        <v>60</v>
      </c>
      <c r="F9610" t="s">
        <v>60</v>
      </c>
      <c r="G9610" t="s">
        <v>353</v>
      </c>
      <c r="H9610" t="s">
        <v>798</v>
      </c>
      <c r="I9610">
        <v>-1</v>
      </c>
      <c r="J9610">
        <v>0</v>
      </c>
      <c r="K9610" s="2">
        <v>0.405555555555556</v>
      </c>
      <c r="L9610" s="3">
        <v>367</v>
      </c>
      <c r="M9610" s="3">
        <v>738</v>
      </c>
      <c r="N9610" s="3">
        <v>13386.901688829999</v>
      </c>
      <c r="O9610" s="2">
        <v>1.6055045871559599E-2</v>
      </c>
      <c r="P9610" s="2">
        <v>0.12844036697247699</v>
      </c>
      <c r="Q9610" s="4">
        <v>0.17948717948717999</v>
      </c>
      <c r="R9610" s="4">
        <v>0.34908256880734001</v>
      </c>
      <c r="S9610" s="4">
        <v>2.43440366972477</v>
      </c>
      <c r="T9610" s="4">
        <v>0.31335200905489602</v>
      </c>
      <c r="U9610" s="4">
        <v>1.0436459158649301</v>
      </c>
      <c r="V9610" s="4">
        <v>1.3538293690080401</v>
      </c>
      <c r="W9610" s="4">
        <v>1.5605318779686199</v>
      </c>
      <c r="X9610">
        <v>6589</v>
      </c>
      <c r="Y9610">
        <v>436</v>
      </c>
      <c r="Z9610">
        <v>6589</v>
      </c>
      <c r="AA9610">
        <v>436</v>
      </c>
      <c r="AB9610" s="2">
        <v>1</v>
      </c>
      <c r="AC9610" s="2">
        <v>6.6170890878737301E-2</v>
      </c>
      <c r="AD9610" s="2">
        <v>6.6170890878737301E-2</v>
      </c>
      <c r="AE9610" s="1">
        <v>38717</v>
      </c>
      <c r="AF9610" s="1">
        <v>44875</v>
      </c>
      <c r="AG9610">
        <v>435</v>
      </c>
      <c r="AH9610" s="2">
        <v>6.5979068709237101E-2</v>
      </c>
      <c r="AI9610" s="2">
        <v>1</v>
      </c>
    </row>
    <row r="9611" spans="1:37" x14ac:dyDescent="0.2">
      <c r="A9611">
        <v>96</v>
      </c>
      <c r="B9611">
        <v>517</v>
      </c>
      <c r="C9611" t="s">
        <v>37</v>
      </c>
      <c r="D9611" t="s">
        <v>38</v>
      </c>
      <c r="E9611" t="s">
        <v>60</v>
      </c>
      <c r="F9611" t="s">
        <v>40</v>
      </c>
      <c r="G9611" t="s">
        <v>675</v>
      </c>
      <c r="H9611" t="s">
        <v>638</v>
      </c>
      <c r="I9611">
        <v>-1</v>
      </c>
      <c r="J9611">
        <v>0</v>
      </c>
      <c r="K9611" s="2">
        <v>0.455988455988456</v>
      </c>
      <c r="L9611" s="3">
        <v>521</v>
      </c>
      <c r="M9611" s="3">
        <v>352</v>
      </c>
      <c r="N9611" s="3">
        <v>6680.0925577600001</v>
      </c>
      <c r="O9611" s="2">
        <v>9.9310344827586196E-3</v>
      </c>
      <c r="P9611" s="2">
        <v>0.13351724137931001</v>
      </c>
      <c r="Q9611" s="4">
        <v>0.36249651713569198</v>
      </c>
      <c r="R9611" s="4">
        <v>1.5472827586206701</v>
      </c>
      <c r="S9611" s="4">
        <v>2.57222068965517</v>
      </c>
      <c r="T9611" s="4">
        <v>1.52615539875979</v>
      </c>
      <c r="U9611" s="4">
        <v>1.5631813770174401</v>
      </c>
      <c r="V9611" s="4">
        <v>1.2108884480417199</v>
      </c>
      <c r="W9611" s="4">
        <v>1.2302629729474299</v>
      </c>
      <c r="X9611">
        <v>7652</v>
      </c>
      <c r="Y9611">
        <v>3625</v>
      </c>
      <c r="Z9611">
        <v>6560</v>
      </c>
      <c r="AA9611">
        <v>4717</v>
      </c>
      <c r="AB9611" s="2">
        <v>0.76849692601229602</v>
      </c>
      <c r="AC9611" s="2">
        <v>0.55259146341463405</v>
      </c>
      <c r="AD9611" s="2">
        <v>0.47373235755358101</v>
      </c>
      <c r="AE9611" s="1">
        <v>38717</v>
      </c>
      <c r="AF9611" s="1">
        <v>37622</v>
      </c>
      <c r="AG9611">
        <v>3652</v>
      </c>
      <c r="AH9611" s="2">
        <v>0.55392082511754903</v>
      </c>
      <c r="AI9611" s="2">
        <v>0.76932799662944995</v>
      </c>
      <c r="AK9611" t="s">
        <v>639</v>
      </c>
    </row>
    <row r="9612" spans="1:37" x14ac:dyDescent="0.2">
      <c r="A9612">
        <v>56</v>
      </c>
      <c r="B9612">
        <v>205</v>
      </c>
      <c r="C9612" t="s">
        <v>37</v>
      </c>
      <c r="D9612" t="s">
        <v>38</v>
      </c>
      <c r="E9612" t="s">
        <v>311</v>
      </c>
      <c r="F9612" t="s">
        <v>40</v>
      </c>
      <c r="G9612" t="s">
        <v>319</v>
      </c>
      <c r="H9612" t="s">
        <v>700</v>
      </c>
      <c r="I9612">
        <v>1</v>
      </c>
      <c r="J9612">
        <v>0</v>
      </c>
      <c r="K9612" s="2">
        <v>0.66666666666666696</v>
      </c>
      <c r="L9612" s="3">
        <v>715</v>
      </c>
      <c r="M9612" s="3">
        <v>-192</v>
      </c>
      <c r="N9612" s="3">
        <v>10000.56406703</v>
      </c>
      <c r="O9612" s="2">
        <v>9.9239166391002307E-3</v>
      </c>
      <c r="P9612" s="2">
        <v>7.5090969235858396E-2</v>
      </c>
      <c r="Q9612" s="4">
        <v>0.796859338456398</v>
      </c>
      <c r="R9612" s="4">
        <v>2.5035064505458</v>
      </c>
      <c r="S9612" s="4">
        <v>2.8114786635792202</v>
      </c>
      <c r="T9612" s="4">
        <v>2.5297483179418201</v>
      </c>
      <c r="U9612" s="4">
        <v>2.5297483179418201</v>
      </c>
      <c r="V9612" s="4">
        <v>1.8631958981960799</v>
      </c>
      <c r="W9612" s="4">
        <v>1.8631958981960799</v>
      </c>
      <c r="X9612">
        <v>10304</v>
      </c>
      <c r="Y9612">
        <v>3023</v>
      </c>
      <c r="Z9612">
        <v>6142</v>
      </c>
      <c r="AA9612">
        <v>7185</v>
      </c>
      <c r="AB9612" s="2">
        <v>0.49218495604037799</v>
      </c>
      <c r="AC9612" s="2">
        <v>0.42073764787752299</v>
      </c>
      <c r="AD9612" s="2">
        <v>0.293381211180124</v>
      </c>
      <c r="AE9612" s="1">
        <v>38717</v>
      </c>
      <c r="AF9612" s="1">
        <v>34700</v>
      </c>
      <c r="AG9612">
        <v>3287</v>
      </c>
      <c r="AH9612" s="2">
        <v>0.51111802208054702</v>
      </c>
      <c r="AI9612" s="2">
        <v>0.45002738225629801</v>
      </c>
      <c r="AK9612" t="s">
        <v>701</v>
      </c>
    </row>
    <row r="9613" spans="1:37" x14ac:dyDescent="0.2">
      <c r="A9613">
        <v>21</v>
      </c>
      <c r="B9613">
        <v>660</v>
      </c>
      <c r="C9613" t="s">
        <v>37</v>
      </c>
      <c r="D9613" t="s">
        <v>38</v>
      </c>
      <c r="E9613" t="s">
        <v>39</v>
      </c>
      <c r="F9613" t="s">
        <v>40</v>
      </c>
      <c r="G9613" t="s">
        <v>279</v>
      </c>
      <c r="H9613" t="s">
        <v>286</v>
      </c>
      <c r="I9613">
        <v>1</v>
      </c>
      <c r="J9613">
        <v>0</v>
      </c>
      <c r="K9613" s="2">
        <v>0.41507936507936499</v>
      </c>
      <c r="L9613" s="3">
        <v>900</v>
      </c>
      <c r="M9613" s="3">
        <v>-62</v>
      </c>
      <c r="N9613" s="3">
        <v>13709.20730677</v>
      </c>
      <c r="O9613" s="2">
        <v>9.9146240705039902E-3</v>
      </c>
      <c r="P9613" s="2">
        <v>0.104378958964473</v>
      </c>
      <c r="Q9613" s="4">
        <v>0.73463143254520202</v>
      </c>
      <c r="R9613" s="4">
        <v>2.4631231065821999</v>
      </c>
      <c r="S9613" s="4">
        <v>2.8627375378683499</v>
      </c>
      <c r="T9613" s="4">
        <v>2.4402273993127199</v>
      </c>
      <c r="U9613" s="4">
        <v>2.4616083643887001</v>
      </c>
      <c r="V9613" s="4">
        <v>1.2262571668409401</v>
      </c>
      <c r="W9613" s="4">
        <v>1.26922302287123</v>
      </c>
      <c r="X9613">
        <v>19934</v>
      </c>
      <c r="Y9613">
        <v>3631</v>
      </c>
      <c r="Z9613">
        <v>6501</v>
      </c>
      <c r="AA9613">
        <v>17064</v>
      </c>
      <c r="AB9613" s="2">
        <v>0.55852945700661405</v>
      </c>
      <c r="AC9613" s="2">
        <v>0.21278715424285</v>
      </c>
      <c r="AD9613" s="2">
        <v>0.182151098625464</v>
      </c>
      <c r="AE9613" s="1">
        <v>38717</v>
      </c>
      <c r="AF9613" s="1">
        <v>24473</v>
      </c>
      <c r="AG9613">
        <v>3652</v>
      </c>
      <c r="AH9613" s="2">
        <v>0.55392082511754903</v>
      </c>
      <c r="AI9613" s="2">
        <v>0.204067948144837</v>
      </c>
      <c r="AK9613" t="s">
        <v>287</v>
      </c>
    </row>
    <row r="9614" spans="1:37" hidden="1" x14ac:dyDescent="0.2">
      <c r="A9614">
        <v>86</v>
      </c>
      <c r="B9614">
        <v>119</v>
      </c>
      <c r="C9614" t="s">
        <v>37</v>
      </c>
      <c r="D9614" t="s">
        <v>37</v>
      </c>
      <c r="E9614" t="s">
        <v>60</v>
      </c>
      <c r="F9614" t="s">
        <v>60</v>
      </c>
      <c r="G9614" t="s">
        <v>369</v>
      </c>
      <c r="H9614" t="s">
        <v>355</v>
      </c>
      <c r="I9614">
        <v>1</v>
      </c>
      <c r="J9614">
        <v>0</v>
      </c>
      <c r="K9614" s="2">
        <v>0.51339031339031305</v>
      </c>
      <c r="L9614" s="3">
        <v>900</v>
      </c>
      <c r="M9614" s="3">
        <v>-196</v>
      </c>
      <c r="N9614" s="3">
        <v>10481.53370288</v>
      </c>
      <c r="O9614" s="2">
        <v>2.03431000455443E-2</v>
      </c>
      <c r="P9614" s="2">
        <v>0.208289054197662</v>
      </c>
      <c r="Q9614" s="4">
        <v>0.63210909654424297</v>
      </c>
      <c r="R9614" s="4">
        <v>1.1307575527554301</v>
      </c>
      <c r="S9614" s="4">
        <v>1.4900713526643401</v>
      </c>
      <c r="T9614" s="4">
        <v>1.11288211296026</v>
      </c>
      <c r="U9614" s="4">
        <v>1.1473834814786401</v>
      </c>
      <c r="V9614" s="4">
        <v>1.1260797107101299</v>
      </c>
      <c r="W9614" s="4">
        <v>1.1260797107101299</v>
      </c>
      <c r="X9614">
        <v>6594</v>
      </c>
      <c r="Y9614">
        <v>6587</v>
      </c>
      <c r="Z9614">
        <v>6587</v>
      </c>
      <c r="AA9614">
        <v>6594</v>
      </c>
      <c r="AB9614" s="2">
        <v>1</v>
      </c>
      <c r="AC9614" s="2">
        <v>0.99893842887473505</v>
      </c>
      <c r="AD9614" s="2">
        <v>0.99893842887473505</v>
      </c>
      <c r="AE9614" s="1">
        <v>38717</v>
      </c>
      <c r="AF9614" s="1">
        <v>38717</v>
      </c>
      <c r="AG9614">
        <v>6593</v>
      </c>
      <c r="AH9614" s="2">
        <v>1</v>
      </c>
      <c r="AI9614" s="2">
        <v>1</v>
      </c>
    </row>
    <row r="9615" spans="1:37" hidden="1" x14ac:dyDescent="0.2">
      <c r="A9615">
        <v>87</v>
      </c>
      <c r="B9615">
        <v>132</v>
      </c>
      <c r="C9615" t="s">
        <v>37</v>
      </c>
      <c r="D9615" t="s">
        <v>37</v>
      </c>
      <c r="E9615" t="s">
        <v>60</v>
      </c>
      <c r="F9615" t="s">
        <v>60</v>
      </c>
      <c r="G9615" t="s">
        <v>367</v>
      </c>
      <c r="H9615" t="s">
        <v>749</v>
      </c>
      <c r="I9615">
        <v>1</v>
      </c>
      <c r="J9615">
        <v>0</v>
      </c>
      <c r="K9615" s="2">
        <v>0.65404040404040398</v>
      </c>
      <c r="L9615" s="3">
        <v>656</v>
      </c>
      <c r="M9615" s="3">
        <v>196</v>
      </c>
      <c r="N9615" s="3">
        <v>6265.3031487300004</v>
      </c>
      <c r="O9615" s="2">
        <v>1.7291066282420799E-2</v>
      </c>
      <c r="P9615" s="2">
        <v>0.17427574700439899</v>
      </c>
      <c r="Q9615" s="4">
        <v>-0.73607038123167201</v>
      </c>
      <c r="R9615" s="4">
        <v>-1.4235401183073</v>
      </c>
      <c r="S9615" s="4">
        <v>1.65335962384347</v>
      </c>
      <c r="T9615" s="4">
        <v>-1.41848693900818</v>
      </c>
      <c r="U9615" s="4">
        <v>1.4300330430964601</v>
      </c>
      <c r="V9615" s="4">
        <v>-1.4240704517937099</v>
      </c>
      <c r="W9615" s="4">
        <v>1.4240704517937099</v>
      </c>
      <c r="X9615">
        <v>6594</v>
      </c>
      <c r="Y9615">
        <v>6593</v>
      </c>
      <c r="Z9615">
        <v>6593</v>
      </c>
      <c r="AA9615">
        <v>6594</v>
      </c>
      <c r="AB9615" s="2">
        <v>1</v>
      </c>
      <c r="AC9615" s="2">
        <v>0.99984834698210501</v>
      </c>
      <c r="AD9615" s="2">
        <v>0.99984834698210501</v>
      </c>
      <c r="AE9615" s="1">
        <v>38717</v>
      </c>
      <c r="AF9615" s="1">
        <v>38717</v>
      </c>
      <c r="AG9615">
        <v>6593</v>
      </c>
      <c r="AH9615" s="2">
        <v>1</v>
      </c>
      <c r="AI9615" s="2">
        <v>1</v>
      </c>
    </row>
    <row r="9616" spans="1:37" x14ac:dyDescent="0.2">
      <c r="A9616">
        <v>10</v>
      </c>
      <c r="B9616">
        <v>2846</v>
      </c>
      <c r="C9616" t="s">
        <v>37</v>
      </c>
      <c r="D9616" t="s">
        <v>38</v>
      </c>
      <c r="E9616" t="s">
        <v>39</v>
      </c>
      <c r="F9616" t="s">
        <v>40</v>
      </c>
      <c r="G9616" t="s">
        <v>488</v>
      </c>
      <c r="H9616" t="s">
        <v>485</v>
      </c>
      <c r="I9616">
        <v>1</v>
      </c>
      <c r="J9616">
        <v>0</v>
      </c>
      <c r="K9616" s="2">
        <v>0.490079365079365</v>
      </c>
      <c r="L9616" s="3">
        <v>620</v>
      </c>
      <c r="M9616" s="3">
        <v>-141</v>
      </c>
      <c r="N9616" s="3">
        <v>14174.246637419999</v>
      </c>
      <c r="O9616" s="2">
        <v>9.9114297764656308E-3</v>
      </c>
      <c r="P9616" s="2">
        <v>8.3087304934626696E-2</v>
      </c>
      <c r="Q9616" s="4">
        <v>0.65282215122470699</v>
      </c>
      <c r="R9616" s="4">
        <v>2.3702867988190501</v>
      </c>
      <c r="S9616" s="4">
        <v>2.9885913116828302</v>
      </c>
      <c r="T9616" s="4">
        <v>2.3610493276968199</v>
      </c>
      <c r="U9616" s="4">
        <v>2.3846621281950502</v>
      </c>
      <c r="V9616" s="4">
        <v>1.61477986129942</v>
      </c>
      <c r="W9616" s="4">
        <v>1.61477986129942</v>
      </c>
      <c r="X9616">
        <v>22604</v>
      </c>
      <c r="Y9616">
        <v>4742</v>
      </c>
      <c r="Z9616">
        <v>6591</v>
      </c>
      <c r="AA9616">
        <v>20755</v>
      </c>
      <c r="AB9616" s="2">
        <v>0.71946593840085005</v>
      </c>
      <c r="AC9616" s="2">
        <v>0.228475066249097</v>
      </c>
      <c r="AD9616" s="2">
        <v>0.209785878605557</v>
      </c>
      <c r="AE9616" s="1">
        <v>38717</v>
      </c>
      <c r="AF9616" s="1">
        <v>22282</v>
      </c>
      <c r="AG9616">
        <v>6209</v>
      </c>
      <c r="AH9616" s="2">
        <v>0.94175640831184604</v>
      </c>
      <c r="AI9616" s="2">
        <v>0.27420067125949499</v>
      </c>
      <c r="AK9616" t="s">
        <v>487</v>
      </c>
    </row>
    <row r="9617" spans="1:37" hidden="1" x14ac:dyDescent="0.2">
      <c r="A9617">
        <v>95</v>
      </c>
      <c r="B9617">
        <v>131</v>
      </c>
      <c r="C9617" t="s">
        <v>37</v>
      </c>
      <c r="D9617" t="s">
        <v>37</v>
      </c>
      <c r="E9617" t="s">
        <v>60</v>
      </c>
      <c r="F9617" t="s">
        <v>60</v>
      </c>
      <c r="G9617" t="s">
        <v>376</v>
      </c>
      <c r="H9617" t="s">
        <v>598</v>
      </c>
      <c r="I9617">
        <v>-1</v>
      </c>
      <c r="J9617">
        <v>0</v>
      </c>
      <c r="K9617" s="2">
        <v>0.43333333333333302</v>
      </c>
      <c r="L9617" s="3">
        <v>597</v>
      </c>
      <c r="M9617" s="3">
        <v>65</v>
      </c>
      <c r="N9617" s="3">
        <v>14532.556319879999</v>
      </c>
      <c r="O9617" s="2">
        <v>2.8666767784013301E-2</v>
      </c>
      <c r="P9617" s="2">
        <v>0.27332018807826503</v>
      </c>
      <c r="Q9617" s="4">
        <v>0.26420986883198</v>
      </c>
      <c r="R9617" s="4">
        <v>0.47533747914454699</v>
      </c>
      <c r="S9617" s="4">
        <v>1.1644016381010101</v>
      </c>
      <c r="T9617" s="4">
        <v>0.46458092201398699</v>
      </c>
      <c r="U9617" s="4">
        <v>0.63738402520419701</v>
      </c>
      <c r="V9617" s="4">
        <v>0.475703884106845</v>
      </c>
      <c r="W9617" s="4">
        <v>0.49754097249506002</v>
      </c>
      <c r="X9617">
        <v>6594</v>
      </c>
      <c r="Y9617">
        <v>6593</v>
      </c>
      <c r="Z9617">
        <v>6594</v>
      </c>
      <c r="AA9617">
        <v>6593</v>
      </c>
      <c r="AB9617" s="2">
        <v>1</v>
      </c>
      <c r="AC9617" s="2">
        <v>0.99984834698210501</v>
      </c>
      <c r="AD9617" s="2">
        <v>0.99984834698210501</v>
      </c>
      <c r="AE9617" s="1">
        <v>38717</v>
      </c>
      <c r="AF9617" s="1">
        <v>38717</v>
      </c>
      <c r="AG9617">
        <v>6593</v>
      </c>
      <c r="AH9617" s="2">
        <v>1</v>
      </c>
      <c r="AI9617" s="2">
        <v>1</v>
      </c>
    </row>
    <row r="9618" spans="1:37" x14ac:dyDescent="0.2">
      <c r="A9618">
        <v>99</v>
      </c>
      <c r="B9618">
        <v>284</v>
      </c>
      <c r="C9618" t="s">
        <v>37</v>
      </c>
      <c r="D9618" t="s">
        <v>38</v>
      </c>
      <c r="E9618" t="s">
        <v>60</v>
      </c>
      <c r="F9618" t="s">
        <v>40</v>
      </c>
      <c r="G9618" t="s">
        <v>382</v>
      </c>
      <c r="H9618" t="s">
        <v>428</v>
      </c>
      <c r="I9618">
        <v>-1</v>
      </c>
      <c r="J9618">
        <v>0</v>
      </c>
      <c r="K9618" s="2">
        <v>0.43015873015873002</v>
      </c>
      <c r="L9618" s="3">
        <v>597</v>
      </c>
      <c r="M9618" s="3">
        <v>252</v>
      </c>
      <c r="N9618" s="3">
        <v>10312.12282626</v>
      </c>
      <c r="O9618" s="2">
        <v>9.9009900990098994E-3</v>
      </c>
      <c r="P9618" s="2">
        <v>0.133663366336634</v>
      </c>
      <c r="Q9618" s="4">
        <v>0.62222222222222201</v>
      </c>
      <c r="R9618" s="4">
        <v>2.0155198019801799</v>
      </c>
      <c r="S9618" s="4">
        <v>2.4110313531353098</v>
      </c>
      <c r="T9618" s="4">
        <v>2.01811982388833</v>
      </c>
      <c r="U9618" s="4">
        <v>2.0424906089629302</v>
      </c>
      <c r="V9618" s="4">
        <v>1.3615561610737299</v>
      </c>
      <c r="W9618" s="4">
        <v>1.3615561610737299</v>
      </c>
      <c r="X9618">
        <v>9749</v>
      </c>
      <c r="Y9618">
        <v>3636</v>
      </c>
      <c r="Z9618">
        <v>6592</v>
      </c>
      <c r="AA9618">
        <v>6793</v>
      </c>
      <c r="AB9618" s="2">
        <v>0.55157766990291301</v>
      </c>
      <c r="AC9618" s="2">
        <v>0.53525688208449895</v>
      </c>
      <c r="AD9618" s="2">
        <v>0.37296132936711501</v>
      </c>
      <c r="AE9618" s="1">
        <v>38717</v>
      </c>
      <c r="AF9618" s="1">
        <v>22282</v>
      </c>
      <c r="AG9618">
        <v>3652</v>
      </c>
      <c r="AH9618" s="2">
        <v>0.55392082511754903</v>
      </c>
      <c r="AI9618" s="2">
        <v>0.18180913028326801</v>
      </c>
      <c r="AK9618" t="s">
        <v>429</v>
      </c>
    </row>
    <row r="9619" spans="1:37" hidden="1" x14ac:dyDescent="0.2">
      <c r="A9619">
        <v>95</v>
      </c>
      <c r="B9619">
        <v>181</v>
      </c>
      <c r="C9619" t="s">
        <v>37</v>
      </c>
      <c r="D9619" t="s">
        <v>37</v>
      </c>
      <c r="E9619" t="s">
        <v>60</v>
      </c>
      <c r="F9619" t="s">
        <v>60</v>
      </c>
      <c r="G9619" t="s">
        <v>376</v>
      </c>
      <c r="H9619" t="s">
        <v>702</v>
      </c>
      <c r="I9619">
        <v>1</v>
      </c>
      <c r="J9619">
        <v>0</v>
      </c>
      <c r="K9619" s="2">
        <v>0.437037037037037</v>
      </c>
      <c r="L9619" s="3">
        <v>597</v>
      </c>
      <c r="M9619" s="3">
        <v>-41</v>
      </c>
      <c r="N9619" s="3">
        <v>14178.797790639999</v>
      </c>
      <c r="O9619" s="2">
        <v>4.5558086560364502E-2</v>
      </c>
      <c r="P9619" s="2">
        <v>0.41063022019741802</v>
      </c>
      <c r="Q9619" s="4">
        <v>0.233412887828162</v>
      </c>
      <c r="R9619" s="4">
        <v>0.202353834472286</v>
      </c>
      <c r="S9619" s="4">
        <v>0.76393318147304301</v>
      </c>
      <c r="T9619" s="4">
        <v>0.199202513681567</v>
      </c>
      <c r="U9619" s="4">
        <v>0.48608601864720402</v>
      </c>
      <c r="V9619" s="4">
        <v>0.20879030735781301</v>
      </c>
      <c r="W9619" s="4">
        <v>0.40692216589681401</v>
      </c>
      <c r="X9619">
        <v>6594</v>
      </c>
      <c r="Y9619">
        <v>6585</v>
      </c>
      <c r="Z9619">
        <v>6594</v>
      </c>
      <c r="AA9619">
        <v>6585</v>
      </c>
      <c r="AB9619" s="2">
        <v>1</v>
      </c>
      <c r="AC9619" s="2">
        <v>0.99863512283894496</v>
      </c>
      <c r="AD9619" s="2">
        <v>0.99863512283894496</v>
      </c>
      <c r="AE9619" s="1">
        <v>38717</v>
      </c>
      <c r="AF9619" s="1">
        <v>38717</v>
      </c>
      <c r="AG9619">
        <v>6593</v>
      </c>
      <c r="AH9619" s="2">
        <v>1</v>
      </c>
      <c r="AI9619" s="2">
        <v>1</v>
      </c>
    </row>
    <row r="9620" spans="1:37" hidden="1" x14ac:dyDescent="0.2">
      <c r="A9620">
        <v>99</v>
      </c>
      <c r="B9620">
        <v>116</v>
      </c>
      <c r="C9620" t="s">
        <v>37</v>
      </c>
      <c r="D9620" t="s">
        <v>37</v>
      </c>
      <c r="E9620" t="s">
        <v>60</v>
      </c>
      <c r="F9620" t="s">
        <v>60</v>
      </c>
      <c r="G9620" t="s">
        <v>382</v>
      </c>
      <c r="H9620" t="s">
        <v>354</v>
      </c>
      <c r="I9620">
        <v>-1</v>
      </c>
      <c r="J9620">
        <v>0</v>
      </c>
      <c r="K9620" s="2">
        <v>0.66111111111111098</v>
      </c>
      <c r="L9620" s="3">
        <v>597</v>
      </c>
      <c r="M9620" s="3">
        <v>235</v>
      </c>
      <c r="N9620" s="3">
        <v>12719.141324710001</v>
      </c>
      <c r="O9620" s="2">
        <v>9.8604368932038809E-3</v>
      </c>
      <c r="P9620" s="2">
        <v>9.375E-2</v>
      </c>
      <c r="Q9620" s="4">
        <v>0.74475256626321396</v>
      </c>
      <c r="R9620" s="4">
        <v>2.78408677184466</v>
      </c>
      <c r="S9620" s="4">
        <v>3.0306280339805798</v>
      </c>
      <c r="T9620" s="4">
        <v>2.7748916500029499</v>
      </c>
      <c r="U9620" s="4">
        <v>2.7748916500029499</v>
      </c>
      <c r="V9620" s="4">
        <v>2.7833291933249198</v>
      </c>
      <c r="W9620" s="4">
        <v>2.7833291933249198</v>
      </c>
      <c r="X9620">
        <v>6594</v>
      </c>
      <c r="Y9620">
        <v>6592</v>
      </c>
      <c r="Z9620">
        <v>6592</v>
      </c>
      <c r="AA9620">
        <v>6594</v>
      </c>
      <c r="AB9620" s="2">
        <v>1</v>
      </c>
      <c r="AC9620" s="2">
        <v>0.99969669396421001</v>
      </c>
      <c r="AD9620" s="2">
        <v>0.99969669396421001</v>
      </c>
      <c r="AE9620" s="1">
        <v>38717</v>
      </c>
      <c r="AF9620" s="1">
        <v>38717</v>
      </c>
      <c r="AG9620">
        <v>6593</v>
      </c>
      <c r="AH9620" s="2">
        <v>1</v>
      </c>
      <c r="AI9620" s="2">
        <v>1</v>
      </c>
    </row>
    <row r="9621" spans="1:37" x14ac:dyDescent="0.2">
      <c r="A9621">
        <v>63</v>
      </c>
      <c r="B9621">
        <v>43</v>
      </c>
      <c r="C9621" t="s">
        <v>37</v>
      </c>
      <c r="D9621" t="s">
        <v>38</v>
      </c>
      <c r="E9621" t="s">
        <v>284</v>
      </c>
      <c r="F9621" t="s">
        <v>40</v>
      </c>
      <c r="G9621" t="s">
        <v>285</v>
      </c>
      <c r="H9621" t="s">
        <v>80</v>
      </c>
      <c r="I9621">
        <v>-1</v>
      </c>
      <c r="J9621">
        <v>0</v>
      </c>
      <c r="K9621" s="2">
        <v>0.53174603174603197</v>
      </c>
      <c r="L9621" s="3">
        <v>78</v>
      </c>
      <c r="M9621" s="3">
        <v>-42</v>
      </c>
      <c r="N9621" s="3">
        <v>11963.33336217</v>
      </c>
      <c r="O9621" s="2">
        <v>9.9009900990098994E-3</v>
      </c>
      <c r="P9621" s="2">
        <v>0.10551626591230601</v>
      </c>
      <c r="Q9621" s="4">
        <v>-0.877142857142857</v>
      </c>
      <c r="R9621" s="4">
        <v>-2.64545968882604</v>
      </c>
      <c r="S9621" s="4">
        <v>2.7518246110325402</v>
      </c>
      <c r="T9621" s="4">
        <v>-2.6144108071938299</v>
      </c>
      <c r="U9621" s="4">
        <v>2.63269926360545</v>
      </c>
      <c r="V9621" s="4">
        <v>-3.1058533688332499</v>
      </c>
      <c r="W9621" s="4">
        <v>3.1058533688332499</v>
      </c>
      <c r="X9621">
        <v>21442</v>
      </c>
      <c r="Y9621">
        <v>3535</v>
      </c>
      <c r="Z9621">
        <v>5855</v>
      </c>
      <c r="AA9621">
        <v>19122</v>
      </c>
      <c r="AB9621" s="2">
        <v>0.603757472245944</v>
      </c>
      <c r="AC9621" s="2">
        <v>0.18486559983265299</v>
      </c>
      <c r="AD9621" s="2">
        <v>0.164863352299226</v>
      </c>
      <c r="AE9621" s="1">
        <v>38717</v>
      </c>
      <c r="AF9621" s="1">
        <v>22528</v>
      </c>
      <c r="AG9621">
        <v>3652</v>
      </c>
      <c r="AH9621" s="2">
        <v>0.61388468650193295</v>
      </c>
      <c r="AI9621" s="2">
        <v>0.18406330326092399</v>
      </c>
      <c r="AK9621" t="s">
        <v>81</v>
      </c>
    </row>
    <row r="9622" spans="1:37" x14ac:dyDescent="0.2">
      <c r="A9622">
        <v>100</v>
      </c>
      <c r="B9622">
        <v>1267</v>
      </c>
      <c r="C9622" t="s">
        <v>37</v>
      </c>
      <c r="D9622" t="s">
        <v>38</v>
      </c>
      <c r="E9622" t="s">
        <v>60</v>
      </c>
      <c r="F9622" t="s">
        <v>40</v>
      </c>
      <c r="G9622" t="s">
        <v>511</v>
      </c>
      <c r="H9622" t="s">
        <v>399</v>
      </c>
      <c r="I9622">
        <v>-1</v>
      </c>
      <c r="J9622">
        <v>0</v>
      </c>
      <c r="K9622" s="2">
        <v>0.65</v>
      </c>
      <c r="L9622" s="3">
        <v>618</v>
      </c>
      <c r="M9622" s="3">
        <v>234</v>
      </c>
      <c r="N9622" s="3">
        <v>5321.4926555900001</v>
      </c>
      <c r="O9622" s="2">
        <v>9.8901098901098897E-3</v>
      </c>
      <c r="P9622" s="2">
        <v>0.12609890109890101</v>
      </c>
      <c r="Q9622" s="4">
        <v>0.57769145394006705</v>
      </c>
      <c r="R9622" s="4">
        <v>1.8152747252747099</v>
      </c>
      <c r="S9622" s="4">
        <v>2.3082967032966901</v>
      </c>
      <c r="T9622" s="4">
        <v>1.8136259712242899</v>
      </c>
      <c r="U9622" s="4">
        <v>1.8136259712242899</v>
      </c>
      <c r="V9622" s="4">
        <v>1.49519057675228</v>
      </c>
      <c r="W9622" s="4">
        <v>1.49519057675228</v>
      </c>
      <c r="X9622">
        <v>7685</v>
      </c>
      <c r="Y9622">
        <v>3640</v>
      </c>
      <c r="Z9622">
        <v>6591</v>
      </c>
      <c r="AA9622">
        <v>4734</v>
      </c>
      <c r="AB9622" s="2">
        <v>0.76890578791719499</v>
      </c>
      <c r="AC9622" s="2">
        <v>0.55226824457593704</v>
      </c>
      <c r="AD9622" s="2">
        <v>0.47364996746909599</v>
      </c>
      <c r="AE9622" s="1">
        <v>38717</v>
      </c>
      <c r="AF9622" s="1">
        <v>37622</v>
      </c>
      <c r="AG9622">
        <v>3652</v>
      </c>
      <c r="AH9622" s="2">
        <v>0.55392082511754903</v>
      </c>
      <c r="AI9622" s="2">
        <v>0.76932799662944995</v>
      </c>
      <c r="AK9622" t="s">
        <v>400</v>
      </c>
    </row>
    <row r="9623" spans="1:37" x14ac:dyDescent="0.2">
      <c r="A9623">
        <v>99</v>
      </c>
      <c r="B9623">
        <v>1741</v>
      </c>
      <c r="C9623" t="s">
        <v>37</v>
      </c>
      <c r="D9623" t="s">
        <v>38</v>
      </c>
      <c r="E9623" t="s">
        <v>60</v>
      </c>
      <c r="F9623" t="s">
        <v>40</v>
      </c>
      <c r="G9623" t="s">
        <v>382</v>
      </c>
      <c r="H9623" t="s">
        <v>405</v>
      </c>
      <c r="I9623">
        <v>-1</v>
      </c>
      <c r="J9623">
        <v>0</v>
      </c>
      <c r="K9623" s="2">
        <v>0.47777777777777802</v>
      </c>
      <c r="L9623" s="3">
        <v>597</v>
      </c>
      <c r="M9623" s="3">
        <v>346</v>
      </c>
      <c r="N9623" s="3">
        <v>7904.9106335200004</v>
      </c>
      <c r="O9623" s="2">
        <v>9.8901098901098897E-3</v>
      </c>
      <c r="P9623" s="2">
        <v>0.102197802197802</v>
      </c>
      <c r="Q9623" s="4">
        <v>0.59600443951165405</v>
      </c>
      <c r="R9623" s="4">
        <v>2.23980769230768</v>
      </c>
      <c r="S9623" s="4">
        <v>2.7967857142857202</v>
      </c>
      <c r="T9623" s="4">
        <v>2.2394018081220799</v>
      </c>
      <c r="U9623" s="4">
        <v>2.2415345727181899</v>
      </c>
      <c r="V9623" s="4">
        <v>1.84686420791883</v>
      </c>
      <c r="W9623" s="4">
        <v>1.84686420791883</v>
      </c>
      <c r="X9623">
        <v>7686</v>
      </c>
      <c r="Y9623">
        <v>3640</v>
      </c>
      <c r="Z9623">
        <v>6592</v>
      </c>
      <c r="AA9623">
        <v>4734</v>
      </c>
      <c r="AB9623" s="2">
        <v>0.76890578791719499</v>
      </c>
      <c r="AC9623" s="2">
        <v>0.55218446601941795</v>
      </c>
      <c r="AD9623" s="2">
        <v>0.473588342440801</v>
      </c>
      <c r="AE9623" s="1">
        <v>38717</v>
      </c>
      <c r="AF9623" s="1">
        <v>37622</v>
      </c>
      <c r="AG9623">
        <v>3652</v>
      </c>
      <c r="AH9623" s="2">
        <v>0.55392082511754903</v>
      </c>
      <c r="AI9623" s="2">
        <v>0.76932799662944995</v>
      </c>
      <c r="AK9623" t="s">
        <v>406</v>
      </c>
    </row>
    <row r="9624" spans="1:37" x14ac:dyDescent="0.2">
      <c r="A9624">
        <v>128</v>
      </c>
      <c r="B9624">
        <v>3069</v>
      </c>
      <c r="C9624" t="s">
        <v>37</v>
      </c>
      <c r="D9624" t="s">
        <v>38</v>
      </c>
      <c r="E9624" t="s">
        <v>60</v>
      </c>
      <c r="F9624" t="s">
        <v>40</v>
      </c>
      <c r="G9624" t="s">
        <v>467</v>
      </c>
      <c r="H9624" t="s">
        <v>377</v>
      </c>
      <c r="I9624">
        <v>-1</v>
      </c>
      <c r="J9624">
        <v>0</v>
      </c>
      <c r="K9624" s="2">
        <v>0.35714285714285698</v>
      </c>
      <c r="L9624" s="3">
        <v>600</v>
      </c>
      <c r="M9624" s="3">
        <v>415</v>
      </c>
      <c r="N9624" s="3">
        <v>11888.21755171</v>
      </c>
      <c r="O9624" s="2">
        <v>9.8873935731941791E-3</v>
      </c>
      <c r="P9624" s="2">
        <v>0.12112057127162899</v>
      </c>
      <c r="Q9624" s="4">
        <v>-0.81470180305131801</v>
      </c>
      <c r="R9624" s="4">
        <v>-1.7278769568799901</v>
      </c>
      <c r="S9624" s="4">
        <v>1.9485855534194001</v>
      </c>
      <c r="T9624" s="4">
        <v>-1.70123711460805</v>
      </c>
      <c r="U9624" s="4">
        <v>1.7288564161276501</v>
      </c>
      <c r="V9624" s="4">
        <v>-2.1759315211119201</v>
      </c>
      <c r="W9624" s="4">
        <v>2.1759315211119201</v>
      </c>
      <c r="X9624">
        <v>7672</v>
      </c>
      <c r="Y9624">
        <v>3641</v>
      </c>
      <c r="Z9624">
        <v>6594</v>
      </c>
      <c r="AA9624">
        <v>4719</v>
      </c>
      <c r="AB9624" s="2">
        <v>0.77156177156177197</v>
      </c>
      <c r="AC9624" s="2">
        <v>0.55216863815589901</v>
      </c>
      <c r="AD9624" s="2">
        <v>0.474582898852972</v>
      </c>
      <c r="AE9624" s="1">
        <v>38717</v>
      </c>
      <c r="AF9624" s="1">
        <v>37637</v>
      </c>
      <c r="AG9624">
        <v>3652</v>
      </c>
      <c r="AH9624" s="2">
        <v>0.55392082511754903</v>
      </c>
      <c r="AI9624" s="2">
        <v>0.77176669484361804</v>
      </c>
      <c r="AK9624" t="s">
        <v>378</v>
      </c>
    </row>
    <row r="9625" spans="1:37" x14ac:dyDescent="0.2">
      <c r="A9625">
        <v>126</v>
      </c>
      <c r="B9625">
        <v>1637</v>
      </c>
      <c r="C9625" t="s">
        <v>37</v>
      </c>
      <c r="D9625" t="s">
        <v>38</v>
      </c>
      <c r="E9625" t="s">
        <v>60</v>
      </c>
      <c r="F9625" t="s">
        <v>40</v>
      </c>
      <c r="G9625" t="s">
        <v>797</v>
      </c>
      <c r="H9625" t="s">
        <v>555</v>
      </c>
      <c r="I9625">
        <v>-1</v>
      </c>
      <c r="J9625">
        <v>0</v>
      </c>
      <c r="K9625" s="2">
        <v>0.65</v>
      </c>
      <c r="L9625" s="3">
        <v>980</v>
      </c>
      <c r="M9625" s="3">
        <v>-310</v>
      </c>
      <c r="N9625" s="3">
        <v>5326.1014657899996</v>
      </c>
      <c r="O9625" s="2">
        <v>9.8846787479406895E-3</v>
      </c>
      <c r="P9625" s="2">
        <v>0.12685337726523899</v>
      </c>
      <c r="Q9625" s="4">
        <v>-0.57071547420965096</v>
      </c>
      <c r="R9625" s="4">
        <v>-1.78679297089513</v>
      </c>
      <c r="S9625" s="4">
        <v>2.3011257550796298</v>
      </c>
      <c r="T9625" s="4">
        <v>-1.7604965922607001</v>
      </c>
      <c r="U9625" s="4">
        <v>1.79147499801916</v>
      </c>
      <c r="V9625" s="4">
        <v>-2.1792996090846</v>
      </c>
      <c r="W9625" s="4">
        <v>2.1792996090846</v>
      </c>
      <c r="X9625">
        <v>10839</v>
      </c>
      <c r="Y9625">
        <v>3642</v>
      </c>
      <c r="Z9625">
        <v>6586</v>
      </c>
      <c r="AA9625">
        <v>7895</v>
      </c>
      <c r="AB9625" s="2">
        <v>0.55299119344063197</v>
      </c>
      <c r="AC9625" s="2">
        <v>0.46130462317922699</v>
      </c>
      <c r="AD9625" s="2">
        <v>0.33600885690561899</v>
      </c>
      <c r="AE9625" s="1">
        <v>38717</v>
      </c>
      <c r="AF9625" s="1">
        <v>22282</v>
      </c>
      <c r="AG9625">
        <v>3652</v>
      </c>
      <c r="AH9625" s="2">
        <v>0.55392082511754903</v>
      </c>
      <c r="AI9625" s="2">
        <v>0.18180913028326801</v>
      </c>
      <c r="AK9625" t="s">
        <v>556</v>
      </c>
    </row>
    <row r="9626" spans="1:37" hidden="1" x14ac:dyDescent="0.2">
      <c r="A9626">
        <v>102</v>
      </c>
      <c r="B9626">
        <v>178</v>
      </c>
      <c r="C9626" t="s">
        <v>37</v>
      </c>
      <c r="D9626" t="s">
        <v>37</v>
      </c>
      <c r="E9626" t="s">
        <v>60</v>
      </c>
      <c r="F9626" t="s">
        <v>60</v>
      </c>
      <c r="G9626" t="s">
        <v>302</v>
      </c>
      <c r="H9626" t="s">
        <v>515</v>
      </c>
      <c r="I9626">
        <v>1</v>
      </c>
      <c r="J9626">
        <v>0</v>
      </c>
      <c r="K9626" s="2">
        <v>0.53333333333333299</v>
      </c>
      <c r="L9626" s="3">
        <v>297</v>
      </c>
      <c r="M9626" s="3">
        <v>274</v>
      </c>
      <c r="N9626" s="3">
        <v>13548.03430863</v>
      </c>
      <c r="O9626" s="2">
        <v>5.2025269416573804E-3</v>
      </c>
      <c r="P9626" s="2">
        <v>5.4998141954663703E-2</v>
      </c>
      <c r="Q9626" s="4">
        <v>-0.81322375793798996</v>
      </c>
      <c r="R9626" s="4">
        <v>-2.6950575994054198</v>
      </c>
      <c r="S9626" s="4">
        <v>3.01962095875139</v>
      </c>
      <c r="T9626" s="4">
        <v>-2.5433452878015701</v>
      </c>
      <c r="U9626" s="4">
        <v>2.73619241262625</v>
      </c>
      <c r="V9626" s="4">
        <v>-2.21652350407278</v>
      </c>
      <c r="W9626" s="4">
        <v>2.3598642422625198</v>
      </c>
      <c r="X9626">
        <v>6594</v>
      </c>
      <c r="Y9626">
        <v>2691</v>
      </c>
      <c r="Z9626">
        <v>2691</v>
      </c>
      <c r="AA9626">
        <v>6594</v>
      </c>
      <c r="AB9626" s="2">
        <v>1</v>
      </c>
      <c r="AC9626" s="2">
        <v>0.40809827115559599</v>
      </c>
      <c r="AD9626" s="2">
        <v>0.40809827115559599</v>
      </c>
      <c r="AE9626" s="1">
        <v>38717</v>
      </c>
      <c r="AF9626" s="1">
        <v>38717</v>
      </c>
      <c r="AG9626">
        <v>5640</v>
      </c>
      <c r="AH9626" s="2">
        <v>1</v>
      </c>
      <c r="AI9626" s="2">
        <v>0.85545275291976297</v>
      </c>
    </row>
    <row r="9627" spans="1:37" x14ac:dyDescent="0.2">
      <c r="A9627">
        <v>187</v>
      </c>
      <c r="B9627">
        <v>2849</v>
      </c>
      <c r="C9627" t="s">
        <v>37</v>
      </c>
      <c r="D9627" t="s">
        <v>38</v>
      </c>
      <c r="E9627" t="s">
        <v>60</v>
      </c>
      <c r="F9627" t="s">
        <v>40</v>
      </c>
      <c r="G9627" t="s">
        <v>525</v>
      </c>
      <c r="H9627" t="s">
        <v>359</v>
      </c>
      <c r="I9627">
        <v>1</v>
      </c>
      <c r="J9627">
        <v>0</v>
      </c>
      <c r="K9627" s="2">
        <v>0.36060606060606099</v>
      </c>
      <c r="L9627" s="3">
        <v>550</v>
      </c>
      <c r="M9627" s="3">
        <v>-247</v>
      </c>
      <c r="N9627" s="3">
        <v>7921.2616134399996</v>
      </c>
      <c r="O9627" s="2">
        <v>9.8738343390016494E-3</v>
      </c>
      <c r="P9627" s="2">
        <v>0.1006582556226</v>
      </c>
      <c r="Q9627" s="4">
        <v>0.81551246537396105</v>
      </c>
      <c r="R9627" s="4">
        <v>1.5565551289083699</v>
      </c>
      <c r="S9627" s="4">
        <v>1.85309928688973</v>
      </c>
      <c r="T9627" s="4">
        <v>1.58158478374019</v>
      </c>
      <c r="U9627" s="4">
        <v>1.61032378667274</v>
      </c>
      <c r="V9627" s="4">
        <v>0.83014029328014105</v>
      </c>
      <c r="W9627" s="4">
        <v>1.0092344555294399</v>
      </c>
      <c r="X9627">
        <v>7688</v>
      </c>
      <c r="Y9627">
        <v>3646</v>
      </c>
      <c r="Z9627">
        <v>6592</v>
      </c>
      <c r="AA9627">
        <v>4742</v>
      </c>
      <c r="AB9627" s="2">
        <v>0.76887389287220598</v>
      </c>
      <c r="AC9627" s="2">
        <v>0.55309466019417497</v>
      </c>
      <c r="AD9627" s="2">
        <v>0.47424557752341301</v>
      </c>
      <c r="AE9627" s="1">
        <v>38717</v>
      </c>
      <c r="AF9627" s="1">
        <v>37622</v>
      </c>
      <c r="AG9627">
        <v>3652</v>
      </c>
      <c r="AH9627" s="2">
        <v>0.55392082511754903</v>
      </c>
      <c r="AI9627" s="2">
        <v>0.76932799662944995</v>
      </c>
      <c r="AK9627" t="s">
        <v>360</v>
      </c>
    </row>
    <row r="9628" spans="1:37" hidden="1" x14ac:dyDescent="0.2">
      <c r="A9628">
        <v>103</v>
      </c>
      <c r="B9628">
        <v>157</v>
      </c>
      <c r="C9628" t="s">
        <v>37</v>
      </c>
      <c r="D9628" t="s">
        <v>37</v>
      </c>
      <c r="E9628" t="s">
        <v>60</v>
      </c>
      <c r="F9628" t="s">
        <v>301</v>
      </c>
      <c r="G9628" t="s">
        <v>391</v>
      </c>
      <c r="H9628" t="s">
        <v>443</v>
      </c>
      <c r="I9628">
        <v>-1</v>
      </c>
      <c r="J9628">
        <v>0</v>
      </c>
      <c r="K9628" s="2">
        <v>0.56481481481481499</v>
      </c>
      <c r="L9628" s="3">
        <v>381</v>
      </c>
      <c r="M9628" s="3">
        <v>-105</v>
      </c>
      <c r="N9628" s="3">
        <v>12589.678690590001</v>
      </c>
      <c r="O9628" s="2">
        <v>1.7870167760758601E-2</v>
      </c>
      <c r="P9628" s="2">
        <v>0.167396061269147</v>
      </c>
      <c r="Q9628" s="4">
        <v>0.32491645005570002</v>
      </c>
      <c r="R9628" s="4">
        <v>0.92738876732312103</v>
      </c>
      <c r="S9628" s="4">
        <v>1.8129467541940201</v>
      </c>
      <c r="T9628" s="4">
        <v>0.93839052028048897</v>
      </c>
      <c r="U9628" s="4">
        <v>1.2631708582221199</v>
      </c>
      <c r="V9628" s="4">
        <v>0.98819884166841099</v>
      </c>
      <c r="W9628" s="4">
        <v>0.98819884166841099</v>
      </c>
      <c r="X9628">
        <v>3984</v>
      </c>
      <c r="Y9628">
        <v>2742</v>
      </c>
      <c r="Z9628">
        <v>3285</v>
      </c>
      <c r="AA9628">
        <v>3441</v>
      </c>
      <c r="AB9628" s="2">
        <v>0.83470319634703205</v>
      </c>
      <c r="AC9628" s="2">
        <v>0.79686137750653896</v>
      </c>
      <c r="AD9628" s="2">
        <v>0.688253012048193</v>
      </c>
      <c r="AE9628" s="1">
        <v>38717</v>
      </c>
      <c r="AF9628" s="1">
        <v>38717</v>
      </c>
      <c r="AG9628">
        <v>3288</v>
      </c>
      <c r="AH9628" s="2">
        <v>1</v>
      </c>
      <c r="AI9628" s="2">
        <v>0.81205235860706304</v>
      </c>
    </row>
    <row r="9629" spans="1:37" x14ac:dyDescent="0.2">
      <c r="A9629">
        <v>207</v>
      </c>
      <c r="B9629">
        <v>3418</v>
      </c>
      <c r="C9629" t="s">
        <v>37</v>
      </c>
      <c r="D9629" t="s">
        <v>38</v>
      </c>
      <c r="E9629" t="s">
        <v>39</v>
      </c>
      <c r="F9629" t="s">
        <v>48</v>
      </c>
      <c r="G9629" t="s">
        <v>55</v>
      </c>
      <c r="H9629" t="s">
        <v>51</v>
      </c>
      <c r="I9629">
        <v>1</v>
      </c>
      <c r="J9629">
        <v>0</v>
      </c>
      <c r="K9629" s="2">
        <v>0.62599206349206404</v>
      </c>
      <c r="L9629" s="3">
        <v>286</v>
      </c>
      <c r="M9629" s="3">
        <v>-221</v>
      </c>
      <c r="N9629" s="3">
        <v>8056.6269173399996</v>
      </c>
      <c r="O9629" s="2">
        <v>9.8702763677383006E-3</v>
      </c>
      <c r="P9629" s="2">
        <v>0.10575296108291</v>
      </c>
      <c r="Q9629" s="4">
        <v>0.83480489888920495</v>
      </c>
      <c r="R9629" s="4">
        <v>1.40595036661025</v>
      </c>
      <c r="S9629" s="4">
        <v>1.6453750705019701</v>
      </c>
      <c r="T9629" s="4">
        <v>1.4035350864146801</v>
      </c>
      <c r="U9629" s="4">
        <v>1.4286327379699</v>
      </c>
      <c r="V9629" s="4">
        <v>1.074661952302</v>
      </c>
      <c r="W9629" s="4">
        <v>1.1104164943857999</v>
      </c>
      <c r="X9629">
        <v>6985</v>
      </c>
      <c r="Y9629">
        <v>3546</v>
      </c>
      <c r="Z9629">
        <v>5288</v>
      </c>
      <c r="AA9629">
        <v>5243</v>
      </c>
      <c r="AB9629" s="2">
        <v>0.67633034522220103</v>
      </c>
      <c r="AC9629" s="2">
        <v>0.67057488653555197</v>
      </c>
      <c r="AD9629" s="2">
        <v>0.50765926986399401</v>
      </c>
      <c r="AE9629" s="1">
        <v>40018</v>
      </c>
      <c r="AF9629" s="1">
        <v>38321</v>
      </c>
      <c r="AG9629">
        <v>4138</v>
      </c>
      <c r="AH9629" s="2">
        <v>0.78193499622071005</v>
      </c>
      <c r="AI9629" s="2">
        <v>0.70916880891173995</v>
      </c>
      <c r="AK9629" t="s">
        <v>52</v>
      </c>
    </row>
    <row r="9630" spans="1:37" x14ac:dyDescent="0.2">
      <c r="A9630">
        <v>207</v>
      </c>
      <c r="B9630">
        <v>263</v>
      </c>
      <c r="C9630" t="s">
        <v>37</v>
      </c>
      <c r="D9630" t="s">
        <v>38</v>
      </c>
      <c r="E9630" t="s">
        <v>39</v>
      </c>
      <c r="F9630" t="s">
        <v>40</v>
      </c>
      <c r="G9630" t="s">
        <v>55</v>
      </c>
      <c r="H9630" t="s">
        <v>58</v>
      </c>
      <c r="I9630">
        <v>-1</v>
      </c>
      <c r="J9630">
        <v>0</v>
      </c>
      <c r="K9630" s="2">
        <v>0.83333333333333304</v>
      </c>
      <c r="L9630" s="3">
        <v>286</v>
      </c>
      <c r="M9630" s="3">
        <v>-241</v>
      </c>
      <c r="N9630" s="3">
        <v>4471.5099022599998</v>
      </c>
      <c r="O9630" s="2">
        <v>9.8360655737704892E-3</v>
      </c>
      <c r="P9630" s="2">
        <v>9.5901639344262296E-2</v>
      </c>
      <c r="Q9630" s="4">
        <v>0.870860927152318</v>
      </c>
      <c r="R9630" s="4">
        <v>1.4051639344262099</v>
      </c>
      <c r="S9630" s="4">
        <v>1.56631147540982</v>
      </c>
      <c r="T9630" s="4">
        <v>1.3710840310438801</v>
      </c>
      <c r="U9630" s="4">
        <v>1.38379524456155</v>
      </c>
      <c r="V9630" s="4">
        <v>0.21346348757896499</v>
      </c>
      <c r="W9630" s="4">
        <v>0.59766069462010896</v>
      </c>
      <c r="X9630">
        <v>22975</v>
      </c>
      <c r="Y9630">
        <v>1220</v>
      </c>
      <c r="Z9630">
        <v>5288</v>
      </c>
      <c r="AA9630">
        <v>18907</v>
      </c>
      <c r="AB9630" s="2">
        <v>0.23071104387291999</v>
      </c>
      <c r="AC9630" s="2">
        <v>6.4526365896228899E-2</v>
      </c>
      <c r="AD9630" s="2">
        <v>5.310119695321E-2</v>
      </c>
      <c r="AE9630" s="1">
        <v>40018</v>
      </c>
      <c r="AF9630" s="1">
        <v>22282</v>
      </c>
      <c r="AG9630">
        <v>1255</v>
      </c>
      <c r="AH9630" s="2">
        <v>0.237150415721844</v>
      </c>
      <c r="AI9630" s="2">
        <v>6.6083934495287197E-2</v>
      </c>
      <c r="AK9630" t="s">
        <v>59</v>
      </c>
    </row>
    <row r="9631" spans="1:37" x14ac:dyDescent="0.2">
      <c r="A9631">
        <v>31</v>
      </c>
      <c r="B9631">
        <v>3555</v>
      </c>
      <c r="C9631" t="s">
        <v>37</v>
      </c>
      <c r="D9631" t="s">
        <v>38</v>
      </c>
      <c r="E9631" t="s">
        <v>288</v>
      </c>
      <c r="F9631" t="s">
        <v>85</v>
      </c>
      <c r="G9631" t="s">
        <v>223</v>
      </c>
      <c r="H9631" t="s">
        <v>143</v>
      </c>
      <c r="I9631">
        <v>1</v>
      </c>
      <c r="J9631">
        <v>0</v>
      </c>
      <c r="K9631" s="2">
        <v>0.52777777777777801</v>
      </c>
      <c r="L9631" s="3">
        <v>15</v>
      </c>
      <c r="M9631" s="3">
        <v>3</v>
      </c>
      <c r="N9631" s="3">
        <v>6820.5352045999998</v>
      </c>
      <c r="O9631" s="2">
        <v>9.8069261415874992E-3</v>
      </c>
      <c r="P9631" s="2">
        <v>0.107263254673613</v>
      </c>
      <c r="Q9631" s="4">
        <v>-0.56236459300526198</v>
      </c>
      <c r="R9631" s="4">
        <v>-1.87214220042907</v>
      </c>
      <c r="S9631" s="4">
        <v>2.9377873122893101</v>
      </c>
      <c r="T9631" s="4">
        <v>-1.8584500084200299</v>
      </c>
      <c r="U9631" s="4">
        <v>2.2028838373653099</v>
      </c>
      <c r="V9631" s="4">
        <v>-2.1711669593846699</v>
      </c>
      <c r="W9631" s="4">
        <v>2.2020500634425599</v>
      </c>
      <c r="X9631">
        <v>6407</v>
      </c>
      <c r="Y9631">
        <v>3263</v>
      </c>
      <c r="Z9631">
        <v>6399</v>
      </c>
      <c r="AA9631">
        <v>3271</v>
      </c>
      <c r="AB9631" s="2">
        <v>0.99755426475084097</v>
      </c>
      <c r="AC9631" s="2">
        <v>0.50992342553523995</v>
      </c>
      <c r="AD9631" s="2">
        <v>0.50928671765256694</v>
      </c>
      <c r="AE9631" s="1">
        <v>38717</v>
      </c>
      <c r="AF9631" s="1">
        <v>39083</v>
      </c>
      <c r="AG9631">
        <v>3286</v>
      </c>
      <c r="AH9631" s="2">
        <v>0.49840740178977699</v>
      </c>
      <c r="AI9631" s="2">
        <v>1</v>
      </c>
      <c r="AK9631" t="s">
        <v>144</v>
      </c>
    </row>
    <row r="9632" spans="1:37" x14ac:dyDescent="0.2">
      <c r="A9632">
        <v>178</v>
      </c>
      <c r="B9632">
        <v>4270</v>
      </c>
      <c r="C9632" t="s">
        <v>37</v>
      </c>
      <c r="D9632" t="s">
        <v>38</v>
      </c>
      <c r="E9632" t="s">
        <v>60</v>
      </c>
      <c r="F9632" t="s">
        <v>44</v>
      </c>
      <c r="G9632" t="s">
        <v>515</v>
      </c>
      <c r="H9632" t="s">
        <v>215</v>
      </c>
      <c r="I9632">
        <v>1</v>
      </c>
      <c r="J9632">
        <v>0</v>
      </c>
      <c r="K9632" s="2">
        <v>0.30740740740740702</v>
      </c>
      <c r="L9632" s="3">
        <v>571</v>
      </c>
      <c r="M9632" s="3"/>
      <c r="N9632" s="3">
        <v>14027.286861140001</v>
      </c>
      <c r="O9632" s="2">
        <v>9.7989949748743706E-3</v>
      </c>
      <c r="P9632" s="2">
        <v>9.5728643216080406E-2</v>
      </c>
      <c r="Q9632" s="4">
        <v>0.66302968789647299</v>
      </c>
      <c r="R9632" s="4">
        <v>1.3783165829145601</v>
      </c>
      <c r="S9632" s="4">
        <v>2.0766080402010001</v>
      </c>
      <c r="T9632" s="4">
        <v>1.3447162523342899</v>
      </c>
      <c r="U9632" s="4">
        <v>1.6406666997224399</v>
      </c>
      <c r="V9632" s="4">
        <v>0.98491731822205197</v>
      </c>
      <c r="W9632" s="4">
        <v>1.3493578277379199</v>
      </c>
      <c r="X9632">
        <v>6594</v>
      </c>
      <c r="Y9632">
        <v>3980</v>
      </c>
      <c r="Z9632">
        <v>6594</v>
      </c>
      <c r="AA9632">
        <v>3980</v>
      </c>
      <c r="AB9632" s="2">
        <v>1</v>
      </c>
      <c r="AC9632" s="2">
        <v>0.60357901122232305</v>
      </c>
      <c r="AD9632" s="2">
        <v>0.60357901122232305</v>
      </c>
      <c r="AE9632" s="1">
        <v>38717</v>
      </c>
      <c r="AF9632" s="1">
        <v>38718</v>
      </c>
      <c r="AG9632">
        <v>4047</v>
      </c>
      <c r="AH9632" s="2">
        <v>0.61383285302593704</v>
      </c>
      <c r="AI9632" s="2">
        <v>1</v>
      </c>
      <c r="AK9632" t="s">
        <v>47</v>
      </c>
    </row>
    <row r="9633" spans="1:37" x14ac:dyDescent="0.2">
      <c r="A9633">
        <v>11</v>
      </c>
      <c r="B9633">
        <v>1581</v>
      </c>
      <c r="C9633" t="s">
        <v>37</v>
      </c>
      <c r="D9633" t="s">
        <v>38</v>
      </c>
      <c r="E9633" t="s">
        <v>39</v>
      </c>
      <c r="F9633" t="s">
        <v>48</v>
      </c>
      <c r="G9633" t="s">
        <v>552</v>
      </c>
      <c r="H9633" t="s">
        <v>297</v>
      </c>
      <c r="I9633">
        <v>-1</v>
      </c>
      <c r="J9633">
        <v>0</v>
      </c>
      <c r="K9633" s="2">
        <v>0.66666666666666696</v>
      </c>
      <c r="L9633" s="3">
        <v>460</v>
      </c>
      <c r="M9633" s="3">
        <v>288</v>
      </c>
      <c r="N9633" s="3">
        <v>8894.1180628000002</v>
      </c>
      <c r="O9633" s="2">
        <v>9.7987751531058605E-3</v>
      </c>
      <c r="P9633" s="2">
        <v>0.125634295713036</v>
      </c>
      <c r="Q9633" s="4">
        <v>0.40236790952465101</v>
      </c>
      <c r="R9633" s="4">
        <v>1.3890113735782901</v>
      </c>
      <c r="S9633" s="4">
        <v>2.1892213473315798</v>
      </c>
      <c r="T9633" s="4">
        <v>1.4256952192644201</v>
      </c>
      <c r="U9633" s="4">
        <v>1.4474311262245401</v>
      </c>
      <c r="V9633" s="4">
        <v>1.1819305343803199</v>
      </c>
      <c r="W9633" s="4">
        <v>1.1819305343803199</v>
      </c>
      <c r="X9633">
        <v>8338</v>
      </c>
      <c r="Y9633">
        <v>5715</v>
      </c>
      <c r="Z9633">
        <v>6571</v>
      </c>
      <c r="AA9633">
        <v>7482</v>
      </c>
      <c r="AB9633" s="2">
        <v>0.86973063460660505</v>
      </c>
      <c r="AC9633" s="2">
        <v>0.76383319967923002</v>
      </c>
      <c r="AD9633" s="2">
        <v>0.68541616694650997</v>
      </c>
      <c r="AE9633" s="1">
        <v>38717</v>
      </c>
      <c r="AF9633" s="1">
        <v>36892</v>
      </c>
      <c r="AG9633">
        <v>5844</v>
      </c>
      <c r="AH9633" s="2">
        <v>0.88639466100409503</v>
      </c>
      <c r="AI9633" s="2">
        <v>0.76202894771156604</v>
      </c>
      <c r="AK9633" t="s">
        <v>298</v>
      </c>
    </row>
    <row r="9634" spans="1:37" x14ac:dyDescent="0.2">
      <c r="A9634">
        <v>126</v>
      </c>
      <c r="B9634">
        <v>1392</v>
      </c>
      <c r="C9634" t="s">
        <v>37</v>
      </c>
      <c r="D9634" t="s">
        <v>38</v>
      </c>
      <c r="E9634" t="s">
        <v>60</v>
      </c>
      <c r="F9634" t="s">
        <v>40</v>
      </c>
      <c r="G9634" t="s">
        <v>797</v>
      </c>
      <c r="H9634" t="s">
        <v>219</v>
      </c>
      <c r="I9634">
        <v>-1</v>
      </c>
      <c r="J9634">
        <v>0</v>
      </c>
      <c r="K9634" s="2">
        <v>0.50476190476190497</v>
      </c>
      <c r="L9634" s="3">
        <v>980</v>
      </c>
      <c r="M9634" s="3">
        <v>-325</v>
      </c>
      <c r="N9634" s="3">
        <v>5622.7164364700002</v>
      </c>
      <c r="O9634" s="2">
        <v>9.7680097680097697E-3</v>
      </c>
      <c r="P9634" s="2">
        <v>0.105921855921856</v>
      </c>
      <c r="Q9634" s="4">
        <v>-0.57644882860665803</v>
      </c>
      <c r="R9634" s="4">
        <v>-2.2199023199023298</v>
      </c>
      <c r="S9634" s="4">
        <v>2.7937118437118502</v>
      </c>
      <c r="T9634" s="4">
        <v>-2.19173659048379</v>
      </c>
      <c r="U9634" s="4">
        <v>2.22032493022928</v>
      </c>
      <c r="V9634" s="4">
        <v>-2.5978364150136999</v>
      </c>
      <c r="W9634" s="4">
        <v>2.5978364150136999</v>
      </c>
      <c r="X9634">
        <v>9489</v>
      </c>
      <c r="Y9634">
        <v>3276</v>
      </c>
      <c r="Z9634">
        <v>6586</v>
      </c>
      <c r="AA9634">
        <v>6179</v>
      </c>
      <c r="AB9634" s="2">
        <v>0.53018287748826698</v>
      </c>
      <c r="AC9634" s="2">
        <v>0.49741876708168797</v>
      </c>
      <c r="AD9634" s="2">
        <v>0.34524185899462501</v>
      </c>
      <c r="AE9634" s="1">
        <v>38717</v>
      </c>
      <c r="AF9634" s="1">
        <v>22282</v>
      </c>
      <c r="AG9634">
        <v>3287</v>
      </c>
      <c r="AH9634" s="2">
        <v>0.49855907780979802</v>
      </c>
      <c r="AI9634" s="2">
        <v>0.16666666666666699</v>
      </c>
      <c r="AK9634" t="s">
        <v>221</v>
      </c>
    </row>
    <row r="9635" spans="1:37" hidden="1" x14ac:dyDescent="0.2">
      <c r="A9635">
        <v>107</v>
      </c>
      <c r="B9635">
        <v>183</v>
      </c>
      <c r="C9635" t="s">
        <v>37</v>
      </c>
      <c r="D9635" t="s">
        <v>37</v>
      </c>
      <c r="E9635" t="s">
        <v>60</v>
      </c>
      <c r="F9635" t="s">
        <v>60</v>
      </c>
      <c r="G9635" t="s">
        <v>636</v>
      </c>
      <c r="H9635" t="s">
        <v>431</v>
      </c>
      <c r="I9635">
        <v>1</v>
      </c>
      <c r="J9635">
        <v>0</v>
      </c>
      <c r="K9635" s="2">
        <v>0.40370370370370401</v>
      </c>
      <c r="L9635" s="3">
        <v>855</v>
      </c>
      <c r="M9635" s="3">
        <v>-68</v>
      </c>
      <c r="N9635" s="3">
        <v>5934.3884510400003</v>
      </c>
      <c r="O9635" s="2">
        <v>2.12410863298437E-2</v>
      </c>
      <c r="P9635" s="2">
        <v>0.22818995600060701</v>
      </c>
      <c r="Q9635" s="4">
        <v>0.72779414044334201</v>
      </c>
      <c r="R9635" s="4">
        <v>0.989379456835078</v>
      </c>
      <c r="S9635" s="4">
        <v>1.1683507813685301</v>
      </c>
      <c r="T9635" s="4">
        <v>0.97906740452874497</v>
      </c>
      <c r="U9635" s="4">
        <v>1.00284200044645</v>
      </c>
      <c r="V9635" s="4">
        <v>0.98899608358966196</v>
      </c>
      <c r="W9635" s="4">
        <v>0.98899608358966196</v>
      </c>
      <c r="X9635">
        <v>6594</v>
      </c>
      <c r="Y9635">
        <v>6591</v>
      </c>
      <c r="Z9635">
        <v>6591</v>
      </c>
      <c r="AA9635">
        <v>6594</v>
      </c>
      <c r="AB9635" s="2">
        <v>1</v>
      </c>
      <c r="AC9635" s="2">
        <v>0.99954504094631502</v>
      </c>
      <c r="AD9635" s="2">
        <v>0.99954504094631502</v>
      </c>
      <c r="AE9635" s="1">
        <v>38717</v>
      </c>
      <c r="AF9635" s="1">
        <v>38717</v>
      </c>
      <c r="AG9635">
        <v>6593</v>
      </c>
      <c r="AH9635" s="2">
        <v>1</v>
      </c>
      <c r="AI9635" s="2">
        <v>1</v>
      </c>
    </row>
    <row r="9636" spans="1:37" x14ac:dyDescent="0.2">
      <c r="A9636">
        <v>48</v>
      </c>
      <c r="B9636">
        <v>2497</v>
      </c>
      <c r="C9636" t="s">
        <v>37</v>
      </c>
      <c r="D9636" t="s">
        <v>38</v>
      </c>
      <c r="E9636" t="s">
        <v>311</v>
      </c>
      <c r="F9636" t="s">
        <v>40</v>
      </c>
      <c r="G9636" t="s">
        <v>593</v>
      </c>
      <c r="H9636" t="s">
        <v>794</v>
      </c>
      <c r="I9636">
        <v>1</v>
      </c>
      <c r="J9636">
        <v>0</v>
      </c>
      <c r="K9636" s="2">
        <v>0.399145299145299</v>
      </c>
      <c r="L9636" s="3">
        <v>365</v>
      </c>
      <c r="M9636" s="3">
        <v>22</v>
      </c>
      <c r="N9636" s="3">
        <v>13525.810125370001</v>
      </c>
      <c r="O9636" s="2">
        <v>9.7650289899298102E-3</v>
      </c>
      <c r="P9636" s="2">
        <v>9.3988404028074499E-2</v>
      </c>
      <c r="Q9636" s="4">
        <v>0.65300462249614799</v>
      </c>
      <c r="R9636" s="4">
        <v>2.5637473298748699</v>
      </c>
      <c r="S9636" s="4">
        <v>3.1932865425694099</v>
      </c>
      <c r="T9636" s="4">
        <v>2.5589000339157799</v>
      </c>
      <c r="U9636" s="4">
        <v>2.56905324264845</v>
      </c>
      <c r="V9636" s="4">
        <v>0.11820959499945501</v>
      </c>
      <c r="W9636" s="4">
        <v>0.43199399715751602</v>
      </c>
      <c r="X9636">
        <v>22588</v>
      </c>
      <c r="Y9636">
        <v>3277</v>
      </c>
      <c r="Z9636">
        <v>6162</v>
      </c>
      <c r="AA9636">
        <v>19703</v>
      </c>
      <c r="AB9636" s="2">
        <v>0.531807854592665</v>
      </c>
      <c r="AC9636" s="2">
        <v>0.16631984976907099</v>
      </c>
      <c r="AD9636" s="2">
        <v>0.14507703205241701</v>
      </c>
      <c r="AE9636" s="1">
        <v>38717</v>
      </c>
      <c r="AF9636" s="1">
        <v>22282</v>
      </c>
      <c r="AG9636">
        <v>3287</v>
      </c>
      <c r="AH9636" s="2">
        <v>0.49855907780979802</v>
      </c>
      <c r="AI9636" s="2">
        <v>0.16666666666666699</v>
      </c>
      <c r="AK9636" t="s">
        <v>795</v>
      </c>
    </row>
    <row r="9637" spans="1:37" x14ac:dyDescent="0.2">
      <c r="A9637">
        <v>178</v>
      </c>
      <c r="B9637">
        <v>3011</v>
      </c>
      <c r="C9637" t="s">
        <v>37</v>
      </c>
      <c r="D9637" t="s">
        <v>38</v>
      </c>
      <c r="E9637" t="s">
        <v>60</v>
      </c>
      <c r="F9637" t="s">
        <v>48</v>
      </c>
      <c r="G9637" t="s">
        <v>515</v>
      </c>
      <c r="H9637" t="s">
        <v>215</v>
      </c>
      <c r="I9637">
        <v>1</v>
      </c>
      <c r="J9637">
        <v>0</v>
      </c>
      <c r="K9637" s="2">
        <v>0.30740740740740702</v>
      </c>
      <c r="L9637" s="3">
        <v>571</v>
      </c>
      <c r="M9637" s="3">
        <v>-313</v>
      </c>
      <c r="N9637" s="3">
        <v>14026.9231347</v>
      </c>
      <c r="O9637" s="2">
        <v>9.7622027534417996E-3</v>
      </c>
      <c r="P9637" s="2">
        <v>9.6370463078848598E-2</v>
      </c>
      <c r="Q9637" s="4">
        <v>0.66026289180990905</v>
      </c>
      <c r="R9637" s="4">
        <v>1.37061326658322</v>
      </c>
      <c r="S9637" s="4">
        <v>2.0763454317897301</v>
      </c>
      <c r="T9637" s="4">
        <v>1.3625502837876999</v>
      </c>
      <c r="U9637" s="4">
        <v>1.6611082092406999</v>
      </c>
      <c r="V9637" s="4">
        <v>0.92315727611827603</v>
      </c>
      <c r="W9637" s="4">
        <v>1.3632934443101099</v>
      </c>
      <c r="X9637">
        <v>6707</v>
      </c>
      <c r="Y9637">
        <v>3995</v>
      </c>
      <c r="Z9637">
        <v>6594</v>
      </c>
      <c r="AA9637">
        <v>4108</v>
      </c>
      <c r="AB9637" s="2">
        <v>0.97249269717624098</v>
      </c>
      <c r="AC9637" s="2">
        <v>0.60585380649074905</v>
      </c>
      <c r="AD9637" s="2">
        <v>0.59564633964514702</v>
      </c>
      <c r="AE9637" s="1">
        <v>38717</v>
      </c>
      <c r="AF9637" s="1">
        <v>38602</v>
      </c>
      <c r="AG9637">
        <v>4048</v>
      </c>
      <c r="AH9637" s="2">
        <v>0.61398452904595802</v>
      </c>
      <c r="AI9637" s="2">
        <v>0.97237569060773499</v>
      </c>
      <c r="AK9637" t="s">
        <v>216</v>
      </c>
    </row>
    <row r="9638" spans="1:37" hidden="1" x14ac:dyDescent="0.2">
      <c r="A9638">
        <v>109</v>
      </c>
      <c r="B9638">
        <v>178</v>
      </c>
      <c r="C9638" t="s">
        <v>37</v>
      </c>
      <c r="D9638" t="s">
        <v>37</v>
      </c>
      <c r="E9638" t="s">
        <v>60</v>
      </c>
      <c r="F9638" t="s">
        <v>60</v>
      </c>
      <c r="G9638" t="s">
        <v>390</v>
      </c>
      <c r="H9638" t="s">
        <v>515</v>
      </c>
      <c r="I9638">
        <v>1</v>
      </c>
      <c r="J9638">
        <v>0</v>
      </c>
      <c r="K9638" s="2">
        <v>0.54444444444444395</v>
      </c>
      <c r="L9638" s="3">
        <v>513</v>
      </c>
      <c r="M9638" s="3">
        <v>58</v>
      </c>
      <c r="N9638" s="3">
        <v>9061.6761120200008</v>
      </c>
      <c r="O9638" s="2">
        <v>3.20230687509485E-2</v>
      </c>
      <c r="P9638" s="2">
        <v>0.34208529367127</v>
      </c>
      <c r="Q9638" s="4">
        <v>-0.209470053308247</v>
      </c>
      <c r="R9638" s="4">
        <v>-0.25299741994232799</v>
      </c>
      <c r="S9638" s="4">
        <v>0.94293519502200496</v>
      </c>
      <c r="T9638" s="4">
        <v>-0.25024242279467002</v>
      </c>
      <c r="U9638" s="4">
        <v>0.56659004271956304</v>
      </c>
      <c r="V9638" s="4">
        <v>-0.25426870511596</v>
      </c>
      <c r="W9638" s="4">
        <v>0.389988685331708</v>
      </c>
      <c r="X9638">
        <v>6594</v>
      </c>
      <c r="Y9638">
        <v>6589</v>
      </c>
      <c r="Z9638">
        <v>6589</v>
      </c>
      <c r="AA9638">
        <v>6594</v>
      </c>
      <c r="AB9638" s="2">
        <v>1</v>
      </c>
      <c r="AC9638" s="2">
        <v>0.99924173491052504</v>
      </c>
      <c r="AD9638" s="2">
        <v>0.99924173491052504</v>
      </c>
      <c r="AE9638" s="1">
        <v>38717</v>
      </c>
      <c r="AF9638" s="1">
        <v>38717</v>
      </c>
      <c r="AG9638">
        <v>6593</v>
      </c>
      <c r="AH9638" s="2">
        <v>1</v>
      </c>
      <c r="AI9638" s="2">
        <v>1</v>
      </c>
    </row>
    <row r="9639" spans="1:37" x14ac:dyDescent="0.2">
      <c r="A9639">
        <v>193</v>
      </c>
      <c r="B9639">
        <v>3418</v>
      </c>
      <c r="C9639" t="s">
        <v>37</v>
      </c>
      <c r="D9639" t="s">
        <v>38</v>
      </c>
      <c r="E9639" t="s">
        <v>39</v>
      </c>
      <c r="F9639" t="s">
        <v>48</v>
      </c>
      <c r="G9639" t="s">
        <v>45</v>
      </c>
      <c r="H9639" t="s">
        <v>51</v>
      </c>
      <c r="I9639">
        <v>-1</v>
      </c>
      <c r="J9639">
        <v>0</v>
      </c>
      <c r="K9639" s="2">
        <v>0.60858585858585901</v>
      </c>
      <c r="L9639" s="3">
        <v>148</v>
      </c>
      <c r="M9639" s="3">
        <v>-83</v>
      </c>
      <c r="N9639" s="3">
        <v>11671.371043130001</v>
      </c>
      <c r="O9639" s="2">
        <v>9.7313306536915608E-3</v>
      </c>
      <c r="P9639" s="2">
        <v>0.101121218531838</v>
      </c>
      <c r="Q9639" s="4">
        <v>-0.83635975218970304</v>
      </c>
      <c r="R9639" s="4">
        <v>-3.77031944150625</v>
      </c>
      <c r="S9639" s="4">
        <v>3.8374233128834501</v>
      </c>
      <c r="T9639" s="4">
        <v>-3.7808918818864399</v>
      </c>
      <c r="U9639" s="4">
        <v>3.7808918818864399</v>
      </c>
      <c r="V9639" s="4">
        <v>-4.0226304641199802</v>
      </c>
      <c r="W9639" s="4">
        <v>4.0226304641199802</v>
      </c>
      <c r="X9639">
        <v>6979</v>
      </c>
      <c r="Y9639">
        <v>4727</v>
      </c>
      <c r="Z9639">
        <v>6463</v>
      </c>
      <c r="AA9639">
        <v>5243</v>
      </c>
      <c r="AB9639" s="2">
        <v>0.90158306313179504</v>
      </c>
      <c r="AC9639" s="2">
        <v>0.73139408943215201</v>
      </c>
      <c r="AD9639" s="2">
        <v>0.67731766728757703</v>
      </c>
      <c r="AE9639" s="1">
        <v>38840</v>
      </c>
      <c r="AF9639" s="1">
        <v>38321</v>
      </c>
      <c r="AG9639">
        <v>5316</v>
      </c>
      <c r="AH9639" s="2">
        <v>0.82163833075734205</v>
      </c>
      <c r="AI9639" s="2">
        <v>0.91105398457583597</v>
      </c>
      <c r="AK9639" t="s">
        <v>52</v>
      </c>
    </row>
    <row r="9640" spans="1:37" x14ac:dyDescent="0.2">
      <c r="A9640">
        <v>68</v>
      </c>
      <c r="B9640">
        <v>2304</v>
      </c>
      <c r="C9640" t="s">
        <v>37</v>
      </c>
      <c r="D9640" t="s">
        <v>38</v>
      </c>
      <c r="E9640" t="s">
        <v>284</v>
      </c>
      <c r="F9640" t="s">
        <v>48</v>
      </c>
      <c r="G9640" t="s">
        <v>244</v>
      </c>
      <c r="H9640" t="s">
        <v>135</v>
      </c>
      <c r="I9640">
        <v>-1</v>
      </c>
      <c r="J9640">
        <v>0</v>
      </c>
      <c r="K9640" s="2">
        <v>0.87777777777777799</v>
      </c>
      <c r="L9640" s="3">
        <v>79</v>
      </c>
      <c r="M9640" s="3">
        <v>-20</v>
      </c>
      <c r="N9640" s="3">
        <v>5106.1080019800002</v>
      </c>
      <c r="O9640" s="2">
        <v>9.7176384305097206E-3</v>
      </c>
      <c r="P9640" s="2">
        <v>0.11001100110011</v>
      </c>
      <c r="Q9640" s="4">
        <v>-0.98037400481392301</v>
      </c>
      <c r="R9640" s="4">
        <v>-2.3458562522919002</v>
      </c>
      <c r="S9640" s="4">
        <v>2.3511734506784099</v>
      </c>
      <c r="T9640" s="4">
        <v>-2.36506168149287</v>
      </c>
      <c r="U9640" s="4">
        <v>2.36506168149287</v>
      </c>
      <c r="V9640" s="4">
        <v>-2.4815427704625899</v>
      </c>
      <c r="W9640" s="4">
        <v>2.4815427704625899</v>
      </c>
      <c r="X9640">
        <v>7818</v>
      </c>
      <c r="Y9640">
        <v>5454</v>
      </c>
      <c r="Z9640">
        <v>6041</v>
      </c>
      <c r="AA9640">
        <v>7231</v>
      </c>
      <c r="AB9640" s="2">
        <v>0.902830657175964</v>
      </c>
      <c r="AC9640" s="2">
        <v>0.75425252385562203</v>
      </c>
      <c r="AD9640" s="2">
        <v>0.69762087490406799</v>
      </c>
      <c r="AE9640" s="1">
        <v>38717</v>
      </c>
      <c r="AF9640" s="1">
        <v>36892</v>
      </c>
      <c r="AG9640">
        <v>5844</v>
      </c>
      <c r="AH9640" s="2">
        <v>0.88639466100409503</v>
      </c>
      <c r="AI9640" s="2">
        <v>0.76202894771156604</v>
      </c>
      <c r="AK9640" t="s">
        <v>136</v>
      </c>
    </row>
    <row r="9641" spans="1:37" x14ac:dyDescent="0.2">
      <c r="A9641">
        <v>158</v>
      </c>
      <c r="B9641">
        <v>3407</v>
      </c>
      <c r="C9641" t="s">
        <v>37</v>
      </c>
      <c r="D9641" t="s">
        <v>38</v>
      </c>
      <c r="E9641" t="s">
        <v>301</v>
      </c>
      <c r="F9641" t="s">
        <v>40</v>
      </c>
      <c r="G9641" t="s">
        <v>113</v>
      </c>
      <c r="H9641" t="s">
        <v>564</v>
      </c>
      <c r="I9641">
        <v>-1</v>
      </c>
      <c r="J9641">
        <v>0</v>
      </c>
      <c r="K9641" s="2">
        <v>0.44761904761904803</v>
      </c>
      <c r="L9641" s="3">
        <v>32</v>
      </c>
      <c r="M9641" s="3">
        <v>2</v>
      </c>
      <c r="N9641" s="3">
        <v>12892.851292920001</v>
      </c>
      <c r="O9641" s="2">
        <v>9.6798212956068497E-3</v>
      </c>
      <c r="P9641" s="2">
        <v>0.18093819806403599</v>
      </c>
      <c r="Q9641" s="4">
        <v>0.91879699248120295</v>
      </c>
      <c r="R9641" s="4">
        <v>1.6274013402829299</v>
      </c>
      <c r="S9641" s="4">
        <v>1.65480268056588</v>
      </c>
      <c r="T9641" s="4">
        <v>1.53647952751733</v>
      </c>
      <c r="U9641" s="4">
        <v>1.53647952751733</v>
      </c>
      <c r="V9641" s="4">
        <v>0.80629559393524997</v>
      </c>
      <c r="W9641" s="4">
        <v>0.80629559393524997</v>
      </c>
      <c r="X9641">
        <v>4809</v>
      </c>
      <c r="Y9641">
        <v>1343</v>
      </c>
      <c r="Z9641">
        <v>3801</v>
      </c>
      <c r="AA9641">
        <v>2351</v>
      </c>
      <c r="AB9641" s="2">
        <v>0.57124627817949802</v>
      </c>
      <c r="AC9641" s="2">
        <v>0.35332807156011597</v>
      </c>
      <c r="AD9641" s="2">
        <v>0.279268039093367</v>
      </c>
      <c r="AE9641" s="1">
        <v>38717</v>
      </c>
      <c r="AF9641" s="1">
        <v>37987</v>
      </c>
      <c r="AG9641">
        <v>4049</v>
      </c>
      <c r="AH9641" s="2">
        <v>1</v>
      </c>
      <c r="AI9641" s="2">
        <v>0.61750800671038597</v>
      </c>
      <c r="AK9641" t="s">
        <v>565</v>
      </c>
    </row>
    <row r="9642" spans="1:37" hidden="1" x14ac:dyDescent="0.2">
      <c r="A9642">
        <v>115</v>
      </c>
      <c r="B9642">
        <v>133</v>
      </c>
      <c r="C9642" t="s">
        <v>37</v>
      </c>
      <c r="D9642" t="s">
        <v>37</v>
      </c>
      <c r="E9642" t="s">
        <v>60</v>
      </c>
      <c r="F9642" t="s">
        <v>301</v>
      </c>
      <c r="G9642" t="s">
        <v>356</v>
      </c>
      <c r="H9642" t="s">
        <v>416</v>
      </c>
      <c r="I9642">
        <v>-1</v>
      </c>
      <c r="J9642">
        <v>0</v>
      </c>
      <c r="K9642" s="2">
        <v>0.75661375661375696</v>
      </c>
      <c r="L9642" s="3">
        <v>703</v>
      </c>
      <c r="M9642" s="3">
        <v>-123</v>
      </c>
      <c r="N9642" s="3">
        <v>14806.801003050001</v>
      </c>
      <c r="O9642" s="2">
        <v>3.3124713784155102E-2</v>
      </c>
      <c r="P9642" s="2">
        <v>0.38772706457029499</v>
      </c>
      <c r="Q9642" s="4">
        <v>0.16482475528891699</v>
      </c>
      <c r="R9642" s="4">
        <v>0.13981071592123401</v>
      </c>
      <c r="S9642" s="4">
        <v>0.79308502518699098</v>
      </c>
      <c r="T9642" s="4">
        <v>0.13871714140894001</v>
      </c>
      <c r="U9642" s="4">
        <v>0.48933091619194902</v>
      </c>
      <c r="V9642" s="4">
        <v>0.13870916322289101</v>
      </c>
      <c r="W9642" s="4">
        <v>0.21059201786964299</v>
      </c>
      <c r="X9642">
        <v>6594</v>
      </c>
      <c r="Y9642">
        <v>6551</v>
      </c>
      <c r="Z9642">
        <v>6591</v>
      </c>
      <c r="AA9642">
        <v>6554</v>
      </c>
      <c r="AB9642" s="2">
        <v>0.99954226426609705</v>
      </c>
      <c r="AC9642" s="2">
        <v>0.99393111819147295</v>
      </c>
      <c r="AD9642" s="2">
        <v>0.99347892023051299</v>
      </c>
      <c r="AE9642" s="1">
        <v>38717</v>
      </c>
      <c r="AF9642" s="1">
        <v>38717</v>
      </c>
      <c r="AG9642">
        <v>6593</v>
      </c>
      <c r="AH9642" s="2">
        <v>1</v>
      </c>
      <c r="AI9642" s="2">
        <v>1</v>
      </c>
    </row>
    <row r="9643" spans="1:37" x14ac:dyDescent="0.2">
      <c r="A9643">
        <v>29</v>
      </c>
      <c r="B9643">
        <v>3555</v>
      </c>
      <c r="C9643" t="s">
        <v>37</v>
      </c>
      <c r="D9643" t="s">
        <v>38</v>
      </c>
      <c r="E9643" t="s">
        <v>288</v>
      </c>
      <c r="F9643" t="s">
        <v>85</v>
      </c>
      <c r="G9643" t="s">
        <v>646</v>
      </c>
      <c r="H9643" t="s">
        <v>143</v>
      </c>
      <c r="I9643">
        <v>1</v>
      </c>
      <c r="J9643">
        <v>0</v>
      </c>
      <c r="K9643" s="2">
        <v>0.47222222222222199</v>
      </c>
      <c r="L9643" s="3">
        <v>4</v>
      </c>
      <c r="M9643" s="3">
        <v>14</v>
      </c>
      <c r="N9643" s="3">
        <v>14434.46908436</v>
      </c>
      <c r="O9643" s="2">
        <v>9.6700796359499401E-3</v>
      </c>
      <c r="P9643" s="2">
        <v>0.100682593856655</v>
      </c>
      <c r="Q9643" s="4">
        <v>-0.61860999425617502</v>
      </c>
      <c r="R9643" s="4">
        <v>-2.2089874857793101</v>
      </c>
      <c r="S9643" s="4">
        <v>3.0862343572241202</v>
      </c>
      <c r="T9643" s="4">
        <v>-2.2099722928357499</v>
      </c>
      <c r="U9643" s="4">
        <v>2.3288191597248802</v>
      </c>
      <c r="V9643" s="4">
        <v>-1.9155743433785799</v>
      </c>
      <c r="W9643" s="4">
        <v>2.2731086922435599</v>
      </c>
      <c r="X9643">
        <v>3622</v>
      </c>
      <c r="Y9643">
        <v>1758</v>
      </c>
      <c r="Z9643">
        <v>2109</v>
      </c>
      <c r="AA9643">
        <v>3271</v>
      </c>
      <c r="AB9643" s="2">
        <v>0.83357041251778097</v>
      </c>
      <c r="AC9643" s="2">
        <v>0.53745032100275103</v>
      </c>
      <c r="AD9643" s="2">
        <v>0.48536720044174497</v>
      </c>
      <c r="AE9643" s="1">
        <v>38717</v>
      </c>
      <c r="AF9643" s="1">
        <v>39083</v>
      </c>
      <c r="AG9643">
        <v>1759</v>
      </c>
      <c r="AH9643" s="2">
        <v>0.82776470588235296</v>
      </c>
      <c r="AI9643" s="2">
        <v>0.53530127814972595</v>
      </c>
      <c r="AK9643" t="s">
        <v>144</v>
      </c>
    </row>
    <row r="9644" spans="1:37" x14ac:dyDescent="0.2">
      <c r="A9644">
        <v>176</v>
      </c>
      <c r="B9644">
        <v>615</v>
      </c>
      <c r="C9644" t="s">
        <v>37</v>
      </c>
      <c r="D9644" t="s">
        <v>38</v>
      </c>
      <c r="E9644" t="s">
        <v>60</v>
      </c>
      <c r="F9644" t="s">
        <v>40</v>
      </c>
      <c r="G9644" t="s">
        <v>370</v>
      </c>
      <c r="H9644" t="s">
        <v>753</v>
      </c>
      <c r="I9644">
        <v>1</v>
      </c>
      <c r="J9644">
        <v>0</v>
      </c>
      <c r="K9644" s="2">
        <v>0.50505050505050497</v>
      </c>
      <c r="L9644" s="3">
        <v>1150</v>
      </c>
      <c r="M9644" s="3">
        <v>9</v>
      </c>
      <c r="N9644" s="3">
        <v>13127.06944675</v>
      </c>
      <c r="O9644" s="2">
        <v>9.6605023461220005E-3</v>
      </c>
      <c r="P9644" s="2">
        <v>0.15650013800717599</v>
      </c>
      <c r="Q9644" s="4">
        <v>0.88795986622073597</v>
      </c>
      <c r="R9644" s="4">
        <v>1.3647253657189999</v>
      </c>
      <c r="S9644" s="4">
        <v>1.43494341705767</v>
      </c>
      <c r="T9644" s="4">
        <v>1.3667501951907799</v>
      </c>
      <c r="U9644" s="4">
        <v>1.3697529829247499</v>
      </c>
      <c r="V9644" s="4">
        <v>0.76735629969861197</v>
      </c>
      <c r="W9644" s="4">
        <v>0.81269535567727302</v>
      </c>
      <c r="X9644">
        <v>7627</v>
      </c>
      <c r="Y9644">
        <v>3623</v>
      </c>
      <c r="Z9644">
        <v>6592</v>
      </c>
      <c r="AA9644">
        <v>4658</v>
      </c>
      <c r="AB9644" s="2">
        <v>0.77780163160154603</v>
      </c>
      <c r="AC9644" s="2">
        <v>0.54960558252427205</v>
      </c>
      <c r="AD9644" s="2">
        <v>0.47502294480136398</v>
      </c>
      <c r="AE9644" s="1">
        <v>38717</v>
      </c>
      <c r="AF9644" s="1">
        <v>37622</v>
      </c>
      <c r="AG9644">
        <v>3652</v>
      </c>
      <c r="AH9644" s="2">
        <v>0.55392082511754903</v>
      </c>
      <c r="AI9644" s="2">
        <v>0.76932799662944995</v>
      </c>
      <c r="AK9644" t="s">
        <v>754</v>
      </c>
    </row>
    <row r="9645" spans="1:37" x14ac:dyDescent="0.2">
      <c r="A9645">
        <v>11</v>
      </c>
      <c r="B9645">
        <v>660</v>
      </c>
      <c r="C9645" t="s">
        <v>37</v>
      </c>
      <c r="D9645" t="s">
        <v>38</v>
      </c>
      <c r="E9645" t="s">
        <v>39</v>
      </c>
      <c r="F9645" t="s">
        <v>40</v>
      </c>
      <c r="G9645" t="s">
        <v>552</v>
      </c>
      <c r="H9645" t="s">
        <v>286</v>
      </c>
      <c r="I9645">
        <v>1</v>
      </c>
      <c r="J9645">
        <v>0</v>
      </c>
      <c r="K9645" s="2">
        <v>0</v>
      </c>
      <c r="L9645" s="3">
        <v>460</v>
      </c>
      <c r="M9645" s="3">
        <v>378</v>
      </c>
      <c r="N9645" s="3">
        <v>13640.971485280001</v>
      </c>
      <c r="O9645" s="2">
        <v>9.6525096525096506E-3</v>
      </c>
      <c r="P9645" s="2">
        <v>8.5217870932156603E-2</v>
      </c>
      <c r="Q9645" s="4">
        <v>-0.70760233918128701</v>
      </c>
      <c r="R9645" s="4">
        <v>-2.1589354660783302</v>
      </c>
      <c r="S9645" s="4">
        <v>2.6469663541092201</v>
      </c>
      <c r="T9645" s="4">
        <v>-2.1239483804136698</v>
      </c>
      <c r="U9645" s="4">
        <v>2.1493815982222499</v>
      </c>
      <c r="V9645" s="4">
        <v>-3.5330714800858298</v>
      </c>
      <c r="W9645" s="4">
        <v>3.5330714800858298</v>
      </c>
      <c r="X9645">
        <v>20009</v>
      </c>
      <c r="Y9645">
        <v>3626</v>
      </c>
      <c r="Z9645">
        <v>6571</v>
      </c>
      <c r="AA9645">
        <v>17064</v>
      </c>
      <c r="AB9645" s="2">
        <v>0.551818596865013</v>
      </c>
      <c r="AC9645" s="2">
        <v>0.21249413970933001</v>
      </c>
      <c r="AD9645" s="2">
        <v>0.181218451696736</v>
      </c>
      <c r="AE9645" s="1">
        <v>38717</v>
      </c>
      <c r="AF9645" s="1">
        <v>24473</v>
      </c>
      <c r="AG9645">
        <v>3652</v>
      </c>
      <c r="AH9645" s="2">
        <v>0.55392082511754903</v>
      </c>
      <c r="AI9645" s="2">
        <v>0.204067948144837</v>
      </c>
      <c r="AK9645" t="s">
        <v>287</v>
      </c>
    </row>
    <row r="9646" spans="1:37" hidden="1" x14ac:dyDescent="0.2">
      <c r="A9646">
        <v>124</v>
      </c>
      <c r="B9646">
        <v>126</v>
      </c>
      <c r="C9646" t="s">
        <v>37</v>
      </c>
      <c r="D9646" t="s">
        <v>37</v>
      </c>
      <c r="E9646" t="s">
        <v>60</v>
      </c>
      <c r="F9646" t="s">
        <v>60</v>
      </c>
      <c r="G9646" t="s">
        <v>425</v>
      </c>
      <c r="H9646" t="s">
        <v>797</v>
      </c>
      <c r="I9646">
        <v>1</v>
      </c>
      <c r="J9646">
        <v>0</v>
      </c>
      <c r="K9646" s="2">
        <v>0.46470588235294102</v>
      </c>
      <c r="L9646" s="3">
        <v>982</v>
      </c>
      <c r="M9646" s="3">
        <v>-2</v>
      </c>
      <c r="N9646" s="3">
        <v>9545.2673843800003</v>
      </c>
      <c r="O9646" s="2">
        <v>4.5123062898815E-2</v>
      </c>
      <c r="P9646" s="2">
        <v>0.370707991491948</v>
      </c>
      <c r="Q9646" s="4">
        <v>0.335560859188544</v>
      </c>
      <c r="R9646" s="4">
        <v>0.4179580674567</v>
      </c>
      <c r="S9646" s="4">
        <v>0.84466727438468203</v>
      </c>
      <c r="T9646" s="4">
        <v>0.42708487905578102</v>
      </c>
      <c r="U9646" s="4">
        <v>0.46917930353734999</v>
      </c>
      <c r="V9646" s="4">
        <v>0.42088862985606701</v>
      </c>
      <c r="W9646" s="4">
        <v>0.42947303538662901</v>
      </c>
      <c r="X9646">
        <v>6594</v>
      </c>
      <c r="Y9646">
        <v>6582</v>
      </c>
      <c r="Z9646">
        <v>6590</v>
      </c>
      <c r="AA9646">
        <v>6586</v>
      </c>
      <c r="AB9646" s="2">
        <v>0.99939265107804398</v>
      </c>
      <c r="AC9646" s="2">
        <v>0.99878603945371802</v>
      </c>
      <c r="AD9646" s="2">
        <v>0.99818016378525898</v>
      </c>
      <c r="AE9646" s="1">
        <v>38717</v>
      </c>
      <c r="AF9646" s="1">
        <v>38717</v>
      </c>
      <c r="AG9646">
        <v>6593</v>
      </c>
      <c r="AH9646" s="2">
        <v>1</v>
      </c>
      <c r="AI9646" s="2">
        <v>1</v>
      </c>
    </row>
    <row r="9647" spans="1:37" x14ac:dyDescent="0.2">
      <c r="A9647">
        <v>98</v>
      </c>
      <c r="B9647">
        <v>1026</v>
      </c>
      <c r="C9647" t="s">
        <v>37</v>
      </c>
      <c r="D9647" t="s">
        <v>38</v>
      </c>
      <c r="E9647" t="s">
        <v>60</v>
      </c>
      <c r="F9647" t="s">
        <v>40</v>
      </c>
      <c r="G9647" t="s">
        <v>363</v>
      </c>
      <c r="H9647" t="s">
        <v>513</v>
      </c>
      <c r="I9647">
        <v>-1</v>
      </c>
      <c r="J9647">
        <v>0</v>
      </c>
      <c r="K9647" s="2">
        <v>0.45793650793650797</v>
      </c>
      <c r="L9647" s="3">
        <v>1091</v>
      </c>
      <c r="M9647" s="3">
        <v>295</v>
      </c>
      <c r="N9647" s="3">
        <v>14018.37223445</v>
      </c>
      <c r="O9647" s="2">
        <v>9.63391136801541E-3</v>
      </c>
      <c r="P9647" s="2">
        <v>0.12303881090008301</v>
      </c>
      <c r="Q9647" s="4">
        <v>-0.88326848249027201</v>
      </c>
      <c r="R9647" s="4">
        <v>-1.74946325350951</v>
      </c>
      <c r="S9647" s="4">
        <v>1.86440957886046</v>
      </c>
      <c r="T9647" s="4">
        <v>-1.75114516827018</v>
      </c>
      <c r="U9647" s="4">
        <v>1.75114516827018</v>
      </c>
      <c r="V9647" s="4">
        <v>-1.9604495699017801</v>
      </c>
      <c r="W9647" s="4">
        <v>1.9604495699017801</v>
      </c>
      <c r="X9647">
        <v>7253</v>
      </c>
      <c r="Y9647">
        <v>3633</v>
      </c>
      <c r="Z9647">
        <v>6159</v>
      </c>
      <c r="AA9647">
        <v>4727</v>
      </c>
      <c r="AB9647" s="2">
        <v>0.76856357097524897</v>
      </c>
      <c r="AC9647" s="2">
        <v>0.58986848514369195</v>
      </c>
      <c r="AD9647" s="2">
        <v>0.50089618089066601</v>
      </c>
      <c r="AE9647" s="1">
        <v>38717</v>
      </c>
      <c r="AF9647" s="1">
        <v>37622</v>
      </c>
      <c r="AG9647">
        <v>3652</v>
      </c>
      <c r="AH9647" s="2">
        <v>0.59304969145826603</v>
      </c>
      <c r="AI9647" s="2">
        <v>0.76932799662944995</v>
      </c>
      <c r="AK9647" t="s">
        <v>514</v>
      </c>
    </row>
    <row r="9648" spans="1:37" x14ac:dyDescent="0.2">
      <c r="A9648">
        <v>130</v>
      </c>
      <c r="B9648">
        <v>214</v>
      </c>
      <c r="C9648" t="s">
        <v>37</v>
      </c>
      <c r="D9648" t="s">
        <v>38</v>
      </c>
      <c r="E9648" t="s">
        <v>60</v>
      </c>
      <c r="F9648" t="s">
        <v>40</v>
      </c>
      <c r="G9648" t="s">
        <v>430</v>
      </c>
      <c r="H9648" t="s">
        <v>703</v>
      </c>
      <c r="I9648">
        <v>1</v>
      </c>
      <c r="J9648">
        <v>0</v>
      </c>
      <c r="K9648" s="2">
        <v>0.527272727272727</v>
      </c>
      <c r="L9648" s="3">
        <v>881</v>
      </c>
      <c r="M9648" s="3">
        <v>-220</v>
      </c>
      <c r="N9648" s="3">
        <v>12179.259375809999</v>
      </c>
      <c r="O9648" s="2">
        <v>9.6233159197140501E-3</v>
      </c>
      <c r="P9648" s="2">
        <v>0.118229309870773</v>
      </c>
      <c r="Q9648" s="4">
        <v>0.81954469739033897</v>
      </c>
      <c r="R9648" s="4">
        <v>1.5390431674456899</v>
      </c>
      <c r="S9648" s="4">
        <v>1.7115479791036501</v>
      </c>
      <c r="T9648" s="4">
        <v>1.58107197380094</v>
      </c>
      <c r="U9648" s="4">
        <v>1.58475099272923</v>
      </c>
      <c r="V9648" s="4">
        <v>1.3116449853758201</v>
      </c>
      <c r="W9648" s="4">
        <v>1.3116449853758201</v>
      </c>
      <c r="X9648">
        <v>8670</v>
      </c>
      <c r="Y9648">
        <v>3637</v>
      </c>
      <c r="Z9648">
        <v>6585</v>
      </c>
      <c r="AA9648">
        <v>5722</v>
      </c>
      <c r="AB9648" s="2">
        <v>0.635616917161832</v>
      </c>
      <c r="AC9648" s="2">
        <v>0.55231586940015198</v>
      </c>
      <c r="AD9648" s="2">
        <v>0.41949250288350598</v>
      </c>
      <c r="AE9648" s="1">
        <v>38717</v>
      </c>
      <c r="AF9648" s="1">
        <v>36608</v>
      </c>
      <c r="AG9648">
        <v>3652</v>
      </c>
      <c r="AH9648" s="2">
        <v>0.55392082511754903</v>
      </c>
      <c r="AI9648" s="2">
        <v>0.63391772261760104</v>
      </c>
      <c r="AK9648" t="s">
        <v>704</v>
      </c>
    </row>
    <row r="9649" spans="1:37" x14ac:dyDescent="0.2">
      <c r="A9649">
        <v>99</v>
      </c>
      <c r="B9649">
        <v>1428</v>
      </c>
      <c r="C9649" t="s">
        <v>37</v>
      </c>
      <c r="D9649" t="s">
        <v>38</v>
      </c>
      <c r="E9649" t="s">
        <v>60</v>
      </c>
      <c r="F9649" t="s">
        <v>40</v>
      </c>
      <c r="G9649" t="s">
        <v>382</v>
      </c>
      <c r="H9649" t="s">
        <v>401</v>
      </c>
      <c r="I9649">
        <v>-1</v>
      </c>
      <c r="J9649">
        <v>0</v>
      </c>
      <c r="K9649" s="2">
        <v>0.45555555555555599</v>
      </c>
      <c r="L9649" s="3">
        <v>597</v>
      </c>
      <c r="M9649" s="3">
        <v>718</v>
      </c>
      <c r="N9649" s="3">
        <v>12365.7950815</v>
      </c>
      <c r="O9649" s="2">
        <v>9.6233159197140501E-3</v>
      </c>
      <c r="P9649" s="2">
        <v>0.106681330767116</v>
      </c>
      <c r="Q9649" s="4">
        <v>-0.67018323153803405</v>
      </c>
      <c r="R9649" s="4">
        <v>-1.8414627440198099</v>
      </c>
      <c r="S9649" s="4">
        <v>2.35622766015948</v>
      </c>
      <c r="T9649" s="4">
        <v>-1.8387556771943701</v>
      </c>
      <c r="U9649" s="4">
        <v>1.8443008651442501</v>
      </c>
      <c r="V9649" s="4">
        <v>-2.10545215840907</v>
      </c>
      <c r="W9649" s="4">
        <v>2.10545215840907</v>
      </c>
      <c r="X9649">
        <v>11090</v>
      </c>
      <c r="Y9649">
        <v>3637</v>
      </c>
      <c r="Z9649">
        <v>6592</v>
      </c>
      <c r="AA9649">
        <v>8135</v>
      </c>
      <c r="AB9649" s="2">
        <v>0.55172936893203905</v>
      </c>
      <c r="AC9649" s="2">
        <v>0.447080516287646</v>
      </c>
      <c r="AD9649" s="2">
        <v>0.32795311091072998</v>
      </c>
      <c r="AE9649" s="1">
        <v>38717</v>
      </c>
      <c r="AF9649" s="1">
        <v>33970</v>
      </c>
      <c r="AG9649">
        <v>3652</v>
      </c>
      <c r="AH9649" s="2">
        <v>0.55392082511754903</v>
      </c>
      <c r="AI9649" s="2">
        <v>0.43481366829384399</v>
      </c>
      <c r="AK9649" t="s">
        <v>402</v>
      </c>
    </row>
    <row r="9650" spans="1:37" hidden="1" x14ac:dyDescent="0.2">
      <c r="A9650">
        <v>125</v>
      </c>
      <c r="B9650">
        <v>163</v>
      </c>
      <c r="C9650" t="s">
        <v>37</v>
      </c>
      <c r="D9650" t="s">
        <v>37</v>
      </c>
      <c r="E9650" t="s">
        <v>60</v>
      </c>
      <c r="F9650" t="s">
        <v>301</v>
      </c>
      <c r="G9650" t="s">
        <v>631</v>
      </c>
      <c r="H9650" t="s">
        <v>215</v>
      </c>
      <c r="I9650">
        <v>-1</v>
      </c>
      <c r="J9650">
        <v>0</v>
      </c>
      <c r="K9650" s="2">
        <v>0.39583333333333298</v>
      </c>
      <c r="L9650" s="3">
        <v>649</v>
      </c>
      <c r="M9650" s="3">
        <v>-391</v>
      </c>
      <c r="N9650" s="3">
        <v>14973.47107448</v>
      </c>
      <c r="O9650" s="2">
        <v>4.9925112331502697E-3</v>
      </c>
      <c r="P9650" s="2">
        <v>0.10958562156764901</v>
      </c>
      <c r="Q9650" s="4">
        <v>0.804816859006523</v>
      </c>
      <c r="R9650" s="4">
        <v>1.57545931103345</v>
      </c>
      <c r="S9650" s="4">
        <v>1.89658761857214</v>
      </c>
      <c r="T9650" s="4">
        <v>1.58055911626517</v>
      </c>
      <c r="U9650" s="4">
        <v>1.6481062882394</v>
      </c>
      <c r="V9650" s="4">
        <v>1.37023087145077</v>
      </c>
      <c r="W9650" s="4">
        <v>1.37023087145077</v>
      </c>
      <c r="X9650">
        <v>6594</v>
      </c>
      <c r="Y9650">
        <v>4006</v>
      </c>
      <c r="Z9650">
        <v>6594</v>
      </c>
      <c r="AA9650">
        <v>4006</v>
      </c>
      <c r="AB9650" s="2">
        <v>1</v>
      </c>
      <c r="AC9650" s="2">
        <v>0.60752198968759497</v>
      </c>
      <c r="AD9650" s="2">
        <v>0.60752198968759497</v>
      </c>
      <c r="AE9650" s="1">
        <v>38717</v>
      </c>
      <c r="AF9650" s="1">
        <v>38717</v>
      </c>
      <c r="AG9650">
        <v>4049</v>
      </c>
      <c r="AH9650" s="2">
        <v>0.61413620506597899</v>
      </c>
      <c r="AI9650" s="2">
        <v>1</v>
      </c>
    </row>
    <row r="9651" spans="1:37" x14ac:dyDescent="0.2">
      <c r="A9651">
        <v>190</v>
      </c>
      <c r="B9651">
        <v>3069</v>
      </c>
      <c r="C9651" t="s">
        <v>37</v>
      </c>
      <c r="D9651" t="s">
        <v>38</v>
      </c>
      <c r="E9651" t="s">
        <v>60</v>
      </c>
      <c r="F9651" t="s">
        <v>40</v>
      </c>
      <c r="G9651" t="s">
        <v>558</v>
      </c>
      <c r="H9651" t="s">
        <v>377</v>
      </c>
      <c r="I9651">
        <v>-1</v>
      </c>
      <c r="J9651">
        <v>0</v>
      </c>
      <c r="K9651" s="2">
        <v>0.56190476190476202</v>
      </c>
      <c r="L9651" s="3">
        <v>451</v>
      </c>
      <c r="M9651" s="3">
        <v>564</v>
      </c>
      <c r="N9651" s="3">
        <v>11905.268305670001</v>
      </c>
      <c r="O9651" s="2">
        <v>9.6180269304753999E-3</v>
      </c>
      <c r="P9651" s="2">
        <v>0.12448474855729599</v>
      </c>
      <c r="Q9651" s="4">
        <v>-1.10987791342952E-3</v>
      </c>
      <c r="R9651" s="4">
        <v>-0.13396537510307199</v>
      </c>
      <c r="S9651" s="4">
        <v>2.2547677933498198</v>
      </c>
      <c r="T9651" s="4">
        <v>-0.12581573600688001</v>
      </c>
      <c r="U9651" s="4">
        <v>0.81710597541318997</v>
      </c>
      <c r="V9651" s="4">
        <v>-0.61508570836492504</v>
      </c>
      <c r="W9651" s="4">
        <v>0.64964403841554097</v>
      </c>
      <c r="X9651">
        <v>7672</v>
      </c>
      <c r="Y9651">
        <v>3639</v>
      </c>
      <c r="Z9651">
        <v>6592</v>
      </c>
      <c r="AA9651">
        <v>4719</v>
      </c>
      <c r="AB9651" s="2">
        <v>0.77113795295613496</v>
      </c>
      <c r="AC9651" s="2">
        <v>0.55203276699029102</v>
      </c>
      <c r="AD9651" s="2">
        <v>0.47432221063607899</v>
      </c>
      <c r="AE9651" s="1">
        <v>38717</v>
      </c>
      <c r="AF9651" s="1">
        <v>37637</v>
      </c>
      <c r="AG9651">
        <v>3652</v>
      </c>
      <c r="AH9651" s="2">
        <v>0.55392082511754903</v>
      </c>
      <c r="AI9651" s="2">
        <v>0.77176669484361804</v>
      </c>
      <c r="AK9651" t="s">
        <v>378</v>
      </c>
    </row>
    <row r="9652" spans="1:37" hidden="1" x14ac:dyDescent="0.2">
      <c r="A9652">
        <v>130</v>
      </c>
      <c r="B9652">
        <v>185</v>
      </c>
      <c r="C9652" t="s">
        <v>37</v>
      </c>
      <c r="D9652" t="s">
        <v>37</v>
      </c>
      <c r="E9652" t="s">
        <v>60</v>
      </c>
      <c r="F9652" t="s">
        <v>60</v>
      </c>
      <c r="G9652" t="s">
        <v>430</v>
      </c>
      <c r="H9652" t="s">
        <v>379</v>
      </c>
      <c r="I9652">
        <v>1</v>
      </c>
      <c r="J9652">
        <v>0</v>
      </c>
      <c r="K9652" s="2">
        <v>0.73116883116883102</v>
      </c>
      <c r="L9652" s="3">
        <v>881</v>
      </c>
      <c r="M9652" s="3">
        <v>-57</v>
      </c>
      <c r="N9652" s="3">
        <v>6084.4035228900002</v>
      </c>
      <c r="O9652" s="2">
        <v>4.0394836750189803E-2</v>
      </c>
      <c r="P9652" s="2">
        <v>0.36735003796507198</v>
      </c>
      <c r="Q9652" s="4">
        <v>-2.2630163000474799E-2</v>
      </c>
      <c r="R9652" s="4">
        <v>-5.86180713743385E-3</v>
      </c>
      <c r="S9652" s="4">
        <v>0.85989369779802804</v>
      </c>
      <c r="T9652" s="4">
        <v>-2.4718699934827399E-3</v>
      </c>
      <c r="U9652" s="4">
        <v>0.26629791255700402</v>
      </c>
      <c r="V9652" s="4">
        <v>-7.7990240539385098E-3</v>
      </c>
      <c r="W9652" s="4">
        <v>0.13932794728575401</v>
      </c>
      <c r="X9652">
        <v>6594</v>
      </c>
      <c r="Y9652">
        <v>6585</v>
      </c>
      <c r="Z9652">
        <v>6585</v>
      </c>
      <c r="AA9652">
        <v>6594</v>
      </c>
      <c r="AB9652" s="2">
        <v>1</v>
      </c>
      <c r="AC9652" s="2">
        <v>0.99863512283894496</v>
      </c>
      <c r="AD9652" s="2">
        <v>0.99863512283894496</v>
      </c>
      <c r="AE9652" s="1">
        <v>38717</v>
      </c>
      <c r="AF9652" s="1">
        <v>38717</v>
      </c>
      <c r="AG9652">
        <v>6593</v>
      </c>
      <c r="AH9652" s="2">
        <v>1</v>
      </c>
      <c r="AI9652" s="2">
        <v>1</v>
      </c>
    </row>
    <row r="9653" spans="1:37" x14ac:dyDescent="0.2">
      <c r="A9653">
        <v>78</v>
      </c>
      <c r="B9653">
        <v>551</v>
      </c>
      <c r="C9653" t="s">
        <v>37</v>
      </c>
      <c r="D9653" t="s">
        <v>38</v>
      </c>
      <c r="E9653" t="s">
        <v>60</v>
      </c>
      <c r="F9653" t="s">
        <v>40</v>
      </c>
      <c r="G9653" t="s">
        <v>357</v>
      </c>
      <c r="H9653" t="s">
        <v>497</v>
      </c>
      <c r="I9653">
        <v>-1</v>
      </c>
      <c r="J9653">
        <v>0</v>
      </c>
      <c r="K9653" s="2">
        <v>0.57936507936507897</v>
      </c>
      <c r="L9653" s="3">
        <v>826</v>
      </c>
      <c r="M9653" s="3">
        <v>-643</v>
      </c>
      <c r="N9653" s="3">
        <v>9427.0838247600004</v>
      </c>
      <c r="O9653" s="2">
        <v>9.6153846153846194E-3</v>
      </c>
      <c r="P9653" s="2">
        <v>0.137820512820513</v>
      </c>
      <c r="Q9653" s="4">
        <v>0.113268608414239</v>
      </c>
      <c r="R9653" s="4">
        <v>0.433493589743567</v>
      </c>
      <c r="S9653" s="4">
        <v>2.2354166666666599</v>
      </c>
      <c r="T9653" s="4">
        <v>0.66786333359815597</v>
      </c>
      <c r="U9653" s="4">
        <v>1.17682316270122</v>
      </c>
      <c r="V9653" s="4">
        <v>-0.75542820047183001</v>
      </c>
      <c r="W9653" s="4">
        <v>0.87372298911607404</v>
      </c>
      <c r="X9653">
        <v>7274</v>
      </c>
      <c r="Y9653">
        <v>624</v>
      </c>
      <c r="Z9653">
        <v>6594</v>
      </c>
      <c r="AA9653">
        <v>1304</v>
      </c>
      <c r="AB9653" s="2">
        <v>0.47852760736196298</v>
      </c>
      <c r="AC9653" s="2">
        <v>9.4631483166514999E-2</v>
      </c>
      <c r="AD9653" s="2">
        <v>8.5784987627165202E-2</v>
      </c>
      <c r="AE9653" s="1">
        <v>38717</v>
      </c>
      <c r="AF9653" s="1">
        <v>37987</v>
      </c>
      <c r="AG9653">
        <v>624</v>
      </c>
      <c r="AH9653" s="2">
        <v>9.4645836493250396E-2</v>
      </c>
      <c r="AI9653" s="2">
        <v>0.46085672082717899</v>
      </c>
      <c r="AK9653" t="s">
        <v>498</v>
      </c>
    </row>
    <row r="9654" spans="1:37" hidden="1" x14ac:dyDescent="0.2">
      <c r="A9654">
        <v>136</v>
      </c>
      <c r="B9654">
        <v>166</v>
      </c>
      <c r="C9654" t="s">
        <v>37</v>
      </c>
      <c r="D9654" t="s">
        <v>37</v>
      </c>
      <c r="E9654" t="s">
        <v>301</v>
      </c>
      <c r="F9654" t="s">
        <v>301</v>
      </c>
      <c r="G9654" t="s">
        <v>338</v>
      </c>
      <c r="H9654" t="s">
        <v>532</v>
      </c>
      <c r="I9654">
        <v>-1</v>
      </c>
      <c r="J9654">
        <v>0</v>
      </c>
      <c r="K9654" s="2">
        <v>0.38499025341130599</v>
      </c>
      <c r="L9654" s="3">
        <v>90</v>
      </c>
      <c r="M9654" s="3">
        <v>-58</v>
      </c>
      <c r="N9654" s="3">
        <v>12831.43764842</v>
      </c>
      <c r="O9654" s="2">
        <v>3.00071022727273E-2</v>
      </c>
      <c r="P9654" s="2">
        <v>0.31392045454545497</v>
      </c>
      <c r="Q9654" s="4">
        <v>-0.477210323997803</v>
      </c>
      <c r="R9654" s="4">
        <v>-0.70932173295454404</v>
      </c>
      <c r="S9654" s="4">
        <v>1.0543146306818201</v>
      </c>
      <c r="T9654" s="4">
        <v>-0.74483505659957605</v>
      </c>
      <c r="U9654" s="4">
        <v>0.78908142672390502</v>
      </c>
      <c r="V9654" s="4">
        <v>-0.75369438651299703</v>
      </c>
      <c r="W9654" s="4">
        <v>0.75369438651299703</v>
      </c>
      <c r="X9654">
        <v>6593</v>
      </c>
      <c r="Y9654">
        <v>5632</v>
      </c>
      <c r="Z9654">
        <v>5688</v>
      </c>
      <c r="AA9654">
        <v>6537</v>
      </c>
      <c r="AB9654" s="2">
        <v>0.99015471167369895</v>
      </c>
      <c r="AC9654" s="2">
        <v>0.86155728927642605</v>
      </c>
      <c r="AD9654" s="2">
        <v>0.85423934475959395</v>
      </c>
      <c r="AE9654" s="1">
        <v>38717</v>
      </c>
      <c r="AF9654" s="1">
        <v>38717</v>
      </c>
      <c r="AG9654">
        <v>6593</v>
      </c>
      <c r="AH9654" s="2">
        <v>1</v>
      </c>
      <c r="AI9654" s="2">
        <v>1</v>
      </c>
    </row>
    <row r="9655" spans="1:37" hidden="1" x14ac:dyDescent="0.2">
      <c r="A9655">
        <v>134</v>
      </c>
      <c r="B9655">
        <v>220</v>
      </c>
      <c r="C9655" t="s">
        <v>37</v>
      </c>
      <c r="D9655" t="s">
        <v>37</v>
      </c>
      <c r="E9655" t="s">
        <v>301</v>
      </c>
      <c r="F9655" t="s">
        <v>39</v>
      </c>
      <c r="G9655" t="s">
        <v>734</v>
      </c>
      <c r="H9655" t="s">
        <v>581</v>
      </c>
      <c r="I9655">
        <v>1</v>
      </c>
      <c r="J9655">
        <v>0</v>
      </c>
      <c r="K9655" s="2">
        <v>0.33030303030302999</v>
      </c>
      <c r="L9655" s="3">
        <v>58</v>
      </c>
      <c r="M9655" s="3">
        <v>-16</v>
      </c>
      <c r="N9655" s="3">
        <v>11778.87881371</v>
      </c>
      <c r="O9655" s="2">
        <v>5.9075535512965002E-2</v>
      </c>
      <c r="P9655" s="2">
        <v>0.48838782412626802</v>
      </c>
      <c r="Q9655" s="4">
        <v>7.8840162952312498E-2</v>
      </c>
      <c r="R9655" s="4">
        <v>6.1375422773393397E-2</v>
      </c>
      <c r="S9655" s="4">
        <v>0.59986471251408902</v>
      </c>
      <c r="T9655" s="4">
        <v>4.4956666004335497E-2</v>
      </c>
      <c r="U9655" s="4">
        <v>0.299634690824093</v>
      </c>
      <c r="V9655" s="4">
        <v>0.27492276990617898</v>
      </c>
      <c r="W9655" s="4">
        <v>0.45501329235667598</v>
      </c>
      <c r="X9655">
        <v>6591</v>
      </c>
      <c r="Y9655">
        <v>4435</v>
      </c>
      <c r="Z9655">
        <v>6590</v>
      </c>
      <c r="AA9655">
        <v>4436</v>
      </c>
      <c r="AB9655" s="2">
        <v>0.99977457168620398</v>
      </c>
      <c r="AC9655" s="2">
        <v>0.67298937784521995</v>
      </c>
      <c r="AD9655" s="2">
        <v>0.67288727052040698</v>
      </c>
      <c r="AE9655" s="1">
        <v>38717</v>
      </c>
      <c r="AF9655" s="1">
        <v>40862</v>
      </c>
      <c r="AG9655">
        <v>4448</v>
      </c>
      <c r="AH9655" s="2">
        <v>0.67465493705445201</v>
      </c>
      <c r="AI9655" s="2">
        <v>1</v>
      </c>
    </row>
    <row r="9656" spans="1:37" x14ac:dyDescent="0.2">
      <c r="A9656">
        <v>93</v>
      </c>
      <c r="B9656">
        <v>3233</v>
      </c>
      <c r="C9656" t="s">
        <v>37</v>
      </c>
      <c r="D9656" t="s">
        <v>38</v>
      </c>
      <c r="E9656" t="s">
        <v>60</v>
      </c>
      <c r="F9656" t="s">
        <v>40</v>
      </c>
      <c r="G9656" t="s">
        <v>599</v>
      </c>
      <c r="H9656" t="s">
        <v>380</v>
      </c>
      <c r="I9656">
        <v>-1</v>
      </c>
      <c r="J9656">
        <v>0</v>
      </c>
      <c r="K9656" s="2">
        <v>0.56190476190476202</v>
      </c>
      <c r="L9656" s="3">
        <v>1077</v>
      </c>
      <c r="M9656" s="3">
        <v>-560</v>
      </c>
      <c r="N9656" s="3">
        <v>11923.069302510001</v>
      </c>
      <c r="O9656" s="2">
        <v>9.6153846153846194E-3</v>
      </c>
      <c r="P9656" s="2">
        <v>0.120879120879121</v>
      </c>
      <c r="Q9656" s="4">
        <v>5.2704576976421603E-3</v>
      </c>
      <c r="R9656" s="4">
        <v>0.179554945054922</v>
      </c>
      <c r="S9656" s="4">
        <v>2.2922472527472499</v>
      </c>
      <c r="T9656" s="4">
        <v>0.21497395152120299</v>
      </c>
      <c r="U9656" s="4">
        <v>0.84986364705506501</v>
      </c>
      <c r="V9656" s="4">
        <v>-0.197497772551566</v>
      </c>
      <c r="W9656" s="4">
        <v>0.45922178798980101</v>
      </c>
      <c r="X9656">
        <v>6961</v>
      </c>
      <c r="Y9656">
        <v>3640</v>
      </c>
      <c r="Z9656">
        <v>5863</v>
      </c>
      <c r="AA9656">
        <v>4738</v>
      </c>
      <c r="AB9656" s="2">
        <v>0.76825664837484198</v>
      </c>
      <c r="AC9656" s="2">
        <v>0.62084257206208404</v>
      </c>
      <c r="AD9656" s="2">
        <v>0.52291337451515596</v>
      </c>
      <c r="AE9656" s="1">
        <v>38717</v>
      </c>
      <c r="AF9656" s="1">
        <v>37622</v>
      </c>
      <c r="AG9656">
        <v>3652</v>
      </c>
      <c r="AH9656" s="2">
        <v>0.55392082511754903</v>
      </c>
      <c r="AI9656" s="2">
        <v>0.76932799662944995</v>
      </c>
      <c r="AK9656" t="s">
        <v>381</v>
      </c>
    </row>
    <row r="9657" spans="1:37" x14ac:dyDescent="0.2">
      <c r="A9657">
        <v>21</v>
      </c>
      <c r="B9657">
        <v>538</v>
      </c>
      <c r="C9657" t="s">
        <v>37</v>
      </c>
      <c r="D9657" t="s">
        <v>38</v>
      </c>
      <c r="E9657" t="s">
        <v>39</v>
      </c>
      <c r="F9657" t="s">
        <v>40</v>
      </c>
      <c r="G9657" t="s">
        <v>279</v>
      </c>
      <c r="H9657" t="s">
        <v>770</v>
      </c>
      <c r="I9657">
        <v>1</v>
      </c>
      <c r="J9657">
        <v>0</v>
      </c>
      <c r="K9657" s="2">
        <v>0.56595441595441598</v>
      </c>
      <c r="L9657" s="3">
        <v>900</v>
      </c>
      <c r="M9657" s="3">
        <v>-237</v>
      </c>
      <c r="N9657" s="3">
        <v>14106.588996480001</v>
      </c>
      <c r="O9657" s="2">
        <v>9.6133304849391199E-3</v>
      </c>
      <c r="P9657" s="2">
        <v>8.6092715231788103E-2</v>
      </c>
      <c r="Q9657" s="4">
        <v>0.79206212251941299</v>
      </c>
      <c r="R9657" s="4">
        <v>1.6627430036316899</v>
      </c>
      <c r="S9657" s="4">
        <v>1.95537278359324</v>
      </c>
      <c r="T9657" s="4">
        <v>1.6809230300836799</v>
      </c>
      <c r="U9657" s="4">
        <v>1.6855939430348501</v>
      </c>
      <c r="V9657" s="4">
        <v>1.4970009251706</v>
      </c>
      <c r="W9657" s="4">
        <v>1.4970009251706</v>
      </c>
      <c r="X9657">
        <v>6553</v>
      </c>
      <c r="Y9657">
        <v>4681</v>
      </c>
      <c r="Z9657">
        <v>6501</v>
      </c>
      <c r="AA9657">
        <v>4733</v>
      </c>
      <c r="AB9657" s="2">
        <v>0.98901331079653498</v>
      </c>
      <c r="AC9657" s="2">
        <v>0.72004307029687697</v>
      </c>
      <c r="AD9657" s="2">
        <v>0.71432931481764095</v>
      </c>
      <c r="AE9657" s="1">
        <v>38717</v>
      </c>
      <c r="AF9657" s="1">
        <v>38718</v>
      </c>
      <c r="AG9657">
        <v>4748</v>
      </c>
      <c r="AH9657" s="2">
        <v>0.72015774306082203</v>
      </c>
      <c r="AI9657" s="2">
        <v>1</v>
      </c>
      <c r="AK9657" t="s">
        <v>771</v>
      </c>
    </row>
    <row r="9658" spans="1:37" x14ac:dyDescent="0.2">
      <c r="A9658">
        <v>118</v>
      </c>
      <c r="B9658">
        <v>1637</v>
      </c>
      <c r="C9658" t="s">
        <v>37</v>
      </c>
      <c r="D9658" t="s">
        <v>38</v>
      </c>
      <c r="E9658" t="s">
        <v>60</v>
      </c>
      <c r="F9658" t="s">
        <v>40</v>
      </c>
      <c r="G9658" t="s">
        <v>426</v>
      </c>
      <c r="H9658" t="s">
        <v>555</v>
      </c>
      <c r="I9658">
        <v>-1</v>
      </c>
      <c r="J9658">
        <v>0</v>
      </c>
      <c r="K9658" s="2">
        <v>0.44761904761904803</v>
      </c>
      <c r="L9658" s="3">
        <v>758</v>
      </c>
      <c r="M9658" s="3">
        <v>-88</v>
      </c>
      <c r="N9658" s="3">
        <v>6573.0189766599997</v>
      </c>
      <c r="O9658" s="2">
        <v>9.6101043382756692E-3</v>
      </c>
      <c r="P9658" s="2">
        <v>9.9945085118067004E-2</v>
      </c>
      <c r="Q9658" s="4">
        <v>-0.82700304962572802</v>
      </c>
      <c r="R9658" s="4">
        <v>-2.8769357495881498</v>
      </c>
      <c r="S9658" s="4">
        <v>2.9799011532125301</v>
      </c>
      <c r="T9658" s="4">
        <v>-2.8468201670578299</v>
      </c>
      <c r="U9658" s="4">
        <v>2.8656418146184799</v>
      </c>
      <c r="V9658" s="4">
        <v>-3.0361835740924499</v>
      </c>
      <c r="W9658" s="4">
        <v>3.0361835740924499</v>
      </c>
      <c r="X9658">
        <v>10839</v>
      </c>
      <c r="Y9658">
        <v>3642</v>
      </c>
      <c r="Z9658">
        <v>6586</v>
      </c>
      <c r="AA9658">
        <v>7895</v>
      </c>
      <c r="AB9658" s="2">
        <v>0.55299119344063197</v>
      </c>
      <c r="AC9658" s="2">
        <v>0.46130462317922699</v>
      </c>
      <c r="AD9658" s="2">
        <v>0.33600885690561899</v>
      </c>
      <c r="AE9658" s="1">
        <v>38717</v>
      </c>
      <c r="AF9658" s="1">
        <v>22282</v>
      </c>
      <c r="AG9658">
        <v>3652</v>
      </c>
      <c r="AH9658" s="2">
        <v>0.55392082511754903</v>
      </c>
      <c r="AI9658" s="2">
        <v>0.18180913028326801</v>
      </c>
      <c r="AK9658" t="s">
        <v>556</v>
      </c>
    </row>
    <row r="9659" spans="1:37" x14ac:dyDescent="0.2">
      <c r="A9659">
        <v>75</v>
      </c>
      <c r="B9659">
        <v>3555</v>
      </c>
      <c r="C9659" t="s">
        <v>37</v>
      </c>
      <c r="D9659" t="s">
        <v>38</v>
      </c>
      <c r="E9659" t="s">
        <v>289</v>
      </c>
      <c r="F9659" t="s">
        <v>85</v>
      </c>
      <c r="G9659" t="s">
        <v>676</v>
      </c>
      <c r="H9659" t="s">
        <v>143</v>
      </c>
      <c r="I9659">
        <v>1</v>
      </c>
      <c r="J9659">
        <v>0</v>
      </c>
      <c r="K9659" s="2">
        <v>0.59722222222222199</v>
      </c>
      <c r="L9659" s="3">
        <v>16</v>
      </c>
      <c r="M9659" s="3">
        <v>2</v>
      </c>
      <c r="N9659" s="3">
        <v>13176.43267952</v>
      </c>
      <c r="O9659" s="2">
        <v>9.6076861489191295E-3</v>
      </c>
      <c r="P9659" s="2">
        <v>9.5676541232986398E-2</v>
      </c>
      <c r="Q9659" s="4">
        <v>-0.57396928051738105</v>
      </c>
      <c r="R9659" s="4">
        <v>-1.96989591673341</v>
      </c>
      <c r="S9659" s="4">
        <v>3.0764611689351602</v>
      </c>
      <c r="T9659" s="4">
        <v>-1.9533788480349601</v>
      </c>
      <c r="U9659" s="4">
        <v>2.3504109375145101</v>
      </c>
      <c r="V9659" s="4">
        <v>-1.9946636633793999</v>
      </c>
      <c r="W9659" s="4">
        <v>2.23428640398653</v>
      </c>
      <c r="X9659">
        <v>4282</v>
      </c>
      <c r="Y9659">
        <v>2498</v>
      </c>
      <c r="Z9659">
        <v>3509</v>
      </c>
      <c r="AA9659">
        <v>3271</v>
      </c>
      <c r="AB9659" s="2">
        <v>0.76368083154998501</v>
      </c>
      <c r="AC9659" s="2">
        <v>0.71188372755770901</v>
      </c>
      <c r="AD9659" s="2">
        <v>0.58337225595516096</v>
      </c>
      <c r="AE9659" s="1">
        <v>38717</v>
      </c>
      <c r="AF9659" s="1">
        <v>39083</v>
      </c>
      <c r="AG9659">
        <v>3286</v>
      </c>
      <c r="AH9659" s="2">
        <v>0.73038452989553204</v>
      </c>
      <c r="AI9659" s="2">
        <v>1</v>
      </c>
      <c r="AK9659" t="s">
        <v>144</v>
      </c>
    </row>
    <row r="9660" spans="1:37" x14ac:dyDescent="0.2">
      <c r="A9660">
        <v>95</v>
      </c>
      <c r="B9660">
        <v>1144</v>
      </c>
      <c r="C9660" t="s">
        <v>37</v>
      </c>
      <c r="D9660" t="s">
        <v>38</v>
      </c>
      <c r="E9660" t="s">
        <v>60</v>
      </c>
      <c r="F9660" t="s">
        <v>40</v>
      </c>
      <c r="G9660" t="s">
        <v>376</v>
      </c>
      <c r="H9660" t="s">
        <v>803</v>
      </c>
      <c r="I9660">
        <v>1</v>
      </c>
      <c r="J9660">
        <v>0</v>
      </c>
      <c r="K9660" s="2">
        <v>0.52222222222222203</v>
      </c>
      <c r="L9660" s="3">
        <v>597</v>
      </c>
      <c r="M9660" s="3">
        <v>260</v>
      </c>
      <c r="N9660" s="3">
        <v>13087.70576157</v>
      </c>
      <c r="O9660" s="2">
        <v>9.5969289827255305E-3</v>
      </c>
      <c r="P9660" s="2">
        <v>0.100904853304086</v>
      </c>
      <c r="Q9660" s="4">
        <v>-0.845514950166113</v>
      </c>
      <c r="R9660" s="4">
        <v>-1.56778173841514</v>
      </c>
      <c r="S9660" s="4">
        <v>1.7274197970935099</v>
      </c>
      <c r="T9660" s="4">
        <v>-1.5327581982517</v>
      </c>
      <c r="U9660" s="4">
        <v>1.5836779529837699</v>
      </c>
      <c r="V9660" s="4">
        <v>-1.9955178171010799</v>
      </c>
      <c r="W9660" s="4">
        <v>1.9955178171010799</v>
      </c>
      <c r="X9660">
        <v>7688</v>
      </c>
      <c r="Y9660">
        <v>3647</v>
      </c>
      <c r="Z9660">
        <v>6594</v>
      </c>
      <c r="AA9660">
        <v>4741</v>
      </c>
      <c r="AB9660" s="2">
        <v>0.76924699430499899</v>
      </c>
      <c r="AC9660" s="2">
        <v>0.55307855626326996</v>
      </c>
      <c r="AD9660" s="2">
        <v>0.47437565036420398</v>
      </c>
      <c r="AE9660" s="1">
        <v>38717</v>
      </c>
      <c r="AF9660" s="1">
        <v>37622</v>
      </c>
      <c r="AG9660">
        <v>3652</v>
      </c>
      <c r="AH9660" s="2">
        <v>0.55392082511754903</v>
      </c>
      <c r="AI9660" s="2">
        <v>0.76932799662944995</v>
      </c>
      <c r="AK9660" t="s">
        <v>804</v>
      </c>
    </row>
    <row r="9661" spans="1:37" x14ac:dyDescent="0.2">
      <c r="A9661">
        <v>202</v>
      </c>
      <c r="B9661">
        <v>4148</v>
      </c>
      <c r="C9661" t="s">
        <v>37</v>
      </c>
      <c r="D9661" t="s">
        <v>38</v>
      </c>
      <c r="E9661" t="s">
        <v>311</v>
      </c>
      <c r="F9661" t="s">
        <v>85</v>
      </c>
      <c r="G9661" t="s">
        <v>329</v>
      </c>
      <c r="H9661" t="s">
        <v>333</v>
      </c>
      <c r="I9661">
        <v>1</v>
      </c>
      <c r="J9661">
        <v>0</v>
      </c>
      <c r="K9661" s="2">
        <v>0.468518518518519</v>
      </c>
      <c r="L9661" s="3">
        <v>79</v>
      </c>
      <c r="M9661" s="3">
        <v>-37</v>
      </c>
      <c r="N9661" s="3">
        <v>12451.04014015</v>
      </c>
      <c r="O9661" s="2">
        <v>9.5882684715172008E-3</v>
      </c>
      <c r="P9661" s="2">
        <v>0.10659898477157401</v>
      </c>
      <c r="Q9661" s="4">
        <v>0.60250569476082005</v>
      </c>
      <c r="R9661" s="4">
        <v>1.921714608009</v>
      </c>
      <c r="S9661" s="4">
        <v>2.6104906937394099</v>
      </c>
      <c r="T9661" s="4">
        <v>1.9218919263852601</v>
      </c>
      <c r="U9661" s="4">
        <v>1.9838274102562301</v>
      </c>
      <c r="V9661" s="4">
        <v>1.8747900449583099</v>
      </c>
      <c r="W9661" s="4">
        <v>1.8785087119122801</v>
      </c>
      <c r="X9661">
        <v>4079</v>
      </c>
      <c r="Y9661">
        <v>1773</v>
      </c>
      <c r="Z9661">
        <v>2591</v>
      </c>
      <c r="AA9661">
        <v>3261</v>
      </c>
      <c r="AB9661" s="2">
        <v>0.68429177923581597</v>
      </c>
      <c r="AC9661" s="2">
        <v>0.54369825206991695</v>
      </c>
      <c r="AD9661" s="2">
        <v>0.43466535915665599</v>
      </c>
      <c r="AE9661" s="1">
        <v>39093</v>
      </c>
      <c r="AF9661" s="1">
        <v>38718</v>
      </c>
      <c r="AG9661">
        <v>3276</v>
      </c>
      <c r="AH9661" s="2">
        <v>0.74201585503963796</v>
      </c>
      <c r="AI9661" s="2">
        <v>0.897288414133114</v>
      </c>
      <c r="AK9661" t="s">
        <v>334</v>
      </c>
    </row>
    <row r="9662" spans="1:37" x14ac:dyDescent="0.2">
      <c r="A9662">
        <v>151</v>
      </c>
      <c r="B9662">
        <v>2543</v>
      </c>
      <c r="C9662" t="s">
        <v>37</v>
      </c>
      <c r="D9662" t="s">
        <v>38</v>
      </c>
      <c r="E9662" t="s">
        <v>301</v>
      </c>
      <c r="F9662" t="s">
        <v>40</v>
      </c>
      <c r="G9662" t="s">
        <v>442</v>
      </c>
      <c r="H9662" t="s">
        <v>266</v>
      </c>
      <c r="I9662">
        <v>-1</v>
      </c>
      <c r="J9662">
        <v>0</v>
      </c>
      <c r="K9662" s="2">
        <v>0.54444444444444395</v>
      </c>
      <c r="L9662" s="3">
        <v>556</v>
      </c>
      <c r="M9662" s="3">
        <v>-246</v>
      </c>
      <c r="N9662" s="3">
        <v>7890.5890151499998</v>
      </c>
      <c r="O9662" s="2">
        <v>9.5846645367412102E-3</v>
      </c>
      <c r="P9662" s="2">
        <v>9.2651757188498399E-2</v>
      </c>
      <c r="Q9662" s="4">
        <v>-0.52903225806451604</v>
      </c>
      <c r="R9662" s="4">
        <v>-2.8425239616613398</v>
      </c>
      <c r="S9662" s="4">
        <v>3.6633546325878701</v>
      </c>
      <c r="T9662" s="4">
        <v>-2.82384093730166</v>
      </c>
      <c r="U9662" s="4">
        <v>2.8304109284232899</v>
      </c>
      <c r="V9662" s="4">
        <v>-2.8184996965651701</v>
      </c>
      <c r="W9662" s="4">
        <v>2.8184996965651701</v>
      </c>
      <c r="X9662">
        <v>21784</v>
      </c>
      <c r="Y9662">
        <v>3130</v>
      </c>
      <c r="Z9662">
        <v>5214</v>
      </c>
      <c r="AA9662">
        <v>19700</v>
      </c>
      <c r="AB9662" s="2">
        <v>0.60030686612965101</v>
      </c>
      <c r="AC9662" s="2">
        <v>0.15888324873096399</v>
      </c>
      <c r="AD9662" s="2">
        <v>0.14368343738523701</v>
      </c>
      <c r="AE9662" s="1">
        <v>38717</v>
      </c>
      <c r="AF9662" s="1">
        <v>22282</v>
      </c>
      <c r="AG9662">
        <v>6209</v>
      </c>
      <c r="AH9662" s="2">
        <v>0.94175640831184604</v>
      </c>
      <c r="AI9662" s="2">
        <v>0.27420067125949499</v>
      </c>
      <c r="AK9662" t="s">
        <v>267</v>
      </c>
    </row>
    <row r="9663" spans="1:37" x14ac:dyDescent="0.2">
      <c r="A9663">
        <v>154</v>
      </c>
      <c r="B9663">
        <v>2946</v>
      </c>
      <c r="C9663" t="s">
        <v>37</v>
      </c>
      <c r="D9663" t="s">
        <v>38</v>
      </c>
      <c r="E9663" t="s">
        <v>301</v>
      </c>
      <c r="F9663" t="s">
        <v>48</v>
      </c>
      <c r="G9663" t="s">
        <v>51</v>
      </c>
      <c r="H9663" t="s">
        <v>49</v>
      </c>
      <c r="I9663">
        <v>-1</v>
      </c>
      <c r="J9663">
        <v>0</v>
      </c>
      <c r="K9663" s="2">
        <v>0.54273504273504303</v>
      </c>
      <c r="L9663" s="3">
        <v>65</v>
      </c>
      <c r="M9663" s="3">
        <v>210</v>
      </c>
      <c r="N9663" s="3">
        <v>6766.6554554300001</v>
      </c>
      <c r="O9663" s="2">
        <v>9.5762021189894093E-3</v>
      </c>
      <c r="P9663" s="2">
        <v>0.113895680521597</v>
      </c>
      <c r="Q9663" s="4">
        <v>0.61983131042995299</v>
      </c>
      <c r="R9663" s="4">
        <v>2.4530766096169399</v>
      </c>
      <c r="S9663" s="4">
        <v>2.80279136104319</v>
      </c>
      <c r="T9663" s="4">
        <v>2.4463496786117398</v>
      </c>
      <c r="U9663" s="4">
        <v>2.4463496786117398</v>
      </c>
      <c r="V9663" s="4">
        <v>2.3694183724729498</v>
      </c>
      <c r="W9663" s="4">
        <v>2.3694183724729498</v>
      </c>
      <c r="X9663">
        <v>7689</v>
      </c>
      <c r="Y9663">
        <v>4908</v>
      </c>
      <c r="Z9663">
        <v>4957</v>
      </c>
      <c r="AA9663">
        <v>7640</v>
      </c>
      <c r="AB9663" s="2">
        <v>0.99011498890457905</v>
      </c>
      <c r="AC9663" s="2">
        <v>0.64240837696335096</v>
      </c>
      <c r="AD9663" s="2">
        <v>0.63831447522434603</v>
      </c>
      <c r="AE9663" s="1">
        <v>38717</v>
      </c>
      <c r="AF9663" s="1">
        <v>36892</v>
      </c>
      <c r="AG9663">
        <v>5844</v>
      </c>
      <c r="AH9663" s="2">
        <v>0.93713919178960903</v>
      </c>
      <c r="AI9663" s="2">
        <v>0.76202894771156604</v>
      </c>
      <c r="AK9663" t="s">
        <v>50</v>
      </c>
    </row>
    <row r="9664" spans="1:37" x14ac:dyDescent="0.2">
      <c r="A9664">
        <v>177</v>
      </c>
      <c r="B9664">
        <v>578</v>
      </c>
      <c r="C9664" t="s">
        <v>37</v>
      </c>
      <c r="D9664" t="s">
        <v>38</v>
      </c>
      <c r="E9664" t="s">
        <v>60</v>
      </c>
      <c r="F9664" t="s">
        <v>40</v>
      </c>
      <c r="G9664" t="s">
        <v>518</v>
      </c>
      <c r="H9664" t="s">
        <v>444</v>
      </c>
      <c r="I9664">
        <v>-1</v>
      </c>
      <c r="J9664">
        <v>0</v>
      </c>
      <c r="K9664" s="2">
        <v>0.55158730158730196</v>
      </c>
      <c r="L9664" s="3">
        <v>516</v>
      </c>
      <c r="M9664" s="3">
        <v>-420</v>
      </c>
      <c r="N9664" s="3">
        <v>13623.381565109999</v>
      </c>
      <c r="O9664" s="2">
        <v>9.5489638358390895E-3</v>
      </c>
      <c r="P9664" s="2">
        <v>9.1019910605444898E-2</v>
      </c>
      <c r="Q9664" s="4">
        <v>-0.54338461538461502</v>
      </c>
      <c r="R9664" s="4">
        <v>-2.5341121495327199</v>
      </c>
      <c r="S9664" s="4">
        <v>3.2051808208045598</v>
      </c>
      <c r="T9664" s="4">
        <v>-2.5308802930498699</v>
      </c>
      <c r="U9664" s="4">
        <v>2.54123981544581</v>
      </c>
      <c r="V9664" s="4">
        <v>-2.6545099597442401</v>
      </c>
      <c r="W9664" s="4">
        <v>2.6545099597442401</v>
      </c>
      <c r="X9664">
        <v>6594</v>
      </c>
      <c r="Y9664">
        <v>4922</v>
      </c>
      <c r="Z9664">
        <v>6594</v>
      </c>
      <c r="AA9664">
        <v>4922</v>
      </c>
      <c r="AB9664" s="2">
        <v>1</v>
      </c>
      <c r="AC9664" s="2">
        <v>0.74643615407946595</v>
      </c>
      <c r="AD9664" s="2">
        <v>0.74643615407946595</v>
      </c>
      <c r="AE9664" s="1">
        <v>38717</v>
      </c>
      <c r="AF9664" s="1">
        <v>38718</v>
      </c>
      <c r="AG9664">
        <v>6208</v>
      </c>
      <c r="AH9664" s="2">
        <v>0.94160473229182495</v>
      </c>
      <c r="AI9664" s="2">
        <v>1</v>
      </c>
      <c r="AK9664" t="s">
        <v>445</v>
      </c>
    </row>
    <row r="9665" spans="1:37" hidden="1" x14ac:dyDescent="0.2">
      <c r="A9665">
        <v>150</v>
      </c>
      <c r="B9665">
        <v>156</v>
      </c>
      <c r="C9665" t="s">
        <v>37</v>
      </c>
      <c r="D9665" t="s">
        <v>37</v>
      </c>
      <c r="E9665" t="s">
        <v>301</v>
      </c>
      <c r="F9665" t="s">
        <v>301</v>
      </c>
      <c r="G9665" t="s">
        <v>145</v>
      </c>
      <c r="H9665" t="s">
        <v>440</v>
      </c>
      <c r="I9665">
        <v>1</v>
      </c>
      <c r="J9665">
        <v>0</v>
      </c>
      <c r="K9665" s="2">
        <v>0.52380952380952395</v>
      </c>
      <c r="L9665" s="3">
        <v>31</v>
      </c>
      <c r="M9665" s="3">
        <v>27</v>
      </c>
      <c r="N9665" s="3">
        <v>14274.81859837</v>
      </c>
      <c r="O9665" s="2">
        <v>4.38370293965962E-2</v>
      </c>
      <c r="P9665" s="2">
        <v>0.48478597215059299</v>
      </c>
      <c r="Q9665" s="4">
        <v>-0.108953613807983</v>
      </c>
      <c r="R9665" s="4">
        <v>-3.2509025270757698E-2</v>
      </c>
      <c r="S9665" s="4">
        <v>0.62003352243424203</v>
      </c>
      <c r="T9665" s="4">
        <v>-6.1271087169500901E-2</v>
      </c>
      <c r="U9665" s="4">
        <v>0.29656897566565099</v>
      </c>
      <c r="V9665" s="4">
        <v>-0.49095142818076198</v>
      </c>
      <c r="W9665" s="4">
        <v>0.51548288805685405</v>
      </c>
      <c r="X9665">
        <v>6558</v>
      </c>
      <c r="Y9665">
        <v>3878</v>
      </c>
      <c r="Z9665">
        <v>6558</v>
      </c>
      <c r="AA9665">
        <v>3878</v>
      </c>
      <c r="AB9665" s="2">
        <v>1</v>
      </c>
      <c r="AC9665" s="2">
        <v>0.59133882281183303</v>
      </c>
      <c r="AD9665" s="2">
        <v>0.59133882281183303</v>
      </c>
      <c r="AE9665" s="1">
        <v>38717</v>
      </c>
      <c r="AF9665" s="1">
        <v>38717</v>
      </c>
      <c r="AG9665">
        <v>4049</v>
      </c>
      <c r="AH9665" s="2">
        <v>0.61413620506597899</v>
      </c>
      <c r="AI9665" s="2">
        <v>1</v>
      </c>
    </row>
    <row r="9666" spans="1:37" x14ac:dyDescent="0.2">
      <c r="A9666">
        <v>34</v>
      </c>
      <c r="B9666">
        <v>1990</v>
      </c>
      <c r="C9666" t="s">
        <v>37</v>
      </c>
      <c r="D9666" t="s">
        <v>38</v>
      </c>
      <c r="E9666" t="s">
        <v>288</v>
      </c>
      <c r="F9666" t="s">
        <v>40</v>
      </c>
      <c r="G9666" t="s">
        <v>137</v>
      </c>
      <c r="H9666" t="s">
        <v>805</v>
      </c>
      <c r="I9666">
        <v>1</v>
      </c>
      <c r="J9666">
        <v>0</v>
      </c>
      <c r="K9666" s="2">
        <v>0.50423280423280403</v>
      </c>
      <c r="L9666" s="3">
        <v>169</v>
      </c>
      <c r="M9666" s="3">
        <v>342</v>
      </c>
      <c r="N9666" s="3">
        <v>11212.18494456</v>
      </c>
      <c r="O9666" s="2">
        <v>9.5375722543352606E-3</v>
      </c>
      <c r="P9666" s="2">
        <v>0.10028901734104</v>
      </c>
      <c r="Q9666" s="4">
        <v>-0.68310475634665901</v>
      </c>
      <c r="R9666" s="4">
        <v>-1.39112716763008</v>
      </c>
      <c r="S9666" s="4">
        <v>2.0120520231214001</v>
      </c>
      <c r="T9666" s="4">
        <v>-1.3447507027294101</v>
      </c>
      <c r="U9666" s="4">
        <v>1.7036287536928001</v>
      </c>
      <c r="V9666" s="4">
        <v>-1.8615655237952</v>
      </c>
      <c r="W9666" s="4">
        <v>1.8804211305540299</v>
      </c>
      <c r="X9666">
        <v>6725</v>
      </c>
      <c r="Y9666">
        <v>3460</v>
      </c>
      <c r="Z9666">
        <v>4830</v>
      </c>
      <c r="AA9666">
        <v>5355</v>
      </c>
      <c r="AB9666" s="2">
        <v>0.71635610766045499</v>
      </c>
      <c r="AC9666" s="2">
        <v>0.64612511671335204</v>
      </c>
      <c r="AD9666" s="2">
        <v>0.514498141263941</v>
      </c>
      <c r="AE9666" s="1">
        <v>38717</v>
      </c>
      <c r="AF9666" s="1">
        <v>36992</v>
      </c>
      <c r="AG9666">
        <v>3652</v>
      </c>
      <c r="AH9666" s="2">
        <v>0.72792505481363401</v>
      </c>
      <c r="AI9666" s="2">
        <v>0.67918913892505095</v>
      </c>
      <c r="AK9666" t="s">
        <v>806</v>
      </c>
    </row>
    <row r="9667" spans="1:37" x14ac:dyDescent="0.2">
      <c r="A9667">
        <v>40</v>
      </c>
      <c r="B9667">
        <v>3418</v>
      </c>
      <c r="C9667" t="s">
        <v>37</v>
      </c>
      <c r="D9667" t="s">
        <v>38</v>
      </c>
      <c r="E9667" t="s">
        <v>288</v>
      </c>
      <c r="F9667" t="s">
        <v>48</v>
      </c>
      <c r="G9667" t="s">
        <v>568</v>
      </c>
      <c r="H9667" t="s">
        <v>51</v>
      </c>
      <c r="I9667">
        <v>-1</v>
      </c>
      <c r="J9667">
        <v>0</v>
      </c>
      <c r="K9667" s="2">
        <v>0.51455026455026498</v>
      </c>
      <c r="L9667" s="3">
        <v>275</v>
      </c>
      <c r="M9667" s="3">
        <v>-210</v>
      </c>
      <c r="N9667" s="3">
        <v>7079.7519873499996</v>
      </c>
      <c r="O9667" s="2">
        <v>9.4864920602186001E-3</v>
      </c>
      <c r="P9667" s="2">
        <v>0.113631676634358</v>
      </c>
      <c r="Q9667" s="4">
        <v>-0.61732250676660405</v>
      </c>
      <c r="R9667" s="4">
        <v>-2.45153639925759</v>
      </c>
      <c r="S9667" s="4">
        <v>2.8024541142503701</v>
      </c>
      <c r="T9667" s="4">
        <v>-2.4416298369364902</v>
      </c>
      <c r="U9667" s="4">
        <v>2.4641518310713901</v>
      </c>
      <c r="V9667" s="4">
        <v>-2.6592203737253399</v>
      </c>
      <c r="W9667" s="4">
        <v>2.6592203737253399</v>
      </c>
      <c r="X9667">
        <v>6967</v>
      </c>
      <c r="Y9667">
        <v>4849</v>
      </c>
      <c r="Z9667">
        <v>6573</v>
      </c>
      <c r="AA9667">
        <v>5243</v>
      </c>
      <c r="AB9667" s="2">
        <v>0.92485218386419998</v>
      </c>
      <c r="AC9667" s="2">
        <v>0.73771489426441506</v>
      </c>
      <c r="AD9667" s="2">
        <v>0.69599540691832895</v>
      </c>
      <c r="AE9667" s="1">
        <v>38717</v>
      </c>
      <c r="AF9667" s="1">
        <v>38321</v>
      </c>
      <c r="AG9667">
        <v>5439</v>
      </c>
      <c r="AH9667" s="2">
        <v>0.82496587289549494</v>
      </c>
      <c r="AI9667" s="2">
        <v>0.93213367609254505</v>
      </c>
      <c r="AK9667" t="s">
        <v>52</v>
      </c>
    </row>
    <row r="9668" spans="1:37" x14ac:dyDescent="0.2">
      <c r="A9668">
        <v>132</v>
      </c>
      <c r="B9668">
        <v>15</v>
      </c>
      <c r="C9668" t="s">
        <v>37</v>
      </c>
      <c r="D9668" t="s">
        <v>38</v>
      </c>
      <c r="E9668" t="s">
        <v>60</v>
      </c>
      <c r="F9668" t="s">
        <v>40</v>
      </c>
      <c r="G9668" t="s">
        <v>749</v>
      </c>
      <c r="H9668" t="s">
        <v>579</v>
      </c>
      <c r="I9668">
        <v>-1</v>
      </c>
      <c r="J9668">
        <v>0</v>
      </c>
      <c r="K9668" s="2">
        <v>0.58333333333333304</v>
      </c>
      <c r="L9668" s="3">
        <v>852</v>
      </c>
      <c r="M9668" s="3">
        <v>-339</v>
      </c>
      <c r="N9668" s="3">
        <v>6401.6209671899996</v>
      </c>
      <c r="O9668" s="2">
        <v>9.4685400122174693E-3</v>
      </c>
      <c r="P9668" s="2">
        <v>0.105986560781918</v>
      </c>
      <c r="Q9668" s="4">
        <v>-0.46407647240209698</v>
      </c>
      <c r="R9668" s="4">
        <v>-1.9388821014050299</v>
      </c>
      <c r="S9668" s="4">
        <v>2.7764508246793</v>
      </c>
      <c r="T9668" s="4">
        <v>-1.9216374083336101</v>
      </c>
      <c r="U9668" s="4">
        <v>1.9315062058082</v>
      </c>
      <c r="V9668" s="4">
        <v>-2.4196543650528199</v>
      </c>
      <c r="W9668" s="4">
        <v>2.4196543650528199</v>
      </c>
      <c r="X9668">
        <v>7674</v>
      </c>
      <c r="Y9668">
        <v>3274</v>
      </c>
      <c r="Z9668">
        <v>6594</v>
      </c>
      <c r="AA9668">
        <v>4354</v>
      </c>
      <c r="AB9668" s="2">
        <v>0.75195222783647198</v>
      </c>
      <c r="AC9668" s="2">
        <v>0.496511980588414</v>
      </c>
      <c r="AD9668" s="2">
        <v>0.42663539223351599</v>
      </c>
      <c r="AE9668" s="1">
        <v>38717</v>
      </c>
      <c r="AF9668" s="1">
        <v>37637</v>
      </c>
      <c r="AG9668">
        <v>3287</v>
      </c>
      <c r="AH9668" s="2">
        <v>0.49855907780979802</v>
      </c>
      <c r="AI9668" s="2">
        <v>0.75269063430272498</v>
      </c>
      <c r="AK9668" t="s">
        <v>580</v>
      </c>
    </row>
    <row r="9669" spans="1:37" x14ac:dyDescent="0.2">
      <c r="A9669">
        <v>217</v>
      </c>
      <c r="B9669">
        <v>1377</v>
      </c>
      <c r="C9669" t="s">
        <v>37</v>
      </c>
      <c r="D9669" t="s">
        <v>38</v>
      </c>
      <c r="E9669" t="s">
        <v>288</v>
      </c>
      <c r="F9669" t="s">
        <v>40</v>
      </c>
      <c r="G9669" t="s">
        <v>269</v>
      </c>
      <c r="H9669" t="s">
        <v>108</v>
      </c>
      <c r="I9669">
        <v>1</v>
      </c>
      <c r="J9669">
        <v>0</v>
      </c>
      <c r="K9669" s="2">
        <v>0.53333333333333299</v>
      </c>
      <c r="L9669" s="3">
        <v>208</v>
      </c>
      <c r="M9669" s="3">
        <v>-164</v>
      </c>
      <c r="N9669" s="3">
        <v>12544.21788375</v>
      </c>
      <c r="O9669" s="2">
        <v>9.4117647058823504E-3</v>
      </c>
      <c r="P9669" s="2">
        <v>0.124705882352941</v>
      </c>
      <c r="Q9669" s="4">
        <v>0.58076009501187698</v>
      </c>
      <c r="R9669" s="4">
        <v>2.0670588235294001</v>
      </c>
      <c r="S9669" s="4">
        <v>2.8523529411764699</v>
      </c>
      <c r="T9669" s="4">
        <v>2.2258876119879401</v>
      </c>
      <c r="U9669" s="4">
        <v>2.2258876119879401</v>
      </c>
      <c r="V9669" s="4">
        <v>-0.69145996942224497</v>
      </c>
      <c r="W9669" s="4">
        <v>0.76231334717640098</v>
      </c>
      <c r="X9669">
        <v>20120</v>
      </c>
      <c r="Y9669">
        <v>1700</v>
      </c>
      <c r="Z9669">
        <v>1990</v>
      </c>
      <c r="AA9669">
        <v>19830</v>
      </c>
      <c r="AB9669" s="2">
        <v>0.85427135678391997</v>
      </c>
      <c r="AC9669" s="2">
        <v>8.5728693898134103E-2</v>
      </c>
      <c r="AD9669" s="2">
        <v>8.4493041749503006E-2</v>
      </c>
      <c r="AE9669" s="1">
        <v>40663</v>
      </c>
      <c r="AF9669" s="1">
        <v>22282</v>
      </c>
      <c r="AG9669">
        <v>1706</v>
      </c>
      <c r="AH9669" s="2">
        <v>0.85685585133098896</v>
      </c>
      <c r="AI9669" s="2">
        <v>8.4930552098372095E-2</v>
      </c>
      <c r="AK9669" t="s">
        <v>110</v>
      </c>
    </row>
    <row r="9670" spans="1:37" x14ac:dyDescent="0.2">
      <c r="A9670">
        <v>4</v>
      </c>
      <c r="B9670">
        <v>2803</v>
      </c>
      <c r="C9670" t="s">
        <v>37</v>
      </c>
      <c r="D9670" t="s">
        <v>38</v>
      </c>
      <c r="E9670" t="s">
        <v>60</v>
      </c>
      <c r="F9670" t="s">
        <v>40</v>
      </c>
      <c r="G9670" t="s">
        <v>672</v>
      </c>
      <c r="H9670" t="s">
        <v>626</v>
      </c>
      <c r="I9670">
        <v>-1</v>
      </c>
      <c r="J9670">
        <v>0</v>
      </c>
      <c r="K9670" s="2">
        <v>0.31318681318681302</v>
      </c>
      <c r="L9670" s="3">
        <v>848</v>
      </c>
      <c r="M9670" s="3">
        <v>272</v>
      </c>
      <c r="N9670" s="3">
        <v>14842.50963486</v>
      </c>
      <c r="O9670" s="2">
        <v>9.3922651933701692E-3</v>
      </c>
      <c r="P9670" s="2">
        <v>0.117127071823204</v>
      </c>
      <c r="Q9670" s="4">
        <v>0.26324595649749</v>
      </c>
      <c r="R9670" s="4">
        <v>1.6361878453038501</v>
      </c>
      <c r="S9670" s="4">
        <v>2.9618232044198902</v>
      </c>
      <c r="T9670" s="4">
        <v>1.5914175654235101</v>
      </c>
      <c r="U9670" s="4">
        <v>1.80197247090612</v>
      </c>
      <c r="V9670" s="4">
        <v>1.5012747769243899</v>
      </c>
      <c r="W9670" s="4">
        <v>1.5783940922211499</v>
      </c>
      <c r="X9670">
        <v>7687</v>
      </c>
      <c r="Y9670">
        <v>3620</v>
      </c>
      <c r="Z9670">
        <v>6570</v>
      </c>
      <c r="AA9670">
        <v>4737</v>
      </c>
      <c r="AB9670" s="2">
        <v>0.76419674899725598</v>
      </c>
      <c r="AC9670" s="2">
        <v>0.55098934550989298</v>
      </c>
      <c r="AD9670" s="2">
        <v>0.47092493820736298</v>
      </c>
      <c r="AE9670" s="1">
        <v>38717</v>
      </c>
      <c r="AF9670" s="1">
        <v>37622</v>
      </c>
      <c r="AG9670">
        <v>3652</v>
      </c>
      <c r="AH9670" s="2">
        <v>0.55392082511754903</v>
      </c>
      <c r="AI9670" s="2">
        <v>0.76932799662944995</v>
      </c>
      <c r="AK9670" t="s">
        <v>627</v>
      </c>
    </row>
    <row r="9671" spans="1:37" x14ac:dyDescent="0.2">
      <c r="A9671">
        <v>43</v>
      </c>
      <c r="B9671">
        <v>3555</v>
      </c>
      <c r="C9671" t="s">
        <v>37</v>
      </c>
      <c r="D9671" t="s">
        <v>38</v>
      </c>
      <c r="E9671" t="s">
        <v>288</v>
      </c>
      <c r="F9671" t="s">
        <v>85</v>
      </c>
      <c r="G9671" t="s">
        <v>873</v>
      </c>
      <c r="H9671" t="s">
        <v>143</v>
      </c>
      <c r="I9671">
        <v>1</v>
      </c>
      <c r="J9671">
        <v>0</v>
      </c>
      <c r="K9671" s="2">
        <v>0.51666666666666705</v>
      </c>
      <c r="L9671" s="3">
        <v>15</v>
      </c>
      <c r="M9671" s="3">
        <v>3</v>
      </c>
      <c r="N9671" s="3">
        <v>4689.7852495400002</v>
      </c>
      <c r="O9671" s="2">
        <v>9.3663911845729992E-3</v>
      </c>
      <c r="P9671" s="2">
        <v>0.10578512396694199</v>
      </c>
      <c r="Q9671" s="4">
        <v>-0.57285873192435999</v>
      </c>
      <c r="R9671" s="4">
        <v>-1.94539944903583</v>
      </c>
      <c r="S9671" s="4">
        <v>2.9545454545454599</v>
      </c>
      <c r="T9671" s="4">
        <v>-1.9412842488126401</v>
      </c>
      <c r="U9671" s="4">
        <v>2.1068003778448898</v>
      </c>
      <c r="V9671" s="4">
        <v>-1.6953931430395199</v>
      </c>
      <c r="W9671" s="4">
        <v>2.07837755707232</v>
      </c>
      <c r="X9671">
        <v>3637</v>
      </c>
      <c r="Y9671">
        <v>1815</v>
      </c>
      <c r="Z9671">
        <v>2181</v>
      </c>
      <c r="AA9671">
        <v>3271</v>
      </c>
      <c r="AB9671" s="2">
        <v>0.832187070151307</v>
      </c>
      <c r="AC9671" s="2">
        <v>0.55487618465301103</v>
      </c>
      <c r="AD9671" s="2">
        <v>0.49903766840802899</v>
      </c>
      <c r="AE9671" s="1">
        <v>38717</v>
      </c>
      <c r="AF9671" s="1">
        <v>39083</v>
      </c>
      <c r="AG9671">
        <v>1814</v>
      </c>
      <c r="AH9671" s="2">
        <v>0.83211009174311901</v>
      </c>
      <c r="AI9671" s="2">
        <v>0.55203895313451001</v>
      </c>
      <c r="AK9671" t="s">
        <v>144</v>
      </c>
    </row>
    <row r="9672" spans="1:37" x14ac:dyDescent="0.2">
      <c r="A9672">
        <v>101</v>
      </c>
      <c r="B9672">
        <v>2297</v>
      </c>
      <c r="C9672" t="s">
        <v>37</v>
      </c>
      <c r="D9672" t="s">
        <v>38</v>
      </c>
      <c r="E9672" t="s">
        <v>60</v>
      </c>
      <c r="F9672" t="s">
        <v>48</v>
      </c>
      <c r="G9672" t="s">
        <v>342</v>
      </c>
      <c r="H9672" t="s">
        <v>137</v>
      </c>
      <c r="I9672">
        <v>-1</v>
      </c>
      <c r="J9672">
        <v>0</v>
      </c>
      <c r="K9672" s="2">
        <v>0.54444444444444395</v>
      </c>
      <c r="L9672" s="3">
        <v>54</v>
      </c>
      <c r="M9672" s="3">
        <v>127</v>
      </c>
      <c r="N9672" s="3">
        <v>13807.411587230001</v>
      </c>
      <c r="O9672" s="2">
        <v>9.3632958801498096E-3</v>
      </c>
      <c r="P9672" s="2">
        <v>0.14794007490636699</v>
      </c>
      <c r="Q9672" s="4">
        <v>-0.77315689981096403</v>
      </c>
      <c r="R9672" s="4">
        <v>-1.87016229712861</v>
      </c>
      <c r="S9672" s="4">
        <v>2.04781523096131</v>
      </c>
      <c r="T9672" s="4">
        <v>-1.77112108365714</v>
      </c>
      <c r="U9672" s="4">
        <v>1.89135917889523</v>
      </c>
      <c r="V9672" s="4">
        <v>-1.49058599883322</v>
      </c>
      <c r="W9672" s="4">
        <v>1.49058599883322</v>
      </c>
      <c r="X9672">
        <v>6367</v>
      </c>
      <c r="Y9672">
        <v>1602</v>
      </c>
      <c r="Z9672">
        <v>1805</v>
      </c>
      <c r="AA9672">
        <v>6164</v>
      </c>
      <c r="AB9672" s="2">
        <v>0.88753462603878097</v>
      </c>
      <c r="AC9672" s="2">
        <v>0.25989617131732601</v>
      </c>
      <c r="AD9672" s="2">
        <v>0.251609863357939</v>
      </c>
      <c r="AE9672" s="1">
        <v>38717</v>
      </c>
      <c r="AF9672" s="1">
        <v>36894</v>
      </c>
      <c r="AG9672">
        <v>1804</v>
      </c>
      <c r="AH9672" s="2">
        <v>1</v>
      </c>
      <c r="AI9672" s="2">
        <v>0.26378125456938201</v>
      </c>
      <c r="AK9672" t="s">
        <v>138</v>
      </c>
    </row>
    <row r="9673" spans="1:37" x14ac:dyDescent="0.2">
      <c r="A9673">
        <v>2</v>
      </c>
      <c r="B9673">
        <v>2808</v>
      </c>
      <c r="C9673" t="s">
        <v>37</v>
      </c>
      <c r="D9673" t="s">
        <v>38</v>
      </c>
      <c r="E9673" t="s">
        <v>60</v>
      </c>
      <c r="F9673" t="s">
        <v>40</v>
      </c>
      <c r="G9673" t="s">
        <v>632</v>
      </c>
      <c r="H9673" t="s">
        <v>633</v>
      </c>
      <c r="I9673">
        <v>-1</v>
      </c>
      <c r="J9673">
        <v>0</v>
      </c>
      <c r="K9673" s="2">
        <v>0.48412698412698402</v>
      </c>
      <c r="L9673" s="3">
        <v>687</v>
      </c>
      <c r="M9673" s="3">
        <v>76</v>
      </c>
      <c r="N9673" s="3">
        <v>12581.635214080001</v>
      </c>
      <c r="O9673" s="2">
        <v>9.3560814529444099E-3</v>
      </c>
      <c r="P9673" s="2">
        <v>0.103742432581178</v>
      </c>
      <c r="Q9673" s="4">
        <v>0.70611111111111102</v>
      </c>
      <c r="R9673" s="4">
        <v>3.67649972482113</v>
      </c>
      <c r="S9673" s="4">
        <v>3.9553659878921299</v>
      </c>
      <c r="T9673" s="4">
        <v>3.6680209319112902</v>
      </c>
      <c r="U9673" s="4">
        <v>3.6896856308487198</v>
      </c>
      <c r="V9673" s="4">
        <v>2.7751962702642401</v>
      </c>
      <c r="W9673" s="4">
        <v>2.7751962702642401</v>
      </c>
      <c r="X9673">
        <v>7918</v>
      </c>
      <c r="Y9673">
        <v>3634</v>
      </c>
      <c r="Z9673">
        <v>6580</v>
      </c>
      <c r="AA9673">
        <v>4972</v>
      </c>
      <c r="AB9673" s="2">
        <v>0.73089300080450503</v>
      </c>
      <c r="AC9673" s="2">
        <v>0.55227963525835899</v>
      </c>
      <c r="AD9673" s="2">
        <v>0.45895428138418798</v>
      </c>
      <c r="AE9673" s="1">
        <v>38717</v>
      </c>
      <c r="AF9673" s="1">
        <v>37257</v>
      </c>
      <c r="AG9673">
        <v>3652</v>
      </c>
      <c r="AH9673" s="2">
        <v>0.55392082511754903</v>
      </c>
      <c r="AI9673" s="2">
        <v>0.71439749608763703</v>
      </c>
      <c r="AK9673" t="s">
        <v>634</v>
      </c>
    </row>
    <row r="9674" spans="1:37" x14ac:dyDescent="0.2">
      <c r="A9674">
        <v>177</v>
      </c>
      <c r="B9674">
        <v>835</v>
      </c>
      <c r="C9674" t="s">
        <v>37</v>
      </c>
      <c r="D9674" t="s">
        <v>38</v>
      </c>
      <c r="E9674" t="s">
        <v>60</v>
      </c>
      <c r="F9674" t="s">
        <v>48</v>
      </c>
      <c r="G9674" t="s">
        <v>518</v>
      </c>
      <c r="H9674" t="s">
        <v>446</v>
      </c>
      <c r="I9674">
        <v>-1</v>
      </c>
      <c r="J9674">
        <v>0</v>
      </c>
      <c r="K9674" s="2">
        <v>0.60119047619047605</v>
      </c>
      <c r="L9674" s="3">
        <v>516</v>
      </c>
      <c r="M9674" s="3">
        <v>-421</v>
      </c>
      <c r="N9674" s="3">
        <v>14518.412319659999</v>
      </c>
      <c r="O9674" s="2">
        <v>9.3478260869565202E-3</v>
      </c>
      <c r="P9674" s="2">
        <v>8.9347826086956503E-2</v>
      </c>
      <c r="Q9674" s="4">
        <v>-0.55189817862628898</v>
      </c>
      <c r="R9674" s="4">
        <v>-2.57193478260871</v>
      </c>
      <c r="S9674" s="4">
        <v>3.2245434782608799</v>
      </c>
      <c r="T9674" s="4">
        <v>-2.5438064152800899</v>
      </c>
      <c r="U9674" s="4">
        <v>2.5708194022930799</v>
      </c>
      <c r="V9674" s="4">
        <v>-2.91501016529222</v>
      </c>
      <c r="W9674" s="4">
        <v>2.91501016529222</v>
      </c>
      <c r="X9674">
        <v>8274</v>
      </c>
      <c r="Y9674">
        <v>4600</v>
      </c>
      <c r="Z9674">
        <v>6594</v>
      </c>
      <c r="AA9674">
        <v>6280</v>
      </c>
      <c r="AB9674" s="2">
        <v>0.73248407643312097</v>
      </c>
      <c r="AC9674" s="2">
        <v>0.69760388231725801</v>
      </c>
      <c r="AD9674" s="2">
        <v>0.55595842397872897</v>
      </c>
      <c r="AE9674" s="1">
        <v>38717</v>
      </c>
      <c r="AF9674" s="1">
        <v>36892</v>
      </c>
      <c r="AG9674">
        <v>4960</v>
      </c>
      <c r="AH9674" s="2">
        <v>0.75231305930532399</v>
      </c>
      <c r="AI9674" s="2">
        <v>0.73102431834930004</v>
      </c>
      <c r="AK9674" t="s">
        <v>696</v>
      </c>
    </row>
    <row r="9675" spans="1:37" x14ac:dyDescent="0.2">
      <c r="A9675">
        <v>17</v>
      </c>
      <c r="B9675">
        <v>1613</v>
      </c>
      <c r="C9675" t="s">
        <v>37</v>
      </c>
      <c r="D9675" t="s">
        <v>38</v>
      </c>
      <c r="E9675" t="s">
        <v>39</v>
      </c>
      <c r="F9675" t="s">
        <v>40</v>
      </c>
      <c r="G9675" t="s">
        <v>775</v>
      </c>
      <c r="H9675" t="s">
        <v>262</v>
      </c>
      <c r="I9675">
        <v>-1</v>
      </c>
      <c r="J9675">
        <v>0</v>
      </c>
      <c r="K9675" s="2">
        <v>0.56165577342047901</v>
      </c>
      <c r="L9675" s="3">
        <v>708</v>
      </c>
      <c r="M9675" s="3">
        <v>141</v>
      </c>
      <c r="N9675" s="3">
        <v>14109.407543089999</v>
      </c>
      <c r="O9675" s="2">
        <v>9.3432261610332506E-3</v>
      </c>
      <c r="P9675" s="2">
        <v>0.143995603187689</v>
      </c>
      <c r="Q9675" s="4">
        <v>-0.87406380027739194</v>
      </c>
      <c r="R9675" s="4">
        <v>-1.12126957955484</v>
      </c>
      <c r="S9675" s="4">
        <v>1.2519098653476299</v>
      </c>
      <c r="T9675" s="4">
        <v>-1.10414393709572</v>
      </c>
      <c r="U9675" s="4">
        <v>1.12315220155853</v>
      </c>
      <c r="V9675" s="4">
        <v>-1.5058274364270501</v>
      </c>
      <c r="W9675" s="4">
        <v>1.5058274364270501</v>
      </c>
      <c r="X9675">
        <v>7688</v>
      </c>
      <c r="Y9675">
        <v>3639</v>
      </c>
      <c r="Z9675">
        <v>6594</v>
      </c>
      <c r="AA9675">
        <v>4733</v>
      </c>
      <c r="AB9675" s="2">
        <v>0.76885696175786999</v>
      </c>
      <c r="AC9675" s="2">
        <v>0.55186533212010902</v>
      </c>
      <c r="AD9675" s="2">
        <v>0.47333506763787703</v>
      </c>
      <c r="AE9675" s="1">
        <v>38717</v>
      </c>
      <c r="AF9675" s="1">
        <v>37622</v>
      </c>
      <c r="AG9675">
        <v>3652</v>
      </c>
      <c r="AH9675" s="2">
        <v>0.55392082511754903</v>
      </c>
      <c r="AI9675" s="2">
        <v>0.76932799662944995</v>
      </c>
      <c r="AK9675" t="s">
        <v>264</v>
      </c>
    </row>
    <row r="9676" spans="1:37" x14ac:dyDescent="0.2">
      <c r="A9676">
        <v>100</v>
      </c>
      <c r="B9676">
        <v>521</v>
      </c>
      <c r="C9676" t="s">
        <v>37</v>
      </c>
      <c r="D9676" t="s">
        <v>38</v>
      </c>
      <c r="E9676" t="s">
        <v>60</v>
      </c>
      <c r="F9676" t="s">
        <v>40</v>
      </c>
      <c r="G9676" t="s">
        <v>511</v>
      </c>
      <c r="H9676" t="s">
        <v>767</v>
      </c>
      <c r="I9676">
        <v>-1</v>
      </c>
      <c r="J9676">
        <v>0</v>
      </c>
      <c r="K9676" s="2">
        <v>0.517948717948718</v>
      </c>
      <c r="L9676" s="3">
        <v>618</v>
      </c>
      <c r="M9676" s="3">
        <v>283</v>
      </c>
      <c r="N9676" s="3">
        <v>8322.0284231999995</v>
      </c>
      <c r="O9676" s="2">
        <v>9.3432261610332506E-3</v>
      </c>
      <c r="P9676" s="2">
        <v>0.134102775487771</v>
      </c>
      <c r="Q9676" s="4">
        <v>0.64993065187239896</v>
      </c>
      <c r="R9676" s="4">
        <v>1.7045342126957801</v>
      </c>
      <c r="S9676" s="4">
        <v>2.0212695795548101</v>
      </c>
      <c r="T9676" s="4">
        <v>1.7011895325753901</v>
      </c>
      <c r="U9676" s="4">
        <v>1.7011895325753901</v>
      </c>
      <c r="V9676" s="4">
        <v>1.41487524967795</v>
      </c>
      <c r="W9676" s="4">
        <v>1.41487524967795</v>
      </c>
      <c r="X9676">
        <v>7687</v>
      </c>
      <c r="Y9676">
        <v>3639</v>
      </c>
      <c r="Z9676">
        <v>6591</v>
      </c>
      <c r="AA9676">
        <v>4735</v>
      </c>
      <c r="AB9676" s="2">
        <v>0.76853220696937696</v>
      </c>
      <c r="AC9676" s="2">
        <v>0.55211652253072396</v>
      </c>
      <c r="AD9676" s="2">
        <v>0.47339664368414203</v>
      </c>
      <c r="AE9676" s="1">
        <v>38717</v>
      </c>
      <c r="AF9676" s="1">
        <v>37622</v>
      </c>
      <c r="AG9676">
        <v>3652</v>
      </c>
      <c r="AH9676" s="2">
        <v>0.55392082511754903</v>
      </c>
      <c r="AI9676" s="2">
        <v>0.76932799662944995</v>
      </c>
      <c r="AK9676" t="s">
        <v>768</v>
      </c>
    </row>
    <row r="9677" spans="1:37" x14ac:dyDescent="0.2">
      <c r="A9677">
        <v>214</v>
      </c>
      <c r="B9677">
        <v>1615</v>
      </c>
      <c r="C9677" t="s">
        <v>37</v>
      </c>
      <c r="D9677" t="s">
        <v>38</v>
      </c>
      <c r="E9677" t="s">
        <v>39</v>
      </c>
      <c r="F9677" t="s">
        <v>40</v>
      </c>
      <c r="G9677" t="s">
        <v>67</v>
      </c>
      <c r="H9677" t="s">
        <v>68</v>
      </c>
      <c r="I9677">
        <v>-1</v>
      </c>
      <c r="J9677">
        <v>0</v>
      </c>
      <c r="K9677" s="2">
        <v>0.65714285714285703</v>
      </c>
      <c r="L9677" s="3">
        <v>18</v>
      </c>
      <c r="M9677" s="3">
        <v>-5</v>
      </c>
      <c r="N9677" s="3">
        <v>11842.221284040001</v>
      </c>
      <c r="O9677" s="2">
        <v>9.3378607809847195E-3</v>
      </c>
      <c r="P9677" s="2">
        <v>0.21816638370118799</v>
      </c>
      <c r="Q9677" s="4">
        <v>-0.79605826906598098</v>
      </c>
      <c r="R9677" s="4">
        <v>-1.0752122241086799</v>
      </c>
      <c r="S9677" s="4">
        <v>1.2215619694397499</v>
      </c>
      <c r="T9677" s="4">
        <v>-1.1583406319207701</v>
      </c>
      <c r="U9677" s="4">
        <v>1.1583406319207701</v>
      </c>
      <c r="V9677" s="4">
        <v>-0.923770115373171</v>
      </c>
      <c r="W9677" s="4">
        <v>0.923770115373171</v>
      </c>
      <c r="X9677">
        <v>22814</v>
      </c>
      <c r="Y9677">
        <v>1178</v>
      </c>
      <c r="Z9677">
        <v>4930</v>
      </c>
      <c r="AA9677">
        <v>19062</v>
      </c>
      <c r="AB9677" s="2">
        <v>0.23894523326572001</v>
      </c>
      <c r="AC9677" s="2">
        <v>6.1798342251599997E-2</v>
      </c>
      <c r="AD9677" s="2">
        <v>5.1634960988866503E-2</v>
      </c>
      <c r="AE9677" s="1">
        <v>40367</v>
      </c>
      <c r="AF9677" s="1">
        <v>22282</v>
      </c>
      <c r="AG9677">
        <v>1637</v>
      </c>
      <c r="AH9677" s="2">
        <v>0.33117539955492598</v>
      </c>
      <c r="AI9677" s="2">
        <v>8.3003752154953897E-2</v>
      </c>
      <c r="AK9677" t="s">
        <v>69</v>
      </c>
    </row>
    <row r="9678" spans="1:37" x14ac:dyDescent="0.2">
      <c r="A9678">
        <v>142</v>
      </c>
      <c r="B9678">
        <v>3792</v>
      </c>
      <c r="C9678" t="s">
        <v>37</v>
      </c>
      <c r="D9678" t="s">
        <v>38</v>
      </c>
      <c r="E9678" t="s">
        <v>301</v>
      </c>
      <c r="F9678" t="s">
        <v>44</v>
      </c>
      <c r="G9678" t="s">
        <v>234</v>
      </c>
      <c r="H9678" t="s">
        <v>440</v>
      </c>
      <c r="I9678">
        <v>1</v>
      </c>
      <c r="J9678">
        <v>0</v>
      </c>
      <c r="K9678" s="2">
        <v>0.42063492063492097</v>
      </c>
      <c r="L9678" s="3">
        <v>277</v>
      </c>
      <c r="M9678" s="3"/>
      <c r="N9678" s="3">
        <v>13043.970224180001</v>
      </c>
      <c r="O9678" s="2">
        <v>9.3358228861029607E-3</v>
      </c>
      <c r="P9678" s="2">
        <v>0.12696719125100001</v>
      </c>
      <c r="Q9678" s="4">
        <v>0.66343564889606899</v>
      </c>
      <c r="R9678" s="4">
        <v>1.0014137103227401</v>
      </c>
      <c r="S9678" s="4">
        <v>1.6624433182181899</v>
      </c>
      <c r="T9678" s="4">
        <v>1.0179633558855901</v>
      </c>
      <c r="U9678" s="4">
        <v>1.3874212683932801</v>
      </c>
      <c r="V9678" s="4">
        <v>0.66474363214966903</v>
      </c>
      <c r="W9678" s="4">
        <v>1.1850547340462501</v>
      </c>
      <c r="X9678">
        <v>6584</v>
      </c>
      <c r="Y9678">
        <v>3749</v>
      </c>
      <c r="Z9678">
        <v>6582</v>
      </c>
      <c r="AA9678">
        <v>3751</v>
      </c>
      <c r="AB9678" s="2">
        <v>0.99946680885097305</v>
      </c>
      <c r="AC9678" s="2">
        <v>0.569583713157095</v>
      </c>
      <c r="AD9678" s="2">
        <v>0.56941069258809196</v>
      </c>
      <c r="AE9678" s="1">
        <v>38717</v>
      </c>
      <c r="AF9678" s="1">
        <v>38718</v>
      </c>
      <c r="AG9678">
        <v>4047</v>
      </c>
      <c r="AH9678" s="2">
        <v>0.61383285302593704</v>
      </c>
      <c r="AI9678" s="2">
        <v>1</v>
      </c>
      <c r="AK9678" t="s">
        <v>232</v>
      </c>
    </row>
    <row r="9679" spans="1:37" x14ac:dyDescent="0.2">
      <c r="A9679">
        <v>99</v>
      </c>
      <c r="B9679">
        <v>1267</v>
      </c>
      <c r="C9679" t="s">
        <v>37</v>
      </c>
      <c r="D9679" t="s">
        <v>38</v>
      </c>
      <c r="E9679" t="s">
        <v>60</v>
      </c>
      <c r="F9679" t="s">
        <v>40</v>
      </c>
      <c r="G9679" t="s">
        <v>382</v>
      </c>
      <c r="H9679" t="s">
        <v>399</v>
      </c>
      <c r="I9679">
        <v>1</v>
      </c>
      <c r="J9679">
        <v>0</v>
      </c>
      <c r="K9679" s="2">
        <v>0.5</v>
      </c>
      <c r="L9679" s="3">
        <v>597</v>
      </c>
      <c r="M9679" s="3">
        <v>255</v>
      </c>
      <c r="N9679" s="3">
        <v>5626.4919371699998</v>
      </c>
      <c r="O9679" s="2">
        <v>9.3329673346143303E-3</v>
      </c>
      <c r="P9679" s="2">
        <v>0.110623112819105</v>
      </c>
      <c r="Q9679" s="4">
        <v>-0.51787198669991696</v>
      </c>
      <c r="R9679" s="4">
        <v>-0.80197639308264101</v>
      </c>
      <c r="S9679" s="4">
        <v>2.0158660444688499</v>
      </c>
      <c r="T9679" s="4">
        <v>-0.77024625945398695</v>
      </c>
      <c r="U9679" s="4">
        <v>1.4832840394176301</v>
      </c>
      <c r="V9679" s="4">
        <v>-1.41601587602849</v>
      </c>
      <c r="W9679" s="4">
        <v>1.64526455286759</v>
      </c>
      <c r="X9679">
        <v>7688</v>
      </c>
      <c r="Y9679">
        <v>3643</v>
      </c>
      <c r="Z9679">
        <v>6592</v>
      </c>
      <c r="AA9679">
        <v>4739</v>
      </c>
      <c r="AB9679" s="2">
        <v>0.76872757965815597</v>
      </c>
      <c r="AC9679" s="2">
        <v>0.55263956310679596</v>
      </c>
      <c r="AD9679" s="2">
        <v>0.47385535900104098</v>
      </c>
      <c r="AE9679" s="1">
        <v>38717</v>
      </c>
      <c r="AF9679" s="1">
        <v>37622</v>
      </c>
      <c r="AG9679">
        <v>3652</v>
      </c>
      <c r="AH9679" s="2">
        <v>0.55392082511754903</v>
      </c>
      <c r="AI9679" s="2">
        <v>0.76932799662944995</v>
      </c>
      <c r="AK9679" t="s">
        <v>400</v>
      </c>
    </row>
    <row r="9680" spans="1:37" x14ac:dyDescent="0.2">
      <c r="A9680">
        <v>99</v>
      </c>
      <c r="B9680">
        <v>2505</v>
      </c>
      <c r="C9680" t="s">
        <v>37</v>
      </c>
      <c r="D9680" t="s">
        <v>38</v>
      </c>
      <c r="E9680" t="s">
        <v>60</v>
      </c>
      <c r="F9680" t="s">
        <v>40</v>
      </c>
      <c r="G9680" t="s">
        <v>382</v>
      </c>
      <c r="H9680" t="s">
        <v>385</v>
      </c>
      <c r="I9680">
        <v>-1</v>
      </c>
      <c r="J9680">
        <v>0</v>
      </c>
      <c r="K9680" s="2">
        <v>0.422222222222222</v>
      </c>
      <c r="L9680" s="3">
        <v>597</v>
      </c>
      <c r="M9680" s="3">
        <v>193</v>
      </c>
      <c r="N9680" s="3">
        <v>9225.7341146899998</v>
      </c>
      <c r="O9680" s="2">
        <v>9.3329673346143303E-3</v>
      </c>
      <c r="P9680" s="2">
        <v>9.6623661817183598E-2</v>
      </c>
      <c r="Q9680" s="4">
        <v>0.71792740371293995</v>
      </c>
      <c r="R9680" s="4">
        <v>2.7570409003568401</v>
      </c>
      <c r="S9680" s="4">
        <v>3.02648915728795</v>
      </c>
      <c r="T9680" s="4">
        <v>2.7541865836324102</v>
      </c>
      <c r="U9680" s="4">
        <v>2.7541865836324102</v>
      </c>
      <c r="V9680" s="4">
        <v>2.3812182819752001</v>
      </c>
      <c r="W9680" s="4">
        <v>2.3812182819752001</v>
      </c>
      <c r="X9680">
        <v>7687</v>
      </c>
      <c r="Y9680">
        <v>3643</v>
      </c>
      <c r="Z9680">
        <v>6592</v>
      </c>
      <c r="AA9680">
        <v>4738</v>
      </c>
      <c r="AB9680" s="2">
        <v>0.76888982693119501</v>
      </c>
      <c r="AC9680" s="2">
        <v>0.55263956310679596</v>
      </c>
      <c r="AD9680" s="2">
        <v>0.47391700273188497</v>
      </c>
      <c r="AE9680" s="1">
        <v>38717</v>
      </c>
      <c r="AF9680" s="1">
        <v>37622</v>
      </c>
      <c r="AG9680">
        <v>3652</v>
      </c>
      <c r="AH9680" s="2">
        <v>0.55392082511754903</v>
      </c>
      <c r="AI9680" s="2">
        <v>0.76932799662944995</v>
      </c>
      <c r="AK9680" t="s">
        <v>386</v>
      </c>
    </row>
    <row r="9681" spans="1:37" x14ac:dyDescent="0.2">
      <c r="A9681">
        <v>96</v>
      </c>
      <c r="B9681">
        <v>2803</v>
      </c>
      <c r="C9681" t="s">
        <v>37</v>
      </c>
      <c r="D9681" t="s">
        <v>38</v>
      </c>
      <c r="E9681" t="s">
        <v>60</v>
      </c>
      <c r="F9681" t="s">
        <v>40</v>
      </c>
      <c r="G9681" t="s">
        <v>675</v>
      </c>
      <c r="H9681" t="s">
        <v>626</v>
      </c>
      <c r="I9681">
        <v>-1</v>
      </c>
      <c r="J9681">
        <v>0</v>
      </c>
      <c r="K9681" s="2">
        <v>0.44200244200244199</v>
      </c>
      <c r="L9681" s="3">
        <v>521</v>
      </c>
      <c r="M9681" s="3">
        <v>599</v>
      </c>
      <c r="N9681" s="3">
        <v>14465.63601737</v>
      </c>
      <c r="O9681" s="2">
        <v>9.3304061470911095E-3</v>
      </c>
      <c r="P9681" s="2">
        <v>0.127332601536773</v>
      </c>
      <c r="Q9681" s="4">
        <v>0.18171745152354599</v>
      </c>
      <c r="R9681" s="4">
        <v>0.644209659714578</v>
      </c>
      <c r="S9681" s="4">
        <v>2.2934412733260099</v>
      </c>
      <c r="T9681" s="4">
        <v>0.62556956677997999</v>
      </c>
      <c r="U9681" s="4">
        <v>0.97405998794409199</v>
      </c>
      <c r="V9681" s="4">
        <v>0.339985867101746</v>
      </c>
      <c r="W9681" s="4">
        <v>0.59727192502700899</v>
      </c>
      <c r="X9681">
        <v>7653</v>
      </c>
      <c r="Y9681">
        <v>3644</v>
      </c>
      <c r="Z9681">
        <v>6560</v>
      </c>
      <c r="AA9681">
        <v>4737</v>
      </c>
      <c r="AB9681" s="2">
        <v>0.76926324678066305</v>
      </c>
      <c r="AC9681" s="2">
        <v>0.55548780487804905</v>
      </c>
      <c r="AD9681" s="2">
        <v>0.47615314255847402</v>
      </c>
      <c r="AE9681" s="1">
        <v>38717</v>
      </c>
      <c r="AF9681" s="1">
        <v>37622</v>
      </c>
      <c r="AG9681">
        <v>3652</v>
      </c>
      <c r="AH9681" s="2">
        <v>0.55392082511754903</v>
      </c>
      <c r="AI9681" s="2">
        <v>0.76932799662944995</v>
      </c>
      <c r="AK9681" t="s">
        <v>627</v>
      </c>
    </row>
    <row r="9682" spans="1:37" x14ac:dyDescent="0.2">
      <c r="A9682">
        <v>124</v>
      </c>
      <c r="B9682">
        <v>1637</v>
      </c>
      <c r="C9682" t="s">
        <v>37</v>
      </c>
      <c r="D9682" t="s">
        <v>38</v>
      </c>
      <c r="E9682" t="s">
        <v>60</v>
      </c>
      <c r="F9682" t="s">
        <v>40</v>
      </c>
      <c r="G9682" t="s">
        <v>425</v>
      </c>
      <c r="H9682" t="s">
        <v>555</v>
      </c>
      <c r="I9682">
        <v>-1</v>
      </c>
      <c r="J9682">
        <v>0</v>
      </c>
      <c r="K9682" s="2">
        <v>0.67843137254901997</v>
      </c>
      <c r="L9682" s="3">
        <v>982</v>
      </c>
      <c r="M9682" s="3">
        <v>-312</v>
      </c>
      <c r="N9682" s="3">
        <v>10780.75454382</v>
      </c>
      <c r="O9682" s="2">
        <v>9.3304061470911095E-3</v>
      </c>
      <c r="P9682" s="2">
        <v>0.12513721185510401</v>
      </c>
      <c r="Q9682" s="4">
        <v>-0.56786703601108002</v>
      </c>
      <c r="R9682" s="4">
        <v>-1.73784302963777</v>
      </c>
      <c r="S9682" s="4">
        <v>2.26358397365534</v>
      </c>
      <c r="T9682" s="4">
        <v>-1.7061256199222901</v>
      </c>
      <c r="U9682" s="4">
        <v>1.74478197822674</v>
      </c>
      <c r="V9682" s="4">
        <v>-2.1267590934011298</v>
      </c>
      <c r="W9682" s="4">
        <v>2.1267590934011298</v>
      </c>
      <c r="X9682">
        <v>10841</v>
      </c>
      <c r="Y9682">
        <v>3644</v>
      </c>
      <c r="Z9682">
        <v>6590</v>
      </c>
      <c r="AA9682">
        <v>7895</v>
      </c>
      <c r="AB9682" s="2">
        <v>0.552959028831563</v>
      </c>
      <c r="AC9682" s="2">
        <v>0.46155794806839801</v>
      </c>
      <c r="AD9682" s="2">
        <v>0.33613135319620002</v>
      </c>
      <c r="AE9682" s="1">
        <v>38717</v>
      </c>
      <c r="AF9682" s="1">
        <v>22282</v>
      </c>
      <c r="AG9682">
        <v>3652</v>
      </c>
      <c r="AH9682" s="2">
        <v>0.55392082511754903</v>
      </c>
      <c r="AI9682" s="2">
        <v>0.18180913028326801</v>
      </c>
      <c r="AK9682" t="s">
        <v>556</v>
      </c>
    </row>
    <row r="9683" spans="1:37" x14ac:dyDescent="0.2">
      <c r="A9683">
        <v>125</v>
      </c>
      <c r="B9683">
        <v>561</v>
      </c>
      <c r="C9683" t="s">
        <v>37</v>
      </c>
      <c r="D9683" t="s">
        <v>38</v>
      </c>
      <c r="E9683" t="s">
        <v>60</v>
      </c>
      <c r="F9683" t="s">
        <v>40</v>
      </c>
      <c r="G9683" t="s">
        <v>631</v>
      </c>
      <c r="H9683" t="s">
        <v>423</v>
      </c>
      <c r="I9683">
        <v>1</v>
      </c>
      <c r="J9683">
        <v>0</v>
      </c>
      <c r="K9683" s="2">
        <v>0.48194444444444401</v>
      </c>
      <c r="L9683" s="3">
        <v>649</v>
      </c>
      <c r="M9683" s="3">
        <v>60</v>
      </c>
      <c r="N9683" s="3">
        <v>13486.060909669999</v>
      </c>
      <c r="O9683" s="2">
        <v>9.3278463648834003E-3</v>
      </c>
      <c r="P9683" s="2">
        <v>0.111659807956104</v>
      </c>
      <c r="Q9683" s="4">
        <v>-0.86541124342287501</v>
      </c>
      <c r="R9683" s="4">
        <v>-1.9552812071330701</v>
      </c>
      <c r="S9683" s="4">
        <v>2.0708916323731201</v>
      </c>
      <c r="T9683" s="4">
        <v>-1.91895294308432</v>
      </c>
      <c r="U9683" s="4">
        <v>1.9782437988561199</v>
      </c>
      <c r="V9683" s="4">
        <v>-2.3091349407538</v>
      </c>
      <c r="W9683" s="4">
        <v>2.3091349407538</v>
      </c>
      <c r="X9683">
        <v>10152</v>
      </c>
      <c r="Y9683">
        <v>3645</v>
      </c>
      <c r="Z9683">
        <v>6594</v>
      </c>
      <c r="AA9683">
        <v>7203</v>
      </c>
      <c r="AB9683" s="2">
        <v>0.55277525022747998</v>
      </c>
      <c r="AC9683" s="2">
        <v>0.50603915035401903</v>
      </c>
      <c r="AD9683" s="2">
        <v>0.35904255319148898</v>
      </c>
      <c r="AE9683" s="1">
        <v>38717</v>
      </c>
      <c r="AF9683" s="1">
        <v>22282</v>
      </c>
      <c r="AG9683">
        <v>3652</v>
      </c>
      <c r="AH9683" s="2">
        <v>0.55392082511754903</v>
      </c>
      <c r="AI9683" s="2">
        <v>0.18180913028326801</v>
      </c>
      <c r="AK9683" t="s">
        <v>424</v>
      </c>
    </row>
    <row r="9684" spans="1:37" x14ac:dyDescent="0.2">
      <c r="A9684">
        <v>88</v>
      </c>
      <c r="B9684">
        <v>2787</v>
      </c>
      <c r="C9684" t="s">
        <v>37</v>
      </c>
      <c r="D9684" t="s">
        <v>38</v>
      </c>
      <c r="E9684" t="s">
        <v>60</v>
      </c>
      <c r="F9684" t="s">
        <v>40</v>
      </c>
      <c r="G9684" t="s">
        <v>796</v>
      </c>
      <c r="H9684" t="s">
        <v>788</v>
      </c>
      <c r="I9684">
        <v>1</v>
      </c>
      <c r="J9684">
        <v>0</v>
      </c>
      <c r="K9684" s="2">
        <v>0.50116550116550096</v>
      </c>
      <c r="L9684" s="3">
        <v>1219</v>
      </c>
      <c r="M9684" s="3">
        <v>-200</v>
      </c>
      <c r="N9684" s="3">
        <v>12838.21346637</v>
      </c>
      <c r="O9684" s="2">
        <v>9.3252879868348897E-3</v>
      </c>
      <c r="P9684" s="2">
        <v>8.7218869994514503E-2</v>
      </c>
      <c r="Q9684" s="4">
        <v>0.80121816168327797</v>
      </c>
      <c r="R9684" s="4">
        <v>1.9956664838178699</v>
      </c>
      <c r="S9684" s="4">
        <v>2.2509051014810701</v>
      </c>
      <c r="T9684" s="4">
        <v>1.9771387903564801</v>
      </c>
      <c r="U9684" s="4">
        <v>1.97991138433142</v>
      </c>
      <c r="V9684" s="4">
        <v>1.42982532709674</v>
      </c>
      <c r="W9684" s="4">
        <v>1.4556719983405</v>
      </c>
      <c r="X9684">
        <v>7668</v>
      </c>
      <c r="Y9684">
        <v>3646</v>
      </c>
      <c r="Z9684">
        <v>6593</v>
      </c>
      <c r="AA9684">
        <v>4721</v>
      </c>
      <c r="AB9684" s="2">
        <v>0.77229400550730798</v>
      </c>
      <c r="AC9684" s="2">
        <v>0.55301076899742196</v>
      </c>
      <c r="AD9684" s="2">
        <v>0.475482524778299</v>
      </c>
      <c r="AE9684" s="1">
        <v>38717</v>
      </c>
      <c r="AF9684" s="1">
        <v>37641</v>
      </c>
      <c r="AG9684">
        <v>3652</v>
      </c>
      <c r="AH9684" s="2">
        <v>0.55392082511754903</v>
      </c>
      <c r="AI9684" s="2">
        <v>0.77241962774957695</v>
      </c>
      <c r="AK9684" t="s">
        <v>789</v>
      </c>
    </row>
    <row r="9685" spans="1:37" x14ac:dyDescent="0.2">
      <c r="A9685">
        <v>38</v>
      </c>
      <c r="B9685">
        <v>4099</v>
      </c>
      <c r="C9685" t="s">
        <v>37</v>
      </c>
      <c r="D9685" t="s">
        <v>38</v>
      </c>
      <c r="E9685" t="s">
        <v>288</v>
      </c>
      <c r="F9685" t="s">
        <v>44</v>
      </c>
      <c r="G9685" t="s">
        <v>306</v>
      </c>
      <c r="H9685" t="s">
        <v>244</v>
      </c>
      <c r="I9685">
        <v>-1</v>
      </c>
      <c r="J9685">
        <v>0</v>
      </c>
      <c r="K9685" s="2">
        <v>0.5</v>
      </c>
      <c r="L9685" s="3">
        <v>56</v>
      </c>
      <c r="M9685" s="3"/>
      <c r="N9685" s="3">
        <v>4591.5305052200001</v>
      </c>
      <c r="O9685" s="2">
        <v>9.3240093240093205E-3</v>
      </c>
      <c r="P9685" s="2">
        <v>0.11117088040165</v>
      </c>
      <c r="Q9685" s="4">
        <v>0.97502262443438903</v>
      </c>
      <c r="R9685" s="4">
        <v>2.3400573785189001</v>
      </c>
      <c r="S9685" s="4">
        <v>2.3501165501165402</v>
      </c>
      <c r="T9685" s="4">
        <v>2.3320171595221102</v>
      </c>
      <c r="U9685" s="4">
        <v>2.3320171595221102</v>
      </c>
      <c r="V9685" s="4">
        <v>2.2714460860281598</v>
      </c>
      <c r="W9685" s="4">
        <v>2.2714460860281598</v>
      </c>
      <c r="X9685">
        <v>6511</v>
      </c>
      <c r="Y9685">
        <v>5577</v>
      </c>
      <c r="Z9685">
        <v>6288</v>
      </c>
      <c r="AA9685">
        <v>5800</v>
      </c>
      <c r="AB9685" s="2">
        <v>0.961551724137931</v>
      </c>
      <c r="AC9685" s="2">
        <v>0.88692748091603102</v>
      </c>
      <c r="AD9685" s="2">
        <v>0.85655045307940403</v>
      </c>
      <c r="AE9685" s="1">
        <v>38717</v>
      </c>
      <c r="AF9685" s="1">
        <v>38718</v>
      </c>
      <c r="AG9685">
        <v>6073</v>
      </c>
      <c r="AH9685" s="2">
        <v>0.92731714765613105</v>
      </c>
      <c r="AI9685" s="2">
        <v>1</v>
      </c>
      <c r="AK9685" t="s">
        <v>246</v>
      </c>
    </row>
    <row r="9686" spans="1:37" x14ac:dyDescent="0.2">
      <c r="A9686">
        <v>179</v>
      </c>
      <c r="B9686">
        <v>2808</v>
      </c>
      <c r="C9686" t="s">
        <v>37</v>
      </c>
      <c r="D9686" t="s">
        <v>38</v>
      </c>
      <c r="E9686" t="s">
        <v>60</v>
      </c>
      <c r="F9686" t="s">
        <v>40</v>
      </c>
      <c r="G9686" t="s">
        <v>457</v>
      </c>
      <c r="H9686" t="s">
        <v>633</v>
      </c>
      <c r="I9686">
        <v>1</v>
      </c>
      <c r="J9686">
        <v>0</v>
      </c>
      <c r="K9686" s="2">
        <v>0.47222222222222199</v>
      </c>
      <c r="L9686" s="3">
        <v>754</v>
      </c>
      <c r="M9686" s="3">
        <v>9</v>
      </c>
      <c r="N9686" s="3">
        <v>10512.21581571</v>
      </c>
      <c r="O9686" s="2">
        <v>9.3227310117905103E-3</v>
      </c>
      <c r="P9686" s="2">
        <v>0.130518234165067</v>
      </c>
      <c r="Q9686" s="4">
        <v>-0.83836147246055903</v>
      </c>
      <c r="R9686" s="4">
        <v>-1.5525911708253499</v>
      </c>
      <c r="S9686" s="4">
        <v>1.6483411022758601</v>
      </c>
      <c r="T9686" s="4">
        <v>-1.52599067615907</v>
      </c>
      <c r="U9686" s="4">
        <v>1.56987230772398</v>
      </c>
      <c r="V9686" s="4">
        <v>-2.4505099412765801</v>
      </c>
      <c r="W9686" s="4">
        <v>2.4505099412765801</v>
      </c>
      <c r="X9686">
        <v>7923</v>
      </c>
      <c r="Y9686">
        <v>3647</v>
      </c>
      <c r="Z9686">
        <v>6594</v>
      </c>
      <c r="AA9686">
        <v>4976</v>
      </c>
      <c r="AB9686" s="2">
        <v>0.73291800643086802</v>
      </c>
      <c r="AC9686" s="2">
        <v>0.55307855626326996</v>
      </c>
      <c r="AD9686" s="2">
        <v>0.46030543985863898</v>
      </c>
      <c r="AE9686" s="1">
        <v>38717</v>
      </c>
      <c r="AF9686" s="1">
        <v>37257</v>
      </c>
      <c r="AG9686">
        <v>3652</v>
      </c>
      <c r="AH9686" s="2">
        <v>0.55392082511754903</v>
      </c>
      <c r="AI9686" s="2">
        <v>0.71439749608763703</v>
      </c>
      <c r="AK9686" t="s">
        <v>634</v>
      </c>
    </row>
    <row r="9687" spans="1:37" x14ac:dyDescent="0.2">
      <c r="A9687">
        <v>106</v>
      </c>
      <c r="B9687">
        <v>2177</v>
      </c>
      <c r="C9687" t="s">
        <v>37</v>
      </c>
      <c r="D9687" t="s">
        <v>38</v>
      </c>
      <c r="E9687" t="s">
        <v>60</v>
      </c>
      <c r="F9687" t="s">
        <v>40</v>
      </c>
      <c r="G9687" t="s">
        <v>519</v>
      </c>
      <c r="H9687" t="s">
        <v>351</v>
      </c>
      <c r="I9687">
        <v>1</v>
      </c>
      <c r="J9687">
        <v>0</v>
      </c>
      <c r="K9687" s="2">
        <v>0.50116550116550096</v>
      </c>
      <c r="L9687" s="3">
        <v>971</v>
      </c>
      <c r="M9687" s="3">
        <v>257</v>
      </c>
      <c r="N9687" s="3">
        <v>12840.92009363</v>
      </c>
      <c r="O9687" s="2">
        <v>9.3227310117905103E-3</v>
      </c>
      <c r="P9687" s="2">
        <v>8.9388538524814903E-2</v>
      </c>
      <c r="Q9687" s="4">
        <v>-0.79629117077221101</v>
      </c>
      <c r="R9687" s="4">
        <v>-1.97707704962984</v>
      </c>
      <c r="S9687" s="4">
        <v>2.2337263504250102</v>
      </c>
      <c r="T9687" s="4">
        <v>-1.9753763287644599</v>
      </c>
      <c r="U9687" s="4">
        <v>1.9781489227394</v>
      </c>
      <c r="V9687" s="4">
        <v>-4.2885350579553201</v>
      </c>
      <c r="W9687" s="4">
        <v>4.2885350579553201</v>
      </c>
      <c r="X9687">
        <v>15384</v>
      </c>
      <c r="Y9687">
        <v>3647</v>
      </c>
      <c r="Z9687">
        <v>6594</v>
      </c>
      <c r="AA9687">
        <v>12437</v>
      </c>
      <c r="AB9687" s="2">
        <v>0.55307855626326996</v>
      </c>
      <c r="AC9687" s="2">
        <v>0.293237919112326</v>
      </c>
      <c r="AD9687" s="2">
        <v>0.23706448257930299</v>
      </c>
      <c r="AE9687" s="1">
        <v>38717</v>
      </c>
      <c r="AF9687" s="1">
        <v>22282</v>
      </c>
      <c r="AG9687">
        <v>3652</v>
      </c>
      <c r="AH9687" s="2">
        <v>0.55392082511754903</v>
      </c>
      <c r="AI9687" s="2">
        <v>0.18180913028326801</v>
      </c>
      <c r="AK9687" t="s">
        <v>352</v>
      </c>
    </row>
    <row r="9688" spans="1:37" x14ac:dyDescent="0.2">
      <c r="A9688">
        <v>151</v>
      </c>
      <c r="B9688">
        <v>4367</v>
      </c>
      <c r="C9688" t="s">
        <v>37</v>
      </c>
      <c r="D9688" t="s">
        <v>38</v>
      </c>
      <c r="E9688" t="s">
        <v>301</v>
      </c>
      <c r="F9688" t="s">
        <v>44</v>
      </c>
      <c r="G9688" t="s">
        <v>442</v>
      </c>
      <c r="H9688" t="s">
        <v>269</v>
      </c>
      <c r="I9688">
        <v>1</v>
      </c>
      <c r="J9688">
        <v>0</v>
      </c>
      <c r="K9688" s="2">
        <v>0.47222222222222199</v>
      </c>
      <c r="L9688" s="3">
        <v>556</v>
      </c>
      <c r="M9688" s="3"/>
      <c r="N9688" s="3">
        <v>14402.2783525</v>
      </c>
      <c r="O9688" s="2">
        <v>9.3119503362648695E-3</v>
      </c>
      <c r="P9688" s="2">
        <v>0.111743404035178</v>
      </c>
      <c r="Q9688" s="4">
        <v>0.53838120104438603</v>
      </c>
      <c r="R9688" s="4">
        <v>1.27739265390583</v>
      </c>
      <c r="S9688" s="4">
        <v>2.0874288670460301</v>
      </c>
      <c r="T9688" s="4">
        <v>1.28612041201983</v>
      </c>
      <c r="U9688" s="4">
        <v>1.4720915141703701</v>
      </c>
      <c r="V9688" s="4">
        <v>1.32949682556291</v>
      </c>
      <c r="W9688" s="4">
        <v>1.32949682556291</v>
      </c>
      <c r="X9688">
        <v>5215</v>
      </c>
      <c r="Y9688">
        <v>1933</v>
      </c>
      <c r="Z9688">
        <v>5214</v>
      </c>
      <c r="AA9688">
        <v>1934</v>
      </c>
      <c r="AB9688" s="2">
        <v>0.99948293691830403</v>
      </c>
      <c r="AC9688" s="2">
        <v>0.370732642884542</v>
      </c>
      <c r="AD9688" s="2">
        <v>0.37066155321188898</v>
      </c>
      <c r="AE9688" s="1">
        <v>38717</v>
      </c>
      <c r="AF9688" s="1">
        <v>40664</v>
      </c>
      <c r="AG9688">
        <v>1946</v>
      </c>
      <c r="AH9688" s="2">
        <v>0.29516153496132302</v>
      </c>
      <c r="AI9688" s="2">
        <v>1</v>
      </c>
      <c r="AK9688" t="s">
        <v>270</v>
      </c>
    </row>
    <row r="9689" spans="1:37" x14ac:dyDescent="0.2">
      <c r="A9689">
        <v>142</v>
      </c>
      <c r="B9689">
        <v>1179</v>
      </c>
      <c r="C9689" t="s">
        <v>37</v>
      </c>
      <c r="D9689" t="s">
        <v>38</v>
      </c>
      <c r="E9689" t="s">
        <v>301</v>
      </c>
      <c r="F9689" t="s">
        <v>48</v>
      </c>
      <c r="G9689" t="s">
        <v>234</v>
      </c>
      <c r="H9689" t="s">
        <v>440</v>
      </c>
      <c r="I9689">
        <v>1</v>
      </c>
      <c r="J9689">
        <v>0</v>
      </c>
      <c r="K9689" s="2">
        <v>0.42063492063492097</v>
      </c>
      <c r="L9689" s="3">
        <v>277</v>
      </c>
      <c r="M9689" s="3">
        <v>-218</v>
      </c>
      <c r="N9689" s="3">
        <v>13043.650503209999</v>
      </c>
      <c r="O9689" s="2">
        <v>9.3035619351408798E-3</v>
      </c>
      <c r="P9689" s="2">
        <v>0.12679425837320599</v>
      </c>
      <c r="Q9689" s="4">
        <v>0.66085323316340205</v>
      </c>
      <c r="R9689" s="4">
        <v>0.99800637958531202</v>
      </c>
      <c r="S9689" s="4">
        <v>1.66206804891014</v>
      </c>
      <c r="T9689" s="4">
        <v>1.0688387763993199</v>
      </c>
      <c r="U9689" s="4">
        <v>1.43747570224694</v>
      </c>
      <c r="V9689" s="4">
        <v>0.58340583377460598</v>
      </c>
      <c r="W9689" s="4">
        <v>1.1359848111455999</v>
      </c>
      <c r="X9689">
        <v>6869</v>
      </c>
      <c r="Y9689">
        <v>3762</v>
      </c>
      <c r="Z9689">
        <v>6582</v>
      </c>
      <c r="AA9689">
        <v>4049</v>
      </c>
      <c r="AB9689" s="2">
        <v>0.92911830081501601</v>
      </c>
      <c r="AC9689" s="2">
        <v>0.57155879671832299</v>
      </c>
      <c r="AD9689" s="2">
        <v>0.54767797350414904</v>
      </c>
      <c r="AE9689" s="1">
        <v>38717</v>
      </c>
      <c r="AF9689" s="1">
        <v>38428</v>
      </c>
      <c r="AG9689">
        <v>4048</v>
      </c>
      <c r="AH9689" s="2">
        <v>0.61398452904595802</v>
      </c>
      <c r="AI9689" s="2">
        <v>0.93336407655061104</v>
      </c>
      <c r="AK9689" t="s">
        <v>441</v>
      </c>
    </row>
    <row r="9690" spans="1:37" hidden="1" x14ac:dyDescent="0.2">
      <c r="A9690">
        <v>1659</v>
      </c>
      <c r="B9690">
        <v>1849</v>
      </c>
      <c r="C9690" t="s">
        <v>38</v>
      </c>
      <c r="D9690" t="s">
        <v>38</v>
      </c>
      <c r="E9690" t="s">
        <v>40</v>
      </c>
      <c r="F9690" t="s">
        <v>48</v>
      </c>
      <c r="G9690" t="s">
        <v>969</v>
      </c>
      <c r="H9690" t="s">
        <v>171</v>
      </c>
      <c r="I9690">
        <v>-1</v>
      </c>
      <c r="J9690">
        <v>0</v>
      </c>
      <c r="K9690" s="2">
        <v>0.93846153846153801</v>
      </c>
      <c r="L9690" s="3">
        <v>18</v>
      </c>
      <c r="M9690" s="3">
        <v>0</v>
      </c>
      <c r="N9690" s="3">
        <v>700.02230824000003</v>
      </c>
      <c r="O9690" s="2">
        <v>0.87676370780496504</v>
      </c>
      <c r="P9690" s="2">
        <v>0.95195570637613902</v>
      </c>
      <c r="Q9690" s="4">
        <v>-0.91884057971014499</v>
      </c>
      <c r="R9690" s="4">
        <v>-5.2652259332023499E-2</v>
      </c>
      <c r="S9690" s="4">
        <v>5.5581353813180898E-2</v>
      </c>
      <c r="T9690" s="4">
        <v>-6.0808590474224898E-2</v>
      </c>
      <c r="U9690" s="4">
        <v>6.2011375562372802E-2</v>
      </c>
      <c r="V9690" s="4">
        <v>-8.5011131670257506E-2</v>
      </c>
      <c r="W9690" s="4">
        <v>0.119402866858957</v>
      </c>
      <c r="X9690">
        <v>6188</v>
      </c>
      <c r="Y9690">
        <v>5599</v>
      </c>
      <c r="Z9690">
        <v>5613</v>
      </c>
      <c r="AA9690">
        <v>6174</v>
      </c>
      <c r="AB9690" s="2">
        <v>0.99750579013005503</v>
      </c>
      <c r="AC9690" s="2">
        <v>0.90686750890832502</v>
      </c>
      <c r="AD9690" s="2">
        <v>0.90481577246283096</v>
      </c>
      <c r="AE9690" s="1">
        <v>24838</v>
      </c>
      <c r="AF9690" s="1">
        <v>38135</v>
      </c>
      <c r="AG9690">
        <v>6286</v>
      </c>
      <c r="AH9690" s="2">
        <v>0.32099269774804701</v>
      </c>
      <c r="AI9690" s="2">
        <v>1</v>
      </c>
      <c r="AJ9690" t="s">
        <v>970</v>
      </c>
      <c r="AK9690" t="s">
        <v>172</v>
      </c>
    </row>
    <row r="9691" spans="1:37" x14ac:dyDescent="0.2">
      <c r="A9691">
        <v>198</v>
      </c>
      <c r="B9691">
        <v>2117</v>
      </c>
      <c r="C9691" t="s">
        <v>37</v>
      </c>
      <c r="D9691" t="s">
        <v>38</v>
      </c>
      <c r="E9691" t="s">
        <v>452</v>
      </c>
      <c r="F9691" t="s">
        <v>40</v>
      </c>
      <c r="G9691" t="s">
        <v>453</v>
      </c>
      <c r="H9691" t="s">
        <v>462</v>
      </c>
      <c r="I9691">
        <v>-1</v>
      </c>
      <c r="J9691">
        <v>0</v>
      </c>
      <c r="K9691" s="2">
        <v>0.43809523809523798</v>
      </c>
      <c r="L9691" s="3">
        <v>113</v>
      </c>
      <c r="M9691" s="3">
        <v>-64</v>
      </c>
      <c r="N9691" s="3">
        <v>13358.327338700001</v>
      </c>
      <c r="O9691" s="2">
        <v>9.3023255813953504E-3</v>
      </c>
      <c r="P9691" s="2">
        <v>0.13023255813953499</v>
      </c>
      <c r="Q9691" s="4">
        <v>0.76338028169014105</v>
      </c>
      <c r="R9691" s="4">
        <v>2.1000930232557899</v>
      </c>
      <c r="S9691" s="4">
        <v>2.51162790697673</v>
      </c>
      <c r="T9691" s="4">
        <v>1.7701728924918401</v>
      </c>
      <c r="U9691" s="4">
        <v>2.59829869894345</v>
      </c>
      <c r="V9691" s="4">
        <v>2.5555388385438502</v>
      </c>
      <c r="W9691" s="4">
        <v>2.5555388385438502</v>
      </c>
      <c r="X9691">
        <v>6531</v>
      </c>
      <c r="Y9691">
        <v>1075</v>
      </c>
      <c r="Z9691">
        <v>1076</v>
      </c>
      <c r="AA9691">
        <v>6530</v>
      </c>
      <c r="AB9691" s="2">
        <v>0.99907063197026003</v>
      </c>
      <c r="AC9691" s="2">
        <v>0.164624808575804</v>
      </c>
      <c r="AD9691" s="2">
        <v>0.16459960189863701</v>
      </c>
      <c r="AE9691" s="1">
        <v>39143</v>
      </c>
      <c r="AF9691" s="1">
        <v>33970</v>
      </c>
      <c r="AG9691">
        <v>1194</v>
      </c>
      <c r="AH9691" s="2">
        <v>1</v>
      </c>
      <c r="AI9691" s="2">
        <v>0.18229007633587799</v>
      </c>
      <c r="AK9691" t="s">
        <v>463</v>
      </c>
    </row>
    <row r="9692" spans="1:37" hidden="1" x14ac:dyDescent="0.2">
      <c r="A9692">
        <v>1990</v>
      </c>
      <c r="B9692">
        <v>2110</v>
      </c>
      <c r="C9692" t="s">
        <v>38</v>
      </c>
      <c r="D9692" t="s">
        <v>38</v>
      </c>
      <c r="E9692" t="s">
        <v>40</v>
      </c>
      <c r="F9692" t="s">
        <v>40</v>
      </c>
      <c r="G9692" t="s">
        <v>805</v>
      </c>
      <c r="H9692" t="s">
        <v>217</v>
      </c>
      <c r="I9692">
        <v>-1</v>
      </c>
      <c r="J9692">
        <v>0</v>
      </c>
      <c r="K9692" s="2">
        <v>0.57142857142857195</v>
      </c>
      <c r="L9692" s="3">
        <v>511</v>
      </c>
      <c r="M9692" s="3">
        <v>-348</v>
      </c>
      <c r="N9692" s="3">
        <v>11359.42806812</v>
      </c>
      <c r="O9692" s="2">
        <v>1.9624819624819601E-2</v>
      </c>
      <c r="P9692" s="2">
        <v>0.16998556998556999</v>
      </c>
      <c r="Q9692" s="4">
        <v>-0.49838092434501002</v>
      </c>
      <c r="R9692" s="4">
        <v>-1.5398556998557</v>
      </c>
      <c r="S9692" s="4">
        <v>2.07497258297259</v>
      </c>
      <c r="T9692" s="4">
        <v>-1.53495497773053</v>
      </c>
      <c r="U9692" s="4">
        <v>1.59478734265406</v>
      </c>
      <c r="V9692" s="4">
        <v>-1.3939356054788301</v>
      </c>
      <c r="W9692" s="4">
        <v>1.3939356054788301</v>
      </c>
      <c r="X9692">
        <v>6712</v>
      </c>
      <c r="Y9692">
        <v>3465</v>
      </c>
      <c r="Z9692">
        <v>5352</v>
      </c>
      <c r="AA9692">
        <v>4825</v>
      </c>
      <c r="AB9692" s="2">
        <v>0.71813471502590698</v>
      </c>
      <c r="AC9692" s="2">
        <v>0.64742152466367697</v>
      </c>
      <c r="AD9692" s="2">
        <v>0.51623957091775896</v>
      </c>
      <c r="AE9692" s="1">
        <v>36992</v>
      </c>
      <c r="AF9692" s="1">
        <v>38718</v>
      </c>
      <c r="AG9692">
        <v>3651</v>
      </c>
      <c r="AH9692" s="2">
        <v>0.67900316161428298</v>
      </c>
      <c r="AI9692" s="2">
        <v>0.72801595214356896</v>
      </c>
      <c r="AJ9692" t="s">
        <v>806</v>
      </c>
      <c r="AK9692" t="s">
        <v>218</v>
      </c>
    </row>
    <row r="9693" spans="1:37" hidden="1" x14ac:dyDescent="0.2">
      <c r="A9693">
        <v>1812</v>
      </c>
      <c r="B9693">
        <v>2110</v>
      </c>
      <c r="C9693" t="s">
        <v>38</v>
      </c>
      <c r="D9693" t="s">
        <v>38</v>
      </c>
      <c r="E9693" t="s">
        <v>48</v>
      </c>
      <c r="F9693" t="s">
        <v>40</v>
      </c>
      <c r="G9693" t="s">
        <v>131</v>
      </c>
      <c r="H9693" t="s">
        <v>217</v>
      </c>
      <c r="I9693">
        <v>1</v>
      </c>
      <c r="J9693">
        <v>0</v>
      </c>
      <c r="K9693" s="2">
        <v>0.52976190476190499</v>
      </c>
      <c r="L9693" s="3">
        <v>104</v>
      </c>
      <c r="M9693" s="3">
        <v>59</v>
      </c>
      <c r="N9693" s="3">
        <v>13469.923274410001</v>
      </c>
      <c r="O9693" s="2">
        <v>3.62679955703211E-2</v>
      </c>
      <c r="P9693" s="2">
        <v>0.39119601328903703</v>
      </c>
      <c r="Q9693" s="4">
        <v>-0.46049985636311402</v>
      </c>
      <c r="R9693" s="4">
        <v>-0.35204872646733099</v>
      </c>
      <c r="S9693" s="4">
        <v>0.77828903654484605</v>
      </c>
      <c r="T9693" s="4">
        <v>-0.32831228321398698</v>
      </c>
      <c r="U9693" s="4">
        <v>0.45926697222137602</v>
      </c>
      <c r="V9693" s="4">
        <v>-6.9626830402418502E-2</v>
      </c>
      <c r="W9693" s="4">
        <v>0.24831835354067999</v>
      </c>
      <c r="X9693">
        <v>5125</v>
      </c>
      <c r="Y9693">
        <v>3612</v>
      </c>
      <c r="Z9693">
        <v>3910</v>
      </c>
      <c r="AA9693">
        <v>4827</v>
      </c>
      <c r="AB9693" s="2">
        <v>0.92378516624040896</v>
      </c>
      <c r="AC9693" s="2">
        <v>0.74829086389061505</v>
      </c>
      <c r="AD9693" s="2">
        <v>0.70478048780487801</v>
      </c>
      <c r="AE9693" s="1">
        <v>38601</v>
      </c>
      <c r="AF9693" s="1">
        <v>38718</v>
      </c>
      <c r="AG9693">
        <v>3946</v>
      </c>
      <c r="AH9693" s="2">
        <v>0.97120354417917798</v>
      </c>
      <c r="AI9693" s="2">
        <v>0.78683948155533401</v>
      </c>
      <c r="AJ9693" t="s">
        <v>233</v>
      </c>
      <c r="AK9693" t="s">
        <v>218</v>
      </c>
    </row>
    <row r="9694" spans="1:37" hidden="1" x14ac:dyDescent="0.2">
      <c r="A9694">
        <v>1443</v>
      </c>
      <c r="B9694">
        <v>2110</v>
      </c>
      <c r="C9694" t="s">
        <v>38</v>
      </c>
      <c r="D9694" t="s">
        <v>38</v>
      </c>
      <c r="E9694" t="s">
        <v>40</v>
      </c>
      <c r="F9694" t="s">
        <v>40</v>
      </c>
      <c r="G9694" t="s">
        <v>304</v>
      </c>
      <c r="H9694" t="s">
        <v>217</v>
      </c>
      <c r="I9694">
        <v>1</v>
      </c>
      <c r="J9694">
        <v>0</v>
      </c>
      <c r="K9694" s="2">
        <v>0.66547619047619</v>
      </c>
      <c r="L9694" s="3">
        <v>269</v>
      </c>
      <c r="M9694" s="3">
        <v>-106</v>
      </c>
      <c r="N9694" s="3">
        <v>9408.1337316600002</v>
      </c>
      <c r="O9694" s="2">
        <v>2.32183166720413E-2</v>
      </c>
      <c r="P9694" s="2">
        <v>0.25830377297645901</v>
      </c>
      <c r="Q9694" s="4">
        <v>-0.56223175965665195</v>
      </c>
      <c r="R9694" s="4">
        <v>-0.86310867462108998</v>
      </c>
      <c r="S9694" s="4">
        <v>1.19215736859078</v>
      </c>
      <c r="T9694" s="4">
        <v>-0.86318156690523995</v>
      </c>
      <c r="U9694" s="4">
        <v>0.89221382496975599</v>
      </c>
      <c r="V9694" s="4">
        <v>5.8123696059266199E-2</v>
      </c>
      <c r="W9694" s="4">
        <v>0.447655871441963</v>
      </c>
      <c r="X9694">
        <v>9318</v>
      </c>
      <c r="Y9694">
        <v>3101</v>
      </c>
      <c r="Z9694">
        <v>7592</v>
      </c>
      <c r="AA9694">
        <v>4827</v>
      </c>
      <c r="AB9694" s="2">
        <v>0.642428009115393</v>
      </c>
      <c r="AC9694" s="2">
        <v>0.40845626975763999</v>
      </c>
      <c r="AD9694" s="2">
        <v>0.33279673749731697</v>
      </c>
      <c r="AE9694" s="1">
        <v>34286</v>
      </c>
      <c r="AF9694" s="1">
        <v>38718</v>
      </c>
      <c r="AG9694">
        <v>3286</v>
      </c>
      <c r="AH9694" s="2">
        <v>0.42575796838559199</v>
      </c>
      <c r="AI9694" s="2">
        <v>0.65523429710867398</v>
      </c>
      <c r="AJ9694" t="s">
        <v>305</v>
      </c>
      <c r="AK9694" t="s">
        <v>218</v>
      </c>
    </row>
    <row r="9695" spans="1:37" x14ac:dyDescent="0.2">
      <c r="A9695">
        <v>53</v>
      </c>
      <c r="B9695">
        <v>2880</v>
      </c>
      <c r="C9695" t="s">
        <v>37</v>
      </c>
      <c r="D9695" t="s">
        <v>38</v>
      </c>
      <c r="E9695" t="s">
        <v>311</v>
      </c>
      <c r="F9695" t="s">
        <v>40</v>
      </c>
      <c r="G9695" t="s">
        <v>316</v>
      </c>
      <c r="H9695" t="s">
        <v>663</v>
      </c>
      <c r="I9695">
        <v>-1</v>
      </c>
      <c r="J9695">
        <v>0</v>
      </c>
      <c r="K9695" s="2">
        <v>0.46031746031746001</v>
      </c>
      <c r="L9695" s="3">
        <v>570</v>
      </c>
      <c r="M9695" s="3">
        <v>-133</v>
      </c>
      <c r="N9695" s="3">
        <v>11594.81429253</v>
      </c>
      <c r="O9695" s="2">
        <v>9.2983939137785306E-3</v>
      </c>
      <c r="P9695" s="2">
        <v>9.6646942800789004E-2</v>
      </c>
      <c r="Q9695" s="4">
        <v>-0.29863481228668898</v>
      </c>
      <c r="R9695" s="4">
        <v>-1.4930402930403099</v>
      </c>
      <c r="S9695" s="4">
        <v>2.9076359537898</v>
      </c>
      <c r="T9695" s="4">
        <v>-1.45475697945525</v>
      </c>
      <c r="U9695" s="4">
        <v>1.58097561744808</v>
      </c>
      <c r="V9695" s="4">
        <v>-2.7340736553128502</v>
      </c>
      <c r="W9695" s="4">
        <v>2.7340736553128502</v>
      </c>
      <c r="X9695">
        <v>22924</v>
      </c>
      <c r="Y9695">
        <v>3549</v>
      </c>
      <c r="Z9695">
        <v>6484</v>
      </c>
      <c r="AA9695">
        <v>19989</v>
      </c>
      <c r="AB9695" s="2">
        <v>0.54734731647131396</v>
      </c>
      <c r="AC9695" s="2">
        <v>0.17754765120816399</v>
      </c>
      <c r="AD9695" s="2">
        <v>0.15481591345314999</v>
      </c>
      <c r="AE9695" s="1">
        <v>38717</v>
      </c>
      <c r="AF9695" s="1">
        <v>22282</v>
      </c>
      <c r="AG9695">
        <v>3652</v>
      </c>
      <c r="AH9695" s="2">
        <v>0.55392082511754903</v>
      </c>
      <c r="AI9695" s="2">
        <v>0.18180913028326801</v>
      </c>
      <c r="AK9695" t="s">
        <v>664</v>
      </c>
    </row>
    <row r="9696" spans="1:37" hidden="1" x14ac:dyDescent="0.2">
      <c r="A9696">
        <v>2117</v>
      </c>
      <c r="B9696">
        <v>2118</v>
      </c>
      <c r="C9696" t="s">
        <v>38</v>
      </c>
      <c r="D9696" t="s">
        <v>38</v>
      </c>
      <c r="E9696" t="s">
        <v>40</v>
      </c>
      <c r="F9696" t="s">
        <v>40</v>
      </c>
      <c r="G9696" t="s">
        <v>462</v>
      </c>
      <c r="H9696" t="s">
        <v>125</v>
      </c>
      <c r="I9696">
        <v>1</v>
      </c>
      <c r="J9696">
        <v>0</v>
      </c>
      <c r="K9696" s="2">
        <v>0.82095238095238099</v>
      </c>
      <c r="L9696" s="3">
        <v>49</v>
      </c>
      <c r="M9696" s="3">
        <v>6</v>
      </c>
      <c r="N9696" s="3">
        <v>1270.6170401899999</v>
      </c>
      <c r="O9696" s="2">
        <v>3.7526914795447598E-2</v>
      </c>
      <c r="P9696" s="2">
        <v>0.35081513380498303</v>
      </c>
      <c r="Q9696" s="4">
        <v>0.45701502077341</v>
      </c>
      <c r="R9696" s="4">
        <v>0.66434943094432597</v>
      </c>
      <c r="S9696" s="4">
        <v>1.1038142110119999</v>
      </c>
      <c r="T9696" s="4">
        <v>0.660606937780296</v>
      </c>
      <c r="U9696" s="4">
        <v>0.71816874202446002</v>
      </c>
      <c r="V9696" s="4">
        <v>4.7134596529736103E-2</v>
      </c>
      <c r="W9696" s="4">
        <v>0.50416707218065104</v>
      </c>
      <c r="X9696">
        <v>19245</v>
      </c>
      <c r="Y9696">
        <v>6502</v>
      </c>
      <c r="Z9696">
        <v>6533</v>
      </c>
      <c r="AA9696">
        <v>19214</v>
      </c>
      <c r="AB9696" s="2">
        <v>0.99525485994183405</v>
      </c>
      <c r="AC9696" s="2">
        <v>0.33839908400124902</v>
      </c>
      <c r="AD9696" s="2">
        <v>0.33785398804884398</v>
      </c>
      <c r="AE9696" s="1">
        <v>33970</v>
      </c>
      <c r="AF9696" s="1">
        <v>22282</v>
      </c>
      <c r="AG9696">
        <v>6550</v>
      </c>
      <c r="AH9696" s="2">
        <v>1</v>
      </c>
      <c r="AI9696" s="2">
        <v>0.33837888102495201</v>
      </c>
      <c r="AJ9696" t="s">
        <v>463</v>
      </c>
      <c r="AK9696" t="s">
        <v>127</v>
      </c>
    </row>
    <row r="9697" spans="1:37" hidden="1" x14ac:dyDescent="0.2">
      <c r="A9697">
        <v>2110</v>
      </c>
      <c r="B9697">
        <v>2118</v>
      </c>
      <c r="C9697" t="s">
        <v>38</v>
      </c>
      <c r="D9697" t="s">
        <v>38</v>
      </c>
      <c r="E9697" t="s">
        <v>40</v>
      </c>
      <c r="F9697" t="s">
        <v>40</v>
      </c>
      <c r="G9697" t="s">
        <v>217</v>
      </c>
      <c r="H9697" t="s">
        <v>125</v>
      </c>
      <c r="I9697">
        <v>1</v>
      </c>
      <c r="J9697">
        <v>0</v>
      </c>
      <c r="K9697" s="2">
        <v>0.56031746031745999</v>
      </c>
      <c r="L9697" s="3">
        <v>163</v>
      </c>
      <c r="M9697" s="3">
        <v>-108</v>
      </c>
      <c r="N9697" s="3">
        <v>13377.873012829999</v>
      </c>
      <c r="O9697" s="2">
        <v>2.2140221402214E-2</v>
      </c>
      <c r="P9697" s="2">
        <v>0.22250922509225099</v>
      </c>
      <c r="Q9697" s="4">
        <v>0.64150943396226401</v>
      </c>
      <c r="R9697" s="4">
        <v>0.79678966789667804</v>
      </c>
      <c r="S9697" s="4">
        <v>1.1830553505535</v>
      </c>
      <c r="T9697" s="4">
        <v>0.78810205266030597</v>
      </c>
      <c r="U9697" s="4">
        <v>0.87981103073655198</v>
      </c>
      <c r="V9697" s="4">
        <v>-0.38637991317502901</v>
      </c>
      <c r="W9697" s="4">
        <v>0.55650670916014899</v>
      </c>
      <c r="X9697">
        <v>21331</v>
      </c>
      <c r="Y9697">
        <v>2710</v>
      </c>
      <c r="Z9697">
        <v>4827</v>
      </c>
      <c r="AA9697">
        <v>19214</v>
      </c>
      <c r="AB9697" s="2">
        <v>0.56142531593122003</v>
      </c>
      <c r="AC9697" s="2">
        <v>0.141042989486833</v>
      </c>
      <c r="AD9697" s="2">
        <v>0.127045145562796</v>
      </c>
      <c r="AE9697" s="1">
        <v>38718</v>
      </c>
      <c r="AF9697" s="1">
        <v>22282</v>
      </c>
      <c r="AG9697">
        <v>2921</v>
      </c>
      <c r="AH9697" s="2">
        <v>0.582452642073779</v>
      </c>
      <c r="AI9697" s="2">
        <v>0.15090148266776901</v>
      </c>
      <c r="AJ9697" t="s">
        <v>218</v>
      </c>
      <c r="AK9697" t="s">
        <v>127</v>
      </c>
    </row>
    <row r="9698" spans="1:37" x14ac:dyDescent="0.2">
      <c r="A9698">
        <v>52</v>
      </c>
      <c r="B9698">
        <v>1640</v>
      </c>
      <c r="C9698" t="s">
        <v>37</v>
      </c>
      <c r="D9698" t="s">
        <v>38</v>
      </c>
      <c r="E9698" t="s">
        <v>311</v>
      </c>
      <c r="F9698" t="s">
        <v>40</v>
      </c>
      <c r="G9698" t="s">
        <v>315</v>
      </c>
      <c r="H9698" t="s">
        <v>211</v>
      </c>
      <c r="I9698">
        <v>1</v>
      </c>
      <c r="J9698">
        <v>0</v>
      </c>
      <c r="K9698" s="2">
        <v>0.59829059829059805</v>
      </c>
      <c r="L9698" s="3">
        <v>175</v>
      </c>
      <c r="M9698" s="3">
        <v>-151</v>
      </c>
      <c r="N9698" s="3">
        <v>10120.236806499999</v>
      </c>
      <c r="O9698" s="2">
        <v>9.2719780219780203E-3</v>
      </c>
      <c r="P9698" s="2">
        <v>0.113667582417582</v>
      </c>
      <c r="Q9698" s="4">
        <v>0.84090121317157696</v>
      </c>
      <c r="R9698" s="4">
        <v>1.3639680631868001</v>
      </c>
      <c r="S9698" s="4">
        <v>1.6317462225274599</v>
      </c>
      <c r="T9698" s="4">
        <v>1.36088591833937</v>
      </c>
      <c r="U9698" s="4">
        <v>1.4440777868385299</v>
      </c>
      <c r="V9698" s="4">
        <v>1.27930263601237</v>
      </c>
      <c r="W9698" s="4">
        <v>1.27930263601237</v>
      </c>
      <c r="X9698">
        <v>6592</v>
      </c>
      <c r="Y9698">
        <v>5824</v>
      </c>
      <c r="Z9698">
        <v>6446</v>
      </c>
      <c r="AA9698">
        <v>5970</v>
      </c>
      <c r="AB9698" s="2">
        <v>0.97554438860971504</v>
      </c>
      <c r="AC9698" s="2">
        <v>0.90350605026372899</v>
      </c>
      <c r="AD9698" s="2">
        <v>0.88349514563106801</v>
      </c>
      <c r="AE9698" s="1">
        <v>38717</v>
      </c>
      <c r="AF9698" s="1">
        <v>38912</v>
      </c>
      <c r="AG9698">
        <v>6013</v>
      </c>
      <c r="AH9698" s="2">
        <v>0.91202790838768399</v>
      </c>
      <c r="AI9698" s="2">
        <v>1</v>
      </c>
      <c r="AK9698" t="s">
        <v>212</v>
      </c>
    </row>
    <row r="9699" spans="1:37" x14ac:dyDescent="0.2">
      <c r="A9699">
        <v>34</v>
      </c>
      <c r="B9699">
        <v>2117</v>
      </c>
      <c r="C9699" t="s">
        <v>37</v>
      </c>
      <c r="D9699" t="s">
        <v>38</v>
      </c>
      <c r="E9699" t="s">
        <v>288</v>
      </c>
      <c r="F9699" t="s">
        <v>40</v>
      </c>
      <c r="G9699" t="s">
        <v>137</v>
      </c>
      <c r="H9699" t="s">
        <v>462</v>
      </c>
      <c r="I9699">
        <v>-1</v>
      </c>
      <c r="J9699">
        <v>0</v>
      </c>
      <c r="K9699" s="2">
        <v>0.49338624338624298</v>
      </c>
      <c r="L9699" s="3">
        <v>169</v>
      </c>
      <c r="M9699" s="3">
        <v>-120</v>
      </c>
      <c r="N9699" s="3">
        <v>14107.69520099</v>
      </c>
      <c r="O9699" s="2">
        <v>9.2592592592592605E-3</v>
      </c>
      <c r="P9699" s="2">
        <v>0.14506172839506201</v>
      </c>
      <c r="Q9699" s="4">
        <v>0.76323987538940796</v>
      </c>
      <c r="R9699" s="4">
        <v>1.8683333333333101</v>
      </c>
      <c r="S9699" s="4">
        <v>2.0591975308641799</v>
      </c>
      <c r="T9699" s="4">
        <v>1.85059404979464</v>
      </c>
      <c r="U9699" s="4">
        <v>1.9127522679205999</v>
      </c>
      <c r="V9699" s="4">
        <v>1.7591826468974401</v>
      </c>
      <c r="W9699" s="4">
        <v>1.7591826468974401</v>
      </c>
      <c r="X9699">
        <v>9740</v>
      </c>
      <c r="Y9699">
        <v>1620</v>
      </c>
      <c r="Z9699">
        <v>4830</v>
      </c>
      <c r="AA9699">
        <v>6530</v>
      </c>
      <c r="AB9699" s="2">
        <v>0.335403726708075</v>
      </c>
      <c r="AC9699" s="2">
        <v>0.248085758039816</v>
      </c>
      <c r="AD9699" s="2">
        <v>0.16632443531827501</v>
      </c>
      <c r="AE9699" s="1">
        <v>38717</v>
      </c>
      <c r="AF9699" s="1">
        <v>33970</v>
      </c>
      <c r="AG9699">
        <v>1803</v>
      </c>
      <c r="AH9699" s="2">
        <v>0.35937811441100298</v>
      </c>
      <c r="AI9699" s="2">
        <v>0.27526717557251901</v>
      </c>
      <c r="AK9699" t="s">
        <v>463</v>
      </c>
    </row>
    <row r="9700" spans="1:37" x14ac:dyDescent="0.2">
      <c r="A9700">
        <v>175</v>
      </c>
      <c r="B9700">
        <v>1812</v>
      </c>
      <c r="C9700" t="s">
        <v>37</v>
      </c>
      <c r="D9700" t="s">
        <v>38</v>
      </c>
      <c r="E9700" t="s">
        <v>60</v>
      </c>
      <c r="F9700" t="s">
        <v>48</v>
      </c>
      <c r="G9700" t="s">
        <v>652</v>
      </c>
      <c r="H9700" t="s">
        <v>131</v>
      </c>
      <c r="I9700">
        <v>1</v>
      </c>
      <c r="J9700">
        <v>0</v>
      </c>
      <c r="K9700" s="2">
        <v>0.52500000000000002</v>
      </c>
      <c r="L9700" s="3">
        <v>434</v>
      </c>
      <c r="M9700" s="3">
        <v>-330</v>
      </c>
      <c r="N9700" s="3">
        <v>9854.7088993199995</v>
      </c>
      <c r="O9700" s="2">
        <v>9.2202318229715492E-3</v>
      </c>
      <c r="P9700" s="2">
        <v>6.8229715489989504E-2</v>
      </c>
      <c r="Q9700" s="4">
        <v>0.81441106088806203</v>
      </c>
      <c r="R9700" s="4">
        <v>1.7734984193888199</v>
      </c>
      <c r="S9700" s="4">
        <v>2.1234457323498401</v>
      </c>
      <c r="T9700" s="4">
        <v>1.77572078971673</v>
      </c>
      <c r="U9700" s="4">
        <v>1.8498372848965601</v>
      </c>
      <c r="V9700" s="4">
        <v>0.99424351836591796</v>
      </c>
      <c r="W9700" s="4">
        <v>1.1437977164228601</v>
      </c>
      <c r="X9700">
        <v>6696</v>
      </c>
      <c r="Y9700">
        <v>3796</v>
      </c>
      <c r="Z9700">
        <v>6582</v>
      </c>
      <c r="AA9700">
        <v>3910</v>
      </c>
      <c r="AB9700" s="2">
        <v>0.970843989769821</v>
      </c>
      <c r="AC9700" s="2">
        <v>0.57672439987845603</v>
      </c>
      <c r="AD9700" s="2">
        <v>0.566905615292712</v>
      </c>
      <c r="AE9700" s="1">
        <v>38717</v>
      </c>
      <c r="AF9700" s="1">
        <v>38601</v>
      </c>
      <c r="AG9700">
        <v>3947</v>
      </c>
      <c r="AH9700" s="2">
        <v>0.59866525102381296</v>
      </c>
      <c r="AI9700" s="2">
        <v>0.97144966773320196</v>
      </c>
      <c r="AK9700" t="s">
        <v>233</v>
      </c>
    </row>
    <row r="9701" spans="1:37" x14ac:dyDescent="0.2">
      <c r="A9701">
        <v>11</v>
      </c>
      <c r="B9701">
        <v>1473</v>
      </c>
      <c r="C9701" t="s">
        <v>37</v>
      </c>
      <c r="D9701" t="s">
        <v>38</v>
      </c>
      <c r="E9701" t="s">
        <v>39</v>
      </c>
      <c r="F9701" t="s">
        <v>40</v>
      </c>
      <c r="G9701" t="s">
        <v>552</v>
      </c>
      <c r="H9701" t="s">
        <v>299</v>
      </c>
      <c r="I9701">
        <v>-1</v>
      </c>
      <c r="J9701">
        <v>0</v>
      </c>
      <c r="K9701" s="2">
        <v>0.60555555555555596</v>
      </c>
      <c r="L9701" s="3">
        <v>460</v>
      </c>
      <c r="M9701" s="3">
        <v>227</v>
      </c>
      <c r="N9701" s="3">
        <v>9297.9006387099998</v>
      </c>
      <c r="O9701" s="2">
        <v>9.2165898617511503E-3</v>
      </c>
      <c r="P9701" s="2">
        <v>0.12261356155365399</v>
      </c>
      <c r="Q9701" s="4">
        <v>0.41528239202657802</v>
      </c>
      <c r="R9701" s="4">
        <v>1.4465273206056399</v>
      </c>
      <c r="S9701" s="4">
        <v>2.21779131007241</v>
      </c>
      <c r="T9701" s="4">
        <v>1.4735018877696699</v>
      </c>
      <c r="U9701" s="4">
        <v>1.4930747652886001</v>
      </c>
      <c r="V9701" s="4">
        <v>1.42627911951746</v>
      </c>
      <c r="W9701" s="4">
        <v>1.42627911951746</v>
      </c>
      <c r="X9701">
        <v>6594</v>
      </c>
      <c r="Y9701">
        <v>6076</v>
      </c>
      <c r="Z9701">
        <v>6571</v>
      </c>
      <c r="AA9701">
        <v>6099</v>
      </c>
      <c r="AB9701" s="2">
        <v>0.99622888998196402</v>
      </c>
      <c r="AC9701" s="2">
        <v>0.92466900015218401</v>
      </c>
      <c r="AD9701" s="2">
        <v>0.92144373673036095</v>
      </c>
      <c r="AE9701" s="1">
        <v>38717</v>
      </c>
      <c r="AF9701" s="1">
        <v>38718</v>
      </c>
      <c r="AG9701">
        <v>6208</v>
      </c>
      <c r="AH9701" s="2">
        <v>0.94160473229182495</v>
      </c>
      <c r="AI9701" s="2">
        <v>1</v>
      </c>
      <c r="AK9701" t="s">
        <v>300</v>
      </c>
    </row>
    <row r="9702" spans="1:37" hidden="1" x14ac:dyDescent="0.2">
      <c r="A9702">
        <v>1704</v>
      </c>
      <c r="B9702">
        <v>2136</v>
      </c>
      <c r="C9702" t="s">
        <v>38</v>
      </c>
      <c r="D9702" t="s">
        <v>38</v>
      </c>
      <c r="E9702" t="s">
        <v>40</v>
      </c>
      <c r="F9702" t="s">
        <v>40</v>
      </c>
      <c r="G9702" t="s">
        <v>484</v>
      </c>
      <c r="H9702" t="s">
        <v>465</v>
      </c>
      <c r="I9702">
        <v>1</v>
      </c>
      <c r="J9702">
        <v>0</v>
      </c>
      <c r="K9702" s="2">
        <v>0.50476190476190497</v>
      </c>
      <c r="L9702" s="3">
        <v>1089</v>
      </c>
      <c r="M9702" s="3">
        <v>-622</v>
      </c>
      <c r="N9702" s="3">
        <v>14353.61846156</v>
      </c>
      <c r="O9702" s="2">
        <v>6.0763888888888899E-3</v>
      </c>
      <c r="P9702" s="2">
        <v>2.7777777777777801E-2</v>
      </c>
      <c r="Q9702" s="4">
        <v>0.88529839883551698</v>
      </c>
      <c r="R9702" s="4">
        <v>3.7050057870370399</v>
      </c>
      <c r="S9702" s="4">
        <v>3.9452835648148099</v>
      </c>
      <c r="T9702" s="4">
        <v>3.5567347140392598</v>
      </c>
      <c r="U9702" s="4">
        <v>3.58832440426578</v>
      </c>
      <c r="V9702" s="4">
        <v>4.0104963452263602</v>
      </c>
      <c r="W9702" s="4">
        <v>4.0104963452263602</v>
      </c>
      <c r="X9702">
        <v>11391</v>
      </c>
      <c r="Y9702">
        <v>3456</v>
      </c>
      <c r="Z9702">
        <v>7718</v>
      </c>
      <c r="AA9702">
        <v>7129</v>
      </c>
      <c r="AB9702" s="2">
        <v>0.48478047411979203</v>
      </c>
      <c r="AC9702" s="2">
        <v>0.447784400103654</v>
      </c>
      <c r="AD9702" s="2">
        <v>0.30339741901501199</v>
      </c>
      <c r="AE9702" s="1">
        <v>32509</v>
      </c>
      <c r="AF9702" s="1">
        <v>36721</v>
      </c>
      <c r="AG9702">
        <v>3822</v>
      </c>
      <c r="AH9702" s="2">
        <v>0.475728155339806</v>
      </c>
      <c r="AI9702" s="2">
        <v>0.46581352833638001</v>
      </c>
      <c r="AJ9702" t="s">
        <v>486</v>
      </c>
      <c r="AK9702" t="s">
        <v>466</v>
      </c>
    </row>
    <row r="9703" spans="1:37" x14ac:dyDescent="0.2">
      <c r="A9703">
        <v>226</v>
      </c>
      <c r="B9703">
        <v>2946</v>
      </c>
      <c r="C9703" t="s">
        <v>37</v>
      </c>
      <c r="D9703" t="s">
        <v>38</v>
      </c>
      <c r="E9703" t="s">
        <v>39</v>
      </c>
      <c r="F9703" t="s">
        <v>48</v>
      </c>
      <c r="G9703" t="s">
        <v>93</v>
      </c>
      <c r="H9703" t="s">
        <v>49</v>
      </c>
      <c r="I9703">
        <v>-1</v>
      </c>
      <c r="J9703">
        <v>0</v>
      </c>
      <c r="K9703" s="2">
        <v>0.61088618983355802</v>
      </c>
      <c r="L9703" s="3">
        <v>84</v>
      </c>
      <c r="M9703" s="3">
        <v>191</v>
      </c>
      <c r="N9703" s="3">
        <v>10491.04863324</v>
      </c>
      <c r="O9703" s="2">
        <v>9.1863517060367505E-3</v>
      </c>
      <c r="P9703" s="2">
        <v>0.10586176727909</v>
      </c>
      <c r="Q9703" s="4">
        <v>-0.83752759381898501</v>
      </c>
      <c r="R9703" s="4">
        <v>-1.4601487314085899</v>
      </c>
      <c r="S9703" s="4">
        <v>1.6404636920385101</v>
      </c>
      <c r="T9703" s="4">
        <v>-1.43569336567656</v>
      </c>
      <c r="U9703" s="4">
        <v>1.43569336567656</v>
      </c>
      <c r="V9703" s="4">
        <v>-1.9991936276531901</v>
      </c>
      <c r="W9703" s="4">
        <v>1.9991936276531901</v>
      </c>
      <c r="X9703">
        <v>8392</v>
      </c>
      <c r="Y9703">
        <v>2286</v>
      </c>
      <c r="Z9703">
        <v>3038</v>
      </c>
      <c r="AA9703">
        <v>7640</v>
      </c>
      <c r="AB9703" s="2">
        <v>0.75246872942725496</v>
      </c>
      <c r="AC9703" s="2">
        <v>0.29921465968586403</v>
      </c>
      <c r="AD9703" s="2">
        <v>0.27240228789323201</v>
      </c>
      <c r="AE9703" s="1">
        <v>42271</v>
      </c>
      <c r="AF9703" s="1">
        <v>36892</v>
      </c>
      <c r="AG9703">
        <v>2290</v>
      </c>
      <c r="AH9703" s="2">
        <v>0.75353734781177995</v>
      </c>
      <c r="AI9703" s="2">
        <v>0.298604772460556</v>
      </c>
      <c r="AK9703" t="s">
        <v>50</v>
      </c>
    </row>
    <row r="9704" spans="1:37" hidden="1" x14ac:dyDescent="0.2">
      <c r="A9704">
        <v>1653</v>
      </c>
      <c r="B9704">
        <v>2899</v>
      </c>
      <c r="C9704" t="s">
        <v>38</v>
      </c>
      <c r="D9704" t="s">
        <v>38</v>
      </c>
      <c r="E9704" t="s">
        <v>40</v>
      </c>
      <c r="F9704" t="s">
        <v>40</v>
      </c>
      <c r="G9704" t="s">
        <v>559</v>
      </c>
      <c r="H9704" t="s">
        <v>468</v>
      </c>
      <c r="I9704">
        <v>1</v>
      </c>
      <c r="J9704">
        <v>0</v>
      </c>
      <c r="K9704" s="2">
        <v>0.50854978354978397</v>
      </c>
      <c r="L9704" s="3">
        <v>420</v>
      </c>
      <c r="M9704" s="3">
        <v>295</v>
      </c>
      <c r="N9704" s="3">
        <v>7853.6350139699998</v>
      </c>
      <c r="O9704" s="2">
        <v>1.3849092645654299E-2</v>
      </c>
      <c r="P9704" s="2">
        <v>9.8376313276026695E-2</v>
      </c>
      <c r="Q9704" s="4">
        <v>-0.51089588377724005</v>
      </c>
      <c r="R9704" s="4">
        <v>-1.5844317096466201</v>
      </c>
      <c r="S9704" s="4">
        <v>2.7137535816618898</v>
      </c>
      <c r="T9704" s="4">
        <v>-1.5680624663792</v>
      </c>
      <c r="U9704" s="4">
        <v>2.3286645397772401</v>
      </c>
      <c r="V9704" s="4">
        <v>-0.43239467994767999</v>
      </c>
      <c r="W9704" s="4">
        <v>1.2465409893694901</v>
      </c>
      <c r="X9704">
        <v>10519</v>
      </c>
      <c r="Y9704">
        <v>2094</v>
      </c>
      <c r="Z9704">
        <v>7871</v>
      </c>
      <c r="AA9704">
        <v>4742</v>
      </c>
      <c r="AB9704" s="2">
        <v>0.44158582876423502</v>
      </c>
      <c r="AC9704" s="2">
        <v>0.26603989327912603</v>
      </c>
      <c r="AD9704" s="2">
        <v>0.199068352504991</v>
      </c>
      <c r="AE9704" s="1">
        <v>22282</v>
      </c>
      <c r="AF9704" s="1">
        <v>37622</v>
      </c>
      <c r="AG9704">
        <v>4747</v>
      </c>
      <c r="AH9704" s="2">
        <v>0.23632199930303199</v>
      </c>
      <c r="AI9704" s="2">
        <v>1</v>
      </c>
      <c r="AJ9704" t="s">
        <v>560</v>
      </c>
      <c r="AK9704" t="s">
        <v>469</v>
      </c>
    </row>
    <row r="9705" spans="1:37" x14ac:dyDescent="0.2">
      <c r="A9705">
        <v>40</v>
      </c>
      <c r="B9705">
        <v>263</v>
      </c>
      <c r="C9705" t="s">
        <v>37</v>
      </c>
      <c r="D9705" t="s">
        <v>38</v>
      </c>
      <c r="E9705" t="s">
        <v>288</v>
      </c>
      <c r="F9705" t="s">
        <v>40</v>
      </c>
      <c r="G9705" t="s">
        <v>568</v>
      </c>
      <c r="H9705" t="s">
        <v>58</v>
      </c>
      <c r="I9705">
        <v>-1</v>
      </c>
      <c r="J9705">
        <v>0</v>
      </c>
      <c r="K9705" s="2">
        <v>0.49814814814814801</v>
      </c>
      <c r="L9705" s="3">
        <v>275</v>
      </c>
      <c r="M9705" s="3">
        <v>-230</v>
      </c>
      <c r="N9705" s="3">
        <v>10698.2496445</v>
      </c>
      <c r="O9705" s="2">
        <v>9.1743119266054999E-3</v>
      </c>
      <c r="P9705" s="2">
        <v>0.103310729956123</v>
      </c>
      <c r="Q9705" s="4">
        <v>0.81884057971014501</v>
      </c>
      <c r="R9705" s="4">
        <v>1.5647427203829101</v>
      </c>
      <c r="S9705" s="4">
        <v>1.7481491822895701</v>
      </c>
      <c r="T9705" s="4">
        <v>1.6099291502995201</v>
      </c>
      <c r="U9705" s="4">
        <v>1.6099291502995201</v>
      </c>
      <c r="V9705" s="4">
        <v>0.205042496953456</v>
      </c>
      <c r="W9705" s="4">
        <v>0.552693276438738</v>
      </c>
      <c r="X9705">
        <v>22973</v>
      </c>
      <c r="Y9705">
        <v>2507</v>
      </c>
      <c r="Z9705">
        <v>6573</v>
      </c>
      <c r="AA9705">
        <v>18907</v>
      </c>
      <c r="AB9705" s="2">
        <v>0.38140879354936902</v>
      </c>
      <c r="AC9705" s="2">
        <v>0.13259639287036501</v>
      </c>
      <c r="AD9705" s="2">
        <v>0.10912810690811001</v>
      </c>
      <c r="AE9705" s="1">
        <v>38717</v>
      </c>
      <c r="AF9705" s="1">
        <v>22282</v>
      </c>
      <c r="AG9705">
        <v>2556</v>
      </c>
      <c r="AH9705" s="2">
        <v>0.38768390717427598</v>
      </c>
      <c r="AI9705" s="2">
        <v>0.134590068980043</v>
      </c>
      <c r="AK9705" t="s">
        <v>59</v>
      </c>
    </row>
    <row r="9706" spans="1:37" x14ac:dyDescent="0.2">
      <c r="A9706">
        <v>126</v>
      </c>
      <c r="B9706">
        <v>1392</v>
      </c>
      <c r="C9706" t="s">
        <v>37</v>
      </c>
      <c r="D9706" t="s">
        <v>38</v>
      </c>
      <c r="E9706" t="s">
        <v>60</v>
      </c>
      <c r="F9706" t="s">
        <v>40</v>
      </c>
      <c r="G9706" t="s">
        <v>797</v>
      </c>
      <c r="H9706" t="s">
        <v>219</v>
      </c>
      <c r="I9706">
        <v>1</v>
      </c>
      <c r="J9706">
        <v>0</v>
      </c>
      <c r="K9706" s="2">
        <v>0.50476190476190497</v>
      </c>
      <c r="L9706" s="3">
        <v>980</v>
      </c>
      <c r="M9706" s="3">
        <v>-325</v>
      </c>
      <c r="N9706" s="3">
        <v>5622.7164364700002</v>
      </c>
      <c r="O9706" s="2">
        <v>9.1519219035997596E-3</v>
      </c>
      <c r="P9706" s="2">
        <v>0.110433190970104</v>
      </c>
      <c r="Q9706" s="4">
        <v>0.524014778325123</v>
      </c>
      <c r="R9706" s="4">
        <v>0.82977425259302395</v>
      </c>
      <c r="S9706" s="4">
        <v>2.00512507626601</v>
      </c>
      <c r="T9706" s="4">
        <v>0.84069135357909597</v>
      </c>
      <c r="U9706" s="4">
        <v>1.4423008259747701</v>
      </c>
      <c r="V9706" s="4">
        <v>0.30166381899872802</v>
      </c>
      <c r="W9706" s="4">
        <v>1.28282542288551</v>
      </c>
      <c r="X9706">
        <v>9488</v>
      </c>
      <c r="Y9706">
        <v>3278</v>
      </c>
      <c r="Z9706">
        <v>6586</v>
      </c>
      <c r="AA9706">
        <v>6180</v>
      </c>
      <c r="AB9706" s="2">
        <v>0.53042071197411</v>
      </c>
      <c r="AC9706" s="2">
        <v>0.49772244154266598</v>
      </c>
      <c r="AD9706" s="2">
        <v>0.34548903878583498</v>
      </c>
      <c r="AE9706" s="1">
        <v>38717</v>
      </c>
      <c r="AF9706" s="1">
        <v>22282</v>
      </c>
      <c r="AG9706">
        <v>3287</v>
      </c>
      <c r="AH9706" s="2">
        <v>0.49855907780979802</v>
      </c>
      <c r="AI9706" s="2">
        <v>0.16666666666666699</v>
      </c>
      <c r="AK9706" t="s">
        <v>221</v>
      </c>
    </row>
    <row r="9707" spans="1:37" hidden="1" x14ac:dyDescent="0.2">
      <c r="A9707">
        <v>264</v>
      </c>
      <c r="B9707">
        <v>2946</v>
      </c>
      <c r="C9707" t="s">
        <v>38</v>
      </c>
      <c r="D9707" t="s">
        <v>38</v>
      </c>
      <c r="E9707" t="s">
        <v>40</v>
      </c>
      <c r="F9707" t="s">
        <v>48</v>
      </c>
      <c r="G9707" t="s">
        <v>247</v>
      </c>
      <c r="H9707" t="s">
        <v>49</v>
      </c>
      <c r="I9707">
        <v>-1</v>
      </c>
      <c r="J9707">
        <v>0</v>
      </c>
      <c r="K9707" s="2">
        <v>0.399145299145299</v>
      </c>
      <c r="L9707" s="3">
        <v>73</v>
      </c>
      <c r="M9707" s="3">
        <v>202</v>
      </c>
      <c r="N9707" s="3">
        <v>9259.0832680300009</v>
      </c>
      <c r="O9707" s="2">
        <v>2.2672621092408099E-2</v>
      </c>
      <c r="P9707" s="2">
        <v>0.20817588457574701</v>
      </c>
      <c r="Q9707" s="4">
        <v>-0.56203866432337402</v>
      </c>
      <c r="R9707" s="4">
        <v>-0.85729989694262898</v>
      </c>
      <c r="S9707" s="4">
        <v>1.2646513225695599</v>
      </c>
      <c r="T9707" s="4">
        <v>-0.85906522845048305</v>
      </c>
      <c r="U9707" s="4">
        <v>0.89578341841464104</v>
      </c>
      <c r="V9707" s="4">
        <v>-0.81858637760039599</v>
      </c>
      <c r="W9707" s="4">
        <v>0.81858637760039599</v>
      </c>
      <c r="X9707">
        <v>7644</v>
      </c>
      <c r="Y9707">
        <v>2911</v>
      </c>
      <c r="Z9707">
        <v>2915</v>
      </c>
      <c r="AA9707">
        <v>7640</v>
      </c>
      <c r="AB9707" s="2">
        <v>0.99862778730703305</v>
      </c>
      <c r="AC9707" s="2">
        <v>0.38102094240837697</v>
      </c>
      <c r="AD9707" s="2">
        <v>0.38082155939298801</v>
      </c>
      <c r="AE9707" s="1">
        <v>39083</v>
      </c>
      <c r="AF9707" s="1">
        <v>36892</v>
      </c>
      <c r="AG9707">
        <v>2921</v>
      </c>
      <c r="AH9707" s="2">
        <v>1</v>
      </c>
      <c r="AI9707" s="2">
        <v>0.380884078758639</v>
      </c>
      <c r="AJ9707" t="s">
        <v>59</v>
      </c>
      <c r="AK9707" t="s">
        <v>50</v>
      </c>
    </row>
    <row r="9708" spans="1:37" hidden="1" x14ac:dyDescent="0.2">
      <c r="A9708">
        <v>263</v>
      </c>
      <c r="B9708">
        <v>2946</v>
      </c>
      <c r="C9708" t="s">
        <v>38</v>
      </c>
      <c r="D9708" t="s">
        <v>38</v>
      </c>
      <c r="E9708" t="s">
        <v>40</v>
      </c>
      <c r="F9708" t="s">
        <v>48</v>
      </c>
      <c r="G9708" t="s">
        <v>58</v>
      </c>
      <c r="H9708" t="s">
        <v>49</v>
      </c>
      <c r="I9708">
        <v>1</v>
      </c>
      <c r="J9708">
        <v>0</v>
      </c>
      <c r="K9708" s="2">
        <v>0.38247863247863201</v>
      </c>
      <c r="L9708" s="3">
        <v>45</v>
      </c>
      <c r="M9708" s="3">
        <v>230</v>
      </c>
      <c r="N9708" s="3">
        <v>10505.0208508</v>
      </c>
      <c r="O9708" s="2">
        <v>1.59722222222222E-2</v>
      </c>
      <c r="P9708" s="2">
        <v>0.172222222222222</v>
      </c>
      <c r="Q9708" s="4">
        <v>-7.59821218536815E-2</v>
      </c>
      <c r="R9708" s="4">
        <v>-0.38807870370370401</v>
      </c>
      <c r="S9708" s="4">
        <v>2.08659722222222</v>
      </c>
      <c r="T9708" s="4">
        <v>-0.39010189943263801</v>
      </c>
      <c r="U9708" s="4">
        <v>0.65192686110117604</v>
      </c>
      <c r="V9708" s="4">
        <v>0.28930467894777601</v>
      </c>
      <c r="W9708" s="4">
        <v>0.51279831776291596</v>
      </c>
      <c r="X9708">
        <v>22252</v>
      </c>
      <c r="Y9708">
        <v>4320</v>
      </c>
      <c r="Z9708">
        <v>18932</v>
      </c>
      <c r="AA9708">
        <v>7640</v>
      </c>
      <c r="AB9708" s="2">
        <v>0.56544502617800996</v>
      </c>
      <c r="AC9708" s="2">
        <v>0.22818508345658101</v>
      </c>
      <c r="AD9708" s="2">
        <v>0.19413985259751901</v>
      </c>
      <c r="AE9708" s="1">
        <v>22282</v>
      </c>
      <c r="AF9708" s="1">
        <v>36892</v>
      </c>
      <c r="AG9708">
        <v>4381</v>
      </c>
      <c r="AH9708" s="2">
        <v>0.23068822073613801</v>
      </c>
      <c r="AI9708" s="2">
        <v>0.57126092058938605</v>
      </c>
      <c r="AJ9708" t="s">
        <v>59</v>
      </c>
      <c r="AK9708" t="s">
        <v>50</v>
      </c>
    </row>
    <row r="9709" spans="1:37" hidden="1" x14ac:dyDescent="0.2">
      <c r="A9709">
        <v>2744</v>
      </c>
      <c r="B9709">
        <v>2947</v>
      </c>
      <c r="C9709" t="s">
        <v>38</v>
      </c>
      <c r="D9709" t="s">
        <v>38</v>
      </c>
      <c r="E9709" t="s">
        <v>40</v>
      </c>
      <c r="F9709" t="s">
        <v>48</v>
      </c>
      <c r="G9709" t="s">
        <v>692</v>
      </c>
      <c r="H9709" t="s">
        <v>196</v>
      </c>
      <c r="I9709">
        <v>1</v>
      </c>
      <c r="J9709">
        <v>0</v>
      </c>
      <c r="K9709" s="2">
        <v>0.50598290598290596</v>
      </c>
      <c r="L9709" s="3">
        <v>14</v>
      </c>
      <c r="M9709" s="3">
        <v>18</v>
      </c>
      <c r="N9709" s="3">
        <v>9171.3379791099997</v>
      </c>
      <c r="O9709" s="2">
        <v>5.41241890639481E-2</v>
      </c>
      <c r="P9709" s="2">
        <v>0.46858202038924901</v>
      </c>
      <c r="Q9709" s="4">
        <v>-0.53713501861650004</v>
      </c>
      <c r="R9709" s="4">
        <v>-0.369026876737721</v>
      </c>
      <c r="S9709" s="4">
        <v>0.60139017608896705</v>
      </c>
      <c r="T9709" s="4">
        <v>-0.31940983280484597</v>
      </c>
      <c r="U9709" s="4">
        <v>0.54035557582909799</v>
      </c>
      <c r="V9709" s="4">
        <v>-0.47415199128457203</v>
      </c>
      <c r="W9709" s="4">
        <v>0.47415199128457203</v>
      </c>
      <c r="X9709">
        <v>6623</v>
      </c>
      <c r="Y9709">
        <v>5395</v>
      </c>
      <c r="Z9709">
        <v>5835</v>
      </c>
      <c r="AA9709">
        <v>6183</v>
      </c>
      <c r="AB9709" s="2">
        <v>0.92459297343616098</v>
      </c>
      <c r="AC9709" s="2">
        <v>0.87255377648390797</v>
      </c>
      <c r="AD9709" s="2">
        <v>0.81458553525592603</v>
      </c>
      <c r="AE9709" s="1">
        <v>38718</v>
      </c>
      <c r="AF9709" s="1">
        <v>38257</v>
      </c>
      <c r="AG9709">
        <v>5843</v>
      </c>
      <c r="AH9709" s="2">
        <v>0.94120489690721698</v>
      </c>
      <c r="AI9709" s="2">
        <v>0.92687182741116703</v>
      </c>
      <c r="AJ9709" t="s">
        <v>693</v>
      </c>
      <c r="AK9709" t="s">
        <v>198</v>
      </c>
    </row>
    <row r="9710" spans="1:37" hidden="1" x14ac:dyDescent="0.2">
      <c r="A9710">
        <v>2786</v>
      </c>
      <c r="B9710">
        <v>2947</v>
      </c>
      <c r="C9710" t="s">
        <v>38</v>
      </c>
      <c r="D9710" t="s">
        <v>38</v>
      </c>
      <c r="E9710" t="s">
        <v>40</v>
      </c>
      <c r="F9710" t="s">
        <v>48</v>
      </c>
      <c r="G9710" t="s">
        <v>199</v>
      </c>
      <c r="H9710" t="s">
        <v>196</v>
      </c>
      <c r="I9710">
        <v>1</v>
      </c>
      <c r="J9710">
        <v>0</v>
      </c>
      <c r="K9710" s="2">
        <v>0.89670329670329696</v>
      </c>
      <c r="L9710" s="3">
        <v>39</v>
      </c>
      <c r="M9710" s="3">
        <v>-7</v>
      </c>
      <c r="N9710" s="3">
        <v>5572.03276456</v>
      </c>
      <c r="O9710" s="2">
        <v>0.76170798898071601</v>
      </c>
      <c r="P9710" s="2">
        <v>0.88533057851239705</v>
      </c>
      <c r="Q9710" s="4">
        <v>0.97398843930635803</v>
      </c>
      <c r="R9710" s="4">
        <v>0.113670798898072</v>
      </c>
      <c r="S9710" s="4">
        <v>0.11676997245179099</v>
      </c>
      <c r="T9710" s="4">
        <v>0.119299311972942</v>
      </c>
      <c r="U9710" s="4">
        <v>0.119299311972942</v>
      </c>
      <c r="V9710" s="4">
        <v>0.26019526181825597</v>
      </c>
      <c r="W9710" s="4">
        <v>0.34043241160652798</v>
      </c>
      <c r="X9710">
        <v>6185</v>
      </c>
      <c r="Y9710">
        <v>2904</v>
      </c>
      <c r="Z9710">
        <v>2906</v>
      </c>
      <c r="AA9710">
        <v>6183</v>
      </c>
      <c r="AB9710" s="2">
        <v>0.99931176875430106</v>
      </c>
      <c r="AC9710" s="2">
        <v>0.469674915089762</v>
      </c>
      <c r="AD9710" s="2">
        <v>0.46952303961196401</v>
      </c>
      <c r="AE9710" s="1">
        <v>39083</v>
      </c>
      <c r="AF9710" s="1">
        <v>38257</v>
      </c>
      <c r="AG9710">
        <v>2921</v>
      </c>
      <c r="AH9710" s="2">
        <v>1</v>
      </c>
      <c r="AI9710" s="2">
        <v>0.46335659898477199</v>
      </c>
      <c r="AJ9710" t="s">
        <v>200</v>
      </c>
      <c r="AK9710" t="s">
        <v>198</v>
      </c>
    </row>
    <row r="9711" spans="1:37" hidden="1" x14ac:dyDescent="0.2">
      <c r="A9711">
        <v>1179</v>
      </c>
      <c r="B9711">
        <v>2394</v>
      </c>
      <c r="C9711" t="s">
        <v>38</v>
      </c>
      <c r="D9711" t="s">
        <v>38</v>
      </c>
      <c r="E9711" t="s">
        <v>48</v>
      </c>
      <c r="F9711" t="s">
        <v>48</v>
      </c>
      <c r="G9711" t="s">
        <v>440</v>
      </c>
      <c r="H9711" t="s">
        <v>234</v>
      </c>
      <c r="I9711">
        <v>1</v>
      </c>
      <c r="J9711">
        <v>0</v>
      </c>
      <c r="K9711" s="2">
        <v>0.42063492063492097</v>
      </c>
      <c r="L9711" s="3">
        <v>59</v>
      </c>
      <c r="M9711" s="3">
        <v>218</v>
      </c>
      <c r="N9711" s="3">
        <v>13044.121199900001</v>
      </c>
      <c r="O9711" s="2">
        <v>8.8205645161290296E-3</v>
      </c>
      <c r="P9711" s="2">
        <v>0.12651209677419401</v>
      </c>
      <c r="Q9711" s="4">
        <v>-0.66488685481820498</v>
      </c>
      <c r="R9711" s="4">
        <v>-0.982207661290326</v>
      </c>
      <c r="S9711" s="4">
        <v>1.6460181451612901</v>
      </c>
      <c r="T9711" s="4">
        <v>-0.97283820336662297</v>
      </c>
      <c r="U9711" s="4">
        <v>1.4068481710743499</v>
      </c>
      <c r="V9711" s="4">
        <v>-0.745476676390736</v>
      </c>
      <c r="W9711" s="4">
        <v>1.1961916660038101</v>
      </c>
      <c r="X9711">
        <v>6009</v>
      </c>
      <c r="Y9711">
        <v>3968</v>
      </c>
      <c r="Z9711">
        <v>4049</v>
      </c>
      <c r="AA9711">
        <v>5928</v>
      </c>
      <c r="AB9711" s="2">
        <v>0.97999506050876795</v>
      </c>
      <c r="AC9711" s="2">
        <v>0.66936572199730104</v>
      </c>
      <c r="AD9711" s="2">
        <v>0.66034281910467596</v>
      </c>
      <c r="AE9711" s="1">
        <v>38428</v>
      </c>
      <c r="AF9711" s="1">
        <v>38469</v>
      </c>
      <c r="AG9711">
        <v>4296</v>
      </c>
      <c r="AH9711" s="2">
        <v>0.99054646068711105</v>
      </c>
      <c r="AI9711" s="2">
        <v>0.709965294992563</v>
      </c>
      <c r="AJ9711" t="s">
        <v>441</v>
      </c>
      <c r="AK9711" t="s">
        <v>235</v>
      </c>
    </row>
    <row r="9712" spans="1:37" x14ac:dyDescent="0.2">
      <c r="A9712">
        <v>125</v>
      </c>
      <c r="B9712">
        <v>1392</v>
      </c>
      <c r="C9712" t="s">
        <v>37</v>
      </c>
      <c r="D9712" t="s">
        <v>38</v>
      </c>
      <c r="E9712" t="s">
        <v>60</v>
      </c>
      <c r="F9712" t="s">
        <v>40</v>
      </c>
      <c r="G9712" t="s">
        <v>631</v>
      </c>
      <c r="H9712" t="s">
        <v>219</v>
      </c>
      <c r="I9712">
        <v>-1</v>
      </c>
      <c r="J9712">
        <v>0</v>
      </c>
      <c r="K9712" s="2">
        <v>0.54563492063492103</v>
      </c>
      <c r="L9712" s="3">
        <v>649</v>
      </c>
      <c r="M9712" s="3">
        <v>6</v>
      </c>
      <c r="N9712" s="3">
        <v>13705.352619920001</v>
      </c>
      <c r="O9712" s="2">
        <v>9.1519219035997596E-3</v>
      </c>
      <c r="P9712" s="2">
        <v>9.2434411226357496E-2</v>
      </c>
      <c r="Q9712" s="4">
        <v>-0.80110837438423599</v>
      </c>
      <c r="R9712" s="4">
        <v>-2.99258694325809</v>
      </c>
      <c r="S9712" s="4">
        <v>3.1595179987797501</v>
      </c>
      <c r="T9712" s="4">
        <v>-2.95670760337079</v>
      </c>
      <c r="U9712" s="4">
        <v>2.9759440638620598</v>
      </c>
      <c r="V9712" s="4">
        <v>-3.29405691802708</v>
      </c>
      <c r="W9712" s="4">
        <v>3.29405691802708</v>
      </c>
      <c r="X9712">
        <v>9495</v>
      </c>
      <c r="Y9712">
        <v>3278</v>
      </c>
      <c r="Z9712">
        <v>6594</v>
      </c>
      <c r="AA9712">
        <v>6179</v>
      </c>
      <c r="AB9712" s="2">
        <v>0.53050655445865003</v>
      </c>
      <c r="AC9712" s="2">
        <v>0.49711859265999397</v>
      </c>
      <c r="AD9712" s="2">
        <v>0.34523433385992602</v>
      </c>
      <c r="AE9712" s="1">
        <v>38717</v>
      </c>
      <c r="AF9712" s="1">
        <v>22282</v>
      </c>
      <c r="AG9712">
        <v>3287</v>
      </c>
      <c r="AH9712" s="2">
        <v>0.49855907780979802</v>
      </c>
      <c r="AI9712" s="2">
        <v>0.16666666666666699</v>
      </c>
      <c r="AK9712" t="s">
        <v>221</v>
      </c>
    </row>
    <row r="9713" spans="1:37" hidden="1" x14ac:dyDescent="0.2">
      <c r="A9713">
        <v>1659</v>
      </c>
      <c r="B9713">
        <v>2640</v>
      </c>
      <c r="C9713" t="s">
        <v>38</v>
      </c>
      <c r="D9713" t="s">
        <v>38</v>
      </c>
      <c r="E9713" t="s">
        <v>40</v>
      </c>
      <c r="F9713" t="s">
        <v>40</v>
      </c>
      <c r="G9713" t="s">
        <v>969</v>
      </c>
      <c r="H9713" t="s">
        <v>204</v>
      </c>
      <c r="I9713">
        <v>1</v>
      </c>
      <c r="J9713">
        <v>0</v>
      </c>
      <c r="K9713" s="2">
        <v>0.66025641025641002</v>
      </c>
      <c r="L9713" s="3">
        <v>18</v>
      </c>
      <c r="M9713" s="3">
        <v>2</v>
      </c>
      <c r="N9713" s="3">
        <v>10431.35265742</v>
      </c>
      <c r="O9713" s="2">
        <v>7.4679113185530901E-2</v>
      </c>
      <c r="P9713" s="2">
        <v>0.54472967716841703</v>
      </c>
      <c r="Q9713" s="4">
        <v>-0.10298444724674199</v>
      </c>
      <c r="R9713" s="4">
        <v>-6.3399455464799706E-2</v>
      </c>
      <c r="S9713" s="4">
        <v>0.52427071178529305</v>
      </c>
      <c r="T9713" s="4">
        <v>-8.3172207808284299E-2</v>
      </c>
      <c r="U9713" s="4">
        <v>0.36717970628100999</v>
      </c>
      <c r="V9713" s="4">
        <v>6.0472915828482701E-2</v>
      </c>
      <c r="W9713" s="4">
        <v>0.128988675415389</v>
      </c>
      <c r="X9713">
        <v>6047</v>
      </c>
      <c r="Y9713">
        <v>5142</v>
      </c>
      <c r="Z9713">
        <v>5612</v>
      </c>
      <c r="AA9713">
        <v>5577</v>
      </c>
      <c r="AB9713" s="2">
        <v>0.92200107584723001</v>
      </c>
      <c r="AC9713" s="2">
        <v>0.91625089094796897</v>
      </c>
      <c r="AD9713" s="2">
        <v>0.85033901107987397</v>
      </c>
      <c r="AE9713" s="1">
        <v>24838</v>
      </c>
      <c r="AF9713" s="1">
        <v>38891</v>
      </c>
      <c r="AG9713">
        <v>5530</v>
      </c>
      <c r="AH9713" s="2">
        <v>0.28238778532400499</v>
      </c>
      <c r="AI9713" s="2">
        <v>0.91677718832891197</v>
      </c>
      <c r="AJ9713" t="s">
        <v>970</v>
      </c>
      <c r="AK9713" t="s">
        <v>205</v>
      </c>
    </row>
    <row r="9714" spans="1:37" hidden="1" x14ac:dyDescent="0.2">
      <c r="A9714">
        <v>2640</v>
      </c>
      <c r="B9714">
        <v>2641</v>
      </c>
      <c r="C9714" t="s">
        <v>38</v>
      </c>
      <c r="D9714" t="s">
        <v>38</v>
      </c>
      <c r="E9714" t="s">
        <v>40</v>
      </c>
      <c r="F9714" t="s">
        <v>48</v>
      </c>
      <c r="G9714" t="s">
        <v>204</v>
      </c>
      <c r="H9714" t="s">
        <v>204</v>
      </c>
      <c r="I9714">
        <v>1</v>
      </c>
      <c r="J9714">
        <v>0</v>
      </c>
      <c r="K9714" s="2">
        <v>1</v>
      </c>
      <c r="L9714" s="3">
        <v>20</v>
      </c>
      <c r="M9714" s="3">
        <v>2</v>
      </c>
      <c r="N9714" s="3">
        <v>148.57039282</v>
      </c>
      <c r="O9714" s="2">
        <v>0.87272727272727302</v>
      </c>
      <c r="P9714" s="2">
        <v>0.95037878787878804</v>
      </c>
      <c r="Q9714" s="4">
        <v>0.97619047619047605</v>
      </c>
      <c r="R9714" s="4">
        <v>5.4772727272727202E-2</v>
      </c>
      <c r="S9714" s="4">
        <v>5.5643939393939398E-2</v>
      </c>
      <c r="T9714" s="4">
        <v>6.0447643367323098E-2</v>
      </c>
      <c r="U9714" s="4">
        <v>7.1921603003302803E-2</v>
      </c>
      <c r="V9714" s="4">
        <v>-0.14260676972523001</v>
      </c>
      <c r="W9714" s="4">
        <v>0.17221912735111899</v>
      </c>
      <c r="X9714">
        <v>7238</v>
      </c>
      <c r="Y9714">
        <v>5280</v>
      </c>
      <c r="Z9714">
        <v>5577</v>
      </c>
      <c r="AA9714">
        <v>6941</v>
      </c>
      <c r="AB9714" s="2">
        <v>0.94674556213017702</v>
      </c>
      <c r="AC9714" s="2">
        <v>0.76069730586370798</v>
      </c>
      <c r="AD9714" s="2">
        <v>0.72948328267477203</v>
      </c>
      <c r="AE9714" s="1">
        <v>38891</v>
      </c>
      <c r="AF9714" s="1">
        <v>36892</v>
      </c>
      <c r="AG9714">
        <v>5624</v>
      </c>
      <c r="AH9714" s="2">
        <v>0.93236074270557001</v>
      </c>
      <c r="AI9714" s="2">
        <v>0.73776728322182905</v>
      </c>
      <c r="AJ9714" t="s">
        <v>205</v>
      </c>
      <c r="AK9714" t="s">
        <v>474</v>
      </c>
    </row>
    <row r="9715" spans="1:37" hidden="1" x14ac:dyDescent="0.2">
      <c r="A9715">
        <v>1722</v>
      </c>
      <c r="B9715">
        <v>2811</v>
      </c>
      <c r="C9715" t="s">
        <v>38</v>
      </c>
      <c r="D9715" t="s">
        <v>38</v>
      </c>
      <c r="E9715" t="s">
        <v>40</v>
      </c>
      <c r="F9715" t="s">
        <v>40</v>
      </c>
      <c r="G9715" t="s">
        <v>812</v>
      </c>
      <c r="H9715" t="s">
        <v>62</v>
      </c>
      <c r="I9715">
        <v>-1</v>
      </c>
      <c r="J9715">
        <v>0</v>
      </c>
      <c r="K9715" s="2">
        <v>0.42857142857142899</v>
      </c>
      <c r="L9715" s="3">
        <v>830</v>
      </c>
      <c r="M9715" s="3">
        <v>175</v>
      </c>
      <c r="N9715" s="3">
        <v>14710.45908742</v>
      </c>
      <c r="O9715" s="2">
        <v>4.5962336418767999E-2</v>
      </c>
      <c r="P9715" s="2">
        <v>0.36769869135014399</v>
      </c>
      <c r="Q9715" s="4">
        <v>5.6875209100033502E-3</v>
      </c>
      <c r="R9715" s="4">
        <v>-0.22136929460581001</v>
      </c>
      <c r="S9715" s="4">
        <v>1.18884455793171</v>
      </c>
      <c r="T9715" s="4">
        <v>-0.37015825681391301</v>
      </c>
      <c r="U9715" s="4">
        <v>1.2027240506024</v>
      </c>
      <c r="V9715" s="4">
        <v>-1.1281672814424399</v>
      </c>
      <c r="W9715" s="4">
        <v>1.1281672814424399</v>
      </c>
      <c r="X9715">
        <v>18887</v>
      </c>
      <c r="Y9715">
        <v>6266</v>
      </c>
      <c r="Z9715">
        <v>6577</v>
      </c>
      <c r="AA9715">
        <v>18576</v>
      </c>
      <c r="AB9715" s="2">
        <v>0.95271400334499001</v>
      </c>
      <c r="AC9715" s="2">
        <v>0.33731696813092199</v>
      </c>
      <c r="AD9715" s="2">
        <v>0.331762588023508</v>
      </c>
      <c r="AE9715" s="1">
        <v>22737</v>
      </c>
      <c r="AF9715" s="1">
        <v>22282</v>
      </c>
      <c r="AG9715">
        <v>19632</v>
      </c>
      <c r="AH9715" s="2">
        <v>1</v>
      </c>
      <c r="AI9715" s="2">
        <v>0.97734853387763199</v>
      </c>
      <c r="AJ9715" t="s">
        <v>813</v>
      </c>
      <c r="AK9715" t="s">
        <v>63</v>
      </c>
    </row>
    <row r="9716" spans="1:37" x14ac:dyDescent="0.2">
      <c r="A9716">
        <v>217</v>
      </c>
      <c r="B9716">
        <v>1857</v>
      </c>
      <c r="C9716" t="s">
        <v>37</v>
      </c>
      <c r="D9716" t="s">
        <v>38</v>
      </c>
      <c r="E9716" t="s">
        <v>288</v>
      </c>
      <c r="F9716" t="s">
        <v>48</v>
      </c>
      <c r="G9716" t="s">
        <v>269</v>
      </c>
      <c r="H9716" t="s">
        <v>190</v>
      </c>
      <c r="I9716">
        <v>1</v>
      </c>
      <c r="J9716">
        <v>0</v>
      </c>
      <c r="K9716" s="2">
        <v>0.51666666666666705</v>
      </c>
      <c r="L9716" s="3">
        <v>208</v>
      </c>
      <c r="M9716" s="3">
        <v>348</v>
      </c>
      <c r="N9716" s="3">
        <v>14402.19963793</v>
      </c>
      <c r="O9716" s="2">
        <v>9.1509913573970501E-3</v>
      </c>
      <c r="P9716" s="2">
        <v>0.11387900355871899</v>
      </c>
      <c r="Q9716" s="4">
        <v>-0.52283222165212895</v>
      </c>
      <c r="R9716" s="4">
        <v>-1.24809354346723</v>
      </c>
      <c r="S9716" s="4">
        <v>2.0713777325876999</v>
      </c>
      <c r="T9716" s="4">
        <v>-1.14114985092141</v>
      </c>
      <c r="U9716" s="4">
        <v>1.52998149913196</v>
      </c>
      <c r="V9716" s="4">
        <v>-1.5935193850368401</v>
      </c>
      <c r="W9716" s="4">
        <v>1.5935193850368401</v>
      </c>
      <c r="X9716">
        <v>5438</v>
      </c>
      <c r="Y9716">
        <v>1967</v>
      </c>
      <c r="Z9716">
        <v>1990</v>
      </c>
      <c r="AA9716">
        <v>5415</v>
      </c>
      <c r="AB9716" s="2">
        <v>0.98844221105527597</v>
      </c>
      <c r="AC9716" s="2">
        <v>0.36325023084025898</v>
      </c>
      <c r="AD9716" s="2">
        <v>0.36171386539168798</v>
      </c>
      <c r="AE9716" s="1">
        <v>40663</v>
      </c>
      <c r="AF9716" s="1">
        <v>38170</v>
      </c>
      <c r="AG9716">
        <v>1991</v>
      </c>
      <c r="AH9716" s="2">
        <v>1</v>
      </c>
      <c r="AI9716" s="2">
        <v>0.34518030513176101</v>
      </c>
      <c r="AK9716" t="s">
        <v>192</v>
      </c>
    </row>
    <row r="9717" spans="1:37" x14ac:dyDescent="0.2">
      <c r="A9717">
        <v>226</v>
      </c>
      <c r="B9717">
        <v>2785</v>
      </c>
      <c r="C9717" t="s">
        <v>37</v>
      </c>
      <c r="D9717" t="s">
        <v>38</v>
      </c>
      <c r="E9717" t="s">
        <v>39</v>
      </c>
      <c r="F9717" t="s">
        <v>40</v>
      </c>
      <c r="G9717" t="s">
        <v>93</v>
      </c>
      <c r="H9717" t="s">
        <v>82</v>
      </c>
      <c r="I9717">
        <v>-1</v>
      </c>
      <c r="J9717">
        <v>0</v>
      </c>
      <c r="K9717" s="2">
        <v>0.58011695906432703</v>
      </c>
      <c r="L9717" s="3">
        <v>84</v>
      </c>
      <c r="M9717" s="3">
        <v>148</v>
      </c>
      <c r="N9717" s="3">
        <v>11276.34453873</v>
      </c>
      <c r="O9717" s="2">
        <v>9.1358964598401201E-3</v>
      </c>
      <c r="P9717" s="2">
        <v>0.10620479634564101</v>
      </c>
      <c r="Q9717" s="4">
        <v>-0.83403764886669196</v>
      </c>
      <c r="R9717" s="4">
        <v>-1.45165588123336</v>
      </c>
      <c r="S9717" s="4">
        <v>1.64130186524554</v>
      </c>
      <c r="T9717" s="4">
        <v>-1.41550800114932</v>
      </c>
      <c r="U9717" s="4">
        <v>1.41550800114932</v>
      </c>
      <c r="V9717" s="4">
        <v>-1.78315598644158</v>
      </c>
      <c r="W9717" s="4">
        <v>1.78315598644158</v>
      </c>
      <c r="X9717">
        <v>6587</v>
      </c>
      <c r="Y9717">
        <v>2627</v>
      </c>
      <c r="Z9717">
        <v>3038</v>
      </c>
      <c r="AA9717">
        <v>6176</v>
      </c>
      <c r="AB9717" s="2">
        <v>0.86471362738643798</v>
      </c>
      <c r="AC9717" s="2">
        <v>0.42535621761657999</v>
      </c>
      <c r="AD9717" s="2">
        <v>0.39881584940033399</v>
      </c>
      <c r="AE9717" s="1">
        <v>42271</v>
      </c>
      <c r="AF9717" s="1">
        <v>38718</v>
      </c>
      <c r="AG9717">
        <v>2655</v>
      </c>
      <c r="AH9717" s="2">
        <v>0.87364264560710803</v>
      </c>
      <c r="AI9717" s="2">
        <v>0.42767396907216498</v>
      </c>
      <c r="AK9717" t="s">
        <v>83</v>
      </c>
    </row>
    <row r="9718" spans="1:37" x14ac:dyDescent="0.2">
      <c r="A9718">
        <v>68</v>
      </c>
      <c r="B9718">
        <v>4261</v>
      </c>
      <c r="C9718" t="s">
        <v>37</v>
      </c>
      <c r="D9718" t="s">
        <v>38</v>
      </c>
      <c r="E9718" t="s">
        <v>284</v>
      </c>
      <c r="F9718" t="s">
        <v>44</v>
      </c>
      <c r="G9718" t="s">
        <v>244</v>
      </c>
      <c r="H9718" t="s">
        <v>133</v>
      </c>
      <c r="I9718">
        <v>-1</v>
      </c>
      <c r="J9718">
        <v>0</v>
      </c>
      <c r="K9718" s="2">
        <v>0.56440781440781396</v>
      </c>
      <c r="L9718" s="3">
        <v>79</v>
      </c>
      <c r="M9718" s="3"/>
      <c r="N9718" s="3">
        <v>4591.5305052200001</v>
      </c>
      <c r="O9718" s="2">
        <v>9.1324200913242004E-3</v>
      </c>
      <c r="P9718" s="2">
        <v>0.111719939117199</v>
      </c>
      <c r="Q9718" s="4">
        <v>-0.98033794162826404</v>
      </c>
      <c r="R9718" s="4">
        <v>-2.3685540334855602</v>
      </c>
      <c r="S9718" s="4">
        <v>2.3723287671233</v>
      </c>
      <c r="T9718" s="4">
        <v>-2.4027565754323401</v>
      </c>
      <c r="U9718" s="4">
        <v>2.4027565754323401</v>
      </c>
      <c r="V9718" s="4">
        <v>-2.2788799324853599</v>
      </c>
      <c r="W9718" s="4">
        <v>2.2788799324853599</v>
      </c>
      <c r="X9718">
        <v>6041</v>
      </c>
      <c r="Y9718">
        <v>3285</v>
      </c>
      <c r="Z9718">
        <v>6041</v>
      </c>
      <c r="AA9718">
        <v>3285</v>
      </c>
      <c r="AB9718" s="2">
        <v>1</v>
      </c>
      <c r="AC9718" s="2">
        <v>0.54378414169839395</v>
      </c>
      <c r="AD9718" s="2">
        <v>0.54378414169839395</v>
      </c>
      <c r="AE9718" s="1">
        <v>38717</v>
      </c>
      <c r="AF9718" s="1">
        <v>38718</v>
      </c>
      <c r="AG9718">
        <v>5464</v>
      </c>
      <c r="AH9718" s="2">
        <v>0.82875777339602597</v>
      </c>
      <c r="AI9718" s="2">
        <v>1</v>
      </c>
      <c r="AK9718" t="s">
        <v>134</v>
      </c>
    </row>
    <row r="9719" spans="1:37" hidden="1" x14ac:dyDescent="0.2">
      <c r="A9719">
        <v>264</v>
      </c>
      <c r="B9719">
        <v>2815</v>
      </c>
      <c r="C9719" t="s">
        <v>38</v>
      </c>
      <c r="D9719" t="s">
        <v>38</v>
      </c>
      <c r="E9719" t="s">
        <v>40</v>
      </c>
      <c r="F9719" t="s">
        <v>40</v>
      </c>
      <c r="G9719" t="s">
        <v>247</v>
      </c>
      <c r="H9719" t="s">
        <v>53</v>
      </c>
      <c r="I9719">
        <v>1</v>
      </c>
      <c r="J9719">
        <v>0</v>
      </c>
      <c r="K9719" s="2">
        <v>0.56190476190476202</v>
      </c>
      <c r="L9719" s="3">
        <v>73</v>
      </c>
      <c r="M9719" s="3">
        <v>194</v>
      </c>
      <c r="N9719" s="3">
        <v>13614.10999375</v>
      </c>
      <c r="O9719" s="2">
        <v>7.7910174152154002E-3</v>
      </c>
      <c r="P9719" s="2">
        <v>6.7369385884509594E-2</v>
      </c>
      <c r="Q9719" s="4">
        <v>-0.85773672055427297</v>
      </c>
      <c r="R9719" s="4">
        <v>-1.54867094408799</v>
      </c>
      <c r="S9719" s="4">
        <v>1.8211915673693799</v>
      </c>
      <c r="T9719" s="4">
        <v>-1.54544736373296</v>
      </c>
      <c r="U9719" s="4">
        <v>1.5529921666003399</v>
      </c>
      <c r="V9719" s="4">
        <v>-1.2250455843164501</v>
      </c>
      <c r="W9719" s="4">
        <v>1.2250455843164501</v>
      </c>
      <c r="X9719">
        <v>3525</v>
      </c>
      <c r="Y9719">
        <v>2182</v>
      </c>
      <c r="Z9719">
        <v>2916</v>
      </c>
      <c r="AA9719">
        <v>2791</v>
      </c>
      <c r="AB9719" s="2">
        <v>0.78179863848083098</v>
      </c>
      <c r="AC9719" s="2">
        <v>0.74828532235939604</v>
      </c>
      <c r="AD9719" s="2">
        <v>0.61900709219858197</v>
      </c>
      <c r="AE9719" s="1">
        <v>39083</v>
      </c>
      <c r="AF9719" s="1">
        <v>39083</v>
      </c>
      <c r="AG9719">
        <v>2921</v>
      </c>
      <c r="AH9719" s="2">
        <v>1</v>
      </c>
      <c r="AI9719" s="2">
        <v>0.73837209302325602</v>
      </c>
      <c r="AJ9719" t="s">
        <v>59</v>
      </c>
      <c r="AK9719" t="s">
        <v>54</v>
      </c>
    </row>
    <row r="9720" spans="1:37" hidden="1" x14ac:dyDescent="0.2">
      <c r="A9720">
        <v>1294</v>
      </c>
      <c r="B9720">
        <v>2830</v>
      </c>
      <c r="C9720" t="s">
        <v>38</v>
      </c>
      <c r="D9720" t="s">
        <v>38</v>
      </c>
      <c r="E9720" t="s">
        <v>48</v>
      </c>
      <c r="F9720" t="s">
        <v>40</v>
      </c>
      <c r="G9720" t="s">
        <v>327</v>
      </c>
      <c r="H9720" t="s">
        <v>126</v>
      </c>
      <c r="I9720">
        <v>-1</v>
      </c>
      <c r="J9720">
        <v>0</v>
      </c>
      <c r="K9720" s="2">
        <v>0.65079365079365104</v>
      </c>
      <c r="L9720" s="3">
        <v>28</v>
      </c>
      <c r="M9720" s="3">
        <v>28</v>
      </c>
      <c r="N9720" s="3">
        <v>12147.781128959999</v>
      </c>
      <c r="O9720" s="2">
        <v>4.4108574953732299E-2</v>
      </c>
      <c r="P9720" s="2">
        <v>0.34978408389882798</v>
      </c>
      <c r="Q9720" s="4">
        <v>0.48628589867699301</v>
      </c>
      <c r="R9720" s="4">
        <v>0.74031462060456699</v>
      </c>
      <c r="S9720" s="4">
        <v>1.0255089450956201</v>
      </c>
      <c r="T9720" s="4">
        <v>0.75113162142533896</v>
      </c>
      <c r="U9720" s="4">
        <v>0.76516985320550601</v>
      </c>
      <c r="V9720" s="4">
        <v>0.90992039773987998</v>
      </c>
      <c r="W9720" s="4">
        <v>0.90992039773987998</v>
      </c>
      <c r="X9720">
        <v>7113</v>
      </c>
      <c r="Y9720">
        <v>3242</v>
      </c>
      <c r="Z9720">
        <v>7079</v>
      </c>
      <c r="AA9720">
        <v>3276</v>
      </c>
      <c r="AB9720" s="2">
        <v>0.98962148962148999</v>
      </c>
      <c r="AC9720" s="2">
        <v>0.457974290153977</v>
      </c>
      <c r="AD9720" s="2">
        <v>0.45578518206101498</v>
      </c>
      <c r="AE9720" s="1">
        <v>37113</v>
      </c>
      <c r="AF9720" s="1">
        <v>39083</v>
      </c>
      <c r="AG9720">
        <v>3286</v>
      </c>
      <c r="AH9720" s="2">
        <v>0.44119226638023601</v>
      </c>
      <c r="AI9720" s="2">
        <v>1</v>
      </c>
      <c r="AJ9720" t="s">
        <v>731</v>
      </c>
      <c r="AK9720" t="s">
        <v>128</v>
      </c>
    </row>
    <row r="9721" spans="1:37" hidden="1" x14ac:dyDescent="0.2">
      <c r="A9721">
        <v>1211</v>
      </c>
      <c r="B9721">
        <v>2835</v>
      </c>
      <c r="C9721" t="s">
        <v>38</v>
      </c>
      <c r="D9721" t="s">
        <v>38</v>
      </c>
      <c r="E9721" t="s">
        <v>48</v>
      </c>
      <c r="F9721" t="s">
        <v>40</v>
      </c>
      <c r="G9721" t="s">
        <v>338</v>
      </c>
      <c r="H9721" t="s">
        <v>866</v>
      </c>
      <c r="I9721">
        <v>-1</v>
      </c>
      <c r="J9721">
        <v>0</v>
      </c>
      <c r="K9721" s="2">
        <v>0.42424242424242398</v>
      </c>
      <c r="L9721" s="3">
        <v>90</v>
      </c>
      <c r="M9721" s="3">
        <v>-23</v>
      </c>
      <c r="N9721" s="3">
        <v>9871.1508846899997</v>
      </c>
      <c r="O9721" s="2">
        <v>3.1120331950207501E-2</v>
      </c>
      <c r="P9721" s="2">
        <v>0.29045643153527001</v>
      </c>
      <c r="Q9721" s="4">
        <v>-0.76873661670235505</v>
      </c>
      <c r="R9721" s="4">
        <v>-0.83402489626556098</v>
      </c>
      <c r="S9721" s="4">
        <v>0.94979253112033302</v>
      </c>
      <c r="T9721" s="4">
        <v>-0.78681454150406605</v>
      </c>
      <c r="U9721" s="4">
        <v>0.78681454150406605</v>
      </c>
      <c r="V9721" s="4">
        <v>-1.2257022653955201</v>
      </c>
      <c r="W9721" s="4">
        <v>1.5828440683532701</v>
      </c>
      <c r="X9721">
        <v>5690</v>
      </c>
      <c r="Y9721">
        <v>482</v>
      </c>
      <c r="Z9721">
        <v>5567</v>
      </c>
      <c r="AA9721">
        <v>605</v>
      </c>
      <c r="AB9721" s="2">
        <v>0.79669421487603298</v>
      </c>
      <c r="AC9721" s="2">
        <v>8.6581641817855201E-2</v>
      </c>
      <c r="AD9721" s="2">
        <v>8.4710017574692403E-2</v>
      </c>
      <c r="AE9721" s="1">
        <v>38128</v>
      </c>
      <c r="AF9721" s="1">
        <v>38021</v>
      </c>
      <c r="AG9721">
        <v>497</v>
      </c>
      <c r="AH9721" s="2">
        <v>7.9014308426073099E-2</v>
      </c>
      <c r="AI9721" s="2">
        <v>0.822847682119205</v>
      </c>
      <c r="AJ9721" t="s">
        <v>339</v>
      </c>
      <c r="AK9721" t="s">
        <v>867</v>
      </c>
    </row>
    <row r="9722" spans="1:37" x14ac:dyDescent="0.2">
      <c r="A9722">
        <v>223</v>
      </c>
      <c r="B9722">
        <v>1267</v>
      </c>
      <c r="C9722" t="s">
        <v>37</v>
      </c>
      <c r="D9722" t="s">
        <v>38</v>
      </c>
      <c r="E9722" t="s">
        <v>60</v>
      </c>
      <c r="F9722" t="s">
        <v>40</v>
      </c>
      <c r="G9722" t="s">
        <v>709</v>
      </c>
      <c r="H9722" t="s">
        <v>399</v>
      </c>
      <c r="I9722">
        <v>-1</v>
      </c>
      <c r="J9722">
        <v>0</v>
      </c>
      <c r="K9722" s="2">
        <v>0.422222222222222</v>
      </c>
      <c r="L9722" s="3">
        <v>474</v>
      </c>
      <c r="M9722" s="3">
        <v>378</v>
      </c>
      <c r="N9722" s="3">
        <v>11370.236038839999</v>
      </c>
      <c r="O9722" s="2">
        <v>9.1074681238615708E-3</v>
      </c>
      <c r="P9722" s="2">
        <v>0.127504553734062</v>
      </c>
      <c r="Q9722" s="4">
        <v>0.40073529411764702</v>
      </c>
      <c r="R9722" s="4">
        <v>1.4034608378870399</v>
      </c>
      <c r="S9722" s="4">
        <v>2.36775956284152</v>
      </c>
      <c r="T9722" s="4">
        <v>1.19449179121327</v>
      </c>
      <c r="U9722" s="4">
        <v>1.4887930337523301</v>
      </c>
      <c r="V9722" s="4">
        <v>0.80807211596764095</v>
      </c>
      <c r="W9722" s="4">
        <v>0.88713839072144696</v>
      </c>
      <c r="X9722">
        <v>7671</v>
      </c>
      <c r="Y9722">
        <v>549</v>
      </c>
      <c r="Z9722">
        <v>3486</v>
      </c>
      <c r="AA9722">
        <v>4734</v>
      </c>
      <c r="AB9722" s="2">
        <v>0.157487091222031</v>
      </c>
      <c r="AC9722" s="2">
        <v>0.11596958174904901</v>
      </c>
      <c r="AD9722" s="2">
        <v>7.1568244035979695E-2</v>
      </c>
      <c r="AE9722" s="1">
        <v>41818</v>
      </c>
      <c r="AF9722" s="1">
        <v>37622</v>
      </c>
      <c r="AG9722">
        <v>551</v>
      </c>
      <c r="AH9722" s="2">
        <v>0.15778923253150101</v>
      </c>
      <c r="AI9722" s="2">
        <v>0.116073309458605</v>
      </c>
      <c r="AK9722" t="s">
        <v>400</v>
      </c>
    </row>
    <row r="9723" spans="1:37" hidden="1" x14ac:dyDescent="0.2">
      <c r="A9723">
        <v>942</v>
      </c>
      <c r="B9723">
        <v>2840</v>
      </c>
      <c r="C9723" t="s">
        <v>38</v>
      </c>
      <c r="D9723" t="s">
        <v>38</v>
      </c>
      <c r="E9723" t="s">
        <v>48</v>
      </c>
      <c r="F9723" t="s">
        <v>40</v>
      </c>
      <c r="G9723" t="s">
        <v>119</v>
      </c>
      <c r="H9723" t="s">
        <v>271</v>
      </c>
      <c r="I9723">
        <v>-1</v>
      </c>
      <c r="J9723">
        <v>0</v>
      </c>
      <c r="K9723" s="2">
        <v>0.37301587301587302</v>
      </c>
      <c r="L9723" s="3">
        <v>29</v>
      </c>
      <c r="M9723" s="3">
        <v>2</v>
      </c>
      <c r="N9723" s="3">
        <v>11552.81886078</v>
      </c>
      <c r="O9723" s="2">
        <v>2.72145144076841E-2</v>
      </c>
      <c r="P9723" s="2">
        <v>0.24893276414087501</v>
      </c>
      <c r="Q9723" s="4">
        <v>-0.69775095995611602</v>
      </c>
      <c r="R9723" s="4">
        <v>-1.1309498399146201</v>
      </c>
      <c r="S9723" s="4">
        <v>1.30016008537887</v>
      </c>
      <c r="T9723" s="4">
        <v>-1.1961210470197401</v>
      </c>
      <c r="U9723" s="4">
        <v>1.22474203876321</v>
      </c>
      <c r="V9723" s="4">
        <v>-1.0007006196578001</v>
      </c>
      <c r="W9723" s="4">
        <v>1.0007006196578001</v>
      </c>
      <c r="X9723">
        <v>4704</v>
      </c>
      <c r="Y9723">
        <v>3748</v>
      </c>
      <c r="Z9723">
        <v>4171</v>
      </c>
      <c r="AA9723">
        <v>4281</v>
      </c>
      <c r="AB9723" s="2">
        <v>0.89858547111004505</v>
      </c>
      <c r="AC9723" s="2">
        <v>0.87549637935061897</v>
      </c>
      <c r="AD9723" s="2">
        <v>0.796768707482993</v>
      </c>
      <c r="AE9723" s="1">
        <v>38428</v>
      </c>
      <c r="AF9723" s="1">
        <v>31048</v>
      </c>
      <c r="AG9723">
        <v>3941</v>
      </c>
      <c r="AH9723" s="2">
        <v>0.92316701803701096</v>
      </c>
      <c r="AI9723" s="2">
        <v>0.34811412419397603</v>
      </c>
      <c r="AJ9723" t="s">
        <v>578</v>
      </c>
      <c r="AK9723" t="s">
        <v>272</v>
      </c>
    </row>
    <row r="9724" spans="1:37" x14ac:dyDescent="0.2">
      <c r="A9724">
        <v>223</v>
      </c>
      <c r="B9724">
        <v>1741</v>
      </c>
      <c r="C9724" t="s">
        <v>37</v>
      </c>
      <c r="D9724" t="s">
        <v>38</v>
      </c>
      <c r="E9724" t="s">
        <v>60</v>
      </c>
      <c r="F9724" t="s">
        <v>40</v>
      </c>
      <c r="G9724" t="s">
        <v>709</v>
      </c>
      <c r="H9724" t="s">
        <v>405</v>
      </c>
      <c r="I9724">
        <v>-1</v>
      </c>
      <c r="J9724">
        <v>0</v>
      </c>
      <c r="K9724" s="2">
        <v>0.51666666666666705</v>
      </c>
      <c r="L9724" s="3">
        <v>474</v>
      </c>
      <c r="M9724" s="3">
        <v>469</v>
      </c>
      <c r="N9724" s="3">
        <v>7947.4554706400004</v>
      </c>
      <c r="O9724" s="2">
        <v>9.1074681238615708E-3</v>
      </c>
      <c r="P9724" s="2">
        <v>0.12568306010929001</v>
      </c>
      <c r="Q9724" s="4">
        <v>0.39705882352941202</v>
      </c>
      <c r="R9724" s="4">
        <v>1.34772313296901</v>
      </c>
      <c r="S9724" s="4">
        <v>2.3320582877959901</v>
      </c>
      <c r="T9724" s="4">
        <v>1.13468016537448</v>
      </c>
      <c r="U9724" s="4">
        <v>1.4342566929001901</v>
      </c>
      <c r="V9724" s="4">
        <v>0.75554206911052402</v>
      </c>
      <c r="W9724" s="4">
        <v>0.84618872533571998</v>
      </c>
      <c r="X9724">
        <v>7671</v>
      </c>
      <c r="Y9724">
        <v>549</v>
      </c>
      <c r="Z9724">
        <v>3486</v>
      </c>
      <c r="AA9724">
        <v>4734</v>
      </c>
      <c r="AB9724" s="2">
        <v>0.157487091222031</v>
      </c>
      <c r="AC9724" s="2">
        <v>0.11596958174904901</v>
      </c>
      <c r="AD9724" s="2">
        <v>7.1568244035979695E-2</v>
      </c>
      <c r="AE9724" s="1">
        <v>41818</v>
      </c>
      <c r="AF9724" s="1">
        <v>37622</v>
      </c>
      <c r="AG9724">
        <v>551</v>
      </c>
      <c r="AH9724" s="2">
        <v>0.15778923253150101</v>
      </c>
      <c r="AI9724" s="2">
        <v>0.116073309458605</v>
      </c>
      <c r="AK9724" t="s">
        <v>406</v>
      </c>
    </row>
    <row r="9725" spans="1:37" x14ac:dyDescent="0.2">
      <c r="A9725">
        <v>9</v>
      </c>
      <c r="B9725">
        <v>1436</v>
      </c>
      <c r="C9725" t="s">
        <v>37</v>
      </c>
      <c r="D9725" t="s">
        <v>38</v>
      </c>
      <c r="E9725" t="s">
        <v>39</v>
      </c>
      <c r="F9725" t="s">
        <v>40</v>
      </c>
      <c r="G9725" t="s">
        <v>273</v>
      </c>
      <c r="H9725" t="s">
        <v>77</v>
      </c>
      <c r="I9725">
        <v>-1</v>
      </c>
      <c r="J9725">
        <v>0</v>
      </c>
      <c r="K9725" s="2">
        <v>0.43809523809523798</v>
      </c>
      <c r="L9725" s="3">
        <v>352</v>
      </c>
      <c r="M9725" s="3">
        <v>890</v>
      </c>
      <c r="N9725" s="3">
        <v>13020.397678969999</v>
      </c>
      <c r="O9725" s="2">
        <v>9.0984284532671603E-3</v>
      </c>
      <c r="P9725" s="2">
        <v>8.0231596360628599E-2</v>
      </c>
      <c r="Q9725" s="4">
        <v>-0.75403450194769095</v>
      </c>
      <c r="R9725" s="4">
        <v>-2.7597739178384502</v>
      </c>
      <c r="S9725" s="4">
        <v>3.1598842018196902</v>
      </c>
      <c r="T9725" s="4">
        <v>-2.7515087991187901</v>
      </c>
      <c r="U9725" s="4">
        <v>2.75182871380821</v>
      </c>
      <c r="V9725" s="4">
        <v>-3.17759572008341</v>
      </c>
      <c r="W9725" s="4">
        <v>3.17759572008341</v>
      </c>
      <c r="X9725">
        <v>7686</v>
      </c>
      <c r="Y9725">
        <v>3627</v>
      </c>
      <c r="Z9725">
        <v>6576</v>
      </c>
      <c r="AA9725">
        <v>4737</v>
      </c>
      <c r="AB9725" s="2">
        <v>0.76567447751741602</v>
      </c>
      <c r="AC9725" s="2">
        <v>0.55155109489051102</v>
      </c>
      <c r="AD9725" s="2">
        <v>0.47189695550351302</v>
      </c>
      <c r="AE9725" s="1">
        <v>38717</v>
      </c>
      <c r="AF9725" s="1">
        <v>37622</v>
      </c>
      <c r="AG9725">
        <v>3652</v>
      </c>
      <c r="AH9725" s="2">
        <v>0.55392082511754903</v>
      </c>
      <c r="AI9725" s="2">
        <v>0.76932799662944995</v>
      </c>
      <c r="AK9725" t="s">
        <v>78</v>
      </c>
    </row>
    <row r="9726" spans="1:37" hidden="1" x14ac:dyDescent="0.2">
      <c r="A9726">
        <v>2826</v>
      </c>
      <c r="B9726">
        <v>2847</v>
      </c>
      <c r="C9726" t="s">
        <v>38</v>
      </c>
      <c r="D9726" t="s">
        <v>38</v>
      </c>
      <c r="E9726" t="s">
        <v>40</v>
      </c>
      <c r="F9726" t="s">
        <v>40</v>
      </c>
      <c r="G9726" t="s">
        <v>479</v>
      </c>
      <c r="H9726" t="s">
        <v>490</v>
      </c>
      <c r="I9726">
        <v>1</v>
      </c>
      <c r="J9726">
        <v>0</v>
      </c>
      <c r="K9726" s="2">
        <v>0.49040404040404001</v>
      </c>
      <c r="L9726" s="3">
        <v>71</v>
      </c>
      <c r="M9726" s="3">
        <v>-18</v>
      </c>
      <c r="N9726" s="3">
        <v>10950.53127317</v>
      </c>
      <c r="O9726" s="2">
        <v>5.3620531622364798E-2</v>
      </c>
      <c r="P9726" s="2">
        <v>0.46379468377635202</v>
      </c>
      <c r="Q9726" s="4">
        <v>0.19322033898305099</v>
      </c>
      <c r="R9726" s="4">
        <v>0.124381301558203</v>
      </c>
      <c r="S9726" s="4">
        <v>0.64115490375802098</v>
      </c>
      <c r="T9726" s="4">
        <v>0.124736744813914</v>
      </c>
      <c r="U9726" s="4">
        <v>0.25950794120496501</v>
      </c>
      <c r="V9726" s="4">
        <v>-1.4908286548044001</v>
      </c>
      <c r="W9726" s="4">
        <v>1.4908286548044001</v>
      </c>
      <c r="X9726">
        <v>21208</v>
      </c>
      <c r="Y9726">
        <v>2182</v>
      </c>
      <c r="Z9726">
        <v>5913</v>
      </c>
      <c r="AA9726">
        <v>17477</v>
      </c>
      <c r="AB9726" s="2">
        <v>0.36901741924573001</v>
      </c>
      <c r="AC9726" s="2">
        <v>0.1248498025977</v>
      </c>
      <c r="AD9726" s="2">
        <v>0.10288570350810999</v>
      </c>
      <c r="AE9726" s="1">
        <v>38718</v>
      </c>
      <c r="AF9726" s="1">
        <v>22282</v>
      </c>
      <c r="AG9726">
        <v>2921</v>
      </c>
      <c r="AH9726" s="2">
        <v>0.47067354173380599</v>
      </c>
      <c r="AI9726" s="2">
        <v>0.15090148266776901</v>
      </c>
      <c r="AJ9726" t="s">
        <v>480</v>
      </c>
      <c r="AK9726" t="s">
        <v>492</v>
      </c>
    </row>
    <row r="9727" spans="1:37" x14ac:dyDescent="0.2">
      <c r="A9727">
        <v>211</v>
      </c>
      <c r="B9727">
        <v>1291</v>
      </c>
      <c r="C9727" t="s">
        <v>37</v>
      </c>
      <c r="D9727" t="s">
        <v>38</v>
      </c>
      <c r="E9727" t="s">
        <v>39</v>
      </c>
      <c r="F9727" t="s">
        <v>40</v>
      </c>
      <c r="G9727" t="s">
        <v>719</v>
      </c>
      <c r="H9727" t="s">
        <v>549</v>
      </c>
      <c r="I9727">
        <v>-1</v>
      </c>
      <c r="J9727">
        <v>0</v>
      </c>
      <c r="K9727" s="2">
        <v>0.31318681318681302</v>
      </c>
      <c r="L9727" s="3">
        <v>691</v>
      </c>
      <c r="M9727" s="3">
        <v>-304</v>
      </c>
      <c r="N9727" s="3">
        <v>12024.430778239999</v>
      </c>
      <c r="O9727" s="2">
        <v>9.09642207398423E-3</v>
      </c>
      <c r="P9727" s="2">
        <v>8.9144936325045498E-2</v>
      </c>
      <c r="Q9727" s="4">
        <v>0.87270501835985304</v>
      </c>
      <c r="R9727" s="4">
        <v>1.39060036385686</v>
      </c>
      <c r="S9727" s="4">
        <v>1.5755609460278801</v>
      </c>
      <c r="T9727" s="4">
        <v>1.35485489866083</v>
      </c>
      <c r="U9727" s="4">
        <v>1.3646276259335599</v>
      </c>
      <c r="V9727" s="4">
        <v>0.84435704940452005</v>
      </c>
      <c r="W9727" s="4">
        <v>0.91817382356986998</v>
      </c>
      <c r="X9727">
        <v>7637</v>
      </c>
      <c r="Y9727">
        <v>1649</v>
      </c>
      <c r="Z9727">
        <v>4596</v>
      </c>
      <c r="AA9727">
        <v>4690</v>
      </c>
      <c r="AB9727" s="2">
        <v>0.35879025239338602</v>
      </c>
      <c r="AC9727" s="2">
        <v>0.35159914712153501</v>
      </c>
      <c r="AD9727" s="2">
        <v>0.21592248265025499</v>
      </c>
      <c r="AE9727" s="1">
        <v>40709</v>
      </c>
      <c r="AF9727" s="1">
        <v>37671</v>
      </c>
      <c r="AG9727">
        <v>1660</v>
      </c>
      <c r="AH9727" s="2">
        <v>0.36079113236253002</v>
      </c>
      <c r="AI9727" s="2">
        <v>0.35334184759472098</v>
      </c>
      <c r="AK9727" t="s">
        <v>551</v>
      </c>
    </row>
    <row r="9728" spans="1:37" x14ac:dyDescent="0.2">
      <c r="A9728">
        <v>105</v>
      </c>
      <c r="B9728">
        <v>2753</v>
      </c>
      <c r="C9728" t="s">
        <v>37</v>
      </c>
      <c r="D9728" t="s">
        <v>38</v>
      </c>
      <c r="E9728" t="s">
        <v>60</v>
      </c>
      <c r="F9728" t="s">
        <v>40</v>
      </c>
      <c r="G9728" t="s">
        <v>673</v>
      </c>
      <c r="H9728" t="s">
        <v>613</v>
      </c>
      <c r="I9728">
        <v>-1</v>
      </c>
      <c r="J9728">
        <v>0</v>
      </c>
      <c r="K9728" s="2">
        <v>0.51515151515151503</v>
      </c>
      <c r="L9728" s="3">
        <v>1007</v>
      </c>
      <c r="M9728" s="3">
        <v>-445</v>
      </c>
      <c r="N9728" s="3">
        <v>10279.51429504</v>
      </c>
      <c r="O9728" s="2">
        <v>9.0884053979619905E-3</v>
      </c>
      <c r="P9728" s="2">
        <v>9.8595428256678594E-2</v>
      </c>
      <c r="Q9728" s="4">
        <v>0.78376876042245702</v>
      </c>
      <c r="R9728" s="4">
        <v>2.1771963646378301</v>
      </c>
      <c r="S9728" s="4">
        <v>2.4623519691545002</v>
      </c>
      <c r="T9728" s="4">
        <v>2.1549164723135599</v>
      </c>
      <c r="U9728" s="4">
        <v>2.1666999967070502</v>
      </c>
      <c r="V9728" s="4">
        <v>1.89217399265263</v>
      </c>
      <c r="W9728" s="4">
        <v>1.89217399265263</v>
      </c>
      <c r="X9728">
        <v>7687</v>
      </c>
      <c r="Y9728">
        <v>3631</v>
      </c>
      <c r="Z9728">
        <v>6589</v>
      </c>
      <c r="AA9728">
        <v>4729</v>
      </c>
      <c r="AB9728" s="2">
        <v>0.76781560583632902</v>
      </c>
      <c r="AC9728" s="2">
        <v>0.55106996509333706</v>
      </c>
      <c r="AD9728" s="2">
        <v>0.47235592558865602</v>
      </c>
      <c r="AE9728" s="1">
        <v>38717</v>
      </c>
      <c r="AF9728" s="1">
        <v>37622</v>
      </c>
      <c r="AG9728">
        <v>3652</v>
      </c>
      <c r="AH9728" s="2">
        <v>0.55392082511754903</v>
      </c>
      <c r="AI9728" s="2">
        <v>0.76932799662944995</v>
      </c>
      <c r="AK9728" t="s">
        <v>614</v>
      </c>
    </row>
    <row r="9729" spans="1:37" x14ac:dyDescent="0.2">
      <c r="A9729">
        <v>90</v>
      </c>
      <c r="B9729">
        <v>1104</v>
      </c>
      <c r="C9729" t="s">
        <v>37</v>
      </c>
      <c r="D9729" t="s">
        <v>38</v>
      </c>
      <c r="E9729" t="s">
        <v>60</v>
      </c>
      <c r="F9729" t="s">
        <v>40</v>
      </c>
      <c r="G9729" t="s">
        <v>349</v>
      </c>
      <c r="H9729" t="s">
        <v>421</v>
      </c>
      <c r="I9729">
        <v>-1</v>
      </c>
      <c r="J9729">
        <v>0</v>
      </c>
      <c r="K9729" s="2">
        <v>0.44444444444444398</v>
      </c>
      <c r="L9729" s="3">
        <v>1051</v>
      </c>
      <c r="M9729" s="3">
        <v>82</v>
      </c>
      <c r="N9729" s="3">
        <v>6418.58829436</v>
      </c>
      <c r="O9729" s="2">
        <v>9.0784044016506207E-3</v>
      </c>
      <c r="P9729" s="2">
        <v>0.10701513067400301</v>
      </c>
      <c r="Q9729" s="4">
        <v>-0.93559133814547502</v>
      </c>
      <c r="R9729" s="4">
        <v>-2.17713892709767</v>
      </c>
      <c r="S9729" s="4">
        <v>2.22473177441542</v>
      </c>
      <c r="T9729" s="4">
        <v>-2.18429299603913</v>
      </c>
      <c r="U9729" s="4">
        <v>2.18429299603913</v>
      </c>
      <c r="V9729" s="4">
        <v>-2.5486764664745398</v>
      </c>
      <c r="W9729" s="4">
        <v>2.5486764664745398</v>
      </c>
      <c r="X9729">
        <v>8054</v>
      </c>
      <c r="Y9729">
        <v>3635</v>
      </c>
      <c r="Z9729">
        <v>6587</v>
      </c>
      <c r="AA9729">
        <v>5102</v>
      </c>
      <c r="AB9729" s="2">
        <v>0.71246569972559803</v>
      </c>
      <c r="AC9729" s="2">
        <v>0.55184454228024904</v>
      </c>
      <c r="AD9729" s="2">
        <v>0.45132853240625798</v>
      </c>
      <c r="AE9729" s="1">
        <v>38718</v>
      </c>
      <c r="AF9729" s="1">
        <v>31778</v>
      </c>
      <c r="AG9729">
        <v>3651</v>
      </c>
      <c r="AH9729" s="2">
        <v>0.55385315533980595</v>
      </c>
      <c r="AI9729" s="2">
        <v>0.34472665470682701</v>
      </c>
      <c r="AK9729" t="s">
        <v>422</v>
      </c>
    </row>
    <row r="9730" spans="1:37" x14ac:dyDescent="0.2">
      <c r="A9730">
        <v>180</v>
      </c>
      <c r="B9730">
        <v>236</v>
      </c>
      <c r="C9730" t="s">
        <v>37</v>
      </c>
      <c r="D9730" t="s">
        <v>38</v>
      </c>
      <c r="E9730" t="s">
        <v>60</v>
      </c>
      <c r="F9730" t="s">
        <v>40</v>
      </c>
      <c r="G9730" t="s">
        <v>454</v>
      </c>
      <c r="H9730" t="s">
        <v>656</v>
      </c>
      <c r="I9730">
        <v>-1</v>
      </c>
      <c r="J9730">
        <v>0</v>
      </c>
      <c r="K9730" s="2">
        <v>0.455988455988456</v>
      </c>
      <c r="L9730" s="3">
        <v>925</v>
      </c>
      <c r="M9730" s="3">
        <v>-398</v>
      </c>
      <c r="N9730" s="3">
        <v>6674.88180276</v>
      </c>
      <c r="O9730" s="2">
        <v>9.0759075907590799E-3</v>
      </c>
      <c r="P9730" s="2">
        <v>0.12431243124312399</v>
      </c>
      <c r="Q9730" s="4">
        <v>-0.351096308631696</v>
      </c>
      <c r="R9730" s="4">
        <v>-1.5085533553355499</v>
      </c>
      <c r="S9730" s="4">
        <v>2.5724147414741498</v>
      </c>
      <c r="T9730" s="4">
        <v>-1.48410836037595</v>
      </c>
      <c r="U9730" s="4">
        <v>1.5460136300818099</v>
      </c>
      <c r="V9730" s="4">
        <v>-2.1839803938884601</v>
      </c>
      <c r="W9730" s="4">
        <v>2.1839803938884601</v>
      </c>
      <c r="X9730">
        <v>17002</v>
      </c>
      <c r="Y9730">
        <v>3636</v>
      </c>
      <c r="Z9730">
        <v>6586</v>
      </c>
      <c r="AA9730">
        <v>14052</v>
      </c>
      <c r="AB9730" s="2">
        <v>0.55208017005769805</v>
      </c>
      <c r="AC9730" s="2">
        <v>0.25875320239111899</v>
      </c>
      <c r="AD9730" s="2">
        <v>0.21385719327138</v>
      </c>
      <c r="AE9730" s="1">
        <v>38717</v>
      </c>
      <c r="AF9730" s="1">
        <v>22282</v>
      </c>
      <c r="AG9730">
        <v>3652</v>
      </c>
      <c r="AH9730" s="2">
        <v>0.55392082511754903</v>
      </c>
      <c r="AI9730" s="2">
        <v>0.18180913028326801</v>
      </c>
      <c r="AK9730" t="s">
        <v>657</v>
      </c>
    </row>
    <row r="9731" spans="1:37" x14ac:dyDescent="0.2">
      <c r="A9731">
        <v>173</v>
      </c>
      <c r="B9731">
        <v>474</v>
      </c>
      <c r="C9731" t="s">
        <v>37</v>
      </c>
      <c r="D9731" t="s">
        <v>38</v>
      </c>
      <c r="E9731" t="s">
        <v>301</v>
      </c>
      <c r="F9731" t="s">
        <v>40</v>
      </c>
      <c r="G9731" t="s">
        <v>446</v>
      </c>
      <c r="H9731" t="s">
        <v>536</v>
      </c>
      <c r="I9731">
        <v>-1</v>
      </c>
      <c r="J9731">
        <v>0</v>
      </c>
      <c r="K9731" s="2">
        <v>0.60119047619047605</v>
      </c>
      <c r="L9731" s="3">
        <v>95</v>
      </c>
      <c r="M9731" s="3">
        <v>376</v>
      </c>
      <c r="N9731" s="3">
        <v>14191.25682393</v>
      </c>
      <c r="O9731" s="2">
        <v>9.0759075907590799E-3</v>
      </c>
      <c r="P9731" s="2">
        <v>8.8558855885588594E-2</v>
      </c>
      <c r="Q9731" s="4">
        <v>0.54870940882597796</v>
      </c>
      <c r="R9731" s="4">
        <v>2.54496699669967</v>
      </c>
      <c r="S9731" s="4">
        <v>3.2035478547854801</v>
      </c>
      <c r="T9731" s="4">
        <v>2.5395829245753201</v>
      </c>
      <c r="U9731" s="4">
        <v>2.5404644672750401</v>
      </c>
      <c r="V9731" s="4">
        <v>2.2692451988232301</v>
      </c>
      <c r="W9731" s="4">
        <v>2.2692451988232301</v>
      </c>
      <c r="X9731">
        <v>6413</v>
      </c>
      <c r="Y9731">
        <v>3636</v>
      </c>
      <c r="Z9731">
        <v>5315</v>
      </c>
      <c r="AA9731">
        <v>4734</v>
      </c>
      <c r="AB9731" s="2">
        <v>0.76806083650190105</v>
      </c>
      <c r="AC9731" s="2">
        <v>0.68410159924741298</v>
      </c>
      <c r="AD9731" s="2">
        <v>0.56697333541244299</v>
      </c>
      <c r="AE9731" s="1">
        <v>38717</v>
      </c>
      <c r="AF9731" s="1">
        <v>37622</v>
      </c>
      <c r="AG9731">
        <v>3652</v>
      </c>
      <c r="AH9731" s="2">
        <v>0.55392082511754903</v>
      </c>
      <c r="AI9731" s="2">
        <v>0.76932799662944995</v>
      </c>
      <c r="AK9731" t="s">
        <v>537</v>
      </c>
    </row>
    <row r="9732" spans="1:37" x14ac:dyDescent="0.2">
      <c r="A9732">
        <v>47</v>
      </c>
      <c r="B9732">
        <v>2543</v>
      </c>
      <c r="C9732" t="s">
        <v>37</v>
      </c>
      <c r="D9732" t="s">
        <v>38</v>
      </c>
      <c r="E9732" t="s">
        <v>311</v>
      </c>
      <c r="F9732" t="s">
        <v>40</v>
      </c>
      <c r="G9732" t="s">
        <v>756</v>
      </c>
      <c r="H9732" t="s">
        <v>266</v>
      </c>
      <c r="I9732">
        <v>-1</v>
      </c>
      <c r="J9732">
        <v>0</v>
      </c>
      <c r="K9732" s="2">
        <v>0.58611111111111103</v>
      </c>
      <c r="L9732" s="3">
        <v>735</v>
      </c>
      <c r="M9732" s="3">
        <v>-425</v>
      </c>
      <c r="N9732" s="3">
        <v>14879.939329729999</v>
      </c>
      <c r="O9732" s="2">
        <v>9.0690850893571599E-3</v>
      </c>
      <c r="P9732" s="2">
        <v>0.112296612429981</v>
      </c>
      <c r="Q9732" s="4">
        <v>-9.0174966352624494E-2</v>
      </c>
      <c r="R9732" s="4">
        <v>-0.31226993865032998</v>
      </c>
      <c r="S9732" s="4">
        <v>2.72998132835423</v>
      </c>
      <c r="T9732" s="4">
        <v>-0.286567679391035</v>
      </c>
      <c r="U9732" s="4">
        <v>1.11204452139961</v>
      </c>
      <c r="V9732" s="4">
        <v>-0.37889574181588798</v>
      </c>
      <c r="W9732" s="4">
        <v>0.58363412174833096</v>
      </c>
      <c r="X9732">
        <v>22491</v>
      </c>
      <c r="Y9732">
        <v>3749</v>
      </c>
      <c r="Z9732">
        <v>6540</v>
      </c>
      <c r="AA9732">
        <v>19700</v>
      </c>
      <c r="AB9732" s="2">
        <v>0.57324159021406695</v>
      </c>
      <c r="AC9732" s="2">
        <v>0.19030456852791899</v>
      </c>
      <c r="AD9732" s="2">
        <v>0.166688897781335</v>
      </c>
      <c r="AE9732" s="1">
        <v>38717</v>
      </c>
      <c r="AF9732" s="1">
        <v>22282</v>
      </c>
      <c r="AG9732">
        <v>6209</v>
      </c>
      <c r="AH9732" s="2">
        <v>0.94175640831184604</v>
      </c>
      <c r="AI9732" s="2">
        <v>0.27420067125949499</v>
      </c>
      <c r="AK9732" t="s">
        <v>267</v>
      </c>
    </row>
    <row r="9733" spans="1:37" x14ac:dyDescent="0.2">
      <c r="A9733">
        <v>107</v>
      </c>
      <c r="B9733">
        <v>2803</v>
      </c>
      <c r="C9733" t="s">
        <v>37</v>
      </c>
      <c r="D9733" t="s">
        <v>38</v>
      </c>
      <c r="E9733" t="s">
        <v>60</v>
      </c>
      <c r="F9733" t="s">
        <v>40</v>
      </c>
      <c r="G9733" t="s">
        <v>636</v>
      </c>
      <c r="H9733" t="s">
        <v>626</v>
      </c>
      <c r="I9733">
        <v>-1</v>
      </c>
      <c r="J9733">
        <v>0</v>
      </c>
      <c r="K9733" s="2">
        <v>0.494871794871795</v>
      </c>
      <c r="L9733" s="3">
        <v>855</v>
      </c>
      <c r="M9733" s="3">
        <v>265</v>
      </c>
      <c r="N9733" s="3">
        <v>11055.334345740001</v>
      </c>
      <c r="O9733" s="2">
        <v>9.0634441087613302E-3</v>
      </c>
      <c r="P9733" s="2">
        <v>0.131831914309256</v>
      </c>
      <c r="Q9733" s="4">
        <v>-0.75388026607538805</v>
      </c>
      <c r="R9733" s="4">
        <v>-1.4573194177424</v>
      </c>
      <c r="S9733" s="4">
        <v>1.7382312551496899</v>
      </c>
      <c r="T9733" s="4">
        <v>-1.4454726883997</v>
      </c>
      <c r="U9733" s="4">
        <v>1.4534705556351</v>
      </c>
      <c r="V9733" s="4">
        <v>-1.4900968283079701</v>
      </c>
      <c r="W9733" s="4">
        <v>1.4900968283079701</v>
      </c>
      <c r="X9733">
        <v>7687</v>
      </c>
      <c r="Y9733">
        <v>3641</v>
      </c>
      <c r="Z9733">
        <v>6591</v>
      </c>
      <c r="AA9733">
        <v>4737</v>
      </c>
      <c r="AB9733" s="2">
        <v>0.76862993455773698</v>
      </c>
      <c r="AC9733" s="2">
        <v>0.55241996662115</v>
      </c>
      <c r="AD9733" s="2">
        <v>0.473656823208014</v>
      </c>
      <c r="AE9733" s="1">
        <v>38717</v>
      </c>
      <c r="AF9733" s="1">
        <v>37622</v>
      </c>
      <c r="AG9733">
        <v>3652</v>
      </c>
      <c r="AH9733" s="2">
        <v>0.55392082511754903</v>
      </c>
      <c r="AI9733" s="2">
        <v>0.76932799662944995</v>
      </c>
      <c r="AK9733" t="s">
        <v>627</v>
      </c>
    </row>
    <row r="9734" spans="1:37" x14ac:dyDescent="0.2">
      <c r="A9734">
        <v>17</v>
      </c>
      <c r="B9734">
        <v>1613</v>
      </c>
      <c r="C9734" t="s">
        <v>37</v>
      </c>
      <c r="D9734" t="s">
        <v>38</v>
      </c>
      <c r="E9734" t="s">
        <v>39</v>
      </c>
      <c r="F9734" t="s">
        <v>40</v>
      </c>
      <c r="G9734" t="s">
        <v>775</v>
      </c>
      <c r="H9734" t="s">
        <v>262</v>
      </c>
      <c r="I9734">
        <v>1</v>
      </c>
      <c r="J9734">
        <v>0</v>
      </c>
      <c r="K9734" s="2">
        <v>0.56165577342047901</v>
      </c>
      <c r="L9734" s="3">
        <v>708</v>
      </c>
      <c r="M9734" s="3">
        <v>141</v>
      </c>
      <c r="N9734" s="3">
        <v>14109.407543089999</v>
      </c>
      <c r="O9734" s="2">
        <v>9.0609555189456303E-3</v>
      </c>
      <c r="P9734" s="2">
        <v>7.9626578802855605E-2</v>
      </c>
      <c r="Q9734" s="4">
        <v>-0.87032418952618495</v>
      </c>
      <c r="R9734" s="4">
        <v>-1.5948105436573401</v>
      </c>
      <c r="S9734" s="4">
        <v>1.7476935749588201</v>
      </c>
      <c r="T9734" s="4">
        <v>-1.5719293880690599</v>
      </c>
      <c r="U9734" s="4">
        <v>1.59581635154547</v>
      </c>
      <c r="V9734" s="4">
        <v>-2.05835698435863</v>
      </c>
      <c r="W9734" s="4">
        <v>2.05835698435863</v>
      </c>
      <c r="X9734">
        <v>7689</v>
      </c>
      <c r="Y9734">
        <v>3642</v>
      </c>
      <c r="Z9734">
        <v>6594</v>
      </c>
      <c r="AA9734">
        <v>4737</v>
      </c>
      <c r="AB9734" s="2">
        <v>0.768841038632046</v>
      </c>
      <c r="AC9734" s="2">
        <v>0.552320291173794</v>
      </c>
      <c r="AD9734" s="2">
        <v>0.47366367538041398</v>
      </c>
      <c r="AE9734" s="1">
        <v>38717</v>
      </c>
      <c r="AF9734" s="1">
        <v>37622</v>
      </c>
      <c r="AG9734">
        <v>3652</v>
      </c>
      <c r="AH9734" s="2">
        <v>0.55392082511754903</v>
      </c>
      <c r="AI9734" s="2">
        <v>0.76932799662944995</v>
      </c>
      <c r="AK9734" t="s">
        <v>264</v>
      </c>
    </row>
    <row r="9735" spans="1:37" hidden="1" x14ac:dyDescent="0.2">
      <c r="A9735">
        <v>466</v>
      </c>
      <c r="B9735">
        <v>1392</v>
      </c>
      <c r="C9735" t="s">
        <v>38</v>
      </c>
      <c r="D9735" t="s">
        <v>38</v>
      </c>
      <c r="E9735" t="s">
        <v>40</v>
      </c>
      <c r="F9735" t="s">
        <v>40</v>
      </c>
      <c r="G9735" t="s">
        <v>383</v>
      </c>
      <c r="H9735" t="s">
        <v>219</v>
      </c>
      <c r="I9735">
        <v>-1</v>
      </c>
      <c r="J9735">
        <v>0</v>
      </c>
      <c r="K9735" s="2">
        <v>0.59920634920634896</v>
      </c>
      <c r="L9735" s="3">
        <v>644</v>
      </c>
      <c r="M9735" s="3">
        <v>11</v>
      </c>
      <c r="N9735" s="3">
        <v>13705.97721058</v>
      </c>
      <c r="O9735" s="2">
        <v>8.4901330885727398E-3</v>
      </c>
      <c r="P9735" s="2">
        <v>9.1096833409820999E-2</v>
      </c>
      <c r="Q9735" s="4">
        <v>-0.78708632261050704</v>
      </c>
      <c r="R9735" s="4">
        <v>-2.941601652134</v>
      </c>
      <c r="S9735" s="4">
        <v>3.1236576411197801</v>
      </c>
      <c r="T9735" s="4">
        <v>-2.9285536378031898</v>
      </c>
      <c r="U9735" s="4">
        <v>2.9285536378031898</v>
      </c>
      <c r="V9735" s="4">
        <v>-2.9546153263641299</v>
      </c>
      <c r="W9735" s="4">
        <v>2.9546153263641299</v>
      </c>
      <c r="X9735">
        <v>6557</v>
      </c>
      <c r="Y9735">
        <v>4358</v>
      </c>
      <c r="Z9735">
        <v>4736</v>
      </c>
      <c r="AA9735">
        <v>6179</v>
      </c>
      <c r="AB9735" s="2">
        <v>0.92018581081081097</v>
      </c>
      <c r="AC9735" s="2">
        <v>0.705292118465771</v>
      </c>
      <c r="AD9735" s="2">
        <v>0.66463321640994399</v>
      </c>
      <c r="AE9735" s="1">
        <v>37622</v>
      </c>
      <c r="AF9735" s="1">
        <v>22282</v>
      </c>
      <c r="AG9735">
        <v>4382</v>
      </c>
      <c r="AH9735" s="2">
        <v>0.92310933220981695</v>
      </c>
      <c r="AI9735" s="2">
        <v>0.22218841902444</v>
      </c>
      <c r="AJ9735" t="s">
        <v>384</v>
      </c>
      <c r="AK9735" t="s">
        <v>221</v>
      </c>
    </row>
    <row r="9736" spans="1:37" hidden="1" x14ac:dyDescent="0.2">
      <c r="A9736">
        <v>631</v>
      </c>
      <c r="B9736">
        <v>1392</v>
      </c>
      <c r="C9736" t="s">
        <v>38</v>
      </c>
      <c r="D9736" t="s">
        <v>38</v>
      </c>
      <c r="E9736" t="s">
        <v>40</v>
      </c>
      <c r="F9736" t="s">
        <v>40</v>
      </c>
      <c r="G9736" t="s">
        <v>403</v>
      </c>
      <c r="H9736" t="s">
        <v>219</v>
      </c>
      <c r="I9736">
        <v>-1</v>
      </c>
      <c r="J9736">
        <v>0</v>
      </c>
      <c r="K9736" s="2">
        <v>0.67063492063492103</v>
      </c>
      <c r="L9736" s="3">
        <v>829</v>
      </c>
      <c r="M9736" s="3">
        <v>-174</v>
      </c>
      <c r="N9736" s="3">
        <v>12719.95142936</v>
      </c>
      <c r="O9736" s="2">
        <v>8.3217753120665705E-3</v>
      </c>
      <c r="P9736" s="2">
        <v>9.4115316029324395E-2</v>
      </c>
      <c r="Q9736" s="4">
        <v>-0.747052947052947</v>
      </c>
      <c r="R9736" s="4">
        <v>-2.85094115316029</v>
      </c>
      <c r="S9736" s="4">
        <v>3.0729740439865298</v>
      </c>
      <c r="T9736" s="4">
        <v>-2.8398065606271201</v>
      </c>
      <c r="U9736" s="4">
        <v>2.8398065606271201</v>
      </c>
      <c r="V9736" s="4">
        <v>-2.85525940854059</v>
      </c>
      <c r="W9736" s="4">
        <v>2.85525940854059</v>
      </c>
      <c r="X9736">
        <v>6559</v>
      </c>
      <c r="Y9736">
        <v>5047</v>
      </c>
      <c r="Z9736">
        <v>5427</v>
      </c>
      <c r="AA9736">
        <v>6179</v>
      </c>
      <c r="AB9736" s="2">
        <v>0.92997973097475595</v>
      </c>
      <c r="AC9736" s="2">
        <v>0.81679883476290704</v>
      </c>
      <c r="AD9736" s="2">
        <v>0.76947705442902903</v>
      </c>
      <c r="AE9736" s="1">
        <v>36892</v>
      </c>
      <c r="AF9736" s="1">
        <v>22282</v>
      </c>
      <c r="AG9736">
        <v>5112</v>
      </c>
      <c r="AH9736" s="2">
        <v>0.93335767756070798</v>
      </c>
      <c r="AI9736" s="2">
        <v>0.25920292059628802</v>
      </c>
      <c r="AJ9736" t="s">
        <v>404</v>
      </c>
      <c r="AK9736" t="s">
        <v>221</v>
      </c>
    </row>
    <row r="9737" spans="1:37" x14ac:dyDescent="0.2">
      <c r="A9737">
        <v>136</v>
      </c>
      <c r="B9737">
        <v>1291</v>
      </c>
      <c r="C9737" t="s">
        <v>37</v>
      </c>
      <c r="D9737" t="s">
        <v>38</v>
      </c>
      <c r="E9737" t="s">
        <v>301</v>
      </c>
      <c r="F9737" t="s">
        <v>40</v>
      </c>
      <c r="G9737" t="s">
        <v>338</v>
      </c>
      <c r="H9737" t="s">
        <v>549</v>
      </c>
      <c r="I9737">
        <v>-1</v>
      </c>
      <c r="J9737">
        <v>0</v>
      </c>
      <c r="K9737" s="2">
        <v>0.58730158730158699</v>
      </c>
      <c r="L9737" s="3">
        <v>90</v>
      </c>
      <c r="M9737" s="3">
        <v>297</v>
      </c>
      <c r="N9737" s="3">
        <v>14754.491738750001</v>
      </c>
      <c r="O9737" s="2">
        <v>9.0534979423868307E-3</v>
      </c>
      <c r="P9737" s="2">
        <v>0.105075445816187</v>
      </c>
      <c r="Q9737" s="4">
        <v>0.51328903654485003</v>
      </c>
      <c r="R9737" s="4">
        <v>2.0818381344307202</v>
      </c>
      <c r="S9737" s="4">
        <v>2.73632373113854</v>
      </c>
      <c r="T9737" s="4">
        <v>2.07364693771861</v>
      </c>
      <c r="U9737" s="4">
        <v>2.08207668978473</v>
      </c>
      <c r="V9737" s="4">
        <v>1.7488631620388699</v>
      </c>
      <c r="W9737" s="4">
        <v>1.7488631620388699</v>
      </c>
      <c r="X9737">
        <v>6733</v>
      </c>
      <c r="Y9737">
        <v>3645</v>
      </c>
      <c r="Z9737">
        <v>5688</v>
      </c>
      <c r="AA9737">
        <v>4690</v>
      </c>
      <c r="AB9737" s="2">
        <v>0.77718550106609796</v>
      </c>
      <c r="AC9737" s="2">
        <v>0.640822784810127</v>
      </c>
      <c r="AD9737" s="2">
        <v>0.54136343383335805</v>
      </c>
      <c r="AE9737" s="1">
        <v>38717</v>
      </c>
      <c r="AF9737" s="1">
        <v>37671</v>
      </c>
      <c r="AG9737">
        <v>3652</v>
      </c>
      <c r="AH9737" s="2">
        <v>0.55392082511754903</v>
      </c>
      <c r="AI9737" s="2">
        <v>0.77735206470838702</v>
      </c>
      <c r="AK9737" t="s">
        <v>551</v>
      </c>
    </row>
    <row r="9738" spans="1:37" x14ac:dyDescent="0.2">
      <c r="A9738">
        <v>88</v>
      </c>
      <c r="B9738">
        <v>1197</v>
      </c>
      <c r="C9738" t="s">
        <v>37</v>
      </c>
      <c r="D9738" t="s">
        <v>38</v>
      </c>
      <c r="E9738" t="s">
        <v>60</v>
      </c>
      <c r="F9738" t="s">
        <v>40</v>
      </c>
      <c r="G9738" t="s">
        <v>796</v>
      </c>
      <c r="H9738" t="s">
        <v>746</v>
      </c>
      <c r="I9738">
        <v>-1</v>
      </c>
      <c r="J9738">
        <v>0</v>
      </c>
      <c r="K9738" s="2">
        <v>0.47377622377622403</v>
      </c>
      <c r="L9738" s="3">
        <v>1219</v>
      </c>
      <c r="M9738" s="3">
        <v>306</v>
      </c>
      <c r="N9738" s="3">
        <v>3418.6668958300002</v>
      </c>
      <c r="O9738" s="2">
        <v>9.0534979423868307E-3</v>
      </c>
      <c r="P9738" s="2">
        <v>9.4924554183813403E-2</v>
      </c>
      <c r="Q9738" s="4">
        <v>-0.92801771871539296</v>
      </c>
      <c r="R9738" s="4">
        <v>-1.72652949245543</v>
      </c>
      <c r="S9738" s="4">
        <v>1.7875994513031701</v>
      </c>
      <c r="T9738" s="4">
        <v>-1.7313787697117899</v>
      </c>
      <c r="U9738" s="4">
        <v>1.7313787697117899</v>
      </c>
      <c r="V9738" s="4">
        <v>-2.1167089949735201</v>
      </c>
      <c r="W9738" s="4">
        <v>2.1167089949735201</v>
      </c>
      <c r="X9738">
        <v>7685</v>
      </c>
      <c r="Y9738">
        <v>3645</v>
      </c>
      <c r="Z9738">
        <v>6593</v>
      </c>
      <c r="AA9738">
        <v>4737</v>
      </c>
      <c r="AB9738" s="2">
        <v>0.76947435085497196</v>
      </c>
      <c r="AC9738" s="2">
        <v>0.55285909297739999</v>
      </c>
      <c r="AD9738" s="2">
        <v>0.47430058555627802</v>
      </c>
      <c r="AE9738" s="1">
        <v>38717</v>
      </c>
      <c r="AF9738" s="1">
        <v>34700</v>
      </c>
      <c r="AG9738">
        <v>3652</v>
      </c>
      <c r="AH9738" s="2">
        <v>0.55392082511754903</v>
      </c>
      <c r="AI9738" s="2">
        <v>0.47620289477115701</v>
      </c>
      <c r="AK9738" t="s">
        <v>747</v>
      </c>
    </row>
    <row r="9739" spans="1:37" x14ac:dyDescent="0.2">
      <c r="A9739">
        <v>185</v>
      </c>
      <c r="B9739">
        <v>214</v>
      </c>
      <c r="C9739" t="s">
        <v>37</v>
      </c>
      <c r="D9739" t="s">
        <v>38</v>
      </c>
      <c r="E9739" t="s">
        <v>60</v>
      </c>
      <c r="F9739" t="s">
        <v>40</v>
      </c>
      <c r="G9739" t="s">
        <v>379</v>
      </c>
      <c r="H9739" t="s">
        <v>703</v>
      </c>
      <c r="I9739">
        <v>1</v>
      </c>
      <c r="J9739">
        <v>0</v>
      </c>
      <c r="K9739" s="2">
        <v>0.52222222222222203</v>
      </c>
      <c r="L9739" s="3">
        <v>824</v>
      </c>
      <c r="M9739" s="3">
        <v>-163</v>
      </c>
      <c r="N9739" s="3">
        <v>13084.915606410001</v>
      </c>
      <c r="O9739" s="2">
        <v>9.0510148107515107E-3</v>
      </c>
      <c r="P9739" s="2">
        <v>9.983543609435E-2</v>
      </c>
      <c r="Q9739" s="4">
        <v>0.84832549128148305</v>
      </c>
      <c r="R9739" s="4">
        <v>1.58516182117388</v>
      </c>
      <c r="S9739" s="4">
        <v>1.74286889742183</v>
      </c>
      <c r="T9739" s="4">
        <v>1.6208379965670701</v>
      </c>
      <c r="U9739" s="4">
        <v>1.6208379965670701</v>
      </c>
      <c r="V9739" s="4">
        <v>1.3194440094297699</v>
      </c>
      <c r="W9739" s="4">
        <v>1.3194440094297699</v>
      </c>
      <c r="X9739">
        <v>8670</v>
      </c>
      <c r="Y9739">
        <v>3646</v>
      </c>
      <c r="Z9739">
        <v>6594</v>
      </c>
      <c r="AA9739">
        <v>5722</v>
      </c>
      <c r="AB9739" s="2">
        <v>0.63718979377839902</v>
      </c>
      <c r="AC9739" s="2">
        <v>0.55292690324537497</v>
      </c>
      <c r="AD9739" s="2">
        <v>0.42053056516724302</v>
      </c>
      <c r="AE9739" s="1">
        <v>38717</v>
      </c>
      <c r="AF9739" s="1">
        <v>36608</v>
      </c>
      <c r="AG9739">
        <v>3652</v>
      </c>
      <c r="AH9739" s="2">
        <v>0.55392082511754903</v>
      </c>
      <c r="AI9739" s="2">
        <v>0.63391772261760104</v>
      </c>
      <c r="AK9739" t="s">
        <v>704</v>
      </c>
    </row>
    <row r="9740" spans="1:37" x14ac:dyDescent="0.2">
      <c r="A9740">
        <v>215</v>
      </c>
      <c r="B9740">
        <v>2236</v>
      </c>
      <c r="C9740" t="s">
        <v>37</v>
      </c>
      <c r="D9740" t="s">
        <v>38</v>
      </c>
      <c r="E9740" t="s">
        <v>39</v>
      </c>
      <c r="F9740" t="s">
        <v>40</v>
      </c>
      <c r="G9740" t="s">
        <v>74</v>
      </c>
      <c r="H9740" t="s">
        <v>530</v>
      </c>
      <c r="I9740">
        <v>-1</v>
      </c>
      <c r="J9740">
        <v>0</v>
      </c>
      <c r="K9740" s="2">
        <v>0.43099547511312197</v>
      </c>
      <c r="L9740" s="3">
        <v>641</v>
      </c>
      <c r="M9740" s="3">
        <v>-258</v>
      </c>
      <c r="N9740" s="3">
        <v>3817.3914765700001</v>
      </c>
      <c r="O9740" s="2">
        <v>9.0361445783132491E-3</v>
      </c>
      <c r="P9740" s="2">
        <v>0.11897590361445801</v>
      </c>
      <c r="Q9740" s="4">
        <v>-0.46200607902735602</v>
      </c>
      <c r="R9740" s="4">
        <v>-1.5658885542168901</v>
      </c>
      <c r="S9740" s="4">
        <v>2.29525602409639</v>
      </c>
      <c r="T9740" s="4">
        <v>-1.56010111265996</v>
      </c>
      <c r="U9740" s="4">
        <v>1.5752575153970001</v>
      </c>
      <c r="V9740" s="4">
        <v>-1.9126337067420001</v>
      </c>
      <c r="W9740" s="4">
        <v>1.9126337067420001</v>
      </c>
      <c r="X9740">
        <v>4368</v>
      </c>
      <c r="Y9740">
        <v>1328</v>
      </c>
      <c r="Z9740">
        <v>1330</v>
      </c>
      <c r="AA9740">
        <v>4366</v>
      </c>
      <c r="AB9740" s="2">
        <v>0.99849624060150399</v>
      </c>
      <c r="AC9740" s="2">
        <v>0.30416857535501601</v>
      </c>
      <c r="AD9740" s="2">
        <v>0.304029304029304</v>
      </c>
      <c r="AE9740" s="1">
        <v>40367</v>
      </c>
      <c r="AF9740" s="1">
        <v>37622</v>
      </c>
      <c r="AG9740">
        <v>1330</v>
      </c>
      <c r="AH9740" s="2">
        <v>1</v>
      </c>
      <c r="AI9740" s="2">
        <v>0.303514376996805</v>
      </c>
      <c r="AK9740" t="s">
        <v>531</v>
      </c>
    </row>
    <row r="9741" spans="1:37" hidden="1" x14ac:dyDescent="0.2">
      <c r="A9741">
        <v>638</v>
      </c>
      <c r="B9741">
        <v>1427</v>
      </c>
      <c r="C9741" t="s">
        <v>38</v>
      </c>
      <c r="D9741" t="s">
        <v>38</v>
      </c>
      <c r="E9741" t="s">
        <v>40</v>
      </c>
      <c r="F9741" t="s">
        <v>40</v>
      </c>
      <c r="G9741" t="s">
        <v>600</v>
      </c>
      <c r="H9741" t="s">
        <v>149</v>
      </c>
      <c r="I9741">
        <v>-1</v>
      </c>
      <c r="J9741">
        <v>0</v>
      </c>
      <c r="K9741" s="2">
        <v>0.54444444444444395</v>
      </c>
      <c r="L9741" s="3">
        <v>123</v>
      </c>
      <c r="M9741" s="3">
        <v>126</v>
      </c>
      <c r="N9741" s="3">
        <v>4927.8180107400003</v>
      </c>
      <c r="O9741" s="2">
        <v>2.1707670043415301E-2</v>
      </c>
      <c r="P9741" s="2">
        <v>0.21418234442836501</v>
      </c>
      <c r="Q9741" s="4">
        <v>-8.8757396449704092E-3</v>
      </c>
      <c r="R9741" s="4">
        <v>0.37279305354558601</v>
      </c>
      <c r="S9741" s="4">
        <v>1.46599131693198</v>
      </c>
      <c r="T9741" s="4">
        <v>0.45448886277793399</v>
      </c>
      <c r="U9741" s="4">
        <v>0.77770967792867196</v>
      </c>
      <c r="V9741" s="4">
        <v>-0.363852903495965</v>
      </c>
      <c r="W9741" s="4">
        <v>0.77440660721557297</v>
      </c>
      <c r="X9741">
        <v>7454</v>
      </c>
      <c r="Y9741">
        <v>691</v>
      </c>
      <c r="Z9741">
        <v>4975</v>
      </c>
      <c r="AA9741">
        <v>3170</v>
      </c>
      <c r="AB9741" s="2">
        <v>0.21798107255520499</v>
      </c>
      <c r="AC9741" s="2">
        <v>0.13889447236180899</v>
      </c>
      <c r="AD9741" s="2">
        <v>9.27019050174403E-2</v>
      </c>
      <c r="AE9741" s="1">
        <v>31778</v>
      </c>
      <c r="AF9741" s="1">
        <v>38718</v>
      </c>
      <c r="AG9741">
        <v>729</v>
      </c>
      <c r="AH9741" s="2">
        <v>9.5058025818229197E-2</v>
      </c>
      <c r="AI9741" s="2">
        <v>0.180133432171979</v>
      </c>
      <c r="AJ9741" t="s">
        <v>601</v>
      </c>
      <c r="AK9741" t="s">
        <v>151</v>
      </c>
    </row>
    <row r="9742" spans="1:37" x14ac:dyDescent="0.2">
      <c r="A9742">
        <v>70</v>
      </c>
      <c r="B9742">
        <v>1373</v>
      </c>
      <c r="C9742" t="s">
        <v>37</v>
      </c>
      <c r="D9742" t="s">
        <v>38</v>
      </c>
      <c r="E9742" t="s">
        <v>284</v>
      </c>
      <c r="F9742" t="s">
        <v>40</v>
      </c>
      <c r="G9742" t="s">
        <v>483</v>
      </c>
      <c r="H9742" t="s">
        <v>820</v>
      </c>
      <c r="I9742">
        <v>-1</v>
      </c>
      <c r="J9742">
        <v>0</v>
      </c>
      <c r="K9742" s="2">
        <v>0.43412698412698397</v>
      </c>
      <c r="L9742" s="3">
        <v>27</v>
      </c>
      <c r="M9742" s="3">
        <v>-25</v>
      </c>
      <c r="N9742" s="3">
        <v>7911.4725397599996</v>
      </c>
      <c r="O9742" s="2">
        <v>9.0361445783132491E-3</v>
      </c>
      <c r="P9742" s="2">
        <v>8.8855421686746996E-2</v>
      </c>
      <c r="Q9742" s="4">
        <v>-0.948328267477204</v>
      </c>
      <c r="R9742" s="4">
        <v>-2.4962349397590602</v>
      </c>
      <c r="S9742" s="4">
        <v>2.5335843373494198</v>
      </c>
      <c r="T9742" s="4">
        <v>-2.1677234074276401</v>
      </c>
      <c r="U9742" s="4">
        <v>2.3754567407609701</v>
      </c>
      <c r="V9742" s="4">
        <v>-2.2723686976399602</v>
      </c>
      <c r="W9742" s="4">
        <v>2.2723686976399602</v>
      </c>
      <c r="X9742">
        <v>6282</v>
      </c>
      <c r="Y9742">
        <v>664</v>
      </c>
      <c r="Z9742">
        <v>6104</v>
      </c>
      <c r="AA9742">
        <v>842</v>
      </c>
      <c r="AB9742" s="2">
        <v>0.78859857482185303</v>
      </c>
      <c r="AC9742" s="2">
        <v>0.10878112712975101</v>
      </c>
      <c r="AD9742" s="2">
        <v>0.1056988220312</v>
      </c>
      <c r="AE9742" s="1">
        <v>38717</v>
      </c>
      <c r="AF9742" s="1">
        <v>44075</v>
      </c>
      <c r="AG9742">
        <v>844</v>
      </c>
      <c r="AH9742" s="2">
        <v>0.12813116745104</v>
      </c>
      <c r="AI9742" s="2">
        <v>1</v>
      </c>
      <c r="AK9742" t="s">
        <v>821</v>
      </c>
    </row>
    <row r="9743" spans="1:37" hidden="1" x14ac:dyDescent="0.2">
      <c r="A9743">
        <v>284</v>
      </c>
      <c r="B9743">
        <v>1428</v>
      </c>
      <c r="C9743" t="s">
        <v>38</v>
      </c>
      <c r="D9743" t="s">
        <v>38</v>
      </c>
      <c r="E9743" t="s">
        <v>40</v>
      </c>
      <c r="F9743" t="s">
        <v>40</v>
      </c>
      <c r="G9743" t="s">
        <v>428</v>
      </c>
      <c r="H9743" t="s">
        <v>401</v>
      </c>
      <c r="I9743">
        <v>-1</v>
      </c>
      <c r="J9743">
        <v>0</v>
      </c>
      <c r="K9743" s="2">
        <v>0.41269841269841301</v>
      </c>
      <c r="L9743" s="3">
        <v>849</v>
      </c>
      <c r="M9743" s="3">
        <v>466</v>
      </c>
      <c r="N9743" s="3">
        <v>3574.32089215</v>
      </c>
      <c r="O9743" s="2">
        <v>1.2841680425610001E-3</v>
      </c>
      <c r="P9743" s="2">
        <v>1.7978352595854001E-2</v>
      </c>
      <c r="Q9743" s="4">
        <v>-0.97391623806024996</v>
      </c>
      <c r="R9743" s="4">
        <v>-3.9649293707576501</v>
      </c>
      <c r="S9743" s="4">
        <v>3.9995285268757899</v>
      </c>
      <c r="T9743" s="4">
        <v>-3.9600357798429102</v>
      </c>
      <c r="U9743" s="4">
        <v>3.9600357798429102</v>
      </c>
      <c r="V9743" s="4">
        <v>-3.4670083194828099</v>
      </c>
      <c r="W9743" s="4">
        <v>3.4670083194828099</v>
      </c>
      <c r="X9743">
        <v>9477</v>
      </c>
      <c r="Y9743">
        <v>5451</v>
      </c>
      <c r="Z9743">
        <v>6793</v>
      </c>
      <c r="AA9743">
        <v>8135</v>
      </c>
      <c r="AB9743" s="2">
        <v>0.80244369203591903</v>
      </c>
      <c r="AC9743" s="2">
        <v>0.67006760909649699</v>
      </c>
      <c r="AD9743" s="2">
        <v>0.57518201962646398</v>
      </c>
      <c r="AE9743" s="1">
        <v>22282</v>
      </c>
      <c r="AF9743" s="1">
        <v>33970</v>
      </c>
      <c r="AG9743">
        <v>8399</v>
      </c>
      <c r="AH9743" s="2">
        <v>0.4181311295863</v>
      </c>
      <c r="AI9743" s="2">
        <v>1</v>
      </c>
      <c r="AJ9743" t="s">
        <v>429</v>
      </c>
      <c r="AK9743" t="s">
        <v>402</v>
      </c>
    </row>
    <row r="9744" spans="1:37" x14ac:dyDescent="0.2">
      <c r="A9744">
        <v>215</v>
      </c>
      <c r="B9744">
        <v>4110</v>
      </c>
      <c r="C9744" t="s">
        <v>37</v>
      </c>
      <c r="D9744" t="s">
        <v>38</v>
      </c>
      <c r="E9744" t="s">
        <v>39</v>
      </c>
      <c r="F9744" t="s">
        <v>85</v>
      </c>
      <c r="G9744" t="s">
        <v>74</v>
      </c>
      <c r="H9744" t="s">
        <v>273</v>
      </c>
      <c r="I9744">
        <v>-1</v>
      </c>
      <c r="J9744">
        <v>0</v>
      </c>
      <c r="K9744" s="2">
        <v>0.41708683473389402</v>
      </c>
      <c r="L9744" s="3">
        <v>641</v>
      </c>
      <c r="M9744" s="3">
        <v>-246</v>
      </c>
      <c r="N9744" s="3">
        <v>5187.9987164699996</v>
      </c>
      <c r="O9744" s="2">
        <v>9.0225563909774407E-3</v>
      </c>
      <c r="P9744" s="2">
        <v>0.118796992481203</v>
      </c>
      <c r="Q9744" s="4">
        <v>-0.46282245827010599</v>
      </c>
      <c r="R9744" s="4">
        <v>-1.5693233082707001</v>
      </c>
      <c r="S9744" s="4">
        <v>2.2975939849624099</v>
      </c>
      <c r="T9744" s="4">
        <v>-1.56106396700991</v>
      </c>
      <c r="U9744" s="4">
        <v>1.5762203697469499</v>
      </c>
      <c r="V9744" s="4">
        <v>-2.4348337372957198</v>
      </c>
      <c r="W9744" s="4">
        <v>2.4348337372957198</v>
      </c>
      <c r="X9744">
        <v>19922</v>
      </c>
      <c r="Y9744">
        <v>1330</v>
      </c>
      <c r="Z9744">
        <v>1330</v>
      </c>
      <c r="AA9744">
        <v>19922</v>
      </c>
      <c r="AB9744" s="2">
        <v>1</v>
      </c>
      <c r="AC9744" s="2">
        <v>6.6760365425158105E-2</v>
      </c>
      <c r="AD9744" s="2">
        <v>6.6760365425158105E-2</v>
      </c>
      <c r="AE9744" s="1">
        <v>40367</v>
      </c>
      <c r="AF9744" s="1">
        <v>22282</v>
      </c>
      <c r="AG9744">
        <v>1330</v>
      </c>
      <c r="AH9744" s="2">
        <v>1</v>
      </c>
      <c r="AI9744" s="2">
        <v>6.62119778961517E-2</v>
      </c>
      <c r="AK9744" t="s">
        <v>277</v>
      </c>
    </row>
    <row r="9745" spans="1:37" hidden="1" x14ac:dyDescent="0.2">
      <c r="A9745">
        <v>1267</v>
      </c>
      <c r="B9745">
        <v>1435</v>
      </c>
      <c r="C9745" t="s">
        <v>38</v>
      </c>
      <c r="D9745" t="s">
        <v>38</v>
      </c>
      <c r="E9745" t="s">
        <v>40</v>
      </c>
      <c r="F9745" t="s">
        <v>40</v>
      </c>
      <c r="G9745" t="s">
        <v>399</v>
      </c>
      <c r="H9745" t="s">
        <v>220</v>
      </c>
      <c r="I9745">
        <v>-1</v>
      </c>
      <c r="J9745">
        <v>0</v>
      </c>
      <c r="K9745" s="2">
        <v>0.50454545454545496</v>
      </c>
      <c r="L9745" s="3">
        <v>852</v>
      </c>
      <c r="M9745" s="3">
        <v>403</v>
      </c>
      <c r="N9745" s="3">
        <v>7676.6416875100003</v>
      </c>
      <c r="O9745" s="2">
        <v>6.1336717428088E-3</v>
      </c>
      <c r="P9745" s="2">
        <v>7.9737732656514404E-2</v>
      </c>
      <c r="Q9745" s="4">
        <v>-0.91274739306235397</v>
      </c>
      <c r="R9745" s="4">
        <v>-2.1322969543147199</v>
      </c>
      <c r="S9745" s="4">
        <v>2.2336505922165801</v>
      </c>
      <c r="T9745" s="4">
        <v>-2.1257524148389</v>
      </c>
      <c r="U9745" s="4">
        <v>2.1257524148389</v>
      </c>
      <c r="V9745" s="4">
        <v>-2.0610686435002501</v>
      </c>
      <c r="W9745" s="4">
        <v>2.0610686435002501</v>
      </c>
      <c r="X9745">
        <v>5575</v>
      </c>
      <c r="Y9745">
        <v>4728</v>
      </c>
      <c r="Z9745">
        <v>4734</v>
      </c>
      <c r="AA9745">
        <v>5569</v>
      </c>
      <c r="AB9745" s="2">
        <v>0.99873257287705997</v>
      </c>
      <c r="AC9745" s="2">
        <v>0.84898545519841995</v>
      </c>
      <c r="AD9745" s="2">
        <v>0.848071748878924</v>
      </c>
      <c r="AE9745" s="1">
        <v>37622</v>
      </c>
      <c r="AF9745" s="1">
        <v>32994</v>
      </c>
      <c r="AG9745">
        <v>4747</v>
      </c>
      <c r="AH9745" s="2">
        <v>1</v>
      </c>
      <c r="AI9745" s="2">
        <v>0.50634666666666694</v>
      </c>
      <c r="AJ9745" t="s">
        <v>400</v>
      </c>
      <c r="AK9745" t="s">
        <v>222</v>
      </c>
    </row>
    <row r="9746" spans="1:37" x14ac:dyDescent="0.2">
      <c r="A9746">
        <v>28</v>
      </c>
      <c r="B9746">
        <v>1636</v>
      </c>
      <c r="C9746" t="s">
        <v>37</v>
      </c>
      <c r="D9746" t="s">
        <v>38</v>
      </c>
      <c r="E9746" t="s">
        <v>288</v>
      </c>
      <c r="F9746" t="s">
        <v>40</v>
      </c>
      <c r="G9746" t="s">
        <v>604</v>
      </c>
      <c r="H9746" t="s">
        <v>553</v>
      </c>
      <c r="I9746">
        <v>-1</v>
      </c>
      <c r="J9746">
        <v>0</v>
      </c>
      <c r="K9746" s="2">
        <v>0.484795321637427</v>
      </c>
      <c r="L9746" s="3">
        <v>2</v>
      </c>
      <c r="M9746" s="3"/>
      <c r="N9746" s="3">
        <v>6847.8181931899999</v>
      </c>
      <c r="O9746" s="2">
        <v>9.0157776108189293E-3</v>
      </c>
      <c r="P9746" s="2">
        <v>0.124718256949662</v>
      </c>
      <c r="Q9746" s="4">
        <v>0.73085670962850602</v>
      </c>
      <c r="R9746" s="4">
        <v>2.0638993238166701</v>
      </c>
      <c r="S9746" s="4">
        <v>2.3181442524417699</v>
      </c>
      <c r="T9746" s="4">
        <v>2.0081651592428602</v>
      </c>
      <c r="U9746" s="4">
        <v>2.0869301722653302</v>
      </c>
      <c r="V9746" s="4">
        <v>1.5273962546253701</v>
      </c>
      <c r="W9746" s="4">
        <v>1.5273962546253701</v>
      </c>
      <c r="X9746">
        <v>18128</v>
      </c>
      <c r="Y9746">
        <v>2662</v>
      </c>
      <c r="Z9746">
        <v>2742</v>
      </c>
      <c r="AA9746">
        <v>18048</v>
      </c>
      <c r="AB9746" s="2">
        <v>0.97082421590080203</v>
      </c>
      <c r="AC9746" s="2">
        <v>0.14749556737588701</v>
      </c>
      <c r="AD9746" s="2">
        <v>0.146844660194175</v>
      </c>
      <c r="AE9746" s="1">
        <v>38717</v>
      </c>
      <c r="AF9746" s="1">
        <v>24108</v>
      </c>
      <c r="AG9746">
        <v>2922</v>
      </c>
      <c r="AH9746" s="2">
        <v>1</v>
      </c>
      <c r="AI9746" s="2">
        <v>0.14042001057234901</v>
      </c>
      <c r="AK9746" t="s">
        <v>554</v>
      </c>
    </row>
    <row r="9747" spans="1:37" x14ac:dyDescent="0.2">
      <c r="A9747">
        <v>186</v>
      </c>
      <c r="B9747">
        <v>1211</v>
      </c>
      <c r="C9747" t="s">
        <v>37</v>
      </c>
      <c r="D9747" t="s">
        <v>38</v>
      </c>
      <c r="E9747" t="s">
        <v>60</v>
      </c>
      <c r="F9747" t="s">
        <v>48</v>
      </c>
      <c r="G9747" t="s">
        <v>740</v>
      </c>
      <c r="H9747" t="s">
        <v>338</v>
      </c>
      <c r="I9747">
        <v>-1</v>
      </c>
      <c r="J9747">
        <v>0</v>
      </c>
      <c r="K9747" s="2">
        <v>0.58730158730158699</v>
      </c>
      <c r="L9747" s="3">
        <v>456</v>
      </c>
      <c r="M9747" s="3">
        <v>-366</v>
      </c>
      <c r="N9747" s="3">
        <v>14756.08537475</v>
      </c>
      <c r="O9747" s="2">
        <v>9.0108129755706798E-3</v>
      </c>
      <c r="P9747" s="2">
        <v>0.105726872246696</v>
      </c>
      <c r="Q9747" s="4">
        <v>-0.52838957365124295</v>
      </c>
      <c r="R9747" s="4">
        <v>-2.1359431317581201</v>
      </c>
      <c r="S9747" s="4">
        <v>2.7600921105326401</v>
      </c>
      <c r="T9747" s="4">
        <v>-2.1215284560308501</v>
      </c>
      <c r="U9747" s="4">
        <v>2.1603962612174401</v>
      </c>
      <c r="V9747" s="4">
        <v>-2.3429609588140301</v>
      </c>
      <c r="W9747" s="4">
        <v>2.3429609588140301</v>
      </c>
      <c r="X9747">
        <v>7167</v>
      </c>
      <c r="Y9747">
        <v>4994</v>
      </c>
      <c r="Z9747">
        <v>6594</v>
      </c>
      <c r="AA9747">
        <v>5567</v>
      </c>
      <c r="AB9747" s="2">
        <v>0.89707203161487303</v>
      </c>
      <c r="AC9747" s="2">
        <v>0.75735517136790997</v>
      </c>
      <c r="AD9747" s="2">
        <v>0.69680479977675502</v>
      </c>
      <c r="AE9747" s="1">
        <v>38717</v>
      </c>
      <c r="AF9747" s="1">
        <v>38128</v>
      </c>
      <c r="AG9747">
        <v>5701</v>
      </c>
      <c r="AH9747" s="2">
        <v>0.86470499014105895</v>
      </c>
      <c r="AI9747" s="2">
        <v>0.90635930047694802</v>
      </c>
      <c r="AK9747" t="s">
        <v>339</v>
      </c>
    </row>
    <row r="9748" spans="1:37" x14ac:dyDescent="0.2">
      <c r="A9748">
        <v>22</v>
      </c>
      <c r="B9748">
        <v>2777</v>
      </c>
      <c r="C9748" t="s">
        <v>37</v>
      </c>
      <c r="D9748" t="s">
        <v>38</v>
      </c>
      <c r="E9748" t="s">
        <v>39</v>
      </c>
      <c r="F9748" t="s">
        <v>40</v>
      </c>
      <c r="G9748" t="s">
        <v>575</v>
      </c>
      <c r="H9748" t="s">
        <v>615</v>
      </c>
      <c r="I9748">
        <v>-1</v>
      </c>
      <c r="J9748">
        <v>0</v>
      </c>
      <c r="K9748" s="2">
        <v>0.62103174603174605</v>
      </c>
      <c r="L9748" s="3">
        <v>8</v>
      </c>
      <c r="M9748" s="3">
        <v>2</v>
      </c>
      <c r="N9748" s="3">
        <v>9379.3469787400008</v>
      </c>
      <c r="O9748" s="2">
        <v>9.0090090090090107E-3</v>
      </c>
      <c r="P9748" s="2">
        <v>0.154654654654655</v>
      </c>
      <c r="Q9748" s="4">
        <v>-0.96060606060606102</v>
      </c>
      <c r="R9748" s="4">
        <v>-1.70615615615618</v>
      </c>
      <c r="S9748" s="4">
        <v>1.71726726726729</v>
      </c>
      <c r="T9748" s="4">
        <v>-1.86182751151611</v>
      </c>
      <c r="U9748" s="4">
        <v>1.86182751151611</v>
      </c>
      <c r="V9748" s="4">
        <v>-1.40597044590751</v>
      </c>
      <c r="W9748" s="4">
        <v>1.4802555912679201</v>
      </c>
      <c r="X9748">
        <v>3632</v>
      </c>
      <c r="Y9748">
        <v>666</v>
      </c>
      <c r="Z9748">
        <v>1030</v>
      </c>
      <c r="AA9748">
        <v>3268</v>
      </c>
      <c r="AB9748" s="2">
        <v>0.64660194174757302</v>
      </c>
      <c r="AC9748" s="2">
        <v>0.20379436964504299</v>
      </c>
      <c r="AD9748" s="2">
        <v>0.183370044052863</v>
      </c>
      <c r="AE9748" s="1">
        <v>38717</v>
      </c>
      <c r="AF9748" s="1">
        <v>39083</v>
      </c>
      <c r="AG9748">
        <v>877</v>
      </c>
      <c r="AH9748" s="2">
        <v>0.70555108608205996</v>
      </c>
      <c r="AI9748" s="2">
        <v>0.26688983566646401</v>
      </c>
      <c r="AK9748" t="s">
        <v>616</v>
      </c>
    </row>
    <row r="9749" spans="1:37" x14ac:dyDescent="0.2">
      <c r="A9749">
        <v>246</v>
      </c>
      <c r="B9749">
        <v>1726</v>
      </c>
      <c r="C9749" t="s">
        <v>37</v>
      </c>
      <c r="D9749" t="s">
        <v>38</v>
      </c>
      <c r="E9749" t="s">
        <v>470</v>
      </c>
      <c r="F9749" t="s">
        <v>40</v>
      </c>
      <c r="G9749" t="s">
        <v>698</v>
      </c>
      <c r="H9749" t="s">
        <v>777</v>
      </c>
      <c r="I9749">
        <v>1</v>
      </c>
      <c r="J9749">
        <v>0</v>
      </c>
      <c r="K9749" s="2">
        <v>0.588095238095238</v>
      </c>
      <c r="L9749" s="3">
        <v>22</v>
      </c>
      <c r="M9749" s="3">
        <v>92</v>
      </c>
      <c r="N9749" s="3">
        <v>10577.752909839999</v>
      </c>
      <c r="O9749" s="2">
        <v>8.9686098654708502E-3</v>
      </c>
      <c r="P9749" s="2">
        <v>0.21823617339312401</v>
      </c>
      <c r="Q9749" s="4">
        <v>0.61689291101055799</v>
      </c>
      <c r="R9749" s="4">
        <v>1.6920478325859301</v>
      </c>
      <c r="S9749" s="4">
        <v>1.8944095665171801</v>
      </c>
      <c r="T9749" s="4">
        <v>1.7537727576303801</v>
      </c>
      <c r="U9749" s="4">
        <v>1.7537727576303801</v>
      </c>
      <c r="V9749" s="4">
        <v>0.91095301586170696</v>
      </c>
      <c r="W9749" s="4">
        <v>1.19433183617498</v>
      </c>
      <c r="X9749">
        <v>6554</v>
      </c>
      <c r="Y9749">
        <v>669</v>
      </c>
      <c r="Z9749">
        <v>1213</v>
      </c>
      <c r="AA9749">
        <v>6010</v>
      </c>
      <c r="AB9749" s="2">
        <v>0.551525144270404</v>
      </c>
      <c r="AC9749" s="2">
        <v>0.111314475873544</v>
      </c>
      <c r="AD9749" s="2">
        <v>0.10207506866035999</v>
      </c>
      <c r="AE9749" s="1">
        <v>44091</v>
      </c>
      <c r="AF9749" s="1">
        <v>38718</v>
      </c>
      <c r="AG9749">
        <v>835</v>
      </c>
      <c r="AH9749" s="2">
        <v>0.68498769483182897</v>
      </c>
      <c r="AI9749" s="2">
        <v>0.13450386597938099</v>
      </c>
      <c r="AK9749" t="s">
        <v>778</v>
      </c>
    </row>
    <row r="9750" spans="1:37" x14ac:dyDescent="0.2">
      <c r="A9750">
        <v>246</v>
      </c>
      <c r="B9750">
        <v>4137</v>
      </c>
      <c r="C9750" t="s">
        <v>37</v>
      </c>
      <c r="D9750" t="s">
        <v>38</v>
      </c>
      <c r="E9750" t="s">
        <v>470</v>
      </c>
      <c r="F9750" t="s">
        <v>44</v>
      </c>
      <c r="G9750" t="s">
        <v>698</v>
      </c>
      <c r="H9750" t="s">
        <v>186</v>
      </c>
      <c r="I9750">
        <v>-1</v>
      </c>
      <c r="J9750">
        <v>0</v>
      </c>
      <c r="K9750" s="2">
        <v>0.887863247863248</v>
      </c>
      <c r="L9750" s="3">
        <v>22</v>
      </c>
      <c r="M9750" s="3"/>
      <c r="N9750" s="3">
        <v>9249.6875038399994</v>
      </c>
      <c r="O9750" s="2">
        <v>8.9285714285714298E-3</v>
      </c>
      <c r="P9750" s="2">
        <v>0.57525510204081598</v>
      </c>
      <c r="Q9750" s="4">
        <v>0.23037323037322999</v>
      </c>
      <c r="R9750" s="4">
        <v>0.132742346938754</v>
      </c>
      <c r="S9750" s="4">
        <v>0.47789540816325898</v>
      </c>
      <c r="T9750" s="4">
        <v>0.26284410367778599</v>
      </c>
      <c r="U9750" s="4">
        <v>0.27686799854039601</v>
      </c>
      <c r="V9750" s="4">
        <v>-0.27156555742594402</v>
      </c>
      <c r="W9750" s="4">
        <v>0.73392615393705196</v>
      </c>
      <c r="X9750">
        <v>6508</v>
      </c>
      <c r="Y9750">
        <v>784</v>
      </c>
      <c r="Z9750">
        <v>1213</v>
      </c>
      <c r="AA9750">
        <v>6079</v>
      </c>
      <c r="AB9750" s="2">
        <v>0.646331409727947</v>
      </c>
      <c r="AC9750" s="2">
        <v>0.128968580358612</v>
      </c>
      <c r="AD9750" s="2">
        <v>0.120467117393977</v>
      </c>
      <c r="AE9750" s="1">
        <v>44091</v>
      </c>
      <c r="AF9750" s="1">
        <v>38718</v>
      </c>
      <c r="AG9750">
        <v>786</v>
      </c>
      <c r="AH9750" s="2">
        <v>0.64479081214109901</v>
      </c>
      <c r="AI9750" s="2">
        <v>0.12761811982464699</v>
      </c>
      <c r="AK9750" t="s">
        <v>188</v>
      </c>
    </row>
    <row r="9751" spans="1:37" hidden="1" x14ac:dyDescent="0.2">
      <c r="A9751">
        <v>466</v>
      </c>
      <c r="B9751">
        <v>1443</v>
      </c>
      <c r="C9751" t="s">
        <v>38</v>
      </c>
      <c r="D9751" t="s">
        <v>38</v>
      </c>
      <c r="E9751" t="s">
        <v>40</v>
      </c>
      <c r="F9751" t="s">
        <v>40</v>
      </c>
      <c r="G9751" t="s">
        <v>383</v>
      </c>
      <c r="H9751" t="s">
        <v>304</v>
      </c>
      <c r="I9751">
        <v>-1</v>
      </c>
      <c r="J9751">
        <v>0</v>
      </c>
      <c r="K9751" s="2">
        <v>0.49444444444444402</v>
      </c>
      <c r="L9751" s="3">
        <v>644</v>
      </c>
      <c r="M9751" s="3">
        <v>-375</v>
      </c>
      <c r="N9751" s="3">
        <v>9284.4703420299993</v>
      </c>
      <c r="O9751" s="2">
        <v>2.5899610359844099E-2</v>
      </c>
      <c r="P9751" s="2">
        <v>0.25876690350676101</v>
      </c>
      <c r="Q9751" s="4">
        <v>0.51952941176470602</v>
      </c>
      <c r="R9751" s="4">
        <v>0.74194361677744702</v>
      </c>
      <c r="S9751" s="4">
        <v>1.2146000458400199</v>
      </c>
      <c r="T9751" s="4">
        <v>0.74427972606083304</v>
      </c>
      <c r="U9751" s="4">
        <v>0.79047894947779895</v>
      </c>
      <c r="V9751" s="4">
        <v>0.483848968080763</v>
      </c>
      <c r="W9751" s="4">
        <v>0.485593460147835</v>
      </c>
      <c r="X9751">
        <v>7956</v>
      </c>
      <c r="Y9751">
        <v>4363</v>
      </c>
      <c r="Z9751">
        <v>4736</v>
      </c>
      <c r="AA9751">
        <v>7583</v>
      </c>
      <c r="AB9751" s="2">
        <v>0.92124155405405395</v>
      </c>
      <c r="AC9751" s="2">
        <v>0.57536595015165504</v>
      </c>
      <c r="AD9751" s="2">
        <v>0.54839115133232796</v>
      </c>
      <c r="AE9751" s="1">
        <v>37622</v>
      </c>
      <c r="AF9751" s="1">
        <v>34286</v>
      </c>
      <c r="AG9751">
        <v>4382</v>
      </c>
      <c r="AH9751" s="2">
        <v>0.92310933220981695</v>
      </c>
      <c r="AI9751" s="2">
        <v>0.56776366934439004</v>
      </c>
      <c r="AJ9751" t="s">
        <v>384</v>
      </c>
      <c r="AK9751" t="s">
        <v>305</v>
      </c>
    </row>
    <row r="9752" spans="1:37" x14ac:dyDescent="0.2">
      <c r="A9752">
        <v>193</v>
      </c>
      <c r="B9752">
        <v>2785</v>
      </c>
      <c r="C9752" t="s">
        <v>37</v>
      </c>
      <c r="D9752" t="s">
        <v>38</v>
      </c>
      <c r="E9752" t="s">
        <v>39</v>
      </c>
      <c r="F9752" t="s">
        <v>40</v>
      </c>
      <c r="G9752" t="s">
        <v>45</v>
      </c>
      <c r="H9752" t="s">
        <v>82</v>
      </c>
      <c r="I9752">
        <v>-1</v>
      </c>
      <c r="J9752">
        <v>0</v>
      </c>
      <c r="K9752" s="2">
        <v>0.55858585858585896</v>
      </c>
      <c r="L9752" s="3">
        <v>148</v>
      </c>
      <c r="M9752" s="3">
        <v>84</v>
      </c>
      <c r="N9752" s="3">
        <v>10938.160553969999</v>
      </c>
      <c r="O9752" s="2">
        <v>8.9167767503302506E-3</v>
      </c>
      <c r="P9752" s="2">
        <v>0.13589828269484799</v>
      </c>
      <c r="Q9752" s="4">
        <v>-0.87470843052315905</v>
      </c>
      <c r="R9752" s="4">
        <v>-1.2884577278731999</v>
      </c>
      <c r="S9752" s="4">
        <v>1.4312252311757101</v>
      </c>
      <c r="T9752" s="4">
        <v>-1.28194239892985</v>
      </c>
      <c r="U9752" s="4">
        <v>1.28622411935995</v>
      </c>
      <c r="V9752" s="4">
        <v>-1.38183130629036</v>
      </c>
      <c r="W9752" s="4">
        <v>1.38183130629036</v>
      </c>
      <c r="X9752">
        <v>6583</v>
      </c>
      <c r="Y9752">
        <v>6056</v>
      </c>
      <c r="Z9752">
        <v>6463</v>
      </c>
      <c r="AA9752">
        <v>6176</v>
      </c>
      <c r="AB9752" s="2">
        <v>0.98056994818652898</v>
      </c>
      <c r="AC9752" s="2">
        <v>0.93702614884728497</v>
      </c>
      <c r="AD9752" s="2">
        <v>0.91994531368676902</v>
      </c>
      <c r="AE9752" s="1">
        <v>38840</v>
      </c>
      <c r="AF9752" s="1">
        <v>38718</v>
      </c>
      <c r="AG9752">
        <v>6086</v>
      </c>
      <c r="AH9752" s="2">
        <v>0.94064914992271997</v>
      </c>
      <c r="AI9752" s="2">
        <v>0.98034793814432997</v>
      </c>
      <c r="AK9752" t="s">
        <v>83</v>
      </c>
    </row>
    <row r="9753" spans="1:37" x14ac:dyDescent="0.2">
      <c r="A9753">
        <v>154</v>
      </c>
      <c r="B9753">
        <v>2785</v>
      </c>
      <c r="C9753" t="s">
        <v>37</v>
      </c>
      <c r="D9753" t="s">
        <v>38</v>
      </c>
      <c r="E9753" t="s">
        <v>301</v>
      </c>
      <c r="F9753" t="s">
        <v>40</v>
      </c>
      <c r="G9753" t="s">
        <v>51</v>
      </c>
      <c r="H9753" t="s">
        <v>82</v>
      </c>
      <c r="I9753">
        <v>-1</v>
      </c>
      <c r="J9753">
        <v>0</v>
      </c>
      <c r="K9753" s="2">
        <v>0.45</v>
      </c>
      <c r="L9753" s="3">
        <v>65</v>
      </c>
      <c r="M9753" s="3">
        <v>167</v>
      </c>
      <c r="N9753" s="3">
        <v>7390.3577510699997</v>
      </c>
      <c r="O9753" s="2">
        <v>8.91590678824721E-3</v>
      </c>
      <c r="P9753" s="2">
        <v>0.112664640324215</v>
      </c>
      <c r="Q9753" s="4">
        <v>0.62011858515641005</v>
      </c>
      <c r="R9753" s="4">
        <v>2.4942451874366598</v>
      </c>
      <c r="S9753" s="4">
        <v>2.8389665653495402</v>
      </c>
      <c r="T9753" s="4">
        <v>2.4765230688267801</v>
      </c>
      <c r="U9753" s="4">
        <v>2.4966468802242501</v>
      </c>
      <c r="V9753" s="4">
        <v>2.5854560136845501</v>
      </c>
      <c r="W9753" s="4">
        <v>2.5854560136845501</v>
      </c>
      <c r="X9753">
        <v>6198</v>
      </c>
      <c r="Y9753">
        <v>4935</v>
      </c>
      <c r="Z9753">
        <v>4957</v>
      </c>
      <c r="AA9753">
        <v>6176</v>
      </c>
      <c r="AB9753" s="2">
        <v>0.995561831753076</v>
      </c>
      <c r="AC9753" s="2">
        <v>0.79906088082901505</v>
      </c>
      <c r="AD9753" s="2">
        <v>0.79622458857695999</v>
      </c>
      <c r="AE9753" s="1">
        <v>38717</v>
      </c>
      <c r="AF9753" s="1">
        <v>38718</v>
      </c>
      <c r="AG9753">
        <v>6208</v>
      </c>
      <c r="AH9753" s="2">
        <v>0.99550994227068601</v>
      </c>
      <c r="AI9753" s="2">
        <v>1</v>
      </c>
      <c r="AK9753" t="s">
        <v>83</v>
      </c>
    </row>
    <row r="9754" spans="1:37" x14ac:dyDescent="0.2">
      <c r="A9754">
        <v>145</v>
      </c>
      <c r="B9754">
        <v>3425</v>
      </c>
      <c r="C9754" t="s">
        <v>37</v>
      </c>
      <c r="D9754" t="s">
        <v>38</v>
      </c>
      <c r="E9754" t="s">
        <v>301</v>
      </c>
      <c r="F9754" t="s">
        <v>48</v>
      </c>
      <c r="G9754" t="s">
        <v>799</v>
      </c>
      <c r="H9754" t="s">
        <v>571</v>
      </c>
      <c r="I9754">
        <v>1</v>
      </c>
      <c r="J9754">
        <v>0</v>
      </c>
      <c r="K9754" s="2">
        <v>0.391666666666667</v>
      </c>
      <c r="L9754" s="3">
        <v>16</v>
      </c>
      <c r="M9754" s="3">
        <v>7</v>
      </c>
      <c r="N9754" s="3">
        <v>10121.624876809999</v>
      </c>
      <c r="O9754" s="2">
        <v>8.8932806324110696E-3</v>
      </c>
      <c r="P9754" s="2">
        <v>0.18280632411067199</v>
      </c>
      <c r="Q9754" s="4">
        <v>-0.93220338983050799</v>
      </c>
      <c r="R9754" s="4">
        <v>-1.4159090909091101</v>
      </c>
      <c r="S9754" s="4">
        <v>1.4514822134387499</v>
      </c>
      <c r="T9754" s="4">
        <v>-1.49351748684698</v>
      </c>
      <c r="U9754" s="4">
        <v>1.49351748684698</v>
      </c>
      <c r="V9754" s="4">
        <v>-1.64401222310869</v>
      </c>
      <c r="W9754" s="4">
        <v>1.64401222310869</v>
      </c>
      <c r="X9754">
        <v>6584</v>
      </c>
      <c r="Y9754">
        <v>1012</v>
      </c>
      <c r="Z9754">
        <v>6583</v>
      </c>
      <c r="AA9754">
        <v>1013</v>
      </c>
      <c r="AB9754" s="2">
        <v>0.99901283316880596</v>
      </c>
      <c r="AC9754" s="2">
        <v>0.153729302749506</v>
      </c>
      <c r="AD9754" s="2">
        <v>0.15370595382746099</v>
      </c>
      <c r="AE9754" s="1">
        <v>38717</v>
      </c>
      <c r="AF9754" s="1">
        <v>31778</v>
      </c>
      <c r="AG9754">
        <v>3652</v>
      </c>
      <c r="AH9754" s="2">
        <v>0.55392082511754903</v>
      </c>
      <c r="AI9754" s="2">
        <v>0.344821074497215</v>
      </c>
      <c r="AK9754" t="s">
        <v>572</v>
      </c>
    </row>
    <row r="9755" spans="1:37" hidden="1" x14ac:dyDescent="0.2">
      <c r="A9755">
        <v>474</v>
      </c>
      <c r="B9755">
        <v>1451</v>
      </c>
      <c r="C9755" t="s">
        <v>38</v>
      </c>
      <c r="D9755" t="s">
        <v>38</v>
      </c>
      <c r="E9755" t="s">
        <v>40</v>
      </c>
      <c r="F9755" t="s">
        <v>40</v>
      </c>
      <c r="G9755" t="s">
        <v>536</v>
      </c>
      <c r="H9755" t="s">
        <v>516</v>
      </c>
      <c r="I9755">
        <v>-1</v>
      </c>
      <c r="J9755">
        <v>0</v>
      </c>
      <c r="K9755" s="2">
        <v>0.60119047619047605</v>
      </c>
      <c r="L9755" s="3">
        <v>471</v>
      </c>
      <c r="M9755" s="3">
        <v>206</v>
      </c>
      <c r="N9755" s="3">
        <v>4461.0246423199997</v>
      </c>
      <c r="O9755" s="2">
        <v>2.5858414582450199E-2</v>
      </c>
      <c r="P9755" s="2">
        <v>0.29610004239084398</v>
      </c>
      <c r="Q9755" s="4">
        <v>-0.64534377719756297</v>
      </c>
      <c r="R9755" s="4">
        <v>-0.64215769393811095</v>
      </c>
      <c r="S9755" s="4">
        <v>0.94058923272572803</v>
      </c>
      <c r="T9755" s="4">
        <v>-0.64133764691177397</v>
      </c>
      <c r="U9755" s="4">
        <v>0.66966280741435402</v>
      </c>
      <c r="V9755" s="4">
        <v>-0.62836549188517599</v>
      </c>
      <c r="W9755" s="4">
        <v>0.62836549188517599</v>
      </c>
      <c r="X9755">
        <v>5086</v>
      </c>
      <c r="Y9755">
        <v>4718</v>
      </c>
      <c r="Z9755">
        <v>4734</v>
      </c>
      <c r="AA9755">
        <v>5070</v>
      </c>
      <c r="AB9755" s="2">
        <v>0.99662019433882598</v>
      </c>
      <c r="AC9755" s="2">
        <v>0.93057199211045405</v>
      </c>
      <c r="AD9755" s="2">
        <v>0.927644514353126</v>
      </c>
      <c r="AE9755" s="1">
        <v>37622</v>
      </c>
      <c r="AF9755" s="1">
        <v>37257</v>
      </c>
      <c r="AG9755">
        <v>4747</v>
      </c>
      <c r="AH9755" s="2">
        <v>1</v>
      </c>
      <c r="AI9755" s="2">
        <v>0.92859937402190895</v>
      </c>
      <c r="AJ9755" t="s">
        <v>537</v>
      </c>
      <c r="AK9755" t="s">
        <v>517</v>
      </c>
    </row>
    <row r="9756" spans="1:37" x14ac:dyDescent="0.2">
      <c r="A9756">
        <v>101</v>
      </c>
      <c r="B9756">
        <v>1294</v>
      </c>
      <c r="C9756" t="s">
        <v>37</v>
      </c>
      <c r="D9756" t="s">
        <v>38</v>
      </c>
      <c r="E9756" t="s">
        <v>60</v>
      </c>
      <c r="F9756" t="s">
        <v>48</v>
      </c>
      <c r="G9756" t="s">
        <v>342</v>
      </c>
      <c r="H9756" t="s">
        <v>327</v>
      </c>
      <c r="I9756">
        <v>-1</v>
      </c>
      <c r="J9756">
        <v>0</v>
      </c>
      <c r="K9756" s="2">
        <v>0.49523809523809498</v>
      </c>
      <c r="L9756" s="3">
        <v>54</v>
      </c>
      <c r="M9756" s="3">
        <v>-26</v>
      </c>
      <c r="N9756" s="3">
        <v>9480.0985360600007</v>
      </c>
      <c r="O9756" s="2">
        <v>8.8888888888888906E-3</v>
      </c>
      <c r="P9756" s="2">
        <v>0.12666666666666701</v>
      </c>
      <c r="Q9756" s="4">
        <v>-0.77017937219730903</v>
      </c>
      <c r="R9756" s="4">
        <v>-2.2315555555555702</v>
      </c>
      <c r="S9756" s="4">
        <v>2.4052222222222301</v>
      </c>
      <c r="T9756" s="4">
        <v>-2.21965736642648</v>
      </c>
      <c r="U9756" s="4">
        <v>2.2647305199607599</v>
      </c>
      <c r="V9756" s="4">
        <v>-2.2506396062934599</v>
      </c>
      <c r="W9756" s="4">
        <v>2.2506396062934599</v>
      </c>
      <c r="X9756">
        <v>7084</v>
      </c>
      <c r="Y9756">
        <v>1800</v>
      </c>
      <c r="Z9756">
        <v>1805</v>
      </c>
      <c r="AA9756">
        <v>7079</v>
      </c>
      <c r="AB9756" s="2">
        <v>0.99722991689750695</v>
      </c>
      <c r="AC9756" s="2">
        <v>0.25427320242972201</v>
      </c>
      <c r="AD9756" s="2">
        <v>0.25409373235460198</v>
      </c>
      <c r="AE9756" s="1">
        <v>38717</v>
      </c>
      <c r="AF9756" s="1">
        <v>37113</v>
      </c>
      <c r="AG9756">
        <v>1804</v>
      </c>
      <c r="AH9756" s="2">
        <v>1</v>
      </c>
      <c r="AI9756" s="2">
        <v>0.24221267454350201</v>
      </c>
      <c r="AK9756" t="s">
        <v>731</v>
      </c>
    </row>
    <row r="9757" spans="1:37" x14ac:dyDescent="0.2">
      <c r="A9757">
        <v>37</v>
      </c>
      <c r="B9757">
        <v>2780</v>
      </c>
      <c r="C9757" t="s">
        <v>37</v>
      </c>
      <c r="D9757" t="s">
        <v>38</v>
      </c>
      <c r="E9757" t="s">
        <v>288</v>
      </c>
      <c r="F9757" t="s">
        <v>40</v>
      </c>
      <c r="G9757" t="s">
        <v>621</v>
      </c>
      <c r="H9757" t="s">
        <v>618</v>
      </c>
      <c r="I9757">
        <v>-1</v>
      </c>
      <c r="J9757">
        <v>0</v>
      </c>
      <c r="K9757" s="2">
        <v>0.46507936507936498</v>
      </c>
      <c r="L9757" s="3">
        <v>263</v>
      </c>
      <c r="M9757" s="3">
        <v>-210</v>
      </c>
      <c r="N9757" s="3">
        <v>14179.61961749</v>
      </c>
      <c r="O9757" s="2">
        <v>8.8888888888888906E-3</v>
      </c>
      <c r="P9757" s="2">
        <v>0.11259259259259299</v>
      </c>
      <c r="Q9757" s="4">
        <v>-0.43497757847533602</v>
      </c>
      <c r="R9757" s="4">
        <v>-1.6654814814815</v>
      </c>
      <c r="S9757" s="4">
        <v>2.4945185185185301</v>
      </c>
      <c r="T9757" s="4">
        <v>-1.55575977276341</v>
      </c>
      <c r="U9757" s="4">
        <v>1.61543719211825</v>
      </c>
      <c r="V9757" s="4">
        <v>-1.0969461756354399</v>
      </c>
      <c r="W9757" s="4">
        <v>1.23774207205732</v>
      </c>
      <c r="X9757">
        <v>5948</v>
      </c>
      <c r="Y9757">
        <v>675</v>
      </c>
      <c r="Z9757">
        <v>675</v>
      </c>
      <c r="AA9757">
        <v>5948</v>
      </c>
      <c r="AB9757" s="2">
        <v>1</v>
      </c>
      <c r="AC9757" s="2">
        <v>0.113483523873571</v>
      </c>
      <c r="AD9757" s="2">
        <v>0.113483523873571</v>
      </c>
      <c r="AE9757" s="1">
        <v>38717</v>
      </c>
      <c r="AF9757" s="1">
        <v>22282</v>
      </c>
      <c r="AG9757">
        <v>693</v>
      </c>
      <c r="AH9757" s="2">
        <v>1</v>
      </c>
      <c r="AI9757" s="2">
        <v>3.5878850634222102E-2</v>
      </c>
      <c r="AK9757" t="s">
        <v>620</v>
      </c>
    </row>
    <row r="9758" spans="1:37" hidden="1" x14ac:dyDescent="0.2">
      <c r="A9758">
        <v>547</v>
      </c>
      <c r="B9758">
        <v>1872</v>
      </c>
      <c r="C9758" t="s">
        <v>38</v>
      </c>
      <c r="D9758" t="s">
        <v>38</v>
      </c>
      <c r="E9758" t="s">
        <v>40</v>
      </c>
      <c r="F9758" t="s">
        <v>40</v>
      </c>
      <c r="G9758" t="s">
        <v>966</v>
      </c>
      <c r="H9758" t="s">
        <v>281</v>
      </c>
      <c r="I9758">
        <v>1</v>
      </c>
      <c r="J9758">
        <v>0</v>
      </c>
      <c r="K9758" s="2">
        <v>0.48084291187739497</v>
      </c>
      <c r="L9758" s="3">
        <v>214</v>
      </c>
      <c r="M9758" s="3">
        <v>587</v>
      </c>
      <c r="N9758" s="3">
        <v>14555.87075545</v>
      </c>
      <c r="O9758" s="2">
        <v>2.7777777777777801E-3</v>
      </c>
      <c r="P9758" s="2">
        <v>3.6111111111111101E-2</v>
      </c>
      <c r="Q9758" s="4">
        <v>-0.86629526462395501</v>
      </c>
      <c r="R9758" s="4">
        <v>-3.5240277777777802</v>
      </c>
      <c r="S9758" s="4">
        <v>3.8104166666666699</v>
      </c>
      <c r="T9758" s="4">
        <v>-3.5413597805125399</v>
      </c>
      <c r="U9758" s="4">
        <v>3.5413597805125399</v>
      </c>
      <c r="V9758" s="4">
        <v>-4.0609213293323601</v>
      </c>
      <c r="W9758" s="4">
        <v>4.0609213293323601</v>
      </c>
      <c r="X9758">
        <v>4379</v>
      </c>
      <c r="Y9758">
        <v>720</v>
      </c>
      <c r="Z9758">
        <v>1821</v>
      </c>
      <c r="AA9758">
        <v>3278</v>
      </c>
      <c r="AB9758" s="2">
        <v>0.39538714991762802</v>
      </c>
      <c r="AC9758" s="2">
        <v>0.21964612568639399</v>
      </c>
      <c r="AD9758" s="2">
        <v>0.16442110070792401</v>
      </c>
      <c r="AE9758" s="1">
        <v>41640</v>
      </c>
      <c r="AF9758" s="1">
        <v>39083</v>
      </c>
      <c r="AG9758">
        <v>729</v>
      </c>
      <c r="AH9758" s="2">
        <v>0.39923329682365799</v>
      </c>
      <c r="AI9758" s="2">
        <v>0.22185027388922701</v>
      </c>
      <c r="AJ9758" t="s">
        <v>791</v>
      </c>
      <c r="AK9758" t="s">
        <v>282</v>
      </c>
    </row>
    <row r="9759" spans="1:37" hidden="1" x14ac:dyDescent="0.2">
      <c r="A9759">
        <v>1709</v>
      </c>
      <c r="B9759">
        <v>1935</v>
      </c>
      <c r="C9759" t="s">
        <v>38</v>
      </c>
      <c r="D9759" t="s">
        <v>38</v>
      </c>
      <c r="E9759" t="s">
        <v>40</v>
      </c>
      <c r="F9759" t="s">
        <v>48</v>
      </c>
      <c r="G9759" t="s">
        <v>361</v>
      </c>
      <c r="H9759" t="s">
        <v>410</v>
      </c>
      <c r="I9759">
        <v>1</v>
      </c>
      <c r="J9759">
        <v>0</v>
      </c>
      <c r="K9759" s="2">
        <v>0.96</v>
      </c>
      <c r="L9759" s="3">
        <v>603</v>
      </c>
      <c r="M9759" s="3">
        <v>27</v>
      </c>
      <c r="N9759" s="3">
        <v>801.39042061999999</v>
      </c>
      <c r="O9759" s="2">
        <v>0.87370421561852096</v>
      </c>
      <c r="P9759" s="2">
        <v>0.92588113337940603</v>
      </c>
      <c r="Q9759" s="4">
        <v>0.97811217510259896</v>
      </c>
      <c r="R9759" s="4">
        <v>8.9892881824464393E-2</v>
      </c>
      <c r="S9759" s="4">
        <v>9.1171389080856993E-2</v>
      </c>
      <c r="T9759" s="4">
        <v>0.111795149960271</v>
      </c>
      <c r="U9759" s="4">
        <v>0.123251177750512</v>
      </c>
      <c r="V9759" s="4">
        <v>-0.105692457362424</v>
      </c>
      <c r="W9759" s="4">
        <v>0.118855032743077</v>
      </c>
      <c r="X9759">
        <v>6759</v>
      </c>
      <c r="Y9759">
        <v>5788</v>
      </c>
      <c r="Z9759">
        <v>6184</v>
      </c>
      <c r="AA9759">
        <v>6363</v>
      </c>
      <c r="AB9759" s="2">
        <v>0.93596377749029802</v>
      </c>
      <c r="AC9759" s="2">
        <v>0.90963382052491004</v>
      </c>
      <c r="AD9759" s="2">
        <v>0.85633969522118702</v>
      </c>
      <c r="AE9759" s="1">
        <v>31778</v>
      </c>
      <c r="AF9759" s="1">
        <v>38136</v>
      </c>
      <c r="AG9759">
        <v>6425</v>
      </c>
      <c r="AH9759" s="2">
        <v>0.48866747794341298</v>
      </c>
      <c r="AI9759" s="2">
        <v>1</v>
      </c>
      <c r="AJ9759" t="s">
        <v>362</v>
      </c>
      <c r="AK9759" t="s">
        <v>411</v>
      </c>
    </row>
    <row r="9760" spans="1:37" x14ac:dyDescent="0.2">
      <c r="A9760">
        <v>44</v>
      </c>
      <c r="B9760">
        <v>1291</v>
      </c>
      <c r="C9760" t="s">
        <v>37</v>
      </c>
      <c r="D9760" t="s">
        <v>38</v>
      </c>
      <c r="E9760" t="s">
        <v>288</v>
      </c>
      <c r="F9760" t="s">
        <v>40</v>
      </c>
      <c r="G9760" t="s">
        <v>122</v>
      </c>
      <c r="H9760" t="s">
        <v>549</v>
      </c>
      <c r="I9760">
        <v>-1</v>
      </c>
      <c r="J9760">
        <v>0</v>
      </c>
      <c r="K9760" s="2">
        <v>0.63095238095238104</v>
      </c>
      <c r="L9760" s="3">
        <v>100</v>
      </c>
      <c r="M9760" s="3">
        <v>287</v>
      </c>
      <c r="N9760" s="3">
        <v>7942.66211208</v>
      </c>
      <c r="O9760" s="2">
        <v>8.8790233074361805E-3</v>
      </c>
      <c r="P9760" s="2">
        <v>0.10377358490565999</v>
      </c>
      <c r="Q9760" s="4">
        <v>0.54199328107502798</v>
      </c>
      <c r="R9760" s="4">
        <v>2.2875693673695801</v>
      </c>
      <c r="S9760" s="4">
        <v>2.8958379578246398</v>
      </c>
      <c r="T9760" s="4">
        <v>2.1884933674770899</v>
      </c>
      <c r="U9760" s="4">
        <v>2.3438392456132902</v>
      </c>
      <c r="V9760" s="4">
        <v>1.9386981151573099</v>
      </c>
      <c r="W9760" s="4">
        <v>1.9386981151573099</v>
      </c>
      <c r="X9760">
        <v>7392</v>
      </c>
      <c r="Y9760">
        <v>3604</v>
      </c>
      <c r="Z9760">
        <v>6306</v>
      </c>
      <c r="AA9760">
        <v>4690</v>
      </c>
      <c r="AB9760" s="2">
        <v>0.76844349680170598</v>
      </c>
      <c r="AC9760" s="2">
        <v>0.57151918807484903</v>
      </c>
      <c r="AD9760" s="2">
        <v>0.48755411255411302</v>
      </c>
      <c r="AE9760" s="1">
        <v>38735</v>
      </c>
      <c r="AF9760" s="1">
        <v>37671</v>
      </c>
      <c r="AG9760">
        <v>3634</v>
      </c>
      <c r="AH9760" s="2">
        <v>0.55269961977186299</v>
      </c>
      <c r="AI9760" s="2">
        <v>0.77352064708386503</v>
      </c>
      <c r="AK9760" t="s">
        <v>551</v>
      </c>
    </row>
    <row r="9761" spans="1:37" hidden="1" x14ac:dyDescent="0.2">
      <c r="A9761">
        <v>1104</v>
      </c>
      <c r="B9761">
        <v>2177</v>
      </c>
      <c r="C9761" t="s">
        <v>38</v>
      </c>
      <c r="D9761" t="s">
        <v>38</v>
      </c>
      <c r="E9761" t="s">
        <v>40</v>
      </c>
      <c r="F9761" t="s">
        <v>40</v>
      </c>
      <c r="G9761" t="s">
        <v>421</v>
      </c>
      <c r="H9761" t="s">
        <v>351</v>
      </c>
      <c r="I9761">
        <v>1</v>
      </c>
      <c r="J9761">
        <v>0</v>
      </c>
      <c r="K9761" s="2">
        <v>0.46581196581196599</v>
      </c>
      <c r="L9761" s="3">
        <v>1133</v>
      </c>
      <c r="M9761" s="3">
        <v>95</v>
      </c>
      <c r="N9761" s="3">
        <v>9795.8844560500002</v>
      </c>
      <c r="O9761" s="2">
        <v>2.8293918918918901E-2</v>
      </c>
      <c r="P9761" s="2">
        <v>0.26478040540540498</v>
      </c>
      <c r="Q9761" s="4">
        <v>-0.25076053889613198</v>
      </c>
      <c r="R9761" s="4">
        <v>-0.26315456081081001</v>
      </c>
      <c r="S9761" s="4">
        <v>1.3753167229729699</v>
      </c>
      <c r="T9761" s="4">
        <v>-0.26260467758285899</v>
      </c>
      <c r="U9761" s="4">
        <v>0.80915382562447702</v>
      </c>
      <c r="V9761" s="4">
        <v>-1.9660123708135</v>
      </c>
      <c r="W9761" s="4">
        <v>1.9660123708135</v>
      </c>
      <c r="X9761">
        <v>12811</v>
      </c>
      <c r="Y9761">
        <v>4736</v>
      </c>
      <c r="Z9761">
        <v>5110</v>
      </c>
      <c r="AA9761">
        <v>12437</v>
      </c>
      <c r="AB9761" s="2">
        <v>0.92681017612524497</v>
      </c>
      <c r="AC9761" s="2">
        <v>0.38079922810967298</v>
      </c>
      <c r="AD9761" s="2">
        <v>0.369682304269768</v>
      </c>
      <c r="AE9761" s="1">
        <v>31778</v>
      </c>
      <c r="AF9761" s="1">
        <v>22282</v>
      </c>
      <c r="AG9761">
        <v>10591</v>
      </c>
      <c r="AH9761" s="2">
        <v>1</v>
      </c>
      <c r="AI9761" s="2">
        <v>0.52725643450988202</v>
      </c>
      <c r="AJ9761" t="s">
        <v>422</v>
      </c>
      <c r="AK9761" t="s">
        <v>352</v>
      </c>
    </row>
    <row r="9762" spans="1:37" hidden="1" x14ac:dyDescent="0.2">
      <c r="A9762">
        <v>1179</v>
      </c>
      <c r="B9762">
        <v>2190</v>
      </c>
      <c r="C9762" t="s">
        <v>38</v>
      </c>
      <c r="D9762" t="s">
        <v>38</v>
      </c>
      <c r="E9762" t="s">
        <v>48</v>
      </c>
      <c r="F9762" t="s">
        <v>40</v>
      </c>
      <c r="G9762" t="s">
        <v>440</v>
      </c>
      <c r="H9762" t="s">
        <v>434</v>
      </c>
      <c r="I9762">
        <v>-1</v>
      </c>
      <c r="J9762">
        <v>0</v>
      </c>
      <c r="K9762" s="2">
        <v>0.61269841269841296</v>
      </c>
      <c r="L9762" s="3">
        <v>59</v>
      </c>
      <c r="M9762" s="3">
        <v>188</v>
      </c>
      <c r="N9762" s="3">
        <v>13883.93551376</v>
      </c>
      <c r="O9762" s="2">
        <v>1.2283044058745E-2</v>
      </c>
      <c r="P9762" s="2">
        <v>0.114285714285714</v>
      </c>
      <c r="Q9762" s="4">
        <v>0.60205460935388</v>
      </c>
      <c r="R9762" s="4">
        <v>2.5354339118825</v>
      </c>
      <c r="S9762" s="4">
        <v>2.9367690253671599</v>
      </c>
      <c r="T9762" s="4">
        <v>2.53040850450944</v>
      </c>
      <c r="U9762" s="4">
        <v>2.5462624680003101</v>
      </c>
      <c r="V9762" s="4">
        <v>2.7606961733861</v>
      </c>
      <c r="W9762" s="4">
        <v>2.7606961733861</v>
      </c>
      <c r="X9762">
        <v>6020</v>
      </c>
      <c r="Y9762">
        <v>3745</v>
      </c>
      <c r="Z9762">
        <v>4049</v>
      </c>
      <c r="AA9762">
        <v>5716</v>
      </c>
      <c r="AB9762" s="2">
        <v>0.92491973326747301</v>
      </c>
      <c r="AC9762" s="2">
        <v>0.65517844646606005</v>
      </c>
      <c r="AD9762" s="2">
        <v>0.62209302325581395</v>
      </c>
      <c r="AE9762" s="1">
        <v>38428</v>
      </c>
      <c r="AF9762" s="1">
        <v>38718</v>
      </c>
      <c r="AG9762">
        <v>4047</v>
      </c>
      <c r="AH9762" s="2">
        <v>0.93313350242102799</v>
      </c>
      <c r="AI9762" s="2">
        <v>0.69751809720785896</v>
      </c>
      <c r="AJ9762" t="s">
        <v>441</v>
      </c>
      <c r="AK9762" t="s">
        <v>435</v>
      </c>
    </row>
    <row r="9763" spans="1:37" x14ac:dyDescent="0.2">
      <c r="A9763">
        <v>100</v>
      </c>
      <c r="B9763">
        <v>242</v>
      </c>
      <c r="C9763" t="s">
        <v>37</v>
      </c>
      <c r="D9763" t="s">
        <v>38</v>
      </c>
      <c r="E9763" t="s">
        <v>60</v>
      </c>
      <c r="F9763" t="s">
        <v>40</v>
      </c>
      <c r="G9763" t="s">
        <v>511</v>
      </c>
      <c r="H9763" t="s">
        <v>750</v>
      </c>
      <c r="I9763">
        <v>-1</v>
      </c>
      <c r="J9763">
        <v>0</v>
      </c>
      <c r="K9763" s="2">
        <v>0.44761904761904803</v>
      </c>
      <c r="L9763" s="3">
        <v>618</v>
      </c>
      <c r="M9763" s="3">
        <v>113</v>
      </c>
      <c r="N9763" s="3">
        <v>6577.5874592099999</v>
      </c>
      <c r="O9763" s="2">
        <v>8.8739290085679302E-3</v>
      </c>
      <c r="P9763" s="2">
        <v>9.3023255813953501E-2</v>
      </c>
      <c r="Q9763" s="4">
        <v>0.84192652053102801</v>
      </c>
      <c r="R9763" s="4">
        <v>2.9851285189718402</v>
      </c>
      <c r="S9763" s="4">
        <v>3.0733782129742799</v>
      </c>
      <c r="T9763" s="4">
        <v>2.9889648580270398</v>
      </c>
      <c r="U9763" s="4">
        <v>2.9889648580270398</v>
      </c>
      <c r="V9763" s="4">
        <v>2.66583733250916</v>
      </c>
      <c r="W9763" s="4">
        <v>2.66583733250916</v>
      </c>
      <c r="X9763">
        <v>8272</v>
      </c>
      <c r="Y9763">
        <v>3268</v>
      </c>
      <c r="Z9763">
        <v>6591</v>
      </c>
      <c r="AA9763">
        <v>4949</v>
      </c>
      <c r="AB9763" s="2">
        <v>0.66033542129723199</v>
      </c>
      <c r="AC9763" s="2">
        <v>0.49582764375663801</v>
      </c>
      <c r="AD9763" s="2">
        <v>0.39506769825918803</v>
      </c>
      <c r="AE9763" s="1">
        <v>38717</v>
      </c>
      <c r="AF9763" s="1">
        <v>37009</v>
      </c>
      <c r="AG9763">
        <v>3287</v>
      </c>
      <c r="AH9763" s="2">
        <v>0.49855907780979802</v>
      </c>
      <c r="AI9763" s="2">
        <v>0.65805805805805795</v>
      </c>
      <c r="AK9763" t="s">
        <v>751</v>
      </c>
    </row>
    <row r="9764" spans="1:37" x14ac:dyDescent="0.2">
      <c r="A9764">
        <v>89</v>
      </c>
      <c r="B9764">
        <v>2236</v>
      </c>
      <c r="C9764" t="s">
        <v>37</v>
      </c>
      <c r="D9764" t="s">
        <v>38</v>
      </c>
      <c r="E9764" t="s">
        <v>60</v>
      </c>
      <c r="F9764" t="s">
        <v>40</v>
      </c>
      <c r="G9764" t="s">
        <v>512</v>
      </c>
      <c r="H9764" t="s">
        <v>530</v>
      </c>
      <c r="I9764">
        <v>-1</v>
      </c>
      <c r="J9764">
        <v>0</v>
      </c>
      <c r="K9764" s="2">
        <v>0.43931623931623898</v>
      </c>
      <c r="L9764" s="3">
        <v>1319</v>
      </c>
      <c r="M9764" s="3">
        <v>-936</v>
      </c>
      <c r="N9764" s="3">
        <v>12398.62402592</v>
      </c>
      <c r="O9764" s="2">
        <v>8.8549618320610708E-3</v>
      </c>
      <c r="P9764" s="2">
        <v>0.08</v>
      </c>
      <c r="Q9764" s="4">
        <v>0.74984596426370898</v>
      </c>
      <c r="R9764" s="4">
        <v>2.8056183206106802</v>
      </c>
      <c r="S9764" s="4">
        <v>3.21221374045802</v>
      </c>
      <c r="T9764" s="4">
        <v>2.81138892736017</v>
      </c>
      <c r="U9764" s="4">
        <v>2.81138892736017</v>
      </c>
      <c r="V9764" s="4">
        <v>2.3134464790528599</v>
      </c>
      <c r="W9764" s="4">
        <v>2.3134464790528599</v>
      </c>
      <c r="X9764">
        <v>7684</v>
      </c>
      <c r="Y9764">
        <v>3275</v>
      </c>
      <c r="Z9764">
        <v>6593</v>
      </c>
      <c r="AA9764">
        <v>4366</v>
      </c>
      <c r="AB9764" s="2">
        <v>0.75011452130096201</v>
      </c>
      <c r="AC9764" s="2">
        <v>0.496738965569543</v>
      </c>
      <c r="AD9764" s="2">
        <v>0.42621030713170199</v>
      </c>
      <c r="AE9764" s="1">
        <v>38717</v>
      </c>
      <c r="AF9764" s="1">
        <v>37622</v>
      </c>
      <c r="AG9764">
        <v>3287</v>
      </c>
      <c r="AH9764" s="2">
        <v>0.49855907780979802</v>
      </c>
      <c r="AI9764" s="2">
        <v>0.75011410314924698</v>
      </c>
      <c r="AK9764" t="s">
        <v>531</v>
      </c>
    </row>
    <row r="9765" spans="1:37" hidden="1" x14ac:dyDescent="0.2">
      <c r="A9765">
        <v>1709</v>
      </c>
      <c r="B9765">
        <v>2208</v>
      </c>
      <c r="C9765" t="s">
        <v>38</v>
      </c>
      <c r="D9765" t="s">
        <v>38</v>
      </c>
      <c r="E9765" t="s">
        <v>40</v>
      </c>
      <c r="F9765" t="s">
        <v>40</v>
      </c>
      <c r="G9765" t="s">
        <v>361</v>
      </c>
      <c r="H9765" t="s">
        <v>522</v>
      </c>
      <c r="I9765">
        <v>1</v>
      </c>
      <c r="J9765">
        <v>0</v>
      </c>
      <c r="K9765" s="2">
        <v>0.60555555555555596</v>
      </c>
      <c r="L9765" s="3">
        <v>603</v>
      </c>
      <c r="M9765" s="3">
        <v>138</v>
      </c>
      <c r="N9765" s="3">
        <v>9145.0391623699998</v>
      </c>
      <c r="O9765" s="2">
        <v>2.3121387283237E-2</v>
      </c>
      <c r="P9765" s="2">
        <v>0.21800165152766299</v>
      </c>
      <c r="Q9765" s="4">
        <v>-0.69174415328261496</v>
      </c>
      <c r="R9765" s="4">
        <v>-1.00692265345444</v>
      </c>
      <c r="S9765" s="4">
        <v>1.2594412331406499</v>
      </c>
      <c r="T9765" s="4">
        <v>-1.0383390543766</v>
      </c>
      <c r="U9765" s="4">
        <v>1.05594120491423</v>
      </c>
      <c r="V9765" s="4">
        <v>-2.30546745755256</v>
      </c>
      <c r="W9765" s="4">
        <v>2.30546745755256</v>
      </c>
      <c r="X9765">
        <v>9200</v>
      </c>
      <c r="Y9765">
        <v>3633</v>
      </c>
      <c r="Z9765">
        <v>6184</v>
      </c>
      <c r="AA9765">
        <v>6649</v>
      </c>
      <c r="AB9765" s="2">
        <v>0.58748382923674003</v>
      </c>
      <c r="AC9765" s="2">
        <v>0.54639795457963602</v>
      </c>
      <c r="AD9765" s="2">
        <v>0.39489130434782599</v>
      </c>
      <c r="AE9765" s="1">
        <v>31778</v>
      </c>
      <c r="AF9765" s="1">
        <v>22282</v>
      </c>
      <c r="AG9765">
        <v>10591</v>
      </c>
      <c r="AH9765" s="2">
        <v>0.80552175235777301</v>
      </c>
      <c r="AI9765" s="2">
        <v>0.52725643450988202</v>
      </c>
      <c r="AJ9765" t="s">
        <v>362</v>
      </c>
      <c r="AK9765" t="s">
        <v>523</v>
      </c>
    </row>
    <row r="9766" spans="1:37" x14ac:dyDescent="0.2">
      <c r="A9766">
        <v>246</v>
      </c>
      <c r="B9766">
        <v>3248</v>
      </c>
      <c r="C9766" t="s">
        <v>37</v>
      </c>
      <c r="D9766" t="s">
        <v>38</v>
      </c>
      <c r="E9766" t="s">
        <v>470</v>
      </c>
      <c r="F9766" t="s">
        <v>40</v>
      </c>
      <c r="G9766" t="s">
        <v>698</v>
      </c>
      <c r="H9766" t="s">
        <v>42</v>
      </c>
      <c r="I9766">
        <v>1</v>
      </c>
      <c r="J9766">
        <v>0</v>
      </c>
      <c r="K9766" s="2">
        <v>0.54047619047619</v>
      </c>
      <c r="L9766" s="3">
        <v>22</v>
      </c>
      <c r="M9766" s="3">
        <v>30</v>
      </c>
      <c r="N9766" s="3">
        <v>13013.873703880001</v>
      </c>
      <c r="O9766" s="2">
        <v>8.8495575221238902E-3</v>
      </c>
      <c r="P9766" s="2">
        <v>0.185840707964602</v>
      </c>
      <c r="Q9766" s="4">
        <v>0.72767857142857095</v>
      </c>
      <c r="R9766" s="4">
        <v>1.7150663716813901</v>
      </c>
      <c r="S9766" s="4">
        <v>1.8950221238937901</v>
      </c>
      <c r="T9766" s="4">
        <v>1.9833869612360799</v>
      </c>
      <c r="U9766" s="4">
        <v>2.0061194090539201</v>
      </c>
      <c r="V9766" s="4">
        <v>0.82259064638471602</v>
      </c>
      <c r="W9766" s="4">
        <v>1.07543256452136</v>
      </c>
      <c r="X9766">
        <v>6570</v>
      </c>
      <c r="Y9766">
        <v>452</v>
      </c>
      <c r="Z9766">
        <v>1213</v>
      </c>
      <c r="AA9766">
        <v>5809</v>
      </c>
      <c r="AB9766" s="2">
        <v>0.37262984336356098</v>
      </c>
      <c r="AC9766" s="2">
        <v>7.7810294370803904E-2</v>
      </c>
      <c r="AD9766" s="2">
        <v>6.8797564687975599E-2</v>
      </c>
      <c r="AE9766" s="1">
        <v>44091</v>
      </c>
      <c r="AF9766" s="1">
        <v>38718</v>
      </c>
      <c r="AG9766">
        <v>835</v>
      </c>
      <c r="AH9766" s="2">
        <v>0.68498769483182897</v>
      </c>
      <c r="AI9766" s="2">
        <v>0.13450386597938099</v>
      </c>
      <c r="AK9766" t="s">
        <v>43</v>
      </c>
    </row>
    <row r="9767" spans="1:37" hidden="1" x14ac:dyDescent="0.2">
      <c r="A9767">
        <v>1102</v>
      </c>
      <c r="B9767">
        <v>2220</v>
      </c>
      <c r="C9767" t="s">
        <v>38</v>
      </c>
      <c r="D9767" t="s">
        <v>38</v>
      </c>
      <c r="E9767" t="s">
        <v>40</v>
      </c>
      <c r="F9767" t="s">
        <v>40</v>
      </c>
      <c r="G9767" t="s">
        <v>412</v>
      </c>
      <c r="H9767" t="s">
        <v>347</v>
      </c>
      <c r="I9767">
        <v>1</v>
      </c>
      <c r="J9767">
        <v>0</v>
      </c>
      <c r="K9767" s="2">
        <v>0.56168831168831201</v>
      </c>
      <c r="L9767" s="3">
        <v>611</v>
      </c>
      <c r="M9767" s="3">
        <v>-203</v>
      </c>
      <c r="N9767" s="3">
        <v>7614.1915598599999</v>
      </c>
      <c r="O9767" s="2">
        <v>6.9759330310429002E-3</v>
      </c>
      <c r="P9767" s="2">
        <v>8.5280781304499495E-2</v>
      </c>
      <c r="Q9767" s="4">
        <v>0.76782578152441205</v>
      </c>
      <c r="R9767" s="4">
        <v>1.37227066620161</v>
      </c>
      <c r="S9767" s="4">
        <v>1.8441576560865001</v>
      </c>
      <c r="T9767" s="4">
        <v>1.3729450701939201</v>
      </c>
      <c r="U9767" s="4">
        <v>1.5487457596007199</v>
      </c>
      <c r="V9767" s="4">
        <v>1.2442824631550899</v>
      </c>
      <c r="W9767" s="4">
        <v>1.2442824631550899</v>
      </c>
      <c r="X9767">
        <v>7195</v>
      </c>
      <c r="Y9767">
        <v>5734</v>
      </c>
      <c r="Z9767">
        <v>7182</v>
      </c>
      <c r="AA9767">
        <v>5747</v>
      </c>
      <c r="AB9767" s="2">
        <v>0.99773795023490497</v>
      </c>
      <c r="AC9767" s="2">
        <v>0.79838485101642997</v>
      </c>
      <c r="AD9767" s="2">
        <v>0.79694232105628904</v>
      </c>
      <c r="AE9767" s="1">
        <v>24929</v>
      </c>
      <c r="AF9767" s="1">
        <v>36595</v>
      </c>
      <c r="AG9767">
        <v>5774</v>
      </c>
      <c r="AH9767" s="2">
        <v>0.33107798165137597</v>
      </c>
      <c r="AI9767" s="2">
        <v>1</v>
      </c>
      <c r="AJ9767" t="s">
        <v>413</v>
      </c>
      <c r="AK9767" t="s">
        <v>348</v>
      </c>
    </row>
    <row r="9768" spans="1:37" x14ac:dyDescent="0.2">
      <c r="A9768">
        <v>48</v>
      </c>
      <c r="B9768">
        <v>4112</v>
      </c>
      <c r="C9768" t="s">
        <v>37</v>
      </c>
      <c r="D9768" t="s">
        <v>38</v>
      </c>
      <c r="E9768" t="s">
        <v>311</v>
      </c>
      <c r="F9768" t="s">
        <v>85</v>
      </c>
      <c r="G9768" t="s">
        <v>593</v>
      </c>
      <c r="H9768" t="s">
        <v>932</v>
      </c>
      <c r="I9768">
        <v>1</v>
      </c>
      <c r="J9768">
        <v>0</v>
      </c>
      <c r="K9768" s="2">
        <v>0.55788655788655805</v>
      </c>
      <c r="L9768" s="3">
        <v>365</v>
      </c>
      <c r="M9768" s="3">
        <v>-65</v>
      </c>
      <c r="N9768" s="3">
        <v>13049.646003190001</v>
      </c>
      <c r="O9768" s="2">
        <v>8.8495575221238902E-3</v>
      </c>
      <c r="P9768" s="2">
        <v>0.12684365781710899</v>
      </c>
      <c r="Q9768" s="4">
        <v>0.78571428571428603</v>
      </c>
      <c r="R9768" s="4">
        <v>1.35309734513272</v>
      </c>
      <c r="S9768" s="4">
        <v>1.6964601769911301</v>
      </c>
      <c r="T9768" s="4">
        <v>1.2940783410137999</v>
      </c>
      <c r="U9768" s="4">
        <v>1.3085944700460601</v>
      </c>
      <c r="V9768" s="4">
        <v>1.1175888665811</v>
      </c>
      <c r="W9768" s="4">
        <v>1.4782165067845401</v>
      </c>
      <c r="X9768">
        <v>6188</v>
      </c>
      <c r="Y9768">
        <v>339</v>
      </c>
      <c r="Z9768">
        <v>6162</v>
      </c>
      <c r="AA9768">
        <v>365</v>
      </c>
      <c r="AB9768" s="2">
        <v>0.92876712328767097</v>
      </c>
      <c r="AC9768" s="2">
        <v>5.5014605647516999E-2</v>
      </c>
      <c r="AD9768" s="2">
        <v>5.4783451842275399E-2</v>
      </c>
      <c r="AE9768" s="1">
        <v>38717</v>
      </c>
      <c r="AF9768" s="1">
        <v>42005</v>
      </c>
      <c r="AG9768">
        <v>364</v>
      </c>
      <c r="AH9768" s="2">
        <v>5.5210071287729402E-2</v>
      </c>
      <c r="AI9768" s="2">
        <v>1</v>
      </c>
      <c r="AK9768" t="s">
        <v>933</v>
      </c>
    </row>
    <row r="9769" spans="1:37" x14ac:dyDescent="0.2">
      <c r="A9769">
        <v>102</v>
      </c>
      <c r="B9769">
        <v>1427</v>
      </c>
      <c r="C9769" t="s">
        <v>37</v>
      </c>
      <c r="D9769" t="s">
        <v>38</v>
      </c>
      <c r="E9769" t="s">
        <v>60</v>
      </c>
      <c r="F9769" t="s">
        <v>40</v>
      </c>
      <c r="G9769" t="s">
        <v>302</v>
      </c>
      <c r="H9769" t="s">
        <v>149</v>
      </c>
      <c r="I9769">
        <v>1</v>
      </c>
      <c r="J9769">
        <v>0</v>
      </c>
      <c r="K9769" s="2">
        <v>0.54444444444444395</v>
      </c>
      <c r="L9769" s="3">
        <v>297</v>
      </c>
      <c r="M9769" s="3">
        <v>-48</v>
      </c>
      <c r="N9769" s="3">
        <v>12043.815598040001</v>
      </c>
      <c r="O9769" s="2">
        <v>8.8495575221238902E-3</v>
      </c>
      <c r="P9769" s="2">
        <v>0.10699919549477099</v>
      </c>
      <c r="Q9769" s="4">
        <v>-0.89691558441558406</v>
      </c>
      <c r="R9769" s="4">
        <v>-1.68954143201933</v>
      </c>
      <c r="S9769" s="4">
        <v>1.7830249396621201</v>
      </c>
      <c r="T9769" s="4">
        <v>-1.65341447467929</v>
      </c>
      <c r="U9769" s="4">
        <v>1.67156708512106</v>
      </c>
      <c r="V9769" s="4">
        <v>-1.5239015719456299</v>
      </c>
      <c r="W9769" s="4">
        <v>1.5239015719456299</v>
      </c>
      <c r="X9769">
        <v>3375</v>
      </c>
      <c r="Y9769">
        <v>2486</v>
      </c>
      <c r="Z9769">
        <v>2691</v>
      </c>
      <c r="AA9769">
        <v>3170</v>
      </c>
      <c r="AB9769" s="2">
        <v>0.92382014121144596</v>
      </c>
      <c r="AC9769" s="2">
        <v>0.78422712933754002</v>
      </c>
      <c r="AD9769" s="2">
        <v>0.73659259259259302</v>
      </c>
      <c r="AE9769" s="1">
        <v>38717</v>
      </c>
      <c r="AF9769" s="1">
        <v>38718</v>
      </c>
      <c r="AG9769">
        <v>4047</v>
      </c>
      <c r="AH9769" s="2">
        <v>0.71755319148936203</v>
      </c>
      <c r="AI9769" s="2">
        <v>1</v>
      </c>
      <c r="AK9769" t="s">
        <v>151</v>
      </c>
    </row>
    <row r="9770" spans="1:37" x14ac:dyDescent="0.2">
      <c r="A9770">
        <v>48</v>
      </c>
      <c r="B9770">
        <v>4112</v>
      </c>
      <c r="C9770" t="s">
        <v>37</v>
      </c>
      <c r="D9770" t="s">
        <v>38</v>
      </c>
      <c r="E9770" t="s">
        <v>311</v>
      </c>
      <c r="F9770" t="s">
        <v>85</v>
      </c>
      <c r="G9770" t="s">
        <v>593</v>
      </c>
      <c r="H9770" t="s">
        <v>932</v>
      </c>
      <c r="I9770">
        <v>-1</v>
      </c>
      <c r="J9770">
        <v>0</v>
      </c>
      <c r="K9770" s="2">
        <v>0.55788655788655805</v>
      </c>
      <c r="L9770" s="3">
        <v>365</v>
      </c>
      <c r="M9770" s="3">
        <v>-65</v>
      </c>
      <c r="N9770" s="3">
        <v>13049.646003190001</v>
      </c>
      <c r="O9770" s="2">
        <v>8.8495575221238902E-3</v>
      </c>
      <c r="P9770" s="2">
        <v>8.5545722713864306E-2</v>
      </c>
      <c r="Q9770" s="4">
        <v>-0.77976190476190499</v>
      </c>
      <c r="R9770" s="4">
        <v>-3.32241887905607</v>
      </c>
      <c r="S9770" s="4">
        <v>3.5519174041298101</v>
      </c>
      <c r="T9770" s="4">
        <v>-3.3528449820788802</v>
      </c>
      <c r="U9770" s="4">
        <v>3.3528449820788802</v>
      </c>
      <c r="V9770" s="4">
        <v>-3.2865539321064001</v>
      </c>
      <c r="W9770" s="4">
        <v>3.2865539321064001</v>
      </c>
      <c r="X9770">
        <v>6188</v>
      </c>
      <c r="Y9770">
        <v>339</v>
      </c>
      <c r="Z9770">
        <v>6162</v>
      </c>
      <c r="AA9770">
        <v>365</v>
      </c>
      <c r="AB9770" s="2">
        <v>0.92876712328767097</v>
      </c>
      <c r="AC9770" s="2">
        <v>5.5014605647516999E-2</v>
      </c>
      <c r="AD9770" s="2">
        <v>5.4783451842275399E-2</v>
      </c>
      <c r="AE9770" s="1">
        <v>38717</v>
      </c>
      <c r="AF9770" s="1">
        <v>42005</v>
      </c>
      <c r="AG9770">
        <v>364</v>
      </c>
      <c r="AH9770" s="2">
        <v>5.5210071287729402E-2</v>
      </c>
      <c r="AI9770" s="2">
        <v>1</v>
      </c>
      <c r="AK9770" t="s">
        <v>933</v>
      </c>
    </row>
    <row r="9771" spans="1:37" x14ac:dyDescent="0.2">
      <c r="A9771">
        <v>207</v>
      </c>
      <c r="B9771">
        <v>3409</v>
      </c>
      <c r="C9771" t="s">
        <v>37</v>
      </c>
      <c r="D9771" t="s">
        <v>38</v>
      </c>
      <c r="E9771" t="s">
        <v>39</v>
      </c>
      <c r="F9771" t="s">
        <v>40</v>
      </c>
      <c r="G9771" t="s">
        <v>55</v>
      </c>
      <c r="H9771" t="s">
        <v>800</v>
      </c>
      <c r="I9771">
        <v>1</v>
      </c>
      <c r="J9771">
        <v>0</v>
      </c>
      <c r="K9771" s="2">
        <v>0.58710317460317496</v>
      </c>
      <c r="L9771" s="3">
        <v>286</v>
      </c>
      <c r="M9771" s="3">
        <v>-175</v>
      </c>
      <c r="N9771" s="3">
        <v>8014.1328496400001</v>
      </c>
      <c r="O9771" s="2">
        <v>8.8373377520022094E-3</v>
      </c>
      <c r="P9771" s="2">
        <v>0.117923225628279</v>
      </c>
      <c r="Q9771" s="4">
        <v>0.64725550292560596</v>
      </c>
      <c r="R9771" s="4">
        <v>1.2460646230323</v>
      </c>
      <c r="S9771" s="4">
        <v>1.9314553990610199</v>
      </c>
      <c r="T9771" s="4">
        <v>1.17435904467597</v>
      </c>
      <c r="U9771" s="4">
        <v>1.3940076250770299</v>
      </c>
      <c r="V9771" s="4">
        <v>1.00357031048227</v>
      </c>
      <c r="W9771" s="4">
        <v>1.03803491073992</v>
      </c>
      <c r="X9771">
        <v>6589</v>
      </c>
      <c r="Y9771">
        <v>3621</v>
      </c>
      <c r="Z9771">
        <v>5288</v>
      </c>
      <c r="AA9771">
        <v>4922</v>
      </c>
      <c r="AB9771" s="2">
        <v>0.73567655424624101</v>
      </c>
      <c r="AC9771" s="2">
        <v>0.68475794251134603</v>
      </c>
      <c r="AD9771" s="2">
        <v>0.54955228410988</v>
      </c>
      <c r="AE9771" s="1">
        <v>40018</v>
      </c>
      <c r="AF9771" s="1">
        <v>38718</v>
      </c>
      <c r="AG9771">
        <v>4905</v>
      </c>
      <c r="AH9771" s="2">
        <v>0.92687074829932004</v>
      </c>
      <c r="AI9771" s="2">
        <v>0.79049153908138603</v>
      </c>
      <c r="AK9771" t="s">
        <v>801</v>
      </c>
    </row>
    <row r="9772" spans="1:37" hidden="1" x14ac:dyDescent="0.2">
      <c r="A9772">
        <v>560</v>
      </c>
      <c r="B9772">
        <v>2239</v>
      </c>
      <c r="C9772" t="s">
        <v>38</v>
      </c>
      <c r="D9772" t="s">
        <v>38</v>
      </c>
      <c r="E9772" t="s">
        <v>40</v>
      </c>
      <c r="F9772" t="s">
        <v>40</v>
      </c>
      <c r="G9772" t="s">
        <v>977</v>
      </c>
      <c r="H9772" t="s">
        <v>975</v>
      </c>
      <c r="I9772">
        <v>-1</v>
      </c>
      <c r="J9772">
        <v>0</v>
      </c>
      <c r="K9772" s="2">
        <v>0.51190476190476197</v>
      </c>
      <c r="L9772" s="3">
        <v>24</v>
      </c>
      <c r="M9772" s="3">
        <v>3</v>
      </c>
      <c r="N9772" s="3">
        <v>2869.8503182700001</v>
      </c>
      <c r="O9772" s="2">
        <v>2.8739612188365699E-2</v>
      </c>
      <c r="P9772" s="2">
        <v>0.183864265927978</v>
      </c>
      <c r="Q9772" s="4">
        <v>0.89233511586452796</v>
      </c>
      <c r="R9772" s="4">
        <v>1.6792243767313</v>
      </c>
      <c r="S9772" s="4">
        <v>1.7119806094182899</v>
      </c>
      <c r="T9772" s="4">
        <v>1.6806258045265901</v>
      </c>
      <c r="U9772" s="4">
        <v>1.6806258045265901</v>
      </c>
      <c r="V9772" s="4">
        <v>1.34785042065829</v>
      </c>
      <c r="W9772" s="4">
        <v>1.34785042065829</v>
      </c>
      <c r="X9772">
        <v>6394</v>
      </c>
      <c r="Y9772">
        <v>2888</v>
      </c>
      <c r="Z9772">
        <v>6022</v>
      </c>
      <c r="AA9772">
        <v>3260</v>
      </c>
      <c r="AB9772" s="2">
        <v>0.88588957055214701</v>
      </c>
      <c r="AC9772" s="2">
        <v>0.47957489206243797</v>
      </c>
      <c r="AD9772" s="2">
        <v>0.45167344385361302</v>
      </c>
      <c r="AE9772" s="1">
        <v>38718</v>
      </c>
      <c r="AF9772" s="1">
        <v>38353</v>
      </c>
      <c r="AG9772">
        <v>2921</v>
      </c>
      <c r="AH9772" s="2">
        <v>0.47052190721649501</v>
      </c>
      <c r="AI9772" s="2">
        <v>0.88892270237370696</v>
      </c>
      <c r="AJ9772" t="s">
        <v>424</v>
      </c>
      <c r="AK9772" t="s">
        <v>976</v>
      </c>
    </row>
    <row r="9773" spans="1:37" hidden="1" x14ac:dyDescent="0.2">
      <c r="A9773">
        <v>2507</v>
      </c>
      <c r="B9773">
        <v>2743</v>
      </c>
      <c r="C9773" t="s">
        <v>38</v>
      </c>
      <c r="D9773" t="s">
        <v>38</v>
      </c>
      <c r="E9773" t="s">
        <v>40</v>
      </c>
      <c r="F9773" t="s">
        <v>40</v>
      </c>
      <c r="G9773" t="s">
        <v>167</v>
      </c>
      <c r="H9773" t="s">
        <v>477</v>
      </c>
      <c r="I9773">
        <v>-1</v>
      </c>
      <c r="J9773">
        <v>0</v>
      </c>
      <c r="K9773" s="2">
        <v>0.54166666666666696</v>
      </c>
      <c r="L9773" s="3">
        <v>23</v>
      </c>
      <c r="M9773" s="3">
        <v>-2</v>
      </c>
      <c r="N9773" s="3">
        <v>4250.75630834</v>
      </c>
      <c r="O9773" s="2">
        <v>1.50375939849624E-3</v>
      </c>
      <c r="P9773" s="2">
        <v>6.9172932330827094E-2</v>
      </c>
      <c r="Q9773" s="4">
        <v>0.93373493975903599</v>
      </c>
      <c r="R9773" s="4">
        <v>1.62646616541353</v>
      </c>
      <c r="S9773" s="4">
        <v>1.7016541353383501</v>
      </c>
      <c r="T9773" s="4">
        <v>1.61772636284703</v>
      </c>
      <c r="U9773" s="4">
        <v>1.61772636284703</v>
      </c>
      <c r="V9773" s="4">
        <v>0.652628542515723</v>
      </c>
      <c r="W9773" s="4">
        <v>0.93869948231161604</v>
      </c>
      <c r="X9773">
        <v>6159</v>
      </c>
      <c r="Y9773">
        <v>665</v>
      </c>
      <c r="Z9773">
        <v>665</v>
      </c>
      <c r="AA9773">
        <v>6159</v>
      </c>
      <c r="AB9773" s="2">
        <v>1</v>
      </c>
      <c r="AC9773" s="2">
        <v>0.107972073388537</v>
      </c>
      <c r="AD9773" s="2">
        <v>0.107972073388537</v>
      </c>
      <c r="AE9773" s="1">
        <v>31778</v>
      </c>
      <c r="AF9773" s="1">
        <v>38718</v>
      </c>
      <c r="AG9773">
        <v>3286</v>
      </c>
      <c r="AH9773" s="2">
        <v>0.32133776647760598</v>
      </c>
      <c r="AI9773" s="2">
        <v>0.52931701030927802</v>
      </c>
      <c r="AJ9773" t="s">
        <v>168</v>
      </c>
      <c r="AK9773" t="s">
        <v>478</v>
      </c>
    </row>
    <row r="9774" spans="1:37" hidden="1" x14ac:dyDescent="0.2">
      <c r="A9774">
        <v>2675</v>
      </c>
      <c r="B9774">
        <v>2743</v>
      </c>
      <c r="C9774" t="s">
        <v>38</v>
      </c>
      <c r="D9774" t="s">
        <v>38</v>
      </c>
      <c r="E9774" t="s">
        <v>48</v>
      </c>
      <c r="F9774" t="s">
        <v>40</v>
      </c>
      <c r="G9774" t="s">
        <v>533</v>
      </c>
      <c r="H9774" t="s">
        <v>477</v>
      </c>
      <c r="I9774">
        <v>1</v>
      </c>
      <c r="J9774">
        <v>0</v>
      </c>
      <c r="K9774" s="2">
        <v>0.78666666666666696</v>
      </c>
      <c r="L9774" s="3">
        <v>18</v>
      </c>
      <c r="M9774" s="3">
        <v>3</v>
      </c>
      <c r="N9774" s="3">
        <v>1170.9225102299999</v>
      </c>
      <c r="O9774" s="2">
        <v>0.87977198134392798</v>
      </c>
      <c r="P9774" s="2">
        <v>0.93884954223527395</v>
      </c>
      <c r="Q9774" s="4">
        <v>-0.97701149425287404</v>
      </c>
      <c r="R9774" s="4">
        <v>-6.5866298151667002E-2</v>
      </c>
      <c r="S9774" s="4">
        <v>6.6902746588357306E-2</v>
      </c>
      <c r="T9774" s="4">
        <v>-6.8232544198201406E-2</v>
      </c>
      <c r="U9774" s="4">
        <v>7.5326375306840707E-2</v>
      </c>
      <c r="V9774" s="4">
        <v>0.268425805099548</v>
      </c>
      <c r="W9774" s="4">
        <v>0.268425805099548</v>
      </c>
      <c r="X9774">
        <v>7915</v>
      </c>
      <c r="Y9774">
        <v>5789</v>
      </c>
      <c r="Z9774">
        <v>7545</v>
      </c>
      <c r="AA9774">
        <v>6159</v>
      </c>
      <c r="AB9774" s="2">
        <v>0.93992531255073897</v>
      </c>
      <c r="AC9774" s="2">
        <v>0.76726308813784005</v>
      </c>
      <c r="AD9774" s="2">
        <v>0.73139608338597595</v>
      </c>
      <c r="AE9774" s="1">
        <v>36892</v>
      </c>
      <c r="AF9774" s="1">
        <v>38718</v>
      </c>
      <c r="AG9774">
        <v>5836</v>
      </c>
      <c r="AH9774" s="2">
        <v>0.76168102323153197</v>
      </c>
      <c r="AI9774" s="2">
        <v>0.94007731958762897</v>
      </c>
      <c r="AJ9774" t="s">
        <v>589</v>
      </c>
      <c r="AK9774" t="s">
        <v>478</v>
      </c>
    </row>
    <row r="9775" spans="1:37" x14ac:dyDescent="0.2">
      <c r="A9775">
        <v>22</v>
      </c>
      <c r="B9775">
        <v>4141</v>
      </c>
      <c r="C9775" t="s">
        <v>37</v>
      </c>
      <c r="D9775" t="s">
        <v>38</v>
      </c>
      <c r="E9775" t="s">
        <v>39</v>
      </c>
      <c r="F9775" t="s">
        <v>44</v>
      </c>
      <c r="G9775" t="s">
        <v>575</v>
      </c>
      <c r="H9775" t="s">
        <v>309</v>
      </c>
      <c r="I9775">
        <v>-1</v>
      </c>
      <c r="J9775">
        <v>0</v>
      </c>
      <c r="K9775" s="2">
        <v>0.61825396825396794</v>
      </c>
      <c r="L9775" s="3">
        <v>8</v>
      </c>
      <c r="M9775" s="3"/>
      <c r="N9775" s="3">
        <v>8727.6596297399992</v>
      </c>
      <c r="O9775" s="2">
        <v>8.8062622309197595E-3</v>
      </c>
      <c r="P9775" s="2">
        <v>0.123287671232877</v>
      </c>
      <c r="Q9775" s="4">
        <v>-0.98025666337611095</v>
      </c>
      <c r="R9775" s="4">
        <v>-1.8647749510763501</v>
      </c>
      <c r="S9775" s="4">
        <v>1.86829745596871</v>
      </c>
      <c r="T9775" s="4">
        <v>-1.97067493887669</v>
      </c>
      <c r="U9775" s="4">
        <v>1.97067493887669</v>
      </c>
      <c r="V9775" s="4">
        <v>-1.4790120559731901</v>
      </c>
      <c r="W9775" s="4">
        <v>1.52835433519053</v>
      </c>
      <c r="X9775">
        <v>5760</v>
      </c>
      <c r="Y9775">
        <v>1022</v>
      </c>
      <c r="Z9775">
        <v>1030</v>
      </c>
      <c r="AA9775">
        <v>5752</v>
      </c>
      <c r="AB9775" s="2">
        <v>0.99223300970873796</v>
      </c>
      <c r="AC9775" s="2">
        <v>0.17767732962447799</v>
      </c>
      <c r="AD9775" s="2">
        <v>0.17743055555555601</v>
      </c>
      <c r="AE9775" s="1">
        <v>38717</v>
      </c>
      <c r="AF9775" s="1">
        <v>38718</v>
      </c>
      <c r="AG9775">
        <v>1242</v>
      </c>
      <c r="AH9775" s="2">
        <v>0.99919549477071601</v>
      </c>
      <c r="AI9775" s="2">
        <v>0.20006443298969101</v>
      </c>
      <c r="AK9775" t="s">
        <v>134</v>
      </c>
    </row>
    <row r="9776" spans="1:37" x14ac:dyDescent="0.2">
      <c r="A9776">
        <v>182</v>
      </c>
      <c r="B9776">
        <v>3223</v>
      </c>
      <c r="C9776" t="s">
        <v>37</v>
      </c>
      <c r="D9776" t="s">
        <v>38</v>
      </c>
      <c r="E9776" t="s">
        <v>60</v>
      </c>
      <c r="F9776" t="s">
        <v>40</v>
      </c>
      <c r="G9776" t="s">
        <v>683</v>
      </c>
      <c r="H9776" t="s">
        <v>374</v>
      </c>
      <c r="I9776">
        <v>-1</v>
      </c>
      <c r="J9776">
        <v>0</v>
      </c>
      <c r="K9776" s="2">
        <v>0.53571428571428603</v>
      </c>
      <c r="L9776" s="3">
        <v>495</v>
      </c>
      <c r="M9776" s="3">
        <v>334</v>
      </c>
      <c r="N9776" s="3">
        <v>6829.4175605700002</v>
      </c>
      <c r="O9776" s="2">
        <v>8.7984602694528499E-3</v>
      </c>
      <c r="P9776" s="2">
        <v>8.4685180093483595E-2</v>
      </c>
      <c r="Q9776" s="4">
        <v>0.64604715672676805</v>
      </c>
      <c r="R9776" s="4">
        <v>2.8210063238933198</v>
      </c>
      <c r="S9776" s="4">
        <v>3.1984052790761699</v>
      </c>
      <c r="T9776" s="4">
        <v>2.8049842711304702</v>
      </c>
      <c r="U9776" s="4">
        <v>2.8049842711304702</v>
      </c>
      <c r="V9776" s="4">
        <v>2.5629865074654101</v>
      </c>
      <c r="W9776" s="4">
        <v>2.5629865074654101</v>
      </c>
      <c r="X9776">
        <v>7688</v>
      </c>
      <c r="Y9776">
        <v>3637</v>
      </c>
      <c r="Z9776">
        <v>6588</v>
      </c>
      <c r="AA9776">
        <v>4737</v>
      </c>
      <c r="AB9776" s="2">
        <v>0.76778551826050201</v>
      </c>
      <c r="AC9776" s="2">
        <v>0.55206435944140897</v>
      </c>
      <c r="AD9776" s="2">
        <v>0.47307492195629602</v>
      </c>
      <c r="AE9776" s="1">
        <v>38717</v>
      </c>
      <c r="AF9776" s="1">
        <v>37622</v>
      </c>
      <c r="AG9776">
        <v>3652</v>
      </c>
      <c r="AH9776" s="2">
        <v>0.55392082511754903</v>
      </c>
      <c r="AI9776" s="2">
        <v>0.76932799662944995</v>
      </c>
      <c r="AK9776" t="s">
        <v>375</v>
      </c>
    </row>
    <row r="9777" spans="1:37" x14ac:dyDescent="0.2">
      <c r="A9777">
        <v>100</v>
      </c>
      <c r="B9777">
        <v>3612</v>
      </c>
      <c r="C9777" t="s">
        <v>37</v>
      </c>
      <c r="D9777" t="s">
        <v>38</v>
      </c>
      <c r="E9777" t="s">
        <v>60</v>
      </c>
      <c r="F9777" t="s">
        <v>85</v>
      </c>
      <c r="G9777" t="s">
        <v>511</v>
      </c>
      <c r="H9777" t="s">
        <v>426</v>
      </c>
      <c r="I9777">
        <v>-1</v>
      </c>
      <c r="J9777">
        <v>0</v>
      </c>
      <c r="K9777" s="2">
        <v>0.44761904761904803</v>
      </c>
      <c r="L9777" s="3">
        <v>618</v>
      </c>
      <c r="M9777" s="3">
        <v>220</v>
      </c>
      <c r="N9777" s="3">
        <v>5473.5747490699996</v>
      </c>
      <c r="O9777" s="2">
        <v>8.7936246221489399E-3</v>
      </c>
      <c r="P9777" s="2">
        <v>9.59054685353119E-2</v>
      </c>
      <c r="Q9777" s="4">
        <v>0.82755752703077301</v>
      </c>
      <c r="R9777" s="4">
        <v>2.9133827974718298</v>
      </c>
      <c r="S9777" s="4">
        <v>3.0151140423193201</v>
      </c>
      <c r="T9777" s="4">
        <v>2.9159759558201999</v>
      </c>
      <c r="U9777" s="4">
        <v>2.9159759558201999</v>
      </c>
      <c r="V9777" s="4">
        <v>2.6824513472317002</v>
      </c>
      <c r="W9777" s="4">
        <v>2.6824513472317002</v>
      </c>
      <c r="X9777">
        <v>8273</v>
      </c>
      <c r="Y9777">
        <v>3639</v>
      </c>
      <c r="Z9777">
        <v>6591</v>
      </c>
      <c r="AA9777">
        <v>5321</v>
      </c>
      <c r="AB9777" s="2">
        <v>0.68389400488630003</v>
      </c>
      <c r="AC9777" s="2">
        <v>0.55211652253072396</v>
      </c>
      <c r="AD9777" s="2">
        <v>0.43986461984769698</v>
      </c>
      <c r="AE9777" s="1">
        <v>38717</v>
      </c>
      <c r="AF9777" s="1">
        <v>37009</v>
      </c>
      <c r="AG9777">
        <v>3652</v>
      </c>
      <c r="AH9777" s="2">
        <v>0.55392082511754903</v>
      </c>
      <c r="AI9777" s="2">
        <v>0.68134328358208995</v>
      </c>
      <c r="AK9777" t="s">
        <v>427</v>
      </c>
    </row>
    <row r="9778" spans="1:37" x14ac:dyDescent="0.2">
      <c r="A9778">
        <v>123</v>
      </c>
      <c r="B9778">
        <v>474</v>
      </c>
      <c r="C9778" t="s">
        <v>37</v>
      </c>
      <c r="D9778" t="s">
        <v>38</v>
      </c>
      <c r="E9778" t="s">
        <v>60</v>
      </c>
      <c r="F9778" t="s">
        <v>40</v>
      </c>
      <c r="G9778" t="s">
        <v>415</v>
      </c>
      <c r="H9778" t="s">
        <v>536</v>
      </c>
      <c r="I9778">
        <v>1</v>
      </c>
      <c r="J9778">
        <v>0</v>
      </c>
      <c r="K9778" s="2">
        <v>0.42857142857142899</v>
      </c>
      <c r="L9778" s="3">
        <v>751</v>
      </c>
      <c r="M9778" s="3">
        <v>-280</v>
      </c>
      <c r="N9778" s="3">
        <v>9179.9021810199993</v>
      </c>
      <c r="O9778" s="2">
        <v>8.7912087912087895E-3</v>
      </c>
      <c r="P9778" s="2">
        <v>8.54395604395604E-2</v>
      </c>
      <c r="Q9778" s="4">
        <v>0.82427937915742799</v>
      </c>
      <c r="R9778" s="4">
        <v>1.7851648351648299</v>
      </c>
      <c r="S9778" s="4">
        <v>2.0007142857142801</v>
      </c>
      <c r="T9778" s="4">
        <v>1.8187627367968899</v>
      </c>
      <c r="U9778" s="4">
        <v>1.8240946482871601</v>
      </c>
      <c r="V9778" s="4">
        <v>1.1072573434817801</v>
      </c>
      <c r="W9778" s="4">
        <v>1.1798314698047401</v>
      </c>
      <c r="X9778">
        <v>7688</v>
      </c>
      <c r="Y9778">
        <v>3640</v>
      </c>
      <c r="Z9778">
        <v>6594</v>
      </c>
      <c r="AA9778">
        <v>4734</v>
      </c>
      <c r="AB9778" s="2">
        <v>0.76890578791719499</v>
      </c>
      <c r="AC9778" s="2">
        <v>0.55201698513800401</v>
      </c>
      <c r="AD9778" s="2">
        <v>0.473465140478668</v>
      </c>
      <c r="AE9778" s="1">
        <v>38717</v>
      </c>
      <c r="AF9778" s="1">
        <v>37622</v>
      </c>
      <c r="AG9778">
        <v>3652</v>
      </c>
      <c r="AH9778" s="2">
        <v>0.55392082511754903</v>
      </c>
      <c r="AI9778" s="2">
        <v>0.76932799662944995</v>
      </c>
      <c r="AK9778" t="s">
        <v>537</v>
      </c>
    </row>
    <row r="9779" spans="1:37" x14ac:dyDescent="0.2">
      <c r="A9779">
        <v>85</v>
      </c>
      <c r="B9779">
        <v>1145</v>
      </c>
      <c r="C9779" t="s">
        <v>37</v>
      </c>
      <c r="D9779" t="s">
        <v>38</v>
      </c>
      <c r="E9779" t="s">
        <v>60</v>
      </c>
      <c r="F9779" t="s">
        <v>40</v>
      </c>
      <c r="G9779" t="s">
        <v>674</v>
      </c>
      <c r="H9779" t="s">
        <v>688</v>
      </c>
      <c r="I9779">
        <v>-1</v>
      </c>
      <c r="J9779">
        <v>0</v>
      </c>
      <c r="K9779" s="2">
        <v>0.45740740740740699</v>
      </c>
      <c r="L9779" s="3">
        <v>1371</v>
      </c>
      <c r="M9779" s="3">
        <v>-370</v>
      </c>
      <c r="N9779" s="3">
        <v>14084.792706439999</v>
      </c>
      <c r="O9779" s="2">
        <v>8.7887942872837098E-3</v>
      </c>
      <c r="P9779" s="2">
        <v>0.118923372699808</v>
      </c>
      <c r="Q9779" s="4">
        <v>0.88805763369354396</v>
      </c>
      <c r="R9779" s="4">
        <v>1.76355396868991</v>
      </c>
      <c r="S9779" s="4">
        <v>1.8837956605328099</v>
      </c>
      <c r="T9779" s="4">
        <v>1.75575277621033</v>
      </c>
      <c r="U9779" s="4">
        <v>1.75575277621033</v>
      </c>
      <c r="V9779" s="4">
        <v>1.1999068727737501</v>
      </c>
      <c r="W9779" s="4">
        <v>1.1999068727737501</v>
      </c>
      <c r="X9779">
        <v>8761</v>
      </c>
      <c r="Y9779">
        <v>3641</v>
      </c>
      <c r="Z9779">
        <v>6587</v>
      </c>
      <c r="AA9779">
        <v>5815</v>
      </c>
      <c r="AB9779" s="2">
        <v>0.626139294926913</v>
      </c>
      <c r="AC9779" s="2">
        <v>0.55275542735691496</v>
      </c>
      <c r="AD9779" s="2">
        <v>0.41559182741696199</v>
      </c>
      <c r="AE9779" s="1">
        <v>38717</v>
      </c>
      <c r="AF9779" s="1">
        <v>36526</v>
      </c>
      <c r="AG9779">
        <v>3652</v>
      </c>
      <c r="AH9779" s="2">
        <v>0.55392082511754903</v>
      </c>
      <c r="AI9779" s="2">
        <v>0.62502139311997296</v>
      </c>
      <c r="AK9779" t="s">
        <v>690</v>
      </c>
    </row>
    <row r="9780" spans="1:37" x14ac:dyDescent="0.2">
      <c r="A9780">
        <v>81</v>
      </c>
      <c r="B9780">
        <v>3272</v>
      </c>
      <c r="C9780" t="s">
        <v>37</v>
      </c>
      <c r="D9780" t="s">
        <v>38</v>
      </c>
      <c r="E9780" t="s">
        <v>60</v>
      </c>
      <c r="F9780" t="s">
        <v>40</v>
      </c>
      <c r="G9780" t="s">
        <v>353</v>
      </c>
      <c r="H9780" t="s">
        <v>659</v>
      </c>
      <c r="I9780">
        <v>-1</v>
      </c>
      <c r="J9780">
        <v>0</v>
      </c>
      <c r="K9780" s="2">
        <v>0.38888888888888901</v>
      </c>
      <c r="L9780" s="3">
        <v>367</v>
      </c>
      <c r="M9780" s="3">
        <v>294</v>
      </c>
      <c r="N9780" s="3">
        <v>7228.9270182999999</v>
      </c>
      <c r="O9780" s="2">
        <v>8.7887942872837098E-3</v>
      </c>
      <c r="P9780" s="2">
        <v>8.9810491623180402E-2</v>
      </c>
      <c r="Q9780" s="4">
        <v>0.68301468550845101</v>
      </c>
      <c r="R9780" s="4">
        <v>3.0478714638835398</v>
      </c>
      <c r="S9780" s="4">
        <v>3.4237022795935101</v>
      </c>
      <c r="T9780" s="4">
        <v>3.0598117887774898</v>
      </c>
      <c r="U9780" s="4">
        <v>3.0598117887774898</v>
      </c>
      <c r="V9780" s="4">
        <v>2.8589486502892001</v>
      </c>
      <c r="W9780" s="4">
        <v>2.8589486502892001</v>
      </c>
      <c r="X9780">
        <v>8697</v>
      </c>
      <c r="Y9780">
        <v>3641</v>
      </c>
      <c r="Z9780">
        <v>6589</v>
      </c>
      <c r="AA9780">
        <v>5749</v>
      </c>
      <c r="AB9780" s="2">
        <v>0.63332753522351704</v>
      </c>
      <c r="AC9780" s="2">
        <v>0.552587646076795</v>
      </c>
      <c r="AD9780" s="2">
        <v>0.418650109233069</v>
      </c>
      <c r="AE9780" s="1">
        <v>38717</v>
      </c>
      <c r="AF9780" s="1">
        <v>36595</v>
      </c>
      <c r="AG9780">
        <v>3652</v>
      </c>
      <c r="AH9780" s="2">
        <v>0.55392082511754903</v>
      </c>
      <c r="AI9780" s="2">
        <v>0.63249047454104601</v>
      </c>
      <c r="AK9780" t="s">
        <v>660</v>
      </c>
    </row>
    <row r="9781" spans="1:37" hidden="1" x14ac:dyDescent="0.2">
      <c r="A9781">
        <v>592</v>
      </c>
      <c r="B9781">
        <v>594</v>
      </c>
      <c r="C9781" t="s">
        <v>38</v>
      </c>
      <c r="D9781" t="s">
        <v>38</v>
      </c>
      <c r="E9781" t="s">
        <v>40</v>
      </c>
      <c r="F9781" t="s">
        <v>40</v>
      </c>
      <c r="G9781" t="s">
        <v>541</v>
      </c>
      <c r="H9781" t="s">
        <v>206</v>
      </c>
      <c r="I9781">
        <v>-1</v>
      </c>
      <c r="J9781">
        <v>0</v>
      </c>
      <c r="K9781" s="2">
        <v>0.93333333333333302</v>
      </c>
      <c r="L9781" s="3">
        <v>34</v>
      </c>
      <c r="M9781" s="3">
        <v>5</v>
      </c>
      <c r="N9781" s="3">
        <v>1747.8650254199999</v>
      </c>
      <c r="O9781" s="2">
        <v>1.86915887850467E-2</v>
      </c>
      <c r="P9781" s="2">
        <v>0.27570093457943901</v>
      </c>
      <c r="Q9781" s="4">
        <v>0.53333333333333299</v>
      </c>
      <c r="R9781" s="4">
        <v>0.61651090342679205</v>
      </c>
      <c r="S9781" s="4">
        <v>1.21495327102804</v>
      </c>
      <c r="T9781" s="4">
        <v>0.52311072894172495</v>
      </c>
      <c r="U9781" s="4">
        <v>0.70793541337370203</v>
      </c>
      <c r="V9781" s="4">
        <v>1.4969273319326899</v>
      </c>
      <c r="W9781" s="4">
        <v>1.4969273319326899</v>
      </c>
      <c r="X9781">
        <v>22535</v>
      </c>
      <c r="Y9781">
        <v>642</v>
      </c>
      <c r="Z9781">
        <v>16996</v>
      </c>
      <c r="AA9781">
        <v>6181</v>
      </c>
      <c r="AB9781" s="2">
        <v>0.103866688238149</v>
      </c>
      <c r="AC9781" s="2">
        <v>3.7773593786773398E-2</v>
      </c>
      <c r="AD9781" s="2">
        <v>2.84890170845352E-2</v>
      </c>
      <c r="AE9781" s="1">
        <v>22282</v>
      </c>
      <c r="AF9781" s="1">
        <v>38718</v>
      </c>
      <c r="AG9781">
        <v>701</v>
      </c>
      <c r="AH9781" s="2">
        <v>4.0905642761276798E-2</v>
      </c>
      <c r="AI9781" s="2">
        <v>0.11291881443299</v>
      </c>
      <c r="AJ9781" t="s">
        <v>542</v>
      </c>
      <c r="AK9781" t="s">
        <v>208</v>
      </c>
    </row>
    <row r="9782" spans="1:37" x14ac:dyDescent="0.2">
      <c r="A9782">
        <v>97</v>
      </c>
      <c r="B9782">
        <v>505</v>
      </c>
      <c r="C9782" t="s">
        <v>37</v>
      </c>
      <c r="D9782" t="s">
        <v>38</v>
      </c>
      <c r="E9782" t="s">
        <v>60</v>
      </c>
      <c r="F9782" t="s">
        <v>40</v>
      </c>
      <c r="G9782" t="s">
        <v>630</v>
      </c>
      <c r="H9782" t="s">
        <v>158</v>
      </c>
      <c r="I9782">
        <v>-1</v>
      </c>
      <c r="J9782">
        <v>0</v>
      </c>
      <c r="K9782" s="2">
        <v>0.53518518518518499</v>
      </c>
      <c r="L9782" s="3">
        <v>729</v>
      </c>
      <c r="M9782" s="3">
        <v>-149</v>
      </c>
      <c r="N9782" s="3">
        <v>8810.6018600299994</v>
      </c>
      <c r="O9782" s="2">
        <v>8.7863811092806204E-3</v>
      </c>
      <c r="P9782" s="2">
        <v>0.15321252059308099</v>
      </c>
      <c r="Q9782" s="4">
        <v>0.90581717451523502</v>
      </c>
      <c r="R9782" s="4">
        <v>1.2328940142778499</v>
      </c>
      <c r="S9782" s="4">
        <v>1.32471169686983</v>
      </c>
      <c r="T9782" s="4">
        <v>1.2667552289428801</v>
      </c>
      <c r="U9782" s="4">
        <v>1.2667552289428801</v>
      </c>
      <c r="V9782" s="4">
        <v>0.86582920542324704</v>
      </c>
      <c r="W9782" s="4">
        <v>0.86582920542324704</v>
      </c>
      <c r="X9782">
        <v>7687</v>
      </c>
      <c r="Y9782">
        <v>1821</v>
      </c>
      <c r="Z9782">
        <v>6594</v>
      </c>
      <c r="AA9782">
        <v>2914</v>
      </c>
      <c r="AB9782" s="2">
        <v>0.62491420727522295</v>
      </c>
      <c r="AC9782" s="2">
        <v>0.276160145586897</v>
      </c>
      <c r="AD9782" s="2">
        <v>0.23689345648497501</v>
      </c>
      <c r="AE9782" s="1">
        <v>38717</v>
      </c>
      <c r="AF9782" s="1">
        <v>37622</v>
      </c>
      <c r="AG9782">
        <v>5843</v>
      </c>
      <c r="AH9782" s="2">
        <v>0.88624298498407394</v>
      </c>
      <c r="AI9782" s="2">
        <v>0.84217353704237496</v>
      </c>
      <c r="AK9782" t="s">
        <v>160</v>
      </c>
    </row>
    <row r="9783" spans="1:37" x14ac:dyDescent="0.2">
      <c r="A9783">
        <v>17</v>
      </c>
      <c r="B9783">
        <v>547</v>
      </c>
      <c r="C9783" t="s">
        <v>37</v>
      </c>
      <c r="D9783" t="s">
        <v>38</v>
      </c>
      <c r="E9783" t="s">
        <v>39</v>
      </c>
      <c r="F9783" t="s">
        <v>40</v>
      </c>
      <c r="G9783" t="s">
        <v>775</v>
      </c>
      <c r="H9783" t="s">
        <v>966</v>
      </c>
      <c r="I9783">
        <v>-1</v>
      </c>
      <c r="J9783">
        <v>0</v>
      </c>
      <c r="K9783" s="2">
        <v>0.61741363211951406</v>
      </c>
      <c r="L9783" s="3">
        <v>708</v>
      </c>
      <c r="M9783" s="3">
        <v>-494</v>
      </c>
      <c r="N9783" s="3">
        <v>7910.0059980200003</v>
      </c>
      <c r="O9783" s="2">
        <v>8.7863811092806204E-3</v>
      </c>
      <c r="P9783" s="2">
        <v>0.10543657331136699</v>
      </c>
      <c r="Q9783" s="4">
        <v>-0.213296398891967</v>
      </c>
      <c r="R9783" s="4">
        <v>-0.86694124107635395</v>
      </c>
      <c r="S9783" s="4">
        <v>2.71087314662274</v>
      </c>
      <c r="T9783" s="4">
        <v>-0.85552681871736302</v>
      </c>
      <c r="U9783" s="4">
        <v>1.11447688814136</v>
      </c>
      <c r="V9783" s="4">
        <v>-0.69237931365226002</v>
      </c>
      <c r="W9783" s="4">
        <v>0.81750749857476401</v>
      </c>
      <c r="X9783">
        <v>6594</v>
      </c>
      <c r="Y9783">
        <v>1821</v>
      </c>
      <c r="Z9783">
        <v>6594</v>
      </c>
      <c r="AA9783">
        <v>1821</v>
      </c>
      <c r="AB9783" s="2">
        <v>1</v>
      </c>
      <c r="AC9783" s="2">
        <v>0.276160145586897</v>
      </c>
      <c r="AD9783" s="2">
        <v>0.276160145586897</v>
      </c>
      <c r="AE9783" s="1">
        <v>38717</v>
      </c>
      <c r="AF9783" s="1">
        <v>41640</v>
      </c>
      <c r="AG9783">
        <v>1826</v>
      </c>
      <c r="AH9783" s="2">
        <v>0.27696041255877402</v>
      </c>
      <c r="AI9783" s="2">
        <v>1</v>
      </c>
      <c r="AK9783" t="s">
        <v>791</v>
      </c>
    </row>
    <row r="9784" spans="1:37" x14ac:dyDescent="0.2">
      <c r="A9784">
        <v>89</v>
      </c>
      <c r="B9784">
        <v>4110</v>
      </c>
      <c r="C9784" t="s">
        <v>37</v>
      </c>
      <c r="D9784" t="s">
        <v>38</v>
      </c>
      <c r="E9784" t="s">
        <v>60</v>
      </c>
      <c r="F9784" t="s">
        <v>85</v>
      </c>
      <c r="G9784" t="s">
        <v>512</v>
      </c>
      <c r="H9784" t="s">
        <v>273</v>
      </c>
      <c r="I9784">
        <v>-1</v>
      </c>
      <c r="J9784">
        <v>0</v>
      </c>
      <c r="K9784" s="2">
        <v>0.49841269841269797</v>
      </c>
      <c r="L9784" s="3">
        <v>1319</v>
      </c>
      <c r="M9784" s="3">
        <v>-924</v>
      </c>
      <c r="N9784" s="3">
        <v>13017.73590501</v>
      </c>
      <c r="O9784" s="2">
        <v>8.7815587266739797E-3</v>
      </c>
      <c r="P9784" s="2">
        <v>7.9857299670691606E-2</v>
      </c>
      <c r="Q9784" s="4">
        <v>0.75027685492801799</v>
      </c>
      <c r="R9784" s="4">
        <v>2.8124588364434602</v>
      </c>
      <c r="S9784" s="4">
        <v>3.2290889132821001</v>
      </c>
      <c r="T9784" s="4">
        <v>2.81902897705656</v>
      </c>
      <c r="U9784" s="4">
        <v>2.8202019975844199</v>
      </c>
      <c r="V9784" s="4">
        <v>1.7912464484991399</v>
      </c>
      <c r="W9784" s="4">
        <v>1.7912464484991399</v>
      </c>
      <c r="X9784">
        <v>22871</v>
      </c>
      <c r="Y9784">
        <v>3644</v>
      </c>
      <c r="Z9784">
        <v>6593</v>
      </c>
      <c r="AA9784">
        <v>19922</v>
      </c>
      <c r="AB9784" s="2">
        <v>0.55270741695737902</v>
      </c>
      <c r="AC9784" s="2">
        <v>0.18291336211223799</v>
      </c>
      <c r="AD9784" s="2">
        <v>0.15932840715316299</v>
      </c>
      <c r="AE9784" s="1">
        <v>38717</v>
      </c>
      <c r="AF9784" s="1">
        <v>22282</v>
      </c>
      <c r="AG9784">
        <v>3652</v>
      </c>
      <c r="AH9784" s="2">
        <v>0.55392082511754903</v>
      </c>
      <c r="AI9784" s="2">
        <v>0.18180913028326801</v>
      </c>
      <c r="AK9784" t="s">
        <v>277</v>
      </c>
    </row>
    <row r="9785" spans="1:37" x14ac:dyDescent="0.2">
      <c r="A9785">
        <v>68</v>
      </c>
      <c r="B9785">
        <v>1294</v>
      </c>
      <c r="C9785" t="s">
        <v>37</v>
      </c>
      <c r="D9785" t="s">
        <v>38</v>
      </c>
      <c r="E9785" t="s">
        <v>284</v>
      </c>
      <c r="F9785" t="s">
        <v>48</v>
      </c>
      <c r="G9785" t="s">
        <v>244</v>
      </c>
      <c r="H9785" t="s">
        <v>327</v>
      </c>
      <c r="I9785">
        <v>-1</v>
      </c>
      <c r="J9785">
        <v>0</v>
      </c>
      <c r="K9785" s="2">
        <v>0.48412698412698402</v>
      </c>
      <c r="L9785" s="3">
        <v>79</v>
      </c>
      <c r="M9785" s="3">
        <v>-51</v>
      </c>
      <c r="N9785" s="3">
        <v>9480.1835526300001</v>
      </c>
      <c r="O9785" s="2">
        <v>8.7797885683569294E-3</v>
      </c>
      <c r="P9785" s="2">
        <v>9.3173266439706207E-2</v>
      </c>
      <c r="Q9785" s="4">
        <v>-0.941070137382502</v>
      </c>
      <c r="R9785" s="4">
        <v>-3.0411933345278701</v>
      </c>
      <c r="S9785" s="4">
        <v>3.06853610464076</v>
      </c>
      <c r="T9785" s="4">
        <v>-3.0441352632148502</v>
      </c>
      <c r="U9785" s="4">
        <v>3.0441352632148502</v>
      </c>
      <c r="V9785" s="4">
        <v>-3.1870371652096199</v>
      </c>
      <c r="W9785" s="4">
        <v>3.1870371652096199</v>
      </c>
      <c r="X9785">
        <v>7539</v>
      </c>
      <c r="Y9785">
        <v>5581</v>
      </c>
      <c r="Z9785">
        <v>6041</v>
      </c>
      <c r="AA9785">
        <v>7079</v>
      </c>
      <c r="AB9785" s="2">
        <v>0.92385366661148804</v>
      </c>
      <c r="AC9785" s="2">
        <v>0.78838819042237596</v>
      </c>
      <c r="AD9785" s="2">
        <v>0.74028385727550094</v>
      </c>
      <c r="AE9785" s="1">
        <v>38717</v>
      </c>
      <c r="AF9785" s="1">
        <v>37113</v>
      </c>
      <c r="AG9785">
        <v>5844</v>
      </c>
      <c r="AH9785" s="2">
        <v>0.88639466100409503</v>
      </c>
      <c r="AI9785" s="2">
        <v>0.78464017185821699</v>
      </c>
      <c r="AK9785" t="s">
        <v>731</v>
      </c>
    </row>
    <row r="9786" spans="1:37" hidden="1" x14ac:dyDescent="0.2">
      <c r="A9786">
        <v>1136</v>
      </c>
      <c r="B9786">
        <v>1291</v>
      </c>
      <c r="C9786" t="s">
        <v>38</v>
      </c>
      <c r="D9786" t="s">
        <v>38</v>
      </c>
      <c r="E9786" t="s">
        <v>40</v>
      </c>
      <c r="F9786" t="s">
        <v>40</v>
      </c>
      <c r="G9786" t="s">
        <v>667</v>
      </c>
      <c r="H9786" t="s">
        <v>549</v>
      </c>
      <c r="I9786">
        <v>-1</v>
      </c>
      <c r="J9786">
        <v>0</v>
      </c>
      <c r="K9786" s="2">
        <v>0.543040293040293</v>
      </c>
      <c r="L9786" s="3">
        <v>99</v>
      </c>
      <c r="M9786" s="3">
        <v>288</v>
      </c>
      <c r="N9786" s="3">
        <v>14699.07359582</v>
      </c>
      <c r="O9786" s="2">
        <v>8.5352422907489008E-3</v>
      </c>
      <c r="P9786" s="2">
        <v>0.107103524229075</v>
      </c>
      <c r="Q9786" s="4">
        <v>0.48792002221605102</v>
      </c>
      <c r="R9786" s="4">
        <v>1.9881194933920601</v>
      </c>
      <c r="S9786" s="4">
        <v>2.6818970264317201</v>
      </c>
      <c r="T9786" s="4">
        <v>1.98867326460618</v>
      </c>
      <c r="U9786" s="4">
        <v>2.0032467413086801</v>
      </c>
      <c r="V9786" s="4">
        <v>1.75008255220653</v>
      </c>
      <c r="W9786" s="4">
        <v>1.75008255220653</v>
      </c>
      <c r="X9786">
        <v>6315</v>
      </c>
      <c r="Y9786">
        <v>3632</v>
      </c>
      <c r="Z9786">
        <v>5257</v>
      </c>
      <c r="AA9786">
        <v>4690</v>
      </c>
      <c r="AB9786" s="2">
        <v>0.77441364605543705</v>
      </c>
      <c r="AC9786" s="2">
        <v>0.69088833935704796</v>
      </c>
      <c r="AD9786" s="2">
        <v>0.57513855898653998</v>
      </c>
      <c r="AE9786" s="1">
        <v>38718</v>
      </c>
      <c r="AF9786" s="1">
        <v>37671</v>
      </c>
      <c r="AG9786">
        <v>3651</v>
      </c>
      <c r="AH9786" s="2">
        <v>0.58811211340206204</v>
      </c>
      <c r="AI9786" s="2">
        <v>0.77713920817369098</v>
      </c>
      <c r="AJ9786" t="s">
        <v>668</v>
      </c>
      <c r="AK9786" t="s">
        <v>551</v>
      </c>
    </row>
    <row r="9787" spans="1:37" x14ac:dyDescent="0.2">
      <c r="A9787">
        <v>142</v>
      </c>
      <c r="B9787">
        <v>1178</v>
      </c>
      <c r="C9787" t="s">
        <v>37</v>
      </c>
      <c r="D9787" t="s">
        <v>38</v>
      </c>
      <c r="E9787" t="s">
        <v>301</v>
      </c>
      <c r="F9787" t="s">
        <v>40</v>
      </c>
      <c r="G9787" t="s">
        <v>234</v>
      </c>
      <c r="H9787" t="s">
        <v>440</v>
      </c>
      <c r="I9787">
        <v>1</v>
      </c>
      <c r="J9787">
        <v>0</v>
      </c>
      <c r="K9787" s="2">
        <v>0.42063492063492097</v>
      </c>
      <c r="L9787" s="3">
        <v>277</v>
      </c>
      <c r="M9787" s="3">
        <v>-221</v>
      </c>
      <c r="N9787" s="3">
        <v>13438.094828609999</v>
      </c>
      <c r="O9787" s="2">
        <v>8.7719298245613996E-3</v>
      </c>
      <c r="P9787" s="2">
        <v>0.23976608187134499</v>
      </c>
      <c r="Q9787" s="4">
        <v>0.581120943952802</v>
      </c>
      <c r="R9787" s="4">
        <v>0.44561403508769698</v>
      </c>
      <c r="S9787" s="4">
        <v>1.2099415204678201</v>
      </c>
      <c r="T9787" s="4">
        <v>0.25546658986172899</v>
      </c>
      <c r="U9787" s="4">
        <v>1.00213325652841</v>
      </c>
      <c r="V9787" s="4">
        <v>-4.5904239824655003E-2</v>
      </c>
      <c r="W9787" s="4">
        <v>1.3777034039409299</v>
      </c>
      <c r="X9787">
        <v>6582</v>
      </c>
      <c r="Y9787">
        <v>342</v>
      </c>
      <c r="Z9787">
        <v>6582</v>
      </c>
      <c r="AA9787">
        <v>342</v>
      </c>
      <c r="AB9787" s="2">
        <v>1</v>
      </c>
      <c r="AC9787" s="2">
        <v>5.19598906107566E-2</v>
      </c>
      <c r="AD9787" s="2">
        <v>5.19598906107566E-2</v>
      </c>
      <c r="AE9787" s="1">
        <v>38717</v>
      </c>
      <c r="AF9787" s="1">
        <v>39814</v>
      </c>
      <c r="AG9787">
        <v>363</v>
      </c>
      <c r="AH9787" s="2">
        <v>5.5058395267708199E-2</v>
      </c>
      <c r="AI9787" s="2">
        <v>1</v>
      </c>
      <c r="AK9787" t="s">
        <v>889</v>
      </c>
    </row>
    <row r="9788" spans="1:37" hidden="1" x14ac:dyDescent="0.2">
      <c r="A9788">
        <v>1581</v>
      </c>
      <c r="B9788">
        <v>1613</v>
      </c>
      <c r="C9788" t="s">
        <v>38</v>
      </c>
      <c r="D9788" t="s">
        <v>38</v>
      </c>
      <c r="E9788" t="s">
        <v>48</v>
      </c>
      <c r="F9788" t="s">
        <v>40</v>
      </c>
      <c r="G9788" t="s">
        <v>297</v>
      </c>
      <c r="H9788" t="s">
        <v>262</v>
      </c>
      <c r="I9788">
        <v>-1</v>
      </c>
      <c r="J9788">
        <v>0</v>
      </c>
      <c r="K9788" s="2">
        <v>0.56111111111111101</v>
      </c>
      <c r="L9788" s="3">
        <v>748</v>
      </c>
      <c r="M9788" s="3">
        <v>101</v>
      </c>
      <c r="N9788" s="3">
        <v>6807.8760877100003</v>
      </c>
      <c r="O9788" s="2">
        <v>4.2810810810810798E-2</v>
      </c>
      <c r="P9788" s="2">
        <v>0.41254054054054101</v>
      </c>
      <c r="Q9788" s="4">
        <v>-0.32008131917777299</v>
      </c>
      <c r="R9788" s="4">
        <v>-0.217535135135135</v>
      </c>
      <c r="S9788" s="4">
        <v>0.73351351351351002</v>
      </c>
      <c r="T9788" s="4">
        <v>-0.27079243984928297</v>
      </c>
      <c r="U9788" s="4">
        <v>0.392821550061352</v>
      </c>
      <c r="V9788" s="4">
        <v>-0.40940330776802403</v>
      </c>
      <c r="W9788" s="4">
        <v>0.40940330776802403</v>
      </c>
      <c r="X9788">
        <v>7590</v>
      </c>
      <c r="Y9788">
        <v>4625</v>
      </c>
      <c r="Z9788">
        <v>7482</v>
      </c>
      <c r="AA9788">
        <v>4733</v>
      </c>
      <c r="AB9788" s="2">
        <v>0.97718149165434198</v>
      </c>
      <c r="AC9788" s="2">
        <v>0.61815022721197499</v>
      </c>
      <c r="AD9788" s="2">
        <v>0.60935441370223997</v>
      </c>
      <c r="AE9788" s="1">
        <v>36892</v>
      </c>
      <c r="AF9788" s="1">
        <v>37622</v>
      </c>
      <c r="AG9788">
        <v>4747</v>
      </c>
      <c r="AH9788" s="2">
        <v>0.61898552614421698</v>
      </c>
      <c r="AI9788" s="2">
        <v>1</v>
      </c>
      <c r="AJ9788" t="s">
        <v>298</v>
      </c>
      <c r="AK9788" t="s">
        <v>264</v>
      </c>
    </row>
    <row r="9789" spans="1:37" x14ac:dyDescent="0.2">
      <c r="A9789">
        <v>253</v>
      </c>
      <c r="B9789">
        <v>302</v>
      </c>
      <c r="C9789" t="s">
        <v>37</v>
      </c>
      <c r="D9789" t="s">
        <v>38</v>
      </c>
      <c r="E9789" t="s">
        <v>39</v>
      </c>
      <c r="F9789" t="s">
        <v>40</v>
      </c>
      <c r="G9789" t="s">
        <v>920</v>
      </c>
      <c r="H9789" t="s">
        <v>189</v>
      </c>
      <c r="I9789">
        <v>1</v>
      </c>
      <c r="J9789">
        <v>0</v>
      </c>
      <c r="K9789" s="2">
        <v>0.41388888888888897</v>
      </c>
      <c r="L9789" s="3">
        <v>330</v>
      </c>
      <c r="M9789" s="3">
        <v>-132</v>
      </c>
      <c r="N9789" s="3">
        <v>14963.000936640001</v>
      </c>
      <c r="O9789" s="2">
        <v>8.7719298245613996E-3</v>
      </c>
      <c r="P9789" s="2">
        <v>0.15350877192982501</v>
      </c>
      <c r="Q9789" s="4">
        <v>0.79646017699115002</v>
      </c>
      <c r="R9789" s="4">
        <v>1.37938596491226</v>
      </c>
      <c r="S9789" s="4">
        <v>1.7302631578947201</v>
      </c>
      <c r="T9789" s="4">
        <v>1.1134485407065799</v>
      </c>
      <c r="U9789" s="4">
        <v>1.4200729646697301</v>
      </c>
      <c r="V9789" s="4">
        <v>5.1738866707846401E-2</v>
      </c>
      <c r="W9789" s="4">
        <v>1.07101495973311</v>
      </c>
      <c r="X9789">
        <v>6520</v>
      </c>
      <c r="Y9789">
        <v>228</v>
      </c>
      <c r="Z9789">
        <v>610</v>
      </c>
      <c r="AA9789">
        <v>6138</v>
      </c>
      <c r="AB9789" s="2">
        <v>0.37377049180327898</v>
      </c>
      <c r="AC9789" s="2">
        <v>3.7145650048875899E-2</v>
      </c>
      <c r="AD9789" s="2">
        <v>3.4969325153374198E-2</v>
      </c>
      <c r="AE9789" s="1">
        <v>44699</v>
      </c>
      <c r="AF9789" s="1">
        <v>38718</v>
      </c>
      <c r="AG9789">
        <v>227</v>
      </c>
      <c r="AH9789" s="2">
        <v>0.37152209492635002</v>
      </c>
      <c r="AI9789" s="2">
        <v>3.6565721649484503E-2</v>
      </c>
      <c r="AK9789" t="s">
        <v>191</v>
      </c>
    </row>
    <row r="9790" spans="1:37" x14ac:dyDescent="0.2">
      <c r="A9790">
        <v>22</v>
      </c>
      <c r="B9790">
        <v>2915</v>
      </c>
      <c r="C9790" t="s">
        <v>37</v>
      </c>
      <c r="D9790" t="s">
        <v>38</v>
      </c>
      <c r="E9790" t="s">
        <v>39</v>
      </c>
      <c r="F9790" t="s">
        <v>48</v>
      </c>
      <c r="G9790" t="s">
        <v>575</v>
      </c>
      <c r="H9790" t="s">
        <v>884</v>
      </c>
      <c r="I9790">
        <v>-1</v>
      </c>
      <c r="J9790">
        <v>0</v>
      </c>
      <c r="K9790" s="2">
        <v>0.68650793650793596</v>
      </c>
      <c r="L9790" s="3">
        <v>8</v>
      </c>
      <c r="M9790" s="3">
        <v>0</v>
      </c>
      <c r="N9790" s="3">
        <v>8727.5462357100005</v>
      </c>
      <c r="O9790" s="2">
        <v>8.7633885102239503E-3</v>
      </c>
      <c r="P9790" s="2">
        <v>0.122687439143135</v>
      </c>
      <c r="Q9790" s="4">
        <v>-0.98035363457760305</v>
      </c>
      <c r="R9790" s="4">
        <v>-1.8636806231743199</v>
      </c>
      <c r="S9790" s="4">
        <v>1.86718597857841</v>
      </c>
      <c r="T9790" s="4">
        <v>-1.8727671360254601</v>
      </c>
      <c r="U9790" s="4">
        <v>1.98331639496181</v>
      </c>
      <c r="V9790" s="4">
        <v>-1.59152159450256</v>
      </c>
      <c r="W9790" s="4">
        <v>1.6055928206424299</v>
      </c>
      <c r="X9790">
        <v>5969</v>
      </c>
      <c r="Y9790">
        <v>1027</v>
      </c>
      <c r="Z9790">
        <v>1030</v>
      </c>
      <c r="AA9790">
        <v>5966</v>
      </c>
      <c r="AB9790" s="2">
        <v>0.99708737864077701</v>
      </c>
      <c r="AC9790" s="2">
        <v>0.17214213878645701</v>
      </c>
      <c r="AD9790" s="2">
        <v>0.17205562070698599</v>
      </c>
      <c r="AE9790" s="1">
        <v>38717</v>
      </c>
      <c r="AF9790" s="1">
        <v>38140</v>
      </c>
      <c r="AG9790">
        <v>1243</v>
      </c>
      <c r="AH9790" s="2">
        <v>1</v>
      </c>
      <c r="AI9790" s="2">
        <v>0.193583553963557</v>
      </c>
      <c r="AK9790" t="s">
        <v>885</v>
      </c>
    </row>
    <row r="9791" spans="1:37" x14ac:dyDescent="0.2">
      <c r="A9791">
        <v>177</v>
      </c>
      <c r="B9791">
        <v>3011</v>
      </c>
      <c r="C9791" t="s">
        <v>37</v>
      </c>
      <c r="D9791" t="s">
        <v>38</v>
      </c>
      <c r="E9791" t="s">
        <v>60</v>
      </c>
      <c r="F9791" t="s">
        <v>48</v>
      </c>
      <c r="G9791" t="s">
        <v>518</v>
      </c>
      <c r="H9791" t="s">
        <v>215</v>
      </c>
      <c r="I9791">
        <v>1</v>
      </c>
      <c r="J9791">
        <v>0</v>
      </c>
      <c r="K9791" s="2">
        <v>0.41798941798941802</v>
      </c>
      <c r="L9791" s="3">
        <v>516</v>
      </c>
      <c r="M9791" s="3">
        <v>-258</v>
      </c>
      <c r="N9791" s="3">
        <v>12144.521035809999</v>
      </c>
      <c r="O9791" s="2">
        <v>8.7609511889862306E-3</v>
      </c>
      <c r="P9791" s="2">
        <v>9.7622027534417996E-2</v>
      </c>
      <c r="Q9791" s="4">
        <v>0.73383838383838396</v>
      </c>
      <c r="R9791" s="4">
        <v>1.46190237797246</v>
      </c>
      <c r="S9791" s="4">
        <v>1.9216770963704599</v>
      </c>
      <c r="T9791" s="4">
        <v>1.4648250137451</v>
      </c>
      <c r="U9791" s="4">
        <v>1.62649423003455</v>
      </c>
      <c r="V9791" s="4">
        <v>1.0096266680680499</v>
      </c>
      <c r="W9791" s="4">
        <v>1.19908078415774</v>
      </c>
      <c r="X9791">
        <v>6707</v>
      </c>
      <c r="Y9791">
        <v>3995</v>
      </c>
      <c r="Z9791">
        <v>6594</v>
      </c>
      <c r="AA9791">
        <v>4108</v>
      </c>
      <c r="AB9791" s="2">
        <v>0.97249269717624098</v>
      </c>
      <c r="AC9791" s="2">
        <v>0.60585380649074905</v>
      </c>
      <c r="AD9791" s="2">
        <v>0.59564633964514702</v>
      </c>
      <c r="AE9791" s="1">
        <v>38717</v>
      </c>
      <c r="AF9791" s="1">
        <v>38602</v>
      </c>
      <c r="AG9791">
        <v>4048</v>
      </c>
      <c r="AH9791" s="2">
        <v>0.61398452904595802</v>
      </c>
      <c r="AI9791" s="2">
        <v>0.97237569060773499</v>
      </c>
      <c r="AK9791" t="s">
        <v>216</v>
      </c>
    </row>
    <row r="9792" spans="1:37" x14ac:dyDescent="0.2">
      <c r="A9792">
        <v>193</v>
      </c>
      <c r="B9792">
        <v>2091</v>
      </c>
      <c r="C9792" t="s">
        <v>37</v>
      </c>
      <c r="D9792" t="s">
        <v>38</v>
      </c>
      <c r="E9792" t="s">
        <v>39</v>
      </c>
      <c r="F9792" t="s">
        <v>40</v>
      </c>
      <c r="G9792" t="s">
        <v>45</v>
      </c>
      <c r="H9792" t="s">
        <v>436</v>
      </c>
      <c r="I9792">
        <v>-1</v>
      </c>
      <c r="J9792">
        <v>0</v>
      </c>
      <c r="K9792" s="2">
        <v>0.55231805231805198</v>
      </c>
      <c r="L9792" s="3">
        <v>148</v>
      </c>
      <c r="M9792" s="3">
        <v>-123</v>
      </c>
      <c r="N9792" s="3">
        <v>14928.314221279999</v>
      </c>
      <c r="O9792" s="2">
        <v>8.7559887659012098E-3</v>
      </c>
      <c r="P9792" s="2">
        <v>9.3672559061622293E-2</v>
      </c>
      <c r="Q9792" s="4">
        <v>-0.79833333333333301</v>
      </c>
      <c r="R9792" s="4">
        <v>-3.7230133817941602</v>
      </c>
      <c r="S9792" s="4">
        <v>3.8534941351396101</v>
      </c>
      <c r="T9792" s="4">
        <v>-3.7163255334806702</v>
      </c>
      <c r="U9792" s="4">
        <v>3.7163255334806702</v>
      </c>
      <c r="V9792" s="4">
        <v>-3.81215328276032</v>
      </c>
      <c r="W9792" s="4">
        <v>3.81215328276032</v>
      </c>
      <c r="X9792">
        <v>6583</v>
      </c>
      <c r="Y9792">
        <v>6053</v>
      </c>
      <c r="Z9792">
        <v>6463</v>
      </c>
      <c r="AA9792">
        <v>6173</v>
      </c>
      <c r="AB9792" s="2">
        <v>0.98056050542685902</v>
      </c>
      <c r="AC9792" s="2">
        <v>0.93656196812625703</v>
      </c>
      <c r="AD9792" s="2">
        <v>0.91948959440984401</v>
      </c>
      <c r="AE9792" s="1">
        <v>38840</v>
      </c>
      <c r="AF9792" s="1">
        <v>38718</v>
      </c>
      <c r="AG9792">
        <v>6085</v>
      </c>
      <c r="AH9792" s="2">
        <v>0.94049459041731098</v>
      </c>
      <c r="AI9792" s="2">
        <v>0.98034477203157699</v>
      </c>
      <c r="AK9792" t="s">
        <v>437</v>
      </c>
    </row>
    <row r="9793" spans="1:37" x14ac:dyDescent="0.2">
      <c r="A9793">
        <v>199</v>
      </c>
      <c r="B9793">
        <v>2026</v>
      </c>
      <c r="C9793" t="s">
        <v>37</v>
      </c>
      <c r="D9793" t="s">
        <v>38</v>
      </c>
      <c r="E9793" t="s">
        <v>39</v>
      </c>
      <c r="F9793" t="s">
        <v>40</v>
      </c>
      <c r="G9793" t="s">
        <v>781</v>
      </c>
      <c r="H9793" t="s">
        <v>782</v>
      </c>
      <c r="I9793">
        <v>-1</v>
      </c>
      <c r="J9793">
        <v>0</v>
      </c>
      <c r="K9793" s="2">
        <v>0.43913043478260899</v>
      </c>
      <c r="L9793" s="3">
        <v>629</v>
      </c>
      <c r="M9793" s="3">
        <v>-366</v>
      </c>
      <c r="N9793" s="3">
        <v>8257.4897434100003</v>
      </c>
      <c r="O9793" s="2">
        <v>8.7288597926895792E-3</v>
      </c>
      <c r="P9793" s="2">
        <v>0.121931260229133</v>
      </c>
      <c r="Q9793" s="4">
        <v>-0.32085855806274099</v>
      </c>
      <c r="R9793" s="4">
        <v>-1.1462902345881301</v>
      </c>
      <c r="S9793" s="4">
        <v>2.3736770321876799</v>
      </c>
      <c r="T9793" s="4">
        <v>-1.1306465517052899</v>
      </c>
      <c r="U9793" s="4">
        <v>1.3089346159973301</v>
      </c>
      <c r="V9793" s="4">
        <v>-1.2064901054216499</v>
      </c>
      <c r="W9793" s="4">
        <v>1.2064901054216499</v>
      </c>
      <c r="X9793">
        <v>21613</v>
      </c>
      <c r="Y9793">
        <v>3666</v>
      </c>
      <c r="Z9793">
        <v>5482</v>
      </c>
      <c r="AA9793">
        <v>19797</v>
      </c>
      <c r="AB9793" s="2">
        <v>0.66873403867201797</v>
      </c>
      <c r="AC9793" s="2">
        <v>0.18517957266252499</v>
      </c>
      <c r="AD9793" s="2">
        <v>0.169620136029242</v>
      </c>
      <c r="AE9793" s="1">
        <v>39224</v>
      </c>
      <c r="AF9793" s="1">
        <v>21551</v>
      </c>
      <c r="AG9793">
        <v>4241</v>
      </c>
      <c r="AH9793" s="2">
        <v>0.696845218534341</v>
      </c>
      <c r="AI9793" s="2">
        <v>0.19352925070731</v>
      </c>
      <c r="AK9793" t="s">
        <v>783</v>
      </c>
    </row>
    <row r="9794" spans="1:37" hidden="1" x14ac:dyDescent="0.2">
      <c r="A9794">
        <v>1435</v>
      </c>
      <c r="B9794">
        <v>1637</v>
      </c>
      <c r="C9794" t="s">
        <v>38</v>
      </c>
      <c r="D9794" t="s">
        <v>38</v>
      </c>
      <c r="E9794" t="s">
        <v>40</v>
      </c>
      <c r="F9794" t="s">
        <v>40</v>
      </c>
      <c r="G9794" t="s">
        <v>220</v>
      </c>
      <c r="H9794" t="s">
        <v>555</v>
      </c>
      <c r="I9794">
        <v>1</v>
      </c>
      <c r="J9794">
        <v>0</v>
      </c>
      <c r="K9794" s="2">
        <v>0.527272727272727</v>
      </c>
      <c r="L9794" s="3">
        <v>1255</v>
      </c>
      <c r="M9794" s="3">
        <v>-585</v>
      </c>
      <c r="N9794" s="3">
        <v>12341.496137620001</v>
      </c>
      <c r="O9794" s="2">
        <v>2.3529411764705902E-3</v>
      </c>
      <c r="P9794" s="2">
        <v>1.7737556561085999E-2</v>
      </c>
      <c r="Q9794" s="4">
        <v>0.94484760522496403</v>
      </c>
      <c r="R9794" s="4">
        <v>5.1036018099547498</v>
      </c>
      <c r="S9794" s="4">
        <v>5.2037285067873302</v>
      </c>
      <c r="T9794" s="4">
        <v>5.1105382906303403</v>
      </c>
      <c r="U9794" s="4">
        <v>5.1105382906303403</v>
      </c>
      <c r="V9794" s="4">
        <v>4.67351238554508</v>
      </c>
      <c r="W9794" s="4">
        <v>4.67351238554508</v>
      </c>
      <c r="X9794">
        <v>7949</v>
      </c>
      <c r="Y9794">
        <v>5525</v>
      </c>
      <c r="Z9794">
        <v>5573</v>
      </c>
      <c r="AA9794">
        <v>7901</v>
      </c>
      <c r="AB9794" s="2">
        <v>0.99138704467970595</v>
      </c>
      <c r="AC9794" s="2">
        <v>0.69927857233261603</v>
      </c>
      <c r="AD9794" s="2">
        <v>0.69505598188451401</v>
      </c>
      <c r="AE9794" s="1">
        <v>32994</v>
      </c>
      <c r="AF9794" s="1">
        <v>22282</v>
      </c>
      <c r="AG9794">
        <v>9375</v>
      </c>
      <c r="AH9794" s="2">
        <v>1</v>
      </c>
      <c r="AI9794" s="2">
        <v>0.46671976900482898</v>
      </c>
      <c r="AJ9794" t="s">
        <v>222</v>
      </c>
      <c r="AK9794" t="s">
        <v>556</v>
      </c>
    </row>
    <row r="9795" spans="1:37" x14ac:dyDescent="0.2">
      <c r="A9795">
        <v>175</v>
      </c>
      <c r="B9795">
        <v>3966</v>
      </c>
      <c r="C9795" t="s">
        <v>37</v>
      </c>
      <c r="D9795" t="s">
        <v>38</v>
      </c>
      <c r="E9795" t="s">
        <v>60</v>
      </c>
      <c r="F9795" t="s">
        <v>44</v>
      </c>
      <c r="G9795" t="s">
        <v>652</v>
      </c>
      <c r="H9795" t="s">
        <v>131</v>
      </c>
      <c r="I9795">
        <v>1</v>
      </c>
      <c r="J9795">
        <v>0</v>
      </c>
      <c r="K9795" s="2">
        <v>0.52500000000000002</v>
      </c>
      <c r="L9795" s="3">
        <v>434</v>
      </c>
      <c r="M9795" s="3"/>
      <c r="N9795" s="3">
        <v>9855.4293934300003</v>
      </c>
      <c r="O9795" s="2">
        <v>8.71862615587847E-3</v>
      </c>
      <c r="P9795" s="2">
        <v>6.7371202113606296E-2</v>
      </c>
      <c r="Q9795" s="4">
        <v>0.81449893390191896</v>
      </c>
      <c r="R9795" s="4">
        <v>1.77527080581241</v>
      </c>
      <c r="S9795" s="4">
        <v>2.12549537648612</v>
      </c>
      <c r="T9795" s="4">
        <v>1.7446972856145799</v>
      </c>
      <c r="U9795" s="4">
        <v>1.8174998788388199</v>
      </c>
      <c r="V9795" s="4">
        <v>1.0589936298751399</v>
      </c>
      <c r="W9795" s="4">
        <v>1.1806148409691299</v>
      </c>
      <c r="X9795">
        <v>6582</v>
      </c>
      <c r="Y9795">
        <v>3785</v>
      </c>
      <c r="Z9795">
        <v>6582</v>
      </c>
      <c r="AA9795">
        <v>3785</v>
      </c>
      <c r="AB9795" s="2">
        <v>1</v>
      </c>
      <c r="AC9795" s="2">
        <v>0.57505317532664801</v>
      </c>
      <c r="AD9795" s="2">
        <v>0.57505317532664801</v>
      </c>
      <c r="AE9795" s="1">
        <v>38717</v>
      </c>
      <c r="AF9795" s="1">
        <v>38718</v>
      </c>
      <c r="AG9795">
        <v>3946</v>
      </c>
      <c r="AH9795" s="2">
        <v>0.59851357500379199</v>
      </c>
      <c r="AI9795" s="2">
        <v>1</v>
      </c>
      <c r="AK9795" t="s">
        <v>132</v>
      </c>
    </row>
    <row r="9796" spans="1:37" hidden="1" x14ac:dyDescent="0.2">
      <c r="A9796">
        <v>759</v>
      </c>
      <c r="B9796">
        <v>1640</v>
      </c>
      <c r="C9796" t="s">
        <v>38</v>
      </c>
      <c r="D9796" t="s">
        <v>38</v>
      </c>
      <c r="E9796" t="s">
        <v>48</v>
      </c>
      <c r="F9796" t="s">
        <v>40</v>
      </c>
      <c r="G9796" t="s">
        <v>313</v>
      </c>
      <c r="H9796" t="s">
        <v>211</v>
      </c>
      <c r="I9796">
        <v>1</v>
      </c>
      <c r="J9796">
        <v>0</v>
      </c>
      <c r="K9796" s="2">
        <v>0.58005698005698003</v>
      </c>
      <c r="L9796" s="3">
        <v>118</v>
      </c>
      <c r="M9796" s="3">
        <v>-94</v>
      </c>
      <c r="N9796" s="3">
        <v>8164.3365045299997</v>
      </c>
      <c r="O9796" s="2">
        <v>2.7107833366553698E-2</v>
      </c>
      <c r="P9796" s="2">
        <v>0.27905122583217101</v>
      </c>
      <c r="Q9796" s="4">
        <v>-0.597213685720139</v>
      </c>
      <c r="R9796" s="4">
        <v>-0.84216663344628195</v>
      </c>
      <c r="S9796" s="4">
        <v>1.0820629858481201</v>
      </c>
      <c r="T9796" s="4">
        <v>-0.76427052231235004</v>
      </c>
      <c r="U9796" s="4">
        <v>0.91322744681988599</v>
      </c>
      <c r="V9796" s="4">
        <v>-0.35135004706286199</v>
      </c>
      <c r="W9796" s="4">
        <v>0.39590492545101902</v>
      </c>
      <c r="X9796">
        <v>7974</v>
      </c>
      <c r="Y9796">
        <v>5017</v>
      </c>
      <c r="Z9796">
        <v>7021</v>
      </c>
      <c r="AA9796">
        <v>5970</v>
      </c>
      <c r="AB9796" s="2">
        <v>0.84036850921272999</v>
      </c>
      <c r="AC9796" s="2">
        <v>0.71457057399230905</v>
      </c>
      <c r="AD9796" s="2">
        <v>0.629169801856032</v>
      </c>
      <c r="AE9796" s="1">
        <v>36892</v>
      </c>
      <c r="AF9796" s="1">
        <v>38912</v>
      </c>
      <c r="AG9796">
        <v>5615</v>
      </c>
      <c r="AH9796" s="2">
        <v>0.73542894564505601</v>
      </c>
      <c r="AI9796" s="2">
        <v>0.93381007816397799</v>
      </c>
      <c r="AJ9796" t="s">
        <v>314</v>
      </c>
      <c r="AK9796" t="s">
        <v>212</v>
      </c>
    </row>
    <row r="9797" spans="1:37" x14ac:dyDescent="0.2">
      <c r="A9797">
        <v>42</v>
      </c>
      <c r="B9797">
        <v>1615</v>
      </c>
      <c r="C9797" t="s">
        <v>37</v>
      </c>
      <c r="D9797" t="s">
        <v>38</v>
      </c>
      <c r="E9797" t="s">
        <v>288</v>
      </c>
      <c r="F9797" t="s">
        <v>40</v>
      </c>
      <c r="G9797" t="s">
        <v>308</v>
      </c>
      <c r="H9797" t="s">
        <v>68</v>
      </c>
      <c r="I9797">
        <v>1</v>
      </c>
      <c r="J9797">
        <v>0</v>
      </c>
      <c r="K9797" s="2">
        <v>0.37017543859649099</v>
      </c>
      <c r="L9797" s="3">
        <v>11</v>
      </c>
      <c r="M9797" s="3">
        <v>2</v>
      </c>
      <c r="N9797" s="3">
        <v>10330.823486540001</v>
      </c>
      <c r="O9797" s="2">
        <v>8.7059754649782307E-3</v>
      </c>
      <c r="P9797" s="2">
        <v>0.136921250494658</v>
      </c>
      <c r="Q9797" s="4">
        <v>-0.64151696606786401</v>
      </c>
      <c r="R9797" s="4">
        <v>-1.28163830629207</v>
      </c>
      <c r="S9797" s="4">
        <v>2.1231104075979599</v>
      </c>
      <c r="T9797" s="4">
        <v>-1.2261717149854201</v>
      </c>
      <c r="U9797" s="4">
        <v>1.4182664352947001</v>
      </c>
      <c r="V9797" s="4">
        <v>-1.4655885104079001</v>
      </c>
      <c r="W9797" s="4">
        <v>1.4655885104079001</v>
      </c>
      <c r="X9797">
        <v>22807</v>
      </c>
      <c r="Y9797">
        <v>2527</v>
      </c>
      <c r="Z9797">
        <v>6307</v>
      </c>
      <c r="AA9797">
        <v>19027</v>
      </c>
      <c r="AB9797" s="2">
        <v>0.40066592674805801</v>
      </c>
      <c r="AC9797" s="2">
        <v>0.13281126819782399</v>
      </c>
      <c r="AD9797" s="2">
        <v>0.110799315999474</v>
      </c>
      <c r="AE9797" s="1">
        <v>38717</v>
      </c>
      <c r="AF9797" s="1">
        <v>22282</v>
      </c>
      <c r="AG9797">
        <v>3287</v>
      </c>
      <c r="AH9797" s="2">
        <v>0.49855907780979802</v>
      </c>
      <c r="AI9797" s="2">
        <v>0.16666666666666699</v>
      </c>
      <c r="AK9797" t="s">
        <v>69</v>
      </c>
    </row>
    <row r="9798" spans="1:37" x14ac:dyDescent="0.2">
      <c r="A9798">
        <v>62</v>
      </c>
      <c r="B9798">
        <v>4098</v>
      </c>
      <c r="C9798" t="s">
        <v>37</v>
      </c>
      <c r="D9798" t="s">
        <v>38</v>
      </c>
      <c r="E9798" t="s">
        <v>301</v>
      </c>
      <c r="F9798" t="s">
        <v>85</v>
      </c>
      <c r="G9798" t="s">
        <v>327</v>
      </c>
      <c r="H9798" t="s">
        <v>115</v>
      </c>
      <c r="I9798">
        <v>-1</v>
      </c>
      <c r="J9798">
        <v>0</v>
      </c>
      <c r="K9798" s="2">
        <v>0.48412698412698402</v>
      </c>
      <c r="L9798" s="3">
        <v>28</v>
      </c>
      <c r="M9798" s="3">
        <v>21</v>
      </c>
      <c r="N9798" s="3">
        <v>9480.0148146699994</v>
      </c>
      <c r="O9798" s="2">
        <v>8.7047353760445704E-3</v>
      </c>
      <c r="P9798" s="2">
        <v>9.7841225626740899E-2</v>
      </c>
      <c r="Q9798" s="4">
        <v>0.93537056550755204</v>
      </c>
      <c r="R9798" s="4">
        <v>3.0324164345403699</v>
      </c>
      <c r="S9798" s="4">
        <v>3.0620125348189302</v>
      </c>
      <c r="T9798" s="4">
        <v>3.0513557545141801</v>
      </c>
      <c r="U9798" s="4">
        <v>3.0513557545141801</v>
      </c>
      <c r="V9798" s="4">
        <v>3.0240327632176198</v>
      </c>
      <c r="W9798" s="4">
        <v>3.0240327632176198</v>
      </c>
      <c r="X9798">
        <v>6521</v>
      </c>
      <c r="Y9798">
        <v>2872</v>
      </c>
      <c r="Z9798">
        <v>6521</v>
      </c>
      <c r="AA9798">
        <v>2872</v>
      </c>
      <c r="AB9798" s="2">
        <v>1</v>
      </c>
      <c r="AC9798" s="2">
        <v>0.440423247968103</v>
      </c>
      <c r="AD9798" s="2">
        <v>0.440423247968103</v>
      </c>
      <c r="AE9798" s="1">
        <v>38717</v>
      </c>
      <c r="AF9798" s="1">
        <v>39083</v>
      </c>
      <c r="AG9798">
        <v>3286</v>
      </c>
      <c r="AH9798" s="2">
        <v>0.49840740178977699</v>
      </c>
      <c r="AI9798" s="2">
        <v>1</v>
      </c>
      <c r="AK9798" t="s">
        <v>116</v>
      </c>
    </row>
    <row r="9799" spans="1:37" hidden="1" x14ac:dyDescent="0.2">
      <c r="A9799">
        <v>1182</v>
      </c>
      <c r="B9799">
        <v>1658</v>
      </c>
      <c r="C9799" t="s">
        <v>38</v>
      </c>
      <c r="D9799" t="s">
        <v>38</v>
      </c>
      <c r="E9799" t="s">
        <v>48</v>
      </c>
      <c r="F9799" t="s">
        <v>40</v>
      </c>
      <c r="G9799" t="s">
        <v>736</v>
      </c>
      <c r="H9799" t="s">
        <v>460</v>
      </c>
      <c r="I9799">
        <v>1</v>
      </c>
      <c r="J9799">
        <v>0</v>
      </c>
      <c r="K9799" s="2">
        <v>0.58547008547008506</v>
      </c>
      <c r="L9799" s="3">
        <v>12</v>
      </c>
      <c r="M9799" s="3">
        <v>2</v>
      </c>
      <c r="N9799" s="3">
        <v>13289.136709009999</v>
      </c>
      <c r="O9799" s="2">
        <v>7.9914070891514505E-2</v>
      </c>
      <c r="P9799" s="2">
        <v>0.52459720730397397</v>
      </c>
      <c r="Q9799" s="4">
        <v>7.2612654681298197E-2</v>
      </c>
      <c r="R9799" s="4">
        <v>8.6981740064447005E-2</v>
      </c>
      <c r="S9799" s="4">
        <v>0.54902255639097397</v>
      </c>
      <c r="T9799" s="4">
        <v>0.103958292438923</v>
      </c>
      <c r="U9799" s="4">
        <v>0.30627408056841399</v>
      </c>
      <c r="V9799" s="4">
        <v>0.33717328251960199</v>
      </c>
      <c r="W9799" s="4">
        <v>0.37189817498288802</v>
      </c>
      <c r="X9799">
        <v>7514</v>
      </c>
      <c r="Y9799">
        <v>4655</v>
      </c>
      <c r="Z9799">
        <v>6240</v>
      </c>
      <c r="AA9799">
        <v>5929</v>
      </c>
      <c r="AB9799" s="2">
        <v>0.78512396694214903</v>
      </c>
      <c r="AC9799" s="2">
        <v>0.74599358974358998</v>
      </c>
      <c r="AD9799" s="2">
        <v>0.61951024753792905</v>
      </c>
      <c r="AE9799" s="1">
        <v>36895</v>
      </c>
      <c r="AF9799" s="1">
        <v>38718</v>
      </c>
      <c r="AG9799">
        <v>5840</v>
      </c>
      <c r="AH9799" s="2">
        <v>0.76210361477228195</v>
      </c>
      <c r="AI9799" s="2">
        <v>0.94117647058823495</v>
      </c>
      <c r="AJ9799" t="s">
        <v>967</v>
      </c>
      <c r="AK9799" t="s">
        <v>461</v>
      </c>
    </row>
    <row r="9800" spans="1:37" x14ac:dyDescent="0.2">
      <c r="A9800">
        <v>210</v>
      </c>
      <c r="B9800">
        <v>1613</v>
      </c>
      <c r="C9800" t="s">
        <v>37</v>
      </c>
      <c r="D9800" t="s">
        <v>38</v>
      </c>
      <c r="E9800" t="s">
        <v>39</v>
      </c>
      <c r="F9800" t="s">
        <v>40</v>
      </c>
      <c r="G9800" t="s">
        <v>507</v>
      </c>
      <c r="H9800" t="s">
        <v>262</v>
      </c>
      <c r="I9800">
        <v>-1</v>
      </c>
      <c r="J9800">
        <v>0</v>
      </c>
      <c r="K9800" s="2">
        <v>0.473015873015873</v>
      </c>
      <c r="L9800" s="3">
        <v>193</v>
      </c>
      <c r="M9800" s="3">
        <v>656</v>
      </c>
      <c r="N9800" s="3">
        <v>13992.58311399</v>
      </c>
      <c r="O9800" s="2">
        <v>8.6956521739130401E-3</v>
      </c>
      <c r="P9800" s="2">
        <v>9.5652173913043495E-2</v>
      </c>
      <c r="Q9800" s="4">
        <v>0.24937343358396</v>
      </c>
      <c r="R9800" s="4">
        <v>1.31248447204967</v>
      </c>
      <c r="S9800" s="4">
        <v>3.1218012422360202</v>
      </c>
      <c r="T9800" s="4">
        <v>1.3265544184389</v>
      </c>
      <c r="U9800" s="4">
        <v>1.6372075741106</v>
      </c>
      <c r="V9800" s="4">
        <v>0.94235955349880596</v>
      </c>
      <c r="W9800" s="4">
        <v>0.95830644007818599</v>
      </c>
      <c r="X9800">
        <v>7684</v>
      </c>
      <c r="Y9800">
        <v>1610</v>
      </c>
      <c r="Z9800">
        <v>4561</v>
      </c>
      <c r="AA9800">
        <v>4733</v>
      </c>
      <c r="AB9800" s="2">
        <v>0.35299276474457397</v>
      </c>
      <c r="AC9800" s="2">
        <v>0.34016480033805202</v>
      </c>
      <c r="AD9800" s="2">
        <v>0.20952628839146301</v>
      </c>
      <c r="AE9800" s="1">
        <v>40725</v>
      </c>
      <c r="AF9800" s="1">
        <v>37622</v>
      </c>
      <c r="AG9800">
        <v>1644</v>
      </c>
      <c r="AH9800" s="2">
        <v>0.35856052344602002</v>
      </c>
      <c r="AI9800" s="2">
        <v>0.34632399410153802</v>
      </c>
      <c r="AK9800" t="s">
        <v>264</v>
      </c>
    </row>
    <row r="9801" spans="1:37" x14ac:dyDescent="0.2">
      <c r="A9801">
        <v>144</v>
      </c>
      <c r="B9801">
        <v>3794</v>
      </c>
      <c r="C9801" t="s">
        <v>37</v>
      </c>
      <c r="D9801" t="s">
        <v>38</v>
      </c>
      <c r="E9801" t="s">
        <v>301</v>
      </c>
      <c r="F9801" t="s">
        <v>85</v>
      </c>
      <c r="G9801" t="s">
        <v>602</v>
      </c>
      <c r="H9801" t="s">
        <v>653</v>
      </c>
      <c r="I9801">
        <v>-1</v>
      </c>
      <c r="J9801">
        <v>0</v>
      </c>
      <c r="K9801" s="2">
        <v>0.63165266106442597</v>
      </c>
      <c r="L9801" s="3">
        <v>41</v>
      </c>
      <c r="M9801" s="3">
        <v>33</v>
      </c>
      <c r="N9801" s="3">
        <v>11487.59344724</v>
      </c>
      <c r="O9801" s="2">
        <v>8.6767895878525E-3</v>
      </c>
      <c r="P9801" s="2">
        <v>0.19522776572668099</v>
      </c>
      <c r="Q9801" s="4">
        <v>-0.82056892778993396</v>
      </c>
      <c r="R9801" s="4">
        <v>-1.14013015184384</v>
      </c>
      <c r="S9801" s="4">
        <v>1.3006507592191101</v>
      </c>
      <c r="T9801" s="4">
        <v>-1.2463387675691699</v>
      </c>
      <c r="U9801" s="4">
        <v>1.2463387675691699</v>
      </c>
      <c r="V9801" s="4">
        <v>-1.19827700685764</v>
      </c>
      <c r="W9801" s="4">
        <v>1.25317676593525</v>
      </c>
      <c r="X9801">
        <v>7616</v>
      </c>
      <c r="Y9801">
        <v>461</v>
      </c>
      <c r="Z9801">
        <v>6505</v>
      </c>
      <c r="AA9801">
        <v>1572</v>
      </c>
      <c r="AB9801" s="2">
        <v>0.29325699745547101</v>
      </c>
      <c r="AC9801" s="2">
        <v>7.0868562644119906E-2</v>
      </c>
      <c r="AD9801" s="2">
        <v>6.0530462184873998E-2</v>
      </c>
      <c r="AE9801" s="1">
        <v>38717</v>
      </c>
      <c r="AF9801" s="1">
        <v>22282</v>
      </c>
      <c r="AG9801">
        <v>578</v>
      </c>
      <c r="AH9801" s="2">
        <v>8.7668739572273599E-2</v>
      </c>
      <c r="AI9801" s="2">
        <v>3.39740198671604E-2</v>
      </c>
      <c r="AK9801" t="s">
        <v>654</v>
      </c>
    </row>
    <row r="9802" spans="1:37" hidden="1" x14ac:dyDescent="0.2">
      <c r="A9802">
        <v>630</v>
      </c>
      <c r="B9802">
        <v>1661</v>
      </c>
      <c r="C9802" t="s">
        <v>38</v>
      </c>
      <c r="D9802" t="s">
        <v>38</v>
      </c>
      <c r="E9802" t="s">
        <v>40</v>
      </c>
      <c r="F9802" t="s">
        <v>40</v>
      </c>
      <c r="G9802" t="s">
        <v>450</v>
      </c>
      <c r="H9802" t="s">
        <v>156</v>
      </c>
      <c r="I9802">
        <v>-1</v>
      </c>
      <c r="J9802">
        <v>0</v>
      </c>
      <c r="K9802" s="2">
        <v>0.52777777777777801</v>
      </c>
      <c r="L9802" s="3">
        <v>39</v>
      </c>
      <c r="M9802" s="3">
        <v>-6</v>
      </c>
      <c r="N9802" s="3">
        <v>4663.8068600699999</v>
      </c>
      <c r="O9802" s="2">
        <v>1.7084282460136701E-3</v>
      </c>
      <c r="P9802" s="2">
        <v>4.9544419134396403E-2</v>
      </c>
      <c r="Q9802" s="4">
        <v>0.98516828294352499</v>
      </c>
      <c r="R9802" s="4">
        <v>2.9186788154897498</v>
      </c>
      <c r="S9802" s="4">
        <v>2.9781321184510201</v>
      </c>
      <c r="T9802" s="4">
        <v>2.8396515331494498</v>
      </c>
      <c r="U9802" s="4">
        <v>2.8995271482396698</v>
      </c>
      <c r="V9802" s="4">
        <v>2.306219183079</v>
      </c>
      <c r="W9802" s="4">
        <v>2.306219183079</v>
      </c>
      <c r="X9802">
        <v>12867</v>
      </c>
      <c r="Y9802">
        <v>1756</v>
      </c>
      <c r="Z9802">
        <v>3361</v>
      </c>
      <c r="AA9802">
        <v>11262</v>
      </c>
      <c r="AB9802" s="2">
        <v>0.52246355251413301</v>
      </c>
      <c r="AC9802" s="2">
        <v>0.15592257147931099</v>
      </c>
      <c r="AD9802" s="2">
        <v>0.13647314836403199</v>
      </c>
      <c r="AE9802" s="1">
        <v>37987</v>
      </c>
      <c r="AF9802" s="1">
        <v>22282</v>
      </c>
      <c r="AG9802">
        <v>1826</v>
      </c>
      <c r="AH9802" s="2">
        <v>0.51277730974445401</v>
      </c>
      <c r="AI9802" s="2">
        <v>0.104158348069135</v>
      </c>
      <c r="AJ9802" t="s">
        <v>451</v>
      </c>
      <c r="AK9802" t="s">
        <v>157</v>
      </c>
    </row>
    <row r="9803" spans="1:37" hidden="1" x14ac:dyDescent="0.2">
      <c r="A9803">
        <v>16</v>
      </c>
      <c r="B9803">
        <v>1661</v>
      </c>
      <c r="C9803" t="s">
        <v>38</v>
      </c>
      <c r="D9803" t="s">
        <v>38</v>
      </c>
      <c r="E9803" t="s">
        <v>40</v>
      </c>
      <c r="F9803" t="s">
        <v>40</v>
      </c>
      <c r="G9803" t="s">
        <v>802</v>
      </c>
      <c r="H9803" t="s">
        <v>156</v>
      </c>
      <c r="I9803">
        <v>-1</v>
      </c>
      <c r="J9803">
        <v>0</v>
      </c>
      <c r="K9803" s="2">
        <v>0.47777777777777802</v>
      </c>
      <c r="L9803" s="3">
        <v>43</v>
      </c>
      <c r="M9803" s="3">
        <v>-10</v>
      </c>
      <c r="N9803" s="3">
        <v>7159.4098692099997</v>
      </c>
      <c r="O9803" s="2">
        <v>2.7472527472527501E-3</v>
      </c>
      <c r="P9803" s="2">
        <v>7.2802197802197793E-2</v>
      </c>
      <c r="Q9803" s="4">
        <v>0.98071625344352598</v>
      </c>
      <c r="R9803" s="4">
        <v>3.0299450549450602</v>
      </c>
      <c r="S9803" s="4">
        <v>3.1469780219780299</v>
      </c>
      <c r="T9803" s="4">
        <v>3.0163834043999498</v>
      </c>
      <c r="U9803" s="4">
        <v>3.0163834043999498</v>
      </c>
      <c r="V9803" s="4">
        <v>1.86502046386571</v>
      </c>
      <c r="W9803" s="4">
        <v>1.89277767722942</v>
      </c>
      <c r="X9803">
        <v>13448</v>
      </c>
      <c r="Y9803">
        <v>728</v>
      </c>
      <c r="Z9803">
        <v>2914</v>
      </c>
      <c r="AA9803">
        <v>11262</v>
      </c>
      <c r="AB9803" s="2">
        <v>0.24982841455044599</v>
      </c>
      <c r="AC9803" s="2">
        <v>6.4642159474338504E-2</v>
      </c>
      <c r="AD9803" s="2">
        <v>5.4134443783462202E-2</v>
      </c>
      <c r="AE9803" s="1">
        <v>39083</v>
      </c>
      <c r="AF9803" s="1">
        <v>22282</v>
      </c>
      <c r="AG9803">
        <v>730</v>
      </c>
      <c r="AH9803" s="2">
        <v>0.24991441287230401</v>
      </c>
      <c r="AI9803" s="2">
        <v>4.1640522502994701E-2</v>
      </c>
      <c r="AJ9803" t="s">
        <v>580</v>
      </c>
      <c r="AK9803" t="s">
        <v>157</v>
      </c>
    </row>
    <row r="9804" spans="1:37" hidden="1" x14ac:dyDescent="0.2">
      <c r="A9804">
        <v>716</v>
      </c>
      <c r="B9804">
        <v>1661</v>
      </c>
      <c r="C9804" t="s">
        <v>38</v>
      </c>
      <c r="D9804" t="s">
        <v>38</v>
      </c>
      <c r="E9804" t="s">
        <v>48</v>
      </c>
      <c r="F9804" t="s">
        <v>40</v>
      </c>
      <c r="G9804" t="s">
        <v>336</v>
      </c>
      <c r="H9804" t="s">
        <v>156</v>
      </c>
      <c r="I9804">
        <v>-1</v>
      </c>
      <c r="J9804">
        <v>0</v>
      </c>
      <c r="K9804" s="2">
        <v>0.54273504273504303</v>
      </c>
      <c r="L9804" s="3">
        <v>40</v>
      </c>
      <c r="M9804" s="3">
        <v>-7</v>
      </c>
      <c r="N9804" s="3">
        <v>8089.4188203000003</v>
      </c>
      <c r="O9804" s="2">
        <v>2.3999999999999998E-3</v>
      </c>
      <c r="P9804" s="2">
        <v>0.1128</v>
      </c>
      <c r="Q9804" s="4">
        <v>0.97433841218925399</v>
      </c>
      <c r="R9804" s="4">
        <v>1.8804799999999999</v>
      </c>
      <c r="S9804" s="4">
        <v>1.97072</v>
      </c>
      <c r="T9804" s="4">
        <v>1.7113460200025401</v>
      </c>
      <c r="U9804" s="4">
        <v>1.84831383338445</v>
      </c>
      <c r="V9804" s="4">
        <v>0.95978405200397099</v>
      </c>
      <c r="W9804" s="4">
        <v>1.01874444888828</v>
      </c>
      <c r="X9804">
        <v>14232</v>
      </c>
      <c r="Y9804">
        <v>1250</v>
      </c>
      <c r="Z9804">
        <v>4220</v>
      </c>
      <c r="AA9804">
        <v>11262</v>
      </c>
      <c r="AB9804" s="2">
        <v>0.29620853080568699</v>
      </c>
      <c r="AC9804" s="2">
        <v>0.110992718877642</v>
      </c>
      <c r="AD9804" s="2">
        <v>8.7830241708825196E-2</v>
      </c>
      <c r="AE9804" s="1">
        <v>38520</v>
      </c>
      <c r="AF9804" s="1">
        <v>22282</v>
      </c>
      <c r="AG9804">
        <v>1293</v>
      </c>
      <c r="AH9804" s="2">
        <v>0.30217340500116902</v>
      </c>
      <c r="AI9804" s="2">
        <v>7.3755062460783796E-2</v>
      </c>
      <c r="AJ9804" t="s">
        <v>337</v>
      </c>
      <c r="AK9804" t="s">
        <v>157</v>
      </c>
    </row>
    <row r="9805" spans="1:37" x14ac:dyDescent="0.2">
      <c r="A9805">
        <v>83</v>
      </c>
      <c r="B9805">
        <v>1848</v>
      </c>
      <c r="C9805" t="s">
        <v>37</v>
      </c>
      <c r="D9805" t="s">
        <v>38</v>
      </c>
      <c r="E9805" t="s">
        <v>60</v>
      </c>
      <c r="F9805" t="s">
        <v>48</v>
      </c>
      <c r="G9805" t="s">
        <v>766</v>
      </c>
      <c r="H9805" t="s">
        <v>458</v>
      </c>
      <c r="I9805">
        <v>-1</v>
      </c>
      <c r="J9805">
        <v>0</v>
      </c>
      <c r="K9805" s="2">
        <v>0.49338624338624298</v>
      </c>
      <c r="L9805" s="3">
        <v>8</v>
      </c>
      <c r="M9805" s="3">
        <v>2</v>
      </c>
      <c r="N9805" s="3">
        <v>13672.974341679999</v>
      </c>
      <c r="O9805" s="2">
        <v>8.6689543073866695E-3</v>
      </c>
      <c r="P9805" s="2">
        <v>0.101499006682319</v>
      </c>
      <c r="Q9805" s="4">
        <v>-0.96866460193113502</v>
      </c>
      <c r="R9805" s="4">
        <v>-2.5612064294744501</v>
      </c>
      <c r="S9805" s="4">
        <v>2.5696947805671</v>
      </c>
      <c r="T9805" s="4">
        <v>-2.54517168404006</v>
      </c>
      <c r="U9805" s="4">
        <v>2.5595684984843099</v>
      </c>
      <c r="V9805" s="4">
        <v>-2.6777265731247502</v>
      </c>
      <c r="W9805" s="4">
        <v>2.6777265731247502</v>
      </c>
      <c r="X9805">
        <v>7148</v>
      </c>
      <c r="Y9805">
        <v>5537</v>
      </c>
      <c r="Z9805">
        <v>6591</v>
      </c>
      <c r="AA9805">
        <v>6094</v>
      </c>
      <c r="AB9805" s="2">
        <v>0.90859862159501104</v>
      </c>
      <c r="AC9805" s="2">
        <v>0.84008496434531899</v>
      </c>
      <c r="AD9805" s="2">
        <v>0.77462227196418598</v>
      </c>
      <c r="AE9805" s="1">
        <v>38717</v>
      </c>
      <c r="AF9805" s="1">
        <v>38135</v>
      </c>
      <c r="AG9805">
        <v>5841</v>
      </c>
      <c r="AH9805" s="2">
        <v>0.885939632944032</v>
      </c>
      <c r="AI9805" s="2">
        <v>0.90938813638486704</v>
      </c>
      <c r="AK9805" t="s">
        <v>459</v>
      </c>
    </row>
    <row r="9806" spans="1:37" hidden="1" x14ac:dyDescent="0.2">
      <c r="A9806">
        <v>1136</v>
      </c>
      <c r="B9806">
        <v>1661</v>
      </c>
      <c r="C9806" t="s">
        <v>38</v>
      </c>
      <c r="D9806" t="s">
        <v>38</v>
      </c>
      <c r="E9806" t="s">
        <v>40</v>
      </c>
      <c r="F9806" t="s">
        <v>40</v>
      </c>
      <c r="G9806" t="s">
        <v>667</v>
      </c>
      <c r="H9806" t="s">
        <v>156</v>
      </c>
      <c r="I9806">
        <v>1</v>
      </c>
      <c r="J9806">
        <v>0</v>
      </c>
      <c r="K9806" s="2">
        <v>0.54273504273504303</v>
      </c>
      <c r="L9806" s="3">
        <v>99</v>
      </c>
      <c r="M9806" s="3">
        <v>-66</v>
      </c>
      <c r="N9806" s="3">
        <v>11606.241531019999</v>
      </c>
      <c r="O9806" s="2">
        <v>3.20806599450046E-2</v>
      </c>
      <c r="P9806" s="2">
        <v>0.28230980751604001</v>
      </c>
      <c r="Q9806" s="4">
        <v>0.68371212121212099</v>
      </c>
      <c r="R9806" s="4">
        <v>0.720164986251146</v>
      </c>
      <c r="S9806" s="4">
        <v>0.94399633363886504</v>
      </c>
      <c r="T9806" s="4">
        <v>0.74191000729793799</v>
      </c>
      <c r="U9806" s="4">
        <v>0.74459817934094896</v>
      </c>
      <c r="V9806" s="4">
        <v>-1.26296641366703</v>
      </c>
      <c r="W9806" s="4">
        <v>1.26296641366703</v>
      </c>
      <c r="X9806">
        <v>15258</v>
      </c>
      <c r="Y9806">
        <v>1091</v>
      </c>
      <c r="Z9806">
        <v>5259</v>
      </c>
      <c r="AA9806">
        <v>11090</v>
      </c>
      <c r="AB9806" s="2">
        <v>0.207453888571972</v>
      </c>
      <c r="AC9806" s="2">
        <v>9.8376916140667306E-2</v>
      </c>
      <c r="AD9806" s="2">
        <v>7.1503473587626196E-2</v>
      </c>
      <c r="AE9806" s="1">
        <v>38718</v>
      </c>
      <c r="AF9806" s="1">
        <v>22282</v>
      </c>
      <c r="AG9806">
        <v>1095</v>
      </c>
      <c r="AH9806" s="2">
        <v>0.176385309278351</v>
      </c>
      <c r="AI9806" s="2">
        <v>6.2460783754492002E-2</v>
      </c>
      <c r="AJ9806" t="s">
        <v>668</v>
      </c>
      <c r="AK9806" t="s">
        <v>157</v>
      </c>
    </row>
    <row r="9807" spans="1:37" x14ac:dyDescent="0.2">
      <c r="A9807">
        <v>13</v>
      </c>
      <c r="B9807">
        <v>2136</v>
      </c>
      <c r="C9807" t="s">
        <v>37</v>
      </c>
      <c r="D9807" t="s">
        <v>38</v>
      </c>
      <c r="E9807" t="s">
        <v>39</v>
      </c>
      <c r="F9807" t="s">
        <v>40</v>
      </c>
      <c r="G9807" t="s">
        <v>687</v>
      </c>
      <c r="H9807" t="s">
        <v>465</v>
      </c>
      <c r="I9807">
        <v>1</v>
      </c>
      <c r="J9807">
        <v>0</v>
      </c>
      <c r="K9807" s="2">
        <v>0.44682539682539701</v>
      </c>
      <c r="L9807" s="3">
        <v>900</v>
      </c>
      <c r="M9807" s="3">
        <v>-433</v>
      </c>
      <c r="N9807" s="3">
        <v>9666.0145957599998</v>
      </c>
      <c r="O9807" s="2">
        <v>8.6688499325756098E-3</v>
      </c>
      <c r="P9807" s="2">
        <v>8.4569447120015406E-2</v>
      </c>
      <c r="Q9807" s="4">
        <v>0.70073843762145405</v>
      </c>
      <c r="R9807" s="4">
        <v>2.1796956270468102</v>
      </c>
      <c r="S9807" s="4">
        <v>2.7029088807551598</v>
      </c>
      <c r="T9807" s="4">
        <v>2.1960448000894899</v>
      </c>
      <c r="U9807" s="4">
        <v>2.2081358675490899</v>
      </c>
      <c r="V9807" s="4">
        <v>1.9906756097427301</v>
      </c>
      <c r="W9807" s="4">
        <v>1.9906756097427301</v>
      </c>
      <c r="X9807">
        <v>8530</v>
      </c>
      <c r="Y9807">
        <v>5191</v>
      </c>
      <c r="Z9807">
        <v>6592</v>
      </c>
      <c r="AA9807">
        <v>7129</v>
      </c>
      <c r="AB9807" s="2">
        <v>0.78746966019417497</v>
      </c>
      <c r="AC9807" s="2">
        <v>0.728152616075186</v>
      </c>
      <c r="AD9807" s="2">
        <v>0.60855803048065604</v>
      </c>
      <c r="AE9807" s="1">
        <v>38717</v>
      </c>
      <c r="AF9807" s="1">
        <v>36721</v>
      </c>
      <c r="AG9807">
        <v>6209</v>
      </c>
      <c r="AH9807" s="2">
        <v>0.94175640831184604</v>
      </c>
      <c r="AI9807" s="2">
        <v>0.75673369896404596</v>
      </c>
      <c r="AK9807" t="s">
        <v>466</v>
      </c>
    </row>
    <row r="9808" spans="1:37" hidden="1" x14ac:dyDescent="0.2">
      <c r="A9808">
        <v>563</v>
      </c>
      <c r="B9808">
        <v>1661</v>
      </c>
      <c r="C9808" t="s">
        <v>38</v>
      </c>
      <c r="D9808" t="s">
        <v>38</v>
      </c>
      <c r="E9808" t="s">
        <v>40</v>
      </c>
      <c r="F9808" t="s">
        <v>40</v>
      </c>
      <c r="G9808" t="s">
        <v>548</v>
      </c>
      <c r="H9808" t="s">
        <v>156</v>
      </c>
      <c r="I9808">
        <v>1</v>
      </c>
      <c r="J9808">
        <v>0</v>
      </c>
      <c r="K9808" s="2">
        <v>0.63571428571428601</v>
      </c>
      <c r="L9808" s="3">
        <v>92</v>
      </c>
      <c r="M9808" s="3">
        <v>-59</v>
      </c>
      <c r="N9808" s="3">
        <v>12159.54165408</v>
      </c>
      <c r="O9808" s="2">
        <v>3.4378159757330599E-2</v>
      </c>
      <c r="P9808" s="2">
        <v>0.38725985844287197</v>
      </c>
      <c r="Q9808" s="4">
        <v>0.2</v>
      </c>
      <c r="R9808" s="4">
        <v>0.12093023255813901</v>
      </c>
      <c r="S9808" s="4">
        <v>0.79251769464105304</v>
      </c>
      <c r="T9808" s="4">
        <v>-4.0801812549268998E-2</v>
      </c>
      <c r="U9808" s="4">
        <v>0.50169681571182301</v>
      </c>
      <c r="V9808" s="4">
        <v>-1.49691282462422</v>
      </c>
      <c r="W9808" s="4">
        <v>1.49691282462422</v>
      </c>
      <c r="X9808">
        <v>11146</v>
      </c>
      <c r="Y9808">
        <v>989</v>
      </c>
      <c r="Z9808">
        <v>1045</v>
      </c>
      <c r="AA9808">
        <v>11090</v>
      </c>
      <c r="AB9808" s="2">
        <v>0.94641148325358804</v>
      </c>
      <c r="AC9808" s="2">
        <v>8.9179440937781795E-2</v>
      </c>
      <c r="AD9808" s="2">
        <v>8.8731383455948304E-2</v>
      </c>
      <c r="AE9808" s="1">
        <v>37987</v>
      </c>
      <c r="AF9808" s="1">
        <v>22282</v>
      </c>
      <c r="AG9808">
        <v>1460</v>
      </c>
      <c r="AH9808" s="2">
        <v>1</v>
      </c>
      <c r="AI9808" s="2">
        <v>8.3281045005989401E-2</v>
      </c>
      <c r="AJ9808" t="s">
        <v>550</v>
      </c>
      <c r="AK9808" t="s">
        <v>157</v>
      </c>
    </row>
    <row r="9809" spans="1:37" hidden="1" x14ac:dyDescent="0.2">
      <c r="A9809">
        <v>801</v>
      </c>
      <c r="B9809">
        <v>3408</v>
      </c>
      <c r="C9809" t="s">
        <v>38</v>
      </c>
      <c r="D9809" t="s">
        <v>38</v>
      </c>
      <c r="E9809" t="s">
        <v>48</v>
      </c>
      <c r="F9809" t="s">
        <v>40</v>
      </c>
      <c r="G9809" t="s">
        <v>566</v>
      </c>
      <c r="H9809" t="s">
        <v>180</v>
      </c>
      <c r="I9809">
        <v>1</v>
      </c>
      <c r="J9809">
        <v>0</v>
      </c>
      <c r="K9809" s="2">
        <v>0.58437826541274795</v>
      </c>
      <c r="L9809" s="3">
        <v>41</v>
      </c>
      <c r="M9809" s="3">
        <v>-9</v>
      </c>
      <c r="N9809" s="3">
        <v>12704.18024494</v>
      </c>
      <c r="O9809" s="2">
        <v>7.3095711959471704E-2</v>
      </c>
      <c r="P9809" s="2">
        <v>0.55111271937760098</v>
      </c>
      <c r="Q9809" s="4">
        <v>-0.15830568026546901</v>
      </c>
      <c r="R9809" s="4">
        <v>-0.15625113081237499</v>
      </c>
      <c r="S9809" s="4">
        <v>0.53200651347927597</v>
      </c>
      <c r="T9809" s="4">
        <v>-0.18083795879759099</v>
      </c>
      <c r="U9809" s="4">
        <v>0.32400420391618601</v>
      </c>
      <c r="V9809" s="4">
        <v>2.0352617578997301E-2</v>
      </c>
      <c r="W9809" s="4">
        <v>0.13468916399271499</v>
      </c>
      <c r="X9809">
        <v>6721</v>
      </c>
      <c r="Y9809">
        <v>5527</v>
      </c>
      <c r="Z9809">
        <v>6149</v>
      </c>
      <c r="AA9809">
        <v>6099</v>
      </c>
      <c r="AB9809" s="2">
        <v>0.90621413346450197</v>
      </c>
      <c r="AC9809" s="2">
        <v>0.89884534070580602</v>
      </c>
      <c r="AD9809" s="2">
        <v>0.82234786490105605</v>
      </c>
      <c r="AE9809" s="1">
        <v>38127</v>
      </c>
      <c r="AF9809" s="1">
        <v>38718</v>
      </c>
      <c r="AG9809">
        <v>5839</v>
      </c>
      <c r="AH9809" s="2">
        <v>0.908087091757387</v>
      </c>
      <c r="AI9809" s="2">
        <v>0.94056056701030899</v>
      </c>
      <c r="AJ9809" t="s">
        <v>567</v>
      </c>
      <c r="AK9809" t="s">
        <v>182</v>
      </c>
    </row>
    <row r="9810" spans="1:37" hidden="1" x14ac:dyDescent="0.2">
      <c r="A9810">
        <v>3408</v>
      </c>
      <c r="B9810">
        <v>3417</v>
      </c>
      <c r="C9810" t="s">
        <v>38</v>
      </c>
      <c r="D9810" t="s">
        <v>38</v>
      </c>
      <c r="E9810" t="s">
        <v>40</v>
      </c>
      <c r="F9810" t="s">
        <v>48</v>
      </c>
      <c r="G9810" t="s">
        <v>180</v>
      </c>
      <c r="H9810" t="s">
        <v>145</v>
      </c>
      <c r="I9810">
        <v>-1</v>
      </c>
      <c r="J9810">
        <v>0</v>
      </c>
      <c r="K9810" s="2">
        <v>0.92727272727272703</v>
      </c>
      <c r="L9810" s="3">
        <v>32</v>
      </c>
      <c r="M9810" s="3">
        <v>-1</v>
      </c>
      <c r="N9810" s="3">
        <v>541.43714108999995</v>
      </c>
      <c r="O9810" s="2">
        <v>0.880222841225627</v>
      </c>
      <c r="P9810" s="2">
        <v>0.95682451253481904</v>
      </c>
      <c r="Q9810" s="4">
        <v>-0.94767441860465096</v>
      </c>
      <c r="R9810" s="4">
        <v>-5.0156685236768701E-2</v>
      </c>
      <c r="S9810" s="4">
        <v>5.2698467966573702E-2</v>
      </c>
      <c r="T9810" s="4">
        <v>-4.8933766279167401E-2</v>
      </c>
      <c r="U9810" s="4">
        <v>6.3145564723156702E-2</v>
      </c>
      <c r="V9810" s="4">
        <v>-0.149914363645134</v>
      </c>
      <c r="W9810" s="4">
        <v>0.17408813596116501</v>
      </c>
      <c r="X9810">
        <v>6684</v>
      </c>
      <c r="Y9810">
        <v>5744</v>
      </c>
      <c r="Z9810">
        <v>6098</v>
      </c>
      <c r="AA9810">
        <v>6330</v>
      </c>
      <c r="AB9810" s="2">
        <v>0.94194817973105904</v>
      </c>
      <c r="AC9810" s="2">
        <v>0.90742496050552901</v>
      </c>
      <c r="AD9810" s="2">
        <v>0.85936564931178905</v>
      </c>
      <c r="AE9810" s="1">
        <v>38718</v>
      </c>
      <c r="AF9810" s="1">
        <v>38129</v>
      </c>
      <c r="AG9810">
        <v>5826</v>
      </c>
      <c r="AH9810" s="2">
        <v>0.93846649484536104</v>
      </c>
      <c r="AI9810" s="2">
        <v>0.90818394388152801</v>
      </c>
      <c r="AJ9810" t="s">
        <v>182</v>
      </c>
      <c r="AK9810" t="s">
        <v>147</v>
      </c>
    </row>
    <row r="9811" spans="1:37" hidden="1" x14ac:dyDescent="0.2">
      <c r="A9811">
        <v>515</v>
      </c>
      <c r="B9811">
        <v>3418</v>
      </c>
      <c r="C9811" t="s">
        <v>38</v>
      </c>
      <c r="D9811" t="s">
        <v>38</v>
      </c>
      <c r="E9811" t="s">
        <v>40</v>
      </c>
      <c r="F9811" t="s">
        <v>48</v>
      </c>
      <c r="G9811" t="s">
        <v>472</v>
      </c>
      <c r="H9811" t="s">
        <v>51</v>
      </c>
      <c r="I9811">
        <v>-1</v>
      </c>
      <c r="J9811">
        <v>0</v>
      </c>
      <c r="K9811" s="2">
        <v>0.45</v>
      </c>
      <c r="L9811" s="3">
        <v>62</v>
      </c>
      <c r="M9811" s="3">
        <v>3</v>
      </c>
      <c r="N9811" s="3">
        <v>6757.6454752199998</v>
      </c>
      <c r="O9811" s="2">
        <v>1.8264840182648399E-3</v>
      </c>
      <c r="P9811" s="2">
        <v>2.92237442922374E-2</v>
      </c>
      <c r="Q9811" s="4">
        <v>-0.98170173833485797</v>
      </c>
      <c r="R9811" s="4">
        <v>-2.76931506849315</v>
      </c>
      <c r="S9811" s="4">
        <v>2.7808219178082201</v>
      </c>
      <c r="T9811" s="4">
        <v>-2.7691424848891502</v>
      </c>
      <c r="U9811" s="4">
        <v>2.7691424848891502</v>
      </c>
      <c r="V9811" s="4">
        <v>-2.8786181121996899</v>
      </c>
      <c r="W9811" s="4">
        <v>2.8786181121996899</v>
      </c>
      <c r="X9811">
        <v>5244</v>
      </c>
      <c r="Y9811">
        <v>1095</v>
      </c>
      <c r="Z9811">
        <v>1096</v>
      </c>
      <c r="AA9811">
        <v>5243</v>
      </c>
      <c r="AB9811" s="2">
        <v>0.99908759124087598</v>
      </c>
      <c r="AC9811" s="2">
        <v>0.20884989509822599</v>
      </c>
      <c r="AD9811" s="2">
        <v>0.20881006864988599</v>
      </c>
      <c r="AE9811" s="1">
        <v>39083</v>
      </c>
      <c r="AF9811" s="1">
        <v>38321</v>
      </c>
      <c r="AG9811">
        <v>1095</v>
      </c>
      <c r="AH9811" s="2">
        <v>1</v>
      </c>
      <c r="AI9811" s="2">
        <v>0.187660668380463</v>
      </c>
      <c r="AJ9811" t="s">
        <v>473</v>
      </c>
      <c r="AK9811" t="s">
        <v>52</v>
      </c>
    </row>
    <row r="9812" spans="1:37" x14ac:dyDescent="0.2">
      <c r="A9812">
        <v>195</v>
      </c>
      <c r="B9812">
        <v>593</v>
      </c>
      <c r="C9812" t="s">
        <v>37</v>
      </c>
      <c r="D9812" t="s">
        <v>38</v>
      </c>
      <c r="E9812" t="s">
        <v>288</v>
      </c>
      <c r="F9812" t="s">
        <v>40</v>
      </c>
      <c r="G9812" t="s">
        <v>209</v>
      </c>
      <c r="H9812" t="s">
        <v>909</v>
      </c>
      <c r="I9812">
        <v>-1</v>
      </c>
      <c r="J9812">
        <v>0</v>
      </c>
      <c r="K9812" s="2">
        <v>0.531481481481482</v>
      </c>
      <c r="L9812" s="3">
        <v>25</v>
      </c>
      <c r="M9812" s="3">
        <v>-24</v>
      </c>
      <c r="N9812" s="3">
        <v>11324.785810670001</v>
      </c>
      <c r="O9812" s="2">
        <v>8.6596385542168693E-3</v>
      </c>
      <c r="P9812" s="2">
        <v>0.105045180722892</v>
      </c>
      <c r="Q9812" s="4">
        <v>0.88834029624002997</v>
      </c>
      <c r="R9812" s="4">
        <v>1.9442093373493801</v>
      </c>
      <c r="S9812" s="4">
        <v>2.0378087349397398</v>
      </c>
      <c r="T9812" s="4">
        <v>1.9142647412805101</v>
      </c>
      <c r="U9812" s="4">
        <v>1.9198490550059999</v>
      </c>
      <c r="V9812" s="4">
        <v>-0.82292238684666996</v>
      </c>
      <c r="W9812" s="4">
        <v>0.82292238684666996</v>
      </c>
      <c r="X9812">
        <v>22669</v>
      </c>
      <c r="Y9812">
        <v>2656</v>
      </c>
      <c r="Z9812">
        <v>6328</v>
      </c>
      <c r="AA9812">
        <v>18997</v>
      </c>
      <c r="AB9812" s="2">
        <v>0.41972187104930497</v>
      </c>
      <c r="AC9812" s="2">
        <v>0.139811549191978</v>
      </c>
      <c r="AD9812" s="2">
        <v>0.117164409546076</v>
      </c>
      <c r="AE9812" s="1">
        <v>38911</v>
      </c>
      <c r="AF9812" s="1">
        <v>22282</v>
      </c>
      <c r="AG9812">
        <v>2728</v>
      </c>
      <c r="AH9812" s="2">
        <v>0.42631661197061999</v>
      </c>
      <c r="AI9812" s="2">
        <v>0.14093092937955301</v>
      </c>
      <c r="AK9812" t="s">
        <v>910</v>
      </c>
    </row>
    <row r="9813" spans="1:37" hidden="1" x14ac:dyDescent="0.2">
      <c r="A9813">
        <v>263</v>
      </c>
      <c r="B9813">
        <v>3418</v>
      </c>
      <c r="C9813" t="s">
        <v>38</v>
      </c>
      <c r="D9813" t="s">
        <v>38</v>
      </c>
      <c r="E9813" t="s">
        <v>40</v>
      </c>
      <c r="F9813" t="s">
        <v>48</v>
      </c>
      <c r="G9813" t="s">
        <v>58</v>
      </c>
      <c r="H9813" t="s">
        <v>51</v>
      </c>
      <c r="I9813">
        <v>1</v>
      </c>
      <c r="J9813">
        <v>0</v>
      </c>
      <c r="K9813" s="2">
        <v>0.55555555555555503</v>
      </c>
      <c r="L9813" s="3">
        <v>45</v>
      </c>
      <c r="M9813" s="3">
        <v>20</v>
      </c>
      <c r="N9813" s="3">
        <v>11626.21640741</v>
      </c>
      <c r="O9813" s="2">
        <v>1.9310344827586201E-2</v>
      </c>
      <c r="P9813" s="2">
        <v>0.19862068965517199</v>
      </c>
      <c r="Q9813" s="4">
        <v>0.189873417721519</v>
      </c>
      <c r="R9813" s="4">
        <v>0.26044827586206898</v>
      </c>
      <c r="S9813" s="4">
        <v>1.93175862068965</v>
      </c>
      <c r="T9813" s="4">
        <v>0.21942437088368999</v>
      </c>
      <c r="U9813" s="4">
        <v>0.633575167870291</v>
      </c>
      <c r="V9813" s="4">
        <v>0.87978078970668805</v>
      </c>
      <c r="W9813" s="4">
        <v>0.87978078970668805</v>
      </c>
      <c r="X9813">
        <v>21275</v>
      </c>
      <c r="Y9813">
        <v>2900</v>
      </c>
      <c r="Z9813">
        <v>18932</v>
      </c>
      <c r="AA9813">
        <v>5243</v>
      </c>
      <c r="AB9813" s="2">
        <v>0.55311844363913798</v>
      </c>
      <c r="AC9813" s="2">
        <v>0.15317980139446399</v>
      </c>
      <c r="AD9813" s="2">
        <v>0.136310223266745</v>
      </c>
      <c r="AE9813" s="1">
        <v>22282</v>
      </c>
      <c r="AF9813" s="1">
        <v>38321</v>
      </c>
      <c r="AG9813">
        <v>2952</v>
      </c>
      <c r="AH9813" s="2">
        <v>0.15544205149807799</v>
      </c>
      <c r="AI9813" s="2">
        <v>0.50591259640102804</v>
      </c>
      <c r="AJ9813" t="s">
        <v>59</v>
      </c>
      <c r="AK9813" t="s">
        <v>52</v>
      </c>
    </row>
    <row r="9814" spans="1:37" hidden="1" x14ac:dyDescent="0.2">
      <c r="A9814">
        <v>719</v>
      </c>
      <c r="B9814">
        <v>3424</v>
      </c>
      <c r="C9814" t="s">
        <v>38</v>
      </c>
      <c r="D9814" t="s">
        <v>38</v>
      </c>
      <c r="E9814" t="s">
        <v>48</v>
      </c>
      <c r="F9814" t="s">
        <v>40</v>
      </c>
      <c r="G9814" t="s">
        <v>901</v>
      </c>
      <c r="H9814" t="s">
        <v>569</v>
      </c>
      <c r="I9814">
        <v>-1</v>
      </c>
      <c r="J9814">
        <v>0</v>
      </c>
      <c r="K9814" s="2">
        <v>0.41111111111111098</v>
      </c>
      <c r="L9814" s="3">
        <v>26</v>
      </c>
      <c r="M9814" s="3">
        <v>-12</v>
      </c>
      <c r="N9814" s="3">
        <v>13810.87731577</v>
      </c>
      <c r="O9814" s="2">
        <v>3.8009049773755701E-2</v>
      </c>
      <c r="P9814" s="2">
        <v>0.332126696832579</v>
      </c>
      <c r="Q9814" s="4">
        <v>0.386641580432738</v>
      </c>
      <c r="R9814" s="4">
        <v>0.59484162895927695</v>
      </c>
      <c r="S9814" s="4">
        <v>1.13384615384615</v>
      </c>
      <c r="T9814" s="4">
        <v>0.49862232766925602</v>
      </c>
      <c r="U9814" s="4">
        <v>0.87566443523416604</v>
      </c>
      <c r="V9814" s="4">
        <v>0.28599274532815</v>
      </c>
      <c r="W9814" s="4">
        <v>0.82143075388779896</v>
      </c>
      <c r="X9814">
        <v>11287</v>
      </c>
      <c r="Y9814">
        <v>1105</v>
      </c>
      <c r="Z9814">
        <v>1167</v>
      </c>
      <c r="AA9814">
        <v>11225</v>
      </c>
      <c r="AB9814" s="2">
        <v>0.94687232219365902</v>
      </c>
      <c r="AC9814" s="2">
        <v>9.8440979955456601E-2</v>
      </c>
      <c r="AD9814" s="2">
        <v>9.7900239213254206E-2</v>
      </c>
      <c r="AE9814" s="1">
        <v>36892</v>
      </c>
      <c r="AF9814" s="1">
        <v>24807</v>
      </c>
      <c r="AG9814">
        <v>1245</v>
      </c>
      <c r="AH9814" s="2">
        <v>1</v>
      </c>
      <c r="AI9814" s="2">
        <v>6.3031591737545606E-2</v>
      </c>
      <c r="AJ9814" t="s">
        <v>902</v>
      </c>
      <c r="AK9814" t="s">
        <v>570</v>
      </c>
    </row>
    <row r="9815" spans="1:37" x14ac:dyDescent="0.2">
      <c r="A9815">
        <v>144</v>
      </c>
      <c r="B9815">
        <v>1184</v>
      </c>
      <c r="C9815" t="s">
        <v>37</v>
      </c>
      <c r="D9815" t="s">
        <v>38</v>
      </c>
      <c r="E9815" t="s">
        <v>301</v>
      </c>
      <c r="F9815" t="s">
        <v>48</v>
      </c>
      <c r="G9815" t="s">
        <v>602</v>
      </c>
      <c r="H9815" t="s">
        <v>608</v>
      </c>
      <c r="I9815">
        <v>-1</v>
      </c>
      <c r="J9815">
        <v>0</v>
      </c>
      <c r="K9815" s="2">
        <v>0.50432900432900396</v>
      </c>
      <c r="L9815" s="3">
        <v>41</v>
      </c>
      <c r="M9815" s="3">
        <v>39</v>
      </c>
      <c r="N9815" s="3">
        <v>13464.22581589</v>
      </c>
      <c r="O9815" s="2">
        <v>8.6580086580086597E-3</v>
      </c>
      <c r="P9815" s="2">
        <v>0.19480519480519501</v>
      </c>
      <c r="Q9815" s="4">
        <v>-0.82096069868995603</v>
      </c>
      <c r="R9815" s="4">
        <v>-1.1437229437229699</v>
      </c>
      <c r="S9815" s="4">
        <v>1.3038961038961201</v>
      </c>
      <c r="T9815" s="4">
        <v>-1.30856153920087</v>
      </c>
      <c r="U9815" s="4">
        <v>1.30856153920087</v>
      </c>
      <c r="V9815" s="4">
        <v>-1.2110719339864</v>
      </c>
      <c r="W9815" s="4">
        <v>1.2110719339864</v>
      </c>
      <c r="X9815">
        <v>7946</v>
      </c>
      <c r="Y9815">
        <v>462</v>
      </c>
      <c r="Z9815">
        <v>6505</v>
      </c>
      <c r="AA9815">
        <v>1903</v>
      </c>
      <c r="AB9815" s="2">
        <v>0.24277456647398801</v>
      </c>
      <c r="AC9815" s="2">
        <v>7.1022290545734099E-2</v>
      </c>
      <c r="AD9815" s="2">
        <v>5.8142461615907401E-2</v>
      </c>
      <c r="AE9815" s="1">
        <v>38717</v>
      </c>
      <c r="AF9815" s="1">
        <v>36951</v>
      </c>
      <c r="AG9815">
        <v>578</v>
      </c>
      <c r="AH9815" s="2">
        <v>8.7668739572273599E-2</v>
      </c>
      <c r="AI9815" s="2">
        <v>0.246587030716724</v>
      </c>
      <c r="AK9815" t="s">
        <v>610</v>
      </c>
    </row>
    <row r="9816" spans="1:37" hidden="1" x14ac:dyDescent="0.2">
      <c r="A9816">
        <v>1658</v>
      </c>
      <c r="B9816">
        <v>3424</v>
      </c>
      <c r="C9816" t="s">
        <v>38</v>
      </c>
      <c r="D9816" t="s">
        <v>38</v>
      </c>
      <c r="E9816" t="s">
        <v>40</v>
      </c>
      <c r="F9816" t="s">
        <v>40</v>
      </c>
      <c r="G9816" t="s">
        <v>460</v>
      </c>
      <c r="H9816" t="s">
        <v>569</v>
      </c>
      <c r="I9816">
        <v>1</v>
      </c>
      <c r="J9816">
        <v>0</v>
      </c>
      <c r="K9816" s="2">
        <v>0.59829059829059805</v>
      </c>
      <c r="L9816" s="3">
        <v>14</v>
      </c>
      <c r="M9816" s="3">
        <v>0</v>
      </c>
      <c r="N9816" s="3">
        <v>13358.90698252</v>
      </c>
      <c r="O9816" s="2">
        <v>5.9966685174902799E-2</v>
      </c>
      <c r="P9816" s="2">
        <v>0.46973903387007199</v>
      </c>
      <c r="Q9816" s="4">
        <v>-0.115180153573538</v>
      </c>
      <c r="R9816" s="4">
        <v>-0.14825097168239901</v>
      </c>
      <c r="S9816" s="4">
        <v>0.655080510827317</v>
      </c>
      <c r="T9816" s="4">
        <v>-0.100423648129154</v>
      </c>
      <c r="U9816" s="4">
        <v>0.376763561645374</v>
      </c>
      <c r="V9816" s="4">
        <v>-1.5563936493066299</v>
      </c>
      <c r="W9816" s="4">
        <v>1.5563936493066299</v>
      </c>
      <c r="X9816">
        <v>15104</v>
      </c>
      <c r="Y9816">
        <v>1801</v>
      </c>
      <c r="Z9816">
        <v>5929</v>
      </c>
      <c r="AA9816">
        <v>10976</v>
      </c>
      <c r="AB9816" s="2">
        <v>0.30376117389104401</v>
      </c>
      <c r="AC9816" s="2">
        <v>0.16408527696792999</v>
      </c>
      <c r="AD9816" s="2">
        <v>0.119239936440678</v>
      </c>
      <c r="AE9816" s="1">
        <v>38718</v>
      </c>
      <c r="AF9816" s="1">
        <v>24807</v>
      </c>
      <c r="AG9816">
        <v>5841</v>
      </c>
      <c r="AH9816" s="2">
        <v>0.941337630942788</v>
      </c>
      <c r="AI9816" s="2">
        <v>0.29571688942891899</v>
      </c>
      <c r="AJ9816" t="s">
        <v>461</v>
      </c>
      <c r="AK9816" t="s">
        <v>570</v>
      </c>
    </row>
    <row r="9817" spans="1:37" hidden="1" x14ac:dyDescent="0.2">
      <c r="A9817">
        <v>1113</v>
      </c>
      <c r="B9817">
        <v>3424</v>
      </c>
      <c r="C9817" t="s">
        <v>38</v>
      </c>
      <c r="D9817" t="s">
        <v>38</v>
      </c>
      <c r="E9817" t="s">
        <v>40</v>
      </c>
      <c r="F9817" t="s">
        <v>40</v>
      </c>
      <c r="G9817" t="s">
        <v>984</v>
      </c>
      <c r="H9817" t="s">
        <v>569</v>
      </c>
      <c r="I9817">
        <v>1</v>
      </c>
      <c r="J9817">
        <v>0</v>
      </c>
      <c r="K9817" s="2">
        <v>0.94047619047619002</v>
      </c>
      <c r="L9817" s="3">
        <v>14</v>
      </c>
      <c r="M9817" s="3">
        <v>0</v>
      </c>
      <c r="N9817" s="3">
        <v>78.991910379999993</v>
      </c>
      <c r="O9817" s="2">
        <v>0.65357686453576902</v>
      </c>
      <c r="P9817" s="2">
        <v>0.83774733637747301</v>
      </c>
      <c r="Q9817" s="4">
        <v>0.115992970123023</v>
      </c>
      <c r="R9817" s="4">
        <v>2.4779299847793E-2</v>
      </c>
      <c r="S9817" s="4">
        <v>0.17400304414003101</v>
      </c>
      <c r="T9817" s="4">
        <v>3.5766144984824402E-2</v>
      </c>
      <c r="U9817" s="4">
        <v>0.117650258001349</v>
      </c>
      <c r="V9817" s="4">
        <v>-1.0883473704106801</v>
      </c>
      <c r="W9817" s="4">
        <v>1.0883473704106801</v>
      </c>
      <c r="X9817">
        <v>14493</v>
      </c>
      <c r="Y9817">
        <v>3285</v>
      </c>
      <c r="Z9817">
        <v>6802</v>
      </c>
      <c r="AA9817">
        <v>10976</v>
      </c>
      <c r="AB9817" s="2">
        <v>0.48294619229638303</v>
      </c>
      <c r="AC9817" s="2">
        <v>0.29928935860058298</v>
      </c>
      <c r="AD9817" s="2">
        <v>0.226661146760505</v>
      </c>
      <c r="AE9817" s="1">
        <v>31778</v>
      </c>
      <c r="AF9817" s="1">
        <v>24807</v>
      </c>
      <c r="AG9817">
        <v>12781</v>
      </c>
      <c r="AH9817" s="2">
        <v>0.972234900349916</v>
      </c>
      <c r="AI9817" s="2">
        <v>0.64707371405427305</v>
      </c>
      <c r="AJ9817" t="s">
        <v>570</v>
      </c>
      <c r="AK9817" t="s">
        <v>570</v>
      </c>
    </row>
    <row r="9818" spans="1:37" hidden="1" x14ac:dyDescent="0.2">
      <c r="A9818">
        <v>3353</v>
      </c>
      <c r="B9818">
        <v>3426</v>
      </c>
      <c r="C9818" t="s">
        <v>38</v>
      </c>
      <c r="D9818" t="s">
        <v>38</v>
      </c>
      <c r="E9818" t="s">
        <v>48</v>
      </c>
      <c r="F9818" t="s">
        <v>40</v>
      </c>
      <c r="G9818" t="s">
        <v>681</v>
      </c>
      <c r="H9818" t="s">
        <v>915</v>
      </c>
      <c r="I9818">
        <v>-1</v>
      </c>
      <c r="J9818">
        <v>0</v>
      </c>
      <c r="K9818" s="2">
        <v>0.625</v>
      </c>
      <c r="L9818" s="3">
        <v>26</v>
      </c>
      <c r="M9818" s="3">
        <v>-20</v>
      </c>
      <c r="N9818" s="3">
        <v>5644.1178231699996</v>
      </c>
      <c r="O9818" s="2">
        <v>2.9655990510083002E-3</v>
      </c>
      <c r="P9818" s="2">
        <v>2.90628706998814E-2</v>
      </c>
      <c r="Q9818" s="4">
        <v>0.94883997620464</v>
      </c>
      <c r="R9818" s="4">
        <v>3.56239620403321</v>
      </c>
      <c r="S9818" s="4">
        <v>3.62182680901542</v>
      </c>
      <c r="T9818" s="4">
        <v>3.5034041414004</v>
      </c>
      <c r="U9818" s="4">
        <v>3.5034041414004</v>
      </c>
      <c r="V9818" s="4">
        <v>1.2126154226144901</v>
      </c>
      <c r="W9818" s="4">
        <v>1.2126154226144901</v>
      </c>
      <c r="X9818">
        <v>21821</v>
      </c>
      <c r="Y9818">
        <v>1686</v>
      </c>
      <c r="Z9818">
        <v>7106</v>
      </c>
      <c r="AA9818">
        <v>16401</v>
      </c>
      <c r="AB9818" s="2">
        <v>0.237264283703912</v>
      </c>
      <c r="AC9818" s="2">
        <v>0.102798609840863</v>
      </c>
      <c r="AD9818" s="2">
        <v>7.72650199349251E-2</v>
      </c>
      <c r="AE9818" s="1">
        <v>36892</v>
      </c>
      <c r="AF9818" s="1">
        <v>22282</v>
      </c>
      <c r="AG9818">
        <v>2093</v>
      </c>
      <c r="AH9818" s="2">
        <v>0.27929009874566302</v>
      </c>
      <c r="AI9818" s="2">
        <v>0.125306831108184</v>
      </c>
      <c r="AJ9818" t="s">
        <v>956</v>
      </c>
      <c r="AK9818" t="s">
        <v>916</v>
      </c>
    </row>
    <row r="9819" spans="1:37" hidden="1" x14ac:dyDescent="0.2">
      <c r="A9819">
        <v>2675</v>
      </c>
      <c r="B9819">
        <v>3425</v>
      </c>
      <c r="C9819" t="s">
        <v>38</v>
      </c>
      <c r="D9819" t="s">
        <v>38</v>
      </c>
      <c r="E9819" t="s">
        <v>48</v>
      </c>
      <c r="F9819" t="s">
        <v>48</v>
      </c>
      <c r="G9819" t="s">
        <v>533</v>
      </c>
      <c r="H9819" t="s">
        <v>571</v>
      </c>
      <c r="I9819">
        <v>1</v>
      </c>
      <c r="J9819">
        <v>0</v>
      </c>
      <c r="K9819" s="2">
        <v>0.49074074074074098</v>
      </c>
      <c r="L9819" s="3">
        <v>18</v>
      </c>
      <c r="M9819" s="3">
        <v>5</v>
      </c>
      <c r="N9819" s="3">
        <v>8179.6027386699998</v>
      </c>
      <c r="O9819" s="2">
        <v>1.9E-2</v>
      </c>
      <c r="P9819" s="2">
        <v>0.28399999999999997</v>
      </c>
      <c r="Q9819" s="4">
        <v>-0.85117227319062205</v>
      </c>
      <c r="R9819" s="4">
        <v>-1.1460999999999999</v>
      </c>
      <c r="S9819" s="4">
        <v>1.2135</v>
      </c>
      <c r="T9819" s="4">
        <v>-1.2201542663610401</v>
      </c>
      <c r="U9819" s="4">
        <v>1.2201542663610401</v>
      </c>
      <c r="V9819" s="4">
        <v>-1.1516962379975999</v>
      </c>
      <c r="W9819" s="4">
        <v>1.1516962379975999</v>
      </c>
      <c r="X9819">
        <v>7558</v>
      </c>
      <c r="Y9819">
        <v>1000</v>
      </c>
      <c r="Z9819">
        <v>7545</v>
      </c>
      <c r="AA9819">
        <v>1013</v>
      </c>
      <c r="AB9819" s="2">
        <v>0.98716683119447202</v>
      </c>
      <c r="AC9819" s="2">
        <v>0.13253810470510299</v>
      </c>
      <c r="AD9819" s="2">
        <v>0.132310134956338</v>
      </c>
      <c r="AE9819" s="1">
        <v>36892</v>
      </c>
      <c r="AF9819" s="1">
        <v>31778</v>
      </c>
      <c r="AG9819">
        <v>5477</v>
      </c>
      <c r="AH9819" s="2">
        <v>0.71482641607935304</v>
      </c>
      <c r="AI9819" s="2">
        <v>0.51713719195543395</v>
      </c>
      <c r="AJ9819" t="s">
        <v>589</v>
      </c>
      <c r="AK9819" t="s">
        <v>572</v>
      </c>
    </row>
    <row r="9820" spans="1:37" x14ac:dyDescent="0.2">
      <c r="A9820">
        <v>205</v>
      </c>
      <c r="B9820">
        <v>1663</v>
      </c>
      <c r="C9820" t="s">
        <v>37</v>
      </c>
      <c r="D9820" t="s">
        <v>38</v>
      </c>
      <c r="E9820" t="s">
        <v>311</v>
      </c>
      <c r="F9820" t="s">
        <v>40</v>
      </c>
      <c r="G9820" t="s">
        <v>318</v>
      </c>
      <c r="H9820" t="s">
        <v>89</v>
      </c>
      <c r="I9820">
        <v>1</v>
      </c>
      <c r="J9820">
        <v>0</v>
      </c>
      <c r="K9820" s="2">
        <v>0.65714285714285703</v>
      </c>
      <c r="L9820" s="3">
        <v>370</v>
      </c>
      <c r="M9820" s="3">
        <v>-130</v>
      </c>
      <c r="N9820" s="3">
        <v>9202.7331249700001</v>
      </c>
      <c r="O9820" s="2">
        <v>8.6505190311418692E-3</v>
      </c>
      <c r="P9820" s="2">
        <v>6.2530894710825499E-2</v>
      </c>
      <c r="Q9820" s="4">
        <v>0.79855397656444804</v>
      </c>
      <c r="R9820" s="4">
        <v>2.8493821057834898</v>
      </c>
      <c r="S9820" s="4">
        <v>3.1746910528917498</v>
      </c>
      <c r="T9820" s="4">
        <v>2.7691003872605</v>
      </c>
      <c r="U9820" s="4">
        <v>2.8224644425600398</v>
      </c>
      <c r="V9820" s="4">
        <v>0.96513563468004504</v>
      </c>
      <c r="W9820" s="4">
        <v>0.96513563468004504</v>
      </c>
      <c r="X9820">
        <v>19842</v>
      </c>
      <c r="Y9820">
        <v>4046</v>
      </c>
      <c r="Z9820">
        <v>6024</v>
      </c>
      <c r="AA9820">
        <v>17864</v>
      </c>
      <c r="AB9820" s="2">
        <v>0.67164674634794197</v>
      </c>
      <c r="AC9820" s="2">
        <v>0.22648902821316599</v>
      </c>
      <c r="AD9820" s="2">
        <v>0.20391089607902399</v>
      </c>
      <c r="AE9820" s="1">
        <v>39203</v>
      </c>
      <c r="AF9820" s="1">
        <v>22282</v>
      </c>
      <c r="AG9820">
        <v>4735</v>
      </c>
      <c r="AH9820" s="2">
        <v>0.77533977402980203</v>
      </c>
      <c r="AI9820" s="2">
        <v>0.218646102696712</v>
      </c>
      <c r="AK9820" t="s">
        <v>90</v>
      </c>
    </row>
    <row r="9821" spans="1:37" x14ac:dyDescent="0.2">
      <c r="A9821">
        <v>186</v>
      </c>
      <c r="B9821">
        <v>3260</v>
      </c>
      <c r="C9821" t="s">
        <v>37</v>
      </c>
      <c r="D9821" t="s">
        <v>38</v>
      </c>
      <c r="E9821" t="s">
        <v>60</v>
      </c>
      <c r="F9821" t="s">
        <v>40</v>
      </c>
      <c r="G9821" t="s">
        <v>740</v>
      </c>
      <c r="H9821" t="s">
        <v>729</v>
      </c>
      <c r="I9821">
        <v>-1</v>
      </c>
      <c r="J9821">
        <v>0</v>
      </c>
      <c r="K9821" s="2">
        <v>0.56168831168831201</v>
      </c>
      <c r="L9821" s="3">
        <v>456</v>
      </c>
      <c r="M9821" s="3">
        <v>-353</v>
      </c>
      <c r="N9821" s="3">
        <v>7942.81017118</v>
      </c>
      <c r="O9821" s="2">
        <v>8.6423194870365195E-3</v>
      </c>
      <c r="P9821" s="2">
        <v>0.10538054084192899</v>
      </c>
      <c r="Q9821" s="4">
        <v>-0.54386951631046099</v>
      </c>
      <c r="R9821" s="4">
        <v>-2.2682743239476002</v>
      </c>
      <c r="S9821" s="4">
        <v>2.8668246445497698</v>
      </c>
      <c r="T9821" s="4">
        <v>-2.2539142229151699</v>
      </c>
      <c r="U9821" s="4">
        <v>2.2596538090722098</v>
      </c>
      <c r="V9821" s="4">
        <v>-2.4362126423447101</v>
      </c>
      <c r="W9821" s="4">
        <v>2.4362126423447101</v>
      </c>
      <c r="X9821">
        <v>6594</v>
      </c>
      <c r="Y9821">
        <v>3587</v>
      </c>
      <c r="Z9821">
        <v>6594</v>
      </c>
      <c r="AA9821">
        <v>3587</v>
      </c>
      <c r="AB9821" s="2">
        <v>1</v>
      </c>
      <c r="AC9821" s="2">
        <v>0.54397937518956596</v>
      </c>
      <c r="AD9821" s="2">
        <v>0.54397937518956596</v>
      </c>
      <c r="AE9821" s="1">
        <v>38717</v>
      </c>
      <c r="AF9821" s="1">
        <v>39083</v>
      </c>
      <c r="AG9821">
        <v>5477</v>
      </c>
      <c r="AH9821" s="2">
        <v>0.83072956165630196</v>
      </c>
      <c r="AI9821" s="2">
        <v>1</v>
      </c>
      <c r="AK9821" t="s">
        <v>730</v>
      </c>
    </row>
    <row r="9822" spans="1:37" x14ac:dyDescent="0.2">
      <c r="A9822">
        <v>101</v>
      </c>
      <c r="B9822">
        <v>2110</v>
      </c>
      <c r="C9822" t="s">
        <v>37</v>
      </c>
      <c r="D9822" t="s">
        <v>38</v>
      </c>
      <c r="E9822" t="s">
        <v>60</v>
      </c>
      <c r="F9822" t="s">
        <v>40</v>
      </c>
      <c r="G9822" t="s">
        <v>342</v>
      </c>
      <c r="H9822" t="s">
        <v>217</v>
      </c>
      <c r="I9822">
        <v>-1</v>
      </c>
      <c r="J9822">
        <v>0</v>
      </c>
      <c r="K9822" s="2">
        <v>0.50476190476190497</v>
      </c>
      <c r="L9822" s="3">
        <v>54</v>
      </c>
      <c r="M9822" s="3">
        <v>109</v>
      </c>
      <c r="N9822" s="3">
        <v>13942.98327581</v>
      </c>
      <c r="O9822" s="2">
        <v>8.58369098712446E-3</v>
      </c>
      <c r="P9822" s="2">
        <v>0.15941140404659701</v>
      </c>
      <c r="Q9822" s="4">
        <v>-0.74520717377860202</v>
      </c>
      <c r="R9822" s="4">
        <v>-1.6397915389331901</v>
      </c>
      <c r="S9822" s="4">
        <v>1.87351318209689</v>
      </c>
      <c r="T9822" s="4">
        <v>-1.6539720704513201</v>
      </c>
      <c r="U9822" s="4">
        <v>1.7195048172743901</v>
      </c>
      <c r="V9822" s="4">
        <v>-1.38595403690871</v>
      </c>
      <c r="W9822" s="4">
        <v>1.38595403690871</v>
      </c>
      <c r="X9822">
        <v>4999</v>
      </c>
      <c r="Y9822">
        <v>1631</v>
      </c>
      <c r="Z9822">
        <v>1805</v>
      </c>
      <c r="AA9822">
        <v>4825</v>
      </c>
      <c r="AB9822" s="2">
        <v>0.90360110803324101</v>
      </c>
      <c r="AC9822" s="2">
        <v>0.338031088082902</v>
      </c>
      <c r="AD9822" s="2">
        <v>0.32626525305060999</v>
      </c>
      <c r="AE9822" s="1">
        <v>38717</v>
      </c>
      <c r="AF9822" s="1">
        <v>38718</v>
      </c>
      <c r="AG9822">
        <v>1803</v>
      </c>
      <c r="AH9822" s="2">
        <v>0.99944567627494496</v>
      </c>
      <c r="AI9822" s="2">
        <v>0.359521435692921</v>
      </c>
      <c r="AK9822" t="s">
        <v>218</v>
      </c>
    </row>
    <row r="9823" spans="1:37" x14ac:dyDescent="0.2">
      <c r="A9823">
        <v>107</v>
      </c>
      <c r="B9823">
        <v>15</v>
      </c>
      <c r="C9823" t="s">
        <v>37</v>
      </c>
      <c r="D9823" t="s">
        <v>38</v>
      </c>
      <c r="E9823" t="s">
        <v>60</v>
      </c>
      <c r="F9823" t="s">
        <v>40</v>
      </c>
      <c r="G9823" t="s">
        <v>636</v>
      </c>
      <c r="H9823" t="s">
        <v>579</v>
      </c>
      <c r="I9823">
        <v>-1</v>
      </c>
      <c r="J9823">
        <v>0</v>
      </c>
      <c r="K9823" s="2">
        <v>0.40833333333333299</v>
      </c>
      <c r="L9823" s="3">
        <v>855</v>
      </c>
      <c r="M9823" s="3">
        <v>-342</v>
      </c>
      <c r="N9823" s="3">
        <v>13170.71430526</v>
      </c>
      <c r="O9823" s="2">
        <v>8.5600733720574695E-3</v>
      </c>
      <c r="P9823" s="2">
        <v>0.110975236930602</v>
      </c>
      <c r="Q9823" s="4">
        <v>-0.53006475485661397</v>
      </c>
      <c r="R9823" s="4">
        <v>-2.2756649342708699</v>
      </c>
      <c r="S9823" s="4">
        <v>2.8910119229593501</v>
      </c>
      <c r="T9823" s="4">
        <v>-2.24651357043013</v>
      </c>
      <c r="U9823" s="4">
        <v>2.26191654961529</v>
      </c>
      <c r="V9823" s="4">
        <v>-2.33016977991368</v>
      </c>
      <c r="W9823" s="4">
        <v>2.33016977991368</v>
      </c>
      <c r="X9823">
        <v>7674</v>
      </c>
      <c r="Y9823">
        <v>3271</v>
      </c>
      <c r="Z9823">
        <v>6591</v>
      </c>
      <c r="AA9823">
        <v>4354</v>
      </c>
      <c r="AB9823" s="2">
        <v>0.75126320624712895</v>
      </c>
      <c r="AC9823" s="2">
        <v>0.49628280989227702</v>
      </c>
      <c r="AD9823" s="2">
        <v>0.42624446181913</v>
      </c>
      <c r="AE9823" s="1">
        <v>38717</v>
      </c>
      <c r="AF9823" s="1">
        <v>37637</v>
      </c>
      <c r="AG9823">
        <v>3287</v>
      </c>
      <c r="AH9823" s="2">
        <v>0.49855907780979802</v>
      </c>
      <c r="AI9823" s="2">
        <v>0.75269063430272498</v>
      </c>
      <c r="AK9823" t="s">
        <v>580</v>
      </c>
    </row>
    <row r="9824" spans="1:37" hidden="1" x14ac:dyDescent="0.2">
      <c r="A9824">
        <v>631</v>
      </c>
      <c r="B9824">
        <v>2057</v>
      </c>
      <c r="C9824" t="s">
        <v>38</v>
      </c>
      <c r="D9824" t="s">
        <v>38</v>
      </c>
      <c r="E9824" t="s">
        <v>40</v>
      </c>
      <c r="F9824" t="s">
        <v>40</v>
      </c>
      <c r="G9824" t="s">
        <v>403</v>
      </c>
      <c r="H9824" t="s">
        <v>419</v>
      </c>
      <c r="I9824">
        <v>-1</v>
      </c>
      <c r="J9824">
        <v>0</v>
      </c>
      <c r="K9824" s="2">
        <v>0.43813131313131298</v>
      </c>
      <c r="L9824" s="3">
        <v>829</v>
      </c>
      <c r="M9824" s="3">
        <v>443</v>
      </c>
      <c r="N9824" s="3">
        <v>6432.2999360699996</v>
      </c>
      <c r="O9824" s="2">
        <v>4.0220152413209097E-3</v>
      </c>
      <c r="P9824" s="2">
        <v>3.7679932260795898E-2</v>
      </c>
      <c r="Q9824" s="4">
        <v>-0.947290116896918</v>
      </c>
      <c r="R9824" s="4">
        <v>-2.18971210838273</v>
      </c>
      <c r="S9824" s="4">
        <v>2.2574936494496201</v>
      </c>
      <c r="T9824" s="4">
        <v>-2.1929592939984102</v>
      </c>
      <c r="U9824" s="4">
        <v>2.1929592939984102</v>
      </c>
      <c r="V9824" s="4">
        <v>-2.3701119368909098</v>
      </c>
      <c r="W9824" s="4">
        <v>2.3701119368909098</v>
      </c>
      <c r="X9824">
        <v>6195</v>
      </c>
      <c r="Y9824">
        <v>4724</v>
      </c>
      <c r="Z9824">
        <v>5427</v>
      </c>
      <c r="AA9824">
        <v>5492</v>
      </c>
      <c r="AB9824" s="2">
        <v>0.87046250230329802</v>
      </c>
      <c r="AC9824" s="2">
        <v>0.86016023306627798</v>
      </c>
      <c r="AD9824" s="2">
        <v>0.76255044390637605</v>
      </c>
      <c r="AE9824" s="1">
        <v>36892</v>
      </c>
      <c r="AF9824" s="1">
        <v>26092</v>
      </c>
      <c r="AG9824">
        <v>5477</v>
      </c>
      <c r="AH9824" s="2">
        <v>1</v>
      </c>
      <c r="AI9824" s="2">
        <v>0.33648706764145703</v>
      </c>
      <c r="AJ9824" t="s">
        <v>404</v>
      </c>
      <c r="AK9824" t="s">
        <v>420</v>
      </c>
    </row>
    <row r="9825" spans="1:37" x14ac:dyDescent="0.2">
      <c r="A9825">
        <v>186</v>
      </c>
      <c r="B9825">
        <v>1136</v>
      </c>
      <c r="C9825" t="s">
        <v>37</v>
      </c>
      <c r="D9825" t="s">
        <v>38</v>
      </c>
      <c r="E9825" t="s">
        <v>60</v>
      </c>
      <c r="F9825" t="s">
        <v>40</v>
      </c>
      <c r="G9825" t="s">
        <v>740</v>
      </c>
      <c r="H9825" t="s">
        <v>667</v>
      </c>
      <c r="I9825">
        <v>-1</v>
      </c>
      <c r="J9825">
        <v>0</v>
      </c>
      <c r="K9825" s="2">
        <v>0.543040293040293</v>
      </c>
      <c r="L9825" s="3">
        <v>456</v>
      </c>
      <c r="M9825" s="3">
        <v>-357</v>
      </c>
      <c r="N9825" s="3">
        <v>14700.809663710001</v>
      </c>
      <c r="O9825" s="2">
        <v>8.5600152178048304E-3</v>
      </c>
      <c r="P9825" s="2">
        <v>0.107285524063154</v>
      </c>
      <c r="Q9825" s="4">
        <v>-0.50920951650038404</v>
      </c>
      <c r="R9825" s="4">
        <v>-2.0597203728362299</v>
      </c>
      <c r="S9825" s="4">
        <v>2.71511318242344</v>
      </c>
      <c r="T9825" s="4">
        <v>-2.0630228645889099</v>
      </c>
      <c r="U9825" s="4">
        <v>2.0815174882448302</v>
      </c>
      <c r="V9825" s="4">
        <v>-2.1357495387286898</v>
      </c>
      <c r="W9825" s="4">
        <v>2.1357495387286898</v>
      </c>
      <c r="X9825">
        <v>6594</v>
      </c>
      <c r="Y9825">
        <v>5257</v>
      </c>
      <c r="Z9825">
        <v>6594</v>
      </c>
      <c r="AA9825">
        <v>5257</v>
      </c>
      <c r="AB9825" s="2">
        <v>1</v>
      </c>
      <c r="AC9825" s="2">
        <v>0.79723991507431002</v>
      </c>
      <c r="AD9825" s="2">
        <v>0.79723991507431002</v>
      </c>
      <c r="AE9825" s="1">
        <v>38717</v>
      </c>
      <c r="AF9825" s="1">
        <v>38718</v>
      </c>
      <c r="AG9825">
        <v>6208</v>
      </c>
      <c r="AH9825" s="2">
        <v>0.94160473229182495</v>
      </c>
      <c r="AI9825" s="2">
        <v>1</v>
      </c>
      <c r="AK9825" t="s">
        <v>668</v>
      </c>
    </row>
    <row r="9826" spans="1:37" x14ac:dyDescent="0.2">
      <c r="A9826">
        <v>62</v>
      </c>
      <c r="B9826">
        <v>4099</v>
      </c>
      <c r="C9826" t="s">
        <v>37</v>
      </c>
      <c r="D9826" t="s">
        <v>38</v>
      </c>
      <c r="E9826" t="s">
        <v>301</v>
      </c>
      <c r="F9826" t="s">
        <v>44</v>
      </c>
      <c r="G9826" t="s">
        <v>327</v>
      </c>
      <c r="H9826" t="s">
        <v>244</v>
      </c>
      <c r="I9826">
        <v>-1</v>
      </c>
      <c r="J9826">
        <v>0</v>
      </c>
      <c r="K9826" s="2">
        <v>0.48412698412698402</v>
      </c>
      <c r="L9826" s="3">
        <v>28</v>
      </c>
      <c r="M9826" s="3"/>
      <c r="N9826" s="3">
        <v>9480.1819497100005</v>
      </c>
      <c r="O9826" s="2">
        <v>8.5559629823642406E-3</v>
      </c>
      <c r="P9826" s="2">
        <v>9.3067923869390598E-2</v>
      </c>
      <c r="Q9826" s="4">
        <v>0.911236350827756</v>
      </c>
      <c r="R9826" s="4">
        <v>2.9490832896804502</v>
      </c>
      <c r="S9826" s="4">
        <v>3.11307840055875</v>
      </c>
      <c r="T9826" s="4">
        <v>2.90006424327271</v>
      </c>
      <c r="U9826" s="4">
        <v>3.0558491979065301</v>
      </c>
      <c r="V9826" s="4">
        <v>2.89503942465775</v>
      </c>
      <c r="W9826" s="4">
        <v>2.89503942465775</v>
      </c>
      <c r="X9826">
        <v>6594</v>
      </c>
      <c r="Y9826">
        <v>5727</v>
      </c>
      <c r="Z9826">
        <v>6521</v>
      </c>
      <c r="AA9826">
        <v>5800</v>
      </c>
      <c r="AB9826" s="2">
        <v>0.98741379310344801</v>
      </c>
      <c r="AC9826" s="2">
        <v>0.87823953381383202</v>
      </c>
      <c r="AD9826" s="2">
        <v>0.86851683348498598</v>
      </c>
      <c r="AE9826" s="1">
        <v>38717</v>
      </c>
      <c r="AF9826" s="1">
        <v>38718</v>
      </c>
      <c r="AG9826">
        <v>6073</v>
      </c>
      <c r="AH9826" s="2">
        <v>0.921128469588958</v>
      </c>
      <c r="AI9826" s="2">
        <v>1</v>
      </c>
      <c r="AK9826" t="s">
        <v>246</v>
      </c>
    </row>
    <row r="9827" spans="1:37" x14ac:dyDescent="0.2">
      <c r="A9827">
        <v>162</v>
      </c>
      <c r="B9827">
        <v>3230</v>
      </c>
      <c r="C9827" t="s">
        <v>37</v>
      </c>
      <c r="D9827" t="s">
        <v>38</v>
      </c>
      <c r="E9827" t="s">
        <v>301</v>
      </c>
      <c r="F9827" t="s">
        <v>40</v>
      </c>
      <c r="G9827" t="s">
        <v>131</v>
      </c>
      <c r="H9827" t="s">
        <v>649</v>
      </c>
      <c r="I9827">
        <v>-1</v>
      </c>
      <c r="J9827">
        <v>0</v>
      </c>
      <c r="K9827" s="2">
        <v>0.42857142857142899</v>
      </c>
      <c r="L9827" s="3">
        <v>104</v>
      </c>
      <c r="M9827" s="3">
        <v>201</v>
      </c>
      <c r="N9827" s="3">
        <v>9856.8871864699995</v>
      </c>
      <c r="O9827" s="2">
        <v>8.5518814139110607E-3</v>
      </c>
      <c r="P9827" s="2">
        <v>0.13654503990878</v>
      </c>
      <c r="Q9827" s="4">
        <v>0.46635997699827503</v>
      </c>
      <c r="R9827" s="4">
        <v>1.5443985176738799</v>
      </c>
      <c r="S9827" s="4">
        <v>2.18711801596351</v>
      </c>
      <c r="T9827" s="4">
        <v>1.55229481133295</v>
      </c>
      <c r="U9827" s="4">
        <v>1.5638866257514401</v>
      </c>
      <c r="V9827" s="4">
        <v>1.4589563235029299</v>
      </c>
      <c r="W9827" s="4">
        <v>1.4589563235029299</v>
      </c>
      <c r="X9827">
        <v>5042</v>
      </c>
      <c r="Y9827">
        <v>3508</v>
      </c>
      <c r="Z9827">
        <v>3813</v>
      </c>
      <c r="AA9827">
        <v>4737</v>
      </c>
      <c r="AB9827" s="2">
        <v>0.92001049042748495</v>
      </c>
      <c r="AC9827" s="2">
        <v>0.74055309267468905</v>
      </c>
      <c r="AD9827" s="2">
        <v>0.69575565251884197</v>
      </c>
      <c r="AE9827" s="1">
        <v>38717</v>
      </c>
      <c r="AF9827" s="1">
        <v>37622</v>
      </c>
      <c r="AG9827">
        <v>3652</v>
      </c>
      <c r="AH9827" s="2">
        <v>0.92502532928064796</v>
      </c>
      <c r="AI9827" s="2">
        <v>0.76932799662944995</v>
      </c>
      <c r="AK9827" t="s">
        <v>650</v>
      </c>
    </row>
    <row r="9828" spans="1:37" x14ac:dyDescent="0.2">
      <c r="A9828">
        <v>17</v>
      </c>
      <c r="B9828">
        <v>1872</v>
      </c>
      <c r="C9828" t="s">
        <v>37</v>
      </c>
      <c r="D9828" t="s">
        <v>38</v>
      </c>
      <c r="E9828" t="s">
        <v>39</v>
      </c>
      <c r="F9828" t="s">
        <v>40</v>
      </c>
      <c r="G9828" t="s">
        <v>775</v>
      </c>
      <c r="H9828" t="s">
        <v>281</v>
      </c>
      <c r="I9828">
        <v>-1</v>
      </c>
      <c r="J9828">
        <v>0</v>
      </c>
      <c r="K9828" s="2">
        <v>0.52394123793718095</v>
      </c>
      <c r="L9828" s="3">
        <v>708</v>
      </c>
      <c r="M9828" s="3">
        <v>93</v>
      </c>
      <c r="N9828" s="3">
        <v>8856.5419095100006</v>
      </c>
      <c r="O9828" s="2">
        <v>8.5470085470085496E-3</v>
      </c>
      <c r="P9828" s="2">
        <v>0.17338217338217299</v>
      </c>
      <c r="Q9828" s="4">
        <v>-0.89593596059113301</v>
      </c>
      <c r="R9828" s="4">
        <v>-1.09792429792431</v>
      </c>
      <c r="S9828" s="4">
        <v>1.1740537240537401</v>
      </c>
      <c r="T9828" s="4">
        <v>-1.09782513345224</v>
      </c>
      <c r="U9828" s="4">
        <v>1.09782513345224</v>
      </c>
      <c r="V9828" s="4">
        <v>-1.31093794137555</v>
      </c>
      <c r="W9828" s="4">
        <v>1.31093794137555</v>
      </c>
      <c r="X9828">
        <v>6594</v>
      </c>
      <c r="Y9828">
        <v>3276</v>
      </c>
      <c r="Z9828">
        <v>6594</v>
      </c>
      <c r="AA9828">
        <v>3276</v>
      </c>
      <c r="AB9828" s="2">
        <v>1</v>
      </c>
      <c r="AC9828" s="2">
        <v>0.49681528662420399</v>
      </c>
      <c r="AD9828" s="2">
        <v>0.49681528662420399</v>
      </c>
      <c r="AE9828" s="1">
        <v>38717</v>
      </c>
      <c r="AF9828" s="1">
        <v>39083</v>
      </c>
      <c r="AG9828">
        <v>3286</v>
      </c>
      <c r="AH9828" s="2">
        <v>0.49840740178977699</v>
      </c>
      <c r="AI9828" s="2">
        <v>1</v>
      </c>
      <c r="AK9828" t="s">
        <v>282</v>
      </c>
    </row>
    <row r="9829" spans="1:37" x14ac:dyDescent="0.2">
      <c r="A9829">
        <v>177</v>
      </c>
      <c r="B9829">
        <v>4270</v>
      </c>
      <c r="C9829" t="s">
        <v>37</v>
      </c>
      <c r="D9829" t="s">
        <v>38</v>
      </c>
      <c r="E9829" t="s">
        <v>60</v>
      </c>
      <c r="F9829" t="s">
        <v>44</v>
      </c>
      <c r="G9829" t="s">
        <v>518</v>
      </c>
      <c r="H9829" t="s">
        <v>215</v>
      </c>
      <c r="I9829">
        <v>1</v>
      </c>
      <c r="J9829">
        <v>0</v>
      </c>
      <c r="K9829" s="2">
        <v>0.41798941798941802</v>
      </c>
      <c r="L9829" s="3">
        <v>516</v>
      </c>
      <c r="M9829" s="3"/>
      <c r="N9829" s="3">
        <v>12144.43817051</v>
      </c>
      <c r="O9829" s="2">
        <v>8.5427135678391997E-3</v>
      </c>
      <c r="P9829" s="2">
        <v>9.7236180904522601E-2</v>
      </c>
      <c r="Q9829" s="4">
        <v>0.73593512417638096</v>
      </c>
      <c r="R9829" s="4">
        <v>1.46721105527636</v>
      </c>
      <c r="S9829" s="4">
        <v>1.9238944723617999</v>
      </c>
      <c r="T9829" s="4">
        <v>1.4394892885319699</v>
      </c>
      <c r="U9829" s="4">
        <v>1.59637181743488</v>
      </c>
      <c r="V9829" s="4">
        <v>1.07138671017183</v>
      </c>
      <c r="W9829" s="4">
        <v>1.21263856698626</v>
      </c>
      <c r="X9829">
        <v>6594</v>
      </c>
      <c r="Y9829">
        <v>3980</v>
      </c>
      <c r="Z9829">
        <v>6594</v>
      </c>
      <c r="AA9829">
        <v>3980</v>
      </c>
      <c r="AB9829" s="2">
        <v>1</v>
      </c>
      <c r="AC9829" s="2">
        <v>0.60357901122232305</v>
      </c>
      <c r="AD9829" s="2">
        <v>0.60357901122232305</v>
      </c>
      <c r="AE9829" s="1">
        <v>38717</v>
      </c>
      <c r="AF9829" s="1">
        <v>38718</v>
      </c>
      <c r="AG9829">
        <v>4047</v>
      </c>
      <c r="AH9829" s="2">
        <v>0.61383285302593704</v>
      </c>
      <c r="AI9829" s="2">
        <v>1</v>
      </c>
      <c r="AK9829" t="s">
        <v>47</v>
      </c>
    </row>
    <row r="9830" spans="1:37" hidden="1" x14ac:dyDescent="0.2">
      <c r="A9830">
        <v>206</v>
      </c>
      <c r="B9830">
        <v>2252</v>
      </c>
      <c r="C9830" t="s">
        <v>38</v>
      </c>
      <c r="D9830" t="s">
        <v>38</v>
      </c>
      <c r="E9830" t="s">
        <v>40</v>
      </c>
      <c r="F9830" t="s">
        <v>40</v>
      </c>
      <c r="G9830" t="s">
        <v>493</v>
      </c>
      <c r="H9830" t="s">
        <v>587</v>
      </c>
      <c r="I9830">
        <v>1</v>
      </c>
      <c r="J9830">
        <v>0</v>
      </c>
      <c r="K9830" s="2">
        <v>0.44761904761904803</v>
      </c>
      <c r="L9830" s="3">
        <v>504</v>
      </c>
      <c r="M9830" s="3">
        <v>202</v>
      </c>
      <c r="N9830" s="3">
        <v>12746.44830281</v>
      </c>
      <c r="O9830" s="2">
        <v>6.8215732253250902E-3</v>
      </c>
      <c r="P9830" s="2">
        <v>8.2924749520358096E-2</v>
      </c>
      <c r="Q9830" s="4">
        <v>-0.85018244258424602</v>
      </c>
      <c r="R9830" s="4">
        <v>-1.94922191430398</v>
      </c>
      <c r="S9830" s="4">
        <v>2.12628437433382</v>
      </c>
      <c r="T9830" s="4">
        <v>-1.9632513050000899</v>
      </c>
      <c r="U9830" s="4">
        <v>1.9632513050000899</v>
      </c>
      <c r="V9830" s="4">
        <v>-1.87744183184845</v>
      </c>
      <c r="W9830" s="4">
        <v>1.87744183184845</v>
      </c>
      <c r="X9830">
        <v>7016</v>
      </c>
      <c r="Y9830">
        <v>4691</v>
      </c>
      <c r="Z9830">
        <v>6966</v>
      </c>
      <c r="AA9830">
        <v>4741</v>
      </c>
      <c r="AB9830" s="2">
        <v>0.98945370175068503</v>
      </c>
      <c r="AC9830" s="2">
        <v>0.67341372380132103</v>
      </c>
      <c r="AD9830" s="2">
        <v>0.66861459521094602</v>
      </c>
      <c r="AE9830" s="1">
        <v>22282</v>
      </c>
      <c r="AF9830" s="1">
        <v>37622</v>
      </c>
      <c r="AG9830">
        <v>4747</v>
      </c>
      <c r="AH9830" s="2">
        <v>0.23632199930303199</v>
      </c>
      <c r="AI9830" s="2">
        <v>1</v>
      </c>
      <c r="AJ9830" t="s">
        <v>494</v>
      </c>
      <c r="AK9830" t="s">
        <v>588</v>
      </c>
    </row>
    <row r="9831" spans="1:37" x14ac:dyDescent="0.2">
      <c r="A9831">
        <v>202</v>
      </c>
      <c r="B9831">
        <v>672</v>
      </c>
      <c r="C9831" t="s">
        <v>37</v>
      </c>
      <c r="D9831" t="s">
        <v>38</v>
      </c>
      <c r="E9831" t="s">
        <v>311</v>
      </c>
      <c r="F9831" t="s">
        <v>40</v>
      </c>
      <c r="G9831" t="s">
        <v>329</v>
      </c>
      <c r="H9831" t="s">
        <v>502</v>
      </c>
      <c r="I9831">
        <v>-1</v>
      </c>
      <c r="J9831">
        <v>0</v>
      </c>
      <c r="K9831" s="2">
        <v>0.58005698005698003</v>
      </c>
      <c r="L9831" s="3">
        <v>79</v>
      </c>
      <c r="M9831" s="3">
        <v>241</v>
      </c>
      <c r="N9831" s="3">
        <v>10765.634147639999</v>
      </c>
      <c r="O9831" s="2">
        <v>8.5403726708074505E-3</v>
      </c>
      <c r="P9831" s="2">
        <v>9.2003105590062098E-2</v>
      </c>
      <c r="Q9831" s="4">
        <v>0.77760375880971</v>
      </c>
      <c r="R9831" s="4">
        <v>2.8720496894409902</v>
      </c>
      <c r="S9831" s="4">
        <v>3.0711180124223598</v>
      </c>
      <c r="T9831" s="4">
        <v>2.8559256213182098</v>
      </c>
      <c r="U9831" s="4">
        <v>2.87101400515659</v>
      </c>
      <c r="V9831" s="4">
        <v>2.9792639641234402</v>
      </c>
      <c r="W9831" s="4">
        <v>2.9792639641234402</v>
      </c>
      <c r="X9831">
        <v>5939</v>
      </c>
      <c r="Y9831">
        <v>2576</v>
      </c>
      <c r="Z9831">
        <v>2591</v>
      </c>
      <c r="AA9831">
        <v>5924</v>
      </c>
      <c r="AB9831" s="2">
        <v>0.99421072944808997</v>
      </c>
      <c r="AC9831" s="2">
        <v>0.434841323430115</v>
      </c>
      <c r="AD9831" s="2">
        <v>0.43374305438625999</v>
      </c>
      <c r="AE9831" s="1">
        <v>39093</v>
      </c>
      <c r="AF9831" s="1">
        <v>38718</v>
      </c>
      <c r="AG9831">
        <v>4415</v>
      </c>
      <c r="AH9831" s="2">
        <v>1</v>
      </c>
      <c r="AI9831" s="2">
        <v>0.71117912371133996</v>
      </c>
      <c r="AK9831" t="s">
        <v>503</v>
      </c>
    </row>
    <row r="9832" spans="1:37" x14ac:dyDescent="0.2">
      <c r="A9832">
        <v>139</v>
      </c>
      <c r="B9832">
        <v>1102</v>
      </c>
      <c r="C9832" t="s">
        <v>37</v>
      </c>
      <c r="D9832" t="s">
        <v>38</v>
      </c>
      <c r="E9832" t="s">
        <v>301</v>
      </c>
      <c r="F9832" t="s">
        <v>40</v>
      </c>
      <c r="G9832" t="s">
        <v>410</v>
      </c>
      <c r="H9832" t="s">
        <v>412</v>
      </c>
      <c r="I9832">
        <v>-1</v>
      </c>
      <c r="J9832">
        <v>0</v>
      </c>
      <c r="K9832" s="2">
        <v>0.55158730158730196</v>
      </c>
      <c r="L9832" s="3">
        <v>632</v>
      </c>
      <c r="M9832" s="3">
        <v>-21</v>
      </c>
      <c r="N9832" s="3">
        <v>4844.4418764100001</v>
      </c>
      <c r="O9832" s="2">
        <v>8.5352422907489008E-3</v>
      </c>
      <c r="P9832" s="2">
        <v>0.12224669603524201</v>
      </c>
      <c r="Q9832" s="4">
        <v>0.92057761732851995</v>
      </c>
      <c r="R9832" s="4">
        <v>1.5961729074889699</v>
      </c>
      <c r="S9832" s="4">
        <v>1.6330121145374299</v>
      </c>
      <c r="T9832" s="4">
        <v>1.5914683406638399</v>
      </c>
      <c r="U9832" s="4">
        <v>1.5914683406638399</v>
      </c>
      <c r="V9832" s="4">
        <v>0.33082628966599698</v>
      </c>
      <c r="W9832" s="4">
        <v>0.466280516006364</v>
      </c>
      <c r="X9832">
        <v>10285</v>
      </c>
      <c r="Y9832">
        <v>3632</v>
      </c>
      <c r="Z9832">
        <v>6581</v>
      </c>
      <c r="AA9832">
        <v>7336</v>
      </c>
      <c r="AB9832" s="2">
        <v>0.55189180975535601</v>
      </c>
      <c r="AC9832" s="2">
        <v>0.49509269356597602</v>
      </c>
      <c r="AD9832" s="2">
        <v>0.35313563441905699</v>
      </c>
      <c r="AE9832" s="1">
        <v>38717</v>
      </c>
      <c r="AF9832" s="1">
        <v>24929</v>
      </c>
      <c r="AG9832">
        <v>3652</v>
      </c>
      <c r="AH9832" s="2">
        <v>0.55392082511754903</v>
      </c>
      <c r="AI9832" s="2">
        <v>0.20940366972477101</v>
      </c>
      <c r="AK9832" t="s">
        <v>413</v>
      </c>
    </row>
    <row r="9833" spans="1:37" hidden="1" x14ac:dyDescent="0.2">
      <c r="A9833">
        <v>1427</v>
      </c>
      <c r="B9833">
        <v>2297</v>
      </c>
      <c r="C9833" t="s">
        <v>38</v>
      </c>
      <c r="D9833" t="s">
        <v>38</v>
      </c>
      <c r="E9833" t="s">
        <v>40</v>
      </c>
      <c r="F9833" t="s">
        <v>48</v>
      </c>
      <c r="G9833" t="s">
        <v>149</v>
      </c>
      <c r="H9833" t="s">
        <v>137</v>
      </c>
      <c r="I9833">
        <v>1</v>
      </c>
      <c r="J9833">
        <v>0</v>
      </c>
      <c r="K9833" s="2">
        <v>0.49629629629629601</v>
      </c>
      <c r="L9833" s="3">
        <v>249</v>
      </c>
      <c r="M9833" s="3">
        <v>-68</v>
      </c>
      <c r="N9833" s="3">
        <v>7868.4397842199996</v>
      </c>
      <c r="O9833" s="2">
        <v>1.5910629654705501E-2</v>
      </c>
      <c r="P9833" s="2">
        <v>0.20277589708869301</v>
      </c>
      <c r="Q9833" s="4">
        <v>0.78052975576195405</v>
      </c>
      <c r="R9833" s="4">
        <v>0.91235612728503601</v>
      </c>
      <c r="S9833" s="4">
        <v>1.1150643195666801</v>
      </c>
      <c r="T9833" s="4">
        <v>0.91440762550299703</v>
      </c>
      <c r="U9833" s="4">
        <v>0.98800796886614894</v>
      </c>
      <c r="V9833" s="4">
        <v>1.04360491925789</v>
      </c>
      <c r="W9833" s="4">
        <v>1.04360491925789</v>
      </c>
      <c r="X9833">
        <v>6382</v>
      </c>
      <c r="Y9833">
        <v>2954</v>
      </c>
      <c r="Z9833">
        <v>3170</v>
      </c>
      <c r="AA9833">
        <v>6166</v>
      </c>
      <c r="AB9833" s="2">
        <v>0.93186119873816997</v>
      </c>
      <c r="AC9833" s="2">
        <v>0.47907881933182001</v>
      </c>
      <c r="AD9833" s="2">
        <v>0.46286430586023197</v>
      </c>
      <c r="AE9833" s="1">
        <v>38718</v>
      </c>
      <c r="AF9833" s="1">
        <v>36894</v>
      </c>
      <c r="AG9833">
        <v>4047</v>
      </c>
      <c r="AH9833" s="2">
        <v>1</v>
      </c>
      <c r="AI9833" s="2">
        <v>0.59175318028951596</v>
      </c>
      <c r="AJ9833" t="s">
        <v>151</v>
      </c>
      <c r="AK9833" t="s">
        <v>138</v>
      </c>
    </row>
    <row r="9834" spans="1:37" hidden="1" x14ac:dyDescent="0.2">
      <c r="A9834">
        <v>1443</v>
      </c>
      <c r="B9834">
        <v>2297</v>
      </c>
      <c r="C9834" t="s">
        <v>38</v>
      </c>
      <c r="D9834" t="s">
        <v>38</v>
      </c>
      <c r="E9834" t="s">
        <v>40</v>
      </c>
      <c r="F9834" t="s">
        <v>48</v>
      </c>
      <c r="G9834" t="s">
        <v>304</v>
      </c>
      <c r="H9834" t="s">
        <v>137</v>
      </c>
      <c r="I9834">
        <v>1</v>
      </c>
      <c r="J9834">
        <v>0</v>
      </c>
      <c r="K9834" s="2">
        <v>0.68518518518518501</v>
      </c>
      <c r="L9834" s="3">
        <v>269</v>
      </c>
      <c r="M9834" s="3">
        <v>-88</v>
      </c>
      <c r="N9834" s="3">
        <v>9542.1598231900007</v>
      </c>
      <c r="O9834" s="2">
        <v>2.8153153153153199E-2</v>
      </c>
      <c r="P9834" s="2">
        <v>0.30833333333333302</v>
      </c>
      <c r="Q9834" s="4">
        <v>-0.39142526071842398</v>
      </c>
      <c r="R9834" s="4">
        <v>-0.54617117117117098</v>
      </c>
      <c r="S9834" s="4">
        <v>1.06022522522522</v>
      </c>
      <c r="T9834" s="4">
        <v>-0.54525574512414399</v>
      </c>
      <c r="U9834" s="4">
        <v>0.75985988725403997</v>
      </c>
      <c r="V9834" s="4">
        <v>0.106734411109473</v>
      </c>
      <c r="W9834" s="4">
        <v>0.32076125294740498</v>
      </c>
      <c r="X9834">
        <v>9318</v>
      </c>
      <c r="Y9834">
        <v>4440</v>
      </c>
      <c r="Z9834">
        <v>7592</v>
      </c>
      <c r="AA9834">
        <v>6166</v>
      </c>
      <c r="AB9834" s="2">
        <v>0.72007784625364901</v>
      </c>
      <c r="AC9834" s="2">
        <v>0.58482613277133799</v>
      </c>
      <c r="AD9834" s="2">
        <v>0.47649710238248499</v>
      </c>
      <c r="AE9834" s="1">
        <v>34286</v>
      </c>
      <c r="AF9834" s="1">
        <v>36894</v>
      </c>
      <c r="AG9834">
        <v>5110</v>
      </c>
      <c r="AH9834" s="2">
        <v>0.662088623995854</v>
      </c>
      <c r="AI9834" s="2">
        <v>0.74718526100307103</v>
      </c>
      <c r="AJ9834" t="s">
        <v>305</v>
      </c>
      <c r="AK9834" t="s">
        <v>138</v>
      </c>
    </row>
    <row r="9835" spans="1:37" hidden="1" x14ac:dyDescent="0.2">
      <c r="A9835">
        <v>1366</v>
      </c>
      <c r="B9835">
        <v>2304</v>
      </c>
      <c r="C9835" t="s">
        <v>38</v>
      </c>
      <c r="D9835" t="s">
        <v>38</v>
      </c>
      <c r="E9835" t="s">
        <v>48</v>
      </c>
      <c r="F9835" t="s">
        <v>48</v>
      </c>
      <c r="G9835" t="s">
        <v>112</v>
      </c>
      <c r="H9835" t="s">
        <v>135</v>
      </c>
      <c r="I9835">
        <v>-1</v>
      </c>
      <c r="J9835">
        <v>0</v>
      </c>
      <c r="K9835" s="2">
        <v>0.41666666666666702</v>
      </c>
      <c r="L9835" s="3">
        <v>42</v>
      </c>
      <c r="M9835" s="3">
        <v>17</v>
      </c>
      <c r="N9835" s="3">
        <v>9080.3644150599994</v>
      </c>
      <c r="O9835" s="2">
        <v>5.0239234449760799E-2</v>
      </c>
      <c r="P9835" s="2">
        <v>0.359649122807018</v>
      </c>
      <c r="Q9835" s="4">
        <v>0.35740274279317102</v>
      </c>
      <c r="R9835" s="4">
        <v>0.66278575225943703</v>
      </c>
      <c r="S9835" s="4">
        <v>1.0074960127591699</v>
      </c>
      <c r="T9835" s="4">
        <v>0.686812787583713</v>
      </c>
      <c r="U9835" s="4">
        <v>0.70580918404274195</v>
      </c>
      <c r="V9835" s="4">
        <v>0.63007419350511995</v>
      </c>
      <c r="W9835" s="4">
        <v>0.65757063604249599</v>
      </c>
      <c r="X9835">
        <v>7254</v>
      </c>
      <c r="Y9835">
        <v>3762</v>
      </c>
      <c r="Z9835">
        <v>3785</v>
      </c>
      <c r="AA9835">
        <v>7231</v>
      </c>
      <c r="AB9835" s="2">
        <v>0.99392338177014505</v>
      </c>
      <c r="AC9835" s="2">
        <v>0.52025999170239201</v>
      </c>
      <c r="AD9835" s="2">
        <v>0.51861042183622796</v>
      </c>
      <c r="AE9835" s="1">
        <v>38601</v>
      </c>
      <c r="AF9835" s="1">
        <v>36892</v>
      </c>
      <c r="AG9835">
        <v>3957</v>
      </c>
      <c r="AH9835" s="2">
        <v>1</v>
      </c>
      <c r="AI9835" s="2">
        <v>0.51597339940018305</v>
      </c>
      <c r="AJ9835" t="s">
        <v>114</v>
      </c>
      <c r="AK9835" t="s">
        <v>136</v>
      </c>
    </row>
    <row r="9836" spans="1:37" x14ac:dyDescent="0.2">
      <c r="A9836">
        <v>178</v>
      </c>
      <c r="B9836">
        <v>1451</v>
      </c>
      <c r="C9836" t="s">
        <v>37</v>
      </c>
      <c r="D9836" t="s">
        <v>38</v>
      </c>
      <c r="E9836" t="s">
        <v>60</v>
      </c>
      <c r="F9836" t="s">
        <v>40</v>
      </c>
      <c r="G9836" t="s">
        <v>515</v>
      </c>
      <c r="H9836" t="s">
        <v>516</v>
      </c>
      <c r="I9836">
        <v>1</v>
      </c>
      <c r="J9836">
        <v>0</v>
      </c>
      <c r="K9836" s="2">
        <v>0.31666666666666698</v>
      </c>
      <c r="L9836" s="3">
        <v>571</v>
      </c>
      <c r="M9836" s="3">
        <v>106</v>
      </c>
      <c r="N9836" s="3">
        <v>8798.4361670100006</v>
      </c>
      <c r="O9836" s="2">
        <v>8.5305448541552007E-3</v>
      </c>
      <c r="P9836" s="2">
        <v>8.50302696752889E-2</v>
      </c>
      <c r="Q9836" s="4">
        <v>-0.88620593949486504</v>
      </c>
      <c r="R9836" s="4">
        <v>-1.8559438635112899</v>
      </c>
      <c r="S9836" s="4">
        <v>1.9732250963126099</v>
      </c>
      <c r="T9836" s="4">
        <v>-1.8186299028812201</v>
      </c>
      <c r="U9836" s="4">
        <v>1.85637983623233</v>
      </c>
      <c r="V9836" s="4">
        <v>-2.4010070052219099</v>
      </c>
      <c r="W9836" s="4">
        <v>2.4010070052219099</v>
      </c>
      <c r="X9836">
        <v>8032</v>
      </c>
      <c r="Y9836">
        <v>3634</v>
      </c>
      <c r="Z9836">
        <v>6594</v>
      </c>
      <c r="AA9836">
        <v>5072</v>
      </c>
      <c r="AB9836" s="2">
        <v>0.71648264984227095</v>
      </c>
      <c r="AC9836" s="2">
        <v>0.55110706703063395</v>
      </c>
      <c r="AD9836" s="2">
        <v>0.45244023904382502</v>
      </c>
      <c r="AE9836" s="1">
        <v>38717</v>
      </c>
      <c r="AF9836" s="1">
        <v>37257</v>
      </c>
      <c r="AG9836">
        <v>3652</v>
      </c>
      <c r="AH9836" s="2">
        <v>0.55392082511754903</v>
      </c>
      <c r="AI9836" s="2">
        <v>0.71439749608763703</v>
      </c>
      <c r="AK9836" t="s">
        <v>517</v>
      </c>
    </row>
    <row r="9837" spans="1:37" hidden="1" x14ac:dyDescent="0.2">
      <c r="A9837">
        <v>2091</v>
      </c>
      <c r="B9837">
        <v>2675</v>
      </c>
      <c r="C9837" t="s">
        <v>38</v>
      </c>
      <c r="D9837" t="s">
        <v>38</v>
      </c>
      <c r="E9837" t="s">
        <v>40</v>
      </c>
      <c r="F9837" t="s">
        <v>48</v>
      </c>
      <c r="G9837" t="s">
        <v>436</v>
      </c>
      <c r="H9837" t="s">
        <v>533</v>
      </c>
      <c r="I9837">
        <v>-1</v>
      </c>
      <c r="J9837">
        <v>0</v>
      </c>
      <c r="K9837" s="2">
        <v>0.54721204721204697</v>
      </c>
      <c r="L9837" s="3">
        <v>25</v>
      </c>
      <c r="M9837" s="3">
        <v>-7</v>
      </c>
      <c r="N9837" s="3">
        <v>14018.34645857</v>
      </c>
      <c r="O9837" s="2">
        <v>5.9505275903822902E-2</v>
      </c>
      <c r="P9837" s="2">
        <v>0.43954333160352899</v>
      </c>
      <c r="Q9837" s="4">
        <v>-0.54791245171969805</v>
      </c>
      <c r="R9837" s="4">
        <v>-0.54876318975955796</v>
      </c>
      <c r="S9837" s="4">
        <v>0.73980280228333695</v>
      </c>
      <c r="T9837" s="4">
        <v>-0.56256638623648003</v>
      </c>
      <c r="U9837" s="4">
        <v>0.56774339618580605</v>
      </c>
      <c r="V9837" s="4">
        <v>-0.72940736780510795</v>
      </c>
      <c r="W9837" s="4">
        <v>0.72940736780510795</v>
      </c>
      <c r="X9837">
        <v>7937</v>
      </c>
      <c r="Y9837">
        <v>5781</v>
      </c>
      <c r="Z9837">
        <v>6173</v>
      </c>
      <c r="AA9837">
        <v>7545</v>
      </c>
      <c r="AB9837" s="2">
        <v>0.93649765106107197</v>
      </c>
      <c r="AC9837" s="2">
        <v>0.76620278330019898</v>
      </c>
      <c r="AD9837" s="2">
        <v>0.728360841627819</v>
      </c>
      <c r="AE9837" s="1">
        <v>38718</v>
      </c>
      <c r="AF9837" s="1">
        <v>36892</v>
      </c>
      <c r="AG9837">
        <v>5836</v>
      </c>
      <c r="AH9837" s="2">
        <v>0.94022877396487803</v>
      </c>
      <c r="AI9837" s="2">
        <v>0.76168102323153197</v>
      </c>
      <c r="AJ9837" t="s">
        <v>437</v>
      </c>
      <c r="AK9837" t="s">
        <v>589</v>
      </c>
    </row>
    <row r="9838" spans="1:37" hidden="1" x14ac:dyDescent="0.2">
      <c r="A9838">
        <v>2507</v>
      </c>
      <c r="B9838">
        <v>2675</v>
      </c>
      <c r="C9838" t="s">
        <v>38</v>
      </c>
      <c r="D9838" t="s">
        <v>38</v>
      </c>
      <c r="E9838" t="s">
        <v>40</v>
      </c>
      <c r="F9838" t="s">
        <v>48</v>
      </c>
      <c r="G9838" t="s">
        <v>167</v>
      </c>
      <c r="H9838" t="s">
        <v>533</v>
      </c>
      <c r="I9838">
        <v>-1</v>
      </c>
      <c r="J9838">
        <v>0</v>
      </c>
      <c r="K9838" s="2">
        <v>0.49074074074074098</v>
      </c>
      <c r="L9838" s="3">
        <v>23</v>
      </c>
      <c r="M9838" s="3">
        <v>-5</v>
      </c>
      <c r="N9838" s="3">
        <v>4041.69187728</v>
      </c>
      <c r="O9838" s="2">
        <v>1.5337423312883399E-3</v>
      </c>
      <c r="P9838" s="2">
        <v>7.5153374233128803E-2</v>
      </c>
      <c r="Q9838" s="4">
        <v>0.93548387096774199</v>
      </c>
      <c r="R9838" s="4">
        <v>1.6150306748466301</v>
      </c>
      <c r="S9838" s="4">
        <v>1.6858895705521499</v>
      </c>
      <c r="T9838" s="4">
        <v>1.5473890954782401</v>
      </c>
      <c r="U9838" s="4">
        <v>1.5473890954782401</v>
      </c>
      <c r="V9838" s="4">
        <v>0.41414643980940702</v>
      </c>
      <c r="W9838" s="4">
        <v>0.88416239480582604</v>
      </c>
      <c r="X9838">
        <v>7558</v>
      </c>
      <c r="Y9838">
        <v>652</v>
      </c>
      <c r="Z9838">
        <v>665</v>
      </c>
      <c r="AA9838">
        <v>7545</v>
      </c>
      <c r="AB9838" s="2">
        <v>0.98045112781954902</v>
      </c>
      <c r="AC9838" s="2">
        <v>8.6414844267726998E-2</v>
      </c>
      <c r="AD9838" s="2">
        <v>8.6266207991532104E-2</v>
      </c>
      <c r="AE9838" s="1">
        <v>31778</v>
      </c>
      <c r="AF9838" s="1">
        <v>36892</v>
      </c>
      <c r="AG9838">
        <v>5112</v>
      </c>
      <c r="AH9838" s="2">
        <v>0.49990221005280699</v>
      </c>
      <c r="AI9838" s="2">
        <v>0.667188723570869</v>
      </c>
      <c r="AJ9838" t="s">
        <v>168</v>
      </c>
      <c r="AK9838" t="s">
        <v>589</v>
      </c>
    </row>
    <row r="9839" spans="1:37" hidden="1" x14ac:dyDescent="0.2">
      <c r="A9839">
        <v>565</v>
      </c>
      <c r="B9839">
        <v>2675</v>
      </c>
      <c r="C9839" t="s">
        <v>38</v>
      </c>
      <c r="D9839" t="s">
        <v>38</v>
      </c>
      <c r="E9839" t="s">
        <v>40</v>
      </c>
      <c r="F9839" t="s">
        <v>48</v>
      </c>
      <c r="G9839" t="s">
        <v>534</v>
      </c>
      <c r="H9839" t="s">
        <v>533</v>
      </c>
      <c r="I9839">
        <v>-1</v>
      </c>
      <c r="J9839">
        <v>0</v>
      </c>
      <c r="K9839" s="2">
        <v>0.56613756613756605</v>
      </c>
      <c r="L9839" s="3">
        <v>33</v>
      </c>
      <c r="M9839" s="3">
        <v>-15</v>
      </c>
      <c r="N9839" s="3">
        <v>12469.313559869999</v>
      </c>
      <c r="O9839" s="2">
        <v>5.5912484806390002E-2</v>
      </c>
      <c r="P9839" s="2">
        <v>0.48949470394165701</v>
      </c>
      <c r="Q9839" s="4">
        <v>3.9176016185396401E-2</v>
      </c>
      <c r="R9839" s="4">
        <v>2.43271401284944E-2</v>
      </c>
      <c r="S9839" s="4">
        <v>0.63014412224344196</v>
      </c>
      <c r="T9839" s="4">
        <v>7.3640123649484999E-3</v>
      </c>
      <c r="U9839" s="4">
        <v>0.35418249098604798</v>
      </c>
      <c r="V9839" s="4">
        <v>-0.16120973713626099</v>
      </c>
      <c r="W9839" s="4">
        <v>0.218926120268642</v>
      </c>
      <c r="X9839">
        <v>7920</v>
      </c>
      <c r="Y9839">
        <v>5759</v>
      </c>
      <c r="Z9839">
        <v>6134</v>
      </c>
      <c r="AA9839">
        <v>7545</v>
      </c>
      <c r="AB9839" s="2">
        <v>0.93886534072383399</v>
      </c>
      <c r="AC9839" s="2">
        <v>0.76328694499668703</v>
      </c>
      <c r="AD9839" s="2">
        <v>0.72714646464646504</v>
      </c>
      <c r="AE9839" s="1">
        <v>38718</v>
      </c>
      <c r="AF9839" s="1">
        <v>36892</v>
      </c>
      <c r="AG9839">
        <v>5836</v>
      </c>
      <c r="AH9839" s="2">
        <v>0.94007731958762897</v>
      </c>
      <c r="AI9839" s="2">
        <v>0.76168102323153197</v>
      </c>
      <c r="AJ9839" t="s">
        <v>535</v>
      </c>
      <c r="AK9839" t="s">
        <v>589</v>
      </c>
    </row>
    <row r="9840" spans="1:37" x14ac:dyDescent="0.2">
      <c r="A9840">
        <v>99</v>
      </c>
      <c r="B9840">
        <v>631</v>
      </c>
      <c r="C9840" t="s">
        <v>37</v>
      </c>
      <c r="D9840" t="s">
        <v>38</v>
      </c>
      <c r="E9840" t="s">
        <v>60</v>
      </c>
      <c r="F9840" t="s">
        <v>40</v>
      </c>
      <c r="G9840" t="s">
        <v>382</v>
      </c>
      <c r="H9840" t="s">
        <v>403</v>
      </c>
      <c r="I9840">
        <v>-1</v>
      </c>
      <c r="J9840">
        <v>0</v>
      </c>
      <c r="K9840" s="2">
        <v>0.66111111111111098</v>
      </c>
      <c r="L9840" s="3">
        <v>597</v>
      </c>
      <c r="M9840" s="3">
        <v>232</v>
      </c>
      <c r="N9840" s="3">
        <v>12717.240683960001</v>
      </c>
      <c r="O9840" s="2">
        <v>8.5211654755360106E-3</v>
      </c>
      <c r="P9840" s="2">
        <v>9.2358438702583798E-2</v>
      </c>
      <c r="Q9840" s="4">
        <v>0.75935680621014701</v>
      </c>
      <c r="R9840" s="4">
        <v>2.9280098955469902</v>
      </c>
      <c r="S9840" s="4">
        <v>3.1357064321055499</v>
      </c>
      <c r="T9840" s="4">
        <v>2.9292889653800498</v>
      </c>
      <c r="U9840" s="4">
        <v>2.9292889653800498</v>
      </c>
      <c r="V9840" s="4">
        <v>2.57818417437645</v>
      </c>
      <c r="W9840" s="4">
        <v>2.57818417437645</v>
      </c>
      <c r="X9840">
        <v>8381</v>
      </c>
      <c r="Y9840">
        <v>3638</v>
      </c>
      <c r="Z9840">
        <v>6592</v>
      </c>
      <c r="AA9840">
        <v>5427</v>
      </c>
      <c r="AB9840" s="2">
        <v>0.67035194398378495</v>
      </c>
      <c r="AC9840" s="2">
        <v>0.55188106796116498</v>
      </c>
      <c r="AD9840" s="2">
        <v>0.43407707910750498</v>
      </c>
      <c r="AE9840" s="1">
        <v>38717</v>
      </c>
      <c r="AF9840" s="1">
        <v>36892</v>
      </c>
      <c r="AG9840">
        <v>3652</v>
      </c>
      <c r="AH9840" s="2">
        <v>0.55392082511754903</v>
      </c>
      <c r="AI9840" s="2">
        <v>0.66678838780354199</v>
      </c>
      <c r="AK9840" t="s">
        <v>404</v>
      </c>
    </row>
    <row r="9841" spans="1:37" x14ac:dyDescent="0.2">
      <c r="A9841">
        <v>215</v>
      </c>
      <c r="B9841">
        <v>293</v>
      </c>
      <c r="C9841" t="s">
        <v>37</v>
      </c>
      <c r="D9841" t="s">
        <v>38</v>
      </c>
      <c r="E9841" t="s">
        <v>39</v>
      </c>
      <c r="F9841" t="s">
        <v>40</v>
      </c>
      <c r="G9841" t="s">
        <v>74</v>
      </c>
      <c r="H9841" t="s">
        <v>248</v>
      </c>
      <c r="I9841">
        <v>1</v>
      </c>
      <c r="J9841">
        <v>0</v>
      </c>
      <c r="K9841" s="2">
        <v>0.493715434891906</v>
      </c>
      <c r="L9841" s="3">
        <v>641</v>
      </c>
      <c r="M9841" s="3">
        <v>315</v>
      </c>
      <c r="N9841" s="3">
        <v>13842.69148759</v>
      </c>
      <c r="O9841" s="2">
        <v>8.5205267234701801E-3</v>
      </c>
      <c r="P9841" s="2">
        <v>0.12006196746708001</v>
      </c>
      <c r="Q9841" s="4">
        <v>-0.84687500000000004</v>
      </c>
      <c r="R9841" s="4">
        <v>-2.1682416731216301</v>
      </c>
      <c r="S9841" s="4">
        <v>2.3615801704105501</v>
      </c>
      <c r="T9841" s="4">
        <v>-2.05181221734943</v>
      </c>
      <c r="U9841" s="4">
        <v>2.1038964234658999</v>
      </c>
      <c r="V9841" s="4">
        <v>-2.1607199878253902</v>
      </c>
      <c r="W9841" s="4">
        <v>2.1607199878253902</v>
      </c>
      <c r="X9841">
        <v>6020</v>
      </c>
      <c r="Y9841">
        <v>1291</v>
      </c>
      <c r="Z9841">
        <v>1330</v>
      </c>
      <c r="AA9841">
        <v>5981</v>
      </c>
      <c r="AB9841" s="2">
        <v>0.97067669172932303</v>
      </c>
      <c r="AC9841" s="2">
        <v>0.215850192275539</v>
      </c>
      <c r="AD9841" s="2">
        <v>0.21445182724252501</v>
      </c>
      <c r="AE9841" s="1">
        <v>40367</v>
      </c>
      <c r="AF9841" s="1">
        <v>37622</v>
      </c>
      <c r="AG9841">
        <v>1330</v>
      </c>
      <c r="AH9841" s="2">
        <v>1</v>
      </c>
      <c r="AI9841" s="2">
        <v>0.18211693824455699</v>
      </c>
      <c r="AK9841" t="s">
        <v>250</v>
      </c>
    </row>
    <row r="9842" spans="1:37" x14ac:dyDescent="0.2">
      <c r="A9842">
        <v>16</v>
      </c>
      <c r="B9842">
        <v>1613</v>
      </c>
      <c r="C9842" t="s">
        <v>37</v>
      </c>
      <c r="D9842" t="s">
        <v>38</v>
      </c>
      <c r="E9842" t="s">
        <v>39</v>
      </c>
      <c r="F9842" t="s">
        <v>40</v>
      </c>
      <c r="G9842" t="s">
        <v>278</v>
      </c>
      <c r="H9842" t="s">
        <v>262</v>
      </c>
      <c r="I9842">
        <v>-1</v>
      </c>
      <c r="J9842">
        <v>0</v>
      </c>
      <c r="K9842" s="2">
        <v>0.38888888888888901</v>
      </c>
      <c r="L9842" s="3">
        <v>476</v>
      </c>
      <c r="M9842" s="3">
        <v>373</v>
      </c>
      <c r="N9842" s="3">
        <v>14045.53667569</v>
      </c>
      <c r="O9842" s="2">
        <v>8.5188238527067906E-3</v>
      </c>
      <c r="P9842" s="2">
        <v>8.5188238527067903E-2</v>
      </c>
      <c r="Q9842" s="4">
        <v>0.21175166297117501</v>
      </c>
      <c r="R9842" s="4">
        <v>1.72234130255564</v>
      </c>
      <c r="S9842" s="4">
        <v>3.49826875515252</v>
      </c>
      <c r="T9842" s="4">
        <v>1.6987047088482801</v>
      </c>
      <c r="U9842" s="4">
        <v>1.86641314259272</v>
      </c>
      <c r="V9842" s="4">
        <v>1.3969726778343401</v>
      </c>
      <c r="W9842" s="4">
        <v>1.47839525716451</v>
      </c>
      <c r="X9842">
        <v>7687</v>
      </c>
      <c r="Y9842">
        <v>3639</v>
      </c>
      <c r="Z9842">
        <v>6593</v>
      </c>
      <c r="AA9842">
        <v>4733</v>
      </c>
      <c r="AB9842" s="2">
        <v>0.76885696175786999</v>
      </c>
      <c r="AC9842" s="2">
        <v>0.55194903685727303</v>
      </c>
      <c r="AD9842" s="2">
        <v>0.47339664368414203</v>
      </c>
      <c r="AE9842" s="1">
        <v>38717</v>
      </c>
      <c r="AF9842" s="1">
        <v>37622</v>
      </c>
      <c r="AG9842">
        <v>3652</v>
      </c>
      <c r="AH9842" s="2">
        <v>0.55392082511754903</v>
      </c>
      <c r="AI9842" s="2">
        <v>0.76932799662944995</v>
      </c>
      <c r="AK9842" t="s">
        <v>264</v>
      </c>
    </row>
    <row r="9843" spans="1:37" hidden="1" x14ac:dyDescent="0.2">
      <c r="A9843">
        <v>21</v>
      </c>
      <c r="B9843">
        <v>2676</v>
      </c>
      <c r="C9843" t="s">
        <v>38</v>
      </c>
      <c r="D9843" t="s">
        <v>38</v>
      </c>
      <c r="E9843" t="s">
        <v>40</v>
      </c>
      <c r="F9843" t="s">
        <v>48</v>
      </c>
      <c r="G9843" t="s">
        <v>710</v>
      </c>
      <c r="H9843" t="s">
        <v>447</v>
      </c>
      <c r="I9843">
        <v>1</v>
      </c>
      <c r="J9843">
        <v>0</v>
      </c>
      <c r="K9843" s="2">
        <v>0.46164021164021202</v>
      </c>
      <c r="L9843" s="3">
        <v>7</v>
      </c>
      <c r="M9843" s="3">
        <v>4</v>
      </c>
      <c r="N9843" s="3">
        <v>14820.327734099999</v>
      </c>
      <c r="O9843" s="2">
        <v>2.3386342376052398E-2</v>
      </c>
      <c r="P9843" s="2">
        <v>0.22319925163704399</v>
      </c>
      <c r="Q9843" s="4">
        <v>0.30383141762452098</v>
      </c>
      <c r="R9843" s="4">
        <v>0.53287184284378097</v>
      </c>
      <c r="S9843" s="4">
        <v>1.86185219831619</v>
      </c>
      <c r="T9843" s="4">
        <v>0.552663123171385</v>
      </c>
      <c r="U9843" s="4">
        <v>0.67607956124243895</v>
      </c>
      <c r="V9843" s="4">
        <v>1.5494476907474199</v>
      </c>
      <c r="W9843" s="4">
        <v>1.5494476907474199</v>
      </c>
      <c r="X9843">
        <v>21872</v>
      </c>
      <c r="Y9843">
        <v>5345</v>
      </c>
      <c r="Z9843">
        <v>19967</v>
      </c>
      <c r="AA9843">
        <v>7250</v>
      </c>
      <c r="AB9843" s="2">
        <v>0.73724137931034495</v>
      </c>
      <c r="AC9843" s="2">
        <v>0.26769169129062997</v>
      </c>
      <c r="AD9843" s="2">
        <v>0.24437637161667899</v>
      </c>
      <c r="AE9843" s="1">
        <v>22282</v>
      </c>
      <c r="AF9843" s="1">
        <v>36892</v>
      </c>
      <c r="AG9843">
        <v>5477</v>
      </c>
      <c r="AH9843" s="2">
        <v>0.27266391198287399</v>
      </c>
      <c r="AI9843" s="2">
        <v>0.71417394705959103</v>
      </c>
      <c r="AJ9843" t="s">
        <v>711</v>
      </c>
      <c r="AK9843" t="s">
        <v>590</v>
      </c>
    </row>
    <row r="9844" spans="1:37" x14ac:dyDescent="0.2">
      <c r="A9844">
        <v>175</v>
      </c>
      <c r="B9844">
        <v>2752</v>
      </c>
      <c r="C9844" t="s">
        <v>37</v>
      </c>
      <c r="D9844" t="s">
        <v>38</v>
      </c>
      <c r="E9844" t="s">
        <v>60</v>
      </c>
      <c r="F9844" t="s">
        <v>40</v>
      </c>
      <c r="G9844" t="s">
        <v>652</v>
      </c>
      <c r="H9844" t="s">
        <v>609</v>
      </c>
      <c r="I9844">
        <v>1</v>
      </c>
      <c r="J9844">
        <v>0</v>
      </c>
      <c r="K9844" s="2">
        <v>0.52551892551892598</v>
      </c>
      <c r="L9844" s="3">
        <v>434</v>
      </c>
      <c r="M9844" s="3">
        <v>-273</v>
      </c>
      <c r="N9844" s="3">
        <v>9854.2899771600005</v>
      </c>
      <c r="O9844" s="2">
        <v>8.5141444658060998E-3</v>
      </c>
      <c r="P9844" s="2">
        <v>9.8049986267508896E-2</v>
      </c>
      <c r="Q9844" s="4">
        <v>0.73628808864265904</v>
      </c>
      <c r="R9844" s="4">
        <v>1.3753364460313</v>
      </c>
      <c r="S9844" s="4">
        <v>1.8281241417192999</v>
      </c>
      <c r="T9844" s="4">
        <v>1.3949261661586201</v>
      </c>
      <c r="U9844" s="4">
        <v>1.49505857529397</v>
      </c>
      <c r="V9844" s="4">
        <v>0.38730916902045598</v>
      </c>
      <c r="W9844" s="4">
        <v>0.68531925600719401</v>
      </c>
      <c r="X9844">
        <v>13189</v>
      </c>
      <c r="Y9844">
        <v>3641</v>
      </c>
      <c r="Z9844">
        <v>6582</v>
      </c>
      <c r="AA9844">
        <v>10248</v>
      </c>
      <c r="AB9844" s="2">
        <v>0.55317532664843505</v>
      </c>
      <c r="AC9844" s="2">
        <v>0.35528883684621398</v>
      </c>
      <c r="AD9844" s="2">
        <v>0.27606338615512899</v>
      </c>
      <c r="AE9844" s="1">
        <v>38717</v>
      </c>
      <c r="AF9844" s="1">
        <v>22282</v>
      </c>
      <c r="AG9844">
        <v>3652</v>
      </c>
      <c r="AH9844" s="2">
        <v>0.55392082511754903</v>
      </c>
      <c r="AI9844" s="2">
        <v>0.18180913028326801</v>
      </c>
      <c r="AK9844" t="s">
        <v>611</v>
      </c>
    </row>
    <row r="9845" spans="1:37" hidden="1" x14ac:dyDescent="0.2">
      <c r="A9845">
        <v>1651</v>
      </c>
      <c r="B9845">
        <v>2709</v>
      </c>
      <c r="C9845" t="s">
        <v>38</v>
      </c>
      <c r="D9845" t="s">
        <v>38</v>
      </c>
      <c r="E9845" t="s">
        <v>40</v>
      </c>
      <c r="F9845" t="s">
        <v>48</v>
      </c>
      <c r="G9845" t="s">
        <v>972</v>
      </c>
      <c r="H9845" t="s">
        <v>258</v>
      </c>
      <c r="I9845">
        <v>-1</v>
      </c>
      <c r="J9845">
        <v>0</v>
      </c>
      <c r="K9845" s="2">
        <v>0.45940170940170899</v>
      </c>
      <c r="L9845" s="3">
        <v>18</v>
      </c>
      <c r="M9845" s="3">
        <v>-7</v>
      </c>
      <c r="N9845" s="3">
        <v>12206.20376871</v>
      </c>
      <c r="O9845" s="2">
        <v>4.7474938528466001E-2</v>
      </c>
      <c r="P9845" s="2">
        <v>0.41687157177983702</v>
      </c>
      <c r="Q9845" s="4">
        <v>-0.37688641779189802</v>
      </c>
      <c r="R9845" s="4">
        <v>-0.42530735766975603</v>
      </c>
      <c r="S9845" s="4">
        <v>0.76444108189899596</v>
      </c>
      <c r="T9845" s="4">
        <v>-0.450157531702709</v>
      </c>
      <c r="U9845" s="4">
        <v>0.54552797605763603</v>
      </c>
      <c r="V9845" s="4">
        <v>-0.52939676378344103</v>
      </c>
      <c r="W9845" s="4">
        <v>0.52939676378344103</v>
      </c>
      <c r="X9845">
        <v>7737</v>
      </c>
      <c r="Y9845">
        <v>5287</v>
      </c>
      <c r="Z9845">
        <v>6161</v>
      </c>
      <c r="AA9845">
        <v>6863</v>
      </c>
      <c r="AB9845" s="2">
        <v>0.85813991235189102</v>
      </c>
      <c r="AC9845" s="2">
        <v>0.77036281509543902</v>
      </c>
      <c r="AD9845" s="2">
        <v>0.68333979578647996</v>
      </c>
      <c r="AE9845" s="1">
        <v>38718</v>
      </c>
      <c r="AF9845" s="1">
        <v>36892</v>
      </c>
      <c r="AG9845">
        <v>5843</v>
      </c>
      <c r="AH9845" s="2">
        <v>0.94120489690721698</v>
      </c>
      <c r="AI9845" s="2">
        <v>0.76189855261442196</v>
      </c>
      <c r="AJ9845" t="s">
        <v>973</v>
      </c>
      <c r="AK9845" t="s">
        <v>259</v>
      </c>
    </row>
    <row r="9846" spans="1:37" x14ac:dyDescent="0.2">
      <c r="A9846">
        <v>129</v>
      </c>
      <c r="B9846">
        <v>236</v>
      </c>
      <c r="C9846" t="s">
        <v>37</v>
      </c>
      <c r="D9846" t="s">
        <v>38</v>
      </c>
      <c r="E9846" t="s">
        <v>60</v>
      </c>
      <c r="F9846" t="s">
        <v>40</v>
      </c>
      <c r="G9846" t="s">
        <v>658</v>
      </c>
      <c r="H9846" t="s">
        <v>656</v>
      </c>
      <c r="I9846">
        <v>-1</v>
      </c>
      <c r="J9846">
        <v>0</v>
      </c>
      <c r="K9846" s="2">
        <v>0.43650793650793601</v>
      </c>
      <c r="L9846" s="3">
        <v>1109</v>
      </c>
      <c r="M9846" s="3">
        <v>-582</v>
      </c>
      <c r="N9846" s="3">
        <v>14459.823387910001</v>
      </c>
      <c r="O9846" s="2">
        <v>8.5118066996156001E-3</v>
      </c>
      <c r="P9846" s="2">
        <v>0.12438220757825399</v>
      </c>
      <c r="Q9846" s="4">
        <v>-0.16200498476876199</v>
      </c>
      <c r="R9846" s="4">
        <v>-0.60230642504120802</v>
      </c>
      <c r="S9846" s="4">
        <v>2.3199341021416799</v>
      </c>
      <c r="T9846" s="4">
        <v>-0.57577635783169401</v>
      </c>
      <c r="U9846" s="4">
        <v>0.96754452561966897</v>
      </c>
      <c r="V9846" s="4">
        <v>-1.1729448982678901</v>
      </c>
      <c r="W9846" s="4">
        <v>1.1729448982678901</v>
      </c>
      <c r="X9846">
        <v>17002</v>
      </c>
      <c r="Y9846">
        <v>3642</v>
      </c>
      <c r="Z9846">
        <v>6592</v>
      </c>
      <c r="AA9846">
        <v>14052</v>
      </c>
      <c r="AB9846" s="2">
        <v>0.55248786407767003</v>
      </c>
      <c r="AC9846" s="2">
        <v>0.25918018787361202</v>
      </c>
      <c r="AD9846" s="2">
        <v>0.21421009293024401</v>
      </c>
      <c r="AE9846" s="1">
        <v>38717</v>
      </c>
      <c r="AF9846" s="1">
        <v>22282</v>
      </c>
      <c r="AG9846">
        <v>3652</v>
      </c>
      <c r="AH9846" s="2">
        <v>0.55392082511754903</v>
      </c>
      <c r="AI9846" s="2">
        <v>0.18180913028326801</v>
      </c>
      <c r="AK9846" t="s">
        <v>657</v>
      </c>
    </row>
    <row r="9847" spans="1:37" x14ac:dyDescent="0.2">
      <c r="A9847">
        <v>111</v>
      </c>
      <c r="B9847">
        <v>2804</v>
      </c>
      <c r="C9847" t="s">
        <v>37</v>
      </c>
      <c r="D9847" t="s">
        <v>38</v>
      </c>
      <c r="E9847" t="s">
        <v>60</v>
      </c>
      <c r="F9847" t="s">
        <v>40</v>
      </c>
      <c r="G9847" t="s">
        <v>276</v>
      </c>
      <c r="H9847" t="s">
        <v>628</v>
      </c>
      <c r="I9847">
        <v>-1</v>
      </c>
      <c r="J9847">
        <v>0</v>
      </c>
      <c r="K9847" s="2">
        <v>0.37777777777777799</v>
      </c>
      <c r="L9847" s="3">
        <v>902</v>
      </c>
      <c r="M9847" s="3">
        <v>-297</v>
      </c>
      <c r="N9847" s="3">
        <v>14152.337770980001</v>
      </c>
      <c r="O9847" s="2">
        <v>8.5106382978723406E-3</v>
      </c>
      <c r="P9847" s="2">
        <v>0.22553191489361701</v>
      </c>
      <c r="Q9847" s="4">
        <v>-0.15021459227467801</v>
      </c>
      <c r="R9847" s="4">
        <v>-0.27361702127661902</v>
      </c>
      <c r="S9847" s="4">
        <v>1.80553191489362</v>
      </c>
      <c r="T9847" s="4">
        <v>0.51358327794370695</v>
      </c>
      <c r="U9847" s="4">
        <v>1.5775198973142099</v>
      </c>
      <c r="V9847" s="4">
        <v>-0.88952523137926598</v>
      </c>
      <c r="W9847" s="4">
        <v>0.91598291592790404</v>
      </c>
      <c r="X9847">
        <v>8347</v>
      </c>
      <c r="Y9847">
        <v>235</v>
      </c>
      <c r="Z9847">
        <v>6593</v>
      </c>
      <c r="AA9847">
        <v>1989</v>
      </c>
      <c r="AB9847" s="2">
        <v>0.118149824032177</v>
      </c>
      <c r="AC9847" s="2">
        <v>3.5643864704990098E-2</v>
      </c>
      <c r="AD9847" s="2">
        <v>2.8153827722535E-2</v>
      </c>
      <c r="AE9847" s="1">
        <v>38717</v>
      </c>
      <c r="AF9847" s="1">
        <v>31778</v>
      </c>
      <c r="AG9847">
        <v>729</v>
      </c>
      <c r="AH9847" s="2">
        <v>0.11057181859548</v>
      </c>
      <c r="AI9847" s="2">
        <v>9.5070422535211294E-2</v>
      </c>
      <c r="AK9847" t="s">
        <v>629</v>
      </c>
    </row>
    <row r="9848" spans="1:37" x14ac:dyDescent="0.2">
      <c r="A9848">
        <v>125</v>
      </c>
      <c r="B9848">
        <v>3011</v>
      </c>
      <c r="C9848" t="s">
        <v>37</v>
      </c>
      <c r="D9848" t="s">
        <v>38</v>
      </c>
      <c r="E9848" t="s">
        <v>60</v>
      </c>
      <c r="F9848" t="s">
        <v>48</v>
      </c>
      <c r="G9848" t="s">
        <v>631</v>
      </c>
      <c r="H9848" t="s">
        <v>215</v>
      </c>
      <c r="I9848">
        <v>1</v>
      </c>
      <c r="J9848">
        <v>0</v>
      </c>
      <c r="K9848" s="2">
        <v>0.39583333333333298</v>
      </c>
      <c r="L9848" s="3">
        <v>649</v>
      </c>
      <c r="M9848" s="3">
        <v>-391</v>
      </c>
      <c r="N9848" s="3">
        <v>14972.830057630001</v>
      </c>
      <c r="O9848" s="2">
        <v>8.5106382978723406E-3</v>
      </c>
      <c r="P9848" s="2">
        <v>8.41051314142678E-2</v>
      </c>
      <c r="Q9848" s="4">
        <v>0.71572835142640701</v>
      </c>
      <c r="R9848" s="4">
        <v>1.4862327909887301</v>
      </c>
      <c r="S9848" s="4">
        <v>2.0981977471839701</v>
      </c>
      <c r="T9848" s="4">
        <v>1.4922391902801899</v>
      </c>
      <c r="U9848" s="4">
        <v>1.69555833268987</v>
      </c>
      <c r="V9848" s="4">
        <v>1.2068419888419899</v>
      </c>
      <c r="W9848" s="4">
        <v>1.3891960675670201</v>
      </c>
      <c r="X9848">
        <v>6707</v>
      </c>
      <c r="Y9848">
        <v>3995</v>
      </c>
      <c r="Z9848">
        <v>6594</v>
      </c>
      <c r="AA9848">
        <v>4108</v>
      </c>
      <c r="AB9848" s="2">
        <v>0.97249269717624098</v>
      </c>
      <c r="AC9848" s="2">
        <v>0.60585380649074905</v>
      </c>
      <c r="AD9848" s="2">
        <v>0.59564633964514702</v>
      </c>
      <c r="AE9848" s="1">
        <v>38717</v>
      </c>
      <c r="AF9848" s="1">
        <v>38602</v>
      </c>
      <c r="AG9848">
        <v>4048</v>
      </c>
      <c r="AH9848" s="2">
        <v>0.61398452904595802</v>
      </c>
      <c r="AI9848" s="2">
        <v>0.97237569060773499</v>
      </c>
      <c r="AK9848" t="s">
        <v>216</v>
      </c>
    </row>
    <row r="9849" spans="1:37" hidden="1" x14ac:dyDescent="0.2">
      <c r="A9849">
        <v>759</v>
      </c>
      <c r="B9849">
        <v>3063</v>
      </c>
      <c r="C9849" t="s">
        <v>38</v>
      </c>
      <c r="D9849" t="s">
        <v>38</v>
      </c>
      <c r="E9849" t="s">
        <v>48</v>
      </c>
      <c r="F9849" t="s">
        <v>40</v>
      </c>
      <c r="G9849" t="s">
        <v>313</v>
      </c>
      <c r="H9849" t="s">
        <v>594</v>
      </c>
      <c r="I9849">
        <v>-1</v>
      </c>
      <c r="J9849">
        <v>0</v>
      </c>
      <c r="K9849" s="2">
        <v>0.44444444444444398</v>
      </c>
      <c r="L9849" s="3">
        <v>118</v>
      </c>
      <c r="M9849" s="3">
        <v>145</v>
      </c>
      <c r="N9849" s="3">
        <v>13638.686497889999</v>
      </c>
      <c r="O9849" s="2">
        <v>1.00238663484487E-2</v>
      </c>
      <c r="P9849" s="2">
        <v>8.4964200477327001E-2</v>
      </c>
      <c r="Q9849" s="4">
        <v>-0.93539054966248802</v>
      </c>
      <c r="R9849" s="4">
        <v>-4.2071599045346</v>
      </c>
      <c r="S9849" s="4">
        <v>4.2483054892601402</v>
      </c>
      <c r="T9849" s="4">
        <v>-4.1909633448610801</v>
      </c>
      <c r="U9849" s="4">
        <v>4.1909633448610801</v>
      </c>
      <c r="V9849" s="4">
        <v>-4.2641405245428299</v>
      </c>
      <c r="W9849" s="4">
        <v>4.2641405245428299</v>
      </c>
      <c r="X9849">
        <v>7079</v>
      </c>
      <c r="Y9849">
        <v>2095</v>
      </c>
      <c r="Z9849">
        <v>7021</v>
      </c>
      <c r="AA9849">
        <v>2153</v>
      </c>
      <c r="AB9849" s="2">
        <v>0.97306084533209503</v>
      </c>
      <c r="AC9849" s="2">
        <v>0.29839054265774101</v>
      </c>
      <c r="AD9849" s="2">
        <v>0.29594575505014797</v>
      </c>
      <c r="AE9849" s="1">
        <v>36892</v>
      </c>
      <c r="AF9849" s="1">
        <v>39814</v>
      </c>
      <c r="AG9849">
        <v>3287</v>
      </c>
      <c r="AH9849" s="2">
        <v>0.43051735428945598</v>
      </c>
      <c r="AI9849" s="2">
        <v>1</v>
      </c>
      <c r="AJ9849" t="s">
        <v>314</v>
      </c>
      <c r="AK9849" t="s">
        <v>595</v>
      </c>
    </row>
    <row r="9850" spans="1:37" x14ac:dyDescent="0.2">
      <c r="A9850">
        <v>6</v>
      </c>
      <c r="B9850">
        <v>2804</v>
      </c>
      <c r="C9850" t="s">
        <v>37</v>
      </c>
      <c r="D9850" t="s">
        <v>38</v>
      </c>
      <c r="E9850" t="s">
        <v>60</v>
      </c>
      <c r="F9850" t="s">
        <v>40</v>
      </c>
      <c r="G9850" t="s">
        <v>275</v>
      </c>
      <c r="H9850" t="s">
        <v>628</v>
      </c>
      <c r="I9850">
        <v>-1</v>
      </c>
      <c r="J9850">
        <v>0</v>
      </c>
      <c r="K9850" s="2">
        <v>0.50454545454545496</v>
      </c>
      <c r="L9850" s="3">
        <v>1151</v>
      </c>
      <c r="M9850" s="3">
        <v>-546</v>
      </c>
      <c r="N9850" s="3">
        <v>11319.000278019999</v>
      </c>
      <c r="O9850" s="2">
        <v>8.5106382978723406E-3</v>
      </c>
      <c r="P9850" s="2">
        <v>6.3829787234042507E-2</v>
      </c>
      <c r="Q9850" s="4">
        <v>0.76824034334764002</v>
      </c>
      <c r="R9850" s="4">
        <v>2.5110638297872101</v>
      </c>
      <c r="S9850" s="4">
        <v>2.9774468085106198</v>
      </c>
      <c r="T9850" s="4">
        <v>2.9373959643085699</v>
      </c>
      <c r="U9850" s="4">
        <v>2.9373959643085699</v>
      </c>
      <c r="V9850" s="4">
        <v>0.86073285202044503</v>
      </c>
      <c r="W9850" s="4">
        <v>1.0025864844990799</v>
      </c>
      <c r="X9850">
        <v>8342</v>
      </c>
      <c r="Y9850">
        <v>235</v>
      </c>
      <c r="Z9850">
        <v>6588</v>
      </c>
      <c r="AA9850">
        <v>1989</v>
      </c>
      <c r="AB9850" s="2">
        <v>0.118149824032177</v>
      </c>
      <c r="AC9850" s="2">
        <v>3.5670916818457798E-2</v>
      </c>
      <c r="AD9850" s="2">
        <v>2.8170702469431801E-2</v>
      </c>
      <c r="AE9850" s="1">
        <v>38717</v>
      </c>
      <c r="AF9850" s="1">
        <v>31778</v>
      </c>
      <c r="AG9850">
        <v>729</v>
      </c>
      <c r="AH9850" s="2">
        <v>0.11057181859548</v>
      </c>
      <c r="AI9850" s="2">
        <v>9.5070422535211294E-2</v>
      </c>
      <c r="AK9850" t="s">
        <v>629</v>
      </c>
    </row>
    <row r="9851" spans="1:37" hidden="1" x14ac:dyDescent="0.2">
      <c r="A9851">
        <v>215</v>
      </c>
      <c r="B9851">
        <v>3069</v>
      </c>
      <c r="C9851" t="s">
        <v>38</v>
      </c>
      <c r="D9851" t="s">
        <v>38</v>
      </c>
      <c r="E9851" t="s">
        <v>40</v>
      </c>
      <c r="F9851" t="s">
        <v>40</v>
      </c>
      <c r="G9851" t="s">
        <v>705</v>
      </c>
      <c r="H9851" t="s">
        <v>377</v>
      </c>
      <c r="I9851">
        <v>1</v>
      </c>
      <c r="J9851">
        <v>0</v>
      </c>
      <c r="K9851" s="2">
        <v>0.44200244200244199</v>
      </c>
      <c r="L9851" s="3">
        <v>473</v>
      </c>
      <c r="M9851" s="3">
        <v>542</v>
      </c>
      <c r="N9851" s="3">
        <v>9288.4426557999996</v>
      </c>
      <c r="O9851" s="2">
        <v>0</v>
      </c>
      <c r="P9851" s="2">
        <v>1.8672199170124502E-2</v>
      </c>
      <c r="Q9851" s="4">
        <v>-0.96127247579529695</v>
      </c>
      <c r="R9851" s="4">
        <v>-5.0047717842323696</v>
      </c>
      <c r="S9851" s="4">
        <v>5.0570539419087197</v>
      </c>
      <c r="T9851" s="4">
        <v>-4.9738208941924</v>
      </c>
      <c r="U9851" s="4">
        <v>4.9738208941924</v>
      </c>
      <c r="V9851" s="4">
        <v>-4.6206611028395299</v>
      </c>
      <c r="W9851" s="4">
        <v>4.6206611028395299</v>
      </c>
      <c r="X9851">
        <v>5718</v>
      </c>
      <c r="Y9851">
        <v>1446</v>
      </c>
      <c r="Z9851">
        <v>2441</v>
      </c>
      <c r="AA9851">
        <v>4723</v>
      </c>
      <c r="AB9851" s="2">
        <v>0.59238017206063098</v>
      </c>
      <c r="AC9851" s="2">
        <v>0.30616133813254298</v>
      </c>
      <c r="AD9851" s="2">
        <v>0.252885624344176</v>
      </c>
      <c r="AE9851" s="1">
        <v>22282</v>
      </c>
      <c r="AF9851" s="1">
        <v>37637</v>
      </c>
      <c r="AG9851">
        <v>1445</v>
      </c>
      <c r="AH9851" s="2">
        <v>8.6011904761904803E-2</v>
      </c>
      <c r="AI9851" s="2">
        <v>0.30536770921386303</v>
      </c>
      <c r="AJ9851" t="s">
        <v>706</v>
      </c>
      <c r="AK9851" t="s">
        <v>378</v>
      </c>
    </row>
    <row r="9852" spans="1:37" hidden="1" x14ac:dyDescent="0.2">
      <c r="A9852">
        <v>454</v>
      </c>
      <c r="B9852">
        <v>3069</v>
      </c>
      <c r="C9852" t="s">
        <v>38</v>
      </c>
      <c r="D9852" t="s">
        <v>38</v>
      </c>
      <c r="E9852" t="s">
        <v>40</v>
      </c>
      <c r="F9852" t="s">
        <v>40</v>
      </c>
      <c r="G9852" t="s">
        <v>707</v>
      </c>
      <c r="H9852" t="s">
        <v>377</v>
      </c>
      <c r="I9852">
        <v>1</v>
      </c>
      <c r="J9852">
        <v>0</v>
      </c>
      <c r="K9852" s="2">
        <v>0.476190476190476</v>
      </c>
      <c r="L9852" s="3">
        <v>601</v>
      </c>
      <c r="M9852" s="3">
        <v>414</v>
      </c>
      <c r="N9852" s="3">
        <v>11889.805498420001</v>
      </c>
      <c r="O9852" s="2">
        <v>1.48305084745763E-3</v>
      </c>
      <c r="P9852" s="2">
        <v>2.2457627118644099E-2</v>
      </c>
      <c r="Q9852" s="4">
        <v>-0.91512836834288103</v>
      </c>
      <c r="R9852" s="4">
        <v>-4.5409533898305199</v>
      </c>
      <c r="S9852" s="4">
        <v>4.6783686440677998</v>
      </c>
      <c r="T9852" s="4">
        <v>-4.5343622552527103</v>
      </c>
      <c r="U9852" s="4">
        <v>4.5343622552527103</v>
      </c>
      <c r="V9852" s="4">
        <v>-4.5354542461954903</v>
      </c>
      <c r="W9852" s="4">
        <v>4.5354542461954903</v>
      </c>
      <c r="X9852">
        <v>4742</v>
      </c>
      <c r="Y9852">
        <v>4720</v>
      </c>
      <c r="Z9852">
        <v>4739</v>
      </c>
      <c r="AA9852">
        <v>4723</v>
      </c>
      <c r="AB9852" s="2">
        <v>0.99936481050180004</v>
      </c>
      <c r="AC9852" s="2">
        <v>0.99599071534078898</v>
      </c>
      <c r="AD9852" s="2">
        <v>0.99536060733867604</v>
      </c>
      <c r="AE9852" s="1">
        <v>37622</v>
      </c>
      <c r="AF9852" s="1">
        <v>37637</v>
      </c>
      <c r="AG9852">
        <v>4732</v>
      </c>
      <c r="AH9852" s="2">
        <v>0.99684010954286895</v>
      </c>
      <c r="AI9852" s="2">
        <v>1</v>
      </c>
      <c r="AJ9852" t="s">
        <v>708</v>
      </c>
      <c r="AK9852" t="s">
        <v>378</v>
      </c>
    </row>
    <row r="9853" spans="1:37" x14ac:dyDescent="0.2">
      <c r="A9853">
        <v>177</v>
      </c>
      <c r="B9853">
        <v>2252</v>
      </c>
      <c r="C9853" t="s">
        <v>37</v>
      </c>
      <c r="D9853" t="s">
        <v>38</v>
      </c>
      <c r="E9853" t="s">
        <v>60</v>
      </c>
      <c r="F9853" t="s">
        <v>40</v>
      </c>
      <c r="G9853" t="s">
        <v>518</v>
      </c>
      <c r="H9853" t="s">
        <v>587</v>
      </c>
      <c r="I9853">
        <v>1</v>
      </c>
      <c r="J9853">
        <v>0</v>
      </c>
      <c r="K9853" s="2">
        <v>0.42857142857142899</v>
      </c>
      <c r="L9853" s="3">
        <v>516</v>
      </c>
      <c r="M9853" s="3">
        <v>190</v>
      </c>
      <c r="N9853" s="3">
        <v>9177.0077957100002</v>
      </c>
      <c r="O9853" s="2">
        <v>8.5024684585847492E-3</v>
      </c>
      <c r="P9853" s="2">
        <v>8.8041689522764699E-2</v>
      </c>
      <c r="Q9853" s="4">
        <v>-0.81466113416320896</v>
      </c>
      <c r="R9853" s="4">
        <v>-1.7483269336259</v>
      </c>
      <c r="S9853" s="4">
        <v>1.98277564454197</v>
      </c>
      <c r="T9853" s="4">
        <v>-1.7116293016991</v>
      </c>
      <c r="U9853" s="4">
        <v>1.7709414851168499</v>
      </c>
      <c r="V9853" s="4">
        <v>-2.3310100694290101</v>
      </c>
      <c r="W9853" s="4">
        <v>2.3310100694290101</v>
      </c>
      <c r="X9853">
        <v>7689</v>
      </c>
      <c r="Y9853">
        <v>3646</v>
      </c>
      <c r="Z9853">
        <v>6594</v>
      </c>
      <c r="AA9853">
        <v>4741</v>
      </c>
      <c r="AB9853" s="2">
        <v>0.76903606834001303</v>
      </c>
      <c r="AC9853" s="2">
        <v>0.55292690324537497</v>
      </c>
      <c r="AD9853" s="2">
        <v>0.47418389907660302</v>
      </c>
      <c r="AE9853" s="1">
        <v>38717</v>
      </c>
      <c r="AF9853" s="1">
        <v>37622</v>
      </c>
      <c r="AG9853">
        <v>3652</v>
      </c>
      <c r="AH9853" s="2">
        <v>0.55392082511754903</v>
      </c>
      <c r="AI9853" s="2">
        <v>0.76932799662944995</v>
      </c>
      <c r="AK9853" t="s">
        <v>588</v>
      </c>
    </row>
    <row r="9854" spans="1:37" hidden="1" x14ac:dyDescent="0.2">
      <c r="A9854">
        <v>1184</v>
      </c>
      <c r="B9854">
        <v>3701</v>
      </c>
      <c r="C9854" t="s">
        <v>38</v>
      </c>
      <c r="D9854" t="s">
        <v>38</v>
      </c>
      <c r="E9854" t="s">
        <v>48</v>
      </c>
      <c r="F9854" t="s">
        <v>44</v>
      </c>
      <c r="G9854" t="s">
        <v>608</v>
      </c>
      <c r="H9854" t="s">
        <v>602</v>
      </c>
      <c r="I9854">
        <v>-1</v>
      </c>
      <c r="J9854">
        <v>0</v>
      </c>
      <c r="K9854" s="2">
        <v>0.50432900432900396</v>
      </c>
      <c r="L9854" s="3">
        <v>80</v>
      </c>
      <c r="M9854" s="3"/>
      <c r="N9854" s="3">
        <v>13464.22581589</v>
      </c>
      <c r="O9854" s="2">
        <v>8.7719298245613996E-3</v>
      </c>
      <c r="P9854" s="2">
        <v>0.197368421052632</v>
      </c>
      <c r="Q9854" s="4">
        <v>0.83185840707964598</v>
      </c>
      <c r="R9854" s="4">
        <v>1.1530701754385999</v>
      </c>
      <c r="S9854" s="4">
        <v>1.2986842105263201</v>
      </c>
      <c r="T9854" s="4">
        <v>1.22645843315878</v>
      </c>
      <c r="U9854" s="4">
        <v>1.22645843315878</v>
      </c>
      <c r="V9854" s="4">
        <v>1.1162613544273701</v>
      </c>
      <c r="W9854" s="4">
        <v>1.1162613544273701</v>
      </c>
      <c r="X9854">
        <v>7281</v>
      </c>
      <c r="Y9854">
        <v>456</v>
      </c>
      <c r="Z9854">
        <v>1903</v>
      </c>
      <c r="AA9854">
        <v>5834</v>
      </c>
      <c r="AB9854" s="2">
        <v>0.239621650026274</v>
      </c>
      <c r="AC9854" s="2">
        <v>7.8162495714775501E-2</v>
      </c>
      <c r="AD9854" s="2">
        <v>6.2628759785743698E-2</v>
      </c>
      <c r="AE9854" s="1">
        <v>36951</v>
      </c>
      <c r="AF9854" s="1">
        <v>38718</v>
      </c>
      <c r="AG9854">
        <v>577</v>
      </c>
      <c r="AH9854" s="2">
        <v>0.24616040955631399</v>
      </c>
      <c r="AI9854" s="2">
        <v>9.3109569146361107E-2</v>
      </c>
      <c r="AJ9854" t="s">
        <v>610</v>
      </c>
      <c r="AK9854" t="s">
        <v>603</v>
      </c>
    </row>
    <row r="9855" spans="1:37" x14ac:dyDescent="0.2">
      <c r="A9855">
        <v>70</v>
      </c>
      <c r="B9855">
        <v>2710</v>
      </c>
      <c r="C9855" t="s">
        <v>37</v>
      </c>
      <c r="D9855" t="s">
        <v>38</v>
      </c>
      <c r="E9855" t="s">
        <v>284</v>
      </c>
      <c r="F9855" t="s">
        <v>48</v>
      </c>
      <c r="G9855" t="s">
        <v>483</v>
      </c>
      <c r="H9855" t="s">
        <v>139</v>
      </c>
      <c r="I9855">
        <v>-1</v>
      </c>
      <c r="J9855">
        <v>0</v>
      </c>
      <c r="K9855" s="2">
        <v>0.46904761904761899</v>
      </c>
      <c r="L9855" s="3">
        <v>27</v>
      </c>
      <c r="M9855" s="3">
        <v>-20</v>
      </c>
      <c r="N9855" s="3">
        <v>10393.835078010001</v>
      </c>
      <c r="O9855" s="2">
        <v>8.4892584892584892E-3</v>
      </c>
      <c r="P9855" s="2">
        <v>9.2688842688842699E-2</v>
      </c>
      <c r="Q9855" s="4">
        <v>-0.95631661715883298</v>
      </c>
      <c r="R9855" s="4">
        <v>-3.1517844767844898</v>
      </c>
      <c r="S9855" s="4">
        <v>3.1664414414414601</v>
      </c>
      <c r="T9855" s="4">
        <v>-3.11127512819073</v>
      </c>
      <c r="U9855" s="4">
        <v>3.1142916251236099</v>
      </c>
      <c r="V9855" s="4">
        <v>-3.1374818402612599</v>
      </c>
      <c r="W9855" s="4">
        <v>3.1374818402612599</v>
      </c>
      <c r="X9855">
        <v>6680</v>
      </c>
      <c r="Y9855">
        <v>5772</v>
      </c>
      <c r="Z9855">
        <v>6104</v>
      </c>
      <c r="AA9855">
        <v>6348</v>
      </c>
      <c r="AB9855" s="2">
        <v>0.94560943643512496</v>
      </c>
      <c r="AC9855" s="2">
        <v>0.90926275992438599</v>
      </c>
      <c r="AD9855" s="2">
        <v>0.864071856287425</v>
      </c>
      <c r="AE9855" s="1">
        <v>38717</v>
      </c>
      <c r="AF9855" s="1">
        <v>38140</v>
      </c>
      <c r="AG9855">
        <v>5844</v>
      </c>
      <c r="AH9855" s="2">
        <v>0.88720206467284002</v>
      </c>
      <c r="AI9855" s="2">
        <v>0.91013860769350596</v>
      </c>
      <c r="AK9855" t="s">
        <v>141</v>
      </c>
    </row>
    <row r="9856" spans="1:37" x14ac:dyDescent="0.2">
      <c r="A9856">
        <v>73</v>
      </c>
      <c r="B9856">
        <v>1377</v>
      </c>
      <c r="C9856" t="s">
        <v>37</v>
      </c>
      <c r="D9856" t="s">
        <v>38</v>
      </c>
      <c r="E9856" t="s">
        <v>289</v>
      </c>
      <c r="F9856" t="s">
        <v>40</v>
      </c>
      <c r="G9856" t="s">
        <v>694</v>
      </c>
      <c r="H9856" t="s">
        <v>108</v>
      </c>
      <c r="I9856">
        <v>1</v>
      </c>
      <c r="J9856">
        <v>0</v>
      </c>
      <c r="K9856" s="2">
        <v>0.60476190476190494</v>
      </c>
      <c r="L9856" s="3">
        <v>16</v>
      </c>
      <c r="M9856" s="3">
        <v>28</v>
      </c>
      <c r="N9856" s="3">
        <v>11332.85096303</v>
      </c>
      <c r="O9856" s="2">
        <v>8.4745762711864406E-3</v>
      </c>
      <c r="P9856" s="2">
        <v>9.6852300242130707E-2</v>
      </c>
      <c r="Q9856" s="4">
        <v>-0.450549450549451</v>
      </c>
      <c r="R9856" s="4">
        <v>-1.39515738498792</v>
      </c>
      <c r="S9856" s="4">
        <v>2.8600484261501302</v>
      </c>
      <c r="T9856" s="4">
        <v>-1.16602213996079</v>
      </c>
      <c r="U9856" s="4">
        <v>1.70249679433867</v>
      </c>
      <c r="V9856" s="4">
        <v>-1.98287794687386</v>
      </c>
      <c r="W9856" s="4">
        <v>2.1139357017293601</v>
      </c>
      <c r="X9856">
        <v>19854</v>
      </c>
      <c r="Y9856">
        <v>826</v>
      </c>
      <c r="Z9856">
        <v>850</v>
      </c>
      <c r="AA9856">
        <v>19830</v>
      </c>
      <c r="AB9856" s="2">
        <v>0.97176470588235297</v>
      </c>
      <c r="AC9856" s="2">
        <v>4.1654059505799299E-2</v>
      </c>
      <c r="AD9856" s="2">
        <v>4.1603707061549297E-2</v>
      </c>
      <c r="AE9856" s="1">
        <v>38717</v>
      </c>
      <c r="AF9856" s="1">
        <v>22282</v>
      </c>
      <c r="AG9856">
        <v>864</v>
      </c>
      <c r="AH9856" s="2">
        <v>1</v>
      </c>
      <c r="AI9856" s="2">
        <v>4.3012893911485002E-2</v>
      </c>
      <c r="AK9856" t="s">
        <v>110</v>
      </c>
    </row>
    <row r="9857" spans="1:37" x14ac:dyDescent="0.2">
      <c r="A9857">
        <v>55</v>
      </c>
      <c r="B9857">
        <v>2255</v>
      </c>
      <c r="C9857" t="s">
        <v>37</v>
      </c>
      <c r="D9857" t="s">
        <v>38</v>
      </c>
      <c r="E9857" t="s">
        <v>311</v>
      </c>
      <c r="F9857" t="s">
        <v>40</v>
      </c>
      <c r="G9857" t="s">
        <v>501</v>
      </c>
      <c r="H9857" t="s">
        <v>499</v>
      </c>
      <c r="I9857">
        <v>1</v>
      </c>
      <c r="J9857">
        <v>0</v>
      </c>
      <c r="K9857" s="2">
        <v>0.39898989898989901</v>
      </c>
      <c r="L9857" s="3">
        <v>670</v>
      </c>
      <c r="M9857" s="3">
        <v>-162</v>
      </c>
      <c r="N9857" s="3">
        <v>12704.902953590001</v>
      </c>
      <c r="O9857" s="2">
        <v>8.45503458877786E-3</v>
      </c>
      <c r="P9857" s="2">
        <v>6.7640276710222894E-2</v>
      </c>
      <c r="Q9857" s="4">
        <v>0.753488372093023</v>
      </c>
      <c r="R9857" s="4">
        <v>3.28900845503457</v>
      </c>
      <c r="S9857" s="4">
        <v>3.7179093005380399</v>
      </c>
      <c r="T9857" s="4">
        <v>3.2779110781246801</v>
      </c>
      <c r="U9857" s="4">
        <v>3.2888014007053301</v>
      </c>
      <c r="V9857" s="4">
        <v>2.42968846360777</v>
      </c>
      <c r="W9857" s="4">
        <v>2.5671884636077702</v>
      </c>
      <c r="X9857">
        <v>6188</v>
      </c>
      <c r="Y9857">
        <v>1301</v>
      </c>
      <c r="Z9857">
        <v>6046</v>
      </c>
      <c r="AA9857">
        <v>1443</v>
      </c>
      <c r="AB9857" s="2">
        <v>0.90159390159390196</v>
      </c>
      <c r="AC9857" s="2">
        <v>0.21518359245782301</v>
      </c>
      <c r="AD9857" s="2">
        <v>0.21024563671622501</v>
      </c>
      <c r="AE9857" s="1">
        <v>38717</v>
      </c>
      <c r="AF9857" s="1">
        <v>39083</v>
      </c>
      <c r="AG9857">
        <v>1460</v>
      </c>
      <c r="AH9857" s="2">
        <v>0.22144698923100301</v>
      </c>
      <c r="AI9857" s="2">
        <v>1</v>
      </c>
      <c r="AK9857" t="s">
        <v>500</v>
      </c>
    </row>
    <row r="9858" spans="1:37" hidden="1" x14ac:dyDescent="0.2">
      <c r="A9858">
        <v>2747</v>
      </c>
      <c r="B9858">
        <v>4098</v>
      </c>
      <c r="C9858" t="s">
        <v>38</v>
      </c>
      <c r="D9858" t="s">
        <v>38</v>
      </c>
      <c r="E9858" t="s">
        <v>40</v>
      </c>
      <c r="F9858" t="s">
        <v>85</v>
      </c>
      <c r="G9858" t="s">
        <v>129</v>
      </c>
      <c r="H9858" t="s">
        <v>115</v>
      </c>
      <c r="I9858">
        <v>-1</v>
      </c>
      <c r="J9858">
        <v>0</v>
      </c>
      <c r="K9858" s="2">
        <v>0.62626262626262597</v>
      </c>
      <c r="L9858" s="3">
        <v>142</v>
      </c>
      <c r="M9858" s="3">
        <v>-93</v>
      </c>
      <c r="N9858" s="3">
        <v>11633.102642440001</v>
      </c>
      <c r="O9858" s="2">
        <v>2.38000793335978E-3</v>
      </c>
      <c r="P9858" s="2">
        <v>6.9416898056326906E-2</v>
      </c>
      <c r="Q9858" s="4">
        <v>0.980119284294235</v>
      </c>
      <c r="R9858" s="4">
        <v>2.5982149940499801</v>
      </c>
      <c r="S9858" s="4">
        <v>2.6109083696945601</v>
      </c>
      <c r="T9858" s="4">
        <v>2.56859201235185</v>
      </c>
      <c r="U9858" s="4">
        <v>2.56859201235185</v>
      </c>
      <c r="V9858" s="4">
        <v>2.8598853447728301</v>
      </c>
      <c r="W9858" s="4">
        <v>2.8598853447728301</v>
      </c>
      <c r="X9858">
        <v>4288</v>
      </c>
      <c r="Y9858">
        <v>2521</v>
      </c>
      <c r="Z9858">
        <v>3937</v>
      </c>
      <c r="AA9858">
        <v>2872</v>
      </c>
      <c r="AB9858" s="2">
        <v>0.877785515320334</v>
      </c>
      <c r="AC9858" s="2">
        <v>0.640335280670561</v>
      </c>
      <c r="AD9858" s="2">
        <v>0.58791977611940305</v>
      </c>
      <c r="AE9858" s="1">
        <v>37987</v>
      </c>
      <c r="AF9858" s="1">
        <v>39083</v>
      </c>
      <c r="AG9858">
        <v>3286</v>
      </c>
      <c r="AH9858" s="2">
        <v>0.74988589685075302</v>
      </c>
      <c r="AI9858" s="2">
        <v>1</v>
      </c>
      <c r="AJ9858" t="s">
        <v>130</v>
      </c>
      <c r="AK9858" t="s">
        <v>116</v>
      </c>
    </row>
    <row r="9859" spans="1:37" x14ac:dyDescent="0.2">
      <c r="A9859">
        <v>74</v>
      </c>
      <c r="B9859">
        <v>1636</v>
      </c>
      <c r="C9859" t="s">
        <v>37</v>
      </c>
      <c r="D9859" t="s">
        <v>38</v>
      </c>
      <c r="E9859" t="s">
        <v>289</v>
      </c>
      <c r="F9859" t="s">
        <v>40</v>
      </c>
      <c r="G9859" t="s">
        <v>953</v>
      </c>
      <c r="H9859" t="s">
        <v>553</v>
      </c>
      <c r="I9859">
        <v>1</v>
      </c>
      <c r="J9859">
        <v>0</v>
      </c>
      <c r="K9859" s="2">
        <v>0.49841269841269797</v>
      </c>
      <c r="L9859" s="3">
        <v>4</v>
      </c>
      <c r="M9859" s="3"/>
      <c r="N9859" s="3">
        <v>8437.18690307</v>
      </c>
      <c r="O9859" s="2">
        <v>8.4459459459459499E-3</v>
      </c>
      <c r="P9859" s="2">
        <v>0.16554054054054099</v>
      </c>
      <c r="Q9859" s="4">
        <v>0.35264054514480397</v>
      </c>
      <c r="R9859" s="4">
        <v>1.42652027027025</v>
      </c>
      <c r="S9859" s="4">
        <v>2.4315878378378302</v>
      </c>
      <c r="T9859" s="4">
        <v>1.7067451124144399</v>
      </c>
      <c r="U9859" s="4">
        <v>1.7067451124144399</v>
      </c>
      <c r="V9859" s="4">
        <v>-0.70666785393512199</v>
      </c>
      <c r="W9859" s="4">
        <v>1.0085444000392401</v>
      </c>
      <c r="X9859">
        <v>18057</v>
      </c>
      <c r="Y9859">
        <v>592</v>
      </c>
      <c r="Z9859">
        <v>598</v>
      </c>
      <c r="AA9859">
        <v>18051</v>
      </c>
      <c r="AB9859" s="2">
        <v>0.98996655518394605</v>
      </c>
      <c r="AC9859" s="2">
        <v>3.2795966982438599E-2</v>
      </c>
      <c r="AD9859" s="2">
        <v>3.27850695021321E-2</v>
      </c>
      <c r="AE9859" s="1">
        <v>38717</v>
      </c>
      <c r="AF9859" s="1">
        <v>24108</v>
      </c>
      <c r="AG9859">
        <v>615</v>
      </c>
      <c r="AH9859" s="2">
        <v>1</v>
      </c>
      <c r="AI9859" s="2">
        <v>2.9554519678985099E-2</v>
      </c>
      <c r="AK9859" t="s">
        <v>554</v>
      </c>
    </row>
    <row r="9860" spans="1:37" x14ac:dyDescent="0.2">
      <c r="A9860">
        <v>36</v>
      </c>
      <c r="B9860">
        <v>3701</v>
      </c>
      <c r="C9860" t="s">
        <v>37</v>
      </c>
      <c r="D9860" t="s">
        <v>38</v>
      </c>
      <c r="E9860" t="s">
        <v>288</v>
      </c>
      <c r="F9860" t="s">
        <v>44</v>
      </c>
      <c r="G9860" t="s">
        <v>608</v>
      </c>
      <c r="H9860" t="s">
        <v>602</v>
      </c>
      <c r="I9860">
        <v>-1</v>
      </c>
      <c r="J9860">
        <v>0</v>
      </c>
      <c r="K9860" s="2">
        <v>0.50432900432900396</v>
      </c>
      <c r="L9860" s="3">
        <v>82</v>
      </c>
      <c r="M9860" s="3"/>
      <c r="N9860" s="3">
        <v>11945.63439209</v>
      </c>
      <c r="O9860" s="2">
        <v>8.4388185654008397E-3</v>
      </c>
      <c r="P9860" s="2">
        <v>0.20042194092827001</v>
      </c>
      <c r="Q9860" s="4">
        <v>0.80851063829787195</v>
      </c>
      <c r="R9860" s="4">
        <v>1.1031645569620001</v>
      </c>
      <c r="S9860" s="4">
        <v>1.30063291139239</v>
      </c>
      <c r="T9860" s="4">
        <v>1.1441400792555501</v>
      </c>
      <c r="U9860" s="4">
        <v>1.1441400792555501</v>
      </c>
      <c r="V9860" s="4">
        <v>1.51211522843596</v>
      </c>
      <c r="W9860" s="4">
        <v>1.51211522843596</v>
      </c>
      <c r="X9860">
        <v>5840</v>
      </c>
      <c r="Y9860">
        <v>474</v>
      </c>
      <c r="Z9860">
        <v>480</v>
      </c>
      <c r="AA9860">
        <v>5834</v>
      </c>
      <c r="AB9860" s="2">
        <v>0.98750000000000004</v>
      </c>
      <c r="AC9860" s="2">
        <v>8.1247857387727093E-2</v>
      </c>
      <c r="AD9860" s="2">
        <v>8.1164383561643794E-2</v>
      </c>
      <c r="AE9860" s="1">
        <v>38717</v>
      </c>
      <c r="AF9860" s="1">
        <v>38718</v>
      </c>
      <c r="AG9860">
        <v>577</v>
      </c>
      <c r="AH9860" s="2">
        <v>0.99826989619377204</v>
      </c>
      <c r="AI9860" s="2">
        <v>9.3109569146361107E-2</v>
      </c>
      <c r="AK9860" t="s">
        <v>603</v>
      </c>
    </row>
    <row r="9861" spans="1:37" hidden="1" x14ac:dyDescent="0.2">
      <c r="A9861">
        <v>2304</v>
      </c>
      <c r="B9861">
        <v>4098</v>
      </c>
      <c r="C9861" t="s">
        <v>38</v>
      </c>
      <c r="D9861" t="s">
        <v>38</v>
      </c>
      <c r="E9861" t="s">
        <v>48</v>
      </c>
      <c r="F9861" t="s">
        <v>85</v>
      </c>
      <c r="G9861" t="s">
        <v>135</v>
      </c>
      <c r="H9861" t="s">
        <v>115</v>
      </c>
      <c r="I9861">
        <v>-1</v>
      </c>
      <c r="J9861">
        <v>0</v>
      </c>
      <c r="K9861" s="2">
        <v>0.87777777777777799</v>
      </c>
      <c r="L9861" s="3">
        <v>59</v>
      </c>
      <c r="M9861" s="3">
        <v>-10</v>
      </c>
      <c r="N9861" s="3">
        <v>5106.2816085000004</v>
      </c>
      <c r="O9861" s="2">
        <v>7.7383046078086503E-3</v>
      </c>
      <c r="P9861" s="2">
        <v>0.102356665494196</v>
      </c>
      <c r="Q9861" s="4">
        <v>0.98794753633463295</v>
      </c>
      <c r="R9861" s="4">
        <v>2.3663032008441802</v>
      </c>
      <c r="S9861" s="4">
        <v>2.3693985226873102</v>
      </c>
      <c r="T9861" s="4">
        <v>2.3929406146037802</v>
      </c>
      <c r="U9861" s="4">
        <v>2.3929406146037802</v>
      </c>
      <c r="V9861" s="4">
        <v>2.58923727660778</v>
      </c>
      <c r="W9861" s="4">
        <v>2.58923727660778</v>
      </c>
      <c r="X9861">
        <v>7260</v>
      </c>
      <c r="Y9861">
        <v>2843</v>
      </c>
      <c r="Z9861">
        <v>7231</v>
      </c>
      <c r="AA9861">
        <v>2872</v>
      </c>
      <c r="AB9861" s="2">
        <v>0.98990250696378801</v>
      </c>
      <c r="AC9861" s="2">
        <v>0.39316830313926099</v>
      </c>
      <c r="AD9861" s="2">
        <v>0.39159779614325102</v>
      </c>
      <c r="AE9861" s="1">
        <v>36892</v>
      </c>
      <c r="AF9861" s="1">
        <v>39083</v>
      </c>
      <c r="AG9861">
        <v>3286</v>
      </c>
      <c r="AH9861" s="2">
        <v>0.42847828921632503</v>
      </c>
      <c r="AI9861" s="2">
        <v>1</v>
      </c>
      <c r="AJ9861" t="s">
        <v>136</v>
      </c>
      <c r="AK9861" t="s">
        <v>116</v>
      </c>
    </row>
    <row r="9862" spans="1:37" x14ac:dyDescent="0.2">
      <c r="A9862">
        <v>55</v>
      </c>
      <c r="B9862">
        <v>2543</v>
      </c>
      <c r="C9862" t="s">
        <v>37</v>
      </c>
      <c r="D9862" t="s">
        <v>38</v>
      </c>
      <c r="E9862" t="s">
        <v>311</v>
      </c>
      <c r="F9862" t="s">
        <v>40</v>
      </c>
      <c r="G9862" t="s">
        <v>501</v>
      </c>
      <c r="H9862" t="s">
        <v>266</v>
      </c>
      <c r="I9862">
        <v>-1</v>
      </c>
      <c r="J9862">
        <v>0</v>
      </c>
      <c r="K9862" s="2">
        <v>0.45</v>
      </c>
      <c r="L9862" s="3">
        <v>670</v>
      </c>
      <c r="M9862" s="3">
        <v>-360</v>
      </c>
      <c r="N9862" s="3">
        <v>3179.7265146</v>
      </c>
      <c r="O9862" s="2">
        <v>8.4362759867429998E-3</v>
      </c>
      <c r="P9862" s="2">
        <v>9.5510695992768901E-2</v>
      </c>
      <c r="Q9862" s="4">
        <v>-0.46581586144029202</v>
      </c>
      <c r="R9862" s="4">
        <v>-2.3178969569147401</v>
      </c>
      <c r="S9862" s="4">
        <v>3.3462789996987099</v>
      </c>
      <c r="T9862" s="4">
        <v>-2.2665613612237601</v>
      </c>
      <c r="U9862" s="4">
        <v>2.3505198438999799</v>
      </c>
      <c r="V9862" s="4">
        <v>-2.4770893357833002</v>
      </c>
      <c r="W9862" s="4">
        <v>2.4770893357833002</v>
      </c>
      <c r="X9862">
        <v>22427</v>
      </c>
      <c r="Y9862">
        <v>3319</v>
      </c>
      <c r="Z9862">
        <v>6046</v>
      </c>
      <c r="AA9862">
        <v>19700</v>
      </c>
      <c r="AB9862" s="2">
        <v>0.54895798875289403</v>
      </c>
      <c r="AC9862" s="2">
        <v>0.168477157360406</v>
      </c>
      <c r="AD9862" s="2">
        <v>0.14799126053417799</v>
      </c>
      <c r="AE9862" s="1">
        <v>38717</v>
      </c>
      <c r="AF9862" s="1">
        <v>22282</v>
      </c>
      <c r="AG9862">
        <v>6209</v>
      </c>
      <c r="AH9862" s="2">
        <v>0.94175640831184604</v>
      </c>
      <c r="AI9862" s="2">
        <v>0.27420067125949499</v>
      </c>
      <c r="AK9862" t="s">
        <v>267</v>
      </c>
    </row>
    <row r="9863" spans="1:37" hidden="1" x14ac:dyDescent="0.2">
      <c r="A9863">
        <v>3839</v>
      </c>
      <c r="B9863">
        <v>4099</v>
      </c>
      <c r="C9863" t="s">
        <v>38</v>
      </c>
      <c r="D9863" t="s">
        <v>38</v>
      </c>
      <c r="E9863" t="s">
        <v>44</v>
      </c>
      <c r="F9863" t="s">
        <v>44</v>
      </c>
      <c r="G9863" t="s">
        <v>112</v>
      </c>
      <c r="H9863" t="s">
        <v>244</v>
      </c>
      <c r="I9863">
        <v>-1</v>
      </c>
      <c r="J9863">
        <v>0</v>
      </c>
      <c r="K9863" s="2">
        <v>0.5</v>
      </c>
      <c r="L9863" s="3"/>
      <c r="M9863" s="3"/>
      <c r="N9863" s="3">
        <v>11295.25692763</v>
      </c>
      <c r="O9863" s="2">
        <v>1.54065620542083E-2</v>
      </c>
      <c r="P9863" s="2">
        <v>0.118402282453638</v>
      </c>
      <c r="Q9863" s="4">
        <v>0.92350043465662102</v>
      </c>
      <c r="R9863" s="4">
        <v>3.01195435092724</v>
      </c>
      <c r="S9863" s="4">
        <v>3.03563480741798</v>
      </c>
      <c r="T9863" s="4">
        <v>3.02666510760131</v>
      </c>
      <c r="U9863" s="4">
        <v>3.02666510760131</v>
      </c>
      <c r="V9863" s="4">
        <v>3.0758656846507901</v>
      </c>
      <c r="W9863" s="4">
        <v>3.0758656846507901</v>
      </c>
      <c r="X9863">
        <v>5952</v>
      </c>
      <c r="Y9863">
        <v>3505</v>
      </c>
      <c r="Z9863">
        <v>3657</v>
      </c>
      <c r="AA9863">
        <v>5800</v>
      </c>
      <c r="AB9863" s="2">
        <v>0.95843587640142203</v>
      </c>
      <c r="AC9863" s="2">
        <v>0.60431034482758605</v>
      </c>
      <c r="AD9863" s="2">
        <v>0.588877688172043</v>
      </c>
      <c r="AE9863" s="1">
        <v>38718</v>
      </c>
      <c r="AF9863" s="1">
        <v>38718</v>
      </c>
      <c r="AG9863">
        <v>3840</v>
      </c>
      <c r="AH9863" s="2">
        <v>1</v>
      </c>
      <c r="AI9863" s="2">
        <v>0.63230693232339896</v>
      </c>
      <c r="AJ9863" t="s">
        <v>224</v>
      </c>
      <c r="AK9863" t="s">
        <v>246</v>
      </c>
    </row>
    <row r="9864" spans="1:37" hidden="1" x14ac:dyDescent="0.2">
      <c r="A9864">
        <v>2304</v>
      </c>
      <c r="B9864">
        <v>4099</v>
      </c>
      <c r="C9864" t="s">
        <v>38</v>
      </c>
      <c r="D9864" t="s">
        <v>38</v>
      </c>
      <c r="E9864" t="s">
        <v>48</v>
      </c>
      <c r="F9864" t="s">
        <v>44</v>
      </c>
      <c r="G9864" t="s">
        <v>135</v>
      </c>
      <c r="H9864" t="s">
        <v>244</v>
      </c>
      <c r="I9864">
        <v>-1</v>
      </c>
      <c r="J9864">
        <v>0</v>
      </c>
      <c r="K9864" s="2">
        <v>0.87777777777777799</v>
      </c>
      <c r="L9864" s="3">
        <v>59</v>
      </c>
      <c r="M9864" s="3"/>
      <c r="N9864" s="3">
        <v>5106.1080019800002</v>
      </c>
      <c r="O9864" s="2">
        <v>9.7965335342878705E-3</v>
      </c>
      <c r="P9864" s="2">
        <v>0.110587792012057</v>
      </c>
      <c r="Q9864" s="4">
        <v>0.98021308980213095</v>
      </c>
      <c r="R9864" s="4">
        <v>2.3456857573473999</v>
      </c>
      <c r="S9864" s="4">
        <v>2.3511115297663898</v>
      </c>
      <c r="T9864" s="4">
        <v>2.34837598595974</v>
      </c>
      <c r="U9864" s="4">
        <v>2.34837598595974</v>
      </c>
      <c r="V9864" s="4">
        <v>2.46024393804792</v>
      </c>
      <c r="W9864" s="4">
        <v>2.46024393804792</v>
      </c>
      <c r="X9864">
        <v>7723</v>
      </c>
      <c r="Y9864">
        <v>5308</v>
      </c>
      <c r="Z9864">
        <v>7231</v>
      </c>
      <c r="AA9864">
        <v>5800</v>
      </c>
      <c r="AB9864" s="2">
        <v>0.91517241379310299</v>
      </c>
      <c r="AC9864" s="2">
        <v>0.734061678882589</v>
      </c>
      <c r="AD9864" s="2">
        <v>0.68729768224783105</v>
      </c>
      <c r="AE9864" s="1">
        <v>36892</v>
      </c>
      <c r="AF9864" s="1">
        <v>38718</v>
      </c>
      <c r="AG9864">
        <v>5843</v>
      </c>
      <c r="AH9864" s="2">
        <v>0.76189855261442196</v>
      </c>
      <c r="AI9864" s="2">
        <v>0.96212744936604599</v>
      </c>
      <c r="AJ9864" t="s">
        <v>136</v>
      </c>
      <c r="AK9864" t="s">
        <v>246</v>
      </c>
    </row>
    <row r="9865" spans="1:37" hidden="1" x14ac:dyDescent="0.2">
      <c r="A9865">
        <v>2117</v>
      </c>
      <c r="B9865">
        <v>4099</v>
      </c>
      <c r="C9865" t="s">
        <v>38</v>
      </c>
      <c r="D9865" t="s">
        <v>38</v>
      </c>
      <c r="E9865" t="s">
        <v>40</v>
      </c>
      <c r="F9865" t="s">
        <v>44</v>
      </c>
      <c r="G9865" t="s">
        <v>462</v>
      </c>
      <c r="H9865" t="s">
        <v>244</v>
      </c>
      <c r="I9865">
        <v>1</v>
      </c>
      <c r="J9865">
        <v>0</v>
      </c>
      <c r="K9865" s="2">
        <v>0.69444444444444497</v>
      </c>
      <c r="L9865" s="3">
        <v>49</v>
      </c>
      <c r="M9865" s="3"/>
      <c r="N9865" s="3">
        <v>17.630821180000002</v>
      </c>
      <c r="O9865" s="2">
        <v>2.5655976676384799E-2</v>
      </c>
      <c r="P9865" s="2">
        <v>0.29504373177842602</v>
      </c>
      <c r="Q9865" s="4">
        <v>0.69718731298623604</v>
      </c>
      <c r="R9865" s="4">
        <v>0.94892128279883303</v>
      </c>
      <c r="S9865" s="4">
        <v>1.07218658892128</v>
      </c>
      <c r="T9865" s="4">
        <v>0.92136223341607204</v>
      </c>
      <c r="U9865" s="4">
        <v>1.0118631984009101</v>
      </c>
      <c r="V9865" s="4">
        <v>1.1398019363006799</v>
      </c>
      <c r="W9865" s="4">
        <v>1.1398019363006799</v>
      </c>
      <c r="X9865">
        <v>10618</v>
      </c>
      <c r="Y9865">
        <v>1715</v>
      </c>
      <c r="Z9865">
        <v>6533</v>
      </c>
      <c r="AA9865">
        <v>5800</v>
      </c>
      <c r="AB9865" s="2">
        <v>0.29568965517241402</v>
      </c>
      <c r="AC9865" s="2">
        <v>0.26251339354048697</v>
      </c>
      <c r="AD9865" s="2">
        <v>0.16151817668110799</v>
      </c>
      <c r="AE9865" s="1">
        <v>33970</v>
      </c>
      <c r="AF9865" s="1">
        <v>38718</v>
      </c>
      <c r="AG9865">
        <v>1802</v>
      </c>
      <c r="AH9865" s="2">
        <v>0.27511450381679398</v>
      </c>
      <c r="AI9865" s="2">
        <v>0.29672320105384498</v>
      </c>
      <c r="AJ9865" t="s">
        <v>463</v>
      </c>
      <c r="AK9865" t="s">
        <v>246</v>
      </c>
    </row>
    <row r="9866" spans="1:37" hidden="1" x14ac:dyDescent="0.2">
      <c r="A9866">
        <v>1294</v>
      </c>
      <c r="B9866">
        <v>4099</v>
      </c>
      <c r="C9866" t="s">
        <v>38</v>
      </c>
      <c r="D9866" t="s">
        <v>38</v>
      </c>
      <c r="E9866" t="s">
        <v>48</v>
      </c>
      <c r="F9866" t="s">
        <v>44</v>
      </c>
      <c r="G9866" t="s">
        <v>327</v>
      </c>
      <c r="H9866" t="s">
        <v>244</v>
      </c>
      <c r="I9866">
        <v>1</v>
      </c>
      <c r="J9866">
        <v>0</v>
      </c>
      <c r="K9866" s="2">
        <v>0.48412698412698402</v>
      </c>
      <c r="L9866" s="3">
        <v>28</v>
      </c>
      <c r="M9866" s="3"/>
      <c r="N9866" s="3">
        <v>9480.1835526300001</v>
      </c>
      <c r="O9866" s="2">
        <v>4.9086547333456403E-2</v>
      </c>
      <c r="P9866" s="2">
        <v>0.42904594943716601</v>
      </c>
      <c r="Q9866" s="4">
        <v>8.3640597710071804E-2</v>
      </c>
      <c r="R9866" s="4">
        <v>0.10298948145414299</v>
      </c>
      <c r="S9866" s="4">
        <v>0.72155379221258298</v>
      </c>
      <c r="T9866" s="4">
        <v>0.123829061630901</v>
      </c>
      <c r="U9866" s="4">
        <v>0.54020353367108898</v>
      </c>
      <c r="V9866" s="4">
        <v>0.29489620658911297</v>
      </c>
      <c r="W9866" s="4">
        <v>0.345899669039542</v>
      </c>
      <c r="X9866">
        <v>7460</v>
      </c>
      <c r="Y9866">
        <v>5419</v>
      </c>
      <c r="Z9866">
        <v>7079</v>
      </c>
      <c r="AA9866">
        <v>5800</v>
      </c>
      <c r="AB9866" s="2">
        <v>0.93431034482758601</v>
      </c>
      <c r="AC9866" s="2">
        <v>0.76550360220370095</v>
      </c>
      <c r="AD9866" s="2">
        <v>0.72640750670241305</v>
      </c>
      <c r="AE9866" s="1">
        <v>37113</v>
      </c>
      <c r="AF9866" s="1">
        <v>38718</v>
      </c>
      <c r="AG9866">
        <v>5843</v>
      </c>
      <c r="AH9866" s="2">
        <v>0.78450590762620798</v>
      </c>
      <c r="AI9866" s="2">
        <v>0.96212744936604599</v>
      </c>
      <c r="AJ9866" t="s">
        <v>731</v>
      </c>
      <c r="AK9866" t="s">
        <v>246</v>
      </c>
    </row>
    <row r="9867" spans="1:37" hidden="1" x14ac:dyDescent="0.2">
      <c r="A9867">
        <v>2826</v>
      </c>
      <c r="B9867">
        <v>4100</v>
      </c>
      <c r="C9867" t="s">
        <v>38</v>
      </c>
      <c r="D9867" t="s">
        <v>38</v>
      </c>
      <c r="E9867" t="s">
        <v>40</v>
      </c>
      <c r="F9867" t="s">
        <v>85</v>
      </c>
      <c r="G9867" t="s">
        <v>479</v>
      </c>
      <c r="H9867" t="s">
        <v>239</v>
      </c>
      <c r="I9867">
        <v>1</v>
      </c>
      <c r="J9867">
        <v>0</v>
      </c>
      <c r="K9867" s="2">
        <v>0.52929292929292904</v>
      </c>
      <c r="L9867" s="3">
        <v>71</v>
      </c>
      <c r="M9867" s="3">
        <v>-16</v>
      </c>
      <c r="N9867" s="3">
        <v>7670.8998563499999</v>
      </c>
      <c r="O9867" s="2">
        <v>5.1151761517615198E-2</v>
      </c>
      <c r="P9867" s="2">
        <v>0.49390243902439002</v>
      </c>
      <c r="Q9867" s="4">
        <v>0.19814352017136699</v>
      </c>
      <c r="R9867" s="4">
        <v>0.12965785907859101</v>
      </c>
      <c r="S9867" s="4">
        <v>0.57444105691056602</v>
      </c>
      <c r="T9867" s="4">
        <v>9.9456948713390003E-2</v>
      </c>
      <c r="U9867" s="4">
        <v>0.41011776732451699</v>
      </c>
      <c r="V9867" s="4">
        <v>0.13239425540427399</v>
      </c>
      <c r="W9867" s="4">
        <v>0.34515823758220499</v>
      </c>
      <c r="X9867">
        <v>6199</v>
      </c>
      <c r="Y9867">
        <v>5904</v>
      </c>
      <c r="Z9867">
        <v>5913</v>
      </c>
      <c r="AA9867">
        <v>6190</v>
      </c>
      <c r="AB9867" s="2">
        <v>0.99847792998477902</v>
      </c>
      <c r="AC9867" s="2">
        <v>0.95379644588045198</v>
      </c>
      <c r="AD9867" s="2">
        <v>0.95241167930311299</v>
      </c>
      <c r="AE9867" s="1">
        <v>38718</v>
      </c>
      <c r="AF9867" s="1">
        <v>38718</v>
      </c>
      <c r="AG9867">
        <v>6206</v>
      </c>
      <c r="AH9867" s="2">
        <v>1</v>
      </c>
      <c r="AI9867" s="2">
        <v>0.99967783505154595</v>
      </c>
      <c r="AJ9867" t="s">
        <v>480</v>
      </c>
      <c r="AK9867" t="s">
        <v>241</v>
      </c>
    </row>
    <row r="9868" spans="1:37" x14ac:dyDescent="0.2">
      <c r="A9868">
        <v>202</v>
      </c>
      <c r="B9868">
        <v>1711</v>
      </c>
      <c r="C9868" t="s">
        <v>37</v>
      </c>
      <c r="D9868" t="s">
        <v>38</v>
      </c>
      <c r="E9868" t="s">
        <v>311</v>
      </c>
      <c r="F9868" t="s">
        <v>40</v>
      </c>
      <c r="G9868" t="s">
        <v>329</v>
      </c>
      <c r="H9868" t="s">
        <v>773</v>
      </c>
      <c r="I9868">
        <v>1</v>
      </c>
      <c r="J9868">
        <v>0</v>
      </c>
      <c r="K9868" s="2">
        <v>0.57777777777777795</v>
      </c>
      <c r="L9868" s="3">
        <v>79</v>
      </c>
      <c r="M9868" s="3">
        <v>285</v>
      </c>
      <c r="N9868" s="3">
        <v>12770.37862143</v>
      </c>
      <c r="O9868" s="2">
        <v>8.4348641049672001E-3</v>
      </c>
      <c r="P9868" s="2">
        <v>6.7478912839737601E-2</v>
      </c>
      <c r="Q9868" s="4">
        <v>-0.77315689981096403</v>
      </c>
      <c r="R9868" s="4">
        <v>-1.74442361761951</v>
      </c>
      <c r="S9868" s="4">
        <v>2.2967197750702999</v>
      </c>
      <c r="T9868" s="4">
        <v>-1.6898229811090799</v>
      </c>
      <c r="U9868" s="4">
        <v>1.9017734380595299</v>
      </c>
      <c r="V9868" s="4">
        <v>-1.77497809074318</v>
      </c>
      <c r="W9868" s="4">
        <v>1.85740560202233</v>
      </c>
      <c r="X9868">
        <v>3351</v>
      </c>
      <c r="Y9868">
        <v>2134</v>
      </c>
      <c r="Z9868">
        <v>2591</v>
      </c>
      <c r="AA9868">
        <v>2894</v>
      </c>
      <c r="AB9868" s="2">
        <v>0.82362022385179501</v>
      </c>
      <c r="AC9868" s="2">
        <v>0.73738769868693899</v>
      </c>
      <c r="AD9868" s="2">
        <v>0.63682482840943</v>
      </c>
      <c r="AE9868" s="1">
        <v>39093</v>
      </c>
      <c r="AF9868" s="1">
        <v>39083</v>
      </c>
      <c r="AG9868">
        <v>2911</v>
      </c>
      <c r="AH9868" s="2">
        <v>0.659343148357871</v>
      </c>
      <c r="AI9868" s="2">
        <v>0.99657651489216004</v>
      </c>
      <c r="AK9868" t="s">
        <v>774</v>
      </c>
    </row>
    <row r="9869" spans="1:37" x14ac:dyDescent="0.2">
      <c r="A9869">
        <v>128</v>
      </c>
      <c r="B9869">
        <v>2563</v>
      </c>
      <c r="C9869" t="s">
        <v>37</v>
      </c>
      <c r="D9869" t="s">
        <v>38</v>
      </c>
      <c r="E9869" t="s">
        <v>60</v>
      </c>
      <c r="F9869" t="s">
        <v>40</v>
      </c>
      <c r="G9869" t="s">
        <v>467</v>
      </c>
      <c r="H9869" t="s">
        <v>596</v>
      </c>
      <c r="I9869">
        <v>-1</v>
      </c>
      <c r="J9869">
        <v>0</v>
      </c>
      <c r="K9869" s="2">
        <v>0.32857142857142901</v>
      </c>
      <c r="L9869" s="3">
        <v>600</v>
      </c>
      <c r="M9869" s="3">
        <v>171</v>
      </c>
      <c r="N9869" s="3">
        <v>12535.62827958</v>
      </c>
      <c r="O9869" s="2">
        <v>8.4080717488789203E-3</v>
      </c>
      <c r="P9869" s="2">
        <v>0.14321748878923801</v>
      </c>
      <c r="Q9869" s="4">
        <v>-0.92820802713397399</v>
      </c>
      <c r="R9869" s="4">
        <v>-1.2983744394618999</v>
      </c>
      <c r="S9869" s="4">
        <v>1.35353139013454</v>
      </c>
      <c r="T9869" s="4">
        <v>-1.2947327404739599</v>
      </c>
      <c r="U9869" s="4">
        <v>1.3441413426244899</v>
      </c>
      <c r="V9869" s="4">
        <v>-1.6247511603383999</v>
      </c>
      <c r="W9869" s="4">
        <v>1.6247511603383999</v>
      </c>
      <c r="X9869">
        <v>7218</v>
      </c>
      <c r="Y9869">
        <v>3568</v>
      </c>
      <c r="Z9869">
        <v>6594</v>
      </c>
      <c r="AA9869">
        <v>4192</v>
      </c>
      <c r="AB9869" s="2">
        <v>0.85114503816793896</v>
      </c>
      <c r="AC9869" s="2">
        <v>0.54109796784955999</v>
      </c>
      <c r="AD9869" s="2">
        <v>0.49431975616514301</v>
      </c>
      <c r="AE9869" s="1">
        <v>38717</v>
      </c>
      <c r="AF9869" s="1">
        <v>38093</v>
      </c>
      <c r="AG9869">
        <v>3652</v>
      </c>
      <c r="AH9869" s="2">
        <v>0.55392082511754903</v>
      </c>
      <c r="AI9869" s="2">
        <v>0.85406922357343296</v>
      </c>
      <c r="AK9869" t="s">
        <v>597</v>
      </c>
    </row>
    <row r="9870" spans="1:37" hidden="1" x14ac:dyDescent="0.2">
      <c r="A9870">
        <v>203</v>
      </c>
      <c r="B9870">
        <v>2744</v>
      </c>
      <c r="C9870" t="s">
        <v>38</v>
      </c>
      <c r="D9870" t="s">
        <v>38</v>
      </c>
      <c r="E9870" t="s">
        <v>40</v>
      </c>
      <c r="F9870" t="s">
        <v>40</v>
      </c>
      <c r="G9870" t="s">
        <v>644</v>
      </c>
      <c r="H9870" t="s">
        <v>692</v>
      </c>
      <c r="I9870">
        <v>1</v>
      </c>
      <c r="J9870">
        <v>0</v>
      </c>
      <c r="K9870" s="2">
        <v>0.63571428571428601</v>
      </c>
      <c r="L9870" s="3">
        <v>10</v>
      </c>
      <c r="M9870" s="3">
        <v>4</v>
      </c>
      <c r="N9870" s="3">
        <v>9142.7510009500002</v>
      </c>
      <c r="O9870" s="2">
        <v>6.1243144424131597E-2</v>
      </c>
      <c r="P9870" s="2">
        <v>0.49360146252285197</v>
      </c>
      <c r="Q9870" s="4">
        <v>8.0817916260954206E-2</v>
      </c>
      <c r="R9870" s="4">
        <v>9.4744058500914302E-2</v>
      </c>
      <c r="S9870" s="4">
        <v>0.55626142595978201</v>
      </c>
      <c r="T9870" s="4">
        <v>9.0009070925367196E-2</v>
      </c>
      <c r="U9870" s="4">
        <v>0.330552252355645</v>
      </c>
      <c r="V9870" s="4">
        <v>0.145340305955413</v>
      </c>
      <c r="W9870" s="4">
        <v>0.52332735499205596</v>
      </c>
      <c r="X9870">
        <v>5835</v>
      </c>
      <c r="Y9870">
        <v>1094</v>
      </c>
      <c r="Z9870">
        <v>1094</v>
      </c>
      <c r="AA9870">
        <v>5835</v>
      </c>
      <c r="AB9870" s="2">
        <v>1</v>
      </c>
      <c r="AC9870" s="2">
        <v>0.187489288774636</v>
      </c>
      <c r="AD9870" s="2">
        <v>0.187489288774636</v>
      </c>
      <c r="AE9870" s="1">
        <v>39083</v>
      </c>
      <c r="AF9870" s="1">
        <v>38718</v>
      </c>
      <c r="AG9870">
        <v>1094</v>
      </c>
      <c r="AH9870" s="2">
        <v>1</v>
      </c>
      <c r="AI9870" s="2">
        <v>0.176224226804124</v>
      </c>
      <c r="AJ9870" t="s">
        <v>645</v>
      </c>
      <c r="AK9870" t="s">
        <v>693</v>
      </c>
    </row>
    <row r="9871" spans="1:37" x14ac:dyDescent="0.2">
      <c r="A9871">
        <v>36</v>
      </c>
      <c r="B9871">
        <v>801</v>
      </c>
      <c r="C9871" t="s">
        <v>37</v>
      </c>
      <c r="D9871" t="s">
        <v>38</v>
      </c>
      <c r="E9871" t="s">
        <v>288</v>
      </c>
      <c r="F9871" t="s">
        <v>48</v>
      </c>
      <c r="G9871" t="s">
        <v>608</v>
      </c>
      <c r="H9871" t="s">
        <v>566</v>
      </c>
      <c r="I9871">
        <v>-1</v>
      </c>
      <c r="J9871">
        <v>0</v>
      </c>
      <c r="K9871" s="2">
        <v>0.50104493207941503</v>
      </c>
      <c r="L9871" s="3">
        <v>82</v>
      </c>
      <c r="M9871" s="3">
        <v>-41</v>
      </c>
      <c r="N9871" s="3">
        <v>11945.1968003</v>
      </c>
      <c r="O9871" s="2">
        <v>8.4033613445378096E-3</v>
      </c>
      <c r="P9871" s="2">
        <v>0.19957983193277301</v>
      </c>
      <c r="Q9871" s="4">
        <v>0.80084745762711895</v>
      </c>
      <c r="R9871" s="4">
        <v>1.0941176470588001</v>
      </c>
      <c r="S9871" s="4">
        <v>1.2995798319327601</v>
      </c>
      <c r="T9871" s="4">
        <v>1.1310215054119701</v>
      </c>
      <c r="U9871" s="4">
        <v>1.1310215054119701</v>
      </c>
      <c r="V9871" s="4">
        <v>1.3939714474812901</v>
      </c>
      <c r="W9871" s="4">
        <v>1.43012516254605</v>
      </c>
      <c r="X9871">
        <v>6153</v>
      </c>
      <c r="Y9871">
        <v>476</v>
      </c>
      <c r="Z9871">
        <v>480</v>
      </c>
      <c r="AA9871">
        <v>6149</v>
      </c>
      <c r="AB9871" s="2">
        <v>0.99166666666666703</v>
      </c>
      <c r="AC9871" s="2">
        <v>7.7410961131891401E-2</v>
      </c>
      <c r="AD9871" s="2">
        <v>7.7360637087599493E-2</v>
      </c>
      <c r="AE9871" s="1">
        <v>38717</v>
      </c>
      <c r="AF9871" s="1">
        <v>38127</v>
      </c>
      <c r="AG9871">
        <v>578</v>
      </c>
      <c r="AH9871" s="2">
        <v>1</v>
      </c>
      <c r="AI9871" s="2">
        <v>8.9891135303265896E-2</v>
      </c>
      <c r="AK9871" t="s">
        <v>567</v>
      </c>
    </row>
    <row r="9872" spans="1:37" hidden="1" x14ac:dyDescent="0.2">
      <c r="A9872">
        <v>2110</v>
      </c>
      <c r="B9872">
        <v>2747</v>
      </c>
      <c r="C9872" t="s">
        <v>38</v>
      </c>
      <c r="D9872" t="s">
        <v>38</v>
      </c>
      <c r="E9872" t="s">
        <v>40</v>
      </c>
      <c r="F9872" t="s">
        <v>40</v>
      </c>
      <c r="G9872" t="s">
        <v>217</v>
      </c>
      <c r="H9872" t="s">
        <v>129</v>
      </c>
      <c r="I9872">
        <v>-1</v>
      </c>
      <c r="J9872">
        <v>0</v>
      </c>
      <c r="K9872" s="2">
        <v>0.53722943722943695</v>
      </c>
      <c r="L9872" s="3">
        <v>163</v>
      </c>
      <c r="M9872" s="3">
        <v>-21</v>
      </c>
      <c r="N9872" s="3">
        <v>6592.9327044499996</v>
      </c>
      <c r="O9872" s="2">
        <v>4.0964651470102399E-2</v>
      </c>
      <c r="P9872" s="2">
        <v>0.38354806739345898</v>
      </c>
      <c r="Q9872" s="4">
        <v>-0.22493971753358599</v>
      </c>
      <c r="R9872" s="4">
        <v>-0.25018169805087498</v>
      </c>
      <c r="S9872" s="4">
        <v>0.94186323092170499</v>
      </c>
      <c r="T9872" s="4">
        <v>-0.20302366498823399</v>
      </c>
      <c r="U9872" s="4">
        <v>0.54130346077751801</v>
      </c>
      <c r="V9872" s="4">
        <v>-0.42983924280276797</v>
      </c>
      <c r="W9872" s="4">
        <v>0.43281281329819499</v>
      </c>
      <c r="X9872">
        <v>5735</v>
      </c>
      <c r="Y9872">
        <v>3027</v>
      </c>
      <c r="Z9872">
        <v>4825</v>
      </c>
      <c r="AA9872">
        <v>3937</v>
      </c>
      <c r="AB9872" s="2">
        <v>0.768859537719075</v>
      </c>
      <c r="AC9872" s="2">
        <v>0.62735751295336795</v>
      </c>
      <c r="AD9872" s="2">
        <v>0.52781168265039202</v>
      </c>
      <c r="AE9872" s="1">
        <v>38718</v>
      </c>
      <c r="AF9872" s="1">
        <v>37987</v>
      </c>
      <c r="AG9872">
        <v>3651</v>
      </c>
      <c r="AH9872" s="2">
        <v>0.72801595214356896</v>
      </c>
      <c r="AI9872" s="2">
        <v>0.83318119580100403</v>
      </c>
      <c r="AJ9872" t="s">
        <v>218</v>
      </c>
      <c r="AK9872" t="s">
        <v>130</v>
      </c>
    </row>
    <row r="9873" spans="1:37" x14ac:dyDescent="0.2">
      <c r="A9873">
        <v>156</v>
      </c>
      <c r="B9873">
        <v>2394</v>
      </c>
      <c r="C9873" t="s">
        <v>37</v>
      </c>
      <c r="D9873" t="s">
        <v>38</v>
      </c>
      <c r="E9873" t="s">
        <v>301</v>
      </c>
      <c r="F9873" t="s">
        <v>48</v>
      </c>
      <c r="G9873" t="s">
        <v>440</v>
      </c>
      <c r="H9873" t="s">
        <v>234</v>
      </c>
      <c r="I9873">
        <v>-1</v>
      </c>
      <c r="J9873">
        <v>0</v>
      </c>
      <c r="K9873" s="2">
        <v>0.42063492063492097</v>
      </c>
      <c r="L9873" s="3">
        <v>58</v>
      </c>
      <c r="M9873" s="3">
        <v>219</v>
      </c>
      <c r="N9873" s="3">
        <v>13044.440922719999</v>
      </c>
      <c r="O9873" s="2">
        <v>8.3507306889352793E-3</v>
      </c>
      <c r="P9873" s="2">
        <v>0.117171189979123</v>
      </c>
      <c r="Q9873" s="4">
        <v>0.57210526315789501</v>
      </c>
      <c r="R9873" s="4">
        <v>2.4102270354905899</v>
      </c>
      <c r="S9873" s="4">
        <v>2.8489274530271298</v>
      </c>
      <c r="T9873" s="4">
        <v>2.4119182350690398</v>
      </c>
      <c r="U9873" s="4">
        <v>2.43368089988514</v>
      </c>
      <c r="V9873" s="4">
        <v>2.5848822237130999</v>
      </c>
      <c r="W9873" s="4">
        <v>2.5848822237130999</v>
      </c>
      <c r="X9873">
        <v>5973</v>
      </c>
      <c r="Y9873">
        <v>3832</v>
      </c>
      <c r="Z9873">
        <v>3878</v>
      </c>
      <c r="AA9873">
        <v>5927</v>
      </c>
      <c r="AB9873" s="2">
        <v>0.988138215575039</v>
      </c>
      <c r="AC9873" s="2">
        <v>0.64653281592711298</v>
      </c>
      <c r="AD9873" s="2">
        <v>0.64155365812824405</v>
      </c>
      <c r="AE9873" s="1">
        <v>38717</v>
      </c>
      <c r="AF9873" s="1">
        <v>38469</v>
      </c>
      <c r="AG9873">
        <v>4049</v>
      </c>
      <c r="AH9873" s="2">
        <v>1</v>
      </c>
      <c r="AI9873" s="2">
        <v>0.669145595769294</v>
      </c>
      <c r="AK9873" t="s">
        <v>235</v>
      </c>
    </row>
    <row r="9874" spans="1:37" x14ac:dyDescent="0.2">
      <c r="A9874">
        <v>85</v>
      </c>
      <c r="B9874">
        <v>3891</v>
      </c>
      <c r="C9874" t="s">
        <v>37</v>
      </c>
      <c r="D9874" t="s">
        <v>38</v>
      </c>
      <c r="E9874" t="s">
        <v>60</v>
      </c>
      <c r="F9874" t="s">
        <v>85</v>
      </c>
      <c r="G9874" t="s">
        <v>674</v>
      </c>
      <c r="H9874" t="s">
        <v>61</v>
      </c>
      <c r="I9874">
        <v>-1</v>
      </c>
      <c r="J9874">
        <v>0</v>
      </c>
      <c r="K9874" s="2">
        <v>0.55185185185185204</v>
      </c>
      <c r="L9874" s="3">
        <v>1371</v>
      </c>
      <c r="M9874" s="3">
        <v>283</v>
      </c>
      <c r="N9874" s="3">
        <v>13430.47688065</v>
      </c>
      <c r="O9874" s="2">
        <v>8.3333333333333297E-3</v>
      </c>
      <c r="P9874" s="2">
        <v>0.163888888888889</v>
      </c>
      <c r="Q9874" s="4">
        <v>-0.58543417366946804</v>
      </c>
      <c r="R9874" s="4">
        <v>-1.5077777777778001</v>
      </c>
      <c r="S9874" s="4">
        <v>1.9911111111111199</v>
      </c>
      <c r="T9874" s="4">
        <v>-1.46249950766082</v>
      </c>
      <c r="U9874" s="4">
        <v>1.46249950766082</v>
      </c>
      <c r="V9874" s="4">
        <v>-1.04312007070319</v>
      </c>
      <c r="W9874" s="4">
        <v>1.81535230369071</v>
      </c>
      <c r="X9874">
        <v>6587</v>
      </c>
      <c r="Y9874">
        <v>360</v>
      </c>
      <c r="Z9874">
        <v>6587</v>
      </c>
      <c r="AA9874">
        <v>360</v>
      </c>
      <c r="AB9874" s="2">
        <v>1</v>
      </c>
      <c r="AC9874" s="2">
        <v>5.4653104599969603E-2</v>
      </c>
      <c r="AD9874" s="2">
        <v>5.4653104599969603E-2</v>
      </c>
      <c r="AE9874" s="1">
        <v>38717</v>
      </c>
      <c r="AF9874" s="1">
        <v>42005</v>
      </c>
      <c r="AG9874">
        <v>364</v>
      </c>
      <c r="AH9874" s="2">
        <v>5.5210071287729402E-2</v>
      </c>
      <c r="AI9874" s="2">
        <v>1</v>
      </c>
      <c r="AK9874" t="s">
        <v>942</v>
      </c>
    </row>
    <row r="9875" spans="1:37" hidden="1" x14ac:dyDescent="0.2">
      <c r="A9875">
        <v>1812</v>
      </c>
      <c r="B9875">
        <v>2747</v>
      </c>
      <c r="C9875" t="s">
        <v>38</v>
      </c>
      <c r="D9875" t="s">
        <v>38</v>
      </c>
      <c r="E9875" t="s">
        <v>48</v>
      </c>
      <c r="F9875" t="s">
        <v>40</v>
      </c>
      <c r="G9875" t="s">
        <v>131</v>
      </c>
      <c r="H9875" t="s">
        <v>129</v>
      </c>
      <c r="I9875">
        <v>1</v>
      </c>
      <c r="J9875">
        <v>0</v>
      </c>
      <c r="K9875" s="2">
        <v>0.54924242424242398</v>
      </c>
      <c r="L9875" s="3">
        <v>104</v>
      </c>
      <c r="M9875" s="3">
        <v>38</v>
      </c>
      <c r="N9875" s="3">
        <v>7381.4517967000002</v>
      </c>
      <c r="O9875" s="2">
        <v>4.44094488188976E-2</v>
      </c>
      <c r="P9875" s="2">
        <v>0.418897637795276</v>
      </c>
      <c r="Q9875" s="4">
        <v>0.33421226104152901</v>
      </c>
      <c r="R9875" s="4">
        <v>0.39417322834645602</v>
      </c>
      <c r="S9875" s="4">
        <v>0.72784251968503699</v>
      </c>
      <c r="T9875" s="4">
        <v>0.488007051731005</v>
      </c>
      <c r="U9875" s="4">
        <v>0.52338178222716603</v>
      </c>
      <c r="V9875" s="4">
        <v>0.34955222207345499</v>
      </c>
      <c r="W9875" s="4">
        <v>0.43258635269044299</v>
      </c>
      <c r="X9875">
        <v>4673</v>
      </c>
      <c r="Y9875">
        <v>3175</v>
      </c>
      <c r="Z9875">
        <v>3910</v>
      </c>
      <c r="AA9875">
        <v>3938</v>
      </c>
      <c r="AB9875" s="2">
        <v>0.81202046035805597</v>
      </c>
      <c r="AC9875" s="2">
        <v>0.80624682579989804</v>
      </c>
      <c r="AD9875" s="2">
        <v>0.67943505242884705</v>
      </c>
      <c r="AE9875" s="1">
        <v>38601</v>
      </c>
      <c r="AF9875" s="1">
        <v>37987</v>
      </c>
      <c r="AG9875">
        <v>3768</v>
      </c>
      <c r="AH9875" s="2">
        <v>0.92739355156288505</v>
      </c>
      <c r="AI9875" s="2">
        <v>0.85988133272478295</v>
      </c>
      <c r="AJ9875" t="s">
        <v>233</v>
      </c>
      <c r="AK9875" t="s">
        <v>130</v>
      </c>
    </row>
    <row r="9876" spans="1:37" x14ac:dyDescent="0.2">
      <c r="A9876">
        <v>62</v>
      </c>
      <c r="B9876">
        <v>2117</v>
      </c>
      <c r="C9876" t="s">
        <v>37</v>
      </c>
      <c r="D9876" t="s">
        <v>38</v>
      </c>
      <c r="E9876" t="s">
        <v>301</v>
      </c>
      <c r="F9876" t="s">
        <v>40</v>
      </c>
      <c r="G9876" t="s">
        <v>327</v>
      </c>
      <c r="H9876" t="s">
        <v>462</v>
      </c>
      <c r="I9876">
        <v>-1</v>
      </c>
      <c r="J9876">
        <v>0</v>
      </c>
      <c r="K9876" s="2">
        <v>0.53571428571428603</v>
      </c>
      <c r="L9876" s="3">
        <v>28</v>
      </c>
      <c r="M9876" s="3">
        <v>21</v>
      </c>
      <c r="N9876" s="3">
        <v>9479.7534235799994</v>
      </c>
      <c r="O9876" s="2">
        <v>8.3194675540765404E-3</v>
      </c>
      <c r="P9876" s="2">
        <v>0.12368275097060499</v>
      </c>
      <c r="Q9876" s="4">
        <v>0.77293064876957496</v>
      </c>
      <c r="R9876" s="4">
        <v>2.2506378258458</v>
      </c>
      <c r="S9876" s="4">
        <v>2.42423738214086</v>
      </c>
      <c r="T9876" s="4">
        <v>2.2679867668907598</v>
      </c>
      <c r="U9876" s="4">
        <v>2.3031039888192</v>
      </c>
      <c r="V9876" s="4">
        <v>2.2969579525951298</v>
      </c>
      <c r="W9876" s="4">
        <v>2.2969579525951298</v>
      </c>
      <c r="X9876">
        <v>11248</v>
      </c>
      <c r="Y9876">
        <v>1803</v>
      </c>
      <c r="Z9876">
        <v>6521</v>
      </c>
      <c r="AA9876">
        <v>6530</v>
      </c>
      <c r="AB9876" s="2">
        <v>0.27649133568471101</v>
      </c>
      <c r="AC9876" s="2">
        <v>0.276110260336907</v>
      </c>
      <c r="AD9876" s="2">
        <v>0.160295163584637</v>
      </c>
      <c r="AE9876" s="1">
        <v>38717</v>
      </c>
      <c r="AF9876" s="1">
        <v>33970</v>
      </c>
      <c r="AG9876">
        <v>1803</v>
      </c>
      <c r="AH9876" s="2">
        <v>0.273471864098286</v>
      </c>
      <c r="AI9876" s="2">
        <v>0.27526717557251901</v>
      </c>
      <c r="AK9876" t="s">
        <v>463</v>
      </c>
    </row>
    <row r="9877" spans="1:37" x14ac:dyDescent="0.2">
      <c r="A9877">
        <v>209</v>
      </c>
      <c r="B9877">
        <v>474</v>
      </c>
      <c r="C9877" t="s">
        <v>37</v>
      </c>
      <c r="D9877" t="s">
        <v>38</v>
      </c>
      <c r="E9877" t="s">
        <v>60</v>
      </c>
      <c r="F9877" t="s">
        <v>40</v>
      </c>
      <c r="G9877" t="s">
        <v>745</v>
      </c>
      <c r="H9877" t="s">
        <v>536</v>
      </c>
      <c r="I9877">
        <v>-1</v>
      </c>
      <c r="J9877">
        <v>0</v>
      </c>
      <c r="K9877" s="2">
        <v>0.49523809523809498</v>
      </c>
      <c r="L9877" s="3">
        <v>94</v>
      </c>
      <c r="M9877" s="3">
        <v>377</v>
      </c>
      <c r="N9877" s="3">
        <v>14530.227335969999</v>
      </c>
      <c r="O9877" s="2">
        <v>8.29875518672199E-3</v>
      </c>
      <c r="P9877" s="2">
        <v>0.10788381742738599</v>
      </c>
      <c r="Q9877" s="4">
        <v>0.64016736401673602</v>
      </c>
      <c r="R9877" s="4">
        <v>2.5130705394190702</v>
      </c>
      <c r="S9877" s="4">
        <v>3.0213692946058002</v>
      </c>
      <c r="T9877" s="4">
        <v>2.5280441810344598</v>
      </c>
      <c r="U9877" s="4">
        <v>2.5280441810344598</v>
      </c>
      <c r="V9877" s="4">
        <v>2.0893262101547401</v>
      </c>
      <c r="W9877" s="4">
        <v>2.1704373212658501</v>
      </c>
      <c r="X9877">
        <v>4734</v>
      </c>
      <c r="Y9877">
        <v>482</v>
      </c>
      <c r="Z9877">
        <v>482</v>
      </c>
      <c r="AA9877">
        <v>4734</v>
      </c>
      <c r="AB9877" s="2">
        <v>1</v>
      </c>
      <c r="AC9877" s="2">
        <v>0.101816645542881</v>
      </c>
      <c r="AD9877" s="2">
        <v>0.101816645542881</v>
      </c>
      <c r="AE9877" s="1">
        <v>40640</v>
      </c>
      <c r="AF9877" s="1">
        <v>37622</v>
      </c>
      <c r="AG9877">
        <v>482</v>
      </c>
      <c r="AH9877" s="2">
        <v>1</v>
      </c>
      <c r="AI9877" s="2">
        <v>0.101537813355804</v>
      </c>
      <c r="AK9877" t="s">
        <v>537</v>
      </c>
    </row>
    <row r="9878" spans="1:37" hidden="1" x14ac:dyDescent="0.2">
      <c r="A9878">
        <v>1458</v>
      </c>
      <c r="B9878">
        <v>2777</v>
      </c>
      <c r="C9878" t="s">
        <v>38</v>
      </c>
      <c r="D9878" t="s">
        <v>38</v>
      </c>
      <c r="E9878" t="s">
        <v>40</v>
      </c>
      <c r="F9878" t="s">
        <v>40</v>
      </c>
      <c r="G9878" t="s">
        <v>438</v>
      </c>
      <c r="H9878" t="s">
        <v>615</v>
      </c>
      <c r="I9878">
        <v>-1</v>
      </c>
      <c r="J9878">
        <v>0</v>
      </c>
      <c r="K9878" s="2">
        <v>0.54273504273504303</v>
      </c>
      <c r="L9878" s="3">
        <v>7</v>
      </c>
      <c r="M9878" s="3">
        <v>3</v>
      </c>
      <c r="N9878" s="3">
        <v>9080.0561540599992</v>
      </c>
      <c r="O9878" s="2">
        <v>7.7255871446229904E-2</v>
      </c>
      <c r="P9878" s="2">
        <v>0.51019777503090202</v>
      </c>
      <c r="Q9878" s="4">
        <v>-0.15606162089752201</v>
      </c>
      <c r="R9878" s="4">
        <v>-0.140389369592089</v>
      </c>
      <c r="S9878" s="4">
        <v>0.61375154511742702</v>
      </c>
      <c r="T9878" s="4">
        <v>-0.162269505274026</v>
      </c>
      <c r="U9878" s="4">
        <v>0.42247539534433798</v>
      </c>
      <c r="V9878" s="4">
        <v>-0.14421727110390001</v>
      </c>
      <c r="W9878" s="4">
        <v>0.26181250591687799</v>
      </c>
      <c r="X9878">
        <v>6186</v>
      </c>
      <c r="Y9878">
        <v>3236</v>
      </c>
      <c r="Z9878">
        <v>6154</v>
      </c>
      <c r="AA9878">
        <v>3268</v>
      </c>
      <c r="AB9878" s="2">
        <v>0.99020807833537305</v>
      </c>
      <c r="AC9878" s="2">
        <v>0.525836854078648</v>
      </c>
      <c r="AD9878" s="2">
        <v>0.52311671516327196</v>
      </c>
      <c r="AE9878" s="1">
        <v>38718</v>
      </c>
      <c r="AF9878" s="1">
        <v>39083</v>
      </c>
      <c r="AG9878">
        <v>3286</v>
      </c>
      <c r="AH9878" s="2">
        <v>0.52931701030927802</v>
      </c>
      <c r="AI9878" s="2">
        <v>1</v>
      </c>
      <c r="AJ9878" t="s">
        <v>439</v>
      </c>
      <c r="AK9878" t="s">
        <v>616</v>
      </c>
    </row>
    <row r="9879" spans="1:37" hidden="1" x14ac:dyDescent="0.2">
      <c r="A9879">
        <v>2709</v>
      </c>
      <c r="B9879">
        <v>2777</v>
      </c>
      <c r="C9879" t="s">
        <v>38</v>
      </c>
      <c r="D9879" t="s">
        <v>38</v>
      </c>
      <c r="E9879" t="s">
        <v>48</v>
      </c>
      <c r="F9879" t="s">
        <v>40</v>
      </c>
      <c r="G9879" t="s">
        <v>258</v>
      </c>
      <c r="H9879" t="s">
        <v>615</v>
      </c>
      <c r="I9879">
        <v>1</v>
      </c>
      <c r="J9879">
        <v>0</v>
      </c>
      <c r="K9879" s="2">
        <v>0.52976190476190499</v>
      </c>
      <c r="L9879" s="3">
        <v>11</v>
      </c>
      <c r="M9879" s="3">
        <v>-1</v>
      </c>
      <c r="N9879" s="3">
        <v>13109.045309110001</v>
      </c>
      <c r="O9879" s="2">
        <v>6.4036222509702506E-2</v>
      </c>
      <c r="P9879" s="2">
        <v>0.51584734799482501</v>
      </c>
      <c r="Q9879" s="4">
        <v>-6.9799585348997897E-2</v>
      </c>
      <c r="R9879" s="4">
        <v>-1.9501940491591201E-2</v>
      </c>
      <c r="S9879" s="4">
        <v>0.54912677878395799</v>
      </c>
      <c r="T9879" s="4">
        <v>-2.54306540786619E-2</v>
      </c>
      <c r="U9879" s="4">
        <v>0.25985440682544497</v>
      </c>
      <c r="V9879" s="4">
        <v>-3.6552852264667801E-3</v>
      </c>
      <c r="W9879" s="4">
        <v>0.29499134116620401</v>
      </c>
      <c r="X9879">
        <v>7040</v>
      </c>
      <c r="Y9879">
        <v>3092</v>
      </c>
      <c r="Z9879">
        <v>6863</v>
      </c>
      <c r="AA9879">
        <v>3269</v>
      </c>
      <c r="AB9879" s="2">
        <v>0.94585500152951996</v>
      </c>
      <c r="AC9879" s="2">
        <v>0.45053183738889702</v>
      </c>
      <c r="AD9879" s="2">
        <v>0.43920454545454501</v>
      </c>
      <c r="AE9879" s="1">
        <v>36892</v>
      </c>
      <c r="AF9879" s="1">
        <v>39083</v>
      </c>
      <c r="AG9879">
        <v>3286</v>
      </c>
      <c r="AH9879" s="2">
        <v>0.42847828921632503</v>
      </c>
      <c r="AI9879" s="2">
        <v>1</v>
      </c>
      <c r="AJ9879" t="s">
        <v>259</v>
      </c>
      <c r="AK9879" t="s">
        <v>616</v>
      </c>
    </row>
    <row r="9880" spans="1:37" hidden="1" x14ac:dyDescent="0.2">
      <c r="A9880">
        <v>43</v>
      </c>
      <c r="B9880">
        <v>2785</v>
      </c>
      <c r="C9880" t="s">
        <v>38</v>
      </c>
      <c r="D9880" t="s">
        <v>38</v>
      </c>
      <c r="E9880" t="s">
        <v>40</v>
      </c>
      <c r="F9880" t="s">
        <v>40</v>
      </c>
      <c r="G9880" t="s">
        <v>80</v>
      </c>
      <c r="H9880" t="s">
        <v>82</v>
      </c>
      <c r="I9880">
        <v>-1</v>
      </c>
      <c r="J9880">
        <v>0</v>
      </c>
      <c r="K9880" s="2">
        <v>0.51666666666666705</v>
      </c>
      <c r="L9880" s="3">
        <v>36</v>
      </c>
      <c r="M9880" s="3">
        <v>196</v>
      </c>
      <c r="N9880" s="3">
        <v>13392.789421130001</v>
      </c>
      <c r="O9880" s="2">
        <v>1.7006802721088399E-2</v>
      </c>
      <c r="P9880" s="2">
        <v>0.139172335600907</v>
      </c>
      <c r="Q9880" s="4">
        <v>0.521914648212226</v>
      </c>
      <c r="R9880" s="4">
        <v>1.96958616780045</v>
      </c>
      <c r="S9880" s="4">
        <v>2.52763605442177</v>
      </c>
      <c r="T9880" s="4">
        <v>1.9593754599954201</v>
      </c>
      <c r="U9880" s="4">
        <v>1.9654632736155</v>
      </c>
      <c r="V9880" s="4">
        <v>2.5059392176424802</v>
      </c>
      <c r="W9880" s="4">
        <v>2.5059392176424802</v>
      </c>
      <c r="X9880">
        <v>21770</v>
      </c>
      <c r="Y9880">
        <v>3528</v>
      </c>
      <c r="Z9880">
        <v>19122</v>
      </c>
      <c r="AA9880">
        <v>6176</v>
      </c>
      <c r="AB9880" s="2">
        <v>0.57124352331606199</v>
      </c>
      <c r="AC9880" s="2">
        <v>0.18449952933793501</v>
      </c>
      <c r="AD9880" s="2">
        <v>0.162057877813505</v>
      </c>
      <c r="AE9880" s="1">
        <v>22528</v>
      </c>
      <c r="AF9880" s="1">
        <v>38718</v>
      </c>
      <c r="AG9880">
        <v>3651</v>
      </c>
      <c r="AH9880" s="2">
        <v>0.18401290257547501</v>
      </c>
      <c r="AI9880" s="2">
        <v>0.58811211340206204</v>
      </c>
      <c r="AJ9880" t="s">
        <v>81</v>
      </c>
      <c r="AK9880" t="s">
        <v>83</v>
      </c>
    </row>
    <row r="9881" spans="1:37" x14ac:dyDescent="0.2">
      <c r="A9881">
        <v>125</v>
      </c>
      <c r="B9881">
        <v>4270</v>
      </c>
      <c r="C9881" t="s">
        <v>37</v>
      </c>
      <c r="D9881" t="s">
        <v>38</v>
      </c>
      <c r="E9881" t="s">
        <v>60</v>
      </c>
      <c r="F9881" t="s">
        <v>44</v>
      </c>
      <c r="G9881" t="s">
        <v>631</v>
      </c>
      <c r="H9881" t="s">
        <v>215</v>
      </c>
      <c r="I9881">
        <v>-1</v>
      </c>
      <c r="J9881">
        <v>0</v>
      </c>
      <c r="K9881" s="2">
        <v>0.39583333333333298</v>
      </c>
      <c r="L9881" s="3">
        <v>649</v>
      </c>
      <c r="M9881" s="3"/>
      <c r="N9881" s="3">
        <v>14973.47107448</v>
      </c>
      <c r="O9881" s="2">
        <v>8.2914572864321596E-3</v>
      </c>
      <c r="P9881" s="2">
        <v>0.108291457286432</v>
      </c>
      <c r="Q9881" s="4">
        <v>0.80491512541170496</v>
      </c>
      <c r="R9881" s="4">
        <v>1.57276381909546</v>
      </c>
      <c r="S9881" s="4">
        <v>1.8948241206030101</v>
      </c>
      <c r="T9881" s="4">
        <v>1.58018030138111</v>
      </c>
      <c r="U9881" s="4">
        <v>1.6475201829458199</v>
      </c>
      <c r="V9881" s="4">
        <v>1.3691685708694299</v>
      </c>
      <c r="W9881" s="4">
        <v>1.3691685708694299</v>
      </c>
      <c r="X9881">
        <v>6594</v>
      </c>
      <c r="Y9881">
        <v>3980</v>
      </c>
      <c r="Z9881">
        <v>6594</v>
      </c>
      <c r="AA9881">
        <v>3980</v>
      </c>
      <c r="AB9881" s="2">
        <v>1</v>
      </c>
      <c r="AC9881" s="2">
        <v>0.60357901122232305</v>
      </c>
      <c r="AD9881" s="2">
        <v>0.60357901122232305</v>
      </c>
      <c r="AE9881" s="1">
        <v>38717</v>
      </c>
      <c r="AF9881" s="1">
        <v>38718</v>
      </c>
      <c r="AG9881">
        <v>4047</v>
      </c>
      <c r="AH9881" s="2">
        <v>0.61383285302593704</v>
      </c>
      <c r="AI9881" s="2">
        <v>1</v>
      </c>
      <c r="AK9881" t="s">
        <v>47</v>
      </c>
    </row>
    <row r="9882" spans="1:37" x14ac:dyDescent="0.2">
      <c r="A9882">
        <v>69</v>
      </c>
      <c r="B9882">
        <v>2826</v>
      </c>
      <c r="C9882" t="s">
        <v>37</v>
      </c>
      <c r="D9882" t="s">
        <v>38</v>
      </c>
      <c r="E9882" t="s">
        <v>284</v>
      </c>
      <c r="F9882" t="s">
        <v>40</v>
      </c>
      <c r="G9882" t="s">
        <v>343</v>
      </c>
      <c r="H9882" t="s">
        <v>479</v>
      </c>
      <c r="I9882">
        <v>-1</v>
      </c>
      <c r="J9882">
        <v>0</v>
      </c>
      <c r="K9882" s="2">
        <v>0.52929292929292904</v>
      </c>
      <c r="L9882" s="3">
        <v>71</v>
      </c>
      <c r="M9882" s="3">
        <v>0</v>
      </c>
      <c r="N9882" s="3">
        <v>7671.0072468400003</v>
      </c>
      <c r="O9882" s="2">
        <v>8.2896295043139896E-3</v>
      </c>
      <c r="P9882" s="2">
        <v>0.105058365758755</v>
      </c>
      <c r="Q9882" s="4">
        <v>-0.97918799044694604</v>
      </c>
      <c r="R9882" s="4">
        <v>-2.6501268820842698</v>
      </c>
      <c r="S9882" s="4">
        <v>2.6585518524784502</v>
      </c>
      <c r="T9882" s="4">
        <v>-2.6794596508963902</v>
      </c>
      <c r="U9882" s="4">
        <v>2.6794596508963902</v>
      </c>
      <c r="V9882" s="4">
        <v>-2.7075267658087001</v>
      </c>
      <c r="W9882" s="4">
        <v>2.7075267658087001</v>
      </c>
      <c r="X9882">
        <v>6594</v>
      </c>
      <c r="Y9882">
        <v>5911</v>
      </c>
      <c r="Z9882">
        <v>6593</v>
      </c>
      <c r="AA9882">
        <v>5912</v>
      </c>
      <c r="AB9882" s="2">
        <v>0.99983085250338299</v>
      </c>
      <c r="AC9882" s="2">
        <v>0.89655695434551796</v>
      </c>
      <c r="AD9882" s="2">
        <v>0.89642098877767695</v>
      </c>
      <c r="AE9882" s="1">
        <v>38717</v>
      </c>
      <c r="AF9882" s="1">
        <v>38718</v>
      </c>
      <c r="AG9882">
        <v>6206</v>
      </c>
      <c r="AH9882" s="2">
        <v>0.94130138025178201</v>
      </c>
      <c r="AI9882" s="2">
        <v>1</v>
      </c>
      <c r="AK9882" t="s">
        <v>480</v>
      </c>
    </row>
    <row r="9883" spans="1:37" x14ac:dyDescent="0.2">
      <c r="A9883">
        <v>163</v>
      </c>
      <c r="B9883">
        <v>1750</v>
      </c>
      <c r="C9883" t="s">
        <v>37</v>
      </c>
      <c r="D9883" t="s">
        <v>38</v>
      </c>
      <c r="E9883" t="s">
        <v>301</v>
      </c>
      <c r="F9883" t="s">
        <v>40</v>
      </c>
      <c r="G9883" t="s">
        <v>215</v>
      </c>
      <c r="H9883" t="s">
        <v>443</v>
      </c>
      <c r="I9883">
        <v>1</v>
      </c>
      <c r="J9883">
        <v>0</v>
      </c>
      <c r="K9883" s="2">
        <v>0.56481481481481499</v>
      </c>
      <c r="L9883" s="3">
        <v>258</v>
      </c>
      <c r="M9883" s="3">
        <v>-35</v>
      </c>
      <c r="N9883" s="3">
        <v>13726.08972369</v>
      </c>
      <c r="O9883" s="2">
        <v>8.2872928176795594E-3</v>
      </c>
      <c r="P9883" s="2">
        <v>0.23480662983425399</v>
      </c>
      <c r="Q9883" s="4">
        <v>-0.877437325905292</v>
      </c>
      <c r="R9883" s="4">
        <v>-0.91215469613261702</v>
      </c>
      <c r="S9883" s="4">
        <v>0.97845303867404998</v>
      </c>
      <c r="T9883" s="4">
        <v>-0.90286539227401597</v>
      </c>
      <c r="U9883" s="4">
        <v>0.90286539227401597</v>
      </c>
      <c r="V9883" s="4">
        <v>-0.87046954584578695</v>
      </c>
      <c r="W9883" s="4">
        <v>1.2204353327470501</v>
      </c>
      <c r="X9883">
        <v>4006</v>
      </c>
      <c r="Y9883">
        <v>362</v>
      </c>
      <c r="Z9883">
        <v>4006</v>
      </c>
      <c r="AA9883">
        <v>362</v>
      </c>
      <c r="AB9883" s="2">
        <v>1</v>
      </c>
      <c r="AC9883" s="2">
        <v>9.0364453320019994E-2</v>
      </c>
      <c r="AD9883" s="2">
        <v>9.0364453320019994E-2</v>
      </c>
      <c r="AE9883" s="1">
        <v>38717</v>
      </c>
      <c r="AF9883" s="1">
        <v>39814</v>
      </c>
      <c r="AG9883">
        <v>363</v>
      </c>
      <c r="AH9883" s="2">
        <v>8.9651765868115602E-2</v>
      </c>
      <c r="AI9883" s="2">
        <v>1</v>
      </c>
      <c r="AK9883" t="s">
        <v>853</v>
      </c>
    </row>
    <row r="9884" spans="1:37" hidden="1" x14ac:dyDescent="0.2">
      <c r="A9884">
        <v>2191</v>
      </c>
      <c r="B9884">
        <v>2787</v>
      </c>
      <c r="C9884" t="s">
        <v>38</v>
      </c>
      <c r="D9884" t="s">
        <v>38</v>
      </c>
      <c r="E9884" t="s">
        <v>40</v>
      </c>
      <c r="F9884" t="s">
        <v>40</v>
      </c>
      <c r="G9884" t="s">
        <v>815</v>
      </c>
      <c r="H9884" t="s">
        <v>788</v>
      </c>
      <c r="I9884">
        <v>1</v>
      </c>
      <c r="J9884">
        <v>0</v>
      </c>
      <c r="K9884" s="2">
        <v>0.39393939393939398</v>
      </c>
      <c r="L9884" s="3">
        <v>979</v>
      </c>
      <c r="M9884" s="3">
        <v>40</v>
      </c>
      <c r="N9884" s="3">
        <v>10594.335192070001</v>
      </c>
      <c r="O9884" s="2">
        <v>2.11764705882353E-2</v>
      </c>
      <c r="P9884" s="2">
        <v>0.214117647058824</v>
      </c>
      <c r="Q9884" s="4">
        <v>0.375</v>
      </c>
      <c r="R9884" s="4">
        <v>0.86698039215686296</v>
      </c>
      <c r="S9884" s="4">
        <v>1.5029019607843099</v>
      </c>
      <c r="T9884" s="4">
        <v>0.86707223193318805</v>
      </c>
      <c r="U9884" s="4">
        <v>0.88104048590144202</v>
      </c>
      <c r="V9884" s="4">
        <v>0.71576206562707001</v>
      </c>
      <c r="W9884" s="4">
        <v>0.71576206562707001</v>
      </c>
      <c r="X9884">
        <v>4721</v>
      </c>
      <c r="Y9884">
        <v>2550</v>
      </c>
      <c r="Z9884">
        <v>2550</v>
      </c>
      <c r="AA9884">
        <v>4721</v>
      </c>
      <c r="AB9884" s="2">
        <v>1</v>
      </c>
      <c r="AC9884" s="2">
        <v>0.54013980088964197</v>
      </c>
      <c r="AD9884" s="2">
        <v>0.54013980088964197</v>
      </c>
      <c r="AE9884" s="1">
        <v>39814</v>
      </c>
      <c r="AF9884" s="1">
        <v>37641</v>
      </c>
      <c r="AG9884">
        <v>2555</v>
      </c>
      <c r="AH9884" s="2">
        <v>1</v>
      </c>
      <c r="AI9884" s="2">
        <v>0.54039763113367201</v>
      </c>
      <c r="AJ9884" t="s">
        <v>816</v>
      </c>
      <c r="AK9884" t="s">
        <v>789</v>
      </c>
    </row>
    <row r="9885" spans="1:37" x14ac:dyDescent="0.2">
      <c r="A9885">
        <v>162</v>
      </c>
      <c r="B9885">
        <v>1750</v>
      </c>
      <c r="C9885" t="s">
        <v>37</v>
      </c>
      <c r="D9885" t="s">
        <v>38</v>
      </c>
      <c r="E9885" t="s">
        <v>301</v>
      </c>
      <c r="F9885" t="s">
        <v>40</v>
      </c>
      <c r="G9885" t="s">
        <v>131</v>
      </c>
      <c r="H9885" t="s">
        <v>443</v>
      </c>
      <c r="I9885">
        <v>-1</v>
      </c>
      <c r="J9885">
        <v>0</v>
      </c>
      <c r="K9885" s="2">
        <v>0.58333333333333304</v>
      </c>
      <c r="L9885" s="3">
        <v>104</v>
      </c>
      <c r="M9885" s="3">
        <v>119</v>
      </c>
      <c r="N9885" s="3">
        <v>6329.1039428699996</v>
      </c>
      <c r="O9885" s="2">
        <v>8.2872928176795594E-3</v>
      </c>
      <c r="P9885" s="2">
        <v>0.149171270718232</v>
      </c>
      <c r="Q9885" s="4">
        <v>0.53203342618384397</v>
      </c>
      <c r="R9885" s="4">
        <v>1.3430939226519101</v>
      </c>
      <c r="S9885" s="4">
        <v>1.739226519337</v>
      </c>
      <c r="T9885" s="4">
        <v>1.36303087842064</v>
      </c>
      <c r="U9885" s="4">
        <v>1.36303087842064</v>
      </c>
      <c r="V9885" s="4">
        <v>1.5802794954406301</v>
      </c>
      <c r="W9885" s="4">
        <v>1.58956958499089</v>
      </c>
      <c r="X9885">
        <v>3813</v>
      </c>
      <c r="Y9885">
        <v>362</v>
      </c>
      <c r="Z9885">
        <v>3813</v>
      </c>
      <c r="AA9885">
        <v>362</v>
      </c>
      <c r="AB9885" s="2">
        <v>1</v>
      </c>
      <c r="AC9885" s="2">
        <v>9.4938368738526097E-2</v>
      </c>
      <c r="AD9885" s="2">
        <v>9.4938368738526097E-2</v>
      </c>
      <c r="AE9885" s="1">
        <v>38717</v>
      </c>
      <c r="AF9885" s="1">
        <v>39814</v>
      </c>
      <c r="AG9885">
        <v>363</v>
      </c>
      <c r="AH9885" s="2">
        <v>9.1945288753799398E-2</v>
      </c>
      <c r="AI9885" s="2">
        <v>1</v>
      </c>
      <c r="AK9885" t="s">
        <v>853</v>
      </c>
    </row>
    <row r="9886" spans="1:37" x14ac:dyDescent="0.2">
      <c r="A9886">
        <v>119</v>
      </c>
      <c r="B9886">
        <v>615</v>
      </c>
      <c r="C9886" t="s">
        <v>37</v>
      </c>
      <c r="D9886" t="s">
        <v>38</v>
      </c>
      <c r="E9886" t="s">
        <v>60</v>
      </c>
      <c r="F9886" t="s">
        <v>40</v>
      </c>
      <c r="G9886" t="s">
        <v>355</v>
      </c>
      <c r="H9886" t="s">
        <v>753</v>
      </c>
      <c r="I9886">
        <v>1</v>
      </c>
      <c r="J9886">
        <v>0</v>
      </c>
      <c r="K9886" s="2">
        <v>0.57478632478632496</v>
      </c>
      <c r="L9886" s="3">
        <v>704</v>
      </c>
      <c r="M9886" s="3">
        <v>455</v>
      </c>
      <c r="N9886" s="3">
        <v>12824.55417772</v>
      </c>
      <c r="O9886" s="2">
        <v>8.2758620689655192E-3</v>
      </c>
      <c r="P9886" s="2">
        <v>8.2482758620689697E-2</v>
      </c>
      <c r="Q9886" s="4">
        <v>-0.82364394993045897</v>
      </c>
      <c r="R9886" s="4">
        <v>-2.3379586206896699</v>
      </c>
      <c r="S9886" s="4">
        <v>2.56366896551725</v>
      </c>
      <c r="T9886" s="4">
        <v>-2.3370047816794699</v>
      </c>
      <c r="U9886" s="4">
        <v>2.3370047816794699</v>
      </c>
      <c r="V9886" s="4">
        <v>-2.7475764910238198</v>
      </c>
      <c r="W9886" s="4">
        <v>2.7475764910238198</v>
      </c>
      <c r="X9886">
        <v>7627</v>
      </c>
      <c r="Y9886">
        <v>3625</v>
      </c>
      <c r="Z9886">
        <v>6594</v>
      </c>
      <c r="AA9886">
        <v>4658</v>
      </c>
      <c r="AB9886" s="2">
        <v>0.77823100042936899</v>
      </c>
      <c r="AC9886" s="2">
        <v>0.54974218986957801</v>
      </c>
      <c r="AD9886" s="2">
        <v>0.475285171102662</v>
      </c>
      <c r="AE9886" s="1">
        <v>38717</v>
      </c>
      <c r="AF9886" s="1">
        <v>37622</v>
      </c>
      <c r="AG9886">
        <v>3652</v>
      </c>
      <c r="AH9886" s="2">
        <v>0.55392082511754903</v>
      </c>
      <c r="AI9886" s="2">
        <v>0.76932799662944995</v>
      </c>
      <c r="AK9886" t="s">
        <v>754</v>
      </c>
    </row>
    <row r="9887" spans="1:37" x14ac:dyDescent="0.2">
      <c r="A9887">
        <v>215</v>
      </c>
      <c r="B9887">
        <v>1701</v>
      </c>
      <c r="C9887" t="s">
        <v>37</v>
      </c>
      <c r="D9887" t="s">
        <v>38</v>
      </c>
      <c r="E9887" t="s">
        <v>39</v>
      </c>
      <c r="F9887" t="s">
        <v>40</v>
      </c>
      <c r="G9887" t="s">
        <v>74</v>
      </c>
      <c r="H9887" t="s">
        <v>75</v>
      </c>
      <c r="I9887">
        <v>1</v>
      </c>
      <c r="J9887">
        <v>0</v>
      </c>
      <c r="K9887" s="2">
        <v>0.42717086834733897</v>
      </c>
      <c r="L9887" s="3">
        <v>641</v>
      </c>
      <c r="M9887" s="3">
        <v>187</v>
      </c>
      <c r="N9887" s="3">
        <v>10074.75747357</v>
      </c>
      <c r="O9887" s="2">
        <v>8.2706766917293208E-3</v>
      </c>
      <c r="P9887" s="2">
        <v>0.10902255639097699</v>
      </c>
      <c r="Q9887" s="4">
        <v>-0.89234268385140303</v>
      </c>
      <c r="R9887" s="4">
        <v>-1.7837593984962601</v>
      </c>
      <c r="S9887" s="4">
        <v>1.88947368421054</v>
      </c>
      <c r="T9887" s="4">
        <v>-1.76906419445402</v>
      </c>
      <c r="U9887" s="4">
        <v>1.78593911476513</v>
      </c>
      <c r="V9887" s="4">
        <v>-1.5401002476399701</v>
      </c>
      <c r="W9887" s="4">
        <v>1.5401002476399701</v>
      </c>
      <c r="X9887">
        <v>5834</v>
      </c>
      <c r="Y9887">
        <v>1330</v>
      </c>
      <c r="Z9887">
        <v>1330</v>
      </c>
      <c r="AA9887">
        <v>5834</v>
      </c>
      <c r="AB9887" s="2">
        <v>1</v>
      </c>
      <c r="AC9887" s="2">
        <v>0.22797394583476199</v>
      </c>
      <c r="AD9887" s="2">
        <v>0.22797394583476199</v>
      </c>
      <c r="AE9887" s="1">
        <v>40367</v>
      </c>
      <c r="AF9887" s="1">
        <v>37622</v>
      </c>
      <c r="AG9887">
        <v>1330</v>
      </c>
      <c r="AH9887" s="2">
        <v>1</v>
      </c>
      <c r="AI9887" s="2">
        <v>0.227583846680356</v>
      </c>
      <c r="AK9887" t="s">
        <v>76</v>
      </c>
    </row>
    <row r="9888" spans="1:37" hidden="1" x14ac:dyDescent="0.2">
      <c r="A9888">
        <v>1637</v>
      </c>
      <c r="B9888">
        <v>2804</v>
      </c>
      <c r="C9888" t="s">
        <v>38</v>
      </c>
      <c r="D9888" t="s">
        <v>38</v>
      </c>
      <c r="E9888" t="s">
        <v>40</v>
      </c>
      <c r="F9888" t="s">
        <v>40</v>
      </c>
      <c r="G9888" t="s">
        <v>555</v>
      </c>
      <c r="H9888" t="s">
        <v>628</v>
      </c>
      <c r="I9888">
        <v>-1</v>
      </c>
      <c r="J9888">
        <v>0</v>
      </c>
      <c r="K9888" s="2">
        <v>0.43333333333333302</v>
      </c>
      <c r="L9888" s="3">
        <v>670</v>
      </c>
      <c r="M9888" s="3">
        <v>-65</v>
      </c>
      <c r="N9888" s="3">
        <v>13768.34490794</v>
      </c>
      <c r="O9888" s="2">
        <v>1.20284308365227E-2</v>
      </c>
      <c r="P9888" s="2">
        <v>0.16238381629305601</v>
      </c>
      <c r="Q9888" s="4">
        <v>0.61483121195351398</v>
      </c>
      <c r="R9888" s="4">
        <v>1.00661563696009</v>
      </c>
      <c r="S9888" s="4">
        <v>1.90207763805358</v>
      </c>
      <c r="T9888" s="4">
        <v>1.0776036017002499</v>
      </c>
      <c r="U9888" s="4">
        <v>1.92871500245218</v>
      </c>
      <c r="V9888" s="4">
        <v>0.608540131558162</v>
      </c>
      <c r="W9888" s="4">
        <v>0.89065849593537505</v>
      </c>
      <c r="X9888">
        <v>8055</v>
      </c>
      <c r="Y9888">
        <v>1829</v>
      </c>
      <c r="Z9888">
        <v>7895</v>
      </c>
      <c r="AA9888">
        <v>1989</v>
      </c>
      <c r="AB9888" s="2">
        <v>0.91955756661638999</v>
      </c>
      <c r="AC9888" s="2">
        <v>0.231665611146295</v>
      </c>
      <c r="AD9888" s="2">
        <v>0.227063935443824</v>
      </c>
      <c r="AE9888" s="1">
        <v>22282</v>
      </c>
      <c r="AF9888" s="1">
        <v>31778</v>
      </c>
      <c r="AG9888">
        <v>7668</v>
      </c>
      <c r="AH9888" s="2">
        <v>0.38173943346443001</v>
      </c>
      <c r="AI9888" s="2">
        <v>1</v>
      </c>
      <c r="AJ9888" t="s">
        <v>556</v>
      </c>
      <c r="AK9888" t="s">
        <v>629</v>
      </c>
    </row>
    <row r="9889" spans="1:37" x14ac:dyDescent="0.2">
      <c r="A9889">
        <v>154</v>
      </c>
      <c r="B9889">
        <v>262</v>
      </c>
      <c r="C9889" t="s">
        <v>37</v>
      </c>
      <c r="D9889" t="s">
        <v>38</v>
      </c>
      <c r="E9889" t="s">
        <v>301</v>
      </c>
      <c r="F9889" t="s">
        <v>40</v>
      </c>
      <c r="G9889" t="s">
        <v>51</v>
      </c>
      <c r="H9889" t="s">
        <v>56</v>
      </c>
      <c r="I9889">
        <v>-1</v>
      </c>
      <c r="J9889">
        <v>0</v>
      </c>
      <c r="K9889" s="2">
        <v>0.61111111111111105</v>
      </c>
      <c r="L9889" s="3">
        <v>65</v>
      </c>
      <c r="M9889" s="3">
        <v>138</v>
      </c>
      <c r="N9889" s="3">
        <v>8053.9292852199997</v>
      </c>
      <c r="O9889" s="2">
        <v>8.2644628099173608E-3</v>
      </c>
      <c r="P9889" s="2">
        <v>0.101928374655647</v>
      </c>
      <c r="Q9889" s="4">
        <v>0.54722222222222205</v>
      </c>
      <c r="R9889" s="4">
        <v>2.0921487603305602</v>
      </c>
      <c r="S9889" s="4">
        <v>2.5056473829200998</v>
      </c>
      <c r="T9889" s="4">
        <v>2.0986735862206101</v>
      </c>
      <c r="U9889" s="4">
        <v>2.0986735862206101</v>
      </c>
      <c r="V9889" s="4">
        <v>2.9300107048348099</v>
      </c>
      <c r="W9889" s="4">
        <v>2.9300107048348099</v>
      </c>
      <c r="X9889">
        <v>4957</v>
      </c>
      <c r="Y9889">
        <v>726</v>
      </c>
      <c r="Z9889">
        <v>4957</v>
      </c>
      <c r="AA9889">
        <v>726</v>
      </c>
      <c r="AB9889" s="2">
        <v>1</v>
      </c>
      <c r="AC9889" s="2">
        <v>0.146459552148477</v>
      </c>
      <c r="AD9889" s="2">
        <v>0.146459552148477</v>
      </c>
      <c r="AE9889" s="1">
        <v>38717</v>
      </c>
      <c r="AF9889" s="1">
        <v>41640</v>
      </c>
      <c r="AG9889">
        <v>729</v>
      </c>
      <c r="AH9889" s="2">
        <v>0.11690186016677399</v>
      </c>
      <c r="AI9889" s="2">
        <v>1</v>
      </c>
      <c r="AK9889" t="s">
        <v>57</v>
      </c>
    </row>
    <row r="9890" spans="1:37" hidden="1" x14ac:dyDescent="0.2">
      <c r="A9890">
        <v>2505</v>
      </c>
      <c r="B9890">
        <v>2804</v>
      </c>
      <c r="C9890" t="s">
        <v>38</v>
      </c>
      <c r="D9890" t="s">
        <v>38</v>
      </c>
      <c r="E9890" t="s">
        <v>40</v>
      </c>
      <c r="F9890" t="s">
        <v>40</v>
      </c>
      <c r="G9890" t="s">
        <v>385</v>
      </c>
      <c r="H9890" t="s">
        <v>628</v>
      </c>
      <c r="I9890">
        <v>1</v>
      </c>
      <c r="J9890">
        <v>0</v>
      </c>
      <c r="K9890" s="2">
        <v>0.46666666666666701</v>
      </c>
      <c r="L9890" s="3">
        <v>790</v>
      </c>
      <c r="M9890" s="3">
        <v>-185</v>
      </c>
      <c r="N9890" s="3">
        <v>5680.9083353599999</v>
      </c>
      <c r="O9890" s="2">
        <v>1.2422360248447199E-3</v>
      </c>
      <c r="P9890" s="2">
        <v>4.3478260869565202E-2</v>
      </c>
      <c r="Q9890" s="4">
        <v>0.83582089552238803</v>
      </c>
      <c r="R9890" s="4">
        <v>3.0286956521739099</v>
      </c>
      <c r="S9890" s="4">
        <v>3.3591304347826099</v>
      </c>
      <c r="T9890" s="4">
        <v>3.2693224845862199</v>
      </c>
      <c r="U9890" s="4">
        <v>3.33689691220673</v>
      </c>
      <c r="V9890" s="4">
        <v>2.02263839190414</v>
      </c>
      <c r="W9890" s="4">
        <v>2.0700543120510599</v>
      </c>
      <c r="X9890">
        <v>6215</v>
      </c>
      <c r="Y9890">
        <v>805</v>
      </c>
      <c r="Z9890">
        <v>4742</v>
      </c>
      <c r="AA9890">
        <v>2278</v>
      </c>
      <c r="AB9890" s="2">
        <v>0.35338015803336298</v>
      </c>
      <c r="AC9890" s="2">
        <v>0.16975959510755001</v>
      </c>
      <c r="AD9890" s="2">
        <v>0.12952534191472201</v>
      </c>
      <c r="AE9890" s="1">
        <v>37622</v>
      </c>
      <c r="AF9890" s="1">
        <v>31778</v>
      </c>
      <c r="AG9890">
        <v>1824</v>
      </c>
      <c r="AH9890" s="2">
        <v>0.384242679587108</v>
      </c>
      <c r="AI9890" s="2">
        <v>0.23787167449139299</v>
      </c>
      <c r="AJ9890" t="s">
        <v>386</v>
      </c>
      <c r="AK9890" t="s">
        <v>629</v>
      </c>
    </row>
    <row r="9891" spans="1:37" hidden="1" x14ac:dyDescent="0.2">
      <c r="A9891">
        <v>16</v>
      </c>
      <c r="B9891">
        <v>3552</v>
      </c>
      <c r="C9891" t="s">
        <v>38</v>
      </c>
      <c r="D9891" t="s">
        <v>38</v>
      </c>
      <c r="E9891" t="s">
        <v>40</v>
      </c>
      <c r="F9891" t="s">
        <v>44</v>
      </c>
      <c r="G9891" t="s">
        <v>802</v>
      </c>
      <c r="H9891" t="s">
        <v>169</v>
      </c>
      <c r="I9891">
        <v>-1</v>
      </c>
      <c r="J9891">
        <v>0</v>
      </c>
      <c r="K9891" s="2">
        <v>0.93333333333333302</v>
      </c>
      <c r="L9891" s="3">
        <v>43</v>
      </c>
      <c r="M9891" s="3"/>
      <c r="N9891" s="3">
        <v>12772.710275130001</v>
      </c>
      <c r="O9891" s="2">
        <v>0.76537664132688299</v>
      </c>
      <c r="P9891" s="2">
        <v>0.90981340704906699</v>
      </c>
      <c r="Q9891" s="4">
        <v>-0.94108983799705404</v>
      </c>
      <c r="R9891" s="4">
        <v>-9.1672425708361899E-2</v>
      </c>
      <c r="S9891" s="4">
        <v>9.6648237733240994E-2</v>
      </c>
      <c r="T9891" s="4">
        <v>-9.3721718189963998E-2</v>
      </c>
      <c r="U9891" s="4">
        <v>0.111255728642495</v>
      </c>
      <c r="V9891" s="4">
        <v>-0.21927059559656201</v>
      </c>
      <c r="W9891" s="4">
        <v>0.37022157398923899</v>
      </c>
      <c r="X9891">
        <v>5792</v>
      </c>
      <c r="Y9891">
        <v>2894</v>
      </c>
      <c r="Z9891">
        <v>2914</v>
      </c>
      <c r="AA9891">
        <v>5772</v>
      </c>
      <c r="AB9891" s="2">
        <v>0.99313658201784505</v>
      </c>
      <c r="AC9891" s="2">
        <v>0.50138600138600098</v>
      </c>
      <c r="AD9891" s="2">
        <v>0.499654696132597</v>
      </c>
      <c r="AE9891" s="1">
        <v>39083</v>
      </c>
      <c r="AF9891" s="1">
        <v>38718</v>
      </c>
      <c r="AG9891">
        <v>2921</v>
      </c>
      <c r="AH9891" s="2">
        <v>1</v>
      </c>
      <c r="AI9891" s="2">
        <v>0.47059771226035102</v>
      </c>
      <c r="AJ9891" t="s">
        <v>580</v>
      </c>
      <c r="AK9891" t="s">
        <v>170</v>
      </c>
    </row>
    <row r="9892" spans="1:37" hidden="1" x14ac:dyDescent="0.2">
      <c r="A9892">
        <v>3425</v>
      </c>
      <c r="B9892">
        <v>3552</v>
      </c>
      <c r="C9892" t="s">
        <v>38</v>
      </c>
      <c r="D9892" t="s">
        <v>38</v>
      </c>
      <c r="E9892" t="s">
        <v>48</v>
      </c>
      <c r="F9892" t="s">
        <v>44</v>
      </c>
      <c r="G9892" t="s">
        <v>571</v>
      </c>
      <c r="H9892" t="s">
        <v>169</v>
      </c>
      <c r="I9892">
        <v>-1</v>
      </c>
      <c r="J9892">
        <v>0</v>
      </c>
      <c r="K9892" s="2">
        <v>0.66666666666666696</v>
      </c>
      <c r="L9892" s="3">
        <v>23</v>
      </c>
      <c r="M9892" s="3"/>
      <c r="N9892" s="3">
        <v>9950.5770634500004</v>
      </c>
      <c r="O9892" s="2">
        <v>1.08161258603736E-2</v>
      </c>
      <c r="P9892" s="2">
        <v>0.17600786627335299</v>
      </c>
      <c r="Q9892" s="4">
        <v>0.83101391650099399</v>
      </c>
      <c r="R9892" s="4">
        <v>1.31907571288102</v>
      </c>
      <c r="S9892" s="4">
        <v>1.44729596853491</v>
      </c>
      <c r="T9892" s="4">
        <v>1.28961926626372</v>
      </c>
      <c r="U9892" s="4">
        <v>1.28961926626372</v>
      </c>
      <c r="V9892" s="4">
        <v>0.72436495537204704</v>
      </c>
      <c r="W9892" s="4">
        <v>0.75621301616884096</v>
      </c>
      <c r="X9892">
        <v>5785</v>
      </c>
      <c r="Y9892">
        <v>1017</v>
      </c>
      <c r="Z9892">
        <v>1030</v>
      </c>
      <c r="AA9892">
        <v>5772</v>
      </c>
      <c r="AB9892" s="2">
        <v>0.98737864077669901</v>
      </c>
      <c r="AC9892" s="2">
        <v>0.176195426195426</v>
      </c>
      <c r="AD9892" s="2">
        <v>0.17579948141745899</v>
      </c>
      <c r="AE9892" s="1">
        <v>31778</v>
      </c>
      <c r="AF9892" s="1">
        <v>38718</v>
      </c>
      <c r="AG9892">
        <v>3651</v>
      </c>
      <c r="AH9892" s="2">
        <v>0.34472665470682701</v>
      </c>
      <c r="AI9892" s="2">
        <v>0.588206863218946</v>
      </c>
      <c r="AJ9892" t="s">
        <v>572</v>
      </c>
      <c r="AK9892" t="s">
        <v>170</v>
      </c>
    </row>
    <row r="9893" spans="1:37" hidden="1" x14ac:dyDescent="0.2">
      <c r="A9893">
        <v>630</v>
      </c>
      <c r="B9893">
        <v>3552</v>
      </c>
      <c r="C9893" t="s">
        <v>38</v>
      </c>
      <c r="D9893" t="s">
        <v>38</v>
      </c>
      <c r="E9893" t="s">
        <v>40</v>
      </c>
      <c r="F9893" t="s">
        <v>44</v>
      </c>
      <c r="G9893" t="s">
        <v>450</v>
      </c>
      <c r="H9893" t="s">
        <v>169</v>
      </c>
      <c r="I9893">
        <v>1</v>
      </c>
      <c r="J9893">
        <v>0</v>
      </c>
      <c r="K9893" s="2">
        <v>0.58333333333333304</v>
      </c>
      <c r="L9893" s="3">
        <v>39</v>
      </c>
      <c r="M9893" s="3"/>
      <c r="N9893" s="3">
        <v>9258.4241046700008</v>
      </c>
      <c r="O9893" s="2">
        <v>4.4503613541270401E-2</v>
      </c>
      <c r="P9893" s="2">
        <v>0.39596804868771401</v>
      </c>
      <c r="Q9893" s="4">
        <v>-0.22929936305732501</v>
      </c>
      <c r="R9893" s="4">
        <v>-0.171928489920122</v>
      </c>
      <c r="S9893" s="4">
        <v>0.90513503233168302</v>
      </c>
      <c r="T9893" s="4">
        <v>-5.9834646911420201E-2</v>
      </c>
      <c r="U9893" s="4">
        <v>0.77127194694129497</v>
      </c>
      <c r="V9893" s="4">
        <v>0.55986379049248902</v>
      </c>
      <c r="W9893" s="4">
        <v>0.84604431000264302</v>
      </c>
      <c r="X9893">
        <v>6509</v>
      </c>
      <c r="Y9893">
        <v>2629</v>
      </c>
      <c r="Z9893">
        <v>3366</v>
      </c>
      <c r="AA9893">
        <v>5772</v>
      </c>
      <c r="AB9893" s="2">
        <v>0.78104575163398704</v>
      </c>
      <c r="AC9893" s="2">
        <v>0.45547470547470498</v>
      </c>
      <c r="AD9893" s="2">
        <v>0.40390228913811599</v>
      </c>
      <c r="AE9893" s="1">
        <v>37987</v>
      </c>
      <c r="AF9893" s="1">
        <v>38718</v>
      </c>
      <c r="AG9893">
        <v>2830</v>
      </c>
      <c r="AH9893" s="2">
        <v>0.79472058410558799</v>
      </c>
      <c r="AI9893" s="2">
        <v>0.45593684549702002</v>
      </c>
      <c r="AJ9893" t="s">
        <v>451</v>
      </c>
      <c r="AK9893" t="s">
        <v>170</v>
      </c>
    </row>
    <row r="9894" spans="1:37" x14ac:dyDescent="0.2">
      <c r="A9894">
        <v>125</v>
      </c>
      <c r="B9894">
        <v>3011</v>
      </c>
      <c r="C9894" t="s">
        <v>37</v>
      </c>
      <c r="D9894" t="s">
        <v>38</v>
      </c>
      <c r="E9894" t="s">
        <v>60</v>
      </c>
      <c r="F9894" t="s">
        <v>48</v>
      </c>
      <c r="G9894" t="s">
        <v>631</v>
      </c>
      <c r="H9894" t="s">
        <v>215</v>
      </c>
      <c r="I9894">
        <v>-1</v>
      </c>
      <c r="J9894">
        <v>0</v>
      </c>
      <c r="K9894" s="2">
        <v>0.39583333333333298</v>
      </c>
      <c r="L9894" s="3">
        <v>649</v>
      </c>
      <c r="M9894" s="3">
        <v>-391</v>
      </c>
      <c r="N9894" s="3">
        <v>14972.830057630001</v>
      </c>
      <c r="O9894" s="2">
        <v>8.2623935903855805E-3</v>
      </c>
      <c r="P9894" s="2">
        <v>0.108162243365048</v>
      </c>
      <c r="Q9894" s="4">
        <v>0.80610956829083602</v>
      </c>
      <c r="R9894" s="4">
        <v>1.5756634952428601</v>
      </c>
      <c r="S9894" s="4">
        <v>1.89564346519779</v>
      </c>
      <c r="T9894" s="4">
        <v>1.6008990413505999</v>
      </c>
      <c r="U9894" s="4">
        <v>1.67123560736844</v>
      </c>
      <c r="V9894" s="4">
        <v>1.3450652522832101</v>
      </c>
      <c r="W9894" s="4">
        <v>1.3450652522832101</v>
      </c>
      <c r="X9894">
        <v>6707</v>
      </c>
      <c r="Y9894">
        <v>3994</v>
      </c>
      <c r="Z9894">
        <v>6594</v>
      </c>
      <c r="AA9894">
        <v>4107</v>
      </c>
      <c r="AB9894" s="2">
        <v>0.97248599951302706</v>
      </c>
      <c r="AC9894" s="2">
        <v>0.60570215347285405</v>
      </c>
      <c r="AD9894" s="2">
        <v>0.59549724168778895</v>
      </c>
      <c r="AE9894" s="1">
        <v>38717</v>
      </c>
      <c r="AF9894" s="1">
        <v>38602</v>
      </c>
      <c r="AG9894">
        <v>4048</v>
      </c>
      <c r="AH9894" s="2">
        <v>0.61398452904595802</v>
      </c>
      <c r="AI9894" s="2">
        <v>0.97237569060773499</v>
      </c>
      <c r="AK9894" t="s">
        <v>216</v>
      </c>
    </row>
    <row r="9895" spans="1:37" x14ac:dyDescent="0.2">
      <c r="A9895">
        <v>162</v>
      </c>
      <c r="B9895">
        <v>3230</v>
      </c>
      <c r="C9895" t="s">
        <v>37</v>
      </c>
      <c r="D9895" t="s">
        <v>38</v>
      </c>
      <c r="E9895" t="s">
        <v>301</v>
      </c>
      <c r="F9895" t="s">
        <v>40</v>
      </c>
      <c r="G9895" t="s">
        <v>131</v>
      </c>
      <c r="H9895" t="s">
        <v>649</v>
      </c>
      <c r="I9895">
        <v>1</v>
      </c>
      <c r="J9895">
        <v>0</v>
      </c>
      <c r="K9895" s="2">
        <v>0.42857142857142899</v>
      </c>
      <c r="L9895" s="3">
        <v>104</v>
      </c>
      <c r="M9895" s="3">
        <v>201</v>
      </c>
      <c r="N9895" s="3">
        <v>9856.8871864699995</v>
      </c>
      <c r="O9895" s="2">
        <v>8.2597550555397296E-3</v>
      </c>
      <c r="P9895" s="2">
        <v>6.7217317003702606E-2</v>
      </c>
      <c r="Q9895" s="4">
        <v>-0.80183802412406702</v>
      </c>
      <c r="R9895" s="4">
        <v>-1.76556251780121</v>
      </c>
      <c r="S9895" s="4">
        <v>2.1524380518371</v>
      </c>
      <c r="T9895" s="4">
        <v>-1.6673046767056401</v>
      </c>
      <c r="U9895" s="4">
        <v>1.8602789796034001</v>
      </c>
      <c r="V9895" s="4">
        <v>-1.94845551795034</v>
      </c>
      <c r="W9895" s="4">
        <v>1.94845551795034</v>
      </c>
      <c r="X9895">
        <v>5042</v>
      </c>
      <c r="Y9895">
        <v>3511</v>
      </c>
      <c r="Z9895">
        <v>3813</v>
      </c>
      <c r="AA9895">
        <v>4740</v>
      </c>
      <c r="AB9895" s="2">
        <v>0.92079727248885401</v>
      </c>
      <c r="AC9895" s="2">
        <v>0.74071729957805899</v>
      </c>
      <c r="AD9895" s="2">
        <v>0.69635065450218203</v>
      </c>
      <c r="AE9895" s="1">
        <v>38717</v>
      </c>
      <c r="AF9895" s="1">
        <v>37622</v>
      </c>
      <c r="AG9895">
        <v>3652</v>
      </c>
      <c r="AH9895" s="2">
        <v>0.92502532928064796</v>
      </c>
      <c r="AI9895" s="2">
        <v>0.76932799662944995</v>
      </c>
      <c r="AK9895" t="s">
        <v>650</v>
      </c>
    </row>
    <row r="9896" spans="1:37" x14ac:dyDescent="0.2">
      <c r="A9896">
        <v>177</v>
      </c>
      <c r="B9896">
        <v>1451</v>
      </c>
      <c r="C9896" t="s">
        <v>37</v>
      </c>
      <c r="D9896" t="s">
        <v>38</v>
      </c>
      <c r="E9896" t="s">
        <v>60</v>
      </c>
      <c r="F9896" t="s">
        <v>40</v>
      </c>
      <c r="G9896" t="s">
        <v>518</v>
      </c>
      <c r="H9896" t="s">
        <v>516</v>
      </c>
      <c r="I9896">
        <v>1</v>
      </c>
      <c r="J9896">
        <v>0</v>
      </c>
      <c r="K9896" s="2">
        <v>0.60119047619047605</v>
      </c>
      <c r="L9896" s="3">
        <v>516</v>
      </c>
      <c r="M9896" s="3">
        <v>161</v>
      </c>
      <c r="N9896" s="3">
        <v>4459.3239494400004</v>
      </c>
      <c r="O9896" s="2">
        <v>8.2553659878921298E-3</v>
      </c>
      <c r="P9896" s="2">
        <v>9.3285635663181099E-2</v>
      </c>
      <c r="Q9896" s="4">
        <v>-0.85904550499445098</v>
      </c>
      <c r="R9896" s="4">
        <v>-1.76375894331316</v>
      </c>
      <c r="S9896" s="4">
        <v>1.9544028618602201</v>
      </c>
      <c r="T9896" s="4">
        <v>-1.7193055760131599</v>
      </c>
      <c r="U9896" s="4">
        <v>1.78274821353204</v>
      </c>
      <c r="V9896" s="4">
        <v>-2.31453761327213</v>
      </c>
      <c r="W9896" s="4">
        <v>2.31453761327213</v>
      </c>
      <c r="X9896">
        <v>8032</v>
      </c>
      <c r="Y9896">
        <v>3634</v>
      </c>
      <c r="Z9896">
        <v>6594</v>
      </c>
      <c r="AA9896">
        <v>5072</v>
      </c>
      <c r="AB9896" s="2">
        <v>0.71648264984227095</v>
      </c>
      <c r="AC9896" s="2">
        <v>0.55110706703063395</v>
      </c>
      <c r="AD9896" s="2">
        <v>0.45244023904382502</v>
      </c>
      <c r="AE9896" s="1">
        <v>38717</v>
      </c>
      <c r="AF9896" s="1">
        <v>37257</v>
      </c>
      <c r="AG9896">
        <v>3652</v>
      </c>
      <c r="AH9896" s="2">
        <v>0.55392082511754903</v>
      </c>
      <c r="AI9896" s="2">
        <v>0.71439749608763703</v>
      </c>
      <c r="AK9896" t="s">
        <v>517</v>
      </c>
    </row>
    <row r="9897" spans="1:37" x14ac:dyDescent="0.2">
      <c r="A9897">
        <v>78</v>
      </c>
      <c r="B9897">
        <v>2138</v>
      </c>
      <c r="C9897" t="s">
        <v>37</v>
      </c>
      <c r="D9897" t="s">
        <v>38</v>
      </c>
      <c r="E9897" t="s">
        <v>60</v>
      </c>
      <c r="F9897" t="s">
        <v>40</v>
      </c>
      <c r="G9897" t="s">
        <v>357</v>
      </c>
      <c r="H9897" t="s">
        <v>961</v>
      </c>
      <c r="I9897">
        <v>-1</v>
      </c>
      <c r="J9897">
        <v>0</v>
      </c>
      <c r="K9897" s="2">
        <v>0.48412698412698402</v>
      </c>
      <c r="L9897" s="3">
        <v>826</v>
      </c>
      <c r="M9897" s="3">
        <v>-139</v>
      </c>
      <c r="N9897" s="3">
        <v>12578.65789859</v>
      </c>
      <c r="O9897" s="2">
        <v>8.2530949105914693E-3</v>
      </c>
      <c r="P9897" s="2">
        <v>0.102888583218707</v>
      </c>
      <c r="Q9897" s="4">
        <v>-0.694313453536755</v>
      </c>
      <c r="R9897" s="4">
        <v>-3.63634112792298</v>
      </c>
      <c r="S9897" s="4">
        <v>3.9316918844566802</v>
      </c>
      <c r="T9897" s="4">
        <v>-3.5918255254032601</v>
      </c>
      <c r="U9897" s="4">
        <v>3.64538267206891</v>
      </c>
      <c r="V9897" s="4">
        <v>-4.4053888416791001</v>
      </c>
      <c r="W9897" s="4">
        <v>4.4053888416791001</v>
      </c>
      <c r="X9897">
        <v>21975</v>
      </c>
      <c r="Y9897">
        <v>3635</v>
      </c>
      <c r="Z9897">
        <v>6594</v>
      </c>
      <c r="AA9897">
        <v>19016</v>
      </c>
      <c r="AB9897" s="2">
        <v>0.55125872004852905</v>
      </c>
      <c r="AC9897" s="2">
        <v>0.19115481699621401</v>
      </c>
      <c r="AD9897" s="2">
        <v>0.16541524459613199</v>
      </c>
      <c r="AE9897" s="1">
        <v>38717</v>
      </c>
      <c r="AF9897" s="1">
        <v>22282</v>
      </c>
      <c r="AG9897">
        <v>3652</v>
      </c>
      <c r="AH9897" s="2">
        <v>0.55392082511754903</v>
      </c>
      <c r="AI9897" s="2">
        <v>0.18180913028326801</v>
      </c>
      <c r="AK9897" t="s">
        <v>962</v>
      </c>
    </row>
    <row r="9898" spans="1:37" hidden="1" x14ac:dyDescent="0.2">
      <c r="A9898">
        <v>3058</v>
      </c>
      <c r="B9898">
        <v>3553</v>
      </c>
      <c r="C9898" t="s">
        <v>38</v>
      </c>
      <c r="D9898" t="s">
        <v>38</v>
      </c>
      <c r="E9898" t="s">
        <v>40</v>
      </c>
      <c r="F9898" t="s">
        <v>85</v>
      </c>
      <c r="G9898" t="s">
        <v>810</v>
      </c>
      <c r="H9898" t="s">
        <v>169</v>
      </c>
      <c r="I9898">
        <v>1</v>
      </c>
      <c r="J9898">
        <v>0</v>
      </c>
      <c r="K9898" s="2">
        <v>0.58333333333333304</v>
      </c>
      <c r="L9898" s="3">
        <v>801</v>
      </c>
      <c r="M9898" s="3">
        <v>-288</v>
      </c>
      <c r="N9898" s="3">
        <v>6405.2675060399997</v>
      </c>
      <c r="O9898" s="2">
        <v>2.75307073274036E-3</v>
      </c>
      <c r="P9898" s="2">
        <v>3.3036848792884398E-2</v>
      </c>
      <c r="Q9898" s="4">
        <v>0.84285410915268599</v>
      </c>
      <c r="R9898" s="4">
        <v>4.11037695891571</v>
      </c>
      <c r="S9898" s="4">
        <v>4.5413384159254404</v>
      </c>
      <c r="T9898" s="4">
        <v>4.1108697558235203</v>
      </c>
      <c r="U9898" s="4">
        <v>4.1538952786877603</v>
      </c>
      <c r="V9898" s="4">
        <v>4.1444905125787104</v>
      </c>
      <c r="W9898" s="4">
        <v>4.1444905125787104</v>
      </c>
      <c r="X9898">
        <v>5057</v>
      </c>
      <c r="Y9898">
        <v>4722</v>
      </c>
      <c r="Z9898">
        <v>4742</v>
      </c>
      <c r="AA9898">
        <v>5037</v>
      </c>
      <c r="AB9898" s="2">
        <v>0.99578237030788697</v>
      </c>
      <c r="AC9898" s="2">
        <v>0.93746277546158396</v>
      </c>
      <c r="AD9898" s="2">
        <v>0.93375519082460001</v>
      </c>
      <c r="AE9898" s="1">
        <v>37622</v>
      </c>
      <c r="AF9898" s="1">
        <v>37637</v>
      </c>
      <c r="AG9898">
        <v>4732</v>
      </c>
      <c r="AH9898" s="2">
        <v>0.99684010954286895</v>
      </c>
      <c r="AI9898" s="2">
        <v>0.68351870576339702</v>
      </c>
      <c r="AJ9898" t="s">
        <v>811</v>
      </c>
      <c r="AK9898" t="s">
        <v>637</v>
      </c>
    </row>
    <row r="9899" spans="1:37" hidden="1" x14ac:dyDescent="0.2">
      <c r="A9899">
        <v>1996</v>
      </c>
      <c r="B9899">
        <v>3553</v>
      </c>
      <c r="C9899" t="s">
        <v>38</v>
      </c>
      <c r="D9899" t="s">
        <v>38</v>
      </c>
      <c r="E9899" t="s">
        <v>40</v>
      </c>
      <c r="F9899" t="s">
        <v>85</v>
      </c>
      <c r="G9899" t="s">
        <v>455</v>
      </c>
      <c r="H9899" t="s">
        <v>169</v>
      </c>
      <c r="I9899">
        <v>1</v>
      </c>
      <c r="J9899">
        <v>0</v>
      </c>
      <c r="K9899" s="2">
        <v>0.40833333333333299</v>
      </c>
      <c r="L9899" s="3">
        <v>929</v>
      </c>
      <c r="M9899" s="3">
        <v>-416</v>
      </c>
      <c r="N9899" s="3">
        <v>13176.895904229999</v>
      </c>
      <c r="O9899" s="2">
        <v>2.5434506146672299E-3</v>
      </c>
      <c r="P9899" s="2">
        <v>3.3488766426451898E-2</v>
      </c>
      <c r="Q9899" s="4">
        <v>0.82915427114322104</v>
      </c>
      <c r="R9899" s="4">
        <v>4.2008054260279799</v>
      </c>
      <c r="S9899" s="4">
        <v>4.67087749046207</v>
      </c>
      <c r="T9899" s="4">
        <v>4.1971606861884299</v>
      </c>
      <c r="U9899" s="4">
        <v>4.2698459449415402</v>
      </c>
      <c r="V9899" s="4">
        <v>4.2580494443129204</v>
      </c>
      <c r="W9899" s="4">
        <v>4.2580494443129204</v>
      </c>
      <c r="X9899">
        <v>5785</v>
      </c>
      <c r="Y9899">
        <v>4718</v>
      </c>
      <c r="Z9899">
        <v>5466</v>
      </c>
      <c r="AA9899">
        <v>5037</v>
      </c>
      <c r="AB9899" s="2">
        <v>0.93666865197538196</v>
      </c>
      <c r="AC9899" s="2">
        <v>0.86315404317599698</v>
      </c>
      <c r="AD9899" s="2">
        <v>0.81555747623163399</v>
      </c>
      <c r="AE9899" s="1">
        <v>36892</v>
      </c>
      <c r="AF9899" s="1">
        <v>37637</v>
      </c>
      <c r="AG9899">
        <v>4732</v>
      </c>
      <c r="AH9899" s="2">
        <v>0.86397662954172005</v>
      </c>
      <c r="AI9899" s="2">
        <v>0.68351870576339702</v>
      </c>
      <c r="AJ9899" t="s">
        <v>456</v>
      </c>
      <c r="AK9899" t="s">
        <v>637</v>
      </c>
    </row>
    <row r="9900" spans="1:37" hidden="1" x14ac:dyDescent="0.2">
      <c r="A9900">
        <v>721</v>
      </c>
      <c r="B9900">
        <v>3557</v>
      </c>
      <c r="C9900" t="s">
        <v>38</v>
      </c>
      <c r="D9900" t="s">
        <v>38</v>
      </c>
      <c r="E9900" t="s">
        <v>48</v>
      </c>
      <c r="F9900" t="s">
        <v>85</v>
      </c>
      <c r="G9900" t="s">
        <v>732</v>
      </c>
      <c r="H9900" t="s">
        <v>408</v>
      </c>
      <c r="I9900">
        <v>-1</v>
      </c>
      <c r="J9900">
        <v>0</v>
      </c>
      <c r="K9900" s="2">
        <v>0.607936507936508</v>
      </c>
      <c r="L9900" s="3">
        <v>81</v>
      </c>
      <c r="M9900" s="3">
        <v>266</v>
      </c>
      <c r="N9900" s="3">
        <v>10809.767932590001</v>
      </c>
      <c r="O9900" s="2">
        <v>1.5533980582524301E-2</v>
      </c>
      <c r="P9900" s="2">
        <v>8.9320388349514598E-2</v>
      </c>
      <c r="Q9900" s="4">
        <v>0.78895463510848096</v>
      </c>
      <c r="R9900" s="4">
        <v>3.8137864077669898</v>
      </c>
      <c r="S9900" s="4">
        <v>4.1052427184465996</v>
      </c>
      <c r="T9900" s="4">
        <v>3.8348242980527298</v>
      </c>
      <c r="U9900" s="4">
        <v>3.8348242980527298</v>
      </c>
      <c r="V9900" s="4">
        <v>3.4451234216478901</v>
      </c>
      <c r="W9900" s="4">
        <v>3.4451234216478901</v>
      </c>
      <c r="X9900">
        <v>5470</v>
      </c>
      <c r="Y9900">
        <v>1030</v>
      </c>
      <c r="Z9900">
        <v>1042</v>
      </c>
      <c r="AA9900">
        <v>5458</v>
      </c>
      <c r="AB9900" s="2">
        <v>0.98848368522072905</v>
      </c>
      <c r="AC9900" s="2">
        <v>0.188713814584097</v>
      </c>
      <c r="AD9900" s="2">
        <v>0.188299817184644</v>
      </c>
      <c r="AE9900" s="1">
        <v>36892</v>
      </c>
      <c r="AF9900" s="1">
        <v>36892</v>
      </c>
      <c r="AG9900">
        <v>1087</v>
      </c>
      <c r="AH9900" s="2">
        <v>1</v>
      </c>
      <c r="AI9900" s="2">
        <v>0.19846631367536999</v>
      </c>
      <c r="AJ9900" t="s">
        <v>733</v>
      </c>
      <c r="AK9900" t="s">
        <v>409</v>
      </c>
    </row>
    <row r="9901" spans="1:37" x14ac:dyDescent="0.2">
      <c r="A9901">
        <v>182</v>
      </c>
      <c r="B9901">
        <v>1996</v>
      </c>
      <c r="C9901" t="s">
        <v>37</v>
      </c>
      <c r="D9901" t="s">
        <v>38</v>
      </c>
      <c r="E9901" t="s">
        <v>60</v>
      </c>
      <c r="F9901" t="s">
        <v>40</v>
      </c>
      <c r="G9901" t="s">
        <v>683</v>
      </c>
      <c r="H9901" t="s">
        <v>455</v>
      </c>
      <c r="I9901">
        <v>-1</v>
      </c>
      <c r="J9901">
        <v>0</v>
      </c>
      <c r="K9901" s="2">
        <v>0.395238095238095</v>
      </c>
      <c r="L9901" s="3">
        <v>495</v>
      </c>
      <c r="M9901" s="3">
        <v>434</v>
      </c>
      <c r="N9901" s="3">
        <v>13176.595821749999</v>
      </c>
      <c r="O9901" s="2">
        <v>8.2508250825082501E-3</v>
      </c>
      <c r="P9901" s="2">
        <v>0.10808580858085801</v>
      </c>
      <c r="Q9901" s="4">
        <v>0.54076539101497501</v>
      </c>
      <c r="R9901" s="4">
        <v>2.25008250825082</v>
      </c>
      <c r="S9901" s="4">
        <v>2.8641089108910802</v>
      </c>
      <c r="T9901" s="4">
        <v>2.23900231295314</v>
      </c>
      <c r="U9901" s="4">
        <v>2.2405752268427799</v>
      </c>
      <c r="V9901" s="4">
        <v>2.1505231853538702</v>
      </c>
      <c r="W9901" s="4">
        <v>2.1505231853538702</v>
      </c>
      <c r="X9901">
        <v>8414</v>
      </c>
      <c r="Y9901">
        <v>3636</v>
      </c>
      <c r="Z9901">
        <v>6588</v>
      </c>
      <c r="AA9901">
        <v>5462</v>
      </c>
      <c r="AB9901" s="2">
        <v>0.66569022336140604</v>
      </c>
      <c r="AC9901" s="2">
        <v>0.55191256830601099</v>
      </c>
      <c r="AD9901" s="2">
        <v>0.43213691466603299</v>
      </c>
      <c r="AE9901" s="1">
        <v>38717</v>
      </c>
      <c r="AF9901" s="1">
        <v>36892</v>
      </c>
      <c r="AG9901">
        <v>3652</v>
      </c>
      <c r="AH9901" s="2">
        <v>0.55392082511754903</v>
      </c>
      <c r="AI9901" s="2">
        <v>0.66678838780354199</v>
      </c>
      <c r="AK9901" t="s">
        <v>456</v>
      </c>
    </row>
    <row r="9902" spans="1:37" x14ac:dyDescent="0.2">
      <c r="A9902">
        <v>34</v>
      </c>
      <c r="B9902">
        <v>772</v>
      </c>
      <c r="C9902" t="s">
        <v>37</v>
      </c>
      <c r="D9902" t="s">
        <v>38</v>
      </c>
      <c r="E9902" t="s">
        <v>288</v>
      </c>
      <c r="F9902" t="s">
        <v>40</v>
      </c>
      <c r="G9902" t="s">
        <v>137</v>
      </c>
      <c r="H9902" t="s">
        <v>303</v>
      </c>
      <c r="I9902">
        <v>1</v>
      </c>
      <c r="J9902">
        <v>0</v>
      </c>
      <c r="K9902" s="2">
        <v>0.45833333333333298</v>
      </c>
      <c r="L9902" s="3">
        <v>169</v>
      </c>
      <c r="M9902" s="3">
        <v>152</v>
      </c>
      <c r="N9902" s="3">
        <v>4569.5403139800001</v>
      </c>
      <c r="O9902" s="2">
        <v>8.2417582417582402E-3</v>
      </c>
      <c r="P9902" s="2">
        <v>0.18956043956044</v>
      </c>
      <c r="Q9902" s="4">
        <v>-0.73407202216066503</v>
      </c>
      <c r="R9902" s="4">
        <v>-0.93351648351650596</v>
      </c>
      <c r="S9902" s="4">
        <v>1.1664835164835301</v>
      </c>
      <c r="T9902" s="4">
        <v>-0.93396313364057404</v>
      </c>
      <c r="U9902" s="4">
        <v>1.00170506912444</v>
      </c>
      <c r="V9902" s="4">
        <v>-1.35839106789196</v>
      </c>
      <c r="W9902" s="4">
        <v>1.58519688699379</v>
      </c>
      <c r="X9902">
        <v>4830</v>
      </c>
      <c r="Y9902">
        <v>364</v>
      </c>
      <c r="Z9902">
        <v>4830</v>
      </c>
      <c r="AA9902">
        <v>364</v>
      </c>
      <c r="AB9902" s="2">
        <v>1</v>
      </c>
      <c r="AC9902" s="2">
        <v>7.5362318840579701E-2</v>
      </c>
      <c r="AD9902" s="2">
        <v>7.5362318840579701E-2</v>
      </c>
      <c r="AE9902" s="1">
        <v>38717</v>
      </c>
      <c r="AF9902" s="1">
        <v>39814</v>
      </c>
      <c r="AG9902">
        <v>363</v>
      </c>
      <c r="AH9902" s="2">
        <v>7.2353996412198501E-2</v>
      </c>
      <c r="AI9902" s="2">
        <v>1</v>
      </c>
      <c r="AK9902" t="s">
        <v>837</v>
      </c>
    </row>
    <row r="9903" spans="1:37" hidden="1" x14ac:dyDescent="0.2">
      <c r="A9903">
        <v>801</v>
      </c>
      <c r="B9903">
        <v>3792</v>
      </c>
      <c r="C9903" t="s">
        <v>38</v>
      </c>
      <c r="D9903" t="s">
        <v>38</v>
      </c>
      <c r="E9903" t="s">
        <v>48</v>
      </c>
      <c r="F9903" t="s">
        <v>44</v>
      </c>
      <c r="G9903" t="s">
        <v>566</v>
      </c>
      <c r="H9903" t="s">
        <v>440</v>
      </c>
      <c r="I9903">
        <v>-1</v>
      </c>
      <c r="J9903">
        <v>0</v>
      </c>
      <c r="K9903" s="2">
        <v>0.495566502463054</v>
      </c>
      <c r="L9903" s="3">
        <v>41</v>
      </c>
      <c r="M9903" s="3"/>
      <c r="N9903" s="3">
        <v>13599.149437800001</v>
      </c>
      <c r="O9903" s="2">
        <v>5.6768558951965101E-2</v>
      </c>
      <c r="P9903" s="2">
        <v>0.44323144104803502</v>
      </c>
      <c r="Q9903" s="4">
        <v>8.1597222222222196E-2</v>
      </c>
      <c r="R9903" s="4">
        <v>0.16978711790393</v>
      </c>
      <c r="S9903" s="4">
        <v>0.745605895196506</v>
      </c>
      <c r="T9903" s="4">
        <v>0.152280076279629</v>
      </c>
      <c r="U9903" s="4">
        <v>0.45877281827041499</v>
      </c>
      <c r="V9903" s="4">
        <v>0.14381721608603801</v>
      </c>
      <c r="W9903" s="4">
        <v>0.373555890065634</v>
      </c>
      <c r="X9903">
        <v>6236</v>
      </c>
      <c r="Y9903">
        <v>3664</v>
      </c>
      <c r="Z9903">
        <v>6149</v>
      </c>
      <c r="AA9903">
        <v>3751</v>
      </c>
      <c r="AB9903" s="2">
        <v>0.97680618501732897</v>
      </c>
      <c r="AC9903" s="2">
        <v>0.59586924703203803</v>
      </c>
      <c r="AD9903" s="2">
        <v>0.58755612572161597</v>
      </c>
      <c r="AE9903" s="1">
        <v>38127</v>
      </c>
      <c r="AF9903" s="1">
        <v>38718</v>
      </c>
      <c r="AG9903">
        <v>4047</v>
      </c>
      <c r="AH9903" s="2">
        <v>0.62939346811819596</v>
      </c>
      <c r="AI9903" s="2">
        <v>1</v>
      </c>
      <c r="AJ9903" t="s">
        <v>567</v>
      </c>
      <c r="AK9903" t="s">
        <v>232</v>
      </c>
    </row>
    <row r="9904" spans="1:37" hidden="1" x14ac:dyDescent="0.2">
      <c r="A9904">
        <v>2394</v>
      </c>
      <c r="B9904">
        <v>3792</v>
      </c>
      <c r="C9904" t="s">
        <v>38</v>
      </c>
      <c r="D9904" t="s">
        <v>38</v>
      </c>
      <c r="E9904" t="s">
        <v>48</v>
      </c>
      <c r="F9904" t="s">
        <v>44</v>
      </c>
      <c r="G9904" t="s">
        <v>234</v>
      </c>
      <c r="H9904" t="s">
        <v>440</v>
      </c>
      <c r="I9904">
        <v>-1</v>
      </c>
      <c r="J9904">
        <v>0</v>
      </c>
      <c r="K9904" s="2">
        <v>0.42063492063492097</v>
      </c>
      <c r="L9904" s="3">
        <v>277</v>
      </c>
      <c r="M9904" s="3"/>
      <c r="N9904" s="3">
        <v>13044.440922719999</v>
      </c>
      <c r="O9904" s="2">
        <v>1.0778765831312299E-2</v>
      </c>
      <c r="P9904" s="2">
        <v>0.115063325249259</v>
      </c>
      <c r="Q9904" s="4">
        <v>-0.58648869517842595</v>
      </c>
      <c r="R9904" s="4">
        <v>-2.4645648073295598</v>
      </c>
      <c r="S9904" s="4">
        <v>2.8887092427917098</v>
      </c>
      <c r="T9904" s="4">
        <v>-2.4652162196647498</v>
      </c>
      <c r="U9904" s="4">
        <v>2.4800785559384702</v>
      </c>
      <c r="V9904" s="4">
        <v>-2.6313878662578101</v>
      </c>
      <c r="W9904" s="4">
        <v>2.6313878662578101</v>
      </c>
      <c r="X9904">
        <v>5967</v>
      </c>
      <c r="Y9904">
        <v>3711</v>
      </c>
      <c r="Z9904">
        <v>5927</v>
      </c>
      <c r="AA9904">
        <v>3751</v>
      </c>
      <c r="AB9904" s="2">
        <v>0.98933617701946197</v>
      </c>
      <c r="AC9904" s="2">
        <v>0.62611776615488401</v>
      </c>
      <c r="AD9904" s="2">
        <v>0.62192056309703403</v>
      </c>
      <c r="AE9904" s="1">
        <v>38469</v>
      </c>
      <c r="AF9904" s="1">
        <v>38718</v>
      </c>
      <c r="AG9904">
        <v>4047</v>
      </c>
      <c r="AH9904" s="2">
        <v>0.66881507188894396</v>
      </c>
      <c r="AI9904" s="2">
        <v>1</v>
      </c>
      <c r="AJ9904" t="s">
        <v>235</v>
      </c>
      <c r="AK9904" t="s">
        <v>232</v>
      </c>
    </row>
    <row r="9905" spans="1:37" hidden="1" x14ac:dyDescent="0.2">
      <c r="A9905">
        <v>1179</v>
      </c>
      <c r="B9905">
        <v>3793</v>
      </c>
      <c r="C9905" t="s">
        <v>38</v>
      </c>
      <c r="D9905" t="s">
        <v>38</v>
      </c>
      <c r="E9905" t="s">
        <v>48</v>
      </c>
      <c r="F9905" t="s">
        <v>85</v>
      </c>
      <c r="G9905" t="s">
        <v>440</v>
      </c>
      <c r="H9905" t="s">
        <v>440</v>
      </c>
      <c r="I9905">
        <v>-1</v>
      </c>
      <c r="J9905">
        <v>0</v>
      </c>
      <c r="K9905" s="2">
        <v>1</v>
      </c>
      <c r="L9905" s="3">
        <v>59</v>
      </c>
      <c r="M9905" s="3">
        <v>12</v>
      </c>
      <c r="N9905" s="3">
        <v>3667.7485382</v>
      </c>
      <c r="O9905" s="2">
        <v>1.9559143123253599E-2</v>
      </c>
      <c r="P9905" s="2">
        <v>0.18503570319776499</v>
      </c>
      <c r="Q9905" s="4">
        <v>0.88537048765041204</v>
      </c>
      <c r="R9905" s="4">
        <v>1.44675566594225</v>
      </c>
      <c r="S9905" s="4">
        <v>1.5312635827382799</v>
      </c>
      <c r="T9905" s="4">
        <v>1.3893850399135601</v>
      </c>
      <c r="U9905" s="4">
        <v>1.4938817133821101</v>
      </c>
      <c r="V9905" s="4">
        <v>1.35946900560668</v>
      </c>
      <c r="W9905" s="4">
        <v>1.35946900560668</v>
      </c>
      <c r="X9905">
        <v>4682</v>
      </c>
      <c r="Y9905">
        <v>3221</v>
      </c>
      <c r="Z9905">
        <v>4049</v>
      </c>
      <c r="AA9905">
        <v>3854</v>
      </c>
      <c r="AB9905" s="2">
        <v>0.83575505967825603</v>
      </c>
      <c r="AC9905" s="2">
        <v>0.79550506297851298</v>
      </c>
      <c r="AD9905" s="2">
        <v>0.68795386586928697</v>
      </c>
      <c r="AE9905" s="1">
        <v>38428</v>
      </c>
      <c r="AF9905" s="1">
        <v>37987</v>
      </c>
      <c r="AG9905">
        <v>3530</v>
      </c>
      <c r="AH9905" s="2">
        <v>0.81392667742679303</v>
      </c>
      <c r="AI9905" s="2">
        <v>0.88894485016368696</v>
      </c>
      <c r="AJ9905" t="s">
        <v>441</v>
      </c>
      <c r="AK9905" t="s">
        <v>651</v>
      </c>
    </row>
    <row r="9906" spans="1:37" x14ac:dyDescent="0.2">
      <c r="A9906">
        <v>125</v>
      </c>
      <c r="B9906">
        <v>772</v>
      </c>
      <c r="C9906" t="s">
        <v>37</v>
      </c>
      <c r="D9906" t="s">
        <v>38</v>
      </c>
      <c r="E9906" t="s">
        <v>60</v>
      </c>
      <c r="F9906" t="s">
        <v>40</v>
      </c>
      <c r="G9906" t="s">
        <v>631</v>
      </c>
      <c r="H9906" t="s">
        <v>303</v>
      </c>
      <c r="I9906">
        <v>1</v>
      </c>
      <c r="J9906">
        <v>0</v>
      </c>
      <c r="K9906" s="2">
        <v>0.57916666666666705</v>
      </c>
      <c r="L9906" s="3">
        <v>649</v>
      </c>
      <c r="M9906" s="3">
        <v>-328</v>
      </c>
      <c r="N9906" s="3">
        <v>14469.76740934</v>
      </c>
      <c r="O9906" s="2">
        <v>8.2417582417582402E-3</v>
      </c>
      <c r="P9906" s="2">
        <v>0.14835164835164799</v>
      </c>
      <c r="Q9906" s="4">
        <v>0.69529085872576202</v>
      </c>
      <c r="R9906" s="4">
        <v>0.93873626373624197</v>
      </c>
      <c r="S9906" s="4">
        <v>1.6222527472527299</v>
      </c>
      <c r="T9906" s="4">
        <v>0.91917370711723301</v>
      </c>
      <c r="U9906" s="4">
        <v>1.21998015873015</v>
      </c>
      <c r="V9906" s="4">
        <v>0.68394753731130198</v>
      </c>
      <c r="W9906" s="4">
        <v>1.59153525516218</v>
      </c>
      <c r="X9906">
        <v>6594</v>
      </c>
      <c r="Y9906">
        <v>364</v>
      </c>
      <c r="Z9906">
        <v>6594</v>
      </c>
      <c r="AA9906">
        <v>364</v>
      </c>
      <c r="AB9906" s="2">
        <v>1</v>
      </c>
      <c r="AC9906" s="2">
        <v>5.5201698513800398E-2</v>
      </c>
      <c r="AD9906" s="2">
        <v>5.5201698513800398E-2</v>
      </c>
      <c r="AE9906" s="1">
        <v>38717</v>
      </c>
      <c r="AF9906" s="1">
        <v>39814</v>
      </c>
      <c r="AG9906">
        <v>363</v>
      </c>
      <c r="AH9906" s="2">
        <v>5.5058395267708199E-2</v>
      </c>
      <c r="AI9906" s="2">
        <v>1</v>
      </c>
      <c r="AK9906" t="s">
        <v>837</v>
      </c>
    </row>
    <row r="9907" spans="1:37" x14ac:dyDescent="0.2">
      <c r="A9907">
        <v>102</v>
      </c>
      <c r="B9907">
        <v>3010</v>
      </c>
      <c r="C9907" t="s">
        <v>37</v>
      </c>
      <c r="D9907" t="s">
        <v>38</v>
      </c>
      <c r="E9907" t="s">
        <v>60</v>
      </c>
      <c r="F9907" t="s">
        <v>40</v>
      </c>
      <c r="G9907" t="s">
        <v>302</v>
      </c>
      <c r="H9907" t="s">
        <v>215</v>
      </c>
      <c r="I9907">
        <v>1</v>
      </c>
      <c r="J9907">
        <v>0</v>
      </c>
      <c r="K9907" s="2">
        <v>0.61481481481481504</v>
      </c>
      <c r="L9907" s="3">
        <v>297</v>
      </c>
      <c r="M9907" s="3">
        <v>-107</v>
      </c>
      <c r="N9907" s="3">
        <v>9029.9225253000004</v>
      </c>
      <c r="O9907" s="2">
        <v>8.2417582417582402E-3</v>
      </c>
      <c r="P9907" s="2">
        <v>0.145604395604396</v>
      </c>
      <c r="Q9907" s="4">
        <v>-0.84487534626038796</v>
      </c>
      <c r="R9907" s="4">
        <v>-1.5189560439560701</v>
      </c>
      <c r="S9907" s="4">
        <v>1.6447802197802399</v>
      </c>
      <c r="T9907" s="4">
        <v>-1.51217421915005</v>
      </c>
      <c r="U9907" s="4">
        <v>1.51217421915005</v>
      </c>
      <c r="V9907" s="4">
        <v>-1.68027373632083</v>
      </c>
      <c r="W9907" s="4">
        <v>1.73269309115953</v>
      </c>
      <c r="X9907">
        <v>2691</v>
      </c>
      <c r="Y9907">
        <v>364</v>
      </c>
      <c r="Z9907">
        <v>2691</v>
      </c>
      <c r="AA9907">
        <v>364</v>
      </c>
      <c r="AB9907" s="2">
        <v>1</v>
      </c>
      <c r="AC9907" s="2">
        <v>0.135265700483092</v>
      </c>
      <c r="AD9907" s="2">
        <v>0.135265700483092</v>
      </c>
      <c r="AE9907" s="1">
        <v>38717</v>
      </c>
      <c r="AF9907" s="1">
        <v>39814</v>
      </c>
      <c r="AG9907">
        <v>363</v>
      </c>
      <c r="AH9907" s="2">
        <v>6.4361702127659598E-2</v>
      </c>
      <c r="AI9907" s="2">
        <v>1</v>
      </c>
      <c r="AK9907" t="s">
        <v>875</v>
      </c>
    </row>
    <row r="9908" spans="1:37" hidden="1" x14ac:dyDescent="0.2">
      <c r="A9908">
        <v>2394</v>
      </c>
      <c r="B9908">
        <v>3793</v>
      </c>
      <c r="C9908" t="s">
        <v>38</v>
      </c>
      <c r="D9908" t="s">
        <v>38</v>
      </c>
      <c r="E9908" t="s">
        <v>48</v>
      </c>
      <c r="F9908" t="s">
        <v>85</v>
      </c>
      <c r="G9908" t="s">
        <v>234</v>
      </c>
      <c r="H9908" t="s">
        <v>440</v>
      </c>
      <c r="I9908">
        <v>1</v>
      </c>
      <c r="J9908">
        <v>0</v>
      </c>
      <c r="K9908" s="2">
        <v>0.42063492063492097</v>
      </c>
      <c r="L9908" s="3">
        <v>277</v>
      </c>
      <c r="M9908" s="3">
        <v>-206</v>
      </c>
      <c r="N9908" s="3">
        <v>9376.7978240899993</v>
      </c>
      <c r="O9908" s="2">
        <v>7.4560095436922201E-3</v>
      </c>
      <c r="P9908" s="2">
        <v>7.4261855055174505E-2</v>
      </c>
      <c r="Q9908" s="4">
        <v>0.80829326923076905</v>
      </c>
      <c r="R9908" s="4">
        <v>1.7576200417536501</v>
      </c>
      <c r="S9908" s="4">
        <v>2.1270205785863401</v>
      </c>
      <c r="T9908" s="4">
        <v>1.7334064421962101</v>
      </c>
      <c r="U9908" s="4">
        <v>1.90036379974779</v>
      </c>
      <c r="V9908" s="4">
        <v>1.30282699527063</v>
      </c>
      <c r="W9908" s="4">
        <v>1.42743552355534</v>
      </c>
      <c r="X9908">
        <v>6429</v>
      </c>
      <c r="Y9908">
        <v>3353</v>
      </c>
      <c r="Z9908">
        <v>5928</v>
      </c>
      <c r="AA9908">
        <v>3854</v>
      </c>
      <c r="AB9908" s="2">
        <v>0.87000518941359595</v>
      </c>
      <c r="AC9908" s="2">
        <v>0.56562078272604599</v>
      </c>
      <c r="AD9908" s="2">
        <v>0.52154300824389499</v>
      </c>
      <c r="AE9908" s="1">
        <v>38469</v>
      </c>
      <c r="AF9908" s="1">
        <v>37987</v>
      </c>
      <c r="AG9908">
        <v>3489</v>
      </c>
      <c r="AH9908" s="2">
        <v>0.57659890927119495</v>
      </c>
      <c r="AI9908" s="2">
        <v>0.87861999496348497</v>
      </c>
      <c r="AJ9908" t="s">
        <v>235</v>
      </c>
      <c r="AK9908" t="s">
        <v>651</v>
      </c>
    </row>
    <row r="9909" spans="1:37" hidden="1" x14ac:dyDescent="0.2">
      <c r="A9909">
        <v>2190</v>
      </c>
      <c r="B9909">
        <v>3793</v>
      </c>
      <c r="C9909" t="s">
        <v>38</v>
      </c>
      <c r="D9909" t="s">
        <v>38</v>
      </c>
      <c r="E9909" t="s">
        <v>40</v>
      </c>
      <c r="F9909" t="s">
        <v>85</v>
      </c>
      <c r="G9909" t="s">
        <v>434</v>
      </c>
      <c r="H9909" t="s">
        <v>440</v>
      </c>
      <c r="I9909">
        <v>1</v>
      </c>
      <c r="J9909">
        <v>0</v>
      </c>
      <c r="K9909" s="2">
        <v>0.61269841269841296</v>
      </c>
      <c r="L9909" s="3">
        <v>247</v>
      </c>
      <c r="M9909" s="3">
        <v>-176</v>
      </c>
      <c r="N9909" s="3">
        <v>10216.443394690001</v>
      </c>
      <c r="O9909" s="2">
        <v>4.5001607200257096E-3</v>
      </c>
      <c r="P9909" s="2">
        <v>6.7502410800385701E-2</v>
      </c>
      <c r="Q9909" s="4">
        <v>0.81530513400064597</v>
      </c>
      <c r="R9909" s="4">
        <v>1.93477981356477</v>
      </c>
      <c r="S9909" s="4">
        <v>2.2898424943747999</v>
      </c>
      <c r="T9909" s="4">
        <v>1.97042784152263</v>
      </c>
      <c r="U9909" s="4">
        <v>2.04448370998711</v>
      </c>
      <c r="V9909" s="4">
        <v>1.3305220758613301</v>
      </c>
      <c r="W9909" s="4">
        <v>1.4520318332535</v>
      </c>
      <c r="X9909">
        <v>6463</v>
      </c>
      <c r="Y9909">
        <v>3111</v>
      </c>
      <c r="Z9909">
        <v>5720</v>
      </c>
      <c r="AA9909">
        <v>3854</v>
      </c>
      <c r="AB9909" s="2">
        <v>0.80721328489880595</v>
      </c>
      <c r="AC9909" s="2">
        <v>0.54388111888111901</v>
      </c>
      <c r="AD9909" s="2">
        <v>0.48135540770539997</v>
      </c>
      <c r="AE9909" s="1">
        <v>38718</v>
      </c>
      <c r="AF9909" s="1">
        <v>37987</v>
      </c>
      <c r="AG9909">
        <v>3240</v>
      </c>
      <c r="AH9909" s="2">
        <v>0.55842812823164401</v>
      </c>
      <c r="AI9909" s="2">
        <v>0.81591538655250595</v>
      </c>
      <c r="AJ9909" t="s">
        <v>435</v>
      </c>
      <c r="AK9909" t="s">
        <v>651</v>
      </c>
    </row>
    <row r="9910" spans="1:37" hidden="1" x14ac:dyDescent="0.2">
      <c r="A9910">
        <v>1812</v>
      </c>
      <c r="B9910">
        <v>3793</v>
      </c>
      <c r="C9910" t="s">
        <v>38</v>
      </c>
      <c r="D9910" t="s">
        <v>38</v>
      </c>
      <c r="E9910" t="s">
        <v>48</v>
      </c>
      <c r="F9910" t="s">
        <v>85</v>
      </c>
      <c r="G9910" t="s">
        <v>131</v>
      </c>
      <c r="H9910" t="s">
        <v>440</v>
      </c>
      <c r="I9910">
        <v>1</v>
      </c>
      <c r="J9910">
        <v>0</v>
      </c>
      <c r="K9910" s="2">
        <v>0.52380952380952395</v>
      </c>
      <c r="L9910" s="3">
        <v>104</v>
      </c>
      <c r="M9910" s="3">
        <v>-33</v>
      </c>
      <c r="N9910" s="3">
        <v>14579.12900492</v>
      </c>
      <c r="O9910" s="2">
        <v>3.2012678288431101E-2</v>
      </c>
      <c r="P9910" s="2">
        <v>0.30618066561014301</v>
      </c>
      <c r="Q9910" s="4">
        <v>0.59790438768827803</v>
      </c>
      <c r="R9910" s="4">
        <v>0.74855784469096898</v>
      </c>
      <c r="S9910" s="4">
        <v>1.0953724247226599</v>
      </c>
      <c r="T9910" s="4">
        <v>0.77585464968823403</v>
      </c>
      <c r="U9910" s="4">
        <v>0.85906766967665404</v>
      </c>
      <c r="V9910" s="4">
        <v>0.55979353757989003</v>
      </c>
      <c r="W9910" s="4">
        <v>0.56543061678433004</v>
      </c>
      <c r="X9910">
        <v>4609</v>
      </c>
      <c r="Y9910">
        <v>3155</v>
      </c>
      <c r="Z9910">
        <v>3910</v>
      </c>
      <c r="AA9910">
        <v>3854</v>
      </c>
      <c r="AB9910" s="2">
        <v>0.81862999481058596</v>
      </c>
      <c r="AC9910" s="2">
        <v>0.80690537084399006</v>
      </c>
      <c r="AD9910" s="2">
        <v>0.68453026686916896</v>
      </c>
      <c r="AE9910" s="1">
        <v>38601</v>
      </c>
      <c r="AF9910" s="1">
        <v>37987</v>
      </c>
      <c r="AG9910">
        <v>3357</v>
      </c>
      <c r="AH9910" s="2">
        <v>0.82623677085897096</v>
      </c>
      <c r="AI9910" s="2">
        <v>0.84537899773356795</v>
      </c>
      <c r="AJ9910" t="s">
        <v>233</v>
      </c>
      <c r="AK9910" t="s">
        <v>651</v>
      </c>
    </row>
    <row r="9911" spans="1:37" x14ac:dyDescent="0.2">
      <c r="A9911">
        <v>59</v>
      </c>
      <c r="B9911">
        <v>3706</v>
      </c>
      <c r="C9911" t="s">
        <v>37</v>
      </c>
      <c r="D9911" t="s">
        <v>38</v>
      </c>
      <c r="E9911" t="s">
        <v>311</v>
      </c>
      <c r="F9911" t="s">
        <v>85</v>
      </c>
      <c r="G9911" t="s">
        <v>679</v>
      </c>
      <c r="H9911" t="s">
        <v>727</v>
      </c>
      <c r="I9911">
        <v>-1</v>
      </c>
      <c r="J9911">
        <v>0</v>
      </c>
      <c r="K9911" s="2">
        <v>0.55000000000000004</v>
      </c>
      <c r="L9911" s="3">
        <v>295</v>
      </c>
      <c r="M9911" s="3">
        <v>805</v>
      </c>
      <c r="N9911" s="3">
        <v>14533.85500155</v>
      </c>
      <c r="O9911" s="2">
        <v>8.2417582417582402E-3</v>
      </c>
      <c r="P9911" s="2">
        <v>0.14010989010989</v>
      </c>
      <c r="Q9911" s="4">
        <v>-8.5872576177285304E-2</v>
      </c>
      <c r="R9911" s="4">
        <v>-0.43626373626376103</v>
      </c>
      <c r="S9911" s="4">
        <v>2.2945054945055001</v>
      </c>
      <c r="T9911" s="4">
        <v>-0.45880902599991003</v>
      </c>
      <c r="U9911" s="4">
        <v>1.17882694714685</v>
      </c>
      <c r="V9911" s="4">
        <v>-0.28897078480066102</v>
      </c>
      <c r="W9911" s="4">
        <v>1.1400739968292499</v>
      </c>
      <c r="X9911">
        <v>6439</v>
      </c>
      <c r="Y9911">
        <v>364</v>
      </c>
      <c r="Z9911">
        <v>6438</v>
      </c>
      <c r="AA9911">
        <v>365</v>
      </c>
      <c r="AB9911" s="2">
        <v>0.99726027397260297</v>
      </c>
      <c r="AC9911" s="2">
        <v>5.6539297918608303E-2</v>
      </c>
      <c r="AD9911" s="2">
        <v>5.6530517161049801E-2</v>
      </c>
      <c r="AE9911" s="1">
        <v>38717</v>
      </c>
      <c r="AF9911" s="1">
        <v>42005</v>
      </c>
      <c r="AG9911">
        <v>364</v>
      </c>
      <c r="AH9911" s="2">
        <v>5.5210071287729402E-2</v>
      </c>
      <c r="AI9911" s="2">
        <v>1</v>
      </c>
      <c r="AK9911" t="s">
        <v>846</v>
      </c>
    </row>
    <row r="9912" spans="1:37" hidden="1" x14ac:dyDescent="0.2">
      <c r="A9912">
        <v>1443</v>
      </c>
      <c r="B9912">
        <v>4179</v>
      </c>
      <c r="C9912" t="s">
        <v>38</v>
      </c>
      <c r="D9912" t="s">
        <v>38</v>
      </c>
      <c r="E9912" t="s">
        <v>40</v>
      </c>
      <c r="F9912" t="s">
        <v>85</v>
      </c>
      <c r="G9912" t="s">
        <v>304</v>
      </c>
      <c r="H9912" t="s">
        <v>876</v>
      </c>
      <c r="I9912">
        <v>1</v>
      </c>
      <c r="J9912">
        <v>0</v>
      </c>
      <c r="K9912" s="2">
        <v>0.58484848484848495</v>
      </c>
      <c r="L9912" s="3">
        <v>269</v>
      </c>
      <c r="M9912" s="3">
        <v>173</v>
      </c>
      <c r="N9912" s="3">
        <v>11764.63944128</v>
      </c>
      <c r="O9912" s="2">
        <v>1.30378096479791E-2</v>
      </c>
      <c r="P9912" s="2">
        <v>0.18252933507170799</v>
      </c>
      <c r="Q9912" s="4">
        <v>-0.66182298546895602</v>
      </c>
      <c r="R9912" s="4">
        <v>-1.0689700130378099</v>
      </c>
      <c r="S9912" s="4">
        <v>1.6392438070404201</v>
      </c>
      <c r="T9912" s="4">
        <v>-0.90490968944279704</v>
      </c>
      <c r="U9912" s="4">
        <v>1.1517676117506299</v>
      </c>
      <c r="V9912" s="4">
        <v>-1.9764161677900001</v>
      </c>
      <c r="W9912" s="4">
        <v>1.9764161677900001</v>
      </c>
      <c r="X9912">
        <v>9681</v>
      </c>
      <c r="Y9912">
        <v>767</v>
      </c>
      <c r="Z9912">
        <v>7592</v>
      </c>
      <c r="AA9912">
        <v>2856</v>
      </c>
      <c r="AB9912" s="2">
        <v>0.268557422969188</v>
      </c>
      <c r="AC9912" s="2">
        <v>0.101027397260274</v>
      </c>
      <c r="AD9912" s="2">
        <v>7.9227352546224594E-2</v>
      </c>
      <c r="AE9912" s="1">
        <v>34286</v>
      </c>
      <c r="AF9912" s="1">
        <v>32143</v>
      </c>
      <c r="AG9912">
        <v>778</v>
      </c>
      <c r="AH9912" s="2">
        <v>0.10080331692148201</v>
      </c>
      <c r="AI9912" s="2">
        <v>0.26634714138993498</v>
      </c>
      <c r="AJ9912" t="s">
        <v>305</v>
      </c>
      <c r="AK9912" t="s">
        <v>877</v>
      </c>
    </row>
    <row r="9913" spans="1:37" x14ac:dyDescent="0.2">
      <c r="A9913">
        <v>162</v>
      </c>
      <c r="B9913">
        <v>772</v>
      </c>
      <c r="C9913" t="s">
        <v>37</v>
      </c>
      <c r="D9913" t="s">
        <v>38</v>
      </c>
      <c r="E9913" t="s">
        <v>301</v>
      </c>
      <c r="F9913" t="s">
        <v>40</v>
      </c>
      <c r="G9913" t="s">
        <v>131</v>
      </c>
      <c r="H9913" t="s">
        <v>303</v>
      </c>
      <c r="I9913">
        <v>1</v>
      </c>
      <c r="J9913">
        <v>0</v>
      </c>
      <c r="K9913" s="2">
        <v>0.58333333333333304</v>
      </c>
      <c r="L9913" s="3">
        <v>104</v>
      </c>
      <c r="M9913" s="3">
        <v>217</v>
      </c>
      <c r="N9913" s="3">
        <v>13585.84546081</v>
      </c>
      <c r="O9913" s="2">
        <v>8.2417582417582402E-3</v>
      </c>
      <c r="P9913" s="2">
        <v>9.6153846153846201E-2</v>
      </c>
      <c r="Q9913" s="4">
        <v>-0.78947368421052599</v>
      </c>
      <c r="R9913" s="4">
        <v>-1.4093406593406801</v>
      </c>
      <c r="S9913" s="4">
        <v>1.6472527472527601</v>
      </c>
      <c r="T9913" s="4">
        <v>-1.4047964669739099</v>
      </c>
      <c r="U9913" s="4">
        <v>1.4574846390169101</v>
      </c>
      <c r="V9913" s="4">
        <v>-1.40550728604723</v>
      </c>
      <c r="W9913" s="4">
        <v>1.5559454580902401</v>
      </c>
      <c r="X9913">
        <v>3813</v>
      </c>
      <c r="Y9913">
        <v>364</v>
      </c>
      <c r="Z9913">
        <v>3813</v>
      </c>
      <c r="AA9913">
        <v>364</v>
      </c>
      <c r="AB9913" s="2">
        <v>1</v>
      </c>
      <c r="AC9913" s="2">
        <v>9.5462890112772106E-2</v>
      </c>
      <c r="AD9913" s="2">
        <v>9.5462890112772106E-2</v>
      </c>
      <c r="AE9913" s="1">
        <v>38717</v>
      </c>
      <c r="AF9913" s="1">
        <v>39814</v>
      </c>
      <c r="AG9913">
        <v>363</v>
      </c>
      <c r="AH9913" s="2">
        <v>9.1945288753799398E-2</v>
      </c>
      <c r="AI9913" s="2">
        <v>1</v>
      </c>
      <c r="AK9913" t="s">
        <v>837</v>
      </c>
    </row>
    <row r="9914" spans="1:37" x14ac:dyDescent="0.2">
      <c r="A9914">
        <v>11</v>
      </c>
      <c r="B9914">
        <v>3895</v>
      </c>
      <c r="C9914" t="s">
        <v>37</v>
      </c>
      <c r="D9914" t="s">
        <v>38</v>
      </c>
      <c r="E9914" t="s">
        <v>39</v>
      </c>
      <c r="F9914" t="s">
        <v>85</v>
      </c>
      <c r="G9914" t="s">
        <v>552</v>
      </c>
      <c r="H9914" t="s">
        <v>297</v>
      </c>
      <c r="I9914">
        <v>1</v>
      </c>
      <c r="J9914">
        <v>0</v>
      </c>
      <c r="K9914" s="2">
        <v>0.66666666666666696</v>
      </c>
      <c r="L9914" s="3">
        <v>460</v>
      </c>
      <c r="M9914" s="3">
        <v>156</v>
      </c>
      <c r="N9914" s="3">
        <v>10368.53837907</v>
      </c>
      <c r="O9914" s="2">
        <v>8.2417582417582402E-3</v>
      </c>
      <c r="P9914" s="2">
        <v>7.69230769230769E-2</v>
      </c>
      <c r="Q9914" s="4">
        <v>-0.86703601108033201</v>
      </c>
      <c r="R9914" s="4">
        <v>-1.9818681318681599</v>
      </c>
      <c r="S9914" s="4">
        <v>2.1181318681318899</v>
      </c>
      <c r="T9914" s="4">
        <v>-1.99902073732721</v>
      </c>
      <c r="U9914" s="4">
        <v>1.99902073732721</v>
      </c>
      <c r="V9914" s="4">
        <v>-1.97103092263722</v>
      </c>
      <c r="W9914" s="4">
        <v>1.9826381822182699</v>
      </c>
      <c r="X9914">
        <v>6571</v>
      </c>
      <c r="Y9914">
        <v>364</v>
      </c>
      <c r="Z9914">
        <v>6571</v>
      </c>
      <c r="AA9914">
        <v>364</v>
      </c>
      <c r="AB9914" s="2">
        <v>1</v>
      </c>
      <c r="AC9914" s="2">
        <v>5.5394917059808299E-2</v>
      </c>
      <c r="AD9914" s="2">
        <v>5.5394917059808299E-2</v>
      </c>
      <c r="AE9914" s="1">
        <v>38717</v>
      </c>
      <c r="AF9914" s="1">
        <v>44197</v>
      </c>
      <c r="AG9914">
        <v>363</v>
      </c>
      <c r="AH9914" s="2">
        <v>5.5058395267708199E-2</v>
      </c>
      <c r="AI9914" s="2">
        <v>1</v>
      </c>
      <c r="AK9914" t="s">
        <v>943</v>
      </c>
    </row>
    <row r="9915" spans="1:37" x14ac:dyDescent="0.2">
      <c r="A9915">
        <v>66</v>
      </c>
      <c r="B9915">
        <v>3127</v>
      </c>
      <c r="C9915" t="s">
        <v>37</v>
      </c>
      <c r="D9915" t="s">
        <v>38</v>
      </c>
      <c r="E9915" t="s">
        <v>284</v>
      </c>
      <c r="F9915" t="s">
        <v>40</v>
      </c>
      <c r="G9915" t="s">
        <v>330</v>
      </c>
      <c r="H9915" t="s">
        <v>954</v>
      </c>
      <c r="I9915">
        <v>-1</v>
      </c>
      <c r="J9915">
        <v>0</v>
      </c>
      <c r="K9915" s="2">
        <v>0.48620986856281001</v>
      </c>
      <c r="L9915" s="3">
        <v>51</v>
      </c>
      <c r="M9915" s="3">
        <v>141</v>
      </c>
      <c r="N9915" s="3">
        <v>14479.92861164</v>
      </c>
      <c r="O9915" s="2">
        <v>8.2417582417582402E-3</v>
      </c>
      <c r="P9915" s="2">
        <v>6.7307692307692304E-2</v>
      </c>
      <c r="Q9915" s="4">
        <v>-0.95013850415512502</v>
      </c>
      <c r="R9915" s="4">
        <v>-3.9832554945055199</v>
      </c>
      <c r="S9915" s="4">
        <v>4.01622252747255</v>
      </c>
      <c r="T9915" s="4">
        <v>-3.98161015104969</v>
      </c>
      <c r="U9915" s="4">
        <v>3.98161015104969</v>
      </c>
      <c r="V9915" s="4">
        <v>-4.1920924162170703</v>
      </c>
      <c r="W9915" s="4">
        <v>4.1920924162170703</v>
      </c>
      <c r="X9915">
        <v>6555</v>
      </c>
      <c r="Y9915">
        <v>728</v>
      </c>
      <c r="Z9915">
        <v>6555</v>
      </c>
      <c r="AA9915">
        <v>728</v>
      </c>
      <c r="AB9915" s="2">
        <v>1</v>
      </c>
      <c r="AC9915" s="2">
        <v>0.11106025934401199</v>
      </c>
      <c r="AD9915" s="2">
        <v>0.11106025934401199</v>
      </c>
      <c r="AE9915" s="1">
        <v>38717</v>
      </c>
      <c r="AF9915" s="1">
        <v>39814</v>
      </c>
      <c r="AG9915">
        <v>1825</v>
      </c>
      <c r="AH9915" s="2">
        <v>0.27680873653875299</v>
      </c>
      <c r="AI9915" s="2">
        <v>1</v>
      </c>
      <c r="AK9915" t="s">
        <v>595</v>
      </c>
    </row>
    <row r="9916" spans="1:37" x14ac:dyDescent="0.2">
      <c r="A9916">
        <v>99</v>
      </c>
      <c r="B9916">
        <v>1267</v>
      </c>
      <c r="C9916" t="s">
        <v>37</v>
      </c>
      <c r="D9916" t="s">
        <v>38</v>
      </c>
      <c r="E9916" t="s">
        <v>60</v>
      </c>
      <c r="F9916" t="s">
        <v>40</v>
      </c>
      <c r="G9916" t="s">
        <v>382</v>
      </c>
      <c r="H9916" t="s">
        <v>399</v>
      </c>
      <c r="I9916">
        <v>-1</v>
      </c>
      <c r="J9916">
        <v>0</v>
      </c>
      <c r="K9916" s="2">
        <v>0.5</v>
      </c>
      <c r="L9916" s="3">
        <v>597</v>
      </c>
      <c r="M9916" s="3">
        <v>255</v>
      </c>
      <c r="N9916" s="3">
        <v>5626.4919371699998</v>
      </c>
      <c r="O9916" s="2">
        <v>8.2372322899505798E-3</v>
      </c>
      <c r="P9916" s="2">
        <v>9.7199341021416794E-2</v>
      </c>
      <c r="Q9916" s="4">
        <v>0.59357696566998897</v>
      </c>
      <c r="R9916" s="4">
        <v>2.28396485447555</v>
      </c>
      <c r="S9916" s="4">
        <v>2.8302580999450799</v>
      </c>
      <c r="T9916" s="4">
        <v>2.2815370854580901</v>
      </c>
      <c r="U9916" s="4">
        <v>2.28201695749221</v>
      </c>
      <c r="V9916" s="4">
        <v>1.8993942547759499</v>
      </c>
      <c r="W9916" s="4">
        <v>1.8993942547759499</v>
      </c>
      <c r="X9916">
        <v>7684</v>
      </c>
      <c r="Y9916">
        <v>3642</v>
      </c>
      <c r="Z9916">
        <v>6592</v>
      </c>
      <c r="AA9916">
        <v>4734</v>
      </c>
      <c r="AB9916" s="2">
        <v>0.76932826362484197</v>
      </c>
      <c r="AC9916" s="2">
        <v>0.55248786407767003</v>
      </c>
      <c r="AD9916" s="2">
        <v>0.47397188964081199</v>
      </c>
      <c r="AE9916" s="1">
        <v>38717</v>
      </c>
      <c r="AF9916" s="1">
        <v>37622</v>
      </c>
      <c r="AG9916">
        <v>3652</v>
      </c>
      <c r="AH9916" s="2">
        <v>0.55392082511754903</v>
      </c>
      <c r="AI9916" s="2">
        <v>0.76932799662944995</v>
      </c>
      <c r="AK9916" t="s">
        <v>400</v>
      </c>
    </row>
    <row r="9917" spans="1:37" x14ac:dyDescent="0.2">
      <c r="A9917">
        <v>99</v>
      </c>
      <c r="B9917">
        <v>466</v>
      </c>
      <c r="C9917" t="s">
        <v>37</v>
      </c>
      <c r="D9917" t="s">
        <v>38</v>
      </c>
      <c r="E9917" t="s">
        <v>60</v>
      </c>
      <c r="F9917" t="s">
        <v>40</v>
      </c>
      <c r="G9917" t="s">
        <v>382</v>
      </c>
      <c r="H9917" t="s">
        <v>383</v>
      </c>
      <c r="I9917">
        <v>-1</v>
      </c>
      <c r="J9917">
        <v>0</v>
      </c>
      <c r="K9917" s="2">
        <v>0.588095238095238</v>
      </c>
      <c r="L9917" s="3">
        <v>597</v>
      </c>
      <c r="M9917" s="3">
        <v>47</v>
      </c>
      <c r="N9917" s="3">
        <v>13706.60431839</v>
      </c>
      <c r="O9917" s="2">
        <v>8.2372322899505798E-3</v>
      </c>
      <c r="P9917" s="2">
        <v>8.9236683141131201E-2</v>
      </c>
      <c r="Q9917" s="4">
        <v>0.80454042081949095</v>
      </c>
      <c r="R9917" s="4">
        <v>3.0481603514552398</v>
      </c>
      <c r="S9917" s="4">
        <v>3.2079626578802798</v>
      </c>
      <c r="T9917" s="4">
        <v>3.0421433104671798</v>
      </c>
      <c r="U9917" s="4">
        <v>3.0421433104671798</v>
      </c>
      <c r="V9917" s="4">
        <v>2.6775400921999899</v>
      </c>
      <c r="W9917" s="4">
        <v>2.6775400921999899</v>
      </c>
      <c r="X9917">
        <v>7686</v>
      </c>
      <c r="Y9917">
        <v>3642</v>
      </c>
      <c r="Z9917">
        <v>6592</v>
      </c>
      <c r="AA9917">
        <v>4736</v>
      </c>
      <c r="AB9917" s="2">
        <v>0.76900337837837796</v>
      </c>
      <c r="AC9917" s="2">
        <v>0.55248786407767003</v>
      </c>
      <c r="AD9917" s="2">
        <v>0.47384855581576901</v>
      </c>
      <c r="AE9917" s="1">
        <v>38717</v>
      </c>
      <c r="AF9917" s="1">
        <v>37622</v>
      </c>
      <c r="AG9917">
        <v>3652</v>
      </c>
      <c r="AH9917" s="2">
        <v>0.55392082511754903</v>
      </c>
      <c r="AI9917" s="2">
        <v>0.76932799662944995</v>
      </c>
      <c r="AK9917" t="s">
        <v>384</v>
      </c>
    </row>
    <row r="9918" spans="1:37" hidden="1" x14ac:dyDescent="0.2">
      <c r="A9918">
        <v>1469</v>
      </c>
      <c r="B9918">
        <v>3272</v>
      </c>
      <c r="C9918" t="s">
        <v>38</v>
      </c>
      <c r="D9918" t="s">
        <v>38</v>
      </c>
      <c r="E9918" t="s">
        <v>40</v>
      </c>
      <c r="F9918" t="s">
        <v>40</v>
      </c>
      <c r="G9918" t="s">
        <v>417</v>
      </c>
      <c r="H9918" t="s">
        <v>659</v>
      </c>
      <c r="I9918">
        <v>-1</v>
      </c>
      <c r="J9918">
        <v>0</v>
      </c>
      <c r="K9918" s="2">
        <v>0.61111111111111105</v>
      </c>
      <c r="L9918" s="3">
        <v>803</v>
      </c>
      <c r="M9918" s="3">
        <v>-142</v>
      </c>
      <c r="N9918" s="3">
        <v>10508.124702089999</v>
      </c>
      <c r="O9918" s="2">
        <v>5.0167224080267603E-3</v>
      </c>
      <c r="P9918" s="2">
        <v>7.2115384615384595E-2</v>
      </c>
      <c r="Q9918" s="4">
        <v>0.90966386554621803</v>
      </c>
      <c r="R9918" s="4">
        <v>2.2389632107023401</v>
      </c>
      <c r="S9918" s="4">
        <v>2.3488712374581899</v>
      </c>
      <c r="T9918" s="4">
        <v>2.19222224131709</v>
      </c>
      <c r="U9918" s="4">
        <v>2.2218757128038602</v>
      </c>
      <c r="V9918" s="4">
        <v>2.7003387879510599</v>
      </c>
      <c r="W9918" s="4">
        <v>2.7003387879510599</v>
      </c>
      <c r="X9918">
        <v>13540</v>
      </c>
      <c r="Y9918">
        <v>4784</v>
      </c>
      <c r="Z9918">
        <v>12575</v>
      </c>
      <c r="AA9918">
        <v>5749</v>
      </c>
      <c r="AB9918" s="2">
        <v>0.83214472082101199</v>
      </c>
      <c r="AC9918" s="2">
        <v>0.380437375745527</v>
      </c>
      <c r="AD9918" s="2">
        <v>0.35332348596750401</v>
      </c>
      <c r="AE9918" s="1">
        <v>22282</v>
      </c>
      <c r="AF9918" s="1">
        <v>36595</v>
      </c>
      <c r="AG9918">
        <v>5774</v>
      </c>
      <c r="AH9918" s="2">
        <v>0.28744959426494698</v>
      </c>
      <c r="AI9918" s="2">
        <v>1</v>
      </c>
      <c r="AJ9918" t="s">
        <v>418</v>
      </c>
      <c r="AK9918" t="s">
        <v>660</v>
      </c>
    </row>
    <row r="9919" spans="1:37" x14ac:dyDescent="0.2">
      <c r="A9919">
        <v>124</v>
      </c>
      <c r="B9919">
        <v>1392</v>
      </c>
      <c r="C9919" t="s">
        <v>37</v>
      </c>
      <c r="D9919" t="s">
        <v>38</v>
      </c>
      <c r="E9919" t="s">
        <v>60</v>
      </c>
      <c r="F9919" t="s">
        <v>40</v>
      </c>
      <c r="G9919" t="s">
        <v>425</v>
      </c>
      <c r="H9919" t="s">
        <v>219</v>
      </c>
      <c r="I9919">
        <v>-1</v>
      </c>
      <c r="J9919">
        <v>0</v>
      </c>
      <c r="K9919" s="2">
        <v>0.482726423902894</v>
      </c>
      <c r="L9919" s="3">
        <v>982</v>
      </c>
      <c r="M9919" s="3">
        <v>-327</v>
      </c>
      <c r="N9919" s="3">
        <v>7902.1401012099996</v>
      </c>
      <c r="O9919" s="2">
        <v>8.2367297132397797E-3</v>
      </c>
      <c r="P9919" s="2">
        <v>0.110738255033557</v>
      </c>
      <c r="Q9919" s="4">
        <v>-0.58412796062749905</v>
      </c>
      <c r="R9919" s="4">
        <v>-2.1672666259914699</v>
      </c>
      <c r="S9919" s="4">
        <v>2.7509762050030702</v>
      </c>
      <c r="T9919" s="4">
        <v>-2.1327714012608801</v>
      </c>
      <c r="U9919" s="4">
        <v>2.1727832390827202</v>
      </c>
      <c r="V9919" s="4">
        <v>-2.5452958993302199</v>
      </c>
      <c r="W9919" s="4">
        <v>2.5452958993302199</v>
      </c>
      <c r="X9919">
        <v>9491</v>
      </c>
      <c r="Y9919">
        <v>3278</v>
      </c>
      <c r="Z9919">
        <v>6590</v>
      </c>
      <c r="AA9919">
        <v>6179</v>
      </c>
      <c r="AB9919" s="2">
        <v>0.53050655445865003</v>
      </c>
      <c r="AC9919" s="2">
        <v>0.49742033383915002</v>
      </c>
      <c r="AD9919" s="2">
        <v>0.34537983352649898</v>
      </c>
      <c r="AE9919" s="1">
        <v>38717</v>
      </c>
      <c r="AF9919" s="1">
        <v>22282</v>
      </c>
      <c r="AG9919">
        <v>3287</v>
      </c>
      <c r="AH9919" s="2">
        <v>0.49855907780979802</v>
      </c>
      <c r="AI9919" s="2">
        <v>0.16666666666666699</v>
      </c>
      <c r="AK9919" t="s">
        <v>221</v>
      </c>
    </row>
    <row r="9920" spans="1:37" hidden="1" x14ac:dyDescent="0.2">
      <c r="A9920">
        <v>2520</v>
      </c>
      <c r="B9920">
        <v>3272</v>
      </c>
      <c r="C9920" t="s">
        <v>38</v>
      </c>
      <c r="D9920" t="s">
        <v>38</v>
      </c>
      <c r="E9920" t="s">
        <v>40</v>
      </c>
      <c r="F9920" t="s">
        <v>40</v>
      </c>
      <c r="G9920" t="s">
        <v>715</v>
      </c>
      <c r="H9920" t="s">
        <v>659</v>
      </c>
      <c r="I9920">
        <v>-1</v>
      </c>
      <c r="J9920">
        <v>0</v>
      </c>
      <c r="K9920" s="2">
        <v>0.48809523809523803</v>
      </c>
      <c r="L9920" s="3">
        <v>1656</v>
      </c>
      <c r="M9920" s="3">
        <v>-995</v>
      </c>
      <c r="N9920" s="3">
        <v>12307.614572979999</v>
      </c>
      <c r="O9920" s="2">
        <v>9.1827364554637303E-4</v>
      </c>
      <c r="P9920" s="2">
        <v>5.5096418732782397E-3</v>
      </c>
      <c r="Q9920" s="4">
        <v>0.99632352941176505</v>
      </c>
      <c r="R9920" s="4">
        <v>6.6437098255280098</v>
      </c>
      <c r="S9920" s="4">
        <v>6.6449954086317797</v>
      </c>
      <c r="T9920" s="4">
        <v>6.6278905494867697</v>
      </c>
      <c r="U9920" s="4">
        <v>6.6278905494867697</v>
      </c>
      <c r="V9920" s="4">
        <v>6.9433421896666401</v>
      </c>
      <c r="W9920" s="4">
        <v>6.9433421896666401</v>
      </c>
      <c r="X9920">
        <v>5750</v>
      </c>
      <c r="Y9920">
        <v>1089</v>
      </c>
      <c r="Z9920">
        <v>1090</v>
      </c>
      <c r="AA9920">
        <v>5749</v>
      </c>
      <c r="AB9920" s="2">
        <v>0.99908256880734003</v>
      </c>
      <c r="AC9920" s="2">
        <v>0.18942424769525101</v>
      </c>
      <c r="AD9920" s="2">
        <v>0.189391304347826</v>
      </c>
      <c r="AE9920" s="1">
        <v>37622</v>
      </c>
      <c r="AF9920" s="1">
        <v>36595</v>
      </c>
      <c r="AG9920">
        <v>1094</v>
      </c>
      <c r="AH9920" s="2">
        <v>1</v>
      </c>
      <c r="AI9920" s="2">
        <v>0.18947003810183599</v>
      </c>
      <c r="AJ9920" t="s">
        <v>716</v>
      </c>
      <c r="AK9920" t="s">
        <v>660</v>
      </c>
    </row>
    <row r="9921" spans="1:37" hidden="1" x14ac:dyDescent="0.2">
      <c r="A9921">
        <v>506</v>
      </c>
      <c r="B9921">
        <v>3272</v>
      </c>
      <c r="C9921" t="s">
        <v>38</v>
      </c>
      <c r="D9921" t="s">
        <v>38</v>
      </c>
      <c r="E9921" t="s">
        <v>40</v>
      </c>
      <c r="F9921" t="s">
        <v>40</v>
      </c>
      <c r="G9921" t="s">
        <v>159</v>
      </c>
      <c r="H9921" t="s">
        <v>659</v>
      </c>
      <c r="I9921">
        <v>1</v>
      </c>
      <c r="J9921">
        <v>0</v>
      </c>
      <c r="K9921" s="2">
        <v>0.46709401709401699</v>
      </c>
      <c r="L9921" s="3">
        <v>541</v>
      </c>
      <c r="M9921" s="3">
        <v>120</v>
      </c>
      <c r="N9921" s="3">
        <v>12450.42102983</v>
      </c>
      <c r="O9921" s="2">
        <v>2.14305594210966E-2</v>
      </c>
      <c r="P9921" s="2">
        <v>0.19871973281380501</v>
      </c>
      <c r="Q9921" s="4">
        <v>-0.72980659840728102</v>
      </c>
      <c r="R9921" s="4">
        <v>-1.0679376565544101</v>
      </c>
      <c r="S9921" s="4">
        <v>1.2774561647648199</v>
      </c>
      <c r="T9921" s="4">
        <v>-1.06424210815498</v>
      </c>
      <c r="U9921" s="4">
        <v>1.09687096614979</v>
      </c>
      <c r="V9921" s="4">
        <v>-1.4909072447773499</v>
      </c>
      <c r="W9921" s="4">
        <v>1.4909072447773499</v>
      </c>
      <c r="X9921">
        <v>8288</v>
      </c>
      <c r="Y9921">
        <v>3593</v>
      </c>
      <c r="Z9921">
        <v>6129</v>
      </c>
      <c r="AA9921">
        <v>5752</v>
      </c>
      <c r="AB9921" s="2">
        <v>0.62465229485396401</v>
      </c>
      <c r="AC9921" s="2">
        <v>0.58622940120737499</v>
      </c>
      <c r="AD9921" s="2">
        <v>0.43351833976833998</v>
      </c>
      <c r="AE9921" s="1">
        <v>38718</v>
      </c>
      <c r="AF9921" s="1">
        <v>36595</v>
      </c>
      <c r="AG9921">
        <v>3651</v>
      </c>
      <c r="AH9921" s="2">
        <v>0.58811211340206204</v>
      </c>
      <c r="AI9921" s="2">
        <v>0.63231728437824697</v>
      </c>
      <c r="AJ9921" t="s">
        <v>160</v>
      </c>
      <c r="AK9921" t="s">
        <v>660</v>
      </c>
    </row>
    <row r="9922" spans="1:37" x14ac:dyDescent="0.2">
      <c r="A9922">
        <v>104</v>
      </c>
      <c r="B9922">
        <v>1100</v>
      </c>
      <c r="C9922" t="s">
        <v>37</v>
      </c>
      <c r="D9922" t="s">
        <v>38</v>
      </c>
      <c r="E9922" t="s">
        <v>60</v>
      </c>
      <c r="F9922" t="s">
        <v>40</v>
      </c>
      <c r="G9922" t="s">
        <v>396</v>
      </c>
      <c r="H9922" t="s">
        <v>640</v>
      </c>
      <c r="I9922">
        <v>-1</v>
      </c>
      <c r="J9922">
        <v>0</v>
      </c>
      <c r="K9922" s="2">
        <v>0.49338624338624298</v>
      </c>
      <c r="L9922" s="3">
        <v>354</v>
      </c>
      <c r="M9922" s="3">
        <v>382</v>
      </c>
      <c r="N9922" s="3">
        <v>14191.354284720001</v>
      </c>
      <c r="O9922" s="2">
        <v>8.2349711776008808E-3</v>
      </c>
      <c r="P9922" s="2">
        <v>0.110348613779852</v>
      </c>
      <c r="Q9922" s="4">
        <v>0.25491281483531703</v>
      </c>
      <c r="R9922" s="4">
        <v>1.27419709031016</v>
      </c>
      <c r="S9922" s="4">
        <v>2.6328026351907701</v>
      </c>
      <c r="T9922" s="4">
        <v>1.2708465627921399</v>
      </c>
      <c r="U9922" s="4">
        <v>1.3747536690452899</v>
      </c>
      <c r="V9922" s="4">
        <v>0.91709888966912501</v>
      </c>
      <c r="W9922" s="4">
        <v>0.91709888966912501</v>
      </c>
      <c r="X9922">
        <v>7688</v>
      </c>
      <c r="Y9922">
        <v>3643</v>
      </c>
      <c r="Z9922">
        <v>6594</v>
      </c>
      <c r="AA9922">
        <v>4737</v>
      </c>
      <c r="AB9922" s="2">
        <v>0.76905214270635402</v>
      </c>
      <c r="AC9922" s="2">
        <v>0.55247194419168899</v>
      </c>
      <c r="AD9922" s="2">
        <v>0.47385535900104098</v>
      </c>
      <c r="AE9922" s="1">
        <v>38717</v>
      </c>
      <c r="AF9922" s="1">
        <v>37622</v>
      </c>
      <c r="AG9922">
        <v>3652</v>
      </c>
      <c r="AH9922" s="2">
        <v>0.55392082511754903</v>
      </c>
      <c r="AI9922" s="2">
        <v>0.76932799662944995</v>
      </c>
      <c r="AK9922" t="s">
        <v>641</v>
      </c>
    </row>
    <row r="9923" spans="1:37" x14ac:dyDescent="0.2">
      <c r="A9923">
        <v>107</v>
      </c>
      <c r="B9923">
        <v>214</v>
      </c>
      <c r="C9923" t="s">
        <v>37</v>
      </c>
      <c r="D9923" t="s">
        <v>38</v>
      </c>
      <c r="E9923" t="s">
        <v>60</v>
      </c>
      <c r="F9923" t="s">
        <v>40</v>
      </c>
      <c r="G9923" t="s">
        <v>636</v>
      </c>
      <c r="H9923" t="s">
        <v>703</v>
      </c>
      <c r="I9923">
        <v>1</v>
      </c>
      <c r="J9923">
        <v>0</v>
      </c>
      <c r="K9923" s="2">
        <v>0.43333333333333302</v>
      </c>
      <c r="L9923" s="3">
        <v>855</v>
      </c>
      <c r="M9923" s="3">
        <v>-194</v>
      </c>
      <c r="N9923" s="3">
        <v>13706.20467178</v>
      </c>
      <c r="O9923" s="2">
        <v>8.2349711776008808E-3</v>
      </c>
      <c r="P9923" s="2">
        <v>8.2898709854515501E-2</v>
      </c>
      <c r="Q9923" s="4">
        <v>0.82618322723498505</v>
      </c>
      <c r="R9923" s="4">
        <v>2.0967334614328799</v>
      </c>
      <c r="S9923" s="4">
        <v>2.3039253362613201</v>
      </c>
      <c r="T9923" s="4">
        <v>2.11815445237225</v>
      </c>
      <c r="U9923" s="4">
        <v>2.11815445237225</v>
      </c>
      <c r="V9923" s="4">
        <v>2.01771487736106</v>
      </c>
      <c r="W9923" s="4">
        <v>2.01771487736106</v>
      </c>
      <c r="X9923">
        <v>8670</v>
      </c>
      <c r="Y9923">
        <v>3643</v>
      </c>
      <c r="Z9923">
        <v>6591</v>
      </c>
      <c r="AA9923">
        <v>5722</v>
      </c>
      <c r="AB9923" s="2">
        <v>0.63666550157287705</v>
      </c>
      <c r="AC9923" s="2">
        <v>0.55272341071157605</v>
      </c>
      <c r="AD9923" s="2">
        <v>0.42018454440599801</v>
      </c>
      <c r="AE9923" s="1">
        <v>38717</v>
      </c>
      <c r="AF9923" s="1">
        <v>36608</v>
      </c>
      <c r="AG9923">
        <v>3652</v>
      </c>
      <c r="AH9923" s="2">
        <v>0.55392082511754903</v>
      </c>
      <c r="AI9923" s="2">
        <v>0.63391772261760104</v>
      </c>
      <c r="AK9923" t="s">
        <v>704</v>
      </c>
    </row>
    <row r="9924" spans="1:37" x14ac:dyDescent="0.2">
      <c r="A9924">
        <v>97</v>
      </c>
      <c r="B9924">
        <v>466</v>
      </c>
      <c r="C9924" t="s">
        <v>37</v>
      </c>
      <c r="D9924" t="s">
        <v>38</v>
      </c>
      <c r="E9924" t="s">
        <v>60</v>
      </c>
      <c r="F9924" t="s">
        <v>40</v>
      </c>
      <c r="G9924" t="s">
        <v>630</v>
      </c>
      <c r="H9924" t="s">
        <v>383</v>
      </c>
      <c r="I9924">
        <v>1</v>
      </c>
      <c r="J9924">
        <v>0</v>
      </c>
      <c r="K9924" s="2">
        <v>0.48888888888888898</v>
      </c>
      <c r="L9924" s="3">
        <v>729</v>
      </c>
      <c r="M9924" s="3">
        <v>-85</v>
      </c>
      <c r="N9924" s="3">
        <v>13490.900328199999</v>
      </c>
      <c r="O9924" s="2">
        <v>8.2327113062568603E-3</v>
      </c>
      <c r="P9924" s="2">
        <v>0.10537870472008801</v>
      </c>
      <c r="Q9924" s="4">
        <v>0.880464858882125</v>
      </c>
      <c r="R9924" s="4">
        <v>1.9728046103183201</v>
      </c>
      <c r="S9924" s="4">
        <v>2.0805982436882502</v>
      </c>
      <c r="T9924" s="4">
        <v>1.9955729139382501</v>
      </c>
      <c r="U9924" s="4">
        <v>1.9955729139382501</v>
      </c>
      <c r="V9924" s="4">
        <v>1.35896236474194</v>
      </c>
      <c r="W9924" s="4">
        <v>1.35896236474194</v>
      </c>
      <c r="X9924">
        <v>7689</v>
      </c>
      <c r="Y9924">
        <v>3644</v>
      </c>
      <c r="Z9924">
        <v>6594</v>
      </c>
      <c r="AA9924">
        <v>4739</v>
      </c>
      <c r="AB9924" s="2">
        <v>0.76893859464021896</v>
      </c>
      <c r="AC9924" s="2">
        <v>0.55262359720958398</v>
      </c>
      <c r="AD9924" s="2">
        <v>0.47392378722850798</v>
      </c>
      <c r="AE9924" s="1">
        <v>38717</v>
      </c>
      <c r="AF9924" s="1">
        <v>37622</v>
      </c>
      <c r="AG9924">
        <v>3652</v>
      </c>
      <c r="AH9924" s="2">
        <v>0.55392082511754903</v>
      </c>
      <c r="AI9924" s="2">
        <v>0.76932799662944995</v>
      </c>
      <c r="AK9924" t="s">
        <v>384</v>
      </c>
    </row>
    <row r="9925" spans="1:37" hidden="1" x14ac:dyDescent="0.2">
      <c r="A9925">
        <v>2947</v>
      </c>
      <c r="B9925">
        <v>3836</v>
      </c>
      <c r="C9925" t="s">
        <v>38</v>
      </c>
      <c r="D9925" t="s">
        <v>38</v>
      </c>
      <c r="E9925" t="s">
        <v>48</v>
      </c>
      <c r="F9925" t="s">
        <v>44</v>
      </c>
      <c r="G9925" t="s">
        <v>196</v>
      </c>
      <c r="H9925" t="s">
        <v>223</v>
      </c>
      <c r="I9925">
        <v>1</v>
      </c>
      <c r="J9925">
        <v>0</v>
      </c>
      <c r="K9925" s="2">
        <v>0.56160968660968702</v>
      </c>
      <c r="L9925" s="3">
        <v>32</v>
      </c>
      <c r="M9925" s="3"/>
      <c r="N9925" s="3">
        <v>14842.231852270001</v>
      </c>
      <c r="O9925" s="2">
        <v>7.3899655859445801E-2</v>
      </c>
      <c r="P9925" s="2">
        <v>0.53794602427096505</v>
      </c>
      <c r="Q9925" s="4">
        <v>0.152356737727362</v>
      </c>
      <c r="R9925" s="4">
        <v>0.121934432168085</v>
      </c>
      <c r="S9925" s="4">
        <v>0.52653504799855</v>
      </c>
      <c r="T9925" s="4">
        <v>0.13562072532184699</v>
      </c>
      <c r="U9925" s="4">
        <v>0.350475720349325</v>
      </c>
      <c r="V9925" s="4">
        <v>0.25189680088510502</v>
      </c>
      <c r="W9925" s="4">
        <v>0.27589024532543599</v>
      </c>
      <c r="X9925">
        <v>6503</v>
      </c>
      <c r="Y9925">
        <v>5521</v>
      </c>
      <c r="Z9925">
        <v>6183</v>
      </c>
      <c r="AA9925">
        <v>5841</v>
      </c>
      <c r="AB9925" s="2">
        <v>0.94521486046909797</v>
      </c>
      <c r="AC9925" s="2">
        <v>0.89293223354358697</v>
      </c>
      <c r="AD9925" s="2">
        <v>0.84899277256650796</v>
      </c>
      <c r="AE9925" s="1">
        <v>38257</v>
      </c>
      <c r="AF9925" s="1">
        <v>38718</v>
      </c>
      <c r="AG9925">
        <v>5843</v>
      </c>
      <c r="AH9925" s="2">
        <v>0.92687182741116703</v>
      </c>
      <c r="AI9925" s="2">
        <v>0.96371433283852903</v>
      </c>
      <c r="AJ9925" t="s">
        <v>198</v>
      </c>
      <c r="AK9925" t="s">
        <v>224</v>
      </c>
    </row>
    <row r="9926" spans="1:37" hidden="1" x14ac:dyDescent="0.2">
      <c r="A9926">
        <v>2676</v>
      </c>
      <c r="B9926">
        <v>3836</v>
      </c>
      <c r="C9926" t="s">
        <v>38</v>
      </c>
      <c r="D9926" t="s">
        <v>38</v>
      </c>
      <c r="E9926" t="s">
        <v>48</v>
      </c>
      <c r="F9926" t="s">
        <v>44</v>
      </c>
      <c r="G9926" t="s">
        <v>447</v>
      </c>
      <c r="H9926" t="s">
        <v>223</v>
      </c>
      <c r="I9926">
        <v>1</v>
      </c>
      <c r="J9926">
        <v>0</v>
      </c>
      <c r="K9926" s="2">
        <v>0.62073112073112102</v>
      </c>
      <c r="L9926" s="3">
        <v>11</v>
      </c>
      <c r="M9926" s="3"/>
      <c r="N9926" s="3">
        <v>10776.576976349999</v>
      </c>
      <c r="O9926" s="2">
        <v>4.576144036009E-2</v>
      </c>
      <c r="P9926" s="2">
        <v>0.449924981245311</v>
      </c>
      <c r="Q9926" s="4">
        <v>-0.437893081761006</v>
      </c>
      <c r="R9926" s="4">
        <v>-0.324699924981245</v>
      </c>
      <c r="S9926" s="4">
        <v>0.641879219804948</v>
      </c>
      <c r="T9926" s="4">
        <v>-0.25603976366368503</v>
      </c>
      <c r="U9926" s="4">
        <v>0.54496586196485197</v>
      </c>
      <c r="V9926" s="4">
        <v>-4.3582981490129298E-2</v>
      </c>
      <c r="W9926" s="4">
        <v>0.25142975383855298</v>
      </c>
      <c r="X9926">
        <v>7759</v>
      </c>
      <c r="Y9926">
        <v>5332</v>
      </c>
      <c r="Z9926">
        <v>7250</v>
      </c>
      <c r="AA9926">
        <v>5841</v>
      </c>
      <c r="AB9926" s="2">
        <v>0.91285738743365896</v>
      </c>
      <c r="AC9926" s="2">
        <v>0.73544827586206896</v>
      </c>
      <c r="AD9926" s="2">
        <v>0.68720195901533698</v>
      </c>
      <c r="AE9926" s="1">
        <v>36892</v>
      </c>
      <c r="AF9926" s="1">
        <v>38718</v>
      </c>
      <c r="AG9926">
        <v>5843</v>
      </c>
      <c r="AH9926" s="2">
        <v>0.76189855261442196</v>
      </c>
      <c r="AI9926" s="2">
        <v>0.96371433283852903</v>
      </c>
      <c r="AJ9926" t="s">
        <v>590</v>
      </c>
      <c r="AK9926" t="s">
        <v>224</v>
      </c>
    </row>
    <row r="9927" spans="1:37" hidden="1" x14ac:dyDescent="0.2">
      <c r="A9927">
        <v>1111</v>
      </c>
      <c r="B9927">
        <v>3839</v>
      </c>
      <c r="C9927" t="s">
        <v>38</v>
      </c>
      <c r="D9927" t="s">
        <v>38</v>
      </c>
      <c r="E9927" t="s">
        <v>40</v>
      </c>
      <c r="F9927" t="s">
        <v>44</v>
      </c>
      <c r="G9927" t="s">
        <v>520</v>
      </c>
      <c r="H9927" t="s">
        <v>112</v>
      </c>
      <c r="I9927">
        <v>1</v>
      </c>
      <c r="J9927">
        <v>0</v>
      </c>
      <c r="K9927" s="2">
        <v>0.43650793650793701</v>
      </c>
      <c r="L9927" s="3">
        <v>76</v>
      </c>
      <c r="M9927" s="3"/>
      <c r="N9927" s="3">
        <v>13988.10686722</v>
      </c>
      <c r="O9927" s="2">
        <v>3.7122969837586998E-2</v>
      </c>
      <c r="P9927" s="2">
        <v>0.35366257872058299</v>
      </c>
      <c r="Q9927" s="4">
        <v>-0.43958691910499098</v>
      </c>
      <c r="R9927" s="4">
        <v>-0.58465362943321197</v>
      </c>
      <c r="S9927" s="4">
        <v>0.95097779250911196</v>
      </c>
      <c r="T9927" s="4">
        <v>-0.60904520964142705</v>
      </c>
      <c r="U9927" s="4">
        <v>0.69921246110882895</v>
      </c>
      <c r="V9927" s="4">
        <v>-0.271978273674292</v>
      </c>
      <c r="W9927" s="4">
        <v>0.37361795414475901</v>
      </c>
      <c r="X9927">
        <v>4491</v>
      </c>
      <c r="Y9927">
        <v>3017</v>
      </c>
      <c r="Z9927">
        <v>3851</v>
      </c>
      <c r="AA9927">
        <v>3657</v>
      </c>
      <c r="AB9927" s="2">
        <v>0.82499316379546095</v>
      </c>
      <c r="AC9927" s="2">
        <v>0.78343287457803201</v>
      </c>
      <c r="AD9927" s="2">
        <v>0.67178802048541497</v>
      </c>
      <c r="AE9927" s="1">
        <v>37987</v>
      </c>
      <c r="AF9927" s="1">
        <v>38718</v>
      </c>
      <c r="AG9927">
        <v>3240</v>
      </c>
      <c r="AH9927" s="2">
        <v>0.81591538655250595</v>
      </c>
      <c r="AI9927" s="2">
        <v>0.84375</v>
      </c>
      <c r="AJ9927" t="s">
        <v>521</v>
      </c>
      <c r="AK9927" t="s">
        <v>224</v>
      </c>
    </row>
    <row r="9928" spans="1:37" hidden="1" x14ac:dyDescent="0.2">
      <c r="A9928">
        <v>547</v>
      </c>
      <c r="B9928">
        <v>4365</v>
      </c>
      <c r="C9928" t="s">
        <v>38</v>
      </c>
      <c r="D9928" t="s">
        <v>38</v>
      </c>
      <c r="E9928" t="s">
        <v>40</v>
      </c>
      <c r="F9928" t="s">
        <v>44</v>
      </c>
      <c r="G9928" t="s">
        <v>966</v>
      </c>
      <c r="H9928" t="s">
        <v>326</v>
      </c>
      <c r="I9928">
        <v>1</v>
      </c>
      <c r="J9928">
        <v>0</v>
      </c>
      <c r="K9928" s="2">
        <v>0.69444444444444497</v>
      </c>
      <c r="L9928" s="3">
        <v>214</v>
      </c>
      <c r="M9928" s="3"/>
      <c r="N9928" s="3">
        <v>12360.52068666</v>
      </c>
      <c r="O9928" s="2">
        <v>2.14477211796247E-2</v>
      </c>
      <c r="P9928" s="2">
        <v>0.28686327077747997</v>
      </c>
      <c r="Q9928" s="4">
        <v>0.58904109589041098</v>
      </c>
      <c r="R9928" s="4">
        <v>1.1000000000000001</v>
      </c>
      <c r="S9928" s="4">
        <v>1.3734584450402201</v>
      </c>
      <c r="T9928" s="4">
        <v>0.93505929070429294</v>
      </c>
      <c r="U9928" s="4">
        <v>1.0430535851962801</v>
      </c>
      <c r="V9928" s="4">
        <v>0.19670314880452999</v>
      </c>
      <c r="W9928" s="4">
        <v>0.71965492230028405</v>
      </c>
      <c r="X9928">
        <v>2736</v>
      </c>
      <c r="Y9928">
        <v>373</v>
      </c>
      <c r="Z9928">
        <v>1821</v>
      </c>
      <c r="AA9928">
        <v>1288</v>
      </c>
      <c r="AB9928" s="2">
        <v>0.289596273291925</v>
      </c>
      <c r="AC9928" s="2">
        <v>0.20483250961010399</v>
      </c>
      <c r="AD9928" s="2">
        <v>0.136330409356725</v>
      </c>
      <c r="AE9928" s="1">
        <v>41640</v>
      </c>
      <c r="AF9928" s="1">
        <v>40664</v>
      </c>
      <c r="AG9928">
        <v>399</v>
      </c>
      <c r="AH9928" s="2">
        <v>0.21851040525739299</v>
      </c>
      <c r="AI9928" s="2">
        <v>0.29018181818181799</v>
      </c>
      <c r="AJ9928" t="s">
        <v>791</v>
      </c>
      <c r="AK9928" t="s">
        <v>270</v>
      </c>
    </row>
    <row r="9929" spans="1:37" hidden="1" x14ac:dyDescent="0.2">
      <c r="A9929">
        <v>4365</v>
      </c>
      <c r="B9929">
        <v>4367</v>
      </c>
      <c r="C9929" t="s">
        <v>38</v>
      </c>
      <c r="D9929" t="s">
        <v>38</v>
      </c>
      <c r="E9929" t="s">
        <v>44</v>
      </c>
      <c r="F9929" t="s">
        <v>44</v>
      </c>
      <c r="G9929" t="s">
        <v>326</v>
      </c>
      <c r="H9929" t="s">
        <v>269</v>
      </c>
      <c r="I9929">
        <v>1</v>
      </c>
      <c r="J9929">
        <v>0</v>
      </c>
      <c r="K9929" s="2">
        <v>0.67222222222222205</v>
      </c>
      <c r="L9929" s="3"/>
      <c r="M9929" s="3"/>
      <c r="N9929" s="3">
        <v>5709.4411757600001</v>
      </c>
      <c r="O9929" s="2">
        <v>5.1321928460342101E-2</v>
      </c>
      <c r="P9929" s="2">
        <v>0.39424572317262802</v>
      </c>
      <c r="Q9929" s="4">
        <v>-0.30491803278688501</v>
      </c>
      <c r="R9929" s="4">
        <v>-0.45</v>
      </c>
      <c r="S9929" s="4">
        <v>0.903188180404356</v>
      </c>
      <c r="T9929" s="4">
        <v>-0.38344138637286601</v>
      </c>
      <c r="U9929" s="4">
        <v>0.63907685435316097</v>
      </c>
      <c r="V9929" s="4">
        <v>-0.20861126745151301</v>
      </c>
      <c r="W9929" s="4">
        <v>0.74574439405365001</v>
      </c>
      <c r="X9929">
        <v>1936</v>
      </c>
      <c r="Y9929">
        <v>1286</v>
      </c>
      <c r="Z9929">
        <v>1288</v>
      </c>
      <c r="AA9929">
        <v>1934</v>
      </c>
      <c r="AB9929" s="2">
        <v>0.99844720496894401</v>
      </c>
      <c r="AC9929" s="2">
        <v>0.664943123061013</v>
      </c>
      <c r="AD9929" s="2">
        <v>0.66425619834710703</v>
      </c>
      <c r="AE9929" s="1">
        <v>40664</v>
      </c>
      <c r="AF9929" s="1">
        <v>40664</v>
      </c>
      <c r="AG9929">
        <v>1375</v>
      </c>
      <c r="AH9929" s="2">
        <v>1</v>
      </c>
      <c r="AI9929" s="2">
        <v>0.70657759506680395</v>
      </c>
      <c r="AJ9929" t="s">
        <v>270</v>
      </c>
      <c r="AK9929" t="s">
        <v>270</v>
      </c>
    </row>
    <row r="9930" spans="1:37" hidden="1" x14ac:dyDescent="0.2">
      <c r="A9930">
        <v>93</v>
      </c>
      <c r="B9930">
        <v>95</v>
      </c>
      <c r="C9930" t="s">
        <v>37</v>
      </c>
      <c r="D9930" t="s">
        <v>37</v>
      </c>
      <c r="E9930" t="s">
        <v>60</v>
      </c>
      <c r="F9930" t="s">
        <v>60</v>
      </c>
      <c r="G9930" t="s">
        <v>599</v>
      </c>
      <c r="H9930" t="s">
        <v>376</v>
      </c>
      <c r="I9930">
        <v>1</v>
      </c>
      <c r="J9930">
        <v>0</v>
      </c>
      <c r="K9930" s="2">
        <v>0.56190476190476202</v>
      </c>
      <c r="L9930" s="3">
        <v>1077</v>
      </c>
      <c r="M9930" s="3">
        <v>-480</v>
      </c>
      <c r="N9930" s="3">
        <v>7816.9310912399997</v>
      </c>
      <c r="O9930" s="2">
        <v>1.53505031553812E-3</v>
      </c>
      <c r="P9930" s="2">
        <v>2.1831826709875501E-2</v>
      </c>
      <c r="Q9930" s="4">
        <v>0.94192005466347795</v>
      </c>
      <c r="R9930" s="4">
        <v>4.1783557905509099</v>
      </c>
      <c r="S9930" s="4">
        <v>4.2665700153505002</v>
      </c>
      <c r="T9930" s="4">
        <v>4.1583010825595403</v>
      </c>
      <c r="U9930" s="4">
        <v>4.1583010825595403</v>
      </c>
      <c r="V9930" s="4">
        <v>4.2313958000769203</v>
      </c>
      <c r="W9930" s="4">
        <v>4.2313958000769203</v>
      </c>
      <c r="X9930">
        <v>6594</v>
      </c>
      <c r="Y9930">
        <v>5863</v>
      </c>
      <c r="Z9930">
        <v>5863</v>
      </c>
      <c r="AA9930">
        <v>6594</v>
      </c>
      <c r="AB9930" s="2">
        <v>1</v>
      </c>
      <c r="AC9930" s="2">
        <v>0.88914164391871398</v>
      </c>
      <c r="AD9930" s="2">
        <v>0.88914164391871398</v>
      </c>
      <c r="AE9930" s="1">
        <v>38717</v>
      </c>
      <c r="AF9930" s="1">
        <v>38717</v>
      </c>
      <c r="AG9930">
        <v>6593</v>
      </c>
      <c r="AH9930" s="2">
        <v>1</v>
      </c>
      <c r="AI9930" s="2">
        <v>1</v>
      </c>
    </row>
    <row r="9931" spans="1:37" hidden="1" x14ac:dyDescent="0.2">
      <c r="A9931">
        <v>84</v>
      </c>
      <c r="B9931">
        <v>108</v>
      </c>
      <c r="C9931" t="s">
        <v>37</v>
      </c>
      <c r="D9931" t="s">
        <v>37</v>
      </c>
      <c r="E9931" t="s">
        <v>60</v>
      </c>
      <c r="F9931" t="s">
        <v>60</v>
      </c>
      <c r="G9931" t="s">
        <v>510</v>
      </c>
      <c r="H9931" t="s">
        <v>389</v>
      </c>
      <c r="I9931">
        <v>1</v>
      </c>
      <c r="J9931">
        <v>0</v>
      </c>
      <c r="K9931" s="2">
        <v>0.58333333333333304</v>
      </c>
      <c r="L9931" s="3">
        <v>1252</v>
      </c>
      <c r="M9931" s="3">
        <v>87</v>
      </c>
      <c r="N9931" s="3">
        <v>8841.2045966099995</v>
      </c>
      <c r="O9931" s="2">
        <v>4.5489122166438502E-2</v>
      </c>
      <c r="P9931" s="2">
        <v>0.42415944013388102</v>
      </c>
      <c r="Q9931" s="4">
        <v>0.110615237488046</v>
      </c>
      <c r="R9931" s="4">
        <v>0.17002890613114299</v>
      </c>
      <c r="S9931" s="4">
        <v>0.78061767838125695</v>
      </c>
      <c r="T9931" s="4">
        <v>0.16988056581677999</v>
      </c>
      <c r="U9931" s="4">
        <v>0.44804640699175602</v>
      </c>
      <c r="V9931" s="4">
        <v>0.164795807692354</v>
      </c>
      <c r="W9931" s="4">
        <v>0.31637992693450701</v>
      </c>
      <c r="X9931">
        <v>6594</v>
      </c>
      <c r="Y9931">
        <v>6573</v>
      </c>
      <c r="Z9931">
        <v>6590</v>
      </c>
      <c r="AA9931">
        <v>6577</v>
      </c>
      <c r="AB9931" s="2">
        <v>0.99939181997871396</v>
      </c>
      <c r="AC9931" s="2">
        <v>0.99742033383914996</v>
      </c>
      <c r="AD9931" s="2">
        <v>0.99681528662420404</v>
      </c>
      <c r="AE9931" s="1">
        <v>38717</v>
      </c>
      <c r="AF9931" s="1">
        <v>38717</v>
      </c>
      <c r="AG9931">
        <v>6593</v>
      </c>
      <c r="AH9931" s="2">
        <v>1</v>
      </c>
      <c r="AI9931" s="2">
        <v>1</v>
      </c>
    </row>
    <row r="9932" spans="1:37" hidden="1" x14ac:dyDescent="0.2">
      <c r="A9932">
        <v>37</v>
      </c>
      <c r="B9932">
        <v>110</v>
      </c>
      <c r="C9932" t="s">
        <v>37</v>
      </c>
      <c r="D9932" t="s">
        <v>37</v>
      </c>
      <c r="E9932" t="s">
        <v>288</v>
      </c>
      <c r="F9932" t="s">
        <v>60</v>
      </c>
      <c r="G9932" t="s">
        <v>621</v>
      </c>
      <c r="H9932" t="s">
        <v>407</v>
      </c>
      <c r="I9932">
        <v>1</v>
      </c>
      <c r="J9932">
        <v>0</v>
      </c>
      <c r="K9932" s="2">
        <v>0.454385964912281</v>
      </c>
      <c r="L9932" s="3">
        <v>263</v>
      </c>
      <c r="M9932" s="3">
        <v>147</v>
      </c>
      <c r="N9932" s="3">
        <v>7322.1756530399998</v>
      </c>
      <c r="O9932" s="2">
        <v>0.04</v>
      </c>
      <c r="P9932" s="2">
        <v>0.33777777777777801</v>
      </c>
      <c r="Q9932" s="4">
        <v>-6.7901234567901203E-2</v>
      </c>
      <c r="R9932" s="4">
        <v>3.4222222222221398E-2</v>
      </c>
      <c r="S9932" s="4">
        <v>0.85851851851851801</v>
      </c>
      <c r="T9932" s="4">
        <v>0.247619742835955</v>
      </c>
      <c r="U9932" s="4">
        <v>0.55554397964228197</v>
      </c>
      <c r="V9932" s="4">
        <v>-1.19434389306455</v>
      </c>
      <c r="W9932" s="4">
        <v>1.3452578715591801</v>
      </c>
      <c r="X9932">
        <v>6590</v>
      </c>
      <c r="Y9932">
        <v>675</v>
      </c>
      <c r="Z9932">
        <v>675</v>
      </c>
      <c r="AA9932">
        <v>6590</v>
      </c>
      <c r="AB9932" s="2">
        <v>1</v>
      </c>
      <c r="AC9932" s="2">
        <v>0.102427921092564</v>
      </c>
      <c r="AD9932" s="2">
        <v>0.102427921092564</v>
      </c>
      <c r="AE9932" s="1">
        <v>38717</v>
      </c>
      <c r="AF9932" s="1">
        <v>38717</v>
      </c>
      <c r="AG9932">
        <v>693</v>
      </c>
      <c r="AH9932" s="2">
        <v>1</v>
      </c>
      <c r="AI9932" s="2">
        <v>0.105111481874716</v>
      </c>
    </row>
    <row r="9933" spans="1:37" hidden="1" x14ac:dyDescent="0.2">
      <c r="A9933">
        <v>90</v>
      </c>
      <c r="B9933">
        <v>115</v>
      </c>
      <c r="C9933" t="s">
        <v>37</v>
      </c>
      <c r="D9933" t="s">
        <v>37</v>
      </c>
      <c r="E9933" t="s">
        <v>60</v>
      </c>
      <c r="F9933" t="s">
        <v>60</v>
      </c>
      <c r="G9933" t="s">
        <v>349</v>
      </c>
      <c r="H9933" t="s">
        <v>356</v>
      </c>
      <c r="I9933">
        <v>-1</v>
      </c>
      <c r="J9933">
        <v>0</v>
      </c>
      <c r="K9933" s="2">
        <v>0.43650793650793701</v>
      </c>
      <c r="L9933" s="3">
        <v>1051</v>
      </c>
      <c r="M9933" s="3">
        <v>-348</v>
      </c>
      <c r="N9933" s="3">
        <v>14127.561747809999</v>
      </c>
      <c r="O9933" s="2">
        <v>3.1895504252733901E-3</v>
      </c>
      <c r="P9933" s="2">
        <v>4.2375455650060803E-2</v>
      </c>
      <c r="Q9933" s="4">
        <v>0.91040682614657897</v>
      </c>
      <c r="R9933" s="4">
        <v>2.66243924665857</v>
      </c>
      <c r="S9933" s="4">
        <v>2.8100394896719401</v>
      </c>
      <c r="T9933" s="4">
        <v>2.65140433657972</v>
      </c>
      <c r="U9933" s="4">
        <v>2.6548765968349399</v>
      </c>
      <c r="V9933" s="4">
        <v>2.65853476779299</v>
      </c>
      <c r="W9933" s="4">
        <v>2.65853476779299</v>
      </c>
      <c r="X9933">
        <v>6594</v>
      </c>
      <c r="Y9933">
        <v>6584</v>
      </c>
      <c r="Z9933">
        <v>6587</v>
      </c>
      <c r="AA9933">
        <v>6591</v>
      </c>
      <c r="AB9933" s="2">
        <v>0.99954455746166704</v>
      </c>
      <c r="AC9933" s="2">
        <v>0.99893794568350802</v>
      </c>
      <c r="AD9933" s="2">
        <v>0.99848346982104896</v>
      </c>
      <c r="AE9933" s="1">
        <v>38718</v>
      </c>
      <c r="AF9933" s="1">
        <v>38717</v>
      </c>
      <c r="AG9933">
        <v>6592</v>
      </c>
      <c r="AH9933" s="2">
        <v>1</v>
      </c>
      <c r="AI9933" s="2">
        <v>0.99984832397997903</v>
      </c>
    </row>
    <row r="9934" spans="1:37" hidden="1" x14ac:dyDescent="0.2">
      <c r="A9934">
        <v>91</v>
      </c>
      <c r="B9934">
        <v>116</v>
      </c>
      <c r="C9934" t="s">
        <v>37</v>
      </c>
      <c r="D9934" t="s">
        <v>37</v>
      </c>
      <c r="E9934" t="s">
        <v>60</v>
      </c>
      <c r="F9934" t="s">
        <v>60</v>
      </c>
      <c r="G9934" t="s">
        <v>373</v>
      </c>
      <c r="H9934" t="s">
        <v>354</v>
      </c>
      <c r="I9934">
        <v>1</v>
      </c>
      <c r="J9934">
        <v>0</v>
      </c>
      <c r="K9934" s="2">
        <v>0.66987179487179505</v>
      </c>
      <c r="L9934" s="3">
        <v>1336</v>
      </c>
      <c r="M9934" s="3">
        <v>-504</v>
      </c>
      <c r="N9934" s="3">
        <v>5739.01972561</v>
      </c>
      <c r="O9934" s="2">
        <v>6.0569351907934605E-4</v>
      </c>
      <c r="P9934" s="2">
        <v>7.2683222289521496E-3</v>
      </c>
      <c r="Q9934" s="4">
        <v>0.97454545454545405</v>
      </c>
      <c r="R9934" s="4">
        <v>4.2206541490006098</v>
      </c>
      <c r="S9934" s="4">
        <v>4.2594185342216901</v>
      </c>
      <c r="T9934" s="4">
        <v>4.1109482734973799</v>
      </c>
      <c r="U9934" s="4">
        <v>4.1323768449259601</v>
      </c>
      <c r="V9934" s="4">
        <v>4.68078145207609</v>
      </c>
      <c r="W9934" s="4">
        <v>4.68078145207609</v>
      </c>
      <c r="X9934">
        <v>6594</v>
      </c>
      <c r="Y9934">
        <v>1651</v>
      </c>
      <c r="Z9934">
        <v>1651</v>
      </c>
      <c r="AA9934">
        <v>6594</v>
      </c>
      <c r="AB9934" s="2">
        <v>1</v>
      </c>
      <c r="AC9934" s="2">
        <v>0.25037913254473798</v>
      </c>
      <c r="AD9934" s="2">
        <v>0.25037913254473798</v>
      </c>
      <c r="AE9934" s="1">
        <v>38717</v>
      </c>
      <c r="AF9934" s="1">
        <v>38717</v>
      </c>
      <c r="AG9934">
        <v>1650</v>
      </c>
      <c r="AH9934" s="2">
        <v>1</v>
      </c>
      <c r="AI9934" s="2">
        <v>0.25026543303503701</v>
      </c>
    </row>
    <row r="9935" spans="1:37" hidden="1" x14ac:dyDescent="0.2">
      <c r="A9935">
        <v>98</v>
      </c>
      <c r="B9935">
        <v>119</v>
      </c>
      <c r="C9935" t="s">
        <v>37</v>
      </c>
      <c r="D9935" t="s">
        <v>37</v>
      </c>
      <c r="E9935" t="s">
        <v>60</v>
      </c>
      <c r="F9935" t="s">
        <v>60</v>
      </c>
      <c r="G9935" t="s">
        <v>363</v>
      </c>
      <c r="H9935" t="s">
        <v>355</v>
      </c>
      <c r="I9935">
        <v>-1</v>
      </c>
      <c r="J9935">
        <v>0</v>
      </c>
      <c r="K9935" s="2">
        <v>0.54273504273504303</v>
      </c>
      <c r="L9935" s="3">
        <v>1091</v>
      </c>
      <c r="M9935" s="3">
        <v>-387</v>
      </c>
      <c r="N9935" s="3">
        <v>11860.568686709999</v>
      </c>
      <c r="O9935" s="2">
        <v>2.1107322617307999E-3</v>
      </c>
      <c r="P9935" s="2">
        <v>3.5557720409157299E-2</v>
      </c>
      <c r="Q9935" s="4">
        <v>0.93166287015945304</v>
      </c>
      <c r="R9935" s="4">
        <v>2.3705309303458399</v>
      </c>
      <c r="S9935" s="4">
        <v>2.4781133300860501</v>
      </c>
      <c r="T9935" s="4">
        <v>2.3444473888925201</v>
      </c>
      <c r="U9935" s="4">
        <v>2.3551990228794502</v>
      </c>
      <c r="V9935" s="4">
        <v>2.4184291822609101</v>
      </c>
      <c r="W9935" s="4">
        <v>2.4184291822609101</v>
      </c>
      <c r="X9935">
        <v>6594</v>
      </c>
      <c r="Y9935">
        <v>6159</v>
      </c>
      <c r="Z9935">
        <v>6159</v>
      </c>
      <c r="AA9935">
        <v>6594</v>
      </c>
      <c r="AB9935" s="2">
        <v>1</v>
      </c>
      <c r="AC9935" s="2">
        <v>0.93403093721565</v>
      </c>
      <c r="AD9935" s="2">
        <v>0.93403093721565</v>
      </c>
      <c r="AE9935" s="1">
        <v>38717</v>
      </c>
      <c r="AF9935" s="1">
        <v>38717</v>
      </c>
      <c r="AG9935">
        <v>6158</v>
      </c>
      <c r="AH9935" s="2">
        <v>1</v>
      </c>
      <c r="AI9935" s="2">
        <v>0.93402093129076302</v>
      </c>
    </row>
    <row r="9936" spans="1:37" hidden="1" x14ac:dyDescent="0.2">
      <c r="A9936">
        <v>91</v>
      </c>
      <c r="B9936">
        <v>122</v>
      </c>
      <c r="C9936" t="s">
        <v>37</v>
      </c>
      <c r="D9936" t="s">
        <v>37</v>
      </c>
      <c r="E9936" t="s">
        <v>60</v>
      </c>
      <c r="F9936" t="s">
        <v>60</v>
      </c>
      <c r="G9936" t="s">
        <v>373</v>
      </c>
      <c r="H9936" t="s">
        <v>538</v>
      </c>
      <c r="I9936">
        <v>-1</v>
      </c>
      <c r="J9936">
        <v>0</v>
      </c>
      <c r="K9936" s="2">
        <v>0.51923076923076905</v>
      </c>
      <c r="L9936" s="3">
        <v>1336</v>
      </c>
      <c r="M9936" s="3">
        <v>-538</v>
      </c>
      <c r="N9936" s="3">
        <v>12867.680930979999</v>
      </c>
      <c r="O9936" s="2">
        <v>6.0569351907934605E-4</v>
      </c>
      <c r="P9936" s="2">
        <v>3.0284675953967301E-2</v>
      </c>
      <c r="Q9936" s="4">
        <v>0.92969696969697002</v>
      </c>
      <c r="R9936" s="4">
        <v>3.6696547546941201</v>
      </c>
      <c r="S9936" s="4">
        <v>3.7647486371895802</v>
      </c>
      <c r="T9936" s="4">
        <v>3.6014735051417701</v>
      </c>
      <c r="U9936" s="4">
        <v>3.6157592194274799</v>
      </c>
      <c r="V9936" s="4">
        <v>3.9916855375638098</v>
      </c>
      <c r="W9936" s="4">
        <v>3.9916855375638098</v>
      </c>
      <c r="X9936">
        <v>6594</v>
      </c>
      <c r="Y9936">
        <v>1651</v>
      </c>
      <c r="Z9936">
        <v>1651</v>
      </c>
      <c r="AA9936">
        <v>6594</v>
      </c>
      <c r="AB9936" s="2">
        <v>1</v>
      </c>
      <c r="AC9936" s="2">
        <v>0.25037913254473798</v>
      </c>
      <c r="AD9936" s="2">
        <v>0.25037913254473798</v>
      </c>
      <c r="AE9936" s="1">
        <v>38717</v>
      </c>
      <c r="AF9936" s="1">
        <v>38717</v>
      </c>
      <c r="AG9936">
        <v>1650</v>
      </c>
      <c r="AH9936" s="2">
        <v>1</v>
      </c>
      <c r="AI9936" s="2">
        <v>0.25026543303503701</v>
      </c>
    </row>
    <row r="9937" spans="1:37" hidden="1" x14ac:dyDescent="0.2">
      <c r="A9937">
        <v>93</v>
      </c>
      <c r="B9937">
        <v>128</v>
      </c>
      <c r="C9937" t="s">
        <v>37</v>
      </c>
      <c r="D9937" t="s">
        <v>37</v>
      </c>
      <c r="E9937" t="s">
        <v>60</v>
      </c>
      <c r="F9937" t="s">
        <v>60</v>
      </c>
      <c r="G9937" t="s">
        <v>599</v>
      </c>
      <c r="H9937" t="s">
        <v>467</v>
      </c>
      <c r="I9937">
        <v>-1</v>
      </c>
      <c r="J9937">
        <v>0</v>
      </c>
      <c r="K9937" s="2">
        <v>0.35714285714285698</v>
      </c>
      <c r="L9937" s="3">
        <v>1077</v>
      </c>
      <c r="M9937" s="3">
        <v>-477</v>
      </c>
      <c r="N9937" s="3">
        <v>11855.22959139</v>
      </c>
      <c r="O9937" s="2">
        <v>1.00631076240832E-2</v>
      </c>
      <c r="P9937" s="2">
        <v>0.12143953607368201</v>
      </c>
      <c r="Q9937" s="4">
        <v>0.80875258442453501</v>
      </c>
      <c r="R9937" s="4">
        <v>1.74542043322531</v>
      </c>
      <c r="S9937" s="4">
        <v>1.9852976292000699</v>
      </c>
      <c r="T9937" s="4">
        <v>1.7269891556096</v>
      </c>
      <c r="U9937" s="4">
        <v>1.7719323148000701</v>
      </c>
      <c r="V9937" s="4">
        <v>1.7893312242723101</v>
      </c>
      <c r="W9937" s="4">
        <v>1.7893312242723101</v>
      </c>
      <c r="X9937">
        <v>6594</v>
      </c>
      <c r="Y9937">
        <v>5863</v>
      </c>
      <c r="Z9937">
        <v>5863</v>
      </c>
      <c r="AA9937">
        <v>6594</v>
      </c>
      <c r="AB9937" s="2">
        <v>1</v>
      </c>
      <c r="AC9937" s="2">
        <v>0.88914164391871398</v>
      </c>
      <c r="AD9937" s="2">
        <v>0.88914164391871398</v>
      </c>
      <c r="AE9937" s="1">
        <v>38717</v>
      </c>
      <c r="AF9937" s="1">
        <v>38717</v>
      </c>
      <c r="AG9937">
        <v>6593</v>
      </c>
      <c r="AH9937" s="2">
        <v>1</v>
      </c>
      <c r="AI9937" s="2">
        <v>1</v>
      </c>
    </row>
    <row r="9938" spans="1:37" hidden="1" x14ac:dyDescent="0.2">
      <c r="A9938">
        <v>105</v>
      </c>
      <c r="B9938">
        <v>129</v>
      </c>
      <c r="C9938" t="s">
        <v>37</v>
      </c>
      <c r="D9938" t="s">
        <v>37</v>
      </c>
      <c r="E9938" t="s">
        <v>60</v>
      </c>
      <c r="F9938" t="s">
        <v>60</v>
      </c>
      <c r="G9938" t="s">
        <v>673</v>
      </c>
      <c r="H9938" t="s">
        <v>658</v>
      </c>
      <c r="I9938">
        <v>-1</v>
      </c>
      <c r="J9938">
        <v>0</v>
      </c>
      <c r="K9938" s="2">
        <v>0.476190476190476</v>
      </c>
      <c r="L9938" s="3">
        <v>1007</v>
      </c>
      <c r="M9938" s="3">
        <v>102</v>
      </c>
      <c r="N9938" s="3">
        <v>5219.2667203499996</v>
      </c>
      <c r="O9938" s="2">
        <v>2.93001366327615E-2</v>
      </c>
      <c r="P9938" s="2">
        <v>0.31577349324426901</v>
      </c>
      <c r="Q9938" s="4">
        <v>0.36033781670315901</v>
      </c>
      <c r="R9938" s="4">
        <v>0.68597236981934195</v>
      </c>
      <c r="S9938" s="4">
        <v>1.2057233945650501</v>
      </c>
      <c r="T9938" s="4">
        <v>0.67027889557688503</v>
      </c>
      <c r="U9938" s="4">
        <v>0.73500901413490605</v>
      </c>
      <c r="V9938" s="4">
        <v>0.68693262826589396</v>
      </c>
      <c r="W9938" s="4">
        <v>0.68693262826589396</v>
      </c>
      <c r="X9938">
        <v>6594</v>
      </c>
      <c r="Y9938">
        <v>6587</v>
      </c>
      <c r="Z9938">
        <v>6589</v>
      </c>
      <c r="AA9938">
        <v>6592</v>
      </c>
      <c r="AB9938" s="2">
        <v>0.99969646380330901</v>
      </c>
      <c r="AC9938" s="2">
        <v>0.99924150485436902</v>
      </c>
      <c r="AD9938" s="2">
        <v>0.99893842887473505</v>
      </c>
      <c r="AE9938" s="1">
        <v>38717</v>
      </c>
      <c r="AF9938" s="1">
        <v>38717</v>
      </c>
      <c r="AG9938">
        <v>6593</v>
      </c>
      <c r="AH9938" s="2">
        <v>1</v>
      </c>
      <c r="AI9938" s="2">
        <v>1</v>
      </c>
    </row>
    <row r="9939" spans="1:37" hidden="1" x14ac:dyDescent="0.2">
      <c r="A9939">
        <v>82</v>
      </c>
      <c r="B9939">
        <v>129</v>
      </c>
      <c r="C9939" t="s">
        <v>37</v>
      </c>
      <c r="D9939" t="s">
        <v>37</v>
      </c>
      <c r="E9939" t="s">
        <v>60</v>
      </c>
      <c r="F9939" t="s">
        <v>60</v>
      </c>
      <c r="G9939" t="s">
        <v>364</v>
      </c>
      <c r="H9939" t="s">
        <v>658</v>
      </c>
      <c r="I9939">
        <v>1</v>
      </c>
      <c r="J9939">
        <v>0</v>
      </c>
      <c r="K9939" s="2">
        <v>0.54689754689754699</v>
      </c>
      <c r="L9939" s="3">
        <v>408</v>
      </c>
      <c r="M9939" s="3">
        <v>701</v>
      </c>
      <c r="N9939" s="3">
        <v>7971.6787037100003</v>
      </c>
      <c r="O9939" s="2">
        <v>3.2002438281011898E-3</v>
      </c>
      <c r="P9939" s="2">
        <v>3.1850045717768997E-2</v>
      </c>
      <c r="Q9939" s="4">
        <v>-0.79024613973398605</v>
      </c>
      <c r="R9939" s="4">
        <v>-3.01613837244743</v>
      </c>
      <c r="S9939" s="4">
        <v>3.6577415422127402</v>
      </c>
      <c r="T9939" s="4">
        <v>-2.9853137929942299</v>
      </c>
      <c r="U9939" s="4">
        <v>3.1150660482089001</v>
      </c>
      <c r="V9939" s="4">
        <v>-3.0256301992899801</v>
      </c>
      <c r="W9939" s="4">
        <v>3.0672555813804698</v>
      </c>
      <c r="X9939">
        <v>6592</v>
      </c>
      <c r="Y9939">
        <v>6562</v>
      </c>
      <c r="Z9939">
        <v>6562</v>
      </c>
      <c r="AA9939">
        <v>6592</v>
      </c>
      <c r="AB9939" s="2">
        <v>1</v>
      </c>
      <c r="AC9939" s="2">
        <v>0.99544902912621402</v>
      </c>
      <c r="AD9939" s="2">
        <v>0.99544902912621402</v>
      </c>
      <c r="AE9939" s="1">
        <v>38717</v>
      </c>
      <c r="AF9939" s="1">
        <v>38717</v>
      </c>
      <c r="AG9939">
        <v>6593</v>
      </c>
      <c r="AH9939" s="2">
        <v>1</v>
      </c>
      <c r="AI9939" s="2">
        <v>1</v>
      </c>
    </row>
    <row r="9940" spans="1:37" hidden="1" x14ac:dyDescent="0.2">
      <c r="A9940">
        <v>93</v>
      </c>
      <c r="B9940">
        <v>130</v>
      </c>
      <c r="C9940" t="s">
        <v>37</v>
      </c>
      <c r="D9940" t="s">
        <v>37</v>
      </c>
      <c r="E9940" t="s">
        <v>60</v>
      </c>
      <c r="F9940" t="s">
        <v>60</v>
      </c>
      <c r="G9940" t="s">
        <v>599</v>
      </c>
      <c r="H9940" t="s">
        <v>430</v>
      </c>
      <c r="I9940">
        <v>-1</v>
      </c>
      <c r="J9940">
        <v>0</v>
      </c>
      <c r="K9940" s="2">
        <v>0.41125541125541099</v>
      </c>
      <c r="L9940" s="3">
        <v>1077</v>
      </c>
      <c r="M9940" s="3">
        <v>-196</v>
      </c>
      <c r="N9940" s="3">
        <v>10657.97306423</v>
      </c>
      <c r="O9940" s="2">
        <v>3.0064912880082E-2</v>
      </c>
      <c r="P9940" s="2">
        <v>0.32917663136316999</v>
      </c>
      <c r="Q9940" s="4">
        <v>0.13983797111658999</v>
      </c>
      <c r="R9940" s="4">
        <v>0.14033139733515501</v>
      </c>
      <c r="S9940" s="4">
        <v>0.93701742398360099</v>
      </c>
      <c r="T9940" s="4">
        <v>0.13154045974154999</v>
      </c>
      <c r="U9940" s="4">
        <v>0.39976284627576503</v>
      </c>
      <c r="V9940" s="4">
        <v>0.18305585337146099</v>
      </c>
      <c r="W9940" s="4">
        <v>0.232390890773713</v>
      </c>
      <c r="X9940">
        <v>6594</v>
      </c>
      <c r="Y9940">
        <v>5854</v>
      </c>
      <c r="Z9940">
        <v>5863</v>
      </c>
      <c r="AA9940">
        <v>6585</v>
      </c>
      <c r="AB9940" s="2">
        <v>0.99846494968446198</v>
      </c>
      <c r="AC9940" s="2">
        <v>0.88899012908124497</v>
      </c>
      <c r="AD9940" s="2">
        <v>0.88777676675765804</v>
      </c>
      <c r="AE9940" s="1">
        <v>38717</v>
      </c>
      <c r="AF9940" s="1">
        <v>38717</v>
      </c>
      <c r="AG9940">
        <v>6593</v>
      </c>
      <c r="AH9940" s="2">
        <v>1</v>
      </c>
      <c r="AI9940" s="2">
        <v>1</v>
      </c>
    </row>
    <row r="9941" spans="1:37" hidden="1" x14ac:dyDescent="0.2">
      <c r="A9941">
        <v>96</v>
      </c>
      <c r="B9941">
        <v>132</v>
      </c>
      <c r="C9941" t="s">
        <v>37</v>
      </c>
      <c r="D9941" t="s">
        <v>37</v>
      </c>
      <c r="E9941" t="s">
        <v>60</v>
      </c>
      <c r="F9941" t="s">
        <v>60</v>
      </c>
      <c r="G9941" t="s">
        <v>675</v>
      </c>
      <c r="H9941" t="s">
        <v>749</v>
      </c>
      <c r="I9941">
        <v>1</v>
      </c>
      <c r="J9941">
        <v>0</v>
      </c>
      <c r="K9941" s="2">
        <v>0.51190476190476197</v>
      </c>
      <c r="L9941" s="3">
        <v>521</v>
      </c>
      <c r="M9941" s="3">
        <v>331</v>
      </c>
      <c r="N9941" s="3">
        <v>6788.40157998</v>
      </c>
      <c r="O9941" s="2">
        <v>1.5243902439024399E-3</v>
      </c>
      <c r="P9941" s="2">
        <v>2.4085365853658499E-2</v>
      </c>
      <c r="Q9941" s="4">
        <v>-0.95389312977099205</v>
      </c>
      <c r="R9941" s="4">
        <v>-2.7700914634146301</v>
      </c>
      <c r="S9941" s="4">
        <v>2.84176829268293</v>
      </c>
      <c r="T9941" s="4">
        <v>-2.76042194282623</v>
      </c>
      <c r="U9941" s="4">
        <v>2.76042194282623</v>
      </c>
      <c r="V9941" s="4">
        <v>-2.7801751023854799</v>
      </c>
      <c r="W9941" s="4">
        <v>2.7801751023854799</v>
      </c>
      <c r="X9941">
        <v>6594</v>
      </c>
      <c r="Y9941">
        <v>6560</v>
      </c>
      <c r="Z9941">
        <v>6560</v>
      </c>
      <c r="AA9941">
        <v>6594</v>
      </c>
      <c r="AB9941" s="2">
        <v>1</v>
      </c>
      <c r="AC9941" s="2">
        <v>0.99484379739156803</v>
      </c>
      <c r="AD9941" s="2">
        <v>0.99484379739156803</v>
      </c>
      <c r="AE9941" s="1">
        <v>38717</v>
      </c>
      <c r="AF9941" s="1">
        <v>38717</v>
      </c>
      <c r="AG9941">
        <v>6593</v>
      </c>
      <c r="AH9941" s="2">
        <v>1</v>
      </c>
      <c r="AI9941" s="2">
        <v>1</v>
      </c>
    </row>
    <row r="9942" spans="1:37" hidden="1" x14ac:dyDescent="0.2">
      <c r="A9942">
        <v>22</v>
      </c>
      <c r="B9942">
        <v>146</v>
      </c>
      <c r="C9942" t="s">
        <v>37</v>
      </c>
      <c r="D9942" t="s">
        <v>37</v>
      </c>
      <c r="E9942" t="s">
        <v>39</v>
      </c>
      <c r="F9942" t="s">
        <v>301</v>
      </c>
      <c r="G9942" t="s">
        <v>575</v>
      </c>
      <c r="H9942" t="s">
        <v>309</v>
      </c>
      <c r="I9942">
        <v>-1</v>
      </c>
      <c r="J9942">
        <v>0</v>
      </c>
      <c r="K9942" s="2">
        <v>0.61825396825396794</v>
      </c>
      <c r="L9942" s="3">
        <v>8</v>
      </c>
      <c r="M9942" s="3">
        <v>0</v>
      </c>
      <c r="N9942" s="3">
        <v>8727.6596297399992</v>
      </c>
      <c r="O9942" s="2">
        <v>8.7378640776698997E-3</v>
      </c>
      <c r="P9942" s="2">
        <v>0.12233009708737901</v>
      </c>
      <c r="Q9942" s="4">
        <v>-0.97845249755142005</v>
      </c>
      <c r="R9942" s="4">
        <v>-1.8587378640776699</v>
      </c>
      <c r="S9942" s="4">
        <v>1.86805825242719</v>
      </c>
      <c r="T9942" s="4">
        <v>-1.84765424783135</v>
      </c>
      <c r="U9942" s="4">
        <v>2.0098164099935101</v>
      </c>
      <c r="V9942" s="4">
        <v>-1.41114415581773</v>
      </c>
      <c r="W9942" s="4">
        <v>1.46611984897473</v>
      </c>
      <c r="X9942">
        <v>6173</v>
      </c>
      <c r="Y9942">
        <v>1030</v>
      </c>
      <c r="Z9942">
        <v>1030</v>
      </c>
      <c r="AA9942">
        <v>6173</v>
      </c>
      <c r="AB9942" s="2">
        <v>1</v>
      </c>
      <c r="AC9942" s="2">
        <v>0.16685566175279401</v>
      </c>
      <c r="AD9942" s="2">
        <v>0.16685566175279401</v>
      </c>
      <c r="AE9942" s="1">
        <v>38717</v>
      </c>
      <c r="AF9942" s="1">
        <v>38717</v>
      </c>
      <c r="AG9942">
        <v>1243</v>
      </c>
      <c r="AH9942" s="2">
        <v>1</v>
      </c>
      <c r="AI9942" s="2">
        <v>0.188533292886395</v>
      </c>
    </row>
    <row r="9943" spans="1:37" hidden="1" x14ac:dyDescent="0.2">
      <c r="A9943">
        <v>76</v>
      </c>
      <c r="B9943">
        <v>148</v>
      </c>
      <c r="C9943" t="s">
        <v>37</v>
      </c>
      <c r="D9943" t="s">
        <v>37</v>
      </c>
      <c r="E9943" t="s">
        <v>289</v>
      </c>
      <c r="F9943" t="s">
        <v>301</v>
      </c>
      <c r="G9943" t="s">
        <v>290</v>
      </c>
      <c r="H9943" t="s">
        <v>196</v>
      </c>
      <c r="I9943">
        <v>-1</v>
      </c>
      <c r="J9943">
        <v>0</v>
      </c>
      <c r="K9943" s="2">
        <v>0.64049145299145305</v>
      </c>
      <c r="L9943" s="3">
        <v>19</v>
      </c>
      <c r="M9943" s="3">
        <v>0</v>
      </c>
      <c r="N9943" s="3">
        <v>8833.9895621600008</v>
      </c>
      <c r="O9943" s="2">
        <v>2.8368794326241099E-2</v>
      </c>
      <c r="P9943" s="2">
        <v>0.30732860520094601</v>
      </c>
      <c r="Q9943" s="4">
        <v>-0.87347931873479301</v>
      </c>
      <c r="R9943" s="4">
        <v>-0.97541371158392498</v>
      </c>
      <c r="S9943" s="4">
        <v>1.04728132387707</v>
      </c>
      <c r="T9943" s="4">
        <v>-0.931019951840385</v>
      </c>
      <c r="U9943" s="4">
        <v>1.28396112831097</v>
      </c>
      <c r="V9943" s="4">
        <v>-0.77956729532508595</v>
      </c>
      <c r="W9943" s="4">
        <v>1.0478701836690001</v>
      </c>
      <c r="X9943">
        <v>6591</v>
      </c>
      <c r="Y9943">
        <v>423</v>
      </c>
      <c r="Z9943">
        <v>423</v>
      </c>
      <c r="AA9943">
        <v>6591</v>
      </c>
      <c r="AB9943" s="2">
        <v>1</v>
      </c>
      <c r="AC9943" s="2">
        <v>6.4178425125170704E-2</v>
      </c>
      <c r="AD9943" s="2">
        <v>6.4178425125170704E-2</v>
      </c>
      <c r="AE9943" s="1">
        <v>38717</v>
      </c>
      <c r="AF9943" s="1">
        <v>38717</v>
      </c>
      <c r="AG9943">
        <v>2657</v>
      </c>
      <c r="AH9943" s="2">
        <v>1</v>
      </c>
      <c r="AI9943" s="2">
        <v>0.40300318519641998</v>
      </c>
    </row>
    <row r="9944" spans="1:37" hidden="1" x14ac:dyDescent="0.2">
      <c r="A9944">
        <v>35</v>
      </c>
      <c r="B9944">
        <v>148</v>
      </c>
      <c r="C9944" t="s">
        <v>37</v>
      </c>
      <c r="D9944" t="s">
        <v>37</v>
      </c>
      <c r="E9944" t="s">
        <v>288</v>
      </c>
      <c r="F9944" t="s">
        <v>301</v>
      </c>
      <c r="G9944" t="s">
        <v>291</v>
      </c>
      <c r="H9944" t="s">
        <v>196</v>
      </c>
      <c r="I9944">
        <v>1</v>
      </c>
      <c r="J9944">
        <v>0</v>
      </c>
      <c r="K9944" s="2">
        <v>0.64049145299145305</v>
      </c>
      <c r="L9944" s="3">
        <v>68</v>
      </c>
      <c r="M9944" s="3">
        <v>-49</v>
      </c>
      <c r="N9944" s="3">
        <v>9599.8057160900007</v>
      </c>
      <c r="O9944" s="2">
        <v>4.9360795454545497E-2</v>
      </c>
      <c r="P9944" s="2">
        <v>0.48650568181818199</v>
      </c>
      <c r="Q9944" s="4">
        <v>0.29062383264848701</v>
      </c>
      <c r="R9944" s="4">
        <v>0.17207031249999999</v>
      </c>
      <c r="S9944" s="4">
        <v>0.60207741477272703</v>
      </c>
      <c r="T9944" s="4">
        <v>0.19034409892552601</v>
      </c>
      <c r="U9944" s="4">
        <v>0.43150232519437098</v>
      </c>
      <c r="V9944" s="4">
        <v>0.28638720500241699</v>
      </c>
      <c r="W9944" s="4">
        <v>0.367770847288025</v>
      </c>
      <c r="X9944">
        <v>6594</v>
      </c>
      <c r="Y9944">
        <v>5632</v>
      </c>
      <c r="Z9944">
        <v>5635</v>
      </c>
      <c r="AA9944">
        <v>6591</v>
      </c>
      <c r="AB9944" s="2">
        <v>0.99946761313221</v>
      </c>
      <c r="AC9944" s="2">
        <v>0.85449855864057001</v>
      </c>
      <c r="AD9944" s="2">
        <v>0.85410979678495602</v>
      </c>
      <c r="AE9944" s="1">
        <v>38717</v>
      </c>
      <c r="AF9944" s="1">
        <v>38717</v>
      </c>
      <c r="AG9944">
        <v>6072</v>
      </c>
      <c r="AH9944" s="2">
        <v>1</v>
      </c>
      <c r="AI9944" s="2">
        <v>0.92097679356893702</v>
      </c>
    </row>
    <row r="9945" spans="1:37" hidden="1" x14ac:dyDescent="0.2">
      <c r="A9945">
        <v>73</v>
      </c>
      <c r="B9945">
        <v>148</v>
      </c>
      <c r="C9945" t="s">
        <v>37</v>
      </c>
      <c r="D9945" t="s">
        <v>37</v>
      </c>
      <c r="E9945" t="s">
        <v>289</v>
      </c>
      <c r="F9945" t="s">
        <v>301</v>
      </c>
      <c r="G9945" t="s">
        <v>694</v>
      </c>
      <c r="H9945" t="s">
        <v>196</v>
      </c>
      <c r="I9945">
        <v>1</v>
      </c>
      <c r="J9945">
        <v>0</v>
      </c>
      <c r="K9945" s="2">
        <v>0.51892551892551897</v>
      </c>
      <c r="L9945" s="3">
        <v>16</v>
      </c>
      <c r="M9945" s="3">
        <v>3</v>
      </c>
      <c r="N9945" s="3">
        <v>4358.4161697299996</v>
      </c>
      <c r="O9945" s="2">
        <v>4.23529411764706E-2</v>
      </c>
      <c r="P9945" s="2">
        <v>0.26352941176470601</v>
      </c>
      <c r="Q9945" s="4">
        <v>-0.78869778869778895</v>
      </c>
      <c r="R9945" s="4">
        <v>-0.94058823529411795</v>
      </c>
      <c r="S9945" s="4">
        <v>1.1452941176470599</v>
      </c>
      <c r="T9945" s="4">
        <v>-0.92814099455386101</v>
      </c>
      <c r="U9945" s="4">
        <v>0.94123776874740805</v>
      </c>
      <c r="V9945" s="4">
        <v>-0.63106380244928095</v>
      </c>
      <c r="W9945" s="4">
        <v>1.01839601131849</v>
      </c>
      <c r="X9945">
        <v>6591</v>
      </c>
      <c r="Y9945">
        <v>850</v>
      </c>
      <c r="Z9945">
        <v>850</v>
      </c>
      <c r="AA9945">
        <v>6591</v>
      </c>
      <c r="AB9945" s="2">
        <v>1</v>
      </c>
      <c r="AC9945" s="2">
        <v>0.12896373843119399</v>
      </c>
      <c r="AD9945" s="2">
        <v>0.12896373843119399</v>
      </c>
      <c r="AE9945" s="1">
        <v>38717</v>
      </c>
      <c r="AF9945" s="1">
        <v>38717</v>
      </c>
      <c r="AG9945">
        <v>864</v>
      </c>
      <c r="AH9945" s="2">
        <v>1</v>
      </c>
      <c r="AI9945" s="2">
        <v>0.131048081298347</v>
      </c>
    </row>
    <row r="9946" spans="1:37" hidden="1" x14ac:dyDescent="0.2">
      <c r="A9946">
        <v>34</v>
      </c>
      <c r="B9946">
        <v>163</v>
      </c>
      <c r="C9946" t="s">
        <v>37</v>
      </c>
      <c r="D9946" t="s">
        <v>37</v>
      </c>
      <c r="E9946" t="s">
        <v>288</v>
      </c>
      <c r="F9946" t="s">
        <v>301</v>
      </c>
      <c r="G9946" t="s">
        <v>137</v>
      </c>
      <c r="H9946" t="s">
        <v>215</v>
      </c>
      <c r="I9946">
        <v>-1</v>
      </c>
      <c r="J9946">
        <v>0</v>
      </c>
      <c r="K9946" s="2">
        <v>0.407407407407407</v>
      </c>
      <c r="L9946" s="3">
        <v>169</v>
      </c>
      <c r="M9946" s="3">
        <v>89</v>
      </c>
      <c r="N9946" s="3">
        <v>6628.3695083399998</v>
      </c>
      <c r="O9946" s="2">
        <v>1.4659685863874301E-2</v>
      </c>
      <c r="P9946" s="2">
        <v>0.27722513089005202</v>
      </c>
      <c r="Q9946" s="4">
        <v>0.45324123273113698</v>
      </c>
      <c r="R9946" s="4">
        <v>0.86692931937172701</v>
      </c>
      <c r="S9946" s="4">
        <v>1.24611256544503</v>
      </c>
      <c r="T9946" s="4">
        <v>0.83088358941135598</v>
      </c>
      <c r="U9946" s="4">
        <v>0.98303821266772695</v>
      </c>
      <c r="V9946" s="4">
        <v>0.74751786933929099</v>
      </c>
      <c r="W9946" s="4">
        <v>0.74751786933929099</v>
      </c>
      <c r="X9946">
        <v>5016</v>
      </c>
      <c r="Y9946">
        <v>3820</v>
      </c>
      <c r="Z9946">
        <v>4830</v>
      </c>
      <c r="AA9946">
        <v>4006</v>
      </c>
      <c r="AB9946" s="2">
        <v>0.95356964553170198</v>
      </c>
      <c r="AC9946" s="2">
        <v>0.79089026915113902</v>
      </c>
      <c r="AD9946" s="2">
        <v>0.761562998405104</v>
      </c>
      <c r="AE9946" s="1">
        <v>38717</v>
      </c>
      <c r="AF9946" s="1">
        <v>38717</v>
      </c>
      <c r="AG9946">
        <v>4049</v>
      </c>
      <c r="AH9946" s="2">
        <v>0.80705600956747103</v>
      </c>
      <c r="AI9946" s="2">
        <v>1</v>
      </c>
    </row>
    <row r="9947" spans="1:37" hidden="1" x14ac:dyDescent="0.2">
      <c r="A9947">
        <v>91</v>
      </c>
      <c r="B9947">
        <v>176</v>
      </c>
      <c r="C9947" t="s">
        <v>37</v>
      </c>
      <c r="D9947" t="s">
        <v>37</v>
      </c>
      <c r="E9947" t="s">
        <v>60</v>
      </c>
      <c r="F9947" t="s">
        <v>60</v>
      </c>
      <c r="G9947" t="s">
        <v>373</v>
      </c>
      <c r="H9947" t="s">
        <v>370</v>
      </c>
      <c r="I9947">
        <v>-1</v>
      </c>
      <c r="J9947">
        <v>0</v>
      </c>
      <c r="K9947" s="2">
        <v>0.47972027972027997</v>
      </c>
      <c r="L9947" s="3">
        <v>1336</v>
      </c>
      <c r="M9947" s="3">
        <v>-186</v>
      </c>
      <c r="N9947" s="3">
        <v>6235.7842535199998</v>
      </c>
      <c r="O9947" s="2">
        <v>5.4545454545454498E-3</v>
      </c>
      <c r="P9947" s="2">
        <v>0.12</v>
      </c>
      <c r="Q9947" s="4">
        <v>0.94149908592321796</v>
      </c>
      <c r="R9947" s="4">
        <v>1.6870303030303</v>
      </c>
      <c r="S9947" s="4">
        <v>1.7178181818181799</v>
      </c>
      <c r="T9947" s="4">
        <v>1.63343877456433</v>
      </c>
      <c r="U9947" s="4">
        <v>1.66201020313576</v>
      </c>
      <c r="V9947" s="4">
        <v>2.0137376782729599</v>
      </c>
      <c r="W9947" s="4">
        <v>2.0137376782729599</v>
      </c>
      <c r="X9947">
        <v>6593</v>
      </c>
      <c r="Y9947">
        <v>1650</v>
      </c>
      <c r="Z9947">
        <v>1651</v>
      </c>
      <c r="AA9947">
        <v>6592</v>
      </c>
      <c r="AB9947" s="2">
        <v>0.99939430648092098</v>
      </c>
      <c r="AC9947" s="2">
        <v>0.25030339805825202</v>
      </c>
      <c r="AD9947" s="2">
        <v>0.25026543303503701</v>
      </c>
      <c r="AE9947" s="1">
        <v>38717</v>
      </c>
      <c r="AF9947" s="1">
        <v>38717</v>
      </c>
      <c r="AG9947">
        <v>1650</v>
      </c>
      <c r="AH9947" s="2">
        <v>1</v>
      </c>
      <c r="AI9947" s="2">
        <v>0.25026543303503701</v>
      </c>
    </row>
    <row r="9948" spans="1:37" hidden="1" x14ac:dyDescent="0.2">
      <c r="A9948">
        <v>77</v>
      </c>
      <c r="B9948">
        <v>176</v>
      </c>
      <c r="C9948" t="s">
        <v>37</v>
      </c>
      <c r="D9948" t="s">
        <v>37</v>
      </c>
      <c r="E9948" t="s">
        <v>60</v>
      </c>
      <c r="F9948" t="s">
        <v>60</v>
      </c>
      <c r="G9948" t="s">
        <v>346</v>
      </c>
      <c r="H9948" t="s">
        <v>370</v>
      </c>
      <c r="I9948">
        <v>-1</v>
      </c>
      <c r="J9948">
        <v>0</v>
      </c>
      <c r="K9948" s="2">
        <v>0.419191919191919</v>
      </c>
      <c r="L9948" s="3">
        <v>1148</v>
      </c>
      <c r="M9948" s="3">
        <v>2</v>
      </c>
      <c r="N9948" s="3">
        <v>8845.3660134500005</v>
      </c>
      <c r="O9948" s="2">
        <v>1.4270532867769799E-2</v>
      </c>
      <c r="P9948" s="2">
        <v>0.141339001062699</v>
      </c>
      <c r="Q9948" s="4">
        <v>0.74002772216232904</v>
      </c>
      <c r="R9948" s="4">
        <v>2.2573553969940701</v>
      </c>
      <c r="S9948" s="4">
        <v>2.4348868984363099</v>
      </c>
      <c r="T9948" s="4">
        <v>2.2452769428792201</v>
      </c>
      <c r="U9948" s="4">
        <v>2.2452769428792201</v>
      </c>
      <c r="V9948" s="4">
        <v>2.2567373255458598</v>
      </c>
      <c r="W9948" s="4">
        <v>2.2567373255458598</v>
      </c>
      <c r="X9948">
        <v>6593</v>
      </c>
      <c r="Y9948">
        <v>6587</v>
      </c>
      <c r="Z9948">
        <v>6588</v>
      </c>
      <c r="AA9948">
        <v>6592</v>
      </c>
      <c r="AB9948" s="2">
        <v>0.99984820886460202</v>
      </c>
      <c r="AC9948" s="2">
        <v>0.99924150485436902</v>
      </c>
      <c r="AD9948" s="2">
        <v>0.99908994387987304</v>
      </c>
      <c r="AE9948" s="1">
        <v>38717</v>
      </c>
      <c r="AF9948" s="1">
        <v>38717</v>
      </c>
      <c r="AG9948">
        <v>6593</v>
      </c>
      <c r="AH9948" s="2">
        <v>1</v>
      </c>
      <c r="AI9948" s="2">
        <v>1</v>
      </c>
    </row>
    <row r="9949" spans="1:37" hidden="1" x14ac:dyDescent="0.2">
      <c r="A9949">
        <v>96</v>
      </c>
      <c r="B9949">
        <v>183</v>
      </c>
      <c r="C9949" t="s">
        <v>37</v>
      </c>
      <c r="D9949" t="s">
        <v>37</v>
      </c>
      <c r="E9949" t="s">
        <v>60</v>
      </c>
      <c r="F9949" t="s">
        <v>60</v>
      </c>
      <c r="G9949" t="s">
        <v>675</v>
      </c>
      <c r="H9949" t="s">
        <v>431</v>
      </c>
      <c r="I9949">
        <v>1</v>
      </c>
      <c r="J9949">
        <v>0</v>
      </c>
      <c r="K9949" s="2">
        <v>0.33597883597883599</v>
      </c>
      <c r="L9949" s="3">
        <v>521</v>
      </c>
      <c r="M9949" s="3">
        <v>266</v>
      </c>
      <c r="N9949" s="3">
        <v>7804.9565631400001</v>
      </c>
      <c r="O9949" s="2">
        <v>4.4207317073170702E-3</v>
      </c>
      <c r="P9949" s="2">
        <v>4.2225609756097598E-2</v>
      </c>
      <c r="Q9949" s="4">
        <v>-0.93354769560557305</v>
      </c>
      <c r="R9949" s="4">
        <v>-2.0559146341463399</v>
      </c>
      <c r="S9949" s="4">
        <v>2.1369207317073098</v>
      </c>
      <c r="T9949" s="4">
        <v>-2.0534485585000302</v>
      </c>
      <c r="U9949" s="4">
        <v>2.0534485585000302</v>
      </c>
      <c r="V9949" s="4">
        <v>-2.0689104869472601</v>
      </c>
      <c r="W9949" s="4">
        <v>2.0689104869472601</v>
      </c>
      <c r="X9949">
        <v>6594</v>
      </c>
      <c r="Y9949">
        <v>6560</v>
      </c>
      <c r="Z9949">
        <v>6560</v>
      </c>
      <c r="AA9949">
        <v>6594</v>
      </c>
      <c r="AB9949" s="2">
        <v>1</v>
      </c>
      <c r="AC9949" s="2">
        <v>0.99484379739156803</v>
      </c>
      <c r="AD9949" s="2">
        <v>0.99484379739156803</v>
      </c>
      <c r="AE9949" s="1">
        <v>38717</v>
      </c>
      <c r="AF9949" s="1">
        <v>38717</v>
      </c>
      <c r="AG9949">
        <v>6593</v>
      </c>
      <c r="AH9949" s="2">
        <v>1</v>
      </c>
      <c r="AI9949" s="2">
        <v>1</v>
      </c>
    </row>
    <row r="9950" spans="1:37" hidden="1" x14ac:dyDescent="0.2">
      <c r="A9950">
        <v>652</v>
      </c>
      <c r="B9950">
        <v>962</v>
      </c>
      <c r="C9950" t="s">
        <v>38</v>
      </c>
      <c r="D9950" t="s">
        <v>38</v>
      </c>
      <c r="E9950" t="s">
        <v>40</v>
      </c>
      <c r="F9950" t="s">
        <v>48</v>
      </c>
      <c r="G9950" t="s">
        <v>978</v>
      </c>
      <c r="H9950" t="s">
        <v>818</v>
      </c>
      <c r="I9950">
        <v>-1</v>
      </c>
      <c r="J9950">
        <v>0</v>
      </c>
      <c r="K9950" s="2">
        <v>0.92727272727272703</v>
      </c>
      <c r="L9950" s="3">
        <v>4</v>
      </c>
      <c r="M9950" s="3">
        <v>-2</v>
      </c>
      <c r="N9950" s="3">
        <v>1517.06170249</v>
      </c>
      <c r="O9950" s="2">
        <v>0.88256595964821505</v>
      </c>
      <c r="P9950" s="2">
        <v>0.95723400586308005</v>
      </c>
      <c r="Q9950" s="4">
        <v>-0.95594713656387698</v>
      </c>
      <c r="R9950" s="4">
        <v>-4.75599241248491E-2</v>
      </c>
      <c r="S9950" s="4">
        <v>4.8904983617865098E-2</v>
      </c>
      <c r="T9950" s="4">
        <v>-4.0789050652498403E-2</v>
      </c>
      <c r="U9950" s="4">
        <v>6.1481293576735201E-2</v>
      </c>
      <c r="V9950" s="4">
        <v>-0.13150562045616301</v>
      </c>
      <c r="W9950" s="4">
        <v>0.17670675854784701</v>
      </c>
      <c r="X9950">
        <v>7945</v>
      </c>
      <c r="Y9950">
        <v>5799</v>
      </c>
      <c r="Z9950">
        <v>6169</v>
      </c>
      <c r="AA9950">
        <v>7575</v>
      </c>
      <c r="AB9950" s="2">
        <v>0.94002269411574002</v>
      </c>
      <c r="AC9950" s="2">
        <v>0.765544554455446</v>
      </c>
      <c r="AD9950" s="2">
        <v>0.72989301447451205</v>
      </c>
      <c r="AE9950" s="1">
        <v>38718</v>
      </c>
      <c r="AF9950" s="1">
        <v>36892</v>
      </c>
      <c r="AG9950">
        <v>5843</v>
      </c>
      <c r="AH9950" s="2">
        <v>0.94120489690721698</v>
      </c>
      <c r="AI9950" s="2">
        <v>0.76189855261442196</v>
      </c>
      <c r="AJ9950" t="s">
        <v>979</v>
      </c>
      <c r="AK9950" t="s">
        <v>989</v>
      </c>
    </row>
    <row r="9951" spans="1:37" x14ac:dyDescent="0.2">
      <c r="A9951">
        <v>100</v>
      </c>
      <c r="B9951">
        <v>1741</v>
      </c>
      <c r="C9951" t="s">
        <v>37</v>
      </c>
      <c r="D9951" t="s">
        <v>38</v>
      </c>
      <c r="E9951" t="s">
        <v>60</v>
      </c>
      <c r="F9951" t="s">
        <v>40</v>
      </c>
      <c r="G9951" t="s">
        <v>511</v>
      </c>
      <c r="H9951" t="s">
        <v>405</v>
      </c>
      <c r="I9951">
        <v>1</v>
      </c>
      <c r="J9951">
        <v>0</v>
      </c>
      <c r="K9951" s="2">
        <v>0.76</v>
      </c>
      <c r="L9951" s="3">
        <v>618</v>
      </c>
      <c r="M9951" s="3">
        <v>325</v>
      </c>
      <c r="N9951" s="3">
        <v>10778.545020760001</v>
      </c>
      <c r="O9951" s="2">
        <v>8.2327113062568603E-3</v>
      </c>
      <c r="P9951" s="2">
        <v>8.6443468715696997E-2</v>
      </c>
      <c r="Q9951" s="4">
        <v>-0.80796900940785799</v>
      </c>
      <c r="R9951" s="4">
        <v>-1.6410537870472099</v>
      </c>
      <c r="S9951" s="4">
        <v>1.9150384193194401</v>
      </c>
      <c r="T9951" s="4">
        <v>-1.59712073058571</v>
      </c>
      <c r="U9951" s="4">
        <v>1.68738466020448</v>
      </c>
      <c r="V9951" s="4">
        <v>-2.1429232854317002</v>
      </c>
      <c r="W9951" s="4">
        <v>2.1429232854317002</v>
      </c>
      <c r="X9951">
        <v>7688</v>
      </c>
      <c r="Y9951">
        <v>3644</v>
      </c>
      <c r="Z9951">
        <v>6591</v>
      </c>
      <c r="AA9951">
        <v>4741</v>
      </c>
      <c r="AB9951" s="2">
        <v>0.76861421641004002</v>
      </c>
      <c r="AC9951" s="2">
        <v>0.55287513275679001</v>
      </c>
      <c r="AD9951" s="2">
        <v>0.47398543184183101</v>
      </c>
      <c r="AE9951" s="1">
        <v>38717</v>
      </c>
      <c r="AF9951" s="1">
        <v>37622</v>
      </c>
      <c r="AG9951">
        <v>3652</v>
      </c>
      <c r="AH9951" s="2">
        <v>0.55392082511754903</v>
      </c>
      <c r="AI9951" s="2">
        <v>0.76932799662944995</v>
      </c>
      <c r="AK9951" t="s">
        <v>406</v>
      </c>
    </row>
    <row r="9952" spans="1:37" hidden="1" x14ac:dyDescent="0.2">
      <c r="A9952">
        <v>716</v>
      </c>
      <c r="B9952">
        <v>974</v>
      </c>
      <c r="C9952" t="s">
        <v>38</v>
      </c>
      <c r="D9952" t="s">
        <v>38</v>
      </c>
      <c r="E9952" t="s">
        <v>48</v>
      </c>
      <c r="F9952" t="s">
        <v>48</v>
      </c>
      <c r="G9952" t="s">
        <v>336</v>
      </c>
      <c r="H9952" t="s">
        <v>161</v>
      </c>
      <c r="I9952">
        <v>1</v>
      </c>
      <c r="J9952">
        <v>0</v>
      </c>
      <c r="K9952" s="2">
        <v>0.49903846153846199</v>
      </c>
      <c r="L9952" s="3">
        <v>40</v>
      </c>
      <c r="M9952" s="3">
        <v>-17</v>
      </c>
      <c r="N9952" s="3">
        <v>13285.21016843</v>
      </c>
      <c r="O9952" s="2">
        <v>6.3474387527839599E-2</v>
      </c>
      <c r="P9952" s="2">
        <v>0.51057906458797297</v>
      </c>
      <c r="Q9952" s="4">
        <v>-0.28180737217598101</v>
      </c>
      <c r="R9952" s="4">
        <v>-0.24276169265033401</v>
      </c>
      <c r="S9952" s="4">
        <v>0.54983296213808297</v>
      </c>
      <c r="T9952" s="4">
        <v>-0.23163807684209201</v>
      </c>
      <c r="U9952" s="4">
        <v>0.329415933192098</v>
      </c>
      <c r="V9952" s="4">
        <v>3.73015032378715E-2</v>
      </c>
      <c r="W9952" s="4">
        <v>0.25845473080706599</v>
      </c>
      <c r="X9952">
        <v>5987</v>
      </c>
      <c r="Y9952">
        <v>3592</v>
      </c>
      <c r="Z9952">
        <v>4220</v>
      </c>
      <c r="AA9952">
        <v>5359</v>
      </c>
      <c r="AB9952" s="2">
        <v>0.85118483412322299</v>
      </c>
      <c r="AC9952" s="2">
        <v>0.67027430490763196</v>
      </c>
      <c r="AD9952" s="2">
        <v>0.599966594287623</v>
      </c>
      <c r="AE9952" s="1">
        <v>38520</v>
      </c>
      <c r="AF9952" s="1">
        <v>39167</v>
      </c>
      <c r="AG9952">
        <v>3632</v>
      </c>
      <c r="AH9952" s="2">
        <v>0.84879644776816998</v>
      </c>
      <c r="AI9952" s="2">
        <v>0.67334074898034901</v>
      </c>
      <c r="AJ9952" t="s">
        <v>337</v>
      </c>
      <c r="AK9952" t="s">
        <v>163</v>
      </c>
    </row>
    <row r="9953" spans="1:37" x14ac:dyDescent="0.2">
      <c r="A9953">
        <v>128</v>
      </c>
      <c r="B9953">
        <v>2168</v>
      </c>
      <c r="C9953" t="s">
        <v>37</v>
      </c>
      <c r="D9953" t="s">
        <v>38</v>
      </c>
      <c r="E9953" t="s">
        <v>60</v>
      </c>
      <c r="F9953" t="s">
        <v>40</v>
      </c>
      <c r="G9953" t="s">
        <v>467</v>
      </c>
      <c r="H9953" t="s">
        <v>647</v>
      </c>
      <c r="I9953">
        <v>-1</v>
      </c>
      <c r="J9953">
        <v>0</v>
      </c>
      <c r="K9953" s="2">
        <v>0.32251082251082203</v>
      </c>
      <c r="L9953" s="3">
        <v>600</v>
      </c>
      <c r="M9953" s="3">
        <v>-393</v>
      </c>
      <c r="N9953" s="3">
        <v>11097.270443650001</v>
      </c>
      <c r="O9953" s="2">
        <v>8.23045267489712E-3</v>
      </c>
      <c r="P9953" s="2">
        <v>9.1563786008230494E-2</v>
      </c>
      <c r="Q9953" s="4">
        <v>0.708160442600277</v>
      </c>
      <c r="R9953" s="4">
        <v>1.6579903978052</v>
      </c>
      <c r="S9953" s="4">
        <v>2.2304869684499198</v>
      </c>
      <c r="T9953" s="4">
        <v>1.6521046422832899</v>
      </c>
      <c r="U9953" s="4">
        <v>1.7917919436498899</v>
      </c>
      <c r="V9953" s="4">
        <v>1.37818345957719</v>
      </c>
      <c r="W9953" s="4">
        <v>1.5157628851713001</v>
      </c>
      <c r="X9953">
        <v>6594</v>
      </c>
      <c r="Y9953">
        <v>2916</v>
      </c>
      <c r="Z9953">
        <v>6594</v>
      </c>
      <c r="AA9953">
        <v>2916</v>
      </c>
      <c r="AB9953" s="2">
        <v>1</v>
      </c>
      <c r="AC9953" s="2">
        <v>0.44222020018198399</v>
      </c>
      <c r="AD9953" s="2">
        <v>0.44222020018198399</v>
      </c>
      <c r="AE9953" s="1">
        <v>38717</v>
      </c>
      <c r="AF9953" s="1">
        <v>39083</v>
      </c>
      <c r="AG9953">
        <v>2921</v>
      </c>
      <c r="AH9953" s="2">
        <v>0.44304565448202599</v>
      </c>
      <c r="AI9953" s="2">
        <v>1</v>
      </c>
      <c r="AK9953" t="s">
        <v>648</v>
      </c>
    </row>
    <row r="9954" spans="1:37" x14ac:dyDescent="0.2">
      <c r="A9954">
        <v>179</v>
      </c>
      <c r="B9954">
        <v>2811</v>
      </c>
      <c r="C9954" t="s">
        <v>37</v>
      </c>
      <c r="D9954" t="s">
        <v>38</v>
      </c>
      <c r="E9954" t="s">
        <v>60</v>
      </c>
      <c r="F9954" t="s">
        <v>40</v>
      </c>
      <c r="G9954" t="s">
        <v>457</v>
      </c>
      <c r="H9954" t="s">
        <v>62</v>
      </c>
      <c r="I9954">
        <v>-1</v>
      </c>
      <c r="J9954">
        <v>0</v>
      </c>
      <c r="K9954" s="2">
        <v>0.60119047619047605</v>
      </c>
      <c r="L9954" s="3">
        <v>754</v>
      </c>
      <c r="M9954" s="3">
        <v>251</v>
      </c>
      <c r="N9954" s="3">
        <v>12775.505239919999</v>
      </c>
      <c r="O9954" s="2">
        <v>8.2281952825013702E-3</v>
      </c>
      <c r="P9954" s="2">
        <v>0.11025781678551801</v>
      </c>
      <c r="Q9954" s="4">
        <v>-0.90818584070796504</v>
      </c>
      <c r="R9954" s="4">
        <v>-1.4872188699945299</v>
      </c>
      <c r="S9954" s="4">
        <v>1.57169500822821</v>
      </c>
      <c r="T9954" s="4">
        <v>-1.4618212461351501</v>
      </c>
      <c r="U9954" s="4">
        <v>1.49680747203047</v>
      </c>
      <c r="V9954" s="4">
        <v>-2.7693412502216601</v>
      </c>
      <c r="W9954" s="4">
        <v>2.7693412502216601</v>
      </c>
      <c r="X9954">
        <v>21524</v>
      </c>
      <c r="Y9954">
        <v>3646</v>
      </c>
      <c r="Z9954">
        <v>6594</v>
      </c>
      <c r="AA9954">
        <v>18576</v>
      </c>
      <c r="AB9954" s="2">
        <v>0.55292690324537497</v>
      </c>
      <c r="AC9954" s="2">
        <v>0.19627476313522799</v>
      </c>
      <c r="AD9954" s="2">
        <v>0.16939230626277599</v>
      </c>
      <c r="AE9954" s="1">
        <v>38717</v>
      </c>
      <c r="AF9954" s="1">
        <v>22282</v>
      </c>
      <c r="AG9954">
        <v>3652</v>
      </c>
      <c r="AH9954" s="2">
        <v>0.55392082511754903</v>
      </c>
      <c r="AI9954" s="2">
        <v>0.18180913028326801</v>
      </c>
      <c r="AK9954" t="s">
        <v>63</v>
      </c>
    </row>
    <row r="9955" spans="1:37" x14ac:dyDescent="0.2">
      <c r="A9955">
        <v>124</v>
      </c>
      <c r="B9955">
        <v>1637</v>
      </c>
      <c r="C9955" t="s">
        <v>37</v>
      </c>
      <c r="D9955" t="s">
        <v>38</v>
      </c>
      <c r="E9955" t="s">
        <v>60</v>
      </c>
      <c r="F9955" t="s">
        <v>40</v>
      </c>
      <c r="G9955" t="s">
        <v>425</v>
      </c>
      <c r="H9955" t="s">
        <v>555</v>
      </c>
      <c r="I9955">
        <v>1</v>
      </c>
      <c r="J9955">
        <v>0</v>
      </c>
      <c r="K9955" s="2">
        <v>0.67843137254901997</v>
      </c>
      <c r="L9955" s="3">
        <v>982</v>
      </c>
      <c r="M9955" s="3">
        <v>-312</v>
      </c>
      <c r="N9955" s="3">
        <v>10780.75454382</v>
      </c>
      <c r="O9955" s="2">
        <v>8.2259391280504503E-3</v>
      </c>
      <c r="P9955" s="2">
        <v>8.5275568960789694E-2</v>
      </c>
      <c r="Q9955" s="4">
        <v>0.81034006082388699</v>
      </c>
      <c r="R9955" s="4">
        <v>1.6587057855771701</v>
      </c>
      <c r="S9955" s="4">
        <v>1.9308198519330899</v>
      </c>
      <c r="T9955" s="4">
        <v>1.6972892745842301</v>
      </c>
      <c r="U9955" s="4">
        <v>1.72025914928431</v>
      </c>
      <c r="V9955" s="4">
        <v>0.995713685894005</v>
      </c>
      <c r="W9955" s="4">
        <v>1.1789557813829199</v>
      </c>
      <c r="X9955">
        <v>10844</v>
      </c>
      <c r="Y9955">
        <v>3647</v>
      </c>
      <c r="Z9955">
        <v>6590</v>
      </c>
      <c r="AA9955">
        <v>7901</v>
      </c>
      <c r="AB9955" s="2">
        <v>0.55341426403641902</v>
      </c>
      <c r="AC9955" s="2">
        <v>0.46158714086824498</v>
      </c>
      <c r="AD9955" s="2">
        <v>0.33631501291036497</v>
      </c>
      <c r="AE9955" s="1">
        <v>38717</v>
      </c>
      <c r="AF9955" s="1">
        <v>22282</v>
      </c>
      <c r="AG9955">
        <v>3652</v>
      </c>
      <c r="AH9955" s="2">
        <v>0.55392082511754903</v>
      </c>
      <c r="AI9955" s="2">
        <v>0.18180913028326801</v>
      </c>
      <c r="AK9955" t="s">
        <v>556</v>
      </c>
    </row>
    <row r="9956" spans="1:37" x14ac:dyDescent="0.2">
      <c r="A9956">
        <v>66</v>
      </c>
      <c r="B9956">
        <v>4262</v>
      </c>
      <c r="C9956" t="s">
        <v>37</v>
      </c>
      <c r="D9956" t="s">
        <v>38</v>
      </c>
      <c r="E9956" t="s">
        <v>284</v>
      </c>
      <c r="F9956" t="s">
        <v>85</v>
      </c>
      <c r="G9956" t="s">
        <v>330</v>
      </c>
      <c r="H9956" t="s">
        <v>842</v>
      </c>
      <c r="I9956">
        <v>-1</v>
      </c>
      <c r="J9956">
        <v>0</v>
      </c>
      <c r="K9956" s="2">
        <v>0.46367521367521403</v>
      </c>
      <c r="L9956" s="3">
        <v>51</v>
      </c>
      <c r="M9956" s="3">
        <v>-40</v>
      </c>
      <c r="N9956" s="3">
        <v>14357.27058851</v>
      </c>
      <c r="O9956" s="2">
        <v>8.21917808219178E-3</v>
      </c>
      <c r="P9956" s="2">
        <v>0.19178082191780799</v>
      </c>
      <c r="Q9956" s="4">
        <v>-0.55248618784530401</v>
      </c>
      <c r="R9956" s="4">
        <v>-0.98520547945207904</v>
      </c>
      <c r="S9956" s="4">
        <v>1.4158904109589201</v>
      </c>
      <c r="T9956" s="4">
        <v>-0.98120071684590204</v>
      </c>
      <c r="U9956" s="4">
        <v>0.98281362007170403</v>
      </c>
      <c r="V9956" s="4">
        <v>-0.87125045597096196</v>
      </c>
      <c r="W9956" s="4">
        <v>0.91760648942376899</v>
      </c>
      <c r="X9956">
        <v>6555</v>
      </c>
      <c r="Y9956">
        <v>365</v>
      </c>
      <c r="Z9956">
        <v>6555</v>
      </c>
      <c r="AA9956">
        <v>365</v>
      </c>
      <c r="AB9956" s="2">
        <v>1</v>
      </c>
      <c r="AC9956" s="2">
        <v>5.5682684973302803E-2</v>
      </c>
      <c r="AD9956" s="2">
        <v>5.5682684973302803E-2</v>
      </c>
      <c r="AE9956" s="1">
        <v>38717</v>
      </c>
      <c r="AF9956" s="1">
        <v>42005</v>
      </c>
      <c r="AG9956">
        <v>364</v>
      </c>
      <c r="AH9956" s="2">
        <v>5.5210071287729402E-2</v>
      </c>
      <c r="AI9956" s="2">
        <v>1</v>
      </c>
      <c r="AK9956" t="s">
        <v>843</v>
      </c>
    </row>
    <row r="9957" spans="1:37" x14ac:dyDescent="0.2">
      <c r="A9957">
        <v>72</v>
      </c>
      <c r="B9957">
        <v>4136</v>
      </c>
      <c r="C9957" t="s">
        <v>37</v>
      </c>
      <c r="D9957" t="s">
        <v>38</v>
      </c>
      <c r="E9957" t="s">
        <v>284</v>
      </c>
      <c r="F9957" t="s">
        <v>85</v>
      </c>
      <c r="G9957" t="s">
        <v>186</v>
      </c>
      <c r="H9957" t="s">
        <v>849</v>
      </c>
      <c r="I9957">
        <v>-1</v>
      </c>
      <c r="J9957">
        <v>0</v>
      </c>
      <c r="K9957" s="2">
        <v>0.91566433566433603</v>
      </c>
      <c r="L9957" s="3">
        <v>16</v>
      </c>
      <c r="M9957" s="3">
        <v>-2</v>
      </c>
      <c r="N9957" s="3">
        <v>2267.3524838200001</v>
      </c>
      <c r="O9957" s="2">
        <v>8.21917808219178E-3</v>
      </c>
      <c r="P9957" s="2">
        <v>0.167123287671233</v>
      </c>
      <c r="Q9957" s="4">
        <v>-0.93922651933701695</v>
      </c>
      <c r="R9957" s="4">
        <v>-1.53205479452057</v>
      </c>
      <c r="S9957" s="4">
        <v>1.5523287671233099</v>
      </c>
      <c r="T9957" s="4">
        <v>-1.5327656169995101</v>
      </c>
      <c r="U9957" s="4">
        <v>1.5327656169995101</v>
      </c>
      <c r="V9957" s="4">
        <v>-1.3338790155724201</v>
      </c>
      <c r="W9957" s="4">
        <v>1.3369256105545</v>
      </c>
      <c r="X9957">
        <v>6548</v>
      </c>
      <c r="Y9957">
        <v>365</v>
      </c>
      <c r="Z9957">
        <v>6548</v>
      </c>
      <c r="AA9957">
        <v>365</v>
      </c>
      <c r="AB9957" s="2">
        <v>1</v>
      </c>
      <c r="AC9957" s="2">
        <v>5.5742211362248002E-2</v>
      </c>
      <c r="AD9957" s="2">
        <v>5.5742211362248002E-2</v>
      </c>
      <c r="AE9957" s="1">
        <v>38717</v>
      </c>
      <c r="AF9957" s="1">
        <v>42005</v>
      </c>
      <c r="AG9957">
        <v>364</v>
      </c>
      <c r="AH9957" s="2">
        <v>5.5210071287729402E-2</v>
      </c>
      <c r="AI9957" s="2">
        <v>1</v>
      </c>
      <c r="AK9957" t="s">
        <v>850</v>
      </c>
    </row>
    <row r="9958" spans="1:37" x14ac:dyDescent="0.2">
      <c r="A9958">
        <v>218</v>
      </c>
      <c r="B9958">
        <v>970</v>
      </c>
      <c r="C9958" t="s">
        <v>37</v>
      </c>
      <c r="D9958" t="s">
        <v>38</v>
      </c>
      <c r="E9958" t="s">
        <v>311</v>
      </c>
      <c r="F9958" t="s">
        <v>40</v>
      </c>
      <c r="G9958" t="s">
        <v>756</v>
      </c>
      <c r="H9958" t="s">
        <v>874</v>
      </c>
      <c r="I9958">
        <v>-1</v>
      </c>
      <c r="J9958">
        <v>0</v>
      </c>
      <c r="K9958" s="2">
        <v>0.85925925925925895</v>
      </c>
      <c r="L9958" s="3">
        <v>476</v>
      </c>
      <c r="M9958" s="3">
        <v>458</v>
      </c>
      <c r="N9958" s="3">
        <v>2667.1408775</v>
      </c>
      <c r="O9958" s="2">
        <v>8.21917808219178E-3</v>
      </c>
      <c r="P9958" s="2">
        <v>0.142465753424658</v>
      </c>
      <c r="Q9958" s="4">
        <v>6.6298342541436503E-2</v>
      </c>
      <c r="R9958" s="4">
        <v>0.12657534246572999</v>
      </c>
      <c r="S9958" s="4">
        <v>1.99342465753424</v>
      </c>
      <c r="T9958" s="4">
        <v>0.11600614439321801</v>
      </c>
      <c r="U9958" s="4">
        <v>0.71272145417306698</v>
      </c>
      <c r="V9958" s="4">
        <v>-0.21921591778333399</v>
      </c>
      <c r="W9958" s="4">
        <v>0.86010944114728505</v>
      </c>
      <c r="X9958">
        <v>4859</v>
      </c>
      <c r="Y9958">
        <v>365</v>
      </c>
      <c r="Z9958">
        <v>4142</v>
      </c>
      <c r="AA9958">
        <v>1082</v>
      </c>
      <c r="AB9958" s="2">
        <v>0.33733826247689502</v>
      </c>
      <c r="AC9958" s="2">
        <v>8.8121680347658105E-2</v>
      </c>
      <c r="AD9958" s="2">
        <v>7.5118337106400507E-2</v>
      </c>
      <c r="AE9958" s="1">
        <v>41017</v>
      </c>
      <c r="AF9958" s="1">
        <v>39088</v>
      </c>
      <c r="AG9958">
        <v>1352</v>
      </c>
      <c r="AH9958" s="2">
        <v>0.31493128348474297</v>
      </c>
      <c r="AI9958" s="2">
        <v>0.412069491008839</v>
      </c>
      <c r="AK9958" t="s">
        <v>254</v>
      </c>
    </row>
    <row r="9959" spans="1:37" hidden="1" x14ac:dyDescent="0.2">
      <c r="A9959">
        <v>2138</v>
      </c>
      <c r="B9959">
        <v>2208</v>
      </c>
      <c r="C9959" t="s">
        <v>38</v>
      </c>
      <c r="D9959" t="s">
        <v>38</v>
      </c>
      <c r="E9959" t="s">
        <v>40</v>
      </c>
      <c r="F9959" t="s">
        <v>40</v>
      </c>
      <c r="G9959" t="s">
        <v>961</v>
      </c>
      <c r="H9959" t="s">
        <v>522</v>
      </c>
      <c r="I9959">
        <v>-1</v>
      </c>
      <c r="J9959">
        <v>0</v>
      </c>
      <c r="K9959" s="2">
        <v>0.60119047619047605</v>
      </c>
      <c r="L9959" s="3">
        <v>687</v>
      </c>
      <c r="M9959" s="3">
        <v>54</v>
      </c>
      <c r="N9959" s="3">
        <v>8298.5841557099993</v>
      </c>
      <c r="O9959" s="2">
        <v>2.16684723726977E-2</v>
      </c>
      <c r="P9959" s="2">
        <v>0.109116235876799</v>
      </c>
      <c r="Q9959" s="4">
        <v>0.76554342667299502</v>
      </c>
      <c r="R9959" s="4">
        <v>3.6092555331991898</v>
      </c>
      <c r="S9959" s="4">
        <v>3.8828045194242402</v>
      </c>
      <c r="T9959" s="4">
        <v>3.1578008022020101</v>
      </c>
      <c r="U9959" s="4">
        <v>3.4109964691501302</v>
      </c>
      <c r="V9959" s="4">
        <v>3.7473335118614801</v>
      </c>
      <c r="W9959" s="4">
        <v>3.7473335118614801</v>
      </c>
      <c r="X9959">
        <v>19042</v>
      </c>
      <c r="Y9959">
        <v>6461</v>
      </c>
      <c r="Z9959">
        <v>19016</v>
      </c>
      <c r="AA9959">
        <v>6487</v>
      </c>
      <c r="AB9959" s="2">
        <v>0.99599198396793598</v>
      </c>
      <c r="AC9959" s="2">
        <v>0.33976651241060202</v>
      </c>
      <c r="AD9959" s="2">
        <v>0.33930259426530801</v>
      </c>
      <c r="AE9959" s="1">
        <v>22282</v>
      </c>
      <c r="AF9959" s="1">
        <v>22282</v>
      </c>
      <c r="AG9959">
        <v>20087</v>
      </c>
      <c r="AH9959" s="2">
        <v>1</v>
      </c>
      <c r="AI9959" s="2">
        <v>1</v>
      </c>
      <c r="AJ9959" t="s">
        <v>962</v>
      </c>
      <c r="AK9959" t="s">
        <v>523</v>
      </c>
    </row>
    <row r="9960" spans="1:37" hidden="1" x14ac:dyDescent="0.2">
      <c r="A9960">
        <v>1540</v>
      </c>
      <c r="B9960">
        <v>2744</v>
      </c>
      <c r="C9960" t="s">
        <v>38</v>
      </c>
      <c r="D9960" t="s">
        <v>38</v>
      </c>
      <c r="E9960" t="s">
        <v>48</v>
      </c>
      <c r="F9960" t="s">
        <v>40</v>
      </c>
      <c r="G9960" t="s">
        <v>591</v>
      </c>
      <c r="H9960" t="s">
        <v>692</v>
      </c>
      <c r="I9960">
        <v>-1</v>
      </c>
      <c r="J9960">
        <v>0</v>
      </c>
      <c r="K9960" s="2">
        <v>0.451851851851852</v>
      </c>
      <c r="L9960" s="3">
        <v>6</v>
      </c>
      <c r="M9960" s="3">
        <v>8</v>
      </c>
      <c r="N9960" s="3">
        <v>13130.57347752</v>
      </c>
      <c r="O9960" s="2">
        <v>4.5313356477252001E-2</v>
      </c>
      <c r="P9960" s="2">
        <v>0.40380047505938199</v>
      </c>
      <c r="Q9960" s="4">
        <v>0.14028708133971299</v>
      </c>
      <c r="R9960" s="4">
        <v>0.22684085510688801</v>
      </c>
      <c r="S9960" s="4">
        <v>0.85961995249405398</v>
      </c>
      <c r="T9960" s="4">
        <v>0.16969619610975301</v>
      </c>
      <c r="U9960" s="4">
        <v>0.59735562972906997</v>
      </c>
      <c r="V9960" s="4">
        <v>0.26500004506571601</v>
      </c>
      <c r="W9960" s="4">
        <v>0.45446904558708201</v>
      </c>
      <c r="X9960">
        <v>7951</v>
      </c>
      <c r="Y9960">
        <v>5473</v>
      </c>
      <c r="Z9960">
        <v>7593</v>
      </c>
      <c r="AA9960">
        <v>5831</v>
      </c>
      <c r="AB9960" s="2">
        <v>0.93860401303378505</v>
      </c>
      <c r="AC9960" s="2">
        <v>0.72079546951139195</v>
      </c>
      <c r="AD9960" s="2">
        <v>0.68834108917117298</v>
      </c>
      <c r="AE9960" s="1">
        <v>36892</v>
      </c>
      <c r="AF9960" s="1">
        <v>38718</v>
      </c>
      <c r="AG9960">
        <v>5843</v>
      </c>
      <c r="AH9960" s="2">
        <v>0.76189855261442196</v>
      </c>
      <c r="AI9960" s="2">
        <v>0.94120489690721698</v>
      </c>
      <c r="AJ9960" t="s">
        <v>592</v>
      </c>
      <c r="AK9960" t="s">
        <v>693</v>
      </c>
    </row>
    <row r="9961" spans="1:37" hidden="1" x14ac:dyDescent="0.2">
      <c r="A9961">
        <v>1701</v>
      </c>
      <c r="B9961">
        <v>4110</v>
      </c>
      <c r="C9961" t="s">
        <v>38</v>
      </c>
      <c r="D9961" t="s">
        <v>38</v>
      </c>
      <c r="E9961" t="s">
        <v>40</v>
      </c>
      <c r="F9961" t="s">
        <v>85</v>
      </c>
      <c r="G9961" t="s">
        <v>75</v>
      </c>
      <c r="H9961" t="s">
        <v>273</v>
      </c>
      <c r="I9961">
        <v>1</v>
      </c>
      <c r="J9961">
        <v>0</v>
      </c>
      <c r="K9961" s="2">
        <v>0.43809523809523798</v>
      </c>
      <c r="L9961" s="3">
        <v>828</v>
      </c>
      <c r="M9961" s="3">
        <v>-433</v>
      </c>
      <c r="N9961" s="3">
        <v>7455.25418911</v>
      </c>
      <c r="O9961" s="2">
        <v>4.4322498944702401E-3</v>
      </c>
      <c r="P9961" s="2">
        <v>5.3186998733642903E-2</v>
      </c>
      <c r="Q9961" s="4">
        <v>0.84651261394954402</v>
      </c>
      <c r="R9961" s="4">
        <v>2.7549387927395599</v>
      </c>
      <c r="S9961" s="4">
        <v>3.0212536935415901</v>
      </c>
      <c r="T9961" s="4">
        <v>2.7560683675797701</v>
      </c>
      <c r="U9961" s="4">
        <v>2.7561097240727399</v>
      </c>
      <c r="V9961" s="4">
        <v>3.23021720184492</v>
      </c>
      <c r="W9961" s="4">
        <v>3.23021720184492</v>
      </c>
      <c r="X9961">
        <v>20982</v>
      </c>
      <c r="Y9961">
        <v>4738</v>
      </c>
      <c r="Z9961">
        <v>5834</v>
      </c>
      <c r="AA9961">
        <v>19886</v>
      </c>
      <c r="AB9961" s="2">
        <v>0.81213575591360998</v>
      </c>
      <c r="AC9961" s="2">
        <v>0.23825807100472701</v>
      </c>
      <c r="AD9961" s="2">
        <v>0.225812601277285</v>
      </c>
      <c r="AE9961" s="1">
        <v>37622</v>
      </c>
      <c r="AF9961" s="1">
        <v>22282</v>
      </c>
      <c r="AG9961">
        <v>4747</v>
      </c>
      <c r="AH9961" s="2">
        <v>0.81228610540725499</v>
      </c>
      <c r="AI9961" s="2">
        <v>0.23632199930303199</v>
      </c>
      <c r="AJ9961" t="s">
        <v>76</v>
      </c>
      <c r="AK9961" t="s">
        <v>277</v>
      </c>
    </row>
    <row r="9962" spans="1:37" x14ac:dyDescent="0.2">
      <c r="A9962">
        <v>1</v>
      </c>
      <c r="B9962">
        <v>3706</v>
      </c>
      <c r="C9962" t="s">
        <v>37</v>
      </c>
      <c r="D9962" t="s">
        <v>38</v>
      </c>
      <c r="E9962" t="s">
        <v>311</v>
      </c>
      <c r="F9962" t="s">
        <v>85</v>
      </c>
      <c r="G9962" t="s">
        <v>765</v>
      </c>
      <c r="H9962" t="s">
        <v>727</v>
      </c>
      <c r="I9962">
        <v>-1</v>
      </c>
      <c r="J9962">
        <v>0</v>
      </c>
      <c r="K9962" s="2">
        <v>0.344444444444444</v>
      </c>
      <c r="L9962" s="3">
        <v>247</v>
      </c>
      <c r="M9962" s="3">
        <v>853</v>
      </c>
      <c r="N9962" s="3">
        <v>7012.1109678599996</v>
      </c>
      <c r="O9962" s="2">
        <v>8.21917808219178E-3</v>
      </c>
      <c r="P9962" s="2">
        <v>0.13972602739726001</v>
      </c>
      <c r="Q9962" s="4">
        <v>-0.149171270718232</v>
      </c>
      <c r="R9962" s="4">
        <v>-0.65315068493152795</v>
      </c>
      <c r="S9962" s="4">
        <v>2.4410958904109599</v>
      </c>
      <c r="T9962" s="4">
        <v>-0.66372759856632901</v>
      </c>
      <c r="U9962" s="4">
        <v>1.39648745519715</v>
      </c>
      <c r="V9962" s="4">
        <v>-0.47753203599538602</v>
      </c>
      <c r="W9962" s="4">
        <v>1.2204334246242901</v>
      </c>
      <c r="X9962">
        <v>6467</v>
      </c>
      <c r="Y9962">
        <v>365</v>
      </c>
      <c r="Z9962">
        <v>6467</v>
      </c>
      <c r="AA9962">
        <v>365</v>
      </c>
      <c r="AB9962" s="2">
        <v>1</v>
      </c>
      <c r="AC9962" s="2">
        <v>5.6440389670635499E-2</v>
      </c>
      <c r="AD9962" s="2">
        <v>5.6440389670635499E-2</v>
      </c>
      <c r="AE9962" s="1">
        <v>38717</v>
      </c>
      <c r="AF9962" s="1">
        <v>42005</v>
      </c>
      <c r="AG9962">
        <v>364</v>
      </c>
      <c r="AH9962" s="2">
        <v>5.5939757184570497E-2</v>
      </c>
      <c r="AI9962" s="2">
        <v>1</v>
      </c>
      <c r="AK9962" t="s">
        <v>846</v>
      </c>
    </row>
    <row r="9963" spans="1:37" hidden="1" x14ac:dyDescent="0.2">
      <c r="A9963">
        <v>1436</v>
      </c>
      <c r="B9963">
        <v>4110</v>
      </c>
      <c r="C9963" t="s">
        <v>38</v>
      </c>
      <c r="D9963" t="s">
        <v>38</v>
      </c>
      <c r="E9963" t="s">
        <v>40</v>
      </c>
      <c r="F9963" t="s">
        <v>85</v>
      </c>
      <c r="G9963" t="s">
        <v>77</v>
      </c>
      <c r="H9963" t="s">
        <v>273</v>
      </c>
      <c r="I9963">
        <v>1</v>
      </c>
      <c r="J9963">
        <v>0</v>
      </c>
      <c r="K9963" s="2">
        <v>0.43809523809523798</v>
      </c>
      <c r="L9963" s="3">
        <v>1242</v>
      </c>
      <c r="M9963" s="3">
        <v>-847</v>
      </c>
      <c r="N9963" s="3">
        <v>13019.52397909</v>
      </c>
      <c r="O9963" s="2">
        <v>2.32263513513514E-3</v>
      </c>
      <c r="P9963" s="2">
        <v>1.9425675675675699E-2</v>
      </c>
      <c r="Q9963" s="4">
        <v>0.89121693121693102</v>
      </c>
      <c r="R9963" s="4">
        <v>5.9850084459459501</v>
      </c>
      <c r="S9963" s="4">
        <v>6.2321790540540496</v>
      </c>
      <c r="T9963" s="4">
        <v>5.9869461981906396</v>
      </c>
      <c r="U9963" s="4">
        <v>5.9869461981906396</v>
      </c>
      <c r="V9963" s="4">
        <v>6.5057385253320401</v>
      </c>
      <c r="W9963" s="4">
        <v>6.5057385253320401</v>
      </c>
      <c r="X9963">
        <v>19890</v>
      </c>
      <c r="Y9963">
        <v>4736</v>
      </c>
      <c r="Z9963">
        <v>4740</v>
      </c>
      <c r="AA9963">
        <v>19886</v>
      </c>
      <c r="AB9963" s="2">
        <v>0.99915611814345995</v>
      </c>
      <c r="AC9963" s="2">
        <v>0.23815749773710099</v>
      </c>
      <c r="AD9963" s="2">
        <v>0.23810960281548499</v>
      </c>
      <c r="AE9963" s="1">
        <v>37622</v>
      </c>
      <c r="AF9963" s="1">
        <v>22282</v>
      </c>
      <c r="AG9963">
        <v>4747</v>
      </c>
      <c r="AH9963" s="2">
        <v>1</v>
      </c>
      <c r="AI9963" s="2">
        <v>0.23632199930303199</v>
      </c>
      <c r="AJ9963" t="s">
        <v>78</v>
      </c>
      <c r="AK9963" t="s">
        <v>277</v>
      </c>
    </row>
    <row r="9964" spans="1:37" hidden="1" x14ac:dyDescent="0.2">
      <c r="A9964">
        <v>1726</v>
      </c>
      <c r="B9964">
        <v>4135</v>
      </c>
      <c r="C9964" t="s">
        <v>38</v>
      </c>
      <c r="D9964" t="s">
        <v>38</v>
      </c>
      <c r="E9964" t="s">
        <v>40</v>
      </c>
      <c r="F9964" t="s">
        <v>44</v>
      </c>
      <c r="G9964" t="s">
        <v>777</v>
      </c>
      <c r="H9964" t="s">
        <v>698</v>
      </c>
      <c r="I9964">
        <v>-1</v>
      </c>
      <c r="J9964">
        <v>0</v>
      </c>
      <c r="K9964" s="2">
        <v>0.588095238095238</v>
      </c>
      <c r="L9964" s="3">
        <v>114</v>
      </c>
      <c r="M9964" s="3"/>
      <c r="N9964" s="3">
        <v>10577.752909839999</v>
      </c>
      <c r="O9964" s="2">
        <v>5.2552552552552603E-2</v>
      </c>
      <c r="P9964" s="2">
        <v>0.33033033033032999</v>
      </c>
      <c r="Q9964" s="4">
        <v>0.66085578446909699</v>
      </c>
      <c r="R9964" s="4">
        <v>0.76411411411411401</v>
      </c>
      <c r="S9964" s="4">
        <v>0.95780780780780905</v>
      </c>
      <c r="T9964" s="4">
        <v>0.67453437983241604</v>
      </c>
      <c r="U9964" s="4">
        <v>0.80142401193944002</v>
      </c>
      <c r="V9964" s="4">
        <v>0.80446735703747296</v>
      </c>
      <c r="W9964" s="4">
        <v>1.32689504411676</v>
      </c>
      <c r="X9964">
        <v>6170</v>
      </c>
      <c r="Y9964">
        <v>666</v>
      </c>
      <c r="Z9964">
        <v>6005</v>
      </c>
      <c r="AA9964">
        <v>831</v>
      </c>
      <c r="AB9964" s="2">
        <v>0.80144404332130004</v>
      </c>
      <c r="AC9964" s="2">
        <v>0.11090757701915099</v>
      </c>
      <c r="AD9964" s="2">
        <v>0.107941653160454</v>
      </c>
      <c r="AE9964" s="1">
        <v>38718</v>
      </c>
      <c r="AF9964" s="1">
        <v>44092</v>
      </c>
      <c r="AG9964">
        <v>834</v>
      </c>
      <c r="AH9964" s="2">
        <v>0.13434278350515499</v>
      </c>
      <c r="AI9964" s="2">
        <v>1</v>
      </c>
      <c r="AJ9964" t="s">
        <v>778</v>
      </c>
      <c r="AK9964" t="s">
        <v>188</v>
      </c>
    </row>
    <row r="9965" spans="1:37" hidden="1" x14ac:dyDescent="0.2">
      <c r="A9965">
        <v>2117</v>
      </c>
      <c r="B9965">
        <v>4149</v>
      </c>
      <c r="C9965" t="s">
        <v>38</v>
      </c>
      <c r="D9965" t="s">
        <v>38</v>
      </c>
      <c r="E9965" t="s">
        <v>40</v>
      </c>
      <c r="F9965" t="s">
        <v>44</v>
      </c>
      <c r="G9965" t="s">
        <v>462</v>
      </c>
      <c r="H9965" t="s">
        <v>306</v>
      </c>
      <c r="I9965">
        <v>-1</v>
      </c>
      <c r="J9965">
        <v>0</v>
      </c>
      <c r="K9965" s="2">
        <v>0.64285714285714302</v>
      </c>
      <c r="L9965" s="3">
        <v>49</v>
      </c>
      <c r="M9965" s="3"/>
      <c r="N9965" s="3">
        <v>4575.70109701</v>
      </c>
      <c r="O9965" s="2">
        <v>1.45008365867262E-2</v>
      </c>
      <c r="P9965" s="2">
        <v>0.16787506971555999</v>
      </c>
      <c r="Q9965" s="4">
        <v>-0.67741935483870996</v>
      </c>
      <c r="R9965" s="4">
        <v>-1.54166201896263</v>
      </c>
      <c r="S9965" s="4">
        <v>1.79721137757947</v>
      </c>
      <c r="T9965" s="4">
        <v>-1.56917755594596</v>
      </c>
      <c r="U9965" s="4">
        <v>1.6515467315732</v>
      </c>
      <c r="V9965" s="4">
        <v>-1.7189851700663601</v>
      </c>
      <c r="W9965" s="4">
        <v>1.7189851700663601</v>
      </c>
      <c r="X9965">
        <v>10589</v>
      </c>
      <c r="Y9965">
        <v>1793</v>
      </c>
      <c r="Z9965">
        <v>6530</v>
      </c>
      <c r="AA9965">
        <v>5852</v>
      </c>
      <c r="AB9965" s="2">
        <v>0.30639097744360899</v>
      </c>
      <c r="AC9965" s="2">
        <v>0.27457886676875998</v>
      </c>
      <c r="AD9965" s="2">
        <v>0.169326659741241</v>
      </c>
      <c r="AE9965" s="1">
        <v>33970</v>
      </c>
      <c r="AF9965" s="1">
        <v>38718</v>
      </c>
      <c r="AG9965">
        <v>1802</v>
      </c>
      <c r="AH9965" s="2">
        <v>0.27511450381679398</v>
      </c>
      <c r="AI9965" s="2">
        <v>0.29041095890411001</v>
      </c>
      <c r="AJ9965" t="s">
        <v>463</v>
      </c>
      <c r="AK9965" t="s">
        <v>134</v>
      </c>
    </row>
    <row r="9966" spans="1:37" hidden="1" x14ac:dyDescent="0.2">
      <c r="A9966">
        <v>638</v>
      </c>
      <c r="B9966">
        <v>4149</v>
      </c>
      <c r="C9966" t="s">
        <v>38</v>
      </c>
      <c r="D9966" t="s">
        <v>38</v>
      </c>
      <c r="E9966" t="s">
        <v>40</v>
      </c>
      <c r="F9966" t="s">
        <v>44</v>
      </c>
      <c r="G9966" t="s">
        <v>600</v>
      </c>
      <c r="H9966" t="s">
        <v>306</v>
      </c>
      <c r="I9966">
        <v>-1</v>
      </c>
      <c r="J9966">
        <v>0</v>
      </c>
      <c r="K9966" s="2">
        <v>0.51666666666666705</v>
      </c>
      <c r="L9966" s="3">
        <v>123</v>
      </c>
      <c r="M9966" s="3"/>
      <c r="N9966" s="3">
        <v>8010.4604133000003</v>
      </c>
      <c r="O9966" s="2">
        <v>3.6127167630057799E-2</v>
      </c>
      <c r="P9966" s="2">
        <v>0.310693641618497</v>
      </c>
      <c r="Q9966" s="4">
        <v>-0.53223388305847097</v>
      </c>
      <c r="R9966" s="4">
        <v>-0.74219653179190703</v>
      </c>
      <c r="S9966" s="4">
        <v>1.0092485549132899</v>
      </c>
      <c r="T9966" s="4">
        <v>-0.67797592883846203</v>
      </c>
      <c r="U9966" s="4">
        <v>0.67797592883846203</v>
      </c>
      <c r="V9966" s="4">
        <v>-1.20488085967175</v>
      </c>
      <c r="W9966" s="4">
        <v>1.20488085967175</v>
      </c>
      <c r="X9966">
        <v>10135</v>
      </c>
      <c r="Y9966">
        <v>692</v>
      </c>
      <c r="Z9966">
        <v>4975</v>
      </c>
      <c r="AA9966">
        <v>5852</v>
      </c>
      <c r="AB9966" s="2">
        <v>0.13909547738693501</v>
      </c>
      <c r="AC9966" s="2">
        <v>0.11825017088174999</v>
      </c>
      <c r="AD9966" s="2">
        <v>6.82782437099161E-2</v>
      </c>
      <c r="AE9966" s="1">
        <v>31778</v>
      </c>
      <c r="AF9966" s="1">
        <v>38718</v>
      </c>
      <c r="AG9966">
        <v>729</v>
      </c>
      <c r="AH9966" s="2">
        <v>9.5058025818229197E-2</v>
      </c>
      <c r="AI9966" s="2">
        <v>0.117485898468977</v>
      </c>
      <c r="AJ9966" t="s">
        <v>601</v>
      </c>
      <c r="AK9966" t="s">
        <v>134</v>
      </c>
    </row>
    <row r="9967" spans="1:37" x14ac:dyDescent="0.2">
      <c r="A9967">
        <v>195</v>
      </c>
      <c r="B9967">
        <v>3702</v>
      </c>
      <c r="C9967" t="s">
        <v>37</v>
      </c>
      <c r="D9967" t="s">
        <v>38</v>
      </c>
      <c r="E9967" t="s">
        <v>288</v>
      </c>
      <c r="F9967" t="s">
        <v>85</v>
      </c>
      <c r="G9967" t="s">
        <v>209</v>
      </c>
      <c r="H9967" t="s">
        <v>557</v>
      </c>
      <c r="I9967">
        <v>1</v>
      </c>
      <c r="J9967">
        <v>0</v>
      </c>
      <c r="K9967" s="2">
        <v>0.48935185185185198</v>
      </c>
      <c r="L9967" s="3">
        <v>25</v>
      </c>
      <c r="M9967" s="3">
        <v>-24</v>
      </c>
      <c r="N9967" s="3">
        <v>11552.89378776</v>
      </c>
      <c r="O9967" s="2">
        <v>8.21917808219178E-3</v>
      </c>
      <c r="P9967" s="2">
        <v>0.13972602739726001</v>
      </c>
      <c r="Q9967" s="4">
        <v>-0.76243093922651906</v>
      </c>
      <c r="R9967" s="4">
        <v>-2.3123287671233101</v>
      </c>
      <c r="S9967" s="4">
        <v>2.4904109589041301</v>
      </c>
      <c r="T9967" s="4">
        <v>-2.30455581157196</v>
      </c>
      <c r="U9967" s="4">
        <v>2.30455581157196</v>
      </c>
      <c r="V9967" s="4">
        <v>-2.2623299412823399</v>
      </c>
      <c r="W9967" s="4">
        <v>2.37913704266782</v>
      </c>
      <c r="X9967">
        <v>6328</v>
      </c>
      <c r="Y9967">
        <v>365</v>
      </c>
      <c r="Z9967">
        <v>6328</v>
      </c>
      <c r="AA9967">
        <v>365</v>
      </c>
      <c r="AB9967" s="2">
        <v>1</v>
      </c>
      <c r="AC9967" s="2">
        <v>5.7680151706700399E-2</v>
      </c>
      <c r="AD9967" s="2">
        <v>5.7680151706700399E-2</v>
      </c>
      <c r="AE9967" s="1">
        <v>38911</v>
      </c>
      <c r="AF9967" s="1">
        <v>42005</v>
      </c>
      <c r="AG9967">
        <v>364</v>
      </c>
      <c r="AH9967" s="2">
        <v>5.6883888107516802E-2</v>
      </c>
      <c r="AI9967" s="2">
        <v>1</v>
      </c>
      <c r="AK9967" t="s">
        <v>854</v>
      </c>
    </row>
    <row r="9968" spans="1:37" hidden="1" x14ac:dyDescent="0.2">
      <c r="A9968">
        <v>4099</v>
      </c>
      <c r="B9968">
        <v>4149</v>
      </c>
      <c r="C9968" t="s">
        <v>38</v>
      </c>
      <c r="D9968" t="s">
        <v>38</v>
      </c>
      <c r="E9968" t="s">
        <v>44</v>
      </c>
      <c r="F9968" t="s">
        <v>44</v>
      </c>
      <c r="G9968" t="s">
        <v>244</v>
      </c>
      <c r="H9968" t="s">
        <v>306</v>
      </c>
      <c r="I9968">
        <v>1</v>
      </c>
      <c r="J9968">
        <v>0</v>
      </c>
      <c r="K9968" s="2">
        <v>0.5</v>
      </c>
      <c r="L9968" s="3"/>
      <c r="M9968" s="3"/>
      <c r="N9968" s="3">
        <v>4591.5305052200001</v>
      </c>
      <c r="O9968" s="2">
        <v>7.8755911240451101E-2</v>
      </c>
      <c r="P9968" s="2">
        <v>0.58093852309930905</v>
      </c>
      <c r="Q9968" s="4">
        <v>-0.29081934846989099</v>
      </c>
      <c r="R9968" s="4">
        <v>-0.18381229538013799</v>
      </c>
      <c r="S9968" s="4">
        <v>0.45107311749726697</v>
      </c>
      <c r="T9968" s="4">
        <v>-0.22232954668666099</v>
      </c>
      <c r="U9968" s="4">
        <v>0.32686697873141302</v>
      </c>
      <c r="V9968" s="4">
        <v>-0.200386533335524</v>
      </c>
      <c r="W9968" s="4">
        <v>0.23415453195420499</v>
      </c>
      <c r="X9968">
        <v>6154</v>
      </c>
      <c r="Y9968">
        <v>5498</v>
      </c>
      <c r="Z9968">
        <v>5800</v>
      </c>
      <c r="AA9968">
        <v>5852</v>
      </c>
      <c r="AB9968" s="2">
        <v>0.94793103448275895</v>
      </c>
      <c r="AC9968" s="2">
        <v>0.93950786056049196</v>
      </c>
      <c r="AD9968" s="2">
        <v>0.89340266493337706</v>
      </c>
      <c r="AE9968" s="1">
        <v>38718</v>
      </c>
      <c r="AF9968" s="1">
        <v>38718</v>
      </c>
      <c r="AG9968">
        <v>6073</v>
      </c>
      <c r="AH9968" s="2">
        <v>1</v>
      </c>
      <c r="AI9968" s="2">
        <v>0.97872683319903298</v>
      </c>
      <c r="AJ9968" t="s">
        <v>246</v>
      </c>
      <c r="AK9968" t="s">
        <v>134</v>
      </c>
    </row>
    <row r="9969" spans="1:37" x14ac:dyDescent="0.2">
      <c r="A9969">
        <v>143</v>
      </c>
      <c r="B9969">
        <v>3894</v>
      </c>
      <c r="C9969" t="s">
        <v>37</v>
      </c>
      <c r="D9969" t="s">
        <v>38</v>
      </c>
      <c r="E9969" t="s">
        <v>301</v>
      </c>
      <c r="F9969" t="s">
        <v>85</v>
      </c>
      <c r="G9969" t="s">
        <v>193</v>
      </c>
      <c r="H9969" t="s">
        <v>886</v>
      </c>
      <c r="I9969">
        <v>1</v>
      </c>
      <c r="J9969">
        <v>0</v>
      </c>
      <c r="K9969" s="2">
        <v>0.43813131313131298</v>
      </c>
      <c r="L9969" s="3">
        <v>32</v>
      </c>
      <c r="M9969" s="3">
        <v>149</v>
      </c>
      <c r="N9969" s="3">
        <v>9542.0053592099994</v>
      </c>
      <c r="O9969" s="2">
        <v>8.21917808219178E-3</v>
      </c>
      <c r="P9969" s="2">
        <v>0.123287671232877</v>
      </c>
      <c r="Q9969" s="4">
        <v>-0.64088397790055296</v>
      </c>
      <c r="R9969" s="4">
        <v>-1.5794520547945401</v>
      </c>
      <c r="S9969" s="4">
        <v>2.1323287671233002</v>
      </c>
      <c r="T9969" s="4">
        <v>-1.5903366615463601</v>
      </c>
      <c r="U9969" s="4">
        <v>1.8220570916538801</v>
      </c>
      <c r="V9969" s="4">
        <v>-1.3815806487464399</v>
      </c>
      <c r="W9969" s="4">
        <v>2.1074886766190901</v>
      </c>
      <c r="X9969">
        <v>4820</v>
      </c>
      <c r="Y9969">
        <v>365</v>
      </c>
      <c r="Z9969">
        <v>4820</v>
      </c>
      <c r="AA9969">
        <v>365</v>
      </c>
      <c r="AB9969" s="2">
        <v>1</v>
      </c>
      <c r="AC9969" s="2">
        <v>7.5726141078838197E-2</v>
      </c>
      <c r="AD9969" s="2">
        <v>7.5726141078838197E-2</v>
      </c>
      <c r="AE9969" s="1">
        <v>38717</v>
      </c>
      <c r="AF9969" s="1">
        <v>42005</v>
      </c>
      <c r="AG9969">
        <v>364</v>
      </c>
      <c r="AH9969" s="2">
        <v>7.3372303970973607E-2</v>
      </c>
      <c r="AI9969" s="2">
        <v>1</v>
      </c>
      <c r="AK9969" t="s">
        <v>887</v>
      </c>
    </row>
    <row r="9970" spans="1:37" x14ac:dyDescent="0.2">
      <c r="A9970">
        <v>205</v>
      </c>
      <c r="B9970">
        <v>3894</v>
      </c>
      <c r="C9970" t="s">
        <v>37</v>
      </c>
      <c r="D9970" t="s">
        <v>38</v>
      </c>
      <c r="E9970" t="s">
        <v>311</v>
      </c>
      <c r="F9970" t="s">
        <v>85</v>
      </c>
      <c r="G9970" t="s">
        <v>318</v>
      </c>
      <c r="H9970" t="s">
        <v>886</v>
      </c>
      <c r="I9970">
        <v>1</v>
      </c>
      <c r="J9970">
        <v>0</v>
      </c>
      <c r="K9970" s="2">
        <v>0.51190476190476197</v>
      </c>
      <c r="L9970" s="3">
        <v>370</v>
      </c>
      <c r="M9970" s="3">
        <v>-189</v>
      </c>
      <c r="N9970" s="3">
        <v>11429.61518468</v>
      </c>
      <c r="O9970" s="2">
        <v>8.21917808219178E-3</v>
      </c>
      <c r="P9970" s="2">
        <v>0.123287671232877</v>
      </c>
      <c r="Q9970" s="4">
        <v>0.84530386740331498</v>
      </c>
      <c r="R9970" s="4">
        <v>1.9194520547945</v>
      </c>
      <c r="S9970" s="4">
        <v>2.1567123287671102</v>
      </c>
      <c r="T9970" s="4">
        <v>1.91775729646695</v>
      </c>
      <c r="U9970" s="4">
        <v>1.91775729646695</v>
      </c>
      <c r="V9970" s="4">
        <v>2.0683501000785798</v>
      </c>
      <c r="W9970" s="4">
        <v>2.0683501000785798</v>
      </c>
      <c r="X9970">
        <v>6024</v>
      </c>
      <c r="Y9970">
        <v>365</v>
      </c>
      <c r="Z9970">
        <v>6024</v>
      </c>
      <c r="AA9970">
        <v>365</v>
      </c>
      <c r="AB9970" s="2">
        <v>1</v>
      </c>
      <c r="AC9970" s="2">
        <v>6.0590969455511297E-2</v>
      </c>
      <c r="AD9970" s="2">
        <v>6.0590969455511297E-2</v>
      </c>
      <c r="AE9970" s="1">
        <v>39203</v>
      </c>
      <c r="AF9970" s="1">
        <v>42005</v>
      </c>
      <c r="AG9970">
        <v>364</v>
      </c>
      <c r="AH9970" s="2">
        <v>5.9603733420664801E-2</v>
      </c>
      <c r="AI9970" s="2">
        <v>1</v>
      </c>
      <c r="AK9970" t="s">
        <v>887</v>
      </c>
    </row>
    <row r="9971" spans="1:37" x14ac:dyDescent="0.2">
      <c r="A9971">
        <v>65</v>
      </c>
      <c r="B9971">
        <v>1106</v>
      </c>
      <c r="C9971" t="s">
        <v>37</v>
      </c>
      <c r="D9971" t="s">
        <v>38</v>
      </c>
      <c r="E9971" t="s">
        <v>284</v>
      </c>
      <c r="F9971" t="s">
        <v>40</v>
      </c>
      <c r="G9971" t="s">
        <v>231</v>
      </c>
      <c r="H9971" t="s">
        <v>840</v>
      </c>
      <c r="I9971">
        <v>1</v>
      </c>
      <c r="J9971">
        <v>0</v>
      </c>
      <c r="K9971" s="2">
        <v>0.9</v>
      </c>
      <c r="L9971" s="3">
        <v>26</v>
      </c>
      <c r="M9971" s="3">
        <v>-17</v>
      </c>
      <c r="N9971" s="3">
        <v>15.463355590000001</v>
      </c>
      <c r="O9971" s="2">
        <v>8.21917808219178E-3</v>
      </c>
      <c r="P9971" s="2">
        <v>9.8630136986301395E-2</v>
      </c>
      <c r="Q9971" s="4">
        <v>0.51381215469613295</v>
      </c>
      <c r="R9971" s="4">
        <v>1.6208219178082</v>
      </c>
      <c r="S9971" s="4">
        <v>2.4723287671232699</v>
      </c>
      <c r="T9971" s="4">
        <v>2.0983144275079502</v>
      </c>
      <c r="U9971" s="4">
        <v>2.0983144275079502</v>
      </c>
      <c r="V9971" s="4">
        <v>-1.2978700586973999</v>
      </c>
      <c r="W9971" s="4">
        <v>1.2978700586973999</v>
      </c>
      <c r="X9971">
        <v>21925</v>
      </c>
      <c r="Y9971">
        <v>365</v>
      </c>
      <c r="Z9971">
        <v>6593</v>
      </c>
      <c r="AA9971">
        <v>15697</v>
      </c>
      <c r="AB9971" s="2">
        <v>5.5361747307750599E-2</v>
      </c>
      <c r="AC9971" s="2">
        <v>2.3252850863222301E-2</v>
      </c>
      <c r="AD9971" s="2">
        <v>1.6647662485746902E-2</v>
      </c>
      <c r="AE9971" s="1">
        <v>38717</v>
      </c>
      <c r="AF9971" s="1">
        <v>22282</v>
      </c>
      <c r="AG9971">
        <v>364</v>
      </c>
      <c r="AH9971" s="2">
        <v>5.5210071287729402E-2</v>
      </c>
      <c r="AI9971" s="2">
        <v>2.16679564259777E-2</v>
      </c>
      <c r="AK9971" t="s">
        <v>841</v>
      </c>
    </row>
    <row r="9972" spans="1:37" x14ac:dyDescent="0.2">
      <c r="A9972">
        <v>18</v>
      </c>
      <c r="B9972">
        <v>4112</v>
      </c>
      <c r="C9972" t="s">
        <v>37</v>
      </c>
      <c r="D9972" t="s">
        <v>38</v>
      </c>
      <c r="E9972" t="s">
        <v>39</v>
      </c>
      <c r="F9972" t="s">
        <v>85</v>
      </c>
      <c r="G9972" t="s">
        <v>728</v>
      </c>
      <c r="H9972" t="s">
        <v>932</v>
      </c>
      <c r="I9972">
        <v>1</v>
      </c>
      <c r="J9972">
        <v>0</v>
      </c>
      <c r="K9972" s="2">
        <v>0.63636363636363602</v>
      </c>
      <c r="L9972" s="3">
        <v>720</v>
      </c>
      <c r="M9972" s="3">
        <v>-420</v>
      </c>
      <c r="N9972" s="3">
        <v>12169.408881830001</v>
      </c>
      <c r="O9972" s="2">
        <v>8.21917808219178E-3</v>
      </c>
      <c r="P9972" s="2">
        <v>6.02739726027397E-2</v>
      </c>
      <c r="Q9972" s="4">
        <v>0.79558011049723798</v>
      </c>
      <c r="R9972" s="4">
        <v>2.5561643835616201</v>
      </c>
      <c r="S9972" s="4">
        <v>2.9890410958903999</v>
      </c>
      <c r="T9972" s="4">
        <v>2.5608960573476498</v>
      </c>
      <c r="U9972" s="4">
        <v>2.6130465949820598</v>
      </c>
      <c r="V9972" s="4">
        <v>2.7595361906035101</v>
      </c>
      <c r="W9972" s="4">
        <v>2.7595361906035101</v>
      </c>
      <c r="X9972">
        <v>6594</v>
      </c>
      <c r="Y9972">
        <v>365</v>
      </c>
      <c r="Z9972">
        <v>6594</v>
      </c>
      <c r="AA9972">
        <v>365</v>
      </c>
      <c r="AB9972" s="2">
        <v>1</v>
      </c>
      <c r="AC9972" s="2">
        <v>5.5353351531695502E-2</v>
      </c>
      <c r="AD9972" s="2">
        <v>5.5353351531695502E-2</v>
      </c>
      <c r="AE9972" s="1">
        <v>38717</v>
      </c>
      <c r="AF9972" s="1">
        <v>42005</v>
      </c>
      <c r="AG9972">
        <v>364</v>
      </c>
      <c r="AH9972" s="2">
        <v>5.5210071287729402E-2</v>
      </c>
      <c r="AI9972" s="2">
        <v>1</v>
      </c>
      <c r="AK9972" t="s">
        <v>933</v>
      </c>
    </row>
    <row r="9973" spans="1:37" x14ac:dyDescent="0.2">
      <c r="A9973">
        <v>218</v>
      </c>
      <c r="B9973">
        <v>970</v>
      </c>
      <c r="C9973" t="s">
        <v>37</v>
      </c>
      <c r="D9973" t="s">
        <v>38</v>
      </c>
      <c r="E9973" t="s">
        <v>311</v>
      </c>
      <c r="F9973" t="s">
        <v>40</v>
      </c>
      <c r="G9973" t="s">
        <v>756</v>
      </c>
      <c r="H9973" t="s">
        <v>874</v>
      </c>
      <c r="I9973">
        <v>1</v>
      </c>
      <c r="J9973">
        <v>0</v>
      </c>
      <c r="K9973" s="2">
        <v>0.85925925925925895</v>
      </c>
      <c r="L9973" s="3">
        <v>476</v>
      </c>
      <c r="M9973" s="3">
        <v>458</v>
      </c>
      <c r="N9973" s="3">
        <v>2667.1408775</v>
      </c>
      <c r="O9973" s="2">
        <v>8.21917808219178E-3</v>
      </c>
      <c r="P9973" s="2">
        <v>3.5616438356164397E-2</v>
      </c>
      <c r="Q9973" s="4">
        <v>-0.74033149171270696</v>
      </c>
      <c r="R9973" s="4">
        <v>-2.2575342465753701</v>
      </c>
      <c r="S9973" s="4">
        <v>3.333698630137</v>
      </c>
      <c r="T9973" s="4">
        <v>-2.2564925755248502</v>
      </c>
      <c r="U9973" s="4">
        <v>2.6666359447004799</v>
      </c>
      <c r="V9973" s="4">
        <v>-2.8945462691614599</v>
      </c>
      <c r="W9973" s="4">
        <v>2.8945462691614599</v>
      </c>
      <c r="X9973">
        <v>4859</v>
      </c>
      <c r="Y9973">
        <v>365</v>
      </c>
      <c r="Z9973">
        <v>4142</v>
      </c>
      <c r="AA9973">
        <v>1082</v>
      </c>
      <c r="AB9973" s="2">
        <v>0.33733826247689502</v>
      </c>
      <c r="AC9973" s="2">
        <v>8.8121680347658105E-2</v>
      </c>
      <c r="AD9973" s="2">
        <v>7.5118337106400507E-2</v>
      </c>
      <c r="AE9973" s="1">
        <v>41017</v>
      </c>
      <c r="AF9973" s="1">
        <v>39088</v>
      </c>
      <c r="AG9973">
        <v>1352</v>
      </c>
      <c r="AH9973" s="2">
        <v>0.31493128348474297</v>
      </c>
      <c r="AI9973" s="2">
        <v>0.412069491008839</v>
      </c>
      <c r="AK9973" t="s">
        <v>254</v>
      </c>
    </row>
    <row r="9974" spans="1:37" x14ac:dyDescent="0.2">
      <c r="A9974">
        <v>205</v>
      </c>
      <c r="B9974">
        <v>2880</v>
      </c>
      <c r="C9974" t="s">
        <v>37</v>
      </c>
      <c r="D9974" t="s">
        <v>38</v>
      </c>
      <c r="E9974" t="s">
        <v>311</v>
      </c>
      <c r="F9974" t="s">
        <v>40</v>
      </c>
      <c r="G9974" t="s">
        <v>318</v>
      </c>
      <c r="H9974" t="s">
        <v>663</v>
      </c>
      <c r="I9974">
        <v>1</v>
      </c>
      <c r="J9974">
        <v>0</v>
      </c>
      <c r="K9974" s="2">
        <v>0.42063492063492097</v>
      </c>
      <c r="L9974" s="3">
        <v>370</v>
      </c>
      <c r="M9974" s="3">
        <v>67</v>
      </c>
      <c r="N9974" s="3">
        <v>9134.1044892699992</v>
      </c>
      <c r="O9974" s="2">
        <v>8.2182774490466796E-3</v>
      </c>
      <c r="P9974" s="2">
        <v>7.2320841551610796E-2</v>
      </c>
      <c r="Q9974" s="4">
        <v>0.77659927079880697</v>
      </c>
      <c r="R9974" s="4">
        <v>2.2573964497041299</v>
      </c>
      <c r="S9974" s="4">
        <v>2.6415516107823702</v>
      </c>
      <c r="T9974" s="4">
        <v>2.3283286932135199</v>
      </c>
      <c r="U9974" s="4">
        <v>2.3356551364748199</v>
      </c>
      <c r="V9974" s="4">
        <v>0.59144538653328504</v>
      </c>
      <c r="W9974" s="4">
        <v>0.61706000577710296</v>
      </c>
      <c r="X9974">
        <v>23001</v>
      </c>
      <c r="Y9974">
        <v>3042</v>
      </c>
      <c r="Z9974">
        <v>6024</v>
      </c>
      <c r="AA9974">
        <v>20019</v>
      </c>
      <c r="AB9974" s="2">
        <v>0.50498007968127501</v>
      </c>
      <c r="AC9974" s="2">
        <v>0.15195564213996701</v>
      </c>
      <c r="AD9974" s="2">
        <v>0.13225511934263701</v>
      </c>
      <c r="AE9974" s="1">
        <v>39203</v>
      </c>
      <c r="AF9974" s="1">
        <v>22282</v>
      </c>
      <c r="AG9974">
        <v>3166</v>
      </c>
      <c r="AH9974" s="2">
        <v>0.51842148354347495</v>
      </c>
      <c r="AI9974" s="2">
        <v>0.15761437745805701</v>
      </c>
      <c r="AK9974" t="s">
        <v>664</v>
      </c>
    </row>
    <row r="9975" spans="1:37" x14ac:dyDescent="0.2">
      <c r="A9975">
        <v>185</v>
      </c>
      <c r="B9975">
        <v>215</v>
      </c>
      <c r="C9975" t="s">
        <v>37</v>
      </c>
      <c r="D9975" t="s">
        <v>38</v>
      </c>
      <c r="E9975" t="s">
        <v>60</v>
      </c>
      <c r="F9975" t="s">
        <v>40</v>
      </c>
      <c r="G9975" t="s">
        <v>379</v>
      </c>
      <c r="H9975" t="s">
        <v>705</v>
      </c>
      <c r="I9975">
        <v>1</v>
      </c>
      <c r="J9975">
        <v>0</v>
      </c>
      <c r="K9975" s="2">
        <v>0.57606837606837602</v>
      </c>
      <c r="L9975" s="3">
        <v>824</v>
      </c>
      <c r="M9975" s="3">
        <v>-351</v>
      </c>
      <c r="N9975" s="3">
        <v>10493.0895731</v>
      </c>
      <c r="O9975" s="2">
        <v>8.1967213114754103E-3</v>
      </c>
      <c r="P9975" s="2">
        <v>9.0163934426229497E-2</v>
      </c>
      <c r="Q9975" s="4">
        <v>0.895316804407714</v>
      </c>
      <c r="R9975" s="4">
        <v>1.6740437158469701</v>
      </c>
      <c r="S9975" s="4">
        <v>1.8128415300546199</v>
      </c>
      <c r="T9975" s="4">
        <v>2.0316406711567798</v>
      </c>
      <c r="U9975" s="4">
        <v>2.0316406711567798</v>
      </c>
      <c r="V9975" s="4">
        <v>1.44461252187295</v>
      </c>
      <c r="W9975" s="4">
        <v>1.4977568519115101</v>
      </c>
      <c r="X9975">
        <v>8669</v>
      </c>
      <c r="Y9975">
        <v>366</v>
      </c>
      <c r="Z9975">
        <v>6594</v>
      </c>
      <c r="AA9975">
        <v>2441</v>
      </c>
      <c r="AB9975" s="2">
        <v>0.14993854977468299</v>
      </c>
      <c r="AC9975" s="2">
        <v>5.5505004549590502E-2</v>
      </c>
      <c r="AD9975" s="2">
        <v>4.2219402468566203E-2</v>
      </c>
      <c r="AE9975" s="1">
        <v>38717</v>
      </c>
      <c r="AF9975" s="1">
        <v>22282</v>
      </c>
      <c r="AG9975">
        <v>365</v>
      </c>
      <c r="AH9975" s="2">
        <v>5.5361747307750599E-2</v>
      </c>
      <c r="AI9975" s="2">
        <v>2.17261904761905E-2</v>
      </c>
      <c r="AK9975" t="s">
        <v>706</v>
      </c>
    </row>
    <row r="9976" spans="1:37" x14ac:dyDescent="0.2">
      <c r="A9976">
        <v>89</v>
      </c>
      <c r="B9976">
        <v>3971</v>
      </c>
      <c r="C9976" t="s">
        <v>37</v>
      </c>
      <c r="D9976" t="s">
        <v>38</v>
      </c>
      <c r="E9976" t="s">
        <v>60</v>
      </c>
      <c r="F9976" t="s">
        <v>85</v>
      </c>
      <c r="G9976" t="s">
        <v>512</v>
      </c>
      <c r="H9976" t="s">
        <v>762</v>
      </c>
      <c r="I9976">
        <v>-1</v>
      </c>
      <c r="J9976">
        <v>0</v>
      </c>
      <c r="K9976" s="2">
        <v>0.53737373737373695</v>
      </c>
      <c r="L9976" s="3">
        <v>1319</v>
      </c>
      <c r="M9976" s="3">
        <v>602</v>
      </c>
      <c r="N9976" s="3">
        <v>9442.6678124800001</v>
      </c>
      <c r="O9976" s="2">
        <v>8.1967213114754103E-3</v>
      </c>
      <c r="P9976" s="2">
        <v>7.9234972677595605E-2</v>
      </c>
      <c r="Q9976" s="4">
        <v>-0.69696969696969702</v>
      </c>
      <c r="R9976" s="4">
        <v>-2.1852459016393699</v>
      </c>
      <c r="S9976" s="4">
        <v>2.6606557377049298</v>
      </c>
      <c r="T9976" s="4">
        <v>-2.1820276497696098</v>
      </c>
      <c r="U9976" s="4">
        <v>2.1820276497696098</v>
      </c>
      <c r="V9976" s="4">
        <v>-4.0321715861766503</v>
      </c>
      <c r="W9976" s="4">
        <v>4.0321715861766503</v>
      </c>
      <c r="X9976">
        <v>23009</v>
      </c>
      <c r="Y9976">
        <v>366</v>
      </c>
      <c r="Z9976">
        <v>6593</v>
      </c>
      <c r="AA9976">
        <v>16782</v>
      </c>
      <c r="AB9976" s="2">
        <v>5.5513423327771899E-2</v>
      </c>
      <c r="AC9976" s="2">
        <v>2.1809081158384001E-2</v>
      </c>
      <c r="AD9976" s="2">
        <v>1.5906819070798401E-2</v>
      </c>
      <c r="AE9976" s="1">
        <v>38717</v>
      </c>
      <c r="AF9976" s="1">
        <v>22282</v>
      </c>
      <c r="AG9976">
        <v>365</v>
      </c>
      <c r="AH9976" s="2">
        <v>5.5361747307750599E-2</v>
      </c>
      <c r="AI9976" s="2">
        <v>2.17261904761905E-2</v>
      </c>
      <c r="AK9976" t="s">
        <v>763</v>
      </c>
    </row>
    <row r="9977" spans="1:37" x14ac:dyDescent="0.2">
      <c r="A9977">
        <v>107</v>
      </c>
      <c r="B9977">
        <v>215</v>
      </c>
      <c r="C9977" t="s">
        <v>37</v>
      </c>
      <c r="D9977" t="s">
        <v>38</v>
      </c>
      <c r="E9977" t="s">
        <v>60</v>
      </c>
      <c r="F9977" t="s">
        <v>40</v>
      </c>
      <c r="G9977" t="s">
        <v>636</v>
      </c>
      <c r="H9977" t="s">
        <v>705</v>
      </c>
      <c r="I9977">
        <v>1</v>
      </c>
      <c r="J9977">
        <v>0</v>
      </c>
      <c r="K9977" s="2">
        <v>0.494871794871795</v>
      </c>
      <c r="L9977" s="3">
        <v>855</v>
      </c>
      <c r="M9977" s="3">
        <v>-382</v>
      </c>
      <c r="N9977" s="3">
        <v>10796.85062481</v>
      </c>
      <c r="O9977" s="2">
        <v>8.1967213114754103E-3</v>
      </c>
      <c r="P9977" s="2">
        <v>7.9234972677595605E-2</v>
      </c>
      <c r="Q9977" s="4">
        <v>0.81818181818181801</v>
      </c>
      <c r="R9977" s="4">
        <v>2.0109289617486099</v>
      </c>
      <c r="S9977" s="4">
        <v>2.21420765027321</v>
      </c>
      <c r="T9977" s="4">
        <v>2.26097187758476</v>
      </c>
      <c r="U9977" s="4">
        <v>2.26097187758476</v>
      </c>
      <c r="V9977" s="4">
        <v>2.1428833898042501</v>
      </c>
      <c r="W9977" s="4">
        <v>2.1475781074397098</v>
      </c>
      <c r="X9977">
        <v>8666</v>
      </c>
      <c r="Y9977">
        <v>366</v>
      </c>
      <c r="Z9977">
        <v>6591</v>
      </c>
      <c r="AA9977">
        <v>2441</v>
      </c>
      <c r="AB9977" s="2">
        <v>0.14993854977468299</v>
      </c>
      <c r="AC9977" s="2">
        <v>5.5530268548019998E-2</v>
      </c>
      <c r="AD9977" s="2">
        <v>4.2234018001384703E-2</v>
      </c>
      <c r="AE9977" s="1">
        <v>38717</v>
      </c>
      <c r="AF9977" s="1">
        <v>22282</v>
      </c>
      <c r="AG9977">
        <v>365</v>
      </c>
      <c r="AH9977" s="2">
        <v>5.5361747307750599E-2</v>
      </c>
      <c r="AI9977" s="2">
        <v>2.17261904761905E-2</v>
      </c>
      <c r="AK9977" t="s">
        <v>706</v>
      </c>
    </row>
    <row r="9978" spans="1:37" hidden="1" x14ac:dyDescent="0.2">
      <c r="A9978">
        <v>436</v>
      </c>
      <c r="B9978">
        <v>468</v>
      </c>
      <c r="C9978" t="s">
        <v>38</v>
      </c>
      <c r="D9978" t="s">
        <v>38</v>
      </c>
      <c r="E9978" t="s">
        <v>48</v>
      </c>
      <c r="F9978" t="s">
        <v>40</v>
      </c>
      <c r="G9978" t="s">
        <v>869</v>
      </c>
      <c r="H9978" t="s">
        <v>293</v>
      </c>
      <c r="I9978">
        <v>1</v>
      </c>
      <c r="J9978">
        <v>0</v>
      </c>
      <c r="K9978" s="2">
        <v>0.68518518518518501</v>
      </c>
      <c r="L9978" s="3">
        <v>-1</v>
      </c>
      <c r="M9978" s="3">
        <v>4</v>
      </c>
      <c r="N9978" s="3">
        <v>229.99464140000001</v>
      </c>
      <c r="O9978" s="2">
        <v>0.78422619047619002</v>
      </c>
      <c r="P9978" s="2">
        <v>0.91418650793650802</v>
      </c>
      <c r="Q9978" s="4">
        <v>-0.99540229885057496</v>
      </c>
      <c r="R9978" s="4">
        <v>-9.4246031746031703E-2</v>
      </c>
      <c r="S9978" s="4">
        <v>9.5882936507936403E-2</v>
      </c>
      <c r="T9978" s="4">
        <v>-4.3277511937478898E-2</v>
      </c>
      <c r="U9978" s="4">
        <v>0.16734521198201399</v>
      </c>
      <c r="V9978" s="4">
        <v>-0.19868032648803399</v>
      </c>
      <c r="W9978" s="4">
        <v>0.297927568616075</v>
      </c>
      <c r="X9978">
        <v>5716</v>
      </c>
      <c r="Y9978">
        <v>4032</v>
      </c>
      <c r="Z9978">
        <v>5631</v>
      </c>
      <c r="AA9978">
        <v>4117</v>
      </c>
      <c r="AB9978" s="2">
        <v>0.97935389846975995</v>
      </c>
      <c r="AC9978" s="2">
        <v>0.71603622802344202</v>
      </c>
      <c r="AD9978" s="2">
        <v>0.70538838348495403</v>
      </c>
      <c r="AE9978" s="1">
        <v>37029</v>
      </c>
      <c r="AF9978" s="1">
        <v>38718</v>
      </c>
      <c r="AG9978">
        <v>4334</v>
      </c>
      <c r="AH9978" s="2">
        <v>0.71957496264320098</v>
      </c>
      <c r="AI9978" s="2">
        <v>1</v>
      </c>
      <c r="AJ9978" t="s">
        <v>870</v>
      </c>
      <c r="AK9978" t="s">
        <v>294</v>
      </c>
    </row>
    <row r="9979" spans="1:37" x14ac:dyDescent="0.2">
      <c r="A9979">
        <v>186</v>
      </c>
      <c r="B9979">
        <v>3371</v>
      </c>
      <c r="C9979" t="s">
        <v>37</v>
      </c>
      <c r="D9979" t="s">
        <v>38</v>
      </c>
      <c r="E9979" t="s">
        <v>60</v>
      </c>
      <c r="F9979" t="s">
        <v>48</v>
      </c>
      <c r="G9979" t="s">
        <v>740</v>
      </c>
      <c r="H9979" t="s">
        <v>122</v>
      </c>
      <c r="I9979">
        <v>-1</v>
      </c>
      <c r="J9979">
        <v>0</v>
      </c>
      <c r="K9979" s="2">
        <v>0.63095238095238104</v>
      </c>
      <c r="L9979" s="3">
        <v>456</v>
      </c>
      <c r="M9979" s="3">
        <v>-361</v>
      </c>
      <c r="N9979" s="3">
        <v>8142.8954389800001</v>
      </c>
      <c r="O9979" s="2">
        <v>8.1640058055152398E-3</v>
      </c>
      <c r="P9979" s="2">
        <v>0.104499274310595</v>
      </c>
      <c r="Q9979" s="4">
        <v>-0.57051399304920403</v>
      </c>
      <c r="R9979" s="4">
        <v>-2.3509796806966698</v>
      </c>
      <c r="S9979" s="4">
        <v>2.9041001451378898</v>
      </c>
      <c r="T9979" s="4">
        <v>-2.32252830694746</v>
      </c>
      <c r="U9979" s="4">
        <v>2.3388062992254501</v>
      </c>
      <c r="V9979" s="4">
        <v>-2.5677755942556901</v>
      </c>
      <c r="W9979" s="4">
        <v>2.5677755942556901</v>
      </c>
      <c r="X9979">
        <v>8198</v>
      </c>
      <c r="Y9979">
        <v>5512</v>
      </c>
      <c r="Z9979">
        <v>6594</v>
      </c>
      <c r="AA9979">
        <v>7116</v>
      </c>
      <c r="AB9979" s="2">
        <v>0.83591143463754902</v>
      </c>
      <c r="AC9979" s="2">
        <v>0.77459246767847101</v>
      </c>
      <c r="AD9979" s="2">
        <v>0.67235911197853104</v>
      </c>
      <c r="AE9979" s="1">
        <v>38717</v>
      </c>
      <c r="AF9979" s="1">
        <v>36892</v>
      </c>
      <c r="AG9979">
        <v>5844</v>
      </c>
      <c r="AH9979" s="2">
        <v>0.88639466100409503</v>
      </c>
      <c r="AI9979" s="2">
        <v>0.76202894771156604</v>
      </c>
      <c r="AK9979" t="s">
        <v>759</v>
      </c>
    </row>
    <row r="9980" spans="1:37" x14ac:dyDescent="0.2">
      <c r="A9980">
        <v>108</v>
      </c>
      <c r="B9980">
        <v>4265</v>
      </c>
      <c r="C9980" t="s">
        <v>37</v>
      </c>
      <c r="D9980" t="s">
        <v>38</v>
      </c>
      <c r="E9980" t="s">
        <v>60</v>
      </c>
      <c r="F9980" t="s">
        <v>85</v>
      </c>
      <c r="G9980" t="s">
        <v>389</v>
      </c>
      <c r="H9980" t="s">
        <v>387</v>
      </c>
      <c r="I9980">
        <v>-1</v>
      </c>
      <c r="J9980">
        <v>0</v>
      </c>
      <c r="K9980" s="2">
        <v>0.54970760233918103</v>
      </c>
      <c r="L9980" s="3">
        <v>1339</v>
      </c>
      <c r="M9980" s="3">
        <v>-827</v>
      </c>
      <c r="N9980" s="3">
        <v>12709.271414639999</v>
      </c>
      <c r="O9980" s="2">
        <v>8.1300813008130107E-3</v>
      </c>
      <c r="P9980" s="2">
        <v>0.117886178861789</v>
      </c>
      <c r="Q9980" s="4">
        <v>0.57377049180327899</v>
      </c>
      <c r="R9980" s="4">
        <v>1.72479674796746</v>
      </c>
      <c r="S9980" s="4">
        <v>2.6304878048780398</v>
      </c>
      <c r="T9980" s="4">
        <v>2.3364384787880899</v>
      </c>
      <c r="U9980" s="4">
        <v>2.50702671408221</v>
      </c>
      <c r="V9980" s="4">
        <v>2.4125648889661799E-2</v>
      </c>
      <c r="W9980" s="4">
        <v>0.69635641139858995</v>
      </c>
      <c r="X9980">
        <v>13015</v>
      </c>
      <c r="Y9980">
        <v>246</v>
      </c>
      <c r="Z9980">
        <v>6577</v>
      </c>
      <c r="AA9980">
        <v>6684</v>
      </c>
      <c r="AB9980" s="2">
        <v>3.74030713091075E-2</v>
      </c>
      <c r="AC9980" s="2">
        <v>3.6804308797127497E-2</v>
      </c>
      <c r="AD9980" s="2">
        <v>1.8901267767960001E-2</v>
      </c>
      <c r="AE9980" s="1">
        <v>38717</v>
      </c>
      <c r="AF9980" s="1">
        <v>22282</v>
      </c>
      <c r="AG9980">
        <v>730</v>
      </c>
      <c r="AH9980" s="2">
        <v>0.110723494615501</v>
      </c>
      <c r="AI9980" s="2">
        <v>4.2528400815613203E-2</v>
      </c>
      <c r="AK9980" t="s">
        <v>388</v>
      </c>
    </row>
    <row r="9981" spans="1:37" x14ac:dyDescent="0.2">
      <c r="A9981">
        <v>151</v>
      </c>
      <c r="B9981">
        <v>2880</v>
      </c>
      <c r="C9981" t="s">
        <v>37</v>
      </c>
      <c r="D9981" t="s">
        <v>38</v>
      </c>
      <c r="E9981" t="s">
        <v>301</v>
      </c>
      <c r="F9981" t="s">
        <v>40</v>
      </c>
      <c r="G9981" t="s">
        <v>442</v>
      </c>
      <c r="H9981" t="s">
        <v>663</v>
      </c>
      <c r="I9981">
        <v>-1</v>
      </c>
      <c r="J9981">
        <v>0</v>
      </c>
      <c r="K9981" s="2">
        <v>0.50476190476190497</v>
      </c>
      <c r="L9981" s="3">
        <v>556</v>
      </c>
      <c r="M9981" s="3">
        <v>-119</v>
      </c>
      <c r="N9981" s="3">
        <v>9799.1811943899993</v>
      </c>
      <c r="O9981" s="2">
        <v>8.1255253572429294E-3</v>
      </c>
      <c r="P9981" s="2">
        <v>9.5544970579994407E-2</v>
      </c>
      <c r="Q9981" s="4">
        <v>-0.27344632768361599</v>
      </c>
      <c r="R9981" s="4">
        <v>-1.4766040907817499</v>
      </c>
      <c r="S9981" s="4">
        <v>2.97074810871392</v>
      </c>
      <c r="T9981" s="4">
        <v>-1.43819080801014</v>
      </c>
      <c r="U9981" s="4">
        <v>1.5648323850710699</v>
      </c>
      <c r="V9981" s="4">
        <v>-2.7214013526840501</v>
      </c>
      <c r="W9981" s="4">
        <v>2.7214013526840501</v>
      </c>
      <c r="X9981">
        <v>21634</v>
      </c>
      <c r="Y9981">
        <v>3569</v>
      </c>
      <c r="Z9981">
        <v>5214</v>
      </c>
      <c r="AA9981">
        <v>19989</v>
      </c>
      <c r="AB9981" s="2">
        <v>0.68450326045262799</v>
      </c>
      <c r="AC9981" s="2">
        <v>0.17854820151083101</v>
      </c>
      <c r="AD9981" s="2">
        <v>0.16497180364241501</v>
      </c>
      <c r="AE9981" s="1">
        <v>38717</v>
      </c>
      <c r="AF9981" s="1">
        <v>22282</v>
      </c>
      <c r="AG9981">
        <v>3652</v>
      </c>
      <c r="AH9981" s="2">
        <v>0.55392082511754903</v>
      </c>
      <c r="AI9981" s="2">
        <v>0.18180913028326801</v>
      </c>
      <c r="AK9981" t="s">
        <v>664</v>
      </c>
    </row>
    <row r="9982" spans="1:37" x14ac:dyDescent="0.2">
      <c r="A9982">
        <v>193</v>
      </c>
      <c r="B9982">
        <v>3409</v>
      </c>
      <c r="C9982" t="s">
        <v>37</v>
      </c>
      <c r="D9982" t="s">
        <v>38</v>
      </c>
      <c r="E9982" t="s">
        <v>39</v>
      </c>
      <c r="F9982" t="s">
        <v>40</v>
      </c>
      <c r="G9982" t="s">
        <v>45</v>
      </c>
      <c r="H9982" t="s">
        <v>800</v>
      </c>
      <c r="I9982">
        <v>-1</v>
      </c>
      <c r="J9982">
        <v>0</v>
      </c>
      <c r="K9982" s="2">
        <v>0.62323232323232303</v>
      </c>
      <c r="L9982" s="3">
        <v>148</v>
      </c>
      <c r="M9982" s="3">
        <v>-37</v>
      </c>
      <c r="N9982" s="3">
        <v>11790.49664356</v>
      </c>
      <c r="O9982" s="2">
        <v>8.12161599333611E-3</v>
      </c>
      <c r="P9982" s="2">
        <v>0.10079133694294</v>
      </c>
      <c r="Q9982" s="4">
        <v>-0.80558471551543098</v>
      </c>
      <c r="R9982" s="4">
        <v>-3.67203248646398</v>
      </c>
      <c r="S9982" s="4">
        <v>3.7948146605581101</v>
      </c>
      <c r="T9982" s="4">
        <v>-3.67944560517518</v>
      </c>
      <c r="U9982" s="4">
        <v>3.67944560517518</v>
      </c>
      <c r="V9982" s="4">
        <v>-3.89386539691853</v>
      </c>
      <c r="W9982" s="4">
        <v>3.89386539691853</v>
      </c>
      <c r="X9982">
        <v>6583</v>
      </c>
      <c r="Y9982">
        <v>4802</v>
      </c>
      <c r="Z9982">
        <v>6463</v>
      </c>
      <c r="AA9982">
        <v>4922</v>
      </c>
      <c r="AB9982" s="2">
        <v>0.97561966680211298</v>
      </c>
      <c r="AC9982" s="2">
        <v>0.74299860745783697</v>
      </c>
      <c r="AD9982" s="2">
        <v>0.72945465593194603</v>
      </c>
      <c r="AE9982" s="1">
        <v>38840</v>
      </c>
      <c r="AF9982" s="1">
        <v>38718</v>
      </c>
      <c r="AG9982">
        <v>6083</v>
      </c>
      <c r="AH9982" s="2">
        <v>0.940185471406491</v>
      </c>
      <c r="AI9982" s="2">
        <v>0.980338436744561</v>
      </c>
      <c r="AK9982" t="s">
        <v>801</v>
      </c>
    </row>
    <row r="9983" spans="1:37" x14ac:dyDescent="0.2">
      <c r="A9983">
        <v>48</v>
      </c>
      <c r="B9983">
        <v>3753</v>
      </c>
      <c r="C9983" t="s">
        <v>37</v>
      </c>
      <c r="D9983" t="s">
        <v>38</v>
      </c>
      <c r="E9983" t="s">
        <v>311</v>
      </c>
      <c r="F9983" t="s">
        <v>44</v>
      </c>
      <c r="G9983" t="s">
        <v>593</v>
      </c>
      <c r="H9983" t="s">
        <v>103</v>
      </c>
      <c r="I9983">
        <v>1</v>
      </c>
      <c r="J9983">
        <v>0</v>
      </c>
      <c r="K9983" s="2">
        <v>0.36446886446886501</v>
      </c>
      <c r="L9983" s="3">
        <v>365</v>
      </c>
      <c r="M9983" s="3"/>
      <c r="N9983" s="3">
        <v>13548.2255456</v>
      </c>
      <c r="O9983" s="2">
        <v>8.11359026369168E-3</v>
      </c>
      <c r="P9983" s="2">
        <v>0.162271805273834</v>
      </c>
      <c r="Q9983" s="4">
        <v>0.71370143149284204</v>
      </c>
      <c r="R9983" s="4">
        <v>1.63083164300201</v>
      </c>
      <c r="S9983" s="4">
        <v>1.8020283975659099</v>
      </c>
      <c r="T9983" s="4">
        <v>1.7860995636180801</v>
      </c>
      <c r="U9983" s="4">
        <v>1.7860995636180801</v>
      </c>
      <c r="V9983" s="4">
        <v>2.4880630411471598</v>
      </c>
      <c r="W9983" s="4">
        <v>2.5126055248072898</v>
      </c>
      <c r="X9983">
        <v>6162</v>
      </c>
      <c r="Y9983">
        <v>493</v>
      </c>
      <c r="Z9983">
        <v>6162</v>
      </c>
      <c r="AA9983">
        <v>493</v>
      </c>
      <c r="AB9983" s="2">
        <v>1</v>
      </c>
      <c r="AC9983" s="2">
        <v>8.0006491398896498E-2</v>
      </c>
      <c r="AD9983" s="2">
        <v>8.0006491398896498E-2</v>
      </c>
      <c r="AE9983" s="1">
        <v>38717</v>
      </c>
      <c r="AF9983" s="1">
        <v>44075</v>
      </c>
      <c r="AG9983">
        <v>851</v>
      </c>
      <c r="AH9983" s="2">
        <v>0.129076293038071</v>
      </c>
      <c r="AI9983" s="2">
        <v>1</v>
      </c>
      <c r="AK9983" t="s">
        <v>822</v>
      </c>
    </row>
    <row r="9984" spans="1:37" hidden="1" x14ac:dyDescent="0.2">
      <c r="A9984">
        <v>2190</v>
      </c>
      <c r="B9984">
        <v>3792</v>
      </c>
      <c r="C9984" t="s">
        <v>38</v>
      </c>
      <c r="D9984" t="s">
        <v>38</v>
      </c>
      <c r="E9984" t="s">
        <v>40</v>
      </c>
      <c r="F9984" t="s">
        <v>44</v>
      </c>
      <c r="G9984" t="s">
        <v>434</v>
      </c>
      <c r="H9984" t="s">
        <v>440</v>
      </c>
      <c r="I9984">
        <v>1</v>
      </c>
      <c r="J9984">
        <v>0</v>
      </c>
      <c r="K9984" s="2">
        <v>0.61269841269841296</v>
      </c>
      <c r="L9984" s="3">
        <v>247</v>
      </c>
      <c r="M9984" s="3"/>
      <c r="N9984" s="3">
        <v>13884.25725567</v>
      </c>
      <c r="O9984" s="2">
        <v>8.8258892752072805E-3</v>
      </c>
      <c r="P9984" s="2">
        <v>0.118213426049746</v>
      </c>
      <c r="Q9984" s="4">
        <v>0.68159740960604398</v>
      </c>
      <c r="R9984" s="4">
        <v>1.1022465899973299</v>
      </c>
      <c r="S9984" s="4">
        <v>1.7362663813854</v>
      </c>
      <c r="T9984" s="4">
        <v>1.1228032684271501</v>
      </c>
      <c r="U9984" s="4">
        <v>1.4592932965627201</v>
      </c>
      <c r="V9984" s="4">
        <v>0.85450955535648798</v>
      </c>
      <c r="W9984" s="4">
        <v>1.2599212009089999</v>
      </c>
      <c r="X9984">
        <v>5732</v>
      </c>
      <c r="Y9984">
        <v>3739</v>
      </c>
      <c r="Z9984">
        <v>5720</v>
      </c>
      <c r="AA9984">
        <v>3751</v>
      </c>
      <c r="AB9984" s="2">
        <v>0.99680085310583799</v>
      </c>
      <c r="AC9984" s="2">
        <v>0.65367132867132904</v>
      </c>
      <c r="AD9984" s="2">
        <v>0.65230286113049596</v>
      </c>
      <c r="AE9984" s="1">
        <v>38718</v>
      </c>
      <c r="AF9984" s="1">
        <v>38718</v>
      </c>
      <c r="AG9984">
        <v>4047</v>
      </c>
      <c r="AH9984" s="2">
        <v>0.69751809720785896</v>
      </c>
      <c r="AI9984" s="2">
        <v>1</v>
      </c>
      <c r="AJ9984" t="s">
        <v>435</v>
      </c>
      <c r="AK9984" t="s">
        <v>232</v>
      </c>
    </row>
    <row r="9985" spans="1:37" x14ac:dyDescent="0.2">
      <c r="A9985">
        <v>88</v>
      </c>
      <c r="B9985">
        <v>1709</v>
      </c>
      <c r="C9985" t="s">
        <v>37</v>
      </c>
      <c r="D9985" t="s">
        <v>38</v>
      </c>
      <c r="E9985" t="s">
        <v>60</v>
      </c>
      <c r="F9985" t="s">
        <v>40</v>
      </c>
      <c r="G9985" t="s">
        <v>796</v>
      </c>
      <c r="H9985" t="s">
        <v>361</v>
      </c>
      <c r="I9985">
        <v>-1</v>
      </c>
      <c r="J9985">
        <v>0</v>
      </c>
      <c r="K9985" s="2">
        <v>0.52551892551892598</v>
      </c>
      <c r="L9985" s="3">
        <v>1219</v>
      </c>
      <c r="M9985" s="3">
        <v>-616</v>
      </c>
      <c r="N9985" s="3">
        <v>12484.16174937</v>
      </c>
      <c r="O9985" s="2">
        <v>8.0879974118408301E-3</v>
      </c>
      <c r="P9985" s="2">
        <v>0.105791006146878</v>
      </c>
      <c r="Q9985" s="4">
        <v>0.79419439008480097</v>
      </c>
      <c r="R9985" s="4">
        <v>1.7350129407958499</v>
      </c>
      <c r="S9985" s="4">
        <v>2.0161193788417902</v>
      </c>
      <c r="T9985" s="4">
        <v>1.7411630445333801</v>
      </c>
      <c r="U9985" s="4">
        <v>1.74497076116842</v>
      </c>
      <c r="V9985" s="4">
        <v>1.6892203380575599</v>
      </c>
      <c r="W9985" s="4">
        <v>1.6892203380575599</v>
      </c>
      <c r="X9985">
        <v>6594</v>
      </c>
      <c r="Y9985">
        <v>6182</v>
      </c>
      <c r="Z9985">
        <v>6593</v>
      </c>
      <c r="AA9985">
        <v>6183</v>
      </c>
      <c r="AB9985" s="2">
        <v>0.999838266213812</v>
      </c>
      <c r="AC9985" s="2">
        <v>0.93766115577127296</v>
      </c>
      <c r="AD9985" s="2">
        <v>0.93751895662723705</v>
      </c>
      <c r="AE9985" s="1">
        <v>38717</v>
      </c>
      <c r="AF9985" s="1">
        <v>31778</v>
      </c>
      <c r="AG9985">
        <v>6209</v>
      </c>
      <c r="AH9985" s="2">
        <v>0.94175640831184604</v>
      </c>
      <c r="AI9985" s="2">
        <v>0.47223912382111299</v>
      </c>
      <c r="AK9985" t="s">
        <v>362</v>
      </c>
    </row>
    <row r="9986" spans="1:37" hidden="1" x14ac:dyDescent="0.2">
      <c r="A9986">
        <v>1661</v>
      </c>
      <c r="B9986">
        <v>1662</v>
      </c>
      <c r="C9986" t="s">
        <v>38</v>
      </c>
      <c r="D9986" t="s">
        <v>38</v>
      </c>
      <c r="E9986" t="s">
        <v>40</v>
      </c>
      <c r="F9986" t="s">
        <v>40</v>
      </c>
      <c r="G9986" t="s">
        <v>156</v>
      </c>
      <c r="H9986" t="s">
        <v>165</v>
      </c>
      <c r="I9986">
        <v>1</v>
      </c>
      <c r="J9986">
        <v>0</v>
      </c>
      <c r="K9986" s="2">
        <v>0.92777777777777803</v>
      </c>
      <c r="L9986" s="3">
        <v>33</v>
      </c>
      <c r="M9986" s="3">
        <v>2</v>
      </c>
      <c r="N9986" s="3">
        <v>1602.3424410600001</v>
      </c>
      <c r="O9986" s="2">
        <v>2.2018348623853198E-2</v>
      </c>
      <c r="P9986" s="2">
        <v>0.25963302752293599</v>
      </c>
      <c r="Q9986" s="4">
        <v>-0.82176360225140699</v>
      </c>
      <c r="R9986" s="4">
        <v>-0.91752293577981703</v>
      </c>
      <c r="S9986" s="4">
        <v>1.01899082568807</v>
      </c>
      <c r="T9986" s="4">
        <v>-0.92106735127344597</v>
      </c>
      <c r="U9986" s="4">
        <v>0.92106735127344597</v>
      </c>
      <c r="V9986" s="4">
        <v>1.29335030507737</v>
      </c>
      <c r="W9986" s="4">
        <v>1.29335030507737</v>
      </c>
      <c r="X9986">
        <v>16091</v>
      </c>
      <c r="Y9986">
        <v>1090</v>
      </c>
      <c r="Z9986">
        <v>11090</v>
      </c>
      <c r="AA9986">
        <v>6091</v>
      </c>
      <c r="AB9986" s="2">
        <v>0.17895255294697099</v>
      </c>
      <c r="AC9986" s="2">
        <v>9.8286744815148805E-2</v>
      </c>
      <c r="AD9986" s="2">
        <v>6.7739730284009703E-2</v>
      </c>
      <c r="AE9986" s="1">
        <v>22282</v>
      </c>
      <c r="AF9986" s="1">
        <v>38718</v>
      </c>
      <c r="AG9986">
        <v>1095</v>
      </c>
      <c r="AH9986" s="2">
        <v>6.2460783754492002E-2</v>
      </c>
      <c r="AI9986" s="2">
        <v>0.176385309278351</v>
      </c>
      <c r="AJ9986" t="s">
        <v>157</v>
      </c>
      <c r="AK9986" t="s">
        <v>166</v>
      </c>
    </row>
    <row r="9987" spans="1:37" hidden="1" x14ac:dyDescent="0.2">
      <c r="A9987">
        <v>792</v>
      </c>
      <c r="B9987">
        <v>1662</v>
      </c>
      <c r="C9987" t="s">
        <v>38</v>
      </c>
      <c r="D9987" t="s">
        <v>38</v>
      </c>
      <c r="E9987" t="s">
        <v>48</v>
      </c>
      <c r="F9987" t="s">
        <v>40</v>
      </c>
      <c r="G9987" t="s">
        <v>532</v>
      </c>
      <c r="H9987" t="s">
        <v>165</v>
      </c>
      <c r="I9987">
        <v>1</v>
      </c>
      <c r="J9987">
        <v>0</v>
      </c>
      <c r="K9987" s="2">
        <v>0.38499025341130599</v>
      </c>
      <c r="L9987" s="3">
        <v>33</v>
      </c>
      <c r="M9987" s="3">
        <v>2</v>
      </c>
      <c r="N9987" s="3">
        <v>9329.4608831900005</v>
      </c>
      <c r="O9987" s="2">
        <v>4.4125372088951099E-2</v>
      </c>
      <c r="P9987" s="2">
        <v>0.38224479075468398</v>
      </c>
      <c r="Q9987" s="4">
        <v>-0.68455761128411796</v>
      </c>
      <c r="R9987" s="4">
        <v>-0.64307476799159502</v>
      </c>
      <c r="S9987" s="4">
        <v>0.78651724741726203</v>
      </c>
      <c r="T9987" s="4">
        <v>-0.62740294891877901</v>
      </c>
      <c r="U9987" s="4">
        <v>0.654446823761064</v>
      </c>
      <c r="V9987" s="4">
        <v>-0.41383388756907102</v>
      </c>
      <c r="W9987" s="4">
        <v>0.442779873002345</v>
      </c>
      <c r="X9987">
        <v>7941</v>
      </c>
      <c r="Y9987">
        <v>5711</v>
      </c>
      <c r="Z9987">
        <v>7561</v>
      </c>
      <c r="AA9987">
        <v>6091</v>
      </c>
      <c r="AB9987" s="2">
        <v>0.93761287144967997</v>
      </c>
      <c r="AC9987" s="2">
        <v>0.75532336992461302</v>
      </c>
      <c r="AD9987" s="2">
        <v>0.71917894471729005</v>
      </c>
      <c r="AE9987" s="1">
        <v>36892</v>
      </c>
      <c r="AF9987" s="1">
        <v>38718</v>
      </c>
      <c r="AG9987">
        <v>5843</v>
      </c>
      <c r="AH9987" s="2">
        <v>0.76189855261442196</v>
      </c>
      <c r="AI9987" s="2">
        <v>0.94120489690721698</v>
      </c>
      <c r="AJ9987" t="s">
        <v>666</v>
      </c>
      <c r="AK9987" t="s">
        <v>166</v>
      </c>
    </row>
    <row r="9988" spans="1:37" hidden="1" x14ac:dyDescent="0.2">
      <c r="A9988">
        <v>565</v>
      </c>
      <c r="B9988">
        <v>1662</v>
      </c>
      <c r="C9988" t="s">
        <v>38</v>
      </c>
      <c r="D9988" t="s">
        <v>38</v>
      </c>
      <c r="E9988" t="s">
        <v>40</v>
      </c>
      <c r="F9988" t="s">
        <v>40</v>
      </c>
      <c r="G9988" t="s">
        <v>534</v>
      </c>
      <c r="H9988" t="s">
        <v>165</v>
      </c>
      <c r="I9988">
        <v>1</v>
      </c>
      <c r="J9988">
        <v>0</v>
      </c>
      <c r="K9988" s="2">
        <v>0.40476190476190499</v>
      </c>
      <c r="L9988" s="3">
        <v>33</v>
      </c>
      <c r="M9988" s="3">
        <v>2</v>
      </c>
      <c r="N9988" s="3">
        <v>8795.2030516199993</v>
      </c>
      <c r="O9988" s="2">
        <v>4.6608061038314802E-2</v>
      </c>
      <c r="P9988" s="2">
        <v>0.40587162050091202</v>
      </c>
      <c r="Q9988" s="4">
        <v>-0.66144745998608201</v>
      </c>
      <c r="R9988" s="4">
        <v>-0.57796483662299103</v>
      </c>
      <c r="S9988" s="4">
        <v>0.73058384475036997</v>
      </c>
      <c r="T9988" s="4">
        <v>-0.53806488924229501</v>
      </c>
      <c r="U9988" s="4">
        <v>0.58478986500225905</v>
      </c>
      <c r="V9988" s="4">
        <v>-0.56436439869354305</v>
      </c>
      <c r="W9988" s="4">
        <v>0.56436439869354305</v>
      </c>
      <c r="X9988">
        <v>6199</v>
      </c>
      <c r="Y9988">
        <v>6029</v>
      </c>
      <c r="Z9988">
        <v>6137</v>
      </c>
      <c r="AA9988">
        <v>6091</v>
      </c>
      <c r="AB9988" s="2">
        <v>0.98982104744705302</v>
      </c>
      <c r="AC9988" s="2">
        <v>0.98240182499592599</v>
      </c>
      <c r="AD9988" s="2">
        <v>0.97257622197128601</v>
      </c>
      <c r="AE9988" s="1">
        <v>38718</v>
      </c>
      <c r="AF9988" s="1">
        <v>38718</v>
      </c>
      <c r="AG9988">
        <v>6208</v>
      </c>
      <c r="AH9988" s="2">
        <v>1</v>
      </c>
      <c r="AI9988" s="2">
        <v>1</v>
      </c>
      <c r="AJ9988" t="s">
        <v>535</v>
      </c>
      <c r="AK9988" t="s">
        <v>166</v>
      </c>
    </row>
    <row r="9989" spans="1:37" x14ac:dyDescent="0.2">
      <c r="A9989">
        <v>109</v>
      </c>
      <c r="B9989">
        <v>2110</v>
      </c>
      <c r="C9989" t="s">
        <v>37</v>
      </c>
      <c r="D9989" t="s">
        <v>38</v>
      </c>
      <c r="E9989" t="s">
        <v>60</v>
      </c>
      <c r="F9989" t="s">
        <v>40</v>
      </c>
      <c r="G9989" t="s">
        <v>390</v>
      </c>
      <c r="H9989" t="s">
        <v>217</v>
      </c>
      <c r="I9989">
        <v>1</v>
      </c>
      <c r="J9989">
        <v>0</v>
      </c>
      <c r="K9989" s="2">
        <v>0.56031746031745999</v>
      </c>
      <c r="L9989" s="3">
        <v>513</v>
      </c>
      <c r="M9989" s="3">
        <v>-350</v>
      </c>
      <c r="N9989" s="3">
        <v>11360.625650649999</v>
      </c>
      <c r="O9989" s="2">
        <v>8.0795525170913596E-3</v>
      </c>
      <c r="P9989" s="2">
        <v>9.2811269939921295E-2</v>
      </c>
      <c r="Q9989" s="4">
        <v>0.71679197994987498</v>
      </c>
      <c r="R9989" s="4">
        <v>1.61501968096124</v>
      </c>
      <c r="S9989" s="4">
        <v>2.1593329189973001</v>
      </c>
      <c r="T9989" s="4">
        <v>1.6172659037272601</v>
      </c>
      <c r="U9989" s="4">
        <v>1.8199820036266301</v>
      </c>
      <c r="V9989" s="4">
        <v>1.4333474312188701</v>
      </c>
      <c r="W9989" s="4">
        <v>1.5647881902898799</v>
      </c>
      <c r="X9989">
        <v>6589</v>
      </c>
      <c r="Y9989">
        <v>4827</v>
      </c>
      <c r="Z9989">
        <v>6589</v>
      </c>
      <c r="AA9989">
        <v>4827</v>
      </c>
      <c r="AB9989" s="2">
        <v>1</v>
      </c>
      <c r="AC9989" s="2">
        <v>0.73258461071482806</v>
      </c>
      <c r="AD9989" s="2">
        <v>0.73258461071482806</v>
      </c>
      <c r="AE9989" s="1">
        <v>38717</v>
      </c>
      <c r="AF9989" s="1">
        <v>38718</v>
      </c>
      <c r="AG9989">
        <v>5015</v>
      </c>
      <c r="AH9989" s="2">
        <v>0.76065524040649202</v>
      </c>
      <c r="AI9989" s="2">
        <v>1</v>
      </c>
      <c r="AK9989" t="s">
        <v>218</v>
      </c>
    </row>
    <row r="9990" spans="1:37" x14ac:dyDescent="0.2">
      <c r="A9990">
        <v>125</v>
      </c>
      <c r="B9990">
        <v>4270</v>
      </c>
      <c r="C9990" t="s">
        <v>37</v>
      </c>
      <c r="D9990" t="s">
        <v>38</v>
      </c>
      <c r="E9990" t="s">
        <v>60</v>
      </c>
      <c r="F9990" t="s">
        <v>44</v>
      </c>
      <c r="G9990" t="s">
        <v>631</v>
      </c>
      <c r="H9990" t="s">
        <v>215</v>
      </c>
      <c r="I9990">
        <v>1</v>
      </c>
      <c r="J9990">
        <v>0</v>
      </c>
      <c r="K9990" s="2">
        <v>0.39583333333333298</v>
      </c>
      <c r="L9990" s="3">
        <v>649</v>
      </c>
      <c r="M9990" s="3"/>
      <c r="N9990" s="3">
        <v>14973.47107448</v>
      </c>
      <c r="O9990" s="2">
        <v>8.0402010050251299E-3</v>
      </c>
      <c r="P9990" s="2">
        <v>8.4170854271356801E-2</v>
      </c>
      <c r="Q9990" s="4">
        <v>0.71681864235055703</v>
      </c>
      <c r="R9990" s="4">
        <v>1.49339195979899</v>
      </c>
      <c r="S9990" s="4">
        <v>2.0970100502512499</v>
      </c>
      <c r="T9990" s="4">
        <v>1.46410206789815</v>
      </c>
      <c r="U9990" s="4">
        <v>1.6638950749669199</v>
      </c>
      <c r="V9990" s="4">
        <v>1.26860203094576</v>
      </c>
      <c r="W9990" s="4">
        <v>1.4216944795572599</v>
      </c>
      <c r="X9990">
        <v>6594</v>
      </c>
      <c r="Y9990">
        <v>3980</v>
      </c>
      <c r="Z9990">
        <v>6594</v>
      </c>
      <c r="AA9990">
        <v>3980</v>
      </c>
      <c r="AB9990" s="2">
        <v>1</v>
      </c>
      <c r="AC9990" s="2">
        <v>0.60357901122232305</v>
      </c>
      <c r="AD9990" s="2">
        <v>0.60357901122232305</v>
      </c>
      <c r="AE9990" s="1">
        <v>38717</v>
      </c>
      <c r="AF9990" s="1">
        <v>38718</v>
      </c>
      <c r="AG9990">
        <v>4047</v>
      </c>
      <c r="AH9990" s="2">
        <v>0.61383285302593704</v>
      </c>
      <c r="AI9990" s="2">
        <v>1</v>
      </c>
      <c r="AK9990" t="s">
        <v>47</v>
      </c>
    </row>
    <row r="9991" spans="1:37" x14ac:dyDescent="0.2">
      <c r="A9991">
        <v>186</v>
      </c>
      <c r="B9991">
        <v>4371</v>
      </c>
      <c r="C9991" t="s">
        <v>37</v>
      </c>
      <c r="D9991" t="s">
        <v>38</v>
      </c>
      <c r="E9991" t="s">
        <v>60</v>
      </c>
      <c r="F9991" t="s">
        <v>44</v>
      </c>
      <c r="G9991" t="s">
        <v>740</v>
      </c>
      <c r="H9991" t="s">
        <v>122</v>
      </c>
      <c r="I9991">
        <v>-1</v>
      </c>
      <c r="J9991">
        <v>0</v>
      </c>
      <c r="K9991" s="2">
        <v>0.63095238095238104</v>
      </c>
      <c r="L9991" s="3">
        <v>456</v>
      </c>
      <c r="M9991" s="3"/>
      <c r="N9991" s="3">
        <v>8006.2542003500002</v>
      </c>
      <c r="O9991" s="2">
        <v>8.0273270708795894E-3</v>
      </c>
      <c r="P9991" s="2">
        <v>0.10298889837745499</v>
      </c>
      <c r="Q9991" s="4">
        <v>-0.576790633608815</v>
      </c>
      <c r="R9991" s="4">
        <v>-2.3728778821520198</v>
      </c>
      <c r="S9991" s="4">
        <v>2.9181895815542398</v>
      </c>
      <c r="T9991" s="4">
        <v>-2.3445705906268399</v>
      </c>
      <c r="U9991" s="4">
        <v>2.3631974590915998</v>
      </c>
      <c r="V9991" s="4">
        <v>-2.3877793469409201</v>
      </c>
      <c r="W9991" s="4">
        <v>2.3877793469409201</v>
      </c>
      <c r="X9991">
        <v>6594</v>
      </c>
      <c r="Y9991">
        <v>5855</v>
      </c>
      <c r="Z9991">
        <v>6594</v>
      </c>
      <c r="AA9991">
        <v>5855</v>
      </c>
      <c r="AB9991" s="2">
        <v>1</v>
      </c>
      <c r="AC9991" s="2">
        <v>0.88792841977555304</v>
      </c>
      <c r="AD9991" s="2">
        <v>0.88792841977555304</v>
      </c>
      <c r="AE9991" s="1">
        <v>38717</v>
      </c>
      <c r="AF9991" s="1">
        <v>38759</v>
      </c>
      <c r="AG9991">
        <v>6167</v>
      </c>
      <c r="AH9991" s="2">
        <v>0.93538601547095401</v>
      </c>
      <c r="AI9991" s="2">
        <v>1</v>
      </c>
      <c r="AK9991" t="s">
        <v>124</v>
      </c>
    </row>
    <row r="9992" spans="1:37" hidden="1" x14ac:dyDescent="0.2">
      <c r="A9992">
        <v>2026</v>
      </c>
      <c r="B9992">
        <v>2348</v>
      </c>
      <c r="C9992" t="s">
        <v>38</v>
      </c>
      <c r="D9992" t="s">
        <v>38</v>
      </c>
      <c r="E9992" t="s">
        <v>40</v>
      </c>
      <c r="F9992" t="s">
        <v>40</v>
      </c>
      <c r="G9992" t="s">
        <v>782</v>
      </c>
      <c r="H9992" t="s">
        <v>987</v>
      </c>
      <c r="I9992">
        <v>1</v>
      </c>
      <c r="J9992">
        <v>0</v>
      </c>
      <c r="K9992" s="2">
        <v>0.70003100054251</v>
      </c>
      <c r="L9992" s="3">
        <v>263</v>
      </c>
      <c r="M9992" s="3">
        <v>317</v>
      </c>
      <c r="N9992" s="3">
        <v>8309.3198022899996</v>
      </c>
      <c r="O9992" s="2">
        <v>3.5947712418300699E-3</v>
      </c>
      <c r="P9992" s="2">
        <v>3.9215686274509803E-2</v>
      </c>
      <c r="Q9992" s="4">
        <v>-0.86749754017710701</v>
      </c>
      <c r="R9992" s="4">
        <v>-2.9886601307189502</v>
      </c>
      <c r="S9992" s="4">
        <v>3.23781045751634</v>
      </c>
      <c r="T9992" s="4">
        <v>-3.0349780855552302</v>
      </c>
      <c r="U9992" s="4">
        <v>3.0349780855552302</v>
      </c>
      <c r="V9992" s="4">
        <v>-3.0424949032673401</v>
      </c>
      <c r="W9992" s="4">
        <v>3.0424949032673401</v>
      </c>
      <c r="X9992">
        <v>21627</v>
      </c>
      <c r="Y9992">
        <v>3060</v>
      </c>
      <c r="Z9992">
        <v>21510</v>
      </c>
      <c r="AA9992">
        <v>3177</v>
      </c>
      <c r="AB9992" s="2">
        <v>0.96317280453257803</v>
      </c>
      <c r="AC9992" s="2">
        <v>0.14225941422594099</v>
      </c>
      <c r="AD9992" s="2">
        <v>0.141489804411153</v>
      </c>
      <c r="AE9992" s="1">
        <v>21551</v>
      </c>
      <c r="AF9992" s="1">
        <v>39814</v>
      </c>
      <c r="AG9992">
        <v>3196</v>
      </c>
      <c r="AH9992" s="2">
        <v>0.14584284019348401</v>
      </c>
      <c r="AI9992" s="2">
        <v>1</v>
      </c>
      <c r="AJ9992" t="s">
        <v>783</v>
      </c>
      <c r="AK9992" t="s">
        <v>988</v>
      </c>
    </row>
    <row r="9993" spans="1:37" hidden="1" x14ac:dyDescent="0.2">
      <c r="A9993">
        <v>1197</v>
      </c>
      <c r="B9993">
        <v>2520</v>
      </c>
      <c r="C9993" t="s">
        <v>38</v>
      </c>
      <c r="D9993" t="s">
        <v>38</v>
      </c>
      <c r="E9993" t="s">
        <v>40</v>
      </c>
      <c r="F9993" t="s">
        <v>40</v>
      </c>
      <c r="G9993" t="s">
        <v>746</v>
      </c>
      <c r="H9993" t="s">
        <v>715</v>
      </c>
      <c r="I9993">
        <v>-1</v>
      </c>
      <c r="J9993">
        <v>0</v>
      </c>
      <c r="K9993" s="2">
        <v>0.38311688311688302</v>
      </c>
      <c r="L9993" s="3">
        <v>1525</v>
      </c>
      <c r="M9993" s="3">
        <v>131</v>
      </c>
      <c r="N9993" s="3">
        <v>9143.3712866400001</v>
      </c>
      <c r="O9993" s="2">
        <v>1.3786764705882399E-2</v>
      </c>
      <c r="P9993" s="2">
        <v>0.15716911764705899</v>
      </c>
      <c r="Q9993" s="4">
        <v>-0.78191985088536797</v>
      </c>
      <c r="R9993" s="4">
        <v>-1.3375919117647099</v>
      </c>
      <c r="S9993" s="4">
        <v>1.54990808823529</v>
      </c>
      <c r="T9993" s="4">
        <v>-1.32584403690077</v>
      </c>
      <c r="U9993" s="4">
        <v>1.32584403690077</v>
      </c>
      <c r="V9993" s="4">
        <v>-1.9309586995085599</v>
      </c>
      <c r="W9993" s="4">
        <v>1.9309586995085599</v>
      </c>
      <c r="X9993">
        <v>4739</v>
      </c>
      <c r="Y9993">
        <v>1088</v>
      </c>
      <c r="Z9993">
        <v>4737</v>
      </c>
      <c r="AA9993">
        <v>1090</v>
      </c>
      <c r="AB9993" s="2">
        <v>0.99816513761467895</v>
      </c>
      <c r="AC9993" s="2">
        <v>0.22968123284779399</v>
      </c>
      <c r="AD9993" s="2">
        <v>0.22958430048533399</v>
      </c>
      <c r="AE9993" s="1">
        <v>34700</v>
      </c>
      <c r="AF9993" s="1">
        <v>37622</v>
      </c>
      <c r="AG9993">
        <v>1094</v>
      </c>
      <c r="AH9993" s="2">
        <v>0.142652236275916</v>
      </c>
      <c r="AI9993" s="2">
        <v>1</v>
      </c>
      <c r="AJ9993" t="s">
        <v>747</v>
      </c>
      <c r="AK9993" t="s">
        <v>716</v>
      </c>
    </row>
    <row r="9994" spans="1:37" x14ac:dyDescent="0.2">
      <c r="A9994">
        <v>53</v>
      </c>
      <c r="B9994">
        <v>2543</v>
      </c>
      <c r="C9994" t="s">
        <v>37</v>
      </c>
      <c r="D9994" t="s">
        <v>38</v>
      </c>
      <c r="E9994" t="s">
        <v>311</v>
      </c>
      <c r="F9994" t="s">
        <v>40</v>
      </c>
      <c r="G9994" t="s">
        <v>316</v>
      </c>
      <c r="H9994" t="s">
        <v>266</v>
      </c>
      <c r="I9994">
        <v>-1</v>
      </c>
      <c r="J9994">
        <v>0</v>
      </c>
      <c r="K9994" s="2">
        <v>0.43174603174603199</v>
      </c>
      <c r="L9994" s="3">
        <v>570</v>
      </c>
      <c r="M9994" s="3">
        <v>-260</v>
      </c>
      <c r="N9994" s="3">
        <v>9283.73253965</v>
      </c>
      <c r="O9994" s="2">
        <v>7.9978672354038896E-3</v>
      </c>
      <c r="P9994" s="2">
        <v>9.3575046654225502E-2</v>
      </c>
      <c r="Q9994" s="4">
        <v>-0.55065842515452801</v>
      </c>
      <c r="R9994" s="4">
        <v>-2.7831778192482099</v>
      </c>
      <c r="S9994" s="4">
        <v>3.5314582777925998</v>
      </c>
      <c r="T9994" s="4">
        <v>-2.7295953943105702</v>
      </c>
      <c r="U9994" s="4">
        <v>2.78223398002216</v>
      </c>
      <c r="V9994" s="4">
        <v>-2.8311719991939701</v>
      </c>
      <c r="W9994" s="4">
        <v>2.8311719991939701</v>
      </c>
      <c r="X9994">
        <v>22433</v>
      </c>
      <c r="Y9994">
        <v>3751</v>
      </c>
      <c r="Z9994">
        <v>6484</v>
      </c>
      <c r="AA9994">
        <v>19700</v>
      </c>
      <c r="AB9994" s="2">
        <v>0.57850092535471898</v>
      </c>
      <c r="AC9994" s="2">
        <v>0.190406091370558</v>
      </c>
      <c r="AD9994" s="2">
        <v>0.16720902242232399</v>
      </c>
      <c r="AE9994" s="1">
        <v>38717</v>
      </c>
      <c r="AF9994" s="1">
        <v>22282</v>
      </c>
      <c r="AG9994">
        <v>6209</v>
      </c>
      <c r="AH9994" s="2">
        <v>0.94175640831184604</v>
      </c>
      <c r="AI9994" s="2">
        <v>0.27420067125949499</v>
      </c>
      <c r="AK9994" t="s">
        <v>267</v>
      </c>
    </row>
    <row r="9995" spans="1:37" hidden="1" x14ac:dyDescent="0.2">
      <c r="A9995">
        <v>1014</v>
      </c>
      <c r="B9995">
        <v>2543</v>
      </c>
      <c r="C9995" t="s">
        <v>38</v>
      </c>
      <c r="D9995" t="s">
        <v>38</v>
      </c>
      <c r="E9995" t="s">
        <v>48</v>
      </c>
      <c r="F9995" t="s">
        <v>40</v>
      </c>
      <c r="G9995" t="s">
        <v>680</v>
      </c>
      <c r="H9995" t="s">
        <v>266</v>
      </c>
      <c r="I9995">
        <v>-1</v>
      </c>
      <c r="J9995">
        <v>0</v>
      </c>
      <c r="K9995" s="2">
        <v>0.57777777777777795</v>
      </c>
      <c r="L9995" s="3">
        <v>65</v>
      </c>
      <c r="M9995" s="3">
        <v>245</v>
      </c>
      <c r="N9995" s="3">
        <v>11299.602814420001</v>
      </c>
      <c r="O9995" s="2">
        <v>1.05833763551884E-2</v>
      </c>
      <c r="P9995" s="2">
        <v>0.113319566339701</v>
      </c>
      <c r="Q9995" s="4">
        <v>-0.69840855726584905</v>
      </c>
      <c r="R9995" s="4">
        <v>-2.3609705730510999</v>
      </c>
      <c r="S9995" s="4">
        <v>2.7396489416623502</v>
      </c>
      <c r="T9995" s="4">
        <v>-2.3055976909991398</v>
      </c>
      <c r="U9995" s="4">
        <v>2.3537523399554998</v>
      </c>
      <c r="V9995" s="4">
        <v>-2.30490096195865</v>
      </c>
      <c r="W9995" s="4">
        <v>2.30490096195865</v>
      </c>
      <c r="X9995">
        <v>21997</v>
      </c>
      <c r="Y9995">
        <v>3874</v>
      </c>
      <c r="Z9995">
        <v>6171</v>
      </c>
      <c r="AA9995">
        <v>19700</v>
      </c>
      <c r="AB9995" s="2">
        <v>0.627775076972938</v>
      </c>
      <c r="AC9995" s="2">
        <v>0.19664974619289299</v>
      </c>
      <c r="AD9995" s="2">
        <v>0.17611492476246801</v>
      </c>
      <c r="AE9995" s="1">
        <v>38257</v>
      </c>
      <c r="AF9995" s="1">
        <v>22282</v>
      </c>
      <c r="AG9995">
        <v>6207</v>
      </c>
      <c r="AH9995" s="2">
        <v>1</v>
      </c>
      <c r="AI9995" s="2">
        <v>0.27411234764175901</v>
      </c>
      <c r="AJ9995" t="s">
        <v>685</v>
      </c>
      <c r="AK9995" t="s">
        <v>267</v>
      </c>
    </row>
    <row r="9996" spans="1:37" x14ac:dyDescent="0.2">
      <c r="A9996">
        <v>112</v>
      </c>
      <c r="B9996">
        <v>3230</v>
      </c>
      <c r="C9996" t="s">
        <v>37</v>
      </c>
      <c r="D9996" t="s">
        <v>38</v>
      </c>
      <c r="E9996" t="s">
        <v>60</v>
      </c>
      <c r="F9996" t="s">
        <v>40</v>
      </c>
      <c r="G9996" t="s">
        <v>678</v>
      </c>
      <c r="H9996" t="s">
        <v>649</v>
      </c>
      <c r="I9996">
        <v>1</v>
      </c>
      <c r="J9996">
        <v>0</v>
      </c>
      <c r="K9996" s="2">
        <v>0.53663003663003706</v>
      </c>
      <c r="L9996" s="3">
        <v>146</v>
      </c>
      <c r="M9996" s="3">
        <v>159</v>
      </c>
      <c r="N9996" s="3">
        <v>9851.3203476899998</v>
      </c>
      <c r="O9996" s="2">
        <v>7.9801871216290607E-3</v>
      </c>
      <c r="P9996" s="2">
        <v>9.90643918547056E-2</v>
      </c>
      <c r="Q9996" s="4">
        <v>-0.730929264909847</v>
      </c>
      <c r="R9996" s="4">
        <v>-1.3565767749037001</v>
      </c>
      <c r="S9996" s="4">
        <v>1.82658227848101</v>
      </c>
      <c r="T9996" s="4">
        <v>-1.3153512797961799</v>
      </c>
      <c r="U9996" s="4">
        <v>1.4832338927419</v>
      </c>
      <c r="V9996" s="4">
        <v>-2.0808038439326202</v>
      </c>
      <c r="W9996" s="4">
        <v>2.0808038439326202</v>
      </c>
      <c r="X9996">
        <v>7687</v>
      </c>
      <c r="Y9996">
        <v>3634</v>
      </c>
      <c r="Z9996">
        <v>6581</v>
      </c>
      <c r="AA9996">
        <v>4740</v>
      </c>
      <c r="AB9996" s="2">
        <v>0.76666666666666705</v>
      </c>
      <c r="AC9996" s="2">
        <v>0.55219571493693997</v>
      </c>
      <c r="AD9996" s="2">
        <v>0.47274619487446301</v>
      </c>
      <c r="AE9996" s="1">
        <v>38717</v>
      </c>
      <c r="AF9996" s="1">
        <v>37622</v>
      </c>
      <c r="AG9996">
        <v>3652</v>
      </c>
      <c r="AH9996" s="2">
        <v>0.55392082511754903</v>
      </c>
      <c r="AI9996" s="2">
        <v>0.76932799662944995</v>
      </c>
      <c r="AK9996" t="s">
        <v>650</v>
      </c>
    </row>
    <row r="9997" spans="1:37" hidden="1" x14ac:dyDescent="0.2">
      <c r="A9997">
        <v>761</v>
      </c>
      <c r="B9997">
        <v>2556</v>
      </c>
      <c r="C9997" t="s">
        <v>38</v>
      </c>
      <c r="D9997" t="s">
        <v>38</v>
      </c>
      <c r="E9997" t="s">
        <v>48</v>
      </c>
      <c r="F9997" t="s">
        <v>40</v>
      </c>
      <c r="G9997" t="s">
        <v>416</v>
      </c>
      <c r="H9997" t="s">
        <v>720</v>
      </c>
      <c r="I9997">
        <v>-1</v>
      </c>
      <c r="J9997">
        <v>0</v>
      </c>
      <c r="K9997" s="2">
        <v>0.61851851851851902</v>
      </c>
      <c r="L9997" s="3">
        <v>580</v>
      </c>
      <c r="M9997" s="3">
        <v>2</v>
      </c>
      <c r="N9997" s="3">
        <v>11153.31082583</v>
      </c>
      <c r="O9997" s="2">
        <v>3.4682080924855502E-2</v>
      </c>
      <c r="P9997" s="2">
        <v>0.31093448940269802</v>
      </c>
      <c r="Q9997" s="4">
        <v>0.72904191616766501</v>
      </c>
      <c r="R9997" s="4">
        <v>0.82369942196531798</v>
      </c>
      <c r="S9997" s="4">
        <v>0.92090558766858999</v>
      </c>
      <c r="T9997" s="4">
        <v>0.81008281742021104</v>
      </c>
      <c r="U9997" s="4">
        <v>0.819839461493161</v>
      </c>
      <c r="V9997" s="4">
        <v>0.64036099388532197</v>
      </c>
      <c r="W9997" s="4">
        <v>0.71224319150390403</v>
      </c>
      <c r="X9997">
        <v>6929</v>
      </c>
      <c r="Y9997">
        <v>4152</v>
      </c>
      <c r="Z9997">
        <v>6345</v>
      </c>
      <c r="AA9997">
        <v>4736</v>
      </c>
      <c r="AB9997" s="2">
        <v>0.87668918918918903</v>
      </c>
      <c r="AC9997" s="2">
        <v>0.65437352245862901</v>
      </c>
      <c r="AD9997" s="2">
        <v>0.59922066676288099</v>
      </c>
      <c r="AE9997" s="1">
        <v>38136</v>
      </c>
      <c r="AF9997" s="1">
        <v>37622</v>
      </c>
      <c r="AG9997">
        <v>4233</v>
      </c>
      <c r="AH9997" s="2">
        <v>0.65883268482490298</v>
      </c>
      <c r="AI9997" s="2">
        <v>0.891721087002317</v>
      </c>
      <c r="AJ9997" t="s">
        <v>744</v>
      </c>
      <c r="AK9997" t="s">
        <v>721</v>
      </c>
    </row>
    <row r="9998" spans="1:37" x14ac:dyDescent="0.2">
      <c r="A9998">
        <v>90</v>
      </c>
      <c r="B9998">
        <v>3272</v>
      </c>
      <c r="C9998" t="s">
        <v>37</v>
      </c>
      <c r="D9998" t="s">
        <v>38</v>
      </c>
      <c r="E9998" t="s">
        <v>60</v>
      </c>
      <c r="F9998" t="s">
        <v>40</v>
      </c>
      <c r="G9998" t="s">
        <v>349</v>
      </c>
      <c r="H9998" t="s">
        <v>659</v>
      </c>
      <c r="I9998">
        <v>1</v>
      </c>
      <c r="J9998">
        <v>0</v>
      </c>
      <c r="K9998" s="2">
        <v>0.58333333333333304</v>
      </c>
      <c r="L9998" s="3">
        <v>1051</v>
      </c>
      <c r="M9998" s="3">
        <v>-390</v>
      </c>
      <c r="N9998" s="3">
        <v>12827.99994639</v>
      </c>
      <c r="O9998" s="2">
        <v>7.96703296703297E-3</v>
      </c>
      <c r="P9998" s="2">
        <v>8.1318681318681293E-2</v>
      </c>
      <c r="Q9998" s="4">
        <v>0.82553309332594804</v>
      </c>
      <c r="R9998" s="4">
        <v>2.38118131868131</v>
      </c>
      <c r="S9998" s="4">
        <v>2.60200549450549</v>
      </c>
      <c r="T9998" s="4">
        <v>2.3694269661763898</v>
      </c>
      <c r="U9998" s="4">
        <v>2.3694269661763898</v>
      </c>
      <c r="V9998" s="4">
        <v>1.8368230479607099</v>
      </c>
      <c r="W9998" s="4">
        <v>1.8368230479607099</v>
      </c>
      <c r="X9998">
        <v>8699</v>
      </c>
      <c r="Y9998">
        <v>3640</v>
      </c>
      <c r="Z9998">
        <v>6587</v>
      </c>
      <c r="AA9998">
        <v>5752</v>
      </c>
      <c r="AB9998" s="2">
        <v>0.632823365785814</v>
      </c>
      <c r="AC9998" s="2">
        <v>0.55260361317747098</v>
      </c>
      <c r="AD9998" s="2">
        <v>0.41843890102310599</v>
      </c>
      <c r="AE9998" s="1">
        <v>38718</v>
      </c>
      <c r="AF9998" s="1">
        <v>36595</v>
      </c>
      <c r="AG9998">
        <v>3651</v>
      </c>
      <c r="AH9998" s="2">
        <v>0.55385315533980595</v>
      </c>
      <c r="AI9998" s="2">
        <v>0.63231728437824697</v>
      </c>
      <c r="AK9998" t="s">
        <v>660</v>
      </c>
    </row>
    <row r="9999" spans="1:37" hidden="1" x14ac:dyDescent="0.2">
      <c r="A9999">
        <v>1653</v>
      </c>
      <c r="B9999">
        <v>2563</v>
      </c>
      <c r="C9999" t="s">
        <v>38</v>
      </c>
      <c r="D9999" t="s">
        <v>38</v>
      </c>
      <c r="E9999" t="s">
        <v>40</v>
      </c>
      <c r="F9999" t="s">
        <v>40</v>
      </c>
      <c r="G9999" t="s">
        <v>559</v>
      </c>
      <c r="H9999" t="s">
        <v>596</v>
      </c>
      <c r="I9999">
        <v>1</v>
      </c>
      <c r="J9999">
        <v>0</v>
      </c>
      <c r="K9999" s="2">
        <v>0.41313131313131302</v>
      </c>
      <c r="L9999" s="3">
        <v>420</v>
      </c>
      <c r="M9999" s="3">
        <v>351</v>
      </c>
      <c r="N9999" s="3">
        <v>9918.9022178899995</v>
      </c>
      <c r="O9999" s="2">
        <v>9.4152626362735397E-3</v>
      </c>
      <c r="P9999" s="2">
        <v>8.5232903865213094E-2</v>
      </c>
      <c r="Q9999" s="4">
        <v>-0.44472236118059</v>
      </c>
      <c r="R9999" s="4">
        <v>-1.4374628344896001</v>
      </c>
      <c r="S9999" s="4">
        <v>2.9409316154608498</v>
      </c>
      <c r="T9999" s="4">
        <v>-1.4924426659900001</v>
      </c>
      <c r="U9999" s="4">
        <v>2.5156954597982302</v>
      </c>
      <c r="V9999" s="4">
        <v>-0.31703483365764801</v>
      </c>
      <c r="W9999" s="4">
        <v>1.4844675793364599</v>
      </c>
      <c r="X9999">
        <v>10048</v>
      </c>
      <c r="Y9999">
        <v>2018</v>
      </c>
      <c r="Z9999">
        <v>7871</v>
      </c>
      <c r="AA9999">
        <v>4195</v>
      </c>
      <c r="AB9999" s="2">
        <v>0.481048867699642</v>
      </c>
      <c r="AC9999" s="2">
        <v>0.25638419514674099</v>
      </c>
      <c r="AD9999" s="2">
        <v>0.20083598726114599</v>
      </c>
      <c r="AE9999" s="1">
        <v>22282</v>
      </c>
      <c r="AF9999" s="1">
        <v>38093</v>
      </c>
      <c r="AG9999">
        <v>4276</v>
      </c>
      <c r="AH9999" s="2">
        <v>0.21287399810822899</v>
      </c>
      <c r="AI9999" s="2">
        <v>1</v>
      </c>
      <c r="AJ9999" t="s">
        <v>560</v>
      </c>
      <c r="AK9999" t="s">
        <v>597</v>
      </c>
    </row>
    <row r="10000" spans="1:37" hidden="1" x14ac:dyDescent="0.2">
      <c r="A10000">
        <v>1636</v>
      </c>
      <c r="B10000">
        <v>2577</v>
      </c>
      <c r="C10000" t="s">
        <v>38</v>
      </c>
      <c r="D10000" t="s">
        <v>38</v>
      </c>
      <c r="E10000" t="s">
        <v>40</v>
      </c>
      <c r="F10000" t="s">
        <v>48</v>
      </c>
      <c r="G10000" t="s">
        <v>553</v>
      </c>
      <c r="H10000" t="s">
        <v>604</v>
      </c>
      <c r="I10000">
        <v>1</v>
      </c>
      <c r="J10000">
        <v>0</v>
      </c>
      <c r="K10000" s="2">
        <v>0.484795321637427</v>
      </c>
      <c r="L10000" s="3"/>
      <c r="M10000" s="3"/>
      <c r="N10000" s="3">
        <v>6848.0553298200002</v>
      </c>
      <c r="O10000" s="2">
        <v>1.657824933687E-2</v>
      </c>
      <c r="P10000" s="2">
        <v>0.15616710875331599</v>
      </c>
      <c r="Q10000" s="4">
        <v>0.28995279838165899</v>
      </c>
      <c r="R10000" s="4">
        <v>0.71737400530503803</v>
      </c>
      <c r="S10000" s="4">
        <v>2.2595490716180402</v>
      </c>
      <c r="T10000" s="4">
        <v>0.78381782520253596</v>
      </c>
      <c r="U10000" s="4">
        <v>0.98949482394139998</v>
      </c>
      <c r="V10000" s="4">
        <v>1.86544183834274</v>
      </c>
      <c r="W10000" s="4">
        <v>1.86544183834274</v>
      </c>
      <c r="X10000">
        <v>18123</v>
      </c>
      <c r="Y10000">
        <v>3016</v>
      </c>
      <c r="Z10000">
        <v>18051</v>
      </c>
      <c r="AA10000">
        <v>3088</v>
      </c>
      <c r="AB10000" s="2">
        <v>0.976683937823834</v>
      </c>
      <c r="AC10000" s="2">
        <v>0.16708215611323499</v>
      </c>
      <c r="AD10000" s="2">
        <v>0.166418363405617</v>
      </c>
      <c r="AE10000" s="1">
        <v>24108</v>
      </c>
      <c r="AF10000" s="1">
        <v>37599</v>
      </c>
      <c r="AG10000">
        <v>3309</v>
      </c>
      <c r="AH10000" s="2">
        <v>0.159017732711807</v>
      </c>
      <c r="AI10000" s="2">
        <v>1</v>
      </c>
      <c r="AJ10000" t="s">
        <v>554</v>
      </c>
      <c r="AK10000" t="s">
        <v>938</v>
      </c>
    </row>
    <row r="10001" spans="1:37" x14ac:dyDescent="0.2">
      <c r="A10001">
        <v>81</v>
      </c>
      <c r="B10001">
        <v>761</v>
      </c>
      <c r="C10001" t="s">
        <v>37</v>
      </c>
      <c r="D10001" t="s">
        <v>38</v>
      </c>
      <c r="E10001" t="s">
        <v>60</v>
      </c>
      <c r="F10001" t="s">
        <v>48</v>
      </c>
      <c r="G10001" t="s">
        <v>353</v>
      </c>
      <c r="H10001" t="s">
        <v>416</v>
      </c>
      <c r="I10001">
        <v>-1</v>
      </c>
      <c r="J10001">
        <v>0</v>
      </c>
      <c r="K10001" s="2">
        <v>0.50925925925925897</v>
      </c>
      <c r="L10001" s="3">
        <v>367</v>
      </c>
      <c r="M10001" s="3">
        <v>213</v>
      </c>
      <c r="N10001" s="3">
        <v>7452.6234948499996</v>
      </c>
      <c r="O10001" s="2">
        <v>7.9667474887426398E-3</v>
      </c>
      <c r="P10001" s="2">
        <v>8.9019743678558999E-2</v>
      </c>
      <c r="Q10001" s="4">
        <v>0.69622905027933002</v>
      </c>
      <c r="R10001" s="4">
        <v>3.0811569102874898</v>
      </c>
      <c r="S10001" s="4">
        <v>3.3684101143055201</v>
      </c>
      <c r="T10001" s="4">
        <v>3.09392209401783</v>
      </c>
      <c r="U10001" s="4">
        <v>3.09392209401783</v>
      </c>
      <c r="V10001" s="4">
        <v>2.92156156828498</v>
      </c>
      <c r="W10001" s="4">
        <v>2.92156156828498</v>
      </c>
      <c r="X10001">
        <v>7160</v>
      </c>
      <c r="Y10001">
        <v>5774</v>
      </c>
      <c r="Z10001">
        <v>6589</v>
      </c>
      <c r="AA10001">
        <v>6345</v>
      </c>
      <c r="AB10001" s="2">
        <v>0.91000788022064605</v>
      </c>
      <c r="AC10001" s="2">
        <v>0.87630899984823196</v>
      </c>
      <c r="AD10001" s="2">
        <v>0.806424581005587</v>
      </c>
      <c r="AE10001" s="1">
        <v>38717</v>
      </c>
      <c r="AF10001" s="1">
        <v>38136</v>
      </c>
      <c r="AG10001">
        <v>5844</v>
      </c>
      <c r="AH10001" s="2">
        <v>0.88639466100409503</v>
      </c>
      <c r="AI10001" s="2">
        <v>0.90957198443579801</v>
      </c>
      <c r="AK10001" t="s">
        <v>744</v>
      </c>
    </row>
    <row r="10002" spans="1:37" hidden="1" x14ac:dyDescent="0.2">
      <c r="A10002">
        <v>1658</v>
      </c>
      <c r="B10002">
        <v>2589</v>
      </c>
      <c r="C10002" t="s">
        <v>38</v>
      </c>
      <c r="D10002" t="s">
        <v>38</v>
      </c>
      <c r="E10002" t="s">
        <v>40</v>
      </c>
      <c r="F10002" t="s">
        <v>40</v>
      </c>
      <c r="G10002" t="s">
        <v>460</v>
      </c>
      <c r="H10002" t="s">
        <v>722</v>
      </c>
      <c r="I10002">
        <v>-1</v>
      </c>
      <c r="J10002">
        <v>0</v>
      </c>
      <c r="K10002" s="2">
        <v>0.58974358974358998</v>
      </c>
      <c r="L10002" s="3">
        <v>14</v>
      </c>
      <c r="M10002" s="3">
        <v>-1</v>
      </c>
      <c r="N10002" s="3">
        <v>13198.12043968</v>
      </c>
      <c r="O10002" s="2">
        <v>9.1848450057405301E-3</v>
      </c>
      <c r="P10002" s="2">
        <v>0.13662456946039001</v>
      </c>
      <c r="Q10002" s="4">
        <v>0.89107763615295499</v>
      </c>
      <c r="R10002" s="4">
        <v>1.7728473019517801</v>
      </c>
      <c r="S10002" s="4">
        <v>1.83473019517796</v>
      </c>
      <c r="T10002" s="4">
        <v>1.84790331538022</v>
      </c>
      <c r="U10002" s="4">
        <v>1.84790331538022</v>
      </c>
      <c r="V10002" s="4">
        <v>1.57541467404769</v>
      </c>
      <c r="W10002" s="4">
        <v>1.57541467404769</v>
      </c>
      <c r="X10002">
        <v>5949</v>
      </c>
      <c r="Y10002">
        <v>1742</v>
      </c>
      <c r="Z10002">
        <v>5928</v>
      </c>
      <c r="AA10002">
        <v>1763</v>
      </c>
      <c r="AB10002" s="2">
        <v>0.98808848553601802</v>
      </c>
      <c r="AC10002" s="2">
        <v>0.29385964912280699</v>
      </c>
      <c r="AD10002" s="2">
        <v>0.29282232307950901</v>
      </c>
      <c r="AE10002" s="1">
        <v>38718</v>
      </c>
      <c r="AF10002" s="1">
        <v>38718</v>
      </c>
      <c r="AG10002">
        <v>2131</v>
      </c>
      <c r="AH10002" s="2">
        <v>0.34343271555197402</v>
      </c>
      <c r="AI10002" s="2">
        <v>1</v>
      </c>
      <c r="AJ10002" t="s">
        <v>461</v>
      </c>
      <c r="AK10002" t="s">
        <v>723</v>
      </c>
    </row>
    <row r="10003" spans="1:37" x14ac:dyDescent="0.2">
      <c r="A10003">
        <v>180</v>
      </c>
      <c r="B10003">
        <v>15</v>
      </c>
      <c r="C10003" t="s">
        <v>37</v>
      </c>
      <c r="D10003" t="s">
        <v>38</v>
      </c>
      <c r="E10003" t="s">
        <v>60</v>
      </c>
      <c r="F10003" t="s">
        <v>40</v>
      </c>
      <c r="G10003" t="s">
        <v>454</v>
      </c>
      <c r="H10003" t="s">
        <v>579</v>
      </c>
      <c r="I10003">
        <v>-1</v>
      </c>
      <c r="J10003">
        <v>0</v>
      </c>
      <c r="K10003" s="2">
        <v>0.55984848484848504</v>
      </c>
      <c r="L10003" s="3">
        <v>925</v>
      </c>
      <c r="M10003" s="3">
        <v>-412</v>
      </c>
      <c r="N10003" s="3">
        <v>14963.13930219</v>
      </c>
      <c r="O10003" s="2">
        <v>7.96080832823025E-3</v>
      </c>
      <c r="P10003" s="2">
        <v>0.115431720759339</v>
      </c>
      <c r="Q10003" s="4">
        <v>-0.38209876543209897</v>
      </c>
      <c r="R10003" s="4">
        <v>-1.6251377832210701</v>
      </c>
      <c r="S10003" s="4">
        <v>2.6999693815064298</v>
      </c>
      <c r="T10003" s="4">
        <v>-1.60170681461047</v>
      </c>
      <c r="U10003" s="4">
        <v>1.6567743888434801</v>
      </c>
      <c r="V10003" s="4">
        <v>-2.13472971799498</v>
      </c>
      <c r="W10003" s="4">
        <v>2.13472971799498</v>
      </c>
      <c r="X10003">
        <v>7674</v>
      </c>
      <c r="Y10003">
        <v>3266</v>
      </c>
      <c r="Z10003">
        <v>6586</v>
      </c>
      <c r="AA10003">
        <v>4354</v>
      </c>
      <c r="AB10003" s="2">
        <v>0.75011483693155701</v>
      </c>
      <c r="AC10003" s="2">
        <v>0.49590039477679898</v>
      </c>
      <c r="AD10003" s="2">
        <v>0.42559291112848602</v>
      </c>
      <c r="AE10003" s="1">
        <v>38717</v>
      </c>
      <c r="AF10003" s="1">
        <v>37637</v>
      </c>
      <c r="AG10003">
        <v>3287</v>
      </c>
      <c r="AH10003" s="2">
        <v>0.49855907780979802</v>
      </c>
      <c r="AI10003" s="2">
        <v>0.75269063430272498</v>
      </c>
      <c r="AK10003" t="s">
        <v>580</v>
      </c>
    </row>
    <row r="10004" spans="1:37" x14ac:dyDescent="0.2">
      <c r="A10004">
        <v>92</v>
      </c>
      <c r="B10004">
        <v>2177</v>
      </c>
      <c r="C10004" t="s">
        <v>37</v>
      </c>
      <c r="D10004" t="s">
        <v>38</v>
      </c>
      <c r="E10004" t="s">
        <v>60</v>
      </c>
      <c r="F10004" t="s">
        <v>40</v>
      </c>
      <c r="G10004" t="s">
        <v>350</v>
      </c>
      <c r="H10004" t="s">
        <v>351</v>
      </c>
      <c r="I10004">
        <v>-1</v>
      </c>
      <c r="J10004">
        <v>0</v>
      </c>
      <c r="K10004" s="2">
        <v>0.60327635327635298</v>
      </c>
      <c r="L10004" s="3">
        <v>1535</v>
      </c>
      <c r="M10004" s="3">
        <v>-307</v>
      </c>
      <c r="N10004" s="3">
        <v>3761.3702035699998</v>
      </c>
      <c r="O10004" s="2">
        <v>7.9604721383475206E-3</v>
      </c>
      <c r="P10004" s="2">
        <v>9.5800164699423596E-2</v>
      </c>
      <c r="Q10004" s="4">
        <v>0.92141671278361903</v>
      </c>
      <c r="R10004" s="4">
        <v>1.73057919297281</v>
      </c>
      <c r="S10004" s="4">
        <v>1.7994784518254101</v>
      </c>
      <c r="T10004" s="4">
        <v>1.7427873683602</v>
      </c>
      <c r="U10004" s="4">
        <v>1.7427873683602</v>
      </c>
      <c r="V10004" s="4">
        <v>0.98823115172513398</v>
      </c>
      <c r="W10004" s="4">
        <v>0.98823115172513398</v>
      </c>
      <c r="X10004">
        <v>16554</v>
      </c>
      <c r="Y10004">
        <v>3643</v>
      </c>
      <c r="Z10004">
        <v>6591</v>
      </c>
      <c r="AA10004">
        <v>13606</v>
      </c>
      <c r="AB10004" s="2">
        <v>0.55272341071157605</v>
      </c>
      <c r="AC10004" s="2">
        <v>0.26774952226958698</v>
      </c>
      <c r="AD10004" s="2">
        <v>0.22006765736377901</v>
      </c>
      <c r="AE10004" s="1">
        <v>38717</v>
      </c>
      <c r="AF10004" s="1">
        <v>22282</v>
      </c>
      <c r="AG10004">
        <v>3652</v>
      </c>
      <c r="AH10004" s="2">
        <v>0.55392082511754903</v>
      </c>
      <c r="AI10004" s="2">
        <v>0.18180913028326801</v>
      </c>
      <c r="AK10004" t="s">
        <v>352</v>
      </c>
    </row>
    <row r="10005" spans="1:37" x14ac:dyDescent="0.2">
      <c r="A10005">
        <v>190</v>
      </c>
      <c r="B10005">
        <v>1100</v>
      </c>
      <c r="C10005" t="s">
        <v>37</v>
      </c>
      <c r="D10005" t="s">
        <v>38</v>
      </c>
      <c r="E10005" t="s">
        <v>60</v>
      </c>
      <c r="F10005" t="s">
        <v>40</v>
      </c>
      <c r="G10005" t="s">
        <v>558</v>
      </c>
      <c r="H10005" t="s">
        <v>640</v>
      </c>
      <c r="I10005">
        <v>1</v>
      </c>
      <c r="J10005">
        <v>0</v>
      </c>
      <c r="K10005" s="2">
        <v>0.54074074074074097</v>
      </c>
      <c r="L10005" s="3">
        <v>451</v>
      </c>
      <c r="M10005" s="3">
        <v>285</v>
      </c>
      <c r="N10005" s="3">
        <v>14518.0965363</v>
      </c>
      <c r="O10005" s="2">
        <v>7.9604721383475206E-3</v>
      </c>
      <c r="P10005" s="2">
        <v>9.5525665660170206E-2</v>
      </c>
      <c r="Q10005" s="4">
        <v>-0.78693967902601003</v>
      </c>
      <c r="R10005" s="4">
        <v>-1.7148778479275499</v>
      </c>
      <c r="S10005" s="4">
        <v>2.0015646445237598</v>
      </c>
      <c r="T10005" s="4">
        <v>-1.6804418798543801</v>
      </c>
      <c r="U10005" s="4">
        <v>1.74789056020629</v>
      </c>
      <c r="V10005" s="4">
        <v>-2.3703339862082902</v>
      </c>
      <c r="W10005" s="4">
        <v>2.3703339862082902</v>
      </c>
      <c r="X10005">
        <v>7688</v>
      </c>
      <c r="Y10005">
        <v>3643</v>
      </c>
      <c r="Z10005">
        <v>6592</v>
      </c>
      <c r="AA10005">
        <v>4739</v>
      </c>
      <c r="AB10005" s="2">
        <v>0.76872757965815597</v>
      </c>
      <c r="AC10005" s="2">
        <v>0.55263956310679596</v>
      </c>
      <c r="AD10005" s="2">
        <v>0.47385535900104098</v>
      </c>
      <c r="AE10005" s="1">
        <v>38717</v>
      </c>
      <c r="AF10005" s="1">
        <v>37622</v>
      </c>
      <c r="AG10005">
        <v>3652</v>
      </c>
      <c r="AH10005" s="2">
        <v>0.55392082511754903</v>
      </c>
      <c r="AI10005" s="2">
        <v>0.76932799662944995</v>
      </c>
      <c r="AK10005" t="s">
        <v>641</v>
      </c>
    </row>
    <row r="10006" spans="1:37" hidden="1" x14ac:dyDescent="0.2">
      <c r="A10006">
        <v>1653</v>
      </c>
      <c r="B10006">
        <v>3233</v>
      </c>
      <c r="C10006" t="s">
        <v>38</v>
      </c>
      <c r="D10006" t="s">
        <v>38</v>
      </c>
      <c r="E10006" t="s">
        <v>40</v>
      </c>
      <c r="F10006" t="s">
        <v>40</v>
      </c>
      <c r="G10006" t="s">
        <v>559</v>
      </c>
      <c r="H10006" t="s">
        <v>380</v>
      </c>
      <c r="I10006">
        <v>-1</v>
      </c>
      <c r="J10006">
        <v>0</v>
      </c>
      <c r="K10006" s="2">
        <v>0.36060606060606099</v>
      </c>
      <c r="L10006" s="3">
        <v>420</v>
      </c>
      <c r="M10006" s="3">
        <v>97</v>
      </c>
      <c r="N10006" s="3">
        <v>13545.660747129999</v>
      </c>
      <c r="O10006" s="2">
        <v>2.2781205505458001E-2</v>
      </c>
      <c r="P10006" s="2">
        <v>0.27195064072140501</v>
      </c>
      <c r="Q10006" s="4">
        <v>0.35891209324915002</v>
      </c>
      <c r="R10006" s="4">
        <v>0.75747508305647704</v>
      </c>
      <c r="S10006" s="4">
        <v>1.32292358803986</v>
      </c>
      <c r="T10006" s="4">
        <v>0.77759122275746895</v>
      </c>
      <c r="U10006" s="4">
        <v>1.08185637340611</v>
      </c>
      <c r="V10006" s="4">
        <v>0.457145920141526</v>
      </c>
      <c r="W10006" s="4">
        <v>0.65032786534447795</v>
      </c>
      <c r="X10006">
        <v>10565</v>
      </c>
      <c r="Y10006">
        <v>2107</v>
      </c>
      <c r="Z10006">
        <v>7934</v>
      </c>
      <c r="AA10006">
        <v>4738</v>
      </c>
      <c r="AB10006" s="2">
        <v>0.44470240607851402</v>
      </c>
      <c r="AC10006" s="2">
        <v>0.26556591883035002</v>
      </c>
      <c r="AD10006" s="2">
        <v>0.199432087079981</v>
      </c>
      <c r="AE10006" s="1">
        <v>22282</v>
      </c>
      <c r="AF10006" s="1">
        <v>37622</v>
      </c>
      <c r="AG10006">
        <v>4747</v>
      </c>
      <c r="AH10006" s="2">
        <v>0.23632199930303199</v>
      </c>
      <c r="AI10006" s="2">
        <v>1</v>
      </c>
      <c r="AJ10006" t="s">
        <v>560</v>
      </c>
      <c r="AK10006" t="s">
        <v>381</v>
      </c>
    </row>
    <row r="10007" spans="1:37" x14ac:dyDescent="0.2">
      <c r="A10007">
        <v>95</v>
      </c>
      <c r="B10007">
        <v>1996</v>
      </c>
      <c r="C10007" t="s">
        <v>37</v>
      </c>
      <c r="D10007" t="s">
        <v>38</v>
      </c>
      <c r="E10007" t="s">
        <v>60</v>
      </c>
      <c r="F10007" t="s">
        <v>40</v>
      </c>
      <c r="G10007" t="s">
        <v>376</v>
      </c>
      <c r="H10007" t="s">
        <v>455</v>
      </c>
      <c r="I10007">
        <v>1</v>
      </c>
      <c r="J10007">
        <v>0</v>
      </c>
      <c r="K10007" s="2">
        <v>0.43333333333333302</v>
      </c>
      <c r="L10007" s="3">
        <v>597</v>
      </c>
      <c r="M10007" s="3">
        <v>332</v>
      </c>
      <c r="N10007" s="3">
        <v>13707.250666260001</v>
      </c>
      <c r="O10007" s="2">
        <v>7.9561042524005504E-3</v>
      </c>
      <c r="P10007" s="2">
        <v>8.5048010973936897E-2</v>
      </c>
      <c r="Q10007" s="4">
        <v>-0.81969026548672597</v>
      </c>
      <c r="R10007" s="4">
        <v>-2.0752812071330702</v>
      </c>
      <c r="S10007" s="4">
        <v>2.2896021947873799</v>
      </c>
      <c r="T10007" s="4">
        <v>-2.0368003299831798</v>
      </c>
      <c r="U10007" s="4">
        <v>2.0870269362215201</v>
      </c>
      <c r="V10007" s="4">
        <v>-2.44079583266431</v>
      </c>
      <c r="W10007" s="4">
        <v>2.44079583266431</v>
      </c>
      <c r="X10007">
        <v>8415</v>
      </c>
      <c r="Y10007">
        <v>3645</v>
      </c>
      <c r="Z10007">
        <v>6594</v>
      </c>
      <c r="AA10007">
        <v>5466</v>
      </c>
      <c r="AB10007" s="2">
        <v>0.66684961580680602</v>
      </c>
      <c r="AC10007" s="2">
        <v>0.55277525022747998</v>
      </c>
      <c r="AD10007" s="2">
        <v>0.43315508021390398</v>
      </c>
      <c r="AE10007" s="1">
        <v>38717</v>
      </c>
      <c r="AF10007" s="1">
        <v>36892</v>
      </c>
      <c r="AG10007">
        <v>3652</v>
      </c>
      <c r="AH10007" s="2">
        <v>0.55392082511754903</v>
      </c>
      <c r="AI10007" s="2">
        <v>0.66678838780354199</v>
      </c>
      <c r="AK10007" t="s">
        <v>456</v>
      </c>
    </row>
    <row r="10008" spans="1:37" hidden="1" x14ac:dyDescent="0.2">
      <c r="A10008">
        <v>790</v>
      </c>
      <c r="B10008">
        <v>3246</v>
      </c>
      <c r="C10008" t="s">
        <v>38</v>
      </c>
      <c r="D10008" t="s">
        <v>38</v>
      </c>
      <c r="E10008" t="s">
        <v>40</v>
      </c>
      <c r="F10008" t="s">
        <v>40</v>
      </c>
      <c r="G10008" t="s">
        <v>790</v>
      </c>
      <c r="H10008" t="s">
        <v>320</v>
      </c>
      <c r="I10008">
        <v>1</v>
      </c>
      <c r="J10008">
        <v>0</v>
      </c>
      <c r="K10008" s="2">
        <v>0.43913043478260899</v>
      </c>
      <c r="L10008" s="3">
        <v>619</v>
      </c>
      <c r="M10008" s="3">
        <v>225</v>
      </c>
      <c r="N10008" s="3">
        <v>11310.15766683</v>
      </c>
      <c r="O10008" s="2">
        <v>1.8855656697009102E-2</v>
      </c>
      <c r="P10008" s="2">
        <v>0.12938881664499299</v>
      </c>
      <c r="Q10008" s="4">
        <v>0.55268389662027795</v>
      </c>
      <c r="R10008" s="4">
        <v>1.64983745123537</v>
      </c>
      <c r="S10008" s="4">
        <v>2.3111508452535698</v>
      </c>
      <c r="T10008" s="4">
        <v>1.7968561899985001</v>
      </c>
      <c r="U10008" s="4">
        <v>1.81642407262336</v>
      </c>
      <c r="V10008" s="4">
        <v>-0.47889344852983501</v>
      </c>
      <c r="W10008" s="4">
        <v>0.61750671177704197</v>
      </c>
      <c r="X10008">
        <v>21034</v>
      </c>
      <c r="Y10008">
        <v>3076</v>
      </c>
      <c r="Z10008">
        <v>5099</v>
      </c>
      <c r="AA10008">
        <v>19011</v>
      </c>
      <c r="AB10008" s="2">
        <v>0.60325554030202</v>
      </c>
      <c r="AC10008" s="2">
        <v>0.16180106254273799</v>
      </c>
      <c r="AD10008" s="2">
        <v>0.146239421888371</v>
      </c>
      <c r="AE10008" s="1">
        <v>38353</v>
      </c>
      <c r="AF10008" s="1">
        <v>22282</v>
      </c>
      <c r="AG10008">
        <v>3286</v>
      </c>
      <c r="AH10008" s="2">
        <v>0.64267553295521196</v>
      </c>
      <c r="AI10008" s="2">
        <v>0.169757710389007</v>
      </c>
      <c r="AJ10008" t="s">
        <v>791</v>
      </c>
      <c r="AK10008" t="s">
        <v>321</v>
      </c>
    </row>
    <row r="10009" spans="1:37" hidden="1" x14ac:dyDescent="0.2">
      <c r="A10009">
        <v>2348</v>
      </c>
      <c r="B10009">
        <v>3247</v>
      </c>
      <c r="C10009" t="s">
        <v>38</v>
      </c>
      <c r="D10009" t="s">
        <v>38</v>
      </c>
      <c r="E10009" t="s">
        <v>40</v>
      </c>
      <c r="F10009" t="s">
        <v>40</v>
      </c>
      <c r="G10009" t="s">
        <v>987</v>
      </c>
      <c r="H10009" t="s">
        <v>320</v>
      </c>
      <c r="I10009">
        <v>-1</v>
      </c>
      <c r="J10009">
        <v>0</v>
      </c>
      <c r="K10009" s="2">
        <v>0.47878787878787898</v>
      </c>
      <c r="L10009" s="3">
        <v>580</v>
      </c>
      <c r="M10009" s="3">
        <v>588</v>
      </c>
      <c r="N10009" s="3">
        <v>14802.794213319999</v>
      </c>
      <c r="O10009" s="2">
        <v>1.09950522264981E-3</v>
      </c>
      <c r="P10009" s="2">
        <v>3.4084661902144001E-2</v>
      </c>
      <c r="Q10009" s="4">
        <v>-0.94826637314254303</v>
      </c>
      <c r="R10009" s="4">
        <v>-2.8112699285321501</v>
      </c>
      <c r="S10009" s="4">
        <v>2.8842770753161</v>
      </c>
      <c r="T10009" s="4">
        <v>-2.7971766689619901</v>
      </c>
      <c r="U10009" s="4">
        <v>2.7971766689619901</v>
      </c>
      <c r="V10009" s="4">
        <v>-3.0583627376859299</v>
      </c>
      <c r="W10009" s="4">
        <v>3.0583627376859299</v>
      </c>
      <c r="X10009">
        <v>5377</v>
      </c>
      <c r="Y10009">
        <v>1819</v>
      </c>
      <c r="Z10009">
        <v>3177</v>
      </c>
      <c r="AA10009">
        <v>4019</v>
      </c>
      <c r="AB10009" s="2">
        <v>0.57255272269436597</v>
      </c>
      <c r="AC10009" s="2">
        <v>0.452600149290868</v>
      </c>
      <c r="AD10009" s="2">
        <v>0.33829272828714901</v>
      </c>
      <c r="AE10009" s="1">
        <v>39814</v>
      </c>
      <c r="AF10009" s="1">
        <v>37987</v>
      </c>
      <c r="AG10009">
        <v>3196</v>
      </c>
      <c r="AH10009" s="2">
        <v>1</v>
      </c>
      <c r="AI10009" s="2">
        <v>0.51473667257207301</v>
      </c>
      <c r="AJ10009" t="s">
        <v>988</v>
      </c>
      <c r="AK10009" t="s">
        <v>921</v>
      </c>
    </row>
    <row r="10010" spans="1:37" x14ac:dyDescent="0.2">
      <c r="A10010">
        <v>120</v>
      </c>
      <c r="B10010">
        <v>561</v>
      </c>
      <c r="C10010" t="s">
        <v>37</v>
      </c>
      <c r="D10010" t="s">
        <v>38</v>
      </c>
      <c r="E10010" t="s">
        <v>60</v>
      </c>
      <c r="F10010" t="s">
        <v>40</v>
      </c>
      <c r="G10010" t="s">
        <v>416</v>
      </c>
      <c r="H10010" t="s">
        <v>423</v>
      </c>
      <c r="I10010">
        <v>-1</v>
      </c>
      <c r="J10010">
        <v>0</v>
      </c>
      <c r="K10010" s="2">
        <v>0.63333333333333297</v>
      </c>
      <c r="L10010" s="3">
        <v>594</v>
      </c>
      <c r="M10010" s="3">
        <v>115</v>
      </c>
      <c r="N10010" s="3">
        <v>8809.7369940600001</v>
      </c>
      <c r="O10010" s="2">
        <v>7.8791858174655297E-3</v>
      </c>
      <c r="P10010" s="2">
        <v>0.14576493762311199</v>
      </c>
      <c r="Q10010" s="4">
        <v>-0.91793514228987405</v>
      </c>
      <c r="R10010" s="4">
        <v>-1.2867367038739601</v>
      </c>
      <c r="S10010" s="4">
        <v>1.34583059750495</v>
      </c>
      <c r="T10010" s="4">
        <v>-1.2297672780501201</v>
      </c>
      <c r="U10010" s="4">
        <v>1.3249285683726899</v>
      </c>
      <c r="V10010" s="4">
        <v>-1.5834008666972099</v>
      </c>
      <c r="W10010" s="4">
        <v>1.5834008666972099</v>
      </c>
      <c r="X10010">
        <v>7198</v>
      </c>
      <c r="Y10010">
        <v>1523</v>
      </c>
      <c r="Z10010">
        <v>1524</v>
      </c>
      <c r="AA10010">
        <v>7197</v>
      </c>
      <c r="AB10010" s="2">
        <v>0.99934383202099697</v>
      </c>
      <c r="AC10010" s="2">
        <v>0.211615951090732</v>
      </c>
      <c r="AD10010" s="2">
        <v>0.21158655181995001</v>
      </c>
      <c r="AE10010" s="1">
        <v>38717</v>
      </c>
      <c r="AF10010" s="1">
        <v>22282</v>
      </c>
      <c r="AG10010">
        <v>1523</v>
      </c>
      <c r="AH10010" s="2">
        <v>1</v>
      </c>
      <c r="AI10010" s="2">
        <v>7.5820182207397793E-2</v>
      </c>
      <c r="AK10010" t="s">
        <v>424</v>
      </c>
    </row>
    <row r="10011" spans="1:37" hidden="1" x14ac:dyDescent="0.2">
      <c r="A10011">
        <v>2609</v>
      </c>
      <c r="B10011">
        <v>3248</v>
      </c>
      <c r="C10011" t="s">
        <v>38</v>
      </c>
      <c r="D10011" t="s">
        <v>38</v>
      </c>
      <c r="E10011" t="s">
        <v>40</v>
      </c>
      <c r="F10011" t="s">
        <v>40</v>
      </c>
      <c r="G10011" t="s">
        <v>823</v>
      </c>
      <c r="H10011" t="s">
        <v>42</v>
      </c>
      <c r="I10011">
        <v>1</v>
      </c>
      <c r="J10011">
        <v>0</v>
      </c>
      <c r="K10011" s="2">
        <v>0.52444444444444405</v>
      </c>
      <c r="L10011" s="3">
        <v>6</v>
      </c>
      <c r="M10011" s="3">
        <v>46</v>
      </c>
      <c r="N10011" s="3">
        <v>6402.4702783800003</v>
      </c>
      <c r="O10011" s="2">
        <v>3.0773918342474098E-2</v>
      </c>
      <c r="P10011" s="2">
        <v>0.241925655088361</v>
      </c>
      <c r="Q10011" s="4">
        <v>0.63281986796604806</v>
      </c>
      <c r="R10011" s="4">
        <v>1.0761425959780599</v>
      </c>
      <c r="S10011" s="4">
        <v>1.2787629494210799</v>
      </c>
      <c r="T10011" s="4">
        <v>1.07753265680268</v>
      </c>
      <c r="U10011" s="4">
        <v>1.0838050582363701</v>
      </c>
      <c r="V10011" s="4">
        <v>1.4080915525420701</v>
      </c>
      <c r="W10011" s="4">
        <v>1.4080915525420701</v>
      </c>
      <c r="X10011">
        <v>5809</v>
      </c>
      <c r="Y10011">
        <v>3282</v>
      </c>
      <c r="Z10011">
        <v>3282</v>
      </c>
      <c r="AA10011">
        <v>5809</v>
      </c>
      <c r="AB10011" s="2">
        <v>1</v>
      </c>
      <c r="AC10011" s="2">
        <v>0.56498536753313799</v>
      </c>
      <c r="AD10011" s="2">
        <v>0.56498536753313799</v>
      </c>
      <c r="AE10011" s="1">
        <v>39083</v>
      </c>
      <c r="AF10011" s="1">
        <v>38718</v>
      </c>
      <c r="AG10011">
        <v>3286</v>
      </c>
      <c r="AH10011" s="2">
        <v>1</v>
      </c>
      <c r="AI10011" s="2">
        <v>0.52931701030927802</v>
      </c>
      <c r="AJ10011" t="s">
        <v>824</v>
      </c>
      <c r="AK10011" t="s">
        <v>43</v>
      </c>
    </row>
    <row r="10012" spans="1:37" x14ac:dyDescent="0.2">
      <c r="A10012">
        <v>8</v>
      </c>
      <c r="B10012">
        <v>790</v>
      </c>
      <c r="C10012" t="s">
        <v>37</v>
      </c>
      <c r="D10012" t="s">
        <v>38</v>
      </c>
      <c r="E10012" t="s">
        <v>39</v>
      </c>
      <c r="F10012" t="s">
        <v>40</v>
      </c>
      <c r="G10012" t="s">
        <v>971</v>
      </c>
      <c r="H10012" t="s">
        <v>790</v>
      </c>
      <c r="I10012">
        <v>1</v>
      </c>
      <c r="J10012">
        <v>0</v>
      </c>
      <c r="K10012" s="2">
        <v>0.58342623560014895</v>
      </c>
      <c r="L10012" s="3">
        <v>850</v>
      </c>
      <c r="M10012" s="3">
        <v>-231</v>
      </c>
      <c r="N10012" s="3">
        <v>10984.661317190001</v>
      </c>
      <c r="O10012" s="2">
        <v>7.8141499472016897E-3</v>
      </c>
      <c r="P10012" s="2">
        <v>9.0813093980992604E-2</v>
      </c>
      <c r="Q10012" s="4">
        <v>0.78501489995742901</v>
      </c>
      <c r="R10012" s="4">
        <v>1.8284688489968199</v>
      </c>
      <c r="S10012" s="4">
        <v>2.1520168954593402</v>
      </c>
      <c r="T10012" s="4">
        <v>1.8420844235354901</v>
      </c>
      <c r="U10012" s="4">
        <v>1.85768262688379</v>
      </c>
      <c r="V10012" s="4">
        <v>1.4224321815507599</v>
      </c>
      <c r="W10012" s="4">
        <v>1.4224321815507599</v>
      </c>
      <c r="X10012">
        <v>6957</v>
      </c>
      <c r="Y10012">
        <v>4735</v>
      </c>
      <c r="Z10012">
        <v>6593</v>
      </c>
      <c r="AA10012">
        <v>5099</v>
      </c>
      <c r="AB10012" s="2">
        <v>0.92861345361835701</v>
      </c>
      <c r="AC10012" s="2">
        <v>0.71818595480054603</v>
      </c>
      <c r="AD10012" s="2">
        <v>0.68060945809975604</v>
      </c>
      <c r="AE10012" s="1">
        <v>38717</v>
      </c>
      <c r="AF10012" s="1">
        <v>38353</v>
      </c>
      <c r="AG10012">
        <v>4749</v>
      </c>
      <c r="AH10012" s="2">
        <v>0.72030941908084301</v>
      </c>
      <c r="AI10012" s="2">
        <v>0.92880891844318403</v>
      </c>
      <c r="AK10012" t="s">
        <v>791</v>
      </c>
    </row>
    <row r="10013" spans="1:37" x14ac:dyDescent="0.2">
      <c r="A10013">
        <v>46</v>
      </c>
      <c r="B10013">
        <v>592</v>
      </c>
      <c r="C10013" t="s">
        <v>37</v>
      </c>
      <c r="D10013" t="s">
        <v>38</v>
      </c>
      <c r="E10013" t="s">
        <v>311</v>
      </c>
      <c r="F10013" t="s">
        <v>40</v>
      </c>
      <c r="G10013" t="s">
        <v>312</v>
      </c>
      <c r="H10013" t="s">
        <v>541</v>
      </c>
      <c r="I10013">
        <v>1</v>
      </c>
      <c r="J10013">
        <v>0</v>
      </c>
      <c r="K10013" s="2">
        <v>0.51388888888888895</v>
      </c>
      <c r="L10013" s="3">
        <v>54</v>
      </c>
      <c r="M10013" s="3">
        <v>-20</v>
      </c>
      <c r="N10013" s="3">
        <v>6074.0758480499999</v>
      </c>
      <c r="O10013" s="2">
        <v>7.8125E-3</v>
      </c>
      <c r="P10013" s="2">
        <v>0.140625</v>
      </c>
      <c r="Q10013" s="4">
        <v>0.19055118110236199</v>
      </c>
      <c r="R10013" s="4">
        <v>0.67109374999997695</v>
      </c>
      <c r="S10013" s="4">
        <v>2.65328125</v>
      </c>
      <c r="T10013" s="4">
        <v>0.70114752171722705</v>
      </c>
      <c r="U10013" s="4">
        <v>1.26814060927484</v>
      </c>
      <c r="V10013" s="4">
        <v>-1.1336761842335099</v>
      </c>
      <c r="W10013" s="4">
        <v>1.1336761842335099</v>
      </c>
      <c r="X10013">
        <v>19888</v>
      </c>
      <c r="Y10013">
        <v>640</v>
      </c>
      <c r="Z10013">
        <v>3504</v>
      </c>
      <c r="AA10013">
        <v>17024</v>
      </c>
      <c r="AB10013" s="2">
        <v>0.18264840182648401</v>
      </c>
      <c r="AC10013" s="2">
        <v>3.7593984962405999E-2</v>
      </c>
      <c r="AD10013" s="2">
        <v>3.2180209171359601E-2</v>
      </c>
      <c r="AE10013" s="1">
        <v>38717</v>
      </c>
      <c r="AF10013" s="1">
        <v>22282</v>
      </c>
      <c r="AG10013">
        <v>702</v>
      </c>
      <c r="AH10013" s="2">
        <v>0.198810535259133</v>
      </c>
      <c r="AI10013" s="2">
        <v>4.0963996031977597E-2</v>
      </c>
      <c r="AK10013" t="s">
        <v>542</v>
      </c>
    </row>
    <row r="10014" spans="1:37" x14ac:dyDescent="0.2">
      <c r="A10014">
        <v>45</v>
      </c>
      <c r="B10014">
        <v>592</v>
      </c>
      <c r="C10014" t="s">
        <v>37</v>
      </c>
      <c r="D10014" t="s">
        <v>38</v>
      </c>
      <c r="E10014" t="s">
        <v>311</v>
      </c>
      <c r="F10014" t="s">
        <v>40</v>
      </c>
      <c r="G10014" t="s">
        <v>605</v>
      </c>
      <c r="H10014" t="s">
        <v>541</v>
      </c>
      <c r="I10014">
        <v>1</v>
      </c>
      <c r="J10014">
        <v>0</v>
      </c>
      <c r="K10014" s="2">
        <v>0.50505050505050497</v>
      </c>
      <c r="L10014" s="3">
        <v>10</v>
      </c>
      <c r="M10014" s="3">
        <v>24</v>
      </c>
      <c r="N10014" s="3">
        <v>12595.50601005</v>
      </c>
      <c r="O10014" s="2">
        <v>7.7881619937694704E-3</v>
      </c>
      <c r="P10014" s="2">
        <v>9.34579439252336E-2</v>
      </c>
      <c r="Q10014" s="4">
        <v>0.58869701726844603</v>
      </c>
      <c r="R10014" s="4">
        <v>2.3928348909657098</v>
      </c>
      <c r="S10014" s="4">
        <v>3.0370716510903302</v>
      </c>
      <c r="T10014" s="4">
        <v>2.84830685779272</v>
      </c>
      <c r="U10014" s="4">
        <v>2.84830685779272</v>
      </c>
      <c r="V10014" s="4">
        <v>-0.16245355023913199</v>
      </c>
      <c r="W10014" s="4">
        <v>0.45375428992322597</v>
      </c>
      <c r="X10014">
        <v>22033</v>
      </c>
      <c r="Y10014">
        <v>642</v>
      </c>
      <c r="Z10014">
        <v>5651</v>
      </c>
      <c r="AA10014">
        <v>17024</v>
      </c>
      <c r="AB10014" s="2">
        <v>0.113608210936118</v>
      </c>
      <c r="AC10014" s="2">
        <v>3.7711466165413501E-2</v>
      </c>
      <c r="AD10014" s="2">
        <v>2.91381110152952E-2</v>
      </c>
      <c r="AE10014" s="1">
        <v>38717</v>
      </c>
      <c r="AF10014" s="1">
        <v>22282</v>
      </c>
      <c r="AG10014">
        <v>702</v>
      </c>
      <c r="AH10014" s="2">
        <v>0.124028268551237</v>
      </c>
      <c r="AI10014" s="2">
        <v>4.0963996031977597E-2</v>
      </c>
      <c r="AK10014" t="s">
        <v>542</v>
      </c>
    </row>
    <row r="10015" spans="1:37" x14ac:dyDescent="0.2">
      <c r="A10015">
        <v>45</v>
      </c>
      <c r="B10015">
        <v>592</v>
      </c>
      <c r="C10015" t="s">
        <v>37</v>
      </c>
      <c r="D10015" t="s">
        <v>38</v>
      </c>
      <c r="E10015" t="s">
        <v>311</v>
      </c>
      <c r="F10015" t="s">
        <v>40</v>
      </c>
      <c r="G10015" t="s">
        <v>605</v>
      </c>
      <c r="H10015" t="s">
        <v>541</v>
      </c>
      <c r="I10015">
        <v>-1</v>
      </c>
      <c r="J10015">
        <v>0</v>
      </c>
      <c r="K10015" s="2">
        <v>0.50505050505050497</v>
      </c>
      <c r="L10015" s="3">
        <v>10</v>
      </c>
      <c r="M10015" s="3">
        <v>24</v>
      </c>
      <c r="N10015" s="3">
        <v>12595.50601005</v>
      </c>
      <c r="O10015" s="2">
        <v>7.7881619937694704E-3</v>
      </c>
      <c r="P10015" s="2">
        <v>7.9439252336448593E-2</v>
      </c>
      <c r="Q10015" s="4">
        <v>0.86813186813186805</v>
      </c>
      <c r="R10015" s="4">
        <v>2.2691588785046499</v>
      </c>
      <c r="S10015" s="4">
        <v>2.3915887850467099</v>
      </c>
      <c r="T10015" s="4">
        <v>2.5435882542636401</v>
      </c>
      <c r="U10015" s="4">
        <v>2.5435882542636401</v>
      </c>
      <c r="V10015" s="4">
        <v>0.25963465767069999</v>
      </c>
      <c r="W10015" s="4">
        <v>0.356523765625962</v>
      </c>
      <c r="X10015">
        <v>22005</v>
      </c>
      <c r="Y10015">
        <v>642</v>
      </c>
      <c r="Z10015">
        <v>5651</v>
      </c>
      <c r="AA10015">
        <v>16996</v>
      </c>
      <c r="AB10015" s="2">
        <v>0.113608210936118</v>
      </c>
      <c r="AC10015" s="2">
        <v>3.7773593786773398E-2</v>
      </c>
      <c r="AD10015" s="2">
        <v>2.9175187457396001E-2</v>
      </c>
      <c r="AE10015" s="1">
        <v>38717</v>
      </c>
      <c r="AF10015" s="1">
        <v>22282</v>
      </c>
      <c r="AG10015">
        <v>702</v>
      </c>
      <c r="AH10015" s="2">
        <v>0.124028268551237</v>
      </c>
      <c r="AI10015" s="2">
        <v>4.0963996031977597E-2</v>
      </c>
      <c r="AK10015" t="s">
        <v>542</v>
      </c>
    </row>
    <row r="10016" spans="1:37" x14ac:dyDescent="0.2">
      <c r="A10016">
        <v>163</v>
      </c>
      <c r="B10016">
        <v>2556</v>
      </c>
      <c r="C10016" t="s">
        <v>37</v>
      </c>
      <c r="D10016" t="s">
        <v>38</v>
      </c>
      <c r="E10016" t="s">
        <v>301</v>
      </c>
      <c r="F10016" t="s">
        <v>40</v>
      </c>
      <c r="G10016" t="s">
        <v>215</v>
      </c>
      <c r="H10016" t="s">
        <v>720</v>
      </c>
      <c r="I10016">
        <v>1</v>
      </c>
      <c r="J10016">
        <v>0</v>
      </c>
      <c r="K10016" s="2">
        <v>0.30740740740740702</v>
      </c>
      <c r="L10016" s="3">
        <v>258</v>
      </c>
      <c r="M10016" s="3">
        <v>324</v>
      </c>
      <c r="N10016" s="3">
        <v>14026.076891549999</v>
      </c>
      <c r="O10016" s="2">
        <v>7.7713016930335797E-3</v>
      </c>
      <c r="P10016" s="2">
        <v>9.4643352761587599E-2</v>
      </c>
      <c r="Q10016" s="4">
        <v>-0.67608391608391605</v>
      </c>
      <c r="R10016" s="4">
        <v>-1.44246738828756</v>
      </c>
      <c r="S10016" s="4">
        <v>2.1036164307521599</v>
      </c>
      <c r="T10016" s="4">
        <v>-1.3433603150818501</v>
      </c>
      <c r="U10016" s="4">
        <v>1.7321937690179301</v>
      </c>
      <c r="V10016" s="4">
        <v>-1.55001162282284</v>
      </c>
      <c r="W10016" s="4">
        <v>1.64185727120074</v>
      </c>
      <c r="X10016">
        <v>5140</v>
      </c>
      <c r="Y10016">
        <v>3603</v>
      </c>
      <c r="Z10016">
        <v>4006</v>
      </c>
      <c r="AA10016">
        <v>4737</v>
      </c>
      <c r="AB10016" s="2">
        <v>0.899400898652022</v>
      </c>
      <c r="AC10016" s="2">
        <v>0.76060797973400895</v>
      </c>
      <c r="AD10016" s="2">
        <v>0.70097276264591402</v>
      </c>
      <c r="AE10016" s="1">
        <v>38717</v>
      </c>
      <c r="AF10016" s="1">
        <v>37622</v>
      </c>
      <c r="AG10016">
        <v>3652</v>
      </c>
      <c r="AH10016" s="2">
        <v>0.90195109903679904</v>
      </c>
      <c r="AI10016" s="2">
        <v>0.76932799662944995</v>
      </c>
      <c r="AK10016" t="s">
        <v>721</v>
      </c>
    </row>
    <row r="10017" spans="1:37" hidden="1" x14ac:dyDescent="0.2">
      <c r="A10017">
        <v>203</v>
      </c>
      <c r="B10017">
        <v>1344</v>
      </c>
      <c r="C10017" t="s">
        <v>38</v>
      </c>
      <c r="D10017" t="s">
        <v>38</v>
      </c>
      <c r="E10017" t="s">
        <v>40</v>
      </c>
      <c r="F10017" t="s">
        <v>48</v>
      </c>
      <c r="G10017" t="s">
        <v>644</v>
      </c>
      <c r="H10017" t="s">
        <v>223</v>
      </c>
      <c r="I10017">
        <v>-1</v>
      </c>
      <c r="J10017">
        <v>0</v>
      </c>
      <c r="K10017" s="2">
        <v>0.56216931216931199</v>
      </c>
      <c r="L10017" s="3">
        <v>10</v>
      </c>
      <c r="M10017" s="3">
        <v>55</v>
      </c>
      <c r="N10017" s="3">
        <v>6457.1836086800004</v>
      </c>
      <c r="O10017" s="2">
        <v>3.03587856485741E-2</v>
      </c>
      <c r="P10017" s="2">
        <v>0.356025758969641</v>
      </c>
      <c r="Q10017" s="4">
        <v>-0.59962049335863399</v>
      </c>
      <c r="R10017" s="4">
        <v>-0.55938362465501401</v>
      </c>
      <c r="S10017" s="4">
        <v>0.83537258509659795</v>
      </c>
      <c r="T10017" s="4">
        <v>-0.55495332115048501</v>
      </c>
      <c r="U10017" s="4">
        <v>0.57255786117438001</v>
      </c>
      <c r="V10017" s="4">
        <v>-0.36150706845212999</v>
      </c>
      <c r="W10017" s="4">
        <v>0.44878950062614598</v>
      </c>
      <c r="X10017">
        <v>6104</v>
      </c>
      <c r="Y10017">
        <v>1087</v>
      </c>
      <c r="Z10017">
        <v>1093</v>
      </c>
      <c r="AA10017">
        <v>6098</v>
      </c>
      <c r="AB10017" s="2">
        <v>0.99451052150045705</v>
      </c>
      <c r="AC10017" s="2">
        <v>0.178255165628075</v>
      </c>
      <c r="AD10017" s="2">
        <v>0.17807994757536</v>
      </c>
      <c r="AE10017" s="1">
        <v>39083</v>
      </c>
      <c r="AF10017" s="1">
        <v>38257</v>
      </c>
      <c r="AG10017">
        <v>1094</v>
      </c>
      <c r="AH10017" s="2">
        <v>1</v>
      </c>
      <c r="AI10017" s="2">
        <v>0.17354060913705599</v>
      </c>
      <c r="AJ10017" t="s">
        <v>645</v>
      </c>
      <c r="AK10017" t="s">
        <v>868</v>
      </c>
    </row>
    <row r="10018" spans="1:37" hidden="1" x14ac:dyDescent="0.2">
      <c r="A10018">
        <v>1272</v>
      </c>
      <c r="B10018">
        <v>1344</v>
      </c>
      <c r="C10018" t="s">
        <v>38</v>
      </c>
      <c r="D10018" t="s">
        <v>38</v>
      </c>
      <c r="E10018" t="s">
        <v>40</v>
      </c>
      <c r="F10018" t="s">
        <v>48</v>
      </c>
      <c r="G10018" t="s">
        <v>543</v>
      </c>
      <c r="H10018" t="s">
        <v>223</v>
      </c>
      <c r="I10018">
        <v>1</v>
      </c>
      <c r="J10018">
        <v>0</v>
      </c>
      <c r="K10018" s="2">
        <v>0.89145299145299195</v>
      </c>
      <c r="L10018" s="3">
        <v>17</v>
      </c>
      <c r="M10018" s="3">
        <v>48</v>
      </c>
      <c r="N10018" s="3">
        <v>751.61967870000001</v>
      </c>
      <c r="O10018" s="2">
        <v>0.80606896551724105</v>
      </c>
      <c r="P10018" s="2">
        <v>0.90703448275862097</v>
      </c>
      <c r="Q10018" s="4">
        <v>0.97724039829303</v>
      </c>
      <c r="R10018" s="4">
        <v>0.104027586206897</v>
      </c>
      <c r="S10018" s="4">
        <v>0.10689655172413801</v>
      </c>
      <c r="T10018" s="4">
        <v>0.10561887130125</v>
      </c>
      <c r="U10018" s="4">
        <v>0.10886693352205901</v>
      </c>
      <c r="V10018" s="4">
        <v>0.200978395153077</v>
      </c>
      <c r="W10018" s="4">
        <v>0.251264755942471</v>
      </c>
      <c r="X10018">
        <v>6111</v>
      </c>
      <c r="Y10018">
        <v>3625</v>
      </c>
      <c r="Z10018">
        <v>3638</v>
      </c>
      <c r="AA10018">
        <v>6098</v>
      </c>
      <c r="AB10018" s="2">
        <v>0.99642660802638805</v>
      </c>
      <c r="AC10018" s="2">
        <v>0.59445719908166605</v>
      </c>
      <c r="AD10018" s="2">
        <v>0.59319260350188197</v>
      </c>
      <c r="AE10018" s="1">
        <v>39083</v>
      </c>
      <c r="AF10018" s="1">
        <v>38257</v>
      </c>
      <c r="AG10018">
        <v>5477</v>
      </c>
      <c r="AH10018" s="2">
        <v>1</v>
      </c>
      <c r="AI10018" s="2">
        <v>0.86881345177665004</v>
      </c>
      <c r="AJ10018" t="s">
        <v>544</v>
      </c>
      <c r="AK10018" t="s">
        <v>868</v>
      </c>
    </row>
    <row r="10019" spans="1:37" hidden="1" x14ac:dyDescent="0.2">
      <c r="A10019">
        <v>638</v>
      </c>
      <c r="B10019">
        <v>1366</v>
      </c>
      <c r="C10019" t="s">
        <v>38</v>
      </c>
      <c r="D10019" t="s">
        <v>38</v>
      </c>
      <c r="E10019" t="s">
        <v>40</v>
      </c>
      <c r="F10019" t="s">
        <v>48</v>
      </c>
      <c r="G10019" t="s">
        <v>600</v>
      </c>
      <c r="H10019" t="s">
        <v>112</v>
      </c>
      <c r="I10019">
        <v>-1</v>
      </c>
      <c r="J10019">
        <v>0</v>
      </c>
      <c r="K10019" s="2">
        <v>0.422222222222222</v>
      </c>
      <c r="L10019" s="3">
        <v>123</v>
      </c>
      <c r="M10019" s="3">
        <v>-81</v>
      </c>
      <c r="N10019" s="3">
        <v>14713.49084911</v>
      </c>
      <c r="O10019" s="2">
        <v>3.3374536464771301E-2</v>
      </c>
      <c r="P10019" s="2">
        <v>0.25463535228677397</v>
      </c>
      <c r="Q10019" s="4">
        <v>-0.55754475703324802</v>
      </c>
      <c r="R10019" s="4">
        <v>-1.42509270704574</v>
      </c>
      <c r="S10019" s="4">
        <v>1.7284301606922099</v>
      </c>
      <c r="T10019" s="4">
        <v>-1.3978429579260701</v>
      </c>
      <c r="U10019" s="4">
        <v>1.3978429579260701</v>
      </c>
      <c r="V10019" s="4">
        <v>-1.9781323490958</v>
      </c>
      <c r="W10019" s="4">
        <v>1.9781323490958</v>
      </c>
      <c r="X10019">
        <v>7951</v>
      </c>
      <c r="Y10019">
        <v>809</v>
      </c>
      <c r="Z10019">
        <v>4975</v>
      </c>
      <c r="AA10019">
        <v>3785</v>
      </c>
      <c r="AB10019" s="2">
        <v>0.21373844121532401</v>
      </c>
      <c r="AC10019" s="2">
        <v>0.162613065326633</v>
      </c>
      <c r="AD10019" s="2">
        <v>0.101748207772607</v>
      </c>
      <c r="AE10019" s="1">
        <v>31778</v>
      </c>
      <c r="AF10019" s="1">
        <v>38601</v>
      </c>
      <c r="AG10019">
        <v>846</v>
      </c>
      <c r="AH10019" s="2">
        <v>0.110314252184118</v>
      </c>
      <c r="AI10019" s="2">
        <v>0.21379833206974999</v>
      </c>
      <c r="AJ10019" t="s">
        <v>601</v>
      </c>
      <c r="AK10019" t="s">
        <v>114</v>
      </c>
    </row>
    <row r="10020" spans="1:37" hidden="1" x14ac:dyDescent="0.2">
      <c r="A10020">
        <v>942</v>
      </c>
      <c r="B10020">
        <v>1366</v>
      </c>
      <c r="C10020" t="s">
        <v>38</v>
      </c>
      <c r="D10020" t="s">
        <v>38</v>
      </c>
      <c r="E10020" t="s">
        <v>48</v>
      </c>
      <c r="F10020" t="s">
        <v>48</v>
      </c>
      <c r="G10020" t="s">
        <v>119</v>
      </c>
      <c r="H10020" t="s">
        <v>112</v>
      </c>
      <c r="I10020">
        <v>1</v>
      </c>
      <c r="J10020">
        <v>0</v>
      </c>
      <c r="K10020" s="2">
        <v>0.37301587301587302</v>
      </c>
      <c r="L10020" s="3">
        <v>29</v>
      </c>
      <c r="M10020" s="3">
        <v>13</v>
      </c>
      <c r="N10020" s="3">
        <v>12261.45578744</v>
      </c>
      <c r="O10020" s="2">
        <v>6.4773028935492402E-2</v>
      </c>
      <c r="P10020" s="2">
        <v>0.49429254048314297</v>
      </c>
      <c r="Q10020" s="4">
        <v>0.235310814646608</v>
      </c>
      <c r="R10020" s="4">
        <v>0.30018582426334001</v>
      </c>
      <c r="S10020" s="4">
        <v>0.645606583488185</v>
      </c>
      <c r="T10020" s="4">
        <v>0.29334589045882897</v>
      </c>
      <c r="U10020" s="4">
        <v>0.38681835039741402</v>
      </c>
      <c r="V10020" s="4">
        <v>0.31020552987130801</v>
      </c>
      <c r="W10020" s="4">
        <v>0.31020552987130801</v>
      </c>
      <c r="X10020">
        <v>4189</v>
      </c>
      <c r="Y10020">
        <v>3767</v>
      </c>
      <c r="Z10020">
        <v>4171</v>
      </c>
      <c r="AA10020">
        <v>3785</v>
      </c>
      <c r="AB10020" s="2">
        <v>0.99524438573315699</v>
      </c>
      <c r="AC10020" s="2">
        <v>0.90314073363701797</v>
      </c>
      <c r="AD10020" s="2">
        <v>0.89925996657913598</v>
      </c>
      <c r="AE10020" s="1">
        <v>38428</v>
      </c>
      <c r="AF10020" s="1">
        <v>38601</v>
      </c>
      <c r="AG10020">
        <v>3957</v>
      </c>
      <c r="AH10020" s="2">
        <v>0.92691496837666898</v>
      </c>
      <c r="AI10020" s="2">
        <v>1</v>
      </c>
      <c r="AJ10020" t="s">
        <v>578</v>
      </c>
      <c r="AK10020" t="s">
        <v>114</v>
      </c>
    </row>
    <row r="10021" spans="1:37" x14ac:dyDescent="0.2">
      <c r="A10021">
        <v>52</v>
      </c>
      <c r="B10021">
        <v>1791</v>
      </c>
      <c r="C10021" t="s">
        <v>37</v>
      </c>
      <c r="D10021" t="s">
        <v>38</v>
      </c>
      <c r="E10021" t="s">
        <v>311</v>
      </c>
      <c r="F10021" t="s">
        <v>48</v>
      </c>
      <c r="G10021" t="s">
        <v>315</v>
      </c>
      <c r="H10021" t="s">
        <v>209</v>
      </c>
      <c r="I10021">
        <v>1</v>
      </c>
      <c r="J10021">
        <v>0</v>
      </c>
      <c r="K10021" s="2">
        <v>0.77777777777777801</v>
      </c>
      <c r="L10021" s="3">
        <v>175</v>
      </c>
      <c r="M10021" s="3">
        <v>-150</v>
      </c>
      <c r="N10021" s="3">
        <v>10511.877978029999</v>
      </c>
      <c r="O10021" s="2">
        <v>7.7605321507760502E-3</v>
      </c>
      <c r="P10021" s="2">
        <v>9.8115299334811501E-2</v>
      </c>
      <c r="Q10021" s="4">
        <v>0.86890130353817496</v>
      </c>
      <c r="R10021" s="4">
        <v>1.48878418329636</v>
      </c>
      <c r="S10021" s="4">
        <v>1.6766260162601501</v>
      </c>
      <c r="T10021" s="4">
        <v>1.4739418655111201</v>
      </c>
      <c r="U10021" s="4">
        <v>1.50618723855486</v>
      </c>
      <c r="V10021" s="4">
        <v>1.2744532742220001</v>
      </c>
      <c r="W10021" s="4">
        <v>1.2744532742220001</v>
      </c>
      <c r="X10021">
        <v>8098</v>
      </c>
      <c r="Y10021">
        <v>5412</v>
      </c>
      <c r="Z10021">
        <v>6446</v>
      </c>
      <c r="AA10021">
        <v>7064</v>
      </c>
      <c r="AB10021" s="2">
        <v>0.83959044368600699</v>
      </c>
      <c r="AC10021" s="2">
        <v>0.76613816534541301</v>
      </c>
      <c r="AD10021" s="2">
        <v>0.66831316374413396</v>
      </c>
      <c r="AE10021" s="1">
        <v>38717</v>
      </c>
      <c r="AF10021" s="1">
        <v>36892</v>
      </c>
      <c r="AG10021">
        <v>5844</v>
      </c>
      <c r="AH10021" s="2">
        <v>0.88639466100409503</v>
      </c>
      <c r="AI10021" s="2">
        <v>0.76202894771156604</v>
      </c>
      <c r="AK10021" t="s">
        <v>210</v>
      </c>
    </row>
    <row r="10022" spans="1:37" x14ac:dyDescent="0.2">
      <c r="A10022">
        <v>141</v>
      </c>
      <c r="B10022">
        <v>2847</v>
      </c>
      <c r="C10022" t="s">
        <v>37</v>
      </c>
      <c r="D10022" t="s">
        <v>38</v>
      </c>
      <c r="E10022" t="s">
        <v>301</v>
      </c>
      <c r="F10022" t="s">
        <v>40</v>
      </c>
      <c r="G10022" t="s">
        <v>881</v>
      </c>
      <c r="H10022" t="s">
        <v>490</v>
      </c>
      <c r="I10022">
        <v>-1</v>
      </c>
      <c r="J10022">
        <v>0</v>
      </c>
      <c r="K10022" s="2">
        <v>0.49444444444444402</v>
      </c>
      <c r="L10022" s="3">
        <v>68</v>
      </c>
      <c r="M10022" s="3">
        <v>-15</v>
      </c>
      <c r="N10022" s="3">
        <v>10683.27798355</v>
      </c>
      <c r="O10022" s="2">
        <v>7.7590141487905101E-3</v>
      </c>
      <c r="P10022" s="2">
        <v>0.12551346417161099</v>
      </c>
      <c r="Q10022" s="4">
        <v>0.95400183992640297</v>
      </c>
      <c r="R10022" s="4">
        <v>1.85682336832495</v>
      </c>
      <c r="S10022" s="4">
        <v>1.8784573254221599</v>
      </c>
      <c r="T10022" s="4">
        <v>1.8341829691176501</v>
      </c>
      <c r="U10022" s="4">
        <v>1.8341829691176501</v>
      </c>
      <c r="V10022" s="4">
        <v>-0.410986906475515</v>
      </c>
      <c r="W10022" s="4">
        <v>0.45454669312280199</v>
      </c>
      <c r="X10022">
        <v>21744</v>
      </c>
      <c r="Y10022">
        <v>2191</v>
      </c>
      <c r="Z10022">
        <v>6466</v>
      </c>
      <c r="AA10022">
        <v>17469</v>
      </c>
      <c r="AB10022" s="2">
        <v>0.33884936591401199</v>
      </c>
      <c r="AC10022" s="2">
        <v>0.125422176426813</v>
      </c>
      <c r="AD10022" s="2">
        <v>0.100763428991906</v>
      </c>
      <c r="AE10022" s="1">
        <v>38717</v>
      </c>
      <c r="AF10022" s="1">
        <v>22282</v>
      </c>
      <c r="AG10022">
        <v>2922</v>
      </c>
      <c r="AH10022" s="2">
        <v>0.44319733050204801</v>
      </c>
      <c r="AI10022" s="2">
        <v>0.150953143565635</v>
      </c>
      <c r="AK10022" t="s">
        <v>492</v>
      </c>
    </row>
    <row r="10023" spans="1:37" x14ac:dyDescent="0.2">
      <c r="A10023">
        <v>182</v>
      </c>
      <c r="B10023">
        <v>517</v>
      </c>
      <c r="C10023" t="s">
        <v>37</v>
      </c>
      <c r="D10023" t="s">
        <v>38</v>
      </c>
      <c r="E10023" t="s">
        <v>60</v>
      </c>
      <c r="F10023" t="s">
        <v>40</v>
      </c>
      <c r="G10023" t="s">
        <v>683</v>
      </c>
      <c r="H10023" t="s">
        <v>638</v>
      </c>
      <c r="I10023">
        <v>-1</v>
      </c>
      <c r="J10023">
        <v>0</v>
      </c>
      <c r="K10023" s="2">
        <v>0.54689754689754699</v>
      </c>
      <c r="L10023" s="3">
        <v>495</v>
      </c>
      <c r="M10023" s="3">
        <v>378</v>
      </c>
      <c r="N10023" s="3">
        <v>14968.34316063</v>
      </c>
      <c r="O10023" s="2">
        <v>7.7369439071566697E-3</v>
      </c>
      <c r="P10023" s="2">
        <v>0.114396242055817</v>
      </c>
      <c r="Q10023" s="4">
        <v>0.40406571985519402</v>
      </c>
      <c r="R10023" s="4">
        <v>1.6882287924841</v>
      </c>
      <c r="S10023" s="4">
        <v>2.7090632771483798</v>
      </c>
      <c r="T10023" s="4">
        <v>1.66147310259503</v>
      </c>
      <c r="U10023" s="4">
        <v>1.6968461882907</v>
      </c>
      <c r="V10023" s="4">
        <v>1.4764393938182601</v>
      </c>
      <c r="W10023" s="4">
        <v>1.4764393938182601</v>
      </c>
      <c r="X10023">
        <v>7686</v>
      </c>
      <c r="Y10023">
        <v>3619</v>
      </c>
      <c r="Z10023">
        <v>6588</v>
      </c>
      <c r="AA10023">
        <v>4717</v>
      </c>
      <c r="AB10023" s="2">
        <v>0.76722493110027601</v>
      </c>
      <c r="AC10023" s="2">
        <v>0.54933211900425005</v>
      </c>
      <c r="AD10023" s="2">
        <v>0.47085610200364297</v>
      </c>
      <c r="AE10023" s="1">
        <v>38717</v>
      </c>
      <c r="AF10023" s="1">
        <v>37622</v>
      </c>
      <c r="AG10023">
        <v>3652</v>
      </c>
      <c r="AH10023" s="2">
        <v>0.55392082511754903</v>
      </c>
      <c r="AI10023" s="2">
        <v>0.76932799662944995</v>
      </c>
      <c r="AK10023" t="s">
        <v>639</v>
      </c>
    </row>
    <row r="10024" spans="1:37" x14ac:dyDescent="0.2">
      <c r="A10024">
        <v>216</v>
      </c>
      <c r="B10024">
        <v>1377</v>
      </c>
      <c r="C10024" t="s">
        <v>37</v>
      </c>
      <c r="D10024" t="s">
        <v>38</v>
      </c>
      <c r="E10024" t="s">
        <v>288</v>
      </c>
      <c r="F10024" t="s">
        <v>40</v>
      </c>
      <c r="G10024" t="s">
        <v>326</v>
      </c>
      <c r="H10024" t="s">
        <v>108</v>
      </c>
      <c r="I10024">
        <v>1</v>
      </c>
      <c r="J10024">
        <v>0</v>
      </c>
      <c r="K10024" s="2">
        <v>0.38333333333333303</v>
      </c>
      <c r="L10024" s="3">
        <v>164</v>
      </c>
      <c r="M10024" s="3">
        <v>-120</v>
      </c>
      <c r="N10024" s="3">
        <v>11968.08470911</v>
      </c>
      <c r="O10024" s="2">
        <v>7.7279752704791302E-3</v>
      </c>
      <c r="P10024" s="2">
        <v>9.4281298299845398E-2</v>
      </c>
      <c r="Q10024" s="4">
        <v>0.47196261682243001</v>
      </c>
      <c r="R10024" s="4">
        <v>1.82982998454403</v>
      </c>
      <c r="S10024" s="4">
        <v>3.4119010819165401</v>
      </c>
      <c r="T10024" s="4">
        <v>2.0518099029763301</v>
      </c>
      <c r="U10024" s="4">
        <v>2.4758497236732002</v>
      </c>
      <c r="V10024" s="4">
        <v>-1.0157872459173001</v>
      </c>
      <c r="W10024" s="4">
        <v>1.21092126109392</v>
      </c>
      <c r="X10024">
        <v>19837</v>
      </c>
      <c r="Y10024">
        <v>1294</v>
      </c>
      <c r="Z10024">
        <v>1301</v>
      </c>
      <c r="AA10024">
        <v>19830</v>
      </c>
      <c r="AB10024" s="2">
        <v>0.99461952344350502</v>
      </c>
      <c r="AC10024" s="2">
        <v>6.5254664649520899E-2</v>
      </c>
      <c r="AD10024" s="2">
        <v>6.5231637848465002E-2</v>
      </c>
      <c r="AE10024" s="1">
        <v>40663</v>
      </c>
      <c r="AF10024" s="1">
        <v>22282</v>
      </c>
      <c r="AG10024">
        <v>1376</v>
      </c>
      <c r="AH10024" s="2">
        <v>1</v>
      </c>
      <c r="AI10024" s="2">
        <v>6.8502016229402093E-2</v>
      </c>
      <c r="AK10024" t="s">
        <v>110</v>
      </c>
    </row>
    <row r="10025" spans="1:37" x14ac:dyDescent="0.2">
      <c r="A10025">
        <v>36</v>
      </c>
      <c r="B10025">
        <v>1961</v>
      </c>
      <c r="C10025" t="s">
        <v>37</v>
      </c>
      <c r="D10025" t="s">
        <v>38</v>
      </c>
      <c r="E10025" t="s">
        <v>288</v>
      </c>
      <c r="F10025" t="s">
        <v>48</v>
      </c>
      <c r="G10025" t="s">
        <v>608</v>
      </c>
      <c r="H10025" t="s">
        <v>489</v>
      </c>
      <c r="I10025">
        <v>-1</v>
      </c>
      <c r="J10025">
        <v>0</v>
      </c>
      <c r="K10025" s="2">
        <v>0.51818181818181797</v>
      </c>
      <c r="L10025" s="3">
        <v>82</v>
      </c>
      <c r="M10025" s="3">
        <v>-37</v>
      </c>
      <c r="N10025" s="3">
        <v>14783.51332624</v>
      </c>
      <c r="O10025" s="2">
        <v>7.7220077220077196E-3</v>
      </c>
      <c r="P10025" s="2">
        <v>0.111969111969112</v>
      </c>
      <c r="Q10025" s="4">
        <v>0.75875486381322998</v>
      </c>
      <c r="R10025" s="4">
        <v>1.4347490347490099</v>
      </c>
      <c r="S10025" s="4">
        <v>1.6764478764478601</v>
      </c>
      <c r="T10025" s="4">
        <v>1.2418355103552801</v>
      </c>
      <c r="U10025" s="4">
        <v>1.2536002162376401</v>
      </c>
      <c r="V10025" s="4">
        <v>0.98856986369156796</v>
      </c>
      <c r="W10025" s="4">
        <v>1.1742380143705999</v>
      </c>
      <c r="X10025">
        <v>2237</v>
      </c>
      <c r="Y10025">
        <v>259</v>
      </c>
      <c r="Z10025">
        <v>480</v>
      </c>
      <c r="AA10025">
        <v>2016</v>
      </c>
      <c r="AB10025" s="2">
        <v>0.53958333333333297</v>
      </c>
      <c r="AC10025" s="2">
        <v>0.12847222222222199</v>
      </c>
      <c r="AD10025" s="2">
        <v>0.115780062583818</v>
      </c>
      <c r="AE10025" s="1">
        <v>38717</v>
      </c>
      <c r="AF10025" s="1">
        <v>37262</v>
      </c>
      <c r="AG10025">
        <v>578</v>
      </c>
      <c r="AH10025" s="2">
        <v>1</v>
      </c>
      <c r="AI10025" s="2">
        <v>0.22991249005568801</v>
      </c>
      <c r="AK10025" t="s">
        <v>491</v>
      </c>
    </row>
    <row r="10026" spans="1:37" hidden="1" x14ac:dyDescent="0.2">
      <c r="A10026">
        <v>43</v>
      </c>
      <c r="B10026">
        <v>2860</v>
      </c>
      <c r="C10026" t="s">
        <v>38</v>
      </c>
      <c r="D10026" t="s">
        <v>38</v>
      </c>
      <c r="E10026" t="s">
        <v>40</v>
      </c>
      <c r="F10026" t="s">
        <v>48</v>
      </c>
      <c r="G10026" t="s">
        <v>80</v>
      </c>
      <c r="H10026" t="s">
        <v>825</v>
      </c>
      <c r="I10026">
        <v>-1</v>
      </c>
      <c r="J10026">
        <v>0</v>
      </c>
      <c r="K10026" s="2">
        <v>0.53174603174603197</v>
      </c>
      <c r="L10026" s="3">
        <v>36</v>
      </c>
      <c r="M10026" s="3">
        <v>-11</v>
      </c>
      <c r="N10026" s="3">
        <v>6151.6159094200002</v>
      </c>
      <c r="O10026" s="2">
        <v>1.00840336134454E-2</v>
      </c>
      <c r="P10026" s="2">
        <v>0.17563025210083999</v>
      </c>
      <c r="Q10026" s="4">
        <v>-0.79286926994906604</v>
      </c>
      <c r="R10026" s="4">
        <v>-1.4034453781512599</v>
      </c>
      <c r="S10026" s="4">
        <v>1.5674789915966401</v>
      </c>
      <c r="T10026" s="4">
        <v>-1.4079850432193</v>
      </c>
      <c r="U10026" s="4">
        <v>1.4079850432193</v>
      </c>
      <c r="V10026" s="4">
        <v>-0.73819327589205497</v>
      </c>
      <c r="W10026" s="4">
        <v>0.83460054507753401</v>
      </c>
      <c r="X10026">
        <v>19134</v>
      </c>
      <c r="Y10026">
        <v>1190</v>
      </c>
      <c r="Z10026">
        <v>19122</v>
      </c>
      <c r="AA10026">
        <v>1202</v>
      </c>
      <c r="AB10026" s="2">
        <v>0.99001663893510805</v>
      </c>
      <c r="AC10026" s="2">
        <v>6.2231984102081403E-2</v>
      </c>
      <c r="AD10026" s="2">
        <v>6.21929549493049E-2</v>
      </c>
      <c r="AE10026" s="1">
        <v>22528</v>
      </c>
      <c r="AF10026" s="1">
        <v>36892</v>
      </c>
      <c r="AG10026">
        <v>1221</v>
      </c>
      <c r="AH10026" s="2">
        <v>6.1539236933622302E-2</v>
      </c>
      <c r="AI10026" s="2">
        <v>1</v>
      </c>
      <c r="AJ10026" t="s">
        <v>81</v>
      </c>
      <c r="AK10026" t="s">
        <v>826</v>
      </c>
    </row>
    <row r="10027" spans="1:37" hidden="1" x14ac:dyDescent="0.2">
      <c r="A10027">
        <v>1145</v>
      </c>
      <c r="B10027">
        <v>2220</v>
      </c>
      <c r="C10027" t="s">
        <v>38</v>
      </c>
      <c r="D10027" t="s">
        <v>38</v>
      </c>
      <c r="E10027" t="s">
        <v>40</v>
      </c>
      <c r="F10027" t="s">
        <v>40</v>
      </c>
      <c r="G10027" t="s">
        <v>688</v>
      </c>
      <c r="H10027" t="s">
        <v>347</v>
      </c>
      <c r="I10027">
        <v>-1</v>
      </c>
      <c r="J10027">
        <v>0</v>
      </c>
      <c r="K10027" s="2">
        <v>0.41313131313131302</v>
      </c>
      <c r="L10027" s="3">
        <v>1001</v>
      </c>
      <c r="M10027" s="3">
        <v>-593</v>
      </c>
      <c r="N10027" s="3">
        <v>13312.317742839999</v>
      </c>
      <c r="O10027" s="2">
        <v>1.7138859741168199E-2</v>
      </c>
      <c r="P10027" s="2">
        <v>0.15197621545995099</v>
      </c>
      <c r="Q10027" s="4">
        <v>-0.102491103202847</v>
      </c>
      <c r="R10027" s="4">
        <v>-0.31860790486183999</v>
      </c>
      <c r="S10027" s="4">
        <v>2.2164393144456098</v>
      </c>
      <c r="T10027" s="4">
        <v>-0.32350597759927902</v>
      </c>
      <c r="U10027" s="4">
        <v>0.93648845829512495</v>
      </c>
      <c r="V10027" s="4">
        <v>-0.33133645172665399</v>
      </c>
      <c r="W10027" s="4">
        <v>0.41339044464561497</v>
      </c>
      <c r="X10027">
        <v>5838</v>
      </c>
      <c r="Y10027">
        <v>5718</v>
      </c>
      <c r="Z10027">
        <v>5815</v>
      </c>
      <c r="AA10027">
        <v>5741</v>
      </c>
      <c r="AB10027" s="2">
        <v>0.99599372931545005</v>
      </c>
      <c r="AC10027" s="2">
        <v>0.98331900257953597</v>
      </c>
      <c r="AD10027" s="2">
        <v>0.97944501541623796</v>
      </c>
      <c r="AE10027" s="1">
        <v>36526</v>
      </c>
      <c r="AF10027" s="1">
        <v>36595</v>
      </c>
      <c r="AG10027">
        <v>5774</v>
      </c>
      <c r="AH10027" s="2">
        <v>0.98819099777511599</v>
      </c>
      <c r="AI10027" s="2">
        <v>1</v>
      </c>
      <c r="AJ10027" t="s">
        <v>690</v>
      </c>
      <c r="AK10027" t="s">
        <v>348</v>
      </c>
    </row>
    <row r="10028" spans="1:37" hidden="1" x14ac:dyDescent="0.2">
      <c r="A10028">
        <v>2510</v>
      </c>
      <c r="B10028">
        <v>2578</v>
      </c>
      <c r="C10028" t="s">
        <v>38</v>
      </c>
      <c r="D10028" t="s">
        <v>38</v>
      </c>
      <c r="E10028" t="s">
        <v>40</v>
      </c>
      <c r="F10028" t="s">
        <v>40</v>
      </c>
      <c r="G10028" t="s">
        <v>236</v>
      </c>
      <c r="H10028" t="s">
        <v>760</v>
      </c>
      <c r="I10028">
        <v>-1</v>
      </c>
      <c r="J10028">
        <v>0</v>
      </c>
      <c r="K10028" s="2">
        <v>0.66349206349206302</v>
      </c>
      <c r="L10028" s="3">
        <v>4</v>
      </c>
      <c r="M10028" s="3">
        <v>-2</v>
      </c>
      <c r="N10028" s="3">
        <v>6698.9337085799998</v>
      </c>
      <c r="O10028" s="2">
        <v>2.0074349442379201E-2</v>
      </c>
      <c r="P10028" s="2">
        <v>0.162453531598513</v>
      </c>
      <c r="Q10028" s="4">
        <v>-0.71244309559939301</v>
      </c>
      <c r="R10028" s="4">
        <v>-1.92620817843866</v>
      </c>
      <c r="S10028" s="4">
        <v>2.0961710037174699</v>
      </c>
      <c r="T10028" s="4">
        <v>-1.8900009238290201</v>
      </c>
      <c r="U10028" s="4">
        <v>1.9156587207667299</v>
      </c>
      <c r="V10028" s="4">
        <v>-2.0985407683199</v>
      </c>
      <c r="W10028" s="4">
        <v>2.0985407683199</v>
      </c>
      <c r="X10028">
        <v>5809</v>
      </c>
      <c r="Y10028">
        <v>2690</v>
      </c>
      <c r="Z10028">
        <v>5803</v>
      </c>
      <c r="AA10028">
        <v>2696</v>
      </c>
      <c r="AB10028" s="2">
        <v>0.99777448071216601</v>
      </c>
      <c r="AC10028" s="2">
        <v>0.46355333448216401</v>
      </c>
      <c r="AD10028" s="2">
        <v>0.46307453950766098</v>
      </c>
      <c r="AE10028" s="1">
        <v>38718</v>
      </c>
      <c r="AF10028" s="1">
        <v>38718</v>
      </c>
      <c r="AG10028">
        <v>2920</v>
      </c>
      <c r="AH10028" s="2">
        <v>0.48829431438127102</v>
      </c>
      <c r="AI10028" s="2">
        <v>1</v>
      </c>
      <c r="AJ10028" t="s">
        <v>237</v>
      </c>
      <c r="AK10028" t="s">
        <v>761</v>
      </c>
    </row>
    <row r="10029" spans="1:37" x14ac:dyDescent="0.2">
      <c r="A10029">
        <v>43</v>
      </c>
      <c r="B10029">
        <v>3555</v>
      </c>
      <c r="C10029" t="s">
        <v>37</v>
      </c>
      <c r="D10029" t="s">
        <v>38</v>
      </c>
      <c r="E10029" t="s">
        <v>288</v>
      </c>
      <c r="F10029" t="s">
        <v>85</v>
      </c>
      <c r="G10029" t="s">
        <v>873</v>
      </c>
      <c r="H10029" t="s">
        <v>143</v>
      </c>
      <c r="I10029">
        <v>-1</v>
      </c>
      <c r="J10029">
        <v>0</v>
      </c>
      <c r="K10029" s="2">
        <v>0.51666666666666705</v>
      </c>
      <c r="L10029" s="3">
        <v>15</v>
      </c>
      <c r="M10029" s="3">
        <v>3</v>
      </c>
      <c r="N10029" s="3">
        <v>4689.7852495400002</v>
      </c>
      <c r="O10029" s="2">
        <v>7.7134986225895303E-3</v>
      </c>
      <c r="P10029" s="2">
        <v>7.3829201101928393E-2</v>
      </c>
      <c r="Q10029" s="4">
        <v>-0.77790116601887804</v>
      </c>
      <c r="R10029" s="4">
        <v>-2.7421487603305899</v>
      </c>
      <c r="S10029" s="4">
        <v>3.1148209366391302</v>
      </c>
      <c r="T10029" s="4">
        <v>-2.7521765321256599</v>
      </c>
      <c r="U10029" s="4">
        <v>2.7521765321256599</v>
      </c>
      <c r="V10029" s="4">
        <v>-2.4028570023585001</v>
      </c>
      <c r="W10029" s="4">
        <v>2.4028570023585001</v>
      </c>
      <c r="X10029">
        <v>3636</v>
      </c>
      <c r="Y10029">
        <v>1815</v>
      </c>
      <c r="Z10029">
        <v>2181</v>
      </c>
      <c r="AA10029">
        <v>3270</v>
      </c>
      <c r="AB10029" s="2">
        <v>0.832187070151307</v>
      </c>
      <c r="AC10029" s="2">
        <v>0.55504587155963303</v>
      </c>
      <c r="AD10029" s="2">
        <v>0.49917491749174903</v>
      </c>
      <c r="AE10029" s="1">
        <v>38717</v>
      </c>
      <c r="AF10029" s="1">
        <v>39083</v>
      </c>
      <c r="AG10029">
        <v>1814</v>
      </c>
      <c r="AH10029" s="2">
        <v>0.83211009174311901</v>
      </c>
      <c r="AI10029" s="2">
        <v>0.55203895313451001</v>
      </c>
      <c r="AK10029" t="s">
        <v>144</v>
      </c>
    </row>
    <row r="10030" spans="1:37" hidden="1" x14ac:dyDescent="0.2">
      <c r="A10030">
        <v>1113</v>
      </c>
      <c r="B10030">
        <v>2882</v>
      </c>
      <c r="C10030" t="s">
        <v>38</v>
      </c>
      <c r="D10030" t="s">
        <v>38</v>
      </c>
      <c r="E10030" t="s">
        <v>40</v>
      </c>
      <c r="F10030" t="s">
        <v>48</v>
      </c>
      <c r="G10030" t="s">
        <v>984</v>
      </c>
      <c r="H10030" t="s">
        <v>162</v>
      </c>
      <c r="I10030">
        <v>1</v>
      </c>
      <c r="J10030">
        <v>0</v>
      </c>
      <c r="K10030" s="2">
        <v>0.709235209235209</v>
      </c>
      <c r="L10030" s="3">
        <v>14</v>
      </c>
      <c r="M10030" s="3">
        <v>2</v>
      </c>
      <c r="N10030" s="3">
        <v>12594.9821084</v>
      </c>
      <c r="O10030" s="2">
        <v>6.9015846538782302E-2</v>
      </c>
      <c r="P10030" s="2">
        <v>0.53044203502919096</v>
      </c>
      <c r="Q10030" s="4">
        <v>0.369316909294513</v>
      </c>
      <c r="R10030" s="4">
        <v>0.29207673060883999</v>
      </c>
      <c r="S10030" s="4">
        <v>0.54862385321100804</v>
      </c>
      <c r="T10030" s="4">
        <v>0.31937771710892199</v>
      </c>
      <c r="U10030" s="4">
        <v>0.36649067516314399</v>
      </c>
      <c r="V10030" s="4">
        <v>0.43319887708562399</v>
      </c>
      <c r="W10030" s="4">
        <v>0.45962961932426499</v>
      </c>
      <c r="X10030">
        <v>8375</v>
      </c>
      <c r="Y10030">
        <v>4796</v>
      </c>
      <c r="Z10030">
        <v>6802</v>
      </c>
      <c r="AA10030">
        <v>6369</v>
      </c>
      <c r="AB10030" s="2">
        <v>0.75302245250431799</v>
      </c>
      <c r="AC10030" s="2">
        <v>0.70508673919435505</v>
      </c>
      <c r="AD10030" s="2">
        <v>0.57265671641791005</v>
      </c>
      <c r="AE10030" s="1">
        <v>31778</v>
      </c>
      <c r="AF10030" s="1">
        <v>38140</v>
      </c>
      <c r="AG10030">
        <v>6419</v>
      </c>
      <c r="AH10030" s="2">
        <v>0.48828541001065001</v>
      </c>
      <c r="AI10030" s="2">
        <v>1</v>
      </c>
      <c r="AJ10030" t="s">
        <v>570</v>
      </c>
      <c r="AK10030" t="s">
        <v>164</v>
      </c>
    </row>
    <row r="10031" spans="1:37" hidden="1" x14ac:dyDescent="0.2">
      <c r="A10031">
        <v>1659</v>
      </c>
      <c r="B10031">
        <v>2882</v>
      </c>
      <c r="C10031" t="s">
        <v>38</v>
      </c>
      <c r="D10031" t="s">
        <v>38</v>
      </c>
      <c r="E10031" t="s">
        <v>40</v>
      </c>
      <c r="F10031" t="s">
        <v>48</v>
      </c>
      <c r="G10031" t="s">
        <v>969</v>
      </c>
      <c r="H10031" t="s">
        <v>162</v>
      </c>
      <c r="I10031">
        <v>1</v>
      </c>
      <c r="J10031">
        <v>0</v>
      </c>
      <c r="K10031" s="2">
        <v>0.58211233211233204</v>
      </c>
      <c r="L10031" s="3">
        <v>18</v>
      </c>
      <c r="M10031" s="3">
        <v>-2</v>
      </c>
      <c r="N10031" s="3">
        <v>11226.694569499999</v>
      </c>
      <c r="O10031" s="2">
        <v>7.0672645739910306E-2</v>
      </c>
      <c r="P10031" s="2">
        <v>0.524304932735426</v>
      </c>
      <c r="Q10031" s="4">
        <v>0.40899440262497599</v>
      </c>
      <c r="R10031" s="4">
        <v>0.30134529147981998</v>
      </c>
      <c r="S10031" s="4">
        <v>0.54428699551569104</v>
      </c>
      <c r="T10031" s="4">
        <v>0.27770112564774502</v>
      </c>
      <c r="U10031" s="4">
        <v>0.37137400667193199</v>
      </c>
      <c r="V10031" s="4">
        <v>0.17900685120864099</v>
      </c>
      <c r="W10031" s="4">
        <v>0.17900685120864099</v>
      </c>
      <c r="X10031">
        <v>6406</v>
      </c>
      <c r="Y10031">
        <v>5575</v>
      </c>
      <c r="Z10031">
        <v>5612</v>
      </c>
      <c r="AA10031">
        <v>6369</v>
      </c>
      <c r="AB10031" s="2">
        <v>0.99340698503207403</v>
      </c>
      <c r="AC10031" s="2">
        <v>0.87533364735437302</v>
      </c>
      <c r="AD10031" s="2">
        <v>0.87027786450202904</v>
      </c>
      <c r="AE10031" s="1">
        <v>24838</v>
      </c>
      <c r="AF10031" s="1">
        <v>38140</v>
      </c>
      <c r="AG10031">
        <v>6281</v>
      </c>
      <c r="AH10031" s="2">
        <v>0.320737374253179</v>
      </c>
      <c r="AI10031" s="2">
        <v>0.97850132419379998</v>
      </c>
      <c r="AJ10031" t="s">
        <v>970</v>
      </c>
      <c r="AK10031" t="s">
        <v>164</v>
      </c>
    </row>
    <row r="10032" spans="1:37" x14ac:dyDescent="0.2">
      <c r="A10032">
        <v>56</v>
      </c>
      <c r="B10032">
        <v>657</v>
      </c>
      <c r="C10032" t="s">
        <v>37</v>
      </c>
      <c r="D10032" t="s">
        <v>38</v>
      </c>
      <c r="E10032" t="s">
        <v>311</v>
      </c>
      <c r="F10032" t="s">
        <v>40</v>
      </c>
      <c r="G10032" t="s">
        <v>319</v>
      </c>
      <c r="H10032" t="s">
        <v>252</v>
      </c>
      <c r="I10032">
        <v>1</v>
      </c>
      <c r="J10032">
        <v>0</v>
      </c>
      <c r="K10032" s="2">
        <v>0</v>
      </c>
      <c r="L10032" s="3">
        <v>715</v>
      </c>
      <c r="M10032" s="3">
        <v>-147</v>
      </c>
      <c r="N10032" s="3">
        <v>9112.2936917900006</v>
      </c>
      <c r="O10032" s="2">
        <v>7.7120822622108003E-3</v>
      </c>
      <c r="P10032" s="2">
        <v>7.0179948586118299E-2</v>
      </c>
      <c r="Q10032" s="4">
        <v>0.78082901554404105</v>
      </c>
      <c r="R10032" s="4">
        <v>2.6074035989717101</v>
      </c>
      <c r="S10032" s="4">
        <v>2.9415938303341802</v>
      </c>
      <c r="T10032" s="4">
        <v>2.7397009345498402</v>
      </c>
      <c r="U10032" s="4">
        <v>2.7616720902400802</v>
      </c>
      <c r="V10032" s="4">
        <v>1.87106255604616</v>
      </c>
      <c r="W10032" s="4">
        <v>1.87106255604616</v>
      </c>
      <c r="X10032">
        <v>13685</v>
      </c>
      <c r="Y10032">
        <v>3890</v>
      </c>
      <c r="Z10032">
        <v>6142</v>
      </c>
      <c r="AA10032">
        <v>11433</v>
      </c>
      <c r="AB10032" s="2">
        <v>0.63334418756105504</v>
      </c>
      <c r="AC10032" s="2">
        <v>0.34024315577713599</v>
      </c>
      <c r="AD10032" s="2">
        <v>0.28425283156740999</v>
      </c>
      <c r="AE10032" s="1">
        <v>38717</v>
      </c>
      <c r="AF10032" s="1">
        <v>31048</v>
      </c>
      <c r="AG10032">
        <v>6209</v>
      </c>
      <c r="AH10032" s="2">
        <v>0.965479707665993</v>
      </c>
      <c r="AI10032" s="2">
        <v>0.447398760628333</v>
      </c>
      <c r="AK10032" t="s">
        <v>254</v>
      </c>
    </row>
    <row r="10033" spans="1:37" hidden="1" x14ac:dyDescent="0.2">
      <c r="A10033">
        <v>1109</v>
      </c>
      <c r="B10033">
        <v>3900</v>
      </c>
      <c r="C10033" t="s">
        <v>38</v>
      </c>
      <c r="D10033" t="s">
        <v>38</v>
      </c>
      <c r="E10033" t="s">
        <v>40</v>
      </c>
      <c r="F10033" t="s">
        <v>44</v>
      </c>
      <c r="G10033" t="s">
        <v>526</v>
      </c>
      <c r="H10033" t="s">
        <v>737</v>
      </c>
      <c r="I10033">
        <v>-1</v>
      </c>
      <c r="J10033">
        <v>0</v>
      </c>
      <c r="K10033" s="2">
        <v>0.28888888888888897</v>
      </c>
      <c r="L10033" s="3">
        <v>9</v>
      </c>
      <c r="M10033" s="3"/>
      <c r="N10033" s="3">
        <v>4875.1862683700001</v>
      </c>
      <c r="O10033" s="2">
        <v>2.97121634168988E-2</v>
      </c>
      <c r="P10033" s="2">
        <v>0.18910554008047001</v>
      </c>
      <c r="Q10033" s="4">
        <v>-0.83349282296650695</v>
      </c>
      <c r="R10033" s="4">
        <v>-2.3613122872175798</v>
      </c>
      <c r="S10033" s="4">
        <v>2.4062519343856401</v>
      </c>
      <c r="T10033" s="4">
        <v>-2.3293777552136299</v>
      </c>
      <c r="U10033" s="4">
        <v>2.3293777552136299</v>
      </c>
      <c r="V10033" s="4">
        <v>-2.3062189624934901</v>
      </c>
      <c r="W10033" s="4">
        <v>2.3062189624934901</v>
      </c>
      <c r="X10033">
        <v>5635</v>
      </c>
      <c r="Y10033">
        <v>3231</v>
      </c>
      <c r="Z10033">
        <v>3269</v>
      </c>
      <c r="AA10033">
        <v>5597</v>
      </c>
      <c r="AB10033" s="2">
        <v>0.98837565004588601</v>
      </c>
      <c r="AC10033" s="2">
        <v>0.57727353939610504</v>
      </c>
      <c r="AD10033" s="2">
        <v>0.57338065661047</v>
      </c>
      <c r="AE10033" s="1">
        <v>39083</v>
      </c>
      <c r="AF10033" s="1">
        <v>38994</v>
      </c>
      <c r="AG10033">
        <v>3286</v>
      </c>
      <c r="AH10033" s="2">
        <v>1</v>
      </c>
      <c r="AI10033" s="2">
        <v>0.55441201282267605</v>
      </c>
      <c r="AJ10033" t="s">
        <v>527</v>
      </c>
      <c r="AK10033" t="s">
        <v>738</v>
      </c>
    </row>
    <row r="10034" spans="1:37" x14ac:dyDescent="0.2">
      <c r="A10034">
        <v>24</v>
      </c>
      <c r="B10034">
        <v>1615</v>
      </c>
      <c r="C10034" t="s">
        <v>37</v>
      </c>
      <c r="D10034" t="s">
        <v>38</v>
      </c>
      <c r="E10034" t="s">
        <v>39</v>
      </c>
      <c r="F10034" t="s">
        <v>40</v>
      </c>
      <c r="G10034" t="s">
        <v>561</v>
      </c>
      <c r="H10034" t="s">
        <v>68</v>
      </c>
      <c r="I10034">
        <v>-1</v>
      </c>
      <c r="J10034">
        <v>0</v>
      </c>
      <c r="K10034" s="2">
        <v>0.63333333333333297</v>
      </c>
      <c r="L10034" s="3">
        <v>21</v>
      </c>
      <c r="M10034" s="3">
        <v>-8</v>
      </c>
      <c r="N10034" s="3">
        <v>1437.1271724200001</v>
      </c>
      <c r="O10034" s="2">
        <v>7.7021822849807397E-3</v>
      </c>
      <c r="P10034" s="2">
        <v>0.117458279845956</v>
      </c>
      <c r="Q10034" s="4">
        <v>-0.84346701164295002</v>
      </c>
      <c r="R10034" s="4">
        <v>-1.60834403080875</v>
      </c>
      <c r="S10034" s="4">
        <v>1.79666238767653</v>
      </c>
      <c r="T10034" s="4">
        <v>-1.74253569056365</v>
      </c>
      <c r="U10034" s="4">
        <v>1.8252545845728601</v>
      </c>
      <c r="V10034" s="4">
        <v>-1.57214006093062</v>
      </c>
      <c r="W10034" s="4">
        <v>1.57214006093062</v>
      </c>
      <c r="X10034">
        <v>19170</v>
      </c>
      <c r="Y10034">
        <v>1558</v>
      </c>
      <c r="Z10034">
        <v>1666</v>
      </c>
      <c r="AA10034">
        <v>19062</v>
      </c>
      <c r="AB10034" s="2">
        <v>0.93517406962785099</v>
      </c>
      <c r="AC10034" s="2">
        <v>8.1733291365019403E-2</v>
      </c>
      <c r="AD10034" s="2">
        <v>8.1272822117892496E-2</v>
      </c>
      <c r="AE10034" s="1">
        <v>38717</v>
      </c>
      <c r="AF10034" s="1">
        <v>22282</v>
      </c>
      <c r="AG10034">
        <v>2133</v>
      </c>
      <c r="AH10034" s="2">
        <v>1</v>
      </c>
      <c r="AI10034" s="2">
        <v>0.108153331305141</v>
      </c>
      <c r="AK10034" t="s">
        <v>69</v>
      </c>
    </row>
    <row r="10035" spans="1:37" hidden="1" x14ac:dyDescent="0.2">
      <c r="A10035">
        <v>4099</v>
      </c>
      <c r="B10035">
        <v>4261</v>
      </c>
      <c r="C10035" t="s">
        <v>38</v>
      </c>
      <c r="D10035" t="s">
        <v>38</v>
      </c>
      <c r="E10035" t="s">
        <v>44</v>
      </c>
      <c r="F10035" t="s">
        <v>44</v>
      </c>
      <c r="G10035" t="s">
        <v>244</v>
      </c>
      <c r="H10035" t="s">
        <v>133</v>
      </c>
      <c r="I10035">
        <v>-1</v>
      </c>
      <c r="J10035">
        <v>0</v>
      </c>
      <c r="K10035" s="2">
        <v>0.56440781440781396</v>
      </c>
      <c r="L10035" s="3"/>
      <c r="M10035" s="3"/>
      <c r="N10035" s="3">
        <v>4591.5305052200001</v>
      </c>
      <c r="O10035" s="2">
        <v>9.2194222495390298E-3</v>
      </c>
      <c r="P10035" s="2">
        <v>0.112476951444376</v>
      </c>
      <c r="Q10035" s="4">
        <v>-0.98014888337468997</v>
      </c>
      <c r="R10035" s="4">
        <v>-2.3666871542716699</v>
      </c>
      <c r="S10035" s="4">
        <v>2.3704978488014801</v>
      </c>
      <c r="T10035" s="4">
        <v>-2.37985435492164</v>
      </c>
      <c r="U10035" s="4">
        <v>2.37985435492164</v>
      </c>
      <c r="V10035" s="4">
        <v>-2.25758110007069</v>
      </c>
      <c r="W10035" s="4">
        <v>2.25758110007069</v>
      </c>
      <c r="X10035">
        <v>5831</v>
      </c>
      <c r="Y10035">
        <v>3254</v>
      </c>
      <c r="Z10035">
        <v>5800</v>
      </c>
      <c r="AA10035">
        <v>3285</v>
      </c>
      <c r="AB10035" s="2">
        <v>0.99056316590563198</v>
      </c>
      <c r="AC10035" s="2">
        <v>0.561034482758621</v>
      </c>
      <c r="AD10035" s="2">
        <v>0.55805179214542999</v>
      </c>
      <c r="AE10035" s="1">
        <v>38718</v>
      </c>
      <c r="AF10035" s="1">
        <v>38718</v>
      </c>
      <c r="AG10035">
        <v>5464</v>
      </c>
      <c r="AH10035" s="2">
        <v>0.89972007245183605</v>
      </c>
      <c r="AI10035" s="2">
        <v>1</v>
      </c>
      <c r="AJ10035" t="s">
        <v>246</v>
      </c>
      <c r="AK10035" t="s">
        <v>134</v>
      </c>
    </row>
    <row r="10036" spans="1:37" hidden="1" x14ac:dyDescent="0.2">
      <c r="A10036">
        <v>4098</v>
      </c>
      <c r="B10036">
        <v>4261</v>
      </c>
      <c r="C10036" t="s">
        <v>38</v>
      </c>
      <c r="D10036" t="s">
        <v>38</v>
      </c>
      <c r="E10036" t="s">
        <v>85</v>
      </c>
      <c r="F10036" t="s">
        <v>44</v>
      </c>
      <c r="G10036" t="s">
        <v>115</v>
      </c>
      <c r="H10036" t="s">
        <v>133</v>
      </c>
      <c r="I10036">
        <v>1</v>
      </c>
      <c r="J10036">
        <v>0</v>
      </c>
      <c r="K10036" s="2">
        <v>0.56440781440781396</v>
      </c>
      <c r="L10036" s="3">
        <v>49</v>
      </c>
      <c r="M10036" s="3"/>
      <c r="N10036" s="3">
        <v>4591.6885247</v>
      </c>
      <c r="O10036" s="2">
        <v>7.5324675324675294E-2</v>
      </c>
      <c r="P10036" s="2">
        <v>0.56818181818181801</v>
      </c>
      <c r="Q10036" s="4">
        <v>-0.20786516853932599</v>
      </c>
      <c r="R10036" s="4">
        <v>-9.4350649350649393E-2</v>
      </c>
      <c r="S10036" s="4">
        <v>0.46110389610389702</v>
      </c>
      <c r="T10036" s="4">
        <v>-8.7591856336321397E-2</v>
      </c>
      <c r="U10036" s="4">
        <v>0.21195002493231499</v>
      </c>
      <c r="V10036" s="4">
        <v>-3.6463988706047099E-2</v>
      </c>
      <c r="W10036" s="4">
        <v>0.448626983676022</v>
      </c>
      <c r="X10036">
        <v>4617</v>
      </c>
      <c r="Y10036">
        <v>1540</v>
      </c>
      <c r="Z10036">
        <v>2872</v>
      </c>
      <c r="AA10036">
        <v>3285</v>
      </c>
      <c r="AB10036" s="2">
        <v>0.53621169916434497</v>
      </c>
      <c r="AC10036" s="2">
        <v>0.46879756468797601</v>
      </c>
      <c r="AD10036" s="2">
        <v>0.33354992419319901</v>
      </c>
      <c r="AE10036" s="1">
        <v>39083</v>
      </c>
      <c r="AF10036" s="1">
        <v>38718</v>
      </c>
      <c r="AG10036">
        <v>3286</v>
      </c>
      <c r="AH10036" s="2">
        <v>1</v>
      </c>
      <c r="AI10036" s="2">
        <v>0.60139092240117098</v>
      </c>
      <c r="AJ10036" t="s">
        <v>116</v>
      </c>
      <c r="AK10036" t="s">
        <v>134</v>
      </c>
    </row>
    <row r="10037" spans="1:37" hidden="1" x14ac:dyDescent="0.2">
      <c r="A10037">
        <v>2676</v>
      </c>
      <c r="B10037">
        <v>4264</v>
      </c>
      <c r="C10037" t="s">
        <v>38</v>
      </c>
      <c r="D10037" t="s">
        <v>38</v>
      </c>
      <c r="E10037" t="s">
        <v>48</v>
      </c>
      <c r="F10037" t="s">
        <v>85</v>
      </c>
      <c r="G10037" t="s">
        <v>447</v>
      </c>
      <c r="H10037" t="s">
        <v>196</v>
      </c>
      <c r="I10037">
        <v>-1</v>
      </c>
      <c r="J10037">
        <v>0</v>
      </c>
      <c r="K10037" s="2">
        <v>0.47130647130647102</v>
      </c>
      <c r="L10037" s="3">
        <v>11</v>
      </c>
      <c r="M10037" s="3">
        <v>8</v>
      </c>
      <c r="N10037" s="3">
        <v>9698.3171466099993</v>
      </c>
      <c r="O10037" s="2">
        <v>6.2360801781737203E-2</v>
      </c>
      <c r="P10037" s="2">
        <v>0.487008166295471</v>
      </c>
      <c r="Q10037" s="4">
        <v>-1.06888361045131E-2</v>
      </c>
      <c r="R10037" s="4">
        <v>5.13919821826282E-2</v>
      </c>
      <c r="S10037" s="4">
        <v>0.64482182628061802</v>
      </c>
      <c r="T10037" s="4">
        <v>8.1090340015404494E-2</v>
      </c>
      <c r="U10037" s="4">
        <v>0.41158253515703003</v>
      </c>
      <c r="V10037" s="4">
        <v>0.26224881510349501</v>
      </c>
      <c r="W10037" s="4">
        <v>0.299029590510976</v>
      </c>
      <c r="X10037">
        <v>7953</v>
      </c>
      <c r="Y10037">
        <v>5388</v>
      </c>
      <c r="Z10037">
        <v>7250</v>
      </c>
      <c r="AA10037">
        <v>6091</v>
      </c>
      <c r="AB10037" s="2">
        <v>0.88458381218190796</v>
      </c>
      <c r="AC10037" s="2">
        <v>0.74317241379310395</v>
      </c>
      <c r="AD10037" s="2">
        <v>0.67748019615239496</v>
      </c>
      <c r="AE10037" s="1">
        <v>36892</v>
      </c>
      <c r="AF10037" s="1">
        <v>38718</v>
      </c>
      <c r="AG10037">
        <v>5843</v>
      </c>
      <c r="AH10037" s="2">
        <v>0.76189855261442196</v>
      </c>
      <c r="AI10037" s="2">
        <v>0.94120489690721698</v>
      </c>
      <c r="AJ10037" t="s">
        <v>590</v>
      </c>
      <c r="AK10037" t="s">
        <v>201</v>
      </c>
    </row>
    <row r="10038" spans="1:37" x14ac:dyDescent="0.2">
      <c r="A10038">
        <v>70</v>
      </c>
      <c r="B10038">
        <v>2834</v>
      </c>
      <c r="C10038" t="s">
        <v>37</v>
      </c>
      <c r="D10038" t="s">
        <v>38</v>
      </c>
      <c r="E10038" t="s">
        <v>284</v>
      </c>
      <c r="F10038" t="s">
        <v>40</v>
      </c>
      <c r="G10038" t="s">
        <v>483</v>
      </c>
      <c r="H10038" t="s">
        <v>331</v>
      </c>
      <c r="I10038">
        <v>-1</v>
      </c>
      <c r="J10038">
        <v>0</v>
      </c>
      <c r="K10038" s="2">
        <v>0.553968253968254</v>
      </c>
      <c r="L10038" s="3">
        <v>27</v>
      </c>
      <c r="M10038" s="3">
        <v>-16</v>
      </c>
      <c r="N10038" s="3">
        <v>12573.56846423</v>
      </c>
      <c r="O10038" s="2">
        <v>7.6871657754010699E-3</v>
      </c>
      <c r="P10038" s="2">
        <v>9.6423796791443805E-2</v>
      </c>
      <c r="Q10038" s="4">
        <v>-0.95048837992590096</v>
      </c>
      <c r="R10038" s="4">
        <v>-3.0997159090909201</v>
      </c>
      <c r="S10038" s="4">
        <v>3.1175300802139101</v>
      </c>
      <c r="T10038" s="4">
        <v>-3.04849530318383</v>
      </c>
      <c r="U10038" s="4">
        <v>3.0633875088222999</v>
      </c>
      <c r="V10038" s="4">
        <v>-3.0516159906043199</v>
      </c>
      <c r="W10038" s="4">
        <v>3.0516159906043199</v>
      </c>
      <c r="X10038">
        <v>6282</v>
      </c>
      <c r="Y10038">
        <v>5984</v>
      </c>
      <c r="Z10038">
        <v>6104</v>
      </c>
      <c r="AA10038">
        <v>6162</v>
      </c>
      <c r="AB10038" s="2">
        <v>0.980340760157274</v>
      </c>
      <c r="AC10038" s="2">
        <v>0.97111327491074295</v>
      </c>
      <c r="AD10038" s="2">
        <v>0.95256287806431095</v>
      </c>
      <c r="AE10038" s="1">
        <v>38717</v>
      </c>
      <c r="AF10038" s="1">
        <v>38718</v>
      </c>
      <c r="AG10038">
        <v>6208</v>
      </c>
      <c r="AH10038" s="2">
        <v>0.94246242599058705</v>
      </c>
      <c r="AI10038" s="2">
        <v>1</v>
      </c>
      <c r="AK10038" t="s">
        <v>332</v>
      </c>
    </row>
    <row r="10039" spans="1:37" x14ac:dyDescent="0.2">
      <c r="A10039">
        <v>212</v>
      </c>
      <c r="B10039">
        <v>468</v>
      </c>
      <c r="C10039" t="s">
        <v>37</v>
      </c>
      <c r="D10039" t="s">
        <v>38</v>
      </c>
      <c r="E10039" t="s">
        <v>39</v>
      </c>
      <c r="F10039" t="s">
        <v>40</v>
      </c>
      <c r="G10039" t="s">
        <v>545</v>
      </c>
      <c r="H10039" t="s">
        <v>293</v>
      </c>
      <c r="I10039">
        <v>-1</v>
      </c>
      <c r="J10039">
        <v>0</v>
      </c>
      <c r="K10039" s="2">
        <v>0.56944444444444398</v>
      </c>
      <c r="L10039" s="3">
        <v>1</v>
      </c>
      <c r="M10039" s="3">
        <v>2</v>
      </c>
      <c r="N10039" s="3">
        <v>14476.07456065</v>
      </c>
      <c r="O10039" s="2">
        <v>7.6804915514592899E-3</v>
      </c>
      <c r="P10039" s="2">
        <v>0.117127496159754</v>
      </c>
      <c r="Q10039" s="4">
        <v>-0.96284829721362197</v>
      </c>
      <c r="R10039" s="4">
        <v>-2.1400537634408701</v>
      </c>
      <c r="S10039" s="4">
        <v>2.1592549923195201</v>
      </c>
      <c r="T10039" s="4">
        <v>-2.1259076206293601</v>
      </c>
      <c r="U10039" s="4">
        <v>2.1259076206293601</v>
      </c>
      <c r="V10039" s="4">
        <v>-2.1386455435249299</v>
      </c>
      <c r="W10039" s="4">
        <v>2.1386455435249299</v>
      </c>
      <c r="X10039">
        <v>6369</v>
      </c>
      <c r="Y10039">
        <v>2604</v>
      </c>
      <c r="Z10039">
        <v>4859</v>
      </c>
      <c r="AA10039">
        <v>4114</v>
      </c>
      <c r="AB10039" s="2">
        <v>0.63296062226543504</v>
      </c>
      <c r="AC10039" s="2">
        <v>0.53591273924675897</v>
      </c>
      <c r="AD10039" s="2">
        <v>0.40885539331135201</v>
      </c>
      <c r="AE10039" s="1">
        <v>40367</v>
      </c>
      <c r="AF10039" s="1">
        <v>38718</v>
      </c>
      <c r="AG10039">
        <v>2685</v>
      </c>
      <c r="AH10039" s="2">
        <v>0.54319239328343105</v>
      </c>
      <c r="AI10039" s="2">
        <v>0.61952007383479502</v>
      </c>
      <c r="AK10039" t="s">
        <v>294</v>
      </c>
    </row>
    <row r="10040" spans="1:37" hidden="1" x14ac:dyDescent="0.2">
      <c r="A10040">
        <v>2505</v>
      </c>
      <c r="B10040">
        <v>4265</v>
      </c>
      <c r="C10040" t="s">
        <v>38</v>
      </c>
      <c r="D10040" t="s">
        <v>38</v>
      </c>
      <c r="E10040" t="s">
        <v>40</v>
      </c>
      <c r="F10040" t="s">
        <v>85</v>
      </c>
      <c r="G10040" t="s">
        <v>385</v>
      </c>
      <c r="H10040" t="s">
        <v>387</v>
      </c>
      <c r="I10040">
        <v>-1</v>
      </c>
      <c r="J10040">
        <v>0</v>
      </c>
      <c r="K10040" s="2">
        <v>0.49605263157894702</v>
      </c>
      <c r="L10040" s="3">
        <v>790</v>
      </c>
      <c r="M10040" s="3">
        <v>-278</v>
      </c>
      <c r="N10040" s="3">
        <v>5012.0312473000004</v>
      </c>
      <c r="O10040" s="2">
        <v>1.0028653295128901E-2</v>
      </c>
      <c r="P10040" s="2">
        <v>0.123209169054441</v>
      </c>
      <c r="Q10040" s="4">
        <v>-9.1172214182344405E-2</v>
      </c>
      <c r="R10040" s="4">
        <v>-0.121489971346705</v>
      </c>
      <c r="S10040" s="4">
        <v>2.3426934097421199</v>
      </c>
      <c r="T10040" s="4">
        <v>0.14932805707423299</v>
      </c>
      <c r="U10040" s="4">
        <v>1.6093247065088001</v>
      </c>
      <c r="V10040" s="4">
        <v>-2.3822476910821102</v>
      </c>
      <c r="W10040" s="4">
        <v>2.3822476910821102</v>
      </c>
      <c r="X10040">
        <v>10724</v>
      </c>
      <c r="Y10040">
        <v>698</v>
      </c>
      <c r="Z10040">
        <v>4738</v>
      </c>
      <c r="AA10040">
        <v>6684</v>
      </c>
      <c r="AB10040" s="2">
        <v>0.14731954411143899</v>
      </c>
      <c r="AC10040" s="2">
        <v>0.10442848593656499</v>
      </c>
      <c r="AD10040" s="2">
        <v>6.5087653860499806E-2</v>
      </c>
      <c r="AE10040" s="1">
        <v>37622</v>
      </c>
      <c r="AF10040" s="1">
        <v>22282</v>
      </c>
      <c r="AG10040">
        <v>1825</v>
      </c>
      <c r="AH10040" s="2">
        <v>0.38445333895091599</v>
      </c>
      <c r="AI10040" s="2">
        <v>0.106321002039033</v>
      </c>
      <c r="AJ10040" t="s">
        <v>386</v>
      </c>
      <c r="AK10040" t="s">
        <v>388</v>
      </c>
    </row>
    <row r="10041" spans="1:37" hidden="1" x14ac:dyDescent="0.2">
      <c r="A10041">
        <v>466</v>
      </c>
      <c r="B10041">
        <v>4265</v>
      </c>
      <c r="C10041" t="s">
        <v>38</v>
      </c>
      <c r="D10041" t="s">
        <v>38</v>
      </c>
      <c r="E10041" t="s">
        <v>40</v>
      </c>
      <c r="F10041" t="s">
        <v>85</v>
      </c>
      <c r="G10041" t="s">
        <v>383</v>
      </c>
      <c r="H10041" t="s">
        <v>387</v>
      </c>
      <c r="I10041">
        <v>1</v>
      </c>
      <c r="J10041">
        <v>0</v>
      </c>
      <c r="K10041" s="2">
        <v>0.431286549707602</v>
      </c>
      <c r="L10041" s="3">
        <v>644</v>
      </c>
      <c r="M10041" s="3">
        <v>-132</v>
      </c>
      <c r="N10041" s="3">
        <v>9770.8638788000007</v>
      </c>
      <c r="O10041" s="2">
        <v>9.9255583126550903E-3</v>
      </c>
      <c r="P10041" s="2">
        <v>8.5607940446650099E-2</v>
      </c>
      <c r="Q10041" s="4">
        <v>0.696741854636591</v>
      </c>
      <c r="R10041" s="4">
        <v>1.7937965260545901</v>
      </c>
      <c r="S10041" s="4">
        <v>2.4039702233250599</v>
      </c>
      <c r="T10041" s="4">
        <v>2.0541315608839401</v>
      </c>
      <c r="U10041" s="4">
        <v>2.3547932676549901</v>
      </c>
      <c r="V10041" s="4">
        <v>-0.41215526431997801</v>
      </c>
      <c r="W10041" s="4">
        <v>0.92557537626612196</v>
      </c>
      <c r="X10041">
        <v>10556</v>
      </c>
      <c r="Y10041">
        <v>806</v>
      </c>
      <c r="Z10041">
        <v>4739</v>
      </c>
      <c r="AA10041">
        <v>6623</v>
      </c>
      <c r="AB10041" s="2">
        <v>0.17007807554336399</v>
      </c>
      <c r="AC10041" s="2">
        <v>0.121697116110524</v>
      </c>
      <c r="AD10041" s="2">
        <v>7.6354679802955697E-2</v>
      </c>
      <c r="AE10041" s="1">
        <v>37622</v>
      </c>
      <c r="AF10041" s="1">
        <v>22282</v>
      </c>
      <c r="AG10041">
        <v>1825</v>
      </c>
      <c r="AH10041" s="2">
        <v>0.38445333895091599</v>
      </c>
      <c r="AI10041" s="2">
        <v>0.106321002039033</v>
      </c>
      <c r="AJ10041" t="s">
        <v>384</v>
      </c>
      <c r="AK10041" t="s">
        <v>388</v>
      </c>
    </row>
    <row r="10042" spans="1:37" x14ac:dyDescent="0.2">
      <c r="A10042">
        <v>78</v>
      </c>
      <c r="B10042">
        <v>2208</v>
      </c>
      <c r="C10042" t="s">
        <v>37</v>
      </c>
      <c r="D10042" t="s">
        <v>38</v>
      </c>
      <c r="E10042" t="s">
        <v>60</v>
      </c>
      <c r="F10042" t="s">
        <v>40</v>
      </c>
      <c r="G10042" t="s">
        <v>357</v>
      </c>
      <c r="H10042" t="s">
        <v>522</v>
      </c>
      <c r="I10042">
        <v>1</v>
      </c>
      <c r="J10042">
        <v>0</v>
      </c>
      <c r="K10042" s="2">
        <v>0.47222222222222199</v>
      </c>
      <c r="L10042" s="3">
        <v>826</v>
      </c>
      <c r="M10042" s="3">
        <v>-85</v>
      </c>
      <c r="N10042" s="3">
        <v>10511.598454180001</v>
      </c>
      <c r="O10042" s="2">
        <v>7.6775431861804203E-3</v>
      </c>
      <c r="P10042" s="2">
        <v>0.122566493007952</v>
      </c>
      <c r="Q10042" s="4">
        <v>0.84857695495993402</v>
      </c>
      <c r="R10042" s="4">
        <v>1.5837400603235401</v>
      </c>
      <c r="S10042" s="4">
        <v>1.67236084452975</v>
      </c>
      <c r="T10042" s="4">
        <v>1.6236702309050099</v>
      </c>
      <c r="U10042" s="4">
        <v>1.6275625262929101</v>
      </c>
      <c r="V10042" s="4">
        <v>0.30561138343373601</v>
      </c>
      <c r="W10042" s="4">
        <v>0.53790047182837397</v>
      </c>
      <c r="X10042">
        <v>9596</v>
      </c>
      <c r="Y10042">
        <v>3647</v>
      </c>
      <c r="Z10042">
        <v>6594</v>
      </c>
      <c r="AA10042">
        <v>6649</v>
      </c>
      <c r="AB10042" s="2">
        <v>0.55307855626326996</v>
      </c>
      <c r="AC10042" s="2">
        <v>0.54850353436607002</v>
      </c>
      <c r="AD10042" s="2">
        <v>0.38005418924551898</v>
      </c>
      <c r="AE10042" s="1">
        <v>38717</v>
      </c>
      <c r="AF10042" s="1">
        <v>22282</v>
      </c>
      <c r="AG10042">
        <v>3652</v>
      </c>
      <c r="AH10042" s="2">
        <v>0.55392082511754903</v>
      </c>
      <c r="AI10042" s="2">
        <v>0.18180913028326801</v>
      </c>
      <c r="AK10042" t="s">
        <v>523</v>
      </c>
    </row>
    <row r="10043" spans="1:37" hidden="1" x14ac:dyDescent="0.2">
      <c r="A10043">
        <v>1435</v>
      </c>
      <c r="B10043">
        <v>4265</v>
      </c>
      <c r="C10043" t="s">
        <v>38</v>
      </c>
      <c r="D10043" t="s">
        <v>38</v>
      </c>
      <c r="E10043" t="s">
        <v>40</v>
      </c>
      <c r="F10043" t="s">
        <v>85</v>
      </c>
      <c r="G10043" t="s">
        <v>220</v>
      </c>
      <c r="H10043" t="s">
        <v>387</v>
      </c>
      <c r="I10043">
        <v>1</v>
      </c>
      <c r="J10043">
        <v>0</v>
      </c>
      <c r="K10043" s="2">
        <v>0.50590111642743196</v>
      </c>
      <c r="L10043" s="3">
        <v>1255</v>
      </c>
      <c r="M10043" s="3">
        <v>-743</v>
      </c>
      <c r="N10043" s="3">
        <v>12710.45766319</v>
      </c>
      <c r="O10043" s="2">
        <v>1.6820857863751001E-3</v>
      </c>
      <c r="P10043" s="2">
        <v>1.09335576114382E-2</v>
      </c>
      <c r="Q10043" s="4">
        <v>0.95113732097725401</v>
      </c>
      <c r="R10043" s="4">
        <v>6.6847771236332996</v>
      </c>
      <c r="S10043" s="4">
        <v>6.78334735071489</v>
      </c>
      <c r="T10043" s="4">
        <v>6.9080230651784502</v>
      </c>
      <c r="U10043" s="4">
        <v>6.9080230651784502</v>
      </c>
      <c r="V10043" s="4">
        <v>4.8043842474344096</v>
      </c>
      <c r="W10043" s="4">
        <v>4.8043842474344096</v>
      </c>
      <c r="X10043">
        <v>11007</v>
      </c>
      <c r="Y10043">
        <v>1189</v>
      </c>
      <c r="Z10043">
        <v>5573</v>
      </c>
      <c r="AA10043">
        <v>6623</v>
      </c>
      <c r="AB10043" s="2">
        <v>0.21335008074645601</v>
      </c>
      <c r="AC10043" s="2">
        <v>0.17952589460969301</v>
      </c>
      <c r="AD10043" s="2">
        <v>0.10802216771145599</v>
      </c>
      <c r="AE10043" s="1">
        <v>32994</v>
      </c>
      <c r="AF10043" s="1">
        <v>22282</v>
      </c>
      <c r="AG10043">
        <v>6453</v>
      </c>
      <c r="AH10043" s="2">
        <v>0.68832000000000004</v>
      </c>
      <c r="AI10043" s="2">
        <v>0.37593941159335897</v>
      </c>
      <c r="AJ10043" t="s">
        <v>222</v>
      </c>
      <c r="AK10043" t="s">
        <v>388</v>
      </c>
    </row>
    <row r="10044" spans="1:37" hidden="1" x14ac:dyDescent="0.2">
      <c r="A10044">
        <v>264</v>
      </c>
      <c r="B10044">
        <v>4268</v>
      </c>
      <c r="C10044" t="s">
        <v>38</v>
      </c>
      <c r="D10044" t="s">
        <v>38</v>
      </c>
      <c r="E10044" t="s">
        <v>40</v>
      </c>
      <c r="F10044" t="s">
        <v>44</v>
      </c>
      <c r="G10044" t="s">
        <v>247</v>
      </c>
      <c r="H10044" t="s">
        <v>46</v>
      </c>
      <c r="I10044">
        <v>-1</v>
      </c>
      <c r="J10044">
        <v>0</v>
      </c>
      <c r="K10044" s="2">
        <v>0.46666666666666701</v>
      </c>
      <c r="L10044" s="3">
        <v>73</v>
      </c>
      <c r="M10044" s="3"/>
      <c r="N10044" s="3">
        <v>13555.91292802</v>
      </c>
      <c r="O10044" s="2">
        <v>1.00732600732601E-2</v>
      </c>
      <c r="P10044" s="2">
        <v>0.14926739926739899</v>
      </c>
      <c r="Q10044" s="4">
        <v>-0.69657724329324699</v>
      </c>
      <c r="R10044" s="4">
        <v>-1.1777472527472499</v>
      </c>
      <c r="S10044" s="4">
        <v>1.51858974358974</v>
      </c>
      <c r="T10044" s="4">
        <v>-1.07736627516631</v>
      </c>
      <c r="U10044" s="4">
        <v>1.1555135042812801</v>
      </c>
      <c r="V10044" s="4">
        <v>-0.72110433758009995</v>
      </c>
      <c r="W10044" s="4">
        <v>0.88870893466648504</v>
      </c>
      <c r="X10044">
        <v>4038</v>
      </c>
      <c r="Y10044">
        <v>1092</v>
      </c>
      <c r="Z10044">
        <v>2915</v>
      </c>
      <c r="AA10044">
        <v>2215</v>
      </c>
      <c r="AB10044" s="2">
        <v>0.49300225733634301</v>
      </c>
      <c r="AC10044" s="2">
        <v>0.37461406518010298</v>
      </c>
      <c r="AD10044" s="2">
        <v>0.27043090638930201</v>
      </c>
      <c r="AE10044" s="1">
        <v>39083</v>
      </c>
      <c r="AF10044" s="1">
        <v>38750</v>
      </c>
      <c r="AG10044">
        <v>2921</v>
      </c>
      <c r="AH10044" s="2">
        <v>1</v>
      </c>
      <c r="AI10044" s="2">
        <v>0.68136225798926997</v>
      </c>
      <c r="AJ10044" t="s">
        <v>59</v>
      </c>
      <c r="AK10044" t="s">
        <v>47</v>
      </c>
    </row>
    <row r="10045" spans="1:37" hidden="1" x14ac:dyDescent="0.2">
      <c r="A10045">
        <v>2277</v>
      </c>
      <c r="B10045">
        <v>4267</v>
      </c>
      <c r="C10045" t="s">
        <v>38</v>
      </c>
      <c r="D10045" t="s">
        <v>38</v>
      </c>
      <c r="E10045" t="s">
        <v>48</v>
      </c>
      <c r="F10045" t="s">
        <v>44</v>
      </c>
      <c r="G10045" t="s">
        <v>70</v>
      </c>
      <c r="H10045" t="s">
        <v>72</v>
      </c>
      <c r="I10045">
        <v>-1</v>
      </c>
      <c r="J10045">
        <v>0</v>
      </c>
      <c r="K10045" s="2">
        <v>0.39267676767676801</v>
      </c>
      <c r="L10045" s="3">
        <v>25</v>
      </c>
      <c r="M10045" s="3"/>
      <c r="N10045" s="3">
        <v>10723.89611165</v>
      </c>
      <c r="O10045" s="2">
        <v>1.44578313253012E-2</v>
      </c>
      <c r="P10045" s="2">
        <v>0.22409638554216901</v>
      </c>
      <c r="Q10045" s="4">
        <v>0.82885085574572104</v>
      </c>
      <c r="R10045" s="4">
        <v>1.30987951807229</v>
      </c>
      <c r="S10045" s="4">
        <v>1.37975903614458</v>
      </c>
      <c r="T10045" s="4">
        <v>1.5609329009227</v>
      </c>
      <c r="U10045" s="4">
        <v>1.5609329009227</v>
      </c>
      <c r="V10045" s="4">
        <v>0.91467393855538903</v>
      </c>
      <c r="W10045" s="4">
        <v>1.23219667473765</v>
      </c>
      <c r="X10045">
        <v>6481</v>
      </c>
      <c r="Y10045">
        <v>415</v>
      </c>
      <c r="Z10045">
        <v>6384</v>
      </c>
      <c r="AA10045">
        <v>512</v>
      </c>
      <c r="AB10045" s="2">
        <v>0.810546875</v>
      </c>
      <c r="AC10045" s="2">
        <v>6.5006265664160401E-2</v>
      </c>
      <c r="AD10045" s="2">
        <v>6.4033328190094094E-2</v>
      </c>
      <c r="AE10045" s="1">
        <v>38127</v>
      </c>
      <c r="AF10045" s="1">
        <v>44075</v>
      </c>
      <c r="AG10045">
        <v>483</v>
      </c>
      <c r="AH10045" s="2">
        <v>7.5104960348312905E-2</v>
      </c>
      <c r="AI10045" s="2">
        <v>0.82705479452054798</v>
      </c>
      <c r="AJ10045" t="s">
        <v>71</v>
      </c>
      <c r="AK10045" t="s">
        <v>73</v>
      </c>
    </row>
    <row r="10046" spans="1:37" hidden="1" x14ac:dyDescent="0.2">
      <c r="A10046">
        <v>1990</v>
      </c>
      <c r="B10046">
        <v>4270</v>
      </c>
      <c r="C10046" t="s">
        <v>38</v>
      </c>
      <c r="D10046" t="s">
        <v>38</v>
      </c>
      <c r="E10046" t="s">
        <v>40</v>
      </c>
      <c r="F10046" t="s">
        <v>44</v>
      </c>
      <c r="G10046" t="s">
        <v>805</v>
      </c>
      <c r="H10046" t="s">
        <v>215</v>
      </c>
      <c r="I10046">
        <v>-1</v>
      </c>
      <c r="J10046">
        <v>0</v>
      </c>
      <c r="K10046" s="2">
        <v>0.57089947089947102</v>
      </c>
      <c r="L10046" s="3">
        <v>511</v>
      </c>
      <c r="M10046" s="3"/>
      <c r="N10046" s="3">
        <v>7435.6971518700002</v>
      </c>
      <c r="O10046" s="2">
        <v>3.0463946338736701E-2</v>
      </c>
      <c r="P10046" s="2">
        <v>0.30072666294019001</v>
      </c>
      <c r="Q10046" s="4">
        <v>-0.31046411069472502</v>
      </c>
      <c r="R10046" s="4">
        <v>-0.66975964225824602</v>
      </c>
      <c r="S10046" s="4">
        <v>1.14443823365008</v>
      </c>
      <c r="T10046" s="4">
        <v>-0.64552404126277896</v>
      </c>
      <c r="U10046" s="4">
        <v>0.81795790516799904</v>
      </c>
      <c r="V10046" s="4">
        <v>-0.70369139227073496</v>
      </c>
      <c r="W10046" s="4">
        <v>0.70369139227073496</v>
      </c>
      <c r="X10046">
        <v>5754</v>
      </c>
      <c r="Y10046">
        <v>3578</v>
      </c>
      <c r="Z10046">
        <v>5352</v>
      </c>
      <c r="AA10046">
        <v>3980</v>
      </c>
      <c r="AB10046" s="2">
        <v>0.89899497487437197</v>
      </c>
      <c r="AC10046" s="2">
        <v>0.66853512705530604</v>
      </c>
      <c r="AD10046" s="2">
        <v>0.62182829336113998</v>
      </c>
      <c r="AE10046" s="1">
        <v>36992</v>
      </c>
      <c r="AF10046" s="1">
        <v>38718</v>
      </c>
      <c r="AG10046">
        <v>3651</v>
      </c>
      <c r="AH10046" s="2">
        <v>0.67900316161428298</v>
      </c>
      <c r="AI10046" s="2">
        <v>0.90214974054855401</v>
      </c>
      <c r="AJ10046" t="s">
        <v>806</v>
      </c>
      <c r="AK10046" t="s">
        <v>47</v>
      </c>
    </row>
    <row r="10047" spans="1:37" hidden="1" x14ac:dyDescent="0.2">
      <c r="A10047">
        <v>1443</v>
      </c>
      <c r="B10047">
        <v>4270</v>
      </c>
      <c r="C10047" t="s">
        <v>38</v>
      </c>
      <c r="D10047" t="s">
        <v>38</v>
      </c>
      <c r="E10047" t="s">
        <v>40</v>
      </c>
      <c r="F10047" t="s">
        <v>44</v>
      </c>
      <c r="G10047" t="s">
        <v>304</v>
      </c>
      <c r="H10047" t="s">
        <v>215</v>
      </c>
      <c r="I10047">
        <v>-1</v>
      </c>
      <c r="J10047">
        <v>0</v>
      </c>
      <c r="K10047" s="2">
        <v>0.61481481481481504</v>
      </c>
      <c r="L10047" s="3">
        <v>269</v>
      </c>
      <c r="M10047" s="3"/>
      <c r="N10047" s="3">
        <v>8739.3533880300001</v>
      </c>
      <c r="O10047" s="2">
        <v>2.3031434796140698E-2</v>
      </c>
      <c r="P10047" s="2">
        <v>0.24836601307189499</v>
      </c>
      <c r="Q10047" s="4">
        <v>0.557820962089838</v>
      </c>
      <c r="R10047" s="4">
        <v>0.98677248677248797</v>
      </c>
      <c r="S10047" s="4">
        <v>1.28412698412698</v>
      </c>
      <c r="T10047" s="4">
        <v>0.99775041050903102</v>
      </c>
      <c r="U10047" s="4">
        <v>1.02771684391632</v>
      </c>
      <c r="V10047" s="4">
        <v>1.2247611944516099</v>
      </c>
      <c r="W10047" s="4">
        <v>1.2247611944516099</v>
      </c>
      <c r="X10047">
        <v>8350</v>
      </c>
      <c r="Y10047">
        <v>3213</v>
      </c>
      <c r="Z10047">
        <v>7583</v>
      </c>
      <c r="AA10047">
        <v>3980</v>
      </c>
      <c r="AB10047" s="2">
        <v>0.80728643216080398</v>
      </c>
      <c r="AC10047" s="2">
        <v>0.42371093234867502</v>
      </c>
      <c r="AD10047" s="2">
        <v>0.384790419161677</v>
      </c>
      <c r="AE10047" s="1">
        <v>34286</v>
      </c>
      <c r="AF10047" s="1">
        <v>38718</v>
      </c>
      <c r="AG10047">
        <v>3286</v>
      </c>
      <c r="AH10047" s="2">
        <v>0.42575796838559199</v>
      </c>
      <c r="AI10047" s="2">
        <v>0.81195947615517705</v>
      </c>
      <c r="AJ10047" t="s">
        <v>305</v>
      </c>
      <c r="AK10047" t="s">
        <v>47</v>
      </c>
    </row>
    <row r="10048" spans="1:37" hidden="1" x14ac:dyDescent="0.2">
      <c r="A10048">
        <v>2110</v>
      </c>
      <c r="B10048">
        <v>4270</v>
      </c>
      <c r="C10048" t="s">
        <v>38</v>
      </c>
      <c r="D10048" t="s">
        <v>38</v>
      </c>
      <c r="E10048" t="s">
        <v>40</v>
      </c>
      <c r="F10048" t="s">
        <v>44</v>
      </c>
      <c r="G10048" t="s">
        <v>217</v>
      </c>
      <c r="H10048" t="s">
        <v>215</v>
      </c>
      <c r="I10048">
        <v>1</v>
      </c>
      <c r="J10048">
        <v>0</v>
      </c>
      <c r="K10048" s="2">
        <v>0.41005291005291</v>
      </c>
      <c r="L10048" s="3">
        <v>163</v>
      </c>
      <c r="M10048" s="3"/>
      <c r="N10048" s="3">
        <v>6693.5574799899996</v>
      </c>
      <c r="O10048" s="2">
        <v>3.7914691943128E-2</v>
      </c>
      <c r="P10048" s="2">
        <v>0.39283833596629802</v>
      </c>
      <c r="Q10048" s="4">
        <v>-0.52380952380952395</v>
      </c>
      <c r="R10048" s="4">
        <v>-0.481121642969985</v>
      </c>
      <c r="S10048" s="4">
        <v>0.81013164823591499</v>
      </c>
      <c r="T10048" s="4">
        <v>-0.49715118709726402</v>
      </c>
      <c r="U10048" s="4">
        <v>0.62383105460878496</v>
      </c>
      <c r="V10048" s="4">
        <v>-0.702698818112787</v>
      </c>
      <c r="W10048" s="4">
        <v>0.702698818112787</v>
      </c>
      <c r="X10048">
        <v>5009</v>
      </c>
      <c r="Y10048">
        <v>3798</v>
      </c>
      <c r="Z10048">
        <v>4827</v>
      </c>
      <c r="AA10048">
        <v>3980</v>
      </c>
      <c r="AB10048" s="2">
        <v>0.95427135678392006</v>
      </c>
      <c r="AC10048" s="2">
        <v>0.78682411435674304</v>
      </c>
      <c r="AD10048" s="2">
        <v>0.75823517668197205</v>
      </c>
      <c r="AE10048" s="1">
        <v>38718</v>
      </c>
      <c r="AF10048" s="1">
        <v>38718</v>
      </c>
      <c r="AG10048">
        <v>4047</v>
      </c>
      <c r="AH10048" s="2">
        <v>0.80697906281156495</v>
      </c>
      <c r="AI10048" s="2">
        <v>1</v>
      </c>
      <c r="AJ10048" t="s">
        <v>218</v>
      </c>
      <c r="AK10048" t="s">
        <v>47</v>
      </c>
    </row>
    <row r="10049" spans="1:37" hidden="1" x14ac:dyDescent="0.2">
      <c r="A10049">
        <v>2556</v>
      </c>
      <c r="B10049">
        <v>4270</v>
      </c>
      <c r="C10049" t="s">
        <v>38</v>
      </c>
      <c r="D10049" t="s">
        <v>38</v>
      </c>
      <c r="E10049" t="s">
        <v>40</v>
      </c>
      <c r="F10049" t="s">
        <v>44</v>
      </c>
      <c r="G10049" t="s">
        <v>720</v>
      </c>
      <c r="H10049" t="s">
        <v>215</v>
      </c>
      <c r="I10049">
        <v>1</v>
      </c>
      <c r="J10049">
        <v>0</v>
      </c>
      <c r="K10049" s="2">
        <v>0.30740740740740702</v>
      </c>
      <c r="L10049" s="3">
        <v>582</v>
      </c>
      <c r="M10049" s="3"/>
      <c r="N10049" s="3">
        <v>14026.076891549999</v>
      </c>
      <c r="O10049" s="2">
        <v>8.9385474860335205E-3</v>
      </c>
      <c r="P10049" s="2">
        <v>9.3296089385474901E-2</v>
      </c>
      <c r="Q10049" s="4">
        <v>0.68207440811724895</v>
      </c>
      <c r="R10049" s="4">
        <v>1.4589944134078201</v>
      </c>
      <c r="S10049" s="4">
        <v>2.1044134078212302</v>
      </c>
      <c r="T10049" s="4">
        <v>1.4298984965658501</v>
      </c>
      <c r="U10049" s="4">
        <v>1.6805777036213101</v>
      </c>
      <c r="V10049" s="4">
        <v>1.5590409695419301</v>
      </c>
      <c r="W10049" s="4">
        <v>1.64022149603211</v>
      </c>
      <c r="X10049">
        <v>5137</v>
      </c>
      <c r="Y10049">
        <v>3580</v>
      </c>
      <c r="Z10049">
        <v>4737</v>
      </c>
      <c r="AA10049">
        <v>3980</v>
      </c>
      <c r="AB10049" s="2">
        <v>0.89949748743718605</v>
      </c>
      <c r="AC10049" s="2">
        <v>0.75575258602491002</v>
      </c>
      <c r="AD10049" s="2">
        <v>0.69690480825384504</v>
      </c>
      <c r="AE10049" s="1">
        <v>37622</v>
      </c>
      <c r="AF10049" s="1">
        <v>38718</v>
      </c>
      <c r="AG10049">
        <v>3651</v>
      </c>
      <c r="AH10049" s="2">
        <v>0.76911733726564102</v>
      </c>
      <c r="AI10049" s="2">
        <v>0.90214974054855401</v>
      </c>
      <c r="AJ10049" t="s">
        <v>721</v>
      </c>
      <c r="AK10049" t="s">
        <v>47</v>
      </c>
    </row>
    <row r="10050" spans="1:37" hidden="1" x14ac:dyDescent="0.2">
      <c r="A10050">
        <v>773</v>
      </c>
      <c r="B10050">
        <v>4270</v>
      </c>
      <c r="C10050" t="s">
        <v>38</v>
      </c>
      <c r="D10050" t="s">
        <v>38</v>
      </c>
      <c r="E10050" t="s">
        <v>48</v>
      </c>
      <c r="F10050" t="s">
        <v>44</v>
      </c>
      <c r="G10050" t="s">
        <v>303</v>
      </c>
      <c r="H10050" t="s">
        <v>215</v>
      </c>
      <c r="I10050">
        <v>1</v>
      </c>
      <c r="J10050">
        <v>0</v>
      </c>
      <c r="K10050" s="2">
        <v>0.56481481481481499</v>
      </c>
      <c r="L10050" s="3">
        <v>347</v>
      </c>
      <c r="M10050" s="3"/>
      <c r="N10050" s="3">
        <v>7841.35181861</v>
      </c>
      <c r="O10050" s="2">
        <v>5.4358974358974403E-2</v>
      </c>
      <c r="P10050" s="2">
        <v>0.46282051282051301</v>
      </c>
      <c r="Q10050" s="4">
        <v>5.5856832971800399E-2</v>
      </c>
      <c r="R10050" s="4">
        <v>6.4871794871794201E-3</v>
      </c>
      <c r="S10050" s="4">
        <v>0.63684615384614796</v>
      </c>
      <c r="T10050" s="4">
        <v>-8.7805289513687903E-3</v>
      </c>
      <c r="U10050" s="4">
        <v>0.32125811047255298</v>
      </c>
      <c r="V10050" s="4">
        <v>6.0906640782233602E-2</v>
      </c>
      <c r="W10050" s="4">
        <v>0.191493529890369</v>
      </c>
      <c r="X10050">
        <v>4106</v>
      </c>
      <c r="Y10050">
        <v>3900</v>
      </c>
      <c r="Z10050">
        <v>4026</v>
      </c>
      <c r="AA10050">
        <v>3980</v>
      </c>
      <c r="AB10050" s="2">
        <v>0.97989949748743699</v>
      </c>
      <c r="AC10050" s="2">
        <v>0.96870342771982099</v>
      </c>
      <c r="AD10050" s="2">
        <v>0.94982951777886004</v>
      </c>
      <c r="AE10050" s="1">
        <v>38602</v>
      </c>
      <c r="AF10050" s="1">
        <v>38718</v>
      </c>
      <c r="AG10050">
        <v>4047</v>
      </c>
      <c r="AH10050" s="2">
        <v>0.97213547922171495</v>
      </c>
      <c r="AI10050" s="2">
        <v>1</v>
      </c>
      <c r="AJ10050" t="s">
        <v>395</v>
      </c>
      <c r="AK10050" t="s">
        <v>47</v>
      </c>
    </row>
    <row r="10051" spans="1:37" x14ac:dyDescent="0.2">
      <c r="A10051">
        <v>28</v>
      </c>
      <c r="B10051">
        <v>21</v>
      </c>
      <c r="C10051" t="s">
        <v>37</v>
      </c>
      <c r="D10051" t="s">
        <v>38</v>
      </c>
      <c r="E10051" t="s">
        <v>288</v>
      </c>
      <c r="F10051" t="s">
        <v>40</v>
      </c>
      <c r="G10051" t="s">
        <v>604</v>
      </c>
      <c r="H10051" t="s">
        <v>710</v>
      </c>
      <c r="I10051">
        <v>-1</v>
      </c>
      <c r="J10051">
        <v>0</v>
      </c>
      <c r="K10051" s="2">
        <v>0.54970760233918103</v>
      </c>
      <c r="L10051" s="3">
        <v>2</v>
      </c>
      <c r="M10051" s="3">
        <v>5</v>
      </c>
      <c r="N10051" s="3">
        <v>13176.812016440001</v>
      </c>
      <c r="O10051" s="2">
        <v>7.6754385964912302E-3</v>
      </c>
      <c r="P10051" s="2">
        <v>0.114400584795322</v>
      </c>
      <c r="Q10051" s="4">
        <v>-0.79005524861878496</v>
      </c>
      <c r="R10051" s="4">
        <v>-1.81165935672517</v>
      </c>
      <c r="S10051" s="4">
        <v>2.0908260233918301</v>
      </c>
      <c r="T10051" s="4">
        <v>-1.809379910027</v>
      </c>
      <c r="U10051" s="4">
        <v>1.809379910027</v>
      </c>
      <c r="V10051" s="4">
        <v>-1.32018950759012</v>
      </c>
      <c r="W10051" s="4">
        <v>1.32018950759012</v>
      </c>
      <c r="X10051">
        <v>20001</v>
      </c>
      <c r="Y10051">
        <v>2736</v>
      </c>
      <c r="Z10051">
        <v>2742</v>
      </c>
      <c r="AA10051">
        <v>19995</v>
      </c>
      <c r="AB10051" s="2">
        <v>0.99781181619255999</v>
      </c>
      <c r="AC10051" s="2">
        <v>0.13683420855213799</v>
      </c>
      <c r="AD10051" s="2">
        <v>0.13679316034198299</v>
      </c>
      <c r="AE10051" s="1">
        <v>38717</v>
      </c>
      <c r="AF10051" s="1">
        <v>22282</v>
      </c>
      <c r="AG10051">
        <v>2922</v>
      </c>
      <c r="AH10051" s="2">
        <v>1</v>
      </c>
      <c r="AI10051" s="2">
        <v>0.14546721760342499</v>
      </c>
      <c r="AK10051" t="s">
        <v>711</v>
      </c>
    </row>
    <row r="10052" spans="1:37" hidden="1" x14ac:dyDescent="0.2">
      <c r="A10052">
        <v>93</v>
      </c>
      <c r="B10052">
        <v>185</v>
      </c>
      <c r="C10052" t="s">
        <v>37</v>
      </c>
      <c r="D10052" t="s">
        <v>37</v>
      </c>
      <c r="E10052" t="s">
        <v>60</v>
      </c>
      <c r="F10052" t="s">
        <v>60</v>
      </c>
      <c r="G10052" t="s">
        <v>599</v>
      </c>
      <c r="H10052" t="s">
        <v>379</v>
      </c>
      <c r="I10052">
        <v>1</v>
      </c>
      <c r="J10052">
        <v>0</v>
      </c>
      <c r="K10052" s="2">
        <v>0.49523809523809498</v>
      </c>
      <c r="L10052" s="3">
        <v>1077</v>
      </c>
      <c r="M10052" s="3">
        <v>-253</v>
      </c>
      <c r="N10052" s="3">
        <v>14927.7333574</v>
      </c>
      <c r="O10052" s="2">
        <v>3.5817840695889498E-3</v>
      </c>
      <c r="P10052" s="2">
        <v>4.1616919665700199E-2</v>
      </c>
      <c r="Q10052" s="4">
        <v>0.93563847997261196</v>
      </c>
      <c r="R10052" s="4">
        <v>2.6848882824492599</v>
      </c>
      <c r="S10052" s="4">
        <v>2.7591847177213</v>
      </c>
      <c r="T10052" s="4">
        <v>2.67188471179082</v>
      </c>
      <c r="U10052" s="4">
        <v>2.68602612593223</v>
      </c>
      <c r="V10052" s="4">
        <v>2.7714457597215101</v>
      </c>
      <c r="W10052" s="4">
        <v>2.7714457597215101</v>
      </c>
      <c r="X10052">
        <v>6594</v>
      </c>
      <c r="Y10052">
        <v>5863</v>
      </c>
      <c r="Z10052">
        <v>5863</v>
      </c>
      <c r="AA10052">
        <v>6594</v>
      </c>
      <c r="AB10052" s="2">
        <v>1</v>
      </c>
      <c r="AC10052" s="2">
        <v>0.88914164391871398</v>
      </c>
      <c r="AD10052" s="2">
        <v>0.88914164391871398</v>
      </c>
      <c r="AE10052" s="1">
        <v>38717</v>
      </c>
      <c r="AF10052" s="1">
        <v>38717</v>
      </c>
      <c r="AG10052">
        <v>6593</v>
      </c>
      <c r="AH10052" s="2">
        <v>1</v>
      </c>
      <c r="AI10052" s="2">
        <v>1</v>
      </c>
    </row>
    <row r="10053" spans="1:37" hidden="1" x14ac:dyDescent="0.2">
      <c r="A10053">
        <v>5</v>
      </c>
      <c r="B10053">
        <v>188</v>
      </c>
      <c r="C10053" t="s">
        <v>37</v>
      </c>
      <c r="D10053" t="s">
        <v>37</v>
      </c>
      <c r="E10053" t="s">
        <v>60</v>
      </c>
      <c r="F10053" t="s">
        <v>60</v>
      </c>
      <c r="G10053" t="s">
        <v>986</v>
      </c>
      <c r="H10053" t="s">
        <v>712</v>
      </c>
      <c r="I10053">
        <v>1</v>
      </c>
      <c r="J10053">
        <v>0</v>
      </c>
      <c r="K10053" s="2">
        <v>0.68572984749455301</v>
      </c>
      <c r="L10053" s="3">
        <v>744</v>
      </c>
      <c r="M10053" s="3">
        <v>105</v>
      </c>
      <c r="N10053" s="3">
        <v>7861.1799076300003</v>
      </c>
      <c r="O10053" s="2">
        <v>2.7035236938031601E-2</v>
      </c>
      <c r="P10053" s="2">
        <v>0.20792831105710799</v>
      </c>
      <c r="Q10053" s="4">
        <v>0.68872931626600098</v>
      </c>
      <c r="R10053" s="4">
        <v>1.3825486026731499</v>
      </c>
      <c r="S10053" s="4">
        <v>1.5566980558930801</v>
      </c>
      <c r="T10053" s="4">
        <v>1.3681360859501099</v>
      </c>
      <c r="U10053" s="4">
        <v>1.3773103978767101</v>
      </c>
      <c r="V10053" s="4">
        <v>1.38152496958447</v>
      </c>
      <c r="W10053" s="4">
        <v>1.38152496958447</v>
      </c>
      <c r="X10053">
        <v>6594</v>
      </c>
      <c r="Y10053">
        <v>6584</v>
      </c>
      <c r="Z10053">
        <v>6585</v>
      </c>
      <c r="AA10053">
        <v>6593</v>
      </c>
      <c r="AB10053" s="2">
        <v>0.99984813971146502</v>
      </c>
      <c r="AC10053" s="2">
        <v>0.99863491581980901</v>
      </c>
      <c r="AD10053" s="2">
        <v>0.99848346982104896</v>
      </c>
      <c r="AE10053" s="1">
        <v>38717</v>
      </c>
      <c r="AF10053" s="1">
        <v>38717</v>
      </c>
      <c r="AG10053">
        <v>6593</v>
      </c>
      <c r="AH10053" s="2">
        <v>1</v>
      </c>
      <c r="AI10053" s="2">
        <v>1</v>
      </c>
    </row>
    <row r="10054" spans="1:37" hidden="1" x14ac:dyDescent="0.2">
      <c r="A10054">
        <v>93</v>
      </c>
      <c r="B10054">
        <v>190</v>
      </c>
      <c r="C10054" t="s">
        <v>37</v>
      </c>
      <c r="D10054" t="s">
        <v>37</v>
      </c>
      <c r="E10054" t="s">
        <v>60</v>
      </c>
      <c r="F10054" t="s">
        <v>60</v>
      </c>
      <c r="G10054" t="s">
        <v>599</v>
      </c>
      <c r="H10054" t="s">
        <v>558</v>
      </c>
      <c r="I10054">
        <v>1</v>
      </c>
      <c r="J10054">
        <v>0</v>
      </c>
      <c r="K10054" s="2">
        <v>0.56190476190476202</v>
      </c>
      <c r="L10054" s="3">
        <v>1077</v>
      </c>
      <c r="M10054" s="3">
        <v>-626</v>
      </c>
      <c r="N10054" s="3">
        <v>11926.171974360001</v>
      </c>
      <c r="O10054" s="2">
        <v>1.7061934823409E-3</v>
      </c>
      <c r="P10054" s="2">
        <v>1.84268896092817E-2</v>
      </c>
      <c r="Q10054" s="4">
        <v>0.93334472739702601</v>
      </c>
      <c r="R10054" s="4">
        <v>4.8245350622760599</v>
      </c>
      <c r="S10054" s="4">
        <v>4.9320252516635401</v>
      </c>
      <c r="T10054" s="4">
        <v>4.80157194538869</v>
      </c>
      <c r="U10054" s="4">
        <v>4.8056123494290901</v>
      </c>
      <c r="V10054" s="4">
        <v>4.8879468644395896</v>
      </c>
      <c r="W10054" s="4">
        <v>4.8879468644395896</v>
      </c>
      <c r="X10054">
        <v>6594</v>
      </c>
      <c r="Y10054">
        <v>5861</v>
      </c>
      <c r="Z10054">
        <v>5863</v>
      </c>
      <c r="AA10054">
        <v>6592</v>
      </c>
      <c r="AB10054" s="2">
        <v>0.99965887770765804</v>
      </c>
      <c r="AC10054" s="2">
        <v>0.88910800970873805</v>
      </c>
      <c r="AD10054" s="2">
        <v>0.88883833788292399</v>
      </c>
      <c r="AE10054" s="1">
        <v>38717</v>
      </c>
      <c r="AF10054" s="1">
        <v>38717</v>
      </c>
      <c r="AG10054">
        <v>6593</v>
      </c>
      <c r="AH10054" s="2">
        <v>1</v>
      </c>
      <c r="AI10054" s="2">
        <v>1</v>
      </c>
    </row>
    <row r="10055" spans="1:37" hidden="1" x14ac:dyDescent="0.2">
      <c r="A10055">
        <v>46</v>
      </c>
      <c r="B10055">
        <v>195</v>
      </c>
      <c r="C10055" t="s">
        <v>37</v>
      </c>
      <c r="D10055" t="s">
        <v>37</v>
      </c>
      <c r="E10055" t="s">
        <v>311</v>
      </c>
      <c r="F10055" t="s">
        <v>288</v>
      </c>
      <c r="G10055" t="s">
        <v>312</v>
      </c>
      <c r="H10055" t="s">
        <v>209</v>
      </c>
      <c r="I10055">
        <v>-1</v>
      </c>
      <c r="J10055">
        <v>0</v>
      </c>
      <c r="K10055" s="2">
        <v>0.56944444444444398</v>
      </c>
      <c r="L10055" s="3">
        <v>54</v>
      </c>
      <c r="M10055" s="3">
        <v>-29</v>
      </c>
      <c r="N10055" s="3">
        <v>9929.0086732700001</v>
      </c>
      <c r="O10055" s="2">
        <v>3.1614487415592397E-2</v>
      </c>
      <c r="P10055" s="2">
        <v>0.312461632903622</v>
      </c>
      <c r="Q10055" s="4">
        <v>0.24564183835182299</v>
      </c>
      <c r="R10055" s="4">
        <v>0.31976058931860002</v>
      </c>
      <c r="S10055" s="4">
        <v>0.99613873542050402</v>
      </c>
      <c r="T10055" s="4">
        <v>0.27749935670487702</v>
      </c>
      <c r="U10055" s="4">
        <v>0.62812862108275103</v>
      </c>
      <c r="V10055" s="4">
        <v>0.53965038475228599</v>
      </c>
      <c r="W10055" s="4">
        <v>0.61820607191533605</v>
      </c>
      <c r="X10055">
        <v>6574</v>
      </c>
      <c r="Y10055">
        <v>3258</v>
      </c>
      <c r="Z10055">
        <v>3504</v>
      </c>
      <c r="AA10055">
        <v>6328</v>
      </c>
      <c r="AB10055" s="2">
        <v>0.92979452054794498</v>
      </c>
      <c r="AC10055" s="2">
        <v>0.51485461441213698</v>
      </c>
      <c r="AD10055" s="2">
        <v>0.495588682689382</v>
      </c>
      <c r="AE10055" s="1">
        <v>38717</v>
      </c>
      <c r="AF10055" s="1">
        <v>38911</v>
      </c>
      <c r="AG10055">
        <v>3337</v>
      </c>
      <c r="AH10055" s="2">
        <v>0.94505805720758995</v>
      </c>
      <c r="AI10055" s="2">
        <v>0.52148773245819702</v>
      </c>
    </row>
    <row r="10056" spans="1:37" hidden="1" x14ac:dyDescent="0.2">
      <c r="A10056">
        <v>138</v>
      </c>
      <c r="B10056">
        <v>197</v>
      </c>
      <c r="C10056" t="s">
        <v>37</v>
      </c>
      <c r="D10056" t="s">
        <v>37</v>
      </c>
      <c r="E10056" t="s">
        <v>301</v>
      </c>
      <c r="F10056" t="s">
        <v>301</v>
      </c>
      <c r="G10056" t="s">
        <v>171</v>
      </c>
      <c r="H10056" t="s">
        <v>161</v>
      </c>
      <c r="I10056">
        <v>1</v>
      </c>
      <c r="J10056">
        <v>0</v>
      </c>
      <c r="K10056" s="2">
        <v>0.56944444444444398</v>
      </c>
      <c r="L10056" s="3">
        <v>18</v>
      </c>
      <c r="M10056" s="3">
        <v>5</v>
      </c>
      <c r="N10056" s="3">
        <v>12489.97693764</v>
      </c>
      <c r="O10056" s="2">
        <v>5.52220888355342E-2</v>
      </c>
      <c r="P10056" s="2">
        <v>0.48053507117132599</v>
      </c>
      <c r="Q10056" s="4">
        <v>-0.35414775821383199</v>
      </c>
      <c r="R10056" s="4">
        <v>-0.25295832618761799</v>
      </c>
      <c r="S10056" s="4">
        <v>0.61385697135997197</v>
      </c>
      <c r="T10056" s="4">
        <v>-0.277872386732117</v>
      </c>
      <c r="U10056" s="4">
        <v>0.42762177804009999</v>
      </c>
      <c r="V10056" s="4">
        <v>-0.16145580599749401</v>
      </c>
      <c r="W10056" s="4">
        <v>0.24490609448853101</v>
      </c>
      <c r="X10056">
        <v>6586</v>
      </c>
      <c r="Y10056">
        <v>5831</v>
      </c>
      <c r="Z10056">
        <v>6289</v>
      </c>
      <c r="AA10056">
        <v>6128</v>
      </c>
      <c r="AB10056" s="2">
        <v>0.95153394255874701</v>
      </c>
      <c r="AC10056" s="2">
        <v>0.92717443154714596</v>
      </c>
      <c r="AD10056" s="2">
        <v>0.88536289098086896</v>
      </c>
      <c r="AE10056" s="1">
        <v>38717</v>
      </c>
      <c r="AF10056" s="1">
        <v>39166</v>
      </c>
      <c r="AG10056">
        <v>5963</v>
      </c>
      <c r="AH10056" s="2">
        <v>0.92997504678727405</v>
      </c>
      <c r="AI10056" s="2">
        <v>0.97054036458333304</v>
      </c>
    </row>
    <row r="10057" spans="1:37" hidden="1" x14ac:dyDescent="0.2">
      <c r="A10057">
        <v>197</v>
      </c>
      <c r="B10057">
        <v>201</v>
      </c>
      <c r="C10057" t="s">
        <v>37</v>
      </c>
      <c r="D10057" t="s">
        <v>37</v>
      </c>
      <c r="E10057" t="s">
        <v>301</v>
      </c>
      <c r="F10057" t="s">
        <v>288</v>
      </c>
      <c r="G10057" t="s">
        <v>161</v>
      </c>
      <c r="H10057" t="s">
        <v>204</v>
      </c>
      <c r="I10057">
        <v>-1</v>
      </c>
      <c r="J10057">
        <v>0</v>
      </c>
      <c r="K10057" s="2">
        <v>0.53472222222222199</v>
      </c>
      <c r="L10057" s="3">
        <v>23</v>
      </c>
      <c r="M10057" s="3">
        <v>-3</v>
      </c>
      <c r="N10057" s="3">
        <v>14143.50358527</v>
      </c>
      <c r="O10057" s="2">
        <v>2.7603305785123999E-2</v>
      </c>
      <c r="P10057" s="2">
        <v>0.26479338842975197</v>
      </c>
      <c r="Q10057" s="4">
        <v>0.750127485976543</v>
      </c>
      <c r="R10057" s="4">
        <v>1.13509090909091</v>
      </c>
      <c r="S10057" s="4">
        <v>1.2801818181818201</v>
      </c>
      <c r="T10057" s="4">
        <v>1.11465442421087</v>
      </c>
      <c r="U10057" s="4">
        <v>1.1464352243207701</v>
      </c>
      <c r="V10057" s="4">
        <v>1.1452134899684401</v>
      </c>
      <c r="W10057" s="4">
        <v>1.1452134899684401</v>
      </c>
      <c r="X10057">
        <v>6328</v>
      </c>
      <c r="Y10057">
        <v>6050</v>
      </c>
      <c r="Z10057">
        <v>6128</v>
      </c>
      <c r="AA10057">
        <v>6250</v>
      </c>
      <c r="AB10057" s="2">
        <v>0.98727154046997401</v>
      </c>
      <c r="AC10057" s="2">
        <v>0.96799999999999997</v>
      </c>
      <c r="AD10057" s="2">
        <v>0.95606826801517097</v>
      </c>
      <c r="AE10057" s="1">
        <v>39166</v>
      </c>
      <c r="AF10057" s="1">
        <v>38741</v>
      </c>
      <c r="AG10057">
        <v>6144</v>
      </c>
      <c r="AH10057" s="2">
        <v>1</v>
      </c>
      <c r="AI10057" s="2">
        <v>0.93530217689146</v>
      </c>
    </row>
    <row r="10058" spans="1:37" hidden="1" x14ac:dyDescent="0.2">
      <c r="A10058">
        <v>46</v>
      </c>
      <c r="B10058">
        <v>202</v>
      </c>
      <c r="C10058" t="s">
        <v>37</v>
      </c>
      <c r="D10058" t="s">
        <v>37</v>
      </c>
      <c r="E10058" t="s">
        <v>311</v>
      </c>
      <c r="F10058" t="s">
        <v>311</v>
      </c>
      <c r="G10058" t="s">
        <v>312</v>
      </c>
      <c r="H10058" t="s">
        <v>329</v>
      </c>
      <c r="I10058">
        <v>1</v>
      </c>
      <c r="J10058">
        <v>0</v>
      </c>
      <c r="K10058" s="2">
        <v>0.45833333333333298</v>
      </c>
      <c r="L10058" s="3">
        <v>54</v>
      </c>
      <c r="M10058" s="3">
        <v>25</v>
      </c>
      <c r="N10058" s="3">
        <v>9203.3273541100007</v>
      </c>
      <c r="O10058" s="2">
        <v>2.10280373831776E-2</v>
      </c>
      <c r="P10058" s="2">
        <v>0.26168224299065401</v>
      </c>
      <c r="Q10058" s="4">
        <v>-0.41288782816229103</v>
      </c>
      <c r="R10058" s="4">
        <v>-0.67294392523364499</v>
      </c>
      <c r="S10058" s="4">
        <v>1.1708878504672899</v>
      </c>
      <c r="T10058" s="4">
        <v>-0.67988917786964997</v>
      </c>
      <c r="U10058" s="4">
        <v>0.82362339019257202</v>
      </c>
      <c r="V10058" s="4">
        <v>-0.874100458182131</v>
      </c>
      <c r="W10058" s="4">
        <v>0.90297142592406798</v>
      </c>
      <c r="X10058">
        <v>3955</v>
      </c>
      <c r="Y10058">
        <v>2140</v>
      </c>
      <c r="Z10058">
        <v>3504</v>
      </c>
      <c r="AA10058">
        <v>2591</v>
      </c>
      <c r="AB10058" s="2">
        <v>0.825935932072559</v>
      </c>
      <c r="AC10058" s="2">
        <v>0.61073059360730597</v>
      </c>
      <c r="AD10058" s="2">
        <v>0.54108723135271797</v>
      </c>
      <c r="AE10058" s="1">
        <v>38717</v>
      </c>
      <c r="AF10058" s="1">
        <v>39093</v>
      </c>
      <c r="AG10058">
        <v>3155</v>
      </c>
      <c r="AH10058" s="2">
        <v>0.89351458510337001</v>
      </c>
      <c r="AI10058" s="2">
        <v>0.71460928652321598</v>
      </c>
    </row>
    <row r="10059" spans="1:37" hidden="1" x14ac:dyDescent="0.2">
      <c r="A10059">
        <v>27</v>
      </c>
      <c r="B10059">
        <v>212</v>
      </c>
      <c r="C10059" t="s">
        <v>37</v>
      </c>
      <c r="D10059" t="s">
        <v>37</v>
      </c>
      <c r="E10059" t="s">
        <v>528</v>
      </c>
      <c r="F10059" t="s">
        <v>39</v>
      </c>
      <c r="G10059" t="s">
        <v>98</v>
      </c>
      <c r="H10059" t="s">
        <v>545</v>
      </c>
      <c r="I10059">
        <v>1</v>
      </c>
      <c r="J10059">
        <v>0</v>
      </c>
      <c r="K10059" s="2">
        <v>0.51190476190476197</v>
      </c>
      <c r="L10059" s="3">
        <v>3</v>
      </c>
      <c r="M10059" s="3">
        <v>-2</v>
      </c>
      <c r="N10059" s="3">
        <v>14231.262080320001</v>
      </c>
      <c r="O10059" s="2">
        <v>4.11861614497529E-2</v>
      </c>
      <c r="P10059" s="2">
        <v>0.37726523887973601</v>
      </c>
      <c r="Q10059" s="4">
        <v>-0.47079037800687301</v>
      </c>
      <c r="R10059" s="4">
        <v>-0.61515650741350902</v>
      </c>
      <c r="S10059" s="4">
        <v>0.99472817133443203</v>
      </c>
      <c r="T10059" s="4">
        <v>-0.40427923506202001</v>
      </c>
      <c r="U10059" s="4">
        <v>1.0623011036339201</v>
      </c>
      <c r="V10059" s="4">
        <v>0.79461728392949804</v>
      </c>
      <c r="W10059" s="4">
        <v>1.0814143253962101</v>
      </c>
      <c r="X10059">
        <v>6496</v>
      </c>
      <c r="Y10059">
        <v>607</v>
      </c>
      <c r="Z10059">
        <v>2244</v>
      </c>
      <c r="AA10059">
        <v>4859</v>
      </c>
      <c r="AB10059" s="2">
        <v>0.27049910873440303</v>
      </c>
      <c r="AC10059" s="2">
        <v>0.124922823626261</v>
      </c>
      <c r="AD10059" s="2">
        <v>9.3442118226601006E-2</v>
      </c>
      <c r="AE10059" s="1">
        <v>38717</v>
      </c>
      <c r="AF10059" s="1">
        <v>40367</v>
      </c>
      <c r="AG10059">
        <v>1089</v>
      </c>
      <c r="AH10059" s="2">
        <v>0.39759036144578302</v>
      </c>
      <c r="AI10059" s="2">
        <v>0.22031155168925801</v>
      </c>
    </row>
    <row r="10060" spans="1:37" hidden="1" x14ac:dyDescent="0.2">
      <c r="A10060">
        <v>75</v>
      </c>
      <c r="B10060">
        <v>220</v>
      </c>
      <c r="C10060" t="s">
        <v>37</v>
      </c>
      <c r="D10060" t="s">
        <v>37</v>
      </c>
      <c r="E10060" t="s">
        <v>289</v>
      </c>
      <c r="F10060" t="s">
        <v>39</v>
      </c>
      <c r="G10060" t="s">
        <v>676</v>
      </c>
      <c r="H10060" t="s">
        <v>581</v>
      </c>
      <c r="I10060">
        <v>-1</v>
      </c>
      <c r="J10060">
        <v>0</v>
      </c>
      <c r="K10060" s="2">
        <v>0.34166666666666701</v>
      </c>
      <c r="L10060" s="3">
        <v>16</v>
      </c>
      <c r="M10060" s="3">
        <v>26</v>
      </c>
      <c r="N10060" s="3">
        <v>13518.8479742</v>
      </c>
      <c r="O10060" s="2">
        <v>2.5362318840579701E-2</v>
      </c>
      <c r="P10060" s="2">
        <v>0.33333333333333298</v>
      </c>
      <c r="Q10060" s="4">
        <v>0.135068153655514</v>
      </c>
      <c r="R10060" s="4">
        <v>0.329589371980676</v>
      </c>
      <c r="S10060" s="4">
        <v>1.1229468599033801</v>
      </c>
      <c r="T10060" s="4">
        <v>0.32128921313876602</v>
      </c>
      <c r="U10060" s="4">
        <v>0.70489673181567403</v>
      </c>
      <c r="V10060" s="4">
        <v>1.20436924328573</v>
      </c>
      <c r="W10060" s="4">
        <v>1.21848559436349</v>
      </c>
      <c r="X10060">
        <v>6289</v>
      </c>
      <c r="Y10060">
        <v>1656</v>
      </c>
      <c r="Z10060">
        <v>3509</v>
      </c>
      <c r="AA10060">
        <v>4436</v>
      </c>
      <c r="AB10060" s="2">
        <v>0.47192932459390102</v>
      </c>
      <c r="AC10060" s="2">
        <v>0.37330928764652799</v>
      </c>
      <c r="AD10060" s="2">
        <v>0.26331690252822398</v>
      </c>
      <c r="AE10060" s="1">
        <v>38717</v>
      </c>
      <c r="AF10060" s="1">
        <v>40862</v>
      </c>
      <c r="AG10060">
        <v>2354</v>
      </c>
      <c r="AH10060" s="2">
        <v>0.52322738386308099</v>
      </c>
      <c r="AI10060" s="2">
        <v>0.52922661870503596</v>
      </c>
    </row>
    <row r="10061" spans="1:37" hidden="1" x14ac:dyDescent="0.2">
      <c r="A10061">
        <v>40</v>
      </c>
      <c r="B10061">
        <v>224</v>
      </c>
      <c r="C10061" t="s">
        <v>37</v>
      </c>
      <c r="D10061" t="s">
        <v>37</v>
      </c>
      <c r="E10061" t="s">
        <v>288</v>
      </c>
      <c r="F10061" t="s">
        <v>39</v>
      </c>
      <c r="G10061" t="s">
        <v>568</v>
      </c>
      <c r="H10061" t="s">
        <v>79</v>
      </c>
      <c r="I10061">
        <v>1</v>
      </c>
      <c r="J10061">
        <v>0</v>
      </c>
      <c r="K10061" s="2">
        <v>0.51455026455026498</v>
      </c>
      <c r="L10061" s="3">
        <v>275</v>
      </c>
      <c r="M10061" s="3">
        <v>-81</v>
      </c>
      <c r="N10061" s="3">
        <v>5813.2644075500002</v>
      </c>
      <c r="O10061" s="2">
        <v>4.8976203652462601E-2</v>
      </c>
      <c r="P10061" s="2">
        <v>0.433314886552297</v>
      </c>
      <c r="Q10061" s="4">
        <v>-0.14809426825720101</v>
      </c>
      <c r="R10061" s="4">
        <v>-0.23331488655229601</v>
      </c>
      <c r="S10061" s="4">
        <v>0.68826784726065204</v>
      </c>
      <c r="T10061" s="4">
        <v>-0.211574322708414</v>
      </c>
      <c r="U10061" s="4">
        <v>0.34044208205710702</v>
      </c>
      <c r="V10061" s="4">
        <v>0.114203008979744</v>
      </c>
      <c r="W10061" s="4">
        <v>0.41325737884325803</v>
      </c>
      <c r="X10061">
        <v>6594</v>
      </c>
      <c r="Y10061">
        <v>3614</v>
      </c>
      <c r="Z10061">
        <v>6573</v>
      </c>
      <c r="AA10061">
        <v>3635</v>
      </c>
      <c r="AB10061" s="2">
        <v>0.99422283356258601</v>
      </c>
      <c r="AC10061" s="2">
        <v>0.54982504183782099</v>
      </c>
      <c r="AD10061" s="2">
        <v>0.54807400667273298</v>
      </c>
      <c r="AE10061" s="1">
        <v>38717</v>
      </c>
      <c r="AF10061" s="1">
        <v>41676</v>
      </c>
      <c r="AG10061">
        <v>3634</v>
      </c>
      <c r="AH10061" s="2">
        <v>0.55119065675716705</v>
      </c>
      <c r="AI10061" s="2">
        <v>1</v>
      </c>
    </row>
    <row r="10062" spans="1:37" hidden="1" x14ac:dyDescent="0.2">
      <c r="A10062">
        <v>205</v>
      </c>
      <c r="B10062">
        <v>225</v>
      </c>
      <c r="C10062" t="s">
        <v>37</v>
      </c>
      <c r="D10062" t="s">
        <v>37</v>
      </c>
      <c r="E10062" t="s">
        <v>311</v>
      </c>
      <c r="F10062" t="s">
        <v>39</v>
      </c>
      <c r="G10062" t="s">
        <v>318</v>
      </c>
      <c r="H10062" t="s">
        <v>88</v>
      </c>
      <c r="I10062">
        <v>1</v>
      </c>
      <c r="J10062">
        <v>0</v>
      </c>
      <c r="K10062" s="2">
        <v>0.41774891774891798</v>
      </c>
      <c r="L10062" s="3">
        <v>370</v>
      </c>
      <c r="M10062" s="3">
        <v>-144</v>
      </c>
      <c r="N10062" s="3">
        <v>9496.6628889399999</v>
      </c>
      <c r="O10062" s="2">
        <v>3.3388981636060101E-3</v>
      </c>
      <c r="P10062" s="2">
        <v>6.42737896494157E-2</v>
      </c>
      <c r="Q10062" s="4">
        <v>0.92685650474595205</v>
      </c>
      <c r="R10062" s="4">
        <v>2.1013912075681702</v>
      </c>
      <c r="S10062" s="4">
        <v>2.1938786867000601</v>
      </c>
      <c r="T10062" s="4">
        <v>2.1094048954687699</v>
      </c>
      <c r="U10062" s="4">
        <v>2.1094048954687699</v>
      </c>
      <c r="V10062" s="4">
        <v>2.6271131920915001</v>
      </c>
      <c r="W10062" s="4">
        <v>2.6271131920915001</v>
      </c>
      <c r="X10062">
        <v>6052</v>
      </c>
      <c r="Y10062">
        <v>3594</v>
      </c>
      <c r="Z10062">
        <v>6024</v>
      </c>
      <c r="AA10062">
        <v>3622</v>
      </c>
      <c r="AB10062" s="2">
        <v>0.99226946438431796</v>
      </c>
      <c r="AC10062" s="2">
        <v>0.59661354581673298</v>
      </c>
      <c r="AD10062" s="2">
        <v>0.59385327164573698</v>
      </c>
      <c r="AE10062" s="1">
        <v>39203</v>
      </c>
      <c r="AF10062" s="1">
        <v>41686</v>
      </c>
      <c r="AG10062">
        <v>3624</v>
      </c>
      <c r="AH10062" s="2">
        <v>0.593417389880465</v>
      </c>
      <c r="AI10062" s="2">
        <v>1</v>
      </c>
    </row>
    <row r="10063" spans="1:37" hidden="1" x14ac:dyDescent="0.2">
      <c r="A10063">
        <v>58</v>
      </c>
      <c r="B10063">
        <v>230</v>
      </c>
      <c r="C10063" t="s">
        <v>37</v>
      </c>
      <c r="D10063" t="s">
        <v>37</v>
      </c>
      <c r="E10063" t="s">
        <v>311</v>
      </c>
      <c r="F10063" t="s">
        <v>94</v>
      </c>
      <c r="G10063" t="s">
        <v>699</v>
      </c>
      <c r="H10063" t="s">
        <v>756</v>
      </c>
      <c r="I10063">
        <v>1</v>
      </c>
      <c r="J10063">
        <v>0</v>
      </c>
      <c r="K10063" s="2">
        <v>0.40604575163398698</v>
      </c>
      <c r="L10063" s="3">
        <v>565</v>
      </c>
      <c r="M10063" s="3">
        <v>-12</v>
      </c>
      <c r="N10063" s="3">
        <v>5502.7719400200003</v>
      </c>
      <c r="O10063" s="2">
        <v>2.53004427577483E-3</v>
      </c>
      <c r="P10063" s="2">
        <v>0.34155597722960201</v>
      </c>
      <c r="Q10063" s="4">
        <v>0.629676601141408</v>
      </c>
      <c r="R10063" s="4">
        <v>0.738444022770398</v>
      </c>
      <c r="S10063" s="4">
        <v>0.98621125869702697</v>
      </c>
      <c r="T10063" s="4">
        <v>0.73809487266032703</v>
      </c>
      <c r="U10063" s="4">
        <v>0.89970252879741897</v>
      </c>
      <c r="V10063" s="4">
        <v>1.85263999600382</v>
      </c>
      <c r="W10063" s="4">
        <v>1.85263999600382</v>
      </c>
      <c r="X10063">
        <v>6497</v>
      </c>
      <c r="Y10063">
        <v>1581</v>
      </c>
      <c r="Z10063">
        <v>6446</v>
      </c>
      <c r="AA10063">
        <v>1632</v>
      </c>
      <c r="AB10063" s="2">
        <v>0.96875</v>
      </c>
      <c r="AC10063" s="2">
        <v>0.245268383493639</v>
      </c>
      <c r="AD10063" s="2">
        <v>0.24334308142219499</v>
      </c>
      <c r="AE10063" s="1">
        <v>38717</v>
      </c>
      <c r="AF10063" s="1">
        <v>43158</v>
      </c>
      <c r="AG10063">
        <v>2152</v>
      </c>
      <c r="AH10063" s="2">
        <v>0.32640679508569698</v>
      </c>
      <c r="AI10063" s="2">
        <v>1</v>
      </c>
    </row>
    <row r="10064" spans="1:37" hidden="1" x14ac:dyDescent="0.2">
      <c r="A10064">
        <v>57</v>
      </c>
      <c r="B10064">
        <v>230</v>
      </c>
      <c r="C10064" t="s">
        <v>37</v>
      </c>
      <c r="D10064" t="s">
        <v>37</v>
      </c>
      <c r="E10064" t="s">
        <v>311</v>
      </c>
      <c r="F10064" t="s">
        <v>94</v>
      </c>
      <c r="G10064" t="s">
        <v>322</v>
      </c>
      <c r="H10064" t="s">
        <v>756</v>
      </c>
      <c r="I10064">
        <v>1</v>
      </c>
      <c r="J10064">
        <v>0</v>
      </c>
      <c r="K10064" s="2">
        <v>0.47222222222222199</v>
      </c>
      <c r="L10064" s="3">
        <v>1060</v>
      </c>
      <c r="M10064" s="3">
        <v>-507</v>
      </c>
      <c r="N10064" s="3">
        <v>5386.1651917500003</v>
      </c>
      <c r="O10064" s="2">
        <v>0</v>
      </c>
      <c r="P10064" s="2">
        <v>5.0346129641283804E-3</v>
      </c>
      <c r="Q10064" s="4">
        <v>0.98112020138451905</v>
      </c>
      <c r="R10064" s="4">
        <v>5.5627186910006303</v>
      </c>
      <c r="S10064" s="4">
        <v>5.5996853366897401</v>
      </c>
      <c r="T10064" s="4">
        <v>5.6180880386873397</v>
      </c>
      <c r="U10064" s="4">
        <v>5.6180880386873397</v>
      </c>
      <c r="V10064" s="4">
        <v>5.9322054356540104</v>
      </c>
      <c r="W10064" s="4">
        <v>5.9322054356540104</v>
      </c>
      <c r="X10064">
        <v>6487</v>
      </c>
      <c r="Y10064">
        <v>1589</v>
      </c>
      <c r="Z10064">
        <v>6444</v>
      </c>
      <c r="AA10064">
        <v>1632</v>
      </c>
      <c r="AB10064" s="2">
        <v>0.97365196078431404</v>
      </c>
      <c r="AC10064" s="2">
        <v>0.24658597144630701</v>
      </c>
      <c r="AD10064" s="2">
        <v>0.244951441344227</v>
      </c>
      <c r="AE10064" s="1">
        <v>38717</v>
      </c>
      <c r="AF10064" s="1">
        <v>43158</v>
      </c>
      <c r="AG10064">
        <v>2152</v>
      </c>
      <c r="AH10064" s="2">
        <v>0.32640679508569698</v>
      </c>
      <c r="AI10064" s="2">
        <v>1</v>
      </c>
    </row>
    <row r="10065" spans="1:37" hidden="1" x14ac:dyDescent="0.2">
      <c r="A10065">
        <v>231</v>
      </c>
      <c r="B10065">
        <v>232</v>
      </c>
      <c r="C10065" t="s">
        <v>37</v>
      </c>
      <c r="D10065" t="s">
        <v>37</v>
      </c>
      <c r="E10065" t="s">
        <v>94</v>
      </c>
      <c r="F10065" t="s">
        <v>94</v>
      </c>
      <c r="G10065" t="s">
        <v>817</v>
      </c>
      <c r="H10065" t="s">
        <v>100</v>
      </c>
      <c r="I10065">
        <v>-1</v>
      </c>
      <c r="J10065">
        <v>0</v>
      </c>
      <c r="K10065" s="2">
        <v>0.86050420168067199</v>
      </c>
      <c r="L10065" s="3">
        <v>474</v>
      </c>
      <c r="M10065" s="3">
        <v>366</v>
      </c>
      <c r="N10065" s="3">
        <v>9033.0312003500003</v>
      </c>
      <c r="O10065" s="2">
        <v>5.1813471502590704E-4</v>
      </c>
      <c r="P10065" s="2">
        <v>0.11139896373057</v>
      </c>
      <c r="Q10065" s="4">
        <v>-0.81752203214100605</v>
      </c>
      <c r="R10065" s="4">
        <v>-1.5304455958549199</v>
      </c>
      <c r="S10065" s="4">
        <v>1.75251813471503</v>
      </c>
      <c r="T10065" s="4">
        <v>-1.5348723744962101</v>
      </c>
      <c r="U10065" s="4">
        <v>1.56639198233935</v>
      </c>
      <c r="V10065" s="4">
        <v>-1.4677665597066201</v>
      </c>
      <c r="W10065" s="4">
        <v>1.4677665597066201</v>
      </c>
      <c r="X10065">
        <v>2150</v>
      </c>
      <c r="Y10065">
        <v>1930</v>
      </c>
      <c r="Z10065">
        <v>1955</v>
      </c>
      <c r="AA10065">
        <v>2125</v>
      </c>
      <c r="AB10065" s="2">
        <v>0.98721227621483398</v>
      </c>
      <c r="AC10065" s="2">
        <v>0.90823529411764703</v>
      </c>
      <c r="AD10065" s="2">
        <v>0.89767441860465103</v>
      </c>
      <c r="AE10065" s="1">
        <v>43158</v>
      </c>
      <c r="AF10065" s="1">
        <v>43158</v>
      </c>
      <c r="AG10065">
        <v>2152</v>
      </c>
      <c r="AH10065" s="2">
        <v>1</v>
      </c>
      <c r="AI10065" s="2">
        <v>1</v>
      </c>
    </row>
    <row r="10066" spans="1:37" hidden="1" x14ac:dyDescent="0.2">
      <c r="A10066">
        <v>231</v>
      </c>
      <c r="B10066">
        <v>233</v>
      </c>
      <c r="C10066" t="s">
        <v>37</v>
      </c>
      <c r="D10066" t="s">
        <v>37</v>
      </c>
      <c r="E10066" t="s">
        <v>94</v>
      </c>
      <c r="F10066" t="s">
        <v>94</v>
      </c>
      <c r="G10066" t="s">
        <v>817</v>
      </c>
      <c r="H10066" t="s">
        <v>101</v>
      </c>
      <c r="I10066">
        <v>1</v>
      </c>
      <c r="J10066">
        <v>0</v>
      </c>
      <c r="K10066" s="2">
        <v>0.89809523809523795</v>
      </c>
      <c r="L10066" s="3">
        <v>474</v>
      </c>
      <c r="M10066" s="3">
        <v>4</v>
      </c>
      <c r="N10066" s="3">
        <v>3459.9943950900001</v>
      </c>
      <c r="O10066" s="2">
        <v>3.01568154402895E-3</v>
      </c>
      <c r="P10066" s="2">
        <v>0.27080820265380001</v>
      </c>
      <c r="Q10066" s="4">
        <v>0.157894736842105</v>
      </c>
      <c r="R10066" s="4">
        <v>0.24394451145958901</v>
      </c>
      <c r="S10066" s="4">
        <v>1.1095174909529499</v>
      </c>
      <c r="T10066" s="4">
        <v>0.40279207119495097</v>
      </c>
      <c r="U10066" s="4">
        <v>0.79052850872695402</v>
      </c>
      <c r="V10066" s="4">
        <v>0.62700178084538305</v>
      </c>
      <c r="W10066" s="4">
        <v>0.70714942665835401</v>
      </c>
      <c r="X10066">
        <v>2145</v>
      </c>
      <c r="Y10066">
        <v>1658</v>
      </c>
      <c r="Z10066">
        <v>1955</v>
      </c>
      <c r="AA10066">
        <v>1848</v>
      </c>
      <c r="AB10066" s="2">
        <v>0.89718614718614698</v>
      </c>
      <c r="AC10066" s="2">
        <v>0.84808184143222498</v>
      </c>
      <c r="AD10066" s="2">
        <v>0.77296037296037301</v>
      </c>
      <c r="AE10066" s="1">
        <v>43158</v>
      </c>
      <c r="AF10066" s="1">
        <v>43158</v>
      </c>
      <c r="AG10066">
        <v>2152</v>
      </c>
      <c r="AH10066" s="2">
        <v>1</v>
      </c>
      <c r="AI10066" s="2">
        <v>1</v>
      </c>
    </row>
    <row r="10067" spans="1:37" hidden="1" x14ac:dyDescent="0.2">
      <c r="A10067">
        <v>45</v>
      </c>
      <c r="B10067">
        <v>234</v>
      </c>
      <c r="C10067" t="s">
        <v>37</v>
      </c>
      <c r="D10067" t="s">
        <v>37</v>
      </c>
      <c r="E10067" t="s">
        <v>311</v>
      </c>
      <c r="F10067" t="s">
        <v>94</v>
      </c>
      <c r="G10067" t="s">
        <v>605</v>
      </c>
      <c r="H10067" t="s">
        <v>939</v>
      </c>
      <c r="I10067">
        <v>-1</v>
      </c>
      <c r="J10067">
        <v>0</v>
      </c>
      <c r="K10067" s="2">
        <v>0.55707070707070705</v>
      </c>
      <c r="L10067" s="3">
        <v>10</v>
      </c>
      <c r="M10067" s="3">
        <v>-12</v>
      </c>
      <c r="N10067" s="3">
        <v>11401.08395507</v>
      </c>
      <c r="O10067" s="2">
        <v>1.7436791630340001E-3</v>
      </c>
      <c r="P10067" s="2">
        <v>0.325196163905841</v>
      </c>
      <c r="Q10067" s="4">
        <v>-0.35895196506550198</v>
      </c>
      <c r="R10067" s="4">
        <v>-0.35279860505666899</v>
      </c>
      <c r="S10067" s="4">
        <v>1.0884917175239801</v>
      </c>
      <c r="T10067" s="4">
        <v>-0.53256655534278796</v>
      </c>
      <c r="U10067" s="4">
        <v>1.06361375187386</v>
      </c>
      <c r="V10067" s="4">
        <v>0.14069634020044799</v>
      </c>
      <c r="W10067" s="4">
        <v>0.72275021112676796</v>
      </c>
      <c r="X10067">
        <v>6553</v>
      </c>
      <c r="Y10067">
        <v>1147</v>
      </c>
      <c r="Z10067">
        <v>5651</v>
      </c>
      <c r="AA10067">
        <v>2049</v>
      </c>
      <c r="AB10067" s="2">
        <v>0.55978526110297699</v>
      </c>
      <c r="AC10067" s="2">
        <v>0.20297292514599199</v>
      </c>
      <c r="AD10067" s="2">
        <v>0.17503433541889199</v>
      </c>
      <c r="AE10067" s="1">
        <v>38717</v>
      </c>
      <c r="AF10067" s="1">
        <v>43158</v>
      </c>
      <c r="AG10067">
        <v>1219</v>
      </c>
      <c r="AH10067" s="2">
        <v>0.21537102473498199</v>
      </c>
      <c r="AI10067" s="2">
        <v>0.56644981412639395</v>
      </c>
    </row>
    <row r="10068" spans="1:37" hidden="1" x14ac:dyDescent="0.2">
      <c r="A10068">
        <v>240</v>
      </c>
      <c r="B10068">
        <v>241</v>
      </c>
      <c r="C10068" t="s">
        <v>37</v>
      </c>
      <c r="D10068" t="s">
        <v>37</v>
      </c>
      <c r="E10068" t="s">
        <v>470</v>
      </c>
      <c r="F10068" t="s">
        <v>470</v>
      </c>
      <c r="G10068" t="s">
        <v>471</v>
      </c>
      <c r="H10068" t="s">
        <v>665</v>
      </c>
      <c r="I10068">
        <v>-1</v>
      </c>
      <c r="J10068">
        <v>0</v>
      </c>
      <c r="K10068" s="2">
        <v>0.45925925925925898</v>
      </c>
      <c r="L10068" s="3">
        <v>164</v>
      </c>
      <c r="M10068" s="3">
        <v>70</v>
      </c>
      <c r="N10068" s="3">
        <v>4196.5107336700003</v>
      </c>
      <c r="O10068" s="2">
        <v>1.73110213502597E-3</v>
      </c>
      <c r="P10068" s="2">
        <v>0.25504904789382599</v>
      </c>
      <c r="Q10068" s="4">
        <v>0.65895953757225401</v>
      </c>
      <c r="R10068" s="4">
        <v>1.3269301788805501</v>
      </c>
      <c r="S10068" s="4">
        <v>1.46612233121754</v>
      </c>
      <c r="T10068" s="4">
        <v>1.33133257446772</v>
      </c>
      <c r="U10068" s="4">
        <v>1.33133257446772</v>
      </c>
      <c r="V10068" s="4">
        <v>1.39147692861989</v>
      </c>
      <c r="W10068" s="4">
        <v>1.39147692861989</v>
      </c>
      <c r="X10068">
        <v>1872</v>
      </c>
      <c r="Y10068">
        <v>1733</v>
      </c>
      <c r="Z10068">
        <v>1784</v>
      </c>
      <c r="AA10068">
        <v>1821</v>
      </c>
      <c r="AB10068" s="2">
        <v>0.97141255605381205</v>
      </c>
      <c r="AC10068" s="2">
        <v>0.95167490389895704</v>
      </c>
      <c r="AD10068" s="2">
        <v>0.92574786324786296</v>
      </c>
      <c r="AE10068" s="1">
        <v>43439</v>
      </c>
      <c r="AF10068" s="1">
        <v>43439</v>
      </c>
      <c r="AG10068">
        <v>1871</v>
      </c>
      <c r="AH10068" s="2">
        <v>1</v>
      </c>
      <c r="AI10068" s="2">
        <v>1</v>
      </c>
    </row>
    <row r="10069" spans="1:37" hidden="1" x14ac:dyDescent="0.2">
      <c r="A10069">
        <v>241</v>
      </c>
      <c r="B10069">
        <v>242</v>
      </c>
      <c r="C10069" t="s">
        <v>37</v>
      </c>
      <c r="D10069" t="s">
        <v>37</v>
      </c>
      <c r="E10069" t="s">
        <v>470</v>
      </c>
      <c r="F10069" t="s">
        <v>470</v>
      </c>
      <c r="G10069" t="s">
        <v>665</v>
      </c>
      <c r="H10069" t="s">
        <v>743</v>
      </c>
      <c r="I10069">
        <v>1</v>
      </c>
      <c r="J10069">
        <v>0</v>
      </c>
      <c r="K10069" s="2">
        <v>0.60555555555555596</v>
      </c>
      <c r="L10069" s="3">
        <v>234</v>
      </c>
      <c r="M10069" s="3">
        <v>86</v>
      </c>
      <c r="N10069" s="3">
        <v>2311.5698367199998</v>
      </c>
      <c r="O10069" s="2">
        <v>1.0322580645161301E-2</v>
      </c>
      <c r="P10069" s="2">
        <v>0.52516129032258096</v>
      </c>
      <c r="Q10069" s="4">
        <v>-0.19947848761408099</v>
      </c>
      <c r="R10069" s="4">
        <v>-0.29900645161290301</v>
      </c>
      <c r="S10069" s="4">
        <v>0.71503225806451798</v>
      </c>
      <c r="T10069" s="4">
        <v>-0.25265643743691601</v>
      </c>
      <c r="U10069" s="4">
        <v>0.67360990043726399</v>
      </c>
      <c r="V10069" s="4">
        <v>-0.83443551545185701</v>
      </c>
      <c r="W10069" s="4">
        <v>0.83443551545185701</v>
      </c>
      <c r="X10069">
        <v>1852</v>
      </c>
      <c r="Y10069">
        <v>775</v>
      </c>
      <c r="Z10069">
        <v>1821</v>
      </c>
      <c r="AA10069">
        <v>806</v>
      </c>
      <c r="AB10069" s="2">
        <v>0.96153846153846201</v>
      </c>
      <c r="AC10069" s="2">
        <v>0.42559033498078003</v>
      </c>
      <c r="AD10069" s="2">
        <v>0.41846652267818601</v>
      </c>
      <c r="AE10069" s="1">
        <v>43439</v>
      </c>
      <c r="AF10069" s="1">
        <v>43439</v>
      </c>
      <c r="AG10069">
        <v>805</v>
      </c>
      <c r="AH10069" s="2">
        <v>0.430251202565473</v>
      </c>
      <c r="AI10069" s="2">
        <v>1</v>
      </c>
    </row>
    <row r="10070" spans="1:37" hidden="1" x14ac:dyDescent="0.2">
      <c r="A10070">
        <v>241</v>
      </c>
      <c r="B10070">
        <v>243</v>
      </c>
      <c r="C10070" t="s">
        <v>37</v>
      </c>
      <c r="D10070" t="s">
        <v>37</v>
      </c>
      <c r="E10070" t="s">
        <v>470</v>
      </c>
      <c r="F10070" t="s">
        <v>470</v>
      </c>
      <c r="G10070" t="s">
        <v>665</v>
      </c>
      <c r="H10070" t="s">
        <v>642</v>
      </c>
      <c r="I10070">
        <v>1</v>
      </c>
      <c r="J10070">
        <v>0</v>
      </c>
      <c r="K10070" s="2">
        <v>0.36666666666666697</v>
      </c>
      <c r="L10070" s="3">
        <v>234</v>
      </c>
      <c r="M10070" s="3">
        <v>20</v>
      </c>
      <c r="N10070" s="3">
        <v>2527.1807492399998</v>
      </c>
      <c r="O10070" s="2">
        <v>5.9101654846335696E-3</v>
      </c>
      <c r="P10070" s="2">
        <v>0.47517730496453903</v>
      </c>
      <c r="Q10070" s="4">
        <v>-0.61831153388822802</v>
      </c>
      <c r="R10070" s="4">
        <v>-0.53509456264775301</v>
      </c>
      <c r="S10070" s="4">
        <v>0.68860520094562505</v>
      </c>
      <c r="T10070" s="4">
        <v>-0.37180255050166</v>
      </c>
      <c r="U10070" s="4">
        <v>0.685149094280462</v>
      </c>
      <c r="V10070" s="4">
        <v>-0.39123096141999097</v>
      </c>
      <c r="W10070" s="4">
        <v>0.39616485754594</v>
      </c>
      <c r="X10070">
        <v>1872</v>
      </c>
      <c r="Y10070">
        <v>1692</v>
      </c>
      <c r="Z10070">
        <v>1821</v>
      </c>
      <c r="AA10070">
        <v>1743</v>
      </c>
      <c r="AB10070" s="2">
        <v>0.97074010327022398</v>
      </c>
      <c r="AC10070" s="2">
        <v>0.92915980230642503</v>
      </c>
      <c r="AD10070" s="2">
        <v>0.90384615384615397</v>
      </c>
      <c r="AE10070" s="1">
        <v>43439</v>
      </c>
      <c r="AF10070" s="1">
        <v>43439</v>
      </c>
      <c r="AG10070">
        <v>1871</v>
      </c>
      <c r="AH10070" s="2">
        <v>1</v>
      </c>
      <c r="AI10070" s="2">
        <v>1</v>
      </c>
    </row>
    <row r="10071" spans="1:37" hidden="1" x14ac:dyDescent="0.2">
      <c r="A10071">
        <v>85</v>
      </c>
      <c r="B10071">
        <v>247</v>
      </c>
      <c r="C10071" t="s">
        <v>37</v>
      </c>
      <c r="D10071" t="s">
        <v>37</v>
      </c>
      <c r="E10071" t="s">
        <v>60</v>
      </c>
      <c r="F10071" t="s">
        <v>60</v>
      </c>
      <c r="G10071" t="s">
        <v>674</v>
      </c>
      <c r="H10071" t="s">
        <v>793</v>
      </c>
      <c r="I10071">
        <v>-1</v>
      </c>
      <c r="J10071">
        <v>0</v>
      </c>
      <c r="K10071" s="2">
        <v>0.56885521885521895</v>
      </c>
      <c r="L10071" s="3">
        <v>1371</v>
      </c>
      <c r="M10071" s="3">
        <v>291</v>
      </c>
      <c r="N10071" s="3">
        <v>13986.01640221</v>
      </c>
      <c r="O10071" s="2">
        <v>2.23274695534506E-2</v>
      </c>
      <c r="P10071" s="2">
        <v>0.21921515561569699</v>
      </c>
      <c r="Q10071" s="4">
        <v>-0.76055363321799296</v>
      </c>
      <c r="R10071" s="4">
        <v>-1.2170500676589999</v>
      </c>
      <c r="S10071" s="4">
        <v>1.36359945872801</v>
      </c>
      <c r="T10071" s="4">
        <v>-1.2173742288572</v>
      </c>
      <c r="U10071" s="4">
        <v>1.2173742288572</v>
      </c>
      <c r="V10071" s="4">
        <v>-0.77495301154748497</v>
      </c>
      <c r="W10071" s="4">
        <v>0.86621117009625004</v>
      </c>
      <c r="X10071">
        <v>6589</v>
      </c>
      <c r="Y10071">
        <v>1478</v>
      </c>
      <c r="Z10071">
        <v>6587</v>
      </c>
      <c r="AA10071">
        <v>1480</v>
      </c>
      <c r="AB10071" s="2">
        <v>0.998648648648649</v>
      </c>
      <c r="AC10071" s="2">
        <v>0.22438135721876401</v>
      </c>
      <c r="AD10071" s="2">
        <v>0.22431324935498601</v>
      </c>
      <c r="AE10071" s="1">
        <v>38717</v>
      </c>
      <c r="AF10071" s="1">
        <v>43831</v>
      </c>
      <c r="AG10071">
        <v>1479</v>
      </c>
      <c r="AH10071" s="2">
        <v>0.22432883361140599</v>
      </c>
      <c r="AI10071" s="2">
        <v>1</v>
      </c>
    </row>
    <row r="10072" spans="1:37" hidden="1" x14ac:dyDescent="0.2">
      <c r="A10072">
        <v>40</v>
      </c>
      <c r="B10072">
        <v>256</v>
      </c>
      <c r="C10072" t="s">
        <v>37</v>
      </c>
      <c r="D10072" t="s">
        <v>37</v>
      </c>
      <c r="E10072" t="s">
        <v>288</v>
      </c>
      <c r="F10072" t="s">
        <v>39</v>
      </c>
      <c r="G10072" t="s">
        <v>568</v>
      </c>
      <c r="H10072" t="s">
        <v>830</v>
      </c>
      <c r="I10072">
        <v>-1</v>
      </c>
      <c r="J10072">
        <v>0</v>
      </c>
      <c r="K10072" s="2">
        <v>0.47979797979798</v>
      </c>
      <c r="L10072" s="3">
        <v>275</v>
      </c>
      <c r="M10072" s="3">
        <v>-72</v>
      </c>
      <c r="N10072" s="3">
        <v>7837.0945083500001</v>
      </c>
      <c r="O10072" s="2">
        <v>6.4285714285714293E-2</v>
      </c>
      <c r="P10072" s="2">
        <v>0.49761904761904802</v>
      </c>
      <c r="Q10072" s="4">
        <v>0.31806615776081398</v>
      </c>
      <c r="R10072" s="4">
        <v>0.172380952380952</v>
      </c>
      <c r="S10072" s="4">
        <v>0.55142857142857205</v>
      </c>
      <c r="T10072" s="4">
        <v>0.20353297107382801</v>
      </c>
      <c r="U10072" s="4">
        <v>0.27878083432169098</v>
      </c>
      <c r="V10072" s="4">
        <v>1.1207597619576</v>
      </c>
      <c r="W10072" s="4">
        <v>1.3156524387252699</v>
      </c>
      <c r="X10072">
        <v>6594</v>
      </c>
      <c r="Y10072">
        <v>420</v>
      </c>
      <c r="Z10072">
        <v>6573</v>
      </c>
      <c r="AA10072">
        <v>441</v>
      </c>
      <c r="AB10072" s="2">
        <v>0.952380952380952</v>
      </c>
      <c r="AC10072" s="2">
        <v>6.3897763578274799E-2</v>
      </c>
      <c r="AD10072" s="2">
        <v>6.3694267515923594E-2</v>
      </c>
      <c r="AE10072" s="1">
        <v>38717</v>
      </c>
      <c r="AF10072" s="1">
        <v>44870</v>
      </c>
      <c r="AG10072">
        <v>440</v>
      </c>
      <c r="AH10072" s="2">
        <v>6.6737448809343194E-2</v>
      </c>
      <c r="AI10072" s="2">
        <v>1</v>
      </c>
    </row>
    <row r="10073" spans="1:37" hidden="1" x14ac:dyDescent="0.2">
      <c r="A10073">
        <v>75</v>
      </c>
      <c r="B10073">
        <v>259</v>
      </c>
      <c r="C10073" t="s">
        <v>37</v>
      </c>
      <c r="D10073" t="s">
        <v>37</v>
      </c>
      <c r="E10073" t="s">
        <v>289</v>
      </c>
      <c r="F10073" t="s">
        <v>289</v>
      </c>
      <c r="G10073" t="s">
        <v>676</v>
      </c>
      <c r="H10073" t="s">
        <v>448</v>
      </c>
      <c r="I10073">
        <v>-1</v>
      </c>
      <c r="J10073">
        <v>0</v>
      </c>
      <c r="K10073" s="2">
        <v>0.44047619047619002</v>
      </c>
      <c r="L10073" s="3">
        <v>16</v>
      </c>
      <c r="M10073" s="3">
        <v>-2</v>
      </c>
      <c r="N10073" s="3">
        <v>4361.7583894999998</v>
      </c>
      <c r="O10073" s="2">
        <v>4.4989775051124697E-2</v>
      </c>
      <c r="P10073" s="2">
        <v>0.31901840490797501</v>
      </c>
      <c r="Q10073" s="4">
        <v>0.19486081370449701</v>
      </c>
      <c r="R10073" s="4">
        <v>0.30102249488752397</v>
      </c>
      <c r="S10073" s="4">
        <v>0.96932515337423397</v>
      </c>
      <c r="T10073" s="4">
        <v>0.21136429406000501</v>
      </c>
      <c r="U10073" s="4">
        <v>0.72658426911646701</v>
      </c>
      <c r="V10073" s="4">
        <v>1.6106665634535</v>
      </c>
      <c r="W10073" s="4">
        <v>1.63654514366787</v>
      </c>
      <c r="X10073">
        <v>3603</v>
      </c>
      <c r="Y10073">
        <v>489</v>
      </c>
      <c r="Z10073">
        <v>3509</v>
      </c>
      <c r="AA10073">
        <v>583</v>
      </c>
      <c r="AB10073" s="2">
        <v>0.83876500857632896</v>
      </c>
      <c r="AC10073" s="2">
        <v>0.139355941863779</v>
      </c>
      <c r="AD10073" s="2">
        <v>0.13572023313905099</v>
      </c>
      <c r="AE10073" s="1">
        <v>38717</v>
      </c>
      <c r="AF10073" s="1">
        <v>41372</v>
      </c>
      <c r="AG10073">
        <v>696</v>
      </c>
      <c r="AH10073" s="2">
        <v>0.15470104467659501</v>
      </c>
      <c r="AI10073" s="2">
        <v>1</v>
      </c>
    </row>
    <row r="10074" spans="1:37" hidden="1" x14ac:dyDescent="0.2">
      <c r="A10074">
        <v>16</v>
      </c>
      <c r="B10074">
        <v>716</v>
      </c>
      <c r="C10074" t="s">
        <v>38</v>
      </c>
      <c r="D10074" t="s">
        <v>38</v>
      </c>
      <c r="E10074" t="s">
        <v>40</v>
      </c>
      <c r="F10074" t="s">
        <v>48</v>
      </c>
      <c r="G10074" t="s">
        <v>802</v>
      </c>
      <c r="H10074" t="s">
        <v>336</v>
      </c>
      <c r="I10074">
        <v>-1</v>
      </c>
      <c r="J10074">
        <v>0</v>
      </c>
      <c r="K10074" s="2">
        <v>0.59829059829059805</v>
      </c>
      <c r="L10074" s="3">
        <v>43</v>
      </c>
      <c r="M10074" s="3">
        <v>-3</v>
      </c>
      <c r="N10074" s="3">
        <v>14141.459629929999</v>
      </c>
      <c r="O10074" s="2">
        <v>4.4745057232049898E-2</v>
      </c>
      <c r="P10074" s="2">
        <v>0.31321540062434999</v>
      </c>
      <c r="Q10074" s="4">
        <v>0.74727668845315898</v>
      </c>
      <c r="R10074" s="4">
        <v>0.95622615331252403</v>
      </c>
      <c r="S10074" s="4">
        <v>1.0432188692334401</v>
      </c>
      <c r="T10074" s="4">
        <v>0.94839595463552695</v>
      </c>
      <c r="U10074" s="4">
        <v>0.95271982945370104</v>
      </c>
      <c r="V10074" s="4">
        <v>0.90523641186173498</v>
      </c>
      <c r="W10074" s="4">
        <v>0.92421885066944298</v>
      </c>
      <c r="X10074">
        <v>4251</v>
      </c>
      <c r="Y10074">
        <v>2883</v>
      </c>
      <c r="Z10074">
        <v>2914</v>
      </c>
      <c r="AA10074">
        <v>4220</v>
      </c>
      <c r="AB10074" s="2">
        <v>0.98936170212765995</v>
      </c>
      <c r="AC10074" s="2">
        <v>0.683175355450237</v>
      </c>
      <c r="AD10074" s="2">
        <v>0.67819336626676097</v>
      </c>
      <c r="AE10074" s="1">
        <v>39083</v>
      </c>
      <c r="AF10074" s="1">
        <v>38520</v>
      </c>
      <c r="AG10074">
        <v>2921</v>
      </c>
      <c r="AH10074" s="2">
        <v>1</v>
      </c>
      <c r="AI10074" s="2">
        <v>0.68263612993690104</v>
      </c>
      <c r="AJ10074" t="s">
        <v>580</v>
      </c>
      <c r="AK10074" t="s">
        <v>337</v>
      </c>
    </row>
    <row r="10075" spans="1:37" x14ac:dyDescent="0.2">
      <c r="A10075">
        <v>38</v>
      </c>
      <c r="B10075">
        <v>4098</v>
      </c>
      <c r="C10075" t="s">
        <v>37</v>
      </c>
      <c r="D10075" t="s">
        <v>38</v>
      </c>
      <c r="E10075" t="s">
        <v>288</v>
      </c>
      <c r="F10075" t="s">
        <v>85</v>
      </c>
      <c r="G10075" t="s">
        <v>306</v>
      </c>
      <c r="H10075" t="s">
        <v>115</v>
      </c>
      <c r="I10075">
        <v>-1</v>
      </c>
      <c r="J10075">
        <v>0</v>
      </c>
      <c r="K10075" s="2">
        <v>0.5</v>
      </c>
      <c r="L10075" s="3">
        <v>56</v>
      </c>
      <c r="M10075" s="3">
        <v>-7</v>
      </c>
      <c r="N10075" s="3">
        <v>4591.6885247</v>
      </c>
      <c r="O10075" s="2">
        <v>7.6628352490421504E-3</v>
      </c>
      <c r="P10075" s="2">
        <v>0.102055033089516</v>
      </c>
      <c r="Q10075" s="4">
        <v>0.98595998595998602</v>
      </c>
      <c r="R10075" s="4">
        <v>2.3579588993381999</v>
      </c>
      <c r="S10075" s="4">
        <v>2.3629049111807601</v>
      </c>
      <c r="T10075" s="4">
        <v>2.3802477732149998</v>
      </c>
      <c r="U10075" s="4">
        <v>2.3802477732149998</v>
      </c>
      <c r="V10075" s="4">
        <v>2.4004394245880301</v>
      </c>
      <c r="W10075" s="4">
        <v>2.4004394245880301</v>
      </c>
      <c r="X10075">
        <v>6289</v>
      </c>
      <c r="Y10075">
        <v>2871</v>
      </c>
      <c r="Z10075">
        <v>6288</v>
      </c>
      <c r="AA10075">
        <v>2872</v>
      </c>
      <c r="AB10075" s="2">
        <v>0.999651810584958</v>
      </c>
      <c r="AC10075" s="2">
        <v>0.456583969465649</v>
      </c>
      <c r="AD10075" s="2">
        <v>0.456511369057084</v>
      </c>
      <c r="AE10075" s="1">
        <v>38717</v>
      </c>
      <c r="AF10075" s="1">
        <v>39083</v>
      </c>
      <c r="AG10075">
        <v>3286</v>
      </c>
      <c r="AH10075" s="2">
        <v>0.50175599328141696</v>
      </c>
      <c r="AI10075" s="2">
        <v>1</v>
      </c>
      <c r="AK10075" t="s">
        <v>116</v>
      </c>
    </row>
    <row r="10076" spans="1:37" x14ac:dyDescent="0.2">
      <c r="A10076">
        <v>157</v>
      </c>
      <c r="B10076">
        <v>1443</v>
      </c>
      <c r="C10076" t="s">
        <v>37</v>
      </c>
      <c r="D10076" t="s">
        <v>38</v>
      </c>
      <c r="E10076" t="s">
        <v>301</v>
      </c>
      <c r="F10076" t="s">
        <v>40</v>
      </c>
      <c r="G10076" t="s">
        <v>443</v>
      </c>
      <c r="H10076" t="s">
        <v>304</v>
      </c>
      <c r="I10076">
        <v>1</v>
      </c>
      <c r="J10076">
        <v>0</v>
      </c>
      <c r="K10076" s="2">
        <v>0.63333333333333297</v>
      </c>
      <c r="L10076" s="3">
        <v>276</v>
      </c>
      <c r="M10076" s="3">
        <v>-7</v>
      </c>
      <c r="N10076" s="3">
        <v>11820.973531170001</v>
      </c>
      <c r="O10076" s="2">
        <v>7.6614374315943099E-3</v>
      </c>
      <c r="P10076" s="2">
        <v>9.9963516964611504E-2</v>
      </c>
      <c r="Q10076" s="4">
        <v>0.90294117647058803</v>
      </c>
      <c r="R10076" s="4">
        <v>1.84658883619116</v>
      </c>
      <c r="S10076" s="4">
        <v>1.9283108354615</v>
      </c>
      <c r="T10076" s="4">
        <v>2.2815553443820802</v>
      </c>
      <c r="U10076" s="4">
        <v>2.2815553443820802</v>
      </c>
      <c r="V10076" s="4">
        <v>1.09993061195171</v>
      </c>
      <c r="W10076" s="4">
        <v>1.09993061195171</v>
      </c>
      <c r="X10076">
        <v>8292</v>
      </c>
      <c r="Y10076">
        <v>2741</v>
      </c>
      <c r="Z10076">
        <v>3441</v>
      </c>
      <c r="AA10076">
        <v>7592</v>
      </c>
      <c r="AB10076" s="2">
        <v>0.79657076431270002</v>
      </c>
      <c r="AC10076" s="2">
        <v>0.36103793466807199</v>
      </c>
      <c r="AD10076" s="2">
        <v>0.33055957549445197</v>
      </c>
      <c r="AE10076" s="1">
        <v>38717</v>
      </c>
      <c r="AF10076" s="1">
        <v>34286</v>
      </c>
      <c r="AG10076">
        <v>3287</v>
      </c>
      <c r="AH10076" s="2">
        <v>0.811805384045443</v>
      </c>
      <c r="AI10076" s="2">
        <v>0.42588753563099202</v>
      </c>
      <c r="AK10076" t="s">
        <v>305</v>
      </c>
    </row>
    <row r="10077" spans="1:37" x14ac:dyDescent="0.2">
      <c r="A10077">
        <v>160</v>
      </c>
      <c r="B10077">
        <v>466</v>
      </c>
      <c r="C10077" t="s">
        <v>37</v>
      </c>
      <c r="D10077" t="s">
        <v>38</v>
      </c>
      <c r="E10077" t="s">
        <v>301</v>
      </c>
      <c r="F10077" t="s">
        <v>40</v>
      </c>
      <c r="G10077" t="s">
        <v>303</v>
      </c>
      <c r="H10077" t="s">
        <v>383</v>
      </c>
      <c r="I10077">
        <v>1</v>
      </c>
      <c r="J10077">
        <v>0</v>
      </c>
      <c r="K10077" s="2">
        <v>0.61388888888888904</v>
      </c>
      <c r="L10077" s="3">
        <v>347</v>
      </c>
      <c r="M10077" s="3">
        <v>297</v>
      </c>
      <c r="N10077" s="3">
        <v>14172.85825958</v>
      </c>
      <c r="O10077" s="2">
        <v>7.6574021554168996E-3</v>
      </c>
      <c r="P10077" s="2">
        <v>8.7351106069200199E-2</v>
      </c>
      <c r="Q10077" s="4">
        <v>-0.76336096027436395</v>
      </c>
      <c r="R10077" s="4">
        <v>-1.60052183777654</v>
      </c>
      <c r="S10077" s="4">
        <v>2.0136301758366599</v>
      </c>
      <c r="T10077" s="4">
        <v>-1.5296065576498099</v>
      </c>
      <c r="U10077" s="4">
        <v>1.7312471627163299</v>
      </c>
      <c r="V10077" s="4">
        <v>-1.6764964997176199</v>
      </c>
      <c r="W10077" s="4">
        <v>1.6764964997176199</v>
      </c>
      <c r="X10077">
        <v>5145</v>
      </c>
      <c r="Y10077">
        <v>3526</v>
      </c>
      <c r="Z10077">
        <v>3932</v>
      </c>
      <c r="AA10077">
        <v>4739</v>
      </c>
      <c r="AB10077" s="2">
        <v>0.89674465920651103</v>
      </c>
      <c r="AC10077" s="2">
        <v>0.74403882675669997</v>
      </c>
      <c r="AD10077" s="2">
        <v>0.68532555879494605</v>
      </c>
      <c r="AE10077" s="1">
        <v>38717</v>
      </c>
      <c r="AF10077" s="1">
        <v>37622</v>
      </c>
      <c r="AG10077">
        <v>3652</v>
      </c>
      <c r="AH10077" s="2">
        <v>0.90195109903679904</v>
      </c>
      <c r="AI10077" s="2">
        <v>0.76932799662944995</v>
      </c>
      <c r="AK10077" t="s">
        <v>384</v>
      </c>
    </row>
    <row r="10078" spans="1:37" x14ac:dyDescent="0.2">
      <c r="A10078">
        <v>246</v>
      </c>
      <c r="B10078">
        <v>4137</v>
      </c>
      <c r="C10078" t="s">
        <v>37</v>
      </c>
      <c r="D10078" t="s">
        <v>38</v>
      </c>
      <c r="E10078" t="s">
        <v>470</v>
      </c>
      <c r="F10078" t="s">
        <v>44</v>
      </c>
      <c r="G10078" t="s">
        <v>698</v>
      </c>
      <c r="H10078" t="s">
        <v>186</v>
      </c>
      <c r="I10078">
        <v>1</v>
      </c>
      <c r="J10078">
        <v>0</v>
      </c>
      <c r="K10078" s="2">
        <v>0.887863247863248</v>
      </c>
      <c r="L10078" s="3">
        <v>22</v>
      </c>
      <c r="M10078" s="3"/>
      <c r="N10078" s="3">
        <v>9249.6875038399994</v>
      </c>
      <c r="O10078" s="2">
        <v>7.6530612244898001E-3</v>
      </c>
      <c r="P10078" s="2">
        <v>0.53954081632653095</v>
      </c>
      <c r="Q10078" s="4">
        <v>0.32904884318766098</v>
      </c>
      <c r="R10078" s="4">
        <v>0.17864795918365101</v>
      </c>
      <c r="S10078" s="4">
        <v>0.53272959183672697</v>
      </c>
      <c r="T10078" s="4">
        <v>0.32788851320198698</v>
      </c>
      <c r="U10078" s="4">
        <v>0.34553088675834398</v>
      </c>
      <c r="V10078" s="4">
        <v>-0.32556529367932002</v>
      </c>
      <c r="W10078" s="4">
        <v>0.70286900788478301</v>
      </c>
      <c r="X10078">
        <v>6508</v>
      </c>
      <c r="Y10078">
        <v>784</v>
      </c>
      <c r="Z10078">
        <v>1213</v>
      </c>
      <c r="AA10078">
        <v>6079</v>
      </c>
      <c r="AB10078" s="2">
        <v>0.646331409727947</v>
      </c>
      <c r="AC10078" s="2">
        <v>0.128968580358612</v>
      </c>
      <c r="AD10078" s="2">
        <v>0.120467117393977</v>
      </c>
      <c r="AE10078" s="1">
        <v>44091</v>
      </c>
      <c r="AF10078" s="1">
        <v>38718</v>
      </c>
      <c r="AG10078">
        <v>786</v>
      </c>
      <c r="AH10078" s="2">
        <v>0.64479081214109901</v>
      </c>
      <c r="AI10078" s="2">
        <v>0.12761811982464699</v>
      </c>
      <c r="AK10078" t="s">
        <v>188</v>
      </c>
    </row>
    <row r="10079" spans="1:37" hidden="1" x14ac:dyDescent="0.2">
      <c r="A10079">
        <v>1113</v>
      </c>
      <c r="B10079">
        <v>1182</v>
      </c>
      <c r="C10079" t="s">
        <v>38</v>
      </c>
      <c r="D10079" t="s">
        <v>38</v>
      </c>
      <c r="E10079" t="s">
        <v>40</v>
      </c>
      <c r="F10079" t="s">
        <v>48</v>
      </c>
      <c r="G10079" t="s">
        <v>984</v>
      </c>
      <c r="H10079" t="s">
        <v>736</v>
      </c>
      <c r="I10079">
        <v>1</v>
      </c>
      <c r="J10079">
        <v>0</v>
      </c>
      <c r="K10079" s="2">
        <v>0.92637362637362597</v>
      </c>
      <c r="L10079" s="3">
        <v>14</v>
      </c>
      <c r="M10079" s="3">
        <v>-2</v>
      </c>
      <c r="N10079" s="3">
        <v>206.59731023000001</v>
      </c>
      <c r="O10079" s="2">
        <v>0.85583903754407797</v>
      </c>
      <c r="P10079" s="2">
        <v>0.93320887782617701</v>
      </c>
      <c r="Q10079" s="4">
        <v>0.985611510791367</v>
      </c>
      <c r="R10079" s="4">
        <v>6.5753992947521198E-2</v>
      </c>
      <c r="S10079" s="4">
        <v>6.7123003526239303E-2</v>
      </c>
      <c r="T10079" s="4">
        <v>7.2258390478635401E-2</v>
      </c>
      <c r="U10079" s="4">
        <v>7.5353539459123903E-2</v>
      </c>
      <c r="V10079" s="4">
        <v>0.130872996376343</v>
      </c>
      <c r="W10079" s="4">
        <v>0.18277648095204199</v>
      </c>
      <c r="X10079">
        <v>8221</v>
      </c>
      <c r="Y10079">
        <v>4821</v>
      </c>
      <c r="Z10079">
        <v>6802</v>
      </c>
      <c r="AA10079">
        <v>6240</v>
      </c>
      <c r="AB10079" s="2">
        <v>0.77259615384615399</v>
      </c>
      <c r="AC10079" s="2">
        <v>0.70876212878565104</v>
      </c>
      <c r="AD10079" s="2">
        <v>0.58642500912297801</v>
      </c>
      <c r="AE10079" s="1">
        <v>31778</v>
      </c>
      <c r="AF10079" s="1">
        <v>36895</v>
      </c>
      <c r="AG10079">
        <v>7663</v>
      </c>
      <c r="AH10079" s="2">
        <v>0.58291495511942804</v>
      </c>
      <c r="AI10079" s="2">
        <v>1</v>
      </c>
      <c r="AJ10079" t="s">
        <v>570</v>
      </c>
      <c r="AK10079" t="s">
        <v>967</v>
      </c>
    </row>
    <row r="10080" spans="1:37" hidden="1" x14ac:dyDescent="0.2">
      <c r="A10080">
        <v>1111</v>
      </c>
      <c r="B10080">
        <v>1184</v>
      </c>
      <c r="C10080" t="s">
        <v>38</v>
      </c>
      <c r="D10080" t="s">
        <v>38</v>
      </c>
      <c r="E10080" t="s">
        <v>40</v>
      </c>
      <c r="F10080" t="s">
        <v>48</v>
      </c>
      <c r="G10080" t="s">
        <v>520</v>
      </c>
      <c r="H10080" t="s">
        <v>608</v>
      </c>
      <c r="I10080">
        <v>-1</v>
      </c>
      <c r="J10080">
        <v>0</v>
      </c>
      <c r="K10080" s="2">
        <v>0.84069264069264105</v>
      </c>
      <c r="L10080" s="3">
        <v>76</v>
      </c>
      <c r="M10080" s="3">
        <v>4</v>
      </c>
      <c r="N10080" s="3">
        <v>14119.94459825</v>
      </c>
      <c r="O10080" s="2">
        <v>8.5836909871244598E-4</v>
      </c>
      <c r="P10080" s="2">
        <v>4.0343347639485001E-2</v>
      </c>
      <c r="Q10080" s="4">
        <v>-0.96907216494845405</v>
      </c>
      <c r="R10080" s="4">
        <v>-2.4124463519313299</v>
      </c>
      <c r="S10080" s="4">
        <v>2.4260085836909902</v>
      </c>
      <c r="T10080" s="4">
        <v>-2.4076106964760999</v>
      </c>
      <c r="U10080" s="4">
        <v>2.4415789504443599</v>
      </c>
      <c r="V10080" s="4">
        <v>-2.4609637462999601</v>
      </c>
      <c r="W10080" s="4">
        <v>2.4609637462999601</v>
      </c>
      <c r="X10080">
        <v>4589</v>
      </c>
      <c r="Y10080">
        <v>1165</v>
      </c>
      <c r="Z10080">
        <v>3851</v>
      </c>
      <c r="AA10080">
        <v>1903</v>
      </c>
      <c r="AB10080" s="2">
        <v>0.61219127693116104</v>
      </c>
      <c r="AC10080" s="2">
        <v>0.30251882627888899</v>
      </c>
      <c r="AD10080" s="2">
        <v>0.25386794508607502</v>
      </c>
      <c r="AE10080" s="1">
        <v>37987</v>
      </c>
      <c r="AF10080" s="1">
        <v>36951</v>
      </c>
      <c r="AG10080">
        <v>1308</v>
      </c>
      <c r="AH10080" s="2">
        <v>0.32938806346008598</v>
      </c>
      <c r="AI10080" s="2">
        <v>0.55802047781569997</v>
      </c>
      <c r="AJ10080" t="s">
        <v>521</v>
      </c>
      <c r="AK10080" t="s">
        <v>610</v>
      </c>
    </row>
    <row r="10081" spans="1:37" hidden="1" x14ac:dyDescent="0.2">
      <c r="A10081">
        <v>801</v>
      </c>
      <c r="B10081">
        <v>1184</v>
      </c>
      <c r="C10081" t="s">
        <v>38</v>
      </c>
      <c r="D10081" t="s">
        <v>38</v>
      </c>
      <c r="E10081" t="s">
        <v>48</v>
      </c>
      <c r="F10081" t="s">
        <v>48</v>
      </c>
      <c r="G10081" t="s">
        <v>566</v>
      </c>
      <c r="H10081" t="s">
        <v>608</v>
      </c>
      <c r="I10081">
        <v>-1</v>
      </c>
      <c r="J10081">
        <v>0</v>
      </c>
      <c r="K10081" s="2">
        <v>0.50104493207941503</v>
      </c>
      <c r="L10081" s="3">
        <v>41</v>
      </c>
      <c r="M10081" s="3">
        <v>39</v>
      </c>
      <c r="N10081" s="3">
        <v>13463.779926540001</v>
      </c>
      <c r="O10081" s="2">
        <v>1.2807881773398999E-2</v>
      </c>
      <c r="P10081" s="2">
        <v>0.23546798029556701</v>
      </c>
      <c r="Q10081" s="4">
        <v>-0.70858283433133695</v>
      </c>
      <c r="R10081" s="4">
        <v>-0.94640394088669999</v>
      </c>
      <c r="S10081" s="4">
        <v>1.17596059113301</v>
      </c>
      <c r="T10081" s="4">
        <v>-0.95424934447971699</v>
      </c>
      <c r="U10081" s="4">
        <v>1.1009952414802799</v>
      </c>
      <c r="V10081" s="4">
        <v>-0.99811757347269703</v>
      </c>
      <c r="W10081" s="4">
        <v>0.99811757347269703</v>
      </c>
      <c r="X10081">
        <v>7037</v>
      </c>
      <c r="Y10081">
        <v>1015</v>
      </c>
      <c r="Z10081">
        <v>6149</v>
      </c>
      <c r="AA10081">
        <v>1903</v>
      </c>
      <c r="AB10081" s="2">
        <v>0.53336836573830804</v>
      </c>
      <c r="AC10081" s="2">
        <v>0.16506749064888601</v>
      </c>
      <c r="AD10081" s="2">
        <v>0.144237601250533</v>
      </c>
      <c r="AE10081" s="1">
        <v>38127</v>
      </c>
      <c r="AF10081" s="1">
        <v>36951</v>
      </c>
      <c r="AG10081">
        <v>1168</v>
      </c>
      <c r="AH10081" s="2">
        <v>0.18164852255054401</v>
      </c>
      <c r="AI10081" s="2">
        <v>0.49829351535836203</v>
      </c>
      <c r="AJ10081" t="s">
        <v>567</v>
      </c>
      <c r="AK10081" t="s">
        <v>610</v>
      </c>
    </row>
    <row r="10082" spans="1:37" x14ac:dyDescent="0.2">
      <c r="A10082">
        <v>184</v>
      </c>
      <c r="B10082">
        <v>15</v>
      </c>
      <c r="C10082" t="s">
        <v>37</v>
      </c>
      <c r="D10082" t="s">
        <v>38</v>
      </c>
      <c r="E10082" t="s">
        <v>60</v>
      </c>
      <c r="F10082" t="s">
        <v>40</v>
      </c>
      <c r="G10082" t="s">
        <v>368</v>
      </c>
      <c r="H10082" t="s">
        <v>579</v>
      </c>
      <c r="I10082">
        <v>-1</v>
      </c>
      <c r="J10082">
        <v>0</v>
      </c>
      <c r="K10082" s="2">
        <v>0.60714285714285698</v>
      </c>
      <c r="L10082" s="3">
        <v>762</v>
      </c>
      <c r="M10082" s="3">
        <v>-249</v>
      </c>
      <c r="N10082" s="3">
        <v>6833.5904969200001</v>
      </c>
      <c r="O10082" s="2">
        <v>7.6359193646915102E-3</v>
      </c>
      <c r="P10082" s="2">
        <v>8.7354917532070905E-2</v>
      </c>
      <c r="Q10082" s="4">
        <v>-0.63188673437980902</v>
      </c>
      <c r="R10082" s="4">
        <v>-2.7577580940745401</v>
      </c>
      <c r="S10082" s="4">
        <v>3.1596518020769699</v>
      </c>
      <c r="T10082" s="4">
        <v>-2.7304034806308199</v>
      </c>
      <c r="U10082" s="4">
        <v>2.73892671235618</v>
      </c>
      <c r="V10082" s="4">
        <v>-3.24780101476065</v>
      </c>
      <c r="W10082" s="4">
        <v>3.24780101476065</v>
      </c>
      <c r="X10082">
        <v>7669</v>
      </c>
      <c r="Y10082">
        <v>3274</v>
      </c>
      <c r="Z10082">
        <v>6589</v>
      </c>
      <c r="AA10082">
        <v>4354</v>
      </c>
      <c r="AB10082" s="2">
        <v>0.75195222783647198</v>
      </c>
      <c r="AC10082" s="2">
        <v>0.49688875398391302</v>
      </c>
      <c r="AD10082" s="2">
        <v>0.42691354805059301</v>
      </c>
      <c r="AE10082" s="1">
        <v>38717</v>
      </c>
      <c r="AF10082" s="1">
        <v>37637</v>
      </c>
      <c r="AG10082">
        <v>3287</v>
      </c>
      <c r="AH10082" s="2">
        <v>0.49855907780979802</v>
      </c>
      <c r="AI10082" s="2">
        <v>0.75269063430272498</v>
      </c>
      <c r="AK10082" t="s">
        <v>580</v>
      </c>
    </row>
    <row r="10083" spans="1:37" hidden="1" x14ac:dyDescent="0.2">
      <c r="A10083">
        <v>1136</v>
      </c>
      <c r="B10083">
        <v>1211</v>
      </c>
      <c r="C10083" t="s">
        <v>38</v>
      </c>
      <c r="D10083" t="s">
        <v>38</v>
      </c>
      <c r="E10083" t="s">
        <v>40</v>
      </c>
      <c r="F10083" t="s">
        <v>48</v>
      </c>
      <c r="G10083" t="s">
        <v>667</v>
      </c>
      <c r="H10083" t="s">
        <v>338</v>
      </c>
      <c r="I10083">
        <v>-1</v>
      </c>
      <c r="J10083">
        <v>0</v>
      </c>
      <c r="K10083" s="2">
        <v>0.93846153846153801</v>
      </c>
      <c r="L10083" s="3">
        <v>99</v>
      </c>
      <c r="M10083" s="3">
        <v>-9</v>
      </c>
      <c r="N10083" s="3">
        <v>493.87447129999998</v>
      </c>
      <c r="O10083" s="2">
        <v>0.85860409145607697</v>
      </c>
      <c r="P10083" s="2">
        <v>0.93481748896911399</v>
      </c>
      <c r="Q10083" s="4">
        <v>-0.95460992907801401</v>
      </c>
      <c r="R10083" s="4">
        <v>-7.2904131568391498E-2</v>
      </c>
      <c r="S10083" s="4">
        <v>7.4949859606899399E-2</v>
      </c>
      <c r="T10083" s="4">
        <v>-7.7008542535856997E-2</v>
      </c>
      <c r="U10083" s="4">
        <v>7.88646482680644E-2</v>
      </c>
      <c r="V10083" s="4">
        <v>-0.207211420085334</v>
      </c>
      <c r="W10083" s="4">
        <v>0.207211420085334</v>
      </c>
      <c r="X10083">
        <v>5838</v>
      </c>
      <c r="Y10083">
        <v>4986</v>
      </c>
      <c r="Z10083">
        <v>5257</v>
      </c>
      <c r="AA10083">
        <v>5567</v>
      </c>
      <c r="AB10083" s="2">
        <v>0.94844968613277503</v>
      </c>
      <c r="AC10083" s="2">
        <v>0.89563499191665197</v>
      </c>
      <c r="AD10083" s="2">
        <v>0.85405960945529302</v>
      </c>
      <c r="AE10083" s="1">
        <v>38718</v>
      </c>
      <c r="AF10083" s="1">
        <v>38128</v>
      </c>
      <c r="AG10083">
        <v>5700</v>
      </c>
      <c r="AH10083" s="2">
        <v>0.91817010309278302</v>
      </c>
      <c r="AI10083" s="2">
        <v>0.90620031796502398</v>
      </c>
      <c r="AJ10083" t="s">
        <v>668</v>
      </c>
      <c r="AK10083" t="s">
        <v>339</v>
      </c>
    </row>
    <row r="10084" spans="1:37" x14ac:dyDescent="0.2">
      <c r="A10084">
        <v>147</v>
      </c>
      <c r="B10084">
        <v>263</v>
      </c>
      <c r="C10084" t="s">
        <v>37</v>
      </c>
      <c r="D10084" t="s">
        <v>38</v>
      </c>
      <c r="E10084" t="s">
        <v>301</v>
      </c>
      <c r="F10084" t="s">
        <v>40</v>
      </c>
      <c r="G10084" t="s">
        <v>70</v>
      </c>
      <c r="H10084" t="s">
        <v>58</v>
      </c>
      <c r="I10084">
        <v>-1</v>
      </c>
      <c r="J10084">
        <v>0</v>
      </c>
      <c r="K10084" s="2">
        <v>0.42171717171717199</v>
      </c>
      <c r="L10084" s="3">
        <v>25</v>
      </c>
      <c r="M10084" s="3">
        <v>20</v>
      </c>
      <c r="N10084" s="3">
        <v>14877.428964639999</v>
      </c>
      <c r="O10084" s="2">
        <v>7.5787794176306296E-3</v>
      </c>
      <c r="P10084" s="2">
        <v>6.1826884722776199E-2</v>
      </c>
      <c r="Q10084" s="4">
        <v>0.92684887459807097</v>
      </c>
      <c r="R10084" s="4">
        <v>3.9472716394096401</v>
      </c>
      <c r="S10084" s="4">
        <v>3.9938611886716999</v>
      </c>
      <c r="T10084" s="4">
        <v>3.94872333805248</v>
      </c>
      <c r="U10084" s="4">
        <v>3.94872333805248</v>
      </c>
      <c r="V10084" s="4">
        <v>2.6490285333751902</v>
      </c>
      <c r="W10084" s="4">
        <v>2.6490285333751902</v>
      </c>
      <c r="X10084">
        <v>22993</v>
      </c>
      <c r="Y10084">
        <v>2507</v>
      </c>
      <c r="Z10084">
        <v>6593</v>
      </c>
      <c r="AA10084">
        <v>18907</v>
      </c>
      <c r="AB10084" s="2">
        <v>0.38025178219323502</v>
      </c>
      <c r="AC10084" s="2">
        <v>0.13259639287036501</v>
      </c>
      <c r="AD10084" s="2">
        <v>0.109033184012526</v>
      </c>
      <c r="AE10084" s="1">
        <v>38717</v>
      </c>
      <c r="AF10084" s="1">
        <v>22282</v>
      </c>
      <c r="AG10084">
        <v>2556</v>
      </c>
      <c r="AH10084" s="2">
        <v>0.38768390717427598</v>
      </c>
      <c r="AI10084" s="2">
        <v>0.134590068980043</v>
      </c>
      <c r="AK10084" t="s">
        <v>59</v>
      </c>
    </row>
    <row r="10085" spans="1:37" x14ac:dyDescent="0.2">
      <c r="A10085">
        <v>213</v>
      </c>
      <c r="B10085">
        <v>2609</v>
      </c>
      <c r="C10085" t="s">
        <v>37</v>
      </c>
      <c r="D10085" t="s">
        <v>38</v>
      </c>
      <c r="E10085" t="s">
        <v>39</v>
      </c>
      <c r="F10085" t="s">
        <v>40</v>
      </c>
      <c r="G10085" t="s">
        <v>64</v>
      </c>
      <c r="H10085" t="s">
        <v>823</v>
      </c>
      <c r="I10085">
        <v>-1</v>
      </c>
      <c r="J10085">
        <v>0</v>
      </c>
      <c r="K10085" s="2">
        <v>0.84181818181818202</v>
      </c>
      <c r="L10085" s="3">
        <v>10</v>
      </c>
      <c r="M10085" s="3">
        <v>-4</v>
      </c>
      <c r="N10085" s="3">
        <v>2092.3288168899999</v>
      </c>
      <c r="O10085" s="2">
        <v>7.5406032482598596E-3</v>
      </c>
      <c r="P10085" s="2">
        <v>0.15545243619489599</v>
      </c>
      <c r="Q10085" s="4">
        <v>0.95908825248392704</v>
      </c>
      <c r="R10085" s="4">
        <v>1.5625290023201699</v>
      </c>
      <c r="S10085" s="4">
        <v>1.58039443155451</v>
      </c>
      <c r="T10085" s="4">
        <v>1.56281295284929</v>
      </c>
      <c r="U10085" s="4">
        <v>1.56281295284929</v>
      </c>
      <c r="V10085" s="4">
        <v>1.4122337634375399</v>
      </c>
      <c r="W10085" s="4">
        <v>1.4122337634375399</v>
      </c>
      <c r="X10085">
        <v>6223</v>
      </c>
      <c r="Y10085">
        <v>1724</v>
      </c>
      <c r="Z10085">
        <v>4666</v>
      </c>
      <c r="AA10085">
        <v>3281</v>
      </c>
      <c r="AB10085" s="2">
        <v>0.52544955806156701</v>
      </c>
      <c r="AC10085" s="2">
        <v>0.36948135447921099</v>
      </c>
      <c r="AD10085" s="2">
        <v>0.27703679897155697</v>
      </c>
      <c r="AE10085" s="1">
        <v>40640</v>
      </c>
      <c r="AF10085" s="1">
        <v>39083</v>
      </c>
      <c r="AG10085">
        <v>1729</v>
      </c>
      <c r="AH10085" s="2">
        <v>0.37023554603854397</v>
      </c>
      <c r="AI10085" s="2">
        <v>0.52617163724893501</v>
      </c>
      <c r="AK10085" t="s">
        <v>824</v>
      </c>
    </row>
    <row r="10086" spans="1:37" hidden="1" x14ac:dyDescent="0.2">
      <c r="A10086">
        <v>1473</v>
      </c>
      <c r="B10086">
        <v>1581</v>
      </c>
      <c r="C10086" t="s">
        <v>38</v>
      </c>
      <c r="D10086" t="s">
        <v>38</v>
      </c>
      <c r="E10086" t="s">
        <v>40</v>
      </c>
      <c r="F10086" t="s">
        <v>48</v>
      </c>
      <c r="G10086" t="s">
        <v>299</v>
      </c>
      <c r="H10086" t="s">
        <v>297</v>
      </c>
      <c r="I10086">
        <v>-1</v>
      </c>
      <c r="J10086">
        <v>0</v>
      </c>
      <c r="K10086" s="2">
        <v>0.92</v>
      </c>
      <c r="L10086" s="3">
        <v>687</v>
      </c>
      <c r="M10086" s="3">
        <v>61</v>
      </c>
      <c r="N10086" s="3">
        <v>1570.8689751300001</v>
      </c>
      <c r="O10086" s="2">
        <v>0.87677227376159605</v>
      </c>
      <c r="P10086" s="2">
        <v>0.95939086294416198</v>
      </c>
      <c r="Q10086" s="4">
        <v>-0.92897727272727304</v>
      </c>
      <c r="R10086" s="4">
        <v>-3.7931034482758502E-2</v>
      </c>
      <c r="S10086" s="4">
        <v>4.1081743392263101E-2</v>
      </c>
      <c r="T10086" s="4">
        <v>-3.1647601178429602E-2</v>
      </c>
      <c r="U10086" s="4">
        <v>5.0480176465308203E-2</v>
      </c>
      <c r="V10086" s="4">
        <v>-0.244348585137135</v>
      </c>
      <c r="W10086" s="4">
        <v>0.24576733120268399</v>
      </c>
      <c r="X10086">
        <v>7868</v>
      </c>
      <c r="Y10086">
        <v>5713</v>
      </c>
      <c r="Z10086">
        <v>6099</v>
      </c>
      <c r="AA10086">
        <v>7482</v>
      </c>
      <c r="AB10086" s="2">
        <v>0.93671093621905199</v>
      </c>
      <c r="AC10086" s="2">
        <v>0.76356589147286802</v>
      </c>
      <c r="AD10086" s="2">
        <v>0.72610574478901901</v>
      </c>
      <c r="AE10086" s="1">
        <v>38718</v>
      </c>
      <c r="AF10086" s="1">
        <v>36892</v>
      </c>
      <c r="AG10086">
        <v>5843</v>
      </c>
      <c r="AH10086" s="2">
        <v>0.94120489690721698</v>
      </c>
      <c r="AI10086" s="2">
        <v>0.76189855261442196</v>
      </c>
      <c r="AJ10086" t="s">
        <v>300</v>
      </c>
      <c r="AK10086" t="s">
        <v>298</v>
      </c>
    </row>
    <row r="10087" spans="1:37" hidden="1" x14ac:dyDescent="0.2">
      <c r="A10087">
        <v>547</v>
      </c>
      <c r="B10087">
        <v>1581</v>
      </c>
      <c r="C10087" t="s">
        <v>38</v>
      </c>
      <c r="D10087" t="s">
        <v>38</v>
      </c>
      <c r="E10087" t="s">
        <v>40</v>
      </c>
      <c r="F10087" t="s">
        <v>48</v>
      </c>
      <c r="G10087" t="s">
        <v>966</v>
      </c>
      <c r="H10087" t="s">
        <v>297</v>
      </c>
      <c r="I10087">
        <v>1</v>
      </c>
      <c r="J10087">
        <v>0</v>
      </c>
      <c r="K10087" s="2">
        <v>0.33333333333333298</v>
      </c>
      <c r="L10087" s="3">
        <v>214</v>
      </c>
      <c r="M10087" s="3">
        <v>534</v>
      </c>
      <c r="N10087" s="3">
        <v>14515.782796060001</v>
      </c>
      <c r="O10087" s="2">
        <v>9.0702947845805008E-3</v>
      </c>
      <c r="P10087" s="2">
        <v>6.5192743764172306E-2</v>
      </c>
      <c r="Q10087" s="4">
        <v>-0.76315789473684204</v>
      </c>
      <c r="R10087" s="4">
        <v>-2.9319727891156599</v>
      </c>
      <c r="S10087" s="4">
        <v>3.4221088435374201</v>
      </c>
      <c r="T10087" s="4">
        <v>-2.9711864837911399</v>
      </c>
      <c r="U10087" s="4">
        <v>2.9711864837911399</v>
      </c>
      <c r="V10087" s="4">
        <v>-3.1991859513548802</v>
      </c>
      <c r="W10087" s="4">
        <v>3.1991859513548802</v>
      </c>
      <c r="X10087">
        <v>7539</v>
      </c>
      <c r="Y10087">
        <v>1764</v>
      </c>
      <c r="Z10087">
        <v>1821</v>
      </c>
      <c r="AA10087">
        <v>7482</v>
      </c>
      <c r="AB10087" s="2">
        <v>0.96869851729818801</v>
      </c>
      <c r="AC10087" s="2">
        <v>0.235765838011227</v>
      </c>
      <c r="AD10087" s="2">
        <v>0.23398328690807799</v>
      </c>
      <c r="AE10087" s="1">
        <v>41640</v>
      </c>
      <c r="AF10087" s="1">
        <v>36892</v>
      </c>
      <c r="AG10087">
        <v>1826</v>
      </c>
      <c r="AH10087" s="2">
        <v>1</v>
      </c>
      <c r="AI10087" s="2">
        <v>0.23810144738557801</v>
      </c>
      <c r="AJ10087" t="s">
        <v>791</v>
      </c>
      <c r="AK10087" t="s">
        <v>298</v>
      </c>
    </row>
    <row r="10088" spans="1:37" x14ac:dyDescent="0.2">
      <c r="A10088">
        <v>193</v>
      </c>
      <c r="B10088">
        <v>2946</v>
      </c>
      <c r="C10088" t="s">
        <v>37</v>
      </c>
      <c r="D10088" t="s">
        <v>38</v>
      </c>
      <c r="E10088" t="s">
        <v>39</v>
      </c>
      <c r="F10088" t="s">
        <v>48</v>
      </c>
      <c r="G10088" t="s">
        <v>45</v>
      </c>
      <c r="H10088" t="s">
        <v>49</v>
      </c>
      <c r="I10088">
        <v>-1</v>
      </c>
      <c r="J10088">
        <v>0</v>
      </c>
      <c r="K10088" s="2">
        <v>0.57634032634032595</v>
      </c>
      <c r="L10088" s="3">
        <v>148</v>
      </c>
      <c r="M10088" s="3">
        <v>127</v>
      </c>
      <c r="N10088" s="3">
        <v>10176.480497</v>
      </c>
      <c r="O10088" s="2">
        <v>7.5280112044817903E-3</v>
      </c>
      <c r="P10088" s="2">
        <v>0.13095238095238099</v>
      </c>
      <c r="Q10088" s="4">
        <v>-0.88040218733462705</v>
      </c>
      <c r="R10088" s="4">
        <v>-1.30703781512607</v>
      </c>
      <c r="S10088" s="4">
        <v>1.44425770308125</v>
      </c>
      <c r="T10088" s="4">
        <v>-1.3082433538109099</v>
      </c>
      <c r="U10088" s="4">
        <v>1.3127983755450701</v>
      </c>
      <c r="V10088" s="4">
        <v>-1.5978689475019701</v>
      </c>
      <c r="W10088" s="4">
        <v>1.5978689475019701</v>
      </c>
      <c r="X10088">
        <v>8391</v>
      </c>
      <c r="Y10088">
        <v>5712</v>
      </c>
      <c r="Z10088">
        <v>6463</v>
      </c>
      <c r="AA10088">
        <v>7640</v>
      </c>
      <c r="AB10088" s="2">
        <v>0.88380009283614402</v>
      </c>
      <c r="AC10088" s="2">
        <v>0.74764397905759195</v>
      </c>
      <c r="AD10088" s="2">
        <v>0.680729352878084</v>
      </c>
      <c r="AE10088" s="1">
        <v>38840</v>
      </c>
      <c r="AF10088" s="1">
        <v>36892</v>
      </c>
      <c r="AG10088">
        <v>5721</v>
      </c>
      <c r="AH10088" s="2">
        <v>0.88423493044822299</v>
      </c>
      <c r="AI10088" s="2">
        <v>0.74599035076281095</v>
      </c>
      <c r="AK10088" t="s">
        <v>50</v>
      </c>
    </row>
    <row r="10089" spans="1:37" hidden="1" x14ac:dyDescent="0.2">
      <c r="A10089">
        <v>1100</v>
      </c>
      <c r="B10089">
        <v>3233</v>
      </c>
      <c r="C10089" t="s">
        <v>38</v>
      </c>
      <c r="D10089" t="s">
        <v>38</v>
      </c>
      <c r="E10089" t="s">
        <v>40</v>
      </c>
      <c r="F10089" t="s">
        <v>40</v>
      </c>
      <c r="G10089" t="s">
        <v>640</v>
      </c>
      <c r="H10089" t="s">
        <v>380</v>
      </c>
      <c r="I10089">
        <v>1</v>
      </c>
      <c r="J10089">
        <v>0</v>
      </c>
      <c r="K10089" s="2">
        <v>0.54074074074074097</v>
      </c>
      <c r="L10089" s="3">
        <v>736</v>
      </c>
      <c r="M10089" s="3">
        <v>-219</v>
      </c>
      <c r="N10089" s="3">
        <v>14517.65926226</v>
      </c>
      <c r="O10089" s="2">
        <v>8.0219548237280992E-3</v>
      </c>
      <c r="P10089" s="2">
        <v>9.8163394553514902E-2</v>
      </c>
      <c r="Q10089" s="4">
        <v>0.77995318152798498</v>
      </c>
      <c r="R10089" s="4">
        <v>1.6965801139962</v>
      </c>
      <c r="S10089" s="4">
        <v>1.9839772007599701</v>
      </c>
      <c r="T10089" s="4">
        <v>1.7004850804999101</v>
      </c>
      <c r="U10089" s="4">
        <v>1.7056132856281201</v>
      </c>
      <c r="V10089" s="4">
        <v>1.69903880066071</v>
      </c>
      <c r="W10089" s="4">
        <v>1.69903880066071</v>
      </c>
      <c r="X10089">
        <v>4742</v>
      </c>
      <c r="Y10089">
        <v>4737</v>
      </c>
      <c r="Z10089">
        <v>4739</v>
      </c>
      <c r="AA10089">
        <v>4740</v>
      </c>
      <c r="AB10089" s="2">
        <v>0.99957797003587301</v>
      </c>
      <c r="AC10089" s="2">
        <v>0.99936708860759504</v>
      </c>
      <c r="AD10089" s="2">
        <v>0.99894559257697202</v>
      </c>
      <c r="AE10089" s="1">
        <v>37622</v>
      </c>
      <c r="AF10089" s="1">
        <v>37622</v>
      </c>
      <c r="AG10089">
        <v>4747</v>
      </c>
      <c r="AH10089" s="2">
        <v>1</v>
      </c>
      <c r="AI10089" s="2">
        <v>1</v>
      </c>
      <c r="AJ10089" t="s">
        <v>641</v>
      </c>
      <c r="AK10089" t="s">
        <v>381</v>
      </c>
    </row>
    <row r="10090" spans="1:37" x14ac:dyDescent="0.2">
      <c r="A10090">
        <v>81</v>
      </c>
      <c r="B10090">
        <v>506</v>
      </c>
      <c r="C10090" t="s">
        <v>37</v>
      </c>
      <c r="D10090" t="s">
        <v>38</v>
      </c>
      <c r="E10090" t="s">
        <v>60</v>
      </c>
      <c r="F10090" t="s">
        <v>40</v>
      </c>
      <c r="G10090" t="s">
        <v>353</v>
      </c>
      <c r="H10090" t="s">
        <v>159</v>
      </c>
      <c r="I10090">
        <v>-1</v>
      </c>
      <c r="J10090">
        <v>0</v>
      </c>
      <c r="K10090" s="2">
        <v>0.59829059829059805</v>
      </c>
      <c r="L10090" s="3">
        <v>367</v>
      </c>
      <c r="M10090" s="3">
        <v>174</v>
      </c>
      <c r="N10090" s="3">
        <v>6917.9097786299999</v>
      </c>
      <c r="O10090" s="2">
        <v>7.51388435151911E-3</v>
      </c>
      <c r="P10090" s="2">
        <v>8.6899705978438394E-2</v>
      </c>
      <c r="Q10090" s="4">
        <v>0.70078999341672199</v>
      </c>
      <c r="R10090" s="4">
        <v>3.1443645867363501</v>
      </c>
      <c r="S10090" s="4">
        <v>3.4301535445932698</v>
      </c>
      <c r="T10090" s="4">
        <v>3.1401731924009701</v>
      </c>
      <c r="U10090" s="4">
        <v>3.1504173790633998</v>
      </c>
      <c r="V10090" s="4">
        <v>3.0841281383410899</v>
      </c>
      <c r="W10090" s="4">
        <v>3.0841281383410899</v>
      </c>
      <c r="X10090">
        <v>6594</v>
      </c>
      <c r="Y10090">
        <v>6122</v>
      </c>
      <c r="Z10090">
        <v>6589</v>
      </c>
      <c r="AA10090">
        <v>6127</v>
      </c>
      <c r="AB10090" s="2">
        <v>0.99918393993797905</v>
      </c>
      <c r="AC10090" s="2">
        <v>0.92912429807254504</v>
      </c>
      <c r="AD10090" s="2">
        <v>0.92841977555353306</v>
      </c>
      <c r="AE10090" s="1">
        <v>38717</v>
      </c>
      <c r="AF10090" s="1">
        <v>38718</v>
      </c>
      <c r="AG10090">
        <v>6208</v>
      </c>
      <c r="AH10090" s="2">
        <v>0.94160473229182495</v>
      </c>
      <c r="AI10090" s="2">
        <v>1</v>
      </c>
      <c r="AK10090" t="s">
        <v>160</v>
      </c>
    </row>
    <row r="10091" spans="1:37" x14ac:dyDescent="0.2">
      <c r="A10091">
        <v>16</v>
      </c>
      <c r="B10091">
        <v>1581</v>
      </c>
      <c r="C10091" t="s">
        <v>37</v>
      </c>
      <c r="D10091" t="s">
        <v>38</v>
      </c>
      <c r="E10091" t="s">
        <v>39</v>
      </c>
      <c r="F10091" t="s">
        <v>48</v>
      </c>
      <c r="G10091" t="s">
        <v>278</v>
      </c>
      <c r="H10091" t="s">
        <v>297</v>
      </c>
      <c r="I10091">
        <v>-1</v>
      </c>
      <c r="J10091">
        <v>0</v>
      </c>
      <c r="K10091" s="2">
        <v>0.6</v>
      </c>
      <c r="L10091" s="3">
        <v>476</v>
      </c>
      <c r="M10091" s="3">
        <v>272</v>
      </c>
      <c r="N10091" s="3">
        <v>14328.045653290001</v>
      </c>
      <c r="O10091" s="2">
        <v>7.5135418486807597E-3</v>
      </c>
      <c r="P10091" s="2">
        <v>8.4221562117770404E-2</v>
      </c>
      <c r="Q10091" s="4">
        <v>0.286971830985915</v>
      </c>
      <c r="R10091" s="4">
        <v>2.04822645465664</v>
      </c>
      <c r="S10091" s="4">
        <v>3.36302638476324</v>
      </c>
      <c r="T10091" s="4">
        <v>2.0606415732846601</v>
      </c>
      <c r="U10091" s="4">
        <v>2.1375078775557199</v>
      </c>
      <c r="V10091" s="4">
        <v>1.80637598560236</v>
      </c>
      <c r="W10091" s="4">
        <v>1.80637598560236</v>
      </c>
      <c r="X10091">
        <v>8352</v>
      </c>
      <c r="Y10091">
        <v>5723</v>
      </c>
      <c r="Z10091">
        <v>6593</v>
      </c>
      <c r="AA10091">
        <v>7482</v>
      </c>
      <c r="AB10091" s="2">
        <v>0.86804186258152605</v>
      </c>
      <c r="AC10091" s="2">
        <v>0.76490243250467804</v>
      </c>
      <c r="AD10091" s="2">
        <v>0.685225095785441</v>
      </c>
      <c r="AE10091" s="1">
        <v>38717</v>
      </c>
      <c r="AF10091" s="1">
        <v>36892</v>
      </c>
      <c r="AG10091">
        <v>5844</v>
      </c>
      <c r="AH10091" s="2">
        <v>0.88639466100409503</v>
      </c>
      <c r="AI10091" s="2">
        <v>0.76202894771156604</v>
      </c>
      <c r="AK10091" t="s">
        <v>298</v>
      </c>
    </row>
    <row r="10092" spans="1:37" x14ac:dyDescent="0.2">
      <c r="A10092">
        <v>163</v>
      </c>
      <c r="B10092">
        <v>466</v>
      </c>
      <c r="C10092" t="s">
        <v>37</v>
      </c>
      <c r="D10092" t="s">
        <v>38</v>
      </c>
      <c r="E10092" t="s">
        <v>301</v>
      </c>
      <c r="F10092" t="s">
        <v>40</v>
      </c>
      <c r="G10092" t="s">
        <v>215</v>
      </c>
      <c r="H10092" t="s">
        <v>383</v>
      </c>
      <c r="I10092">
        <v>1</v>
      </c>
      <c r="J10092">
        <v>0</v>
      </c>
      <c r="K10092" s="2">
        <v>0.46296296296296302</v>
      </c>
      <c r="L10092" s="3">
        <v>258</v>
      </c>
      <c r="M10092" s="3">
        <v>386</v>
      </c>
      <c r="N10092" s="3">
        <v>14972.15316303</v>
      </c>
      <c r="O10092" s="2">
        <v>7.4999999999999997E-3</v>
      </c>
      <c r="P10092" s="2">
        <v>8.1388888888888899E-2</v>
      </c>
      <c r="Q10092" s="4">
        <v>-0.72851945144136598</v>
      </c>
      <c r="R10092" s="4">
        <v>-1.5408361111111299</v>
      </c>
      <c r="S10092" s="4">
        <v>2.12524166666668</v>
      </c>
      <c r="T10092" s="4">
        <v>-1.4473384261794799</v>
      </c>
      <c r="U10092" s="4">
        <v>1.7574158658463599</v>
      </c>
      <c r="V10092" s="4">
        <v>-1.6761222529137001</v>
      </c>
      <c r="W10092" s="4">
        <v>1.7051887449640599</v>
      </c>
      <c r="X10092">
        <v>5145</v>
      </c>
      <c r="Y10092">
        <v>3600</v>
      </c>
      <c r="Z10092">
        <v>4006</v>
      </c>
      <c r="AA10092">
        <v>4739</v>
      </c>
      <c r="AB10092" s="2">
        <v>0.89865202196704896</v>
      </c>
      <c r="AC10092" s="2">
        <v>0.75965393542941595</v>
      </c>
      <c r="AD10092" s="2">
        <v>0.69970845481049604</v>
      </c>
      <c r="AE10092" s="1">
        <v>38717</v>
      </c>
      <c r="AF10092" s="1">
        <v>37622</v>
      </c>
      <c r="AG10092">
        <v>3652</v>
      </c>
      <c r="AH10092" s="2">
        <v>0.90195109903679904</v>
      </c>
      <c r="AI10092" s="2">
        <v>0.76932799662944995</v>
      </c>
      <c r="AK10092" t="s">
        <v>384</v>
      </c>
    </row>
    <row r="10093" spans="1:37" x14ac:dyDescent="0.2">
      <c r="A10093">
        <v>246</v>
      </c>
      <c r="B10093">
        <v>1726</v>
      </c>
      <c r="C10093" t="s">
        <v>37</v>
      </c>
      <c r="D10093" t="s">
        <v>38</v>
      </c>
      <c r="E10093" t="s">
        <v>470</v>
      </c>
      <c r="F10093" t="s">
        <v>40</v>
      </c>
      <c r="G10093" t="s">
        <v>698</v>
      </c>
      <c r="H10093" t="s">
        <v>777</v>
      </c>
      <c r="I10093">
        <v>-1</v>
      </c>
      <c r="J10093">
        <v>0</v>
      </c>
      <c r="K10093" s="2">
        <v>0.588095238095238</v>
      </c>
      <c r="L10093" s="3">
        <v>22</v>
      </c>
      <c r="M10093" s="3">
        <v>92</v>
      </c>
      <c r="N10093" s="3">
        <v>10577.752909839999</v>
      </c>
      <c r="O10093" s="2">
        <v>7.4738415545590403E-3</v>
      </c>
      <c r="P10093" s="2">
        <v>0.33781763826606898</v>
      </c>
      <c r="Q10093" s="4">
        <v>-0.65361445783132499</v>
      </c>
      <c r="R10093" s="4">
        <v>-0.77582959641257798</v>
      </c>
      <c r="S10093" s="4">
        <v>0.96635276532139003</v>
      </c>
      <c r="T10093" s="4">
        <v>-0.69691167434718204</v>
      </c>
      <c r="U10093" s="4">
        <v>0.77622844453351503</v>
      </c>
      <c r="V10093" s="4">
        <v>-1.1194493277543001</v>
      </c>
      <c r="W10093" s="4">
        <v>1.3517330045762801</v>
      </c>
      <c r="X10093">
        <v>6549</v>
      </c>
      <c r="Y10093">
        <v>669</v>
      </c>
      <c r="Z10093">
        <v>1213</v>
      </c>
      <c r="AA10093">
        <v>6005</v>
      </c>
      <c r="AB10093" s="2">
        <v>0.551525144270404</v>
      </c>
      <c r="AC10093" s="2">
        <v>0.111407160699417</v>
      </c>
      <c r="AD10093" s="2">
        <v>0.10215300045808499</v>
      </c>
      <c r="AE10093" s="1">
        <v>44091</v>
      </c>
      <c r="AF10093" s="1">
        <v>38718</v>
      </c>
      <c r="AG10093">
        <v>835</v>
      </c>
      <c r="AH10093" s="2">
        <v>0.68498769483182897</v>
      </c>
      <c r="AI10093" s="2">
        <v>0.13450386597938099</v>
      </c>
      <c r="AK10093" t="s">
        <v>778</v>
      </c>
    </row>
    <row r="10094" spans="1:37" x14ac:dyDescent="0.2">
      <c r="A10094">
        <v>14</v>
      </c>
      <c r="B10094">
        <v>1291</v>
      </c>
      <c r="C10094" t="s">
        <v>37</v>
      </c>
      <c r="D10094" t="s">
        <v>38</v>
      </c>
      <c r="E10094" t="s">
        <v>39</v>
      </c>
      <c r="F10094" t="s">
        <v>40</v>
      </c>
      <c r="G10094" t="s">
        <v>739</v>
      </c>
      <c r="H10094" t="s">
        <v>549</v>
      </c>
      <c r="I10094">
        <v>1</v>
      </c>
      <c r="J10094">
        <v>0</v>
      </c>
      <c r="K10094" s="2">
        <v>0.408730158730159</v>
      </c>
      <c r="L10094" s="3">
        <v>700</v>
      </c>
      <c r="M10094" s="3">
        <v>-313</v>
      </c>
      <c r="N10094" s="3">
        <v>6376.9838531599999</v>
      </c>
      <c r="O10094" s="2">
        <v>7.47301411569333E-3</v>
      </c>
      <c r="P10094" s="2">
        <v>8.7738721284251295E-2</v>
      </c>
      <c r="Q10094" s="4">
        <v>0.80312325711098698</v>
      </c>
      <c r="R10094" s="4">
        <v>1.5413230002767599</v>
      </c>
      <c r="S10094" s="4">
        <v>1.8209244395239299</v>
      </c>
      <c r="T10094" s="4">
        <v>1.5468063229115701</v>
      </c>
      <c r="U10094" s="4">
        <v>1.6049531028178801</v>
      </c>
      <c r="V10094" s="4">
        <v>1.0504265751728801</v>
      </c>
      <c r="W10094" s="4">
        <v>1.0524175128493101</v>
      </c>
      <c r="X10094">
        <v>7564</v>
      </c>
      <c r="Y10094">
        <v>3613</v>
      </c>
      <c r="Z10094">
        <v>6486</v>
      </c>
      <c r="AA10094">
        <v>4691</v>
      </c>
      <c r="AB10094" s="2">
        <v>0.77019825197186098</v>
      </c>
      <c r="AC10094" s="2">
        <v>0.55704594511255001</v>
      </c>
      <c r="AD10094" s="2">
        <v>0.47765732416710699</v>
      </c>
      <c r="AE10094" s="1">
        <v>38717</v>
      </c>
      <c r="AF10094" s="1">
        <v>37671</v>
      </c>
      <c r="AG10094">
        <v>3652</v>
      </c>
      <c r="AH10094" s="2">
        <v>0.55883703136954899</v>
      </c>
      <c r="AI10094" s="2">
        <v>0.77735206470838702</v>
      </c>
      <c r="AK10094" t="s">
        <v>551</v>
      </c>
    </row>
    <row r="10095" spans="1:37" hidden="1" x14ac:dyDescent="0.2">
      <c r="A10095">
        <v>43</v>
      </c>
      <c r="B10095">
        <v>264</v>
      </c>
      <c r="C10095" t="s">
        <v>38</v>
      </c>
      <c r="D10095" t="s">
        <v>38</v>
      </c>
      <c r="E10095" t="s">
        <v>40</v>
      </c>
      <c r="F10095" t="s">
        <v>40</v>
      </c>
      <c r="G10095" t="s">
        <v>80</v>
      </c>
      <c r="H10095" t="s">
        <v>247</v>
      </c>
      <c r="I10095">
        <v>-1</v>
      </c>
      <c r="J10095">
        <v>0</v>
      </c>
      <c r="K10095" s="2">
        <v>0.49444444444444402</v>
      </c>
      <c r="L10095" s="3">
        <v>36</v>
      </c>
      <c r="M10095" s="3">
        <v>37</v>
      </c>
      <c r="N10095" s="3">
        <v>13429.4601054</v>
      </c>
      <c r="O10095" s="2">
        <v>7.4893009985734704E-3</v>
      </c>
      <c r="P10095" s="2">
        <v>9.8787446504992896E-2</v>
      </c>
      <c r="Q10095" s="4">
        <v>0.90370104204096302</v>
      </c>
      <c r="R10095" s="4">
        <v>2.7696861626248199</v>
      </c>
      <c r="S10095" s="4">
        <v>2.8415121255349498</v>
      </c>
      <c r="T10095" s="4">
        <v>2.7625059393222702</v>
      </c>
      <c r="U10095" s="4">
        <v>2.7625059393222702</v>
      </c>
      <c r="V10095" s="4">
        <v>3.1084879540312702</v>
      </c>
      <c r="W10095" s="4">
        <v>3.1084879540312702</v>
      </c>
      <c r="X10095">
        <v>19233</v>
      </c>
      <c r="Y10095">
        <v>2804</v>
      </c>
      <c r="Z10095">
        <v>19122</v>
      </c>
      <c r="AA10095">
        <v>2915</v>
      </c>
      <c r="AB10095" s="2">
        <v>0.961921097770154</v>
      </c>
      <c r="AC10095" s="2">
        <v>0.14663738102708901</v>
      </c>
      <c r="AD10095" s="2">
        <v>0.14579108823376499</v>
      </c>
      <c r="AE10095" s="1">
        <v>22528</v>
      </c>
      <c r="AF10095" s="1">
        <v>39083</v>
      </c>
      <c r="AG10095">
        <v>2921</v>
      </c>
      <c r="AH10095" s="2">
        <v>0.14722040219747001</v>
      </c>
      <c r="AI10095" s="2">
        <v>1</v>
      </c>
      <c r="AJ10095" t="s">
        <v>81</v>
      </c>
      <c r="AK10095" t="s">
        <v>59</v>
      </c>
    </row>
    <row r="10096" spans="1:37" x14ac:dyDescent="0.2">
      <c r="A10096">
        <v>188</v>
      </c>
      <c r="B10096">
        <v>2753</v>
      </c>
      <c r="C10096" t="s">
        <v>37</v>
      </c>
      <c r="D10096" t="s">
        <v>38</v>
      </c>
      <c r="E10096" t="s">
        <v>60</v>
      </c>
      <c r="F10096" t="s">
        <v>40</v>
      </c>
      <c r="G10096" t="s">
        <v>712</v>
      </c>
      <c r="H10096" t="s">
        <v>613</v>
      </c>
      <c r="I10096">
        <v>1</v>
      </c>
      <c r="J10096">
        <v>0</v>
      </c>
      <c r="K10096" s="2">
        <v>0.62626262626262597</v>
      </c>
      <c r="L10096" s="3">
        <v>849</v>
      </c>
      <c r="M10096" s="3">
        <v>-287</v>
      </c>
      <c r="N10096" s="3">
        <v>13857.262080709999</v>
      </c>
      <c r="O10096" s="2">
        <v>7.4298293891029198E-3</v>
      </c>
      <c r="P10096" s="2">
        <v>0.118602091359384</v>
      </c>
      <c r="Q10096" s="4">
        <v>0.59135015248128597</v>
      </c>
      <c r="R10096" s="4">
        <v>1.4541552008805601</v>
      </c>
      <c r="S10096" s="4">
        <v>2.4970280682443602</v>
      </c>
      <c r="T10096" s="4">
        <v>1.4666880551125401</v>
      </c>
      <c r="U10096" s="4">
        <v>1.9193283493920399</v>
      </c>
      <c r="V10096" s="4">
        <v>0.94445799021794996</v>
      </c>
      <c r="W10096" s="4">
        <v>1.4298723095685699</v>
      </c>
      <c r="X10096">
        <v>7689</v>
      </c>
      <c r="Y10096">
        <v>3634</v>
      </c>
      <c r="Z10096">
        <v>6593</v>
      </c>
      <c r="AA10096">
        <v>4730</v>
      </c>
      <c r="AB10096" s="2">
        <v>0.768287526427061</v>
      </c>
      <c r="AC10096" s="2">
        <v>0.55119065675716705</v>
      </c>
      <c r="AD10096" s="2">
        <v>0.47262322798803502</v>
      </c>
      <c r="AE10096" s="1">
        <v>38717</v>
      </c>
      <c r="AF10096" s="1">
        <v>37622</v>
      </c>
      <c r="AG10096">
        <v>3652</v>
      </c>
      <c r="AH10096" s="2">
        <v>0.55392082511754903</v>
      </c>
      <c r="AI10096" s="2">
        <v>0.76932799662944995</v>
      </c>
      <c r="AK10096" t="s">
        <v>614</v>
      </c>
    </row>
    <row r="10097" spans="1:37" x14ac:dyDescent="0.2">
      <c r="A10097">
        <v>182</v>
      </c>
      <c r="B10097">
        <v>3058</v>
      </c>
      <c r="C10097" t="s">
        <v>37</v>
      </c>
      <c r="D10097" t="s">
        <v>38</v>
      </c>
      <c r="E10097" t="s">
        <v>60</v>
      </c>
      <c r="F10097" t="s">
        <v>40</v>
      </c>
      <c r="G10097" t="s">
        <v>683</v>
      </c>
      <c r="H10097" t="s">
        <v>810</v>
      </c>
      <c r="I10097">
        <v>-1</v>
      </c>
      <c r="J10097">
        <v>0</v>
      </c>
      <c r="K10097" s="2">
        <v>0.51190476190476197</v>
      </c>
      <c r="L10097" s="3">
        <v>495</v>
      </c>
      <c r="M10097" s="3">
        <v>306</v>
      </c>
      <c r="N10097" s="3">
        <v>6405.5871571799998</v>
      </c>
      <c r="O10097" s="2">
        <v>7.4155451798956296E-3</v>
      </c>
      <c r="P10097" s="2">
        <v>0.10711343037627</v>
      </c>
      <c r="Q10097" s="4">
        <v>0.48810182623132298</v>
      </c>
      <c r="R10097" s="4">
        <v>2.0051084866794802</v>
      </c>
      <c r="S10097" s="4">
        <v>2.80153803900027</v>
      </c>
      <c r="T10097" s="4">
        <v>1.9896913180526099</v>
      </c>
      <c r="U10097" s="4">
        <v>1.9940990315512299</v>
      </c>
      <c r="V10097" s="4">
        <v>1.7962910919517201</v>
      </c>
      <c r="W10097" s="4">
        <v>1.7962910919517201</v>
      </c>
      <c r="X10097">
        <v>7689</v>
      </c>
      <c r="Y10097">
        <v>3641</v>
      </c>
      <c r="Z10097">
        <v>6588</v>
      </c>
      <c r="AA10097">
        <v>4742</v>
      </c>
      <c r="AB10097" s="2">
        <v>0.767819485449178</v>
      </c>
      <c r="AC10097" s="2">
        <v>0.55267152398299901</v>
      </c>
      <c r="AD10097" s="2">
        <v>0.47353361945636602</v>
      </c>
      <c r="AE10097" s="1">
        <v>38717</v>
      </c>
      <c r="AF10097" s="1">
        <v>37622</v>
      </c>
      <c r="AG10097">
        <v>3652</v>
      </c>
      <c r="AH10097" s="2">
        <v>0.55392082511754903</v>
      </c>
      <c r="AI10097" s="2">
        <v>0.76932799662944995</v>
      </c>
      <c r="AK10097" t="s">
        <v>811</v>
      </c>
    </row>
    <row r="10098" spans="1:37" x14ac:dyDescent="0.2">
      <c r="A10098">
        <v>52</v>
      </c>
      <c r="B10098">
        <v>3063</v>
      </c>
      <c r="C10098" t="s">
        <v>37</v>
      </c>
      <c r="D10098" t="s">
        <v>38</v>
      </c>
      <c r="E10098" t="s">
        <v>311</v>
      </c>
      <c r="F10098" t="s">
        <v>40</v>
      </c>
      <c r="G10098" t="s">
        <v>315</v>
      </c>
      <c r="H10098" t="s">
        <v>594</v>
      </c>
      <c r="I10098">
        <v>-1</v>
      </c>
      <c r="J10098">
        <v>0</v>
      </c>
      <c r="K10098" s="2">
        <v>0.72222222222222199</v>
      </c>
      <c r="L10098" s="3">
        <v>175</v>
      </c>
      <c r="M10098" s="3">
        <v>88</v>
      </c>
      <c r="N10098" s="3">
        <v>8142.2377850000003</v>
      </c>
      <c r="O10098" s="2">
        <v>7.4147305981215996E-3</v>
      </c>
      <c r="P10098" s="2">
        <v>0.10084033613445401</v>
      </c>
      <c r="Q10098" s="4">
        <v>-0.84860557768924305</v>
      </c>
      <c r="R10098" s="4">
        <v>-2.4665348492338302</v>
      </c>
      <c r="S10098" s="4">
        <v>2.5773603559070799</v>
      </c>
      <c r="T10098" s="4">
        <v>-2.5297814287518898</v>
      </c>
      <c r="U10098" s="4">
        <v>2.5297814287518898</v>
      </c>
      <c r="V10098" s="4">
        <v>-2.9292752348533901</v>
      </c>
      <c r="W10098" s="4">
        <v>2.9292752348533901</v>
      </c>
      <c r="X10098">
        <v>6576</v>
      </c>
      <c r="Y10098">
        <v>2023</v>
      </c>
      <c r="Z10098">
        <v>6446</v>
      </c>
      <c r="AA10098">
        <v>2153</v>
      </c>
      <c r="AB10098" s="2">
        <v>0.93961913608917802</v>
      </c>
      <c r="AC10098" s="2">
        <v>0.31383803909401198</v>
      </c>
      <c r="AD10098" s="2">
        <v>0.30763381995133798</v>
      </c>
      <c r="AE10098" s="1">
        <v>38717</v>
      </c>
      <c r="AF10098" s="1">
        <v>39814</v>
      </c>
      <c r="AG10098">
        <v>3287</v>
      </c>
      <c r="AH10098" s="2">
        <v>0.49855907780979802</v>
      </c>
      <c r="AI10098" s="2">
        <v>1</v>
      </c>
      <c r="AK10098" t="s">
        <v>595</v>
      </c>
    </row>
    <row r="10099" spans="1:37" x14ac:dyDescent="0.2">
      <c r="A10099">
        <v>105</v>
      </c>
      <c r="B10099">
        <v>3226</v>
      </c>
      <c r="C10099" t="s">
        <v>37</v>
      </c>
      <c r="D10099" t="s">
        <v>38</v>
      </c>
      <c r="E10099" t="s">
        <v>60</v>
      </c>
      <c r="F10099" t="s">
        <v>40</v>
      </c>
      <c r="G10099" t="s">
        <v>673</v>
      </c>
      <c r="H10099" t="s">
        <v>725</v>
      </c>
      <c r="I10099">
        <v>1</v>
      </c>
      <c r="J10099">
        <v>0</v>
      </c>
      <c r="K10099" s="2">
        <v>0.37777777777777799</v>
      </c>
      <c r="L10099" s="3">
        <v>1007</v>
      </c>
      <c r="M10099" s="3">
        <v>-489</v>
      </c>
      <c r="N10099" s="3">
        <v>14151.198504780001</v>
      </c>
      <c r="O10099" s="2">
        <v>7.4114740598407898E-3</v>
      </c>
      <c r="P10099" s="2">
        <v>4.3370848202031298E-2</v>
      </c>
      <c r="Q10099" s="4">
        <v>0.875</v>
      </c>
      <c r="R10099" s="4">
        <v>2.8300301948943201</v>
      </c>
      <c r="S10099" s="4">
        <v>3.02585780949767</v>
      </c>
      <c r="T10099" s="4">
        <v>2.8442389022235099</v>
      </c>
      <c r="U10099" s="4">
        <v>2.8442389022235099</v>
      </c>
      <c r="V10099" s="4">
        <v>2.23110036025792</v>
      </c>
      <c r="W10099" s="4">
        <v>2.23110036025792</v>
      </c>
      <c r="X10099">
        <v>8349</v>
      </c>
      <c r="Y10099">
        <v>3643</v>
      </c>
      <c r="Z10099">
        <v>6589</v>
      </c>
      <c r="AA10099">
        <v>5403</v>
      </c>
      <c r="AB10099" s="2">
        <v>0.67425504349435506</v>
      </c>
      <c r="AC10099" s="2">
        <v>0.55289118227348599</v>
      </c>
      <c r="AD10099" s="2">
        <v>0.43633968139897</v>
      </c>
      <c r="AE10099" s="1">
        <v>38717</v>
      </c>
      <c r="AF10099" s="1">
        <v>36936</v>
      </c>
      <c r="AG10099">
        <v>3652</v>
      </c>
      <c r="AH10099" s="2">
        <v>0.55392082511754903</v>
      </c>
      <c r="AI10099" s="2">
        <v>0.67218847782072499</v>
      </c>
      <c r="AK10099" t="s">
        <v>726</v>
      </c>
    </row>
    <row r="10100" spans="1:37" x14ac:dyDescent="0.2">
      <c r="A10100">
        <v>125</v>
      </c>
      <c r="B10100">
        <v>1990</v>
      </c>
      <c r="C10100" t="s">
        <v>37</v>
      </c>
      <c r="D10100" t="s">
        <v>38</v>
      </c>
      <c r="E10100" t="s">
        <v>60</v>
      </c>
      <c r="F10100" t="s">
        <v>40</v>
      </c>
      <c r="G10100" t="s">
        <v>631</v>
      </c>
      <c r="H10100" t="s">
        <v>805</v>
      </c>
      <c r="I10100">
        <v>-1</v>
      </c>
      <c r="J10100">
        <v>0</v>
      </c>
      <c r="K10100" s="2">
        <v>0.490079365079365</v>
      </c>
      <c r="L10100" s="3">
        <v>649</v>
      </c>
      <c r="M10100" s="3">
        <v>-138</v>
      </c>
      <c r="N10100" s="3">
        <v>7545.9092038199997</v>
      </c>
      <c r="O10100" s="2">
        <v>7.4074074074074103E-3</v>
      </c>
      <c r="P10100" s="2">
        <v>6.9958847736625501E-2</v>
      </c>
      <c r="Q10100" s="4">
        <v>0.95190713101160895</v>
      </c>
      <c r="R10100" s="4">
        <v>2.3389849108367602</v>
      </c>
      <c r="S10100" s="4">
        <v>2.3725102880658402</v>
      </c>
      <c r="T10100" s="4">
        <v>2.3604231362057999</v>
      </c>
      <c r="U10100" s="4">
        <v>2.3604231362057999</v>
      </c>
      <c r="V10100" s="4">
        <v>2.0728599631401701</v>
      </c>
      <c r="W10100" s="4">
        <v>2.0728599631401701</v>
      </c>
      <c r="X10100">
        <v>8301</v>
      </c>
      <c r="Y10100">
        <v>3645</v>
      </c>
      <c r="Z10100">
        <v>6594</v>
      </c>
      <c r="AA10100">
        <v>5352</v>
      </c>
      <c r="AB10100" s="2">
        <v>0.68105381165919299</v>
      </c>
      <c r="AC10100" s="2">
        <v>0.55277525022747998</v>
      </c>
      <c r="AD10100" s="2">
        <v>0.43910372244307899</v>
      </c>
      <c r="AE10100" s="1">
        <v>38717</v>
      </c>
      <c r="AF10100" s="1">
        <v>36992</v>
      </c>
      <c r="AG10100">
        <v>3652</v>
      </c>
      <c r="AH10100" s="2">
        <v>0.55392082511754903</v>
      </c>
      <c r="AI10100" s="2">
        <v>0.67918913892505095</v>
      </c>
      <c r="AK10100" t="s">
        <v>806</v>
      </c>
    </row>
    <row r="10101" spans="1:37" x14ac:dyDescent="0.2">
      <c r="A10101">
        <v>122</v>
      </c>
      <c r="B10101">
        <v>2556</v>
      </c>
      <c r="C10101" t="s">
        <v>37</v>
      </c>
      <c r="D10101" t="s">
        <v>38</v>
      </c>
      <c r="E10101" t="s">
        <v>60</v>
      </c>
      <c r="F10101" t="s">
        <v>40</v>
      </c>
      <c r="G10101" t="s">
        <v>538</v>
      </c>
      <c r="H10101" t="s">
        <v>720</v>
      </c>
      <c r="I10101">
        <v>-1</v>
      </c>
      <c r="J10101">
        <v>0</v>
      </c>
      <c r="K10101" s="2">
        <v>0.55000000000000004</v>
      </c>
      <c r="L10101" s="3">
        <v>798</v>
      </c>
      <c r="M10101" s="3">
        <v>-216</v>
      </c>
      <c r="N10101" s="3">
        <v>14499.666703229999</v>
      </c>
      <c r="O10101" s="2">
        <v>7.4053757542512297E-3</v>
      </c>
      <c r="P10101" s="2">
        <v>0.102578167855184</v>
      </c>
      <c r="Q10101" s="4">
        <v>0.91434097817076498</v>
      </c>
      <c r="R10101" s="4">
        <v>1.6192814042786501</v>
      </c>
      <c r="S10101" s="4">
        <v>1.70743280307185</v>
      </c>
      <c r="T10101" s="4">
        <v>1.6365904461601499</v>
      </c>
      <c r="U10101" s="4">
        <v>1.6365904461601499</v>
      </c>
      <c r="V10101" s="4">
        <v>1.24925347040636</v>
      </c>
      <c r="W10101" s="4">
        <v>1.24925347040636</v>
      </c>
      <c r="X10101">
        <v>7684</v>
      </c>
      <c r="Y10101">
        <v>3646</v>
      </c>
      <c r="Z10101">
        <v>6594</v>
      </c>
      <c r="AA10101">
        <v>4736</v>
      </c>
      <c r="AB10101" s="2">
        <v>0.76984797297297303</v>
      </c>
      <c r="AC10101" s="2">
        <v>0.55292690324537497</v>
      </c>
      <c r="AD10101" s="2">
        <v>0.47449245184799599</v>
      </c>
      <c r="AE10101" s="1">
        <v>38717</v>
      </c>
      <c r="AF10101" s="1">
        <v>37622</v>
      </c>
      <c r="AG10101">
        <v>3652</v>
      </c>
      <c r="AH10101" s="2">
        <v>0.55392082511754903</v>
      </c>
      <c r="AI10101" s="2">
        <v>0.76932799662944995</v>
      </c>
      <c r="AK10101" t="s">
        <v>721</v>
      </c>
    </row>
    <row r="10102" spans="1:37" x14ac:dyDescent="0.2">
      <c r="A10102">
        <v>183</v>
      </c>
      <c r="B10102">
        <v>3233</v>
      </c>
      <c r="C10102" t="s">
        <v>37</v>
      </c>
      <c r="D10102" t="s">
        <v>38</v>
      </c>
      <c r="E10102" t="s">
        <v>60</v>
      </c>
      <c r="F10102" t="s">
        <v>40</v>
      </c>
      <c r="G10102" t="s">
        <v>431</v>
      </c>
      <c r="H10102" t="s">
        <v>380</v>
      </c>
      <c r="I10102">
        <v>1</v>
      </c>
      <c r="J10102">
        <v>0</v>
      </c>
      <c r="K10102" s="2">
        <v>0.54074074074074097</v>
      </c>
      <c r="L10102" s="3">
        <v>787</v>
      </c>
      <c r="M10102" s="3">
        <v>-270</v>
      </c>
      <c r="N10102" s="3">
        <v>14517.225669130001</v>
      </c>
      <c r="O10102" s="2">
        <v>7.4033452152454096E-3</v>
      </c>
      <c r="P10102" s="2">
        <v>9.2404716205100101E-2</v>
      </c>
      <c r="Q10102" s="4">
        <v>0.79005524861878496</v>
      </c>
      <c r="R10102" s="4">
        <v>1.73205374280229</v>
      </c>
      <c r="S10102" s="4">
        <v>2.01480669043048</v>
      </c>
      <c r="T10102" s="4">
        <v>1.7634130077627701</v>
      </c>
      <c r="U10102" s="4">
        <v>1.7697046633212901</v>
      </c>
      <c r="V10102" s="4">
        <v>1.15448070351215</v>
      </c>
      <c r="W10102" s="4">
        <v>1.15448070351215</v>
      </c>
      <c r="X10102">
        <v>7687</v>
      </c>
      <c r="Y10102">
        <v>3647</v>
      </c>
      <c r="Z10102">
        <v>6594</v>
      </c>
      <c r="AA10102">
        <v>4740</v>
      </c>
      <c r="AB10102" s="2">
        <v>0.76940928270042197</v>
      </c>
      <c r="AC10102" s="2">
        <v>0.55307855626326996</v>
      </c>
      <c r="AD10102" s="2">
        <v>0.47443736177962798</v>
      </c>
      <c r="AE10102" s="1">
        <v>38717</v>
      </c>
      <c r="AF10102" s="1">
        <v>37622</v>
      </c>
      <c r="AG10102">
        <v>3652</v>
      </c>
      <c r="AH10102" s="2">
        <v>0.55392082511754903</v>
      </c>
      <c r="AI10102" s="2">
        <v>0.76932799662944995</v>
      </c>
      <c r="AK10102" t="s">
        <v>381</v>
      </c>
    </row>
    <row r="10103" spans="1:37" x14ac:dyDescent="0.2">
      <c r="A10103">
        <v>98</v>
      </c>
      <c r="B10103">
        <v>1197</v>
      </c>
      <c r="C10103" t="s">
        <v>37</v>
      </c>
      <c r="D10103" t="s">
        <v>38</v>
      </c>
      <c r="E10103" t="s">
        <v>60</v>
      </c>
      <c r="F10103" t="s">
        <v>40</v>
      </c>
      <c r="G10103" t="s">
        <v>363</v>
      </c>
      <c r="H10103" t="s">
        <v>746</v>
      </c>
      <c r="I10103">
        <v>1</v>
      </c>
      <c r="J10103">
        <v>0</v>
      </c>
      <c r="K10103" s="2">
        <v>0.56565656565656597</v>
      </c>
      <c r="L10103" s="3">
        <v>1091</v>
      </c>
      <c r="M10103" s="3">
        <v>434</v>
      </c>
      <c r="N10103" s="3">
        <v>11336.23209464</v>
      </c>
      <c r="O10103" s="2">
        <v>7.4033452152454096E-3</v>
      </c>
      <c r="P10103" s="2">
        <v>8.7194954757334797E-2</v>
      </c>
      <c r="Q10103" s="4">
        <v>-0.81657458563535901</v>
      </c>
      <c r="R10103" s="4">
        <v>-2.8301617768028602</v>
      </c>
      <c r="S10103" s="4">
        <v>3.0276391554702702</v>
      </c>
      <c r="T10103" s="4">
        <v>-2.8492123654819799</v>
      </c>
      <c r="U10103" s="4">
        <v>2.8492123654819799</v>
      </c>
      <c r="V10103" s="4">
        <v>-3.0671786115292998</v>
      </c>
      <c r="W10103" s="4">
        <v>3.0671786115292998</v>
      </c>
      <c r="X10103">
        <v>7252</v>
      </c>
      <c r="Y10103">
        <v>3647</v>
      </c>
      <c r="Z10103">
        <v>6159</v>
      </c>
      <c r="AA10103">
        <v>4740</v>
      </c>
      <c r="AB10103" s="2">
        <v>0.76940928270042197</v>
      </c>
      <c r="AC10103" s="2">
        <v>0.59214158142555595</v>
      </c>
      <c r="AD10103" s="2">
        <v>0.50289575289575295</v>
      </c>
      <c r="AE10103" s="1">
        <v>38717</v>
      </c>
      <c r="AF10103" s="1">
        <v>34700</v>
      </c>
      <c r="AG10103">
        <v>3652</v>
      </c>
      <c r="AH10103" s="2">
        <v>0.59304969145826603</v>
      </c>
      <c r="AI10103" s="2">
        <v>0.47620289477115701</v>
      </c>
      <c r="AK10103" t="s">
        <v>747</v>
      </c>
    </row>
    <row r="10104" spans="1:37" hidden="1" x14ac:dyDescent="0.2">
      <c r="A10104">
        <v>563</v>
      </c>
      <c r="B10104">
        <v>630</v>
      </c>
      <c r="C10104" t="s">
        <v>38</v>
      </c>
      <c r="D10104" t="s">
        <v>38</v>
      </c>
      <c r="E10104" t="s">
        <v>40</v>
      </c>
      <c r="F10104" t="s">
        <v>40</v>
      </c>
      <c r="G10104" t="s">
        <v>548</v>
      </c>
      <c r="H10104" t="s">
        <v>450</v>
      </c>
      <c r="I10104">
        <v>1</v>
      </c>
      <c r="J10104">
        <v>0</v>
      </c>
      <c r="K10104" s="2">
        <v>0.58611111111111103</v>
      </c>
      <c r="L10104" s="3">
        <v>92</v>
      </c>
      <c r="M10104" s="3">
        <v>-53</v>
      </c>
      <c r="N10104" s="3">
        <v>11759.261228150001</v>
      </c>
      <c r="O10104" s="2">
        <v>3.8610038610038602E-2</v>
      </c>
      <c r="P10104" s="2">
        <v>0.35714285714285698</v>
      </c>
      <c r="Q10104" s="4">
        <v>-2.6104417670682702E-2</v>
      </c>
      <c r="R10104" s="4">
        <v>-0.944401544401545</v>
      </c>
      <c r="S10104" s="4">
        <v>1.62374517374517</v>
      </c>
      <c r="T10104" s="4">
        <v>-1.00608352998768</v>
      </c>
      <c r="U10104" s="4">
        <v>1.3722463564085701</v>
      </c>
      <c r="V10104" s="4">
        <v>-0.59667448530447997</v>
      </c>
      <c r="W10104" s="4">
        <v>1.0956181143030399</v>
      </c>
      <c r="X10104">
        <v>3375</v>
      </c>
      <c r="Y10104">
        <v>1036</v>
      </c>
      <c r="Z10104">
        <v>1045</v>
      </c>
      <c r="AA10104">
        <v>3366</v>
      </c>
      <c r="AB10104" s="2">
        <v>0.99138755980861204</v>
      </c>
      <c r="AC10104" s="2">
        <v>0.30778371954842498</v>
      </c>
      <c r="AD10104" s="2">
        <v>0.30696296296296299</v>
      </c>
      <c r="AE10104" s="1">
        <v>37987</v>
      </c>
      <c r="AF10104" s="1">
        <v>37987</v>
      </c>
      <c r="AG10104">
        <v>1460</v>
      </c>
      <c r="AH10104" s="2">
        <v>1</v>
      </c>
      <c r="AI10104" s="2">
        <v>0.409997191800056</v>
      </c>
      <c r="AJ10104" t="s">
        <v>550</v>
      </c>
      <c r="AK10104" t="s">
        <v>451</v>
      </c>
    </row>
    <row r="10105" spans="1:37" x14ac:dyDescent="0.2">
      <c r="A10105">
        <v>202</v>
      </c>
      <c r="B10105">
        <v>1014</v>
      </c>
      <c r="C10105" t="s">
        <v>37</v>
      </c>
      <c r="D10105" t="s">
        <v>38</v>
      </c>
      <c r="E10105" t="s">
        <v>311</v>
      </c>
      <c r="F10105" t="s">
        <v>48</v>
      </c>
      <c r="G10105" t="s">
        <v>329</v>
      </c>
      <c r="H10105" t="s">
        <v>680</v>
      </c>
      <c r="I10105">
        <v>-1</v>
      </c>
      <c r="J10105">
        <v>0</v>
      </c>
      <c r="K10105" s="2">
        <v>0.44444444444444398</v>
      </c>
      <c r="L10105" s="3">
        <v>79</v>
      </c>
      <c r="M10105" s="3">
        <v>-14</v>
      </c>
      <c r="N10105" s="3">
        <v>9972.7442595899993</v>
      </c>
      <c r="O10105" s="2">
        <v>7.3729142413659302E-3</v>
      </c>
      <c r="P10105" s="2">
        <v>9.5847885137757105E-2</v>
      </c>
      <c r="Q10105" s="4">
        <v>0.76309616888193899</v>
      </c>
      <c r="R10105" s="4">
        <v>2.7603414823437999</v>
      </c>
      <c r="S10105" s="4">
        <v>2.9726814124951502</v>
      </c>
      <c r="T10105" s="4">
        <v>2.74883622531891</v>
      </c>
      <c r="U10105" s="4">
        <v>2.7639246091573</v>
      </c>
      <c r="V10105" s="4">
        <v>2.8199435493313199</v>
      </c>
      <c r="W10105" s="4">
        <v>2.8199435493313199</v>
      </c>
      <c r="X10105">
        <v>6185</v>
      </c>
      <c r="Y10105">
        <v>2577</v>
      </c>
      <c r="Z10105">
        <v>2591</v>
      </c>
      <c r="AA10105">
        <v>6171</v>
      </c>
      <c r="AB10105" s="2">
        <v>0.99459668081821695</v>
      </c>
      <c r="AC10105" s="2">
        <v>0.41759844433641202</v>
      </c>
      <c r="AD10105" s="2">
        <v>0.41665319320937799</v>
      </c>
      <c r="AE10105" s="1">
        <v>39093</v>
      </c>
      <c r="AF10105" s="1">
        <v>38257</v>
      </c>
      <c r="AG10105">
        <v>4415</v>
      </c>
      <c r="AH10105" s="2">
        <v>1</v>
      </c>
      <c r="AI10105" s="2">
        <v>0.71129370066054498</v>
      </c>
      <c r="AK10105" t="s">
        <v>685</v>
      </c>
    </row>
    <row r="10106" spans="1:37" x14ac:dyDescent="0.2">
      <c r="A10106">
        <v>101</v>
      </c>
      <c r="B10106">
        <v>229</v>
      </c>
      <c r="C10106" t="s">
        <v>37</v>
      </c>
      <c r="D10106" t="s">
        <v>38</v>
      </c>
      <c r="E10106" t="s">
        <v>60</v>
      </c>
      <c r="F10106" t="s">
        <v>40</v>
      </c>
      <c r="G10106" t="s">
        <v>342</v>
      </c>
      <c r="H10106" t="s">
        <v>243</v>
      </c>
      <c r="I10106">
        <v>-1</v>
      </c>
      <c r="J10106">
        <v>0</v>
      </c>
      <c r="K10106" s="2">
        <v>0.44761904761904803</v>
      </c>
      <c r="L10106" s="3">
        <v>54</v>
      </c>
      <c r="M10106" s="3">
        <v>58</v>
      </c>
      <c r="N10106" s="3">
        <v>12967.17438859</v>
      </c>
      <c r="O10106" s="2">
        <v>7.3475385745775199E-3</v>
      </c>
      <c r="P10106" s="2">
        <v>0.116091109478325</v>
      </c>
      <c r="Q10106" s="4">
        <v>-0.84455958549222798</v>
      </c>
      <c r="R10106" s="4">
        <v>-2.3285819250551301</v>
      </c>
      <c r="S10106" s="4">
        <v>2.4705363703159602</v>
      </c>
      <c r="T10106" s="4">
        <v>-1.8184991599637099</v>
      </c>
      <c r="U10106" s="4">
        <v>2.6065305855169099</v>
      </c>
      <c r="V10106" s="4">
        <v>-2.6798155634024301</v>
      </c>
      <c r="W10106" s="4">
        <v>2.6798155634024301</v>
      </c>
      <c r="X10106">
        <v>2456</v>
      </c>
      <c r="Y10106">
        <v>1361</v>
      </c>
      <c r="Z10106">
        <v>1805</v>
      </c>
      <c r="AA10106">
        <v>2012</v>
      </c>
      <c r="AB10106" s="2">
        <v>0.75401662049861495</v>
      </c>
      <c r="AC10106" s="2">
        <v>0.67644135188866805</v>
      </c>
      <c r="AD10106" s="2">
        <v>0.55415309446254102</v>
      </c>
      <c r="AE10106" s="1">
        <v>38717</v>
      </c>
      <c r="AF10106" s="1">
        <v>38065</v>
      </c>
      <c r="AG10106">
        <v>1620</v>
      </c>
      <c r="AH10106" s="2">
        <v>0.89800443458979995</v>
      </c>
      <c r="AI10106" s="2">
        <v>0.71302816901408494</v>
      </c>
      <c r="AK10106" t="s">
        <v>245</v>
      </c>
    </row>
    <row r="10107" spans="1:37" x14ac:dyDescent="0.2">
      <c r="A10107">
        <v>183</v>
      </c>
      <c r="B10107">
        <v>15</v>
      </c>
      <c r="C10107" t="s">
        <v>37</v>
      </c>
      <c r="D10107" t="s">
        <v>38</v>
      </c>
      <c r="E10107" t="s">
        <v>60</v>
      </c>
      <c r="F10107" t="s">
        <v>40</v>
      </c>
      <c r="G10107" t="s">
        <v>431</v>
      </c>
      <c r="H10107" t="s">
        <v>579</v>
      </c>
      <c r="I10107">
        <v>-1</v>
      </c>
      <c r="J10107">
        <v>0</v>
      </c>
      <c r="K10107" s="2">
        <v>0.56481481481481499</v>
      </c>
      <c r="L10107" s="3">
        <v>787</v>
      </c>
      <c r="M10107" s="3">
        <v>-274</v>
      </c>
      <c r="N10107" s="3">
        <v>13397.18058613</v>
      </c>
      <c r="O10107" s="2">
        <v>7.3304825901038496E-3</v>
      </c>
      <c r="P10107" s="2">
        <v>8.9492974954184498E-2</v>
      </c>
      <c r="Q10107" s="4">
        <v>-0.55261538461538495</v>
      </c>
      <c r="R10107" s="4">
        <v>-2.6750763591936599</v>
      </c>
      <c r="S10107" s="4">
        <v>3.2995723885155899</v>
      </c>
      <c r="T10107" s="4">
        <v>-2.6321415119660601</v>
      </c>
      <c r="U10107" s="4">
        <v>2.6773619913978401</v>
      </c>
      <c r="V10107" s="4">
        <v>-3.0890092807831002</v>
      </c>
      <c r="W10107" s="4">
        <v>3.0890092807831002</v>
      </c>
      <c r="X10107">
        <v>7674</v>
      </c>
      <c r="Y10107">
        <v>3274</v>
      </c>
      <c r="Z10107">
        <v>6594</v>
      </c>
      <c r="AA10107">
        <v>4354</v>
      </c>
      <c r="AB10107" s="2">
        <v>0.75195222783647198</v>
      </c>
      <c r="AC10107" s="2">
        <v>0.496511980588414</v>
      </c>
      <c r="AD10107" s="2">
        <v>0.42663539223351599</v>
      </c>
      <c r="AE10107" s="1">
        <v>38717</v>
      </c>
      <c r="AF10107" s="1">
        <v>37637</v>
      </c>
      <c r="AG10107">
        <v>3287</v>
      </c>
      <c r="AH10107" s="2">
        <v>0.49855907780979802</v>
      </c>
      <c r="AI10107" s="2">
        <v>0.75269063430272498</v>
      </c>
      <c r="AK10107" t="s">
        <v>580</v>
      </c>
    </row>
    <row r="10108" spans="1:37" x14ac:dyDescent="0.2">
      <c r="A10108">
        <v>16</v>
      </c>
      <c r="B10108">
        <v>1872</v>
      </c>
      <c r="C10108" t="s">
        <v>37</v>
      </c>
      <c r="D10108" t="s">
        <v>38</v>
      </c>
      <c r="E10108" t="s">
        <v>39</v>
      </c>
      <c r="F10108" t="s">
        <v>40</v>
      </c>
      <c r="G10108" t="s">
        <v>278</v>
      </c>
      <c r="H10108" t="s">
        <v>281</v>
      </c>
      <c r="I10108">
        <v>-1</v>
      </c>
      <c r="J10108">
        <v>0</v>
      </c>
      <c r="K10108" s="2">
        <v>0.491187739463602</v>
      </c>
      <c r="L10108" s="3">
        <v>476</v>
      </c>
      <c r="M10108" s="3">
        <v>325</v>
      </c>
      <c r="N10108" s="3">
        <v>11873.623771320001</v>
      </c>
      <c r="O10108" s="2">
        <v>7.3260073260073303E-3</v>
      </c>
      <c r="P10108" s="2">
        <v>8.9743589743589702E-2</v>
      </c>
      <c r="Q10108" s="4">
        <v>0.22693726937269401</v>
      </c>
      <c r="R10108" s="4">
        <v>1.70351037851036</v>
      </c>
      <c r="S10108" s="4">
        <v>3.1905067155067099</v>
      </c>
      <c r="T10108" s="4">
        <v>1.69802776649734</v>
      </c>
      <c r="U10108" s="4">
        <v>1.79797869669021</v>
      </c>
      <c r="V10108" s="4">
        <v>1.59186217288584</v>
      </c>
      <c r="W10108" s="4">
        <v>1.59186217288584</v>
      </c>
      <c r="X10108">
        <v>6593</v>
      </c>
      <c r="Y10108">
        <v>3276</v>
      </c>
      <c r="Z10108">
        <v>6593</v>
      </c>
      <c r="AA10108">
        <v>3276</v>
      </c>
      <c r="AB10108" s="2">
        <v>1</v>
      </c>
      <c r="AC10108" s="2">
        <v>0.49689064158956497</v>
      </c>
      <c r="AD10108" s="2">
        <v>0.49689064158956497</v>
      </c>
      <c r="AE10108" s="1">
        <v>38717</v>
      </c>
      <c r="AF10108" s="1">
        <v>39083</v>
      </c>
      <c r="AG10108">
        <v>3286</v>
      </c>
      <c r="AH10108" s="2">
        <v>0.49840740178977699</v>
      </c>
      <c r="AI10108" s="2">
        <v>1</v>
      </c>
      <c r="AK10108" t="s">
        <v>282</v>
      </c>
    </row>
    <row r="10109" spans="1:37" hidden="1" x14ac:dyDescent="0.2">
      <c r="A10109">
        <v>630</v>
      </c>
      <c r="B10109">
        <v>658</v>
      </c>
      <c r="C10109" t="s">
        <v>38</v>
      </c>
      <c r="D10109" t="s">
        <v>38</v>
      </c>
      <c r="E10109" t="s">
        <v>40</v>
      </c>
      <c r="F10109" t="s">
        <v>40</v>
      </c>
      <c r="G10109" t="s">
        <v>450</v>
      </c>
      <c r="H10109" t="s">
        <v>757</v>
      </c>
      <c r="I10109">
        <v>-1</v>
      </c>
      <c r="J10109">
        <v>0</v>
      </c>
      <c r="K10109" s="2">
        <v>0.60320512820512795</v>
      </c>
      <c r="L10109" s="3">
        <v>39</v>
      </c>
      <c r="M10109" s="3">
        <v>-4</v>
      </c>
      <c r="N10109" s="3">
        <v>13894.514881360001</v>
      </c>
      <c r="O10109" s="2">
        <v>3.7191650853889903E-2</v>
      </c>
      <c r="P10109" s="2">
        <v>0.32523719165085402</v>
      </c>
      <c r="Q10109" s="4">
        <v>-0.41032715806070202</v>
      </c>
      <c r="R10109" s="4">
        <v>-0.65411764705882403</v>
      </c>
      <c r="S10109" s="4">
        <v>1.1048956356736199</v>
      </c>
      <c r="T10109" s="4">
        <v>-0.621224963078579</v>
      </c>
      <c r="U10109" s="4">
        <v>0.94723126172193495</v>
      </c>
      <c r="V10109" s="4">
        <v>-0.103394308734904</v>
      </c>
      <c r="W10109" s="4">
        <v>0.63117046085485995</v>
      </c>
      <c r="X10109">
        <v>6752</v>
      </c>
      <c r="Y10109">
        <v>2635</v>
      </c>
      <c r="Z10109">
        <v>3361</v>
      </c>
      <c r="AA10109">
        <v>6026</v>
      </c>
      <c r="AB10109" s="2">
        <v>0.78399285926807505</v>
      </c>
      <c r="AC10109" s="2">
        <v>0.437271822104215</v>
      </c>
      <c r="AD10109" s="2">
        <v>0.39025473933649302</v>
      </c>
      <c r="AE10109" s="1">
        <v>37987</v>
      </c>
      <c r="AF10109" s="1">
        <v>38718</v>
      </c>
      <c r="AG10109">
        <v>2830</v>
      </c>
      <c r="AH10109" s="2">
        <v>0.79472058410558799</v>
      </c>
      <c r="AI10109" s="2">
        <v>0.45586340206185599</v>
      </c>
      <c r="AJ10109" t="s">
        <v>451</v>
      </c>
      <c r="AK10109" t="s">
        <v>758</v>
      </c>
    </row>
    <row r="10110" spans="1:37" x14ac:dyDescent="0.2">
      <c r="A10110">
        <v>225</v>
      </c>
      <c r="B10110">
        <v>1664</v>
      </c>
      <c r="C10110" t="s">
        <v>37</v>
      </c>
      <c r="D10110" t="s">
        <v>38</v>
      </c>
      <c r="E10110" t="s">
        <v>39</v>
      </c>
      <c r="F10110" t="s">
        <v>40</v>
      </c>
      <c r="G10110" t="s">
        <v>88</v>
      </c>
      <c r="H10110" t="s">
        <v>268</v>
      </c>
      <c r="I10110">
        <v>1</v>
      </c>
      <c r="J10110">
        <v>0</v>
      </c>
      <c r="K10110" s="2">
        <v>0.56168831168831201</v>
      </c>
      <c r="L10110" s="3">
        <v>226</v>
      </c>
      <c r="M10110" s="3">
        <v>270</v>
      </c>
      <c r="N10110" s="3">
        <v>9628.2878912399992</v>
      </c>
      <c r="O10110" s="2">
        <v>7.3206442166910699E-3</v>
      </c>
      <c r="P10110" s="2">
        <v>0.18887262079063</v>
      </c>
      <c r="Q10110" s="4">
        <v>-0.58407079646017701</v>
      </c>
      <c r="R10110" s="4">
        <v>-1.02767203513912</v>
      </c>
      <c r="S10110" s="4">
        <v>1.51405563689606</v>
      </c>
      <c r="T10110" s="4">
        <v>-1.0561626311977199</v>
      </c>
      <c r="U10110" s="4">
        <v>1.105250990244</v>
      </c>
      <c r="V10110" s="4">
        <v>-2.3228561768951499</v>
      </c>
      <c r="W10110" s="4">
        <v>2.3228561768951499</v>
      </c>
      <c r="X10110">
        <v>6220</v>
      </c>
      <c r="Y10110">
        <v>683</v>
      </c>
      <c r="Z10110">
        <v>3622</v>
      </c>
      <c r="AA10110">
        <v>3281</v>
      </c>
      <c r="AB10110" s="2">
        <v>0.20816824138982001</v>
      </c>
      <c r="AC10110" s="2">
        <v>0.18856985091109901</v>
      </c>
      <c r="AD10110" s="2">
        <v>0.109807073954984</v>
      </c>
      <c r="AE10110" s="1">
        <v>41686</v>
      </c>
      <c r="AF10110" s="1">
        <v>39083</v>
      </c>
      <c r="AG10110">
        <v>683</v>
      </c>
      <c r="AH10110" s="2">
        <v>0.18846578366445901</v>
      </c>
      <c r="AI10110" s="2">
        <v>0.20785149117467999</v>
      </c>
      <c r="AK10110" t="s">
        <v>90</v>
      </c>
    </row>
    <row r="10111" spans="1:37" x14ac:dyDescent="0.2">
      <c r="A10111">
        <v>17</v>
      </c>
      <c r="B10111">
        <v>1725</v>
      </c>
      <c r="C10111" t="s">
        <v>37</v>
      </c>
      <c r="D10111" t="s">
        <v>38</v>
      </c>
      <c r="E10111" t="s">
        <v>39</v>
      </c>
      <c r="F10111" t="s">
        <v>40</v>
      </c>
      <c r="G10111" t="s">
        <v>775</v>
      </c>
      <c r="H10111" t="s">
        <v>263</v>
      </c>
      <c r="I10111">
        <v>1</v>
      </c>
      <c r="J10111">
        <v>0</v>
      </c>
      <c r="K10111" s="2">
        <v>0.53501400560224099</v>
      </c>
      <c r="L10111" s="3">
        <v>708</v>
      </c>
      <c r="M10111" s="3">
        <v>-121</v>
      </c>
      <c r="N10111" s="3">
        <v>12392.05164863</v>
      </c>
      <c r="O10111" s="2">
        <v>7.3178491886732398E-3</v>
      </c>
      <c r="P10111" s="2">
        <v>8.6541520839961805E-2</v>
      </c>
      <c r="Q10111" s="4">
        <v>0.81602564102564101</v>
      </c>
      <c r="R10111" s="4">
        <v>2.5085905186127802</v>
      </c>
      <c r="S10111" s="4">
        <v>2.75262488068724</v>
      </c>
      <c r="T10111" s="4">
        <v>2.5015148375194198</v>
      </c>
      <c r="U10111" s="4">
        <v>2.5878627637867</v>
      </c>
      <c r="V10111" s="4">
        <v>0.51574175276175105</v>
      </c>
      <c r="W10111" s="4">
        <v>0.580964052884125</v>
      </c>
      <c r="X10111">
        <v>22960</v>
      </c>
      <c r="Y10111">
        <v>3143</v>
      </c>
      <c r="Z10111">
        <v>6594</v>
      </c>
      <c r="AA10111">
        <v>19509</v>
      </c>
      <c r="AB10111" s="2">
        <v>0.47664543524416098</v>
      </c>
      <c r="AC10111" s="2">
        <v>0.16110513096519599</v>
      </c>
      <c r="AD10111" s="2">
        <v>0.13689024390243901</v>
      </c>
      <c r="AE10111" s="1">
        <v>38717</v>
      </c>
      <c r="AF10111" s="1">
        <v>22282</v>
      </c>
      <c r="AG10111">
        <v>6209</v>
      </c>
      <c r="AH10111" s="2">
        <v>0.94175640831184604</v>
      </c>
      <c r="AI10111" s="2">
        <v>0.27420067125949499</v>
      </c>
      <c r="AK10111" t="s">
        <v>265</v>
      </c>
    </row>
    <row r="10112" spans="1:37" x14ac:dyDescent="0.2">
      <c r="A10112">
        <v>212</v>
      </c>
      <c r="B10112">
        <v>436</v>
      </c>
      <c r="C10112" t="s">
        <v>37</v>
      </c>
      <c r="D10112" t="s">
        <v>38</v>
      </c>
      <c r="E10112" t="s">
        <v>39</v>
      </c>
      <c r="F10112" t="s">
        <v>48</v>
      </c>
      <c r="G10112" t="s">
        <v>545</v>
      </c>
      <c r="H10112" t="s">
        <v>869</v>
      </c>
      <c r="I10112">
        <v>-1</v>
      </c>
      <c r="J10112">
        <v>0</v>
      </c>
      <c r="K10112" s="2">
        <v>0.40833333333333299</v>
      </c>
      <c r="L10112" s="3">
        <v>1</v>
      </c>
      <c r="M10112" s="3">
        <v>-2</v>
      </c>
      <c r="N10112" s="3">
        <v>14288.588111339999</v>
      </c>
      <c r="O10112" s="2">
        <v>7.3161340007701203E-3</v>
      </c>
      <c r="P10112" s="2">
        <v>0.109742010011552</v>
      </c>
      <c r="Q10112" s="4">
        <v>-0.96741660201706703</v>
      </c>
      <c r="R10112" s="4">
        <v>-2.1858683095879998</v>
      </c>
      <c r="S10112" s="4">
        <v>2.20096264921064</v>
      </c>
      <c r="T10112" s="4">
        <v>-2.1922991442647501</v>
      </c>
      <c r="U10112" s="4">
        <v>2.1922991442647501</v>
      </c>
      <c r="V10112" s="4">
        <v>-2.4062309149919701</v>
      </c>
      <c r="W10112" s="4">
        <v>2.4062309149919701</v>
      </c>
      <c r="X10112">
        <v>7892</v>
      </c>
      <c r="Y10112">
        <v>2597</v>
      </c>
      <c r="Z10112">
        <v>4859</v>
      </c>
      <c r="AA10112">
        <v>5630</v>
      </c>
      <c r="AB10112" s="2">
        <v>0.53447211360362201</v>
      </c>
      <c r="AC10112" s="2">
        <v>0.46127886323268202</v>
      </c>
      <c r="AD10112" s="2">
        <v>0.32906741003547901</v>
      </c>
      <c r="AE10112" s="1">
        <v>40367</v>
      </c>
      <c r="AF10112" s="1">
        <v>37029</v>
      </c>
      <c r="AG10112">
        <v>2685</v>
      </c>
      <c r="AH10112" s="2">
        <v>0.54319239328343105</v>
      </c>
      <c r="AI10112" s="2">
        <v>0.44579113398638598</v>
      </c>
      <c r="AK10112" t="s">
        <v>870</v>
      </c>
    </row>
    <row r="10113" spans="1:37" x14ac:dyDescent="0.2">
      <c r="A10113">
        <v>223</v>
      </c>
      <c r="B10113">
        <v>631</v>
      </c>
      <c r="C10113" t="s">
        <v>37</v>
      </c>
      <c r="D10113" t="s">
        <v>38</v>
      </c>
      <c r="E10113" t="s">
        <v>60</v>
      </c>
      <c r="F10113" t="s">
        <v>40</v>
      </c>
      <c r="G10113" t="s">
        <v>709</v>
      </c>
      <c r="H10113" t="s">
        <v>403</v>
      </c>
      <c r="I10113">
        <v>1</v>
      </c>
      <c r="J10113">
        <v>0</v>
      </c>
      <c r="K10113" s="2">
        <v>0.63333333333333297</v>
      </c>
      <c r="L10113" s="3">
        <v>474</v>
      </c>
      <c r="M10113" s="3">
        <v>355</v>
      </c>
      <c r="N10113" s="3">
        <v>10952.57796115</v>
      </c>
      <c r="O10113" s="2">
        <v>7.2992700729926996E-3</v>
      </c>
      <c r="P10113" s="2">
        <v>4.7445255474452601E-2</v>
      </c>
      <c r="Q10113" s="4">
        <v>-0.90441176470588203</v>
      </c>
      <c r="R10113" s="4">
        <v>-2.4299270072992898</v>
      </c>
      <c r="S10113" s="4">
        <v>2.5551094890511199</v>
      </c>
      <c r="T10113" s="4">
        <v>-2.4215976692441998</v>
      </c>
      <c r="U10113" s="4">
        <v>2.4215976692441998</v>
      </c>
      <c r="V10113" s="4">
        <v>-3.1338764865476501</v>
      </c>
      <c r="W10113" s="4">
        <v>3.1338764865476501</v>
      </c>
      <c r="X10113">
        <v>8371</v>
      </c>
      <c r="Y10113">
        <v>548</v>
      </c>
      <c r="Z10113">
        <v>3486</v>
      </c>
      <c r="AA10113">
        <v>5433</v>
      </c>
      <c r="AB10113" s="2">
        <v>0.157200229489386</v>
      </c>
      <c r="AC10113" s="2">
        <v>0.100865083747469</v>
      </c>
      <c r="AD10113" s="2">
        <v>6.5464102257794796E-2</v>
      </c>
      <c r="AE10113" s="1">
        <v>41818</v>
      </c>
      <c r="AF10113" s="1">
        <v>36892</v>
      </c>
      <c r="AG10113">
        <v>551</v>
      </c>
      <c r="AH10113" s="2">
        <v>0.15778923253150101</v>
      </c>
      <c r="AI10113" s="2">
        <v>0.100602519627533</v>
      </c>
      <c r="AK10113" t="s">
        <v>404</v>
      </c>
    </row>
    <row r="10114" spans="1:37" hidden="1" x14ac:dyDescent="0.2">
      <c r="A10114">
        <v>1443</v>
      </c>
      <c r="B10114">
        <v>3011</v>
      </c>
      <c r="C10114" t="s">
        <v>38</v>
      </c>
      <c r="D10114" t="s">
        <v>38</v>
      </c>
      <c r="E10114" t="s">
        <v>40</v>
      </c>
      <c r="F10114" t="s">
        <v>48</v>
      </c>
      <c r="G10114" t="s">
        <v>304</v>
      </c>
      <c r="H10114" t="s">
        <v>215</v>
      </c>
      <c r="I10114">
        <v>1</v>
      </c>
      <c r="J10114">
        <v>0</v>
      </c>
      <c r="K10114" s="2">
        <v>0.61481481481481504</v>
      </c>
      <c r="L10114" s="3">
        <v>269</v>
      </c>
      <c r="M10114" s="3">
        <v>-11</v>
      </c>
      <c r="N10114" s="3">
        <v>8738.6514694199996</v>
      </c>
      <c r="O10114" s="2">
        <v>1.97486535008977E-2</v>
      </c>
      <c r="P10114" s="2">
        <v>0.192698982645123</v>
      </c>
      <c r="Q10114" s="4">
        <v>-0.77716727716727696</v>
      </c>
      <c r="R10114" s="4">
        <v>-1.1897666068222601</v>
      </c>
      <c r="S10114" s="4">
        <v>1.3367444643925801</v>
      </c>
      <c r="T10114" s="4">
        <v>-1.2156692078867799</v>
      </c>
      <c r="U10114" s="4">
        <v>1.2156692078867799</v>
      </c>
      <c r="V10114" s="4">
        <v>-0.70633516415728803</v>
      </c>
      <c r="W10114" s="4">
        <v>0.71280775811719199</v>
      </c>
      <c r="X10114">
        <v>8358</v>
      </c>
      <c r="Y10114">
        <v>3342</v>
      </c>
      <c r="Z10114">
        <v>7592</v>
      </c>
      <c r="AA10114">
        <v>4108</v>
      </c>
      <c r="AB10114" s="2">
        <v>0.81353456669912405</v>
      </c>
      <c r="AC10114" s="2">
        <v>0.44020021074815602</v>
      </c>
      <c r="AD10114" s="2">
        <v>0.39985642498205298</v>
      </c>
      <c r="AE10114" s="1">
        <v>34286</v>
      </c>
      <c r="AF10114" s="1">
        <v>38602</v>
      </c>
      <c r="AG10114">
        <v>3402</v>
      </c>
      <c r="AH10114" s="2">
        <v>0.44078776885203402</v>
      </c>
      <c r="AI10114" s="2">
        <v>0.81719913523901</v>
      </c>
      <c r="AJ10114" t="s">
        <v>305</v>
      </c>
      <c r="AK10114" t="s">
        <v>216</v>
      </c>
    </row>
    <row r="10115" spans="1:37" hidden="1" x14ac:dyDescent="0.2">
      <c r="A10115">
        <v>1977</v>
      </c>
      <c r="B10115">
        <v>3353</v>
      </c>
      <c r="C10115" t="s">
        <v>38</v>
      </c>
      <c r="D10115" t="s">
        <v>38</v>
      </c>
      <c r="E10115" t="s">
        <v>48</v>
      </c>
      <c r="F10115" t="s">
        <v>48</v>
      </c>
      <c r="G10115" t="s">
        <v>65</v>
      </c>
      <c r="H10115" t="s">
        <v>681</v>
      </c>
      <c r="I10115">
        <v>-1</v>
      </c>
      <c r="J10115">
        <v>0</v>
      </c>
      <c r="K10115" s="2">
        <v>0.56944444444444398</v>
      </c>
      <c r="L10115" s="3">
        <v>185</v>
      </c>
      <c r="M10115" s="3">
        <v>-159</v>
      </c>
      <c r="N10115" s="3">
        <v>9857.1987541899998</v>
      </c>
      <c r="O10115" s="2">
        <v>1.52439024390244E-2</v>
      </c>
      <c r="P10115" s="2">
        <v>0.16911764705882401</v>
      </c>
      <c r="Q10115" s="4">
        <v>-0.56146421416864001</v>
      </c>
      <c r="R10115" s="4">
        <v>-1.71685796269727</v>
      </c>
      <c r="S10115" s="4">
        <v>2.07335007173601</v>
      </c>
      <c r="T10115" s="4">
        <v>-1.6810599140173501</v>
      </c>
      <c r="U10115" s="4">
        <v>1.71669313368892</v>
      </c>
      <c r="V10115" s="4">
        <v>-1.6806107741591301</v>
      </c>
      <c r="W10115" s="4">
        <v>1.6806107741591301</v>
      </c>
      <c r="X10115">
        <v>7133</v>
      </c>
      <c r="Y10115">
        <v>5576</v>
      </c>
      <c r="Z10115">
        <v>5603</v>
      </c>
      <c r="AA10115">
        <v>7106</v>
      </c>
      <c r="AB10115" s="2">
        <v>0.99518115295377496</v>
      </c>
      <c r="AC10115" s="2">
        <v>0.78468899521531099</v>
      </c>
      <c r="AD10115" s="2">
        <v>0.78171877190522898</v>
      </c>
      <c r="AE10115" s="1">
        <v>38173</v>
      </c>
      <c r="AF10115" s="1">
        <v>36892</v>
      </c>
      <c r="AG10115">
        <v>5811</v>
      </c>
      <c r="AH10115" s="2">
        <v>1</v>
      </c>
      <c r="AI10115" s="2">
        <v>0.77542033626901496</v>
      </c>
      <c r="AJ10115" t="s">
        <v>66</v>
      </c>
      <c r="AK10115" t="s">
        <v>956</v>
      </c>
    </row>
    <row r="10116" spans="1:37" hidden="1" x14ac:dyDescent="0.2">
      <c r="A10116">
        <v>1291</v>
      </c>
      <c r="B10116">
        <v>3371</v>
      </c>
      <c r="C10116" t="s">
        <v>38</v>
      </c>
      <c r="D10116" t="s">
        <v>38</v>
      </c>
      <c r="E10116" t="s">
        <v>40</v>
      </c>
      <c r="F10116" t="s">
        <v>48</v>
      </c>
      <c r="G10116" t="s">
        <v>549</v>
      </c>
      <c r="H10116" t="s">
        <v>122</v>
      </c>
      <c r="I10116">
        <v>-1</v>
      </c>
      <c r="J10116">
        <v>0</v>
      </c>
      <c r="K10116" s="2">
        <v>0.63095238095238104</v>
      </c>
      <c r="L10116" s="3">
        <v>387</v>
      </c>
      <c r="M10116" s="3">
        <v>-292</v>
      </c>
      <c r="N10116" s="3">
        <v>8141.9808075399997</v>
      </c>
      <c r="O10116" s="2">
        <v>8.7976539589442806E-3</v>
      </c>
      <c r="P10116" s="2">
        <v>0.101962553575457</v>
      </c>
      <c r="Q10116" s="4">
        <v>-0.54437869822485196</v>
      </c>
      <c r="R10116" s="4">
        <v>-2.32447552447552</v>
      </c>
      <c r="S10116" s="4">
        <v>2.9204601849763199</v>
      </c>
      <c r="T10116" s="4">
        <v>-2.3528541262069398</v>
      </c>
      <c r="U10116" s="4">
        <v>2.3534280776418202</v>
      </c>
      <c r="V10116" s="4">
        <v>-2.1821086077335199</v>
      </c>
      <c r="W10116" s="4">
        <v>2.1821086077335199</v>
      </c>
      <c r="X10116">
        <v>7373</v>
      </c>
      <c r="Y10116">
        <v>4433</v>
      </c>
      <c r="Z10116">
        <v>4690</v>
      </c>
      <c r="AA10116">
        <v>7116</v>
      </c>
      <c r="AB10116" s="2">
        <v>0.94520255863539404</v>
      </c>
      <c r="AC10116" s="2">
        <v>0.62296233839235504</v>
      </c>
      <c r="AD10116" s="2">
        <v>0.60124779601247802</v>
      </c>
      <c r="AE10116" s="1">
        <v>37671</v>
      </c>
      <c r="AF10116" s="1">
        <v>36892</v>
      </c>
      <c r="AG10116">
        <v>4698</v>
      </c>
      <c r="AH10116" s="2">
        <v>1</v>
      </c>
      <c r="AI10116" s="2">
        <v>0.61259616638414405</v>
      </c>
      <c r="AJ10116" t="s">
        <v>551</v>
      </c>
      <c r="AK10116" t="s">
        <v>759</v>
      </c>
    </row>
    <row r="10117" spans="1:37" hidden="1" x14ac:dyDescent="0.2">
      <c r="A10117">
        <v>1211</v>
      </c>
      <c r="B10117">
        <v>3371</v>
      </c>
      <c r="C10117" t="s">
        <v>38</v>
      </c>
      <c r="D10117" t="s">
        <v>38</v>
      </c>
      <c r="E10117" t="s">
        <v>48</v>
      </c>
      <c r="F10117" t="s">
        <v>48</v>
      </c>
      <c r="G10117" t="s">
        <v>338</v>
      </c>
      <c r="H10117" t="s">
        <v>122</v>
      </c>
      <c r="I10117">
        <v>-1</v>
      </c>
      <c r="J10117">
        <v>0</v>
      </c>
      <c r="K10117" s="2">
        <v>0.476190476190476</v>
      </c>
      <c r="L10117" s="3">
        <v>90</v>
      </c>
      <c r="M10117" s="3">
        <v>5</v>
      </c>
      <c r="N10117" s="3">
        <v>9130.1087525799994</v>
      </c>
      <c r="O10117" s="2">
        <v>5.3423336547733798E-2</v>
      </c>
      <c r="P10117" s="2">
        <v>0.41658630665380902</v>
      </c>
      <c r="Q10117" s="4">
        <v>-0.22453137734311299</v>
      </c>
      <c r="R10117" s="4">
        <v>-0.21710703953712601</v>
      </c>
      <c r="S10117" s="4">
        <v>0.84052073288331397</v>
      </c>
      <c r="T10117" s="4">
        <v>-0.22411945002449399</v>
      </c>
      <c r="U10117" s="4">
        <v>0.54258961086913005</v>
      </c>
      <c r="V10117" s="4">
        <v>-0.22481463544166</v>
      </c>
      <c r="W10117" s="4">
        <v>0.374585303024705</v>
      </c>
      <c r="X10117">
        <v>7498</v>
      </c>
      <c r="Y10117">
        <v>5185</v>
      </c>
      <c r="Z10117">
        <v>5567</v>
      </c>
      <c r="AA10117">
        <v>7116</v>
      </c>
      <c r="AB10117" s="2">
        <v>0.93138135440991598</v>
      </c>
      <c r="AC10117" s="2">
        <v>0.72863968521641398</v>
      </c>
      <c r="AD10117" s="2">
        <v>0.69151773806348404</v>
      </c>
      <c r="AE10117" s="1">
        <v>38128</v>
      </c>
      <c r="AF10117" s="1">
        <v>36892</v>
      </c>
      <c r="AG10117">
        <v>6290</v>
      </c>
      <c r="AH10117" s="2">
        <v>1</v>
      </c>
      <c r="AI10117" s="2">
        <v>0.82018516103794503</v>
      </c>
      <c r="AJ10117" t="s">
        <v>339</v>
      </c>
      <c r="AK10117" t="s">
        <v>759</v>
      </c>
    </row>
    <row r="10118" spans="1:37" hidden="1" x14ac:dyDescent="0.2">
      <c r="A10118">
        <v>565</v>
      </c>
      <c r="B10118">
        <v>3371</v>
      </c>
      <c r="C10118" t="s">
        <v>38</v>
      </c>
      <c r="D10118" t="s">
        <v>38</v>
      </c>
      <c r="E10118" t="s">
        <v>40</v>
      </c>
      <c r="F10118" t="s">
        <v>48</v>
      </c>
      <c r="G10118" t="s">
        <v>534</v>
      </c>
      <c r="H10118" t="s">
        <v>122</v>
      </c>
      <c r="I10118">
        <v>-1</v>
      </c>
      <c r="J10118">
        <v>0</v>
      </c>
      <c r="K10118" s="2">
        <v>0.43650793650793601</v>
      </c>
      <c r="L10118" s="3">
        <v>33</v>
      </c>
      <c r="M10118" s="3">
        <v>62</v>
      </c>
      <c r="N10118" s="3">
        <v>13789.77946736</v>
      </c>
      <c r="O10118" s="2">
        <v>3.08619430241052E-2</v>
      </c>
      <c r="P10118" s="2">
        <v>0.33345507669831997</v>
      </c>
      <c r="Q10118" s="4">
        <v>0.21462219709817201</v>
      </c>
      <c r="R10118" s="4">
        <v>0.49751643535427198</v>
      </c>
      <c r="S10118" s="4">
        <v>1.1329072315558799</v>
      </c>
      <c r="T10118" s="4">
        <v>0.51864184313416795</v>
      </c>
      <c r="U10118" s="4">
        <v>0.69768849046913495</v>
      </c>
      <c r="V10118" s="4">
        <v>0.33336400859676601</v>
      </c>
      <c r="W10118" s="4">
        <v>0.40351629388022497</v>
      </c>
      <c r="X10118">
        <v>7774</v>
      </c>
      <c r="Y10118">
        <v>5476</v>
      </c>
      <c r="Z10118">
        <v>6134</v>
      </c>
      <c r="AA10118">
        <v>7116</v>
      </c>
      <c r="AB10118" s="2">
        <v>0.89272905119008805</v>
      </c>
      <c r="AC10118" s="2">
        <v>0.76953344575604299</v>
      </c>
      <c r="AD10118" s="2">
        <v>0.70439927965011595</v>
      </c>
      <c r="AE10118" s="1">
        <v>38718</v>
      </c>
      <c r="AF10118" s="1">
        <v>36892</v>
      </c>
      <c r="AG10118">
        <v>5843</v>
      </c>
      <c r="AH10118" s="2">
        <v>0.94120489690721698</v>
      </c>
      <c r="AI10118" s="2">
        <v>0.76189855261442196</v>
      </c>
      <c r="AJ10118" t="s">
        <v>535</v>
      </c>
      <c r="AK10118" t="s">
        <v>759</v>
      </c>
    </row>
    <row r="10119" spans="1:37" hidden="1" x14ac:dyDescent="0.2">
      <c r="A10119">
        <v>2577</v>
      </c>
      <c r="B10119">
        <v>3611</v>
      </c>
      <c r="C10119" t="s">
        <v>38</v>
      </c>
      <c r="D10119" t="s">
        <v>38</v>
      </c>
      <c r="E10119" t="s">
        <v>48</v>
      </c>
      <c r="F10119" t="s">
        <v>85</v>
      </c>
      <c r="G10119" t="s">
        <v>604</v>
      </c>
      <c r="H10119" t="s">
        <v>661</v>
      </c>
      <c r="I10119">
        <v>1</v>
      </c>
      <c r="J10119">
        <v>0</v>
      </c>
      <c r="K10119" s="2">
        <v>0.49415204678362601</v>
      </c>
      <c r="L10119" s="3">
        <v>5</v>
      </c>
      <c r="M10119" s="3">
        <v>3</v>
      </c>
      <c r="N10119" s="3">
        <v>14841.60774897</v>
      </c>
      <c r="O10119" s="2">
        <v>3.04621848739496E-2</v>
      </c>
      <c r="P10119" s="2">
        <v>0.32090336134453801</v>
      </c>
      <c r="Q10119" s="4">
        <v>-0.13109425785482101</v>
      </c>
      <c r="R10119" s="4">
        <v>-0.21045168067226999</v>
      </c>
      <c r="S10119" s="4">
        <v>1.0223214285714299</v>
      </c>
      <c r="T10119" s="4">
        <v>-0.28437449136006199</v>
      </c>
      <c r="U10119" s="4">
        <v>0.82820426826609195</v>
      </c>
      <c r="V10119" s="4">
        <v>8.8162096308893101E-2</v>
      </c>
      <c r="W10119" s="4">
        <v>0.46045340780876498</v>
      </c>
      <c r="X10119">
        <v>3280</v>
      </c>
      <c r="Y10119">
        <v>1904</v>
      </c>
      <c r="Z10119">
        <v>3088</v>
      </c>
      <c r="AA10119">
        <v>2096</v>
      </c>
      <c r="AB10119" s="2">
        <v>0.90839694656488501</v>
      </c>
      <c r="AC10119" s="2">
        <v>0.61658031088082899</v>
      </c>
      <c r="AD10119" s="2">
        <v>0.58048780487804896</v>
      </c>
      <c r="AE10119" s="1">
        <v>37599</v>
      </c>
      <c r="AF10119" s="1">
        <v>38718</v>
      </c>
      <c r="AG10119">
        <v>2123</v>
      </c>
      <c r="AH10119" s="2">
        <v>0.64158355998791206</v>
      </c>
      <c r="AI10119" s="2">
        <v>1</v>
      </c>
      <c r="AJ10119" t="s">
        <v>938</v>
      </c>
      <c r="AK10119" t="s">
        <v>662</v>
      </c>
    </row>
    <row r="10120" spans="1:37" hidden="1" x14ac:dyDescent="0.2">
      <c r="A10120">
        <v>3555</v>
      </c>
      <c r="B10120">
        <v>3611</v>
      </c>
      <c r="C10120" t="s">
        <v>38</v>
      </c>
      <c r="D10120" t="s">
        <v>38</v>
      </c>
      <c r="E10120" t="s">
        <v>85</v>
      </c>
      <c r="F10120" t="s">
        <v>85</v>
      </c>
      <c r="G10120" t="s">
        <v>143</v>
      </c>
      <c r="H10120" t="s">
        <v>661</v>
      </c>
      <c r="I10120">
        <v>1</v>
      </c>
      <c r="J10120">
        <v>0</v>
      </c>
      <c r="K10120" s="2">
        <v>0.43055555555555602</v>
      </c>
      <c r="L10120" s="3">
        <v>18</v>
      </c>
      <c r="M10120" s="3">
        <v>-10</v>
      </c>
      <c r="N10120" s="3">
        <v>14434.442764400001</v>
      </c>
      <c r="O10120" s="2">
        <v>9.7198399085191498E-3</v>
      </c>
      <c r="P10120" s="2">
        <v>0.101200686106346</v>
      </c>
      <c r="Q10120" s="4">
        <v>0.61662817551963001</v>
      </c>
      <c r="R10120" s="4">
        <v>2.2039451114922799</v>
      </c>
      <c r="S10120" s="4">
        <v>3.0854774156660998</v>
      </c>
      <c r="T10120" s="4">
        <v>2.2271638725568099</v>
      </c>
      <c r="U10120" s="4">
        <v>2.3416827824566999</v>
      </c>
      <c r="V10120" s="4">
        <v>1.93586153101943</v>
      </c>
      <c r="W10120" s="4">
        <v>2.2752634174022202</v>
      </c>
      <c r="X10120">
        <v>3618</v>
      </c>
      <c r="Y10120">
        <v>1749</v>
      </c>
      <c r="Z10120">
        <v>3271</v>
      </c>
      <c r="AA10120">
        <v>2096</v>
      </c>
      <c r="AB10120" s="2">
        <v>0.83444656488549596</v>
      </c>
      <c r="AC10120" s="2">
        <v>0.534698868847447</v>
      </c>
      <c r="AD10120" s="2">
        <v>0.48341625207296901</v>
      </c>
      <c r="AE10120" s="1">
        <v>39083</v>
      </c>
      <c r="AF10120" s="1">
        <v>38718</v>
      </c>
      <c r="AG10120">
        <v>1758</v>
      </c>
      <c r="AH10120" s="2">
        <v>0.53499695678636605</v>
      </c>
      <c r="AI10120" s="2">
        <v>0.82807348092322197</v>
      </c>
      <c r="AJ10120" t="s">
        <v>144</v>
      </c>
      <c r="AK10120" t="s">
        <v>662</v>
      </c>
    </row>
    <row r="10121" spans="1:37" x14ac:dyDescent="0.2">
      <c r="A10121">
        <v>223</v>
      </c>
      <c r="B10121">
        <v>2505</v>
      </c>
      <c r="C10121" t="s">
        <v>37</v>
      </c>
      <c r="D10121" t="s">
        <v>38</v>
      </c>
      <c r="E10121" t="s">
        <v>60</v>
      </c>
      <c r="F10121" t="s">
        <v>40</v>
      </c>
      <c r="G10121" t="s">
        <v>709</v>
      </c>
      <c r="H10121" t="s">
        <v>385</v>
      </c>
      <c r="I10121">
        <v>-1</v>
      </c>
      <c r="J10121">
        <v>0</v>
      </c>
      <c r="K10121" s="2">
        <v>0.46666666666666701</v>
      </c>
      <c r="L10121" s="3">
        <v>474</v>
      </c>
      <c r="M10121" s="3">
        <v>316</v>
      </c>
      <c r="N10121" s="3">
        <v>4489.5080428600004</v>
      </c>
      <c r="O10121" s="2">
        <v>7.2859744990892497E-3</v>
      </c>
      <c r="P10121" s="2">
        <v>0.123861566484517</v>
      </c>
      <c r="Q10121" s="4">
        <v>0.54862385321100904</v>
      </c>
      <c r="R10121" s="4">
        <v>1.8209471766848599</v>
      </c>
      <c r="S10121" s="4">
        <v>2.3400728597449798</v>
      </c>
      <c r="T10121" s="4">
        <v>1.63372279419347</v>
      </c>
      <c r="U10121" s="4">
        <v>1.8349327155485899</v>
      </c>
      <c r="V10121" s="4">
        <v>1.2898961431668901</v>
      </c>
      <c r="W10121" s="4">
        <v>1.32227758594976</v>
      </c>
      <c r="X10121">
        <v>7675</v>
      </c>
      <c r="Y10121">
        <v>549</v>
      </c>
      <c r="Z10121">
        <v>3486</v>
      </c>
      <c r="AA10121">
        <v>4738</v>
      </c>
      <c r="AB10121" s="2">
        <v>0.157487091222031</v>
      </c>
      <c r="AC10121" s="2">
        <v>0.115871675812579</v>
      </c>
      <c r="AD10121" s="2">
        <v>7.1530944625407197E-2</v>
      </c>
      <c r="AE10121" s="1">
        <v>41818</v>
      </c>
      <c r="AF10121" s="1">
        <v>37622</v>
      </c>
      <c r="AG10121">
        <v>551</v>
      </c>
      <c r="AH10121" s="2">
        <v>0.15778923253150101</v>
      </c>
      <c r="AI10121" s="2">
        <v>0.116073309458605</v>
      </c>
      <c r="AK10121" t="s">
        <v>386</v>
      </c>
    </row>
    <row r="10122" spans="1:37" hidden="1" x14ac:dyDescent="0.2">
      <c r="A10122">
        <v>1428</v>
      </c>
      <c r="B10122">
        <v>3612</v>
      </c>
      <c r="C10122" t="s">
        <v>38</v>
      </c>
      <c r="D10122" t="s">
        <v>38</v>
      </c>
      <c r="E10122" t="s">
        <v>40</v>
      </c>
      <c r="F10122" t="s">
        <v>85</v>
      </c>
      <c r="G10122" t="s">
        <v>401</v>
      </c>
      <c r="H10122" t="s">
        <v>426</v>
      </c>
      <c r="I10122">
        <v>-1</v>
      </c>
      <c r="J10122">
        <v>0</v>
      </c>
      <c r="K10122" s="2">
        <v>0.43650793650793701</v>
      </c>
      <c r="L10122" s="3">
        <v>1315</v>
      </c>
      <c r="M10122" s="3">
        <v>-477</v>
      </c>
      <c r="N10122" s="3">
        <v>10217.534879979999</v>
      </c>
      <c r="O10122" s="2">
        <v>5.6444026340545601E-4</v>
      </c>
      <c r="P10122" s="2">
        <v>8.4666039510818396E-3</v>
      </c>
      <c r="Q10122" s="4">
        <v>0.98305722891566305</v>
      </c>
      <c r="R10122" s="4">
        <v>5.3319285042333098</v>
      </c>
      <c r="S10122" s="4">
        <v>5.36564440263406</v>
      </c>
      <c r="T10122" s="4">
        <v>5.3616537514356999</v>
      </c>
      <c r="U10122" s="4">
        <v>5.3616537514356999</v>
      </c>
      <c r="V10122" s="4">
        <v>5.1921071836644401</v>
      </c>
      <c r="W10122" s="4">
        <v>5.1921071836644401</v>
      </c>
      <c r="X10122">
        <v>8141</v>
      </c>
      <c r="Y10122">
        <v>5315</v>
      </c>
      <c r="Z10122">
        <v>8135</v>
      </c>
      <c r="AA10122">
        <v>5321</v>
      </c>
      <c r="AB10122" s="2">
        <v>0.99887239240744197</v>
      </c>
      <c r="AC10122" s="2">
        <v>0.65334972341733299</v>
      </c>
      <c r="AD10122" s="2">
        <v>0.65286819801007201</v>
      </c>
      <c r="AE10122" s="1">
        <v>33970</v>
      </c>
      <c r="AF10122" s="1">
        <v>37009</v>
      </c>
      <c r="AG10122">
        <v>5360</v>
      </c>
      <c r="AH10122" s="2">
        <v>0.63817121085843598</v>
      </c>
      <c r="AI10122" s="2">
        <v>1</v>
      </c>
      <c r="AJ10122" t="s">
        <v>402</v>
      </c>
      <c r="AK10122" t="s">
        <v>427</v>
      </c>
    </row>
    <row r="10123" spans="1:37" x14ac:dyDescent="0.2">
      <c r="A10123">
        <v>223</v>
      </c>
      <c r="B10123">
        <v>1435</v>
      </c>
      <c r="C10123" t="s">
        <v>37</v>
      </c>
      <c r="D10123" t="s">
        <v>38</v>
      </c>
      <c r="E10123" t="s">
        <v>60</v>
      </c>
      <c r="F10123" t="s">
        <v>40</v>
      </c>
      <c r="G10123" t="s">
        <v>709</v>
      </c>
      <c r="H10123" t="s">
        <v>220</v>
      </c>
      <c r="I10123">
        <v>-1</v>
      </c>
      <c r="J10123">
        <v>0</v>
      </c>
      <c r="K10123" s="2">
        <v>0.50454545454545496</v>
      </c>
      <c r="L10123" s="3">
        <v>474</v>
      </c>
      <c r="M10123" s="3">
        <v>781</v>
      </c>
      <c r="N10123" s="3">
        <v>13215.480316360001</v>
      </c>
      <c r="O10123" s="2">
        <v>7.2859744990892497E-3</v>
      </c>
      <c r="P10123" s="2">
        <v>0.107468123861566</v>
      </c>
      <c r="Q10123" s="4">
        <v>-0.50458715596330295</v>
      </c>
      <c r="R10123" s="4">
        <v>-1.2156648451730601</v>
      </c>
      <c r="S10123" s="4">
        <v>2.36429872495447</v>
      </c>
      <c r="T10123" s="4">
        <v>-1.43827286514397</v>
      </c>
      <c r="U10123" s="4">
        <v>1.9080521520709599</v>
      </c>
      <c r="V10123" s="4">
        <v>-1.25299652753261</v>
      </c>
      <c r="W10123" s="4">
        <v>1.25299652753261</v>
      </c>
      <c r="X10123">
        <v>8506</v>
      </c>
      <c r="Y10123">
        <v>549</v>
      </c>
      <c r="Z10123">
        <v>3486</v>
      </c>
      <c r="AA10123">
        <v>5569</v>
      </c>
      <c r="AB10123" s="2">
        <v>0.157487091222031</v>
      </c>
      <c r="AC10123" s="2">
        <v>9.85814329323038E-2</v>
      </c>
      <c r="AD10123" s="2">
        <v>6.4542675758288301E-2</v>
      </c>
      <c r="AE10123" s="1">
        <v>41818</v>
      </c>
      <c r="AF10123" s="1">
        <v>32994</v>
      </c>
      <c r="AG10123">
        <v>551</v>
      </c>
      <c r="AH10123" s="2">
        <v>0.15778923253150101</v>
      </c>
      <c r="AI10123" s="2">
        <v>5.8773333333333302E-2</v>
      </c>
      <c r="AK10123" t="s">
        <v>222</v>
      </c>
    </row>
    <row r="10124" spans="1:37" hidden="1" x14ac:dyDescent="0.2">
      <c r="A10124">
        <v>43</v>
      </c>
      <c r="B10124">
        <v>3614</v>
      </c>
      <c r="C10124" t="s">
        <v>38</v>
      </c>
      <c r="D10124" t="s">
        <v>38</v>
      </c>
      <c r="E10124" t="s">
        <v>40</v>
      </c>
      <c r="F10124" t="s">
        <v>85</v>
      </c>
      <c r="G10124" t="s">
        <v>80</v>
      </c>
      <c r="H10124" t="s">
        <v>947</v>
      </c>
      <c r="I10124">
        <v>-1</v>
      </c>
      <c r="J10124">
        <v>0</v>
      </c>
      <c r="K10124" s="2">
        <v>0.51657706093190003</v>
      </c>
      <c r="L10124" s="3">
        <v>36</v>
      </c>
      <c r="M10124" s="3">
        <v>17</v>
      </c>
      <c r="N10124" s="3">
        <v>13837.60750529</v>
      </c>
      <c r="O10124" s="2">
        <v>1.0410528383421699E-2</v>
      </c>
      <c r="P10124" s="2">
        <v>0.13337261834610101</v>
      </c>
      <c r="Q10124" s="4">
        <v>0.57681619690353303</v>
      </c>
      <c r="R10124" s="4">
        <v>2.48911805146337</v>
      </c>
      <c r="S10124" s="4">
        <v>2.8898644667059599</v>
      </c>
      <c r="T10124" s="4">
        <v>2.498266359983</v>
      </c>
      <c r="U10124" s="4">
        <v>2.5264276326492801</v>
      </c>
      <c r="V10124" s="4">
        <v>1.9609583781306199</v>
      </c>
      <c r="W10124" s="4">
        <v>1.9609583781306199</v>
      </c>
      <c r="X10124">
        <v>19845</v>
      </c>
      <c r="Y10124">
        <v>5091</v>
      </c>
      <c r="Z10124">
        <v>19122</v>
      </c>
      <c r="AA10124">
        <v>5814</v>
      </c>
      <c r="AB10124" s="2">
        <v>0.87564499484004099</v>
      </c>
      <c r="AC10124" s="2">
        <v>0.266237841229997</v>
      </c>
      <c r="AD10124" s="2">
        <v>0.25653817082388503</v>
      </c>
      <c r="AE10124" s="1">
        <v>22528</v>
      </c>
      <c r="AF10124" s="1">
        <v>22282</v>
      </c>
      <c r="AG10124">
        <v>9249</v>
      </c>
      <c r="AH10124" s="2">
        <v>0.46615593972078001</v>
      </c>
      <c r="AI10124" s="2">
        <v>0.974091627172196</v>
      </c>
      <c r="AJ10124" t="s">
        <v>81</v>
      </c>
      <c r="AK10124" t="s">
        <v>948</v>
      </c>
    </row>
    <row r="10125" spans="1:37" hidden="1" x14ac:dyDescent="0.2">
      <c r="A10125">
        <v>515</v>
      </c>
      <c r="B10125">
        <v>3615</v>
      </c>
      <c r="C10125" t="s">
        <v>38</v>
      </c>
      <c r="D10125" t="s">
        <v>38</v>
      </c>
      <c r="E10125" t="s">
        <v>40</v>
      </c>
      <c r="F10125" t="s">
        <v>85</v>
      </c>
      <c r="G10125" t="s">
        <v>472</v>
      </c>
      <c r="H10125" t="s">
        <v>86</v>
      </c>
      <c r="I10125">
        <v>-1</v>
      </c>
      <c r="J10125">
        <v>0</v>
      </c>
      <c r="K10125" s="2">
        <v>0.25873015873015898</v>
      </c>
      <c r="L10125" s="3">
        <v>62</v>
      </c>
      <c r="M10125" s="3">
        <v>-18</v>
      </c>
      <c r="N10125" s="3">
        <v>4360.9542024100001</v>
      </c>
      <c r="O10125" s="2">
        <v>2.7372262773722601E-2</v>
      </c>
      <c r="P10125" s="2">
        <v>0.38138686131386901</v>
      </c>
      <c r="Q10125" s="4">
        <v>0.43714821763602302</v>
      </c>
      <c r="R10125" s="4">
        <v>0.479014598540146</v>
      </c>
      <c r="S10125" s="4">
        <v>0.81295620437956295</v>
      </c>
      <c r="T10125" s="4">
        <v>0.47998469787123799</v>
      </c>
      <c r="U10125" s="4">
        <v>0.50688433944829903</v>
      </c>
      <c r="V10125" s="4">
        <v>0.39277619125903201</v>
      </c>
      <c r="W10125" s="4">
        <v>0.60549879206514801</v>
      </c>
      <c r="X10125">
        <v>5836</v>
      </c>
      <c r="Y10125">
        <v>1096</v>
      </c>
      <c r="Z10125">
        <v>1096</v>
      </c>
      <c r="AA10125">
        <v>5836</v>
      </c>
      <c r="AB10125" s="2">
        <v>1</v>
      </c>
      <c r="AC10125" s="2">
        <v>0.18779986291980799</v>
      </c>
      <c r="AD10125" s="2">
        <v>0.18779986291980799</v>
      </c>
      <c r="AE10125" s="1">
        <v>39083</v>
      </c>
      <c r="AF10125" s="1">
        <v>38718</v>
      </c>
      <c r="AG10125">
        <v>1095</v>
      </c>
      <c r="AH10125" s="2">
        <v>1</v>
      </c>
      <c r="AI10125" s="2">
        <v>0.18692386480027301</v>
      </c>
      <c r="AJ10125" t="s">
        <v>473</v>
      </c>
      <c r="AK10125" t="s">
        <v>87</v>
      </c>
    </row>
    <row r="10126" spans="1:37" hidden="1" x14ac:dyDescent="0.2">
      <c r="A10126">
        <v>3409</v>
      </c>
      <c r="B10126">
        <v>3615</v>
      </c>
      <c r="C10126" t="s">
        <v>38</v>
      </c>
      <c r="D10126" t="s">
        <v>38</v>
      </c>
      <c r="E10126" t="s">
        <v>40</v>
      </c>
      <c r="F10126" t="s">
        <v>85</v>
      </c>
      <c r="G10126" t="s">
        <v>800</v>
      </c>
      <c r="H10126" t="s">
        <v>86</v>
      </c>
      <c r="I10126">
        <v>-1</v>
      </c>
      <c r="J10126">
        <v>0</v>
      </c>
      <c r="K10126" s="2">
        <v>0.607936507936508</v>
      </c>
      <c r="L10126" s="3">
        <v>111</v>
      </c>
      <c r="M10126" s="3">
        <v>-67</v>
      </c>
      <c r="N10126" s="3">
        <v>10425.611708619999</v>
      </c>
      <c r="O10126" s="2">
        <v>4.0874718986306999E-3</v>
      </c>
      <c r="P10126" s="2">
        <v>7.8683834048640905E-2</v>
      </c>
      <c r="Q10126" s="4">
        <v>0.94582392776523705</v>
      </c>
      <c r="R10126" s="4">
        <v>3.13235234007767</v>
      </c>
      <c r="S10126" s="4">
        <v>3.1991007561823102</v>
      </c>
      <c r="T10126" s="4">
        <v>3.1493333242894201</v>
      </c>
      <c r="U10126" s="4">
        <v>3.1493333242894201</v>
      </c>
      <c r="V10126" s="4">
        <v>3.1426292362572701</v>
      </c>
      <c r="W10126" s="4">
        <v>3.1426292362572701</v>
      </c>
      <c r="X10126">
        <v>5865</v>
      </c>
      <c r="Y10126">
        <v>4893</v>
      </c>
      <c r="Z10126">
        <v>4922</v>
      </c>
      <c r="AA10126">
        <v>5836</v>
      </c>
      <c r="AB10126" s="2">
        <v>0.99410808614384405</v>
      </c>
      <c r="AC10126" s="2">
        <v>0.83841672378341303</v>
      </c>
      <c r="AD10126" s="2">
        <v>0.83427109974424596</v>
      </c>
      <c r="AE10126" s="1">
        <v>38718</v>
      </c>
      <c r="AF10126" s="1">
        <v>38718</v>
      </c>
      <c r="AG10126">
        <v>5858</v>
      </c>
      <c r="AH10126" s="2">
        <v>0.94407735697018502</v>
      </c>
      <c r="AI10126" s="2">
        <v>1</v>
      </c>
      <c r="AJ10126" t="s">
        <v>801</v>
      </c>
      <c r="AK10126" t="s">
        <v>87</v>
      </c>
    </row>
    <row r="10127" spans="1:37" hidden="1" x14ac:dyDescent="0.2">
      <c r="A10127">
        <v>2277</v>
      </c>
      <c r="B10127">
        <v>3615</v>
      </c>
      <c r="C10127" t="s">
        <v>38</v>
      </c>
      <c r="D10127" t="s">
        <v>38</v>
      </c>
      <c r="E10127" t="s">
        <v>48</v>
      </c>
      <c r="F10127" t="s">
        <v>85</v>
      </c>
      <c r="G10127" t="s">
        <v>70</v>
      </c>
      <c r="H10127" t="s">
        <v>86</v>
      </c>
      <c r="I10127">
        <v>-1</v>
      </c>
      <c r="J10127">
        <v>0</v>
      </c>
      <c r="K10127" s="2">
        <v>0.52002164502164505</v>
      </c>
      <c r="L10127" s="3">
        <v>25</v>
      </c>
      <c r="M10127" s="3">
        <v>19</v>
      </c>
      <c r="N10127" s="3">
        <v>14435.44709593</v>
      </c>
      <c r="O10127" s="2">
        <v>1.0022464143770501E-2</v>
      </c>
      <c r="P10127" s="2">
        <v>9.3139796094694999E-2</v>
      </c>
      <c r="Q10127" s="4">
        <v>0.91167743061616302</v>
      </c>
      <c r="R10127" s="4">
        <v>3.1274926559529899</v>
      </c>
      <c r="S10127" s="4">
        <v>3.17031277000173</v>
      </c>
      <c r="T10127" s="4">
        <v>3.1334306433513301</v>
      </c>
      <c r="U10127" s="4">
        <v>3.1334306433513301</v>
      </c>
      <c r="V10127" s="4">
        <v>3.1992238582597299</v>
      </c>
      <c r="W10127" s="4">
        <v>3.1992238582597299</v>
      </c>
      <c r="X10127">
        <v>6433</v>
      </c>
      <c r="Y10127">
        <v>5787</v>
      </c>
      <c r="Z10127">
        <v>6384</v>
      </c>
      <c r="AA10127">
        <v>5836</v>
      </c>
      <c r="AB10127" s="2">
        <v>0.99160383824537401</v>
      </c>
      <c r="AC10127" s="2">
        <v>0.90648496240601495</v>
      </c>
      <c r="AD10127" s="2">
        <v>0.899580289134152</v>
      </c>
      <c r="AE10127" s="1">
        <v>38127</v>
      </c>
      <c r="AF10127" s="1">
        <v>38718</v>
      </c>
      <c r="AG10127">
        <v>5840</v>
      </c>
      <c r="AH10127" s="2">
        <v>0.90810138392162998</v>
      </c>
      <c r="AI10127" s="2">
        <v>0.99692727893479005</v>
      </c>
      <c r="AJ10127" t="s">
        <v>71</v>
      </c>
      <c r="AK10127" t="s">
        <v>87</v>
      </c>
    </row>
    <row r="10128" spans="1:37" x14ac:dyDescent="0.2">
      <c r="A10128">
        <v>190</v>
      </c>
      <c r="B10128">
        <v>2563</v>
      </c>
      <c r="C10128" t="s">
        <v>37</v>
      </c>
      <c r="D10128" t="s">
        <v>38</v>
      </c>
      <c r="E10128" t="s">
        <v>60</v>
      </c>
      <c r="F10128" t="s">
        <v>40</v>
      </c>
      <c r="G10128" t="s">
        <v>558</v>
      </c>
      <c r="H10128" t="s">
        <v>596</v>
      </c>
      <c r="I10128">
        <v>1</v>
      </c>
      <c r="J10128">
        <v>0</v>
      </c>
      <c r="K10128" s="2">
        <v>0.63333333333333297</v>
      </c>
      <c r="L10128" s="3">
        <v>451</v>
      </c>
      <c r="M10128" s="3">
        <v>320</v>
      </c>
      <c r="N10128" s="3">
        <v>9758.7323525400006</v>
      </c>
      <c r="O10128" s="2">
        <v>7.2849537685626201E-3</v>
      </c>
      <c r="P10128" s="2">
        <v>0.121042308769964</v>
      </c>
      <c r="Q10128" s="4">
        <v>-0.826136042901496</v>
      </c>
      <c r="R10128" s="4">
        <v>-1.46536845054638</v>
      </c>
      <c r="S10128" s="4">
        <v>1.6738302045391</v>
      </c>
      <c r="T10128" s="4">
        <v>-1.4368395544824699</v>
      </c>
      <c r="U10128" s="4">
        <v>1.52662450071903</v>
      </c>
      <c r="V10128" s="4">
        <v>-2.03125877156707</v>
      </c>
      <c r="W10128" s="4">
        <v>2.03125877156707</v>
      </c>
      <c r="X10128">
        <v>7218</v>
      </c>
      <c r="Y10128">
        <v>3569</v>
      </c>
      <c r="Z10128">
        <v>6592</v>
      </c>
      <c r="AA10128">
        <v>4195</v>
      </c>
      <c r="AB10128" s="2">
        <v>0.85077473182359997</v>
      </c>
      <c r="AC10128" s="2">
        <v>0.54141383495145601</v>
      </c>
      <c r="AD10128" s="2">
        <v>0.49445829869770003</v>
      </c>
      <c r="AE10128" s="1">
        <v>38717</v>
      </c>
      <c r="AF10128" s="1">
        <v>38093</v>
      </c>
      <c r="AG10128">
        <v>3652</v>
      </c>
      <c r="AH10128" s="2">
        <v>0.55392082511754903</v>
      </c>
      <c r="AI10128" s="2">
        <v>0.85406922357343296</v>
      </c>
      <c r="AK10128" t="s">
        <v>597</v>
      </c>
    </row>
    <row r="10129" spans="1:37" x14ac:dyDescent="0.2">
      <c r="A10129">
        <v>91</v>
      </c>
      <c r="B10129">
        <v>2057</v>
      </c>
      <c r="C10129" t="s">
        <v>37</v>
      </c>
      <c r="D10129" t="s">
        <v>38</v>
      </c>
      <c r="E10129" t="s">
        <v>60</v>
      </c>
      <c r="F10129" t="s">
        <v>40</v>
      </c>
      <c r="G10129" t="s">
        <v>373</v>
      </c>
      <c r="H10129" t="s">
        <v>419</v>
      </c>
      <c r="I10129">
        <v>-1</v>
      </c>
      <c r="J10129">
        <v>0</v>
      </c>
      <c r="K10129" s="2">
        <v>0.47972027972027997</v>
      </c>
      <c r="L10129" s="3">
        <v>1336</v>
      </c>
      <c r="M10129" s="3">
        <v>-64</v>
      </c>
      <c r="N10129" s="3">
        <v>6234.9511308399997</v>
      </c>
      <c r="O10129" s="2">
        <v>7.2771376591873899E-3</v>
      </c>
      <c r="P10129" s="2">
        <v>0.118859915100061</v>
      </c>
      <c r="Q10129" s="4">
        <v>0.93891264508246797</v>
      </c>
      <c r="R10129" s="4">
        <v>1.6930260764099301</v>
      </c>
      <c r="S10129" s="4">
        <v>1.72722862340811</v>
      </c>
      <c r="T10129" s="4">
        <v>1.67127907404462</v>
      </c>
      <c r="U10129" s="4">
        <v>1.67127907404462</v>
      </c>
      <c r="V10129" s="4">
        <v>1.4647840843127</v>
      </c>
      <c r="W10129" s="4">
        <v>1.4647840843127</v>
      </c>
      <c r="X10129">
        <v>5494</v>
      </c>
      <c r="Y10129">
        <v>1649</v>
      </c>
      <c r="Z10129">
        <v>1651</v>
      </c>
      <c r="AA10129">
        <v>5492</v>
      </c>
      <c r="AB10129" s="2">
        <v>0.99878861296184096</v>
      </c>
      <c r="AC10129" s="2">
        <v>0.300254916241806</v>
      </c>
      <c r="AD10129" s="2">
        <v>0.30014561339643198</v>
      </c>
      <c r="AE10129" s="1">
        <v>38717</v>
      </c>
      <c r="AF10129" s="1">
        <v>26092</v>
      </c>
      <c r="AG10129">
        <v>1650</v>
      </c>
      <c r="AH10129" s="2">
        <v>1</v>
      </c>
      <c r="AI10129" s="2">
        <v>0.101370031332555</v>
      </c>
      <c r="AK10129" t="s">
        <v>420</v>
      </c>
    </row>
    <row r="10130" spans="1:37" hidden="1" x14ac:dyDescent="0.2">
      <c r="A10130">
        <v>3793</v>
      </c>
      <c r="B10130">
        <v>3966</v>
      </c>
      <c r="C10130" t="s">
        <v>38</v>
      </c>
      <c r="D10130" t="s">
        <v>38</v>
      </c>
      <c r="E10130" t="s">
        <v>85</v>
      </c>
      <c r="F10130" t="s">
        <v>44</v>
      </c>
      <c r="G10130" t="s">
        <v>440</v>
      </c>
      <c r="H10130" t="s">
        <v>131</v>
      </c>
      <c r="I10130">
        <v>-1</v>
      </c>
      <c r="J10130">
        <v>0</v>
      </c>
      <c r="K10130" s="2">
        <v>0.52380952380952395</v>
      </c>
      <c r="L10130" s="3">
        <v>71</v>
      </c>
      <c r="M10130" s="3"/>
      <c r="N10130" s="3">
        <v>14579.32695144</v>
      </c>
      <c r="O10130" s="2">
        <v>2.24274406332454E-2</v>
      </c>
      <c r="P10130" s="2">
        <v>0.28034300791556699</v>
      </c>
      <c r="Q10130" s="4">
        <v>-0.46963562753036397</v>
      </c>
      <c r="R10130" s="4">
        <v>-0.67661609498680797</v>
      </c>
      <c r="S10130" s="4">
        <v>1.17839709762533</v>
      </c>
      <c r="T10130" s="4">
        <v>-0.65860433060918699</v>
      </c>
      <c r="U10130" s="4">
        <v>0.743884521072121</v>
      </c>
      <c r="V10130" s="4">
        <v>-0.50055820673570495</v>
      </c>
      <c r="W10130" s="4">
        <v>0.57293928300769104</v>
      </c>
      <c r="X10130">
        <v>4607</v>
      </c>
      <c r="Y10130">
        <v>3032</v>
      </c>
      <c r="Z10130">
        <v>3854</v>
      </c>
      <c r="AA10130">
        <v>3785</v>
      </c>
      <c r="AB10130" s="2">
        <v>0.80105680317040995</v>
      </c>
      <c r="AC10130" s="2">
        <v>0.78671510119356503</v>
      </c>
      <c r="AD10130" s="2">
        <v>0.65812893423051899</v>
      </c>
      <c r="AE10130" s="1">
        <v>37987</v>
      </c>
      <c r="AF10130" s="1">
        <v>38718</v>
      </c>
      <c r="AG10130">
        <v>3240</v>
      </c>
      <c r="AH10130" s="2">
        <v>0.81591538655250595</v>
      </c>
      <c r="AI10130" s="2">
        <v>0.82108464267612802</v>
      </c>
      <c r="AJ10130" t="s">
        <v>651</v>
      </c>
      <c r="AK10130" t="s">
        <v>132</v>
      </c>
    </row>
    <row r="10131" spans="1:37" x14ac:dyDescent="0.2">
      <c r="A10131">
        <v>141</v>
      </c>
      <c r="B10131">
        <v>4100</v>
      </c>
      <c r="C10131" t="s">
        <v>37</v>
      </c>
      <c r="D10131" t="s">
        <v>38</v>
      </c>
      <c r="E10131" t="s">
        <v>301</v>
      </c>
      <c r="F10131" t="s">
        <v>85</v>
      </c>
      <c r="G10131" t="s">
        <v>881</v>
      </c>
      <c r="H10131" t="s">
        <v>239</v>
      </c>
      <c r="I10131">
        <v>-1</v>
      </c>
      <c r="J10131">
        <v>0</v>
      </c>
      <c r="K10131" s="2">
        <v>0.38888888888888901</v>
      </c>
      <c r="L10131" s="3">
        <v>68</v>
      </c>
      <c r="M10131" s="3">
        <v>-13</v>
      </c>
      <c r="N10131" s="3">
        <v>7252.4357081500002</v>
      </c>
      <c r="O10131" s="2">
        <v>7.2583305839656904E-3</v>
      </c>
      <c r="P10131" s="2">
        <v>0.10293632464533201</v>
      </c>
      <c r="Q10131" s="4">
        <v>0.96643403123961402</v>
      </c>
      <c r="R10131" s="4">
        <v>2.6822830748927702</v>
      </c>
      <c r="S10131" s="4">
        <v>2.7167931375783598</v>
      </c>
      <c r="T10131" s="4">
        <v>2.6710313924350202</v>
      </c>
      <c r="U10131" s="4">
        <v>2.7007577844290598</v>
      </c>
      <c r="V10131" s="4">
        <v>2.6398532409275699</v>
      </c>
      <c r="W10131" s="4">
        <v>2.6398532409275699</v>
      </c>
      <c r="X10131">
        <v>6594</v>
      </c>
      <c r="Y10131">
        <v>6062</v>
      </c>
      <c r="Z10131">
        <v>6466</v>
      </c>
      <c r="AA10131">
        <v>6190</v>
      </c>
      <c r="AB10131" s="2">
        <v>0.97932148626817495</v>
      </c>
      <c r="AC10131" s="2">
        <v>0.93751933188988601</v>
      </c>
      <c r="AD10131" s="2">
        <v>0.91932059447982994</v>
      </c>
      <c r="AE10131" s="1">
        <v>38717</v>
      </c>
      <c r="AF10131" s="1">
        <v>38718</v>
      </c>
      <c r="AG10131">
        <v>6208</v>
      </c>
      <c r="AH10131" s="2">
        <v>0.94160473229182495</v>
      </c>
      <c r="AI10131" s="2">
        <v>1</v>
      </c>
      <c r="AK10131" t="s">
        <v>241</v>
      </c>
    </row>
    <row r="10132" spans="1:37" x14ac:dyDescent="0.2">
      <c r="A10132">
        <v>157</v>
      </c>
      <c r="B10132">
        <v>2118</v>
      </c>
      <c r="C10132" t="s">
        <v>37</v>
      </c>
      <c r="D10132" t="s">
        <v>38</v>
      </c>
      <c r="E10132" t="s">
        <v>301</v>
      </c>
      <c r="F10132" t="s">
        <v>40</v>
      </c>
      <c r="G10132" t="s">
        <v>443</v>
      </c>
      <c r="H10132" t="s">
        <v>125</v>
      </c>
      <c r="I10132">
        <v>1</v>
      </c>
      <c r="J10132">
        <v>0</v>
      </c>
      <c r="K10132" s="2">
        <v>0.422222222222222</v>
      </c>
      <c r="L10132" s="3">
        <v>276</v>
      </c>
      <c r="M10132" s="3">
        <v>-221</v>
      </c>
      <c r="N10132" s="3">
        <v>14194.934670250001</v>
      </c>
      <c r="O10132" s="2">
        <v>7.2270825408900698E-3</v>
      </c>
      <c r="P10132" s="2">
        <v>6.5424115633320706E-2</v>
      </c>
      <c r="Q10132" s="4">
        <v>0.82222222222222197</v>
      </c>
      <c r="R10132" s="4">
        <v>1.75329022441991</v>
      </c>
      <c r="S10132" s="4">
        <v>2.0451882845188099</v>
      </c>
      <c r="T10132" s="4">
        <v>2.03463641284146</v>
      </c>
      <c r="U10132" s="4">
        <v>2.0503919306682801</v>
      </c>
      <c r="V10132" s="4">
        <v>0.77167439483595901</v>
      </c>
      <c r="W10132" s="4">
        <v>0.95614373566717403</v>
      </c>
      <c r="X10132">
        <v>20026</v>
      </c>
      <c r="Y10132">
        <v>2629</v>
      </c>
      <c r="Z10132">
        <v>3441</v>
      </c>
      <c r="AA10132">
        <v>19214</v>
      </c>
      <c r="AB10132" s="2">
        <v>0.76402208660273196</v>
      </c>
      <c r="AC10132" s="2">
        <v>0.13682731341730001</v>
      </c>
      <c r="AD10132" s="2">
        <v>0.13127933686207899</v>
      </c>
      <c r="AE10132" s="1">
        <v>38717</v>
      </c>
      <c r="AF10132" s="1">
        <v>22282</v>
      </c>
      <c r="AG10132">
        <v>2922</v>
      </c>
      <c r="AH10132" s="2">
        <v>0.72165966905408696</v>
      </c>
      <c r="AI10132" s="2">
        <v>0.150953143565635</v>
      </c>
      <c r="AK10132" t="s">
        <v>127</v>
      </c>
    </row>
    <row r="10133" spans="1:37" hidden="1" x14ac:dyDescent="0.2">
      <c r="A10133">
        <v>3275</v>
      </c>
      <c r="B10133">
        <v>3976</v>
      </c>
      <c r="C10133" t="s">
        <v>38</v>
      </c>
      <c r="D10133" t="s">
        <v>38</v>
      </c>
      <c r="E10133" t="s">
        <v>40</v>
      </c>
      <c r="F10133" t="s">
        <v>44</v>
      </c>
      <c r="G10133" t="s">
        <v>179</v>
      </c>
      <c r="H10133" t="s">
        <v>669</v>
      </c>
      <c r="I10133">
        <v>-1</v>
      </c>
      <c r="J10133">
        <v>0</v>
      </c>
      <c r="K10133" s="2">
        <v>0.56388888888888899</v>
      </c>
      <c r="L10133" s="3">
        <v>41</v>
      </c>
      <c r="M10133" s="3"/>
      <c r="N10133" s="3">
        <v>9299.8841933999993</v>
      </c>
      <c r="O10133" s="2">
        <v>5.70342205323194E-2</v>
      </c>
      <c r="P10133" s="2">
        <v>0.46197718631178702</v>
      </c>
      <c r="Q10133" s="4">
        <v>-0.15322580645161299</v>
      </c>
      <c r="R10133" s="4">
        <v>-0.30247148288973402</v>
      </c>
      <c r="S10133" s="4">
        <v>0.78117870722433402</v>
      </c>
      <c r="T10133" s="4">
        <v>-0.29763672309960199</v>
      </c>
      <c r="U10133" s="4">
        <v>0.59334873232470298</v>
      </c>
      <c r="V10133" s="4">
        <v>-0.48589019899092101</v>
      </c>
      <c r="W10133" s="4">
        <v>0.61634679202239895</v>
      </c>
      <c r="X10133">
        <v>3150</v>
      </c>
      <c r="Y10133">
        <v>526</v>
      </c>
      <c r="Z10133">
        <v>2898</v>
      </c>
      <c r="AA10133">
        <v>778</v>
      </c>
      <c r="AB10133" s="2">
        <v>0.67609254498714699</v>
      </c>
      <c r="AC10133" s="2">
        <v>0.18150448585231199</v>
      </c>
      <c r="AD10133" s="2">
        <v>0.16698412698412701</v>
      </c>
      <c r="AE10133" s="1">
        <v>39083</v>
      </c>
      <c r="AF10133" s="1">
        <v>38721</v>
      </c>
      <c r="AG10133">
        <v>693</v>
      </c>
      <c r="AH10133" s="2">
        <v>0.237980769230769</v>
      </c>
      <c r="AI10133" s="2">
        <v>0.65687203791469195</v>
      </c>
      <c r="AJ10133" t="s">
        <v>181</v>
      </c>
      <c r="AK10133" t="s">
        <v>764</v>
      </c>
    </row>
    <row r="10134" spans="1:37" hidden="1" x14ac:dyDescent="0.2">
      <c r="A10134">
        <v>1726</v>
      </c>
      <c r="B10134">
        <v>3977</v>
      </c>
      <c r="C10134" t="s">
        <v>38</v>
      </c>
      <c r="D10134" t="s">
        <v>38</v>
      </c>
      <c r="E10134" t="s">
        <v>40</v>
      </c>
      <c r="F10134" t="s">
        <v>85</v>
      </c>
      <c r="G10134" t="s">
        <v>777</v>
      </c>
      <c r="H10134" t="s">
        <v>65</v>
      </c>
      <c r="I10134">
        <v>1</v>
      </c>
      <c r="J10134">
        <v>0</v>
      </c>
      <c r="K10134" s="2">
        <v>0.59074074074074101</v>
      </c>
      <c r="L10134" s="3">
        <v>114</v>
      </c>
      <c r="M10134" s="3">
        <v>53</v>
      </c>
      <c r="N10134" s="3">
        <v>9695.0821244800009</v>
      </c>
      <c r="O10134" s="2">
        <v>2.3017408123791099E-2</v>
      </c>
      <c r="P10134" s="2">
        <v>0.22998065764023201</v>
      </c>
      <c r="Q10134" s="4">
        <v>-0.57632152049099195</v>
      </c>
      <c r="R10134" s="4">
        <v>-0.90516441005802695</v>
      </c>
      <c r="S10134" s="4">
        <v>1.36357833655706</v>
      </c>
      <c r="T10134" s="4">
        <v>-0.92029063100021702</v>
      </c>
      <c r="U10134" s="4">
        <v>0.98151296238140595</v>
      </c>
      <c r="V10134" s="4">
        <v>-0.92798824242173605</v>
      </c>
      <c r="W10134" s="4">
        <v>0.92798824242173605</v>
      </c>
      <c r="X10134">
        <v>6035</v>
      </c>
      <c r="Y10134">
        <v>5170</v>
      </c>
      <c r="Z10134">
        <v>6010</v>
      </c>
      <c r="AA10134">
        <v>5195</v>
      </c>
      <c r="AB10134" s="2">
        <v>0.99518768046198303</v>
      </c>
      <c r="AC10134" s="2">
        <v>0.86023294509151405</v>
      </c>
      <c r="AD10134" s="2">
        <v>0.85666942833471404</v>
      </c>
      <c r="AE10134" s="1">
        <v>38718</v>
      </c>
      <c r="AF10134" s="1">
        <v>38718</v>
      </c>
      <c r="AG10134">
        <v>6208</v>
      </c>
      <c r="AH10134" s="2">
        <v>1</v>
      </c>
      <c r="AI10134" s="2">
        <v>1</v>
      </c>
      <c r="AJ10134" t="s">
        <v>778</v>
      </c>
      <c r="AK10134" t="s">
        <v>187</v>
      </c>
    </row>
    <row r="10135" spans="1:37" x14ac:dyDescent="0.2">
      <c r="A10135">
        <v>134</v>
      </c>
      <c r="B10135">
        <v>4268</v>
      </c>
      <c r="C10135" t="s">
        <v>37</v>
      </c>
      <c r="D10135" t="s">
        <v>38</v>
      </c>
      <c r="E10135" t="s">
        <v>301</v>
      </c>
      <c r="F10135" t="s">
        <v>44</v>
      </c>
      <c r="G10135" t="s">
        <v>734</v>
      </c>
      <c r="H10135" t="s">
        <v>46</v>
      </c>
      <c r="I10135">
        <v>1</v>
      </c>
      <c r="J10135">
        <v>0</v>
      </c>
      <c r="K10135" s="2">
        <v>0.59621212121212097</v>
      </c>
      <c r="L10135" s="3">
        <v>58</v>
      </c>
      <c r="M10135" s="3"/>
      <c r="N10135" s="3">
        <v>10829.480059760001</v>
      </c>
      <c r="O10135" s="2">
        <v>7.2234762979684003E-3</v>
      </c>
      <c r="P10135" s="2">
        <v>8.4424379232505606E-2</v>
      </c>
      <c r="Q10135" s="4">
        <v>-0.83174170077307896</v>
      </c>
      <c r="R10135" s="4">
        <v>-1.43580135440183</v>
      </c>
      <c r="S10135" s="4">
        <v>1.77395033860047</v>
      </c>
      <c r="T10135" s="4">
        <v>-1.33664772296996</v>
      </c>
      <c r="U10135" s="4">
        <v>1.54495443823806</v>
      </c>
      <c r="V10135" s="4">
        <v>-1.2291450711117899</v>
      </c>
      <c r="W10135" s="4">
        <v>1.4304980848616</v>
      </c>
      <c r="X10135">
        <v>6590</v>
      </c>
      <c r="Y10135">
        <v>2215</v>
      </c>
      <c r="Z10135">
        <v>6590</v>
      </c>
      <c r="AA10135">
        <v>2215</v>
      </c>
      <c r="AB10135" s="2">
        <v>1</v>
      </c>
      <c r="AC10135" s="2">
        <v>0.336115326251897</v>
      </c>
      <c r="AD10135" s="2">
        <v>0.336115326251897</v>
      </c>
      <c r="AE10135" s="1">
        <v>38717</v>
      </c>
      <c r="AF10135" s="1">
        <v>38750</v>
      </c>
      <c r="AG10135">
        <v>4287</v>
      </c>
      <c r="AH10135" s="2">
        <v>0.65023509783103295</v>
      </c>
      <c r="AI10135" s="2">
        <v>1</v>
      </c>
      <c r="AK10135" t="s">
        <v>47</v>
      </c>
    </row>
    <row r="10136" spans="1:37" hidden="1" x14ac:dyDescent="0.2">
      <c r="A10136">
        <v>4</v>
      </c>
      <c r="B10136">
        <v>5</v>
      </c>
      <c r="C10136" t="s">
        <v>37</v>
      </c>
      <c r="D10136" t="s">
        <v>37</v>
      </c>
      <c r="E10136" t="s">
        <v>60</v>
      </c>
      <c r="F10136" t="s">
        <v>60</v>
      </c>
      <c r="G10136" t="s">
        <v>672</v>
      </c>
      <c r="H10136" t="s">
        <v>986</v>
      </c>
      <c r="I10136">
        <v>1</v>
      </c>
      <c r="J10136">
        <v>0</v>
      </c>
      <c r="K10136" s="2">
        <v>0.42390289449113</v>
      </c>
      <c r="L10136" s="3">
        <v>848</v>
      </c>
      <c r="M10136" s="3">
        <v>-104</v>
      </c>
      <c r="N10136" s="3">
        <v>12094.42980783</v>
      </c>
      <c r="O10136" s="2">
        <v>5.8070416095107498E-2</v>
      </c>
      <c r="P10136" s="2">
        <v>0.48742569730224</v>
      </c>
      <c r="Q10136" s="4">
        <v>-0.33203883495145597</v>
      </c>
      <c r="R10136" s="4">
        <v>-0.28512421886907502</v>
      </c>
      <c r="S10136" s="4">
        <v>0.60602042371589204</v>
      </c>
      <c r="T10136" s="4">
        <v>-0.28302477626313899</v>
      </c>
      <c r="U10136" s="4">
        <v>0.349474548581512</v>
      </c>
      <c r="V10136" s="4">
        <v>-0.27976268377589097</v>
      </c>
      <c r="W10136" s="4">
        <v>0.27976268377589097</v>
      </c>
      <c r="X10136">
        <v>6594</v>
      </c>
      <c r="Y10136">
        <v>6561</v>
      </c>
      <c r="Z10136">
        <v>6570</v>
      </c>
      <c r="AA10136">
        <v>6585</v>
      </c>
      <c r="AB10136" s="2">
        <v>0.99863013698630099</v>
      </c>
      <c r="AC10136" s="2">
        <v>0.99635535307517098</v>
      </c>
      <c r="AD10136" s="2">
        <v>0.99499545040946302</v>
      </c>
      <c r="AE10136" s="1">
        <v>38717</v>
      </c>
      <c r="AF10136" s="1">
        <v>38717</v>
      </c>
      <c r="AG10136">
        <v>6593</v>
      </c>
      <c r="AH10136" s="2">
        <v>1</v>
      </c>
      <c r="AI10136" s="2">
        <v>1</v>
      </c>
    </row>
    <row r="10137" spans="1:37" hidden="1" x14ac:dyDescent="0.2">
      <c r="A10137">
        <v>11</v>
      </c>
      <c r="B10137">
        <v>21</v>
      </c>
      <c r="C10137" t="s">
        <v>37</v>
      </c>
      <c r="D10137" t="s">
        <v>37</v>
      </c>
      <c r="E10137" t="s">
        <v>39</v>
      </c>
      <c r="F10137" t="s">
        <v>39</v>
      </c>
      <c r="G10137" t="s">
        <v>552</v>
      </c>
      <c r="H10137" t="s">
        <v>279</v>
      </c>
      <c r="I10137">
        <v>-1</v>
      </c>
      <c r="J10137">
        <v>0</v>
      </c>
      <c r="K10137" s="2">
        <v>0.43888888888888899</v>
      </c>
      <c r="L10137" s="3">
        <v>460</v>
      </c>
      <c r="M10137" s="3">
        <v>440</v>
      </c>
      <c r="N10137" s="3">
        <v>2976.1698019300002</v>
      </c>
      <c r="O10137" s="2">
        <v>1.0188329731398601E-2</v>
      </c>
      <c r="P10137" s="2">
        <v>0.116085211485026</v>
      </c>
      <c r="Q10137" s="4">
        <v>0.27729257641921401</v>
      </c>
      <c r="R10137" s="4">
        <v>1.0282957702994799</v>
      </c>
      <c r="S10137" s="4">
        <v>2.3587681383142902</v>
      </c>
      <c r="T10137" s="4">
        <v>1.0163590659923301</v>
      </c>
      <c r="U10137" s="4">
        <v>1.1600436198636199</v>
      </c>
      <c r="V10137" s="4">
        <v>1.0428504441777999</v>
      </c>
      <c r="W10137" s="4">
        <v>1.0428504441777999</v>
      </c>
      <c r="X10137">
        <v>6594</v>
      </c>
      <c r="Y10137">
        <v>6478</v>
      </c>
      <c r="Z10137">
        <v>6571</v>
      </c>
      <c r="AA10137">
        <v>6501</v>
      </c>
      <c r="AB10137" s="2">
        <v>0.99646208275649895</v>
      </c>
      <c r="AC10137" s="2">
        <v>0.985846903058895</v>
      </c>
      <c r="AD10137" s="2">
        <v>0.98240824992417397</v>
      </c>
      <c r="AE10137" s="1">
        <v>38717</v>
      </c>
      <c r="AF10137" s="1">
        <v>38717</v>
      </c>
      <c r="AG10137">
        <v>6593</v>
      </c>
      <c r="AH10137" s="2">
        <v>1</v>
      </c>
      <c r="AI10137" s="2">
        <v>1</v>
      </c>
    </row>
    <row r="10138" spans="1:37" hidden="1" x14ac:dyDescent="0.2">
      <c r="A10138">
        <v>1</v>
      </c>
      <c r="B10138">
        <v>48</v>
      </c>
      <c r="C10138" t="s">
        <v>37</v>
      </c>
      <c r="D10138" t="s">
        <v>37</v>
      </c>
      <c r="E10138" t="s">
        <v>311</v>
      </c>
      <c r="F10138" t="s">
        <v>311</v>
      </c>
      <c r="G10138" t="s">
        <v>765</v>
      </c>
      <c r="H10138" t="s">
        <v>593</v>
      </c>
      <c r="I10138">
        <v>-1</v>
      </c>
      <c r="J10138">
        <v>0</v>
      </c>
      <c r="K10138" s="2">
        <v>0.329059829059829</v>
      </c>
      <c r="L10138" s="3">
        <v>247</v>
      </c>
      <c r="M10138" s="3">
        <v>118</v>
      </c>
      <c r="N10138" s="3">
        <v>13049.45747659</v>
      </c>
      <c r="O10138" s="2">
        <v>9.1074681238615708E-3</v>
      </c>
      <c r="P10138" s="2">
        <v>9.6704752442457395E-2</v>
      </c>
      <c r="Q10138" s="4">
        <v>0.77506684491978595</v>
      </c>
      <c r="R10138" s="4">
        <v>3.46216260970359</v>
      </c>
      <c r="S10138" s="4">
        <v>3.6464977645305598</v>
      </c>
      <c r="T10138" s="4">
        <v>3.4869506911337198</v>
      </c>
      <c r="U10138" s="4">
        <v>3.4899962319306899</v>
      </c>
      <c r="V10138" s="4">
        <v>3.4366614250408598</v>
      </c>
      <c r="W10138" s="4">
        <v>3.4366614250408598</v>
      </c>
      <c r="X10138">
        <v>6590</v>
      </c>
      <c r="Y10138">
        <v>6039</v>
      </c>
      <c r="Z10138">
        <v>6467</v>
      </c>
      <c r="AA10138">
        <v>6162</v>
      </c>
      <c r="AB10138" s="2">
        <v>0.98003894839337902</v>
      </c>
      <c r="AC10138" s="2">
        <v>0.93381784444100802</v>
      </c>
      <c r="AD10138" s="2">
        <v>0.91638846737480995</v>
      </c>
      <c r="AE10138" s="1">
        <v>38717</v>
      </c>
      <c r="AF10138" s="1">
        <v>38717</v>
      </c>
      <c r="AG10138">
        <v>6507</v>
      </c>
      <c r="AH10138" s="2">
        <v>1</v>
      </c>
      <c r="AI10138" s="2">
        <v>0.986955862278174</v>
      </c>
    </row>
    <row r="10139" spans="1:37" hidden="1" x14ac:dyDescent="0.2">
      <c r="A10139">
        <v>46</v>
      </c>
      <c r="B10139">
        <v>52</v>
      </c>
      <c r="C10139" t="s">
        <v>37</v>
      </c>
      <c r="D10139" t="s">
        <v>37</v>
      </c>
      <c r="E10139" t="s">
        <v>311</v>
      </c>
      <c r="F10139" t="s">
        <v>311</v>
      </c>
      <c r="G10139" t="s">
        <v>312</v>
      </c>
      <c r="H10139" t="s">
        <v>315</v>
      </c>
      <c r="I10139">
        <v>-1</v>
      </c>
      <c r="J10139">
        <v>0</v>
      </c>
      <c r="K10139" s="2">
        <v>0.45833333333333298</v>
      </c>
      <c r="L10139" s="3">
        <v>54</v>
      </c>
      <c r="M10139" s="3">
        <v>121</v>
      </c>
      <c r="N10139" s="3">
        <v>809.55710853000005</v>
      </c>
      <c r="O10139" s="2">
        <v>5.6033204862140501E-2</v>
      </c>
      <c r="P10139" s="2">
        <v>0.44648680699673898</v>
      </c>
      <c r="Q10139" s="4">
        <v>-9.4221105527638196E-2</v>
      </c>
      <c r="R10139" s="4">
        <v>0.12238363474651601</v>
      </c>
      <c r="S10139" s="4">
        <v>0.81245182330269505</v>
      </c>
      <c r="T10139" s="4">
        <v>0.121844473610132</v>
      </c>
      <c r="U10139" s="4">
        <v>0.53756420360688595</v>
      </c>
      <c r="V10139" s="4">
        <v>0.19834896056498799</v>
      </c>
      <c r="W10139" s="4">
        <v>0.258038503048649</v>
      </c>
      <c r="X10139">
        <v>6577</v>
      </c>
      <c r="Y10139">
        <v>3373</v>
      </c>
      <c r="Z10139">
        <v>3504</v>
      </c>
      <c r="AA10139">
        <v>6446</v>
      </c>
      <c r="AB10139" s="2">
        <v>0.96261415525114202</v>
      </c>
      <c r="AC10139" s="2">
        <v>0.52327024511324804</v>
      </c>
      <c r="AD10139" s="2">
        <v>0.51284780294967303</v>
      </c>
      <c r="AE10139" s="1">
        <v>38717</v>
      </c>
      <c r="AF10139" s="1">
        <v>38717</v>
      </c>
      <c r="AG10139">
        <v>3531</v>
      </c>
      <c r="AH10139" s="2">
        <v>1</v>
      </c>
      <c r="AI10139" s="2">
        <v>0.53556802669498005</v>
      </c>
    </row>
    <row r="10140" spans="1:37" hidden="1" x14ac:dyDescent="0.2">
      <c r="A10140">
        <v>54</v>
      </c>
      <c r="B10140">
        <v>55</v>
      </c>
      <c r="C10140" t="s">
        <v>37</v>
      </c>
      <c r="D10140" t="s">
        <v>37</v>
      </c>
      <c r="E10140" t="s">
        <v>311</v>
      </c>
      <c r="F10140" t="s">
        <v>311</v>
      </c>
      <c r="G10140" t="s">
        <v>686</v>
      </c>
      <c r="H10140" t="s">
        <v>501</v>
      </c>
      <c r="I10140">
        <v>1</v>
      </c>
      <c r="J10140">
        <v>0</v>
      </c>
      <c r="K10140" s="2">
        <v>0.58333333333333304</v>
      </c>
      <c r="L10140" s="3">
        <v>270</v>
      </c>
      <c r="M10140" s="3">
        <v>400</v>
      </c>
      <c r="N10140" s="3">
        <v>14375.720386270001</v>
      </c>
      <c r="O10140" s="2">
        <v>3.0795551753635599E-3</v>
      </c>
      <c r="P10140" s="2">
        <v>4.2942686056458498E-2</v>
      </c>
      <c r="Q10140" s="4">
        <v>-0.87094559807791305</v>
      </c>
      <c r="R10140" s="4">
        <v>-2.48591958939264</v>
      </c>
      <c r="S10140" s="4">
        <v>2.7606843455945298</v>
      </c>
      <c r="T10140" s="4">
        <v>-2.4689456800516698</v>
      </c>
      <c r="U10140" s="4">
        <v>2.4839661511218201</v>
      </c>
      <c r="V10140" s="4">
        <v>-2.4326121758422401</v>
      </c>
      <c r="W10140" s="4">
        <v>2.4326121758422401</v>
      </c>
      <c r="X10140">
        <v>6573</v>
      </c>
      <c r="Y10140">
        <v>5845</v>
      </c>
      <c r="Z10140">
        <v>6372</v>
      </c>
      <c r="AA10140">
        <v>6046</v>
      </c>
      <c r="AB10140" s="2">
        <v>0.96675487925901404</v>
      </c>
      <c r="AC10140" s="2">
        <v>0.917294413057125</v>
      </c>
      <c r="AD10140" s="2">
        <v>0.88924387646432401</v>
      </c>
      <c r="AE10140" s="1">
        <v>38717</v>
      </c>
      <c r="AF10140" s="1">
        <v>38717</v>
      </c>
      <c r="AG10140">
        <v>6593</v>
      </c>
      <c r="AH10140" s="2">
        <v>1</v>
      </c>
      <c r="AI10140" s="2">
        <v>1</v>
      </c>
    </row>
    <row r="10141" spans="1:37" hidden="1" x14ac:dyDescent="0.2">
      <c r="A10141">
        <v>46</v>
      </c>
      <c r="B10141">
        <v>64</v>
      </c>
      <c r="C10141" t="s">
        <v>37</v>
      </c>
      <c r="D10141" t="s">
        <v>37</v>
      </c>
      <c r="E10141" t="s">
        <v>311</v>
      </c>
      <c r="F10141" t="s">
        <v>284</v>
      </c>
      <c r="G10141" t="s">
        <v>312</v>
      </c>
      <c r="H10141" t="s">
        <v>328</v>
      </c>
      <c r="I10141">
        <v>-1</v>
      </c>
      <c r="J10141">
        <v>0</v>
      </c>
      <c r="K10141" s="2">
        <v>0.53653846153846196</v>
      </c>
      <c r="L10141" s="3">
        <v>54</v>
      </c>
      <c r="M10141" s="3">
        <v>23</v>
      </c>
      <c r="N10141" s="3">
        <v>6310.5512103900001</v>
      </c>
      <c r="O10141" s="2">
        <v>1.7473503294185001E-2</v>
      </c>
      <c r="P10141" s="2">
        <v>0.17559438556287599</v>
      </c>
      <c r="Q10141" s="4">
        <v>0.735860058309038</v>
      </c>
      <c r="R10141" s="4">
        <v>1.36505299341163</v>
      </c>
      <c r="S10141" s="4">
        <v>1.54912632483529</v>
      </c>
      <c r="T10141" s="4">
        <v>1.33958128482273</v>
      </c>
      <c r="U10141" s="4">
        <v>1.4314475140919101</v>
      </c>
      <c r="V10141" s="4">
        <v>1.5946488042420901</v>
      </c>
      <c r="W10141" s="4">
        <v>1.5946488042420901</v>
      </c>
      <c r="X10141">
        <v>6594</v>
      </c>
      <c r="Y10141">
        <v>3491</v>
      </c>
      <c r="Z10141">
        <v>3504</v>
      </c>
      <c r="AA10141">
        <v>6581</v>
      </c>
      <c r="AB10141" s="2">
        <v>0.99628995433790002</v>
      </c>
      <c r="AC10141" s="2">
        <v>0.53046649445372995</v>
      </c>
      <c r="AD10141" s="2">
        <v>0.52942068547164101</v>
      </c>
      <c r="AE10141" s="1">
        <v>38717</v>
      </c>
      <c r="AF10141" s="1">
        <v>38717</v>
      </c>
      <c r="AG10141">
        <v>3531</v>
      </c>
      <c r="AH10141" s="2">
        <v>1</v>
      </c>
      <c r="AI10141" s="2">
        <v>0.53556802669498005</v>
      </c>
    </row>
    <row r="10142" spans="1:37" hidden="1" x14ac:dyDescent="0.2">
      <c r="A10142">
        <v>28</v>
      </c>
      <c r="B10142">
        <v>74</v>
      </c>
      <c r="C10142" t="s">
        <v>37</v>
      </c>
      <c r="D10142" t="s">
        <v>37</v>
      </c>
      <c r="E10142" t="s">
        <v>288</v>
      </c>
      <c r="F10142" t="s">
        <v>289</v>
      </c>
      <c r="G10142" t="s">
        <v>604</v>
      </c>
      <c r="H10142" t="s">
        <v>953</v>
      </c>
      <c r="I10142">
        <v>1</v>
      </c>
      <c r="J10142">
        <v>0</v>
      </c>
      <c r="K10142" s="2">
        <v>0.41478696741854598</v>
      </c>
      <c r="L10142" s="3">
        <v>2</v>
      </c>
      <c r="M10142" s="3">
        <v>2</v>
      </c>
      <c r="N10142" s="3">
        <v>11087.284861599999</v>
      </c>
      <c r="O10142" s="2">
        <v>1.7094017094017101E-3</v>
      </c>
      <c r="P10142" s="2">
        <v>3.4188034188034198E-2</v>
      </c>
      <c r="Q10142" s="4">
        <v>-0.97602739726027399</v>
      </c>
      <c r="R10142" s="4">
        <v>-2.8870085470085498</v>
      </c>
      <c r="S10142" s="4">
        <v>2.9023931623931598</v>
      </c>
      <c r="T10142" s="4">
        <v>-2.73769140134059</v>
      </c>
      <c r="U10142" s="4">
        <v>2.7740550377042301</v>
      </c>
      <c r="V10142" s="4">
        <v>-1.3802210411987701</v>
      </c>
      <c r="W10142" s="4">
        <v>1.4012367862064501</v>
      </c>
      <c r="X10142">
        <v>2755</v>
      </c>
      <c r="Y10142">
        <v>585</v>
      </c>
      <c r="Z10142">
        <v>2742</v>
      </c>
      <c r="AA10142">
        <v>598</v>
      </c>
      <c r="AB10142" s="2">
        <v>0.97826086956521696</v>
      </c>
      <c r="AC10142" s="2">
        <v>0.21334792122538301</v>
      </c>
      <c r="AD10142" s="2">
        <v>0.212341197822142</v>
      </c>
      <c r="AE10142" s="1">
        <v>38717</v>
      </c>
      <c r="AF10142" s="1">
        <v>38717</v>
      </c>
      <c r="AG10142">
        <v>615</v>
      </c>
      <c r="AH10142" s="2">
        <v>0.21047227926077999</v>
      </c>
      <c r="AI10142" s="2">
        <v>1</v>
      </c>
    </row>
    <row r="10143" spans="1:37" hidden="1" x14ac:dyDescent="0.2">
      <c r="A10143">
        <v>73</v>
      </c>
      <c r="B10143">
        <v>75</v>
      </c>
      <c r="C10143" t="s">
        <v>37</v>
      </c>
      <c r="D10143" t="s">
        <v>37</v>
      </c>
      <c r="E10143" t="s">
        <v>289</v>
      </c>
      <c r="F10143" t="s">
        <v>289</v>
      </c>
      <c r="G10143" t="s">
        <v>694</v>
      </c>
      <c r="H10143" t="s">
        <v>676</v>
      </c>
      <c r="I10143">
        <v>-1</v>
      </c>
      <c r="J10143">
        <v>0</v>
      </c>
      <c r="K10143" s="2">
        <v>0.55059523809523803</v>
      </c>
      <c r="L10143" s="3">
        <v>16</v>
      </c>
      <c r="M10143" s="3">
        <v>0</v>
      </c>
      <c r="N10143" s="3">
        <v>4911.5476125900004</v>
      </c>
      <c r="O10143" s="2">
        <v>0.12289156626506</v>
      </c>
      <c r="P10143" s="2">
        <v>0.66265060240963902</v>
      </c>
      <c r="Q10143" s="4">
        <v>0.244505494505494</v>
      </c>
      <c r="R10143" s="4">
        <v>9.6746987951805904E-2</v>
      </c>
      <c r="S10143" s="4">
        <v>0.386144578313252</v>
      </c>
      <c r="T10143" s="4">
        <v>0.27819902908102701</v>
      </c>
      <c r="U10143" s="4">
        <v>0.31890143460063702</v>
      </c>
      <c r="V10143" s="4">
        <v>0.83594610940872005</v>
      </c>
      <c r="W10143" s="4">
        <v>0.90702242638826602</v>
      </c>
      <c r="X10143">
        <v>3529</v>
      </c>
      <c r="Y10143">
        <v>830</v>
      </c>
      <c r="Z10143">
        <v>850</v>
      </c>
      <c r="AA10143">
        <v>3509</v>
      </c>
      <c r="AB10143" s="2">
        <v>0.97647058823529398</v>
      </c>
      <c r="AC10143" s="2">
        <v>0.236534625249359</v>
      </c>
      <c r="AD10143" s="2">
        <v>0.23519410597903101</v>
      </c>
      <c r="AE10143" s="1">
        <v>38717</v>
      </c>
      <c r="AF10143" s="1">
        <v>38717</v>
      </c>
      <c r="AG10143">
        <v>864</v>
      </c>
      <c r="AH10143" s="2">
        <v>1</v>
      </c>
      <c r="AI10143" s="2">
        <v>0.192042676150256</v>
      </c>
    </row>
    <row r="10144" spans="1:37" hidden="1" x14ac:dyDescent="0.2">
      <c r="A10144">
        <v>2</v>
      </c>
      <c r="B10144">
        <v>78</v>
      </c>
      <c r="C10144" t="s">
        <v>37</v>
      </c>
      <c r="D10144" t="s">
        <v>37</v>
      </c>
      <c r="E10144" t="s">
        <v>60</v>
      </c>
      <c r="F10144" t="s">
        <v>60</v>
      </c>
      <c r="G10144" t="s">
        <v>632</v>
      </c>
      <c r="H10144" t="s">
        <v>357</v>
      </c>
      <c r="I10144">
        <v>-1</v>
      </c>
      <c r="J10144">
        <v>0</v>
      </c>
      <c r="K10144" s="2">
        <v>0.48412698412698402</v>
      </c>
      <c r="L10144" s="3">
        <v>687</v>
      </c>
      <c r="M10144" s="3">
        <v>139</v>
      </c>
      <c r="N10144" s="3">
        <v>12580.146556940001</v>
      </c>
      <c r="O10144" s="2">
        <v>9.7264437689969594E-3</v>
      </c>
      <c r="P10144" s="2">
        <v>0.100607902735562</v>
      </c>
      <c r="Q10144" s="4">
        <v>0.67925107427869902</v>
      </c>
      <c r="R10144" s="4">
        <v>3.4278267477203599</v>
      </c>
      <c r="S10144" s="4">
        <v>3.75354103343465</v>
      </c>
      <c r="T10144" s="4">
        <v>3.4045192686357102</v>
      </c>
      <c r="U10144" s="4">
        <v>3.4267669750577299</v>
      </c>
      <c r="V10144" s="4">
        <v>3.4306757059008199</v>
      </c>
      <c r="W10144" s="4">
        <v>3.4306757059008199</v>
      </c>
      <c r="X10144">
        <v>6594</v>
      </c>
      <c r="Y10144">
        <v>6580</v>
      </c>
      <c r="Z10144">
        <v>6580</v>
      </c>
      <c r="AA10144">
        <v>6594</v>
      </c>
      <c r="AB10144" s="2">
        <v>1</v>
      </c>
      <c r="AC10144" s="2">
        <v>0.99787685774946899</v>
      </c>
      <c r="AD10144" s="2">
        <v>0.99787685774946899</v>
      </c>
      <c r="AE10144" s="1">
        <v>38717</v>
      </c>
      <c r="AF10144" s="1">
        <v>38717</v>
      </c>
      <c r="AG10144">
        <v>6593</v>
      </c>
      <c r="AH10144" s="2">
        <v>1</v>
      </c>
      <c r="AI10144" s="2">
        <v>1</v>
      </c>
    </row>
    <row r="10145" spans="1:37" hidden="1" x14ac:dyDescent="0.2">
      <c r="A10145">
        <v>9</v>
      </c>
      <c r="B10145">
        <v>89</v>
      </c>
      <c r="C10145" t="s">
        <v>37</v>
      </c>
      <c r="D10145" t="s">
        <v>37</v>
      </c>
      <c r="E10145" t="s">
        <v>39</v>
      </c>
      <c r="F10145" t="s">
        <v>60</v>
      </c>
      <c r="G10145" t="s">
        <v>273</v>
      </c>
      <c r="H10145" t="s">
        <v>512</v>
      </c>
      <c r="I10145">
        <v>1</v>
      </c>
      <c r="J10145">
        <v>0</v>
      </c>
      <c r="K10145" s="2">
        <v>0.49841269841269797</v>
      </c>
      <c r="L10145" s="3">
        <v>352</v>
      </c>
      <c r="M10145" s="3">
        <v>967</v>
      </c>
      <c r="N10145" s="3">
        <v>13018.60963565</v>
      </c>
      <c r="O10145" s="2">
        <v>2.2813688212927801E-3</v>
      </c>
      <c r="P10145" s="2">
        <v>1.7338403041825101E-2</v>
      </c>
      <c r="Q10145" s="4">
        <v>-0.89542682926829298</v>
      </c>
      <c r="R10145" s="4">
        <v>-5.5821140684410704</v>
      </c>
      <c r="S10145" s="4">
        <v>5.8226615969581896</v>
      </c>
      <c r="T10145" s="4">
        <v>-5.54439068487613</v>
      </c>
      <c r="U10145" s="4">
        <v>5.5711145676816898</v>
      </c>
      <c r="V10145" s="4">
        <v>-5.5903539638726301</v>
      </c>
      <c r="W10145" s="4">
        <v>5.5903539638726301</v>
      </c>
      <c r="X10145">
        <v>6594</v>
      </c>
      <c r="Y10145">
        <v>6575</v>
      </c>
      <c r="Z10145">
        <v>6576</v>
      </c>
      <c r="AA10145">
        <v>6593</v>
      </c>
      <c r="AB10145" s="2">
        <v>0.99984793187347898</v>
      </c>
      <c r="AC10145" s="2">
        <v>0.99726983163961802</v>
      </c>
      <c r="AD10145" s="2">
        <v>0.99711859265999403</v>
      </c>
      <c r="AE10145" s="1">
        <v>38717</v>
      </c>
      <c r="AF10145" s="1">
        <v>38717</v>
      </c>
      <c r="AG10145">
        <v>6593</v>
      </c>
      <c r="AH10145" s="2">
        <v>1</v>
      </c>
      <c r="AI10145" s="2">
        <v>1</v>
      </c>
    </row>
    <row r="10146" spans="1:37" x14ac:dyDescent="0.2">
      <c r="A10146">
        <v>120</v>
      </c>
      <c r="B10146">
        <v>1451</v>
      </c>
      <c r="C10146" t="s">
        <v>37</v>
      </c>
      <c r="D10146" t="s">
        <v>38</v>
      </c>
      <c r="E10146" t="s">
        <v>60</v>
      </c>
      <c r="F10146" t="s">
        <v>40</v>
      </c>
      <c r="G10146" t="s">
        <v>416</v>
      </c>
      <c r="H10146" t="s">
        <v>516</v>
      </c>
      <c r="I10146">
        <v>1</v>
      </c>
      <c r="J10146">
        <v>0</v>
      </c>
      <c r="K10146" s="2">
        <v>0.49074074074074098</v>
      </c>
      <c r="L10146" s="3">
        <v>594</v>
      </c>
      <c r="M10146" s="3">
        <v>83</v>
      </c>
      <c r="N10146" s="3">
        <v>6904.9871779100004</v>
      </c>
      <c r="O10146" s="2">
        <v>7.2178477690288704E-3</v>
      </c>
      <c r="P10146" s="2">
        <v>8.3333333333333301E-2</v>
      </c>
      <c r="Q10146" s="4">
        <v>-0.91936549900859199</v>
      </c>
      <c r="R10146" s="4">
        <v>-1.9752624671916199</v>
      </c>
      <c r="S10146" s="4">
        <v>2.0379921259842702</v>
      </c>
      <c r="T10146" s="4">
        <v>-1.88917380218968</v>
      </c>
      <c r="U10146" s="4">
        <v>1.9962457624874399</v>
      </c>
      <c r="V10146" s="4">
        <v>-2.1208351215472501</v>
      </c>
      <c r="W10146" s="4">
        <v>2.1208351215472501</v>
      </c>
      <c r="X10146">
        <v>5072</v>
      </c>
      <c r="Y10146">
        <v>1524</v>
      </c>
      <c r="Z10146">
        <v>1524</v>
      </c>
      <c r="AA10146">
        <v>5072</v>
      </c>
      <c r="AB10146" s="2">
        <v>1</v>
      </c>
      <c r="AC10146" s="2">
        <v>0.300473186119874</v>
      </c>
      <c r="AD10146" s="2">
        <v>0.300473186119874</v>
      </c>
      <c r="AE10146" s="1">
        <v>38717</v>
      </c>
      <c r="AF10146" s="1">
        <v>37257</v>
      </c>
      <c r="AG10146">
        <v>1523</v>
      </c>
      <c r="AH10146" s="2">
        <v>1</v>
      </c>
      <c r="AI10146" s="2">
        <v>0.29792644757433501</v>
      </c>
      <c r="AK10146" t="s">
        <v>517</v>
      </c>
    </row>
    <row r="10147" spans="1:37" x14ac:dyDescent="0.2">
      <c r="A10147">
        <v>154</v>
      </c>
      <c r="B10147">
        <v>263</v>
      </c>
      <c r="C10147" t="s">
        <v>37</v>
      </c>
      <c r="D10147" t="s">
        <v>38</v>
      </c>
      <c r="E10147" t="s">
        <v>301</v>
      </c>
      <c r="F10147" t="s">
        <v>40</v>
      </c>
      <c r="G10147" t="s">
        <v>51</v>
      </c>
      <c r="H10147" t="s">
        <v>58</v>
      </c>
      <c r="I10147">
        <v>-1</v>
      </c>
      <c r="J10147">
        <v>0</v>
      </c>
      <c r="K10147" s="2">
        <v>0.55555555555555503</v>
      </c>
      <c r="L10147" s="3">
        <v>65</v>
      </c>
      <c r="M10147" s="3">
        <v>-20</v>
      </c>
      <c r="N10147" s="3">
        <v>11625.580560660001</v>
      </c>
      <c r="O10147" s="2">
        <v>7.1999999999999998E-3</v>
      </c>
      <c r="P10147" s="2">
        <v>3.3599999999999998E-2</v>
      </c>
      <c r="Q10147" s="4">
        <v>0.96293311845286</v>
      </c>
      <c r="R10147" s="4">
        <v>4.0529639999999896</v>
      </c>
      <c r="S10147" s="4">
        <v>4.0881639999999804</v>
      </c>
      <c r="T10147" s="4">
        <v>4.0649085812264998</v>
      </c>
      <c r="U10147" s="4">
        <v>4.0649085812264998</v>
      </c>
      <c r="V10147" s="4">
        <v>2.80891972653373</v>
      </c>
      <c r="W10147" s="4">
        <v>2.80891972653373</v>
      </c>
      <c r="X10147">
        <v>21364</v>
      </c>
      <c r="Y10147">
        <v>2500</v>
      </c>
      <c r="Z10147">
        <v>4957</v>
      </c>
      <c r="AA10147">
        <v>18907</v>
      </c>
      <c r="AB10147" s="2">
        <v>0.50433730078676597</v>
      </c>
      <c r="AC10147" s="2">
        <v>0.13222615962341999</v>
      </c>
      <c r="AD10147" s="2">
        <v>0.11701928477813101</v>
      </c>
      <c r="AE10147" s="1">
        <v>38717</v>
      </c>
      <c r="AF10147" s="1">
        <v>22282</v>
      </c>
      <c r="AG10147">
        <v>2556</v>
      </c>
      <c r="AH10147" s="2">
        <v>0.40987812700449</v>
      </c>
      <c r="AI10147" s="2">
        <v>0.134590068980043</v>
      </c>
      <c r="AK10147" t="s">
        <v>59</v>
      </c>
    </row>
    <row r="10148" spans="1:37" x14ac:dyDescent="0.2">
      <c r="A10148">
        <v>94</v>
      </c>
      <c r="B10148">
        <v>2208</v>
      </c>
      <c r="C10148" t="s">
        <v>37</v>
      </c>
      <c r="D10148" t="s">
        <v>38</v>
      </c>
      <c r="E10148" t="s">
        <v>60</v>
      </c>
      <c r="F10148" t="s">
        <v>40</v>
      </c>
      <c r="G10148" t="s">
        <v>524</v>
      </c>
      <c r="H10148" t="s">
        <v>522</v>
      </c>
      <c r="I10148">
        <v>-1</v>
      </c>
      <c r="J10148">
        <v>0</v>
      </c>
      <c r="K10148" s="2">
        <v>0.60119047619047605</v>
      </c>
      <c r="L10148" s="3">
        <v>985</v>
      </c>
      <c r="M10148" s="3">
        <v>-244</v>
      </c>
      <c r="N10148" s="3">
        <v>12778.437650440001</v>
      </c>
      <c r="O10148" s="2">
        <v>7.1942446043165497E-3</v>
      </c>
      <c r="P10148" s="2">
        <v>0.105700055340343</v>
      </c>
      <c r="Q10148" s="4">
        <v>0.90802675585284298</v>
      </c>
      <c r="R10148" s="4">
        <v>1.4927504150525599</v>
      </c>
      <c r="S10148" s="4">
        <v>1.5882125069175299</v>
      </c>
      <c r="T10148" s="4">
        <v>1.50181889937904</v>
      </c>
      <c r="U10148" s="4">
        <v>1.50181889937904</v>
      </c>
      <c r="V10148" s="4">
        <v>0.42009182513649701</v>
      </c>
      <c r="W10148" s="4">
        <v>0.580679479315097</v>
      </c>
      <c r="X10148">
        <v>9437</v>
      </c>
      <c r="Y10148">
        <v>3614</v>
      </c>
      <c r="Z10148">
        <v>6564</v>
      </c>
      <c r="AA10148">
        <v>6487</v>
      </c>
      <c r="AB10148" s="2">
        <v>0.55711422845691405</v>
      </c>
      <c r="AC10148" s="2">
        <v>0.55057891529555103</v>
      </c>
      <c r="AD10148" s="2">
        <v>0.38296068665889599</v>
      </c>
      <c r="AE10148" s="1">
        <v>38717</v>
      </c>
      <c r="AF10148" s="1">
        <v>22282</v>
      </c>
      <c r="AG10148">
        <v>3652</v>
      </c>
      <c r="AH10148" s="2">
        <v>0.55392082511754903</v>
      </c>
      <c r="AI10148" s="2">
        <v>0.18180913028326801</v>
      </c>
      <c r="AK10148" t="s">
        <v>523</v>
      </c>
    </row>
    <row r="10149" spans="1:37" x14ac:dyDescent="0.2">
      <c r="A10149">
        <v>110</v>
      </c>
      <c r="B10149">
        <v>3617</v>
      </c>
      <c r="C10149" t="s">
        <v>37</v>
      </c>
      <c r="D10149" t="s">
        <v>38</v>
      </c>
      <c r="E10149" t="s">
        <v>60</v>
      </c>
      <c r="F10149" t="s">
        <v>44</v>
      </c>
      <c r="G10149" t="s">
        <v>407</v>
      </c>
      <c r="H10149" t="s">
        <v>471</v>
      </c>
      <c r="I10149">
        <v>1</v>
      </c>
      <c r="J10149">
        <v>0</v>
      </c>
      <c r="K10149" s="2">
        <v>0.54678362573099404</v>
      </c>
      <c r="L10149" s="3">
        <v>410</v>
      </c>
      <c r="M10149" s="3"/>
      <c r="N10149" s="3">
        <v>3464.0573693800002</v>
      </c>
      <c r="O10149" s="2">
        <v>7.1684587813620098E-3</v>
      </c>
      <c r="P10149" s="2">
        <v>0.10035842293906801</v>
      </c>
      <c r="Q10149" s="4">
        <v>0.88206979542719599</v>
      </c>
      <c r="R10149" s="4">
        <v>1.60824372759854</v>
      </c>
      <c r="S10149" s="4">
        <v>1.7783751493428701</v>
      </c>
      <c r="T10149" s="4">
        <v>1.5722644233646299</v>
      </c>
      <c r="U10149" s="4">
        <v>1.5771799379575699</v>
      </c>
      <c r="V10149" s="4">
        <v>1.9875555164677301</v>
      </c>
      <c r="W10149" s="4">
        <v>2.0507323566440099</v>
      </c>
      <c r="X10149">
        <v>6590</v>
      </c>
      <c r="Y10149">
        <v>837</v>
      </c>
      <c r="Z10149">
        <v>6590</v>
      </c>
      <c r="AA10149">
        <v>837</v>
      </c>
      <c r="AB10149" s="2">
        <v>1</v>
      </c>
      <c r="AC10149" s="2">
        <v>0.12701062215478001</v>
      </c>
      <c r="AD10149" s="2">
        <v>0.12701062215478001</v>
      </c>
      <c r="AE10149" s="1">
        <v>38717</v>
      </c>
      <c r="AF10149" s="1">
        <v>44075</v>
      </c>
      <c r="AG10149">
        <v>842</v>
      </c>
      <c r="AH10149" s="2">
        <v>0.12771120885788001</v>
      </c>
      <c r="AI10149" s="2">
        <v>1</v>
      </c>
      <c r="AK10149" t="s">
        <v>73</v>
      </c>
    </row>
    <row r="10150" spans="1:37" x14ac:dyDescent="0.2">
      <c r="A10150">
        <v>243</v>
      </c>
      <c r="B10150">
        <v>4369</v>
      </c>
      <c r="C10150" t="s">
        <v>37</v>
      </c>
      <c r="D10150" t="s">
        <v>38</v>
      </c>
      <c r="E10150" t="s">
        <v>470</v>
      </c>
      <c r="F10150" t="s">
        <v>44</v>
      </c>
      <c r="G10150" t="s">
        <v>642</v>
      </c>
      <c r="H10150" t="s">
        <v>665</v>
      </c>
      <c r="I10150">
        <v>1</v>
      </c>
      <c r="J10150">
        <v>0</v>
      </c>
      <c r="K10150" s="2">
        <v>0.36666666666666697</v>
      </c>
      <c r="L10150" s="3">
        <v>254</v>
      </c>
      <c r="M10150" s="3"/>
      <c r="N10150" s="3">
        <v>2527.1807492399998</v>
      </c>
      <c r="O10150" s="2">
        <v>7.1530758226037196E-3</v>
      </c>
      <c r="P10150" s="2">
        <v>0.47210300429184499</v>
      </c>
      <c r="Q10150" s="4">
        <v>0.74351585014409205</v>
      </c>
      <c r="R10150" s="4">
        <v>0.50812589413445597</v>
      </c>
      <c r="S10150" s="4">
        <v>0.596967095851199</v>
      </c>
      <c r="T10150" s="4">
        <v>0.28357930586163899</v>
      </c>
      <c r="U10150" s="4">
        <v>0.69582917340099404</v>
      </c>
      <c r="V10150" s="4">
        <v>0.134091642888648</v>
      </c>
      <c r="W10150" s="4">
        <v>0.71603466271656702</v>
      </c>
      <c r="X10150">
        <v>1869</v>
      </c>
      <c r="Y10150">
        <v>699</v>
      </c>
      <c r="Z10150">
        <v>1743</v>
      </c>
      <c r="AA10150">
        <v>825</v>
      </c>
      <c r="AB10150" s="2">
        <v>0.84727272727272696</v>
      </c>
      <c r="AC10150" s="2">
        <v>0.40103270223752202</v>
      </c>
      <c r="AD10150" s="2">
        <v>0.37399678972712702</v>
      </c>
      <c r="AE10150" s="1">
        <v>43439</v>
      </c>
      <c r="AF10150" s="1">
        <v>44075</v>
      </c>
      <c r="AG10150">
        <v>851</v>
      </c>
      <c r="AH10150" s="2">
        <v>0.45483698556921398</v>
      </c>
      <c r="AI10150" s="2">
        <v>1</v>
      </c>
      <c r="AK10150" t="s">
        <v>124</v>
      </c>
    </row>
    <row r="10151" spans="1:37" x14ac:dyDescent="0.2">
      <c r="A10151">
        <v>114</v>
      </c>
      <c r="B10151">
        <v>2556</v>
      </c>
      <c r="C10151" t="s">
        <v>37</v>
      </c>
      <c r="D10151" t="s">
        <v>38</v>
      </c>
      <c r="E10151" t="s">
        <v>60</v>
      </c>
      <c r="F10151" t="s">
        <v>40</v>
      </c>
      <c r="G10151" t="s">
        <v>414</v>
      </c>
      <c r="H10151" t="s">
        <v>720</v>
      </c>
      <c r="I10151">
        <v>1</v>
      </c>
      <c r="J10151">
        <v>0</v>
      </c>
      <c r="K10151" s="2">
        <v>0.30740740740740702</v>
      </c>
      <c r="L10151" s="3">
        <v>729</v>
      </c>
      <c r="M10151" s="3">
        <v>-147</v>
      </c>
      <c r="N10151" s="3">
        <v>8800.4498764399996</v>
      </c>
      <c r="O10151" s="2">
        <v>7.1507150715071502E-3</v>
      </c>
      <c r="P10151" s="2">
        <v>8.0033003300330002E-2</v>
      </c>
      <c r="Q10151" s="4">
        <v>0.90304709141274198</v>
      </c>
      <c r="R10151" s="4">
        <v>1.88960396039603</v>
      </c>
      <c r="S10151" s="4">
        <v>1.9932893289328799</v>
      </c>
      <c r="T10151" s="4">
        <v>1.91357208302195</v>
      </c>
      <c r="U10151" s="4">
        <v>1.91357208302195</v>
      </c>
      <c r="V10151" s="4">
        <v>1.2850972007524899</v>
      </c>
      <c r="W10151" s="4">
        <v>1.2850972007524899</v>
      </c>
      <c r="X10151">
        <v>7684</v>
      </c>
      <c r="Y10151">
        <v>3636</v>
      </c>
      <c r="Z10151">
        <v>6583</v>
      </c>
      <c r="AA10151">
        <v>4737</v>
      </c>
      <c r="AB10151" s="2">
        <v>0.76757441418619399</v>
      </c>
      <c r="AC10151" s="2">
        <v>0.55233176363360204</v>
      </c>
      <c r="AD10151" s="2">
        <v>0.473191046330036</v>
      </c>
      <c r="AE10151" s="1">
        <v>38717</v>
      </c>
      <c r="AF10151" s="1">
        <v>37622</v>
      </c>
      <c r="AG10151">
        <v>3652</v>
      </c>
      <c r="AH10151" s="2">
        <v>0.55392082511754903</v>
      </c>
      <c r="AI10151" s="2">
        <v>0.76932799662944995</v>
      </c>
      <c r="AK10151" t="s">
        <v>721</v>
      </c>
    </row>
    <row r="10152" spans="1:37" x14ac:dyDescent="0.2">
      <c r="A10152">
        <v>166</v>
      </c>
      <c r="B10152">
        <v>4260</v>
      </c>
      <c r="C10152" t="s">
        <v>37</v>
      </c>
      <c r="D10152" t="s">
        <v>38</v>
      </c>
      <c r="E10152" t="s">
        <v>301</v>
      </c>
      <c r="F10152" t="s">
        <v>85</v>
      </c>
      <c r="G10152" t="s">
        <v>532</v>
      </c>
      <c r="H10152" t="s">
        <v>945</v>
      </c>
      <c r="I10152">
        <v>-1</v>
      </c>
      <c r="J10152">
        <v>0</v>
      </c>
      <c r="K10152" s="2">
        <v>0.52146730462519897</v>
      </c>
      <c r="L10152" s="3">
        <v>32</v>
      </c>
      <c r="M10152" s="3">
        <v>-10</v>
      </c>
      <c r="N10152" s="3">
        <v>12332.347675020001</v>
      </c>
      <c r="O10152" s="2">
        <v>7.14285714285714E-3</v>
      </c>
      <c r="P10152" s="2">
        <v>7.8571428571428598E-2</v>
      </c>
      <c r="Q10152" s="4">
        <v>0.89928057553956797</v>
      </c>
      <c r="R10152" s="4">
        <v>1.7503571428571201</v>
      </c>
      <c r="S10152" s="4">
        <v>1.8653571428571201</v>
      </c>
      <c r="T10152" s="4">
        <v>1.96898435645698</v>
      </c>
      <c r="U10152" s="4">
        <v>1.96898435645698</v>
      </c>
      <c r="V10152" s="4">
        <v>1.0627925159556</v>
      </c>
      <c r="W10152" s="4">
        <v>1.2695477553982599</v>
      </c>
      <c r="X10152">
        <v>6537</v>
      </c>
      <c r="Y10152">
        <v>280</v>
      </c>
      <c r="Z10152">
        <v>6537</v>
      </c>
      <c r="AA10152">
        <v>280</v>
      </c>
      <c r="AB10152" s="2">
        <v>1</v>
      </c>
      <c r="AC10152" s="2">
        <v>4.2833103870276903E-2</v>
      </c>
      <c r="AD10152" s="2">
        <v>4.2833103870276903E-2</v>
      </c>
      <c r="AE10152" s="1">
        <v>38717</v>
      </c>
      <c r="AF10152" s="1">
        <v>38795</v>
      </c>
      <c r="AG10152">
        <v>287</v>
      </c>
      <c r="AH10152" s="2">
        <v>4.3531017746094303E-2</v>
      </c>
      <c r="AI10152" s="2">
        <v>1</v>
      </c>
      <c r="AK10152" t="s">
        <v>946</v>
      </c>
    </row>
    <row r="10153" spans="1:37" x14ac:dyDescent="0.2">
      <c r="A10153">
        <v>81</v>
      </c>
      <c r="B10153">
        <v>3272</v>
      </c>
      <c r="C10153" t="s">
        <v>37</v>
      </c>
      <c r="D10153" t="s">
        <v>38</v>
      </c>
      <c r="E10153" t="s">
        <v>60</v>
      </c>
      <c r="F10153" t="s">
        <v>40</v>
      </c>
      <c r="G10153" t="s">
        <v>353</v>
      </c>
      <c r="H10153" t="s">
        <v>659</v>
      </c>
      <c r="I10153">
        <v>1</v>
      </c>
      <c r="J10153">
        <v>0</v>
      </c>
      <c r="K10153" s="2">
        <v>0.38888888888888901</v>
      </c>
      <c r="L10153" s="3">
        <v>367</v>
      </c>
      <c r="M10153" s="3">
        <v>294</v>
      </c>
      <c r="N10153" s="3">
        <v>7228.9270182999999</v>
      </c>
      <c r="O10153" s="2">
        <v>7.1389346512905003E-3</v>
      </c>
      <c r="P10153" s="2">
        <v>6.3426688632619396E-2</v>
      </c>
      <c r="Q10153" s="4">
        <v>-0.81194690265486702</v>
      </c>
      <c r="R10153" s="4">
        <v>-1.84714442613949</v>
      </c>
      <c r="S10153" s="4">
        <v>2.1866831411312502</v>
      </c>
      <c r="T10153" s="4">
        <v>-1.80257558028316</v>
      </c>
      <c r="U10153" s="4">
        <v>1.9179048258176801</v>
      </c>
      <c r="V10153" s="4">
        <v>-2.37316617413875</v>
      </c>
      <c r="W10153" s="4">
        <v>2.37316617413875</v>
      </c>
      <c r="X10153">
        <v>8699</v>
      </c>
      <c r="Y10153">
        <v>3642</v>
      </c>
      <c r="Z10153">
        <v>6589</v>
      </c>
      <c r="AA10153">
        <v>5752</v>
      </c>
      <c r="AB10153" s="2">
        <v>0.63317107093184999</v>
      </c>
      <c r="AC10153" s="2">
        <v>0.55273941417514005</v>
      </c>
      <c r="AD10153" s="2">
        <v>0.41866881250718502</v>
      </c>
      <c r="AE10153" s="1">
        <v>38717</v>
      </c>
      <c r="AF10153" s="1">
        <v>36595</v>
      </c>
      <c r="AG10153">
        <v>3652</v>
      </c>
      <c r="AH10153" s="2">
        <v>0.55392082511754903</v>
      </c>
      <c r="AI10153" s="2">
        <v>0.63249047454104601</v>
      </c>
      <c r="AK10153" t="s">
        <v>660</v>
      </c>
    </row>
    <row r="10154" spans="1:37" x14ac:dyDescent="0.2">
      <c r="A10154">
        <v>109</v>
      </c>
      <c r="B10154">
        <v>466</v>
      </c>
      <c r="C10154" t="s">
        <v>37</v>
      </c>
      <c r="D10154" t="s">
        <v>38</v>
      </c>
      <c r="E10154" t="s">
        <v>60</v>
      </c>
      <c r="F10154" t="s">
        <v>40</v>
      </c>
      <c r="G10154" t="s">
        <v>390</v>
      </c>
      <c r="H10154" t="s">
        <v>383</v>
      </c>
      <c r="I10154">
        <v>-1</v>
      </c>
      <c r="J10154">
        <v>0</v>
      </c>
      <c r="K10154" s="2">
        <v>0.45</v>
      </c>
      <c r="L10154" s="3">
        <v>513</v>
      </c>
      <c r="M10154" s="3">
        <v>131</v>
      </c>
      <c r="N10154" s="3">
        <v>7543.8166827900004</v>
      </c>
      <c r="O10154" s="2">
        <v>7.1369750205874296E-3</v>
      </c>
      <c r="P10154" s="2">
        <v>7.4663738676914601E-2</v>
      </c>
      <c r="Q10154" s="4">
        <v>-0.94802322366602199</v>
      </c>
      <c r="R10154" s="4">
        <v>-2.31951688169092</v>
      </c>
      <c r="S10154" s="4">
        <v>2.3496568762009402</v>
      </c>
      <c r="T10154" s="4">
        <v>-2.2952613181397901</v>
      </c>
      <c r="U10154" s="4">
        <v>2.3136564127812198</v>
      </c>
      <c r="V10154" s="4">
        <v>-2.3373590710018899</v>
      </c>
      <c r="W10154" s="4">
        <v>2.3373590710018899</v>
      </c>
      <c r="X10154">
        <v>7682</v>
      </c>
      <c r="Y10154">
        <v>3643</v>
      </c>
      <c r="Z10154">
        <v>6589</v>
      </c>
      <c r="AA10154">
        <v>4736</v>
      </c>
      <c r="AB10154" s="2">
        <v>0.76921452702702697</v>
      </c>
      <c r="AC10154" s="2">
        <v>0.55289118227348599</v>
      </c>
      <c r="AD10154" s="2">
        <v>0.47422546211923999</v>
      </c>
      <c r="AE10154" s="1">
        <v>38717</v>
      </c>
      <c r="AF10154" s="1">
        <v>37622</v>
      </c>
      <c r="AG10154">
        <v>3652</v>
      </c>
      <c r="AH10154" s="2">
        <v>0.55392082511754903</v>
      </c>
      <c r="AI10154" s="2">
        <v>0.76932799662944995</v>
      </c>
      <c r="AK10154" t="s">
        <v>384</v>
      </c>
    </row>
    <row r="10155" spans="1:37" hidden="1" x14ac:dyDescent="0.2">
      <c r="A10155">
        <v>506</v>
      </c>
      <c r="B10155">
        <v>561</v>
      </c>
      <c r="C10155" t="s">
        <v>38</v>
      </c>
      <c r="D10155" t="s">
        <v>38</v>
      </c>
      <c r="E10155" t="s">
        <v>40</v>
      </c>
      <c r="F10155" t="s">
        <v>40</v>
      </c>
      <c r="G10155" t="s">
        <v>159</v>
      </c>
      <c r="H10155" t="s">
        <v>423</v>
      </c>
      <c r="I10155">
        <v>-1</v>
      </c>
      <c r="J10155">
        <v>0</v>
      </c>
      <c r="K10155" s="2">
        <v>0.57313797313797299</v>
      </c>
      <c r="L10155" s="3">
        <v>541</v>
      </c>
      <c r="M10155" s="3">
        <v>168</v>
      </c>
      <c r="N10155" s="3">
        <v>9531.0680156199996</v>
      </c>
      <c r="O10155" s="2">
        <v>2.1751254880089201E-2</v>
      </c>
      <c r="P10155" s="2">
        <v>0.27858337981037401</v>
      </c>
      <c r="Q10155" s="4">
        <v>-0.77594070695552997</v>
      </c>
      <c r="R10155" s="4">
        <v>-0.80223089793642</v>
      </c>
      <c r="S10155" s="4">
        <v>0.95906302286670297</v>
      </c>
      <c r="T10155" s="4">
        <v>-0.799627985131385</v>
      </c>
      <c r="U10155" s="4">
        <v>0.80437063955640897</v>
      </c>
      <c r="V10155" s="4">
        <v>-1.2391466987214199</v>
      </c>
      <c r="W10155" s="4">
        <v>1.2391466987214199</v>
      </c>
      <c r="X10155">
        <v>9738</v>
      </c>
      <c r="Y10155">
        <v>3586</v>
      </c>
      <c r="Z10155">
        <v>6127</v>
      </c>
      <c r="AA10155">
        <v>7197</v>
      </c>
      <c r="AB10155" s="2">
        <v>0.58527827648114905</v>
      </c>
      <c r="AC10155" s="2">
        <v>0.49826316520772501</v>
      </c>
      <c r="AD10155" s="2">
        <v>0.36824810022591897</v>
      </c>
      <c r="AE10155" s="1">
        <v>38718</v>
      </c>
      <c r="AF10155" s="1">
        <v>22282</v>
      </c>
      <c r="AG10155">
        <v>3651</v>
      </c>
      <c r="AH10155" s="2">
        <v>0.58811211340206204</v>
      </c>
      <c r="AI10155" s="2">
        <v>0.18175934684124101</v>
      </c>
      <c r="AJ10155" t="s">
        <v>160</v>
      </c>
      <c r="AK10155" t="s">
        <v>424</v>
      </c>
    </row>
    <row r="10156" spans="1:37" x14ac:dyDescent="0.2">
      <c r="A10156">
        <v>92</v>
      </c>
      <c r="B10156">
        <v>1145</v>
      </c>
      <c r="C10156" t="s">
        <v>37</v>
      </c>
      <c r="D10156" t="s">
        <v>38</v>
      </c>
      <c r="E10156" t="s">
        <v>60</v>
      </c>
      <c r="F10156" t="s">
        <v>40</v>
      </c>
      <c r="G10156" t="s">
        <v>350</v>
      </c>
      <c r="H10156" t="s">
        <v>688</v>
      </c>
      <c r="I10156">
        <v>1</v>
      </c>
      <c r="J10156">
        <v>0</v>
      </c>
      <c r="K10156" s="2">
        <v>0.592592592592593</v>
      </c>
      <c r="L10156" s="3">
        <v>1535</v>
      </c>
      <c r="M10156" s="3">
        <v>-534</v>
      </c>
      <c r="N10156" s="3">
        <v>11815.105149819999</v>
      </c>
      <c r="O10156" s="2">
        <v>7.1350164654226103E-3</v>
      </c>
      <c r="P10156" s="2">
        <v>8.4248079034028506E-2</v>
      </c>
      <c r="Q10156" s="4">
        <v>0.81702598120508596</v>
      </c>
      <c r="R10156" s="4">
        <v>2.8469813391877001</v>
      </c>
      <c r="S10156" s="4">
        <v>3.0437980241492899</v>
      </c>
      <c r="T10156" s="4">
        <v>2.8308792597835701</v>
      </c>
      <c r="U10156" s="4">
        <v>2.8308792597835701</v>
      </c>
      <c r="V10156" s="4">
        <v>2.2457367984960901</v>
      </c>
      <c r="W10156" s="4">
        <v>2.2457367984960901</v>
      </c>
      <c r="X10156">
        <v>8764</v>
      </c>
      <c r="Y10156">
        <v>3644</v>
      </c>
      <c r="Z10156">
        <v>6591</v>
      </c>
      <c r="AA10156">
        <v>5817</v>
      </c>
      <c r="AB10156" s="2">
        <v>0.62643974557332005</v>
      </c>
      <c r="AC10156" s="2">
        <v>0.55287513275679001</v>
      </c>
      <c r="AD10156" s="2">
        <v>0.41579187585577398</v>
      </c>
      <c r="AE10156" s="1">
        <v>38717</v>
      </c>
      <c r="AF10156" s="1">
        <v>36526</v>
      </c>
      <c r="AG10156">
        <v>3652</v>
      </c>
      <c r="AH10156" s="2">
        <v>0.55392082511754903</v>
      </c>
      <c r="AI10156" s="2">
        <v>0.62502139311997296</v>
      </c>
      <c r="AK10156" t="s">
        <v>690</v>
      </c>
    </row>
    <row r="10157" spans="1:37" hidden="1" x14ac:dyDescent="0.2">
      <c r="A10157">
        <v>2819</v>
      </c>
      <c r="B10157">
        <v>3425</v>
      </c>
      <c r="C10157" t="s">
        <v>38</v>
      </c>
      <c r="D10157" t="s">
        <v>38</v>
      </c>
      <c r="E10157" t="s">
        <v>40</v>
      </c>
      <c r="F10157" t="s">
        <v>48</v>
      </c>
      <c r="G10157" t="s">
        <v>475</v>
      </c>
      <c r="H10157" t="s">
        <v>571</v>
      </c>
      <c r="I10157">
        <v>1</v>
      </c>
      <c r="J10157">
        <v>0</v>
      </c>
      <c r="K10157" s="2">
        <v>0.51190476190476197</v>
      </c>
      <c r="L10157" s="3">
        <v>16</v>
      </c>
      <c r="M10157" s="3">
        <v>7</v>
      </c>
      <c r="N10157" s="3">
        <v>9384.5660444900004</v>
      </c>
      <c r="O10157" s="2">
        <v>8.9730807577268201E-3</v>
      </c>
      <c r="P10157" s="2">
        <v>0.18245264207377901</v>
      </c>
      <c r="Q10157" s="4">
        <v>-0.93360160965794803</v>
      </c>
      <c r="R10157" s="4">
        <v>-1.41625124626122</v>
      </c>
      <c r="S10157" s="4">
        <v>1.4517447657028899</v>
      </c>
      <c r="T10157" s="4">
        <v>-1.48443299400566</v>
      </c>
      <c r="U10157" s="4">
        <v>1.48443299400566</v>
      </c>
      <c r="V10157" s="4">
        <v>-1.5136232359637201</v>
      </c>
      <c r="W10157" s="4">
        <v>1.5136232359637201</v>
      </c>
      <c r="X10157">
        <v>6178</v>
      </c>
      <c r="Y10157">
        <v>1003</v>
      </c>
      <c r="Z10157">
        <v>6168</v>
      </c>
      <c r="AA10157">
        <v>1013</v>
      </c>
      <c r="AB10157" s="2">
        <v>0.99012833168805503</v>
      </c>
      <c r="AC10157" s="2">
        <v>0.16261348897535699</v>
      </c>
      <c r="AD10157" s="2">
        <v>0.16235027516995801</v>
      </c>
      <c r="AE10157" s="1">
        <v>38718</v>
      </c>
      <c r="AF10157" s="1">
        <v>31778</v>
      </c>
      <c r="AG10157">
        <v>3651</v>
      </c>
      <c r="AH10157" s="2">
        <v>0.58811211340206204</v>
      </c>
      <c r="AI10157" s="2">
        <v>0.34472665470682701</v>
      </c>
      <c r="AJ10157" t="s">
        <v>476</v>
      </c>
      <c r="AK10157" t="s">
        <v>572</v>
      </c>
    </row>
    <row r="10158" spans="1:37" x14ac:dyDescent="0.2">
      <c r="A10158">
        <v>187</v>
      </c>
      <c r="B10158">
        <v>2252</v>
      </c>
      <c r="C10158" t="s">
        <v>37</v>
      </c>
      <c r="D10158" t="s">
        <v>38</v>
      </c>
      <c r="E10158" t="s">
        <v>60</v>
      </c>
      <c r="F10158" t="s">
        <v>40</v>
      </c>
      <c r="G10158" t="s">
        <v>525</v>
      </c>
      <c r="H10158" t="s">
        <v>587</v>
      </c>
      <c r="I10158">
        <v>1</v>
      </c>
      <c r="J10158">
        <v>0</v>
      </c>
      <c r="K10158" s="2">
        <v>0.44761904761904803</v>
      </c>
      <c r="L10158" s="3">
        <v>550</v>
      </c>
      <c r="M10158" s="3">
        <v>156</v>
      </c>
      <c r="N10158" s="3">
        <v>12747.88542137</v>
      </c>
      <c r="O10158" s="2">
        <v>7.1330589849108398E-3</v>
      </c>
      <c r="P10158" s="2">
        <v>7.9835390946502105E-2</v>
      </c>
      <c r="Q10158" s="4">
        <v>-0.85686653771760202</v>
      </c>
      <c r="R10158" s="4">
        <v>-2.0293278463648998</v>
      </c>
      <c r="S10158" s="4">
        <v>2.1970644718793002</v>
      </c>
      <c r="T10158" s="4">
        <v>-1.99195864572952</v>
      </c>
      <c r="U10158" s="4">
        <v>2.0394126579929202</v>
      </c>
      <c r="V10158" s="4">
        <v>-2.7800197774403701</v>
      </c>
      <c r="W10158" s="4">
        <v>2.7800197774403701</v>
      </c>
      <c r="X10158">
        <v>7688</v>
      </c>
      <c r="Y10158">
        <v>3645</v>
      </c>
      <c r="Z10158">
        <v>6592</v>
      </c>
      <c r="AA10158">
        <v>4741</v>
      </c>
      <c r="AB10158" s="2">
        <v>0.76882514237502597</v>
      </c>
      <c r="AC10158" s="2">
        <v>0.55294296116504904</v>
      </c>
      <c r="AD10158" s="2">
        <v>0.47411550468262198</v>
      </c>
      <c r="AE10158" s="1">
        <v>38717</v>
      </c>
      <c r="AF10158" s="1">
        <v>37622</v>
      </c>
      <c r="AG10158">
        <v>3652</v>
      </c>
      <c r="AH10158" s="2">
        <v>0.55392082511754903</v>
      </c>
      <c r="AI10158" s="2">
        <v>0.76932799662944995</v>
      </c>
      <c r="AK10158" t="s">
        <v>588</v>
      </c>
    </row>
    <row r="10159" spans="1:37" x14ac:dyDescent="0.2">
      <c r="A10159">
        <v>192</v>
      </c>
      <c r="B10159">
        <v>2026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782</v>
      </c>
      <c r="I10159">
        <v>1</v>
      </c>
      <c r="J10159">
        <v>0</v>
      </c>
      <c r="K10159" s="2">
        <v>0.47584541062801899</v>
      </c>
      <c r="L10159" s="3">
        <v>680</v>
      </c>
      <c r="M10159" s="3">
        <v>-417</v>
      </c>
      <c r="N10159" s="3">
        <v>13232.8847023</v>
      </c>
      <c r="O10159" s="2">
        <v>7.1280754196366997E-3</v>
      </c>
      <c r="P10159" s="2">
        <v>5.8174292940906001E-2</v>
      </c>
      <c r="Q10159" s="4">
        <v>0.78971746178786495</v>
      </c>
      <c r="R10159" s="4">
        <v>2.94348126005977</v>
      </c>
      <c r="S10159" s="4">
        <v>3.2926649804552701</v>
      </c>
      <c r="T10159" s="4">
        <v>2.9608192564998399</v>
      </c>
      <c r="U10159" s="4">
        <v>2.9608192564998399</v>
      </c>
      <c r="V10159" s="4">
        <v>2.74276774763515</v>
      </c>
      <c r="W10159" s="4">
        <v>2.74276774763515</v>
      </c>
      <c r="X10159">
        <v>23548</v>
      </c>
      <c r="Y10159">
        <v>4349</v>
      </c>
      <c r="Z10159">
        <v>6387</v>
      </c>
      <c r="AA10159">
        <v>21510</v>
      </c>
      <c r="AB10159" s="2">
        <v>0.68091435728824201</v>
      </c>
      <c r="AC10159" s="2">
        <v>0.20218503021850301</v>
      </c>
      <c r="AD10159" s="2">
        <v>0.18468659758790601</v>
      </c>
      <c r="AE10159" s="1">
        <v>38924</v>
      </c>
      <c r="AF10159" s="1">
        <v>21551</v>
      </c>
      <c r="AG10159">
        <v>4541</v>
      </c>
      <c r="AH10159" s="2">
        <v>0.71108675227059204</v>
      </c>
      <c r="AI10159" s="2">
        <v>0.20721912932372</v>
      </c>
      <c r="AK10159" t="s">
        <v>783</v>
      </c>
    </row>
    <row r="10160" spans="1:37" x14ac:dyDescent="0.2">
      <c r="A10160">
        <v>157</v>
      </c>
      <c r="B10160">
        <v>638</v>
      </c>
      <c r="C10160" t="s">
        <v>37</v>
      </c>
      <c r="D10160" t="s">
        <v>38</v>
      </c>
      <c r="E10160" t="s">
        <v>301</v>
      </c>
      <c r="F10160" t="s">
        <v>40</v>
      </c>
      <c r="G10160" t="s">
        <v>443</v>
      </c>
      <c r="H10160" t="s">
        <v>600</v>
      </c>
      <c r="I10160">
        <v>1</v>
      </c>
      <c r="J10160">
        <v>0</v>
      </c>
      <c r="K10160" s="2">
        <v>0.44722222222222202</v>
      </c>
      <c r="L10160" s="3">
        <v>276</v>
      </c>
      <c r="M10160" s="3">
        <v>-153</v>
      </c>
      <c r="N10160" s="3">
        <v>4846.1504244600001</v>
      </c>
      <c r="O10160" s="2">
        <v>7.12250712250712E-3</v>
      </c>
      <c r="P10160" s="2">
        <v>0.123931623931624</v>
      </c>
      <c r="Q10160" s="4">
        <v>0.79626972740315605</v>
      </c>
      <c r="R10160" s="4">
        <v>1.1857549857549601</v>
      </c>
      <c r="S10160" s="4">
        <v>1.4082621082620901</v>
      </c>
      <c r="T10160" s="4">
        <v>1.4106398519043499</v>
      </c>
      <c r="U10160" s="4">
        <v>1.47761496711172</v>
      </c>
      <c r="V10160" s="4">
        <v>0.69716732429161699</v>
      </c>
      <c r="W10160" s="4">
        <v>0.79078844137745397</v>
      </c>
      <c r="X10160">
        <v>7819</v>
      </c>
      <c r="Y10160">
        <v>702</v>
      </c>
      <c r="Z10160">
        <v>3441</v>
      </c>
      <c r="AA10160">
        <v>5080</v>
      </c>
      <c r="AB10160" s="2">
        <v>0.204010462074978</v>
      </c>
      <c r="AC10160" s="2">
        <v>0.13818897637795299</v>
      </c>
      <c r="AD10160" s="2">
        <v>8.9781301956772003E-2</v>
      </c>
      <c r="AE10160" s="1">
        <v>38717</v>
      </c>
      <c r="AF10160" s="1">
        <v>31778</v>
      </c>
      <c r="AG10160">
        <v>730</v>
      </c>
      <c r="AH10160" s="2">
        <v>0.180291429982712</v>
      </c>
      <c r="AI10160" s="2">
        <v>9.5188420915373606E-2</v>
      </c>
      <c r="AK10160" t="s">
        <v>601</v>
      </c>
    </row>
    <row r="10161" spans="1:37" x14ac:dyDescent="0.2">
      <c r="A10161">
        <v>157</v>
      </c>
      <c r="B10161">
        <v>4261</v>
      </c>
      <c r="C10161" t="s">
        <v>37</v>
      </c>
      <c r="D10161" t="s">
        <v>38</v>
      </c>
      <c r="E10161" t="s">
        <v>301</v>
      </c>
      <c r="F10161" t="s">
        <v>44</v>
      </c>
      <c r="G10161" t="s">
        <v>443</v>
      </c>
      <c r="H10161" t="s">
        <v>133</v>
      </c>
      <c r="I10161">
        <v>-1</v>
      </c>
      <c r="J10161">
        <v>0</v>
      </c>
      <c r="K10161" s="2">
        <v>0.60256410256410298</v>
      </c>
      <c r="L10161" s="3">
        <v>276</v>
      </c>
      <c r="M10161" s="3"/>
      <c r="N10161" s="3">
        <v>12794.29581978</v>
      </c>
      <c r="O10161" s="2">
        <v>7.0796460176991097E-3</v>
      </c>
      <c r="P10161" s="2">
        <v>0.19233038348082601</v>
      </c>
      <c r="Q10161" s="4">
        <v>-0.41770647653000598</v>
      </c>
      <c r="R10161" s="4">
        <v>-1.28510914454279</v>
      </c>
      <c r="S10161" s="4">
        <v>1.8653569321534</v>
      </c>
      <c r="T10161" s="4">
        <v>-1.0779222760185301</v>
      </c>
      <c r="U10161" s="4">
        <v>1.39591971308094</v>
      </c>
      <c r="V10161" s="4">
        <v>-0.838779075299943</v>
      </c>
      <c r="W10161" s="4">
        <v>0.838779075299943</v>
      </c>
      <c r="X10161">
        <v>5031</v>
      </c>
      <c r="Y10161">
        <v>1695</v>
      </c>
      <c r="Z10161">
        <v>3441</v>
      </c>
      <c r="AA10161">
        <v>3285</v>
      </c>
      <c r="AB10161" s="2">
        <v>0.51598173515981705</v>
      </c>
      <c r="AC10161" s="2">
        <v>0.49258936355710498</v>
      </c>
      <c r="AD10161" s="2">
        <v>0.33691115086463902</v>
      </c>
      <c r="AE10161" s="1">
        <v>38717</v>
      </c>
      <c r="AF10161" s="1">
        <v>38718</v>
      </c>
      <c r="AG10161">
        <v>4048</v>
      </c>
      <c r="AH10161" s="2">
        <v>0.99975302543837996</v>
      </c>
      <c r="AI10161" s="2">
        <v>0.74084919472913602</v>
      </c>
      <c r="AK10161" t="s">
        <v>134</v>
      </c>
    </row>
    <row r="10162" spans="1:37" x14ac:dyDescent="0.2">
      <c r="A10162">
        <v>88</v>
      </c>
      <c r="B10162">
        <v>1935</v>
      </c>
      <c r="C10162" t="s">
        <v>37</v>
      </c>
      <c r="D10162" t="s">
        <v>38</v>
      </c>
      <c r="E10162" t="s">
        <v>60</v>
      </c>
      <c r="F10162" t="s">
        <v>48</v>
      </c>
      <c r="G10162" t="s">
        <v>796</v>
      </c>
      <c r="H10162" t="s">
        <v>410</v>
      </c>
      <c r="I10162">
        <v>-1</v>
      </c>
      <c r="J10162">
        <v>0</v>
      </c>
      <c r="K10162" s="2">
        <v>0.53376068376068397</v>
      </c>
      <c r="L10162" s="3">
        <v>1219</v>
      </c>
      <c r="M10162" s="3">
        <v>-589</v>
      </c>
      <c r="N10162" s="3">
        <v>13244.49903065</v>
      </c>
      <c r="O10162" s="2">
        <v>7.0738440303657699E-3</v>
      </c>
      <c r="P10162" s="2">
        <v>0.107142857142857</v>
      </c>
      <c r="Q10162" s="4">
        <v>0.79426585577758502</v>
      </c>
      <c r="R10162" s="4">
        <v>1.7013112491373199</v>
      </c>
      <c r="S10162" s="4">
        <v>1.9825396825396799</v>
      </c>
      <c r="T10162" s="4">
        <v>1.72368456962836</v>
      </c>
      <c r="U10162" s="4">
        <v>1.72569582373722</v>
      </c>
      <c r="V10162" s="4">
        <v>1.5207274351673199</v>
      </c>
      <c r="W10162" s="4">
        <v>1.5207274351673199</v>
      </c>
      <c r="X10162">
        <v>7160</v>
      </c>
      <c r="Y10162">
        <v>5796</v>
      </c>
      <c r="Z10162">
        <v>6593</v>
      </c>
      <c r="AA10162">
        <v>6363</v>
      </c>
      <c r="AB10162" s="2">
        <v>0.91089108910891103</v>
      </c>
      <c r="AC10162" s="2">
        <v>0.87911421204307605</v>
      </c>
      <c r="AD10162" s="2">
        <v>0.80949720670391101</v>
      </c>
      <c r="AE10162" s="1">
        <v>38717</v>
      </c>
      <c r="AF10162" s="1">
        <v>38136</v>
      </c>
      <c r="AG10162">
        <v>5844</v>
      </c>
      <c r="AH10162" s="2">
        <v>0.88639466100409503</v>
      </c>
      <c r="AI10162" s="2">
        <v>0.90957198443579801</v>
      </c>
      <c r="AK10162" t="s">
        <v>411</v>
      </c>
    </row>
    <row r="10163" spans="1:37" x14ac:dyDescent="0.2">
      <c r="A10163">
        <v>168</v>
      </c>
      <c r="B10163">
        <v>2510</v>
      </c>
      <c r="C10163" t="s">
        <v>37</v>
      </c>
      <c r="D10163" t="s">
        <v>38</v>
      </c>
      <c r="E10163" t="s">
        <v>301</v>
      </c>
      <c r="F10163" t="s">
        <v>40</v>
      </c>
      <c r="G10163" t="s">
        <v>139</v>
      </c>
      <c r="H10163" t="s">
        <v>236</v>
      </c>
      <c r="I10163">
        <v>-1</v>
      </c>
      <c r="J10163">
        <v>0</v>
      </c>
      <c r="K10163" s="2">
        <v>0.37222222222222201</v>
      </c>
      <c r="L10163" s="3">
        <v>5</v>
      </c>
      <c r="M10163" s="3">
        <v>-1</v>
      </c>
      <c r="N10163" s="3">
        <v>10797.65942077</v>
      </c>
      <c r="O10163" s="2">
        <v>7.0738440303657699E-3</v>
      </c>
      <c r="P10163" s="2">
        <v>9.1442374051069697E-2</v>
      </c>
      <c r="Q10163" s="4">
        <v>0.95273675065160701</v>
      </c>
      <c r="R10163" s="4">
        <v>3.1759316770186401</v>
      </c>
      <c r="S10163" s="4">
        <v>3.1987750172532898</v>
      </c>
      <c r="T10163" s="4">
        <v>3.1399323318360999</v>
      </c>
      <c r="U10163" s="4">
        <v>3.1704874325402099</v>
      </c>
      <c r="V10163" s="4">
        <v>3.0583645934789998</v>
      </c>
      <c r="W10163" s="4">
        <v>3.0583645934789998</v>
      </c>
      <c r="X10163">
        <v>6594</v>
      </c>
      <c r="Y10163">
        <v>5796</v>
      </c>
      <c r="Z10163">
        <v>6587</v>
      </c>
      <c r="AA10163">
        <v>5803</v>
      </c>
      <c r="AB10163" s="2">
        <v>0.99879372738238803</v>
      </c>
      <c r="AC10163" s="2">
        <v>0.87991498405951096</v>
      </c>
      <c r="AD10163" s="2">
        <v>0.87898089171974503</v>
      </c>
      <c r="AE10163" s="1">
        <v>38717</v>
      </c>
      <c r="AF10163" s="1">
        <v>38718</v>
      </c>
      <c r="AG10163">
        <v>5980</v>
      </c>
      <c r="AH10163" s="2">
        <v>0.90702259972698296</v>
      </c>
      <c r="AI10163" s="2">
        <v>1</v>
      </c>
      <c r="AK10163" t="s">
        <v>237</v>
      </c>
    </row>
    <row r="10164" spans="1:37" x14ac:dyDescent="0.2">
      <c r="A10164">
        <v>116</v>
      </c>
      <c r="B10164">
        <v>2804</v>
      </c>
      <c r="C10164" t="s">
        <v>37</v>
      </c>
      <c r="D10164" t="s">
        <v>38</v>
      </c>
      <c r="E10164" t="s">
        <v>60</v>
      </c>
      <c r="F10164" t="s">
        <v>40</v>
      </c>
      <c r="G10164" t="s">
        <v>354</v>
      </c>
      <c r="H10164" t="s">
        <v>628</v>
      </c>
      <c r="I10164">
        <v>1</v>
      </c>
      <c r="J10164">
        <v>0</v>
      </c>
      <c r="K10164" s="2">
        <v>0.63333333333333297</v>
      </c>
      <c r="L10164" s="3">
        <v>832</v>
      </c>
      <c r="M10164" s="3">
        <v>-227</v>
      </c>
      <c r="N10164" s="3">
        <v>10944.7463825</v>
      </c>
      <c r="O10164" s="2">
        <v>7.0671378091872799E-3</v>
      </c>
      <c r="P10164" s="2">
        <v>5.3003533568904602E-2</v>
      </c>
      <c r="Q10164" s="4">
        <v>0.84341637010676196</v>
      </c>
      <c r="R10164" s="4">
        <v>2.8851590106006899</v>
      </c>
      <c r="S10164" s="4">
        <v>3.2922261484098798</v>
      </c>
      <c r="T10164" s="4">
        <v>3.1122617215025801</v>
      </c>
      <c r="U10164" s="4">
        <v>3.16380233774909</v>
      </c>
      <c r="V10164" s="4">
        <v>1.7084558418192799</v>
      </c>
      <c r="W10164" s="4">
        <v>1.95662675840762</v>
      </c>
      <c r="X10164">
        <v>8589</v>
      </c>
      <c r="Y10164">
        <v>283</v>
      </c>
      <c r="Z10164">
        <v>6594</v>
      </c>
      <c r="AA10164">
        <v>2278</v>
      </c>
      <c r="AB10164" s="2">
        <v>0.124231782265145</v>
      </c>
      <c r="AC10164" s="2">
        <v>4.2917804064300902E-2</v>
      </c>
      <c r="AD10164" s="2">
        <v>3.2949120968680898E-2</v>
      </c>
      <c r="AE10164" s="1">
        <v>38717</v>
      </c>
      <c r="AF10164" s="1">
        <v>31778</v>
      </c>
      <c r="AG10164">
        <v>729</v>
      </c>
      <c r="AH10164" s="2">
        <v>0.11057181859548</v>
      </c>
      <c r="AI10164" s="2">
        <v>9.5070422535211294E-2</v>
      </c>
      <c r="AK10164" t="s">
        <v>629</v>
      </c>
    </row>
    <row r="10165" spans="1:37" x14ac:dyDescent="0.2">
      <c r="A10165">
        <v>31</v>
      </c>
      <c r="B10165">
        <v>3555</v>
      </c>
      <c r="C10165" t="s">
        <v>37</v>
      </c>
      <c r="D10165" t="s">
        <v>38</v>
      </c>
      <c r="E10165" t="s">
        <v>288</v>
      </c>
      <c r="F10165" t="s">
        <v>85</v>
      </c>
      <c r="G10165" t="s">
        <v>223</v>
      </c>
      <c r="H10165" t="s">
        <v>143</v>
      </c>
      <c r="I10165">
        <v>-1</v>
      </c>
      <c r="J10165">
        <v>0</v>
      </c>
      <c r="K10165" s="2">
        <v>0.52777777777777801</v>
      </c>
      <c r="L10165" s="3">
        <v>15</v>
      </c>
      <c r="M10165" s="3">
        <v>3</v>
      </c>
      <c r="N10165" s="3">
        <v>6820.5352045999998</v>
      </c>
      <c r="O10165" s="2">
        <v>7.0508890251379502E-3</v>
      </c>
      <c r="P10165" s="2">
        <v>6.9282648681790293E-2</v>
      </c>
      <c r="Q10165" s="4">
        <v>-0.76597715344242001</v>
      </c>
      <c r="R10165" s="4">
        <v>-2.7539239730226899</v>
      </c>
      <c r="S10165" s="4">
        <v>3.1810239117106098</v>
      </c>
      <c r="T10165" s="4">
        <v>-2.7530573932647102</v>
      </c>
      <c r="U10165" s="4">
        <v>2.7581558297095699</v>
      </c>
      <c r="V10165" s="4">
        <v>-2.8184022321151199</v>
      </c>
      <c r="W10165" s="4">
        <v>2.8184022321151199</v>
      </c>
      <c r="X10165">
        <v>6407</v>
      </c>
      <c r="Y10165">
        <v>3262</v>
      </c>
      <c r="Z10165">
        <v>6399</v>
      </c>
      <c r="AA10165">
        <v>3270</v>
      </c>
      <c r="AB10165" s="2">
        <v>0.99755351681957205</v>
      </c>
      <c r="AC10165" s="2">
        <v>0.50976715111736204</v>
      </c>
      <c r="AD10165" s="2">
        <v>0.50913063836428896</v>
      </c>
      <c r="AE10165" s="1">
        <v>38717</v>
      </c>
      <c r="AF10165" s="1">
        <v>39083</v>
      </c>
      <c r="AG10165">
        <v>3286</v>
      </c>
      <c r="AH10165" s="2">
        <v>0.49840740178977699</v>
      </c>
      <c r="AI10165" s="2">
        <v>1</v>
      </c>
      <c r="AK10165" t="s">
        <v>144</v>
      </c>
    </row>
    <row r="10166" spans="1:37" x14ac:dyDescent="0.2">
      <c r="A10166">
        <v>102</v>
      </c>
      <c r="B10166">
        <v>1990</v>
      </c>
      <c r="C10166" t="s">
        <v>37</v>
      </c>
      <c r="D10166" t="s">
        <v>38</v>
      </c>
      <c r="E10166" t="s">
        <v>60</v>
      </c>
      <c r="F10166" t="s">
        <v>40</v>
      </c>
      <c r="G10166" t="s">
        <v>302</v>
      </c>
      <c r="H10166" t="s">
        <v>805</v>
      </c>
      <c r="I10166">
        <v>1</v>
      </c>
      <c r="J10166">
        <v>0</v>
      </c>
      <c r="K10166" s="2">
        <v>0.59047619047619004</v>
      </c>
      <c r="L10166" s="3">
        <v>297</v>
      </c>
      <c r="M10166" s="3">
        <v>214</v>
      </c>
      <c r="N10166" s="3">
        <v>4774.9500009200001</v>
      </c>
      <c r="O10166" s="2">
        <v>7.0339976553341196E-3</v>
      </c>
      <c r="P10166" s="2">
        <v>7.8155529503712406E-2</v>
      </c>
      <c r="Q10166" s="4">
        <v>-0.80637544273907902</v>
      </c>
      <c r="R10166" s="4">
        <v>-1.9951152794060301</v>
      </c>
      <c r="S10166" s="4">
        <v>2.3082063305978999</v>
      </c>
      <c r="T10166" s="4">
        <v>-1.8079480091697999</v>
      </c>
      <c r="U10166" s="4">
        <v>2.1272278291247901</v>
      </c>
      <c r="V10166" s="4">
        <v>-2.3194351353884199</v>
      </c>
      <c r="W10166" s="4">
        <v>2.3199131677924401</v>
      </c>
      <c r="X10166">
        <v>5487</v>
      </c>
      <c r="Y10166">
        <v>2559</v>
      </c>
      <c r="Z10166">
        <v>2691</v>
      </c>
      <c r="AA10166">
        <v>5355</v>
      </c>
      <c r="AB10166" s="2">
        <v>0.95094760312151605</v>
      </c>
      <c r="AC10166" s="2">
        <v>0.477871148459384</v>
      </c>
      <c r="AD10166" s="2">
        <v>0.46637506834335701</v>
      </c>
      <c r="AE10166" s="1">
        <v>38717</v>
      </c>
      <c r="AF10166" s="1">
        <v>36992</v>
      </c>
      <c r="AG10166">
        <v>3652</v>
      </c>
      <c r="AH10166" s="2">
        <v>0.647517730496454</v>
      </c>
      <c r="AI10166" s="2">
        <v>0.67918913892505095</v>
      </c>
      <c r="AK10166" t="s">
        <v>806</v>
      </c>
    </row>
    <row r="10167" spans="1:37" hidden="1" x14ac:dyDescent="0.2">
      <c r="A10167">
        <v>1392</v>
      </c>
      <c r="B10167">
        <v>1741</v>
      </c>
      <c r="C10167" t="s">
        <v>38</v>
      </c>
      <c r="D10167" t="s">
        <v>38</v>
      </c>
      <c r="E10167" t="s">
        <v>40</v>
      </c>
      <c r="F10167" t="s">
        <v>40</v>
      </c>
      <c r="G10167" t="s">
        <v>219</v>
      </c>
      <c r="H10167" t="s">
        <v>405</v>
      </c>
      <c r="I10167">
        <v>-1</v>
      </c>
      <c r="J10167">
        <v>0</v>
      </c>
      <c r="K10167" s="2">
        <v>0.48571428571428599</v>
      </c>
      <c r="L10167" s="3">
        <v>655</v>
      </c>
      <c r="M10167" s="3">
        <v>288</v>
      </c>
      <c r="N10167" s="3">
        <v>7902.9769528200004</v>
      </c>
      <c r="O10167" s="2">
        <v>7.1166207529843898E-3</v>
      </c>
      <c r="P10167" s="2">
        <v>0.110422405876951</v>
      </c>
      <c r="Q10167" s="4">
        <v>0.56716763005780302</v>
      </c>
      <c r="R10167" s="4">
        <v>2.1015381083562898</v>
      </c>
      <c r="S10167" s="4">
        <v>2.7166437098255298</v>
      </c>
      <c r="T10167" s="4">
        <v>2.0904936003260501</v>
      </c>
      <c r="U10167" s="4">
        <v>2.0930921666343001</v>
      </c>
      <c r="V10167" s="4">
        <v>2.12393944208298</v>
      </c>
      <c r="W10167" s="4">
        <v>2.12393944208298</v>
      </c>
      <c r="X10167">
        <v>6557</v>
      </c>
      <c r="Y10167">
        <v>4356</v>
      </c>
      <c r="Z10167">
        <v>6179</v>
      </c>
      <c r="AA10167">
        <v>4734</v>
      </c>
      <c r="AB10167" s="2">
        <v>0.92015209125475295</v>
      </c>
      <c r="AC10167" s="2">
        <v>0.70496844149538795</v>
      </c>
      <c r="AD10167" s="2">
        <v>0.66432819887143502</v>
      </c>
      <c r="AE10167" s="1">
        <v>22282</v>
      </c>
      <c r="AF10167" s="1">
        <v>37622</v>
      </c>
      <c r="AG10167">
        <v>4382</v>
      </c>
      <c r="AH10167" s="2">
        <v>0.22218841902444</v>
      </c>
      <c r="AI10167" s="2">
        <v>0.92310933220981695</v>
      </c>
      <c r="AJ10167" t="s">
        <v>221</v>
      </c>
      <c r="AK10167" t="s">
        <v>406</v>
      </c>
    </row>
    <row r="10168" spans="1:37" hidden="1" x14ac:dyDescent="0.2">
      <c r="A10168">
        <v>1977</v>
      </c>
      <c r="B10168">
        <v>2609</v>
      </c>
      <c r="C10168" t="s">
        <v>38</v>
      </c>
      <c r="D10168" t="s">
        <v>38</v>
      </c>
      <c r="E10168" t="s">
        <v>48</v>
      </c>
      <c r="F10168" t="s">
        <v>40</v>
      </c>
      <c r="G10168" t="s">
        <v>65</v>
      </c>
      <c r="H10168" t="s">
        <v>823</v>
      </c>
      <c r="I10168">
        <v>-1</v>
      </c>
      <c r="J10168">
        <v>0</v>
      </c>
      <c r="K10168" s="2">
        <v>0.51851851851851805</v>
      </c>
      <c r="L10168" s="3">
        <v>185</v>
      </c>
      <c r="M10168" s="3">
        <v>-179</v>
      </c>
      <c r="N10168" s="3">
        <v>11878.25606618</v>
      </c>
      <c r="O10168" s="2">
        <v>1.7409896151496601E-2</v>
      </c>
      <c r="P10168" s="2">
        <v>0.21838729383017699</v>
      </c>
      <c r="Q10168" s="4">
        <v>0.39881877525644999</v>
      </c>
      <c r="R10168" s="4">
        <v>0.53378130726939599</v>
      </c>
      <c r="S10168" s="4">
        <v>1.2408674404398301</v>
      </c>
      <c r="T10168" s="4">
        <v>0.52632589267322305</v>
      </c>
      <c r="U10168" s="4">
        <v>0.63908883425244201</v>
      </c>
      <c r="V10168" s="4">
        <v>0.51001210029603605</v>
      </c>
      <c r="W10168" s="4">
        <v>0.53946707631457103</v>
      </c>
      <c r="X10168">
        <v>5610</v>
      </c>
      <c r="Y10168">
        <v>3274</v>
      </c>
      <c r="Z10168">
        <v>5603</v>
      </c>
      <c r="AA10168">
        <v>3281</v>
      </c>
      <c r="AB10168" s="2">
        <v>0.99786650411459898</v>
      </c>
      <c r="AC10168" s="2">
        <v>0.58432982330894201</v>
      </c>
      <c r="AD10168" s="2">
        <v>0.58360071301247796</v>
      </c>
      <c r="AE10168" s="1">
        <v>38173</v>
      </c>
      <c r="AF10168" s="1">
        <v>39083</v>
      </c>
      <c r="AG10168">
        <v>3286</v>
      </c>
      <c r="AH10168" s="2">
        <v>0.56547926346584099</v>
      </c>
      <c r="AI10168" s="2">
        <v>1</v>
      </c>
      <c r="AJ10168" t="s">
        <v>66</v>
      </c>
      <c r="AK10168" t="s">
        <v>824</v>
      </c>
    </row>
    <row r="10169" spans="1:37" hidden="1" x14ac:dyDescent="0.2">
      <c r="A10169">
        <v>1294</v>
      </c>
      <c r="B10169">
        <v>4269</v>
      </c>
      <c r="C10169" t="s">
        <v>38</v>
      </c>
      <c r="D10169" t="s">
        <v>38</v>
      </c>
      <c r="E10169" t="s">
        <v>48</v>
      </c>
      <c r="F10169" t="s">
        <v>44</v>
      </c>
      <c r="G10169" t="s">
        <v>327</v>
      </c>
      <c r="H10169" t="s">
        <v>113</v>
      </c>
      <c r="I10169">
        <v>1</v>
      </c>
      <c r="J10169">
        <v>0</v>
      </c>
      <c r="K10169" s="2">
        <v>0.56190476190476202</v>
      </c>
      <c r="L10169" s="3">
        <v>28</v>
      </c>
      <c r="M10169" s="3"/>
      <c r="N10169" s="3">
        <v>12120.46131887</v>
      </c>
      <c r="O10169" s="2">
        <v>6.9261415874961693E-2</v>
      </c>
      <c r="P10169" s="2">
        <v>0.51946061906221297</v>
      </c>
      <c r="Q10169" s="4">
        <v>0.33618702667105699</v>
      </c>
      <c r="R10169" s="4">
        <v>0.20260496475636</v>
      </c>
      <c r="S10169" s="4">
        <v>0.56748391051179703</v>
      </c>
      <c r="T10169" s="4">
        <v>0.35736826181037101</v>
      </c>
      <c r="U10169" s="4">
        <v>0.52828753664110994</v>
      </c>
      <c r="V10169" s="4">
        <v>0.127188370651138</v>
      </c>
      <c r="W10169" s="4">
        <v>0.35511469504933302</v>
      </c>
      <c r="X10169">
        <v>7099</v>
      </c>
      <c r="Y10169">
        <v>3263</v>
      </c>
      <c r="Z10169">
        <v>7079</v>
      </c>
      <c r="AA10169">
        <v>3283</v>
      </c>
      <c r="AB10169" s="2">
        <v>0.99390801096558001</v>
      </c>
      <c r="AC10169" s="2">
        <v>0.46094081084899002</v>
      </c>
      <c r="AD10169" s="2">
        <v>0.459642203127201</v>
      </c>
      <c r="AE10169" s="1">
        <v>37113</v>
      </c>
      <c r="AF10169" s="1">
        <v>38718</v>
      </c>
      <c r="AG10169">
        <v>4047</v>
      </c>
      <c r="AH10169" s="2">
        <v>0.54336734693877597</v>
      </c>
      <c r="AI10169" s="2">
        <v>1</v>
      </c>
      <c r="AJ10169" t="s">
        <v>731</v>
      </c>
      <c r="AK10169" t="s">
        <v>47</v>
      </c>
    </row>
    <row r="10170" spans="1:37" hidden="1" x14ac:dyDescent="0.2">
      <c r="A10170">
        <v>13</v>
      </c>
      <c r="B10170">
        <v>231</v>
      </c>
      <c r="C10170" t="s">
        <v>37</v>
      </c>
      <c r="D10170" t="s">
        <v>37</v>
      </c>
      <c r="E10170" t="s">
        <v>39</v>
      </c>
      <c r="F10170" t="s">
        <v>94</v>
      </c>
      <c r="G10170" t="s">
        <v>687</v>
      </c>
      <c r="H10170" t="s">
        <v>817</v>
      </c>
      <c r="I10170">
        <v>1</v>
      </c>
      <c r="J10170">
        <v>0</v>
      </c>
      <c r="K10170" s="2">
        <v>0.53174603174603197</v>
      </c>
      <c r="L10170" s="3">
        <v>900</v>
      </c>
      <c r="M10170" s="3">
        <v>-426</v>
      </c>
      <c r="N10170" s="3">
        <v>9671.7263689600004</v>
      </c>
      <c r="O10170" s="2">
        <v>1.02354145342886E-3</v>
      </c>
      <c r="P10170" s="2">
        <v>3.4800409416581399E-2</v>
      </c>
      <c r="Q10170" s="4">
        <v>0.94159836065573799</v>
      </c>
      <c r="R10170" s="4">
        <v>2.7512589559877201</v>
      </c>
      <c r="S10170" s="4">
        <v>2.8270726714432</v>
      </c>
      <c r="T10170" s="4">
        <v>2.50153685976264</v>
      </c>
      <c r="U10170" s="4">
        <v>2.7829794367934602</v>
      </c>
      <c r="V10170" s="4">
        <v>3.0330583460834002</v>
      </c>
      <c r="W10170" s="4">
        <v>3.0330583460834002</v>
      </c>
      <c r="X10170">
        <v>6593</v>
      </c>
      <c r="Y10170">
        <v>1954</v>
      </c>
      <c r="Z10170">
        <v>6592</v>
      </c>
      <c r="AA10170">
        <v>1955</v>
      </c>
      <c r="AB10170" s="2">
        <v>0.99948849104859305</v>
      </c>
      <c r="AC10170" s="2">
        <v>0.29641990291262099</v>
      </c>
      <c r="AD10170" s="2">
        <v>0.29637494312149198</v>
      </c>
      <c r="AE10170" s="1">
        <v>38717</v>
      </c>
      <c r="AF10170" s="1">
        <v>43158</v>
      </c>
      <c r="AG10170">
        <v>2152</v>
      </c>
      <c r="AH10170" s="2">
        <v>0.32640679508569698</v>
      </c>
      <c r="AI10170" s="2">
        <v>1</v>
      </c>
    </row>
    <row r="10171" spans="1:37" x14ac:dyDescent="0.2">
      <c r="A10171">
        <v>52</v>
      </c>
      <c r="B10171">
        <v>760</v>
      </c>
      <c r="C10171" t="s">
        <v>37</v>
      </c>
      <c r="D10171" t="s">
        <v>38</v>
      </c>
      <c r="E10171" t="s">
        <v>311</v>
      </c>
      <c r="F10171" t="s">
        <v>40</v>
      </c>
      <c r="G10171" t="s">
        <v>315</v>
      </c>
      <c r="H10171" t="s">
        <v>207</v>
      </c>
      <c r="I10171">
        <v>1</v>
      </c>
      <c r="J10171">
        <v>0</v>
      </c>
      <c r="K10171" s="2">
        <v>0.54444444444444395</v>
      </c>
      <c r="L10171" s="3">
        <v>175</v>
      </c>
      <c r="M10171" s="3">
        <v>-34</v>
      </c>
      <c r="N10171" s="3">
        <v>5284.1293563700001</v>
      </c>
      <c r="O10171" s="2">
        <v>7.0326235592889199E-3</v>
      </c>
      <c r="P10171" s="2">
        <v>7.7358859152178203E-2</v>
      </c>
      <c r="Q10171" s="4">
        <v>0.95239032067676599</v>
      </c>
      <c r="R10171" s="4">
        <v>2.1121703457706502</v>
      </c>
      <c r="S10171" s="4">
        <v>2.1591717132252302</v>
      </c>
      <c r="T10171" s="4">
        <v>2.0370254042934501</v>
      </c>
      <c r="U10171" s="4">
        <v>2.0972554797526701</v>
      </c>
      <c r="V10171" s="4">
        <v>1.82238283626093</v>
      </c>
      <c r="W10171" s="4">
        <v>1.82238283626093</v>
      </c>
      <c r="X10171">
        <v>6575</v>
      </c>
      <c r="Y10171">
        <v>5119</v>
      </c>
      <c r="Z10171">
        <v>6446</v>
      </c>
      <c r="AA10171">
        <v>5248</v>
      </c>
      <c r="AB10171" s="2">
        <v>0.97541920731707299</v>
      </c>
      <c r="AC10171" s="2">
        <v>0.79413589823146102</v>
      </c>
      <c r="AD10171" s="2">
        <v>0.77855513307984803</v>
      </c>
      <c r="AE10171" s="1">
        <v>38717</v>
      </c>
      <c r="AF10171" s="1">
        <v>38718</v>
      </c>
      <c r="AG10171">
        <v>5913</v>
      </c>
      <c r="AH10171" s="2">
        <v>0.89686030638556002</v>
      </c>
      <c r="AI10171" s="2">
        <v>1</v>
      </c>
      <c r="AK10171" t="s">
        <v>160</v>
      </c>
    </row>
    <row r="10172" spans="1:37" x14ac:dyDescent="0.2">
      <c r="A10172">
        <v>24</v>
      </c>
      <c r="B10172">
        <v>1615</v>
      </c>
      <c r="C10172" t="s">
        <v>37</v>
      </c>
      <c r="D10172" t="s">
        <v>38</v>
      </c>
      <c r="E10172" t="s">
        <v>39</v>
      </c>
      <c r="F10172" t="s">
        <v>40</v>
      </c>
      <c r="G10172" t="s">
        <v>561</v>
      </c>
      <c r="H10172" t="s">
        <v>68</v>
      </c>
      <c r="I10172">
        <v>1</v>
      </c>
      <c r="J10172">
        <v>0</v>
      </c>
      <c r="K10172" s="2">
        <v>0.63333333333333297</v>
      </c>
      <c r="L10172" s="3">
        <v>21</v>
      </c>
      <c r="M10172" s="3">
        <v>-8</v>
      </c>
      <c r="N10172" s="3">
        <v>1437.1271724200001</v>
      </c>
      <c r="O10172" s="2">
        <v>7.0287539936102197E-3</v>
      </c>
      <c r="P10172" s="2">
        <v>0.10223642172524</v>
      </c>
      <c r="Q10172" s="4">
        <v>-0.62290862290862303</v>
      </c>
      <c r="R10172" s="4">
        <v>-1.75424920127798</v>
      </c>
      <c r="S10172" s="4">
        <v>2.5716293929712601</v>
      </c>
      <c r="T10172" s="4">
        <v>-1.71687897242415</v>
      </c>
      <c r="U10172" s="4">
        <v>1.8885379585992601</v>
      </c>
      <c r="V10172" s="4">
        <v>-1.5295874980928299</v>
      </c>
      <c r="W10172" s="4">
        <v>1.5295874980928299</v>
      </c>
      <c r="X10172">
        <v>19128</v>
      </c>
      <c r="Y10172">
        <v>1565</v>
      </c>
      <c r="Z10172">
        <v>1666</v>
      </c>
      <c r="AA10172">
        <v>19027</v>
      </c>
      <c r="AB10172" s="2">
        <v>0.93937575030011999</v>
      </c>
      <c r="AC10172" s="2">
        <v>8.2251537289115495E-2</v>
      </c>
      <c r="AD10172" s="2">
        <v>8.1817231283981606E-2</v>
      </c>
      <c r="AE10172" s="1">
        <v>38717</v>
      </c>
      <c r="AF10172" s="1">
        <v>22282</v>
      </c>
      <c r="AG10172">
        <v>2133</v>
      </c>
      <c r="AH10172" s="2">
        <v>1</v>
      </c>
      <c r="AI10172" s="2">
        <v>0.108153331305141</v>
      </c>
      <c r="AK10172" t="s">
        <v>69</v>
      </c>
    </row>
    <row r="10173" spans="1:37" hidden="1" x14ac:dyDescent="0.2">
      <c r="A10173">
        <v>191</v>
      </c>
      <c r="B10173">
        <v>246</v>
      </c>
      <c r="C10173" t="s">
        <v>37</v>
      </c>
      <c r="D10173" t="s">
        <v>37</v>
      </c>
      <c r="E10173" t="s">
        <v>39</v>
      </c>
      <c r="F10173" t="s">
        <v>470</v>
      </c>
      <c r="G10173" t="s">
        <v>776</v>
      </c>
      <c r="H10173" t="s">
        <v>698</v>
      </c>
      <c r="I10173">
        <v>-1</v>
      </c>
      <c r="J10173">
        <v>0</v>
      </c>
      <c r="K10173" s="2">
        <v>0.49629629629629601</v>
      </c>
      <c r="L10173" s="3">
        <v>5</v>
      </c>
      <c r="M10173" s="3">
        <v>17</v>
      </c>
      <c r="N10173" s="3">
        <v>8205.88764997</v>
      </c>
      <c r="O10173" s="2">
        <v>1.6488046166529299E-3</v>
      </c>
      <c r="P10173" s="2">
        <v>0.238252267106348</v>
      </c>
      <c r="Q10173" s="4">
        <v>0.70767960363336102</v>
      </c>
      <c r="R10173" s="4">
        <v>1.2338004946413801</v>
      </c>
      <c r="S10173" s="4">
        <v>1.35081615828525</v>
      </c>
      <c r="T10173" s="4">
        <v>1.20216762500271</v>
      </c>
      <c r="U10173" s="4">
        <v>1.2082884147820401</v>
      </c>
      <c r="V10173" s="4">
        <v>1.4406526568472799</v>
      </c>
      <c r="W10173" s="4">
        <v>1.47900995532222</v>
      </c>
      <c r="X10173">
        <v>6386</v>
      </c>
      <c r="Y10173">
        <v>1213</v>
      </c>
      <c r="Z10173">
        <v>6386</v>
      </c>
      <c r="AA10173">
        <v>1213</v>
      </c>
      <c r="AB10173" s="2">
        <v>1</v>
      </c>
      <c r="AC10173" s="2">
        <v>0.18994675853429399</v>
      </c>
      <c r="AD10173" s="2">
        <v>0.18994675853429399</v>
      </c>
      <c r="AE10173" s="1">
        <v>38925</v>
      </c>
      <c r="AF10173" s="1">
        <v>44091</v>
      </c>
      <c r="AG10173">
        <v>1219</v>
      </c>
      <c r="AH10173" s="2">
        <v>0.19091620986687499</v>
      </c>
      <c r="AI10173" s="2">
        <v>1</v>
      </c>
    </row>
    <row r="10174" spans="1:37" x14ac:dyDescent="0.2">
      <c r="A10174">
        <v>226</v>
      </c>
      <c r="B10174">
        <v>2277</v>
      </c>
      <c r="C10174" t="s">
        <v>37</v>
      </c>
      <c r="D10174" t="s">
        <v>38</v>
      </c>
      <c r="E10174" t="s">
        <v>39</v>
      </c>
      <c r="F10174" t="s">
        <v>48</v>
      </c>
      <c r="G10174" t="s">
        <v>93</v>
      </c>
      <c r="H10174" t="s">
        <v>70</v>
      </c>
      <c r="I10174">
        <v>-1</v>
      </c>
      <c r="J10174">
        <v>0</v>
      </c>
      <c r="K10174" s="2">
        <v>0.42822966507177002</v>
      </c>
      <c r="L10174" s="3">
        <v>84</v>
      </c>
      <c r="M10174" s="3">
        <v>-59</v>
      </c>
      <c r="N10174" s="3">
        <v>14896.03850038</v>
      </c>
      <c r="O10174" s="2">
        <v>7.0175438596491203E-3</v>
      </c>
      <c r="P10174" s="2">
        <v>6.14035087719298E-2</v>
      </c>
      <c r="Q10174" s="4">
        <v>-0.958480565371025</v>
      </c>
      <c r="R10174" s="4">
        <v>-4.0860964912280799</v>
      </c>
      <c r="S10174" s="4">
        <v>4.1073245614035203</v>
      </c>
      <c r="T10174" s="4">
        <v>-4.0551472686331804</v>
      </c>
      <c r="U10174" s="4">
        <v>4.0551472686331804</v>
      </c>
      <c r="V10174" s="4">
        <v>-4.3517846990722102</v>
      </c>
      <c r="W10174" s="4">
        <v>4.3517846990722102</v>
      </c>
      <c r="X10174">
        <v>7142</v>
      </c>
      <c r="Y10174">
        <v>2280</v>
      </c>
      <c r="Z10174">
        <v>3038</v>
      </c>
      <c r="AA10174">
        <v>6384</v>
      </c>
      <c r="AB10174" s="2">
        <v>0.75049374588545104</v>
      </c>
      <c r="AC10174" s="2">
        <v>0.35714285714285698</v>
      </c>
      <c r="AD10174" s="2">
        <v>0.31923830859703201</v>
      </c>
      <c r="AE10174" s="1">
        <v>42271</v>
      </c>
      <c r="AF10174" s="1">
        <v>38127</v>
      </c>
      <c r="AG10174">
        <v>2287</v>
      </c>
      <c r="AH10174" s="2">
        <v>0.75255018098058601</v>
      </c>
      <c r="AI10174" s="2">
        <v>0.35562120976520001</v>
      </c>
      <c r="AK10174" t="s">
        <v>71</v>
      </c>
    </row>
    <row r="10175" spans="1:37" hidden="1" x14ac:dyDescent="0.2">
      <c r="A10175">
        <v>3008</v>
      </c>
      <c r="B10175">
        <v>4269</v>
      </c>
      <c r="C10175" t="s">
        <v>38</v>
      </c>
      <c r="D10175" t="s">
        <v>38</v>
      </c>
      <c r="E10175" t="s">
        <v>48</v>
      </c>
      <c r="F10175" t="s">
        <v>44</v>
      </c>
      <c r="G10175" t="s">
        <v>113</v>
      </c>
      <c r="H10175" t="s">
        <v>113</v>
      </c>
      <c r="I10175">
        <v>1</v>
      </c>
      <c r="J10175">
        <v>0</v>
      </c>
      <c r="K10175" s="2">
        <v>1</v>
      </c>
      <c r="L10175" s="3">
        <v>32</v>
      </c>
      <c r="M10175" s="3"/>
      <c r="N10175" s="3">
        <v>0.34260434000000001</v>
      </c>
      <c r="O10175" s="2">
        <v>0.98872982028632395</v>
      </c>
      <c r="P10175" s="2">
        <v>0.99817240328967405</v>
      </c>
      <c r="Q10175" s="4">
        <v>-1</v>
      </c>
      <c r="R10175" s="4">
        <v>-1.1270179713676501E-3</v>
      </c>
      <c r="S10175" s="4">
        <v>1.1270179713676501E-3</v>
      </c>
      <c r="T10175" s="4">
        <v>1.0541254206586401E-2</v>
      </c>
      <c r="U10175" s="4">
        <v>2.0667774343654601E-2</v>
      </c>
      <c r="V10175" s="4">
        <v>0.103425061171983</v>
      </c>
      <c r="W10175" s="4">
        <v>0.141045450153543</v>
      </c>
      <c r="X10175">
        <v>3582</v>
      </c>
      <c r="Y10175">
        <v>3283</v>
      </c>
      <c r="Z10175">
        <v>3582</v>
      </c>
      <c r="AA10175">
        <v>3283</v>
      </c>
      <c r="AB10175" s="2">
        <v>1</v>
      </c>
      <c r="AC10175" s="2">
        <v>0.916527079843663</v>
      </c>
      <c r="AD10175" s="2">
        <v>0.916527079843663</v>
      </c>
      <c r="AE10175" s="1">
        <v>38428</v>
      </c>
      <c r="AF10175" s="1">
        <v>38718</v>
      </c>
      <c r="AG10175">
        <v>4047</v>
      </c>
      <c r="AH10175" s="2">
        <v>0.93313350242102799</v>
      </c>
      <c r="AI10175" s="2">
        <v>1</v>
      </c>
      <c r="AJ10175" t="s">
        <v>146</v>
      </c>
      <c r="AK10175" t="s">
        <v>47</v>
      </c>
    </row>
    <row r="10176" spans="1:37" hidden="1" x14ac:dyDescent="0.2">
      <c r="A10176">
        <v>3011</v>
      </c>
      <c r="B10176">
        <v>4270</v>
      </c>
      <c r="C10176" t="s">
        <v>38</v>
      </c>
      <c r="D10176" t="s">
        <v>38</v>
      </c>
      <c r="E10176" t="s">
        <v>48</v>
      </c>
      <c r="F10176" t="s">
        <v>44</v>
      </c>
      <c r="G10176" t="s">
        <v>215</v>
      </c>
      <c r="H10176" t="s">
        <v>215</v>
      </c>
      <c r="I10176">
        <v>-1</v>
      </c>
      <c r="J10176">
        <v>0</v>
      </c>
      <c r="K10176" s="2">
        <v>1</v>
      </c>
      <c r="L10176" s="3">
        <v>258</v>
      </c>
      <c r="M10176" s="3"/>
      <c r="N10176" s="3">
        <v>0.71132965000000004</v>
      </c>
      <c r="O10176" s="2">
        <v>0.97587333500879603</v>
      </c>
      <c r="P10176" s="2">
        <v>0.99798944458406602</v>
      </c>
      <c r="Q10176" s="4">
        <v>-1</v>
      </c>
      <c r="R10176" s="4">
        <v>-2.41266649912038E-3</v>
      </c>
      <c r="S10176" s="4">
        <v>2.41266649912038E-3</v>
      </c>
      <c r="T10176" s="4">
        <v>1.5640952762400601E-3</v>
      </c>
      <c r="U10176" s="4">
        <v>9.0197915644734897E-3</v>
      </c>
      <c r="V10176" s="4">
        <v>2.41033185862243E-2</v>
      </c>
      <c r="W10176" s="4">
        <v>3.1708716824922198E-2</v>
      </c>
      <c r="X10176">
        <v>4108</v>
      </c>
      <c r="Y10176">
        <v>3979</v>
      </c>
      <c r="Z10176">
        <v>4107</v>
      </c>
      <c r="AA10176">
        <v>3980</v>
      </c>
      <c r="AB10176" s="2">
        <v>0.99974874371859301</v>
      </c>
      <c r="AC10176" s="2">
        <v>0.96883369856342805</v>
      </c>
      <c r="AD10176" s="2">
        <v>0.96859785783836405</v>
      </c>
      <c r="AE10176" s="1">
        <v>38602</v>
      </c>
      <c r="AF10176" s="1">
        <v>38718</v>
      </c>
      <c r="AG10176">
        <v>4047</v>
      </c>
      <c r="AH10176" s="2">
        <v>0.97213547922171495</v>
      </c>
      <c r="AI10176" s="2">
        <v>1</v>
      </c>
      <c r="AJ10176" t="s">
        <v>216</v>
      </c>
      <c r="AK10176" t="s">
        <v>47</v>
      </c>
    </row>
    <row r="10177" spans="1:37" hidden="1" x14ac:dyDescent="0.2">
      <c r="A10177">
        <v>1094</v>
      </c>
      <c r="B10177">
        <v>3858</v>
      </c>
      <c r="C10177" t="s">
        <v>38</v>
      </c>
      <c r="D10177" t="s">
        <v>38</v>
      </c>
      <c r="E10177" t="s">
        <v>40</v>
      </c>
      <c r="F10177" t="s">
        <v>85</v>
      </c>
      <c r="G10177" t="s">
        <v>505</v>
      </c>
      <c r="H10177" t="s">
        <v>827</v>
      </c>
      <c r="I10177">
        <v>-1</v>
      </c>
      <c r="J10177">
        <v>0</v>
      </c>
      <c r="K10177" s="2">
        <v>0.47474747474747497</v>
      </c>
      <c r="L10177" s="3">
        <v>34</v>
      </c>
      <c r="M10177" s="3">
        <v>32</v>
      </c>
      <c r="N10177" s="3">
        <v>14368.10390776</v>
      </c>
      <c r="O10177" s="2">
        <v>4.3478260869565202E-2</v>
      </c>
      <c r="P10177" s="2">
        <v>0.29420289855072501</v>
      </c>
      <c r="Q10177" s="4">
        <v>-0.51818181818181797</v>
      </c>
      <c r="R10177" s="4">
        <v>-0.79304347826086796</v>
      </c>
      <c r="S10177" s="4">
        <v>1.1455072463768099</v>
      </c>
      <c r="T10177" s="4">
        <v>-0.75298584418760495</v>
      </c>
      <c r="U10177" s="4">
        <v>0.80350517614825501</v>
      </c>
      <c r="V10177" s="4">
        <v>-0.62409377796295296</v>
      </c>
      <c r="W10177" s="4">
        <v>0.84498252208491598</v>
      </c>
      <c r="X10177">
        <v>21177</v>
      </c>
      <c r="Y10177">
        <v>1380</v>
      </c>
      <c r="Z10177">
        <v>21177</v>
      </c>
      <c r="AA10177">
        <v>1380</v>
      </c>
      <c r="AB10177" s="2">
        <v>1</v>
      </c>
      <c r="AC10177" s="2">
        <v>6.5165037540728193E-2</v>
      </c>
      <c r="AD10177" s="2">
        <v>6.5165037540728193E-2</v>
      </c>
      <c r="AE10177" s="1">
        <v>22282</v>
      </c>
      <c r="AF10177" s="1">
        <v>35065</v>
      </c>
      <c r="AG10177">
        <v>1459</v>
      </c>
      <c r="AH10177" s="2">
        <v>6.8190315946905999E-2</v>
      </c>
      <c r="AI10177" s="2">
        <v>1</v>
      </c>
      <c r="AJ10177" t="s">
        <v>506</v>
      </c>
      <c r="AK10177" t="s">
        <v>828</v>
      </c>
    </row>
    <row r="10178" spans="1:37" hidden="1" x14ac:dyDescent="0.2">
      <c r="A10178">
        <v>1094</v>
      </c>
      <c r="B10178">
        <v>3555</v>
      </c>
      <c r="C10178" t="s">
        <v>38</v>
      </c>
      <c r="D10178" t="s">
        <v>38</v>
      </c>
      <c r="E10178" t="s">
        <v>40</v>
      </c>
      <c r="F10178" t="s">
        <v>85</v>
      </c>
      <c r="G10178" t="s">
        <v>505</v>
      </c>
      <c r="H10178" t="s">
        <v>143</v>
      </c>
      <c r="I10178">
        <v>1</v>
      </c>
      <c r="J10178">
        <v>0</v>
      </c>
      <c r="K10178" s="2">
        <v>0.52777777777777801</v>
      </c>
      <c r="L10178" s="3">
        <v>34</v>
      </c>
      <c r="M10178" s="3">
        <v>-16</v>
      </c>
      <c r="N10178" s="3">
        <v>9063.3369763699993</v>
      </c>
      <c r="O10178" s="2">
        <v>8.2543564659125594E-3</v>
      </c>
      <c r="P10178" s="2">
        <v>6.8480586976459798E-2</v>
      </c>
      <c r="Q10178" s="4">
        <v>-0.62700369913686804</v>
      </c>
      <c r="R10178" s="4">
        <v>-2.7683888719046199</v>
      </c>
      <c r="S10178" s="4">
        <v>3.8006725771935201</v>
      </c>
      <c r="T10178" s="4">
        <v>-2.7560535404566799</v>
      </c>
      <c r="U10178" s="4">
        <v>3.0110685513319102</v>
      </c>
      <c r="V10178" s="4">
        <v>-1.2688507835062801</v>
      </c>
      <c r="W10178" s="4">
        <v>1.64643966393094</v>
      </c>
      <c r="X10178">
        <v>21216</v>
      </c>
      <c r="Y10178">
        <v>3271</v>
      </c>
      <c r="Z10178">
        <v>21216</v>
      </c>
      <c r="AA10178">
        <v>3271</v>
      </c>
      <c r="AB10178" s="2">
        <v>1</v>
      </c>
      <c r="AC10178" s="2">
        <v>0.15417609351432901</v>
      </c>
      <c r="AD10178" s="2">
        <v>0.15417609351432901</v>
      </c>
      <c r="AE10178" s="1">
        <v>22282</v>
      </c>
      <c r="AF10178" s="1">
        <v>39083</v>
      </c>
      <c r="AG10178">
        <v>3286</v>
      </c>
      <c r="AH10178" s="2">
        <v>0.15358010843148301</v>
      </c>
      <c r="AI10178" s="2">
        <v>1</v>
      </c>
      <c r="AJ10178" t="s">
        <v>506</v>
      </c>
      <c r="AK10178" t="s">
        <v>144</v>
      </c>
    </row>
    <row r="10179" spans="1:37" hidden="1" x14ac:dyDescent="0.2">
      <c r="A10179">
        <v>1094</v>
      </c>
      <c r="B10179">
        <v>4367</v>
      </c>
      <c r="C10179" t="s">
        <v>38</v>
      </c>
      <c r="D10179" t="s">
        <v>38</v>
      </c>
      <c r="E10179" t="s">
        <v>40</v>
      </c>
      <c r="F10179" t="s">
        <v>44</v>
      </c>
      <c r="G10179" t="s">
        <v>505</v>
      </c>
      <c r="H10179" t="s">
        <v>269</v>
      </c>
      <c r="I10179">
        <v>1</v>
      </c>
      <c r="J10179">
        <v>0</v>
      </c>
      <c r="K10179" s="2">
        <v>0.6</v>
      </c>
      <c r="L10179" s="3">
        <v>34</v>
      </c>
      <c r="M10179" s="3"/>
      <c r="N10179" s="3">
        <v>14794.369450730001</v>
      </c>
      <c r="O10179" s="2">
        <v>1.1892450879007199E-2</v>
      </c>
      <c r="P10179" s="2">
        <v>0.12616339193381601</v>
      </c>
      <c r="Q10179" s="4">
        <v>-0.71742543171114603</v>
      </c>
      <c r="R10179" s="4">
        <v>-1.44265770423992</v>
      </c>
      <c r="S10179" s="4">
        <v>1.8367631851085799</v>
      </c>
      <c r="T10179" s="4">
        <v>-1.43226548467754</v>
      </c>
      <c r="U10179" s="4">
        <v>1.4640598395162501</v>
      </c>
      <c r="V10179" s="4">
        <v>0.16652804961952</v>
      </c>
      <c r="W10179" s="4">
        <v>0.64056271701002598</v>
      </c>
      <c r="X10179">
        <v>21216</v>
      </c>
      <c r="Y10179">
        <v>1934</v>
      </c>
      <c r="Z10179">
        <v>21216</v>
      </c>
      <c r="AA10179">
        <v>1934</v>
      </c>
      <c r="AB10179" s="2">
        <v>1</v>
      </c>
      <c r="AC10179" s="2">
        <v>9.1157616892911006E-2</v>
      </c>
      <c r="AD10179" s="2">
        <v>9.1157616892911006E-2</v>
      </c>
      <c r="AE10179" s="1">
        <v>22282</v>
      </c>
      <c r="AF10179" s="1">
        <v>40664</v>
      </c>
      <c r="AG10179">
        <v>1946</v>
      </c>
      <c r="AH10179" s="2">
        <v>9.0951579734529803E-2</v>
      </c>
      <c r="AI10179" s="2">
        <v>1</v>
      </c>
      <c r="AJ10179" t="s">
        <v>506</v>
      </c>
      <c r="AK10179" t="s">
        <v>270</v>
      </c>
    </row>
    <row r="10180" spans="1:37" hidden="1" x14ac:dyDescent="0.2">
      <c r="A10180">
        <v>1109</v>
      </c>
      <c r="B10180">
        <v>2977</v>
      </c>
      <c r="C10180" t="s">
        <v>38</v>
      </c>
      <c r="D10180" t="s">
        <v>38</v>
      </c>
      <c r="E10180" t="s">
        <v>40</v>
      </c>
      <c r="F10180" t="s">
        <v>48</v>
      </c>
      <c r="G10180" t="s">
        <v>526</v>
      </c>
      <c r="H10180" t="s">
        <v>229</v>
      </c>
      <c r="I10180">
        <v>1</v>
      </c>
      <c r="J10180">
        <v>0</v>
      </c>
      <c r="K10180" s="2">
        <v>0.45740740740740699</v>
      </c>
      <c r="L10180" s="3">
        <v>9</v>
      </c>
      <c r="M10180" s="3">
        <v>-6</v>
      </c>
      <c r="N10180" s="3">
        <v>13346.38500178</v>
      </c>
      <c r="O10180" s="2">
        <v>3.1423290203327202E-2</v>
      </c>
      <c r="P10180" s="2">
        <v>0.31700554528650599</v>
      </c>
      <c r="Q10180" s="4">
        <v>0.73918575063613201</v>
      </c>
      <c r="R10180" s="4">
        <v>0.83678373382625004</v>
      </c>
      <c r="S10180" s="4">
        <v>0.94288354898336302</v>
      </c>
      <c r="T10180" s="4">
        <v>0.84064541397261905</v>
      </c>
      <c r="U10180" s="4">
        <v>0.86879696095898196</v>
      </c>
      <c r="V10180" s="4">
        <v>0.86666386399243001</v>
      </c>
      <c r="W10180" s="4">
        <v>0.86666386399243001</v>
      </c>
      <c r="X10180">
        <v>6176</v>
      </c>
      <c r="Y10180">
        <v>3246</v>
      </c>
      <c r="Z10180">
        <v>3269</v>
      </c>
      <c r="AA10180">
        <v>6153</v>
      </c>
      <c r="AB10180" s="2">
        <v>0.99296420923829898</v>
      </c>
      <c r="AC10180" s="2">
        <v>0.52754753778644603</v>
      </c>
      <c r="AD10180" s="2">
        <v>0.52558290155440401</v>
      </c>
      <c r="AE10180" s="1">
        <v>39083</v>
      </c>
      <c r="AF10180" s="1">
        <v>38140</v>
      </c>
      <c r="AG10180">
        <v>3286</v>
      </c>
      <c r="AH10180" s="2">
        <v>1</v>
      </c>
      <c r="AI10180" s="2">
        <v>0.51175829310076304</v>
      </c>
      <c r="AJ10180" t="s">
        <v>527</v>
      </c>
      <c r="AK10180" t="s">
        <v>230</v>
      </c>
    </row>
    <row r="10181" spans="1:37" hidden="1" x14ac:dyDescent="0.2">
      <c r="A10181">
        <v>1135</v>
      </c>
      <c r="B10181">
        <v>1136</v>
      </c>
      <c r="C10181" t="s">
        <v>38</v>
      </c>
      <c r="D10181" t="s">
        <v>38</v>
      </c>
      <c r="E10181" t="s">
        <v>40</v>
      </c>
      <c r="F10181" t="s">
        <v>40</v>
      </c>
      <c r="G10181" t="s">
        <v>748</v>
      </c>
      <c r="H10181" t="s">
        <v>667</v>
      </c>
      <c r="I10181">
        <v>1</v>
      </c>
      <c r="J10181">
        <v>0</v>
      </c>
      <c r="K10181" s="2">
        <v>0.93846153846153801</v>
      </c>
      <c r="L10181" s="3">
        <v>84</v>
      </c>
      <c r="M10181" s="3">
        <v>15</v>
      </c>
      <c r="N10181" s="3">
        <v>5518.1944359299996</v>
      </c>
      <c r="O10181" s="2">
        <v>6.4314171883893004E-2</v>
      </c>
      <c r="P10181" s="2">
        <v>0.44621513944223101</v>
      </c>
      <c r="Q10181" s="4">
        <v>-9.7323600973235995E-3</v>
      </c>
      <c r="R10181" s="4">
        <v>-1.51394422310757E-2</v>
      </c>
      <c r="S10181" s="4">
        <v>0.67376209447922597</v>
      </c>
      <c r="T10181" s="4">
        <v>-8.8616825529970897E-2</v>
      </c>
      <c r="U10181" s="4">
        <v>0.48680070405229497</v>
      </c>
      <c r="V10181" s="4">
        <v>0.54299736883149496</v>
      </c>
      <c r="W10181" s="4">
        <v>0.70177877064069005</v>
      </c>
      <c r="X10181">
        <v>5995</v>
      </c>
      <c r="Y10181">
        <v>1757</v>
      </c>
      <c r="Z10181">
        <v>2493</v>
      </c>
      <c r="AA10181">
        <v>5259</v>
      </c>
      <c r="AB10181" s="2">
        <v>0.70477336542318503</v>
      </c>
      <c r="AC10181" s="2">
        <v>0.33409393420802402</v>
      </c>
      <c r="AD10181" s="2">
        <v>0.29307756463719797</v>
      </c>
      <c r="AE10181" s="1">
        <v>37987</v>
      </c>
      <c r="AF10181" s="1">
        <v>38718</v>
      </c>
      <c r="AG10181">
        <v>5700</v>
      </c>
      <c r="AH10181" s="2">
        <v>0.88633183019748096</v>
      </c>
      <c r="AI10181" s="2">
        <v>0.91817010309278302</v>
      </c>
      <c r="AJ10181" t="s">
        <v>668</v>
      </c>
      <c r="AK10181" t="s">
        <v>668</v>
      </c>
    </row>
    <row r="10182" spans="1:37" hidden="1" x14ac:dyDescent="0.2">
      <c r="A10182">
        <v>2744</v>
      </c>
      <c r="B10182">
        <v>4374</v>
      </c>
      <c r="C10182" t="s">
        <v>38</v>
      </c>
      <c r="D10182" t="s">
        <v>38</v>
      </c>
      <c r="E10182" t="s">
        <v>40</v>
      </c>
      <c r="F10182" t="s">
        <v>85</v>
      </c>
      <c r="G10182" t="s">
        <v>692</v>
      </c>
      <c r="H10182" t="s">
        <v>295</v>
      </c>
      <c r="I10182">
        <v>1</v>
      </c>
      <c r="J10182">
        <v>0</v>
      </c>
      <c r="K10182" s="2">
        <v>0.52936507936507904</v>
      </c>
      <c r="L10182" s="3">
        <v>14</v>
      </c>
      <c r="M10182" s="3">
        <v>-7</v>
      </c>
      <c r="N10182" s="3">
        <v>12949.15515654</v>
      </c>
      <c r="O10182" s="2">
        <v>1.65016501650165E-2</v>
      </c>
      <c r="P10182" s="2">
        <v>0.16391639163916399</v>
      </c>
      <c r="Q10182" s="4">
        <v>-0.10178970917226</v>
      </c>
      <c r="R10182" s="4">
        <v>-0.152970297029703</v>
      </c>
      <c r="S10182" s="4">
        <v>2.27695269526953</v>
      </c>
      <c r="T10182" s="4">
        <v>-0.15281231791938099</v>
      </c>
      <c r="U10182" s="4">
        <v>0.37250945053586898</v>
      </c>
      <c r="V10182" s="4">
        <v>-0.68636292783991404</v>
      </c>
      <c r="W10182" s="4">
        <v>0.76936023966787404</v>
      </c>
      <c r="X10182">
        <v>5843</v>
      </c>
      <c r="Y10182">
        <v>1818</v>
      </c>
      <c r="Z10182">
        <v>5835</v>
      </c>
      <c r="AA10182">
        <v>1826</v>
      </c>
      <c r="AB10182" s="2">
        <v>0.99561883899233306</v>
      </c>
      <c r="AC10182" s="2">
        <v>0.31156812339331602</v>
      </c>
      <c r="AD10182" s="2">
        <v>0.31114153688173901</v>
      </c>
      <c r="AE10182" s="1">
        <v>38718</v>
      </c>
      <c r="AF10182" s="1">
        <v>38718</v>
      </c>
      <c r="AG10182">
        <v>1825</v>
      </c>
      <c r="AH10182" s="2">
        <v>0.29397551546391798</v>
      </c>
      <c r="AI10182" s="2">
        <v>1</v>
      </c>
      <c r="AJ10182" t="s">
        <v>693</v>
      </c>
      <c r="AK10182" t="s">
        <v>296</v>
      </c>
    </row>
    <row r="10183" spans="1:37" hidden="1" x14ac:dyDescent="0.2">
      <c r="A10183">
        <v>521</v>
      </c>
      <c r="B10183">
        <v>1727</v>
      </c>
      <c r="C10183" t="s">
        <v>38</v>
      </c>
      <c r="D10183" t="s">
        <v>38</v>
      </c>
      <c r="E10183" t="s">
        <v>40</v>
      </c>
      <c r="F10183" t="s">
        <v>40</v>
      </c>
      <c r="G10183" t="s">
        <v>767</v>
      </c>
      <c r="H10183" t="s">
        <v>584</v>
      </c>
      <c r="I10183">
        <v>1</v>
      </c>
      <c r="J10183">
        <v>0</v>
      </c>
      <c r="K10183" s="2">
        <v>0.29202279202279202</v>
      </c>
      <c r="L10183" s="3">
        <v>901</v>
      </c>
      <c r="M10183" s="3">
        <v>-351</v>
      </c>
      <c r="N10183" s="3">
        <v>12074.25546534</v>
      </c>
      <c r="O10183" s="2">
        <v>6.1649659863945603E-3</v>
      </c>
      <c r="P10183" s="2">
        <v>6.9090136054421797E-2</v>
      </c>
      <c r="Q10183" s="4">
        <v>0.86310160427807503</v>
      </c>
      <c r="R10183" s="4">
        <v>1.8207482993197299</v>
      </c>
      <c r="S10183" s="4">
        <v>2.0029761904762</v>
      </c>
      <c r="T10183" s="4">
        <v>1.8261761626248001</v>
      </c>
      <c r="U10183" s="4">
        <v>1.8261761626248001</v>
      </c>
      <c r="V10183" s="4">
        <v>1.8246818621085199</v>
      </c>
      <c r="W10183" s="4">
        <v>1.8246818621085199</v>
      </c>
      <c r="X10183">
        <v>4742</v>
      </c>
      <c r="Y10183">
        <v>4704</v>
      </c>
      <c r="Z10183">
        <v>4738</v>
      </c>
      <c r="AA10183">
        <v>4708</v>
      </c>
      <c r="AB10183" s="2">
        <v>0.99915038232795195</v>
      </c>
      <c r="AC10183" s="2">
        <v>0.99282397636133402</v>
      </c>
      <c r="AD10183" s="2">
        <v>0.99198650358498497</v>
      </c>
      <c r="AE10183" s="1">
        <v>37622</v>
      </c>
      <c r="AF10183" s="1">
        <v>37653</v>
      </c>
      <c r="AG10183">
        <v>4716</v>
      </c>
      <c r="AH10183" s="2">
        <v>0.99346955972192996</v>
      </c>
      <c r="AI10183" s="2">
        <v>1</v>
      </c>
      <c r="AJ10183" t="s">
        <v>768</v>
      </c>
      <c r="AK10183" t="s">
        <v>585</v>
      </c>
    </row>
    <row r="10184" spans="1:37" hidden="1" x14ac:dyDescent="0.2">
      <c r="A10184">
        <v>565</v>
      </c>
      <c r="B10184">
        <v>1136</v>
      </c>
      <c r="C10184" t="s">
        <v>38</v>
      </c>
      <c r="D10184" t="s">
        <v>38</v>
      </c>
      <c r="E10184" t="s">
        <v>40</v>
      </c>
      <c r="F10184" t="s">
        <v>40</v>
      </c>
      <c r="G10184" t="s">
        <v>534</v>
      </c>
      <c r="H10184" t="s">
        <v>667</v>
      </c>
      <c r="I10184">
        <v>1</v>
      </c>
      <c r="J10184">
        <v>0</v>
      </c>
      <c r="K10184" s="2">
        <v>0.58424908424908395</v>
      </c>
      <c r="L10184" s="3">
        <v>33</v>
      </c>
      <c r="M10184" s="3">
        <v>66</v>
      </c>
      <c r="N10184" s="3">
        <v>12887.559136579999</v>
      </c>
      <c r="O10184" s="2">
        <v>3.92006149116065E-2</v>
      </c>
      <c r="P10184" s="2">
        <v>0.37759415833973897</v>
      </c>
      <c r="Q10184" s="4">
        <v>-0.56479999999999997</v>
      </c>
      <c r="R10184" s="4">
        <v>-0.520244043043814</v>
      </c>
      <c r="S10184" s="4">
        <v>0.79749231360491601</v>
      </c>
      <c r="T10184" s="4">
        <v>-0.47773771608834698</v>
      </c>
      <c r="U10184" s="4">
        <v>0.59847699125630904</v>
      </c>
      <c r="V10184" s="4">
        <v>-0.59474829010389496</v>
      </c>
      <c r="W10184" s="4">
        <v>0.59474829010389496</v>
      </c>
      <c r="X10184">
        <v>6192</v>
      </c>
      <c r="Y10184">
        <v>5204</v>
      </c>
      <c r="Z10184">
        <v>6137</v>
      </c>
      <c r="AA10184">
        <v>5259</v>
      </c>
      <c r="AB10184" s="2">
        <v>0.98954173797299905</v>
      </c>
      <c r="AC10184" s="2">
        <v>0.84797132149258603</v>
      </c>
      <c r="AD10184" s="2">
        <v>0.84043927648578798</v>
      </c>
      <c r="AE10184" s="1">
        <v>38718</v>
      </c>
      <c r="AF10184" s="1">
        <v>38718</v>
      </c>
      <c r="AG10184">
        <v>6208</v>
      </c>
      <c r="AH10184" s="2">
        <v>1</v>
      </c>
      <c r="AI10184" s="2">
        <v>1</v>
      </c>
      <c r="AJ10184" t="s">
        <v>535</v>
      </c>
      <c r="AK10184" t="s">
        <v>668</v>
      </c>
    </row>
    <row r="10185" spans="1:37" hidden="1" x14ac:dyDescent="0.2">
      <c r="A10185">
        <v>565</v>
      </c>
      <c r="B10185">
        <v>792</v>
      </c>
      <c r="C10185" t="s">
        <v>38</v>
      </c>
      <c r="D10185" t="s">
        <v>38</v>
      </c>
      <c r="E10185" t="s">
        <v>40</v>
      </c>
      <c r="F10185" t="s">
        <v>48</v>
      </c>
      <c r="G10185" t="s">
        <v>534</v>
      </c>
      <c r="H10185" t="s">
        <v>532</v>
      </c>
      <c r="I10185">
        <v>1</v>
      </c>
      <c r="J10185">
        <v>0</v>
      </c>
      <c r="K10185" s="2">
        <v>0.872932330827068</v>
      </c>
      <c r="L10185" s="3">
        <v>33</v>
      </c>
      <c r="M10185" s="3">
        <v>0</v>
      </c>
      <c r="N10185" s="3">
        <v>785.94597104000002</v>
      </c>
      <c r="O10185" s="2">
        <v>0.883785664578984</v>
      </c>
      <c r="P10185" s="2">
        <v>0.93997912317327803</v>
      </c>
      <c r="Q10185" s="4">
        <v>0.97904191616766501</v>
      </c>
      <c r="R10185" s="4">
        <v>6.7832289491997294E-2</v>
      </c>
      <c r="S10185" s="4">
        <v>6.8910925539318102E-2</v>
      </c>
      <c r="T10185" s="4">
        <v>6.7388106688546695E-2</v>
      </c>
      <c r="U10185" s="4">
        <v>8.5863678457186995E-2</v>
      </c>
      <c r="V10185" s="4">
        <v>-0.15053051112447399</v>
      </c>
      <c r="W10185" s="4">
        <v>0.190105814494024</v>
      </c>
      <c r="X10185">
        <v>7950</v>
      </c>
      <c r="Y10185">
        <v>5748</v>
      </c>
      <c r="Z10185">
        <v>6137</v>
      </c>
      <c r="AA10185">
        <v>7561</v>
      </c>
      <c r="AB10185" s="2">
        <v>0.93661398077236402</v>
      </c>
      <c r="AC10185" s="2">
        <v>0.76021690252612095</v>
      </c>
      <c r="AD10185" s="2">
        <v>0.72301886792452796</v>
      </c>
      <c r="AE10185" s="1">
        <v>38718</v>
      </c>
      <c r="AF10185" s="1">
        <v>36892</v>
      </c>
      <c r="AG10185">
        <v>5843</v>
      </c>
      <c r="AH10185" s="2">
        <v>0.94120489690721698</v>
      </c>
      <c r="AI10185" s="2">
        <v>0.76189855261442196</v>
      </c>
      <c r="AJ10185" t="s">
        <v>535</v>
      </c>
      <c r="AK10185" t="s">
        <v>666</v>
      </c>
    </row>
    <row r="10186" spans="1:37" hidden="1" x14ac:dyDescent="0.2">
      <c r="A10186">
        <v>1272</v>
      </c>
      <c r="B10186">
        <v>2511</v>
      </c>
      <c r="C10186" t="s">
        <v>38</v>
      </c>
      <c r="D10186" t="s">
        <v>38</v>
      </c>
      <c r="E10186" t="s">
        <v>40</v>
      </c>
      <c r="F10186" t="s">
        <v>40</v>
      </c>
      <c r="G10186" t="s">
        <v>543</v>
      </c>
      <c r="H10186" t="s">
        <v>176</v>
      </c>
      <c r="I10186">
        <v>-1</v>
      </c>
      <c r="J10186">
        <v>0</v>
      </c>
      <c r="K10186" s="2">
        <v>0.60393772893772901</v>
      </c>
      <c r="L10186" s="3">
        <v>17</v>
      </c>
      <c r="M10186" s="3">
        <v>19</v>
      </c>
      <c r="N10186" s="3">
        <v>9722.0131507400001</v>
      </c>
      <c r="O10186" s="2">
        <v>4.6248085758039799E-2</v>
      </c>
      <c r="P10186" s="2">
        <v>0.36539050535987699</v>
      </c>
      <c r="Q10186" s="4">
        <v>0.420038535645472</v>
      </c>
      <c r="R10186" s="4">
        <v>0.66303215926493198</v>
      </c>
      <c r="S10186" s="4">
        <v>1.02113323124042</v>
      </c>
      <c r="T10186" s="4">
        <v>0.65969863387259797</v>
      </c>
      <c r="U10186" s="4">
        <v>0.66395789313185705</v>
      </c>
      <c r="V10186" s="4">
        <v>0.69294491452811802</v>
      </c>
      <c r="W10186" s="4">
        <v>0.69294491452811802</v>
      </c>
      <c r="X10186">
        <v>3646</v>
      </c>
      <c r="Y10186">
        <v>3265</v>
      </c>
      <c r="Z10186">
        <v>3636</v>
      </c>
      <c r="AA10186">
        <v>3275</v>
      </c>
      <c r="AB10186" s="2">
        <v>0.99694656488549604</v>
      </c>
      <c r="AC10186" s="2">
        <v>0.897964796479648</v>
      </c>
      <c r="AD10186" s="2">
        <v>0.89550191991223305</v>
      </c>
      <c r="AE10186" s="1">
        <v>39083</v>
      </c>
      <c r="AF10186" s="1">
        <v>39083</v>
      </c>
      <c r="AG10186">
        <v>3286</v>
      </c>
      <c r="AH10186" s="2">
        <v>0.59996348365893704</v>
      </c>
      <c r="AI10186" s="2">
        <v>1</v>
      </c>
      <c r="AJ10186" t="s">
        <v>544</v>
      </c>
      <c r="AK10186" t="s">
        <v>178</v>
      </c>
    </row>
    <row r="10187" spans="1:37" hidden="1" x14ac:dyDescent="0.2">
      <c r="A10187">
        <v>1651</v>
      </c>
      <c r="B10187">
        <v>4267</v>
      </c>
      <c r="C10187" t="s">
        <v>38</v>
      </c>
      <c r="D10187" t="s">
        <v>38</v>
      </c>
      <c r="E10187" t="s">
        <v>40</v>
      </c>
      <c r="F10187" t="s">
        <v>44</v>
      </c>
      <c r="G10187" t="s">
        <v>972</v>
      </c>
      <c r="H10187" t="s">
        <v>72</v>
      </c>
      <c r="I10187">
        <v>-1</v>
      </c>
      <c r="J10187">
        <v>0</v>
      </c>
      <c r="K10187" s="2">
        <v>0.53525641025641002</v>
      </c>
      <c r="L10187" s="3">
        <v>18</v>
      </c>
      <c r="M10187" s="3"/>
      <c r="N10187" s="3">
        <v>13256.685571419999</v>
      </c>
      <c r="O10187" s="2">
        <v>3.3268101761252403E-2</v>
      </c>
      <c r="P10187" s="2">
        <v>0.334637964774951</v>
      </c>
      <c r="Q10187" s="4">
        <v>0.61943319838056699</v>
      </c>
      <c r="R10187" s="4">
        <v>0.88727984344422695</v>
      </c>
      <c r="S10187" s="4">
        <v>1.0473581213307199</v>
      </c>
      <c r="T10187" s="4">
        <v>1.0903847262291799</v>
      </c>
      <c r="U10187" s="4">
        <v>1.0903847262291799</v>
      </c>
      <c r="V10187" s="4">
        <v>0.54053020356853498</v>
      </c>
      <c r="W10187" s="4">
        <v>0.978754956613056</v>
      </c>
      <c r="X10187">
        <v>6162</v>
      </c>
      <c r="Y10187">
        <v>511</v>
      </c>
      <c r="Z10187">
        <v>6161</v>
      </c>
      <c r="AA10187">
        <v>512</v>
      </c>
      <c r="AB10187" s="2">
        <v>0.998046875</v>
      </c>
      <c r="AC10187" s="2">
        <v>8.2941080993345198E-2</v>
      </c>
      <c r="AD10187" s="2">
        <v>8.2927620902304405E-2</v>
      </c>
      <c r="AE10187" s="1">
        <v>38718</v>
      </c>
      <c r="AF10187" s="1">
        <v>44075</v>
      </c>
      <c r="AG10187">
        <v>584</v>
      </c>
      <c r="AH10187" s="2">
        <v>9.4072164948453593E-2</v>
      </c>
      <c r="AI10187" s="2">
        <v>1</v>
      </c>
      <c r="AJ10187" t="s">
        <v>973</v>
      </c>
      <c r="AK10187" t="s">
        <v>73</v>
      </c>
    </row>
    <row r="10188" spans="1:37" hidden="1" x14ac:dyDescent="0.2">
      <c r="A10188">
        <v>1637</v>
      </c>
      <c r="B10188">
        <v>3612</v>
      </c>
      <c r="C10188" t="s">
        <v>38</v>
      </c>
      <c r="D10188" t="s">
        <v>38</v>
      </c>
      <c r="E10188" t="s">
        <v>40</v>
      </c>
      <c r="F10188" t="s">
        <v>85</v>
      </c>
      <c r="G10188" t="s">
        <v>555</v>
      </c>
      <c r="H10188" t="s">
        <v>426</v>
      </c>
      <c r="I10188">
        <v>-1</v>
      </c>
      <c r="J10188">
        <v>0</v>
      </c>
      <c r="K10188" s="2">
        <v>0.44761904761904803</v>
      </c>
      <c r="L10188" s="3">
        <v>670</v>
      </c>
      <c r="M10188" s="3">
        <v>168</v>
      </c>
      <c r="N10188" s="3">
        <v>5470.9556247099999</v>
      </c>
      <c r="O10188" s="2">
        <v>1.03422339225273E-2</v>
      </c>
      <c r="P10188" s="2">
        <v>9.8909364422715307E-2</v>
      </c>
      <c r="Q10188" s="4">
        <v>0.83431502945088398</v>
      </c>
      <c r="R10188" s="4">
        <v>2.9631252350507702</v>
      </c>
      <c r="S10188" s="4">
        <v>3.0535727717186898</v>
      </c>
      <c r="T10188" s="4">
        <v>2.9458723403499998</v>
      </c>
      <c r="U10188" s="4">
        <v>2.9778497414799401</v>
      </c>
      <c r="V10188" s="4">
        <v>2.9451934534904201</v>
      </c>
      <c r="W10188" s="4">
        <v>2.9451934534904201</v>
      </c>
      <c r="X10188">
        <v>7898</v>
      </c>
      <c r="Y10188">
        <v>5318</v>
      </c>
      <c r="Z10188">
        <v>7895</v>
      </c>
      <c r="AA10188">
        <v>5321</v>
      </c>
      <c r="AB10188" s="2">
        <v>0.99943619620372104</v>
      </c>
      <c r="AC10188" s="2">
        <v>0.67359088030398995</v>
      </c>
      <c r="AD10188" s="2">
        <v>0.67333502152443703</v>
      </c>
      <c r="AE10188" s="1">
        <v>22282</v>
      </c>
      <c r="AF10188" s="1">
        <v>37009</v>
      </c>
      <c r="AG10188">
        <v>5360</v>
      </c>
      <c r="AH10188" s="2">
        <v>0.26683924926569402</v>
      </c>
      <c r="AI10188" s="2">
        <v>1</v>
      </c>
      <c r="AJ10188" t="s">
        <v>556</v>
      </c>
      <c r="AK10188" t="s">
        <v>427</v>
      </c>
    </row>
    <row r="10189" spans="1:37" hidden="1" x14ac:dyDescent="0.2">
      <c r="A10189">
        <v>1637</v>
      </c>
      <c r="B10189">
        <v>1741</v>
      </c>
      <c r="C10189" t="s">
        <v>38</v>
      </c>
      <c r="D10189" t="s">
        <v>38</v>
      </c>
      <c r="E10189" t="s">
        <v>40</v>
      </c>
      <c r="F10189" t="s">
        <v>40</v>
      </c>
      <c r="G10189" t="s">
        <v>555</v>
      </c>
      <c r="H10189" t="s">
        <v>405</v>
      </c>
      <c r="I10189">
        <v>1</v>
      </c>
      <c r="J10189">
        <v>0</v>
      </c>
      <c r="K10189" s="2">
        <v>0.76</v>
      </c>
      <c r="L10189" s="3">
        <v>670</v>
      </c>
      <c r="M10189" s="3">
        <v>273</v>
      </c>
      <c r="N10189" s="3">
        <v>10779.50447294</v>
      </c>
      <c r="O10189" s="2">
        <v>7.1714828095338504E-3</v>
      </c>
      <c r="P10189" s="2">
        <v>8.0362792659776403E-2</v>
      </c>
      <c r="Q10189" s="4">
        <v>-0.81134480560866795</v>
      </c>
      <c r="R10189" s="4">
        <v>-1.72484707867539</v>
      </c>
      <c r="S10189" s="4">
        <v>1.9941151655768901</v>
      </c>
      <c r="T10189" s="4">
        <v>-1.72556454159485</v>
      </c>
      <c r="U10189" s="4">
        <v>1.74462161355515</v>
      </c>
      <c r="V10189" s="4">
        <v>-1.5715837736775999</v>
      </c>
      <c r="W10189" s="4">
        <v>1.59630170406476</v>
      </c>
      <c r="X10189">
        <v>7901</v>
      </c>
      <c r="Y10189">
        <v>4741</v>
      </c>
      <c r="Z10189">
        <v>7901</v>
      </c>
      <c r="AA10189">
        <v>4741</v>
      </c>
      <c r="AB10189" s="2">
        <v>1</v>
      </c>
      <c r="AC10189" s="2">
        <v>0.60005062650297403</v>
      </c>
      <c r="AD10189" s="2">
        <v>0.60005062650297403</v>
      </c>
      <c r="AE10189" s="1">
        <v>22282</v>
      </c>
      <c r="AF10189" s="1">
        <v>37622</v>
      </c>
      <c r="AG10189">
        <v>4747</v>
      </c>
      <c r="AH10189" s="2">
        <v>0.23632199930303199</v>
      </c>
      <c r="AI10189" s="2">
        <v>1</v>
      </c>
      <c r="AJ10189" t="s">
        <v>556</v>
      </c>
      <c r="AK10189" t="s">
        <v>406</v>
      </c>
    </row>
    <row r="10190" spans="1:37" hidden="1" x14ac:dyDescent="0.2">
      <c r="A10190">
        <v>2815</v>
      </c>
      <c r="B10190">
        <v>2999</v>
      </c>
      <c r="C10190" t="s">
        <v>38</v>
      </c>
      <c r="D10190" t="s">
        <v>38</v>
      </c>
      <c r="E10190" t="s">
        <v>40</v>
      </c>
      <c r="F10190" t="s">
        <v>48</v>
      </c>
      <c r="G10190" t="s">
        <v>53</v>
      </c>
      <c r="H10190" t="s">
        <v>46</v>
      </c>
      <c r="I10190">
        <v>-1</v>
      </c>
      <c r="J10190">
        <v>0</v>
      </c>
      <c r="K10190" s="2">
        <v>0.94285714285714295</v>
      </c>
      <c r="L10190" s="3">
        <v>267</v>
      </c>
      <c r="M10190" s="3">
        <v>69</v>
      </c>
      <c r="N10190" s="3">
        <v>214.48588103</v>
      </c>
      <c r="O10190" s="2">
        <v>0.673416789396171</v>
      </c>
      <c r="P10190" s="2">
        <v>0.86229749631811503</v>
      </c>
      <c r="Q10190" s="4">
        <v>-0.65050732807215295</v>
      </c>
      <c r="R10190" s="4">
        <v>-5.6516936671575597E-2</v>
      </c>
      <c r="S10190" s="4">
        <v>0.21763622974963201</v>
      </c>
      <c r="T10190" s="4">
        <v>-4.4746611173394103E-2</v>
      </c>
      <c r="U10190" s="4">
        <v>0.12650172972738899</v>
      </c>
      <c r="V10190" s="4">
        <v>1.53335003748715E-2</v>
      </c>
      <c r="W10190" s="4">
        <v>0.35296427377026401</v>
      </c>
      <c r="X10190">
        <v>5021</v>
      </c>
      <c r="Y10190">
        <v>2716</v>
      </c>
      <c r="Z10190">
        <v>2789</v>
      </c>
      <c r="AA10190">
        <v>4948</v>
      </c>
      <c r="AB10190" s="2">
        <v>0.97382574399426303</v>
      </c>
      <c r="AC10190" s="2">
        <v>0.54890864995958</v>
      </c>
      <c r="AD10190" s="2">
        <v>0.54092810197171903</v>
      </c>
      <c r="AE10190" s="1">
        <v>39083</v>
      </c>
      <c r="AF10190" s="1">
        <v>36892</v>
      </c>
      <c r="AG10190">
        <v>3956</v>
      </c>
      <c r="AH10190" s="2">
        <v>1</v>
      </c>
      <c r="AI10190" s="2">
        <v>0.51584300430303798</v>
      </c>
      <c r="AJ10190" t="s">
        <v>54</v>
      </c>
      <c r="AK10190" t="s">
        <v>84</v>
      </c>
    </row>
    <row r="10191" spans="1:37" hidden="1" x14ac:dyDescent="0.2">
      <c r="A10191">
        <v>3</v>
      </c>
      <c r="B10191">
        <v>5</v>
      </c>
      <c r="C10191" t="s">
        <v>37</v>
      </c>
      <c r="D10191" t="s">
        <v>37</v>
      </c>
      <c r="E10191" t="s">
        <v>60</v>
      </c>
      <c r="F10191" t="s">
        <v>60</v>
      </c>
      <c r="G10191" t="s">
        <v>612</v>
      </c>
      <c r="H10191" t="s">
        <v>986</v>
      </c>
      <c r="I10191">
        <v>-1</v>
      </c>
      <c r="J10191">
        <v>0</v>
      </c>
      <c r="K10191" s="2">
        <v>0.30112044817927203</v>
      </c>
      <c r="L10191" s="3">
        <v>745</v>
      </c>
      <c r="M10191" s="3">
        <v>-1</v>
      </c>
      <c r="N10191" s="3">
        <v>7533.6789235899996</v>
      </c>
      <c r="O10191" s="2">
        <v>5.8618071374335598E-2</v>
      </c>
      <c r="P10191" s="2">
        <v>0.52027334851936202</v>
      </c>
      <c r="Q10191" s="4">
        <v>-0.303113405387966</v>
      </c>
      <c r="R10191" s="4">
        <v>-0.19708428246013701</v>
      </c>
      <c r="S10191" s="4">
        <v>0.59699316628701404</v>
      </c>
      <c r="T10191" s="4">
        <v>-0.19168451305664599</v>
      </c>
      <c r="U10191" s="4">
        <v>0.33156658969282998</v>
      </c>
      <c r="V10191" s="4">
        <v>-0.19854344305154301</v>
      </c>
      <c r="W10191" s="4">
        <v>0.21303360405333199</v>
      </c>
      <c r="X10191">
        <v>6594</v>
      </c>
      <c r="Y10191">
        <v>6585</v>
      </c>
      <c r="Z10191">
        <v>6594</v>
      </c>
      <c r="AA10191">
        <v>6585</v>
      </c>
      <c r="AB10191" s="2">
        <v>1</v>
      </c>
      <c r="AC10191" s="2">
        <v>0.99863512283894496</v>
      </c>
      <c r="AD10191" s="2">
        <v>0.99863512283894496</v>
      </c>
      <c r="AE10191" s="1">
        <v>38717</v>
      </c>
      <c r="AF10191" s="1">
        <v>38717</v>
      </c>
      <c r="AG10191">
        <v>6593</v>
      </c>
      <c r="AH10191" s="2">
        <v>1</v>
      </c>
      <c r="AI10191" s="2">
        <v>1</v>
      </c>
    </row>
    <row r="10192" spans="1:37" hidden="1" x14ac:dyDescent="0.2">
      <c r="A10192">
        <v>3</v>
      </c>
      <c r="B10192">
        <v>105</v>
      </c>
      <c r="C10192" t="s">
        <v>37</v>
      </c>
      <c r="D10192" t="s">
        <v>37</v>
      </c>
      <c r="E10192" t="s">
        <v>60</v>
      </c>
      <c r="F10192" t="s">
        <v>60</v>
      </c>
      <c r="G10192" t="s">
        <v>612</v>
      </c>
      <c r="H10192" t="s">
        <v>673</v>
      </c>
      <c r="I10192">
        <v>-1</v>
      </c>
      <c r="J10192">
        <v>0</v>
      </c>
      <c r="K10192" s="2">
        <v>0.42063492063492097</v>
      </c>
      <c r="L10192" s="3">
        <v>745</v>
      </c>
      <c r="M10192" s="3">
        <v>262</v>
      </c>
      <c r="N10192" s="3">
        <v>13466.41965308</v>
      </c>
      <c r="O10192" s="2">
        <v>2.1854606161784799E-2</v>
      </c>
      <c r="P10192" s="2">
        <v>0.23539232053422399</v>
      </c>
      <c r="Q10192" s="4">
        <v>-0.47773467804499598</v>
      </c>
      <c r="R10192" s="4">
        <v>-0.98102898770678404</v>
      </c>
      <c r="S10192" s="4">
        <v>1.4528152982243101</v>
      </c>
      <c r="T10192" s="4">
        <v>-0.97571006465591303</v>
      </c>
      <c r="U10192" s="4">
        <v>0.99258093374933298</v>
      </c>
      <c r="V10192" s="4">
        <v>-0.98299955171935205</v>
      </c>
      <c r="W10192" s="4">
        <v>0.98299955171935205</v>
      </c>
      <c r="X10192">
        <v>6594</v>
      </c>
      <c r="Y10192">
        <v>6589</v>
      </c>
      <c r="Z10192">
        <v>6594</v>
      </c>
      <c r="AA10192">
        <v>6589</v>
      </c>
      <c r="AB10192" s="2">
        <v>1</v>
      </c>
      <c r="AC10192" s="2">
        <v>0.99924173491052504</v>
      </c>
      <c r="AD10192" s="2">
        <v>0.99924173491052504</v>
      </c>
      <c r="AE10192" s="1">
        <v>38717</v>
      </c>
      <c r="AF10192" s="1">
        <v>38717</v>
      </c>
      <c r="AG10192">
        <v>6593</v>
      </c>
      <c r="AH10192" s="2">
        <v>1</v>
      </c>
      <c r="AI10192" s="2">
        <v>1</v>
      </c>
    </row>
    <row r="10193" spans="1:37" hidden="1" x14ac:dyDescent="0.2">
      <c r="A10193">
        <v>12</v>
      </c>
      <c r="B10193">
        <v>236</v>
      </c>
      <c r="C10193" t="s">
        <v>37</v>
      </c>
      <c r="D10193" t="s">
        <v>37</v>
      </c>
      <c r="E10193" t="s">
        <v>39</v>
      </c>
      <c r="F10193" t="s">
        <v>94</v>
      </c>
      <c r="G10193" t="s">
        <v>772</v>
      </c>
      <c r="H10193" t="s">
        <v>819</v>
      </c>
      <c r="I10193">
        <v>1</v>
      </c>
      <c r="J10193">
        <v>0</v>
      </c>
      <c r="K10193" s="2">
        <v>0.65714285714285703</v>
      </c>
      <c r="L10193" s="3">
        <v>825</v>
      </c>
      <c r="M10193" s="3">
        <v>-212</v>
      </c>
      <c r="N10193" s="3">
        <v>7846.95436556</v>
      </c>
      <c r="O10193" s="2">
        <v>6.1881188118811904E-4</v>
      </c>
      <c r="P10193" s="2">
        <v>0.111386138613861</v>
      </c>
      <c r="Q10193" s="4">
        <v>0.71393188854489198</v>
      </c>
      <c r="R10193" s="4">
        <v>2.1395792079207898</v>
      </c>
      <c r="S10193" s="4">
        <v>2.5303712871287098</v>
      </c>
      <c r="T10193" s="4">
        <v>1.93737247185724</v>
      </c>
      <c r="U10193" s="4">
        <v>2.3960794291025098</v>
      </c>
      <c r="V10193" s="4">
        <v>2.50188131637</v>
      </c>
      <c r="W10193" s="4">
        <v>2.50188131637</v>
      </c>
      <c r="X10193">
        <v>6576</v>
      </c>
      <c r="Y10193">
        <v>1616</v>
      </c>
      <c r="Z10193">
        <v>6576</v>
      </c>
      <c r="AA10193">
        <v>1616</v>
      </c>
      <c r="AB10193" s="2">
        <v>1</v>
      </c>
      <c r="AC10193" s="2">
        <v>0.24574209245742101</v>
      </c>
      <c r="AD10193" s="2">
        <v>0.24574209245742101</v>
      </c>
      <c r="AE10193" s="1">
        <v>38717</v>
      </c>
      <c r="AF10193" s="1">
        <v>43158</v>
      </c>
      <c r="AG10193">
        <v>2152</v>
      </c>
      <c r="AH10193" s="2">
        <v>0.32640679508569698</v>
      </c>
      <c r="AI10193" s="2">
        <v>1</v>
      </c>
    </row>
    <row r="10194" spans="1:37" hidden="1" x14ac:dyDescent="0.2">
      <c r="A10194">
        <v>16</v>
      </c>
      <c r="B10194">
        <v>49</v>
      </c>
      <c r="C10194" t="s">
        <v>37</v>
      </c>
      <c r="D10194" t="s">
        <v>37</v>
      </c>
      <c r="E10194" t="s">
        <v>39</v>
      </c>
      <c r="F10194" t="s">
        <v>311</v>
      </c>
      <c r="G10194" t="s">
        <v>278</v>
      </c>
      <c r="H10194" t="s">
        <v>735</v>
      </c>
      <c r="I10194">
        <v>1</v>
      </c>
      <c r="J10194">
        <v>0</v>
      </c>
      <c r="K10194" s="2">
        <v>0.44722222222222202</v>
      </c>
      <c r="L10194" s="3">
        <v>476</v>
      </c>
      <c r="M10194" s="3">
        <v>382</v>
      </c>
      <c r="N10194" s="3">
        <v>11146.115020069999</v>
      </c>
      <c r="O10194" s="2">
        <v>4.2754619025805497E-3</v>
      </c>
      <c r="P10194" s="2">
        <v>4.9473202015574903E-2</v>
      </c>
      <c r="Q10194" s="4">
        <v>-0.93405919337524901</v>
      </c>
      <c r="R10194" s="4">
        <v>-2.1485264925943</v>
      </c>
      <c r="S10194" s="4">
        <v>2.2207817987479102</v>
      </c>
      <c r="T10194" s="4">
        <v>-2.1228623032889602</v>
      </c>
      <c r="U10194" s="4">
        <v>2.15130267026144</v>
      </c>
      <c r="V10194" s="4">
        <v>-2.1446122844238502</v>
      </c>
      <c r="W10194" s="4">
        <v>2.1446122844238502</v>
      </c>
      <c r="X10194">
        <v>6594</v>
      </c>
      <c r="Y10194">
        <v>6549</v>
      </c>
      <c r="Z10194">
        <v>6593</v>
      </c>
      <c r="AA10194">
        <v>6550</v>
      </c>
      <c r="AB10194" s="2">
        <v>0.99984732824427502</v>
      </c>
      <c r="AC10194" s="2">
        <v>0.99332625511906603</v>
      </c>
      <c r="AD10194" s="2">
        <v>0.993175614194722</v>
      </c>
      <c r="AE10194" s="1">
        <v>38717</v>
      </c>
      <c r="AF10194" s="1">
        <v>38717</v>
      </c>
      <c r="AG10194">
        <v>6593</v>
      </c>
      <c r="AH10194" s="2">
        <v>1</v>
      </c>
      <c r="AI10194" s="2">
        <v>1</v>
      </c>
    </row>
    <row r="10195" spans="1:37" hidden="1" x14ac:dyDescent="0.2">
      <c r="A10195">
        <v>18</v>
      </c>
      <c r="B10195">
        <v>199</v>
      </c>
      <c r="C10195" t="s">
        <v>37</v>
      </c>
      <c r="D10195" t="s">
        <v>37</v>
      </c>
      <c r="E10195" t="s">
        <v>39</v>
      </c>
      <c r="F10195" t="s">
        <v>39</v>
      </c>
      <c r="G10195" t="s">
        <v>728</v>
      </c>
      <c r="H10195" t="s">
        <v>781</v>
      </c>
      <c r="I10195">
        <v>-1</v>
      </c>
      <c r="J10195">
        <v>0</v>
      </c>
      <c r="K10195" s="2">
        <v>0.51818181818181797</v>
      </c>
      <c r="L10195" s="3">
        <v>720</v>
      </c>
      <c r="M10195" s="3">
        <v>-91</v>
      </c>
      <c r="N10195" s="3">
        <v>11142.269652819999</v>
      </c>
      <c r="O10195" s="2">
        <v>3.17402407880336E-2</v>
      </c>
      <c r="P10195" s="2">
        <v>0.29514775629332402</v>
      </c>
      <c r="Q10195" s="4">
        <v>0.747550866616428</v>
      </c>
      <c r="R10195" s="4">
        <v>0.90620211601605405</v>
      </c>
      <c r="S10195" s="4">
        <v>1.08442174388909</v>
      </c>
      <c r="T10195" s="4">
        <v>0.91602431013863495</v>
      </c>
      <c r="U10195" s="4">
        <v>0.98610771503788197</v>
      </c>
      <c r="V10195" s="4">
        <v>0.86654102197500604</v>
      </c>
      <c r="W10195" s="4">
        <v>0.86654102197500604</v>
      </c>
      <c r="X10195">
        <v>6594</v>
      </c>
      <c r="Y10195">
        <v>5482</v>
      </c>
      <c r="Z10195">
        <v>6594</v>
      </c>
      <c r="AA10195">
        <v>5482</v>
      </c>
      <c r="AB10195" s="2">
        <v>1</v>
      </c>
      <c r="AC10195" s="2">
        <v>0.83136184410069802</v>
      </c>
      <c r="AD10195" s="2">
        <v>0.83136184410069802</v>
      </c>
      <c r="AE10195" s="1">
        <v>38717</v>
      </c>
      <c r="AF10195" s="1">
        <v>39224</v>
      </c>
      <c r="AG10195">
        <v>6086</v>
      </c>
      <c r="AH10195" s="2">
        <v>0.923100257849234</v>
      </c>
      <c r="AI10195" s="2">
        <v>1</v>
      </c>
    </row>
    <row r="10196" spans="1:37" x14ac:dyDescent="0.2">
      <c r="A10196">
        <v>228</v>
      </c>
      <c r="B10196">
        <v>1373</v>
      </c>
      <c r="C10196" t="s">
        <v>37</v>
      </c>
      <c r="D10196" t="s">
        <v>38</v>
      </c>
      <c r="E10196" t="s">
        <v>94</v>
      </c>
      <c r="F10196" t="s">
        <v>40</v>
      </c>
      <c r="G10196" t="s">
        <v>742</v>
      </c>
      <c r="H10196" t="s">
        <v>820</v>
      </c>
      <c r="I10196">
        <v>1</v>
      </c>
      <c r="J10196">
        <v>0</v>
      </c>
      <c r="K10196" s="2">
        <v>0.409150326797386</v>
      </c>
      <c r="L10196" s="3">
        <v>-1</v>
      </c>
      <c r="M10196" s="3">
        <v>3</v>
      </c>
      <c r="N10196" s="3">
        <v>14119.99026859</v>
      </c>
      <c r="O10196" s="2">
        <v>7.0052539404553398E-3</v>
      </c>
      <c r="P10196" s="2">
        <v>0.35026269702276702</v>
      </c>
      <c r="Q10196" s="4">
        <v>0.14285714285714299</v>
      </c>
      <c r="R10196" s="4">
        <v>-0.54091068301228096</v>
      </c>
      <c r="S10196" s="4">
        <v>1.51516637478108</v>
      </c>
      <c r="T10196" s="4">
        <v>-0.55350197706448501</v>
      </c>
      <c r="U10196" s="4">
        <v>1.12486430557762</v>
      </c>
      <c r="V10196" s="4">
        <v>-0.14504831027373999</v>
      </c>
      <c r="W10196" s="4">
        <v>1.0102310612413501</v>
      </c>
      <c r="X10196">
        <v>1987</v>
      </c>
      <c r="Y10196">
        <v>571</v>
      </c>
      <c r="Z10196">
        <v>1716</v>
      </c>
      <c r="AA10196">
        <v>842</v>
      </c>
      <c r="AB10196" s="2">
        <v>0.678147268408551</v>
      </c>
      <c r="AC10196" s="2">
        <v>0.332750582750583</v>
      </c>
      <c r="AD10196" s="2">
        <v>0.28736789129340701</v>
      </c>
      <c r="AE10196" s="1">
        <v>43158</v>
      </c>
      <c r="AF10196" s="1">
        <v>44075</v>
      </c>
      <c r="AG10196">
        <v>844</v>
      </c>
      <c r="AH10196" s="2">
        <v>0.39219330855018603</v>
      </c>
      <c r="AI10196" s="2">
        <v>1</v>
      </c>
      <c r="AK10196" t="s">
        <v>821</v>
      </c>
    </row>
    <row r="10197" spans="1:37" hidden="1" x14ac:dyDescent="0.2">
      <c r="A10197">
        <v>18</v>
      </c>
      <c r="B10197">
        <v>51</v>
      </c>
      <c r="C10197" t="s">
        <v>37</v>
      </c>
      <c r="D10197" t="s">
        <v>37</v>
      </c>
      <c r="E10197" t="s">
        <v>39</v>
      </c>
      <c r="F10197" t="s">
        <v>311</v>
      </c>
      <c r="G10197" t="s">
        <v>728</v>
      </c>
      <c r="H10197" t="s">
        <v>727</v>
      </c>
      <c r="I10197">
        <v>-1</v>
      </c>
      <c r="J10197">
        <v>0</v>
      </c>
      <c r="K10197" s="2">
        <v>0.58484848484848495</v>
      </c>
      <c r="L10197" s="3">
        <v>720</v>
      </c>
      <c r="M10197" s="3">
        <v>480</v>
      </c>
      <c r="N10197" s="3">
        <v>10741.281112000001</v>
      </c>
      <c r="O10197" s="2">
        <v>4.7941808563398899E-3</v>
      </c>
      <c r="P10197" s="2">
        <v>5.0752190444701598E-2</v>
      </c>
      <c r="Q10197" s="4">
        <v>-0.92126245847176103</v>
      </c>
      <c r="R10197" s="4">
        <v>-2.3345842287981502</v>
      </c>
      <c r="S10197" s="4">
        <v>2.4381054719788402</v>
      </c>
      <c r="T10197" s="4">
        <v>-2.2965922042588498</v>
      </c>
      <c r="U10197" s="4">
        <v>2.37537021156855</v>
      </c>
      <c r="V10197" s="4">
        <v>-2.36397891818629</v>
      </c>
      <c r="W10197" s="4">
        <v>2.36397891818629</v>
      </c>
      <c r="X10197">
        <v>6594</v>
      </c>
      <c r="Y10197">
        <v>6049</v>
      </c>
      <c r="Z10197">
        <v>6594</v>
      </c>
      <c r="AA10197">
        <v>6049</v>
      </c>
      <c r="AB10197" s="2">
        <v>1</v>
      </c>
      <c r="AC10197" s="2">
        <v>0.91734910524719404</v>
      </c>
      <c r="AD10197" s="2">
        <v>0.91734910524719404</v>
      </c>
      <c r="AE10197" s="1">
        <v>38717</v>
      </c>
      <c r="AF10197" s="1">
        <v>38717</v>
      </c>
      <c r="AG10197">
        <v>6593</v>
      </c>
      <c r="AH10197" s="2">
        <v>1</v>
      </c>
      <c r="AI10197" s="2">
        <v>1</v>
      </c>
    </row>
    <row r="10198" spans="1:37" x14ac:dyDescent="0.2">
      <c r="A10198">
        <v>259</v>
      </c>
      <c r="B10198">
        <v>3555</v>
      </c>
      <c r="C10198" t="s">
        <v>37</v>
      </c>
      <c r="D10198" t="s">
        <v>38</v>
      </c>
      <c r="E10198" t="s">
        <v>289</v>
      </c>
      <c r="F10198" t="s">
        <v>85</v>
      </c>
      <c r="G10198" t="s">
        <v>448</v>
      </c>
      <c r="H10198" t="s">
        <v>143</v>
      </c>
      <c r="I10198">
        <v>1</v>
      </c>
      <c r="J10198">
        <v>0</v>
      </c>
      <c r="K10198" s="2">
        <v>0.51190476190476197</v>
      </c>
      <c r="L10198" s="3">
        <v>14</v>
      </c>
      <c r="M10198" s="3">
        <v>4</v>
      </c>
      <c r="N10198" s="3">
        <v>12031.03614106</v>
      </c>
      <c r="O10198" s="2">
        <v>7.0052539404553398E-3</v>
      </c>
      <c r="P10198" s="2">
        <v>9.8073555166374796E-2</v>
      </c>
      <c r="Q10198" s="4">
        <v>-0.48853615520282201</v>
      </c>
      <c r="R10198" s="4">
        <v>-1.52521891418566</v>
      </c>
      <c r="S10198" s="4">
        <v>2.7942206654991399</v>
      </c>
      <c r="T10198" s="4">
        <v>-1.24576672393371</v>
      </c>
      <c r="U10198" s="4">
        <v>2.26721096459252</v>
      </c>
      <c r="V10198" s="4">
        <v>-1.5361092359864901</v>
      </c>
      <c r="W10198" s="4">
        <v>1.5394626061577299</v>
      </c>
      <c r="X10198">
        <v>3283</v>
      </c>
      <c r="Y10198">
        <v>571</v>
      </c>
      <c r="Z10198">
        <v>583</v>
      </c>
      <c r="AA10198">
        <v>3271</v>
      </c>
      <c r="AB10198" s="2">
        <v>0.97941680960548905</v>
      </c>
      <c r="AC10198" s="2">
        <v>0.17456435340874399</v>
      </c>
      <c r="AD10198" s="2">
        <v>0.173926286932684</v>
      </c>
      <c r="AE10198" s="1">
        <v>41372</v>
      </c>
      <c r="AF10198" s="1">
        <v>39083</v>
      </c>
      <c r="AG10198">
        <v>696</v>
      </c>
      <c r="AH10198" s="2">
        <v>1</v>
      </c>
      <c r="AI10198" s="2">
        <v>0.211807668898357</v>
      </c>
      <c r="AK10198" t="s">
        <v>144</v>
      </c>
    </row>
    <row r="10199" spans="1:37" x14ac:dyDescent="0.2">
      <c r="A10199">
        <v>49</v>
      </c>
      <c r="B10199">
        <v>2880</v>
      </c>
      <c r="C10199" t="s">
        <v>37</v>
      </c>
      <c r="D10199" t="s">
        <v>38</v>
      </c>
      <c r="E10199" t="s">
        <v>311</v>
      </c>
      <c r="F10199" t="s">
        <v>40</v>
      </c>
      <c r="G10199" t="s">
        <v>735</v>
      </c>
      <c r="H10199" t="s">
        <v>663</v>
      </c>
      <c r="I10199">
        <v>1</v>
      </c>
      <c r="J10199">
        <v>0</v>
      </c>
      <c r="K10199" s="2">
        <v>0.39682539682539703</v>
      </c>
      <c r="L10199" s="3">
        <v>858</v>
      </c>
      <c r="M10199" s="3">
        <v>-421</v>
      </c>
      <c r="N10199" s="3">
        <v>14607.1371359</v>
      </c>
      <c r="O10199" s="2">
        <v>7.0047632390025198E-3</v>
      </c>
      <c r="P10199" s="2">
        <v>5.2115438498178797E-2</v>
      </c>
      <c r="Q10199" s="4">
        <v>0.76297968397291205</v>
      </c>
      <c r="R10199" s="4">
        <v>3.2039787055197499</v>
      </c>
      <c r="S10199" s="4">
        <v>3.7532081815634699</v>
      </c>
      <c r="T10199" s="4">
        <v>3.2086815723887798</v>
      </c>
      <c r="U10199" s="4">
        <v>3.25448623188699</v>
      </c>
      <c r="V10199" s="4">
        <v>1.69054679879032</v>
      </c>
      <c r="W10199" s="4">
        <v>1.80251125815168</v>
      </c>
      <c r="X10199">
        <v>23000</v>
      </c>
      <c r="Y10199">
        <v>3569</v>
      </c>
      <c r="Z10199">
        <v>6550</v>
      </c>
      <c r="AA10199">
        <v>20019</v>
      </c>
      <c r="AB10199" s="2">
        <v>0.54488549618320603</v>
      </c>
      <c r="AC10199" s="2">
        <v>0.17828063339827199</v>
      </c>
      <c r="AD10199" s="2">
        <v>0.155173913043478</v>
      </c>
      <c r="AE10199" s="1">
        <v>38717</v>
      </c>
      <c r="AF10199" s="1">
        <v>22282</v>
      </c>
      <c r="AG10199">
        <v>3652</v>
      </c>
      <c r="AH10199" s="2">
        <v>0.55392082511754903</v>
      </c>
      <c r="AI10199" s="2">
        <v>0.18180913028326801</v>
      </c>
      <c r="AK10199" t="s">
        <v>664</v>
      </c>
    </row>
    <row r="10200" spans="1:37" hidden="1" x14ac:dyDescent="0.2">
      <c r="A10200">
        <v>62</v>
      </c>
      <c r="B10200">
        <v>101</v>
      </c>
      <c r="C10200" t="s">
        <v>37</v>
      </c>
      <c r="D10200" t="s">
        <v>37</v>
      </c>
      <c r="E10200" t="s">
        <v>301</v>
      </c>
      <c r="F10200" t="s">
        <v>60</v>
      </c>
      <c r="G10200" t="s">
        <v>327</v>
      </c>
      <c r="H10200" t="s">
        <v>342</v>
      </c>
      <c r="I10200">
        <v>1</v>
      </c>
      <c r="J10200">
        <v>0</v>
      </c>
      <c r="K10200" s="2">
        <v>0.49523809523809498</v>
      </c>
      <c r="L10200" s="3">
        <v>28</v>
      </c>
      <c r="M10200" s="3">
        <v>26</v>
      </c>
      <c r="N10200" s="3">
        <v>9480.0973673000008</v>
      </c>
      <c r="O10200" s="2">
        <v>3.2132963988919697E-2</v>
      </c>
      <c r="P10200" s="2">
        <v>0.29584487534625997</v>
      </c>
      <c r="Q10200" s="4">
        <v>-0.21694333142530001</v>
      </c>
      <c r="R10200" s="4">
        <v>-0.422714681440443</v>
      </c>
      <c r="S10200" s="4">
        <v>1.07124653739612</v>
      </c>
      <c r="T10200" s="4">
        <v>-0.36877995818640202</v>
      </c>
      <c r="U10200" s="4">
        <v>0.92308514650534002</v>
      </c>
      <c r="V10200" s="4">
        <v>-1.0873447135387899</v>
      </c>
      <c r="W10200" s="4">
        <v>1.1182885606116699</v>
      </c>
      <c r="X10200">
        <v>6521</v>
      </c>
      <c r="Y10200">
        <v>1805</v>
      </c>
      <c r="Z10200">
        <v>6521</v>
      </c>
      <c r="AA10200">
        <v>1805</v>
      </c>
      <c r="AB10200" s="2">
        <v>1</v>
      </c>
      <c r="AC10200" s="2">
        <v>0.27679803711087297</v>
      </c>
      <c r="AD10200" s="2">
        <v>0.27679803711087297</v>
      </c>
      <c r="AE10200" s="1">
        <v>38717</v>
      </c>
      <c r="AF10200" s="1">
        <v>38717</v>
      </c>
      <c r="AG10200">
        <v>1804</v>
      </c>
      <c r="AH10200" s="2">
        <v>0.27362354011830697</v>
      </c>
      <c r="AI10200" s="2">
        <v>1</v>
      </c>
    </row>
    <row r="10201" spans="1:37" hidden="1" x14ac:dyDescent="0.2">
      <c r="A10201">
        <v>77</v>
      </c>
      <c r="B10201">
        <v>88</v>
      </c>
      <c r="C10201" t="s">
        <v>37</v>
      </c>
      <c r="D10201" t="s">
        <v>37</v>
      </c>
      <c r="E10201" t="s">
        <v>60</v>
      </c>
      <c r="F10201" t="s">
        <v>60</v>
      </c>
      <c r="G10201" t="s">
        <v>346</v>
      </c>
      <c r="H10201" t="s">
        <v>796</v>
      </c>
      <c r="I10201">
        <v>-1</v>
      </c>
      <c r="J10201">
        <v>0</v>
      </c>
      <c r="K10201" s="2">
        <v>0.46581196581196599</v>
      </c>
      <c r="L10201" s="3">
        <v>1148</v>
      </c>
      <c r="M10201" s="3">
        <v>71</v>
      </c>
      <c r="N10201" s="3">
        <v>9795.1194380399993</v>
      </c>
      <c r="O10201" s="2">
        <v>1.50273224043716E-2</v>
      </c>
      <c r="P10201" s="2">
        <v>0.164845173041894</v>
      </c>
      <c r="Q10201" s="4">
        <v>0.68685467714593895</v>
      </c>
      <c r="R10201" s="4">
        <v>1.88567091681846</v>
      </c>
      <c r="S10201" s="4">
        <v>2.1108378870674001</v>
      </c>
      <c r="T10201" s="4">
        <v>1.8841258553758899</v>
      </c>
      <c r="U10201" s="4">
        <v>1.8841258553758899</v>
      </c>
      <c r="V10201" s="4">
        <v>1.8852902481773901</v>
      </c>
      <c r="W10201" s="4">
        <v>1.8852902481773901</v>
      </c>
      <c r="X10201">
        <v>6593</v>
      </c>
      <c r="Y10201">
        <v>6588</v>
      </c>
      <c r="Z10201">
        <v>6588</v>
      </c>
      <c r="AA10201">
        <v>6593</v>
      </c>
      <c r="AB10201" s="2">
        <v>1</v>
      </c>
      <c r="AC10201" s="2">
        <v>0.99924161989989402</v>
      </c>
      <c r="AD10201" s="2">
        <v>0.99924161989989402</v>
      </c>
      <c r="AE10201" s="1">
        <v>38717</v>
      </c>
      <c r="AF10201" s="1">
        <v>38717</v>
      </c>
      <c r="AG10201">
        <v>6593</v>
      </c>
      <c r="AH10201" s="2">
        <v>1</v>
      </c>
      <c r="AI10201" s="2">
        <v>1</v>
      </c>
    </row>
    <row r="10202" spans="1:37" hidden="1" x14ac:dyDescent="0.2">
      <c r="A10202">
        <v>88</v>
      </c>
      <c r="B10202">
        <v>98</v>
      </c>
      <c r="C10202" t="s">
        <v>37</v>
      </c>
      <c r="D10202" t="s">
        <v>37</v>
      </c>
      <c r="E10202" t="s">
        <v>60</v>
      </c>
      <c r="F10202" t="s">
        <v>60</v>
      </c>
      <c r="G10202" t="s">
        <v>796</v>
      </c>
      <c r="H10202" t="s">
        <v>363</v>
      </c>
      <c r="I10202">
        <v>-1</v>
      </c>
      <c r="J10202">
        <v>0</v>
      </c>
      <c r="K10202" s="2">
        <v>0.46367521367521403</v>
      </c>
      <c r="L10202" s="3">
        <v>1219</v>
      </c>
      <c r="M10202" s="3">
        <v>-128</v>
      </c>
      <c r="N10202" s="3">
        <v>7917.7438305899996</v>
      </c>
      <c r="O10202" s="2">
        <v>4.9529067879181599E-2</v>
      </c>
      <c r="P10202" s="2">
        <v>0.44218902240987301</v>
      </c>
      <c r="Q10202" s="4">
        <v>0.54689902614044095</v>
      </c>
      <c r="R10202" s="4">
        <v>0.47901916206560602</v>
      </c>
      <c r="S10202" s="4">
        <v>0.71107502435855297</v>
      </c>
      <c r="T10202" s="4">
        <v>0.48867582665249998</v>
      </c>
      <c r="U10202" s="4">
        <v>0.52259163880605997</v>
      </c>
      <c r="V10202" s="4">
        <v>0.41245421257033998</v>
      </c>
      <c r="W10202" s="4">
        <v>0.42819265035266901</v>
      </c>
      <c r="X10202">
        <v>6594</v>
      </c>
      <c r="Y10202">
        <v>6158</v>
      </c>
      <c r="Z10202">
        <v>6593</v>
      </c>
      <c r="AA10202">
        <v>6159</v>
      </c>
      <c r="AB10202" s="2">
        <v>0.99983763597986697</v>
      </c>
      <c r="AC10202" s="2">
        <v>0.93402093129076302</v>
      </c>
      <c r="AD10202" s="2">
        <v>0.93387928419775601</v>
      </c>
      <c r="AE10202" s="1">
        <v>38717</v>
      </c>
      <c r="AF10202" s="1">
        <v>38717</v>
      </c>
      <c r="AG10202">
        <v>6158</v>
      </c>
      <c r="AH10202" s="2">
        <v>0.93402093129076302</v>
      </c>
      <c r="AI10202" s="2">
        <v>1</v>
      </c>
    </row>
    <row r="10203" spans="1:37" hidden="1" x14ac:dyDescent="0.2">
      <c r="A10203">
        <v>97</v>
      </c>
      <c r="B10203">
        <v>133</v>
      </c>
      <c r="C10203" t="s">
        <v>37</v>
      </c>
      <c r="D10203" t="s">
        <v>37</v>
      </c>
      <c r="E10203" t="s">
        <v>60</v>
      </c>
      <c r="F10203" t="s">
        <v>301</v>
      </c>
      <c r="G10203" t="s">
        <v>630</v>
      </c>
      <c r="H10203" t="s">
        <v>416</v>
      </c>
      <c r="I10203">
        <v>1</v>
      </c>
      <c r="J10203">
        <v>0</v>
      </c>
      <c r="K10203" s="2">
        <v>0.53518518518518499</v>
      </c>
      <c r="L10203" s="3">
        <v>729</v>
      </c>
      <c r="M10203" s="3">
        <v>-149</v>
      </c>
      <c r="N10203" s="3">
        <v>10136.91618527</v>
      </c>
      <c r="O10203" s="2">
        <v>3.5093072932560298E-3</v>
      </c>
      <c r="P10203" s="2">
        <v>4.2416844675007601E-2</v>
      </c>
      <c r="Q10203" s="4">
        <v>0.95406522737712496</v>
      </c>
      <c r="R10203" s="4">
        <v>2.3104363747329901</v>
      </c>
      <c r="S10203" s="4">
        <v>2.3664021971315199</v>
      </c>
      <c r="T10203" s="4">
        <v>2.2781482872621099</v>
      </c>
      <c r="U10203" s="4">
        <v>2.30475379184927</v>
      </c>
      <c r="V10203" s="4">
        <v>2.3037870515144601</v>
      </c>
      <c r="W10203" s="4">
        <v>2.3037870515144601</v>
      </c>
      <c r="X10203">
        <v>6594</v>
      </c>
      <c r="Y10203">
        <v>6554</v>
      </c>
      <c r="Z10203">
        <v>6594</v>
      </c>
      <c r="AA10203">
        <v>6554</v>
      </c>
      <c r="AB10203" s="2">
        <v>1</v>
      </c>
      <c r="AC10203" s="2">
        <v>0.99393387928419796</v>
      </c>
      <c r="AD10203" s="2">
        <v>0.99393387928419796</v>
      </c>
      <c r="AE10203" s="1">
        <v>38717</v>
      </c>
      <c r="AF10203" s="1">
        <v>38717</v>
      </c>
      <c r="AG10203">
        <v>6593</v>
      </c>
      <c r="AH10203" s="2">
        <v>1</v>
      </c>
      <c r="AI10203" s="2">
        <v>1</v>
      </c>
    </row>
    <row r="10204" spans="1:37" x14ac:dyDescent="0.2">
      <c r="A10204">
        <v>19</v>
      </c>
      <c r="B10204">
        <v>1701</v>
      </c>
      <c r="C10204" t="s">
        <v>37</v>
      </c>
      <c r="D10204" t="s">
        <v>38</v>
      </c>
      <c r="E10204" t="s">
        <v>39</v>
      </c>
      <c r="F10204" t="s">
        <v>40</v>
      </c>
      <c r="G10204" t="s">
        <v>464</v>
      </c>
      <c r="H10204" t="s">
        <v>75</v>
      </c>
      <c r="I10204">
        <v>1</v>
      </c>
      <c r="J10204">
        <v>0</v>
      </c>
      <c r="K10204" s="2">
        <v>0.43650793650793601</v>
      </c>
      <c r="L10204" s="3">
        <v>650</v>
      </c>
      <c r="M10204" s="3">
        <v>178</v>
      </c>
      <c r="N10204" s="3">
        <v>13149.566276469999</v>
      </c>
      <c r="O10204" s="2">
        <v>6.96349440810298E-3</v>
      </c>
      <c r="P10204" s="2">
        <v>8.0396708166279807E-2</v>
      </c>
      <c r="Q10204" s="4">
        <v>-0.77985550361240996</v>
      </c>
      <c r="R10204" s="4">
        <v>-2.0515087571217698</v>
      </c>
      <c r="S10204" s="4">
        <v>2.4163958641063701</v>
      </c>
      <c r="T10204" s="4">
        <v>-2.0082063504356098</v>
      </c>
      <c r="U10204" s="4">
        <v>2.0416894047434901</v>
      </c>
      <c r="V10204" s="4">
        <v>-2.31993162968325</v>
      </c>
      <c r="W10204" s="4">
        <v>2.31993162968325</v>
      </c>
      <c r="X10204">
        <v>7689</v>
      </c>
      <c r="Y10204">
        <v>4739</v>
      </c>
      <c r="Z10204">
        <v>6594</v>
      </c>
      <c r="AA10204">
        <v>5834</v>
      </c>
      <c r="AB10204" s="2">
        <v>0.81230716489543997</v>
      </c>
      <c r="AC10204" s="2">
        <v>0.71868365180467098</v>
      </c>
      <c r="AD10204" s="2">
        <v>0.61633502406034602</v>
      </c>
      <c r="AE10204" s="1">
        <v>38717</v>
      </c>
      <c r="AF10204" s="1">
        <v>37622</v>
      </c>
      <c r="AG10204">
        <v>4749</v>
      </c>
      <c r="AH10204" s="2">
        <v>0.72030941908084301</v>
      </c>
      <c r="AI10204" s="2">
        <v>0.81262833675564705</v>
      </c>
      <c r="AK10204" t="s">
        <v>76</v>
      </c>
    </row>
    <row r="10205" spans="1:37" hidden="1" x14ac:dyDescent="0.2">
      <c r="A10205">
        <v>100</v>
      </c>
      <c r="B10205">
        <v>118</v>
      </c>
      <c r="C10205" t="s">
        <v>37</v>
      </c>
      <c r="D10205" t="s">
        <v>37</v>
      </c>
      <c r="E10205" t="s">
        <v>60</v>
      </c>
      <c r="F10205" t="s">
        <v>60</v>
      </c>
      <c r="G10205" t="s">
        <v>511</v>
      </c>
      <c r="H10205" t="s">
        <v>426</v>
      </c>
      <c r="I10205">
        <v>1</v>
      </c>
      <c r="J10205">
        <v>0</v>
      </c>
      <c r="K10205" s="2">
        <v>0.44761904761904803</v>
      </c>
      <c r="L10205" s="3">
        <v>618</v>
      </c>
      <c r="M10205" s="3">
        <v>140</v>
      </c>
      <c r="N10205" s="3">
        <v>6575.65167036</v>
      </c>
      <c r="O10205" s="2">
        <v>2.7495063041166602E-2</v>
      </c>
      <c r="P10205" s="2">
        <v>0.24730366094485801</v>
      </c>
      <c r="Q10205" s="4">
        <v>-0.54701655732583598</v>
      </c>
      <c r="R10205" s="4">
        <v>-0.80077472277077399</v>
      </c>
      <c r="S10205" s="4">
        <v>1.2555217985720799</v>
      </c>
      <c r="T10205" s="4">
        <v>-0.78814078222466799</v>
      </c>
      <c r="U10205" s="4">
        <v>0.96506821433578005</v>
      </c>
      <c r="V10205" s="4">
        <v>-0.800576364671445</v>
      </c>
      <c r="W10205" s="4">
        <v>0.88652023882920195</v>
      </c>
      <c r="X10205">
        <v>6594</v>
      </c>
      <c r="Y10205">
        <v>6583</v>
      </c>
      <c r="Z10205">
        <v>6591</v>
      </c>
      <c r="AA10205">
        <v>6586</v>
      </c>
      <c r="AB10205" s="2">
        <v>0.99954448830853304</v>
      </c>
      <c r="AC10205" s="2">
        <v>0.99878622363829495</v>
      </c>
      <c r="AD10205" s="2">
        <v>0.99833181680315397</v>
      </c>
      <c r="AE10205" s="1">
        <v>38717</v>
      </c>
      <c r="AF10205" s="1">
        <v>38717</v>
      </c>
      <c r="AG10205">
        <v>6593</v>
      </c>
      <c r="AH10205" s="2">
        <v>1</v>
      </c>
      <c r="AI10205" s="2">
        <v>1</v>
      </c>
    </row>
    <row r="10206" spans="1:37" hidden="1" x14ac:dyDescent="0.2">
      <c r="A10206">
        <v>100</v>
      </c>
      <c r="B10206">
        <v>127</v>
      </c>
      <c r="C10206" t="s">
        <v>37</v>
      </c>
      <c r="D10206" t="s">
        <v>37</v>
      </c>
      <c r="E10206" t="s">
        <v>60</v>
      </c>
      <c r="F10206" t="s">
        <v>60</v>
      </c>
      <c r="G10206" t="s">
        <v>511</v>
      </c>
      <c r="H10206" t="s">
        <v>752</v>
      </c>
      <c r="I10206">
        <v>-1</v>
      </c>
      <c r="J10206">
        <v>0</v>
      </c>
      <c r="K10206" s="2">
        <v>0.517948717948718</v>
      </c>
      <c r="L10206" s="3">
        <v>618</v>
      </c>
      <c r="M10206" s="3">
        <v>216</v>
      </c>
      <c r="N10206" s="3">
        <v>8319.6404475199997</v>
      </c>
      <c r="O10206" s="2">
        <v>1.1682597481414E-2</v>
      </c>
      <c r="P10206" s="2">
        <v>0.13275678956152301</v>
      </c>
      <c r="Q10206" s="4">
        <v>0.67731040835124301</v>
      </c>
      <c r="R10206" s="4">
        <v>1.71143984220907</v>
      </c>
      <c r="S10206" s="4">
        <v>1.9914580488545</v>
      </c>
      <c r="T10206" s="4">
        <v>1.69418348678843</v>
      </c>
      <c r="U10206" s="4">
        <v>1.7088919804256</v>
      </c>
      <c r="V10206" s="4">
        <v>1.7117332658611499</v>
      </c>
      <c r="W10206" s="4">
        <v>1.7117332658611499</v>
      </c>
      <c r="X10206">
        <v>6594</v>
      </c>
      <c r="Y10206">
        <v>6591</v>
      </c>
      <c r="Z10206">
        <v>6591</v>
      </c>
      <c r="AA10206">
        <v>6594</v>
      </c>
      <c r="AB10206" s="2">
        <v>1</v>
      </c>
      <c r="AC10206" s="2">
        <v>0.99954504094631502</v>
      </c>
      <c r="AD10206" s="2">
        <v>0.99954504094631502</v>
      </c>
      <c r="AE10206" s="1">
        <v>38717</v>
      </c>
      <c r="AF10206" s="1">
        <v>38717</v>
      </c>
      <c r="AG10206">
        <v>6593</v>
      </c>
      <c r="AH10206" s="2">
        <v>1</v>
      </c>
      <c r="AI10206" s="2">
        <v>1</v>
      </c>
    </row>
    <row r="10207" spans="1:37" x14ac:dyDescent="0.2">
      <c r="A10207">
        <v>204</v>
      </c>
      <c r="B10207">
        <v>593</v>
      </c>
      <c r="C10207" t="s">
        <v>37</v>
      </c>
      <c r="D10207" t="s">
        <v>38</v>
      </c>
      <c r="E10207" t="s">
        <v>311</v>
      </c>
      <c r="F10207" t="s">
        <v>40</v>
      </c>
      <c r="G10207" t="s">
        <v>557</v>
      </c>
      <c r="H10207" t="s">
        <v>909</v>
      </c>
      <c r="I10207">
        <v>1</v>
      </c>
      <c r="J10207">
        <v>0</v>
      </c>
      <c r="K10207" s="2">
        <v>0.92500000000000004</v>
      </c>
      <c r="L10207" s="3">
        <v>1</v>
      </c>
      <c r="M10207" s="3">
        <v>0</v>
      </c>
      <c r="N10207" s="3">
        <v>321.51945544</v>
      </c>
      <c r="O10207" s="2">
        <v>6.95732838589981E-3</v>
      </c>
      <c r="P10207" s="2">
        <v>7.4211502782931399E-2</v>
      </c>
      <c r="Q10207" s="4">
        <v>0.79262027090144804</v>
      </c>
      <c r="R10207" s="4">
        <v>2.44999999999999</v>
      </c>
      <c r="S10207" s="4">
        <v>2.7875695732838599</v>
      </c>
      <c r="T10207" s="4">
        <v>2.4206305323080701</v>
      </c>
      <c r="U10207" s="4">
        <v>2.4206305323080701</v>
      </c>
      <c r="V10207" s="4">
        <v>0.15898600466512799</v>
      </c>
      <c r="W10207" s="4">
        <v>0.76993316883232799</v>
      </c>
      <c r="X10207">
        <v>22047</v>
      </c>
      <c r="Y10207">
        <v>2156</v>
      </c>
      <c r="Z10207">
        <v>5202</v>
      </c>
      <c r="AA10207">
        <v>19001</v>
      </c>
      <c r="AB10207" s="2">
        <v>0.41445597846981902</v>
      </c>
      <c r="AC10207" s="2">
        <v>0.11346771222567199</v>
      </c>
      <c r="AD10207" s="2">
        <v>9.7791082686986899E-2</v>
      </c>
      <c r="AE10207" s="1">
        <v>39470</v>
      </c>
      <c r="AF10207" s="1">
        <v>22282</v>
      </c>
      <c r="AG10207">
        <v>2169</v>
      </c>
      <c r="AH10207" s="2">
        <v>0.37140410958904102</v>
      </c>
      <c r="AI10207" s="2">
        <v>0.112052487472232</v>
      </c>
      <c r="AK10207" t="s">
        <v>910</v>
      </c>
    </row>
    <row r="10208" spans="1:37" hidden="1" x14ac:dyDescent="0.2">
      <c r="A10208">
        <v>107</v>
      </c>
      <c r="B10208">
        <v>185</v>
      </c>
      <c r="C10208" t="s">
        <v>37</v>
      </c>
      <c r="D10208" t="s">
        <v>37</v>
      </c>
      <c r="E10208" t="s">
        <v>60</v>
      </c>
      <c r="F10208" t="s">
        <v>60</v>
      </c>
      <c r="G10208" t="s">
        <v>636</v>
      </c>
      <c r="H10208" t="s">
        <v>379</v>
      </c>
      <c r="I10208">
        <v>-1</v>
      </c>
      <c r="J10208">
        <v>0</v>
      </c>
      <c r="K10208" s="2">
        <v>0.46666666666666701</v>
      </c>
      <c r="L10208" s="3">
        <v>855</v>
      </c>
      <c r="M10208" s="3">
        <v>-31</v>
      </c>
      <c r="N10208" s="3">
        <v>4313.2234849799997</v>
      </c>
      <c r="O10208" s="2">
        <v>1.7296313154301302E-2</v>
      </c>
      <c r="P10208" s="2">
        <v>0.22348657259899901</v>
      </c>
      <c r="Q10208" s="4">
        <v>-0.76624980700941803</v>
      </c>
      <c r="R10208" s="4">
        <v>-1.2649825519647999</v>
      </c>
      <c r="S10208" s="4">
        <v>1.3743134577454099</v>
      </c>
      <c r="T10208" s="4">
        <v>-1.26537842070505</v>
      </c>
      <c r="U10208" s="4">
        <v>1.26537842070505</v>
      </c>
      <c r="V10208" s="4">
        <v>-1.2649145621714699</v>
      </c>
      <c r="W10208" s="4">
        <v>1.2649145621714699</v>
      </c>
      <c r="X10208">
        <v>6594</v>
      </c>
      <c r="Y10208">
        <v>6591</v>
      </c>
      <c r="Z10208">
        <v>6591</v>
      </c>
      <c r="AA10208">
        <v>6594</v>
      </c>
      <c r="AB10208" s="2">
        <v>1</v>
      </c>
      <c r="AC10208" s="2">
        <v>0.99954504094631502</v>
      </c>
      <c r="AD10208" s="2">
        <v>0.99954504094631502</v>
      </c>
      <c r="AE10208" s="1">
        <v>38717</v>
      </c>
      <c r="AF10208" s="1">
        <v>38717</v>
      </c>
      <c r="AG10208">
        <v>6593</v>
      </c>
      <c r="AH10208" s="2">
        <v>1</v>
      </c>
      <c r="AI10208" s="2">
        <v>1</v>
      </c>
    </row>
    <row r="10209" spans="1:37" hidden="1" x14ac:dyDescent="0.2">
      <c r="A10209">
        <v>106</v>
      </c>
      <c r="B10209">
        <v>179</v>
      </c>
      <c r="C10209" t="s">
        <v>37</v>
      </c>
      <c r="D10209" t="s">
        <v>37</v>
      </c>
      <c r="E10209" t="s">
        <v>60</v>
      </c>
      <c r="F10209" t="s">
        <v>60</v>
      </c>
      <c r="G10209" t="s">
        <v>519</v>
      </c>
      <c r="H10209" t="s">
        <v>457</v>
      </c>
      <c r="I10209">
        <v>1</v>
      </c>
      <c r="J10209">
        <v>0</v>
      </c>
      <c r="K10209" s="2">
        <v>0.43813131313131298</v>
      </c>
      <c r="L10209" s="3">
        <v>971</v>
      </c>
      <c r="M10209" s="3">
        <v>-217</v>
      </c>
      <c r="N10209" s="3">
        <v>10362.94326804</v>
      </c>
      <c r="O10209" s="2">
        <v>2.2596299666363399E-2</v>
      </c>
      <c r="P10209" s="2">
        <v>0.24400970579314499</v>
      </c>
      <c r="Q10209" s="4">
        <v>0.520868890612878</v>
      </c>
      <c r="R10209" s="4">
        <v>0.84634516226872802</v>
      </c>
      <c r="S10209" s="4">
        <v>1.3434940855323001</v>
      </c>
      <c r="T10209" s="4">
        <v>0.82246547768734002</v>
      </c>
      <c r="U10209" s="4">
        <v>0.90895071612760503</v>
      </c>
      <c r="V10209" s="4">
        <v>0.84717342872880697</v>
      </c>
      <c r="W10209" s="4">
        <v>0.84717342872880697</v>
      </c>
      <c r="X10209">
        <v>6594</v>
      </c>
      <c r="Y10209">
        <v>6594</v>
      </c>
      <c r="Z10209">
        <v>6594</v>
      </c>
      <c r="AA10209">
        <v>6594</v>
      </c>
      <c r="AB10209" s="2">
        <v>1</v>
      </c>
      <c r="AC10209" s="2">
        <v>1</v>
      </c>
      <c r="AD10209" s="2">
        <v>1</v>
      </c>
      <c r="AE10209" s="1">
        <v>38717</v>
      </c>
      <c r="AF10209" s="1">
        <v>38717</v>
      </c>
      <c r="AG10209">
        <v>6593</v>
      </c>
      <c r="AH10209" s="2">
        <v>1</v>
      </c>
      <c r="AI10209" s="2">
        <v>1</v>
      </c>
    </row>
    <row r="10210" spans="1:37" hidden="1" x14ac:dyDescent="0.2">
      <c r="A10210">
        <v>106</v>
      </c>
      <c r="B10210">
        <v>139</v>
      </c>
      <c r="C10210" t="s">
        <v>37</v>
      </c>
      <c r="D10210" t="s">
        <v>37</v>
      </c>
      <c r="E10210" t="s">
        <v>60</v>
      </c>
      <c r="F10210" t="s">
        <v>301</v>
      </c>
      <c r="G10210" t="s">
        <v>519</v>
      </c>
      <c r="H10210" t="s">
        <v>410</v>
      </c>
      <c r="I10210">
        <v>1</v>
      </c>
      <c r="J10210">
        <v>0</v>
      </c>
      <c r="K10210" s="2">
        <v>0.68181818181818199</v>
      </c>
      <c r="L10210" s="3">
        <v>971</v>
      </c>
      <c r="M10210" s="3">
        <v>-339</v>
      </c>
      <c r="N10210" s="3">
        <v>8684.91195634</v>
      </c>
      <c r="O10210" s="2">
        <v>6.9898191764169596E-3</v>
      </c>
      <c r="P10210" s="2">
        <v>6.6251329585169397E-2</v>
      </c>
      <c r="Q10210" s="4">
        <v>0.85156847742922703</v>
      </c>
      <c r="R10210" s="4">
        <v>2.0409360279592699</v>
      </c>
      <c r="S10210" s="4">
        <v>2.25716456465583</v>
      </c>
      <c r="T10210" s="4">
        <v>2.0127646496921501</v>
      </c>
      <c r="U10210" s="4">
        <v>2.10083804418757</v>
      </c>
      <c r="V10210" s="4">
        <v>2.0619976650163201</v>
      </c>
      <c r="W10210" s="4">
        <v>2.0619976650163201</v>
      </c>
      <c r="X10210">
        <v>6594</v>
      </c>
      <c r="Y10210">
        <v>6581</v>
      </c>
      <c r="Z10210">
        <v>6594</v>
      </c>
      <c r="AA10210">
        <v>6581</v>
      </c>
      <c r="AB10210" s="2">
        <v>1</v>
      </c>
      <c r="AC10210" s="2">
        <v>0.99802851076736399</v>
      </c>
      <c r="AD10210" s="2">
        <v>0.99802851076736399</v>
      </c>
      <c r="AE10210" s="1">
        <v>38717</v>
      </c>
      <c r="AF10210" s="1">
        <v>38717</v>
      </c>
      <c r="AG10210">
        <v>6593</v>
      </c>
      <c r="AH10210" s="2">
        <v>1</v>
      </c>
      <c r="AI10210" s="2">
        <v>1</v>
      </c>
    </row>
    <row r="10211" spans="1:37" hidden="1" x14ac:dyDescent="0.2">
      <c r="A10211">
        <v>117</v>
      </c>
      <c r="B10211">
        <v>237</v>
      </c>
      <c r="C10211" t="s">
        <v>37</v>
      </c>
      <c r="D10211" t="s">
        <v>37</v>
      </c>
      <c r="E10211" t="s">
        <v>60</v>
      </c>
      <c r="F10211" t="s">
        <v>94</v>
      </c>
      <c r="G10211" t="s">
        <v>274</v>
      </c>
      <c r="H10211" t="s">
        <v>102</v>
      </c>
      <c r="I10211">
        <v>1</v>
      </c>
      <c r="J10211">
        <v>0</v>
      </c>
      <c r="K10211" s="2">
        <v>0.47023809523809501</v>
      </c>
      <c r="L10211" s="3">
        <v>920</v>
      </c>
      <c r="M10211" s="3">
        <v>-666</v>
      </c>
      <c r="N10211" s="3">
        <v>10685.88486882</v>
      </c>
      <c r="O10211" s="2">
        <v>0</v>
      </c>
      <c r="P10211" s="2">
        <v>7.2878709005726201E-3</v>
      </c>
      <c r="Q10211" s="4">
        <v>0.96043727225403397</v>
      </c>
      <c r="R10211" s="4">
        <v>5.0351639770952596</v>
      </c>
      <c r="S10211" s="4">
        <v>5.0959239979177502</v>
      </c>
      <c r="T10211" s="4">
        <v>4.8827099911729501</v>
      </c>
      <c r="U10211" s="4">
        <v>4.9679125498083501</v>
      </c>
      <c r="V10211" s="4">
        <v>5.9896997752825998</v>
      </c>
      <c r="W10211" s="4">
        <v>5.9896997752825998</v>
      </c>
      <c r="X10211">
        <v>6591</v>
      </c>
      <c r="Y10211">
        <v>1921</v>
      </c>
      <c r="Z10211">
        <v>6591</v>
      </c>
      <c r="AA10211">
        <v>1921</v>
      </c>
      <c r="AB10211" s="2">
        <v>1</v>
      </c>
      <c r="AC10211" s="2">
        <v>0.291458048854499</v>
      </c>
      <c r="AD10211" s="2">
        <v>0.291458048854499</v>
      </c>
      <c r="AE10211" s="1">
        <v>38717</v>
      </c>
      <c r="AF10211" s="1">
        <v>43158</v>
      </c>
      <c r="AG10211">
        <v>2152</v>
      </c>
      <c r="AH10211" s="2">
        <v>0.32640679508569698</v>
      </c>
      <c r="AI10211" s="2">
        <v>1</v>
      </c>
    </row>
    <row r="10212" spans="1:37" hidden="1" x14ac:dyDescent="0.2">
      <c r="A10212">
        <v>123</v>
      </c>
      <c r="B10212">
        <v>177</v>
      </c>
      <c r="C10212" t="s">
        <v>37</v>
      </c>
      <c r="D10212" t="s">
        <v>37</v>
      </c>
      <c r="E10212" t="s">
        <v>60</v>
      </c>
      <c r="F10212" t="s">
        <v>60</v>
      </c>
      <c r="G10212" t="s">
        <v>415</v>
      </c>
      <c r="H10212" t="s">
        <v>518</v>
      </c>
      <c r="I10212">
        <v>-1</v>
      </c>
      <c r="J10212">
        <v>0</v>
      </c>
      <c r="K10212" s="2">
        <v>0.42857142857142899</v>
      </c>
      <c r="L10212" s="3">
        <v>751</v>
      </c>
      <c r="M10212" s="3">
        <v>-235</v>
      </c>
      <c r="N10212" s="3">
        <v>9179.0684907800005</v>
      </c>
      <c r="O10212" s="2">
        <v>1.19805884137094E-2</v>
      </c>
      <c r="P10212" s="2">
        <v>0.140279041552927</v>
      </c>
      <c r="Q10212" s="4">
        <v>0.83085188027628598</v>
      </c>
      <c r="R10212" s="4">
        <v>1.27958750379133</v>
      </c>
      <c r="S10212" s="4">
        <v>1.4574461631786499</v>
      </c>
      <c r="T10212" s="4">
        <v>1.27748888720766</v>
      </c>
      <c r="U10212" s="4">
        <v>1.27748888720766</v>
      </c>
      <c r="V10212" s="4">
        <v>1.28143034575007</v>
      </c>
      <c r="W10212" s="4">
        <v>1.28143034575007</v>
      </c>
      <c r="X10212">
        <v>6594</v>
      </c>
      <c r="Y10212">
        <v>6594</v>
      </c>
      <c r="Z10212">
        <v>6594</v>
      </c>
      <c r="AA10212">
        <v>6594</v>
      </c>
      <c r="AB10212" s="2">
        <v>1</v>
      </c>
      <c r="AC10212" s="2">
        <v>1</v>
      </c>
      <c r="AD10212" s="2">
        <v>1</v>
      </c>
      <c r="AE10212" s="1">
        <v>38717</v>
      </c>
      <c r="AF10212" s="1">
        <v>38717</v>
      </c>
      <c r="AG10212">
        <v>6593</v>
      </c>
      <c r="AH10212" s="2">
        <v>1</v>
      </c>
      <c r="AI10212" s="2">
        <v>1</v>
      </c>
    </row>
    <row r="10213" spans="1:37" hidden="1" x14ac:dyDescent="0.2">
      <c r="A10213">
        <v>128</v>
      </c>
      <c r="B10213">
        <v>131</v>
      </c>
      <c r="C10213" t="s">
        <v>37</v>
      </c>
      <c r="D10213" t="s">
        <v>37</v>
      </c>
      <c r="E10213" t="s">
        <v>60</v>
      </c>
      <c r="F10213" t="s">
        <v>60</v>
      </c>
      <c r="G10213" t="s">
        <v>467</v>
      </c>
      <c r="H10213" t="s">
        <v>598</v>
      </c>
      <c r="I10213">
        <v>-1</v>
      </c>
      <c r="J10213">
        <v>0</v>
      </c>
      <c r="K10213" s="2">
        <v>0.41428571428571398</v>
      </c>
      <c r="L10213" s="3">
        <v>600</v>
      </c>
      <c r="M10213" s="3">
        <v>62</v>
      </c>
      <c r="N10213" s="3">
        <v>6543.6927113399997</v>
      </c>
      <c r="O10213" s="2">
        <v>4.47444259062642E-2</v>
      </c>
      <c r="P10213" s="2">
        <v>0.44971939936296101</v>
      </c>
      <c r="Q10213" s="4">
        <v>-0.51444903143855203</v>
      </c>
      <c r="R10213" s="4">
        <v>-0.40441377218261898</v>
      </c>
      <c r="S10213" s="4">
        <v>0.65583194296981695</v>
      </c>
      <c r="T10213" s="4">
        <v>-0.40639609894356599</v>
      </c>
      <c r="U10213" s="4">
        <v>0.41643358537939501</v>
      </c>
      <c r="V10213" s="4">
        <v>-0.404358073548029</v>
      </c>
      <c r="W10213" s="4">
        <v>0.404358073548029</v>
      </c>
      <c r="X10213">
        <v>6594</v>
      </c>
      <c r="Y10213">
        <v>6593</v>
      </c>
      <c r="Z10213">
        <v>6594</v>
      </c>
      <c r="AA10213">
        <v>6593</v>
      </c>
      <c r="AB10213" s="2">
        <v>1</v>
      </c>
      <c r="AC10213" s="2">
        <v>0.99984834698210501</v>
      </c>
      <c r="AD10213" s="2">
        <v>0.99984834698210501</v>
      </c>
      <c r="AE10213" s="1">
        <v>38717</v>
      </c>
      <c r="AF10213" s="1">
        <v>38717</v>
      </c>
      <c r="AG10213">
        <v>6593</v>
      </c>
      <c r="AH10213" s="2">
        <v>1</v>
      </c>
      <c r="AI10213" s="2">
        <v>1</v>
      </c>
    </row>
    <row r="10214" spans="1:37" x14ac:dyDescent="0.2">
      <c r="A10214">
        <v>157</v>
      </c>
      <c r="B10214">
        <v>3966</v>
      </c>
      <c r="C10214" t="s">
        <v>37</v>
      </c>
      <c r="D10214" t="s">
        <v>38</v>
      </c>
      <c r="E10214" t="s">
        <v>301</v>
      </c>
      <c r="F10214" t="s">
        <v>44</v>
      </c>
      <c r="G10214" t="s">
        <v>443</v>
      </c>
      <c r="H10214" t="s">
        <v>131</v>
      </c>
      <c r="I10214">
        <v>1</v>
      </c>
      <c r="J10214">
        <v>0</v>
      </c>
      <c r="K10214" s="2">
        <v>0.58333333333333304</v>
      </c>
      <c r="L10214" s="3">
        <v>276</v>
      </c>
      <c r="M10214" s="3"/>
      <c r="N10214" s="3">
        <v>6415.4101550100004</v>
      </c>
      <c r="O10214" s="2">
        <v>6.9465418302627601E-3</v>
      </c>
      <c r="P10214" s="2">
        <v>0.11144669284204201</v>
      </c>
      <c r="Q10214" s="4">
        <v>0.82968369829683697</v>
      </c>
      <c r="R10214" s="4">
        <v>1.3082694050135699</v>
      </c>
      <c r="S10214" s="4">
        <v>1.52895197825429</v>
      </c>
      <c r="T10214" s="4">
        <v>1.5895206821565799</v>
      </c>
      <c r="U10214" s="4">
        <v>1.62092015988315</v>
      </c>
      <c r="V10214" s="4">
        <v>1.29243124992262</v>
      </c>
      <c r="W10214" s="4">
        <v>1.29243124992262</v>
      </c>
      <c r="X10214">
        <v>3915</v>
      </c>
      <c r="Y10214">
        <v>3311</v>
      </c>
      <c r="Z10214">
        <v>3441</v>
      </c>
      <c r="AA10214">
        <v>3785</v>
      </c>
      <c r="AB10214" s="2">
        <v>0.96222028480093003</v>
      </c>
      <c r="AC10214" s="2">
        <v>0.87476882430647296</v>
      </c>
      <c r="AD10214" s="2">
        <v>0.84572158365261796</v>
      </c>
      <c r="AE10214" s="1">
        <v>38717</v>
      </c>
      <c r="AF10214" s="1">
        <v>38718</v>
      </c>
      <c r="AG10214">
        <v>3946</v>
      </c>
      <c r="AH10214" s="2">
        <v>0.97456162015312398</v>
      </c>
      <c r="AI10214" s="2">
        <v>1</v>
      </c>
      <c r="AK10214" t="s">
        <v>132</v>
      </c>
    </row>
    <row r="10215" spans="1:37" x14ac:dyDescent="0.2">
      <c r="A10215">
        <v>47</v>
      </c>
      <c r="B10215">
        <v>2877</v>
      </c>
      <c r="C10215" t="s">
        <v>37</v>
      </c>
      <c r="D10215" t="s">
        <v>38</v>
      </c>
      <c r="E10215" t="s">
        <v>311</v>
      </c>
      <c r="F10215" t="s">
        <v>40</v>
      </c>
      <c r="G10215" t="s">
        <v>756</v>
      </c>
      <c r="H10215" t="s">
        <v>253</v>
      </c>
      <c r="I10215">
        <v>1</v>
      </c>
      <c r="J10215">
        <v>0</v>
      </c>
      <c r="K10215" s="2">
        <v>0.45476190476190498</v>
      </c>
      <c r="L10215" s="3">
        <v>735</v>
      </c>
      <c r="M10215" s="3">
        <v>-139</v>
      </c>
      <c r="N10215" s="3">
        <v>10942.060729680001</v>
      </c>
      <c r="O10215" s="2">
        <v>6.9422530766803398E-3</v>
      </c>
      <c r="P10215" s="2">
        <v>8.8355948248658903E-2</v>
      </c>
      <c r="Q10215" s="4">
        <v>0.69558309501112203</v>
      </c>
      <c r="R10215" s="4">
        <v>2.3078258125591602</v>
      </c>
      <c r="S10215" s="4">
        <v>2.77182076364784</v>
      </c>
      <c r="T10215" s="4">
        <v>2.3153178037868298</v>
      </c>
      <c r="U10215" s="4">
        <v>2.3399215473153001</v>
      </c>
      <c r="V10215" s="4">
        <v>1.8338766578064201</v>
      </c>
      <c r="W10215" s="4">
        <v>1.8338766578064201</v>
      </c>
      <c r="X10215">
        <v>6563</v>
      </c>
      <c r="Y10215">
        <v>3169</v>
      </c>
      <c r="Z10215">
        <v>6540</v>
      </c>
      <c r="AA10215">
        <v>3192</v>
      </c>
      <c r="AB10215" s="2">
        <v>0.99279448621553901</v>
      </c>
      <c r="AC10215" s="2">
        <v>0.48455657492354698</v>
      </c>
      <c r="AD10215" s="2">
        <v>0.482858448880085</v>
      </c>
      <c r="AE10215" s="1">
        <v>38717</v>
      </c>
      <c r="AF10215" s="1">
        <v>39094</v>
      </c>
      <c r="AG10215">
        <v>3275</v>
      </c>
      <c r="AH10215" s="2">
        <v>0.496738965569543</v>
      </c>
      <c r="AI10215" s="2">
        <v>1</v>
      </c>
      <c r="AK10215" t="s">
        <v>255</v>
      </c>
    </row>
    <row r="10216" spans="1:37" x14ac:dyDescent="0.2">
      <c r="A10216">
        <v>38</v>
      </c>
      <c r="B10216">
        <v>1427</v>
      </c>
      <c r="C10216" t="s">
        <v>37</v>
      </c>
      <c r="D10216" t="s">
        <v>38</v>
      </c>
      <c r="E10216" t="s">
        <v>288</v>
      </c>
      <c r="F10216" t="s">
        <v>40</v>
      </c>
      <c r="G10216" t="s">
        <v>306</v>
      </c>
      <c r="H10216" t="s">
        <v>149</v>
      </c>
      <c r="I10216">
        <v>1</v>
      </c>
      <c r="J10216">
        <v>0</v>
      </c>
      <c r="K10216" s="2">
        <v>0.57777777777777795</v>
      </c>
      <c r="L10216" s="3">
        <v>56</v>
      </c>
      <c r="M10216" s="3">
        <v>193</v>
      </c>
      <c r="N10216" s="3">
        <v>12917.47683974</v>
      </c>
      <c r="O10216" s="2">
        <v>6.9400630914826502E-3</v>
      </c>
      <c r="P10216" s="2">
        <v>9.8738170347003107E-2</v>
      </c>
      <c r="Q10216" s="4">
        <v>-0.78716645489199499</v>
      </c>
      <c r="R10216" s="4">
        <v>-1.31302839116721</v>
      </c>
      <c r="S10216" s="4">
        <v>1.68470031545743</v>
      </c>
      <c r="T10216" s="4">
        <v>-1.2712841277698601</v>
      </c>
      <c r="U10216" s="4">
        <v>1.4158403349584801</v>
      </c>
      <c r="V10216" s="4">
        <v>-1.51707809718247</v>
      </c>
      <c r="W10216" s="4">
        <v>1.51707809718247</v>
      </c>
      <c r="X10216">
        <v>6288</v>
      </c>
      <c r="Y10216">
        <v>3170</v>
      </c>
      <c r="Z10216">
        <v>6288</v>
      </c>
      <c r="AA10216">
        <v>3170</v>
      </c>
      <c r="AB10216" s="2">
        <v>1</v>
      </c>
      <c r="AC10216" s="2">
        <v>0.50413486005089103</v>
      </c>
      <c r="AD10216" s="2">
        <v>0.50413486005089103</v>
      </c>
      <c r="AE10216" s="1">
        <v>38717</v>
      </c>
      <c r="AF10216" s="1">
        <v>38718</v>
      </c>
      <c r="AG10216">
        <v>4047</v>
      </c>
      <c r="AH10216" s="2">
        <v>0.61795693999083801</v>
      </c>
      <c r="AI10216" s="2">
        <v>1</v>
      </c>
      <c r="AK10216" t="s">
        <v>151</v>
      </c>
    </row>
    <row r="10217" spans="1:37" hidden="1" x14ac:dyDescent="0.2">
      <c r="A10217">
        <v>148</v>
      </c>
      <c r="B10217">
        <v>167</v>
      </c>
      <c r="C10217" t="s">
        <v>37</v>
      </c>
      <c r="D10217" t="s">
        <v>37</v>
      </c>
      <c r="E10217" t="s">
        <v>301</v>
      </c>
      <c r="F10217" t="s">
        <v>301</v>
      </c>
      <c r="G10217" t="s">
        <v>196</v>
      </c>
      <c r="H10217" t="s">
        <v>447</v>
      </c>
      <c r="I10217">
        <v>-1</v>
      </c>
      <c r="J10217">
        <v>0</v>
      </c>
      <c r="K10217" s="2">
        <v>0.47130647130647102</v>
      </c>
      <c r="L10217" s="3">
        <v>19</v>
      </c>
      <c r="M10217" s="3">
        <v>-9</v>
      </c>
      <c r="N10217" s="3">
        <v>9525.9435940799995</v>
      </c>
      <c r="O10217" s="2">
        <v>6.2145978313642998E-2</v>
      </c>
      <c r="P10217" s="2">
        <v>0.48470626314937698</v>
      </c>
      <c r="Q10217" s="4">
        <v>4.5383951682484901E-2</v>
      </c>
      <c r="R10217" s="4">
        <v>-4.5897394400388002E-2</v>
      </c>
      <c r="S10217" s="4">
        <v>0.69114743486000696</v>
      </c>
      <c r="T10217" s="4">
        <v>-7.5822838423752106E-2</v>
      </c>
      <c r="U10217" s="4">
        <v>0.42478147919824499</v>
      </c>
      <c r="V10217" s="4">
        <v>-0.101363374225754</v>
      </c>
      <c r="W10217" s="4">
        <v>0.27399852065913</v>
      </c>
      <c r="X10217">
        <v>6594</v>
      </c>
      <c r="Y10217">
        <v>6179</v>
      </c>
      <c r="Z10217">
        <v>6591</v>
      </c>
      <c r="AA10217">
        <v>6182</v>
      </c>
      <c r="AB10217" s="2">
        <v>0.99951472015528997</v>
      </c>
      <c r="AC10217" s="2">
        <v>0.93749051737217404</v>
      </c>
      <c r="AD10217" s="2">
        <v>0.93706399757355197</v>
      </c>
      <c r="AE10217" s="1">
        <v>38717</v>
      </c>
      <c r="AF10217" s="1">
        <v>38717</v>
      </c>
      <c r="AG10217">
        <v>6593</v>
      </c>
      <c r="AH10217" s="2">
        <v>1</v>
      </c>
      <c r="AI10217" s="2">
        <v>1</v>
      </c>
    </row>
    <row r="10218" spans="1:37" x14ac:dyDescent="0.2">
      <c r="A10218">
        <v>157</v>
      </c>
      <c r="B10218">
        <v>1812</v>
      </c>
      <c r="C10218" t="s">
        <v>37</v>
      </c>
      <c r="D10218" t="s">
        <v>38</v>
      </c>
      <c r="E10218" t="s">
        <v>301</v>
      </c>
      <c r="F10218" t="s">
        <v>48</v>
      </c>
      <c r="G10218" t="s">
        <v>443</v>
      </c>
      <c r="H10218" t="s">
        <v>131</v>
      </c>
      <c r="I10218">
        <v>1</v>
      </c>
      <c r="J10218">
        <v>0</v>
      </c>
      <c r="K10218" s="2">
        <v>0.58333333333333304</v>
      </c>
      <c r="L10218" s="3">
        <v>276</v>
      </c>
      <c r="M10218" s="3">
        <v>-172</v>
      </c>
      <c r="N10218" s="3">
        <v>6415.8518747500002</v>
      </c>
      <c r="O10218" s="2">
        <v>6.9256248118036703E-3</v>
      </c>
      <c r="P10218" s="2">
        <v>0.111412225233363</v>
      </c>
      <c r="Q10218" s="4">
        <v>0.82959369314736198</v>
      </c>
      <c r="R10218" s="4">
        <v>1.30947606142726</v>
      </c>
      <c r="S10218" s="4">
        <v>1.5296145739235001</v>
      </c>
      <c r="T10218" s="4">
        <v>1.64840392482966</v>
      </c>
      <c r="U10218" s="4">
        <v>1.6808258619026</v>
      </c>
      <c r="V10218" s="4">
        <v>1.2276811384134001</v>
      </c>
      <c r="W10218" s="4">
        <v>1.2276811384134001</v>
      </c>
      <c r="X10218">
        <v>4030</v>
      </c>
      <c r="Y10218">
        <v>3321</v>
      </c>
      <c r="Z10218">
        <v>3441</v>
      </c>
      <c r="AA10218">
        <v>3910</v>
      </c>
      <c r="AB10218" s="2">
        <v>0.96512641673931998</v>
      </c>
      <c r="AC10218" s="2">
        <v>0.84936061381074202</v>
      </c>
      <c r="AD10218" s="2">
        <v>0.82406947890818905</v>
      </c>
      <c r="AE10218" s="1">
        <v>38717</v>
      </c>
      <c r="AF10218" s="1">
        <v>38601</v>
      </c>
      <c r="AG10218">
        <v>3947</v>
      </c>
      <c r="AH10218" s="2">
        <v>0.97480859471474401</v>
      </c>
      <c r="AI10218" s="2">
        <v>0.97144966773320196</v>
      </c>
      <c r="AK10218" t="s">
        <v>233</v>
      </c>
    </row>
    <row r="10219" spans="1:37" x14ac:dyDescent="0.2">
      <c r="A10219">
        <v>77</v>
      </c>
      <c r="B10219">
        <v>615</v>
      </c>
      <c r="C10219" t="s">
        <v>37</v>
      </c>
      <c r="D10219" t="s">
        <v>38</v>
      </c>
      <c r="E10219" t="s">
        <v>60</v>
      </c>
      <c r="F10219" t="s">
        <v>40</v>
      </c>
      <c r="G10219" t="s">
        <v>346</v>
      </c>
      <c r="H10219" t="s">
        <v>753</v>
      </c>
      <c r="I10219">
        <v>-1</v>
      </c>
      <c r="J10219">
        <v>0</v>
      </c>
      <c r="K10219" s="2">
        <v>0.44444444444444398</v>
      </c>
      <c r="L10219" s="3">
        <v>1148</v>
      </c>
      <c r="M10219" s="3">
        <v>11</v>
      </c>
      <c r="N10219" s="3">
        <v>6413.1588335599999</v>
      </c>
      <c r="O10219" s="2">
        <v>6.9156293222683296E-3</v>
      </c>
      <c r="P10219" s="2">
        <v>9.7925311203319501E-2</v>
      </c>
      <c r="Q10219" s="4">
        <v>0.93871866295264605</v>
      </c>
      <c r="R10219" s="4">
        <v>2.21134163208851</v>
      </c>
      <c r="S10219" s="4">
        <v>2.2516182572613999</v>
      </c>
      <c r="T10219" s="4">
        <v>2.2187282408048499</v>
      </c>
      <c r="U10219" s="4">
        <v>2.2187282408048499</v>
      </c>
      <c r="V10219" s="4">
        <v>1.86038497736983</v>
      </c>
      <c r="W10219" s="4">
        <v>1.86038497736983</v>
      </c>
      <c r="X10219">
        <v>7627</v>
      </c>
      <c r="Y10219">
        <v>3615</v>
      </c>
      <c r="Z10219">
        <v>6588</v>
      </c>
      <c r="AA10219">
        <v>4654</v>
      </c>
      <c r="AB10219" s="2">
        <v>0.77675118177911495</v>
      </c>
      <c r="AC10219" s="2">
        <v>0.54872495446265901</v>
      </c>
      <c r="AD10219" s="2">
        <v>0.47397403959617201</v>
      </c>
      <c r="AE10219" s="1">
        <v>38717</v>
      </c>
      <c r="AF10219" s="1">
        <v>37622</v>
      </c>
      <c r="AG10219">
        <v>3652</v>
      </c>
      <c r="AH10219" s="2">
        <v>0.55392082511754903</v>
      </c>
      <c r="AI10219" s="2">
        <v>0.76932799662944995</v>
      </c>
      <c r="AK10219" t="s">
        <v>754</v>
      </c>
    </row>
    <row r="10220" spans="1:37" x14ac:dyDescent="0.2">
      <c r="A10220">
        <v>96</v>
      </c>
      <c r="B10220">
        <v>540</v>
      </c>
      <c r="C10220" t="s">
        <v>37</v>
      </c>
      <c r="D10220" t="s">
        <v>38</v>
      </c>
      <c r="E10220" t="s">
        <v>60</v>
      </c>
      <c r="F10220" t="s">
        <v>40</v>
      </c>
      <c r="G10220" t="s">
        <v>675</v>
      </c>
      <c r="H10220" t="s">
        <v>432</v>
      </c>
      <c r="I10220">
        <v>-1</v>
      </c>
      <c r="J10220">
        <v>0</v>
      </c>
      <c r="K10220" s="2">
        <v>0.32251082251082203</v>
      </c>
      <c r="L10220" s="3">
        <v>521</v>
      </c>
      <c r="M10220" s="3">
        <v>348</v>
      </c>
      <c r="N10220" s="3">
        <v>14792.7118871</v>
      </c>
      <c r="O10220" s="2">
        <v>6.8927488282327001E-3</v>
      </c>
      <c r="P10220" s="2">
        <v>9.0157154673283696E-2</v>
      </c>
      <c r="Q10220" s="4">
        <v>0.46751804553026099</v>
      </c>
      <c r="R10220" s="4">
        <v>2.2384339674662099</v>
      </c>
      <c r="S10220" s="4">
        <v>3.1457954232147798</v>
      </c>
      <c r="T10220" s="4">
        <v>2.2203348154087799</v>
      </c>
      <c r="U10220" s="4">
        <v>2.2478190418372899</v>
      </c>
      <c r="V10220" s="4">
        <v>1.91819661176722</v>
      </c>
      <c r="W10220" s="4">
        <v>1.91819661176722</v>
      </c>
      <c r="X10220">
        <v>7653</v>
      </c>
      <c r="Y10220">
        <v>3627</v>
      </c>
      <c r="Z10220">
        <v>6560</v>
      </c>
      <c r="AA10220">
        <v>4720</v>
      </c>
      <c r="AB10220" s="2">
        <v>0.76843220338982998</v>
      </c>
      <c r="AC10220" s="2">
        <v>0.55289634146341504</v>
      </c>
      <c r="AD10220" s="2">
        <v>0.47393179145433201</v>
      </c>
      <c r="AE10220" s="1">
        <v>38717</v>
      </c>
      <c r="AF10220" s="1">
        <v>37622</v>
      </c>
      <c r="AG10220">
        <v>3652</v>
      </c>
      <c r="AH10220" s="2">
        <v>0.55392082511754903</v>
      </c>
      <c r="AI10220" s="2">
        <v>0.76932799662944995</v>
      </c>
      <c r="AK10220" t="s">
        <v>433</v>
      </c>
    </row>
    <row r="10221" spans="1:37" hidden="1" x14ac:dyDescent="0.2">
      <c r="A10221">
        <v>182</v>
      </c>
      <c r="B10221">
        <v>184</v>
      </c>
      <c r="C10221" t="s">
        <v>37</v>
      </c>
      <c r="D10221" t="s">
        <v>37</v>
      </c>
      <c r="E10221" t="s">
        <v>60</v>
      </c>
      <c r="F10221" t="s">
        <v>60</v>
      </c>
      <c r="G10221" t="s">
        <v>683</v>
      </c>
      <c r="H10221" t="s">
        <v>368</v>
      </c>
      <c r="I10221">
        <v>1</v>
      </c>
      <c r="J10221">
        <v>0</v>
      </c>
      <c r="K10221" s="2">
        <v>0.53571428571428603</v>
      </c>
      <c r="L10221" s="3">
        <v>495</v>
      </c>
      <c r="M10221" s="3">
        <v>267</v>
      </c>
      <c r="N10221" s="3">
        <v>6831.9024874400002</v>
      </c>
      <c r="O10221" s="2">
        <v>3.1900349384779E-3</v>
      </c>
      <c r="P10221" s="2">
        <v>3.8736138538660203E-2</v>
      </c>
      <c r="Q10221" s="4">
        <v>-0.92776592502285904</v>
      </c>
      <c r="R10221" s="4">
        <v>-2.75772444174389</v>
      </c>
      <c r="S10221" s="4">
        <v>2.85491417286952</v>
      </c>
      <c r="T10221" s="4">
        <v>-2.7437038037394701</v>
      </c>
      <c r="U10221" s="4">
        <v>2.74829095970277</v>
      </c>
      <c r="V10221" s="4">
        <v>-2.7608536037181901</v>
      </c>
      <c r="W10221" s="4">
        <v>2.7608536037181901</v>
      </c>
      <c r="X10221">
        <v>6594</v>
      </c>
      <c r="Y10221">
        <v>6583</v>
      </c>
      <c r="Z10221">
        <v>6588</v>
      </c>
      <c r="AA10221">
        <v>6589</v>
      </c>
      <c r="AB10221" s="2">
        <v>0.99924104432301197</v>
      </c>
      <c r="AC10221" s="2">
        <v>0.99908939140992603</v>
      </c>
      <c r="AD10221" s="2">
        <v>0.99833181680315397</v>
      </c>
      <c r="AE10221" s="1">
        <v>38717</v>
      </c>
      <c r="AF10221" s="1">
        <v>38717</v>
      </c>
      <c r="AG10221">
        <v>6593</v>
      </c>
      <c r="AH10221" s="2">
        <v>1</v>
      </c>
      <c r="AI10221" s="2">
        <v>1</v>
      </c>
    </row>
    <row r="10222" spans="1:37" hidden="1" x14ac:dyDescent="0.2">
      <c r="A10222">
        <v>193</v>
      </c>
      <c r="B10222">
        <v>224</v>
      </c>
      <c r="C10222" t="s">
        <v>37</v>
      </c>
      <c r="D10222" t="s">
        <v>37</v>
      </c>
      <c r="E10222" t="s">
        <v>39</v>
      </c>
      <c r="F10222" t="s">
        <v>39</v>
      </c>
      <c r="G10222" t="s">
        <v>45</v>
      </c>
      <c r="H10222" t="s">
        <v>79</v>
      </c>
      <c r="I10222">
        <v>1</v>
      </c>
      <c r="J10222">
        <v>0</v>
      </c>
      <c r="K10222" s="2">
        <v>0.51385281385281401</v>
      </c>
      <c r="L10222" s="3">
        <v>148</v>
      </c>
      <c r="M10222" s="3">
        <v>46</v>
      </c>
      <c r="N10222" s="3">
        <v>5158.78026615</v>
      </c>
      <c r="O10222" s="2">
        <v>5.5402425578831301E-2</v>
      </c>
      <c r="P10222" s="2">
        <v>0.47546857772877599</v>
      </c>
      <c r="Q10222" s="4">
        <v>0.19171286839801599</v>
      </c>
      <c r="R10222" s="4">
        <v>0.226185226019846</v>
      </c>
      <c r="S10222" s="4">
        <v>0.63009922822491604</v>
      </c>
      <c r="T10222" s="4">
        <v>0.24455178449309201</v>
      </c>
      <c r="U10222" s="4">
        <v>0.34084210707373702</v>
      </c>
      <c r="V10222" s="4">
        <v>0.608168427197329</v>
      </c>
      <c r="W10222" s="4">
        <v>0.63537928166365898</v>
      </c>
      <c r="X10222">
        <v>6470</v>
      </c>
      <c r="Y10222">
        <v>3628</v>
      </c>
      <c r="Z10222">
        <v>6463</v>
      </c>
      <c r="AA10222">
        <v>3635</v>
      </c>
      <c r="AB10222" s="2">
        <v>0.998074277854195</v>
      </c>
      <c r="AC10222" s="2">
        <v>0.56134921862912002</v>
      </c>
      <c r="AD10222" s="2">
        <v>0.56074188562596605</v>
      </c>
      <c r="AE10222" s="1">
        <v>38840</v>
      </c>
      <c r="AF10222" s="1">
        <v>41676</v>
      </c>
      <c r="AG10222">
        <v>3634</v>
      </c>
      <c r="AH10222" s="2">
        <v>0.561669242658423</v>
      </c>
      <c r="AI10222" s="2">
        <v>1</v>
      </c>
    </row>
    <row r="10223" spans="1:37" hidden="1" x14ac:dyDescent="0.2">
      <c r="A10223">
        <v>46</v>
      </c>
      <c r="B10223">
        <v>721</v>
      </c>
      <c r="C10223" t="s">
        <v>38</v>
      </c>
      <c r="D10223" t="s">
        <v>38</v>
      </c>
      <c r="E10223" t="s">
        <v>40</v>
      </c>
      <c r="F10223" t="s">
        <v>48</v>
      </c>
      <c r="G10223" t="s">
        <v>918</v>
      </c>
      <c r="H10223" t="s">
        <v>732</v>
      </c>
      <c r="I10223">
        <v>-1</v>
      </c>
      <c r="J10223">
        <v>0</v>
      </c>
      <c r="K10223" s="2">
        <v>0.607936507936508</v>
      </c>
      <c r="L10223" s="3">
        <v>366</v>
      </c>
      <c r="M10223" s="3">
        <v>-285</v>
      </c>
      <c r="N10223" s="3">
        <v>14335.343385669999</v>
      </c>
      <c r="O10223" s="2">
        <v>1.6553067185978598E-2</v>
      </c>
      <c r="P10223" s="2">
        <v>0.110029211295034</v>
      </c>
      <c r="Q10223" s="4">
        <v>-0.84752475247524806</v>
      </c>
      <c r="R10223" s="4">
        <v>-3.8541382667964901</v>
      </c>
      <c r="S10223" s="4">
        <v>3.92502434274585</v>
      </c>
      <c r="T10223" s="4">
        <v>-3.9151621351112</v>
      </c>
      <c r="U10223" s="4">
        <v>3.9151621351112</v>
      </c>
      <c r="V10223" s="4">
        <v>-3.48272819956988</v>
      </c>
      <c r="W10223" s="4">
        <v>3.48272819956988</v>
      </c>
      <c r="X10223">
        <v>5102</v>
      </c>
      <c r="Y10223">
        <v>1027</v>
      </c>
      <c r="Z10223">
        <v>5087</v>
      </c>
      <c r="AA10223">
        <v>1042</v>
      </c>
      <c r="AB10223" s="2">
        <v>0.98560460652591197</v>
      </c>
      <c r="AC10223" s="2">
        <v>0.201887163357578</v>
      </c>
      <c r="AD10223" s="2">
        <v>0.20129361034888299</v>
      </c>
      <c r="AE10223" s="1">
        <v>36892</v>
      </c>
      <c r="AF10223" s="1">
        <v>36892</v>
      </c>
      <c r="AG10223">
        <v>1087</v>
      </c>
      <c r="AH10223" s="2">
        <v>0.21263693270735501</v>
      </c>
      <c r="AI10223" s="2">
        <v>1</v>
      </c>
      <c r="AJ10223" t="s">
        <v>919</v>
      </c>
      <c r="AK10223" t="s">
        <v>733</v>
      </c>
    </row>
    <row r="10224" spans="1:37" x14ac:dyDescent="0.2">
      <c r="A10224">
        <v>114</v>
      </c>
      <c r="B10224">
        <v>474</v>
      </c>
      <c r="C10224" t="s">
        <v>37</v>
      </c>
      <c r="D10224" t="s">
        <v>38</v>
      </c>
      <c r="E10224" t="s">
        <v>60</v>
      </c>
      <c r="F10224" t="s">
        <v>40</v>
      </c>
      <c r="G10224" t="s">
        <v>414</v>
      </c>
      <c r="H10224" t="s">
        <v>536</v>
      </c>
      <c r="I10224">
        <v>1</v>
      </c>
      <c r="J10224">
        <v>0</v>
      </c>
      <c r="K10224" s="2">
        <v>0.58730158730158699</v>
      </c>
      <c r="L10224" s="3">
        <v>729</v>
      </c>
      <c r="M10224" s="3">
        <v>-258</v>
      </c>
      <c r="N10224" s="3">
        <v>4462.72567368</v>
      </c>
      <c r="O10224" s="2">
        <v>6.8889501240010998E-3</v>
      </c>
      <c r="P10224" s="2">
        <v>8.6800771562413906E-2</v>
      </c>
      <c r="Q10224" s="4">
        <v>0.87069922308545999</v>
      </c>
      <c r="R10224" s="4">
        <v>1.8033066960594999</v>
      </c>
      <c r="S10224" s="4">
        <v>1.9749793331496199</v>
      </c>
      <c r="T10224" s="4">
        <v>1.8324278196494601</v>
      </c>
      <c r="U10224" s="4">
        <v>1.83982673549412</v>
      </c>
      <c r="V10224" s="4">
        <v>1.2045639836417801</v>
      </c>
      <c r="W10224" s="4">
        <v>1.2859708469951501</v>
      </c>
      <c r="X10224">
        <v>7688</v>
      </c>
      <c r="Y10224">
        <v>3629</v>
      </c>
      <c r="Z10224">
        <v>6583</v>
      </c>
      <c r="AA10224">
        <v>4734</v>
      </c>
      <c r="AB10224" s="2">
        <v>0.76658217152513697</v>
      </c>
      <c r="AC10224" s="2">
        <v>0.55126841865410903</v>
      </c>
      <c r="AD10224" s="2">
        <v>0.47203433922996901</v>
      </c>
      <c r="AE10224" s="1">
        <v>38717</v>
      </c>
      <c r="AF10224" s="1">
        <v>37622</v>
      </c>
      <c r="AG10224">
        <v>3652</v>
      </c>
      <c r="AH10224" s="2">
        <v>0.55392082511754903</v>
      </c>
      <c r="AI10224" s="2">
        <v>0.76932799662944995</v>
      </c>
      <c r="AK10224" t="s">
        <v>537</v>
      </c>
    </row>
    <row r="10225" spans="1:37" x14ac:dyDescent="0.2">
      <c r="A10225">
        <v>96</v>
      </c>
      <c r="B10225">
        <v>540</v>
      </c>
      <c r="C10225" t="s">
        <v>37</v>
      </c>
      <c r="D10225" t="s">
        <v>38</v>
      </c>
      <c r="E10225" t="s">
        <v>60</v>
      </c>
      <c r="F10225" t="s">
        <v>40</v>
      </c>
      <c r="G10225" t="s">
        <v>675</v>
      </c>
      <c r="H10225" t="s">
        <v>432</v>
      </c>
      <c r="I10225">
        <v>1</v>
      </c>
      <c r="J10225">
        <v>0</v>
      </c>
      <c r="K10225" s="2">
        <v>0.32251082251082203</v>
      </c>
      <c r="L10225" s="3">
        <v>521</v>
      </c>
      <c r="M10225" s="3">
        <v>348</v>
      </c>
      <c r="N10225" s="3">
        <v>14792.7118871</v>
      </c>
      <c r="O10225" s="2">
        <v>6.8870523415977998E-3</v>
      </c>
      <c r="P10225" s="2">
        <v>8.0716253443526204E-2</v>
      </c>
      <c r="Q10225" s="4">
        <v>-0.83134535367545104</v>
      </c>
      <c r="R10225" s="4">
        <v>-2.1185123966942299</v>
      </c>
      <c r="S10225" s="4">
        <v>2.33068870523417</v>
      </c>
      <c r="T10225" s="4">
        <v>-2.0822612498514101</v>
      </c>
      <c r="U10225" s="4">
        <v>2.1413921482784999</v>
      </c>
      <c r="V10225" s="4">
        <v>-2.8413372263846099</v>
      </c>
      <c r="W10225" s="4">
        <v>2.8413372263846099</v>
      </c>
      <c r="X10225">
        <v>7655</v>
      </c>
      <c r="Y10225">
        <v>3630</v>
      </c>
      <c r="Z10225">
        <v>6560</v>
      </c>
      <c r="AA10225">
        <v>4725</v>
      </c>
      <c r="AB10225" s="2">
        <v>0.76825396825396797</v>
      </c>
      <c r="AC10225" s="2">
        <v>0.55335365853658502</v>
      </c>
      <c r="AD10225" s="2">
        <v>0.474199869366427</v>
      </c>
      <c r="AE10225" s="1">
        <v>38717</v>
      </c>
      <c r="AF10225" s="1">
        <v>37622</v>
      </c>
      <c r="AG10225">
        <v>3652</v>
      </c>
      <c r="AH10225" s="2">
        <v>0.55392082511754903</v>
      </c>
      <c r="AI10225" s="2">
        <v>0.76932799662944995</v>
      </c>
      <c r="AK10225" t="s">
        <v>433</v>
      </c>
    </row>
    <row r="10226" spans="1:37" x14ac:dyDescent="0.2">
      <c r="A10226">
        <v>154</v>
      </c>
      <c r="B10226">
        <v>262</v>
      </c>
      <c r="C10226" t="s">
        <v>37</v>
      </c>
      <c r="D10226" t="s">
        <v>38</v>
      </c>
      <c r="E10226" t="s">
        <v>301</v>
      </c>
      <c r="F10226" t="s">
        <v>40</v>
      </c>
      <c r="G10226" t="s">
        <v>51</v>
      </c>
      <c r="H10226" t="s">
        <v>56</v>
      </c>
      <c r="I10226">
        <v>1</v>
      </c>
      <c r="J10226">
        <v>0</v>
      </c>
      <c r="K10226" s="2">
        <v>0.61111111111111105</v>
      </c>
      <c r="L10226" s="3">
        <v>65</v>
      </c>
      <c r="M10226" s="3">
        <v>138</v>
      </c>
      <c r="N10226" s="3">
        <v>8053.9292852199997</v>
      </c>
      <c r="O10226" s="2">
        <v>6.8870523415977998E-3</v>
      </c>
      <c r="P10226" s="2">
        <v>7.8512396694214906E-2</v>
      </c>
      <c r="Q10226" s="4">
        <v>-0.875173370319001</v>
      </c>
      <c r="R10226" s="4">
        <v>-1.59311294765843</v>
      </c>
      <c r="S10226" s="4">
        <v>1.8223140495868</v>
      </c>
      <c r="T10226" s="4">
        <v>-1.5865940575752699</v>
      </c>
      <c r="U10226" s="4">
        <v>1.6481531973602099</v>
      </c>
      <c r="V10226" s="4">
        <v>-1.11935898827263</v>
      </c>
      <c r="W10226" s="4">
        <v>1.59146349242269</v>
      </c>
      <c r="X10226">
        <v>4957</v>
      </c>
      <c r="Y10226">
        <v>726</v>
      </c>
      <c r="Z10226">
        <v>4957</v>
      </c>
      <c r="AA10226">
        <v>726</v>
      </c>
      <c r="AB10226" s="2">
        <v>1</v>
      </c>
      <c r="AC10226" s="2">
        <v>0.146459552148477</v>
      </c>
      <c r="AD10226" s="2">
        <v>0.146459552148477</v>
      </c>
      <c r="AE10226" s="1">
        <v>38717</v>
      </c>
      <c r="AF10226" s="1">
        <v>41640</v>
      </c>
      <c r="AG10226">
        <v>729</v>
      </c>
      <c r="AH10226" s="2">
        <v>0.11690186016677399</v>
      </c>
      <c r="AI10226" s="2">
        <v>1</v>
      </c>
      <c r="AK10226" t="s">
        <v>57</v>
      </c>
    </row>
    <row r="10227" spans="1:37" x14ac:dyDescent="0.2">
      <c r="A10227">
        <v>130</v>
      </c>
      <c r="B10227">
        <v>236</v>
      </c>
      <c r="C10227" t="s">
        <v>37</v>
      </c>
      <c r="D10227" t="s">
        <v>38</v>
      </c>
      <c r="E10227" t="s">
        <v>60</v>
      </c>
      <c r="F10227" t="s">
        <v>40</v>
      </c>
      <c r="G10227" t="s">
        <v>430</v>
      </c>
      <c r="H10227" t="s">
        <v>656</v>
      </c>
      <c r="I10227">
        <v>-1</v>
      </c>
      <c r="J10227">
        <v>0</v>
      </c>
      <c r="K10227" s="2">
        <v>0.32251082251082203</v>
      </c>
      <c r="L10227" s="3">
        <v>881</v>
      </c>
      <c r="M10227" s="3">
        <v>-354</v>
      </c>
      <c r="N10227" s="3">
        <v>14788.274727939999</v>
      </c>
      <c r="O10227" s="2">
        <v>6.8775790921595603E-3</v>
      </c>
      <c r="P10227" s="2">
        <v>9.1334250343879E-2</v>
      </c>
      <c r="Q10227" s="4">
        <v>-0.453739612188366</v>
      </c>
      <c r="R10227" s="4">
        <v>-2.1939202200825401</v>
      </c>
      <c r="S10227" s="4">
        <v>3.1203026134800602</v>
      </c>
      <c r="T10227" s="4">
        <v>-2.1608545815259599</v>
      </c>
      <c r="U10227" s="4">
        <v>2.22755679426922</v>
      </c>
      <c r="V10227" s="4">
        <v>-2.8346377762999002</v>
      </c>
      <c r="W10227" s="4">
        <v>2.8346377762999002</v>
      </c>
      <c r="X10227">
        <v>17002</v>
      </c>
      <c r="Y10227">
        <v>3635</v>
      </c>
      <c r="Z10227">
        <v>6585</v>
      </c>
      <c r="AA10227">
        <v>14052</v>
      </c>
      <c r="AB10227" s="2">
        <v>0.55201214882308303</v>
      </c>
      <c r="AC10227" s="2">
        <v>0.25868203814403601</v>
      </c>
      <c r="AD10227" s="2">
        <v>0.21379837666156901</v>
      </c>
      <c r="AE10227" s="1">
        <v>38717</v>
      </c>
      <c r="AF10227" s="1">
        <v>22282</v>
      </c>
      <c r="AG10227">
        <v>3652</v>
      </c>
      <c r="AH10227" s="2">
        <v>0.55392082511754903</v>
      </c>
      <c r="AI10227" s="2">
        <v>0.18180913028326801</v>
      </c>
      <c r="AK10227" t="s">
        <v>657</v>
      </c>
    </row>
    <row r="10228" spans="1:37" x14ac:dyDescent="0.2">
      <c r="A10228">
        <v>130</v>
      </c>
      <c r="B10228">
        <v>236</v>
      </c>
      <c r="C10228" t="s">
        <v>37</v>
      </c>
      <c r="D10228" t="s">
        <v>38</v>
      </c>
      <c r="E10228" t="s">
        <v>60</v>
      </c>
      <c r="F10228" t="s">
        <v>40</v>
      </c>
      <c r="G10228" t="s">
        <v>430</v>
      </c>
      <c r="H10228" t="s">
        <v>656</v>
      </c>
      <c r="I10228">
        <v>1</v>
      </c>
      <c r="J10228">
        <v>0</v>
      </c>
      <c r="K10228" s="2">
        <v>0.32251082251082203</v>
      </c>
      <c r="L10228" s="3">
        <v>881</v>
      </c>
      <c r="M10228" s="3">
        <v>-354</v>
      </c>
      <c r="N10228" s="3">
        <v>14788.274727939999</v>
      </c>
      <c r="O10228" s="2">
        <v>6.8737970855100401E-3</v>
      </c>
      <c r="P10228" s="2">
        <v>7.8911190541655199E-2</v>
      </c>
      <c r="Q10228" s="4">
        <v>0.83388704318936901</v>
      </c>
      <c r="R10228" s="4">
        <v>2.1380533406653801</v>
      </c>
      <c r="S10228" s="4">
        <v>2.3474566950783502</v>
      </c>
      <c r="T10228" s="4">
        <v>2.1855967463957899</v>
      </c>
      <c r="U10228" s="4">
        <v>2.1855967463957899</v>
      </c>
      <c r="V10228" s="4">
        <v>0.94975252856880399</v>
      </c>
      <c r="W10228" s="4">
        <v>0.99036695428099997</v>
      </c>
      <c r="X10228">
        <v>17650</v>
      </c>
      <c r="Y10228">
        <v>3637</v>
      </c>
      <c r="Z10228">
        <v>6585</v>
      </c>
      <c r="AA10228">
        <v>14702</v>
      </c>
      <c r="AB10228" s="2">
        <v>0.55231586940015198</v>
      </c>
      <c r="AC10228" s="2">
        <v>0.24738130866548799</v>
      </c>
      <c r="AD10228" s="2">
        <v>0.20606232294617599</v>
      </c>
      <c r="AE10228" s="1">
        <v>38717</v>
      </c>
      <c r="AF10228" s="1">
        <v>22282</v>
      </c>
      <c r="AG10228">
        <v>3652</v>
      </c>
      <c r="AH10228" s="2">
        <v>0.55392082511754903</v>
      </c>
      <c r="AI10228" s="2">
        <v>0.18180913028326801</v>
      </c>
      <c r="AK10228" t="s">
        <v>657</v>
      </c>
    </row>
    <row r="10229" spans="1:37" hidden="1" x14ac:dyDescent="0.2">
      <c r="A10229">
        <v>560</v>
      </c>
      <c r="B10229">
        <v>810</v>
      </c>
      <c r="C10229" t="s">
        <v>38</v>
      </c>
      <c r="D10229" t="s">
        <v>38</v>
      </c>
      <c r="E10229" t="s">
        <v>40</v>
      </c>
      <c r="F10229" t="s">
        <v>48</v>
      </c>
      <c r="G10229" t="s">
        <v>977</v>
      </c>
      <c r="H10229" t="s">
        <v>974</v>
      </c>
      <c r="I10229">
        <v>-1</v>
      </c>
      <c r="J10229">
        <v>0</v>
      </c>
      <c r="K10229" s="2">
        <v>0.872932330827068</v>
      </c>
      <c r="L10229" s="3">
        <v>24</v>
      </c>
      <c r="M10229" s="3">
        <v>-1</v>
      </c>
      <c r="N10229" s="3">
        <v>593.37398163</v>
      </c>
      <c r="O10229" s="2">
        <v>0.87924929178470301</v>
      </c>
      <c r="P10229" s="2">
        <v>0.94989376770538203</v>
      </c>
      <c r="Q10229" s="4">
        <v>-0.92668621700879805</v>
      </c>
      <c r="R10229" s="4">
        <v>-5.3186968838526902E-2</v>
      </c>
      <c r="S10229" s="4">
        <v>5.7967422096317299E-2</v>
      </c>
      <c r="T10229" s="4">
        <v>-5.2802946678715802E-2</v>
      </c>
      <c r="U10229" s="4">
        <v>5.5196382817750599E-2</v>
      </c>
      <c r="V10229" s="4">
        <v>-0.14875406516402201</v>
      </c>
      <c r="W10229" s="4">
        <v>0.16393887285572301</v>
      </c>
      <c r="X10229">
        <v>6609</v>
      </c>
      <c r="Y10229">
        <v>5648</v>
      </c>
      <c r="Z10229">
        <v>6022</v>
      </c>
      <c r="AA10229">
        <v>6235</v>
      </c>
      <c r="AB10229" s="2">
        <v>0.937894387246762</v>
      </c>
      <c r="AC10229" s="2">
        <v>0.90585404971932604</v>
      </c>
      <c r="AD10229" s="2">
        <v>0.85459222272658497</v>
      </c>
      <c r="AE10229" s="1">
        <v>38718</v>
      </c>
      <c r="AF10229" s="1">
        <v>38129</v>
      </c>
      <c r="AG10229">
        <v>5843</v>
      </c>
      <c r="AH10229" s="2">
        <v>0.94120489690721698</v>
      </c>
      <c r="AI10229" s="2">
        <v>0.90842661691542304</v>
      </c>
      <c r="AJ10229" t="s">
        <v>424</v>
      </c>
      <c r="AK10229" t="s">
        <v>981</v>
      </c>
    </row>
    <row r="10230" spans="1:37" x14ac:dyDescent="0.2">
      <c r="A10230">
        <v>181</v>
      </c>
      <c r="B10230">
        <v>521</v>
      </c>
      <c r="C10230" t="s">
        <v>37</v>
      </c>
      <c r="D10230" t="s">
        <v>38</v>
      </c>
      <c r="E10230" t="s">
        <v>60</v>
      </c>
      <c r="F10230" t="s">
        <v>40</v>
      </c>
      <c r="G10230" t="s">
        <v>702</v>
      </c>
      <c r="H10230" t="s">
        <v>767</v>
      </c>
      <c r="I10230">
        <v>1</v>
      </c>
      <c r="J10230">
        <v>0</v>
      </c>
      <c r="K10230" s="2">
        <v>0.29202279202279202</v>
      </c>
      <c r="L10230" s="3">
        <v>556</v>
      </c>
      <c r="M10230" s="3">
        <v>345</v>
      </c>
      <c r="N10230" s="3">
        <v>12072.26919795</v>
      </c>
      <c r="O10230" s="2">
        <v>6.8737970855100401E-3</v>
      </c>
      <c r="P10230" s="2">
        <v>7.2862249106406402E-2</v>
      </c>
      <c r="Q10230" s="4">
        <v>-0.85603543743078603</v>
      </c>
      <c r="R10230" s="4">
        <v>-1.7519934011548099</v>
      </c>
      <c r="S10230" s="4">
        <v>1.9439098157822501</v>
      </c>
      <c r="T10230" s="4">
        <v>-1.71460836168923</v>
      </c>
      <c r="U10230" s="4">
        <v>1.7732593880821901</v>
      </c>
      <c r="V10230" s="4">
        <v>-2.32746083337946</v>
      </c>
      <c r="W10230" s="4">
        <v>2.32746083337946</v>
      </c>
      <c r="X10230">
        <v>7686</v>
      </c>
      <c r="Y10230">
        <v>3637</v>
      </c>
      <c r="Z10230">
        <v>6585</v>
      </c>
      <c r="AA10230">
        <v>4738</v>
      </c>
      <c r="AB10230" s="2">
        <v>0.76762346981848895</v>
      </c>
      <c r="AC10230" s="2">
        <v>0.55231586940015198</v>
      </c>
      <c r="AD10230" s="2">
        <v>0.47319802237835001</v>
      </c>
      <c r="AE10230" s="1">
        <v>38717</v>
      </c>
      <c r="AF10230" s="1">
        <v>37622</v>
      </c>
      <c r="AG10230">
        <v>3652</v>
      </c>
      <c r="AH10230" s="2">
        <v>0.55392082511754903</v>
      </c>
      <c r="AI10230" s="2">
        <v>0.76932799662944995</v>
      </c>
      <c r="AK10230" t="s">
        <v>768</v>
      </c>
    </row>
    <row r="10231" spans="1:37" x14ac:dyDescent="0.2">
      <c r="A10231">
        <v>116</v>
      </c>
      <c r="B10231">
        <v>4265</v>
      </c>
      <c r="C10231" t="s">
        <v>37</v>
      </c>
      <c r="D10231" t="s">
        <v>38</v>
      </c>
      <c r="E10231" t="s">
        <v>60</v>
      </c>
      <c r="F10231" t="s">
        <v>85</v>
      </c>
      <c r="G10231" t="s">
        <v>354</v>
      </c>
      <c r="H10231" t="s">
        <v>387</v>
      </c>
      <c r="I10231">
        <v>1</v>
      </c>
      <c r="J10231">
        <v>0</v>
      </c>
      <c r="K10231" s="2">
        <v>0.570175438596491</v>
      </c>
      <c r="L10231" s="3">
        <v>832</v>
      </c>
      <c r="M10231" s="3">
        <v>-320</v>
      </c>
      <c r="N10231" s="3">
        <v>11186.307820669999</v>
      </c>
      <c r="O10231" s="2">
        <v>6.8728522336769802E-3</v>
      </c>
      <c r="P10231" s="2">
        <v>5.49828178694158E-2</v>
      </c>
      <c r="Q10231" s="4">
        <v>0.84083044982698996</v>
      </c>
      <c r="R10231" s="4">
        <v>2.8663230240549602</v>
      </c>
      <c r="S10231" s="4">
        <v>3.2642611683848601</v>
      </c>
      <c r="T10231" s="4">
        <v>3.1994145372665401</v>
      </c>
      <c r="U10231" s="4">
        <v>3.2270335848855898</v>
      </c>
      <c r="V10231" s="4">
        <v>0.59668464822213396</v>
      </c>
      <c r="W10231" s="4">
        <v>1.22312095368204</v>
      </c>
      <c r="X10231">
        <v>12926</v>
      </c>
      <c r="Y10231">
        <v>291</v>
      </c>
      <c r="Z10231">
        <v>6594</v>
      </c>
      <c r="AA10231">
        <v>6623</v>
      </c>
      <c r="AB10231" s="2">
        <v>4.4131028207461301E-2</v>
      </c>
      <c r="AC10231" s="2">
        <v>4.3937792541144501E-2</v>
      </c>
      <c r="AD10231" s="2">
        <v>2.2512764969828299E-2</v>
      </c>
      <c r="AE10231" s="1">
        <v>38717</v>
      </c>
      <c r="AF10231" s="1">
        <v>22282</v>
      </c>
      <c r="AG10231">
        <v>730</v>
      </c>
      <c r="AH10231" s="2">
        <v>0.110723494615501</v>
      </c>
      <c r="AI10231" s="2">
        <v>4.2528400815613203E-2</v>
      </c>
      <c r="AK10231" t="s">
        <v>388</v>
      </c>
    </row>
    <row r="10232" spans="1:37" x14ac:dyDescent="0.2">
      <c r="A10232">
        <v>54</v>
      </c>
      <c r="B10232">
        <v>3127</v>
      </c>
      <c r="C10232" t="s">
        <v>37</v>
      </c>
      <c r="D10232" t="s">
        <v>38</v>
      </c>
      <c r="E10232" t="s">
        <v>311</v>
      </c>
      <c r="F10232" t="s">
        <v>40</v>
      </c>
      <c r="G10232" t="s">
        <v>686</v>
      </c>
      <c r="H10232" t="s">
        <v>954</v>
      </c>
      <c r="I10232">
        <v>1</v>
      </c>
      <c r="J10232">
        <v>0</v>
      </c>
      <c r="K10232" s="2">
        <v>0.428104575163399</v>
      </c>
      <c r="L10232" s="3">
        <v>270</v>
      </c>
      <c r="M10232" s="3">
        <v>-78</v>
      </c>
      <c r="N10232" s="3">
        <v>7701.4626679499997</v>
      </c>
      <c r="O10232" s="2">
        <v>6.8681318681318698E-3</v>
      </c>
      <c r="P10232" s="2">
        <v>6.3186813186813198E-2</v>
      </c>
      <c r="Q10232" s="4">
        <v>0.84508990318119004</v>
      </c>
      <c r="R10232" s="4">
        <v>1.75284340659338</v>
      </c>
      <c r="S10232" s="4">
        <v>2.0316895604395402</v>
      </c>
      <c r="T10232" s="4">
        <v>1.73685394265231</v>
      </c>
      <c r="U10232" s="4">
        <v>1.73685394265231</v>
      </c>
      <c r="V10232" s="4">
        <v>0.581427399183851</v>
      </c>
      <c r="W10232" s="4">
        <v>1.0169311438344899</v>
      </c>
      <c r="X10232">
        <v>6372</v>
      </c>
      <c r="Y10232">
        <v>728</v>
      </c>
      <c r="Z10232">
        <v>6372</v>
      </c>
      <c r="AA10232">
        <v>728</v>
      </c>
      <c r="AB10232" s="2">
        <v>1</v>
      </c>
      <c r="AC10232" s="2">
        <v>0.114249843063402</v>
      </c>
      <c r="AD10232" s="2">
        <v>0.114249843063402</v>
      </c>
      <c r="AE10232" s="1">
        <v>38717</v>
      </c>
      <c r="AF10232" s="1">
        <v>39814</v>
      </c>
      <c r="AG10232">
        <v>1825</v>
      </c>
      <c r="AH10232" s="2">
        <v>0.27680873653875299</v>
      </c>
      <c r="AI10232" s="2">
        <v>1</v>
      </c>
      <c r="AK10232" t="s">
        <v>595</v>
      </c>
    </row>
    <row r="10233" spans="1:37" x14ac:dyDescent="0.2">
      <c r="A10233">
        <v>127</v>
      </c>
      <c r="B10233">
        <v>1727</v>
      </c>
      <c r="C10233" t="s">
        <v>37</v>
      </c>
      <c r="D10233" t="s">
        <v>38</v>
      </c>
      <c r="E10233" t="s">
        <v>60</v>
      </c>
      <c r="F10233" t="s">
        <v>40</v>
      </c>
      <c r="G10233" t="s">
        <v>752</v>
      </c>
      <c r="H10233" t="s">
        <v>584</v>
      </c>
      <c r="I10233">
        <v>1</v>
      </c>
      <c r="J10233">
        <v>0</v>
      </c>
      <c r="K10233" s="2">
        <v>0.29202279202279202</v>
      </c>
      <c r="L10233" s="3">
        <v>834</v>
      </c>
      <c r="M10233" s="3">
        <v>-284</v>
      </c>
      <c r="N10233" s="3">
        <v>12076.246003619999</v>
      </c>
      <c r="O10233" s="2">
        <v>6.8605927552140497E-3</v>
      </c>
      <c r="P10233" s="2">
        <v>7.1350164654226098E-2</v>
      </c>
      <c r="Q10233" s="4">
        <v>0.85907709311964597</v>
      </c>
      <c r="R10233" s="4">
        <v>1.7688803512623299</v>
      </c>
      <c r="S10233" s="4">
        <v>1.9591108671789099</v>
      </c>
      <c r="T10233" s="4">
        <v>1.79949832972836</v>
      </c>
      <c r="U10233" s="4">
        <v>1.79949832972836</v>
      </c>
      <c r="V10233" s="4">
        <v>1.0627637910177701</v>
      </c>
      <c r="W10233" s="4">
        <v>1.0899428925287</v>
      </c>
      <c r="X10233">
        <v>7658</v>
      </c>
      <c r="Y10233">
        <v>3644</v>
      </c>
      <c r="Z10233">
        <v>6594</v>
      </c>
      <c r="AA10233">
        <v>4708</v>
      </c>
      <c r="AB10233" s="2">
        <v>0.77400169923534401</v>
      </c>
      <c r="AC10233" s="2">
        <v>0.55262359720958398</v>
      </c>
      <c r="AD10233" s="2">
        <v>0.47584225646382899</v>
      </c>
      <c r="AE10233" s="1">
        <v>38717</v>
      </c>
      <c r="AF10233" s="1">
        <v>37653</v>
      </c>
      <c r="AG10233">
        <v>3652</v>
      </c>
      <c r="AH10233" s="2">
        <v>0.55392082511754903</v>
      </c>
      <c r="AI10233" s="2">
        <v>0.77438507209499596</v>
      </c>
      <c r="AK10233" t="s">
        <v>585</v>
      </c>
    </row>
    <row r="10234" spans="1:37" x14ac:dyDescent="0.2">
      <c r="A10234">
        <v>10</v>
      </c>
      <c r="B10234">
        <v>4110</v>
      </c>
      <c r="C10234" t="s">
        <v>37</v>
      </c>
      <c r="D10234" t="s">
        <v>38</v>
      </c>
      <c r="E10234" t="s">
        <v>39</v>
      </c>
      <c r="F10234" t="s">
        <v>85</v>
      </c>
      <c r="G10234" t="s">
        <v>488</v>
      </c>
      <c r="H10234" t="s">
        <v>273</v>
      </c>
      <c r="I10234">
        <v>1</v>
      </c>
      <c r="J10234">
        <v>0</v>
      </c>
      <c r="K10234" s="2">
        <v>0.52976190476190499</v>
      </c>
      <c r="L10234" s="3">
        <v>620</v>
      </c>
      <c r="M10234" s="3">
        <v>-225</v>
      </c>
      <c r="N10234" s="3">
        <v>12507.15211895</v>
      </c>
      <c r="O10234" s="2">
        <v>6.8605927552140497E-3</v>
      </c>
      <c r="P10234" s="2">
        <v>6.2019758507135002E-2</v>
      </c>
      <c r="Q10234" s="4">
        <v>0.83697153909919897</v>
      </c>
      <c r="R10234" s="4">
        <v>2.25189352360043</v>
      </c>
      <c r="S10234" s="4">
        <v>2.5185784851811199</v>
      </c>
      <c r="T10234" s="4">
        <v>2.2330269782463898</v>
      </c>
      <c r="U10234" s="4">
        <v>2.2431576100778998</v>
      </c>
      <c r="V10234" s="4">
        <v>2.5691022596153101</v>
      </c>
      <c r="W10234" s="4">
        <v>2.5691022596153101</v>
      </c>
      <c r="X10234">
        <v>22833</v>
      </c>
      <c r="Y10234">
        <v>3644</v>
      </c>
      <c r="Z10234">
        <v>6591</v>
      </c>
      <c r="AA10234">
        <v>19886</v>
      </c>
      <c r="AB10234" s="2">
        <v>0.55287513275679001</v>
      </c>
      <c r="AC10234" s="2">
        <v>0.18324449361359799</v>
      </c>
      <c r="AD10234" s="2">
        <v>0.15959357070906099</v>
      </c>
      <c r="AE10234" s="1">
        <v>38717</v>
      </c>
      <c r="AF10234" s="1">
        <v>22282</v>
      </c>
      <c r="AG10234">
        <v>3652</v>
      </c>
      <c r="AH10234" s="2">
        <v>0.55392082511754903</v>
      </c>
      <c r="AI10234" s="2">
        <v>0.18180913028326801</v>
      </c>
      <c r="AK10234" t="s">
        <v>277</v>
      </c>
    </row>
    <row r="10235" spans="1:37" x14ac:dyDescent="0.2">
      <c r="A10235">
        <v>123</v>
      </c>
      <c r="B10235">
        <v>206</v>
      </c>
      <c r="C10235" t="s">
        <v>37</v>
      </c>
      <c r="D10235" t="s">
        <v>38</v>
      </c>
      <c r="E10235" t="s">
        <v>60</v>
      </c>
      <c r="F10235" t="s">
        <v>40</v>
      </c>
      <c r="G10235" t="s">
        <v>415</v>
      </c>
      <c r="H10235" t="s">
        <v>493</v>
      </c>
      <c r="I10235">
        <v>1</v>
      </c>
      <c r="J10235">
        <v>0</v>
      </c>
      <c r="K10235" s="2">
        <v>0.44761904761904803</v>
      </c>
      <c r="L10235" s="3">
        <v>751</v>
      </c>
      <c r="M10235" s="3">
        <v>-247</v>
      </c>
      <c r="N10235" s="3">
        <v>12745.94539943</v>
      </c>
      <c r="O10235" s="2">
        <v>6.8568294020844803E-3</v>
      </c>
      <c r="P10235" s="2">
        <v>7.6247942951179398E-2</v>
      </c>
      <c r="Q10235" s="4">
        <v>0.86412593206296595</v>
      </c>
      <c r="R10235" s="4">
        <v>2.0534558420186402</v>
      </c>
      <c r="S10235" s="4">
        <v>2.2147833241908801</v>
      </c>
      <c r="T10235" s="4">
        <v>2.0780128123469002</v>
      </c>
      <c r="U10235" s="4">
        <v>2.0780128123469002</v>
      </c>
      <c r="V10235" s="4">
        <v>1.2218765823820401</v>
      </c>
      <c r="W10235" s="4">
        <v>1.2218765823820401</v>
      </c>
      <c r="X10235">
        <v>9914</v>
      </c>
      <c r="Y10235">
        <v>3646</v>
      </c>
      <c r="Z10235">
        <v>6594</v>
      </c>
      <c r="AA10235">
        <v>6966</v>
      </c>
      <c r="AB10235" s="2">
        <v>0.55292690324537497</v>
      </c>
      <c r="AC10235" s="2">
        <v>0.52339936836060896</v>
      </c>
      <c r="AD10235" s="2">
        <v>0.36776275973370998</v>
      </c>
      <c r="AE10235" s="1">
        <v>38717</v>
      </c>
      <c r="AF10235" s="1">
        <v>22282</v>
      </c>
      <c r="AG10235">
        <v>3652</v>
      </c>
      <c r="AH10235" s="2">
        <v>0.55392082511754903</v>
      </c>
      <c r="AI10235" s="2">
        <v>0.18180913028326801</v>
      </c>
      <c r="AK10235" t="s">
        <v>494</v>
      </c>
    </row>
    <row r="10236" spans="1:37" x14ac:dyDescent="0.2">
      <c r="A10236">
        <v>185</v>
      </c>
      <c r="B10236">
        <v>236</v>
      </c>
      <c r="C10236" t="s">
        <v>37</v>
      </c>
      <c r="D10236" t="s">
        <v>38</v>
      </c>
      <c r="E10236" t="s">
        <v>60</v>
      </c>
      <c r="F10236" t="s">
        <v>40</v>
      </c>
      <c r="G10236" t="s">
        <v>379</v>
      </c>
      <c r="H10236" t="s">
        <v>656</v>
      </c>
      <c r="I10236">
        <v>1</v>
      </c>
      <c r="J10236">
        <v>0</v>
      </c>
      <c r="K10236" s="2">
        <v>0.46507936507936498</v>
      </c>
      <c r="L10236" s="3">
        <v>824</v>
      </c>
      <c r="M10236" s="3">
        <v>-297</v>
      </c>
      <c r="N10236" s="3">
        <v>8874.2439300299993</v>
      </c>
      <c r="O10236" s="2">
        <v>6.8568294020844803E-3</v>
      </c>
      <c r="P10236" s="2">
        <v>5.2660449808008797E-2</v>
      </c>
      <c r="Q10236" s="4">
        <v>0.92156862745098</v>
      </c>
      <c r="R10236" s="4">
        <v>2.18645090510147</v>
      </c>
      <c r="S10236" s="4">
        <v>2.30411409764125</v>
      </c>
      <c r="T10236" s="4">
        <v>2.22536276916192</v>
      </c>
      <c r="U10236" s="4">
        <v>2.22536276916192</v>
      </c>
      <c r="V10236" s="4">
        <v>0.95755155262274005</v>
      </c>
      <c r="W10236" s="4">
        <v>1.03751318682084</v>
      </c>
      <c r="X10236">
        <v>17650</v>
      </c>
      <c r="Y10236">
        <v>3646</v>
      </c>
      <c r="Z10236">
        <v>6594</v>
      </c>
      <c r="AA10236">
        <v>14702</v>
      </c>
      <c r="AB10236" s="2">
        <v>0.55292690324537497</v>
      </c>
      <c r="AC10236" s="2">
        <v>0.24799347027615301</v>
      </c>
      <c r="AD10236" s="2">
        <v>0.20657223796033999</v>
      </c>
      <c r="AE10236" s="1">
        <v>38717</v>
      </c>
      <c r="AF10236" s="1">
        <v>22282</v>
      </c>
      <c r="AG10236">
        <v>3652</v>
      </c>
      <c r="AH10236" s="2">
        <v>0.55392082511754903</v>
      </c>
      <c r="AI10236" s="2">
        <v>0.18180913028326801</v>
      </c>
      <c r="AK10236" t="s">
        <v>657</v>
      </c>
    </row>
    <row r="10237" spans="1:37" x14ac:dyDescent="0.2">
      <c r="A10237">
        <v>162</v>
      </c>
      <c r="B10237">
        <v>1427</v>
      </c>
      <c r="C10237" t="s">
        <v>37</v>
      </c>
      <c r="D10237" t="s">
        <v>38</v>
      </c>
      <c r="E10237" t="s">
        <v>301</v>
      </c>
      <c r="F10237" t="s">
        <v>40</v>
      </c>
      <c r="G10237" t="s">
        <v>131</v>
      </c>
      <c r="H10237" t="s">
        <v>149</v>
      </c>
      <c r="I10237">
        <v>1</v>
      </c>
      <c r="J10237">
        <v>0</v>
      </c>
      <c r="K10237" s="2">
        <v>0.41388888888888897</v>
      </c>
      <c r="L10237" s="3">
        <v>104</v>
      </c>
      <c r="M10237" s="3">
        <v>145</v>
      </c>
      <c r="N10237" s="3">
        <v>6067.7828263600004</v>
      </c>
      <c r="O10237" s="2">
        <v>6.8381634646694899E-3</v>
      </c>
      <c r="P10237" s="2">
        <v>0.12080755454249401</v>
      </c>
      <c r="Q10237" s="4">
        <v>-0.82426229508196702</v>
      </c>
      <c r="R10237" s="4">
        <v>-1.19755779876264</v>
      </c>
      <c r="S10237" s="4">
        <v>1.4390100944318001</v>
      </c>
      <c r="T10237" s="4">
        <v>-1.1462249179117501</v>
      </c>
      <c r="U10237" s="4">
        <v>1.2186752901201801</v>
      </c>
      <c r="V10237" s="4">
        <v>-1.11314817850767</v>
      </c>
      <c r="W10237" s="4">
        <v>1.11314817850767</v>
      </c>
      <c r="X10237">
        <v>3912</v>
      </c>
      <c r="Y10237">
        <v>3071</v>
      </c>
      <c r="Z10237">
        <v>3813</v>
      </c>
      <c r="AA10237">
        <v>3170</v>
      </c>
      <c r="AB10237" s="2">
        <v>0.96876971608832796</v>
      </c>
      <c r="AC10237" s="2">
        <v>0.80540257015473404</v>
      </c>
      <c r="AD10237" s="2">
        <v>0.78502044989774999</v>
      </c>
      <c r="AE10237" s="1">
        <v>38717</v>
      </c>
      <c r="AF10237" s="1">
        <v>38718</v>
      </c>
      <c r="AG10237">
        <v>3947</v>
      </c>
      <c r="AH10237" s="2">
        <v>0.99974670719351599</v>
      </c>
      <c r="AI10237" s="2">
        <v>0.97529033852236202</v>
      </c>
      <c r="AK10237" t="s">
        <v>151</v>
      </c>
    </row>
    <row r="10238" spans="1:37" x14ac:dyDescent="0.2">
      <c r="A10238">
        <v>38</v>
      </c>
      <c r="B10238">
        <v>2119</v>
      </c>
      <c r="C10238" t="s">
        <v>37</v>
      </c>
      <c r="D10238" t="s">
        <v>38</v>
      </c>
      <c r="E10238" t="s">
        <v>288</v>
      </c>
      <c r="F10238" t="s">
        <v>40</v>
      </c>
      <c r="G10238" t="s">
        <v>306</v>
      </c>
      <c r="H10238" t="s">
        <v>117</v>
      </c>
      <c r="I10238">
        <v>-1</v>
      </c>
      <c r="J10238">
        <v>0</v>
      </c>
      <c r="K10238" s="2">
        <v>0.61111111111111105</v>
      </c>
      <c r="L10238" s="3">
        <v>56</v>
      </c>
      <c r="M10238" s="3">
        <v>3</v>
      </c>
      <c r="N10238" s="3">
        <v>4025.0648393500001</v>
      </c>
      <c r="O10238" s="2">
        <v>6.79184978026368E-3</v>
      </c>
      <c r="P10238" s="2">
        <v>9.9081102676787894E-2</v>
      </c>
      <c r="Q10238" s="4">
        <v>0.98551890587288804</v>
      </c>
      <c r="R10238" s="4">
        <v>2.3498202157410901</v>
      </c>
      <c r="S10238" s="4">
        <v>2.3553335996803701</v>
      </c>
      <c r="T10238" s="4">
        <v>2.3736470257320201</v>
      </c>
      <c r="U10238" s="4">
        <v>2.3736470257320201</v>
      </c>
      <c r="V10238" s="4">
        <v>2.4024954099256202</v>
      </c>
      <c r="W10238" s="4">
        <v>2.4024954099256202</v>
      </c>
      <c r="X10238">
        <v>6289</v>
      </c>
      <c r="Y10238">
        <v>2503</v>
      </c>
      <c r="Z10238">
        <v>6288</v>
      </c>
      <c r="AA10238">
        <v>2504</v>
      </c>
      <c r="AB10238" s="2">
        <v>0.99960063897763596</v>
      </c>
      <c r="AC10238" s="2">
        <v>0.39805979643765899</v>
      </c>
      <c r="AD10238" s="2">
        <v>0.39799650182858998</v>
      </c>
      <c r="AE10238" s="1">
        <v>38717</v>
      </c>
      <c r="AF10238" s="1">
        <v>39083</v>
      </c>
      <c r="AG10238">
        <v>2921</v>
      </c>
      <c r="AH10238" s="2">
        <v>0.44602229347992101</v>
      </c>
      <c r="AI10238" s="2">
        <v>1</v>
      </c>
      <c r="AK10238" t="s">
        <v>118</v>
      </c>
    </row>
    <row r="10239" spans="1:37" x14ac:dyDescent="0.2">
      <c r="A10239">
        <v>106</v>
      </c>
      <c r="B10239">
        <v>1709</v>
      </c>
      <c r="C10239" t="s">
        <v>37</v>
      </c>
      <c r="D10239" t="s">
        <v>38</v>
      </c>
      <c r="E10239" t="s">
        <v>60</v>
      </c>
      <c r="F10239" t="s">
        <v>40</v>
      </c>
      <c r="G10239" t="s">
        <v>519</v>
      </c>
      <c r="H10239" t="s">
        <v>361</v>
      </c>
      <c r="I10239">
        <v>1</v>
      </c>
      <c r="J10239">
        <v>0</v>
      </c>
      <c r="K10239" s="2">
        <v>0.648484848484848</v>
      </c>
      <c r="L10239" s="3">
        <v>971</v>
      </c>
      <c r="M10239" s="3">
        <v>-368</v>
      </c>
      <c r="N10239" s="3">
        <v>8194.4835512600002</v>
      </c>
      <c r="O10239" s="2">
        <v>6.7917205692108696E-3</v>
      </c>
      <c r="P10239" s="2">
        <v>6.7755498059508396E-2</v>
      </c>
      <c r="Q10239" s="4">
        <v>0.83783783783783805</v>
      </c>
      <c r="R10239" s="4">
        <v>1.98464586028459</v>
      </c>
      <c r="S10239" s="4">
        <v>2.2245229624838201</v>
      </c>
      <c r="T10239" s="4">
        <v>1.9980521409415199</v>
      </c>
      <c r="U10239" s="4">
        <v>2.0285971546459298</v>
      </c>
      <c r="V10239" s="4">
        <v>1.9011890108167999</v>
      </c>
      <c r="W10239" s="4">
        <v>1.9011890108167999</v>
      </c>
      <c r="X10239">
        <v>6594</v>
      </c>
      <c r="Y10239">
        <v>6184</v>
      </c>
      <c r="Z10239">
        <v>6594</v>
      </c>
      <c r="AA10239">
        <v>6184</v>
      </c>
      <c r="AB10239" s="2">
        <v>1</v>
      </c>
      <c r="AC10239" s="2">
        <v>0.93782226266302704</v>
      </c>
      <c r="AD10239" s="2">
        <v>0.93782226266302704</v>
      </c>
      <c r="AE10239" s="1">
        <v>38717</v>
      </c>
      <c r="AF10239" s="1">
        <v>31778</v>
      </c>
      <c r="AG10239">
        <v>6209</v>
      </c>
      <c r="AH10239" s="2">
        <v>0.94175640831184604</v>
      </c>
      <c r="AI10239" s="2">
        <v>0.47223912382111299</v>
      </c>
      <c r="AK10239" t="s">
        <v>362</v>
      </c>
    </row>
    <row r="10240" spans="1:37" hidden="1" x14ac:dyDescent="0.2">
      <c r="A10240">
        <v>236</v>
      </c>
      <c r="B10240">
        <v>1144</v>
      </c>
      <c r="C10240" t="s">
        <v>38</v>
      </c>
      <c r="D10240" t="s">
        <v>38</v>
      </c>
      <c r="E10240" t="s">
        <v>40</v>
      </c>
      <c r="F10240" t="s">
        <v>40</v>
      </c>
      <c r="G10240" t="s">
        <v>656</v>
      </c>
      <c r="H10240" t="s">
        <v>803</v>
      </c>
      <c r="I10240">
        <v>-1</v>
      </c>
      <c r="J10240">
        <v>0</v>
      </c>
      <c r="K10240" s="2">
        <v>0.46507936507936498</v>
      </c>
      <c r="L10240" s="3">
        <v>527</v>
      </c>
      <c r="M10240" s="3">
        <v>330</v>
      </c>
      <c r="N10240" s="3">
        <v>8877.1949947600006</v>
      </c>
      <c r="O10240" s="2">
        <v>1.7743979721165998E-2</v>
      </c>
      <c r="P10240" s="2">
        <v>0.18884664131812401</v>
      </c>
      <c r="Q10240" s="4">
        <v>0.132903225806452</v>
      </c>
      <c r="R10240" s="4">
        <v>0.386839881706802</v>
      </c>
      <c r="S10240" s="4">
        <v>1.6457752429235399</v>
      </c>
      <c r="T10240" s="4">
        <v>0.38751277365571002</v>
      </c>
      <c r="U10240" s="4">
        <v>0.64406416504024899</v>
      </c>
      <c r="V10240" s="4">
        <v>0.77543028196533004</v>
      </c>
      <c r="W10240" s="4">
        <v>0.78116839387514403</v>
      </c>
      <c r="X10240">
        <v>14055</v>
      </c>
      <c r="Y10240">
        <v>4734</v>
      </c>
      <c r="Z10240">
        <v>14052</v>
      </c>
      <c r="AA10240">
        <v>4737</v>
      </c>
      <c r="AB10240" s="2">
        <v>0.99936668777707405</v>
      </c>
      <c r="AC10240" s="2">
        <v>0.336891545687447</v>
      </c>
      <c r="AD10240" s="2">
        <v>0.336819637139808</v>
      </c>
      <c r="AE10240" s="1">
        <v>22282</v>
      </c>
      <c r="AF10240" s="1">
        <v>37622</v>
      </c>
      <c r="AG10240">
        <v>4747</v>
      </c>
      <c r="AH10240" s="2">
        <v>0.23632199930303199</v>
      </c>
      <c r="AI10240" s="2">
        <v>1</v>
      </c>
      <c r="AJ10240" t="s">
        <v>657</v>
      </c>
      <c r="AK10240" t="s">
        <v>804</v>
      </c>
    </row>
    <row r="10241" spans="1:37" hidden="1" x14ac:dyDescent="0.2">
      <c r="A10241">
        <v>215</v>
      </c>
      <c r="B10241">
        <v>1144</v>
      </c>
      <c r="C10241" t="s">
        <v>38</v>
      </c>
      <c r="D10241" t="s">
        <v>38</v>
      </c>
      <c r="E10241" t="s">
        <v>40</v>
      </c>
      <c r="F10241" t="s">
        <v>40</v>
      </c>
      <c r="G10241" t="s">
        <v>705</v>
      </c>
      <c r="H10241" t="s">
        <v>803</v>
      </c>
      <c r="I10241">
        <v>1</v>
      </c>
      <c r="J10241">
        <v>0</v>
      </c>
      <c r="K10241" s="2">
        <v>0.57606837606837602</v>
      </c>
      <c r="L10241" s="3">
        <v>473</v>
      </c>
      <c r="M10241" s="3">
        <v>384</v>
      </c>
      <c r="N10241" s="3">
        <v>10494.58529691</v>
      </c>
      <c r="O10241" s="2">
        <v>4.7945205479452101E-3</v>
      </c>
      <c r="P10241" s="2">
        <v>6.6438356164383594E-2</v>
      </c>
      <c r="Q10241" s="4">
        <v>-0.89538885065382001</v>
      </c>
      <c r="R10241" s="4">
        <v>-2.2251369863013699</v>
      </c>
      <c r="S10241" s="4">
        <v>2.34719178082192</v>
      </c>
      <c r="T10241" s="4">
        <v>-2.2242922747055802</v>
      </c>
      <c r="U10241" s="4">
        <v>2.2242922747055802</v>
      </c>
      <c r="V10241" s="4">
        <v>-1.9801802986186099</v>
      </c>
      <c r="W10241" s="4">
        <v>1.9801802986186099</v>
      </c>
      <c r="X10241">
        <v>5722</v>
      </c>
      <c r="Y10241">
        <v>1460</v>
      </c>
      <c r="Z10241">
        <v>2441</v>
      </c>
      <c r="AA10241">
        <v>4741</v>
      </c>
      <c r="AB10241" s="2">
        <v>0.598115526423597</v>
      </c>
      <c r="AC10241" s="2">
        <v>0.30795190887998303</v>
      </c>
      <c r="AD10241" s="2">
        <v>0.25515554002097202</v>
      </c>
      <c r="AE10241" s="1">
        <v>22282</v>
      </c>
      <c r="AF10241" s="1">
        <v>37622</v>
      </c>
      <c r="AG10241">
        <v>1460</v>
      </c>
      <c r="AH10241" s="2">
        <v>8.6904761904761901E-2</v>
      </c>
      <c r="AI10241" s="2">
        <v>0.30756267116073299</v>
      </c>
      <c r="AJ10241" t="s">
        <v>706</v>
      </c>
      <c r="AK10241" t="s">
        <v>804</v>
      </c>
    </row>
    <row r="10242" spans="1:37" hidden="1" x14ac:dyDescent="0.2">
      <c r="A10242">
        <v>1026</v>
      </c>
      <c r="B10242">
        <v>1145</v>
      </c>
      <c r="C10242" t="s">
        <v>38</v>
      </c>
      <c r="D10242" t="s">
        <v>38</v>
      </c>
      <c r="E10242" t="s">
        <v>40</v>
      </c>
      <c r="F10242" t="s">
        <v>40</v>
      </c>
      <c r="G10242" t="s">
        <v>513</v>
      </c>
      <c r="H10242" t="s">
        <v>688</v>
      </c>
      <c r="I10242">
        <v>-1</v>
      </c>
      <c r="J10242">
        <v>0</v>
      </c>
      <c r="K10242" s="2">
        <v>0.48571428571428599</v>
      </c>
      <c r="L10242" s="3">
        <v>1386</v>
      </c>
      <c r="M10242" s="3">
        <v>-385</v>
      </c>
      <c r="N10242" s="3">
        <v>14082.98330478</v>
      </c>
      <c r="O10242" s="2">
        <v>9.3141405588484296E-3</v>
      </c>
      <c r="P10242" s="2">
        <v>0.12531752751905201</v>
      </c>
      <c r="Q10242" s="4">
        <v>0.87179487179487203</v>
      </c>
      <c r="R10242" s="4">
        <v>1.7136748518204901</v>
      </c>
      <c r="S10242" s="4">
        <v>1.84360711261643</v>
      </c>
      <c r="T10242" s="4">
        <v>1.7196186477868001</v>
      </c>
      <c r="U10242" s="4">
        <v>1.7196186477868001</v>
      </c>
      <c r="V10242" s="4">
        <v>1.62605155453446</v>
      </c>
      <c r="W10242" s="4">
        <v>1.62605155453446</v>
      </c>
      <c r="X10242">
        <v>5818</v>
      </c>
      <c r="Y10242">
        <v>4724</v>
      </c>
      <c r="Z10242">
        <v>4727</v>
      </c>
      <c r="AA10242">
        <v>5815</v>
      </c>
      <c r="AB10242" s="2">
        <v>0.99936534800084598</v>
      </c>
      <c r="AC10242" s="2">
        <v>0.81238177128116895</v>
      </c>
      <c r="AD10242" s="2">
        <v>0.81196287383980703</v>
      </c>
      <c r="AE10242" s="1">
        <v>37622</v>
      </c>
      <c r="AF10242" s="1">
        <v>36526</v>
      </c>
      <c r="AG10242">
        <v>4747</v>
      </c>
      <c r="AH10242" s="2">
        <v>1</v>
      </c>
      <c r="AI10242" s="2">
        <v>0.81242512408009604</v>
      </c>
      <c r="AJ10242" t="s">
        <v>514</v>
      </c>
      <c r="AK10242" t="s">
        <v>690</v>
      </c>
    </row>
    <row r="10243" spans="1:37" x14ac:dyDescent="0.2">
      <c r="A10243">
        <v>62</v>
      </c>
      <c r="B10243">
        <v>2119</v>
      </c>
      <c r="C10243" t="s">
        <v>37</v>
      </c>
      <c r="D10243" t="s">
        <v>38</v>
      </c>
      <c r="E10243" t="s">
        <v>301</v>
      </c>
      <c r="F10243" t="s">
        <v>40</v>
      </c>
      <c r="G10243" t="s">
        <v>327</v>
      </c>
      <c r="H10243" t="s">
        <v>117</v>
      </c>
      <c r="I10243">
        <v>-1</v>
      </c>
      <c r="J10243">
        <v>0</v>
      </c>
      <c r="K10243" s="2">
        <v>0.51190476190476197</v>
      </c>
      <c r="L10243" s="3">
        <v>28</v>
      </c>
      <c r="M10243" s="3">
        <v>31</v>
      </c>
      <c r="N10243" s="3">
        <v>10674.637526750001</v>
      </c>
      <c r="O10243" s="2">
        <v>6.7891373801916904E-3</v>
      </c>
      <c r="P10243" s="2">
        <v>9.8242811501597402E-2</v>
      </c>
      <c r="Q10243" s="4">
        <v>0.94129473260956997</v>
      </c>
      <c r="R10243" s="4">
        <v>3.03518370607028</v>
      </c>
      <c r="S10243" s="4">
        <v>3.0563498402555802</v>
      </c>
      <c r="T10243" s="4">
        <v>3.05530209029346</v>
      </c>
      <c r="U10243" s="4">
        <v>3.05530209029346</v>
      </c>
      <c r="V10243" s="4">
        <v>3.0260887485552099</v>
      </c>
      <c r="W10243" s="4">
        <v>3.0260887485552099</v>
      </c>
      <c r="X10243">
        <v>6521</v>
      </c>
      <c r="Y10243">
        <v>2504</v>
      </c>
      <c r="Z10243">
        <v>6521</v>
      </c>
      <c r="AA10243">
        <v>2504</v>
      </c>
      <c r="AB10243" s="2">
        <v>1</v>
      </c>
      <c r="AC10243" s="2">
        <v>0.38399018555436298</v>
      </c>
      <c r="AD10243" s="2">
        <v>0.38399018555436298</v>
      </c>
      <c r="AE10243" s="1">
        <v>38717</v>
      </c>
      <c r="AF10243" s="1">
        <v>39083</v>
      </c>
      <c r="AG10243">
        <v>2921</v>
      </c>
      <c r="AH10243" s="2">
        <v>0.44304565448202599</v>
      </c>
      <c r="AI10243" s="2">
        <v>1</v>
      </c>
      <c r="AK10243" t="s">
        <v>118</v>
      </c>
    </row>
    <row r="10244" spans="1:37" hidden="1" x14ac:dyDescent="0.2">
      <c r="A10244">
        <v>466</v>
      </c>
      <c r="B10244">
        <v>1990</v>
      </c>
      <c r="C10244" t="s">
        <v>38</v>
      </c>
      <c r="D10244" t="s">
        <v>38</v>
      </c>
      <c r="E10244" t="s">
        <v>40</v>
      </c>
      <c r="F10244" t="s">
        <v>40</v>
      </c>
      <c r="G10244" t="s">
        <v>383</v>
      </c>
      <c r="H10244" t="s">
        <v>805</v>
      </c>
      <c r="I10244">
        <v>1</v>
      </c>
      <c r="J10244">
        <v>0</v>
      </c>
      <c r="K10244" s="2">
        <v>0.456349206349206</v>
      </c>
      <c r="L10244" s="3">
        <v>644</v>
      </c>
      <c r="M10244" s="3">
        <v>-133</v>
      </c>
      <c r="N10244" s="3">
        <v>7544.5138748199997</v>
      </c>
      <c r="O10244" s="2">
        <v>2.59548427938384E-2</v>
      </c>
      <c r="P10244" s="2">
        <v>0.26946613209537901</v>
      </c>
      <c r="Q10244" s="4">
        <v>0.51299826689774697</v>
      </c>
      <c r="R10244" s="4">
        <v>0.64608567208271706</v>
      </c>
      <c r="S10244" s="4">
        <v>1.0770626714496701</v>
      </c>
      <c r="T10244" s="4">
        <v>0.64671500041726204</v>
      </c>
      <c r="U10244" s="4">
        <v>0.74010386357624103</v>
      </c>
      <c r="V10244" s="4">
        <v>0.597322650095094</v>
      </c>
      <c r="W10244" s="4">
        <v>0.597322650095094</v>
      </c>
      <c r="X10244">
        <v>5355</v>
      </c>
      <c r="Y10244">
        <v>4739</v>
      </c>
      <c r="Z10244">
        <v>4739</v>
      </c>
      <c r="AA10244">
        <v>5355</v>
      </c>
      <c r="AB10244" s="2">
        <v>1</v>
      </c>
      <c r="AC10244" s="2">
        <v>0.88496732026143798</v>
      </c>
      <c r="AD10244" s="2">
        <v>0.88496732026143798</v>
      </c>
      <c r="AE10244" s="1">
        <v>37622</v>
      </c>
      <c r="AF10244" s="1">
        <v>36992</v>
      </c>
      <c r="AG10244">
        <v>4747</v>
      </c>
      <c r="AH10244" s="2">
        <v>1</v>
      </c>
      <c r="AI10244" s="2">
        <v>0.88283429421610604</v>
      </c>
      <c r="AJ10244" t="s">
        <v>384</v>
      </c>
      <c r="AK10244" t="s">
        <v>806</v>
      </c>
    </row>
    <row r="10245" spans="1:37" x14ac:dyDescent="0.2">
      <c r="A10245">
        <v>156</v>
      </c>
      <c r="B10245">
        <v>2394</v>
      </c>
      <c r="C10245" t="s">
        <v>37</v>
      </c>
      <c r="D10245" t="s">
        <v>38</v>
      </c>
      <c r="E10245" t="s">
        <v>301</v>
      </c>
      <c r="F10245" t="s">
        <v>48</v>
      </c>
      <c r="G10245" t="s">
        <v>440</v>
      </c>
      <c r="H10245" t="s">
        <v>234</v>
      </c>
      <c r="I10245">
        <v>1</v>
      </c>
      <c r="J10245">
        <v>0</v>
      </c>
      <c r="K10245" s="2">
        <v>0.42063492063492097</v>
      </c>
      <c r="L10245" s="3">
        <v>58</v>
      </c>
      <c r="M10245" s="3">
        <v>219</v>
      </c>
      <c r="N10245" s="3">
        <v>13044.440922719999</v>
      </c>
      <c r="O10245" s="2">
        <v>6.7849686847599204E-3</v>
      </c>
      <c r="P10245" s="2">
        <v>0.12813152400835101</v>
      </c>
      <c r="Q10245" s="4">
        <v>-0.65843405149763501</v>
      </c>
      <c r="R10245" s="4">
        <v>-0.98465814196244394</v>
      </c>
      <c r="S10245" s="4">
        <v>1.6511717118997999</v>
      </c>
      <c r="T10245" s="4">
        <v>-0.91736176032731398</v>
      </c>
      <c r="U10245" s="4">
        <v>1.3869222457540999</v>
      </c>
      <c r="V10245" s="4">
        <v>-0.77638375566551798</v>
      </c>
      <c r="W10245" s="4">
        <v>1.1969863918863599</v>
      </c>
      <c r="X10245">
        <v>5974</v>
      </c>
      <c r="Y10245">
        <v>3832</v>
      </c>
      <c r="Z10245">
        <v>3878</v>
      </c>
      <c r="AA10245">
        <v>5928</v>
      </c>
      <c r="AB10245" s="2">
        <v>0.988138215575039</v>
      </c>
      <c r="AC10245" s="2">
        <v>0.64642375168691002</v>
      </c>
      <c r="AD10245" s="2">
        <v>0.64144626715768305</v>
      </c>
      <c r="AE10245" s="1">
        <v>38717</v>
      </c>
      <c r="AF10245" s="1">
        <v>38469</v>
      </c>
      <c r="AG10245">
        <v>4049</v>
      </c>
      <c r="AH10245" s="2">
        <v>1</v>
      </c>
      <c r="AI10245" s="2">
        <v>0.669145595769294</v>
      </c>
      <c r="AK10245" t="s">
        <v>235</v>
      </c>
    </row>
    <row r="10246" spans="1:37" x14ac:dyDescent="0.2">
      <c r="A10246">
        <v>69</v>
      </c>
      <c r="B10246">
        <v>2900</v>
      </c>
      <c r="C10246" t="s">
        <v>37</v>
      </c>
      <c r="D10246" t="s">
        <v>38</v>
      </c>
      <c r="E10246" t="s">
        <v>284</v>
      </c>
      <c r="F10246" t="s">
        <v>48</v>
      </c>
      <c r="G10246" t="s">
        <v>343</v>
      </c>
      <c r="H10246" t="s">
        <v>238</v>
      </c>
      <c r="I10246">
        <v>-1</v>
      </c>
      <c r="J10246">
        <v>0</v>
      </c>
      <c r="K10246" s="2">
        <v>0.47777777777777802</v>
      </c>
      <c r="L10246" s="3">
        <v>71</v>
      </c>
      <c r="M10246" s="3">
        <v>-3</v>
      </c>
      <c r="N10246" s="3">
        <v>7252.9525627200001</v>
      </c>
      <c r="O10246" s="2">
        <v>6.7627691760099697E-3</v>
      </c>
      <c r="P10246" s="2">
        <v>0.100551699590675</v>
      </c>
      <c r="Q10246" s="4">
        <v>-0.98709908618527098</v>
      </c>
      <c r="R10246" s="4">
        <v>-2.7092009254315799</v>
      </c>
      <c r="S10246" s="4">
        <v>2.71204840718991</v>
      </c>
      <c r="T10246" s="4">
        <v>-2.7423680331357301</v>
      </c>
      <c r="U10246" s="4">
        <v>2.7423680331357301</v>
      </c>
      <c r="V10246" s="4">
        <v>-2.8744065000864998</v>
      </c>
      <c r="W10246" s="4">
        <v>2.8744065000864998</v>
      </c>
      <c r="X10246">
        <v>7160</v>
      </c>
      <c r="Y10246">
        <v>5619</v>
      </c>
      <c r="Z10246">
        <v>6593</v>
      </c>
      <c r="AA10246">
        <v>6186</v>
      </c>
      <c r="AB10246" s="2">
        <v>0.90834141610087304</v>
      </c>
      <c r="AC10246" s="2">
        <v>0.85226755649931696</v>
      </c>
      <c r="AD10246" s="2">
        <v>0.78477653631284905</v>
      </c>
      <c r="AE10246" s="1">
        <v>38717</v>
      </c>
      <c r="AF10246" s="1">
        <v>38140</v>
      </c>
      <c r="AG10246">
        <v>5844</v>
      </c>
      <c r="AH10246" s="2">
        <v>0.88639466100409503</v>
      </c>
      <c r="AI10246" s="2">
        <v>0.91013860769350596</v>
      </c>
      <c r="AK10246" t="s">
        <v>240</v>
      </c>
    </row>
    <row r="10247" spans="1:37" hidden="1" x14ac:dyDescent="0.2">
      <c r="A10247">
        <v>236</v>
      </c>
      <c r="B10247">
        <v>1996</v>
      </c>
      <c r="C10247" t="s">
        <v>38</v>
      </c>
      <c r="D10247" t="s">
        <v>38</v>
      </c>
      <c r="E10247" t="s">
        <v>40</v>
      </c>
      <c r="F10247" t="s">
        <v>40</v>
      </c>
      <c r="G10247" t="s">
        <v>656</v>
      </c>
      <c r="H10247" t="s">
        <v>455</v>
      </c>
      <c r="I10247">
        <v>-1</v>
      </c>
      <c r="J10247">
        <v>0</v>
      </c>
      <c r="K10247" s="2">
        <v>0.67142857142857104</v>
      </c>
      <c r="L10247" s="3">
        <v>527</v>
      </c>
      <c r="M10247" s="3">
        <v>402</v>
      </c>
      <c r="N10247" s="3">
        <v>4601.8847912700003</v>
      </c>
      <c r="O10247" s="2">
        <v>1.4165890027959E-2</v>
      </c>
      <c r="P10247" s="2">
        <v>0.13476234855545199</v>
      </c>
      <c r="Q10247" s="4">
        <v>0.48761580639062202</v>
      </c>
      <c r="R10247" s="4">
        <v>1.97537744641192</v>
      </c>
      <c r="S10247" s="4">
        <v>2.5892078285181799</v>
      </c>
      <c r="T10247" s="4">
        <v>1.9667129803224099</v>
      </c>
      <c r="U10247" s="4">
        <v>1.9933931599458601</v>
      </c>
      <c r="V10247" s="4">
        <v>2.4343099999747899</v>
      </c>
      <c r="W10247" s="4">
        <v>2.4343099999747899</v>
      </c>
      <c r="X10247">
        <v>14149</v>
      </c>
      <c r="Y10247">
        <v>5365</v>
      </c>
      <c r="Z10247">
        <v>14052</v>
      </c>
      <c r="AA10247">
        <v>5462</v>
      </c>
      <c r="AB10247" s="2">
        <v>0.98224093738557305</v>
      </c>
      <c r="AC10247" s="2">
        <v>0.38179618559635597</v>
      </c>
      <c r="AD10247" s="2">
        <v>0.37917874054703499</v>
      </c>
      <c r="AE10247" s="1">
        <v>22282</v>
      </c>
      <c r="AF10247" s="1">
        <v>36892</v>
      </c>
      <c r="AG10247">
        <v>5477</v>
      </c>
      <c r="AH10247" s="2">
        <v>0.27266391198287399</v>
      </c>
      <c r="AI10247" s="2">
        <v>1</v>
      </c>
      <c r="AJ10247" t="s">
        <v>657</v>
      </c>
      <c r="AK10247" t="s">
        <v>456</v>
      </c>
    </row>
    <row r="10248" spans="1:37" hidden="1" x14ac:dyDescent="0.2">
      <c r="A10248">
        <v>15</v>
      </c>
      <c r="B10248">
        <v>1996</v>
      </c>
      <c r="C10248" t="s">
        <v>38</v>
      </c>
      <c r="D10248" t="s">
        <v>38</v>
      </c>
      <c r="E10248" t="s">
        <v>40</v>
      </c>
      <c r="F10248" t="s">
        <v>40</v>
      </c>
      <c r="G10248" t="s">
        <v>579</v>
      </c>
      <c r="H10248" t="s">
        <v>455</v>
      </c>
      <c r="I10248">
        <v>1</v>
      </c>
      <c r="J10248">
        <v>0</v>
      </c>
      <c r="K10248" s="2">
        <v>0.40833333333333299</v>
      </c>
      <c r="L10248" s="3">
        <v>513</v>
      </c>
      <c r="M10248" s="3">
        <v>416</v>
      </c>
      <c r="N10248" s="3">
        <v>13173.86675238</v>
      </c>
      <c r="O10248" s="2">
        <v>2.9878188922086899E-3</v>
      </c>
      <c r="P10248" s="2">
        <v>3.6543323373937002E-2</v>
      </c>
      <c r="Q10248" s="4">
        <v>-0.91977869986168703</v>
      </c>
      <c r="R10248" s="4">
        <v>-3.11935187313262</v>
      </c>
      <c r="S10248" s="4">
        <v>3.23725580326363</v>
      </c>
      <c r="T10248" s="4">
        <v>-3.1175986282239898</v>
      </c>
      <c r="U10248" s="4">
        <v>3.1175986282239898</v>
      </c>
      <c r="V10248" s="4">
        <v>-3.0943309401074601</v>
      </c>
      <c r="W10248" s="4">
        <v>3.0943309401074601</v>
      </c>
      <c r="X10248">
        <v>5470</v>
      </c>
      <c r="Y10248">
        <v>4351</v>
      </c>
      <c r="Z10248">
        <v>4355</v>
      </c>
      <c r="AA10248">
        <v>5466</v>
      </c>
      <c r="AB10248" s="2">
        <v>0.99908151549942603</v>
      </c>
      <c r="AC10248" s="2">
        <v>0.79601170874496896</v>
      </c>
      <c r="AD10248" s="2">
        <v>0.79542961608775098</v>
      </c>
      <c r="AE10248" s="1">
        <v>37637</v>
      </c>
      <c r="AF10248" s="1">
        <v>36892</v>
      </c>
      <c r="AG10248">
        <v>4367</v>
      </c>
      <c r="AH10248" s="2">
        <v>1</v>
      </c>
      <c r="AI10248" s="2">
        <v>0.79733430710242803</v>
      </c>
      <c r="AJ10248" t="s">
        <v>580</v>
      </c>
      <c r="AK10248" t="s">
        <v>456</v>
      </c>
    </row>
    <row r="10249" spans="1:37" hidden="1" x14ac:dyDescent="0.2">
      <c r="A10249">
        <v>1144</v>
      </c>
      <c r="B10249">
        <v>1996</v>
      </c>
      <c r="C10249" t="s">
        <v>38</v>
      </c>
      <c r="D10249" t="s">
        <v>38</v>
      </c>
      <c r="E10249" t="s">
        <v>40</v>
      </c>
      <c r="F10249" t="s">
        <v>40</v>
      </c>
      <c r="G10249" t="s">
        <v>803</v>
      </c>
      <c r="H10249" t="s">
        <v>455</v>
      </c>
      <c r="I10249">
        <v>1</v>
      </c>
      <c r="J10249">
        <v>0</v>
      </c>
      <c r="K10249" s="2">
        <v>0.46666666666666701</v>
      </c>
      <c r="L10249" s="3">
        <v>857</v>
      </c>
      <c r="M10249" s="3">
        <v>72</v>
      </c>
      <c r="N10249" s="3">
        <v>4313.2231846200002</v>
      </c>
      <c r="O10249" s="2">
        <v>3.71543170783196E-2</v>
      </c>
      <c r="P10249" s="2">
        <v>0.34262191260291303</v>
      </c>
      <c r="Q10249" s="4">
        <v>-0.28743696557772402</v>
      </c>
      <c r="R10249" s="4">
        <v>-0.41975934135528797</v>
      </c>
      <c r="S10249" s="4">
        <v>0.90344099641122799</v>
      </c>
      <c r="T10249" s="4">
        <v>-0.41842054018778202</v>
      </c>
      <c r="U10249" s="4">
        <v>0.51603825000237702</v>
      </c>
      <c r="V10249" s="4">
        <v>-0.44527801556322799</v>
      </c>
      <c r="W10249" s="4">
        <v>0.46280066682193499</v>
      </c>
      <c r="X10249">
        <v>5470</v>
      </c>
      <c r="Y10249">
        <v>4737</v>
      </c>
      <c r="Z10249">
        <v>4741</v>
      </c>
      <c r="AA10249">
        <v>5466</v>
      </c>
      <c r="AB10249" s="2">
        <v>0.99915629614005497</v>
      </c>
      <c r="AC10249" s="2">
        <v>0.86663007683863902</v>
      </c>
      <c r="AD10249" s="2">
        <v>0.86599634369287004</v>
      </c>
      <c r="AE10249" s="1">
        <v>37622</v>
      </c>
      <c r="AF10249" s="1">
        <v>36892</v>
      </c>
      <c r="AG10249">
        <v>4747</v>
      </c>
      <c r="AH10249" s="2">
        <v>1</v>
      </c>
      <c r="AI10249" s="2">
        <v>0.86671535512141695</v>
      </c>
      <c r="AJ10249" t="s">
        <v>804</v>
      </c>
      <c r="AK10249" t="s">
        <v>456</v>
      </c>
    </row>
    <row r="10250" spans="1:37" hidden="1" x14ac:dyDescent="0.2">
      <c r="A10250">
        <v>2190</v>
      </c>
      <c r="B10250">
        <v>2504</v>
      </c>
      <c r="C10250" t="s">
        <v>38</v>
      </c>
      <c r="D10250" t="s">
        <v>38</v>
      </c>
      <c r="E10250" t="s">
        <v>40</v>
      </c>
      <c r="F10250" t="s">
        <v>40</v>
      </c>
      <c r="G10250" t="s">
        <v>434</v>
      </c>
      <c r="H10250" t="s">
        <v>393</v>
      </c>
      <c r="I10250">
        <v>-1</v>
      </c>
      <c r="J10250">
        <v>0</v>
      </c>
      <c r="K10250" s="2">
        <v>0.473015873015873</v>
      </c>
      <c r="L10250" s="3">
        <v>247</v>
      </c>
      <c r="M10250" s="3">
        <v>-110</v>
      </c>
      <c r="N10250" s="3">
        <v>9570.0180610499992</v>
      </c>
      <c r="O10250" s="2">
        <v>2.1899886234357201E-2</v>
      </c>
      <c r="P10250" s="2">
        <v>0.17007963594994299</v>
      </c>
      <c r="Q10250" s="4">
        <v>-0.82320441988950299</v>
      </c>
      <c r="R10250" s="4">
        <v>-2.2296075085324198</v>
      </c>
      <c r="S10250" s="4">
        <v>2.3149317406143299</v>
      </c>
      <c r="T10250" s="4">
        <v>-2.1676365183832198</v>
      </c>
      <c r="U10250" s="4">
        <v>2.2001157169591998</v>
      </c>
      <c r="V10250" s="4">
        <v>-2.3410955144886798</v>
      </c>
      <c r="W10250" s="4">
        <v>2.3410955144886798</v>
      </c>
      <c r="X10250">
        <v>6581</v>
      </c>
      <c r="Y10250">
        <v>3516</v>
      </c>
      <c r="Z10250">
        <v>5716</v>
      </c>
      <c r="AA10250">
        <v>4381</v>
      </c>
      <c r="AB10250" s="2">
        <v>0.80255649395115303</v>
      </c>
      <c r="AC10250" s="2">
        <v>0.61511546536039197</v>
      </c>
      <c r="AD10250" s="2">
        <v>0.534265309223522</v>
      </c>
      <c r="AE10250" s="1">
        <v>38718</v>
      </c>
      <c r="AF10250" s="1">
        <v>24167</v>
      </c>
      <c r="AG10250">
        <v>3651</v>
      </c>
      <c r="AH10250" s="2">
        <v>0.62926577042399201</v>
      </c>
      <c r="AI10250" s="2">
        <v>0.200582353587518</v>
      </c>
      <c r="AJ10250" t="s">
        <v>435</v>
      </c>
      <c r="AK10250" t="s">
        <v>394</v>
      </c>
    </row>
    <row r="10251" spans="1:37" hidden="1" x14ac:dyDescent="0.2">
      <c r="A10251">
        <v>588</v>
      </c>
      <c r="B10251">
        <v>2505</v>
      </c>
      <c r="C10251" t="s">
        <v>38</v>
      </c>
      <c r="D10251" t="s">
        <v>38</v>
      </c>
      <c r="E10251" t="s">
        <v>40</v>
      </c>
      <c r="F10251" t="s">
        <v>40</v>
      </c>
      <c r="G10251" t="s">
        <v>539</v>
      </c>
      <c r="H10251" t="s">
        <v>385</v>
      </c>
      <c r="I10251">
        <v>1</v>
      </c>
      <c r="J10251">
        <v>0</v>
      </c>
      <c r="K10251" s="2">
        <v>0.52777777777777801</v>
      </c>
      <c r="L10251" s="3">
        <v>1402</v>
      </c>
      <c r="M10251" s="3">
        <v>-612</v>
      </c>
      <c r="N10251" s="3">
        <v>12868.579398379999</v>
      </c>
      <c r="O10251" s="2">
        <v>2.3041474654377902E-3</v>
      </c>
      <c r="P10251" s="2">
        <v>2.1505376344085999E-2</v>
      </c>
      <c r="Q10251" s="4">
        <v>0.93610469591993795</v>
      </c>
      <c r="R10251" s="4">
        <v>4.3586789554531498</v>
      </c>
      <c r="S10251" s="4">
        <v>4.4515360983103003</v>
      </c>
      <c r="T10251" s="4">
        <v>4.3430410636887196</v>
      </c>
      <c r="U10251" s="4">
        <v>4.3430410636887196</v>
      </c>
      <c r="V10251" s="4">
        <v>4.5520808750787296</v>
      </c>
      <c r="W10251" s="4">
        <v>4.5520808750787296</v>
      </c>
      <c r="X10251">
        <v>4742</v>
      </c>
      <c r="Y10251">
        <v>2604</v>
      </c>
      <c r="Z10251">
        <v>2604</v>
      </c>
      <c r="AA10251">
        <v>4742</v>
      </c>
      <c r="AB10251" s="2">
        <v>1</v>
      </c>
      <c r="AC10251" s="2">
        <v>0.54913538591311695</v>
      </c>
      <c r="AD10251" s="2">
        <v>0.54913538591311695</v>
      </c>
      <c r="AE10251" s="1">
        <v>37757</v>
      </c>
      <c r="AF10251" s="1">
        <v>37622</v>
      </c>
      <c r="AG10251">
        <v>2609</v>
      </c>
      <c r="AH10251" s="2">
        <v>1</v>
      </c>
      <c r="AI10251" s="2">
        <v>0.54961028017695401</v>
      </c>
      <c r="AJ10251" t="s">
        <v>540</v>
      </c>
      <c r="AK10251" t="s">
        <v>386</v>
      </c>
    </row>
    <row r="10252" spans="1:37" x14ac:dyDescent="0.2">
      <c r="A10252">
        <v>246</v>
      </c>
      <c r="B10252">
        <v>3353</v>
      </c>
      <c r="C10252" t="s">
        <v>37</v>
      </c>
      <c r="D10252" t="s">
        <v>38</v>
      </c>
      <c r="E10252" t="s">
        <v>470</v>
      </c>
      <c r="F10252" t="s">
        <v>48</v>
      </c>
      <c r="G10252" t="s">
        <v>698</v>
      </c>
      <c r="H10252" t="s">
        <v>681</v>
      </c>
      <c r="I10252">
        <v>1</v>
      </c>
      <c r="J10252">
        <v>0</v>
      </c>
      <c r="K10252" s="2">
        <v>0.51944444444444404</v>
      </c>
      <c r="L10252" s="3">
        <v>22</v>
      </c>
      <c r="M10252" s="3">
        <v>4</v>
      </c>
      <c r="N10252" s="3">
        <v>13047.43828769</v>
      </c>
      <c r="O10252" s="2">
        <v>6.7567567567567597E-3</v>
      </c>
      <c r="P10252" s="2">
        <v>0.17229729729729701</v>
      </c>
      <c r="Q10252" s="4">
        <v>0.80272108843537404</v>
      </c>
      <c r="R10252" s="4">
        <v>2.0152702702702499</v>
      </c>
      <c r="S10252" s="4">
        <v>2.1399324324324098</v>
      </c>
      <c r="T10252" s="4">
        <v>2.3800467113531401</v>
      </c>
      <c r="U10252" s="4">
        <v>2.3800467113531401</v>
      </c>
      <c r="V10252" s="4">
        <v>0.77204895263531403</v>
      </c>
      <c r="W10252" s="4">
        <v>1.08894828931308</v>
      </c>
      <c r="X10252">
        <v>8023</v>
      </c>
      <c r="Y10252">
        <v>296</v>
      </c>
      <c r="Z10252">
        <v>1213</v>
      </c>
      <c r="AA10252">
        <v>7106</v>
      </c>
      <c r="AB10252" s="2">
        <v>0.24402308326463301</v>
      </c>
      <c r="AC10252" s="2">
        <v>4.1654939487756802E-2</v>
      </c>
      <c r="AD10252" s="2">
        <v>3.6893929951389799E-2</v>
      </c>
      <c r="AE10252" s="1">
        <v>44091</v>
      </c>
      <c r="AF10252" s="1">
        <v>36892</v>
      </c>
      <c r="AG10252">
        <v>295</v>
      </c>
      <c r="AH10252" s="2">
        <v>0.242001640689089</v>
      </c>
      <c r="AI10252" s="2">
        <v>3.93648251934881E-2</v>
      </c>
      <c r="AK10252" t="s">
        <v>956</v>
      </c>
    </row>
    <row r="10253" spans="1:37" hidden="1" x14ac:dyDescent="0.2">
      <c r="A10253">
        <v>792</v>
      </c>
      <c r="B10253">
        <v>2507</v>
      </c>
      <c r="C10253" t="s">
        <v>38</v>
      </c>
      <c r="D10253" t="s">
        <v>38</v>
      </c>
      <c r="E10253" t="s">
        <v>48</v>
      </c>
      <c r="F10253" t="s">
        <v>40</v>
      </c>
      <c r="G10253" t="s">
        <v>532</v>
      </c>
      <c r="H10253" t="s">
        <v>167</v>
      </c>
      <c r="I10253">
        <v>-1</v>
      </c>
      <c r="J10253">
        <v>0</v>
      </c>
      <c r="K10253" s="2">
        <v>0.56271929824561395</v>
      </c>
      <c r="L10253" s="3">
        <v>33</v>
      </c>
      <c r="M10253" s="3">
        <v>-10</v>
      </c>
      <c r="N10253" s="3">
        <v>10838.10877823</v>
      </c>
      <c r="O10253" s="2">
        <v>1.07692307692308E-2</v>
      </c>
      <c r="P10253" s="2">
        <v>0.172307692307692</v>
      </c>
      <c r="Q10253" s="4">
        <v>-0.79471228615863099</v>
      </c>
      <c r="R10253" s="4">
        <v>-1.2290769230769201</v>
      </c>
      <c r="S10253" s="4">
        <v>1.41246153846154</v>
      </c>
      <c r="T10253" s="4">
        <v>-1.1384973142568799</v>
      </c>
      <c r="U10253" s="4">
        <v>1.1384973142568799</v>
      </c>
      <c r="V10253" s="4">
        <v>-0.26226639027828602</v>
      </c>
      <c r="W10253" s="4">
        <v>0.91726898179177097</v>
      </c>
      <c r="X10253">
        <v>7576</v>
      </c>
      <c r="Y10253">
        <v>650</v>
      </c>
      <c r="Z10253">
        <v>7561</v>
      </c>
      <c r="AA10253">
        <v>665</v>
      </c>
      <c r="AB10253" s="2">
        <v>0.977443609022556</v>
      </c>
      <c r="AC10253" s="2">
        <v>8.5967464621081902E-2</v>
      </c>
      <c r="AD10253" s="2">
        <v>8.5797254487856398E-2</v>
      </c>
      <c r="AE10253" s="1">
        <v>36892</v>
      </c>
      <c r="AF10253" s="1">
        <v>31778</v>
      </c>
      <c r="AG10253">
        <v>5112</v>
      </c>
      <c r="AH10253" s="2">
        <v>0.66657973660190395</v>
      </c>
      <c r="AI10253" s="2">
        <v>0.49990221005280699</v>
      </c>
      <c r="AJ10253" t="s">
        <v>666</v>
      </c>
      <c r="AK10253" t="s">
        <v>168</v>
      </c>
    </row>
    <row r="10254" spans="1:37" x14ac:dyDescent="0.2">
      <c r="A10254">
        <v>53</v>
      </c>
      <c r="B10254">
        <v>2880</v>
      </c>
      <c r="C10254" t="s">
        <v>37</v>
      </c>
      <c r="D10254" t="s">
        <v>38</v>
      </c>
      <c r="E10254" t="s">
        <v>311</v>
      </c>
      <c r="F10254" t="s">
        <v>40</v>
      </c>
      <c r="G10254" t="s">
        <v>316</v>
      </c>
      <c r="H10254" t="s">
        <v>663</v>
      </c>
      <c r="I10254">
        <v>1</v>
      </c>
      <c r="J10254">
        <v>0</v>
      </c>
      <c r="K10254" s="2">
        <v>0.46031746031746001</v>
      </c>
      <c r="L10254" s="3">
        <v>570</v>
      </c>
      <c r="M10254" s="3">
        <v>-133</v>
      </c>
      <c r="N10254" s="3">
        <v>11594.81429253</v>
      </c>
      <c r="O10254" s="2">
        <v>6.7358967162503497E-3</v>
      </c>
      <c r="P10254" s="2">
        <v>6.5394330620263799E-2</v>
      </c>
      <c r="Q10254" s="4">
        <v>0.75699350098897999</v>
      </c>
      <c r="R10254" s="4">
        <v>2.4381700813920699</v>
      </c>
      <c r="S10254" s="4">
        <v>2.9166994106090298</v>
      </c>
      <c r="T10254" s="4">
        <v>2.4768745269204802</v>
      </c>
      <c r="U10254" s="4">
        <v>2.5084193297878699</v>
      </c>
      <c r="V10254" s="4">
        <v>0.76929492729933302</v>
      </c>
      <c r="W10254" s="4">
        <v>0.92037893174659902</v>
      </c>
      <c r="X10254">
        <v>22940</v>
      </c>
      <c r="Y10254">
        <v>3563</v>
      </c>
      <c r="Z10254">
        <v>6484</v>
      </c>
      <c r="AA10254">
        <v>20019</v>
      </c>
      <c r="AB10254" s="2">
        <v>0.54950647748303505</v>
      </c>
      <c r="AC10254" s="2">
        <v>0.177980918127779</v>
      </c>
      <c r="AD10254" s="2">
        <v>0.15531822144725399</v>
      </c>
      <c r="AE10254" s="1">
        <v>38717</v>
      </c>
      <c r="AF10254" s="1">
        <v>22282</v>
      </c>
      <c r="AG10254">
        <v>3652</v>
      </c>
      <c r="AH10254" s="2">
        <v>0.55392082511754903</v>
      </c>
      <c r="AI10254" s="2">
        <v>0.18180913028326801</v>
      </c>
      <c r="AK10254" t="s">
        <v>664</v>
      </c>
    </row>
    <row r="10255" spans="1:37" hidden="1" x14ac:dyDescent="0.2">
      <c r="A10255">
        <v>622</v>
      </c>
      <c r="B10255">
        <v>2510</v>
      </c>
      <c r="C10255" t="s">
        <v>38</v>
      </c>
      <c r="D10255" t="s">
        <v>38</v>
      </c>
      <c r="E10255" t="s">
        <v>40</v>
      </c>
      <c r="F10255" t="s">
        <v>40</v>
      </c>
      <c r="G10255" t="s">
        <v>481</v>
      </c>
      <c r="H10255" t="s">
        <v>236</v>
      </c>
      <c r="I10255">
        <v>1</v>
      </c>
      <c r="J10255">
        <v>0</v>
      </c>
      <c r="K10255" s="2">
        <v>0.51111111111111096</v>
      </c>
      <c r="L10255" s="3">
        <v>2</v>
      </c>
      <c r="M10255" s="3">
        <v>2</v>
      </c>
      <c r="N10255" s="3">
        <v>7970.6555934300004</v>
      </c>
      <c r="O10255" s="2">
        <v>2.26893560226894E-2</v>
      </c>
      <c r="P10255" s="2">
        <v>0.207540874207541</v>
      </c>
      <c r="Q10255" s="4">
        <v>-0.47490611130078503</v>
      </c>
      <c r="R10255" s="4">
        <v>-1.0003670337003701</v>
      </c>
      <c r="S10255" s="4">
        <v>1.80076743410077</v>
      </c>
      <c r="T10255" s="4">
        <v>-1.03248901370191</v>
      </c>
      <c r="U10255" s="4">
        <v>1.05633600735424</v>
      </c>
      <c r="V10255" s="4">
        <v>-0.69980272225749895</v>
      </c>
      <c r="W10255" s="4">
        <v>0.92647910633877595</v>
      </c>
      <c r="X10255">
        <v>6905</v>
      </c>
      <c r="Y10255">
        <v>2997</v>
      </c>
      <c r="Z10255">
        <v>4097</v>
      </c>
      <c r="AA10255">
        <v>5805</v>
      </c>
      <c r="AB10255" s="2">
        <v>0.73151086160605305</v>
      </c>
      <c r="AC10255" s="2">
        <v>0.51627906976744198</v>
      </c>
      <c r="AD10255" s="2">
        <v>0.43403330919623501</v>
      </c>
      <c r="AE10255" s="1">
        <v>37622</v>
      </c>
      <c r="AF10255" s="1">
        <v>38718</v>
      </c>
      <c r="AG10255">
        <v>3286</v>
      </c>
      <c r="AH10255" s="2">
        <v>0.74988589685075302</v>
      </c>
      <c r="AI10255" s="2">
        <v>0.54949832775919705</v>
      </c>
      <c r="AJ10255" t="s">
        <v>482</v>
      </c>
      <c r="AK10255" t="s">
        <v>237</v>
      </c>
    </row>
    <row r="10256" spans="1:37" x14ac:dyDescent="0.2">
      <c r="A10256">
        <v>238</v>
      </c>
      <c r="B10256">
        <v>2025</v>
      </c>
      <c r="C10256" t="s">
        <v>37</v>
      </c>
      <c r="D10256" t="s">
        <v>38</v>
      </c>
      <c r="E10256" t="s">
        <v>94</v>
      </c>
      <c r="F10256" t="s">
        <v>105</v>
      </c>
      <c r="G10256" t="s">
        <v>103</v>
      </c>
      <c r="H10256" t="s">
        <v>106</v>
      </c>
      <c r="I10256">
        <v>-1</v>
      </c>
      <c r="J10256">
        <v>0</v>
      </c>
      <c r="K10256" s="2">
        <v>0.47056277056277102</v>
      </c>
      <c r="L10256" s="3">
        <v>336</v>
      </c>
      <c r="M10256" s="3">
        <v>154</v>
      </c>
      <c r="N10256" s="3">
        <v>11514.0217386</v>
      </c>
      <c r="O10256" s="2">
        <v>6.7114093959731499E-3</v>
      </c>
      <c r="P10256" s="2">
        <v>0.34451901565995502</v>
      </c>
      <c r="Q10256" s="4">
        <v>-0.51801801801801795</v>
      </c>
      <c r="R10256" s="4">
        <v>-0.73841163310964197</v>
      </c>
      <c r="S10256" s="4">
        <v>1.1046756152125401</v>
      </c>
      <c r="T10256" s="4">
        <v>-0.137711664649591</v>
      </c>
      <c r="U10256" s="4">
        <v>1.6168008630855499</v>
      </c>
      <c r="V10256" s="4">
        <v>-0.51407832686260801</v>
      </c>
      <c r="W10256" s="4">
        <v>0.82134254619044</v>
      </c>
      <c r="X10256">
        <v>1861</v>
      </c>
      <c r="Y10256">
        <v>447</v>
      </c>
      <c r="Z10256">
        <v>1758</v>
      </c>
      <c r="AA10256">
        <v>550</v>
      </c>
      <c r="AB10256" s="2">
        <v>0.81272727272727296</v>
      </c>
      <c r="AC10256" s="2">
        <v>0.25426621160409602</v>
      </c>
      <c r="AD10256" s="2">
        <v>0.240193444384739</v>
      </c>
      <c r="AE10256" s="1">
        <v>43158</v>
      </c>
      <c r="AF10256" s="1">
        <v>43101</v>
      </c>
      <c r="AG10256">
        <v>551</v>
      </c>
      <c r="AH10256" s="2">
        <v>0.256040892193309</v>
      </c>
      <c r="AI10256" s="2">
        <v>0.90625</v>
      </c>
      <c r="AK10256" t="s">
        <v>107</v>
      </c>
    </row>
    <row r="10257" spans="1:37" hidden="1" x14ac:dyDescent="0.2">
      <c r="A10257">
        <v>2058</v>
      </c>
      <c r="B10257">
        <v>2977</v>
      </c>
      <c r="C10257" t="s">
        <v>38</v>
      </c>
      <c r="D10257" t="s">
        <v>38</v>
      </c>
      <c r="E10257" t="s">
        <v>40</v>
      </c>
      <c r="F10257" t="s">
        <v>48</v>
      </c>
      <c r="G10257" t="s">
        <v>582</v>
      </c>
      <c r="H10257" t="s">
        <v>229</v>
      </c>
      <c r="I10257">
        <v>1</v>
      </c>
      <c r="J10257">
        <v>0</v>
      </c>
      <c r="K10257" s="2">
        <v>0.67492877492877501</v>
      </c>
      <c r="L10257" s="3">
        <v>5</v>
      </c>
      <c r="M10257" s="3">
        <v>-2</v>
      </c>
      <c r="N10257" s="3">
        <v>12141.003482300001</v>
      </c>
      <c r="O10257" s="2">
        <v>7.2389240506329097E-2</v>
      </c>
      <c r="P10257" s="2">
        <v>0.481803797468354</v>
      </c>
      <c r="Q10257" s="4">
        <v>0.37569296375266498</v>
      </c>
      <c r="R10257" s="4">
        <v>0.291337025316456</v>
      </c>
      <c r="S10257" s="4">
        <v>0.63128955696202504</v>
      </c>
      <c r="T10257" s="4">
        <v>0.30290764899046502</v>
      </c>
      <c r="U10257" s="4">
        <v>0.43752579361576099</v>
      </c>
      <c r="V10257" s="4">
        <v>0.431668440901122</v>
      </c>
      <c r="W10257" s="4">
        <v>0.46083424044045501</v>
      </c>
      <c r="X10257">
        <v>6165</v>
      </c>
      <c r="Y10257">
        <v>2528</v>
      </c>
      <c r="Z10257">
        <v>2540</v>
      </c>
      <c r="AA10257">
        <v>6153</v>
      </c>
      <c r="AB10257" s="2">
        <v>0.99527559055118098</v>
      </c>
      <c r="AC10257" s="2">
        <v>0.41085649276775599</v>
      </c>
      <c r="AD10257" s="2">
        <v>0.41005677210056801</v>
      </c>
      <c r="AE10257" s="1">
        <v>39083</v>
      </c>
      <c r="AF10257" s="1">
        <v>38140</v>
      </c>
      <c r="AG10257">
        <v>2556</v>
      </c>
      <c r="AH10257" s="2">
        <v>1</v>
      </c>
      <c r="AI10257" s="2">
        <v>0.39806883662980802</v>
      </c>
      <c r="AJ10257" t="s">
        <v>583</v>
      </c>
      <c r="AK10257" t="s">
        <v>230</v>
      </c>
    </row>
    <row r="10258" spans="1:37" hidden="1" x14ac:dyDescent="0.2">
      <c r="A10258">
        <v>1100</v>
      </c>
      <c r="B10258">
        <v>1144</v>
      </c>
      <c r="C10258" t="s">
        <v>38</v>
      </c>
      <c r="D10258" t="s">
        <v>38</v>
      </c>
      <c r="E10258" t="s">
        <v>40</v>
      </c>
      <c r="F10258" t="s">
        <v>40</v>
      </c>
      <c r="G10258" t="s">
        <v>640</v>
      </c>
      <c r="H10258" t="s">
        <v>803</v>
      </c>
      <c r="I10258">
        <v>1</v>
      </c>
      <c r="J10258">
        <v>0</v>
      </c>
      <c r="K10258" s="2">
        <v>0.61851851851851902</v>
      </c>
      <c r="L10258" s="3">
        <v>736</v>
      </c>
      <c r="M10258" s="3">
        <v>121</v>
      </c>
      <c r="N10258" s="3">
        <v>7682.3438970200004</v>
      </c>
      <c r="O10258" s="2">
        <v>5.1920641620937097E-2</v>
      </c>
      <c r="P10258" s="2">
        <v>0.45187842971718001</v>
      </c>
      <c r="Q10258" s="4">
        <v>-0.30854853072128202</v>
      </c>
      <c r="R10258" s="4">
        <v>-0.28208104685521301</v>
      </c>
      <c r="S10258" s="4">
        <v>0.66865766146052696</v>
      </c>
      <c r="T10258" s="4">
        <v>-0.280062368436025</v>
      </c>
      <c r="U10258" s="4">
        <v>0.318759268804227</v>
      </c>
      <c r="V10258" s="4">
        <v>-0.28173489525545298</v>
      </c>
      <c r="W10258" s="4">
        <v>0.28740073479226003</v>
      </c>
      <c r="X10258">
        <v>4742</v>
      </c>
      <c r="Y10258">
        <v>4738</v>
      </c>
      <c r="Z10258">
        <v>4739</v>
      </c>
      <c r="AA10258">
        <v>4741</v>
      </c>
      <c r="AB10258" s="2">
        <v>0.999788985017936</v>
      </c>
      <c r="AC10258" s="2">
        <v>0.99936722210504103</v>
      </c>
      <c r="AD10258" s="2">
        <v>0.99915647406157704</v>
      </c>
      <c r="AE10258" s="1">
        <v>37622</v>
      </c>
      <c r="AF10258" s="1">
        <v>37622</v>
      </c>
      <c r="AG10258">
        <v>4747</v>
      </c>
      <c r="AH10258" s="2">
        <v>1</v>
      </c>
      <c r="AI10258" s="2">
        <v>1</v>
      </c>
      <c r="AJ10258" t="s">
        <v>641</v>
      </c>
      <c r="AK10258" t="s">
        <v>804</v>
      </c>
    </row>
    <row r="10259" spans="1:37" hidden="1" x14ac:dyDescent="0.2">
      <c r="A10259">
        <v>118</v>
      </c>
      <c r="B10259">
        <v>181</v>
      </c>
      <c r="C10259" t="s">
        <v>37</v>
      </c>
      <c r="D10259" t="s">
        <v>37</v>
      </c>
      <c r="E10259" t="s">
        <v>60</v>
      </c>
      <c r="F10259" t="s">
        <v>60</v>
      </c>
      <c r="G10259" t="s">
        <v>426</v>
      </c>
      <c r="H10259" t="s">
        <v>702</v>
      </c>
      <c r="I10259">
        <v>1</v>
      </c>
      <c r="J10259">
        <v>0</v>
      </c>
      <c r="K10259" s="2">
        <v>0.50264550264550301</v>
      </c>
      <c r="L10259" s="3">
        <v>758</v>
      </c>
      <c r="M10259" s="3">
        <v>-202</v>
      </c>
      <c r="N10259" s="3">
        <v>10039.64772943</v>
      </c>
      <c r="O10259" s="2">
        <v>1.35320054736202E-2</v>
      </c>
      <c r="P10259" s="2">
        <v>0.139121179869241</v>
      </c>
      <c r="Q10259" s="4">
        <v>0.676942046855734</v>
      </c>
      <c r="R10259" s="4">
        <v>1.3759920936597301</v>
      </c>
      <c r="S10259" s="4">
        <v>1.8193857381784999</v>
      </c>
      <c r="T10259" s="4">
        <v>1.36156870300656</v>
      </c>
      <c r="U10259" s="4">
        <v>1.50409955423634</v>
      </c>
      <c r="V10259" s="4">
        <v>1.38138271135881</v>
      </c>
      <c r="W10259" s="4">
        <v>1.4361103188517801</v>
      </c>
      <c r="X10259">
        <v>6594</v>
      </c>
      <c r="Y10259">
        <v>6577</v>
      </c>
      <c r="Z10259">
        <v>6586</v>
      </c>
      <c r="AA10259">
        <v>6585</v>
      </c>
      <c r="AB10259" s="2">
        <v>0.99878511769172396</v>
      </c>
      <c r="AC10259" s="2">
        <v>0.99863346492560001</v>
      </c>
      <c r="AD10259" s="2">
        <v>0.99742189869578401</v>
      </c>
      <c r="AE10259" s="1">
        <v>38717</v>
      </c>
      <c r="AF10259" s="1">
        <v>38717</v>
      </c>
      <c r="AG10259">
        <v>6593</v>
      </c>
      <c r="AH10259" s="2">
        <v>1</v>
      </c>
      <c r="AI10259" s="2">
        <v>1</v>
      </c>
    </row>
    <row r="10260" spans="1:37" hidden="1" x14ac:dyDescent="0.2">
      <c r="A10260">
        <v>2190</v>
      </c>
      <c r="B10260">
        <v>3966</v>
      </c>
      <c r="C10260" t="s">
        <v>38</v>
      </c>
      <c r="D10260" t="s">
        <v>38</v>
      </c>
      <c r="E10260" t="s">
        <v>40</v>
      </c>
      <c r="F10260" t="s">
        <v>44</v>
      </c>
      <c r="G10260" t="s">
        <v>434</v>
      </c>
      <c r="H10260" t="s">
        <v>131</v>
      </c>
      <c r="I10260">
        <v>-1</v>
      </c>
      <c r="J10260">
        <v>0</v>
      </c>
      <c r="K10260" s="2">
        <v>0.58611111111111103</v>
      </c>
      <c r="L10260" s="3">
        <v>247</v>
      </c>
      <c r="M10260" s="3"/>
      <c r="N10260" s="3">
        <v>9491.0293091799995</v>
      </c>
      <c r="O10260" s="2">
        <v>1.2473460721868401E-2</v>
      </c>
      <c r="P10260" s="2">
        <v>0.14915074309978801</v>
      </c>
      <c r="Q10260" s="4">
        <v>-0.58505778016662202</v>
      </c>
      <c r="R10260" s="4">
        <v>-1.73736730360935</v>
      </c>
      <c r="S10260" s="4">
        <v>2.1012208067940601</v>
      </c>
      <c r="T10260" s="4">
        <v>-1.73924469457076</v>
      </c>
      <c r="U10260" s="4">
        <v>1.73924469457076</v>
      </c>
      <c r="V10260" s="4">
        <v>-1.9017853745151201</v>
      </c>
      <c r="W10260" s="4">
        <v>1.9017853745151201</v>
      </c>
      <c r="X10260">
        <v>5733</v>
      </c>
      <c r="Y10260">
        <v>3768</v>
      </c>
      <c r="Z10260">
        <v>5716</v>
      </c>
      <c r="AA10260">
        <v>3785</v>
      </c>
      <c r="AB10260" s="2">
        <v>0.99550858652576002</v>
      </c>
      <c r="AC10260" s="2">
        <v>0.65920223932820199</v>
      </c>
      <c r="AD10260" s="2">
        <v>0.65724751439037199</v>
      </c>
      <c r="AE10260" s="1">
        <v>38718</v>
      </c>
      <c r="AF10260" s="1">
        <v>38718</v>
      </c>
      <c r="AG10260">
        <v>3946</v>
      </c>
      <c r="AH10260" s="2">
        <v>0.68011030679076201</v>
      </c>
      <c r="AI10260" s="2">
        <v>1</v>
      </c>
      <c r="AJ10260" t="s">
        <v>435</v>
      </c>
      <c r="AK10260" t="s">
        <v>132</v>
      </c>
    </row>
    <row r="10261" spans="1:37" x14ac:dyDescent="0.2">
      <c r="A10261">
        <v>210</v>
      </c>
      <c r="B10261">
        <v>1725</v>
      </c>
      <c r="C10261" t="s">
        <v>37</v>
      </c>
      <c r="D10261" t="s">
        <v>38</v>
      </c>
      <c r="E10261" t="s">
        <v>39</v>
      </c>
      <c r="F10261" t="s">
        <v>40</v>
      </c>
      <c r="G10261" t="s">
        <v>507</v>
      </c>
      <c r="H10261" t="s">
        <v>263</v>
      </c>
      <c r="I10261">
        <v>-1</v>
      </c>
      <c r="J10261">
        <v>0</v>
      </c>
      <c r="K10261" s="2">
        <v>0.42857142857142899</v>
      </c>
      <c r="L10261" s="3">
        <v>193</v>
      </c>
      <c r="M10261" s="3">
        <v>394</v>
      </c>
      <c r="N10261" s="3">
        <v>12862.36257852</v>
      </c>
      <c r="O10261" s="2">
        <v>6.7057837384744299E-3</v>
      </c>
      <c r="P10261" s="2">
        <v>7.5440067057837401E-2</v>
      </c>
      <c r="Q10261" s="4">
        <v>0.59493670886076</v>
      </c>
      <c r="R10261" s="4">
        <v>2.89497066219612</v>
      </c>
      <c r="S10261" s="4">
        <v>3.5040234702430699</v>
      </c>
      <c r="T10261" s="4">
        <v>2.8250665108096502</v>
      </c>
      <c r="U10261" s="4">
        <v>3.04800557891001</v>
      </c>
      <c r="V10261" s="4">
        <v>1.6788910161006401</v>
      </c>
      <c r="W10261" s="4">
        <v>1.6788910161006401</v>
      </c>
      <c r="X10261">
        <v>22885</v>
      </c>
      <c r="Y10261">
        <v>1193</v>
      </c>
      <c r="Z10261">
        <v>4561</v>
      </c>
      <c r="AA10261">
        <v>19517</v>
      </c>
      <c r="AB10261" s="2">
        <v>0.261565446174085</v>
      </c>
      <c r="AC10261" s="2">
        <v>6.1126197673822803E-2</v>
      </c>
      <c r="AD10261" s="2">
        <v>5.2130216298885701E-2</v>
      </c>
      <c r="AE10261" s="1">
        <v>40725</v>
      </c>
      <c r="AF10261" s="1">
        <v>22282</v>
      </c>
      <c r="AG10261">
        <v>4201</v>
      </c>
      <c r="AH10261" s="2">
        <v>0.91624863685932401</v>
      </c>
      <c r="AI10261" s="2">
        <v>0.18552375905317101</v>
      </c>
      <c r="AK10261" t="s">
        <v>265</v>
      </c>
    </row>
    <row r="10262" spans="1:37" hidden="1" x14ac:dyDescent="0.2">
      <c r="A10262">
        <v>418</v>
      </c>
      <c r="B10262">
        <v>4365</v>
      </c>
      <c r="C10262" t="s">
        <v>38</v>
      </c>
      <c r="D10262" t="s">
        <v>38</v>
      </c>
      <c r="E10262" t="s">
        <v>48</v>
      </c>
      <c r="F10262" t="s">
        <v>44</v>
      </c>
      <c r="G10262" t="s">
        <v>91</v>
      </c>
      <c r="H10262" t="s">
        <v>326</v>
      </c>
      <c r="I10262">
        <v>1</v>
      </c>
      <c r="J10262">
        <v>0</v>
      </c>
      <c r="K10262" s="2">
        <v>0.43813131313131298</v>
      </c>
      <c r="L10262" s="3">
        <v>185</v>
      </c>
      <c r="M10262" s="3"/>
      <c r="N10262" s="3">
        <v>8894.1508252900003</v>
      </c>
      <c r="O10262" s="2">
        <v>3.5377358490566002E-2</v>
      </c>
      <c r="P10262" s="2">
        <v>0.35377358490566002</v>
      </c>
      <c r="Q10262" s="4">
        <v>-0.58109209453952704</v>
      </c>
      <c r="R10262" s="4">
        <v>-0.50165094339622596</v>
      </c>
      <c r="S10262" s="4">
        <v>0.91171383647798798</v>
      </c>
      <c r="T10262" s="4">
        <v>-0.57663190101484496</v>
      </c>
      <c r="U10262" s="4">
        <v>0.82874930443977501</v>
      </c>
      <c r="V10262" s="4">
        <v>-0.48011433875486798</v>
      </c>
      <c r="W10262" s="4">
        <v>0.89453092085591801</v>
      </c>
      <c r="X10262">
        <v>7030</v>
      </c>
      <c r="Y10262">
        <v>1272</v>
      </c>
      <c r="Z10262">
        <v>7014</v>
      </c>
      <c r="AA10262">
        <v>1288</v>
      </c>
      <c r="AB10262" s="2">
        <v>0.98757763975155299</v>
      </c>
      <c r="AC10262" s="2">
        <v>0.18135158254918701</v>
      </c>
      <c r="AD10262" s="2">
        <v>0.18093883357041299</v>
      </c>
      <c r="AE10262" s="1">
        <v>37219</v>
      </c>
      <c r="AF10262" s="1">
        <v>40664</v>
      </c>
      <c r="AG10262">
        <v>1375</v>
      </c>
      <c r="AH10262" s="2">
        <v>0.18727867066194501</v>
      </c>
      <c r="AI10262" s="2">
        <v>1</v>
      </c>
      <c r="AJ10262" t="s">
        <v>92</v>
      </c>
      <c r="AK10262" t="s">
        <v>270</v>
      </c>
    </row>
    <row r="10263" spans="1:37" hidden="1" x14ac:dyDescent="0.2">
      <c r="A10263">
        <v>105</v>
      </c>
      <c r="B10263">
        <v>180</v>
      </c>
      <c r="C10263" t="s">
        <v>37</v>
      </c>
      <c r="D10263" t="s">
        <v>37</v>
      </c>
      <c r="E10263" t="s">
        <v>60</v>
      </c>
      <c r="F10263" t="s">
        <v>60</v>
      </c>
      <c r="G10263" t="s">
        <v>673</v>
      </c>
      <c r="H10263" t="s">
        <v>454</v>
      </c>
      <c r="I10263">
        <v>-1</v>
      </c>
      <c r="J10263">
        <v>0</v>
      </c>
      <c r="K10263" s="2">
        <v>0.44410774410774401</v>
      </c>
      <c r="L10263" s="3">
        <v>1007</v>
      </c>
      <c r="M10263" s="3">
        <v>-82</v>
      </c>
      <c r="N10263" s="3">
        <v>8012.9054308900004</v>
      </c>
      <c r="O10263" s="2">
        <v>1.3675733171250599E-2</v>
      </c>
      <c r="P10263" s="2">
        <v>0.16000607810363199</v>
      </c>
      <c r="Q10263" s="4">
        <v>0.85333538745955895</v>
      </c>
      <c r="R10263" s="4">
        <v>1.6964291141164001</v>
      </c>
      <c r="S10263" s="4">
        <v>1.7794864002431401</v>
      </c>
      <c r="T10263" s="4">
        <v>1.6837940225607</v>
      </c>
      <c r="U10263" s="4">
        <v>1.69480319687262</v>
      </c>
      <c r="V10263" s="4">
        <v>1.6979681238864599</v>
      </c>
      <c r="W10263" s="4">
        <v>1.6979681238864599</v>
      </c>
      <c r="X10263">
        <v>6594</v>
      </c>
      <c r="Y10263">
        <v>6581</v>
      </c>
      <c r="Z10263">
        <v>6589</v>
      </c>
      <c r="AA10263">
        <v>6586</v>
      </c>
      <c r="AB10263" s="2">
        <v>0.99924081384755503</v>
      </c>
      <c r="AC10263" s="2">
        <v>0.99878585521323404</v>
      </c>
      <c r="AD10263" s="2">
        <v>0.99802851076736399</v>
      </c>
      <c r="AE10263" s="1">
        <v>38717</v>
      </c>
      <c r="AF10263" s="1">
        <v>38717</v>
      </c>
      <c r="AG10263">
        <v>6593</v>
      </c>
      <c r="AH10263" s="2">
        <v>1</v>
      </c>
      <c r="AI10263" s="2">
        <v>1</v>
      </c>
    </row>
    <row r="10264" spans="1:37" hidden="1" x14ac:dyDescent="0.2">
      <c r="A10264">
        <v>1197</v>
      </c>
      <c r="B10264">
        <v>2191</v>
      </c>
      <c r="C10264" t="s">
        <v>38</v>
      </c>
      <c r="D10264" t="s">
        <v>38</v>
      </c>
      <c r="E10264" t="s">
        <v>40</v>
      </c>
      <c r="F10264" t="s">
        <v>40</v>
      </c>
      <c r="G10264" t="s">
        <v>746</v>
      </c>
      <c r="H10264" t="s">
        <v>815</v>
      </c>
      <c r="I10264">
        <v>-1</v>
      </c>
      <c r="J10264">
        <v>0</v>
      </c>
      <c r="K10264" s="2">
        <v>0.45454545454545497</v>
      </c>
      <c r="L10264" s="3">
        <v>1525</v>
      </c>
      <c r="M10264" s="3">
        <v>-546</v>
      </c>
      <c r="N10264" s="3">
        <v>7204.8561746400001</v>
      </c>
      <c r="O10264" s="2">
        <v>2.7494108405341699E-3</v>
      </c>
      <c r="P10264" s="2">
        <v>4.87038491751767E-2</v>
      </c>
      <c r="Q10264" s="4">
        <v>0.93777077589602198</v>
      </c>
      <c r="R10264" s="4">
        <v>2.40361351139041</v>
      </c>
      <c r="S10264" s="4">
        <v>2.4683424980361299</v>
      </c>
      <c r="T10264" s="4">
        <v>2.4040284871827899</v>
      </c>
      <c r="U10264" s="4">
        <v>2.4040284871827899</v>
      </c>
      <c r="V10264" s="4">
        <v>2.6078840892995401</v>
      </c>
      <c r="W10264" s="4">
        <v>2.6078840892995401</v>
      </c>
      <c r="X10264">
        <v>4738</v>
      </c>
      <c r="Y10264">
        <v>2546</v>
      </c>
      <c r="Z10264">
        <v>4737</v>
      </c>
      <c r="AA10264">
        <v>2547</v>
      </c>
      <c r="AB10264" s="2">
        <v>0.999607381232823</v>
      </c>
      <c r="AC10264" s="2">
        <v>0.53747097318978299</v>
      </c>
      <c r="AD10264" s="2">
        <v>0.53735753482482096</v>
      </c>
      <c r="AE10264" s="1">
        <v>34700</v>
      </c>
      <c r="AF10264" s="1">
        <v>39814</v>
      </c>
      <c r="AG10264">
        <v>2555</v>
      </c>
      <c r="AH10264" s="2">
        <v>0.33315947320380801</v>
      </c>
      <c r="AI10264" s="2">
        <v>1</v>
      </c>
      <c r="AJ10264" t="s">
        <v>747</v>
      </c>
      <c r="AK10264" t="s">
        <v>816</v>
      </c>
    </row>
    <row r="10265" spans="1:37" hidden="1" x14ac:dyDescent="0.2">
      <c r="A10265">
        <v>561</v>
      </c>
      <c r="B10265">
        <v>2556</v>
      </c>
      <c r="C10265" t="s">
        <v>38</v>
      </c>
      <c r="D10265" t="s">
        <v>38</v>
      </c>
      <c r="E10265" t="s">
        <v>40</v>
      </c>
      <c r="F10265" t="s">
        <v>40</v>
      </c>
      <c r="G10265" t="s">
        <v>423</v>
      </c>
      <c r="H10265" t="s">
        <v>720</v>
      </c>
      <c r="I10265">
        <v>-1</v>
      </c>
      <c r="J10265">
        <v>0</v>
      </c>
      <c r="K10265" s="2">
        <v>0.65277777777777801</v>
      </c>
      <c r="L10265" s="3">
        <v>709</v>
      </c>
      <c r="M10265" s="3">
        <v>-127</v>
      </c>
      <c r="N10265" s="3">
        <v>9264.1761048099997</v>
      </c>
      <c r="O10265" s="2">
        <v>4.0177627405371102E-3</v>
      </c>
      <c r="P10265" s="2">
        <v>0.122013110594206</v>
      </c>
      <c r="Q10265" s="4">
        <v>0.92951167728237805</v>
      </c>
      <c r="R10265" s="4">
        <v>1.4935504334954599</v>
      </c>
      <c r="S10265" s="4">
        <v>1.54924931275111</v>
      </c>
      <c r="T10265" s="4">
        <v>1.4953380187802701</v>
      </c>
      <c r="U10265" s="4">
        <v>1.4953380187802701</v>
      </c>
      <c r="V10265" s="4">
        <v>1.7169411225506299</v>
      </c>
      <c r="W10265" s="4">
        <v>1.7169411225506299</v>
      </c>
      <c r="X10265">
        <v>7204</v>
      </c>
      <c r="Y10265">
        <v>4729</v>
      </c>
      <c r="Z10265">
        <v>7197</v>
      </c>
      <c r="AA10265">
        <v>4736</v>
      </c>
      <c r="AB10265" s="2">
        <v>0.99852195945945899</v>
      </c>
      <c r="AC10265" s="2">
        <v>0.65707933861331103</v>
      </c>
      <c r="AD10265" s="2">
        <v>0.65644086618545205</v>
      </c>
      <c r="AE10265" s="1">
        <v>22282</v>
      </c>
      <c r="AF10265" s="1">
        <v>37622</v>
      </c>
      <c r="AG10265">
        <v>4747</v>
      </c>
      <c r="AH10265" s="2">
        <v>0.23632199930303199</v>
      </c>
      <c r="AI10265" s="2">
        <v>1</v>
      </c>
      <c r="AJ10265" t="s">
        <v>424</v>
      </c>
      <c r="AK10265" t="s">
        <v>721</v>
      </c>
    </row>
    <row r="10266" spans="1:37" hidden="1" x14ac:dyDescent="0.2">
      <c r="A10266">
        <v>85</v>
      </c>
      <c r="B10266">
        <v>98</v>
      </c>
      <c r="C10266" t="s">
        <v>37</v>
      </c>
      <c r="D10266" t="s">
        <v>37</v>
      </c>
      <c r="E10266" t="s">
        <v>60</v>
      </c>
      <c r="F10266" t="s">
        <v>60</v>
      </c>
      <c r="G10266" t="s">
        <v>674</v>
      </c>
      <c r="H10266" t="s">
        <v>363</v>
      </c>
      <c r="I10266">
        <v>1</v>
      </c>
      <c r="J10266">
        <v>0</v>
      </c>
      <c r="K10266" s="2">
        <v>0.43148148148148102</v>
      </c>
      <c r="L10266" s="3">
        <v>1371</v>
      </c>
      <c r="M10266" s="3">
        <v>-280</v>
      </c>
      <c r="N10266" s="3">
        <v>14020.18777063</v>
      </c>
      <c r="O10266" s="2">
        <v>2.1944083224967499E-2</v>
      </c>
      <c r="P10266" s="2">
        <v>0.18969440832249701</v>
      </c>
      <c r="Q10266" s="4">
        <v>0.51238158550772805</v>
      </c>
      <c r="R10266" s="4">
        <v>0.89401820546163702</v>
      </c>
      <c r="S10266" s="4">
        <v>1.4338426527958399</v>
      </c>
      <c r="T10266" s="4">
        <v>0.91681207035609502</v>
      </c>
      <c r="U10266" s="4">
        <v>0.97804282888123295</v>
      </c>
      <c r="V10266" s="4">
        <v>0.83616629584157698</v>
      </c>
      <c r="W10266" s="4">
        <v>0.83616629584157698</v>
      </c>
      <c r="X10266">
        <v>6594</v>
      </c>
      <c r="Y10266">
        <v>6152</v>
      </c>
      <c r="Z10266">
        <v>6587</v>
      </c>
      <c r="AA10266">
        <v>6159</v>
      </c>
      <c r="AB10266" s="2">
        <v>0.998863451859068</v>
      </c>
      <c r="AC10266" s="2">
        <v>0.93396083194170298</v>
      </c>
      <c r="AD10266" s="2">
        <v>0.93296936609038505</v>
      </c>
      <c r="AE10266" s="1">
        <v>38717</v>
      </c>
      <c r="AF10266" s="1">
        <v>38717</v>
      </c>
      <c r="AG10266">
        <v>6158</v>
      </c>
      <c r="AH10266" s="2">
        <v>0.93402093129076302</v>
      </c>
      <c r="AI10266" s="2">
        <v>1</v>
      </c>
    </row>
    <row r="10267" spans="1:37" hidden="1" x14ac:dyDescent="0.2">
      <c r="A10267">
        <v>4</v>
      </c>
      <c r="B10267">
        <v>113</v>
      </c>
      <c r="C10267" t="s">
        <v>37</v>
      </c>
      <c r="D10267" t="s">
        <v>37</v>
      </c>
      <c r="E10267" t="s">
        <v>60</v>
      </c>
      <c r="F10267" t="s">
        <v>60</v>
      </c>
      <c r="G10267" t="s">
        <v>672</v>
      </c>
      <c r="H10267" t="s">
        <v>655</v>
      </c>
      <c r="I10267">
        <v>-1</v>
      </c>
      <c r="J10267">
        <v>0</v>
      </c>
      <c r="K10267" s="2">
        <v>0.56223316912972099</v>
      </c>
      <c r="L10267" s="3">
        <v>848</v>
      </c>
      <c r="M10267" s="3">
        <v>5</v>
      </c>
      <c r="N10267" s="3">
        <v>12457.43596522</v>
      </c>
      <c r="O10267" s="2">
        <v>1.31780570027582E-2</v>
      </c>
      <c r="P10267" s="2">
        <v>0.151087955868832</v>
      </c>
      <c r="Q10267" s="4">
        <v>0.46801242236024798</v>
      </c>
      <c r="R10267" s="4">
        <v>2.21130861170702</v>
      </c>
      <c r="S10267" s="4">
        <v>2.73061599754827</v>
      </c>
      <c r="T10267" s="4">
        <v>2.1907656982351398</v>
      </c>
      <c r="U10267" s="4">
        <v>2.2096286096816602</v>
      </c>
      <c r="V10267" s="4">
        <v>2.2030975325286701</v>
      </c>
      <c r="W10267" s="4">
        <v>2.2030975325286701</v>
      </c>
      <c r="X10267">
        <v>6594</v>
      </c>
      <c r="Y10267">
        <v>6526</v>
      </c>
      <c r="Z10267">
        <v>6570</v>
      </c>
      <c r="AA10267">
        <v>6550</v>
      </c>
      <c r="AB10267" s="2">
        <v>0.99633587786259503</v>
      </c>
      <c r="AC10267" s="2">
        <v>0.99330289193302901</v>
      </c>
      <c r="AD10267" s="2">
        <v>0.98968759478313595</v>
      </c>
      <c r="AE10267" s="1">
        <v>38717</v>
      </c>
      <c r="AF10267" s="1">
        <v>38717</v>
      </c>
      <c r="AG10267">
        <v>6593</v>
      </c>
      <c r="AH10267" s="2">
        <v>1</v>
      </c>
      <c r="AI10267" s="2">
        <v>1</v>
      </c>
    </row>
    <row r="10268" spans="1:37" hidden="1" x14ac:dyDescent="0.2">
      <c r="A10268">
        <v>180</v>
      </c>
      <c r="B10268">
        <v>183</v>
      </c>
      <c r="C10268" t="s">
        <v>37</v>
      </c>
      <c r="D10268" t="s">
        <v>37</v>
      </c>
      <c r="E10268" t="s">
        <v>60</v>
      </c>
      <c r="F10268" t="s">
        <v>60</v>
      </c>
      <c r="G10268" t="s">
        <v>454</v>
      </c>
      <c r="H10268" t="s">
        <v>431</v>
      </c>
      <c r="I10268">
        <v>1</v>
      </c>
      <c r="J10268">
        <v>0</v>
      </c>
      <c r="K10268" s="2">
        <v>0.603367003367003</v>
      </c>
      <c r="L10268" s="3">
        <v>925</v>
      </c>
      <c r="M10268" s="3">
        <v>-138</v>
      </c>
      <c r="N10268" s="3">
        <v>11384.82447209</v>
      </c>
      <c r="O10268" s="2">
        <v>3.8111144852717903E-2</v>
      </c>
      <c r="P10268" s="2">
        <v>0.33328272092317002</v>
      </c>
      <c r="Q10268" s="4">
        <v>-1.7521704814522501E-2</v>
      </c>
      <c r="R10268" s="4">
        <v>-6.4257515942910098E-2</v>
      </c>
      <c r="S10268" s="4">
        <v>0.89140601275432796</v>
      </c>
      <c r="T10268" s="4">
        <v>-6.7580873942979E-2</v>
      </c>
      <c r="U10268" s="4">
        <v>0.34436146429896902</v>
      </c>
      <c r="V10268" s="4">
        <v>-6.7568017883299997E-2</v>
      </c>
      <c r="W10268" s="4">
        <v>0.27038494956262799</v>
      </c>
      <c r="X10268">
        <v>6594</v>
      </c>
      <c r="Y10268">
        <v>6586</v>
      </c>
      <c r="Z10268">
        <v>6586</v>
      </c>
      <c r="AA10268">
        <v>6594</v>
      </c>
      <c r="AB10268" s="2">
        <v>1</v>
      </c>
      <c r="AC10268" s="2">
        <v>0.99878677585683995</v>
      </c>
      <c r="AD10268" s="2">
        <v>0.99878677585683995</v>
      </c>
      <c r="AE10268" s="1">
        <v>38717</v>
      </c>
      <c r="AF10268" s="1">
        <v>38717</v>
      </c>
      <c r="AG10268">
        <v>6593</v>
      </c>
      <c r="AH10268" s="2">
        <v>1</v>
      </c>
      <c r="AI10268" s="2">
        <v>1</v>
      </c>
    </row>
    <row r="10269" spans="1:37" hidden="1" x14ac:dyDescent="0.2">
      <c r="A10269">
        <v>561</v>
      </c>
      <c r="B10269">
        <v>1451</v>
      </c>
      <c r="C10269" t="s">
        <v>38</v>
      </c>
      <c r="D10269" t="s">
        <v>38</v>
      </c>
      <c r="E10269" t="s">
        <v>40</v>
      </c>
      <c r="F10269" t="s">
        <v>40</v>
      </c>
      <c r="G10269" t="s">
        <v>423</v>
      </c>
      <c r="H10269" t="s">
        <v>516</v>
      </c>
      <c r="I10269">
        <v>-1</v>
      </c>
      <c r="J10269">
        <v>0</v>
      </c>
      <c r="K10269" s="2">
        <v>0.51944444444444404</v>
      </c>
      <c r="L10269" s="3">
        <v>709</v>
      </c>
      <c r="M10269" s="3">
        <v>-32</v>
      </c>
      <c r="N10269" s="3">
        <v>13032.62128059</v>
      </c>
      <c r="O10269" s="2">
        <v>2.5879099170288401E-2</v>
      </c>
      <c r="P10269" s="2">
        <v>0.197155274595022</v>
      </c>
      <c r="Q10269" s="4">
        <v>0.86006895153113005</v>
      </c>
      <c r="R10269" s="4">
        <v>1.6770248913473</v>
      </c>
      <c r="S10269" s="4">
        <v>1.73700118530226</v>
      </c>
      <c r="T10269" s="4">
        <v>1.6853052655321401</v>
      </c>
      <c r="U10269" s="4">
        <v>1.6853052655321401</v>
      </c>
      <c r="V10269" s="4">
        <v>1.9347871801041601</v>
      </c>
      <c r="W10269" s="4">
        <v>1.9347871801041601</v>
      </c>
      <c r="X10269">
        <v>7205</v>
      </c>
      <c r="Y10269">
        <v>5062</v>
      </c>
      <c r="Z10269">
        <v>7197</v>
      </c>
      <c r="AA10269">
        <v>5070</v>
      </c>
      <c r="AB10269" s="2">
        <v>0.99842209072978305</v>
      </c>
      <c r="AC10269" s="2">
        <v>0.70334861747950495</v>
      </c>
      <c r="AD10269" s="2">
        <v>0.70256766134628701</v>
      </c>
      <c r="AE10269" s="1">
        <v>22282</v>
      </c>
      <c r="AF10269" s="1">
        <v>37257</v>
      </c>
      <c r="AG10269">
        <v>5112</v>
      </c>
      <c r="AH10269" s="2">
        <v>0.25449295564295299</v>
      </c>
      <c r="AI10269" s="2">
        <v>1</v>
      </c>
      <c r="AJ10269" t="s">
        <v>424</v>
      </c>
      <c r="AK10269" t="s">
        <v>517</v>
      </c>
    </row>
    <row r="10270" spans="1:37" x14ac:dyDescent="0.2">
      <c r="A10270">
        <v>109</v>
      </c>
      <c r="B10270">
        <v>2297</v>
      </c>
      <c r="C10270" t="s">
        <v>37</v>
      </c>
      <c r="D10270" t="s">
        <v>38</v>
      </c>
      <c r="E10270" t="s">
        <v>60</v>
      </c>
      <c r="F10270" t="s">
        <v>48</v>
      </c>
      <c r="G10270" t="s">
        <v>390</v>
      </c>
      <c r="H10270" t="s">
        <v>137</v>
      </c>
      <c r="I10270">
        <v>1</v>
      </c>
      <c r="J10270">
        <v>0</v>
      </c>
      <c r="K10270" s="2">
        <v>0.49629629629629601</v>
      </c>
      <c r="L10270" s="3">
        <v>513</v>
      </c>
      <c r="M10270" s="3">
        <v>-332</v>
      </c>
      <c r="N10270" s="3">
        <v>11491.60498061</v>
      </c>
      <c r="O10270" s="2">
        <v>6.6987649152187596E-3</v>
      </c>
      <c r="P10270" s="2">
        <v>8.4153234247435593E-2</v>
      </c>
      <c r="Q10270" s="4">
        <v>0.73277133825078999</v>
      </c>
      <c r="R10270" s="4">
        <v>1.6850115135021799</v>
      </c>
      <c r="S10270" s="4">
        <v>2.2019886958342001</v>
      </c>
      <c r="T10270" s="4">
        <v>1.72410404776444</v>
      </c>
      <c r="U10270" s="4">
        <v>1.9024488812726501</v>
      </c>
      <c r="V10270" s="4">
        <v>1.4819581462690701</v>
      </c>
      <c r="W10270" s="4">
        <v>1.57311458981487</v>
      </c>
      <c r="X10270">
        <v>7978</v>
      </c>
      <c r="Y10270">
        <v>4777</v>
      </c>
      <c r="Z10270">
        <v>6589</v>
      </c>
      <c r="AA10270">
        <v>6166</v>
      </c>
      <c r="AB10270" s="2">
        <v>0.77473240350308104</v>
      </c>
      <c r="AC10270" s="2">
        <v>0.72499620579754098</v>
      </c>
      <c r="AD10270" s="2">
        <v>0.59877162196039102</v>
      </c>
      <c r="AE10270" s="1">
        <v>38717</v>
      </c>
      <c r="AF10270" s="1">
        <v>36894</v>
      </c>
      <c r="AG10270">
        <v>5016</v>
      </c>
      <c r="AH10270" s="2">
        <v>0.76080691642651299</v>
      </c>
      <c r="AI10270" s="2">
        <v>0.733440561485597</v>
      </c>
      <c r="AK10270" t="s">
        <v>138</v>
      </c>
    </row>
    <row r="10271" spans="1:37" x14ac:dyDescent="0.2">
      <c r="A10271">
        <v>123</v>
      </c>
      <c r="B10271">
        <v>506</v>
      </c>
      <c r="C10271" t="s">
        <v>37</v>
      </c>
      <c r="D10271" t="s">
        <v>38</v>
      </c>
      <c r="E10271" t="s">
        <v>60</v>
      </c>
      <c r="F10271" t="s">
        <v>40</v>
      </c>
      <c r="G10271" t="s">
        <v>415</v>
      </c>
      <c r="H10271" t="s">
        <v>159</v>
      </c>
      <c r="I10271">
        <v>1</v>
      </c>
      <c r="J10271">
        <v>0</v>
      </c>
      <c r="K10271" s="2">
        <v>0.44200244200244199</v>
      </c>
      <c r="L10271" s="3">
        <v>751</v>
      </c>
      <c r="M10271" s="3">
        <v>-210</v>
      </c>
      <c r="N10271" s="3">
        <v>4817.6374605999999</v>
      </c>
      <c r="O10271" s="2">
        <v>6.68950889215206E-3</v>
      </c>
      <c r="P10271" s="2">
        <v>7.1300375265132998E-2</v>
      </c>
      <c r="Q10271" s="4">
        <v>0.926741130091984</v>
      </c>
      <c r="R10271" s="4">
        <v>1.9719366944036401</v>
      </c>
      <c r="S10271" s="4">
        <v>2.0428128569097699</v>
      </c>
      <c r="T10271" s="4">
        <v>1.95196530326355</v>
      </c>
      <c r="U10271" s="4">
        <v>1.9544275210995801</v>
      </c>
      <c r="V10271" s="4">
        <v>1.8617235516291999</v>
      </c>
      <c r="W10271" s="4">
        <v>1.8617235516291999</v>
      </c>
      <c r="X10271">
        <v>6594</v>
      </c>
      <c r="Y10271">
        <v>6129</v>
      </c>
      <c r="Z10271">
        <v>6594</v>
      </c>
      <c r="AA10271">
        <v>6129</v>
      </c>
      <c r="AB10271" s="2">
        <v>1</v>
      </c>
      <c r="AC10271" s="2">
        <v>0.929481346678799</v>
      </c>
      <c r="AD10271" s="2">
        <v>0.929481346678799</v>
      </c>
      <c r="AE10271" s="1">
        <v>38717</v>
      </c>
      <c r="AF10271" s="1">
        <v>38718</v>
      </c>
      <c r="AG10271">
        <v>6208</v>
      </c>
      <c r="AH10271" s="2">
        <v>0.94160473229182495</v>
      </c>
      <c r="AI10271" s="2">
        <v>1</v>
      </c>
      <c r="AK10271" t="s">
        <v>160</v>
      </c>
    </row>
    <row r="10272" spans="1:37" hidden="1" x14ac:dyDescent="0.2">
      <c r="A10272">
        <v>1344</v>
      </c>
      <c r="B10272">
        <v>3611</v>
      </c>
      <c r="C10272" t="s">
        <v>38</v>
      </c>
      <c r="D10272" t="s">
        <v>38</v>
      </c>
      <c r="E10272" t="s">
        <v>48</v>
      </c>
      <c r="F10272" t="s">
        <v>85</v>
      </c>
      <c r="G10272" t="s">
        <v>223</v>
      </c>
      <c r="H10272" t="s">
        <v>661</v>
      </c>
      <c r="I10272">
        <v>-1</v>
      </c>
      <c r="J10272">
        <v>0</v>
      </c>
      <c r="K10272" s="2">
        <v>0.56216931216931199</v>
      </c>
      <c r="L10272" s="3">
        <v>65</v>
      </c>
      <c r="M10272" s="3">
        <v>-57</v>
      </c>
      <c r="N10272" s="3">
        <v>11373.330022919999</v>
      </c>
      <c r="O10272" s="2">
        <v>3.2771084337349397E-2</v>
      </c>
      <c r="P10272" s="2">
        <v>0.36096385542168702</v>
      </c>
      <c r="Q10272" s="4">
        <v>0.55555555555555602</v>
      </c>
      <c r="R10272" s="4">
        <v>0.52761445783132599</v>
      </c>
      <c r="S10272" s="4">
        <v>0.831228915662652</v>
      </c>
      <c r="T10272" s="4">
        <v>0.54425252479641295</v>
      </c>
      <c r="U10272" s="4">
        <v>0.57121719453527597</v>
      </c>
      <c r="V10272" s="4">
        <v>0.22211644604754499</v>
      </c>
      <c r="W10272" s="4">
        <v>0.27893087751641699</v>
      </c>
      <c r="X10272">
        <v>6119</v>
      </c>
      <c r="Y10272">
        <v>2075</v>
      </c>
      <c r="Z10272">
        <v>6098</v>
      </c>
      <c r="AA10272">
        <v>2096</v>
      </c>
      <c r="AB10272" s="2">
        <v>0.98998091603053395</v>
      </c>
      <c r="AC10272" s="2">
        <v>0.340275500163988</v>
      </c>
      <c r="AD10272" s="2">
        <v>0.33910769733616603</v>
      </c>
      <c r="AE10272" s="1">
        <v>38257</v>
      </c>
      <c r="AF10272" s="1">
        <v>38718</v>
      </c>
      <c r="AG10272">
        <v>2123</v>
      </c>
      <c r="AH10272" s="2">
        <v>0.33677030456852802</v>
      </c>
      <c r="AI10272" s="2">
        <v>1</v>
      </c>
      <c r="AJ10272" t="s">
        <v>868</v>
      </c>
      <c r="AK10272" t="s">
        <v>662</v>
      </c>
    </row>
    <row r="10273" spans="1:37" hidden="1" x14ac:dyDescent="0.2">
      <c r="A10273">
        <v>466</v>
      </c>
      <c r="B10273">
        <v>1741</v>
      </c>
      <c r="C10273" t="s">
        <v>38</v>
      </c>
      <c r="D10273" t="s">
        <v>38</v>
      </c>
      <c r="E10273" t="s">
        <v>40</v>
      </c>
      <c r="F10273" t="s">
        <v>40</v>
      </c>
      <c r="G10273" t="s">
        <v>383</v>
      </c>
      <c r="H10273" t="s">
        <v>405</v>
      </c>
      <c r="I10273">
        <v>1</v>
      </c>
      <c r="J10273">
        <v>0</v>
      </c>
      <c r="K10273" s="2">
        <v>0.58888888888888902</v>
      </c>
      <c r="L10273" s="3">
        <v>644</v>
      </c>
      <c r="M10273" s="3">
        <v>299</v>
      </c>
      <c r="N10273" s="3">
        <v>8129.8322988800001</v>
      </c>
      <c r="O10273" s="2">
        <v>6.1207260447446203E-3</v>
      </c>
      <c r="P10273" s="2">
        <v>6.83832840861123E-2</v>
      </c>
      <c r="Q10273" s="4">
        <v>-0.84412826502442095</v>
      </c>
      <c r="R10273" s="4">
        <v>-2.1153018151118599</v>
      </c>
      <c r="S10273" s="4">
        <v>2.3502532714225399</v>
      </c>
      <c r="T10273" s="4">
        <v>-2.1147112773897199</v>
      </c>
      <c r="U10273" s="4">
        <v>2.1221554461242098</v>
      </c>
      <c r="V10273" s="4">
        <v>-2.1146108998869102</v>
      </c>
      <c r="W10273" s="4">
        <v>2.1146108998869102</v>
      </c>
      <c r="X10273">
        <v>4742</v>
      </c>
      <c r="Y10273">
        <v>4738</v>
      </c>
      <c r="Z10273">
        <v>4739</v>
      </c>
      <c r="AA10273">
        <v>4741</v>
      </c>
      <c r="AB10273" s="2">
        <v>0.999788985017936</v>
      </c>
      <c r="AC10273" s="2">
        <v>0.99936722210504103</v>
      </c>
      <c r="AD10273" s="2">
        <v>0.99915647406157704</v>
      </c>
      <c r="AE10273" s="1">
        <v>37622</v>
      </c>
      <c r="AF10273" s="1">
        <v>37622</v>
      </c>
      <c r="AG10273">
        <v>4747</v>
      </c>
      <c r="AH10273" s="2">
        <v>1</v>
      </c>
      <c r="AI10273" s="2">
        <v>1</v>
      </c>
      <c r="AJ10273" t="s">
        <v>384</v>
      </c>
      <c r="AK10273" t="s">
        <v>406</v>
      </c>
    </row>
    <row r="10274" spans="1:37" hidden="1" x14ac:dyDescent="0.2">
      <c r="A10274">
        <v>1179</v>
      </c>
      <c r="B10274">
        <v>3792</v>
      </c>
      <c r="C10274" t="s">
        <v>38</v>
      </c>
      <c r="D10274" t="s">
        <v>38</v>
      </c>
      <c r="E10274" t="s">
        <v>48</v>
      </c>
      <c r="F10274" t="s">
        <v>44</v>
      </c>
      <c r="G10274" t="s">
        <v>440</v>
      </c>
      <c r="H10274" t="s">
        <v>440</v>
      </c>
      <c r="I10274">
        <v>1</v>
      </c>
      <c r="J10274">
        <v>0</v>
      </c>
      <c r="K10274" s="2">
        <v>1</v>
      </c>
      <c r="L10274" s="3">
        <v>59</v>
      </c>
      <c r="M10274" s="3"/>
      <c r="N10274" s="3">
        <v>0.79770680999999999</v>
      </c>
      <c r="O10274" s="2">
        <v>0.98906666666666698</v>
      </c>
      <c r="P10274" s="2">
        <v>0.99893333333333301</v>
      </c>
      <c r="Q10274" s="4">
        <v>-1</v>
      </c>
      <c r="R10274" s="4">
        <v>-1.0933333333333301E-3</v>
      </c>
      <c r="S10274" s="4">
        <v>1.0933333333333301E-3</v>
      </c>
      <c r="T10274" s="4">
        <v>-4.4223077526360302E-3</v>
      </c>
      <c r="U10274" s="4">
        <v>1.3811405026954601E-2</v>
      </c>
      <c r="V10274" s="4">
        <v>8.1337798375057196E-2</v>
      </c>
      <c r="W10274" s="4">
        <v>0.122880271822149</v>
      </c>
      <c r="X10274">
        <v>4050</v>
      </c>
      <c r="Y10274">
        <v>3750</v>
      </c>
      <c r="Z10274">
        <v>4049</v>
      </c>
      <c r="AA10274">
        <v>3751</v>
      </c>
      <c r="AB10274" s="2">
        <v>0.99973340442548697</v>
      </c>
      <c r="AC10274" s="2">
        <v>0.92615460607557398</v>
      </c>
      <c r="AD10274" s="2">
        <v>0.92592592592592604</v>
      </c>
      <c r="AE10274" s="1">
        <v>38428</v>
      </c>
      <c r="AF10274" s="1">
        <v>38718</v>
      </c>
      <c r="AG10274">
        <v>4047</v>
      </c>
      <c r="AH10274" s="2">
        <v>0.93313350242102799</v>
      </c>
      <c r="AI10274" s="2">
        <v>1</v>
      </c>
      <c r="AJ10274" t="s">
        <v>441</v>
      </c>
      <c r="AK10274" t="s">
        <v>232</v>
      </c>
    </row>
    <row r="10275" spans="1:37" hidden="1" x14ac:dyDescent="0.2">
      <c r="A10275">
        <v>236</v>
      </c>
      <c r="B10275">
        <v>3058</v>
      </c>
      <c r="C10275" t="s">
        <v>38</v>
      </c>
      <c r="D10275" t="s">
        <v>38</v>
      </c>
      <c r="E10275" t="s">
        <v>40</v>
      </c>
      <c r="F10275" t="s">
        <v>40</v>
      </c>
      <c r="G10275" t="s">
        <v>656</v>
      </c>
      <c r="H10275" t="s">
        <v>810</v>
      </c>
      <c r="I10275">
        <v>1</v>
      </c>
      <c r="J10275">
        <v>0</v>
      </c>
      <c r="K10275" s="2">
        <v>0.51190476190476197</v>
      </c>
      <c r="L10275" s="3">
        <v>527</v>
      </c>
      <c r="M10275" s="3">
        <v>274</v>
      </c>
      <c r="N10275" s="3">
        <v>6788.4015793799999</v>
      </c>
      <c r="O10275" s="2">
        <v>2.1092596498629001E-3</v>
      </c>
      <c r="P10275" s="2">
        <v>3.4380932292765197E-2</v>
      </c>
      <c r="Q10275" s="4">
        <v>-0.93024730500951203</v>
      </c>
      <c r="R10275" s="4">
        <v>-2.52687196793925</v>
      </c>
      <c r="S10275" s="4">
        <v>2.6333052098713399</v>
      </c>
      <c r="T10275" s="4">
        <v>-2.5260275254963802</v>
      </c>
      <c r="U10275" s="4">
        <v>2.5260275254963802</v>
      </c>
      <c r="V10275" s="4">
        <v>-1.82483841319742</v>
      </c>
      <c r="W10275" s="4">
        <v>1.82483841319742</v>
      </c>
      <c r="X10275">
        <v>14703</v>
      </c>
      <c r="Y10275">
        <v>4741</v>
      </c>
      <c r="Z10275">
        <v>14702</v>
      </c>
      <c r="AA10275">
        <v>4742</v>
      </c>
      <c r="AB10275" s="2">
        <v>0.99978911851539398</v>
      </c>
      <c r="AC10275" s="2">
        <v>0.32247313290708701</v>
      </c>
      <c r="AD10275" s="2">
        <v>0.32245120043528502</v>
      </c>
      <c r="AE10275" s="1">
        <v>22282</v>
      </c>
      <c r="AF10275" s="1">
        <v>37622</v>
      </c>
      <c r="AG10275">
        <v>4747</v>
      </c>
      <c r="AH10275" s="2">
        <v>0.23632199930303199</v>
      </c>
      <c r="AI10275" s="2">
        <v>1</v>
      </c>
      <c r="AJ10275" t="s">
        <v>657</v>
      </c>
      <c r="AK10275" t="s">
        <v>811</v>
      </c>
    </row>
    <row r="10276" spans="1:37" hidden="1" x14ac:dyDescent="0.2">
      <c r="A10276">
        <v>13</v>
      </c>
      <c r="B10276">
        <v>89</v>
      </c>
      <c r="C10276" t="s">
        <v>37</v>
      </c>
      <c r="D10276" t="s">
        <v>37</v>
      </c>
      <c r="E10276" t="s">
        <v>39</v>
      </c>
      <c r="F10276" t="s">
        <v>60</v>
      </c>
      <c r="G10276" t="s">
        <v>687</v>
      </c>
      <c r="H10276" t="s">
        <v>512</v>
      </c>
      <c r="I10276">
        <v>-1</v>
      </c>
      <c r="J10276">
        <v>0</v>
      </c>
      <c r="K10276" s="2">
        <v>0.45714285714285702</v>
      </c>
      <c r="L10276" s="3">
        <v>900</v>
      </c>
      <c r="M10276" s="3">
        <v>419</v>
      </c>
      <c r="N10276" s="3">
        <v>7195.9849614100003</v>
      </c>
      <c r="O10276" s="2">
        <v>7.5861022606584698E-4</v>
      </c>
      <c r="P10276" s="2">
        <v>1.25929297526931E-2</v>
      </c>
      <c r="Q10276" s="4">
        <v>-0.97600971758275101</v>
      </c>
      <c r="R10276" s="4">
        <v>-4.1380367167349403</v>
      </c>
      <c r="S10276" s="4">
        <v>4.1706569564557698</v>
      </c>
      <c r="T10276" s="4">
        <v>-4.1299720901047401</v>
      </c>
      <c r="U10276" s="4">
        <v>4.1299720901047401</v>
      </c>
      <c r="V10276" s="4">
        <v>-4.1379838286827102</v>
      </c>
      <c r="W10276" s="4">
        <v>4.1379838286827102</v>
      </c>
      <c r="X10276">
        <v>6594</v>
      </c>
      <c r="Y10276">
        <v>6591</v>
      </c>
      <c r="Z10276">
        <v>6592</v>
      </c>
      <c r="AA10276">
        <v>6593</v>
      </c>
      <c r="AB10276" s="2">
        <v>0.99984830097087396</v>
      </c>
      <c r="AC10276" s="2">
        <v>0.99969664795995705</v>
      </c>
      <c r="AD10276" s="2">
        <v>0.99954504094631502</v>
      </c>
      <c r="AE10276" s="1">
        <v>38717</v>
      </c>
      <c r="AF10276" s="1">
        <v>38717</v>
      </c>
      <c r="AG10276">
        <v>6593</v>
      </c>
      <c r="AH10276" s="2">
        <v>1</v>
      </c>
      <c r="AI10276" s="2">
        <v>1</v>
      </c>
    </row>
    <row r="10277" spans="1:37" hidden="1" x14ac:dyDescent="0.2">
      <c r="A10277">
        <v>19</v>
      </c>
      <c r="B10277">
        <v>232</v>
      </c>
      <c r="C10277" t="s">
        <v>37</v>
      </c>
      <c r="D10277" t="s">
        <v>37</v>
      </c>
      <c r="E10277" t="s">
        <v>39</v>
      </c>
      <c r="F10277" t="s">
        <v>94</v>
      </c>
      <c r="G10277" t="s">
        <v>464</v>
      </c>
      <c r="H10277" t="s">
        <v>100</v>
      </c>
      <c r="I10277">
        <v>1</v>
      </c>
      <c r="J10277">
        <v>0</v>
      </c>
      <c r="K10277" s="2">
        <v>0.40056022408963599</v>
      </c>
      <c r="L10277" s="3">
        <v>650</v>
      </c>
      <c r="M10277" s="3">
        <v>190</v>
      </c>
      <c r="N10277" s="3">
        <v>8570.2122228200005</v>
      </c>
      <c r="O10277" s="2">
        <v>4.7058823529411799E-4</v>
      </c>
      <c r="P10277" s="2">
        <v>1.2705882352941201E-2</v>
      </c>
      <c r="Q10277" s="4">
        <v>-0.98493408662900195</v>
      </c>
      <c r="R10277" s="4">
        <v>-3.05986352941177</v>
      </c>
      <c r="S10277" s="4">
        <v>3.0794776470588201</v>
      </c>
      <c r="T10277" s="4">
        <v>-3.10317133750062</v>
      </c>
      <c r="U10277" s="4">
        <v>3.10317133750062</v>
      </c>
      <c r="V10277" s="4">
        <v>-2.5055058397555499</v>
      </c>
      <c r="W10277" s="4">
        <v>2.5055058397555499</v>
      </c>
      <c r="X10277">
        <v>6594</v>
      </c>
      <c r="Y10277">
        <v>2125</v>
      </c>
      <c r="Z10277">
        <v>6594</v>
      </c>
      <c r="AA10277">
        <v>2125</v>
      </c>
      <c r="AB10277" s="2">
        <v>1</v>
      </c>
      <c r="AC10277" s="2">
        <v>0.32226266302699402</v>
      </c>
      <c r="AD10277" s="2">
        <v>0.32226266302699402</v>
      </c>
      <c r="AE10277" s="1">
        <v>38717</v>
      </c>
      <c r="AF10277" s="1">
        <v>43158</v>
      </c>
      <c r="AG10277">
        <v>2152</v>
      </c>
      <c r="AH10277" s="2">
        <v>0.32640679508569698</v>
      </c>
      <c r="AI10277" s="2">
        <v>1</v>
      </c>
    </row>
    <row r="10278" spans="1:37" x14ac:dyDescent="0.2">
      <c r="A10278">
        <v>176</v>
      </c>
      <c r="B10278">
        <v>588</v>
      </c>
      <c r="C10278" t="s">
        <v>37</v>
      </c>
      <c r="D10278" t="s">
        <v>38</v>
      </c>
      <c r="E10278" t="s">
        <v>60</v>
      </c>
      <c r="F10278" t="s">
        <v>40</v>
      </c>
      <c r="G10278" t="s">
        <v>370</v>
      </c>
      <c r="H10278" t="s">
        <v>539</v>
      </c>
      <c r="I10278">
        <v>-1</v>
      </c>
      <c r="J10278">
        <v>0</v>
      </c>
      <c r="K10278" s="2">
        <v>0.49040404040404001</v>
      </c>
      <c r="L10278" s="3">
        <v>1150</v>
      </c>
      <c r="M10278" s="3">
        <v>252</v>
      </c>
      <c r="N10278" s="3">
        <v>6236.6165078599997</v>
      </c>
      <c r="O10278" s="2">
        <v>6.6869300911854097E-3</v>
      </c>
      <c r="P10278" s="2">
        <v>0.12644376899696</v>
      </c>
      <c r="Q10278" s="4">
        <v>-0.943696450428397</v>
      </c>
      <c r="R10278" s="4">
        <v>-1.6765957446808699</v>
      </c>
      <c r="S10278" s="4">
        <v>1.7156231003039699</v>
      </c>
      <c r="T10278" s="4">
        <v>-1.62872305154297</v>
      </c>
      <c r="U10278" s="4">
        <v>1.6325325753525</v>
      </c>
      <c r="V10278" s="4">
        <v>-2.1415859126978201</v>
      </c>
      <c r="W10278" s="4">
        <v>2.1415859126978201</v>
      </c>
      <c r="X10278">
        <v>7549</v>
      </c>
      <c r="Y10278">
        <v>1645</v>
      </c>
      <c r="Z10278">
        <v>6592</v>
      </c>
      <c r="AA10278">
        <v>2602</v>
      </c>
      <c r="AB10278" s="2">
        <v>0.63220599538816302</v>
      </c>
      <c r="AC10278" s="2">
        <v>0.24954490291262099</v>
      </c>
      <c r="AD10278" s="2">
        <v>0.21790965690819999</v>
      </c>
      <c r="AE10278" s="1">
        <v>38717</v>
      </c>
      <c r="AF10278" s="1">
        <v>37757</v>
      </c>
      <c r="AG10278">
        <v>1649</v>
      </c>
      <c r="AH10278" s="2">
        <v>0.25011375701501598</v>
      </c>
      <c r="AI10278" s="2">
        <v>0.63204292832502895</v>
      </c>
      <c r="AK10278" t="s">
        <v>540</v>
      </c>
    </row>
    <row r="10279" spans="1:37" x14ac:dyDescent="0.2">
      <c r="A10279">
        <v>52</v>
      </c>
      <c r="B10279">
        <v>759</v>
      </c>
      <c r="C10279" t="s">
        <v>37</v>
      </c>
      <c r="D10279" t="s">
        <v>38</v>
      </c>
      <c r="E10279" t="s">
        <v>311</v>
      </c>
      <c r="F10279" t="s">
        <v>48</v>
      </c>
      <c r="G10279" t="s">
        <v>315</v>
      </c>
      <c r="H10279" t="s">
        <v>313</v>
      </c>
      <c r="I10279">
        <v>1</v>
      </c>
      <c r="J10279">
        <v>0</v>
      </c>
      <c r="K10279" s="2">
        <v>0.54629629629629595</v>
      </c>
      <c r="L10279" s="3">
        <v>175</v>
      </c>
      <c r="M10279" s="3">
        <v>-57</v>
      </c>
      <c r="N10279" s="3">
        <v>5521.88583234</v>
      </c>
      <c r="O10279" s="2">
        <v>6.6705905434569397E-3</v>
      </c>
      <c r="P10279" s="2">
        <v>6.9060231508730599E-2</v>
      </c>
      <c r="Q10279" s="4">
        <v>0.95654750148133505</v>
      </c>
      <c r="R10279" s="4">
        <v>2.18567784971551</v>
      </c>
      <c r="S10279" s="4">
        <v>2.2289582107121699</v>
      </c>
      <c r="T10279" s="4">
        <v>2.1434578390866799</v>
      </c>
      <c r="U10279" s="4">
        <v>2.1964138610756798</v>
      </c>
      <c r="V10279" s="4">
        <v>1.6306526830752399</v>
      </c>
      <c r="W10279" s="4">
        <v>1.6306526830752399</v>
      </c>
      <c r="X10279">
        <v>8370</v>
      </c>
      <c r="Y10279">
        <v>5097</v>
      </c>
      <c r="Z10279">
        <v>6446</v>
      </c>
      <c r="AA10279">
        <v>7021</v>
      </c>
      <c r="AB10279" s="2">
        <v>0.79072292894818497</v>
      </c>
      <c r="AC10279" s="2">
        <v>0.72596496225608897</v>
      </c>
      <c r="AD10279" s="2">
        <v>0.60896057347670296</v>
      </c>
      <c r="AE10279" s="1">
        <v>38717</v>
      </c>
      <c r="AF10279" s="1">
        <v>36892</v>
      </c>
      <c r="AG10279">
        <v>5810</v>
      </c>
      <c r="AH10279" s="2">
        <v>0.88123767632337302</v>
      </c>
      <c r="AI10279" s="2">
        <v>0.76096922069417205</v>
      </c>
      <c r="AK10279" t="s">
        <v>314</v>
      </c>
    </row>
    <row r="10280" spans="1:37" x14ac:dyDescent="0.2">
      <c r="A10280">
        <v>48</v>
      </c>
      <c r="B10280">
        <v>3063</v>
      </c>
      <c r="C10280" t="s">
        <v>37</v>
      </c>
      <c r="D10280" t="s">
        <v>38</v>
      </c>
      <c r="E10280" t="s">
        <v>311</v>
      </c>
      <c r="F10280" t="s">
        <v>40</v>
      </c>
      <c r="G10280" t="s">
        <v>593</v>
      </c>
      <c r="H10280" t="s">
        <v>594</v>
      </c>
      <c r="I10280">
        <v>1</v>
      </c>
      <c r="J10280">
        <v>0</v>
      </c>
      <c r="K10280" s="2">
        <v>0.59829059829059805</v>
      </c>
      <c r="L10280" s="3">
        <v>365</v>
      </c>
      <c r="M10280" s="3">
        <v>-102</v>
      </c>
      <c r="N10280" s="3">
        <v>11052.82991147</v>
      </c>
      <c r="O10280" s="2">
        <v>6.6634935744883401E-3</v>
      </c>
      <c r="P10280" s="2">
        <v>6.6634935744883397E-2</v>
      </c>
      <c r="Q10280" s="4">
        <v>0.74413033061811196</v>
      </c>
      <c r="R10280" s="4">
        <v>1.93955259400284</v>
      </c>
      <c r="S10280" s="4">
        <v>2.5029985721085102</v>
      </c>
      <c r="T10280" s="4">
        <v>1.9071007279618699</v>
      </c>
      <c r="U10280" s="4">
        <v>1.99372095109277</v>
      </c>
      <c r="V10280" s="4">
        <v>1.3868974075005001</v>
      </c>
      <c r="W10280" s="4">
        <v>1.7552782751496701</v>
      </c>
      <c r="X10280">
        <v>6215</v>
      </c>
      <c r="Y10280">
        <v>2101</v>
      </c>
      <c r="Z10280">
        <v>6162</v>
      </c>
      <c r="AA10280">
        <v>2154</v>
      </c>
      <c r="AB10280" s="2">
        <v>0.97539461467038102</v>
      </c>
      <c r="AC10280" s="2">
        <v>0.34096072703667601</v>
      </c>
      <c r="AD10280" s="2">
        <v>0.338053097345133</v>
      </c>
      <c r="AE10280" s="1">
        <v>38717</v>
      </c>
      <c r="AF10280" s="1">
        <v>39814</v>
      </c>
      <c r="AG10280">
        <v>3287</v>
      </c>
      <c r="AH10280" s="2">
        <v>0.49855907780979802</v>
      </c>
      <c r="AI10280" s="2">
        <v>1</v>
      </c>
      <c r="AK10280" t="s">
        <v>595</v>
      </c>
    </row>
    <row r="10281" spans="1:37" x14ac:dyDescent="0.2">
      <c r="A10281">
        <v>53</v>
      </c>
      <c r="B10281">
        <v>2543</v>
      </c>
      <c r="C10281" t="s">
        <v>37</v>
      </c>
      <c r="D10281" t="s">
        <v>38</v>
      </c>
      <c r="E10281" t="s">
        <v>311</v>
      </c>
      <c r="F10281" t="s">
        <v>40</v>
      </c>
      <c r="G10281" t="s">
        <v>316</v>
      </c>
      <c r="H10281" t="s">
        <v>266</v>
      </c>
      <c r="I10281">
        <v>1</v>
      </c>
      <c r="J10281">
        <v>0</v>
      </c>
      <c r="K10281" s="2">
        <v>0.43174603174603199</v>
      </c>
      <c r="L10281" s="3">
        <v>570</v>
      </c>
      <c r="M10281" s="3">
        <v>-260</v>
      </c>
      <c r="N10281" s="3">
        <v>9283.73253965</v>
      </c>
      <c r="O10281" s="2">
        <v>6.65070497472732E-3</v>
      </c>
      <c r="P10281" s="2">
        <v>6.8635275339185994E-2</v>
      </c>
      <c r="Q10281" s="4">
        <v>0.74772362078200305</v>
      </c>
      <c r="R10281" s="4">
        <v>2.70593242883744</v>
      </c>
      <c r="S10281" s="4">
        <v>3.18786911412609</v>
      </c>
      <c r="T10281" s="4">
        <v>2.7261281287208199</v>
      </c>
      <c r="U10281" s="4">
        <v>2.7410417568772298</v>
      </c>
      <c r="V10281" s="4">
        <v>1.1884157815004199</v>
      </c>
      <c r="W10281" s="4">
        <v>1.27654044159376</v>
      </c>
      <c r="X10281">
        <v>22456</v>
      </c>
      <c r="Y10281">
        <v>3759</v>
      </c>
      <c r="Z10281">
        <v>6484</v>
      </c>
      <c r="AA10281">
        <v>19731</v>
      </c>
      <c r="AB10281" s="2">
        <v>0.57973473164713096</v>
      </c>
      <c r="AC10281" s="2">
        <v>0.19051239166793399</v>
      </c>
      <c r="AD10281" s="2">
        <v>0.16739401496259401</v>
      </c>
      <c r="AE10281" s="1">
        <v>38717</v>
      </c>
      <c r="AF10281" s="1">
        <v>22282</v>
      </c>
      <c r="AG10281">
        <v>6209</v>
      </c>
      <c r="AH10281" s="2">
        <v>0.94175640831184604</v>
      </c>
      <c r="AI10281" s="2">
        <v>0.27420067125949499</v>
      </c>
      <c r="AK10281" t="s">
        <v>267</v>
      </c>
    </row>
    <row r="10282" spans="1:37" x14ac:dyDescent="0.2">
      <c r="A10282">
        <v>108</v>
      </c>
      <c r="B10282">
        <v>284</v>
      </c>
      <c r="C10282" t="s">
        <v>37</v>
      </c>
      <c r="D10282" t="s">
        <v>38</v>
      </c>
      <c r="E10282" t="s">
        <v>60</v>
      </c>
      <c r="F10282" t="s">
        <v>40</v>
      </c>
      <c r="G10282" t="s">
        <v>389</v>
      </c>
      <c r="H10282" t="s">
        <v>428</v>
      </c>
      <c r="I10282">
        <v>-1</v>
      </c>
      <c r="J10282">
        <v>0</v>
      </c>
      <c r="K10282" s="2">
        <v>0.45793650793650797</v>
      </c>
      <c r="L10282" s="3">
        <v>1339</v>
      </c>
      <c r="M10282" s="3">
        <v>-490</v>
      </c>
      <c r="N10282" s="3">
        <v>9462.0380087899994</v>
      </c>
      <c r="O10282" s="2">
        <v>6.6298342541436499E-3</v>
      </c>
      <c r="P10282" s="2">
        <v>7.5690607734806598E-2</v>
      </c>
      <c r="Q10282" s="4">
        <v>0.89377085650722998</v>
      </c>
      <c r="R10282" s="4">
        <v>1.9418038674033</v>
      </c>
      <c r="S10282" s="4">
        <v>2.0587872928176698</v>
      </c>
      <c r="T10282" s="4">
        <v>1.9355550467387199</v>
      </c>
      <c r="U10282" s="4">
        <v>1.9355550467387199</v>
      </c>
      <c r="V10282" s="4">
        <v>1.3867112190702999</v>
      </c>
      <c r="W10282" s="4">
        <v>1.3867112190702999</v>
      </c>
      <c r="X10282">
        <v>9750</v>
      </c>
      <c r="Y10282">
        <v>3620</v>
      </c>
      <c r="Z10282">
        <v>6577</v>
      </c>
      <c r="AA10282">
        <v>6793</v>
      </c>
      <c r="AB10282" s="2">
        <v>0.55040291926410201</v>
      </c>
      <c r="AC10282" s="2">
        <v>0.53290151626674498</v>
      </c>
      <c r="AD10282" s="2">
        <v>0.371282051282051</v>
      </c>
      <c r="AE10282" s="1">
        <v>38717</v>
      </c>
      <c r="AF10282" s="1">
        <v>22282</v>
      </c>
      <c r="AG10282">
        <v>3652</v>
      </c>
      <c r="AH10282" s="2">
        <v>0.55392082511754903</v>
      </c>
      <c r="AI10282" s="2">
        <v>0.18180913028326801</v>
      </c>
      <c r="AK10282" t="s">
        <v>429</v>
      </c>
    </row>
    <row r="10283" spans="1:37" x14ac:dyDescent="0.2">
      <c r="A10283">
        <v>52</v>
      </c>
      <c r="B10283">
        <v>3127</v>
      </c>
      <c r="C10283" t="s">
        <v>37</v>
      </c>
      <c r="D10283" t="s">
        <v>38</v>
      </c>
      <c r="E10283" t="s">
        <v>311</v>
      </c>
      <c r="F10283" t="s">
        <v>40</v>
      </c>
      <c r="G10283" t="s">
        <v>315</v>
      </c>
      <c r="H10283" t="s">
        <v>954</v>
      </c>
      <c r="I10283">
        <v>-1</v>
      </c>
      <c r="J10283">
        <v>0</v>
      </c>
      <c r="K10283" s="2">
        <v>0.61360099595393702</v>
      </c>
      <c r="L10283" s="3">
        <v>175</v>
      </c>
      <c r="M10283" s="3">
        <v>17</v>
      </c>
      <c r="N10283" s="3">
        <v>9642.0324368700003</v>
      </c>
      <c r="O10283" s="2">
        <v>6.6225165562913899E-3</v>
      </c>
      <c r="P10283" s="2">
        <v>0.10430463576158901</v>
      </c>
      <c r="Q10283" s="4">
        <v>-0.87</v>
      </c>
      <c r="R10283" s="4">
        <v>-2.3033278145695602</v>
      </c>
      <c r="S10283" s="4">
        <v>2.36988410596028</v>
      </c>
      <c r="T10283" s="4">
        <v>-2.5191077463243601</v>
      </c>
      <c r="U10283" s="4">
        <v>2.5191077463243601</v>
      </c>
      <c r="V10283" s="4">
        <v>-2.70914444150482</v>
      </c>
      <c r="W10283" s="4">
        <v>2.70914444150482</v>
      </c>
      <c r="X10283">
        <v>6570</v>
      </c>
      <c r="Y10283">
        <v>604</v>
      </c>
      <c r="Z10283">
        <v>6446</v>
      </c>
      <c r="AA10283">
        <v>728</v>
      </c>
      <c r="AB10283" s="2">
        <v>0.82967032967033005</v>
      </c>
      <c r="AC10283" s="2">
        <v>9.3701520322680698E-2</v>
      </c>
      <c r="AD10283" s="2">
        <v>9.1933028919330306E-2</v>
      </c>
      <c r="AE10283" s="1">
        <v>38717</v>
      </c>
      <c r="AF10283" s="1">
        <v>39814</v>
      </c>
      <c r="AG10283">
        <v>1825</v>
      </c>
      <c r="AH10283" s="2">
        <v>0.27680873653875299</v>
      </c>
      <c r="AI10283" s="2">
        <v>1</v>
      </c>
      <c r="AK10283" t="s">
        <v>595</v>
      </c>
    </row>
    <row r="10284" spans="1:37" hidden="1" x14ac:dyDescent="0.2">
      <c r="A10284">
        <v>90</v>
      </c>
      <c r="B10284">
        <v>119</v>
      </c>
      <c r="C10284" t="s">
        <v>37</v>
      </c>
      <c r="D10284" t="s">
        <v>37</v>
      </c>
      <c r="E10284" t="s">
        <v>60</v>
      </c>
      <c r="F10284" t="s">
        <v>60</v>
      </c>
      <c r="G10284" t="s">
        <v>349</v>
      </c>
      <c r="H10284" t="s">
        <v>355</v>
      </c>
      <c r="I10284">
        <v>-1</v>
      </c>
      <c r="J10284">
        <v>0</v>
      </c>
      <c r="K10284" s="2">
        <v>0.57478632478632496</v>
      </c>
      <c r="L10284" s="3">
        <v>1051</v>
      </c>
      <c r="M10284" s="3">
        <v>-347</v>
      </c>
      <c r="N10284" s="3">
        <v>12826.83218956</v>
      </c>
      <c r="O10284" s="2">
        <v>4.8580537422195204E-3</v>
      </c>
      <c r="P10284" s="2">
        <v>5.7233945650523803E-2</v>
      </c>
      <c r="Q10284" s="4">
        <v>0.90602593440122003</v>
      </c>
      <c r="R10284" s="4">
        <v>2.50057689388189</v>
      </c>
      <c r="S10284" s="4">
        <v>2.65202671929559</v>
      </c>
      <c r="T10284" s="4">
        <v>2.4920480469742099</v>
      </c>
      <c r="U10284" s="4">
        <v>2.4927021275450398</v>
      </c>
      <c r="V10284" s="4">
        <v>2.4986891107918598</v>
      </c>
      <c r="W10284" s="4">
        <v>2.4986891107918598</v>
      </c>
      <c r="X10284">
        <v>6594</v>
      </c>
      <c r="Y10284">
        <v>6587</v>
      </c>
      <c r="Z10284">
        <v>6587</v>
      </c>
      <c r="AA10284">
        <v>6594</v>
      </c>
      <c r="AB10284" s="2">
        <v>1</v>
      </c>
      <c r="AC10284" s="2">
        <v>0.99893842887473505</v>
      </c>
      <c r="AD10284" s="2">
        <v>0.99893842887473505</v>
      </c>
      <c r="AE10284" s="1">
        <v>38718</v>
      </c>
      <c r="AF10284" s="1">
        <v>38717</v>
      </c>
      <c r="AG10284">
        <v>6592</v>
      </c>
      <c r="AH10284" s="2">
        <v>1</v>
      </c>
      <c r="AI10284" s="2">
        <v>0.99984832397997903</v>
      </c>
    </row>
    <row r="10285" spans="1:37" x14ac:dyDescent="0.2">
      <c r="A10285">
        <v>12</v>
      </c>
      <c r="B10285">
        <v>1613</v>
      </c>
      <c r="C10285" t="s">
        <v>37</v>
      </c>
      <c r="D10285" t="s">
        <v>38</v>
      </c>
      <c r="E10285" t="s">
        <v>39</v>
      </c>
      <c r="F10285" t="s">
        <v>40</v>
      </c>
      <c r="G10285" t="s">
        <v>772</v>
      </c>
      <c r="H10285" t="s">
        <v>262</v>
      </c>
      <c r="I10285">
        <v>1</v>
      </c>
      <c r="J10285">
        <v>0</v>
      </c>
      <c r="K10285" s="2">
        <v>0.61111111111111105</v>
      </c>
      <c r="L10285" s="3">
        <v>825</v>
      </c>
      <c r="M10285" s="3">
        <v>24</v>
      </c>
      <c r="N10285" s="3">
        <v>5444.5455314299998</v>
      </c>
      <c r="O10285" s="2">
        <v>6.6225165562913899E-3</v>
      </c>
      <c r="P10285" s="2">
        <v>8.8300220750551897E-2</v>
      </c>
      <c r="Q10285" s="4">
        <v>-0.90944444444444394</v>
      </c>
      <c r="R10285" s="4">
        <v>-2.0586092715231898</v>
      </c>
      <c r="S10285" s="4">
        <v>2.1721302428256202</v>
      </c>
      <c r="T10285" s="4">
        <v>-2.0486356829202599</v>
      </c>
      <c r="U10285" s="4">
        <v>2.0486356829202599</v>
      </c>
      <c r="V10285" s="4">
        <v>-2.4080601382185298</v>
      </c>
      <c r="W10285" s="4">
        <v>2.4080601382185298</v>
      </c>
      <c r="X10285">
        <v>7689</v>
      </c>
      <c r="Y10285">
        <v>3624</v>
      </c>
      <c r="Z10285">
        <v>6576</v>
      </c>
      <c r="AA10285">
        <v>4737</v>
      </c>
      <c r="AB10285" s="2">
        <v>0.76504116529448996</v>
      </c>
      <c r="AC10285" s="2">
        <v>0.55109489051094895</v>
      </c>
      <c r="AD10285" s="2">
        <v>0.47132266874756101</v>
      </c>
      <c r="AE10285" s="1">
        <v>38717</v>
      </c>
      <c r="AF10285" s="1">
        <v>37622</v>
      </c>
      <c r="AG10285">
        <v>3652</v>
      </c>
      <c r="AH10285" s="2">
        <v>0.55392082511754903</v>
      </c>
      <c r="AI10285" s="2">
        <v>0.76932799662944995</v>
      </c>
      <c r="AK10285" t="s">
        <v>264</v>
      </c>
    </row>
    <row r="10286" spans="1:37" hidden="1" x14ac:dyDescent="0.2">
      <c r="A10286">
        <v>111</v>
      </c>
      <c r="B10286">
        <v>126</v>
      </c>
      <c r="C10286" t="s">
        <v>37</v>
      </c>
      <c r="D10286" t="s">
        <v>37</v>
      </c>
      <c r="E10286" t="s">
        <v>60</v>
      </c>
      <c r="F10286" t="s">
        <v>60</v>
      </c>
      <c r="G10286" t="s">
        <v>276</v>
      </c>
      <c r="H10286" t="s">
        <v>797</v>
      </c>
      <c r="I10286">
        <v>1</v>
      </c>
      <c r="J10286">
        <v>0</v>
      </c>
      <c r="K10286" s="2">
        <v>0.27037037037036998</v>
      </c>
      <c r="L10286" s="3">
        <v>902</v>
      </c>
      <c r="M10286" s="3">
        <v>78</v>
      </c>
      <c r="N10286" s="3">
        <v>4726.5584624200001</v>
      </c>
      <c r="O10286" s="2">
        <v>3.4776006074411503E-2</v>
      </c>
      <c r="P10286" s="2">
        <v>0.36932422171602097</v>
      </c>
      <c r="Q10286" s="4">
        <v>0.155443675267464</v>
      </c>
      <c r="R10286" s="4">
        <v>0.25359149582384299</v>
      </c>
      <c r="S10286" s="4">
        <v>0.85477600607440796</v>
      </c>
      <c r="T10286" s="4">
        <v>0.25812459024867201</v>
      </c>
      <c r="U10286" s="4">
        <v>0.42889287752092398</v>
      </c>
      <c r="V10286" s="4">
        <v>0.25217886642235199</v>
      </c>
      <c r="W10286" s="4">
        <v>0.25526528617543698</v>
      </c>
      <c r="X10286">
        <v>6594</v>
      </c>
      <c r="Y10286">
        <v>6585</v>
      </c>
      <c r="Z10286">
        <v>6593</v>
      </c>
      <c r="AA10286">
        <v>6586</v>
      </c>
      <c r="AB10286" s="2">
        <v>0.99984816276951105</v>
      </c>
      <c r="AC10286" s="2">
        <v>0.99878659183982998</v>
      </c>
      <c r="AD10286" s="2">
        <v>0.99863512283894496</v>
      </c>
      <c r="AE10286" s="1">
        <v>38717</v>
      </c>
      <c r="AF10286" s="1">
        <v>38717</v>
      </c>
      <c r="AG10286">
        <v>6593</v>
      </c>
      <c r="AH10286" s="2">
        <v>1</v>
      </c>
      <c r="AI10286" s="2">
        <v>1</v>
      </c>
    </row>
    <row r="10287" spans="1:37" hidden="1" x14ac:dyDescent="0.2">
      <c r="A10287">
        <v>116</v>
      </c>
      <c r="B10287">
        <v>223</v>
      </c>
      <c r="C10287" t="s">
        <v>37</v>
      </c>
      <c r="D10287" t="s">
        <v>37</v>
      </c>
      <c r="E10287" t="s">
        <v>60</v>
      </c>
      <c r="F10287" t="s">
        <v>60</v>
      </c>
      <c r="G10287" t="s">
        <v>354</v>
      </c>
      <c r="H10287" t="s">
        <v>709</v>
      </c>
      <c r="I10287">
        <v>1</v>
      </c>
      <c r="J10287">
        <v>0</v>
      </c>
      <c r="K10287" s="2">
        <v>0.63333333333333297</v>
      </c>
      <c r="L10287" s="3">
        <v>832</v>
      </c>
      <c r="M10287" s="3">
        <v>-358</v>
      </c>
      <c r="N10287" s="3">
        <v>10954.0632083</v>
      </c>
      <c r="O10287" s="2">
        <v>7.7452667814113599E-3</v>
      </c>
      <c r="P10287" s="2">
        <v>6.02409638554217E-2</v>
      </c>
      <c r="Q10287" s="4">
        <v>0.84215091066782299</v>
      </c>
      <c r="R10287" s="4">
        <v>2.2955249569707399</v>
      </c>
      <c r="S10287" s="4">
        <v>2.5193918531267898</v>
      </c>
      <c r="T10287" s="4">
        <v>2.2844842148450599</v>
      </c>
      <c r="U10287" s="4">
        <v>2.3266977854790998</v>
      </c>
      <c r="V10287" s="4">
        <v>2.6336743337430502</v>
      </c>
      <c r="W10287" s="4">
        <v>2.6336743337430502</v>
      </c>
      <c r="X10287">
        <v>6594</v>
      </c>
      <c r="Y10287">
        <v>3486</v>
      </c>
      <c r="Z10287">
        <v>6594</v>
      </c>
      <c r="AA10287">
        <v>3486</v>
      </c>
      <c r="AB10287" s="2">
        <v>1</v>
      </c>
      <c r="AC10287" s="2">
        <v>0.52866242038216604</v>
      </c>
      <c r="AD10287" s="2">
        <v>0.52866242038216604</v>
      </c>
      <c r="AE10287" s="1">
        <v>38717</v>
      </c>
      <c r="AF10287" s="1">
        <v>41818</v>
      </c>
      <c r="AG10287">
        <v>3492</v>
      </c>
      <c r="AH10287" s="2">
        <v>0.52965266191415095</v>
      </c>
      <c r="AI10287" s="2">
        <v>1</v>
      </c>
    </row>
    <row r="10288" spans="1:37" hidden="1" x14ac:dyDescent="0.2">
      <c r="A10288">
        <v>117</v>
      </c>
      <c r="B10288">
        <v>215</v>
      </c>
      <c r="C10288" t="s">
        <v>37</v>
      </c>
      <c r="D10288" t="s">
        <v>37</v>
      </c>
      <c r="E10288" t="s">
        <v>60</v>
      </c>
      <c r="F10288" t="s">
        <v>39</v>
      </c>
      <c r="G10288" t="s">
        <v>274</v>
      </c>
      <c r="H10288" t="s">
        <v>74</v>
      </c>
      <c r="I10288">
        <v>-1</v>
      </c>
      <c r="J10288">
        <v>0</v>
      </c>
      <c r="K10288" s="2">
        <v>0.30112044817927203</v>
      </c>
      <c r="L10288" s="3">
        <v>920</v>
      </c>
      <c r="M10288" s="3">
        <v>-279</v>
      </c>
      <c r="N10288" s="3">
        <v>8894.5091189499999</v>
      </c>
      <c r="O10288" s="2">
        <v>1.65413533834586E-2</v>
      </c>
      <c r="P10288" s="2">
        <v>0.18721804511278201</v>
      </c>
      <c r="Q10288" s="4">
        <v>0.63149847094801204</v>
      </c>
      <c r="R10288" s="4">
        <v>1.1193233082706799</v>
      </c>
      <c r="S10288" s="4">
        <v>1.4328571428571399</v>
      </c>
      <c r="T10288" s="4">
        <v>1.1216174499563101</v>
      </c>
      <c r="U10288" s="4">
        <v>1.1275167656943299</v>
      </c>
      <c r="V10288" s="4">
        <v>0.92182987871291999</v>
      </c>
      <c r="W10288" s="4">
        <v>0.92182987871291999</v>
      </c>
      <c r="X10288">
        <v>6591</v>
      </c>
      <c r="Y10288">
        <v>1330</v>
      </c>
      <c r="Z10288">
        <v>6591</v>
      </c>
      <c r="AA10288">
        <v>1330</v>
      </c>
      <c r="AB10288" s="2">
        <v>1</v>
      </c>
      <c r="AC10288" s="2">
        <v>0.201790320133515</v>
      </c>
      <c r="AD10288" s="2">
        <v>0.201790320133515</v>
      </c>
      <c r="AE10288" s="1">
        <v>38717</v>
      </c>
      <c r="AF10288" s="1">
        <v>40367</v>
      </c>
      <c r="AG10288">
        <v>1330</v>
      </c>
      <c r="AH10288" s="2">
        <v>0.20172910662824201</v>
      </c>
      <c r="AI10288" s="2">
        <v>1</v>
      </c>
    </row>
    <row r="10289" spans="1:37" hidden="1" x14ac:dyDescent="0.2">
      <c r="A10289">
        <v>125</v>
      </c>
      <c r="B10289">
        <v>160</v>
      </c>
      <c r="C10289" t="s">
        <v>37</v>
      </c>
      <c r="D10289" t="s">
        <v>37</v>
      </c>
      <c r="E10289" t="s">
        <v>60</v>
      </c>
      <c r="F10289" t="s">
        <v>301</v>
      </c>
      <c r="G10289" t="s">
        <v>631</v>
      </c>
      <c r="H10289" t="s">
        <v>303</v>
      </c>
      <c r="I10289">
        <v>-1</v>
      </c>
      <c r="J10289">
        <v>0</v>
      </c>
      <c r="K10289" s="2">
        <v>0.57916666666666705</v>
      </c>
      <c r="L10289" s="3">
        <v>649</v>
      </c>
      <c r="M10289" s="3">
        <v>-302</v>
      </c>
      <c r="N10289" s="3">
        <v>14175.22213742</v>
      </c>
      <c r="O10289" s="2">
        <v>1.09359104781282E-2</v>
      </c>
      <c r="P10289" s="2">
        <v>0.19506612410986801</v>
      </c>
      <c r="Q10289" s="4">
        <v>0.55721265106711204</v>
      </c>
      <c r="R10289" s="4">
        <v>0.86734740590030601</v>
      </c>
      <c r="S10289" s="4">
        <v>1.36603509664293</v>
      </c>
      <c r="T10289" s="4">
        <v>0.88254140458360797</v>
      </c>
      <c r="U10289" s="4">
        <v>1.0995113386636</v>
      </c>
      <c r="V10289" s="4">
        <v>0.63308402736693903</v>
      </c>
      <c r="W10289" s="4">
        <v>0.66916167712813002</v>
      </c>
      <c r="X10289">
        <v>6594</v>
      </c>
      <c r="Y10289">
        <v>3932</v>
      </c>
      <c r="Z10289">
        <v>6594</v>
      </c>
      <c r="AA10289">
        <v>3932</v>
      </c>
      <c r="AB10289" s="2">
        <v>1</v>
      </c>
      <c r="AC10289" s="2">
        <v>0.59629966636336096</v>
      </c>
      <c r="AD10289" s="2">
        <v>0.59629966636336096</v>
      </c>
      <c r="AE10289" s="1">
        <v>38717</v>
      </c>
      <c r="AF10289" s="1">
        <v>38717</v>
      </c>
      <c r="AG10289">
        <v>4049</v>
      </c>
      <c r="AH10289" s="2">
        <v>0.61413620506597899</v>
      </c>
      <c r="AI10289" s="2">
        <v>1</v>
      </c>
    </row>
    <row r="10290" spans="1:37" hidden="1" x14ac:dyDescent="0.2">
      <c r="A10290">
        <v>132</v>
      </c>
      <c r="B10290">
        <v>184</v>
      </c>
      <c r="C10290" t="s">
        <v>37</v>
      </c>
      <c r="D10290" t="s">
        <v>37</v>
      </c>
      <c r="E10290" t="s">
        <v>60</v>
      </c>
      <c r="F10290" t="s">
        <v>60</v>
      </c>
      <c r="G10290" t="s">
        <v>749</v>
      </c>
      <c r="H10290" t="s">
        <v>368</v>
      </c>
      <c r="I10290">
        <v>-1</v>
      </c>
      <c r="J10290">
        <v>0</v>
      </c>
      <c r="K10290" s="2">
        <v>0.51190476190476197</v>
      </c>
      <c r="L10290" s="3">
        <v>852</v>
      </c>
      <c r="M10290" s="3">
        <v>-90</v>
      </c>
      <c r="N10290" s="3">
        <v>13231.55690691</v>
      </c>
      <c r="O10290" s="2">
        <v>2.82288662923054E-2</v>
      </c>
      <c r="P10290" s="2">
        <v>0.32220367278798001</v>
      </c>
      <c r="Q10290" s="4">
        <v>0.72981414961736701</v>
      </c>
      <c r="R10290" s="4">
        <v>0.82631658825314902</v>
      </c>
      <c r="S10290" s="4">
        <v>0.95586583700106398</v>
      </c>
      <c r="T10290" s="4">
        <v>0.82476536912675502</v>
      </c>
      <c r="U10290" s="4">
        <v>0.82660023151207596</v>
      </c>
      <c r="V10290" s="4">
        <v>0.82814664970782603</v>
      </c>
      <c r="W10290" s="4">
        <v>0.82814664970782603</v>
      </c>
      <c r="X10290">
        <v>6594</v>
      </c>
      <c r="Y10290">
        <v>6589</v>
      </c>
      <c r="Z10290">
        <v>6594</v>
      </c>
      <c r="AA10290">
        <v>6589</v>
      </c>
      <c r="AB10290" s="2">
        <v>1</v>
      </c>
      <c r="AC10290" s="2">
        <v>0.99924173491052504</v>
      </c>
      <c r="AD10290" s="2">
        <v>0.99924173491052504</v>
      </c>
      <c r="AE10290" s="1">
        <v>38717</v>
      </c>
      <c r="AF10290" s="1">
        <v>38717</v>
      </c>
      <c r="AG10290">
        <v>6593</v>
      </c>
      <c r="AH10290" s="2">
        <v>1</v>
      </c>
      <c r="AI10290" s="2">
        <v>1</v>
      </c>
    </row>
    <row r="10291" spans="1:37" x14ac:dyDescent="0.2">
      <c r="A10291">
        <v>6</v>
      </c>
      <c r="B10291">
        <v>284</v>
      </c>
      <c r="C10291" t="s">
        <v>37</v>
      </c>
      <c r="D10291" t="s">
        <v>38</v>
      </c>
      <c r="E10291" t="s">
        <v>60</v>
      </c>
      <c r="F10291" t="s">
        <v>40</v>
      </c>
      <c r="G10291" t="s">
        <v>275</v>
      </c>
      <c r="H10291" t="s">
        <v>428</v>
      </c>
      <c r="I10291">
        <v>-1</v>
      </c>
      <c r="J10291">
        <v>0</v>
      </c>
      <c r="K10291" s="2">
        <v>0.38455988455988499</v>
      </c>
      <c r="L10291" s="3">
        <v>1151</v>
      </c>
      <c r="M10291" s="3">
        <v>-302</v>
      </c>
      <c r="N10291" s="3">
        <v>13312.008196520001</v>
      </c>
      <c r="O10291" s="2">
        <v>6.6097493803360004E-3</v>
      </c>
      <c r="P10291" s="2">
        <v>8.2897273478380606E-2</v>
      </c>
      <c r="Q10291" s="4">
        <v>0.90962018297754399</v>
      </c>
      <c r="R10291" s="4">
        <v>2.2835114293582901</v>
      </c>
      <c r="S10291" s="4">
        <v>2.3597659047094299</v>
      </c>
      <c r="T10291" s="4">
        <v>2.2767022474646899</v>
      </c>
      <c r="U10291" s="4">
        <v>2.2767022474646899</v>
      </c>
      <c r="V10291" s="4">
        <v>1.47228730977107</v>
      </c>
      <c r="W10291" s="4">
        <v>1.47228730977107</v>
      </c>
      <c r="X10291">
        <v>9750</v>
      </c>
      <c r="Y10291">
        <v>3631</v>
      </c>
      <c r="Z10291">
        <v>6588</v>
      </c>
      <c r="AA10291">
        <v>6793</v>
      </c>
      <c r="AB10291" s="2">
        <v>0.55115361262902296</v>
      </c>
      <c r="AC10291" s="2">
        <v>0.53452083026645103</v>
      </c>
      <c r="AD10291" s="2">
        <v>0.37241025641025599</v>
      </c>
      <c r="AE10291" s="1">
        <v>38717</v>
      </c>
      <c r="AF10291" s="1">
        <v>22282</v>
      </c>
      <c r="AG10291">
        <v>3652</v>
      </c>
      <c r="AH10291" s="2">
        <v>0.55392082511754903</v>
      </c>
      <c r="AI10291" s="2">
        <v>0.18180913028326801</v>
      </c>
      <c r="AK10291" t="s">
        <v>429</v>
      </c>
    </row>
    <row r="10292" spans="1:37" x14ac:dyDescent="0.2">
      <c r="A10292">
        <v>229</v>
      </c>
      <c r="B10292">
        <v>1857</v>
      </c>
      <c r="C10292" t="s">
        <v>37</v>
      </c>
      <c r="D10292" t="s">
        <v>38</v>
      </c>
      <c r="E10292" t="s">
        <v>94</v>
      </c>
      <c r="F10292" t="s">
        <v>48</v>
      </c>
      <c r="G10292" t="s">
        <v>317</v>
      </c>
      <c r="H10292" t="s">
        <v>190</v>
      </c>
      <c r="I10292">
        <v>1</v>
      </c>
      <c r="J10292">
        <v>0</v>
      </c>
      <c r="K10292" s="2">
        <v>0.52592592592592602</v>
      </c>
      <c r="L10292" s="3">
        <v>250</v>
      </c>
      <c r="M10292" s="3">
        <v>306</v>
      </c>
      <c r="N10292" s="3">
        <v>7875.4129799700004</v>
      </c>
      <c r="O10292" s="2">
        <v>6.6079295154184998E-3</v>
      </c>
      <c r="P10292" s="2">
        <v>0.21806167400881099</v>
      </c>
      <c r="Q10292" s="4">
        <v>-0.37472283813747198</v>
      </c>
      <c r="R10292" s="4">
        <v>-0.71136563876654102</v>
      </c>
      <c r="S10292" s="4">
        <v>1.32762114537446</v>
      </c>
      <c r="T10292" s="4">
        <v>-0.93565451298796298</v>
      </c>
      <c r="U10292" s="4">
        <v>1.4706538111808001</v>
      </c>
      <c r="V10292" s="4">
        <v>-2.0277547425290599</v>
      </c>
      <c r="W10292" s="4">
        <v>2.0277547425290599</v>
      </c>
      <c r="X10292">
        <v>6884</v>
      </c>
      <c r="Y10292">
        <v>454</v>
      </c>
      <c r="Z10292">
        <v>1923</v>
      </c>
      <c r="AA10292">
        <v>5415</v>
      </c>
      <c r="AB10292" s="2">
        <v>0.236089443577743</v>
      </c>
      <c r="AC10292" s="2">
        <v>8.3841181902123696E-2</v>
      </c>
      <c r="AD10292" s="2">
        <v>6.5950029052876197E-2</v>
      </c>
      <c r="AE10292" s="1">
        <v>43158</v>
      </c>
      <c r="AF10292" s="1">
        <v>38170</v>
      </c>
      <c r="AG10292">
        <v>780</v>
      </c>
      <c r="AH10292" s="2">
        <v>0.36245353159851301</v>
      </c>
      <c r="AI10292" s="2">
        <v>0.13522884882108199</v>
      </c>
      <c r="AK10292" t="s">
        <v>192</v>
      </c>
    </row>
    <row r="10293" spans="1:37" x14ac:dyDescent="0.2">
      <c r="A10293">
        <v>160</v>
      </c>
      <c r="B10293">
        <v>229</v>
      </c>
      <c r="C10293" t="s">
        <v>37</v>
      </c>
      <c r="D10293" t="s">
        <v>38</v>
      </c>
      <c r="E10293" t="s">
        <v>301</v>
      </c>
      <c r="F10293" t="s">
        <v>40</v>
      </c>
      <c r="G10293" t="s">
        <v>303</v>
      </c>
      <c r="H10293" t="s">
        <v>243</v>
      </c>
      <c r="I10293">
        <v>1</v>
      </c>
      <c r="J10293">
        <v>0</v>
      </c>
      <c r="K10293" s="2">
        <v>0.615079365079365</v>
      </c>
      <c r="L10293" s="3">
        <v>347</v>
      </c>
      <c r="M10293" s="3">
        <v>-235</v>
      </c>
      <c r="N10293" s="3">
        <v>13227.823260220001</v>
      </c>
      <c r="O10293" s="2">
        <v>6.6079295154184998E-3</v>
      </c>
      <c r="P10293" s="2">
        <v>0.116740088105727</v>
      </c>
      <c r="Q10293" s="4">
        <v>0.79157427937915703</v>
      </c>
      <c r="R10293" s="4">
        <v>1.82584434654917</v>
      </c>
      <c r="S10293" s="4">
        <v>2.0417033773861801</v>
      </c>
      <c r="T10293" s="4">
        <v>2.35517592509796</v>
      </c>
      <c r="U10293" s="4">
        <v>2.35517592509796</v>
      </c>
      <c r="V10293" s="4">
        <v>1.3217287616806599</v>
      </c>
      <c r="W10293" s="4">
        <v>1.3642527428665101</v>
      </c>
      <c r="X10293">
        <v>4584</v>
      </c>
      <c r="Y10293">
        <v>1362</v>
      </c>
      <c r="Z10293">
        <v>3932</v>
      </c>
      <c r="AA10293">
        <v>2014</v>
      </c>
      <c r="AB10293" s="2">
        <v>0.67626613704071503</v>
      </c>
      <c r="AC10293" s="2">
        <v>0.34638860630722301</v>
      </c>
      <c r="AD10293" s="2">
        <v>0.29712041884816798</v>
      </c>
      <c r="AE10293" s="1">
        <v>38717</v>
      </c>
      <c r="AF10293" s="1">
        <v>38065</v>
      </c>
      <c r="AG10293">
        <v>1620</v>
      </c>
      <c r="AH10293" s="2">
        <v>0.40009878982464803</v>
      </c>
      <c r="AI10293" s="2">
        <v>0.71302816901408494</v>
      </c>
      <c r="AK10293" t="s">
        <v>245</v>
      </c>
    </row>
    <row r="10294" spans="1:37" hidden="1" x14ac:dyDescent="0.2">
      <c r="A10294">
        <v>11</v>
      </c>
      <c r="B10294">
        <v>236</v>
      </c>
      <c r="C10294" t="s">
        <v>37</v>
      </c>
      <c r="D10294" t="s">
        <v>37</v>
      </c>
      <c r="E10294" t="s">
        <v>39</v>
      </c>
      <c r="F10294" t="s">
        <v>94</v>
      </c>
      <c r="G10294" t="s">
        <v>552</v>
      </c>
      <c r="H10294" t="s">
        <v>819</v>
      </c>
      <c r="I10294">
        <v>-1</v>
      </c>
      <c r="J10294">
        <v>0</v>
      </c>
      <c r="K10294" s="2">
        <v>0.53968253968253999</v>
      </c>
      <c r="L10294" s="3">
        <v>460</v>
      </c>
      <c r="M10294" s="3">
        <v>153</v>
      </c>
      <c r="N10294" s="3">
        <v>6743.4475168899999</v>
      </c>
      <c r="O10294" s="2">
        <v>6.1996280223186595E-4</v>
      </c>
      <c r="P10294" s="2">
        <v>9.4234345939243694E-2</v>
      </c>
      <c r="Q10294" s="4">
        <v>0.738213399503722</v>
      </c>
      <c r="R10294" s="4">
        <v>3.3816800991940501</v>
      </c>
      <c r="S10294" s="4">
        <v>3.5805765654060799</v>
      </c>
      <c r="T10294" s="4">
        <v>3.16125673053486</v>
      </c>
      <c r="U10294" s="4">
        <v>3.4585040423628102</v>
      </c>
      <c r="V10294" s="4">
        <v>3.6137980644711698</v>
      </c>
      <c r="W10294" s="4">
        <v>3.6137980644711698</v>
      </c>
      <c r="X10294">
        <v>6574</v>
      </c>
      <c r="Y10294">
        <v>1613</v>
      </c>
      <c r="Z10294">
        <v>6571</v>
      </c>
      <c r="AA10294">
        <v>1616</v>
      </c>
      <c r="AB10294" s="2">
        <v>0.99814356435643603</v>
      </c>
      <c r="AC10294" s="2">
        <v>0.245472530817227</v>
      </c>
      <c r="AD10294" s="2">
        <v>0.24536051110435</v>
      </c>
      <c r="AE10294" s="1">
        <v>38717</v>
      </c>
      <c r="AF10294" s="1">
        <v>43158</v>
      </c>
      <c r="AG10294">
        <v>2152</v>
      </c>
      <c r="AH10294" s="2">
        <v>0.32640679508569698</v>
      </c>
      <c r="AI10294" s="2">
        <v>1</v>
      </c>
    </row>
    <row r="10295" spans="1:37" hidden="1" x14ac:dyDescent="0.2">
      <c r="A10295">
        <v>147</v>
      </c>
      <c r="B10295">
        <v>222</v>
      </c>
      <c r="C10295" t="s">
        <v>37</v>
      </c>
      <c r="D10295" t="s">
        <v>37</v>
      </c>
      <c r="E10295" t="s">
        <v>301</v>
      </c>
      <c r="F10295" t="s">
        <v>39</v>
      </c>
      <c r="G10295" t="s">
        <v>70</v>
      </c>
      <c r="H10295" t="s">
        <v>944</v>
      </c>
      <c r="I10295">
        <v>1</v>
      </c>
      <c r="J10295">
        <v>0</v>
      </c>
      <c r="K10295" s="2">
        <v>0.59343434343434298</v>
      </c>
      <c r="L10295" s="3">
        <v>25</v>
      </c>
      <c r="M10295" s="3">
        <v>-3</v>
      </c>
      <c r="N10295" s="3">
        <v>3388.18487744</v>
      </c>
      <c r="O10295" s="2">
        <v>6.9974189848006907E-2</v>
      </c>
      <c r="P10295" s="2">
        <v>0.498135933467164</v>
      </c>
      <c r="Q10295" s="4">
        <v>-0.52266419981498602</v>
      </c>
      <c r="R10295" s="4">
        <v>-0.38763980498996298</v>
      </c>
      <c r="S10295" s="4">
        <v>0.58236306280470096</v>
      </c>
      <c r="T10295" s="4">
        <v>-0.38932563271007198</v>
      </c>
      <c r="U10295" s="4">
        <v>0.42076458787097898</v>
      </c>
      <c r="V10295" s="4">
        <v>-0.22683461874106001</v>
      </c>
      <c r="W10295" s="4">
        <v>0.37908966834788599</v>
      </c>
      <c r="X10295">
        <v>6594</v>
      </c>
      <c r="Y10295">
        <v>3487</v>
      </c>
      <c r="Z10295">
        <v>6593</v>
      </c>
      <c r="AA10295">
        <v>3488</v>
      </c>
      <c r="AB10295" s="2">
        <v>0.99971330275229398</v>
      </c>
      <c r="AC10295" s="2">
        <v>0.52889428181404496</v>
      </c>
      <c r="AD10295" s="2">
        <v>0.52881407340006104</v>
      </c>
      <c r="AE10295" s="1">
        <v>38717</v>
      </c>
      <c r="AF10295" s="1">
        <v>41255</v>
      </c>
      <c r="AG10295">
        <v>4055</v>
      </c>
      <c r="AH10295" s="2">
        <v>0.61504626118610695</v>
      </c>
      <c r="AI10295" s="2">
        <v>1</v>
      </c>
    </row>
    <row r="10296" spans="1:37" x14ac:dyDescent="0.2">
      <c r="A10296">
        <v>163</v>
      </c>
      <c r="B10296">
        <v>229</v>
      </c>
      <c r="C10296" t="s">
        <v>37</v>
      </c>
      <c r="D10296" t="s">
        <v>38</v>
      </c>
      <c r="E10296" t="s">
        <v>301</v>
      </c>
      <c r="F10296" t="s">
        <v>40</v>
      </c>
      <c r="G10296" t="s">
        <v>215</v>
      </c>
      <c r="H10296" t="s">
        <v>243</v>
      </c>
      <c r="I10296">
        <v>1</v>
      </c>
      <c r="J10296">
        <v>0</v>
      </c>
      <c r="K10296" s="2">
        <v>0.58730158730158699</v>
      </c>
      <c r="L10296" s="3">
        <v>258</v>
      </c>
      <c r="M10296" s="3">
        <v>-146</v>
      </c>
      <c r="N10296" s="3">
        <v>7861.1237034400001</v>
      </c>
      <c r="O10296" s="2">
        <v>6.6079295154184998E-3</v>
      </c>
      <c r="P10296" s="2">
        <v>0.11086637298091</v>
      </c>
      <c r="Q10296" s="4">
        <v>0.85513673318551398</v>
      </c>
      <c r="R10296" s="4">
        <v>1.7936857562408</v>
      </c>
      <c r="S10296" s="4">
        <v>1.9252569750366899</v>
      </c>
      <c r="T10296" s="4">
        <v>2.2976356812211201</v>
      </c>
      <c r="U10296" s="4">
        <v>2.2976356812211201</v>
      </c>
      <c r="V10296" s="4">
        <v>1.3221030084845899</v>
      </c>
      <c r="W10296" s="4">
        <v>1.3328246378267601</v>
      </c>
      <c r="X10296">
        <v>4658</v>
      </c>
      <c r="Y10296">
        <v>1362</v>
      </c>
      <c r="Z10296">
        <v>4006</v>
      </c>
      <c r="AA10296">
        <v>2014</v>
      </c>
      <c r="AB10296" s="2">
        <v>0.67626613704071503</v>
      </c>
      <c r="AC10296" s="2">
        <v>0.33999001497753401</v>
      </c>
      <c r="AD10296" s="2">
        <v>0.29240017174753102</v>
      </c>
      <c r="AE10296" s="1">
        <v>38717</v>
      </c>
      <c r="AF10296" s="1">
        <v>38065</v>
      </c>
      <c r="AG10296">
        <v>1620</v>
      </c>
      <c r="AH10296" s="2">
        <v>0.40009878982464803</v>
      </c>
      <c r="AI10296" s="2">
        <v>0.71302816901408494</v>
      </c>
      <c r="AK10296" t="s">
        <v>245</v>
      </c>
    </row>
    <row r="10297" spans="1:37" x14ac:dyDescent="0.2">
      <c r="A10297">
        <v>139</v>
      </c>
      <c r="B10297">
        <v>2177</v>
      </c>
      <c r="C10297" t="s">
        <v>37</v>
      </c>
      <c r="D10297" t="s">
        <v>38</v>
      </c>
      <c r="E10297" t="s">
        <v>301</v>
      </c>
      <c r="F10297" t="s">
        <v>40</v>
      </c>
      <c r="G10297" t="s">
        <v>410</v>
      </c>
      <c r="H10297" t="s">
        <v>351</v>
      </c>
      <c r="I10297">
        <v>-1</v>
      </c>
      <c r="J10297">
        <v>0</v>
      </c>
      <c r="K10297" s="2">
        <v>0.53376068376068397</v>
      </c>
      <c r="L10297" s="3">
        <v>632</v>
      </c>
      <c r="M10297" s="3">
        <v>596</v>
      </c>
      <c r="N10297" s="3">
        <v>13242.2485349</v>
      </c>
      <c r="O10297" s="2">
        <v>6.6061106523534301E-3</v>
      </c>
      <c r="P10297" s="2">
        <v>0.10266996972199301</v>
      </c>
      <c r="Q10297" s="4">
        <v>-0.801607093377667</v>
      </c>
      <c r="R10297" s="4">
        <v>-1.7359207266721901</v>
      </c>
      <c r="S10297" s="4">
        <v>2.0031929534819799</v>
      </c>
      <c r="T10297" s="4">
        <v>-1.7429820276403001</v>
      </c>
      <c r="U10297" s="4">
        <v>1.7492203640839199</v>
      </c>
      <c r="V10297" s="4">
        <v>-2.3997612140117601</v>
      </c>
      <c r="W10297" s="4">
        <v>2.3997612140117601</v>
      </c>
      <c r="X10297">
        <v>16554</v>
      </c>
      <c r="Y10297">
        <v>3633</v>
      </c>
      <c r="Z10297">
        <v>6581</v>
      </c>
      <c r="AA10297">
        <v>13606</v>
      </c>
      <c r="AB10297" s="2">
        <v>0.55204376234614805</v>
      </c>
      <c r="AC10297" s="2">
        <v>0.26701455240335098</v>
      </c>
      <c r="AD10297" s="2">
        <v>0.219463573758608</v>
      </c>
      <c r="AE10297" s="1">
        <v>38717</v>
      </c>
      <c r="AF10297" s="1">
        <v>22282</v>
      </c>
      <c r="AG10297">
        <v>3652</v>
      </c>
      <c r="AH10297" s="2">
        <v>0.55392082511754903</v>
      </c>
      <c r="AI10297" s="2">
        <v>0.18180913028326801</v>
      </c>
      <c r="AK10297" t="s">
        <v>352</v>
      </c>
    </row>
    <row r="10298" spans="1:37" hidden="1" x14ac:dyDescent="0.2">
      <c r="A10298">
        <v>942</v>
      </c>
      <c r="B10298">
        <v>3704</v>
      </c>
      <c r="C10298" t="s">
        <v>38</v>
      </c>
      <c r="D10298" t="s">
        <v>38</v>
      </c>
      <c r="E10298" t="s">
        <v>48</v>
      </c>
      <c r="F10298" t="s">
        <v>44</v>
      </c>
      <c r="G10298" t="s">
        <v>119</v>
      </c>
      <c r="H10298" t="s">
        <v>119</v>
      </c>
      <c r="I10298">
        <v>-1</v>
      </c>
      <c r="J10298">
        <v>0</v>
      </c>
      <c r="K10298" s="2">
        <v>1</v>
      </c>
      <c r="L10298" s="3">
        <v>29</v>
      </c>
      <c r="M10298" s="3"/>
      <c r="N10298" s="3">
        <v>0.56353363999999995</v>
      </c>
      <c r="O10298" s="2">
        <v>0.97779499096307798</v>
      </c>
      <c r="P10298" s="2">
        <v>0.99561063774851499</v>
      </c>
      <c r="Q10298" s="4">
        <v>-1</v>
      </c>
      <c r="R10298" s="4">
        <v>-2.2205009036922298E-3</v>
      </c>
      <c r="S10298" s="4">
        <v>2.2205009036922298E-3</v>
      </c>
      <c r="T10298" s="4">
        <v>5.4496426901756E-3</v>
      </c>
      <c r="U10298" s="4">
        <v>1.13921391838643E-2</v>
      </c>
      <c r="V10298" s="4">
        <v>4.9308624112158004E-3</v>
      </c>
      <c r="W10298" s="4">
        <v>8.2535614581531497E-2</v>
      </c>
      <c r="X10298">
        <v>4171</v>
      </c>
      <c r="Y10298">
        <v>3873</v>
      </c>
      <c r="Z10298">
        <v>4171</v>
      </c>
      <c r="AA10298">
        <v>3873</v>
      </c>
      <c r="AB10298" s="2">
        <v>1</v>
      </c>
      <c r="AC10298" s="2">
        <v>0.92855430352433499</v>
      </c>
      <c r="AD10298" s="2">
        <v>0.92855430352433499</v>
      </c>
      <c r="AE10298" s="1">
        <v>38428</v>
      </c>
      <c r="AF10298" s="1">
        <v>38718</v>
      </c>
      <c r="AG10298">
        <v>3979</v>
      </c>
      <c r="AH10298" s="2">
        <v>0.93206840009369896</v>
      </c>
      <c r="AI10298" s="2">
        <v>1</v>
      </c>
      <c r="AJ10298" t="s">
        <v>578</v>
      </c>
      <c r="AK10298" t="s">
        <v>120</v>
      </c>
    </row>
    <row r="10299" spans="1:37" hidden="1" x14ac:dyDescent="0.2">
      <c r="A10299">
        <v>6</v>
      </c>
      <c r="B10299">
        <v>91</v>
      </c>
      <c r="C10299" t="s">
        <v>37</v>
      </c>
      <c r="D10299" t="s">
        <v>37</v>
      </c>
      <c r="E10299" t="s">
        <v>60</v>
      </c>
      <c r="F10299" t="s">
        <v>60</v>
      </c>
      <c r="G10299" t="s">
        <v>275</v>
      </c>
      <c r="H10299" t="s">
        <v>373</v>
      </c>
      <c r="I10299">
        <v>1</v>
      </c>
      <c r="J10299">
        <v>0</v>
      </c>
      <c r="K10299" s="2">
        <v>0.54638694638694596</v>
      </c>
      <c r="L10299" s="3">
        <v>1151</v>
      </c>
      <c r="M10299" s="3">
        <v>185</v>
      </c>
      <c r="N10299" s="3">
        <v>9546.8909939599998</v>
      </c>
      <c r="O10299" s="2">
        <v>2.1804966686856501E-2</v>
      </c>
      <c r="P10299" s="2">
        <v>0.216232586311326</v>
      </c>
      <c r="Q10299" s="4">
        <v>-0.63219814241486105</v>
      </c>
      <c r="R10299" s="4">
        <v>-1.0304058146577799</v>
      </c>
      <c r="S10299" s="4">
        <v>1.3208964264082399</v>
      </c>
      <c r="T10299" s="4">
        <v>-1.0177600891580201</v>
      </c>
      <c r="U10299" s="4">
        <v>1.0271577191777701</v>
      </c>
      <c r="V10299" s="4">
        <v>-1.41316341856354</v>
      </c>
      <c r="W10299" s="4">
        <v>1.41316341856354</v>
      </c>
      <c r="X10299">
        <v>6588</v>
      </c>
      <c r="Y10299">
        <v>1651</v>
      </c>
      <c r="Z10299">
        <v>6588</v>
      </c>
      <c r="AA10299">
        <v>1651</v>
      </c>
      <c r="AB10299" s="2">
        <v>1</v>
      </c>
      <c r="AC10299" s="2">
        <v>0.25060716454159099</v>
      </c>
      <c r="AD10299" s="2">
        <v>0.25060716454159099</v>
      </c>
      <c r="AE10299" s="1">
        <v>38717</v>
      </c>
      <c r="AF10299" s="1">
        <v>38717</v>
      </c>
      <c r="AG10299">
        <v>1650</v>
      </c>
      <c r="AH10299" s="2">
        <v>0.25026543303503701</v>
      </c>
      <c r="AI10299" s="2">
        <v>1</v>
      </c>
    </row>
    <row r="10300" spans="1:37" hidden="1" x14ac:dyDescent="0.2">
      <c r="A10300">
        <v>62</v>
      </c>
      <c r="B10300">
        <v>161</v>
      </c>
      <c r="C10300" t="s">
        <v>37</v>
      </c>
      <c r="D10300" t="s">
        <v>37</v>
      </c>
      <c r="E10300" t="s">
        <v>301</v>
      </c>
      <c r="F10300" t="s">
        <v>301</v>
      </c>
      <c r="G10300" t="s">
        <v>327</v>
      </c>
      <c r="H10300" t="s">
        <v>112</v>
      </c>
      <c r="I10300">
        <v>-1</v>
      </c>
      <c r="J10300">
        <v>0</v>
      </c>
      <c r="K10300" s="2">
        <v>0.66269841269841301</v>
      </c>
      <c r="L10300" s="3">
        <v>28</v>
      </c>
      <c r="M10300" s="3">
        <v>14</v>
      </c>
      <c r="N10300" s="3">
        <v>12272.480640399999</v>
      </c>
      <c r="O10300" s="2">
        <v>4.9919050188882902E-2</v>
      </c>
      <c r="P10300" s="2">
        <v>0.45898542903399903</v>
      </c>
      <c r="Q10300" s="4">
        <v>9.9403578528827006E-3</v>
      </c>
      <c r="R10300" s="4">
        <v>-1.13680518078792E-2</v>
      </c>
      <c r="S10300" s="4">
        <v>0.69810307609282296</v>
      </c>
      <c r="T10300" s="4">
        <v>-2.8945182477885501E-3</v>
      </c>
      <c r="U10300" s="4">
        <v>0.27430090311986899</v>
      </c>
      <c r="V10300" s="4">
        <v>-0.17794442536079699</v>
      </c>
      <c r="W10300" s="4">
        <v>0.36040495978056702</v>
      </c>
      <c r="X10300">
        <v>6521</v>
      </c>
      <c r="Y10300">
        <v>3706</v>
      </c>
      <c r="Z10300">
        <v>6521</v>
      </c>
      <c r="AA10300">
        <v>3706</v>
      </c>
      <c r="AB10300" s="2">
        <v>1</v>
      </c>
      <c r="AC10300" s="2">
        <v>0.56831774267750301</v>
      </c>
      <c r="AD10300" s="2">
        <v>0.56831774267750301</v>
      </c>
      <c r="AE10300" s="1">
        <v>38717</v>
      </c>
      <c r="AF10300" s="1">
        <v>38717</v>
      </c>
      <c r="AG10300">
        <v>3842</v>
      </c>
      <c r="AH10300" s="2">
        <v>0.58273926892158301</v>
      </c>
      <c r="AI10300" s="2">
        <v>1</v>
      </c>
    </row>
    <row r="10301" spans="1:37" x14ac:dyDescent="0.2">
      <c r="A10301">
        <v>48</v>
      </c>
      <c r="B10301">
        <v>2025</v>
      </c>
      <c r="C10301" t="s">
        <v>37</v>
      </c>
      <c r="D10301" t="s">
        <v>38</v>
      </c>
      <c r="E10301" t="s">
        <v>311</v>
      </c>
      <c r="F10301" t="s">
        <v>105</v>
      </c>
      <c r="G10301" t="s">
        <v>593</v>
      </c>
      <c r="H10301" t="s">
        <v>106</v>
      </c>
      <c r="I10301">
        <v>-1</v>
      </c>
      <c r="J10301">
        <v>0</v>
      </c>
      <c r="K10301" s="2">
        <v>0.47972027972027997</v>
      </c>
      <c r="L10301" s="3">
        <v>365</v>
      </c>
      <c r="M10301" s="3">
        <v>125</v>
      </c>
      <c r="N10301" s="3">
        <v>12350.65621573</v>
      </c>
      <c r="O10301" s="2">
        <v>6.6006600660065999E-3</v>
      </c>
      <c r="P10301" s="2">
        <v>6.6006600660066E-2</v>
      </c>
      <c r="Q10301" s="4">
        <v>-0.94019933554817303</v>
      </c>
      <c r="R10301" s="4">
        <v>-3.6217821782178401</v>
      </c>
      <c r="S10301" s="4">
        <v>3.69240924092411</v>
      </c>
      <c r="T10301" s="4">
        <v>-3.14596395471087</v>
      </c>
      <c r="U10301" s="4">
        <v>3.2295536983006099</v>
      </c>
      <c r="V10301" s="4">
        <v>-3.40307479737415</v>
      </c>
      <c r="W10301" s="4">
        <v>3.40307479737415</v>
      </c>
      <c r="X10301">
        <v>6409</v>
      </c>
      <c r="Y10301">
        <v>303</v>
      </c>
      <c r="Z10301">
        <v>6162</v>
      </c>
      <c r="AA10301">
        <v>550</v>
      </c>
      <c r="AB10301" s="2">
        <v>0.55090909090909101</v>
      </c>
      <c r="AC10301" s="2">
        <v>4.9172346640701102E-2</v>
      </c>
      <c r="AD10301" s="2">
        <v>4.7277266344203497E-2</v>
      </c>
      <c r="AE10301" s="1">
        <v>38717</v>
      </c>
      <c r="AF10301" s="1">
        <v>43101</v>
      </c>
      <c r="AG10301">
        <v>608</v>
      </c>
      <c r="AH10301" s="2">
        <v>9.2219020172910698E-2</v>
      </c>
      <c r="AI10301" s="2">
        <v>1</v>
      </c>
      <c r="AK10301" t="s">
        <v>107</v>
      </c>
    </row>
    <row r="10302" spans="1:37" x14ac:dyDescent="0.2">
      <c r="A10302">
        <v>248</v>
      </c>
      <c r="B10302">
        <v>2802</v>
      </c>
      <c r="C10302" t="s">
        <v>37</v>
      </c>
      <c r="D10302" t="s">
        <v>38</v>
      </c>
      <c r="E10302" t="s">
        <v>288</v>
      </c>
      <c r="F10302" t="s">
        <v>40</v>
      </c>
      <c r="G10302" t="s">
        <v>622</v>
      </c>
      <c r="H10302" t="s">
        <v>623</v>
      </c>
      <c r="I10302">
        <v>1</v>
      </c>
      <c r="J10302">
        <v>0</v>
      </c>
      <c r="K10302" s="2">
        <v>0.65277777777777801</v>
      </c>
      <c r="L10302" s="3">
        <v>-3</v>
      </c>
      <c r="M10302" s="3">
        <v>5</v>
      </c>
      <c r="N10302" s="3">
        <v>11895.98571599</v>
      </c>
      <c r="O10302" s="2">
        <v>6.5934065934065899E-3</v>
      </c>
      <c r="P10302" s="2">
        <v>0.450549450549451</v>
      </c>
      <c r="Q10302" s="4">
        <v>0.212389380530973</v>
      </c>
      <c r="R10302" s="4">
        <v>0.51553846153843796</v>
      </c>
      <c r="S10302" s="4">
        <v>0.88248351648351298</v>
      </c>
      <c r="T10302" s="4">
        <v>0.206710716544659</v>
      </c>
      <c r="U10302" s="4">
        <v>0.65516359447003703</v>
      </c>
      <c r="V10302" s="4">
        <v>-0.45184448859193799</v>
      </c>
      <c r="W10302" s="4">
        <v>1.11289746842185</v>
      </c>
      <c r="X10302">
        <v>6547</v>
      </c>
      <c r="Y10302">
        <v>455</v>
      </c>
      <c r="Z10302">
        <v>1035</v>
      </c>
      <c r="AA10302">
        <v>5967</v>
      </c>
      <c r="AB10302" s="2">
        <v>0.43961352657004799</v>
      </c>
      <c r="AC10302" s="2">
        <v>7.6252723311546797E-2</v>
      </c>
      <c r="AD10302" s="2">
        <v>6.9497479761722894E-2</v>
      </c>
      <c r="AE10302" s="1">
        <v>44250</v>
      </c>
      <c r="AF10302" s="1">
        <v>38718</v>
      </c>
      <c r="AG10302">
        <v>676</v>
      </c>
      <c r="AH10302" s="2">
        <v>0.63773584905660397</v>
      </c>
      <c r="AI10302" s="2">
        <v>0.10889175257732001</v>
      </c>
      <c r="AK10302" t="s">
        <v>624</v>
      </c>
    </row>
    <row r="10303" spans="1:37" x14ac:dyDescent="0.2">
      <c r="A10303">
        <v>111</v>
      </c>
      <c r="B10303">
        <v>1435</v>
      </c>
      <c r="C10303" t="s">
        <v>37</v>
      </c>
      <c r="D10303" t="s">
        <v>38</v>
      </c>
      <c r="E10303" t="s">
        <v>60</v>
      </c>
      <c r="F10303" t="s">
        <v>40</v>
      </c>
      <c r="G10303" t="s">
        <v>276</v>
      </c>
      <c r="H10303" t="s">
        <v>220</v>
      </c>
      <c r="I10303">
        <v>-1</v>
      </c>
      <c r="J10303">
        <v>0</v>
      </c>
      <c r="K10303" s="2">
        <v>0.44410774410774401</v>
      </c>
      <c r="L10303" s="3">
        <v>902</v>
      </c>
      <c r="M10303" s="3">
        <v>353</v>
      </c>
      <c r="N10303" s="3">
        <v>9457.9242224299996</v>
      </c>
      <c r="O10303" s="2">
        <v>6.5934065934065899E-3</v>
      </c>
      <c r="P10303" s="2">
        <v>8.1043956043956006E-2</v>
      </c>
      <c r="Q10303" s="4">
        <v>-0.89546460176991105</v>
      </c>
      <c r="R10303" s="4">
        <v>-1.91815934065935</v>
      </c>
      <c r="S10303" s="4">
        <v>2.0301373626373702</v>
      </c>
      <c r="T10303" s="4">
        <v>-1.9078047277157599</v>
      </c>
      <c r="U10303" s="4">
        <v>1.9078047277157599</v>
      </c>
      <c r="V10303" s="4">
        <v>-1.8012013234266799</v>
      </c>
      <c r="W10303" s="4">
        <v>1.8012013234266799</v>
      </c>
      <c r="X10303">
        <v>8522</v>
      </c>
      <c r="Y10303">
        <v>3640</v>
      </c>
      <c r="Z10303">
        <v>6593</v>
      </c>
      <c r="AA10303">
        <v>5569</v>
      </c>
      <c r="AB10303" s="2">
        <v>0.65361824384988298</v>
      </c>
      <c r="AC10303" s="2">
        <v>0.55210071287729401</v>
      </c>
      <c r="AD10303" s="2">
        <v>0.427129781741375</v>
      </c>
      <c r="AE10303" s="1">
        <v>38717</v>
      </c>
      <c r="AF10303" s="1">
        <v>32994</v>
      </c>
      <c r="AG10303">
        <v>3652</v>
      </c>
      <c r="AH10303" s="2">
        <v>0.55392082511754903</v>
      </c>
      <c r="AI10303" s="2">
        <v>0.38954666666666699</v>
      </c>
      <c r="AK10303" t="s">
        <v>222</v>
      </c>
    </row>
    <row r="10304" spans="1:37" x14ac:dyDescent="0.2">
      <c r="A10304">
        <v>222</v>
      </c>
      <c r="B10304">
        <v>43</v>
      </c>
      <c r="C10304" t="s">
        <v>37</v>
      </c>
      <c r="D10304" t="s">
        <v>38</v>
      </c>
      <c r="E10304" t="s">
        <v>39</v>
      </c>
      <c r="F10304" t="s">
        <v>40</v>
      </c>
      <c r="G10304" t="s">
        <v>944</v>
      </c>
      <c r="H10304" t="s">
        <v>80</v>
      </c>
      <c r="I10304">
        <v>-1</v>
      </c>
      <c r="J10304">
        <v>0</v>
      </c>
      <c r="K10304" s="2">
        <v>0.47222222222222199</v>
      </c>
      <c r="L10304" s="3">
        <v>22</v>
      </c>
      <c r="M10304" s="3">
        <v>14</v>
      </c>
      <c r="N10304" s="3">
        <v>12678.75787283</v>
      </c>
      <c r="O10304" s="2">
        <v>6.5913370998116798E-3</v>
      </c>
      <c r="P10304" s="2">
        <v>0.19585687382297601</v>
      </c>
      <c r="Q10304" s="4">
        <v>-0.87109004739336504</v>
      </c>
      <c r="R10304" s="4">
        <v>-1.23804143126179</v>
      </c>
      <c r="S10304" s="4">
        <v>1.2832391713747799</v>
      </c>
      <c r="T10304" s="4">
        <v>-1.25495787293932</v>
      </c>
      <c r="U10304" s="4">
        <v>1.25904505689747</v>
      </c>
      <c r="V10304" s="4">
        <v>-1.50534915351229</v>
      </c>
      <c r="W10304" s="4">
        <v>1.50534915351229</v>
      </c>
      <c r="X10304">
        <v>21548</v>
      </c>
      <c r="Y10304">
        <v>1062</v>
      </c>
      <c r="Z10304">
        <v>3488</v>
      </c>
      <c r="AA10304">
        <v>19122</v>
      </c>
      <c r="AB10304" s="2">
        <v>0.30447247706421998</v>
      </c>
      <c r="AC10304" s="2">
        <v>5.5538123627235599E-2</v>
      </c>
      <c r="AD10304" s="2">
        <v>4.9285316502691703E-2</v>
      </c>
      <c r="AE10304" s="1">
        <v>41255</v>
      </c>
      <c r="AF10304" s="1">
        <v>22528</v>
      </c>
      <c r="AG10304">
        <v>1114</v>
      </c>
      <c r="AH10304" s="2">
        <v>0.27472256473489498</v>
      </c>
      <c r="AI10304" s="2">
        <v>5.6146363590544798E-2</v>
      </c>
      <c r="AK10304" t="s">
        <v>81</v>
      </c>
    </row>
    <row r="10305" spans="1:37" hidden="1" x14ac:dyDescent="0.2">
      <c r="A10305">
        <v>80</v>
      </c>
      <c r="B10305">
        <v>129</v>
      </c>
      <c r="C10305" t="s">
        <v>37</v>
      </c>
      <c r="D10305" t="s">
        <v>37</v>
      </c>
      <c r="E10305" t="s">
        <v>60</v>
      </c>
      <c r="F10305" t="s">
        <v>60</v>
      </c>
      <c r="G10305" t="s">
        <v>625</v>
      </c>
      <c r="H10305" t="s">
        <v>658</v>
      </c>
      <c r="I10305">
        <v>1</v>
      </c>
      <c r="J10305">
        <v>0</v>
      </c>
      <c r="K10305" s="2">
        <v>0.54695767195767198</v>
      </c>
      <c r="L10305" s="3">
        <v>462</v>
      </c>
      <c r="M10305" s="3">
        <v>647</v>
      </c>
      <c r="N10305" s="3">
        <v>13472.772515979999</v>
      </c>
      <c r="O10305" s="2">
        <v>3.1861629494765601E-3</v>
      </c>
      <c r="P10305" s="2">
        <v>2.57927476862388E-2</v>
      </c>
      <c r="Q10305" s="4">
        <v>-0.890106544901065</v>
      </c>
      <c r="R10305" s="4">
        <v>-3.1582612653618498</v>
      </c>
      <c r="S10305" s="4">
        <v>3.36888180852677</v>
      </c>
      <c r="T10305" s="4">
        <v>-3.1306937392260599</v>
      </c>
      <c r="U10305" s="4">
        <v>3.1639027754300701</v>
      </c>
      <c r="V10305" s="4">
        <v>-3.1623286053996398</v>
      </c>
      <c r="W10305" s="4">
        <v>3.1623286053996398</v>
      </c>
      <c r="X10305">
        <v>6593</v>
      </c>
      <c r="Y10305">
        <v>6591</v>
      </c>
      <c r="Z10305">
        <v>6592</v>
      </c>
      <c r="AA10305">
        <v>6592</v>
      </c>
      <c r="AB10305" s="2">
        <v>0.99984830097087396</v>
      </c>
      <c r="AC10305" s="2">
        <v>0.99984830097087396</v>
      </c>
      <c r="AD10305" s="2">
        <v>0.99969664795995705</v>
      </c>
      <c r="AE10305" s="1">
        <v>38717</v>
      </c>
      <c r="AF10305" s="1">
        <v>38717</v>
      </c>
      <c r="AG10305">
        <v>6593</v>
      </c>
      <c r="AH10305" s="2">
        <v>1</v>
      </c>
      <c r="AI10305" s="2">
        <v>1</v>
      </c>
    </row>
    <row r="10306" spans="1:37" hidden="1" x14ac:dyDescent="0.2">
      <c r="A10306">
        <v>90</v>
      </c>
      <c r="B10306">
        <v>257</v>
      </c>
      <c r="C10306" t="s">
        <v>37</v>
      </c>
      <c r="D10306" t="s">
        <v>37</v>
      </c>
      <c r="E10306" t="s">
        <v>60</v>
      </c>
      <c r="F10306" t="s">
        <v>60</v>
      </c>
      <c r="G10306" t="s">
        <v>349</v>
      </c>
      <c r="H10306" t="s">
        <v>798</v>
      </c>
      <c r="I10306">
        <v>1</v>
      </c>
      <c r="J10306">
        <v>0</v>
      </c>
      <c r="K10306" s="2">
        <v>0.48888888888888898</v>
      </c>
      <c r="L10306" s="3">
        <v>1051</v>
      </c>
      <c r="M10306" s="3">
        <v>54</v>
      </c>
      <c r="N10306" s="3">
        <v>10176.07697955</v>
      </c>
      <c r="O10306" s="2">
        <v>4.8165137614678902E-2</v>
      </c>
      <c r="P10306" s="2">
        <v>0.33027522935779802</v>
      </c>
      <c r="Q10306" s="4">
        <v>-0.49397590361445798</v>
      </c>
      <c r="R10306" s="4">
        <v>-0.51261467889908197</v>
      </c>
      <c r="S10306" s="4">
        <v>0.96032110091742995</v>
      </c>
      <c r="T10306" s="4">
        <v>-0.61887277333117596</v>
      </c>
      <c r="U10306" s="4">
        <v>0.68984051526666001</v>
      </c>
      <c r="V10306" s="4">
        <v>0.455615436293827</v>
      </c>
      <c r="W10306" s="4">
        <v>1.1381275926390999</v>
      </c>
      <c r="X10306">
        <v>6587</v>
      </c>
      <c r="Y10306">
        <v>436</v>
      </c>
      <c r="Z10306">
        <v>6587</v>
      </c>
      <c r="AA10306">
        <v>436</v>
      </c>
      <c r="AB10306" s="2">
        <v>1</v>
      </c>
      <c r="AC10306" s="2">
        <v>6.6190982237741003E-2</v>
      </c>
      <c r="AD10306" s="2">
        <v>6.6190982237741003E-2</v>
      </c>
      <c r="AE10306" s="1">
        <v>38718</v>
      </c>
      <c r="AF10306" s="1">
        <v>44875</v>
      </c>
      <c r="AG10306">
        <v>435</v>
      </c>
      <c r="AH10306" s="2">
        <v>6.5989077669902904E-2</v>
      </c>
      <c r="AI10306" s="2">
        <v>1</v>
      </c>
    </row>
    <row r="10307" spans="1:37" x14ac:dyDescent="0.2">
      <c r="A10307">
        <v>176</v>
      </c>
      <c r="B10307">
        <v>2505</v>
      </c>
      <c r="C10307" t="s">
        <v>37</v>
      </c>
      <c r="D10307" t="s">
        <v>38</v>
      </c>
      <c r="E10307" t="s">
        <v>60</v>
      </c>
      <c r="F10307" t="s">
        <v>40</v>
      </c>
      <c r="G10307" t="s">
        <v>370</v>
      </c>
      <c r="H10307" t="s">
        <v>385</v>
      </c>
      <c r="I10307">
        <v>-1</v>
      </c>
      <c r="J10307">
        <v>0</v>
      </c>
      <c r="K10307" s="2">
        <v>0.65404040404040398</v>
      </c>
      <c r="L10307" s="3">
        <v>1150</v>
      </c>
      <c r="M10307" s="3">
        <v>-360</v>
      </c>
      <c r="N10307" s="3">
        <v>13137.93521865</v>
      </c>
      <c r="O10307" s="2">
        <v>6.5897858319604596E-3</v>
      </c>
      <c r="P10307" s="2">
        <v>7.6057111477210296E-2</v>
      </c>
      <c r="Q10307" s="4">
        <v>0.85848535102266399</v>
      </c>
      <c r="R10307" s="4">
        <v>2.0010433827567198</v>
      </c>
      <c r="S10307" s="4">
        <v>2.2211422295442</v>
      </c>
      <c r="T10307" s="4">
        <v>2.0101088686147599</v>
      </c>
      <c r="U10307" s="4">
        <v>2.0101088686147599</v>
      </c>
      <c r="V10307" s="4">
        <v>1.6241924505294001</v>
      </c>
      <c r="W10307" s="4">
        <v>1.6241924505294001</v>
      </c>
      <c r="X10307">
        <v>7688</v>
      </c>
      <c r="Y10307">
        <v>3642</v>
      </c>
      <c r="Z10307">
        <v>6592</v>
      </c>
      <c r="AA10307">
        <v>4738</v>
      </c>
      <c r="AB10307" s="2">
        <v>0.76867876741241004</v>
      </c>
      <c r="AC10307" s="2">
        <v>0.55248786407767003</v>
      </c>
      <c r="AD10307" s="2">
        <v>0.47372528616025</v>
      </c>
      <c r="AE10307" s="1">
        <v>38717</v>
      </c>
      <c r="AF10307" s="1">
        <v>37622</v>
      </c>
      <c r="AG10307">
        <v>3652</v>
      </c>
      <c r="AH10307" s="2">
        <v>0.55392082511754903</v>
      </c>
      <c r="AI10307" s="2">
        <v>0.76932799662944995</v>
      </c>
      <c r="AK10307" t="s">
        <v>386</v>
      </c>
    </row>
    <row r="10308" spans="1:37" hidden="1" x14ac:dyDescent="0.2">
      <c r="A10308">
        <v>773</v>
      </c>
      <c r="B10308">
        <v>3966</v>
      </c>
      <c r="C10308" t="s">
        <v>38</v>
      </c>
      <c r="D10308" t="s">
        <v>38</v>
      </c>
      <c r="E10308" t="s">
        <v>48</v>
      </c>
      <c r="F10308" t="s">
        <v>44</v>
      </c>
      <c r="G10308" t="s">
        <v>303</v>
      </c>
      <c r="H10308" t="s">
        <v>131</v>
      </c>
      <c r="I10308">
        <v>1</v>
      </c>
      <c r="J10308">
        <v>0</v>
      </c>
      <c r="K10308" s="2">
        <v>0.58333333333333304</v>
      </c>
      <c r="L10308" s="3">
        <v>347</v>
      </c>
      <c r="M10308" s="3"/>
      <c r="N10308" s="3">
        <v>13708.45857268</v>
      </c>
      <c r="O10308" s="2">
        <v>2.1175224986765499E-2</v>
      </c>
      <c r="P10308" s="2">
        <v>0.20381154049761799</v>
      </c>
      <c r="Q10308" s="4">
        <v>0.65819361817198496</v>
      </c>
      <c r="R10308" s="4">
        <v>0.84187400741133001</v>
      </c>
      <c r="S10308" s="4">
        <v>1.30561143462149</v>
      </c>
      <c r="T10308" s="4">
        <v>0.80182767429816204</v>
      </c>
      <c r="U10308" s="4">
        <v>0.97691355757510501</v>
      </c>
      <c r="V10308" s="4">
        <v>0.89798240080665004</v>
      </c>
      <c r="W10308" s="4">
        <v>0.93274849805661397</v>
      </c>
      <c r="X10308">
        <v>4033</v>
      </c>
      <c r="Y10308">
        <v>3778</v>
      </c>
      <c r="Z10308">
        <v>4026</v>
      </c>
      <c r="AA10308">
        <v>3785</v>
      </c>
      <c r="AB10308" s="2">
        <v>0.998150594451783</v>
      </c>
      <c r="AC10308" s="2">
        <v>0.93840039741679104</v>
      </c>
      <c r="AD10308" s="2">
        <v>0.93677163401934005</v>
      </c>
      <c r="AE10308" s="1">
        <v>38602</v>
      </c>
      <c r="AF10308" s="1">
        <v>38718</v>
      </c>
      <c r="AG10308">
        <v>3946</v>
      </c>
      <c r="AH10308" s="2">
        <v>0.94787412923372605</v>
      </c>
      <c r="AI10308" s="2">
        <v>1</v>
      </c>
      <c r="AJ10308" t="s">
        <v>395</v>
      </c>
      <c r="AK10308" t="s">
        <v>132</v>
      </c>
    </row>
    <row r="10309" spans="1:37" hidden="1" x14ac:dyDescent="0.2">
      <c r="A10309">
        <v>474</v>
      </c>
      <c r="B10309">
        <v>2252</v>
      </c>
      <c r="C10309" t="s">
        <v>38</v>
      </c>
      <c r="D10309" t="s">
        <v>38</v>
      </c>
      <c r="E10309" t="s">
        <v>40</v>
      </c>
      <c r="F10309" t="s">
        <v>40</v>
      </c>
      <c r="G10309" t="s">
        <v>536</v>
      </c>
      <c r="H10309" t="s">
        <v>587</v>
      </c>
      <c r="I10309">
        <v>-1</v>
      </c>
      <c r="J10309">
        <v>0</v>
      </c>
      <c r="K10309" s="2">
        <v>0.42857142857142899</v>
      </c>
      <c r="L10309" s="3">
        <v>471</v>
      </c>
      <c r="M10309" s="3">
        <v>235</v>
      </c>
      <c r="N10309" s="3">
        <v>9177.8412664000007</v>
      </c>
      <c r="O10309" s="2">
        <v>1.12027055590784E-2</v>
      </c>
      <c r="P10309" s="2">
        <v>0.13675755654195701</v>
      </c>
      <c r="Q10309" s="4">
        <v>-0.84266780675502395</v>
      </c>
      <c r="R10309" s="4">
        <v>-1.2950116254491699</v>
      </c>
      <c r="S10309" s="4">
        <v>1.46727964489537</v>
      </c>
      <c r="T10309" s="4">
        <v>-1.3011074217739</v>
      </c>
      <c r="U10309" s="4">
        <v>1.3014065670730499</v>
      </c>
      <c r="V10309" s="4">
        <v>-1.30251225700346</v>
      </c>
      <c r="W10309" s="4">
        <v>1.30251225700346</v>
      </c>
      <c r="X10309">
        <v>4742</v>
      </c>
      <c r="Y10309">
        <v>4731</v>
      </c>
      <c r="Z10309">
        <v>4734</v>
      </c>
      <c r="AA10309">
        <v>4739</v>
      </c>
      <c r="AB10309" s="2">
        <v>0.99936628643852998</v>
      </c>
      <c r="AC10309" s="2">
        <v>0.99831188014349004</v>
      </c>
      <c r="AD10309" s="2">
        <v>0.99768030366933802</v>
      </c>
      <c r="AE10309" s="1">
        <v>37622</v>
      </c>
      <c r="AF10309" s="1">
        <v>37622</v>
      </c>
      <c r="AG10309">
        <v>4747</v>
      </c>
      <c r="AH10309" s="2">
        <v>1</v>
      </c>
      <c r="AI10309" s="2">
        <v>1</v>
      </c>
      <c r="AJ10309" t="s">
        <v>537</v>
      </c>
      <c r="AK10309" t="s">
        <v>588</v>
      </c>
    </row>
    <row r="10310" spans="1:37" x14ac:dyDescent="0.2">
      <c r="A10310">
        <v>178</v>
      </c>
      <c r="B10310">
        <v>2505</v>
      </c>
      <c r="C10310" t="s">
        <v>37</v>
      </c>
      <c r="D10310" t="s">
        <v>38</v>
      </c>
      <c r="E10310" t="s">
        <v>60</v>
      </c>
      <c r="F10310" t="s">
        <v>40</v>
      </c>
      <c r="G10310" t="s">
        <v>515</v>
      </c>
      <c r="H10310" t="s">
        <v>385</v>
      </c>
      <c r="I10310">
        <v>-1</v>
      </c>
      <c r="J10310">
        <v>0</v>
      </c>
      <c r="K10310" s="2">
        <v>0.55000000000000004</v>
      </c>
      <c r="L10310" s="3">
        <v>571</v>
      </c>
      <c r="M10310" s="3">
        <v>219</v>
      </c>
      <c r="N10310" s="3">
        <v>14498.337121770001</v>
      </c>
      <c r="O10310" s="2">
        <v>6.58616904500549E-3</v>
      </c>
      <c r="P10310" s="2">
        <v>0.108122941822173</v>
      </c>
      <c r="Q10310" s="4">
        <v>-0.91049723756906098</v>
      </c>
      <c r="R10310" s="4">
        <v>-1.5920691547749799</v>
      </c>
      <c r="S10310" s="4">
        <v>1.67565861690451</v>
      </c>
      <c r="T10310" s="4">
        <v>-1.5634464066287499</v>
      </c>
      <c r="U10310" s="4">
        <v>1.5966642152131301</v>
      </c>
      <c r="V10310" s="4">
        <v>-2.02083956156268</v>
      </c>
      <c r="W10310" s="4">
        <v>2.02083956156268</v>
      </c>
      <c r="X10310">
        <v>7688</v>
      </c>
      <c r="Y10310">
        <v>3644</v>
      </c>
      <c r="Z10310">
        <v>6594</v>
      </c>
      <c r="AA10310">
        <v>4738</v>
      </c>
      <c r="AB10310" s="2">
        <v>0.76910088644997898</v>
      </c>
      <c r="AC10310" s="2">
        <v>0.55262359720958398</v>
      </c>
      <c r="AD10310" s="2">
        <v>0.47398543184183101</v>
      </c>
      <c r="AE10310" s="1">
        <v>38717</v>
      </c>
      <c r="AF10310" s="1">
        <v>37622</v>
      </c>
      <c r="AG10310">
        <v>3652</v>
      </c>
      <c r="AH10310" s="2">
        <v>0.55392082511754903</v>
      </c>
      <c r="AI10310" s="2">
        <v>0.76932799662944995</v>
      </c>
      <c r="AK10310" t="s">
        <v>386</v>
      </c>
    </row>
    <row r="10311" spans="1:37" hidden="1" x14ac:dyDescent="0.2">
      <c r="A10311">
        <v>1378</v>
      </c>
      <c r="B10311">
        <v>4367</v>
      </c>
      <c r="C10311" t="s">
        <v>38</v>
      </c>
      <c r="D10311" t="s">
        <v>38</v>
      </c>
      <c r="E10311" t="s">
        <v>40</v>
      </c>
      <c r="F10311" t="s">
        <v>44</v>
      </c>
      <c r="G10311" t="s">
        <v>109</v>
      </c>
      <c r="H10311" t="s">
        <v>269</v>
      </c>
      <c r="I10311">
        <v>-1</v>
      </c>
      <c r="J10311">
        <v>0</v>
      </c>
      <c r="K10311" s="2">
        <v>0.56507936507936496</v>
      </c>
      <c r="L10311" s="3">
        <v>54</v>
      </c>
      <c r="M10311" s="3"/>
      <c r="N10311" s="3">
        <v>11425.641826470001</v>
      </c>
      <c r="O10311" s="2">
        <v>3.3609100310237901E-2</v>
      </c>
      <c r="P10311" s="2">
        <v>0.32678386763185102</v>
      </c>
      <c r="Q10311" s="4">
        <v>-0.185660781166399</v>
      </c>
      <c r="R10311" s="4">
        <v>-0.107962771458118</v>
      </c>
      <c r="S10311" s="4">
        <v>0.97849017580144604</v>
      </c>
      <c r="T10311" s="4">
        <v>-0.101182636190283</v>
      </c>
      <c r="U10311" s="4">
        <v>0.36259213053585299</v>
      </c>
      <c r="V10311" s="4">
        <v>-8.9730263641942306E-3</v>
      </c>
      <c r="W10311" s="4">
        <v>0.46271842964808002</v>
      </c>
      <c r="X10311">
        <v>5567</v>
      </c>
      <c r="Y10311">
        <v>1934</v>
      </c>
      <c r="Z10311">
        <v>5567</v>
      </c>
      <c r="AA10311">
        <v>1934</v>
      </c>
      <c r="AB10311" s="2">
        <v>1</v>
      </c>
      <c r="AC10311" s="2">
        <v>0.34740434704508699</v>
      </c>
      <c r="AD10311" s="2">
        <v>0.34740434704508699</v>
      </c>
      <c r="AE10311" s="1">
        <v>38718</v>
      </c>
      <c r="AF10311" s="1">
        <v>40664</v>
      </c>
      <c r="AG10311">
        <v>1946</v>
      </c>
      <c r="AH10311" s="2">
        <v>0.32059308072487602</v>
      </c>
      <c r="AI10311" s="2">
        <v>1</v>
      </c>
      <c r="AJ10311" t="s">
        <v>111</v>
      </c>
      <c r="AK10311" t="s">
        <v>270</v>
      </c>
    </row>
    <row r="10312" spans="1:37" hidden="1" x14ac:dyDescent="0.2">
      <c r="A10312">
        <v>1104</v>
      </c>
      <c r="B10312">
        <v>2520</v>
      </c>
      <c r="C10312" t="s">
        <v>38</v>
      </c>
      <c r="D10312" t="s">
        <v>38</v>
      </c>
      <c r="E10312" t="s">
        <v>40</v>
      </c>
      <c r="F10312" t="s">
        <v>40</v>
      </c>
      <c r="G10312" t="s">
        <v>421</v>
      </c>
      <c r="H10312" t="s">
        <v>715</v>
      </c>
      <c r="I10312">
        <v>1</v>
      </c>
      <c r="J10312">
        <v>0</v>
      </c>
      <c r="K10312" s="2">
        <v>0.46031746031746001</v>
      </c>
      <c r="L10312" s="3">
        <v>1133</v>
      </c>
      <c r="M10312" s="3">
        <v>523</v>
      </c>
      <c r="N10312" s="3">
        <v>4717.8792553399999</v>
      </c>
      <c r="O10312" s="2">
        <v>1.8331805682859799E-3</v>
      </c>
      <c r="P10312" s="2">
        <v>2.5664527956003699E-2</v>
      </c>
      <c r="Q10312" s="4">
        <v>-0.92837465564738297</v>
      </c>
      <c r="R10312" s="4">
        <v>-4.4870760769935902</v>
      </c>
      <c r="S10312" s="4">
        <v>4.6212648945921204</v>
      </c>
      <c r="T10312" s="4">
        <v>-4.4661032829177998</v>
      </c>
      <c r="U10312" s="4">
        <v>4.4661032829177998</v>
      </c>
      <c r="V10312" s="4">
        <v>-5.1300659230120704</v>
      </c>
      <c r="W10312" s="4">
        <v>5.1300659230120704</v>
      </c>
      <c r="X10312">
        <v>5110</v>
      </c>
      <c r="Y10312">
        <v>1091</v>
      </c>
      <c r="Z10312">
        <v>5110</v>
      </c>
      <c r="AA10312">
        <v>1091</v>
      </c>
      <c r="AB10312" s="2">
        <v>1</v>
      </c>
      <c r="AC10312" s="2">
        <v>0.213502935420744</v>
      </c>
      <c r="AD10312" s="2">
        <v>0.213502935420744</v>
      </c>
      <c r="AE10312" s="1">
        <v>31778</v>
      </c>
      <c r="AF10312" s="1">
        <v>37622</v>
      </c>
      <c r="AG10312">
        <v>1094</v>
      </c>
      <c r="AH10312" s="2">
        <v>0.103295250684543</v>
      </c>
      <c r="AI10312" s="2">
        <v>1</v>
      </c>
      <c r="AJ10312" t="s">
        <v>422</v>
      </c>
      <c r="AK10312" t="s">
        <v>716</v>
      </c>
    </row>
    <row r="10313" spans="1:37" hidden="1" x14ac:dyDescent="0.2">
      <c r="A10313">
        <v>97</v>
      </c>
      <c r="B10313">
        <v>123</v>
      </c>
      <c r="C10313" t="s">
        <v>37</v>
      </c>
      <c r="D10313" t="s">
        <v>37</v>
      </c>
      <c r="E10313" t="s">
        <v>60</v>
      </c>
      <c r="F10313" t="s">
        <v>60</v>
      </c>
      <c r="G10313" t="s">
        <v>630</v>
      </c>
      <c r="H10313" t="s">
        <v>415</v>
      </c>
      <c r="I10313">
        <v>-1</v>
      </c>
      <c r="J10313">
        <v>0</v>
      </c>
      <c r="K10313" s="2">
        <v>0.50714285714285701</v>
      </c>
      <c r="L10313" s="3">
        <v>729</v>
      </c>
      <c r="M10313" s="3">
        <v>22</v>
      </c>
      <c r="N10313" s="3">
        <v>6890.7517048299997</v>
      </c>
      <c r="O10313" s="2">
        <v>3.4576888080072803E-2</v>
      </c>
      <c r="P10313" s="2">
        <v>0.243099787685775</v>
      </c>
      <c r="Q10313" s="4">
        <v>0.755576500157085</v>
      </c>
      <c r="R10313" s="4">
        <v>1.2401577191386099</v>
      </c>
      <c r="S10313" s="4">
        <v>1.31971489232635</v>
      </c>
      <c r="T10313" s="4">
        <v>1.2293102416264601</v>
      </c>
      <c r="U10313" s="4">
        <v>1.23573225997508</v>
      </c>
      <c r="V10313" s="4">
        <v>1.2397506855181899</v>
      </c>
      <c r="W10313" s="4">
        <v>1.2397506855181899</v>
      </c>
      <c r="X10313">
        <v>6594</v>
      </c>
      <c r="Y10313">
        <v>6594</v>
      </c>
      <c r="Z10313">
        <v>6594</v>
      </c>
      <c r="AA10313">
        <v>6594</v>
      </c>
      <c r="AB10313" s="2">
        <v>1</v>
      </c>
      <c r="AC10313" s="2">
        <v>1</v>
      </c>
      <c r="AD10313" s="2">
        <v>1</v>
      </c>
      <c r="AE10313" s="1">
        <v>38717</v>
      </c>
      <c r="AF10313" s="1">
        <v>38717</v>
      </c>
      <c r="AG10313">
        <v>6593</v>
      </c>
      <c r="AH10313" s="2">
        <v>1</v>
      </c>
      <c r="AI10313" s="2">
        <v>1</v>
      </c>
    </row>
    <row r="10314" spans="1:37" hidden="1" x14ac:dyDescent="0.2">
      <c r="A10314">
        <v>97</v>
      </c>
      <c r="B10314">
        <v>125</v>
      </c>
      <c r="C10314" t="s">
        <v>37</v>
      </c>
      <c r="D10314" t="s">
        <v>37</v>
      </c>
      <c r="E10314" t="s">
        <v>60</v>
      </c>
      <c r="F10314" t="s">
        <v>60</v>
      </c>
      <c r="G10314" t="s">
        <v>630</v>
      </c>
      <c r="H10314" t="s">
        <v>631</v>
      </c>
      <c r="I10314">
        <v>-1</v>
      </c>
      <c r="J10314">
        <v>0</v>
      </c>
      <c r="K10314" s="2">
        <v>0.50059523809523798</v>
      </c>
      <c r="L10314" s="3">
        <v>729</v>
      </c>
      <c r="M10314" s="3">
        <v>-80</v>
      </c>
      <c r="N10314" s="3">
        <v>13488.202151809999</v>
      </c>
      <c r="O10314" s="2">
        <v>4.5344252350621797E-2</v>
      </c>
      <c r="P10314" s="2">
        <v>0.45647558386411902</v>
      </c>
      <c r="Q10314" s="4">
        <v>0.361397934868944</v>
      </c>
      <c r="R10314" s="4">
        <v>0.30523202911737901</v>
      </c>
      <c r="S10314" s="4">
        <v>0.67502274795268102</v>
      </c>
      <c r="T10314" s="4">
        <v>0.301511380680477</v>
      </c>
      <c r="U10314" s="4">
        <v>0.40965340635727598</v>
      </c>
      <c r="V10314" s="4">
        <v>0.30470516920343199</v>
      </c>
      <c r="W10314" s="4">
        <v>0.33944855441265398</v>
      </c>
      <c r="X10314">
        <v>6594</v>
      </c>
      <c r="Y10314">
        <v>6594</v>
      </c>
      <c r="Z10314">
        <v>6594</v>
      </c>
      <c r="AA10314">
        <v>6594</v>
      </c>
      <c r="AB10314" s="2">
        <v>1</v>
      </c>
      <c r="AC10314" s="2">
        <v>1</v>
      </c>
      <c r="AD10314" s="2">
        <v>1</v>
      </c>
      <c r="AE10314" s="1">
        <v>38717</v>
      </c>
      <c r="AF10314" s="1">
        <v>38717</v>
      </c>
      <c r="AG10314">
        <v>6593</v>
      </c>
      <c r="AH10314" s="2">
        <v>1</v>
      </c>
      <c r="AI10314" s="2">
        <v>1</v>
      </c>
    </row>
    <row r="10315" spans="1:37" hidden="1" x14ac:dyDescent="0.2">
      <c r="A10315">
        <v>122</v>
      </c>
      <c r="B10315">
        <v>223</v>
      </c>
      <c r="C10315" t="s">
        <v>37</v>
      </c>
      <c r="D10315" t="s">
        <v>37</v>
      </c>
      <c r="E10315" t="s">
        <v>60</v>
      </c>
      <c r="F10315" t="s">
        <v>60</v>
      </c>
      <c r="G10315" t="s">
        <v>538</v>
      </c>
      <c r="H10315" t="s">
        <v>709</v>
      </c>
      <c r="I10315">
        <v>-1</v>
      </c>
      <c r="J10315">
        <v>0</v>
      </c>
      <c r="K10315" s="2">
        <v>0.46666666666666701</v>
      </c>
      <c r="L10315" s="3">
        <v>798</v>
      </c>
      <c r="M10315" s="3">
        <v>-324</v>
      </c>
      <c r="N10315" s="3">
        <v>4492.2054676400003</v>
      </c>
      <c r="O10315" s="2">
        <v>1.03270223752151E-2</v>
      </c>
      <c r="P10315" s="2">
        <v>0.11617900172117</v>
      </c>
      <c r="Q10315" s="4">
        <v>-0.56000000000000005</v>
      </c>
      <c r="R10315" s="4">
        <v>-1.8956970740103301</v>
      </c>
      <c r="S10315" s="4">
        <v>2.4403901319563999</v>
      </c>
      <c r="T10315" s="4">
        <v>-1.86279287275475</v>
      </c>
      <c r="U10315" s="4">
        <v>1.9228668968026299</v>
      </c>
      <c r="V10315" s="4">
        <v>-1.6436515519283399</v>
      </c>
      <c r="W10315" s="4">
        <v>1.6436515519283399</v>
      </c>
      <c r="X10315">
        <v>6594</v>
      </c>
      <c r="Y10315">
        <v>3486</v>
      </c>
      <c r="Z10315">
        <v>6594</v>
      </c>
      <c r="AA10315">
        <v>3486</v>
      </c>
      <c r="AB10315" s="2">
        <v>1</v>
      </c>
      <c r="AC10315" s="2">
        <v>0.52866242038216604</v>
      </c>
      <c r="AD10315" s="2">
        <v>0.52866242038216604</v>
      </c>
      <c r="AE10315" s="1">
        <v>38717</v>
      </c>
      <c r="AF10315" s="1">
        <v>41818</v>
      </c>
      <c r="AG10315">
        <v>3492</v>
      </c>
      <c r="AH10315" s="2">
        <v>0.52965266191415095</v>
      </c>
      <c r="AI10315" s="2">
        <v>1</v>
      </c>
    </row>
    <row r="10316" spans="1:37" hidden="1" x14ac:dyDescent="0.2">
      <c r="A10316">
        <v>122</v>
      </c>
      <c r="B10316">
        <v>124</v>
      </c>
      <c r="C10316" t="s">
        <v>37</v>
      </c>
      <c r="D10316" t="s">
        <v>37</v>
      </c>
      <c r="E10316" t="s">
        <v>60</v>
      </c>
      <c r="F10316" t="s">
        <v>60</v>
      </c>
      <c r="G10316" t="s">
        <v>538</v>
      </c>
      <c r="H10316" t="s">
        <v>425</v>
      </c>
      <c r="I10316">
        <v>1</v>
      </c>
      <c r="J10316">
        <v>0</v>
      </c>
      <c r="K10316" s="2">
        <v>0.66701680672268904</v>
      </c>
      <c r="L10316" s="3">
        <v>798</v>
      </c>
      <c r="M10316" s="3">
        <v>184</v>
      </c>
      <c r="N10316" s="3">
        <v>12393.514521999999</v>
      </c>
      <c r="O10316" s="2">
        <v>2.9135053110773902E-2</v>
      </c>
      <c r="P10316" s="2">
        <v>0.29954476479514403</v>
      </c>
      <c r="Q10316" s="4">
        <v>-0.63019693654266995</v>
      </c>
      <c r="R10316" s="4">
        <v>-0.75112291350531102</v>
      </c>
      <c r="S10316" s="4">
        <v>1.02083459787557</v>
      </c>
      <c r="T10316" s="4">
        <v>-0.75887329978154505</v>
      </c>
      <c r="U10316" s="4">
        <v>0.79082160795950696</v>
      </c>
      <c r="V10316" s="4">
        <v>-0.75457127402767898</v>
      </c>
      <c r="W10316" s="4">
        <v>0.75457127402767898</v>
      </c>
      <c r="X10316">
        <v>6594</v>
      </c>
      <c r="Y10316">
        <v>6590</v>
      </c>
      <c r="Z10316">
        <v>6594</v>
      </c>
      <c r="AA10316">
        <v>6590</v>
      </c>
      <c r="AB10316" s="2">
        <v>1</v>
      </c>
      <c r="AC10316" s="2">
        <v>0.99939338792842003</v>
      </c>
      <c r="AD10316" s="2">
        <v>0.99939338792842003</v>
      </c>
      <c r="AE10316" s="1">
        <v>38717</v>
      </c>
      <c r="AF10316" s="1">
        <v>38717</v>
      </c>
      <c r="AG10316">
        <v>6593</v>
      </c>
      <c r="AH10316" s="2">
        <v>1</v>
      </c>
      <c r="AI10316" s="2">
        <v>1</v>
      </c>
    </row>
    <row r="10317" spans="1:37" hidden="1" x14ac:dyDescent="0.2">
      <c r="A10317">
        <v>123</v>
      </c>
      <c r="B10317">
        <v>178</v>
      </c>
      <c r="C10317" t="s">
        <v>37</v>
      </c>
      <c r="D10317" t="s">
        <v>37</v>
      </c>
      <c r="E10317" t="s">
        <v>60</v>
      </c>
      <c r="F10317" t="s">
        <v>60</v>
      </c>
      <c r="G10317" t="s">
        <v>415</v>
      </c>
      <c r="H10317" t="s">
        <v>515</v>
      </c>
      <c r="I10317">
        <v>-1</v>
      </c>
      <c r="J10317">
        <v>0</v>
      </c>
      <c r="K10317" s="2">
        <v>0.57380952380952399</v>
      </c>
      <c r="L10317" s="3">
        <v>751</v>
      </c>
      <c r="M10317" s="3">
        <v>-180</v>
      </c>
      <c r="N10317" s="3">
        <v>6382.5045685699997</v>
      </c>
      <c r="O10317" s="2">
        <v>4.2462845010615702E-2</v>
      </c>
      <c r="P10317" s="2">
        <v>0.39611768274188702</v>
      </c>
      <c r="Q10317" s="4">
        <v>0.55115616091225805</v>
      </c>
      <c r="R10317" s="4">
        <v>0.44863512283894402</v>
      </c>
      <c r="S10317" s="4">
        <v>0.70908401577191105</v>
      </c>
      <c r="T10317" s="4">
        <v>0.45145655076399699</v>
      </c>
      <c r="U10317" s="4">
        <v>0.47340028254090899</v>
      </c>
      <c r="V10317" s="4">
        <v>0.450030643360186</v>
      </c>
      <c r="W10317" s="4">
        <v>0.450030643360186</v>
      </c>
      <c r="X10317">
        <v>6594</v>
      </c>
      <c r="Y10317">
        <v>6594</v>
      </c>
      <c r="Z10317">
        <v>6594</v>
      </c>
      <c r="AA10317">
        <v>6594</v>
      </c>
      <c r="AB10317" s="2">
        <v>1</v>
      </c>
      <c r="AC10317" s="2">
        <v>1</v>
      </c>
      <c r="AD10317" s="2">
        <v>1</v>
      </c>
      <c r="AE10317" s="1">
        <v>38717</v>
      </c>
      <c r="AF10317" s="1">
        <v>38717</v>
      </c>
      <c r="AG10317">
        <v>6593</v>
      </c>
      <c r="AH10317" s="2">
        <v>1</v>
      </c>
      <c r="AI10317" s="2">
        <v>1</v>
      </c>
    </row>
    <row r="10318" spans="1:37" x14ac:dyDescent="0.2">
      <c r="A10318">
        <v>124</v>
      </c>
      <c r="B10318">
        <v>466</v>
      </c>
      <c r="C10318" t="s">
        <v>37</v>
      </c>
      <c r="D10318" t="s">
        <v>38</v>
      </c>
      <c r="E10318" t="s">
        <v>60</v>
      </c>
      <c r="F10318" t="s">
        <v>40</v>
      </c>
      <c r="G10318" t="s">
        <v>425</v>
      </c>
      <c r="H10318" t="s">
        <v>383</v>
      </c>
      <c r="I10318">
        <v>1</v>
      </c>
      <c r="J10318">
        <v>0</v>
      </c>
      <c r="K10318" s="2">
        <v>0.62908496732026098</v>
      </c>
      <c r="L10318" s="3">
        <v>982</v>
      </c>
      <c r="M10318" s="3">
        <v>-338</v>
      </c>
      <c r="N10318" s="3">
        <v>8128.6657989300002</v>
      </c>
      <c r="O10318" s="2">
        <v>6.58616904500549E-3</v>
      </c>
      <c r="P10318" s="2">
        <v>6.7508232711306307E-2</v>
      </c>
      <c r="Q10318" s="4">
        <v>0.84806629834254099</v>
      </c>
      <c r="R10318" s="4">
        <v>2.17019758507135</v>
      </c>
      <c r="S10318" s="4">
        <v>2.4096597145993401</v>
      </c>
      <c r="T10318" s="4">
        <v>2.20783150376585</v>
      </c>
      <c r="U10318" s="4">
        <v>2.2167891150695098</v>
      </c>
      <c r="V10318" s="4">
        <v>1.5387408121033099</v>
      </c>
      <c r="W10318" s="4">
        <v>1.5886459465242999</v>
      </c>
      <c r="X10318">
        <v>7685</v>
      </c>
      <c r="Y10318">
        <v>3644</v>
      </c>
      <c r="Z10318">
        <v>6590</v>
      </c>
      <c r="AA10318">
        <v>4739</v>
      </c>
      <c r="AB10318" s="2">
        <v>0.76893859464021896</v>
      </c>
      <c r="AC10318" s="2">
        <v>0.552959028831563</v>
      </c>
      <c r="AD10318" s="2">
        <v>0.47417046193884199</v>
      </c>
      <c r="AE10318" s="1">
        <v>38717</v>
      </c>
      <c r="AF10318" s="1">
        <v>37622</v>
      </c>
      <c r="AG10318">
        <v>3652</v>
      </c>
      <c r="AH10318" s="2">
        <v>0.55392082511754903</v>
      </c>
      <c r="AI10318" s="2">
        <v>0.76932799662944995</v>
      </c>
      <c r="AK10318" t="s">
        <v>384</v>
      </c>
    </row>
    <row r="10319" spans="1:37" hidden="1" x14ac:dyDescent="0.2">
      <c r="A10319">
        <v>68</v>
      </c>
      <c r="B10319">
        <v>198</v>
      </c>
      <c r="C10319" t="s">
        <v>37</v>
      </c>
      <c r="D10319" t="s">
        <v>37</v>
      </c>
      <c r="E10319" t="s">
        <v>284</v>
      </c>
      <c r="F10319" t="s">
        <v>452</v>
      </c>
      <c r="G10319" t="s">
        <v>244</v>
      </c>
      <c r="H10319" t="s">
        <v>453</v>
      </c>
      <c r="I10319">
        <v>-1</v>
      </c>
      <c r="J10319">
        <v>0</v>
      </c>
      <c r="K10319" s="2">
        <v>0.53968253968253999</v>
      </c>
      <c r="L10319" s="3">
        <v>79</v>
      </c>
      <c r="M10319" s="3">
        <v>34</v>
      </c>
      <c r="N10319" s="3">
        <v>13344.60882125</v>
      </c>
      <c r="O10319" s="2">
        <v>3.7209302325581402E-3</v>
      </c>
      <c r="P10319" s="2">
        <v>5.7674418604651202E-2</v>
      </c>
      <c r="Q10319" s="4">
        <v>-0.95144724556489302</v>
      </c>
      <c r="R10319" s="4">
        <v>-3.0354418604651099</v>
      </c>
      <c r="S10319" s="4">
        <v>3.2188837209302301</v>
      </c>
      <c r="T10319" s="4">
        <v>-2.6560032036547598</v>
      </c>
      <c r="U10319" s="4">
        <v>3.31670965526766</v>
      </c>
      <c r="V10319" s="4">
        <v>-3.1749191430211501</v>
      </c>
      <c r="W10319" s="4">
        <v>3.1749191430211501</v>
      </c>
      <c r="X10319">
        <v>6042</v>
      </c>
      <c r="Y10319">
        <v>1075</v>
      </c>
      <c r="Z10319">
        <v>6041</v>
      </c>
      <c r="AA10319">
        <v>1076</v>
      </c>
      <c r="AB10319" s="2">
        <v>0.99907063197026003</v>
      </c>
      <c r="AC10319" s="2">
        <v>0.177950670418805</v>
      </c>
      <c r="AD10319" s="2">
        <v>0.177921218139689</v>
      </c>
      <c r="AE10319" s="1">
        <v>38717</v>
      </c>
      <c r="AF10319" s="1">
        <v>39143</v>
      </c>
      <c r="AG10319">
        <v>1194</v>
      </c>
      <c r="AH10319" s="2">
        <v>0.18110116790535399</v>
      </c>
      <c r="AI10319" s="2">
        <v>1</v>
      </c>
    </row>
    <row r="10320" spans="1:37" hidden="1" x14ac:dyDescent="0.2">
      <c r="A10320">
        <v>80</v>
      </c>
      <c r="B10320">
        <v>105</v>
      </c>
      <c r="C10320" t="s">
        <v>37</v>
      </c>
      <c r="D10320" t="s">
        <v>37</v>
      </c>
      <c r="E10320" t="s">
        <v>60</v>
      </c>
      <c r="F10320" t="s">
        <v>60</v>
      </c>
      <c r="G10320" t="s">
        <v>625</v>
      </c>
      <c r="H10320" t="s">
        <v>673</v>
      </c>
      <c r="I10320">
        <v>-1</v>
      </c>
      <c r="J10320">
        <v>0</v>
      </c>
      <c r="K10320" s="2">
        <v>0.44973544973544999</v>
      </c>
      <c r="L10320" s="3">
        <v>462</v>
      </c>
      <c r="M10320" s="3">
        <v>545</v>
      </c>
      <c r="N10320" s="3">
        <v>14162.825250620001</v>
      </c>
      <c r="O10320" s="2">
        <v>1.71550022772127E-2</v>
      </c>
      <c r="P10320" s="2">
        <v>0.167906482465462</v>
      </c>
      <c r="Q10320" s="4">
        <v>-0.56966326845844895</v>
      </c>
      <c r="R10320" s="4">
        <v>-1.47908000607257</v>
      </c>
      <c r="S10320" s="4">
        <v>2.02922422954305</v>
      </c>
      <c r="T10320" s="4">
        <v>-1.4762558852671801</v>
      </c>
      <c r="U10320" s="4">
        <v>1.5289912676710999</v>
      </c>
      <c r="V10320" s="4">
        <v>-1.48104289149942</v>
      </c>
      <c r="W10320" s="4">
        <v>1.48104289149942</v>
      </c>
      <c r="X10320">
        <v>6594</v>
      </c>
      <c r="Y10320">
        <v>6587</v>
      </c>
      <c r="Z10320">
        <v>6592</v>
      </c>
      <c r="AA10320">
        <v>6589</v>
      </c>
      <c r="AB10320" s="2">
        <v>0.99969646380330901</v>
      </c>
      <c r="AC10320" s="2">
        <v>0.99924150485436902</v>
      </c>
      <c r="AD10320" s="2">
        <v>0.99893842887473505</v>
      </c>
      <c r="AE10320" s="1">
        <v>38717</v>
      </c>
      <c r="AF10320" s="1">
        <v>38717</v>
      </c>
      <c r="AG10320">
        <v>6593</v>
      </c>
      <c r="AH10320" s="2">
        <v>1</v>
      </c>
      <c r="AI10320" s="2">
        <v>1</v>
      </c>
    </row>
    <row r="10321" spans="1:37" hidden="1" x14ac:dyDescent="0.2">
      <c r="A10321">
        <v>92</v>
      </c>
      <c r="B10321">
        <v>257</v>
      </c>
      <c r="C10321" t="s">
        <v>37</v>
      </c>
      <c r="D10321" t="s">
        <v>37</v>
      </c>
      <c r="E10321" t="s">
        <v>60</v>
      </c>
      <c r="F10321" t="s">
        <v>60</v>
      </c>
      <c r="G10321" t="s">
        <v>350</v>
      </c>
      <c r="H10321" t="s">
        <v>798</v>
      </c>
      <c r="I10321">
        <v>-1</v>
      </c>
      <c r="J10321">
        <v>0</v>
      </c>
      <c r="K10321" s="2">
        <v>0.592592592592593</v>
      </c>
      <c r="L10321" s="3">
        <v>1535</v>
      </c>
      <c r="M10321" s="3">
        <v>-430</v>
      </c>
      <c r="N10321" s="3">
        <v>11678.466947110001</v>
      </c>
      <c r="O10321" s="2">
        <v>4.5871559633027499E-3</v>
      </c>
      <c r="P10321" s="2">
        <v>6.8807339449541302E-2</v>
      </c>
      <c r="Q10321" s="4">
        <v>0.93548387096774199</v>
      </c>
      <c r="R10321" s="4">
        <v>2.0869266055045901</v>
      </c>
      <c r="S10321" s="4">
        <v>2.1662844036697302</v>
      </c>
      <c r="T10321" s="4">
        <v>1.9947091653865801</v>
      </c>
      <c r="U10321" s="4">
        <v>1.9947091653865801</v>
      </c>
      <c r="V10321" s="4">
        <v>3.0907085208912899</v>
      </c>
      <c r="W10321" s="4">
        <v>3.0907085208912899</v>
      </c>
      <c r="X10321">
        <v>6591</v>
      </c>
      <c r="Y10321">
        <v>436</v>
      </c>
      <c r="Z10321">
        <v>6591</v>
      </c>
      <c r="AA10321">
        <v>436</v>
      </c>
      <c r="AB10321" s="2">
        <v>1</v>
      </c>
      <c r="AC10321" s="2">
        <v>6.6150811712941904E-2</v>
      </c>
      <c r="AD10321" s="2">
        <v>6.6150811712941904E-2</v>
      </c>
      <c r="AE10321" s="1">
        <v>38717</v>
      </c>
      <c r="AF10321" s="1">
        <v>44875</v>
      </c>
      <c r="AG10321">
        <v>435</v>
      </c>
      <c r="AH10321" s="2">
        <v>6.5979068709237101E-2</v>
      </c>
      <c r="AI10321" s="2">
        <v>1</v>
      </c>
    </row>
    <row r="10322" spans="1:37" hidden="1" x14ac:dyDescent="0.2">
      <c r="A10322">
        <v>92</v>
      </c>
      <c r="B10322">
        <v>219</v>
      </c>
      <c r="C10322" t="s">
        <v>37</v>
      </c>
      <c r="D10322" t="s">
        <v>37</v>
      </c>
      <c r="E10322" t="s">
        <v>60</v>
      </c>
      <c r="F10322" t="s">
        <v>60</v>
      </c>
      <c r="G10322" t="s">
        <v>350</v>
      </c>
      <c r="H10322" t="s">
        <v>755</v>
      </c>
      <c r="I10322">
        <v>1</v>
      </c>
      <c r="J10322">
        <v>0</v>
      </c>
      <c r="K10322" s="2">
        <v>0.51515151515151503</v>
      </c>
      <c r="L10322" s="3">
        <v>1535</v>
      </c>
      <c r="M10322" s="3">
        <v>-452</v>
      </c>
      <c r="N10322" s="3">
        <v>7288.00211304</v>
      </c>
      <c r="O10322" s="2">
        <v>1.1473152822395599E-3</v>
      </c>
      <c r="P10322" s="2">
        <v>1.4456172556218399E-2</v>
      </c>
      <c r="Q10322" s="4">
        <v>0.97840569722030801</v>
      </c>
      <c r="R10322" s="4">
        <v>4.2496099128040399</v>
      </c>
      <c r="S10322" s="4">
        <v>4.2775585130794003</v>
      </c>
      <c r="T10322" s="4">
        <v>4.2835915986221398</v>
      </c>
      <c r="U10322" s="4">
        <v>4.2835915986221398</v>
      </c>
      <c r="V10322" s="4">
        <v>4.50726748951692</v>
      </c>
      <c r="W10322" s="4">
        <v>4.50726748951692</v>
      </c>
      <c r="X10322">
        <v>6591</v>
      </c>
      <c r="Y10322">
        <v>4358</v>
      </c>
      <c r="Z10322">
        <v>6591</v>
      </c>
      <c r="AA10322">
        <v>4358</v>
      </c>
      <c r="AB10322" s="2">
        <v>1</v>
      </c>
      <c r="AC10322" s="2">
        <v>0.661204673038993</v>
      </c>
      <c r="AD10322" s="2">
        <v>0.661204673038993</v>
      </c>
      <c r="AE10322" s="1">
        <v>38717</v>
      </c>
      <c r="AF10322" s="1">
        <v>40953</v>
      </c>
      <c r="AG10322">
        <v>4357</v>
      </c>
      <c r="AH10322" s="2">
        <v>0.66085241923251903</v>
      </c>
      <c r="AI10322" s="2">
        <v>1</v>
      </c>
    </row>
    <row r="10323" spans="1:37" x14ac:dyDescent="0.2">
      <c r="A10323">
        <v>115</v>
      </c>
      <c r="B10323">
        <v>2220</v>
      </c>
      <c r="C10323" t="s">
        <v>37</v>
      </c>
      <c r="D10323" t="s">
        <v>38</v>
      </c>
      <c r="E10323" t="s">
        <v>60</v>
      </c>
      <c r="F10323" t="s">
        <v>40</v>
      </c>
      <c r="G10323" t="s">
        <v>356</v>
      </c>
      <c r="H10323" t="s">
        <v>347</v>
      </c>
      <c r="I10323">
        <v>1</v>
      </c>
      <c r="J10323">
        <v>0</v>
      </c>
      <c r="K10323" s="2">
        <v>0.56168831168831201</v>
      </c>
      <c r="L10323" s="3">
        <v>703</v>
      </c>
      <c r="M10323" s="3">
        <v>-295</v>
      </c>
      <c r="N10323" s="3">
        <v>7615.9466902100003</v>
      </c>
      <c r="O10323" s="2">
        <v>6.5825562260010996E-3</v>
      </c>
      <c r="P10323" s="2">
        <v>8.5298957761930902E-2</v>
      </c>
      <c r="Q10323" s="4">
        <v>0.79017117614577603</v>
      </c>
      <c r="R10323" s="4">
        <v>1.4916346681294399</v>
      </c>
      <c r="S10323" s="4">
        <v>1.8333790455293399</v>
      </c>
      <c r="T10323" s="4">
        <v>1.49750667036133</v>
      </c>
      <c r="U10323" s="4">
        <v>1.5854832099507801</v>
      </c>
      <c r="V10323" s="4">
        <v>1.1960450520738899</v>
      </c>
      <c r="W10323" s="4">
        <v>1.22836339760068</v>
      </c>
      <c r="X10323">
        <v>8692</v>
      </c>
      <c r="Y10323">
        <v>3646</v>
      </c>
      <c r="Z10323">
        <v>6591</v>
      </c>
      <c r="AA10323">
        <v>5747</v>
      </c>
      <c r="AB10323" s="2">
        <v>0.634417957195058</v>
      </c>
      <c r="AC10323" s="2">
        <v>0.55317857684721605</v>
      </c>
      <c r="AD10323" s="2">
        <v>0.419466175793833</v>
      </c>
      <c r="AE10323" s="1">
        <v>38717</v>
      </c>
      <c r="AF10323" s="1">
        <v>36595</v>
      </c>
      <c r="AG10323">
        <v>3652</v>
      </c>
      <c r="AH10323" s="2">
        <v>0.55392082511754903</v>
      </c>
      <c r="AI10323" s="2">
        <v>0.63249047454104601</v>
      </c>
      <c r="AK10323" t="s">
        <v>348</v>
      </c>
    </row>
    <row r="10324" spans="1:37" hidden="1" x14ac:dyDescent="0.2">
      <c r="A10324">
        <v>104</v>
      </c>
      <c r="B10324">
        <v>184</v>
      </c>
      <c r="C10324" t="s">
        <v>37</v>
      </c>
      <c r="D10324" t="s">
        <v>37</v>
      </c>
      <c r="E10324" t="s">
        <v>60</v>
      </c>
      <c r="F10324" t="s">
        <v>60</v>
      </c>
      <c r="G10324" t="s">
        <v>396</v>
      </c>
      <c r="H10324" t="s">
        <v>368</v>
      </c>
      <c r="I10324">
        <v>1</v>
      </c>
      <c r="J10324">
        <v>0</v>
      </c>
      <c r="K10324" s="2">
        <v>0.53571428571428603</v>
      </c>
      <c r="L10324" s="3">
        <v>354</v>
      </c>
      <c r="M10324" s="3">
        <v>408</v>
      </c>
      <c r="N10324" s="3">
        <v>9035.7442470099995</v>
      </c>
      <c r="O10324" s="2">
        <v>3.3388981636060101E-3</v>
      </c>
      <c r="P10324" s="2">
        <v>2.82288662923054E-2</v>
      </c>
      <c r="Q10324" s="4">
        <v>-0.91411603471905001</v>
      </c>
      <c r="R10324" s="4">
        <v>-3.33316132948854</v>
      </c>
      <c r="S10324" s="4">
        <v>3.4861132190013602</v>
      </c>
      <c r="T10324" s="4">
        <v>-3.32453427680493</v>
      </c>
      <c r="U10324" s="4">
        <v>3.32453427680493</v>
      </c>
      <c r="V10324" s="4">
        <v>-3.3334855496042</v>
      </c>
      <c r="W10324" s="4">
        <v>3.3334855496042</v>
      </c>
      <c r="X10324">
        <v>6594</v>
      </c>
      <c r="Y10324">
        <v>6589</v>
      </c>
      <c r="Z10324">
        <v>6594</v>
      </c>
      <c r="AA10324">
        <v>6589</v>
      </c>
      <c r="AB10324" s="2">
        <v>1</v>
      </c>
      <c r="AC10324" s="2">
        <v>0.99924173491052504</v>
      </c>
      <c r="AD10324" s="2">
        <v>0.99924173491052504</v>
      </c>
      <c r="AE10324" s="1">
        <v>38717</v>
      </c>
      <c r="AF10324" s="1">
        <v>38717</v>
      </c>
      <c r="AG10324">
        <v>6593</v>
      </c>
      <c r="AH10324" s="2">
        <v>1</v>
      </c>
      <c r="AI10324" s="2">
        <v>1</v>
      </c>
    </row>
    <row r="10325" spans="1:37" hidden="1" x14ac:dyDescent="0.2">
      <c r="A10325">
        <v>114</v>
      </c>
      <c r="B10325">
        <v>120</v>
      </c>
      <c r="C10325" t="s">
        <v>37</v>
      </c>
      <c r="D10325" t="s">
        <v>37</v>
      </c>
      <c r="E10325" t="s">
        <v>60</v>
      </c>
      <c r="F10325" t="s">
        <v>60</v>
      </c>
      <c r="G10325" t="s">
        <v>414</v>
      </c>
      <c r="H10325" t="s">
        <v>416</v>
      </c>
      <c r="I10325">
        <v>-1</v>
      </c>
      <c r="J10325">
        <v>0</v>
      </c>
      <c r="K10325" s="2">
        <v>0.44444444444444398</v>
      </c>
      <c r="L10325" s="3">
        <v>729</v>
      </c>
      <c r="M10325" s="3">
        <v>-135</v>
      </c>
      <c r="N10325" s="3">
        <v>6903.7927032799998</v>
      </c>
      <c r="O10325" s="2">
        <v>2.7559055118110201E-2</v>
      </c>
      <c r="P10325" s="2">
        <v>0.33595800524934399</v>
      </c>
      <c r="Q10325" s="4">
        <v>-0.26720647773279399</v>
      </c>
      <c r="R10325" s="4">
        <v>-0.43346456692913399</v>
      </c>
      <c r="S10325" s="4">
        <v>0.88871391076115402</v>
      </c>
      <c r="T10325" s="4">
        <v>-0.39335790275723498</v>
      </c>
      <c r="U10325" s="4">
        <v>0.45621977207071901</v>
      </c>
      <c r="V10325" s="4">
        <v>-0.610976724845951</v>
      </c>
      <c r="W10325" s="4">
        <v>0.76424536258854103</v>
      </c>
      <c r="X10325">
        <v>6583</v>
      </c>
      <c r="Y10325">
        <v>1524</v>
      </c>
      <c r="Z10325">
        <v>6583</v>
      </c>
      <c r="AA10325">
        <v>1524</v>
      </c>
      <c r="AB10325" s="2">
        <v>1</v>
      </c>
      <c r="AC10325" s="2">
        <v>0.23150539267810999</v>
      </c>
      <c r="AD10325" s="2">
        <v>0.23150539267810999</v>
      </c>
      <c r="AE10325" s="1">
        <v>38717</v>
      </c>
      <c r="AF10325" s="1">
        <v>38717</v>
      </c>
      <c r="AG10325">
        <v>1523</v>
      </c>
      <c r="AH10325" s="2">
        <v>0.23100257849233999</v>
      </c>
      <c r="AI10325" s="2">
        <v>1</v>
      </c>
    </row>
    <row r="10326" spans="1:37" x14ac:dyDescent="0.2">
      <c r="A10326">
        <v>125</v>
      </c>
      <c r="B10326">
        <v>1741</v>
      </c>
      <c r="C10326" t="s">
        <v>37</v>
      </c>
      <c r="D10326" t="s">
        <v>38</v>
      </c>
      <c r="E10326" t="s">
        <v>60</v>
      </c>
      <c r="F10326" t="s">
        <v>40</v>
      </c>
      <c r="G10326" t="s">
        <v>631</v>
      </c>
      <c r="H10326" t="s">
        <v>405</v>
      </c>
      <c r="I10326">
        <v>1</v>
      </c>
      <c r="J10326">
        <v>0</v>
      </c>
      <c r="K10326" s="2">
        <v>0.61726190476190501</v>
      </c>
      <c r="L10326" s="3">
        <v>649</v>
      </c>
      <c r="M10326" s="3">
        <v>294</v>
      </c>
      <c r="N10326" s="3">
        <v>8130.6566159100003</v>
      </c>
      <c r="O10326" s="2">
        <v>6.5807513024403602E-3</v>
      </c>
      <c r="P10326" s="2">
        <v>6.88236907046888E-2</v>
      </c>
      <c r="Q10326" s="4">
        <v>-0.84322384764007696</v>
      </c>
      <c r="R10326" s="4">
        <v>-2.1505346860433399</v>
      </c>
      <c r="S10326" s="4">
        <v>2.3945160405813102</v>
      </c>
      <c r="T10326" s="4">
        <v>-2.1063865705872198</v>
      </c>
      <c r="U10326" s="4">
        <v>2.1820463946341402</v>
      </c>
      <c r="V10326" s="4">
        <v>-2.5311604685739399</v>
      </c>
      <c r="W10326" s="4">
        <v>2.5311604685739399</v>
      </c>
      <c r="X10326">
        <v>7688</v>
      </c>
      <c r="Y10326">
        <v>3647</v>
      </c>
      <c r="Z10326">
        <v>6594</v>
      </c>
      <c r="AA10326">
        <v>4741</v>
      </c>
      <c r="AB10326" s="2">
        <v>0.76924699430499899</v>
      </c>
      <c r="AC10326" s="2">
        <v>0.55307855626326996</v>
      </c>
      <c r="AD10326" s="2">
        <v>0.47437565036420398</v>
      </c>
      <c r="AE10326" s="1">
        <v>38717</v>
      </c>
      <c r="AF10326" s="1">
        <v>37622</v>
      </c>
      <c r="AG10326">
        <v>3652</v>
      </c>
      <c r="AH10326" s="2">
        <v>0.55392082511754903</v>
      </c>
      <c r="AI10326" s="2">
        <v>0.76932799662944995</v>
      </c>
      <c r="AK10326" t="s">
        <v>406</v>
      </c>
    </row>
    <row r="10327" spans="1:37" hidden="1" x14ac:dyDescent="0.2">
      <c r="A10327">
        <v>177</v>
      </c>
      <c r="B10327">
        <v>187</v>
      </c>
      <c r="C10327" t="s">
        <v>37</v>
      </c>
      <c r="D10327" t="s">
        <v>37</v>
      </c>
      <c r="E10327" t="s">
        <v>60</v>
      </c>
      <c r="F10327" t="s">
        <v>60</v>
      </c>
      <c r="G10327" t="s">
        <v>518</v>
      </c>
      <c r="H10327" t="s">
        <v>525</v>
      </c>
      <c r="I10327">
        <v>-1</v>
      </c>
      <c r="J10327">
        <v>0</v>
      </c>
      <c r="K10327" s="2">
        <v>0.56507936507936496</v>
      </c>
      <c r="L10327" s="3">
        <v>516</v>
      </c>
      <c r="M10327" s="3">
        <v>34</v>
      </c>
      <c r="N10327" s="3">
        <v>13370.512708370001</v>
      </c>
      <c r="O10327" s="2">
        <v>6.6444174757281593E-2</v>
      </c>
      <c r="P10327" s="2">
        <v>0.51729368932038799</v>
      </c>
      <c r="Q10327" s="4">
        <v>-0.40656483587910303</v>
      </c>
      <c r="R10327" s="4">
        <v>-0.314593446601942</v>
      </c>
      <c r="S10327" s="4">
        <v>0.568841019417473</v>
      </c>
      <c r="T10327" s="4">
        <v>-0.31262630328512903</v>
      </c>
      <c r="U10327" s="4">
        <v>0.33953299365710798</v>
      </c>
      <c r="V10327" s="4">
        <v>-0.3158695742607</v>
      </c>
      <c r="W10327" s="4">
        <v>0.3158695742607</v>
      </c>
      <c r="X10327">
        <v>6594</v>
      </c>
      <c r="Y10327">
        <v>6592</v>
      </c>
      <c r="Z10327">
        <v>6594</v>
      </c>
      <c r="AA10327">
        <v>6592</v>
      </c>
      <c r="AB10327" s="2">
        <v>1</v>
      </c>
      <c r="AC10327" s="2">
        <v>0.99969669396421001</v>
      </c>
      <c r="AD10327" s="2">
        <v>0.99969669396421001</v>
      </c>
      <c r="AE10327" s="1">
        <v>38717</v>
      </c>
      <c r="AF10327" s="1">
        <v>38717</v>
      </c>
      <c r="AG10327">
        <v>6593</v>
      </c>
      <c r="AH10327" s="2">
        <v>1</v>
      </c>
      <c r="AI10327" s="2">
        <v>1</v>
      </c>
    </row>
    <row r="10328" spans="1:37" hidden="1" x14ac:dyDescent="0.2">
      <c r="A10328">
        <v>177</v>
      </c>
      <c r="B10328">
        <v>209</v>
      </c>
      <c r="C10328" t="s">
        <v>37</v>
      </c>
      <c r="D10328" t="s">
        <v>37</v>
      </c>
      <c r="E10328" t="s">
        <v>60</v>
      </c>
      <c r="F10328" t="s">
        <v>60</v>
      </c>
      <c r="G10328" t="s">
        <v>518</v>
      </c>
      <c r="H10328" t="s">
        <v>745</v>
      </c>
      <c r="I10328">
        <v>-1</v>
      </c>
      <c r="J10328">
        <v>0</v>
      </c>
      <c r="K10328" s="2">
        <v>0.49523809523809498</v>
      </c>
      <c r="L10328" s="3">
        <v>516</v>
      </c>
      <c r="M10328" s="3">
        <v>-422</v>
      </c>
      <c r="N10328" s="3">
        <v>14529.832530600001</v>
      </c>
      <c r="O10328" s="2">
        <v>8.29875518672199E-3</v>
      </c>
      <c r="P10328" s="2">
        <v>0.10788381742738599</v>
      </c>
      <c r="Q10328" s="4">
        <v>-0.63179916317991602</v>
      </c>
      <c r="R10328" s="4">
        <v>-2.50373443983402</v>
      </c>
      <c r="S10328" s="4">
        <v>3.0265560165975098</v>
      </c>
      <c r="T10328" s="4">
        <v>-2.5184840215980699</v>
      </c>
      <c r="U10328" s="4">
        <v>2.5184840215980699</v>
      </c>
      <c r="V10328" s="4">
        <v>-2.4923450455007998</v>
      </c>
      <c r="W10328" s="4">
        <v>2.49731418130327</v>
      </c>
      <c r="X10328">
        <v>6594</v>
      </c>
      <c r="Y10328">
        <v>482</v>
      </c>
      <c r="Z10328">
        <v>6594</v>
      </c>
      <c r="AA10328">
        <v>482</v>
      </c>
      <c r="AB10328" s="2">
        <v>1</v>
      </c>
      <c r="AC10328" s="2">
        <v>7.3096754625416996E-2</v>
      </c>
      <c r="AD10328" s="2">
        <v>7.3096754625416996E-2</v>
      </c>
      <c r="AE10328" s="1">
        <v>38717</v>
      </c>
      <c r="AF10328" s="1">
        <v>40640</v>
      </c>
      <c r="AG10328">
        <v>482</v>
      </c>
      <c r="AH10328" s="2">
        <v>7.3107841650235095E-2</v>
      </c>
      <c r="AI10328" s="2">
        <v>1</v>
      </c>
    </row>
    <row r="10329" spans="1:37" x14ac:dyDescent="0.2">
      <c r="A10329">
        <v>119</v>
      </c>
      <c r="B10329">
        <v>2220</v>
      </c>
      <c r="C10329" t="s">
        <v>37</v>
      </c>
      <c r="D10329" t="s">
        <v>38</v>
      </c>
      <c r="E10329" t="s">
        <v>60</v>
      </c>
      <c r="F10329" t="s">
        <v>40</v>
      </c>
      <c r="G10329" t="s">
        <v>355</v>
      </c>
      <c r="H10329" t="s">
        <v>347</v>
      </c>
      <c r="I10329">
        <v>1</v>
      </c>
      <c r="J10329">
        <v>0</v>
      </c>
      <c r="K10329" s="2">
        <v>0.44522144522144502</v>
      </c>
      <c r="L10329" s="3">
        <v>704</v>
      </c>
      <c r="M10329" s="3">
        <v>-296</v>
      </c>
      <c r="N10329" s="3">
        <v>7220.1634367400002</v>
      </c>
      <c r="O10329" s="2">
        <v>6.5807513024403602E-3</v>
      </c>
      <c r="P10329" s="2">
        <v>6.16945434603784E-2</v>
      </c>
      <c r="Q10329" s="4">
        <v>0.81562241236544297</v>
      </c>
      <c r="R10329" s="4">
        <v>1.8648204003290301</v>
      </c>
      <c r="S10329" s="4">
        <v>2.1908966273649502</v>
      </c>
      <c r="T10329" s="4">
        <v>1.86736276784864</v>
      </c>
      <c r="U10329" s="4">
        <v>1.91934890487877</v>
      </c>
      <c r="V10329" s="4">
        <v>1.3708945456205699</v>
      </c>
      <c r="W10329" s="4">
        <v>1.4271553634385401</v>
      </c>
      <c r="X10329">
        <v>8694</v>
      </c>
      <c r="Y10329">
        <v>3647</v>
      </c>
      <c r="Z10329">
        <v>6594</v>
      </c>
      <c r="AA10329">
        <v>5747</v>
      </c>
      <c r="AB10329" s="2">
        <v>0.63459196102314297</v>
      </c>
      <c r="AC10329" s="2">
        <v>0.55307855626326996</v>
      </c>
      <c r="AD10329" s="2">
        <v>0.419484702093398</v>
      </c>
      <c r="AE10329" s="1">
        <v>38717</v>
      </c>
      <c r="AF10329" s="1">
        <v>36595</v>
      </c>
      <c r="AG10329">
        <v>3652</v>
      </c>
      <c r="AH10329" s="2">
        <v>0.55392082511754903</v>
      </c>
      <c r="AI10329" s="2">
        <v>0.63249047454104601</v>
      </c>
      <c r="AK10329" t="s">
        <v>348</v>
      </c>
    </row>
    <row r="10330" spans="1:37" hidden="1" x14ac:dyDescent="0.2">
      <c r="A10330">
        <v>207</v>
      </c>
      <c r="B10330">
        <v>260</v>
      </c>
      <c r="C10330" t="s">
        <v>37</v>
      </c>
      <c r="D10330" t="s">
        <v>37</v>
      </c>
      <c r="E10330" t="s">
        <v>39</v>
      </c>
      <c r="F10330" t="s">
        <v>94</v>
      </c>
      <c r="G10330" t="s">
        <v>55</v>
      </c>
      <c r="H10330" t="s">
        <v>830</v>
      </c>
      <c r="I10330">
        <v>-1</v>
      </c>
      <c r="J10330">
        <v>0</v>
      </c>
      <c r="K10330" s="2">
        <v>0.45454545454545497</v>
      </c>
      <c r="L10330" s="3">
        <v>286</v>
      </c>
      <c r="M10330" s="3">
        <v>-83</v>
      </c>
      <c r="N10330" s="3">
        <v>2183.0936662899999</v>
      </c>
      <c r="O10330" s="2">
        <v>8.8495575221238902E-3</v>
      </c>
      <c r="P10330" s="2">
        <v>0.28318584070796499</v>
      </c>
      <c r="Q10330" s="4">
        <v>0.73214285714285698</v>
      </c>
      <c r="R10330" s="4">
        <v>0.89778761061947499</v>
      </c>
      <c r="S10330" s="4">
        <v>1.0827433628318599</v>
      </c>
      <c r="T10330" s="4">
        <v>0.533111845473908</v>
      </c>
      <c r="U10330" s="4">
        <v>1.23977851214057</v>
      </c>
      <c r="V10330" s="4">
        <v>0.76995669509452702</v>
      </c>
      <c r="W10330" s="4">
        <v>1.3652008528859501</v>
      </c>
      <c r="X10330">
        <v>5288</v>
      </c>
      <c r="Y10330">
        <v>113</v>
      </c>
      <c r="Z10330">
        <v>5288</v>
      </c>
      <c r="AA10330">
        <v>113</v>
      </c>
      <c r="AB10330" s="2">
        <v>1</v>
      </c>
      <c r="AC10330" s="2">
        <v>2.13691376701967E-2</v>
      </c>
      <c r="AD10330" s="2">
        <v>2.13691376701967E-2</v>
      </c>
      <c r="AE10330" s="1">
        <v>40018</v>
      </c>
      <c r="AF10330" s="1">
        <v>43373</v>
      </c>
      <c r="AG10330">
        <v>142</v>
      </c>
      <c r="AH10330" s="2">
        <v>2.6832955404384001E-2</v>
      </c>
      <c r="AI10330" s="2">
        <v>1</v>
      </c>
    </row>
    <row r="10331" spans="1:37" hidden="1" x14ac:dyDescent="0.2">
      <c r="A10331">
        <v>215</v>
      </c>
      <c r="B10331">
        <v>232</v>
      </c>
      <c r="C10331" t="s">
        <v>37</v>
      </c>
      <c r="D10331" t="s">
        <v>37</v>
      </c>
      <c r="E10331" t="s">
        <v>39</v>
      </c>
      <c r="F10331" t="s">
        <v>94</v>
      </c>
      <c r="G10331" t="s">
        <v>74</v>
      </c>
      <c r="H10331" t="s">
        <v>100</v>
      </c>
      <c r="I10331">
        <v>1</v>
      </c>
      <c r="J10331">
        <v>0</v>
      </c>
      <c r="K10331" s="2">
        <v>0.60539215686274495</v>
      </c>
      <c r="L10331" s="3">
        <v>641</v>
      </c>
      <c r="M10331" s="3">
        <v>199</v>
      </c>
      <c r="N10331" s="3">
        <v>13838.50305512</v>
      </c>
      <c r="O10331" s="2"/>
      <c r="P10331" s="2"/>
      <c r="Q10331" s="4"/>
      <c r="R10331" s="4"/>
      <c r="S10331" s="4"/>
      <c r="T10331" s="4"/>
      <c r="U10331" s="4"/>
      <c r="V10331" s="4">
        <v>-1.72567445771228</v>
      </c>
      <c r="W10331" s="4">
        <v>1.9014548809927001</v>
      </c>
      <c r="X10331">
        <v>3455</v>
      </c>
      <c r="Y10331">
        <v>0</v>
      </c>
      <c r="Z10331">
        <v>1330</v>
      </c>
      <c r="AA10331">
        <v>2125</v>
      </c>
      <c r="AB10331" s="2">
        <v>0</v>
      </c>
      <c r="AC10331" s="2">
        <v>0</v>
      </c>
      <c r="AD10331" s="2">
        <v>0</v>
      </c>
      <c r="AE10331" s="1">
        <v>40367</v>
      </c>
      <c r="AF10331" s="1">
        <v>43158</v>
      </c>
      <c r="AG10331">
        <v>0</v>
      </c>
      <c r="AH10331" s="2">
        <v>0</v>
      </c>
      <c r="AI10331" s="2">
        <v>0</v>
      </c>
    </row>
    <row r="10332" spans="1:37" hidden="1" x14ac:dyDescent="0.2">
      <c r="A10332">
        <v>235</v>
      </c>
      <c r="B10332">
        <v>3284</v>
      </c>
      <c r="C10332" t="s">
        <v>37</v>
      </c>
      <c r="D10332" t="s">
        <v>38</v>
      </c>
      <c r="E10332" t="s">
        <v>94</v>
      </c>
      <c r="F10332" t="s">
        <v>40</v>
      </c>
      <c r="G10332" t="s">
        <v>95</v>
      </c>
      <c r="H10332" t="s">
        <v>183</v>
      </c>
      <c r="I10332">
        <v>-1</v>
      </c>
      <c r="J10332">
        <v>0</v>
      </c>
      <c r="K10332" s="2">
        <v>0.64166666666666705</v>
      </c>
      <c r="L10332" s="3">
        <v>1</v>
      </c>
      <c r="M10332" s="3">
        <v>0</v>
      </c>
      <c r="N10332" s="3">
        <v>12163.383443090001</v>
      </c>
      <c r="O10332" s="2"/>
      <c r="P10332" s="2"/>
      <c r="Q10332" s="4"/>
      <c r="R10332" s="4"/>
      <c r="S10332" s="4"/>
      <c r="T10332" s="4"/>
      <c r="U10332" s="4"/>
      <c r="V10332" s="4">
        <v>-1.4551499100279699</v>
      </c>
      <c r="W10332" s="4">
        <v>1.4551499100279699</v>
      </c>
      <c r="X10332">
        <v>5186</v>
      </c>
      <c r="Y10332">
        <v>0</v>
      </c>
      <c r="Z10332">
        <v>1927</v>
      </c>
      <c r="AA10332">
        <v>3259</v>
      </c>
      <c r="AB10332" s="2">
        <v>0</v>
      </c>
      <c r="AC10332" s="2">
        <v>0</v>
      </c>
      <c r="AD10332" s="2">
        <v>0</v>
      </c>
      <c r="AE10332" s="1">
        <v>43158</v>
      </c>
      <c r="AF10332" s="1">
        <v>39083</v>
      </c>
      <c r="AG10332">
        <v>0</v>
      </c>
      <c r="AH10332" s="2">
        <v>0</v>
      </c>
      <c r="AI10332" s="2">
        <v>0</v>
      </c>
      <c r="AK10332" t="s">
        <v>185</v>
      </c>
    </row>
    <row r="10333" spans="1:37" hidden="1" x14ac:dyDescent="0.2">
      <c r="A10333">
        <v>235</v>
      </c>
      <c r="B10333">
        <v>3401</v>
      </c>
      <c r="C10333" t="s">
        <v>37</v>
      </c>
      <c r="D10333" t="s">
        <v>38</v>
      </c>
      <c r="E10333" t="s">
        <v>94</v>
      </c>
      <c r="F10333" t="s">
        <v>48</v>
      </c>
      <c r="G10333" t="s">
        <v>95</v>
      </c>
      <c r="H10333" t="s">
        <v>184</v>
      </c>
      <c r="I10333">
        <v>1</v>
      </c>
      <c r="J10333">
        <v>0</v>
      </c>
      <c r="K10333" s="2">
        <v>0.52777777777777801</v>
      </c>
      <c r="L10333" s="3">
        <v>1</v>
      </c>
      <c r="M10333" s="3">
        <v>2</v>
      </c>
      <c r="N10333" s="3">
        <v>12029.12365576</v>
      </c>
      <c r="O10333" s="2">
        <v>0</v>
      </c>
      <c r="P10333" s="2">
        <v>0.115384615384615</v>
      </c>
      <c r="Q10333" s="4">
        <v>-0.20512820512820501</v>
      </c>
      <c r="R10333" s="4">
        <v>-0.48538461538463901</v>
      </c>
      <c r="S10333" s="4">
        <v>1.75615384615385</v>
      </c>
      <c r="T10333" s="4">
        <v>0.61501799429447102</v>
      </c>
      <c r="U10333" s="4">
        <v>1.7061516348474901</v>
      </c>
      <c r="V10333" s="4">
        <v>-0.533469001970722</v>
      </c>
      <c r="W10333" s="4">
        <v>0.78444002690022696</v>
      </c>
      <c r="X10333">
        <v>7363</v>
      </c>
      <c r="Y10333">
        <v>156</v>
      </c>
      <c r="Z10333">
        <v>1927</v>
      </c>
      <c r="AA10333">
        <v>5592</v>
      </c>
      <c r="AB10333" s="2">
        <v>8.0954852101712493E-2</v>
      </c>
      <c r="AC10333" s="2">
        <v>2.7896995708154501E-2</v>
      </c>
      <c r="AD10333" s="2">
        <v>2.11870161618905E-2</v>
      </c>
      <c r="AE10333" s="1">
        <v>43158</v>
      </c>
      <c r="AF10333" s="1">
        <v>37097</v>
      </c>
      <c r="AG10333">
        <v>156</v>
      </c>
      <c r="AH10333" s="2">
        <v>7.24907063197026E-2</v>
      </c>
      <c r="AI10333" s="2">
        <v>2.5092488338426901E-2</v>
      </c>
      <c r="AK10333" t="s">
        <v>912</v>
      </c>
    </row>
    <row r="10334" spans="1:37" x14ac:dyDescent="0.2">
      <c r="A10334">
        <v>134</v>
      </c>
      <c r="B10334">
        <v>2999</v>
      </c>
      <c r="C10334" t="s">
        <v>37</v>
      </c>
      <c r="D10334" t="s">
        <v>38</v>
      </c>
      <c r="E10334" t="s">
        <v>301</v>
      </c>
      <c r="F10334" t="s">
        <v>48</v>
      </c>
      <c r="G10334" t="s">
        <v>734</v>
      </c>
      <c r="H10334" t="s">
        <v>46</v>
      </c>
      <c r="I10334">
        <v>1</v>
      </c>
      <c r="J10334">
        <v>0</v>
      </c>
      <c r="K10334" s="2">
        <v>0.59621212121212097</v>
      </c>
      <c r="L10334" s="3">
        <v>58</v>
      </c>
      <c r="M10334" s="3">
        <v>278</v>
      </c>
      <c r="N10334" s="3">
        <v>10664.66388118</v>
      </c>
      <c r="O10334" s="2">
        <v>6.5773447015834404E-3</v>
      </c>
      <c r="P10334" s="2">
        <v>7.2838002436053595E-2</v>
      </c>
      <c r="Q10334" s="4">
        <v>-0.84796468857283003</v>
      </c>
      <c r="R10334" s="4">
        <v>-1.6223873325213301</v>
      </c>
      <c r="S10334" s="4">
        <v>1.93449451887942</v>
      </c>
      <c r="T10334" s="4">
        <v>-1.44347833147156</v>
      </c>
      <c r="U10334" s="4">
        <v>1.71897589824015</v>
      </c>
      <c r="V10334" s="4">
        <v>-1.8755782841512101</v>
      </c>
      <c r="W10334" s="4">
        <v>1.8755782841512101</v>
      </c>
      <c r="X10334">
        <v>7433</v>
      </c>
      <c r="Y10334">
        <v>4105</v>
      </c>
      <c r="Z10334">
        <v>6590</v>
      </c>
      <c r="AA10334">
        <v>4948</v>
      </c>
      <c r="AB10334" s="2">
        <v>0.82962813257881995</v>
      </c>
      <c r="AC10334" s="2">
        <v>0.62291350531107703</v>
      </c>
      <c r="AD10334" s="2">
        <v>0.55226691779900405</v>
      </c>
      <c r="AE10334" s="1">
        <v>38717</v>
      </c>
      <c r="AF10334" s="1">
        <v>36892</v>
      </c>
      <c r="AG10334">
        <v>5844</v>
      </c>
      <c r="AH10334" s="2">
        <v>0.88639466100409503</v>
      </c>
      <c r="AI10334" s="2">
        <v>0.76202894771156604</v>
      </c>
      <c r="AK10334" t="s">
        <v>84</v>
      </c>
    </row>
    <row r="10335" spans="1:37" x14ac:dyDescent="0.2">
      <c r="A10335">
        <v>106</v>
      </c>
      <c r="B10335">
        <v>1935</v>
      </c>
      <c r="C10335" t="s">
        <v>37</v>
      </c>
      <c r="D10335" t="s">
        <v>38</v>
      </c>
      <c r="E10335" t="s">
        <v>60</v>
      </c>
      <c r="F10335" t="s">
        <v>48</v>
      </c>
      <c r="G10335" t="s">
        <v>519</v>
      </c>
      <c r="H10335" t="s">
        <v>410</v>
      </c>
      <c r="I10335">
        <v>1</v>
      </c>
      <c r="J10335">
        <v>0</v>
      </c>
      <c r="K10335" s="2">
        <v>0.68181818181818199</v>
      </c>
      <c r="L10335" s="3">
        <v>971</v>
      </c>
      <c r="M10335" s="3">
        <v>-341</v>
      </c>
      <c r="N10335" s="3">
        <v>8684.4232124800001</v>
      </c>
      <c r="O10335" s="2">
        <v>6.5551147145074999E-3</v>
      </c>
      <c r="P10335" s="2">
        <v>6.2101086769018501E-2</v>
      </c>
      <c r="Q10335" s="4">
        <v>0.86282340684146597</v>
      </c>
      <c r="R10335" s="4">
        <v>2.10096601690528</v>
      </c>
      <c r="S10335" s="4">
        <v>2.2910643436260099</v>
      </c>
      <c r="T10335" s="4">
        <v>2.13664866447643</v>
      </c>
      <c r="U10335" s="4">
        <v>2.13698294493773</v>
      </c>
      <c r="V10335" s="4">
        <v>1.7954965534543701</v>
      </c>
      <c r="W10335" s="4">
        <v>1.7954965534543701</v>
      </c>
      <c r="X10335">
        <v>7160</v>
      </c>
      <c r="Y10335">
        <v>5797</v>
      </c>
      <c r="Z10335">
        <v>6594</v>
      </c>
      <c r="AA10335">
        <v>6363</v>
      </c>
      <c r="AB10335" s="2">
        <v>0.91104824768191095</v>
      </c>
      <c r="AC10335" s="2">
        <v>0.87913254473764002</v>
      </c>
      <c r="AD10335" s="2">
        <v>0.80963687150838004</v>
      </c>
      <c r="AE10335" s="1">
        <v>38717</v>
      </c>
      <c r="AF10335" s="1">
        <v>38136</v>
      </c>
      <c r="AG10335">
        <v>5844</v>
      </c>
      <c r="AH10335" s="2">
        <v>0.88639466100409503</v>
      </c>
      <c r="AI10335" s="2">
        <v>0.90957198443579801</v>
      </c>
      <c r="AK10335" t="s">
        <v>411</v>
      </c>
    </row>
    <row r="10336" spans="1:37" hidden="1" x14ac:dyDescent="0.2">
      <c r="A10336">
        <v>236</v>
      </c>
      <c r="B10336">
        <v>3245</v>
      </c>
      <c r="C10336" t="s">
        <v>37</v>
      </c>
      <c r="D10336" t="s">
        <v>38</v>
      </c>
      <c r="E10336" t="s">
        <v>94</v>
      </c>
      <c r="F10336" t="s">
        <v>40</v>
      </c>
      <c r="G10336" t="s">
        <v>819</v>
      </c>
      <c r="H10336" t="s">
        <v>831</v>
      </c>
      <c r="I10336">
        <v>1</v>
      </c>
      <c r="J10336">
        <v>0</v>
      </c>
      <c r="K10336" s="2">
        <v>0.42857142857142899</v>
      </c>
      <c r="L10336" s="3">
        <v>613</v>
      </c>
      <c r="M10336" s="3">
        <v>-406</v>
      </c>
      <c r="N10336" s="3">
        <v>11893.994533720001</v>
      </c>
      <c r="O10336" s="2"/>
      <c r="P10336" s="2"/>
      <c r="Q10336" s="4"/>
      <c r="R10336" s="4"/>
      <c r="S10336" s="4"/>
      <c r="T10336" s="4"/>
      <c r="U10336" s="4"/>
      <c r="V10336" s="4">
        <v>1.61478523346518</v>
      </c>
      <c r="W10336" s="4">
        <v>2.3906696302192598</v>
      </c>
      <c r="X10336">
        <v>1977</v>
      </c>
      <c r="Y10336">
        <v>0</v>
      </c>
      <c r="Z10336">
        <v>1616</v>
      </c>
      <c r="AA10336">
        <v>361</v>
      </c>
      <c r="AB10336" s="2">
        <v>0</v>
      </c>
      <c r="AC10336" s="2">
        <v>0</v>
      </c>
      <c r="AD10336" s="2">
        <v>0</v>
      </c>
      <c r="AE10336" s="1">
        <v>43158</v>
      </c>
      <c r="AF10336" s="1">
        <v>42005</v>
      </c>
      <c r="AG10336">
        <v>0</v>
      </c>
      <c r="AH10336" s="2">
        <v>0</v>
      </c>
      <c r="AI10336" s="2">
        <v>0</v>
      </c>
      <c r="AK10336" t="s">
        <v>832</v>
      </c>
    </row>
    <row r="10337" spans="1:37" hidden="1" x14ac:dyDescent="0.2">
      <c r="A10337">
        <v>237</v>
      </c>
      <c r="B10337">
        <v>2236</v>
      </c>
      <c r="C10337" t="s">
        <v>37</v>
      </c>
      <c r="D10337" t="s">
        <v>38</v>
      </c>
      <c r="E10337" t="s">
        <v>94</v>
      </c>
      <c r="F10337" t="s">
        <v>40</v>
      </c>
      <c r="G10337" t="s">
        <v>102</v>
      </c>
      <c r="H10337" t="s">
        <v>530</v>
      </c>
      <c r="I10337">
        <v>-1</v>
      </c>
      <c r="J10337">
        <v>0</v>
      </c>
      <c r="K10337" s="2">
        <v>0.44551282051282098</v>
      </c>
      <c r="L10337" s="3">
        <v>254</v>
      </c>
      <c r="M10337" s="3">
        <v>129</v>
      </c>
      <c r="N10337" s="3">
        <v>9930.3989196799994</v>
      </c>
      <c r="O10337" s="2"/>
      <c r="P10337" s="2"/>
      <c r="Q10337" s="4"/>
      <c r="R10337" s="4"/>
      <c r="S10337" s="4"/>
      <c r="T10337" s="4"/>
      <c r="U10337" s="4"/>
      <c r="V10337" s="4">
        <v>-0.88543313470188201</v>
      </c>
      <c r="W10337" s="4">
        <v>1.05670885618716</v>
      </c>
      <c r="X10337">
        <v>6287</v>
      </c>
      <c r="Y10337">
        <v>0</v>
      </c>
      <c r="Z10337">
        <v>1921</v>
      </c>
      <c r="AA10337">
        <v>4366</v>
      </c>
      <c r="AB10337" s="2">
        <v>0</v>
      </c>
      <c r="AC10337" s="2">
        <v>0</v>
      </c>
      <c r="AD10337" s="2">
        <v>0</v>
      </c>
      <c r="AE10337" s="1">
        <v>43158</v>
      </c>
      <c r="AF10337" s="1">
        <v>37622</v>
      </c>
      <c r="AG10337">
        <v>0</v>
      </c>
      <c r="AH10337" s="2">
        <v>0</v>
      </c>
      <c r="AI10337" s="2">
        <v>0</v>
      </c>
      <c r="AK10337" t="s">
        <v>531</v>
      </c>
    </row>
    <row r="10338" spans="1:37" x14ac:dyDescent="0.2">
      <c r="A10338">
        <v>66</v>
      </c>
      <c r="B10338">
        <v>1130</v>
      </c>
      <c r="C10338" t="s">
        <v>37</v>
      </c>
      <c r="D10338" t="s">
        <v>38</v>
      </c>
      <c r="E10338" t="s">
        <v>284</v>
      </c>
      <c r="F10338" t="s">
        <v>40</v>
      </c>
      <c r="G10338" t="s">
        <v>330</v>
      </c>
      <c r="H10338" t="s">
        <v>175</v>
      </c>
      <c r="I10338">
        <v>-1</v>
      </c>
      <c r="J10338">
        <v>0</v>
      </c>
      <c r="K10338" s="2">
        <v>0.87692307692307703</v>
      </c>
      <c r="L10338" s="3">
        <v>51</v>
      </c>
      <c r="M10338" s="3">
        <v>-22</v>
      </c>
      <c r="N10338" s="3">
        <v>1112.10037678</v>
      </c>
      <c r="O10338" s="2">
        <v>6.5517241379310304E-3</v>
      </c>
      <c r="P10338" s="2">
        <v>0.13517241379310299</v>
      </c>
      <c r="Q10338" s="4">
        <v>0.90975355779243305</v>
      </c>
      <c r="R10338" s="4">
        <v>1.10927586206894</v>
      </c>
      <c r="S10338" s="4">
        <v>1.19734482758619</v>
      </c>
      <c r="T10338" s="4">
        <v>1.12456080639425</v>
      </c>
      <c r="U10338" s="4">
        <v>1.12456080639425</v>
      </c>
      <c r="V10338" s="4">
        <v>0.16365926497424599</v>
      </c>
      <c r="W10338" s="4">
        <v>0.50028298271051197</v>
      </c>
      <c r="X10338">
        <v>22927</v>
      </c>
      <c r="Y10338">
        <v>2900</v>
      </c>
      <c r="Z10338">
        <v>6555</v>
      </c>
      <c r="AA10338">
        <v>19272</v>
      </c>
      <c r="AB10338" s="2">
        <v>0.44241037376048797</v>
      </c>
      <c r="AC10338" s="2">
        <v>0.150477376504774</v>
      </c>
      <c r="AD10338" s="2">
        <v>0.126488419767087</v>
      </c>
      <c r="AE10338" s="1">
        <v>38717</v>
      </c>
      <c r="AF10338" s="1">
        <v>22282</v>
      </c>
      <c r="AG10338">
        <v>2922</v>
      </c>
      <c r="AH10338" s="2">
        <v>0.44319733050204801</v>
      </c>
      <c r="AI10338" s="2">
        <v>0.150953143565635</v>
      </c>
      <c r="AK10338" t="s">
        <v>177</v>
      </c>
    </row>
    <row r="10339" spans="1:37" x14ac:dyDescent="0.2">
      <c r="A10339">
        <v>15</v>
      </c>
      <c r="B10339">
        <v>1704</v>
      </c>
      <c r="C10339" t="s">
        <v>37</v>
      </c>
      <c r="D10339" t="s">
        <v>38</v>
      </c>
      <c r="E10339" t="s">
        <v>39</v>
      </c>
      <c r="F10339" t="s">
        <v>40</v>
      </c>
      <c r="G10339" t="s">
        <v>280</v>
      </c>
      <c r="H10339" t="s">
        <v>484</v>
      </c>
      <c r="I10339">
        <v>1</v>
      </c>
      <c r="J10339">
        <v>0</v>
      </c>
      <c r="K10339" s="2">
        <v>0.452380952380952</v>
      </c>
      <c r="L10339" s="3">
        <v>794</v>
      </c>
      <c r="M10339" s="3">
        <v>295</v>
      </c>
      <c r="N10339" s="3">
        <v>1228.0831253399999</v>
      </c>
      <c r="O10339" s="2">
        <v>6.5281899109792298E-3</v>
      </c>
      <c r="P10339" s="2">
        <v>8.2492581602373896E-2</v>
      </c>
      <c r="Q10339" s="4">
        <v>-0.48148148148148101</v>
      </c>
      <c r="R10339" s="4">
        <v>-1.9743026706231701</v>
      </c>
      <c r="S10339" s="4">
        <v>3.2139465875370998</v>
      </c>
      <c r="T10339" s="4">
        <v>-1.8993626225369</v>
      </c>
      <c r="U10339" s="4">
        <v>1.9423368614127801</v>
      </c>
      <c r="V10339" s="4">
        <v>-2.32016737675773</v>
      </c>
      <c r="W10339" s="4">
        <v>2.32016737675773</v>
      </c>
      <c r="X10339">
        <v>12535</v>
      </c>
      <c r="Y10339">
        <v>1685</v>
      </c>
      <c r="Z10339">
        <v>6502</v>
      </c>
      <c r="AA10339">
        <v>7718</v>
      </c>
      <c r="AB10339" s="2">
        <v>0.25915103045216897</v>
      </c>
      <c r="AC10339" s="2">
        <v>0.218320808499611</v>
      </c>
      <c r="AD10339" s="2">
        <v>0.134423613881133</v>
      </c>
      <c r="AE10339" s="1">
        <v>38717</v>
      </c>
      <c r="AF10339" s="1">
        <v>32509</v>
      </c>
      <c r="AG10339">
        <v>1826</v>
      </c>
      <c r="AH10339" s="2">
        <v>0.27696041255877402</v>
      </c>
      <c r="AI10339" s="2">
        <v>0.227284042818023</v>
      </c>
      <c r="AK10339" t="s">
        <v>486</v>
      </c>
    </row>
    <row r="10340" spans="1:37" hidden="1" x14ac:dyDescent="0.2">
      <c r="A10340">
        <v>2999</v>
      </c>
      <c r="B10340">
        <v>4268</v>
      </c>
      <c r="C10340" t="s">
        <v>38</v>
      </c>
      <c r="D10340" t="s">
        <v>38</v>
      </c>
      <c r="E10340" t="s">
        <v>48</v>
      </c>
      <c r="F10340" t="s">
        <v>44</v>
      </c>
      <c r="G10340" t="s">
        <v>46</v>
      </c>
      <c r="H10340" t="s">
        <v>46</v>
      </c>
      <c r="I10340">
        <v>1</v>
      </c>
      <c r="J10340">
        <v>0</v>
      </c>
      <c r="K10340" s="2">
        <v>1</v>
      </c>
      <c r="L10340" s="3">
        <v>336</v>
      </c>
      <c r="M10340" s="3"/>
      <c r="N10340" s="3">
        <v>229.98956561</v>
      </c>
      <c r="O10340" s="2">
        <v>1</v>
      </c>
      <c r="P10340" s="2">
        <v>1</v>
      </c>
      <c r="Q10340" s="4"/>
      <c r="R10340" s="4">
        <v>0</v>
      </c>
      <c r="S10340" s="4">
        <v>0</v>
      </c>
      <c r="T10340" s="4">
        <v>-5.54736619485944E-3</v>
      </c>
      <c r="U10340" s="4">
        <v>5.0792955134244498E-2</v>
      </c>
      <c r="V10340" s="4">
        <v>0.64643321303941004</v>
      </c>
      <c r="W10340" s="4">
        <v>0.64643321303941004</v>
      </c>
      <c r="X10340">
        <v>4950</v>
      </c>
      <c r="Y10340">
        <v>2213</v>
      </c>
      <c r="Z10340">
        <v>4948</v>
      </c>
      <c r="AA10340">
        <v>2215</v>
      </c>
      <c r="AB10340" s="2">
        <v>0.99909706546275401</v>
      </c>
      <c r="AC10340" s="2">
        <v>0.44725141471301499</v>
      </c>
      <c r="AD10340" s="2">
        <v>0.44707070707070701</v>
      </c>
      <c r="AE10340" s="1">
        <v>36892</v>
      </c>
      <c r="AF10340" s="1">
        <v>38750</v>
      </c>
      <c r="AG10340">
        <v>4287</v>
      </c>
      <c r="AH10340" s="2">
        <v>0.55900378145781704</v>
      </c>
      <c r="AI10340" s="2">
        <v>1</v>
      </c>
      <c r="AJ10340" t="s">
        <v>84</v>
      </c>
      <c r="AK10340" t="s">
        <v>47</v>
      </c>
    </row>
    <row r="10341" spans="1:37" hidden="1" x14ac:dyDescent="0.2">
      <c r="A10341">
        <v>446</v>
      </c>
      <c r="B10341">
        <v>1750</v>
      </c>
      <c r="C10341" t="s">
        <v>38</v>
      </c>
      <c r="D10341" t="s">
        <v>38</v>
      </c>
      <c r="E10341" t="s">
        <v>40</v>
      </c>
      <c r="F10341" t="s">
        <v>40</v>
      </c>
      <c r="G10341" t="s">
        <v>148</v>
      </c>
      <c r="H10341" t="s">
        <v>443</v>
      </c>
      <c r="I10341">
        <v>1</v>
      </c>
      <c r="J10341">
        <v>0</v>
      </c>
      <c r="K10341" s="2">
        <v>0.56481481481481499</v>
      </c>
      <c r="L10341" s="3">
        <v>400</v>
      </c>
      <c r="M10341" s="3">
        <v>-177</v>
      </c>
      <c r="N10341" s="3">
        <v>12932.184601499999</v>
      </c>
      <c r="O10341" s="2">
        <v>0</v>
      </c>
      <c r="P10341" s="2">
        <v>8.2872928176795594E-3</v>
      </c>
      <c r="Q10341" s="4">
        <v>-0.99447513812154698</v>
      </c>
      <c r="R10341" s="4">
        <v>-2.4019337016574598</v>
      </c>
      <c r="S10341" s="4">
        <v>2.4030386740331502</v>
      </c>
      <c r="T10341" s="4">
        <v>-2.3971837486487999</v>
      </c>
      <c r="U10341" s="4">
        <v>2.3971837486487999</v>
      </c>
      <c r="V10341" s="4">
        <v>-2.0925654804851099</v>
      </c>
      <c r="W10341" s="4">
        <v>2.1911292996806599</v>
      </c>
      <c r="X10341">
        <v>7702</v>
      </c>
      <c r="Y10341">
        <v>362</v>
      </c>
      <c r="Z10341">
        <v>7702</v>
      </c>
      <c r="AA10341">
        <v>362</v>
      </c>
      <c r="AB10341" s="2">
        <v>1</v>
      </c>
      <c r="AC10341" s="2">
        <v>4.70007790184368E-2</v>
      </c>
      <c r="AD10341" s="2">
        <v>4.70007790184368E-2</v>
      </c>
      <c r="AE10341" s="1">
        <v>34290</v>
      </c>
      <c r="AF10341" s="1">
        <v>39814</v>
      </c>
      <c r="AG10341">
        <v>363</v>
      </c>
      <c r="AH10341" s="2">
        <v>4.7057298418459903E-2</v>
      </c>
      <c r="AI10341" s="2">
        <v>1</v>
      </c>
      <c r="AJ10341" t="s">
        <v>150</v>
      </c>
      <c r="AK10341" t="s">
        <v>853</v>
      </c>
    </row>
    <row r="10342" spans="1:37" hidden="1" x14ac:dyDescent="0.2">
      <c r="A10342">
        <v>975</v>
      </c>
      <c r="B10342">
        <v>4271</v>
      </c>
      <c r="C10342" t="s">
        <v>38</v>
      </c>
      <c r="D10342" t="s">
        <v>38</v>
      </c>
      <c r="E10342" t="s">
        <v>40</v>
      </c>
      <c r="F10342" t="s">
        <v>85</v>
      </c>
      <c r="G10342" t="s">
        <v>153</v>
      </c>
      <c r="H10342" t="s">
        <v>949</v>
      </c>
      <c r="I10342">
        <v>-1</v>
      </c>
      <c r="J10342">
        <v>0</v>
      </c>
      <c r="K10342" s="2">
        <v>0.53571428571428603</v>
      </c>
      <c r="L10342" s="3">
        <v>24</v>
      </c>
      <c r="M10342" s="3">
        <v>-4</v>
      </c>
      <c r="N10342" s="3">
        <v>9418.4419070700005</v>
      </c>
      <c r="O10342" s="2"/>
      <c r="P10342" s="2"/>
      <c r="Q10342" s="4"/>
      <c r="R10342" s="4"/>
      <c r="S10342" s="4"/>
      <c r="T10342" s="4"/>
      <c r="U10342" s="4"/>
      <c r="V10342" s="4">
        <v>1.9022003723393901</v>
      </c>
      <c r="W10342" s="4">
        <v>1.9022003723393901</v>
      </c>
      <c r="X10342">
        <v>6842</v>
      </c>
      <c r="Y10342">
        <v>0</v>
      </c>
      <c r="Z10342">
        <v>5721</v>
      </c>
      <c r="AA10342">
        <v>1121</v>
      </c>
      <c r="AB10342" s="2">
        <v>0</v>
      </c>
      <c r="AC10342" s="2">
        <v>0</v>
      </c>
      <c r="AD10342" s="2">
        <v>0</v>
      </c>
      <c r="AE10342" s="1">
        <v>39166</v>
      </c>
      <c r="AF10342" s="1">
        <v>33970</v>
      </c>
      <c r="AG10342">
        <v>0</v>
      </c>
      <c r="AH10342" s="2">
        <v>0</v>
      </c>
      <c r="AI10342" s="2">
        <v>0</v>
      </c>
      <c r="AJ10342" t="s">
        <v>155</v>
      </c>
      <c r="AK10342" t="s">
        <v>950</v>
      </c>
    </row>
    <row r="10343" spans="1:37" hidden="1" x14ac:dyDescent="0.2">
      <c r="A10343">
        <v>1106</v>
      </c>
      <c r="B10343">
        <v>2802</v>
      </c>
      <c r="C10343" t="s">
        <v>38</v>
      </c>
      <c r="D10343" t="s">
        <v>38</v>
      </c>
      <c r="E10343" t="s">
        <v>40</v>
      </c>
      <c r="F10343" t="s">
        <v>40</v>
      </c>
      <c r="G10343" t="s">
        <v>840</v>
      </c>
      <c r="H10343" t="s">
        <v>623</v>
      </c>
      <c r="I10343">
        <v>-1</v>
      </c>
      <c r="J10343">
        <v>0</v>
      </c>
      <c r="K10343" s="2">
        <v>0.52936507936507904</v>
      </c>
      <c r="L10343" s="3">
        <v>9</v>
      </c>
      <c r="M10343" s="3">
        <v>-7</v>
      </c>
      <c r="N10343" s="3">
        <v>13997.7596297</v>
      </c>
      <c r="O10343" s="2">
        <v>0</v>
      </c>
      <c r="P10343" s="2">
        <v>1.95530726256983E-2</v>
      </c>
      <c r="Q10343" s="4">
        <v>-0.988826815642458</v>
      </c>
      <c r="R10343" s="4">
        <v>-4.9039106145251399</v>
      </c>
      <c r="S10343" s="4">
        <v>4.90670391061452</v>
      </c>
      <c r="T10343" s="4">
        <v>-4.9183124964442202</v>
      </c>
      <c r="U10343" s="4">
        <v>4.9183124964442202</v>
      </c>
      <c r="V10343" s="4">
        <v>-2.2714617748475798</v>
      </c>
      <c r="W10343" s="4">
        <v>2.2714617748475798</v>
      </c>
      <c r="X10343">
        <v>21286</v>
      </c>
      <c r="Y10343">
        <v>358</v>
      </c>
      <c r="Z10343">
        <v>15677</v>
      </c>
      <c r="AA10343">
        <v>5967</v>
      </c>
      <c r="AB10343" s="2">
        <v>5.9996648231942298E-2</v>
      </c>
      <c r="AC10343" s="2">
        <v>2.2836001786056E-2</v>
      </c>
      <c r="AD10343" s="2">
        <v>1.6818566193742401E-2</v>
      </c>
      <c r="AE10343" s="1">
        <v>22282</v>
      </c>
      <c r="AF10343" s="1">
        <v>38718</v>
      </c>
      <c r="AG10343">
        <v>363</v>
      </c>
      <c r="AH10343" s="2">
        <v>2.1608429073159099E-2</v>
      </c>
      <c r="AI10343" s="2">
        <v>5.8472938144329897E-2</v>
      </c>
      <c r="AJ10343" t="s">
        <v>841</v>
      </c>
      <c r="AK10343" t="s">
        <v>624</v>
      </c>
    </row>
    <row r="10344" spans="1:37" hidden="1" x14ac:dyDescent="0.2">
      <c r="A10344">
        <v>1106</v>
      </c>
      <c r="B10344">
        <v>1616</v>
      </c>
      <c r="C10344" t="s">
        <v>38</v>
      </c>
      <c r="D10344" t="s">
        <v>38</v>
      </c>
      <c r="E10344" t="s">
        <v>40</v>
      </c>
      <c r="F10344" t="s">
        <v>40</v>
      </c>
      <c r="G10344" t="s">
        <v>840</v>
      </c>
      <c r="H10344" t="s">
        <v>260</v>
      </c>
      <c r="I10344">
        <v>-1</v>
      </c>
      <c r="J10344">
        <v>0</v>
      </c>
      <c r="K10344" s="2">
        <v>0.43174603174603199</v>
      </c>
      <c r="L10344" s="3">
        <v>9</v>
      </c>
      <c r="M10344" s="3">
        <v>-2</v>
      </c>
      <c r="N10344" s="3">
        <v>3986.2962511599999</v>
      </c>
      <c r="O10344" s="2"/>
      <c r="P10344" s="2"/>
      <c r="Q10344" s="4"/>
      <c r="R10344" s="4"/>
      <c r="S10344" s="4"/>
      <c r="T10344" s="4"/>
      <c r="U10344" s="4"/>
      <c r="V10344" s="4">
        <v>-2.1274964391291999</v>
      </c>
      <c r="W10344" s="4">
        <v>2.1609436898307601</v>
      </c>
      <c r="X10344">
        <v>18955</v>
      </c>
      <c r="Y10344">
        <v>0</v>
      </c>
      <c r="Z10344">
        <v>15677</v>
      </c>
      <c r="AA10344">
        <v>3278</v>
      </c>
      <c r="AB10344" s="2">
        <v>0</v>
      </c>
      <c r="AC10344" s="2">
        <v>0</v>
      </c>
      <c r="AD10344" s="2">
        <v>0</v>
      </c>
      <c r="AE10344" s="1">
        <v>22282</v>
      </c>
      <c r="AF10344" s="1">
        <v>39083</v>
      </c>
      <c r="AG10344">
        <v>0</v>
      </c>
      <c r="AH10344" s="2">
        <v>0</v>
      </c>
      <c r="AI10344" s="2">
        <v>0</v>
      </c>
      <c r="AJ10344" t="s">
        <v>841</v>
      </c>
      <c r="AK10344" t="s">
        <v>261</v>
      </c>
    </row>
    <row r="10345" spans="1:37" hidden="1" x14ac:dyDescent="0.2">
      <c r="A10345">
        <v>1106</v>
      </c>
      <c r="B10345">
        <v>2589</v>
      </c>
      <c r="C10345" t="s">
        <v>38</v>
      </c>
      <c r="D10345" t="s">
        <v>38</v>
      </c>
      <c r="E10345" t="s">
        <v>40</v>
      </c>
      <c r="F10345" t="s">
        <v>40</v>
      </c>
      <c r="G10345" t="s">
        <v>840</v>
      </c>
      <c r="H10345" t="s">
        <v>722</v>
      </c>
      <c r="I10345">
        <v>1</v>
      </c>
      <c r="J10345">
        <v>0</v>
      </c>
      <c r="K10345" s="2">
        <v>0.50476190476190497</v>
      </c>
      <c r="L10345" s="3">
        <v>9</v>
      </c>
      <c r="M10345" s="3">
        <v>4</v>
      </c>
      <c r="N10345" s="3">
        <v>13099.14864116</v>
      </c>
      <c r="O10345" s="2">
        <v>2.7700831024930699E-2</v>
      </c>
      <c r="P10345" s="2">
        <v>0.299168975069252</v>
      </c>
      <c r="Q10345" s="4">
        <v>-0.75498575498575504</v>
      </c>
      <c r="R10345" s="4">
        <v>-0.82548476454293596</v>
      </c>
      <c r="S10345" s="4">
        <v>0.98116343490304703</v>
      </c>
      <c r="T10345" s="4">
        <v>-0.86586758656001805</v>
      </c>
      <c r="U10345" s="4">
        <v>0.86586758656001805</v>
      </c>
      <c r="V10345" s="4">
        <v>1.7614720641939901</v>
      </c>
      <c r="W10345" s="4">
        <v>1.7614720641939901</v>
      </c>
      <c r="X10345">
        <v>17099</v>
      </c>
      <c r="Y10345">
        <v>361</v>
      </c>
      <c r="Z10345">
        <v>15697</v>
      </c>
      <c r="AA10345">
        <v>1763</v>
      </c>
      <c r="AB10345" s="2">
        <v>0.204764605785593</v>
      </c>
      <c r="AC10345" s="2">
        <v>2.2998025100337601E-2</v>
      </c>
      <c r="AD10345" s="2">
        <v>2.1112345751213499E-2</v>
      </c>
      <c r="AE10345" s="1">
        <v>22282</v>
      </c>
      <c r="AF10345" s="1">
        <v>38718</v>
      </c>
      <c r="AG10345">
        <v>363</v>
      </c>
      <c r="AH10345" s="2">
        <v>2.1608429073159099E-2</v>
      </c>
      <c r="AI10345" s="2">
        <v>0.170342562177382</v>
      </c>
      <c r="AJ10345" t="s">
        <v>841</v>
      </c>
      <c r="AK10345" t="s">
        <v>723</v>
      </c>
    </row>
    <row r="10346" spans="1:37" hidden="1" x14ac:dyDescent="0.2">
      <c r="A10346">
        <v>2780</v>
      </c>
      <c r="B10346">
        <v>3554</v>
      </c>
      <c r="C10346" t="s">
        <v>38</v>
      </c>
      <c r="D10346" t="s">
        <v>38</v>
      </c>
      <c r="E10346" t="s">
        <v>40</v>
      </c>
      <c r="F10346" t="s">
        <v>44</v>
      </c>
      <c r="G10346" t="s">
        <v>618</v>
      </c>
      <c r="H10346" t="s">
        <v>642</v>
      </c>
      <c r="I10346">
        <v>1</v>
      </c>
      <c r="J10346">
        <v>0</v>
      </c>
      <c r="K10346" s="2">
        <v>0.588095238095238</v>
      </c>
      <c r="L10346" s="3">
        <v>53</v>
      </c>
      <c r="M10346" s="3"/>
      <c r="N10346" s="3">
        <v>13394.328775690001</v>
      </c>
      <c r="O10346" s="2"/>
      <c r="P10346" s="2"/>
      <c r="Q10346" s="4"/>
      <c r="R10346" s="4"/>
      <c r="S10346" s="4"/>
      <c r="T10346" s="4"/>
      <c r="U10346" s="4"/>
      <c r="V10346" s="4">
        <v>-1.02354058956895</v>
      </c>
      <c r="W10346" s="4">
        <v>1.56357780143967</v>
      </c>
      <c r="X10346">
        <v>6626</v>
      </c>
      <c r="Y10346">
        <v>0</v>
      </c>
      <c r="Z10346">
        <v>5933</v>
      </c>
      <c r="AA10346">
        <v>693</v>
      </c>
      <c r="AB10346" s="2">
        <v>0</v>
      </c>
      <c r="AC10346" s="2">
        <v>0</v>
      </c>
      <c r="AD10346" s="2">
        <v>0</v>
      </c>
      <c r="AE10346" s="1">
        <v>22282</v>
      </c>
      <c r="AF10346" s="1">
        <v>44075</v>
      </c>
      <c r="AG10346">
        <v>0</v>
      </c>
      <c r="AH10346" s="2">
        <v>0</v>
      </c>
      <c r="AI10346" s="2">
        <v>0</v>
      </c>
      <c r="AJ10346" t="s">
        <v>620</v>
      </c>
      <c r="AK10346" t="s">
        <v>643</v>
      </c>
    </row>
    <row r="10347" spans="1:37" hidden="1" x14ac:dyDescent="0.2">
      <c r="A10347">
        <v>3705</v>
      </c>
      <c r="B10347">
        <v>4374</v>
      </c>
      <c r="C10347" t="s">
        <v>38</v>
      </c>
      <c r="D10347" t="s">
        <v>38</v>
      </c>
      <c r="E10347" t="s">
        <v>85</v>
      </c>
      <c r="F10347" t="s">
        <v>85</v>
      </c>
      <c r="G10347" t="s">
        <v>844</v>
      </c>
      <c r="H10347" t="s">
        <v>295</v>
      </c>
      <c r="I10347">
        <v>-1</v>
      </c>
      <c r="J10347">
        <v>0</v>
      </c>
      <c r="K10347" s="2">
        <v>0.476190476190476</v>
      </c>
      <c r="L10347" s="3">
        <v>6</v>
      </c>
      <c r="M10347" s="3">
        <v>1</v>
      </c>
      <c r="N10347" s="3">
        <v>9251.10020807</v>
      </c>
      <c r="O10347" s="2"/>
      <c r="P10347" s="2"/>
      <c r="Q10347" s="4"/>
      <c r="R10347" s="4"/>
      <c r="S10347" s="4"/>
      <c r="T10347" s="4"/>
      <c r="U10347" s="4"/>
      <c r="V10347" s="4">
        <v>0.19667485043281699</v>
      </c>
      <c r="W10347" s="4">
        <v>0.87694486238024605</v>
      </c>
      <c r="X10347">
        <v>2914</v>
      </c>
      <c r="Y10347">
        <v>0</v>
      </c>
      <c r="Z10347">
        <v>1096</v>
      </c>
      <c r="AA10347">
        <v>1818</v>
      </c>
      <c r="AB10347" s="2">
        <v>0</v>
      </c>
      <c r="AC10347" s="2">
        <v>0</v>
      </c>
      <c r="AD10347" s="2">
        <v>0</v>
      </c>
      <c r="AE10347" s="1">
        <v>23012</v>
      </c>
      <c r="AF10347" s="1">
        <v>38718</v>
      </c>
      <c r="AG10347">
        <v>0</v>
      </c>
      <c r="AH10347" s="2">
        <v>0</v>
      </c>
      <c r="AI10347" s="2">
        <v>0</v>
      </c>
      <c r="AJ10347" t="s">
        <v>845</v>
      </c>
      <c r="AK10347" t="s">
        <v>296</v>
      </c>
    </row>
    <row r="10348" spans="1:37" hidden="1" x14ac:dyDescent="0.2">
      <c r="A10348">
        <v>3972</v>
      </c>
      <c r="B10348">
        <v>4314</v>
      </c>
      <c r="C10348" t="s">
        <v>38</v>
      </c>
      <c r="D10348" t="s">
        <v>38</v>
      </c>
      <c r="E10348" t="s">
        <v>85</v>
      </c>
      <c r="F10348" t="s">
        <v>85</v>
      </c>
      <c r="G10348" t="s">
        <v>501</v>
      </c>
      <c r="H10348" t="s">
        <v>316</v>
      </c>
      <c r="I10348">
        <v>-1</v>
      </c>
      <c r="J10348">
        <v>0</v>
      </c>
      <c r="K10348" s="2">
        <v>0.44841269841269799</v>
      </c>
      <c r="L10348" s="3">
        <v>601</v>
      </c>
      <c r="M10348" s="3">
        <v>-81</v>
      </c>
      <c r="N10348" s="3">
        <v>7744.05080258</v>
      </c>
      <c r="O10348" s="2">
        <v>9.8901098901098897E-2</v>
      </c>
      <c r="P10348" s="2">
        <v>0.56318681318681296</v>
      </c>
      <c r="Q10348" s="4">
        <v>0.25609756097560998</v>
      </c>
      <c r="R10348" s="4">
        <v>0.14917582417582401</v>
      </c>
      <c r="S10348" s="4">
        <v>0.54532967032966995</v>
      </c>
      <c r="T10348" s="4">
        <v>0.16358422939068101</v>
      </c>
      <c r="U10348" s="4">
        <v>0.192956989247313</v>
      </c>
      <c r="V10348" s="4">
        <v>0.16358422939068101</v>
      </c>
      <c r="W10348" s="4">
        <v>0.192956989247313</v>
      </c>
      <c r="X10348">
        <v>365</v>
      </c>
      <c r="Y10348">
        <v>364</v>
      </c>
      <c r="Z10348">
        <v>365</v>
      </c>
      <c r="AA10348">
        <v>364</v>
      </c>
      <c r="AB10348" s="2">
        <v>1</v>
      </c>
      <c r="AC10348" s="2">
        <v>0.99726027397260297</v>
      </c>
      <c r="AD10348" s="2">
        <v>0.99726027397260297</v>
      </c>
      <c r="AE10348" s="1">
        <v>42005</v>
      </c>
      <c r="AF10348" s="1">
        <v>42005</v>
      </c>
      <c r="AG10348">
        <v>363</v>
      </c>
      <c r="AH10348" s="2">
        <v>0.99725274725274704</v>
      </c>
      <c r="AI10348" s="2">
        <v>1</v>
      </c>
      <c r="AJ10348" t="s">
        <v>847</v>
      </c>
      <c r="AK10348" t="s">
        <v>888</v>
      </c>
    </row>
    <row r="10349" spans="1:37" hidden="1" x14ac:dyDescent="0.2">
      <c r="A10349">
        <v>375</v>
      </c>
      <c r="B10349">
        <v>2785</v>
      </c>
      <c r="C10349" t="s">
        <v>38</v>
      </c>
      <c r="D10349" t="s">
        <v>38</v>
      </c>
      <c r="E10349" t="s">
        <v>40</v>
      </c>
      <c r="F10349" t="s">
        <v>40</v>
      </c>
      <c r="G10349" t="s">
        <v>851</v>
      </c>
      <c r="H10349" t="s">
        <v>82</v>
      </c>
      <c r="I10349">
        <v>1</v>
      </c>
      <c r="J10349">
        <v>0</v>
      </c>
      <c r="K10349" s="2">
        <v>0.52936507936507904</v>
      </c>
      <c r="L10349" s="3">
        <v>53</v>
      </c>
      <c r="M10349" s="3">
        <v>179</v>
      </c>
      <c r="N10349" s="3">
        <v>11130.5863863</v>
      </c>
      <c r="O10349" s="2">
        <v>2.7397260273972601E-2</v>
      </c>
      <c r="P10349" s="2">
        <v>0.295890410958904</v>
      </c>
      <c r="Q10349" s="4">
        <v>0.16619718309859199</v>
      </c>
      <c r="R10349" s="4">
        <v>0.38219178082191801</v>
      </c>
      <c r="S10349" s="4">
        <v>1.19095890410959</v>
      </c>
      <c r="T10349" s="4">
        <v>0.38291858678955398</v>
      </c>
      <c r="U10349" s="4">
        <v>0.70589349718382</v>
      </c>
      <c r="V10349" s="4">
        <v>4.7886430590265497E-2</v>
      </c>
      <c r="W10349" s="4">
        <v>1.44814723668712</v>
      </c>
      <c r="X10349">
        <v>6176</v>
      </c>
      <c r="Y10349">
        <v>365</v>
      </c>
      <c r="Z10349">
        <v>365</v>
      </c>
      <c r="AA10349">
        <v>6176</v>
      </c>
      <c r="AB10349" s="2">
        <v>1</v>
      </c>
      <c r="AC10349" s="2">
        <v>5.9099740932642503E-2</v>
      </c>
      <c r="AD10349" s="2">
        <v>5.9099740932642503E-2</v>
      </c>
      <c r="AE10349" s="1">
        <v>39083</v>
      </c>
      <c r="AF10349" s="1">
        <v>38718</v>
      </c>
      <c r="AG10349">
        <v>364</v>
      </c>
      <c r="AH10349" s="2">
        <v>1</v>
      </c>
      <c r="AI10349" s="2">
        <v>5.8634020618556701E-2</v>
      </c>
      <c r="AJ10349" t="s">
        <v>852</v>
      </c>
      <c r="AK10349" t="s">
        <v>83</v>
      </c>
    </row>
    <row r="10350" spans="1:37" hidden="1" x14ac:dyDescent="0.2">
      <c r="A10350">
        <v>375</v>
      </c>
      <c r="B10350">
        <v>515</v>
      </c>
      <c r="C10350" t="s">
        <v>38</v>
      </c>
      <c r="D10350" t="s">
        <v>38</v>
      </c>
      <c r="E10350" t="s">
        <v>40</v>
      </c>
      <c r="F10350" t="s">
        <v>40</v>
      </c>
      <c r="G10350" t="s">
        <v>851</v>
      </c>
      <c r="H10350" t="s">
        <v>472</v>
      </c>
      <c r="I10350">
        <v>1</v>
      </c>
      <c r="J10350">
        <v>0</v>
      </c>
      <c r="K10350" s="2">
        <v>0.52301587301587305</v>
      </c>
      <c r="L10350" s="3">
        <v>53</v>
      </c>
      <c r="M10350" s="3">
        <v>9</v>
      </c>
      <c r="N10350" s="3">
        <v>5523.0888806700004</v>
      </c>
      <c r="O10350" s="2">
        <v>2.19178082191781E-2</v>
      </c>
      <c r="P10350" s="2">
        <v>0.167123287671233</v>
      </c>
      <c r="Q10350" s="4">
        <v>0.62464985994397804</v>
      </c>
      <c r="R10350" s="4">
        <v>1.1619178082191799</v>
      </c>
      <c r="S10350" s="4">
        <v>1.4052054794520501</v>
      </c>
      <c r="T10350" s="4">
        <v>1.16599270353302</v>
      </c>
      <c r="U10350" s="4">
        <v>1.16599270353302</v>
      </c>
      <c r="V10350" s="4">
        <v>0.83959895786271299</v>
      </c>
      <c r="W10350" s="4">
        <v>1.22710194472054</v>
      </c>
      <c r="X10350">
        <v>1096</v>
      </c>
      <c r="Y10350">
        <v>365</v>
      </c>
      <c r="Z10350">
        <v>365</v>
      </c>
      <c r="AA10350">
        <v>1096</v>
      </c>
      <c r="AB10350" s="2">
        <v>1</v>
      </c>
      <c r="AC10350" s="2">
        <v>0.33302919708029199</v>
      </c>
      <c r="AD10350" s="2">
        <v>0.33302919708029199</v>
      </c>
      <c r="AE10350" s="1">
        <v>39083</v>
      </c>
      <c r="AF10350" s="1">
        <v>39083</v>
      </c>
      <c r="AG10350">
        <v>364</v>
      </c>
      <c r="AH10350" s="2">
        <v>1</v>
      </c>
      <c r="AI10350" s="2">
        <v>0.33242009132420097</v>
      </c>
      <c r="AJ10350" t="s">
        <v>852</v>
      </c>
      <c r="AK10350" t="s">
        <v>473</v>
      </c>
    </row>
    <row r="10351" spans="1:37" hidden="1" x14ac:dyDescent="0.2">
      <c r="A10351">
        <v>375</v>
      </c>
      <c r="B10351">
        <v>2999</v>
      </c>
      <c r="C10351" t="s">
        <v>38</v>
      </c>
      <c r="D10351" t="s">
        <v>38</v>
      </c>
      <c r="E10351" t="s">
        <v>40</v>
      </c>
      <c r="F10351" t="s">
        <v>48</v>
      </c>
      <c r="G10351" t="s">
        <v>851</v>
      </c>
      <c r="H10351" t="s">
        <v>46</v>
      </c>
      <c r="I10351">
        <v>1</v>
      </c>
      <c r="J10351">
        <v>0</v>
      </c>
      <c r="K10351" s="2">
        <v>0.49365079365079401</v>
      </c>
      <c r="L10351" s="3">
        <v>53</v>
      </c>
      <c r="M10351" s="3">
        <v>283</v>
      </c>
      <c r="N10351" s="3">
        <v>13741.649908249999</v>
      </c>
      <c r="O10351" s="2">
        <v>1.4285714285714299E-2</v>
      </c>
      <c r="P10351" s="2">
        <v>0.17428571428571399</v>
      </c>
      <c r="Q10351" s="4">
        <v>-0.54782608695652202</v>
      </c>
      <c r="R10351" s="4">
        <v>-0.76285714285714301</v>
      </c>
      <c r="S10351" s="4">
        <v>1.46228571428571</v>
      </c>
      <c r="T10351" s="4">
        <v>-0.67754759141166598</v>
      </c>
      <c r="U10351" s="4">
        <v>1.22739988108864</v>
      </c>
      <c r="V10351" s="4">
        <v>-0.93569425940107598</v>
      </c>
      <c r="W10351" s="4">
        <v>1.6229175143539301</v>
      </c>
      <c r="X10351">
        <v>4963</v>
      </c>
      <c r="Y10351">
        <v>350</v>
      </c>
      <c r="Z10351">
        <v>365</v>
      </c>
      <c r="AA10351">
        <v>4948</v>
      </c>
      <c r="AB10351" s="2">
        <v>0.95890410958904104</v>
      </c>
      <c r="AC10351" s="2">
        <v>7.0735650767987102E-2</v>
      </c>
      <c r="AD10351" s="2">
        <v>7.0521861777150904E-2</v>
      </c>
      <c r="AE10351" s="1">
        <v>39083</v>
      </c>
      <c r="AF10351" s="1">
        <v>36892</v>
      </c>
      <c r="AG10351">
        <v>364</v>
      </c>
      <c r="AH10351" s="2">
        <v>1</v>
      </c>
      <c r="AI10351" s="2">
        <v>4.7463815360542401E-2</v>
      </c>
      <c r="AJ10351" t="s">
        <v>852</v>
      </c>
      <c r="AK10351" t="s">
        <v>84</v>
      </c>
    </row>
    <row r="10352" spans="1:37" hidden="1" x14ac:dyDescent="0.2">
      <c r="A10352">
        <v>375</v>
      </c>
      <c r="B10352">
        <v>4268</v>
      </c>
      <c r="C10352" t="s">
        <v>38</v>
      </c>
      <c r="D10352" t="s">
        <v>38</v>
      </c>
      <c r="E10352" t="s">
        <v>40</v>
      </c>
      <c r="F10352" t="s">
        <v>44</v>
      </c>
      <c r="G10352" t="s">
        <v>851</v>
      </c>
      <c r="H10352" t="s">
        <v>46</v>
      </c>
      <c r="I10352">
        <v>1</v>
      </c>
      <c r="J10352">
        <v>0</v>
      </c>
      <c r="K10352" s="2">
        <v>0.49365079365079401</v>
      </c>
      <c r="L10352" s="3">
        <v>53</v>
      </c>
      <c r="M10352" s="3"/>
      <c r="N10352" s="3">
        <v>13771.10986782</v>
      </c>
      <c r="O10352" s="2">
        <v>1.16279069767442E-2</v>
      </c>
      <c r="P10352" s="2">
        <v>0.15891472868217099</v>
      </c>
      <c r="Q10352" s="4">
        <v>-0.662745098039216</v>
      </c>
      <c r="R10352" s="4">
        <v>-0.99457364341085297</v>
      </c>
      <c r="S10352" s="4">
        <v>1.57751937984496</v>
      </c>
      <c r="T10352" s="4">
        <v>-0.86681375390133797</v>
      </c>
      <c r="U10352" s="4">
        <v>1.42006961445033</v>
      </c>
      <c r="V10352" s="4">
        <v>-0.289261046361663</v>
      </c>
      <c r="W10352" s="4">
        <v>1.39374267384346</v>
      </c>
      <c r="X10352">
        <v>2322</v>
      </c>
      <c r="Y10352">
        <v>258</v>
      </c>
      <c r="Z10352">
        <v>365</v>
      </c>
      <c r="AA10352">
        <v>2215</v>
      </c>
      <c r="AB10352" s="2">
        <v>0.70684931506849302</v>
      </c>
      <c r="AC10352" s="2">
        <v>0.11647855530473999</v>
      </c>
      <c r="AD10352" s="2">
        <v>0.11111111111111099</v>
      </c>
      <c r="AE10352" s="1">
        <v>39083</v>
      </c>
      <c r="AF10352" s="1">
        <v>38750</v>
      </c>
      <c r="AG10352">
        <v>364</v>
      </c>
      <c r="AH10352" s="2">
        <v>1</v>
      </c>
      <c r="AI10352" s="2">
        <v>8.49078609750408E-2</v>
      </c>
      <c r="AJ10352" t="s">
        <v>852</v>
      </c>
      <c r="AK10352" t="s">
        <v>47</v>
      </c>
    </row>
    <row r="10353" spans="1:37" hidden="1" x14ac:dyDescent="0.2">
      <c r="A10353">
        <v>574</v>
      </c>
      <c r="B10353">
        <v>2881</v>
      </c>
      <c r="C10353" t="s">
        <v>38</v>
      </c>
      <c r="D10353" t="s">
        <v>38</v>
      </c>
      <c r="E10353" t="s">
        <v>40</v>
      </c>
      <c r="F10353" t="s">
        <v>48</v>
      </c>
      <c r="G10353" t="s">
        <v>779</v>
      </c>
      <c r="H10353" t="s">
        <v>934</v>
      </c>
      <c r="I10353">
        <v>-1</v>
      </c>
      <c r="J10353">
        <v>0</v>
      </c>
      <c r="K10353" s="2">
        <v>0.54273504273504303</v>
      </c>
      <c r="L10353" s="3">
        <v>14</v>
      </c>
      <c r="M10353" s="3">
        <v>49</v>
      </c>
      <c r="N10353" s="3">
        <v>6374.6668209500003</v>
      </c>
      <c r="O10353" s="2"/>
      <c r="P10353" s="2"/>
      <c r="Q10353" s="4"/>
      <c r="R10353" s="4"/>
      <c r="S10353" s="4"/>
      <c r="T10353" s="4"/>
      <c r="U10353" s="4"/>
      <c r="V10353" s="4">
        <v>-1.46814336668963</v>
      </c>
      <c r="W10353" s="4">
        <v>1.46814336668963</v>
      </c>
      <c r="X10353">
        <v>4060</v>
      </c>
      <c r="Y10353">
        <v>0</v>
      </c>
      <c r="Z10353">
        <v>2909</v>
      </c>
      <c r="AA10353">
        <v>1151</v>
      </c>
      <c r="AB10353" s="2">
        <v>0</v>
      </c>
      <c r="AC10353" s="2">
        <v>0</v>
      </c>
      <c r="AD10353" s="2">
        <v>0</v>
      </c>
      <c r="AE10353" s="1">
        <v>39083</v>
      </c>
      <c r="AF10353" s="1">
        <v>36892</v>
      </c>
      <c r="AG10353">
        <v>0</v>
      </c>
      <c r="AH10353" s="2">
        <v>0</v>
      </c>
      <c r="AI10353" s="2">
        <v>0</v>
      </c>
      <c r="AJ10353" t="s">
        <v>780</v>
      </c>
      <c r="AK10353" t="s">
        <v>935</v>
      </c>
    </row>
    <row r="10354" spans="1:37" hidden="1" x14ac:dyDescent="0.2">
      <c r="A10354">
        <v>594</v>
      </c>
      <c r="B10354">
        <v>3127</v>
      </c>
      <c r="C10354" t="s">
        <v>38</v>
      </c>
      <c r="D10354" t="s">
        <v>38</v>
      </c>
      <c r="E10354" t="s">
        <v>40</v>
      </c>
      <c r="F10354" t="s">
        <v>40</v>
      </c>
      <c r="G10354" t="s">
        <v>206</v>
      </c>
      <c r="H10354" t="s">
        <v>954</v>
      </c>
      <c r="I10354">
        <v>1</v>
      </c>
      <c r="J10354">
        <v>0</v>
      </c>
      <c r="K10354" s="2">
        <v>0.43420479302832199</v>
      </c>
      <c r="L10354" s="3">
        <v>39</v>
      </c>
      <c r="M10354" s="3">
        <v>153</v>
      </c>
      <c r="N10354" s="3">
        <v>12801.88947889</v>
      </c>
      <c r="O10354" s="2">
        <v>4.1208791208791201E-2</v>
      </c>
      <c r="P10354" s="2">
        <v>0.37225274725274698</v>
      </c>
      <c r="Q10354" s="4">
        <v>0.10315186246418299</v>
      </c>
      <c r="R10354" s="4">
        <v>0.29295329670329701</v>
      </c>
      <c r="S10354" s="4">
        <v>0.99616758241758196</v>
      </c>
      <c r="T10354" s="4">
        <v>0.28618093958013302</v>
      </c>
      <c r="U10354" s="4">
        <v>0.50696690988223103</v>
      </c>
      <c r="V10354" s="4">
        <v>-0.38183576670251601</v>
      </c>
      <c r="W10354" s="4">
        <v>0.93587337986709196</v>
      </c>
      <c r="X10354">
        <v>6182</v>
      </c>
      <c r="Y10354">
        <v>728</v>
      </c>
      <c r="Z10354">
        <v>6182</v>
      </c>
      <c r="AA10354">
        <v>728</v>
      </c>
      <c r="AB10354" s="2">
        <v>1</v>
      </c>
      <c r="AC10354" s="2">
        <v>0.117761242316402</v>
      </c>
      <c r="AD10354" s="2">
        <v>0.117761242316402</v>
      </c>
      <c r="AE10354" s="1">
        <v>38718</v>
      </c>
      <c r="AF10354" s="1">
        <v>39814</v>
      </c>
      <c r="AG10354">
        <v>1825</v>
      </c>
      <c r="AH10354" s="2">
        <v>0.29397551546391798</v>
      </c>
      <c r="AI10354" s="2">
        <v>1</v>
      </c>
      <c r="AJ10354" t="s">
        <v>208</v>
      </c>
      <c r="AK10354" t="s">
        <v>595</v>
      </c>
    </row>
    <row r="10355" spans="1:37" hidden="1" x14ac:dyDescent="0.2">
      <c r="A10355">
        <v>772</v>
      </c>
      <c r="B10355">
        <v>4179</v>
      </c>
      <c r="C10355" t="s">
        <v>38</v>
      </c>
      <c r="D10355" t="s">
        <v>38</v>
      </c>
      <c r="E10355" t="s">
        <v>40</v>
      </c>
      <c r="F10355" t="s">
        <v>85</v>
      </c>
      <c r="G10355" t="s">
        <v>303</v>
      </c>
      <c r="H10355" t="s">
        <v>876</v>
      </c>
      <c r="I10355">
        <v>1</v>
      </c>
      <c r="J10355">
        <v>0</v>
      </c>
      <c r="K10355" s="2">
        <v>0.53787878787878796</v>
      </c>
      <c r="L10355" s="3">
        <v>321</v>
      </c>
      <c r="M10355" s="3">
        <v>121</v>
      </c>
      <c r="N10355" s="3">
        <v>12826.4537175</v>
      </c>
      <c r="O10355" s="2"/>
      <c r="P10355" s="2"/>
      <c r="Q10355" s="4"/>
      <c r="R10355" s="4"/>
      <c r="S10355" s="4"/>
      <c r="T10355" s="4"/>
      <c r="U10355" s="4"/>
      <c r="V10355" s="4">
        <v>-0.747186552102029</v>
      </c>
      <c r="W10355" s="4">
        <v>1.55908321722304</v>
      </c>
      <c r="X10355">
        <v>3220</v>
      </c>
      <c r="Y10355">
        <v>0</v>
      </c>
      <c r="Z10355">
        <v>364</v>
      </c>
      <c r="AA10355">
        <v>2856</v>
      </c>
      <c r="AB10355" s="2">
        <v>0</v>
      </c>
      <c r="AC10355" s="2">
        <v>0</v>
      </c>
      <c r="AD10355" s="2">
        <v>0</v>
      </c>
      <c r="AE10355" s="1">
        <v>39814</v>
      </c>
      <c r="AF10355" s="1">
        <v>32143</v>
      </c>
      <c r="AG10355">
        <v>0</v>
      </c>
      <c r="AH10355" s="2">
        <v>0</v>
      </c>
      <c r="AI10355" s="2">
        <v>0</v>
      </c>
      <c r="AJ10355" t="s">
        <v>837</v>
      </c>
      <c r="AK10355" t="s">
        <v>877</v>
      </c>
    </row>
    <row r="10356" spans="1:37" hidden="1" x14ac:dyDescent="0.2">
      <c r="A10356">
        <v>772</v>
      </c>
      <c r="B10356">
        <v>1812</v>
      </c>
      <c r="C10356" t="s">
        <v>38</v>
      </c>
      <c r="D10356" t="s">
        <v>38</v>
      </c>
      <c r="E10356" t="s">
        <v>40</v>
      </c>
      <c r="F10356" t="s">
        <v>48</v>
      </c>
      <c r="G10356" t="s">
        <v>303</v>
      </c>
      <c r="H10356" t="s">
        <v>131</v>
      </c>
      <c r="I10356">
        <v>-1</v>
      </c>
      <c r="J10356">
        <v>0</v>
      </c>
      <c r="K10356" s="2">
        <v>0.58333333333333304</v>
      </c>
      <c r="L10356" s="3">
        <v>321</v>
      </c>
      <c r="M10356" s="3">
        <v>-217</v>
      </c>
      <c r="N10356" s="3">
        <v>13586.233810559999</v>
      </c>
      <c r="O10356" s="2">
        <v>1.6483516483516501E-2</v>
      </c>
      <c r="P10356" s="2">
        <v>0.175824175824176</v>
      </c>
      <c r="Q10356" s="4">
        <v>-0.37430167597765401</v>
      </c>
      <c r="R10356" s="4">
        <v>-0.93351648351648298</v>
      </c>
      <c r="S10356" s="4">
        <v>1.5934065934066</v>
      </c>
      <c r="T10356" s="4">
        <v>-0.93219982078853103</v>
      </c>
      <c r="U10356" s="4">
        <v>1.0021998207885301</v>
      </c>
      <c r="V10356" s="4">
        <v>-1.1722590668645001</v>
      </c>
      <c r="W10356" s="4">
        <v>1.19138324854084</v>
      </c>
      <c r="X10356">
        <v>3910</v>
      </c>
      <c r="Y10356">
        <v>364</v>
      </c>
      <c r="Z10356">
        <v>364</v>
      </c>
      <c r="AA10356">
        <v>3910</v>
      </c>
      <c r="AB10356" s="2">
        <v>1</v>
      </c>
      <c r="AC10356" s="2">
        <v>9.3094629156010203E-2</v>
      </c>
      <c r="AD10356" s="2">
        <v>9.3094629156010203E-2</v>
      </c>
      <c r="AE10356" s="1">
        <v>39814</v>
      </c>
      <c r="AF10356" s="1">
        <v>38601</v>
      </c>
      <c r="AG10356">
        <v>363</v>
      </c>
      <c r="AH10356" s="2">
        <v>1</v>
      </c>
      <c r="AI10356" s="2">
        <v>8.9342850110755601E-2</v>
      </c>
      <c r="AJ10356" t="s">
        <v>837</v>
      </c>
      <c r="AK10356" t="s">
        <v>233</v>
      </c>
    </row>
    <row r="10357" spans="1:37" hidden="1" x14ac:dyDescent="0.2">
      <c r="A10357">
        <v>772</v>
      </c>
      <c r="B10357">
        <v>773</v>
      </c>
      <c r="C10357" t="s">
        <v>38</v>
      </c>
      <c r="D10357" t="s">
        <v>38</v>
      </c>
      <c r="E10357" t="s">
        <v>40</v>
      </c>
      <c r="F10357" t="s">
        <v>48</v>
      </c>
      <c r="G10357" t="s">
        <v>303</v>
      </c>
      <c r="H10357" t="s">
        <v>303</v>
      </c>
      <c r="I10357">
        <v>1</v>
      </c>
      <c r="J10357">
        <v>0</v>
      </c>
      <c r="K10357" s="2">
        <v>1</v>
      </c>
      <c r="L10357" s="3">
        <v>321</v>
      </c>
      <c r="M10357" s="3">
        <v>26</v>
      </c>
      <c r="N10357" s="3">
        <v>357.56414087000002</v>
      </c>
      <c r="O10357" s="2">
        <v>5.5096418732782397E-3</v>
      </c>
      <c r="P10357" s="2">
        <v>0.46280991735537202</v>
      </c>
      <c r="Q10357" s="4">
        <v>0.97229916897506896</v>
      </c>
      <c r="R10357" s="4">
        <v>0.55592286501377497</v>
      </c>
      <c r="S10357" s="4">
        <v>0.57134986225895401</v>
      </c>
      <c r="T10357" s="4">
        <v>0.56139016897081495</v>
      </c>
      <c r="U10357" s="4">
        <v>0.56139016897081495</v>
      </c>
      <c r="V10357" s="4">
        <v>0.52374785285222702</v>
      </c>
      <c r="W10357" s="4">
        <v>1.0258430386295301</v>
      </c>
      <c r="X10357">
        <v>4027</v>
      </c>
      <c r="Y10357">
        <v>363</v>
      </c>
      <c r="Z10357">
        <v>364</v>
      </c>
      <c r="AA10357">
        <v>4026</v>
      </c>
      <c r="AB10357" s="2">
        <v>0.99725274725274704</v>
      </c>
      <c r="AC10357" s="2">
        <v>9.0163934426229497E-2</v>
      </c>
      <c r="AD10357" s="2">
        <v>9.0141544574124696E-2</v>
      </c>
      <c r="AE10357" s="1">
        <v>39814</v>
      </c>
      <c r="AF10357" s="1">
        <v>38602</v>
      </c>
      <c r="AG10357">
        <v>363</v>
      </c>
      <c r="AH10357" s="2">
        <v>1</v>
      </c>
      <c r="AI10357" s="2">
        <v>8.7196733125150097E-2</v>
      </c>
      <c r="AJ10357" t="s">
        <v>837</v>
      </c>
      <c r="AK10357" t="s">
        <v>395</v>
      </c>
    </row>
    <row r="10358" spans="1:37" hidden="1" x14ac:dyDescent="0.2">
      <c r="A10358">
        <v>773</v>
      </c>
      <c r="B10358">
        <v>1991</v>
      </c>
      <c r="C10358" t="s">
        <v>38</v>
      </c>
      <c r="D10358" t="s">
        <v>38</v>
      </c>
      <c r="E10358" t="s">
        <v>48</v>
      </c>
      <c r="F10358" t="s">
        <v>40</v>
      </c>
      <c r="G10358" t="s">
        <v>303</v>
      </c>
      <c r="H10358" t="s">
        <v>838</v>
      </c>
      <c r="I10358">
        <v>-1</v>
      </c>
      <c r="J10358">
        <v>0</v>
      </c>
      <c r="K10358" s="2">
        <v>0.43055555555555602</v>
      </c>
      <c r="L10358" s="3">
        <v>347</v>
      </c>
      <c r="M10358" s="3">
        <v>-31</v>
      </c>
      <c r="N10358" s="3">
        <v>8397.6743325299994</v>
      </c>
      <c r="O10358" s="2"/>
      <c r="P10358" s="2"/>
      <c r="Q10358" s="4"/>
      <c r="R10358" s="4"/>
      <c r="S10358" s="4"/>
      <c r="T10358" s="4"/>
      <c r="U10358" s="4"/>
      <c r="V10358" s="4">
        <v>-3.32947925266985</v>
      </c>
      <c r="W10358" s="4">
        <v>3.32947925266985</v>
      </c>
      <c r="X10358">
        <v>5958</v>
      </c>
      <c r="Y10358">
        <v>0</v>
      </c>
      <c r="Z10358">
        <v>4026</v>
      </c>
      <c r="AA10358">
        <v>1932</v>
      </c>
      <c r="AB10358" s="2">
        <v>0</v>
      </c>
      <c r="AC10358" s="2">
        <v>0</v>
      </c>
      <c r="AD10358" s="2">
        <v>0</v>
      </c>
      <c r="AE10358" s="1">
        <v>38602</v>
      </c>
      <c r="AF10358" s="1">
        <v>27395</v>
      </c>
      <c r="AG10358">
        <v>0</v>
      </c>
      <c r="AH10358" s="2">
        <v>0</v>
      </c>
      <c r="AI10358" s="2">
        <v>0</v>
      </c>
      <c r="AJ10358" t="s">
        <v>395</v>
      </c>
      <c r="AK10358" t="s">
        <v>839</v>
      </c>
    </row>
    <row r="10359" spans="1:37" hidden="1" x14ac:dyDescent="0.2">
      <c r="A10359">
        <v>1401</v>
      </c>
      <c r="B10359">
        <v>3858</v>
      </c>
      <c r="C10359" t="s">
        <v>38</v>
      </c>
      <c r="D10359" t="s">
        <v>38</v>
      </c>
      <c r="E10359" t="s">
        <v>48</v>
      </c>
      <c r="F10359" t="s">
        <v>85</v>
      </c>
      <c r="G10359" t="s">
        <v>213</v>
      </c>
      <c r="H10359" t="s">
        <v>827</v>
      </c>
      <c r="I10359">
        <v>1</v>
      </c>
      <c r="J10359">
        <v>0</v>
      </c>
      <c r="K10359" s="2">
        <v>0.82575757575757602</v>
      </c>
      <c r="L10359" s="3">
        <v>53</v>
      </c>
      <c r="M10359" s="3">
        <v>13</v>
      </c>
      <c r="N10359" s="3">
        <v>2670.12561396</v>
      </c>
      <c r="O10359" s="2"/>
      <c r="P10359" s="2"/>
      <c r="Q10359" s="4"/>
      <c r="R10359" s="4"/>
      <c r="S10359" s="4"/>
      <c r="T10359" s="4"/>
      <c r="U10359" s="4"/>
      <c r="V10359" s="4">
        <v>0.95170646236758805</v>
      </c>
      <c r="W10359" s="4">
        <v>0.99659782822964804</v>
      </c>
      <c r="X10359">
        <v>8610</v>
      </c>
      <c r="Y10359">
        <v>0</v>
      </c>
      <c r="Z10359">
        <v>7230</v>
      </c>
      <c r="AA10359">
        <v>1380</v>
      </c>
      <c r="AB10359" s="2">
        <v>0</v>
      </c>
      <c r="AC10359" s="2">
        <v>0</v>
      </c>
      <c r="AD10359" s="2">
        <v>0</v>
      </c>
      <c r="AE10359" s="1">
        <v>36894</v>
      </c>
      <c r="AF10359" s="1">
        <v>35065</v>
      </c>
      <c r="AG10359">
        <v>0</v>
      </c>
      <c r="AH10359" s="2">
        <v>0</v>
      </c>
      <c r="AI10359" s="2">
        <v>0</v>
      </c>
      <c r="AJ10359" t="s">
        <v>214</v>
      </c>
      <c r="AK10359" t="s">
        <v>828</v>
      </c>
    </row>
    <row r="10360" spans="1:37" hidden="1" x14ac:dyDescent="0.2">
      <c r="A10360">
        <v>1427</v>
      </c>
      <c r="B10360">
        <v>1750</v>
      </c>
      <c r="C10360" t="s">
        <v>38</v>
      </c>
      <c r="D10360" t="s">
        <v>38</v>
      </c>
      <c r="E10360" t="s">
        <v>40</v>
      </c>
      <c r="F10360" t="s">
        <v>40</v>
      </c>
      <c r="G10360" t="s">
        <v>149</v>
      </c>
      <c r="H10360" t="s">
        <v>443</v>
      </c>
      <c r="I10360">
        <v>-1</v>
      </c>
      <c r="J10360">
        <v>0</v>
      </c>
      <c r="K10360" s="2">
        <v>0.60555555555555596</v>
      </c>
      <c r="L10360" s="3">
        <v>249</v>
      </c>
      <c r="M10360" s="3">
        <v>-26</v>
      </c>
      <c r="N10360" s="3">
        <v>632.32482580999999</v>
      </c>
      <c r="O10360" s="2">
        <v>8.31024930747922E-2</v>
      </c>
      <c r="P10360" s="2">
        <v>0.69529085872576202</v>
      </c>
      <c r="Q10360" s="4">
        <v>0.94561933534743203</v>
      </c>
      <c r="R10360" s="4">
        <v>0.33074792243767298</v>
      </c>
      <c r="S10360" s="4">
        <v>0.34127423822714598</v>
      </c>
      <c r="T10360" s="4">
        <v>0.34348846356818102</v>
      </c>
      <c r="U10360" s="4">
        <v>0.34348846356818102</v>
      </c>
      <c r="V10360" s="4">
        <v>0.450698945666543</v>
      </c>
      <c r="W10360" s="4">
        <v>0.79226178127610403</v>
      </c>
      <c r="X10360">
        <v>3171</v>
      </c>
      <c r="Y10360">
        <v>361</v>
      </c>
      <c r="Z10360">
        <v>3170</v>
      </c>
      <c r="AA10360">
        <v>362</v>
      </c>
      <c r="AB10360" s="2">
        <v>0.99723756906077299</v>
      </c>
      <c r="AC10360" s="2">
        <v>0.113880126182965</v>
      </c>
      <c r="AD10360" s="2">
        <v>0.113844213181962</v>
      </c>
      <c r="AE10360" s="1">
        <v>38718</v>
      </c>
      <c r="AF10360" s="1">
        <v>39814</v>
      </c>
      <c r="AG10360">
        <v>363</v>
      </c>
      <c r="AH10360" s="2">
        <v>8.9696071163824997E-2</v>
      </c>
      <c r="AI10360" s="2">
        <v>1</v>
      </c>
      <c r="AJ10360" t="s">
        <v>151</v>
      </c>
      <c r="AK10360" t="s">
        <v>853</v>
      </c>
    </row>
    <row r="10361" spans="1:37" hidden="1" x14ac:dyDescent="0.2">
      <c r="A10361">
        <v>1750</v>
      </c>
      <c r="B10361">
        <v>2110</v>
      </c>
      <c r="C10361" t="s">
        <v>38</v>
      </c>
      <c r="D10361" t="s">
        <v>38</v>
      </c>
      <c r="E10361" t="s">
        <v>40</v>
      </c>
      <c r="F10361" t="s">
        <v>40</v>
      </c>
      <c r="G10361" t="s">
        <v>443</v>
      </c>
      <c r="H10361" t="s">
        <v>217</v>
      </c>
      <c r="I10361">
        <v>-1</v>
      </c>
      <c r="J10361">
        <v>0</v>
      </c>
      <c r="K10361" s="2">
        <v>0.52738095238095195</v>
      </c>
      <c r="L10361" s="3">
        <v>223</v>
      </c>
      <c r="M10361" s="3">
        <v>-60</v>
      </c>
      <c r="N10361" s="3">
        <v>7394.1736323100004</v>
      </c>
      <c r="O10361" s="2">
        <v>2.7624309392265199E-2</v>
      </c>
      <c r="P10361" s="2">
        <v>0.237569060773481</v>
      </c>
      <c r="Q10361" s="4">
        <v>-0.44318181818181801</v>
      </c>
      <c r="R10361" s="4">
        <v>-0.91408839779005502</v>
      </c>
      <c r="S10361" s="4">
        <v>1.2748618784530401</v>
      </c>
      <c r="T10361" s="4">
        <v>-0.92550719690504701</v>
      </c>
      <c r="U10361" s="4">
        <v>0.92550719690504701</v>
      </c>
      <c r="V10361" s="4">
        <v>-1.2757130231235501</v>
      </c>
      <c r="W10361" s="4">
        <v>1.29411235657438</v>
      </c>
      <c r="X10361">
        <v>4825</v>
      </c>
      <c r="Y10361">
        <v>362</v>
      </c>
      <c r="Z10361">
        <v>362</v>
      </c>
      <c r="AA10361">
        <v>4825</v>
      </c>
      <c r="AB10361" s="2">
        <v>1</v>
      </c>
      <c r="AC10361" s="2">
        <v>7.5025906735751297E-2</v>
      </c>
      <c r="AD10361" s="2">
        <v>7.5025906735751297E-2</v>
      </c>
      <c r="AE10361" s="1">
        <v>39814</v>
      </c>
      <c r="AF10361" s="1">
        <v>38718</v>
      </c>
      <c r="AG10361">
        <v>363</v>
      </c>
      <c r="AH10361" s="2">
        <v>1</v>
      </c>
      <c r="AI10361" s="2">
        <v>7.2382851445663005E-2</v>
      </c>
      <c r="AJ10361" t="s">
        <v>853</v>
      </c>
      <c r="AK10361" t="s">
        <v>218</v>
      </c>
    </row>
    <row r="10362" spans="1:37" hidden="1" x14ac:dyDescent="0.2">
      <c r="A10362">
        <v>1753</v>
      </c>
      <c r="B10362">
        <v>3962</v>
      </c>
      <c r="C10362" t="s">
        <v>38</v>
      </c>
      <c r="D10362" t="s">
        <v>38</v>
      </c>
      <c r="E10362" t="s">
        <v>48</v>
      </c>
      <c r="F10362" t="s">
        <v>44</v>
      </c>
      <c r="G10362" t="s">
        <v>225</v>
      </c>
      <c r="H10362" t="s">
        <v>225</v>
      </c>
      <c r="I10362">
        <v>-1</v>
      </c>
      <c r="J10362">
        <v>0</v>
      </c>
      <c r="K10362" s="2">
        <v>1</v>
      </c>
      <c r="L10362" s="3">
        <v>4</v>
      </c>
      <c r="M10362" s="3"/>
      <c r="N10362" s="3">
        <v>551.59620729000005</v>
      </c>
      <c r="O10362" s="2">
        <v>0.99966810487885804</v>
      </c>
      <c r="P10362" s="2">
        <v>1</v>
      </c>
      <c r="Q10362" s="4">
        <v>1</v>
      </c>
      <c r="R10362" s="4">
        <v>3.3189512114171799E-5</v>
      </c>
      <c r="S10362" s="4">
        <v>3.3189512114171799E-5</v>
      </c>
      <c r="T10362" s="4">
        <v>7.3892032782410504E-3</v>
      </c>
      <c r="U10362" s="4">
        <v>7.9673300564361092E-3</v>
      </c>
      <c r="V10362" s="4">
        <v>0.32504228712642802</v>
      </c>
      <c r="W10362" s="4">
        <v>0.32504228712642802</v>
      </c>
      <c r="X10362">
        <v>6804</v>
      </c>
      <c r="Y10362">
        <v>3013</v>
      </c>
      <c r="Z10362">
        <v>6804</v>
      </c>
      <c r="AA10362">
        <v>3013</v>
      </c>
      <c r="AB10362" s="2">
        <v>1</v>
      </c>
      <c r="AC10362" s="2">
        <v>0.44282774838330402</v>
      </c>
      <c r="AD10362" s="2">
        <v>0.44282774838330402</v>
      </c>
      <c r="AE10362" s="1">
        <v>36892</v>
      </c>
      <c r="AF10362" s="1">
        <v>38994</v>
      </c>
      <c r="AG10362">
        <v>5151</v>
      </c>
      <c r="AH10362" s="2">
        <v>0.67166514539053301</v>
      </c>
      <c r="AI10362" s="2">
        <v>1</v>
      </c>
      <c r="AJ10362" t="s">
        <v>227</v>
      </c>
      <c r="AK10362" t="s">
        <v>738</v>
      </c>
    </row>
    <row r="10363" spans="1:37" hidden="1" x14ac:dyDescent="0.2">
      <c r="A10363">
        <v>1811</v>
      </c>
      <c r="B10363">
        <v>2747</v>
      </c>
      <c r="C10363" t="s">
        <v>38</v>
      </c>
      <c r="D10363" t="s">
        <v>38</v>
      </c>
      <c r="E10363" t="s">
        <v>40</v>
      </c>
      <c r="F10363" t="s">
        <v>40</v>
      </c>
      <c r="G10363" t="s">
        <v>131</v>
      </c>
      <c r="H10363" t="s">
        <v>129</v>
      </c>
      <c r="I10363">
        <v>-1</v>
      </c>
      <c r="J10363">
        <v>0</v>
      </c>
      <c r="K10363" s="2">
        <v>0.54924242424242398</v>
      </c>
      <c r="L10363" s="3">
        <v>104</v>
      </c>
      <c r="M10363" s="3">
        <v>38</v>
      </c>
      <c r="N10363" s="3">
        <v>7291.4394788999998</v>
      </c>
      <c r="O10363" s="2">
        <v>4.0345821325648401E-2</v>
      </c>
      <c r="P10363" s="2">
        <v>0.363112391930836</v>
      </c>
      <c r="Q10363" s="4">
        <v>-0.525525525525526</v>
      </c>
      <c r="R10363" s="4">
        <v>-0.53170028818443804</v>
      </c>
      <c r="S10363" s="4">
        <v>0.86195965417867404</v>
      </c>
      <c r="T10363" s="4">
        <v>-0.351799574483112</v>
      </c>
      <c r="U10363" s="4">
        <v>0.62402179670533497</v>
      </c>
      <c r="V10363" s="4">
        <v>-0.66544487391912799</v>
      </c>
      <c r="W10363" s="4">
        <v>1.1373929755750101</v>
      </c>
      <c r="X10363">
        <v>3952</v>
      </c>
      <c r="Y10363">
        <v>347</v>
      </c>
      <c r="Z10363">
        <v>362</v>
      </c>
      <c r="AA10363">
        <v>3937</v>
      </c>
      <c r="AB10363" s="2">
        <v>0.95856353591160204</v>
      </c>
      <c r="AC10363" s="2">
        <v>8.8138176276352606E-2</v>
      </c>
      <c r="AD10363" s="2">
        <v>8.7803643724696401E-2</v>
      </c>
      <c r="AE10363" s="1">
        <v>39814</v>
      </c>
      <c r="AF10363" s="1">
        <v>37987</v>
      </c>
      <c r="AG10363">
        <v>363</v>
      </c>
      <c r="AH10363" s="2">
        <v>1</v>
      </c>
      <c r="AI10363" s="2">
        <v>8.2838886353263294E-2</v>
      </c>
      <c r="AJ10363" t="s">
        <v>855</v>
      </c>
      <c r="AK10363" t="s">
        <v>130</v>
      </c>
    </row>
    <row r="10364" spans="1:37" hidden="1" x14ac:dyDescent="0.2">
      <c r="A10364">
        <v>1811</v>
      </c>
      <c r="B10364">
        <v>2297</v>
      </c>
      <c r="C10364" t="s">
        <v>38</v>
      </c>
      <c r="D10364" t="s">
        <v>38</v>
      </c>
      <c r="E10364" t="s">
        <v>40</v>
      </c>
      <c r="F10364" t="s">
        <v>48</v>
      </c>
      <c r="G10364" t="s">
        <v>131</v>
      </c>
      <c r="H10364" t="s">
        <v>137</v>
      </c>
      <c r="I10364">
        <v>-1</v>
      </c>
      <c r="J10364">
        <v>0</v>
      </c>
      <c r="K10364" s="2">
        <v>0.41203703703703698</v>
      </c>
      <c r="L10364" s="3">
        <v>104</v>
      </c>
      <c r="M10364" s="3">
        <v>77</v>
      </c>
      <c r="N10364" s="3">
        <v>13416.47855444</v>
      </c>
      <c r="O10364" s="2">
        <v>3.64145658263305E-2</v>
      </c>
      <c r="P10364" s="2">
        <v>0.44257703081232502</v>
      </c>
      <c r="Q10364" s="4">
        <v>-0.23837209302325599</v>
      </c>
      <c r="R10364" s="4">
        <v>-0.29523809523809502</v>
      </c>
      <c r="S10364" s="4">
        <v>0.75518207282913097</v>
      </c>
      <c r="T10364" s="4">
        <v>-0.294398957395342</v>
      </c>
      <c r="U10364" s="4">
        <v>0.395775928280099</v>
      </c>
      <c r="V10364" s="4">
        <v>-0.34023759304086998</v>
      </c>
      <c r="W10364" s="4">
        <v>0.89111223583724997</v>
      </c>
      <c r="X10364">
        <v>6169</v>
      </c>
      <c r="Y10364">
        <v>357</v>
      </c>
      <c r="Z10364">
        <v>362</v>
      </c>
      <c r="AA10364">
        <v>6164</v>
      </c>
      <c r="AB10364" s="2">
        <v>0.98618784530386705</v>
      </c>
      <c r="AC10364" s="2">
        <v>5.7916937053861098E-2</v>
      </c>
      <c r="AD10364" s="2">
        <v>5.7869995136975202E-2</v>
      </c>
      <c r="AE10364" s="1">
        <v>39814</v>
      </c>
      <c r="AF10364" s="1">
        <v>36894</v>
      </c>
      <c r="AG10364">
        <v>363</v>
      </c>
      <c r="AH10364" s="2">
        <v>1</v>
      </c>
      <c r="AI10364" s="2">
        <v>5.3077935370668197E-2</v>
      </c>
      <c r="AJ10364" t="s">
        <v>855</v>
      </c>
      <c r="AK10364" t="s">
        <v>138</v>
      </c>
    </row>
    <row r="10365" spans="1:37" hidden="1" x14ac:dyDescent="0.2">
      <c r="A10365">
        <v>1811</v>
      </c>
      <c r="B10365">
        <v>4149</v>
      </c>
      <c r="C10365" t="s">
        <v>38</v>
      </c>
      <c r="D10365" t="s">
        <v>38</v>
      </c>
      <c r="E10365" t="s">
        <v>40</v>
      </c>
      <c r="F10365" t="s">
        <v>44</v>
      </c>
      <c r="G10365" t="s">
        <v>131</v>
      </c>
      <c r="H10365" t="s">
        <v>306</v>
      </c>
      <c r="I10365">
        <v>-1</v>
      </c>
      <c r="J10365">
        <v>0</v>
      </c>
      <c r="K10365" s="2">
        <v>0.61111111111111105</v>
      </c>
      <c r="L10365" s="3">
        <v>104</v>
      </c>
      <c r="M10365" s="3"/>
      <c r="N10365" s="3">
        <v>11953.481545070001</v>
      </c>
      <c r="O10365" s="2">
        <v>4.6961325966850799E-2</v>
      </c>
      <c r="P10365" s="2">
        <v>0.37292817679557999</v>
      </c>
      <c r="Q10365" s="4">
        <v>0.13623188405797099</v>
      </c>
      <c r="R10365" s="4">
        <v>5.4143646408839903E-2</v>
      </c>
      <c r="S10365" s="4">
        <v>0.75359116022099404</v>
      </c>
      <c r="T10365" s="4">
        <v>5.0001500785704998E-2</v>
      </c>
      <c r="U10365" s="4">
        <v>0.34146123558804198</v>
      </c>
      <c r="V10365" s="4">
        <v>-0.25161950983514197</v>
      </c>
      <c r="W10365" s="4">
        <v>0.74445914569546201</v>
      </c>
      <c r="X10365">
        <v>5852</v>
      </c>
      <c r="Y10365">
        <v>362</v>
      </c>
      <c r="Z10365">
        <v>362</v>
      </c>
      <c r="AA10365">
        <v>5852</v>
      </c>
      <c r="AB10365" s="2">
        <v>1</v>
      </c>
      <c r="AC10365" s="2">
        <v>6.1859193438140801E-2</v>
      </c>
      <c r="AD10365" s="2">
        <v>6.1859193438140801E-2</v>
      </c>
      <c r="AE10365" s="1">
        <v>39814</v>
      </c>
      <c r="AF10365" s="1">
        <v>38718</v>
      </c>
      <c r="AG10365">
        <v>363</v>
      </c>
      <c r="AH10365" s="2">
        <v>1</v>
      </c>
      <c r="AI10365" s="2">
        <v>5.8501208702659097E-2</v>
      </c>
      <c r="AJ10365" t="s">
        <v>855</v>
      </c>
      <c r="AK10365" t="s">
        <v>134</v>
      </c>
    </row>
    <row r="10366" spans="1:37" hidden="1" x14ac:dyDescent="0.2">
      <c r="A10366">
        <v>2513</v>
      </c>
      <c r="B10366">
        <v>2793</v>
      </c>
      <c r="C10366" t="s">
        <v>38</v>
      </c>
      <c r="D10366" t="s">
        <v>38</v>
      </c>
      <c r="E10366" t="s">
        <v>40</v>
      </c>
      <c r="F10366" t="s">
        <v>40</v>
      </c>
      <c r="G10366" t="s">
        <v>807</v>
      </c>
      <c r="H10366" t="s">
        <v>903</v>
      </c>
      <c r="I10366">
        <v>-1</v>
      </c>
      <c r="J10366">
        <v>0</v>
      </c>
      <c r="K10366" s="2">
        <v>0.41666666666666702</v>
      </c>
      <c r="L10366" s="3">
        <v>57</v>
      </c>
      <c r="M10366" s="3">
        <v>44</v>
      </c>
      <c r="N10366" s="3">
        <v>11876.1979073</v>
      </c>
      <c r="O10366" s="2">
        <v>0.109375</v>
      </c>
      <c r="P10366" s="2">
        <v>0.29166666666666702</v>
      </c>
      <c r="Q10366" s="4">
        <v>-5.8479532163742704E-3</v>
      </c>
      <c r="R10366" s="4">
        <v>0.15833333333333399</v>
      </c>
      <c r="S10366" s="4">
        <v>1.3031250000000001</v>
      </c>
      <c r="T10366" s="4">
        <v>0.31451786258162301</v>
      </c>
      <c r="U10366" s="4">
        <v>0.83173414303319704</v>
      </c>
      <c r="V10366" s="4">
        <v>-0.37079970436717902</v>
      </c>
      <c r="W10366" s="4">
        <v>1.1867008647527699</v>
      </c>
      <c r="X10366">
        <v>3745</v>
      </c>
      <c r="Y10366">
        <v>192</v>
      </c>
      <c r="Z10366">
        <v>3631</v>
      </c>
      <c r="AA10366">
        <v>306</v>
      </c>
      <c r="AB10366" s="2">
        <v>0.62745098039215697</v>
      </c>
      <c r="AC10366" s="2">
        <v>5.2877995042688003E-2</v>
      </c>
      <c r="AD10366" s="2">
        <v>5.1268357810413903E-2</v>
      </c>
      <c r="AE10366" s="1">
        <v>31778</v>
      </c>
      <c r="AF10366" s="1">
        <v>34731</v>
      </c>
      <c r="AG10366">
        <v>3398</v>
      </c>
      <c r="AH10366" s="2">
        <v>0.51696333485470902</v>
      </c>
      <c r="AI10366" s="2">
        <v>1</v>
      </c>
      <c r="AJ10366" t="s">
        <v>808</v>
      </c>
      <c r="AK10366" t="s">
        <v>904</v>
      </c>
    </row>
    <row r="10367" spans="1:37" hidden="1" x14ac:dyDescent="0.2">
      <c r="A10367">
        <v>2511</v>
      </c>
      <c r="B10367">
        <v>3894</v>
      </c>
      <c r="C10367" t="s">
        <v>38</v>
      </c>
      <c r="D10367" t="s">
        <v>38</v>
      </c>
      <c r="E10367" t="s">
        <v>40</v>
      </c>
      <c r="F10367" t="s">
        <v>85</v>
      </c>
      <c r="G10367" t="s">
        <v>176</v>
      </c>
      <c r="H10367" t="s">
        <v>886</v>
      </c>
      <c r="I10367">
        <v>-1</v>
      </c>
      <c r="J10367">
        <v>0</v>
      </c>
      <c r="K10367" s="2">
        <v>0.418650793650794</v>
      </c>
      <c r="L10367" s="3">
        <v>36</v>
      </c>
      <c r="M10367" s="3">
        <v>145</v>
      </c>
      <c r="N10367" s="3">
        <v>8826.7839058000009</v>
      </c>
      <c r="O10367" s="2">
        <v>1.0958904109589E-2</v>
      </c>
      <c r="P10367" s="2">
        <v>7.9452054794520596E-2</v>
      </c>
      <c r="Q10367" s="4">
        <v>0.60664819944598303</v>
      </c>
      <c r="R10367" s="4">
        <v>2.8567123287671201</v>
      </c>
      <c r="S10367" s="4">
        <v>3.31315068493151</v>
      </c>
      <c r="T10367" s="4">
        <v>2.8515021761392698</v>
      </c>
      <c r="U10367" s="4">
        <v>2.8515021761392698</v>
      </c>
      <c r="V10367" s="4">
        <v>3.20006766823253</v>
      </c>
      <c r="W10367" s="4">
        <v>3.20006766823253</v>
      </c>
      <c r="X10367">
        <v>3275</v>
      </c>
      <c r="Y10367">
        <v>365</v>
      </c>
      <c r="Z10367">
        <v>3275</v>
      </c>
      <c r="AA10367">
        <v>365</v>
      </c>
      <c r="AB10367" s="2">
        <v>1</v>
      </c>
      <c r="AC10367" s="2">
        <v>0.111450381679389</v>
      </c>
      <c r="AD10367" s="2">
        <v>0.111450381679389</v>
      </c>
      <c r="AE10367" s="1">
        <v>39083</v>
      </c>
      <c r="AF10367" s="1">
        <v>42005</v>
      </c>
      <c r="AG10367">
        <v>364</v>
      </c>
      <c r="AH10367" s="2">
        <v>0.110772976262934</v>
      </c>
      <c r="AI10367" s="2">
        <v>1</v>
      </c>
      <c r="AJ10367" t="s">
        <v>178</v>
      </c>
      <c r="AK10367" t="s">
        <v>887</v>
      </c>
    </row>
    <row r="10368" spans="1:37" hidden="1" x14ac:dyDescent="0.2">
      <c r="A10368">
        <v>2514</v>
      </c>
      <c r="B10368">
        <v>2793</v>
      </c>
      <c r="C10368" t="s">
        <v>38</v>
      </c>
      <c r="D10368" t="s">
        <v>38</v>
      </c>
      <c r="E10368" t="s">
        <v>40</v>
      </c>
      <c r="F10368" t="s">
        <v>40</v>
      </c>
      <c r="G10368" t="s">
        <v>809</v>
      </c>
      <c r="H10368" t="s">
        <v>903</v>
      </c>
      <c r="I10368">
        <v>1</v>
      </c>
      <c r="J10368">
        <v>0</v>
      </c>
      <c r="K10368" s="2">
        <v>0.4</v>
      </c>
      <c r="L10368" s="3">
        <v>59</v>
      </c>
      <c r="M10368" s="3">
        <v>42</v>
      </c>
      <c r="N10368" s="3">
        <v>10997.49053698</v>
      </c>
      <c r="O10368" s="2"/>
      <c r="P10368" s="2"/>
      <c r="Q10368" s="4"/>
      <c r="R10368" s="4"/>
      <c r="S10368" s="4"/>
      <c r="T10368" s="4"/>
      <c r="U10368" s="4"/>
      <c r="V10368" s="4">
        <v>-1.52191914779951</v>
      </c>
      <c r="W10368" s="4">
        <v>1.72340606667773</v>
      </c>
      <c r="X10368">
        <v>6357</v>
      </c>
      <c r="Y10368">
        <v>0</v>
      </c>
      <c r="Z10368">
        <v>6089</v>
      </c>
      <c r="AA10368">
        <v>268</v>
      </c>
      <c r="AB10368" s="2">
        <v>0</v>
      </c>
      <c r="AC10368" s="2">
        <v>0</v>
      </c>
      <c r="AD10368" s="2">
        <v>0</v>
      </c>
      <c r="AE10368" s="1">
        <v>38718</v>
      </c>
      <c r="AF10368" s="1">
        <v>34731</v>
      </c>
      <c r="AG10368">
        <v>0</v>
      </c>
      <c r="AH10368" s="2">
        <v>0</v>
      </c>
      <c r="AI10368" s="2">
        <v>0</v>
      </c>
      <c r="AJ10368" t="s">
        <v>808</v>
      </c>
      <c r="AK10368" t="s">
        <v>904</v>
      </c>
    </row>
    <row r="10369" spans="1:37" hidden="1" x14ac:dyDescent="0.2">
      <c r="A10369">
        <v>2906</v>
      </c>
      <c r="B10369">
        <v>3248</v>
      </c>
      <c r="C10369" t="s">
        <v>38</v>
      </c>
      <c r="D10369" t="s">
        <v>38</v>
      </c>
      <c r="E10369" t="s">
        <v>48</v>
      </c>
      <c r="F10369" t="s">
        <v>40</v>
      </c>
      <c r="G10369" t="s">
        <v>856</v>
      </c>
      <c r="H10369" t="s">
        <v>42</v>
      </c>
      <c r="I10369">
        <v>-1</v>
      </c>
      <c r="J10369">
        <v>0</v>
      </c>
      <c r="K10369" s="2">
        <v>0.53376068376068397</v>
      </c>
      <c r="L10369" s="3">
        <v>35</v>
      </c>
      <c r="M10369" s="3">
        <v>17</v>
      </c>
      <c r="N10369" s="3">
        <v>7671.9737953000003</v>
      </c>
      <c r="O10369" s="2"/>
      <c r="P10369" s="2"/>
      <c r="Q10369" s="4"/>
      <c r="R10369" s="4"/>
      <c r="S10369" s="4"/>
      <c r="T10369" s="4"/>
      <c r="U10369" s="4"/>
      <c r="V10369" s="4">
        <v>0.63013879042968901</v>
      </c>
      <c r="W10369" s="4">
        <v>0.69893593175394297</v>
      </c>
      <c r="X10369">
        <v>6903</v>
      </c>
      <c r="Y10369">
        <v>0</v>
      </c>
      <c r="Z10369">
        <v>1095</v>
      </c>
      <c r="AA10369">
        <v>5808</v>
      </c>
      <c r="AB10369" s="2">
        <v>0</v>
      </c>
      <c r="AC10369" s="2">
        <v>0</v>
      </c>
      <c r="AD10369" s="2">
        <v>0</v>
      </c>
      <c r="AE10369" s="1">
        <v>36892</v>
      </c>
      <c r="AF10369" s="1">
        <v>38718</v>
      </c>
      <c r="AG10369">
        <v>0</v>
      </c>
      <c r="AH10369" s="2">
        <v>0</v>
      </c>
      <c r="AI10369" s="2">
        <v>0</v>
      </c>
      <c r="AJ10369" t="s">
        <v>857</v>
      </c>
      <c r="AK10369" t="s">
        <v>43</v>
      </c>
    </row>
    <row r="10370" spans="1:37" hidden="1" x14ac:dyDescent="0.2">
      <c r="A10370">
        <v>2906</v>
      </c>
      <c r="B10370">
        <v>4136</v>
      </c>
      <c r="C10370" t="s">
        <v>38</v>
      </c>
      <c r="D10370" t="s">
        <v>38</v>
      </c>
      <c r="E10370" t="s">
        <v>48</v>
      </c>
      <c r="F10370" t="s">
        <v>85</v>
      </c>
      <c r="G10370" t="s">
        <v>856</v>
      </c>
      <c r="H10370" t="s">
        <v>849</v>
      </c>
      <c r="I10370">
        <v>1</v>
      </c>
      <c r="J10370">
        <v>0</v>
      </c>
      <c r="K10370" s="2">
        <v>0.54638694638694596</v>
      </c>
      <c r="L10370" s="3">
        <v>35</v>
      </c>
      <c r="M10370" s="3">
        <v>-21</v>
      </c>
      <c r="N10370" s="3">
        <v>7277.9218640899999</v>
      </c>
      <c r="O10370" s="2"/>
      <c r="P10370" s="2"/>
      <c r="Q10370" s="4"/>
      <c r="R10370" s="4"/>
      <c r="S10370" s="4"/>
      <c r="T10370" s="4"/>
      <c r="U10370" s="4"/>
      <c r="V10370" s="4">
        <v>-0.33260459000848303</v>
      </c>
      <c r="W10370" s="4">
        <v>1.36480627057795</v>
      </c>
      <c r="X10370">
        <v>1460</v>
      </c>
      <c r="Y10370">
        <v>0</v>
      </c>
      <c r="Z10370">
        <v>1095</v>
      </c>
      <c r="AA10370">
        <v>365</v>
      </c>
      <c r="AB10370" s="2">
        <v>0</v>
      </c>
      <c r="AC10370" s="2">
        <v>0</v>
      </c>
      <c r="AD10370" s="2">
        <v>0</v>
      </c>
      <c r="AE10370" s="1">
        <v>36892</v>
      </c>
      <c r="AF10370" s="1">
        <v>42005</v>
      </c>
      <c r="AG10370">
        <v>0</v>
      </c>
      <c r="AH10370" s="2">
        <v>0</v>
      </c>
      <c r="AI10370" s="2">
        <v>0</v>
      </c>
      <c r="AJ10370" t="s">
        <v>857</v>
      </c>
      <c r="AK10370" t="s">
        <v>850</v>
      </c>
    </row>
    <row r="10371" spans="1:37" hidden="1" x14ac:dyDescent="0.2">
      <c r="A10371">
        <v>115</v>
      </c>
      <c r="B10371">
        <v>2581</v>
      </c>
      <c r="C10371" t="s">
        <v>38</v>
      </c>
      <c r="D10371" t="s">
        <v>38</v>
      </c>
      <c r="E10371" t="s">
        <v>48</v>
      </c>
      <c r="F10371" t="s">
        <v>48</v>
      </c>
      <c r="G10371" t="s">
        <v>858</v>
      </c>
      <c r="H10371" t="s">
        <v>193</v>
      </c>
      <c r="I10371">
        <v>1</v>
      </c>
      <c r="J10371">
        <v>0</v>
      </c>
      <c r="K10371" s="2">
        <v>0.77946127946127897</v>
      </c>
      <c r="L10371" s="3">
        <v>17</v>
      </c>
      <c r="M10371" s="3">
        <v>15</v>
      </c>
      <c r="N10371" s="3">
        <v>8797.7918423600004</v>
      </c>
      <c r="O10371" s="2"/>
      <c r="P10371" s="2"/>
      <c r="Q10371" s="4"/>
      <c r="R10371" s="4"/>
      <c r="S10371" s="4"/>
      <c r="T10371" s="4"/>
      <c r="U10371" s="4"/>
      <c r="V10371" s="4">
        <v>0.75308689339960599</v>
      </c>
      <c r="W10371" s="4">
        <v>1.84258774395558</v>
      </c>
      <c r="X10371">
        <v>5414</v>
      </c>
      <c r="Y10371">
        <v>0</v>
      </c>
      <c r="Z10371">
        <v>108</v>
      </c>
      <c r="AA10371">
        <v>5306</v>
      </c>
      <c r="AB10371" s="2">
        <v>0</v>
      </c>
      <c r="AC10371" s="2">
        <v>0</v>
      </c>
      <c r="AD10371" s="2">
        <v>0</v>
      </c>
      <c r="AE10371" s="1">
        <v>37082</v>
      </c>
      <c r="AF10371" s="1">
        <v>38127</v>
      </c>
      <c r="AG10371">
        <v>0</v>
      </c>
      <c r="AH10371" s="2">
        <v>0</v>
      </c>
      <c r="AI10371" s="2">
        <v>0</v>
      </c>
      <c r="AJ10371" t="s">
        <v>859</v>
      </c>
      <c r="AK10371" t="s">
        <v>194</v>
      </c>
    </row>
    <row r="10372" spans="1:37" hidden="1" x14ac:dyDescent="0.2">
      <c r="A10372">
        <v>115</v>
      </c>
      <c r="B10372">
        <v>1344</v>
      </c>
      <c r="C10372" t="s">
        <v>38</v>
      </c>
      <c r="D10372" t="s">
        <v>38</v>
      </c>
      <c r="E10372" t="s">
        <v>48</v>
      </c>
      <c r="F10372" t="s">
        <v>48</v>
      </c>
      <c r="G10372" t="s">
        <v>858</v>
      </c>
      <c r="H10372" t="s">
        <v>223</v>
      </c>
      <c r="I10372">
        <v>1</v>
      </c>
      <c r="J10372">
        <v>0</v>
      </c>
      <c r="K10372" s="2">
        <v>0.58922558922558899</v>
      </c>
      <c r="L10372" s="3">
        <v>17</v>
      </c>
      <c r="M10372" s="3">
        <v>48</v>
      </c>
      <c r="N10372" s="3">
        <v>6894.4325187599998</v>
      </c>
      <c r="O10372" s="2"/>
      <c r="P10372" s="2"/>
      <c r="Q10372" s="4"/>
      <c r="R10372" s="4"/>
      <c r="S10372" s="4"/>
      <c r="T10372" s="4"/>
      <c r="U10372" s="4"/>
      <c r="V10372" s="4">
        <v>0.238058377565916</v>
      </c>
      <c r="W10372" s="4">
        <v>1.76726297987959</v>
      </c>
      <c r="X10372">
        <v>6206</v>
      </c>
      <c r="Y10372">
        <v>0</v>
      </c>
      <c r="Z10372">
        <v>108</v>
      </c>
      <c r="AA10372">
        <v>6098</v>
      </c>
      <c r="AB10372" s="2">
        <v>0</v>
      </c>
      <c r="AC10372" s="2">
        <v>0</v>
      </c>
      <c r="AD10372" s="2">
        <v>0</v>
      </c>
      <c r="AE10372" s="1">
        <v>37082</v>
      </c>
      <c r="AF10372" s="1">
        <v>38257</v>
      </c>
      <c r="AG10372">
        <v>0</v>
      </c>
      <c r="AH10372" s="2">
        <v>0</v>
      </c>
      <c r="AI10372" s="2">
        <v>0</v>
      </c>
      <c r="AJ10372" t="s">
        <v>859</v>
      </c>
      <c r="AK10372" t="s">
        <v>868</v>
      </c>
    </row>
    <row r="10373" spans="1:37" hidden="1" x14ac:dyDescent="0.2">
      <c r="A10373">
        <v>115</v>
      </c>
      <c r="B10373">
        <v>203</v>
      </c>
      <c r="C10373" t="s">
        <v>38</v>
      </c>
      <c r="D10373" t="s">
        <v>38</v>
      </c>
      <c r="E10373" t="s">
        <v>48</v>
      </c>
      <c r="F10373" t="s">
        <v>40</v>
      </c>
      <c r="G10373" t="s">
        <v>858</v>
      </c>
      <c r="H10373" t="s">
        <v>644</v>
      </c>
      <c r="I10373">
        <v>-1</v>
      </c>
      <c r="J10373">
        <v>0</v>
      </c>
      <c r="K10373" s="2">
        <v>0.43148148148148102</v>
      </c>
      <c r="L10373" s="3">
        <v>17</v>
      </c>
      <c r="M10373" s="3">
        <v>-7</v>
      </c>
      <c r="N10373" s="3">
        <v>11765.03838763</v>
      </c>
      <c r="O10373" s="2"/>
      <c r="P10373" s="2"/>
      <c r="Q10373" s="4"/>
      <c r="R10373" s="4"/>
      <c r="S10373" s="4"/>
      <c r="T10373" s="4"/>
      <c r="U10373" s="4"/>
      <c r="V10373" s="4">
        <v>1.25534834816204</v>
      </c>
      <c r="W10373" s="4">
        <v>2.2161704318342199</v>
      </c>
      <c r="X10373">
        <v>1201</v>
      </c>
      <c r="Y10373">
        <v>0</v>
      </c>
      <c r="Z10373">
        <v>108</v>
      </c>
      <c r="AA10373">
        <v>1093</v>
      </c>
      <c r="AB10373" s="2">
        <v>0</v>
      </c>
      <c r="AC10373" s="2">
        <v>0</v>
      </c>
      <c r="AD10373" s="2">
        <v>0</v>
      </c>
      <c r="AE10373" s="1">
        <v>37082</v>
      </c>
      <c r="AF10373" s="1">
        <v>39083</v>
      </c>
      <c r="AG10373">
        <v>0</v>
      </c>
      <c r="AH10373" s="2">
        <v>0</v>
      </c>
      <c r="AI10373" s="2">
        <v>0</v>
      </c>
      <c r="AJ10373" t="s">
        <v>859</v>
      </c>
      <c r="AK10373" t="s">
        <v>645</v>
      </c>
    </row>
    <row r="10374" spans="1:37" hidden="1" x14ac:dyDescent="0.2">
      <c r="A10374">
        <v>234</v>
      </c>
      <c r="B10374">
        <v>1291</v>
      </c>
      <c r="C10374" t="s">
        <v>38</v>
      </c>
      <c r="D10374" t="s">
        <v>38</v>
      </c>
      <c r="E10374" t="s">
        <v>40</v>
      </c>
      <c r="F10374" t="s">
        <v>40</v>
      </c>
      <c r="G10374" t="s">
        <v>860</v>
      </c>
      <c r="H10374" t="s">
        <v>549</v>
      </c>
      <c r="I10374">
        <v>-1</v>
      </c>
      <c r="J10374">
        <v>0</v>
      </c>
      <c r="K10374" s="2">
        <v>0.42857142857142899</v>
      </c>
      <c r="L10374" s="3">
        <v>76</v>
      </c>
      <c r="M10374" s="3">
        <v>311</v>
      </c>
      <c r="N10374" s="3">
        <v>11150.259638060001</v>
      </c>
      <c r="O10374" s="2"/>
      <c r="P10374" s="2"/>
      <c r="Q10374" s="4"/>
      <c r="R10374" s="4"/>
      <c r="S10374" s="4"/>
      <c r="T10374" s="4"/>
      <c r="U10374" s="4"/>
      <c r="V10374" s="4">
        <v>2.5883615092909098</v>
      </c>
      <c r="W10374" s="4">
        <v>2.5883615092909098</v>
      </c>
      <c r="X10374">
        <v>8343</v>
      </c>
      <c r="Y10374">
        <v>0</v>
      </c>
      <c r="Z10374">
        <v>3653</v>
      </c>
      <c r="AA10374">
        <v>4690</v>
      </c>
      <c r="AB10374" s="2">
        <v>0</v>
      </c>
      <c r="AC10374" s="2">
        <v>0</v>
      </c>
      <c r="AD10374" s="2">
        <v>0</v>
      </c>
      <c r="AE10374" s="1">
        <v>24838</v>
      </c>
      <c r="AF10374" s="1">
        <v>37671</v>
      </c>
      <c r="AG10374">
        <v>0</v>
      </c>
      <c r="AH10374" s="2">
        <v>0</v>
      </c>
      <c r="AI10374" s="2">
        <v>0</v>
      </c>
      <c r="AJ10374" t="s">
        <v>861</v>
      </c>
      <c r="AK10374" t="s">
        <v>551</v>
      </c>
    </row>
    <row r="10375" spans="1:37" hidden="1" x14ac:dyDescent="0.2">
      <c r="A10375">
        <v>657</v>
      </c>
      <c r="B10375">
        <v>970</v>
      </c>
      <c r="C10375" t="s">
        <v>38</v>
      </c>
      <c r="D10375" t="s">
        <v>38</v>
      </c>
      <c r="E10375" t="s">
        <v>40</v>
      </c>
      <c r="F10375" t="s">
        <v>40</v>
      </c>
      <c r="G10375" t="s">
        <v>252</v>
      </c>
      <c r="H10375" t="s">
        <v>874</v>
      </c>
      <c r="I10375">
        <v>-1</v>
      </c>
      <c r="J10375">
        <v>0</v>
      </c>
      <c r="K10375" s="2">
        <v>0.85925925925925895</v>
      </c>
      <c r="L10375" s="3">
        <v>568</v>
      </c>
      <c r="M10375" s="3">
        <v>366</v>
      </c>
      <c r="N10375" s="3">
        <v>2217.1350943100001</v>
      </c>
      <c r="O10375" s="2">
        <v>1.1483253588516699E-2</v>
      </c>
      <c r="P10375" s="2">
        <v>0.124401913875598</v>
      </c>
      <c r="Q10375" s="4">
        <v>0.24298160696998999</v>
      </c>
      <c r="R10375" s="4">
        <v>0.67272727272727295</v>
      </c>
      <c r="S10375" s="4">
        <v>2.2204784688995201</v>
      </c>
      <c r="T10375" s="4">
        <v>0.70339711899491197</v>
      </c>
      <c r="U10375" s="4">
        <v>0.83098071177779997</v>
      </c>
      <c r="V10375" s="4">
        <v>0.61517982018502704</v>
      </c>
      <c r="W10375" s="4">
        <v>0.78898746272399001</v>
      </c>
      <c r="X10375">
        <v>11495</v>
      </c>
      <c r="Y10375">
        <v>1045</v>
      </c>
      <c r="Z10375">
        <v>11458</v>
      </c>
      <c r="AA10375">
        <v>1082</v>
      </c>
      <c r="AB10375" s="2">
        <v>0.96580406654343798</v>
      </c>
      <c r="AC10375" s="2">
        <v>9.1202653168092201E-2</v>
      </c>
      <c r="AD10375" s="2">
        <v>9.0909090909090898E-2</v>
      </c>
      <c r="AE10375" s="1">
        <v>31048</v>
      </c>
      <c r="AF10375" s="1">
        <v>39088</v>
      </c>
      <c r="AG10375">
        <v>3281</v>
      </c>
      <c r="AH10375" s="2">
        <v>0.23641735120334301</v>
      </c>
      <c r="AI10375" s="2">
        <v>1</v>
      </c>
      <c r="AJ10375" t="s">
        <v>254</v>
      </c>
      <c r="AK10375" t="s">
        <v>254</v>
      </c>
    </row>
    <row r="10376" spans="1:37" hidden="1" x14ac:dyDescent="0.2">
      <c r="A10376">
        <v>1280</v>
      </c>
      <c r="B10376">
        <v>3835</v>
      </c>
      <c r="C10376" t="s">
        <v>38</v>
      </c>
      <c r="D10376" t="s">
        <v>38</v>
      </c>
      <c r="E10376" t="s">
        <v>40</v>
      </c>
      <c r="F10376" t="s">
        <v>44</v>
      </c>
      <c r="G10376" t="s">
        <v>546</v>
      </c>
      <c r="H10376" t="s">
        <v>98</v>
      </c>
      <c r="I10376">
        <v>1</v>
      </c>
      <c r="J10376">
        <v>0</v>
      </c>
      <c r="K10376" s="2">
        <v>0.51190476190476197</v>
      </c>
      <c r="L10376" s="3">
        <v>3</v>
      </c>
      <c r="M10376" s="3"/>
      <c r="N10376" s="3">
        <v>14229.410200890001</v>
      </c>
      <c r="O10376" s="2"/>
      <c r="P10376" s="2"/>
      <c r="Q10376" s="4"/>
      <c r="R10376" s="4"/>
      <c r="S10376" s="4"/>
      <c r="T10376" s="4"/>
      <c r="U10376" s="4"/>
      <c r="V10376" s="4">
        <v>1.9531329605358101</v>
      </c>
      <c r="W10376" s="4">
        <v>1.9531329605358101</v>
      </c>
      <c r="X10376">
        <v>19299</v>
      </c>
      <c r="Y10376">
        <v>0</v>
      </c>
      <c r="Z10376">
        <v>18810</v>
      </c>
      <c r="AA10376">
        <v>489</v>
      </c>
      <c r="AB10376" s="2">
        <v>0</v>
      </c>
      <c r="AC10376" s="2">
        <v>0</v>
      </c>
      <c r="AD10376" s="2">
        <v>0</v>
      </c>
      <c r="AE10376" s="1">
        <v>22282</v>
      </c>
      <c r="AF10376" s="1">
        <v>44433</v>
      </c>
      <c r="AG10376">
        <v>0</v>
      </c>
      <c r="AH10376" s="2">
        <v>0</v>
      </c>
      <c r="AI10376" s="2">
        <v>0</v>
      </c>
      <c r="AJ10376" t="s">
        <v>547</v>
      </c>
      <c r="AK10376" t="s">
        <v>99</v>
      </c>
    </row>
    <row r="10377" spans="1:37" hidden="1" x14ac:dyDescent="0.2">
      <c r="A10377">
        <v>1616</v>
      </c>
      <c r="B10377">
        <v>3962</v>
      </c>
      <c r="C10377" t="s">
        <v>38</v>
      </c>
      <c r="D10377" t="s">
        <v>38</v>
      </c>
      <c r="E10377" t="s">
        <v>40</v>
      </c>
      <c r="F10377" t="s">
        <v>44</v>
      </c>
      <c r="G10377" t="s">
        <v>260</v>
      </c>
      <c r="H10377" t="s">
        <v>225</v>
      </c>
      <c r="I10377">
        <v>1</v>
      </c>
      <c r="J10377">
        <v>0</v>
      </c>
      <c r="K10377" s="2">
        <v>0.90571428571428603</v>
      </c>
      <c r="L10377" s="3">
        <v>7</v>
      </c>
      <c r="M10377" s="3"/>
      <c r="N10377" s="3">
        <v>362.07219660999999</v>
      </c>
      <c r="O10377" s="2">
        <v>1</v>
      </c>
      <c r="P10377" s="2">
        <v>1</v>
      </c>
      <c r="Q10377" s="4"/>
      <c r="R10377" s="4">
        <v>0</v>
      </c>
      <c r="S10377" s="4">
        <v>0</v>
      </c>
      <c r="T10377" s="4">
        <v>2.1173082299146401E-2</v>
      </c>
      <c r="U10377" s="4">
        <v>5.4840852542414498E-2</v>
      </c>
      <c r="V10377" s="4">
        <v>0.45784987150064699</v>
      </c>
      <c r="W10377" s="4">
        <v>0.528164997581275</v>
      </c>
      <c r="X10377">
        <v>4771</v>
      </c>
      <c r="Y10377">
        <v>1521</v>
      </c>
      <c r="Z10377">
        <v>3279</v>
      </c>
      <c r="AA10377">
        <v>3013</v>
      </c>
      <c r="AB10377" s="2">
        <v>0.50481247925655504</v>
      </c>
      <c r="AC10377" s="2">
        <v>0.46386093321134497</v>
      </c>
      <c r="AD10377" s="2">
        <v>0.31880108991825601</v>
      </c>
      <c r="AE10377" s="1">
        <v>39083</v>
      </c>
      <c r="AF10377" s="1">
        <v>38994</v>
      </c>
      <c r="AG10377">
        <v>3286</v>
      </c>
      <c r="AH10377" s="2">
        <v>1</v>
      </c>
      <c r="AI10377" s="2">
        <v>0.63793438167346195</v>
      </c>
      <c r="AJ10377" t="s">
        <v>261</v>
      </c>
      <c r="AK10377" t="s">
        <v>738</v>
      </c>
    </row>
    <row r="10378" spans="1:37" hidden="1" x14ac:dyDescent="0.2">
      <c r="A10378">
        <v>1663</v>
      </c>
      <c r="B10378">
        <v>3894</v>
      </c>
      <c r="C10378" t="s">
        <v>38</v>
      </c>
      <c r="D10378" t="s">
        <v>38</v>
      </c>
      <c r="E10378" t="s">
        <v>40</v>
      </c>
      <c r="F10378" t="s">
        <v>85</v>
      </c>
      <c r="G10378" t="s">
        <v>89</v>
      </c>
      <c r="H10378" t="s">
        <v>886</v>
      </c>
      <c r="I10378">
        <v>1</v>
      </c>
      <c r="J10378">
        <v>0</v>
      </c>
      <c r="K10378" s="2">
        <v>0.63333333333333297</v>
      </c>
      <c r="L10378" s="3">
        <v>240</v>
      </c>
      <c r="M10378" s="3">
        <v>-59</v>
      </c>
      <c r="N10378" s="3">
        <v>7835.3149402099998</v>
      </c>
      <c r="O10378" s="2">
        <v>1.0958904109589E-2</v>
      </c>
      <c r="P10378" s="2">
        <v>0.156164383561644</v>
      </c>
      <c r="Q10378" s="4">
        <v>-0.37396121883656502</v>
      </c>
      <c r="R10378" s="4">
        <v>-0.76109589041095904</v>
      </c>
      <c r="S10378" s="4">
        <v>1.4745205479452099</v>
      </c>
      <c r="T10378" s="4">
        <v>-0.76814772145417398</v>
      </c>
      <c r="U10378" s="4">
        <v>0.88051331285202294</v>
      </c>
      <c r="V10378" s="4">
        <v>1.1032144653985301</v>
      </c>
      <c r="W10378" s="4">
        <v>1.57449777432986</v>
      </c>
      <c r="X10378">
        <v>17864</v>
      </c>
      <c r="Y10378">
        <v>365</v>
      </c>
      <c r="Z10378">
        <v>17864</v>
      </c>
      <c r="AA10378">
        <v>365</v>
      </c>
      <c r="AB10378" s="2">
        <v>1</v>
      </c>
      <c r="AC10378" s="2">
        <v>2.0432154052843699E-2</v>
      </c>
      <c r="AD10378" s="2">
        <v>2.0432154052843699E-2</v>
      </c>
      <c r="AE10378" s="1">
        <v>22282</v>
      </c>
      <c r="AF10378" s="1">
        <v>42005</v>
      </c>
      <c r="AG10378">
        <v>364</v>
      </c>
      <c r="AH10378" s="2">
        <v>1.6808274842999599E-2</v>
      </c>
      <c r="AI10378" s="2">
        <v>1</v>
      </c>
      <c r="AJ10378" t="s">
        <v>90</v>
      </c>
      <c r="AK10378" t="s">
        <v>887</v>
      </c>
    </row>
    <row r="10379" spans="1:37" hidden="1" x14ac:dyDescent="0.2">
      <c r="A10379">
        <v>1664</v>
      </c>
      <c r="B10379">
        <v>4314</v>
      </c>
      <c r="C10379" t="s">
        <v>38</v>
      </c>
      <c r="D10379" t="s">
        <v>38</v>
      </c>
      <c r="E10379" t="s">
        <v>40</v>
      </c>
      <c r="F10379" t="s">
        <v>85</v>
      </c>
      <c r="G10379" t="s">
        <v>268</v>
      </c>
      <c r="H10379" t="s">
        <v>316</v>
      </c>
      <c r="I10379">
        <v>1</v>
      </c>
      <c r="J10379">
        <v>0</v>
      </c>
      <c r="K10379" s="2">
        <v>0.30952380952380998</v>
      </c>
      <c r="L10379" s="3">
        <v>496</v>
      </c>
      <c r="M10379" s="3">
        <v>24</v>
      </c>
      <c r="N10379" s="3">
        <v>3459.10826417</v>
      </c>
      <c r="O10379" s="2">
        <v>1.6528925619834701E-2</v>
      </c>
      <c r="P10379" s="2">
        <v>0.176308539944904</v>
      </c>
      <c r="Q10379" s="4">
        <v>-0.78151260504201703</v>
      </c>
      <c r="R10379" s="4">
        <v>-1.38209366391185</v>
      </c>
      <c r="S10379" s="4">
        <v>1.4977961432506901</v>
      </c>
      <c r="T10379" s="4">
        <v>-1.3749654377880201</v>
      </c>
      <c r="U10379" s="4">
        <v>1.3749654377880201</v>
      </c>
      <c r="V10379" s="4">
        <v>-0.26392662837942099</v>
      </c>
      <c r="W10379" s="4">
        <v>1.3843910198395999</v>
      </c>
      <c r="X10379">
        <v>3282</v>
      </c>
      <c r="Y10379">
        <v>363</v>
      </c>
      <c r="Z10379">
        <v>3281</v>
      </c>
      <c r="AA10379">
        <v>364</v>
      </c>
      <c r="AB10379" s="2">
        <v>0.99725274725274704</v>
      </c>
      <c r="AC10379" s="2">
        <v>0.11063700091435499</v>
      </c>
      <c r="AD10379" s="2">
        <v>0.110603290676417</v>
      </c>
      <c r="AE10379" s="1">
        <v>39083</v>
      </c>
      <c r="AF10379" s="1">
        <v>42005</v>
      </c>
      <c r="AG10379">
        <v>363</v>
      </c>
      <c r="AH10379" s="2">
        <v>0.110468654899574</v>
      </c>
      <c r="AI10379" s="2">
        <v>1</v>
      </c>
      <c r="AJ10379" t="s">
        <v>90</v>
      </c>
      <c r="AK10379" t="s">
        <v>888</v>
      </c>
    </row>
    <row r="10380" spans="1:37" hidden="1" x14ac:dyDescent="0.2">
      <c r="A10380">
        <v>1664</v>
      </c>
      <c r="B10380">
        <v>3972</v>
      </c>
      <c r="C10380" t="s">
        <v>38</v>
      </c>
      <c r="D10380" t="s">
        <v>38</v>
      </c>
      <c r="E10380" t="s">
        <v>40</v>
      </c>
      <c r="F10380" t="s">
        <v>85</v>
      </c>
      <c r="G10380" t="s">
        <v>268</v>
      </c>
      <c r="H10380" t="s">
        <v>501</v>
      </c>
      <c r="I10380">
        <v>1</v>
      </c>
      <c r="J10380">
        <v>0</v>
      </c>
      <c r="K10380" s="2">
        <v>0.58730158730158699</v>
      </c>
      <c r="L10380" s="3">
        <v>496</v>
      </c>
      <c r="M10380" s="3">
        <v>105</v>
      </c>
      <c r="N10380" s="3">
        <v>7439.19417892</v>
      </c>
      <c r="O10380" s="2">
        <v>0</v>
      </c>
      <c r="P10380" s="2">
        <v>6.5934065934065894E-2</v>
      </c>
      <c r="Q10380" s="4">
        <v>-0.96153846153846201</v>
      </c>
      <c r="R10380" s="4">
        <v>-2.4101648351648302</v>
      </c>
      <c r="S10380" s="4">
        <v>2.4271978021977998</v>
      </c>
      <c r="T10380" s="4">
        <v>-2.41754160266257</v>
      </c>
      <c r="U10380" s="4">
        <v>2.41754160266257</v>
      </c>
      <c r="V10380" s="4">
        <v>-1.3065027932539801</v>
      </c>
      <c r="W10380" s="4">
        <v>1.7407724415839301</v>
      </c>
      <c r="X10380">
        <v>3282</v>
      </c>
      <c r="Y10380">
        <v>364</v>
      </c>
      <c r="Z10380">
        <v>3281</v>
      </c>
      <c r="AA10380">
        <v>365</v>
      </c>
      <c r="AB10380" s="2">
        <v>0.99726027397260297</v>
      </c>
      <c r="AC10380" s="2">
        <v>0.110941786040841</v>
      </c>
      <c r="AD10380" s="2">
        <v>0.110907982937233</v>
      </c>
      <c r="AE10380" s="1">
        <v>39083</v>
      </c>
      <c r="AF10380" s="1">
        <v>42005</v>
      </c>
      <c r="AG10380">
        <v>364</v>
      </c>
      <c r="AH10380" s="2">
        <v>0.110772976262934</v>
      </c>
      <c r="AI10380" s="2">
        <v>1</v>
      </c>
      <c r="AJ10380" t="s">
        <v>90</v>
      </c>
      <c r="AK10380" t="s">
        <v>847</v>
      </c>
    </row>
    <row r="10381" spans="1:37" hidden="1" x14ac:dyDescent="0.2">
      <c r="A10381">
        <v>2835</v>
      </c>
      <c r="B10381">
        <v>4371</v>
      </c>
      <c r="C10381" t="s">
        <v>38</v>
      </c>
      <c r="D10381" t="s">
        <v>38</v>
      </c>
      <c r="E10381" t="s">
        <v>40</v>
      </c>
      <c r="F10381" t="s">
        <v>44</v>
      </c>
      <c r="G10381" t="s">
        <v>866</v>
      </c>
      <c r="H10381" t="s">
        <v>122</v>
      </c>
      <c r="I10381">
        <v>1</v>
      </c>
      <c r="J10381">
        <v>0</v>
      </c>
      <c r="K10381" s="2">
        <v>0.56709956709956699</v>
      </c>
      <c r="L10381" s="3">
        <v>67</v>
      </c>
      <c r="M10381" s="3"/>
      <c r="N10381" s="3">
        <v>3931.9290727600001</v>
      </c>
      <c r="O10381" s="2"/>
      <c r="P10381" s="2"/>
      <c r="Q10381" s="4"/>
      <c r="R10381" s="4"/>
      <c r="S10381" s="4"/>
      <c r="T10381" s="4"/>
      <c r="U10381" s="4"/>
      <c r="V10381" s="4">
        <v>1.3494855588835899</v>
      </c>
      <c r="W10381" s="4">
        <v>1.3494855588835899</v>
      </c>
      <c r="X10381">
        <v>6460</v>
      </c>
      <c r="Y10381">
        <v>0</v>
      </c>
      <c r="Z10381">
        <v>605</v>
      </c>
      <c r="AA10381">
        <v>5855</v>
      </c>
      <c r="AB10381" s="2">
        <v>0</v>
      </c>
      <c r="AC10381" s="2">
        <v>0</v>
      </c>
      <c r="AD10381" s="2">
        <v>0</v>
      </c>
      <c r="AE10381" s="1">
        <v>38021</v>
      </c>
      <c r="AF10381" s="1">
        <v>38759</v>
      </c>
      <c r="AG10381">
        <v>0</v>
      </c>
      <c r="AH10381" s="2">
        <v>0</v>
      </c>
      <c r="AI10381" s="2">
        <v>0</v>
      </c>
      <c r="AJ10381" t="s">
        <v>867</v>
      </c>
      <c r="AK10381" t="s">
        <v>124</v>
      </c>
    </row>
    <row r="10382" spans="1:37" hidden="1" x14ac:dyDescent="0.2">
      <c r="A10382">
        <v>2840</v>
      </c>
      <c r="B10382">
        <v>3009</v>
      </c>
      <c r="C10382" t="s">
        <v>38</v>
      </c>
      <c r="D10382" t="s">
        <v>38</v>
      </c>
      <c r="E10382" t="s">
        <v>40</v>
      </c>
      <c r="F10382" t="s">
        <v>40</v>
      </c>
      <c r="G10382" t="s">
        <v>271</v>
      </c>
      <c r="H10382" t="s">
        <v>835</v>
      </c>
      <c r="I10382">
        <v>-1</v>
      </c>
      <c r="J10382">
        <v>0</v>
      </c>
      <c r="K10382" s="2">
        <v>0.5</v>
      </c>
      <c r="L10382" s="3">
        <v>31</v>
      </c>
      <c r="M10382" s="3">
        <v>1</v>
      </c>
      <c r="N10382" s="3">
        <v>5622.5283026099996</v>
      </c>
      <c r="O10382" s="2">
        <v>1.2618296529968501E-2</v>
      </c>
      <c r="P10382" s="2">
        <v>0.12933753943217699</v>
      </c>
      <c r="Q10382" s="4">
        <v>0.97444089456868999</v>
      </c>
      <c r="R10382" s="4">
        <v>1.8561514195583599</v>
      </c>
      <c r="S10382" s="4">
        <v>1.86624605678233</v>
      </c>
      <c r="T10382" s="4">
        <v>1.8642555509007099</v>
      </c>
      <c r="U10382" s="4">
        <v>1.8642555509007099</v>
      </c>
      <c r="V10382" s="4">
        <v>2.1286924011979602</v>
      </c>
      <c r="W10382" s="4">
        <v>2.2196395652126801</v>
      </c>
      <c r="X10382">
        <v>4327</v>
      </c>
      <c r="Y10382">
        <v>317</v>
      </c>
      <c r="Z10382">
        <v>4281</v>
      </c>
      <c r="AA10382">
        <v>363</v>
      </c>
      <c r="AB10382" s="2">
        <v>0.87327823691460105</v>
      </c>
      <c r="AC10382" s="2">
        <v>7.4048119598224701E-2</v>
      </c>
      <c r="AD10382" s="2">
        <v>7.3260919805870101E-2</v>
      </c>
      <c r="AE10382" s="1">
        <v>31048</v>
      </c>
      <c r="AF10382" s="1">
        <v>39814</v>
      </c>
      <c r="AG10382">
        <v>363</v>
      </c>
      <c r="AH10382" s="2">
        <v>3.2064305273385697E-2</v>
      </c>
      <c r="AI10382" s="2">
        <v>1</v>
      </c>
      <c r="AJ10382" t="s">
        <v>272</v>
      </c>
      <c r="AK10382" t="s">
        <v>836</v>
      </c>
    </row>
    <row r="10383" spans="1:37" x14ac:dyDescent="0.2">
      <c r="A10383">
        <v>56</v>
      </c>
      <c r="B10383">
        <v>3246</v>
      </c>
      <c r="C10383" t="s">
        <v>37</v>
      </c>
      <c r="D10383" t="s">
        <v>38</v>
      </c>
      <c r="E10383" t="s">
        <v>311</v>
      </c>
      <c r="F10383" t="s">
        <v>40</v>
      </c>
      <c r="G10383" t="s">
        <v>319</v>
      </c>
      <c r="H10383" t="s">
        <v>320</v>
      </c>
      <c r="I10383">
        <v>1</v>
      </c>
      <c r="J10383">
        <v>0</v>
      </c>
      <c r="K10383" s="2">
        <v>0</v>
      </c>
      <c r="L10383" s="3">
        <v>715</v>
      </c>
      <c r="M10383" s="3">
        <v>129</v>
      </c>
      <c r="N10383" s="3">
        <v>14012.421555589999</v>
      </c>
      <c r="O10383" s="2">
        <v>6.5234075211051401E-3</v>
      </c>
      <c r="P10383" s="2">
        <v>8.1734458940905599E-2</v>
      </c>
      <c r="Q10383" s="4">
        <v>0.73966782541521803</v>
      </c>
      <c r="R10383" s="4">
        <v>2.69712202609362</v>
      </c>
      <c r="S10383" s="4">
        <v>3.0605141980045998</v>
      </c>
      <c r="T10383" s="4">
        <v>2.8091373734491101</v>
      </c>
      <c r="U10383" s="4">
        <v>2.8091373734491101</v>
      </c>
      <c r="V10383" s="4">
        <v>6.9524691592427301E-2</v>
      </c>
      <c r="W10383" s="4">
        <v>0.49099506038060398</v>
      </c>
      <c r="X10383">
        <v>22547</v>
      </c>
      <c r="Y10383">
        <v>2606</v>
      </c>
      <c r="Z10383">
        <v>6142</v>
      </c>
      <c r="AA10383">
        <v>19011</v>
      </c>
      <c r="AB10383" s="2">
        <v>0.424291761641159</v>
      </c>
      <c r="AC10383" s="2">
        <v>0.13707853348061599</v>
      </c>
      <c r="AD10383" s="2">
        <v>0.115580786800905</v>
      </c>
      <c r="AE10383" s="1">
        <v>38717</v>
      </c>
      <c r="AF10383" s="1">
        <v>22282</v>
      </c>
      <c r="AG10383">
        <v>2922</v>
      </c>
      <c r="AH10383" s="2">
        <v>0.45436168558544499</v>
      </c>
      <c r="AI10383" s="2">
        <v>0.150953143565635</v>
      </c>
      <c r="AK10383" t="s">
        <v>321</v>
      </c>
    </row>
    <row r="10384" spans="1:37" hidden="1" x14ac:dyDescent="0.2">
      <c r="A10384">
        <v>32</v>
      </c>
      <c r="B10384">
        <v>4364</v>
      </c>
      <c r="C10384" t="s">
        <v>37</v>
      </c>
      <c r="D10384" t="s">
        <v>38</v>
      </c>
      <c r="E10384" t="s">
        <v>288</v>
      </c>
      <c r="F10384" t="s">
        <v>85</v>
      </c>
      <c r="G10384" t="s">
        <v>292</v>
      </c>
      <c r="H10384" t="s">
        <v>928</v>
      </c>
      <c r="I10384">
        <v>-1</v>
      </c>
      <c r="J10384">
        <v>0</v>
      </c>
      <c r="K10384" s="2">
        <v>0.53333333333333299</v>
      </c>
      <c r="L10384" s="3">
        <v>-1</v>
      </c>
      <c r="M10384" s="3">
        <v>4</v>
      </c>
      <c r="N10384" s="3">
        <v>11301.31809594</v>
      </c>
      <c r="O10384" s="2"/>
      <c r="P10384" s="2"/>
      <c r="Q10384" s="4"/>
      <c r="R10384" s="4"/>
      <c r="S10384" s="4"/>
      <c r="T10384" s="4"/>
      <c r="U10384" s="4"/>
      <c r="V10384" s="4">
        <v>-0.55096586761172905</v>
      </c>
      <c r="W10384" s="4">
        <v>0.63162916859956897</v>
      </c>
      <c r="X10384">
        <v>12112</v>
      </c>
      <c r="Y10384">
        <v>0</v>
      </c>
      <c r="Z10384">
        <v>4144</v>
      </c>
      <c r="AA10384">
        <v>7968</v>
      </c>
      <c r="AB10384" s="2">
        <v>0</v>
      </c>
      <c r="AC10384" s="2">
        <v>0</v>
      </c>
      <c r="AD10384" s="2">
        <v>0</v>
      </c>
      <c r="AE10384" s="1">
        <v>38717</v>
      </c>
      <c r="AF10384" s="1">
        <v>22647</v>
      </c>
      <c r="AG10384">
        <v>0</v>
      </c>
      <c r="AH10384" s="2">
        <v>0</v>
      </c>
      <c r="AI10384" s="2">
        <v>0</v>
      </c>
      <c r="AK10384" t="s">
        <v>929</v>
      </c>
    </row>
    <row r="10385" spans="1:37" x14ac:dyDescent="0.2">
      <c r="A10385">
        <v>156</v>
      </c>
      <c r="B10385">
        <v>2190</v>
      </c>
      <c r="C10385" t="s">
        <v>37</v>
      </c>
      <c r="D10385" t="s">
        <v>38</v>
      </c>
      <c r="E10385" t="s">
        <v>301</v>
      </c>
      <c r="F10385" t="s">
        <v>40</v>
      </c>
      <c r="G10385" t="s">
        <v>440</v>
      </c>
      <c r="H10385" t="s">
        <v>434</v>
      </c>
      <c r="I10385">
        <v>1</v>
      </c>
      <c r="J10385">
        <v>0</v>
      </c>
      <c r="K10385" s="2">
        <v>0.61269841269841296</v>
      </c>
      <c r="L10385" s="3">
        <v>58</v>
      </c>
      <c r="M10385" s="3">
        <v>189</v>
      </c>
      <c r="N10385" s="3">
        <v>13884.25725567</v>
      </c>
      <c r="O10385" s="2">
        <v>6.4766839378238303E-3</v>
      </c>
      <c r="P10385" s="2">
        <v>0.11943005181347199</v>
      </c>
      <c r="Q10385" s="4">
        <v>-0.67874837027379398</v>
      </c>
      <c r="R10385" s="4">
        <v>-1.09477461139899</v>
      </c>
      <c r="S10385" s="4">
        <v>1.7294274611399101</v>
      </c>
      <c r="T10385" s="4">
        <v>-1.08922249446163</v>
      </c>
      <c r="U10385" s="4">
        <v>1.4198374890015699</v>
      </c>
      <c r="V10385" s="4">
        <v>-0.80407883625621301</v>
      </c>
      <c r="W10385" s="4">
        <v>1.2116460038909</v>
      </c>
      <c r="X10385">
        <v>5738</v>
      </c>
      <c r="Y10385">
        <v>3860</v>
      </c>
      <c r="Z10385">
        <v>3878</v>
      </c>
      <c r="AA10385">
        <v>5720</v>
      </c>
      <c r="AB10385" s="2">
        <v>0.99535843218153697</v>
      </c>
      <c r="AC10385" s="2">
        <v>0.67482517482517501</v>
      </c>
      <c r="AD10385" s="2">
        <v>0.67270826071802003</v>
      </c>
      <c r="AE10385" s="1">
        <v>38717</v>
      </c>
      <c r="AF10385" s="1">
        <v>38718</v>
      </c>
      <c r="AG10385">
        <v>4048</v>
      </c>
      <c r="AH10385" s="2">
        <v>0.99975302543837996</v>
      </c>
      <c r="AI10385" s="2">
        <v>0.69769045156842502</v>
      </c>
      <c r="AK10385" t="s">
        <v>435</v>
      </c>
    </row>
    <row r="10386" spans="1:37" x14ac:dyDescent="0.2">
      <c r="A10386">
        <v>226</v>
      </c>
      <c r="B10386">
        <v>2091</v>
      </c>
      <c r="C10386" t="s">
        <v>37</v>
      </c>
      <c r="D10386" t="s">
        <v>38</v>
      </c>
      <c r="E10386" t="s">
        <v>39</v>
      </c>
      <c r="F10386" t="s">
        <v>40</v>
      </c>
      <c r="G10386" t="s">
        <v>93</v>
      </c>
      <c r="H10386" t="s">
        <v>436</v>
      </c>
      <c r="I10386">
        <v>-1</v>
      </c>
      <c r="J10386">
        <v>0</v>
      </c>
      <c r="K10386" s="2">
        <v>0.57384915279652104</v>
      </c>
      <c r="L10386" s="3">
        <v>84</v>
      </c>
      <c r="M10386" s="3">
        <v>-59</v>
      </c>
      <c r="N10386" s="3">
        <v>14331.30634485</v>
      </c>
      <c r="O10386" s="2">
        <v>6.4712599923867501E-3</v>
      </c>
      <c r="P10386" s="2">
        <v>5.8622002283974101E-2</v>
      </c>
      <c r="Q10386" s="4">
        <v>-0.96245210727969299</v>
      </c>
      <c r="R10386" s="4">
        <v>-4.1362009897221297</v>
      </c>
      <c r="S10386" s="4">
        <v>4.1553863722877997</v>
      </c>
      <c r="T10386" s="4">
        <v>-4.0912149936023896</v>
      </c>
      <c r="U10386" s="4">
        <v>4.0912149936023896</v>
      </c>
      <c r="V10386" s="4">
        <v>-4.21347796291154</v>
      </c>
      <c r="W10386" s="4">
        <v>4.21347796291154</v>
      </c>
      <c r="X10386">
        <v>6584</v>
      </c>
      <c r="Y10386">
        <v>2627</v>
      </c>
      <c r="Z10386">
        <v>3038</v>
      </c>
      <c r="AA10386">
        <v>6173</v>
      </c>
      <c r="AB10386" s="2">
        <v>0.86471362738643798</v>
      </c>
      <c r="AC10386" s="2">
        <v>0.42556293536368101</v>
      </c>
      <c r="AD10386" s="2">
        <v>0.39899756986634299</v>
      </c>
      <c r="AE10386" s="1">
        <v>42271</v>
      </c>
      <c r="AF10386" s="1">
        <v>38718</v>
      </c>
      <c r="AG10386">
        <v>2654</v>
      </c>
      <c r="AH10386" s="2">
        <v>0.87331358999671005</v>
      </c>
      <c r="AI10386" s="2">
        <v>0.42758176252618002</v>
      </c>
      <c r="AK10386" t="s">
        <v>437</v>
      </c>
    </row>
    <row r="10387" spans="1:37" hidden="1" x14ac:dyDescent="0.2">
      <c r="A10387">
        <v>44</v>
      </c>
      <c r="B10387">
        <v>3427</v>
      </c>
      <c r="C10387" t="s">
        <v>37</v>
      </c>
      <c r="D10387" t="s">
        <v>38</v>
      </c>
      <c r="E10387" t="s">
        <v>288</v>
      </c>
      <c r="F10387" t="s">
        <v>48</v>
      </c>
      <c r="G10387" t="s">
        <v>122</v>
      </c>
      <c r="H10387" t="s">
        <v>573</v>
      </c>
      <c r="I10387">
        <v>-1</v>
      </c>
      <c r="J10387">
        <v>0</v>
      </c>
      <c r="K10387" s="2">
        <v>0.56709956709956699</v>
      </c>
      <c r="L10387" s="3">
        <v>100</v>
      </c>
      <c r="M10387" s="3">
        <v>-10</v>
      </c>
      <c r="N10387" s="3">
        <v>1487.33247719</v>
      </c>
      <c r="O10387" s="2"/>
      <c r="P10387" s="2"/>
      <c r="Q10387" s="4"/>
      <c r="R10387" s="4"/>
      <c r="S10387" s="4"/>
      <c r="T10387" s="4"/>
      <c r="U10387" s="4"/>
      <c r="V10387" s="4">
        <v>-1.24429812253007</v>
      </c>
      <c r="W10387" s="4">
        <v>1.6488012499458999</v>
      </c>
      <c r="X10387">
        <v>6911</v>
      </c>
      <c r="Y10387">
        <v>0</v>
      </c>
      <c r="Z10387">
        <v>6306</v>
      </c>
      <c r="AA10387">
        <v>605</v>
      </c>
      <c r="AB10387" s="2">
        <v>0</v>
      </c>
      <c r="AC10387" s="2">
        <v>0</v>
      </c>
      <c r="AD10387" s="2">
        <v>0</v>
      </c>
      <c r="AE10387" s="1">
        <v>38735</v>
      </c>
      <c r="AF10387" s="1">
        <v>38021</v>
      </c>
      <c r="AG10387">
        <v>0</v>
      </c>
      <c r="AH10387" s="2">
        <v>0</v>
      </c>
      <c r="AI10387" s="2">
        <v>0</v>
      </c>
      <c r="AK10387" t="s">
        <v>574</v>
      </c>
    </row>
    <row r="10388" spans="1:37" x14ac:dyDescent="0.2">
      <c r="A10388">
        <v>51</v>
      </c>
      <c r="B10388">
        <v>790</v>
      </c>
      <c r="C10388" t="s">
        <v>37</v>
      </c>
      <c r="D10388" t="s">
        <v>38</v>
      </c>
      <c r="E10388" t="s">
        <v>311</v>
      </c>
      <c r="F10388" t="s">
        <v>40</v>
      </c>
      <c r="G10388" t="s">
        <v>727</v>
      </c>
      <c r="H10388" t="s">
        <v>790</v>
      </c>
      <c r="I10388">
        <v>-1</v>
      </c>
      <c r="J10388">
        <v>0</v>
      </c>
      <c r="K10388" s="2">
        <v>0.50579710144927503</v>
      </c>
      <c r="L10388" s="3">
        <v>1200</v>
      </c>
      <c r="M10388" s="3">
        <v>-581</v>
      </c>
      <c r="N10388" s="3">
        <v>10698.08500261</v>
      </c>
      <c r="O10388" s="2">
        <v>6.4423765211166798E-3</v>
      </c>
      <c r="P10388" s="2">
        <v>6.7764256740634701E-2</v>
      </c>
      <c r="Q10388" s="4">
        <v>0.855907780979827</v>
      </c>
      <c r="R10388" s="4">
        <v>2.23273681698877</v>
      </c>
      <c r="S10388" s="4">
        <v>2.4635647816750099</v>
      </c>
      <c r="T10388" s="4">
        <v>2.2092567542558998</v>
      </c>
      <c r="U10388" s="4">
        <v>2.32104335475218</v>
      </c>
      <c r="V10388" s="4">
        <v>2.2370686513927298</v>
      </c>
      <c r="W10388" s="4">
        <v>2.2370686513927298</v>
      </c>
      <c r="X10388">
        <v>6953</v>
      </c>
      <c r="Y10388">
        <v>4191</v>
      </c>
      <c r="Z10388">
        <v>6049</v>
      </c>
      <c r="AA10388">
        <v>5095</v>
      </c>
      <c r="AB10388" s="2">
        <v>0.82257114818449495</v>
      </c>
      <c r="AC10388" s="2">
        <v>0.69284179203174101</v>
      </c>
      <c r="AD10388" s="2">
        <v>0.60276139795771599</v>
      </c>
      <c r="AE10388" s="1">
        <v>38717</v>
      </c>
      <c r="AF10388" s="1">
        <v>38353</v>
      </c>
      <c r="AG10388">
        <v>4749</v>
      </c>
      <c r="AH10388" s="2">
        <v>0.72030941908084301</v>
      </c>
      <c r="AI10388" s="2">
        <v>0.92880891844318403</v>
      </c>
      <c r="AK10388" t="s">
        <v>791</v>
      </c>
    </row>
    <row r="10389" spans="1:37" x14ac:dyDescent="0.2">
      <c r="A10389">
        <v>252</v>
      </c>
      <c r="B10389">
        <v>1726</v>
      </c>
      <c r="C10389" t="s">
        <v>37</v>
      </c>
      <c r="D10389" t="s">
        <v>38</v>
      </c>
      <c r="E10389" t="s">
        <v>39</v>
      </c>
      <c r="F10389" t="s">
        <v>40</v>
      </c>
      <c r="G10389" t="s">
        <v>784</v>
      </c>
      <c r="H10389" t="s">
        <v>777</v>
      </c>
      <c r="I10389">
        <v>-1</v>
      </c>
      <c r="J10389">
        <v>0</v>
      </c>
      <c r="K10389" s="2">
        <v>0.50925925925925897</v>
      </c>
      <c r="L10389" s="3">
        <v>328</v>
      </c>
      <c r="M10389" s="3">
        <v>-214</v>
      </c>
      <c r="N10389" s="3">
        <v>4362.9669412499998</v>
      </c>
      <c r="O10389" s="2">
        <v>6.41025641025641E-3</v>
      </c>
      <c r="P10389" s="2">
        <v>0.18269230769230799</v>
      </c>
      <c r="Q10389" s="4">
        <v>-0.39354838709677398</v>
      </c>
      <c r="R10389" s="4">
        <v>-1.18846153846156</v>
      </c>
      <c r="S10389" s="4">
        <v>1.7397435897436</v>
      </c>
      <c r="T10389" s="4">
        <v>-1.16057952799891</v>
      </c>
      <c r="U10389" s="4">
        <v>1.20867336964113</v>
      </c>
      <c r="V10389" s="4">
        <v>-1.89230071617981</v>
      </c>
      <c r="W10389" s="4">
        <v>2.0230993272909199</v>
      </c>
      <c r="X10389">
        <v>6389</v>
      </c>
      <c r="Y10389">
        <v>312</v>
      </c>
      <c r="Z10389">
        <v>696</v>
      </c>
      <c r="AA10389">
        <v>6005</v>
      </c>
      <c r="AB10389" s="2">
        <v>0.44827586206896602</v>
      </c>
      <c r="AC10389" s="2">
        <v>5.19567027477102E-2</v>
      </c>
      <c r="AD10389" s="2">
        <v>4.8833933322898697E-2</v>
      </c>
      <c r="AE10389" s="1">
        <v>44615</v>
      </c>
      <c r="AF10389" s="1">
        <v>38718</v>
      </c>
      <c r="AG10389">
        <v>311</v>
      </c>
      <c r="AH10389" s="2">
        <v>0.447482014388489</v>
      </c>
      <c r="AI10389" s="2">
        <v>5.0096649484536099E-2</v>
      </c>
      <c r="AK10389" t="s">
        <v>778</v>
      </c>
    </row>
    <row r="10390" spans="1:37" hidden="1" x14ac:dyDescent="0.2">
      <c r="A10390">
        <v>68</v>
      </c>
      <c r="B10390">
        <v>3973</v>
      </c>
      <c r="C10390" t="s">
        <v>37</v>
      </c>
      <c r="D10390" t="s">
        <v>38</v>
      </c>
      <c r="E10390" t="s">
        <v>284</v>
      </c>
      <c r="F10390" t="s">
        <v>85</v>
      </c>
      <c r="G10390" t="s">
        <v>244</v>
      </c>
      <c r="H10390" t="s">
        <v>833</v>
      </c>
      <c r="I10390">
        <v>1</v>
      </c>
      <c r="J10390">
        <v>0</v>
      </c>
      <c r="K10390" s="2">
        <v>0.45</v>
      </c>
      <c r="L10390" s="3">
        <v>79</v>
      </c>
      <c r="M10390" s="3">
        <v>35</v>
      </c>
      <c r="N10390" s="3">
        <v>14881.346955450001</v>
      </c>
      <c r="O10390" s="2"/>
      <c r="P10390" s="2"/>
      <c r="Q10390" s="4"/>
      <c r="R10390" s="4"/>
      <c r="S10390" s="4"/>
      <c r="T10390" s="4"/>
      <c r="U10390" s="4"/>
      <c r="V10390" s="4">
        <v>-1.49163594083943</v>
      </c>
      <c r="W10390" s="4">
        <v>1.49163594083943</v>
      </c>
      <c r="X10390">
        <v>7686</v>
      </c>
      <c r="Y10390">
        <v>0</v>
      </c>
      <c r="Z10390">
        <v>6041</v>
      </c>
      <c r="AA10390">
        <v>1645</v>
      </c>
      <c r="AB10390" s="2">
        <v>0</v>
      </c>
      <c r="AC10390" s="2">
        <v>0</v>
      </c>
      <c r="AD10390" s="2">
        <v>0</v>
      </c>
      <c r="AE10390" s="1">
        <v>38717</v>
      </c>
      <c r="AF10390" s="1">
        <v>22282</v>
      </c>
      <c r="AG10390">
        <v>0</v>
      </c>
      <c r="AH10390" s="2">
        <v>0</v>
      </c>
      <c r="AI10390" s="2">
        <v>0</v>
      </c>
      <c r="AK10390" t="s">
        <v>834</v>
      </c>
    </row>
    <row r="10391" spans="1:37" hidden="1" x14ac:dyDescent="0.2">
      <c r="A10391">
        <v>77</v>
      </c>
      <c r="B10391">
        <v>2063</v>
      </c>
      <c r="C10391" t="s">
        <v>37</v>
      </c>
      <c r="D10391" t="s">
        <v>38</v>
      </c>
      <c r="E10391" t="s">
        <v>60</v>
      </c>
      <c r="F10391" t="s">
        <v>40</v>
      </c>
      <c r="G10391" t="s">
        <v>346</v>
      </c>
      <c r="H10391" t="s">
        <v>905</v>
      </c>
      <c r="I10391">
        <v>1</v>
      </c>
      <c r="J10391">
        <v>0</v>
      </c>
      <c r="K10391" s="2">
        <v>0.35185185185185203</v>
      </c>
      <c r="L10391" s="3">
        <v>1148</v>
      </c>
      <c r="M10391" s="3">
        <v>370</v>
      </c>
      <c r="N10391" s="3">
        <v>4840.5754867400001</v>
      </c>
      <c r="O10391" s="2"/>
      <c r="P10391" s="2"/>
      <c r="Q10391" s="4"/>
      <c r="R10391" s="4"/>
      <c r="S10391" s="4"/>
      <c r="T10391" s="4"/>
      <c r="U10391" s="4"/>
      <c r="V10391" s="4">
        <v>-1.0737847222222501</v>
      </c>
      <c r="W10391" s="4">
        <v>1.0737847222222501</v>
      </c>
      <c r="X10391">
        <v>6592</v>
      </c>
      <c r="Y10391">
        <v>0</v>
      </c>
      <c r="Z10391">
        <v>6588</v>
      </c>
      <c r="AA10391">
        <v>4</v>
      </c>
      <c r="AB10391" s="2">
        <v>0</v>
      </c>
      <c r="AC10391" s="2">
        <v>0</v>
      </c>
      <c r="AD10391" s="2">
        <v>0</v>
      </c>
      <c r="AE10391" s="1">
        <v>38717</v>
      </c>
      <c r="AF10391" s="1">
        <v>22282</v>
      </c>
      <c r="AG10391">
        <v>0</v>
      </c>
      <c r="AH10391" s="2">
        <v>0</v>
      </c>
      <c r="AI10391" s="2">
        <v>0</v>
      </c>
      <c r="AK10391" t="s">
        <v>906</v>
      </c>
    </row>
    <row r="10392" spans="1:37" hidden="1" x14ac:dyDescent="0.2">
      <c r="A10392">
        <v>86</v>
      </c>
      <c r="B10392">
        <v>261</v>
      </c>
      <c r="C10392" t="s">
        <v>37</v>
      </c>
      <c r="D10392" t="s">
        <v>37</v>
      </c>
      <c r="E10392" t="s">
        <v>60</v>
      </c>
      <c r="F10392" t="s">
        <v>60</v>
      </c>
      <c r="G10392" t="s">
        <v>369</v>
      </c>
      <c r="H10392" t="s">
        <v>880</v>
      </c>
      <c r="I10392">
        <v>1</v>
      </c>
      <c r="J10392">
        <v>0</v>
      </c>
      <c r="K10392" s="2">
        <v>0.47657952069716802</v>
      </c>
      <c r="L10392" s="3">
        <v>900</v>
      </c>
      <c r="M10392" s="3">
        <v>829</v>
      </c>
      <c r="N10392" s="3">
        <v>7537.3300276299997</v>
      </c>
      <c r="O10392" s="2">
        <v>0</v>
      </c>
      <c r="P10392" s="2">
        <v>8.7719298245613996E-3</v>
      </c>
      <c r="Q10392" s="4">
        <v>-1</v>
      </c>
      <c r="R10392" s="4">
        <v>-6.5206140350877204</v>
      </c>
      <c r="S10392" s="4">
        <v>6.5206140350877204</v>
      </c>
      <c r="T10392" s="4">
        <v>-6.3268035190615803</v>
      </c>
      <c r="U10392" s="4">
        <v>6.3268035190615803</v>
      </c>
      <c r="V10392" s="4">
        <v>-7.1680513984125698</v>
      </c>
      <c r="W10392" s="4">
        <v>7.1680513984125698</v>
      </c>
      <c r="X10392">
        <v>6587</v>
      </c>
      <c r="Y10392">
        <v>228</v>
      </c>
      <c r="Z10392">
        <v>6587</v>
      </c>
      <c r="AA10392">
        <v>228</v>
      </c>
      <c r="AB10392" s="2">
        <v>1</v>
      </c>
      <c r="AC10392" s="2">
        <v>3.4613632913314103E-2</v>
      </c>
      <c r="AD10392" s="2">
        <v>3.4613632913314103E-2</v>
      </c>
      <c r="AE10392" s="1">
        <v>38717</v>
      </c>
      <c r="AF10392" s="1">
        <v>38717</v>
      </c>
      <c r="AG10392">
        <v>287</v>
      </c>
      <c r="AH10392" s="2">
        <v>4.3531017746094303E-2</v>
      </c>
      <c r="AI10392" s="2">
        <v>1</v>
      </c>
    </row>
    <row r="10393" spans="1:37" hidden="1" x14ac:dyDescent="0.2">
      <c r="A10393">
        <v>99</v>
      </c>
      <c r="B10393">
        <v>2163</v>
      </c>
      <c r="C10393" t="s">
        <v>37</v>
      </c>
      <c r="D10393" t="s">
        <v>38</v>
      </c>
      <c r="E10393" t="s">
        <v>60</v>
      </c>
      <c r="F10393" t="s">
        <v>40</v>
      </c>
      <c r="G10393" t="s">
        <v>382</v>
      </c>
      <c r="H10393" t="s">
        <v>878</v>
      </c>
      <c r="I10393">
        <v>-1</v>
      </c>
      <c r="J10393">
        <v>0</v>
      </c>
      <c r="K10393" s="2">
        <v>0.54047619047619</v>
      </c>
      <c r="L10393" s="3">
        <v>597</v>
      </c>
      <c r="M10393" s="3">
        <v>-77</v>
      </c>
      <c r="N10393" s="3">
        <v>8673.8322867499992</v>
      </c>
      <c r="O10393" s="2"/>
      <c r="P10393" s="2"/>
      <c r="Q10393" s="4"/>
      <c r="R10393" s="4"/>
      <c r="S10393" s="4"/>
      <c r="T10393" s="4"/>
      <c r="U10393" s="4"/>
      <c r="V10393" s="4">
        <v>-7.2025089605734998</v>
      </c>
      <c r="W10393" s="4">
        <v>7.2025089605734998</v>
      </c>
      <c r="X10393">
        <v>6593</v>
      </c>
      <c r="Y10393">
        <v>0</v>
      </c>
      <c r="Z10393">
        <v>6592</v>
      </c>
      <c r="AA10393">
        <v>1</v>
      </c>
      <c r="AB10393" s="2">
        <v>0</v>
      </c>
      <c r="AC10393" s="2">
        <v>0</v>
      </c>
      <c r="AD10393" s="2">
        <v>0</v>
      </c>
      <c r="AE10393" s="1">
        <v>38717</v>
      </c>
      <c r="AF10393" s="1">
        <v>31778</v>
      </c>
      <c r="AG10393">
        <v>0</v>
      </c>
      <c r="AH10393" s="2">
        <v>0</v>
      </c>
      <c r="AI10393" s="2">
        <v>0</v>
      </c>
      <c r="AK10393" t="s">
        <v>879</v>
      </c>
    </row>
    <row r="10394" spans="1:37" hidden="1" x14ac:dyDescent="0.2">
      <c r="A10394">
        <v>103</v>
      </c>
      <c r="B10394">
        <v>1751</v>
      </c>
      <c r="C10394" t="s">
        <v>37</v>
      </c>
      <c r="D10394" t="s">
        <v>38</v>
      </c>
      <c r="E10394" t="s">
        <v>60</v>
      </c>
      <c r="F10394" t="s">
        <v>48</v>
      </c>
      <c r="G10394" t="s">
        <v>391</v>
      </c>
      <c r="H10394" t="s">
        <v>443</v>
      </c>
      <c r="I10394">
        <v>1</v>
      </c>
      <c r="J10394">
        <v>0</v>
      </c>
      <c r="K10394" s="2">
        <v>0.56481481481481499</v>
      </c>
      <c r="L10394" s="3">
        <v>381</v>
      </c>
      <c r="M10394" s="3">
        <v>-64</v>
      </c>
      <c r="N10394" s="3">
        <v>12589.50185085</v>
      </c>
      <c r="O10394" s="2"/>
      <c r="P10394" s="2"/>
      <c r="Q10394" s="4"/>
      <c r="R10394" s="4"/>
      <c r="S10394" s="4"/>
      <c r="T10394" s="4"/>
      <c r="U10394" s="4"/>
      <c r="V10394" s="4">
        <v>-3.2484892086331199</v>
      </c>
      <c r="W10394" s="4">
        <v>3.2484892086331199</v>
      </c>
      <c r="X10394">
        <v>3315</v>
      </c>
      <c r="Y10394">
        <v>0</v>
      </c>
      <c r="Z10394">
        <v>3285</v>
      </c>
      <c r="AA10394">
        <v>30</v>
      </c>
      <c r="AB10394" s="2">
        <v>0</v>
      </c>
      <c r="AC10394" s="2">
        <v>0</v>
      </c>
      <c r="AD10394" s="2">
        <v>0</v>
      </c>
      <c r="AE10394" s="1">
        <v>38717</v>
      </c>
      <c r="AF10394" s="1">
        <v>42736</v>
      </c>
      <c r="AG10394">
        <v>0</v>
      </c>
      <c r="AH10394" s="2">
        <v>0</v>
      </c>
      <c r="AI10394" s="2">
        <v>0</v>
      </c>
      <c r="AK10394" t="s">
        <v>895</v>
      </c>
    </row>
    <row r="10395" spans="1:37" hidden="1" x14ac:dyDescent="0.2">
      <c r="A10395">
        <v>103</v>
      </c>
      <c r="B10395">
        <v>283</v>
      </c>
      <c r="C10395" t="s">
        <v>37</v>
      </c>
      <c r="D10395" t="s">
        <v>38</v>
      </c>
      <c r="E10395" t="s">
        <v>60</v>
      </c>
      <c r="F10395" t="s">
        <v>40</v>
      </c>
      <c r="G10395" t="s">
        <v>391</v>
      </c>
      <c r="H10395" t="s">
        <v>871</v>
      </c>
      <c r="I10395">
        <v>1</v>
      </c>
      <c r="J10395">
        <v>0</v>
      </c>
      <c r="K10395" s="2">
        <v>0.4</v>
      </c>
      <c r="L10395" s="3">
        <v>381</v>
      </c>
      <c r="M10395" s="3">
        <v>-191</v>
      </c>
      <c r="N10395" s="3">
        <v>14594.709720360001</v>
      </c>
      <c r="O10395" s="2"/>
      <c r="P10395" s="2"/>
      <c r="Q10395" s="4"/>
      <c r="R10395" s="4"/>
      <c r="S10395" s="4"/>
      <c r="T10395" s="4"/>
      <c r="U10395" s="4"/>
      <c r="V10395" s="4">
        <v>-2.54381425271449</v>
      </c>
      <c r="W10395" s="4">
        <v>2.54381425271449</v>
      </c>
      <c r="X10395">
        <v>7942</v>
      </c>
      <c r="Y10395">
        <v>0</v>
      </c>
      <c r="Z10395">
        <v>3285</v>
      </c>
      <c r="AA10395">
        <v>4657</v>
      </c>
      <c r="AB10395" s="2">
        <v>0</v>
      </c>
      <c r="AC10395" s="2">
        <v>0</v>
      </c>
      <c r="AD10395" s="2">
        <v>0</v>
      </c>
      <c r="AE10395" s="1">
        <v>38717</v>
      </c>
      <c r="AF10395" s="1">
        <v>32143</v>
      </c>
      <c r="AG10395">
        <v>0</v>
      </c>
      <c r="AH10395" s="2">
        <v>0</v>
      </c>
      <c r="AI10395" s="2">
        <v>0</v>
      </c>
      <c r="AK10395" t="s">
        <v>872</v>
      </c>
    </row>
    <row r="10396" spans="1:37" x14ac:dyDescent="0.2">
      <c r="A10396">
        <v>187</v>
      </c>
      <c r="B10396">
        <v>551</v>
      </c>
      <c r="C10396" t="s">
        <v>37</v>
      </c>
      <c r="D10396" t="s">
        <v>38</v>
      </c>
      <c r="E10396" t="s">
        <v>60</v>
      </c>
      <c r="F10396" t="s">
        <v>40</v>
      </c>
      <c r="G10396" t="s">
        <v>525</v>
      </c>
      <c r="H10396" t="s">
        <v>497</v>
      </c>
      <c r="I10396">
        <v>1</v>
      </c>
      <c r="J10396">
        <v>0</v>
      </c>
      <c r="K10396" s="2">
        <v>0.52222222222222203</v>
      </c>
      <c r="L10396" s="3">
        <v>550</v>
      </c>
      <c r="M10396" s="3">
        <v>-367</v>
      </c>
      <c r="N10396" s="3">
        <v>8982.1226623399998</v>
      </c>
      <c r="O10396" s="2">
        <v>6.41025641025641E-3</v>
      </c>
      <c r="P10396" s="2">
        <v>6.5705128205128194E-2</v>
      </c>
      <c r="Q10396" s="4">
        <v>0.825806451612903</v>
      </c>
      <c r="R10396" s="4">
        <v>2.1429487179487001</v>
      </c>
      <c r="S10396" s="4">
        <v>2.4474358974358799</v>
      </c>
      <c r="T10396" s="4">
        <v>2.3357935344225398</v>
      </c>
      <c r="U10396" s="4">
        <v>2.37855990783408</v>
      </c>
      <c r="V10396" s="4">
        <v>1.0944818170688999</v>
      </c>
      <c r="W10396" s="4">
        <v>1.23906558587436</v>
      </c>
      <c r="X10396">
        <v>7273</v>
      </c>
      <c r="Y10396">
        <v>624</v>
      </c>
      <c r="Z10396">
        <v>6592</v>
      </c>
      <c r="AA10396">
        <v>1305</v>
      </c>
      <c r="AB10396" s="2">
        <v>0.47816091954022999</v>
      </c>
      <c r="AC10396" s="2">
        <v>9.4660194174757295E-2</v>
      </c>
      <c r="AD10396" s="2">
        <v>8.5796782620651699E-2</v>
      </c>
      <c r="AE10396" s="1">
        <v>38717</v>
      </c>
      <c r="AF10396" s="1">
        <v>37987</v>
      </c>
      <c r="AG10396">
        <v>624</v>
      </c>
      <c r="AH10396" s="2">
        <v>9.4645836493250396E-2</v>
      </c>
      <c r="AI10396" s="2">
        <v>0.46085672082717899</v>
      </c>
      <c r="AK10396" t="s">
        <v>498</v>
      </c>
    </row>
    <row r="10397" spans="1:37" hidden="1" x14ac:dyDescent="0.2">
      <c r="A10397">
        <v>104</v>
      </c>
      <c r="B10397">
        <v>4363</v>
      </c>
      <c r="C10397" t="s">
        <v>37</v>
      </c>
      <c r="D10397" t="s">
        <v>38</v>
      </c>
      <c r="E10397" t="s">
        <v>60</v>
      </c>
      <c r="F10397" t="s">
        <v>85</v>
      </c>
      <c r="G10397" t="s">
        <v>396</v>
      </c>
      <c r="H10397" t="s">
        <v>926</v>
      </c>
      <c r="I10397">
        <v>-1</v>
      </c>
      <c r="J10397">
        <v>0</v>
      </c>
      <c r="K10397" s="2">
        <v>0.452380952380952</v>
      </c>
      <c r="L10397" s="3">
        <v>354</v>
      </c>
      <c r="M10397" s="3">
        <v>309</v>
      </c>
      <c r="N10397" s="3">
        <v>8303.7192273599994</v>
      </c>
      <c r="O10397" s="2"/>
      <c r="P10397" s="2"/>
      <c r="Q10397" s="4"/>
      <c r="R10397" s="4"/>
      <c r="S10397" s="4"/>
      <c r="T10397" s="4"/>
      <c r="U10397" s="4"/>
      <c r="V10397" s="4">
        <v>0.97349955662607901</v>
      </c>
      <c r="W10397" s="4">
        <v>1.44504931228682</v>
      </c>
      <c r="X10397">
        <v>8777</v>
      </c>
      <c r="Y10397">
        <v>0</v>
      </c>
      <c r="Z10397">
        <v>6594</v>
      </c>
      <c r="AA10397">
        <v>2183</v>
      </c>
      <c r="AB10397" s="2">
        <v>0</v>
      </c>
      <c r="AC10397" s="2">
        <v>0</v>
      </c>
      <c r="AD10397" s="2">
        <v>0</v>
      </c>
      <c r="AE10397" s="1">
        <v>38717</v>
      </c>
      <c r="AF10397" s="1">
        <v>31778</v>
      </c>
      <c r="AG10397">
        <v>0</v>
      </c>
      <c r="AH10397" s="2">
        <v>0</v>
      </c>
      <c r="AI10397" s="2">
        <v>0</v>
      </c>
      <c r="AK10397" t="s">
        <v>927</v>
      </c>
    </row>
    <row r="10398" spans="1:37" x14ac:dyDescent="0.2">
      <c r="A10398">
        <v>10</v>
      </c>
      <c r="B10398">
        <v>2236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488</v>
      </c>
      <c r="H10398" t="s">
        <v>530</v>
      </c>
      <c r="I10398">
        <v>1</v>
      </c>
      <c r="J10398">
        <v>0</v>
      </c>
      <c r="K10398" s="2">
        <v>0.53525641025641002</v>
      </c>
      <c r="L10398" s="3">
        <v>620</v>
      </c>
      <c r="M10398" s="3">
        <v>-237</v>
      </c>
      <c r="N10398" s="3">
        <v>13582.35935483</v>
      </c>
      <c r="O10398" s="2">
        <v>6.41025641025641E-3</v>
      </c>
      <c r="P10398" s="2">
        <v>5.95238095238095E-2</v>
      </c>
      <c r="Q10398" s="4">
        <v>0.84024577572964698</v>
      </c>
      <c r="R10398" s="4">
        <v>2.2554639804639698</v>
      </c>
      <c r="S10398" s="4">
        <v>2.52396214896214</v>
      </c>
      <c r="T10398" s="4">
        <v>2.2339585268034599</v>
      </c>
      <c r="U10398" s="4">
        <v>2.2452044575521999</v>
      </c>
      <c r="V10398" s="4">
        <v>2.0052093875021901</v>
      </c>
      <c r="W10398" s="4">
        <v>2.02122037924789</v>
      </c>
      <c r="X10398">
        <v>7684</v>
      </c>
      <c r="Y10398">
        <v>3276</v>
      </c>
      <c r="Z10398">
        <v>6591</v>
      </c>
      <c r="AA10398">
        <v>4369</v>
      </c>
      <c r="AB10398" s="2">
        <v>0.74982833600366205</v>
      </c>
      <c r="AC10398" s="2">
        <v>0.49704142011834301</v>
      </c>
      <c r="AD10398" s="2">
        <v>0.42634044768349799</v>
      </c>
      <c r="AE10398" s="1">
        <v>38717</v>
      </c>
      <c r="AF10398" s="1">
        <v>37622</v>
      </c>
      <c r="AG10398">
        <v>3287</v>
      </c>
      <c r="AH10398" s="2">
        <v>0.49855907780979802</v>
      </c>
      <c r="AI10398" s="2">
        <v>0.75011410314924698</v>
      </c>
      <c r="AK10398" t="s">
        <v>531</v>
      </c>
    </row>
    <row r="10399" spans="1:37" hidden="1" x14ac:dyDescent="0.2">
      <c r="A10399">
        <v>125</v>
      </c>
      <c r="B10399">
        <v>3237</v>
      </c>
      <c r="C10399" t="s">
        <v>37</v>
      </c>
      <c r="D10399" t="s">
        <v>38</v>
      </c>
      <c r="E10399" t="s">
        <v>60</v>
      </c>
      <c r="F10399" t="s">
        <v>40</v>
      </c>
      <c r="G10399" t="s">
        <v>631</v>
      </c>
      <c r="H10399" t="s">
        <v>930</v>
      </c>
      <c r="I10399">
        <v>-1</v>
      </c>
      <c r="J10399">
        <v>0</v>
      </c>
      <c r="K10399" s="2">
        <v>0.51249999999999996</v>
      </c>
      <c r="L10399" s="3">
        <v>649</v>
      </c>
      <c r="M10399" s="3">
        <v>-72</v>
      </c>
      <c r="N10399" s="3">
        <v>10101.385732500001</v>
      </c>
      <c r="O10399" s="2"/>
      <c r="P10399" s="2"/>
      <c r="Q10399" s="4"/>
      <c r="R10399" s="4"/>
      <c r="S10399" s="4"/>
      <c r="T10399" s="4"/>
      <c r="U10399" s="4"/>
      <c r="V10399" s="4">
        <v>0.52185185185182803</v>
      </c>
      <c r="W10399" s="4">
        <v>0.52185185185182803</v>
      </c>
      <c r="X10399">
        <v>6595</v>
      </c>
      <c r="Y10399">
        <v>0</v>
      </c>
      <c r="Z10399">
        <v>6594</v>
      </c>
      <c r="AA10399">
        <v>1</v>
      </c>
      <c r="AB10399" s="2">
        <v>0</v>
      </c>
      <c r="AC10399" s="2">
        <v>0</v>
      </c>
      <c r="AD10399" s="2">
        <v>0</v>
      </c>
      <c r="AE10399" s="1">
        <v>38717</v>
      </c>
      <c r="AF10399" s="1">
        <v>22282</v>
      </c>
      <c r="AG10399">
        <v>0</v>
      </c>
      <c r="AH10399" s="2">
        <v>0</v>
      </c>
      <c r="AI10399" s="2">
        <v>0</v>
      </c>
      <c r="AK10399" t="s">
        <v>931</v>
      </c>
    </row>
    <row r="10400" spans="1:37" x14ac:dyDescent="0.2">
      <c r="A10400">
        <v>252</v>
      </c>
      <c r="B10400">
        <v>1726</v>
      </c>
      <c r="C10400" t="s">
        <v>37</v>
      </c>
      <c r="D10400" t="s">
        <v>38</v>
      </c>
      <c r="E10400" t="s">
        <v>39</v>
      </c>
      <c r="F10400" t="s">
        <v>40</v>
      </c>
      <c r="G10400" t="s">
        <v>784</v>
      </c>
      <c r="H10400" t="s">
        <v>777</v>
      </c>
      <c r="I10400">
        <v>1</v>
      </c>
      <c r="J10400">
        <v>0</v>
      </c>
      <c r="K10400" s="2">
        <v>0.50925925925925897</v>
      </c>
      <c r="L10400" s="3">
        <v>328</v>
      </c>
      <c r="M10400" s="3">
        <v>-214</v>
      </c>
      <c r="N10400" s="3">
        <v>4362.9669412499998</v>
      </c>
      <c r="O10400" s="2">
        <v>6.41025641025641E-3</v>
      </c>
      <c r="P10400" s="2">
        <v>3.8461538461538498E-2</v>
      </c>
      <c r="Q10400" s="4">
        <v>0.92903225806451595</v>
      </c>
      <c r="R10400" s="4">
        <v>2.14262820512818</v>
      </c>
      <c r="S10400" s="4">
        <v>2.2772435897435601</v>
      </c>
      <c r="T10400" s="4">
        <v>2.1661820974724</v>
      </c>
      <c r="U10400" s="4">
        <v>2.1661820974724</v>
      </c>
      <c r="V10400" s="4">
        <v>0.87069365591425296</v>
      </c>
      <c r="W10400" s="4">
        <v>1.5247259637144399</v>
      </c>
      <c r="X10400">
        <v>6394</v>
      </c>
      <c r="Y10400">
        <v>312</v>
      </c>
      <c r="Z10400">
        <v>696</v>
      </c>
      <c r="AA10400">
        <v>6010</v>
      </c>
      <c r="AB10400" s="2">
        <v>0.44827586206896602</v>
      </c>
      <c r="AC10400" s="2">
        <v>5.1913477537437601E-2</v>
      </c>
      <c r="AD10400" s="2">
        <v>4.8795746011886097E-2</v>
      </c>
      <c r="AE10400" s="1">
        <v>44615</v>
      </c>
      <c r="AF10400" s="1">
        <v>38718</v>
      </c>
      <c r="AG10400">
        <v>311</v>
      </c>
      <c r="AH10400" s="2">
        <v>0.447482014388489</v>
      </c>
      <c r="AI10400" s="2">
        <v>5.0096649484536099E-2</v>
      </c>
      <c r="AK10400" t="s">
        <v>778</v>
      </c>
    </row>
    <row r="10401" spans="1:37" hidden="1" x14ac:dyDescent="0.2">
      <c r="A10401">
        <v>142</v>
      </c>
      <c r="B10401">
        <v>283</v>
      </c>
      <c r="C10401" t="s">
        <v>37</v>
      </c>
      <c r="D10401" t="s">
        <v>38</v>
      </c>
      <c r="E10401" t="s">
        <v>301</v>
      </c>
      <c r="F10401" t="s">
        <v>40</v>
      </c>
      <c r="G10401" t="s">
        <v>234</v>
      </c>
      <c r="H10401" t="s">
        <v>871</v>
      </c>
      <c r="I10401">
        <v>1</v>
      </c>
      <c r="J10401">
        <v>0</v>
      </c>
      <c r="K10401" s="2">
        <v>0.52328042328042301</v>
      </c>
      <c r="L10401" s="3">
        <v>277</v>
      </c>
      <c r="M10401" s="3">
        <v>-87</v>
      </c>
      <c r="N10401" s="3">
        <v>14732.89463721</v>
      </c>
      <c r="O10401" s="2"/>
      <c r="P10401" s="2"/>
      <c r="Q10401" s="4"/>
      <c r="R10401" s="4"/>
      <c r="S10401" s="4"/>
      <c r="T10401" s="4"/>
      <c r="U10401" s="4"/>
      <c r="V10401" s="4">
        <v>-1.26605636978394</v>
      </c>
      <c r="W10401" s="4">
        <v>1.37859198231955</v>
      </c>
      <c r="X10401">
        <v>11239</v>
      </c>
      <c r="Y10401">
        <v>0</v>
      </c>
      <c r="Z10401">
        <v>6582</v>
      </c>
      <c r="AA10401">
        <v>4657</v>
      </c>
      <c r="AB10401" s="2">
        <v>0</v>
      </c>
      <c r="AC10401" s="2">
        <v>0</v>
      </c>
      <c r="AD10401" s="2">
        <v>0</v>
      </c>
      <c r="AE10401" s="1">
        <v>38717</v>
      </c>
      <c r="AF10401" s="1">
        <v>32143</v>
      </c>
      <c r="AG10401">
        <v>0</v>
      </c>
      <c r="AH10401" s="2">
        <v>0</v>
      </c>
      <c r="AI10401" s="2">
        <v>0</v>
      </c>
      <c r="AK10401" t="s">
        <v>872</v>
      </c>
    </row>
    <row r="10402" spans="1:37" hidden="1" x14ac:dyDescent="0.2">
      <c r="A10402">
        <v>146</v>
      </c>
      <c r="B10402">
        <v>3705</v>
      </c>
      <c r="C10402" t="s">
        <v>37</v>
      </c>
      <c r="D10402" t="s">
        <v>38</v>
      </c>
      <c r="E10402" t="s">
        <v>301</v>
      </c>
      <c r="F10402" t="s">
        <v>85</v>
      </c>
      <c r="G10402" t="s">
        <v>309</v>
      </c>
      <c r="H10402" t="s">
        <v>844</v>
      </c>
      <c r="I10402">
        <v>1</v>
      </c>
      <c r="J10402">
        <v>0</v>
      </c>
      <c r="K10402" s="2">
        <v>0.48703703703703699</v>
      </c>
      <c r="L10402" s="3">
        <v>8</v>
      </c>
      <c r="M10402" s="3">
        <v>-2</v>
      </c>
      <c r="N10402" s="3">
        <v>9760.6637470599999</v>
      </c>
      <c r="O10402" s="2"/>
      <c r="P10402" s="2"/>
      <c r="Q10402" s="4"/>
      <c r="R10402" s="4"/>
      <c r="S10402" s="4"/>
      <c r="T10402" s="4"/>
      <c r="U10402" s="4"/>
      <c r="V10402" s="4">
        <v>-2.2671776315282401</v>
      </c>
      <c r="W10402" s="4">
        <v>2.2671776315282401</v>
      </c>
      <c r="X10402">
        <v>7269</v>
      </c>
      <c r="Y10402">
        <v>0</v>
      </c>
      <c r="Z10402">
        <v>6173</v>
      </c>
      <c r="AA10402">
        <v>1096</v>
      </c>
      <c r="AB10402" s="2">
        <v>0</v>
      </c>
      <c r="AC10402" s="2">
        <v>0</v>
      </c>
      <c r="AD10402" s="2">
        <v>0</v>
      </c>
      <c r="AE10402" s="1">
        <v>38717</v>
      </c>
      <c r="AF10402" s="1">
        <v>23012</v>
      </c>
      <c r="AG10402">
        <v>0</v>
      </c>
      <c r="AH10402" s="2">
        <v>0</v>
      </c>
      <c r="AI10402" s="2">
        <v>0</v>
      </c>
      <c r="AK10402" t="s">
        <v>845</v>
      </c>
    </row>
    <row r="10403" spans="1:37" x14ac:dyDescent="0.2">
      <c r="A10403">
        <v>109</v>
      </c>
      <c r="B10403">
        <v>1443</v>
      </c>
      <c r="C10403" t="s">
        <v>37</v>
      </c>
      <c r="D10403" t="s">
        <v>38</v>
      </c>
      <c r="E10403" t="s">
        <v>60</v>
      </c>
      <c r="F10403" t="s">
        <v>40</v>
      </c>
      <c r="G10403" t="s">
        <v>390</v>
      </c>
      <c r="H10403" t="s">
        <v>304</v>
      </c>
      <c r="I10403">
        <v>1</v>
      </c>
      <c r="J10403">
        <v>0</v>
      </c>
      <c r="K10403" s="2">
        <v>0.57936507936507897</v>
      </c>
      <c r="L10403" s="3">
        <v>513</v>
      </c>
      <c r="M10403" s="3">
        <v>-244</v>
      </c>
      <c r="N10403" s="3">
        <v>4777.4139868299999</v>
      </c>
      <c r="O10403" s="2">
        <v>6.4043915827996303E-3</v>
      </c>
      <c r="P10403" s="2">
        <v>6.8618481244281798E-2</v>
      </c>
      <c r="Q10403" s="4">
        <v>0.83057090239410702</v>
      </c>
      <c r="R10403" s="4">
        <v>2.1844159804818402</v>
      </c>
      <c r="S10403" s="4">
        <v>2.4548642878926401</v>
      </c>
      <c r="T10403" s="4">
        <v>2.2032289967348602</v>
      </c>
      <c r="U10403" s="4">
        <v>2.2193876235475201</v>
      </c>
      <c r="V10403" s="4">
        <v>1.3752237351595999</v>
      </c>
      <c r="W10403" s="4">
        <v>1.43756440774034</v>
      </c>
      <c r="X10403">
        <v>10902</v>
      </c>
      <c r="Y10403">
        <v>3279</v>
      </c>
      <c r="Z10403">
        <v>6589</v>
      </c>
      <c r="AA10403">
        <v>7592</v>
      </c>
      <c r="AB10403" s="2">
        <v>0.497647594475641</v>
      </c>
      <c r="AC10403" s="2">
        <v>0.43190200210748197</v>
      </c>
      <c r="AD10403" s="2">
        <v>0.30077050082553702</v>
      </c>
      <c r="AE10403" s="1">
        <v>38717</v>
      </c>
      <c r="AF10403" s="1">
        <v>34286</v>
      </c>
      <c r="AG10403">
        <v>3287</v>
      </c>
      <c r="AH10403" s="2">
        <v>0.49855907780979802</v>
      </c>
      <c r="AI10403" s="2">
        <v>0.42588753563099202</v>
      </c>
      <c r="AK10403" t="s">
        <v>305</v>
      </c>
    </row>
    <row r="10404" spans="1:37" x14ac:dyDescent="0.2">
      <c r="A10404">
        <v>163</v>
      </c>
      <c r="B10404">
        <v>474</v>
      </c>
      <c r="C10404" t="s">
        <v>37</v>
      </c>
      <c r="D10404" t="s">
        <v>38</v>
      </c>
      <c r="E10404" t="s">
        <v>301</v>
      </c>
      <c r="F10404" t="s">
        <v>40</v>
      </c>
      <c r="G10404" t="s">
        <v>215</v>
      </c>
      <c r="H10404" t="s">
        <v>536</v>
      </c>
      <c r="I10404">
        <v>1</v>
      </c>
      <c r="J10404">
        <v>0</v>
      </c>
      <c r="K10404" s="2">
        <v>0.41798941798941802</v>
      </c>
      <c r="L10404" s="3">
        <v>258</v>
      </c>
      <c r="M10404" s="3">
        <v>213</v>
      </c>
      <c r="N10404" s="3">
        <v>12142.527305469999</v>
      </c>
      <c r="O10404" s="2">
        <v>6.3959955506117903E-3</v>
      </c>
      <c r="P10404" s="2">
        <v>8.9265850945494996E-2</v>
      </c>
      <c r="Q10404" s="4">
        <v>-0.74867058494262495</v>
      </c>
      <c r="R10404" s="4">
        <v>-1.5266156840934599</v>
      </c>
      <c r="S10404" s="4">
        <v>1.96358453837598</v>
      </c>
      <c r="T10404" s="4">
        <v>-1.42450457845434</v>
      </c>
      <c r="U10404" s="4">
        <v>1.67873202256448</v>
      </c>
      <c r="V10404" s="4">
        <v>-1.63054483993355</v>
      </c>
      <c r="W10404" s="4">
        <v>1.63054483993355</v>
      </c>
      <c r="X10404">
        <v>5144</v>
      </c>
      <c r="Y10404">
        <v>3596</v>
      </c>
      <c r="Z10404">
        <v>4006</v>
      </c>
      <c r="AA10404">
        <v>4734</v>
      </c>
      <c r="AB10404" s="2">
        <v>0.89765351972041896</v>
      </c>
      <c r="AC10404" s="2">
        <v>0.759611322348965</v>
      </c>
      <c r="AD10404" s="2">
        <v>0.69906687402799395</v>
      </c>
      <c r="AE10404" s="1">
        <v>38717</v>
      </c>
      <c r="AF10404" s="1">
        <v>37622</v>
      </c>
      <c r="AG10404">
        <v>3652</v>
      </c>
      <c r="AH10404" s="2">
        <v>0.90195109903679904</v>
      </c>
      <c r="AI10404" s="2">
        <v>0.76932799662944995</v>
      </c>
      <c r="AK10404" t="s">
        <v>537</v>
      </c>
    </row>
    <row r="10405" spans="1:37" hidden="1" x14ac:dyDescent="0.2">
      <c r="A10405">
        <v>167</v>
      </c>
      <c r="B10405">
        <v>778</v>
      </c>
      <c r="C10405" t="s">
        <v>37</v>
      </c>
      <c r="D10405" t="s">
        <v>38</v>
      </c>
      <c r="E10405" t="s">
        <v>301</v>
      </c>
      <c r="F10405" t="s">
        <v>48</v>
      </c>
      <c r="G10405" t="s">
        <v>447</v>
      </c>
      <c r="H10405" t="s">
        <v>508</v>
      </c>
      <c r="I10405">
        <v>-1</v>
      </c>
      <c r="J10405">
        <v>0</v>
      </c>
      <c r="K10405" s="2">
        <v>0.59584859584859595</v>
      </c>
      <c r="L10405" s="3">
        <v>10</v>
      </c>
      <c r="M10405" s="3">
        <v>22</v>
      </c>
      <c r="N10405" s="3">
        <v>14508.44180491</v>
      </c>
      <c r="O10405" s="2"/>
      <c r="P10405" s="2"/>
      <c r="Q10405" s="4"/>
      <c r="R10405" s="4"/>
      <c r="S10405" s="4"/>
      <c r="T10405" s="4"/>
      <c r="U10405" s="4"/>
      <c r="V10405" s="4">
        <v>-0.45081334488463998</v>
      </c>
      <c r="W10405" s="4">
        <v>0.70110627393620295</v>
      </c>
      <c r="X10405">
        <v>7410</v>
      </c>
      <c r="Y10405">
        <v>0</v>
      </c>
      <c r="Z10405">
        <v>6182</v>
      </c>
      <c r="AA10405">
        <v>1228</v>
      </c>
      <c r="AB10405" s="2">
        <v>0</v>
      </c>
      <c r="AC10405" s="2">
        <v>0</v>
      </c>
      <c r="AD10405" s="2">
        <v>0</v>
      </c>
      <c r="AE10405" s="1">
        <v>38717</v>
      </c>
      <c r="AF10405" s="1">
        <v>36892</v>
      </c>
      <c r="AG10405">
        <v>0</v>
      </c>
      <c r="AH10405" s="2">
        <v>0</v>
      </c>
      <c r="AI10405" s="2">
        <v>0</v>
      </c>
      <c r="AK10405" t="s">
        <v>509</v>
      </c>
    </row>
    <row r="10406" spans="1:37" x14ac:dyDescent="0.2">
      <c r="A10406">
        <v>151</v>
      </c>
      <c r="B10406">
        <v>302</v>
      </c>
      <c r="C10406" t="s">
        <v>37</v>
      </c>
      <c r="D10406" t="s">
        <v>38</v>
      </c>
      <c r="E10406" t="s">
        <v>301</v>
      </c>
      <c r="F10406" t="s">
        <v>40</v>
      </c>
      <c r="G10406" t="s">
        <v>442</v>
      </c>
      <c r="H10406" t="s">
        <v>189</v>
      </c>
      <c r="I10406">
        <v>1</v>
      </c>
      <c r="J10406">
        <v>0</v>
      </c>
      <c r="K10406" s="2">
        <v>0.59682539682539704</v>
      </c>
      <c r="L10406" s="3">
        <v>556</v>
      </c>
      <c r="M10406" s="3">
        <v>-358</v>
      </c>
      <c r="N10406" s="3">
        <v>11618.17744326</v>
      </c>
      <c r="O10406" s="2">
        <v>6.3593004769475396E-3</v>
      </c>
      <c r="P10406" s="2">
        <v>7.27344992050874E-2</v>
      </c>
      <c r="Q10406" s="4">
        <v>0.80079999999999996</v>
      </c>
      <c r="R10406" s="4">
        <v>2.19387917329093</v>
      </c>
      <c r="S10406" s="4">
        <v>2.5922098569157299</v>
      </c>
      <c r="T10406" s="4">
        <v>2.1875638155406198</v>
      </c>
      <c r="U10406" s="4">
        <v>2.2195705268272898</v>
      </c>
      <c r="V10406" s="4">
        <v>2.21903489658769</v>
      </c>
      <c r="W10406" s="4">
        <v>2.21903489658769</v>
      </c>
      <c r="X10406">
        <v>6320</v>
      </c>
      <c r="Y10406">
        <v>5032</v>
      </c>
      <c r="Z10406">
        <v>5214</v>
      </c>
      <c r="AA10406">
        <v>6138</v>
      </c>
      <c r="AB10406" s="2">
        <v>0.96509397775220596</v>
      </c>
      <c r="AC10406" s="2">
        <v>0.81981101335939999</v>
      </c>
      <c r="AD10406" s="2">
        <v>0.79620253164556998</v>
      </c>
      <c r="AE10406" s="1">
        <v>38717</v>
      </c>
      <c r="AF10406" s="1">
        <v>38718</v>
      </c>
      <c r="AG10406">
        <v>6208</v>
      </c>
      <c r="AH10406" s="2">
        <v>0.94160473229182495</v>
      </c>
      <c r="AI10406" s="2">
        <v>1</v>
      </c>
      <c r="AK10406" t="s">
        <v>191</v>
      </c>
    </row>
    <row r="10407" spans="1:37" x14ac:dyDescent="0.2">
      <c r="A10407">
        <v>235</v>
      </c>
      <c r="B10407">
        <v>3835</v>
      </c>
      <c r="C10407" t="s">
        <v>37</v>
      </c>
      <c r="D10407" t="s">
        <v>38</v>
      </c>
      <c r="E10407" t="s">
        <v>94</v>
      </c>
      <c r="F10407" t="s">
        <v>44</v>
      </c>
      <c r="G10407" t="s">
        <v>95</v>
      </c>
      <c r="H10407" t="s">
        <v>98</v>
      </c>
      <c r="I10407">
        <v>1</v>
      </c>
      <c r="J10407">
        <v>0</v>
      </c>
      <c r="K10407" s="2">
        <v>0.34523809523809501</v>
      </c>
      <c r="L10407" s="3">
        <v>1</v>
      </c>
      <c r="M10407" s="3"/>
      <c r="N10407" s="3">
        <v>12116.81390506</v>
      </c>
      <c r="O10407" s="2">
        <v>6.3492063492063501E-3</v>
      </c>
      <c r="P10407" s="2">
        <v>0.43492063492063499</v>
      </c>
      <c r="Q10407" s="4">
        <v>-6.0702875399360999E-2</v>
      </c>
      <c r="R10407" s="4">
        <v>-3.07301587301811E-2</v>
      </c>
      <c r="S10407" s="4">
        <v>0.65009523809523795</v>
      </c>
      <c r="T10407" s="4">
        <v>-0.127734542107897</v>
      </c>
      <c r="U10407" s="4">
        <v>0.881298744436258</v>
      </c>
      <c r="V10407" s="4">
        <v>-0.103458550518388</v>
      </c>
      <c r="W10407" s="4">
        <v>0.86340163943801895</v>
      </c>
      <c r="X10407">
        <v>2101</v>
      </c>
      <c r="Y10407">
        <v>315</v>
      </c>
      <c r="Z10407">
        <v>1927</v>
      </c>
      <c r="AA10407">
        <v>489</v>
      </c>
      <c r="AB10407" s="2">
        <v>0.64417177914110402</v>
      </c>
      <c r="AC10407" s="2">
        <v>0.16346652828230401</v>
      </c>
      <c r="AD10407" s="2">
        <v>0.14992860542598799</v>
      </c>
      <c r="AE10407" s="1">
        <v>43158</v>
      </c>
      <c r="AF10407" s="1">
        <v>44433</v>
      </c>
      <c r="AG10407">
        <v>493</v>
      </c>
      <c r="AH10407" s="2">
        <v>0.22908921933085499</v>
      </c>
      <c r="AI10407" s="2">
        <v>1</v>
      </c>
      <c r="AK10407" t="s">
        <v>99</v>
      </c>
    </row>
    <row r="10408" spans="1:37" hidden="1" x14ac:dyDescent="0.2">
      <c r="A10408">
        <v>301</v>
      </c>
      <c r="B10408">
        <v>1857</v>
      </c>
      <c r="C10408" t="s">
        <v>38</v>
      </c>
      <c r="D10408" t="s">
        <v>38</v>
      </c>
      <c r="E10408" t="s">
        <v>40</v>
      </c>
      <c r="F10408" t="s">
        <v>48</v>
      </c>
      <c r="G10408" t="s">
        <v>829</v>
      </c>
      <c r="H10408" t="s">
        <v>190</v>
      </c>
      <c r="I10408">
        <v>1</v>
      </c>
      <c r="J10408">
        <v>0</v>
      </c>
      <c r="K10408" s="2">
        <v>0.58484848484848495</v>
      </c>
      <c r="L10408" s="3">
        <v>85</v>
      </c>
      <c r="M10408" s="3">
        <v>471</v>
      </c>
      <c r="N10408" s="3">
        <v>11705.182539859999</v>
      </c>
      <c r="O10408" s="2"/>
      <c r="P10408" s="2"/>
      <c r="Q10408" s="4"/>
      <c r="R10408" s="4"/>
      <c r="S10408" s="4"/>
      <c r="T10408" s="4"/>
      <c r="U10408" s="4"/>
      <c r="V10408" s="4">
        <v>-2.4986251542859201</v>
      </c>
      <c r="W10408" s="4">
        <v>2.4986251542859201</v>
      </c>
      <c r="X10408">
        <v>5779</v>
      </c>
      <c r="Y10408">
        <v>0</v>
      </c>
      <c r="Z10408">
        <v>364</v>
      </c>
      <c r="AA10408">
        <v>5415</v>
      </c>
      <c r="AB10408" s="2">
        <v>0</v>
      </c>
      <c r="AC10408" s="2">
        <v>0</v>
      </c>
      <c r="AD10408" s="2">
        <v>0</v>
      </c>
      <c r="AE10408" s="1">
        <v>44197</v>
      </c>
      <c r="AF10408" s="1">
        <v>38170</v>
      </c>
      <c r="AG10408">
        <v>0</v>
      </c>
      <c r="AH10408" s="2">
        <v>0</v>
      </c>
      <c r="AI10408" s="2">
        <v>0</v>
      </c>
      <c r="AJ10408" t="s">
        <v>191</v>
      </c>
      <c r="AK10408" t="s">
        <v>192</v>
      </c>
    </row>
    <row r="10409" spans="1:37" hidden="1" x14ac:dyDescent="0.2">
      <c r="A10409">
        <v>1991</v>
      </c>
      <c r="B10409">
        <v>2110</v>
      </c>
      <c r="C10409" t="s">
        <v>38</v>
      </c>
      <c r="D10409" t="s">
        <v>38</v>
      </c>
      <c r="E10409" t="s">
        <v>40</v>
      </c>
      <c r="F10409" t="s">
        <v>40</v>
      </c>
      <c r="G10409" t="s">
        <v>838</v>
      </c>
      <c r="H10409" t="s">
        <v>217</v>
      </c>
      <c r="I10409">
        <v>-1</v>
      </c>
      <c r="J10409">
        <v>0</v>
      </c>
      <c r="K10409" s="2">
        <v>0.59920634920634896</v>
      </c>
      <c r="L10409" s="3">
        <v>316</v>
      </c>
      <c r="M10409" s="3">
        <v>-153</v>
      </c>
      <c r="N10409" s="3">
        <v>11356.320002779999</v>
      </c>
      <c r="O10409" s="2"/>
      <c r="P10409" s="2"/>
      <c r="Q10409" s="4"/>
      <c r="R10409" s="4"/>
      <c r="S10409" s="4"/>
      <c r="T10409" s="4"/>
      <c r="U10409" s="4"/>
      <c r="V10409" s="4">
        <v>3.3900129813239999</v>
      </c>
      <c r="W10409" s="4">
        <v>3.3900129813239999</v>
      </c>
      <c r="X10409">
        <v>6757</v>
      </c>
      <c r="Y10409">
        <v>0</v>
      </c>
      <c r="Z10409">
        <v>1932</v>
      </c>
      <c r="AA10409">
        <v>4825</v>
      </c>
      <c r="AB10409" s="2">
        <v>0</v>
      </c>
      <c r="AC10409" s="2">
        <v>0</v>
      </c>
      <c r="AD10409" s="2">
        <v>0</v>
      </c>
      <c r="AE10409" s="1">
        <v>27395</v>
      </c>
      <c r="AF10409" s="1">
        <v>38718</v>
      </c>
      <c r="AG10409">
        <v>0</v>
      </c>
      <c r="AH10409" s="2">
        <v>0</v>
      </c>
      <c r="AI10409" s="2">
        <v>0</v>
      </c>
      <c r="AJ10409" t="s">
        <v>839</v>
      </c>
      <c r="AK10409" t="s">
        <v>218</v>
      </c>
    </row>
    <row r="10410" spans="1:37" hidden="1" x14ac:dyDescent="0.2">
      <c r="A10410">
        <v>1977</v>
      </c>
      <c r="B10410">
        <v>2906</v>
      </c>
      <c r="C10410" t="s">
        <v>38</v>
      </c>
      <c r="D10410" t="s">
        <v>38</v>
      </c>
      <c r="E10410" t="s">
        <v>48</v>
      </c>
      <c r="F10410" t="s">
        <v>48</v>
      </c>
      <c r="G10410" t="s">
        <v>65</v>
      </c>
      <c r="H10410" t="s">
        <v>856</v>
      </c>
      <c r="I10410">
        <v>-1</v>
      </c>
      <c r="J10410">
        <v>0</v>
      </c>
      <c r="K10410" s="2">
        <v>0.58005698005698003</v>
      </c>
      <c r="L10410" s="3">
        <v>185</v>
      </c>
      <c r="M10410" s="3">
        <v>-150</v>
      </c>
      <c r="N10410" s="3">
        <v>6005.7084951999996</v>
      </c>
      <c r="O10410" s="2"/>
      <c r="P10410" s="2"/>
      <c r="Q10410" s="4"/>
      <c r="R10410" s="4"/>
      <c r="S10410" s="4"/>
      <c r="T10410" s="4">
        <v>-0.93333333333334101</v>
      </c>
      <c r="U10410" s="4">
        <v>0.93333333333334101</v>
      </c>
      <c r="V10410" s="4">
        <v>-2.1648252079333301</v>
      </c>
      <c r="W10410" s="4">
        <v>2.1648252079333301</v>
      </c>
      <c r="X10410">
        <v>6698</v>
      </c>
      <c r="Y10410">
        <v>0</v>
      </c>
      <c r="Z10410">
        <v>5603</v>
      </c>
      <c r="AA10410">
        <v>1095</v>
      </c>
      <c r="AB10410" s="2">
        <v>0</v>
      </c>
      <c r="AC10410" s="2">
        <v>0</v>
      </c>
      <c r="AD10410" s="2">
        <v>0</v>
      </c>
      <c r="AE10410" s="1">
        <v>38173</v>
      </c>
      <c r="AF10410" s="1">
        <v>36892</v>
      </c>
      <c r="AG10410">
        <v>0</v>
      </c>
      <c r="AH10410" s="2">
        <v>0</v>
      </c>
      <c r="AI10410" s="2">
        <v>0</v>
      </c>
      <c r="AJ10410" t="s">
        <v>66</v>
      </c>
      <c r="AK10410" t="s">
        <v>857</v>
      </c>
    </row>
    <row r="10411" spans="1:37" hidden="1" x14ac:dyDescent="0.2">
      <c r="A10411">
        <v>245</v>
      </c>
      <c r="B10411">
        <v>2906</v>
      </c>
      <c r="C10411" t="s">
        <v>37</v>
      </c>
      <c r="D10411" t="s">
        <v>38</v>
      </c>
      <c r="E10411" t="s">
        <v>311</v>
      </c>
      <c r="F10411" t="s">
        <v>48</v>
      </c>
      <c r="G10411" t="s">
        <v>955</v>
      </c>
      <c r="H10411" t="s">
        <v>856</v>
      </c>
      <c r="I10411">
        <v>1</v>
      </c>
      <c r="J10411">
        <v>0</v>
      </c>
      <c r="K10411" s="2">
        <v>0.35128205128205098</v>
      </c>
      <c r="L10411" s="3">
        <v>19</v>
      </c>
      <c r="M10411" s="3">
        <v>16</v>
      </c>
      <c r="N10411" s="3">
        <v>10492.277593839999</v>
      </c>
      <c r="O10411" s="2"/>
      <c r="P10411" s="2"/>
      <c r="Q10411" s="4"/>
      <c r="R10411" s="4"/>
      <c r="S10411" s="4"/>
      <c r="T10411" s="4"/>
      <c r="U10411" s="4"/>
      <c r="V10411" s="4">
        <v>-0.13039460384578599</v>
      </c>
      <c r="W10411" s="4">
        <v>1.9531932749421099</v>
      </c>
      <c r="X10411">
        <v>1215</v>
      </c>
      <c r="Y10411">
        <v>0</v>
      </c>
      <c r="Z10411">
        <v>120</v>
      </c>
      <c r="AA10411">
        <v>1095</v>
      </c>
      <c r="AB10411" s="2">
        <v>0</v>
      </c>
      <c r="AC10411" s="2">
        <v>0</v>
      </c>
      <c r="AD10411" s="2">
        <v>0</v>
      </c>
      <c r="AE10411" s="1">
        <v>44019</v>
      </c>
      <c r="AF10411" s="1">
        <v>36892</v>
      </c>
      <c r="AG10411">
        <v>0</v>
      </c>
      <c r="AH10411" s="2">
        <v>0</v>
      </c>
      <c r="AI10411" s="2">
        <v>0</v>
      </c>
      <c r="AK10411" t="s">
        <v>857</v>
      </c>
    </row>
    <row r="10412" spans="1:37" hidden="1" x14ac:dyDescent="0.2">
      <c r="A10412">
        <v>30</v>
      </c>
      <c r="B10412">
        <v>2906</v>
      </c>
      <c r="C10412" t="s">
        <v>37</v>
      </c>
      <c r="D10412" t="s">
        <v>38</v>
      </c>
      <c r="E10412" t="s">
        <v>288</v>
      </c>
      <c r="F10412" t="s">
        <v>48</v>
      </c>
      <c r="G10412" t="s">
        <v>65</v>
      </c>
      <c r="H10412" t="s">
        <v>856</v>
      </c>
      <c r="I10412">
        <v>1</v>
      </c>
      <c r="J10412">
        <v>0</v>
      </c>
      <c r="K10412" s="2">
        <v>0.58005698005698003</v>
      </c>
      <c r="L10412" s="3">
        <v>190</v>
      </c>
      <c r="M10412" s="3">
        <v>-155</v>
      </c>
      <c r="N10412" s="3">
        <v>6005.8402648399997</v>
      </c>
      <c r="O10412" s="2"/>
      <c r="P10412" s="2"/>
      <c r="Q10412" s="4"/>
      <c r="R10412" s="4"/>
      <c r="S10412" s="4"/>
      <c r="T10412" s="4"/>
      <c r="U10412" s="4"/>
      <c r="V10412" s="4">
        <v>0.69796426400927603</v>
      </c>
      <c r="W10412" s="4">
        <v>0.95074609865719995</v>
      </c>
      <c r="X10412">
        <v>6781</v>
      </c>
      <c r="Y10412">
        <v>0</v>
      </c>
      <c r="Z10412">
        <v>5686</v>
      </c>
      <c r="AA10412">
        <v>1095</v>
      </c>
      <c r="AB10412" s="2">
        <v>0</v>
      </c>
      <c r="AC10412" s="2">
        <v>0</v>
      </c>
      <c r="AD10412" s="2">
        <v>0</v>
      </c>
      <c r="AE10412" s="1">
        <v>38717</v>
      </c>
      <c r="AF10412" s="1">
        <v>36892</v>
      </c>
      <c r="AG10412">
        <v>0</v>
      </c>
      <c r="AH10412" s="2">
        <v>0</v>
      </c>
      <c r="AI10412" s="2">
        <v>0</v>
      </c>
      <c r="AK10412" t="s">
        <v>857</v>
      </c>
    </row>
    <row r="10413" spans="1:37" hidden="1" x14ac:dyDescent="0.2">
      <c r="A10413">
        <v>2545</v>
      </c>
      <c r="B10413">
        <v>2811</v>
      </c>
      <c r="C10413" t="s">
        <v>38</v>
      </c>
      <c r="D10413" t="s">
        <v>38</v>
      </c>
      <c r="E10413" t="s">
        <v>40</v>
      </c>
      <c r="F10413" t="s">
        <v>40</v>
      </c>
      <c r="G10413" t="s">
        <v>893</v>
      </c>
      <c r="H10413" t="s">
        <v>62</v>
      </c>
      <c r="I10413">
        <v>-1</v>
      </c>
      <c r="J10413">
        <v>0</v>
      </c>
      <c r="K10413" s="2">
        <v>0.476190476190476</v>
      </c>
      <c r="L10413" s="3">
        <v>610</v>
      </c>
      <c r="M10413" s="3">
        <v>395</v>
      </c>
      <c r="N10413" s="3">
        <v>5698.0051840300002</v>
      </c>
      <c r="O10413" s="2">
        <v>0.97763578274760399</v>
      </c>
      <c r="P10413" s="2">
        <v>0.98083067092651799</v>
      </c>
      <c r="Q10413" s="4">
        <v>0.42857142857142899</v>
      </c>
      <c r="R10413" s="4">
        <v>7.8594249201277999E-2</v>
      </c>
      <c r="S10413" s="4">
        <v>9.3290734824281102E-2</v>
      </c>
      <c r="T10413" s="4">
        <v>0.11821744930233501</v>
      </c>
      <c r="U10413" s="4">
        <v>0.13022461776111699</v>
      </c>
      <c r="V10413" s="4">
        <v>-0.452434897382612</v>
      </c>
      <c r="W10413" s="4">
        <v>1.2362615254653899</v>
      </c>
      <c r="X10413">
        <v>18578</v>
      </c>
      <c r="Y10413">
        <v>313</v>
      </c>
      <c r="Z10413">
        <v>315</v>
      </c>
      <c r="AA10413">
        <v>18576</v>
      </c>
      <c r="AB10413" s="2">
        <v>0.99365079365079401</v>
      </c>
      <c r="AC10413" s="2">
        <v>1.6849698535745E-2</v>
      </c>
      <c r="AD10413" s="2">
        <v>1.6847884594681901E-2</v>
      </c>
      <c r="AE10413" s="1">
        <v>31778</v>
      </c>
      <c r="AF10413" s="1">
        <v>22282</v>
      </c>
      <c r="AG10413">
        <v>2191</v>
      </c>
      <c r="AH10413" s="2">
        <v>1</v>
      </c>
      <c r="AI10413" s="2">
        <v>0.109075521481555</v>
      </c>
      <c r="AJ10413" t="s">
        <v>894</v>
      </c>
      <c r="AK10413" t="s">
        <v>63</v>
      </c>
    </row>
    <row r="10414" spans="1:37" hidden="1" x14ac:dyDescent="0.2">
      <c r="A10414">
        <v>256</v>
      </c>
      <c r="B10414">
        <v>2815</v>
      </c>
      <c r="C10414" t="s">
        <v>37</v>
      </c>
      <c r="D10414" t="s">
        <v>38</v>
      </c>
      <c r="E10414" t="s">
        <v>39</v>
      </c>
      <c r="F10414" t="s">
        <v>40</v>
      </c>
      <c r="G10414" t="s">
        <v>830</v>
      </c>
      <c r="H10414" t="s">
        <v>53</v>
      </c>
      <c r="I10414">
        <v>-1</v>
      </c>
      <c r="J10414">
        <v>0</v>
      </c>
      <c r="K10414" s="2">
        <v>0.38455988455988499</v>
      </c>
      <c r="L10414" s="3">
        <v>203</v>
      </c>
      <c r="M10414" s="3">
        <v>64</v>
      </c>
      <c r="N10414" s="3">
        <v>13626.581568580001</v>
      </c>
      <c r="O10414" s="2"/>
      <c r="P10414" s="2"/>
      <c r="Q10414" s="4"/>
      <c r="R10414" s="4"/>
      <c r="S10414" s="4"/>
      <c r="T10414" s="4"/>
      <c r="U10414" s="4"/>
      <c r="V10414" s="4">
        <v>-1.62050584442363</v>
      </c>
      <c r="W10414" s="4">
        <v>1.76072806664585</v>
      </c>
      <c r="X10414">
        <v>3230</v>
      </c>
      <c r="Y10414">
        <v>0</v>
      </c>
      <c r="Z10414">
        <v>441</v>
      </c>
      <c r="AA10414">
        <v>2789</v>
      </c>
      <c r="AB10414" s="2">
        <v>0</v>
      </c>
      <c r="AC10414" s="2">
        <v>0</v>
      </c>
      <c r="AD10414" s="2">
        <v>0</v>
      </c>
      <c r="AE10414" s="1">
        <v>44870</v>
      </c>
      <c r="AF10414" s="1">
        <v>39083</v>
      </c>
      <c r="AG10414">
        <v>0</v>
      </c>
      <c r="AH10414" s="2">
        <v>0</v>
      </c>
      <c r="AI10414" s="2">
        <v>0</v>
      </c>
      <c r="AK10414" t="s">
        <v>54</v>
      </c>
    </row>
    <row r="10415" spans="1:37" hidden="1" x14ac:dyDescent="0.2">
      <c r="A10415">
        <v>721</v>
      </c>
      <c r="B10415">
        <v>2826</v>
      </c>
      <c r="C10415" t="s">
        <v>38</v>
      </c>
      <c r="D10415" t="s">
        <v>38</v>
      </c>
      <c r="E10415" t="s">
        <v>48</v>
      </c>
      <c r="F10415" t="s">
        <v>40</v>
      </c>
      <c r="G10415" t="s">
        <v>732</v>
      </c>
      <c r="H10415" t="s">
        <v>479</v>
      </c>
      <c r="I10415">
        <v>1</v>
      </c>
      <c r="J10415">
        <v>0</v>
      </c>
      <c r="K10415" s="2">
        <v>0.56688311688311699</v>
      </c>
      <c r="L10415" s="3">
        <v>81</v>
      </c>
      <c r="M10415" s="3">
        <v>-10</v>
      </c>
      <c r="N10415" s="3">
        <v>5649.19399944</v>
      </c>
      <c r="O10415" s="2"/>
      <c r="P10415" s="2"/>
      <c r="Q10415" s="4"/>
      <c r="R10415" s="4"/>
      <c r="S10415" s="4"/>
      <c r="T10415" s="4"/>
      <c r="U10415" s="4"/>
      <c r="V10415" s="4">
        <v>0.71084363591595801</v>
      </c>
      <c r="W10415" s="4">
        <v>0.89256876675327401</v>
      </c>
      <c r="X10415">
        <v>6955</v>
      </c>
      <c r="Y10415">
        <v>0</v>
      </c>
      <c r="Z10415">
        <v>1042</v>
      </c>
      <c r="AA10415">
        <v>5913</v>
      </c>
      <c r="AB10415" s="2">
        <v>0</v>
      </c>
      <c r="AC10415" s="2">
        <v>0</v>
      </c>
      <c r="AD10415" s="2">
        <v>0</v>
      </c>
      <c r="AE10415" s="1">
        <v>36892</v>
      </c>
      <c r="AF10415" s="1">
        <v>38718</v>
      </c>
      <c r="AG10415">
        <v>0</v>
      </c>
      <c r="AH10415" s="2">
        <v>0</v>
      </c>
      <c r="AI10415" s="2">
        <v>0</v>
      </c>
      <c r="AJ10415" t="s">
        <v>733</v>
      </c>
      <c r="AK10415" t="s">
        <v>480</v>
      </c>
    </row>
    <row r="10416" spans="1:37" hidden="1" x14ac:dyDescent="0.2">
      <c r="A10416">
        <v>638</v>
      </c>
      <c r="B10416">
        <v>2830</v>
      </c>
      <c r="C10416" t="s">
        <v>38</v>
      </c>
      <c r="D10416" t="s">
        <v>38</v>
      </c>
      <c r="E10416" t="s">
        <v>40</v>
      </c>
      <c r="F10416" t="s">
        <v>40</v>
      </c>
      <c r="G10416" t="s">
        <v>600</v>
      </c>
      <c r="H10416" t="s">
        <v>126</v>
      </c>
      <c r="I10416">
        <v>1</v>
      </c>
      <c r="J10416">
        <v>0</v>
      </c>
      <c r="K10416" s="2">
        <v>0.50476190476190497</v>
      </c>
      <c r="L10416" s="3">
        <v>123</v>
      </c>
      <c r="M10416" s="3">
        <v>-67</v>
      </c>
      <c r="N10416" s="3">
        <v>8000.7859758300001</v>
      </c>
      <c r="O10416" s="2">
        <v>5.3571428571428603E-2</v>
      </c>
      <c r="P10416" s="2">
        <v>0.4375</v>
      </c>
      <c r="Q10416" s="4">
        <v>0.62893081761006298</v>
      </c>
      <c r="R10416" s="4">
        <v>0.44672619047619</v>
      </c>
      <c r="S10416" s="4">
        <v>0.73244047619047603</v>
      </c>
      <c r="T10416" s="4">
        <v>0.64957455328423097</v>
      </c>
      <c r="U10416" s="4">
        <v>0.77591863930573701</v>
      </c>
      <c r="V10416" s="4">
        <v>0.63036126953041505</v>
      </c>
      <c r="W10416" s="4">
        <v>1.09800559352236</v>
      </c>
      <c r="X10416">
        <v>8023</v>
      </c>
      <c r="Y10416">
        <v>336</v>
      </c>
      <c r="Z10416">
        <v>5080</v>
      </c>
      <c r="AA10416">
        <v>3279</v>
      </c>
      <c r="AB10416" s="2">
        <v>0.102470265324794</v>
      </c>
      <c r="AC10416" s="2">
        <v>6.6141732283464594E-2</v>
      </c>
      <c r="AD10416" s="2">
        <v>4.1879596161037001E-2</v>
      </c>
      <c r="AE10416" s="1">
        <v>31778</v>
      </c>
      <c r="AF10416" s="1">
        <v>39083</v>
      </c>
      <c r="AG10416">
        <v>364</v>
      </c>
      <c r="AH10416" s="2">
        <v>4.7463815360542401E-2</v>
      </c>
      <c r="AI10416" s="2">
        <v>0.110772976262934</v>
      </c>
      <c r="AJ10416" t="s">
        <v>601</v>
      </c>
      <c r="AK10416" t="s">
        <v>128</v>
      </c>
    </row>
    <row r="10417" spans="1:37" hidden="1" x14ac:dyDescent="0.2">
      <c r="A10417">
        <v>166</v>
      </c>
      <c r="B10417">
        <v>2835</v>
      </c>
      <c r="C10417" t="s">
        <v>37</v>
      </c>
      <c r="D10417" t="s">
        <v>38</v>
      </c>
      <c r="E10417" t="s">
        <v>301</v>
      </c>
      <c r="F10417" t="s">
        <v>40</v>
      </c>
      <c r="G10417" t="s">
        <v>532</v>
      </c>
      <c r="H10417" t="s">
        <v>866</v>
      </c>
      <c r="I10417">
        <v>1</v>
      </c>
      <c r="J10417">
        <v>0</v>
      </c>
      <c r="K10417" s="2">
        <v>0.57302346776030999</v>
      </c>
      <c r="L10417" s="3">
        <v>32</v>
      </c>
      <c r="M10417" s="3">
        <v>35</v>
      </c>
      <c r="N10417" s="3">
        <v>10710.726007400001</v>
      </c>
      <c r="O10417" s="2"/>
      <c r="P10417" s="2"/>
      <c r="Q10417" s="4"/>
      <c r="R10417" s="4"/>
      <c r="S10417" s="4"/>
      <c r="T10417" s="4"/>
      <c r="U10417" s="4"/>
      <c r="V10417" s="4">
        <v>-1.7916137897318201</v>
      </c>
      <c r="W10417" s="4">
        <v>1.7980875235498801</v>
      </c>
      <c r="X10417">
        <v>7142</v>
      </c>
      <c r="Y10417">
        <v>0</v>
      </c>
      <c r="Z10417">
        <v>6537</v>
      </c>
      <c r="AA10417">
        <v>605</v>
      </c>
      <c r="AB10417" s="2">
        <v>0</v>
      </c>
      <c r="AC10417" s="2">
        <v>0</v>
      </c>
      <c r="AD10417" s="2">
        <v>0</v>
      </c>
      <c r="AE10417" s="1">
        <v>38717</v>
      </c>
      <c r="AF10417" s="1">
        <v>38021</v>
      </c>
      <c r="AG10417">
        <v>0</v>
      </c>
      <c r="AH10417" s="2">
        <v>0</v>
      </c>
      <c r="AI10417" s="2">
        <v>0</v>
      </c>
      <c r="AK10417" t="s">
        <v>867</v>
      </c>
    </row>
    <row r="10418" spans="1:37" hidden="1" x14ac:dyDescent="0.2">
      <c r="A10418">
        <v>154</v>
      </c>
      <c r="B10418">
        <v>2835</v>
      </c>
      <c r="C10418" t="s">
        <v>37</v>
      </c>
      <c r="D10418" t="s">
        <v>38</v>
      </c>
      <c r="E10418" t="s">
        <v>301</v>
      </c>
      <c r="F10418" t="s">
        <v>40</v>
      </c>
      <c r="G10418" t="s">
        <v>51</v>
      </c>
      <c r="H10418" t="s">
        <v>866</v>
      </c>
      <c r="I10418">
        <v>-1</v>
      </c>
      <c r="J10418">
        <v>0</v>
      </c>
      <c r="K10418" s="2">
        <v>0.57070707070707105</v>
      </c>
      <c r="L10418" s="3">
        <v>65</v>
      </c>
      <c r="M10418" s="3">
        <v>2</v>
      </c>
      <c r="N10418" s="3">
        <v>14065.04109006</v>
      </c>
      <c r="O10418" s="2"/>
      <c r="P10418" s="2"/>
      <c r="Q10418" s="4"/>
      <c r="R10418" s="4"/>
      <c r="S10418" s="4"/>
      <c r="T10418" s="4"/>
      <c r="U10418" s="4"/>
      <c r="V10418" s="4">
        <v>-1.08058721481135</v>
      </c>
      <c r="W10418" s="4">
        <v>1.51488247906078</v>
      </c>
      <c r="X10418">
        <v>5562</v>
      </c>
      <c r="Y10418">
        <v>0</v>
      </c>
      <c r="Z10418">
        <v>4957</v>
      </c>
      <c r="AA10418">
        <v>605</v>
      </c>
      <c r="AB10418" s="2">
        <v>0</v>
      </c>
      <c r="AC10418" s="2">
        <v>0</v>
      </c>
      <c r="AD10418" s="2">
        <v>0</v>
      </c>
      <c r="AE10418" s="1">
        <v>38717</v>
      </c>
      <c r="AF10418" s="1">
        <v>38021</v>
      </c>
      <c r="AG10418">
        <v>0</v>
      </c>
      <c r="AH10418" s="2">
        <v>0</v>
      </c>
      <c r="AI10418" s="2">
        <v>0</v>
      </c>
      <c r="AK10418" t="s">
        <v>867</v>
      </c>
    </row>
    <row r="10419" spans="1:37" hidden="1" x14ac:dyDescent="0.2">
      <c r="A10419">
        <v>154</v>
      </c>
      <c r="B10419">
        <v>2860</v>
      </c>
      <c r="C10419" t="s">
        <v>37</v>
      </c>
      <c r="D10419" t="s">
        <v>38</v>
      </c>
      <c r="E10419" t="s">
        <v>301</v>
      </c>
      <c r="F10419" t="s">
        <v>48</v>
      </c>
      <c r="G10419" t="s">
        <v>51</v>
      </c>
      <c r="H10419" t="s">
        <v>825</v>
      </c>
      <c r="I10419">
        <v>-1</v>
      </c>
      <c r="J10419">
        <v>0</v>
      </c>
      <c r="K10419" s="2">
        <v>0.59920634920634896</v>
      </c>
      <c r="L10419" s="3">
        <v>65</v>
      </c>
      <c r="M10419" s="3">
        <v>-40</v>
      </c>
      <c r="N10419" s="3">
        <v>11350.007506940001</v>
      </c>
      <c r="O10419" s="2"/>
      <c r="P10419" s="2"/>
      <c r="Q10419" s="4"/>
      <c r="R10419" s="4"/>
      <c r="S10419" s="4"/>
      <c r="T10419" s="4"/>
      <c r="U10419" s="4"/>
      <c r="V10419" s="4">
        <v>-0.65867647984998001</v>
      </c>
      <c r="W10419" s="4">
        <v>0.99985975495008494</v>
      </c>
      <c r="X10419">
        <v>6159</v>
      </c>
      <c r="Y10419">
        <v>0</v>
      </c>
      <c r="Z10419">
        <v>4957</v>
      </c>
      <c r="AA10419">
        <v>1202</v>
      </c>
      <c r="AB10419" s="2">
        <v>0</v>
      </c>
      <c r="AC10419" s="2">
        <v>0</v>
      </c>
      <c r="AD10419" s="2">
        <v>0</v>
      </c>
      <c r="AE10419" s="1">
        <v>38717</v>
      </c>
      <c r="AF10419" s="1">
        <v>36892</v>
      </c>
      <c r="AG10419">
        <v>0</v>
      </c>
      <c r="AH10419" s="2">
        <v>0</v>
      </c>
      <c r="AI10419" s="2">
        <v>0</v>
      </c>
      <c r="AK10419" t="s">
        <v>826</v>
      </c>
    </row>
    <row r="10420" spans="1:37" hidden="1" x14ac:dyDescent="0.2">
      <c r="A10420">
        <v>2743</v>
      </c>
      <c r="B10420">
        <v>2860</v>
      </c>
      <c r="C10420" t="s">
        <v>38</v>
      </c>
      <c r="D10420" t="s">
        <v>38</v>
      </c>
      <c r="E10420" t="s">
        <v>40</v>
      </c>
      <c r="F10420" t="s">
        <v>48</v>
      </c>
      <c r="G10420" t="s">
        <v>477</v>
      </c>
      <c r="H10420" t="s">
        <v>825</v>
      </c>
      <c r="I10420">
        <v>1</v>
      </c>
      <c r="J10420">
        <v>0</v>
      </c>
      <c r="K10420" s="2">
        <v>0.64682539682539697</v>
      </c>
      <c r="L10420" s="3">
        <v>21</v>
      </c>
      <c r="M10420" s="3">
        <v>4</v>
      </c>
      <c r="N10420" s="3">
        <v>13940.265523890001</v>
      </c>
      <c r="O10420" s="2"/>
      <c r="P10420" s="2"/>
      <c r="Q10420" s="4"/>
      <c r="R10420" s="4"/>
      <c r="S10420" s="4"/>
      <c r="T10420" s="4"/>
      <c r="U10420" s="4"/>
      <c r="V10420" s="4">
        <v>-1.5831761269324701E-2</v>
      </c>
      <c r="W10420" s="4">
        <v>0.79168800999260203</v>
      </c>
      <c r="X10420">
        <v>7361</v>
      </c>
      <c r="Y10420">
        <v>0</v>
      </c>
      <c r="Z10420">
        <v>6159</v>
      </c>
      <c r="AA10420">
        <v>1202</v>
      </c>
      <c r="AB10420" s="2">
        <v>0</v>
      </c>
      <c r="AC10420" s="2">
        <v>0</v>
      </c>
      <c r="AD10420" s="2">
        <v>0</v>
      </c>
      <c r="AE10420" s="1">
        <v>38718</v>
      </c>
      <c r="AF10420" s="1">
        <v>36892</v>
      </c>
      <c r="AG10420">
        <v>0</v>
      </c>
      <c r="AH10420" s="2">
        <v>0</v>
      </c>
      <c r="AI10420" s="2">
        <v>0</v>
      </c>
      <c r="AJ10420" t="s">
        <v>478</v>
      </c>
      <c r="AK10420" t="s">
        <v>826</v>
      </c>
    </row>
    <row r="10421" spans="1:37" hidden="1" x14ac:dyDescent="0.2">
      <c r="A10421">
        <v>226</v>
      </c>
      <c r="B10421">
        <v>2860</v>
      </c>
      <c r="C10421" t="s">
        <v>37</v>
      </c>
      <c r="D10421" t="s">
        <v>38</v>
      </c>
      <c r="E10421" t="s">
        <v>39</v>
      </c>
      <c r="F10421" t="s">
        <v>48</v>
      </c>
      <c r="G10421" t="s">
        <v>93</v>
      </c>
      <c r="H10421" t="s">
        <v>825</v>
      </c>
      <c r="I10421">
        <v>1</v>
      </c>
      <c r="J10421">
        <v>0</v>
      </c>
      <c r="K10421" s="2">
        <v>0.49749373433583999</v>
      </c>
      <c r="L10421" s="3">
        <v>84</v>
      </c>
      <c r="M10421" s="3">
        <v>-59</v>
      </c>
      <c r="N10421" s="3">
        <v>12721.889586519999</v>
      </c>
      <c r="O10421" s="2"/>
      <c r="P10421" s="2"/>
      <c r="Q10421" s="4"/>
      <c r="R10421" s="4"/>
      <c r="S10421" s="4"/>
      <c r="T10421" s="4"/>
      <c r="U10421" s="4"/>
      <c r="V10421" s="4">
        <v>-0.51335473984167701</v>
      </c>
      <c r="W10421" s="4">
        <v>1.2033067367694701</v>
      </c>
      <c r="X10421">
        <v>4240</v>
      </c>
      <c r="Y10421">
        <v>0</v>
      </c>
      <c r="Z10421">
        <v>3038</v>
      </c>
      <c r="AA10421">
        <v>1202</v>
      </c>
      <c r="AB10421" s="2">
        <v>0</v>
      </c>
      <c r="AC10421" s="2">
        <v>0</v>
      </c>
      <c r="AD10421" s="2">
        <v>0</v>
      </c>
      <c r="AE10421" s="1">
        <v>42271</v>
      </c>
      <c r="AF10421" s="1">
        <v>36892</v>
      </c>
      <c r="AG10421">
        <v>0</v>
      </c>
      <c r="AH10421" s="2">
        <v>0</v>
      </c>
      <c r="AI10421" s="2">
        <v>0</v>
      </c>
      <c r="AK10421" t="s">
        <v>826</v>
      </c>
    </row>
    <row r="10422" spans="1:37" hidden="1" x14ac:dyDescent="0.2">
      <c r="A10422">
        <v>193</v>
      </c>
      <c r="B10422">
        <v>2860</v>
      </c>
      <c r="C10422" t="s">
        <v>37</v>
      </c>
      <c r="D10422" t="s">
        <v>38</v>
      </c>
      <c r="E10422" t="s">
        <v>39</v>
      </c>
      <c r="F10422" t="s">
        <v>48</v>
      </c>
      <c r="G10422" t="s">
        <v>45</v>
      </c>
      <c r="H10422" t="s">
        <v>825</v>
      </c>
      <c r="I10422">
        <v>1</v>
      </c>
      <c r="J10422">
        <v>0</v>
      </c>
      <c r="K10422" s="2">
        <v>0.64069264069264098</v>
      </c>
      <c r="L10422" s="3">
        <v>148</v>
      </c>
      <c r="M10422" s="3">
        <v>-123</v>
      </c>
      <c r="N10422" s="3">
        <v>13249.834529559999</v>
      </c>
      <c r="O10422" s="2"/>
      <c r="P10422" s="2"/>
      <c r="Q10422" s="4"/>
      <c r="R10422" s="4"/>
      <c r="S10422" s="4"/>
      <c r="T10422" s="4"/>
      <c r="U10422" s="4"/>
      <c r="V10422" s="4">
        <v>1.15787428053823</v>
      </c>
      <c r="W10422" s="4">
        <v>1.3019850743507</v>
      </c>
      <c r="X10422">
        <v>7665</v>
      </c>
      <c r="Y10422">
        <v>0</v>
      </c>
      <c r="Z10422">
        <v>6463</v>
      </c>
      <c r="AA10422">
        <v>1202</v>
      </c>
      <c r="AB10422" s="2">
        <v>0</v>
      </c>
      <c r="AC10422" s="2">
        <v>0</v>
      </c>
      <c r="AD10422" s="2">
        <v>0</v>
      </c>
      <c r="AE10422" s="1">
        <v>38840</v>
      </c>
      <c r="AF10422" s="1">
        <v>36892</v>
      </c>
      <c r="AG10422">
        <v>0</v>
      </c>
      <c r="AH10422" s="2">
        <v>0</v>
      </c>
      <c r="AI10422" s="2">
        <v>0</v>
      </c>
      <c r="AK10422" t="s">
        <v>826</v>
      </c>
    </row>
    <row r="10423" spans="1:37" hidden="1" x14ac:dyDescent="0.2">
      <c r="A10423">
        <v>170</v>
      </c>
      <c r="B10423">
        <v>2860</v>
      </c>
      <c r="C10423" t="s">
        <v>37</v>
      </c>
      <c r="D10423" t="s">
        <v>38</v>
      </c>
      <c r="E10423" t="s">
        <v>301</v>
      </c>
      <c r="F10423" t="s">
        <v>48</v>
      </c>
      <c r="G10423" t="s">
        <v>533</v>
      </c>
      <c r="H10423" t="s">
        <v>825</v>
      </c>
      <c r="I10423">
        <v>1</v>
      </c>
      <c r="J10423">
        <v>0</v>
      </c>
      <c r="K10423" s="2">
        <v>0.82600732600732596</v>
      </c>
      <c r="L10423" s="3">
        <v>18</v>
      </c>
      <c r="M10423" s="3">
        <v>7</v>
      </c>
      <c r="N10423" s="3">
        <v>14223.52426984</v>
      </c>
      <c r="O10423" s="2"/>
      <c r="P10423" s="2"/>
      <c r="Q10423" s="4"/>
      <c r="R10423" s="4"/>
      <c r="S10423" s="4"/>
      <c r="T10423" s="4"/>
      <c r="U10423" s="4"/>
      <c r="V10423" s="4">
        <v>-0.147925625133248</v>
      </c>
      <c r="W10423" s="4">
        <v>0.79687055316418898</v>
      </c>
      <c r="X10423">
        <v>7784</v>
      </c>
      <c r="Y10423">
        <v>0</v>
      </c>
      <c r="Z10423">
        <v>6582</v>
      </c>
      <c r="AA10423">
        <v>1202</v>
      </c>
      <c r="AB10423" s="2">
        <v>0</v>
      </c>
      <c r="AC10423" s="2">
        <v>0</v>
      </c>
      <c r="AD10423" s="2">
        <v>0</v>
      </c>
      <c r="AE10423" s="1">
        <v>38717</v>
      </c>
      <c r="AF10423" s="1">
        <v>36892</v>
      </c>
      <c r="AG10423">
        <v>0</v>
      </c>
      <c r="AH10423" s="2">
        <v>0</v>
      </c>
      <c r="AI10423" s="2">
        <v>0</v>
      </c>
      <c r="AK10423" t="s">
        <v>826</v>
      </c>
    </row>
    <row r="10424" spans="1:37" hidden="1" x14ac:dyDescent="0.2">
      <c r="A10424">
        <v>230</v>
      </c>
      <c r="B10424">
        <v>2877</v>
      </c>
      <c r="C10424" t="s">
        <v>37</v>
      </c>
      <c r="D10424" t="s">
        <v>38</v>
      </c>
      <c r="E10424" t="s">
        <v>94</v>
      </c>
      <c r="F10424" t="s">
        <v>40</v>
      </c>
      <c r="G10424" t="s">
        <v>756</v>
      </c>
      <c r="H10424" t="s">
        <v>253</v>
      </c>
      <c r="I10424">
        <v>1</v>
      </c>
      <c r="J10424">
        <v>0</v>
      </c>
      <c r="K10424" s="2">
        <v>0.45476190476190498</v>
      </c>
      <c r="L10424" s="3">
        <v>553</v>
      </c>
      <c r="M10424" s="3">
        <v>43</v>
      </c>
      <c r="N10424" s="3">
        <v>12247.59669891</v>
      </c>
      <c r="O10424" s="2"/>
      <c r="P10424" s="2"/>
      <c r="Q10424" s="4"/>
      <c r="R10424" s="4"/>
      <c r="S10424" s="4"/>
      <c r="T10424" s="4"/>
      <c r="U10424" s="4"/>
      <c r="V10424" s="4">
        <v>-2.4699155191521802</v>
      </c>
      <c r="W10424" s="4">
        <v>2.57318417281749</v>
      </c>
      <c r="X10424">
        <v>4824</v>
      </c>
      <c r="Y10424">
        <v>0</v>
      </c>
      <c r="Z10424">
        <v>1632</v>
      </c>
      <c r="AA10424">
        <v>3192</v>
      </c>
      <c r="AB10424" s="2">
        <v>0</v>
      </c>
      <c r="AC10424" s="2">
        <v>0</v>
      </c>
      <c r="AD10424" s="2">
        <v>0</v>
      </c>
      <c r="AE10424" s="1">
        <v>43158</v>
      </c>
      <c r="AF10424" s="1">
        <v>39094</v>
      </c>
      <c r="AG10424">
        <v>0</v>
      </c>
      <c r="AH10424" s="2">
        <v>0</v>
      </c>
      <c r="AI10424" s="2">
        <v>0</v>
      </c>
      <c r="AK10424" t="s">
        <v>255</v>
      </c>
    </row>
    <row r="10425" spans="1:37" hidden="1" x14ac:dyDescent="0.2">
      <c r="A10425">
        <v>253</v>
      </c>
      <c r="B10425">
        <v>2880</v>
      </c>
      <c r="C10425" t="s">
        <v>37</v>
      </c>
      <c r="D10425" t="s">
        <v>38</v>
      </c>
      <c r="E10425" t="s">
        <v>39</v>
      </c>
      <c r="F10425" t="s">
        <v>40</v>
      </c>
      <c r="G10425" t="s">
        <v>920</v>
      </c>
      <c r="H10425" t="s">
        <v>663</v>
      </c>
      <c r="I10425">
        <v>-1</v>
      </c>
      <c r="J10425">
        <v>0</v>
      </c>
      <c r="K10425" s="2">
        <v>0.28174603174603202</v>
      </c>
      <c r="L10425" s="3">
        <v>330</v>
      </c>
      <c r="M10425" s="3">
        <v>107</v>
      </c>
      <c r="N10425" s="3">
        <v>8733.2668367400001</v>
      </c>
      <c r="O10425" s="2"/>
      <c r="P10425" s="2"/>
      <c r="Q10425" s="4"/>
      <c r="R10425" s="4"/>
      <c r="S10425" s="4"/>
      <c r="T10425" s="4"/>
      <c r="U10425" s="4"/>
      <c r="V10425" s="4">
        <v>-1.75104445705064</v>
      </c>
      <c r="W10425" s="4">
        <v>1.9728044462696901</v>
      </c>
      <c r="X10425">
        <v>20599</v>
      </c>
      <c r="Y10425">
        <v>0</v>
      </c>
      <c r="Z10425">
        <v>610</v>
      </c>
      <c r="AA10425">
        <v>19989</v>
      </c>
      <c r="AB10425" s="2">
        <v>0</v>
      </c>
      <c r="AC10425" s="2">
        <v>0</v>
      </c>
      <c r="AD10425" s="2">
        <v>0</v>
      </c>
      <c r="AE10425" s="1">
        <v>44699</v>
      </c>
      <c r="AF10425" s="1">
        <v>22282</v>
      </c>
      <c r="AG10425">
        <v>0</v>
      </c>
      <c r="AH10425" s="2">
        <v>0</v>
      </c>
      <c r="AI10425" s="2">
        <v>0</v>
      </c>
      <c r="AK10425" t="s">
        <v>664</v>
      </c>
    </row>
    <row r="10426" spans="1:37" hidden="1" x14ac:dyDescent="0.2">
      <c r="A10426">
        <v>231</v>
      </c>
      <c r="B10426">
        <v>660</v>
      </c>
      <c r="C10426" t="s">
        <v>37</v>
      </c>
      <c r="D10426" t="s">
        <v>38</v>
      </c>
      <c r="E10426" t="s">
        <v>94</v>
      </c>
      <c r="F10426" t="s">
        <v>40</v>
      </c>
      <c r="G10426" t="s">
        <v>817</v>
      </c>
      <c r="H10426" t="s">
        <v>286</v>
      </c>
      <c r="I10426">
        <v>1</v>
      </c>
      <c r="J10426">
        <v>0</v>
      </c>
      <c r="K10426" s="2">
        <v>0.40476190476190499</v>
      </c>
      <c r="L10426" s="3">
        <v>474</v>
      </c>
      <c r="M10426" s="3">
        <v>364</v>
      </c>
      <c r="N10426" s="3">
        <v>13138.11812001</v>
      </c>
      <c r="O10426" s="2"/>
      <c r="P10426" s="2"/>
      <c r="Q10426" s="4"/>
      <c r="R10426" s="4"/>
      <c r="S10426" s="4"/>
      <c r="T10426" s="4"/>
      <c r="U10426" s="4"/>
      <c r="V10426" s="4">
        <v>-3.7862333293811301</v>
      </c>
      <c r="W10426" s="4">
        <v>3.7862333293811301</v>
      </c>
      <c r="X10426">
        <v>19019</v>
      </c>
      <c r="Y10426">
        <v>0</v>
      </c>
      <c r="Z10426">
        <v>1955</v>
      </c>
      <c r="AA10426">
        <v>17064</v>
      </c>
      <c r="AB10426" s="2">
        <v>0</v>
      </c>
      <c r="AC10426" s="2">
        <v>0</v>
      </c>
      <c r="AD10426" s="2">
        <v>0</v>
      </c>
      <c r="AE10426" s="1">
        <v>43158</v>
      </c>
      <c r="AF10426" s="1">
        <v>24473</v>
      </c>
      <c r="AG10426">
        <v>0</v>
      </c>
      <c r="AH10426" s="2">
        <v>0</v>
      </c>
      <c r="AI10426" s="2">
        <v>0</v>
      </c>
      <c r="AK10426" t="s">
        <v>287</v>
      </c>
    </row>
    <row r="10427" spans="1:37" x14ac:dyDescent="0.2">
      <c r="A10427">
        <v>115</v>
      </c>
      <c r="B10427">
        <v>615</v>
      </c>
      <c r="C10427" t="s">
        <v>37</v>
      </c>
      <c r="D10427" t="s">
        <v>38</v>
      </c>
      <c r="E10427" t="s">
        <v>60</v>
      </c>
      <c r="F10427" t="s">
        <v>40</v>
      </c>
      <c r="G10427" t="s">
        <v>356</v>
      </c>
      <c r="H10427" t="s">
        <v>753</v>
      </c>
      <c r="I10427">
        <v>1</v>
      </c>
      <c r="J10427">
        <v>0</v>
      </c>
      <c r="K10427" s="2">
        <v>0.43650793650793701</v>
      </c>
      <c r="L10427" s="3">
        <v>703</v>
      </c>
      <c r="M10427" s="3">
        <v>456</v>
      </c>
      <c r="N10427" s="3">
        <v>14126.706538050001</v>
      </c>
      <c r="O10427" s="2">
        <v>6.3465783664459199E-3</v>
      </c>
      <c r="P10427" s="2">
        <v>6.9812362030905101E-2</v>
      </c>
      <c r="Q10427" s="4">
        <v>-0.82116078866981401</v>
      </c>
      <c r="R10427" s="4">
        <v>-2.7118101545253999</v>
      </c>
      <c r="S10427" s="4">
        <v>2.9650110375276002</v>
      </c>
      <c r="T10427" s="4">
        <v>-2.7091096799791599</v>
      </c>
      <c r="U10427" s="4">
        <v>2.7091096799791599</v>
      </c>
      <c r="V10427" s="4">
        <v>-2.9224259845704998</v>
      </c>
      <c r="W10427" s="4">
        <v>2.9224259845704998</v>
      </c>
      <c r="X10427">
        <v>7625</v>
      </c>
      <c r="Y10427">
        <v>3624</v>
      </c>
      <c r="Z10427">
        <v>6591</v>
      </c>
      <c r="AA10427">
        <v>4658</v>
      </c>
      <c r="AB10427" s="2">
        <v>0.77801631601545695</v>
      </c>
      <c r="AC10427" s="2">
        <v>0.54984069185252604</v>
      </c>
      <c r="AD10427" s="2">
        <v>0.47527868852458999</v>
      </c>
      <c r="AE10427" s="1">
        <v>38717</v>
      </c>
      <c r="AF10427" s="1">
        <v>37622</v>
      </c>
      <c r="AG10427">
        <v>3652</v>
      </c>
      <c r="AH10427" s="2">
        <v>0.55392082511754903</v>
      </c>
      <c r="AI10427" s="2">
        <v>0.76932799662944995</v>
      </c>
      <c r="AK10427" t="s">
        <v>754</v>
      </c>
    </row>
    <row r="10428" spans="1:37" hidden="1" x14ac:dyDescent="0.2">
      <c r="A10428">
        <v>301</v>
      </c>
      <c r="B10428">
        <v>1401</v>
      </c>
      <c r="C10428" t="s">
        <v>38</v>
      </c>
      <c r="D10428" t="s">
        <v>38</v>
      </c>
      <c r="E10428" t="s">
        <v>40</v>
      </c>
      <c r="F10428" t="s">
        <v>48</v>
      </c>
      <c r="G10428" t="s">
        <v>829</v>
      </c>
      <c r="H10428" t="s">
        <v>213</v>
      </c>
      <c r="I10428">
        <v>1</v>
      </c>
      <c r="J10428">
        <v>0</v>
      </c>
      <c r="K10428" s="2">
        <v>0.47348484848484801</v>
      </c>
      <c r="L10428" s="3">
        <v>85</v>
      </c>
      <c r="M10428" s="3">
        <v>-32</v>
      </c>
      <c r="N10428" s="3">
        <v>12695.135468230001</v>
      </c>
      <c r="O10428" s="2">
        <v>3.7499999999999999E-2</v>
      </c>
      <c r="P10428" s="2">
        <v>0.38750000000000001</v>
      </c>
      <c r="Q10428" s="4">
        <v>-0.44155844155844198</v>
      </c>
      <c r="R10428" s="4">
        <v>-0.54937499999999995</v>
      </c>
      <c r="S10428" s="4">
        <v>0.85062499999999996</v>
      </c>
      <c r="T10428" s="4">
        <v>-1.14892235956248</v>
      </c>
      <c r="U10428" s="4">
        <v>1.14892235956248</v>
      </c>
      <c r="V10428" s="4">
        <v>-0.78399697949609704</v>
      </c>
      <c r="W10428" s="4">
        <v>1.3340536747137799</v>
      </c>
      <c r="X10428">
        <v>7434</v>
      </c>
      <c r="Y10428">
        <v>160</v>
      </c>
      <c r="Z10428">
        <v>364</v>
      </c>
      <c r="AA10428">
        <v>7230</v>
      </c>
      <c r="AB10428" s="2">
        <v>0.43956043956044</v>
      </c>
      <c r="AC10428" s="2">
        <v>2.2130013831258601E-2</v>
      </c>
      <c r="AD10428" s="2">
        <v>2.1522733387140201E-2</v>
      </c>
      <c r="AE10428" s="1">
        <v>44197</v>
      </c>
      <c r="AF10428" s="1">
        <v>36894</v>
      </c>
      <c r="AG10428">
        <v>302</v>
      </c>
      <c r="AH10428" s="2">
        <v>0.83195592286501396</v>
      </c>
      <c r="AI10428" s="2">
        <v>3.9710716633793601E-2</v>
      </c>
      <c r="AJ10428" t="s">
        <v>191</v>
      </c>
      <c r="AK10428" t="s">
        <v>214</v>
      </c>
    </row>
    <row r="10429" spans="1:37" hidden="1" x14ac:dyDescent="0.2">
      <c r="A10429">
        <v>283</v>
      </c>
      <c r="B10429">
        <v>1427</v>
      </c>
      <c r="C10429" t="s">
        <v>38</v>
      </c>
      <c r="D10429" t="s">
        <v>38</v>
      </c>
      <c r="E10429" t="s">
        <v>40</v>
      </c>
      <c r="F10429" t="s">
        <v>40</v>
      </c>
      <c r="G10429" t="s">
        <v>871</v>
      </c>
      <c r="H10429" t="s">
        <v>149</v>
      </c>
      <c r="I10429">
        <v>-1</v>
      </c>
      <c r="J10429">
        <v>0</v>
      </c>
      <c r="K10429" s="2">
        <v>0.52222222222222203</v>
      </c>
      <c r="L10429" s="3">
        <v>190</v>
      </c>
      <c r="M10429" s="3">
        <v>59</v>
      </c>
      <c r="N10429" s="3">
        <v>2249.08823102</v>
      </c>
      <c r="O10429" s="2"/>
      <c r="P10429" s="2"/>
      <c r="Q10429" s="4"/>
      <c r="R10429" s="4"/>
      <c r="S10429" s="4"/>
      <c r="T10429" s="4"/>
      <c r="U10429" s="4"/>
      <c r="V10429" s="4">
        <v>2.6451198286141899</v>
      </c>
      <c r="W10429" s="4">
        <v>2.6451198286141899</v>
      </c>
      <c r="X10429">
        <v>7823</v>
      </c>
      <c r="Y10429">
        <v>0</v>
      </c>
      <c r="Z10429">
        <v>4653</v>
      </c>
      <c r="AA10429">
        <v>3170</v>
      </c>
      <c r="AB10429" s="2">
        <v>0</v>
      </c>
      <c r="AC10429" s="2">
        <v>0</v>
      </c>
      <c r="AD10429" s="2">
        <v>0</v>
      </c>
      <c r="AE10429" s="1">
        <v>32143</v>
      </c>
      <c r="AF10429" s="1">
        <v>38718</v>
      </c>
      <c r="AG10429">
        <v>0</v>
      </c>
      <c r="AH10429" s="2">
        <v>0</v>
      </c>
      <c r="AI10429" s="2">
        <v>0</v>
      </c>
      <c r="AJ10429" t="s">
        <v>872</v>
      </c>
      <c r="AK10429" t="s">
        <v>151</v>
      </c>
    </row>
    <row r="10430" spans="1:37" hidden="1" x14ac:dyDescent="0.2">
      <c r="A10430">
        <v>243</v>
      </c>
      <c r="B10430">
        <v>2179</v>
      </c>
      <c r="C10430" t="s">
        <v>37</v>
      </c>
      <c r="D10430" t="s">
        <v>38</v>
      </c>
      <c r="E10430" t="s">
        <v>470</v>
      </c>
      <c r="F10430" t="s">
        <v>40</v>
      </c>
      <c r="G10430" t="s">
        <v>642</v>
      </c>
      <c r="H10430" t="s">
        <v>617</v>
      </c>
      <c r="I10430">
        <v>-1</v>
      </c>
      <c r="J10430">
        <v>0</v>
      </c>
      <c r="K10430" s="2">
        <v>0.51031746031745995</v>
      </c>
      <c r="L10430" s="3">
        <v>254</v>
      </c>
      <c r="M10430" s="3">
        <v>-100</v>
      </c>
      <c r="N10430" s="3">
        <v>2507.1469283400002</v>
      </c>
      <c r="O10430" s="2"/>
      <c r="P10430" s="2"/>
      <c r="Q10430" s="4"/>
      <c r="R10430" s="4"/>
      <c r="S10430" s="4"/>
      <c r="T10430" s="4"/>
      <c r="U10430" s="4"/>
      <c r="V10430" s="4">
        <v>8.65224029264475E-2</v>
      </c>
      <c r="W10430" s="4">
        <v>0.76665177664733497</v>
      </c>
      <c r="X10430">
        <v>2539</v>
      </c>
      <c r="Y10430">
        <v>0</v>
      </c>
      <c r="Z10430">
        <v>1743</v>
      </c>
      <c r="AA10430">
        <v>796</v>
      </c>
      <c r="AB10430" s="2">
        <v>0</v>
      </c>
      <c r="AC10430" s="2">
        <v>0</v>
      </c>
      <c r="AD10430" s="2">
        <v>0</v>
      </c>
      <c r="AE10430" s="1">
        <v>43439</v>
      </c>
      <c r="AF10430" s="1">
        <v>34335</v>
      </c>
      <c r="AG10430">
        <v>0</v>
      </c>
      <c r="AH10430" s="2">
        <v>0</v>
      </c>
      <c r="AI10430" s="2">
        <v>0</v>
      </c>
      <c r="AK10430" t="s">
        <v>619</v>
      </c>
    </row>
    <row r="10431" spans="1:37" hidden="1" x14ac:dyDescent="0.2">
      <c r="A10431">
        <v>1703</v>
      </c>
      <c r="B10431">
        <v>2191</v>
      </c>
      <c r="C10431" t="s">
        <v>38</v>
      </c>
      <c r="D10431" t="s">
        <v>38</v>
      </c>
      <c r="E10431" t="s">
        <v>40</v>
      </c>
      <c r="F10431" t="s">
        <v>40</v>
      </c>
      <c r="G10431" t="s">
        <v>689</v>
      </c>
      <c r="H10431" t="s">
        <v>815</v>
      </c>
      <c r="I10431">
        <v>1</v>
      </c>
      <c r="J10431">
        <v>0</v>
      </c>
      <c r="K10431" s="2">
        <v>0.40404040404040398</v>
      </c>
      <c r="L10431" s="3">
        <v>1889</v>
      </c>
      <c r="M10431" s="3">
        <v>-910</v>
      </c>
      <c r="N10431" s="3">
        <v>9937.1336518200005</v>
      </c>
      <c r="O10431" s="2"/>
      <c r="P10431" s="2"/>
      <c r="Q10431" s="4"/>
      <c r="R10431" s="4"/>
      <c r="S10431" s="4"/>
      <c r="T10431" s="4"/>
      <c r="U10431" s="4"/>
      <c r="V10431" s="4">
        <v>9.2051911530916808</v>
      </c>
      <c r="W10431" s="4">
        <v>9.2051911530916808</v>
      </c>
      <c r="X10431">
        <v>7874</v>
      </c>
      <c r="Y10431">
        <v>0</v>
      </c>
      <c r="Z10431">
        <v>5324</v>
      </c>
      <c r="AA10431">
        <v>2550</v>
      </c>
      <c r="AB10431" s="2">
        <v>0</v>
      </c>
      <c r="AC10431" s="2">
        <v>0</v>
      </c>
      <c r="AD10431" s="2">
        <v>0</v>
      </c>
      <c r="AE10431" s="1">
        <v>31809</v>
      </c>
      <c r="AF10431" s="1">
        <v>39814</v>
      </c>
      <c r="AG10431">
        <v>0</v>
      </c>
      <c r="AH10431" s="2">
        <v>0</v>
      </c>
      <c r="AI10431" s="2">
        <v>0</v>
      </c>
      <c r="AJ10431" t="s">
        <v>691</v>
      </c>
      <c r="AK10431" t="s">
        <v>816</v>
      </c>
    </row>
    <row r="10432" spans="1:37" hidden="1" x14ac:dyDescent="0.2">
      <c r="A10432">
        <v>247</v>
      </c>
      <c r="B10432">
        <v>2236</v>
      </c>
      <c r="C10432" t="s">
        <v>37</v>
      </c>
      <c r="D10432" t="s">
        <v>38</v>
      </c>
      <c r="E10432" t="s">
        <v>60</v>
      </c>
      <c r="F10432" t="s">
        <v>40</v>
      </c>
      <c r="G10432" t="s">
        <v>793</v>
      </c>
      <c r="H10432" t="s">
        <v>530</v>
      </c>
      <c r="I10432">
        <v>-1</v>
      </c>
      <c r="J10432">
        <v>0</v>
      </c>
      <c r="K10432" s="2">
        <v>0.251282051282051</v>
      </c>
      <c r="L10432" s="3">
        <v>1662</v>
      </c>
      <c r="M10432" s="3">
        <v>-1279</v>
      </c>
      <c r="N10432" s="3">
        <v>13440.87763633</v>
      </c>
      <c r="O10432" s="2"/>
      <c r="P10432" s="2"/>
      <c r="Q10432" s="4"/>
      <c r="R10432" s="4"/>
      <c r="S10432" s="4"/>
      <c r="T10432" s="4"/>
      <c r="U10432" s="4"/>
      <c r="V10432" s="4">
        <v>3.0621436897800201</v>
      </c>
      <c r="W10432" s="4">
        <v>3.0621436897800201</v>
      </c>
      <c r="X10432">
        <v>5846</v>
      </c>
      <c r="Y10432">
        <v>0</v>
      </c>
      <c r="Z10432">
        <v>1480</v>
      </c>
      <c r="AA10432">
        <v>4366</v>
      </c>
      <c r="AB10432" s="2">
        <v>0</v>
      </c>
      <c r="AC10432" s="2">
        <v>0</v>
      </c>
      <c r="AD10432" s="2">
        <v>0</v>
      </c>
      <c r="AE10432" s="1">
        <v>43831</v>
      </c>
      <c r="AF10432" s="1">
        <v>37622</v>
      </c>
      <c r="AG10432">
        <v>0</v>
      </c>
      <c r="AH10432" s="2">
        <v>0</v>
      </c>
      <c r="AI10432" s="2">
        <v>0</v>
      </c>
      <c r="AK10432" t="s">
        <v>531</v>
      </c>
    </row>
    <row r="10433" spans="1:37" hidden="1" x14ac:dyDescent="0.2">
      <c r="A10433">
        <v>231</v>
      </c>
      <c r="B10433">
        <v>2236</v>
      </c>
      <c r="C10433" t="s">
        <v>37</v>
      </c>
      <c r="D10433" t="s">
        <v>38</v>
      </c>
      <c r="E10433" t="s">
        <v>94</v>
      </c>
      <c r="F10433" t="s">
        <v>40</v>
      </c>
      <c r="G10433" t="s">
        <v>817</v>
      </c>
      <c r="H10433" t="s">
        <v>530</v>
      </c>
      <c r="I10433">
        <v>-1</v>
      </c>
      <c r="J10433">
        <v>0</v>
      </c>
      <c r="K10433" s="2">
        <v>0.38278388278388298</v>
      </c>
      <c r="L10433" s="3">
        <v>474</v>
      </c>
      <c r="M10433" s="3">
        <v>-91</v>
      </c>
      <c r="N10433" s="3">
        <v>5991.7712399399998</v>
      </c>
      <c r="O10433" s="2"/>
      <c r="P10433" s="2"/>
      <c r="Q10433" s="4"/>
      <c r="R10433" s="4"/>
      <c r="S10433" s="4"/>
      <c r="T10433" s="4"/>
      <c r="U10433" s="4"/>
      <c r="V10433" s="4">
        <v>-1.67260247867998</v>
      </c>
      <c r="W10433" s="4">
        <v>1.67260247867998</v>
      </c>
      <c r="X10433">
        <v>6321</v>
      </c>
      <c r="Y10433">
        <v>0</v>
      </c>
      <c r="Z10433">
        <v>1955</v>
      </c>
      <c r="AA10433">
        <v>4366</v>
      </c>
      <c r="AB10433" s="2">
        <v>0</v>
      </c>
      <c r="AC10433" s="2">
        <v>0</v>
      </c>
      <c r="AD10433" s="2">
        <v>0</v>
      </c>
      <c r="AE10433" s="1">
        <v>43158</v>
      </c>
      <c r="AF10433" s="1">
        <v>37622</v>
      </c>
      <c r="AG10433">
        <v>0</v>
      </c>
      <c r="AH10433" s="2">
        <v>0</v>
      </c>
      <c r="AI10433" s="2">
        <v>0</v>
      </c>
      <c r="AK10433" t="s">
        <v>531</v>
      </c>
    </row>
    <row r="10434" spans="1:37" hidden="1" x14ac:dyDescent="0.2">
      <c r="A10434">
        <v>252</v>
      </c>
      <c r="B10434">
        <v>574</v>
      </c>
      <c r="C10434" t="s">
        <v>37</v>
      </c>
      <c r="D10434" t="s">
        <v>38</v>
      </c>
      <c r="E10434" t="s">
        <v>39</v>
      </c>
      <c r="F10434" t="s">
        <v>40</v>
      </c>
      <c r="G10434" t="s">
        <v>784</v>
      </c>
      <c r="H10434" t="s">
        <v>779</v>
      </c>
      <c r="I10434">
        <v>-1</v>
      </c>
      <c r="J10434">
        <v>0</v>
      </c>
      <c r="K10434" s="2">
        <v>0.59829059829059805</v>
      </c>
      <c r="L10434" s="3">
        <v>328</v>
      </c>
      <c r="M10434" s="3">
        <v>-314</v>
      </c>
      <c r="N10434" s="3">
        <v>10373.849750699999</v>
      </c>
      <c r="O10434" s="2"/>
      <c r="P10434" s="2"/>
      <c r="Q10434" s="4"/>
      <c r="R10434" s="4"/>
      <c r="S10434" s="4"/>
      <c r="T10434" s="4"/>
      <c r="U10434" s="4"/>
      <c r="V10434" s="4">
        <v>-2.26398402780675</v>
      </c>
      <c r="W10434" s="4">
        <v>2.3455118055845201</v>
      </c>
      <c r="X10434">
        <v>3605</v>
      </c>
      <c r="Y10434">
        <v>0</v>
      </c>
      <c r="Z10434">
        <v>696</v>
      </c>
      <c r="AA10434">
        <v>2909</v>
      </c>
      <c r="AB10434" s="2">
        <v>0</v>
      </c>
      <c r="AC10434" s="2">
        <v>0</v>
      </c>
      <c r="AD10434" s="2">
        <v>0</v>
      </c>
      <c r="AE10434" s="1">
        <v>44615</v>
      </c>
      <c r="AF10434" s="1">
        <v>39083</v>
      </c>
      <c r="AG10434">
        <v>0</v>
      </c>
      <c r="AH10434" s="2">
        <v>0</v>
      </c>
      <c r="AI10434" s="2">
        <v>0</v>
      </c>
      <c r="AK10434" t="s">
        <v>780</v>
      </c>
    </row>
    <row r="10435" spans="1:37" hidden="1" x14ac:dyDescent="0.2">
      <c r="A10435">
        <v>246</v>
      </c>
      <c r="B10435">
        <v>574</v>
      </c>
      <c r="C10435" t="s">
        <v>37</v>
      </c>
      <c r="D10435" t="s">
        <v>38</v>
      </c>
      <c r="E10435" t="s">
        <v>470</v>
      </c>
      <c r="F10435" t="s">
        <v>40</v>
      </c>
      <c r="G10435" t="s">
        <v>698</v>
      </c>
      <c r="H10435" t="s">
        <v>779</v>
      </c>
      <c r="I10435">
        <v>-1</v>
      </c>
      <c r="J10435">
        <v>0</v>
      </c>
      <c r="K10435" s="2">
        <v>0.45384615384615401</v>
      </c>
      <c r="L10435" s="3">
        <v>22</v>
      </c>
      <c r="M10435" s="3">
        <v>-8</v>
      </c>
      <c r="N10435" s="3">
        <v>7985.3030750899998</v>
      </c>
      <c r="O10435" s="2"/>
      <c r="P10435" s="2"/>
      <c r="Q10435" s="4"/>
      <c r="R10435" s="4"/>
      <c r="S10435" s="4"/>
      <c r="T10435" s="4"/>
      <c r="U10435" s="4"/>
      <c r="V10435" s="4">
        <v>-1.4911326393812401</v>
      </c>
      <c r="W10435" s="4">
        <v>1.6153641208627201</v>
      </c>
      <c r="X10435">
        <v>4122</v>
      </c>
      <c r="Y10435">
        <v>0</v>
      </c>
      <c r="Z10435">
        <v>1213</v>
      </c>
      <c r="AA10435">
        <v>2909</v>
      </c>
      <c r="AB10435" s="2">
        <v>0</v>
      </c>
      <c r="AC10435" s="2">
        <v>0</v>
      </c>
      <c r="AD10435" s="2">
        <v>0</v>
      </c>
      <c r="AE10435" s="1">
        <v>44091</v>
      </c>
      <c r="AF10435" s="1">
        <v>39083</v>
      </c>
      <c r="AG10435">
        <v>0</v>
      </c>
      <c r="AH10435" s="2">
        <v>0</v>
      </c>
      <c r="AI10435" s="2">
        <v>0</v>
      </c>
      <c r="AK10435" t="s">
        <v>780</v>
      </c>
    </row>
    <row r="10436" spans="1:37" hidden="1" x14ac:dyDescent="0.2">
      <c r="A10436">
        <v>76</v>
      </c>
      <c r="B10436">
        <v>1272</v>
      </c>
      <c r="C10436" t="s">
        <v>37</v>
      </c>
      <c r="D10436" t="s">
        <v>38</v>
      </c>
      <c r="E10436" t="s">
        <v>289</v>
      </c>
      <c r="F10436" t="s">
        <v>40</v>
      </c>
      <c r="G10436" t="s">
        <v>290</v>
      </c>
      <c r="H10436" t="s">
        <v>543</v>
      </c>
      <c r="I10436">
        <v>-1</v>
      </c>
      <c r="J10436">
        <v>0</v>
      </c>
      <c r="K10436" s="2">
        <v>0.49903846153846199</v>
      </c>
      <c r="L10436" s="3">
        <v>19</v>
      </c>
      <c r="M10436" s="3">
        <v>-2</v>
      </c>
      <c r="N10436" s="3">
        <v>9347.2370606700006</v>
      </c>
      <c r="O10436" s="2">
        <v>4.3478260869565202E-2</v>
      </c>
      <c r="P10436" s="2">
        <v>0.34782608695652201</v>
      </c>
      <c r="Q10436" s="4">
        <v>-0.81818181818181801</v>
      </c>
      <c r="R10436" s="4">
        <v>-1.2768115942029199</v>
      </c>
      <c r="S10436" s="4">
        <v>1.30579710144929</v>
      </c>
      <c r="T10436" s="4">
        <v>-2.08866487455199</v>
      </c>
      <c r="U10436" s="4">
        <v>2.08866487455199</v>
      </c>
      <c r="V10436" s="4">
        <v>-1.2559205611749999</v>
      </c>
      <c r="W10436" s="4">
        <v>1.3833094500638801</v>
      </c>
      <c r="X10436">
        <v>3990</v>
      </c>
      <c r="Y10436">
        <v>69</v>
      </c>
      <c r="Z10436">
        <v>423</v>
      </c>
      <c r="AA10436">
        <v>3636</v>
      </c>
      <c r="AB10436" s="2">
        <v>0.16312056737588701</v>
      </c>
      <c r="AC10436" s="2">
        <v>1.8976897689768998E-2</v>
      </c>
      <c r="AD10436" s="2">
        <v>1.7293233082706801E-2</v>
      </c>
      <c r="AE10436" s="1">
        <v>38717</v>
      </c>
      <c r="AF10436" s="1">
        <v>39083</v>
      </c>
      <c r="AG10436">
        <v>2291</v>
      </c>
      <c r="AH10436" s="2">
        <v>0.86225065863756101</v>
      </c>
      <c r="AI10436" s="2">
        <v>0.41829468687237498</v>
      </c>
      <c r="AK10436" t="s">
        <v>544</v>
      </c>
    </row>
    <row r="10437" spans="1:37" hidden="1" x14ac:dyDescent="0.2">
      <c r="A10437">
        <v>232</v>
      </c>
      <c r="B10437">
        <v>1613</v>
      </c>
      <c r="C10437" t="s">
        <v>37</v>
      </c>
      <c r="D10437" t="s">
        <v>38</v>
      </c>
      <c r="E10437" t="s">
        <v>94</v>
      </c>
      <c r="F10437" t="s">
        <v>40</v>
      </c>
      <c r="G10437" t="s">
        <v>100</v>
      </c>
      <c r="H10437" t="s">
        <v>262</v>
      </c>
      <c r="I10437">
        <v>-1</v>
      </c>
      <c r="J10437">
        <v>0</v>
      </c>
      <c r="K10437" s="2">
        <v>0.50130718954248399</v>
      </c>
      <c r="L10437" s="3">
        <v>840</v>
      </c>
      <c r="M10437" s="3">
        <v>9</v>
      </c>
      <c r="N10437" s="3">
        <v>14736.90394584</v>
      </c>
      <c r="O10437" s="2"/>
      <c r="P10437" s="2"/>
      <c r="Q10437" s="4"/>
      <c r="R10437" s="4"/>
      <c r="S10437" s="4"/>
      <c r="T10437" s="4"/>
      <c r="U10437" s="4"/>
      <c r="V10437" s="4">
        <v>1.08833664678939</v>
      </c>
      <c r="W10437" s="4">
        <v>1.28384973139685</v>
      </c>
      <c r="X10437">
        <v>6858</v>
      </c>
      <c r="Y10437">
        <v>0</v>
      </c>
      <c r="Z10437">
        <v>2125</v>
      </c>
      <c r="AA10437">
        <v>4733</v>
      </c>
      <c r="AB10437" s="2">
        <v>0</v>
      </c>
      <c r="AC10437" s="2">
        <v>0</v>
      </c>
      <c r="AD10437" s="2">
        <v>0</v>
      </c>
      <c r="AE10437" s="1">
        <v>43158</v>
      </c>
      <c r="AF10437" s="1">
        <v>37622</v>
      </c>
      <c r="AG10437">
        <v>0</v>
      </c>
      <c r="AH10437" s="2">
        <v>0</v>
      </c>
      <c r="AI10437" s="2">
        <v>0</v>
      </c>
      <c r="AK10437" t="s">
        <v>264</v>
      </c>
    </row>
    <row r="10438" spans="1:37" hidden="1" x14ac:dyDescent="0.2">
      <c r="A10438">
        <v>552</v>
      </c>
      <c r="B10438">
        <v>1653</v>
      </c>
      <c r="C10438" t="s">
        <v>38</v>
      </c>
      <c r="D10438" t="s">
        <v>38</v>
      </c>
      <c r="E10438" t="s">
        <v>40</v>
      </c>
      <c r="F10438" t="s">
        <v>40</v>
      </c>
      <c r="G10438" t="s">
        <v>923</v>
      </c>
      <c r="H10438" t="s">
        <v>559</v>
      </c>
      <c r="I10438">
        <v>1</v>
      </c>
      <c r="J10438">
        <v>0</v>
      </c>
      <c r="K10438" s="2">
        <v>0.44155844155844198</v>
      </c>
      <c r="L10438" s="3">
        <v>163</v>
      </c>
      <c r="M10438" s="3">
        <v>257</v>
      </c>
      <c r="N10438" s="3">
        <v>10304.035586980001</v>
      </c>
      <c r="O10438" s="2"/>
      <c r="P10438" s="2"/>
      <c r="Q10438" s="4"/>
      <c r="R10438" s="4"/>
      <c r="S10438" s="4"/>
      <c r="T10438" s="4"/>
      <c r="U10438" s="4"/>
      <c r="V10438" s="4">
        <v>-3.0261010846599898</v>
      </c>
      <c r="W10438" s="4">
        <v>3.0261010846599898</v>
      </c>
      <c r="X10438">
        <v>8237</v>
      </c>
      <c r="Y10438">
        <v>0</v>
      </c>
      <c r="Z10438">
        <v>366</v>
      </c>
      <c r="AA10438">
        <v>7871</v>
      </c>
      <c r="AB10438" s="2">
        <v>0</v>
      </c>
      <c r="AC10438" s="2">
        <v>0</v>
      </c>
      <c r="AD10438" s="2">
        <v>0</v>
      </c>
      <c r="AE10438" s="1">
        <v>37987</v>
      </c>
      <c r="AF10438" s="1">
        <v>22282</v>
      </c>
      <c r="AG10438">
        <v>365</v>
      </c>
      <c r="AH10438" s="2">
        <v>1</v>
      </c>
      <c r="AI10438" s="2">
        <v>1.8170956339921301E-2</v>
      </c>
      <c r="AJ10438" t="s">
        <v>498</v>
      </c>
      <c r="AK10438" t="s">
        <v>560</v>
      </c>
    </row>
    <row r="10439" spans="1:37" hidden="1" x14ac:dyDescent="0.2">
      <c r="A10439">
        <v>3386</v>
      </c>
      <c r="B10439">
        <v>3408</v>
      </c>
      <c r="C10439" t="s">
        <v>38</v>
      </c>
      <c r="D10439" t="s">
        <v>38</v>
      </c>
      <c r="E10439" t="s">
        <v>48</v>
      </c>
      <c r="F10439" t="s">
        <v>40</v>
      </c>
      <c r="G10439" t="s">
        <v>898</v>
      </c>
      <c r="H10439" t="s">
        <v>180</v>
      </c>
      <c r="I10439">
        <v>1</v>
      </c>
      <c r="J10439">
        <v>0</v>
      </c>
      <c r="K10439" s="2">
        <v>0.58459595959596</v>
      </c>
      <c r="L10439" s="3">
        <v>40</v>
      </c>
      <c r="M10439" s="3">
        <v>-8</v>
      </c>
      <c r="N10439" s="3">
        <v>12989.94277152</v>
      </c>
      <c r="O10439" s="2"/>
      <c r="P10439" s="2"/>
      <c r="Q10439" s="4"/>
      <c r="R10439" s="4"/>
      <c r="S10439" s="4"/>
      <c r="T10439" s="4"/>
      <c r="U10439" s="4"/>
      <c r="V10439" s="4">
        <v>-0.566461395644829</v>
      </c>
      <c r="W10439" s="4">
        <v>1.28872976644741</v>
      </c>
      <c r="X10439">
        <v>6429</v>
      </c>
      <c r="Y10439">
        <v>0</v>
      </c>
      <c r="Z10439">
        <v>330</v>
      </c>
      <c r="AA10439">
        <v>6099</v>
      </c>
      <c r="AB10439" s="2">
        <v>0</v>
      </c>
      <c r="AC10439" s="2">
        <v>0</v>
      </c>
      <c r="AD10439" s="2">
        <v>0</v>
      </c>
      <c r="AE10439" s="1">
        <v>36892</v>
      </c>
      <c r="AF10439" s="1">
        <v>38718</v>
      </c>
      <c r="AG10439">
        <v>0</v>
      </c>
      <c r="AH10439" s="2">
        <v>0</v>
      </c>
      <c r="AI10439" s="2">
        <v>0</v>
      </c>
      <c r="AJ10439" t="s">
        <v>900</v>
      </c>
      <c r="AK10439" t="s">
        <v>182</v>
      </c>
    </row>
    <row r="10440" spans="1:37" hidden="1" x14ac:dyDescent="0.2">
      <c r="A10440">
        <v>1178</v>
      </c>
      <c r="B10440">
        <v>3408</v>
      </c>
      <c r="C10440" t="s">
        <v>38</v>
      </c>
      <c r="D10440" t="s">
        <v>38</v>
      </c>
      <c r="E10440" t="s">
        <v>40</v>
      </c>
      <c r="F10440" t="s">
        <v>40</v>
      </c>
      <c r="G10440" t="s">
        <v>440</v>
      </c>
      <c r="H10440" t="s">
        <v>180</v>
      </c>
      <c r="I10440">
        <v>1</v>
      </c>
      <c r="J10440">
        <v>0</v>
      </c>
      <c r="K10440" s="2">
        <v>0.56709956709956699</v>
      </c>
      <c r="L10440" s="3">
        <v>56</v>
      </c>
      <c r="M10440" s="3">
        <v>-24</v>
      </c>
      <c r="N10440" s="3">
        <v>13279.22728728</v>
      </c>
      <c r="O10440" s="2">
        <v>6.4327485380116997E-2</v>
      </c>
      <c r="P10440" s="2">
        <v>0.55555555555555602</v>
      </c>
      <c r="Q10440" s="4">
        <v>8.1250000000000003E-2</v>
      </c>
      <c r="R10440" s="4">
        <v>-2.71929824561403E-2</v>
      </c>
      <c r="S10440" s="4">
        <v>0.51081871345029195</v>
      </c>
      <c r="T10440" s="4">
        <v>0.200229134664618</v>
      </c>
      <c r="U10440" s="4">
        <v>0.35951996927803398</v>
      </c>
      <c r="V10440" s="4">
        <v>1.0226747330791499</v>
      </c>
      <c r="W10440" s="4">
        <v>1.2017935070255099</v>
      </c>
      <c r="X10440">
        <v>6099</v>
      </c>
      <c r="Y10440">
        <v>342</v>
      </c>
      <c r="Z10440">
        <v>342</v>
      </c>
      <c r="AA10440">
        <v>6099</v>
      </c>
      <c r="AB10440" s="2">
        <v>1</v>
      </c>
      <c r="AC10440" s="2">
        <v>5.60747663551402E-2</v>
      </c>
      <c r="AD10440" s="2">
        <v>5.60747663551402E-2</v>
      </c>
      <c r="AE10440" s="1">
        <v>39814</v>
      </c>
      <c r="AF10440" s="1">
        <v>38718</v>
      </c>
      <c r="AG10440">
        <v>363</v>
      </c>
      <c r="AH10440" s="2">
        <v>1</v>
      </c>
      <c r="AI10440" s="2">
        <v>5.8472938144329897E-2</v>
      </c>
      <c r="AJ10440" t="s">
        <v>889</v>
      </c>
      <c r="AK10440" t="s">
        <v>182</v>
      </c>
    </row>
    <row r="10441" spans="1:37" hidden="1" x14ac:dyDescent="0.2">
      <c r="A10441">
        <v>256</v>
      </c>
      <c r="B10441">
        <v>3409</v>
      </c>
      <c r="C10441" t="s">
        <v>37</v>
      </c>
      <c r="D10441" t="s">
        <v>38</v>
      </c>
      <c r="E10441" t="s">
        <v>39</v>
      </c>
      <c r="F10441" t="s">
        <v>40</v>
      </c>
      <c r="G10441" t="s">
        <v>830</v>
      </c>
      <c r="H10441" t="s">
        <v>800</v>
      </c>
      <c r="I10441">
        <v>-1</v>
      </c>
      <c r="J10441">
        <v>0</v>
      </c>
      <c r="K10441" s="2">
        <v>0.49090909090909102</v>
      </c>
      <c r="L10441" s="3">
        <v>203</v>
      </c>
      <c r="M10441" s="3">
        <v>-92</v>
      </c>
      <c r="N10441" s="3">
        <v>10197.02760689</v>
      </c>
      <c r="O10441" s="2">
        <v>0</v>
      </c>
      <c r="P10441" s="2">
        <v>0.27272727272727298</v>
      </c>
      <c r="Q10441" s="4">
        <v>-9.0909090909090898E-2</v>
      </c>
      <c r="R10441" s="4">
        <v>-0.93636363636366704</v>
      </c>
      <c r="S10441" s="4">
        <v>1.66363636363636</v>
      </c>
      <c r="T10441" s="4">
        <v>-2.3804856433888899</v>
      </c>
      <c r="U10441" s="4">
        <v>2.8118220489188301</v>
      </c>
      <c r="V10441" s="4">
        <v>-3.6512150684814899</v>
      </c>
      <c r="W10441" s="4">
        <v>3.6512150684814899</v>
      </c>
      <c r="X10441">
        <v>5352</v>
      </c>
      <c r="Y10441">
        <v>11</v>
      </c>
      <c r="Z10441">
        <v>441</v>
      </c>
      <c r="AA10441">
        <v>4922</v>
      </c>
      <c r="AB10441" s="2">
        <v>2.4943310657596401E-2</v>
      </c>
      <c r="AC10441" s="2">
        <v>2.2348638764729798E-3</v>
      </c>
      <c r="AD10441" s="2">
        <v>2.0553064275037401E-3</v>
      </c>
      <c r="AE10441" s="1">
        <v>44870</v>
      </c>
      <c r="AF10441" s="1">
        <v>38718</v>
      </c>
      <c r="AG10441">
        <v>53</v>
      </c>
      <c r="AH10441" s="2">
        <v>0.120454545454545</v>
      </c>
      <c r="AI10441" s="2">
        <v>8.54149879129734E-3</v>
      </c>
      <c r="AK10441" t="s">
        <v>801</v>
      </c>
    </row>
    <row r="10442" spans="1:37" x14ac:dyDescent="0.2">
      <c r="A10442">
        <v>108</v>
      </c>
      <c r="B10442">
        <v>1267</v>
      </c>
      <c r="C10442" t="s">
        <v>37</v>
      </c>
      <c r="D10442" t="s">
        <v>38</v>
      </c>
      <c r="E10442" t="s">
        <v>60</v>
      </c>
      <c r="F10442" t="s">
        <v>40</v>
      </c>
      <c r="G10442" t="s">
        <v>389</v>
      </c>
      <c r="H10442" t="s">
        <v>399</v>
      </c>
      <c r="I10442">
        <v>-1</v>
      </c>
      <c r="J10442">
        <v>0</v>
      </c>
      <c r="K10442" s="2">
        <v>0.49444444444444402</v>
      </c>
      <c r="L10442" s="3">
        <v>1339</v>
      </c>
      <c r="M10442" s="3">
        <v>-487</v>
      </c>
      <c r="N10442" s="3">
        <v>7677.9758246900001</v>
      </c>
      <c r="O10442" s="2">
        <v>6.3430777716492002E-3</v>
      </c>
      <c r="P10442" s="2">
        <v>7.1704357418643103E-2</v>
      </c>
      <c r="Q10442" s="4">
        <v>0.91784623924507402</v>
      </c>
      <c r="R10442" s="4">
        <v>2.2099007170435701</v>
      </c>
      <c r="S10442" s="4">
        <v>2.31806398234969</v>
      </c>
      <c r="T10442" s="4">
        <v>2.19897230830848</v>
      </c>
      <c r="U10442" s="4">
        <v>2.19897230830848</v>
      </c>
      <c r="V10442" s="4">
        <v>1.9245493127725199</v>
      </c>
      <c r="W10442" s="4">
        <v>1.9245493127725199</v>
      </c>
      <c r="X10442">
        <v>7685</v>
      </c>
      <c r="Y10442">
        <v>3626</v>
      </c>
      <c r="Z10442">
        <v>6577</v>
      </c>
      <c r="AA10442">
        <v>4734</v>
      </c>
      <c r="AB10442" s="2">
        <v>0.76594845796366695</v>
      </c>
      <c r="AC10442" s="2">
        <v>0.55131518929603196</v>
      </c>
      <c r="AD10442" s="2">
        <v>0.47182823682498398</v>
      </c>
      <c r="AE10442" s="1">
        <v>38717</v>
      </c>
      <c r="AF10442" s="1">
        <v>37622</v>
      </c>
      <c r="AG10442">
        <v>3652</v>
      </c>
      <c r="AH10442" s="2">
        <v>0.55392082511754903</v>
      </c>
      <c r="AI10442" s="2">
        <v>0.76932799662944995</v>
      </c>
      <c r="AK10442" t="s">
        <v>400</v>
      </c>
    </row>
    <row r="10443" spans="1:37" hidden="1" x14ac:dyDescent="0.2">
      <c r="A10443">
        <v>1178</v>
      </c>
      <c r="B10443">
        <v>3417</v>
      </c>
      <c r="C10443" t="s">
        <v>38</v>
      </c>
      <c r="D10443" t="s">
        <v>38</v>
      </c>
      <c r="E10443" t="s">
        <v>40</v>
      </c>
      <c r="F10443" t="s">
        <v>48</v>
      </c>
      <c r="G10443" t="s">
        <v>440</v>
      </c>
      <c r="H10443" t="s">
        <v>145</v>
      </c>
      <c r="I10443">
        <v>-1</v>
      </c>
      <c r="J10443">
        <v>0</v>
      </c>
      <c r="K10443" s="2">
        <v>0.52380952380952395</v>
      </c>
      <c r="L10443" s="3">
        <v>56</v>
      </c>
      <c r="M10443" s="3">
        <v>-25</v>
      </c>
      <c r="N10443" s="3">
        <v>13809.35563172</v>
      </c>
      <c r="O10443" s="2">
        <v>3.5502958579881699E-2</v>
      </c>
      <c r="P10443" s="2">
        <v>0.40828402366863897</v>
      </c>
      <c r="Q10443" s="4">
        <v>-0.380368098159509</v>
      </c>
      <c r="R10443" s="4">
        <v>-0.68165680473372803</v>
      </c>
      <c r="S10443" s="4">
        <v>1.04970414201183</v>
      </c>
      <c r="T10443" s="4">
        <v>-0.56695867304738301</v>
      </c>
      <c r="U10443" s="4">
        <v>0.840184479498996</v>
      </c>
      <c r="V10443" s="4">
        <v>-0.67762354910837896</v>
      </c>
      <c r="W10443" s="4">
        <v>1.0803614335270799</v>
      </c>
      <c r="X10443">
        <v>6334</v>
      </c>
      <c r="Y10443">
        <v>338</v>
      </c>
      <c r="Z10443">
        <v>342</v>
      </c>
      <c r="AA10443">
        <v>6330</v>
      </c>
      <c r="AB10443" s="2">
        <v>0.98830409356725102</v>
      </c>
      <c r="AC10443" s="2">
        <v>5.3396524486571902E-2</v>
      </c>
      <c r="AD10443" s="2">
        <v>5.3362803915377302E-2</v>
      </c>
      <c r="AE10443" s="1">
        <v>39814</v>
      </c>
      <c r="AF10443" s="1">
        <v>38129</v>
      </c>
      <c r="AG10443">
        <v>363</v>
      </c>
      <c r="AH10443" s="2">
        <v>1</v>
      </c>
      <c r="AI10443" s="2">
        <v>5.6586126266562703E-2</v>
      </c>
      <c r="AJ10443" t="s">
        <v>889</v>
      </c>
      <c r="AK10443" t="s">
        <v>147</v>
      </c>
    </row>
    <row r="10444" spans="1:37" x14ac:dyDescent="0.2">
      <c r="A10444">
        <v>81</v>
      </c>
      <c r="B10444">
        <v>1451</v>
      </c>
      <c r="C10444" t="s">
        <v>37</v>
      </c>
      <c r="D10444" t="s">
        <v>38</v>
      </c>
      <c r="E10444" t="s">
        <v>60</v>
      </c>
      <c r="F10444" t="s">
        <v>40</v>
      </c>
      <c r="G10444" t="s">
        <v>353</v>
      </c>
      <c r="H10444" t="s">
        <v>516</v>
      </c>
      <c r="I10444">
        <v>-1</v>
      </c>
      <c r="J10444">
        <v>0</v>
      </c>
      <c r="K10444" s="2">
        <v>0.52777777777777801</v>
      </c>
      <c r="L10444" s="3">
        <v>367</v>
      </c>
      <c r="M10444" s="3">
        <v>310</v>
      </c>
      <c r="N10444" s="3">
        <v>13643.589073110001</v>
      </c>
      <c r="O10444" s="2">
        <v>6.3395810363836803E-3</v>
      </c>
      <c r="P10444" s="2">
        <v>7.1389195148842302E-2</v>
      </c>
      <c r="Q10444" s="4">
        <v>0.68599167822468798</v>
      </c>
      <c r="R10444" s="4">
        <v>4.1036934950385699</v>
      </c>
      <c r="S10444" s="4">
        <v>4.5087100330760599</v>
      </c>
      <c r="T10444" s="4">
        <v>4.11832309475919</v>
      </c>
      <c r="U10444" s="4">
        <v>4.11832309475919</v>
      </c>
      <c r="V10444" s="4">
        <v>3.7797686197238298</v>
      </c>
      <c r="W10444" s="4">
        <v>3.7797686197238298</v>
      </c>
      <c r="X10444">
        <v>8031</v>
      </c>
      <c r="Y10444">
        <v>3628</v>
      </c>
      <c r="Z10444">
        <v>6589</v>
      </c>
      <c r="AA10444">
        <v>5070</v>
      </c>
      <c r="AB10444" s="2">
        <v>0.71558185404339203</v>
      </c>
      <c r="AC10444" s="2">
        <v>0.55061466079830002</v>
      </c>
      <c r="AD10444" s="2">
        <v>0.45174947080064698</v>
      </c>
      <c r="AE10444" s="1">
        <v>38717</v>
      </c>
      <c r="AF10444" s="1">
        <v>37257</v>
      </c>
      <c r="AG10444">
        <v>3652</v>
      </c>
      <c r="AH10444" s="2">
        <v>0.55392082511754903</v>
      </c>
      <c r="AI10444" s="2">
        <v>0.71439749608763703</v>
      </c>
      <c r="AK10444" t="s">
        <v>517</v>
      </c>
    </row>
    <row r="10445" spans="1:37" x14ac:dyDescent="0.2">
      <c r="A10445">
        <v>139</v>
      </c>
      <c r="B10445">
        <v>2787</v>
      </c>
      <c r="C10445" t="s">
        <v>37</v>
      </c>
      <c r="D10445" t="s">
        <v>38</v>
      </c>
      <c r="E10445" t="s">
        <v>301</v>
      </c>
      <c r="F10445" t="s">
        <v>40</v>
      </c>
      <c r="G10445" t="s">
        <v>410</v>
      </c>
      <c r="H10445" t="s">
        <v>788</v>
      </c>
      <c r="I10445">
        <v>1</v>
      </c>
      <c r="J10445">
        <v>0</v>
      </c>
      <c r="K10445" s="2">
        <v>0.68181818181818199</v>
      </c>
      <c r="L10445" s="3">
        <v>632</v>
      </c>
      <c r="M10445" s="3">
        <v>387</v>
      </c>
      <c r="N10445" s="3">
        <v>8683.1813538099996</v>
      </c>
      <c r="O10445" s="2">
        <v>6.3291139240506302E-3</v>
      </c>
      <c r="P10445" s="2">
        <v>6.4942212438084707E-2</v>
      </c>
      <c r="Q10445" s="4">
        <v>-0.84990307394073705</v>
      </c>
      <c r="R10445" s="4">
        <v>-2.0292239955971501</v>
      </c>
      <c r="S10445" s="4">
        <v>2.23511282333518</v>
      </c>
      <c r="T10445" s="4">
        <v>-1.9881755353831101</v>
      </c>
      <c r="U10445" s="4">
        <v>2.1141152847832698</v>
      </c>
      <c r="V10445" s="4">
        <v>-2.6453164276519101</v>
      </c>
      <c r="W10445" s="4">
        <v>2.6453164276519101</v>
      </c>
      <c r="X10445">
        <v>7668</v>
      </c>
      <c r="Y10445">
        <v>3634</v>
      </c>
      <c r="Z10445">
        <v>6581</v>
      </c>
      <c r="AA10445">
        <v>4721</v>
      </c>
      <c r="AB10445" s="2">
        <v>0.76975217115018002</v>
      </c>
      <c r="AC10445" s="2">
        <v>0.55219571493693997</v>
      </c>
      <c r="AD10445" s="2">
        <v>0.47391757955138197</v>
      </c>
      <c r="AE10445" s="1">
        <v>38717</v>
      </c>
      <c r="AF10445" s="1">
        <v>37641</v>
      </c>
      <c r="AG10445">
        <v>3652</v>
      </c>
      <c r="AH10445" s="2">
        <v>0.55392082511754903</v>
      </c>
      <c r="AI10445" s="2">
        <v>0.77241962774957695</v>
      </c>
      <c r="AK10445" t="s">
        <v>789</v>
      </c>
    </row>
    <row r="10446" spans="1:37" hidden="1" x14ac:dyDescent="0.2">
      <c r="A10446">
        <v>3248</v>
      </c>
      <c r="B10446">
        <v>3426</v>
      </c>
      <c r="C10446" t="s">
        <v>38</v>
      </c>
      <c r="D10446" t="s">
        <v>38</v>
      </c>
      <c r="E10446" t="s">
        <v>40</v>
      </c>
      <c r="F10446" t="s">
        <v>40</v>
      </c>
      <c r="G10446" t="s">
        <v>42</v>
      </c>
      <c r="H10446" t="s">
        <v>915</v>
      </c>
      <c r="I10446">
        <v>-1</v>
      </c>
      <c r="J10446">
        <v>0</v>
      </c>
      <c r="K10446" s="2">
        <v>0.58333333333333304</v>
      </c>
      <c r="L10446" s="3">
        <v>52</v>
      </c>
      <c r="M10446" s="3">
        <v>-46</v>
      </c>
      <c r="N10446" s="3">
        <v>5946.3255964299997</v>
      </c>
      <c r="O10446" s="2">
        <v>3.77358490566038E-3</v>
      </c>
      <c r="P10446" s="2">
        <v>0.113207547169811</v>
      </c>
      <c r="Q10446" s="4">
        <v>0.81060606060606</v>
      </c>
      <c r="R10446" s="4">
        <v>1.8011320754717</v>
      </c>
      <c r="S10446" s="4">
        <v>1.99433962264151</v>
      </c>
      <c r="T10446" s="4">
        <v>1.8126019798600399</v>
      </c>
      <c r="U10446" s="4">
        <v>1.8126019798600399</v>
      </c>
      <c r="V10446" s="4">
        <v>1.0666910659590001</v>
      </c>
      <c r="W10446" s="4">
        <v>1.0666910659590001</v>
      </c>
      <c r="X10446">
        <v>21944</v>
      </c>
      <c r="Y10446">
        <v>265</v>
      </c>
      <c r="Z10446">
        <v>5808</v>
      </c>
      <c r="AA10446">
        <v>16401</v>
      </c>
      <c r="AB10446" s="2">
        <v>4.5626721763085402E-2</v>
      </c>
      <c r="AC10446" s="2">
        <v>1.6157551368818999E-2</v>
      </c>
      <c r="AD10446" s="2">
        <v>1.20761939482319E-2</v>
      </c>
      <c r="AE10446" s="1">
        <v>38718</v>
      </c>
      <c r="AF10446" s="1">
        <v>22282</v>
      </c>
      <c r="AG10446">
        <v>267</v>
      </c>
      <c r="AH10446" s="2">
        <v>4.3009020618556701E-2</v>
      </c>
      <c r="AI10446" s="2">
        <v>1.5985152367838099E-2</v>
      </c>
      <c r="AJ10446" t="s">
        <v>43</v>
      </c>
      <c r="AK10446" t="s">
        <v>916</v>
      </c>
    </row>
    <row r="10447" spans="1:37" x14ac:dyDescent="0.2">
      <c r="A10447">
        <v>90</v>
      </c>
      <c r="B10447">
        <v>1102</v>
      </c>
      <c r="C10447" t="s">
        <v>37</v>
      </c>
      <c r="D10447" t="s">
        <v>38</v>
      </c>
      <c r="E10447" t="s">
        <v>60</v>
      </c>
      <c r="F10447" t="s">
        <v>40</v>
      </c>
      <c r="G10447" t="s">
        <v>349</v>
      </c>
      <c r="H10447" t="s">
        <v>412</v>
      </c>
      <c r="I10447">
        <v>1</v>
      </c>
      <c r="J10447">
        <v>0</v>
      </c>
      <c r="K10447" s="2">
        <v>0.43650793650793701</v>
      </c>
      <c r="L10447" s="3">
        <v>1051</v>
      </c>
      <c r="M10447" s="3">
        <v>-440</v>
      </c>
      <c r="N10447" s="3">
        <v>14127.518439379999</v>
      </c>
      <c r="O10447" s="2">
        <v>6.3221550302363901E-3</v>
      </c>
      <c r="P10447" s="2">
        <v>6.7619571192963204E-2</v>
      </c>
      <c r="Q10447" s="4">
        <v>0.82406639004149396</v>
      </c>
      <c r="R10447" s="4">
        <v>2.7547828477185199</v>
      </c>
      <c r="S10447" s="4">
        <v>3.0034359538207802</v>
      </c>
      <c r="T10447" s="4">
        <v>2.7398165392470002</v>
      </c>
      <c r="U10447" s="4">
        <v>2.7398165392470002</v>
      </c>
      <c r="V10447" s="4">
        <v>2.3369726660836001</v>
      </c>
      <c r="W10447" s="4">
        <v>2.3369726660836001</v>
      </c>
      <c r="X10447">
        <v>10131</v>
      </c>
      <c r="Y10447">
        <v>3638</v>
      </c>
      <c r="Z10447">
        <v>6587</v>
      </c>
      <c r="AA10447">
        <v>7182</v>
      </c>
      <c r="AB10447" s="2">
        <v>0.552299984818582</v>
      </c>
      <c r="AC10447" s="2">
        <v>0.50654413812308596</v>
      </c>
      <c r="AD10447" s="2">
        <v>0.35909584443786402</v>
      </c>
      <c r="AE10447" s="1">
        <v>38718</v>
      </c>
      <c r="AF10447" s="1">
        <v>24929</v>
      </c>
      <c r="AG10447">
        <v>3651</v>
      </c>
      <c r="AH10447" s="2">
        <v>0.55385315533980595</v>
      </c>
      <c r="AI10447" s="2">
        <v>0.209346330275229</v>
      </c>
      <c r="AK10447" t="s">
        <v>413</v>
      </c>
    </row>
    <row r="10448" spans="1:37" hidden="1" x14ac:dyDescent="0.2">
      <c r="A10448">
        <v>16</v>
      </c>
      <c r="B10448">
        <v>3427</v>
      </c>
      <c r="C10448" t="s">
        <v>38</v>
      </c>
      <c r="D10448" t="s">
        <v>38</v>
      </c>
      <c r="E10448" t="s">
        <v>40</v>
      </c>
      <c r="F10448" t="s">
        <v>48</v>
      </c>
      <c r="G10448" t="s">
        <v>802</v>
      </c>
      <c r="H10448" t="s">
        <v>573</v>
      </c>
      <c r="I10448">
        <v>1</v>
      </c>
      <c r="J10448">
        <v>0</v>
      </c>
      <c r="K10448" s="2">
        <v>0.64466089466089505</v>
      </c>
      <c r="L10448" s="3">
        <v>43</v>
      </c>
      <c r="M10448" s="3">
        <v>47</v>
      </c>
      <c r="N10448" s="3">
        <v>8740.0584596000008</v>
      </c>
      <c r="O10448" s="2"/>
      <c r="P10448" s="2"/>
      <c r="Q10448" s="4"/>
      <c r="R10448" s="4"/>
      <c r="S10448" s="4"/>
      <c r="T10448" s="4"/>
      <c r="U10448" s="4"/>
      <c r="V10448" s="4">
        <v>-0.95106763270830197</v>
      </c>
      <c r="W10448" s="4">
        <v>1.19083564933678</v>
      </c>
      <c r="X10448">
        <v>3521</v>
      </c>
      <c r="Y10448">
        <v>0</v>
      </c>
      <c r="Z10448">
        <v>2916</v>
      </c>
      <c r="AA10448">
        <v>605</v>
      </c>
      <c r="AB10448" s="2">
        <v>0</v>
      </c>
      <c r="AC10448" s="2">
        <v>0</v>
      </c>
      <c r="AD10448" s="2">
        <v>0</v>
      </c>
      <c r="AE10448" s="1">
        <v>39083</v>
      </c>
      <c r="AF10448" s="1">
        <v>38021</v>
      </c>
      <c r="AG10448">
        <v>0</v>
      </c>
      <c r="AH10448" s="2">
        <v>0</v>
      </c>
      <c r="AI10448" s="2">
        <v>0</v>
      </c>
      <c r="AJ10448" t="s">
        <v>580</v>
      </c>
      <c r="AK10448" t="s">
        <v>574</v>
      </c>
    </row>
    <row r="10449" spans="1:37" hidden="1" x14ac:dyDescent="0.2">
      <c r="A10449">
        <v>248</v>
      </c>
      <c r="B10449">
        <v>4033</v>
      </c>
      <c r="C10449" t="s">
        <v>37</v>
      </c>
      <c r="D10449" t="s">
        <v>38</v>
      </c>
      <c r="E10449" t="s">
        <v>288</v>
      </c>
      <c r="F10449" t="s">
        <v>44</v>
      </c>
      <c r="G10449" t="s">
        <v>622</v>
      </c>
      <c r="H10449" t="s">
        <v>576</v>
      </c>
      <c r="I10449">
        <v>1</v>
      </c>
      <c r="J10449">
        <v>0</v>
      </c>
      <c r="K10449" s="2">
        <v>0.68518518518518501</v>
      </c>
      <c r="L10449" s="3">
        <v>-3</v>
      </c>
      <c r="M10449" s="3"/>
      <c r="N10449" s="3">
        <v>640.15933920999998</v>
      </c>
      <c r="O10449" s="2"/>
      <c r="P10449" s="2"/>
      <c r="Q10449" s="4"/>
      <c r="R10449" s="4"/>
      <c r="S10449" s="4"/>
      <c r="T10449" s="4"/>
      <c r="U10449" s="4"/>
      <c r="V10449" s="4">
        <v>-0.93184181983472802</v>
      </c>
      <c r="W10449" s="4">
        <v>1.5384295972125801</v>
      </c>
      <c r="X10449">
        <v>3854</v>
      </c>
      <c r="Y10449">
        <v>0</v>
      </c>
      <c r="Z10449">
        <v>1035</v>
      </c>
      <c r="AA10449">
        <v>2819</v>
      </c>
      <c r="AB10449" s="2">
        <v>0</v>
      </c>
      <c r="AC10449" s="2">
        <v>0</v>
      </c>
      <c r="AD10449" s="2">
        <v>0</v>
      </c>
      <c r="AE10449" s="1">
        <v>44250</v>
      </c>
      <c r="AF10449" s="1">
        <v>38718</v>
      </c>
      <c r="AG10449">
        <v>0</v>
      </c>
      <c r="AH10449" s="2">
        <v>0</v>
      </c>
      <c r="AI10449" s="2">
        <v>0</v>
      </c>
      <c r="AK10449" t="s">
        <v>577</v>
      </c>
    </row>
    <row r="10450" spans="1:37" hidden="1" x14ac:dyDescent="0.2">
      <c r="A10450">
        <v>256</v>
      </c>
      <c r="B10450">
        <v>43</v>
      </c>
      <c r="C10450" t="s">
        <v>37</v>
      </c>
      <c r="D10450" t="s">
        <v>38</v>
      </c>
      <c r="E10450" t="s">
        <v>39</v>
      </c>
      <c r="F10450" t="s">
        <v>40</v>
      </c>
      <c r="G10450" t="s">
        <v>830</v>
      </c>
      <c r="H10450" t="s">
        <v>80</v>
      </c>
      <c r="I10450">
        <v>1</v>
      </c>
      <c r="J10450">
        <v>0</v>
      </c>
      <c r="K10450" s="2">
        <v>0.48232323232323199</v>
      </c>
      <c r="L10450" s="3">
        <v>203</v>
      </c>
      <c r="M10450" s="3">
        <v>-167</v>
      </c>
      <c r="N10450" s="3">
        <v>13287.95372788</v>
      </c>
      <c r="O10450" s="2"/>
      <c r="P10450" s="2"/>
      <c r="Q10450" s="4"/>
      <c r="R10450" s="4"/>
      <c r="S10450" s="4"/>
      <c r="T10450" s="4"/>
      <c r="U10450" s="4"/>
      <c r="V10450" s="4">
        <v>-0.54558561108328396</v>
      </c>
      <c r="W10450" s="4">
        <v>1.55379565889497</v>
      </c>
      <c r="X10450">
        <v>19600</v>
      </c>
      <c r="Y10450">
        <v>0</v>
      </c>
      <c r="Z10450">
        <v>441</v>
      </c>
      <c r="AA10450">
        <v>19159</v>
      </c>
      <c r="AB10450" s="2">
        <v>0</v>
      </c>
      <c r="AC10450" s="2">
        <v>0</v>
      </c>
      <c r="AD10450" s="2">
        <v>0</v>
      </c>
      <c r="AE10450" s="1">
        <v>44870</v>
      </c>
      <c r="AF10450" s="1">
        <v>22528</v>
      </c>
      <c r="AG10450">
        <v>0</v>
      </c>
      <c r="AH10450" s="2">
        <v>0</v>
      </c>
      <c r="AI10450" s="2">
        <v>0</v>
      </c>
      <c r="AK10450" t="s">
        <v>81</v>
      </c>
    </row>
    <row r="10451" spans="1:37" hidden="1" x14ac:dyDescent="0.2">
      <c r="A10451">
        <v>242</v>
      </c>
      <c r="B10451">
        <v>46</v>
      </c>
      <c r="C10451" t="s">
        <v>37</v>
      </c>
      <c r="D10451" t="s">
        <v>38</v>
      </c>
      <c r="E10451" t="s">
        <v>470</v>
      </c>
      <c r="F10451" t="s">
        <v>40</v>
      </c>
      <c r="G10451" t="s">
        <v>743</v>
      </c>
      <c r="H10451" t="s">
        <v>918</v>
      </c>
      <c r="I10451">
        <v>1</v>
      </c>
      <c r="J10451">
        <v>0</v>
      </c>
      <c r="K10451" s="2">
        <v>0.53174603174603197</v>
      </c>
      <c r="L10451" s="3">
        <v>320</v>
      </c>
      <c r="M10451" s="3">
        <v>46</v>
      </c>
      <c r="N10451" s="3">
        <v>5527.1927699099997</v>
      </c>
      <c r="O10451" s="2"/>
      <c r="P10451" s="2"/>
      <c r="Q10451" s="4"/>
      <c r="R10451" s="4"/>
      <c r="S10451" s="4"/>
      <c r="T10451" s="4"/>
      <c r="U10451" s="4"/>
      <c r="V10451" s="4">
        <v>-0.64661086568663295</v>
      </c>
      <c r="W10451" s="4">
        <v>0.948002243623706</v>
      </c>
      <c r="X10451">
        <v>5895</v>
      </c>
      <c r="Y10451">
        <v>0</v>
      </c>
      <c r="Z10451">
        <v>806</v>
      </c>
      <c r="AA10451">
        <v>5089</v>
      </c>
      <c r="AB10451" s="2">
        <v>0</v>
      </c>
      <c r="AC10451" s="2">
        <v>0</v>
      </c>
      <c r="AD10451" s="2">
        <v>0</v>
      </c>
      <c r="AE10451" s="1">
        <v>43439</v>
      </c>
      <c r="AF10451" s="1">
        <v>36892</v>
      </c>
      <c r="AG10451">
        <v>0</v>
      </c>
      <c r="AH10451" s="2">
        <v>0</v>
      </c>
      <c r="AI10451" s="2">
        <v>0</v>
      </c>
      <c r="AK10451" t="s">
        <v>919</v>
      </c>
    </row>
    <row r="10452" spans="1:37" hidden="1" x14ac:dyDescent="0.2">
      <c r="A10452">
        <v>260</v>
      </c>
      <c r="B10452">
        <v>375</v>
      </c>
      <c r="C10452" t="s">
        <v>37</v>
      </c>
      <c r="D10452" t="s">
        <v>38</v>
      </c>
      <c r="E10452" t="s">
        <v>94</v>
      </c>
      <c r="F10452" t="s">
        <v>40</v>
      </c>
      <c r="G10452" t="s">
        <v>830</v>
      </c>
      <c r="H10452" t="s">
        <v>851</v>
      </c>
      <c r="I10452">
        <v>-1</v>
      </c>
      <c r="J10452">
        <v>0</v>
      </c>
      <c r="K10452" s="2">
        <v>0.533549783549784</v>
      </c>
      <c r="L10452" s="3">
        <v>203</v>
      </c>
      <c r="M10452" s="3">
        <v>-150</v>
      </c>
      <c r="N10452" s="3">
        <v>2836.0478700499998</v>
      </c>
      <c r="O10452" s="2"/>
      <c r="P10452" s="2"/>
      <c r="Q10452" s="4"/>
      <c r="R10452" s="4"/>
      <c r="S10452" s="4"/>
      <c r="T10452" s="4"/>
      <c r="U10452" s="4"/>
      <c r="V10452" s="4">
        <v>-0.31891189667720699</v>
      </c>
      <c r="W10452" s="4">
        <v>1.7959408939014201</v>
      </c>
      <c r="X10452">
        <v>478</v>
      </c>
      <c r="Y10452">
        <v>0</v>
      </c>
      <c r="Z10452">
        <v>113</v>
      </c>
      <c r="AA10452">
        <v>365</v>
      </c>
      <c r="AB10452" s="2">
        <v>0</v>
      </c>
      <c r="AC10452" s="2">
        <v>0</v>
      </c>
      <c r="AD10452" s="2">
        <v>0</v>
      </c>
      <c r="AE10452" s="1">
        <v>43373</v>
      </c>
      <c r="AF10452" s="1">
        <v>39083</v>
      </c>
      <c r="AG10452">
        <v>0</v>
      </c>
      <c r="AH10452" s="2">
        <v>0</v>
      </c>
      <c r="AI10452" s="2">
        <v>0</v>
      </c>
      <c r="AK10452" t="s">
        <v>852</v>
      </c>
    </row>
    <row r="10453" spans="1:37" hidden="1" x14ac:dyDescent="0.2">
      <c r="A10453">
        <v>306</v>
      </c>
      <c r="B10453">
        <v>2041</v>
      </c>
      <c r="C10453" t="s">
        <v>38</v>
      </c>
      <c r="D10453" t="s">
        <v>38</v>
      </c>
      <c r="E10453" t="s">
        <v>40</v>
      </c>
      <c r="F10453" t="s">
        <v>40</v>
      </c>
      <c r="G10453" t="s">
        <v>913</v>
      </c>
      <c r="H10453" t="s">
        <v>897</v>
      </c>
      <c r="I10453">
        <v>-1</v>
      </c>
      <c r="J10453">
        <v>0</v>
      </c>
      <c r="K10453" s="2">
        <v>0</v>
      </c>
      <c r="L10453" s="3">
        <v>40</v>
      </c>
      <c r="M10453" s="3">
        <v>-5</v>
      </c>
      <c r="N10453" s="3">
        <v>5627.4865379000003</v>
      </c>
      <c r="O10453" s="2"/>
      <c r="P10453" s="2"/>
      <c r="Q10453" s="4"/>
      <c r="R10453" s="4"/>
      <c r="S10453" s="4"/>
      <c r="T10453" s="4"/>
      <c r="U10453" s="4"/>
      <c r="V10453" s="4">
        <v>-2.1583289224058201E-2</v>
      </c>
      <c r="W10453" s="4">
        <v>1.18375460754202</v>
      </c>
      <c r="X10453">
        <v>11053</v>
      </c>
      <c r="Y10453">
        <v>0</v>
      </c>
      <c r="Z10453">
        <v>437</v>
      </c>
      <c r="AA10453">
        <v>10616</v>
      </c>
      <c r="AB10453" s="2">
        <v>0</v>
      </c>
      <c r="AC10453" s="2">
        <v>0</v>
      </c>
      <c r="AD10453" s="2">
        <v>0</v>
      </c>
      <c r="AE10453" s="1">
        <v>22282</v>
      </c>
      <c r="AF10453" s="1">
        <v>23651</v>
      </c>
      <c r="AG10453">
        <v>0</v>
      </c>
      <c r="AH10453" s="2">
        <v>0</v>
      </c>
      <c r="AI10453" s="2">
        <v>0</v>
      </c>
      <c r="AJ10453" t="s">
        <v>914</v>
      </c>
      <c r="AK10453" t="s">
        <v>899</v>
      </c>
    </row>
    <row r="10454" spans="1:37" hidden="1" x14ac:dyDescent="0.2">
      <c r="A10454">
        <v>1961</v>
      </c>
      <c r="B10454">
        <v>2041</v>
      </c>
      <c r="C10454" t="s">
        <v>38</v>
      </c>
      <c r="D10454" t="s">
        <v>38</v>
      </c>
      <c r="E10454" t="s">
        <v>48</v>
      </c>
      <c r="F10454" t="s">
        <v>40</v>
      </c>
      <c r="G10454" t="s">
        <v>489</v>
      </c>
      <c r="H10454" t="s">
        <v>897</v>
      </c>
      <c r="I10454">
        <v>1</v>
      </c>
      <c r="J10454">
        <v>0</v>
      </c>
      <c r="K10454" s="2">
        <v>0.6</v>
      </c>
      <c r="L10454" s="3">
        <v>45</v>
      </c>
      <c r="M10454" s="3">
        <v>-10</v>
      </c>
      <c r="N10454" s="3">
        <v>12402.30575001</v>
      </c>
      <c r="O10454" s="2"/>
      <c r="P10454" s="2"/>
      <c r="Q10454" s="4"/>
      <c r="R10454" s="4"/>
      <c r="S10454" s="4"/>
      <c r="T10454" s="4"/>
      <c r="U10454" s="4"/>
      <c r="V10454" s="4">
        <v>-3.4169316064440198</v>
      </c>
      <c r="W10454" s="4">
        <v>3.4169316064440198</v>
      </c>
      <c r="X10454">
        <v>12744</v>
      </c>
      <c r="Y10454">
        <v>0</v>
      </c>
      <c r="Z10454">
        <v>2016</v>
      </c>
      <c r="AA10454">
        <v>10728</v>
      </c>
      <c r="AB10454" s="2">
        <v>0</v>
      </c>
      <c r="AC10454" s="2">
        <v>0</v>
      </c>
      <c r="AD10454" s="2">
        <v>0</v>
      </c>
      <c r="AE10454" s="1">
        <v>37262</v>
      </c>
      <c r="AF10454" s="1">
        <v>23651</v>
      </c>
      <c r="AG10454">
        <v>0</v>
      </c>
      <c r="AH10454" s="2">
        <v>0</v>
      </c>
      <c r="AI10454" s="2">
        <v>0</v>
      </c>
      <c r="AJ10454" t="s">
        <v>491</v>
      </c>
      <c r="AK10454" t="s">
        <v>899</v>
      </c>
    </row>
    <row r="10455" spans="1:37" hidden="1" x14ac:dyDescent="0.2">
      <c r="A10455">
        <v>248</v>
      </c>
      <c r="B10455">
        <v>2058</v>
      </c>
      <c r="C10455" t="s">
        <v>37</v>
      </c>
      <c r="D10455" t="s">
        <v>38</v>
      </c>
      <c r="E10455" t="s">
        <v>288</v>
      </c>
      <c r="F10455" t="s">
        <v>40</v>
      </c>
      <c r="G10455" t="s">
        <v>622</v>
      </c>
      <c r="H10455" t="s">
        <v>582</v>
      </c>
      <c r="I10455">
        <v>-1</v>
      </c>
      <c r="J10455">
        <v>0</v>
      </c>
      <c r="K10455" s="2">
        <v>0.57606837606837602</v>
      </c>
      <c r="L10455" s="3">
        <v>-3</v>
      </c>
      <c r="M10455" s="3">
        <v>8</v>
      </c>
      <c r="N10455" s="3">
        <v>960.27411012000005</v>
      </c>
      <c r="O10455" s="2"/>
      <c r="P10455" s="2"/>
      <c r="Q10455" s="4"/>
      <c r="R10455" s="4"/>
      <c r="S10455" s="4"/>
      <c r="T10455" s="4"/>
      <c r="U10455" s="4"/>
      <c r="V10455" s="4">
        <v>-0.84702924856616002</v>
      </c>
      <c r="W10455" s="4">
        <v>1.19553300347313</v>
      </c>
      <c r="X10455">
        <v>3573</v>
      </c>
      <c r="Y10455">
        <v>0</v>
      </c>
      <c r="Z10455">
        <v>1035</v>
      </c>
      <c r="AA10455">
        <v>2538</v>
      </c>
      <c r="AB10455" s="2">
        <v>0</v>
      </c>
      <c r="AC10455" s="2">
        <v>0</v>
      </c>
      <c r="AD10455" s="2">
        <v>0</v>
      </c>
      <c r="AE10455" s="1">
        <v>44250</v>
      </c>
      <c r="AF10455" s="1">
        <v>39083</v>
      </c>
      <c r="AG10455">
        <v>0</v>
      </c>
      <c r="AH10455" s="2">
        <v>0</v>
      </c>
      <c r="AI10455" s="2">
        <v>0</v>
      </c>
      <c r="AK10455" t="s">
        <v>583</v>
      </c>
    </row>
    <row r="10456" spans="1:37" hidden="1" x14ac:dyDescent="0.2">
      <c r="A10456">
        <v>248</v>
      </c>
      <c r="B10456">
        <v>2085</v>
      </c>
      <c r="C10456" t="s">
        <v>37</v>
      </c>
      <c r="D10456" t="s">
        <v>38</v>
      </c>
      <c r="E10456" t="s">
        <v>288</v>
      </c>
      <c r="F10456" t="s">
        <v>48</v>
      </c>
      <c r="G10456" t="s">
        <v>622</v>
      </c>
      <c r="H10456" t="s">
        <v>576</v>
      </c>
      <c r="I10456">
        <v>1</v>
      </c>
      <c r="J10456">
        <v>0</v>
      </c>
      <c r="K10456" s="2">
        <v>0.68518518518518501</v>
      </c>
      <c r="L10456" s="3">
        <v>-3</v>
      </c>
      <c r="M10456" s="3">
        <v>3</v>
      </c>
      <c r="N10456" s="3">
        <v>640.06198691999998</v>
      </c>
      <c r="O10456" s="2"/>
      <c r="P10456" s="2"/>
      <c r="Q10456" s="4"/>
      <c r="R10456" s="4"/>
      <c r="S10456" s="4"/>
      <c r="T10456" s="4"/>
      <c r="U10456" s="4"/>
      <c r="V10456" s="4">
        <v>-1.0823009427499799</v>
      </c>
      <c r="W10456" s="4">
        <v>1.6498584443241999</v>
      </c>
      <c r="X10456">
        <v>4427</v>
      </c>
      <c r="Y10456">
        <v>0</v>
      </c>
      <c r="Z10456">
        <v>1035</v>
      </c>
      <c r="AA10456">
        <v>3392</v>
      </c>
      <c r="AB10456" s="2">
        <v>0</v>
      </c>
      <c r="AC10456" s="2">
        <v>0</v>
      </c>
      <c r="AD10456" s="2">
        <v>0</v>
      </c>
      <c r="AE10456" s="1">
        <v>44250</v>
      </c>
      <c r="AF10456" s="1">
        <v>38135</v>
      </c>
      <c r="AG10456">
        <v>0</v>
      </c>
      <c r="AH10456" s="2">
        <v>0</v>
      </c>
      <c r="AI10456" s="2">
        <v>0</v>
      </c>
      <c r="AK10456" t="s">
        <v>586</v>
      </c>
    </row>
    <row r="10457" spans="1:37" hidden="1" x14ac:dyDescent="0.2">
      <c r="A10457">
        <v>230</v>
      </c>
      <c r="B10457">
        <v>2255</v>
      </c>
      <c r="C10457" t="s">
        <v>37</v>
      </c>
      <c r="D10457" t="s">
        <v>38</v>
      </c>
      <c r="E10457" t="s">
        <v>94</v>
      </c>
      <c r="F10457" t="s">
        <v>40</v>
      </c>
      <c r="G10457" t="s">
        <v>756</v>
      </c>
      <c r="H10457" t="s">
        <v>499</v>
      </c>
      <c r="I10457">
        <v>-1</v>
      </c>
      <c r="J10457">
        <v>0</v>
      </c>
      <c r="K10457" s="2">
        <v>0.53787878787878796</v>
      </c>
      <c r="L10457" s="3">
        <v>553</v>
      </c>
      <c r="M10457" s="3">
        <v>-45</v>
      </c>
      <c r="N10457" s="3">
        <v>8117.6399383899998</v>
      </c>
      <c r="O10457" s="2"/>
      <c r="P10457" s="2"/>
      <c r="Q10457" s="4"/>
      <c r="R10457" s="4"/>
      <c r="S10457" s="4"/>
      <c r="T10457" s="4"/>
      <c r="U10457" s="4"/>
      <c r="V10457" s="4">
        <v>0.28281481275078502</v>
      </c>
      <c r="W10457" s="4">
        <v>1.1436676770857399</v>
      </c>
      <c r="X10457">
        <v>3065</v>
      </c>
      <c r="Y10457">
        <v>0</v>
      </c>
      <c r="Z10457">
        <v>1632</v>
      </c>
      <c r="AA10457">
        <v>1433</v>
      </c>
      <c r="AB10457" s="2">
        <v>0</v>
      </c>
      <c r="AC10457" s="2">
        <v>0</v>
      </c>
      <c r="AD10457" s="2">
        <v>0</v>
      </c>
      <c r="AE10457" s="1">
        <v>43158</v>
      </c>
      <c r="AF10457" s="1">
        <v>39083</v>
      </c>
      <c r="AG10457">
        <v>0</v>
      </c>
      <c r="AH10457" s="2">
        <v>0</v>
      </c>
      <c r="AI10457" s="2">
        <v>0</v>
      </c>
      <c r="AK10457" t="s">
        <v>500</v>
      </c>
    </row>
    <row r="10458" spans="1:37" hidden="1" x14ac:dyDescent="0.2">
      <c r="A10458">
        <v>283</v>
      </c>
      <c r="B10458">
        <v>2304</v>
      </c>
      <c r="C10458" t="s">
        <v>38</v>
      </c>
      <c r="D10458" t="s">
        <v>38</v>
      </c>
      <c r="E10458" t="s">
        <v>40</v>
      </c>
      <c r="F10458" t="s">
        <v>48</v>
      </c>
      <c r="G10458" t="s">
        <v>871</v>
      </c>
      <c r="H10458" t="s">
        <v>135</v>
      </c>
      <c r="I10458">
        <v>1</v>
      </c>
      <c r="J10458">
        <v>0</v>
      </c>
      <c r="K10458" s="2">
        <v>0.51666666666666705</v>
      </c>
      <c r="L10458" s="3">
        <v>190</v>
      </c>
      <c r="M10458" s="3">
        <v>-131</v>
      </c>
      <c r="N10458" s="3">
        <v>9827.1598443399998</v>
      </c>
      <c r="O10458" s="2"/>
      <c r="P10458" s="2"/>
      <c r="Q10458" s="4"/>
      <c r="R10458" s="4"/>
      <c r="S10458" s="4"/>
      <c r="T10458" s="4"/>
      <c r="U10458" s="4"/>
      <c r="V10458" s="4">
        <v>2.0226035528265101</v>
      </c>
      <c r="W10458" s="4">
        <v>2.0226035528265101</v>
      </c>
      <c r="X10458">
        <v>11888</v>
      </c>
      <c r="Y10458">
        <v>0</v>
      </c>
      <c r="Z10458">
        <v>4657</v>
      </c>
      <c r="AA10458">
        <v>7231</v>
      </c>
      <c r="AB10458" s="2">
        <v>0</v>
      </c>
      <c r="AC10458" s="2">
        <v>0</v>
      </c>
      <c r="AD10458" s="2">
        <v>0</v>
      </c>
      <c r="AE10458" s="1">
        <v>32143</v>
      </c>
      <c r="AF10458" s="1">
        <v>36892</v>
      </c>
      <c r="AG10458">
        <v>0</v>
      </c>
      <c r="AH10458" s="2">
        <v>0</v>
      </c>
      <c r="AI10458" s="2">
        <v>0</v>
      </c>
      <c r="AJ10458" t="s">
        <v>872</v>
      </c>
      <c r="AK10458" t="s">
        <v>136</v>
      </c>
    </row>
    <row r="10459" spans="1:37" hidden="1" x14ac:dyDescent="0.2">
      <c r="A10459">
        <v>1751</v>
      </c>
      <c r="B10459">
        <v>2304</v>
      </c>
      <c r="C10459" t="s">
        <v>38</v>
      </c>
      <c r="D10459" t="s">
        <v>38</v>
      </c>
      <c r="E10459" t="s">
        <v>48</v>
      </c>
      <c r="F10459" t="s">
        <v>48</v>
      </c>
      <c r="G10459" t="s">
        <v>443</v>
      </c>
      <c r="H10459" t="s">
        <v>135</v>
      </c>
      <c r="I10459">
        <v>1</v>
      </c>
      <c r="J10459">
        <v>0</v>
      </c>
      <c r="K10459" s="2">
        <v>0.52777777777777801</v>
      </c>
      <c r="L10459" s="3">
        <v>317</v>
      </c>
      <c r="M10459" s="3">
        <v>-258</v>
      </c>
      <c r="N10459" s="3">
        <v>11875.747782910001</v>
      </c>
      <c r="O10459" s="2">
        <v>0</v>
      </c>
      <c r="P10459" s="2">
        <v>0.1</v>
      </c>
      <c r="Q10459" s="4">
        <v>0.8</v>
      </c>
      <c r="R10459" s="4">
        <v>1.0266666666666699</v>
      </c>
      <c r="S10459" s="4">
        <v>1.4733333333333301</v>
      </c>
      <c r="T10459" s="4">
        <v>0.97612903225806702</v>
      </c>
      <c r="U10459" s="4">
        <v>0.97612903225806702</v>
      </c>
      <c r="V10459" s="4">
        <v>1.5006143344709899</v>
      </c>
      <c r="W10459" s="4">
        <v>1.5006143344709899</v>
      </c>
      <c r="X10459">
        <v>7231</v>
      </c>
      <c r="Y10459">
        <v>30</v>
      </c>
      <c r="Z10459">
        <v>30</v>
      </c>
      <c r="AA10459">
        <v>7231</v>
      </c>
      <c r="AB10459" s="2">
        <v>1</v>
      </c>
      <c r="AC10459" s="2">
        <v>4.1488037615820799E-3</v>
      </c>
      <c r="AD10459" s="2">
        <v>4.1488037615820799E-3</v>
      </c>
      <c r="AE10459" s="1">
        <v>42736</v>
      </c>
      <c r="AF10459" s="1">
        <v>36892</v>
      </c>
      <c r="AG10459">
        <v>29</v>
      </c>
      <c r="AH10459" s="2">
        <v>1</v>
      </c>
      <c r="AI10459" s="2">
        <v>3.7814578171860699E-3</v>
      </c>
      <c r="AJ10459" t="s">
        <v>895</v>
      </c>
      <c r="AK10459" t="s">
        <v>136</v>
      </c>
    </row>
    <row r="10460" spans="1:37" x14ac:dyDescent="0.2">
      <c r="A10460">
        <v>81</v>
      </c>
      <c r="B10460">
        <v>1102</v>
      </c>
      <c r="C10460" t="s">
        <v>37</v>
      </c>
      <c r="D10460" t="s">
        <v>38</v>
      </c>
      <c r="E10460" t="s">
        <v>60</v>
      </c>
      <c r="F10460" t="s">
        <v>40</v>
      </c>
      <c r="G10460" t="s">
        <v>353</v>
      </c>
      <c r="H10460" t="s">
        <v>412</v>
      </c>
      <c r="I10460">
        <v>1</v>
      </c>
      <c r="J10460">
        <v>0</v>
      </c>
      <c r="K10460" s="2">
        <v>0.55158730158730196</v>
      </c>
      <c r="L10460" s="3">
        <v>367</v>
      </c>
      <c r="M10460" s="3">
        <v>244</v>
      </c>
      <c r="N10460" s="3">
        <v>7598.9362134700004</v>
      </c>
      <c r="O10460" s="2">
        <v>6.3186813186813197E-3</v>
      </c>
      <c r="P10460" s="2">
        <v>8.8461538461538494E-2</v>
      </c>
      <c r="Q10460" s="4">
        <v>-0.78656345037323705</v>
      </c>
      <c r="R10460" s="4">
        <v>-1.4751648351648501</v>
      </c>
      <c r="S10460" s="4">
        <v>1.83104395604397</v>
      </c>
      <c r="T10460" s="4">
        <v>-1.43482052514515</v>
      </c>
      <c r="U10460" s="4">
        <v>1.5882729378350999</v>
      </c>
      <c r="V10460" s="4">
        <v>-1.87301655601586</v>
      </c>
      <c r="W10460" s="4">
        <v>1.87301655601586</v>
      </c>
      <c r="X10460">
        <v>10131</v>
      </c>
      <c r="Y10460">
        <v>3640</v>
      </c>
      <c r="Z10460">
        <v>6589</v>
      </c>
      <c r="AA10460">
        <v>7182</v>
      </c>
      <c r="AB10460" s="2">
        <v>0.55243587797844895</v>
      </c>
      <c r="AC10460" s="2">
        <v>0.50682261208576995</v>
      </c>
      <c r="AD10460" s="2">
        <v>0.35929325831606002</v>
      </c>
      <c r="AE10460" s="1">
        <v>38717</v>
      </c>
      <c r="AF10460" s="1">
        <v>24929</v>
      </c>
      <c r="AG10460">
        <v>3652</v>
      </c>
      <c r="AH10460" s="2">
        <v>0.55392082511754903</v>
      </c>
      <c r="AI10460" s="2">
        <v>0.20940366972477101</v>
      </c>
      <c r="AK10460" t="s">
        <v>413</v>
      </c>
    </row>
    <row r="10461" spans="1:37" hidden="1" x14ac:dyDescent="0.2">
      <c r="A10461">
        <v>1991</v>
      </c>
      <c r="B10461">
        <v>3700</v>
      </c>
      <c r="C10461" t="s">
        <v>38</v>
      </c>
      <c r="D10461" t="s">
        <v>38</v>
      </c>
      <c r="E10461" t="s">
        <v>40</v>
      </c>
      <c r="F10461" t="s">
        <v>44</v>
      </c>
      <c r="G10461" t="s">
        <v>838</v>
      </c>
      <c r="H10461" t="s">
        <v>303</v>
      </c>
      <c r="I10461">
        <v>-1</v>
      </c>
      <c r="J10461">
        <v>0</v>
      </c>
      <c r="K10461" s="2">
        <v>0.43055555555555602</v>
      </c>
      <c r="L10461" s="3">
        <v>316</v>
      </c>
      <c r="M10461" s="3"/>
      <c r="N10461" s="3">
        <v>8398.7414969700003</v>
      </c>
      <c r="O10461" s="2"/>
      <c r="P10461" s="2"/>
      <c r="Q10461" s="4"/>
      <c r="R10461" s="4"/>
      <c r="S10461" s="4"/>
      <c r="T10461" s="4"/>
      <c r="U10461" s="4"/>
      <c r="V10461" s="4">
        <v>3.34561549924087</v>
      </c>
      <c r="W10461" s="4">
        <v>3.34561549924087</v>
      </c>
      <c r="X10461">
        <v>5832</v>
      </c>
      <c r="Y10461">
        <v>0</v>
      </c>
      <c r="Z10461">
        <v>1932</v>
      </c>
      <c r="AA10461">
        <v>3900</v>
      </c>
      <c r="AB10461" s="2">
        <v>0</v>
      </c>
      <c r="AC10461" s="2">
        <v>0</v>
      </c>
      <c r="AD10461" s="2">
        <v>0</v>
      </c>
      <c r="AE10461" s="1">
        <v>27395</v>
      </c>
      <c r="AF10461" s="1">
        <v>38718</v>
      </c>
      <c r="AG10461">
        <v>0</v>
      </c>
      <c r="AH10461" s="2">
        <v>0</v>
      </c>
      <c r="AI10461" s="2">
        <v>0</v>
      </c>
      <c r="AJ10461" t="s">
        <v>839</v>
      </c>
      <c r="AK10461" t="s">
        <v>392</v>
      </c>
    </row>
    <row r="10462" spans="1:37" hidden="1" x14ac:dyDescent="0.2">
      <c r="A10462">
        <v>283</v>
      </c>
      <c r="B10462">
        <v>3700</v>
      </c>
      <c r="C10462" t="s">
        <v>38</v>
      </c>
      <c r="D10462" t="s">
        <v>38</v>
      </c>
      <c r="E10462" t="s">
        <v>40</v>
      </c>
      <c r="F10462" t="s">
        <v>44</v>
      </c>
      <c r="G10462" t="s">
        <v>871</v>
      </c>
      <c r="H10462" t="s">
        <v>303</v>
      </c>
      <c r="I10462">
        <v>-1</v>
      </c>
      <c r="J10462">
        <v>0</v>
      </c>
      <c r="K10462" s="2">
        <v>0.66111111111111098</v>
      </c>
      <c r="L10462" s="3">
        <v>190</v>
      </c>
      <c r="M10462" s="3"/>
      <c r="N10462" s="3">
        <v>9313.1228957799995</v>
      </c>
      <c r="O10462" s="2"/>
      <c r="P10462" s="2"/>
      <c r="Q10462" s="4"/>
      <c r="R10462" s="4"/>
      <c r="S10462" s="4"/>
      <c r="T10462" s="4"/>
      <c r="U10462" s="4"/>
      <c r="V10462" s="4">
        <v>1.77570826907405</v>
      </c>
      <c r="W10462" s="4">
        <v>1.77570826907405</v>
      </c>
      <c r="X10462">
        <v>8553</v>
      </c>
      <c r="Y10462">
        <v>0</v>
      </c>
      <c r="Z10462">
        <v>4653</v>
      </c>
      <c r="AA10462">
        <v>3900</v>
      </c>
      <c r="AB10462" s="2">
        <v>0</v>
      </c>
      <c r="AC10462" s="2">
        <v>0</v>
      </c>
      <c r="AD10462" s="2">
        <v>0</v>
      </c>
      <c r="AE10462" s="1">
        <v>32143</v>
      </c>
      <c r="AF10462" s="1">
        <v>38718</v>
      </c>
      <c r="AG10462">
        <v>0</v>
      </c>
      <c r="AH10462" s="2">
        <v>0</v>
      </c>
      <c r="AI10462" s="2">
        <v>0</v>
      </c>
      <c r="AJ10462" t="s">
        <v>872</v>
      </c>
      <c r="AK10462" t="s">
        <v>392</v>
      </c>
    </row>
    <row r="10463" spans="1:37" hidden="1" x14ac:dyDescent="0.2">
      <c r="A10463">
        <v>593</v>
      </c>
      <c r="B10463">
        <v>3702</v>
      </c>
      <c r="C10463" t="s">
        <v>38</v>
      </c>
      <c r="D10463" t="s">
        <v>38</v>
      </c>
      <c r="E10463" t="s">
        <v>40</v>
      </c>
      <c r="F10463" t="s">
        <v>85</v>
      </c>
      <c r="G10463" t="s">
        <v>909</v>
      </c>
      <c r="H10463" t="s">
        <v>557</v>
      </c>
      <c r="I10463">
        <v>-1</v>
      </c>
      <c r="J10463">
        <v>0</v>
      </c>
      <c r="K10463" s="2">
        <v>0.92500000000000004</v>
      </c>
      <c r="L10463" s="3">
        <v>1</v>
      </c>
      <c r="M10463" s="3">
        <v>0</v>
      </c>
      <c r="N10463" s="3">
        <v>763.81393359000003</v>
      </c>
      <c r="O10463" s="2"/>
      <c r="P10463" s="2"/>
      <c r="Q10463" s="4"/>
      <c r="R10463" s="4"/>
      <c r="S10463" s="4"/>
      <c r="T10463" s="4"/>
      <c r="U10463" s="4"/>
      <c r="V10463" s="4">
        <v>2.5601585991681999</v>
      </c>
      <c r="W10463" s="4">
        <v>2.5601585991681999</v>
      </c>
      <c r="X10463">
        <v>19362</v>
      </c>
      <c r="Y10463">
        <v>0</v>
      </c>
      <c r="Z10463">
        <v>18997</v>
      </c>
      <c r="AA10463">
        <v>365</v>
      </c>
      <c r="AB10463" s="2">
        <v>0</v>
      </c>
      <c r="AC10463" s="2">
        <v>0</v>
      </c>
      <c r="AD10463" s="2">
        <v>0</v>
      </c>
      <c r="AE10463" s="1">
        <v>22282</v>
      </c>
      <c r="AF10463" s="1">
        <v>42005</v>
      </c>
      <c r="AG10463">
        <v>0</v>
      </c>
      <c r="AH10463" s="2">
        <v>0</v>
      </c>
      <c r="AI10463" s="2">
        <v>0</v>
      </c>
      <c r="AJ10463" t="s">
        <v>910</v>
      </c>
      <c r="AK10463" t="s">
        <v>854</v>
      </c>
    </row>
    <row r="10464" spans="1:37" hidden="1" x14ac:dyDescent="0.2">
      <c r="A10464">
        <v>234</v>
      </c>
      <c r="B10464">
        <v>3703</v>
      </c>
      <c r="C10464" t="s">
        <v>37</v>
      </c>
      <c r="D10464" t="s">
        <v>38</v>
      </c>
      <c r="E10464" t="s">
        <v>94</v>
      </c>
      <c r="F10464" t="s">
        <v>85</v>
      </c>
      <c r="G10464" t="s">
        <v>939</v>
      </c>
      <c r="H10464" t="s">
        <v>140</v>
      </c>
      <c r="I10464">
        <v>-1</v>
      </c>
      <c r="J10464">
        <v>0</v>
      </c>
      <c r="K10464" s="2">
        <v>0.5</v>
      </c>
      <c r="L10464" s="3">
        <v>-2</v>
      </c>
      <c r="M10464" s="3">
        <v>4</v>
      </c>
      <c r="N10464" s="3">
        <v>3051.8183428299999</v>
      </c>
      <c r="O10464" s="2"/>
      <c r="P10464" s="2"/>
      <c r="Q10464" s="4"/>
      <c r="R10464" s="4"/>
      <c r="S10464" s="4"/>
      <c r="T10464" s="4"/>
      <c r="U10464" s="4"/>
      <c r="V10464" s="4">
        <v>0.105317239282383</v>
      </c>
      <c r="W10464" s="4">
        <v>0.53028339694240301</v>
      </c>
      <c r="X10464">
        <v>12970</v>
      </c>
      <c r="Y10464">
        <v>0</v>
      </c>
      <c r="Z10464">
        <v>2049</v>
      </c>
      <c r="AA10464">
        <v>10921</v>
      </c>
      <c r="AB10464" s="2">
        <v>0</v>
      </c>
      <c r="AC10464" s="2">
        <v>0</v>
      </c>
      <c r="AD10464" s="2">
        <v>0</v>
      </c>
      <c r="AE10464" s="1">
        <v>43158</v>
      </c>
      <c r="AF10464" s="1">
        <v>31048</v>
      </c>
      <c r="AG10464">
        <v>0</v>
      </c>
      <c r="AH10464" s="2">
        <v>0</v>
      </c>
      <c r="AI10464" s="2">
        <v>0</v>
      </c>
      <c r="AK10464" t="s">
        <v>142</v>
      </c>
    </row>
    <row r="10465" spans="1:37" hidden="1" x14ac:dyDescent="0.2">
      <c r="A10465">
        <v>1365</v>
      </c>
      <c r="B10465">
        <v>3704</v>
      </c>
      <c r="C10465" t="s">
        <v>38</v>
      </c>
      <c r="D10465" t="s">
        <v>38</v>
      </c>
      <c r="E10465" t="s">
        <v>40</v>
      </c>
      <c r="F10465" t="s">
        <v>44</v>
      </c>
      <c r="G10465" t="s">
        <v>112</v>
      </c>
      <c r="H10465" t="s">
        <v>119</v>
      </c>
      <c r="I10465">
        <v>1</v>
      </c>
      <c r="J10465">
        <v>0</v>
      </c>
      <c r="K10465" s="2">
        <v>0.37301587301587302</v>
      </c>
      <c r="L10465" s="3">
        <v>41</v>
      </c>
      <c r="M10465" s="3"/>
      <c r="N10465" s="3">
        <v>11941.01233403</v>
      </c>
      <c r="O10465" s="2">
        <v>5.5096418732782398E-2</v>
      </c>
      <c r="P10465" s="2">
        <v>0.48484848484848497</v>
      </c>
      <c r="Q10465" s="4">
        <v>0.54518950437317804</v>
      </c>
      <c r="R10465" s="4">
        <v>0.43278236914600499</v>
      </c>
      <c r="S10465" s="4">
        <v>0.60909090909090902</v>
      </c>
      <c r="T10465" s="4">
        <v>0.43037146653247799</v>
      </c>
      <c r="U10465" s="4">
        <v>0.440371466532478</v>
      </c>
      <c r="V10465" s="4">
        <v>0.258918195692939</v>
      </c>
      <c r="W10465" s="4">
        <v>0.988819672183198</v>
      </c>
      <c r="X10465">
        <v>3874</v>
      </c>
      <c r="Y10465">
        <v>363</v>
      </c>
      <c r="Z10465">
        <v>364</v>
      </c>
      <c r="AA10465">
        <v>3873</v>
      </c>
      <c r="AB10465" s="2">
        <v>0.99725274725274704</v>
      </c>
      <c r="AC10465" s="2">
        <v>9.3725793958172002E-2</v>
      </c>
      <c r="AD10465" s="2">
        <v>9.3701600413009803E-2</v>
      </c>
      <c r="AE10465" s="1">
        <v>39814</v>
      </c>
      <c r="AF10465" s="1">
        <v>38718</v>
      </c>
      <c r="AG10465">
        <v>363</v>
      </c>
      <c r="AH10465" s="2">
        <v>1</v>
      </c>
      <c r="AI10465" s="2">
        <v>9.1228951997989402E-2</v>
      </c>
      <c r="AJ10465" t="s">
        <v>896</v>
      </c>
      <c r="AK10465" t="s">
        <v>120</v>
      </c>
    </row>
    <row r="10466" spans="1:37" hidden="1" x14ac:dyDescent="0.2">
      <c r="A10466">
        <v>2915</v>
      </c>
      <c r="B10466">
        <v>3705</v>
      </c>
      <c r="C10466" t="s">
        <v>38</v>
      </c>
      <c r="D10466" t="s">
        <v>38</v>
      </c>
      <c r="E10466" t="s">
        <v>48</v>
      </c>
      <c r="F10466" t="s">
        <v>85</v>
      </c>
      <c r="G10466" t="s">
        <v>884</v>
      </c>
      <c r="H10466" t="s">
        <v>844</v>
      </c>
      <c r="I10466">
        <v>-1</v>
      </c>
      <c r="J10466">
        <v>0</v>
      </c>
      <c r="K10466" s="2">
        <v>0.41666666666666702</v>
      </c>
      <c r="L10466" s="3">
        <v>8</v>
      </c>
      <c r="M10466" s="3">
        <v>-2</v>
      </c>
      <c r="N10466" s="3">
        <v>9760.9959618199991</v>
      </c>
      <c r="O10466" s="2"/>
      <c r="P10466" s="2"/>
      <c r="Q10466" s="4"/>
      <c r="R10466" s="4"/>
      <c r="S10466" s="4"/>
      <c r="T10466" s="4"/>
      <c r="U10466" s="4"/>
      <c r="V10466" s="4">
        <v>-0.10027947436257401</v>
      </c>
      <c r="W10466" s="4">
        <v>0.95722077237172598</v>
      </c>
      <c r="X10466">
        <v>7062</v>
      </c>
      <c r="Y10466">
        <v>0</v>
      </c>
      <c r="Z10466">
        <v>5966</v>
      </c>
      <c r="AA10466">
        <v>1096</v>
      </c>
      <c r="AB10466" s="2">
        <v>0</v>
      </c>
      <c r="AC10466" s="2">
        <v>0</v>
      </c>
      <c r="AD10466" s="2">
        <v>0</v>
      </c>
      <c r="AE10466" s="1">
        <v>38140</v>
      </c>
      <c r="AF10466" s="1">
        <v>23012</v>
      </c>
      <c r="AG10466">
        <v>0</v>
      </c>
      <c r="AH10466" s="2">
        <v>0</v>
      </c>
      <c r="AI10466" s="2">
        <v>0</v>
      </c>
      <c r="AJ10466" t="s">
        <v>885</v>
      </c>
      <c r="AK10466" t="s">
        <v>845</v>
      </c>
    </row>
    <row r="10467" spans="1:37" hidden="1" x14ac:dyDescent="0.2">
      <c r="A10467">
        <v>2745</v>
      </c>
      <c r="B10467">
        <v>3705</v>
      </c>
      <c r="C10467" t="s">
        <v>38</v>
      </c>
      <c r="D10467" t="s">
        <v>38</v>
      </c>
      <c r="E10467" t="s">
        <v>40</v>
      </c>
      <c r="F10467" t="s">
        <v>85</v>
      </c>
      <c r="G10467" t="s">
        <v>606</v>
      </c>
      <c r="H10467" t="s">
        <v>844</v>
      </c>
      <c r="I10467">
        <v>1</v>
      </c>
      <c r="J10467">
        <v>0</v>
      </c>
      <c r="K10467" s="2">
        <v>0.49074074074074098</v>
      </c>
      <c r="L10467" s="3">
        <v>11</v>
      </c>
      <c r="M10467" s="3">
        <v>-5</v>
      </c>
      <c r="N10467" s="3">
        <v>12154.32232431</v>
      </c>
      <c r="O10467" s="2"/>
      <c r="P10467" s="2"/>
      <c r="Q10467" s="4"/>
      <c r="R10467" s="4"/>
      <c r="S10467" s="4"/>
      <c r="T10467" s="4"/>
      <c r="U10467" s="4"/>
      <c r="V10467" s="4">
        <v>-1.9324226525645201</v>
      </c>
      <c r="W10467" s="4">
        <v>1.9324226525645201</v>
      </c>
      <c r="X10467">
        <v>4167</v>
      </c>
      <c r="Y10467">
        <v>0</v>
      </c>
      <c r="Z10467">
        <v>3071</v>
      </c>
      <c r="AA10467">
        <v>1096</v>
      </c>
      <c r="AB10467" s="2">
        <v>0</v>
      </c>
      <c r="AC10467" s="2">
        <v>0</v>
      </c>
      <c r="AD10467" s="2">
        <v>0</v>
      </c>
      <c r="AE10467" s="1">
        <v>37622</v>
      </c>
      <c r="AF10467" s="1">
        <v>23012</v>
      </c>
      <c r="AG10467">
        <v>0</v>
      </c>
      <c r="AH10467" s="2">
        <v>0</v>
      </c>
      <c r="AI10467" s="2">
        <v>0</v>
      </c>
      <c r="AJ10467" t="s">
        <v>607</v>
      </c>
      <c r="AK10467" t="s">
        <v>845</v>
      </c>
    </row>
    <row r="10468" spans="1:37" hidden="1" x14ac:dyDescent="0.2">
      <c r="A10468">
        <v>259</v>
      </c>
      <c r="B10468">
        <v>3705</v>
      </c>
      <c r="C10468" t="s">
        <v>37</v>
      </c>
      <c r="D10468" t="s">
        <v>38</v>
      </c>
      <c r="E10468" t="s">
        <v>289</v>
      </c>
      <c r="F10468" t="s">
        <v>85</v>
      </c>
      <c r="G10468" t="s">
        <v>448</v>
      </c>
      <c r="H10468" t="s">
        <v>844</v>
      </c>
      <c r="I10468">
        <v>1</v>
      </c>
      <c r="J10468">
        <v>0</v>
      </c>
      <c r="K10468" s="2">
        <v>0.41798941798941802</v>
      </c>
      <c r="L10468" s="3">
        <v>14</v>
      </c>
      <c r="M10468" s="3">
        <v>-8</v>
      </c>
      <c r="N10468" s="3">
        <v>12622.564507970001</v>
      </c>
      <c r="O10468" s="2"/>
      <c r="P10468" s="2"/>
      <c r="Q10468" s="4"/>
      <c r="R10468" s="4"/>
      <c r="S10468" s="4"/>
      <c r="T10468" s="4"/>
      <c r="U10468" s="4"/>
      <c r="V10468" s="4">
        <v>-1.5713119105956099</v>
      </c>
      <c r="W10468" s="4">
        <v>1.89010676679973</v>
      </c>
      <c r="X10468">
        <v>1679</v>
      </c>
      <c r="Y10468">
        <v>0</v>
      </c>
      <c r="Z10468">
        <v>583</v>
      </c>
      <c r="AA10468">
        <v>1096</v>
      </c>
      <c r="AB10468" s="2">
        <v>0</v>
      </c>
      <c r="AC10468" s="2">
        <v>0</v>
      </c>
      <c r="AD10468" s="2">
        <v>0</v>
      </c>
      <c r="AE10468" s="1">
        <v>41372</v>
      </c>
      <c r="AF10468" s="1">
        <v>23012</v>
      </c>
      <c r="AG10468">
        <v>0</v>
      </c>
      <c r="AH10468" s="2">
        <v>0</v>
      </c>
      <c r="AI10468" s="2">
        <v>0</v>
      </c>
      <c r="AK10468" t="s">
        <v>845</v>
      </c>
    </row>
    <row r="10469" spans="1:37" hidden="1" x14ac:dyDescent="0.2">
      <c r="A10469">
        <v>22</v>
      </c>
      <c r="B10469">
        <v>3705</v>
      </c>
      <c r="C10469" t="s">
        <v>37</v>
      </c>
      <c r="D10469" t="s">
        <v>38</v>
      </c>
      <c r="E10469" t="s">
        <v>39</v>
      </c>
      <c r="F10469" t="s">
        <v>85</v>
      </c>
      <c r="G10469" t="s">
        <v>575</v>
      </c>
      <c r="H10469" t="s">
        <v>844</v>
      </c>
      <c r="I10469">
        <v>1</v>
      </c>
      <c r="J10469">
        <v>0</v>
      </c>
      <c r="K10469" s="2">
        <v>0.58730158730158699</v>
      </c>
      <c r="L10469" s="3">
        <v>8</v>
      </c>
      <c r="M10469" s="3">
        <v>-2</v>
      </c>
      <c r="N10469" s="3">
        <v>12153.05136741</v>
      </c>
      <c r="O10469" s="2"/>
      <c r="P10469" s="2"/>
      <c r="Q10469" s="4"/>
      <c r="R10469" s="4"/>
      <c r="S10469" s="4"/>
      <c r="T10469" s="4"/>
      <c r="U10469" s="4"/>
      <c r="V10469" s="4">
        <v>-2.1605883605514302</v>
      </c>
      <c r="W10469" s="4">
        <v>2.1605883605514302</v>
      </c>
      <c r="X10469">
        <v>2126</v>
      </c>
      <c r="Y10469">
        <v>0</v>
      </c>
      <c r="Z10469">
        <v>1030</v>
      </c>
      <c r="AA10469">
        <v>1096</v>
      </c>
      <c r="AB10469" s="2">
        <v>0</v>
      </c>
      <c r="AC10469" s="2">
        <v>0</v>
      </c>
      <c r="AD10469" s="2">
        <v>0</v>
      </c>
      <c r="AE10469" s="1">
        <v>38717</v>
      </c>
      <c r="AF10469" s="1">
        <v>23012</v>
      </c>
      <c r="AG10469">
        <v>0</v>
      </c>
      <c r="AH10469" s="2">
        <v>0</v>
      </c>
      <c r="AI10469" s="2">
        <v>0</v>
      </c>
      <c r="AK10469" t="s">
        <v>845</v>
      </c>
    </row>
    <row r="10470" spans="1:37" hidden="1" x14ac:dyDescent="0.2">
      <c r="A10470">
        <v>638</v>
      </c>
      <c r="B10470">
        <v>4098</v>
      </c>
      <c r="C10470" t="s">
        <v>38</v>
      </c>
      <c r="D10470" t="s">
        <v>38</v>
      </c>
      <c r="E10470" t="s">
        <v>40</v>
      </c>
      <c r="F10470" t="s">
        <v>85</v>
      </c>
      <c r="G10470" t="s">
        <v>600</v>
      </c>
      <c r="H10470" t="s">
        <v>115</v>
      </c>
      <c r="I10470">
        <v>1</v>
      </c>
      <c r="J10470">
        <v>0</v>
      </c>
      <c r="K10470" s="2">
        <v>0</v>
      </c>
      <c r="L10470" s="3">
        <v>123</v>
      </c>
      <c r="M10470" s="3">
        <v>-74</v>
      </c>
      <c r="N10470" s="3">
        <v>10973.22685262</v>
      </c>
      <c r="O10470" s="2">
        <v>5.3571428571428603E-2</v>
      </c>
      <c r="P10470" s="2">
        <v>0.41071428571428598</v>
      </c>
      <c r="Q10470" s="4">
        <v>0.50314465408804998</v>
      </c>
      <c r="R10470" s="4">
        <v>0.33898809523809498</v>
      </c>
      <c r="S10470" s="4">
        <v>0.72529761904761803</v>
      </c>
      <c r="T10470" s="4">
        <v>0.51854792758018797</v>
      </c>
      <c r="U10470" s="4">
        <v>0.66194270484593198</v>
      </c>
      <c r="V10470" s="4">
        <v>1.0283822723610101</v>
      </c>
      <c r="W10470" s="4">
        <v>1.23952026291077</v>
      </c>
      <c r="X10470">
        <v>7616</v>
      </c>
      <c r="Y10470">
        <v>336</v>
      </c>
      <c r="Z10470">
        <v>5080</v>
      </c>
      <c r="AA10470">
        <v>2872</v>
      </c>
      <c r="AB10470" s="2">
        <v>0.11699164345403899</v>
      </c>
      <c r="AC10470" s="2">
        <v>6.6141732283464594E-2</v>
      </c>
      <c r="AD10470" s="2">
        <v>4.4117647058823498E-2</v>
      </c>
      <c r="AE10470" s="1">
        <v>31778</v>
      </c>
      <c r="AF10470" s="1">
        <v>39083</v>
      </c>
      <c r="AG10470">
        <v>364</v>
      </c>
      <c r="AH10470" s="2">
        <v>4.7463815360542401E-2</v>
      </c>
      <c r="AI10470" s="2">
        <v>0.110772976262934</v>
      </c>
      <c r="AJ10470" t="s">
        <v>601</v>
      </c>
      <c r="AK10470" t="s">
        <v>116</v>
      </c>
    </row>
    <row r="10471" spans="1:37" hidden="1" x14ac:dyDescent="0.2">
      <c r="A10471">
        <v>4098</v>
      </c>
      <c r="B10471">
        <v>4099</v>
      </c>
      <c r="C10471" t="s">
        <v>38</v>
      </c>
      <c r="D10471" t="s">
        <v>38</v>
      </c>
      <c r="E10471" t="s">
        <v>85</v>
      </c>
      <c r="F10471" t="s">
        <v>44</v>
      </c>
      <c r="G10471" t="s">
        <v>115</v>
      </c>
      <c r="H10471" t="s">
        <v>244</v>
      </c>
      <c r="I10471">
        <v>1</v>
      </c>
      <c r="J10471">
        <v>0</v>
      </c>
      <c r="K10471" s="2">
        <v>1</v>
      </c>
      <c r="L10471" s="3">
        <v>49</v>
      </c>
      <c r="M10471" s="3"/>
      <c r="N10471" s="3">
        <v>0.1933464</v>
      </c>
      <c r="O10471" s="2">
        <v>0.75044185224460902</v>
      </c>
      <c r="P10471" s="2">
        <v>0.87769529869211704</v>
      </c>
      <c r="Q10471" s="4">
        <v>0.954674220963173</v>
      </c>
      <c r="R10471" s="4">
        <v>0.12933898904206401</v>
      </c>
      <c r="S10471" s="4">
        <v>0.14022622834924001</v>
      </c>
      <c r="T10471" s="4">
        <v>0.119640821866804</v>
      </c>
      <c r="U10471" s="4">
        <v>0.15748014765625001</v>
      </c>
      <c r="V10471" s="4">
        <v>0.13879213795427101</v>
      </c>
      <c r="W10471" s="4">
        <v>0.30257623674602702</v>
      </c>
      <c r="X10471">
        <v>5843</v>
      </c>
      <c r="Y10471">
        <v>2829</v>
      </c>
      <c r="Z10471">
        <v>2872</v>
      </c>
      <c r="AA10471">
        <v>5800</v>
      </c>
      <c r="AB10471" s="2">
        <v>0.98502785515320301</v>
      </c>
      <c r="AC10471" s="2">
        <v>0.48775862068965498</v>
      </c>
      <c r="AD10471" s="2">
        <v>0.48416909122026403</v>
      </c>
      <c r="AE10471" s="1">
        <v>39083</v>
      </c>
      <c r="AF10471" s="1">
        <v>38718</v>
      </c>
      <c r="AG10471">
        <v>3286</v>
      </c>
      <c r="AH10471" s="2">
        <v>1</v>
      </c>
      <c r="AI10471" s="2">
        <v>0.54108348427465802</v>
      </c>
      <c r="AJ10471" t="s">
        <v>116</v>
      </c>
      <c r="AK10471" t="s">
        <v>246</v>
      </c>
    </row>
    <row r="10472" spans="1:37" hidden="1" x14ac:dyDescent="0.2">
      <c r="A10472">
        <v>721</v>
      </c>
      <c r="B10472">
        <v>4101</v>
      </c>
      <c r="C10472" t="s">
        <v>38</v>
      </c>
      <c r="D10472" t="s">
        <v>38</v>
      </c>
      <c r="E10472" t="s">
        <v>48</v>
      </c>
      <c r="F10472" t="s">
        <v>85</v>
      </c>
      <c r="G10472" t="s">
        <v>732</v>
      </c>
      <c r="H10472" t="s">
        <v>407</v>
      </c>
      <c r="I10472">
        <v>-1</v>
      </c>
      <c r="J10472">
        <v>0</v>
      </c>
      <c r="K10472" s="2">
        <v>0.58843700159489598</v>
      </c>
      <c r="L10472" s="3">
        <v>81</v>
      </c>
      <c r="M10472" s="3">
        <v>153</v>
      </c>
      <c r="N10472" s="3">
        <v>11741.11627667</v>
      </c>
      <c r="O10472" s="2">
        <v>3.9215686274509803E-2</v>
      </c>
      <c r="P10472" s="2">
        <v>0.17647058823529399</v>
      </c>
      <c r="Q10472" s="4">
        <v>0.71428571428571397</v>
      </c>
      <c r="R10472" s="4">
        <v>3.43921568627451</v>
      </c>
      <c r="S10472" s="4">
        <v>3.5450980392156901</v>
      </c>
      <c r="T10472" s="4">
        <v>3.4556626928471199</v>
      </c>
      <c r="U10472" s="4">
        <v>3.4556626928471199</v>
      </c>
      <c r="V10472" s="4">
        <v>2.3015975962430102</v>
      </c>
      <c r="W10472" s="4">
        <v>2.6824474222260801</v>
      </c>
      <c r="X10472">
        <v>1290</v>
      </c>
      <c r="Y10472">
        <v>51</v>
      </c>
      <c r="Z10472">
        <v>1042</v>
      </c>
      <c r="AA10472">
        <v>299</v>
      </c>
      <c r="AB10472" s="2">
        <v>0.17056856187291</v>
      </c>
      <c r="AC10472" s="2">
        <v>4.8944337811900197E-2</v>
      </c>
      <c r="AD10472" s="2">
        <v>3.9534883720930197E-2</v>
      </c>
      <c r="AE10472" s="1">
        <v>36892</v>
      </c>
      <c r="AF10472" s="1">
        <v>31778</v>
      </c>
      <c r="AG10472">
        <v>58</v>
      </c>
      <c r="AH10472" s="2">
        <v>5.3357865685372603E-2</v>
      </c>
      <c r="AI10472" s="2">
        <v>1.12142304717711E-2</v>
      </c>
      <c r="AJ10472" t="s">
        <v>733</v>
      </c>
      <c r="AK10472" t="s">
        <v>922</v>
      </c>
    </row>
    <row r="10473" spans="1:37" hidden="1" x14ac:dyDescent="0.2">
      <c r="A10473">
        <v>3554</v>
      </c>
      <c r="B10473">
        <v>4101</v>
      </c>
      <c r="C10473" t="s">
        <v>38</v>
      </c>
      <c r="D10473" t="s">
        <v>38</v>
      </c>
      <c r="E10473" t="s">
        <v>44</v>
      </c>
      <c r="F10473" t="s">
        <v>85</v>
      </c>
      <c r="G10473" t="s">
        <v>642</v>
      </c>
      <c r="H10473" t="s">
        <v>407</v>
      </c>
      <c r="I10473">
        <v>1</v>
      </c>
      <c r="J10473">
        <v>0</v>
      </c>
      <c r="K10473" s="2">
        <v>0.57543859649122797</v>
      </c>
      <c r="L10473" s="3"/>
      <c r="M10473" s="3"/>
      <c r="N10473" s="3">
        <v>3448.2247422</v>
      </c>
      <c r="O10473" s="2"/>
      <c r="P10473" s="2"/>
      <c r="Q10473" s="4"/>
      <c r="R10473" s="4"/>
      <c r="S10473" s="4"/>
      <c r="T10473" s="4"/>
      <c r="U10473" s="4"/>
      <c r="V10473" s="4">
        <v>-1.59350533608885</v>
      </c>
      <c r="W10473" s="4">
        <v>1.59350533608885</v>
      </c>
      <c r="X10473">
        <v>966</v>
      </c>
      <c r="Y10473">
        <v>0</v>
      </c>
      <c r="Z10473">
        <v>693</v>
      </c>
      <c r="AA10473">
        <v>273</v>
      </c>
      <c r="AB10473" s="2">
        <v>0</v>
      </c>
      <c r="AC10473" s="2">
        <v>0</v>
      </c>
      <c r="AD10473" s="2">
        <v>0</v>
      </c>
      <c r="AE10473" s="1">
        <v>44075</v>
      </c>
      <c r="AF10473" s="1">
        <v>31778</v>
      </c>
      <c r="AG10473">
        <v>0</v>
      </c>
      <c r="AH10473" s="2">
        <v>0</v>
      </c>
      <c r="AI10473" s="2">
        <v>0</v>
      </c>
      <c r="AJ10473" t="s">
        <v>643</v>
      </c>
      <c r="AK10473" t="s">
        <v>922</v>
      </c>
    </row>
    <row r="10474" spans="1:37" hidden="1" x14ac:dyDescent="0.2">
      <c r="A10474">
        <v>241</v>
      </c>
      <c r="B10474">
        <v>4101</v>
      </c>
      <c r="C10474" t="s">
        <v>37</v>
      </c>
      <c r="D10474" t="s">
        <v>38</v>
      </c>
      <c r="E10474" t="s">
        <v>470</v>
      </c>
      <c r="F10474" t="s">
        <v>85</v>
      </c>
      <c r="G10474" t="s">
        <v>665</v>
      </c>
      <c r="H10474" t="s">
        <v>407</v>
      </c>
      <c r="I10474">
        <v>1</v>
      </c>
      <c r="J10474">
        <v>0</v>
      </c>
      <c r="K10474" s="2">
        <v>0.527485380116959</v>
      </c>
      <c r="L10474" s="3">
        <v>234</v>
      </c>
      <c r="M10474" s="3">
        <v>0</v>
      </c>
      <c r="N10474" s="3">
        <v>3563.39724338</v>
      </c>
      <c r="O10474" s="2"/>
      <c r="P10474" s="2"/>
      <c r="Q10474" s="4"/>
      <c r="R10474" s="4"/>
      <c r="S10474" s="4"/>
      <c r="T10474" s="4"/>
      <c r="U10474" s="4"/>
      <c r="V10474" s="4">
        <v>-1.8903882030144701</v>
      </c>
      <c r="W10474" s="4">
        <v>1.8903882030144701</v>
      </c>
      <c r="X10474">
        <v>2094</v>
      </c>
      <c r="Y10474">
        <v>0</v>
      </c>
      <c r="Z10474">
        <v>1821</v>
      </c>
      <c r="AA10474">
        <v>273</v>
      </c>
      <c r="AB10474" s="2">
        <v>0</v>
      </c>
      <c r="AC10474" s="2">
        <v>0</v>
      </c>
      <c r="AD10474" s="2">
        <v>0</v>
      </c>
      <c r="AE10474" s="1">
        <v>43439</v>
      </c>
      <c r="AF10474" s="1">
        <v>31778</v>
      </c>
      <c r="AG10474">
        <v>0</v>
      </c>
      <c r="AH10474" s="2">
        <v>0</v>
      </c>
      <c r="AI10474" s="2">
        <v>0</v>
      </c>
      <c r="AK10474" t="s">
        <v>922</v>
      </c>
    </row>
    <row r="10475" spans="1:37" hidden="1" x14ac:dyDescent="0.2">
      <c r="A10475">
        <v>46</v>
      </c>
      <c r="B10475">
        <v>4101</v>
      </c>
      <c r="C10475" t="s">
        <v>38</v>
      </c>
      <c r="D10475" t="s">
        <v>38</v>
      </c>
      <c r="E10475" t="s">
        <v>40</v>
      </c>
      <c r="F10475" t="s">
        <v>85</v>
      </c>
      <c r="G10475" t="s">
        <v>918</v>
      </c>
      <c r="H10475" t="s">
        <v>407</v>
      </c>
      <c r="I10475">
        <v>1</v>
      </c>
      <c r="J10475">
        <v>0</v>
      </c>
      <c r="K10475" s="2">
        <v>0.65914786967418504</v>
      </c>
      <c r="L10475" s="3">
        <v>366</v>
      </c>
      <c r="M10475" s="3">
        <v>-132</v>
      </c>
      <c r="N10475" s="3">
        <v>4183.36217571</v>
      </c>
      <c r="O10475" s="2">
        <v>0.98305084745762705</v>
      </c>
      <c r="P10475" s="2">
        <v>0.98305084745762705</v>
      </c>
      <c r="Q10475" s="4">
        <v>-1</v>
      </c>
      <c r="R10475" s="4">
        <v>-5.4237288135593198E-2</v>
      </c>
      <c r="S10475" s="4">
        <v>5.4237288135593198E-2</v>
      </c>
      <c r="T10475" s="4">
        <v>-5.71428571428578E-2</v>
      </c>
      <c r="U10475" s="4">
        <v>5.71428571428578E-2</v>
      </c>
      <c r="V10475" s="4">
        <v>-3.4308249729153098E-2</v>
      </c>
      <c r="W10475" s="4">
        <v>1.4966370132332001</v>
      </c>
      <c r="X10475">
        <v>5303</v>
      </c>
      <c r="Y10475">
        <v>59</v>
      </c>
      <c r="Z10475">
        <v>5089</v>
      </c>
      <c r="AA10475">
        <v>273</v>
      </c>
      <c r="AB10475" s="2">
        <v>0.21611721611721599</v>
      </c>
      <c r="AC10475" s="2">
        <v>1.1593633326783301E-2</v>
      </c>
      <c r="AD10475" s="2">
        <v>1.1125777861587799E-2</v>
      </c>
      <c r="AE10475" s="1">
        <v>36892</v>
      </c>
      <c r="AF10475" s="1">
        <v>31778</v>
      </c>
      <c r="AG10475">
        <v>58</v>
      </c>
      <c r="AH10475" s="2">
        <v>1.13458528951487E-2</v>
      </c>
      <c r="AI10475" s="2">
        <v>1.12142304717711E-2</v>
      </c>
      <c r="AJ10475" t="s">
        <v>919</v>
      </c>
      <c r="AK10475" t="s">
        <v>922</v>
      </c>
    </row>
    <row r="10476" spans="1:37" hidden="1" x14ac:dyDescent="0.2">
      <c r="A10476">
        <v>1751</v>
      </c>
      <c r="B10476">
        <v>2747</v>
      </c>
      <c r="C10476" t="s">
        <v>38</v>
      </c>
      <c r="D10476" t="s">
        <v>38</v>
      </c>
      <c r="E10476" t="s">
        <v>48</v>
      </c>
      <c r="F10476" t="s">
        <v>40</v>
      </c>
      <c r="G10476" t="s">
        <v>443</v>
      </c>
      <c r="H10476" t="s">
        <v>129</v>
      </c>
      <c r="I10476">
        <v>-1</v>
      </c>
      <c r="J10476">
        <v>0</v>
      </c>
      <c r="K10476" s="2">
        <v>0.47727272727272702</v>
      </c>
      <c r="L10476" s="3">
        <v>317</v>
      </c>
      <c r="M10476" s="3">
        <v>-175</v>
      </c>
      <c r="N10476" s="3">
        <v>3636.2018081400001</v>
      </c>
      <c r="O10476" s="2"/>
      <c r="P10476" s="2"/>
      <c r="Q10476" s="4"/>
      <c r="R10476" s="4"/>
      <c r="S10476" s="4"/>
      <c r="T10476" s="4"/>
      <c r="U10476" s="4"/>
      <c r="V10476" s="4">
        <v>0.86731182795699002</v>
      </c>
      <c r="W10476" s="4">
        <v>0.86731182795699002</v>
      </c>
      <c r="X10476">
        <v>3967</v>
      </c>
      <c r="Y10476">
        <v>0</v>
      </c>
      <c r="Z10476">
        <v>30</v>
      </c>
      <c r="AA10476">
        <v>3937</v>
      </c>
      <c r="AB10476" s="2">
        <v>0</v>
      </c>
      <c r="AC10476" s="2">
        <v>0</v>
      </c>
      <c r="AD10476" s="2">
        <v>0</v>
      </c>
      <c r="AE10476" s="1">
        <v>42736</v>
      </c>
      <c r="AF10476" s="1">
        <v>37987</v>
      </c>
      <c r="AG10476">
        <v>0</v>
      </c>
      <c r="AH10476" s="2">
        <v>0</v>
      </c>
      <c r="AI10476" s="2">
        <v>0</v>
      </c>
      <c r="AJ10476" t="s">
        <v>895</v>
      </c>
      <c r="AK10476" t="s">
        <v>130</v>
      </c>
    </row>
    <row r="10477" spans="1:37" hidden="1" x14ac:dyDescent="0.2">
      <c r="A10477">
        <v>76</v>
      </c>
      <c r="B10477">
        <v>2786</v>
      </c>
      <c r="C10477" t="s">
        <v>37</v>
      </c>
      <c r="D10477" t="s">
        <v>38</v>
      </c>
      <c r="E10477" t="s">
        <v>289</v>
      </c>
      <c r="F10477" t="s">
        <v>40</v>
      </c>
      <c r="G10477" t="s">
        <v>290</v>
      </c>
      <c r="H10477" t="s">
        <v>199</v>
      </c>
      <c r="I10477">
        <v>-1</v>
      </c>
      <c r="J10477">
        <v>0</v>
      </c>
      <c r="K10477" s="2">
        <v>0.55059523809523803</v>
      </c>
      <c r="L10477" s="3">
        <v>19</v>
      </c>
      <c r="M10477" s="3">
        <v>20</v>
      </c>
      <c r="N10477" s="3">
        <v>12945.78299616</v>
      </c>
      <c r="O10477" s="2">
        <v>2.8985507246376802E-2</v>
      </c>
      <c r="P10477" s="2">
        <v>0.33333333333333298</v>
      </c>
      <c r="Q10477" s="4">
        <v>-0.85074626865671599</v>
      </c>
      <c r="R10477" s="4">
        <v>-1.00000000000002</v>
      </c>
      <c r="S10477" s="4">
        <v>1.06666666666669</v>
      </c>
      <c r="T10477" s="4">
        <v>-1.7764106502816399</v>
      </c>
      <c r="U10477" s="4">
        <v>1.7764106502816399</v>
      </c>
      <c r="V10477" s="4">
        <v>-0.88836235715173095</v>
      </c>
      <c r="W10477" s="4">
        <v>1.1334197755633399</v>
      </c>
      <c r="X10477">
        <v>3259</v>
      </c>
      <c r="Y10477">
        <v>69</v>
      </c>
      <c r="Z10477">
        <v>423</v>
      </c>
      <c r="AA10477">
        <v>2905</v>
      </c>
      <c r="AB10477" s="2">
        <v>0.16312056737588701</v>
      </c>
      <c r="AC10477" s="2">
        <v>2.3752151462994801E-2</v>
      </c>
      <c r="AD10477" s="2">
        <v>2.11721386928506E-2</v>
      </c>
      <c r="AE10477" s="1">
        <v>38717</v>
      </c>
      <c r="AF10477" s="1">
        <v>39083</v>
      </c>
      <c r="AG10477">
        <v>2291</v>
      </c>
      <c r="AH10477" s="2">
        <v>0.86225065863756101</v>
      </c>
      <c r="AI10477" s="2">
        <v>0.78432043820609398</v>
      </c>
      <c r="AK10477" t="s">
        <v>200</v>
      </c>
    </row>
    <row r="10478" spans="1:37" hidden="1" x14ac:dyDescent="0.2">
      <c r="A10478">
        <v>1136</v>
      </c>
      <c r="B10478">
        <v>2788</v>
      </c>
      <c r="C10478" t="s">
        <v>38</v>
      </c>
      <c r="D10478" t="s">
        <v>38</v>
      </c>
      <c r="E10478" t="s">
        <v>40</v>
      </c>
      <c r="F10478" t="s">
        <v>40</v>
      </c>
      <c r="G10478" t="s">
        <v>667</v>
      </c>
      <c r="H10478" t="s">
        <v>495</v>
      </c>
      <c r="I10478">
        <v>1</v>
      </c>
      <c r="J10478">
        <v>0</v>
      </c>
      <c r="K10478" s="2">
        <v>0.46794871794871801</v>
      </c>
      <c r="L10478" s="3">
        <v>99</v>
      </c>
      <c r="M10478" s="3">
        <v>40</v>
      </c>
      <c r="N10478" s="3">
        <v>8719.6812946200007</v>
      </c>
      <c r="O10478" s="2"/>
      <c r="P10478" s="2"/>
      <c r="Q10478" s="4"/>
      <c r="R10478" s="4"/>
      <c r="S10478" s="4"/>
      <c r="T10478" s="4"/>
      <c r="U10478" s="4"/>
      <c r="V10478" s="4">
        <v>-0.28960392193505902</v>
      </c>
      <c r="W10478" s="4">
        <v>0.56384220170412702</v>
      </c>
      <c r="X10478">
        <v>18171</v>
      </c>
      <c r="Y10478">
        <v>0</v>
      </c>
      <c r="Z10478">
        <v>5259</v>
      </c>
      <c r="AA10478">
        <v>12912</v>
      </c>
      <c r="AB10478" s="2">
        <v>0</v>
      </c>
      <c r="AC10478" s="2">
        <v>0</v>
      </c>
      <c r="AD10478" s="2">
        <v>0</v>
      </c>
      <c r="AE10478" s="1">
        <v>38718</v>
      </c>
      <c r="AF10478" s="1">
        <v>23012</v>
      </c>
      <c r="AG10478">
        <v>0</v>
      </c>
      <c r="AH10478" s="2">
        <v>0</v>
      </c>
      <c r="AI10478" s="2">
        <v>0</v>
      </c>
      <c r="AJ10478" t="s">
        <v>668</v>
      </c>
      <c r="AK10478" t="s">
        <v>496</v>
      </c>
    </row>
    <row r="10479" spans="1:37" hidden="1" x14ac:dyDescent="0.2">
      <c r="A10479">
        <v>1135</v>
      </c>
      <c r="B10479">
        <v>2793</v>
      </c>
      <c r="C10479" t="s">
        <v>38</v>
      </c>
      <c r="D10479" t="s">
        <v>38</v>
      </c>
      <c r="E10479" t="s">
        <v>40</v>
      </c>
      <c r="F10479" t="s">
        <v>40</v>
      </c>
      <c r="G10479" t="s">
        <v>748</v>
      </c>
      <c r="H10479" t="s">
        <v>903</v>
      </c>
      <c r="I10479">
        <v>-1</v>
      </c>
      <c r="J10479">
        <v>0</v>
      </c>
      <c r="K10479" s="2">
        <v>0.48148148148148101</v>
      </c>
      <c r="L10479" s="3">
        <v>84</v>
      </c>
      <c r="M10479" s="3">
        <v>17</v>
      </c>
      <c r="N10479" s="3">
        <v>13072.62519493</v>
      </c>
      <c r="O10479" s="2">
        <v>7.69230769230769E-2</v>
      </c>
      <c r="P10479" s="2">
        <v>0.55244755244755195</v>
      </c>
      <c r="Q10479" s="4">
        <v>-0.66666666666666696</v>
      </c>
      <c r="R10479" s="4">
        <v>-0.42027972027971999</v>
      </c>
      <c r="S10479" s="4">
        <v>0.52097902097902105</v>
      </c>
      <c r="T10479" s="4">
        <v>-0.47421121110998798</v>
      </c>
      <c r="U10479" s="4">
        <v>0.47421121110998798</v>
      </c>
      <c r="V10479" s="4">
        <v>-1.5416783038588999</v>
      </c>
      <c r="W10479" s="4">
        <v>1.5416783038588999</v>
      </c>
      <c r="X10479">
        <v>2653</v>
      </c>
      <c r="Y10479">
        <v>143</v>
      </c>
      <c r="Z10479">
        <v>2490</v>
      </c>
      <c r="AA10479">
        <v>306</v>
      </c>
      <c r="AB10479" s="2">
        <v>0.467320261437909</v>
      </c>
      <c r="AC10479" s="2">
        <v>5.7429718875502002E-2</v>
      </c>
      <c r="AD10479" s="2">
        <v>5.3901243874858701E-2</v>
      </c>
      <c r="AE10479" s="1">
        <v>37987</v>
      </c>
      <c r="AF10479" s="1">
        <v>34731</v>
      </c>
      <c r="AG10479">
        <v>142</v>
      </c>
      <c r="AH10479" s="2">
        <v>2.20805473487794E-2</v>
      </c>
      <c r="AI10479" s="2">
        <v>4.1789287816362597E-2</v>
      </c>
      <c r="AJ10479" t="s">
        <v>668</v>
      </c>
      <c r="AK10479" t="s">
        <v>904</v>
      </c>
    </row>
    <row r="10480" spans="1:37" hidden="1" x14ac:dyDescent="0.2">
      <c r="A10480">
        <v>209</v>
      </c>
      <c r="B10480">
        <v>2793</v>
      </c>
      <c r="C10480" t="s">
        <v>37</v>
      </c>
      <c r="D10480" t="s">
        <v>38</v>
      </c>
      <c r="E10480" t="s">
        <v>60</v>
      </c>
      <c r="F10480" t="s">
        <v>40</v>
      </c>
      <c r="G10480" t="s">
        <v>745</v>
      </c>
      <c r="H10480" t="s">
        <v>903</v>
      </c>
      <c r="I10480">
        <v>1</v>
      </c>
      <c r="J10480">
        <v>0</v>
      </c>
      <c r="K10480" s="2">
        <v>0.43333333333333302</v>
      </c>
      <c r="L10480" s="3">
        <v>94</v>
      </c>
      <c r="M10480" s="3">
        <v>7</v>
      </c>
      <c r="N10480" s="3">
        <v>9202.0590901899996</v>
      </c>
      <c r="O10480" s="2"/>
      <c r="P10480" s="2"/>
      <c r="Q10480" s="4"/>
      <c r="R10480" s="4"/>
      <c r="S10480" s="4"/>
      <c r="T10480" s="4"/>
      <c r="U10480" s="4"/>
      <c r="V10480" s="4">
        <v>-2.39019077693322</v>
      </c>
      <c r="W10480" s="4">
        <v>3.37019190693657</v>
      </c>
      <c r="X10480">
        <v>750</v>
      </c>
      <c r="Y10480">
        <v>0</v>
      </c>
      <c r="Z10480">
        <v>482</v>
      </c>
      <c r="AA10480">
        <v>268</v>
      </c>
      <c r="AB10480" s="2">
        <v>0</v>
      </c>
      <c r="AC10480" s="2">
        <v>0</v>
      </c>
      <c r="AD10480" s="2">
        <v>0</v>
      </c>
      <c r="AE10480" s="1">
        <v>40640</v>
      </c>
      <c r="AF10480" s="1">
        <v>34731</v>
      </c>
      <c r="AG10480">
        <v>0</v>
      </c>
      <c r="AH10480" s="2">
        <v>0</v>
      </c>
      <c r="AI10480" s="2">
        <v>0</v>
      </c>
      <c r="AK10480" t="s">
        <v>904</v>
      </c>
    </row>
    <row r="10481" spans="1:37" hidden="1" x14ac:dyDescent="0.2">
      <c r="A10481">
        <v>71</v>
      </c>
      <c r="B10481">
        <v>2793</v>
      </c>
      <c r="C10481" t="s">
        <v>37</v>
      </c>
      <c r="D10481" t="s">
        <v>38</v>
      </c>
      <c r="E10481" t="s">
        <v>284</v>
      </c>
      <c r="F10481" t="s">
        <v>40</v>
      </c>
      <c r="G10481" t="s">
        <v>682</v>
      </c>
      <c r="H10481" t="s">
        <v>903</v>
      </c>
      <c r="I10481">
        <v>1</v>
      </c>
      <c r="J10481">
        <v>0</v>
      </c>
      <c r="K10481" s="2">
        <v>0.368148148148148</v>
      </c>
      <c r="L10481" s="3">
        <v>72</v>
      </c>
      <c r="M10481" s="3">
        <v>29</v>
      </c>
      <c r="N10481" s="3">
        <v>11769.35843111</v>
      </c>
      <c r="O10481" s="2"/>
      <c r="P10481" s="2"/>
      <c r="Q10481" s="4"/>
      <c r="R10481" s="4"/>
      <c r="S10481" s="4"/>
      <c r="T10481" s="4"/>
      <c r="U10481" s="4"/>
      <c r="V10481" s="4">
        <v>-1.6697693044345701</v>
      </c>
      <c r="W10481" s="4">
        <v>1.8462030896274799</v>
      </c>
      <c r="X10481">
        <v>6848</v>
      </c>
      <c r="Y10481">
        <v>0</v>
      </c>
      <c r="Z10481">
        <v>6580</v>
      </c>
      <c r="AA10481">
        <v>268</v>
      </c>
      <c r="AB10481" s="2">
        <v>0</v>
      </c>
      <c r="AC10481" s="2">
        <v>0</v>
      </c>
      <c r="AD10481" s="2">
        <v>0</v>
      </c>
      <c r="AE10481" s="1">
        <v>38717</v>
      </c>
      <c r="AF10481" s="1">
        <v>34731</v>
      </c>
      <c r="AG10481">
        <v>0</v>
      </c>
      <c r="AH10481" s="2">
        <v>0</v>
      </c>
      <c r="AI10481" s="2">
        <v>0</v>
      </c>
      <c r="AK10481" t="s">
        <v>904</v>
      </c>
    </row>
    <row r="10482" spans="1:37" hidden="1" x14ac:dyDescent="0.2">
      <c r="A10482">
        <v>206</v>
      </c>
      <c r="B10482">
        <v>2793</v>
      </c>
      <c r="C10482" t="s">
        <v>38</v>
      </c>
      <c r="D10482" t="s">
        <v>38</v>
      </c>
      <c r="E10482" t="s">
        <v>40</v>
      </c>
      <c r="F10482" t="s">
        <v>40</v>
      </c>
      <c r="G10482" t="s">
        <v>493</v>
      </c>
      <c r="H10482" t="s">
        <v>903</v>
      </c>
      <c r="I10482">
        <v>1</v>
      </c>
      <c r="J10482">
        <v>0</v>
      </c>
      <c r="K10482" s="2">
        <v>0.53333333333333299</v>
      </c>
      <c r="L10482" s="3">
        <v>504</v>
      </c>
      <c r="M10482" s="3">
        <v>-403</v>
      </c>
      <c r="N10482" s="3">
        <v>12542.31129247</v>
      </c>
      <c r="O10482" s="2">
        <v>0</v>
      </c>
      <c r="P10482" s="2">
        <v>4.8951048951049E-2</v>
      </c>
      <c r="Q10482" s="4">
        <v>0.79020979020978999</v>
      </c>
      <c r="R10482" s="4">
        <v>2.8118881118881101</v>
      </c>
      <c r="S10482" s="4">
        <v>3.16713286713287</v>
      </c>
      <c r="T10482" s="4">
        <v>2.81961452118516</v>
      </c>
      <c r="U10482" s="4">
        <v>2.81961452118516</v>
      </c>
      <c r="V10482" s="4">
        <v>1.95258931689578</v>
      </c>
      <c r="W10482" s="4">
        <v>1.9622494308573399</v>
      </c>
      <c r="X10482">
        <v>7091</v>
      </c>
      <c r="Y10482">
        <v>143</v>
      </c>
      <c r="Z10482">
        <v>6966</v>
      </c>
      <c r="AA10482">
        <v>268</v>
      </c>
      <c r="AB10482" s="2">
        <v>0.53358208955223896</v>
      </c>
      <c r="AC10482" s="2">
        <v>2.0528280218202698E-2</v>
      </c>
      <c r="AD10482" s="2">
        <v>2.0166408122972799E-2</v>
      </c>
      <c r="AE10482" s="1">
        <v>22282</v>
      </c>
      <c r="AF10482" s="1">
        <v>34731</v>
      </c>
      <c r="AG10482">
        <v>3398</v>
      </c>
      <c r="AH10482" s="2">
        <v>0.169164136008364</v>
      </c>
      <c r="AI10482" s="2">
        <v>1</v>
      </c>
      <c r="AJ10482" t="s">
        <v>494</v>
      </c>
      <c r="AK10482" t="s">
        <v>904</v>
      </c>
    </row>
    <row r="10483" spans="1:37" hidden="1" x14ac:dyDescent="0.2">
      <c r="A10483">
        <v>76</v>
      </c>
      <c r="B10483">
        <v>3555</v>
      </c>
      <c r="C10483" t="s">
        <v>37</v>
      </c>
      <c r="D10483" t="s">
        <v>38</v>
      </c>
      <c r="E10483" t="s">
        <v>289</v>
      </c>
      <c r="F10483" t="s">
        <v>85</v>
      </c>
      <c r="G10483" t="s">
        <v>290</v>
      </c>
      <c r="H10483" t="s">
        <v>143</v>
      </c>
      <c r="I10483">
        <v>-1</v>
      </c>
      <c r="J10483">
        <v>0</v>
      </c>
      <c r="K10483" s="2">
        <v>0.59722222222222199</v>
      </c>
      <c r="L10483" s="3">
        <v>19</v>
      </c>
      <c r="M10483" s="3">
        <v>-1</v>
      </c>
      <c r="N10483" s="3">
        <v>13003.26740015</v>
      </c>
      <c r="O10483" s="2">
        <v>1.4492753623188401E-2</v>
      </c>
      <c r="P10483" s="2">
        <v>8.6956521739130405E-2</v>
      </c>
      <c r="Q10483" s="4">
        <v>-0.64705882352941202</v>
      </c>
      <c r="R10483" s="4">
        <v>-2.6086956521739402</v>
      </c>
      <c r="S10483" s="4">
        <v>3.4376811594203001</v>
      </c>
      <c r="T10483" s="4">
        <v>-3.9966045826933101</v>
      </c>
      <c r="U10483" s="4">
        <v>3.9966045826933101</v>
      </c>
      <c r="V10483" s="4">
        <v>-4.0485518752323397</v>
      </c>
      <c r="W10483" s="4">
        <v>4.0485518752323397</v>
      </c>
      <c r="X10483">
        <v>3624</v>
      </c>
      <c r="Y10483">
        <v>69</v>
      </c>
      <c r="Z10483">
        <v>423</v>
      </c>
      <c r="AA10483">
        <v>3270</v>
      </c>
      <c r="AB10483" s="2">
        <v>0.16312056737588701</v>
      </c>
      <c r="AC10483" s="2">
        <v>2.11009174311927E-2</v>
      </c>
      <c r="AD10483" s="2">
        <v>1.90397350993377E-2</v>
      </c>
      <c r="AE10483" s="1">
        <v>38717</v>
      </c>
      <c r="AF10483" s="1">
        <v>39083</v>
      </c>
      <c r="AG10483">
        <v>2291</v>
      </c>
      <c r="AH10483" s="2">
        <v>0.86225065863756101</v>
      </c>
      <c r="AI10483" s="2">
        <v>0.69720024345709097</v>
      </c>
      <c r="AK10483" t="s">
        <v>144</v>
      </c>
    </row>
    <row r="10484" spans="1:37" hidden="1" x14ac:dyDescent="0.2">
      <c r="A10484">
        <v>241</v>
      </c>
      <c r="B10484">
        <v>3557</v>
      </c>
      <c r="C10484" t="s">
        <v>37</v>
      </c>
      <c r="D10484" t="s">
        <v>38</v>
      </c>
      <c r="E10484" t="s">
        <v>470</v>
      </c>
      <c r="F10484" t="s">
        <v>85</v>
      </c>
      <c r="G10484" t="s">
        <v>665</v>
      </c>
      <c r="H10484" t="s">
        <v>408</v>
      </c>
      <c r="I10484">
        <v>-1</v>
      </c>
      <c r="J10484">
        <v>0</v>
      </c>
      <c r="K10484" s="2">
        <v>0.49523809523809498</v>
      </c>
      <c r="L10484" s="3">
        <v>234</v>
      </c>
      <c r="M10484" s="3">
        <v>113</v>
      </c>
      <c r="N10484" s="3">
        <v>6052.2729639899999</v>
      </c>
      <c r="O10484" s="2"/>
      <c r="P10484" s="2"/>
      <c r="Q10484" s="4"/>
      <c r="R10484" s="4"/>
      <c r="S10484" s="4"/>
      <c r="T10484" s="4"/>
      <c r="U10484" s="4"/>
      <c r="V10484" s="4">
        <v>0.99587495759562095</v>
      </c>
      <c r="W10484" s="4">
        <v>1.1648859899045301</v>
      </c>
      <c r="X10484">
        <v>7279</v>
      </c>
      <c r="Y10484">
        <v>0</v>
      </c>
      <c r="Z10484">
        <v>1821</v>
      </c>
      <c r="AA10484">
        <v>5458</v>
      </c>
      <c r="AB10484" s="2">
        <v>0</v>
      </c>
      <c r="AC10484" s="2">
        <v>0</v>
      </c>
      <c r="AD10484" s="2">
        <v>0</v>
      </c>
      <c r="AE10484" s="1">
        <v>43439</v>
      </c>
      <c r="AF10484" s="1">
        <v>36892</v>
      </c>
      <c r="AG10484">
        <v>0</v>
      </c>
      <c r="AH10484" s="2">
        <v>0</v>
      </c>
      <c r="AI10484" s="2">
        <v>0</v>
      </c>
      <c r="AK10484" t="s">
        <v>409</v>
      </c>
    </row>
    <row r="10485" spans="1:37" hidden="1" x14ac:dyDescent="0.2">
      <c r="A10485">
        <v>242</v>
      </c>
      <c r="B10485">
        <v>3557</v>
      </c>
      <c r="C10485" t="s">
        <v>37</v>
      </c>
      <c r="D10485" t="s">
        <v>38</v>
      </c>
      <c r="E10485" t="s">
        <v>470</v>
      </c>
      <c r="F10485" t="s">
        <v>85</v>
      </c>
      <c r="G10485" t="s">
        <v>743</v>
      </c>
      <c r="H10485" t="s">
        <v>408</v>
      </c>
      <c r="I10485">
        <v>1</v>
      </c>
      <c r="J10485">
        <v>0</v>
      </c>
      <c r="K10485" s="2">
        <v>0.53174603174603197</v>
      </c>
      <c r="L10485" s="3">
        <v>320</v>
      </c>
      <c r="M10485" s="3">
        <v>27</v>
      </c>
      <c r="N10485" s="3">
        <v>3754.96356341</v>
      </c>
      <c r="O10485" s="2"/>
      <c r="P10485" s="2"/>
      <c r="Q10485" s="4"/>
      <c r="R10485" s="4"/>
      <c r="S10485" s="4"/>
      <c r="T10485" s="4"/>
      <c r="U10485" s="4"/>
      <c r="V10485" s="4">
        <v>-0.657581887395981</v>
      </c>
      <c r="W10485" s="4">
        <v>0.97808456976203095</v>
      </c>
      <c r="X10485">
        <v>6264</v>
      </c>
      <c r="Y10485">
        <v>0</v>
      </c>
      <c r="Z10485">
        <v>806</v>
      </c>
      <c r="AA10485">
        <v>5458</v>
      </c>
      <c r="AB10485" s="2">
        <v>0</v>
      </c>
      <c r="AC10485" s="2">
        <v>0</v>
      </c>
      <c r="AD10485" s="2">
        <v>0</v>
      </c>
      <c r="AE10485" s="1">
        <v>43439</v>
      </c>
      <c r="AF10485" s="1">
        <v>36892</v>
      </c>
      <c r="AG10485">
        <v>0</v>
      </c>
      <c r="AH10485" s="2">
        <v>0</v>
      </c>
      <c r="AI10485" s="2">
        <v>0</v>
      </c>
      <c r="AK10485" t="s">
        <v>409</v>
      </c>
    </row>
    <row r="10486" spans="1:37" hidden="1" x14ac:dyDescent="0.2">
      <c r="A10486">
        <v>46</v>
      </c>
      <c r="B10486">
        <v>3557</v>
      </c>
      <c r="C10486" t="s">
        <v>38</v>
      </c>
      <c r="D10486" t="s">
        <v>38</v>
      </c>
      <c r="E10486" t="s">
        <v>40</v>
      </c>
      <c r="F10486" t="s">
        <v>85</v>
      </c>
      <c r="G10486" t="s">
        <v>918</v>
      </c>
      <c r="H10486" t="s">
        <v>408</v>
      </c>
      <c r="I10486">
        <v>1</v>
      </c>
      <c r="J10486">
        <v>0</v>
      </c>
      <c r="K10486" s="2">
        <v>1</v>
      </c>
      <c r="L10486" s="3">
        <v>366</v>
      </c>
      <c r="M10486" s="3">
        <v>-19</v>
      </c>
      <c r="N10486" s="3">
        <v>3535.9245860599999</v>
      </c>
      <c r="O10486" s="2">
        <v>0.94131547853485598</v>
      </c>
      <c r="P10486" s="2">
        <v>0.946435604568728</v>
      </c>
      <c r="Q10486" s="4">
        <v>-3.35570469798658E-2</v>
      </c>
      <c r="R10486" s="4">
        <v>-1.98503347774714E-2</v>
      </c>
      <c r="S10486" s="4">
        <v>0.21272154391492701</v>
      </c>
      <c r="T10486" s="4">
        <v>-2.55560618455986E-2</v>
      </c>
      <c r="U10486" s="4">
        <v>6.46825393134699E-2</v>
      </c>
      <c r="V10486" s="4">
        <v>-1.0971021709351001E-2</v>
      </c>
      <c r="W10486" s="4">
        <v>0.10385309749928399</v>
      </c>
      <c r="X10486">
        <v>5469</v>
      </c>
      <c r="Y10486">
        <v>5078</v>
      </c>
      <c r="Z10486">
        <v>5089</v>
      </c>
      <c r="AA10486">
        <v>5458</v>
      </c>
      <c r="AB10486" s="2">
        <v>0.99783847514246404</v>
      </c>
      <c r="AC10486" s="2">
        <v>0.93037742762916797</v>
      </c>
      <c r="AD10486" s="2">
        <v>0.92850612543426603</v>
      </c>
      <c r="AE10486" s="1">
        <v>36892</v>
      </c>
      <c r="AF10486" s="1">
        <v>36892</v>
      </c>
      <c r="AG10486">
        <v>5112</v>
      </c>
      <c r="AH10486" s="2">
        <v>1</v>
      </c>
      <c r="AI10486" s="2">
        <v>0.93335767756070798</v>
      </c>
      <c r="AJ10486" t="s">
        <v>919</v>
      </c>
      <c r="AK10486" t="s">
        <v>409</v>
      </c>
    </row>
    <row r="10487" spans="1:37" hidden="1" x14ac:dyDescent="0.2">
      <c r="A10487">
        <v>3246</v>
      </c>
      <c r="B10487">
        <v>3753</v>
      </c>
      <c r="C10487" t="s">
        <v>38</v>
      </c>
      <c r="D10487" t="s">
        <v>38</v>
      </c>
      <c r="E10487" t="s">
        <v>40</v>
      </c>
      <c r="F10487" t="s">
        <v>44</v>
      </c>
      <c r="G10487" t="s">
        <v>320</v>
      </c>
      <c r="H10487" t="s">
        <v>103</v>
      </c>
      <c r="I10487">
        <v>-1</v>
      </c>
      <c r="J10487">
        <v>0</v>
      </c>
      <c r="K10487" s="2">
        <v>0.56190476190476202</v>
      </c>
      <c r="L10487" s="3">
        <v>844</v>
      </c>
      <c r="M10487" s="3"/>
      <c r="N10487" s="3">
        <v>12466.56558043</v>
      </c>
      <c r="O10487" s="2"/>
      <c r="P10487" s="2"/>
      <c r="Q10487" s="4"/>
      <c r="R10487" s="4"/>
      <c r="S10487" s="4"/>
      <c r="T10487" s="4"/>
      <c r="U10487" s="4"/>
      <c r="V10487" s="4">
        <v>0.59236288006019899</v>
      </c>
      <c r="W10487" s="4">
        <v>1.12672191311377</v>
      </c>
      <c r="X10487">
        <v>19509</v>
      </c>
      <c r="Y10487">
        <v>0</v>
      </c>
      <c r="Z10487">
        <v>19016</v>
      </c>
      <c r="AA10487">
        <v>493</v>
      </c>
      <c r="AB10487" s="2">
        <v>0</v>
      </c>
      <c r="AC10487" s="2">
        <v>0</v>
      </c>
      <c r="AD10487" s="2">
        <v>0</v>
      </c>
      <c r="AE10487" s="1">
        <v>22282</v>
      </c>
      <c r="AF10487" s="1">
        <v>44075</v>
      </c>
      <c r="AG10487">
        <v>0</v>
      </c>
      <c r="AH10487" s="2">
        <v>0</v>
      </c>
      <c r="AI10487" s="2">
        <v>0</v>
      </c>
      <c r="AJ10487" t="s">
        <v>321</v>
      </c>
      <c r="AK10487" t="s">
        <v>822</v>
      </c>
    </row>
    <row r="10488" spans="1:37" hidden="1" x14ac:dyDescent="0.2">
      <c r="A10488">
        <v>2497</v>
      </c>
      <c r="B10488">
        <v>3753</v>
      </c>
      <c r="C10488" t="s">
        <v>38</v>
      </c>
      <c r="D10488" t="s">
        <v>38</v>
      </c>
      <c r="E10488" t="s">
        <v>40</v>
      </c>
      <c r="F10488" t="s">
        <v>44</v>
      </c>
      <c r="G10488" t="s">
        <v>794</v>
      </c>
      <c r="H10488" t="s">
        <v>103</v>
      </c>
      <c r="I10488">
        <v>-1</v>
      </c>
      <c r="J10488">
        <v>0</v>
      </c>
      <c r="K10488" s="2">
        <v>0.48571428571428599</v>
      </c>
      <c r="L10488" s="3">
        <v>387</v>
      </c>
      <c r="M10488" s="3"/>
      <c r="N10488" s="3">
        <v>24.742269400000001</v>
      </c>
      <c r="O10488" s="2"/>
      <c r="P10488" s="2"/>
      <c r="Q10488" s="4"/>
      <c r="R10488" s="4"/>
      <c r="S10488" s="4"/>
      <c r="T10488" s="4"/>
      <c r="U10488" s="4"/>
      <c r="V10488" s="4">
        <v>0.10131383525236499</v>
      </c>
      <c r="W10488" s="4">
        <v>1.08649954921862</v>
      </c>
      <c r="X10488">
        <v>20197</v>
      </c>
      <c r="Y10488">
        <v>0</v>
      </c>
      <c r="Z10488">
        <v>19704</v>
      </c>
      <c r="AA10488">
        <v>493</v>
      </c>
      <c r="AB10488" s="2">
        <v>0</v>
      </c>
      <c r="AC10488" s="2">
        <v>0</v>
      </c>
      <c r="AD10488" s="2">
        <v>0</v>
      </c>
      <c r="AE10488" s="1">
        <v>22282</v>
      </c>
      <c r="AF10488" s="1">
        <v>44075</v>
      </c>
      <c r="AG10488">
        <v>0</v>
      </c>
      <c r="AH10488" s="2">
        <v>0</v>
      </c>
      <c r="AI10488" s="2">
        <v>0</v>
      </c>
      <c r="AJ10488" t="s">
        <v>795</v>
      </c>
      <c r="AK10488" t="s">
        <v>822</v>
      </c>
    </row>
    <row r="10489" spans="1:37" hidden="1" x14ac:dyDescent="0.2">
      <c r="A10489">
        <v>306</v>
      </c>
      <c r="B10489">
        <v>3792</v>
      </c>
      <c r="C10489" t="s">
        <v>38</v>
      </c>
      <c r="D10489" t="s">
        <v>38</v>
      </c>
      <c r="E10489" t="s">
        <v>40</v>
      </c>
      <c r="F10489" t="s">
        <v>44</v>
      </c>
      <c r="G10489" t="s">
        <v>913</v>
      </c>
      <c r="H10489" t="s">
        <v>440</v>
      </c>
      <c r="I10489">
        <v>-1</v>
      </c>
      <c r="J10489">
        <v>0</v>
      </c>
      <c r="K10489" s="2">
        <v>0.42857142857142899</v>
      </c>
      <c r="L10489" s="3">
        <v>40</v>
      </c>
      <c r="M10489" s="3"/>
      <c r="N10489" s="3">
        <v>10736.521554000001</v>
      </c>
      <c r="O10489" s="2"/>
      <c r="P10489" s="2"/>
      <c r="Q10489" s="4"/>
      <c r="R10489" s="4"/>
      <c r="S10489" s="4"/>
      <c r="T10489" s="4"/>
      <c r="U10489" s="4"/>
      <c r="V10489" s="4">
        <v>-1.49657133704386</v>
      </c>
      <c r="W10489" s="4">
        <v>1.5799491468767699</v>
      </c>
      <c r="X10489">
        <v>4188</v>
      </c>
      <c r="Y10489">
        <v>0</v>
      </c>
      <c r="Z10489">
        <v>437</v>
      </c>
      <c r="AA10489">
        <v>3751</v>
      </c>
      <c r="AB10489" s="2">
        <v>0</v>
      </c>
      <c r="AC10489" s="2">
        <v>0</v>
      </c>
      <c r="AD10489" s="2">
        <v>0</v>
      </c>
      <c r="AE10489" s="1">
        <v>22282</v>
      </c>
      <c r="AF10489" s="1">
        <v>38718</v>
      </c>
      <c r="AG10489">
        <v>0</v>
      </c>
      <c r="AH10489" s="2">
        <v>0</v>
      </c>
      <c r="AI10489" s="2">
        <v>0</v>
      </c>
      <c r="AJ10489" t="s">
        <v>914</v>
      </c>
      <c r="AK10489" t="s">
        <v>232</v>
      </c>
    </row>
    <row r="10490" spans="1:37" hidden="1" x14ac:dyDescent="0.2">
      <c r="A10490">
        <v>3275</v>
      </c>
      <c r="B10490">
        <v>3794</v>
      </c>
      <c r="C10490" t="s">
        <v>38</v>
      </c>
      <c r="D10490" t="s">
        <v>38</v>
      </c>
      <c r="E10490" t="s">
        <v>40</v>
      </c>
      <c r="F10490" t="s">
        <v>85</v>
      </c>
      <c r="G10490" t="s">
        <v>179</v>
      </c>
      <c r="H10490" t="s">
        <v>653</v>
      </c>
      <c r="I10490">
        <v>-1</v>
      </c>
      <c r="J10490">
        <v>0</v>
      </c>
      <c r="K10490" s="2">
        <v>0.68496732026143803</v>
      </c>
      <c r="L10490" s="3">
        <v>41</v>
      </c>
      <c r="M10490" s="3">
        <v>33</v>
      </c>
      <c r="N10490" s="3">
        <v>11093.17332426</v>
      </c>
      <c r="O10490" s="2">
        <v>7.2463768115942004E-3</v>
      </c>
      <c r="P10490" s="2">
        <v>0.25362318840579701</v>
      </c>
      <c r="Q10490" s="4">
        <v>-0.76642335766423397</v>
      </c>
      <c r="R10490" s="4">
        <v>-0.92101449275362302</v>
      </c>
      <c r="S10490" s="4">
        <v>1.1108695652173901</v>
      </c>
      <c r="T10490" s="4">
        <v>-1.28998084291188</v>
      </c>
      <c r="U10490" s="4">
        <v>1.28998084291188</v>
      </c>
      <c r="V10490" s="4">
        <v>-1.1795768972811</v>
      </c>
      <c r="W10490" s="4">
        <v>1.1795768972811</v>
      </c>
      <c r="X10490">
        <v>4332</v>
      </c>
      <c r="Y10490">
        <v>138</v>
      </c>
      <c r="Z10490">
        <v>2898</v>
      </c>
      <c r="AA10490">
        <v>1572</v>
      </c>
      <c r="AB10490" s="2">
        <v>8.7786259541984699E-2</v>
      </c>
      <c r="AC10490" s="2">
        <v>4.7619047619047603E-2</v>
      </c>
      <c r="AD10490" s="2">
        <v>3.1855955678670403E-2</v>
      </c>
      <c r="AE10490" s="1">
        <v>39083</v>
      </c>
      <c r="AF10490" s="1">
        <v>22282</v>
      </c>
      <c r="AG10490">
        <v>212</v>
      </c>
      <c r="AH10490" s="2">
        <v>7.2802197802197793E-2</v>
      </c>
      <c r="AI10490" s="2">
        <v>1.2461059190031199E-2</v>
      </c>
      <c r="AJ10490" t="s">
        <v>181</v>
      </c>
      <c r="AK10490" t="s">
        <v>654</v>
      </c>
    </row>
    <row r="10491" spans="1:37" hidden="1" x14ac:dyDescent="0.2">
      <c r="A10491">
        <v>3612</v>
      </c>
      <c r="B10491">
        <v>4179</v>
      </c>
      <c r="C10491" t="s">
        <v>38</v>
      </c>
      <c r="D10491" t="s">
        <v>38</v>
      </c>
      <c r="E10491" t="s">
        <v>85</v>
      </c>
      <c r="F10491" t="s">
        <v>85</v>
      </c>
      <c r="G10491" t="s">
        <v>426</v>
      </c>
      <c r="H10491" t="s">
        <v>876</v>
      </c>
      <c r="I10491">
        <v>-1</v>
      </c>
      <c r="J10491">
        <v>0</v>
      </c>
      <c r="K10491" s="2">
        <v>0.455988455988456</v>
      </c>
      <c r="L10491" s="3">
        <v>838</v>
      </c>
      <c r="M10491" s="3">
        <v>-396</v>
      </c>
      <c r="N10491" s="3">
        <v>14694.37903002</v>
      </c>
      <c r="O10491" s="2"/>
      <c r="P10491" s="2"/>
      <c r="Q10491" s="4"/>
      <c r="R10491" s="4"/>
      <c r="S10491" s="4"/>
      <c r="T10491" s="4"/>
      <c r="U10491" s="4"/>
      <c r="V10491" s="4">
        <v>-1.8459822233199601</v>
      </c>
      <c r="W10491" s="4">
        <v>1.8459822233199601</v>
      </c>
      <c r="X10491">
        <v>8181</v>
      </c>
      <c r="Y10491">
        <v>0</v>
      </c>
      <c r="Z10491">
        <v>5321</v>
      </c>
      <c r="AA10491">
        <v>2860</v>
      </c>
      <c r="AB10491" s="2">
        <v>0</v>
      </c>
      <c r="AC10491" s="2">
        <v>0</v>
      </c>
      <c r="AD10491" s="2">
        <v>0</v>
      </c>
      <c r="AE10491" s="1">
        <v>37009</v>
      </c>
      <c r="AF10491" s="1">
        <v>32143</v>
      </c>
      <c r="AG10491">
        <v>0</v>
      </c>
      <c r="AH10491" s="2">
        <v>0</v>
      </c>
      <c r="AI10491" s="2">
        <v>0</v>
      </c>
      <c r="AJ10491" t="s">
        <v>427</v>
      </c>
      <c r="AK10491" t="s">
        <v>877</v>
      </c>
    </row>
    <row r="10492" spans="1:37" hidden="1" x14ac:dyDescent="0.2">
      <c r="A10492">
        <v>3614</v>
      </c>
      <c r="B10492">
        <v>4223</v>
      </c>
      <c r="C10492" t="s">
        <v>38</v>
      </c>
      <c r="D10492" t="s">
        <v>38</v>
      </c>
      <c r="E10492" t="s">
        <v>85</v>
      </c>
      <c r="F10492" t="s">
        <v>44</v>
      </c>
      <c r="G10492" t="s">
        <v>947</v>
      </c>
      <c r="H10492" t="s">
        <v>307</v>
      </c>
      <c r="I10492">
        <v>1</v>
      </c>
      <c r="J10492">
        <v>0</v>
      </c>
      <c r="K10492" s="2">
        <v>0.48673835125448001</v>
      </c>
      <c r="L10492" s="3">
        <v>53</v>
      </c>
      <c r="M10492" s="3"/>
      <c r="N10492" s="3">
        <v>13595.336434979999</v>
      </c>
      <c r="O10492" s="2"/>
      <c r="P10492" s="2"/>
      <c r="Q10492" s="4"/>
      <c r="R10492" s="4"/>
      <c r="S10492" s="4"/>
      <c r="T10492" s="4"/>
      <c r="U10492" s="4"/>
      <c r="V10492" s="4">
        <v>1.11490825053645</v>
      </c>
      <c r="W10492" s="4">
        <v>1.2350505411245301</v>
      </c>
      <c r="X10492">
        <v>10172</v>
      </c>
      <c r="Y10492">
        <v>0</v>
      </c>
      <c r="Z10492">
        <v>5814</v>
      </c>
      <c r="AA10492">
        <v>4358</v>
      </c>
      <c r="AB10492" s="2">
        <v>0</v>
      </c>
      <c r="AC10492" s="2">
        <v>0</v>
      </c>
      <c r="AD10492" s="2">
        <v>0</v>
      </c>
      <c r="AE10492" s="1">
        <v>22282</v>
      </c>
      <c r="AF10492" s="1">
        <v>38750</v>
      </c>
      <c r="AG10492">
        <v>0</v>
      </c>
      <c r="AH10492" s="2">
        <v>0</v>
      </c>
      <c r="AI10492" s="2">
        <v>0</v>
      </c>
      <c r="AJ10492" t="s">
        <v>948</v>
      </c>
      <c r="AK10492" t="s">
        <v>47</v>
      </c>
    </row>
    <row r="10493" spans="1:37" hidden="1" x14ac:dyDescent="0.2">
      <c r="A10493">
        <v>143</v>
      </c>
      <c r="B10493">
        <v>115</v>
      </c>
      <c r="C10493" t="s">
        <v>37</v>
      </c>
      <c r="D10493" t="s">
        <v>38</v>
      </c>
      <c r="E10493" t="s">
        <v>301</v>
      </c>
      <c r="F10493" t="s">
        <v>48</v>
      </c>
      <c r="G10493" t="s">
        <v>193</v>
      </c>
      <c r="H10493" t="s">
        <v>858</v>
      </c>
      <c r="I10493">
        <v>1</v>
      </c>
      <c r="J10493">
        <v>0</v>
      </c>
      <c r="K10493" s="2">
        <v>0.77946127946127897</v>
      </c>
      <c r="L10493" s="3">
        <v>32</v>
      </c>
      <c r="M10493" s="3">
        <v>-15</v>
      </c>
      <c r="N10493" s="3">
        <v>8797.7918423600004</v>
      </c>
      <c r="O10493" s="2"/>
      <c r="P10493" s="2"/>
      <c r="Q10493" s="4"/>
      <c r="R10493" s="4"/>
      <c r="S10493" s="4"/>
      <c r="T10493" s="4"/>
      <c r="U10493" s="4"/>
      <c r="V10493" s="4">
        <v>-0.91309693286233495</v>
      </c>
      <c r="W10493" s="4">
        <v>1.8850271493200099</v>
      </c>
      <c r="X10493">
        <v>4928</v>
      </c>
      <c r="Y10493">
        <v>0</v>
      </c>
      <c r="Z10493">
        <v>4820</v>
      </c>
      <c r="AA10493">
        <v>108</v>
      </c>
      <c r="AB10493" s="2">
        <v>0</v>
      </c>
      <c r="AC10493" s="2">
        <v>0</v>
      </c>
      <c r="AD10493" s="2">
        <v>0</v>
      </c>
      <c r="AE10493" s="1">
        <v>38717</v>
      </c>
      <c r="AF10493" s="1">
        <v>37082</v>
      </c>
      <c r="AG10493">
        <v>0</v>
      </c>
      <c r="AH10493" s="2">
        <v>0</v>
      </c>
      <c r="AI10493" s="2">
        <v>0</v>
      </c>
      <c r="AK10493" t="s">
        <v>859</v>
      </c>
    </row>
    <row r="10494" spans="1:37" hidden="1" x14ac:dyDescent="0.2">
      <c r="A10494">
        <v>154</v>
      </c>
      <c r="B10494">
        <v>234</v>
      </c>
      <c r="C10494" t="s">
        <v>37</v>
      </c>
      <c r="D10494" t="s">
        <v>38</v>
      </c>
      <c r="E10494" t="s">
        <v>301</v>
      </c>
      <c r="F10494" t="s">
        <v>40</v>
      </c>
      <c r="G10494" t="s">
        <v>51</v>
      </c>
      <c r="H10494" t="s">
        <v>860</v>
      </c>
      <c r="I10494">
        <v>-1</v>
      </c>
      <c r="J10494">
        <v>0</v>
      </c>
      <c r="K10494" s="2">
        <v>0.44841269841269799</v>
      </c>
      <c r="L10494" s="3">
        <v>65</v>
      </c>
      <c r="M10494" s="3">
        <v>11</v>
      </c>
      <c r="N10494" s="3">
        <v>9331.4401517000006</v>
      </c>
      <c r="O10494" s="2"/>
      <c r="P10494" s="2"/>
      <c r="Q10494" s="4"/>
      <c r="R10494" s="4"/>
      <c r="S10494" s="4"/>
      <c r="T10494" s="4"/>
      <c r="U10494" s="4"/>
      <c r="V10494" s="4">
        <v>-0.48595248641488498</v>
      </c>
      <c r="W10494" s="4">
        <v>0.67890243826393404</v>
      </c>
      <c r="X10494">
        <v>8610</v>
      </c>
      <c r="Y10494">
        <v>0</v>
      </c>
      <c r="Z10494">
        <v>4957</v>
      </c>
      <c r="AA10494">
        <v>3653</v>
      </c>
      <c r="AB10494" s="2">
        <v>0</v>
      </c>
      <c r="AC10494" s="2">
        <v>0</v>
      </c>
      <c r="AD10494" s="2">
        <v>0</v>
      </c>
      <c r="AE10494" s="1">
        <v>38717</v>
      </c>
      <c r="AF10494" s="1">
        <v>24838</v>
      </c>
      <c r="AG10494">
        <v>0</v>
      </c>
      <c r="AH10494" s="2">
        <v>0</v>
      </c>
      <c r="AI10494" s="2">
        <v>0</v>
      </c>
      <c r="AK10494" t="s">
        <v>861</v>
      </c>
    </row>
    <row r="10495" spans="1:37" hidden="1" x14ac:dyDescent="0.2">
      <c r="A10495">
        <v>36</v>
      </c>
      <c r="B10495">
        <v>3275</v>
      </c>
      <c r="C10495" t="s">
        <v>37</v>
      </c>
      <c r="D10495" t="s">
        <v>38</v>
      </c>
      <c r="E10495" t="s">
        <v>288</v>
      </c>
      <c r="F10495" t="s">
        <v>40</v>
      </c>
      <c r="G10495" t="s">
        <v>608</v>
      </c>
      <c r="H10495" t="s">
        <v>179</v>
      </c>
      <c r="I10495">
        <v>1</v>
      </c>
      <c r="J10495">
        <v>0</v>
      </c>
      <c r="K10495" s="2">
        <v>0.53737373737373695</v>
      </c>
      <c r="L10495" s="3">
        <v>82</v>
      </c>
      <c r="M10495" s="3">
        <v>-41</v>
      </c>
      <c r="N10495" s="3">
        <v>11548.868152880001</v>
      </c>
      <c r="O10495" s="2">
        <v>4.2857142857142899E-2</v>
      </c>
      <c r="P10495" s="2">
        <v>0.27142857142857102</v>
      </c>
      <c r="Q10495" s="4">
        <v>0.55223880597014896</v>
      </c>
      <c r="R10495" s="4">
        <v>0.58357142857140898</v>
      </c>
      <c r="S10495" s="4">
        <v>1.0621428571428499</v>
      </c>
      <c r="T10495" s="4">
        <v>-0.888336495888703</v>
      </c>
      <c r="U10495" s="4">
        <v>2.6331688804554001</v>
      </c>
      <c r="V10495" s="4">
        <v>0.52483561944373402</v>
      </c>
      <c r="W10495" s="4">
        <v>1.5574374598076901</v>
      </c>
      <c r="X10495">
        <v>3239</v>
      </c>
      <c r="Y10495">
        <v>140</v>
      </c>
      <c r="Z10495">
        <v>480</v>
      </c>
      <c r="AA10495">
        <v>2899</v>
      </c>
      <c r="AB10495" s="2">
        <v>0.29166666666666702</v>
      </c>
      <c r="AC10495" s="2">
        <v>4.8292514660227701E-2</v>
      </c>
      <c r="AD10495" s="2">
        <v>4.3223217042297001E-2</v>
      </c>
      <c r="AE10495" s="1">
        <v>38717</v>
      </c>
      <c r="AF10495" s="1">
        <v>39083</v>
      </c>
      <c r="AG10495">
        <v>212</v>
      </c>
      <c r="AH10495" s="2">
        <v>0.36678200692041502</v>
      </c>
      <c r="AI10495" s="2">
        <v>7.2802197802197793E-2</v>
      </c>
      <c r="AK10495" t="s">
        <v>181</v>
      </c>
    </row>
    <row r="10496" spans="1:37" hidden="1" x14ac:dyDescent="0.2">
      <c r="A10496">
        <v>1344</v>
      </c>
      <c r="B10496">
        <v>3836</v>
      </c>
      <c r="C10496" t="s">
        <v>38</v>
      </c>
      <c r="D10496" t="s">
        <v>38</v>
      </c>
      <c r="E10496" t="s">
        <v>48</v>
      </c>
      <c r="F10496" t="s">
        <v>44</v>
      </c>
      <c r="G10496" t="s">
        <v>223</v>
      </c>
      <c r="H10496" t="s">
        <v>223</v>
      </c>
      <c r="I10496">
        <v>1</v>
      </c>
      <c r="J10496">
        <v>0</v>
      </c>
      <c r="K10496" s="2">
        <v>1</v>
      </c>
      <c r="L10496" s="3">
        <v>65</v>
      </c>
      <c r="M10496" s="3"/>
      <c r="N10496" s="3">
        <v>2928.3211108300002</v>
      </c>
      <c r="O10496" s="2">
        <v>1</v>
      </c>
      <c r="P10496" s="2">
        <v>1</v>
      </c>
      <c r="Q10496" s="4"/>
      <c r="R10496" s="4">
        <v>0</v>
      </c>
      <c r="S10496" s="4">
        <v>0</v>
      </c>
      <c r="T10496" s="4">
        <v>-4.02661294818991E-3</v>
      </c>
      <c r="U10496" s="4">
        <v>9.8341321044057208E-3</v>
      </c>
      <c r="V10496" s="4">
        <v>0.140548475175204</v>
      </c>
      <c r="W10496" s="4">
        <v>0.140548475175204</v>
      </c>
      <c r="X10496">
        <v>6318</v>
      </c>
      <c r="Y10496">
        <v>5621</v>
      </c>
      <c r="Z10496">
        <v>6098</v>
      </c>
      <c r="AA10496">
        <v>5841</v>
      </c>
      <c r="AB10496" s="2">
        <v>0.96233521657250498</v>
      </c>
      <c r="AC10496" s="2">
        <v>0.92177763201049501</v>
      </c>
      <c r="AD10496" s="2">
        <v>0.88968027856916698</v>
      </c>
      <c r="AE10496" s="1">
        <v>38257</v>
      </c>
      <c r="AF10496" s="1">
        <v>38718</v>
      </c>
      <c r="AG10496">
        <v>5843</v>
      </c>
      <c r="AH10496" s="2">
        <v>0.92687182741116703</v>
      </c>
      <c r="AI10496" s="2">
        <v>0.96371433283852903</v>
      </c>
      <c r="AJ10496" t="s">
        <v>868</v>
      </c>
      <c r="AK10496" t="s">
        <v>224</v>
      </c>
    </row>
    <row r="10497" spans="1:37" hidden="1" x14ac:dyDescent="0.2">
      <c r="A10497">
        <v>301</v>
      </c>
      <c r="B10497">
        <v>3858</v>
      </c>
      <c r="C10497" t="s">
        <v>38</v>
      </c>
      <c r="D10497" t="s">
        <v>38</v>
      </c>
      <c r="E10497" t="s">
        <v>40</v>
      </c>
      <c r="F10497" t="s">
        <v>85</v>
      </c>
      <c r="G10497" t="s">
        <v>829</v>
      </c>
      <c r="H10497" t="s">
        <v>827</v>
      </c>
      <c r="I10497">
        <v>-1</v>
      </c>
      <c r="J10497">
        <v>0</v>
      </c>
      <c r="K10497" s="2">
        <v>0.42727272727272703</v>
      </c>
      <c r="L10497" s="3">
        <v>85</v>
      </c>
      <c r="M10497" s="3">
        <v>-19</v>
      </c>
      <c r="N10497" s="3">
        <v>13502.16077328</v>
      </c>
      <c r="O10497" s="2"/>
      <c r="P10497" s="2"/>
      <c r="Q10497" s="4"/>
      <c r="R10497" s="4"/>
      <c r="S10497" s="4"/>
      <c r="T10497" s="4"/>
      <c r="U10497" s="4"/>
      <c r="V10497" s="4">
        <v>-1.02363362095179</v>
      </c>
      <c r="W10497" s="4">
        <v>1.27495978582634</v>
      </c>
      <c r="X10497">
        <v>1744</v>
      </c>
      <c r="Y10497">
        <v>0</v>
      </c>
      <c r="Z10497">
        <v>364</v>
      </c>
      <c r="AA10497">
        <v>1380</v>
      </c>
      <c r="AB10497" s="2">
        <v>0</v>
      </c>
      <c r="AC10497" s="2">
        <v>0</v>
      </c>
      <c r="AD10497" s="2">
        <v>0</v>
      </c>
      <c r="AE10497" s="1">
        <v>44197</v>
      </c>
      <c r="AF10497" s="1">
        <v>35065</v>
      </c>
      <c r="AG10497">
        <v>0</v>
      </c>
      <c r="AH10497" s="2">
        <v>0</v>
      </c>
      <c r="AI10497" s="2">
        <v>0</v>
      </c>
      <c r="AJ10497" t="s">
        <v>191</v>
      </c>
      <c r="AK10497" t="s">
        <v>828</v>
      </c>
    </row>
    <row r="10498" spans="1:37" hidden="1" x14ac:dyDescent="0.2">
      <c r="A10498">
        <v>418</v>
      </c>
      <c r="B10498">
        <v>3858</v>
      </c>
      <c r="C10498" t="s">
        <v>38</v>
      </c>
      <c r="D10498" t="s">
        <v>38</v>
      </c>
      <c r="E10498" t="s">
        <v>48</v>
      </c>
      <c r="F10498" t="s">
        <v>85</v>
      </c>
      <c r="G10498" t="s">
        <v>91</v>
      </c>
      <c r="H10498" t="s">
        <v>827</v>
      </c>
      <c r="I10498">
        <v>1</v>
      </c>
      <c r="J10498">
        <v>0</v>
      </c>
      <c r="K10498" s="2">
        <v>0.42727272727272703</v>
      </c>
      <c r="L10498" s="3">
        <v>185</v>
      </c>
      <c r="M10498" s="3">
        <v>-119</v>
      </c>
      <c r="N10498" s="3">
        <v>13381.03306079</v>
      </c>
      <c r="O10498" s="2"/>
      <c r="P10498" s="2"/>
      <c r="Q10498" s="4"/>
      <c r="R10498" s="4"/>
      <c r="S10498" s="4"/>
      <c r="T10498" s="4"/>
      <c r="U10498" s="4"/>
      <c r="V10498" s="4">
        <v>0.386316864477521</v>
      </c>
      <c r="W10498" s="4">
        <v>0.81489130255063502</v>
      </c>
      <c r="X10498">
        <v>8394</v>
      </c>
      <c r="Y10498">
        <v>0</v>
      </c>
      <c r="Z10498">
        <v>7014</v>
      </c>
      <c r="AA10498">
        <v>1380</v>
      </c>
      <c r="AB10498" s="2">
        <v>0</v>
      </c>
      <c r="AC10498" s="2">
        <v>0</v>
      </c>
      <c r="AD10498" s="2">
        <v>0</v>
      </c>
      <c r="AE10498" s="1">
        <v>37219</v>
      </c>
      <c r="AF10498" s="1">
        <v>35065</v>
      </c>
      <c r="AG10498">
        <v>0</v>
      </c>
      <c r="AH10498" s="2">
        <v>0</v>
      </c>
      <c r="AI10498" s="2">
        <v>0</v>
      </c>
      <c r="AJ10498" t="s">
        <v>92</v>
      </c>
      <c r="AK10498" t="s">
        <v>828</v>
      </c>
    </row>
    <row r="10499" spans="1:37" hidden="1" x14ac:dyDescent="0.2">
      <c r="A10499">
        <v>75</v>
      </c>
      <c r="B10499">
        <v>3858</v>
      </c>
      <c r="C10499" t="s">
        <v>37</v>
      </c>
      <c r="D10499" t="s">
        <v>38</v>
      </c>
      <c r="E10499" t="s">
        <v>289</v>
      </c>
      <c r="F10499" t="s">
        <v>85</v>
      </c>
      <c r="G10499" t="s">
        <v>676</v>
      </c>
      <c r="H10499" t="s">
        <v>827</v>
      </c>
      <c r="I10499">
        <v>1</v>
      </c>
      <c r="J10499">
        <v>0</v>
      </c>
      <c r="K10499" s="2">
        <v>0.53787878787878796</v>
      </c>
      <c r="L10499" s="3">
        <v>16</v>
      </c>
      <c r="M10499" s="3">
        <v>50</v>
      </c>
      <c r="N10499" s="3">
        <v>13624.65788228</v>
      </c>
      <c r="O10499" s="2"/>
      <c r="P10499" s="2"/>
      <c r="Q10499" s="4"/>
      <c r="R10499" s="4"/>
      <c r="S10499" s="4"/>
      <c r="T10499" s="4"/>
      <c r="U10499" s="4"/>
      <c r="V10499" s="4">
        <v>0.51575764043030503</v>
      </c>
      <c r="W10499" s="4">
        <v>0.94872673665340101</v>
      </c>
      <c r="X10499">
        <v>4889</v>
      </c>
      <c r="Y10499">
        <v>0</v>
      </c>
      <c r="Z10499">
        <v>3509</v>
      </c>
      <c r="AA10499">
        <v>1380</v>
      </c>
      <c r="AB10499" s="2">
        <v>0</v>
      </c>
      <c r="AC10499" s="2">
        <v>0</v>
      </c>
      <c r="AD10499" s="2">
        <v>0</v>
      </c>
      <c r="AE10499" s="1">
        <v>38717</v>
      </c>
      <c r="AF10499" s="1">
        <v>35065</v>
      </c>
      <c r="AG10499">
        <v>0</v>
      </c>
      <c r="AH10499" s="2">
        <v>0</v>
      </c>
      <c r="AI10499" s="2">
        <v>0</v>
      </c>
      <c r="AK10499" t="s">
        <v>828</v>
      </c>
    </row>
    <row r="10500" spans="1:37" hidden="1" x14ac:dyDescent="0.2">
      <c r="A10500">
        <v>3612</v>
      </c>
      <c r="B10500">
        <v>4363</v>
      </c>
      <c r="C10500" t="s">
        <v>38</v>
      </c>
      <c r="D10500" t="s">
        <v>38</v>
      </c>
      <c r="E10500" t="s">
        <v>85</v>
      </c>
      <c r="F10500" t="s">
        <v>85</v>
      </c>
      <c r="G10500" t="s">
        <v>426</v>
      </c>
      <c r="H10500" t="s">
        <v>926</v>
      </c>
      <c r="I10500">
        <v>-1</v>
      </c>
      <c r="J10500">
        <v>0</v>
      </c>
      <c r="K10500" s="2">
        <v>0.42857142857142899</v>
      </c>
      <c r="L10500" s="3">
        <v>838</v>
      </c>
      <c r="M10500" s="3">
        <v>-175</v>
      </c>
      <c r="N10500" s="3">
        <v>3896.3823032999999</v>
      </c>
      <c r="O10500" s="2"/>
      <c r="P10500" s="2"/>
      <c r="Q10500" s="4"/>
      <c r="R10500" s="4"/>
      <c r="S10500" s="4"/>
      <c r="T10500" s="4"/>
      <c r="U10500" s="4"/>
      <c r="V10500" s="4">
        <v>-0.75421652920070104</v>
      </c>
      <c r="W10500" s="4">
        <v>1.16207128315612</v>
      </c>
      <c r="X10500">
        <v>7504</v>
      </c>
      <c r="Y10500">
        <v>0</v>
      </c>
      <c r="Z10500">
        <v>5321</v>
      </c>
      <c r="AA10500">
        <v>2183</v>
      </c>
      <c r="AB10500" s="2">
        <v>0</v>
      </c>
      <c r="AC10500" s="2">
        <v>0</v>
      </c>
      <c r="AD10500" s="2">
        <v>0</v>
      </c>
      <c r="AE10500" s="1">
        <v>37009</v>
      </c>
      <c r="AF10500" s="1">
        <v>31778</v>
      </c>
      <c r="AG10500">
        <v>0</v>
      </c>
      <c r="AH10500" s="2">
        <v>0</v>
      </c>
      <c r="AI10500" s="2">
        <v>0</v>
      </c>
      <c r="AJ10500" t="s">
        <v>427</v>
      </c>
      <c r="AK10500" t="s">
        <v>927</v>
      </c>
    </row>
    <row r="10501" spans="1:37" hidden="1" x14ac:dyDescent="0.2">
      <c r="A10501">
        <v>1428</v>
      </c>
      <c r="B10501">
        <v>4363</v>
      </c>
      <c r="C10501" t="s">
        <v>38</v>
      </c>
      <c r="D10501" t="s">
        <v>38</v>
      </c>
      <c r="E10501" t="s">
        <v>40</v>
      </c>
      <c r="F10501" t="s">
        <v>85</v>
      </c>
      <c r="G10501" t="s">
        <v>401</v>
      </c>
      <c r="H10501" t="s">
        <v>926</v>
      </c>
      <c r="I10501">
        <v>-1</v>
      </c>
      <c r="J10501">
        <v>0</v>
      </c>
      <c r="K10501" s="2">
        <v>0.37301587301587302</v>
      </c>
      <c r="L10501" s="3">
        <v>1315</v>
      </c>
      <c r="M10501" s="3">
        <v>-652</v>
      </c>
      <c r="N10501" s="3">
        <v>10902.04873898</v>
      </c>
      <c r="O10501" s="2"/>
      <c r="P10501" s="2"/>
      <c r="Q10501" s="4"/>
      <c r="R10501" s="4"/>
      <c r="S10501" s="4"/>
      <c r="T10501" s="4"/>
      <c r="U10501" s="4"/>
      <c r="V10501" s="4">
        <v>4.4378906544637404</v>
      </c>
      <c r="W10501" s="4">
        <v>4.4378906544637404</v>
      </c>
      <c r="X10501">
        <v>10318</v>
      </c>
      <c r="Y10501">
        <v>0</v>
      </c>
      <c r="Z10501">
        <v>8135</v>
      </c>
      <c r="AA10501">
        <v>2183</v>
      </c>
      <c r="AB10501" s="2">
        <v>0</v>
      </c>
      <c r="AC10501" s="2">
        <v>0</v>
      </c>
      <c r="AD10501" s="2">
        <v>0</v>
      </c>
      <c r="AE10501" s="1">
        <v>33970</v>
      </c>
      <c r="AF10501" s="1">
        <v>31778</v>
      </c>
      <c r="AG10501">
        <v>0</v>
      </c>
      <c r="AH10501" s="2">
        <v>0</v>
      </c>
      <c r="AI10501" s="2">
        <v>0</v>
      </c>
      <c r="AJ10501" t="s">
        <v>402</v>
      </c>
      <c r="AK10501" t="s">
        <v>927</v>
      </c>
    </row>
    <row r="10502" spans="1:37" hidden="1" x14ac:dyDescent="0.2">
      <c r="A10502">
        <v>127</v>
      </c>
      <c r="B10502">
        <v>4363</v>
      </c>
      <c r="C10502" t="s">
        <v>37</v>
      </c>
      <c r="D10502" t="s">
        <v>38</v>
      </c>
      <c r="E10502" t="s">
        <v>60</v>
      </c>
      <c r="F10502" t="s">
        <v>85</v>
      </c>
      <c r="G10502" t="s">
        <v>752</v>
      </c>
      <c r="H10502" t="s">
        <v>926</v>
      </c>
      <c r="I10502">
        <v>-1</v>
      </c>
      <c r="J10502">
        <v>0</v>
      </c>
      <c r="K10502" s="2">
        <v>0.44200244200244199</v>
      </c>
      <c r="L10502" s="3">
        <v>834</v>
      </c>
      <c r="M10502" s="3">
        <v>-171</v>
      </c>
      <c r="N10502" s="3">
        <v>9050.4060032100006</v>
      </c>
      <c r="O10502" s="2"/>
      <c r="P10502" s="2"/>
      <c r="Q10502" s="4"/>
      <c r="R10502" s="4"/>
      <c r="S10502" s="4"/>
      <c r="T10502" s="4"/>
      <c r="U10502" s="4"/>
      <c r="V10502" s="4">
        <v>0.21650155216985001</v>
      </c>
      <c r="W10502" s="4">
        <v>0.91401749845232405</v>
      </c>
      <c r="X10502">
        <v>8777</v>
      </c>
      <c r="Y10502">
        <v>0</v>
      </c>
      <c r="Z10502">
        <v>6594</v>
      </c>
      <c r="AA10502">
        <v>2183</v>
      </c>
      <c r="AB10502" s="2">
        <v>0</v>
      </c>
      <c r="AC10502" s="2">
        <v>0</v>
      </c>
      <c r="AD10502" s="2">
        <v>0</v>
      </c>
      <c r="AE10502" s="1">
        <v>38717</v>
      </c>
      <c r="AF10502" s="1">
        <v>31778</v>
      </c>
      <c r="AG10502">
        <v>0</v>
      </c>
      <c r="AH10502" s="2">
        <v>0</v>
      </c>
      <c r="AI10502" s="2">
        <v>0</v>
      </c>
      <c r="AK10502" t="s">
        <v>927</v>
      </c>
    </row>
    <row r="10503" spans="1:37" hidden="1" x14ac:dyDescent="0.2">
      <c r="A10503">
        <v>37</v>
      </c>
      <c r="B10503">
        <v>4366</v>
      </c>
      <c r="C10503" t="s">
        <v>37</v>
      </c>
      <c r="D10503" t="s">
        <v>38</v>
      </c>
      <c r="E10503" t="s">
        <v>288</v>
      </c>
      <c r="F10503" t="s">
        <v>44</v>
      </c>
      <c r="G10503" t="s">
        <v>621</v>
      </c>
      <c r="H10503" t="s">
        <v>743</v>
      </c>
      <c r="I10503">
        <v>1</v>
      </c>
      <c r="J10503">
        <v>0</v>
      </c>
      <c r="K10503" s="2">
        <v>0.60555555555555596</v>
      </c>
      <c r="L10503" s="3">
        <v>263</v>
      </c>
      <c r="M10503" s="3"/>
      <c r="N10503" s="3">
        <v>3607.0980117899999</v>
      </c>
      <c r="O10503" s="2"/>
      <c r="P10503" s="2"/>
      <c r="Q10503" s="4"/>
      <c r="R10503" s="4"/>
      <c r="S10503" s="4"/>
      <c r="T10503" s="4"/>
      <c r="U10503" s="4"/>
      <c r="V10503" s="4">
        <v>-1.2681739317945599</v>
      </c>
      <c r="W10503" s="4">
        <v>1.2681739317945599</v>
      </c>
      <c r="X10503">
        <v>843</v>
      </c>
      <c r="Y10503">
        <v>0</v>
      </c>
      <c r="Z10503">
        <v>675</v>
      </c>
      <c r="AA10503">
        <v>168</v>
      </c>
      <c r="AB10503" s="2">
        <v>0</v>
      </c>
      <c r="AC10503" s="2">
        <v>0</v>
      </c>
      <c r="AD10503" s="2">
        <v>0</v>
      </c>
      <c r="AE10503" s="1">
        <v>38717</v>
      </c>
      <c r="AF10503" s="1">
        <v>44075</v>
      </c>
      <c r="AG10503">
        <v>0</v>
      </c>
      <c r="AH10503" s="2">
        <v>0</v>
      </c>
      <c r="AI10503" s="2">
        <v>0</v>
      </c>
      <c r="AK10503" t="s">
        <v>270</v>
      </c>
    </row>
    <row r="10504" spans="1:37" hidden="1" x14ac:dyDescent="0.2">
      <c r="A10504">
        <v>3617</v>
      </c>
      <c r="B10504">
        <v>4368</v>
      </c>
      <c r="C10504" t="s">
        <v>38</v>
      </c>
      <c r="D10504" t="s">
        <v>38</v>
      </c>
      <c r="E10504" t="s">
        <v>44</v>
      </c>
      <c r="F10504" t="s">
        <v>85</v>
      </c>
      <c r="G10504" t="s">
        <v>471</v>
      </c>
      <c r="H10504" t="s">
        <v>621</v>
      </c>
      <c r="I10504">
        <v>1</v>
      </c>
      <c r="J10504">
        <v>0</v>
      </c>
      <c r="K10504" s="2">
        <v>0.60105820105820096</v>
      </c>
      <c r="L10504" s="3"/>
      <c r="M10504" s="3"/>
      <c r="N10504" s="3">
        <v>5147.4438155999997</v>
      </c>
      <c r="O10504" s="2"/>
      <c r="P10504" s="2"/>
      <c r="Q10504" s="4"/>
      <c r="R10504" s="4"/>
      <c r="S10504" s="4"/>
      <c r="T10504" s="4"/>
      <c r="U10504" s="4"/>
      <c r="V10504" s="4">
        <v>-0.75974025049309701</v>
      </c>
      <c r="W10504" s="4">
        <v>1.5468016194938801</v>
      </c>
      <c r="X10504">
        <v>1500</v>
      </c>
      <c r="Y10504">
        <v>0</v>
      </c>
      <c r="Z10504">
        <v>837</v>
      </c>
      <c r="AA10504">
        <v>663</v>
      </c>
      <c r="AB10504" s="2">
        <v>0</v>
      </c>
      <c r="AC10504" s="2">
        <v>0</v>
      </c>
      <c r="AD10504" s="2">
        <v>0</v>
      </c>
      <c r="AE10504" s="1">
        <v>44075</v>
      </c>
      <c r="AF10504" s="1">
        <v>38718</v>
      </c>
      <c r="AG10504">
        <v>0</v>
      </c>
      <c r="AH10504" s="2">
        <v>0</v>
      </c>
      <c r="AI10504" s="2">
        <v>0</v>
      </c>
      <c r="AJ10504" t="s">
        <v>73</v>
      </c>
      <c r="AK10504" t="s">
        <v>814</v>
      </c>
    </row>
    <row r="10505" spans="1:37" hidden="1" x14ac:dyDescent="0.2">
      <c r="A10505">
        <v>243</v>
      </c>
      <c r="B10505">
        <v>4368</v>
      </c>
      <c r="C10505" t="s">
        <v>37</v>
      </c>
      <c r="D10505" t="s">
        <v>38</v>
      </c>
      <c r="E10505" t="s">
        <v>470</v>
      </c>
      <c r="F10505" t="s">
        <v>85</v>
      </c>
      <c r="G10505" t="s">
        <v>642</v>
      </c>
      <c r="H10505" t="s">
        <v>621</v>
      </c>
      <c r="I10505">
        <v>1</v>
      </c>
      <c r="J10505">
        <v>0</v>
      </c>
      <c r="K10505" s="2">
        <v>0.46666666666666701</v>
      </c>
      <c r="L10505" s="3">
        <v>254</v>
      </c>
      <c r="M10505" s="3">
        <v>-6</v>
      </c>
      <c r="N10505" s="3">
        <v>3269.4665150199999</v>
      </c>
      <c r="O10505" s="2"/>
      <c r="P10505" s="2"/>
      <c r="Q10505" s="4"/>
      <c r="R10505" s="4"/>
      <c r="S10505" s="4"/>
      <c r="T10505" s="4"/>
      <c r="U10505" s="4"/>
      <c r="V10505" s="4">
        <v>0.25844488449342701</v>
      </c>
      <c r="W10505" s="4">
        <v>1.16211413178348</v>
      </c>
      <c r="X10505">
        <v>2406</v>
      </c>
      <c r="Y10505">
        <v>0</v>
      </c>
      <c r="Z10505">
        <v>1743</v>
      </c>
      <c r="AA10505">
        <v>663</v>
      </c>
      <c r="AB10505" s="2">
        <v>0</v>
      </c>
      <c r="AC10505" s="2">
        <v>0</v>
      </c>
      <c r="AD10505" s="2">
        <v>0</v>
      </c>
      <c r="AE10505" s="1">
        <v>43439</v>
      </c>
      <c r="AF10505" s="1">
        <v>38718</v>
      </c>
      <c r="AG10505">
        <v>0</v>
      </c>
      <c r="AH10505" s="2">
        <v>0</v>
      </c>
      <c r="AI10505" s="2">
        <v>0</v>
      </c>
      <c r="AK10505" t="s">
        <v>814</v>
      </c>
    </row>
    <row r="10506" spans="1:37" hidden="1" x14ac:dyDescent="0.2">
      <c r="A10506">
        <v>4368</v>
      </c>
      <c r="B10506">
        <v>4369</v>
      </c>
      <c r="C10506" t="s">
        <v>38</v>
      </c>
      <c r="D10506" t="s">
        <v>38</v>
      </c>
      <c r="E10506" t="s">
        <v>85</v>
      </c>
      <c r="F10506" t="s">
        <v>44</v>
      </c>
      <c r="G10506" t="s">
        <v>621</v>
      </c>
      <c r="H10506" t="s">
        <v>665</v>
      </c>
      <c r="I10506">
        <v>1</v>
      </c>
      <c r="J10506">
        <v>0</v>
      </c>
      <c r="K10506" s="2">
        <v>0.89500000000000002</v>
      </c>
      <c r="L10506" s="3">
        <v>248</v>
      </c>
      <c r="M10506" s="3"/>
      <c r="N10506" s="3">
        <v>1309.4063142299999</v>
      </c>
      <c r="O10506" s="2"/>
      <c r="P10506" s="2"/>
      <c r="Q10506" s="4"/>
      <c r="R10506" s="4"/>
      <c r="S10506" s="4"/>
      <c r="T10506" s="4"/>
      <c r="U10506" s="4"/>
      <c r="V10506" s="4">
        <v>-0.12435324160477899</v>
      </c>
      <c r="W10506" s="4">
        <v>1.0860603867852301</v>
      </c>
      <c r="X10506">
        <v>1488</v>
      </c>
      <c r="Y10506">
        <v>0</v>
      </c>
      <c r="Z10506">
        <v>663</v>
      </c>
      <c r="AA10506">
        <v>825</v>
      </c>
      <c r="AB10506" s="2">
        <v>0</v>
      </c>
      <c r="AC10506" s="2">
        <v>0</v>
      </c>
      <c r="AD10506" s="2">
        <v>0</v>
      </c>
      <c r="AE10506" s="1">
        <v>38718</v>
      </c>
      <c r="AF10506" s="1">
        <v>44075</v>
      </c>
      <c r="AG10506">
        <v>0</v>
      </c>
      <c r="AH10506" s="2">
        <v>0</v>
      </c>
      <c r="AI10506" s="2">
        <v>0</v>
      </c>
      <c r="AJ10506" t="s">
        <v>814</v>
      </c>
      <c r="AK10506" t="s">
        <v>124</v>
      </c>
    </row>
    <row r="10507" spans="1:37" hidden="1" x14ac:dyDescent="0.2">
      <c r="A10507">
        <v>2179</v>
      </c>
      <c r="B10507">
        <v>4369</v>
      </c>
      <c r="C10507" t="s">
        <v>38</v>
      </c>
      <c r="D10507" t="s">
        <v>38</v>
      </c>
      <c r="E10507" t="s">
        <v>40</v>
      </c>
      <c r="F10507" t="s">
        <v>44</v>
      </c>
      <c r="G10507" t="s">
        <v>617</v>
      </c>
      <c r="H10507" t="s">
        <v>665</v>
      </c>
      <c r="I10507">
        <v>1</v>
      </c>
      <c r="J10507">
        <v>0</v>
      </c>
      <c r="K10507" s="2">
        <v>0.55555555555555503</v>
      </c>
      <c r="L10507" s="3">
        <v>154</v>
      </c>
      <c r="M10507" s="3"/>
      <c r="N10507" s="3">
        <v>4702.7684745400002</v>
      </c>
      <c r="O10507" s="2"/>
      <c r="P10507" s="2"/>
      <c r="Q10507" s="4"/>
      <c r="R10507" s="4"/>
      <c r="S10507" s="4"/>
      <c r="T10507" s="4"/>
      <c r="U10507" s="4"/>
      <c r="V10507" s="4">
        <v>1.2582106949612299</v>
      </c>
      <c r="W10507" s="4">
        <v>1.459275682338</v>
      </c>
      <c r="X10507">
        <v>1614</v>
      </c>
      <c r="Y10507">
        <v>0</v>
      </c>
      <c r="Z10507">
        <v>789</v>
      </c>
      <c r="AA10507">
        <v>825</v>
      </c>
      <c r="AB10507" s="2">
        <v>0</v>
      </c>
      <c r="AC10507" s="2">
        <v>0</v>
      </c>
      <c r="AD10507" s="2">
        <v>0</v>
      </c>
      <c r="AE10507" s="1">
        <v>34335</v>
      </c>
      <c r="AF10507" s="1">
        <v>44075</v>
      </c>
      <c r="AG10507">
        <v>0</v>
      </c>
      <c r="AH10507" s="2">
        <v>0</v>
      </c>
      <c r="AI10507" s="2">
        <v>0</v>
      </c>
      <c r="AJ10507" t="s">
        <v>619</v>
      </c>
      <c r="AK10507" t="s">
        <v>124</v>
      </c>
    </row>
    <row r="10508" spans="1:37" hidden="1" x14ac:dyDescent="0.2">
      <c r="A10508">
        <v>37</v>
      </c>
      <c r="B10508">
        <v>4369</v>
      </c>
      <c r="C10508" t="s">
        <v>37</v>
      </c>
      <c r="D10508" t="s">
        <v>38</v>
      </c>
      <c r="E10508" t="s">
        <v>288</v>
      </c>
      <c r="F10508" t="s">
        <v>44</v>
      </c>
      <c r="G10508" t="s">
        <v>621</v>
      </c>
      <c r="H10508" t="s">
        <v>665</v>
      </c>
      <c r="I10508">
        <v>1</v>
      </c>
      <c r="J10508">
        <v>0</v>
      </c>
      <c r="K10508" s="2">
        <v>0.89500000000000002</v>
      </c>
      <c r="L10508" s="3">
        <v>263</v>
      </c>
      <c r="M10508" s="3"/>
      <c r="N10508" s="3">
        <v>1309.5676139300001</v>
      </c>
      <c r="O10508" s="2"/>
      <c r="P10508" s="2"/>
      <c r="Q10508" s="4"/>
      <c r="R10508" s="4"/>
      <c r="S10508" s="4"/>
      <c r="T10508" s="4"/>
      <c r="U10508" s="4"/>
      <c r="V10508" s="4">
        <v>-9.0881868694693904E-2</v>
      </c>
      <c r="W10508" s="4">
        <v>1.10521531353386</v>
      </c>
      <c r="X10508">
        <v>1500</v>
      </c>
      <c r="Y10508">
        <v>0</v>
      </c>
      <c r="Z10508">
        <v>675</v>
      </c>
      <c r="AA10508">
        <v>825</v>
      </c>
      <c r="AB10508" s="2">
        <v>0</v>
      </c>
      <c r="AC10508" s="2">
        <v>0</v>
      </c>
      <c r="AD10508" s="2">
        <v>0</v>
      </c>
      <c r="AE10508" s="1">
        <v>38717</v>
      </c>
      <c r="AF10508" s="1">
        <v>44075</v>
      </c>
      <c r="AG10508">
        <v>0</v>
      </c>
      <c r="AH10508" s="2">
        <v>0</v>
      </c>
      <c r="AI10508" s="2">
        <v>0</v>
      </c>
      <c r="AK10508" t="s">
        <v>124</v>
      </c>
    </row>
    <row r="10509" spans="1:37" x14ac:dyDescent="0.2">
      <c r="A10509">
        <v>115</v>
      </c>
      <c r="B10509">
        <v>2787</v>
      </c>
      <c r="C10509" t="s">
        <v>37</v>
      </c>
      <c r="D10509" t="s">
        <v>38</v>
      </c>
      <c r="E10509" t="s">
        <v>60</v>
      </c>
      <c r="F10509" t="s">
        <v>40</v>
      </c>
      <c r="G10509" t="s">
        <v>356</v>
      </c>
      <c r="H10509" t="s">
        <v>788</v>
      </c>
      <c r="I10509">
        <v>-1</v>
      </c>
      <c r="J10509">
        <v>0</v>
      </c>
      <c r="K10509" s="2">
        <v>0.48917748917748899</v>
      </c>
      <c r="L10509" s="3">
        <v>703</v>
      </c>
      <c r="M10509" s="3">
        <v>316</v>
      </c>
      <c r="N10509" s="3">
        <v>13030.703942759999</v>
      </c>
      <c r="O10509" s="2">
        <v>6.3152114222954402E-3</v>
      </c>
      <c r="P10509" s="2">
        <v>9.0334980779791296E-2</v>
      </c>
      <c r="Q10509" s="4">
        <v>-0.85465598231555695</v>
      </c>
      <c r="R10509" s="4">
        <v>-1.6308072487644301</v>
      </c>
      <c r="S10509" s="4">
        <v>1.8177924217463099</v>
      </c>
      <c r="T10509" s="4">
        <v>-1.6112301941157501</v>
      </c>
      <c r="U10509" s="4">
        <v>1.6278657579653899</v>
      </c>
      <c r="V10509" s="4">
        <v>-1.6830364132083999</v>
      </c>
      <c r="W10509" s="4">
        <v>1.6830364132083999</v>
      </c>
      <c r="X10509">
        <v>7665</v>
      </c>
      <c r="Y10509">
        <v>3642</v>
      </c>
      <c r="Z10509">
        <v>6591</v>
      </c>
      <c r="AA10509">
        <v>4716</v>
      </c>
      <c r="AB10509" s="2">
        <v>0.77226463104325704</v>
      </c>
      <c r="AC10509" s="2">
        <v>0.55257168866636297</v>
      </c>
      <c r="AD10509" s="2">
        <v>0.475146771037182</v>
      </c>
      <c r="AE10509" s="1">
        <v>38717</v>
      </c>
      <c r="AF10509" s="1">
        <v>37641</v>
      </c>
      <c r="AG10509">
        <v>3652</v>
      </c>
      <c r="AH10509" s="2">
        <v>0.55392082511754903</v>
      </c>
      <c r="AI10509" s="2">
        <v>0.77241962774957695</v>
      </c>
      <c r="AK10509" t="s">
        <v>789</v>
      </c>
    </row>
    <row r="10510" spans="1:37" hidden="1" x14ac:dyDescent="0.2">
      <c r="A10510">
        <v>2041</v>
      </c>
      <c r="B10510">
        <v>4372</v>
      </c>
      <c r="C10510" t="s">
        <v>38</v>
      </c>
      <c r="D10510" t="s">
        <v>38</v>
      </c>
      <c r="E10510" t="s">
        <v>40</v>
      </c>
      <c r="F10510" t="s">
        <v>85</v>
      </c>
      <c r="G10510" t="s">
        <v>897</v>
      </c>
      <c r="H10510" t="s">
        <v>670</v>
      </c>
      <c r="I10510">
        <v>-1</v>
      </c>
      <c r="J10510">
        <v>0</v>
      </c>
      <c r="K10510" s="2">
        <v>0.46296296296296302</v>
      </c>
      <c r="L10510" s="3">
        <v>35</v>
      </c>
      <c r="M10510" s="3">
        <v>4</v>
      </c>
      <c r="N10510" s="3">
        <v>3739.9611778799999</v>
      </c>
      <c r="O10510" s="2"/>
      <c r="P10510" s="2"/>
      <c r="Q10510" s="4"/>
      <c r="R10510" s="4"/>
      <c r="S10510" s="4"/>
      <c r="T10510" s="4"/>
      <c r="U10510" s="4"/>
      <c r="V10510" s="4">
        <v>-1.38003151380127</v>
      </c>
      <c r="W10510" s="4">
        <v>1.42460899592984</v>
      </c>
      <c r="X10510">
        <v>13848</v>
      </c>
      <c r="Y10510">
        <v>0</v>
      </c>
      <c r="Z10510">
        <v>10616</v>
      </c>
      <c r="AA10510">
        <v>3232</v>
      </c>
      <c r="AB10510" s="2">
        <v>0</v>
      </c>
      <c r="AC10510" s="2">
        <v>0</v>
      </c>
      <c r="AD10510" s="2">
        <v>0</v>
      </c>
      <c r="AE10510" s="1">
        <v>23651</v>
      </c>
      <c r="AF10510" s="1">
        <v>39083</v>
      </c>
      <c r="AG10510">
        <v>0</v>
      </c>
      <c r="AH10510" s="2">
        <v>0</v>
      </c>
      <c r="AI10510" s="2">
        <v>0</v>
      </c>
      <c r="AJ10510" t="s">
        <v>899</v>
      </c>
      <c r="AK10510" t="s">
        <v>671</v>
      </c>
    </row>
    <row r="10511" spans="1:37" hidden="1" x14ac:dyDescent="0.2">
      <c r="A10511">
        <v>3794</v>
      </c>
      <c r="B10511">
        <v>4372</v>
      </c>
      <c r="C10511" t="s">
        <v>38</v>
      </c>
      <c r="D10511" t="s">
        <v>38</v>
      </c>
      <c r="E10511" t="s">
        <v>85</v>
      </c>
      <c r="F10511" t="s">
        <v>85</v>
      </c>
      <c r="G10511" t="s">
        <v>653</v>
      </c>
      <c r="H10511" t="s">
        <v>670</v>
      </c>
      <c r="I10511">
        <v>-1</v>
      </c>
      <c r="J10511">
        <v>0</v>
      </c>
      <c r="K10511" s="2">
        <v>0.66181422063774997</v>
      </c>
      <c r="L10511" s="3">
        <v>74</v>
      </c>
      <c r="M10511" s="3">
        <v>-35</v>
      </c>
      <c r="N10511" s="3">
        <v>13453.41095928</v>
      </c>
      <c r="O10511" s="2">
        <v>7.1942446043165497E-3</v>
      </c>
      <c r="P10511" s="2">
        <v>0.25899280575539602</v>
      </c>
      <c r="Q10511" s="4">
        <v>0.75362318840579701</v>
      </c>
      <c r="R10511" s="4">
        <v>0.91294964028777004</v>
      </c>
      <c r="S10511" s="4">
        <v>1.1043165467625899</v>
      </c>
      <c r="T10511" s="4">
        <v>1.28555555555556</v>
      </c>
      <c r="U10511" s="4">
        <v>1.28555555555556</v>
      </c>
      <c r="V10511" s="4">
        <v>1.2240963964485101</v>
      </c>
      <c r="W10511" s="4">
        <v>1.2240963964485101</v>
      </c>
      <c r="X10511">
        <v>4665</v>
      </c>
      <c r="Y10511">
        <v>139</v>
      </c>
      <c r="Z10511">
        <v>1572</v>
      </c>
      <c r="AA10511">
        <v>3232</v>
      </c>
      <c r="AB10511" s="2">
        <v>8.8422391857506402E-2</v>
      </c>
      <c r="AC10511" s="2">
        <v>4.3007425742574303E-2</v>
      </c>
      <c r="AD10511" s="2">
        <v>2.9796355841371899E-2</v>
      </c>
      <c r="AE10511" s="1">
        <v>22282</v>
      </c>
      <c r="AF10511" s="1">
        <v>39083</v>
      </c>
      <c r="AG10511">
        <v>212</v>
      </c>
      <c r="AH10511" s="2">
        <v>1.2461059190031199E-2</v>
      </c>
      <c r="AI10511" s="2">
        <v>6.4516129032258104E-2</v>
      </c>
      <c r="AJ10511" t="s">
        <v>654</v>
      </c>
      <c r="AK10511" t="s">
        <v>671</v>
      </c>
    </row>
    <row r="10512" spans="1:37" hidden="1" x14ac:dyDescent="0.2">
      <c r="A10512">
        <v>3386</v>
      </c>
      <c r="B10512">
        <v>4372</v>
      </c>
      <c r="C10512" t="s">
        <v>38</v>
      </c>
      <c r="D10512" t="s">
        <v>38</v>
      </c>
      <c r="E10512" t="s">
        <v>48</v>
      </c>
      <c r="F10512" t="s">
        <v>85</v>
      </c>
      <c r="G10512" t="s">
        <v>898</v>
      </c>
      <c r="H10512" t="s">
        <v>670</v>
      </c>
      <c r="I10512">
        <v>1</v>
      </c>
      <c r="J10512">
        <v>0</v>
      </c>
      <c r="K10512" s="2">
        <v>0.91626984126984101</v>
      </c>
      <c r="L10512" s="3">
        <v>40</v>
      </c>
      <c r="M10512" s="3">
        <v>-1</v>
      </c>
      <c r="N10512" s="3">
        <v>228.17643319000001</v>
      </c>
      <c r="O10512" s="2"/>
      <c r="P10512" s="2"/>
      <c r="Q10512" s="4"/>
      <c r="R10512" s="4"/>
      <c r="S10512" s="4"/>
      <c r="T10512" s="4"/>
      <c r="U10512" s="4"/>
      <c r="V10512" s="4">
        <v>-0.88335352253660104</v>
      </c>
      <c r="W10512" s="4">
        <v>1.3864515572871099</v>
      </c>
      <c r="X10512">
        <v>3562</v>
      </c>
      <c r="Y10512">
        <v>0</v>
      </c>
      <c r="Z10512">
        <v>330</v>
      </c>
      <c r="AA10512">
        <v>3232</v>
      </c>
      <c r="AB10512" s="2">
        <v>0</v>
      </c>
      <c r="AC10512" s="2">
        <v>0</v>
      </c>
      <c r="AD10512" s="2">
        <v>0</v>
      </c>
      <c r="AE10512" s="1">
        <v>36892</v>
      </c>
      <c r="AF10512" s="1">
        <v>39083</v>
      </c>
      <c r="AG10512">
        <v>0</v>
      </c>
      <c r="AH10512" s="2">
        <v>0</v>
      </c>
      <c r="AI10512" s="2">
        <v>0</v>
      </c>
      <c r="AJ10512" t="s">
        <v>900</v>
      </c>
      <c r="AK10512" t="s">
        <v>671</v>
      </c>
    </row>
    <row r="10513" spans="1:37" hidden="1" x14ac:dyDescent="0.2">
      <c r="A10513">
        <v>3835</v>
      </c>
      <c r="B10513">
        <v>4373</v>
      </c>
      <c r="C10513" t="s">
        <v>38</v>
      </c>
      <c r="D10513" t="s">
        <v>38</v>
      </c>
      <c r="E10513" t="s">
        <v>44</v>
      </c>
      <c r="F10513" t="s">
        <v>44</v>
      </c>
      <c r="G10513" t="s">
        <v>98</v>
      </c>
      <c r="H10513" t="s">
        <v>184</v>
      </c>
      <c r="I10513">
        <v>-1</v>
      </c>
      <c r="J10513">
        <v>0</v>
      </c>
      <c r="K10513" s="2">
        <v>0.37301587301587302</v>
      </c>
      <c r="L10513" s="3"/>
      <c r="M10513" s="3"/>
      <c r="N10513" s="3">
        <v>188.59293929</v>
      </c>
      <c r="O10513" s="2"/>
      <c r="P10513" s="2"/>
      <c r="Q10513" s="4"/>
      <c r="R10513" s="4"/>
      <c r="S10513" s="4"/>
      <c r="T10513" s="4"/>
      <c r="U10513" s="4"/>
      <c r="V10513" s="4">
        <v>-0.82038273105125503</v>
      </c>
      <c r="W10513" s="4">
        <v>1.5114880134005899</v>
      </c>
      <c r="X10513">
        <v>4789</v>
      </c>
      <c r="Y10513">
        <v>0</v>
      </c>
      <c r="Z10513">
        <v>489</v>
      </c>
      <c r="AA10513">
        <v>4300</v>
      </c>
      <c r="AB10513" s="2">
        <v>0</v>
      </c>
      <c r="AC10513" s="2">
        <v>0</v>
      </c>
      <c r="AD10513" s="2">
        <v>0</v>
      </c>
      <c r="AE10513" s="1">
        <v>44433</v>
      </c>
      <c r="AF10513" s="1">
        <v>38917</v>
      </c>
      <c r="AG10513">
        <v>0</v>
      </c>
      <c r="AH10513" s="2">
        <v>0</v>
      </c>
      <c r="AI10513" s="2">
        <v>0</v>
      </c>
      <c r="AJ10513" t="s">
        <v>99</v>
      </c>
      <c r="AK10513" t="s">
        <v>124</v>
      </c>
    </row>
    <row r="10514" spans="1:37" hidden="1" x14ac:dyDescent="0.2">
      <c r="A10514">
        <v>249</v>
      </c>
      <c r="B10514">
        <v>4374</v>
      </c>
      <c r="C10514" t="s">
        <v>37</v>
      </c>
      <c r="D10514" t="s">
        <v>38</v>
      </c>
      <c r="E10514" t="s">
        <v>288</v>
      </c>
      <c r="F10514" t="s">
        <v>85</v>
      </c>
      <c r="G10514" t="s">
        <v>917</v>
      </c>
      <c r="H10514" t="s">
        <v>295</v>
      </c>
      <c r="I10514">
        <v>1</v>
      </c>
      <c r="J10514">
        <v>0</v>
      </c>
      <c r="K10514" s="2">
        <v>0.67619047619047601</v>
      </c>
      <c r="L10514" s="3">
        <v>-1</v>
      </c>
      <c r="M10514" s="3">
        <v>8</v>
      </c>
      <c r="N10514" s="3">
        <v>13479.37803107</v>
      </c>
      <c r="O10514" s="2"/>
      <c r="P10514" s="2"/>
      <c r="Q10514" s="4"/>
      <c r="R10514" s="4"/>
      <c r="S10514" s="4"/>
      <c r="T10514" s="4"/>
      <c r="U10514" s="4"/>
      <c r="V10514" s="4">
        <v>-0.32527113908078498</v>
      </c>
      <c r="W10514" s="4">
        <v>1.4023669791414901</v>
      </c>
      <c r="X10514">
        <v>2697</v>
      </c>
      <c r="Y10514">
        <v>0</v>
      </c>
      <c r="Z10514">
        <v>871</v>
      </c>
      <c r="AA10514">
        <v>1826</v>
      </c>
      <c r="AB10514" s="2">
        <v>0</v>
      </c>
      <c r="AC10514" s="2">
        <v>0</v>
      </c>
      <c r="AD10514" s="2">
        <v>0</v>
      </c>
      <c r="AE10514" s="1">
        <v>44400</v>
      </c>
      <c r="AF10514" s="1">
        <v>38718</v>
      </c>
      <c r="AG10514">
        <v>0</v>
      </c>
      <c r="AH10514" s="2">
        <v>0</v>
      </c>
      <c r="AI10514" s="2">
        <v>0</v>
      </c>
      <c r="AK10514" t="s">
        <v>296</v>
      </c>
    </row>
    <row r="10515" spans="1:37" hidden="1" x14ac:dyDescent="0.2">
      <c r="A10515">
        <v>46</v>
      </c>
      <c r="B10515">
        <v>1668</v>
      </c>
      <c r="C10515" t="s">
        <v>38</v>
      </c>
      <c r="D10515" t="s">
        <v>38</v>
      </c>
      <c r="E10515" t="s">
        <v>40</v>
      </c>
      <c r="F10515" t="s">
        <v>40</v>
      </c>
      <c r="G10515" t="s">
        <v>918</v>
      </c>
      <c r="H10515" t="s">
        <v>864</v>
      </c>
      <c r="I10515">
        <v>1</v>
      </c>
      <c r="J10515">
        <v>0</v>
      </c>
      <c r="K10515" s="2">
        <v>0.46507936507936498</v>
      </c>
      <c r="L10515" s="3">
        <v>366</v>
      </c>
      <c r="M10515" s="3">
        <v>35</v>
      </c>
      <c r="N10515" s="3">
        <v>8977.8504014499995</v>
      </c>
      <c r="O10515" s="2"/>
      <c r="P10515" s="2"/>
      <c r="Q10515" s="4"/>
      <c r="R10515" s="4"/>
      <c r="S10515" s="4"/>
      <c r="T10515" s="4"/>
      <c r="U10515" s="4"/>
      <c r="V10515" s="4">
        <v>-1.22654429640187</v>
      </c>
      <c r="W10515" s="4">
        <v>1.49564107441656</v>
      </c>
      <c r="X10515">
        <v>5731</v>
      </c>
      <c r="Y10515">
        <v>0</v>
      </c>
      <c r="Z10515">
        <v>5089</v>
      </c>
      <c r="AA10515">
        <v>642</v>
      </c>
      <c r="AB10515" s="2">
        <v>0</v>
      </c>
      <c r="AC10515" s="2">
        <v>0</v>
      </c>
      <c r="AD10515" s="2">
        <v>0</v>
      </c>
      <c r="AE10515" s="1">
        <v>36892</v>
      </c>
      <c r="AF10515" s="1">
        <v>22282</v>
      </c>
      <c r="AG10515">
        <v>4382</v>
      </c>
      <c r="AH10515" s="2">
        <v>0.85719874804381802</v>
      </c>
      <c r="AI10515" s="2">
        <v>0.23072872788542501</v>
      </c>
      <c r="AJ10515" t="s">
        <v>919</v>
      </c>
      <c r="AK10515" t="s">
        <v>865</v>
      </c>
    </row>
    <row r="10516" spans="1:37" hidden="1" x14ac:dyDescent="0.2">
      <c r="A10516">
        <v>240</v>
      </c>
      <c r="B10516">
        <v>1668</v>
      </c>
      <c r="C10516" t="s">
        <v>37</v>
      </c>
      <c r="D10516" t="s">
        <v>38</v>
      </c>
      <c r="E10516" t="s">
        <v>470</v>
      </c>
      <c r="F10516" t="s">
        <v>40</v>
      </c>
      <c r="G10516" t="s">
        <v>471</v>
      </c>
      <c r="H10516" t="s">
        <v>864</v>
      </c>
      <c r="I10516">
        <v>1</v>
      </c>
      <c r="J10516">
        <v>0</v>
      </c>
      <c r="K10516" s="2">
        <v>0.37777777777777799</v>
      </c>
      <c r="L10516" s="3">
        <v>164</v>
      </c>
      <c r="M10516" s="3">
        <v>237</v>
      </c>
      <c r="N10516" s="3">
        <v>13400.12018482</v>
      </c>
      <c r="O10516" s="2"/>
      <c r="P10516" s="2"/>
      <c r="Q10516" s="4"/>
      <c r="R10516" s="4"/>
      <c r="S10516" s="4"/>
      <c r="T10516" s="4"/>
      <c r="U10516" s="4"/>
      <c r="V10516" s="4">
        <v>-3.5207857491816998</v>
      </c>
      <c r="W10516" s="4">
        <v>3.5207857491816998</v>
      </c>
      <c r="X10516">
        <v>2426</v>
      </c>
      <c r="Y10516">
        <v>0</v>
      </c>
      <c r="Z10516">
        <v>1784</v>
      </c>
      <c r="AA10516">
        <v>642</v>
      </c>
      <c r="AB10516" s="2">
        <v>0</v>
      </c>
      <c r="AC10516" s="2">
        <v>0</v>
      </c>
      <c r="AD10516" s="2">
        <v>0</v>
      </c>
      <c r="AE10516" s="1">
        <v>43439</v>
      </c>
      <c r="AF10516" s="1">
        <v>22282</v>
      </c>
      <c r="AG10516">
        <v>0</v>
      </c>
      <c r="AH10516" s="2">
        <v>0</v>
      </c>
      <c r="AI10516" s="2">
        <v>0</v>
      </c>
      <c r="AK10516" t="s">
        <v>865</v>
      </c>
    </row>
    <row r="10517" spans="1:37" hidden="1" x14ac:dyDescent="0.2">
      <c r="A10517">
        <v>254</v>
      </c>
      <c r="B10517">
        <v>970</v>
      </c>
      <c r="C10517" t="s">
        <v>37</v>
      </c>
      <c r="D10517" t="s">
        <v>38</v>
      </c>
      <c r="E10517" t="s">
        <v>39</v>
      </c>
      <c r="F10517" t="s">
        <v>40</v>
      </c>
      <c r="G10517" t="s">
        <v>325</v>
      </c>
      <c r="H10517" t="s">
        <v>874</v>
      </c>
      <c r="I10517">
        <v>1</v>
      </c>
      <c r="J10517">
        <v>0</v>
      </c>
      <c r="K10517" s="2">
        <v>0.50785634118967404</v>
      </c>
      <c r="L10517" s="3">
        <v>427</v>
      </c>
      <c r="M10517" s="3">
        <v>507</v>
      </c>
      <c r="N10517" s="3">
        <v>6472.2548000200004</v>
      </c>
      <c r="O10517" s="2"/>
      <c r="P10517" s="2"/>
      <c r="Q10517" s="4"/>
      <c r="R10517" s="4"/>
      <c r="S10517" s="4"/>
      <c r="T10517" s="4"/>
      <c r="U10517" s="4"/>
      <c r="V10517" s="4">
        <v>-4.8652944154075799</v>
      </c>
      <c r="W10517" s="4">
        <v>4.8652944154075799</v>
      </c>
      <c r="X10517">
        <v>1688</v>
      </c>
      <c r="Y10517">
        <v>0</v>
      </c>
      <c r="Z10517">
        <v>606</v>
      </c>
      <c r="AA10517">
        <v>1082</v>
      </c>
      <c r="AB10517" s="2">
        <v>0</v>
      </c>
      <c r="AC10517" s="2">
        <v>0</v>
      </c>
      <c r="AD10517" s="2">
        <v>0</v>
      </c>
      <c r="AE10517" s="1">
        <v>44704</v>
      </c>
      <c r="AF10517" s="1">
        <v>39088</v>
      </c>
      <c r="AG10517">
        <v>0</v>
      </c>
      <c r="AH10517" s="2">
        <v>0</v>
      </c>
      <c r="AI10517" s="2">
        <v>0</v>
      </c>
      <c r="AK10517" t="s">
        <v>254</v>
      </c>
    </row>
    <row r="10518" spans="1:37" hidden="1" x14ac:dyDescent="0.2">
      <c r="A10518">
        <v>230</v>
      </c>
      <c r="B10518">
        <v>970</v>
      </c>
      <c r="C10518" t="s">
        <v>37</v>
      </c>
      <c r="D10518" t="s">
        <v>38</v>
      </c>
      <c r="E10518" t="s">
        <v>94</v>
      </c>
      <c r="F10518" t="s">
        <v>40</v>
      </c>
      <c r="G10518" t="s">
        <v>756</v>
      </c>
      <c r="H10518" t="s">
        <v>874</v>
      </c>
      <c r="I10518">
        <v>-1</v>
      </c>
      <c r="J10518">
        <v>0</v>
      </c>
      <c r="K10518" s="2">
        <v>0.85925925925925895</v>
      </c>
      <c r="L10518" s="3">
        <v>553</v>
      </c>
      <c r="M10518" s="3">
        <v>381</v>
      </c>
      <c r="N10518" s="3">
        <v>2220.7544372299999</v>
      </c>
      <c r="O10518" s="2"/>
      <c r="P10518" s="2"/>
      <c r="Q10518" s="4"/>
      <c r="R10518" s="4"/>
      <c r="S10518" s="4"/>
      <c r="T10518" s="4"/>
      <c r="U10518" s="4"/>
      <c r="V10518" s="4">
        <v>-0.322221064837039</v>
      </c>
      <c r="W10518" s="4">
        <v>1.0957542335661501</v>
      </c>
      <c r="X10518">
        <v>2714</v>
      </c>
      <c r="Y10518">
        <v>0</v>
      </c>
      <c r="Z10518">
        <v>1632</v>
      </c>
      <c r="AA10518">
        <v>1082</v>
      </c>
      <c r="AB10518" s="2">
        <v>0</v>
      </c>
      <c r="AC10518" s="2">
        <v>0</v>
      </c>
      <c r="AD10518" s="2">
        <v>0</v>
      </c>
      <c r="AE10518" s="1">
        <v>43158</v>
      </c>
      <c r="AF10518" s="1">
        <v>39088</v>
      </c>
      <c r="AG10518">
        <v>0</v>
      </c>
      <c r="AH10518" s="2">
        <v>0</v>
      </c>
      <c r="AI10518" s="2">
        <v>0</v>
      </c>
      <c r="AK10518" t="s">
        <v>254</v>
      </c>
    </row>
    <row r="10519" spans="1:37" x14ac:dyDescent="0.2">
      <c r="A10519">
        <v>250</v>
      </c>
      <c r="B10519">
        <v>629</v>
      </c>
      <c r="C10519" t="s">
        <v>37</v>
      </c>
      <c r="D10519" t="s">
        <v>38</v>
      </c>
      <c r="E10519" t="s">
        <v>288</v>
      </c>
      <c r="F10519" t="s">
        <v>40</v>
      </c>
      <c r="G10519" t="s">
        <v>911</v>
      </c>
      <c r="H10519" t="s">
        <v>96</v>
      </c>
      <c r="I10519">
        <v>-1</v>
      </c>
      <c r="J10519">
        <v>0</v>
      </c>
      <c r="K10519" s="2">
        <v>0.34523809523809501</v>
      </c>
      <c r="L10519" s="3">
        <v>-1</v>
      </c>
      <c r="M10519" s="3">
        <v>3</v>
      </c>
      <c r="N10519" s="3">
        <v>12147.30960757</v>
      </c>
      <c r="O10519" s="2">
        <v>6.3091482649842304E-3</v>
      </c>
      <c r="P10519" s="2">
        <v>0.529968454258675</v>
      </c>
      <c r="Q10519" s="4">
        <v>0.24444444444444399</v>
      </c>
      <c r="R10519" s="4">
        <v>0.16520504731858901</v>
      </c>
      <c r="S10519" s="4">
        <v>0.61044164037854298</v>
      </c>
      <c r="T10519" s="4">
        <v>8.1261278944051094E-2</v>
      </c>
      <c r="U10519" s="4">
        <v>0.65547015986799695</v>
      </c>
      <c r="V10519" s="4">
        <v>-0.85492181108273002</v>
      </c>
      <c r="W10519" s="4">
        <v>1.12515808134249</v>
      </c>
      <c r="X10519">
        <v>19894</v>
      </c>
      <c r="Y10519">
        <v>317</v>
      </c>
      <c r="Z10519">
        <v>868</v>
      </c>
      <c r="AA10519">
        <v>19343</v>
      </c>
      <c r="AB10519" s="2">
        <v>0.36520737327188901</v>
      </c>
      <c r="AC10519" s="2">
        <v>1.63883575453652E-2</v>
      </c>
      <c r="AD10519" s="2">
        <v>1.5934452598773501E-2</v>
      </c>
      <c r="AE10519" s="1">
        <v>44432</v>
      </c>
      <c r="AF10519" s="1">
        <v>22282</v>
      </c>
      <c r="AG10519">
        <v>494</v>
      </c>
      <c r="AH10519" s="2">
        <v>0.56264236902050102</v>
      </c>
      <c r="AI10519" s="2">
        <v>2.1815933580639501E-2</v>
      </c>
      <c r="AK10519" t="s">
        <v>97</v>
      </c>
    </row>
    <row r="10520" spans="1:37" x14ac:dyDescent="0.2">
      <c r="A10520">
        <v>96</v>
      </c>
      <c r="B10520">
        <v>1144</v>
      </c>
      <c r="C10520" t="s">
        <v>37</v>
      </c>
      <c r="D10520" t="s">
        <v>38</v>
      </c>
      <c r="E10520" t="s">
        <v>60</v>
      </c>
      <c r="F10520" t="s">
        <v>40</v>
      </c>
      <c r="G10520" t="s">
        <v>675</v>
      </c>
      <c r="H10520" t="s">
        <v>803</v>
      </c>
      <c r="I10520">
        <v>1</v>
      </c>
      <c r="J10520">
        <v>0</v>
      </c>
      <c r="K10520" s="2">
        <v>0.46507936507936498</v>
      </c>
      <c r="L10520" s="3">
        <v>521</v>
      </c>
      <c r="M10520" s="3">
        <v>336</v>
      </c>
      <c r="N10520" s="3">
        <v>8880.1466710000004</v>
      </c>
      <c r="O10520" s="2">
        <v>6.3065533315053504E-3</v>
      </c>
      <c r="P10520" s="2">
        <v>5.3742802303262997E-2</v>
      </c>
      <c r="Q10520" s="4">
        <v>-0.919426048565121</v>
      </c>
      <c r="R10520" s="4">
        <v>-2.1744721689059698</v>
      </c>
      <c r="S10520" s="4">
        <v>2.2913353441184698</v>
      </c>
      <c r="T10520" s="4">
        <v>-2.1325597902956801</v>
      </c>
      <c r="U10520" s="4">
        <v>2.19174400783767</v>
      </c>
      <c r="V10520" s="4">
        <v>-2.8952034793512702</v>
      </c>
      <c r="W10520" s="4">
        <v>2.8952034793512702</v>
      </c>
      <c r="X10520">
        <v>7654</v>
      </c>
      <c r="Y10520">
        <v>3647</v>
      </c>
      <c r="Z10520">
        <v>6560</v>
      </c>
      <c r="AA10520">
        <v>4741</v>
      </c>
      <c r="AB10520" s="2">
        <v>0.76924699430499899</v>
      </c>
      <c r="AC10520" s="2">
        <v>0.55594512195122003</v>
      </c>
      <c r="AD10520" s="2">
        <v>0.47648288476613498</v>
      </c>
      <c r="AE10520" s="1">
        <v>38717</v>
      </c>
      <c r="AF10520" s="1">
        <v>37622</v>
      </c>
      <c r="AG10520">
        <v>3652</v>
      </c>
      <c r="AH10520" s="2">
        <v>0.55392082511754903</v>
      </c>
      <c r="AI10520" s="2">
        <v>0.76932799662944995</v>
      </c>
      <c r="AK10520" t="s">
        <v>804</v>
      </c>
    </row>
    <row r="10521" spans="1:37" hidden="1" x14ac:dyDescent="0.2">
      <c r="A10521">
        <v>30</v>
      </c>
      <c r="B10521">
        <v>4135</v>
      </c>
      <c r="C10521" t="s">
        <v>37</v>
      </c>
      <c r="D10521" t="s">
        <v>38</v>
      </c>
      <c r="E10521" t="s">
        <v>288</v>
      </c>
      <c r="F10521" t="s">
        <v>44</v>
      </c>
      <c r="G10521" t="s">
        <v>65</v>
      </c>
      <c r="H10521" t="s">
        <v>698</v>
      </c>
      <c r="I10521">
        <v>-1</v>
      </c>
      <c r="J10521">
        <v>0</v>
      </c>
      <c r="K10521" s="2">
        <v>0.4</v>
      </c>
      <c r="L10521" s="3">
        <v>190</v>
      </c>
      <c r="M10521" s="3"/>
      <c r="N10521" s="3">
        <v>10925.085620399999</v>
      </c>
      <c r="O10521" s="2">
        <v>1.9230769230769201E-2</v>
      </c>
      <c r="P10521" s="2">
        <v>0.25</v>
      </c>
      <c r="Q10521" s="4">
        <v>0.28104575163398698</v>
      </c>
      <c r="R10521" s="4">
        <v>0.328205128205107</v>
      </c>
      <c r="S10521" s="4">
        <v>1.0384615384615301</v>
      </c>
      <c r="T10521" s="4">
        <v>0.44923835125445699</v>
      </c>
      <c r="U10521" s="4">
        <v>0.65246415770607802</v>
      </c>
      <c r="V10521" s="4">
        <v>0.33310280357918898</v>
      </c>
      <c r="W10521" s="4">
        <v>1.1848004228051401</v>
      </c>
      <c r="X10521">
        <v>6361</v>
      </c>
      <c r="Y10521">
        <v>156</v>
      </c>
      <c r="Z10521">
        <v>5686</v>
      </c>
      <c r="AA10521">
        <v>831</v>
      </c>
      <c r="AB10521" s="2">
        <v>0.18772563176895299</v>
      </c>
      <c r="AC10521" s="2">
        <v>2.7435807245867E-2</v>
      </c>
      <c r="AD10521" s="2">
        <v>2.4524445841848801E-2</v>
      </c>
      <c r="AE10521" s="1">
        <v>38717</v>
      </c>
      <c r="AF10521" s="1">
        <v>44092</v>
      </c>
      <c r="AG10521">
        <v>834</v>
      </c>
      <c r="AH10521" s="2">
        <v>0.12649780069770999</v>
      </c>
      <c r="AI10521" s="2">
        <v>1</v>
      </c>
      <c r="AK10521" t="s">
        <v>188</v>
      </c>
    </row>
    <row r="10522" spans="1:37" x14ac:dyDescent="0.2">
      <c r="A10522">
        <v>85</v>
      </c>
      <c r="B10522">
        <v>2191</v>
      </c>
      <c r="C10522" t="s">
        <v>37</v>
      </c>
      <c r="D10522" t="s">
        <v>38</v>
      </c>
      <c r="E10522" t="s">
        <v>60</v>
      </c>
      <c r="F10522" t="s">
        <v>40</v>
      </c>
      <c r="G10522" t="s">
        <v>674</v>
      </c>
      <c r="H10522" t="s">
        <v>815</v>
      </c>
      <c r="I10522">
        <v>-1</v>
      </c>
      <c r="J10522">
        <v>0</v>
      </c>
      <c r="K10522" s="2">
        <v>0.44528619528619501</v>
      </c>
      <c r="L10522" s="3">
        <v>1371</v>
      </c>
      <c r="M10522" s="3">
        <v>-392</v>
      </c>
      <c r="N10522" s="3">
        <v>7680.8201669999999</v>
      </c>
      <c r="O10522" s="2">
        <v>6.2819002748331397E-3</v>
      </c>
      <c r="P10522" s="2">
        <v>8.4020416175893203E-2</v>
      </c>
      <c r="Q10522" s="4">
        <v>0.90359541683129196</v>
      </c>
      <c r="R10522" s="4">
        <v>1.7812328229289101</v>
      </c>
      <c r="S10522" s="4">
        <v>1.88708284255986</v>
      </c>
      <c r="T10522" s="4">
        <v>1.77559914139921</v>
      </c>
      <c r="U10522" s="4">
        <v>1.77559914139921</v>
      </c>
      <c r="V10522" s="4">
        <v>1.6130257698967401</v>
      </c>
      <c r="W10522" s="4">
        <v>1.6130257698967401</v>
      </c>
      <c r="X10522">
        <v>6587</v>
      </c>
      <c r="Y10522">
        <v>2547</v>
      </c>
      <c r="Z10522">
        <v>6587</v>
      </c>
      <c r="AA10522">
        <v>2547</v>
      </c>
      <c r="AB10522" s="2">
        <v>1</v>
      </c>
      <c r="AC10522" s="2">
        <v>0.38667071504478501</v>
      </c>
      <c r="AD10522" s="2">
        <v>0.38667071504478501</v>
      </c>
      <c r="AE10522" s="1">
        <v>38717</v>
      </c>
      <c r="AF10522" s="1">
        <v>39814</v>
      </c>
      <c r="AG10522">
        <v>2555</v>
      </c>
      <c r="AH10522" s="2">
        <v>0.387532231154255</v>
      </c>
      <c r="AI10522" s="2">
        <v>1</v>
      </c>
      <c r="AK10522" t="s">
        <v>816</v>
      </c>
    </row>
    <row r="10523" spans="1:37" hidden="1" x14ac:dyDescent="0.2">
      <c r="A10523">
        <v>3248</v>
      </c>
      <c r="B10523">
        <v>4135</v>
      </c>
      <c r="C10523" t="s">
        <v>38</v>
      </c>
      <c r="D10523" t="s">
        <v>38</v>
      </c>
      <c r="E10523" t="s">
        <v>40</v>
      </c>
      <c r="F10523" t="s">
        <v>44</v>
      </c>
      <c r="G10523" t="s">
        <v>42</v>
      </c>
      <c r="H10523" t="s">
        <v>698</v>
      </c>
      <c r="I10523">
        <v>1</v>
      </c>
      <c r="J10523">
        <v>0</v>
      </c>
      <c r="K10523" s="2">
        <v>0.54047619047619</v>
      </c>
      <c r="L10523" s="3">
        <v>52</v>
      </c>
      <c r="M10523" s="3"/>
      <c r="N10523" s="3">
        <v>13013.873703880001</v>
      </c>
      <c r="O10523" s="2">
        <v>3.5634743875278402E-2</v>
      </c>
      <c r="P10523" s="2">
        <v>0.18708240534521201</v>
      </c>
      <c r="Q10523" s="4">
        <v>-0.73672055427251704</v>
      </c>
      <c r="R10523" s="4">
        <v>-1.71224944320713</v>
      </c>
      <c r="S10523" s="4">
        <v>1.8904231625835199</v>
      </c>
      <c r="T10523" s="4">
        <v>-1.97920289703971</v>
      </c>
      <c r="U10523" s="4">
        <v>2.0272484378366702</v>
      </c>
      <c r="V10523" s="4">
        <v>-1.07604018081796</v>
      </c>
      <c r="W10523" s="4">
        <v>1.1539209764996701</v>
      </c>
      <c r="X10523">
        <v>6191</v>
      </c>
      <c r="Y10523">
        <v>449</v>
      </c>
      <c r="Z10523">
        <v>5809</v>
      </c>
      <c r="AA10523">
        <v>831</v>
      </c>
      <c r="AB10523" s="2">
        <v>0.54031287605294798</v>
      </c>
      <c r="AC10523" s="2">
        <v>7.7293854363918099E-2</v>
      </c>
      <c r="AD10523" s="2">
        <v>7.2524632531093494E-2</v>
      </c>
      <c r="AE10523" s="1">
        <v>38718</v>
      </c>
      <c r="AF10523" s="1">
        <v>44092</v>
      </c>
      <c r="AG10523">
        <v>834</v>
      </c>
      <c r="AH10523" s="2">
        <v>0.13434278350515499</v>
      </c>
      <c r="AI10523" s="2">
        <v>1</v>
      </c>
      <c r="AJ10523" t="s">
        <v>43</v>
      </c>
      <c r="AK10523" t="s">
        <v>188</v>
      </c>
    </row>
    <row r="10524" spans="1:37" hidden="1" x14ac:dyDescent="0.2">
      <c r="A10524">
        <v>245</v>
      </c>
      <c r="B10524">
        <v>4135</v>
      </c>
      <c r="C10524" t="s">
        <v>37</v>
      </c>
      <c r="D10524" t="s">
        <v>38</v>
      </c>
      <c r="E10524" t="s">
        <v>311</v>
      </c>
      <c r="F10524" t="s">
        <v>44</v>
      </c>
      <c r="G10524" t="s">
        <v>955</v>
      </c>
      <c r="H10524" t="s">
        <v>698</v>
      </c>
      <c r="I10524">
        <v>1</v>
      </c>
      <c r="J10524">
        <v>0</v>
      </c>
      <c r="K10524" s="2">
        <v>0.60555555555555596</v>
      </c>
      <c r="L10524" s="3">
        <v>19</v>
      </c>
      <c r="M10524" s="3"/>
      <c r="N10524" s="3">
        <v>5920.1928444100004</v>
      </c>
      <c r="O10524" s="2">
        <v>0</v>
      </c>
      <c r="P10524" s="2">
        <v>0.173913043478261</v>
      </c>
      <c r="Q10524" s="4">
        <v>-0.86956521739130399</v>
      </c>
      <c r="R10524" s="4">
        <v>-1.30000000000002</v>
      </c>
      <c r="S10524" s="4">
        <v>1.3408695652174101</v>
      </c>
      <c r="T10524" s="4">
        <v>-2.9941144196305598</v>
      </c>
      <c r="U10524" s="4">
        <v>2.9941144196305598</v>
      </c>
      <c r="V10524" s="4">
        <v>-1.5486059337248601</v>
      </c>
      <c r="W10524" s="4">
        <v>1.5719091595312999</v>
      </c>
      <c r="X10524">
        <v>905</v>
      </c>
      <c r="Y10524">
        <v>46</v>
      </c>
      <c r="Z10524">
        <v>120</v>
      </c>
      <c r="AA10524">
        <v>831</v>
      </c>
      <c r="AB10524" s="2">
        <v>0.38333333333333303</v>
      </c>
      <c r="AC10524" s="2">
        <v>5.53549939831528E-2</v>
      </c>
      <c r="AD10524" s="2">
        <v>5.0828729281768001E-2</v>
      </c>
      <c r="AE10524" s="1">
        <v>44019</v>
      </c>
      <c r="AF10524" s="1">
        <v>44092</v>
      </c>
      <c r="AG10524">
        <v>46</v>
      </c>
      <c r="AH10524" s="2">
        <v>0.38655462184874001</v>
      </c>
      <c r="AI10524" s="2">
        <v>5.5155875299760203E-2</v>
      </c>
      <c r="AK10524" t="s">
        <v>188</v>
      </c>
    </row>
    <row r="10525" spans="1:37" hidden="1" x14ac:dyDescent="0.2">
      <c r="A10525">
        <v>3063</v>
      </c>
      <c r="B10525">
        <v>4140</v>
      </c>
      <c r="C10525" t="s">
        <v>38</v>
      </c>
      <c r="D10525" t="s">
        <v>38</v>
      </c>
      <c r="E10525" t="s">
        <v>40</v>
      </c>
      <c r="F10525" t="s">
        <v>85</v>
      </c>
      <c r="G10525" t="s">
        <v>594</v>
      </c>
      <c r="H10525" t="s">
        <v>315</v>
      </c>
      <c r="I10525">
        <v>-1</v>
      </c>
      <c r="J10525">
        <v>0</v>
      </c>
      <c r="K10525" s="2">
        <v>0.72222222222222199</v>
      </c>
      <c r="L10525" s="3">
        <v>263</v>
      </c>
      <c r="M10525" s="3">
        <v>-173</v>
      </c>
      <c r="N10525" s="3">
        <v>8142.5553953199997</v>
      </c>
      <c r="O10525" s="2"/>
      <c r="P10525" s="2"/>
      <c r="Q10525" s="4"/>
      <c r="R10525" s="4"/>
      <c r="S10525" s="4"/>
      <c r="T10525" s="4"/>
      <c r="U10525" s="4"/>
      <c r="V10525" s="4">
        <v>3.2481264914339101</v>
      </c>
      <c r="W10525" s="4">
        <v>3.2481264914339101</v>
      </c>
      <c r="X10525">
        <v>2515</v>
      </c>
      <c r="Y10525">
        <v>0</v>
      </c>
      <c r="Z10525">
        <v>2153</v>
      </c>
      <c r="AA10525">
        <v>362</v>
      </c>
      <c r="AB10525" s="2">
        <v>0</v>
      </c>
      <c r="AC10525" s="2">
        <v>0</v>
      </c>
      <c r="AD10525" s="2">
        <v>0</v>
      </c>
      <c r="AE10525" s="1">
        <v>39814</v>
      </c>
      <c r="AF10525" s="1">
        <v>42005</v>
      </c>
      <c r="AG10525">
        <v>364</v>
      </c>
      <c r="AH10525" s="2">
        <v>0.11073927593550301</v>
      </c>
      <c r="AI10525" s="2">
        <v>1</v>
      </c>
      <c r="AJ10525" t="s">
        <v>595</v>
      </c>
      <c r="AK10525" t="s">
        <v>936</v>
      </c>
    </row>
    <row r="10526" spans="1:37" hidden="1" x14ac:dyDescent="0.2">
      <c r="A10526">
        <v>3894</v>
      </c>
      <c r="B10526">
        <v>4148</v>
      </c>
      <c r="C10526" t="s">
        <v>38</v>
      </c>
      <c r="D10526" t="s">
        <v>38</v>
      </c>
      <c r="E10526" t="s">
        <v>85</v>
      </c>
      <c r="F10526" t="s">
        <v>85</v>
      </c>
      <c r="G10526" t="s">
        <v>886</v>
      </c>
      <c r="H10526" t="s">
        <v>333</v>
      </c>
      <c r="I10526">
        <v>1</v>
      </c>
      <c r="J10526">
        <v>0</v>
      </c>
      <c r="K10526" s="2">
        <v>0.28333333333333299</v>
      </c>
      <c r="L10526" s="3">
        <v>181</v>
      </c>
      <c r="M10526" s="3">
        <v>-139</v>
      </c>
      <c r="N10526" s="3">
        <v>12608.84000774</v>
      </c>
      <c r="O10526" s="2">
        <v>5.4794520547945197E-3</v>
      </c>
      <c r="P10526" s="2">
        <v>5.75342465753425E-2</v>
      </c>
      <c r="Q10526" s="4">
        <v>0.71349862258953201</v>
      </c>
      <c r="R10526" s="4">
        <v>2.02</v>
      </c>
      <c r="S10526" s="4">
        <v>2.5602739726027401</v>
      </c>
      <c r="T10526" s="4">
        <v>2.0266308243727602</v>
      </c>
      <c r="U10526" s="4">
        <v>2.3045878136200701</v>
      </c>
      <c r="V10526" s="4">
        <v>1.6737380019225201</v>
      </c>
      <c r="W10526" s="4">
        <v>2.4672318597174598</v>
      </c>
      <c r="X10526">
        <v>3261</v>
      </c>
      <c r="Y10526">
        <v>365</v>
      </c>
      <c r="Z10526">
        <v>365</v>
      </c>
      <c r="AA10526">
        <v>3261</v>
      </c>
      <c r="AB10526" s="2">
        <v>1</v>
      </c>
      <c r="AC10526" s="2">
        <v>0.111928856179086</v>
      </c>
      <c r="AD10526" s="2">
        <v>0.111928856179086</v>
      </c>
      <c r="AE10526" s="1">
        <v>42005</v>
      </c>
      <c r="AF10526" s="1">
        <v>38718</v>
      </c>
      <c r="AG10526">
        <v>364</v>
      </c>
      <c r="AH10526" s="2">
        <v>1</v>
      </c>
      <c r="AI10526" s="2">
        <v>9.9698712681457094E-2</v>
      </c>
      <c r="AJ10526" t="s">
        <v>887</v>
      </c>
      <c r="AK10526" t="s">
        <v>334</v>
      </c>
    </row>
    <row r="10527" spans="1:37" hidden="1" x14ac:dyDescent="0.2">
      <c r="A10527">
        <v>1365</v>
      </c>
      <c r="B10527">
        <v>4149</v>
      </c>
      <c r="C10527" t="s">
        <v>38</v>
      </c>
      <c r="D10527" t="s">
        <v>38</v>
      </c>
      <c r="E10527" t="s">
        <v>40</v>
      </c>
      <c r="F10527" t="s">
        <v>44</v>
      </c>
      <c r="G10527" t="s">
        <v>112</v>
      </c>
      <c r="H10527" t="s">
        <v>306</v>
      </c>
      <c r="I10527">
        <v>1</v>
      </c>
      <c r="J10527">
        <v>0</v>
      </c>
      <c r="K10527" s="2">
        <v>0.41666666666666702</v>
      </c>
      <c r="L10527" s="3">
        <v>41</v>
      </c>
      <c r="M10527" s="3"/>
      <c r="N10527" s="3">
        <v>8722.7264414300007</v>
      </c>
      <c r="O10527" s="2">
        <v>4.94505494505494E-2</v>
      </c>
      <c r="P10527" s="2">
        <v>0.480769230769231</v>
      </c>
      <c r="Q10527" s="4">
        <v>0.65895953757225401</v>
      </c>
      <c r="R10527" s="4">
        <v>0.50961538461538503</v>
      </c>
      <c r="S10527" s="4">
        <v>0.60137362637362601</v>
      </c>
      <c r="T10527" s="4">
        <v>0.50757744495647805</v>
      </c>
      <c r="U10527" s="4">
        <v>0.50757744495647805</v>
      </c>
      <c r="V10527" s="4">
        <v>0.71482870577567903</v>
      </c>
      <c r="W10527" s="4">
        <v>1.3405446810198201</v>
      </c>
      <c r="X10527">
        <v>5852</v>
      </c>
      <c r="Y10527">
        <v>364</v>
      </c>
      <c r="Z10527">
        <v>364</v>
      </c>
      <c r="AA10527">
        <v>5852</v>
      </c>
      <c r="AB10527" s="2">
        <v>1</v>
      </c>
      <c r="AC10527" s="2">
        <v>6.2200956937799E-2</v>
      </c>
      <c r="AD10527" s="2">
        <v>6.2200956937799E-2</v>
      </c>
      <c r="AE10527" s="1">
        <v>39814</v>
      </c>
      <c r="AF10527" s="1">
        <v>38718</v>
      </c>
      <c r="AG10527">
        <v>363</v>
      </c>
      <c r="AH10527" s="2">
        <v>1</v>
      </c>
      <c r="AI10527" s="2">
        <v>5.8501208702659097E-2</v>
      </c>
      <c r="AJ10527" t="s">
        <v>896</v>
      </c>
      <c r="AK10527" t="s">
        <v>134</v>
      </c>
    </row>
    <row r="10528" spans="1:37" hidden="1" x14ac:dyDescent="0.2">
      <c r="A10528">
        <v>91</v>
      </c>
      <c r="B10528">
        <v>2063</v>
      </c>
      <c r="C10528" t="s">
        <v>37</v>
      </c>
      <c r="D10528" t="s">
        <v>38</v>
      </c>
      <c r="E10528" t="s">
        <v>60</v>
      </c>
      <c r="F10528" t="s">
        <v>40</v>
      </c>
      <c r="G10528" t="s">
        <v>373</v>
      </c>
      <c r="H10528" t="s">
        <v>905</v>
      </c>
      <c r="I10528">
        <v>1</v>
      </c>
      <c r="J10528">
        <v>0</v>
      </c>
      <c r="K10528" s="2">
        <v>0.58404558404558404</v>
      </c>
      <c r="L10528" s="3">
        <v>1336</v>
      </c>
      <c r="M10528" s="3">
        <v>182</v>
      </c>
      <c r="N10528" s="3">
        <v>10453.275133949999</v>
      </c>
      <c r="O10528" s="2"/>
      <c r="P10528" s="2"/>
      <c r="Q10528" s="4"/>
      <c r="R10528" s="4"/>
      <c r="S10528" s="4"/>
      <c r="T10528" s="4"/>
      <c r="U10528" s="4"/>
      <c r="V10528" s="4">
        <v>1.63838709677417</v>
      </c>
      <c r="W10528" s="4">
        <v>1.63838709677417</v>
      </c>
      <c r="X10528">
        <v>1655</v>
      </c>
      <c r="Y10528">
        <v>0</v>
      </c>
      <c r="Z10528">
        <v>1651</v>
      </c>
      <c r="AA10528">
        <v>4</v>
      </c>
      <c r="AB10528" s="2">
        <v>0</v>
      </c>
      <c r="AC10528" s="2">
        <v>0</v>
      </c>
      <c r="AD10528" s="2">
        <v>0</v>
      </c>
      <c r="AE10528" s="1">
        <v>38717</v>
      </c>
      <c r="AF10528" s="1">
        <v>22282</v>
      </c>
      <c r="AG10528">
        <v>0</v>
      </c>
      <c r="AH10528" s="2">
        <v>0</v>
      </c>
      <c r="AI10528" s="2">
        <v>0</v>
      </c>
      <c r="AK10528" t="s">
        <v>906</v>
      </c>
    </row>
    <row r="10529" spans="1:37" hidden="1" x14ac:dyDescent="0.2">
      <c r="A10529">
        <v>88</v>
      </c>
      <c r="B10529">
        <v>2063</v>
      </c>
      <c r="C10529" t="s">
        <v>37</v>
      </c>
      <c r="D10529" t="s">
        <v>38</v>
      </c>
      <c r="E10529" t="s">
        <v>60</v>
      </c>
      <c r="F10529" t="s">
        <v>40</v>
      </c>
      <c r="G10529" t="s">
        <v>796</v>
      </c>
      <c r="H10529" t="s">
        <v>905</v>
      </c>
      <c r="I10529">
        <v>1</v>
      </c>
      <c r="J10529">
        <v>0</v>
      </c>
      <c r="K10529" s="2">
        <v>0.59829059829059805</v>
      </c>
      <c r="L10529" s="3">
        <v>1219</v>
      </c>
      <c r="M10529" s="3">
        <v>299</v>
      </c>
      <c r="N10529" s="3">
        <v>13056.96388641</v>
      </c>
      <c r="O10529" s="2"/>
      <c r="P10529" s="2"/>
      <c r="Q10529" s="4"/>
      <c r="R10529" s="4"/>
      <c r="S10529" s="4"/>
      <c r="T10529" s="4"/>
      <c r="U10529" s="4"/>
      <c r="V10529" s="4">
        <v>-1.8394097222222401</v>
      </c>
      <c r="W10529" s="4">
        <v>1.8394097222222401</v>
      </c>
      <c r="X10529">
        <v>6597</v>
      </c>
      <c r="Y10529">
        <v>0</v>
      </c>
      <c r="Z10529">
        <v>6593</v>
      </c>
      <c r="AA10529">
        <v>4</v>
      </c>
      <c r="AB10529" s="2">
        <v>0</v>
      </c>
      <c r="AC10529" s="2">
        <v>0</v>
      </c>
      <c r="AD10529" s="2">
        <v>0</v>
      </c>
      <c r="AE10529" s="1">
        <v>38717</v>
      </c>
      <c r="AF10529" s="1">
        <v>22282</v>
      </c>
      <c r="AG10529">
        <v>0</v>
      </c>
      <c r="AH10529" s="2">
        <v>0</v>
      </c>
      <c r="AI10529" s="2">
        <v>0</v>
      </c>
      <c r="AK10529" t="s">
        <v>906</v>
      </c>
    </row>
    <row r="10530" spans="1:37" hidden="1" x14ac:dyDescent="0.2">
      <c r="A10530">
        <v>76</v>
      </c>
      <c r="B10530">
        <v>203</v>
      </c>
      <c r="C10530" t="s">
        <v>37</v>
      </c>
      <c r="D10530" t="s">
        <v>38</v>
      </c>
      <c r="E10530" t="s">
        <v>289</v>
      </c>
      <c r="F10530" t="s">
        <v>40</v>
      </c>
      <c r="G10530" t="s">
        <v>290</v>
      </c>
      <c r="H10530" t="s">
        <v>644</v>
      </c>
      <c r="I10530">
        <v>-1</v>
      </c>
      <c r="J10530">
        <v>0</v>
      </c>
      <c r="K10530" s="2">
        <v>0.47916666666666702</v>
      </c>
      <c r="L10530" s="3">
        <v>19</v>
      </c>
      <c r="M10530" s="3">
        <v>-9</v>
      </c>
      <c r="N10530" s="3">
        <v>12171.036560729999</v>
      </c>
      <c r="O10530" s="2">
        <v>1.5151515151515201E-2</v>
      </c>
      <c r="P10530" s="2">
        <v>0.27272727272727298</v>
      </c>
      <c r="Q10530" s="4">
        <v>-0.261538461538462</v>
      </c>
      <c r="R10530" s="4">
        <v>-0.970454545454569</v>
      </c>
      <c r="S10530" s="4">
        <v>1.4931818181818199</v>
      </c>
      <c r="T10530" s="4">
        <v>-1.70363201911592</v>
      </c>
      <c r="U10530" s="4">
        <v>1.70363201911592</v>
      </c>
      <c r="V10530" s="4">
        <v>-0.95496769097946499</v>
      </c>
      <c r="W10530" s="4">
        <v>1.2199342885821101</v>
      </c>
      <c r="X10530">
        <v>1450</v>
      </c>
      <c r="Y10530">
        <v>66</v>
      </c>
      <c r="Z10530">
        <v>423</v>
      </c>
      <c r="AA10530">
        <v>1093</v>
      </c>
      <c r="AB10530" s="2">
        <v>0.15602836879432599</v>
      </c>
      <c r="AC10530" s="2">
        <v>6.0384263494967998E-2</v>
      </c>
      <c r="AD10530" s="2">
        <v>4.5517241379310298E-2</v>
      </c>
      <c r="AE10530" s="1">
        <v>38717</v>
      </c>
      <c r="AF10530" s="1">
        <v>39083</v>
      </c>
      <c r="AG10530">
        <v>1094</v>
      </c>
      <c r="AH10530" s="2">
        <v>0.41174256680466698</v>
      </c>
      <c r="AI10530" s="2">
        <v>1</v>
      </c>
      <c r="AK10530" t="s">
        <v>645</v>
      </c>
    </row>
    <row r="10531" spans="1:37" x14ac:dyDescent="0.2">
      <c r="A10531">
        <v>29</v>
      </c>
      <c r="B10531">
        <v>3555</v>
      </c>
      <c r="C10531" t="s">
        <v>37</v>
      </c>
      <c r="D10531" t="s">
        <v>38</v>
      </c>
      <c r="E10531" t="s">
        <v>288</v>
      </c>
      <c r="F10531" t="s">
        <v>85</v>
      </c>
      <c r="G10531" t="s">
        <v>646</v>
      </c>
      <c r="H10531" t="s">
        <v>143</v>
      </c>
      <c r="I10531">
        <v>-1</v>
      </c>
      <c r="J10531">
        <v>0</v>
      </c>
      <c r="K10531" s="2">
        <v>0.47222222222222199</v>
      </c>
      <c r="L10531" s="3">
        <v>4</v>
      </c>
      <c r="M10531" s="3">
        <v>14</v>
      </c>
      <c r="N10531" s="3">
        <v>14434.46908436</v>
      </c>
      <c r="O10531" s="2">
        <v>6.25711035267349E-3</v>
      </c>
      <c r="P10531" s="2">
        <v>6.4277588168373104E-2</v>
      </c>
      <c r="Q10531" s="4">
        <v>-0.83056668574699499</v>
      </c>
      <c r="R10531" s="4">
        <v>-3.3047781569965902</v>
      </c>
      <c r="S10531" s="4">
        <v>3.55927189988624</v>
      </c>
      <c r="T10531" s="4">
        <v>-3.2938301599057098</v>
      </c>
      <c r="U10531" s="4">
        <v>3.2938301599057098</v>
      </c>
      <c r="V10531" s="4">
        <v>-2.9552039955482701</v>
      </c>
      <c r="W10531" s="4">
        <v>2.9552039955482701</v>
      </c>
      <c r="X10531">
        <v>3621</v>
      </c>
      <c r="Y10531">
        <v>1758</v>
      </c>
      <c r="Z10531">
        <v>2109</v>
      </c>
      <c r="AA10531">
        <v>3270</v>
      </c>
      <c r="AB10531" s="2">
        <v>0.83357041251778097</v>
      </c>
      <c r="AC10531" s="2">
        <v>0.53761467889908299</v>
      </c>
      <c r="AD10531" s="2">
        <v>0.48550124275062101</v>
      </c>
      <c r="AE10531" s="1">
        <v>38717</v>
      </c>
      <c r="AF10531" s="1">
        <v>39083</v>
      </c>
      <c r="AG10531">
        <v>1759</v>
      </c>
      <c r="AH10531" s="2">
        <v>0.82776470588235296</v>
      </c>
      <c r="AI10531" s="2">
        <v>0.53530127814972595</v>
      </c>
      <c r="AK10531" t="s">
        <v>144</v>
      </c>
    </row>
    <row r="10532" spans="1:37" hidden="1" x14ac:dyDescent="0.2">
      <c r="A10532">
        <v>259</v>
      </c>
      <c r="B10532">
        <v>312</v>
      </c>
      <c r="C10532" t="s">
        <v>37</v>
      </c>
      <c r="D10532" t="s">
        <v>38</v>
      </c>
      <c r="E10532" t="s">
        <v>289</v>
      </c>
      <c r="F10532" t="s">
        <v>48</v>
      </c>
      <c r="G10532" t="s">
        <v>448</v>
      </c>
      <c r="H10532" t="s">
        <v>646</v>
      </c>
      <c r="I10532">
        <v>-1</v>
      </c>
      <c r="J10532">
        <v>0</v>
      </c>
      <c r="K10532" s="2">
        <v>0.50753968253968296</v>
      </c>
      <c r="L10532" s="3">
        <v>14</v>
      </c>
      <c r="M10532" s="3">
        <v>-12</v>
      </c>
      <c r="N10532" s="3">
        <v>9330.0295370500007</v>
      </c>
      <c r="O10532" s="2"/>
      <c r="P10532" s="2"/>
      <c r="Q10532" s="4"/>
      <c r="R10532" s="4"/>
      <c r="S10532" s="4"/>
      <c r="T10532" s="4"/>
      <c r="U10532" s="4"/>
      <c r="V10532" s="4">
        <v>-2.9382339751820701</v>
      </c>
      <c r="W10532" s="4">
        <v>2.9382339751820701</v>
      </c>
      <c r="X10532">
        <v>3734</v>
      </c>
      <c r="Y10532">
        <v>0</v>
      </c>
      <c r="Z10532">
        <v>583</v>
      </c>
      <c r="AA10532">
        <v>3151</v>
      </c>
      <c r="AB10532" s="2">
        <v>0</v>
      </c>
      <c r="AC10532" s="2">
        <v>0</v>
      </c>
      <c r="AD10532" s="2">
        <v>0</v>
      </c>
      <c r="AE10532" s="1">
        <v>41372</v>
      </c>
      <c r="AF10532" s="1">
        <v>37622</v>
      </c>
      <c r="AG10532">
        <v>0</v>
      </c>
      <c r="AH10532" s="2">
        <v>0</v>
      </c>
      <c r="AI10532" s="2">
        <v>0</v>
      </c>
      <c r="AK10532" t="s">
        <v>937</v>
      </c>
    </row>
    <row r="10533" spans="1:37" x14ac:dyDescent="0.2">
      <c r="A10533">
        <v>46</v>
      </c>
      <c r="B10533">
        <v>1711</v>
      </c>
      <c r="C10533" t="s">
        <v>37</v>
      </c>
      <c r="D10533" t="s">
        <v>38</v>
      </c>
      <c r="E10533" t="s">
        <v>311</v>
      </c>
      <c r="F10533" t="s">
        <v>40</v>
      </c>
      <c r="G10533" t="s">
        <v>312</v>
      </c>
      <c r="H10533" t="s">
        <v>773</v>
      </c>
      <c r="I10533">
        <v>1</v>
      </c>
      <c r="J10533">
        <v>0</v>
      </c>
      <c r="K10533" s="2">
        <v>0.39722222222222198</v>
      </c>
      <c r="L10533" s="3">
        <v>54</v>
      </c>
      <c r="M10533" s="3">
        <v>310</v>
      </c>
      <c r="N10533" s="3">
        <v>11435.49364395</v>
      </c>
      <c r="O10533" s="2">
        <v>6.2391681109185398E-3</v>
      </c>
      <c r="P10533" s="2">
        <v>4.7833622183708797E-2</v>
      </c>
      <c r="Q10533" s="4">
        <v>-0.85141262643878601</v>
      </c>
      <c r="R10533" s="4">
        <v>-2.5619410745234101</v>
      </c>
      <c r="S10533" s="4">
        <v>2.9185441941074601</v>
      </c>
      <c r="T10533" s="4">
        <v>-2.5701345076359199</v>
      </c>
      <c r="U10533" s="4">
        <v>2.58033612053914</v>
      </c>
      <c r="V10533" s="4">
        <v>-2.6490785489253099</v>
      </c>
      <c r="W10533" s="4">
        <v>2.6490785489253099</v>
      </c>
      <c r="X10533">
        <v>3513</v>
      </c>
      <c r="Y10533">
        <v>2885</v>
      </c>
      <c r="Z10533">
        <v>3504</v>
      </c>
      <c r="AA10533">
        <v>2894</v>
      </c>
      <c r="AB10533" s="2">
        <v>0.99689011748445</v>
      </c>
      <c r="AC10533" s="2">
        <v>0.823344748858447</v>
      </c>
      <c r="AD10533" s="2">
        <v>0.82123541132934796</v>
      </c>
      <c r="AE10533" s="1">
        <v>38717</v>
      </c>
      <c r="AF10533" s="1">
        <v>39083</v>
      </c>
      <c r="AG10533">
        <v>2921</v>
      </c>
      <c r="AH10533" s="2">
        <v>0.82724440668365895</v>
      </c>
      <c r="AI10533" s="2">
        <v>1</v>
      </c>
      <c r="AK10533" t="s">
        <v>774</v>
      </c>
    </row>
    <row r="10534" spans="1:37" hidden="1" x14ac:dyDescent="0.2">
      <c r="A10534">
        <v>157</v>
      </c>
      <c r="B10534">
        <v>441</v>
      </c>
      <c r="C10534" t="s">
        <v>37</v>
      </c>
      <c r="D10534" t="s">
        <v>38</v>
      </c>
      <c r="E10534" t="s">
        <v>301</v>
      </c>
      <c r="F10534" t="s">
        <v>40</v>
      </c>
      <c r="G10534" t="s">
        <v>443</v>
      </c>
      <c r="H10534" t="s">
        <v>882</v>
      </c>
      <c r="I10534">
        <v>1</v>
      </c>
      <c r="J10534">
        <v>0</v>
      </c>
      <c r="K10534" s="2">
        <v>0.51190476190476197</v>
      </c>
      <c r="L10534" s="3">
        <v>276</v>
      </c>
      <c r="M10534" s="3">
        <v>-28</v>
      </c>
      <c r="N10534" s="3">
        <v>3618.9503576400002</v>
      </c>
      <c r="O10534" s="2"/>
      <c r="P10534" s="2"/>
      <c r="Q10534" s="4"/>
      <c r="R10534" s="4"/>
      <c r="S10534" s="4"/>
      <c r="T10534" s="4"/>
      <c r="U10534" s="4"/>
      <c r="V10534" s="4">
        <v>-0.91589626042402394</v>
      </c>
      <c r="W10534" s="4">
        <v>1.0514424903991799</v>
      </c>
      <c r="X10534">
        <v>5204</v>
      </c>
      <c r="Y10534">
        <v>0</v>
      </c>
      <c r="Z10534">
        <v>3441</v>
      </c>
      <c r="AA10534">
        <v>1763</v>
      </c>
      <c r="AB10534" s="2">
        <v>0</v>
      </c>
      <c r="AC10534" s="2">
        <v>0</v>
      </c>
      <c r="AD10534" s="2">
        <v>0</v>
      </c>
      <c r="AE10534" s="1">
        <v>38717</v>
      </c>
      <c r="AF10534" s="1">
        <v>24473</v>
      </c>
      <c r="AG10534">
        <v>0</v>
      </c>
      <c r="AH10534" s="2">
        <v>0</v>
      </c>
      <c r="AI10534" s="2">
        <v>0</v>
      </c>
      <c r="AK10534" t="s">
        <v>883</v>
      </c>
    </row>
    <row r="10535" spans="1:37" hidden="1" x14ac:dyDescent="0.2">
      <c r="A10535">
        <v>441</v>
      </c>
      <c r="B10535">
        <v>446</v>
      </c>
      <c r="C10535" t="s">
        <v>38</v>
      </c>
      <c r="D10535" t="s">
        <v>38</v>
      </c>
      <c r="E10535" t="s">
        <v>40</v>
      </c>
      <c r="F10535" t="s">
        <v>40</v>
      </c>
      <c r="G10535" t="s">
        <v>882</v>
      </c>
      <c r="H10535" t="s">
        <v>148</v>
      </c>
      <c r="I10535">
        <v>1</v>
      </c>
      <c r="J10535">
        <v>0</v>
      </c>
      <c r="K10535" s="2">
        <v>0.58730158730158699</v>
      </c>
      <c r="L10535" s="3">
        <v>248</v>
      </c>
      <c r="M10535" s="3">
        <v>152</v>
      </c>
      <c r="N10535" s="3">
        <v>9374.3024064900001</v>
      </c>
      <c r="O10535" s="2"/>
      <c r="P10535" s="2"/>
      <c r="Q10535" s="4"/>
      <c r="R10535" s="4"/>
      <c r="S10535" s="4"/>
      <c r="T10535" s="4"/>
      <c r="U10535" s="4"/>
      <c r="V10535" s="4">
        <v>2.5843183382424599</v>
      </c>
      <c r="W10535" s="4">
        <v>2.5843183382424599</v>
      </c>
      <c r="X10535">
        <v>9465</v>
      </c>
      <c r="Y10535">
        <v>0</v>
      </c>
      <c r="Z10535">
        <v>1763</v>
      </c>
      <c r="AA10535">
        <v>7702</v>
      </c>
      <c r="AB10535" s="2">
        <v>0</v>
      </c>
      <c r="AC10535" s="2">
        <v>0</v>
      </c>
      <c r="AD10535" s="2">
        <v>0</v>
      </c>
      <c r="AE10535" s="1">
        <v>24473</v>
      </c>
      <c r="AF10535" s="1">
        <v>34290</v>
      </c>
      <c r="AG10535">
        <v>0</v>
      </c>
      <c r="AH10535" s="2">
        <v>0</v>
      </c>
      <c r="AI10535" s="2">
        <v>0</v>
      </c>
      <c r="AJ10535" t="s">
        <v>883</v>
      </c>
      <c r="AK10535" t="s">
        <v>150</v>
      </c>
    </row>
    <row r="10536" spans="1:37" hidden="1" x14ac:dyDescent="0.2">
      <c r="A10536">
        <v>254</v>
      </c>
      <c r="B10536">
        <v>455</v>
      </c>
      <c r="C10536" t="s">
        <v>37</v>
      </c>
      <c r="D10536" t="s">
        <v>38</v>
      </c>
      <c r="E10536" t="s">
        <v>39</v>
      </c>
      <c r="F10536" t="s">
        <v>40</v>
      </c>
      <c r="G10536" t="s">
        <v>325</v>
      </c>
      <c r="H10536" t="s">
        <v>323</v>
      </c>
      <c r="I10536">
        <v>1</v>
      </c>
      <c r="J10536">
        <v>0</v>
      </c>
      <c r="K10536" s="2">
        <v>0.43813131313131298</v>
      </c>
      <c r="L10536" s="3">
        <v>427</v>
      </c>
      <c r="M10536" s="3">
        <v>607</v>
      </c>
      <c r="N10536" s="3">
        <v>12928.35713783</v>
      </c>
      <c r="O10536" s="2"/>
      <c r="P10536" s="2"/>
      <c r="Q10536" s="4"/>
      <c r="R10536" s="4"/>
      <c r="S10536" s="4"/>
      <c r="T10536" s="4"/>
      <c r="U10536" s="4"/>
      <c r="V10536" s="4">
        <v>-6.9001576466953303</v>
      </c>
      <c r="W10536" s="4">
        <v>6.9001576466953303</v>
      </c>
      <c r="X10536">
        <v>19549</v>
      </c>
      <c r="Y10536">
        <v>0</v>
      </c>
      <c r="Z10536">
        <v>606</v>
      </c>
      <c r="AA10536">
        <v>18943</v>
      </c>
      <c r="AB10536" s="2">
        <v>0</v>
      </c>
      <c r="AC10536" s="2">
        <v>0</v>
      </c>
      <c r="AD10536" s="2">
        <v>0</v>
      </c>
      <c r="AE10536" s="1">
        <v>44704</v>
      </c>
      <c r="AF10536" s="1">
        <v>22646</v>
      </c>
      <c r="AG10536">
        <v>0</v>
      </c>
      <c r="AH10536" s="2">
        <v>0</v>
      </c>
      <c r="AI10536" s="2">
        <v>0</v>
      </c>
      <c r="AK10536" t="s">
        <v>324</v>
      </c>
    </row>
    <row r="10537" spans="1:37" hidden="1" x14ac:dyDescent="0.2">
      <c r="A10537">
        <v>249</v>
      </c>
      <c r="B10537">
        <v>468</v>
      </c>
      <c r="C10537" t="s">
        <v>37</v>
      </c>
      <c r="D10537" t="s">
        <v>38</v>
      </c>
      <c r="E10537" t="s">
        <v>288</v>
      </c>
      <c r="F10537" t="s">
        <v>40</v>
      </c>
      <c r="G10537" t="s">
        <v>917</v>
      </c>
      <c r="H10537" t="s">
        <v>293</v>
      </c>
      <c r="I10537">
        <v>1</v>
      </c>
      <c r="J10537">
        <v>0</v>
      </c>
      <c r="K10537" s="2">
        <v>0.53333333333333299</v>
      </c>
      <c r="L10537" s="3">
        <v>-1</v>
      </c>
      <c r="M10537" s="3">
        <v>4</v>
      </c>
      <c r="N10537" s="3">
        <v>3536.2590446300001</v>
      </c>
      <c r="O10537" s="2"/>
      <c r="P10537" s="2"/>
      <c r="Q10537" s="4"/>
      <c r="R10537" s="4"/>
      <c r="S10537" s="4"/>
      <c r="T10537" s="4"/>
      <c r="U10537" s="4"/>
      <c r="V10537" s="4">
        <v>-0.53787028977429896</v>
      </c>
      <c r="W10537" s="4">
        <v>1.15337244040397</v>
      </c>
      <c r="X10537">
        <v>4988</v>
      </c>
      <c r="Y10537">
        <v>0</v>
      </c>
      <c r="Z10537">
        <v>871</v>
      </c>
      <c r="AA10537">
        <v>4117</v>
      </c>
      <c r="AB10537" s="2">
        <v>0</v>
      </c>
      <c r="AC10537" s="2">
        <v>0</v>
      </c>
      <c r="AD10537" s="2">
        <v>0</v>
      </c>
      <c r="AE10537" s="1">
        <v>44400</v>
      </c>
      <c r="AF10537" s="1">
        <v>38718</v>
      </c>
      <c r="AG10537">
        <v>0</v>
      </c>
      <c r="AH10537" s="2">
        <v>0</v>
      </c>
      <c r="AI10537" s="2">
        <v>0</v>
      </c>
      <c r="AK10537" t="s">
        <v>294</v>
      </c>
    </row>
    <row r="10538" spans="1:37" hidden="1" x14ac:dyDescent="0.2">
      <c r="A10538">
        <v>253</v>
      </c>
      <c r="B10538">
        <v>1664</v>
      </c>
      <c r="C10538" t="s">
        <v>37</v>
      </c>
      <c r="D10538" t="s">
        <v>38</v>
      </c>
      <c r="E10538" t="s">
        <v>39</v>
      </c>
      <c r="F10538" t="s">
        <v>40</v>
      </c>
      <c r="G10538" t="s">
        <v>920</v>
      </c>
      <c r="H10538" t="s">
        <v>268</v>
      </c>
      <c r="I10538">
        <v>1</v>
      </c>
      <c r="J10538">
        <v>0</v>
      </c>
      <c r="K10538" s="2">
        <v>0.51190476190476197</v>
      </c>
      <c r="L10538" s="3">
        <v>330</v>
      </c>
      <c r="M10538" s="3">
        <v>166</v>
      </c>
      <c r="N10538" s="3">
        <v>6063.4303754900002</v>
      </c>
      <c r="O10538" s="2"/>
      <c r="P10538" s="2"/>
      <c r="Q10538" s="4"/>
      <c r="R10538" s="4"/>
      <c r="S10538" s="4"/>
      <c r="T10538" s="4"/>
      <c r="U10538" s="4"/>
      <c r="V10538" s="4">
        <v>-2.6566752768091999</v>
      </c>
      <c r="W10538" s="4">
        <v>2.74099626446352</v>
      </c>
      <c r="X10538">
        <v>3891</v>
      </c>
      <c r="Y10538">
        <v>0</v>
      </c>
      <c r="Z10538">
        <v>610</v>
      </c>
      <c r="AA10538">
        <v>3281</v>
      </c>
      <c r="AB10538" s="2">
        <v>0</v>
      </c>
      <c r="AC10538" s="2">
        <v>0</v>
      </c>
      <c r="AD10538" s="2">
        <v>0</v>
      </c>
      <c r="AE10538" s="1">
        <v>44699</v>
      </c>
      <c r="AF10538" s="1">
        <v>39083</v>
      </c>
      <c r="AG10538">
        <v>0</v>
      </c>
      <c r="AH10538" s="2">
        <v>0</v>
      </c>
      <c r="AI10538" s="2">
        <v>0</v>
      </c>
      <c r="AK10538" t="s">
        <v>90</v>
      </c>
    </row>
    <row r="10539" spans="1:37" hidden="1" x14ac:dyDescent="0.2">
      <c r="A10539">
        <v>257</v>
      </c>
      <c r="B10539">
        <v>2520</v>
      </c>
      <c r="C10539" t="s">
        <v>37</v>
      </c>
      <c r="D10539" t="s">
        <v>38</v>
      </c>
      <c r="E10539" t="s">
        <v>60</v>
      </c>
      <c r="F10539" t="s">
        <v>40</v>
      </c>
      <c r="G10539" t="s">
        <v>798</v>
      </c>
      <c r="H10539" t="s">
        <v>715</v>
      </c>
      <c r="I10539">
        <v>1</v>
      </c>
      <c r="J10539">
        <v>0</v>
      </c>
      <c r="K10539" s="2">
        <v>0.50952380952381005</v>
      </c>
      <c r="L10539" s="3">
        <v>1105</v>
      </c>
      <c r="M10539" s="3">
        <v>551</v>
      </c>
      <c r="N10539" s="3">
        <v>14575.119963949999</v>
      </c>
      <c r="O10539" s="2"/>
      <c r="P10539" s="2"/>
      <c r="Q10539" s="4"/>
      <c r="R10539" s="4"/>
      <c r="S10539" s="4"/>
      <c r="T10539" s="4"/>
      <c r="U10539" s="4"/>
      <c r="V10539" s="4">
        <v>-6.3548820291862302</v>
      </c>
      <c r="W10539" s="4">
        <v>6.3548820291862302</v>
      </c>
      <c r="X10539">
        <v>1527</v>
      </c>
      <c r="Y10539">
        <v>0</v>
      </c>
      <c r="Z10539">
        <v>436</v>
      </c>
      <c r="AA10539">
        <v>1091</v>
      </c>
      <c r="AB10539" s="2">
        <v>0</v>
      </c>
      <c r="AC10539" s="2">
        <v>0</v>
      </c>
      <c r="AD10539" s="2">
        <v>0</v>
      </c>
      <c r="AE10539" s="1">
        <v>44875</v>
      </c>
      <c r="AF10539" s="1">
        <v>37622</v>
      </c>
      <c r="AG10539">
        <v>0</v>
      </c>
      <c r="AH10539" s="2">
        <v>0</v>
      </c>
      <c r="AI10539" s="2">
        <v>0</v>
      </c>
      <c r="AK10539" t="s">
        <v>716</v>
      </c>
    </row>
    <row r="10540" spans="1:37" hidden="1" x14ac:dyDescent="0.2">
      <c r="A10540">
        <v>98</v>
      </c>
      <c r="B10540">
        <v>2520</v>
      </c>
      <c r="C10540" t="s">
        <v>37</v>
      </c>
      <c r="D10540" t="s">
        <v>38</v>
      </c>
      <c r="E10540" t="s">
        <v>60</v>
      </c>
      <c r="F10540" t="s">
        <v>40</v>
      </c>
      <c r="G10540" t="s">
        <v>363</v>
      </c>
      <c r="H10540" t="s">
        <v>715</v>
      </c>
      <c r="I10540">
        <v>1</v>
      </c>
      <c r="J10540">
        <v>0</v>
      </c>
      <c r="K10540" s="2">
        <v>0.476190476190476</v>
      </c>
      <c r="L10540" s="3">
        <v>1091</v>
      </c>
      <c r="M10540" s="3">
        <v>565</v>
      </c>
      <c r="N10540" s="3">
        <v>14582.187528930001</v>
      </c>
      <c r="O10540" s="2"/>
      <c r="P10540" s="2"/>
      <c r="Q10540" s="4"/>
      <c r="R10540" s="4"/>
      <c r="S10540" s="4"/>
      <c r="T10540" s="4">
        <v>-6.8233333333333697</v>
      </c>
      <c r="U10540" s="4">
        <v>6.8233333333333697</v>
      </c>
      <c r="V10540" s="4">
        <v>-5.10209978321575</v>
      </c>
      <c r="W10540" s="4">
        <v>5.10209978321575</v>
      </c>
      <c r="X10540">
        <v>7250</v>
      </c>
      <c r="Y10540">
        <v>0</v>
      </c>
      <c r="Z10540">
        <v>6159</v>
      </c>
      <c r="AA10540">
        <v>1091</v>
      </c>
      <c r="AB10540" s="2">
        <v>0</v>
      </c>
      <c r="AC10540" s="2">
        <v>0</v>
      </c>
      <c r="AD10540" s="2">
        <v>0</v>
      </c>
      <c r="AE10540" s="1">
        <v>38717</v>
      </c>
      <c r="AF10540" s="1">
        <v>37622</v>
      </c>
      <c r="AG10540">
        <v>0</v>
      </c>
      <c r="AH10540" s="2">
        <v>0</v>
      </c>
      <c r="AI10540" s="2">
        <v>0</v>
      </c>
      <c r="AK10540" t="s">
        <v>716</v>
      </c>
    </row>
    <row r="10541" spans="1:37" hidden="1" x14ac:dyDescent="0.2">
      <c r="A10541">
        <v>1126</v>
      </c>
      <c r="B10541">
        <v>2520</v>
      </c>
      <c r="C10541" t="s">
        <v>38</v>
      </c>
      <c r="D10541" t="s">
        <v>38</v>
      </c>
      <c r="E10541" t="s">
        <v>40</v>
      </c>
      <c r="F10541" t="s">
        <v>40</v>
      </c>
      <c r="G10541" t="s">
        <v>862</v>
      </c>
      <c r="H10541" t="s">
        <v>715</v>
      </c>
      <c r="I10541">
        <v>1</v>
      </c>
      <c r="J10541">
        <v>0</v>
      </c>
      <c r="K10541" s="2">
        <v>0.51391941391941398</v>
      </c>
      <c r="L10541" s="3">
        <v>766</v>
      </c>
      <c r="M10541" s="3">
        <v>890</v>
      </c>
      <c r="N10541" s="3">
        <v>9550.7298630099995</v>
      </c>
      <c r="O10541" s="2">
        <v>0</v>
      </c>
      <c r="P10541" s="2">
        <v>0</v>
      </c>
      <c r="Q10541" s="4">
        <v>-1</v>
      </c>
      <c r="R10541" s="4">
        <v>-10.175000000000001</v>
      </c>
      <c r="S10541" s="4">
        <v>10.175000000000001</v>
      </c>
      <c r="T10541" s="4">
        <v>-10.063261648745501</v>
      </c>
      <c r="U10541" s="4">
        <v>10.063261648745501</v>
      </c>
      <c r="V10541" s="4">
        <v>-10.228652329749099</v>
      </c>
      <c r="W10541" s="4">
        <v>10.228652329749099</v>
      </c>
      <c r="X10541">
        <v>1094</v>
      </c>
      <c r="Y10541">
        <v>4</v>
      </c>
      <c r="Z10541">
        <v>7</v>
      </c>
      <c r="AA10541">
        <v>1091</v>
      </c>
      <c r="AB10541" s="2">
        <v>0.57142857142857095</v>
      </c>
      <c r="AC10541" s="2">
        <v>3.6663611365719499E-3</v>
      </c>
      <c r="AD10541" s="2">
        <v>3.6563071297989001E-3</v>
      </c>
      <c r="AE10541" s="1">
        <v>22282</v>
      </c>
      <c r="AF10541" s="1">
        <v>37622</v>
      </c>
      <c r="AG10541">
        <v>1094</v>
      </c>
      <c r="AH10541" s="2">
        <v>6.1237055695494001E-2</v>
      </c>
      <c r="AI10541" s="2">
        <v>1</v>
      </c>
      <c r="AJ10541" t="s">
        <v>863</v>
      </c>
      <c r="AK10541" t="s">
        <v>716</v>
      </c>
    </row>
    <row r="10542" spans="1:37" hidden="1" x14ac:dyDescent="0.2">
      <c r="A10542">
        <v>970</v>
      </c>
      <c r="B10542">
        <v>2543</v>
      </c>
      <c r="C10542" t="s">
        <v>38</v>
      </c>
      <c r="D10542" t="s">
        <v>38</v>
      </c>
      <c r="E10542" t="s">
        <v>40</v>
      </c>
      <c r="F10542" t="s">
        <v>40</v>
      </c>
      <c r="G10542" t="s">
        <v>874</v>
      </c>
      <c r="H10542" t="s">
        <v>266</v>
      </c>
      <c r="I10542">
        <v>1</v>
      </c>
      <c r="J10542">
        <v>0</v>
      </c>
      <c r="K10542" s="2">
        <v>0.42962962962963003</v>
      </c>
      <c r="L10542" s="3">
        <v>934</v>
      </c>
      <c r="M10542" s="3">
        <v>-624</v>
      </c>
      <c r="N10542" s="3">
        <v>14542.181910589999</v>
      </c>
      <c r="O10542" s="2">
        <v>4.3290043290043299E-3</v>
      </c>
      <c r="P10542" s="2">
        <v>2.02020202020202E-2</v>
      </c>
      <c r="Q10542" s="4">
        <v>0.89565217391304397</v>
      </c>
      <c r="R10542" s="4">
        <v>5.2445887445887402</v>
      </c>
      <c r="S10542" s="4">
        <v>5.5808080808080804</v>
      </c>
      <c r="T10542" s="4">
        <v>5.1375546446566798</v>
      </c>
      <c r="U10542" s="4">
        <v>5.1375546446566798</v>
      </c>
      <c r="V10542" s="4">
        <v>3.9025773904424499</v>
      </c>
      <c r="W10542" s="4">
        <v>3.9025773904424499</v>
      </c>
      <c r="X10542">
        <v>20120</v>
      </c>
      <c r="Y10542">
        <v>693</v>
      </c>
      <c r="Z10542">
        <v>1082</v>
      </c>
      <c r="AA10542">
        <v>19731</v>
      </c>
      <c r="AB10542" s="2">
        <v>0.64048059149722703</v>
      </c>
      <c r="AC10542" s="2">
        <v>3.5122396229283898E-2</v>
      </c>
      <c r="AD10542" s="2">
        <v>3.44433399602386E-2</v>
      </c>
      <c r="AE10542" s="1">
        <v>39088</v>
      </c>
      <c r="AF10542" s="1">
        <v>22282</v>
      </c>
      <c r="AG10542">
        <v>3281</v>
      </c>
      <c r="AH10542" s="2">
        <v>1</v>
      </c>
      <c r="AI10542" s="2">
        <v>0.14489489489489499</v>
      </c>
      <c r="AJ10542" t="s">
        <v>254</v>
      </c>
      <c r="AK10542" t="s">
        <v>267</v>
      </c>
    </row>
    <row r="10543" spans="1:37" hidden="1" x14ac:dyDescent="0.2">
      <c r="A10543">
        <v>1373</v>
      </c>
      <c r="B10543">
        <v>2578</v>
      </c>
      <c r="C10543" t="s">
        <v>38</v>
      </c>
      <c r="D10543" t="s">
        <v>38</v>
      </c>
      <c r="E10543" t="s">
        <v>40</v>
      </c>
      <c r="F10543" t="s">
        <v>40</v>
      </c>
      <c r="G10543" t="s">
        <v>820</v>
      </c>
      <c r="H10543" t="s">
        <v>760</v>
      </c>
      <c r="I10543">
        <v>1</v>
      </c>
      <c r="J10543">
        <v>0</v>
      </c>
      <c r="K10543" s="2">
        <v>0.41746031746031698</v>
      </c>
      <c r="L10543" s="3">
        <v>2</v>
      </c>
      <c r="M10543" s="3">
        <v>0</v>
      </c>
      <c r="N10543" s="3">
        <v>13023.42329368</v>
      </c>
      <c r="O10543" s="2"/>
      <c r="P10543" s="2"/>
      <c r="Q10543" s="4"/>
      <c r="R10543" s="4"/>
      <c r="S10543" s="4"/>
      <c r="T10543" s="4"/>
      <c r="U10543" s="4"/>
      <c r="V10543" s="4">
        <v>0.37739198962797998</v>
      </c>
      <c r="W10543" s="4">
        <v>0.92566642890506701</v>
      </c>
      <c r="X10543">
        <v>3543</v>
      </c>
      <c r="Y10543">
        <v>0</v>
      </c>
      <c r="Z10543">
        <v>842</v>
      </c>
      <c r="AA10543">
        <v>2701</v>
      </c>
      <c r="AB10543" s="2">
        <v>0</v>
      </c>
      <c r="AC10543" s="2">
        <v>0</v>
      </c>
      <c r="AD10543" s="2">
        <v>0</v>
      </c>
      <c r="AE10543" s="1">
        <v>44075</v>
      </c>
      <c r="AF10543" s="1">
        <v>38718</v>
      </c>
      <c r="AG10543">
        <v>0</v>
      </c>
      <c r="AH10543" s="2">
        <v>0</v>
      </c>
      <c r="AI10543" s="2">
        <v>0</v>
      </c>
      <c r="AJ10543" t="s">
        <v>821</v>
      </c>
      <c r="AK10543" t="s">
        <v>761</v>
      </c>
    </row>
    <row r="10544" spans="1:37" hidden="1" x14ac:dyDescent="0.2">
      <c r="A10544">
        <v>301</v>
      </c>
      <c r="B10544">
        <v>2581</v>
      </c>
      <c r="C10544" t="s">
        <v>38</v>
      </c>
      <c r="D10544" t="s">
        <v>38</v>
      </c>
      <c r="E10544" t="s">
        <v>40</v>
      </c>
      <c r="F10544" t="s">
        <v>48</v>
      </c>
      <c r="G10544" t="s">
        <v>829</v>
      </c>
      <c r="H10544" t="s">
        <v>193</v>
      </c>
      <c r="I10544">
        <v>1</v>
      </c>
      <c r="J10544">
        <v>0</v>
      </c>
      <c r="K10544" s="2">
        <v>0.40404040404040398</v>
      </c>
      <c r="L10544" s="3">
        <v>85</v>
      </c>
      <c r="M10544" s="3">
        <v>-53</v>
      </c>
      <c r="N10544" s="3">
        <v>13230.845609669999</v>
      </c>
      <c r="O10544" s="2"/>
      <c r="P10544" s="2"/>
      <c r="Q10544" s="4"/>
      <c r="R10544" s="4"/>
      <c r="S10544" s="4"/>
      <c r="T10544" s="4"/>
      <c r="U10544" s="4"/>
      <c r="V10544" s="4">
        <v>0.25549430221846903</v>
      </c>
      <c r="W10544" s="4">
        <v>1.1677967946538601</v>
      </c>
      <c r="X10544">
        <v>5670</v>
      </c>
      <c r="Y10544">
        <v>0</v>
      </c>
      <c r="Z10544">
        <v>364</v>
      </c>
      <c r="AA10544">
        <v>5306</v>
      </c>
      <c r="AB10544" s="2">
        <v>0</v>
      </c>
      <c r="AC10544" s="2">
        <v>0</v>
      </c>
      <c r="AD10544" s="2">
        <v>0</v>
      </c>
      <c r="AE10544" s="1">
        <v>44197</v>
      </c>
      <c r="AF10544" s="1">
        <v>38127</v>
      </c>
      <c r="AG10544">
        <v>0</v>
      </c>
      <c r="AH10544" s="2">
        <v>0</v>
      </c>
      <c r="AI10544" s="2">
        <v>0</v>
      </c>
      <c r="AJ10544" t="s">
        <v>191</v>
      </c>
      <c r="AK10544" t="s">
        <v>194</v>
      </c>
    </row>
    <row r="10545" spans="1:37" hidden="1" x14ac:dyDescent="0.2">
      <c r="A10545">
        <v>760</v>
      </c>
      <c r="B10545">
        <v>3127</v>
      </c>
      <c r="C10545" t="s">
        <v>38</v>
      </c>
      <c r="D10545" t="s">
        <v>38</v>
      </c>
      <c r="E10545" t="s">
        <v>40</v>
      </c>
      <c r="F10545" t="s">
        <v>40</v>
      </c>
      <c r="G10545" t="s">
        <v>207</v>
      </c>
      <c r="H10545" t="s">
        <v>954</v>
      </c>
      <c r="I10545">
        <v>1</v>
      </c>
      <c r="J10545">
        <v>0</v>
      </c>
      <c r="K10545" s="2">
        <v>0.57483660130719005</v>
      </c>
      <c r="L10545" s="3">
        <v>141</v>
      </c>
      <c r="M10545" s="3">
        <v>51</v>
      </c>
      <c r="N10545" s="3">
        <v>14872.860609630001</v>
      </c>
      <c r="O10545" s="2">
        <v>4.0902679830747503E-2</v>
      </c>
      <c r="P10545" s="2">
        <v>0.29901269393511998</v>
      </c>
      <c r="Q10545" s="4">
        <v>-0.54411764705882304</v>
      </c>
      <c r="R10545" s="4">
        <v>-0.81781382228490895</v>
      </c>
      <c r="S10545" s="4">
        <v>1.1126234132581101</v>
      </c>
      <c r="T10545" s="4">
        <v>-0.86639778545826895</v>
      </c>
      <c r="U10545" s="4">
        <v>0.93064509728622502</v>
      </c>
      <c r="V10545" s="4">
        <v>-1.5409062297662199</v>
      </c>
      <c r="W10545" s="4">
        <v>1.5409062297662199</v>
      </c>
      <c r="X10545">
        <v>5267</v>
      </c>
      <c r="Y10545">
        <v>709</v>
      </c>
      <c r="Z10545">
        <v>5248</v>
      </c>
      <c r="AA10545">
        <v>728</v>
      </c>
      <c r="AB10545" s="2">
        <v>0.97390109890109899</v>
      </c>
      <c r="AC10545" s="2">
        <v>0.13509908536585399</v>
      </c>
      <c r="AD10545" s="2">
        <v>0.13461173343459301</v>
      </c>
      <c r="AE10545" s="1">
        <v>38718</v>
      </c>
      <c r="AF10545" s="1">
        <v>39814</v>
      </c>
      <c r="AG10545">
        <v>1825</v>
      </c>
      <c r="AH10545" s="2">
        <v>0.30864197530864201</v>
      </c>
      <c r="AI10545" s="2">
        <v>1</v>
      </c>
      <c r="AJ10545" t="s">
        <v>160</v>
      </c>
      <c r="AK10545" t="s">
        <v>595</v>
      </c>
    </row>
    <row r="10546" spans="1:37" hidden="1" x14ac:dyDescent="0.2">
      <c r="A10546">
        <v>1991</v>
      </c>
      <c r="B10546">
        <v>3230</v>
      </c>
      <c r="C10546" t="s">
        <v>38</v>
      </c>
      <c r="D10546" t="s">
        <v>38</v>
      </c>
      <c r="E10546" t="s">
        <v>40</v>
      </c>
      <c r="F10546" t="s">
        <v>40</v>
      </c>
      <c r="G10546" t="s">
        <v>838</v>
      </c>
      <c r="H10546" t="s">
        <v>649</v>
      </c>
      <c r="I10546">
        <v>1</v>
      </c>
      <c r="J10546">
        <v>0</v>
      </c>
      <c r="K10546" s="2">
        <v>0.59920634920634896</v>
      </c>
      <c r="L10546" s="3">
        <v>316</v>
      </c>
      <c r="M10546" s="3">
        <v>-11</v>
      </c>
      <c r="N10546" s="3">
        <v>12838.319439110001</v>
      </c>
      <c r="O10546" s="2"/>
      <c r="P10546" s="2"/>
      <c r="Q10546" s="4"/>
      <c r="R10546" s="4"/>
      <c r="S10546" s="4"/>
      <c r="T10546" s="4"/>
      <c r="U10546" s="4"/>
      <c r="V10546" s="4">
        <v>3.2330954945797901</v>
      </c>
      <c r="W10546" s="4">
        <v>3.2330954945797901</v>
      </c>
      <c r="X10546">
        <v>6631</v>
      </c>
      <c r="Y10546">
        <v>0</v>
      </c>
      <c r="Z10546">
        <v>1891</v>
      </c>
      <c r="AA10546">
        <v>4740</v>
      </c>
      <c r="AB10546" s="2">
        <v>0</v>
      </c>
      <c r="AC10546" s="2">
        <v>0</v>
      </c>
      <c r="AD10546" s="2">
        <v>0</v>
      </c>
      <c r="AE10546" s="1">
        <v>27395</v>
      </c>
      <c r="AF10546" s="1">
        <v>37622</v>
      </c>
      <c r="AG10546">
        <v>0</v>
      </c>
      <c r="AH10546" s="2">
        <v>0</v>
      </c>
      <c r="AI10546" s="2">
        <v>0</v>
      </c>
      <c r="AJ10546" t="s">
        <v>839</v>
      </c>
      <c r="AK10546" t="s">
        <v>650</v>
      </c>
    </row>
    <row r="10547" spans="1:37" hidden="1" x14ac:dyDescent="0.2">
      <c r="A10547">
        <v>238</v>
      </c>
      <c r="B10547">
        <v>3246</v>
      </c>
      <c r="C10547" t="s">
        <v>37</v>
      </c>
      <c r="D10547" t="s">
        <v>38</v>
      </c>
      <c r="E10547" t="s">
        <v>94</v>
      </c>
      <c r="F10547" t="s">
        <v>40</v>
      </c>
      <c r="G10547" t="s">
        <v>103</v>
      </c>
      <c r="H10547" t="s">
        <v>320</v>
      </c>
      <c r="I10547">
        <v>1</v>
      </c>
      <c r="J10547">
        <v>0</v>
      </c>
      <c r="K10547" s="2">
        <v>0.56190476190476202</v>
      </c>
      <c r="L10547" s="3">
        <v>336</v>
      </c>
      <c r="M10547" s="3">
        <v>508</v>
      </c>
      <c r="N10547" s="3">
        <v>12466.56558043</v>
      </c>
      <c r="O10547" s="2"/>
      <c r="P10547" s="2"/>
      <c r="Q10547" s="4"/>
      <c r="R10547" s="4"/>
      <c r="S10547" s="4"/>
      <c r="T10547" s="4"/>
      <c r="U10547" s="4"/>
      <c r="V10547" s="4">
        <v>-5.05485325783002</v>
      </c>
      <c r="W10547" s="4">
        <v>5.05485325783002</v>
      </c>
      <c r="X10547">
        <v>20769</v>
      </c>
      <c r="Y10547">
        <v>0</v>
      </c>
      <c r="Z10547">
        <v>1758</v>
      </c>
      <c r="AA10547">
        <v>19011</v>
      </c>
      <c r="AB10547" s="2">
        <v>0</v>
      </c>
      <c r="AC10547" s="2">
        <v>0</v>
      </c>
      <c r="AD10547" s="2">
        <v>0</v>
      </c>
      <c r="AE10547" s="1">
        <v>43158</v>
      </c>
      <c r="AF10547" s="1">
        <v>22282</v>
      </c>
      <c r="AG10547">
        <v>0</v>
      </c>
      <c r="AH10547" s="2">
        <v>0</v>
      </c>
      <c r="AI10547" s="2">
        <v>0</v>
      </c>
      <c r="AK10547" t="s">
        <v>321</v>
      </c>
    </row>
    <row r="10548" spans="1:37" hidden="1" x14ac:dyDescent="0.2">
      <c r="A10548">
        <v>563</v>
      </c>
      <c r="B10548">
        <v>3260</v>
      </c>
      <c r="C10548" t="s">
        <v>38</v>
      </c>
      <c r="D10548" t="s">
        <v>38</v>
      </c>
      <c r="E10548" t="s">
        <v>40</v>
      </c>
      <c r="F10548" t="s">
        <v>40</v>
      </c>
      <c r="G10548" t="s">
        <v>548</v>
      </c>
      <c r="H10548" t="s">
        <v>729</v>
      </c>
      <c r="I10548">
        <v>1</v>
      </c>
      <c r="J10548">
        <v>0</v>
      </c>
      <c r="K10548" s="2">
        <v>0.58686868686868698</v>
      </c>
      <c r="L10548" s="3">
        <v>92</v>
      </c>
      <c r="M10548" s="3">
        <v>11</v>
      </c>
      <c r="N10548" s="3">
        <v>7038.4056013199997</v>
      </c>
      <c r="O10548" s="2">
        <v>5.4945054945054903E-2</v>
      </c>
      <c r="P10548" s="2">
        <v>0.40659340659340698</v>
      </c>
      <c r="Q10548" s="4">
        <v>-0.28488372093023301</v>
      </c>
      <c r="R10548" s="4">
        <v>-0.20961538461538501</v>
      </c>
      <c r="S10548" s="4">
        <v>0.62005494505494496</v>
      </c>
      <c r="T10548" s="4">
        <v>-0.210426267281106</v>
      </c>
      <c r="U10548" s="4">
        <v>0.307343830005123</v>
      </c>
      <c r="V10548" s="4">
        <v>-0.36009916202578401</v>
      </c>
      <c r="W10548" s="4">
        <v>0.73425126014101705</v>
      </c>
      <c r="X10548">
        <v>4269</v>
      </c>
      <c r="Y10548">
        <v>364</v>
      </c>
      <c r="Z10548">
        <v>1045</v>
      </c>
      <c r="AA10548">
        <v>3588</v>
      </c>
      <c r="AB10548" s="2">
        <v>0.34832535885167498</v>
      </c>
      <c r="AC10548" s="2">
        <v>0.101449275362319</v>
      </c>
      <c r="AD10548" s="2">
        <v>8.5265870227219501E-2</v>
      </c>
      <c r="AE10548" s="1">
        <v>37987</v>
      </c>
      <c r="AF10548" s="1">
        <v>39083</v>
      </c>
      <c r="AG10548">
        <v>364</v>
      </c>
      <c r="AH10548" s="2">
        <v>0.24931506849315099</v>
      </c>
      <c r="AI10548" s="2">
        <v>6.6459740733978506E-2</v>
      </c>
      <c r="AJ10548" t="s">
        <v>550</v>
      </c>
      <c r="AK10548" t="s">
        <v>730</v>
      </c>
    </row>
    <row r="10549" spans="1:37" x14ac:dyDescent="0.2">
      <c r="A10549">
        <v>209</v>
      </c>
      <c r="B10549">
        <v>474</v>
      </c>
      <c r="C10549" t="s">
        <v>37</v>
      </c>
      <c r="D10549" t="s">
        <v>38</v>
      </c>
      <c r="E10549" t="s">
        <v>60</v>
      </c>
      <c r="F10549" t="s">
        <v>40</v>
      </c>
      <c r="G10549" t="s">
        <v>745</v>
      </c>
      <c r="H10549" t="s">
        <v>536</v>
      </c>
      <c r="I10549">
        <v>1</v>
      </c>
      <c r="J10549">
        <v>0</v>
      </c>
      <c r="K10549" s="2">
        <v>0.49523809523809498</v>
      </c>
      <c r="L10549" s="3">
        <v>94</v>
      </c>
      <c r="M10549" s="3">
        <v>377</v>
      </c>
      <c r="N10549" s="3">
        <v>14530.227335969999</v>
      </c>
      <c r="O10549" s="2">
        <v>6.2240663900414899E-3</v>
      </c>
      <c r="P10549" s="2">
        <v>4.7717842323651401E-2</v>
      </c>
      <c r="Q10549" s="4">
        <v>-0.73695198329853895</v>
      </c>
      <c r="R10549" s="4">
        <v>-3.27178423236517</v>
      </c>
      <c r="S10549" s="4">
        <v>3.8406639004149499</v>
      </c>
      <c r="T10549" s="4">
        <v>-3.2493379217649498</v>
      </c>
      <c r="U10549" s="4">
        <v>3.4025637282165602</v>
      </c>
      <c r="V10549" s="4">
        <v>-3.7812078281791601</v>
      </c>
      <c r="W10549" s="4">
        <v>3.9496283862924702</v>
      </c>
      <c r="X10549">
        <v>4734</v>
      </c>
      <c r="Y10549">
        <v>482</v>
      </c>
      <c r="Z10549">
        <v>482</v>
      </c>
      <c r="AA10549">
        <v>4734</v>
      </c>
      <c r="AB10549" s="2">
        <v>1</v>
      </c>
      <c r="AC10549" s="2">
        <v>0.101816645542881</v>
      </c>
      <c r="AD10549" s="2">
        <v>0.101816645542881</v>
      </c>
      <c r="AE10549" s="1">
        <v>40640</v>
      </c>
      <c r="AF10549" s="1">
        <v>37622</v>
      </c>
      <c r="AG10549">
        <v>482</v>
      </c>
      <c r="AH10549" s="2">
        <v>1</v>
      </c>
      <c r="AI10549" s="2">
        <v>0.101537813355804</v>
      </c>
      <c r="AK10549" t="s">
        <v>537</v>
      </c>
    </row>
    <row r="10550" spans="1:37" x14ac:dyDescent="0.2">
      <c r="A10550">
        <v>207</v>
      </c>
      <c r="B10550">
        <v>515</v>
      </c>
      <c r="C10550" t="s">
        <v>37</v>
      </c>
      <c r="D10550" t="s">
        <v>38</v>
      </c>
      <c r="E10550" t="s">
        <v>39</v>
      </c>
      <c r="F10550" t="s">
        <v>40</v>
      </c>
      <c r="G10550" t="s">
        <v>55</v>
      </c>
      <c r="H10550" t="s">
        <v>472</v>
      </c>
      <c r="I10550">
        <v>1</v>
      </c>
      <c r="J10550">
        <v>0</v>
      </c>
      <c r="K10550" s="2">
        <v>0.49186507936507901</v>
      </c>
      <c r="L10550" s="3">
        <v>286</v>
      </c>
      <c r="M10550" s="3">
        <v>-224</v>
      </c>
      <c r="N10550" s="3">
        <v>1308.8178754999999</v>
      </c>
      <c r="O10550" s="2">
        <v>6.2111801242236003E-3</v>
      </c>
      <c r="P10550" s="2">
        <v>9.3167701863354005E-2</v>
      </c>
      <c r="Q10550" s="4">
        <v>0.9</v>
      </c>
      <c r="R10550" s="4">
        <v>1.85155279503103</v>
      </c>
      <c r="S10550" s="4">
        <v>1.9534161490683</v>
      </c>
      <c r="T10550" s="4">
        <v>1.7092293906809799</v>
      </c>
      <c r="U10550" s="4">
        <v>1.7092293906809799</v>
      </c>
      <c r="V10550" s="4">
        <v>1.42378244038074</v>
      </c>
      <c r="W10550" s="4">
        <v>1.49181154090985</v>
      </c>
      <c r="X10550">
        <v>6223</v>
      </c>
      <c r="Y10550">
        <v>161</v>
      </c>
      <c r="Z10550">
        <v>5288</v>
      </c>
      <c r="AA10550">
        <v>1096</v>
      </c>
      <c r="AB10550" s="2">
        <v>0.14689781021897799</v>
      </c>
      <c r="AC10550" s="2">
        <v>3.0446293494704998E-2</v>
      </c>
      <c r="AD10550" s="2">
        <v>2.5871766029246301E-2</v>
      </c>
      <c r="AE10550" s="1">
        <v>40018</v>
      </c>
      <c r="AF10550" s="1">
        <v>39083</v>
      </c>
      <c r="AG10550">
        <v>160</v>
      </c>
      <c r="AH10550" s="2">
        <v>3.0234315948601698E-2</v>
      </c>
      <c r="AI10550" s="2">
        <v>0.14611872146118701</v>
      </c>
      <c r="AK10550" t="s">
        <v>473</v>
      </c>
    </row>
    <row r="10551" spans="1:37" hidden="1" x14ac:dyDescent="0.2">
      <c r="A10551">
        <v>1365</v>
      </c>
      <c r="B10551">
        <v>1366</v>
      </c>
      <c r="C10551" t="s">
        <v>38</v>
      </c>
      <c r="D10551" t="s">
        <v>38</v>
      </c>
      <c r="E10551" t="s">
        <v>40</v>
      </c>
      <c r="F10551" t="s">
        <v>48</v>
      </c>
      <c r="G10551" t="s">
        <v>112</v>
      </c>
      <c r="H10551" t="s">
        <v>112</v>
      </c>
      <c r="I10551">
        <v>-1</v>
      </c>
      <c r="J10551">
        <v>0</v>
      </c>
      <c r="K10551" s="2">
        <v>1</v>
      </c>
      <c r="L10551" s="3">
        <v>41</v>
      </c>
      <c r="M10551" s="3">
        <v>1</v>
      </c>
      <c r="N10551" s="3">
        <v>349.78381894</v>
      </c>
      <c r="O10551" s="2">
        <v>7.1625344352617096E-2</v>
      </c>
      <c r="P10551" s="2">
        <v>0.63911845730027494</v>
      </c>
      <c r="Q10551" s="4">
        <v>-0.97032640949554905</v>
      </c>
      <c r="R10551" s="4">
        <v>-0.36473829201101898</v>
      </c>
      <c r="S10551" s="4">
        <v>0.36914600550964199</v>
      </c>
      <c r="T10551" s="4">
        <v>-0.36636271832508399</v>
      </c>
      <c r="U10551" s="4">
        <v>0.36636271832508399</v>
      </c>
      <c r="V10551" s="4">
        <v>-0.74744553583030005</v>
      </c>
      <c r="W10551" s="4">
        <v>1.1847449733840201</v>
      </c>
      <c r="X10551">
        <v>3785</v>
      </c>
      <c r="Y10551">
        <v>363</v>
      </c>
      <c r="Z10551">
        <v>363</v>
      </c>
      <c r="AA10551">
        <v>3785</v>
      </c>
      <c r="AB10551" s="2">
        <v>1</v>
      </c>
      <c r="AC10551" s="2">
        <v>9.5904887714663101E-2</v>
      </c>
      <c r="AD10551" s="2">
        <v>9.5904887714663101E-2</v>
      </c>
      <c r="AE10551" s="1">
        <v>39814</v>
      </c>
      <c r="AF10551" s="1">
        <v>38601</v>
      </c>
      <c r="AG10551">
        <v>363</v>
      </c>
      <c r="AH10551" s="2">
        <v>1</v>
      </c>
      <c r="AI10551" s="2">
        <v>9.1736163760424594E-2</v>
      </c>
      <c r="AJ10551" t="s">
        <v>896</v>
      </c>
      <c r="AK10551" t="s">
        <v>114</v>
      </c>
    </row>
    <row r="10552" spans="1:37" x14ac:dyDescent="0.2">
      <c r="A10552">
        <v>134</v>
      </c>
      <c r="B10552">
        <v>4223</v>
      </c>
      <c r="C10552" t="s">
        <v>37</v>
      </c>
      <c r="D10552" t="s">
        <v>38</v>
      </c>
      <c r="E10552" t="s">
        <v>301</v>
      </c>
      <c r="F10552" t="s">
        <v>44</v>
      </c>
      <c r="G10552" t="s">
        <v>734</v>
      </c>
      <c r="H10552" t="s">
        <v>307</v>
      </c>
      <c r="I10552">
        <v>1</v>
      </c>
      <c r="J10552">
        <v>0</v>
      </c>
      <c r="K10552" s="2">
        <v>0.59621212121212097</v>
      </c>
      <c r="L10552" s="3">
        <v>58</v>
      </c>
      <c r="M10552" s="3"/>
      <c r="N10552" s="3">
        <v>10787.44847544</v>
      </c>
      <c r="O10552" s="2">
        <v>6.1997703788748597E-3</v>
      </c>
      <c r="P10552" s="2">
        <v>7.4856486796785304E-2</v>
      </c>
      <c r="Q10552" s="4">
        <v>-0.85073937153419599</v>
      </c>
      <c r="R10552" s="4">
        <v>-1.61609644087257</v>
      </c>
      <c r="S10552" s="4">
        <v>1.9191044776119499</v>
      </c>
      <c r="T10552" s="4">
        <v>-1.5395405734832599</v>
      </c>
      <c r="U10552" s="4">
        <v>1.6520701802625799</v>
      </c>
      <c r="V10552" s="4">
        <v>-1.6831294320477901</v>
      </c>
      <c r="W10552" s="4">
        <v>1.6831294320477901</v>
      </c>
      <c r="X10552">
        <v>6593</v>
      </c>
      <c r="Y10552">
        <v>4355</v>
      </c>
      <c r="Z10552">
        <v>6590</v>
      </c>
      <c r="AA10552">
        <v>4358</v>
      </c>
      <c r="AB10552" s="2">
        <v>0.99931161083065601</v>
      </c>
      <c r="AC10552" s="2">
        <v>0.66084977238239795</v>
      </c>
      <c r="AD10552" s="2">
        <v>0.66054906719247697</v>
      </c>
      <c r="AE10552" s="1">
        <v>38717</v>
      </c>
      <c r="AF10552" s="1">
        <v>38750</v>
      </c>
      <c r="AG10552">
        <v>6093</v>
      </c>
      <c r="AH10552" s="2">
        <v>0.92416198998938304</v>
      </c>
      <c r="AI10552" s="2">
        <v>1</v>
      </c>
      <c r="AK10552" t="s">
        <v>47</v>
      </c>
    </row>
    <row r="10553" spans="1:37" hidden="1" x14ac:dyDescent="0.2">
      <c r="A10553">
        <v>301</v>
      </c>
      <c r="B10553">
        <v>1377</v>
      </c>
      <c r="C10553" t="s">
        <v>38</v>
      </c>
      <c r="D10553" t="s">
        <v>38</v>
      </c>
      <c r="E10553" t="s">
        <v>40</v>
      </c>
      <c r="F10553" t="s">
        <v>40</v>
      </c>
      <c r="G10553" t="s">
        <v>829</v>
      </c>
      <c r="H10553" t="s">
        <v>108</v>
      </c>
      <c r="I10553">
        <v>1</v>
      </c>
      <c r="J10553">
        <v>0</v>
      </c>
      <c r="K10553" s="2">
        <v>0.43030303030303002</v>
      </c>
      <c r="L10553" s="3">
        <v>85</v>
      </c>
      <c r="M10553" s="3">
        <v>-41</v>
      </c>
      <c r="N10553" s="3">
        <v>14552.88643697</v>
      </c>
      <c r="O10553" s="2"/>
      <c r="P10553" s="2"/>
      <c r="Q10553" s="4"/>
      <c r="R10553" s="4"/>
      <c r="S10553" s="4"/>
      <c r="T10553" s="4"/>
      <c r="U10553" s="4"/>
      <c r="V10553" s="4">
        <v>-1.5965657386713199</v>
      </c>
      <c r="W10553" s="4">
        <v>1.8268926934107701</v>
      </c>
      <c r="X10553">
        <v>20194</v>
      </c>
      <c r="Y10553">
        <v>0</v>
      </c>
      <c r="Z10553">
        <v>364</v>
      </c>
      <c r="AA10553">
        <v>19830</v>
      </c>
      <c r="AB10553" s="2">
        <v>0</v>
      </c>
      <c r="AC10553" s="2">
        <v>0</v>
      </c>
      <c r="AD10553" s="2">
        <v>0</v>
      </c>
      <c r="AE10553" s="1">
        <v>44197</v>
      </c>
      <c r="AF10553" s="1">
        <v>22282</v>
      </c>
      <c r="AG10553">
        <v>0</v>
      </c>
      <c r="AH10553" s="2">
        <v>0</v>
      </c>
      <c r="AI10553" s="2">
        <v>0</v>
      </c>
      <c r="AJ10553" t="s">
        <v>191</v>
      </c>
      <c r="AK10553" t="s">
        <v>110</v>
      </c>
    </row>
    <row r="10554" spans="1:37" hidden="1" x14ac:dyDescent="0.2">
      <c r="A10554">
        <v>301</v>
      </c>
      <c r="B10554">
        <v>1378</v>
      </c>
      <c r="C10554" t="s">
        <v>38</v>
      </c>
      <c r="D10554" t="s">
        <v>38</v>
      </c>
      <c r="E10554" t="s">
        <v>40</v>
      </c>
      <c r="F10554" t="s">
        <v>40</v>
      </c>
      <c r="G10554" t="s">
        <v>829</v>
      </c>
      <c r="H10554" t="s">
        <v>109</v>
      </c>
      <c r="I10554">
        <v>-1</v>
      </c>
      <c r="J10554">
        <v>0</v>
      </c>
      <c r="K10554" s="2">
        <v>0.54689754689754699</v>
      </c>
      <c r="L10554" s="3">
        <v>85</v>
      </c>
      <c r="M10554" s="3">
        <v>-31</v>
      </c>
      <c r="N10554" s="3">
        <v>12457.4419466</v>
      </c>
      <c r="O10554" s="2">
        <v>2.4539877300613501E-2</v>
      </c>
      <c r="P10554" s="2">
        <v>0.33742331288343602</v>
      </c>
      <c r="Q10554" s="4">
        <v>-0.22012578616352199</v>
      </c>
      <c r="R10554" s="4">
        <v>-0.52085889570552102</v>
      </c>
      <c r="S10554" s="4">
        <v>1.26073619631902</v>
      </c>
      <c r="T10554" s="4">
        <v>-0.75680779442563295</v>
      </c>
      <c r="U10554" s="4">
        <v>0.85859350871134699</v>
      </c>
      <c r="V10554" s="4">
        <v>-0.116296363721756</v>
      </c>
      <c r="W10554" s="4">
        <v>0.87386966395876498</v>
      </c>
      <c r="X10554">
        <v>5768</v>
      </c>
      <c r="Y10554">
        <v>163</v>
      </c>
      <c r="Z10554">
        <v>364</v>
      </c>
      <c r="AA10554">
        <v>5567</v>
      </c>
      <c r="AB10554" s="2">
        <v>0.44780219780219799</v>
      </c>
      <c r="AC10554" s="2">
        <v>2.9279683851266398E-2</v>
      </c>
      <c r="AD10554" s="2">
        <v>2.8259361997226101E-2</v>
      </c>
      <c r="AE10554" s="1">
        <v>44197</v>
      </c>
      <c r="AF10554" s="1">
        <v>38718</v>
      </c>
      <c r="AG10554">
        <v>363</v>
      </c>
      <c r="AH10554" s="2">
        <v>1</v>
      </c>
      <c r="AI10554" s="2">
        <v>5.9802306425041203E-2</v>
      </c>
      <c r="AJ10554" t="s">
        <v>191</v>
      </c>
      <c r="AK10554" t="s">
        <v>111</v>
      </c>
    </row>
    <row r="10555" spans="1:37" hidden="1" x14ac:dyDescent="0.2">
      <c r="A10555">
        <v>1751</v>
      </c>
      <c r="B10555">
        <v>1812</v>
      </c>
      <c r="C10555" t="s">
        <v>38</v>
      </c>
      <c r="D10555" t="s">
        <v>38</v>
      </c>
      <c r="E10555" t="s">
        <v>48</v>
      </c>
      <c r="F10555" t="s">
        <v>48</v>
      </c>
      <c r="G10555" t="s">
        <v>443</v>
      </c>
      <c r="H10555" t="s">
        <v>131</v>
      </c>
      <c r="I10555">
        <v>-1</v>
      </c>
      <c r="J10555">
        <v>0</v>
      </c>
      <c r="K10555" s="2">
        <v>0.58333333333333304</v>
      </c>
      <c r="L10555" s="3">
        <v>317</v>
      </c>
      <c r="M10555" s="3">
        <v>-213</v>
      </c>
      <c r="N10555" s="3">
        <v>6415.1810475299999</v>
      </c>
      <c r="O10555" s="2"/>
      <c r="P10555" s="2"/>
      <c r="Q10555" s="4"/>
      <c r="R10555" s="4"/>
      <c r="S10555" s="4"/>
      <c r="T10555" s="4"/>
      <c r="U10555" s="4"/>
      <c r="V10555" s="4">
        <v>0.79366982124079899</v>
      </c>
      <c r="W10555" s="4">
        <v>0.79366982124079899</v>
      </c>
      <c r="X10555">
        <v>3940</v>
      </c>
      <c r="Y10555">
        <v>0</v>
      </c>
      <c r="Z10555">
        <v>30</v>
      </c>
      <c r="AA10555">
        <v>3910</v>
      </c>
      <c r="AB10555" s="2">
        <v>0</v>
      </c>
      <c r="AC10555" s="2">
        <v>0</v>
      </c>
      <c r="AD10555" s="2">
        <v>0</v>
      </c>
      <c r="AE10555" s="1">
        <v>42736</v>
      </c>
      <c r="AF10555" s="1">
        <v>38601</v>
      </c>
      <c r="AG10555">
        <v>0</v>
      </c>
      <c r="AH10555" s="2">
        <v>0</v>
      </c>
      <c r="AI10555" s="2">
        <v>0</v>
      </c>
      <c r="AJ10555" t="s">
        <v>895</v>
      </c>
      <c r="AK10555" t="s">
        <v>233</v>
      </c>
    </row>
    <row r="10556" spans="1:37" hidden="1" x14ac:dyDescent="0.2">
      <c r="A10556">
        <v>1750</v>
      </c>
      <c r="B10556">
        <v>1812</v>
      </c>
      <c r="C10556" t="s">
        <v>38</v>
      </c>
      <c r="D10556" t="s">
        <v>38</v>
      </c>
      <c r="E10556" t="s">
        <v>40</v>
      </c>
      <c r="F10556" t="s">
        <v>48</v>
      </c>
      <c r="G10556" t="s">
        <v>443</v>
      </c>
      <c r="H10556" t="s">
        <v>131</v>
      </c>
      <c r="I10556">
        <v>-1</v>
      </c>
      <c r="J10556">
        <v>0</v>
      </c>
      <c r="K10556" s="2">
        <v>0.58333333333333304</v>
      </c>
      <c r="L10556" s="3">
        <v>223</v>
      </c>
      <c r="M10556" s="3">
        <v>-119</v>
      </c>
      <c r="N10556" s="3">
        <v>6329.5748770999999</v>
      </c>
      <c r="O10556" s="2">
        <v>8.2872928176795594E-3</v>
      </c>
      <c r="P10556" s="2">
        <v>0.149171270718232</v>
      </c>
      <c r="Q10556" s="4">
        <v>-0.53203342618384397</v>
      </c>
      <c r="R10556" s="4">
        <v>-1.3430939226519301</v>
      </c>
      <c r="S10556" s="4">
        <v>1.73922651933702</v>
      </c>
      <c r="T10556" s="4">
        <v>-1.36303087842066</v>
      </c>
      <c r="U10556" s="4">
        <v>1.36303087842066</v>
      </c>
      <c r="V10556" s="4">
        <v>-1.60309012449663</v>
      </c>
      <c r="W10556" s="4">
        <v>1.60931108036652</v>
      </c>
      <c r="X10556">
        <v>3910</v>
      </c>
      <c r="Y10556">
        <v>362</v>
      </c>
      <c r="Z10556">
        <v>362</v>
      </c>
      <c r="AA10556">
        <v>3910</v>
      </c>
      <c r="AB10556" s="2">
        <v>1</v>
      </c>
      <c r="AC10556" s="2">
        <v>9.2583120204603603E-2</v>
      </c>
      <c r="AD10556" s="2">
        <v>9.2583120204603603E-2</v>
      </c>
      <c r="AE10556" s="1">
        <v>39814</v>
      </c>
      <c r="AF10556" s="1">
        <v>38601</v>
      </c>
      <c r="AG10556">
        <v>363</v>
      </c>
      <c r="AH10556" s="2">
        <v>1</v>
      </c>
      <c r="AI10556" s="2">
        <v>8.9342850110755601E-2</v>
      </c>
      <c r="AJ10556" t="s">
        <v>853</v>
      </c>
      <c r="AK10556" t="s">
        <v>233</v>
      </c>
    </row>
    <row r="10557" spans="1:37" hidden="1" x14ac:dyDescent="0.2">
      <c r="A10557">
        <v>283</v>
      </c>
      <c r="B10557">
        <v>1812</v>
      </c>
      <c r="C10557" t="s">
        <v>38</v>
      </c>
      <c r="D10557" t="s">
        <v>38</v>
      </c>
      <c r="E10557" t="s">
        <v>40</v>
      </c>
      <c r="F10557" t="s">
        <v>48</v>
      </c>
      <c r="G10557" t="s">
        <v>871</v>
      </c>
      <c r="H10557" t="s">
        <v>131</v>
      </c>
      <c r="I10557">
        <v>1</v>
      </c>
      <c r="J10557">
        <v>0</v>
      </c>
      <c r="K10557" s="2">
        <v>0.50555555555555598</v>
      </c>
      <c r="L10557" s="3">
        <v>190</v>
      </c>
      <c r="M10557" s="3">
        <v>-86</v>
      </c>
      <c r="N10557" s="3">
        <v>5167.2354207899998</v>
      </c>
      <c r="O10557" s="2"/>
      <c r="P10557" s="2"/>
      <c r="Q10557" s="4"/>
      <c r="R10557" s="4"/>
      <c r="S10557" s="4"/>
      <c r="T10557" s="4"/>
      <c r="U10557" s="4"/>
      <c r="V10557" s="4">
        <v>1.8470189848585601</v>
      </c>
      <c r="W10557" s="4">
        <v>1.8663195212786601</v>
      </c>
      <c r="X10557">
        <v>8567</v>
      </c>
      <c r="Y10557">
        <v>0</v>
      </c>
      <c r="Z10557">
        <v>4657</v>
      </c>
      <c r="AA10557">
        <v>3910</v>
      </c>
      <c r="AB10557" s="2">
        <v>0</v>
      </c>
      <c r="AC10557" s="2">
        <v>0</v>
      </c>
      <c r="AD10557" s="2">
        <v>0</v>
      </c>
      <c r="AE10557" s="1">
        <v>32143</v>
      </c>
      <c r="AF10557" s="1">
        <v>38601</v>
      </c>
      <c r="AG10557">
        <v>0</v>
      </c>
      <c r="AH10557" s="2">
        <v>0</v>
      </c>
      <c r="AI10557" s="2">
        <v>0</v>
      </c>
      <c r="AJ10557" t="s">
        <v>872</v>
      </c>
      <c r="AK10557" t="s">
        <v>233</v>
      </c>
    </row>
    <row r="10558" spans="1:37" x14ac:dyDescent="0.2">
      <c r="A10558">
        <v>96</v>
      </c>
      <c r="B10558">
        <v>537</v>
      </c>
      <c r="C10558" t="s">
        <v>37</v>
      </c>
      <c r="D10558" t="s">
        <v>38</v>
      </c>
      <c r="E10558" t="s">
        <v>60</v>
      </c>
      <c r="F10558" t="s">
        <v>40</v>
      </c>
      <c r="G10558" t="s">
        <v>675</v>
      </c>
      <c r="H10558" t="s">
        <v>963</v>
      </c>
      <c r="I10558">
        <v>1</v>
      </c>
      <c r="J10558">
        <v>0</v>
      </c>
      <c r="K10558" s="2">
        <v>0.64285714285714302</v>
      </c>
      <c r="L10558" s="3">
        <v>521</v>
      </c>
      <c r="M10558" s="3">
        <v>293</v>
      </c>
      <c r="N10558" s="3">
        <v>13980.188612510001</v>
      </c>
      <c r="O10558" s="2">
        <v>6.1106018942865903E-3</v>
      </c>
      <c r="P10558" s="2">
        <v>6.7216620837152505E-2</v>
      </c>
      <c r="Q10558" s="4">
        <v>-0.79711035966799904</v>
      </c>
      <c r="R10558" s="4">
        <v>-2.0521845401772301</v>
      </c>
      <c r="S10558" s="4">
        <v>2.3787962114268399</v>
      </c>
      <c r="T10558" s="4">
        <v>-1.9740972394668399</v>
      </c>
      <c r="U10558" s="4">
        <v>2.1981872069128201</v>
      </c>
      <c r="V10558" s="4">
        <v>-1.8376819813119101</v>
      </c>
      <c r="W10558" s="4">
        <v>1.8376819813119101</v>
      </c>
      <c r="X10558">
        <v>8383</v>
      </c>
      <c r="Y10558">
        <v>3273</v>
      </c>
      <c r="Z10558">
        <v>6560</v>
      </c>
      <c r="AA10558">
        <v>5096</v>
      </c>
      <c r="AB10558" s="2">
        <v>0.64226844583987397</v>
      </c>
      <c r="AC10558" s="2">
        <v>0.49893292682926799</v>
      </c>
      <c r="AD10558" s="2">
        <v>0.39043301920553503</v>
      </c>
      <c r="AE10558" s="1">
        <v>38717</v>
      </c>
      <c r="AF10558" s="1">
        <v>36892</v>
      </c>
      <c r="AG10558">
        <v>3652</v>
      </c>
      <c r="AH10558" s="2">
        <v>0.55392082511754903</v>
      </c>
      <c r="AI10558" s="2">
        <v>0.66678838780354199</v>
      </c>
      <c r="AK10558" t="s">
        <v>964</v>
      </c>
    </row>
    <row r="10559" spans="1:37" hidden="1" x14ac:dyDescent="0.2">
      <c r="A10559">
        <v>176</v>
      </c>
      <c r="B10559">
        <v>2063</v>
      </c>
      <c r="C10559" t="s">
        <v>37</v>
      </c>
      <c r="D10559" t="s">
        <v>38</v>
      </c>
      <c r="E10559" t="s">
        <v>60</v>
      </c>
      <c r="F10559" t="s">
        <v>40</v>
      </c>
      <c r="G10559" t="s">
        <v>370</v>
      </c>
      <c r="H10559" t="s">
        <v>905</v>
      </c>
      <c r="I10559">
        <v>-1</v>
      </c>
      <c r="J10559">
        <v>0</v>
      </c>
      <c r="K10559" s="2">
        <v>0.51936026936026902</v>
      </c>
      <c r="L10559" s="3">
        <v>1150</v>
      </c>
      <c r="M10559" s="3">
        <v>368</v>
      </c>
      <c r="N10559" s="3">
        <v>4276.60803141</v>
      </c>
      <c r="O10559" s="2"/>
      <c r="P10559" s="2"/>
      <c r="Q10559" s="4"/>
      <c r="R10559" s="4"/>
      <c r="S10559" s="4"/>
      <c r="T10559" s="4"/>
      <c r="U10559" s="4"/>
      <c r="V10559" s="4">
        <v>0.91440972222219896</v>
      </c>
      <c r="W10559" s="4">
        <v>0.91440972222219896</v>
      </c>
      <c r="X10559">
        <v>6597</v>
      </c>
      <c r="Y10559">
        <v>0</v>
      </c>
      <c r="Z10559">
        <v>6592</v>
      </c>
      <c r="AA10559">
        <v>5</v>
      </c>
      <c r="AB10559" s="2">
        <v>0</v>
      </c>
      <c r="AC10559" s="2">
        <v>0</v>
      </c>
      <c r="AD10559" s="2">
        <v>0</v>
      </c>
      <c r="AE10559" s="1">
        <v>38717</v>
      </c>
      <c r="AF10559" s="1">
        <v>22282</v>
      </c>
      <c r="AG10559">
        <v>0</v>
      </c>
      <c r="AH10559" s="2">
        <v>0</v>
      </c>
      <c r="AI10559" s="2">
        <v>0</v>
      </c>
      <c r="AK10559" t="s">
        <v>906</v>
      </c>
    </row>
    <row r="10560" spans="1:37" hidden="1" x14ac:dyDescent="0.2">
      <c r="A10560">
        <v>301</v>
      </c>
      <c r="B10560">
        <v>2880</v>
      </c>
      <c r="C10560" t="s">
        <v>38</v>
      </c>
      <c r="D10560" t="s">
        <v>38</v>
      </c>
      <c r="E10560" t="s">
        <v>40</v>
      </c>
      <c r="F10560" t="s">
        <v>40</v>
      </c>
      <c r="G10560" t="s">
        <v>829</v>
      </c>
      <c r="H10560" t="s">
        <v>663</v>
      </c>
      <c r="I10560">
        <v>1</v>
      </c>
      <c r="J10560">
        <v>0</v>
      </c>
      <c r="K10560" s="2">
        <v>0.351370851370851</v>
      </c>
      <c r="L10560" s="3">
        <v>85</v>
      </c>
      <c r="M10560" s="3">
        <v>352</v>
      </c>
      <c r="N10560" s="3">
        <v>10311.36105971</v>
      </c>
      <c r="O10560" s="2"/>
      <c r="P10560" s="2"/>
      <c r="Q10560" s="4"/>
      <c r="R10560" s="4"/>
      <c r="S10560" s="4"/>
      <c r="T10560" s="4"/>
      <c r="U10560" s="4"/>
      <c r="V10560" s="4">
        <v>-2.43902068896772</v>
      </c>
      <c r="W10560" s="4">
        <v>2.43902068896772</v>
      </c>
      <c r="X10560">
        <v>20383</v>
      </c>
      <c r="Y10560">
        <v>0</v>
      </c>
      <c r="Z10560">
        <v>364</v>
      </c>
      <c r="AA10560">
        <v>20019</v>
      </c>
      <c r="AB10560" s="2">
        <v>0</v>
      </c>
      <c r="AC10560" s="2">
        <v>0</v>
      </c>
      <c r="AD10560" s="2">
        <v>0</v>
      </c>
      <c r="AE10560" s="1">
        <v>44197</v>
      </c>
      <c r="AF10560" s="1">
        <v>22282</v>
      </c>
      <c r="AG10560">
        <v>0</v>
      </c>
      <c r="AH10560" s="2">
        <v>0</v>
      </c>
      <c r="AI10560" s="2">
        <v>0</v>
      </c>
      <c r="AJ10560" t="s">
        <v>191</v>
      </c>
      <c r="AK10560" t="s">
        <v>664</v>
      </c>
    </row>
    <row r="10561" spans="1:37" hidden="1" x14ac:dyDescent="0.2">
      <c r="A10561">
        <v>1736</v>
      </c>
      <c r="B10561">
        <v>2881</v>
      </c>
      <c r="C10561" t="s">
        <v>38</v>
      </c>
      <c r="D10561" t="s">
        <v>38</v>
      </c>
      <c r="E10561" t="s">
        <v>40</v>
      </c>
      <c r="F10561" t="s">
        <v>48</v>
      </c>
      <c r="G10561" t="s">
        <v>785</v>
      </c>
      <c r="H10561" t="s">
        <v>934</v>
      </c>
      <c r="I10561">
        <v>1</v>
      </c>
      <c r="J10561">
        <v>0</v>
      </c>
      <c r="K10561" s="2">
        <v>0.38247863247863201</v>
      </c>
      <c r="L10561" s="3">
        <v>114</v>
      </c>
      <c r="M10561" s="3">
        <v>-51</v>
      </c>
      <c r="N10561" s="3">
        <v>3308.5474070199998</v>
      </c>
      <c r="O10561" s="2"/>
      <c r="P10561" s="2"/>
      <c r="Q10561" s="4"/>
      <c r="R10561" s="4"/>
      <c r="S10561" s="4"/>
      <c r="T10561" s="4"/>
      <c r="U10561" s="4"/>
      <c r="V10561" s="4">
        <v>1.14576990112807</v>
      </c>
      <c r="W10561" s="4">
        <v>1.3358479782667101</v>
      </c>
      <c r="X10561">
        <v>4065</v>
      </c>
      <c r="Y10561">
        <v>0</v>
      </c>
      <c r="Z10561">
        <v>2914</v>
      </c>
      <c r="AA10561">
        <v>1151</v>
      </c>
      <c r="AB10561" s="2">
        <v>0</v>
      </c>
      <c r="AC10561" s="2">
        <v>0</v>
      </c>
      <c r="AD10561" s="2">
        <v>0</v>
      </c>
      <c r="AE10561" s="1">
        <v>39083</v>
      </c>
      <c r="AF10561" s="1">
        <v>36892</v>
      </c>
      <c r="AG10561">
        <v>0</v>
      </c>
      <c r="AH10561" s="2">
        <v>0</v>
      </c>
      <c r="AI10561" s="2">
        <v>0</v>
      </c>
      <c r="AJ10561" t="s">
        <v>786</v>
      </c>
      <c r="AK10561" t="s">
        <v>935</v>
      </c>
    </row>
    <row r="10562" spans="1:37" hidden="1" x14ac:dyDescent="0.2">
      <c r="A10562">
        <v>1373</v>
      </c>
      <c r="B10562">
        <v>4262</v>
      </c>
      <c r="C10562" t="s">
        <v>38</v>
      </c>
      <c r="D10562" t="s">
        <v>38</v>
      </c>
      <c r="E10562" t="s">
        <v>40</v>
      </c>
      <c r="F10562" t="s">
        <v>85</v>
      </c>
      <c r="G10562" t="s">
        <v>820</v>
      </c>
      <c r="H10562" t="s">
        <v>842</v>
      </c>
      <c r="I10562">
        <v>-1</v>
      </c>
      <c r="J10562">
        <v>0</v>
      </c>
      <c r="K10562" s="2">
        <v>0.266666666666667</v>
      </c>
      <c r="L10562" s="3">
        <v>2</v>
      </c>
      <c r="M10562" s="3">
        <v>9</v>
      </c>
      <c r="N10562" s="3">
        <v>11245.360527180001</v>
      </c>
      <c r="O10562" s="2"/>
      <c r="P10562" s="2"/>
      <c r="Q10562" s="4"/>
      <c r="R10562" s="4"/>
      <c r="S10562" s="4"/>
      <c r="T10562" s="4"/>
      <c r="U10562" s="4"/>
      <c r="V10562" s="4">
        <v>1.30843080940231</v>
      </c>
      <c r="W10562" s="4">
        <v>1.5833028012097901</v>
      </c>
      <c r="X10562">
        <v>1207</v>
      </c>
      <c r="Y10562">
        <v>0</v>
      </c>
      <c r="Z10562">
        <v>842</v>
      </c>
      <c r="AA10562">
        <v>365</v>
      </c>
      <c r="AB10562" s="2">
        <v>0</v>
      </c>
      <c r="AC10562" s="2">
        <v>0</v>
      </c>
      <c r="AD10562" s="2">
        <v>0</v>
      </c>
      <c r="AE10562" s="1">
        <v>44075</v>
      </c>
      <c r="AF10562" s="1">
        <v>42005</v>
      </c>
      <c r="AG10562">
        <v>0</v>
      </c>
      <c r="AH10562" s="2">
        <v>0</v>
      </c>
      <c r="AI10562" s="2">
        <v>0</v>
      </c>
      <c r="AJ10562" t="s">
        <v>821</v>
      </c>
      <c r="AK10562" t="s">
        <v>843</v>
      </c>
    </row>
    <row r="10563" spans="1:37" hidden="1" x14ac:dyDescent="0.2">
      <c r="A10563">
        <v>1130</v>
      </c>
      <c r="B10563">
        <v>4262</v>
      </c>
      <c r="C10563" t="s">
        <v>38</v>
      </c>
      <c r="D10563" t="s">
        <v>38</v>
      </c>
      <c r="E10563" t="s">
        <v>40</v>
      </c>
      <c r="F10563" t="s">
        <v>85</v>
      </c>
      <c r="G10563" t="s">
        <v>175</v>
      </c>
      <c r="H10563" t="s">
        <v>842</v>
      </c>
      <c r="I10563">
        <v>-1</v>
      </c>
      <c r="J10563">
        <v>0</v>
      </c>
      <c r="K10563" s="2">
        <v>0</v>
      </c>
      <c r="L10563" s="3">
        <v>29</v>
      </c>
      <c r="M10563" s="3">
        <v>-18</v>
      </c>
      <c r="N10563" s="3">
        <v>13375.978070540001</v>
      </c>
      <c r="O10563" s="2"/>
      <c r="P10563" s="2"/>
      <c r="Q10563" s="4"/>
      <c r="R10563" s="4"/>
      <c r="S10563" s="4"/>
      <c r="T10563" s="4"/>
      <c r="U10563" s="4"/>
      <c r="V10563" s="4">
        <v>-1.0349097209452101</v>
      </c>
      <c r="W10563" s="4">
        <v>1.0452581974286299</v>
      </c>
      <c r="X10563">
        <v>19637</v>
      </c>
      <c r="Y10563">
        <v>0</v>
      </c>
      <c r="Z10563">
        <v>19272</v>
      </c>
      <c r="AA10563">
        <v>365</v>
      </c>
      <c r="AB10563" s="2">
        <v>0</v>
      </c>
      <c r="AC10563" s="2">
        <v>0</v>
      </c>
      <c r="AD10563" s="2">
        <v>0</v>
      </c>
      <c r="AE10563" s="1">
        <v>22282</v>
      </c>
      <c r="AF10563" s="1">
        <v>42005</v>
      </c>
      <c r="AG10563">
        <v>0</v>
      </c>
      <c r="AH10563" s="2">
        <v>0</v>
      </c>
      <c r="AI10563" s="2">
        <v>0</v>
      </c>
      <c r="AJ10563" t="s">
        <v>177</v>
      </c>
      <c r="AK10563" t="s">
        <v>843</v>
      </c>
    </row>
    <row r="10564" spans="1:37" hidden="1" x14ac:dyDescent="0.2">
      <c r="A10564">
        <v>622</v>
      </c>
      <c r="B10564">
        <v>4262</v>
      </c>
      <c r="C10564" t="s">
        <v>38</v>
      </c>
      <c r="D10564" t="s">
        <v>38</v>
      </c>
      <c r="E10564" t="s">
        <v>40</v>
      </c>
      <c r="F10564" t="s">
        <v>85</v>
      </c>
      <c r="G10564" t="s">
        <v>481</v>
      </c>
      <c r="H10564" t="s">
        <v>842</v>
      </c>
      <c r="I10564">
        <v>1</v>
      </c>
      <c r="J10564">
        <v>0</v>
      </c>
      <c r="K10564" s="2">
        <v>0.33333333333333298</v>
      </c>
      <c r="L10564" s="3">
        <v>2</v>
      </c>
      <c r="M10564" s="3">
        <v>9</v>
      </c>
      <c r="N10564" s="3">
        <v>11425.918045889999</v>
      </c>
      <c r="O10564" s="2"/>
      <c r="P10564" s="2"/>
      <c r="Q10564" s="4"/>
      <c r="R10564" s="4"/>
      <c r="S10564" s="4"/>
      <c r="T10564" s="4"/>
      <c r="U10564" s="4"/>
      <c r="V10564" s="4">
        <v>-0.717965968322402</v>
      </c>
      <c r="W10564" s="4">
        <v>1.321132731179</v>
      </c>
      <c r="X10564">
        <v>4462</v>
      </c>
      <c r="Y10564">
        <v>0</v>
      </c>
      <c r="Z10564">
        <v>4097</v>
      </c>
      <c r="AA10564">
        <v>365</v>
      </c>
      <c r="AB10564" s="2">
        <v>0</v>
      </c>
      <c r="AC10564" s="2">
        <v>0</v>
      </c>
      <c r="AD10564" s="2">
        <v>0</v>
      </c>
      <c r="AE10564" s="1">
        <v>37622</v>
      </c>
      <c r="AF10564" s="1">
        <v>42005</v>
      </c>
      <c r="AG10564">
        <v>0</v>
      </c>
      <c r="AH10564" s="2">
        <v>0</v>
      </c>
      <c r="AI10564" s="2">
        <v>0</v>
      </c>
      <c r="AJ10564" t="s">
        <v>482</v>
      </c>
      <c r="AK10564" t="s">
        <v>843</v>
      </c>
    </row>
    <row r="10565" spans="1:37" hidden="1" x14ac:dyDescent="0.2">
      <c r="A10565">
        <v>592</v>
      </c>
      <c r="B10565">
        <v>4262</v>
      </c>
      <c r="C10565" t="s">
        <v>38</v>
      </c>
      <c r="D10565" t="s">
        <v>38</v>
      </c>
      <c r="E10565" t="s">
        <v>40</v>
      </c>
      <c r="F10565" t="s">
        <v>85</v>
      </c>
      <c r="G10565" t="s">
        <v>541</v>
      </c>
      <c r="H10565" t="s">
        <v>842</v>
      </c>
      <c r="I10565">
        <v>-1</v>
      </c>
      <c r="J10565">
        <v>0</v>
      </c>
      <c r="K10565" s="2">
        <v>0.47222222222222199</v>
      </c>
      <c r="L10565" s="3">
        <v>34</v>
      </c>
      <c r="M10565" s="3">
        <v>-23</v>
      </c>
      <c r="N10565" s="3">
        <v>12595.85042296</v>
      </c>
      <c r="O10565" s="2"/>
      <c r="P10565" s="2"/>
      <c r="Q10565" s="4"/>
      <c r="R10565" s="4"/>
      <c r="S10565" s="4"/>
      <c r="T10565" s="4"/>
      <c r="U10565" s="4"/>
      <c r="V10565" s="4">
        <v>0.74821374982754396</v>
      </c>
      <c r="W10565" s="4">
        <v>0.79954878289852405</v>
      </c>
      <c r="X10565">
        <v>17361</v>
      </c>
      <c r="Y10565">
        <v>0</v>
      </c>
      <c r="Z10565">
        <v>16996</v>
      </c>
      <c r="AA10565">
        <v>365</v>
      </c>
      <c r="AB10565" s="2">
        <v>0</v>
      </c>
      <c r="AC10565" s="2">
        <v>0</v>
      </c>
      <c r="AD10565" s="2">
        <v>0</v>
      </c>
      <c r="AE10565" s="1">
        <v>22282</v>
      </c>
      <c r="AF10565" s="1">
        <v>42005</v>
      </c>
      <c r="AG10565">
        <v>0</v>
      </c>
      <c r="AH10565" s="2">
        <v>0</v>
      </c>
      <c r="AI10565" s="2">
        <v>0</v>
      </c>
      <c r="AJ10565" t="s">
        <v>542</v>
      </c>
      <c r="AK10565" t="s">
        <v>843</v>
      </c>
    </row>
    <row r="10566" spans="1:37" hidden="1" x14ac:dyDescent="0.2">
      <c r="A10566">
        <v>515</v>
      </c>
      <c r="B10566">
        <v>4267</v>
      </c>
      <c r="C10566" t="s">
        <v>38</v>
      </c>
      <c r="D10566" t="s">
        <v>38</v>
      </c>
      <c r="E10566" t="s">
        <v>40</v>
      </c>
      <c r="F10566" t="s">
        <v>44</v>
      </c>
      <c r="G10566" t="s">
        <v>472</v>
      </c>
      <c r="H10566" t="s">
        <v>72</v>
      </c>
      <c r="I10566">
        <v>1</v>
      </c>
      <c r="J10566">
        <v>0</v>
      </c>
      <c r="K10566" s="2">
        <v>0.52500000000000002</v>
      </c>
      <c r="L10566" s="3">
        <v>62</v>
      </c>
      <c r="M10566" s="3"/>
      <c r="N10566" s="3">
        <v>10171.94298378</v>
      </c>
      <c r="O10566" s="2"/>
      <c r="P10566" s="2"/>
      <c r="Q10566" s="4"/>
      <c r="R10566" s="4"/>
      <c r="S10566" s="4"/>
      <c r="T10566" s="4"/>
      <c r="U10566" s="4"/>
      <c r="V10566" s="4">
        <v>6.8349639573533003E-2</v>
      </c>
      <c r="W10566" s="4">
        <v>1.42609972837201</v>
      </c>
      <c r="X10566">
        <v>1608</v>
      </c>
      <c r="Y10566">
        <v>0</v>
      </c>
      <c r="Z10566">
        <v>1096</v>
      </c>
      <c r="AA10566">
        <v>512</v>
      </c>
      <c r="AB10566" s="2">
        <v>0</v>
      </c>
      <c r="AC10566" s="2">
        <v>0</v>
      </c>
      <c r="AD10566" s="2">
        <v>0</v>
      </c>
      <c r="AE10566" s="1">
        <v>39083</v>
      </c>
      <c r="AF10566" s="1">
        <v>44075</v>
      </c>
      <c r="AG10566">
        <v>0</v>
      </c>
      <c r="AH10566" s="2">
        <v>0</v>
      </c>
      <c r="AI10566" s="2">
        <v>0</v>
      </c>
      <c r="AJ10566" t="s">
        <v>473</v>
      </c>
      <c r="AK10566" t="s">
        <v>73</v>
      </c>
    </row>
    <row r="10567" spans="1:37" hidden="1" x14ac:dyDescent="0.2">
      <c r="A10567">
        <v>264</v>
      </c>
      <c r="B10567">
        <v>4267</v>
      </c>
      <c r="C10567" t="s">
        <v>38</v>
      </c>
      <c r="D10567" t="s">
        <v>38</v>
      </c>
      <c r="E10567" t="s">
        <v>40</v>
      </c>
      <c r="F10567" t="s">
        <v>44</v>
      </c>
      <c r="G10567" t="s">
        <v>247</v>
      </c>
      <c r="H10567" t="s">
        <v>72</v>
      </c>
      <c r="I10567">
        <v>-1</v>
      </c>
      <c r="J10567">
        <v>0</v>
      </c>
      <c r="K10567" s="2">
        <v>0.40833333333333299</v>
      </c>
      <c r="L10567" s="3">
        <v>73</v>
      </c>
      <c r="M10567" s="3"/>
      <c r="N10567" s="3">
        <v>7140.38130447</v>
      </c>
      <c r="O10567" s="2"/>
      <c r="P10567" s="2"/>
      <c r="Q10567" s="4"/>
      <c r="R10567" s="4"/>
      <c r="S10567" s="4"/>
      <c r="T10567" s="4"/>
      <c r="U10567" s="4"/>
      <c r="V10567" s="4">
        <v>-2.2565035104640301</v>
      </c>
      <c r="W10567" s="4">
        <v>2.2565035104640301</v>
      </c>
      <c r="X10567">
        <v>3427</v>
      </c>
      <c r="Y10567">
        <v>0</v>
      </c>
      <c r="Z10567">
        <v>2915</v>
      </c>
      <c r="AA10567">
        <v>512</v>
      </c>
      <c r="AB10567" s="2">
        <v>0</v>
      </c>
      <c r="AC10567" s="2">
        <v>0</v>
      </c>
      <c r="AD10567" s="2">
        <v>0</v>
      </c>
      <c r="AE10567" s="1">
        <v>39083</v>
      </c>
      <c r="AF10567" s="1">
        <v>44075</v>
      </c>
      <c r="AG10567">
        <v>0</v>
      </c>
      <c r="AH10567" s="2">
        <v>0</v>
      </c>
      <c r="AI10567" s="2">
        <v>0</v>
      </c>
      <c r="AJ10567" t="s">
        <v>59</v>
      </c>
      <c r="AK10567" t="s">
        <v>73</v>
      </c>
    </row>
    <row r="10568" spans="1:37" hidden="1" x14ac:dyDescent="0.2">
      <c r="A10568">
        <v>3418</v>
      </c>
      <c r="B10568">
        <v>4267</v>
      </c>
      <c r="C10568" t="s">
        <v>38</v>
      </c>
      <c r="D10568" t="s">
        <v>38</v>
      </c>
      <c r="E10568" t="s">
        <v>48</v>
      </c>
      <c r="F10568" t="s">
        <v>44</v>
      </c>
      <c r="G10568" t="s">
        <v>51</v>
      </c>
      <c r="H10568" t="s">
        <v>72</v>
      </c>
      <c r="I10568">
        <v>-1</v>
      </c>
      <c r="J10568">
        <v>0</v>
      </c>
      <c r="K10568" s="2">
        <v>0.43055555555555602</v>
      </c>
      <c r="L10568" s="3">
        <v>65</v>
      </c>
      <c r="M10568" s="3"/>
      <c r="N10568" s="3">
        <v>14518.88860932</v>
      </c>
      <c r="O10568" s="2">
        <v>0</v>
      </c>
      <c r="P10568" s="2">
        <v>0</v>
      </c>
      <c r="Q10568" s="4">
        <v>1</v>
      </c>
      <c r="R10568" s="4">
        <v>0.9</v>
      </c>
      <c r="S10568" s="4">
        <v>0.9</v>
      </c>
      <c r="T10568" s="4">
        <v>5.875</v>
      </c>
      <c r="U10568" s="4">
        <v>5.875</v>
      </c>
      <c r="V10568" s="4">
        <v>0.986844383754377</v>
      </c>
      <c r="W10568" s="4">
        <v>1.3641222426048401</v>
      </c>
      <c r="X10568">
        <v>5754</v>
      </c>
      <c r="Y10568">
        <v>1</v>
      </c>
      <c r="Z10568">
        <v>5243</v>
      </c>
      <c r="AA10568">
        <v>512</v>
      </c>
      <c r="AB10568" s="2">
        <v>1.953125E-3</v>
      </c>
      <c r="AC10568" s="2">
        <v>1.9073049780659899E-4</v>
      </c>
      <c r="AD10568" s="2">
        <v>1.7379214459506401E-4</v>
      </c>
      <c r="AE10568" s="1">
        <v>38321</v>
      </c>
      <c r="AF10568" s="1">
        <v>44075</v>
      </c>
      <c r="AG10568">
        <v>81</v>
      </c>
      <c r="AH10568" s="2">
        <v>1.3881748071979399E-2</v>
      </c>
      <c r="AI10568" s="2">
        <v>0.138698630136986</v>
      </c>
      <c r="AJ10568" t="s">
        <v>52</v>
      </c>
      <c r="AK10568" t="s">
        <v>73</v>
      </c>
    </row>
    <row r="10569" spans="1:37" hidden="1" x14ac:dyDescent="0.2">
      <c r="A10569">
        <v>3009</v>
      </c>
      <c r="B10569">
        <v>4269</v>
      </c>
      <c r="C10569" t="s">
        <v>38</v>
      </c>
      <c r="D10569" t="s">
        <v>38</v>
      </c>
      <c r="E10569" t="s">
        <v>40</v>
      </c>
      <c r="F10569" t="s">
        <v>44</v>
      </c>
      <c r="G10569" t="s">
        <v>835</v>
      </c>
      <c r="H10569" t="s">
        <v>113</v>
      </c>
      <c r="I10569">
        <v>1</v>
      </c>
      <c r="J10569">
        <v>0</v>
      </c>
      <c r="K10569" s="2">
        <v>0.88333333333333297</v>
      </c>
      <c r="L10569" s="3">
        <v>32</v>
      </c>
      <c r="M10569" s="3"/>
      <c r="N10569" s="3">
        <v>333.00781617000001</v>
      </c>
      <c r="O10569" s="2">
        <v>3.0386740331491701E-2</v>
      </c>
      <c r="P10569" s="2">
        <v>0.54419889502762397</v>
      </c>
      <c r="Q10569" s="4">
        <v>0.96581196581196604</v>
      </c>
      <c r="R10569" s="4">
        <v>0.48370165745856297</v>
      </c>
      <c r="S10569" s="4">
        <v>0.489226519337016</v>
      </c>
      <c r="T10569" s="4">
        <v>0.46098804668326498</v>
      </c>
      <c r="U10569" s="4">
        <v>0.46098804668326498</v>
      </c>
      <c r="V10569" s="4">
        <v>0.73453953322954801</v>
      </c>
      <c r="W10569" s="4">
        <v>1.1064859057720999</v>
      </c>
      <c r="X10569">
        <v>3285</v>
      </c>
      <c r="Y10569">
        <v>362</v>
      </c>
      <c r="Z10569">
        <v>364</v>
      </c>
      <c r="AA10569">
        <v>3283</v>
      </c>
      <c r="AB10569" s="2">
        <v>0.99450549450549497</v>
      </c>
      <c r="AC10569" s="2">
        <v>0.11026500152299699</v>
      </c>
      <c r="AD10569" s="2">
        <v>0.110197869101979</v>
      </c>
      <c r="AE10569" s="1">
        <v>39814</v>
      </c>
      <c r="AF10569" s="1">
        <v>38718</v>
      </c>
      <c r="AG10569">
        <v>363</v>
      </c>
      <c r="AH10569" s="2">
        <v>1</v>
      </c>
      <c r="AI10569" s="2">
        <v>8.9696071163824997E-2</v>
      </c>
      <c r="AJ10569" t="s">
        <v>836</v>
      </c>
      <c r="AK10569" t="s">
        <v>47</v>
      </c>
    </row>
    <row r="10570" spans="1:37" hidden="1" x14ac:dyDescent="0.2">
      <c r="A10570">
        <v>1365</v>
      </c>
      <c r="B10570">
        <v>4269</v>
      </c>
      <c r="C10570" t="s">
        <v>38</v>
      </c>
      <c r="D10570" t="s">
        <v>38</v>
      </c>
      <c r="E10570" t="s">
        <v>40</v>
      </c>
      <c r="F10570" t="s">
        <v>44</v>
      </c>
      <c r="G10570" t="s">
        <v>112</v>
      </c>
      <c r="H10570" t="s">
        <v>113</v>
      </c>
      <c r="I10570">
        <v>1</v>
      </c>
      <c r="J10570">
        <v>0</v>
      </c>
      <c r="K10570" s="2">
        <v>0</v>
      </c>
      <c r="L10570" s="3">
        <v>41</v>
      </c>
      <c r="M10570" s="3"/>
      <c r="N10570" s="3">
        <v>8412.2483316300004</v>
      </c>
      <c r="O10570" s="2">
        <v>6.3535911602210005E-2</v>
      </c>
      <c r="P10570" s="2">
        <v>0.45580110497237603</v>
      </c>
      <c r="Q10570" s="4">
        <v>0.66961651917404097</v>
      </c>
      <c r="R10570" s="4">
        <v>0.498342541436464</v>
      </c>
      <c r="S10570" s="4">
        <v>0.62872928176795595</v>
      </c>
      <c r="T10570" s="4">
        <v>0.47395591662694098</v>
      </c>
      <c r="U10570" s="4">
        <v>0.52046932658862699</v>
      </c>
      <c r="V10570" s="4">
        <v>0.74750740317322495</v>
      </c>
      <c r="W10570" s="4">
        <v>1.13128173270502</v>
      </c>
      <c r="X10570">
        <v>3285</v>
      </c>
      <c r="Y10570">
        <v>362</v>
      </c>
      <c r="Z10570">
        <v>364</v>
      </c>
      <c r="AA10570">
        <v>3283</v>
      </c>
      <c r="AB10570" s="2">
        <v>0.99450549450549497</v>
      </c>
      <c r="AC10570" s="2">
        <v>0.11026500152299699</v>
      </c>
      <c r="AD10570" s="2">
        <v>0.110197869101979</v>
      </c>
      <c r="AE10570" s="1">
        <v>39814</v>
      </c>
      <c r="AF10570" s="1">
        <v>38718</v>
      </c>
      <c r="AG10570">
        <v>363</v>
      </c>
      <c r="AH10570" s="2">
        <v>1</v>
      </c>
      <c r="AI10570" s="2">
        <v>8.9696071163824997E-2</v>
      </c>
      <c r="AJ10570" t="s">
        <v>896</v>
      </c>
      <c r="AK10570" t="s">
        <v>47</v>
      </c>
    </row>
    <row r="10571" spans="1:37" hidden="1" x14ac:dyDescent="0.2">
      <c r="A10571">
        <v>283</v>
      </c>
      <c r="B10571">
        <v>4270</v>
      </c>
      <c r="C10571" t="s">
        <v>38</v>
      </c>
      <c r="D10571" t="s">
        <v>38</v>
      </c>
      <c r="E10571" t="s">
        <v>40</v>
      </c>
      <c r="F10571" t="s">
        <v>44</v>
      </c>
      <c r="G10571" t="s">
        <v>871</v>
      </c>
      <c r="H10571" t="s">
        <v>215</v>
      </c>
      <c r="I10571">
        <v>1</v>
      </c>
      <c r="J10571">
        <v>0</v>
      </c>
      <c r="K10571" s="2">
        <v>0.57037037037036997</v>
      </c>
      <c r="L10571" s="3">
        <v>190</v>
      </c>
      <c r="M10571" s="3"/>
      <c r="N10571" s="3">
        <v>14914.610825919999</v>
      </c>
      <c r="O10571" s="2"/>
      <c r="P10571" s="2"/>
      <c r="Q10571" s="4"/>
      <c r="R10571" s="4"/>
      <c r="S10571" s="4"/>
      <c r="T10571" s="4"/>
      <c r="U10571" s="4"/>
      <c r="V10571" s="4">
        <v>1.07469333634336</v>
      </c>
      <c r="W10571" s="4">
        <v>1.3283393659799201</v>
      </c>
      <c r="X10571">
        <v>8637</v>
      </c>
      <c r="Y10571">
        <v>0</v>
      </c>
      <c r="Z10571">
        <v>4657</v>
      </c>
      <c r="AA10571">
        <v>3980</v>
      </c>
      <c r="AB10571" s="2">
        <v>0</v>
      </c>
      <c r="AC10571" s="2">
        <v>0</v>
      </c>
      <c r="AD10571" s="2">
        <v>0</v>
      </c>
      <c r="AE10571" s="1">
        <v>32143</v>
      </c>
      <c r="AF10571" s="1">
        <v>38718</v>
      </c>
      <c r="AG10571">
        <v>0</v>
      </c>
      <c r="AH10571" s="2">
        <v>0</v>
      </c>
      <c r="AI10571" s="2">
        <v>0</v>
      </c>
      <c r="AJ10571" t="s">
        <v>872</v>
      </c>
      <c r="AK10571" t="s">
        <v>47</v>
      </c>
    </row>
    <row r="10572" spans="1:37" hidden="1" x14ac:dyDescent="0.2">
      <c r="A10572">
        <v>2819</v>
      </c>
      <c r="B10572">
        <v>4271</v>
      </c>
      <c r="C10572" t="s">
        <v>38</v>
      </c>
      <c r="D10572" t="s">
        <v>38</v>
      </c>
      <c r="E10572" t="s">
        <v>40</v>
      </c>
      <c r="F10572" t="s">
        <v>85</v>
      </c>
      <c r="G10572" t="s">
        <v>475</v>
      </c>
      <c r="H10572" t="s">
        <v>949</v>
      </c>
      <c r="I10572">
        <v>1</v>
      </c>
      <c r="J10572">
        <v>0</v>
      </c>
      <c r="K10572" s="2">
        <v>0.65079365079365104</v>
      </c>
      <c r="L10572" s="3">
        <v>16</v>
      </c>
      <c r="M10572" s="3">
        <v>4</v>
      </c>
      <c r="N10572" s="3">
        <v>5938.96200546</v>
      </c>
      <c r="O10572" s="2"/>
      <c r="P10572" s="2"/>
      <c r="Q10572" s="4"/>
      <c r="R10572" s="4"/>
      <c r="S10572" s="4"/>
      <c r="T10572" s="4"/>
      <c r="U10572" s="4"/>
      <c r="V10572" s="4">
        <v>-9.0128692291977702E-2</v>
      </c>
      <c r="W10572" s="4">
        <v>0.58276699462857495</v>
      </c>
      <c r="X10572">
        <v>7289</v>
      </c>
      <c r="Y10572">
        <v>0</v>
      </c>
      <c r="Z10572">
        <v>6168</v>
      </c>
      <c r="AA10572">
        <v>1121</v>
      </c>
      <c r="AB10572" s="2">
        <v>0</v>
      </c>
      <c r="AC10572" s="2">
        <v>0</v>
      </c>
      <c r="AD10572" s="2">
        <v>0</v>
      </c>
      <c r="AE10572" s="1">
        <v>38718</v>
      </c>
      <c r="AF10572" s="1">
        <v>33970</v>
      </c>
      <c r="AG10572">
        <v>0</v>
      </c>
      <c r="AH10572" s="2">
        <v>0</v>
      </c>
      <c r="AI10572" s="2">
        <v>0</v>
      </c>
      <c r="AJ10572" t="s">
        <v>476</v>
      </c>
      <c r="AK10572" t="s">
        <v>950</v>
      </c>
    </row>
    <row r="10573" spans="1:37" hidden="1" x14ac:dyDescent="0.2">
      <c r="A10573">
        <v>2507</v>
      </c>
      <c r="B10573">
        <v>4271</v>
      </c>
      <c r="C10573" t="s">
        <v>38</v>
      </c>
      <c r="D10573" t="s">
        <v>38</v>
      </c>
      <c r="E10573" t="s">
        <v>40</v>
      </c>
      <c r="F10573" t="s">
        <v>85</v>
      </c>
      <c r="G10573" t="s">
        <v>167</v>
      </c>
      <c r="H10573" t="s">
        <v>949</v>
      </c>
      <c r="I10573">
        <v>1</v>
      </c>
      <c r="J10573">
        <v>0</v>
      </c>
      <c r="K10573" s="2">
        <v>0.51388888888888895</v>
      </c>
      <c r="L10573" s="3">
        <v>23</v>
      </c>
      <c r="M10573" s="3">
        <v>-3</v>
      </c>
      <c r="N10573" s="3">
        <v>6247.5790372600004</v>
      </c>
      <c r="O10573" s="2"/>
      <c r="P10573" s="2"/>
      <c r="Q10573" s="4"/>
      <c r="R10573" s="4"/>
      <c r="S10573" s="4"/>
      <c r="T10573" s="4"/>
      <c r="U10573" s="4"/>
      <c r="V10573" s="4">
        <v>1.7341276299016199</v>
      </c>
      <c r="W10573" s="4">
        <v>1.8535752130780201</v>
      </c>
      <c r="X10573">
        <v>1769</v>
      </c>
      <c r="Y10573">
        <v>0</v>
      </c>
      <c r="Z10573">
        <v>648</v>
      </c>
      <c r="AA10573">
        <v>1121</v>
      </c>
      <c r="AB10573" s="2">
        <v>0</v>
      </c>
      <c r="AC10573" s="2">
        <v>0</v>
      </c>
      <c r="AD10573" s="2">
        <v>0</v>
      </c>
      <c r="AE10573" s="1">
        <v>31778</v>
      </c>
      <c r="AF10573" s="1">
        <v>33970</v>
      </c>
      <c r="AG10573">
        <v>2121</v>
      </c>
      <c r="AH10573" s="2">
        <v>0.20741247799726201</v>
      </c>
      <c r="AI10573" s="2">
        <v>1</v>
      </c>
      <c r="AJ10573" t="s">
        <v>168</v>
      </c>
      <c r="AK10573" t="s">
        <v>950</v>
      </c>
    </row>
    <row r="10574" spans="1:37" hidden="1" x14ac:dyDescent="0.2">
      <c r="A10574">
        <v>1659</v>
      </c>
      <c r="B10574">
        <v>4271</v>
      </c>
      <c r="C10574" t="s">
        <v>38</v>
      </c>
      <c r="D10574" t="s">
        <v>38</v>
      </c>
      <c r="E10574" t="s">
        <v>40</v>
      </c>
      <c r="F10574" t="s">
        <v>85</v>
      </c>
      <c r="G10574" t="s">
        <v>969</v>
      </c>
      <c r="H10574" t="s">
        <v>949</v>
      </c>
      <c r="I10574">
        <v>-1</v>
      </c>
      <c r="J10574">
        <v>0</v>
      </c>
      <c r="K10574" s="2">
        <v>0.60598290598290605</v>
      </c>
      <c r="L10574" s="3">
        <v>18</v>
      </c>
      <c r="M10574" s="3">
        <v>2</v>
      </c>
      <c r="N10574" s="3">
        <v>14006.902666129999</v>
      </c>
      <c r="O10574" s="2"/>
      <c r="P10574" s="2"/>
      <c r="Q10574" s="4"/>
      <c r="R10574" s="4"/>
      <c r="S10574" s="4"/>
      <c r="T10574" s="4"/>
      <c r="U10574" s="4"/>
      <c r="V10574" s="4">
        <v>1.8447443998465101</v>
      </c>
      <c r="W10574" s="4">
        <v>1.8447443998465101</v>
      </c>
      <c r="X10574">
        <v>6734</v>
      </c>
      <c r="Y10574">
        <v>0</v>
      </c>
      <c r="Z10574">
        <v>5613</v>
      </c>
      <c r="AA10574">
        <v>1121</v>
      </c>
      <c r="AB10574" s="2">
        <v>0</v>
      </c>
      <c r="AC10574" s="2">
        <v>0</v>
      </c>
      <c r="AD10574" s="2">
        <v>0</v>
      </c>
      <c r="AE10574" s="1">
        <v>24838</v>
      </c>
      <c r="AF10574" s="1">
        <v>33970</v>
      </c>
      <c r="AG10574">
        <v>2121</v>
      </c>
      <c r="AH10574" s="2">
        <v>0.10830822652300499</v>
      </c>
      <c r="AI10574" s="2">
        <v>1</v>
      </c>
      <c r="AJ10574" t="s">
        <v>970</v>
      </c>
      <c r="AK10574" t="s">
        <v>950</v>
      </c>
    </row>
    <row r="10575" spans="1:37" hidden="1" x14ac:dyDescent="0.2">
      <c r="A10575">
        <v>719</v>
      </c>
      <c r="B10575">
        <v>4271</v>
      </c>
      <c r="C10575" t="s">
        <v>38</v>
      </c>
      <c r="D10575" t="s">
        <v>38</v>
      </c>
      <c r="E10575" t="s">
        <v>48</v>
      </c>
      <c r="F10575" t="s">
        <v>85</v>
      </c>
      <c r="G10575" t="s">
        <v>901</v>
      </c>
      <c r="H10575" t="s">
        <v>949</v>
      </c>
      <c r="I10575">
        <v>1</v>
      </c>
      <c r="J10575">
        <v>0</v>
      </c>
      <c r="K10575" s="2">
        <v>0.48888888888888898</v>
      </c>
      <c r="L10575" s="3">
        <v>26</v>
      </c>
      <c r="M10575" s="3">
        <v>-6</v>
      </c>
      <c r="N10575" s="3">
        <v>3792.06958536</v>
      </c>
      <c r="O10575" s="2"/>
      <c r="P10575" s="2"/>
      <c r="Q10575" s="4"/>
      <c r="R10575" s="4"/>
      <c r="S10575" s="4"/>
      <c r="T10575" s="4"/>
      <c r="U10575" s="4"/>
      <c r="V10575" s="4">
        <v>0.92553859468501598</v>
      </c>
      <c r="W10575" s="4">
        <v>1.1538957135121199</v>
      </c>
      <c r="X10575">
        <v>2288</v>
      </c>
      <c r="Y10575">
        <v>0</v>
      </c>
      <c r="Z10575">
        <v>1167</v>
      </c>
      <c r="AA10575">
        <v>1121</v>
      </c>
      <c r="AB10575" s="2">
        <v>0</v>
      </c>
      <c r="AC10575" s="2">
        <v>0</v>
      </c>
      <c r="AD10575" s="2">
        <v>0</v>
      </c>
      <c r="AE10575" s="1">
        <v>36892</v>
      </c>
      <c r="AF10575" s="1">
        <v>33970</v>
      </c>
      <c r="AG10575">
        <v>0</v>
      </c>
      <c r="AH10575" s="2">
        <v>0</v>
      </c>
      <c r="AI10575" s="2">
        <v>0</v>
      </c>
      <c r="AJ10575" t="s">
        <v>902</v>
      </c>
      <c r="AK10575" t="s">
        <v>950</v>
      </c>
    </row>
    <row r="10576" spans="1:37" hidden="1" x14ac:dyDescent="0.2">
      <c r="A10576">
        <v>197</v>
      </c>
      <c r="B10576">
        <v>4271</v>
      </c>
      <c r="C10576" t="s">
        <v>37</v>
      </c>
      <c r="D10576" t="s">
        <v>38</v>
      </c>
      <c r="E10576" t="s">
        <v>301</v>
      </c>
      <c r="F10576" t="s">
        <v>85</v>
      </c>
      <c r="G10576" t="s">
        <v>161</v>
      </c>
      <c r="H10576" t="s">
        <v>949</v>
      </c>
      <c r="I10576">
        <v>1</v>
      </c>
      <c r="J10576">
        <v>0</v>
      </c>
      <c r="K10576" s="2">
        <v>0.55555555555555503</v>
      </c>
      <c r="L10576" s="3">
        <v>23</v>
      </c>
      <c r="M10576" s="3">
        <v>-3</v>
      </c>
      <c r="N10576" s="3">
        <v>9488.64065243</v>
      </c>
      <c r="O10576" s="2"/>
      <c r="P10576" s="2"/>
      <c r="Q10576" s="4"/>
      <c r="R10576" s="4"/>
      <c r="S10576" s="4"/>
      <c r="T10576" s="4"/>
      <c r="U10576" s="4"/>
      <c r="V10576" s="4">
        <v>0.25833820459548501</v>
      </c>
      <c r="W10576" s="4">
        <v>0.58861960824536597</v>
      </c>
      <c r="X10576">
        <v>7249</v>
      </c>
      <c r="Y10576">
        <v>0</v>
      </c>
      <c r="Z10576">
        <v>6128</v>
      </c>
      <c r="AA10576">
        <v>1121</v>
      </c>
      <c r="AB10576" s="2">
        <v>0</v>
      </c>
      <c r="AC10576" s="2">
        <v>0</v>
      </c>
      <c r="AD10576" s="2">
        <v>0</v>
      </c>
      <c r="AE10576" s="1">
        <v>39166</v>
      </c>
      <c r="AF10576" s="1">
        <v>33970</v>
      </c>
      <c r="AG10576">
        <v>0</v>
      </c>
      <c r="AH10576" s="2">
        <v>0</v>
      </c>
      <c r="AI10576" s="2">
        <v>0</v>
      </c>
      <c r="AK10576" t="s">
        <v>950</v>
      </c>
    </row>
    <row r="10577" spans="1:37" hidden="1" x14ac:dyDescent="0.2">
      <c r="A10577">
        <v>145</v>
      </c>
      <c r="B10577">
        <v>4271</v>
      </c>
      <c r="C10577" t="s">
        <v>37</v>
      </c>
      <c r="D10577" t="s">
        <v>38</v>
      </c>
      <c r="E10577" t="s">
        <v>301</v>
      </c>
      <c r="F10577" t="s">
        <v>85</v>
      </c>
      <c r="G10577" t="s">
        <v>799</v>
      </c>
      <c r="H10577" t="s">
        <v>949</v>
      </c>
      <c r="I10577">
        <v>-1</v>
      </c>
      <c r="J10577">
        <v>0</v>
      </c>
      <c r="K10577" s="2">
        <v>0.47777777777777802</v>
      </c>
      <c r="L10577" s="3">
        <v>16</v>
      </c>
      <c r="M10577" s="3">
        <v>4</v>
      </c>
      <c r="N10577" s="3">
        <v>6671.7113692599996</v>
      </c>
      <c r="O10577" s="2"/>
      <c r="P10577" s="2"/>
      <c r="Q10577" s="4"/>
      <c r="R10577" s="4"/>
      <c r="S10577" s="4"/>
      <c r="T10577" s="4"/>
      <c r="U10577" s="4"/>
      <c r="V10577" s="4">
        <v>1.15787377555022</v>
      </c>
      <c r="W10577" s="4">
        <v>1.15787377555022</v>
      </c>
      <c r="X10577">
        <v>7704</v>
      </c>
      <c r="Y10577">
        <v>0</v>
      </c>
      <c r="Z10577">
        <v>6583</v>
      </c>
      <c r="AA10577">
        <v>1121</v>
      </c>
      <c r="AB10577" s="2">
        <v>0</v>
      </c>
      <c r="AC10577" s="2">
        <v>0</v>
      </c>
      <c r="AD10577" s="2">
        <v>0</v>
      </c>
      <c r="AE10577" s="1">
        <v>38717</v>
      </c>
      <c r="AF10577" s="1">
        <v>33970</v>
      </c>
      <c r="AG10577">
        <v>0</v>
      </c>
      <c r="AH10577" s="2">
        <v>0</v>
      </c>
      <c r="AI10577" s="2">
        <v>0</v>
      </c>
      <c r="AK10577" t="s">
        <v>950</v>
      </c>
    </row>
    <row r="10578" spans="1:37" hidden="1" x14ac:dyDescent="0.2">
      <c r="A10578">
        <v>2543</v>
      </c>
      <c r="B10578">
        <v>4314</v>
      </c>
      <c r="C10578" t="s">
        <v>38</v>
      </c>
      <c r="D10578" t="s">
        <v>38</v>
      </c>
      <c r="E10578" t="s">
        <v>40</v>
      </c>
      <c r="F10578" t="s">
        <v>85</v>
      </c>
      <c r="G10578" t="s">
        <v>266</v>
      </c>
      <c r="H10578" t="s">
        <v>316</v>
      </c>
      <c r="I10578">
        <v>1</v>
      </c>
      <c r="J10578">
        <v>0</v>
      </c>
      <c r="K10578" s="2">
        <v>0.43174603174603199</v>
      </c>
      <c r="L10578" s="3">
        <v>310</v>
      </c>
      <c r="M10578" s="3">
        <v>210</v>
      </c>
      <c r="N10578" s="3">
        <v>9239.7218736199993</v>
      </c>
      <c r="O10578" s="2"/>
      <c r="P10578" s="2"/>
      <c r="Q10578" s="4"/>
      <c r="R10578" s="4"/>
      <c r="S10578" s="4"/>
      <c r="T10578" s="4"/>
      <c r="U10578" s="4"/>
      <c r="V10578" s="4">
        <v>-0.97023585391741296</v>
      </c>
      <c r="W10578" s="4">
        <v>2.0747136517420501</v>
      </c>
      <c r="X10578">
        <v>20095</v>
      </c>
      <c r="Y10578">
        <v>0</v>
      </c>
      <c r="Z10578">
        <v>19731</v>
      </c>
      <c r="AA10578">
        <v>364</v>
      </c>
      <c r="AB10578" s="2">
        <v>0</v>
      </c>
      <c r="AC10578" s="2">
        <v>0</v>
      </c>
      <c r="AD10578" s="2">
        <v>0</v>
      </c>
      <c r="AE10578" s="1">
        <v>22282</v>
      </c>
      <c r="AF10578" s="1">
        <v>42005</v>
      </c>
      <c r="AG10578">
        <v>363</v>
      </c>
      <c r="AH10578" s="2">
        <v>1.6030736618971898E-2</v>
      </c>
      <c r="AI10578" s="2">
        <v>1</v>
      </c>
      <c r="AJ10578" t="s">
        <v>267</v>
      </c>
      <c r="AK10578" t="s">
        <v>888</v>
      </c>
    </row>
    <row r="10579" spans="1:37" hidden="1" x14ac:dyDescent="0.2">
      <c r="A10579">
        <v>30</v>
      </c>
      <c r="B10579">
        <v>245</v>
      </c>
      <c r="C10579" t="s">
        <v>37</v>
      </c>
      <c r="D10579" t="s">
        <v>37</v>
      </c>
      <c r="E10579" t="s">
        <v>288</v>
      </c>
      <c r="F10579" t="s">
        <v>311</v>
      </c>
      <c r="G10579" t="s">
        <v>65</v>
      </c>
      <c r="H10579" t="s">
        <v>955</v>
      </c>
      <c r="I10579">
        <v>1</v>
      </c>
      <c r="J10579">
        <v>0</v>
      </c>
      <c r="K10579" s="2">
        <v>0.437037037037037</v>
      </c>
      <c r="L10579" s="3">
        <v>190</v>
      </c>
      <c r="M10579" s="3">
        <v>-171</v>
      </c>
      <c r="N10579" s="3">
        <v>13182.0576901</v>
      </c>
      <c r="O10579" s="2"/>
      <c r="P10579" s="2"/>
      <c r="Q10579" s="4"/>
      <c r="R10579" s="4"/>
      <c r="S10579" s="4"/>
      <c r="T10579" s="4"/>
      <c r="U10579" s="4"/>
      <c r="V10579" s="4">
        <v>1.05752283347725</v>
      </c>
      <c r="W10579" s="4">
        <v>1.55199362993743</v>
      </c>
      <c r="X10579">
        <v>5806</v>
      </c>
      <c r="Y10579">
        <v>0</v>
      </c>
      <c r="Z10579">
        <v>5686</v>
      </c>
      <c r="AA10579">
        <v>120</v>
      </c>
      <c r="AB10579" s="2">
        <v>0</v>
      </c>
      <c r="AC10579" s="2">
        <v>0</v>
      </c>
      <c r="AD10579" s="2">
        <v>0</v>
      </c>
      <c r="AE10579" s="1">
        <v>38717</v>
      </c>
      <c r="AF10579" s="1">
        <v>44019</v>
      </c>
      <c r="AG10579">
        <v>119</v>
      </c>
      <c r="AH10579" s="2">
        <v>1.8049446382526899E-2</v>
      </c>
      <c r="AI10579" s="2">
        <v>1</v>
      </c>
    </row>
    <row r="10580" spans="1:37" hidden="1" x14ac:dyDescent="0.2">
      <c r="A10580">
        <v>245</v>
      </c>
      <c r="B10580">
        <v>246</v>
      </c>
      <c r="C10580" t="s">
        <v>37</v>
      </c>
      <c r="D10580" t="s">
        <v>37</v>
      </c>
      <c r="E10580" t="s">
        <v>311</v>
      </c>
      <c r="F10580" t="s">
        <v>470</v>
      </c>
      <c r="G10580" t="s">
        <v>955</v>
      </c>
      <c r="H10580" t="s">
        <v>698</v>
      </c>
      <c r="I10580">
        <v>-1</v>
      </c>
      <c r="J10580">
        <v>0</v>
      </c>
      <c r="K10580" s="2">
        <v>0.60555555555555596</v>
      </c>
      <c r="L10580" s="3">
        <v>19</v>
      </c>
      <c r="M10580" s="3">
        <v>3</v>
      </c>
      <c r="N10580" s="3">
        <v>5920.1928444100004</v>
      </c>
      <c r="O10580" s="2">
        <v>0</v>
      </c>
      <c r="P10580" s="2">
        <v>0.5625</v>
      </c>
      <c r="Q10580" s="4">
        <v>-0.29166666666666702</v>
      </c>
      <c r="R10580" s="4">
        <v>-0.29895833333333</v>
      </c>
      <c r="S10580" s="4">
        <v>0.58020833333333999</v>
      </c>
      <c r="T10580" s="4">
        <v>-1.4557357910906299</v>
      </c>
      <c r="U10580" s="4">
        <v>1.4557357910906299</v>
      </c>
      <c r="V10580" s="4">
        <v>0.31229952853597998</v>
      </c>
      <c r="W10580" s="4">
        <v>1.6152006038047999</v>
      </c>
      <c r="X10580">
        <v>1285</v>
      </c>
      <c r="Y10580">
        <v>48</v>
      </c>
      <c r="Z10580">
        <v>120</v>
      </c>
      <c r="AA10580">
        <v>1213</v>
      </c>
      <c r="AB10580" s="2">
        <v>0.4</v>
      </c>
      <c r="AC10580" s="2">
        <v>3.9571310799670197E-2</v>
      </c>
      <c r="AD10580" s="2">
        <v>3.7354085603112798E-2</v>
      </c>
      <c r="AE10580" s="1">
        <v>44019</v>
      </c>
      <c r="AF10580" s="1">
        <v>44091</v>
      </c>
      <c r="AG10580">
        <v>47</v>
      </c>
      <c r="AH10580" s="2">
        <v>0.39495798319327702</v>
      </c>
      <c r="AI10580" s="2">
        <v>3.8556193601312599E-2</v>
      </c>
    </row>
    <row r="10581" spans="1:37" hidden="1" x14ac:dyDescent="0.2">
      <c r="A10581">
        <v>76</v>
      </c>
      <c r="B10581">
        <v>259</v>
      </c>
      <c r="C10581" t="s">
        <v>37</v>
      </c>
      <c r="D10581" t="s">
        <v>37</v>
      </c>
      <c r="E10581" t="s">
        <v>289</v>
      </c>
      <c r="F10581" t="s">
        <v>289</v>
      </c>
      <c r="G10581" t="s">
        <v>290</v>
      </c>
      <c r="H10581" t="s">
        <v>448</v>
      </c>
      <c r="I10581">
        <v>-1</v>
      </c>
      <c r="J10581">
        <v>0</v>
      </c>
      <c r="K10581" s="2">
        <v>0.44047619047619002</v>
      </c>
      <c r="L10581" s="3">
        <v>19</v>
      </c>
      <c r="M10581" s="3">
        <v>-5</v>
      </c>
      <c r="N10581" s="3">
        <v>8094.6517486100001</v>
      </c>
      <c r="O10581" s="2">
        <v>0</v>
      </c>
      <c r="P10581" s="2">
        <v>0</v>
      </c>
      <c r="Q10581" s="4">
        <v>-1</v>
      </c>
      <c r="R10581" s="4">
        <v>-2.6999999999999602</v>
      </c>
      <c r="S10581" s="4">
        <v>2.6999999999999602</v>
      </c>
      <c r="T10581" s="4">
        <v>1.03913043478263</v>
      </c>
      <c r="U10581" s="4">
        <v>1.03913043478263</v>
      </c>
      <c r="V10581" s="4">
        <v>1.6606497641273199</v>
      </c>
      <c r="W10581" s="4">
        <v>1.9187896450797099</v>
      </c>
      <c r="X10581">
        <v>1004</v>
      </c>
      <c r="Y10581">
        <v>2</v>
      </c>
      <c r="Z10581">
        <v>423</v>
      </c>
      <c r="AA10581">
        <v>583</v>
      </c>
      <c r="AB10581" s="2">
        <v>4.72813238770686E-3</v>
      </c>
      <c r="AC10581" s="2">
        <v>3.43053173241852E-3</v>
      </c>
      <c r="AD10581" s="2">
        <v>1.9920318725099601E-3</v>
      </c>
      <c r="AE10581" s="1">
        <v>38717</v>
      </c>
      <c r="AF10581" s="1">
        <v>41372</v>
      </c>
      <c r="AG10581">
        <v>2</v>
      </c>
      <c r="AH10581" s="2">
        <v>7.52728641324802E-4</v>
      </c>
      <c r="AI10581" s="2">
        <v>2.8735632183907998E-3</v>
      </c>
    </row>
    <row r="10582" spans="1:37" x14ac:dyDescent="0.2">
      <c r="A10582">
        <v>58</v>
      </c>
      <c r="B10582">
        <v>455</v>
      </c>
      <c r="C10582" t="s">
        <v>37</v>
      </c>
      <c r="D10582" t="s">
        <v>38</v>
      </c>
      <c r="E10582" t="s">
        <v>311</v>
      </c>
      <c r="F10582" t="s">
        <v>40</v>
      </c>
      <c r="G10582" t="s">
        <v>699</v>
      </c>
      <c r="H10582" t="s">
        <v>323</v>
      </c>
      <c r="I10582">
        <v>1</v>
      </c>
      <c r="J10582">
        <v>0</v>
      </c>
      <c r="K10582" s="2">
        <v>0.49509803921568601</v>
      </c>
      <c r="L10582" s="3">
        <v>565</v>
      </c>
      <c r="M10582" s="3">
        <v>469</v>
      </c>
      <c r="N10582" s="3">
        <v>7358.5725714700002</v>
      </c>
      <c r="O10582" s="2">
        <v>6.1106018942865903E-3</v>
      </c>
      <c r="P10582" s="2">
        <v>3.4830430797433497E-2</v>
      </c>
      <c r="Q10582" s="4">
        <v>-0.86166615431908999</v>
      </c>
      <c r="R10582" s="4">
        <v>-3.3252062328139398</v>
      </c>
      <c r="S10582" s="4">
        <v>3.6282920867705499</v>
      </c>
      <c r="T10582" s="4">
        <v>-3.3175362690502102</v>
      </c>
      <c r="U10582" s="4">
        <v>3.3175362690502102</v>
      </c>
      <c r="V10582" s="4">
        <v>-4.5867790649078097</v>
      </c>
      <c r="W10582" s="4">
        <v>4.5867790649078097</v>
      </c>
      <c r="X10582">
        <v>22116</v>
      </c>
      <c r="Y10582">
        <v>3273</v>
      </c>
      <c r="Z10582">
        <v>6446</v>
      </c>
      <c r="AA10582">
        <v>18943</v>
      </c>
      <c r="AB10582" s="2">
        <v>0.50775674837108298</v>
      </c>
      <c r="AC10582" s="2">
        <v>0.17278150240194301</v>
      </c>
      <c r="AD10582" s="2">
        <v>0.14799240368963601</v>
      </c>
      <c r="AE10582" s="1">
        <v>38717</v>
      </c>
      <c r="AF10582" s="1">
        <v>22646</v>
      </c>
      <c r="AG10582">
        <v>3652</v>
      </c>
      <c r="AH10582" s="2">
        <v>0.55392082511754903</v>
      </c>
      <c r="AI10582" s="2">
        <v>0.185164528722811</v>
      </c>
      <c r="AK10582" t="s">
        <v>324</v>
      </c>
    </row>
    <row r="10583" spans="1:37" hidden="1" x14ac:dyDescent="0.2">
      <c r="A10583">
        <v>170</v>
      </c>
      <c r="B10583">
        <v>719</v>
      </c>
      <c r="C10583" t="s">
        <v>37</v>
      </c>
      <c r="D10583" t="s">
        <v>38</v>
      </c>
      <c r="E10583" t="s">
        <v>301</v>
      </c>
      <c r="F10583" t="s">
        <v>48</v>
      </c>
      <c r="G10583" t="s">
        <v>533</v>
      </c>
      <c r="H10583" t="s">
        <v>901</v>
      </c>
      <c r="I10583">
        <v>-1</v>
      </c>
      <c r="J10583">
        <v>0</v>
      </c>
      <c r="K10583" s="2">
        <v>0.55343915343915295</v>
      </c>
      <c r="L10583" s="3">
        <v>18</v>
      </c>
      <c r="M10583" s="3">
        <v>8</v>
      </c>
      <c r="N10583" s="3">
        <v>11758.80696643</v>
      </c>
      <c r="O10583" s="2"/>
      <c r="P10583" s="2"/>
      <c r="Q10583" s="4"/>
      <c r="R10583" s="4"/>
      <c r="S10583" s="4"/>
      <c r="T10583" s="4"/>
      <c r="U10583" s="4"/>
      <c r="V10583" s="4">
        <v>0.23935655859968299</v>
      </c>
      <c r="W10583" s="4">
        <v>0.89601750428141302</v>
      </c>
      <c r="X10583">
        <v>7749</v>
      </c>
      <c r="Y10583">
        <v>0</v>
      </c>
      <c r="Z10583">
        <v>6582</v>
      </c>
      <c r="AA10583">
        <v>1167</v>
      </c>
      <c r="AB10583" s="2">
        <v>0</v>
      </c>
      <c r="AC10583" s="2">
        <v>0</v>
      </c>
      <c r="AD10583" s="2">
        <v>0</v>
      </c>
      <c r="AE10583" s="1">
        <v>38717</v>
      </c>
      <c r="AF10583" s="1">
        <v>36892</v>
      </c>
      <c r="AG10583">
        <v>0</v>
      </c>
      <c r="AH10583" s="2">
        <v>0</v>
      </c>
      <c r="AI10583" s="2">
        <v>0</v>
      </c>
      <c r="AK10583" t="s">
        <v>902</v>
      </c>
    </row>
    <row r="10584" spans="1:37" hidden="1" x14ac:dyDescent="0.2">
      <c r="A10584">
        <v>37</v>
      </c>
      <c r="B10584">
        <v>721</v>
      </c>
      <c r="C10584" t="s">
        <v>37</v>
      </c>
      <c r="D10584" t="s">
        <v>38</v>
      </c>
      <c r="E10584" t="s">
        <v>288</v>
      </c>
      <c r="F10584" t="s">
        <v>48</v>
      </c>
      <c r="G10584" t="s">
        <v>621</v>
      </c>
      <c r="H10584" t="s">
        <v>732</v>
      </c>
      <c r="I10584">
        <v>1</v>
      </c>
      <c r="J10584">
        <v>0</v>
      </c>
      <c r="K10584" s="2">
        <v>0.52222222222222203</v>
      </c>
      <c r="L10584" s="3">
        <v>263</v>
      </c>
      <c r="M10584" s="3">
        <v>-182</v>
      </c>
      <c r="N10584" s="3">
        <v>12034.442784319999</v>
      </c>
      <c r="O10584" s="2"/>
      <c r="P10584" s="2"/>
      <c r="Q10584" s="4"/>
      <c r="R10584" s="4"/>
      <c r="S10584" s="4"/>
      <c r="T10584" s="4"/>
      <c r="U10584" s="4"/>
      <c r="V10584" s="4">
        <v>-0.37488697338192301</v>
      </c>
      <c r="W10584" s="4">
        <v>1.6256241746611499</v>
      </c>
      <c r="X10584">
        <v>1717</v>
      </c>
      <c r="Y10584">
        <v>0</v>
      </c>
      <c r="Z10584">
        <v>675</v>
      </c>
      <c r="AA10584">
        <v>1042</v>
      </c>
      <c r="AB10584" s="2">
        <v>0</v>
      </c>
      <c r="AC10584" s="2">
        <v>0</v>
      </c>
      <c r="AD10584" s="2">
        <v>0</v>
      </c>
      <c r="AE10584" s="1">
        <v>38717</v>
      </c>
      <c r="AF10584" s="1">
        <v>36892</v>
      </c>
      <c r="AG10584">
        <v>0</v>
      </c>
      <c r="AH10584" s="2">
        <v>0</v>
      </c>
      <c r="AI10584" s="2">
        <v>0</v>
      </c>
      <c r="AK10584" t="s">
        <v>733</v>
      </c>
    </row>
    <row r="10585" spans="1:37" hidden="1" x14ac:dyDescent="0.2">
      <c r="A10585">
        <v>441</v>
      </c>
      <c r="B10585">
        <v>1750</v>
      </c>
      <c r="C10585" t="s">
        <v>38</v>
      </c>
      <c r="D10585" t="s">
        <v>38</v>
      </c>
      <c r="E10585" t="s">
        <v>40</v>
      </c>
      <c r="F10585" t="s">
        <v>40</v>
      </c>
      <c r="G10585" t="s">
        <v>882</v>
      </c>
      <c r="H10585" t="s">
        <v>443</v>
      </c>
      <c r="I10585">
        <v>-1</v>
      </c>
      <c r="J10585">
        <v>0</v>
      </c>
      <c r="K10585" s="2">
        <v>0.51190476190476197</v>
      </c>
      <c r="L10585" s="3">
        <v>248</v>
      </c>
      <c r="M10585" s="3">
        <v>-25</v>
      </c>
      <c r="N10585" s="3">
        <v>3929.0804591199999</v>
      </c>
      <c r="O10585" s="2"/>
      <c r="P10585" s="2"/>
      <c r="Q10585" s="4"/>
      <c r="R10585" s="4"/>
      <c r="S10585" s="4"/>
      <c r="T10585" s="4"/>
      <c r="U10585" s="4"/>
      <c r="V10585" s="4">
        <v>2.24918504511355</v>
      </c>
      <c r="W10585" s="4">
        <v>2.24918504511355</v>
      </c>
      <c r="X10585">
        <v>2243</v>
      </c>
      <c r="Y10585">
        <v>0</v>
      </c>
      <c r="Z10585">
        <v>1881</v>
      </c>
      <c r="AA10585">
        <v>362</v>
      </c>
      <c r="AB10585" s="2">
        <v>0</v>
      </c>
      <c r="AC10585" s="2">
        <v>0</v>
      </c>
      <c r="AD10585" s="2">
        <v>0</v>
      </c>
      <c r="AE10585" s="1">
        <v>24473</v>
      </c>
      <c r="AF10585" s="1">
        <v>39814</v>
      </c>
      <c r="AG10585">
        <v>0</v>
      </c>
      <c r="AH10585" s="2">
        <v>0</v>
      </c>
      <c r="AI10585" s="2">
        <v>0</v>
      </c>
      <c r="AJ10585" t="s">
        <v>883</v>
      </c>
      <c r="AK10585" t="s">
        <v>853</v>
      </c>
    </row>
    <row r="10586" spans="1:37" hidden="1" x14ac:dyDescent="0.2">
      <c r="A10586">
        <v>102</v>
      </c>
      <c r="B10586">
        <v>1751</v>
      </c>
      <c r="C10586" t="s">
        <v>37</v>
      </c>
      <c r="D10586" t="s">
        <v>38</v>
      </c>
      <c r="E10586" t="s">
        <v>60</v>
      </c>
      <c r="F10586" t="s">
        <v>48</v>
      </c>
      <c r="G10586" t="s">
        <v>302</v>
      </c>
      <c r="H10586" t="s">
        <v>443</v>
      </c>
      <c r="I10586">
        <v>1</v>
      </c>
      <c r="J10586">
        <v>0</v>
      </c>
      <c r="K10586" s="2">
        <v>0.63333333333333297</v>
      </c>
      <c r="L10586" s="3">
        <v>297</v>
      </c>
      <c r="M10586" s="3">
        <v>20</v>
      </c>
      <c r="N10586" s="3">
        <v>11822.76844774</v>
      </c>
      <c r="O10586" s="2"/>
      <c r="P10586" s="2"/>
      <c r="Q10586" s="4"/>
      <c r="R10586" s="4"/>
      <c r="S10586" s="4"/>
      <c r="T10586" s="4"/>
      <c r="U10586" s="4"/>
      <c r="V10586" s="4">
        <v>-1.87809954751134</v>
      </c>
      <c r="W10586" s="4">
        <v>1.87809954751134</v>
      </c>
      <c r="X10586">
        <v>2721</v>
      </c>
      <c r="Y10586">
        <v>0</v>
      </c>
      <c r="Z10586">
        <v>2691</v>
      </c>
      <c r="AA10586">
        <v>30</v>
      </c>
      <c r="AB10586" s="2">
        <v>0</v>
      </c>
      <c r="AC10586" s="2">
        <v>0</v>
      </c>
      <c r="AD10586" s="2">
        <v>0</v>
      </c>
      <c r="AE10586" s="1">
        <v>38717</v>
      </c>
      <c r="AF10586" s="1">
        <v>42736</v>
      </c>
      <c r="AG10586">
        <v>29</v>
      </c>
      <c r="AH10586" s="2">
        <v>5.1418439716312001E-3</v>
      </c>
      <c r="AI10586" s="2">
        <v>1</v>
      </c>
      <c r="AK10586" t="s">
        <v>895</v>
      </c>
    </row>
    <row r="10587" spans="1:37" hidden="1" x14ac:dyDescent="0.2">
      <c r="A10587">
        <v>260</v>
      </c>
      <c r="B10587">
        <v>262</v>
      </c>
      <c r="C10587" t="s">
        <v>37</v>
      </c>
      <c r="D10587" t="s">
        <v>38</v>
      </c>
      <c r="E10587" t="s">
        <v>94</v>
      </c>
      <c r="F10587" t="s">
        <v>40</v>
      </c>
      <c r="G10587" t="s">
        <v>830</v>
      </c>
      <c r="H10587" t="s">
        <v>56</v>
      </c>
      <c r="I10587">
        <v>1</v>
      </c>
      <c r="J10587">
        <v>0</v>
      </c>
      <c r="K10587" s="2">
        <v>0.48232323232323199</v>
      </c>
      <c r="L10587" s="3">
        <v>203</v>
      </c>
      <c r="M10587" s="3">
        <v>0</v>
      </c>
      <c r="N10587" s="3">
        <v>2184.9645169599999</v>
      </c>
      <c r="O10587" s="2"/>
      <c r="P10587" s="2"/>
      <c r="Q10587" s="4"/>
      <c r="R10587" s="4"/>
      <c r="S10587" s="4"/>
      <c r="T10587" s="4"/>
      <c r="U10587" s="4"/>
      <c r="V10587" s="4">
        <v>-0.66332341606706602</v>
      </c>
      <c r="W10587" s="4">
        <v>1.36566980623602</v>
      </c>
      <c r="X10587">
        <v>839</v>
      </c>
      <c r="Y10587">
        <v>0</v>
      </c>
      <c r="Z10587">
        <v>113</v>
      </c>
      <c r="AA10587">
        <v>726</v>
      </c>
      <c r="AB10587" s="2">
        <v>0</v>
      </c>
      <c r="AC10587" s="2">
        <v>0</v>
      </c>
      <c r="AD10587" s="2">
        <v>0</v>
      </c>
      <c r="AE10587" s="1">
        <v>43373</v>
      </c>
      <c r="AF10587" s="1">
        <v>41640</v>
      </c>
      <c r="AG10587">
        <v>0</v>
      </c>
      <c r="AH10587" s="2">
        <v>0</v>
      </c>
      <c r="AI10587" s="2">
        <v>0</v>
      </c>
      <c r="AK10587" t="s">
        <v>57</v>
      </c>
    </row>
    <row r="10588" spans="1:37" hidden="1" x14ac:dyDescent="0.2">
      <c r="A10588">
        <v>226</v>
      </c>
      <c r="B10588">
        <v>264</v>
      </c>
      <c r="C10588" t="s">
        <v>37</v>
      </c>
      <c r="D10588" t="s">
        <v>38</v>
      </c>
      <c r="E10588" t="s">
        <v>39</v>
      </c>
      <c r="F10588" t="s">
        <v>40</v>
      </c>
      <c r="G10588" t="s">
        <v>93</v>
      </c>
      <c r="H10588" t="s">
        <v>247</v>
      </c>
      <c r="I10588">
        <v>1</v>
      </c>
      <c r="J10588">
        <v>0</v>
      </c>
      <c r="K10588" s="2">
        <v>0.84421052631578997</v>
      </c>
      <c r="L10588" s="3">
        <v>84</v>
      </c>
      <c r="M10588" s="3">
        <v>-11</v>
      </c>
      <c r="N10588" s="3">
        <v>1474.19456003</v>
      </c>
      <c r="O10588" s="2"/>
      <c r="P10588" s="2"/>
      <c r="Q10588" s="4"/>
      <c r="R10588" s="4"/>
      <c r="S10588" s="4"/>
      <c r="T10588" s="4"/>
      <c r="U10588" s="4"/>
      <c r="V10588" s="4">
        <v>-1.17066003310213</v>
      </c>
      <c r="W10588" s="4">
        <v>1.22474638243337</v>
      </c>
      <c r="X10588">
        <v>5954</v>
      </c>
      <c r="Y10588">
        <v>0</v>
      </c>
      <c r="Z10588">
        <v>3038</v>
      </c>
      <c r="AA10588">
        <v>2916</v>
      </c>
      <c r="AB10588" s="2">
        <v>0</v>
      </c>
      <c r="AC10588" s="2">
        <v>0</v>
      </c>
      <c r="AD10588" s="2">
        <v>0</v>
      </c>
      <c r="AE10588" s="1">
        <v>42271</v>
      </c>
      <c r="AF10588" s="1">
        <v>39083</v>
      </c>
      <c r="AG10588">
        <v>0</v>
      </c>
      <c r="AH10588" s="2">
        <v>0</v>
      </c>
      <c r="AI10588" s="2">
        <v>0</v>
      </c>
      <c r="AK10588" t="s">
        <v>59</v>
      </c>
    </row>
    <row r="10589" spans="1:37" hidden="1" x14ac:dyDescent="0.2">
      <c r="A10589">
        <v>162</v>
      </c>
      <c r="B10589">
        <v>283</v>
      </c>
      <c r="C10589" t="s">
        <v>37</v>
      </c>
      <c r="D10589" t="s">
        <v>38</v>
      </c>
      <c r="E10589" t="s">
        <v>301</v>
      </c>
      <c r="F10589" t="s">
        <v>40</v>
      </c>
      <c r="G10589" t="s">
        <v>131</v>
      </c>
      <c r="H10589" t="s">
        <v>871</v>
      </c>
      <c r="I10589">
        <v>-1</v>
      </c>
      <c r="J10589">
        <v>0</v>
      </c>
      <c r="K10589" s="2">
        <v>0.50555555555555598</v>
      </c>
      <c r="L10589" s="3">
        <v>104</v>
      </c>
      <c r="M10589" s="3">
        <v>86</v>
      </c>
      <c r="N10589" s="3">
        <v>5166.6329166200003</v>
      </c>
      <c r="O10589" s="2"/>
      <c r="P10589" s="2"/>
      <c r="Q10589" s="4"/>
      <c r="R10589" s="4"/>
      <c r="S10589" s="4"/>
      <c r="T10589" s="4"/>
      <c r="U10589" s="4"/>
      <c r="V10589" s="4">
        <v>-1.5155392788401101</v>
      </c>
      <c r="W10589" s="4">
        <v>1.5155392788401101</v>
      </c>
      <c r="X10589">
        <v>8466</v>
      </c>
      <c r="Y10589">
        <v>0</v>
      </c>
      <c r="Z10589">
        <v>3813</v>
      </c>
      <c r="AA10589">
        <v>4653</v>
      </c>
      <c r="AB10589" s="2">
        <v>0</v>
      </c>
      <c r="AC10589" s="2">
        <v>0</v>
      </c>
      <c r="AD10589" s="2">
        <v>0</v>
      </c>
      <c r="AE10589" s="1">
        <v>38717</v>
      </c>
      <c r="AF10589" s="1">
        <v>32143</v>
      </c>
      <c r="AG10589">
        <v>0</v>
      </c>
      <c r="AH10589" s="2">
        <v>0</v>
      </c>
      <c r="AI10589" s="2">
        <v>0</v>
      </c>
      <c r="AK10589" t="s">
        <v>872</v>
      </c>
    </row>
    <row r="10590" spans="1:37" hidden="1" x14ac:dyDescent="0.2">
      <c r="A10590">
        <v>101</v>
      </c>
      <c r="B10590">
        <v>283</v>
      </c>
      <c r="C10590" t="s">
        <v>37</v>
      </c>
      <c r="D10590" t="s">
        <v>38</v>
      </c>
      <c r="E10590" t="s">
        <v>60</v>
      </c>
      <c r="F10590" t="s">
        <v>40</v>
      </c>
      <c r="G10590" t="s">
        <v>342</v>
      </c>
      <c r="H10590" t="s">
        <v>871</v>
      </c>
      <c r="I10590">
        <v>1</v>
      </c>
      <c r="J10590">
        <v>0</v>
      </c>
      <c r="K10590" s="2">
        <v>0.38888888888888901</v>
      </c>
      <c r="L10590" s="3">
        <v>54</v>
      </c>
      <c r="M10590" s="3">
        <v>136</v>
      </c>
      <c r="N10590" s="3">
        <v>13572.66559017</v>
      </c>
      <c r="O10590" s="2"/>
      <c r="P10590" s="2"/>
      <c r="Q10590" s="4"/>
      <c r="R10590" s="4"/>
      <c r="S10590" s="4"/>
      <c r="T10590" s="4"/>
      <c r="U10590" s="4"/>
      <c r="V10590" s="4">
        <v>-1.37832303845731</v>
      </c>
      <c r="W10590" s="4">
        <v>1.45761997807682</v>
      </c>
      <c r="X10590">
        <v>6462</v>
      </c>
      <c r="Y10590">
        <v>0</v>
      </c>
      <c r="Z10590">
        <v>1805</v>
      </c>
      <c r="AA10590">
        <v>4657</v>
      </c>
      <c r="AB10590" s="2">
        <v>0</v>
      </c>
      <c r="AC10590" s="2">
        <v>0</v>
      </c>
      <c r="AD10590" s="2">
        <v>0</v>
      </c>
      <c r="AE10590" s="1">
        <v>38717</v>
      </c>
      <c r="AF10590" s="1">
        <v>32143</v>
      </c>
      <c r="AG10590">
        <v>0</v>
      </c>
      <c r="AH10590" s="2">
        <v>0</v>
      </c>
      <c r="AI10590" s="2">
        <v>0</v>
      </c>
      <c r="AK10590" t="s">
        <v>872</v>
      </c>
    </row>
    <row r="10591" spans="1:37" hidden="1" x14ac:dyDescent="0.2">
      <c r="A10591">
        <v>234</v>
      </c>
      <c r="B10591">
        <v>622</v>
      </c>
      <c r="C10591" t="s">
        <v>37</v>
      </c>
      <c r="D10591" t="s">
        <v>38</v>
      </c>
      <c r="E10591" t="s">
        <v>94</v>
      </c>
      <c r="F10591" t="s">
        <v>40</v>
      </c>
      <c r="G10591" t="s">
        <v>939</v>
      </c>
      <c r="H10591" t="s">
        <v>481</v>
      </c>
      <c r="I10591">
        <v>-1</v>
      </c>
      <c r="J10591">
        <v>0</v>
      </c>
      <c r="K10591" s="2">
        <v>0.5</v>
      </c>
      <c r="L10591" s="3">
        <v>-2</v>
      </c>
      <c r="M10591" s="3">
        <v>4</v>
      </c>
      <c r="N10591" s="3">
        <v>29.425095599999999</v>
      </c>
      <c r="O10591" s="2"/>
      <c r="P10591" s="2"/>
      <c r="Q10591" s="4"/>
      <c r="R10591" s="4"/>
      <c r="S10591" s="4"/>
      <c r="T10591" s="4"/>
      <c r="U10591" s="4"/>
      <c r="V10591" s="4">
        <v>0.55686886434417904</v>
      </c>
      <c r="W10591" s="4">
        <v>0.76903379329690202</v>
      </c>
      <c r="X10591">
        <v>6122</v>
      </c>
      <c r="Y10591">
        <v>0</v>
      </c>
      <c r="Z10591">
        <v>2049</v>
      </c>
      <c r="AA10591">
        <v>4073</v>
      </c>
      <c r="AB10591" s="2">
        <v>0</v>
      </c>
      <c r="AC10591" s="2">
        <v>0</v>
      </c>
      <c r="AD10591" s="2">
        <v>0</v>
      </c>
      <c r="AE10591" s="1">
        <v>43158</v>
      </c>
      <c r="AF10591" s="1">
        <v>37622</v>
      </c>
      <c r="AG10591">
        <v>0</v>
      </c>
      <c r="AH10591" s="2">
        <v>0</v>
      </c>
      <c r="AI10591" s="2">
        <v>0</v>
      </c>
      <c r="AK10591" t="s">
        <v>482</v>
      </c>
    </row>
    <row r="10592" spans="1:37" x14ac:dyDescent="0.2">
      <c r="A10592">
        <v>211</v>
      </c>
      <c r="B10592">
        <v>2528</v>
      </c>
      <c r="C10592" t="s">
        <v>37</v>
      </c>
      <c r="D10592" t="s">
        <v>38</v>
      </c>
      <c r="E10592" t="s">
        <v>39</v>
      </c>
      <c r="F10592" t="s">
        <v>40</v>
      </c>
      <c r="G10592" t="s">
        <v>719</v>
      </c>
      <c r="H10592" t="s">
        <v>717</v>
      </c>
      <c r="I10592">
        <v>-1</v>
      </c>
      <c r="J10592">
        <v>0</v>
      </c>
      <c r="K10592" s="2">
        <v>0.60393772893772901</v>
      </c>
      <c r="L10592" s="3">
        <v>691</v>
      </c>
      <c r="M10592" s="3">
        <v>-397</v>
      </c>
      <c r="N10592" s="3">
        <v>13301.20476497</v>
      </c>
      <c r="O10592" s="2">
        <v>6.1082024432809797E-3</v>
      </c>
      <c r="P10592" s="2">
        <v>8.2024432809773104E-2</v>
      </c>
      <c r="Q10592" s="4">
        <v>-0.50746268656716398</v>
      </c>
      <c r="R10592" s="4">
        <v>-2.3114310645724401</v>
      </c>
      <c r="S10592" s="4">
        <v>3.2139616055846498</v>
      </c>
      <c r="T10592" s="4">
        <v>-2.3187037231230501</v>
      </c>
      <c r="U10592" s="4">
        <v>2.4051201574785499</v>
      </c>
      <c r="V10592" s="4">
        <v>-2.2752556930589698</v>
      </c>
      <c r="W10592" s="4">
        <v>2.2752556930589698</v>
      </c>
      <c r="X10592">
        <v>8262</v>
      </c>
      <c r="Y10592">
        <v>2292</v>
      </c>
      <c r="Z10592">
        <v>4596</v>
      </c>
      <c r="AA10592">
        <v>5958</v>
      </c>
      <c r="AB10592" s="2">
        <v>0.49869451697127898</v>
      </c>
      <c r="AC10592" s="2">
        <v>0.38469284994964797</v>
      </c>
      <c r="AD10592" s="2">
        <v>0.27741466957153199</v>
      </c>
      <c r="AE10592" s="1">
        <v>40709</v>
      </c>
      <c r="AF10592" s="1">
        <v>36931</v>
      </c>
      <c r="AG10592">
        <v>4204</v>
      </c>
      <c r="AH10592" s="2">
        <v>0.91371440991088904</v>
      </c>
      <c r="AI10592" s="2">
        <v>0.52668504134302196</v>
      </c>
      <c r="AK10592" t="s">
        <v>718</v>
      </c>
    </row>
    <row r="10593" spans="1:37" hidden="1" x14ac:dyDescent="0.2">
      <c r="A10593">
        <v>1365</v>
      </c>
      <c r="B10593">
        <v>3008</v>
      </c>
      <c r="C10593" t="s">
        <v>38</v>
      </c>
      <c r="D10593" t="s">
        <v>38</v>
      </c>
      <c r="E10593" t="s">
        <v>40</v>
      </c>
      <c r="F10593" t="s">
        <v>48</v>
      </c>
      <c r="G10593" t="s">
        <v>112</v>
      </c>
      <c r="H10593" t="s">
        <v>113</v>
      </c>
      <c r="I10593">
        <v>1</v>
      </c>
      <c r="J10593">
        <v>0</v>
      </c>
      <c r="K10593" s="2">
        <v>0</v>
      </c>
      <c r="L10593" s="3">
        <v>41</v>
      </c>
      <c r="M10593" s="3">
        <v>-9</v>
      </c>
      <c r="N10593" s="3">
        <v>8411.9064793199996</v>
      </c>
      <c r="O10593" s="2">
        <v>6.3360881542699699E-2</v>
      </c>
      <c r="P10593" s="2">
        <v>0.45454545454545497</v>
      </c>
      <c r="Q10593" s="4">
        <v>0.66470588235294104</v>
      </c>
      <c r="R10593" s="4">
        <v>0.495867768595042</v>
      </c>
      <c r="S10593" s="4">
        <v>0.62809917355371903</v>
      </c>
      <c r="T10593" s="4">
        <v>0.49181835637480897</v>
      </c>
      <c r="U10593" s="4">
        <v>0.50260688684075905</v>
      </c>
      <c r="V10593" s="4">
        <v>0.64408234200124403</v>
      </c>
      <c r="W10593" s="4">
        <v>1.08086330490007</v>
      </c>
      <c r="X10593">
        <v>3583</v>
      </c>
      <c r="Y10593">
        <v>363</v>
      </c>
      <c r="Z10593">
        <v>364</v>
      </c>
      <c r="AA10593">
        <v>3582</v>
      </c>
      <c r="AB10593" s="2">
        <v>0.99725274725274704</v>
      </c>
      <c r="AC10593" s="2">
        <v>0.10134003350083801</v>
      </c>
      <c r="AD10593" s="2">
        <v>0.101311749930226</v>
      </c>
      <c r="AE10593" s="1">
        <v>39814</v>
      </c>
      <c r="AF10593" s="1">
        <v>38428</v>
      </c>
      <c r="AG10593">
        <v>363</v>
      </c>
      <c r="AH10593" s="2">
        <v>1</v>
      </c>
      <c r="AI10593" s="2">
        <v>8.3698409038505894E-2</v>
      </c>
      <c r="AJ10593" t="s">
        <v>896</v>
      </c>
      <c r="AK10593" t="s">
        <v>146</v>
      </c>
    </row>
    <row r="10594" spans="1:37" hidden="1" x14ac:dyDescent="0.2">
      <c r="A10594">
        <v>1751</v>
      </c>
      <c r="B10594">
        <v>3010</v>
      </c>
      <c r="C10594" t="s">
        <v>38</v>
      </c>
      <c r="D10594" t="s">
        <v>38</v>
      </c>
      <c r="E10594" t="s">
        <v>48</v>
      </c>
      <c r="F10594" t="s">
        <v>40</v>
      </c>
      <c r="G10594" t="s">
        <v>443</v>
      </c>
      <c r="H10594" t="s">
        <v>215</v>
      </c>
      <c r="I10594">
        <v>-1</v>
      </c>
      <c r="J10594">
        <v>0</v>
      </c>
      <c r="K10594" s="2">
        <v>0.56481481481481499</v>
      </c>
      <c r="L10594" s="3">
        <v>317</v>
      </c>
      <c r="M10594" s="3">
        <v>-127</v>
      </c>
      <c r="N10594" s="3">
        <v>13659.067016999999</v>
      </c>
      <c r="O10594" s="2"/>
      <c r="P10594" s="2"/>
      <c r="Q10594" s="4"/>
      <c r="R10594" s="4"/>
      <c r="S10594" s="4"/>
      <c r="T10594" s="4"/>
      <c r="U10594" s="4"/>
      <c r="V10594" s="4">
        <v>0.68537634408602199</v>
      </c>
      <c r="W10594" s="4">
        <v>0.68537634408602199</v>
      </c>
      <c r="X10594">
        <v>394</v>
      </c>
      <c r="Y10594">
        <v>0</v>
      </c>
      <c r="Z10594">
        <v>30</v>
      </c>
      <c r="AA10594">
        <v>364</v>
      </c>
      <c r="AB10594" s="2">
        <v>0</v>
      </c>
      <c r="AC10594" s="2">
        <v>0</v>
      </c>
      <c r="AD10594" s="2">
        <v>0</v>
      </c>
      <c r="AE10594" s="1">
        <v>42736</v>
      </c>
      <c r="AF10594" s="1">
        <v>39814</v>
      </c>
      <c r="AG10594">
        <v>0</v>
      </c>
      <c r="AH10594" s="2">
        <v>0</v>
      </c>
      <c r="AI10594" s="2">
        <v>0</v>
      </c>
      <c r="AJ10594" t="s">
        <v>895</v>
      </c>
      <c r="AK10594" t="s">
        <v>875</v>
      </c>
    </row>
    <row r="10595" spans="1:37" hidden="1" x14ac:dyDescent="0.2">
      <c r="A10595">
        <v>2747</v>
      </c>
      <c r="B10595">
        <v>3010</v>
      </c>
      <c r="C10595" t="s">
        <v>38</v>
      </c>
      <c r="D10595" t="s">
        <v>38</v>
      </c>
      <c r="E10595" t="s">
        <v>40</v>
      </c>
      <c r="F10595" t="s">
        <v>40</v>
      </c>
      <c r="G10595" t="s">
        <v>129</v>
      </c>
      <c r="H10595" t="s">
        <v>215</v>
      </c>
      <c r="I10595">
        <v>1</v>
      </c>
      <c r="J10595">
        <v>0</v>
      </c>
      <c r="K10595" s="2">
        <v>0.51936026936026902</v>
      </c>
      <c r="L10595" s="3">
        <v>142</v>
      </c>
      <c r="M10595" s="3">
        <v>48</v>
      </c>
      <c r="N10595" s="3">
        <v>13136.68821351</v>
      </c>
      <c r="O10595" s="2">
        <v>0</v>
      </c>
      <c r="P10595" s="2">
        <v>0.10315186246418299</v>
      </c>
      <c r="Q10595" s="4">
        <v>-0.90830945558739296</v>
      </c>
      <c r="R10595" s="4">
        <v>-1.7395415472779401</v>
      </c>
      <c r="S10595" s="4">
        <v>1.8249283667621801</v>
      </c>
      <c r="T10595" s="4">
        <v>-1.9510880696364601</v>
      </c>
      <c r="U10595" s="4">
        <v>1.9510880696364601</v>
      </c>
      <c r="V10595" s="4">
        <v>-1.5705454210587499</v>
      </c>
      <c r="W10595" s="4">
        <v>1.7905569025466599</v>
      </c>
      <c r="X10595">
        <v>3953</v>
      </c>
      <c r="Y10595">
        <v>349</v>
      </c>
      <c r="Z10595">
        <v>3938</v>
      </c>
      <c r="AA10595">
        <v>364</v>
      </c>
      <c r="AB10595" s="2">
        <v>0.95879120879120905</v>
      </c>
      <c r="AC10595" s="2">
        <v>8.8623666835957293E-2</v>
      </c>
      <c r="AD10595" s="2">
        <v>8.8287376675942303E-2</v>
      </c>
      <c r="AE10595" s="1">
        <v>37987</v>
      </c>
      <c r="AF10595" s="1">
        <v>39814</v>
      </c>
      <c r="AG10595">
        <v>363</v>
      </c>
      <c r="AH10595" s="2">
        <v>8.2838886353263294E-2</v>
      </c>
      <c r="AI10595" s="2">
        <v>1</v>
      </c>
      <c r="AJ10595" t="s">
        <v>130</v>
      </c>
      <c r="AK10595" t="s">
        <v>875</v>
      </c>
    </row>
    <row r="10596" spans="1:37" hidden="1" x14ac:dyDescent="0.2">
      <c r="A10596">
        <v>203</v>
      </c>
      <c r="B10596">
        <v>3611</v>
      </c>
      <c r="C10596" t="s">
        <v>38</v>
      </c>
      <c r="D10596" t="s">
        <v>38</v>
      </c>
      <c r="E10596" t="s">
        <v>40</v>
      </c>
      <c r="F10596" t="s">
        <v>85</v>
      </c>
      <c r="G10596" t="s">
        <v>644</v>
      </c>
      <c r="H10596" t="s">
        <v>661</v>
      </c>
      <c r="I10596">
        <v>-1</v>
      </c>
      <c r="J10596">
        <v>0</v>
      </c>
      <c r="K10596" s="2">
        <v>1</v>
      </c>
      <c r="L10596" s="3">
        <v>10</v>
      </c>
      <c r="M10596" s="3">
        <v>-2</v>
      </c>
      <c r="N10596" s="3">
        <v>5303.8528852400004</v>
      </c>
      <c r="O10596" s="2">
        <v>0.99908508691674303</v>
      </c>
      <c r="P10596" s="2">
        <v>1</v>
      </c>
      <c r="Q10596" s="4">
        <v>-1</v>
      </c>
      <c r="R10596" s="4">
        <v>-4.5745654162854402E-5</v>
      </c>
      <c r="S10596" s="4">
        <v>4.5745654162854402E-5</v>
      </c>
      <c r="T10596" s="4">
        <v>3.62053516252628E-3</v>
      </c>
      <c r="U10596" s="4">
        <v>4.2080191982861396E-3</v>
      </c>
      <c r="V10596" s="4">
        <v>-0.139390622404584</v>
      </c>
      <c r="W10596" s="4">
        <v>0.30755264921152498</v>
      </c>
      <c r="X10596">
        <v>2096</v>
      </c>
      <c r="Y10596">
        <v>1093</v>
      </c>
      <c r="Z10596">
        <v>1093</v>
      </c>
      <c r="AA10596">
        <v>2096</v>
      </c>
      <c r="AB10596" s="2">
        <v>1</v>
      </c>
      <c r="AC10596" s="2">
        <v>0.52146946564885499</v>
      </c>
      <c r="AD10596" s="2">
        <v>0.52146946564885499</v>
      </c>
      <c r="AE10596" s="1">
        <v>39083</v>
      </c>
      <c r="AF10596" s="1">
        <v>38718</v>
      </c>
      <c r="AG10596">
        <v>1094</v>
      </c>
      <c r="AH10596" s="2">
        <v>1</v>
      </c>
      <c r="AI10596" s="2">
        <v>0.51530852567121999</v>
      </c>
      <c r="AJ10596" t="s">
        <v>645</v>
      </c>
      <c r="AK10596" t="s">
        <v>662</v>
      </c>
    </row>
    <row r="10597" spans="1:37" hidden="1" x14ac:dyDescent="0.2">
      <c r="A10597">
        <v>259</v>
      </c>
      <c r="B10597">
        <v>3611</v>
      </c>
      <c r="C10597" t="s">
        <v>37</v>
      </c>
      <c r="D10597" t="s">
        <v>38</v>
      </c>
      <c r="E10597" t="s">
        <v>289</v>
      </c>
      <c r="F10597" t="s">
        <v>85</v>
      </c>
      <c r="G10597" t="s">
        <v>448</v>
      </c>
      <c r="H10597" t="s">
        <v>661</v>
      </c>
      <c r="I10597">
        <v>1</v>
      </c>
      <c r="J10597">
        <v>0</v>
      </c>
      <c r="K10597" s="2">
        <v>0.317460317460317</v>
      </c>
      <c r="L10597" s="3">
        <v>14</v>
      </c>
      <c r="M10597" s="3">
        <v>-6</v>
      </c>
      <c r="N10597" s="3">
        <v>9330.0295370500007</v>
      </c>
      <c r="O10597" s="2"/>
      <c r="P10597" s="2"/>
      <c r="Q10597" s="4"/>
      <c r="R10597" s="4"/>
      <c r="S10597" s="4"/>
      <c r="T10597" s="4"/>
      <c r="U10597" s="4"/>
      <c r="V10597" s="4">
        <v>0.39975229503294302</v>
      </c>
      <c r="W10597" s="4">
        <v>1.43782739690494</v>
      </c>
      <c r="X10597">
        <v>2679</v>
      </c>
      <c r="Y10597">
        <v>0</v>
      </c>
      <c r="Z10597">
        <v>583</v>
      </c>
      <c r="AA10597">
        <v>2096</v>
      </c>
      <c r="AB10597" s="2">
        <v>0</v>
      </c>
      <c r="AC10597" s="2">
        <v>0</v>
      </c>
      <c r="AD10597" s="2">
        <v>0</v>
      </c>
      <c r="AE10597" s="1">
        <v>41372</v>
      </c>
      <c r="AF10597" s="1">
        <v>38718</v>
      </c>
      <c r="AG10597">
        <v>0</v>
      </c>
      <c r="AH10597" s="2">
        <v>0</v>
      </c>
      <c r="AI10597" s="2">
        <v>0</v>
      </c>
      <c r="AK10597" t="s">
        <v>662</v>
      </c>
    </row>
    <row r="10598" spans="1:37" hidden="1" x14ac:dyDescent="0.2">
      <c r="A10598">
        <v>2163</v>
      </c>
      <c r="B10598">
        <v>3612</v>
      </c>
      <c r="C10598" t="s">
        <v>38</v>
      </c>
      <c r="D10598" t="s">
        <v>38</v>
      </c>
      <c r="E10598" t="s">
        <v>40</v>
      </c>
      <c r="F10598" t="s">
        <v>85</v>
      </c>
      <c r="G10598" t="s">
        <v>878</v>
      </c>
      <c r="H10598" t="s">
        <v>426</v>
      </c>
      <c r="I10598">
        <v>-1</v>
      </c>
      <c r="J10598">
        <v>0</v>
      </c>
      <c r="K10598" s="2">
        <v>0.64365079365079403</v>
      </c>
      <c r="L10598" s="3">
        <v>520</v>
      </c>
      <c r="M10598" s="3">
        <v>318</v>
      </c>
      <c r="N10598" s="3">
        <v>10015.11978669</v>
      </c>
      <c r="O10598" s="2"/>
      <c r="P10598" s="2"/>
      <c r="Q10598" s="4"/>
      <c r="R10598" s="4"/>
      <c r="S10598" s="4"/>
      <c r="T10598" s="4"/>
      <c r="U10598" s="4"/>
      <c r="V10598" s="4">
        <v>10.536819172113301</v>
      </c>
      <c r="W10598" s="4">
        <v>10.536819172113301</v>
      </c>
      <c r="X10598">
        <v>5322</v>
      </c>
      <c r="Y10598">
        <v>0</v>
      </c>
      <c r="Z10598">
        <v>1</v>
      </c>
      <c r="AA10598">
        <v>5321</v>
      </c>
      <c r="AB10598" s="2">
        <v>0</v>
      </c>
      <c r="AC10598" s="2">
        <v>0</v>
      </c>
      <c r="AD10598" s="2">
        <v>0</v>
      </c>
      <c r="AE10598" s="1">
        <v>31778</v>
      </c>
      <c r="AF10598" s="1">
        <v>37009</v>
      </c>
      <c r="AG10598">
        <v>0</v>
      </c>
      <c r="AH10598" s="2">
        <v>0</v>
      </c>
      <c r="AI10598" s="2">
        <v>0</v>
      </c>
      <c r="AJ10598" t="s">
        <v>879</v>
      </c>
      <c r="AK10598" t="s">
        <v>427</v>
      </c>
    </row>
    <row r="10599" spans="1:37" hidden="1" x14ac:dyDescent="0.2">
      <c r="A10599">
        <v>39</v>
      </c>
      <c r="B10599">
        <v>3614</v>
      </c>
      <c r="C10599" t="s">
        <v>37</v>
      </c>
      <c r="D10599" t="s">
        <v>38</v>
      </c>
      <c r="E10599" t="s">
        <v>288</v>
      </c>
      <c r="F10599" t="s">
        <v>85</v>
      </c>
      <c r="G10599" t="s">
        <v>307</v>
      </c>
      <c r="H10599" t="s">
        <v>947</v>
      </c>
      <c r="I10599">
        <v>1</v>
      </c>
      <c r="J10599">
        <v>0</v>
      </c>
      <c r="K10599" s="2">
        <v>0.48673835125448001</v>
      </c>
      <c r="L10599" s="3">
        <v>321</v>
      </c>
      <c r="M10599" s="3">
        <v>-268</v>
      </c>
      <c r="N10599" s="3">
        <v>13595.336434979999</v>
      </c>
      <c r="O10599" s="2"/>
      <c r="P10599" s="2"/>
      <c r="Q10599" s="4"/>
      <c r="R10599" s="4"/>
      <c r="S10599" s="4"/>
      <c r="T10599" s="4"/>
      <c r="U10599" s="4"/>
      <c r="V10599" s="4">
        <v>-1.1404341951827699</v>
      </c>
      <c r="W10599" s="4">
        <v>1.2060870544203099</v>
      </c>
      <c r="X10599">
        <v>10655</v>
      </c>
      <c r="Y10599">
        <v>0</v>
      </c>
      <c r="Z10599">
        <v>4841</v>
      </c>
      <c r="AA10599">
        <v>5814</v>
      </c>
      <c r="AB10599" s="2">
        <v>0</v>
      </c>
      <c r="AC10599" s="2">
        <v>0</v>
      </c>
      <c r="AD10599" s="2">
        <v>0</v>
      </c>
      <c r="AE10599" s="1">
        <v>38749</v>
      </c>
      <c r="AF10599" s="1">
        <v>22282</v>
      </c>
      <c r="AG10599">
        <v>0</v>
      </c>
      <c r="AH10599" s="2">
        <v>0</v>
      </c>
      <c r="AI10599" s="2">
        <v>0</v>
      </c>
      <c r="AK10599" t="s">
        <v>948</v>
      </c>
    </row>
    <row r="10600" spans="1:37" hidden="1" x14ac:dyDescent="0.2">
      <c r="A10600">
        <v>2860</v>
      </c>
      <c r="B10600">
        <v>3615</v>
      </c>
      <c r="C10600" t="s">
        <v>38</v>
      </c>
      <c r="D10600" t="s">
        <v>38</v>
      </c>
      <c r="E10600" t="s">
        <v>48</v>
      </c>
      <c r="F10600" t="s">
        <v>85</v>
      </c>
      <c r="G10600" t="s">
        <v>825</v>
      </c>
      <c r="H10600" t="s">
        <v>86</v>
      </c>
      <c r="I10600">
        <v>-1</v>
      </c>
      <c r="J10600">
        <v>0</v>
      </c>
      <c r="K10600" s="2">
        <v>0.547619047619048</v>
      </c>
      <c r="L10600" s="3">
        <v>25</v>
      </c>
      <c r="M10600" s="3">
        <v>19</v>
      </c>
      <c r="N10600" s="3">
        <v>11854.597831949999</v>
      </c>
      <c r="O10600" s="2"/>
      <c r="P10600" s="2"/>
      <c r="Q10600" s="4"/>
      <c r="R10600" s="4"/>
      <c r="S10600" s="4"/>
      <c r="T10600" s="4"/>
      <c r="U10600" s="4"/>
      <c r="V10600" s="4">
        <v>3.8747276391636398</v>
      </c>
      <c r="W10600" s="4">
        <v>3.8747276391636398</v>
      </c>
      <c r="X10600">
        <v>7038</v>
      </c>
      <c r="Y10600">
        <v>0</v>
      </c>
      <c r="Z10600">
        <v>1202</v>
      </c>
      <c r="AA10600">
        <v>5836</v>
      </c>
      <c r="AB10600" s="2">
        <v>0</v>
      </c>
      <c r="AC10600" s="2">
        <v>0</v>
      </c>
      <c r="AD10600" s="2">
        <v>0</v>
      </c>
      <c r="AE10600" s="1">
        <v>36892</v>
      </c>
      <c r="AF10600" s="1">
        <v>38718</v>
      </c>
      <c r="AG10600">
        <v>0</v>
      </c>
      <c r="AH10600" s="2">
        <v>0</v>
      </c>
      <c r="AI10600" s="2">
        <v>0</v>
      </c>
      <c r="AJ10600" t="s">
        <v>826</v>
      </c>
      <c r="AK10600" t="s">
        <v>87</v>
      </c>
    </row>
    <row r="10601" spans="1:37" hidden="1" x14ac:dyDescent="0.2">
      <c r="A10601">
        <v>2793</v>
      </c>
      <c r="B10601">
        <v>3964</v>
      </c>
      <c r="C10601" t="s">
        <v>38</v>
      </c>
      <c r="D10601" t="s">
        <v>38</v>
      </c>
      <c r="E10601" t="s">
        <v>40</v>
      </c>
      <c r="F10601" t="s">
        <v>85</v>
      </c>
      <c r="G10601" t="s">
        <v>903</v>
      </c>
      <c r="H10601" t="s">
        <v>635</v>
      </c>
      <c r="I10601">
        <v>1</v>
      </c>
      <c r="J10601">
        <v>0</v>
      </c>
      <c r="K10601" s="2">
        <v>0.44444444444444398</v>
      </c>
      <c r="L10601" s="3">
        <v>101</v>
      </c>
      <c r="M10601" s="3">
        <v>-46</v>
      </c>
      <c r="N10601" s="3">
        <v>10747.070292570001</v>
      </c>
      <c r="O10601" s="2"/>
      <c r="P10601" s="2"/>
      <c r="Q10601" s="4"/>
      <c r="R10601" s="4"/>
      <c r="S10601" s="4"/>
      <c r="T10601" s="4"/>
      <c r="U10601" s="4"/>
      <c r="V10601" s="4">
        <v>2.3346586192480299</v>
      </c>
      <c r="W10601" s="4">
        <v>2.5215792541686701</v>
      </c>
      <c r="X10601">
        <v>633</v>
      </c>
      <c r="Y10601">
        <v>0</v>
      </c>
      <c r="Z10601">
        <v>268</v>
      </c>
      <c r="AA10601">
        <v>365</v>
      </c>
      <c r="AB10601" s="2">
        <v>0</v>
      </c>
      <c r="AC10601" s="2">
        <v>0</v>
      </c>
      <c r="AD10601" s="2">
        <v>0</v>
      </c>
      <c r="AE10601" s="1">
        <v>34731</v>
      </c>
      <c r="AF10601" s="1">
        <v>42005</v>
      </c>
      <c r="AG10601">
        <v>0</v>
      </c>
      <c r="AH10601" s="2">
        <v>0</v>
      </c>
      <c r="AI10601" s="2">
        <v>0</v>
      </c>
      <c r="AJ10601" t="s">
        <v>904</v>
      </c>
      <c r="AK10601" t="s">
        <v>890</v>
      </c>
    </row>
    <row r="10602" spans="1:37" hidden="1" x14ac:dyDescent="0.2">
      <c r="A10602">
        <v>1661</v>
      </c>
      <c r="B10602">
        <v>3964</v>
      </c>
      <c r="C10602" t="s">
        <v>38</v>
      </c>
      <c r="D10602" t="s">
        <v>38</v>
      </c>
      <c r="E10602" t="s">
        <v>40</v>
      </c>
      <c r="F10602" t="s">
        <v>85</v>
      </c>
      <c r="G10602" t="s">
        <v>156</v>
      </c>
      <c r="H10602" t="s">
        <v>635</v>
      </c>
      <c r="I10602">
        <v>-1</v>
      </c>
      <c r="J10602">
        <v>0</v>
      </c>
      <c r="K10602" s="2">
        <v>0.592592592592593</v>
      </c>
      <c r="L10602" s="3">
        <v>33</v>
      </c>
      <c r="M10602" s="3">
        <v>22</v>
      </c>
      <c r="N10602" s="3">
        <v>10409.86227906</v>
      </c>
      <c r="O10602" s="2"/>
      <c r="P10602" s="2"/>
      <c r="Q10602" s="4"/>
      <c r="R10602" s="4"/>
      <c r="S10602" s="4"/>
      <c r="T10602" s="4"/>
      <c r="U10602" s="4"/>
      <c r="V10602" s="4">
        <v>-1.980662442091</v>
      </c>
      <c r="W10602" s="4">
        <v>2.0296882281045501</v>
      </c>
      <c r="X10602">
        <v>11627</v>
      </c>
      <c r="Y10602">
        <v>0</v>
      </c>
      <c r="Z10602">
        <v>11262</v>
      </c>
      <c r="AA10602">
        <v>365</v>
      </c>
      <c r="AB10602" s="2">
        <v>0</v>
      </c>
      <c r="AC10602" s="2">
        <v>0</v>
      </c>
      <c r="AD10602" s="2">
        <v>0</v>
      </c>
      <c r="AE10602" s="1">
        <v>22282</v>
      </c>
      <c r="AF10602" s="1">
        <v>42005</v>
      </c>
      <c r="AG10602">
        <v>0</v>
      </c>
      <c r="AH10602" s="2">
        <v>0</v>
      </c>
      <c r="AI10602" s="2">
        <v>0</v>
      </c>
      <c r="AJ10602" t="s">
        <v>157</v>
      </c>
      <c r="AK10602" t="s">
        <v>890</v>
      </c>
    </row>
    <row r="10603" spans="1:37" hidden="1" x14ac:dyDescent="0.2">
      <c r="A10603">
        <v>630</v>
      </c>
      <c r="B10603">
        <v>3964</v>
      </c>
      <c r="C10603" t="s">
        <v>38</v>
      </c>
      <c r="D10603" t="s">
        <v>38</v>
      </c>
      <c r="E10603" t="s">
        <v>40</v>
      </c>
      <c r="F10603" t="s">
        <v>85</v>
      </c>
      <c r="G10603" t="s">
        <v>450</v>
      </c>
      <c r="H10603" t="s">
        <v>635</v>
      </c>
      <c r="I10603">
        <v>1</v>
      </c>
      <c r="J10603">
        <v>0</v>
      </c>
      <c r="K10603" s="2">
        <v>0.41203703703703698</v>
      </c>
      <c r="L10603" s="3">
        <v>39</v>
      </c>
      <c r="M10603" s="3">
        <v>16</v>
      </c>
      <c r="N10603" s="3">
        <v>5800.9011303300003</v>
      </c>
      <c r="O10603" s="2"/>
      <c r="P10603" s="2"/>
      <c r="Q10603" s="4"/>
      <c r="R10603" s="4"/>
      <c r="S10603" s="4"/>
      <c r="T10603" s="4"/>
      <c r="U10603" s="4"/>
      <c r="V10603" s="4">
        <v>1.3502636618716799</v>
      </c>
      <c r="W10603" s="4">
        <v>1.5687876832711201</v>
      </c>
      <c r="X10603">
        <v>3731</v>
      </c>
      <c r="Y10603">
        <v>0</v>
      </c>
      <c r="Z10603">
        <v>3366</v>
      </c>
      <c r="AA10603">
        <v>365</v>
      </c>
      <c r="AB10603" s="2">
        <v>0</v>
      </c>
      <c r="AC10603" s="2">
        <v>0</v>
      </c>
      <c r="AD10603" s="2">
        <v>0</v>
      </c>
      <c r="AE10603" s="1">
        <v>37987</v>
      </c>
      <c r="AF10603" s="1">
        <v>42005</v>
      </c>
      <c r="AG10603">
        <v>0</v>
      </c>
      <c r="AH10603" s="2">
        <v>0</v>
      </c>
      <c r="AI10603" s="2">
        <v>0</v>
      </c>
      <c r="AJ10603" t="s">
        <v>451</v>
      </c>
      <c r="AK10603" t="s">
        <v>890</v>
      </c>
    </row>
    <row r="10604" spans="1:37" hidden="1" x14ac:dyDescent="0.2">
      <c r="A10604">
        <v>254</v>
      </c>
      <c r="B10604">
        <v>3972</v>
      </c>
      <c r="C10604" t="s">
        <v>37</v>
      </c>
      <c r="D10604" t="s">
        <v>38</v>
      </c>
      <c r="E10604" t="s">
        <v>39</v>
      </c>
      <c r="F10604" t="s">
        <v>85</v>
      </c>
      <c r="G10604" t="s">
        <v>325</v>
      </c>
      <c r="H10604" t="s">
        <v>501</v>
      </c>
      <c r="I10604">
        <v>1</v>
      </c>
      <c r="J10604">
        <v>0</v>
      </c>
      <c r="K10604" s="2">
        <v>0.39898989898989901</v>
      </c>
      <c r="L10604" s="3">
        <v>427</v>
      </c>
      <c r="M10604" s="3">
        <v>174</v>
      </c>
      <c r="N10604" s="3">
        <v>11777.86721558</v>
      </c>
      <c r="O10604" s="2"/>
      <c r="P10604" s="2"/>
      <c r="Q10604" s="4"/>
      <c r="R10604" s="4"/>
      <c r="S10604" s="4"/>
      <c r="T10604" s="4"/>
      <c r="U10604" s="4"/>
      <c r="V10604" s="4">
        <v>-2.9755290437571298</v>
      </c>
      <c r="W10604" s="4">
        <v>2.9755290437571298</v>
      </c>
      <c r="X10604">
        <v>971</v>
      </c>
      <c r="Y10604">
        <v>0</v>
      </c>
      <c r="Z10604">
        <v>606</v>
      </c>
      <c r="AA10604">
        <v>365</v>
      </c>
      <c r="AB10604" s="2">
        <v>0</v>
      </c>
      <c r="AC10604" s="2">
        <v>0</v>
      </c>
      <c r="AD10604" s="2">
        <v>0</v>
      </c>
      <c r="AE10604" s="1">
        <v>44704</v>
      </c>
      <c r="AF10604" s="1">
        <v>42005</v>
      </c>
      <c r="AG10604">
        <v>0</v>
      </c>
      <c r="AH10604" s="2">
        <v>0</v>
      </c>
      <c r="AI10604" s="2">
        <v>0</v>
      </c>
      <c r="AK10604" t="s">
        <v>847</v>
      </c>
    </row>
    <row r="10605" spans="1:37" hidden="1" x14ac:dyDescent="0.2">
      <c r="A10605">
        <v>835</v>
      </c>
      <c r="B10605">
        <v>3973</v>
      </c>
      <c r="C10605" t="s">
        <v>38</v>
      </c>
      <c r="D10605" t="s">
        <v>38</v>
      </c>
      <c r="E10605" t="s">
        <v>48</v>
      </c>
      <c r="F10605" t="s">
        <v>85</v>
      </c>
      <c r="G10605" t="s">
        <v>446</v>
      </c>
      <c r="H10605" t="s">
        <v>833</v>
      </c>
      <c r="I10605">
        <v>-1</v>
      </c>
      <c r="J10605">
        <v>0</v>
      </c>
      <c r="K10605" s="2">
        <v>0.60555555555555596</v>
      </c>
      <c r="L10605" s="3">
        <v>95</v>
      </c>
      <c r="M10605" s="3">
        <v>19</v>
      </c>
      <c r="N10605" s="3">
        <v>7503.2362938200004</v>
      </c>
      <c r="O10605" s="2"/>
      <c r="P10605" s="2"/>
      <c r="Q10605" s="4"/>
      <c r="R10605" s="4"/>
      <c r="S10605" s="4"/>
      <c r="T10605" s="4"/>
      <c r="U10605" s="4"/>
      <c r="V10605" s="4">
        <v>-0.88910850528937502</v>
      </c>
      <c r="W10605" s="4">
        <v>1.01566905460273</v>
      </c>
      <c r="X10605">
        <v>7990</v>
      </c>
      <c r="Y10605">
        <v>0</v>
      </c>
      <c r="Z10605">
        <v>6280</v>
      </c>
      <c r="AA10605">
        <v>1710</v>
      </c>
      <c r="AB10605" s="2">
        <v>0</v>
      </c>
      <c r="AC10605" s="2">
        <v>0</v>
      </c>
      <c r="AD10605" s="2">
        <v>0</v>
      </c>
      <c r="AE10605" s="1">
        <v>36892</v>
      </c>
      <c r="AF10605" s="1">
        <v>22282</v>
      </c>
      <c r="AG10605">
        <v>0</v>
      </c>
      <c r="AH10605" s="2">
        <v>0</v>
      </c>
      <c r="AI10605" s="2">
        <v>0</v>
      </c>
      <c r="AJ10605" t="s">
        <v>696</v>
      </c>
      <c r="AK10605" t="s">
        <v>834</v>
      </c>
    </row>
    <row r="10606" spans="1:37" hidden="1" x14ac:dyDescent="0.2">
      <c r="A10606">
        <v>2110</v>
      </c>
      <c r="B10606">
        <v>3973</v>
      </c>
      <c r="C10606" t="s">
        <v>38</v>
      </c>
      <c r="D10606" t="s">
        <v>38</v>
      </c>
      <c r="E10606" t="s">
        <v>40</v>
      </c>
      <c r="F10606" t="s">
        <v>85</v>
      </c>
      <c r="G10606" t="s">
        <v>217</v>
      </c>
      <c r="H10606" t="s">
        <v>833</v>
      </c>
      <c r="I10606">
        <v>1</v>
      </c>
      <c r="J10606">
        <v>0</v>
      </c>
      <c r="K10606" s="2">
        <v>0.673544973544974</v>
      </c>
      <c r="L10606" s="3">
        <v>163</v>
      </c>
      <c r="M10606" s="3">
        <v>-49</v>
      </c>
      <c r="N10606" s="3">
        <v>9516.5038956799999</v>
      </c>
      <c r="O10606" s="2"/>
      <c r="P10606" s="2"/>
      <c r="Q10606" s="4"/>
      <c r="R10606" s="4"/>
      <c r="S10606" s="4"/>
      <c r="T10606" s="4"/>
      <c r="U10606" s="4"/>
      <c r="V10606" s="4">
        <v>-0.80251123876700103</v>
      </c>
      <c r="W10606" s="4">
        <v>1.1437297173800001</v>
      </c>
      <c r="X10606">
        <v>6472</v>
      </c>
      <c r="Y10606">
        <v>0</v>
      </c>
      <c r="Z10606">
        <v>4827</v>
      </c>
      <c r="AA10606">
        <v>1645</v>
      </c>
      <c r="AB10606" s="2">
        <v>0</v>
      </c>
      <c r="AC10606" s="2">
        <v>0</v>
      </c>
      <c r="AD10606" s="2">
        <v>0</v>
      </c>
      <c r="AE10606" s="1">
        <v>38718</v>
      </c>
      <c r="AF10606" s="1">
        <v>22282</v>
      </c>
      <c r="AG10606">
        <v>0</v>
      </c>
      <c r="AH10606" s="2">
        <v>0</v>
      </c>
      <c r="AI10606" s="2">
        <v>0</v>
      </c>
      <c r="AJ10606" t="s">
        <v>218</v>
      </c>
      <c r="AK10606" t="s">
        <v>834</v>
      </c>
    </row>
    <row r="10607" spans="1:37" hidden="1" x14ac:dyDescent="0.2">
      <c r="A10607">
        <v>3426</v>
      </c>
      <c r="B10607">
        <v>3977</v>
      </c>
      <c r="C10607" t="s">
        <v>38</v>
      </c>
      <c r="D10607" t="s">
        <v>38</v>
      </c>
      <c r="E10607" t="s">
        <v>40</v>
      </c>
      <c r="F10607" t="s">
        <v>85</v>
      </c>
      <c r="G10607" t="s">
        <v>915</v>
      </c>
      <c r="H10607" t="s">
        <v>65</v>
      </c>
      <c r="I10607">
        <v>-1</v>
      </c>
      <c r="J10607">
        <v>0</v>
      </c>
      <c r="K10607" s="2">
        <v>0.51851851851851805</v>
      </c>
      <c r="L10607" s="3">
        <v>6</v>
      </c>
      <c r="M10607" s="3">
        <v>161</v>
      </c>
      <c r="N10607" s="3">
        <v>11148.38029094</v>
      </c>
      <c r="O10607" s="2">
        <v>2.2641509433962301E-2</v>
      </c>
      <c r="P10607" s="2">
        <v>0.245283018867925</v>
      </c>
      <c r="Q10607" s="4">
        <v>-0.111969111969112</v>
      </c>
      <c r="R10607" s="4">
        <v>-0.185283018867924</v>
      </c>
      <c r="S10607" s="4">
        <v>1.50301886792453</v>
      </c>
      <c r="T10607" s="4">
        <v>-0.207719747397168</v>
      </c>
      <c r="U10607" s="4">
        <v>0.51881891107697498</v>
      </c>
      <c r="V10607" s="4">
        <v>0.61626923633779096</v>
      </c>
      <c r="W10607" s="4">
        <v>0.62906833084825997</v>
      </c>
      <c r="X10607">
        <v>21331</v>
      </c>
      <c r="Y10607">
        <v>265</v>
      </c>
      <c r="Z10607">
        <v>16401</v>
      </c>
      <c r="AA10607">
        <v>5195</v>
      </c>
      <c r="AB10607" s="2">
        <v>5.1010587102983597E-2</v>
      </c>
      <c r="AC10607" s="2">
        <v>1.6157551368818999E-2</v>
      </c>
      <c r="AD10607" s="2">
        <v>1.2423233791195899E-2</v>
      </c>
      <c r="AE10607" s="1">
        <v>22282</v>
      </c>
      <c r="AF10607" s="1">
        <v>38718</v>
      </c>
      <c r="AG10607">
        <v>267</v>
      </c>
      <c r="AH10607" s="2">
        <v>1.5985152367838099E-2</v>
      </c>
      <c r="AI10607" s="2">
        <v>4.3009020618556701E-2</v>
      </c>
      <c r="AJ10607" t="s">
        <v>916</v>
      </c>
      <c r="AK10607" t="s">
        <v>187</v>
      </c>
    </row>
    <row r="10608" spans="1:37" hidden="1" x14ac:dyDescent="0.2">
      <c r="A10608">
        <v>245</v>
      </c>
      <c r="B10608">
        <v>3977</v>
      </c>
      <c r="C10608" t="s">
        <v>37</v>
      </c>
      <c r="D10608" t="s">
        <v>38</v>
      </c>
      <c r="E10608" t="s">
        <v>311</v>
      </c>
      <c r="F10608" t="s">
        <v>85</v>
      </c>
      <c r="G10608" t="s">
        <v>955</v>
      </c>
      <c r="H10608" t="s">
        <v>65</v>
      </c>
      <c r="I10608">
        <v>1</v>
      </c>
      <c r="J10608">
        <v>0</v>
      </c>
      <c r="K10608" s="2">
        <v>0.437037037037037</v>
      </c>
      <c r="L10608" s="3">
        <v>19</v>
      </c>
      <c r="M10608" s="3">
        <v>148</v>
      </c>
      <c r="N10608" s="3">
        <v>13181.720680410001</v>
      </c>
      <c r="O10608" s="2"/>
      <c r="P10608" s="2"/>
      <c r="Q10608" s="4"/>
      <c r="R10608" s="4"/>
      <c r="S10608" s="4"/>
      <c r="T10608" s="4"/>
      <c r="U10608" s="4"/>
      <c r="V10608" s="4">
        <v>-1.25920609349193</v>
      </c>
      <c r="W10608" s="4">
        <v>1.6799870458728701</v>
      </c>
      <c r="X10608">
        <v>5315</v>
      </c>
      <c r="Y10608">
        <v>0</v>
      </c>
      <c r="Z10608">
        <v>120</v>
      </c>
      <c r="AA10608">
        <v>5195</v>
      </c>
      <c r="AB10608" s="2">
        <v>0</v>
      </c>
      <c r="AC10608" s="2">
        <v>0</v>
      </c>
      <c r="AD10608" s="2">
        <v>0</v>
      </c>
      <c r="AE10608" s="1">
        <v>44019</v>
      </c>
      <c r="AF10608" s="1">
        <v>38718</v>
      </c>
      <c r="AG10608">
        <v>119</v>
      </c>
      <c r="AH10608" s="2">
        <v>1</v>
      </c>
      <c r="AI10608" s="2">
        <v>1.9168814432989699E-2</v>
      </c>
      <c r="AK10608" t="s">
        <v>187</v>
      </c>
    </row>
    <row r="10609" spans="1:37" hidden="1" x14ac:dyDescent="0.2">
      <c r="A10609">
        <v>1751</v>
      </c>
      <c r="B10609">
        <v>2504</v>
      </c>
      <c r="C10609" t="s">
        <v>38</v>
      </c>
      <c r="D10609" t="s">
        <v>38</v>
      </c>
      <c r="E10609" t="s">
        <v>48</v>
      </c>
      <c r="F10609" t="s">
        <v>40</v>
      </c>
      <c r="G10609" t="s">
        <v>443</v>
      </c>
      <c r="H10609" t="s">
        <v>393</v>
      </c>
      <c r="I10609">
        <v>-1</v>
      </c>
      <c r="J10609">
        <v>0</v>
      </c>
      <c r="K10609" s="2">
        <v>0.64642857142857102</v>
      </c>
      <c r="L10609" s="3">
        <v>317</v>
      </c>
      <c r="M10609" s="3">
        <v>-180</v>
      </c>
      <c r="N10609" s="3">
        <v>9048.78435876</v>
      </c>
      <c r="O10609" s="2"/>
      <c r="P10609" s="2"/>
      <c r="Q10609" s="4"/>
      <c r="R10609" s="4"/>
      <c r="S10609" s="4"/>
      <c r="T10609" s="4"/>
      <c r="U10609" s="4"/>
      <c r="V10609" s="4">
        <v>0.23655105973025101</v>
      </c>
      <c r="W10609" s="4">
        <v>0.23655105973025101</v>
      </c>
      <c r="X10609">
        <v>4411</v>
      </c>
      <c r="Y10609">
        <v>0</v>
      </c>
      <c r="Z10609">
        <v>30</v>
      </c>
      <c r="AA10609">
        <v>4381</v>
      </c>
      <c r="AB10609" s="2">
        <v>0</v>
      </c>
      <c r="AC10609" s="2">
        <v>0</v>
      </c>
      <c r="AD10609" s="2">
        <v>0</v>
      </c>
      <c r="AE10609" s="1">
        <v>42736</v>
      </c>
      <c r="AF10609" s="1">
        <v>24167</v>
      </c>
      <c r="AG10609">
        <v>0</v>
      </c>
      <c r="AH10609" s="2">
        <v>0</v>
      </c>
      <c r="AI10609" s="2">
        <v>0</v>
      </c>
      <c r="AJ10609" t="s">
        <v>895</v>
      </c>
      <c r="AK10609" t="s">
        <v>394</v>
      </c>
    </row>
    <row r="10610" spans="1:37" hidden="1" x14ac:dyDescent="0.2">
      <c r="A10610">
        <v>260</v>
      </c>
      <c r="B10610">
        <v>515</v>
      </c>
      <c r="C10610" t="s">
        <v>37</v>
      </c>
      <c r="D10610" t="s">
        <v>38</v>
      </c>
      <c r="E10610" t="s">
        <v>94</v>
      </c>
      <c r="F10610" t="s">
        <v>40</v>
      </c>
      <c r="G10610" t="s">
        <v>830</v>
      </c>
      <c r="H10610" t="s">
        <v>472</v>
      </c>
      <c r="I10610">
        <v>1</v>
      </c>
      <c r="J10610">
        <v>0</v>
      </c>
      <c r="K10610" s="2">
        <v>0.46010101010101001</v>
      </c>
      <c r="L10610" s="3">
        <v>203</v>
      </c>
      <c r="M10610" s="3">
        <v>-141</v>
      </c>
      <c r="N10610" s="3">
        <v>3491.9112616900002</v>
      </c>
      <c r="O10610" s="2"/>
      <c r="P10610" s="2"/>
      <c r="Q10610" s="4"/>
      <c r="R10610" s="4"/>
      <c r="S10610" s="4"/>
      <c r="T10610" s="4"/>
      <c r="U10610" s="4"/>
      <c r="V10610" s="4">
        <v>0.49457478981026598</v>
      </c>
      <c r="W10610" s="4">
        <v>0.82573285654574802</v>
      </c>
      <c r="X10610">
        <v>1209</v>
      </c>
      <c r="Y10610">
        <v>0</v>
      </c>
      <c r="Z10610">
        <v>113</v>
      </c>
      <c r="AA10610">
        <v>1096</v>
      </c>
      <c r="AB10610" s="2">
        <v>0</v>
      </c>
      <c r="AC10610" s="2">
        <v>0</v>
      </c>
      <c r="AD10610" s="2">
        <v>0</v>
      </c>
      <c r="AE10610" s="1">
        <v>43373</v>
      </c>
      <c r="AF10610" s="1">
        <v>39083</v>
      </c>
      <c r="AG10610">
        <v>0</v>
      </c>
      <c r="AH10610" s="2">
        <v>0</v>
      </c>
      <c r="AI10610" s="2">
        <v>0</v>
      </c>
      <c r="AK10610" t="s">
        <v>473</v>
      </c>
    </row>
    <row r="10611" spans="1:37" hidden="1" x14ac:dyDescent="0.2">
      <c r="A10611">
        <v>256</v>
      </c>
      <c r="B10611">
        <v>515</v>
      </c>
      <c r="C10611" t="s">
        <v>37</v>
      </c>
      <c r="D10611" t="s">
        <v>38</v>
      </c>
      <c r="E10611" t="s">
        <v>39</v>
      </c>
      <c r="F10611" t="s">
        <v>40</v>
      </c>
      <c r="G10611" t="s">
        <v>830</v>
      </c>
      <c r="H10611" t="s">
        <v>472</v>
      </c>
      <c r="I10611">
        <v>1</v>
      </c>
      <c r="J10611">
        <v>0</v>
      </c>
      <c r="K10611" s="2">
        <v>0.46010101010101001</v>
      </c>
      <c r="L10611" s="3">
        <v>203</v>
      </c>
      <c r="M10611" s="3">
        <v>-141</v>
      </c>
      <c r="N10611" s="3">
        <v>3491.9112616900002</v>
      </c>
      <c r="O10611" s="2"/>
      <c r="P10611" s="2"/>
      <c r="Q10611" s="4"/>
      <c r="R10611" s="4"/>
      <c r="S10611" s="4"/>
      <c r="T10611" s="4"/>
      <c r="U10611" s="4"/>
      <c r="V10611" s="4">
        <v>0.52539446477513596</v>
      </c>
      <c r="W10611" s="4">
        <v>1.43305874195556</v>
      </c>
      <c r="X10611">
        <v>1537</v>
      </c>
      <c r="Y10611">
        <v>0</v>
      </c>
      <c r="Z10611">
        <v>441</v>
      </c>
      <c r="AA10611">
        <v>1096</v>
      </c>
      <c r="AB10611" s="2">
        <v>0</v>
      </c>
      <c r="AC10611" s="2">
        <v>0</v>
      </c>
      <c r="AD10611" s="2">
        <v>0</v>
      </c>
      <c r="AE10611" s="1">
        <v>44870</v>
      </c>
      <c r="AF10611" s="1">
        <v>39083</v>
      </c>
      <c r="AG10611">
        <v>0</v>
      </c>
      <c r="AH10611" s="2">
        <v>0</v>
      </c>
      <c r="AI10611" s="2">
        <v>0</v>
      </c>
      <c r="AK10611" t="s">
        <v>473</v>
      </c>
    </row>
    <row r="10612" spans="1:37" hidden="1" x14ac:dyDescent="0.2">
      <c r="A10612">
        <v>227</v>
      </c>
      <c r="B10612">
        <v>552</v>
      </c>
      <c r="C10612" t="s">
        <v>37</v>
      </c>
      <c r="D10612" t="s">
        <v>38</v>
      </c>
      <c r="E10612" t="s">
        <v>60</v>
      </c>
      <c r="F10612" t="s">
        <v>40</v>
      </c>
      <c r="G10612" t="s">
        <v>741</v>
      </c>
      <c r="H10612" t="s">
        <v>923</v>
      </c>
      <c r="I10612">
        <v>-1</v>
      </c>
      <c r="J10612">
        <v>0</v>
      </c>
      <c r="K10612" s="2">
        <v>0.60245310245310202</v>
      </c>
      <c r="L10612" s="3">
        <v>341</v>
      </c>
      <c r="M10612" s="3">
        <v>-178</v>
      </c>
      <c r="N10612" s="3">
        <v>11707.06550097</v>
      </c>
      <c r="O10612" s="2"/>
      <c r="P10612" s="2"/>
      <c r="Q10612" s="4"/>
      <c r="R10612" s="4"/>
      <c r="S10612" s="4"/>
      <c r="T10612" s="4"/>
      <c r="U10612" s="4"/>
      <c r="V10612" s="4">
        <v>-0.76979699504202204</v>
      </c>
      <c r="W10612" s="4">
        <v>1.1006213678018699</v>
      </c>
      <c r="X10612">
        <v>2750</v>
      </c>
      <c r="Y10612">
        <v>0</v>
      </c>
      <c r="Z10612">
        <v>2384</v>
      </c>
      <c r="AA10612">
        <v>366</v>
      </c>
      <c r="AB10612" s="2">
        <v>0</v>
      </c>
      <c r="AC10612" s="2">
        <v>0</v>
      </c>
      <c r="AD10612" s="2">
        <v>0</v>
      </c>
      <c r="AE10612" s="1">
        <v>42770</v>
      </c>
      <c r="AF10612" s="1">
        <v>37987</v>
      </c>
      <c r="AG10612">
        <v>0</v>
      </c>
      <c r="AH10612" s="2">
        <v>0</v>
      </c>
      <c r="AI10612" s="2">
        <v>0</v>
      </c>
      <c r="AK10612" t="s">
        <v>498</v>
      </c>
    </row>
    <row r="10613" spans="1:37" hidden="1" x14ac:dyDescent="0.2">
      <c r="A10613">
        <v>112</v>
      </c>
      <c r="B10613">
        <v>552</v>
      </c>
      <c r="C10613" t="s">
        <v>37</v>
      </c>
      <c r="D10613" t="s">
        <v>38</v>
      </c>
      <c r="E10613" t="s">
        <v>60</v>
      </c>
      <c r="F10613" t="s">
        <v>40</v>
      </c>
      <c r="G10613" t="s">
        <v>678</v>
      </c>
      <c r="H10613" t="s">
        <v>923</v>
      </c>
      <c r="I10613">
        <v>1</v>
      </c>
      <c r="J10613">
        <v>0</v>
      </c>
      <c r="K10613" s="2">
        <v>0.51892551892551897</v>
      </c>
      <c r="L10613" s="3">
        <v>146</v>
      </c>
      <c r="M10613" s="3">
        <v>17</v>
      </c>
      <c r="N10613" s="3">
        <v>10279.646968950001</v>
      </c>
      <c r="O10613" s="2"/>
      <c r="P10613" s="2"/>
      <c r="Q10613" s="4"/>
      <c r="R10613" s="4"/>
      <c r="S10613" s="4"/>
      <c r="T10613" s="4"/>
      <c r="U10613" s="4"/>
      <c r="V10613" s="4">
        <v>-0.26959608204027602</v>
      </c>
      <c r="W10613" s="4">
        <v>0.736016963028015</v>
      </c>
      <c r="X10613">
        <v>6947</v>
      </c>
      <c r="Y10613">
        <v>0</v>
      </c>
      <c r="Z10613">
        <v>6581</v>
      </c>
      <c r="AA10613">
        <v>366</v>
      </c>
      <c r="AB10613" s="2">
        <v>0</v>
      </c>
      <c r="AC10613" s="2">
        <v>0</v>
      </c>
      <c r="AD10613" s="2">
        <v>0</v>
      </c>
      <c r="AE10613" s="1">
        <v>38717</v>
      </c>
      <c r="AF10613" s="1">
        <v>37987</v>
      </c>
      <c r="AG10613">
        <v>0</v>
      </c>
      <c r="AH10613" s="2">
        <v>0</v>
      </c>
      <c r="AI10613" s="2">
        <v>0</v>
      </c>
      <c r="AK10613" t="s">
        <v>498</v>
      </c>
    </row>
    <row r="10614" spans="1:37" x14ac:dyDescent="0.2">
      <c r="A10614">
        <v>113</v>
      </c>
      <c r="B10614">
        <v>236</v>
      </c>
      <c r="C10614" t="s">
        <v>37</v>
      </c>
      <c r="D10614" t="s">
        <v>38</v>
      </c>
      <c r="E10614" t="s">
        <v>60</v>
      </c>
      <c r="F10614" t="s">
        <v>40</v>
      </c>
      <c r="G10614" t="s">
        <v>655</v>
      </c>
      <c r="H10614" t="s">
        <v>656</v>
      </c>
      <c r="I10614">
        <v>1</v>
      </c>
      <c r="J10614">
        <v>0</v>
      </c>
      <c r="K10614" s="2">
        <v>0.56223316912972099</v>
      </c>
      <c r="L10614" s="3">
        <v>853</v>
      </c>
      <c r="M10614" s="3">
        <v>-326</v>
      </c>
      <c r="N10614" s="3">
        <v>13979.352755559999</v>
      </c>
      <c r="O10614" s="2">
        <v>6.1077179344808403E-3</v>
      </c>
      <c r="P10614" s="2">
        <v>6.82953914491949E-2</v>
      </c>
      <c r="Q10614" s="4">
        <v>0.80111731843575396</v>
      </c>
      <c r="R10614" s="4">
        <v>2.1306774014436298</v>
      </c>
      <c r="S10614" s="4">
        <v>2.4666574125485901</v>
      </c>
      <c r="T10614" s="4">
        <v>2.1308342452982201</v>
      </c>
      <c r="U10614" s="4">
        <v>2.23102086220038</v>
      </c>
      <c r="V10614" s="4">
        <v>0.92972925224313296</v>
      </c>
      <c r="W10614" s="4">
        <v>1.0624428506602499</v>
      </c>
      <c r="X10614">
        <v>17650</v>
      </c>
      <c r="Y10614">
        <v>3602</v>
      </c>
      <c r="Z10614">
        <v>6550</v>
      </c>
      <c r="AA10614">
        <v>14702</v>
      </c>
      <c r="AB10614" s="2">
        <v>0.549923664122137</v>
      </c>
      <c r="AC10614" s="2">
        <v>0.245000680179567</v>
      </c>
      <c r="AD10614" s="2">
        <v>0.20407932011331401</v>
      </c>
      <c r="AE10614" s="1">
        <v>38717</v>
      </c>
      <c r="AF10614" s="1">
        <v>22282</v>
      </c>
      <c r="AG10614">
        <v>3652</v>
      </c>
      <c r="AH10614" s="2">
        <v>0.55392082511754903</v>
      </c>
      <c r="AI10614" s="2">
        <v>0.18180913028326801</v>
      </c>
      <c r="AK10614" t="s">
        <v>657</v>
      </c>
    </row>
    <row r="10615" spans="1:37" hidden="1" x14ac:dyDescent="0.2">
      <c r="A10615">
        <v>206</v>
      </c>
      <c r="B10615">
        <v>563</v>
      </c>
      <c r="C10615" t="s">
        <v>37</v>
      </c>
      <c r="D10615" t="s">
        <v>38</v>
      </c>
      <c r="E10615" t="s">
        <v>60</v>
      </c>
      <c r="F10615" t="s">
        <v>40</v>
      </c>
      <c r="G10615" t="s">
        <v>635</v>
      </c>
      <c r="H10615" t="s">
        <v>548</v>
      </c>
      <c r="I10615">
        <v>1</v>
      </c>
      <c r="J10615">
        <v>0</v>
      </c>
      <c r="K10615" s="2">
        <v>0.51111111111111096</v>
      </c>
      <c r="L10615" s="3">
        <v>54</v>
      </c>
      <c r="M10615" s="3">
        <v>38</v>
      </c>
      <c r="N10615" s="3">
        <v>14646.02414983</v>
      </c>
      <c r="O10615" s="2"/>
      <c r="P10615" s="2"/>
      <c r="Q10615" s="4"/>
      <c r="R10615" s="4"/>
      <c r="S10615" s="4"/>
      <c r="T10615" s="4"/>
      <c r="U10615" s="4"/>
      <c r="V10615" s="4">
        <v>-0.51696503291066798</v>
      </c>
      <c r="W10615" s="4">
        <v>0.79414658192110199</v>
      </c>
      <c r="X10615">
        <v>6642</v>
      </c>
      <c r="Y10615">
        <v>0</v>
      </c>
      <c r="Z10615">
        <v>5597</v>
      </c>
      <c r="AA10615">
        <v>1045</v>
      </c>
      <c r="AB10615" s="2">
        <v>0</v>
      </c>
      <c r="AC10615" s="2">
        <v>0</v>
      </c>
      <c r="AD10615" s="2">
        <v>0</v>
      </c>
      <c r="AE10615" s="1">
        <v>39714</v>
      </c>
      <c r="AF10615" s="1">
        <v>37987</v>
      </c>
      <c r="AG10615">
        <v>0</v>
      </c>
      <c r="AH10615" s="2">
        <v>0</v>
      </c>
      <c r="AI10615" s="2">
        <v>0</v>
      </c>
      <c r="AK10615" t="s">
        <v>550</v>
      </c>
    </row>
    <row r="10616" spans="1:37" hidden="1" x14ac:dyDescent="0.2">
      <c r="A10616">
        <v>211</v>
      </c>
      <c r="B10616">
        <v>1719</v>
      </c>
      <c r="C10616" t="s">
        <v>37</v>
      </c>
      <c r="D10616" t="s">
        <v>38</v>
      </c>
      <c r="E10616" t="s">
        <v>39</v>
      </c>
      <c r="F10616" t="s">
        <v>40</v>
      </c>
      <c r="G10616" t="s">
        <v>719</v>
      </c>
      <c r="H10616" t="s">
        <v>121</v>
      </c>
      <c r="I10616">
        <v>1</v>
      </c>
      <c r="J10616">
        <v>0</v>
      </c>
      <c r="K10616" s="2">
        <v>0.54273504273504303</v>
      </c>
      <c r="L10616" s="3">
        <v>691</v>
      </c>
      <c r="M10616" s="3">
        <v>-7</v>
      </c>
      <c r="N10616" s="3">
        <v>7311.6765874700004</v>
      </c>
      <c r="O10616" s="2"/>
      <c r="P10616" s="2"/>
      <c r="Q10616" s="4"/>
      <c r="R10616" s="4"/>
      <c r="S10616" s="4"/>
      <c r="T10616" s="4"/>
      <c r="U10616" s="4"/>
      <c r="V10616" s="4">
        <v>-2.6658344593721801</v>
      </c>
      <c r="W10616" s="4">
        <v>2.6658344593721801</v>
      </c>
      <c r="X10616">
        <v>22660</v>
      </c>
      <c r="Y10616">
        <v>0</v>
      </c>
      <c r="Z10616">
        <v>4596</v>
      </c>
      <c r="AA10616">
        <v>18064</v>
      </c>
      <c r="AB10616" s="2">
        <v>0</v>
      </c>
      <c r="AC10616" s="2">
        <v>0</v>
      </c>
      <c r="AD10616" s="2">
        <v>0</v>
      </c>
      <c r="AE10616" s="1">
        <v>40709</v>
      </c>
      <c r="AF10616" s="1">
        <v>22282</v>
      </c>
      <c r="AG10616">
        <v>0</v>
      </c>
      <c r="AH10616" s="2">
        <v>0</v>
      </c>
      <c r="AI10616" s="2">
        <v>0</v>
      </c>
      <c r="AK10616" t="s">
        <v>123</v>
      </c>
    </row>
    <row r="10617" spans="1:37" hidden="1" x14ac:dyDescent="0.2">
      <c r="A10617">
        <v>245</v>
      </c>
      <c r="B10617">
        <v>1726</v>
      </c>
      <c r="C10617" t="s">
        <v>37</v>
      </c>
      <c r="D10617" t="s">
        <v>38</v>
      </c>
      <c r="E10617" t="s">
        <v>311</v>
      </c>
      <c r="F10617" t="s">
        <v>40</v>
      </c>
      <c r="G10617" t="s">
        <v>955</v>
      </c>
      <c r="H10617" t="s">
        <v>777</v>
      </c>
      <c r="I10617">
        <v>-1</v>
      </c>
      <c r="J10617">
        <v>0</v>
      </c>
      <c r="K10617" s="2">
        <v>0.54444444444444395</v>
      </c>
      <c r="L10617" s="3">
        <v>19</v>
      </c>
      <c r="M10617" s="3">
        <v>95</v>
      </c>
      <c r="N10617" s="3">
        <v>7644.1763663000002</v>
      </c>
      <c r="O10617" s="2">
        <v>8.4745762711864406E-3</v>
      </c>
      <c r="P10617" s="2">
        <v>0.322033898305085</v>
      </c>
      <c r="Q10617" s="4">
        <v>-0.658119658119658</v>
      </c>
      <c r="R10617" s="4">
        <v>-0.74796610169493705</v>
      </c>
      <c r="S10617" s="4">
        <v>0.93983050847458904</v>
      </c>
      <c r="T10617" s="4">
        <v>-1.1451784797923901</v>
      </c>
      <c r="U10617" s="4">
        <v>1.1451784797923901</v>
      </c>
      <c r="V10617" s="4">
        <v>-1.15076991626395</v>
      </c>
      <c r="W10617" s="4">
        <v>1.3993305240652201</v>
      </c>
      <c r="X10617">
        <v>6007</v>
      </c>
      <c r="Y10617">
        <v>118</v>
      </c>
      <c r="Z10617">
        <v>120</v>
      </c>
      <c r="AA10617">
        <v>6005</v>
      </c>
      <c r="AB10617" s="2">
        <v>0.98333333333333295</v>
      </c>
      <c r="AC10617" s="2">
        <v>1.9650291423813498E-2</v>
      </c>
      <c r="AD10617" s="2">
        <v>1.9643748959547201E-2</v>
      </c>
      <c r="AE10617" s="1">
        <v>44019</v>
      </c>
      <c r="AF10617" s="1">
        <v>38718</v>
      </c>
      <c r="AG10617">
        <v>119</v>
      </c>
      <c r="AH10617" s="2">
        <v>1</v>
      </c>
      <c r="AI10617" s="2">
        <v>1.9168814432989699E-2</v>
      </c>
      <c r="AK10617" t="s">
        <v>778</v>
      </c>
    </row>
    <row r="10618" spans="1:37" hidden="1" x14ac:dyDescent="0.2">
      <c r="A10618">
        <v>418</v>
      </c>
      <c r="B10618">
        <v>3894</v>
      </c>
      <c r="C10618" t="s">
        <v>38</v>
      </c>
      <c r="D10618" t="s">
        <v>38</v>
      </c>
      <c r="E10618" t="s">
        <v>48</v>
      </c>
      <c r="F10618" t="s">
        <v>85</v>
      </c>
      <c r="G10618" t="s">
        <v>91</v>
      </c>
      <c r="H10618" t="s">
        <v>886</v>
      </c>
      <c r="I10618">
        <v>1</v>
      </c>
      <c r="J10618">
        <v>0</v>
      </c>
      <c r="K10618" s="2">
        <v>0.310606060606061</v>
      </c>
      <c r="L10618" s="3">
        <v>185</v>
      </c>
      <c r="M10618" s="3">
        <v>-4</v>
      </c>
      <c r="N10618" s="3">
        <v>9859.4788627899998</v>
      </c>
      <c r="O10618" s="2">
        <v>1.6620498614958401E-2</v>
      </c>
      <c r="P10618" s="2">
        <v>0.21606648199445999</v>
      </c>
      <c r="Q10618" s="4">
        <v>-0.63380281690140805</v>
      </c>
      <c r="R10618" s="4">
        <v>-1.08614958448753</v>
      </c>
      <c r="S10618" s="4">
        <v>1.3404432132963999</v>
      </c>
      <c r="T10618" s="4">
        <v>-1.0600396825396801</v>
      </c>
      <c r="U10618" s="4">
        <v>1.0600396825396801</v>
      </c>
      <c r="V10618" s="4">
        <v>-0.74350859381640699</v>
      </c>
      <c r="W10618" s="4">
        <v>1.5928136836032101</v>
      </c>
      <c r="X10618">
        <v>7018</v>
      </c>
      <c r="Y10618">
        <v>361</v>
      </c>
      <c r="Z10618">
        <v>7014</v>
      </c>
      <c r="AA10618">
        <v>365</v>
      </c>
      <c r="AB10618" s="2">
        <v>0.989041095890411</v>
      </c>
      <c r="AC10618" s="2">
        <v>5.1468491588252098E-2</v>
      </c>
      <c r="AD10618" s="2">
        <v>5.1439156454830402E-2</v>
      </c>
      <c r="AE10618" s="1">
        <v>37219</v>
      </c>
      <c r="AF10618" s="1">
        <v>42005</v>
      </c>
      <c r="AG10618">
        <v>364</v>
      </c>
      <c r="AH10618" s="2">
        <v>4.95777717243258E-2</v>
      </c>
      <c r="AI10618" s="2">
        <v>1</v>
      </c>
      <c r="AJ10618" t="s">
        <v>92</v>
      </c>
      <c r="AK10618" t="s">
        <v>887</v>
      </c>
    </row>
    <row r="10619" spans="1:37" hidden="1" x14ac:dyDescent="0.2">
      <c r="A10619">
        <v>43</v>
      </c>
      <c r="B10619">
        <v>4260</v>
      </c>
      <c r="C10619" t="s">
        <v>38</v>
      </c>
      <c r="D10619" t="s">
        <v>38</v>
      </c>
      <c r="E10619" t="s">
        <v>40</v>
      </c>
      <c r="F10619" t="s">
        <v>85</v>
      </c>
      <c r="G10619" t="s">
        <v>80</v>
      </c>
      <c r="H10619" t="s">
        <v>945</v>
      </c>
      <c r="I10619">
        <v>-1</v>
      </c>
      <c r="J10619">
        <v>0</v>
      </c>
      <c r="K10619" s="2">
        <v>0.52587301587301605</v>
      </c>
      <c r="L10619" s="3">
        <v>36</v>
      </c>
      <c r="M10619" s="3">
        <v>-14</v>
      </c>
      <c r="N10619" s="3">
        <v>9346.3166415100004</v>
      </c>
      <c r="O10619" s="2">
        <v>4.6594982078853001E-2</v>
      </c>
      <c r="P10619" s="2">
        <v>0.21146953405017899</v>
      </c>
      <c r="Q10619" s="4">
        <v>-0.91729323308270705</v>
      </c>
      <c r="R10619" s="4">
        <v>-1.14014336917563</v>
      </c>
      <c r="S10619" s="4">
        <v>1.1896057347670299</v>
      </c>
      <c r="T10619" s="4">
        <v>-0.86831671881181005</v>
      </c>
      <c r="U10619" s="4">
        <v>1.3054383069011399</v>
      </c>
      <c r="V10619" s="4">
        <v>0.49624634355168901</v>
      </c>
      <c r="W10619" s="4">
        <v>0.85037419961705496</v>
      </c>
      <c r="X10619">
        <v>19123</v>
      </c>
      <c r="Y10619">
        <v>279</v>
      </c>
      <c r="Z10619">
        <v>19122</v>
      </c>
      <c r="AA10619">
        <v>280</v>
      </c>
      <c r="AB10619" s="2">
        <v>0.996428571428571</v>
      </c>
      <c r="AC10619" s="2">
        <v>1.4590524003765299E-2</v>
      </c>
      <c r="AD10619" s="2">
        <v>1.4589761020760299E-2</v>
      </c>
      <c r="AE10619" s="1">
        <v>22528</v>
      </c>
      <c r="AF10619" s="1">
        <v>38795</v>
      </c>
      <c r="AG10619">
        <v>287</v>
      </c>
      <c r="AH10619" s="2">
        <v>1.44649967239554E-2</v>
      </c>
      <c r="AI10619" s="2">
        <v>1</v>
      </c>
      <c r="AJ10619" t="s">
        <v>81</v>
      </c>
      <c r="AK10619" t="s">
        <v>946</v>
      </c>
    </row>
    <row r="10620" spans="1:37" hidden="1" x14ac:dyDescent="0.2">
      <c r="A10620">
        <v>441</v>
      </c>
      <c r="B10620">
        <v>1751</v>
      </c>
      <c r="C10620" t="s">
        <v>38</v>
      </c>
      <c r="D10620" t="s">
        <v>38</v>
      </c>
      <c r="E10620" t="s">
        <v>40</v>
      </c>
      <c r="F10620" t="s">
        <v>48</v>
      </c>
      <c r="G10620" t="s">
        <v>882</v>
      </c>
      <c r="H10620" t="s">
        <v>443</v>
      </c>
      <c r="I10620">
        <v>1</v>
      </c>
      <c r="J10620">
        <v>0</v>
      </c>
      <c r="K10620" s="2">
        <v>0.51190476190476197</v>
      </c>
      <c r="L10620" s="3">
        <v>248</v>
      </c>
      <c r="M10620" s="3">
        <v>69</v>
      </c>
      <c r="N10620" s="3">
        <v>3618.5008645200001</v>
      </c>
      <c r="O10620" s="2"/>
      <c r="P10620" s="2"/>
      <c r="Q10620" s="4"/>
      <c r="R10620" s="4"/>
      <c r="S10620" s="4"/>
      <c r="T10620" s="4"/>
      <c r="U10620" s="4"/>
      <c r="V10620" s="4">
        <v>-0.27011235955056401</v>
      </c>
      <c r="W10620" s="4">
        <v>0.27011235955056401</v>
      </c>
      <c r="X10620">
        <v>1793</v>
      </c>
      <c r="Y10620">
        <v>0</v>
      </c>
      <c r="Z10620">
        <v>1763</v>
      </c>
      <c r="AA10620">
        <v>30</v>
      </c>
      <c r="AB10620" s="2">
        <v>0</v>
      </c>
      <c r="AC10620" s="2">
        <v>0</v>
      </c>
      <c r="AD10620" s="2">
        <v>0</v>
      </c>
      <c r="AE10620" s="1">
        <v>24473</v>
      </c>
      <c r="AF10620" s="1">
        <v>42736</v>
      </c>
      <c r="AG10620">
        <v>0</v>
      </c>
      <c r="AH10620" s="2">
        <v>0</v>
      </c>
      <c r="AI10620" s="2">
        <v>0</v>
      </c>
      <c r="AJ10620" t="s">
        <v>883</v>
      </c>
      <c r="AK10620" t="s">
        <v>895</v>
      </c>
    </row>
    <row r="10621" spans="1:37" x14ac:dyDescent="0.2">
      <c r="A10621">
        <v>198</v>
      </c>
      <c r="B10621">
        <v>772</v>
      </c>
      <c r="C10621" t="s">
        <v>37</v>
      </c>
      <c r="D10621" t="s">
        <v>38</v>
      </c>
      <c r="E10621" t="s">
        <v>452</v>
      </c>
      <c r="F10621" t="s">
        <v>40</v>
      </c>
      <c r="G10621" t="s">
        <v>453</v>
      </c>
      <c r="H10621" t="s">
        <v>303</v>
      </c>
      <c r="I10621">
        <v>-1</v>
      </c>
      <c r="J10621">
        <v>0</v>
      </c>
      <c r="K10621" s="2">
        <v>0.615079365079365</v>
      </c>
      <c r="L10621" s="3">
        <v>113</v>
      </c>
      <c r="M10621" s="3">
        <v>208</v>
      </c>
      <c r="N10621" s="3">
        <v>12362.7653114</v>
      </c>
      <c r="O10621" s="2">
        <v>6.0975609756097598E-3</v>
      </c>
      <c r="P10621" s="2">
        <v>0.12195121951219499</v>
      </c>
      <c r="Q10621" s="4">
        <v>0.46625766871165603</v>
      </c>
      <c r="R10621" s="4">
        <v>1.60884146341461</v>
      </c>
      <c r="S10621" s="4">
        <v>2.1271341463414601</v>
      </c>
      <c r="T10621" s="4">
        <v>1.58560195852532</v>
      </c>
      <c r="U10621" s="4">
        <v>1.58560195852532</v>
      </c>
      <c r="V10621" s="4">
        <v>1.6974495126876801</v>
      </c>
      <c r="W10621" s="4">
        <v>1.6974495126876801</v>
      </c>
      <c r="X10621">
        <v>1112</v>
      </c>
      <c r="Y10621">
        <v>328</v>
      </c>
      <c r="Z10621">
        <v>1076</v>
      </c>
      <c r="AA10621">
        <v>364</v>
      </c>
      <c r="AB10621" s="2">
        <v>0.90109890109890101</v>
      </c>
      <c r="AC10621" s="2">
        <v>0.30483271375464699</v>
      </c>
      <c r="AD10621" s="2">
        <v>0.29496402877697803</v>
      </c>
      <c r="AE10621" s="1">
        <v>39143</v>
      </c>
      <c r="AF10621" s="1">
        <v>39814</v>
      </c>
      <c r="AG10621">
        <v>363</v>
      </c>
      <c r="AH10621" s="2">
        <v>0.30402010050251299</v>
      </c>
      <c r="AI10621" s="2">
        <v>1</v>
      </c>
      <c r="AK10621" t="s">
        <v>837</v>
      </c>
    </row>
    <row r="10622" spans="1:37" x14ac:dyDescent="0.2">
      <c r="A10622">
        <v>134</v>
      </c>
      <c r="B10622">
        <v>2815</v>
      </c>
      <c r="C10622" t="s">
        <v>37</v>
      </c>
      <c r="D10622" t="s">
        <v>38</v>
      </c>
      <c r="E10622" t="s">
        <v>301</v>
      </c>
      <c r="F10622" t="s">
        <v>40</v>
      </c>
      <c r="G10622" t="s">
        <v>734</v>
      </c>
      <c r="H10622" t="s">
        <v>53</v>
      </c>
      <c r="I10622">
        <v>1</v>
      </c>
      <c r="J10622">
        <v>0</v>
      </c>
      <c r="K10622" s="2">
        <v>0.58961038961039003</v>
      </c>
      <c r="L10622" s="3">
        <v>58</v>
      </c>
      <c r="M10622" s="3">
        <v>209</v>
      </c>
      <c r="N10622" s="3">
        <v>10771.07389799</v>
      </c>
      <c r="O10622" s="2">
        <v>6.0975609756097598E-3</v>
      </c>
      <c r="P10622" s="2">
        <v>6.9583931133429006E-2</v>
      </c>
      <c r="Q10622" s="4">
        <v>-0.80368098159509205</v>
      </c>
      <c r="R10622" s="4">
        <v>-1.7874103299856701</v>
      </c>
      <c r="S10622" s="4">
        <v>2.2271664275466398</v>
      </c>
      <c r="T10622" s="4">
        <v>-1.80220770326244</v>
      </c>
      <c r="U10622" s="4">
        <v>1.8764498121767601</v>
      </c>
      <c r="V10622" s="4">
        <v>-1.9653596770581301</v>
      </c>
      <c r="W10622" s="4">
        <v>1.9653596770581301</v>
      </c>
      <c r="X10622">
        <v>6593</v>
      </c>
      <c r="Y10622">
        <v>2788</v>
      </c>
      <c r="Z10622">
        <v>6590</v>
      </c>
      <c r="AA10622">
        <v>2791</v>
      </c>
      <c r="AB10622" s="2">
        <v>0.99892511644571802</v>
      </c>
      <c r="AC10622" s="2">
        <v>0.42306525037936299</v>
      </c>
      <c r="AD10622" s="2">
        <v>0.42287274381920198</v>
      </c>
      <c r="AE10622" s="1">
        <v>38717</v>
      </c>
      <c r="AF10622" s="1">
        <v>39083</v>
      </c>
      <c r="AG10622">
        <v>3956</v>
      </c>
      <c r="AH10622" s="2">
        <v>0.60003033520400395</v>
      </c>
      <c r="AI10622" s="2">
        <v>1</v>
      </c>
      <c r="AK10622" t="s">
        <v>54</v>
      </c>
    </row>
    <row r="10623" spans="1:37" hidden="1" x14ac:dyDescent="0.2">
      <c r="A10623">
        <v>245</v>
      </c>
      <c r="B10623">
        <v>1967</v>
      </c>
      <c r="C10623" t="s">
        <v>37</v>
      </c>
      <c r="D10623" t="s">
        <v>38</v>
      </c>
      <c r="E10623" t="s">
        <v>311</v>
      </c>
      <c r="F10623" t="s">
        <v>48</v>
      </c>
      <c r="G10623" t="s">
        <v>955</v>
      </c>
      <c r="H10623" t="s">
        <v>677</v>
      </c>
      <c r="I10623">
        <v>1</v>
      </c>
      <c r="J10623">
        <v>0</v>
      </c>
      <c r="K10623" s="2">
        <v>0.54722222222222205</v>
      </c>
      <c r="L10623" s="3">
        <v>19</v>
      </c>
      <c r="M10623" s="3">
        <v>46</v>
      </c>
      <c r="N10623" s="3">
        <v>6908.2376903200002</v>
      </c>
      <c r="O10623" s="2">
        <v>0</v>
      </c>
      <c r="P10623" s="2">
        <v>0.27966101694915302</v>
      </c>
      <c r="Q10623" s="4">
        <v>0.52542372881355903</v>
      </c>
      <c r="R10623" s="4">
        <v>0.69593220338980999</v>
      </c>
      <c r="S10623" s="4">
        <v>1.0149152542372799</v>
      </c>
      <c r="T10623" s="4">
        <v>-8.7171449759011199E-2</v>
      </c>
      <c r="U10623" s="4">
        <v>1.4709790878754101</v>
      </c>
      <c r="V10623" s="4">
        <v>-0.359011512932016</v>
      </c>
      <c r="W10623" s="4">
        <v>1.20544521351391</v>
      </c>
      <c r="X10623">
        <v>6127</v>
      </c>
      <c r="Y10623">
        <v>118</v>
      </c>
      <c r="Z10623">
        <v>120</v>
      </c>
      <c r="AA10623">
        <v>6125</v>
      </c>
      <c r="AB10623" s="2">
        <v>0.98333333333333295</v>
      </c>
      <c r="AC10623" s="2">
        <v>1.9265306122449002E-2</v>
      </c>
      <c r="AD10623" s="2">
        <v>1.9259017463685298E-2</v>
      </c>
      <c r="AE10623" s="1">
        <v>44019</v>
      </c>
      <c r="AF10623" s="1">
        <v>38176</v>
      </c>
      <c r="AG10623">
        <v>119</v>
      </c>
      <c r="AH10623" s="2">
        <v>1</v>
      </c>
      <c r="AI10623" s="2">
        <v>1.8637431480031299E-2</v>
      </c>
      <c r="AK10623" t="s">
        <v>787</v>
      </c>
    </row>
    <row r="10624" spans="1:37" hidden="1" x14ac:dyDescent="0.2">
      <c r="A10624">
        <v>1701</v>
      </c>
      <c r="B10624">
        <v>3891</v>
      </c>
      <c r="C10624" t="s">
        <v>38</v>
      </c>
      <c r="D10624" t="s">
        <v>38</v>
      </c>
      <c r="E10624" t="s">
        <v>40</v>
      </c>
      <c r="F10624" t="s">
        <v>85</v>
      </c>
      <c r="G10624" t="s">
        <v>75</v>
      </c>
      <c r="H10624" t="s">
        <v>61</v>
      </c>
      <c r="I10624">
        <v>-1</v>
      </c>
      <c r="J10624">
        <v>0</v>
      </c>
      <c r="K10624" s="2">
        <v>0.51269841269841299</v>
      </c>
      <c r="L10624" s="3">
        <v>828</v>
      </c>
      <c r="M10624" s="3">
        <v>826</v>
      </c>
      <c r="N10624" s="3">
        <v>6556.4867255099998</v>
      </c>
      <c r="O10624" s="2">
        <v>0</v>
      </c>
      <c r="P10624" s="2">
        <v>8.3333333333333297E-3</v>
      </c>
      <c r="Q10624" s="4">
        <v>-0.91666666666666696</v>
      </c>
      <c r="R10624" s="4">
        <v>-5.2597222222222202</v>
      </c>
      <c r="S10624" s="4">
        <v>5.3619444444444397</v>
      </c>
      <c r="T10624" s="4">
        <v>-5.2170220371026801</v>
      </c>
      <c r="U10624" s="4">
        <v>5.2170220371026801</v>
      </c>
      <c r="V10624" s="4">
        <v>-5.0680414359358403</v>
      </c>
      <c r="W10624" s="4">
        <v>5.0680414359358403</v>
      </c>
      <c r="X10624">
        <v>5832</v>
      </c>
      <c r="Y10624">
        <v>360</v>
      </c>
      <c r="Z10624">
        <v>5832</v>
      </c>
      <c r="AA10624">
        <v>360</v>
      </c>
      <c r="AB10624" s="2">
        <v>1</v>
      </c>
      <c r="AC10624" s="2">
        <v>6.1728395061728399E-2</v>
      </c>
      <c r="AD10624" s="2">
        <v>6.1728395061728399E-2</v>
      </c>
      <c r="AE10624" s="1">
        <v>37622</v>
      </c>
      <c r="AF10624" s="1">
        <v>42005</v>
      </c>
      <c r="AG10624">
        <v>364</v>
      </c>
      <c r="AH10624" s="2">
        <v>6.22861054072553E-2</v>
      </c>
      <c r="AI10624" s="2">
        <v>1</v>
      </c>
      <c r="AJ10624" t="s">
        <v>76</v>
      </c>
      <c r="AK10624" t="s">
        <v>942</v>
      </c>
    </row>
    <row r="10625" spans="1:37" hidden="1" x14ac:dyDescent="0.2">
      <c r="A10625">
        <v>719</v>
      </c>
      <c r="B10625">
        <v>1113</v>
      </c>
      <c r="C10625" t="s">
        <v>38</v>
      </c>
      <c r="D10625" t="s">
        <v>38</v>
      </c>
      <c r="E10625" t="s">
        <v>48</v>
      </c>
      <c r="F10625" t="s">
        <v>40</v>
      </c>
      <c r="G10625" t="s">
        <v>901</v>
      </c>
      <c r="H10625" t="s">
        <v>984</v>
      </c>
      <c r="I10625">
        <v>-1</v>
      </c>
      <c r="J10625">
        <v>0</v>
      </c>
      <c r="K10625" s="2">
        <v>0.48571428571428599</v>
      </c>
      <c r="L10625" s="3">
        <v>26</v>
      </c>
      <c r="M10625" s="3">
        <v>-12</v>
      </c>
      <c r="N10625" s="3">
        <v>13804.062586710001</v>
      </c>
      <c r="O10625" s="2"/>
      <c r="P10625" s="2"/>
      <c r="Q10625" s="4"/>
      <c r="R10625" s="4"/>
      <c r="S10625" s="4"/>
      <c r="T10625" s="4"/>
      <c r="U10625" s="4"/>
      <c r="V10625" s="4">
        <v>0.67499544296747604</v>
      </c>
      <c r="W10625" s="4">
        <v>0.84902873164733195</v>
      </c>
      <c r="X10625">
        <v>8050</v>
      </c>
      <c r="Y10625">
        <v>0</v>
      </c>
      <c r="Z10625">
        <v>1167</v>
      </c>
      <c r="AA10625">
        <v>6883</v>
      </c>
      <c r="AB10625" s="2">
        <v>0</v>
      </c>
      <c r="AC10625" s="2">
        <v>0</v>
      </c>
      <c r="AD10625" s="2">
        <v>0</v>
      </c>
      <c r="AE10625" s="1">
        <v>36892</v>
      </c>
      <c r="AF10625" s="1">
        <v>31778</v>
      </c>
      <c r="AG10625">
        <v>1245</v>
      </c>
      <c r="AH10625" s="2">
        <v>1</v>
      </c>
      <c r="AI10625" s="2">
        <v>9.4705613874943001E-2</v>
      </c>
      <c r="AJ10625" t="s">
        <v>902</v>
      </c>
      <c r="AK10625" t="s">
        <v>570</v>
      </c>
    </row>
    <row r="10626" spans="1:37" hidden="1" x14ac:dyDescent="0.2">
      <c r="A10626">
        <v>1094</v>
      </c>
      <c r="B10626">
        <v>3894</v>
      </c>
      <c r="C10626" t="s">
        <v>38</v>
      </c>
      <c r="D10626" t="s">
        <v>38</v>
      </c>
      <c r="E10626" t="s">
        <v>40</v>
      </c>
      <c r="F10626" t="s">
        <v>85</v>
      </c>
      <c r="G10626" t="s">
        <v>505</v>
      </c>
      <c r="H10626" t="s">
        <v>886</v>
      </c>
      <c r="I10626">
        <v>1</v>
      </c>
      <c r="J10626">
        <v>0</v>
      </c>
      <c r="K10626" s="2">
        <v>0.43055555555555602</v>
      </c>
      <c r="L10626" s="3">
        <v>34</v>
      </c>
      <c r="M10626" s="3">
        <v>147</v>
      </c>
      <c r="N10626" s="3">
        <v>10449.81518593</v>
      </c>
      <c r="O10626" s="2">
        <v>1.0958904109589E-2</v>
      </c>
      <c r="P10626" s="2">
        <v>0.13150684931506801</v>
      </c>
      <c r="Q10626" s="4">
        <v>-0.45706371191135697</v>
      </c>
      <c r="R10626" s="4">
        <v>-1.1460273972602699</v>
      </c>
      <c r="S10626" s="4">
        <v>2.1827397260274002</v>
      </c>
      <c r="T10626" s="4">
        <v>-1.14693996415771</v>
      </c>
      <c r="U10626" s="4">
        <v>1.72260304659498</v>
      </c>
      <c r="V10626" s="4">
        <v>0.111745062009491</v>
      </c>
      <c r="W10626" s="4">
        <v>1.7277079052353499</v>
      </c>
      <c r="X10626">
        <v>21216</v>
      </c>
      <c r="Y10626">
        <v>365</v>
      </c>
      <c r="Z10626">
        <v>21216</v>
      </c>
      <c r="AA10626">
        <v>365</v>
      </c>
      <c r="AB10626" s="2">
        <v>1</v>
      </c>
      <c r="AC10626" s="2">
        <v>1.7203996983408701E-2</v>
      </c>
      <c r="AD10626" s="2">
        <v>1.7203996983408701E-2</v>
      </c>
      <c r="AE10626" s="1">
        <v>22282</v>
      </c>
      <c r="AF10626" s="1">
        <v>42005</v>
      </c>
      <c r="AG10626">
        <v>364</v>
      </c>
      <c r="AH10626" s="2">
        <v>1.7012525705739402E-2</v>
      </c>
      <c r="AI10626" s="2">
        <v>1</v>
      </c>
      <c r="AJ10626" t="s">
        <v>506</v>
      </c>
      <c r="AK10626" t="s">
        <v>887</v>
      </c>
    </row>
    <row r="10627" spans="1:37" hidden="1" x14ac:dyDescent="0.2">
      <c r="A10627">
        <v>2743</v>
      </c>
      <c r="B10627">
        <v>4260</v>
      </c>
      <c r="C10627" t="s">
        <v>38</v>
      </c>
      <c r="D10627" t="s">
        <v>38</v>
      </c>
      <c r="E10627" t="s">
        <v>40</v>
      </c>
      <c r="F10627" t="s">
        <v>85</v>
      </c>
      <c r="G10627" t="s">
        <v>477</v>
      </c>
      <c r="H10627" t="s">
        <v>945</v>
      </c>
      <c r="I10627">
        <v>1</v>
      </c>
      <c r="J10627">
        <v>0</v>
      </c>
      <c r="K10627" s="2">
        <v>0.52444444444444405</v>
      </c>
      <c r="L10627" s="3">
        <v>21</v>
      </c>
      <c r="M10627" s="3">
        <v>1</v>
      </c>
      <c r="N10627" s="3">
        <v>6818.6884956200001</v>
      </c>
      <c r="O10627" s="2">
        <v>1.05263157894737E-2</v>
      </c>
      <c r="P10627" s="2">
        <v>0.16140350877192999</v>
      </c>
      <c r="Q10627" s="4">
        <v>1.41843971631206E-2</v>
      </c>
      <c r="R10627" s="4">
        <v>0.31649122807017499</v>
      </c>
      <c r="S10627" s="4">
        <v>2.20842105263158</v>
      </c>
      <c r="T10627" s="4">
        <v>0.587981862223801</v>
      </c>
      <c r="U10627" s="4">
        <v>0.68664852889046801</v>
      </c>
      <c r="V10627" s="4">
        <v>0.66320788108922601</v>
      </c>
      <c r="W10627" s="4">
        <v>1.24821655106034</v>
      </c>
      <c r="X10627">
        <v>6162</v>
      </c>
      <c r="Y10627">
        <v>285</v>
      </c>
      <c r="Z10627">
        <v>6159</v>
      </c>
      <c r="AA10627">
        <v>288</v>
      </c>
      <c r="AB10627" s="2">
        <v>0.98958333333333304</v>
      </c>
      <c r="AC10627" s="2">
        <v>4.6273745737944502E-2</v>
      </c>
      <c r="AD10627" s="2">
        <v>4.6251217137293098E-2</v>
      </c>
      <c r="AE10627" s="1">
        <v>38718</v>
      </c>
      <c r="AF10627" s="1">
        <v>38795</v>
      </c>
      <c r="AG10627">
        <v>287</v>
      </c>
      <c r="AH10627" s="2">
        <v>4.62306701030928E-2</v>
      </c>
      <c r="AI10627" s="2">
        <v>1</v>
      </c>
      <c r="AJ10627" t="s">
        <v>478</v>
      </c>
      <c r="AK10627" t="s">
        <v>946</v>
      </c>
    </row>
    <row r="10628" spans="1:37" hidden="1" x14ac:dyDescent="0.2">
      <c r="A10628">
        <v>569</v>
      </c>
      <c r="B10628">
        <v>778</v>
      </c>
      <c r="C10628" t="s">
        <v>38</v>
      </c>
      <c r="D10628" t="s">
        <v>38</v>
      </c>
      <c r="E10628" t="s">
        <v>40</v>
      </c>
      <c r="F10628" t="s">
        <v>48</v>
      </c>
      <c r="G10628" t="s">
        <v>195</v>
      </c>
      <c r="H10628" t="s">
        <v>508</v>
      </c>
      <c r="I10628">
        <v>-1</v>
      </c>
      <c r="J10628">
        <v>0</v>
      </c>
      <c r="K10628" s="2">
        <v>0.50598290598290596</v>
      </c>
      <c r="L10628" s="3">
        <v>65</v>
      </c>
      <c r="M10628" s="3">
        <v>-33</v>
      </c>
      <c r="N10628" s="3">
        <v>8040.7570506399998</v>
      </c>
      <c r="O10628" s="2"/>
      <c r="P10628" s="2"/>
      <c r="Q10628" s="4"/>
      <c r="R10628" s="4"/>
      <c r="S10628" s="4"/>
      <c r="T10628" s="4"/>
      <c r="U10628" s="4"/>
      <c r="V10628" s="4">
        <v>-1.3938963605038699</v>
      </c>
      <c r="W10628" s="4">
        <v>1.3938963605038699</v>
      </c>
      <c r="X10628">
        <v>7426</v>
      </c>
      <c r="Y10628">
        <v>0</v>
      </c>
      <c r="Z10628">
        <v>6198</v>
      </c>
      <c r="AA10628">
        <v>1228</v>
      </c>
      <c r="AB10628" s="2">
        <v>0</v>
      </c>
      <c r="AC10628" s="2">
        <v>0</v>
      </c>
      <c r="AD10628" s="2">
        <v>0</v>
      </c>
      <c r="AE10628" s="1">
        <v>38718</v>
      </c>
      <c r="AF10628" s="1">
        <v>36892</v>
      </c>
      <c r="AG10628">
        <v>0</v>
      </c>
      <c r="AH10628" s="2">
        <v>0</v>
      </c>
      <c r="AI10628" s="2">
        <v>0</v>
      </c>
      <c r="AJ10628" t="s">
        <v>197</v>
      </c>
      <c r="AK10628" t="s">
        <v>509</v>
      </c>
    </row>
    <row r="10629" spans="1:37" hidden="1" x14ac:dyDescent="0.2">
      <c r="A10629">
        <v>2085</v>
      </c>
      <c r="B10629">
        <v>4033</v>
      </c>
      <c r="C10629" t="s">
        <v>38</v>
      </c>
      <c r="D10629" t="s">
        <v>38</v>
      </c>
      <c r="E10629" t="s">
        <v>48</v>
      </c>
      <c r="F10629" t="s">
        <v>44</v>
      </c>
      <c r="G10629" t="s">
        <v>576</v>
      </c>
      <c r="H10629" t="s">
        <v>576</v>
      </c>
      <c r="I10629">
        <v>-1</v>
      </c>
      <c r="J10629">
        <v>0</v>
      </c>
      <c r="K10629" s="2">
        <v>1</v>
      </c>
      <c r="L10629" s="3">
        <v>0</v>
      </c>
      <c r="M10629" s="3"/>
      <c r="N10629" s="3">
        <v>0.65089770999999996</v>
      </c>
      <c r="O10629" s="2">
        <v>1</v>
      </c>
      <c r="P10629" s="2">
        <v>1</v>
      </c>
      <c r="Q10629" s="4"/>
      <c r="R10629" s="4">
        <v>0</v>
      </c>
      <c r="S10629" s="4">
        <v>0</v>
      </c>
      <c r="T10629" s="4">
        <v>4.42410834300167E-3</v>
      </c>
      <c r="U10629" s="4">
        <v>5.4678381204308303E-3</v>
      </c>
      <c r="V10629" s="4">
        <v>6.7067975990812906E-2</v>
      </c>
      <c r="W10629" s="4">
        <v>0.15681848705131399</v>
      </c>
      <c r="X10629">
        <v>3393</v>
      </c>
      <c r="Y10629">
        <v>2818</v>
      </c>
      <c r="Z10629">
        <v>3392</v>
      </c>
      <c r="AA10629">
        <v>2819</v>
      </c>
      <c r="AB10629" s="2">
        <v>0.99964526427811295</v>
      </c>
      <c r="AC10629" s="2">
        <v>0.83077830188679203</v>
      </c>
      <c r="AD10629" s="2">
        <v>0.83053345122310596</v>
      </c>
      <c r="AE10629" s="1">
        <v>38135</v>
      </c>
      <c r="AF10629" s="1">
        <v>38718</v>
      </c>
      <c r="AG10629">
        <v>2841</v>
      </c>
      <c r="AH10629" s="2">
        <v>0.82973130841121501</v>
      </c>
      <c r="AI10629" s="2">
        <v>1</v>
      </c>
      <c r="AJ10629" t="s">
        <v>586</v>
      </c>
      <c r="AK10629" t="s">
        <v>577</v>
      </c>
    </row>
    <row r="10630" spans="1:37" hidden="1" x14ac:dyDescent="0.2">
      <c r="A10630">
        <v>283</v>
      </c>
      <c r="B10630">
        <v>773</v>
      </c>
      <c r="C10630" t="s">
        <v>38</v>
      </c>
      <c r="D10630" t="s">
        <v>38</v>
      </c>
      <c r="E10630" t="s">
        <v>40</v>
      </c>
      <c r="F10630" t="s">
        <v>48</v>
      </c>
      <c r="G10630" t="s">
        <v>871</v>
      </c>
      <c r="H10630" t="s">
        <v>303</v>
      </c>
      <c r="I10630">
        <v>-1</v>
      </c>
      <c r="J10630">
        <v>0</v>
      </c>
      <c r="K10630" s="2">
        <v>0.66111111111111098</v>
      </c>
      <c r="L10630" s="3">
        <v>190</v>
      </c>
      <c r="M10630" s="3">
        <v>157</v>
      </c>
      <c r="N10630" s="3">
        <v>9313.1622328600006</v>
      </c>
      <c r="O10630" s="2"/>
      <c r="P10630" s="2"/>
      <c r="Q10630" s="4"/>
      <c r="R10630" s="4"/>
      <c r="S10630" s="4"/>
      <c r="T10630" s="4"/>
      <c r="U10630" s="4"/>
      <c r="V10630" s="4">
        <v>1.75957202250304</v>
      </c>
      <c r="W10630" s="4">
        <v>1.75957202250304</v>
      </c>
      <c r="X10630">
        <v>8679</v>
      </c>
      <c r="Y10630">
        <v>0</v>
      </c>
      <c r="Z10630">
        <v>4653</v>
      </c>
      <c r="AA10630">
        <v>4026</v>
      </c>
      <c r="AB10630" s="2">
        <v>0</v>
      </c>
      <c r="AC10630" s="2">
        <v>0</v>
      </c>
      <c r="AD10630" s="2">
        <v>0</v>
      </c>
      <c r="AE10630" s="1">
        <v>32143</v>
      </c>
      <c r="AF10630" s="1">
        <v>38602</v>
      </c>
      <c r="AG10630">
        <v>0</v>
      </c>
      <c r="AH10630" s="2">
        <v>0</v>
      </c>
      <c r="AI10630" s="2">
        <v>0</v>
      </c>
      <c r="AJ10630" t="s">
        <v>872</v>
      </c>
      <c r="AK10630" t="s">
        <v>395</v>
      </c>
    </row>
    <row r="10631" spans="1:37" x14ac:dyDescent="0.2">
      <c r="A10631">
        <v>198</v>
      </c>
      <c r="B10631">
        <v>772</v>
      </c>
      <c r="C10631" t="s">
        <v>37</v>
      </c>
      <c r="D10631" t="s">
        <v>38</v>
      </c>
      <c r="E10631" t="s">
        <v>452</v>
      </c>
      <c r="F10631" t="s">
        <v>40</v>
      </c>
      <c r="G10631" t="s">
        <v>453</v>
      </c>
      <c r="H10631" t="s">
        <v>303</v>
      </c>
      <c r="I10631">
        <v>1</v>
      </c>
      <c r="J10631">
        <v>0</v>
      </c>
      <c r="K10631" s="2">
        <v>0.615079365079365</v>
      </c>
      <c r="L10631" s="3">
        <v>113</v>
      </c>
      <c r="M10631" s="3">
        <v>208</v>
      </c>
      <c r="N10631" s="3">
        <v>12362.7653114</v>
      </c>
      <c r="O10631" s="2">
        <v>6.0975609756097598E-3</v>
      </c>
      <c r="P10631" s="2">
        <v>5.79268292682927E-2</v>
      </c>
      <c r="Q10631" s="4">
        <v>-0.83435582822085896</v>
      </c>
      <c r="R10631" s="4">
        <v>-2.51646341463417</v>
      </c>
      <c r="S10631" s="4">
        <v>2.7109756097561202</v>
      </c>
      <c r="T10631" s="4">
        <v>-2.5187541602662802</v>
      </c>
      <c r="U10631" s="4">
        <v>2.5187541602662802</v>
      </c>
      <c r="V10631" s="4">
        <v>-2.4369364182108102</v>
      </c>
      <c r="W10631" s="4">
        <v>2.4369364182108102</v>
      </c>
      <c r="X10631">
        <v>1112</v>
      </c>
      <c r="Y10631">
        <v>328</v>
      </c>
      <c r="Z10631">
        <v>1076</v>
      </c>
      <c r="AA10631">
        <v>364</v>
      </c>
      <c r="AB10631" s="2">
        <v>0.90109890109890101</v>
      </c>
      <c r="AC10631" s="2">
        <v>0.30483271375464699</v>
      </c>
      <c r="AD10631" s="2">
        <v>0.29496402877697803</v>
      </c>
      <c r="AE10631" s="1">
        <v>39143</v>
      </c>
      <c r="AF10631" s="1">
        <v>39814</v>
      </c>
      <c r="AG10631">
        <v>363</v>
      </c>
      <c r="AH10631" s="2">
        <v>0.30402010050251299</v>
      </c>
      <c r="AI10631" s="2">
        <v>1</v>
      </c>
      <c r="AK10631" t="s">
        <v>837</v>
      </c>
    </row>
    <row r="10632" spans="1:37" hidden="1" x14ac:dyDescent="0.2">
      <c r="A10632">
        <v>77</v>
      </c>
      <c r="B10632">
        <v>1126</v>
      </c>
      <c r="C10632" t="s">
        <v>37</v>
      </c>
      <c r="D10632" t="s">
        <v>38</v>
      </c>
      <c r="E10632" t="s">
        <v>60</v>
      </c>
      <c r="F10632" t="s">
        <v>40</v>
      </c>
      <c r="G10632" t="s">
        <v>346</v>
      </c>
      <c r="H10632" t="s">
        <v>862</v>
      </c>
      <c r="I10632">
        <v>-1</v>
      </c>
      <c r="J10632">
        <v>0</v>
      </c>
      <c r="K10632" s="2">
        <v>0.49572649572649602</v>
      </c>
      <c r="L10632" s="3">
        <v>1148</v>
      </c>
      <c r="M10632" s="3">
        <v>-382</v>
      </c>
      <c r="N10632" s="3">
        <v>7318.4515649300001</v>
      </c>
      <c r="O10632" s="2">
        <v>0</v>
      </c>
      <c r="P10632" s="2">
        <v>0</v>
      </c>
      <c r="Q10632" s="4">
        <v>1</v>
      </c>
      <c r="R10632" s="4">
        <v>1.5999999999999699</v>
      </c>
      <c r="S10632" s="4">
        <v>1.5999999999999699</v>
      </c>
      <c r="T10632" s="4">
        <v>-1.4870967741935699</v>
      </c>
      <c r="U10632" s="4">
        <v>1.4870967741935699</v>
      </c>
      <c r="V10632" s="4">
        <v>-2.9940972222222402</v>
      </c>
      <c r="W10632" s="4">
        <v>2.9940972222222402</v>
      </c>
      <c r="X10632">
        <v>6588</v>
      </c>
      <c r="Y10632">
        <v>1</v>
      </c>
      <c r="Z10632">
        <v>6588</v>
      </c>
      <c r="AA10632">
        <v>1</v>
      </c>
      <c r="AB10632" s="2">
        <v>1</v>
      </c>
      <c r="AC10632" s="2">
        <v>1.51791135397693E-4</v>
      </c>
      <c r="AD10632" s="2">
        <v>1.51791135397693E-4</v>
      </c>
      <c r="AE10632" s="1">
        <v>38717</v>
      </c>
      <c r="AF10632" s="1">
        <v>22282</v>
      </c>
      <c r="AG10632">
        <v>1430</v>
      </c>
      <c r="AH10632" s="2">
        <v>0.216896708630366</v>
      </c>
      <c r="AI10632" s="2">
        <v>8.0044780296669504E-2</v>
      </c>
      <c r="AK10632" t="s">
        <v>863</v>
      </c>
    </row>
    <row r="10633" spans="1:37" x14ac:dyDescent="0.2">
      <c r="A10633">
        <v>202</v>
      </c>
      <c r="B10633">
        <v>1711</v>
      </c>
      <c r="C10633" t="s">
        <v>37</v>
      </c>
      <c r="D10633" t="s">
        <v>38</v>
      </c>
      <c r="E10633" t="s">
        <v>311</v>
      </c>
      <c r="F10633" t="s">
        <v>40</v>
      </c>
      <c r="G10633" t="s">
        <v>329</v>
      </c>
      <c r="H10633" t="s">
        <v>773</v>
      </c>
      <c r="I10633">
        <v>-1</v>
      </c>
      <c r="J10633">
        <v>0</v>
      </c>
      <c r="K10633" s="2">
        <v>0.57777777777777795</v>
      </c>
      <c r="L10633" s="3">
        <v>79</v>
      </c>
      <c r="M10633" s="3">
        <v>285</v>
      </c>
      <c r="N10633" s="3">
        <v>12770.37862143</v>
      </c>
      <c r="O10633" s="2">
        <v>6.0947022972339402E-3</v>
      </c>
      <c r="P10633" s="2">
        <v>7.2198781059540598E-2</v>
      </c>
      <c r="Q10633" s="4">
        <v>0.85094339622641502</v>
      </c>
      <c r="R10633" s="4">
        <v>4.7001875293014503</v>
      </c>
      <c r="S10633" s="4">
        <v>4.8142991092358196</v>
      </c>
      <c r="T10633" s="4">
        <v>4.6881129676946101</v>
      </c>
      <c r="U10633" s="4">
        <v>4.6881129676946101</v>
      </c>
      <c r="V10633" s="4">
        <v>4.6078146804446796</v>
      </c>
      <c r="W10633" s="4">
        <v>4.6078146804446796</v>
      </c>
      <c r="X10633">
        <v>3351</v>
      </c>
      <c r="Y10633">
        <v>2133</v>
      </c>
      <c r="Z10633">
        <v>2591</v>
      </c>
      <c r="AA10633">
        <v>2893</v>
      </c>
      <c r="AB10633" s="2">
        <v>0.82323427248166703</v>
      </c>
      <c r="AC10633" s="2">
        <v>0.73729692360871102</v>
      </c>
      <c r="AD10633" s="2">
        <v>0.63652641002685795</v>
      </c>
      <c r="AE10633" s="1">
        <v>39093</v>
      </c>
      <c r="AF10633" s="1">
        <v>39083</v>
      </c>
      <c r="AG10633">
        <v>2911</v>
      </c>
      <c r="AH10633" s="2">
        <v>0.659343148357871</v>
      </c>
      <c r="AI10633" s="2">
        <v>0.99657651489216004</v>
      </c>
      <c r="AK10633" t="s">
        <v>774</v>
      </c>
    </row>
    <row r="10634" spans="1:37" hidden="1" x14ac:dyDescent="0.2">
      <c r="A10634">
        <v>98</v>
      </c>
      <c r="B10634">
        <v>261</v>
      </c>
      <c r="C10634" t="s">
        <v>37</v>
      </c>
      <c r="D10634" t="s">
        <v>37</v>
      </c>
      <c r="E10634" t="s">
        <v>60</v>
      </c>
      <c r="F10634" t="s">
        <v>60</v>
      </c>
      <c r="G10634" t="s">
        <v>363</v>
      </c>
      <c r="H10634" t="s">
        <v>880</v>
      </c>
      <c r="I10634">
        <v>-1</v>
      </c>
      <c r="J10634">
        <v>0</v>
      </c>
      <c r="K10634" s="2">
        <v>0.52217553688141904</v>
      </c>
      <c r="L10634" s="3">
        <v>1091</v>
      </c>
      <c r="M10634" s="3">
        <v>638</v>
      </c>
      <c r="N10634" s="3">
        <v>14581.70194322</v>
      </c>
      <c r="O10634" s="2">
        <v>0</v>
      </c>
      <c r="P10634" s="2">
        <v>2.1929824561403501E-2</v>
      </c>
      <c r="Q10634" s="4">
        <v>-0.99122807017543901</v>
      </c>
      <c r="R10634" s="4">
        <v>-4.2394736842105196</v>
      </c>
      <c r="S10634" s="4">
        <v>4.2421052631578897</v>
      </c>
      <c r="T10634" s="4">
        <v>-4.0634293394777199</v>
      </c>
      <c r="U10634" s="4">
        <v>4.0634293394777199</v>
      </c>
      <c r="V10634" s="4">
        <v>-4.4531213891219199</v>
      </c>
      <c r="W10634" s="4">
        <v>4.4531213891219199</v>
      </c>
      <c r="X10634">
        <v>6159</v>
      </c>
      <c r="Y10634">
        <v>228</v>
      </c>
      <c r="Z10634">
        <v>6159</v>
      </c>
      <c r="AA10634">
        <v>228</v>
      </c>
      <c r="AB10634" s="2">
        <v>1</v>
      </c>
      <c r="AC10634" s="2">
        <v>3.7018996590355603E-2</v>
      </c>
      <c r="AD10634" s="2">
        <v>3.7018996590355603E-2</v>
      </c>
      <c r="AE10634" s="1">
        <v>38717</v>
      </c>
      <c r="AF10634" s="1">
        <v>38717</v>
      </c>
      <c r="AG10634">
        <v>287</v>
      </c>
      <c r="AH10634" s="2">
        <v>4.6606040922377398E-2</v>
      </c>
      <c r="AI10634" s="2">
        <v>1</v>
      </c>
    </row>
    <row r="10635" spans="1:37" hidden="1" x14ac:dyDescent="0.2">
      <c r="A10635">
        <v>134</v>
      </c>
      <c r="B10635">
        <v>778</v>
      </c>
      <c r="C10635" t="s">
        <v>37</v>
      </c>
      <c r="D10635" t="s">
        <v>38</v>
      </c>
      <c r="E10635" t="s">
        <v>301</v>
      </c>
      <c r="F10635" t="s">
        <v>48</v>
      </c>
      <c r="G10635" t="s">
        <v>734</v>
      </c>
      <c r="H10635" t="s">
        <v>508</v>
      </c>
      <c r="I10635">
        <v>1</v>
      </c>
      <c r="J10635">
        <v>0</v>
      </c>
      <c r="K10635" s="2">
        <v>0.67459207459207504</v>
      </c>
      <c r="L10635" s="3">
        <v>58</v>
      </c>
      <c r="M10635" s="3">
        <v>-26</v>
      </c>
      <c r="N10635" s="3">
        <v>7424.1972891699997</v>
      </c>
      <c r="O10635" s="2"/>
      <c r="P10635" s="2"/>
      <c r="Q10635" s="4"/>
      <c r="R10635" s="4"/>
      <c r="S10635" s="4"/>
      <c r="T10635" s="4"/>
      <c r="U10635" s="4"/>
      <c r="V10635" s="4">
        <v>-0.61165570580234496</v>
      </c>
      <c r="W10635" s="4">
        <v>1.0218865818994001</v>
      </c>
      <c r="X10635">
        <v>7818</v>
      </c>
      <c r="Y10635">
        <v>0</v>
      </c>
      <c r="Z10635">
        <v>6590</v>
      </c>
      <c r="AA10635">
        <v>1228</v>
      </c>
      <c r="AB10635" s="2">
        <v>0</v>
      </c>
      <c r="AC10635" s="2">
        <v>0</v>
      </c>
      <c r="AD10635" s="2">
        <v>0</v>
      </c>
      <c r="AE10635" s="1">
        <v>38717</v>
      </c>
      <c r="AF10635" s="1">
        <v>36892</v>
      </c>
      <c r="AG10635">
        <v>0</v>
      </c>
      <c r="AH10635" s="2">
        <v>0</v>
      </c>
      <c r="AI10635" s="2">
        <v>0</v>
      </c>
      <c r="AK10635" t="s">
        <v>509</v>
      </c>
    </row>
    <row r="10636" spans="1:37" x14ac:dyDescent="0.2">
      <c r="A10636">
        <v>142</v>
      </c>
      <c r="B10636">
        <v>1111</v>
      </c>
      <c r="C10636" t="s">
        <v>37</v>
      </c>
      <c r="D10636" t="s">
        <v>38</v>
      </c>
      <c r="E10636" t="s">
        <v>301</v>
      </c>
      <c r="F10636" t="s">
        <v>40</v>
      </c>
      <c r="G10636" t="s">
        <v>234</v>
      </c>
      <c r="H10636" t="s">
        <v>520</v>
      </c>
      <c r="I10636">
        <v>1</v>
      </c>
      <c r="J10636">
        <v>0</v>
      </c>
      <c r="K10636" s="2">
        <v>0.42063492063492097</v>
      </c>
      <c r="L10636" s="3">
        <v>277</v>
      </c>
      <c r="M10636" s="3">
        <v>-201</v>
      </c>
      <c r="N10636" s="3">
        <v>9971.9261420300008</v>
      </c>
      <c r="O10636" s="2">
        <v>6.09169605642834E-3</v>
      </c>
      <c r="P10636" s="2">
        <v>6.9252965694132695E-2</v>
      </c>
      <c r="Q10636" s="4">
        <v>0.81032258064516105</v>
      </c>
      <c r="R10636" s="4">
        <v>1.8213529977556799</v>
      </c>
      <c r="S10636" s="4">
        <v>2.1919204873356799</v>
      </c>
      <c r="T10636" s="4">
        <v>1.9024649124297199</v>
      </c>
      <c r="U10636" s="4">
        <v>1.9919286305605099</v>
      </c>
      <c r="V10636" s="4">
        <v>1.14074283629227</v>
      </c>
      <c r="W10636" s="4">
        <v>1.3285240164688801</v>
      </c>
      <c r="X10636">
        <v>7314</v>
      </c>
      <c r="Y10636">
        <v>3119</v>
      </c>
      <c r="Z10636">
        <v>6582</v>
      </c>
      <c r="AA10636">
        <v>3851</v>
      </c>
      <c r="AB10636" s="2">
        <v>0.80991950142820002</v>
      </c>
      <c r="AC10636" s="2">
        <v>0.473868125189912</v>
      </c>
      <c r="AD10636" s="2">
        <v>0.42644243915778002</v>
      </c>
      <c r="AE10636" s="1">
        <v>38717</v>
      </c>
      <c r="AF10636" s="1">
        <v>37987</v>
      </c>
      <c r="AG10636">
        <v>3241</v>
      </c>
      <c r="AH10636" s="2">
        <v>0.49158198088882099</v>
      </c>
      <c r="AI10636" s="2">
        <v>0.81616721228909594</v>
      </c>
      <c r="AK10636" t="s">
        <v>521</v>
      </c>
    </row>
    <row r="10637" spans="1:37" x14ac:dyDescent="0.2">
      <c r="A10637">
        <v>142</v>
      </c>
      <c r="B10637">
        <v>3793</v>
      </c>
      <c r="C10637" t="s">
        <v>37</v>
      </c>
      <c r="D10637" t="s">
        <v>38</v>
      </c>
      <c r="E10637" t="s">
        <v>301</v>
      </c>
      <c r="F10637" t="s">
        <v>85</v>
      </c>
      <c r="G10637" t="s">
        <v>234</v>
      </c>
      <c r="H10637" t="s">
        <v>440</v>
      </c>
      <c r="I10637">
        <v>1</v>
      </c>
      <c r="J10637">
        <v>0</v>
      </c>
      <c r="K10637" s="2">
        <v>0.42063492063492097</v>
      </c>
      <c r="L10637" s="3">
        <v>277</v>
      </c>
      <c r="M10637" s="3">
        <v>-206</v>
      </c>
      <c r="N10637" s="3">
        <v>9376.3273002099995</v>
      </c>
      <c r="O10637" s="2">
        <v>6.0877923742390302E-3</v>
      </c>
      <c r="P10637" s="2">
        <v>6.9208586991348894E-2</v>
      </c>
      <c r="Q10637" s="4">
        <v>0.80980012894906495</v>
      </c>
      <c r="R10637" s="4">
        <v>1.82076257609739</v>
      </c>
      <c r="S10637" s="4">
        <v>2.1914130086510601</v>
      </c>
      <c r="T10637" s="4">
        <v>1.9038333441602899</v>
      </c>
      <c r="U10637" s="4">
        <v>1.99222179347388</v>
      </c>
      <c r="V10637" s="4">
        <v>1.1407561526545</v>
      </c>
      <c r="W10637" s="4">
        <v>1.3288429887191999</v>
      </c>
      <c r="X10637">
        <v>7315</v>
      </c>
      <c r="Y10637">
        <v>3121</v>
      </c>
      <c r="Z10637">
        <v>6582</v>
      </c>
      <c r="AA10637">
        <v>3854</v>
      </c>
      <c r="AB10637" s="2">
        <v>0.80980799169693796</v>
      </c>
      <c r="AC10637" s="2">
        <v>0.47417198419933099</v>
      </c>
      <c r="AD10637" s="2">
        <v>0.42665755297334201</v>
      </c>
      <c r="AE10637" s="1">
        <v>38717</v>
      </c>
      <c r="AF10637" s="1">
        <v>37987</v>
      </c>
      <c r="AG10637">
        <v>3241</v>
      </c>
      <c r="AH10637" s="2">
        <v>0.49158198088882099</v>
      </c>
      <c r="AI10637" s="2">
        <v>0.81616721228909594</v>
      </c>
      <c r="AK10637" t="s">
        <v>651</v>
      </c>
    </row>
    <row r="10638" spans="1:37" x14ac:dyDescent="0.2">
      <c r="A10638">
        <v>18</v>
      </c>
      <c r="B10638">
        <v>3753</v>
      </c>
      <c r="C10638" t="s">
        <v>37</v>
      </c>
      <c r="D10638" t="s">
        <v>38</v>
      </c>
      <c r="E10638" t="s">
        <v>39</v>
      </c>
      <c r="F10638" t="s">
        <v>44</v>
      </c>
      <c r="G10638" t="s">
        <v>728</v>
      </c>
      <c r="H10638" t="s">
        <v>103</v>
      </c>
      <c r="I10638">
        <v>-1</v>
      </c>
      <c r="J10638">
        <v>0</v>
      </c>
      <c r="K10638" s="2">
        <v>0.38455988455988499</v>
      </c>
      <c r="L10638" s="3">
        <v>720</v>
      </c>
      <c r="M10638" s="3"/>
      <c r="N10638" s="3">
        <v>12254.208311</v>
      </c>
      <c r="O10638" s="2">
        <v>6.08519269776876E-3</v>
      </c>
      <c r="P10638" s="2">
        <v>0.12576064908722101</v>
      </c>
      <c r="Q10638" s="4">
        <v>-0.43673469387755098</v>
      </c>
      <c r="R10638" s="4">
        <v>-1.16977687626777</v>
      </c>
      <c r="S10638" s="4">
        <v>2.1186612576065</v>
      </c>
      <c r="T10638" s="4">
        <v>-1.0700467811758401</v>
      </c>
      <c r="U10638" s="4">
        <v>1.14782714039306</v>
      </c>
      <c r="V10638" s="4">
        <v>-1.3579017003117699</v>
      </c>
      <c r="W10638" s="4">
        <v>1.5149094522497499</v>
      </c>
      <c r="X10638">
        <v>6594</v>
      </c>
      <c r="Y10638">
        <v>493</v>
      </c>
      <c r="Z10638">
        <v>6594</v>
      </c>
      <c r="AA10638">
        <v>493</v>
      </c>
      <c r="AB10638" s="2">
        <v>1</v>
      </c>
      <c r="AC10638" s="2">
        <v>7.4764937822262706E-2</v>
      </c>
      <c r="AD10638" s="2">
        <v>7.4764937822262706E-2</v>
      </c>
      <c r="AE10638" s="1">
        <v>38717</v>
      </c>
      <c r="AF10638" s="1">
        <v>44075</v>
      </c>
      <c r="AG10638">
        <v>851</v>
      </c>
      <c r="AH10638" s="2">
        <v>0.129076293038071</v>
      </c>
      <c r="AI10638" s="2">
        <v>1</v>
      </c>
      <c r="AK10638" t="s">
        <v>822</v>
      </c>
    </row>
    <row r="10639" spans="1:37" x14ac:dyDescent="0.2">
      <c r="A10639">
        <v>18</v>
      </c>
      <c r="B10639">
        <v>3753</v>
      </c>
      <c r="C10639" t="s">
        <v>37</v>
      </c>
      <c r="D10639" t="s">
        <v>38</v>
      </c>
      <c r="E10639" t="s">
        <v>39</v>
      </c>
      <c r="F10639" t="s">
        <v>44</v>
      </c>
      <c r="G10639" t="s">
        <v>728</v>
      </c>
      <c r="H10639" t="s">
        <v>103</v>
      </c>
      <c r="I10639">
        <v>1</v>
      </c>
      <c r="J10639">
        <v>0</v>
      </c>
      <c r="K10639" s="2">
        <v>0.38455988455988499</v>
      </c>
      <c r="L10639" s="3">
        <v>720</v>
      </c>
      <c r="M10639" s="3"/>
      <c r="N10639" s="3">
        <v>12254.208311</v>
      </c>
      <c r="O10639" s="2">
        <v>6.08519269776876E-3</v>
      </c>
      <c r="P10639" s="2">
        <v>5.2738336713995901E-2</v>
      </c>
      <c r="Q10639" s="4">
        <v>0.87755102040816302</v>
      </c>
      <c r="R10639" s="4">
        <v>3.53813387423933</v>
      </c>
      <c r="S10639" s="4">
        <v>3.79411764705881</v>
      </c>
      <c r="T10639" s="4">
        <v>3.7117600858915099</v>
      </c>
      <c r="U10639" s="4">
        <v>3.7117600858915099</v>
      </c>
      <c r="V10639" s="4">
        <v>4.1300103651695501</v>
      </c>
      <c r="W10639" s="4">
        <v>4.1300103651695501</v>
      </c>
      <c r="X10639">
        <v>6594</v>
      </c>
      <c r="Y10639">
        <v>493</v>
      </c>
      <c r="Z10639">
        <v>6594</v>
      </c>
      <c r="AA10639">
        <v>493</v>
      </c>
      <c r="AB10639" s="2">
        <v>1</v>
      </c>
      <c r="AC10639" s="2">
        <v>7.4764937822262706E-2</v>
      </c>
      <c r="AD10639" s="2">
        <v>7.4764937822262706E-2</v>
      </c>
      <c r="AE10639" s="1">
        <v>38717</v>
      </c>
      <c r="AF10639" s="1">
        <v>44075</v>
      </c>
      <c r="AG10639">
        <v>851</v>
      </c>
      <c r="AH10639" s="2">
        <v>0.129076293038071</v>
      </c>
      <c r="AI10639" s="2">
        <v>1</v>
      </c>
      <c r="AK10639" t="s">
        <v>822</v>
      </c>
    </row>
    <row r="10640" spans="1:37" x14ac:dyDescent="0.2">
      <c r="A10640">
        <v>182</v>
      </c>
      <c r="B10640">
        <v>517</v>
      </c>
      <c r="C10640" t="s">
        <v>37</v>
      </c>
      <c r="D10640" t="s">
        <v>38</v>
      </c>
      <c r="E10640" t="s">
        <v>60</v>
      </c>
      <c r="F10640" t="s">
        <v>40</v>
      </c>
      <c r="G10640" t="s">
        <v>683</v>
      </c>
      <c r="H10640" t="s">
        <v>638</v>
      </c>
      <c r="I10640">
        <v>1</v>
      </c>
      <c r="J10640">
        <v>0</v>
      </c>
      <c r="K10640" s="2">
        <v>0.54689754689754699</v>
      </c>
      <c r="L10640" s="3">
        <v>495</v>
      </c>
      <c r="M10640" s="3">
        <v>378</v>
      </c>
      <c r="N10640" s="3">
        <v>14968.34316063</v>
      </c>
      <c r="O10640" s="2">
        <v>6.0706401766004404E-3</v>
      </c>
      <c r="P10640" s="2">
        <v>6.0154525386313502E-2</v>
      </c>
      <c r="Q10640" s="4">
        <v>-0.91338145474736299</v>
      </c>
      <c r="R10640" s="4">
        <v>-2.34453642384107</v>
      </c>
      <c r="S10640" s="4">
        <v>2.4598233995585099</v>
      </c>
      <c r="T10640" s="4">
        <v>-2.3077360553479598</v>
      </c>
      <c r="U10640" s="4">
        <v>2.3743316298614299</v>
      </c>
      <c r="V10640" s="4">
        <v>-2.5693183756868301</v>
      </c>
      <c r="W10640" s="4">
        <v>2.5693183756868301</v>
      </c>
      <c r="X10640">
        <v>7686</v>
      </c>
      <c r="Y10640">
        <v>3624</v>
      </c>
      <c r="Z10640">
        <v>6588</v>
      </c>
      <c r="AA10640">
        <v>4722</v>
      </c>
      <c r="AB10640" s="2">
        <v>0.76747141041931399</v>
      </c>
      <c r="AC10640" s="2">
        <v>0.55009107468123897</v>
      </c>
      <c r="AD10640" s="2">
        <v>0.47150663544106203</v>
      </c>
      <c r="AE10640" s="1">
        <v>38717</v>
      </c>
      <c r="AF10640" s="1">
        <v>37622</v>
      </c>
      <c r="AG10640">
        <v>3652</v>
      </c>
      <c r="AH10640" s="2">
        <v>0.55392082511754903</v>
      </c>
      <c r="AI10640" s="2">
        <v>0.76932799662944995</v>
      </c>
      <c r="AK10640" t="s">
        <v>639</v>
      </c>
    </row>
    <row r="10641" spans="1:37" hidden="1" x14ac:dyDescent="0.2">
      <c r="A10641">
        <v>73</v>
      </c>
      <c r="B10641">
        <v>778</v>
      </c>
      <c r="C10641" t="s">
        <v>37</v>
      </c>
      <c r="D10641" t="s">
        <v>38</v>
      </c>
      <c r="E10641" t="s">
        <v>289</v>
      </c>
      <c r="F10641" t="s">
        <v>48</v>
      </c>
      <c r="G10641" t="s">
        <v>694</v>
      </c>
      <c r="H10641" t="s">
        <v>508</v>
      </c>
      <c r="I10641">
        <v>1</v>
      </c>
      <c r="J10641">
        <v>0</v>
      </c>
      <c r="K10641" s="2">
        <v>0.51892551892551897</v>
      </c>
      <c r="L10641" s="3">
        <v>16</v>
      </c>
      <c r="M10641" s="3">
        <v>16</v>
      </c>
      <c r="N10641" s="3">
        <v>9479.7254606999995</v>
      </c>
      <c r="O10641" s="2"/>
      <c r="P10641" s="2"/>
      <c r="Q10641" s="4"/>
      <c r="R10641" s="4"/>
      <c r="S10641" s="4"/>
      <c r="T10641" s="4"/>
      <c r="U10641" s="4"/>
      <c r="V10641" s="4">
        <v>-1.23457390461574</v>
      </c>
      <c r="W10641" s="4">
        <v>1.8571268342653999</v>
      </c>
      <c r="X10641">
        <v>2078</v>
      </c>
      <c r="Y10641">
        <v>0</v>
      </c>
      <c r="Z10641">
        <v>850</v>
      </c>
      <c r="AA10641">
        <v>1228</v>
      </c>
      <c r="AB10641" s="2">
        <v>0</v>
      </c>
      <c r="AC10641" s="2">
        <v>0</v>
      </c>
      <c r="AD10641" s="2">
        <v>0</v>
      </c>
      <c r="AE10641" s="1">
        <v>38717</v>
      </c>
      <c r="AF10641" s="1">
        <v>36892</v>
      </c>
      <c r="AG10641">
        <v>0</v>
      </c>
      <c r="AH10641" s="2">
        <v>0</v>
      </c>
      <c r="AI10641" s="2">
        <v>0</v>
      </c>
      <c r="AK10641" t="s">
        <v>509</v>
      </c>
    </row>
    <row r="10642" spans="1:37" hidden="1" x14ac:dyDescent="0.2">
      <c r="A10642">
        <v>778</v>
      </c>
      <c r="B10642">
        <v>786</v>
      </c>
      <c r="C10642" t="s">
        <v>38</v>
      </c>
      <c r="D10642" t="s">
        <v>38</v>
      </c>
      <c r="E10642" t="s">
        <v>48</v>
      </c>
      <c r="F10642" t="s">
        <v>48</v>
      </c>
      <c r="G10642" t="s">
        <v>508</v>
      </c>
      <c r="H10642" t="s">
        <v>959</v>
      </c>
      <c r="I10642">
        <v>1</v>
      </c>
      <c r="J10642">
        <v>0</v>
      </c>
      <c r="K10642" s="2">
        <v>0.65365761689291102</v>
      </c>
      <c r="L10642" s="3">
        <v>32</v>
      </c>
      <c r="M10642" s="3">
        <v>26</v>
      </c>
      <c r="N10642" s="3">
        <v>7424.9000212000001</v>
      </c>
      <c r="O10642" s="2">
        <v>8.5714285714285701E-2</v>
      </c>
      <c r="P10642" s="2">
        <v>0.371428571428571</v>
      </c>
      <c r="Q10642" s="4">
        <v>-0.125</v>
      </c>
      <c r="R10642" s="4">
        <v>-0.22571428571428601</v>
      </c>
      <c r="S10642" s="4">
        <v>0.53428571428571403</v>
      </c>
      <c r="T10642" s="4">
        <v>-8.4996888076696905E-2</v>
      </c>
      <c r="U10642" s="4">
        <v>2.5504730785528902</v>
      </c>
      <c r="V10642" s="4">
        <v>0.35824118753954998</v>
      </c>
      <c r="W10642" s="4">
        <v>0.92286557421754001</v>
      </c>
      <c r="X10642">
        <v>7570</v>
      </c>
      <c r="Y10642">
        <v>35</v>
      </c>
      <c r="Z10642">
        <v>1228</v>
      </c>
      <c r="AA10642">
        <v>6377</v>
      </c>
      <c r="AB10642" s="2">
        <v>2.8501628664495099E-2</v>
      </c>
      <c r="AC10642" s="2">
        <v>5.4884742041712399E-3</v>
      </c>
      <c r="AD10642" s="2">
        <v>4.6235138705416103E-3</v>
      </c>
      <c r="AE10642" s="1">
        <v>36892</v>
      </c>
      <c r="AF10642" s="1">
        <v>38127</v>
      </c>
      <c r="AG10642">
        <v>74</v>
      </c>
      <c r="AH10642" s="2">
        <v>5.6531703590527102E-2</v>
      </c>
      <c r="AI10642" s="2">
        <v>1.1501398818775301E-2</v>
      </c>
      <c r="AJ10642" t="s">
        <v>509</v>
      </c>
      <c r="AK10642" t="s">
        <v>960</v>
      </c>
    </row>
    <row r="10643" spans="1:37" x14ac:dyDescent="0.2">
      <c r="A10643">
        <v>55</v>
      </c>
      <c r="B10643">
        <v>1664</v>
      </c>
      <c r="C10643" t="s">
        <v>37</v>
      </c>
      <c r="D10643" t="s">
        <v>38</v>
      </c>
      <c r="E10643" t="s">
        <v>311</v>
      </c>
      <c r="F10643" t="s">
        <v>40</v>
      </c>
      <c r="G10643" t="s">
        <v>501</v>
      </c>
      <c r="H10643" t="s">
        <v>268</v>
      </c>
      <c r="I10643">
        <v>1</v>
      </c>
      <c r="J10643">
        <v>0</v>
      </c>
      <c r="K10643" s="2">
        <v>0.58730158730158699</v>
      </c>
      <c r="L10643" s="3">
        <v>670</v>
      </c>
      <c r="M10643" s="3">
        <v>-174</v>
      </c>
      <c r="N10643" s="3">
        <v>7448.1428875000001</v>
      </c>
      <c r="O10643" s="2">
        <v>6.0567421102964598E-3</v>
      </c>
      <c r="P10643" s="2">
        <v>8.3200510041440898E-2</v>
      </c>
      <c r="Q10643" s="4">
        <v>0.93521488133418895</v>
      </c>
      <c r="R10643" s="4">
        <v>2.12323876314949</v>
      </c>
      <c r="S10643" s="4">
        <v>2.1920943576665501</v>
      </c>
      <c r="T10643" s="4">
        <v>2.1092547829491002</v>
      </c>
      <c r="U10643" s="4">
        <v>2.1218483313362002</v>
      </c>
      <c r="V10643" s="4">
        <v>1.66336361533168</v>
      </c>
      <c r="W10643" s="4">
        <v>1.66336361533168</v>
      </c>
      <c r="X10643">
        <v>6190</v>
      </c>
      <c r="Y10643">
        <v>3137</v>
      </c>
      <c r="Z10643">
        <v>6046</v>
      </c>
      <c r="AA10643">
        <v>3281</v>
      </c>
      <c r="AB10643" s="2">
        <v>0.95611094178604095</v>
      </c>
      <c r="AC10643" s="2">
        <v>0.51885544161428998</v>
      </c>
      <c r="AD10643" s="2">
        <v>0.50678513731825503</v>
      </c>
      <c r="AE10643" s="1">
        <v>38717</v>
      </c>
      <c r="AF10643" s="1">
        <v>39083</v>
      </c>
      <c r="AG10643">
        <v>3286</v>
      </c>
      <c r="AH10643" s="2">
        <v>0.49840740178977699</v>
      </c>
      <c r="AI10643" s="2">
        <v>1</v>
      </c>
      <c r="AK10643" t="s">
        <v>90</v>
      </c>
    </row>
    <row r="10644" spans="1:37" x14ac:dyDescent="0.2">
      <c r="A10644">
        <v>114</v>
      </c>
      <c r="B10644">
        <v>2220</v>
      </c>
      <c r="C10644" t="s">
        <v>37</v>
      </c>
      <c r="D10644" t="s">
        <v>38</v>
      </c>
      <c r="E10644" t="s">
        <v>60</v>
      </c>
      <c r="F10644" t="s">
        <v>40</v>
      </c>
      <c r="G10644" t="s">
        <v>414</v>
      </c>
      <c r="H10644" t="s">
        <v>347</v>
      </c>
      <c r="I10644">
        <v>-1</v>
      </c>
      <c r="J10644">
        <v>0</v>
      </c>
      <c r="K10644" s="2">
        <v>0.51936026936026902</v>
      </c>
      <c r="L10644" s="3">
        <v>729</v>
      </c>
      <c r="M10644" s="3">
        <v>-321</v>
      </c>
      <c r="N10644" s="3">
        <v>13632.063268219999</v>
      </c>
      <c r="O10644" s="2">
        <v>6.0556014313239703E-3</v>
      </c>
      <c r="P10644" s="2">
        <v>7.4043490228461295E-2</v>
      </c>
      <c r="Q10644" s="4">
        <v>-0.67709775685405704</v>
      </c>
      <c r="R10644" s="4">
        <v>-4.0549132947976902</v>
      </c>
      <c r="S10644" s="4">
        <v>4.4760528488852103</v>
      </c>
      <c r="T10644" s="4">
        <v>-4.0159044747345103</v>
      </c>
      <c r="U10644" s="4">
        <v>4.0386717367979603</v>
      </c>
      <c r="V10644" s="4">
        <v>-4.3293651305818202</v>
      </c>
      <c r="W10644" s="4">
        <v>4.3293651305818202</v>
      </c>
      <c r="X10644">
        <v>8691</v>
      </c>
      <c r="Y10644">
        <v>3633</v>
      </c>
      <c r="Z10644">
        <v>6583</v>
      </c>
      <c r="AA10644">
        <v>5741</v>
      </c>
      <c r="AB10644" s="2">
        <v>0.63281658247691996</v>
      </c>
      <c r="AC10644" s="2">
        <v>0.55187604435667603</v>
      </c>
      <c r="AD10644" s="2">
        <v>0.41801863997238498</v>
      </c>
      <c r="AE10644" s="1">
        <v>38717</v>
      </c>
      <c r="AF10644" s="1">
        <v>36595</v>
      </c>
      <c r="AG10644">
        <v>3652</v>
      </c>
      <c r="AH10644" s="2">
        <v>0.55392082511754903</v>
      </c>
      <c r="AI10644" s="2">
        <v>0.63249047454104601</v>
      </c>
      <c r="AK10644" t="s">
        <v>348</v>
      </c>
    </row>
    <row r="10645" spans="1:37" hidden="1" x14ac:dyDescent="0.2">
      <c r="A10645">
        <v>306</v>
      </c>
      <c r="B10645">
        <v>1961</v>
      </c>
      <c r="C10645" t="s">
        <v>38</v>
      </c>
      <c r="D10645" t="s">
        <v>38</v>
      </c>
      <c r="E10645" t="s">
        <v>40</v>
      </c>
      <c r="F10645" t="s">
        <v>48</v>
      </c>
      <c r="G10645" t="s">
        <v>913</v>
      </c>
      <c r="H10645" t="s">
        <v>489</v>
      </c>
      <c r="I10645">
        <v>-1</v>
      </c>
      <c r="J10645">
        <v>0</v>
      </c>
      <c r="K10645" s="2">
        <v>0.32857142857142901</v>
      </c>
      <c r="L10645" s="3">
        <v>40</v>
      </c>
      <c r="M10645" s="3">
        <v>5</v>
      </c>
      <c r="N10645" s="3">
        <v>13761.05984564</v>
      </c>
      <c r="O10645" s="2"/>
      <c r="P10645" s="2"/>
      <c r="Q10645" s="4"/>
      <c r="R10645" s="4"/>
      <c r="S10645" s="4"/>
      <c r="T10645" s="4"/>
      <c r="U10645" s="4"/>
      <c r="V10645" s="4">
        <v>-2.0457901369196199</v>
      </c>
      <c r="W10645" s="4">
        <v>2.0457901369196199</v>
      </c>
      <c r="X10645">
        <v>2453</v>
      </c>
      <c r="Y10645">
        <v>0</v>
      </c>
      <c r="Z10645">
        <v>437</v>
      </c>
      <c r="AA10645">
        <v>2016</v>
      </c>
      <c r="AB10645" s="2">
        <v>0</v>
      </c>
      <c r="AC10645" s="2">
        <v>0</v>
      </c>
      <c r="AD10645" s="2">
        <v>0</v>
      </c>
      <c r="AE10645" s="1">
        <v>22282</v>
      </c>
      <c r="AF10645" s="1">
        <v>37262</v>
      </c>
      <c r="AG10645">
        <v>0</v>
      </c>
      <c r="AH10645" s="2">
        <v>0</v>
      </c>
      <c r="AI10645" s="2">
        <v>0</v>
      </c>
      <c r="AJ10645" t="s">
        <v>914</v>
      </c>
      <c r="AK10645" t="s">
        <v>491</v>
      </c>
    </row>
    <row r="10646" spans="1:37" hidden="1" x14ac:dyDescent="0.2">
      <c r="A10646">
        <v>252</v>
      </c>
      <c r="B10646">
        <v>1967</v>
      </c>
      <c r="C10646" t="s">
        <v>37</v>
      </c>
      <c r="D10646" t="s">
        <v>38</v>
      </c>
      <c r="E10646" t="s">
        <v>39</v>
      </c>
      <c r="F10646" t="s">
        <v>48</v>
      </c>
      <c r="G10646" t="s">
        <v>784</v>
      </c>
      <c r="H10646" t="s">
        <v>677</v>
      </c>
      <c r="I10646">
        <v>-1</v>
      </c>
      <c r="J10646">
        <v>0</v>
      </c>
      <c r="K10646" s="2">
        <v>0.56944444444444398</v>
      </c>
      <c r="L10646" s="3">
        <v>328</v>
      </c>
      <c r="M10646" s="3">
        <v>-263</v>
      </c>
      <c r="N10646" s="3">
        <v>4732.0137539999996</v>
      </c>
      <c r="O10646" s="2"/>
      <c r="P10646" s="2"/>
      <c r="Q10646" s="4"/>
      <c r="R10646" s="4"/>
      <c r="S10646" s="4"/>
      <c r="T10646" s="4"/>
      <c r="U10646" s="4"/>
      <c r="V10646" s="4">
        <v>-2.04575028965081</v>
      </c>
      <c r="W10646" s="4">
        <v>2.1727444416975898</v>
      </c>
      <c r="X10646">
        <v>6821</v>
      </c>
      <c r="Y10646">
        <v>0</v>
      </c>
      <c r="Z10646">
        <v>696</v>
      </c>
      <c r="AA10646">
        <v>6125</v>
      </c>
      <c r="AB10646" s="2">
        <v>0</v>
      </c>
      <c r="AC10646" s="2">
        <v>0</v>
      </c>
      <c r="AD10646" s="2">
        <v>0</v>
      </c>
      <c r="AE10646" s="1">
        <v>44615</v>
      </c>
      <c r="AF10646" s="1">
        <v>38176</v>
      </c>
      <c r="AG10646">
        <v>0</v>
      </c>
      <c r="AH10646" s="2">
        <v>0</v>
      </c>
      <c r="AI10646" s="2">
        <v>0</v>
      </c>
      <c r="AK10646" t="s">
        <v>787</v>
      </c>
    </row>
    <row r="10647" spans="1:37" x14ac:dyDescent="0.2">
      <c r="A10647">
        <v>182</v>
      </c>
      <c r="B10647">
        <v>1100</v>
      </c>
      <c r="C10647" t="s">
        <v>37</v>
      </c>
      <c r="D10647" t="s">
        <v>38</v>
      </c>
      <c r="E10647" t="s">
        <v>60</v>
      </c>
      <c r="F10647" t="s">
        <v>40</v>
      </c>
      <c r="G10647" t="s">
        <v>683</v>
      </c>
      <c r="H10647" t="s">
        <v>640</v>
      </c>
      <c r="I10647">
        <v>-1</v>
      </c>
      <c r="J10647">
        <v>0</v>
      </c>
      <c r="K10647" s="2">
        <v>0.58730158730158699</v>
      </c>
      <c r="L10647" s="3">
        <v>495</v>
      </c>
      <c r="M10647" s="3">
        <v>241</v>
      </c>
      <c r="N10647" s="3">
        <v>13402.04431107</v>
      </c>
      <c r="O10647" s="2">
        <v>6.0489414352488304E-3</v>
      </c>
      <c r="P10647" s="2">
        <v>8.4135276326642805E-2</v>
      </c>
      <c r="Q10647" s="4">
        <v>0.56348547717842301</v>
      </c>
      <c r="R10647" s="4">
        <v>2.73392906241406</v>
      </c>
      <c r="S10647" s="4">
        <v>3.3335441297772901</v>
      </c>
      <c r="T10647" s="4">
        <v>2.7098430688646902</v>
      </c>
      <c r="U10647" s="4">
        <v>2.7098430688646902</v>
      </c>
      <c r="V10647" s="4">
        <v>2.5118604900938899</v>
      </c>
      <c r="W10647" s="4">
        <v>2.5118604900938899</v>
      </c>
      <c r="X10647">
        <v>7688</v>
      </c>
      <c r="Y10647">
        <v>3637</v>
      </c>
      <c r="Z10647">
        <v>6588</v>
      </c>
      <c r="AA10647">
        <v>4737</v>
      </c>
      <c r="AB10647" s="2">
        <v>0.76778551826050201</v>
      </c>
      <c r="AC10647" s="2">
        <v>0.55206435944140897</v>
      </c>
      <c r="AD10647" s="2">
        <v>0.47307492195629602</v>
      </c>
      <c r="AE10647" s="1">
        <v>38717</v>
      </c>
      <c r="AF10647" s="1">
        <v>37622</v>
      </c>
      <c r="AG10647">
        <v>3652</v>
      </c>
      <c r="AH10647" s="2">
        <v>0.55392082511754903</v>
      </c>
      <c r="AI10647" s="2">
        <v>0.76932799662944995</v>
      </c>
      <c r="AK10647" t="s">
        <v>641</v>
      </c>
    </row>
    <row r="10648" spans="1:37" hidden="1" x14ac:dyDescent="0.2">
      <c r="A10648">
        <v>1711</v>
      </c>
      <c r="B10648">
        <v>2025</v>
      </c>
      <c r="C10648" t="s">
        <v>38</v>
      </c>
      <c r="D10648" t="s">
        <v>38</v>
      </c>
      <c r="E10648" t="s">
        <v>40</v>
      </c>
      <c r="F10648" t="s">
        <v>105</v>
      </c>
      <c r="G10648" t="s">
        <v>773</v>
      </c>
      <c r="H10648" t="s">
        <v>106</v>
      </c>
      <c r="I10648">
        <v>1</v>
      </c>
      <c r="J10648">
        <v>0</v>
      </c>
      <c r="K10648" s="2">
        <v>0.462626262626263</v>
      </c>
      <c r="L10648" s="3">
        <v>364</v>
      </c>
      <c r="M10648" s="3">
        <v>126</v>
      </c>
      <c r="N10648" s="3">
        <v>11976.9662032</v>
      </c>
      <c r="O10648" s="2"/>
      <c r="P10648" s="2"/>
      <c r="Q10648" s="4"/>
      <c r="R10648" s="4"/>
      <c r="S10648" s="4"/>
      <c r="T10648" s="4"/>
      <c r="U10648" s="4"/>
      <c r="V10648" s="4">
        <v>1.2483297655352299</v>
      </c>
      <c r="W10648" s="4">
        <v>1.30171434806779</v>
      </c>
      <c r="X10648">
        <v>3444</v>
      </c>
      <c r="Y10648">
        <v>0</v>
      </c>
      <c r="Z10648">
        <v>2894</v>
      </c>
      <c r="AA10648">
        <v>550</v>
      </c>
      <c r="AB10648" s="2">
        <v>0</v>
      </c>
      <c r="AC10648" s="2">
        <v>0</v>
      </c>
      <c r="AD10648" s="2">
        <v>0</v>
      </c>
      <c r="AE10648" s="1">
        <v>39083</v>
      </c>
      <c r="AF10648" s="1">
        <v>43101</v>
      </c>
      <c r="AG10648">
        <v>0</v>
      </c>
      <c r="AH10648" s="2">
        <v>0</v>
      </c>
      <c r="AI10648" s="2">
        <v>0</v>
      </c>
      <c r="AJ10648" t="s">
        <v>774</v>
      </c>
      <c r="AK10648" t="s">
        <v>107</v>
      </c>
    </row>
    <row r="10649" spans="1:37" hidden="1" x14ac:dyDescent="0.2">
      <c r="A10649">
        <v>631</v>
      </c>
      <c r="B10649">
        <v>2063</v>
      </c>
      <c r="C10649" t="s">
        <v>38</v>
      </c>
      <c r="D10649" t="s">
        <v>38</v>
      </c>
      <c r="E10649" t="s">
        <v>40</v>
      </c>
      <c r="F10649" t="s">
        <v>40</v>
      </c>
      <c r="G10649" t="s">
        <v>403</v>
      </c>
      <c r="H10649" t="s">
        <v>905</v>
      </c>
      <c r="I10649">
        <v>1</v>
      </c>
      <c r="J10649">
        <v>0</v>
      </c>
      <c r="K10649" s="2">
        <v>0.72685185185185197</v>
      </c>
      <c r="L10649" s="3">
        <v>829</v>
      </c>
      <c r="M10649" s="3">
        <v>689</v>
      </c>
      <c r="N10649" s="3">
        <v>10045.64197889</v>
      </c>
      <c r="O10649" s="2">
        <v>0</v>
      </c>
      <c r="P10649" s="2">
        <v>0</v>
      </c>
      <c r="Q10649" s="4">
        <v>-1</v>
      </c>
      <c r="R10649" s="4">
        <v>-3.9</v>
      </c>
      <c r="S10649" s="4">
        <v>3.9</v>
      </c>
      <c r="T10649" s="4">
        <v>-8.2129032258064498</v>
      </c>
      <c r="U10649" s="4">
        <v>8.2129032258064498</v>
      </c>
      <c r="V10649" s="4">
        <v>-2.89362850971923</v>
      </c>
      <c r="W10649" s="4">
        <v>2.89362850971923</v>
      </c>
      <c r="X10649">
        <v>5436</v>
      </c>
      <c r="Y10649">
        <v>1</v>
      </c>
      <c r="Z10649">
        <v>5433</v>
      </c>
      <c r="AA10649">
        <v>4</v>
      </c>
      <c r="AB10649" s="2">
        <v>0.25</v>
      </c>
      <c r="AC10649" s="2">
        <v>1.8406037180195101E-4</v>
      </c>
      <c r="AD10649" s="2">
        <v>1.83958793230316E-4</v>
      </c>
      <c r="AE10649" s="1">
        <v>36892</v>
      </c>
      <c r="AF10649" s="1">
        <v>22282</v>
      </c>
      <c r="AG10649">
        <v>729</v>
      </c>
      <c r="AH10649" s="2">
        <v>0.13310206317327</v>
      </c>
      <c r="AI10649" s="2">
        <v>4.7525914336006302E-2</v>
      </c>
      <c r="AJ10649" t="s">
        <v>404</v>
      </c>
      <c r="AK10649" t="s">
        <v>906</v>
      </c>
    </row>
    <row r="10650" spans="1:37" x14ac:dyDescent="0.2">
      <c r="A10650">
        <v>122</v>
      </c>
      <c r="B10650">
        <v>2057</v>
      </c>
      <c r="C10650" t="s">
        <v>37</v>
      </c>
      <c r="D10650" t="s">
        <v>38</v>
      </c>
      <c r="E10650" t="s">
        <v>60</v>
      </c>
      <c r="F10650" t="s">
        <v>40</v>
      </c>
      <c r="G10650" t="s">
        <v>538</v>
      </c>
      <c r="H10650" t="s">
        <v>419</v>
      </c>
      <c r="I10650">
        <v>-1</v>
      </c>
      <c r="J10650">
        <v>0</v>
      </c>
      <c r="K10650" s="2">
        <v>0.65404040404040398</v>
      </c>
      <c r="L10650" s="3">
        <v>798</v>
      </c>
      <c r="M10650" s="3">
        <v>474</v>
      </c>
      <c r="N10650" s="3">
        <v>13134.110768279999</v>
      </c>
      <c r="O10650" s="2">
        <v>6.0472787245739396E-3</v>
      </c>
      <c r="P10650" s="2">
        <v>7.6690489279824095E-2</v>
      </c>
      <c r="Q10650" s="4">
        <v>-0.86006637168141598</v>
      </c>
      <c r="R10650" s="4">
        <v>-1.98029136888401</v>
      </c>
      <c r="S10650" s="4">
        <v>2.1897471137987998</v>
      </c>
      <c r="T10650" s="4">
        <v>-1.95421477145718</v>
      </c>
      <c r="U10650" s="4">
        <v>1.9754890983033599</v>
      </c>
      <c r="V10650" s="4">
        <v>-2.52690145325111</v>
      </c>
      <c r="W10650" s="4">
        <v>2.52690145325111</v>
      </c>
      <c r="X10650">
        <v>8448</v>
      </c>
      <c r="Y10650">
        <v>3638</v>
      </c>
      <c r="Z10650">
        <v>6594</v>
      </c>
      <c r="AA10650">
        <v>5492</v>
      </c>
      <c r="AB10650" s="2">
        <v>0.662418062636562</v>
      </c>
      <c r="AC10650" s="2">
        <v>0.55171367910221403</v>
      </c>
      <c r="AD10650" s="2">
        <v>0.43063446969697</v>
      </c>
      <c r="AE10650" s="1">
        <v>38717</v>
      </c>
      <c r="AF10650" s="1">
        <v>26092</v>
      </c>
      <c r="AG10650">
        <v>3652</v>
      </c>
      <c r="AH10650" s="2">
        <v>0.55392082511754903</v>
      </c>
      <c r="AI10650" s="2">
        <v>0.22436566934938901</v>
      </c>
      <c r="AK10650" t="s">
        <v>420</v>
      </c>
    </row>
    <row r="10651" spans="1:37" hidden="1" x14ac:dyDescent="0.2">
      <c r="A10651">
        <v>86</v>
      </c>
      <c r="B10651">
        <v>2063</v>
      </c>
      <c r="C10651" t="s">
        <v>37</v>
      </c>
      <c r="D10651" t="s">
        <v>38</v>
      </c>
      <c r="E10651" t="s">
        <v>60</v>
      </c>
      <c r="F10651" t="s">
        <v>40</v>
      </c>
      <c r="G10651" t="s">
        <v>369</v>
      </c>
      <c r="H10651" t="s">
        <v>905</v>
      </c>
      <c r="I10651">
        <v>-1</v>
      </c>
      <c r="J10651">
        <v>0</v>
      </c>
      <c r="K10651" s="2">
        <v>0.44444444444444398</v>
      </c>
      <c r="L10651" s="3">
        <v>900</v>
      </c>
      <c r="M10651" s="3">
        <v>618</v>
      </c>
      <c r="N10651" s="3">
        <v>3782.6639033900001</v>
      </c>
      <c r="O10651" s="2"/>
      <c r="P10651" s="2"/>
      <c r="Q10651" s="4"/>
      <c r="R10651" s="4"/>
      <c r="S10651" s="4"/>
      <c r="T10651" s="4"/>
      <c r="U10651" s="4"/>
      <c r="V10651" s="4">
        <v>0.78628472222220103</v>
      </c>
      <c r="W10651" s="4">
        <v>0.78628472222220103</v>
      </c>
      <c r="X10651">
        <v>6592</v>
      </c>
      <c r="Y10651">
        <v>0</v>
      </c>
      <c r="Z10651">
        <v>6587</v>
      </c>
      <c r="AA10651">
        <v>5</v>
      </c>
      <c r="AB10651" s="2">
        <v>0</v>
      </c>
      <c r="AC10651" s="2">
        <v>0</v>
      </c>
      <c r="AD10651" s="2">
        <v>0</v>
      </c>
      <c r="AE10651" s="1">
        <v>38717</v>
      </c>
      <c r="AF10651" s="1">
        <v>22282</v>
      </c>
      <c r="AG10651">
        <v>0</v>
      </c>
      <c r="AH10651" s="2">
        <v>0</v>
      </c>
      <c r="AI10651" s="2">
        <v>0</v>
      </c>
      <c r="AK10651" t="s">
        <v>906</v>
      </c>
    </row>
    <row r="10652" spans="1:37" hidden="1" x14ac:dyDescent="0.2">
      <c r="A10652">
        <v>4149</v>
      </c>
      <c r="B10652">
        <v>4261</v>
      </c>
      <c r="C10652" t="s">
        <v>38</v>
      </c>
      <c r="D10652" t="s">
        <v>38</v>
      </c>
      <c r="E10652" t="s">
        <v>44</v>
      </c>
      <c r="F10652" t="s">
        <v>44</v>
      </c>
      <c r="G10652" t="s">
        <v>306</v>
      </c>
      <c r="H10652" t="s">
        <v>133</v>
      </c>
      <c r="I10652">
        <v>-1</v>
      </c>
      <c r="J10652">
        <v>0</v>
      </c>
      <c r="K10652" s="2">
        <v>0.84702797202797198</v>
      </c>
      <c r="L10652" s="3"/>
      <c r="M10652" s="3"/>
      <c r="N10652" s="3">
        <v>0</v>
      </c>
      <c r="O10652" s="2">
        <v>1</v>
      </c>
      <c r="P10652" s="2">
        <v>1</v>
      </c>
      <c r="Q10652" s="4"/>
      <c r="R10652" s="4">
        <v>0</v>
      </c>
      <c r="S10652" s="4">
        <v>0</v>
      </c>
      <c r="T10652" s="4">
        <v>-4.6013755691175001E-4</v>
      </c>
      <c r="U10652" s="4">
        <v>4.6013755691175001E-4</v>
      </c>
      <c r="V10652" s="4">
        <v>5.94855420582934E-2</v>
      </c>
      <c r="W10652" s="4">
        <v>0.21211705144597001</v>
      </c>
      <c r="X10652">
        <v>5853</v>
      </c>
      <c r="Y10652">
        <v>3284</v>
      </c>
      <c r="Z10652">
        <v>5852</v>
      </c>
      <c r="AA10652">
        <v>3285</v>
      </c>
      <c r="AB10652" s="2">
        <v>0.99969558599695596</v>
      </c>
      <c r="AC10652" s="2">
        <v>0.56117566643882399</v>
      </c>
      <c r="AD10652" s="2">
        <v>0.56107978814283299</v>
      </c>
      <c r="AE10652" s="1">
        <v>38718</v>
      </c>
      <c r="AF10652" s="1">
        <v>38718</v>
      </c>
      <c r="AG10652">
        <v>5464</v>
      </c>
      <c r="AH10652" s="2">
        <v>0.88058017727639004</v>
      </c>
      <c r="AI10652" s="2">
        <v>1</v>
      </c>
      <c r="AJ10652" t="s">
        <v>134</v>
      </c>
      <c r="AK10652" t="s">
        <v>134</v>
      </c>
    </row>
    <row r="10653" spans="1:37" hidden="1" x14ac:dyDescent="0.2">
      <c r="A10653">
        <v>98</v>
      </c>
      <c r="B10653">
        <v>2842</v>
      </c>
      <c r="C10653" t="s">
        <v>37</v>
      </c>
      <c r="D10653" t="s">
        <v>38</v>
      </c>
      <c r="E10653" t="s">
        <v>60</v>
      </c>
      <c r="F10653" t="s">
        <v>40</v>
      </c>
      <c r="G10653" t="s">
        <v>363</v>
      </c>
      <c r="H10653" t="s">
        <v>891</v>
      </c>
      <c r="I10653">
        <v>1</v>
      </c>
      <c r="J10653">
        <v>0</v>
      </c>
      <c r="K10653" s="2">
        <v>0.50925925925925897</v>
      </c>
      <c r="L10653" s="3">
        <v>1091</v>
      </c>
      <c r="M10653" s="3">
        <v>-119</v>
      </c>
      <c r="N10653" s="3">
        <v>11301.12539703</v>
      </c>
      <c r="O10653" s="2"/>
      <c r="P10653" s="2"/>
      <c r="Q10653" s="4"/>
      <c r="R10653" s="4"/>
      <c r="S10653" s="4"/>
      <c r="T10653" s="4"/>
      <c r="U10653" s="4"/>
      <c r="V10653" s="4">
        <v>6.2916748893105403</v>
      </c>
      <c r="W10653" s="4">
        <v>7.1252435167615298</v>
      </c>
      <c r="X10653">
        <v>6166</v>
      </c>
      <c r="Y10653">
        <v>0</v>
      </c>
      <c r="Z10653">
        <v>6159</v>
      </c>
      <c r="AA10653">
        <v>7</v>
      </c>
      <c r="AB10653" s="2">
        <v>0</v>
      </c>
      <c r="AC10653" s="2">
        <v>0</v>
      </c>
      <c r="AD10653" s="2">
        <v>0</v>
      </c>
      <c r="AE10653" s="1">
        <v>38717</v>
      </c>
      <c r="AF10653" s="1">
        <v>22282</v>
      </c>
      <c r="AG10653">
        <v>1461</v>
      </c>
      <c r="AH10653" s="2">
        <v>0.23725235466060399</v>
      </c>
      <c r="AI10653" s="2">
        <v>8.1638354939651298E-2</v>
      </c>
      <c r="AK10653" t="s">
        <v>892</v>
      </c>
    </row>
    <row r="10654" spans="1:37" hidden="1" x14ac:dyDescent="0.2">
      <c r="A10654">
        <v>139</v>
      </c>
      <c r="B10654">
        <v>1126</v>
      </c>
      <c r="C10654" t="s">
        <v>37</v>
      </c>
      <c r="D10654" t="s">
        <v>38</v>
      </c>
      <c r="E10654" t="s">
        <v>301</v>
      </c>
      <c r="F10654" t="s">
        <v>40</v>
      </c>
      <c r="G10654" t="s">
        <v>410</v>
      </c>
      <c r="H10654" t="s">
        <v>862</v>
      </c>
      <c r="I10654">
        <v>1</v>
      </c>
      <c r="J10654">
        <v>0</v>
      </c>
      <c r="K10654" s="2">
        <v>0.487179487179487</v>
      </c>
      <c r="L10654" s="3">
        <v>632</v>
      </c>
      <c r="M10654" s="3">
        <v>134</v>
      </c>
      <c r="N10654" s="3">
        <v>10205.35796979</v>
      </c>
      <c r="O10654" s="2">
        <v>0</v>
      </c>
      <c r="P10654" s="2">
        <v>0</v>
      </c>
      <c r="Q10654" s="4">
        <v>1</v>
      </c>
      <c r="R10654" s="4">
        <v>2.7999999999999501</v>
      </c>
      <c r="S10654" s="4">
        <v>2.7999999999999501</v>
      </c>
      <c r="T10654" s="4">
        <v>2.51935483870965</v>
      </c>
      <c r="U10654" s="4">
        <v>2.51935483870965</v>
      </c>
      <c r="V10654" s="4">
        <v>0.60698826344536105</v>
      </c>
      <c r="W10654" s="4">
        <v>2.2113821069250101</v>
      </c>
      <c r="X10654">
        <v>6587</v>
      </c>
      <c r="Y10654">
        <v>1</v>
      </c>
      <c r="Z10654">
        <v>6581</v>
      </c>
      <c r="AA10654">
        <v>7</v>
      </c>
      <c r="AB10654" s="2">
        <v>0.14285714285714299</v>
      </c>
      <c r="AC10654" s="2">
        <v>1.51952590791673E-4</v>
      </c>
      <c r="AD10654" s="2">
        <v>1.5181417944436001E-4</v>
      </c>
      <c r="AE10654" s="1">
        <v>38717</v>
      </c>
      <c r="AF10654" s="1">
        <v>22282</v>
      </c>
      <c r="AG10654">
        <v>1430</v>
      </c>
      <c r="AH10654" s="2">
        <v>0.216896708630366</v>
      </c>
      <c r="AI10654" s="2">
        <v>8.0044780296669504E-2</v>
      </c>
      <c r="AK10654" t="s">
        <v>863</v>
      </c>
    </row>
    <row r="10655" spans="1:37" x14ac:dyDescent="0.2">
      <c r="A10655">
        <v>86</v>
      </c>
      <c r="B10655">
        <v>3272</v>
      </c>
      <c r="C10655" t="s">
        <v>37</v>
      </c>
      <c r="D10655" t="s">
        <v>38</v>
      </c>
      <c r="E10655" t="s">
        <v>60</v>
      </c>
      <c r="F10655" t="s">
        <v>40</v>
      </c>
      <c r="G10655" t="s">
        <v>369</v>
      </c>
      <c r="H10655" t="s">
        <v>659</v>
      </c>
      <c r="I10655">
        <v>-1</v>
      </c>
      <c r="J10655">
        <v>0</v>
      </c>
      <c r="K10655" s="2">
        <v>0.61111111111111105</v>
      </c>
      <c r="L10655" s="3">
        <v>900</v>
      </c>
      <c r="M10655" s="3">
        <v>-239</v>
      </c>
      <c r="N10655" s="3">
        <v>10480.672673859999</v>
      </c>
      <c r="O10655" s="2">
        <v>6.0456169277274003E-3</v>
      </c>
      <c r="P10655" s="2">
        <v>7.22726023632866E-2</v>
      </c>
      <c r="Q10655" s="4">
        <v>0.90710533591374098</v>
      </c>
      <c r="R10655" s="4">
        <v>2.2130530365485002</v>
      </c>
      <c r="S10655" s="4">
        <v>2.3349546578730398</v>
      </c>
      <c r="T10655" s="4">
        <v>2.20817710170315</v>
      </c>
      <c r="U10655" s="4">
        <v>2.20817710170315</v>
      </c>
      <c r="V10655" s="4">
        <v>2.1235292792369802</v>
      </c>
      <c r="W10655" s="4">
        <v>2.1235292792369802</v>
      </c>
      <c r="X10655">
        <v>8697</v>
      </c>
      <c r="Y10655">
        <v>3639</v>
      </c>
      <c r="Z10655">
        <v>6587</v>
      </c>
      <c r="AA10655">
        <v>5749</v>
      </c>
      <c r="AB10655" s="2">
        <v>0.63297964863454503</v>
      </c>
      <c r="AC10655" s="2">
        <v>0.55245179899802599</v>
      </c>
      <c r="AD10655" s="2">
        <v>0.41842014487754398</v>
      </c>
      <c r="AE10655" s="1">
        <v>38717</v>
      </c>
      <c r="AF10655" s="1">
        <v>36595</v>
      </c>
      <c r="AG10655">
        <v>3652</v>
      </c>
      <c r="AH10655" s="2">
        <v>0.55392082511754903</v>
      </c>
      <c r="AI10655" s="2">
        <v>0.63249047454104601</v>
      </c>
      <c r="AK10655" t="s">
        <v>660</v>
      </c>
    </row>
    <row r="10656" spans="1:37" hidden="1" x14ac:dyDescent="0.2">
      <c r="A10656">
        <v>1722</v>
      </c>
      <c r="B10656">
        <v>3245</v>
      </c>
      <c r="C10656" t="s">
        <v>38</v>
      </c>
      <c r="D10656" t="s">
        <v>38</v>
      </c>
      <c r="E10656" t="s">
        <v>40</v>
      </c>
      <c r="F10656" t="s">
        <v>40</v>
      </c>
      <c r="G10656" t="s">
        <v>812</v>
      </c>
      <c r="H10656" t="s">
        <v>831</v>
      </c>
      <c r="I10656">
        <v>-1</v>
      </c>
      <c r="J10656">
        <v>0</v>
      </c>
      <c r="K10656" s="2">
        <v>0.42857142857142899</v>
      </c>
      <c r="L10656" s="3">
        <v>830</v>
      </c>
      <c r="M10656" s="3">
        <v>-623</v>
      </c>
      <c r="N10656" s="3">
        <v>13709.83678018</v>
      </c>
      <c r="O10656" s="2">
        <v>2.2160664819944598E-2</v>
      </c>
      <c r="P10656" s="2">
        <v>0.13019390581717499</v>
      </c>
      <c r="Q10656" s="4">
        <v>-0.297450424929178</v>
      </c>
      <c r="R10656" s="4">
        <v>-1.3069252077562299</v>
      </c>
      <c r="S10656" s="4">
        <v>2.8858725761772801</v>
      </c>
      <c r="T10656" s="4">
        <v>-1.2222919374532299</v>
      </c>
      <c r="U10656" s="4">
        <v>1.41265292055615</v>
      </c>
      <c r="V10656" s="4">
        <v>-0.33278340327296801</v>
      </c>
      <c r="W10656" s="4">
        <v>0.83809148561107305</v>
      </c>
      <c r="X10656">
        <v>6577</v>
      </c>
      <c r="Y10656">
        <v>361</v>
      </c>
      <c r="Z10656">
        <v>6577</v>
      </c>
      <c r="AA10656">
        <v>361</v>
      </c>
      <c r="AB10656" s="2">
        <v>1</v>
      </c>
      <c r="AC10656" s="2">
        <v>5.4888246921088603E-2</v>
      </c>
      <c r="AD10656" s="2">
        <v>5.4888246921088603E-2</v>
      </c>
      <c r="AE10656" s="1">
        <v>22737</v>
      </c>
      <c r="AF10656" s="1">
        <v>42005</v>
      </c>
      <c r="AG10656">
        <v>364</v>
      </c>
      <c r="AH10656" s="2">
        <v>1.85411572942135E-2</v>
      </c>
      <c r="AI10656" s="2">
        <v>1</v>
      </c>
      <c r="AJ10656" t="s">
        <v>813</v>
      </c>
      <c r="AK10656" t="s">
        <v>832</v>
      </c>
    </row>
    <row r="10657" spans="1:37" hidden="1" x14ac:dyDescent="0.2">
      <c r="A10657">
        <v>3894</v>
      </c>
      <c r="B10657">
        <v>3972</v>
      </c>
      <c r="C10657" t="s">
        <v>38</v>
      </c>
      <c r="D10657" t="s">
        <v>38</v>
      </c>
      <c r="E10657" t="s">
        <v>85</v>
      </c>
      <c r="F10657" t="s">
        <v>85</v>
      </c>
      <c r="G10657" t="s">
        <v>886</v>
      </c>
      <c r="H10657" t="s">
        <v>501</v>
      </c>
      <c r="I10657">
        <v>1</v>
      </c>
      <c r="J10657">
        <v>0</v>
      </c>
      <c r="K10657" s="2">
        <v>0.52777777777777801</v>
      </c>
      <c r="L10657" s="3">
        <v>181</v>
      </c>
      <c r="M10657" s="3">
        <v>420</v>
      </c>
      <c r="N10657" s="3">
        <v>14007.62410218</v>
      </c>
      <c r="O10657" s="2">
        <v>0</v>
      </c>
      <c r="P10657" s="2">
        <v>3.8356164383561597E-2</v>
      </c>
      <c r="Q10657" s="4">
        <v>-0.86301369863013699</v>
      </c>
      <c r="R10657" s="4">
        <v>-3.0734246575342499</v>
      </c>
      <c r="S10657" s="4">
        <v>3.3835616438356202</v>
      </c>
      <c r="T10657" s="4">
        <v>-3.0705958781362002</v>
      </c>
      <c r="U10657" s="4">
        <v>3.0705958781362002</v>
      </c>
      <c r="V10657" s="4">
        <v>-3.0705958781362002</v>
      </c>
      <c r="W10657" s="4">
        <v>3.0705958781362002</v>
      </c>
      <c r="X10657">
        <v>365</v>
      </c>
      <c r="Y10657">
        <v>365</v>
      </c>
      <c r="Z10657">
        <v>365</v>
      </c>
      <c r="AA10657">
        <v>365</v>
      </c>
      <c r="AB10657" s="2">
        <v>1</v>
      </c>
      <c r="AC10657" s="2">
        <v>1</v>
      </c>
      <c r="AD10657" s="2">
        <v>1</v>
      </c>
      <c r="AE10657" s="1">
        <v>42005</v>
      </c>
      <c r="AF10657" s="1">
        <v>42005</v>
      </c>
      <c r="AG10657">
        <v>364</v>
      </c>
      <c r="AH10657" s="2">
        <v>1</v>
      </c>
      <c r="AI10657" s="2">
        <v>1</v>
      </c>
      <c r="AJ10657" t="s">
        <v>887</v>
      </c>
      <c r="AK10657" t="s">
        <v>847</v>
      </c>
    </row>
    <row r="10658" spans="1:37" hidden="1" x14ac:dyDescent="0.2">
      <c r="A10658">
        <v>760</v>
      </c>
      <c r="B10658">
        <v>4140</v>
      </c>
      <c r="C10658" t="s">
        <v>38</v>
      </c>
      <c r="D10658" t="s">
        <v>38</v>
      </c>
      <c r="E10658" t="s">
        <v>40</v>
      </c>
      <c r="F10658" t="s">
        <v>85</v>
      </c>
      <c r="G10658" t="s">
        <v>207</v>
      </c>
      <c r="H10658" t="s">
        <v>315</v>
      </c>
      <c r="I10658">
        <v>-1</v>
      </c>
      <c r="J10658">
        <v>0</v>
      </c>
      <c r="K10658" s="2">
        <v>0.54444444444444395</v>
      </c>
      <c r="L10658" s="3">
        <v>141</v>
      </c>
      <c r="M10658" s="3">
        <v>-51</v>
      </c>
      <c r="N10658" s="3">
        <v>5283.8446538600001</v>
      </c>
      <c r="O10658" s="2">
        <v>1.93370165745856E-2</v>
      </c>
      <c r="P10658" s="2">
        <v>0.19060773480663001</v>
      </c>
      <c r="Q10658" s="4">
        <v>-0.740845070422535</v>
      </c>
      <c r="R10658" s="4">
        <v>-1.54585635359116</v>
      </c>
      <c r="S10658" s="4">
        <v>1.7734806629834301</v>
      </c>
      <c r="T10658" s="4">
        <v>-1.51935163850486</v>
      </c>
      <c r="U10658" s="4">
        <v>1.51935163850486</v>
      </c>
      <c r="V10658" s="4">
        <v>-1.2038694258972999</v>
      </c>
      <c r="W10658" s="4">
        <v>1.2659873084842701</v>
      </c>
      <c r="X10658">
        <v>5246</v>
      </c>
      <c r="Y10658">
        <v>362</v>
      </c>
      <c r="Z10658">
        <v>5246</v>
      </c>
      <c r="AA10658">
        <v>362</v>
      </c>
      <c r="AB10658" s="2">
        <v>1</v>
      </c>
      <c r="AC10658" s="2">
        <v>6.9004956157072E-2</v>
      </c>
      <c r="AD10658" s="2">
        <v>6.9004956157072E-2</v>
      </c>
      <c r="AE10658" s="1">
        <v>38718</v>
      </c>
      <c r="AF10658" s="1">
        <v>42005</v>
      </c>
      <c r="AG10658">
        <v>364</v>
      </c>
      <c r="AH10658" s="2">
        <v>6.15592761711483E-2</v>
      </c>
      <c r="AI10658" s="2">
        <v>1</v>
      </c>
      <c r="AJ10658" t="s">
        <v>160</v>
      </c>
      <c r="AK10658" t="s">
        <v>936</v>
      </c>
    </row>
    <row r="10659" spans="1:37" hidden="1" x14ac:dyDescent="0.2">
      <c r="A10659">
        <v>578</v>
      </c>
      <c r="B10659">
        <v>3010</v>
      </c>
      <c r="C10659" t="s">
        <v>38</v>
      </c>
      <c r="D10659" t="s">
        <v>38</v>
      </c>
      <c r="E10659" t="s">
        <v>40</v>
      </c>
      <c r="F10659" t="s">
        <v>40</v>
      </c>
      <c r="G10659" t="s">
        <v>444</v>
      </c>
      <c r="H10659" t="s">
        <v>215</v>
      </c>
      <c r="I10659">
        <v>1</v>
      </c>
      <c r="J10659">
        <v>0</v>
      </c>
      <c r="K10659" s="2">
        <v>0.50925925925925897</v>
      </c>
      <c r="L10659" s="3">
        <v>96</v>
      </c>
      <c r="M10659" s="3">
        <v>94</v>
      </c>
      <c r="N10659" s="3">
        <v>12402.937170249999</v>
      </c>
      <c r="O10659" s="2">
        <v>1.37362637362637E-2</v>
      </c>
      <c r="P10659" s="2">
        <v>0.22252747252747301</v>
      </c>
      <c r="Q10659" s="4">
        <v>-0.77158774373258998</v>
      </c>
      <c r="R10659" s="4">
        <v>-0.77939560439560396</v>
      </c>
      <c r="S10659" s="4">
        <v>1.02664835164835</v>
      </c>
      <c r="T10659" s="4">
        <v>-0.77806195596518202</v>
      </c>
      <c r="U10659" s="4">
        <v>0.80709421402969805</v>
      </c>
      <c r="V10659" s="4">
        <v>-1.4557368945738201</v>
      </c>
      <c r="W10659" s="4">
        <v>1.6449834024958601</v>
      </c>
      <c r="X10659">
        <v>4923</v>
      </c>
      <c r="Y10659">
        <v>364</v>
      </c>
      <c r="Z10659">
        <v>4923</v>
      </c>
      <c r="AA10659">
        <v>364</v>
      </c>
      <c r="AB10659" s="2">
        <v>1</v>
      </c>
      <c r="AC10659" s="2">
        <v>7.3938655291488894E-2</v>
      </c>
      <c r="AD10659" s="2">
        <v>7.3938655291488894E-2</v>
      </c>
      <c r="AE10659" s="1">
        <v>38718</v>
      </c>
      <c r="AF10659" s="1">
        <v>39814</v>
      </c>
      <c r="AG10659">
        <v>363</v>
      </c>
      <c r="AH10659" s="2">
        <v>5.8472938144329897E-2</v>
      </c>
      <c r="AI10659" s="2">
        <v>1</v>
      </c>
      <c r="AJ10659" t="s">
        <v>445</v>
      </c>
      <c r="AK10659" t="s">
        <v>875</v>
      </c>
    </row>
    <row r="10660" spans="1:37" x14ac:dyDescent="0.2">
      <c r="A10660">
        <v>88</v>
      </c>
      <c r="B10660">
        <v>2787</v>
      </c>
      <c r="C10660" t="s">
        <v>37</v>
      </c>
      <c r="D10660" t="s">
        <v>38</v>
      </c>
      <c r="E10660" t="s">
        <v>60</v>
      </c>
      <c r="F10660" t="s">
        <v>40</v>
      </c>
      <c r="G10660" t="s">
        <v>796</v>
      </c>
      <c r="H10660" t="s">
        <v>788</v>
      </c>
      <c r="I10660">
        <v>-1</v>
      </c>
      <c r="J10660">
        <v>0</v>
      </c>
      <c r="K10660" s="2">
        <v>0.50116550116550096</v>
      </c>
      <c r="L10660" s="3">
        <v>1219</v>
      </c>
      <c r="M10660" s="3">
        <v>-200</v>
      </c>
      <c r="N10660" s="3">
        <v>12838.21346637</v>
      </c>
      <c r="O10660" s="2">
        <v>6.0406370126304199E-3</v>
      </c>
      <c r="P10660" s="2">
        <v>7.9626578802855605E-2</v>
      </c>
      <c r="Q10660" s="4">
        <v>0.94530386740331496</v>
      </c>
      <c r="R10660" s="4">
        <v>1.6908017572762</v>
      </c>
      <c r="S10660" s="4">
        <v>1.74511257550795</v>
      </c>
      <c r="T10660" s="4">
        <v>1.6871820607005901</v>
      </c>
      <c r="U10660" s="4">
        <v>1.6871820607005901</v>
      </c>
      <c r="V10660" s="4">
        <v>1.30769263862399</v>
      </c>
      <c r="W10660" s="4">
        <v>1.30769263862399</v>
      </c>
      <c r="X10660">
        <v>7667</v>
      </c>
      <c r="Y10660">
        <v>3642</v>
      </c>
      <c r="Z10660">
        <v>6593</v>
      </c>
      <c r="AA10660">
        <v>4716</v>
      </c>
      <c r="AB10660" s="2">
        <v>0.77226463104325704</v>
      </c>
      <c r="AC10660" s="2">
        <v>0.55240406491733696</v>
      </c>
      <c r="AD10660" s="2">
        <v>0.47502282509456101</v>
      </c>
      <c r="AE10660" s="1">
        <v>38717</v>
      </c>
      <c r="AF10660" s="1">
        <v>37641</v>
      </c>
      <c r="AG10660">
        <v>3652</v>
      </c>
      <c r="AH10660" s="2">
        <v>0.55392082511754903</v>
      </c>
      <c r="AI10660" s="2">
        <v>0.77241962774957695</v>
      </c>
      <c r="AK10660" t="s">
        <v>789</v>
      </c>
    </row>
    <row r="10661" spans="1:37" hidden="1" x14ac:dyDescent="0.2">
      <c r="A10661">
        <v>40</v>
      </c>
      <c r="B10661">
        <v>260</v>
      </c>
      <c r="C10661" t="s">
        <v>37</v>
      </c>
      <c r="D10661" t="s">
        <v>37</v>
      </c>
      <c r="E10661" t="s">
        <v>288</v>
      </c>
      <c r="F10661" t="s">
        <v>94</v>
      </c>
      <c r="G10661" t="s">
        <v>568</v>
      </c>
      <c r="H10661" t="s">
        <v>830</v>
      </c>
      <c r="I10661">
        <v>1</v>
      </c>
      <c r="J10661">
        <v>0</v>
      </c>
      <c r="K10661" s="2">
        <v>0.47979797979798</v>
      </c>
      <c r="L10661" s="3">
        <v>275</v>
      </c>
      <c r="M10661" s="3">
        <v>-72</v>
      </c>
      <c r="N10661" s="3">
        <v>7837.0945083500001</v>
      </c>
      <c r="O10661" s="2">
        <v>2.6548672566371698E-2</v>
      </c>
      <c r="P10661" s="2">
        <v>0.20353982300885001</v>
      </c>
      <c r="Q10661" s="4">
        <v>0.32727272727272699</v>
      </c>
      <c r="R10661" s="4">
        <v>0.14911504424778799</v>
      </c>
      <c r="S10661" s="4">
        <v>1.2997345132743301</v>
      </c>
      <c r="T10661" s="4">
        <v>-0.51030561619102</v>
      </c>
      <c r="U10661" s="4">
        <v>1.0695905624275801</v>
      </c>
      <c r="V10661" s="4">
        <v>0.18513306139952301</v>
      </c>
      <c r="W10661" s="4">
        <v>1.0000507602865101</v>
      </c>
      <c r="X10661">
        <v>6573</v>
      </c>
      <c r="Y10661">
        <v>113</v>
      </c>
      <c r="Z10661">
        <v>6573</v>
      </c>
      <c r="AA10661">
        <v>113</v>
      </c>
      <c r="AB10661" s="2">
        <v>1</v>
      </c>
      <c r="AC10661" s="2">
        <v>1.71915411532025E-2</v>
      </c>
      <c r="AD10661" s="2">
        <v>1.71915411532025E-2</v>
      </c>
      <c r="AE10661" s="1">
        <v>38717</v>
      </c>
      <c r="AF10661" s="1">
        <v>43373</v>
      </c>
      <c r="AG10661">
        <v>142</v>
      </c>
      <c r="AH10661" s="2">
        <v>2.1537994843015301E-2</v>
      </c>
      <c r="AI10661" s="2">
        <v>1</v>
      </c>
    </row>
    <row r="10662" spans="1:37" x14ac:dyDescent="0.2">
      <c r="A10662">
        <v>123</v>
      </c>
      <c r="B10662">
        <v>505</v>
      </c>
      <c r="C10662" t="s">
        <v>37</v>
      </c>
      <c r="D10662" t="s">
        <v>38</v>
      </c>
      <c r="E10662" t="s">
        <v>60</v>
      </c>
      <c r="F10662" t="s">
        <v>40</v>
      </c>
      <c r="G10662" t="s">
        <v>415</v>
      </c>
      <c r="H10662" t="s">
        <v>158</v>
      </c>
      <c r="I10662">
        <v>1</v>
      </c>
      <c r="J10662">
        <v>0</v>
      </c>
      <c r="K10662" s="2">
        <v>0.33597883597883599</v>
      </c>
      <c r="L10662" s="3">
        <v>751</v>
      </c>
      <c r="M10662" s="3">
        <v>-171</v>
      </c>
      <c r="N10662" s="3">
        <v>4278.1888612000002</v>
      </c>
      <c r="O10662" s="2">
        <v>6.0373216245883602E-3</v>
      </c>
      <c r="P10662" s="2">
        <v>6.2568605927552104E-2</v>
      </c>
      <c r="Q10662" s="4">
        <v>0.93042517945886205</v>
      </c>
      <c r="R10662" s="4">
        <v>2.0377607025246798</v>
      </c>
      <c r="S10662" s="4">
        <v>2.0995609220636502</v>
      </c>
      <c r="T10662" s="4">
        <v>2.1004355259855698</v>
      </c>
      <c r="U10662" s="4">
        <v>2.1004355259855698</v>
      </c>
      <c r="V10662" s="4">
        <v>1.3175280637148901</v>
      </c>
      <c r="W10662" s="4">
        <v>1.3175280637148901</v>
      </c>
      <c r="X10662">
        <v>7687</v>
      </c>
      <c r="Y10662">
        <v>1822</v>
      </c>
      <c r="Z10662">
        <v>6594</v>
      </c>
      <c r="AA10662">
        <v>2915</v>
      </c>
      <c r="AB10662" s="2">
        <v>0.625042881646655</v>
      </c>
      <c r="AC10662" s="2">
        <v>0.27631179860479199</v>
      </c>
      <c r="AD10662" s="2">
        <v>0.23702354624690999</v>
      </c>
      <c r="AE10662" s="1">
        <v>38717</v>
      </c>
      <c r="AF10662" s="1">
        <v>37622</v>
      </c>
      <c r="AG10662">
        <v>5843</v>
      </c>
      <c r="AH10662" s="2">
        <v>0.88624298498407394</v>
      </c>
      <c r="AI10662" s="2">
        <v>0.84217353704237496</v>
      </c>
      <c r="AK10662" t="s">
        <v>160</v>
      </c>
    </row>
    <row r="10663" spans="1:37" hidden="1" x14ac:dyDescent="0.2">
      <c r="A10663">
        <v>106</v>
      </c>
      <c r="B10663">
        <v>1126</v>
      </c>
      <c r="C10663" t="s">
        <v>37</v>
      </c>
      <c r="D10663" t="s">
        <v>38</v>
      </c>
      <c r="E10663" t="s">
        <v>60</v>
      </c>
      <c r="F10663" t="s">
        <v>40</v>
      </c>
      <c r="G10663" t="s">
        <v>519</v>
      </c>
      <c r="H10663" t="s">
        <v>862</v>
      </c>
      <c r="I10663">
        <v>-1</v>
      </c>
      <c r="J10663">
        <v>0</v>
      </c>
      <c r="K10663" s="2">
        <v>0.47377622377622403</v>
      </c>
      <c r="L10663" s="3">
        <v>971</v>
      </c>
      <c r="M10663" s="3">
        <v>-205</v>
      </c>
      <c r="N10663" s="3">
        <v>12862.651413330001</v>
      </c>
      <c r="O10663" s="2">
        <v>0</v>
      </c>
      <c r="P10663" s="2">
        <v>0</v>
      </c>
      <c r="Q10663" s="4">
        <v>-1</v>
      </c>
      <c r="R10663" s="4">
        <v>-3.9000000000000301</v>
      </c>
      <c r="S10663" s="4">
        <v>3.9000000000000301</v>
      </c>
      <c r="T10663" s="4">
        <v>-4.7354838709677702</v>
      </c>
      <c r="U10663" s="4">
        <v>4.7354838709677702</v>
      </c>
      <c r="V10663" s="4">
        <v>-6.4152512998267097</v>
      </c>
      <c r="W10663" s="4">
        <v>6.4152512998267097</v>
      </c>
      <c r="X10663">
        <v>6594</v>
      </c>
      <c r="Y10663">
        <v>1</v>
      </c>
      <c r="Z10663">
        <v>6594</v>
      </c>
      <c r="AA10663">
        <v>1</v>
      </c>
      <c r="AB10663" s="2">
        <v>1</v>
      </c>
      <c r="AC10663" s="2">
        <v>1.5165301789505601E-4</v>
      </c>
      <c r="AD10663" s="2">
        <v>1.5165301789505601E-4</v>
      </c>
      <c r="AE10663" s="1">
        <v>38717</v>
      </c>
      <c r="AF10663" s="1">
        <v>22282</v>
      </c>
      <c r="AG10663">
        <v>1430</v>
      </c>
      <c r="AH10663" s="2">
        <v>0.216896708630366</v>
      </c>
      <c r="AI10663" s="2">
        <v>8.0044780296669504E-2</v>
      </c>
      <c r="AK10663" t="s">
        <v>863</v>
      </c>
    </row>
    <row r="10664" spans="1:37" x14ac:dyDescent="0.2">
      <c r="A10664">
        <v>165</v>
      </c>
      <c r="B10664">
        <v>2507</v>
      </c>
      <c r="C10664" t="s">
        <v>37</v>
      </c>
      <c r="D10664" t="s">
        <v>38</v>
      </c>
      <c r="E10664" t="s">
        <v>301</v>
      </c>
      <c r="F10664" t="s">
        <v>40</v>
      </c>
      <c r="G10664" t="s">
        <v>169</v>
      </c>
      <c r="H10664" t="s">
        <v>167</v>
      </c>
      <c r="I10664">
        <v>-1</v>
      </c>
      <c r="J10664">
        <v>0</v>
      </c>
      <c r="K10664" s="2">
        <v>0.66666666666666696</v>
      </c>
      <c r="L10664" s="3">
        <v>28</v>
      </c>
      <c r="M10664" s="3">
        <v>-5</v>
      </c>
      <c r="N10664" s="3">
        <v>11560.273085680001</v>
      </c>
      <c r="O10664" s="2">
        <v>6.0150375939849602E-3</v>
      </c>
      <c r="P10664" s="2">
        <v>0.16541353383458601</v>
      </c>
      <c r="Q10664" s="4">
        <v>-0.854765506807867</v>
      </c>
      <c r="R10664" s="4">
        <v>-1.32285714285717</v>
      </c>
      <c r="S10664" s="4">
        <v>1.4395488721804699</v>
      </c>
      <c r="T10664" s="4">
        <v>-1.3190314063698401</v>
      </c>
      <c r="U10664" s="4">
        <v>1.3190314063698401</v>
      </c>
      <c r="V10664" s="4">
        <v>-0.59924340541401599</v>
      </c>
      <c r="W10664" s="4">
        <v>0.93537953949205099</v>
      </c>
      <c r="X10664">
        <v>5986</v>
      </c>
      <c r="Y10664">
        <v>665</v>
      </c>
      <c r="Z10664">
        <v>5986</v>
      </c>
      <c r="AA10664">
        <v>665</v>
      </c>
      <c r="AB10664" s="2">
        <v>1</v>
      </c>
      <c r="AC10664" s="2">
        <v>0.111092549281657</v>
      </c>
      <c r="AD10664" s="2">
        <v>0.111092549281657</v>
      </c>
      <c r="AE10664" s="1">
        <v>38717</v>
      </c>
      <c r="AF10664" s="1">
        <v>31778</v>
      </c>
      <c r="AG10664">
        <v>3287</v>
      </c>
      <c r="AH10664" s="2">
        <v>0.52820183191386805</v>
      </c>
      <c r="AI10664" s="2">
        <v>0.32143555642479998</v>
      </c>
      <c r="AK10664" t="s">
        <v>168</v>
      </c>
    </row>
    <row r="10665" spans="1:37" x14ac:dyDescent="0.2">
      <c r="A10665">
        <v>151</v>
      </c>
      <c r="B10665">
        <v>418</v>
      </c>
      <c r="C10665" t="s">
        <v>37</v>
      </c>
      <c r="D10665" t="s">
        <v>38</v>
      </c>
      <c r="E10665" t="s">
        <v>301</v>
      </c>
      <c r="F10665" t="s">
        <v>48</v>
      </c>
      <c r="G10665" t="s">
        <v>442</v>
      </c>
      <c r="H10665" t="s">
        <v>91</v>
      </c>
      <c r="I10665">
        <v>1</v>
      </c>
      <c r="J10665">
        <v>0</v>
      </c>
      <c r="K10665" s="2">
        <v>0.52929292929292904</v>
      </c>
      <c r="L10665" s="3">
        <v>556</v>
      </c>
      <c r="M10665" s="3">
        <v>-371</v>
      </c>
      <c r="N10665" s="3">
        <v>11840.735417739999</v>
      </c>
      <c r="O10665" s="2">
        <v>5.9796691249750797E-3</v>
      </c>
      <c r="P10665" s="2">
        <v>6.8168228024716004E-2</v>
      </c>
      <c r="Q10665" s="4">
        <v>0.81150992580709802</v>
      </c>
      <c r="R10665" s="4">
        <v>2.2710982658959402</v>
      </c>
      <c r="S10665" s="4">
        <v>2.6533984452860202</v>
      </c>
      <c r="T10665" s="4">
        <v>2.3089673479591601</v>
      </c>
      <c r="U10665" s="4">
        <v>2.33673401122928</v>
      </c>
      <c r="V10665" s="4">
        <v>2.0182224317692801</v>
      </c>
      <c r="W10665" s="4">
        <v>2.0182224317692801</v>
      </c>
      <c r="X10665">
        <v>7211</v>
      </c>
      <c r="Y10665">
        <v>5017</v>
      </c>
      <c r="Z10665">
        <v>5214</v>
      </c>
      <c r="AA10665">
        <v>7014</v>
      </c>
      <c r="AB10665" s="2">
        <v>0.96221710778672798</v>
      </c>
      <c r="AC10665" s="2">
        <v>0.71528371827772996</v>
      </c>
      <c r="AD10665" s="2">
        <v>0.69574261544862004</v>
      </c>
      <c r="AE10665" s="1">
        <v>38717</v>
      </c>
      <c r="AF10665" s="1">
        <v>37219</v>
      </c>
      <c r="AG10665">
        <v>5844</v>
      </c>
      <c r="AH10665" s="2">
        <v>0.88639466100409503</v>
      </c>
      <c r="AI10665" s="2">
        <v>0.79596840098065902</v>
      </c>
      <c r="AK10665" t="s">
        <v>92</v>
      </c>
    </row>
    <row r="10666" spans="1:37" hidden="1" x14ac:dyDescent="0.2">
      <c r="A10666">
        <v>1111</v>
      </c>
      <c r="B10666">
        <v>1178</v>
      </c>
      <c r="C10666" t="s">
        <v>38</v>
      </c>
      <c r="D10666" t="s">
        <v>38</v>
      </c>
      <c r="E10666" t="s">
        <v>40</v>
      </c>
      <c r="F10666" t="s">
        <v>40</v>
      </c>
      <c r="G10666" t="s">
        <v>520</v>
      </c>
      <c r="H10666" t="s">
        <v>440</v>
      </c>
      <c r="I10666">
        <v>1</v>
      </c>
      <c r="J10666">
        <v>0</v>
      </c>
      <c r="K10666" s="2">
        <v>1</v>
      </c>
      <c r="L10666" s="3">
        <v>76</v>
      </c>
      <c r="M10666" s="3">
        <v>-20</v>
      </c>
      <c r="N10666" s="3">
        <v>4308.1468328000001</v>
      </c>
      <c r="O10666" s="2">
        <v>1.2012012012012E-2</v>
      </c>
      <c r="P10666" s="2">
        <v>0.14714714714714699</v>
      </c>
      <c r="Q10666" s="4">
        <v>-0.82978723404255295</v>
      </c>
      <c r="R10666" s="4">
        <v>-1.2429429429429399</v>
      </c>
      <c r="S10666" s="4">
        <v>1.6003003003003</v>
      </c>
      <c r="T10666" s="4">
        <v>-1.4674982505547001</v>
      </c>
      <c r="U10666" s="4">
        <v>1.4674982505547001</v>
      </c>
      <c r="V10666" s="4">
        <v>-1.1866470761169401</v>
      </c>
      <c r="W10666" s="4">
        <v>1.39131798906811</v>
      </c>
      <c r="X10666">
        <v>3860</v>
      </c>
      <c r="Y10666">
        <v>333</v>
      </c>
      <c r="Z10666">
        <v>3851</v>
      </c>
      <c r="AA10666">
        <v>342</v>
      </c>
      <c r="AB10666" s="2">
        <v>0.97368421052631604</v>
      </c>
      <c r="AC10666" s="2">
        <v>8.6471046481433403E-2</v>
      </c>
      <c r="AD10666" s="2">
        <v>8.6269430051813506E-2</v>
      </c>
      <c r="AE10666" s="1">
        <v>37987</v>
      </c>
      <c r="AF10666" s="1">
        <v>39814</v>
      </c>
      <c r="AG10666">
        <v>363</v>
      </c>
      <c r="AH10666" s="2">
        <v>9.1412742382271497E-2</v>
      </c>
      <c r="AI10666" s="2">
        <v>1</v>
      </c>
      <c r="AJ10666" t="s">
        <v>521</v>
      </c>
      <c r="AK10666" t="s">
        <v>889</v>
      </c>
    </row>
    <row r="10667" spans="1:37" hidden="1" x14ac:dyDescent="0.2">
      <c r="A10667">
        <v>1145</v>
      </c>
      <c r="B10667">
        <v>2842</v>
      </c>
      <c r="C10667" t="s">
        <v>38</v>
      </c>
      <c r="D10667" t="s">
        <v>38</v>
      </c>
      <c r="E10667" t="s">
        <v>40</v>
      </c>
      <c r="F10667" t="s">
        <v>40</v>
      </c>
      <c r="G10667" t="s">
        <v>688</v>
      </c>
      <c r="H10667" t="s">
        <v>891</v>
      </c>
      <c r="I10667">
        <v>1</v>
      </c>
      <c r="J10667">
        <v>0</v>
      </c>
      <c r="K10667" s="2">
        <v>0.531481481481482</v>
      </c>
      <c r="L10667" s="3">
        <v>1001</v>
      </c>
      <c r="M10667" s="3">
        <v>-29</v>
      </c>
      <c r="N10667" s="3">
        <v>11298.406389039999</v>
      </c>
      <c r="O10667" s="2">
        <v>0</v>
      </c>
      <c r="P10667" s="2">
        <v>0</v>
      </c>
      <c r="Q10667" s="4">
        <v>1</v>
      </c>
      <c r="R10667" s="4">
        <v>4.62</v>
      </c>
      <c r="S10667" s="4">
        <v>4.62</v>
      </c>
      <c r="T10667" s="4">
        <v>3.6706451612903201</v>
      </c>
      <c r="U10667" s="4">
        <v>4.4073118279569901</v>
      </c>
      <c r="V10667" s="4">
        <v>6.3239549602298801</v>
      </c>
      <c r="W10667" s="4">
        <v>6.8934549602298798</v>
      </c>
      <c r="X10667">
        <v>5819</v>
      </c>
      <c r="Y10667">
        <v>5</v>
      </c>
      <c r="Z10667">
        <v>5817</v>
      </c>
      <c r="AA10667">
        <v>7</v>
      </c>
      <c r="AB10667" s="2">
        <v>0.71428571428571397</v>
      </c>
      <c r="AC10667" s="2">
        <v>8.5954959601169001E-4</v>
      </c>
      <c r="AD10667" s="2">
        <v>8.5925416738271202E-4</v>
      </c>
      <c r="AE10667" s="1">
        <v>36526</v>
      </c>
      <c r="AF10667" s="1">
        <v>22282</v>
      </c>
      <c r="AG10667">
        <v>3652</v>
      </c>
      <c r="AH10667" s="2">
        <v>0.62502139311997296</v>
      </c>
      <c r="AI10667" s="2">
        <v>0.204067948144837</v>
      </c>
      <c r="AJ10667" t="s">
        <v>690</v>
      </c>
      <c r="AK10667" t="s">
        <v>892</v>
      </c>
    </row>
    <row r="10668" spans="1:37" x14ac:dyDescent="0.2">
      <c r="A10668">
        <v>61</v>
      </c>
      <c r="B10668">
        <v>1857</v>
      </c>
      <c r="C10668" t="s">
        <v>37</v>
      </c>
      <c r="D10668" t="s">
        <v>38</v>
      </c>
      <c r="E10668" t="s">
        <v>301</v>
      </c>
      <c r="F10668" t="s">
        <v>48</v>
      </c>
      <c r="G10668" t="s">
        <v>91</v>
      </c>
      <c r="H10668" t="s">
        <v>190</v>
      </c>
      <c r="I10668">
        <v>1</v>
      </c>
      <c r="J10668">
        <v>0</v>
      </c>
      <c r="K10668" s="2">
        <v>0.58484848484848495</v>
      </c>
      <c r="L10668" s="3">
        <v>185</v>
      </c>
      <c r="M10668" s="3">
        <v>371</v>
      </c>
      <c r="N10668" s="3">
        <v>11841.158543379999</v>
      </c>
      <c r="O10668" s="2">
        <v>5.9609455292908503E-3</v>
      </c>
      <c r="P10668" s="2">
        <v>6.8859198355601198E-2</v>
      </c>
      <c r="Q10668" s="4">
        <v>-0.81017369727047195</v>
      </c>
      <c r="R10668" s="4">
        <v>-2.2354779033915899</v>
      </c>
      <c r="S10668" s="4">
        <v>2.6245015416238502</v>
      </c>
      <c r="T10668" s="4">
        <v>-2.2304233614073099</v>
      </c>
      <c r="U10668" s="4">
        <v>2.3145247438957899</v>
      </c>
      <c r="V10668" s="4">
        <v>-2.6324160807032801</v>
      </c>
      <c r="W10668" s="4">
        <v>2.6324160807032801</v>
      </c>
      <c r="X10668">
        <v>7099</v>
      </c>
      <c r="Y10668">
        <v>4865</v>
      </c>
      <c r="Z10668">
        <v>6549</v>
      </c>
      <c r="AA10668">
        <v>5415</v>
      </c>
      <c r="AB10668" s="2">
        <v>0.89843028624192001</v>
      </c>
      <c r="AC10668" s="2">
        <v>0.74286150557337005</v>
      </c>
      <c r="AD10668" s="2">
        <v>0.68530778982955298</v>
      </c>
      <c r="AE10668" s="1">
        <v>38717</v>
      </c>
      <c r="AF10668" s="1">
        <v>38170</v>
      </c>
      <c r="AG10668">
        <v>5221</v>
      </c>
      <c r="AH10668" s="2">
        <v>0.79190050053086602</v>
      </c>
      <c r="AI10668" s="2">
        <v>0.90516643550624099</v>
      </c>
      <c r="AK10668" t="s">
        <v>192</v>
      </c>
    </row>
    <row r="10669" spans="1:37" x14ac:dyDescent="0.2">
      <c r="A10669">
        <v>57</v>
      </c>
      <c r="B10669">
        <v>2877</v>
      </c>
      <c r="C10669" t="s">
        <v>37</v>
      </c>
      <c r="D10669" t="s">
        <v>38</v>
      </c>
      <c r="E10669" t="s">
        <v>311</v>
      </c>
      <c r="F10669" t="s">
        <v>40</v>
      </c>
      <c r="G10669" t="s">
        <v>322</v>
      </c>
      <c r="H10669" t="s">
        <v>253</v>
      </c>
      <c r="I10669">
        <v>1</v>
      </c>
      <c r="J10669">
        <v>0</v>
      </c>
      <c r="K10669" s="2">
        <v>0.52261904761904798</v>
      </c>
      <c r="L10669" s="3">
        <v>1060</v>
      </c>
      <c r="M10669" s="3">
        <v>-464</v>
      </c>
      <c r="N10669" s="3">
        <v>13686.263101930001</v>
      </c>
      <c r="O10669" s="2">
        <v>5.95424631776872E-3</v>
      </c>
      <c r="P10669" s="2">
        <v>4.6067063616421197E-2</v>
      </c>
      <c r="Q10669" s="4">
        <v>0.83669609079445095</v>
      </c>
      <c r="R10669" s="4">
        <v>3.7447821999373199</v>
      </c>
      <c r="S10669" s="4">
        <v>4.0277029144468797</v>
      </c>
      <c r="T10669" s="4">
        <v>3.7405379593916699</v>
      </c>
      <c r="U10669" s="4">
        <v>3.7405379593916699</v>
      </c>
      <c r="V10669" s="4">
        <v>3.4622899165018199</v>
      </c>
      <c r="W10669" s="4">
        <v>3.4622899165018199</v>
      </c>
      <c r="X10669">
        <v>6445</v>
      </c>
      <c r="Y10669">
        <v>3191</v>
      </c>
      <c r="Z10669">
        <v>6444</v>
      </c>
      <c r="AA10669">
        <v>3192</v>
      </c>
      <c r="AB10669" s="2">
        <v>0.99968671679197996</v>
      </c>
      <c r="AC10669" s="2">
        <v>0.49518932340161398</v>
      </c>
      <c r="AD10669" s="2">
        <v>0.49511249030255999</v>
      </c>
      <c r="AE10669" s="1">
        <v>38717</v>
      </c>
      <c r="AF10669" s="1">
        <v>39094</v>
      </c>
      <c r="AG10669">
        <v>3275</v>
      </c>
      <c r="AH10669" s="2">
        <v>0.496738965569543</v>
      </c>
      <c r="AI10669" s="2">
        <v>1</v>
      </c>
      <c r="AK10669" t="s">
        <v>255</v>
      </c>
    </row>
    <row r="10670" spans="1:37" hidden="1" x14ac:dyDescent="0.2">
      <c r="A10670">
        <v>1741</v>
      </c>
      <c r="B10670">
        <v>2163</v>
      </c>
      <c r="C10670" t="s">
        <v>38</v>
      </c>
      <c r="D10670" t="s">
        <v>38</v>
      </c>
      <c r="E10670" t="s">
        <v>40</v>
      </c>
      <c r="F10670" t="s">
        <v>40</v>
      </c>
      <c r="G10670" t="s">
        <v>405</v>
      </c>
      <c r="H10670" t="s">
        <v>878</v>
      </c>
      <c r="I10670">
        <v>-1</v>
      </c>
      <c r="J10670">
        <v>0</v>
      </c>
      <c r="K10670" s="2">
        <v>0.49444444444444402</v>
      </c>
      <c r="L10670" s="3">
        <v>943</v>
      </c>
      <c r="M10670" s="3">
        <v>-423</v>
      </c>
      <c r="N10670" s="3">
        <v>4730.0407903699997</v>
      </c>
      <c r="O10670" s="2"/>
      <c r="P10670" s="2"/>
      <c r="Q10670" s="4"/>
      <c r="R10670" s="4"/>
      <c r="S10670" s="4"/>
      <c r="T10670" s="4"/>
      <c r="U10670" s="4"/>
      <c r="V10670" s="4">
        <v>-9.1635000000000009</v>
      </c>
      <c r="W10670" s="4">
        <v>9.1635000000000009</v>
      </c>
      <c r="X10670">
        <v>4735</v>
      </c>
      <c r="Y10670">
        <v>0</v>
      </c>
      <c r="Z10670">
        <v>4734</v>
      </c>
      <c r="AA10670">
        <v>1</v>
      </c>
      <c r="AB10670" s="2">
        <v>0</v>
      </c>
      <c r="AC10670" s="2">
        <v>0</v>
      </c>
      <c r="AD10670" s="2">
        <v>0</v>
      </c>
      <c r="AE10670" s="1">
        <v>37622</v>
      </c>
      <c r="AF10670" s="1">
        <v>31778</v>
      </c>
      <c r="AG10670">
        <v>0</v>
      </c>
      <c r="AH10670" s="2">
        <v>0</v>
      </c>
      <c r="AI10670" s="2">
        <v>0</v>
      </c>
      <c r="AJ10670" t="s">
        <v>406</v>
      </c>
      <c r="AK10670" t="s">
        <v>879</v>
      </c>
    </row>
    <row r="10671" spans="1:37" x14ac:dyDescent="0.2">
      <c r="A10671">
        <v>241</v>
      </c>
      <c r="B10671">
        <v>4366</v>
      </c>
      <c r="C10671" t="s">
        <v>37</v>
      </c>
      <c r="D10671" t="s">
        <v>38</v>
      </c>
      <c r="E10671" t="s">
        <v>470</v>
      </c>
      <c r="F10671" t="s">
        <v>44</v>
      </c>
      <c r="G10671" t="s">
        <v>665</v>
      </c>
      <c r="H10671" t="s">
        <v>743</v>
      </c>
      <c r="I10671">
        <v>-1</v>
      </c>
      <c r="J10671">
        <v>0</v>
      </c>
      <c r="K10671" s="2">
        <v>0.60555555555555596</v>
      </c>
      <c r="L10671" s="3">
        <v>234</v>
      </c>
      <c r="M10671" s="3"/>
      <c r="N10671" s="3">
        <v>2311.5698367199998</v>
      </c>
      <c r="O10671" s="2">
        <v>5.9523809523809503E-3</v>
      </c>
      <c r="P10671" s="2">
        <v>0.44642857142857101</v>
      </c>
      <c r="Q10671" s="4">
        <v>-0.61676646706586802</v>
      </c>
      <c r="R10671" s="4">
        <v>-0.66523809523811805</v>
      </c>
      <c r="S10671" s="4">
        <v>0.84333333333334903</v>
      </c>
      <c r="T10671" s="4">
        <v>-0.93650364823350996</v>
      </c>
      <c r="U10671" s="4">
        <v>0.93650364823350996</v>
      </c>
      <c r="V10671" s="4">
        <v>-1.5461406211514701</v>
      </c>
      <c r="W10671" s="4">
        <v>1.5461406211514701</v>
      </c>
      <c r="X10671">
        <v>1821</v>
      </c>
      <c r="Y10671">
        <v>168</v>
      </c>
      <c r="Z10671">
        <v>1821</v>
      </c>
      <c r="AA10671">
        <v>168</v>
      </c>
      <c r="AB10671" s="2">
        <v>1</v>
      </c>
      <c r="AC10671" s="2">
        <v>9.2257001647446504E-2</v>
      </c>
      <c r="AD10671" s="2">
        <v>9.2257001647446504E-2</v>
      </c>
      <c r="AE10671" s="1">
        <v>43439</v>
      </c>
      <c r="AF10671" s="1">
        <v>44075</v>
      </c>
      <c r="AG10671">
        <v>168</v>
      </c>
      <c r="AH10671" s="2">
        <v>8.9791555318011806E-2</v>
      </c>
      <c r="AI10671" s="2">
        <v>1</v>
      </c>
      <c r="AK10671" t="s">
        <v>270</v>
      </c>
    </row>
    <row r="10672" spans="1:37" x14ac:dyDescent="0.2">
      <c r="A10672">
        <v>240</v>
      </c>
      <c r="B10672">
        <v>4366</v>
      </c>
      <c r="C10672" t="s">
        <v>37</v>
      </c>
      <c r="D10672" t="s">
        <v>38</v>
      </c>
      <c r="E10672" t="s">
        <v>470</v>
      </c>
      <c r="F10672" t="s">
        <v>44</v>
      </c>
      <c r="G10672" t="s">
        <v>471</v>
      </c>
      <c r="H10672" t="s">
        <v>743</v>
      </c>
      <c r="I10672">
        <v>1</v>
      </c>
      <c r="J10672">
        <v>0</v>
      </c>
      <c r="K10672" s="2">
        <v>0.54629629629629595</v>
      </c>
      <c r="L10672" s="3">
        <v>164</v>
      </c>
      <c r="M10672" s="3"/>
      <c r="N10672" s="3">
        <v>2797.4093030899999</v>
      </c>
      <c r="O10672" s="2">
        <v>5.9523809523809503E-3</v>
      </c>
      <c r="P10672" s="2">
        <v>0.214285714285714</v>
      </c>
      <c r="Q10672" s="4">
        <v>-0.66467065868263497</v>
      </c>
      <c r="R10672" s="4">
        <v>-0.663452380952404</v>
      </c>
      <c r="S10672" s="4">
        <v>1.1355952380952501</v>
      </c>
      <c r="T10672" s="4">
        <v>-1.1540106886841</v>
      </c>
      <c r="U10672" s="4">
        <v>1.1741182155658101</v>
      </c>
      <c r="V10672" s="4">
        <v>-2.4113000004547298</v>
      </c>
      <c r="W10672" s="4">
        <v>2.4113000004547298</v>
      </c>
      <c r="X10672">
        <v>1784</v>
      </c>
      <c r="Y10672">
        <v>168</v>
      </c>
      <c r="Z10672">
        <v>1784</v>
      </c>
      <c r="AA10672">
        <v>168</v>
      </c>
      <c r="AB10672" s="2">
        <v>1</v>
      </c>
      <c r="AC10672" s="2">
        <v>9.4170403587443899E-2</v>
      </c>
      <c r="AD10672" s="2">
        <v>9.4170403587443899E-2</v>
      </c>
      <c r="AE10672" s="1">
        <v>43439</v>
      </c>
      <c r="AF10672" s="1">
        <v>44075</v>
      </c>
      <c r="AG10672">
        <v>168</v>
      </c>
      <c r="AH10672" s="2">
        <v>8.9791555318011806E-2</v>
      </c>
      <c r="AI10672" s="2">
        <v>1</v>
      </c>
      <c r="AK10672" t="s">
        <v>270</v>
      </c>
    </row>
    <row r="10673" spans="1:37" x14ac:dyDescent="0.2">
      <c r="A10673">
        <v>241</v>
      </c>
      <c r="B10673">
        <v>3554</v>
      </c>
      <c r="C10673" t="s">
        <v>37</v>
      </c>
      <c r="D10673" t="s">
        <v>38</v>
      </c>
      <c r="E10673" t="s">
        <v>470</v>
      </c>
      <c r="F10673" t="s">
        <v>44</v>
      </c>
      <c r="G10673" t="s">
        <v>665</v>
      </c>
      <c r="H10673" t="s">
        <v>642</v>
      </c>
      <c r="I10673">
        <v>1</v>
      </c>
      <c r="J10673">
        <v>0</v>
      </c>
      <c r="K10673" s="2">
        <v>0.36666666666666697</v>
      </c>
      <c r="L10673" s="3">
        <v>234</v>
      </c>
      <c r="M10673" s="3"/>
      <c r="N10673" s="3">
        <v>2527.1807492399998</v>
      </c>
      <c r="O10673" s="2">
        <v>5.9435364041604804E-3</v>
      </c>
      <c r="P10673" s="2">
        <v>0.534918276374443</v>
      </c>
      <c r="Q10673" s="4">
        <v>-0.730941704035874</v>
      </c>
      <c r="R10673" s="4">
        <v>-0.46919762258545999</v>
      </c>
      <c r="S10673" s="4">
        <v>0.57294205052007496</v>
      </c>
      <c r="T10673" s="4">
        <v>-0.22464821351768899</v>
      </c>
      <c r="U10673" s="4">
        <v>0.72132068049156906</v>
      </c>
      <c r="V10673" s="4">
        <v>-0.322651866855862</v>
      </c>
      <c r="W10673" s="4">
        <v>0.66614706056180595</v>
      </c>
      <c r="X10673">
        <v>1841</v>
      </c>
      <c r="Y10673">
        <v>673</v>
      </c>
      <c r="Z10673">
        <v>1821</v>
      </c>
      <c r="AA10673">
        <v>693</v>
      </c>
      <c r="AB10673" s="2">
        <v>0.97113997113997097</v>
      </c>
      <c r="AC10673" s="2">
        <v>0.36957715540911601</v>
      </c>
      <c r="AD10673" s="2">
        <v>0.36556219445953297</v>
      </c>
      <c r="AE10673" s="1">
        <v>43439</v>
      </c>
      <c r="AF10673" s="1">
        <v>44075</v>
      </c>
      <c r="AG10673">
        <v>851</v>
      </c>
      <c r="AH10673" s="2">
        <v>0.45483698556921398</v>
      </c>
      <c r="AI10673" s="2">
        <v>1</v>
      </c>
      <c r="AK10673" t="s">
        <v>643</v>
      </c>
    </row>
    <row r="10674" spans="1:37" x14ac:dyDescent="0.2">
      <c r="A10674">
        <v>193</v>
      </c>
      <c r="B10674">
        <v>4268</v>
      </c>
      <c r="C10674" t="s">
        <v>37</v>
      </c>
      <c r="D10674" t="s">
        <v>38</v>
      </c>
      <c r="E10674" t="s">
        <v>39</v>
      </c>
      <c r="F10674" t="s">
        <v>44</v>
      </c>
      <c r="G10674" t="s">
        <v>45</v>
      </c>
      <c r="H10674" t="s">
        <v>46</v>
      </c>
      <c r="I10674">
        <v>-1</v>
      </c>
      <c r="J10674">
        <v>0</v>
      </c>
      <c r="K10674" s="2">
        <v>0.442424242424242</v>
      </c>
      <c r="L10674" s="3">
        <v>148</v>
      </c>
      <c r="M10674" s="3"/>
      <c r="N10674" s="3">
        <v>13680.97804308</v>
      </c>
      <c r="O10674" s="2">
        <v>5.9360730593607299E-3</v>
      </c>
      <c r="P10674" s="2">
        <v>7.8538812785388101E-2</v>
      </c>
      <c r="Q10674" s="4">
        <v>-0.86954524575103398</v>
      </c>
      <c r="R10674" s="4">
        <v>-1.70630136986303</v>
      </c>
      <c r="S10674" s="4">
        <v>1.87826484018266</v>
      </c>
      <c r="T10674" s="4">
        <v>-1.57568794143174</v>
      </c>
      <c r="U10674" s="4">
        <v>1.7014325650876501</v>
      </c>
      <c r="V10674" s="4">
        <v>-1.50038690748167</v>
      </c>
      <c r="W10674" s="4">
        <v>1.50038690748167</v>
      </c>
      <c r="X10674">
        <v>6488</v>
      </c>
      <c r="Y10674">
        <v>2190</v>
      </c>
      <c r="Z10674">
        <v>6463</v>
      </c>
      <c r="AA10674">
        <v>2215</v>
      </c>
      <c r="AB10674" s="2">
        <v>0.98871331828442399</v>
      </c>
      <c r="AC10674" s="2">
        <v>0.33885192634999201</v>
      </c>
      <c r="AD10674" s="2">
        <v>0.33754623921085097</v>
      </c>
      <c r="AE10674" s="1">
        <v>38840</v>
      </c>
      <c r="AF10674" s="1">
        <v>38750</v>
      </c>
      <c r="AG10674">
        <v>4197</v>
      </c>
      <c r="AH10674" s="2">
        <v>0.64868624420401899</v>
      </c>
      <c r="AI10674" s="2">
        <v>0.97900629811056705</v>
      </c>
      <c r="AK10674" t="s">
        <v>47</v>
      </c>
    </row>
    <row r="10675" spans="1:37" hidden="1" x14ac:dyDescent="0.2">
      <c r="A10675">
        <v>3063</v>
      </c>
      <c r="B10675">
        <v>3127</v>
      </c>
      <c r="C10675" t="s">
        <v>38</v>
      </c>
      <c r="D10675" t="s">
        <v>38</v>
      </c>
      <c r="E10675" t="s">
        <v>40</v>
      </c>
      <c r="F10675" t="s">
        <v>40</v>
      </c>
      <c r="G10675" t="s">
        <v>594</v>
      </c>
      <c r="H10675" t="s">
        <v>954</v>
      </c>
      <c r="I10675">
        <v>1</v>
      </c>
      <c r="J10675">
        <v>0</v>
      </c>
      <c r="K10675" s="2">
        <v>0.85294117647058798</v>
      </c>
      <c r="L10675" s="3">
        <v>263</v>
      </c>
      <c r="M10675" s="3">
        <v>-71</v>
      </c>
      <c r="N10675" s="3">
        <v>1764.35802818</v>
      </c>
      <c r="O10675" s="2">
        <v>0.98763736263736301</v>
      </c>
      <c r="P10675" s="2">
        <v>1</v>
      </c>
      <c r="Q10675" s="4">
        <v>0.11111111111111099</v>
      </c>
      <c r="R10675" s="4">
        <v>-4.1208791208787902E-5</v>
      </c>
      <c r="S10675" s="4">
        <v>3.43406593406584E-4</v>
      </c>
      <c r="T10675" s="4">
        <v>-6.8714157706092002E-3</v>
      </c>
      <c r="U10675" s="4">
        <v>7.1698028673835897E-3</v>
      </c>
      <c r="V10675" s="4">
        <v>-0.332373643577765</v>
      </c>
      <c r="W10675" s="4">
        <v>0.48599595816979702</v>
      </c>
      <c r="X10675">
        <v>2154</v>
      </c>
      <c r="Y10675">
        <v>728</v>
      </c>
      <c r="Z10675">
        <v>2154</v>
      </c>
      <c r="AA10675">
        <v>728</v>
      </c>
      <c r="AB10675" s="2">
        <v>1</v>
      </c>
      <c r="AC10675" s="2">
        <v>0.33797585886722398</v>
      </c>
      <c r="AD10675" s="2">
        <v>0.33797585886722398</v>
      </c>
      <c r="AE10675" s="1">
        <v>39814</v>
      </c>
      <c r="AF10675" s="1">
        <v>39814</v>
      </c>
      <c r="AG10675">
        <v>1825</v>
      </c>
      <c r="AH10675" s="2">
        <v>0.55521752357773002</v>
      </c>
      <c r="AI10675" s="2">
        <v>1</v>
      </c>
      <c r="AJ10675" t="s">
        <v>595</v>
      </c>
      <c r="AK10675" t="s">
        <v>595</v>
      </c>
    </row>
    <row r="10676" spans="1:37" x14ac:dyDescent="0.2">
      <c r="A10676">
        <v>9</v>
      </c>
      <c r="B10676">
        <v>1701</v>
      </c>
      <c r="C10676" t="s">
        <v>37</v>
      </c>
      <c r="D10676" t="s">
        <v>38</v>
      </c>
      <c r="E10676" t="s">
        <v>39</v>
      </c>
      <c r="F10676" t="s">
        <v>40</v>
      </c>
      <c r="G10676" t="s">
        <v>273</v>
      </c>
      <c r="H10676" t="s">
        <v>75</v>
      </c>
      <c r="I10676">
        <v>1</v>
      </c>
      <c r="J10676">
        <v>0</v>
      </c>
      <c r="K10676" s="2">
        <v>0.43809523809523798</v>
      </c>
      <c r="L10676" s="3">
        <v>352</v>
      </c>
      <c r="M10676" s="3">
        <v>476</v>
      </c>
      <c r="N10676" s="3">
        <v>7456.2680079299998</v>
      </c>
      <c r="O10676" s="2">
        <v>5.9309468332980298E-3</v>
      </c>
      <c r="P10676" s="2">
        <v>5.3590341029442899E-2</v>
      </c>
      <c r="Q10676" s="4">
        <v>-0.81546984871084605</v>
      </c>
      <c r="R10676" s="4">
        <v>-2.5454776530396201</v>
      </c>
      <c r="S10676" s="4">
        <v>2.86545223469605</v>
      </c>
      <c r="T10676" s="4">
        <v>-2.4812818618679402</v>
      </c>
      <c r="U10676" s="4">
        <v>2.5563737361023202</v>
      </c>
      <c r="V10676" s="4">
        <v>-2.8615281010102298</v>
      </c>
      <c r="W10676" s="4">
        <v>2.8615281010102298</v>
      </c>
      <c r="X10676">
        <v>7689</v>
      </c>
      <c r="Y10676">
        <v>4721</v>
      </c>
      <c r="Z10676">
        <v>6576</v>
      </c>
      <c r="AA10676">
        <v>5834</v>
      </c>
      <c r="AB10676" s="2">
        <v>0.80922180322248904</v>
      </c>
      <c r="AC10676" s="2">
        <v>0.71791362530413605</v>
      </c>
      <c r="AD10676" s="2">
        <v>0.61399401742749404</v>
      </c>
      <c r="AE10676" s="1">
        <v>38717</v>
      </c>
      <c r="AF10676" s="1">
        <v>37622</v>
      </c>
      <c r="AG10676">
        <v>4749</v>
      </c>
      <c r="AH10676" s="2">
        <v>0.72030941908084301</v>
      </c>
      <c r="AI10676" s="2">
        <v>0.81262833675564705</v>
      </c>
      <c r="AK10676" t="s">
        <v>76</v>
      </c>
    </row>
    <row r="10677" spans="1:37" hidden="1" x14ac:dyDescent="0.2">
      <c r="A10677">
        <v>175</v>
      </c>
      <c r="B10677">
        <v>1751</v>
      </c>
      <c r="C10677" t="s">
        <v>37</v>
      </c>
      <c r="D10677" t="s">
        <v>38</v>
      </c>
      <c r="E10677" t="s">
        <v>60</v>
      </c>
      <c r="F10677" t="s">
        <v>48</v>
      </c>
      <c r="G10677" t="s">
        <v>652</v>
      </c>
      <c r="H10677" t="s">
        <v>443</v>
      </c>
      <c r="I10677">
        <v>-1</v>
      </c>
      <c r="J10677">
        <v>0</v>
      </c>
      <c r="K10677" s="2">
        <v>0.50555555555555598</v>
      </c>
      <c r="L10677" s="3">
        <v>434</v>
      </c>
      <c r="M10677" s="3">
        <v>-117</v>
      </c>
      <c r="N10677" s="3">
        <v>14852.67308685</v>
      </c>
      <c r="O10677" s="2">
        <v>3.3333333333333298E-2</v>
      </c>
      <c r="P10677" s="2">
        <v>0.46666666666666701</v>
      </c>
      <c r="Q10677" s="4">
        <v>0.17241379310344801</v>
      </c>
      <c r="R10677" s="4">
        <v>0.103333333333311</v>
      </c>
      <c r="S10677" s="4">
        <v>0.68333333333332902</v>
      </c>
      <c r="T10677" s="4">
        <v>1.7849462365567399E-2</v>
      </c>
      <c r="U10677" s="4">
        <v>1.7849462365567399E-2</v>
      </c>
      <c r="V10677" s="4">
        <v>-2.8270826112074201</v>
      </c>
      <c r="W10677" s="4">
        <v>2.8270826112074201</v>
      </c>
      <c r="X10677">
        <v>6582</v>
      </c>
      <c r="Y10677">
        <v>30</v>
      </c>
      <c r="Z10677">
        <v>6582</v>
      </c>
      <c r="AA10677">
        <v>30</v>
      </c>
      <c r="AB10677" s="2">
        <v>1</v>
      </c>
      <c r="AC10677" s="2">
        <v>4.5578851412944399E-3</v>
      </c>
      <c r="AD10677" s="2">
        <v>4.5578851412944399E-3</v>
      </c>
      <c r="AE10677" s="1">
        <v>38717</v>
      </c>
      <c r="AF10677" s="1">
        <v>42736</v>
      </c>
      <c r="AG10677">
        <v>29</v>
      </c>
      <c r="AH10677" s="2">
        <v>4.3986045806157998E-3</v>
      </c>
      <c r="AI10677" s="2">
        <v>1</v>
      </c>
      <c r="AK10677" t="s">
        <v>895</v>
      </c>
    </row>
    <row r="10678" spans="1:37" hidden="1" x14ac:dyDescent="0.2">
      <c r="A10678">
        <v>790</v>
      </c>
      <c r="B10678">
        <v>4112</v>
      </c>
      <c r="C10678" t="s">
        <v>38</v>
      </c>
      <c r="D10678" t="s">
        <v>38</v>
      </c>
      <c r="E10678" t="s">
        <v>40</v>
      </c>
      <c r="F10678" t="s">
        <v>85</v>
      </c>
      <c r="G10678" t="s">
        <v>790</v>
      </c>
      <c r="H10678" t="s">
        <v>932</v>
      </c>
      <c r="I10678">
        <v>1</v>
      </c>
      <c r="J10678">
        <v>0</v>
      </c>
      <c r="K10678" s="2">
        <v>0.49099692577953502</v>
      </c>
      <c r="L10678" s="3">
        <v>619</v>
      </c>
      <c r="M10678" s="3">
        <v>-319</v>
      </c>
      <c r="N10678" s="3">
        <v>11936.161595740001</v>
      </c>
      <c r="O10678" s="2">
        <v>8.21917808219178E-3</v>
      </c>
      <c r="P10678" s="2">
        <v>6.02739726027397E-2</v>
      </c>
      <c r="Q10678" s="4">
        <v>0.79558011049723798</v>
      </c>
      <c r="R10678" s="4">
        <v>2.5534246575342499</v>
      </c>
      <c r="S10678" s="4">
        <v>2.9863013698630101</v>
      </c>
      <c r="T10678" s="4">
        <v>2.55811251920123</v>
      </c>
      <c r="U10678" s="4">
        <v>2.61026305683564</v>
      </c>
      <c r="V10678" s="4">
        <v>3.0746791711513</v>
      </c>
      <c r="W10678" s="4">
        <v>3.0746791711513</v>
      </c>
      <c r="X10678">
        <v>5099</v>
      </c>
      <c r="Y10678">
        <v>365</v>
      </c>
      <c r="Z10678">
        <v>5099</v>
      </c>
      <c r="AA10678">
        <v>365</v>
      </c>
      <c r="AB10678" s="2">
        <v>1</v>
      </c>
      <c r="AC10678" s="2">
        <v>7.1582663267307306E-2</v>
      </c>
      <c r="AD10678" s="2">
        <v>7.1582663267307306E-2</v>
      </c>
      <c r="AE10678" s="1">
        <v>38353</v>
      </c>
      <c r="AF10678" s="1">
        <v>42005</v>
      </c>
      <c r="AG10678">
        <v>364</v>
      </c>
      <c r="AH10678" s="2">
        <v>7.1191081556815999E-2</v>
      </c>
      <c r="AI10678" s="2">
        <v>1</v>
      </c>
      <c r="AJ10678" t="s">
        <v>791</v>
      </c>
      <c r="AK10678" t="s">
        <v>933</v>
      </c>
    </row>
    <row r="10679" spans="1:37" hidden="1" x14ac:dyDescent="0.2">
      <c r="A10679">
        <v>3401</v>
      </c>
      <c r="B10679">
        <v>4373</v>
      </c>
      <c r="C10679" t="s">
        <v>38</v>
      </c>
      <c r="D10679" t="s">
        <v>38</v>
      </c>
      <c r="E10679" t="s">
        <v>48</v>
      </c>
      <c r="F10679" t="s">
        <v>44</v>
      </c>
      <c r="G10679" t="s">
        <v>184</v>
      </c>
      <c r="H10679" t="s">
        <v>184</v>
      </c>
      <c r="I10679">
        <v>1</v>
      </c>
      <c r="J10679">
        <v>0</v>
      </c>
      <c r="K10679" s="2">
        <v>1</v>
      </c>
      <c r="L10679" s="3">
        <v>3</v>
      </c>
      <c r="M10679" s="3"/>
      <c r="N10679" s="3">
        <v>459.0145503</v>
      </c>
      <c r="O10679" s="2">
        <v>1</v>
      </c>
      <c r="P10679" s="2">
        <v>1</v>
      </c>
      <c r="Q10679" s="4"/>
      <c r="R10679" s="4">
        <v>0</v>
      </c>
      <c r="S10679" s="4">
        <v>0</v>
      </c>
      <c r="T10679" s="4">
        <v>2.7059061460298602E-3</v>
      </c>
      <c r="U10679" s="4">
        <v>6.8847248233019302E-3</v>
      </c>
      <c r="V10679" s="4">
        <v>0.11488831354807399</v>
      </c>
      <c r="W10679" s="4">
        <v>0.19686384685530101</v>
      </c>
      <c r="X10679">
        <v>5592</v>
      </c>
      <c r="Y10679">
        <v>4300</v>
      </c>
      <c r="Z10679">
        <v>5592</v>
      </c>
      <c r="AA10679">
        <v>4300</v>
      </c>
      <c r="AB10679" s="2">
        <v>1</v>
      </c>
      <c r="AC10679" s="2">
        <v>0.76895565092990004</v>
      </c>
      <c r="AD10679" s="2">
        <v>0.76895565092990004</v>
      </c>
      <c r="AE10679" s="1">
        <v>37097</v>
      </c>
      <c r="AF10679" s="1">
        <v>38917</v>
      </c>
      <c r="AG10679">
        <v>4397</v>
      </c>
      <c r="AH10679" s="2">
        <v>0.70725430271835299</v>
      </c>
      <c r="AI10679" s="2">
        <v>1</v>
      </c>
      <c r="AJ10679" t="s">
        <v>912</v>
      </c>
      <c r="AK10679" t="s">
        <v>124</v>
      </c>
    </row>
    <row r="10680" spans="1:37" x14ac:dyDescent="0.2">
      <c r="A10680">
        <v>102</v>
      </c>
      <c r="B10680">
        <v>2556</v>
      </c>
      <c r="C10680" t="s">
        <v>37</v>
      </c>
      <c r="D10680" t="s">
        <v>38</v>
      </c>
      <c r="E10680" t="s">
        <v>60</v>
      </c>
      <c r="F10680" t="s">
        <v>40</v>
      </c>
      <c r="G10680" t="s">
        <v>302</v>
      </c>
      <c r="H10680" t="s">
        <v>720</v>
      </c>
      <c r="I10680">
        <v>1</v>
      </c>
      <c r="J10680">
        <v>0</v>
      </c>
      <c r="K10680" s="2">
        <v>0.53333333333333299</v>
      </c>
      <c r="L10680" s="3">
        <v>297</v>
      </c>
      <c r="M10680" s="3">
        <v>285</v>
      </c>
      <c r="N10680" s="3">
        <v>13546.6856135</v>
      </c>
      <c r="O10680" s="2">
        <v>5.86166471277843E-3</v>
      </c>
      <c r="P10680" s="2">
        <v>5.8225869480265702E-2</v>
      </c>
      <c r="Q10680" s="4">
        <v>-0.80896226415094297</v>
      </c>
      <c r="R10680" s="4">
        <v>-2.63966393122314</v>
      </c>
      <c r="S10680" s="4">
        <v>2.9797967956233</v>
      </c>
      <c r="T10680" s="4">
        <v>-2.4419407746025401</v>
      </c>
      <c r="U10680" s="4">
        <v>2.7414906620744102</v>
      </c>
      <c r="V10680" s="4">
        <v>-2.7906471553926702</v>
      </c>
      <c r="W10680" s="4">
        <v>2.7906471553926702</v>
      </c>
      <c r="X10680">
        <v>4869</v>
      </c>
      <c r="Y10680">
        <v>2559</v>
      </c>
      <c r="Z10680">
        <v>2691</v>
      </c>
      <c r="AA10680">
        <v>4737</v>
      </c>
      <c r="AB10680" s="2">
        <v>0.95094760312151605</v>
      </c>
      <c r="AC10680" s="2">
        <v>0.54021532615579504</v>
      </c>
      <c r="AD10680" s="2">
        <v>0.52556993222427595</v>
      </c>
      <c r="AE10680" s="1">
        <v>38717</v>
      </c>
      <c r="AF10680" s="1">
        <v>37622</v>
      </c>
      <c r="AG10680">
        <v>3652</v>
      </c>
      <c r="AH10680" s="2">
        <v>0.647517730496454</v>
      </c>
      <c r="AI10680" s="2">
        <v>0.76932799662944995</v>
      </c>
      <c r="AK10680" t="s">
        <v>721</v>
      </c>
    </row>
    <row r="10681" spans="1:37" x14ac:dyDescent="0.2">
      <c r="A10681">
        <v>207</v>
      </c>
      <c r="B10681">
        <v>4267</v>
      </c>
      <c r="C10681" t="s">
        <v>37</v>
      </c>
      <c r="D10681" t="s">
        <v>38</v>
      </c>
      <c r="E10681" t="s">
        <v>39</v>
      </c>
      <c r="F10681" t="s">
        <v>44</v>
      </c>
      <c r="G10681" t="s">
        <v>55</v>
      </c>
      <c r="H10681" t="s">
        <v>72</v>
      </c>
      <c r="I10681">
        <v>-1</v>
      </c>
      <c r="J10681">
        <v>0</v>
      </c>
      <c r="K10681" s="2">
        <v>0</v>
      </c>
      <c r="L10681" s="3">
        <v>286</v>
      </c>
      <c r="M10681" s="3"/>
      <c r="N10681" s="3">
        <v>9495.5730964100003</v>
      </c>
      <c r="O10681" s="2">
        <v>5.859375E-3</v>
      </c>
      <c r="P10681" s="2">
        <v>0.15234375</v>
      </c>
      <c r="Q10681" s="4">
        <v>-0.51277013752455802</v>
      </c>
      <c r="R10681" s="4">
        <v>-1.56855468750002</v>
      </c>
      <c r="S10681" s="4">
        <v>2.0517578125000102</v>
      </c>
      <c r="T10681" s="4">
        <v>-1.3502869327570199</v>
      </c>
      <c r="U10681" s="4">
        <v>1.4438659312084501</v>
      </c>
      <c r="V10681" s="4">
        <v>-1.6639549993454501</v>
      </c>
      <c r="W10681" s="4">
        <v>1.6639549993454501</v>
      </c>
      <c r="X10681">
        <v>5288</v>
      </c>
      <c r="Y10681">
        <v>512</v>
      </c>
      <c r="Z10681">
        <v>5288</v>
      </c>
      <c r="AA10681">
        <v>512</v>
      </c>
      <c r="AB10681" s="2">
        <v>1</v>
      </c>
      <c r="AC10681" s="2">
        <v>9.6822995461422104E-2</v>
      </c>
      <c r="AD10681" s="2">
        <v>9.6822995461422104E-2</v>
      </c>
      <c r="AE10681" s="1">
        <v>40018</v>
      </c>
      <c r="AF10681" s="1">
        <v>44075</v>
      </c>
      <c r="AG10681">
        <v>584</v>
      </c>
      <c r="AH10681" s="2">
        <v>0.110355253212396</v>
      </c>
      <c r="AI10681" s="2">
        <v>1</v>
      </c>
      <c r="AK10681" t="s">
        <v>73</v>
      </c>
    </row>
    <row r="10682" spans="1:37" hidden="1" x14ac:dyDescent="0.2">
      <c r="A10682">
        <v>91</v>
      </c>
      <c r="B10682">
        <v>261</v>
      </c>
      <c r="C10682" t="s">
        <v>37</v>
      </c>
      <c r="D10682" t="s">
        <v>37</v>
      </c>
      <c r="E10682" t="s">
        <v>60</v>
      </c>
      <c r="F10682" t="s">
        <v>60</v>
      </c>
      <c r="G10682" t="s">
        <v>373</v>
      </c>
      <c r="H10682" t="s">
        <v>880</v>
      </c>
      <c r="I10682">
        <v>1</v>
      </c>
      <c r="J10682">
        <v>0</v>
      </c>
      <c r="K10682" s="2">
        <v>0.50721827192415403</v>
      </c>
      <c r="L10682" s="3">
        <v>1336</v>
      </c>
      <c r="M10682" s="3">
        <v>393</v>
      </c>
      <c r="N10682" s="3">
        <v>13420.29616012</v>
      </c>
      <c r="O10682" s="2">
        <v>0</v>
      </c>
      <c r="P10682" s="2">
        <v>5.2631578947368397E-2</v>
      </c>
      <c r="Q10682" s="4">
        <v>-0.88596491228070196</v>
      </c>
      <c r="R10682" s="4">
        <v>-2.9122807017543799</v>
      </c>
      <c r="S10682" s="4">
        <v>3.01140350877193</v>
      </c>
      <c r="T10682" s="4">
        <v>-2.8762554112554102</v>
      </c>
      <c r="U10682" s="4">
        <v>2.8762554112554102</v>
      </c>
      <c r="V10682" s="4">
        <v>-2.84996606724529</v>
      </c>
      <c r="W10682" s="4">
        <v>2.8697817354480502</v>
      </c>
      <c r="X10682">
        <v>1651</v>
      </c>
      <c r="Y10682">
        <v>228</v>
      </c>
      <c r="Z10682">
        <v>1651</v>
      </c>
      <c r="AA10682">
        <v>228</v>
      </c>
      <c r="AB10682" s="2">
        <v>1</v>
      </c>
      <c r="AC10682" s="2">
        <v>0.138098122350091</v>
      </c>
      <c r="AD10682" s="2">
        <v>0.138098122350091</v>
      </c>
      <c r="AE10682" s="1">
        <v>38717</v>
      </c>
      <c r="AF10682" s="1">
        <v>38717</v>
      </c>
      <c r="AG10682">
        <v>287</v>
      </c>
      <c r="AH10682" s="2">
        <v>0.173939393939394</v>
      </c>
      <c r="AI10682" s="2">
        <v>1</v>
      </c>
    </row>
    <row r="10683" spans="1:37" hidden="1" x14ac:dyDescent="0.2">
      <c r="A10683">
        <v>92</v>
      </c>
      <c r="B10683">
        <v>261</v>
      </c>
      <c r="C10683" t="s">
        <v>37</v>
      </c>
      <c r="D10683" t="s">
        <v>37</v>
      </c>
      <c r="E10683" t="s">
        <v>60</v>
      </c>
      <c r="F10683" t="s">
        <v>60</v>
      </c>
      <c r="G10683" t="s">
        <v>350</v>
      </c>
      <c r="H10683" t="s">
        <v>880</v>
      </c>
      <c r="I10683">
        <v>-1</v>
      </c>
      <c r="J10683">
        <v>0</v>
      </c>
      <c r="K10683" s="2">
        <v>0.45098039215686297</v>
      </c>
      <c r="L10683" s="3">
        <v>1535</v>
      </c>
      <c r="M10683" s="3">
        <v>194</v>
      </c>
      <c r="N10683" s="3">
        <v>9195.2461460499999</v>
      </c>
      <c r="O10683" s="2">
        <v>2.1929824561403501E-2</v>
      </c>
      <c r="P10683" s="2">
        <v>0.162280701754386</v>
      </c>
      <c r="Q10683" s="4">
        <v>-0.74887892376681597</v>
      </c>
      <c r="R10683" s="4">
        <v>-1.37807017543859</v>
      </c>
      <c r="S10683" s="4">
        <v>1.64736842105263</v>
      </c>
      <c r="T10683" s="4">
        <v>-1.22788961038961</v>
      </c>
      <c r="U10683" s="4">
        <v>1.2856168831168799</v>
      </c>
      <c r="V10683" s="4">
        <v>-2.31718089709234</v>
      </c>
      <c r="W10683" s="4">
        <v>2.4112832105495001</v>
      </c>
      <c r="X10683">
        <v>6591</v>
      </c>
      <c r="Y10683">
        <v>228</v>
      </c>
      <c r="Z10683">
        <v>6591</v>
      </c>
      <c r="AA10683">
        <v>228</v>
      </c>
      <c r="AB10683" s="2">
        <v>1</v>
      </c>
      <c r="AC10683" s="2">
        <v>3.4592626308602603E-2</v>
      </c>
      <c r="AD10683" s="2">
        <v>3.4592626308602603E-2</v>
      </c>
      <c r="AE10683" s="1">
        <v>38717</v>
      </c>
      <c r="AF10683" s="1">
        <v>38717</v>
      </c>
      <c r="AG10683">
        <v>287</v>
      </c>
      <c r="AH10683" s="2">
        <v>4.3531017746094303E-2</v>
      </c>
      <c r="AI10683" s="2">
        <v>1</v>
      </c>
    </row>
    <row r="10684" spans="1:37" x14ac:dyDescent="0.2">
      <c r="A10684">
        <v>157</v>
      </c>
      <c r="B10684">
        <v>2304</v>
      </c>
      <c r="C10684" t="s">
        <v>37</v>
      </c>
      <c r="D10684" t="s">
        <v>38</v>
      </c>
      <c r="E10684" t="s">
        <v>301</v>
      </c>
      <c r="F10684" t="s">
        <v>48</v>
      </c>
      <c r="G10684" t="s">
        <v>443</v>
      </c>
      <c r="H10684" t="s">
        <v>135</v>
      </c>
      <c r="I10684">
        <v>1</v>
      </c>
      <c r="J10684">
        <v>0</v>
      </c>
      <c r="K10684" s="2">
        <v>0.52777777777777801</v>
      </c>
      <c r="L10684" s="3">
        <v>276</v>
      </c>
      <c r="M10684" s="3">
        <v>-217</v>
      </c>
      <c r="N10684" s="3">
        <v>11875.663429509999</v>
      </c>
      <c r="O10684" s="2">
        <v>5.8582308142940799E-3</v>
      </c>
      <c r="P10684" s="2">
        <v>9.6367896895137695E-2</v>
      </c>
      <c r="Q10684" s="4">
        <v>0.78373600471420202</v>
      </c>
      <c r="R10684" s="4">
        <v>1.3886233157586201</v>
      </c>
      <c r="S10684" s="4">
        <v>1.7579554774457999</v>
      </c>
      <c r="T10684" s="4">
        <v>1.72938334844787</v>
      </c>
      <c r="U10684" s="4">
        <v>1.82698796605655</v>
      </c>
      <c r="V10684" s="4">
        <v>1.4032657063813501</v>
      </c>
      <c r="W10684" s="4">
        <v>1.4032657063813501</v>
      </c>
      <c r="X10684">
        <v>7258</v>
      </c>
      <c r="Y10684">
        <v>3414</v>
      </c>
      <c r="Z10684">
        <v>3441</v>
      </c>
      <c r="AA10684">
        <v>7231</v>
      </c>
      <c r="AB10684" s="2">
        <v>0.99215344376634695</v>
      </c>
      <c r="AC10684" s="2">
        <v>0.47213386806803997</v>
      </c>
      <c r="AD10684" s="2">
        <v>0.47037751446679499</v>
      </c>
      <c r="AE10684" s="1">
        <v>38717</v>
      </c>
      <c r="AF10684" s="1">
        <v>36892</v>
      </c>
      <c r="AG10684">
        <v>4049</v>
      </c>
      <c r="AH10684" s="2">
        <v>1</v>
      </c>
      <c r="AI10684" s="2">
        <v>0.52796974833746202</v>
      </c>
      <c r="AK10684" t="s">
        <v>136</v>
      </c>
    </row>
    <row r="10685" spans="1:37" hidden="1" x14ac:dyDescent="0.2">
      <c r="A10685">
        <v>176</v>
      </c>
      <c r="B10685">
        <v>261</v>
      </c>
      <c r="C10685" t="s">
        <v>37</v>
      </c>
      <c r="D10685" t="s">
        <v>37</v>
      </c>
      <c r="E10685" t="s">
        <v>60</v>
      </c>
      <c r="F10685" t="s">
        <v>60</v>
      </c>
      <c r="G10685" t="s">
        <v>370</v>
      </c>
      <c r="H10685" t="s">
        <v>880</v>
      </c>
      <c r="I10685">
        <v>1</v>
      </c>
      <c r="J10685">
        <v>0</v>
      </c>
      <c r="K10685" s="2">
        <v>0.51622103386809304</v>
      </c>
      <c r="L10685" s="3">
        <v>1150</v>
      </c>
      <c r="M10685" s="3">
        <v>579</v>
      </c>
      <c r="N10685" s="3">
        <v>7641.4801338300003</v>
      </c>
      <c r="O10685" s="2">
        <v>1.3157894736842099E-2</v>
      </c>
      <c r="P10685" s="2">
        <v>3.94736842105263E-2</v>
      </c>
      <c r="Q10685" s="4">
        <v>-0.94666666666666699</v>
      </c>
      <c r="R10685" s="4">
        <v>-3.5495614035087701</v>
      </c>
      <c r="S10685" s="4">
        <v>3.6478070175438599</v>
      </c>
      <c r="T10685" s="4">
        <v>-3.6551640832286001</v>
      </c>
      <c r="U10685" s="4">
        <v>3.6551640832286001</v>
      </c>
      <c r="V10685" s="4">
        <v>-4.7717436612947797</v>
      </c>
      <c r="W10685" s="4">
        <v>4.7717436612947797</v>
      </c>
      <c r="X10685">
        <v>6592</v>
      </c>
      <c r="Y10685">
        <v>228</v>
      </c>
      <c r="Z10685">
        <v>6592</v>
      </c>
      <c r="AA10685">
        <v>228</v>
      </c>
      <c r="AB10685" s="2">
        <v>1</v>
      </c>
      <c r="AC10685" s="2">
        <v>3.4587378640776698E-2</v>
      </c>
      <c r="AD10685" s="2">
        <v>3.4587378640776698E-2</v>
      </c>
      <c r="AE10685" s="1">
        <v>38717</v>
      </c>
      <c r="AF10685" s="1">
        <v>38717</v>
      </c>
      <c r="AG10685">
        <v>287</v>
      </c>
      <c r="AH10685" s="2">
        <v>4.3531017746094303E-2</v>
      </c>
      <c r="AI10685" s="2">
        <v>1</v>
      </c>
    </row>
    <row r="10686" spans="1:37" hidden="1" x14ac:dyDescent="0.2">
      <c r="A10686">
        <v>1294</v>
      </c>
      <c r="B10686">
        <v>3009</v>
      </c>
      <c r="C10686" t="s">
        <v>38</v>
      </c>
      <c r="D10686" t="s">
        <v>38</v>
      </c>
      <c r="E10686" t="s">
        <v>48</v>
      </c>
      <c r="F10686" t="s">
        <v>40</v>
      </c>
      <c r="G10686" t="s">
        <v>327</v>
      </c>
      <c r="H10686" t="s">
        <v>835</v>
      </c>
      <c r="I10686">
        <v>1</v>
      </c>
      <c r="J10686">
        <v>0</v>
      </c>
      <c r="K10686" s="2">
        <v>0.55158730158730196</v>
      </c>
      <c r="L10686" s="3">
        <v>28</v>
      </c>
      <c r="M10686" s="3">
        <v>4</v>
      </c>
      <c r="N10686" s="3">
        <v>12182.046146160001</v>
      </c>
      <c r="O10686" s="2">
        <v>0.107142857142857</v>
      </c>
      <c r="P10686" s="2">
        <v>0.59615384615384603</v>
      </c>
      <c r="Q10686" s="4">
        <v>-0.30461538461538501</v>
      </c>
      <c r="R10686" s="4">
        <v>-0.17142857142857101</v>
      </c>
      <c r="S10686" s="4">
        <v>0.43901098901098901</v>
      </c>
      <c r="T10686" s="4">
        <v>-0.16945916538658601</v>
      </c>
      <c r="U10686" s="4">
        <v>0.22564196108550999</v>
      </c>
      <c r="V10686" s="4">
        <v>-0.60735116257841404</v>
      </c>
      <c r="W10686" s="4">
        <v>1.13598076736197</v>
      </c>
      <c r="X10686">
        <v>7079</v>
      </c>
      <c r="Y10686">
        <v>364</v>
      </c>
      <c r="Z10686">
        <v>7079</v>
      </c>
      <c r="AA10686">
        <v>364</v>
      </c>
      <c r="AB10686" s="2">
        <v>1</v>
      </c>
      <c r="AC10686" s="2">
        <v>5.14196920468993E-2</v>
      </c>
      <c r="AD10686" s="2">
        <v>5.14196920468993E-2</v>
      </c>
      <c r="AE10686" s="1">
        <v>37113</v>
      </c>
      <c r="AF10686" s="1">
        <v>39814</v>
      </c>
      <c r="AG10686">
        <v>363</v>
      </c>
      <c r="AH10686" s="2">
        <v>4.8737916219119201E-2</v>
      </c>
      <c r="AI10686" s="2">
        <v>1</v>
      </c>
      <c r="AJ10686" t="s">
        <v>731</v>
      </c>
      <c r="AK10686" t="s">
        <v>836</v>
      </c>
    </row>
    <row r="10687" spans="1:37" x14ac:dyDescent="0.2">
      <c r="A10687">
        <v>142</v>
      </c>
      <c r="B10687">
        <v>1178</v>
      </c>
      <c r="C10687" t="s">
        <v>37</v>
      </c>
      <c r="D10687" t="s">
        <v>38</v>
      </c>
      <c r="E10687" t="s">
        <v>301</v>
      </c>
      <c r="F10687" t="s">
        <v>40</v>
      </c>
      <c r="G10687" t="s">
        <v>234</v>
      </c>
      <c r="H10687" t="s">
        <v>440</v>
      </c>
      <c r="I10687">
        <v>-1</v>
      </c>
      <c r="J10687">
        <v>0</v>
      </c>
      <c r="K10687" s="2">
        <v>0.42063492063492097</v>
      </c>
      <c r="L10687" s="3">
        <v>277</v>
      </c>
      <c r="M10687" s="3">
        <v>-221</v>
      </c>
      <c r="N10687" s="3">
        <v>13438.094828609999</v>
      </c>
      <c r="O10687" s="2">
        <v>5.8479532163742704E-3</v>
      </c>
      <c r="P10687" s="2">
        <v>0.10233918128654999</v>
      </c>
      <c r="Q10687" s="4">
        <v>-0.41764705882352898</v>
      </c>
      <c r="R10687" s="4">
        <v>-1.8342105263158099</v>
      </c>
      <c r="S10687" s="4">
        <v>2.5336257309941601</v>
      </c>
      <c r="T10687" s="4">
        <v>-2.0702553763441101</v>
      </c>
      <c r="U10687" s="4">
        <v>2.0930331541218798</v>
      </c>
      <c r="V10687" s="4">
        <v>-2.2857984340271198</v>
      </c>
      <c r="W10687" s="4">
        <v>2.2883212366805101</v>
      </c>
      <c r="X10687">
        <v>6582</v>
      </c>
      <c r="Y10687">
        <v>342</v>
      </c>
      <c r="Z10687">
        <v>6582</v>
      </c>
      <c r="AA10687">
        <v>342</v>
      </c>
      <c r="AB10687" s="2">
        <v>1</v>
      </c>
      <c r="AC10687" s="2">
        <v>5.19598906107566E-2</v>
      </c>
      <c r="AD10687" s="2">
        <v>5.19598906107566E-2</v>
      </c>
      <c r="AE10687" s="1">
        <v>38717</v>
      </c>
      <c r="AF10687" s="1">
        <v>39814</v>
      </c>
      <c r="AG10687">
        <v>363</v>
      </c>
      <c r="AH10687" s="2">
        <v>5.5058395267708199E-2</v>
      </c>
      <c r="AI10687" s="2">
        <v>1</v>
      </c>
      <c r="AK10687" t="s">
        <v>889</v>
      </c>
    </row>
    <row r="10688" spans="1:37" x14ac:dyDescent="0.2">
      <c r="A10688">
        <v>9</v>
      </c>
      <c r="B10688">
        <v>3891</v>
      </c>
      <c r="C10688" t="s">
        <v>37</v>
      </c>
      <c r="D10688" t="s">
        <v>38</v>
      </c>
      <c r="E10688" t="s">
        <v>39</v>
      </c>
      <c r="F10688" t="s">
        <v>85</v>
      </c>
      <c r="G10688" t="s">
        <v>273</v>
      </c>
      <c r="H10688" t="s">
        <v>61</v>
      </c>
      <c r="I10688">
        <v>-1</v>
      </c>
      <c r="J10688">
        <v>0</v>
      </c>
      <c r="K10688" s="2">
        <v>0.36031746031745998</v>
      </c>
      <c r="L10688" s="3">
        <v>352</v>
      </c>
      <c r="M10688" s="3">
        <v>1302</v>
      </c>
      <c r="N10688" s="3">
        <v>14011.311024979999</v>
      </c>
      <c r="O10688" s="2">
        <v>5.8479532163742704E-3</v>
      </c>
      <c r="P10688" s="2">
        <v>6.4327485380116997E-2</v>
      </c>
      <c r="Q10688" s="4">
        <v>-0.71176470588235297</v>
      </c>
      <c r="R10688" s="4">
        <v>-3.9064327485380299</v>
      </c>
      <c r="S10688" s="4">
        <v>4.7789473684210702</v>
      </c>
      <c r="T10688" s="4">
        <v>-3.9386150498247501</v>
      </c>
      <c r="U10688" s="4">
        <v>4.0870738311867498</v>
      </c>
      <c r="V10688" s="4">
        <v>-3.84615789294081</v>
      </c>
      <c r="W10688" s="4">
        <v>3.9867728543734802</v>
      </c>
      <c r="X10688">
        <v>6594</v>
      </c>
      <c r="Y10688">
        <v>342</v>
      </c>
      <c r="Z10688">
        <v>6576</v>
      </c>
      <c r="AA10688">
        <v>360</v>
      </c>
      <c r="AB10688" s="2">
        <v>0.95</v>
      </c>
      <c r="AC10688" s="2">
        <v>5.2007299270072999E-2</v>
      </c>
      <c r="AD10688" s="2">
        <v>5.18653321201092E-2</v>
      </c>
      <c r="AE10688" s="1">
        <v>38717</v>
      </c>
      <c r="AF10688" s="1">
        <v>42005</v>
      </c>
      <c r="AG10688">
        <v>364</v>
      </c>
      <c r="AH10688" s="2">
        <v>5.5210071287729402E-2</v>
      </c>
      <c r="AI10688" s="2">
        <v>1</v>
      </c>
      <c r="AK10688" t="s">
        <v>942</v>
      </c>
    </row>
    <row r="10689" spans="1:37" x14ac:dyDescent="0.2">
      <c r="A10689">
        <v>163</v>
      </c>
      <c r="B10689">
        <v>466</v>
      </c>
      <c r="C10689" t="s">
        <v>37</v>
      </c>
      <c r="D10689" t="s">
        <v>38</v>
      </c>
      <c r="E10689" t="s">
        <v>301</v>
      </c>
      <c r="F10689" t="s">
        <v>40</v>
      </c>
      <c r="G10689" t="s">
        <v>215</v>
      </c>
      <c r="H10689" t="s">
        <v>383</v>
      </c>
      <c r="I10689">
        <v>-1</v>
      </c>
      <c r="J10689">
        <v>0</v>
      </c>
      <c r="K10689" s="2">
        <v>0.46296296296296302</v>
      </c>
      <c r="L10689" s="3">
        <v>258</v>
      </c>
      <c r="M10689" s="3">
        <v>386</v>
      </c>
      <c r="N10689" s="3">
        <v>14972.15316303</v>
      </c>
      <c r="O10689" s="2">
        <v>5.8349541539316502E-3</v>
      </c>
      <c r="P10689" s="2">
        <v>9.7249235898860795E-2</v>
      </c>
      <c r="Q10689" s="4">
        <v>-0.83063163778647298</v>
      </c>
      <c r="R10689" s="4">
        <v>-1.6820561267018801</v>
      </c>
      <c r="S10689" s="4">
        <v>1.95693803834399</v>
      </c>
      <c r="T10689" s="4">
        <v>-1.6664017454981901</v>
      </c>
      <c r="U10689" s="4">
        <v>1.7344896204775599</v>
      </c>
      <c r="V10689" s="4">
        <v>-1.7096724631137099</v>
      </c>
      <c r="W10689" s="4">
        <v>1.7096724631137099</v>
      </c>
      <c r="X10689">
        <v>5143</v>
      </c>
      <c r="Y10689">
        <v>3599</v>
      </c>
      <c r="Z10689">
        <v>4006</v>
      </c>
      <c r="AA10689">
        <v>4736</v>
      </c>
      <c r="AB10689" s="2">
        <v>0.89840239640539199</v>
      </c>
      <c r="AC10689" s="2">
        <v>0.75992398648648696</v>
      </c>
      <c r="AD10689" s="2">
        <v>0.69978611705230398</v>
      </c>
      <c r="AE10689" s="1">
        <v>38717</v>
      </c>
      <c r="AF10689" s="1">
        <v>37622</v>
      </c>
      <c r="AG10689">
        <v>3652</v>
      </c>
      <c r="AH10689" s="2">
        <v>0.90195109903679904</v>
      </c>
      <c r="AI10689" s="2">
        <v>0.76932799662944995</v>
      </c>
      <c r="AK10689" t="s">
        <v>384</v>
      </c>
    </row>
    <row r="10690" spans="1:37" x14ac:dyDescent="0.2">
      <c r="A10690">
        <v>48</v>
      </c>
      <c r="B10690">
        <v>2497</v>
      </c>
      <c r="C10690" t="s">
        <v>37</v>
      </c>
      <c r="D10690" t="s">
        <v>38</v>
      </c>
      <c r="E10690" t="s">
        <v>311</v>
      </c>
      <c r="F10690" t="s">
        <v>40</v>
      </c>
      <c r="G10690" t="s">
        <v>593</v>
      </c>
      <c r="H10690" t="s">
        <v>794</v>
      </c>
      <c r="I10690">
        <v>-1</v>
      </c>
      <c r="J10690">
        <v>0</v>
      </c>
      <c r="K10690" s="2">
        <v>0.399145299145299</v>
      </c>
      <c r="L10690" s="3">
        <v>365</v>
      </c>
      <c r="M10690" s="3">
        <v>22</v>
      </c>
      <c r="N10690" s="3">
        <v>13525.810125370001</v>
      </c>
      <c r="O10690" s="2">
        <v>5.8121749770571997E-3</v>
      </c>
      <c r="P10690" s="2">
        <v>7.9840929947996297E-2</v>
      </c>
      <c r="Q10690" s="4">
        <v>-0.88492307692307703</v>
      </c>
      <c r="R10690" s="4">
        <v>-3.7890180483328302</v>
      </c>
      <c r="S10690" s="4">
        <v>3.9484551850718899</v>
      </c>
      <c r="T10690" s="4">
        <v>-3.7704307409898399</v>
      </c>
      <c r="U10690" s="4">
        <v>3.7704307409898399</v>
      </c>
      <c r="V10690" s="4">
        <v>-3.5599927776029201</v>
      </c>
      <c r="W10690" s="4">
        <v>3.5599927776029201</v>
      </c>
      <c r="X10690">
        <v>22597</v>
      </c>
      <c r="Y10690">
        <v>3269</v>
      </c>
      <c r="Z10690">
        <v>6162</v>
      </c>
      <c r="AA10690">
        <v>19704</v>
      </c>
      <c r="AB10690" s="2">
        <v>0.53050957481337202</v>
      </c>
      <c r="AC10690" s="2">
        <v>0.16590539991879799</v>
      </c>
      <c r="AD10690" s="2">
        <v>0.14466522104704199</v>
      </c>
      <c r="AE10690" s="1">
        <v>38717</v>
      </c>
      <c r="AF10690" s="1">
        <v>22282</v>
      </c>
      <c r="AG10690">
        <v>3287</v>
      </c>
      <c r="AH10690" s="2">
        <v>0.49855907780979802</v>
      </c>
      <c r="AI10690" s="2">
        <v>0.16666666666666699</v>
      </c>
      <c r="AK10690" t="s">
        <v>795</v>
      </c>
    </row>
    <row r="10691" spans="1:37" x14ac:dyDescent="0.2">
      <c r="A10691">
        <v>11</v>
      </c>
      <c r="B10691">
        <v>1872</v>
      </c>
      <c r="C10691" t="s">
        <v>37</v>
      </c>
      <c r="D10691" t="s">
        <v>38</v>
      </c>
      <c r="E10691" t="s">
        <v>39</v>
      </c>
      <c r="F10691" t="s">
        <v>40</v>
      </c>
      <c r="G10691" t="s">
        <v>552</v>
      </c>
      <c r="H10691" t="s">
        <v>281</v>
      </c>
      <c r="I10691">
        <v>1</v>
      </c>
      <c r="J10691">
        <v>0</v>
      </c>
      <c r="K10691" s="2">
        <v>0.42337164750957901</v>
      </c>
      <c r="L10691" s="3">
        <v>460</v>
      </c>
      <c r="M10691" s="3">
        <v>341</v>
      </c>
      <c r="N10691" s="3">
        <v>8068.6106986699997</v>
      </c>
      <c r="O10691" s="2">
        <v>5.8050717995722602E-3</v>
      </c>
      <c r="P10691" s="2">
        <v>4.43018637335778E-2</v>
      </c>
      <c r="Q10691" s="4">
        <v>-0.90903503380454798</v>
      </c>
      <c r="R10691" s="4">
        <v>-2.52095936449741</v>
      </c>
      <c r="S10691" s="4">
        <v>2.66694164375191</v>
      </c>
      <c r="T10691" s="4">
        <v>-2.5233394345667501</v>
      </c>
      <c r="U10691" s="4">
        <v>2.5233394345667501</v>
      </c>
      <c r="V10691" s="4">
        <v>-2.8637429685492299</v>
      </c>
      <c r="W10691" s="4">
        <v>2.8637429685492299</v>
      </c>
      <c r="X10691">
        <v>6576</v>
      </c>
      <c r="Y10691">
        <v>3273</v>
      </c>
      <c r="Z10691">
        <v>6571</v>
      </c>
      <c r="AA10691">
        <v>3278</v>
      </c>
      <c r="AB10691" s="2">
        <v>0.99847467968273296</v>
      </c>
      <c r="AC10691" s="2">
        <v>0.49809770202404502</v>
      </c>
      <c r="AD10691" s="2">
        <v>0.49771897810219001</v>
      </c>
      <c r="AE10691" s="1">
        <v>38717</v>
      </c>
      <c r="AF10691" s="1">
        <v>39083</v>
      </c>
      <c r="AG10691">
        <v>3286</v>
      </c>
      <c r="AH10691" s="2">
        <v>0.49840740178977699</v>
      </c>
      <c r="AI10691" s="2">
        <v>1</v>
      </c>
      <c r="AK10691" t="s">
        <v>282</v>
      </c>
    </row>
    <row r="10692" spans="1:37" x14ac:dyDescent="0.2">
      <c r="A10692">
        <v>105</v>
      </c>
      <c r="B10692">
        <v>1996</v>
      </c>
      <c r="C10692" t="s">
        <v>37</v>
      </c>
      <c r="D10692" t="s">
        <v>38</v>
      </c>
      <c r="E10692" t="s">
        <v>60</v>
      </c>
      <c r="F10692" t="s">
        <v>40</v>
      </c>
      <c r="G10692" t="s">
        <v>673</v>
      </c>
      <c r="H10692" t="s">
        <v>455</v>
      </c>
      <c r="I10692">
        <v>-1</v>
      </c>
      <c r="J10692">
        <v>0</v>
      </c>
      <c r="K10692" s="2">
        <v>0.374074074074074</v>
      </c>
      <c r="L10692" s="3">
        <v>1007</v>
      </c>
      <c r="M10692" s="3">
        <v>-78</v>
      </c>
      <c r="N10692" s="3">
        <v>12712.13910077</v>
      </c>
      <c r="O10692" s="2">
        <v>5.77240241891149E-3</v>
      </c>
      <c r="P10692" s="2">
        <v>8.0538757559098395E-2</v>
      </c>
      <c r="Q10692" s="4">
        <v>0.91374066906275897</v>
      </c>
      <c r="R10692" s="4">
        <v>2.1615448048378201</v>
      </c>
      <c r="S10692" s="4">
        <v>2.2259208356239699</v>
      </c>
      <c r="T10692" s="4">
        <v>2.1595806774095601</v>
      </c>
      <c r="U10692" s="4">
        <v>2.1595806774095601</v>
      </c>
      <c r="V10692" s="4">
        <v>1.9482977299727899</v>
      </c>
      <c r="W10692" s="4">
        <v>1.9482977299727899</v>
      </c>
      <c r="X10692">
        <v>8413</v>
      </c>
      <c r="Y10692">
        <v>3638</v>
      </c>
      <c r="Z10692">
        <v>6589</v>
      </c>
      <c r="AA10692">
        <v>5462</v>
      </c>
      <c r="AB10692" s="2">
        <v>0.66605638960087898</v>
      </c>
      <c r="AC10692" s="2">
        <v>0.55213234178175796</v>
      </c>
      <c r="AD10692" s="2">
        <v>0.43242600736954701</v>
      </c>
      <c r="AE10692" s="1">
        <v>38717</v>
      </c>
      <c r="AF10692" s="1">
        <v>36892</v>
      </c>
      <c r="AG10692">
        <v>3652</v>
      </c>
      <c r="AH10692" s="2">
        <v>0.55392082511754903</v>
      </c>
      <c r="AI10692" s="2">
        <v>0.66678838780354199</v>
      </c>
      <c r="AK10692" t="s">
        <v>456</v>
      </c>
    </row>
    <row r="10693" spans="1:37" hidden="1" x14ac:dyDescent="0.2">
      <c r="A10693">
        <v>2710</v>
      </c>
      <c r="B10693">
        <v>2834</v>
      </c>
      <c r="C10693" t="s">
        <v>38</v>
      </c>
      <c r="D10693" t="s">
        <v>38</v>
      </c>
      <c r="E10693" t="s">
        <v>48</v>
      </c>
      <c r="F10693" t="s">
        <v>40</v>
      </c>
      <c r="G10693" t="s">
        <v>139</v>
      </c>
      <c r="H10693" t="s">
        <v>331</v>
      </c>
      <c r="I10693">
        <v>1</v>
      </c>
      <c r="J10693">
        <v>0</v>
      </c>
      <c r="K10693" s="2">
        <v>0.79500000000000004</v>
      </c>
      <c r="L10693" s="3">
        <v>7</v>
      </c>
      <c r="M10693" s="3">
        <v>4</v>
      </c>
      <c r="N10693" s="3">
        <v>2469.6018819699998</v>
      </c>
      <c r="O10693" s="2">
        <v>0.87746625129802702</v>
      </c>
      <c r="P10693" s="2">
        <v>0.93977154724818301</v>
      </c>
      <c r="Q10693" s="4">
        <v>-0.98305084745762705</v>
      </c>
      <c r="R10693" s="4">
        <v>-6.4901349948079001E-2</v>
      </c>
      <c r="S10693" s="4">
        <v>6.5628245067497495E-2</v>
      </c>
      <c r="T10693" s="4">
        <v>-7.9454864721536997E-2</v>
      </c>
      <c r="U10693" s="4">
        <v>8.2985183855364894E-2</v>
      </c>
      <c r="V10693" s="4">
        <v>0.13690739358493001</v>
      </c>
      <c r="W10693" s="4">
        <v>0.14080155339939299</v>
      </c>
      <c r="X10693">
        <v>6732</v>
      </c>
      <c r="Y10693">
        <v>5778</v>
      </c>
      <c r="Z10693">
        <v>6348</v>
      </c>
      <c r="AA10693">
        <v>6162</v>
      </c>
      <c r="AB10693" s="2">
        <v>0.93768257059396298</v>
      </c>
      <c r="AC10693" s="2">
        <v>0.91020793950850698</v>
      </c>
      <c r="AD10693" s="2">
        <v>0.85828877005347604</v>
      </c>
      <c r="AE10693" s="1">
        <v>38140</v>
      </c>
      <c r="AF10693" s="1">
        <v>38718</v>
      </c>
      <c r="AG10693">
        <v>5843</v>
      </c>
      <c r="AH10693" s="2">
        <v>0.90998286871203904</v>
      </c>
      <c r="AI10693" s="2">
        <v>0.94120489690721698</v>
      </c>
      <c r="AJ10693" t="s">
        <v>141</v>
      </c>
      <c r="AK10693" t="s">
        <v>332</v>
      </c>
    </row>
    <row r="10694" spans="1:37" hidden="1" x14ac:dyDescent="0.2">
      <c r="A10694">
        <v>446</v>
      </c>
      <c r="B10694">
        <v>1741</v>
      </c>
      <c r="C10694" t="s">
        <v>38</v>
      </c>
      <c r="D10694" t="s">
        <v>38</v>
      </c>
      <c r="E10694" t="s">
        <v>40</v>
      </c>
      <c r="F10694" t="s">
        <v>40</v>
      </c>
      <c r="G10694" t="s">
        <v>148</v>
      </c>
      <c r="H10694" t="s">
        <v>405</v>
      </c>
      <c r="I10694">
        <v>1</v>
      </c>
      <c r="J10694">
        <v>0</v>
      </c>
      <c r="K10694" s="2">
        <v>0.43333333333333302</v>
      </c>
      <c r="L10694" s="3">
        <v>400</v>
      </c>
      <c r="M10694" s="3">
        <v>543</v>
      </c>
      <c r="N10694" s="3">
        <v>12675.835715859999</v>
      </c>
      <c r="O10694" s="2">
        <v>1.14442664225223E-3</v>
      </c>
      <c r="P10694" s="2">
        <v>2.17441062027924E-2</v>
      </c>
      <c r="Q10694" s="4">
        <v>-0.92117323556370301</v>
      </c>
      <c r="R10694" s="4">
        <v>-5.3453421835660198</v>
      </c>
      <c r="S10694" s="4">
        <v>5.4845044632639004</v>
      </c>
      <c r="T10694" s="4">
        <v>-5.3479952964126003</v>
      </c>
      <c r="U10694" s="4">
        <v>5.3479952964126003</v>
      </c>
      <c r="V10694" s="4">
        <v>-5.0128290874399299</v>
      </c>
      <c r="W10694" s="4">
        <v>5.0128290874399299</v>
      </c>
      <c r="X10694">
        <v>8074</v>
      </c>
      <c r="Y10694">
        <v>4369</v>
      </c>
      <c r="Z10694">
        <v>7702</v>
      </c>
      <c r="AA10694">
        <v>4741</v>
      </c>
      <c r="AB10694" s="2">
        <v>0.92153554102510005</v>
      </c>
      <c r="AC10694" s="2">
        <v>0.56725525837444801</v>
      </c>
      <c r="AD10694" s="2">
        <v>0.54111964329948004</v>
      </c>
      <c r="AE10694" s="1">
        <v>34290</v>
      </c>
      <c r="AF10694" s="1">
        <v>37622</v>
      </c>
      <c r="AG10694">
        <v>4382</v>
      </c>
      <c r="AH10694" s="2">
        <v>0.56805807622504501</v>
      </c>
      <c r="AI10694" s="2">
        <v>0.92310933220981695</v>
      </c>
      <c r="AJ10694" t="s">
        <v>150</v>
      </c>
      <c r="AK10694" t="s">
        <v>406</v>
      </c>
    </row>
    <row r="10695" spans="1:37" hidden="1" x14ac:dyDescent="0.2">
      <c r="A10695">
        <v>504</v>
      </c>
      <c r="B10695">
        <v>2641</v>
      </c>
      <c r="C10695" t="s">
        <v>38</v>
      </c>
      <c r="D10695" t="s">
        <v>38</v>
      </c>
      <c r="E10695" t="s">
        <v>40</v>
      </c>
      <c r="F10695" t="s">
        <v>48</v>
      </c>
      <c r="G10695" t="s">
        <v>152</v>
      </c>
      <c r="H10695" t="s">
        <v>204</v>
      </c>
      <c r="I10695">
        <v>1</v>
      </c>
      <c r="J10695">
        <v>0</v>
      </c>
      <c r="K10695" s="2">
        <v>0</v>
      </c>
      <c r="L10695" s="3">
        <v>27</v>
      </c>
      <c r="M10695" s="3">
        <v>-5</v>
      </c>
      <c r="N10695" s="3">
        <v>13872.331439060001</v>
      </c>
      <c r="O10695" s="2">
        <v>2.39570425444031E-2</v>
      </c>
      <c r="P10695" s="2">
        <v>0.28872366790582399</v>
      </c>
      <c r="Q10695" s="4">
        <v>-0.410071942446043</v>
      </c>
      <c r="R10695" s="4">
        <v>-0.69293680297397697</v>
      </c>
      <c r="S10695" s="4">
        <v>1.1038413878562601</v>
      </c>
      <c r="T10695" s="4">
        <v>-0.570638099389567</v>
      </c>
      <c r="U10695" s="4">
        <v>0.877678997545141</v>
      </c>
      <c r="V10695" s="4">
        <v>1.4536386978200699</v>
      </c>
      <c r="W10695" s="4">
        <v>1.4536386978200699</v>
      </c>
      <c r="X10695">
        <v>17891</v>
      </c>
      <c r="Y10695">
        <v>2421</v>
      </c>
      <c r="Z10695">
        <v>13371</v>
      </c>
      <c r="AA10695">
        <v>6941</v>
      </c>
      <c r="AB10695" s="2">
        <v>0.34879700331364399</v>
      </c>
      <c r="AC10695" s="2">
        <v>0.18106349562485999</v>
      </c>
      <c r="AD10695" s="2">
        <v>0.13531943435246799</v>
      </c>
      <c r="AE10695" s="1">
        <v>22295</v>
      </c>
      <c r="AF10695" s="1">
        <v>36892</v>
      </c>
      <c r="AG10695">
        <v>4016</v>
      </c>
      <c r="AH10695" s="2">
        <v>0.215763176274647</v>
      </c>
      <c r="AI10695" s="2">
        <v>0.52682670864489001</v>
      </c>
      <c r="AJ10695" t="s">
        <v>154</v>
      </c>
      <c r="AK10695" t="s">
        <v>474</v>
      </c>
    </row>
    <row r="10696" spans="1:37" hidden="1" x14ac:dyDescent="0.2">
      <c r="A10696">
        <v>504</v>
      </c>
      <c r="B10696">
        <v>658</v>
      </c>
      <c r="C10696" t="s">
        <v>38</v>
      </c>
      <c r="D10696" t="s">
        <v>38</v>
      </c>
      <c r="E10696" t="s">
        <v>40</v>
      </c>
      <c r="F10696" t="s">
        <v>40</v>
      </c>
      <c r="G10696" t="s">
        <v>152</v>
      </c>
      <c r="H10696" t="s">
        <v>757</v>
      </c>
      <c r="I10696">
        <v>1</v>
      </c>
      <c r="J10696">
        <v>0</v>
      </c>
      <c r="K10696" s="2">
        <v>0.61025641025640998</v>
      </c>
      <c r="L10696" s="3">
        <v>27</v>
      </c>
      <c r="M10696" s="3">
        <v>8</v>
      </c>
      <c r="N10696" s="3">
        <v>8436.32112332</v>
      </c>
      <c r="O10696" s="2">
        <v>5.0297210791038001E-2</v>
      </c>
      <c r="P10696" s="2">
        <v>0.35070873342478298</v>
      </c>
      <c r="Q10696" s="4">
        <v>-0.44439094848339</v>
      </c>
      <c r="R10696" s="4">
        <v>-0.69995427526291798</v>
      </c>
      <c r="S10696" s="4">
        <v>0.97951531778692202</v>
      </c>
      <c r="T10696" s="4">
        <v>-0.70718261325046605</v>
      </c>
      <c r="U10696" s="4">
        <v>0.748544620418925</v>
      </c>
      <c r="V10696" s="4">
        <v>1.6956860781379699</v>
      </c>
      <c r="W10696" s="4">
        <v>1.6956860781379699</v>
      </c>
      <c r="X10696">
        <v>17211</v>
      </c>
      <c r="Y10696">
        <v>2187</v>
      </c>
      <c r="Z10696">
        <v>13371</v>
      </c>
      <c r="AA10696">
        <v>6027</v>
      </c>
      <c r="AB10696" s="2">
        <v>0.36286709805873602</v>
      </c>
      <c r="AC10696" s="2">
        <v>0.163562934709446</v>
      </c>
      <c r="AD10696" s="2">
        <v>0.12706989715879399</v>
      </c>
      <c r="AE10696" s="1">
        <v>22295</v>
      </c>
      <c r="AF10696" s="1">
        <v>38718</v>
      </c>
      <c r="AG10696">
        <v>2190</v>
      </c>
      <c r="AH10696" s="2">
        <v>0.117659700209531</v>
      </c>
      <c r="AI10696" s="2">
        <v>0.352770618556701</v>
      </c>
      <c r="AJ10696" t="s">
        <v>154</v>
      </c>
      <c r="AK10696" t="s">
        <v>758</v>
      </c>
    </row>
    <row r="10697" spans="1:37" hidden="1" x14ac:dyDescent="0.2">
      <c r="A10697">
        <v>975</v>
      </c>
      <c r="B10697">
        <v>2882</v>
      </c>
      <c r="C10697" t="s">
        <v>38</v>
      </c>
      <c r="D10697" t="s">
        <v>38</v>
      </c>
      <c r="E10697" t="s">
        <v>40</v>
      </c>
      <c r="F10697" t="s">
        <v>48</v>
      </c>
      <c r="G10697" t="s">
        <v>153</v>
      </c>
      <c r="H10697" t="s">
        <v>162</v>
      </c>
      <c r="I10697">
        <v>-1</v>
      </c>
      <c r="J10697">
        <v>0</v>
      </c>
      <c r="K10697" s="2">
        <v>0.60317460317460303</v>
      </c>
      <c r="L10697" s="3">
        <v>24</v>
      </c>
      <c r="M10697" s="3">
        <v>-8</v>
      </c>
      <c r="N10697" s="3">
        <v>13165.47608504</v>
      </c>
      <c r="O10697" s="2">
        <v>4.1690140845070403E-2</v>
      </c>
      <c r="P10697" s="2">
        <v>0.36525821596244101</v>
      </c>
      <c r="Q10697" s="4">
        <v>0.62806192435822095</v>
      </c>
      <c r="R10697" s="4">
        <v>0.722544600938968</v>
      </c>
      <c r="S10697" s="4">
        <v>0.91482629107980895</v>
      </c>
      <c r="T10697" s="4">
        <v>0.69020400842386997</v>
      </c>
      <c r="U10697" s="4">
        <v>0.74410571755450206</v>
      </c>
      <c r="V10697" s="4">
        <v>0.604559619839937</v>
      </c>
      <c r="W10697" s="4">
        <v>0.604559619839937</v>
      </c>
      <c r="X10697">
        <v>6765</v>
      </c>
      <c r="Y10697">
        <v>5325</v>
      </c>
      <c r="Z10697">
        <v>5721</v>
      </c>
      <c r="AA10697">
        <v>6369</v>
      </c>
      <c r="AB10697" s="2">
        <v>0.93078133193497603</v>
      </c>
      <c r="AC10697" s="2">
        <v>0.83608101742816798</v>
      </c>
      <c r="AD10697" s="2">
        <v>0.78713968957871405</v>
      </c>
      <c r="AE10697" s="1">
        <v>39166</v>
      </c>
      <c r="AF10697" s="1">
        <v>38140</v>
      </c>
      <c r="AG10697">
        <v>5393</v>
      </c>
      <c r="AH10697" s="2">
        <v>0.93628472222222203</v>
      </c>
      <c r="AI10697" s="2">
        <v>0.84016201900607601</v>
      </c>
      <c r="AJ10697" t="s">
        <v>155</v>
      </c>
      <c r="AK10697" t="s">
        <v>164</v>
      </c>
    </row>
    <row r="10698" spans="1:37" hidden="1" x14ac:dyDescent="0.2">
      <c r="A10698">
        <v>1130</v>
      </c>
      <c r="B10698">
        <v>3555</v>
      </c>
      <c r="C10698" t="s">
        <v>38</v>
      </c>
      <c r="D10698" t="s">
        <v>38</v>
      </c>
      <c r="E10698" t="s">
        <v>40</v>
      </c>
      <c r="F10698" t="s">
        <v>85</v>
      </c>
      <c r="G10698" t="s">
        <v>175</v>
      </c>
      <c r="H10698" t="s">
        <v>143</v>
      </c>
      <c r="I10698">
        <v>1</v>
      </c>
      <c r="J10698">
        <v>0</v>
      </c>
      <c r="K10698" s="2">
        <v>0.38333333333333303</v>
      </c>
      <c r="L10698" s="3">
        <v>29</v>
      </c>
      <c r="M10698" s="3">
        <v>-11</v>
      </c>
      <c r="N10698" s="3">
        <v>12872.68727214</v>
      </c>
      <c r="O10698" s="2">
        <v>1.3502779984114401E-2</v>
      </c>
      <c r="P10698" s="2">
        <v>0.116759332803813</v>
      </c>
      <c r="Q10698" s="4">
        <v>-0.32125603864734298</v>
      </c>
      <c r="R10698" s="4">
        <v>-1.50714853057982</v>
      </c>
      <c r="S10698" s="4">
        <v>3.00571882446387</v>
      </c>
      <c r="T10698" s="4">
        <v>-1.5255893765137201</v>
      </c>
      <c r="U10698" s="4">
        <v>1.7664886529836701</v>
      </c>
      <c r="V10698" s="4">
        <v>-0.22387427507864599</v>
      </c>
      <c r="W10698" s="4">
        <v>0.88356384935676102</v>
      </c>
      <c r="X10698">
        <v>20034</v>
      </c>
      <c r="Y10698">
        <v>2518</v>
      </c>
      <c r="Z10698">
        <v>19281</v>
      </c>
      <c r="AA10698">
        <v>3271</v>
      </c>
      <c r="AB10698" s="2">
        <v>0.76979516967288297</v>
      </c>
      <c r="AC10698" s="2">
        <v>0.13059488615735701</v>
      </c>
      <c r="AD10698" s="2">
        <v>0.12568633323350301</v>
      </c>
      <c r="AE10698" s="1">
        <v>22282</v>
      </c>
      <c r="AF10698" s="1">
        <v>39083</v>
      </c>
      <c r="AG10698">
        <v>2556</v>
      </c>
      <c r="AH10698" s="2">
        <v>0.13204525494653099</v>
      </c>
      <c r="AI10698" s="2">
        <v>0.77784540474741304</v>
      </c>
      <c r="AJ10698" t="s">
        <v>177</v>
      </c>
      <c r="AK10698" t="s">
        <v>144</v>
      </c>
    </row>
    <row r="10699" spans="1:37" hidden="1" x14ac:dyDescent="0.2">
      <c r="A10699">
        <v>3976</v>
      </c>
      <c r="B10699">
        <v>4372</v>
      </c>
      <c r="C10699" t="s">
        <v>38</v>
      </c>
      <c r="D10699" t="s">
        <v>38</v>
      </c>
      <c r="E10699" t="s">
        <v>44</v>
      </c>
      <c r="F10699" t="s">
        <v>85</v>
      </c>
      <c r="G10699" t="s">
        <v>669</v>
      </c>
      <c r="H10699" t="s">
        <v>670</v>
      </c>
      <c r="I10699">
        <v>1</v>
      </c>
      <c r="J10699">
        <v>0</v>
      </c>
      <c r="K10699" s="2">
        <v>0.55185185185185204</v>
      </c>
      <c r="L10699" s="3"/>
      <c r="M10699" s="3"/>
      <c r="N10699" s="3">
        <v>6563.6027120400004</v>
      </c>
      <c r="O10699" s="2">
        <v>2.2770398481973399E-2</v>
      </c>
      <c r="P10699" s="2">
        <v>0.14611005692599599</v>
      </c>
      <c r="Q10699" s="4">
        <v>-0.87961165048543699</v>
      </c>
      <c r="R10699" s="4">
        <v>-1.7861480075901299</v>
      </c>
      <c r="S10699" s="4">
        <v>1.84421252371917</v>
      </c>
      <c r="T10699" s="4">
        <v>-1.7508355866845999</v>
      </c>
      <c r="U10699" s="4">
        <v>1.7508355866845999</v>
      </c>
      <c r="V10699" s="4">
        <v>-1.91093886079808</v>
      </c>
      <c r="W10699" s="4">
        <v>1.91093886079808</v>
      </c>
      <c r="X10699">
        <v>3484</v>
      </c>
      <c r="Y10699">
        <v>527</v>
      </c>
      <c r="Z10699">
        <v>779</v>
      </c>
      <c r="AA10699">
        <v>3232</v>
      </c>
      <c r="AB10699" s="2">
        <v>0.67650834403080895</v>
      </c>
      <c r="AC10699" s="2">
        <v>0.16305693069306901</v>
      </c>
      <c r="AD10699" s="2">
        <v>0.15126291618828899</v>
      </c>
      <c r="AE10699" s="1">
        <v>38721</v>
      </c>
      <c r="AF10699" s="1">
        <v>39083</v>
      </c>
      <c r="AG10699">
        <v>693</v>
      </c>
      <c r="AH10699" s="2">
        <v>0.65687203791469195</v>
      </c>
      <c r="AI10699" s="2">
        <v>0.21089470480827799</v>
      </c>
      <c r="AJ10699" t="s">
        <v>764</v>
      </c>
      <c r="AK10699" t="s">
        <v>671</v>
      </c>
    </row>
    <row r="10700" spans="1:37" hidden="1" x14ac:dyDescent="0.2">
      <c r="A10700">
        <v>1427</v>
      </c>
      <c r="B10700">
        <v>3966</v>
      </c>
      <c r="C10700" t="s">
        <v>38</v>
      </c>
      <c r="D10700" t="s">
        <v>38</v>
      </c>
      <c r="E10700" t="s">
        <v>40</v>
      </c>
      <c r="F10700" t="s">
        <v>44</v>
      </c>
      <c r="G10700" t="s">
        <v>149</v>
      </c>
      <c r="H10700" t="s">
        <v>131</v>
      </c>
      <c r="I10700">
        <v>-1</v>
      </c>
      <c r="J10700">
        <v>0</v>
      </c>
      <c r="K10700" s="2">
        <v>0.41388888888888897</v>
      </c>
      <c r="L10700" s="3">
        <v>249</v>
      </c>
      <c r="M10700" s="3"/>
      <c r="N10700" s="3">
        <v>6067.7828263600004</v>
      </c>
      <c r="O10700" s="2">
        <v>1.9588638589617999E-2</v>
      </c>
      <c r="P10700" s="2">
        <v>0.20861900097943201</v>
      </c>
      <c r="Q10700" s="4">
        <v>-0.51248751248751201</v>
      </c>
      <c r="R10700" s="4">
        <v>-1.23052562846882</v>
      </c>
      <c r="S10700" s="4">
        <v>1.63960169768201</v>
      </c>
      <c r="T10700" s="4">
        <v>-1.24077372141207</v>
      </c>
      <c r="U10700" s="4">
        <v>1.24321403971446</v>
      </c>
      <c r="V10700" s="4">
        <v>-1.12953554483716</v>
      </c>
      <c r="W10700" s="4">
        <v>1.12953554483716</v>
      </c>
      <c r="X10700">
        <v>3892</v>
      </c>
      <c r="Y10700">
        <v>3063</v>
      </c>
      <c r="Z10700">
        <v>3170</v>
      </c>
      <c r="AA10700">
        <v>3785</v>
      </c>
      <c r="AB10700" s="2">
        <v>0.966246056782334</v>
      </c>
      <c r="AC10700" s="2">
        <v>0.80924702774108304</v>
      </c>
      <c r="AD10700" s="2">
        <v>0.78699897225077098</v>
      </c>
      <c r="AE10700" s="1">
        <v>38718</v>
      </c>
      <c r="AF10700" s="1">
        <v>38718</v>
      </c>
      <c r="AG10700">
        <v>3946</v>
      </c>
      <c r="AH10700" s="2">
        <v>0.97504324190758596</v>
      </c>
      <c r="AI10700" s="2">
        <v>1</v>
      </c>
      <c r="AJ10700" t="s">
        <v>151</v>
      </c>
      <c r="AK10700" t="s">
        <v>132</v>
      </c>
    </row>
    <row r="10701" spans="1:37" hidden="1" x14ac:dyDescent="0.2">
      <c r="A10701">
        <v>615</v>
      </c>
      <c r="B10701">
        <v>2191</v>
      </c>
      <c r="C10701" t="s">
        <v>38</v>
      </c>
      <c r="D10701" t="s">
        <v>38</v>
      </c>
      <c r="E10701" t="s">
        <v>40</v>
      </c>
      <c r="F10701" t="s">
        <v>40</v>
      </c>
      <c r="G10701" t="s">
        <v>753</v>
      </c>
      <c r="H10701" t="s">
        <v>815</v>
      </c>
      <c r="I10701">
        <v>-1</v>
      </c>
      <c r="J10701">
        <v>0</v>
      </c>
      <c r="K10701" s="2">
        <v>0.50505050505050497</v>
      </c>
      <c r="L10701" s="3">
        <v>1159</v>
      </c>
      <c r="M10701" s="3">
        <v>-180</v>
      </c>
      <c r="N10701" s="3">
        <v>10668.78093268</v>
      </c>
      <c r="O10701" s="2">
        <v>4.5597484276729598E-2</v>
      </c>
      <c r="P10701" s="2">
        <v>0.454795597484277</v>
      </c>
      <c r="Q10701" s="4">
        <v>0.35831960461285001</v>
      </c>
      <c r="R10701" s="4">
        <v>0.365959119496855</v>
      </c>
      <c r="S10701" s="4">
        <v>0.68191823899371296</v>
      </c>
      <c r="T10701" s="4">
        <v>0.36731229213557498</v>
      </c>
      <c r="U10701" s="4">
        <v>0.38030439220140699</v>
      </c>
      <c r="V10701" s="4">
        <v>0.51608036513357103</v>
      </c>
      <c r="W10701" s="4">
        <v>0.51608036513357103</v>
      </c>
      <c r="X10701">
        <v>4657</v>
      </c>
      <c r="Y10701">
        <v>2544</v>
      </c>
      <c r="Z10701">
        <v>4654</v>
      </c>
      <c r="AA10701">
        <v>2547</v>
      </c>
      <c r="AB10701" s="2">
        <v>0.998822143698469</v>
      </c>
      <c r="AC10701" s="2">
        <v>0.54662655779974201</v>
      </c>
      <c r="AD10701" s="2">
        <v>0.54627442559587702</v>
      </c>
      <c r="AE10701" s="1">
        <v>37622</v>
      </c>
      <c r="AF10701" s="1">
        <v>39814</v>
      </c>
      <c r="AG10701">
        <v>2555</v>
      </c>
      <c r="AH10701" s="2">
        <v>0.53823467453128304</v>
      </c>
      <c r="AI10701" s="2">
        <v>1</v>
      </c>
      <c r="AJ10701" t="s">
        <v>754</v>
      </c>
      <c r="AK10701" t="s">
        <v>816</v>
      </c>
    </row>
    <row r="10702" spans="1:37" x14ac:dyDescent="0.2">
      <c r="A10702">
        <v>226</v>
      </c>
      <c r="B10702">
        <v>4268</v>
      </c>
      <c r="C10702" t="s">
        <v>37</v>
      </c>
      <c r="D10702" t="s">
        <v>38</v>
      </c>
      <c r="E10702" t="s">
        <v>39</v>
      </c>
      <c r="F10702" t="s">
        <v>44</v>
      </c>
      <c r="G10702" t="s">
        <v>93</v>
      </c>
      <c r="H10702" t="s">
        <v>46</v>
      </c>
      <c r="I10702">
        <v>-1</v>
      </c>
      <c r="J10702">
        <v>0</v>
      </c>
      <c r="K10702" s="2">
        <v>0.48596491228070199</v>
      </c>
      <c r="L10702" s="3">
        <v>84</v>
      </c>
      <c r="M10702" s="3"/>
      <c r="N10702" s="3">
        <v>14177.10243436</v>
      </c>
      <c r="O10702" s="2">
        <v>5.7720057720057703E-3</v>
      </c>
      <c r="P10702" s="2">
        <v>7.0707070707070704E-2</v>
      </c>
      <c r="Q10702" s="4">
        <v>-0.83744557329462999</v>
      </c>
      <c r="R10702" s="4">
        <v>-1.8568542568542801</v>
      </c>
      <c r="S10702" s="4">
        <v>2.0805194805195</v>
      </c>
      <c r="T10702" s="4">
        <v>-1.7315577779754501</v>
      </c>
      <c r="U10702" s="4">
        <v>1.7605870616321</v>
      </c>
      <c r="V10702" s="4">
        <v>-1.9017115876328901</v>
      </c>
      <c r="W10702" s="4">
        <v>1.9017115876328901</v>
      </c>
      <c r="X10702">
        <v>4560</v>
      </c>
      <c r="Y10702">
        <v>693</v>
      </c>
      <c r="Z10702">
        <v>3038</v>
      </c>
      <c r="AA10702">
        <v>2215</v>
      </c>
      <c r="AB10702" s="2">
        <v>0.31286681715575598</v>
      </c>
      <c r="AC10702" s="2">
        <v>0.228110599078341</v>
      </c>
      <c r="AD10702" s="2">
        <v>0.15197368421052601</v>
      </c>
      <c r="AE10702" s="1">
        <v>42271</v>
      </c>
      <c r="AF10702" s="1">
        <v>38750</v>
      </c>
      <c r="AG10702">
        <v>766</v>
      </c>
      <c r="AH10702" s="2">
        <v>0.25205659756498799</v>
      </c>
      <c r="AI10702" s="2">
        <v>0.17867972941450899</v>
      </c>
      <c r="AK10702" t="s">
        <v>47</v>
      </c>
    </row>
    <row r="10703" spans="1:37" x14ac:dyDescent="0.2">
      <c r="A10703">
        <v>77</v>
      </c>
      <c r="B10703">
        <v>1197</v>
      </c>
      <c r="C10703" t="s">
        <v>37</v>
      </c>
      <c r="D10703" t="s">
        <v>38</v>
      </c>
      <c r="E10703" t="s">
        <v>60</v>
      </c>
      <c r="F10703" t="s">
        <v>40</v>
      </c>
      <c r="G10703" t="s">
        <v>346</v>
      </c>
      <c r="H10703" t="s">
        <v>746</v>
      </c>
      <c r="I10703">
        <v>1</v>
      </c>
      <c r="J10703">
        <v>0</v>
      </c>
      <c r="K10703" s="2">
        <v>0.59343434343434298</v>
      </c>
      <c r="L10703" s="3">
        <v>1148</v>
      </c>
      <c r="M10703" s="3">
        <v>377</v>
      </c>
      <c r="N10703" s="3">
        <v>10750.155556940001</v>
      </c>
      <c r="O10703" s="2">
        <v>5.7676462510299403E-3</v>
      </c>
      <c r="P10703" s="2">
        <v>6.7014556440538303E-2</v>
      </c>
      <c r="Q10703" s="4">
        <v>-0.82872928176795602</v>
      </c>
      <c r="R10703" s="4">
        <v>-3.1829991760505401</v>
      </c>
      <c r="S10703" s="4">
        <v>3.44117000823951</v>
      </c>
      <c r="T10703" s="4">
        <v>-3.1932970698361798</v>
      </c>
      <c r="U10703" s="4">
        <v>3.1999086400841099</v>
      </c>
      <c r="V10703" s="4">
        <v>-3.6377382869210702</v>
      </c>
      <c r="W10703" s="4">
        <v>3.6377382869210702</v>
      </c>
      <c r="X10703">
        <v>7687</v>
      </c>
      <c r="Y10703">
        <v>3641</v>
      </c>
      <c r="Z10703">
        <v>6588</v>
      </c>
      <c r="AA10703">
        <v>4740</v>
      </c>
      <c r="AB10703" s="2">
        <v>0.76814345991561195</v>
      </c>
      <c r="AC10703" s="2">
        <v>0.55267152398299901</v>
      </c>
      <c r="AD10703" s="2">
        <v>0.473656823208014</v>
      </c>
      <c r="AE10703" s="1">
        <v>38717</v>
      </c>
      <c r="AF10703" s="1">
        <v>34700</v>
      </c>
      <c r="AG10703">
        <v>3652</v>
      </c>
      <c r="AH10703" s="2">
        <v>0.55392082511754903</v>
      </c>
      <c r="AI10703" s="2">
        <v>0.47620289477115701</v>
      </c>
      <c r="AK10703" t="s">
        <v>747</v>
      </c>
    </row>
    <row r="10704" spans="1:37" hidden="1" x14ac:dyDescent="0.2">
      <c r="A10704">
        <v>81</v>
      </c>
      <c r="B10704">
        <v>115</v>
      </c>
      <c r="C10704" t="s">
        <v>37</v>
      </c>
      <c r="D10704" t="s">
        <v>37</v>
      </c>
      <c r="E10704" t="s">
        <v>60</v>
      </c>
      <c r="F10704" t="s">
        <v>60</v>
      </c>
      <c r="G10704" t="s">
        <v>353</v>
      </c>
      <c r="H10704" t="s">
        <v>356</v>
      </c>
      <c r="I10704">
        <v>1</v>
      </c>
      <c r="J10704">
        <v>0</v>
      </c>
      <c r="K10704" s="2">
        <v>0.55158730158730196</v>
      </c>
      <c r="L10704" s="3">
        <v>367</v>
      </c>
      <c r="M10704" s="3">
        <v>336</v>
      </c>
      <c r="N10704" s="3">
        <v>7600.6898802300002</v>
      </c>
      <c r="O10704" s="2">
        <v>5.3143030671120601E-3</v>
      </c>
      <c r="P10704" s="2">
        <v>6.3164287883389E-2</v>
      </c>
      <c r="Q10704" s="4">
        <v>-0.84185620515951798</v>
      </c>
      <c r="R10704" s="4">
        <v>-1.82273003340419</v>
      </c>
      <c r="S10704" s="4">
        <v>2.0903279684178502</v>
      </c>
      <c r="T10704" s="4">
        <v>-1.8106547180091099</v>
      </c>
      <c r="U10704" s="4">
        <v>1.86223802668032</v>
      </c>
      <c r="V10704" s="4">
        <v>-1.82477914493466</v>
      </c>
      <c r="W10704" s="4">
        <v>1.82477914493466</v>
      </c>
      <c r="X10704">
        <v>6594</v>
      </c>
      <c r="Y10704">
        <v>6586</v>
      </c>
      <c r="Z10704">
        <v>6589</v>
      </c>
      <c r="AA10704">
        <v>6591</v>
      </c>
      <c r="AB10704" s="2">
        <v>0.99954469570496296</v>
      </c>
      <c r="AC10704" s="2">
        <v>0.99924138977393395</v>
      </c>
      <c r="AD10704" s="2">
        <v>0.99878677585683995</v>
      </c>
      <c r="AE10704" s="1">
        <v>38717</v>
      </c>
      <c r="AF10704" s="1">
        <v>38717</v>
      </c>
      <c r="AG10704">
        <v>6593</v>
      </c>
      <c r="AH10704" s="2">
        <v>1</v>
      </c>
      <c r="AI10704" s="2">
        <v>1</v>
      </c>
    </row>
    <row r="10705" spans="1:37" x14ac:dyDescent="0.2">
      <c r="A10705">
        <v>179</v>
      </c>
      <c r="B10705">
        <v>2787</v>
      </c>
      <c r="C10705" t="s">
        <v>37</v>
      </c>
      <c r="D10705" t="s">
        <v>38</v>
      </c>
      <c r="E10705" t="s">
        <v>60</v>
      </c>
      <c r="F10705" t="s">
        <v>40</v>
      </c>
      <c r="G10705" t="s">
        <v>457</v>
      </c>
      <c r="H10705" t="s">
        <v>788</v>
      </c>
      <c r="I10705">
        <v>-1</v>
      </c>
      <c r="J10705">
        <v>0</v>
      </c>
      <c r="K10705" s="2">
        <v>0.43813131313131298</v>
      </c>
      <c r="L10705" s="3">
        <v>754</v>
      </c>
      <c r="M10705" s="3">
        <v>265</v>
      </c>
      <c r="N10705" s="3">
        <v>10362.623881109999</v>
      </c>
      <c r="O10705" s="2">
        <v>5.7644798243206103E-3</v>
      </c>
      <c r="P10705" s="2">
        <v>0.10293713972001101</v>
      </c>
      <c r="Q10705" s="4">
        <v>-0.87299834345665395</v>
      </c>
      <c r="R10705" s="4">
        <v>-1.94883337908318</v>
      </c>
      <c r="S10705" s="4">
        <v>2.0870710952511802</v>
      </c>
      <c r="T10705" s="4">
        <v>-1.9191894794119699</v>
      </c>
      <c r="U10705" s="4">
        <v>1.9533670320645999</v>
      </c>
      <c r="V10705" s="4">
        <v>-2.3041711682169601</v>
      </c>
      <c r="W10705" s="4">
        <v>2.3041711682169601</v>
      </c>
      <c r="X10705">
        <v>7667</v>
      </c>
      <c r="Y10705">
        <v>3643</v>
      </c>
      <c r="Z10705">
        <v>6594</v>
      </c>
      <c r="AA10705">
        <v>4716</v>
      </c>
      <c r="AB10705" s="2">
        <v>0.77247667514843099</v>
      </c>
      <c r="AC10705" s="2">
        <v>0.55247194419168899</v>
      </c>
      <c r="AD10705" s="2">
        <v>0.47515325420633903</v>
      </c>
      <c r="AE10705" s="1">
        <v>38717</v>
      </c>
      <c r="AF10705" s="1">
        <v>37641</v>
      </c>
      <c r="AG10705">
        <v>3652</v>
      </c>
      <c r="AH10705" s="2">
        <v>0.55392082511754903</v>
      </c>
      <c r="AI10705" s="2">
        <v>0.77241962774957695</v>
      </c>
      <c r="AK10705" t="s">
        <v>789</v>
      </c>
    </row>
    <row r="10706" spans="1:37" x14ac:dyDescent="0.2">
      <c r="A10706">
        <v>74</v>
      </c>
      <c r="B10706">
        <v>436</v>
      </c>
      <c r="C10706" t="s">
        <v>37</v>
      </c>
      <c r="D10706" t="s">
        <v>38</v>
      </c>
      <c r="E10706" t="s">
        <v>289</v>
      </c>
      <c r="F10706" t="s">
        <v>48</v>
      </c>
      <c r="G10706" t="s">
        <v>953</v>
      </c>
      <c r="H10706" t="s">
        <v>869</v>
      </c>
      <c r="I10706">
        <v>-1</v>
      </c>
      <c r="J10706">
        <v>0</v>
      </c>
      <c r="K10706" s="2">
        <v>0.28095238095238101</v>
      </c>
      <c r="L10706" s="3">
        <v>4</v>
      </c>
      <c r="M10706" s="3">
        <v>-5</v>
      </c>
      <c r="N10706" s="3">
        <v>13940.31355368</v>
      </c>
      <c r="O10706" s="2">
        <v>5.7636887608069204E-3</v>
      </c>
      <c r="P10706" s="2">
        <v>8.9337175792507204E-2</v>
      </c>
      <c r="Q10706" s="4">
        <v>-0.98840579710144905</v>
      </c>
      <c r="R10706" s="4">
        <v>-2.6158501440922399</v>
      </c>
      <c r="S10706" s="4">
        <v>2.6193083573487299</v>
      </c>
      <c r="T10706" s="4">
        <v>-2.7356819466999198</v>
      </c>
      <c r="U10706" s="4">
        <v>2.9410971199376701</v>
      </c>
      <c r="V10706" s="4">
        <v>-2.2293028350890198</v>
      </c>
      <c r="W10706" s="4">
        <v>2.2293028350890198</v>
      </c>
      <c r="X10706">
        <v>5881</v>
      </c>
      <c r="Y10706">
        <v>347</v>
      </c>
      <c r="Z10706">
        <v>598</v>
      </c>
      <c r="AA10706">
        <v>5630</v>
      </c>
      <c r="AB10706" s="2">
        <v>0.58026755852842804</v>
      </c>
      <c r="AC10706" s="2">
        <v>6.16341030195382E-2</v>
      </c>
      <c r="AD10706" s="2">
        <v>5.9003570821288903E-2</v>
      </c>
      <c r="AE10706" s="1">
        <v>38717</v>
      </c>
      <c r="AF10706" s="1">
        <v>37029</v>
      </c>
      <c r="AG10706">
        <v>615</v>
      </c>
      <c r="AH10706" s="2">
        <v>1</v>
      </c>
      <c r="AI10706" s="2">
        <v>0.10210858376224501</v>
      </c>
      <c r="AK10706" t="s">
        <v>870</v>
      </c>
    </row>
    <row r="10707" spans="1:37" x14ac:dyDescent="0.2">
      <c r="A10707">
        <v>96</v>
      </c>
      <c r="B10707">
        <v>1100</v>
      </c>
      <c r="C10707" t="s">
        <v>37</v>
      </c>
      <c r="D10707" t="s">
        <v>38</v>
      </c>
      <c r="E10707" t="s">
        <v>60</v>
      </c>
      <c r="F10707" t="s">
        <v>40</v>
      </c>
      <c r="G10707" t="s">
        <v>675</v>
      </c>
      <c r="H10707" t="s">
        <v>640</v>
      </c>
      <c r="I10707">
        <v>1</v>
      </c>
      <c r="J10707">
        <v>0</v>
      </c>
      <c r="K10707" s="2">
        <v>0.33597883597883599</v>
      </c>
      <c r="L10707" s="3">
        <v>521</v>
      </c>
      <c r="M10707" s="3">
        <v>215</v>
      </c>
      <c r="N10707" s="3">
        <v>7805.5494836999997</v>
      </c>
      <c r="O10707" s="2">
        <v>5.7613168724279804E-3</v>
      </c>
      <c r="P10707" s="2">
        <v>5.6241426611796999E-2</v>
      </c>
      <c r="Q10707" s="4">
        <v>-0.91501103752759405</v>
      </c>
      <c r="R10707" s="4">
        <v>-1.87618655692731</v>
      </c>
      <c r="S10707" s="4">
        <v>1.98367626886147</v>
      </c>
      <c r="T10707" s="4">
        <v>-1.8402950815621699</v>
      </c>
      <c r="U10707" s="4">
        <v>1.8958535992907699</v>
      </c>
      <c r="V10707" s="4">
        <v>-2.61346858409583</v>
      </c>
      <c r="W10707" s="4">
        <v>2.61346858409583</v>
      </c>
      <c r="X10707">
        <v>7654</v>
      </c>
      <c r="Y10707">
        <v>3645</v>
      </c>
      <c r="Z10707">
        <v>6560</v>
      </c>
      <c r="AA10707">
        <v>4739</v>
      </c>
      <c r="AB10707" s="2">
        <v>0.76914960962228296</v>
      </c>
      <c r="AC10707" s="2">
        <v>0.55564024390243905</v>
      </c>
      <c r="AD10707" s="2">
        <v>0.47622158348575899</v>
      </c>
      <c r="AE10707" s="1">
        <v>38717</v>
      </c>
      <c r="AF10707" s="1">
        <v>37622</v>
      </c>
      <c r="AG10707">
        <v>3652</v>
      </c>
      <c r="AH10707" s="2">
        <v>0.55392082511754903</v>
      </c>
      <c r="AI10707" s="2">
        <v>0.76932799662944995</v>
      </c>
      <c r="AK10707" t="s">
        <v>641</v>
      </c>
    </row>
    <row r="10708" spans="1:37" x14ac:dyDescent="0.2">
      <c r="A10708">
        <v>183</v>
      </c>
      <c r="B10708">
        <v>236</v>
      </c>
      <c r="C10708" t="s">
        <v>37</v>
      </c>
      <c r="D10708" t="s">
        <v>38</v>
      </c>
      <c r="E10708" t="s">
        <v>60</v>
      </c>
      <c r="F10708" t="s">
        <v>40</v>
      </c>
      <c r="G10708" t="s">
        <v>431</v>
      </c>
      <c r="H10708" t="s">
        <v>656</v>
      </c>
      <c r="I10708">
        <v>1</v>
      </c>
      <c r="J10708">
        <v>0</v>
      </c>
      <c r="K10708" s="2">
        <v>0.33597883597883599</v>
      </c>
      <c r="L10708" s="3">
        <v>787</v>
      </c>
      <c r="M10708" s="3">
        <v>-260</v>
      </c>
      <c r="N10708" s="3">
        <v>7804.3642065900003</v>
      </c>
      <c r="O10708" s="2">
        <v>5.75973669775096E-3</v>
      </c>
      <c r="P10708" s="2">
        <v>5.4306088864509001E-2</v>
      </c>
      <c r="Q10708" s="4">
        <v>0.91558620689655201</v>
      </c>
      <c r="R10708" s="4">
        <v>1.8857926494788699</v>
      </c>
      <c r="S10708" s="4">
        <v>1.9928140427866099</v>
      </c>
      <c r="T10708" s="4">
        <v>1.92368195191734</v>
      </c>
      <c r="U10708" s="4">
        <v>1.92368195191734</v>
      </c>
      <c r="V10708" s="4">
        <v>0.66682633696438198</v>
      </c>
      <c r="W10708" s="4">
        <v>0.75166184327668395</v>
      </c>
      <c r="X10708">
        <v>17650</v>
      </c>
      <c r="Y10708">
        <v>3646</v>
      </c>
      <c r="Z10708">
        <v>6594</v>
      </c>
      <c r="AA10708">
        <v>14702</v>
      </c>
      <c r="AB10708" s="2">
        <v>0.55292690324537497</v>
      </c>
      <c r="AC10708" s="2">
        <v>0.24799347027615301</v>
      </c>
      <c r="AD10708" s="2">
        <v>0.20657223796033999</v>
      </c>
      <c r="AE10708" s="1">
        <v>38717</v>
      </c>
      <c r="AF10708" s="1">
        <v>22282</v>
      </c>
      <c r="AG10708">
        <v>3652</v>
      </c>
      <c r="AH10708" s="2">
        <v>0.55392082511754903</v>
      </c>
      <c r="AI10708" s="2">
        <v>0.18180913028326801</v>
      </c>
      <c r="AK10708" t="s">
        <v>657</v>
      </c>
    </row>
    <row r="10709" spans="1:37" x14ac:dyDescent="0.2">
      <c r="A10709">
        <v>106</v>
      </c>
      <c r="B10709">
        <v>1145</v>
      </c>
      <c r="C10709" t="s">
        <v>37</v>
      </c>
      <c r="D10709" t="s">
        <v>38</v>
      </c>
      <c r="E10709" t="s">
        <v>60</v>
      </c>
      <c r="F10709" t="s">
        <v>40</v>
      </c>
      <c r="G10709" t="s">
        <v>519</v>
      </c>
      <c r="H10709" t="s">
        <v>688</v>
      </c>
      <c r="I10709">
        <v>1</v>
      </c>
      <c r="J10709">
        <v>0</v>
      </c>
      <c r="K10709" s="2">
        <v>0.68354978354978402</v>
      </c>
      <c r="L10709" s="3">
        <v>971</v>
      </c>
      <c r="M10709" s="3">
        <v>30</v>
      </c>
      <c r="N10709" s="3">
        <v>8836.3460688399991</v>
      </c>
      <c r="O10709" s="2">
        <v>5.7581573896353204E-3</v>
      </c>
      <c r="P10709" s="2">
        <v>7.3210858239648999E-2</v>
      </c>
      <c r="Q10709" s="4">
        <v>-0.92939878654164398</v>
      </c>
      <c r="R10709" s="4">
        <v>-2.03224568138197</v>
      </c>
      <c r="S10709" s="4">
        <v>2.0834110227584501</v>
      </c>
      <c r="T10709" s="4">
        <v>-2.0259577938494102</v>
      </c>
      <c r="U10709" s="4">
        <v>2.0259577938494102</v>
      </c>
      <c r="V10709" s="4">
        <v>-2.7255631133163098</v>
      </c>
      <c r="W10709" s="4">
        <v>2.7255631133163098</v>
      </c>
      <c r="X10709">
        <v>8764</v>
      </c>
      <c r="Y10709">
        <v>3647</v>
      </c>
      <c r="Z10709">
        <v>6594</v>
      </c>
      <c r="AA10709">
        <v>5817</v>
      </c>
      <c r="AB10709" s="2">
        <v>0.62695547533092699</v>
      </c>
      <c r="AC10709" s="2">
        <v>0.55307855626326996</v>
      </c>
      <c r="AD10709" s="2">
        <v>0.41613418530351398</v>
      </c>
      <c r="AE10709" s="1">
        <v>38717</v>
      </c>
      <c r="AF10709" s="1">
        <v>36526</v>
      </c>
      <c r="AG10709">
        <v>3652</v>
      </c>
      <c r="AH10709" s="2">
        <v>0.55392082511754903</v>
      </c>
      <c r="AI10709" s="2">
        <v>0.62502139311997296</v>
      </c>
      <c r="AK10709" t="s">
        <v>690</v>
      </c>
    </row>
    <row r="10710" spans="1:37" x14ac:dyDescent="0.2">
      <c r="A10710">
        <v>98</v>
      </c>
      <c r="B10710">
        <v>2787</v>
      </c>
      <c r="C10710" t="s">
        <v>37</v>
      </c>
      <c r="D10710" t="s">
        <v>38</v>
      </c>
      <c r="E10710" t="s">
        <v>60</v>
      </c>
      <c r="F10710" t="s">
        <v>40</v>
      </c>
      <c r="G10710" t="s">
        <v>363</v>
      </c>
      <c r="H10710" t="s">
        <v>788</v>
      </c>
      <c r="I10710">
        <v>1</v>
      </c>
      <c r="J10710">
        <v>0</v>
      </c>
      <c r="K10710" s="2">
        <v>0.64466089466089505</v>
      </c>
      <c r="L10710" s="3">
        <v>1091</v>
      </c>
      <c r="M10710" s="3">
        <v>-72</v>
      </c>
      <c r="N10710" s="3">
        <v>8837.6827086600006</v>
      </c>
      <c r="O10710" s="2">
        <v>5.7581573896353204E-3</v>
      </c>
      <c r="P10710" s="2">
        <v>6.9920482588428798E-2</v>
      </c>
      <c r="Q10710" s="4">
        <v>0.93270821842250395</v>
      </c>
      <c r="R10710" s="4">
        <v>2.0521798738689201</v>
      </c>
      <c r="S10710" s="4">
        <v>2.1015903482314102</v>
      </c>
      <c r="T10710" s="4">
        <v>2.0290768088553301</v>
      </c>
      <c r="U10710" s="4">
        <v>2.0353684644138501</v>
      </c>
      <c r="V10710" s="4">
        <v>1.7671700643025501</v>
      </c>
      <c r="W10710" s="4">
        <v>1.7671700643025501</v>
      </c>
      <c r="X10710">
        <v>7233</v>
      </c>
      <c r="Y10710">
        <v>3647</v>
      </c>
      <c r="Z10710">
        <v>6159</v>
      </c>
      <c r="AA10710">
        <v>4721</v>
      </c>
      <c r="AB10710" s="2">
        <v>0.77250582503706799</v>
      </c>
      <c r="AC10710" s="2">
        <v>0.59214158142555595</v>
      </c>
      <c r="AD10710" s="2">
        <v>0.50421678418360305</v>
      </c>
      <c r="AE10710" s="1">
        <v>38717</v>
      </c>
      <c r="AF10710" s="1">
        <v>37641</v>
      </c>
      <c r="AG10710">
        <v>3652</v>
      </c>
      <c r="AH10710" s="2">
        <v>0.59304969145826603</v>
      </c>
      <c r="AI10710" s="2">
        <v>0.77241962774957695</v>
      </c>
      <c r="AK10710" t="s">
        <v>789</v>
      </c>
    </row>
    <row r="10711" spans="1:37" x14ac:dyDescent="0.2">
      <c r="A10711">
        <v>21</v>
      </c>
      <c r="B10711">
        <v>1704</v>
      </c>
      <c r="C10711" t="s">
        <v>37</v>
      </c>
      <c r="D10711" t="s">
        <v>38</v>
      </c>
      <c r="E10711" t="s">
        <v>39</v>
      </c>
      <c r="F10711" t="s">
        <v>40</v>
      </c>
      <c r="G10711" t="s">
        <v>279</v>
      </c>
      <c r="H10711" t="s">
        <v>484</v>
      </c>
      <c r="I10711">
        <v>-1</v>
      </c>
      <c r="J10711">
        <v>0</v>
      </c>
      <c r="K10711" s="2">
        <v>0.63809523809523805</v>
      </c>
      <c r="L10711" s="3">
        <v>900</v>
      </c>
      <c r="M10711" s="3">
        <v>189</v>
      </c>
      <c r="N10711" s="3">
        <v>13003.349417449999</v>
      </c>
      <c r="O10711" s="2">
        <v>5.7438253877082103E-3</v>
      </c>
      <c r="P10711" s="2">
        <v>0.10568638713383099</v>
      </c>
      <c r="Q10711" s="4">
        <v>-0.79202772963604895</v>
      </c>
      <c r="R10711" s="4">
        <v>-1.93572659391157</v>
      </c>
      <c r="S10711" s="4">
        <v>2.21028144744401</v>
      </c>
      <c r="T10711" s="4">
        <v>-1.8049443413303901</v>
      </c>
      <c r="U10711" s="4">
        <v>1.8049443413303901</v>
      </c>
      <c r="V10711" s="4">
        <v>-1.85017922071866</v>
      </c>
      <c r="W10711" s="4">
        <v>1.85017922071866</v>
      </c>
      <c r="X10711">
        <v>12571</v>
      </c>
      <c r="Y10711">
        <v>1741</v>
      </c>
      <c r="Z10711">
        <v>6501</v>
      </c>
      <c r="AA10711">
        <v>7811</v>
      </c>
      <c r="AB10711" s="2">
        <v>0.26780495308414098</v>
      </c>
      <c r="AC10711" s="2">
        <v>0.222890795032646</v>
      </c>
      <c r="AD10711" s="2">
        <v>0.13849335772810401</v>
      </c>
      <c r="AE10711" s="1">
        <v>38717</v>
      </c>
      <c r="AF10711" s="1">
        <v>32509</v>
      </c>
      <c r="AG10711">
        <v>1826</v>
      </c>
      <c r="AH10711" s="2">
        <v>0.27696041255877402</v>
      </c>
      <c r="AI10711" s="2">
        <v>0.227284042818023</v>
      </c>
      <c r="AK10711" t="s">
        <v>486</v>
      </c>
    </row>
    <row r="10712" spans="1:37" hidden="1" x14ac:dyDescent="0.2">
      <c r="A10712">
        <v>638</v>
      </c>
      <c r="B10712">
        <v>2117</v>
      </c>
      <c r="C10712" t="s">
        <v>38</v>
      </c>
      <c r="D10712" t="s">
        <v>38</v>
      </c>
      <c r="E10712" t="s">
        <v>40</v>
      </c>
      <c r="F10712" t="s">
        <v>40</v>
      </c>
      <c r="G10712" t="s">
        <v>600</v>
      </c>
      <c r="H10712" t="s">
        <v>462</v>
      </c>
      <c r="I10712">
        <v>-1</v>
      </c>
      <c r="J10712">
        <v>0</v>
      </c>
      <c r="K10712" s="2">
        <v>0.44761904761904803</v>
      </c>
      <c r="L10712" s="3">
        <v>123</v>
      </c>
      <c r="M10712" s="3">
        <v>-74</v>
      </c>
      <c r="N10712" s="3">
        <v>10965.86415455</v>
      </c>
      <c r="O10712" s="2">
        <v>2.7540106951871701E-2</v>
      </c>
      <c r="P10712" s="2">
        <v>0.22219251336898399</v>
      </c>
      <c r="Q10712" s="4">
        <v>9.6508111080560899E-2</v>
      </c>
      <c r="R10712" s="4">
        <v>0.35443850267379601</v>
      </c>
      <c r="S10712" s="4">
        <v>1.43978609625669</v>
      </c>
      <c r="T10712" s="4">
        <v>0.27392785175718898</v>
      </c>
      <c r="U10712" s="4">
        <v>1.09709904011427</v>
      </c>
      <c r="V10712" s="4">
        <v>0.51410431039461302</v>
      </c>
      <c r="W10712" s="4">
        <v>0.64969805775762901</v>
      </c>
      <c r="X10712">
        <v>7765</v>
      </c>
      <c r="Y10712">
        <v>3740</v>
      </c>
      <c r="Z10712">
        <v>4975</v>
      </c>
      <c r="AA10712">
        <v>6530</v>
      </c>
      <c r="AB10712" s="2">
        <v>0.75175879396984902</v>
      </c>
      <c r="AC10712" s="2">
        <v>0.57274119448698302</v>
      </c>
      <c r="AD10712" s="2">
        <v>0.48164842240824202</v>
      </c>
      <c r="AE10712" s="1">
        <v>31778</v>
      </c>
      <c r="AF10712" s="1">
        <v>33970</v>
      </c>
      <c r="AG10712">
        <v>5477</v>
      </c>
      <c r="AH10712" s="2">
        <v>0.71417394705959103</v>
      </c>
      <c r="AI10712" s="2">
        <v>0.83618320610687003</v>
      </c>
      <c r="AJ10712" t="s">
        <v>601</v>
      </c>
      <c r="AK10712" t="s">
        <v>463</v>
      </c>
    </row>
    <row r="10713" spans="1:37" x14ac:dyDescent="0.2">
      <c r="A10713">
        <v>193</v>
      </c>
      <c r="B10713">
        <v>2815</v>
      </c>
      <c r="C10713" t="s">
        <v>37</v>
      </c>
      <c r="D10713" t="s">
        <v>38</v>
      </c>
      <c r="E10713" t="s">
        <v>39</v>
      </c>
      <c r="F10713" t="s">
        <v>40</v>
      </c>
      <c r="G10713" t="s">
        <v>45</v>
      </c>
      <c r="H10713" t="s">
        <v>53</v>
      </c>
      <c r="I10713">
        <v>-1</v>
      </c>
      <c r="J10713">
        <v>0</v>
      </c>
      <c r="K10713" s="2">
        <v>0.535834535834536</v>
      </c>
      <c r="L10713" s="3">
        <v>148</v>
      </c>
      <c r="M10713" s="3">
        <v>119</v>
      </c>
      <c r="N10713" s="3">
        <v>13737.145114909999</v>
      </c>
      <c r="O10713" s="2">
        <v>5.7388809182209498E-3</v>
      </c>
      <c r="P10713" s="2">
        <v>0.124103299856528</v>
      </c>
      <c r="Q10713" s="4">
        <v>-0.810966810966811</v>
      </c>
      <c r="R10713" s="4">
        <v>-1.56890243902441</v>
      </c>
      <c r="S10713" s="4">
        <v>1.7871807747489401</v>
      </c>
      <c r="T10713" s="4">
        <v>-1.58603900593807</v>
      </c>
      <c r="U10713" s="4">
        <v>1.5921437579325199</v>
      </c>
      <c r="V10713" s="4">
        <v>-1.86315617286067</v>
      </c>
      <c r="W10713" s="4">
        <v>1.86315617286067</v>
      </c>
      <c r="X10713">
        <v>6464</v>
      </c>
      <c r="Y10713">
        <v>2788</v>
      </c>
      <c r="Z10713">
        <v>6463</v>
      </c>
      <c r="AA10713">
        <v>2789</v>
      </c>
      <c r="AB10713" s="2">
        <v>0.99964144854786696</v>
      </c>
      <c r="AC10713" s="2">
        <v>0.431378616741451</v>
      </c>
      <c r="AD10713" s="2">
        <v>0.43131188118811897</v>
      </c>
      <c r="AE10713" s="1">
        <v>38840</v>
      </c>
      <c r="AF10713" s="1">
        <v>39083</v>
      </c>
      <c r="AG10713">
        <v>3956</v>
      </c>
      <c r="AH10713" s="2">
        <v>0.61143740340030905</v>
      </c>
      <c r="AI10713" s="2">
        <v>1</v>
      </c>
      <c r="AK10713" t="s">
        <v>54</v>
      </c>
    </row>
    <row r="10714" spans="1:37" hidden="1" x14ac:dyDescent="0.2">
      <c r="A10714">
        <v>2117</v>
      </c>
      <c r="B10714">
        <v>2830</v>
      </c>
      <c r="C10714" t="s">
        <v>38</v>
      </c>
      <c r="D10714" t="s">
        <v>38</v>
      </c>
      <c r="E10714" t="s">
        <v>40</v>
      </c>
      <c r="F10714" t="s">
        <v>40</v>
      </c>
      <c r="G10714" t="s">
        <v>462</v>
      </c>
      <c r="H10714" t="s">
        <v>126</v>
      </c>
      <c r="I10714">
        <v>-1</v>
      </c>
      <c r="J10714">
        <v>0</v>
      </c>
      <c r="K10714" s="2">
        <v>0.672619047619048</v>
      </c>
      <c r="L10714" s="3">
        <v>49</v>
      </c>
      <c r="M10714" s="3">
        <v>7</v>
      </c>
      <c r="N10714" s="3">
        <v>4593.8971105500004</v>
      </c>
      <c r="O10714" s="2">
        <v>1.3258897418004199E-2</v>
      </c>
      <c r="P10714" s="2">
        <v>0.168876482903001</v>
      </c>
      <c r="Q10714" s="4">
        <v>-0.65205091937765203</v>
      </c>
      <c r="R10714" s="4">
        <v>-1.393370551291</v>
      </c>
      <c r="S10714" s="4">
        <v>1.69050942079553</v>
      </c>
      <c r="T10714" s="4">
        <v>-1.4355673549314101</v>
      </c>
      <c r="U10714" s="4">
        <v>1.53852882446546</v>
      </c>
      <c r="V10714" s="4">
        <v>-1.65773646299244</v>
      </c>
      <c r="W10714" s="4">
        <v>1.65773646299244</v>
      </c>
      <c r="X10714">
        <v>8373</v>
      </c>
      <c r="Y10714">
        <v>1433</v>
      </c>
      <c r="Z10714">
        <v>6530</v>
      </c>
      <c r="AA10714">
        <v>3276</v>
      </c>
      <c r="AB10714" s="2">
        <v>0.43742368742368698</v>
      </c>
      <c r="AC10714" s="2">
        <v>0.21944869831546701</v>
      </c>
      <c r="AD10714" s="2">
        <v>0.17114534814283999</v>
      </c>
      <c r="AE10714" s="1">
        <v>33970</v>
      </c>
      <c r="AF10714" s="1">
        <v>39083</v>
      </c>
      <c r="AG10714">
        <v>1437</v>
      </c>
      <c r="AH10714" s="2">
        <v>0.21938931297709899</v>
      </c>
      <c r="AI10714" s="2">
        <v>0.43730979914790002</v>
      </c>
      <c r="AJ10714" t="s">
        <v>463</v>
      </c>
      <c r="AK10714" t="s">
        <v>128</v>
      </c>
    </row>
    <row r="10715" spans="1:37" hidden="1" x14ac:dyDescent="0.2">
      <c r="A10715">
        <v>563</v>
      </c>
      <c r="B10715">
        <v>2835</v>
      </c>
      <c r="C10715" t="s">
        <v>38</v>
      </c>
      <c r="D10715" t="s">
        <v>38</v>
      </c>
      <c r="E10715" t="s">
        <v>40</v>
      </c>
      <c r="F10715" t="s">
        <v>40</v>
      </c>
      <c r="G10715" t="s">
        <v>548</v>
      </c>
      <c r="H10715" t="s">
        <v>866</v>
      </c>
      <c r="I10715">
        <v>-1</v>
      </c>
      <c r="J10715">
        <v>0</v>
      </c>
      <c r="K10715" s="2">
        <v>0.55815295815295796</v>
      </c>
      <c r="L10715" s="3">
        <v>92</v>
      </c>
      <c r="M10715" s="3">
        <v>-25</v>
      </c>
      <c r="N10715" s="3">
        <v>7870.2273506000001</v>
      </c>
      <c r="O10715" s="2">
        <v>7.3873873873873896E-2</v>
      </c>
      <c r="P10715" s="2">
        <v>0.392792792792793</v>
      </c>
      <c r="Q10715" s="4">
        <v>-0.62256809338521402</v>
      </c>
      <c r="R10715" s="4">
        <v>-0.56558558558558503</v>
      </c>
      <c r="S10715" s="4">
        <v>0.73315315315315299</v>
      </c>
      <c r="T10715" s="4">
        <v>-0.63114707363943401</v>
      </c>
      <c r="U10715" s="4">
        <v>0.63114707363943401</v>
      </c>
      <c r="V10715" s="4">
        <v>-0.74475038526137205</v>
      </c>
      <c r="W10715" s="4">
        <v>1.16900367080498</v>
      </c>
      <c r="X10715">
        <v>1095</v>
      </c>
      <c r="Y10715">
        <v>555</v>
      </c>
      <c r="Z10715">
        <v>1045</v>
      </c>
      <c r="AA10715">
        <v>605</v>
      </c>
      <c r="AB10715" s="2">
        <v>0.91735537190082606</v>
      </c>
      <c r="AC10715" s="2">
        <v>0.53110047846889996</v>
      </c>
      <c r="AD10715" s="2">
        <v>0.50684931506849296</v>
      </c>
      <c r="AE10715" s="1">
        <v>37987</v>
      </c>
      <c r="AF10715" s="1">
        <v>38021</v>
      </c>
      <c r="AG10715">
        <v>604</v>
      </c>
      <c r="AH10715" s="2">
        <v>0.41369863013698599</v>
      </c>
      <c r="AI10715" s="2">
        <v>1</v>
      </c>
      <c r="AJ10715" t="s">
        <v>550</v>
      </c>
      <c r="AK10715" t="s">
        <v>867</v>
      </c>
    </row>
    <row r="10716" spans="1:37" hidden="1" x14ac:dyDescent="0.2">
      <c r="A10716">
        <v>302</v>
      </c>
      <c r="B10716">
        <v>2880</v>
      </c>
      <c r="C10716" t="s">
        <v>38</v>
      </c>
      <c r="D10716" t="s">
        <v>38</v>
      </c>
      <c r="E10716" t="s">
        <v>40</v>
      </c>
      <c r="F10716" t="s">
        <v>40</v>
      </c>
      <c r="G10716" t="s">
        <v>189</v>
      </c>
      <c r="H10716" t="s">
        <v>663</v>
      </c>
      <c r="I10716">
        <v>-1</v>
      </c>
      <c r="J10716">
        <v>0</v>
      </c>
      <c r="K10716" s="2">
        <v>0.395238095238095</v>
      </c>
      <c r="L10716" s="3">
        <v>198</v>
      </c>
      <c r="M10716" s="3">
        <v>239</v>
      </c>
      <c r="N10716" s="3">
        <v>8630.0006330300002</v>
      </c>
      <c r="O10716" s="2">
        <v>1.6287559674248799E-2</v>
      </c>
      <c r="P10716" s="2">
        <v>0.17944397641112</v>
      </c>
      <c r="Q10716" s="4">
        <v>-0.59292035398230103</v>
      </c>
      <c r="R10716" s="4">
        <v>-1.45650098286998</v>
      </c>
      <c r="S10716" s="4">
        <v>1.9810165683796701</v>
      </c>
      <c r="T10716" s="4">
        <v>-1.4478000618404301</v>
      </c>
      <c r="U10716" s="4">
        <v>1.4478000618404301</v>
      </c>
      <c r="V10716" s="4">
        <v>-2.6733390104961101</v>
      </c>
      <c r="W10716" s="4">
        <v>2.6733390104961101</v>
      </c>
      <c r="X10716">
        <v>22564</v>
      </c>
      <c r="Y10716">
        <v>3561</v>
      </c>
      <c r="Z10716">
        <v>6136</v>
      </c>
      <c r="AA10716">
        <v>19989</v>
      </c>
      <c r="AB10716" s="2">
        <v>0.58034550195567103</v>
      </c>
      <c r="AC10716" s="2">
        <v>0.17814798138976401</v>
      </c>
      <c r="AD10716" s="2">
        <v>0.15781776280801299</v>
      </c>
      <c r="AE10716" s="1">
        <v>38718</v>
      </c>
      <c r="AF10716" s="1">
        <v>22282</v>
      </c>
      <c r="AG10716">
        <v>3651</v>
      </c>
      <c r="AH10716" s="2">
        <v>0.58811211340206204</v>
      </c>
      <c r="AI10716" s="2">
        <v>0.18175934684124101</v>
      </c>
      <c r="AJ10716" t="s">
        <v>191</v>
      </c>
      <c r="AK10716" t="s">
        <v>664</v>
      </c>
    </row>
    <row r="10717" spans="1:37" x14ac:dyDescent="0.2">
      <c r="A10717">
        <v>53</v>
      </c>
      <c r="B10717">
        <v>4367</v>
      </c>
      <c r="C10717" t="s">
        <v>37</v>
      </c>
      <c r="D10717" t="s">
        <v>38</v>
      </c>
      <c r="E10717" t="s">
        <v>311</v>
      </c>
      <c r="F10717" t="s">
        <v>44</v>
      </c>
      <c r="G10717" t="s">
        <v>316</v>
      </c>
      <c r="H10717" t="s">
        <v>269</v>
      </c>
      <c r="I10717">
        <v>1</v>
      </c>
      <c r="J10717">
        <v>0</v>
      </c>
      <c r="K10717" s="2">
        <v>0.57619047619047603</v>
      </c>
      <c r="L10717" s="3">
        <v>570</v>
      </c>
      <c r="M10717" s="3"/>
      <c r="N10717" s="3">
        <v>14223.79273644</v>
      </c>
      <c r="O10717" s="2">
        <v>5.7172557172557202E-3</v>
      </c>
      <c r="P10717" s="2">
        <v>4.1580041580041603E-2</v>
      </c>
      <c r="Q10717" s="4">
        <v>0.81076842655514902</v>
      </c>
      <c r="R10717" s="4">
        <v>2.6357588357588102</v>
      </c>
      <c r="S10717" s="4">
        <v>3.0694386694386502</v>
      </c>
      <c r="T10717" s="4">
        <v>2.6164920427007399</v>
      </c>
      <c r="U10717" s="4">
        <v>2.7112232254964401</v>
      </c>
      <c r="V10717" s="4">
        <v>2.30098262845465</v>
      </c>
      <c r="W10717" s="4">
        <v>2.30098262845465</v>
      </c>
      <c r="X10717">
        <v>6494</v>
      </c>
      <c r="Y10717">
        <v>1924</v>
      </c>
      <c r="Z10717">
        <v>6484</v>
      </c>
      <c r="AA10717">
        <v>1934</v>
      </c>
      <c r="AB10717" s="2">
        <v>0.99482936918303999</v>
      </c>
      <c r="AC10717" s="2">
        <v>0.29673041332510802</v>
      </c>
      <c r="AD10717" s="2">
        <v>0.29627348321527602</v>
      </c>
      <c r="AE10717" s="1">
        <v>38717</v>
      </c>
      <c r="AF10717" s="1">
        <v>40664</v>
      </c>
      <c r="AG10717">
        <v>1946</v>
      </c>
      <c r="AH10717" s="2">
        <v>0.29516153496132302</v>
      </c>
      <c r="AI10717" s="2">
        <v>1</v>
      </c>
      <c r="AK10717" t="s">
        <v>270</v>
      </c>
    </row>
    <row r="10718" spans="1:37" hidden="1" x14ac:dyDescent="0.2">
      <c r="A10718">
        <v>505</v>
      </c>
      <c r="B10718">
        <v>2220</v>
      </c>
      <c r="C10718" t="s">
        <v>38</v>
      </c>
      <c r="D10718" t="s">
        <v>38</v>
      </c>
      <c r="E10718" t="s">
        <v>40</v>
      </c>
      <c r="F10718" t="s">
        <v>40</v>
      </c>
      <c r="G10718" t="s">
        <v>158</v>
      </c>
      <c r="H10718" t="s">
        <v>347</v>
      </c>
      <c r="I10718">
        <v>-1</v>
      </c>
      <c r="J10718">
        <v>0</v>
      </c>
      <c r="K10718" s="2">
        <v>0.51936026936026902</v>
      </c>
      <c r="L10718" s="3">
        <v>580</v>
      </c>
      <c r="M10718" s="3">
        <v>-172</v>
      </c>
      <c r="N10718" s="3">
        <v>6858.0781219600003</v>
      </c>
      <c r="O10718" s="2">
        <v>6.2819002748331397E-3</v>
      </c>
      <c r="P10718" s="2">
        <v>8.0094228504122497E-2</v>
      </c>
      <c r="Q10718" s="4">
        <v>-0.73449229553536199</v>
      </c>
      <c r="R10718" s="4">
        <v>-3.7431880643894702</v>
      </c>
      <c r="S10718" s="4">
        <v>4.0050647820965803</v>
      </c>
      <c r="T10718" s="4">
        <v>-3.7529399572213</v>
      </c>
      <c r="U10718" s="4">
        <v>3.7529399572213</v>
      </c>
      <c r="V10718" s="4">
        <v>-3.4458072205290402</v>
      </c>
      <c r="W10718" s="4">
        <v>3.4458072205290402</v>
      </c>
      <c r="X10718">
        <v>6108</v>
      </c>
      <c r="Y10718">
        <v>2547</v>
      </c>
      <c r="Z10718">
        <v>2914</v>
      </c>
      <c r="AA10718">
        <v>5741</v>
      </c>
      <c r="AB10718" s="2">
        <v>0.87405628002745395</v>
      </c>
      <c r="AC10718" s="2">
        <v>0.44365093189339799</v>
      </c>
      <c r="AD10718" s="2">
        <v>0.41699410609037302</v>
      </c>
      <c r="AE10718" s="1">
        <v>37622</v>
      </c>
      <c r="AF10718" s="1">
        <v>36595</v>
      </c>
      <c r="AG10718">
        <v>4747</v>
      </c>
      <c r="AH10718" s="2">
        <v>0.68420294032862505</v>
      </c>
      <c r="AI10718" s="2">
        <v>0.82213370280568099</v>
      </c>
      <c r="AJ10718" t="s">
        <v>160</v>
      </c>
      <c r="AK10718" t="s">
        <v>348</v>
      </c>
    </row>
    <row r="10719" spans="1:37" x14ac:dyDescent="0.2">
      <c r="A10719">
        <v>47</v>
      </c>
      <c r="B10719">
        <v>620</v>
      </c>
      <c r="C10719" t="s">
        <v>37</v>
      </c>
      <c r="D10719" t="s">
        <v>38</v>
      </c>
      <c r="E10719" t="s">
        <v>311</v>
      </c>
      <c r="F10719" t="s">
        <v>40</v>
      </c>
      <c r="G10719" t="s">
        <v>756</v>
      </c>
      <c r="H10719" t="s">
        <v>924</v>
      </c>
      <c r="I10719">
        <v>-1</v>
      </c>
      <c r="J10719">
        <v>0</v>
      </c>
      <c r="K10719" s="2">
        <v>0.56944444444444398</v>
      </c>
      <c r="L10719" s="3">
        <v>735</v>
      </c>
      <c r="M10719" s="3">
        <v>-275</v>
      </c>
      <c r="N10719" s="3">
        <v>14422.192021000001</v>
      </c>
      <c r="O10719" s="2">
        <v>5.6568196103079799E-3</v>
      </c>
      <c r="P10719" s="2">
        <v>5.43683218101823E-2</v>
      </c>
      <c r="Q10719" s="4">
        <v>0.90518331226295801</v>
      </c>
      <c r="R10719" s="4">
        <v>2.55238843494657</v>
      </c>
      <c r="S10719" s="4">
        <v>2.6943746071653001</v>
      </c>
      <c r="T10719" s="4">
        <v>2.5680565747222901</v>
      </c>
      <c r="U10719" s="4">
        <v>2.5680565747222901</v>
      </c>
      <c r="V10719" s="4">
        <v>2.2674361127403402</v>
      </c>
      <c r="W10719" s="4">
        <v>2.2674361127403402</v>
      </c>
      <c r="X10719">
        <v>6553</v>
      </c>
      <c r="Y10719">
        <v>3182</v>
      </c>
      <c r="Z10719">
        <v>6540</v>
      </c>
      <c r="AA10719">
        <v>3195</v>
      </c>
      <c r="AB10719" s="2">
        <v>0.99593114241001601</v>
      </c>
      <c r="AC10719" s="2">
        <v>0.486544342507645</v>
      </c>
      <c r="AD10719" s="2">
        <v>0.48557912406531401</v>
      </c>
      <c r="AE10719" s="1">
        <v>38717</v>
      </c>
      <c r="AF10719" s="1">
        <v>39083</v>
      </c>
      <c r="AG10719">
        <v>3286</v>
      </c>
      <c r="AH10719" s="2">
        <v>0.49840740178977699</v>
      </c>
      <c r="AI10719" s="2">
        <v>1</v>
      </c>
      <c r="AK10719" t="s">
        <v>925</v>
      </c>
    </row>
    <row r="10720" spans="1:37" x14ac:dyDescent="0.2">
      <c r="A10720">
        <v>198</v>
      </c>
      <c r="B10720">
        <v>3700</v>
      </c>
      <c r="C10720" t="s">
        <v>37</v>
      </c>
      <c r="D10720" t="s">
        <v>38</v>
      </c>
      <c r="E10720" t="s">
        <v>452</v>
      </c>
      <c r="F10720" t="s">
        <v>44</v>
      </c>
      <c r="G10720" t="s">
        <v>453</v>
      </c>
      <c r="H10720" t="s">
        <v>303</v>
      </c>
      <c r="I10720">
        <v>1</v>
      </c>
      <c r="J10720">
        <v>0</v>
      </c>
      <c r="K10720" s="2">
        <v>0.615079365079365</v>
      </c>
      <c r="L10720" s="3">
        <v>113</v>
      </c>
      <c r="M10720" s="3"/>
      <c r="N10720" s="3">
        <v>12655.66393655</v>
      </c>
      <c r="O10720" s="2">
        <v>5.6127221702525704E-3</v>
      </c>
      <c r="P10720" s="2">
        <v>7.8578110383536001E-2</v>
      </c>
      <c r="Q10720" s="4">
        <v>-0.84571966133584198</v>
      </c>
      <c r="R10720" s="4">
        <v>-1.9946679139382799</v>
      </c>
      <c r="S10720" s="4">
        <v>2.2156220767072101</v>
      </c>
      <c r="T10720" s="4">
        <v>-2.3405805449424402</v>
      </c>
      <c r="U10720" s="4">
        <v>2.3405805449424402</v>
      </c>
      <c r="V10720" s="4">
        <v>-1.8518822965642201</v>
      </c>
      <c r="W10720" s="4">
        <v>1.92067342629612</v>
      </c>
      <c r="X10720">
        <v>3907</v>
      </c>
      <c r="Y10720">
        <v>1069</v>
      </c>
      <c r="Z10720">
        <v>1076</v>
      </c>
      <c r="AA10720">
        <v>3900</v>
      </c>
      <c r="AB10720" s="2">
        <v>0.99349442379182196</v>
      </c>
      <c r="AC10720" s="2">
        <v>0.27410256410256401</v>
      </c>
      <c r="AD10720" s="2">
        <v>0.27361146659841301</v>
      </c>
      <c r="AE10720" s="1">
        <v>39143</v>
      </c>
      <c r="AF10720" s="1">
        <v>38718</v>
      </c>
      <c r="AG10720">
        <v>1194</v>
      </c>
      <c r="AH10720" s="2">
        <v>1</v>
      </c>
      <c r="AI10720" s="2">
        <v>0.29503335804299502</v>
      </c>
      <c r="AK10720" t="s">
        <v>392</v>
      </c>
    </row>
    <row r="10721" spans="1:37" x14ac:dyDescent="0.2">
      <c r="A10721">
        <v>50</v>
      </c>
      <c r="B10721">
        <v>970</v>
      </c>
      <c r="C10721" t="s">
        <v>37</v>
      </c>
      <c r="D10721" t="s">
        <v>38</v>
      </c>
      <c r="E10721" t="s">
        <v>311</v>
      </c>
      <c r="F10721" t="s">
        <v>40</v>
      </c>
      <c r="G10721" t="s">
        <v>504</v>
      </c>
      <c r="H10721" t="s">
        <v>874</v>
      </c>
      <c r="I10721">
        <v>-1</v>
      </c>
      <c r="J10721">
        <v>0</v>
      </c>
      <c r="K10721" s="2">
        <v>0.57407407407407396</v>
      </c>
      <c r="L10721" s="3">
        <v>460</v>
      </c>
      <c r="M10721" s="3">
        <v>474</v>
      </c>
      <c r="N10721" s="3">
        <v>14118.175000339999</v>
      </c>
      <c r="O10721" s="2">
        <v>5.60224089635854E-3</v>
      </c>
      <c r="P10721" s="2">
        <v>5.9757236227824501E-2</v>
      </c>
      <c r="Q10721" s="4">
        <v>-0.90046948356807499</v>
      </c>
      <c r="R10721" s="4">
        <v>-2.5098972922502498</v>
      </c>
      <c r="S10721" s="4">
        <v>2.6426704014939499</v>
      </c>
      <c r="T10721" s="4">
        <v>-2.52519712771198</v>
      </c>
      <c r="U10721" s="4">
        <v>2.52519712771198</v>
      </c>
      <c r="V10721" s="4">
        <v>-2.5567751531974099</v>
      </c>
      <c r="W10721" s="4">
        <v>2.5567751531974099</v>
      </c>
      <c r="X10721">
        <v>6492</v>
      </c>
      <c r="Y10721">
        <v>1071</v>
      </c>
      <c r="Z10721">
        <v>6481</v>
      </c>
      <c r="AA10721">
        <v>1082</v>
      </c>
      <c r="AB10721" s="2">
        <v>0.98983364140480601</v>
      </c>
      <c r="AC10721" s="2">
        <v>0.16525227588335101</v>
      </c>
      <c r="AD10721" s="2">
        <v>0.16497227356746799</v>
      </c>
      <c r="AE10721" s="1">
        <v>38717</v>
      </c>
      <c r="AF10721" s="1">
        <v>39088</v>
      </c>
      <c r="AG10721">
        <v>3281</v>
      </c>
      <c r="AH10721" s="2">
        <v>0.49764902168967101</v>
      </c>
      <c r="AI10721" s="2">
        <v>1</v>
      </c>
      <c r="AK10721" t="s">
        <v>254</v>
      </c>
    </row>
    <row r="10722" spans="1:37" x14ac:dyDescent="0.2">
      <c r="A10722">
        <v>198</v>
      </c>
      <c r="B10722">
        <v>4270</v>
      </c>
      <c r="C10722" t="s">
        <v>37</v>
      </c>
      <c r="D10722" t="s">
        <v>38</v>
      </c>
      <c r="E10722" t="s">
        <v>452</v>
      </c>
      <c r="F10722" t="s">
        <v>44</v>
      </c>
      <c r="G10722" t="s">
        <v>453</v>
      </c>
      <c r="H10722" t="s">
        <v>215</v>
      </c>
      <c r="I10722">
        <v>1</v>
      </c>
      <c r="J10722">
        <v>0</v>
      </c>
      <c r="K10722" s="2">
        <v>0.58730158730158699</v>
      </c>
      <c r="L10722" s="3">
        <v>113</v>
      </c>
      <c r="M10722" s="3"/>
      <c r="N10722" s="3">
        <v>7175.6860939400003</v>
      </c>
      <c r="O10722" s="2">
        <v>5.5970149253731297E-3</v>
      </c>
      <c r="P10722" s="2">
        <v>8.8619402985074605E-2</v>
      </c>
      <c r="Q10722" s="4">
        <v>-0.86866791744840499</v>
      </c>
      <c r="R10722" s="4">
        <v>-1.9088619402985301</v>
      </c>
      <c r="S10722" s="4">
        <v>2.0678171641791199</v>
      </c>
      <c r="T10722" s="4">
        <v>-2.2243169650388399</v>
      </c>
      <c r="U10722" s="4">
        <v>2.2243169650388399</v>
      </c>
      <c r="V10722" s="4">
        <v>-1.85228192457635</v>
      </c>
      <c r="W10722" s="4">
        <v>1.8829642907966599</v>
      </c>
      <c r="X10722">
        <v>3984</v>
      </c>
      <c r="Y10722">
        <v>1072</v>
      </c>
      <c r="Z10722">
        <v>1076</v>
      </c>
      <c r="AA10722">
        <v>3980</v>
      </c>
      <c r="AB10722" s="2">
        <v>0.99628252788104099</v>
      </c>
      <c r="AC10722" s="2">
        <v>0.269346733668342</v>
      </c>
      <c r="AD10722" s="2">
        <v>0.26907630522088399</v>
      </c>
      <c r="AE10722" s="1">
        <v>39143</v>
      </c>
      <c r="AF10722" s="1">
        <v>38718</v>
      </c>
      <c r="AG10722">
        <v>1194</v>
      </c>
      <c r="AH10722" s="2">
        <v>1</v>
      </c>
      <c r="AI10722" s="2">
        <v>0.29503335804299502</v>
      </c>
      <c r="AK10722" t="s">
        <v>47</v>
      </c>
    </row>
    <row r="10723" spans="1:37" x14ac:dyDescent="0.2">
      <c r="A10723">
        <v>15</v>
      </c>
      <c r="B10723">
        <v>1381</v>
      </c>
      <c r="C10723" t="s">
        <v>37</v>
      </c>
      <c r="D10723" t="s">
        <v>38</v>
      </c>
      <c r="E10723" t="s">
        <v>39</v>
      </c>
      <c r="F10723" t="s">
        <v>40</v>
      </c>
      <c r="G10723" t="s">
        <v>280</v>
      </c>
      <c r="H10723" t="s">
        <v>249</v>
      </c>
      <c r="I10723">
        <v>1</v>
      </c>
      <c r="J10723">
        <v>0</v>
      </c>
      <c r="K10723" s="2">
        <v>0</v>
      </c>
      <c r="L10723" s="3">
        <v>794</v>
      </c>
      <c r="M10723" s="3">
        <v>-318</v>
      </c>
      <c r="N10723" s="3">
        <v>13779.44624139</v>
      </c>
      <c r="O10723" s="2">
        <v>5.5962117950925502E-3</v>
      </c>
      <c r="P10723" s="2">
        <v>6.6939302625914798E-2</v>
      </c>
      <c r="Q10723" s="4">
        <v>0.76666666666666705</v>
      </c>
      <c r="R10723" s="4">
        <v>2.4226861816616401</v>
      </c>
      <c r="S10723" s="4">
        <v>2.8432199741713302</v>
      </c>
      <c r="T10723" s="4">
        <v>2.4978526777186598</v>
      </c>
      <c r="U10723" s="4">
        <v>2.4978526777186598</v>
      </c>
      <c r="V10723" s="4">
        <v>2.0452395953310498</v>
      </c>
      <c r="W10723" s="4">
        <v>2.0452395953310498</v>
      </c>
      <c r="X10723">
        <v>7323</v>
      </c>
      <c r="Y10723">
        <v>4646</v>
      </c>
      <c r="Z10723">
        <v>6502</v>
      </c>
      <c r="AA10723">
        <v>5467</v>
      </c>
      <c r="AB10723" s="2">
        <v>0.84982623010792002</v>
      </c>
      <c r="AC10723" s="2">
        <v>0.71454936942479197</v>
      </c>
      <c r="AD10723" s="2">
        <v>0.63443943738904796</v>
      </c>
      <c r="AE10723" s="1">
        <v>38717</v>
      </c>
      <c r="AF10723" s="1">
        <v>37987</v>
      </c>
      <c r="AG10723">
        <v>4749</v>
      </c>
      <c r="AH10723" s="2">
        <v>0.72030941908084301</v>
      </c>
      <c r="AI10723" s="2">
        <v>0.866764008030663</v>
      </c>
      <c r="AK10723" t="s">
        <v>251</v>
      </c>
    </row>
    <row r="10724" spans="1:37" x14ac:dyDescent="0.2">
      <c r="A10724">
        <v>39</v>
      </c>
      <c r="B10724">
        <v>786</v>
      </c>
      <c r="C10724" t="s">
        <v>37</v>
      </c>
      <c r="D10724" t="s">
        <v>38</v>
      </c>
      <c r="E10724" t="s">
        <v>288</v>
      </c>
      <c r="F10724" t="s">
        <v>48</v>
      </c>
      <c r="G10724" t="s">
        <v>307</v>
      </c>
      <c r="H10724" t="s">
        <v>959</v>
      </c>
      <c r="I10724">
        <v>1</v>
      </c>
      <c r="J10724">
        <v>0</v>
      </c>
      <c r="K10724" s="2">
        <v>0.53986928104575205</v>
      </c>
      <c r="L10724" s="3">
        <v>321</v>
      </c>
      <c r="M10724" s="3">
        <v>-263</v>
      </c>
      <c r="N10724" s="3">
        <v>10786.74712464</v>
      </c>
      <c r="O10724" s="2">
        <v>5.5944055944055901E-3</v>
      </c>
      <c r="P10724" s="2">
        <v>7.2494172494172504E-2</v>
      </c>
      <c r="Q10724" s="4">
        <v>0.84294421003281805</v>
      </c>
      <c r="R10724" s="4">
        <v>1.6251958041957899</v>
      </c>
      <c r="S10724" s="4">
        <v>1.9633263403263199</v>
      </c>
      <c r="T10724" s="4">
        <v>1.5986210753094301</v>
      </c>
      <c r="U10724" s="4">
        <v>1.6691167095871</v>
      </c>
      <c r="V10724" s="4">
        <v>1.40418896913866</v>
      </c>
      <c r="W10724" s="4">
        <v>1.4131689493336099</v>
      </c>
      <c r="X10724">
        <v>6928</v>
      </c>
      <c r="Y10724">
        <v>4290</v>
      </c>
      <c r="Z10724">
        <v>4841</v>
      </c>
      <c r="AA10724">
        <v>6377</v>
      </c>
      <c r="AB10724" s="2">
        <v>0.88618054121049405</v>
      </c>
      <c r="AC10724" s="2">
        <v>0.67273012388270303</v>
      </c>
      <c r="AD10724" s="2">
        <v>0.619226327944573</v>
      </c>
      <c r="AE10724" s="1">
        <v>38749</v>
      </c>
      <c r="AF10724" s="1">
        <v>38127</v>
      </c>
      <c r="AG10724">
        <v>5812</v>
      </c>
      <c r="AH10724" s="2">
        <v>0.88584057308337105</v>
      </c>
      <c r="AI10724" s="2">
        <v>0.903326080198943</v>
      </c>
      <c r="AK10724" t="s">
        <v>960</v>
      </c>
    </row>
    <row r="10725" spans="1:37" hidden="1" x14ac:dyDescent="0.2">
      <c r="A10725">
        <v>1307</v>
      </c>
      <c r="B10725">
        <v>4100</v>
      </c>
      <c r="C10725" t="s">
        <v>38</v>
      </c>
      <c r="D10725" t="s">
        <v>38</v>
      </c>
      <c r="E10725" t="s">
        <v>48</v>
      </c>
      <c r="F10725" t="s">
        <v>85</v>
      </c>
      <c r="G10725" t="s">
        <v>344</v>
      </c>
      <c r="H10725" t="s">
        <v>239</v>
      </c>
      <c r="I10725">
        <v>-1</v>
      </c>
      <c r="J10725">
        <v>0</v>
      </c>
      <c r="K10725" s="2">
        <v>0.45555555555555599</v>
      </c>
      <c r="L10725" s="3">
        <v>90</v>
      </c>
      <c r="M10725" s="3">
        <v>-35</v>
      </c>
      <c r="N10725" s="3">
        <v>9720.2434151399993</v>
      </c>
      <c r="O10725" s="2">
        <v>1.1214953271028E-2</v>
      </c>
      <c r="P10725" s="2">
        <v>0.166355140186916</v>
      </c>
      <c r="Q10725" s="4">
        <v>0.93194706994328902</v>
      </c>
      <c r="R10725" s="4">
        <v>2.1198130841121499</v>
      </c>
      <c r="S10725" s="4">
        <v>2.1385046728971999</v>
      </c>
      <c r="T10725" s="4">
        <v>2.1629416079995898</v>
      </c>
      <c r="U10725" s="4">
        <v>2.1629416079995898</v>
      </c>
      <c r="V10725" s="4">
        <v>3.0866137651196102</v>
      </c>
      <c r="W10725" s="4">
        <v>3.0866137651196102</v>
      </c>
      <c r="X10725">
        <v>6785</v>
      </c>
      <c r="Y10725">
        <v>535</v>
      </c>
      <c r="Z10725">
        <v>1130</v>
      </c>
      <c r="AA10725">
        <v>6190</v>
      </c>
      <c r="AB10725" s="2">
        <v>0.473451327433628</v>
      </c>
      <c r="AC10725" s="2">
        <v>8.6429725363489501E-2</v>
      </c>
      <c r="AD10725" s="2">
        <v>7.88504053058217E-2</v>
      </c>
      <c r="AE10725" s="1">
        <v>37228</v>
      </c>
      <c r="AF10725" s="1">
        <v>38718</v>
      </c>
      <c r="AG10725">
        <v>1165</v>
      </c>
      <c r="AH10725" s="2">
        <v>0.43879472693032001</v>
      </c>
      <c r="AI10725" s="2">
        <v>0.187661082474227</v>
      </c>
      <c r="AJ10725" t="s">
        <v>345</v>
      </c>
      <c r="AK10725" t="s">
        <v>241</v>
      </c>
    </row>
    <row r="10726" spans="1:37" hidden="1" x14ac:dyDescent="0.2">
      <c r="A10726">
        <v>1722</v>
      </c>
      <c r="B10726">
        <v>4110</v>
      </c>
      <c r="C10726" t="s">
        <v>38</v>
      </c>
      <c r="D10726" t="s">
        <v>38</v>
      </c>
      <c r="E10726" t="s">
        <v>40</v>
      </c>
      <c r="F10726" t="s">
        <v>85</v>
      </c>
      <c r="G10726" t="s">
        <v>812</v>
      </c>
      <c r="H10726" t="s">
        <v>273</v>
      </c>
      <c r="I10726">
        <v>-1</v>
      </c>
      <c r="J10726">
        <v>0</v>
      </c>
      <c r="K10726" s="2">
        <v>0.53571428571428603</v>
      </c>
      <c r="L10726" s="3">
        <v>830</v>
      </c>
      <c r="M10726" s="3">
        <v>-435</v>
      </c>
      <c r="N10726" s="3">
        <v>13943.10016813</v>
      </c>
      <c r="O10726" s="2">
        <v>1.0443864229764999E-2</v>
      </c>
      <c r="P10726" s="2">
        <v>0.105206573491015</v>
      </c>
      <c r="Q10726" s="4">
        <v>-0.19385379481607901</v>
      </c>
      <c r="R10726" s="4">
        <v>-0.94131469820304003</v>
      </c>
      <c r="S10726" s="4">
        <v>2.9257717708493201</v>
      </c>
      <c r="T10726" s="4">
        <v>-1.1824102671201899</v>
      </c>
      <c r="U10726" s="4">
        <v>1.7056632647251</v>
      </c>
      <c r="V10726" s="4">
        <v>-1.32754986595363</v>
      </c>
      <c r="W10726" s="4">
        <v>1.32754986595363</v>
      </c>
      <c r="X10726">
        <v>19988</v>
      </c>
      <c r="Y10726">
        <v>6511</v>
      </c>
      <c r="Z10726">
        <v>6577</v>
      </c>
      <c r="AA10726">
        <v>19922</v>
      </c>
      <c r="AB10726" s="2">
        <v>0.98996502964877597</v>
      </c>
      <c r="AC10726" s="2">
        <v>0.32682461600240897</v>
      </c>
      <c r="AD10726" s="2">
        <v>0.32574544726836102</v>
      </c>
      <c r="AE10726" s="1">
        <v>22737</v>
      </c>
      <c r="AF10726" s="1">
        <v>22282</v>
      </c>
      <c r="AG10726">
        <v>19632</v>
      </c>
      <c r="AH10726" s="2">
        <v>1</v>
      </c>
      <c r="AI10726" s="2">
        <v>0.97734853387763199</v>
      </c>
      <c r="AJ10726" t="s">
        <v>813</v>
      </c>
      <c r="AK10726" t="s">
        <v>277</v>
      </c>
    </row>
    <row r="10727" spans="1:37" x14ac:dyDescent="0.2">
      <c r="A10727">
        <v>244</v>
      </c>
      <c r="B10727">
        <v>2277</v>
      </c>
      <c r="C10727" t="s">
        <v>37</v>
      </c>
      <c r="D10727" t="s">
        <v>38</v>
      </c>
      <c r="E10727" t="s">
        <v>94</v>
      </c>
      <c r="F10727" t="s">
        <v>48</v>
      </c>
      <c r="G10727" t="s">
        <v>72</v>
      </c>
      <c r="H10727" t="s">
        <v>70</v>
      </c>
      <c r="I10727">
        <v>1</v>
      </c>
      <c r="J10727">
        <v>0</v>
      </c>
      <c r="K10727" s="2">
        <v>0.39267676767676801</v>
      </c>
      <c r="L10727" s="3">
        <v>28</v>
      </c>
      <c r="M10727" s="3">
        <v>-3</v>
      </c>
      <c r="N10727" s="3">
        <v>10723.89611165</v>
      </c>
      <c r="O10727" s="2">
        <v>5.5917986952469696E-3</v>
      </c>
      <c r="P10727" s="2">
        <v>0.42590866728797799</v>
      </c>
      <c r="Q10727" s="4">
        <v>0.16026241799437699</v>
      </c>
      <c r="R10727" s="4">
        <v>5.7651444547974801E-2</v>
      </c>
      <c r="S10727" s="4">
        <v>0.73101584342963299</v>
      </c>
      <c r="T10727" s="4">
        <v>9.6504310792386902E-2</v>
      </c>
      <c r="U10727" s="4">
        <v>0.64629006106981002</v>
      </c>
      <c r="V10727" s="4">
        <v>-0.21355813844459201</v>
      </c>
      <c r="W10727" s="4">
        <v>0.92546623646524595</v>
      </c>
      <c r="X10727">
        <v>6559</v>
      </c>
      <c r="Y10727">
        <v>1073</v>
      </c>
      <c r="Z10727">
        <v>1248</v>
      </c>
      <c r="AA10727">
        <v>6384</v>
      </c>
      <c r="AB10727" s="2">
        <v>0.85977564102564097</v>
      </c>
      <c r="AC10727" s="2">
        <v>0.16807644110275699</v>
      </c>
      <c r="AD10727" s="2">
        <v>0.16359201097728299</v>
      </c>
      <c r="AE10727" s="1">
        <v>43403</v>
      </c>
      <c r="AF10727" s="1">
        <v>38127</v>
      </c>
      <c r="AG10727">
        <v>1155</v>
      </c>
      <c r="AH10727" s="2">
        <v>0.71873055382700701</v>
      </c>
      <c r="AI10727" s="2">
        <v>0.17959881822422599</v>
      </c>
      <c r="AK10727" t="s">
        <v>71</v>
      </c>
    </row>
    <row r="10728" spans="1:37" hidden="1" x14ac:dyDescent="0.2">
      <c r="A10728">
        <v>721</v>
      </c>
      <c r="B10728">
        <v>2780</v>
      </c>
      <c r="C10728" t="s">
        <v>38</v>
      </c>
      <c r="D10728" t="s">
        <v>38</v>
      </c>
      <c r="E10728" t="s">
        <v>48</v>
      </c>
      <c r="F10728" t="s">
        <v>40</v>
      </c>
      <c r="G10728" t="s">
        <v>732</v>
      </c>
      <c r="H10728" t="s">
        <v>618</v>
      </c>
      <c r="I10728">
        <v>-1</v>
      </c>
      <c r="J10728">
        <v>0</v>
      </c>
      <c r="K10728" s="2">
        <v>0.50714285714285701</v>
      </c>
      <c r="L10728" s="3">
        <v>81</v>
      </c>
      <c r="M10728" s="3">
        <v>-28</v>
      </c>
      <c r="N10728" s="3">
        <v>9134.2670700599992</v>
      </c>
      <c r="O10728" s="2">
        <v>7.0493454179254801E-3</v>
      </c>
      <c r="P10728" s="2">
        <v>5.3373615307149999E-2</v>
      </c>
      <c r="Q10728" s="4">
        <v>0.95943204868154197</v>
      </c>
      <c r="R10728" s="4">
        <v>2.4427995971802599</v>
      </c>
      <c r="S10728" s="4">
        <v>2.4808660624370602</v>
      </c>
      <c r="T10728" s="4">
        <v>2.6327124568925599</v>
      </c>
      <c r="U10728" s="4">
        <v>2.6327124568925599</v>
      </c>
      <c r="V10728" s="4">
        <v>1.2578573767649199</v>
      </c>
      <c r="W10728" s="4">
        <v>1.2578573767649199</v>
      </c>
      <c r="X10728">
        <v>5997</v>
      </c>
      <c r="Y10728">
        <v>993</v>
      </c>
      <c r="Z10728">
        <v>1042</v>
      </c>
      <c r="AA10728">
        <v>5948</v>
      </c>
      <c r="AB10728" s="2">
        <v>0.95297504798464505</v>
      </c>
      <c r="AC10728" s="2">
        <v>0.166946872898453</v>
      </c>
      <c r="AD10728" s="2">
        <v>0.16558279139569801</v>
      </c>
      <c r="AE10728" s="1">
        <v>36892</v>
      </c>
      <c r="AF10728" s="1">
        <v>22282</v>
      </c>
      <c r="AG10728">
        <v>1087</v>
      </c>
      <c r="AH10728" s="2">
        <v>1</v>
      </c>
      <c r="AI10728" s="2">
        <v>5.6277504530157903E-2</v>
      </c>
      <c r="AJ10728" t="s">
        <v>733</v>
      </c>
      <c r="AK10728" t="s">
        <v>620</v>
      </c>
    </row>
    <row r="10729" spans="1:37" hidden="1" x14ac:dyDescent="0.2">
      <c r="A10729">
        <v>2085</v>
      </c>
      <c r="B10729">
        <v>2802</v>
      </c>
      <c r="C10729" t="s">
        <v>38</v>
      </c>
      <c r="D10729" t="s">
        <v>38</v>
      </c>
      <c r="E10729" t="s">
        <v>48</v>
      </c>
      <c r="F10729" t="s">
        <v>40</v>
      </c>
      <c r="G10729" t="s">
        <v>576</v>
      </c>
      <c r="H10729" t="s">
        <v>623</v>
      </c>
      <c r="I10729">
        <v>1</v>
      </c>
      <c r="J10729">
        <v>0</v>
      </c>
      <c r="K10729" s="2">
        <v>0.68888888888888899</v>
      </c>
      <c r="L10729" s="3">
        <v>0</v>
      </c>
      <c r="M10729" s="3">
        <v>2</v>
      </c>
      <c r="N10729" s="3">
        <v>12487.76794091</v>
      </c>
      <c r="O10729" s="2">
        <v>7.6048329779673102E-2</v>
      </c>
      <c r="P10729" s="2">
        <v>0.52914001421464096</v>
      </c>
      <c r="Q10729" s="4">
        <v>0.102307692307692</v>
      </c>
      <c r="R10729" s="4">
        <v>6.9296375266524504E-2</v>
      </c>
      <c r="S10729" s="4">
        <v>0.53439943141435697</v>
      </c>
      <c r="T10729" s="4">
        <v>9.0572046604624104E-2</v>
      </c>
      <c r="U10729" s="4">
        <v>0.310911870319592</v>
      </c>
      <c r="V10729" s="4">
        <v>0.63045645415803797</v>
      </c>
      <c r="W10729" s="4">
        <v>0.66002705904424297</v>
      </c>
      <c r="X10729">
        <v>6545</v>
      </c>
      <c r="Y10729">
        <v>2814</v>
      </c>
      <c r="Z10729">
        <v>3392</v>
      </c>
      <c r="AA10729">
        <v>5967</v>
      </c>
      <c r="AB10729" s="2">
        <v>0.82959905660377398</v>
      </c>
      <c r="AC10729" s="2">
        <v>0.47159376571141298</v>
      </c>
      <c r="AD10729" s="2">
        <v>0.429946524064171</v>
      </c>
      <c r="AE10729" s="1">
        <v>38135</v>
      </c>
      <c r="AF10729" s="1">
        <v>38718</v>
      </c>
      <c r="AG10729">
        <v>2841</v>
      </c>
      <c r="AH10729" s="2">
        <v>0.82973130841121501</v>
      </c>
      <c r="AI10729" s="2">
        <v>0.45763530927835</v>
      </c>
      <c r="AJ10729" t="s">
        <v>586</v>
      </c>
      <c r="AK10729" t="s">
        <v>624</v>
      </c>
    </row>
    <row r="10730" spans="1:37" x14ac:dyDescent="0.2">
      <c r="A10730">
        <v>198</v>
      </c>
      <c r="B10730">
        <v>773</v>
      </c>
      <c r="C10730" t="s">
        <v>37</v>
      </c>
      <c r="D10730" t="s">
        <v>38</v>
      </c>
      <c r="E10730" t="s">
        <v>452</v>
      </c>
      <c r="F10730" t="s">
        <v>48</v>
      </c>
      <c r="G10730" t="s">
        <v>453</v>
      </c>
      <c r="H10730" t="s">
        <v>303</v>
      </c>
      <c r="I10730">
        <v>1</v>
      </c>
      <c r="J10730">
        <v>0</v>
      </c>
      <c r="K10730" s="2">
        <v>0.615079365079365</v>
      </c>
      <c r="L10730" s="3">
        <v>113</v>
      </c>
      <c r="M10730" s="3">
        <v>234</v>
      </c>
      <c r="N10730" s="3">
        <v>12657.09736297</v>
      </c>
      <c r="O10730" s="2">
        <v>5.5917986952469696E-3</v>
      </c>
      <c r="P10730" s="2">
        <v>7.8285181733457596E-2</v>
      </c>
      <c r="Q10730" s="4">
        <v>-0.84254920337394601</v>
      </c>
      <c r="R10730" s="4">
        <v>-1.9890959925442899</v>
      </c>
      <c r="S10730" s="4">
        <v>2.2155638397017801</v>
      </c>
      <c r="T10730" s="4">
        <v>-2.3407018834667199</v>
      </c>
      <c r="U10730" s="4">
        <v>2.3407018834667199</v>
      </c>
      <c r="V10730" s="4">
        <v>-1.9131885653585801</v>
      </c>
      <c r="W10730" s="4">
        <v>1.97791490533277</v>
      </c>
      <c r="X10730">
        <v>4029</v>
      </c>
      <c r="Y10730">
        <v>1073</v>
      </c>
      <c r="Z10730">
        <v>1076</v>
      </c>
      <c r="AA10730">
        <v>4026</v>
      </c>
      <c r="AB10730" s="2">
        <v>0.99721189591078097</v>
      </c>
      <c r="AC10730" s="2">
        <v>0.26651763537009399</v>
      </c>
      <c r="AD10730" s="2">
        <v>0.26631918590220899</v>
      </c>
      <c r="AE10730" s="1">
        <v>39143</v>
      </c>
      <c r="AF10730" s="1">
        <v>38602</v>
      </c>
      <c r="AG10730">
        <v>1194</v>
      </c>
      <c r="AH10730" s="2">
        <v>1</v>
      </c>
      <c r="AI10730" s="2">
        <v>0.28681239490751897</v>
      </c>
      <c r="AK10730" t="s">
        <v>395</v>
      </c>
    </row>
    <row r="10731" spans="1:37" hidden="1" x14ac:dyDescent="0.2">
      <c r="A10731">
        <v>1102</v>
      </c>
      <c r="B10731">
        <v>3272</v>
      </c>
      <c r="C10731" t="s">
        <v>38</v>
      </c>
      <c r="D10731" t="s">
        <v>38</v>
      </c>
      <c r="E10731" t="s">
        <v>40</v>
      </c>
      <c r="F10731" t="s">
        <v>40</v>
      </c>
      <c r="G10731" t="s">
        <v>412</v>
      </c>
      <c r="H10731" t="s">
        <v>659</v>
      </c>
      <c r="I10731">
        <v>-1</v>
      </c>
      <c r="J10731">
        <v>0</v>
      </c>
      <c r="K10731" s="2">
        <v>0.48412698412698402</v>
      </c>
      <c r="L10731" s="3">
        <v>611</v>
      </c>
      <c r="M10731" s="3">
        <v>50</v>
      </c>
      <c r="N10731" s="3">
        <v>8889.5359848299995</v>
      </c>
      <c r="O10731" s="2">
        <v>8.3245890171388601E-2</v>
      </c>
      <c r="P10731" s="2">
        <v>0.58429520811472502</v>
      </c>
      <c r="Q10731" s="4">
        <v>-0.15146890499809201</v>
      </c>
      <c r="R10731" s="4">
        <v>-0.124519062609304</v>
      </c>
      <c r="S10731" s="4">
        <v>0.50412731724379001</v>
      </c>
      <c r="T10731" s="4">
        <v>-0.10671697260754701</v>
      </c>
      <c r="U10731" s="4">
        <v>0.26216802291177899</v>
      </c>
      <c r="V10731" s="4">
        <v>0.877009146769551</v>
      </c>
      <c r="W10731" s="4">
        <v>0.877009146769551</v>
      </c>
      <c r="X10731">
        <v>7367</v>
      </c>
      <c r="Y10731">
        <v>5718</v>
      </c>
      <c r="Z10731">
        <v>7336</v>
      </c>
      <c r="AA10731">
        <v>5749</v>
      </c>
      <c r="AB10731" s="2">
        <v>0.99460775787093403</v>
      </c>
      <c r="AC10731" s="2">
        <v>0.77944383860414401</v>
      </c>
      <c r="AD10731" s="2">
        <v>0.776163974480793</v>
      </c>
      <c r="AE10731" s="1">
        <v>24929</v>
      </c>
      <c r="AF10731" s="1">
        <v>36595</v>
      </c>
      <c r="AG10731">
        <v>5774</v>
      </c>
      <c r="AH10731" s="2">
        <v>0.33107798165137597</v>
      </c>
      <c r="AI10731" s="2">
        <v>1</v>
      </c>
      <c r="AJ10731" t="s">
        <v>413</v>
      </c>
      <c r="AK10731" t="s">
        <v>660</v>
      </c>
    </row>
    <row r="10732" spans="1:37" x14ac:dyDescent="0.2">
      <c r="A10732">
        <v>157</v>
      </c>
      <c r="B10732">
        <v>4149</v>
      </c>
      <c r="C10732" t="s">
        <v>37</v>
      </c>
      <c r="D10732" t="s">
        <v>38</v>
      </c>
      <c r="E10732" t="s">
        <v>301</v>
      </c>
      <c r="F10732" t="s">
        <v>44</v>
      </c>
      <c r="G10732" t="s">
        <v>443</v>
      </c>
      <c r="H10732" t="s">
        <v>306</v>
      </c>
      <c r="I10732">
        <v>1</v>
      </c>
      <c r="J10732">
        <v>0</v>
      </c>
      <c r="K10732" s="2">
        <v>0.61388888888888904</v>
      </c>
      <c r="L10732" s="3">
        <v>276</v>
      </c>
      <c r="M10732" s="3"/>
      <c r="N10732" s="3">
        <v>12794.29581978</v>
      </c>
      <c r="O10732" s="2">
        <v>5.5865921787709499E-3</v>
      </c>
      <c r="P10732" s="2">
        <v>9.6148191708321104E-2</v>
      </c>
      <c r="Q10732" s="4">
        <v>0.78415138971023102</v>
      </c>
      <c r="R10732" s="4">
        <v>1.3897647750661399</v>
      </c>
      <c r="S10732" s="4">
        <v>1.7594972067038901</v>
      </c>
      <c r="T10732" s="4">
        <v>1.6712047373900101</v>
      </c>
      <c r="U10732" s="4">
        <v>1.7685902696292899</v>
      </c>
      <c r="V10732" s="4">
        <v>1.6639552012713701</v>
      </c>
      <c r="W10732" s="4">
        <v>1.6639552012713701</v>
      </c>
      <c r="X10732">
        <v>5892</v>
      </c>
      <c r="Y10732">
        <v>3401</v>
      </c>
      <c r="Z10732">
        <v>3441</v>
      </c>
      <c r="AA10732">
        <v>5852</v>
      </c>
      <c r="AB10732" s="2">
        <v>0.98837547224643996</v>
      </c>
      <c r="AC10732" s="2">
        <v>0.581168831168831</v>
      </c>
      <c r="AD10732" s="2">
        <v>0.57722335369993205</v>
      </c>
      <c r="AE10732" s="1">
        <v>38717</v>
      </c>
      <c r="AF10732" s="1">
        <v>38718</v>
      </c>
      <c r="AG10732">
        <v>4048</v>
      </c>
      <c r="AH10732" s="2">
        <v>0.99975302543837996</v>
      </c>
      <c r="AI10732" s="2">
        <v>0.65237711522965303</v>
      </c>
      <c r="AK10732" t="s">
        <v>134</v>
      </c>
    </row>
    <row r="10733" spans="1:37" hidden="1" x14ac:dyDescent="0.2">
      <c r="A10733">
        <v>1145</v>
      </c>
      <c r="B10733">
        <v>3272</v>
      </c>
      <c r="C10733" t="s">
        <v>38</v>
      </c>
      <c r="D10733" t="s">
        <v>38</v>
      </c>
      <c r="E10733" t="s">
        <v>40</v>
      </c>
      <c r="F10733" t="s">
        <v>40</v>
      </c>
      <c r="G10733" t="s">
        <v>688</v>
      </c>
      <c r="H10733" t="s">
        <v>659</v>
      </c>
      <c r="I10733">
        <v>1</v>
      </c>
      <c r="J10733">
        <v>0</v>
      </c>
      <c r="K10733" s="2">
        <v>0.57222222222222197</v>
      </c>
      <c r="L10733" s="3">
        <v>1001</v>
      </c>
      <c r="M10733" s="3">
        <v>-340</v>
      </c>
      <c r="N10733" s="3">
        <v>11836.089152369999</v>
      </c>
      <c r="O10733" s="2">
        <v>3.3153027394869999E-3</v>
      </c>
      <c r="P10733" s="2">
        <v>4.0481591345315003E-2</v>
      </c>
      <c r="Q10733" s="4">
        <v>0.89950980392156898</v>
      </c>
      <c r="R10733" s="4">
        <v>3.0213400802652202</v>
      </c>
      <c r="S10733" s="4">
        <v>3.1929331704763499</v>
      </c>
      <c r="T10733" s="4">
        <v>3.0272525672923001</v>
      </c>
      <c r="U10733" s="4">
        <v>3.0272525672923001</v>
      </c>
      <c r="V10733" s="4">
        <v>3.0090641440155301</v>
      </c>
      <c r="W10733" s="4">
        <v>3.0090641440155301</v>
      </c>
      <c r="X10733">
        <v>5838</v>
      </c>
      <c r="Y10733">
        <v>5731</v>
      </c>
      <c r="Z10733">
        <v>5817</v>
      </c>
      <c r="AA10733">
        <v>5752</v>
      </c>
      <c r="AB10733" s="2">
        <v>0.99634909596662002</v>
      </c>
      <c r="AC10733" s="2">
        <v>0.98521574694859904</v>
      </c>
      <c r="AD10733" s="2">
        <v>0.98167180541281296</v>
      </c>
      <c r="AE10733" s="1">
        <v>36526</v>
      </c>
      <c r="AF10733" s="1">
        <v>36595</v>
      </c>
      <c r="AG10733">
        <v>5774</v>
      </c>
      <c r="AH10733" s="2">
        <v>0.98819099777511599</v>
      </c>
      <c r="AI10733" s="2">
        <v>1</v>
      </c>
      <c r="AJ10733" t="s">
        <v>690</v>
      </c>
      <c r="AK10733" t="s">
        <v>660</v>
      </c>
    </row>
    <row r="10734" spans="1:37" hidden="1" x14ac:dyDescent="0.2">
      <c r="A10734">
        <v>36</v>
      </c>
      <c r="B10734">
        <v>144</v>
      </c>
      <c r="C10734" t="s">
        <v>37</v>
      </c>
      <c r="D10734" t="s">
        <v>37</v>
      </c>
      <c r="E10734" t="s">
        <v>288</v>
      </c>
      <c r="F10734" t="s">
        <v>301</v>
      </c>
      <c r="G10734" t="s">
        <v>608</v>
      </c>
      <c r="H10734" t="s">
        <v>602</v>
      </c>
      <c r="I10734">
        <v>1</v>
      </c>
      <c r="J10734">
        <v>0</v>
      </c>
      <c r="K10734" s="2">
        <v>0.50432900432900396</v>
      </c>
      <c r="L10734" s="3">
        <v>82</v>
      </c>
      <c r="M10734" s="3">
        <v>-41</v>
      </c>
      <c r="N10734" s="3">
        <v>11945.63439209</v>
      </c>
      <c r="O10734" s="2">
        <v>2.29166666666667E-2</v>
      </c>
      <c r="P10734" s="2">
        <v>0.26250000000000001</v>
      </c>
      <c r="Q10734" s="4">
        <v>0.59061833688699406</v>
      </c>
      <c r="R10734" s="4">
        <v>0.62291666666666801</v>
      </c>
      <c r="S10734" s="4">
        <v>1.1254166666666701</v>
      </c>
      <c r="T10734" s="4">
        <v>0.18395156903578899</v>
      </c>
      <c r="U10734" s="4">
        <v>1.45336704320508</v>
      </c>
      <c r="V10734" s="4">
        <v>1.1099577921506001</v>
      </c>
      <c r="W10734" s="4">
        <v>1.62152886724624</v>
      </c>
      <c r="X10734">
        <v>6505</v>
      </c>
      <c r="Y10734">
        <v>480</v>
      </c>
      <c r="Z10734">
        <v>480</v>
      </c>
      <c r="AA10734">
        <v>6505</v>
      </c>
      <c r="AB10734" s="2">
        <v>1</v>
      </c>
      <c r="AC10734" s="2">
        <v>7.3789392774788604E-2</v>
      </c>
      <c r="AD10734" s="2">
        <v>7.3789392774788604E-2</v>
      </c>
      <c r="AE10734" s="1">
        <v>38717</v>
      </c>
      <c r="AF10734" s="1">
        <v>38717</v>
      </c>
      <c r="AG10734">
        <v>578</v>
      </c>
      <c r="AH10734" s="2">
        <v>1</v>
      </c>
      <c r="AI10734" s="2">
        <v>8.7668739572273599E-2</v>
      </c>
    </row>
    <row r="10735" spans="1:37" hidden="1" x14ac:dyDescent="0.2">
      <c r="A10735">
        <v>72</v>
      </c>
      <c r="B10735">
        <v>169</v>
      </c>
      <c r="C10735" t="s">
        <v>37</v>
      </c>
      <c r="D10735" t="s">
        <v>37</v>
      </c>
      <c r="E10735" t="s">
        <v>284</v>
      </c>
      <c r="F10735" t="s">
        <v>301</v>
      </c>
      <c r="G10735" t="s">
        <v>186</v>
      </c>
      <c r="H10735" t="s">
        <v>681</v>
      </c>
      <c r="I10735">
        <v>1</v>
      </c>
      <c r="J10735">
        <v>0</v>
      </c>
      <c r="K10735" s="2">
        <v>0.51923076923076905</v>
      </c>
      <c r="L10735" s="3">
        <v>16</v>
      </c>
      <c r="M10735" s="3">
        <v>20</v>
      </c>
      <c r="N10735" s="3">
        <v>6461.7945639400004</v>
      </c>
      <c r="O10735" s="2">
        <v>2.6251426707973299E-2</v>
      </c>
      <c r="P10735" s="2">
        <v>0.22207728680906599</v>
      </c>
      <c r="Q10735" s="4">
        <v>0.70328198258539898</v>
      </c>
      <c r="R10735" s="4">
        <v>1.2322354475786701</v>
      </c>
      <c r="S10735" s="4">
        <v>1.4270177727050399</v>
      </c>
      <c r="T10735" s="4">
        <v>1.0798373591702799</v>
      </c>
      <c r="U10735" s="4">
        <v>1.37811327523667</v>
      </c>
      <c r="V10735" s="4">
        <v>1.2156220779570699</v>
      </c>
      <c r="W10735" s="4">
        <v>1.2156220779570699</v>
      </c>
      <c r="X10735">
        <v>6594</v>
      </c>
      <c r="Y10735">
        <v>6133</v>
      </c>
      <c r="Z10735">
        <v>6548</v>
      </c>
      <c r="AA10735">
        <v>6179</v>
      </c>
      <c r="AB10735" s="2">
        <v>0.99255542968117805</v>
      </c>
      <c r="AC10735" s="2">
        <v>0.93662186927306001</v>
      </c>
      <c r="AD10735" s="2">
        <v>0.93008795875037897</v>
      </c>
      <c r="AE10735" s="1">
        <v>38717</v>
      </c>
      <c r="AF10735" s="1">
        <v>38717</v>
      </c>
      <c r="AG10735">
        <v>6564</v>
      </c>
      <c r="AH10735" s="2">
        <v>0.99560139541938397</v>
      </c>
      <c r="AI10735" s="2">
        <v>1</v>
      </c>
    </row>
    <row r="10736" spans="1:37" hidden="1" x14ac:dyDescent="0.2">
      <c r="A10736">
        <v>120</v>
      </c>
      <c r="B10736">
        <v>178</v>
      </c>
      <c r="C10736" t="s">
        <v>37</v>
      </c>
      <c r="D10736" t="s">
        <v>37</v>
      </c>
      <c r="E10736" t="s">
        <v>60</v>
      </c>
      <c r="F10736" t="s">
        <v>60</v>
      </c>
      <c r="G10736" t="s">
        <v>416</v>
      </c>
      <c r="H10736" t="s">
        <v>515</v>
      </c>
      <c r="I10736">
        <v>1</v>
      </c>
      <c r="J10736">
        <v>0</v>
      </c>
      <c r="K10736" s="2">
        <v>0.61851851851851902</v>
      </c>
      <c r="L10736" s="3">
        <v>594</v>
      </c>
      <c r="M10736" s="3">
        <v>-23</v>
      </c>
      <c r="N10736" s="3">
        <v>10623.817369</v>
      </c>
      <c r="O10736" s="2">
        <v>5.9711286089238799E-2</v>
      </c>
      <c r="P10736" s="2">
        <v>0.45734908136482899</v>
      </c>
      <c r="Q10736" s="4">
        <v>-0.16957431960921099</v>
      </c>
      <c r="R10736" s="4">
        <v>-0.17690288713910701</v>
      </c>
      <c r="S10736" s="4">
        <v>0.661679790026246</v>
      </c>
      <c r="T10736" s="4">
        <v>-0.17082662054297101</v>
      </c>
      <c r="U10736" s="4">
        <v>0.32649659572907602</v>
      </c>
      <c r="V10736" s="4">
        <v>0.280171883674663</v>
      </c>
      <c r="W10736" s="4">
        <v>0.57930270804742001</v>
      </c>
      <c r="X10736">
        <v>6594</v>
      </c>
      <c r="Y10736">
        <v>1524</v>
      </c>
      <c r="Z10736">
        <v>1524</v>
      </c>
      <c r="AA10736">
        <v>6594</v>
      </c>
      <c r="AB10736" s="2">
        <v>1</v>
      </c>
      <c r="AC10736" s="2">
        <v>0.23111919927206601</v>
      </c>
      <c r="AD10736" s="2">
        <v>0.23111919927206601</v>
      </c>
      <c r="AE10736" s="1">
        <v>38717</v>
      </c>
      <c r="AF10736" s="1">
        <v>38717</v>
      </c>
      <c r="AG10736">
        <v>1523</v>
      </c>
      <c r="AH10736" s="2">
        <v>1</v>
      </c>
      <c r="AI10736" s="2">
        <v>0.23100257849233999</v>
      </c>
    </row>
    <row r="10737" spans="1:37" x14ac:dyDescent="0.2">
      <c r="A10737">
        <v>198</v>
      </c>
      <c r="B10737">
        <v>3011</v>
      </c>
      <c r="C10737" t="s">
        <v>37</v>
      </c>
      <c r="D10737" t="s">
        <v>38</v>
      </c>
      <c r="E10737" t="s">
        <v>452</v>
      </c>
      <c r="F10737" t="s">
        <v>48</v>
      </c>
      <c r="G10737" t="s">
        <v>453</v>
      </c>
      <c r="H10737" t="s">
        <v>215</v>
      </c>
      <c r="I10737">
        <v>1</v>
      </c>
      <c r="J10737">
        <v>0</v>
      </c>
      <c r="K10737" s="2">
        <v>0.58730158730158699</v>
      </c>
      <c r="L10737" s="3">
        <v>113</v>
      </c>
      <c r="M10737" s="3">
        <v>145</v>
      </c>
      <c r="N10737" s="3">
        <v>7176.3454548500004</v>
      </c>
      <c r="O10737" s="2">
        <v>5.5813953488372103E-3</v>
      </c>
      <c r="P10737" s="2">
        <v>8.8372093023255799E-2</v>
      </c>
      <c r="Q10737" s="4">
        <v>-0.86903648269410705</v>
      </c>
      <c r="R10737" s="4">
        <v>-1.9102325581395601</v>
      </c>
      <c r="S10737" s="4">
        <v>2.0687441860465299</v>
      </c>
      <c r="T10737" s="4">
        <v>-2.22775513708185</v>
      </c>
      <c r="U10737" s="4">
        <v>2.22775513708185</v>
      </c>
      <c r="V10737" s="4">
        <v>-1.91404196668013</v>
      </c>
      <c r="W10737" s="4">
        <v>1.9439318584138201</v>
      </c>
      <c r="X10737">
        <v>4109</v>
      </c>
      <c r="Y10737">
        <v>1075</v>
      </c>
      <c r="Z10737">
        <v>1076</v>
      </c>
      <c r="AA10737">
        <v>4108</v>
      </c>
      <c r="AB10737" s="2">
        <v>0.99907063197026003</v>
      </c>
      <c r="AC10737" s="2">
        <v>0.26168451801363202</v>
      </c>
      <c r="AD10737" s="2">
        <v>0.261620832319299</v>
      </c>
      <c r="AE10737" s="1">
        <v>39143</v>
      </c>
      <c r="AF10737" s="1">
        <v>38602</v>
      </c>
      <c r="AG10737">
        <v>1194</v>
      </c>
      <c r="AH10737" s="2">
        <v>1</v>
      </c>
      <c r="AI10737" s="2">
        <v>0.28681239490751897</v>
      </c>
      <c r="AK10737" t="s">
        <v>216</v>
      </c>
    </row>
    <row r="10738" spans="1:37" x14ac:dyDescent="0.2">
      <c r="A10738">
        <v>164</v>
      </c>
      <c r="B10738">
        <v>3063</v>
      </c>
      <c r="C10738" t="s">
        <v>37</v>
      </c>
      <c r="D10738" t="s">
        <v>38</v>
      </c>
      <c r="E10738" t="s">
        <v>301</v>
      </c>
      <c r="F10738" t="s">
        <v>40</v>
      </c>
      <c r="G10738" t="s">
        <v>680</v>
      </c>
      <c r="H10738" t="s">
        <v>594</v>
      </c>
      <c r="I10738">
        <v>-1</v>
      </c>
      <c r="J10738">
        <v>0</v>
      </c>
      <c r="K10738" s="2">
        <v>0.44444444444444398</v>
      </c>
      <c r="L10738" s="3">
        <v>330</v>
      </c>
      <c r="M10738" s="3">
        <v>-67</v>
      </c>
      <c r="N10738" s="3">
        <v>11024.55737384</v>
      </c>
      <c r="O10738" s="2">
        <v>5.5736182071528103E-3</v>
      </c>
      <c r="P10738" s="2">
        <v>9.8931723176962402E-2</v>
      </c>
      <c r="Q10738" s="4">
        <v>-0.70387669313404999</v>
      </c>
      <c r="R10738" s="4">
        <v>-2.6152810032512899</v>
      </c>
      <c r="S10738" s="4">
        <v>2.93353460287971</v>
      </c>
      <c r="T10738" s="4">
        <v>-2.6194287205676101</v>
      </c>
      <c r="U10738" s="4">
        <v>2.6194287205676101</v>
      </c>
      <c r="V10738" s="4">
        <v>-2.9637857016917</v>
      </c>
      <c r="W10738" s="4">
        <v>2.9637857016917</v>
      </c>
      <c r="X10738">
        <v>6337</v>
      </c>
      <c r="Y10738">
        <v>2153</v>
      </c>
      <c r="Z10738">
        <v>6337</v>
      </c>
      <c r="AA10738">
        <v>2153</v>
      </c>
      <c r="AB10738" s="2">
        <v>1</v>
      </c>
      <c r="AC10738" s="2">
        <v>0.33975067066435199</v>
      </c>
      <c r="AD10738" s="2">
        <v>0.33975067066435199</v>
      </c>
      <c r="AE10738" s="1">
        <v>38717</v>
      </c>
      <c r="AF10738" s="1">
        <v>39814</v>
      </c>
      <c r="AG10738">
        <v>3287</v>
      </c>
      <c r="AH10738" s="2">
        <v>0.49855907780979802</v>
      </c>
      <c r="AI10738" s="2">
        <v>1</v>
      </c>
      <c r="AK10738" t="s">
        <v>595</v>
      </c>
    </row>
    <row r="10739" spans="1:37" x14ac:dyDescent="0.2">
      <c r="A10739">
        <v>87</v>
      </c>
      <c r="B10739">
        <v>3553</v>
      </c>
      <c r="C10739" t="s">
        <v>37</v>
      </c>
      <c r="D10739" t="s">
        <v>38</v>
      </c>
      <c r="E10739" t="s">
        <v>60</v>
      </c>
      <c r="F10739" t="s">
        <v>85</v>
      </c>
      <c r="G10739" t="s">
        <v>367</v>
      </c>
      <c r="H10739" t="s">
        <v>169</v>
      </c>
      <c r="I10739">
        <v>1</v>
      </c>
      <c r="J10739">
        <v>0</v>
      </c>
      <c r="K10739" s="2">
        <v>0.53787878787878796</v>
      </c>
      <c r="L10739" s="3">
        <v>656</v>
      </c>
      <c r="M10739" s="3">
        <v>-143</v>
      </c>
      <c r="N10739" s="3">
        <v>3264.0522620800002</v>
      </c>
      <c r="O10739" s="2">
        <v>5.5611729019211303E-3</v>
      </c>
      <c r="P10739" s="2">
        <v>5.8392315470171902E-2</v>
      </c>
      <c r="Q10739" s="4">
        <v>0.75139806812404697</v>
      </c>
      <c r="R10739" s="4">
        <v>2.93040950455004</v>
      </c>
      <c r="S10739" s="4">
        <v>3.6576086956521601</v>
      </c>
      <c r="T10739" s="4">
        <v>2.9544626726906098</v>
      </c>
      <c r="U10739" s="4">
        <v>3.1814086089598601</v>
      </c>
      <c r="V10739" s="4">
        <v>2.2736725999901801</v>
      </c>
      <c r="W10739" s="4">
        <v>2.4075421014241698</v>
      </c>
      <c r="X10739">
        <v>7674</v>
      </c>
      <c r="Y10739">
        <v>3956</v>
      </c>
      <c r="Z10739">
        <v>6593</v>
      </c>
      <c r="AA10739">
        <v>5037</v>
      </c>
      <c r="AB10739" s="2">
        <v>0.78538812785388101</v>
      </c>
      <c r="AC10739" s="2">
        <v>0.60003033520400395</v>
      </c>
      <c r="AD10739" s="2">
        <v>0.515506906437321</v>
      </c>
      <c r="AE10739" s="1">
        <v>38717</v>
      </c>
      <c r="AF10739" s="1">
        <v>37637</v>
      </c>
      <c r="AG10739">
        <v>5843</v>
      </c>
      <c r="AH10739" s="2">
        <v>0.88624298498407394</v>
      </c>
      <c r="AI10739" s="2">
        <v>0.84399826664740696</v>
      </c>
      <c r="AK10739" t="s">
        <v>637</v>
      </c>
    </row>
    <row r="10740" spans="1:37" x14ac:dyDescent="0.2">
      <c r="A10740">
        <v>10</v>
      </c>
      <c r="B10740">
        <v>3891</v>
      </c>
      <c r="C10740" t="s">
        <v>37</v>
      </c>
      <c r="D10740" t="s">
        <v>38</v>
      </c>
      <c r="E10740" t="s">
        <v>39</v>
      </c>
      <c r="F10740" t="s">
        <v>85</v>
      </c>
      <c r="G10740" t="s">
        <v>488</v>
      </c>
      <c r="H10740" t="s">
        <v>61</v>
      </c>
      <c r="I10740">
        <v>-1</v>
      </c>
      <c r="J10740">
        <v>0</v>
      </c>
      <c r="K10740" s="2">
        <v>0.50555555555555598</v>
      </c>
      <c r="L10740" s="3">
        <v>620</v>
      </c>
      <c r="M10740" s="3">
        <v>1034</v>
      </c>
      <c r="N10740" s="3">
        <v>10591.076823900001</v>
      </c>
      <c r="O10740" s="2">
        <v>5.5555555555555601E-3</v>
      </c>
      <c r="P10740" s="2">
        <v>8.8888888888888906E-2</v>
      </c>
      <c r="Q10740" s="4">
        <v>-0.56983240223463705</v>
      </c>
      <c r="R10740" s="4">
        <v>-3.29000000000002</v>
      </c>
      <c r="S10740" s="4">
        <v>4.2338888888888997</v>
      </c>
      <c r="T10740" s="4">
        <v>-3.2958226003387501</v>
      </c>
      <c r="U10740" s="4">
        <v>3.2958226003387501</v>
      </c>
      <c r="V10740" s="4">
        <v>-3.1529910236457099</v>
      </c>
      <c r="W10740" s="4">
        <v>3.26459958625798</v>
      </c>
      <c r="X10740">
        <v>6591</v>
      </c>
      <c r="Y10740">
        <v>360</v>
      </c>
      <c r="Z10740">
        <v>6591</v>
      </c>
      <c r="AA10740">
        <v>360</v>
      </c>
      <c r="AB10740" s="2">
        <v>1</v>
      </c>
      <c r="AC10740" s="2">
        <v>5.4619936276740999E-2</v>
      </c>
      <c r="AD10740" s="2">
        <v>5.4619936276740999E-2</v>
      </c>
      <c r="AE10740" s="1">
        <v>38717</v>
      </c>
      <c r="AF10740" s="1">
        <v>42005</v>
      </c>
      <c r="AG10740">
        <v>364</v>
      </c>
      <c r="AH10740" s="2">
        <v>5.5210071287729402E-2</v>
      </c>
      <c r="AI10740" s="2">
        <v>1</v>
      </c>
      <c r="AK10740" t="s">
        <v>942</v>
      </c>
    </row>
    <row r="10741" spans="1:37" hidden="1" x14ac:dyDescent="0.2">
      <c r="A10741">
        <v>2136</v>
      </c>
      <c r="B10741">
        <v>2528</v>
      </c>
      <c r="C10741" t="s">
        <v>38</v>
      </c>
      <c r="D10741" t="s">
        <v>38</v>
      </c>
      <c r="E10741" t="s">
        <v>40</v>
      </c>
      <c r="F10741" t="s">
        <v>40</v>
      </c>
      <c r="G10741" t="s">
        <v>465</v>
      </c>
      <c r="H10741" t="s">
        <v>717</v>
      </c>
      <c r="I10741">
        <v>1</v>
      </c>
      <c r="J10741">
        <v>0</v>
      </c>
      <c r="K10741" s="2">
        <v>0.50952380952381005</v>
      </c>
      <c r="L10741" s="3">
        <v>467</v>
      </c>
      <c r="M10741" s="3">
        <v>-173</v>
      </c>
      <c r="N10741" s="3">
        <v>12932.22649612</v>
      </c>
      <c r="O10741" s="2">
        <v>1.1768838924995599E-2</v>
      </c>
      <c r="P10741" s="2">
        <v>6.2532935183558805E-2</v>
      </c>
      <c r="Q10741" s="4">
        <v>0.88410949164593</v>
      </c>
      <c r="R10741" s="4">
        <v>2.3810293342701501</v>
      </c>
      <c r="S10741" s="4">
        <v>2.5567539083084498</v>
      </c>
      <c r="T10741" s="4">
        <v>2.34827022972858</v>
      </c>
      <c r="U10741" s="4">
        <v>2.3994965470434102</v>
      </c>
      <c r="V10741" s="4">
        <v>2.37657947560698</v>
      </c>
      <c r="W10741" s="4">
        <v>2.37657947560698</v>
      </c>
      <c r="X10741">
        <v>7360</v>
      </c>
      <c r="Y10741">
        <v>5693</v>
      </c>
      <c r="Z10741">
        <v>7129</v>
      </c>
      <c r="AA10741">
        <v>5924</v>
      </c>
      <c r="AB10741" s="2">
        <v>0.96100607697501705</v>
      </c>
      <c r="AC10741" s="2">
        <v>0.798569224295133</v>
      </c>
      <c r="AD10741" s="2">
        <v>0.77350543478260902</v>
      </c>
      <c r="AE10741" s="1">
        <v>36721</v>
      </c>
      <c r="AF10741" s="1">
        <v>36931</v>
      </c>
      <c r="AG10741">
        <v>7982</v>
      </c>
      <c r="AH10741" s="2">
        <v>0.97282145033516199</v>
      </c>
      <c r="AI10741" s="2">
        <v>1</v>
      </c>
      <c r="AJ10741" t="s">
        <v>466</v>
      </c>
      <c r="AK10741" t="s">
        <v>718</v>
      </c>
    </row>
    <row r="10742" spans="1:37" x14ac:dyDescent="0.2">
      <c r="A10742">
        <v>13</v>
      </c>
      <c r="B10742">
        <v>3891</v>
      </c>
      <c r="C10742" t="s">
        <v>37</v>
      </c>
      <c r="D10742" t="s">
        <v>38</v>
      </c>
      <c r="E10742" t="s">
        <v>39</v>
      </c>
      <c r="F10742" t="s">
        <v>85</v>
      </c>
      <c r="G10742" t="s">
        <v>687</v>
      </c>
      <c r="H10742" t="s">
        <v>61</v>
      </c>
      <c r="I10742">
        <v>1</v>
      </c>
      <c r="J10742">
        <v>0</v>
      </c>
      <c r="K10742" s="2">
        <v>0.47142857142857097</v>
      </c>
      <c r="L10742" s="3">
        <v>900</v>
      </c>
      <c r="M10742" s="3">
        <v>754</v>
      </c>
      <c r="N10742" s="3">
        <v>6557.6944374100003</v>
      </c>
      <c r="O10742" s="2">
        <v>5.5555555555555601E-3</v>
      </c>
      <c r="P10742" s="2">
        <v>1.38888888888889E-2</v>
      </c>
      <c r="Q10742" s="4">
        <v>-0.94972067039106101</v>
      </c>
      <c r="R10742" s="4">
        <v>-7.8605555555555604</v>
      </c>
      <c r="S10742" s="4">
        <v>7.9422222222222301</v>
      </c>
      <c r="T10742" s="4">
        <v>-7.8139467879790701</v>
      </c>
      <c r="U10742" s="4">
        <v>7.8139467879790701</v>
      </c>
      <c r="V10742" s="4">
        <v>-7.8376375374328697</v>
      </c>
      <c r="W10742" s="4">
        <v>7.8376375374328697</v>
      </c>
      <c r="X10742">
        <v>6592</v>
      </c>
      <c r="Y10742">
        <v>360</v>
      </c>
      <c r="Z10742">
        <v>6592</v>
      </c>
      <c r="AA10742">
        <v>360</v>
      </c>
      <c r="AB10742" s="2">
        <v>1</v>
      </c>
      <c r="AC10742" s="2">
        <v>5.4611650485436897E-2</v>
      </c>
      <c r="AD10742" s="2">
        <v>5.4611650485436897E-2</v>
      </c>
      <c r="AE10742" s="1">
        <v>38717</v>
      </c>
      <c r="AF10742" s="1">
        <v>42005</v>
      </c>
      <c r="AG10742">
        <v>364</v>
      </c>
      <c r="AH10742" s="2">
        <v>5.5210071287729402E-2</v>
      </c>
      <c r="AI10742" s="2">
        <v>1</v>
      </c>
      <c r="AK10742" t="s">
        <v>942</v>
      </c>
    </row>
    <row r="10743" spans="1:37" hidden="1" x14ac:dyDescent="0.2">
      <c r="A10743">
        <v>1291</v>
      </c>
      <c r="B10743">
        <v>3260</v>
      </c>
      <c r="C10743" t="s">
        <v>38</v>
      </c>
      <c r="D10743" t="s">
        <v>38</v>
      </c>
      <c r="E10743" t="s">
        <v>40</v>
      </c>
      <c r="F10743" t="s">
        <v>40</v>
      </c>
      <c r="G10743" t="s">
        <v>549</v>
      </c>
      <c r="H10743" t="s">
        <v>729</v>
      </c>
      <c r="I10743">
        <v>-1</v>
      </c>
      <c r="J10743">
        <v>0</v>
      </c>
      <c r="K10743" s="2">
        <v>0.56168831168831201</v>
      </c>
      <c r="L10743" s="3">
        <v>387</v>
      </c>
      <c r="M10743" s="3">
        <v>-284</v>
      </c>
      <c r="N10743" s="3">
        <v>7941.8862734699997</v>
      </c>
      <c r="O10743" s="2">
        <v>7.6616610481152298E-3</v>
      </c>
      <c r="P10743" s="2">
        <v>0.104505056696292</v>
      </c>
      <c r="Q10743" s="4">
        <v>-0.52686843730697996</v>
      </c>
      <c r="R10743" s="4">
        <v>-2.2235672693840001</v>
      </c>
      <c r="S10743" s="4">
        <v>2.8485749310450501</v>
      </c>
      <c r="T10743" s="4">
        <v>-2.2223012916151101</v>
      </c>
      <c r="U10743" s="4">
        <v>2.2278448997393698</v>
      </c>
      <c r="V10743" s="4">
        <v>-2.0505456558225501</v>
      </c>
      <c r="W10743" s="4">
        <v>2.0505456558225501</v>
      </c>
      <c r="X10743">
        <v>5014</v>
      </c>
      <c r="Y10743">
        <v>3263</v>
      </c>
      <c r="Z10743">
        <v>4690</v>
      </c>
      <c r="AA10743">
        <v>3587</v>
      </c>
      <c r="AB10743" s="2">
        <v>0.90967382213548897</v>
      </c>
      <c r="AC10743" s="2">
        <v>0.69573560767590603</v>
      </c>
      <c r="AD10743" s="2">
        <v>0.65077782209812496</v>
      </c>
      <c r="AE10743" s="1">
        <v>37671</v>
      </c>
      <c r="AF10743" s="1">
        <v>39083</v>
      </c>
      <c r="AG10743">
        <v>3286</v>
      </c>
      <c r="AH10743" s="2">
        <v>0.69944657300979096</v>
      </c>
      <c r="AI10743" s="2">
        <v>0.59996348365893704</v>
      </c>
      <c r="AJ10743" t="s">
        <v>551</v>
      </c>
      <c r="AK10743" t="s">
        <v>730</v>
      </c>
    </row>
    <row r="10744" spans="1:37" x14ac:dyDescent="0.2">
      <c r="A10744">
        <v>211</v>
      </c>
      <c r="B10744">
        <v>3245</v>
      </c>
      <c r="C10744" t="s">
        <v>37</v>
      </c>
      <c r="D10744" t="s">
        <v>38</v>
      </c>
      <c r="E10744" t="s">
        <v>39</v>
      </c>
      <c r="F10744" t="s">
        <v>40</v>
      </c>
      <c r="G10744" t="s">
        <v>719</v>
      </c>
      <c r="H10744" t="s">
        <v>831</v>
      </c>
      <c r="I10744">
        <v>-1</v>
      </c>
      <c r="J10744">
        <v>0</v>
      </c>
      <c r="K10744" s="2">
        <v>0.45970695970696002</v>
      </c>
      <c r="L10744" s="3">
        <v>691</v>
      </c>
      <c r="M10744" s="3">
        <v>-484</v>
      </c>
      <c r="N10744" s="3">
        <v>6939.5764164499997</v>
      </c>
      <c r="O10744" s="2">
        <v>5.5401662049861496E-3</v>
      </c>
      <c r="P10744" s="2">
        <v>7.2022160664820006E-2</v>
      </c>
      <c r="Q10744" s="4">
        <v>-0.57660167130919204</v>
      </c>
      <c r="R10744" s="4">
        <v>-2.5667590027701102</v>
      </c>
      <c r="S10744" s="4">
        <v>3.4060941828255</v>
      </c>
      <c r="T10744" s="4">
        <v>-2.4849161054</v>
      </c>
      <c r="U10744" s="4">
        <v>2.4849161054</v>
      </c>
      <c r="V10744" s="4">
        <v>-2.1581271062788501</v>
      </c>
      <c r="W10744" s="4">
        <v>2.1581271062788501</v>
      </c>
      <c r="X10744">
        <v>4596</v>
      </c>
      <c r="Y10744">
        <v>361</v>
      </c>
      <c r="Z10744">
        <v>4596</v>
      </c>
      <c r="AA10744">
        <v>361</v>
      </c>
      <c r="AB10744" s="2">
        <v>1</v>
      </c>
      <c r="AC10744" s="2">
        <v>7.8546562228024405E-2</v>
      </c>
      <c r="AD10744" s="2">
        <v>7.8546562228024405E-2</v>
      </c>
      <c r="AE10744" s="1">
        <v>40709</v>
      </c>
      <c r="AF10744" s="1">
        <v>42005</v>
      </c>
      <c r="AG10744">
        <v>364</v>
      </c>
      <c r="AH10744" s="2">
        <v>7.9113236252988495E-2</v>
      </c>
      <c r="AI10744" s="2">
        <v>1</v>
      </c>
      <c r="AK10744" t="s">
        <v>832</v>
      </c>
    </row>
    <row r="10745" spans="1:37" hidden="1" x14ac:dyDescent="0.2">
      <c r="A10745">
        <v>1094</v>
      </c>
      <c r="B10745">
        <v>1344</v>
      </c>
      <c r="C10745" t="s">
        <v>38</v>
      </c>
      <c r="D10745" t="s">
        <v>38</v>
      </c>
      <c r="E10745" t="s">
        <v>40</v>
      </c>
      <c r="F10745" t="s">
        <v>48</v>
      </c>
      <c r="G10745" t="s">
        <v>505</v>
      </c>
      <c r="H10745" t="s">
        <v>223</v>
      </c>
      <c r="I10745">
        <v>1</v>
      </c>
      <c r="J10745">
        <v>0</v>
      </c>
      <c r="K10745" s="2">
        <v>0.55555555555555503</v>
      </c>
      <c r="L10745" s="3">
        <v>34</v>
      </c>
      <c r="M10745" s="3">
        <v>31</v>
      </c>
      <c r="N10745" s="3">
        <v>9584.82956853</v>
      </c>
      <c r="O10745" s="2">
        <v>2.5407292474786701E-2</v>
      </c>
      <c r="P10745" s="2">
        <v>0.22362296353762601</v>
      </c>
      <c r="Q10745" s="4">
        <v>-0.44238805970149297</v>
      </c>
      <c r="R10745" s="4">
        <v>-0.88824670287044305</v>
      </c>
      <c r="S10745" s="4">
        <v>1.6725756400310301</v>
      </c>
      <c r="T10745" s="4">
        <v>-0.88167518981058701</v>
      </c>
      <c r="U10745" s="4">
        <v>0.92906805407582205</v>
      </c>
      <c r="V10745" s="4">
        <v>0.71491700961426596</v>
      </c>
      <c r="W10745" s="4">
        <v>0.71491700961426596</v>
      </c>
      <c r="X10745">
        <v>22158</v>
      </c>
      <c r="Y10745">
        <v>5156</v>
      </c>
      <c r="Z10745">
        <v>21216</v>
      </c>
      <c r="AA10745">
        <v>6098</v>
      </c>
      <c r="AB10745" s="2">
        <v>0.845523122335192</v>
      </c>
      <c r="AC10745" s="2">
        <v>0.243024132730015</v>
      </c>
      <c r="AD10745" s="2">
        <v>0.232692481270873</v>
      </c>
      <c r="AE10745" s="1">
        <v>22282</v>
      </c>
      <c r="AF10745" s="1">
        <v>38257</v>
      </c>
      <c r="AG10745">
        <v>5421</v>
      </c>
      <c r="AH10745" s="2">
        <v>0.253365114974762</v>
      </c>
      <c r="AI10745" s="2">
        <v>0.85993020304568502</v>
      </c>
      <c r="AJ10745" t="s">
        <v>506</v>
      </c>
      <c r="AK10745" t="s">
        <v>868</v>
      </c>
    </row>
    <row r="10746" spans="1:37" hidden="1" x14ac:dyDescent="0.2">
      <c r="A10746">
        <v>1111</v>
      </c>
      <c r="B10746">
        <v>1366</v>
      </c>
      <c r="C10746" t="s">
        <v>38</v>
      </c>
      <c r="D10746" t="s">
        <v>38</v>
      </c>
      <c r="E10746" t="s">
        <v>40</v>
      </c>
      <c r="F10746" t="s">
        <v>48</v>
      </c>
      <c r="G10746" t="s">
        <v>520</v>
      </c>
      <c r="H10746" t="s">
        <v>112</v>
      </c>
      <c r="I10746">
        <v>-1</v>
      </c>
      <c r="J10746">
        <v>0</v>
      </c>
      <c r="K10746" s="2">
        <v>0.43650793650793701</v>
      </c>
      <c r="L10746" s="3">
        <v>76</v>
      </c>
      <c r="M10746" s="3">
        <v>-34</v>
      </c>
      <c r="N10746" s="3">
        <v>13987.99628213</v>
      </c>
      <c r="O10746" s="2">
        <v>2.38777459407832E-2</v>
      </c>
      <c r="P10746" s="2">
        <v>0.26679401464501801</v>
      </c>
      <c r="Q10746" s="4">
        <v>-0.71624266144814097</v>
      </c>
      <c r="R10746" s="4">
        <v>-1.10407513530723</v>
      </c>
      <c r="S10746" s="4">
        <v>1.28217128303088</v>
      </c>
      <c r="T10746" s="4">
        <v>-1.1037363052723099</v>
      </c>
      <c r="U10746" s="4">
        <v>1.1429872864209301</v>
      </c>
      <c r="V10746" s="4">
        <v>-0.98622849080918595</v>
      </c>
      <c r="W10746" s="4">
        <v>0.98622849080918595</v>
      </c>
      <c r="X10746">
        <v>4495</v>
      </c>
      <c r="Y10746">
        <v>3141</v>
      </c>
      <c r="Z10746">
        <v>3851</v>
      </c>
      <c r="AA10746">
        <v>3785</v>
      </c>
      <c r="AB10746" s="2">
        <v>0.82985468956406905</v>
      </c>
      <c r="AC10746" s="2">
        <v>0.81563230329784497</v>
      </c>
      <c r="AD10746" s="2">
        <v>0.69877641824249204</v>
      </c>
      <c r="AE10746" s="1">
        <v>37987</v>
      </c>
      <c r="AF10746" s="1">
        <v>38601</v>
      </c>
      <c r="AG10746">
        <v>3357</v>
      </c>
      <c r="AH10746" s="2">
        <v>0.84537899773356795</v>
      </c>
      <c r="AI10746" s="2">
        <v>0.84836997725549701</v>
      </c>
      <c r="AJ10746" t="s">
        <v>521</v>
      </c>
      <c r="AK10746" t="s">
        <v>114</v>
      </c>
    </row>
    <row r="10747" spans="1:37" x14ac:dyDescent="0.2">
      <c r="A10747">
        <v>14</v>
      </c>
      <c r="B10747">
        <v>3245</v>
      </c>
      <c r="C10747" t="s">
        <v>37</v>
      </c>
      <c r="D10747" t="s">
        <v>38</v>
      </c>
      <c r="E10747" t="s">
        <v>39</v>
      </c>
      <c r="F10747" t="s">
        <v>40</v>
      </c>
      <c r="G10747" t="s">
        <v>739</v>
      </c>
      <c r="H10747" t="s">
        <v>831</v>
      </c>
      <c r="I10747">
        <v>1</v>
      </c>
      <c r="J10747">
        <v>0</v>
      </c>
      <c r="K10747" s="2">
        <v>0.46825396825396798</v>
      </c>
      <c r="L10747" s="3">
        <v>700</v>
      </c>
      <c r="M10747" s="3">
        <v>-493</v>
      </c>
      <c r="N10747" s="3">
        <v>12884.48803782</v>
      </c>
      <c r="O10747" s="2">
        <v>5.5401662049861496E-3</v>
      </c>
      <c r="P10747" s="2">
        <v>4.7091412742382301E-2</v>
      </c>
      <c r="Q10747" s="4">
        <v>0.93871866295264605</v>
      </c>
      <c r="R10747" s="4">
        <v>3.12160664819943</v>
      </c>
      <c r="S10747" s="4">
        <v>3.2479224376731102</v>
      </c>
      <c r="T10747" s="4">
        <v>3.2310857556421899</v>
      </c>
      <c r="U10747" s="4">
        <v>3.2310857556421899</v>
      </c>
      <c r="V10747" s="4">
        <v>3.81337836892454</v>
      </c>
      <c r="W10747" s="4">
        <v>3.81337836892454</v>
      </c>
      <c r="X10747">
        <v>6486</v>
      </c>
      <c r="Y10747">
        <v>361</v>
      </c>
      <c r="Z10747">
        <v>6486</v>
      </c>
      <c r="AA10747">
        <v>361</v>
      </c>
      <c r="AB10747" s="2">
        <v>1</v>
      </c>
      <c r="AC10747" s="2">
        <v>5.5658341042244798E-2</v>
      </c>
      <c r="AD10747" s="2">
        <v>5.5658341042244798E-2</v>
      </c>
      <c r="AE10747" s="1">
        <v>38717</v>
      </c>
      <c r="AF10747" s="1">
        <v>42005</v>
      </c>
      <c r="AG10747">
        <v>364</v>
      </c>
      <c r="AH10747" s="2">
        <v>5.5700076511094099E-2</v>
      </c>
      <c r="AI10747" s="2">
        <v>1</v>
      </c>
      <c r="AK10747" t="s">
        <v>832</v>
      </c>
    </row>
    <row r="10748" spans="1:37" hidden="1" x14ac:dyDescent="0.2">
      <c r="A10748">
        <v>1182</v>
      </c>
      <c r="B10748">
        <v>2882</v>
      </c>
      <c r="C10748" t="s">
        <v>38</v>
      </c>
      <c r="D10748" t="s">
        <v>38</v>
      </c>
      <c r="E10748" t="s">
        <v>48</v>
      </c>
      <c r="F10748" t="s">
        <v>48</v>
      </c>
      <c r="G10748" t="s">
        <v>736</v>
      </c>
      <c r="H10748" t="s">
        <v>162</v>
      </c>
      <c r="I10748">
        <v>-1</v>
      </c>
      <c r="J10748">
        <v>0</v>
      </c>
      <c r="K10748" s="2">
        <v>0.64847374847374895</v>
      </c>
      <c r="L10748" s="3">
        <v>12</v>
      </c>
      <c r="M10748" s="3">
        <v>4</v>
      </c>
      <c r="N10748" s="3">
        <v>12685.964636840001</v>
      </c>
      <c r="O10748" s="2">
        <v>4.47761194029851E-2</v>
      </c>
      <c r="P10748" s="2">
        <v>0.36901021209740797</v>
      </c>
      <c r="Q10748" s="4">
        <v>-0.41488486842105299</v>
      </c>
      <c r="R10748" s="4">
        <v>-0.62947761194029905</v>
      </c>
      <c r="S10748" s="4">
        <v>0.97445011783189195</v>
      </c>
      <c r="T10748" s="4">
        <v>-0.60503087720223203</v>
      </c>
      <c r="U10748" s="4">
        <v>0.73318731276756999</v>
      </c>
      <c r="V10748" s="4">
        <v>-0.61131924381341696</v>
      </c>
      <c r="W10748" s="4">
        <v>0.65388107197247902</v>
      </c>
      <c r="X10748">
        <v>7515</v>
      </c>
      <c r="Y10748">
        <v>5092</v>
      </c>
      <c r="Z10748">
        <v>6238</v>
      </c>
      <c r="AA10748">
        <v>6369</v>
      </c>
      <c r="AB10748" s="2">
        <v>0.81628727156139802</v>
      </c>
      <c r="AC10748" s="2">
        <v>0.79949756633694502</v>
      </c>
      <c r="AD10748" s="2">
        <v>0.67757817697937495</v>
      </c>
      <c r="AE10748" s="1">
        <v>36895</v>
      </c>
      <c r="AF10748" s="1">
        <v>38140</v>
      </c>
      <c r="AG10748">
        <v>6418</v>
      </c>
      <c r="AH10748" s="2">
        <v>0.83753099308364898</v>
      </c>
      <c r="AI10748" s="2">
        <v>0.999844212494158</v>
      </c>
      <c r="AJ10748" t="s">
        <v>967</v>
      </c>
      <c r="AK10748" t="s">
        <v>164</v>
      </c>
    </row>
    <row r="10749" spans="1:37" hidden="1" x14ac:dyDescent="0.2">
      <c r="A10749">
        <v>2117</v>
      </c>
      <c r="B10749">
        <v>4261</v>
      </c>
      <c r="C10749" t="s">
        <v>38</v>
      </c>
      <c r="D10749" t="s">
        <v>38</v>
      </c>
      <c r="E10749" t="s">
        <v>40</v>
      </c>
      <c r="F10749" t="s">
        <v>44</v>
      </c>
      <c r="G10749" t="s">
        <v>462</v>
      </c>
      <c r="H10749" t="s">
        <v>133</v>
      </c>
      <c r="I10749">
        <v>1</v>
      </c>
      <c r="J10749">
        <v>0</v>
      </c>
      <c r="K10749" s="2">
        <v>0.51892551892551897</v>
      </c>
      <c r="L10749" s="3">
        <v>49</v>
      </c>
      <c r="M10749" s="3"/>
      <c r="N10749" s="3">
        <v>4575.70109701</v>
      </c>
      <c r="O10749" s="2">
        <v>4.2721518987341799E-2</v>
      </c>
      <c r="P10749" s="2">
        <v>0.299050632911392</v>
      </c>
      <c r="Q10749" s="4">
        <v>0.70578512396694204</v>
      </c>
      <c r="R10749" s="4">
        <v>0.75411392405063304</v>
      </c>
      <c r="S10749" s="4">
        <v>0.952531645569622</v>
      </c>
      <c r="T10749" s="4">
        <v>0.74517429432944005</v>
      </c>
      <c r="U10749" s="4">
        <v>0.85326075472004803</v>
      </c>
      <c r="V10749" s="4">
        <v>0.96454580964035797</v>
      </c>
      <c r="W10749" s="4">
        <v>1.12610290718074</v>
      </c>
      <c r="X10749">
        <v>9186</v>
      </c>
      <c r="Y10749">
        <v>632</v>
      </c>
      <c r="Z10749">
        <v>6533</v>
      </c>
      <c r="AA10749">
        <v>3285</v>
      </c>
      <c r="AB10749" s="2">
        <v>0.19238964992389701</v>
      </c>
      <c r="AC10749" s="2">
        <v>9.67396295729374E-2</v>
      </c>
      <c r="AD10749" s="2">
        <v>6.8800348356194196E-2</v>
      </c>
      <c r="AE10749" s="1">
        <v>33970</v>
      </c>
      <c r="AF10749" s="1">
        <v>38718</v>
      </c>
      <c r="AG10749">
        <v>1802</v>
      </c>
      <c r="AH10749" s="2">
        <v>0.27511450381679398</v>
      </c>
      <c r="AI10749" s="2">
        <v>0.329795021961933</v>
      </c>
      <c r="AJ10749" t="s">
        <v>463</v>
      </c>
      <c r="AK10749" t="s">
        <v>134</v>
      </c>
    </row>
    <row r="10750" spans="1:37" x14ac:dyDescent="0.2">
      <c r="A10750">
        <v>211</v>
      </c>
      <c r="B10750">
        <v>3245</v>
      </c>
      <c r="C10750" t="s">
        <v>37</v>
      </c>
      <c r="D10750" t="s">
        <v>38</v>
      </c>
      <c r="E10750" t="s">
        <v>39</v>
      </c>
      <c r="F10750" t="s">
        <v>40</v>
      </c>
      <c r="G10750" t="s">
        <v>719</v>
      </c>
      <c r="H10750" t="s">
        <v>831</v>
      </c>
      <c r="I10750">
        <v>1</v>
      </c>
      <c r="J10750">
        <v>0</v>
      </c>
      <c r="K10750" s="2">
        <v>0.45970695970696002</v>
      </c>
      <c r="L10750" s="3">
        <v>691</v>
      </c>
      <c r="M10750" s="3">
        <v>-484</v>
      </c>
      <c r="N10750" s="3">
        <v>6939.5764164499997</v>
      </c>
      <c r="O10750" s="2">
        <v>5.5401662049861496E-3</v>
      </c>
      <c r="P10750" s="2">
        <v>4.4321329639889197E-2</v>
      </c>
      <c r="Q10750" s="4">
        <v>0.92757660167130895</v>
      </c>
      <c r="R10750" s="4">
        <v>2.62049861495843</v>
      </c>
      <c r="S10750" s="4">
        <v>2.7096952908587002</v>
      </c>
      <c r="T10750" s="4">
        <v>2.7434731084327599</v>
      </c>
      <c r="U10750" s="4">
        <v>2.7434731084327599</v>
      </c>
      <c r="V10750" s="4">
        <v>2.83687365036171</v>
      </c>
      <c r="W10750" s="4">
        <v>2.83687365036171</v>
      </c>
      <c r="X10750">
        <v>4596</v>
      </c>
      <c r="Y10750">
        <v>361</v>
      </c>
      <c r="Z10750">
        <v>4596</v>
      </c>
      <c r="AA10750">
        <v>361</v>
      </c>
      <c r="AB10750" s="2">
        <v>1</v>
      </c>
      <c r="AC10750" s="2">
        <v>7.8546562228024405E-2</v>
      </c>
      <c r="AD10750" s="2">
        <v>7.8546562228024405E-2</v>
      </c>
      <c r="AE10750" s="1">
        <v>40709</v>
      </c>
      <c r="AF10750" s="1">
        <v>42005</v>
      </c>
      <c r="AG10750">
        <v>364</v>
      </c>
      <c r="AH10750" s="2">
        <v>7.9113236252988495E-2</v>
      </c>
      <c r="AI10750" s="2">
        <v>1</v>
      </c>
      <c r="AK10750" t="s">
        <v>832</v>
      </c>
    </row>
    <row r="10751" spans="1:37" hidden="1" x14ac:dyDescent="0.2">
      <c r="A10751">
        <v>466</v>
      </c>
      <c r="B10751">
        <v>4270</v>
      </c>
      <c r="C10751" t="s">
        <v>38</v>
      </c>
      <c r="D10751" t="s">
        <v>38</v>
      </c>
      <c r="E10751" t="s">
        <v>40</v>
      </c>
      <c r="F10751" t="s">
        <v>44</v>
      </c>
      <c r="G10751" t="s">
        <v>383</v>
      </c>
      <c r="H10751" t="s">
        <v>215</v>
      </c>
      <c r="I10751">
        <v>-1</v>
      </c>
      <c r="J10751">
        <v>0</v>
      </c>
      <c r="K10751" s="2">
        <v>0.46296296296296302</v>
      </c>
      <c r="L10751" s="3">
        <v>644</v>
      </c>
      <c r="M10751" s="3"/>
      <c r="N10751" s="3">
        <v>14972.15316303</v>
      </c>
      <c r="O10751" s="2">
        <v>6.9910514541386996E-3</v>
      </c>
      <c r="P10751" s="2">
        <v>9.5357941834451898E-2</v>
      </c>
      <c r="Q10751" s="4">
        <v>0.82934384680371698</v>
      </c>
      <c r="R10751" s="4">
        <v>1.6784675615212501</v>
      </c>
      <c r="S10751" s="4">
        <v>1.9557606263982099</v>
      </c>
      <c r="T10751" s="4">
        <v>1.69237240207128</v>
      </c>
      <c r="U10751" s="4">
        <v>1.7380608301306799</v>
      </c>
      <c r="V10751" s="4">
        <v>1.70861016253238</v>
      </c>
      <c r="W10751" s="4">
        <v>1.70861016253238</v>
      </c>
      <c r="X10751">
        <v>5140</v>
      </c>
      <c r="Y10751">
        <v>3576</v>
      </c>
      <c r="Z10751">
        <v>4736</v>
      </c>
      <c r="AA10751">
        <v>3980</v>
      </c>
      <c r="AB10751" s="2">
        <v>0.89849246231155799</v>
      </c>
      <c r="AC10751" s="2">
        <v>0.75506756756756799</v>
      </c>
      <c r="AD10751" s="2">
        <v>0.69571984435797696</v>
      </c>
      <c r="AE10751" s="1">
        <v>37622</v>
      </c>
      <c r="AF10751" s="1">
        <v>38718</v>
      </c>
      <c r="AG10751">
        <v>3651</v>
      </c>
      <c r="AH10751" s="2">
        <v>0.76911733726564102</v>
      </c>
      <c r="AI10751" s="2">
        <v>0.90214974054855401</v>
      </c>
      <c r="AJ10751" t="s">
        <v>384</v>
      </c>
      <c r="AK10751" t="s">
        <v>47</v>
      </c>
    </row>
    <row r="10752" spans="1:37" hidden="1" x14ac:dyDescent="0.2">
      <c r="A10752">
        <v>67</v>
      </c>
      <c r="B10752">
        <v>206</v>
      </c>
      <c r="C10752" t="s">
        <v>37</v>
      </c>
      <c r="D10752" t="s">
        <v>37</v>
      </c>
      <c r="E10752" t="s">
        <v>284</v>
      </c>
      <c r="F10752" t="s">
        <v>60</v>
      </c>
      <c r="G10752" t="s">
        <v>335</v>
      </c>
      <c r="H10752" t="s">
        <v>635</v>
      </c>
      <c r="I10752">
        <v>1</v>
      </c>
      <c r="J10752">
        <v>0</v>
      </c>
      <c r="K10752" s="2">
        <v>0.52136752136752096</v>
      </c>
      <c r="L10752" s="3">
        <v>73</v>
      </c>
      <c r="M10752" s="3">
        <v>-19</v>
      </c>
      <c r="N10752" s="3">
        <v>9060.9629501899999</v>
      </c>
      <c r="O10752" s="2">
        <v>5.1224944320712701E-2</v>
      </c>
      <c r="P10752" s="2">
        <v>0.439866369710468</v>
      </c>
      <c r="Q10752" s="4">
        <v>0.59585289514867001</v>
      </c>
      <c r="R10752" s="4">
        <v>0.53090200445434399</v>
      </c>
      <c r="S10752" s="4">
        <v>0.71353006681514197</v>
      </c>
      <c r="T10752" s="4">
        <v>0.494421409587817</v>
      </c>
      <c r="U10752" s="4">
        <v>0.56909281255760702</v>
      </c>
      <c r="V10752" s="4">
        <v>0.62055196972568305</v>
      </c>
      <c r="W10752" s="4">
        <v>0.62055196972568305</v>
      </c>
      <c r="X10752">
        <v>6594</v>
      </c>
      <c r="Y10752">
        <v>5388</v>
      </c>
      <c r="Z10752">
        <v>6385</v>
      </c>
      <c r="AA10752">
        <v>5597</v>
      </c>
      <c r="AB10752" s="2">
        <v>0.96265856708951203</v>
      </c>
      <c r="AC10752" s="2">
        <v>0.843852779953015</v>
      </c>
      <c r="AD10752" s="2">
        <v>0.81710646041856205</v>
      </c>
      <c r="AE10752" s="1">
        <v>38717</v>
      </c>
      <c r="AF10752" s="1">
        <v>39714</v>
      </c>
      <c r="AG10752">
        <v>5454</v>
      </c>
      <c r="AH10752" s="2">
        <v>0.84545031778018898</v>
      </c>
      <c r="AI10752" s="2">
        <v>0.97462473195139399</v>
      </c>
    </row>
    <row r="10753" spans="1:37" hidden="1" x14ac:dyDescent="0.2">
      <c r="A10753">
        <v>1</v>
      </c>
      <c r="B10753">
        <v>255</v>
      </c>
      <c r="C10753" t="s">
        <v>37</v>
      </c>
      <c r="D10753" t="s">
        <v>37</v>
      </c>
      <c r="E10753" t="s">
        <v>311</v>
      </c>
      <c r="F10753" t="s">
        <v>39</v>
      </c>
      <c r="G10753" t="s">
        <v>765</v>
      </c>
      <c r="H10753" t="s">
        <v>104</v>
      </c>
      <c r="I10753">
        <v>-1</v>
      </c>
      <c r="J10753">
        <v>0</v>
      </c>
      <c r="K10753" s="2">
        <v>0.6</v>
      </c>
      <c r="L10753" s="3">
        <v>247</v>
      </c>
      <c r="M10753" s="3">
        <v>558</v>
      </c>
      <c r="N10753" s="3">
        <v>13093.2897223</v>
      </c>
      <c r="O10753" s="2">
        <v>3.3596837944663997E-2</v>
      </c>
      <c r="P10753" s="2">
        <v>0.23122529644268799</v>
      </c>
      <c r="Q10753" s="4">
        <v>5.5214723926380403E-2</v>
      </c>
      <c r="R10753" s="4">
        <v>9.05138339920942E-2</v>
      </c>
      <c r="S10753" s="4">
        <v>1.5260869565217401</v>
      </c>
      <c r="T10753" s="4">
        <v>0.11333118653468</v>
      </c>
      <c r="U10753" s="4">
        <v>0.48767522893473197</v>
      </c>
      <c r="V10753" s="4">
        <v>1.0320446664155101</v>
      </c>
      <c r="W10753" s="4">
        <v>1.3358801471206001</v>
      </c>
      <c r="X10753">
        <v>6533</v>
      </c>
      <c r="Y10753">
        <v>506</v>
      </c>
      <c r="Z10753">
        <v>6467</v>
      </c>
      <c r="AA10753">
        <v>572</v>
      </c>
      <c r="AB10753" s="2">
        <v>0.88461538461538503</v>
      </c>
      <c r="AC10753" s="2">
        <v>7.8243389516004305E-2</v>
      </c>
      <c r="AD10753" s="2">
        <v>7.74529312720037E-2</v>
      </c>
      <c r="AE10753" s="1">
        <v>38717</v>
      </c>
      <c r="AF10753" s="1">
        <v>44715</v>
      </c>
      <c r="AG10753">
        <v>509</v>
      </c>
      <c r="AH10753" s="2">
        <v>7.8223451667435107E-2</v>
      </c>
      <c r="AI10753" s="2">
        <v>0.85546218487394998</v>
      </c>
    </row>
    <row r="10754" spans="1:37" x14ac:dyDescent="0.2">
      <c r="A10754">
        <v>117</v>
      </c>
      <c r="B10754">
        <v>3245</v>
      </c>
      <c r="C10754" t="s">
        <v>37</v>
      </c>
      <c r="D10754" t="s">
        <v>38</v>
      </c>
      <c r="E10754" t="s">
        <v>60</v>
      </c>
      <c r="F10754" t="s">
        <v>40</v>
      </c>
      <c r="G10754" t="s">
        <v>274</v>
      </c>
      <c r="H10754" t="s">
        <v>831</v>
      </c>
      <c r="I10754">
        <v>1</v>
      </c>
      <c r="J10754">
        <v>0</v>
      </c>
      <c r="K10754" s="2">
        <v>0.42857142857142899</v>
      </c>
      <c r="L10754" s="3">
        <v>920</v>
      </c>
      <c r="M10754" s="3">
        <v>-713</v>
      </c>
      <c r="N10754" s="3">
        <v>13707.55056833</v>
      </c>
      <c r="O10754" s="2">
        <v>5.5401662049861496E-3</v>
      </c>
      <c r="P10754" s="2">
        <v>4.4321329639889197E-2</v>
      </c>
      <c r="Q10754" s="4">
        <v>0.90529247910863497</v>
      </c>
      <c r="R10754" s="4">
        <v>3.5105263157894502</v>
      </c>
      <c r="S10754" s="4">
        <v>3.7277008310249098</v>
      </c>
      <c r="T10754" s="4">
        <v>3.63148898144863</v>
      </c>
      <c r="U10754" s="4">
        <v>3.63148898144863</v>
      </c>
      <c r="V10754" s="4">
        <v>4.7299426685301</v>
      </c>
      <c r="W10754" s="4">
        <v>4.7299426685301</v>
      </c>
      <c r="X10754">
        <v>6591</v>
      </c>
      <c r="Y10754">
        <v>361</v>
      </c>
      <c r="Z10754">
        <v>6591</v>
      </c>
      <c r="AA10754">
        <v>361</v>
      </c>
      <c r="AB10754" s="2">
        <v>1</v>
      </c>
      <c r="AC10754" s="2">
        <v>5.47716583219542E-2</v>
      </c>
      <c r="AD10754" s="2">
        <v>5.47716583219542E-2</v>
      </c>
      <c r="AE10754" s="1">
        <v>38717</v>
      </c>
      <c r="AF10754" s="1">
        <v>42005</v>
      </c>
      <c r="AG10754">
        <v>364</v>
      </c>
      <c r="AH10754" s="2">
        <v>5.5210071287729402E-2</v>
      </c>
      <c r="AI10754" s="2">
        <v>1</v>
      </c>
      <c r="AK10754" t="s">
        <v>832</v>
      </c>
    </row>
    <row r="10755" spans="1:37" x14ac:dyDescent="0.2">
      <c r="A10755">
        <v>123</v>
      </c>
      <c r="B10755">
        <v>761</v>
      </c>
      <c r="C10755" t="s">
        <v>37</v>
      </c>
      <c r="D10755" t="s">
        <v>38</v>
      </c>
      <c r="E10755" t="s">
        <v>60</v>
      </c>
      <c r="F10755" t="s">
        <v>48</v>
      </c>
      <c r="G10755" t="s">
        <v>415</v>
      </c>
      <c r="H10755" t="s">
        <v>416</v>
      </c>
      <c r="I10755">
        <v>1</v>
      </c>
      <c r="J10755">
        <v>0</v>
      </c>
      <c r="K10755" s="2">
        <v>0.33597883597883599</v>
      </c>
      <c r="L10755" s="3">
        <v>751</v>
      </c>
      <c r="M10755" s="3">
        <v>-171</v>
      </c>
      <c r="N10755" s="3">
        <v>5019.4789109499998</v>
      </c>
      <c r="O10755" s="2">
        <v>5.5372901886139502E-3</v>
      </c>
      <c r="P10755" s="2">
        <v>6.2294514621906903E-2</v>
      </c>
      <c r="Q10755" s="4">
        <v>0.939794675482861</v>
      </c>
      <c r="R10755" s="4">
        <v>2.0662052258175998</v>
      </c>
      <c r="S10755" s="4">
        <v>2.1247620695622</v>
      </c>
      <c r="T10755" s="4">
        <v>2.09159355586318</v>
      </c>
      <c r="U10755" s="4">
        <v>2.09159355586318</v>
      </c>
      <c r="V10755" s="4">
        <v>1.77751433834252</v>
      </c>
      <c r="W10755" s="4">
        <v>1.77751433834252</v>
      </c>
      <c r="X10755">
        <v>7160</v>
      </c>
      <c r="Y10755">
        <v>5779</v>
      </c>
      <c r="Z10755">
        <v>6594</v>
      </c>
      <c r="AA10755">
        <v>6345</v>
      </c>
      <c r="AB10755" s="2">
        <v>0.91079590228526397</v>
      </c>
      <c r="AC10755" s="2">
        <v>0.87640279041552904</v>
      </c>
      <c r="AD10755" s="2">
        <v>0.80712290502793305</v>
      </c>
      <c r="AE10755" s="1">
        <v>38717</v>
      </c>
      <c r="AF10755" s="1">
        <v>38136</v>
      </c>
      <c r="AG10755">
        <v>5844</v>
      </c>
      <c r="AH10755" s="2">
        <v>0.88639466100409503</v>
      </c>
      <c r="AI10755" s="2">
        <v>0.90957198443579801</v>
      </c>
      <c r="AK10755" t="s">
        <v>744</v>
      </c>
    </row>
    <row r="10756" spans="1:37" x14ac:dyDescent="0.2">
      <c r="A10756">
        <v>117</v>
      </c>
      <c r="B10756">
        <v>1719</v>
      </c>
      <c r="C10756" t="s">
        <v>37</v>
      </c>
      <c r="D10756" t="s">
        <v>38</v>
      </c>
      <c r="E10756" t="s">
        <v>60</v>
      </c>
      <c r="F10756" t="s">
        <v>40</v>
      </c>
      <c r="G10756" t="s">
        <v>274</v>
      </c>
      <c r="H10756" t="s">
        <v>121</v>
      </c>
      <c r="I10756">
        <v>-1</v>
      </c>
      <c r="J10756">
        <v>0</v>
      </c>
      <c r="K10756" s="2">
        <v>0.82619047619047603</v>
      </c>
      <c r="L10756" s="3">
        <v>920</v>
      </c>
      <c r="M10756" s="3">
        <v>-236</v>
      </c>
      <c r="N10756" s="3">
        <v>12444.7884696</v>
      </c>
      <c r="O10756" s="2">
        <v>5.5370985603543704E-3</v>
      </c>
      <c r="P10756" s="2">
        <v>0.10022148394241399</v>
      </c>
      <c r="Q10756" s="4">
        <v>0.89420935412026703</v>
      </c>
      <c r="R10756" s="4">
        <v>1.6276854928017499</v>
      </c>
      <c r="S10756" s="4">
        <v>1.7473975636766199</v>
      </c>
      <c r="T10756" s="4">
        <v>1.6341787681322999</v>
      </c>
      <c r="U10756" s="4">
        <v>1.6341787681322999</v>
      </c>
      <c r="V10756" s="4">
        <v>0.20219660398316999</v>
      </c>
      <c r="W10756" s="4">
        <v>0.41715007530631198</v>
      </c>
      <c r="X10756">
        <v>22866</v>
      </c>
      <c r="Y10756">
        <v>1806</v>
      </c>
      <c r="Z10756">
        <v>6591</v>
      </c>
      <c r="AA10756">
        <v>18081</v>
      </c>
      <c r="AB10756" s="2">
        <v>0.27401001365498401</v>
      </c>
      <c r="AC10756" s="2">
        <v>9.9883855981416997E-2</v>
      </c>
      <c r="AD10756" s="2">
        <v>7.8981894515875103E-2</v>
      </c>
      <c r="AE10756" s="1">
        <v>38717</v>
      </c>
      <c r="AF10756" s="1">
        <v>22282</v>
      </c>
      <c r="AG10756">
        <v>1826</v>
      </c>
      <c r="AH10756" s="2">
        <v>0.27696041255877402</v>
      </c>
      <c r="AI10756" s="2">
        <v>9.9994523848639202E-2</v>
      </c>
      <c r="AK10756" t="s">
        <v>123</v>
      </c>
    </row>
    <row r="10757" spans="1:37" x14ac:dyDescent="0.2">
      <c r="A10757">
        <v>117</v>
      </c>
      <c r="B10757">
        <v>1719</v>
      </c>
      <c r="C10757" t="s">
        <v>37</v>
      </c>
      <c r="D10757" t="s">
        <v>38</v>
      </c>
      <c r="E10757" t="s">
        <v>60</v>
      </c>
      <c r="F10757" t="s">
        <v>40</v>
      </c>
      <c r="G10757" t="s">
        <v>274</v>
      </c>
      <c r="H10757" t="s">
        <v>121</v>
      </c>
      <c r="I10757">
        <v>1</v>
      </c>
      <c r="J10757">
        <v>0</v>
      </c>
      <c r="K10757" s="2">
        <v>0.82619047619047603</v>
      </c>
      <c r="L10757" s="3">
        <v>920</v>
      </c>
      <c r="M10757" s="3">
        <v>-236</v>
      </c>
      <c r="N10757" s="3">
        <v>12444.7884696</v>
      </c>
      <c r="O10757" s="2">
        <v>5.5218111540585304E-3</v>
      </c>
      <c r="P10757" s="2">
        <v>7.5096631695195995E-2</v>
      </c>
      <c r="Q10757" s="4">
        <v>0.85119378123264899</v>
      </c>
      <c r="R10757" s="4">
        <v>2.4251794588624902</v>
      </c>
      <c r="S10757" s="4">
        <v>2.5995582551076599</v>
      </c>
      <c r="T10757" s="4">
        <v>2.4328413966192901</v>
      </c>
      <c r="U10757" s="4">
        <v>2.4328413966192901</v>
      </c>
      <c r="V10757" s="4">
        <v>-0.77276544120379398</v>
      </c>
      <c r="W10757" s="4">
        <v>0.77276544120379398</v>
      </c>
      <c r="X10757">
        <v>22844</v>
      </c>
      <c r="Y10757">
        <v>1811</v>
      </c>
      <c r="Z10757">
        <v>6591</v>
      </c>
      <c r="AA10757">
        <v>18064</v>
      </c>
      <c r="AB10757" s="2">
        <v>0.27476862388105</v>
      </c>
      <c r="AC10757" s="2">
        <v>0.100254650132861</v>
      </c>
      <c r="AD10757" s="2">
        <v>7.9276834179653297E-2</v>
      </c>
      <c r="AE10757" s="1">
        <v>38717</v>
      </c>
      <c r="AF10757" s="1">
        <v>22282</v>
      </c>
      <c r="AG10757">
        <v>1826</v>
      </c>
      <c r="AH10757" s="2">
        <v>0.27696041255877402</v>
      </c>
      <c r="AI10757" s="2">
        <v>9.9994523848639202E-2</v>
      </c>
      <c r="AK10757" t="s">
        <v>123</v>
      </c>
    </row>
    <row r="10758" spans="1:37" hidden="1" x14ac:dyDescent="0.2">
      <c r="A10758">
        <v>2556</v>
      </c>
      <c r="B10758">
        <v>3011</v>
      </c>
      <c r="C10758" t="s">
        <v>38</v>
      </c>
      <c r="D10758" t="s">
        <v>38</v>
      </c>
      <c r="E10758" t="s">
        <v>40</v>
      </c>
      <c r="F10758" t="s">
        <v>48</v>
      </c>
      <c r="G10758" t="s">
        <v>720</v>
      </c>
      <c r="H10758" t="s">
        <v>215</v>
      </c>
      <c r="I10758">
        <v>-1</v>
      </c>
      <c r="J10758">
        <v>0</v>
      </c>
      <c r="K10758" s="2">
        <v>0.30740740740740702</v>
      </c>
      <c r="L10758" s="3">
        <v>582</v>
      </c>
      <c r="M10758" s="3">
        <v>-324</v>
      </c>
      <c r="N10758" s="3">
        <v>14025.71313744</v>
      </c>
      <c r="O10758" s="2">
        <v>3.42687533729088E-2</v>
      </c>
      <c r="P10758" s="2">
        <v>0.27846735024284902</v>
      </c>
      <c r="Q10758" s="4">
        <v>0.38921486448728698</v>
      </c>
      <c r="R10758" s="4">
        <v>0.38043712898003301</v>
      </c>
      <c r="S10758" s="4">
        <v>1.1402860226659499</v>
      </c>
      <c r="T10758" s="4">
        <v>0.38536850435550601</v>
      </c>
      <c r="U10758" s="4">
        <v>0.60871609230525003</v>
      </c>
      <c r="V10758" s="4">
        <v>0.37781977500314501</v>
      </c>
      <c r="W10758" s="4">
        <v>0.48030990139955299</v>
      </c>
      <c r="X10758">
        <v>5137</v>
      </c>
      <c r="Y10758">
        <v>3706</v>
      </c>
      <c r="Z10758">
        <v>4736</v>
      </c>
      <c r="AA10758">
        <v>4107</v>
      </c>
      <c r="AB10758" s="2">
        <v>0.90236182128074005</v>
      </c>
      <c r="AC10758" s="2">
        <v>0.782516891891892</v>
      </c>
      <c r="AD10758" s="2">
        <v>0.72143274284601899</v>
      </c>
      <c r="AE10758" s="1">
        <v>37622</v>
      </c>
      <c r="AF10758" s="1">
        <v>38602</v>
      </c>
      <c r="AG10758">
        <v>3767</v>
      </c>
      <c r="AH10758" s="2">
        <v>0.79355382346745296</v>
      </c>
      <c r="AI10758" s="2">
        <v>0.90487629113620005</v>
      </c>
      <c r="AJ10758" t="s">
        <v>721</v>
      </c>
      <c r="AK10758" t="s">
        <v>216</v>
      </c>
    </row>
    <row r="10759" spans="1:37" hidden="1" x14ac:dyDescent="0.2">
      <c r="A10759">
        <v>2609</v>
      </c>
      <c r="B10759">
        <v>3353</v>
      </c>
      <c r="C10759" t="s">
        <v>38</v>
      </c>
      <c r="D10759" t="s">
        <v>38</v>
      </c>
      <c r="E10759" t="s">
        <v>40</v>
      </c>
      <c r="F10759" t="s">
        <v>48</v>
      </c>
      <c r="G10759" t="s">
        <v>823</v>
      </c>
      <c r="H10759" t="s">
        <v>681</v>
      </c>
      <c r="I10759">
        <v>1</v>
      </c>
      <c r="J10759">
        <v>0</v>
      </c>
      <c r="K10759" s="2">
        <v>0.47</v>
      </c>
      <c r="L10759" s="3">
        <v>6</v>
      </c>
      <c r="M10759" s="3">
        <v>20</v>
      </c>
      <c r="N10759" s="3">
        <v>6051.8636969700001</v>
      </c>
      <c r="O10759" s="2">
        <v>2.86847726579188E-2</v>
      </c>
      <c r="P10759" s="2">
        <v>0.22368019530058</v>
      </c>
      <c r="Q10759" s="4">
        <v>0.66886584982720698</v>
      </c>
      <c r="R10759" s="4">
        <v>1.19130302105584</v>
      </c>
      <c r="S10759" s="4">
        <v>1.37293256026854</v>
      </c>
      <c r="T10759" s="4">
        <v>1.1865797777681899</v>
      </c>
      <c r="U10759" s="4">
        <v>1.1969364307174299</v>
      </c>
      <c r="V10759" s="4">
        <v>1.35754985879267</v>
      </c>
      <c r="W10759" s="4">
        <v>1.35754985879267</v>
      </c>
      <c r="X10759">
        <v>7111</v>
      </c>
      <c r="Y10759">
        <v>3277</v>
      </c>
      <c r="Z10759">
        <v>3282</v>
      </c>
      <c r="AA10759">
        <v>7106</v>
      </c>
      <c r="AB10759" s="2">
        <v>0.99847653869591702</v>
      </c>
      <c r="AC10759" s="2">
        <v>0.46115958345060498</v>
      </c>
      <c r="AD10759" s="2">
        <v>0.46083532555196199</v>
      </c>
      <c r="AE10759" s="1">
        <v>39083</v>
      </c>
      <c r="AF10759" s="1">
        <v>36892</v>
      </c>
      <c r="AG10759">
        <v>3286</v>
      </c>
      <c r="AH10759" s="2">
        <v>1</v>
      </c>
      <c r="AI10759" s="2">
        <v>0.43848412062983699</v>
      </c>
      <c r="AJ10759" t="s">
        <v>824</v>
      </c>
      <c r="AK10759" t="s">
        <v>956</v>
      </c>
    </row>
    <row r="10760" spans="1:37" hidden="1" x14ac:dyDescent="0.2">
      <c r="A10760">
        <v>563</v>
      </c>
      <c r="B10760">
        <v>3371</v>
      </c>
      <c r="C10760" t="s">
        <v>38</v>
      </c>
      <c r="D10760" t="s">
        <v>38</v>
      </c>
      <c r="E10760" t="s">
        <v>40</v>
      </c>
      <c r="F10760" t="s">
        <v>48</v>
      </c>
      <c r="G10760" t="s">
        <v>548</v>
      </c>
      <c r="H10760" t="s">
        <v>122</v>
      </c>
      <c r="I10760">
        <v>1</v>
      </c>
      <c r="J10760">
        <v>0</v>
      </c>
      <c r="K10760" s="2">
        <v>0.446031746031746</v>
      </c>
      <c r="L10760" s="3">
        <v>92</v>
      </c>
      <c r="M10760" s="3">
        <v>3</v>
      </c>
      <c r="N10760" s="3">
        <v>6978.80216922</v>
      </c>
      <c r="O10760" s="2">
        <v>2.9345372460496601E-2</v>
      </c>
      <c r="P10760" s="2">
        <v>0.23589164785552999</v>
      </c>
      <c r="Q10760" s="4">
        <v>-0.586046511627907</v>
      </c>
      <c r="R10760" s="4">
        <v>-1.0910835214447001</v>
      </c>
      <c r="S10760" s="4">
        <v>1.3292325056433401</v>
      </c>
      <c r="T10760" s="4">
        <v>-1.2279328981325801</v>
      </c>
      <c r="U10760" s="4">
        <v>1.26740198415409</v>
      </c>
      <c r="V10760" s="4">
        <v>-0.306730519749496</v>
      </c>
      <c r="W10760" s="4">
        <v>0.72633971666403196</v>
      </c>
      <c r="X10760">
        <v>7275</v>
      </c>
      <c r="Y10760">
        <v>886</v>
      </c>
      <c r="Z10760">
        <v>1045</v>
      </c>
      <c r="AA10760">
        <v>7116</v>
      </c>
      <c r="AB10760" s="2">
        <v>0.84784688995215296</v>
      </c>
      <c r="AC10760" s="2">
        <v>0.124508150646431</v>
      </c>
      <c r="AD10760" s="2">
        <v>0.12178694158075599</v>
      </c>
      <c r="AE10760" s="1">
        <v>37987</v>
      </c>
      <c r="AF10760" s="1">
        <v>36892</v>
      </c>
      <c r="AG10760">
        <v>1460</v>
      </c>
      <c r="AH10760" s="2">
        <v>1</v>
      </c>
      <c r="AI10760" s="2">
        <v>0.19037684183074699</v>
      </c>
      <c r="AJ10760" t="s">
        <v>550</v>
      </c>
      <c r="AK10760" t="s">
        <v>759</v>
      </c>
    </row>
    <row r="10761" spans="1:37" hidden="1" x14ac:dyDescent="0.2">
      <c r="A10761">
        <v>1267</v>
      </c>
      <c r="B10761">
        <v>3612</v>
      </c>
      <c r="C10761" t="s">
        <v>38</v>
      </c>
      <c r="D10761" t="s">
        <v>38</v>
      </c>
      <c r="E10761" t="s">
        <v>40</v>
      </c>
      <c r="F10761" t="s">
        <v>85</v>
      </c>
      <c r="G10761" t="s">
        <v>399</v>
      </c>
      <c r="H10761" t="s">
        <v>426</v>
      </c>
      <c r="I10761">
        <v>1</v>
      </c>
      <c r="J10761">
        <v>0</v>
      </c>
      <c r="K10761" s="2">
        <v>0.49523809523809498</v>
      </c>
      <c r="L10761" s="3">
        <v>852</v>
      </c>
      <c r="M10761" s="3">
        <v>-14</v>
      </c>
      <c r="N10761" s="3">
        <v>10758.53343295</v>
      </c>
      <c r="O10761" s="2">
        <v>2.74667230086626E-2</v>
      </c>
      <c r="P10761" s="2">
        <v>0.28227339953517899</v>
      </c>
      <c r="Q10761" s="4">
        <v>0.37301759721920502</v>
      </c>
      <c r="R10761" s="4">
        <v>0.51309951405028498</v>
      </c>
      <c r="S10761" s="4">
        <v>1.1009718994295301</v>
      </c>
      <c r="T10761" s="4">
        <v>0.519382648430736</v>
      </c>
      <c r="U10761" s="4">
        <v>0.60357619681783303</v>
      </c>
      <c r="V10761" s="4">
        <v>0.496282913500248</v>
      </c>
      <c r="W10761" s="4">
        <v>0.51631354563614695</v>
      </c>
      <c r="X10761">
        <v>5327</v>
      </c>
      <c r="Y10761">
        <v>4733</v>
      </c>
      <c r="Z10761">
        <v>4739</v>
      </c>
      <c r="AA10761">
        <v>5321</v>
      </c>
      <c r="AB10761" s="2">
        <v>0.99873391010761803</v>
      </c>
      <c r="AC10761" s="2">
        <v>0.88949445592933696</v>
      </c>
      <c r="AD10761" s="2">
        <v>0.88849258494462202</v>
      </c>
      <c r="AE10761" s="1">
        <v>37622</v>
      </c>
      <c r="AF10761" s="1">
        <v>37009</v>
      </c>
      <c r="AG10761">
        <v>4747</v>
      </c>
      <c r="AH10761" s="2">
        <v>1</v>
      </c>
      <c r="AI10761" s="2">
        <v>0.88563432835820899</v>
      </c>
      <c r="AJ10761" t="s">
        <v>400</v>
      </c>
      <c r="AK10761" t="s">
        <v>427</v>
      </c>
    </row>
    <row r="10762" spans="1:37" hidden="1" x14ac:dyDescent="0.2">
      <c r="A10762">
        <v>1436</v>
      </c>
      <c r="B10762">
        <v>3971</v>
      </c>
      <c r="C10762" t="s">
        <v>38</v>
      </c>
      <c r="D10762" t="s">
        <v>38</v>
      </c>
      <c r="E10762" t="s">
        <v>40</v>
      </c>
      <c r="F10762" t="s">
        <v>85</v>
      </c>
      <c r="G10762" t="s">
        <v>77</v>
      </c>
      <c r="H10762" t="s">
        <v>762</v>
      </c>
      <c r="I10762">
        <v>-1</v>
      </c>
      <c r="J10762">
        <v>0</v>
      </c>
      <c r="K10762" s="2">
        <v>0.50577200577200598</v>
      </c>
      <c r="L10762" s="3">
        <v>1242</v>
      </c>
      <c r="M10762" s="3">
        <v>679</v>
      </c>
      <c r="N10762" s="3">
        <v>9440.9941292700005</v>
      </c>
      <c r="O10762" s="2">
        <v>7.5445816186556899E-3</v>
      </c>
      <c r="P10762" s="2">
        <v>9.1906721536351196E-2</v>
      </c>
      <c r="Q10762" s="4">
        <v>-0.73324118866620602</v>
      </c>
      <c r="R10762" s="4">
        <v>-2.3126200274348401</v>
      </c>
      <c r="S10762" s="4">
        <v>2.6976680384087701</v>
      </c>
      <c r="T10762" s="4">
        <v>-2.3165359493352402</v>
      </c>
      <c r="U10762" s="4">
        <v>2.3165359493352402</v>
      </c>
      <c r="V10762" s="4">
        <v>-3.6838694891512</v>
      </c>
      <c r="W10762" s="4">
        <v>3.6838694891512</v>
      </c>
      <c r="X10762">
        <v>20061</v>
      </c>
      <c r="Y10762">
        <v>1458</v>
      </c>
      <c r="Z10762">
        <v>4737</v>
      </c>
      <c r="AA10762">
        <v>16782</v>
      </c>
      <c r="AB10762" s="2">
        <v>0.30778974034198903</v>
      </c>
      <c r="AC10762" s="2">
        <v>8.6878798712906699E-2</v>
      </c>
      <c r="AD10762" s="2">
        <v>7.2678331090175005E-2</v>
      </c>
      <c r="AE10762" s="1">
        <v>37622</v>
      </c>
      <c r="AF10762" s="1">
        <v>22282</v>
      </c>
      <c r="AG10762">
        <v>1460</v>
      </c>
      <c r="AH10762" s="2">
        <v>0.30756267116073299</v>
      </c>
      <c r="AI10762" s="2">
        <v>8.6904761904761901E-2</v>
      </c>
      <c r="AJ10762" t="s">
        <v>78</v>
      </c>
      <c r="AK10762" t="s">
        <v>763</v>
      </c>
    </row>
    <row r="10763" spans="1:37" hidden="1" x14ac:dyDescent="0.2">
      <c r="A10763">
        <v>50</v>
      </c>
      <c r="B10763">
        <v>55</v>
      </c>
      <c r="C10763" t="s">
        <v>37</v>
      </c>
      <c r="D10763" t="s">
        <v>37</v>
      </c>
      <c r="E10763" t="s">
        <v>311</v>
      </c>
      <c r="F10763" t="s">
        <v>311</v>
      </c>
      <c r="G10763" t="s">
        <v>504</v>
      </c>
      <c r="H10763" t="s">
        <v>501</v>
      </c>
      <c r="I10763">
        <v>-1</v>
      </c>
      <c r="J10763">
        <v>0</v>
      </c>
      <c r="K10763" s="2">
        <v>0.46296296296296302</v>
      </c>
      <c r="L10763" s="3">
        <v>460</v>
      </c>
      <c r="M10763" s="3">
        <v>210</v>
      </c>
      <c r="N10763" s="3">
        <v>10487.93486383</v>
      </c>
      <c r="O10763" s="2">
        <v>2.20316178943828E-2</v>
      </c>
      <c r="P10763" s="2">
        <v>0.23881601076353901</v>
      </c>
      <c r="Q10763" s="4">
        <v>-0.26466036113499603</v>
      </c>
      <c r="R10763" s="4">
        <v>-0.35099226370669401</v>
      </c>
      <c r="S10763" s="4">
        <v>1.16807938109653</v>
      </c>
      <c r="T10763" s="4">
        <v>-0.35523284623256701</v>
      </c>
      <c r="U10763" s="4">
        <v>0.54282784608312395</v>
      </c>
      <c r="V10763" s="4">
        <v>-0.33346028543920903</v>
      </c>
      <c r="W10763" s="4">
        <v>0.34459399192981599</v>
      </c>
      <c r="X10763">
        <v>6581</v>
      </c>
      <c r="Y10763">
        <v>5946</v>
      </c>
      <c r="Z10763">
        <v>6481</v>
      </c>
      <c r="AA10763">
        <v>6046</v>
      </c>
      <c r="AB10763" s="2">
        <v>0.98346013893483297</v>
      </c>
      <c r="AC10763" s="2">
        <v>0.91745101064650503</v>
      </c>
      <c r="AD10763" s="2">
        <v>0.903510104847288</v>
      </c>
      <c r="AE10763" s="1">
        <v>38717</v>
      </c>
      <c r="AF10763" s="1">
        <v>38717</v>
      </c>
      <c r="AG10763">
        <v>6593</v>
      </c>
      <c r="AH10763" s="2">
        <v>1</v>
      </c>
      <c r="AI10763" s="2">
        <v>1</v>
      </c>
    </row>
    <row r="10764" spans="1:37" hidden="1" x14ac:dyDescent="0.2">
      <c r="A10764">
        <v>53</v>
      </c>
      <c r="B10764">
        <v>61</v>
      </c>
      <c r="C10764" t="s">
        <v>37</v>
      </c>
      <c r="D10764" t="s">
        <v>37</v>
      </c>
      <c r="E10764" t="s">
        <v>311</v>
      </c>
      <c r="F10764" t="s">
        <v>301</v>
      </c>
      <c r="G10764" t="s">
        <v>316</v>
      </c>
      <c r="H10764" t="s">
        <v>91</v>
      </c>
      <c r="I10764">
        <v>1</v>
      </c>
      <c r="J10764">
        <v>0</v>
      </c>
      <c r="K10764" s="2">
        <v>0.455988455988456</v>
      </c>
      <c r="L10764" s="3">
        <v>570</v>
      </c>
      <c r="M10764" s="3">
        <v>-385</v>
      </c>
      <c r="N10764" s="3">
        <v>11285.40477356</v>
      </c>
      <c r="O10764" s="2">
        <v>2.1725636250775901E-3</v>
      </c>
      <c r="P10764" s="2">
        <v>2.3898199875853499E-2</v>
      </c>
      <c r="Q10764" s="4">
        <v>0.897667185069984</v>
      </c>
      <c r="R10764" s="4">
        <v>3.3758845437616398</v>
      </c>
      <c r="S10764" s="4">
        <v>3.65055865921788</v>
      </c>
      <c r="T10764" s="4">
        <v>3.3181913611585401</v>
      </c>
      <c r="U10764" s="4">
        <v>3.3401555849333802</v>
      </c>
      <c r="V10764" s="4">
        <v>3.3421065426844101</v>
      </c>
      <c r="W10764" s="4">
        <v>3.3421065426844101</v>
      </c>
      <c r="X10764">
        <v>6589</v>
      </c>
      <c r="Y10764">
        <v>6444</v>
      </c>
      <c r="Z10764">
        <v>6484</v>
      </c>
      <c r="AA10764">
        <v>6549</v>
      </c>
      <c r="AB10764" s="2">
        <v>0.99383096853793995</v>
      </c>
      <c r="AC10764" s="2">
        <v>0.98396701786532303</v>
      </c>
      <c r="AD10764" s="2">
        <v>0.97799362573987003</v>
      </c>
      <c r="AE10764" s="1">
        <v>38717</v>
      </c>
      <c r="AF10764" s="1">
        <v>38717</v>
      </c>
      <c r="AG10764">
        <v>6593</v>
      </c>
      <c r="AH10764" s="2">
        <v>1</v>
      </c>
      <c r="AI10764" s="2">
        <v>1</v>
      </c>
    </row>
    <row r="10765" spans="1:37" x14ac:dyDescent="0.2">
      <c r="A10765">
        <v>48</v>
      </c>
      <c r="B10765">
        <v>3127</v>
      </c>
      <c r="C10765" t="s">
        <v>37</v>
      </c>
      <c r="D10765" t="s">
        <v>38</v>
      </c>
      <c r="E10765" t="s">
        <v>311</v>
      </c>
      <c r="F10765" t="s">
        <v>40</v>
      </c>
      <c r="G10765" t="s">
        <v>593</v>
      </c>
      <c r="H10765" t="s">
        <v>954</v>
      </c>
      <c r="I10765">
        <v>-1</v>
      </c>
      <c r="J10765">
        <v>0</v>
      </c>
      <c r="K10765" s="2">
        <v>0.55444947209653095</v>
      </c>
      <c r="L10765" s="3">
        <v>365</v>
      </c>
      <c r="M10765" s="3">
        <v>-173</v>
      </c>
      <c r="N10765" s="3">
        <v>12636.946389860001</v>
      </c>
      <c r="O10765" s="2">
        <v>5.5096418732782397E-3</v>
      </c>
      <c r="P10765" s="2">
        <v>7.9889807162534396E-2</v>
      </c>
      <c r="Q10765" s="4">
        <v>-0.80609418282548495</v>
      </c>
      <c r="R10765" s="4">
        <v>-4.2192975206611703</v>
      </c>
      <c r="S10765" s="4">
        <v>4.37852617079891</v>
      </c>
      <c r="T10765" s="4">
        <v>-4.23905717110725</v>
      </c>
      <c r="U10765" s="4">
        <v>4.23905717110725</v>
      </c>
      <c r="V10765" s="4">
        <v>-4.3654674489321303</v>
      </c>
      <c r="W10765" s="4">
        <v>4.3654674489321303</v>
      </c>
      <c r="X10765">
        <v>6164</v>
      </c>
      <c r="Y10765">
        <v>726</v>
      </c>
      <c r="Z10765">
        <v>6162</v>
      </c>
      <c r="AA10765">
        <v>728</v>
      </c>
      <c r="AB10765" s="2">
        <v>0.99725274725274704</v>
      </c>
      <c r="AC10765" s="2">
        <v>0.117818889970789</v>
      </c>
      <c r="AD10765" s="2">
        <v>0.117780661907852</v>
      </c>
      <c r="AE10765" s="1">
        <v>38717</v>
      </c>
      <c r="AF10765" s="1">
        <v>39814</v>
      </c>
      <c r="AG10765">
        <v>1825</v>
      </c>
      <c r="AH10765" s="2">
        <v>0.27680873653875299</v>
      </c>
      <c r="AI10765" s="2">
        <v>1</v>
      </c>
      <c r="AK10765" t="s">
        <v>595</v>
      </c>
    </row>
    <row r="10766" spans="1:37" x14ac:dyDescent="0.2">
      <c r="A10766">
        <v>180</v>
      </c>
      <c r="B10766">
        <v>15</v>
      </c>
      <c r="C10766" t="s">
        <v>37</v>
      </c>
      <c r="D10766" t="s">
        <v>38</v>
      </c>
      <c r="E10766" t="s">
        <v>60</v>
      </c>
      <c r="F10766" t="s">
        <v>40</v>
      </c>
      <c r="G10766" t="s">
        <v>454</v>
      </c>
      <c r="H10766" t="s">
        <v>579</v>
      </c>
      <c r="I10766">
        <v>1</v>
      </c>
      <c r="J10766">
        <v>0</v>
      </c>
      <c r="K10766" s="2">
        <v>0.55984848484848504</v>
      </c>
      <c r="L10766" s="3">
        <v>925</v>
      </c>
      <c r="M10766" s="3">
        <v>-412</v>
      </c>
      <c r="N10766" s="3">
        <v>14963.13930219</v>
      </c>
      <c r="O10766" s="2">
        <v>5.5096418732782397E-3</v>
      </c>
      <c r="P10766" s="2">
        <v>5.93816957453321E-2</v>
      </c>
      <c r="Q10766" s="4">
        <v>0.90889504462911697</v>
      </c>
      <c r="R10766" s="4">
        <v>2.3537190082644601</v>
      </c>
      <c r="S10766" s="4">
        <v>2.47927762473216</v>
      </c>
      <c r="T10766" s="4">
        <v>2.3776765186757198</v>
      </c>
      <c r="U10766" s="4">
        <v>2.3776765186757198</v>
      </c>
      <c r="V10766" s="4">
        <v>1.7551919142569099</v>
      </c>
      <c r="W10766" s="4">
        <v>1.7551919142569099</v>
      </c>
      <c r="X10766">
        <v>7674</v>
      </c>
      <c r="Y10766">
        <v>3267</v>
      </c>
      <c r="Z10766">
        <v>6586</v>
      </c>
      <c r="AA10766">
        <v>4355</v>
      </c>
      <c r="AB10766" s="2">
        <v>0.75017221584385796</v>
      </c>
      <c r="AC10766" s="2">
        <v>0.49605223200728799</v>
      </c>
      <c r="AD10766" s="2">
        <v>0.42572322126661499</v>
      </c>
      <c r="AE10766" s="1">
        <v>38717</v>
      </c>
      <c r="AF10766" s="1">
        <v>37637</v>
      </c>
      <c r="AG10766">
        <v>3287</v>
      </c>
      <c r="AH10766" s="2">
        <v>0.49855907780979802</v>
      </c>
      <c r="AI10766" s="2">
        <v>0.75269063430272498</v>
      </c>
      <c r="AK10766" t="s">
        <v>580</v>
      </c>
    </row>
    <row r="10767" spans="1:37" x14ac:dyDescent="0.2">
      <c r="A10767">
        <v>143</v>
      </c>
      <c r="B10767">
        <v>3555</v>
      </c>
      <c r="C10767" t="s">
        <v>37</v>
      </c>
      <c r="D10767" t="s">
        <v>38</v>
      </c>
      <c r="E10767" t="s">
        <v>301</v>
      </c>
      <c r="F10767" t="s">
        <v>85</v>
      </c>
      <c r="G10767" t="s">
        <v>193</v>
      </c>
      <c r="H10767" t="s">
        <v>143</v>
      </c>
      <c r="I10767">
        <v>-1</v>
      </c>
      <c r="J10767">
        <v>0</v>
      </c>
      <c r="K10767" s="2">
        <v>0.53787878787878796</v>
      </c>
      <c r="L10767" s="3">
        <v>32</v>
      </c>
      <c r="M10767" s="3">
        <v>-14</v>
      </c>
      <c r="N10767" s="3">
        <v>7547.9888749700003</v>
      </c>
      <c r="O10767" s="2">
        <v>5.5096418732782397E-3</v>
      </c>
      <c r="P10767" s="2">
        <v>5.6320783593510899E-2</v>
      </c>
      <c r="Q10767" s="4">
        <v>-0.83317943982763898</v>
      </c>
      <c r="R10767" s="4">
        <v>-3.4193143556779901</v>
      </c>
      <c r="S10767" s="4">
        <v>3.71524334251606</v>
      </c>
      <c r="T10767" s="4">
        <v>-3.4161373648423301</v>
      </c>
      <c r="U10767" s="4">
        <v>3.4161373648423301</v>
      </c>
      <c r="V10767" s="4">
        <v>-3.3992843012225902</v>
      </c>
      <c r="W10767" s="4">
        <v>3.3992843012225902</v>
      </c>
      <c r="X10767">
        <v>4823</v>
      </c>
      <c r="Y10767">
        <v>3267</v>
      </c>
      <c r="Z10767">
        <v>4820</v>
      </c>
      <c r="AA10767">
        <v>3270</v>
      </c>
      <c r="AB10767" s="2">
        <v>0.99908256880734003</v>
      </c>
      <c r="AC10767" s="2">
        <v>0.67780082987551904</v>
      </c>
      <c r="AD10767" s="2">
        <v>0.67737922454903599</v>
      </c>
      <c r="AE10767" s="1">
        <v>38717</v>
      </c>
      <c r="AF10767" s="1">
        <v>39083</v>
      </c>
      <c r="AG10767">
        <v>3286</v>
      </c>
      <c r="AH10767" s="2">
        <v>0.66236645837532804</v>
      </c>
      <c r="AI10767" s="2">
        <v>1</v>
      </c>
      <c r="AK10767" t="s">
        <v>144</v>
      </c>
    </row>
    <row r="10768" spans="1:37" hidden="1" x14ac:dyDescent="0.2">
      <c r="A10768">
        <v>538</v>
      </c>
      <c r="B10768">
        <v>1725</v>
      </c>
      <c r="C10768" t="s">
        <v>38</v>
      </c>
      <c r="D10768" t="s">
        <v>38</v>
      </c>
      <c r="E10768" t="s">
        <v>40</v>
      </c>
      <c r="F10768" t="s">
        <v>40</v>
      </c>
      <c r="G10768" t="s">
        <v>770</v>
      </c>
      <c r="H10768" t="s">
        <v>263</v>
      </c>
      <c r="I10768">
        <v>-1</v>
      </c>
      <c r="J10768">
        <v>0</v>
      </c>
      <c r="K10768" s="2">
        <v>0.55311355311355304</v>
      </c>
      <c r="L10768" s="3">
        <v>663</v>
      </c>
      <c r="M10768" s="3">
        <v>-76</v>
      </c>
      <c r="N10768" s="3">
        <v>12389.247013210001</v>
      </c>
      <c r="O10768" s="2">
        <v>2.7991602519244201E-2</v>
      </c>
      <c r="P10768" s="2">
        <v>0.28831350594821598</v>
      </c>
      <c r="Q10768" s="4">
        <v>0.19150467962563</v>
      </c>
      <c r="R10768" s="4">
        <v>0.271728481455563</v>
      </c>
      <c r="S10768" s="4">
        <v>1.0819454163750799</v>
      </c>
      <c r="T10768" s="4">
        <v>0.277068875846461</v>
      </c>
      <c r="U10768" s="4">
        <v>0.45428052747999298</v>
      </c>
      <c r="V10768" s="4">
        <v>-0.60915481075382305</v>
      </c>
      <c r="W10768" s="4">
        <v>0.60915481075382305</v>
      </c>
      <c r="X10768">
        <v>21391</v>
      </c>
      <c r="Y10768">
        <v>2858</v>
      </c>
      <c r="Z10768">
        <v>4732</v>
      </c>
      <c r="AA10768">
        <v>19517</v>
      </c>
      <c r="AB10768" s="2">
        <v>0.60397295012679597</v>
      </c>
      <c r="AC10768" s="2">
        <v>0.14643644002664299</v>
      </c>
      <c r="AD10768" s="2">
        <v>0.13360759197793501</v>
      </c>
      <c r="AE10768" s="1">
        <v>38718</v>
      </c>
      <c r="AF10768" s="1">
        <v>22282</v>
      </c>
      <c r="AG10768">
        <v>4748</v>
      </c>
      <c r="AH10768" s="2">
        <v>1</v>
      </c>
      <c r="AI10768" s="2">
        <v>0.20968026850379801</v>
      </c>
      <c r="AJ10768" t="s">
        <v>771</v>
      </c>
      <c r="AK10768" t="s">
        <v>265</v>
      </c>
    </row>
    <row r="10769" spans="1:37" hidden="1" x14ac:dyDescent="0.2">
      <c r="A10769">
        <v>2190</v>
      </c>
      <c r="B10769">
        <v>2394</v>
      </c>
      <c r="C10769" t="s">
        <v>38</v>
      </c>
      <c r="D10769" t="s">
        <v>38</v>
      </c>
      <c r="E10769" t="s">
        <v>40</v>
      </c>
      <c r="F10769" t="s">
        <v>48</v>
      </c>
      <c r="G10769" t="s">
        <v>434</v>
      </c>
      <c r="H10769" t="s">
        <v>234</v>
      </c>
      <c r="I10769">
        <v>-1</v>
      </c>
      <c r="J10769">
        <v>0</v>
      </c>
      <c r="K10769" s="2">
        <v>0.88700854700854703</v>
      </c>
      <c r="L10769" s="3">
        <v>247</v>
      </c>
      <c r="M10769" s="3">
        <v>30</v>
      </c>
      <c r="N10769" s="3">
        <v>840.63892634000001</v>
      </c>
      <c r="O10769" s="2">
        <v>0.88018351861655197</v>
      </c>
      <c r="P10769" s="2">
        <v>0.95764955002646901</v>
      </c>
      <c r="Q10769" s="4">
        <v>-0.96465390279823304</v>
      </c>
      <c r="R10769" s="4">
        <v>-4.1538733015704897E-2</v>
      </c>
      <c r="S10769" s="4">
        <v>4.2491618140109301E-2</v>
      </c>
      <c r="T10769" s="4">
        <v>-5.3679226853319197E-2</v>
      </c>
      <c r="U10769" s="4">
        <v>5.9406023028502002E-2</v>
      </c>
      <c r="V10769" s="4">
        <v>-8.7941874952037702E-2</v>
      </c>
      <c r="W10769" s="4">
        <v>8.7941874952037702E-2</v>
      </c>
      <c r="X10769">
        <v>5976</v>
      </c>
      <c r="Y10769">
        <v>5667</v>
      </c>
      <c r="Z10769">
        <v>5716</v>
      </c>
      <c r="AA10769">
        <v>5927</v>
      </c>
      <c r="AB10769" s="2">
        <v>0.99142757172848195</v>
      </c>
      <c r="AC10769" s="2">
        <v>0.95613295090264905</v>
      </c>
      <c r="AD10769" s="2">
        <v>0.94829317269076296</v>
      </c>
      <c r="AE10769" s="1">
        <v>38718</v>
      </c>
      <c r="AF10769" s="1">
        <v>38469</v>
      </c>
      <c r="AG10769">
        <v>5802</v>
      </c>
      <c r="AH10769" s="2">
        <v>1</v>
      </c>
      <c r="AI10769" s="2">
        <v>0.95884977689638096</v>
      </c>
      <c r="AJ10769" t="s">
        <v>435</v>
      </c>
      <c r="AK10769" t="s">
        <v>235</v>
      </c>
    </row>
    <row r="10770" spans="1:37" hidden="1" x14ac:dyDescent="0.2">
      <c r="A10770">
        <v>253</v>
      </c>
      <c r="B10770">
        <v>254</v>
      </c>
      <c r="C10770" t="s">
        <v>37</v>
      </c>
      <c r="D10770" t="s">
        <v>37</v>
      </c>
      <c r="E10770" t="s">
        <v>39</v>
      </c>
      <c r="F10770" t="s">
        <v>39</v>
      </c>
      <c r="G10770" t="s">
        <v>920</v>
      </c>
      <c r="H10770" t="s">
        <v>325</v>
      </c>
      <c r="I10770">
        <v>-1</v>
      </c>
      <c r="J10770">
        <v>0</v>
      </c>
      <c r="K10770" s="2">
        <v>0.53787878787878796</v>
      </c>
      <c r="L10770" s="3">
        <v>330</v>
      </c>
      <c r="M10770" s="3">
        <v>97</v>
      </c>
      <c r="N10770" s="3">
        <v>11292.205510579999</v>
      </c>
      <c r="O10770" s="2">
        <v>1.82119205298013E-2</v>
      </c>
      <c r="P10770" s="2">
        <v>0.32947019867549698</v>
      </c>
      <c r="Q10770" s="4">
        <v>0.14671163575042201</v>
      </c>
      <c r="R10770" s="4">
        <v>0.39784768211920402</v>
      </c>
      <c r="S10770" s="4">
        <v>1.0663907284768199</v>
      </c>
      <c r="T10770" s="4">
        <v>0.43543341664541402</v>
      </c>
      <c r="U10770" s="4">
        <v>0.48352353441294998</v>
      </c>
      <c r="V10770" s="4">
        <v>0.442750777812492</v>
      </c>
      <c r="W10770" s="4">
        <v>0.489332319031129</v>
      </c>
      <c r="X10770">
        <v>612</v>
      </c>
      <c r="Y10770">
        <v>604</v>
      </c>
      <c r="Z10770">
        <v>610</v>
      </c>
      <c r="AA10770">
        <v>606</v>
      </c>
      <c r="AB10770" s="2">
        <v>0.99669966996699699</v>
      </c>
      <c r="AC10770" s="2">
        <v>0.99016393442622996</v>
      </c>
      <c r="AD10770" s="2">
        <v>0.986928104575163</v>
      </c>
      <c r="AE10770" s="1">
        <v>44699</v>
      </c>
      <c r="AF10770" s="1">
        <v>44704</v>
      </c>
      <c r="AG10770">
        <v>606</v>
      </c>
      <c r="AH10770" s="2">
        <v>0.99181669394435401</v>
      </c>
      <c r="AI10770" s="2">
        <v>1</v>
      </c>
    </row>
    <row r="10771" spans="1:37" x14ac:dyDescent="0.2">
      <c r="A10771">
        <v>100</v>
      </c>
      <c r="B10771">
        <v>1428</v>
      </c>
      <c r="C10771" t="s">
        <v>37</v>
      </c>
      <c r="D10771" t="s">
        <v>38</v>
      </c>
      <c r="E10771" t="s">
        <v>60</v>
      </c>
      <c r="F10771" t="s">
        <v>40</v>
      </c>
      <c r="G10771" t="s">
        <v>511</v>
      </c>
      <c r="H10771" t="s">
        <v>401</v>
      </c>
      <c r="I10771">
        <v>-1</v>
      </c>
      <c r="J10771">
        <v>0</v>
      </c>
      <c r="K10771" s="2">
        <v>0.45555555555555599</v>
      </c>
      <c r="L10771" s="3">
        <v>618</v>
      </c>
      <c r="M10771" s="3">
        <v>697</v>
      </c>
      <c r="N10771" s="3">
        <v>7465.7023778700004</v>
      </c>
      <c r="O10771" s="2">
        <v>5.5020632737276497E-3</v>
      </c>
      <c r="P10771" s="2">
        <v>8.6382393397524099E-2</v>
      </c>
      <c r="Q10771" s="4">
        <v>-0.81798063623789796</v>
      </c>
      <c r="R10771" s="4">
        <v>-2.3080880330123899</v>
      </c>
      <c r="S10771" s="4">
        <v>2.5616781292985</v>
      </c>
      <c r="T10771" s="4">
        <v>-2.30666679142817</v>
      </c>
      <c r="U10771" s="4">
        <v>2.30666679142817</v>
      </c>
      <c r="V10771" s="4">
        <v>-2.5096558364327501</v>
      </c>
      <c r="W10771" s="4">
        <v>2.5096558364327501</v>
      </c>
      <c r="X10771">
        <v>11091</v>
      </c>
      <c r="Y10771">
        <v>3635</v>
      </c>
      <c r="Z10771">
        <v>6591</v>
      </c>
      <c r="AA10771">
        <v>8135</v>
      </c>
      <c r="AB10771" s="2">
        <v>0.55150963434987099</v>
      </c>
      <c r="AC10771" s="2">
        <v>0.44683466502765801</v>
      </c>
      <c r="AD10771" s="2">
        <v>0.32774321521954702</v>
      </c>
      <c r="AE10771" s="1">
        <v>38717</v>
      </c>
      <c r="AF10771" s="1">
        <v>33970</v>
      </c>
      <c r="AG10771">
        <v>3652</v>
      </c>
      <c r="AH10771" s="2">
        <v>0.55392082511754903</v>
      </c>
      <c r="AI10771" s="2">
        <v>0.43481366829384399</v>
      </c>
      <c r="AK10771" t="s">
        <v>402</v>
      </c>
    </row>
    <row r="10772" spans="1:37" x14ac:dyDescent="0.2">
      <c r="A10772">
        <v>173</v>
      </c>
      <c r="B10772">
        <v>474</v>
      </c>
      <c r="C10772" t="s">
        <v>37</v>
      </c>
      <c r="D10772" t="s">
        <v>38</v>
      </c>
      <c r="E10772" t="s">
        <v>301</v>
      </c>
      <c r="F10772" t="s">
        <v>40</v>
      </c>
      <c r="G10772" t="s">
        <v>446</v>
      </c>
      <c r="H10772" t="s">
        <v>536</v>
      </c>
      <c r="I10772">
        <v>1</v>
      </c>
      <c r="J10772">
        <v>0</v>
      </c>
      <c r="K10772" s="2">
        <v>0.60119047619047605</v>
      </c>
      <c r="L10772" s="3">
        <v>95</v>
      </c>
      <c r="M10772" s="3">
        <v>376</v>
      </c>
      <c r="N10772" s="3">
        <v>14191.25682393</v>
      </c>
      <c r="O10772" s="2">
        <v>5.5005500550055E-3</v>
      </c>
      <c r="P10772" s="2">
        <v>5.4730473047304697E-2</v>
      </c>
      <c r="Q10772" s="4">
        <v>-0.78318584070796504</v>
      </c>
      <c r="R10772" s="4">
        <v>-2.3367161716171698</v>
      </c>
      <c r="S10772" s="4">
        <v>2.8632288228823</v>
      </c>
      <c r="T10772" s="4">
        <v>-2.2623777995393102</v>
      </c>
      <c r="U10772" s="4">
        <v>2.4600159602273299</v>
      </c>
      <c r="V10772" s="4">
        <v>-2.8569811487896</v>
      </c>
      <c r="W10772" s="4">
        <v>2.8569811487896</v>
      </c>
      <c r="X10772">
        <v>6413</v>
      </c>
      <c r="Y10772">
        <v>3636</v>
      </c>
      <c r="Z10772">
        <v>5315</v>
      </c>
      <c r="AA10772">
        <v>4734</v>
      </c>
      <c r="AB10772" s="2">
        <v>0.76806083650190105</v>
      </c>
      <c r="AC10772" s="2">
        <v>0.68410159924741298</v>
      </c>
      <c r="AD10772" s="2">
        <v>0.56697333541244299</v>
      </c>
      <c r="AE10772" s="1">
        <v>38717</v>
      </c>
      <c r="AF10772" s="1">
        <v>37622</v>
      </c>
      <c r="AG10772">
        <v>3652</v>
      </c>
      <c r="AH10772" s="2">
        <v>0.55392082511754903</v>
      </c>
      <c r="AI10772" s="2">
        <v>0.76932799662944995</v>
      </c>
      <c r="AK10772" t="s">
        <v>537</v>
      </c>
    </row>
    <row r="10773" spans="1:37" hidden="1" x14ac:dyDescent="0.2">
      <c r="A10773">
        <v>97</v>
      </c>
      <c r="B10773">
        <v>120</v>
      </c>
      <c r="C10773" t="s">
        <v>37</v>
      </c>
      <c r="D10773" t="s">
        <v>37</v>
      </c>
      <c r="E10773" t="s">
        <v>60</v>
      </c>
      <c r="F10773" t="s">
        <v>60</v>
      </c>
      <c r="G10773" t="s">
        <v>630</v>
      </c>
      <c r="H10773" t="s">
        <v>416</v>
      </c>
      <c r="I10773">
        <v>1</v>
      </c>
      <c r="J10773">
        <v>0</v>
      </c>
      <c r="K10773" s="2">
        <v>0.53518518518518499</v>
      </c>
      <c r="L10773" s="3">
        <v>729</v>
      </c>
      <c r="M10773" s="3">
        <v>-135</v>
      </c>
      <c r="N10773" s="3">
        <v>8809.9392377299991</v>
      </c>
      <c r="O10773" s="2">
        <v>3.2808398950131198E-3</v>
      </c>
      <c r="P10773" s="2">
        <v>5.0524934383202103E-2</v>
      </c>
      <c r="Q10773" s="4">
        <v>0.95128373930217203</v>
      </c>
      <c r="R10773" s="4">
        <v>2.20715223097113</v>
      </c>
      <c r="S10773" s="4">
        <v>2.25688976377953</v>
      </c>
      <c r="T10773" s="4">
        <v>2.19359955811708</v>
      </c>
      <c r="U10773" s="4">
        <v>2.19359955811708</v>
      </c>
      <c r="V10773" s="4">
        <v>1.77902476247802</v>
      </c>
      <c r="W10773" s="4">
        <v>1.77902476247802</v>
      </c>
      <c r="X10773">
        <v>6594</v>
      </c>
      <c r="Y10773">
        <v>1524</v>
      </c>
      <c r="Z10773">
        <v>6594</v>
      </c>
      <c r="AA10773">
        <v>1524</v>
      </c>
      <c r="AB10773" s="2">
        <v>1</v>
      </c>
      <c r="AC10773" s="2">
        <v>0.23111919927206601</v>
      </c>
      <c r="AD10773" s="2">
        <v>0.23111919927206601</v>
      </c>
      <c r="AE10773" s="1">
        <v>38717</v>
      </c>
      <c r="AF10773" s="1">
        <v>38717</v>
      </c>
      <c r="AG10773">
        <v>1523</v>
      </c>
      <c r="AH10773" s="2">
        <v>0.23100257849233999</v>
      </c>
      <c r="AI10773" s="2">
        <v>1</v>
      </c>
    </row>
    <row r="10774" spans="1:37" hidden="1" x14ac:dyDescent="0.2">
      <c r="A10774">
        <v>106</v>
      </c>
      <c r="B10774">
        <v>219</v>
      </c>
      <c r="C10774" t="s">
        <v>37</v>
      </c>
      <c r="D10774" t="s">
        <v>37</v>
      </c>
      <c r="E10774" t="s">
        <v>60</v>
      </c>
      <c r="F10774" t="s">
        <v>60</v>
      </c>
      <c r="G10774" t="s">
        <v>519</v>
      </c>
      <c r="H10774" t="s">
        <v>755</v>
      </c>
      <c r="I10774">
        <v>1</v>
      </c>
      <c r="J10774">
        <v>0</v>
      </c>
      <c r="K10774" s="2">
        <v>0.39393939393939398</v>
      </c>
      <c r="L10774" s="3">
        <v>971</v>
      </c>
      <c r="M10774" s="3">
        <v>112</v>
      </c>
      <c r="N10774" s="3">
        <v>10593.752549479999</v>
      </c>
      <c r="O10774" s="2">
        <v>1.9963285910968302E-2</v>
      </c>
      <c r="P10774" s="2">
        <v>0.19412574575493299</v>
      </c>
      <c r="Q10774" s="4">
        <v>-0.27323811753687699</v>
      </c>
      <c r="R10774" s="4">
        <v>-0.73694355208811502</v>
      </c>
      <c r="S10774" s="4">
        <v>1.56686553464892</v>
      </c>
      <c r="T10774" s="4">
        <v>-0.69484409489805599</v>
      </c>
      <c r="U10774" s="4">
        <v>0.80344136604295002</v>
      </c>
      <c r="V10774" s="4">
        <v>-0.46403242229546099</v>
      </c>
      <c r="W10774" s="4">
        <v>0.46403242229546099</v>
      </c>
      <c r="X10774">
        <v>6594</v>
      </c>
      <c r="Y10774">
        <v>4358</v>
      </c>
      <c r="Z10774">
        <v>6594</v>
      </c>
      <c r="AA10774">
        <v>4358</v>
      </c>
      <c r="AB10774" s="2">
        <v>1</v>
      </c>
      <c r="AC10774" s="2">
        <v>0.66090385198665502</v>
      </c>
      <c r="AD10774" s="2">
        <v>0.66090385198665502</v>
      </c>
      <c r="AE10774" s="1">
        <v>38717</v>
      </c>
      <c r="AF10774" s="1">
        <v>40953</v>
      </c>
      <c r="AG10774">
        <v>4357</v>
      </c>
      <c r="AH10774" s="2">
        <v>0.66085241923251903</v>
      </c>
      <c r="AI10774" s="2">
        <v>1</v>
      </c>
    </row>
    <row r="10775" spans="1:37" hidden="1" x14ac:dyDescent="0.2">
      <c r="A10775">
        <v>117</v>
      </c>
      <c r="B10775">
        <v>211</v>
      </c>
      <c r="C10775" t="s">
        <v>37</v>
      </c>
      <c r="D10775" t="s">
        <v>37</v>
      </c>
      <c r="E10775" t="s">
        <v>60</v>
      </c>
      <c r="F10775" t="s">
        <v>39</v>
      </c>
      <c r="G10775" t="s">
        <v>274</v>
      </c>
      <c r="H10775" t="s">
        <v>719</v>
      </c>
      <c r="I10775">
        <v>-1</v>
      </c>
      <c r="J10775">
        <v>0</v>
      </c>
      <c r="K10775" s="2">
        <v>0.47985347985347998</v>
      </c>
      <c r="L10775" s="3">
        <v>920</v>
      </c>
      <c r="M10775" s="3">
        <v>-229</v>
      </c>
      <c r="N10775" s="3">
        <v>13767.28809921</v>
      </c>
      <c r="O10775" s="2">
        <v>1.1974744175919899E-2</v>
      </c>
      <c r="P10775" s="2">
        <v>0.15676028739386</v>
      </c>
      <c r="Q10775" s="4">
        <v>0.82767739092111103</v>
      </c>
      <c r="R10775" s="4">
        <v>1.1881123448726301</v>
      </c>
      <c r="S10775" s="4">
        <v>1.3539298933159201</v>
      </c>
      <c r="T10775" s="4">
        <v>1.2013642209878601</v>
      </c>
      <c r="U10775" s="4">
        <v>1.20471736190467</v>
      </c>
      <c r="V10775" s="4">
        <v>1.6398897103767101</v>
      </c>
      <c r="W10775" s="4">
        <v>1.6398897103767101</v>
      </c>
      <c r="X10775">
        <v>6594</v>
      </c>
      <c r="Y10775">
        <v>4593</v>
      </c>
      <c r="Z10775">
        <v>6591</v>
      </c>
      <c r="AA10775">
        <v>4596</v>
      </c>
      <c r="AB10775" s="2">
        <v>0.99934725848563999</v>
      </c>
      <c r="AC10775" s="2">
        <v>0.69685935366408702</v>
      </c>
      <c r="AD10775" s="2">
        <v>0.69654231119199295</v>
      </c>
      <c r="AE10775" s="1">
        <v>38717</v>
      </c>
      <c r="AF10775" s="1">
        <v>40709</v>
      </c>
      <c r="AG10775">
        <v>4601</v>
      </c>
      <c r="AH10775" s="2">
        <v>0.69786136811770105</v>
      </c>
      <c r="AI10775" s="2">
        <v>1</v>
      </c>
    </row>
    <row r="10776" spans="1:37" x14ac:dyDescent="0.2">
      <c r="A10776">
        <v>81</v>
      </c>
      <c r="B10776">
        <v>206</v>
      </c>
      <c r="C10776" t="s">
        <v>37</v>
      </c>
      <c r="D10776" t="s">
        <v>38</v>
      </c>
      <c r="E10776" t="s">
        <v>60</v>
      </c>
      <c r="F10776" t="s">
        <v>40</v>
      </c>
      <c r="G10776" t="s">
        <v>353</v>
      </c>
      <c r="H10776" t="s">
        <v>493</v>
      </c>
      <c r="I10776">
        <v>-1</v>
      </c>
      <c r="J10776">
        <v>0</v>
      </c>
      <c r="K10776" s="2">
        <v>0.42777777777777798</v>
      </c>
      <c r="L10776" s="3">
        <v>367</v>
      </c>
      <c r="M10776" s="3">
        <v>137</v>
      </c>
      <c r="N10776" s="3">
        <v>11947.19128087</v>
      </c>
      <c r="O10776" s="2">
        <v>5.4960153888430896E-3</v>
      </c>
      <c r="P10776" s="2">
        <v>8.1615828524319894E-2</v>
      </c>
      <c r="Q10776" s="4">
        <v>0.78723404255319196</v>
      </c>
      <c r="R10776" s="4">
        <v>4.46463314097279</v>
      </c>
      <c r="S10776" s="4">
        <v>4.6252267106347897</v>
      </c>
      <c r="T10776" s="4">
        <v>4.4694083780176204</v>
      </c>
      <c r="U10776" s="4">
        <v>4.4694083780176204</v>
      </c>
      <c r="V10776" s="4">
        <v>3.8535234978071902</v>
      </c>
      <c r="W10776" s="4">
        <v>3.8535234978071902</v>
      </c>
      <c r="X10776">
        <v>9893</v>
      </c>
      <c r="Y10776">
        <v>3639</v>
      </c>
      <c r="Z10776">
        <v>6589</v>
      </c>
      <c r="AA10776">
        <v>6943</v>
      </c>
      <c r="AB10776" s="2">
        <v>0.55228410988010301</v>
      </c>
      <c r="AC10776" s="2">
        <v>0.524125018003745</v>
      </c>
      <c r="AD10776" s="2">
        <v>0.36783584352572501</v>
      </c>
      <c r="AE10776" s="1">
        <v>38717</v>
      </c>
      <c r="AF10776" s="1">
        <v>22282</v>
      </c>
      <c r="AG10776">
        <v>3652</v>
      </c>
      <c r="AH10776" s="2">
        <v>0.55392082511754903</v>
      </c>
      <c r="AI10776" s="2">
        <v>0.18180913028326801</v>
      </c>
      <c r="AK10776" t="s">
        <v>494</v>
      </c>
    </row>
    <row r="10777" spans="1:37" hidden="1" x14ac:dyDescent="0.2">
      <c r="A10777">
        <v>182</v>
      </c>
      <c r="B10777">
        <v>183</v>
      </c>
      <c r="C10777" t="s">
        <v>37</v>
      </c>
      <c r="D10777" t="s">
        <v>37</v>
      </c>
      <c r="E10777" t="s">
        <v>60</v>
      </c>
      <c r="F10777" t="s">
        <v>60</v>
      </c>
      <c r="G10777" t="s">
        <v>683</v>
      </c>
      <c r="H10777" t="s">
        <v>431</v>
      </c>
      <c r="I10777">
        <v>-1</v>
      </c>
      <c r="J10777">
        <v>0</v>
      </c>
      <c r="K10777" s="2">
        <v>0.58730158730158699</v>
      </c>
      <c r="L10777" s="3">
        <v>495</v>
      </c>
      <c r="M10777" s="3">
        <v>292</v>
      </c>
      <c r="N10777" s="3">
        <v>13399.56764687</v>
      </c>
      <c r="O10777" s="2">
        <v>6.2234365513054004E-3</v>
      </c>
      <c r="P10777" s="2">
        <v>8.3029751062538001E-2</v>
      </c>
      <c r="Q10777" s="4">
        <v>0.59492897510310105</v>
      </c>
      <c r="R10777" s="4">
        <v>2.8590467516697</v>
      </c>
      <c r="S10777" s="4">
        <v>3.4203703703703701</v>
      </c>
      <c r="T10777" s="4">
        <v>2.8257843056055298</v>
      </c>
      <c r="U10777" s="4">
        <v>2.8566197176040098</v>
      </c>
      <c r="V10777" s="4">
        <v>2.8544731420556699</v>
      </c>
      <c r="W10777" s="4">
        <v>2.8544731420556699</v>
      </c>
      <c r="X10777">
        <v>6594</v>
      </c>
      <c r="Y10777">
        <v>6588</v>
      </c>
      <c r="Z10777">
        <v>6588</v>
      </c>
      <c r="AA10777">
        <v>6594</v>
      </c>
      <c r="AB10777" s="2">
        <v>1</v>
      </c>
      <c r="AC10777" s="2">
        <v>0.99909008189263004</v>
      </c>
      <c r="AD10777" s="2">
        <v>0.99909008189263004</v>
      </c>
      <c r="AE10777" s="1">
        <v>38717</v>
      </c>
      <c r="AF10777" s="1">
        <v>38717</v>
      </c>
      <c r="AG10777">
        <v>6593</v>
      </c>
      <c r="AH10777" s="2">
        <v>1</v>
      </c>
      <c r="AI10777" s="2">
        <v>1</v>
      </c>
    </row>
    <row r="10778" spans="1:37" hidden="1" x14ac:dyDescent="0.2">
      <c r="A10778">
        <v>64</v>
      </c>
      <c r="B10778">
        <v>195</v>
      </c>
      <c r="C10778" t="s">
        <v>37</v>
      </c>
      <c r="D10778" t="s">
        <v>37</v>
      </c>
      <c r="E10778" t="s">
        <v>284</v>
      </c>
      <c r="F10778" t="s">
        <v>288</v>
      </c>
      <c r="G10778" t="s">
        <v>328</v>
      </c>
      <c r="H10778" t="s">
        <v>209</v>
      </c>
      <c r="I10778">
        <v>1</v>
      </c>
      <c r="J10778">
        <v>0</v>
      </c>
      <c r="K10778" s="2">
        <v>0.41737891737891702</v>
      </c>
      <c r="L10778" s="3">
        <v>77</v>
      </c>
      <c r="M10778" s="3">
        <v>-52</v>
      </c>
      <c r="N10778" s="3">
        <v>3618.8963299900001</v>
      </c>
      <c r="O10778" s="2">
        <v>3.3887569279493303E-2</v>
      </c>
      <c r="P10778" s="2">
        <v>0.35882818685668999</v>
      </c>
      <c r="Q10778" s="4">
        <v>0.74037043107687295</v>
      </c>
      <c r="R10778" s="4">
        <v>0.58361045130641198</v>
      </c>
      <c r="S10778" s="4">
        <v>0.766983372921616</v>
      </c>
      <c r="T10778" s="4">
        <v>0.57248101473380297</v>
      </c>
      <c r="U10778" s="4">
        <v>0.639569467509147</v>
      </c>
      <c r="V10778" s="4">
        <v>0.60269274285296404</v>
      </c>
      <c r="W10778" s="4">
        <v>0.60269274285296404</v>
      </c>
      <c r="X10778">
        <v>6594</v>
      </c>
      <c r="Y10778">
        <v>6315</v>
      </c>
      <c r="Z10778">
        <v>6581</v>
      </c>
      <c r="AA10778">
        <v>6328</v>
      </c>
      <c r="AB10778" s="2">
        <v>0.99794563843236395</v>
      </c>
      <c r="AC10778" s="2">
        <v>0.95958061084941504</v>
      </c>
      <c r="AD10778" s="2">
        <v>0.95768880800727896</v>
      </c>
      <c r="AE10778" s="1">
        <v>38717</v>
      </c>
      <c r="AF10778" s="1">
        <v>38911</v>
      </c>
      <c r="AG10778">
        <v>6399</v>
      </c>
      <c r="AH10778" s="2">
        <v>0.97057485211588002</v>
      </c>
      <c r="AI10778" s="2">
        <v>1</v>
      </c>
    </row>
    <row r="10779" spans="1:37" x14ac:dyDescent="0.2">
      <c r="A10779">
        <v>160</v>
      </c>
      <c r="B10779">
        <v>772</v>
      </c>
      <c r="C10779" t="s">
        <v>37</v>
      </c>
      <c r="D10779" t="s">
        <v>38</v>
      </c>
      <c r="E10779" t="s">
        <v>301</v>
      </c>
      <c r="F10779" t="s">
        <v>40</v>
      </c>
      <c r="G10779" t="s">
        <v>303</v>
      </c>
      <c r="H10779" t="s">
        <v>303</v>
      </c>
      <c r="I10779">
        <v>1</v>
      </c>
      <c r="J10779">
        <v>0</v>
      </c>
      <c r="K10779" s="2">
        <v>1</v>
      </c>
      <c r="L10779" s="3">
        <v>347</v>
      </c>
      <c r="M10779" s="3">
        <v>-26</v>
      </c>
      <c r="N10779" s="3">
        <v>356.36238959999997</v>
      </c>
      <c r="O10779" s="2">
        <v>5.4945054945055001E-3</v>
      </c>
      <c r="P10779" s="2">
        <v>0.46153846153846201</v>
      </c>
      <c r="Q10779" s="4">
        <v>-0.97237569060773499</v>
      </c>
      <c r="R10779" s="4">
        <v>-0.55494505494507895</v>
      </c>
      <c r="S10779" s="4">
        <v>0.57032967032969295</v>
      </c>
      <c r="T10779" s="4">
        <v>-0.55496543778804197</v>
      </c>
      <c r="U10779" s="4">
        <v>0.55496543778804197</v>
      </c>
      <c r="V10779" s="4">
        <v>-0.57599939371928099</v>
      </c>
      <c r="W10779" s="4">
        <v>1.0749045745599399</v>
      </c>
      <c r="X10779">
        <v>3932</v>
      </c>
      <c r="Y10779">
        <v>364</v>
      </c>
      <c r="Z10779">
        <v>3932</v>
      </c>
      <c r="AA10779">
        <v>364</v>
      </c>
      <c r="AB10779" s="2">
        <v>1</v>
      </c>
      <c r="AC10779" s="2">
        <v>9.25737538148525E-2</v>
      </c>
      <c r="AD10779" s="2">
        <v>9.25737538148525E-2</v>
      </c>
      <c r="AE10779" s="1">
        <v>38717</v>
      </c>
      <c r="AF10779" s="1">
        <v>39814</v>
      </c>
      <c r="AG10779">
        <v>363</v>
      </c>
      <c r="AH10779" s="2">
        <v>8.9651765868115602E-2</v>
      </c>
      <c r="AI10779" s="2">
        <v>1</v>
      </c>
      <c r="AK10779" t="s">
        <v>837</v>
      </c>
    </row>
    <row r="10780" spans="1:37" x14ac:dyDescent="0.2">
      <c r="A10780">
        <v>34</v>
      </c>
      <c r="B10780">
        <v>3010</v>
      </c>
      <c r="C10780" t="s">
        <v>37</v>
      </c>
      <c r="D10780" t="s">
        <v>38</v>
      </c>
      <c r="E10780" t="s">
        <v>288</v>
      </c>
      <c r="F10780" t="s">
        <v>40</v>
      </c>
      <c r="G10780" t="s">
        <v>137</v>
      </c>
      <c r="H10780" t="s">
        <v>215</v>
      </c>
      <c r="I10780">
        <v>-1</v>
      </c>
      <c r="J10780">
        <v>0</v>
      </c>
      <c r="K10780" s="2">
        <v>0.407407407407407</v>
      </c>
      <c r="L10780" s="3">
        <v>169</v>
      </c>
      <c r="M10780" s="3">
        <v>21</v>
      </c>
      <c r="N10780" s="3">
        <v>6492.95109959</v>
      </c>
      <c r="O10780" s="2">
        <v>5.4945054945055001E-3</v>
      </c>
      <c r="P10780" s="2">
        <v>0.19780219780219799</v>
      </c>
      <c r="Q10780" s="4">
        <v>0.66850828729281797</v>
      </c>
      <c r="R10780" s="4">
        <v>1.45906593406591</v>
      </c>
      <c r="S10780" s="4">
        <v>1.585989010989</v>
      </c>
      <c r="T10780" s="4">
        <v>1.4522068612390999</v>
      </c>
      <c r="U10780" s="4">
        <v>1.4522068612390999</v>
      </c>
      <c r="V10780" s="4">
        <v>1.4480160040929899</v>
      </c>
      <c r="W10780" s="4">
        <v>1.46587314695013</v>
      </c>
      <c r="X10780">
        <v>4830</v>
      </c>
      <c r="Y10780">
        <v>364</v>
      </c>
      <c r="Z10780">
        <v>4830</v>
      </c>
      <c r="AA10780">
        <v>364</v>
      </c>
      <c r="AB10780" s="2">
        <v>1</v>
      </c>
      <c r="AC10780" s="2">
        <v>7.5362318840579701E-2</v>
      </c>
      <c r="AD10780" s="2">
        <v>7.5362318840579701E-2</v>
      </c>
      <c r="AE10780" s="1">
        <v>38717</v>
      </c>
      <c r="AF10780" s="1">
        <v>39814</v>
      </c>
      <c r="AG10780">
        <v>363</v>
      </c>
      <c r="AH10780" s="2">
        <v>7.2353996412198501E-2</v>
      </c>
      <c r="AI10780" s="2">
        <v>1</v>
      </c>
      <c r="AK10780" t="s">
        <v>875</v>
      </c>
    </row>
    <row r="10781" spans="1:37" x14ac:dyDescent="0.2">
      <c r="A10781">
        <v>177</v>
      </c>
      <c r="B10781">
        <v>3010</v>
      </c>
      <c r="C10781" t="s">
        <v>37</v>
      </c>
      <c r="D10781" t="s">
        <v>38</v>
      </c>
      <c r="E10781" t="s">
        <v>60</v>
      </c>
      <c r="F10781" t="s">
        <v>40</v>
      </c>
      <c r="G10781" t="s">
        <v>518</v>
      </c>
      <c r="H10781" t="s">
        <v>215</v>
      </c>
      <c r="I10781">
        <v>1</v>
      </c>
      <c r="J10781">
        <v>0</v>
      </c>
      <c r="K10781" s="2">
        <v>0.41798941798941802</v>
      </c>
      <c r="L10781">
        <v>516</v>
      </c>
      <c r="M10781">
        <v>-326</v>
      </c>
      <c r="N10781">
        <v>12303.03324237</v>
      </c>
      <c r="O10781" s="2">
        <v>5.4945054945055001E-3</v>
      </c>
      <c r="P10781" s="2">
        <v>0.13186813186813201</v>
      </c>
      <c r="Q10781">
        <v>0.71270718232044195</v>
      </c>
      <c r="R10781">
        <v>1.02362637362635</v>
      </c>
      <c r="S10781">
        <v>1.62692307692306</v>
      </c>
      <c r="T10781">
        <v>1.0171338965693599</v>
      </c>
      <c r="U10781">
        <v>1.2665245775729499</v>
      </c>
      <c r="V10781">
        <v>0.62271915970172598</v>
      </c>
      <c r="W10781">
        <v>1.6642498381251201</v>
      </c>
      <c r="X10781">
        <v>6594</v>
      </c>
      <c r="Y10781">
        <v>364</v>
      </c>
      <c r="Z10781">
        <v>6594</v>
      </c>
      <c r="AA10781">
        <v>364</v>
      </c>
      <c r="AB10781" s="2">
        <v>1</v>
      </c>
      <c r="AC10781" s="2">
        <v>5.5201698513800398E-2</v>
      </c>
      <c r="AD10781" s="2">
        <v>5.5201698513800398E-2</v>
      </c>
      <c r="AE10781" s="1">
        <v>38717</v>
      </c>
      <c r="AF10781" s="1">
        <v>39814</v>
      </c>
      <c r="AG10781">
        <v>363</v>
      </c>
      <c r="AH10781" s="2">
        <v>5.5058395267708199E-2</v>
      </c>
      <c r="AI10781" s="2">
        <v>1</v>
      </c>
      <c r="AK10781" t="s">
        <v>875</v>
      </c>
    </row>
    <row r="10782" spans="1:37" hidden="1" x14ac:dyDescent="0.2">
      <c r="A10782">
        <v>215</v>
      </c>
      <c r="B10782">
        <v>1996</v>
      </c>
      <c r="C10782" t="s">
        <v>38</v>
      </c>
      <c r="D10782" t="s">
        <v>38</v>
      </c>
      <c r="E10782" t="s">
        <v>40</v>
      </c>
      <c r="F10782" t="s">
        <v>40</v>
      </c>
      <c r="G10782" t="s">
        <v>705</v>
      </c>
      <c r="H10782" t="s">
        <v>455</v>
      </c>
      <c r="I10782">
        <v>1</v>
      </c>
      <c r="J10782">
        <v>0</v>
      </c>
      <c r="K10782" s="2">
        <v>0.494871794871795</v>
      </c>
      <c r="L10782" s="3">
        <v>473</v>
      </c>
      <c r="M10782" s="3">
        <v>456</v>
      </c>
      <c r="N10782" s="3">
        <v>10797.080301399999</v>
      </c>
      <c r="O10782" s="2">
        <v>7.8667283664969907E-3</v>
      </c>
      <c r="P10782" s="2">
        <v>7.1726052753354905E-2</v>
      </c>
      <c r="Q10782" s="4">
        <v>-0.87033582089552197</v>
      </c>
      <c r="R10782" s="4">
        <v>-2.5853308653401199</v>
      </c>
      <c r="S10782" s="4">
        <v>2.7624710782045399</v>
      </c>
      <c r="T10782" s="4">
        <v>-2.5860445508090399</v>
      </c>
      <c r="U10782" s="4">
        <v>2.5860445508090399</v>
      </c>
      <c r="V10782" s="4">
        <v>-2.42545831418184</v>
      </c>
      <c r="W10782" s="4">
        <v>2.42545831418184</v>
      </c>
      <c r="X10782">
        <v>5746</v>
      </c>
      <c r="Y10782">
        <v>2161</v>
      </c>
      <c r="Z10782">
        <v>2441</v>
      </c>
      <c r="AA10782">
        <v>5466</v>
      </c>
      <c r="AB10782" s="2">
        <v>0.88529291274068</v>
      </c>
      <c r="AC10782" s="2">
        <v>0.39535309184046802</v>
      </c>
      <c r="AD10782" s="2">
        <v>0.37608771319178602</v>
      </c>
      <c r="AE10782" s="1">
        <v>22282</v>
      </c>
      <c r="AF10782" s="1">
        <v>36892</v>
      </c>
      <c r="AG10782">
        <v>2190</v>
      </c>
      <c r="AH10782" s="2">
        <v>0.130357142857143</v>
      </c>
      <c r="AI10782" s="2">
        <v>0.39985393463574997</v>
      </c>
      <c r="AJ10782" t="s">
        <v>706</v>
      </c>
      <c r="AK10782" t="s">
        <v>456</v>
      </c>
    </row>
    <row r="10783" spans="1:37" hidden="1" x14ac:dyDescent="0.2">
      <c r="A10783">
        <v>105</v>
      </c>
      <c r="B10783">
        <v>107</v>
      </c>
      <c r="C10783" t="s">
        <v>37</v>
      </c>
      <c r="D10783" t="s">
        <v>37</v>
      </c>
      <c r="E10783" t="s">
        <v>60</v>
      </c>
      <c r="F10783" t="s">
        <v>60</v>
      </c>
      <c r="G10783" t="s">
        <v>673</v>
      </c>
      <c r="H10783" t="s">
        <v>636</v>
      </c>
      <c r="I10783">
        <v>-1</v>
      </c>
      <c r="J10783">
        <v>0</v>
      </c>
      <c r="K10783" s="2">
        <v>0.374074074074074</v>
      </c>
      <c r="L10783" s="3">
        <v>1007</v>
      </c>
      <c r="M10783" s="3">
        <v>-152</v>
      </c>
      <c r="N10783" s="3">
        <v>12714.50182326</v>
      </c>
      <c r="O10783" s="2">
        <v>1.0173094442757401E-2</v>
      </c>
      <c r="P10783" s="2">
        <v>0.114485271788643</v>
      </c>
      <c r="Q10783" s="4">
        <v>0.87820217824819802</v>
      </c>
      <c r="R10783" s="4">
        <v>1.890996052232</v>
      </c>
      <c r="S10783" s="4">
        <v>1.9871697540236899</v>
      </c>
      <c r="T10783" s="4">
        <v>1.87826730765012</v>
      </c>
      <c r="U10783" s="4">
        <v>1.88927648196205</v>
      </c>
      <c r="V10783" s="4">
        <v>1.8934081858051599</v>
      </c>
      <c r="W10783" s="4">
        <v>1.8934081858051599</v>
      </c>
      <c r="X10783">
        <v>6594</v>
      </c>
      <c r="Y10783">
        <v>6586</v>
      </c>
      <c r="Z10783">
        <v>6589</v>
      </c>
      <c r="AA10783">
        <v>6591</v>
      </c>
      <c r="AB10783" s="2">
        <v>0.99954469570496296</v>
      </c>
      <c r="AC10783" s="2">
        <v>0.99924138977393395</v>
      </c>
      <c r="AD10783" s="2">
        <v>0.99878677585683995</v>
      </c>
      <c r="AE10783" s="1">
        <v>38717</v>
      </c>
      <c r="AF10783" s="1">
        <v>38717</v>
      </c>
      <c r="AG10783">
        <v>6593</v>
      </c>
      <c r="AH10783" s="2">
        <v>1</v>
      </c>
      <c r="AI10783" s="2">
        <v>1</v>
      </c>
    </row>
    <row r="10784" spans="1:37" hidden="1" x14ac:dyDescent="0.2">
      <c r="A10784">
        <v>85</v>
      </c>
      <c r="B10784">
        <v>89</v>
      </c>
      <c r="C10784" t="s">
        <v>37</v>
      </c>
      <c r="D10784" t="s">
        <v>37</v>
      </c>
      <c r="E10784" t="s">
        <v>60</v>
      </c>
      <c r="F10784" t="s">
        <v>60</v>
      </c>
      <c r="G10784" t="s">
        <v>674</v>
      </c>
      <c r="H10784" t="s">
        <v>512</v>
      </c>
      <c r="I10784">
        <v>1</v>
      </c>
      <c r="J10784">
        <v>0</v>
      </c>
      <c r="K10784" s="2">
        <v>0.46666666666666701</v>
      </c>
      <c r="L10784" s="3">
        <v>1371</v>
      </c>
      <c r="M10784" s="3">
        <v>-52</v>
      </c>
      <c r="N10784" s="3">
        <v>11655.30517292</v>
      </c>
      <c r="O10784" s="2">
        <v>3.1278469480716699E-2</v>
      </c>
      <c r="P10784" s="2">
        <v>0.34436683874886098</v>
      </c>
      <c r="Q10784" s="4">
        <v>0.12884012539185</v>
      </c>
      <c r="R10784" s="4">
        <v>7.18645611904037E-2</v>
      </c>
      <c r="S10784" s="4">
        <v>0.93785302156088901</v>
      </c>
      <c r="T10784" s="4">
        <v>7.5712360451234098E-2</v>
      </c>
      <c r="U10784" s="4">
        <v>0.379546118480735</v>
      </c>
      <c r="V10784" s="4">
        <v>7.4954204803904106E-2</v>
      </c>
      <c r="W10784" s="4">
        <v>0.31956283080627801</v>
      </c>
      <c r="X10784">
        <v>6594</v>
      </c>
      <c r="Y10784">
        <v>6586</v>
      </c>
      <c r="Z10784">
        <v>6587</v>
      </c>
      <c r="AA10784">
        <v>6593</v>
      </c>
      <c r="AB10784" s="2">
        <v>0.99984818582055601</v>
      </c>
      <c r="AC10784" s="2">
        <v>0.99893826785985096</v>
      </c>
      <c r="AD10784" s="2">
        <v>0.99878677585683995</v>
      </c>
      <c r="AE10784" s="1">
        <v>38717</v>
      </c>
      <c r="AF10784" s="1">
        <v>38717</v>
      </c>
      <c r="AG10784">
        <v>6593</v>
      </c>
      <c r="AH10784" s="2">
        <v>1</v>
      </c>
      <c r="AI10784" s="2">
        <v>1</v>
      </c>
    </row>
    <row r="10785" spans="1:37" x14ac:dyDescent="0.2">
      <c r="A10785">
        <v>84</v>
      </c>
      <c r="B10785">
        <v>1637</v>
      </c>
      <c r="C10785" t="s">
        <v>37</v>
      </c>
      <c r="D10785" t="s">
        <v>38</v>
      </c>
      <c r="E10785" t="s">
        <v>60</v>
      </c>
      <c r="F10785" t="s">
        <v>40</v>
      </c>
      <c r="G10785" t="s">
        <v>510</v>
      </c>
      <c r="H10785" t="s">
        <v>555</v>
      </c>
      <c r="I10785">
        <v>-1</v>
      </c>
      <c r="J10785">
        <v>0</v>
      </c>
      <c r="K10785" s="2">
        <v>0.45555555555555599</v>
      </c>
      <c r="L10785" s="3">
        <v>1252</v>
      </c>
      <c r="M10785" s="3">
        <v>-582</v>
      </c>
      <c r="N10785" s="3">
        <v>7467.4139946300002</v>
      </c>
      <c r="O10785" s="2">
        <v>5.4945054945055001E-3</v>
      </c>
      <c r="P10785" s="2">
        <v>8.3241758241758196E-2</v>
      </c>
      <c r="Q10785" s="4">
        <v>0.80994475138121502</v>
      </c>
      <c r="R10785" s="4">
        <v>2.3407692307692201</v>
      </c>
      <c r="S10785" s="4">
        <v>2.6036263736263701</v>
      </c>
      <c r="T10785" s="4">
        <v>2.3302690251400699</v>
      </c>
      <c r="U10785" s="4">
        <v>2.3302690251400699</v>
      </c>
      <c r="V10785" s="4">
        <v>1.9589864582200101</v>
      </c>
      <c r="W10785" s="4">
        <v>1.9589864582200101</v>
      </c>
      <c r="X10785">
        <v>10845</v>
      </c>
      <c r="Y10785">
        <v>3640</v>
      </c>
      <c r="Z10785">
        <v>6590</v>
      </c>
      <c r="AA10785">
        <v>7895</v>
      </c>
      <c r="AB10785" s="2">
        <v>0.55235204855842202</v>
      </c>
      <c r="AC10785" s="2">
        <v>0.46105129829005698</v>
      </c>
      <c r="AD10785" s="2">
        <v>0.33563854310742303</v>
      </c>
      <c r="AE10785" s="1">
        <v>38717</v>
      </c>
      <c r="AF10785" s="1">
        <v>22282</v>
      </c>
      <c r="AG10785">
        <v>3652</v>
      </c>
      <c r="AH10785" s="2">
        <v>0.55392082511754903</v>
      </c>
      <c r="AI10785" s="2">
        <v>0.18180913028326801</v>
      </c>
      <c r="AK10785" t="s">
        <v>556</v>
      </c>
    </row>
    <row r="10786" spans="1:37" hidden="1" x14ac:dyDescent="0.2">
      <c r="A10786">
        <v>139</v>
      </c>
      <c r="B10786">
        <v>257</v>
      </c>
      <c r="C10786" t="s">
        <v>37</v>
      </c>
      <c r="D10786" t="s">
        <v>37</v>
      </c>
      <c r="E10786" t="s">
        <v>301</v>
      </c>
      <c r="F10786" t="s">
        <v>60</v>
      </c>
      <c r="G10786" t="s">
        <v>410</v>
      </c>
      <c r="H10786" t="s">
        <v>798</v>
      </c>
      <c r="I10786">
        <v>-1</v>
      </c>
      <c r="J10786">
        <v>0</v>
      </c>
      <c r="K10786" s="2">
        <v>0.64444444444444404</v>
      </c>
      <c r="L10786" s="3">
        <v>632</v>
      </c>
      <c r="M10786" s="3">
        <v>473</v>
      </c>
      <c r="N10786" s="3">
        <v>5370.88240632</v>
      </c>
      <c r="O10786" s="2">
        <v>2.06422018348624E-2</v>
      </c>
      <c r="P10786" s="2">
        <v>0.192660550458716</v>
      </c>
      <c r="Q10786" s="4">
        <v>-0.53629976580796301</v>
      </c>
      <c r="R10786" s="4">
        <v>-0.93715596330274997</v>
      </c>
      <c r="S10786" s="4">
        <v>1.57844036697247</v>
      </c>
      <c r="T10786" s="4">
        <v>-1.00541811518042</v>
      </c>
      <c r="U10786" s="4">
        <v>1.00541811518042</v>
      </c>
      <c r="V10786" s="4">
        <v>-0.29728384484560699</v>
      </c>
      <c r="W10786" s="4">
        <v>0.89645936862197995</v>
      </c>
      <c r="X10786">
        <v>6581</v>
      </c>
      <c r="Y10786">
        <v>436</v>
      </c>
      <c r="Z10786">
        <v>6581</v>
      </c>
      <c r="AA10786">
        <v>436</v>
      </c>
      <c r="AB10786" s="2">
        <v>1</v>
      </c>
      <c r="AC10786" s="2">
        <v>6.6251329585169397E-2</v>
      </c>
      <c r="AD10786" s="2">
        <v>6.6251329585169397E-2</v>
      </c>
      <c r="AE10786" s="1">
        <v>38717</v>
      </c>
      <c r="AF10786" s="1">
        <v>44875</v>
      </c>
      <c r="AG10786">
        <v>435</v>
      </c>
      <c r="AH10786" s="2">
        <v>6.5979068709237101E-2</v>
      </c>
      <c r="AI10786" s="2">
        <v>1</v>
      </c>
    </row>
    <row r="10787" spans="1:37" x14ac:dyDescent="0.2">
      <c r="A10787">
        <v>125</v>
      </c>
      <c r="B10787">
        <v>772</v>
      </c>
      <c r="C10787" t="s">
        <v>37</v>
      </c>
      <c r="D10787" t="s">
        <v>38</v>
      </c>
      <c r="E10787" t="s">
        <v>60</v>
      </c>
      <c r="F10787" t="s">
        <v>40</v>
      </c>
      <c r="G10787" t="s">
        <v>631</v>
      </c>
      <c r="H10787" t="s">
        <v>303</v>
      </c>
      <c r="I10787">
        <v>-1</v>
      </c>
      <c r="J10787">
        <v>0</v>
      </c>
      <c r="K10787" s="2">
        <v>0.57916666666666705</v>
      </c>
      <c r="L10787" s="3">
        <v>649</v>
      </c>
      <c r="M10787" s="3">
        <v>-328</v>
      </c>
      <c r="N10787" s="3">
        <v>14469.76740934</v>
      </c>
      <c r="O10787" s="2">
        <v>5.4945054945055001E-3</v>
      </c>
      <c r="P10787" s="2">
        <v>7.1428571428571397E-2</v>
      </c>
      <c r="Q10787" s="4">
        <v>0.87292817679557999</v>
      </c>
      <c r="R10787" s="4">
        <v>1.8461538461538201</v>
      </c>
      <c r="S10787" s="4">
        <v>1.9626373626373399</v>
      </c>
      <c r="T10787" s="4">
        <v>1.84253328213003</v>
      </c>
      <c r="U10787" s="4">
        <v>1.84253328213003</v>
      </c>
      <c r="V10787" s="4">
        <v>1.5238063231527501</v>
      </c>
      <c r="W10787" s="4">
        <v>1.7963039128436999</v>
      </c>
      <c r="X10787">
        <v>6594</v>
      </c>
      <c r="Y10787">
        <v>364</v>
      </c>
      <c r="Z10787">
        <v>6594</v>
      </c>
      <c r="AA10787">
        <v>364</v>
      </c>
      <c r="AB10787" s="2">
        <v>1</v>
      </c>
      <c r="AC10787" s="2">
        <v>5.5201698513800398E-2</v>
      </c>
      <c r="AD10787" s="2">
        <v>5.5201698513800398E-2</v>
      </c>
      <c r="AE10787" s="1">
        <v>38717</v>
      </c>
      <c r="AF10787" s="1">
        <v>39814</v>
      </c>
      <c r="AG10787">
        <v>363</v>
      </c>
      <c r="AH10787" s="2">
        <v>5.5058395267708199E-2</v>
      </c>
      <c r="AI10787" s="2">
        <v>1</v>
      </c>
      <c r="AK10787" t="s">
        <v>837</v>
      </c>
    </row>
    <row r="10788" spans="1:37" hidden="1" x14ac:dyDescent="0.2">
      <c r="A10788">
        <v>105</v>
      </c>
      <c r="B10788">
        <v>130</v>
      </c>
      <c r="C10788" t="s">
        <v>37</v>
      </c>
      <c r="D10788" t="s">
        <v>37</v>
      </c>
      <c r="E10788" t="s">
        <v>60</v>
      </c>
      <c r="F10788" t="s">
        <v>60</v>
      </c>
      <c r="G10788" t="s">
        <v>673</v>
      </c>
      <c r="H10788" t="s">
        <v>430</v>
      </c>
      <c r="I10788">
        <v>-1</v>
      </c>
      <c r="J10788">
        <v>0</v>
      </c>
      <c r="K10788" s="2">
        <v>0.57984607984608005</v>
      </c>
      <c r="L10788" s="3">
        <v>1007</v>
      </c>
      <c r="M10788" s="3">
        <v>-126</v>
      </c>
      <c r="N10788" s="3">
        <v>14353.25660999</v>
      </c>
      <c r="O10788" s="2">
        <v>1.0790273556231E-2</v>
      </c>
      <c r="P10788" s="2">
        <v>0.119908814589666</v>
      </c>
      <c r="Q10788" s="4">
        <v>0.83591949608234795</v>
      </c>
      <c r="R10788" s="4">
        <v>2.3436626139817598</v>
      </c>
      <c r="S10788" s="4">
        <v>2.5001671732522799</v>
      </c>
      <c r="T10788" s="4">
        <v>2.32147409880114</v>
      </c>
      <c r="U10788" s="4">
        <v>2.3500032494374201</v>
      </c>
      <c r="V10788" s="4">
        <v>2.34862550629789</v>
      </c>
      <c r="W10788" s="4">
        <v>2.34862550629789</v>
      </c>
      <c r="X10788">
        <v>6594</v>
      </c>
      <c r="Y10788">
        <v>6580</v>
      </c>
      <c r="Z10788">
        <v>6589</v>
      </c>
      <c r="AA10788">
        <v>6585</v>
      </c>
      <c r="AB10788" s="2">
        <v>0.999240698557327</v>
      </c>
      <c r="AC10788" s="2">
        <v>0.99863408711488799</v>
      </c>
      <c r="AD10788" s="2">
        <v>0.99787685774946899</v>
      </c>
      <c r="AE10788" s="1">
        <v>38717</v>
      </c>
      <c r="AF10788" s="1">
        <v>38717</v>
      </c>
      <c r="AG10788">
        <v>6593</v>
      </c>
      <c r="AH10788" s="2">
        <v>1</v>
      </c>
      <c r="AI10788" s="2">
        <v>1</v>
      </c>
    </row>
    <row r="10789" spans="1:37" hidden="1" x14ac:dyDescent="0.2">
      <c r="A10789">
        <v>2252</v>
      </c>
      <c r="B10789">
        <v>2556</v>
      </c>
      <c r="C10789" t="s">
        <v>38</v>
      </c>
      <c r="D10789" t="s">
        <v>38</v>
      </c>
      <c r="E10789" t="s">
        <v>40</v>
      </c>
      <c r="F10789" t="s">
        <v>40</v>
      </c>
      <c r="G10789" t="s">
        <v>587</v>
      </c>
      <c r="H10789" t="s">
        <v>720</v>
      </c>
      <c r="I10789">
        <v>-1</v>
      </c>
      <c r="J10789">
        <v>0</v>
      </c>
      <c r="K10789" s="2">
        <v>0.57380952380952399</v>
      </c>
      <c r="L10789" s="3">
        <v>706</v>
      </c>
      <c r="M10789" s="3">
        <v>-124</v>
      </c>
      <c r="N10789" s="3">
        <v>6381.8596898799997</v>
      </c>
      <c r="O10789" s="2">
        <v>4.03549545742658E-2</v>
      </c>
      <c r="P10789" s="2">
        <v>0.40101415592647399</v>
      </c>
      <c r="Q10789" s="4">
        <v>0.56803170409511194</v>
      </c>
      <c r="R10789" s="4">
        <v>0.456792731882527</v>
      </c>
      <c r="S10789" s="4">
        <v>0.70407775195435895</v>
      </c>
      <c r="T10789" s="4">
        <v>0.45752858472361602</v>
      </c>
      <c r="U10789" s="4">
        <v>0.47969704350497799</v>
      </c>
      <c r="V10789" s="4">
        <v>0.45630070756475699</v>
      </c>
      <c r="W10789" s="4">
        <v>0.45630070756475699</v>
      </c>
      <c r="X10789">
        <v>4742</v>
      </c>
      <c r="Y10789">
        <v>4733</v>
      </c>
      <c r="Z10789">
        <v>4739</v>
      </c>
      <c r="AA10789">
        <v>4736</v>
      </c>
      <c r="AB10789" s="2">
        <v>0.99936655405405395</v>
      </c>
      <c r="AC10789" s="2">
        <v>0.99873391010761803</v>
      </c>
      <c r="AD10789" s="2">
        <v>0.99810206663854895</v>
      </c>
      <c r="AE10789" s="1">
        <v>37622</v>
      </c>
      <c r="AF10789" s="1">
        <v>37622</v>
      </c>
      <c r="AG10789">
        <v>4747</v>
      </c>
      <c r="AH10789" s="2">
        <v>1</v>
      </c>
      <c r="AI10789" s="2">
        <v>1</v>
      </c>
      <c r="AJ10789" t="s">
        <v>588</v>
      </c>
      <c r="AK10789" t="s">
        <v>721</v>
      </c>
    </row>
    <row r="10790" spans="1:37" x14ac:dyDescent="0.2">
      <c r="A10790">
        <v>64</v>
      </c>
      <c r="B10790">
        <v>3127</v>
      </c>
      <c r="C10790" t="s">
        <v>37</v>
      </c>
      <c r="D10790" t="s">
        <v>38</v>
      </c>
      <c r="E10790" t="s">
        <v>284</v>
      </c>
      <c r="F10790" t="s">
        <v>40</v>
      </c>
      <c r="G10790" t="s">
        <v>328</v>
      </c>
      <c r="H10790" t="s">
        <v>954</v>
      </c>
      <c r="I10790">
        <v>-1</v>
      </c>
      <c r="J10790">
        <v>0</v>
      </c>
      <c r="K10790" s="2">
        <v>0.43489190548014101</v>
      </c>
      <c r="L10790" s="3">
        <v>77</v>
      </c>
      <c r="M10790" s="3">
        <v>115</v>
      </c>
      <c r="N10790" s="3">
        <v>13458.37812564</v>
      </c>
      <c r="O10790" s="2">
        <v>5.4945054945055001E-3</v>
      </c>
      <c r="P10790" s="2">
        <v>6.8681318681318701E-2</v>
      </c>
      <c r="Q10790" s="4">
        <v>-0.97790055248618801</v>
      </c>
      <c r="R10790" s="4">
        <v>-3.8671840659340799</v>
      </c>
      <c r="S10790" s="4">
        <v>3.8757005494505701</v>
      </c>
      <c r="T10790" s="4">
        <v>-3.8696631464414</v>
      </c>
      <c r="U10790" s="4">
        <v>3.8696631464414</v>
      </c>
      <c r="V10790" s="4">
        <v>-4.1054442851819202</v>
      </c>
      <c r="W10790" s="4">
        <v>4.1054442851819202</v>
      </c>
      <c r="X10790">
        <v>6581</v>
      </c>
      <c r="Y10790">
        <v>728</v>
      </c>
      <c r="Z10790">
        <v>6581</v>
      </c>
      <c r="AA10790">
        <v>728</v>
      </c>
      <c r="AB10790" s="2">
        <v>1</v>
      </c>
      <c r="AC10790" s="2">
        <v>0.110621486096338</v>
      </c>
      <c r="AD10790" s="2">
        <v>0.110621486096338</v>
      </c>
      <c r="AE10790" s="1">
        <v>38717</v>
      </c>
      <c r="AF10790" s="1">
        <v>39814</v>
      </c>
      <c r="AG10790">
        <v>1825</v>
      </c>
      <c r="AH10790" s="2">
        <v>0.27680873653875299</v>
      </c>
      <c r="AI10790" s="2">
        <v>1</v>
      </c>
      <c r="AK10790" t="s">
        <v>595</v>
      </c>
    </row>
    <row r="10791" spans="1:37" hidden="1" x14ac:dyDescent="0.2">
      <c r="A10791">
        <v>69</v>
      </c>
      <c r="B10791">
        <v>203</v>
      </c>
      <c r="C10791" t="s">
        <v>37</v>
      </c>
      <c r="D10791" t="s">
        <v>37</v>
      </c>
      <c r="E10791" t="s">
        <v>284</v>
      </c>
      <c r="F10791" t="s">
        <v>288</v>
      </c>
      <c r="G10791" t="s">
        <v>343</v>
      </c>
      <c r="H10791" t="s">
        <v>344</v>
      </c>
      <c r="I10791">
        <v>1</v>
      </c>
      <c r="J10791">
        <v>0</v>
      </c>
      <c r="K10791" s="2">
        <v>0.45555555555555599</v>
      </c>
      <c r="L10791" s="3">
        <v>71</v>
      </c>
      <c r="M10791" s="3">
        <v>31</v>
      </c>
      <c r="N10791" s="3">
        <v>9801.3106060800001</v>
      </c>
      <c r="O10791" s="2">
        <v>5.0185873605947999E-2</v>
      </c>
      <c r="P10791" s="2">
        <v>0.46468401486988797</v>
      </c>
      <c r="Q10791" s="4">
        <v>-0.71037181996086096</v>
      </c>
      <c r="R10791" s="4">
        <v>-0.43921933085501602</v>
      </c>
      <c r="S10791" s="4">
        <v>0.60724907063196998</v>
      </c>
      <c r="T10791" s="4">
        <v>-0.521825696982535</v>
      </c>
      <c r="U10791" s="4">
        <v>0.53819666472447003</v>
      </c>
      <c r="V10791" s="4">
        <v>-1.3359615507353599</v>
      </c>
      <c r="W10791" s="4">
        <v>1.3517918910217701</v>
      </c>
      <c r="X10791">
        <v>6594</v>
      </c>
      <c r="Y10791">
        <v>538</v>
      </c>
      <c r="Z10791">
        <v>6593</v>
      </c>
      <c r="AA10791">
        <v>539</v>
      </c>
      <c r="AB10791" s="2">
        <v>0.99814471243042702</v>
      </c>
      <c r="AC10791" s="2">
        <v>8.1601698771424203E-2</v>
      </c>
      <c r="AD10791" s="2">
        <v>8.1589323627540206E-2</v>
      </c>
      <c r="AE10791" s="1">
        <v>38717</v>
      </c>
      <c r="AF10791" s="1">
        <v>39291</v>
      </c>
      <c r="AG10791">
        <v>593</v>
      </c>
      <c r="AH10791" s="2">
        <v>8.99438798725921E-2</v>
      </c>
      <c r="AI10791" s="2">
        <v>1</v>
      </c>
    </row>
    <row r="10792" spans="1:37" x14ac:dyDescent="0.2">
      <c r="A10792">
        <v>53</v>
      </c>
      <c r="B10792">
        <v>3894</v>
      </c>
      <c r="C10792" t="s">
        <v>37</v>
      </c>
      <c r="D10792" t="s">
        <v>38</v>
      </c>
      <c r="E10792" t="s">
        <v>311</v>
      </c>
      <c r="F10792" t="s">
        <v>85</v>
      </c>
      <c r="G10792" t="s">
        <v>316</v>
      </c>
      <c r="H10792" t="s">
        <v>886</v>
      </c>
      <c r="I10792">
        <v>1</v>
      </c>
      <c r="J10792">
        <v>0</v>
      </c>
      <c r="K10792" s="2">
        <v>0.422619047619048</v>
      </c>
      <c r="L10792" s="3">
        <v>570</v>
      </c>
      <c r="M10792" s="3">
        <v>-389</v>
      </c>
      <c r="N10792" s="3">
        <v>7379.7851093299996</v>
      </c>
      <c r="O10792" s="2">
        <v>5.4945054945055001E-3</v>
      </c>
      <c r="P10792" s="2">
        <v>5.4945054945054903E-2</v>
      </c>
      <c r="Q10792" s="4">
        <v>0.79558011049723798</v>
      </c>
      <c r="R10792" s="4">
        <v>2.0365384615384401</v>
      </c>
      <c r="S10792" s="4">
        <v>2.4760989010988799</v>
      </c>
      <c r="T10792" s="4">
        <v>2.0252598566308002</v>
      </c>
      <c r="U10792" s="4">
        <v>2.1374999999999802</v>
      </c>
      <c r="V10792" s="4">
        <v>2.2461996408446199</v>
      </c>
      <c r="W10792" s="4">
        <v>2.2461996408446199</v>
      </c>
      <c r="X10792">
        <v>6485</v>
      </c>
      <c r="Y10792">
        <v>364</v>
      </c>
      <c r="Z10792">
        <v>6484</v>
      </c>
      <c r="AA10792">
        <v>365</v>
      </c>
      <c r="AB10792" s="2">
        <v>0.99726027397260297</v>
      </c>
      <c r="AC10792" s="2">
        <v>5.6138186304750197E-2</v>
      </c>
      <c r="AD10792" s="2">
        <v>5.6129529683885897E-2</v>
      </c>
      <c r="AE10792" s="1">
        <v>38717</v>
      </c>
      <c r="AF10792" s="1">
        <v>42005</v>
      </c>
      <c r="AG10792">
        <v>364</v>
      </c>
      <c r="AH10792" s="2">
        <v>5.5210071287729402E-2</v>
      </c>
      <c r="AI10792" s="2">
        <v>1</v>
      </c>
      <c r="AK10792" t="s">
        <v>887</v>
      </c>
    </row>
    <row r="10793" spans="1:37" hidden="1" x14ac:dyDescent="0.2">
      <c r="A10793">
        <v>211</v>
      </c>
      <c r="B10793">
        <v>237</v>
      </c>
      <c r="C10793" t="s">
        <v>37</v>
      </c>
      <c r="D10793" t="s">
        <v>37</v>
      </c>
      <c r="E10793" t="s">
        <v>39</v>
      </c>
      <c r="F10793" t="s">
        <v>94</v>
      </c>
      <c r="G10793" t="s">
        <v>719</v>
      </c>
      <c r="H10793" t="s">
        <v>102</v>
      </c>
      <c r="I10793">
        <v>1</v>
      </c>
      <c r="J10793">
        <v>0</v>
      </c>
      <c r="K10793" s="2">
        <v>0.60345441595441596</v>
      </c>
      <c r="L10793" s="3">
        <v>691</v>
      </c>
      <c r="M10793" s="3">
        <v>-437</v>
      </c>
      <c r="N10793" s="3">
        <v>13104.983730170001</v>
      </c>
      <c r="O10793" s="2">
        <v>0</v>
      </c>
      <c r="P10793" s="2">
        <v>1.5096304008329E-2</v>
      </c>
      <c r="Q10793" s="4">
        <v>0.97501301405518004</v>
      </c>
      <c r="R10793" s="4">
        <v>3.6810255075481502</v>
      </c>
      <c r="S10793" s="4">
        <v>3.7162363352420602</v>
      </c>
      <c r="T10793" s="4">
        <v>3.5576183343666998</v>
      </c>
      <c r="U10793" s="4">
        <v>3.6757633237057199</v>
      </c>
      <c r="V10793" s="4">
        <v>4.0966307571142098</v>
      </c>
      <c r="W10793" s="4">
        <v>4.0966307571142098</v>
      </c>
      <c r="X10793">
        <v>4596</v>
      </c>
      <c r="Y10793">
        <v>1921</v>
      </c>
      <c r="Z10793">
        <v>4596</v>
      </c>
      <c r="AA10793">
        <v>1921</v>
      </c>
      <c r="AB10793" s="2">
        <v>1</v>
      </c>
      <c r="AC10793" s="2">
        <v>0.41797214969538699</v>
      </c>
      <c r="AD10793" s="2">
        <v>0.41797214969538699</v>
      </c>
      <c r="AE10793" s="1">
        <v>40709</v>
      </c>
      <c r="AF10793" s="1">
        <v>43158</v>
      </c>
      <c r="AG10793">
        <v>2152</v>
      </c>
      <c r="AH10793" s="2">
        <v>0.467724407737448</v>
      </c>
      <c r="AI10793" s="2">
        <v>1</v>
      </c>
    </row>
    <row r="10794" spans="1:37" x14ac:dyDescent="0.2">
      <c r="A10794">
        <v>217</v>
      </c>
      <c r="B10794">
        <v>4314</v>
      </c>
      <c r="C10794" t="s">
        <v>37</v>
      </c>
      <c r="D10794" t="s">
        <v>38</v>
      </c>
      <c r="E10794" t="s">
        <v>288</v>
      </c>
      <c r="F10794" t="s">
        <v>85</v>
      </c>
      <c r="G10794" t="s">
        <v>269</v>
      </c>
      <c r="H10794" t="s">
        <v>316</v>
      </c>
      <c r="I10794">
        <v>1</v>
      </c>
      <c r="J10794">
        <v>0</v>
      </c>
      <c r="K10794" s="2">
        <v>0.57619047619047603</v>
      </c>
      <c r="L10794" s="3">
        <v>208</v>
      </c>
      <c r="M10794" s="3">
        <v>312</v>
      </c>
      <c r="N10794" s="3">
        <v>14250.985810480001</v>
      </c>
      <c r="O10794" s="2">
        <v>5.4945054945055001E-3</v>
      </c>
      <c r="P10794" s="2">
        <v>4.6703296703296697E-2</v>
      </c>
      <c r="Q10794" s="4">
        <v>-0.74585635359115998</v>
      </c>
      <c r="R10794" s="4">
        <v>-2.2296703296703502</v>
      </c>
      <c r="S10794" s="4">
        <v>2.85439560439562</v>
      </c>
      <c r="T10794" s="4">
        <v>-2.2140725806451802</v>
      </c>
      <c r="U10794" s="4">
        <v>2.5972625448028799</v>
      </c>
      <c r="V10794" s="4">
        <v>-2.0850299194349899</v>
      </c>
      <c r="W10794" s="4">
        <v>2.5146714964959198</v>
      </c>
      <c r="X10794">
        <v>1990</v>
      </c>
      <c r="Y10794">
        <v>364</v>
      </c>
      <c r="Z10794">
        <v>1990</v>
      </c>
      <c r="AA10794">
        <v>364</v>
      </c>
      <c r="AB10794" s="2">
        <v>1</v>
      </c>
      <c r="AC10794" s="2">
        <v>0.182914572864322</v>
      </c>
      <c r="AD10794" s="2">
        <v>0.182914572864322</v>
      </c>
      <c r="AE10794" s="1">
        <v>40663</v>
      </c>
      <c r="AF10794" s="1">
        <v>42005</v>
      </c>
      <c r="AG10794">
        <v>363</v>
      </c>
      <c r="AH10794" s="2">
        <v>0.18232044198895</v>
      </c>
      <c r="AI10794" s="2">
        <v>1</v>
      </c>
      <c r="AK10794" t="s">
        <v>888</v>
      </c>
    </row>
    <row r="10795" spans="1:37" x14ac:dyDescent="0.2">
      <c r="A10795">
        <v>164</v>
      </c>
      <c r="B10795">
        <v>3972</v>
      </c>
      <c r="C10795" t="s">
        <v>37</v>
      </c>
      <c r="D10795" t="s">
        <v>38</v>
      </c>
      <c r="E10795" t="s">
        <v>301</v>
      </c>
      <c r="F10795" t="s">
        <v>85</v>
      </c>
      <c r="G10795" t="s">
        <v>680</v>
      </c>
      <c r="H10795" t="s">
        <v>501</v>
      </c>
      <c r="I10795">
        <v>1</v>
      </c>
      <c r="J10795">
        <v>0</v>
      </c>
      <c r="K10795" s="2">
        <v>0.41666666666666702</v>
      </c>
      <c r="L10795" s="3">
        <v>330</v>
      </c>
      <c r="M10795" s="3">
        <v>271</v>
      </c>
      <c r="N10795" s="3">
        <v>9446.6429582100009</v>
      </c>
      <c r="O10795" s="2">
        <v>5.4945054945055001E-3</v>
      </c>
      <c r="P10795" s="2">
        <v>3.0219780219780199E-2</v>
      </c>
      <c r="Q10795" s="4">
        <v>-0.87845303867403302</v>
      </c>
      <c r="R10795" s="4">
        <v>-3.0892857142857402</v>
      </c>
      <c r="S10795" s="4">
        <v>3.2777472527472802</v>
      </c>
      <c r="T10795" s="4">
        <v>-3.0857750896057601</v>
      </c>
      <c r="U10795" s="4">
        <v>3.0857750896057601</v>
      </c>
      <c r="V10795" s="4">
        <v>-3.05865103802314</v>
      </c>
      <c r="W10795" s="4">
        <v>3.18287818856078</v>
      </c>
      <c r="X10795">
        <v>6338</v>
      </c>
      <c r="Y10795">
        <v>364</v>
      </c>
      <c r="Z10795">
        <v>6337</v>
      </c>
      <c r="AA10795">
        <v>365</v>
      </c>
      <c r="AB10795" s="2">
        <v>0.99726027397260297</v>
      </c>
      <c r="AC10795" s="2">
        <v>5.7440429225185399E-2</v>
      </c>
      <c r="AD10795" s="2">
        <v>5.7431366361628301E-2</v>
      </c>
      <c r="AE10795" s="1">
        <v>38717</v>
      </c>
      <c r="AF10795" s="1">
        <v>42005</v>
      </c>
      <c r="AG10795">
        <v>364</v>
      </c>
      <c r="AH10795" s="2">
        <v>5.5210071287729402E-2</v>
      </c>
      <c r="AI10795" s="2">
        <v>1</v>
      </c>
      <c r="AK10795" t="s">
        <v>847</v>
      </c>
    </row>
    <row r="10796" spans="1:37" x14ac:dyDescent="0.2">
      <c r="A10796">
        <v>103</v>
      </c>
      <c r="B10796">
        <v>772</v>
      </c>
      <c r="C10796" t="s">
        <v>37</v>
      </c>
      <c r="D10796" t="s">
        <v>38</v>
      </c>
      <c r="E10796" t="s">
        <v>60</v>
      </c>
      <c r="F10796" t="s">
        <v>40</v>
      </c>
      <c r="G10796" t="s">
        <v>391</v>
      </c>
      <c r="H10796" t="s">
        <v>303</v>
      </c>
      <c r="I10796">
        <v>1</v>
      </c>
      <c r="J10796">
        <v>0</v>
      </c>
      <c r="K10796" s="2">
        <v>0.8</v>
      </c>
      <c r="L10796" s="3">
        <v>381</v>
      </c>
      <c r="M10796" s="3">
        <v>-60</v>
      </c>
      <c r="N10796" s="3">
        <v>11911.64016511</v>
      </c>
      <c r="O10796" s="2">
        <v>5.4945054945055001E-3</v>
      </c>
      <c r="P10796" s="2">
        <v>2.47252747252747E-2</v>
      </c>
      <c r="Q10796" s="4">
        <v>-0.98342541436464104</v>
      </c>
      <c r="R10796" s="4">
        <v>-2.0854395604395801</v>
      </c>
      <c r="S10796" s="4">
        <v>2.1008241758241999</v>
      </c>
      <c r="T10796" s="4">
        <v>-2.0878123399897799</v>
      </c>
      <c r="U10796" s="4">
        <v>2.0878123399897799</v>
      </c>
      <c r="V10796" s="4">
        <v>-2.0537754100055898</v>
      </c>
      <c r="W10796" s="4">
        <v>2.1541935701011701</v>
      </c>
      <c r="X10796">
        <v>3285</v>
      </c>
      <c r="Y10796">
        <v>364</v>
      </c>
      <c r="Z10796">
        <v>3285</v>
      </c>
      <c r="AA10796">
        <v>364</v>
      </c>
      <c r="AB10796" s="2">
        <v>1</v>
      </c>
      <c r="AC10796" s="2">
        <v>0.110806697108067</v>
      </c>
      <c r="AD10796" s="2">
        <v>0.110806697108067</v>
      </c>
      <c r="AE10796" s="1">
        <v>38717</v>
      </c>
      <c r="AF10796" s="1">
        <v>39814</v>
      </c>
      <c r="AG10796">
        <v>363</v>
      </c>
      <c r="AH10796" s="2">
        <v>0.110401459854015</v>
      </c>
      <c r="AI10796" s="2">
        <v>1</v>
      </c>
      <c r="AK10796" t="s">
        <v>837</v>
      </c>
    </row>
    <row r="10797" spans="1:37" x14ac:dyDescent="0.2">
      <c r="A10797">
        <v>187</v>
      </c>
      <c r="B10797">
        <v>2220</v>
      </c>
      <c r="C10797" t="s">
        <v>37</v>
      </c>
      <c r="D10797" t="s">
        <v>38</v>
      </c>
      <c r="E10797" t="s">
        <v>60</v>
      </c>
      <c r="F10797" t="s">
        <v>40</v>
      </c>
      <c r="G10797" t="s">
        <v>525</v>
      </c>
      <c r="H10797" t="s">
        <v>347</v>
      </c>
      <c r="I10797">
        <v>-1</v>
      </c>
      <c r="J10797">
        <v>0</v>
      </c>
      <c r="K10797" s="2">
        <v>0.43030303030303002</v>
      </c>
      <c r="L10797" s="3">
        <v>550</v>
      </c>
      <c r="M10797" s="3">
        <v>-142</v>
      </c>
      <c r="N10797" s="3">
        <v>11952.11373669</v>
      </c>
      <c r="O10797" s="2">
        <v>5.4899807850672501E-3</v>
      </c>
      <c r="P10797" s="2">
        <v>7.9055723304968406E-2</v>
      </c>
      <c r="Q10797" s="4">
        <v>-0.78305271874137405</v>
      </c>
      <c r="R10797" s="4">
        <v>-4.4151523469668001</v>
      </c>
      <c r="S10797" s="4">
        <v>4.5852868514960301</v>
      </c>
      <c r="T10797" s="4">
        <v>-4.3693444222208697</v>
      </c>
      <c r="U10797" s="4">
        <v>4.3805414363504402</v>
      </c>
      <c r="V10797" s="4">
        <v>-4.7852894721133499</v>
      </c>
      <c r="W10797" s="4">
        <v>4.7852894721133499</v>
      </c>
      <c r="X10797">
        <v>8690</v>
      </c>
      <c r="Y10797">
        <v>3643</v>
      </c>
      <c r="Z10797">
        <v>6592</v>
      </c>
      <c r="AA10797">
        <v>5741</v>
      </c>
      <c r="AB10797" s="2">
        <v>0.63455843929628997</v>
      </c>
      <c r="AC10797" s="2">
        <v>0.55263956310679596</v>
      </c>
      <c r="AD10797" s="2">
        <v>0.41921749136939002</v>
      </c>
      <c r="AE10797" s="1">
        <v>38717</v>
      </c>
      <c r="AF10797" s="1">
        <v>36595</v>
      </c>
      <c r="AG10797">
        <v>3652</v>
      </c>
      <c r="AH10797" s="2">
        <v>0.55392082511754903</v>
      </c>
      <c r="AI10797" s="2">
        <v>0.63249047454104601</v>
      </c>
      <c r="AK10797" t="s">
        <v>348</v>
      </c>
    </row>
    <row r="10798" spans="1:37" x14ac:dyDescent="0.2">
      <c r="A10798">
        <v>92</v>
      </c>
      <c r="B10798">
        <v>1104</v>
      </c>
      <c r="C10798" t="s">
        <v>37</v>
      </c>
      <c r="D10798" t="s">
        <v>38</v>
      </c>
      <c r="E10798" t="s">
        <v>60</v>
      </c>
      <c r="F10798" t="s">
        <v>40</v>
      </c>
      <c r="G10798" t="s">
        <v>350</v>
      </c>
      <c r="H10798" t="s">
        <v>421</v>
      </c>
      <c r="I10798">
        <v>1</v>
      </c>
      <c r="J10798">
        <v>0</v>
      </c>
      <c r="K10798" s="2">
        <v>0.31481481481481499</v>
      </c>
      <c r="L10798" s="3">
        <v>1535</v>
      </c>
      <c r="M10798" s="3">
        <v>-402</v>
      </c>
      <c r="N10798" s="3">
        <v>10948.27739562</v>
      </c>
      <c r="O10798" s="2">
        <v>5.4899807850672501E-3</v>
      </c>
      <c r="P10798" s="2">
        <v>6.3958276146033499E-2</v>
      </c>
      <c r="Q10798" s="4">
        <v>0.82942313000276002</v>
      </c>
      <c r="R10798" s="4">
        <v>3.1999176502882101</v>
      </c>
      <c r="S10798" s="4">
        <v>3.4554762558330898</v>
      </c>
      <c r="T10798" s="4">
        <v>3.1762619623272599</v>
      </c>
      <c r="U10798" s="4">
        <v>3.1829268516900999</v>
      </c>
      <c r="V10798" s="4">
        <v>2.6487772246705701</v>
      </c>
      <c r="W10798" s="4">
        <v>2.6487772246705701</v>
      </c>
      <c r="X10798">
        <v>8058</v>
      </c>
      <c r="Y10798">
        <v>3643</v>
      </c>
      <c r="Z10798">
        <v>6591</v>
      </c>
      <c r="AA10798">
        <v>5110</v>
      </c>
      <c r="AB10798" s="2">
        <v>0.71291585127201595</v>
      </c>
      <c r="AC10798" s="2">
        <v>0.55272341071157605</v>
      </c>
      <c r="AD10798" s="2">
        <v>0.45209729461404802</v>
      </c>
      <c r="AE10798" s="1">
        <v>38717</v>
      </c>
      <c r="AF10798" s="1">
        <v>31778</v>
      </c>
      <c r="AG10798">
        <v>3652</v>
      </c>
      <c r="AH10798" s="2">
        <v>0.55392082511754903</v>
      </c>
      <c r="AI10798" s="2">
        <v>0.344821074497215</v>
      </c>
      <c r="AK10798" t="s">
        <v>422</v>
      </c>
    </row>
    <row r="10799" spans="1:37" x14ac:dyDescent="0.2">
      <c r="A10799">
        <v>123</v>
      </c>
      <c r="B10799">
        <v>2220</v>
      </c>
      <c r="C10799" t="s">
        <v>37</v>
      </c>
      <c r="D10799" t="s">
        <v>38</v>
      </c>
      <c r="E10799" t="s">
        <v>60</v>
      </c>
      <c r="F10799" t="s">
        <v>40</v>
      </c>
      <c r="G10799" t="s">
        <v>415</v>
      </c>
      <c r="H10799" t="s">
        <v>347</v>
      </c>
      <c r="I10799">
        <v>-1</v>
      </c>
      <c r="J10799">
        <v>0</v>
      </c>
      <c r="K10799" s="2">
        <v>0.58961038961039003</v>
      </c>
      <c r="L10799" s="3">
        <v>751</v>
      </c>
      <c r="M10799" s="3">
        <v>-343</v>
      </c>
      <c r="N10799" s="3">
        <v>10301.08150959</v>
      </c>
      <c r="O10799" s="2">
        <v>5.4884742041712399E-3</v>
      </c>
      <c r="P10799" s="2">
        <v>7.0252469813391893E-2</v>
      </c>
      <c r="Q10799" s="4">
        <v>-0.62472406181015405</v>
      </c>
      <c r="R10799" s="4">
        <v>-3.43057080131724</v>
      </c>
      <c r="S10799" s="4">
        <v>3.9776619099890298</v>
      </c>
      <c r="T10799" s="4">
        <v>-3.3846065876685998</v>
      </c>
      <c r="U10799" s="4">
        <v>3.41398541997998</v>
      </c>
      <c r="V10799" s="4">
        <v>-3.8197287006239802</v>
      </c>
      <c r="W10799" s="4">
        <v>3.8197287006239802</v>
      </c>
      <c r="X10799">
        <v>8691</v>
      </c>
      <c r="Y10799">
        <v>3644</v>
      </c>
      <c r="Z10799">
        <v>6594</v>
      </c>
      <c r="AA10799">
        <v>5741</v>
      </c>
      <c r="AB10799" s="2">
        <v>0.63473262497822702</v>
      </c>
      <c r="AC10799" s="2">
        <v>0.55262359720958398</v>
      </c>
      <c r="AD10799" s="2">
        <v>0.41928431710965403</v>
      </c>
      <c r="AE10799" s="1">
        <v>38717</v>
      </c>
      <c r="AF10799" s="1">
        <v>36595</v>
      </c>
      <c r="AG10799">
        <v>3652</v>
      </c>
      <c r="AH10799" s="2">
        <v>0.55392082511754903</v>
      </c>
      <c r="AI10799" s="2">
        <v>0.63249047454104601</v>
      </c>
      <c r="AK10799" t="s">
        <v>348</v>
      </c>
    </row>
    <row r="10800" spans="1:37" x14ac:dyDescent="0.2">
      <c r="A10800">
        <v>177</v>
      </c>
      <c r="B10800">
        <v>578</v>
      </c>
      <c r="C10800" t="s">
        <v>37</v>
      </c>
      <c r="D10800" t="s">
        <v>38</v>
      </c>
      <c r="E10800" t="s">
        <v>60</v>
      </c>
      <c r="F10800" t="s">
        <v>40</v>
      </c>
      <c r="G10800" t="s">
        <v>518</v>
      </c>
      <c r="H10800" t="s">
        <v>444</v>
      </c>
      <c r="I10800">
        <v>1</v>
      </c>
      <c r="J10800">
        <v>0</v>
      </c>
      <c r="K10800" s="2">
        <v>0.55158730158730196</v>
      </c>
      <c r="L10800" s="3">
        <v>516</v>
      </c>
      <c r="M10800" s="3">
        <v>-420</v>
      </c>
      <c r="N10800" s="3">
        <v>13623.381565109999</v>
      </c>
      <c r="O10800" s="2">
        <v>5.4844606946983501E-3</v>
      </c>
      <c r="P10800" s="2">
        <v>5.0782043469429203E-2</v>
      </c>
      <c r="Q10800" s="4">
        <v>0.79411764705882304</v>
      </c>
      <c r="R10800" s="4">
        <v>2.3316473694901401</v>
      </c>
      <c r="S10800" s="4">
        <v>2.8234206784480902</v>
      </c>
      <c r="T10800" s="4">
        <v>2.32757307985091</v>
      </c>
      <c r="U10800" s="4">
        <v>2.4264135193404699</v>
      </c>
      <c r="V10800" s="4">
        <v>2.0784560542755499</v>
      </c>
      <c r="W10800" s="4">
        <v>2.15888018416392</v>
      </c>
      <c r="X10800">
        <v>6594</v>
      </c>
      <c r="Y10800">
        <v>4923</v>
      </c>
      <c r="Z10800">
        <v>6594</v>
      </c>
      <c r="AA10800">
        <v>4923</v>
      </c>
      <c r="AB10800" s="2">
        <v>1</v>
      </c>
      <c r="AC10800" s="2">
        <v>0.74658780709736094</v>
      </c>
      <c r="AD10800" s="2">
        <v>0.74658780709736094</v>
      </c>
      <c r="AE10800" s="1">
        <v>38717</v>
      </c>
      <c r="AF10800" s="1">
        <v>38718</v>
      </c>
      <c r="AG10800">
        <v>6208</v>
      </c>
      <c r="AH10800" s="2">
        <v>0.94160473229182495</v>
      </c>
      <c r="AI10800" s="2">
        <v>1</v>
      </c>
      <c r="AK10800" t="s">
        <v>445</v>
      </c>
    </row>
    <row r="10801" spans="1:37" x14ac:dyDescent="0.2">
      <c r="A10801">
        <v>199</v>
      </c>
      <c r="B10801">
        <v>2026</v>
      </c>
      <c r="C10801" t="s">
        <v>37</v>
      </c>
      <c r="D10801" t="s">
        <v>38</v>
      </c>
      <c r="E10801" t="s">
        <v>39</v>
      </c>
      <c r="F10801" t="s">
        <v>40</v>
      </c>
      <c r="G10801" t="s">
        <v>781</v>
      </c>
      <c r="H10801" t="s">
        <v>782</v>
      </c>
      <c r="I10801">
        <v>1</v>
      </c>
      <c r="J10801">
        <v>0</v>
      </c>
      <c r="K10801" s="2">
        <v>0.43913043478260899</v>
      </c>
      <c r="L10801" s="3">
        <v>629</v>
      </c>
      <c r="M10801" s="3">
        <v>-366</v>
      </c>
      <c r="N10801" s="3">
        <v>8257.4897434100003</v>
      </c>
      <c r="O10801" s="2">
        <v>5.4824561403508804E-3</v>
      </c>
      <c r="P10801" s="2">
        <v>4.79714912280702E-2</v>
      </c>
      <c r="Q10801" s="4">
        <v>0.82304299889746402</v>
      </c>
      <c r="R10801" s="4">
        <v>3.0871984649122699</v>
      </c>
      <c r="S10801" s="4">
        <v>3.4432291666666699</v>
      </c>
      <c r="T10801" s="4">
        <v>3.14234824365679</v>
      </c>
      <c r="U10801" s="4">
        <v>3.14234824365679</v>
      </c>
      <c r="V10801" s="4">
        <v>2.8998547031416599</v>
      </c>
      <c r="W10801" s="4">
        <v>2.8998547031416599</v>
      </c>
      <c r="X10801">
        <v>23344</v>
      </c>
      <c r="Y10801">
        <v>3648</v>
      </c>
      <c r="Z10801">
        <v>5482</v>
      </c>
      <c r="AA10801">
        <v>21510</v>
      </c>
      <c r="AB10801" s="2">
        <v>0.66545056548704895</v>
      </c>
      <c r="AC10801" s="2">
        <v>0.16959553695955401</v>
      </c>
      <c r="AD10801" s="2">
        <v>0.15627141877998599</v>
      </c>
      <c r="AE10801" s="1">
        <v>39224</v>
      </c>
      <c r="AF10801" s="1">
        <v>21551</v>
      </c>
      <c r="AG10801">
        <v>4241</v>
      </c>
      <c r="AH10801" s="2">
        <v>0.696845218534341</v>
      </c>
      <c r="AI10801" s="2">
        <v>0.19352925070731</v>
      </c>
      <c r="AK10801" t="s">
        <v>783</v>
      </c>
    </row>
    <row r="10802" spans="1:37" x14ac:dyDescent="0.2">
      <c r="A10802">
        <v>64</v>
      </c>
      <c r="B10802">
        <v>3702</v>
      </c>
      <c r="C10802" t="s">
        <v>37</v>
      </c>
      <c r="D10802" t="s">
        <v>38</v>
      </c>
      <c r="E10802" t="s">
        <v>284</v>
      </c>
      <c r="F10802" t="s">
        <v>85</v>
      </c>
      <c r="G10802" t="s">
        <v>328</v>
      </c>
      <c r="H10802" t="s">
        <v>557</v>
      </c>
      <c r="I10802">
        <v>1</v>
      </c>
      <c r="J10802">
        <v>0</v>
      </c>
      <c r="K10802" s="2">
        <v>0.82307692307692304</v>
      </c>
      <c r="L10802" s="3">
        <v>77</v>
      </c>
      <c r="M10802" s="3">
        <v>-76</v>
      </c>
      <c r="N10802" s="3">
        <v>14609.17081046</v>
      </c>
      <c r="O10802" s="2">
        <v>5.4794520547945197E-3</v>
      </c>
      <c r="P10802" s="2">
        <v>0.18904109589041099</v>
      </c>
      <c r="Q10802" s="4">
        <v>-0.53719008264462798</v>
      </c>
      <c r="R10802" s="4">
        <v>-1.70821917808221</v>
      </c>
      <c r="S10802" s="4">
        <v>2.0835616438356301</v>
      </c>
      <c r="T10802" s="4">
        <v>-1.69979390681006</v>
      </c>
      <c r="U10802" s="4">
        <v>1.69979390681006</v>
      </c>
      <c r="V10802" s="4">
        <v>-1.6596371984293701</v>
      </c>
      <c r="W10802" s="4">
        <v>1.8365412814691899</v>
      </c>
      <c r="X10802">
        <v>6581</v>
      </c>
      <c r="Y10802">
        <v>365</v>
      </c>
      <c r="Z10802">
        <v>6581</v>
      </c>
      <c r="AA10802">
        <v>365</v>
      </c>
      <c r="AB10802" s="2">
        <v>1</v>
      </c>
      <c r="AC10802" s="2">
        <v>5.5462695638960599E-2</v>
      </c>
      <c r="AD10802" s="2">
        <v>5.5462695638960599E-2</v>
      </c>
      <c r="AE10802" s="1">
        <v>38717</v>
      </c>
      <c r="AF10802" s="1">
        <v>42005</v>
      </c>
      <c r="AG10802">
        <v>364</v>
      </c>
      <c r="AH10802" s="2">
        <v>5.5210071287729402E-2</v>
      </c>
      <c r="AI10802" s="2">
        <v>1</v>
      </c>
      <c r="AK10802" t="s">
        <v>854</v>
      </c>
    </row>
    <row r="10803" spans="1:37" x14ac:dyDescent="0.2">
      <c r="A10803">
        <v>205</v>
      </c>
      <c r="B10803">
        <v>3894</v>
      </c>
      <c r="C10803" t="s">
        <v>37</v>
      </c>
      <c r="D10803" t="s">
        <v>38</v>
      </c>
      <c r="E10803" t="s">
        <v>311</v>
      </c>
      <c r="F10803" t="s">
        <v>85</v>
      </c>
      <c r="G10803" t="s">
        <v>318</v>
      </c>
      <c r="H10803" t="s">
        <v>886</v>
      </c>
      <c r="I10803">
        <v>-1</v>
      </c>
      <c r="J10803">
        <v>0</v>
      </c>
      <c r="K10803" s="2">
        <v>0.51190476190476197</v>
      </c>
      <c r="L10803" s="3">
        <v>370</v>
      </c>
      <c r="M10803" s="3">
        <v>-189</v>
      </c>
      <c r="N10803" s="3">
        <v>11429.61518468</v>
      </c>
      <c r="O10803" s="2">
        <v>5.4794520547945197E-3</v>
      </c>
      <c r="P10803" s="2">
        <v>0.145205479452055</v>
      </c>
      <c r="Q10803" s="4">
        <v>0.70798898071625305</v>
      </c>
      <c r="R10803" s="4">
        <v>1.0197260273972399</v>
      </c>
      <c r="S10803" s="4">
        <v>1.4136986301369701</v>
      </c>
      <c r="T10803" s="4">
        <v>1.0255280337941399</v>
      </c>
      <c r="U10803" s="4">
        <v>1.2287538402457601</v>
      </c>
      <c r="V10803" s="4">
        <v>1.3915388295373801</v>
      </c>
      <c r="W10803" s="4">
        <v>1.3915388295373801</v>
      </c>
      <c r="X10803">
        <v>6024</v>
      </c>
      <c r="Y10803">
        <v>365</v>
      </c>
      <c r="Z10803">
        <v>6024</v>
      </c>
      <c r="AA10803">
        <v>365</v>
      </c>
      <c r="AB10803" s="2">
        <v>1</v>
      </c>
      <c r="AC10803" s="2">
        <v>6.0590969455511297E-2</v>
      </c>
      <c r="AD10803" s="2">
        <v>6.0590969455511297E-2</v>
      </c>
      <c r="AE10803" s="1">
        <v>39203</v>
      </c>
      <c r="AF10803" s="1">
        <v>42005</v>
      </c>
      <c r="AG10803">
        <v>364</v>
      </c>
      <c r="AH10803" s="2">
        <v>5.9603733420664801E-2</v>
      </c>
      <c r="AI10803" s="2">
        <v>1</v>
      </c>
      <c r="AK10803" t="s">
        <v>887</v>
      </c>
    </row>
    <row r="10804" spans="1:37" x14ac:dyDescent="0.2">
      <c r="A10804">
        <v>151</v>
      </c>
      <c r="B10804">
        <v>3894</v>
      </c>
      <c r="C10804" t="s">
        <v>37</v>
      </c>
      <c r="D10804" t="s">
        <v>38</v>
      </c>
      <c r="E10804" t="s">
        <v>301</v>
      </c>
      <c r="F10804" t="s">
        <v>85</v>
      </c>
      <c r="G10804" t="s">
        <v>442</v>
      </c>
      <c r="H10804" t="s">
        <v>886</v>
      </c>
      <c r="I10804">
        <v>-1</v>
      </c>
      <c r="J10804">
        <v>0</v>
      </c>
      <c r="K10804" s="2">
        <v>0.50555555555555598</v>
      </c>
      <c r="L10804" s="3">
        <v>556</v>
      </c>
      <c r="M10804" s="3">
        <v>-375</v>
      </c>
      <c r="N10804" s="3">
        <v>10114.438439719999</v>
      </c>
      <c r="O10804" s="2">
        <v>5.4794520547945197E-3</v>
      </c>
      <c r="P10804" s="2">
        <v>0.115068493150685</v>
      </c>
      <c r="Q10804" s="4">
        <v>0.68044077134986203</v>
      </c>
      <c r="R10804" s="4">
        <v>1.3545205479451801</v>
      </c>
      <c r="S10804" s="4">
        <v>1.9139726027397099</v>
      </c>
      <c r="T10804" s="4">
        <v>1.3632622887864601</v>
      </c>
      <c r="U10804" s="4">
        <v>1.67401497695851</v>
      </c>
      <c r="V10804" s="4">
        <v>1.7751020137367699</v>
      </c>
      <c r="W10804" s="4">
        <v>1.7751020137367699</v>
      </c>
      <c r="X10804">
        <v>5214</v>
      </c>
      <c r="Y10804">
        <v>365</v>
      </c>
      <c r="Z10804">
        <v>5214</v>
      </c>
      <c r="AA10804">
        <v>365</v>
      </c>
      <c r="AB10804" s="2">
        <v>1</v>
      </c>
      <c r="AC10804" s="2">
        <v>7.0003835826620606E-2</v>
      </c>
      <c r="AD10804" s="2">
        <v>7.0003835826620606E-2</v>
      </c>
      <c r="AE10804" s="1">
        <v>38717</v>
      </c>
      <c r="AF10804" s="1">
        <v>42005</v>
      </c>
      <c r="AG10804">
        <v>364</v>
      </c>
      <c r="AH10804" s="2">
        <v>5.5210071287729402E-2</v>
      </c>
      <c r="AI10804" s="2">
        <v>1</v>
      </c>
      <c r="AK10804" t="s">
        <v>887</v>
      </c>
    </row>
    <row r="10805" spans="1:37" x14ac:dyDescent="0.2">
      <c r="A10805">
        <v>55</v>
      </c>
      <c r="B10805">
        <v>3894</v>
      </c>
      <c r="C10805" t="s">
        <v>37</v>
      </c>
      <c r="D10805" t="s">
        <v>38</v>
      </c>
      <c r="E10805" t="s">
        <v>311</v>
      </c>
      <c r="F10805" t="s">
        <v>85</v>
      </c>
      <c r="G10805" t="s">
        <v>501</v>
      </c>
      <c r="H10805" t="s">
        <v>886</v>
      </c>
      <c r="I10805">
        <v>-1</v>
      </c>
      <c r="J10805">
        <v>0</v>
      </c>
      <c r="K10805" s="2">
        <v>0.52777777777777801</v>
      </c>
      <c r="L10805" s="3">
        <v>670</v>
      </c>
      <c r="M10805" s="3">
        <v>-489</v>
      </c>
      <c r="N10805" s="3">
        <v>13970.909990239999</v>
      </c>
      <c r="O10805" s="2">
        <v>5.4794520547945197E-3</v>
      </c>
      <c r="P10805" s="2">
        <v>8.7671232876712302E-2</v>
      </c>
      <c r="Q10805" s="4">
        <v>0.67493112947658396</v>
      </c>
      <c r="R10805" s="4">
        <v>1.5715068493150499</v>
      </c>
      <c r="S10805" s="4">
        <v>2.21205479452053</v>
      </c>
      <c r="T10805" s="4">
        <v>1.5790584997439601</v>
      </c>
      <c r="U10805" s="4">
        <v>1.97798323092676</v>
      </c>
      <c r="V10805" s="4">
        <v>2.1165123745186398</v>
      </c>
      <c r="W10805" s="4">
        <v>2.1165123745186398</v>
      </c>
      <c r="X10805">
        <v>6046</v>
      </c>
      <c r="Y10805">
        <v>365</v>
      </c>
      <c r="Z10805">
        <v>6046</v>
      </c>
      <c r="AA10805">
        <v>365</v>
      </c>
      <c r="AB10805" s="2">
        <v>1</v>
      </c>
      <c r="AC10805" s="2">
        <v>6.03704928878597E-2</v>
      </c>
      <c r="AD10805" s="2">
        <v>6.03704928878597E-2</v>
      </c>
      <c r="AE10805" s="1">
        <v>38717</v>
      </c>
      <c r="AF10805" s="1">
        <v>42005</v>
      </c>
      <c r="AG10805">
        <v>364</v>
      </c>
      <c r="AH10805" s="2">
        <v>5.5210071287729402E-2</v>
      </c>
      <c r="AI10805" s="2">
        <v>1</v>
      </c>
      <c r="AK10805" t="s">
        <v>887</v>
      </c>
    </row>
    <row r="10806" spans="1:37" x14ac:dyDescent="0.2">
      <c r="A10806">
        <v>18</v>
      </c>
      <c r="B10806">
        <v>3706</v>
      </c>
      <c r="C10806" t="s">
        <v>37</v>
      </c>
      <c r="D10806" t="s">
        <v>38</v>
      </c>
      <c r="E10806" t="s">
        <v>39</v>
      </c>
      <c r="F10806" t="s">
        <v>85</v>
      </c>
      <c r="G10806" t="s">
        <v>728</v>
      </c>
      <c r="H10806" t="s">
        <v>727</v>
      </c>
      <c r="I10806">
        <v>-1</v>
      </c>
      <c r="J10806">
        <v>0</v>
      </c>
      <c r="K10806" s="2">
        <v>0.58484848484848495</v>
      </c>
      <c r="L10806" s="3">
        <v>720</v>
      </c>
      <c r="M10806" s="3">
        <v>380</v>
      </c>
      <c r="N10806" s="3">
        <v>10741.60921074</v>
      </c>
      <c r="O10806" s="2">
        <v>5.4794520547945197E-3</v>
      </c>
      <c r="P10806" s="2">
        <v>5.75342465753425E-2</v>
      </c>
      <c r="Q10806" s="4">
        <v>-0.90082644628099195</v>
      </c>
      <c r="R10806" s="4">
        <v>-2.0109589041096099</v>
      </c>
      <c r="S10806" s="4">
        <v>2.15232876712331</v>
      </c>
      <c r="T10806" s="4">
        <v>-2.0110458269329401</v>
      </c>
      <c r="U10806" s="4">
        <v>2.0110458269329401</v>
      </c>
      <c r="V10806" s="4">
        <v>-1.8134162189974601</v>
      </c>
      <c r="W10806" s="4">
        <v>1.9637788096451201</v>
      </c>
      <c r="X10806">
        <v>6594</v>
      </c>
      <c r="Y10806">
        <v>365</v>
      </c>
      <c r="Z10806">
        <v>6594</v>
      </c>
      <c r="AA10806">
        <v>365</v>
      </c>
      <c r="AB10806" s="2">
        <v>1</v>
      </c>
      <c r="AC10806" s="2">
        <v>5.5353351531695502E-2</v>
      </c>
      <c r="AD10806" s="2">
        <v>5.5353351531695502E-2</v>
      </c>
      <c r="AE10806" s="1">
        <v>38717</v>
      </c>
      <c r="AF10806" s="1">
        <v>42005</v>
      </c>
      <c r="AG10806">
        <v>364</v>
      </c>
      <c r="AH10806" s="2">
        <v>5.5210071287729402E-2</v>
      </c>
      <c r="AI10806" s="2">
        <v>1</v>
      </c>
      <c r="AK10806" t="s">
        <v>846</v>
      </c>
    </row>
    <row r="10807" spans="1:37" x14ac:dyDescent="0.2">
      <c r="A10807">
        <v>186</v>
      </c>
      <c r="B10807">
        <v>563</v>
      </c>
      <c r="C10807" t="s">
        <v>37</v>
      </c>
      <c r="D10807" t="s">
        <v>38</v>
      </c>
      <c r="E10807" t="s">
        <v>60</v>
      </c>
      <c r="F10807" t="s">
        <v>40</v>
      </c>
      <c r="G10807" t="s">
        <v>740</v>
      </c>
      <c r="H10807" t="s">
        <v>548</v>
      </c>
      <c r="I10807">
        <v>1</v>
      </c>
      <c r="J10807">
        <v>0</v>
      </c>
      <c r="K10807" s="2">
        <v>0.43174603174603199</v>
      </c>
      <c r="L10807" s="3">
        <v>456</v>
      </c>
      <c r="M10807" s="3">
        <v>-364</v>
      </c>
      <c r="N10807" s="3">
        <v>12992.82592761</v>
      </c>
      <c r="O10807" s="2">
        <v>5.4794520547945197E-3</v>
      </c>
      <c r="P10807" s="2">
        <v>4.3835616438356199E-2</v>
      </c>
      <c r="Q10807" s="4">
        <v>0.85123966942148799</v>
      </c>
      <c r="R10807" s="4">
        <v>2.57835616438354</v>
      </c>
      <c r="S10807" s="4">
        <v>3.03589041095888</v>
      </c>
      <c r="T10807" s="4">
        <v>2.8719390287132001</v>
      </c>
      <c r="U10807" s="4">
        <v>2.98573555476779</v>
      </c>
      <c r="V10807" s="4">
        <v>2.3882201660979998</v>
      </c>
      <c r="W10807" s="4">
        <v>2.3882201660979998</v>
      </c>
      <c r="X10807">
        <v>7274</v>
      </c>
      <c r="Y10807">
        <v>365</v>
      </c>
      <c r="Z10807">
        <v>6594</v>
      </c>
      <c r="AA10807">
        <v>1045</v>
      </c>
      <c r="AB10807" s="2">
        <v>0.34928229665071803</v>
      </c>
      <c r="AC10807" s="2">
        <v>5.5353351531695502E-2</v>
      </c>
      <c r="AD10807" s="2">
        <v>5.0178718724223297E-2</v>
      </c>
      <c r="AE10807" s="1">
        <v>38717</v>
      </c>
      <c r="AF10807" s="1">
        <v>37987</v>
      </c>
      <c r="AG10807">
        <v>730</v>
      </c>
      <c r="AH10807" s="2">
        <v>0.110723494615501</v>
      </c>
      <c r="AI10807" s="2">
        <v>0.5</v>
      </c>
      <c r="AK10807" t="s">
        <v>550</v>
      </c>
    </row>
    <row r="10808" spans="1:37" x14ac:dyDescent="0.2">
      <c r="A10808">
        <v>83</v>
      </c>
      <c r="B10808">
        <v>1106</v>
      </c>
      <c r="C10808" t="s">
        <v>37</v>
      </c>
      <c r="D10808" t="s">
        <v>38</v>
      </c>
      <c r="E10808" t="s">
        <v>60</v>
      </c>
      <c r="F10808" t="s">
        <v>40</v>
      </c>
      <c r="G10808" t="s">
        <v>766</v>
      </c>
      <c r="H10808" t="s">
        <v>840</v>
      </c>
      <c r="I10808">
        <v>-1</v>
      </c>
      <c r="J10808">
        <v>0</v>
      </c>
      <c r="K10808" s="2">
        <v>0.476190476190476</v>
      </c>
      <c r="L10808" s="3">
        <v>8</v>
      </c>
      <c r="M10808" s="3">
        <v>1</v>
      </c>
      <c r="N10808" s="3">
        <v>6293.1652180600004</v>
      </c>
      <c r="O10808" s="2">
        <v>5.4794520547945197E-3</v>
      </c>
      <c r="P10808" s="2">
        <v>4.1095890410958902E-2</v>
      </c>
      <c r="Q10808" s="4">
        <v>0.91735537190082606</v>
      </c>
      <c r="R10808" s="4">
        <v>2.3583561643835398</v>
      </c>
      <c r="S10808" s="4">
        <v>2.42027397260272</v>
      </c>
      <c r="T10808" s="4">
        <v>2.5270335578399901</v>
      </c>
      <c r="U10808" s="4">
        <v>2.5270335578399901</v>
      </c>
      <c r="V10808" s="4">
        <v>4.5416242315194803E-2</v>
      </c>
      <c r="W10808" s="4">
        <v>0.34475831196651702</v>
      </c>
      <c r="X10808">
        <v>21903</v>
      </c>
      <c r="Y10808">
        <v>365</v>
      </c>
      <c r="Z10808">
        <v>6591</v>
      </c>
      <c r="AA10808">
        <v>15677</v>
      </c>
      <c r="AB10808" s="2">
        <v>5.5378546502806901E-2</v>
      </c>
      <c r="AC10808" s="2">
        <v>2.3282515787459299E-2</v>
      </c>
      <c r="AD10808" s="2">
        <v>1.66643838743551E-2</v>
      </c>
      <c r="AE10808" s="1">
        <v>38717</v>
      </c>
      <c r="AF10808" s="1">
        <v>22282</v>
      </c>
      <c r="AG10808">
        <v>364</v>
      </c>
      <c r="AH10808" s="2">
        <v>5.5210071287729402E-2</v>
      </c>
      <c r="AI10808" s="2">
        <v>2.16679564259777E-2</v>
      </c>
      <c r="AK10808" t="s">
        <v>841</v>
      </c>
    </row>
    <row r="10809" spans="1:37" x14ac:dyDescent="0.2">
      <c r="A10809">
        <v>223</v>
      </c>
      <c r="B10809">
        <v>466</v>
      </c>
      <c r="C10809" t="s">
        <v>37</v>
      </c>
      <c r="D10809" t="s">
        <v>38</v>
      </c>
      <c r="E10809" t="s">
        <v>60</v>
      </c>
      <c r="F10809" t="s">
        <v>40</v>
      </c>
      <c r="G10809" t="s">
        <v>709</v>
      </c>
      <c r="H10809" t="s">
        <v>383</v>
      </c>
      <c r="I10809">
        <v>-1</v>
      </c>
      <c r="J10809">
        <v>0</v>
      </c>
      <c r="K10809" s="2">
        <v>0.45555555555555599</v>
      </c>
      <c r="L10809" s="3">
        <v>474</v>
      </c>
      <c r="M10809" s="3">
        <v>170</v>
      </c>
      <c r="N10809" s="3">
        <v>9569.3291845200001</v>
      </c>
      <c r="O10809" s="2">
        <v>5.4744525547445301E-3</v>
      </c>
      <c r="P10809" s="2">
        <v>0.12956204379562</v>
      </c>
      <c r="Q10809" s="4">
        <v>0.65504587155963301</v>
      </c>
      <c r="R10809" s="4">
        <v>2.1793795620437701</v>
      </c>
      <c r="S10809" s="4">
        <v>2.4658759124087402</v>
      </c>
      <c r="T10809" s="4">
        <v>1.9989197006853801</v>
      </c>
      <c r="U10809" s="4">
        <v>2.1367643122142099</v>
      </c>
      <c r="V10809" s="4">
        <v>1.58621795339168</v>
      </c>
      <c r="W10809" s="4">
        <v>1.58621795339168</v>
      </c>
      <c r="X10809">
        <v>7674</v>
      </c>
      <c r="Y10809">
        <v>548</v>
      </c>
      <c r="Z10809">
        <v>3486</v>
      </c>
      <c r="AA10809">
        <v>4736</v>
      </c>
      <c r="AB10809" s="2">
        <v>0.157200229489386</v>
      </c>
      <c r="AC10809" s="2">
        <v>0.115709459459459</v>
      </c>
      <c r="AD10809" s="2">
        <v>7.1409955694552996E-2</v>
      </c>
      <c r="AE10809" s="1">
        <v>41818</v>
      </c>
      <c r="AF10809" s="1">
        <v>37622</v>
      </c>
      <c r="AG10809">
        <v>551</v>
      </c>
      <c r="AH10809" s="2">
        <v>0.15778923253150101</v>
      </c>
      <c r="AI10809" s="2">
        <v>0.116073309458605</v>
      </c>
      <c r="AK10809" t="s">
        <v>384</v>
      </c>
    </row>
    <row r="10810" spans="1:37" x14ac:dyDescent="0.2">
      <c r="A10810">
        <v>183</v>
      </c>
      <c r="B10810">
        <v>215</v>
      </c>
      <c r="C10810" t="s">
        <v>37</v>
      </c>
      <c r="D10810" t="s">
        <v>38</v>
      </c>
      <c r="E10810" t="s">
        <v>60</v>
      </c>
      <c r="F10810" t="s">
        <v>40</v>
      </c>
      <c r="G10810" t="s">
        <v>431</v>
      </c>
      <c r="H10810" t="s">
        <v>705</v>
      </c>
      <c r="I10810">
        <v>1</v>
      </c>
      <c r="J10810">
        <v>0</v>
      </c>
      <c r="K10810" s="2">
        <v>0.58005698005698003</v>
      </c>
      <c r="L10810" s="3">
        <v>787</v>
      </c>
      <c r="M10810" s="3">
        <v>-314</v>
      </c>
      <c r="N10810" s="3">
        <v>5702.0433607000004</v>
      </c>
      <c r="O10810" s="2">
        <v>5.4644808743169399E-3</v>
      </c>
      <c r="P10810" s="2">
        <v>0.13661202185792401</v>
      </c>
      <c r="Q10810" s="4">
        <v>0.81868131868131899</v>
      </c>
      <c r="R10810" s="4">
        <v>1.37513661202184</v>
      </c>
      <c r="S10810" s="4">
        <v>1.5691256830600899</v>
      </c>
      <c r="T10810" s="4">
        <v>1.73319331206426</v>
      </c>
      <c r="U10810" s="4">
        <v>1.73319331206426</v>
      </c>
      <c r="V10810" s="4">
        <v>1.15388730621459</v>
      </c>
      <c r="W10810" s="4">
        <v>1.211414462729</v>
      </c>
      <c r="X10810">
        <v>8669</v>
      </c>
      <c r="Y10810">
        <v>366</v>
      </c>
      <c r="Z10810">
        <v>6594</v>
      </c>
      <c r="AA10810">
        <v>2441</v>
      </c>
      <c r="AB10810" s="2">
        <v>0.14993854977468299</v>
      </c>
      <c r="AC10810" s="2">
        <v>5.5505004549590502E-2</v>
      </c>
      <c r="AD10810" s="2">
        <v>4.2219402468566203E-2</v>
      </c>
      <c r="AE10810" s="1">
        <v>38717</v>
      </c>
      <c r="AF10810" s="1">
        <v>22282</v>
      </c>
      <c r="AG10810">
        <v>365</v>
      </c>
      <c r="AH10810" s="2">
        <v>5.5361747307750599E-2</v>
      </c>
      <c r="AI10810" s="2">
        <v>2.17261904761905E-2</v>
      </c>
      <c r="AK10810" t="s">
        <v>706</v>
      </c>
    </row>
    <row r="10811" spans="1:37" x14ac:dyDescent="0.2">
      <c r="A10811">
        <v>130</v>
      </c>
      <c r="B10811">
        <v>215</v>
      </c>
      <c r="C10811" t="s">
        <v>37</v>
      </c>
      <c r="D10811" t="s">
        <v>38</v>
      </c>
      <c r="E10811" t="s">
        <v>60</v>
      </c>
      <c r="F10811" t="s">
        <v>40</v>
      </c>
      <c r="G10811" t="s">
        <v>430</v>
      </c>
      <c r="H10811" t="s">
        <v>705</v>
      </c>
      <c r="I10811">
        <v>1</v>
      </c>
      <c r="J10811">
        <v>0</v>
      </c>
      <c r="K10811" s="2">
        <v>0.61344211344211397</v>
      </c>
      <c r="L10811" s="3">
        <v>881</v>
      </c>
      <c r="M10811" s="3">
        <v>-408</v>
      </c>
      <c r="N10811" s="3">
        <v>10641.63694907</v>
      </c>
      <c r="O10811" s="2">
        <v>5.4644808743169399E-3</v>
      </c>
      <c r="P10811" s="2">
        <v>0.114754098360656</v>
      </c>
      <c r="Q10811" s="4">
        <v>0.81318681318681296</v>
      </c>
      <c r="R10811" s="4">
        <v>1.56612021857921</v>
      </c>
      <c r="S10811" s="4">
        <v>1.7087431693988899</v>
      </c>
      <c r="T10811" s="4">
        <v>1.98928984993499</v>
      </c>
      <c r="U10811" s="4">
        <v>1.98928984993499</v>
      </c>
      <c r="V10811" s="4">
        <v>1.4368134978190099</v>
      </c>
      <c r="W10811" s="4">
        <v>1.4434760150966901</v>
      </c>
      <c r="X10811">
        <v>8660</v>
      </c>
      <c r="Y10811">
        <v>366</v>
      </c>
      <c r="Z10811">
        <v>6585</v>
      </c>
      <c r="AA10811">
        <v>2441</v>
      </c>
      <c r="AB10811" s="2">
        <v>0.14993854977468299</v>
      </c>
      <c r="AC10811" s="2">
        <v>5.55808656036446E-2</v>
      </c>
      <c r="AD10811" s="2">
        <v>4.2263279445727497E-2</v>
      </c>
      <c r="AE10811" s="1">
        <v>38717</v>
      </c>
      <c r="AF10811" s="1">
        <v>22282</v>
      </c>
      <c r="AG10811">
        <v>365</v>
      </c>
      <c r="AH10811" s="2">
        <v>5.5361747307750599E-2</v>
      </c>
      <c r="AI10811" s="2">
        <v>2.17261904761905E-2</v>
      </c>
      <c r="AK10811" t="s">
        <v>706</v>
      </c>
    </row>
    <row r="10812" spans="1:37" x14ac:dyDescent="0.2">
      <c r="A10812">
        <v>18</v>
      </c>
      <c r="B10812">
        <v>2025</v>
      </c>
      <c r="C10812" t="s">
        <v>37</v>
      </c>
      <c r="D10812" t="s">
        <v>38</v>
      </c>
      <c r="E10812" t="s">
        <v>39</v>
      </c>
      <c r="F10812" t="s">
        <v>105</v>
      </c>
      <c r="G10812" t="s">
        <v>728</v>
      </c>
      <c r="H10812" t="s">
        <v>106</v>
      </c>
      <c r="I10812">
        <v>1</v>
      </c>
      <c r="J10812">
        <v>0</v>
      </c>
      <c r="K10812" s="2">
        <v>0.56969696969697003</v>
      </c>
      <c r="L10812" s="3">
        <v>720</v>
      </c>
      <c r="M10812" s="3">
        <v>-230</v>
      </c>
      <c r="N10812" s="3">
        <v>13736.049127980001</v>
      </c>
      <c r="O10812" s="2">
        <v>5.4545454545454498E-3</v>
      </c>
      <c r="P10812" s="2">
        <v>5.8181818181818203E-2</v>
      </c>
      <c r="Q10812" s="4">
        <v>0.91590493601462497</v>
      </c>
      <c r="R10812" s="4">
        <v>2.23145454545452</v>
      </c>
      <c r="S10812" s="4">
        <v>2.3387272727272501</v>
      </c>
      <c r="T10812" s="4">
        <v>2.6047701003937802</v>
      </c>
      <c r="U10812" s="4">
        <v>2.6047701003937802</v>
      </c>
      <c r="V10812" s="4">
        <v>2.3821878448892102</v>
      </c>
      <c r="W10812" s="4">
        <v>2.3821878448892102</v>
      </c>
      <c r="X10812">
        <v>6594</v>
      </c>
      <c r="Y10812">
        <v>550</v>
      </c>
      <c r="Z10812">
        <v>6594</v>
      </c>
      <c r="AA10812">
        <v>550</v>
      </c>
      <c r="AB10812" s="2">
        <v>1</v>
      </c>
      <c r="AC10812" s="2">
        <v>8.3409159842280894E-2</v>
      </c>
      <c r="AD10812" s="2">
        <v>8.3409159842280894E-2</v>
      </c>
      <c r="AE10812" s="1">
        <v>38717</v>
      </c>
      <c r="AF10812" s="1">
        <v>43101</v>
      </c>
      <c r="AG10812">
        <v>608</v>
      </c>
      <c r="AH10812" s="2">
        <v>9.2219020172910698E-2</v>
      </c>
      <c r="AI10812" s="2">
        <v>1</v>
      </c>
      <c r="AK10812" t="s">
        <v>107</v>
      </c>
    </row>
    <row r="10813" spans="1:37" x14ac:dyDescent="0.2">
      <c r="A10813">
        <v>234</v>
      </c>
      <c r="B10813">
        <v>2510</v>
      </c>
      <c r="C10813" t="s">
        <v>37</v>
      </c>
      <c r="D10813" t="s">
        <v>38</v>
      </c>
      <c r="E10813" t="s">
        <v>94</v>
      </c>
      <c r="F10813" t="s">
        <v>40</v>
      </c>
      <c r="G10813" t="s">
        <v>939</v>
      </c>
      <c r="H10813" t="s">
        <v>236</v>
      </c>
      <c r="I10813">
        <v>1</v>
      </c>
      <c r="J10813">
        <v>0</v>
      </c>
      <c r="K10813" s="2">
        <v>0.39444444444444399</v>
      </c>
      <c r="L10813" s="3">
        <v>-2</v>
      </c>
      <c r="M10813" s="3">
        <v>6</v>
      </c>
      <c r="N10813" s="3">
        <v>7996.0046131600002</v>
      </c>
      <c r="O10813" s="2">
        <v>5.3846153846153801E-3</v>
      </c>
      <c r="P10813" s="2">
        <v>0.48538461538461503</v>
      </c>
      <c r="Q10813" s="4">
        <v>2.32018561484919E-3</v>
      </c>
      <c r="R10813" s="4">
        <v>-0.19083076923079101</v>
      </c>
      <c r="S10813" s="4">
        <v>0.74163076923076898</v>
      </c>
      <c r="T10813" s="4">
        <v>0.16244963123406</v>
      </c>
      <c r="U10813" s="4">
        <v>0.88944794685996498</v>
      </c>
      <c r="V10813" s="4">
        <v>-0.78791724510161698</v>
      </c>
      <c r="W10813" s="4">
        <v>0.836543867803617</v>
      </c>
      <c r="X10813">
        <v>6554</v>
      </c>
      <c r="Y10813">
        <v>1300</v>
      </c>
      <c r="Z10813">
        <v>2049</v>
      </c>
      <c r="AA10813">
        <v>5805</v>
      </c>
      <c r="AB10813" s="2">
        <v>0.63445583211322598</v>
      </c>
      <c r="AC10813" s="2">
        <v>0.223944875107666</v>
      </c>
      <c r="AD10813" s="2">
        <v>0.19835215135794901</v>
      </c>
      <c r="AE10813" s="1">
        <v>43158</v>
      </c>
      <c r="AF10813" s="1">
        <v>38718</v>
      </c>
      <c r="AG10813">
        <v>1540</v>
      </c>
      <c r="AH10813" s="2">
        <v>0.71561338289962795</v>
      </c>
      <c r="AI10813" s="2">
        <v>0.25752508361204002</v>
      </c>
      <c r="AK10813" t="s">
        <v>237</v>
      </c>
    </row>
    <row r="10814" spans="1:37" x14ac:dyDescent="0.2">
      <c r="A10814">
        <v>19</v>
      </c>
      <c r="B10814">
        <v>1704</v>
      </c>
      <c r="C10814" t="s">
        <v>37</v>
      </c>
      <c r="D10814" t="s">
        <v>38</v>
      </c>
      <c r="E10814" t="s">
        <v>39</v>
      </c>
      <c r="F10814" t="s">
        <v>40</v>
      </c>
      <c r="G10814" t="s">
        <v>464</v>
      </c>
      <c r="H10814" t="s">
        <v>484</v>
      </c>
      <c r="I10814">
        <v>1</v>
      </c>
      <c r="J10814">
        <v>0</v>
      </c>
      <c r="K10814" s="2">
        <v>0.55714285714285705</v>
      </c>
      <c r="L10814" s="3">
        <v>650</v>
      </c>
      <c r="M10814" s="3">
        <v>439</v>
      </c>
      <c r="N10814" s="3">
        <v>12567.789883310001</v>
      </c>
      <c r="O10814" s="2">
        <v>5.3412462908011896E-3</v>
      </c>
      <c r="P10814" s="2">
        <v>5.93471810089021E-2</v>
      </c>
      <c r="Q10814" s="4">
        <v>-0.75298329355608595</v>
      </c>
      <c r="R10814" s="4">
        <v>-3.7235608308605501</v>
      </c>
      <c r="S10814" s="4">
        <v>4.2083086053412604</v>
      </c>
      <c r="T10814" s="4">
        <v>-3.6117496923924701</v>
      </c>
      <c r="U10814" s="4">
        <v>3.6117496923924701</v>
      </c>
      <c r="V10814" s="4">
        <v>-4.11405188678585</v>
      </c>
      <c r="W10814" s="4">
        <v>4.11405188678585</v>
      </c>
      <c r="X10814">
        <v>12627</v>
      </c>
      <c r="Y10814">
        <v>1685</v>
      </c>
      <c r="Z10814">
        <v>6594</v>
      </c>
      <c r="AA10814">
        <v>7718</v>
      </c>
      <c r="AB10814" s="2">
        <v>0.25553533515317001</v>
      </c>
      <c r="AC10814" s="2">
        <v>0.218320808499611</v>
      </c>
      <c r="AD10814" s="2">
        <v>0.13344420685831901</v>
      </c>
      <c r="AE10814" s="1">
        <v>38717</v>
      </c>
      <c r="AF10814" s="1">
        <v>32509</v>
      </c>
      <c r="AG10814">
        <v>1826</v>
      </c>
      <c r="AH10814" s="2">
        <v>0.27696041255877402</v>
      </c>
      <c r="AI10814" s="2">
        <v>0.227284042818023</v>
      </c>
      <c r="AK10814" t="s">
        <v>486</v>
      </c>
    </row>
    <row r="10815" spans="1:37" x14ac:dyDescent="0.2">
      <c r="A10815">
        <v>157</v>
      </c>
      <c r="B10815">
        <v>4261</v>
      </c>
      <c r="C10815" t="s">
        <v>37</v>
      </c>
      <c r="D10815" t="s">
        <v>38</v>
      </c>
      <c r="E10815" t="s">
        <v>301</v>
      </c>
      <c r="F10815" t="s">
        <v>44</v>
      </c>
      <c r="G10815" t="s">
        <v>443</v>
      </c>
      <c r="H10815" t="s">
        <v>133</v>
      </c>
      <c r="I10815">
        <v>1</v>
      </c>
      <c r="J10815">
        <v>0</v>
      </c>
      <c r="K10815" s="2">
        <v>0.60256410256410298</v>
      </c>
      <c r="L10815" s="3">
        <v>276</v>
      </c>
      <c r="M10815" s="3"/>
      <c r="N10815" s="3">
        <v>12794.29581978</v>
      </c>
      <c r="O10815" s="2">
        <v>5.3097345132743397E-3</v>
      </c>
      <c r="P10815" s="2">
        <v>0.10914454277286099</v>
      </c>
      <c r="Q10815" s="4">
        <v>0.77935943060498203</v>
      </c>
      <c r="R10815" s="4">
        <v>1.36494985250735</v>
      </c>
      <c r="S10815" s="4">
        <v>1.7358407079645799</v>
      </c>
      <c r="T10815" s="4">
        <v>1.8721362750920301</v>
      </c>
      <c r="U10815" s="4">
        <v>1.98678679391323</v>
      </c>
      <c r="V10815" s="4">
        <v>1.6890856079465799</v>
      </c>
      <c r="W10815" s="4">
        <v>1.6890856079465799</v>
      </c>
      <c r="X10815">
        <v>5031</v>
      </c>
      <c r="Y10815">
        <v>1695</v>
      </c>
      <c r="Z10815">
        <v>3441</v>
      </c>
      <c r="AA10815">
        <v>3285</v>
      </c>
      <c r="AB10815" s="2">
        <v>0.51598173515981705</v>
      </c>
      <c r="AC10815" s="2">
        <v>0.49258936355710498</v>
      </c>
      <c r="AD10815" s="2">
        <v>0.33691115086463902</v>
      </c>
      <c r="AE10815" s="1">
        <v>38717</v>
      </c>
      <c r="AF10815" s="1">
        <v>38718</v>
      </c>
      <c r="AG10815">
        <v>4048</v>
      </c>
      <c r="AH10815" s="2">
        <v>0.99975302543837996</v>
      </c>
      <c r="AI10815" s="2">
        <v>0.74084919472913602</v>
      </c>
      <c r="AK10815" t="s">
        <v>134</v>
      </c>
    </row>
    <row r="10816" spans="1:37" x14ac:dyDescent="0.2">
      <c r="A10816">
        <v>12</v>
      </c>
      <c r="B10816">
        <v>1381</v>
      </c>
      <c r="C10816" t="s">
        <v>37</v>
      </c>
      <c r="D10816" t="s">
        <v>38</v>
      </c>
      <c r="E10816" t="s">
        <v>39</v>
      </c>
      <c r="F10816" t="s">
        <v>40</v>
      </c>
      <c r="G10816" t="s">
        <v>772</v>
      </c>
      <c r="H10816" t="s">
        <v>249</v>
      </c>
      <c r="I10816">
        <v>1</v>
      </c>
      <c r="J10816">
        <v>0</v>
      </c>
      <c r="K10816" s="2">
        <v>0.344444444444444</v>
      </c>
      <c r="L10816" s="3">
        <v>825</v>
      </c>
      <c r="M10816" s="3">
        <v>-349</v>
      </c>
      <c r="N10816" s="3">
        <v>8084.6736503800003</v>
      </c>
      <c r="O10816" s="2">
        <v>5.2966101694915304E-3</v>
      </c>
      <c r="P10816" s="2">
        <v>5.2754237288135601E-2</v>
      </c>
      <c r="Q10816" s="4">
        <v>0.83514376996805095</v>
      </c>
      <c r="R10816" s="4">
        <v>2.6177542372881302</v>
      </c>
      <c r="S10816" s="4">
        <v>2.9190254237288098</v>
      </c>
      <c r="T10816" s="4">
        <v>2.6539560247438301</v>
      </c>
      <c r="U10816" s="4">
        <v>2.6539560247438301</v>
      </c>
      <c r="V10816" s="4">
        <v>2.2811666640205002</v>
      </c>
      <c r="W10816" s="4">
        <v>2.2811666640205002</v>
      </c>
      <c r="X10816">
        <v>7323</v>
      </c>
      <c r="Y10816">
        <v>4720</v>
      </c>
      <c r="Z10816">
        <v>6576</v>
      </c>
      <c r="AA10816">
        <v>5467</v>
      </c>
      <c r="AB10816" s="2">
        <v>0.86336199012255399</v>
      </c>
      <c r="AC10816" s="2">
        <v>0.71776155717761603</v>
      </c>
      <c r="AD10816" s="2">
        <v>0.64454458555236904</v>
      </c>
      <c r="AE10816" s="1">
        <v>38717</v>
      </c>
      <c r="AF10816" s="1">
        <v>37987</v>
      </c>
      <c r="AG10816">
        <v>4749</v>
      </c>
      <c r="AH10816" s="2">
        <v>0.72030941908084301</v>
      </c>
      <c r="AI10816" s="2">
        <v>0.866764008030663</v>
      </c>
      <c r="AK10816" t="s">
        <v>251</v>
      </c>
    </row>
    <row r="10817" spans="1:37" hidden="1" x14ac:dyDescent="0.2">
      <c r="A10817">
        <v>232</v>
      </c>
      <c r="B10817">
        <v>233</v>
      </c>
      <c r="C10817" t="s">
        <v>37</v>
      </c>
      <c r="D10817" t="s">
        <v>37</v>
      </c>
      <c r="E10817" t="s">
        <v>94</v>
      </c>
      <c r="F10817" t="s">
        <v>94</v>
      </c>
      <c r="G10817" t="s">
        <v>100</v>
      </c>
      <c r="H10817" t="s">
        <v>101</v>
      </c>
      <c r="I10817">
        <v>-1</v>
      </c>
      <c r="J10817">
        <v>0</v>
      </c>
      <c r="K10817" s="2">
        <v>0.88450980392156897</v>
      </c>
      <c r="L10817" s="3">
        <v>840</v>
      </c>
      <c r="M10817" s="3">
        <v>-362</v>
      </c>
      <c r="N10817" s="3">
        <v>6008.4627283700001</v>
      </c>
      <c r="O10817" s="2">
        <v>0</v>
      </c>
      <c r="P10817" s="2">
        <v>4.5604395604395602E-2</v>
      </c>
      <c r="Q10817" s="4">
        <v>0.90989010989010999</v>
      </c>
      <c r="R10817" s="4">
        <v>2.0565494505494502</v>
      </c>
      <c r="S10817" s="4">
        <v>2.2007692307692301</v>
      </c>
      <c r="T10817" s="4">
        <v>2.0097206072378602</v>
      </c>
      <c r="U10817" s="4">
        <v>2.06633519057119</v>
      </c>
      <c r="V10817" s="4">
        <v>2.1413056119399698</v>
      </c>
      <c r="W10817" s="4">
        <v>2.1413056119399698</v>
      </c>
      <c r="X10817">
        <v>2153</v>
      </c>
      <c r="Y10817">
        <v>1820</v>
      </c>
      <c r="Z10817">
        <v>2125</v>
      </c>
      <c r="AA10817">
        <v>1848</v>
      </c>
      <c r="AB10817" s="2">
        <v>0.98484848484848497</v>
      </c>
      <c r="AC10817" s="2">
        <v>0.85647058823529398</v>
      </c>
      <c r="AD10817" s="2">
        <v>0.84533209475151005</v>
      </c>
      <c r="AE10817" s="1">
        <v>43158</v>
      </c>
      <c r="AF10817" s="1">
        <v>43158</v>
      </c>
      <c r="AG10817">
        <v>2152</v>
      </c>
      <c r="AH10817" s="2">
        <v>1</v>
      </c>
      <c r="AI10817" s="2">
        <v>1</v>
      </c>
    </row>
    <row r="10818" spans="1:37" hidden="1" x14ac:dyDescent="0.2">
      <c r="A10818">
        <v>233</v>
      </c>
      <c r="B10818">
        <v>237</v>
      </c>
      <c r="C10818" t="s">
        <v>37</v>
      </c>
      <c r="D10818" t="s">
        <v>37</v>
      </c>
      <c r="E10818" t="s">
        <v>94</v>
      </c>
      <c r="F10818" t="s">
        <v>94</v>
      </c>
      <c r="G10818" t="s">
        <v>101</v>
      </c>
      <c r="H10818" t="s">
        <v>102</v>
      </c>
      <c r="I10818">
        <v>-1</v>
      </c>
      <c r="J10818">
        <v>0</v>
      </c>
      <c r="K10818" s="2">
        <v>0.594444444444444</v>
      </c>
      <c r="L10818" s="3">
        <v>478</v>
      </c>
      <c r="M10818" s="3">
        <v>-224</v>
      </c>
      <c r="N10818" s="3">
        <v>10759.681927129999</v>
      </c>
      <c r="O10818" s="2">
        <v>1.18063754427391E-3</v>
      </c>
      <c r="P10818" s="2">
        <v>0.163518299881936</v>
      </c>
      <c r="Q10818" s="4">
        <v>-0.449172576832151</v>
      </c>
      <c r="R10818" s="4">
        <v>-1.35685950413223</v>
      </c>
      <c r="S10818" s="4">
        <v>2.0671310507674101</v>
      </c>
      <c r="T10818" s="4">
        <v>-1.2696005468118201</v>
      </c>
      <c r="U10818" s="4">
        <v>1.60170918169888</v>
      </c>
      <c r="V10818" s="4">
        <v>-1.46070839621145</v>
      </c>
      <c r="W10818" s="4">
        <v>1.46070839621145</v>
      </c>
      <c r="X10818">
        <v>2075</v>
      </c>
      <c r="Y10818">
        <v>1694</v>
      </c>
      <c r="Z10818">
        <v>1848</v>
      </c>
      <c r="AA10818">
        <v>1921</v>
      </c>
      <c r="AB10818" s="2">
        <v>0.91666666666666696</v>
      </c>
      <c r="AC10818" s="2">
        <v>0.88183237896928701</v>
      </c>
      <c r="AD10818" s="2">
        <v>0.81638554216867498</v>
      </c>
      <c r="AE10818" s="1">
        <v>43158</v>
      </c>
      <c r="AF10818" s="1">
        <v>43158</v>
      </c>
      <c r="AG10818">
        <v>2152</v>
      </c>
      <c r="AH10818" s="2">
        <v>1</v>
      </c>
      <c r="AI10818" s="2">
        <v>1</v>
      </c>
    </row>
    <row r="10819" spans="1:37" hidden="1" x14ac:dyDescent="0.2">
      <c r="A10819">
        <v>1366</v>
      </c>
      <c r="B10819">
        <v>4098</v>
      </c>
      <c r="C10819" t="s">
        <v>38</v>
      </c>
      <c r="D10819" t="s">
        <v>38</v>
      </c>
      <c r="E10819" t="s">
        <v>48</v>
      </c>
      <c r="F10819" t="s">
        <v>85</v>
      </c>
      <c r="G10819" t="s">
        <v>112</v>
      </c>
      <c r="H10819" t="s">
        <v>115</v>
      </c>
      <c r="I10819">
        <v>-1</v>
      </c>
      <c r="J10819">
        <v>0</v>
      </c>
      <c r="K10819" s="2">
        <v>0.5</v>
      </c>
      <c r="L10819" s="3">
        <v>42</v>
      </c>
      <c r="M10819" s="3">
        <v>7</v>
      </c>
      <c r="N10819" s="3">
        <v>11294.97718706</v>
      </c>
      <c r="O10819" s="2">
        <v>1.7725258493353001E-2</v>
      </c>
      <c r="P10819" s="2">
        <v>0.115214180206795</v>
      </c>
      <c r="Q10819" s="4">
        <v>0.92706766917293204</v>
      </c>
      <c r="R10819" s="4">
        <v>3.0568685376661699</v>
      </c>
      <c r="S10819" s="4">
        <v>3.08005908419497</v>
      </c>
      <c r="T10819" s="4">
        <v>3.0953460870371301</v>
      </c>
      <c r="U10819" s="4">
        <v>3.0953460870371301</v>
      </c>
      <c r="V10819" s="4">
        <v>3.2193114701129</v>
      </c>
      <c r="W10819" s="4">
        <v>3.2193114701129</v>
      </c>
      <c r="X10819">
        <v>3949</v>
      </c>
      <c r="Y10819">
        <v>2708</v>
      </c>
      <c r="Z10819">
        <v>3785</v>
      </c>
      <c r="AA10819">
        <v>2872</v>
      </c>
      <c r="AB10819" s="2">
        <v>0.94289693593314805</v>
      </c>
      <c r="AC10819" s="2">
        <v>0.71545574636723897</v>
      </c>
      <c r="AD10819" s="2">
        <v>0.68574322613319805</v>
      </c>
      <c r="AE10819" s="1">
        <v>38601</v>
      </c>
      <c r="AF10819" s="1">
        <v>39083</v>
      </c>
      <c r="AG10819">
        <v>3286</v>
      </c>
      <c r="AH10819" s="2">
        <v>0.83042709123073</v>
      </c>
      <c r="AI10819" s="2">
        <v>1</v>
      </c>
      <c r="AJ10819" t="s">
        <v>114</v>
      </c>
      <c r="AK10819" t="s">
        <v>116</v>
      </c>
    </row>
    <row r="10820" spans="1:37" hidden="1" x14ac:dyDescent="0.2">
      <c r="A10820">
        <v>1366</v>
      </c>
      <c r="B10820">
        <v>4269</v>
      </c>
      <c r="C10820" t="s">
        <v>38</v>
      </c>
      <c r="D10820" t="s">
        <v>38</v>
      </c>
      <c r="E10820" t="s">
        <v>48</v>
      </c>
      <c r="F10820" t="s">
        <v>44</v>
      </c>
      <c r="G10820" t="s">
        <v>112</v>
      </c>
      <c r="H10820" t="s">
        <v>113</v>
      </c>
      <c r="I10820">
        <v>-1</v>
      </c>
      <c r="J10820">
        <v>0</v>
      </c>
      <c r="K10820" s="2">
        <v>0</v>
      </c>
      <c r="L10820" s="3">
        <v>42</v>
      </c>
      <c r="M10820" s="3"/>
      <c r="N10820" s="3">
        <v>8753.9733837099993</v>
      </c>
      <c r="O10820" s="2">
        <v>7.3952879581151806E-2</v>
      </c>
      <c r="P10820" s="2">
        <v>0.514397905759162</v>
      </c>
      <c r="Q10820" s="4">
        <v>-0.22049469964664301</v>
      </c>
      <c r="R10820" s="4">
        <v>-0.18946335078533999</v>
      </c>
      <c r="S10820" s="4">
        <v>0.60196335078534102</v>
      </c>
      <c r="T10820" s="4">
        <v>1.0996671826674499E-2</v>
      </c>
      <c r="U10820" s="4">
        <v>0.47741368617747498</v>
      </c>
      <c r="V10820" s="4">
        <v>-0.26191352952271701</v>
      </c>
      <c r="W10820" s="4">
        <v>0.37281615322746298</v>
      </c>
      <c r="X10820">
        <v>4012</v>
      </c>
      <c r="Y10820">
        <v>3056</v>
      </c>
      <c r="Z10820">
        <v>3785</v>
      </c>
      <c r="AA10820">
        <v>3283</v>
      </c>
      <c r="AB10820" s="2">
        <v>0.93085592445933596</v>
      </c>
      <c r="AC10820" s="2">
        <v>0.80739762219286704</v>
      </c>
      <c r="AD10820" s="2">
        <v>0.76171485543369899</v>
      </c>
      <c r="AE10820" s="1">
        <v>38601</v>
      </c>
      <c r="AF10820" s="1">
        <v>38718</v>
      </c>
      <c r="AG10820">
        <v>3840</v>
      </c>
      <c r="AH10820" s="2">
        <v>0.97043214556482205</v>
      </c>
      <c r="AI10820" s="2">
        <v>0.94885100074129003</v>
      </c>
      <c r="AJ10820" t="s">
        <v>114</v>
      </c>
      <c r="AK10820" t="s">
        <v>47</v>
      </c>
    </row>
    <row r="10821" spans="1:37" hidden="1" x14ac:dyDescent="0.2">
      <c r="A10821">
        <v>1377</v>
      </c>
      <c r="B10821">
        <v>1378</v>
      </c>
      <c r="C10821" t="s">
        <v>38</v>
      </c>
      <c r="D10821" t="s">
        <v>38</v>
      </c>
      <c r="E10821" t="s">
        <v>40</v>
      </c>
      <c r="F10821" t="s">
        <v>40</v>
      </c>
      <c r="G10821" t="s">
        <v>108</v>
      </c>
      <c r="H10821" t="s">
        <v>109</v>
      </c>
      <c r="I10821">
        <v>1</v>
      </c>
      <c r="J10821">
        <v>0</v>
      </c>
      <c r="K10821" s="2">
        <v>0.871428571428571</v>
      </c>
      <c r="L10821" s="3">
        <v>44</v>
      </c>
      <c r="M10821" s="3">
        <v>10</v>
      </c>
      <c r="N10821" s="3">
        <v>3288.2455005900001</v>
      </c>
      <c r="O10821" s="2">
        <v>1.69244236941932E-2</v>
      </c>
      <c r="P10821" s="2">
        <v>0.175372045520864</v>
      </c>
      <c r="Q10821" s="4">
        <v>-0.30365093499554802</v>
      </c>
      <c r="R10821" s="4">
        <v>-1.1014006419608999</v>
      </c>
      <c r="S10821" s="4">
        <v>2.42535745550044</v>
      </c>
      <c r="T10821" s="4">
        <v>-1.0232685900841401</v>
      </c>
      <c r="U10821" s="4">
        <v>1.3073619077840499</v>
      </c>
      <c r="V10821" s="4">
        <v>1.0290190118664799</v>
      </c>
      <c r="W10821" s="4">
        <v>1.0290190118664799</v>
      </c>
      <c r="X10821">
        <v>21971</v>
      </c>
      <c r="Y10821">
        <v>3427</v>
      </c>
      <c r="Z10821">
        <v>19830</v>
      </c>
      <c r="AA10821">
        <v>5568</v>
      </c>
      <c r="AB10821" s="2">
        <v>0.61548132183908</v>
      </c>
      <c r="AC10821" s="2">
        <v>0.172818961169945</v>
      </c>
      <c r="AD10821" s="2">
        <v>0.155978335078057</v>
      </c>
      <c r="AE10821" s="1">
        <v>22282</v>
      </c>
      <c r="AF10821" s="1">
        <v>38718</v>
      </c>
      <c r="AG10821">
        <v>3651</v>
      </c>
      <c r="AH10821" s="2">
        <v>0.18175934684124101</v>
      </c>
      <c r="AI10821" s="2">
        <v>0.60148270181219099</v>
      </c>
      <c r="AJ10821" t="s">
        <v>110</v>
      </c>
      <c r="AK10821" t="s">
        <v>111</v>
      </c>
    </row>
    <row r="10822" spans="1:37" hidden="1" x14ac:dyDescent="0.2">
      <c r="A10822">
        <v>1719</v>
      </c>
      <c r="B10822">
        <v>4371</v>
      </c>
      <c r="C10822" t="s">
        <v>38</v>
      </c>
      <c r="D10822" t="s">
        <v>38</v>
      </c>
      <c r="E10822" t="s">
        <v>40</v>
      </c>
      <c r="F10822" t="s">
        <v>44</v>
      </c>
      <c r="G10822" t="s">
        <v>121</v>
      </c>
      <c r="H10822" t="s">
        <v>122</v>
      </c>
      <c r="I10822">
        <v>-1</v>
      </c>
      <c r="J10822">
        <v>0</v>
      </c>
      <c r="K10822" s="2">
        <v>0.44841269841269799</v>
      </c>
      <c r="L10822" s="3">
        <v>684</v>
      </c>
      <c r="M10822" s="3"/>
      <c r="N10822" s="3">
        <v>13848.014912369999</v>
      </c>
      <c r="O10822" s="2">
        <v>1.8275271273557998E-2</v>
      </c>
      <c r="P10822" s="2">
        <v>0.15705311250713899</v>
      </c>
      <c r="Q10822" s="4">
        <v>-2.96684118673647E-2</v>
      </c>
      <c r="R10822" s="4">
        <v>-0.14266133637921199</v>
      </c>
      <c r="S10822" s="4">
        <v>1.8973158195316899</v>
      </c>
      <c r="T10822" s="4">
        <v>-0.16800793857589599</v>
      </c>
      <c r="U10822" s="4">
        <v>0.63422145175213596</v>
      </c>
      <c r="V10822" s="4">
        <v>0.27993779537929903</v>
      </c>
      <c r="W10822" s="4">
        <v>0.477876665553085</v>
      </c>
      <c r="X10822">
        <v>22185</v>
      </c>
      <c r="Y10822">
        <v>1751</v>
      </c>
      <c r="Z10822">
        <v>18081</v>
      </c>
      <c r="AA10822">
        <v>5855</v>
      </c>
      <c r="AB10822" s="2">
        <v>0.29906063193851401</v>
      </c>
      <c r="AC10822" s="2">
        <v>9.6841988828051506E-2</v>
      </c>
      <c r="AD10822" s="2">
        <v>7.8927203065134094E-2</v>
      </c>
      <c r="AE10822" s="1">
        <v>22282</v>
      </c>
      <c r="AF10822" s="1">
        <v>38759</v>
      </c>
      <c r="AG10822">
        <v>1784</v>
      </c>
      <c r="AH10822" s="2">
        <v>9.7694540277093303E-2</v>
      </c>
      <c r="AI10822" s="2">
        <v>0.28928166045078602</v>
      </c>
      <c r="AJ10822" t="s">
        <v>123</v>
      </c>
      <c r="AK10822" t="s">
        <v>124</v>
      </c>
    </row>
    <row r="10823" spans="1:37" hidden="1" x14ac:dyDescent="0.2">
      <c r="A10823">
        <v>2118</v>
      </c>
      <c r="B10823">
        <v>2297</v>
      </c>
      <c r="C10823" t="s">
        <v>38</v>
      </c>
      <c r="D10823" t="s">
        <v>38</v>
      </c>
      <c r="E10823" t="s">
        <v>40</v>
      </c>
      <c r="F10823" t="s">
        <v>48</v>
      </c>
      <c r="G10823" t="s">
        <v>125</v>
      </c>
      <c r="H10823" t="s">
        <v>137</v>
      </c>
      <c r="I10823">
        <v>1</v>
      </c>
      <c r="J10823">
        <v>0</v>
      </c>
      <c r="K10823" s="2">
        <v>0.562962962962963</v>
      </c>
      <c r="L10823" s="3">
        <v>55</v>
      </c>
      <c r="M10823" s="3">
        <v>126</v>
      </c>
      <c r="N10823" s="3">
        <v>13242.27114649</v>
      </c>
      <c r="O10823" s="2">
        <v>2.4414303329223199E-2</v>
      </c>
      <c r="P10823" s="2">
        <v>0.25302096177558597</v>
      </c>
      <c r="Q10823" s="4">
        <v>-0.53437815975733105</v>
      </c>
      <c r="R10823" s="4">
        <v>-0.59425400739827405</v>
      </c>
      <c r="S10823" s="4">
        <v>1.08500616522811</v>
      </c>
      <c r="T10823" s="4">
        <v>-0.60471899595896705</v>
      </c>
      <c r="U10823" s="4">
        <v>0.84584074962682698</v>
      </c>
      <c r="V10823" s="4">
        <v>0.43499062822523199</v>
      </c>
      <c r="W10823" s="4">
        <v>0.57726675639207103</v>
      </c>
      <c r="X10823">
        <v>21325</v>
      </c>
      <c r="Y10823">
        <v>4055</v>
      </c>
      <c r="Z10823">
        <v>19214</v>
      </c>
      <c r="AA10823">
        <v>6166</v>
      </c>
      <c r="AB10823" s="2">
        <v>0.657638663639312</v>
      </c>
      <c r="AC10823" s="2">
        <v>0.21104403039450401</v>
      </c>
      <c r="AD10823" s="2">
        <v>0.190152403282532</v>
      </c>
      <c r="AE10823" s="1">
        <v>22282</v>
      </c>
      <c r="AF10823" s="1">
        <v>36894</v>
      </c>
      <c r="AG10823">
        <v>4745</v>
      </c>
      <c r="AH10823" s="2">
        <v>0.245130960376091</v>
      </c>
      <c r="AI10823" s="2">
        <v>0.69381488521713697</v>
      </c>
      <c r="AJ10823" t="s">
        <v>127</v>
      </c>
      <c r="AK10823" t="s">
        <v>138</v>
      </c>
    </row>
    <row r="10824" spans="1:37" hidden="1" x14ac:dyDescent="0.2">
      <c r="A10824">
        <v>2119</v>
      </c>
      <c r="B10824">
        <v>2304</v>
      </c>
      <c r="C10824" t="s">
        <v>38</v>
      </c>
      <c r="D10824" t="s">
        <v>38</v>
      </c>
      <c r="E10824" t="s">
        <v>40</v>
      </c>
      <c r="F10824" t="s">
        <v>48</v>
      </c>
      <c r="G10824" t="s">
        <v>117</v>
      </c>
      <c r="H10824" t="s">
        <v>135</v>
      </c>
      <c r="I10824">
        <v>-1</v>
      </c>
      <c r="J10824">
        <v>0</v>
      </c>
      <c r="K10824" s="2">
        <v>0.89166666666666705</v>
      </c>
      <c r="L10824" s="3">
        <v>59</v>
      </c>
      <c r="M10824" s="3">
        <v>0</v>
      </c>
      <c r="N10824" s="3">
        <v>4355.0899413099996</v>
      </c>
      <c r="O10824" s="2">
        <v>6.8686868686868704E-3</v>
      </c>
      <c r="P10824" s="2">
        <v>9.9393939393939396E-2</v>
      </c>
      <c r="Q10824" s="4">
        <v>-0.98779495524816896</v>
      </c>
      <c r="R10824" s="4">
        <v>-2.3593131313131401</v>
      </c>
      <c r="S10824" s="4">
        <v>2.3627070707070801</v>
      </c>
      <c r="T10824" s="4">
        <v>-2.38817497671918</v>
      </c>
      <c r="U10824" s="4">
        <v>2.38817497671918</v>
      </c>
      <c r="V10824" s="4">
        <v>-2.5912932619453701</v>
      </c>
      <c r="W10824" s="4">
        <v>2.5912932619453701</v>
      </c>
      <c r="X10824">
        <v>7260</v>
      </c>
      <c r="Y10824">
        <v>2475</v>
      </c>
      <c r="Z10824">
        <v>2504</v>
      </c>
      <c r="AA10824">
        <v>7231</v>
      </c>
      <c r="AB10824" s="2">
        <v>0.98841853035143801</v>
      </c>
      <c r="AC10824" s="2">
        <v>0.34227631033052103</v>
      </c>
      <c r="AD10824" s="2">
        <v>0.34090909090909099</v>
      </c>
      <c r="AE10824" s="1">
        <v>39083</v>
      </c>
      <c r="AF10824" s="1">
        <v>36892</v>
      </c>
      <c r="AG10824">
        <v>2921</v>
      </c>
      <c r="AH10824" s="2">
        <v>1</v>
      </c>
      <c r="AI10824" s="2">
        <v>0.380884078758639</v>
      </c>
      <c r="AJ10824" t="s">
        <v>118</v>
      </c>
      <c r="AK10824" t="s">
        <v>136</v>
      </c>
    </row>
    <row r="10825" spans="1:37" hidden="1" x14ac:dyDescent="0.2">
      <c r="A10825">
        <v>2118</v>
      </c>
      <c r="B10825">
        <v>2830</v>
      </c>
      <c r="C10825" t="s">
        <v>38</v>
      </c>
      <c r="D10825" t="s">
        <v>38</v>
      </c>
      <c r="E10825" t="s">
        <v>40</v>
      </c>
      <c r="F10825" t="s">
        <v>40</v>
      </c>
      <c r="G10825" t="s">
        <v>125</v>
      </c>
      <c r="H10825" t="s">
        <v>126</v>
      </c>
      <c r="I10825">
        <v>-1</v>
      </c>
      <c r="J10825">
        <v>0</v>
      </c>
      <c r="K10825" s="2">
        <v>0.61825396825396794</v>
      </c>
      <c r="L10825" s="3">
        <v>55</v>
      </c>
      <c r="M10825" s="3">
        <v>1</v>
      </c>
      <c r="N10825" s="3">
        <v>3406.4358443800002</v>
      </c>
      <c r="O10825" s="2">
        <v>7.97130330809087E-4</v>
      </c>
      <c r="P10825" s="2">
        <v>7.4930251096054196E-2</v>
      </c>
      <c r="Q10825" s="4">
        <v>-0.99042680494615098</v>
      </c>
      <c r="R10825" s="4">
        <v>-2.1319649262654501</v>
      </c>
      <c r="S10825" s="4">
        <v>2.13682742128338</v>
      </c>
      <c r="T10825" s="4">
        <v>-2.1225115691557401</v>
      </c>
      <c r="U10825" s="4">
        <v>2.1225115691557401</v>
      </c>
      <c r="V10825" s="4">
        <v>-0.85145019671438404</v>
      </c>
      <c r="W10825" s="4">
        <v>0.87642364073718804</v>
      </c>
      <c r="X10825">
        <v>20015</v>
      </c>
      <c r="Y10825">
        <v>2509</v>
      </c>
      <c r="Z10825">
        <v>19248</v>
      </c>
      <c r="AA10825">
        <v>3276</v>
      </c>
      <c r="AB10825" s="2">
        <v>0.76587301587301604</v>
      </c>
      <c r="AC10825" s="2">
        <v>0.130351205320033</v>
      </c>
      <c r="AD10825" s="2">
        <v>0.12535598301274001</v>
      </c>
      <c r="AE10825" s="1">
        <v>22282</v>
      </c>
      <c r="AF10825" s="1">
        <v>39083</v>
      </c>
      <c r="AG10825">
        <v>2556</v>
      </c>
      <c r="AH10825" s="2">
        <v>0.13204525494653099</v>
      </c>
      <c r="AI10825" s="2">
        <v>0.77784540474741304</v>
      </c>
      <c r="AJ10825" t="s">
        <v>127</v>
      </c>
      <c r="AK10825" t="s">
        <v>128</v>
      </c>
    </row>
    <row r="10826" spans="1:37" hidden="1" x14ac:dyDescent="0.2">
      <c r="A10826">
        <v>2118</v>
      </c>
      <c r="B10826">
        <v>3966</v>
      </c>
      <c r="C10826" t="s">
        <v>38</v>
      </c>
      <c r="D10826" t="s">
        <v>38</v>
      </c>
      <c r="E10826" t="s">
        <v>40</v>
      </c>
      <c r="F10826" t="s">
        <v>44</v>
      </c>
      <c r="G10826" t="s">
        <v>125</v>
      </c>
      <c r="H10826" t="s">
        <v>131</v>
      </c>
      <c r="I10826">
        <v>-1</v>
      </c>
      <c r="J10826">
        <v>0</v>
      </c>
      <c r="K10826" s="2">
        <v>0.422222222222222</v>
      </c>
      <c r="L10826" s="3">
        <v>55</v>
      </c>
      <c r="M10826" s="3"/>
      <c r="N10826" s="3">
        <v>14943.50419331</v>
      </c>
      <c r="O10826" s="2">
        <v>3.14355571079287E-3</v>
      </c>
      <c r="P10826" s="2">
        <v>5.4488298987076501E-2</v>
      </c>
      <c r="Q10826" s="4">
        <v>-0.97687456201821998</v>
      </c>
      <c r="R10826" s="4">
        <v>-2.4269647223192501</v>
      </c>
      <c r="S10826" s="4">
        <v>2.4454767726161402</v>
      </c>
      <c r="T10826" s="4">
        <v>-2.4108249477250201</v>
      </c>
      <c r="U10826" s="4">
        <v>2.4108249477250201</v>
      </c>
      <c r="V10826" s="4">
        <v>-1.2012064924496699</v>
      </c>
      <c r="W10826" s="4">
        <v>1.2012064924496699</v>
      </c>
      <c r="X10826">
        <v>20170</v>
      </c>
      <c r="Y10826">
        <v>2863</v>
      </c>
      <c r="Z10826">
        <v>19248</v>
      </c>
      <c r="AA10826">
        <v>3785</v>
      </c>
      <c r="AB10826" s="2">
        <v>0.75640686922060796</v>
      </c>
      <c r="AC10826" s="2">
        <v>0.14874272651704101</v>
      </c>
      <c r="AD10826" s="2">
        <v>0.14194348041645999</v>
      </c>
      <c r="AE10826" s="1">
        <v>22282</v>
      </c>
      <c r="AF10826" s="1">
        <v>38718</v>
      </c>
      <c r="AG10826">
        <v>2921</v>
      </c>
      <c r="AH10826" s="2">
        <v>0.15090148266776901</v>
      </c>
      <c r="AI10826" s="2">
        <v>0.74024328433857101</v>
      </c>
      <c r="AJ10826" t="s">
        <v>127</v>
      </c>
      <c r="AK10826" t="s">
        <v>132</v>
      </c>
    </row>
    <row r="10827" spans="1:37" hidden="1" x14ac:dyDescent="0.2">
      <c r="A10827">
        <v>2118</v>
      </c>
      <c r="B10827">
        <v>2747</v>
      </c>
      <c r="C10827" t="s">
        <v>38</v>
      </c>
      <c r="D10827" t="s">
        <v>38</v>
      </c>
      <c r="E10827" t="s">
        <v>40</v>
      </c>
      <c r="F10827" t="s">
        <v>40</v>
      </c>
      <c r="G10827" t="s">
        <v>125</v>
      </c>
      <c r="H10827" t="s">
        <v>129</v>
      </c>
      <c r="I10827">
        <v>-1</v>
      </c>
      <c r="J10827">
        <v>0</v>
      </c>
      <c r="K10827" s="2">
        <v>0.54343434343434305</v>
      </c>
      <c r="L10827" s="3">
        <v>55</v>
      </c>
      <c r="M10827" s="3">
        <v>87</v>
      </c>
      <c r="N10827" s="3">
        <v>10587.786164409999</v>
      </c>
      <c r="O10827" s="2">
        <v>2.2095959595959599E-3</v>
      </c>
      <c r="P10827" s="2">
        <v>4.7664141414141402E-2</v>
      </c>
      <c r="Q10827" s="4">
        <v>-0.98101866497943702</v>
      </c>
      <c r="R10827" s="4">
        <v>-2.4587121212121201</v>
      </c>
      <c r="S10827" s="4">
        <v>2.4705176767676802</v>
      </c>
      <c r="T10827" s="4">
        <v>-2.4013078439803701</v>
      </c>
      <c r="U10827" s="4">
        <v>2.41694126716096</v>
      </c>
      <c r="V10827" s="4">
        <v>-1.3265242678722799</v>
      </c>
      <c r="W10827" s="4">
        <v>1.3265242678722799</v>
      </c>
      <c r="X10827">
        <v>20017</v>
      </c>
      <c r="Y10827">
        <v>3168</v>
      </c>
      <c r="Z10827">
        <v>19248</v>
      </c>
      <c r="AA10827">
        <v>3937</v>
      </c>
      <c r="AB10827" s="2">
        <v>0.80467360934721899</v>
      </c>
      <c r="AC10827" s="2">
        <v>0.16458852867830401</v>
      </c>
      <c r="AD10827" s="2">
        <v>0.15826547434680499</v>
      </c>
      <c r="AE10827" s="1">
        <v>22282</v>
      </c>
      <c r="AF10827" s="1">
        <v>37987</v>
      </c>
      <c r="AG10827">
        <v>3652</v>
      </c>
      <c r="AH10827" s="2">
        <v>0.188665599008111</v>
      </c>
      <c r="AI10827" s="2">
        <v>0.83340940209949799</v>
      </c>
      <c r="AJ10827" t="s">
        <v>127</v>
      </c>
      <c r="AK10827" t="s">
        <v>130</v>
      </c>
    </row>
    <row r="10828" spans="1:37" hidden="1" x14ac:dyDescent="0.2">
      <c r="A10828">
        <v>2119</v>
      </c>
      <c r="B10828">
        <v>2747</v>
      </c>
      <c r="C10828" t="s">
        <v>38</v>
      </c>
      <c r="D10828" t="s">
        <v>38</v>
      </c>
      <c r="E10828" t="s">
        <v>40</v>
      </c>
      <c r="F10828" t="s">
        <v>40</v>
      </c>
      <c r="G10828" t="s">
        <v>117</v>
      </c>
      <c r="H10828" t="s">
        <v>129</v>
      </c>
      <c r="I10828">
        <v>1</v>
      </c>
      <c r="J10828">
        <v>0</v>
      </c>
      <c r="K10828" s="2">
        <v>0.54924242424242398</v>
      </c>
      <c r="L10828" s="3">
        <v>59</v>
      </c>
      <c r="M10828" s="3">
        <v>83</v>
      </c>
      <c r="N10828" s="3">
        <v>10425.25909689</v>
      </c>
      <c r="O10828" s="2">
        <v>4.2207792207792201E-2</v>
      </c>
      <c r="P10828" s="2">
        <v>0.37337662337662297</v>
      </c>
      <c r="Q10828" s="4">
        <v>5.8595641646489102E-2</v>
      </c>
      <c r="R10828" s="4">
        <v>0.11122448979591799</v>
      </c>
      <c r="S10828" s="4">
        <v>0.82430426716140703</v>
      </c>
      <c r="T10828" s="4">
        <v>0.162018553095444</v>
      </c>
      <c r="U10828" s="4">
        <v>0.42919206599337301</v>
      </c>
      <c r="V10828" s="4">
        <v>-0.117611164567211</v>
      </c>
      <c r="W10828" s="4">
        <v>0.52952527346020595</v>
      </c>
      <c r="X10828">
        <v>4288</v>
      </c>
      <c r="Y10828">
        <v>2156</v>
      </c>
      <c r="Z10828">
        <v>2506</v>
      </c>
      <c r="AA10828">
        <v>3938</v>
      </c>
      <c r="AB10828" s="2">
        <v>0.86033519553072602</v>
      </c>
      <c r="AC10828" s="2">
        <v>0.54748603351955305</v>
      </c>
      <c r="AD10828" s="2">
        <v>0.50279850746268695</v>
      </c>
      <c r="AE10828" s="1">
        <v>39083</v>
      </c>
      <c r="AF10828" s="1">
        <v>37987</v>
      </c>
      <c r="AG10828">
        <v>2921</v>
      </c>
      <c r="AH10828" s="2">
        <v>1</v>
      </c>
      <c r="AI10828" s="2">
        <v>0.66659059790050201</v>
      </c>
      <c r="AJ10828" t="s">
        <v>118</v>
      </c>
      <c r="AK10828" t="s">
        <v>130</v>
      </c>
    </row>
    <row r="10829" spans="1:37" hidden="1" x14ac:dyDescent="0.2">
      <c r="A10829">
        <v>2119</v>
      </c>
      <c r="B10829">
        <v>4261</v>
      </c>
      <c r="C10829" t="s">
        <v>38</v>
      </c>
      <c r="D10829" t="s">
        <v>38</v>
      </c>
      <c r="E10829" t="s">
        <v>40</v>
      </c>
      <c r="F10829" t="s">
        <v>44</v>
      </c>
      <c r="G10829" t="s">
        <v>117</v>
      </c>
      <c r="H10829" t="s">
        <v>133</v>
      </c>
      <c r="I10829">
        <v>1</v>
      </c>
      <c r="J10829">
        <v>0</v>
      </c>
      <c r="K10829" s="2">
        <v>0.51923076923076905</v>
      </c>
      <c r="L10829" s="3">
        <v>59</v>
      </c>
      <c r="M10829" s="3"/>
      <c r="N10829" s="3">
        <v>4025.0648393500001</v>
      </c>
      <c r="O10829" s="2">
        <v>7.3916737468139301E-2</v>
      </c>
      <c r="P10829" s="2">
        <v>0.55989804587935399</v>
      </c>
      <c r="Q10829" s="4">
        <v>-0.21834862385321099</v>
      </c>
      <c r="R10829" s="4">
        <v>-0.104418011894647</v>
      </c>
      <c r="S10829" s="4">
        <v>0.469583687340698</v>
      </c>
      <c r="T10829" s="4">
        <v>-9.5214944354729006E-2</v>
      </c>
      <c r="U10829" s="4">
        <v>0.23030673826372799</v>
      </c>
      <c r="V10829" s="4">
        <v>-5.7589171074851403E-3</v>
      </c>
      <c r="W10829" s="4">
        <v>0.53312534247555099</v>
      </c>
      <c r="X10829">
        <v>4614</v>
      </c>
      <c r="Y10829">
        <v>1177</v>
      </c>
      <c r="Z10829">
        <v>2506</v>
      </c>
      <c r="AA10829">
        <v>3285</v>
      </c>
      <c r="AB10829" s="2">
        <v>0.46967278531524298</v>
      </c>
      <c r="AC10829" s="2">
        <v>0.35829528158295298</v>
      </c>
      <c r="AD10829" s="2">
        <v>0.25509319462505398</v>
      </c>
      <c r="AE10829" s="1">
        <v>39083</v>
      </c>
      <c r="AF10829" s="1">
        <v>38718</v>
      </c>
      <c r="AG10829">
        <v>2921</v>
      </c>
      <c r="AH10829" s="2">
        <v>1</v>
      </c>
      <c r="AI10829" s="2">
        <v>0.534590043923865</v>
      </c>
      <c r="AJ10829" t="s">
        <v>118</v>
      </c>
      <c r="AK10829" t="s">
        <v>134</v>
      </c>
    </row>
    <row r="10830" spans="1:37" hidden="1" x14ac:dyDescent="0.2">
      <c r="A10830">
        <v>2710</v>
      </c>
      <c r="B10830">
        <v>3555</v>
      </c>
      <c r="C10830" t="s">
        <v>38</v>
      </c>
      <c r="D10830" t="s">
        <v>38</v>
      </c>
      <c r="E10830" t="s">
        <v>48</v>
      </c>
      <c r="F10830" t="s">
        <v>85</v>
      </c>
      <c r="G10830" t="s">
        <v>139</v>
      </c>
      <c r="H10830" t="s">
        <v>143</v>
      </c>
      <c r="I10830">
        <v>1</v>
      </c>
      <c r="J10830">
        <v>0</v>
      </c>
      <c r="K10830" s="2">
        <v>0.483333333333333</v>
      </c>
      <c r="L10830" s="3">
        <v>7</v>
      </c>
      <c r="M10830" s="3">
        <v>11</v>
      </c>
      <c r="N10830" s="3">
        <v>12785.91418914</v>
      </c>
      <c r="O10830" s="2">
        <v>1.0245265445513799E-2</v>
      </c>
      <c r="P10830" s="2">
        <v>0.101831729276622</v>
      </c>
      <c r="Q10830" s="4">
        <v>-0.54328732747804298</v>
      </c>
      <c r="R10830" s="4">
        <v>-1.9641415709407</v>
      </c>
      <c r="S10830" s="4">
        <v>3.0261099037566002</v>
      </c>
      <c r="T10830" s="4">
        <v>-2.0086257164569199</v>
      </c>
      <c r="U10830" s="4">
        <v>2.2538045178980401</v>
      </c>
      <c r="V10830" s="4">
        <v>-2.0535966438203701</v>
      </c>
      <c r="W10830" s="4">
        <v>2.0688491314150999</v>
      </c>
      <c r="X10830">
        <v>6398</v>
      </c>
      <c r="Y10830">
        <v>3221</v>
      </c>
      <c r="Z10830">
        <v>6348</v>
      </c>
      <c r="AA10830">
        <v>3271</v>
      </c>
      <c r="AB10830" s="2">
        <v>0.98471415469275403</v>
      </c>
      <c r="AC10830" s="2">
        <v>0.50740390674228097</v>
      </c>
      <c r="AD10830" s="2">
        <v>0.50343857455454799</v>
      </c>
      <c r="AE10830" s="1">
        <v>38140</v>
      </c>
      <c r="AF10830" s="1">
        <v>39083</v>
      </c>
      <c r="AG10830">
        <v>3286</v>
      </c>
      <c r="AH10830" s="2">
        <v>0.51175829310076304</v>
      </c>
      <c r="AI10830" s="2">
        <v>1</v>
      </c>
      <c r="AJ10830" t="s">
        <v>141</v>
      </c>
      <c r="AK10830" t="s">
        <v>144</v>
      </c>
    </row>
    <row r="10831" spans="1:37" hidden="1" x14ac:dyDescent="0.2">
      <c r="A10831">
        <v>2710</v>
      </c>
      <c r="B10831">
        <v>3703</v>
      </c>
      <c r="C10831" t="s">
        <v>38</v>
      </c>
      <c r="D10831" t="s">
        <v>38</v>
      </c>
      <c r="E10831" t="s">
        <v>48</v>
      </c>
      <c r="F10831" t="s">
        <v>85</v>
      </c>
      <c r="G10831" t="s">
        <v>139</v>
      </c>
      <c r="H10831" t="s">
        <v>140</v>
      </c>
      <c r="I10831">
        <v>1</v>
      </c>
      <c r="J10831">
        <v>0</v>
      </c>
      <c r="K10831" s="2">
        <v>0.47777777777777802</v>
      </c>
      <c r="L10831" s="3">
        <v>7</v>
      </c>
      <c r="M10831" s="3">
        <v>-5</v>
      </c>
      <c r="N10831" s="3">
        <v>8830.4128678399993</v>
      </c>
      <c r="O10831" s="2">
        <v>2.5077559462254401E-2</v>
      </c>
      <c r="P10831" s="2">
        <v>0.21664943123061001</v>
      </c>
      <c r="Q10831" s="4">
        <v>9.2813577300450804E-3</v>
      </c>
      <c r="R10831" s="4">
        <v>0.24906928645294699</v>
      </c>
      <c r="S10831" s="4">
        <v>1.77569803516029</v>
      </c>
      <c r="T10831" s="4">
        <v>0.19510525216850599</v>
      </c>
      <c r="U10831" s="4">
        <v>0.721757119130638</v>
      </c>
      <c r="V10831" s="4">
        <v>-1.0247061962261701</v>
      </c>
      <c r="W10831" s="4">
        <v>1.0247061962261701</v>
      </c>
      <c r="X10831">
        <v>13409</v>
      </c>
      <c r="Y10831">
        <v>3868</v>
      </c>
      <c r="Z10831">
        <v>6348</v>
      </c>
      <c r="AA10831">
        <v>10929</v>
      </c>
      <c r="AB10831" s="2">
        <v>0.60932577189666004</v>
      </c>
      <c r="AC10831" s="2">
        <v>0.35392076127733602</v>
      </c>
      <c r="AD10831" s="2">
        <v>0.288462972630323</v>
      </c>
      <c r="AE10831" s="1">
        <v>38140</v>
      </c>
      <c r="AF10831" s="1">
        <v>31048</v>
      </c>
      <c r="AG10831">
        <v>4229</v>
      </c>
      <c r="AH10831" s="2">
        <v>0.65862015262420204</v>
      </c>
      <c r="AI10831" s="2">
        <v>0.37355357300591802</v>
      </c>
      <c r="AJ10831" t="s">
        <v>141</v>
      </c>
      <c r="AK10831" t="s">
        <v>142</v>
      </c>
    </row>
    <row r="10832" spans="1:37" hidden="1" x14ac:dyDescent="0.2">
      <c r="A10832">
        <v>3008</v>
      </c>
      <c r="B10832">
        <v>3417</v>
      </c>
      <c r="C10832" t="s">
        <v>38</v>
      </c>
      <c r="D10832" t="s">
        <v>38</v>
      </c>
      <c r="E10832" t="s">
        <v>48</v>
      </c>
      <c r="F10832" t="s">
        <v>48</v>
      </c>
      <c r="G10832" t="s">
        <v>113</v>
      </c>
      <c r="H10832" t="s">
        <v>145</v>
      </c>
      <c r="I10832">
        <v>-1</v>
      </c>
      <c r="J10832">
        <v>0</v>
      </c>
      <c r="K10832" s="2">
        <v>0.44761904761904803</v>
      </c>
      <c r="L10832" s="3">
        <v>32</v>
      </c>
      <c r="M10832" s="3">
        <v>-1</v>
      </c>
      <c r="N10832" s="3">
        <v>9434.0617748799996</v>
      </c>
      <c r="O10832" s="2">
        <v>7.6083916083916098E-2</v>
      </c>
      <c r="P10832" s="2">
        <v>0.51244755244755202</v>
      </c>
      <c r="Q10832" s="4">
        <v>-0.38904026642446299</v>
      </c>
      <c r="R10832" s="4">
        <v>-0.30156643356643298</v>
      </c>
      <c r="S10832" s="4">
        <v>0.58380419580419396</v>
      </c>
      <c r="T10832" s="4">
        <v>-0.48827694874410399</v>
      </c>
      <c r="U10832" s="4">
        <v>0.566814964201377</v>
      </c>
      <c r="V10832" s="4">
        <v>-0.21628730327895801</v>
      </c>
      <c r="W10832" s="4">
        <v>0.42577326364588702</v>
      </c>
      <c r="X10832">
        <v>6337</v>
      </c>
      <c r="Y10832">
        <v>3575</v>
      </c>
      <c r="Z10832">
        <v>3582</v>
      </c>
      <c r="AA10832">
        <v>6330</v>
      </c>
      <c r="AB10832" s="2">
        <v>0.99804578447794501</v>
      </c>
      <c r="AC10832" s="2">
        <v>0.56477093206951001</v>
      </c>
      <c r="AD10832" s="2">
        <v>0.56414707274735698</v>
      </c>
      <c r="AE10832" s="1">
        <v>38428</v>
      </c>
      <c r="AF10832" s="1">
        <v>38129</v>
      </c>
      <c r="AG10832">
        <v>4337</v>
      </c>
      <c r="AH10832" s="2">
        <v>1</v>
      </c>
      <c r="AI10832" s="2">
        <v>0.67607170693686702</v>
      </c>
      <c r="AJ10832" t="s">
        <v>146</v>
      </c>
      <c r="AK10832" t="s">
        <v>147</v>
      </c>
    </row>
    <row r="10833" spans="1:37" hidden="1" x14ac:dyDescent="0.2">
      <c r="A10833">
        <v>43</v>
      </c>
      <c r="B10833">
        <v>3409</v>
      </c>
      <c r="C10833" t="s">
        <v>38</v>
      </c>
      <c r="D10833" t="s">
        <v>38</v>
      </c>
      <c r="E10833" t="s">
        <v>40</v>
      </c>
      <c r="F10833" t="s">
        <v>40</v>
      </c>
      <c r="G10833" t="s">
        <v>80</v>
      </c>
      <c r="H10833" t="s">
        <v>800</v>
      </c>
      <c r="I10833">
        <v>1</v>
      </c>
      <c r="J10833">
        <v>0</v>
      </c>
      <c r="K10833" s="2">
        <v>0.54047619047619</v>
      </c>
      <c r="L10833" s="3">
        <v>36</v>
      </c>
      <c r="M10833" s="3">
        <v>75</v>
      </c>
      <c r="N10833" s="3">
        <v>6986.21341837</v>
      </c>
      <c r="O10833" s="2">
        <v>2.7157001414427201E-2</v>
      </c>
      <c r="P10833" s="2">
        <v>0.26958981612447003</v>
      </c>
      <c r="Q10833" s="4">
        <v>8.6362314626344902E-2</v>
      </c>
      <c r="R10833" s="4">
        <v>-6.1272984441301602E-2</v>
      </c>
      <c r="S10833" s="4">
        <v>1.6188967468175399</v>
      </c>
      <c r="T10833" s="4">
        <v>-9.2687112794361107E-2</v>
      </c>
      <c r="U10833" s="4">
        <v>0.627721359448982</v>
      </c>
      <c r="V10833" s="4">
        <v>0.65076794595993903</v>
      </c>
      <c r="W10833" s="4">
        <v>0.66015564371817304</v>
      </c>
      <c r="X10833">
        <v>20546</v>
      </c>
      <c r="Y10833">
        <v>3535</v>
      </c>
      <c r="Z10833">
        <v>19159</v>
      </c>
      <c r="AA10833">
        <v>4922</v>
      </c>
      <c r="AB10833" s="2">
        <v>0.71820398212108905</v>
      </c>
      <c r="AC10833" s="2">
        <v>0.18450858604311299</v>
      </c>
      <c r="AD10833" s="2">
        <v>0.17205295434634499</v>
      </c>
      <c r="AE10833" s="1">
        <v>22528</v>
      </c>
      <c r="AF10833" s="1">
        <v>38718</v>
      </c>
      <c r="AG10833">
        <v>3651</v>
      </c>
      <c r="AH10833" s="2">
        <v>0.18401290257547501</v>
      </c>
      <c r="AI10833" s="2">
        <v>0.58839645447220001</v>
      </c>
      <c r="AJ10833" t="s">
        <v>81</v>
      </c>
      <c r="AK10833" t="s">
        <v>801</v>
      </c>
    </row>
    <row r="10834" spans="1:37" hidden="1" x14ac:dyDescent="0.2">
      <c r="A10834">
        <v>43</v>
      </c>
      <c r="B10834">
        <v>263</v>
      </c>
      <c r="C10834" t="s">
        <v>38</v>
      </c>
      <c r="D10834" t="s">
        <v>38</v>
      </c>
      <c r="E10834" t="s">
        <v>40</v>
      </c>
      <c r="F10834" t="s">
        <v>40</v>
      </c>
      <c r="G10834" t="s">
        <v>80</v>
      </c>
      <c r="H10834" t="s">
        <v>58</v>
      </c>
      <c r="I10834">
        <v>1</v>
      </c>
      <c r="J10834">
        <v>0</v>
      </c>
      <c r="K10834" s="2">
        <v>0.54444444444444395</v>
      </c>
      <c r="L10834" s="3">
        <v>36</v>
      </c>
      <c r="M10834" s="3">
        <v>9</v>
      </c>
      <c r="N10834" s="3">
        <v>13233.2268606</v>
      </c>
      <c r="O10834" s="2">
        <v>3.5482978134514301E-2</v>
      </c>
      <c r="P10834" s="2">
        <v>0.251868253528923</v>
      </c>
      <c r="Q10834" s="4">
        <v>-0.121441689623508</v>
      </c>
      <c r="R10834" s="4">
        <v>-0.15933573207860399</v>
      </c>
      <c r="S10834" s="4">
        <v>1.3310489897592099</v>
      </c>
      <c r="T10834" s="4">
        <v>-0.159265026368937</v>
      </c>
      <c r="U10834" s="4">
        <v>1.0241954444024799</v>
      </c>
      <c r="V10834" s="4">
        <v>-0.15792120192702</v>
      </c>
      <c r="W10834" s="4">
        <v>0.31422715142846502</v>
      </c>
      <c r="X10834">
        <v>20026</v>
      </c>
      <c r="Y10834">
        <v>18065</v>
      </c>
      <c r="Z10834">
        <v>19159</v>
      </c>
      <c r="AA10834">
        <v>18932</v>
      </c>
      <c r="AB10834" s="2">
        <v>0.95420452144517198</v>
      </c>
      <c r="AC10834" s="2">
        <v>0.94289889868991095</v>
      </c>
      <c r="AD10834" s="2">
        <v>0.90207729951063598</v>
      </c>
      <c r="AE10834" s="1">
        <v>22528</v>
      </c>
      <c r="AF10834" s="1">
        <v>22282</v>
      </c>
      <c r="AG10834">
        <v>18745</v>
      </c>
      <c r="AH10834" s="2">
        <v>0.94476084874754296</v>
      </c>
      <c r="AI10834" s="2">
        <v>0.98704649570849301</v>
      </c>
      <c r="AJ10834" t="s">
        <v>81</v>
      </c>
      <c r="AK10834" t="s">
        <v>59</v>
      </c>
    </row>
    <row r="10835" spans="1:37" hidden="1" x14ac:dyDescent="0.2">
      <c r="A10835">
        <v>446</v>
      </c>
      <c r="B10835">
        <v>1427</v>
      </c>
      <c r="C10835" t="s">
        <v>38</v>
      </c>
      <c r="D10835" t="s">
        <v>38</v>
      </c>
      <c r="E10835" t="s">
        <v>40</v>
      </c>
      <c r="F10835" t="s">
        <v>40</v>
      </c>
      <c r="G10835" t="s">
        <v>148</v>
      </c>
      <c r="H10835" t="s">
        <v>149</v>
      </c>
      <c r="I10835">
        <v>-1</v>
      </c>
      <c r="J10835">
        <v>0</v>
      </c>
      <c r="K10835" s="2">
        <v>0.60529100529100499</v>
      </c>
      <c r="L10835" s="3">
        <v>400</v>
      </c>
      <c r="M10835" s="3">
        <v>-151</v>
      </c>
      <c r="N10835" s="3">
        <v>12429.976872789999</v>
      </c>
      <c r="O10835" s="2">
        <v>1.6538926986688199E-2</v>
      </c>
      <c r="P10835" s="2">
        <v>0.17265026220250099</v>
      </c>
      <c r="Q10835" s="4">
        <v>0.26168990976209999</v>
      </c>
      <c r="R10835" s="4">
        <v>0.66329164985881395</v>
      </c>
      <c r="S10835" s="4">
        <v>1.6187575635336799</v>
      </c>
      <c r="T10835" s="4">
        <v>0.65612112914001197</v>
      </c>
      <c r="U10835" s="4">
        <v>0.774237822833585</v>
      </c>
      <c r="V10835" s="4">
        <v>1.07434953835733</v>
      </c>
      <c r="W10835" s="4">
        <v>1.07434953835733</v>
      </c>
      <c r="X10835">
        <v>8386</v>
      </c>
      <c r="Y10835">
        <v>2479</v>
      </c>
      <c r="Z10835">
        <v>7695</v>
      </c>
      <c r="AA10835">
        <v>3170</v>
      </c>
      <c r="AB10835" s="2">
        <v>0.78201892744479495</v>
      </c>
      <c r="AC10835" s="2">
        <v>0.32215724496426301</v>
      </c>
      <c r="AD10835" s="2">
        <v>0.29561173384211797</v>
      </c>
      <c r="AE10835" s="1">
        <v>34290</v>
      </c>
      <c r="AF10835" s="1">
        <v>38718</v>
      </c>
      <c r="AG10835">
        <v>3286</v>
      </c>
      <c r="AH10835" s="2">
        <v>0.42597873995333202</v>
      </c>
      <c r="AI10835" s="2">
        <v>0.81195947615517705</v>
      </c>
      <c r="AJ10835" t="s">
        <v>150</v>
      </c>
      <c r="AK10835" t="s">
        <v>151</v>
      </c>
    </row>
    <row r="10836" spans="1:37" hidden="1" x14ac:dyDescent="0.2">
      <c r="A10836">
        <v>974</v>
      </c>
      <c r="B10836">
        <v>1662</v>
      </c>
      <c r="C10836" t="s">
        <v>38</v>
      </c>
      <c r="D10836" t="s">
        <v>38</v>
      </c>
      <c r="E10836" t="s">
        <v>48</v>
      </c>
      <c r="F10836" t="s">
        <v>40</v>
      </c>
      <c r="G10836" t="s">
        <v>161</v>
      </c>
      <c r="H10836" t="s">
        <v>165</v>
      </c>
      <c r="I10836">
        <v>-1</v>
      </c>
      <c r="J10836">
        <v>0</v>
      </c>
      <c r="K10836" s="2">
        <v>0.55601851851851902</v>
      </c>
      <c r="L10836" s="3">
        <v>23</v>
      </c>
      <c r="M10836" s="3">
        <v>12</v>
      </c>
      <c r="N10836" s="3">
        <v>14728.383337830001</v>
      </c>
      <c r="O10836" s="2">
        <v>1.4863593603010299E-2</v>
      </c>
      <c r="P10836" s="2">
        <v>0.111194731890875</v>
      </c>
      <c r="Q10836" s="4">
        <v>0.85752482811306296</v>
      </c>
      <c r="R10836" s="4">
        <v>3.3095390404515501</v>
      </c>
      <c r="S10836" s="4">
        <v>3.3771213546566301</v>
      </c>
      <c r="T10836" s="4">
        <v>3.3072093575286701</v>
      </c>
      <c r="U10836" s="4">
        <v>3.3072093575286701</v>
      </c>
      <c r="V10836" s="4">
        <v>3.3513158407537502</v>
      </c>
      <c r="W10836" s="4">
        <v>3.3513158407537502</v>
      </c>
      <c r="X10836">
        <v>6132</v>
      </c>
      <c r="Y10836">
        <v>5315</v>
      </c>
      <c r="Z10836">
        <v>5359</v>
      </c>
      <c r="AA10836">
        <v>6088</v>
      </c>
      <c r="AB10836" s="2">
        <v>0.99178951296883699</v>
      </c>
      <c r="AC10836" s="2">
        <v>0.87302890932982902</v>
      </c>
      <c r="AD10836" s="2">
        <v>0.86676451402478805</v>
      </c>
      <c r="AE10836" s="1">
        <v>39167</v>
      </c>
      <c r="AF10836" s="1">
        <v>38718</v>
      </c>
      <c r="AG10836">
        <v>5394</v>
      </c>
      <c r="AH10836" s="2">
        <v>1</v>
      </c>
      <c r="AI10836" s="2">
        <v>0.86887886597938102</v>
      </c>
      <c r="AJ10836" t="s">
        <v>163</v>
      </c>
      <c r="AK10836" t="s">
        <v>166</v>
      </c>
    </row>
    <row r="10837" spans="1:37" hidden="1" x14ac:dyDescent="0.2">
      <c r="A10837">
        <v>974</v>
      </c>
      <c r="B10837">
        <v>1849</v>
      </c>
      <c r="C10837" t="s">
        <v>38</v>
      </c>
      <c r="D10837" t="s">
        <v>38</v>
      </c>
      <c r="E10837" t="s">
        <v>48</v>
      </c>
      <c r="F10837" t="s">
        <v>48</v>
      </c>
      <c r="G10837" t="s">
        <v>161</v>
      </c>
      <c r="H10837" t="s">
        <v>171</v>
      </c>
      <c r="I10837">
        <v>1</v>
      </c>
      <c r="J10837">
        <v>0</v>
      </c>
      <c r="K10837" s="2">
        <v>0.56944444444444398</v>
      </c>
      <c r="L10837" s="3">
        <v>23</v>
      </c>
      <c r="M10837" s="3">
        <v>-5</v>
      </c>
      <c r="N10837" s="3">
        <v>12489.87668182</v>
      </c>
      <c r="O10837" s="2">
        <v>5.4797191887675498E-2</v>
      </c>
      <c r="P10837" s="2">
        <v>0.47835413416536698</v>
      </c>
      <c r="Q10837" s="4">
        <v>0.338972560346606</v>
      </c>
      <c r="R10837" s="4">
        <v>0.244266770670827</v>
      </c>
      <c r="S10837" s="4">
        <v>0.61092043681746799</v>
      </c>
      <c r="T10837" s="4">
        <v>0.28132206625985501</v>
      </c>
      <c r="U10837" s="4">
        <v>0.417964754406012</v>
      </c>
      <c r="V10837" s="4">
        <v>0.151186824303536</v>
      </c>
      <c r="W10837" s="4">
        <v>0.17847648246653799</v>
      </c>
      <c r="X10837">
        <v>6405</v>
      </c>
      <c r="Y10837">
        <v>5128</v>
      </c>
      <c r="Z10837">
        <v>5359</v>
      </c>
      <c r="AA10837">
        <v>6174</v>
      </c>
      <c r="AB10837" s="2">
        <v>0.956894943086397</v>
      </c>
      <c r="AC10837" s="2">
        <v>0.83057985098801401</v>
      </c>
      <c r="AD10837" s="2">
        <v>0.80062451209992203</v>
      </c>
      <c r="AE10837" s="1">
        <v>39167</v>
      </c>
      <c r="AF10837" s="1">
        <v>38135</v>
      </c>
      <c r="AG10837">
        <v>5254</v>
      </c>
      <c r="AH10837" s="2">
        <v>0.974045235446793</v>
      </c>
      <c r="AI10837" s="2">
        <v>0.83582564428889605</v>
      </c>
      <c r="AJ10837" t="s">
        <v>163</v>
      </c>
      <c r="AK10837" t="s">
        <v>172</v>
      </c>
    </row>
    <row r="10838" spans="1:37" hidden="1" x14ac:dyDescent="0.2">
      <c r="A10838">
        <v>974</v>
      </c>
      <c r="B10838">
        <v>2507</v>
      </c>
      <c r="C10838" t="s">
        <v>38</v>
      </c>
      <c r="D10838" t="s">
        <v>38</v>
      </c>
      <c r="E10838" t="s">
        <v>48</v>
      </c>
      <c r="F10838" t="s">
        <v>40</v>
      </c>
      <c r="G10838" t="s">
        <v>161</v>
      </c>
      <c r="H10838" t="s">
        <v>167</v>
      </c>
      <c r="I10838">
        <v>-1</v>
      </c>
      <c r="J10838">
        <v>0</v>
      </c>
      <c r="K10838" s="2">
        <v>0.40972222222222199</v>
      </c>
      <c r="L10838" s="3">
        <v>23</v>
      </c>
      <c r="M10838" s="3">
        <v>0</v>
      </c>
      <c r="N10838" s="3">
        <v>12431.828443300001</v>
      </c>
      <c r="O10838" s="2">
        <v>1.05263157894737E-2</v>
      </c>
      <c r="P10838" s="2">
        <v>0.12932330827067701</v>
      </c>
      <c r="Q10838" s="4">
        <v>-0.89361702127659604</v>
      </c>
      <c r="R10838" s="4">
        <v>-1.3093233082706801</v>
      </c>
      <c r="S10838" s="4">
        <v>1.4227067669172899</v>
      </c>
      <c r="T10838" s="4">
        <v>-1.2992583008910601</v>
      </c>
      <c r="U10838" s="4">
        <v>1.2992583008910601</v>
      </c>
      <c r="V10838" s="4">
        <v>-0.36531307943830998</v>
      </c>
      <c r="W10838" s="4">
        <v>0.98288561052165302</v>
      </c>
      <c r="X10838">
        <v>5359</v>
      </c>
      <c r="Y10838">
        <v>665</v>
      </c>
      <c r="Z10838">
        <v>5359</v>
      </c>
      <c r="AA10838">
        <v>665</v>
      </c>
      <c r="AB10838" s="2">
        <v>1</v>
      </c>
      <c r="AC10838" s="2">
        <v>0.124090315357343</v>
      </c>
      <c r="AD10838" s="2">
        <v>0.124090315357343</v>
      </c>
      <c r="AE10838" s="1">
        <v>39167</v>
      </c>
      <c r="AF10838" s="1">
        <v>31778</v>
      </c>
      <c r="AG10838">
        <v>2837</v>
      </c>
      <c r="AH10838" s="2">
        <v>0.525954764553207</v>
      </c>
      <c r="AI10838" s="2">
        <v>0.277430080187757</v>
      </c>
      <c r="AJ10838" t="s">
        <v>163</v>
      </c>
      <c r="AK10838" t="s">
        <v>168</v>
      </c>
    </row>
    <row r="10839" spans="1:37" hidden="1" x14ac:dyDescent="0.2">
      <c r="A10839">
        <v>974</v>
      </c>
      <c r="B10839">
        <v>3552</v>
      </c>
      <c r="C10839" t="s">
        <v>38</v>
      </c>
      <c r="D10839" t="s">
        <v>38</v>
      </c>
      <c r="E10839" t="s">
        <v>48</v>
      </c>
      <c r="F10839" t="s">
        <v>44</v>
      </c>
      <c r="G10839" t="s">
        <v>161</v>
      </c>
      <c r="H10839" t="s">
        <v>169</v>
      </c>
      <c r="I10839">
        <v>-1</v>
      </c>
      <c r="J10839">
        <v>0</v>
      </c>
      <c r="K10839" s="2">
        <v>0.51249999999999996</v>
      </c>
      <c r="L10839" s="3">
        <v>23</v>
      </c>
      <c r="M10839" s="3"/>
      <c r="N10839" s="3">
        <v>8551.2953246500001</v>
      </c>
      <c r="O10839" s="2">
        <v>5.16066212268744E-2</v>
      </c>
      <c r="P10839" s="2">
        <v>0.43154819863680599</v>
      </c>
      <c r="Q10839" s="4">
        <v>0.16878850102669399</v>
      </c>
      <c r="R10839" s="4">
        <v>0.228685491723466</v>
      </c>
      <c r="S10839" s="4">
        <v>0.74331061343719296</v>
      </c>
      <c r="T10839" s="4">
        <v>0.18340447524015499</v>
      </c>
      <c r="U10839" s="4">
        <v>0.44984360462655198</v>
      </c>
      <c r="V10839" s="4">
        <v>0.17066185212254101</v>
      </c>
      <c r="W10839" s="4">
        <v>0.30219217129329701</v>
      </c>
      <c r="X10839">
        <v>5996</v>
      </c>
      <c r="Y10839">
        <v>5135</v>
      </c>
      <c r="Z10839">
        <v>5359</v>
      </c>
      <c r="AA10839">
        <v>5772</v>
      </c>
      <c r="AB10839" s="2">
        <v>0.95820115693226304</v>
      </c>
      <c r="AC10839" s="2">
        <v>0.88963963963963999</v>
      </c>
      <c r="AD10839" s="2">
        <v>0.85640426951300896</v>
      </c>
      <c r="AE10839" s="1">
        <v>39167</v>
      </c>
      <c r="AF10839" s="1">
        <v>38718</v>
      </c>
      <c r="AG10839">
        <v>5394</v>
      </c>
      <c r="AH10839" s="2">
        <v>1</v>
      </c>
      <c r="AI10839" s="2">
        <v>0.86901884968583898</v>
      </c>
      <c r="AJ10839" t="s">
        <v>163</v>
      </c>
      <c r="AK10839" t="s">
        <v>170</v>
      </c>
    </row>
    <row r="10840" spans="1:37" hidden="1" x14ac:dyDescent="0.2">
      <c r="A10840">
        <v>974</v>
      </c>
      <c r="B10840">
        <v>2882</v>
      </c>
      <c r="C10840" t="s">
        <v>38</v>
      </c>
      <c r="D10840" t="s">
        <v>38</v>
      </c>
      <c r="E10840" t="s">
        <v>48</v>
      </c>
      <c r="F10840" t="s">
        <v>48</v>
      </c>
      <c r="G10840" t="s">
        <v>161</v>
      </c>
      <c r="H10840" t="s">
        <v>162</v>
      </c>
      <c r="I10840">
        <v>-1</v>
      </c>
      <c r="J10840">
        <v>0</v>
      </c>
      <c r="K10840" s="2">
        <v>0.552579365079365</v>
      </c>
      <c r="L10840" s="3">
        <v>23</v>
      </c>
      <c r="M10840" s="3">
        <v>-7</v>
      </c>
      <c r="N10840" s="3">
        <v>13321.94675117</v>
      </c>
      <c r="O10840" s="2">
        <v>4.1682313180623397E-2</v>
      </c>
      <c r="P10840" s="2">
        <v>0.36406308674427301</v>
      </c>
      <c r="Q10840" s="4">
        <v>0.65713166144200597</v>
      </c>
      <c r="R10840" s="4">
        <v>0.74988734509951205</v>
      </c>
      <c r="S10840" s="4">
        <v>0.91729252722493004</v>
      </c>
      <c r="T10840" s="4">
        <v>0.72438128375089395</v>
      </c>
      <c r="U10840" s="4">
        <v>0.75244714003178903</v>
      </c>
      <c r="V10840" s="4">
        <v>0.65626990924099904</v>
      </c>
      <c r="W10840" s="4">
        <v>0.65626990924099904</v>
      </c>
      <c r="X10840">
        <v>6402</v>
      </c>
      <c r="Y10840">
        <v>5326</v>
      </c>
      <c r="Z10840">
        <v>5359</v>
      </c>
      <c r="AA10840">
        <v>6369</v>
      </c>
      <c r="AB10840" s="2">
        <v>0.99384213472662797</v>
      </c>
      <c r="AC10840" s="2">
        <v>0.83623802794787205</v>
      </c>
      <c r="AD10840" s="2">
        <v>0.83192752264917202</v>
      </c>
      <c r="AE10840" s="1">
        <v>39167</v>
      </c>
      <c r="AF10840" s="1">
        <v>38140</v>
      </c>
      <c r="AG10840">
        <v>5392</v>
      </c>
      <c r="AH10840" s="2">
        <v>0.99962921764923995</v>
      </c>
      <c r="AI10840" s="2">
        <v>0.84000623150023401</v>
      </c>
      <c r="AJ10840" t="s">
        <v>163</v>
      </c>
      <c r="AK10840" t="s">
        <v>164</v>
      </c>
    </row>
    <row r="10841" spans="1:37" hidden="1" x14ac:dyDescent="0.2">
      <c r="A10841">
        <v>975</v>
      </c>
      <c r="B10841">
        <v>1662</v>
      </c>
      <c r="C10841" t="s">
        <v>38</v>
      </c>
      <c r="D10841" t="s">
        <v>38</v>
      </c>
      <c r="E10841" t="s">
        <v>40</v>
      </c>
      <c r="F10841" t="s">
        <v>40</v>
      </c>
      <c r="G10841" t="s">
        <v>153</v>
      </c>
      <c r="H10841" t="s">
        <v>165</v>
      </c>
      <c r="I10841">
        <v>-1</v>
      </c>
      <c r="J10841">
        <v>0</v>
      </c>
      <c r="K10841" s="2">
        <v>0.53121693121693103</v>
      </c>
      <c r="L10841" s="3">
        <v>24</v>
      </c>
      <c r="M10841" s="3">
        <v>11</v>
      </c>
      <c r="N10841" s="3">
        <v>14936.681575140001</v>
      </c>
      <c r="O10841" s="2">
        <v>1.47897362794013E-2</v>
      </c>
      <c r="P10841" s="2">
        <v>0.111368496079829</v>
      </c>
      <c r="Q10841" s="4">
        <v>0.85784047748236603</v>
      </c>
      <c r="R10841" s="4">
        <v>3.2948948681397101</v>
      </c>
      <c r="S10841" s="4">
        <v>3.3612526728439098</v>
      </c>
      <c r="T10841" s="4">
        <v>3.3185593648075402</v>
      </c>
      <c r="U10841" s="4">
        <v>3.3185593648075402</v>
      </c>
      <c r="V10841" s="4">
        <v>3.2996055513526898</v>
      </c>
      <c r="W10841" s="4">
        <v>3.2996055513526898</v>
      </c>
      <c r="X10841">
        <v>6197</v>
      </c>
      <c r="Y10841">
        <v>5612</v>
      </c>
      <c r="Z10841">
        <v>5721</v>
      </c>
      <c r="AA10841">
        <v>6088</v>
      </c>
      <c r="AB10841" s="2">
        <v>0.98094738682048599</v>
      </c>
      <c r="AC10841" s="2">
        <v>0.92181340341655704</v>
      </c>
      <c r="AD10841" s="2">
        <v>0.90559948362110698</v>
      </c>
      <c r="AE10841" s="1">
        <v>39166</v>
      </c>
      <c r="AF10841" s="1">
        <v>38718</v>
      </c>
      <c r="AG10841">
        <v>5760</v>
      </c>
      <c r="AH10841" s="2">
        <v>1</v>
      </c>
      <c r="AI10841" s="2">
        <v>0.92783505154639201</v>
      </c>
      <c r="AJ10841" t="s">
        <v>155</v>
      </c>
      <c r="AK10841" t="s">
        <v>166</v>
      </c>
    </row>
    <row r="10842" spans="1:37" hidden="1" x14ac:dyDescent="0.2">
      <c r="A10842">
        <v>1130</v>
      </c>
      <c r="B10842">
        <v>2511</v>
      </c>
      <c r="C10842" t="s">
        <v>38</v>
      </c>
      <c r="D10842" t="s">
        <v>38</v>
      </c>
      <c r="E10842" t="s">
        <v>40</v>
      </c>
      <c r="F10842" t="s">
        <v>40</v>
      </c>
      <c r="G10842" t="s">
        <v>175</v>
      </c>
      <c r="H10842" t="s">
        <v>176</v>
      </c>
      <c r="I10842">
        <v>1</v>
      </c>
      <c r="J10842">
        <v>0</v>
      </c>
      <c r="K10842" s="2">
        <v>0.34761904761904799</v>
      </c>
      <c r="L10842" s="3">
        <v>29</v>
      </c>
      <c r="M10842" s="3">
        <v>7</v>
      </c>
      <c r="N10842" s="3">
        <v>12286.5511444</v>
      </c>
      <c r="O10842" s="2">
        <v>1.35404221425727E-2</v>
      </c>
      <c r="P10842" s="2">
        <v>0.149342891278375</v>
      </c>
      <c r="Q10842" s="4">
        <v>0.48970528865563201</v>
      </c>
      <c r="R10842" s="4">
        <v>1.0479091995220999</v>
      </c>
      <c r="S10842" s="4">
        <v>2.0941855834329002</v>
      </c>
      <c r="T10842" s="4">
        <v>1.0299009999067901</v>
      </c>
      <c r="U10842" s="4">
        <v>1.0583164616709499</v>
      </c>
      <c r="V10842" s="4">
        <v>2.31623102123217</v>
      </c>
      <c r="W10842" s="4">
        <v>2.31623102123217</v>
      </c>
      <c r="X10842">
        <v>20046</v>
      </c>
      <c r="Y10842">
        <v>2511</v>
      </c>
      <c r="Z10842">
        <v>19281</v>
      </c>
      <c r="AA10842">
        <v>3276</v>
      </c>
      <c r="AB10842" s="2">
        <v>0.76648351648351698</v>
      </c>
      <c r="AC10842" s="2">
        <v>0.13023183444842101</v>
      </c>
      <c r="AD10842" s="2">
        <v>0.12526189763543799</v>
      </c>
      <c r="AE10842" s="1">
        <v>22282</v>
      </c>
      <c r="AF10842" s="1">
        <v>39083</v>
      </c>
      <c r="AG10842">
        <v>2556</v>
      </c>
      <c r="AH10842" s="2">
        <v>0.13204525494653099</v>
      </c>
      <c r="AI10842" s="2">
        <v>0.77784540474741304</v>
      </c>
      <c r="AJ10842" t="s">
        <v>177</v>
      </c>
      <c r="AK10842" t="s">
        <v>178</v>
      </c>
    </row>
    <row r="10843" spans="1:37" hidden="1" x14ac:dyDescent="0.2">
      <c r="A10843">
        <v>1132</v>
      </c>
      <c r="B10843">
        <v>3555</v>
      </c>
      <c r="C10843" t="s">
        <v>38</v>
      </c>
      <c r="D10843" t="s">
        <v>38</v>
      </c>
      <c r="E10843" t="s">
        <v>40</v>
      </c>
      <c r="F10843" t="s">
        <v>85</v>
      </c>
      <c r="G10843" t="s">
        <v>173</v>
      </c>
      <c r="H10843" t="s">
        <v>143</v>
      </c>
      <c r="I10843">
        <v>-1</v>
      </c>
      <c r="J10843">
        <v>0</v>
      </c>
      <c r="K10843" s="2">
        <v>0.33333333333333298</v>
      </c>
      <c r="L10843" s="3">
        <v>32</v>
      </c>
      <c r="M10843" s="3">
        <v>-14</v>
      </c>
      <c r="N10843" s="3">
        <v>12356.280154730001</v>
      </c>
      <c r="O10843" s="2">
        <v>1.53233220962305E-3</v>
      </c>
      <c r="P10843" s="2">
        <v>1.86944529574012E-2</v>
      </c>
      <c r="Q10843" s="4">
        <v>-0.94720687538367099</v>
      </c>
      <c r="R10843" s="4">
        <v>-5.9331596690162396</v>
      </c>
      <c r="S10843" s="4">
        <v>6.0317192767392003</v>
      </c>
      <c r="T10843" s="4">
        <v>-5.9258748180776299</v>
      </c>
      <c r="U10843" s="4">
        <v>5.9258748180776299</v>
      </c>
      <c r="V10843" s="4">
        <v>-5.9869623025546002</v>
      </c>
      <c r="W10843" s="4">
        <v>5.9869623025546002</v>
      </c>
      <c r="X10843">
        <v>6164</v>
      </c>
      <c r="Y10843">
        <v>3263</v>
      </c>
      <c r="Z10843">
        <v>6157</v>
      </c>
      <c r="AA10843">
        <v>3270</v>
      </c>
      <c r="AB10843" s="2">
        <v>0.997859327217125</v>
      </c>
      <c r="AC10843" s="2">
        <v>0.52996589248010395</v>
      </c>
      <c r="AD10843" s="2">
        <v>0.52936404931862402</v>
      </c>
      <c r="AE10843" s="1">
        <v>38718</v>
      </c>
      <c r="AF10843" s="1">
        <v>39083</v>
      </c>
      <c r="AG10843">
        <v>3286</v>
      </c>
      <c r="AH10843" s="2">
        <v>0.52931701030927802</v>
      </c>
      <c r="AI10843" s="2">
        <v>1</v>
      </c>
      <c r="AJ10843" t="s">
        <v>174</v>
      </c>
      <c r="AK10843" t="s">
        <v>144</v>
      </c>
    </row>
    <row r="10844" spans="1:37" hidden="1" x14ac:dyDescent="0.2">
      <c r="A10844">
        <v>3275</v>
      </c>
      <c r="B10844">
        <v>3408</v>
      </c>
      <c r="C10844" t="s">
        <v>38</v>
      </c>
      <c r="D10844" t="s">
        <v>38</v>
      </c>
      <c r="E10844" t="s">
        <v>40</v>
      </c>
      <c r="F10844" t="s">
        <v>40</v>
      </c>
      <c r="G10844" t="s">
        <v>179</v>
      </c>
      <c r="H10844" t="s">
        <v>180</v>
      </c>
      <c r="I10844">
        <v>1</v>
      </c>
      <c r="J10844">
        <v>0</v>
      </c>
      <c r="K10844" s="2">
        <v>0.67020202020202002</v>
      </c>
      <c r="L10844" s="3">
        <v>41</v>
      </c>
      <c r="M10844" s="3">
        <v>-9</v>
      </c>
      <c r="N10844" s="3">
        <v>12959.67845714</v>
      </c>
      <c r="O10844" s="2">
        <v>7.8647809589513604E-2</v>
      </c>
      <c r="P10844" s="2">
        <v>0.57847533632286996</v>
      </c>
      <c r="Q10844" s="4">
        <v>-5.0542867839760398E-2</v>
      </c>
      <c r="R10844" s="4">
        <v>-8.0924456709210002E-2</v>
      </c>
      <c r="S10844" s="4">
        <v>0.490238013107967</v>
      </c>
      <c r="T10844" s="4">
        <v>-7.8965779143198897E-2</v>
      </c>
      <c r="U10844" s="4">
        <v>0.24389653369999501</v>
      </c>
      <c r="V10844" s="4">
        <v>0.37707794492059499</v>
      </c>
      <c r="W10844" s="4">
        <v>0.41467885195007398</v>
      </c>
      <c r="X10844">
        <v>6099</v>
      </c>
      <c r="Y10844">
        <v>2899</v>
      </c>
      <c r="Z10844">
        <v>2899</v>
      </c>
      <c r="AA10844">
        <v>6099</v>
      </c>
      <c r="AB10844" s="2">
        <v>1</v>
      </c>
      <c r="AC10844" s="2">
        <v>0.47532382357763597</v>
      </c>
      <c r="AD10844" s="2">
        <v>0.47532382357763597</v>
      </c>
      <c r="AE10844" s="1">
        <v>39083</v>
      </c>
      <c r="AF10844" s="1">
        <v>38718</v>
      </c>
      <c r="AG10844">
        <v>2912</v>
      </c>
      <c r="AH10844" s="2">
        <v>1</v>
      </c>
      <c r="AI10844" s="2">
        <v>0.469072164948454</v>
      </c>
      <c r="AJ10844" t="s">
        <v>181</v>
      </c>
      <c r="AK10844" t="s">
        <v>182</v>
      </c>
    </row>
    <row r="10845" spans="1:37" hidden="1" x14ac:dyDescent="0.2">
      <c r="A10845">
        <v>3275</v>
      </c>
      <c r="B10845">
        <v>3417</v>
      </c>
      <c r="C10845" t="s">
        <v>38</v>
      </c>
      <c r="D10845" t="s">
        <v>38</v>
      </c>
      <c r="E10845" t="s">
        <v>40</v>
      </c>
      <c r="F10845" t="s">
        <v>48</v>
      </c>
      <c r="G10845" t="s">
        <v>179</v>
      </c>
      <c r="H10845" t="s">
        <v>145</v>
      </c>
      <c r="I10845">
        <v>1</v>
      </c>
      <c r="J10845">
        <v>0</v>
      </c>
      <c r="K10845" s="2">
        <v>0.61269841269841296</v>
      </c>
      <c r="L10845" s="3">
        <v>41</v>
      </c>
      <c r="M10845" s="3">
        <v>-10</v>
      </c>
      <c r="N10845" s="3">
        <v>13121.630102360001</v>
      </c>
      <c r="O10845" s="2">
        <v>7.5563258232235697E-2</v>
      </c>
      <c r="P10845" s="2">
        <v>0.55944540727903003</v>
      </c>
      <c r="Q10845" s="4">
        <v>0.104611923509561</v>
      </c>
      <c r="R10845" s="4">
        <v>4.5303292894280998E-2</v>
      </c>
      <c r="S10845" s="4">
        <v>0.52038128249566595</v>
      </c>
      <c r="T10845" s="4">
        <v>4.3188109133002001E-2</v>
      </c>
      <c r="U10845" s="4">
        <v>0.29892226799656302</v>
      </c>
      <c r="V10845" s="4">
        <v>0.253589069945582</v>
      </c>
      <c r="W10845" s="4">
        <v>0.29398682606295201</v>
      </c>
      <c r="X10845">
        <v>6344</v>
      </c>
      <c r="Y10845">
        <v>2885</v>
      </c>
      <c r="Z10845">
        <v>2899</v>
      </c>
      <c r="AA10845">
        <v>6330</v>
      </c>
      <c r="AB10845" s="2">
        <v>0.99517074853397702</v>
      </c>
      <c r="AC10845" s="2">
        <v>0.45576619273301699</v>
      </c>
      <c r="AD10845" s="2">
        <v>0.45476040353089497</v>
      </c>
      <c r="AE10845" s="1">
        <v>39083</v>
      </c>
      <c r="AF10845" s="1">
        <v>38129</v>
      </c>
      <c r="AG10845">
        <v>2912</v>
      </c>
      <c r="AH10845" s="2">
        <v>1</v>
      </c>
      <c r="AI10845" s="2">
        <v>0.45393608729540103</v>
      </c>
      <c r="AJ10845" t="s">
        <v>181</v>
      </c>
      <c r="AK10845" t="s">
        <v>147</v>
      </c>
    </row>
    <row r="10846" spans="1:37" hidden="1" x14ac:dyDescent="0.2">
      <c r="A10846">
        <v>3284</v>
      </c>
      <c r="B10846">
        <v>4373</v>
      </c>
      <c r="C10846" t="s">
        <v>38</v>
      </c>
      <c r="D10846" t="s">
        <v>38</v>
      </c>
      <c r="E10846" t="s">
        <v>40</v>
      </c>
      <c r="F10846" t="s">
        <v>44</v>
      </c>
      <c r="G10846" t="s">
        <v>183</v>
      </c>
      <c r="H10846" t="s">
        <v>184</v>
      </c>
      <c r="I10846">
        <v>-1</v>
      </c>
      <c r="J10846">
        <v>0</v>
      </c>
      <c r="K10846" s="2">
        <v>0.92</v>
      </c>
      <c r="L10846" s="3">
        <v>1</v>
      </c>
      <c r="M10846" s="3"/>
      <c r="N10846" s="3">
        <v>171.21977174</v>
      </c>
      <c r="O10846" s="2">
        <v>0.800807955251709</v>
      </c>
      <c r="P10846" s="2">
        <v>0.934742075823493</v>
      </c>
      <c r="Q10846" s="4">
        <v>-0.92199687987519496</v>
      </c>
      <c r="R10846" s="4">
        <v>-6.6252330640148904E-2</v>
      </c>
      <c r="S10846" s="4">
        <v>7.7004350528278101E-2</v>
      </c>
      <c r="T10846" s="4">
        <v>-7.7841976327931106E-2</v>
      </c>
      <c r="U10846" s="4">
        <v>0.103607607550552</v>
      </c>
      <c r="V10846" s="4">
        <v>5.1536410528566796E-3</v>
      </c>
      <c r="W10846" s="4">
        <v>0.17167292255081901</v>
      </c>
      <c r="X10846">
        <v>4341</v>
      </c>
      <c r="Y10846">
        <v>3218</v>
      </c>
      <c r="Z10846">
        <v>3259</v>
      </c>
      <c r="AA10846">
        <v>4300</v>
      </c>
      <c r="AB10846" s="2">
        <v>0.98741945382019003</v>
      </c>
      <c r="AC10846" s="2">
        <v>0.74837209302325602</v>
      </c>
      <c r="AD10846" s="2">
        <v>0.74130384703985297</v>
      </c>
      <c r="AE10846" s="1">
        <v>39083</v>
      </c>
      <c r="AF10846" s="1">
        <v>38917</v>
      </c>
      <c r="AG10846">
        <v>3286</v>
      </c>
      <c r="AH10846" s="2">
        <v>1</v>
      </c>
      <c r="AI10846" s="2">
        <v>0.74732772344780496</v>
      </c>
      <c r="AJ10846" t="s">
        <v>185</v>
      </c>
      <c r="AK10846" t="s">
        <v>124</v>
      </c>
    </row>
    <row r="10847" spans="1:37" hidden="1" x14ac:dyDescent="0.2">
      <c r="A10847">
        <v>3977</v>
      </c>
      <c r="B10847">
        <v>4137</v>
      </c>
      <c r="C10847" t="s">
        <v>38</v>
      </c>
      <c r="D10847" t="s">
        <v>38</v>
      </c>
      <c r="E10847" t="s">
        <v>85</v>
      </c>
      <c r="F10847" t="s">
        <v>44</v>
      </c>
      <c r="G10847" t="s">
        <v>65</v>
      </c>
      <c r="H10847" t="s">
        <v>186</v>
      </c>
      <c r="I10847">
        <v>1</v>
      </c>
      <c r="J10847">
        <v>0</v>
      </c>
      <c r="K10847" s="2">
        <v>0.41025641025641002</v>
      </c>
      <c r="L10847" s="3">
        <v>167</v>
      </c>
      <c r="M10847" s="3"/>
      <c r="N10847" s="3">
        <v>12227.24707369</v>
      </c>
      <c r="O10847" s="2">
        <v>1.9681165124975399E-2</v>
      </c>
      <c r="P10847" s="2">
        <v>0.22692383389096599</v>
      </c>
      <c r="Q10847" s="4">
        <v>-9.2551696446496703E-2</v>
      </c>
      <c r="R10847" s="4">
        <v>-0.33440267663845702</v>
      </c>
      <c r="S10847" s="4">
        <v>1.28669553237552</v>
      </c>
      <c r="T10847" s="4">
        <v>-0.26361270184264501</v>
      </c>
      <c r="U10847" s="4">
        <v>0.73377134815406997</v>
      </c>
      <c r="V10847" s="4">
        <v>-0.308530067119278</v>
      </c>
      <c r="W10847" s="4">
        <v>0.41839736648942799</v>
      </c>
      <c r="X10847">
        <v>6193</v>
      </c>
      <c r="Y10847">
        <v>5081</v>
      </c>
      <c r="Z10847">
        <v>5195</v>
      </c>
      <c r="AA10847">
        <v>6079</v>
      </c>
      <c r="AB10847" s="2">
        <v>0.97805582290664095</v>
      </c>
      <c r="AC10847" s="2">
        <v>0.83582826122717602</v>
      </c>
      <c r="AD10847" s="2">
        <v>0.82044243500726599</v>
      </c>
      <c r="AE10847" s="1">
        <v>38718</v>
      </c>
      <c r="AF10847" s="1">
        <v>38718</v>
      </c>
      <c r="AG10847">
        <v>6159</v>
      </c>
      <c r="AH10847" s="2">
        <v>0.99210695876288701</v>
      </c>
      <c r="AI10847" s="2">
        <v>1</v>
      </c>
      <c r="AJ10847" t="s">
        <v>187</v>
      </c>
      <c r="AK10847" t="s">
        <v>188</v>
      </c>
    </row>
    <row r="10848" spans="1:37" hidden="1" x14ac:dyDescent="0.2">
      <c r="A10848">
        <v>302</v>
      </c>
      <c r="B10848">
        <v>1663</v>
      </c>
      <c r="C10848" t="s">
        <v>38</v>
      </c>
      <c r="D10848" t="s">
        <v>38</v>
      </c>
      <c r="E10848" t="s">
        <v>40</v>
      </c>
      <c r="F10848" t="s">
        <v>40</v>
      </c>
      <c r="G10848" t="s">
        <v>189</v>
      </c>
      <c r="H10848" t="s">
        <v>89</v>
      </c>
      <c r="I10848">
        <v>1</v>
      </c>
      <c r="J10848">
        <v>0</v>
      </c>
      <c r="K10848" s="2">
        <v>0.61111111111111105</v>
      </c>
      <c r="L10848" s="3">
        <v>198</v>
      </c>
      <c r="M10848" s="3">
        <v>42</v>
      </c>
      <c r="N10848" s="3">
        <v>7647.1332398699997</v>
      </c>
      <c r="O10848" s="2">
        <v>2.7015250544662299E-2</v>
      </c>
      <c r="P10848" s="2">
        <v>0.238126361655773</v>
      </c>
      <c r="Q10848" s="4">
        <v>-0.24720107478728201</v>
      </c>
      <c r="R10848" s="4">
        <v>-0.33525054466231002</v>
      </c>
      <c r="S10848" s="4">
        <v>1.7578649237472801</v>
      </c>
      <c r="T10848" s="4">
        <v>-0.45003343256230799</v>
      </c>
      <c r="U10848" s="4">
        <v>0.84919358103273501</v>
      </c>
      <c r="V10848" s="4">
        <v>-2.0475355240333499</v>
      </c>
      <c r="W10848" s="4">
        <v>2.0475355240333499</v>
      </c>
      <c r="X10848">
        <v>19412</v>
      </c>
      <c r="Y10848">
        <v>4590</v>
      </c>
      <c r="Z10848">
        <v>6138</v>
      </c>
      <c r="AA10848">
        <v>17864</v>
      </c>
      <c r="AB10848" s="2">
        <v>0.74780058651026404</v>
      </c>
      <c r="AC10848" s="2">
        <v>0.25694133452754098</v>
      </c>
      <c r="AD10848" s="2">
        <v>0.236451679373583</v>
      </c>
      <c r="AE10848" s="1">
        <v>38718</v>
      </c>
      <c r="AF10848" s="1">
        <v>22282</v>
      </c>
      <c r="AG10848">
        <v>5220</v>
      </c>
      <c r="AH10848" s="2">
        <v>0.84085051546391798</v>
      </c>
      <c r="AI10848" s="2">
        <v>0.241041743627632</v>
      </c>
      <c r="AJ10848" t="s">
        <v>191</v>
      </c>
      <c r="AK10848" t="s">
        <v>90</v>
      </c>
    </row>
    <row r="10849" spans="1:37" hidden="1" x14ac:dyDescent="0.2">
      <c r="A10849">
        <v>302</v>
      </c>
      <c r="B10849">
        <v>1401</v>
      </c>
      <c r="C10849" t="s">
        <v>38</v>
      </c>
      <c r="D10849" t="s">
        <v>38</v>
      </c>
      <c r="E10849" t="s">
        <v>40</v>
      </c>
      <c r="F10849" t="s">
        <v>48</v>
      </c>
      <c r="G10849" t="s">
        <v>189</v>
      </c>
      <c r="H10849" t="s">
        <v>213</v>
      </c>
      <c r="I10849">
        <v>1</v>
      </c>
      <c r="J10849">
        <v>0</v>
      </c>
      <c r="K10849" s="2">
        <v>0.57268518518518496</v>
      </c>
      <c r="L10849" s="3">
        <v>198</v>
      </c>
      <c r="M10849" s="3">
        <v>-145</v>
      </c>
      <c r="N10849" s="3">
        <v>13248.30522808</v>
      </c>
      <c r="O10849" s="2">
        <v>4.0979046912664602E-2</v>
      </c>
      <c r="P10849" s="2">
        <v>0.35638791025403299</v>
      </c>
      <c r="Q10849" s="4">
        <v>-0.27764887857695297</v>
      </c>
      <c r="R10849" s="4">
        <v>-0.48088262562581002</v>
      </c>
      <c r="S10849" s="4">
        <v>0.93880956795846604</v>
      </c>
      <c r="T10849" s="4">
        <v>-0.50165311437362003</v>
      </c>
      <c r="U10849" s="4">
        <v>0.63039249900158201</v>
      </c>
      <c r="V10849" s="4">
        <v>-0.76620206270848201</v>
      </c>
      <c r="W10849" s="4">
        <v>0.77065755255722002</v>
      </c>
      <c r="X10849">
        <v>7975</v>
      </c>
      <c r="Y10849">
        <v>5393</v>
      </c>
      <c r="Z10849">
        <v>6138</v>
      </c>
      <c r="AA10849">
        <v>7230</v>
      </c>
      <c r="AB10849" s="2">
        <v>0.87862495927011997</v>
      </c>
      <c r="AC10849" s="2">
        <v>0.74591977869986203</v>
      </c>
      <c r="AD10849" s="2">
        <v>0.67623824451410697</v>
      </c>
      <c r="AE10849" s="1">
        <v>38718</v>
      </c>
      <c r="AF10849" s="1">
        <v>36894</v>
      </c>
      <c r="AG10849">
        <v>5781</v>
      </c>
      <c r="AH10849" s="2">
        <v>0.93121778350515505</v>
      </c>
      <c r="AI10849" s="2">
        <v>0.76015779092702196</v>
      </c>
      <c r="AJ10849" t="s">
        <v>191</v>
      </c>
      <c r="AK10849" t="s">
        <v>214</v>
      </c>
    </row>
    <row r="10850" spans="1:37" hidden="1" x14ac:dyDescent="0.2">
      <c r="A10850">
        <v>569</v>
      </c>
      <c r="B10850">
        <v>4264</v>
      </c>
      <c r="C10850" t="s">
        <v>38</v>
      </c>
      <c r="D10850" t="s">
        <v>38</v>
      </c>
      <c r="E10850" t="s">
        <v>40</v>
      </c>
      <c r="F10850" t="s">
        <v>85</v>
      </c>
      <c r="G10850" t="s">
        <v>195</v>
      </c>
      <c r="H10850" t="s">
        <v>196</v>
      </c>
      <c r="I10850">
        <v>1</v>
      </c>
      <c r="J10850">
        <v>0</v>
      </c>
      <c r="K10850" s="2">
        <v>0.52551892551892598</v>
      </c>
      <c r="L10850" s="3">
        <v>65</v>
      </c>
      <c r="M10850" s="3">
        <v>-46</v>
      </c>
      <c r="N10850" s="3">
        <v>13143.24031338</v>
      </c>
      <c r="O10850" s="2">
        <v>7.0103431292070306E-2</v>
      </c>
      <c r="P10850" s="2">
        <v>0.50566409456575301</v>
      </c>
      <c r="Q10850" s="4">
        <v>0</v>
      </c>
      <c r="R10850" s="4">
        <v>8.2088327039895794E-3</v>
      </c>
      <c r="S10850" s="4">
        <v>0.79990149400754695</v>
      </c>
      <c r="T10850" s="4">
        <v>2.4144943761197701E-2</v>
      </c>
      <c r="U10850" s="4">
        <v>0.24384281513348099</v>
      </c>
      <c r="V10850" s="4">
        <v>3.8654792794805E-2</v>
      </c>
      <c r="W10850" s="4">
        <v>0.145381058256803</v>
      </c>
      <c r="X10850">
        <v>6200</v>
      </c>
      <c r="Y10850">
        <v>6091</v>
      </c>
      <c r="Z10850">
        <v>6200</v>
      </c>
      <c r="AA10850">
        <v>6091</v>
      </c>
      <c r="AB10850" s="2">
        <v>1</v>
      </c>
      <c r="AC10850" s="2">
        <v>0.98241935483871001</v>
      </c>
      <c r="AD10850" s="2">
        <v>0.98241935483871001</v>
      </c>
      <c r="AE10850" s="1">
        <v>38718</v>
      </c>
      <c r="AF10850" s="1">
        <v>38718</v>
      </c>
      <c r="AG10850">
        <v>6208</v>
      </c>
      <c r="AH10850" s="2">
        <v>1</v>
      </c>
      <c r="AI10850" s="2">
        <v>1</v>
      </c>
      <c r="AJ10850" t="s">
        <v>197</v>
      </c>
      <c r="AK10850" t="s">
        <v>201</v>
      </c>
    </row>
    <row r="10851" spans="1:37" hidden="1" x14ac:dyDescent="0.2">
      <c r="A10851">
        <v>569</v>
      </c>
      <c r="B10851">
        <v>2786</v>
      </c>
      <c r="C10851" t="s">
        <v>38</v>
      </c>
      <c r="D10851" t="s">
        <v>38</v>
      </c>
      <c r="E10851" t="s">
        <v>40</v>
      </c>
      <c r="F10851" t="s">
        <v>40</v>
      </c>
      <c r="G10851" t="s">
        <v>195</v>
      </c>
      <c r="H10851" t="s">
        <v>199</v>
      </c>
      <c r="I10851">
        <v>1</v>
      </c>
      <c r="J10851">
        <v>0</v>
      </c>
      <c r="K10851" s="2">
        <v>0.72698412698412695</v>
      </c>
      <c r="L10851" s="3">
        <v>65</v>
      </c>
      <c r="M10851" s="3">
        <v>-26</v>
      </c>
      <c r="N10851" s="3">
        <v>7628.1046761199996</v>
      </c>
      <c r="O10851" s="2">
        <v>7.2952512044046805E-2</v>
      </c>
      <c r="P10851" s="2">
        <v>0.57019958706125295</v>
      </c>
      <c r="Q10851" s="4">
        <v>-7.4981440237565006E-2</v>
      </c>
      <c r="R10851" s="4">
        <v>-5.9015829318650903E-2</v>
      </c>
      <c r="S10851" s="4">
        <v>0.49652443220922299</v>
      </c>
      <c r="T10851" s="4">
        <v>-3.96202816927234E-2</v>
      </c>
      <c r="U10851" s="4">
        <v>0.21726285124157699</v>
      </c>
      <c r="V10851" s="4">
        <v>-0.32821141310762098</v>
      </c>
      <c r="W10851" s="4">
        <v>0.414778870670239</v>
      </c>
      <c r="X10851">
        <v>6200</v>
      </c>
      <c r="Y10851">
        <v>2906</v>
      </c>
      <c r="Z10851">
        <v>6200</v>
      </c>
      <c r="AA10851">
        <v>2906</v>
      </c>
      <c r="AB10851" s="2">
        <v>1</v>
      </c>
      <c r="AC10851" s="2">
        <v>0.46870967741935499</v>
      </c>
      <c r="AD10851" s="2">
        <v>0.46870967741935499</v>
      </c>
      <c r="AE10851" s="1">
        <v>38718</v>
      </c>
      <c r="AF10851" s="1">
        <v>39083</v>
      </c>
      <c r="AG10851">
        <v>2921</v>
      </c>
      <c r="AH10851" s="2">
        <v>0.47052190721649501</v>
      </c>
      <c r="AI10851" s="2">
        <v>1</v>
      </c>
      <c r="AJ10851" t="s">
        <v>197</v>
      </c>
      <c r="AK10851" t="s">
        <v>200</v>
      </c>
    </row>
    <row r="10852" spans="1:37" hidden="1" x14ac:dyDescent="0.2">
      <c r="A10852">
        <v>569</v>
      </c>
      <c r="B10852">
        <v>2947</v>
      </c>
      <c r="C10852" t="s">
        <v>38</v>
      </c>
      <c r="D10852" t="s">
        <v>38</v>
      </c>
      <c r="E10852" t="s">
        <v>40</v>
      </c>
      <c r="F10852" t="s">
        <v>48</v>
      </c>
      <c r="G10852" t="s">
        <v>195</v>
      </c>
      <c r="H10852" t="s">
        <v>196</v>
      </c>
      <c r="I10852">
        <v>-1</v>
      </c>
      <c r="J10852">
        <v>0</v>
      </c>
      <c r="K10852" s="2">
        <v>0.52551892551892598</v>
      </c>
      <c r="L10852" s="3">
        <v>65</v>
      </c>
      <c r="M10852" s="3">
        <v>-33</v>
      </c>
      <c r="N10852" s="3">
        <v>13142.98946336</v>
      </c>
      <c r="O10852" s="2">
        <v>3.05463431663467E-2</v>
      </c>
      <c r="P10852" s="2">
        <v>0.270378774655263</v>
      </c>
      <c r="Q10852" s="4">
        <v>-0.52898811667266799</v>
      </c>
      <c r="R10852" s="4">
        <v>-0.95165997556292503</v>
      </c>
      <c r="S10852" s="4">
        <v>1.37665561179962</v>
      </c>
      <c r="T10852" s="4">
        <v>-0.96140679592312595</v>
      </c>
      <c r="U10852" s="4">
        <v>0.967019835080417</v>
      </c>
      <c r="V10852" s="4">
        <v>-0.99500773958934896</v>
      </c>
      <c r="W10852" s="4">
        <v>0.99500773958934896</v>
      </c>
      <c r="X10852">
        <v>6652</v>
      </c>
      <c r="Y10852">
        <v>5729</v>
      </c>
      <c r="Z10852">
        <v>6198</v>
      </c>
      <c r="AA10852">
        <v>6183</v>
      </c>
      <c r="AB10852" s="2">
        <v>0.92657286107067804</v>
      </c>
      <c r="AC10852" s="2">
        <v>0.92433042917069996</v>
      </c>
      <c r="AD10852" s="2">
        <v>0.86124473842453397</v>
      </c>
      <c r="AE10852" s="1">
        <v>38718</v>
      </c>
      <c r="AF10852" s="1">
        <v>38257</v>
      </c>
      <c r="AG10852">
        <v>5843</v>
      </c>
      <c r="AH10852" s="2">
        <v>0.94120489690721698</v>
      </c>
      <c r="AI10852" s="2">
        <v>0.92687182741116703</v>
      </c>
      <c r="AJ10852" t="s">
        <v>197</v>
      </c>
      <c r="AK10852" t="s">
        <v>198</v>
      </c>
    </row>
    <row r="10853" spans="1:37" hidden="1" x14ac:dyDescent="0.2">
      <c r="A10853">
        <v>569</v>
      </c>
      <c r="B10853">
        <v>1377</v>
      </c>
      <c r="C10853" t="s">
        <v>38</v>
      </c>
      <c r="D10853" t="s">
        <v>38</v>
      </c>
      <c r="E10853" t="s">
        <v>40</v>
      </c>
      <c r="F10853" t="s">
        <v>40</v>
      </c>
      <c r="G10853" t="s">
        <v>195</v>
      </c>
      <c r="H10853" t="s">
        <v>108</v>
      </c>
      <c r="I10853">
        <v>-1</v>
      </c>
      <c r="J10853">
        <v>0</v>
      </c>
      <c r="K10853" s="2">
        <v>0.344444444444444</v>
      </c>
      <c r="L10853" s="3">
        <v>65</v>
      </c>
      <c r="M10853" s="3">
        <v>-21</v>
      </c>
      <c r="N10853" s="3">
        <v>11740.599617129999</v>
      </c>
      <c r="O10853" s="2">
        <v>2.6662924501824298E-2</v>
      </c>
      <c r="P10853" s="2">
        <v>0.26943586865001401</v>
      </c>
      <c r="Q10853" s="4">
        <v>0.423875432525952</v>
      </c>
      <c r="R10853" s="4">
        <v>0.72055571147909003</v>
      </c>
      <c r="S10853" s="4">
        <v>1.3620151557676099</v>
      </c>
      <c r="T10853" s="4">
        <v>0.66976105899035598</v>
      </c>
      <c r="U10853" s="4">
        <v>0.99029380775294396</v>
      </c>
      <c r="V10853" s="4">
        <v>0.20804128178454301</v>
      </c>
      <c r="W10853" s="4">
        <v>0.36434671935091101</v>
      </c>
      <c r="X10853">
        <v>22464</v>
      </c>
      <c r="Y10853">
        <v>3563</v>
      </c>
      <c r="Z10853">
        <v>6198</v>
      </c>
      <c r="AA10853">
        <v>19829</v>
      </c>
      <c r="AB10853" s="2">
        <v>0.57486285898677003</v>
      </c>
      <c r="AC10853" s="2">
        <v>0.17968631801906301</v>
      </c>
      <c r="AD10853" s="2">
        <v>0.15860933048433001</v>
      </c>
      <c r="AE10853" s="1">
        <v>38718</v>
      </c>
      <c r="AF10853" s="1">
        <v>22282</v>
      </c>
      <c r="AG10853">
        <v>3651</v>
      </c>
      <c r="AH10853" s="2">
        <v>0.58811211340206204</v>
      </c>
      <c r="AI10853" s="2">
        <v>0.18175934684124101</v>
      </c>
      <c r="AJ10853" t="s">
        <v>197</v>
      </c>
      <c r="AK10853" t="s">
        <v>110</v>
      </c>
    </row>
    <row r="10854" spans="1:37" hidden="1" x14ac:dyDescent="0.2">
      <c r="A10854">
        <v>577</v>
      </c>
      <c r="B10854">
        <v>2640</v>
      </c>
      <c r="C10854" t="s">
        <v>38</v>
      </c>
      <c r="D10854" t="s">
        <v>38</v>
      </c>
      <c r="E10854" t="s">
        <v>40</v>
      </c>
      <c r="F10854" t="s">
        <v>40</v>
      </c>
      <c r="G10854" t="s">
        <v>202</v>
      </c>
      <c r="H10854" t="s">
        <v>204</v>
      </c>
      <c r="I10854">
        <v>-1</v>
      </c>
      <c r="J10854">
        <v>0</v>
      </c>
      <c r="K10854" s="2">
        <v>0</v>
      </c>
      <c r="L10854" s="3">
        <v>19</v>
      </c>
      <c r="M10854" s="3">
        <v>1</v>
      </c>
      <c r="N10854" s="3">
        <v>10434.169393349999</v>
      </c>
      <c r="O10854" s="2">
        <v>6.1309030654515297E-2</v>
      </c>
      <c r="P10854" s="2">
        <v>0.5</v>
      </c>
      <c r="Q10854" s="4">
        <v>0.17475728155339801</v>
      </c>
      <c r="R10854" s="4">
        <v>7.2286661143330697E-2</v>
      </c>
      <c r="S10854" s="4">
        <v>0.59647887323943705</v>
      </c>
      <c r="T10854" s="4">
        <v>5.4472603306843503E-2</v>
      </c>
      <c r="U10854" s="4">
        <v>0.39810139614478501</v>
      </c>
      <c r="V10854" s="4">
        <v>0.42299025656053302</v>
      </c>
      <c r="W10854" s="4">
        <v>0.49365573781225802</v>
      </c>
      <c r="X10854">
        <v>6102</v>
      </c>
      <c r="Y10854">
        <v>2414</v>
      </c>
      <c r="Z10854">
        <v>2940</v>
      </c>
      <c r="AA10854">
        <v>5576</v>
      </c>
      <c r="AB10854" s="2">
        <v>0.82108843537414999</v>
      </c>
      <c r="AC10854" s="2">
        <v>0.43292682926829301</v>
      </c>
      <c r="AD10854" s="2">
        <v>0.39560799737790903</v>
      </c>
      <c r="AE10854" s="1">
        <v>38012</v>
      </c>
      <c r="AF10854" s="1">
        <v>38891</v>
      </c>
      <c r="AG10854">
        <v>2663</v>
      </c>
      <c r="AH10854" s="2">
        <v>0.75183512140033903</v>
      </c>
      <c r="AI10854" s="2">
        <v>0.44147877984084899</v>
      </c>
      <c r="AJ10854" t="s">
        <v>203</v>
      </c>
      <c r="AK10854" t="s">
        <v>205</v>
      </c>
    </row>
    <row r="10855" spans="1:37" hidden="1" x14ac:dyDescent="0.2">
      <c r="A10855">
        <v>577</v>
      </c>
      <c r="B10855">
        <v>2882</v>
      </c>
      <c r="C10855" t="s">
        <v>38</v>
      </c>
      <c r="D10855" t="s">
        <v>38</v>
      </c>
      <c r="E10855" t="s">
        <v>40</v>
      </c>
      <c r="F10855" t="s">
        <v>48</v>
      </c>
      <c r="G10855" t="s">
        <v>202</v>
      </c>
      <c r="H10855" t="s">
        <v>162</v>
      </c>
      <c r="I10855">
        <v>1</v>
      </c>
      <c r="J10855">
        <v>0</v>
      </c>
      <c r="K10855" s="2">
        <v>0.41269841269841301</v>
      </c>
      <c r="L10855" s="3">
        <v>19</v>
      </c>
      <c r="M10855" s="3">
        <v>-3</v>
      </c>
      <c r="N10855" s="3">
        <v>10474.08731311</v>
      </c>
      <c r="O10855" s="2">
        <v>3.7870668095748503E-2</v>
      </c>
      <c r="P10855" s="2">
        <v>0.37656305823508401</v>
      </c>
      <c r="Q10855" s="4">
        <v>0.34942443371704401</v>
      </c>
      <c r="R10855" s="4">
        <v>0.28056448731689898</v>
      </c>
      <c r="S10855" s="4">
        <v>0.81904251518399396</v>
      </c>
      <c r="T10855" s="4">
        <v>0.296387781771143</v>
      </c>
      <c r="U10855" s="4">
        <v>0.53144399220092697</v>
      </c>
      <c r="V10855" s="4">
        <v>0.67007056265569198</v>
      </c>
      <c r="W10855" s="4">
        <v>0.68198563285588898</v>
      </c>
      <c r="X10855">
        <v>6513</v>
      </c>
      <c r="Y10855">
        <v>2799</v>
      </c>
      <c r="Z10855">
        <v>2943</v>
      </c>
      <c r="AA10855">
        <v>6369</v>
      </c>
      <c r="AB10855" s="2">
        <v>0.95107033639143701</v>
      </c>
      <c r="AC10855" s="2">
        <v>0.43947244465379198</v>
      </c>
      <c r="AD10855" s="2">
        <v>0.42975587286964501</v>
      </c>
      <c r="AE10855" s="1">
        <v>38012</v>
      </c>
      <c r="AF10855" s="1">
        <v>38140</v>
      </c>
      <c r="AG10855">
        <v>3414</v>
      </c>
      <c r="AH10855" s="2">
        <v>0.96386222473178995</v>
      </c>
      <c r="AI10855" s="2">
        <v>0.53185854494469498</v>
      </c>
      <c r="AJ10855" t="s">
        <v>203</v>
      </c>
      <c r="AK10855" t="s">
        <v>164</v>
      </c>
    </row>
    <row r="10856" spans="1:37" hidden="1" x14ac:dyDescent="0.2">
      <c r="A10856">
        <v>594</v>
      </c>
      <c r="B10856">
        <v>760</v>
      </c>
      <c r="C10856" t="s">
        <v>38</v>
      </c>
      <c r="D10856" t="s">
        <v>38</v>
      </c>
      <c r="E10856" t="s">
        <v>40</v>
      </c>
      <c r="F10856" t="s">
        <v>40</v>
      </c>
      <c r="G10856" t="s">
        <v>206</v>
      </c>
      <c r="H10856" t="s">
        <v>207</v>
      </c>
      <c r="I10856">
        <v>-1</v>
      </c>
      <c r="J10856">
        <v>0</v>
      </c>
      <c r="K10856" s="2">
        <v>0.61402116402116402</v>
      </c>
      <c r="L10856" s="3">
        <v>39</v>
      </c>
      <c r="M10856" s="3">
        <v>102</v>
      </c>
      <c r="N10856" s="3">
        <v>5841.3558469600002</v>
      </c>
      <c r="O10856" s="2">
        <v>4.8584544758990003E-2</v>
      </c>
      <c r="P10856" s="2">
        <v>0.43592195868400901</v>
      </c>
      <c r="Q10856" s="4">
        <v>0.12183353437876999</v>
      </c>
      <c r="R10856" s="4">
        <v>0.235596786534047</v>
      </c>
      <c r="S10856" s="4">
        <v>0.73498469778117503</v>
      </c>
      <c r="T10856" s="4">
        <v>0.18214999441486199</v>
      </c>
      <c r="U10856" s="4">
        <v>0.396414302769518</v>
      </c>
      <c r="V10856" s="4">
        <v>0.16230958163136999</v>
      </c>
      <c r="W10856" s="4">
        <v>0.19212150712725801</v>
      </c>
      <c r="X10856">
        <v>6199</v>
      </c>
      <c r="Y10856">
        <v>5228</v>
      </c>
      <c r="Z10856">
        <v>6181</v>
      </c>
      <c r="AA10856">
        <v>5246</v>
      </c>
      <c r="AB10856" s="2">
        <v>0.99656881433473099</v>
      </c>
      <c r="AC10856" s="2">
        <v>0.845817828830286</v>
      </c>
      <c r="AD10856" s="2">
        <v>0.84336183255363795</v>
      </c>
      <c r="AE10856" s="1">
        <v>38718</v>
      </c>
      <c r="AF10856" s="1">
        <v>38718</v>
      </c>
      <c r="AG10856">
        <v>5913</v>
      </c>
      <c r="AH10856" s="2">
        <v>0.95248067010309301</v>
      </c>
      <c r="AI10856" s="2">
        <v>1</v>
      </c>
      <c r="AJ10856" t="s">
        <v>208</v>
      </c>
      <c r="AK10856" t="s">
        <v>160</v>
      </c>
    </row>
    <row r="10857" spans="1:37" hidden="1" x14ac:dyDescent="0.2">
      <c r="A10857">
        <v>594</v>
      </c>
      <c r="B10857">
        <v>1791</v>
      </c>
      <c r="C10857" t="s">
        <v>38</v>
      </c>
      <c r="D10857" t="s">
        <v>38</v>
      </c>
      <c r="E10857" t="s">
        <v>40</v>
      </c>
      <c r="F10857" t="s">
        <v>48</v>
      </c>
      <c r="G10857" t="s">
        <v>206</v>
      </c>
      <c r="H10857" t="s">
        <v>209</v>
      </c>
      <c r="I10857">
        <v>-1</v>
      </c>
      <c r="J10857">
        <v>0</v>
      </c>
      <c r="K10857" s="2">
        <v>0.44444444444444398</v>
      </c>
      <c r="L10857" s="3">
        <v>39</v>
      </c>
      <c r="M10857" s="3">
        <v>-14</v>
      </c>
      <c r="N10857" s="3">
        <v>4593.7201535200002</v>
      </c>
      <c r="O10857" s="2">
        <v>3.2724642921714002E-2</v>
      </c>
      <c r="P10857" s="2">
        <v>0.31929126740191599</v>
      </c>
      <c r="Q10857" s="4">
        <v>-0.61532710280373804</v>
      </c>
      <c r="R10857" s="4">
        <v>-1.0512203941421101</v>
      </c>
      <c r="S10857" s="4">
        <v>1.2158560838907999</v>
      </c>
      <c r="T10857" s="4">
        <v>-1.0623332569589901</v>
      </c>
      <c r="U10857" s="4">
        <v>1.0661733629739201</v>
      </c>
      <c r="V10857" s="4">
        <v>-1.15716596135288</v>
      </c>
      <c r="W10857" s="4">
        <v>1.15716596135288</v>
      </c>
      <c r="X10857">
        <v>7712</v>
      </c>
      <c r="Y10857">
        <v>5531</v>
      </c>
      <c r="Z10857">
        <v>6181</v>
      </c>
      <c r="AA10857">
        <v>7062</v>
      </c>
      <c r="AB10857" s="2">
        <v>0.89483902281184302</v>
      </c>
      <c r="AC10857" s="2">
        <v>0.783205890682526</v>
      </c>
      <c r="AD10857" s="2">
        <v>0.71719398340248997</v>
      </c>
      <c r="AE10857" s="1">
        <v>38718</v>
      </c>
      <c r="AF10857" s="1">
        <v>36892</v>
      </c>
      <c r="AG10857">
        <v>5843</v>
      </c>
      <c r="AH10857" s="2">
        <v>0.94120489690721698</v>
      </c>
      <c r="AI10857" s="2">
        <v>0.76189855261442196</v>
      </c>
      <c r="AJ10857" t="s">
        <v>208</v>
      </c>
      <c r="AK10857" t="s">
        <v>210</v>
      </c>
    </row>
    <row r="10858" spans="1:37" hidden="1" x14ac:dyDescent="0.2">
      <c r="A10858">
        <v>594</v>
      </c>
      <c r="B10858">
        <v>1640</v>
      </c>
      <c r="C10858" t="s">
        <v>38</v>
      </c>
      <c r="D10858" t="s">
        <v>38</v>
      </c>
      <c r="E10858" t="s">
        <v>40</v>
      </c>
      <c r="F10858" t="s">
        <v>40</v>
      </c>
      <c r="G10858" t="s">
        <v>206</v>
      </c>
      <c r="H10858" t="s">
        <v>211</v>
      </c>
      <c r="I10858">
        <v>-1</v>
      </c>
      <c r="J10858">
        <v>0</v>
      </c>
      <c r="K10858" s="2">
        <v>0.41025641025641002</v>
      </c>
      <c r="L10858" s="3">
        <v>39</v>
      </c>
      <c r="M10858" s="3">
        <v>-15</v>
      </c>
      <c r="N10858" s="3">
        <v>4206.5334102200004</v>
      </c>
      <c r="O10858" s="2">
        <v>3.4430634867316103E-2</v>
      </c>
      <c r="P10858" s="2">
        <v>0.31978501847497498</v>
      </c>
      <c r="Q10858" s="4">
        <v>-0.603757175160898</v>
      </c>
      <c r="R10858" s="4">
        <v>-1.02050722203561</v>
      </c>
      <c r="S10858" s="4">
        <v>1.20358750419886</v>
      </c>
      <c r="T10858" s="4">
        <v>-1.02590534982655</v>
      </c>
      <c r="U10858" s="4">
        <v>1.031820131113</v>
      </c>
      <c r="V10858" s="4">
        <v>-1.00848396031279</v>
      </c>
      <c r="W10858" s="4">
        <v>1.00848396031279</v>
      </c>
      <c r="X10858">
        <v>6197</v>
      </c>
      <c r="Y10858">
        <v>5954</v>
      </c>
      <c r="Z10858">
        <v>6181</v>
      </c>
      <c r="AA10858">
        <v>5970</v>
      </c>
      <c r="AB10858" s="2">
        <v>0.997319932998325</v>
      </c>
      <c r="AC10858" s="2">
        <v>0.96327455104352</v>
      </c>
      <c r="AD10858" s="2">
        <v>0.96078747781184404</v>
      </c>
      <c r="AE10858" s="1">
        <v>38718</v>
      </c>
      <c r="AF10858" s="1">
        <v>38912</v>
      </c>
      <c r="AG10858">
        <v>6013</v>
      </c>
      <c r="AH10858" s="2">
        <v>0.96858891752577303</v>
      </c>
      <c r="AI10858" s="2">
        <v>1</v>
      </c>
      <c r="AJ10858" t="s">
        <v>208</v>
      </c>
      <c r="AK10858" t="s">
        <v>212</v>
      </c>
    </row>
    <row r="10859" spans="1:37" hidden="1" x14ac:dyDescent="0.2">
      <c r="A10859">
        <v>773</v>
      </c>
      <c r="B10859">
        <v>3011</v>
      </c>
      <c r="C10859" t="s">
        <v>38</v>
      </c>
      <c r="D10859" t="s">
        <v>38</v>
      </c>
      <c r="E10859" t="s">
        <v>48</v>
      </c>
      <c r="F10859" t="s">
        <v>48</v>
      </c>
      <c r="G10859" t="s">
        <v>303</v>
      </c>
      <c r="H10859" t="s">
        <v>215</v>
      </c>
      <c r="I10859">
        <v>-1</v>
      </c>
      <c r="J10859">
        <v>0</v>
      </c>
      <c r="K10859" s="2">
        <v>0.56481481481481499</v>
      </c>
      <c r="L10859" s="3">
        <v>347</v>
      </c>
      <c r="M10859" s="3">
        <v>-89</v>
      </c>
      <c r="N10859" s="3">
        <v>7840.8328672400003</v>
      </c>
      <c r="O10859" s="2">
        <v>2.46146195922427E-2</v>
      </c>
      <c r="P10859" s="2">
        <v>0.32421680755842902</v>
      </c>
      <c r="Q10859" s="4">
        <v>0.74509304104002005</v>
      </c>
      <c r="R10859" s="4">
        <v>0.72003978120337997</v>
      </c>
      <c r="S10859" s="4">
        <v>0.90979612133266896</v>
      </c>
      <c r="T10859" s="4">
        <v>0.70187770271398897</v>
      </c>
      <c r="U10859" s="4">
        <v>0.72469426506353196</v>
      </c>
      <c r="V10859" s="4">
        <v>0.72667462327602605</v>
      </c>
      <c r="W10859" s="4">
        <v>0.72667462327602605</v>
      </c>
      <c r="X10859">
        <v>4111</v>
      </c>
      <c r="Y10859">
        <v>4022</v>
      </c>
      <c r="Z10859">
        <v>4026</v>
      </c>
      <c r="AA10859">
        <v>4107</v>
      </c>
      <c r="AB10859" s="2">
        <v>0.99900645802285104</v>
      </c>
      <c r="AC10859" s="2">
        <v>0.97930362795227699</v>
      </c>
      <c r="AD10859" s="2">
        <v>0.97835076623692496</v>
      </c>
      <c r="AE10859" s="1">
        <v>38602</v>
      </c>
      <c r="AF10859" s="1">
        <v>38602</v>
      </c>
      <c r="AG10859">
        <v>4163</v>
      </c>
      <c r="AH10859" s="2">
        <v>1</v>
      </c>
      <c r="AI10859" s="2">
        <v>1</v>
      </c>
      <c r="AJ10859" t="s">
        <v>395</v>
      </c>
      <c r="AK10859" t="s">
        <v>216</v>
      </c>
    </row>
    <row r="10860" spans="1:37" hidden="1" x14ac:dyDescent="0.2">
      <c r="A10860">
        <v>1401</v>
      </c>
      <c r="B10860">
        <v>3836</v>
      </c>
      <c r="C10860" t="s">
        <v>38</v>
      </c>
      <c r="D10860" t="s">
        <v>38</v>
      </c>
      <c r="E10860" t="s">
        <v>48</v>
      </c>
      <c r="F10860" t="s">
        <v>44</v>
      </c>
      <c r="G10860" t="s">
        <v>213</v>
      </c>
      <c r="H10860" t="s">
        <v>223</v>
      </c>
      <c r="I10860">
        <v>1</v>
      </c>
      <c r="J10860">
        <v>0</v>
      </c>
      <c r="K10860" s="2">
        <v>0.593518518518518</v>
      </c>
      <c r="L10860" s="3">
        <v>53</v>
      </c>
      <c r="M10860" s="3"/>
      <c r="N10860" s="3">
        <v>13906.117974500001</v>
      </c>
      <c r="O10860" s="2">
        <v>5.5576703464027398E-2</v>
      </c>
      <c r="P10860" s="2">
        <v>0.45850780357822601</v>
      </c>
      <c r="Q10860" s="4">
        <v>0.38935912938331302</v>
      </c>
      <c r="R10860" s="4">
        <v>0.29074990483441199</v>
      </c>
      <c r="S10860" s="4">
        <v>0.63719071183859299</v>
      </c>
      <c r="T10860" s="4">
        <v>0.33408961237052398</v>
      </c>
      <c r="U10860" s="4">
        <v>0.46110780273004098</v>
      </c>
      <c r="V10860" s="4">
        <v>0.56560142685363701</v>
      </c>
      <c r="W10860" s="4">
        <v>0.56560142685363701</v>
      </c>
      <c r="X10860">
        <v>7817</v>
      </c>
      <c r="Y10860">
        <v>5254</v>
      </c>
      <c r="Z10860">
        <v>7230</v>
      </c>
      <c r="AA10860">
        <v>5841</v>
      </c>
      <c r="AB10860" s="2">
        <v>0.89950350967300097</v>
      </c>
      <c r="AC10860" s="2">
        <v>0.72669432918395604</v>
      </c>
      <c r="AD10860" s="2">
        <v>0.67212485608289596</v>
      </c>
      <c r="AE10860" s="1">
        <v>36894</v>
      </c>
      <c r="AF10860" s="1">
        <v>38718</v>
      </c>
      <c r="AG10860">
        <v>5781</v>
      </c>
      <c r="AH10860" s="2">
        <v>0.76015779092702196</v>
      </c>
      <c r="AI10860" s="2">
        <v>0.95348837209302295</v>
      </c>
      <c r="AJ10860" t="s">
        <v>214</v>
      </c>
      <c r="AK10860" t="s">
        <v>224</v>
      </c>
    </row>
    <row r="10861" spans="1:37" hidden="1" x14ac:dyDescent="0.2">
      <c r="A10861">
        <v>1401</v>
      </c>
      <c r="B10861">
        <v>2947</v>
      </c>
      <c r="C10861" t="s">
        <v>38</v>
      </c>
      <c r="D10861" t="s">
        <v>38</v>
      </c>
      <c r="E10861" t="s">
        <v>48</v>
      </c>
      <c r="F10861" t="s">
        <v>48</v>
      </c>
      <c r="G10861" t="s">
        <v>213</v>
      </c>
      <c r="H10861" t="s">
        <v>196</v>
      </c>
      <c r="I10861">
        <v>1</v>
      </c>
      <c r="J10861">
        <v>0</v>
      </c>
      <c r="K10861" s="2">
        <v>0.60345441595441596</v>
      </c>
      <c r="L10861" s="3">
        <v>53</v>
      </c>
      <c r="M10861" s="3">
        <v>-21</v>
      </c>
      <c r="N10861" s="3">
        <v>9306.0642322599997</v>
      </c>
      <c r="O10861" s="2">
        <v>4.8965517241379299E-2</v>
      </c>
      <c r="P10861" s="2">
        <v>0.48482758620689698</v>
      </c>
      <c r="Q10861" s="4">
        <v>0.29586656997824501</v>
      </c>
      <c r="R10861" s="4">
        <v>0.15908620689655101</v>
      </c>
      <c r="S10861" s="4">
        <v>0.58374137931033998</v>
      </c>
      <c r="T10861" s="4">
        <v>0.186364973374534</v>
      </c>
      <c r="U10861" s="4">
        <v>0.426046114380564</v>
      </c>
      <c r="V10861" s="4">
        <v>0.31370462596853299</v>
      </c>
      <c r="W10861" s="4">
        <v>0.38538461931962997</v>
      </c>
      <c r="X10861">
        <v>7613</v>
      </c>
      <c r="Y10861">
        <v>5800</v>
      </c>
      <c r="Z10861">
        <v>7230</v>
      </c>
      <c r="AA10861">
        <v>6183</v>
      </c>
      <c r="AB10861" s="2">
        <v>0.938055959890021</v>
      </c>
      <c r="AC10861" s="2">
        <v>0.80221300138312601</v>
      </c>
      <c r="AD10861" s="2">
        <v>0.76185472218573502</v>
      </c>
      <c r="AE10861" s="1">
        <v>36894</v>
      </c>
      <c r="AF10861" s="1">
        <v>38257</v>
      </c>
      <c r="AG10861">
        <v>6242</v>
      </c>
      <c r="AH10861" s="2">
        <v>0.82077580539118999</v>
      </c>
      <c r="AI10861" s="2">
        <v>0.99016497461928898</v>
      </c>
      <c r="AJ10861" t="s">
        <v>214</v>
      </c>
      <c r="AK10861" t="s">
        <v>198</v>
      </c>
    </row>
    <row r="10862" spans="1:37" hidden="1" x14ac:dyDescent="0.2">
      <c r="A10862">
        <v>1427</v>
      </c>
      <c r="B10862">
        <v>4261</v>
      </c>
      <c r="C10862" t="s">
        <v>38</v>
      </c>
      <c r="D10862" t="s">
        <v>38</v>
      </c>
      <c r="E10862" t="s">
        <v>40</v>
      </c>
      <c r="F10862" t="s">
        <v>44</v>
      </c>
      <c r="G10862" t="s">
        <v>149</v>
      </c>
      <c r="H10862" t="s">
        <v>133</v>
      </c>
      <c r="I10862">
        <v>-1</v>
      </c>
      <c r="J10862">
        <v>0</v>
      </c>
      <c r="K10862" s="2">
        <v>0.57313797313797299</v>
      </c>
      <c r="L10862" s="3">
        <v>249</v>
      </c>
      <c r="M10862" s="3"/>
      <c r="N10862" s="3">
        <v>12917.47683974</v>
      </c>
      <c r="O10862" s="2">
        <v>1.38985406532314E-2</v>
      </c>
      <c r="P10862" s="2">
        <v>0.20778318276581001</v>
      </c>
      <c r="Q10862" s="4">
        <v>-0.35588442565186801</v>
      </c>
      <c r="R10862" s="4">
        <v>-1.0580958999305099</v>
      </c>
      <c r="S10862" s="4">
        <v>1.7135510771369</v>
      </c>
      <c r="T10862" s="4">
        <v>-1.09761551165022</v>
      </c>
      <c r="U10862" s="4">
        <v>1.14201551165022</v>
      </c>
      <c r="V10862" s="4">
        <v>-0.78154241411749403</v>
      </c>
      <c r="W10862" s="4">
        <v>0.78154241411749403</v>
      </c>
      <c r="X10862">
        <v>5016</v>
      </c>
      <c r="Y10862">
        <v>1439</v>
      </c>
      <c r="Z10862">
        <v>3170</v>
      </c>
      <c r="AA10862">
        <v>3285</v>
      </c>
      <c r="AB10862" s="2">
        <v>0.45394321766561502</v>
      </c>
      <c r="AC10862" s="2">
        <v>0.43805175038051802</v>
      </c>
      <c r="AD10862" s="2">
        <v>0.28688197767145102</v>
      </c>
      <c r="AE10862" s="1">
        <v>38718</v>
      </c>
      <c r="AF10862" s="1">
        <v>38718</v>
      </c>
      <c r="AG10862">
        <v>4047</v>
      </c>
      <c r="AH10862" s="2">
        <v>1</v>
      </c>
      <c r="AI10862" s="2">
        <v>0.74066617862371897</v>
      </c>
      <c r="AJ10862" t="s">
        <v>151</v>
      </c>
      <c r="AK10862" t="s">
        <v>134</v>
      </c>
    </row>
    <row r="10863" spans="1:37" hidden="1" x14ac:dyDescent="0.2">
      <c r="A10863">
        <v>1427</v>
      </c>
      <c r="B10863">
        <v>2119</v>
      </c>
      <c r="C10863" t="s">
        <v>38</v>
      </c>
      <c r="D10863" t="s">
        <v>38</v>
      </c>
      <c r="E10863" t="s">
        <v>40</v>
      </c>
      <c r="F10863" t="s">
        <v>40</v>
      </c>
      <c r="G10863" t="s">
        <v>149</v>
      </c>
      <c r="H10863" t="s">
        <v>117</v>
      </c>
      <c r="I10863">
        <v>-1</v>
      </c>
      <c r="J10863">
        <v>0</v>
      </c>
      <c r="K10863" s="2">
        <v>0.41388888888888897</v>
      </c>
      <c r="L10863" s="3">
        <v>249</v>
      </c>
      <c r="M10863" s="3">
        <v>-190</v>
      </c>
      <c r="N10863" s="3">
        <v>14287.838391699999</v>
      </c>
      <c r="O10863" s="2">
        <v>9.9473376243417195E-3</v>
      </c>
      <c r="P10863" s="2">
        <v>0.108835576360445</v>
      </c>
      <c r="Q10863" s="4">
        <v>0.78250591016548499</v>
      </c>
      <c r="R10863" s="4">
        <v>1.4325921591574</v>
      </c>
      <c r="S10863" s="4">
        <v>1.69801053247513</v>
      </c>
      <c r="T10863" s="4">
        <v>1.4521087401436701</v>
      </c>
      <c r="U10863" s="4">
        <v>1.47942798374768</v>
      </c>
      <c r="V10863" s="4">
        <v>1.6070880098506599</v>
      </c>
      <c r="W10863" s="4">
        <v>1.6070880098506599</v>
      </c>
      <c r="X10863">
        <v>3965</v>
      </c>
      <c r="Y10863">
        <v>1709</v>
      </c>
      <c r="Z10863">
        <v>3170</v>
      </c>
      <c r="AA10863">
        <v>2504</v>
      </c>
      <c r="AB10863" s="2">
        <v>0.68250798722044703</v>
      </c>
      <c r="AC10863" s="2">
        <v>0.53911671924290205</v>
      </c>
      <c r="AD10863" s="2">
        <v>0.431021437578815</v>
      </c>
      <c r="AE10863" s="1">
        <v>38718</v>
      </c>
      <c r="AF10863" s="1">
        <v>39083</v>
      </c>
      <c r="AG10863">
        <v>2921</v>
      </c>
      <c r="AH10863" s="2">
        <v>0.72176921176179898</v>
      </c>
      <c r="AI10863" s="2">
        <v>1</v>
      </c>
      <c r="AJ10863" t="s">
        <v>151</v>
      </c>
      <c r="AK10863" t="s">
        <v>118</v>
      </c>
    </row>
    <row r="10864" spans="1:37" hidden="1" x14ac:dyDescent="0.2">
      <c r="A10864">
        <v>1427</v>
      </c>
      <c r="B10864">
        <v>2747</v>
      </c>
      <c r="C10864" t="s">
        <v>38</v>
      </c>
      <c r="D10864" t="s">
        <v>38</v>
      </c>
      <c r="E10864" t="s">
        <v>40</v>
      </c>
      <c r="F10864" t="s">
        <v>40</v>
      </c>
      <c r="G10864" t="s">
        <v>149</v>
      </c>
      <c r="H10864" t="s">
        <v>129</v>
      </c>
      <c r="I10864">
        <v>-1</v>
      </c>
      <c r="J10864">
        <v>0</v>
      </c>
      <c r="K10864" s="2">
        <v>0.59292929292929297</v>
      </c>
      <c r="L10864" s="3">
        <v>249</v>
      </c>
      <c r="M10864" s="3">
        <v>-107</v>
      </c>
      <c r="N10864" s="3">
        <v>3899.0920351599998</v>
      </c>
      <c r="O10864" s="2">
        <v>1.38539042821159E-2</v>
      </c>
      <c r="P10864" s="2">
        <v>0.18975650713685999</v>
      </c>
      <c r="Q10864" s="4">
        <v>-0.49936143039591302</v>
      </c>
      <c r="R10864" s="4">
        <v>-1.2572628043660801</v>
      </c>
      <c r="S10864" s="4">
        <v>1.6540722082283801</v>
      </c>
      <c r="T10864" s="4">
        <v>-1.1964376100558201</v>
      </c>
      <c r="U10864" s="4">
        <v>1.26354562399311</v>
      </c>
      <c r="V10864" s="4">
        <v>-1.25485332025977</v>
      </c>
      <c r="W10864" s="4">
        <v>1.25485332025977</v>
      </c>
      <c r="X10864">
        <v>4725</v>
      </c>
      <c r="Y10864">
        <v>2382</v>
      </c>
      <c r="Z10864">
        <v>3170</v>
      </c>
      <c r="AA10864">
        <v>3937</v>
      </c>
      <c r="AB10864" s="2">
        <v>0.75141955835962104</v>
      </c>
      <c r="AC10864" s="2">
        <v>0.60502921005842003</v>
      </c>
      <c r="AD10864" s="2">
        <v>0.50412698412698398</v>
      </c>
      <c r="AE10864" s="1">
        <v>38718</v>
      </c>
      <c r="AF10864" s="1">
        <v>37987</v>
      </c>
      <c r="AG10864">
        <v>3651</v>
      </c>
      <c r="AH10864" s="2">
        <v>0.90214974054855401</v>
      </c>
      <c r="AI10864" s="2">
        <v>0.83318119580100403</v>
      </c>
      <c r="AJ10864" t="s">
        <v>151</v>
      </c>
      <c r="AK10864" t="s">
        <v>130</v>
      </c>
    </row>
    <row r="10865" spans="1:37" hidden="1" x14ac:dyDescent="0.2">
      <c r="A10865">
        <v>1401</v>
      </c>
      <c r="B10865">
        <v>2786</v>
      </c>
      <c r="C10865" t="s">
        <v>38</v>
      </c>
      <c r="D10865" t="s">
        <v>38</v>
      </c>
      <c r="E10865" t="s">
        <v>48</v>
      </c>
      <c r="F10865" t="s">
        <v>40</v>
      </c>
      <c r="G10865" t="s">
        <v>213</v>
      </c>
      <c r="H10865" t="s">
        <v>199</v>
      </c>
      <c r="I10865">
        <v>-1</v>
      </c>
      <c r="J10865">
        <v>0</v>
      </c>
      <c r="K10865" s="2">
        <v>0.62400793650793596</v>
      </c>
      <c r="L10865" s="3">
        <v>53</v>
      </c>
      <c r="M10865" s="3">
        <v>-14</v>
      </c>
      <c r="N10865" s="3">
        <v>9553.0123855799993</v>
      </c>
      <c r="O10865" s="2">
        <v>3.2741205154998301E-2</v>
      </c>
      <c r="P10865" s="2">
        <v>0.239986067572274</v>
      </c>
      <c r="Q10865" s="4">
        <v>-0.70543752250630198</v>
      </c>
      <c r="R10865" s="4">
        <v>-1.39254615116684</v>
      </c>
      <c r="S10865" s="4">
        <v>1.5449669104841499</v>
      </c>
      <c r="T10865" s="4">
        <v>-1.36863662049339</v>
      </c>
      <c r="U10865" s="4">
        <v>1.3694443690314</v>
      </c>
      <c r="V10865" s="4">
        <v>-1.2758262658211399</v>
      </c>
      <c r="W10865" s="4">
        <v>1.2758262658211399</v>
      </c>
      <c r="X10865">
        <v>7262</v>
      </c>
      <c r="Y10865">
        <v>2871</v>
      </c>
      <c r="Z10865">
        <v>7228</v>
      </c>
      <c r="AA10865">
        <v>2905</v>
      </c>
      <c r="AB10865" s="2">
        <v>0.98829604130809001</v>
      </c>
      <c r="AC10865" s="2">
        <v>0.39720531267293901</v>
      </c>
      <c r="AD10865" s="2">
        <v>0.39534563481134699</v>
      </c>
      <c r="AE10865" s="1">
        <v>36894</v>
      </c>
      <c r="AF10865" s="1">
        <v>39083</v>
      </c>
      <c r="AG10865">
        <v>2921</v>
      </c>
      <c r="AH10865" s="2">
        <v>0.38408941485864601</v>
      </c>
      <c r="AI10865" s="2">
        <v>1</v>
      </c>
      <c r="AJ10865" t="s">
        <v>214</v>
      </c>
      <c r="AK10865" t="s">
        <v>200</v>
      </c>
    </row>
    <row r="10866" spans="1:37" hidden="1" x14ac:dyDescent="0.2">
      <c r="A10866">
        <v>1753</v>
      </c>
      <c r="B10866">
        <v>3791</v>
      </c>
      <c r="C10866" t="s">
        <v>38</v>
      </c>
      <c r="D10866" t="s">
        <v>38</v>
      </c>
      <c r="E10866" t="s">
        <v>48</v>
      </c>
      <c r="F10866" t="s">
        <v>44</v>
      </c>
      <c r="G10866" t="s">
        <v>225</v>
      </c>
      <c r="H10866" t="s">
        <v>231</v>
      </c>
      <c r="I10866">
        <v>1</v>
      </c>
      <c r="J10866">
        <v>0</v>
      </c>
      <c r="K10866" s="2">
        <v>0.51587301587301604</v>
      </c>
      <c r="L10866" s="3">
        <v>4</v>
      </c>
      <c r="M10866" s="3"/>
      <c r="N10866" s="3">
        <v>4333.6786007399996</v>
      </c>
      <c r="O10866" s="2">
        <v>4.0152963671128097E-2</v>
      </c>
      <c r="P10866" s="2">
        <v>0.43709369024856598</v>
      </c>
      <c r="Q10866" s="4">
        <v>-0.81155378486055796</v>
      </c>
      <c r="R10866" s="4">
        <v>-0.54544933078393798</v>
      </c>
      <c r="S10866" s="4">
        <v>0.61435946462714996</v>
      </c>
      <c r="T10866" s="4">
        <v>-0.56717090364579004</v>
      </c>
      <c r="U10866" s="4">
        <v>0.56893030803450395</v>
      </c>
      <c r="V10866" s="4">
        <v>-0.31880175016766599</v>
      </c>
      <c r="W10866" s="4">
        <v>0.33469460731052197</v>
      </c>
      <c r="X10866">
        <v>7696</v>
      </c>
      <c r="Y10866">
        <v>5230</v>
      </c>
      <c r="Z10866">
        <v>6806</v>
      </c>
      <c r="AA10866">
        <v>6120</v>
      </c>
      <c r="AB10866" s="2">
        <v>0.85457516339869299</v>
      </c>
      <c r="AC10866" s="2">
        <v>0.76843961210696399</v>
      </c>
      <c r="AD10866" s="2">
        <v>0.67957380457380501</v>
      </c>
      <c r="AE10866" s="1">
        <v>36892</v>
      </c>
      <c r="AF10866" s="1">
        <v>38718</v>
      </c>
      <c r="AG10866">
        <v>5843</v>
      </c>
      <c r="AH10866" s="2">
        <v>0.76189855261442196</v>
      </c>
      <c r="AI10866" s="2">
        <v>0.94120489690721698</v>
      </c>
      <c r="AJ10866" t="s">
        <v>227</v>
      </c>
      <c r="AK10866" t="s">
        <v>232</v>
      </c>
    </row>
    <row r="10867" spans="1:37" hidden="1" x14ac:dyDescent="0.2">
      <c r="A10867">
        <v>1753</v>
      </c>
      <c r="B10867">
        <v>2977</v>
      </c>
      <c r="C10867" t="s">
        <v>38</v>
      </c>
      <c r="D10867" t="s">
        <v>38</v>
      </c>
      <c r="E10867" t="s">
        <v>48</v>
      </c>
      <c r="F10867" t="s">
        <v>48</v>
      </c>
      <c r="G10867" t="s">
        <v>225</v>
      </c>
      <c r="H10867" t="s">
        <v>229</v>
      </c>
      <c r="I10867">
        <v>1</v>
      </c>
      <c r="J10867">
        <v>0</v>
      </c>
      <c r="K10867" s="2">
        <v>0.634920634920635</v>
      </c>
      <c r="L10867" s="3">
        <v>4</v>
      </c>
      <c r="M10867" s="3">
        <v>-1</v>
      </c>
      <c r="N10867" s="3">
        <v>14655.03935483</v>
      </c>
      <c r="O10867" s="2">
        <v>5.7965796579658002E-2</v>
      </c>
      <c r="P10867" s="2">
        <v>0.48604860486048601</v>
      </c>
      <c r="Q10867" s="4">
        <v>0.14313013567743199</v>
      </c>
      <c r="R10867" s="4">
        <v>0.187614761476148</v>
      </c>
      <c r="S10867" s="4">
        <v>0.60230423042304104</v>
      </c>
      <c r="T10867" s="4">
        <v>0.160552781456094</v>
      </c>
      <c r="U10867" s="4">
        <v>0.35837937855813101</v>
      </c>
      <c r="V10867" s="4">
        <v>0.22380576877205899</v>
      </c>
      <c r="W10867" s="4">
        <v>0.31740282300044498</v>
      </c>
      <c r="X10867">
        <v>7404</v>
      </c>
      <c r="Y10867">
        <v>5555</v>
      </c>
      <c r="Z10867">
        <v>6806</v>
      </c>
      <c r="AA10867">
        <v>6153</v>
      </c>
      <c r="AB10867" s="2">
        <v>0.90281163660003205</v>
      </c>
      <c r="AC10867" s="2">
        <v>0.81619159565089605</v>
      </c>
      <c r="AD10867" s="2">
        <v>0.750270124257158</v>
      </c>
      <c r="AE10867" s="1">
        <v>36892</v>
      </c>
      <c r="AF10867" s="1">
        <v>38140</v>
      </c>
      <c r="AG10867">
        <v>6421</v>
      </c>
      <c r="AH10867" s="2">
        <v>0.83726691876385495</v>
      </c>
      <c r="AI10867" s="2">
        <v>1</v>
      </c>
      <c r="AJ10867" t="s">
        <v>227</v>
      </c>
      <c r="AK10867" t="s">
        <v>230</v>
      </c>
    </row>
    <row r="10868" spans="1:37" hidden="1" x14ac:dyDescent="0.2">
      <c r="A10868">
        <v>1753</v>
      </c>
      <c r="B10868">
        <v>2223</v>
      </c>
      <c r="C10868" t="s">
        <v>38</v>
      </c>
      <c r="D10868" t="s">
        <v>38</v>
      </c>
      <c r="E10868" t="s">
        <v>48</v>
      </c>
      <c r="F10868" t="s">
        <v>40</v>
      </c>
      <c r="G10868" t="s">
        <v>225</v>
      </c>
      <c r="H10868" t="s">
        <v>226</v>
      </c>
      <c r="I10868">
        <v>-1</v>
      </c>
      <c r="J10868">
        <v>0</v>
      </c>
      <c r="K10868" s="2">
        <v>0.54232804232804199</v>
      </c>
      <c r="L10868" s="3">
        <v>4</v>
      </c>
      <c r="M10868" s="3">
        <v>3</v>
      </c>
      <c r="N10868" s="3">
        <v>4998.1221580000001</v>
      </c>
      <c r="O10868" s="2">
        <v>2.9551560239718999E-2</v>
      </c>
      <c r="P10868" s="2">
        <v>0.21202727836329799</v>
      </c>
      <c r="Q10868" s="4">
        <v>0.83390119250425898</v>
      </c>
      <c r="R10868" s="4">
        <v>1.88466625335813</v>
      </c>
      <c r="S10868" s="4">
        <v>1.9378590617896301</v>
      </c>
      <c r="T10868" s="4">
        <v>1.9118450341220199</v>
      </c>
      <c r="U10868" s="4">
        <v>1.9118450341220199</v>
      </c>
      <c r="V10868" s="4">
        <v>1.87229046789875</v>
      </c>
      <c r="W10868" s="4">
        <v>1.87229046789875</v>
      </c>
      <c r="X10868">
        <v>7761</v>
      </c>
      <c r="Y10868">
        <v>4839</v>
      </c>
      <c r="Z10868">
        <v>6804</v>
      </c>
      <c r="AA10868">
        <v>5796</v>
      </c>
      <c r="AB10868" s="2">
        <v>0.83488612836438902</v>
      </c>
      <c r="AC10868" s="2">
        <v>0.71119929453262798</v>
      </c>
      <c r="AD10868" s="2">
        <v>0.62350212601468902</v>
      </c>
      <c r="AE10868" s="1">
        <v>36892</v>
      </c>
      <c r="AF10868" s="1">
        <v>36526</v>
      </c>
      <c r="AG10868">
        <v>5477</v>
      </c>
      <c r="AH10868" s="2">
        <v>0.71417394705959103</v>
      </c>
      <c r="AI10868" s="2">
        <v>0.93736094472017795</v>
      </c>
      <c r="AJ10868" t="s">
        <v>227</v>
      </c>
      <c r="AK10868" t="s">
        <v>228</v>
      </c>
    </row>
    <row r="10869" spans="1:37" hidden="1" x14ac:dyDescent="0.2">
      <c r="A10869">
        <v>1812</v>
      </c>
      <c r="B10869">
        <v>3230</v>
      </c>
      <c r="C10869" t="s">
        <v>38</v>
      </c>
      <c r="D10869" t="s">
        <v>38</v>
      </c>
      <c r="E10869" t="s">
        <v>48</v>
      </c>
      <c r="F10869" t="s">
        <v>40</v>
      </c>
      <c r="G10869" t="s">
        <v>131</v>
      </c>
      <c r="H10869" t="s">
        <v>649</v>
      </c>
      <c r="I10869">
        <v>-1</v>
      </c>
      <c r="J10869">
        <v>0</v>
      </c>
      <c r="K10869" s="2">
        <v>0.42857142857142899</v>
      </c>
      <c r="L10869" s="3">
        <v>104</v>
      </c>
      <c r="M10869" s="3">
        <v>201</v>
      </c>
      <c r="N10869" s="3">
        <v>9856.1666970400001</v>
      </c>
      <c r="O10869" s="2">
        <v>9.4235033259423492E-3</v>
      </c>
      <c r="P10869" s="2">
        <v>0.13664079822616401</v>
      </c>
      <c r="Q10869" s="4">
        <v>0.458310016787913</v>
      </c>
      <c r="R10869" s="4">
        <v>1.51909645232816</v>
      </c>
      <c r="S10869" s="4">
        <v>2.1773558758314899</v>
      </c>
      <c r="T10869" s="4">
        <v>1.53105956857044</v>
      </c>
      <c r="U10869" s="4">
        <v>1.54423505456016</v>
      </c>
      <c r="V10869" s="4">
        <v>1.4817669525589401</v>
      </c>
      <c r="W10869" s="4">
        <v>1.4817669525589401</v>
      </c>
      <c r="X10869">
        <v>5039</v>
      </c>
      <c r="Y10869">
        <v>3608</v>
      </c>
      <c r="Z10869">
        <v>3910</v>
      </c>
      <c r="AA10869">
        <v>4737</v>
      </c>
      <c r="AB10869" s="2">
        <v>0.92276214833759596</v>
      </c>
      <c r="AC10869" s="2">
        <v>0.76166350010555195</v>
      </c>
      <c r="AD10869" s="2">
        <v>0.71601508235761102</v>
      </c>
      <c r="AE10869" s="1">
        <v>38601</v>
      </c>
      <c r="AF10869" s="1">
        <v>37622</v>
      </c>
      <c r="AG10869">
        <v>3768</v>
      </c>
      <c r="AH10869" s="2">
        <v>0.92739355156288505</v>
      </c>
      <c r="AI10869" s="2">
        <v>0.793764482831262</v>
      </c>
      <c r="AJ10869" t="s">
        <v>233</v>
      </c>
      <c r="AK10869" t="s">
        <v>650</v>
      </c>
    </row>
    <row r="10870" spans="1:37" hidden="1" x14ac:dyDescent="0.2">
      <c r="A10870">
        <v>2510</v>
      </c>
      <c r="B10870">
        <v>3703</v>
      </c>
      <c r="C10870" t="s">
        <v>38</v>
      </c>
      <c r="D10870" t="s">
        <v>38</v>
      </c>
      <c r="E10870" t="s">
        <v>40</v>
      </c>
      <c r="F10870" t="s">
        <v>85</v>
      </c>
      <c r="G10870" t="s">
        <v>236</v>
      </c>
      <c r="H10870" t="s">
        <v>140</v>
      </c>
      <c r="I10870">
        <v>-1</v>
      </c>
      <c r="J10870">
        <v>0</v>
      </c>
      <c r="K10870" s="2">
        <v>0.51111111111111096</v>
      </c>
      <c r="L10870" s="3">
        <v>4</v>
      </c>
      <c r="M10870" s="3">
        <v>-2</v>
      </c>
      <c r="N10870" s="3">
        <v>4947.0659590699997</v>
      </c>
      <c r="O10870" s="2">
        <v>2.39736290080911E-2</v>
      </c>
      <c r="P10870" s="2">
        <v>0.229847168115073</v>
      </c>
      <c r="Q10870" s="4">
        <v>-0.54068160884249294</v>
      </c>
      <c r="R10870" s="4">
        <v>-0.99664369193886804</v>
      </c>
      <c r="S10870" s="4">
        <v>1.4146838477674499</v>
      </c>
      <c r="T10870" s="4">
        <v>-0.95056742875503797</v>
      </c>
      <c r="U10870" s="4">
        <v>1.05463863389007</v>
      </c>
      <c r="V10870" s="4">
        <v>-1.7167275088796801</v>
      </c>
      <c r="W10870" s="4">
        <v>1.7167275088796801</v>
      </c>
      <c r="X10870">
        <v>13387</v>
      </c>
      <c r="Y10870">
        <v>3337</v>
      </c>
      <c r="Z10870">
        <v>5803</v>
      </c>
      <c r="AA10870">
        <v>10921</v>
      </c>
      <c r="AB10870" s="2">
        <v>0.57504738928140597</v>
      </c>
      <c r="AC10870" s="2">
        <v>0.305558099075176</v>
      </c>
      <c r="AD10870" s="2">
        <v>0.24927168148203499</v>
      </c>
      <c r="AE10870" s="1">
        <v>38718</v>
      </c>
      <c r="AF10870" s="1">
        <v>31048</v>
      </c>
      <c r="AG10870">
        <v>3651</v>
      </c>
      <c r="AH10870" s="2">
        <v>0.61053511705685604</v>
      </c>
      <c r="AI10870" s="2">
        <v>0.32249801254306198</v>
      </c>
      <c r="AJ10870" t="s">
        <v>237</v>
      </c>
      <c r="AK10870" t="s">
        <v>142</v>
      </c>
    </row>
    <row r="10871" spans="1:37" hidden="1" x14ac:dyDescent="0.2">
      <c r="A10871">
        <v>2900</v>
      </c>
      <c r="B10871">
        <v>4100</v>
      </c>
      <c r="C10871" t="s">
        <v>38</v>
      </c>
      <c r="D10871" t="s">
        <v>38</v>
      </c>
      <c r="E10871" t="s">
        <v>48</v>
      </c>
      <c r="F10871" t="s">
        <v>85</v>
      </c>
      <c r="G10871" t="s">
        <v>238</v>
      </c>
      <c r="H10871" t="s">
        <v>239</v>
      </c>
      <c r="I10871">
        <v>-1</v>
      </c>
      <c r="J10871">
        <v>0</v>
      </c>
      <c r="K10871" s="2">
        <v>0.47777777777777802</v>
      </c>
      <c r="L10871" s="3">
        <v>68</v>
      </c>
      <c r="M10871" s="3">
        <v>-13</v>
      </c>
      <c r="N10871" s="3">
        <v>7252.8133088000004</v>
      </c>
      <c r="O10871" s="2">
        <v>6.06817776191326E-3</v>
      </c>
      <c r="P10871" s="2">
        <v>9.5663037658397301E-2</v>
      </c>
      <c r="Q10871" s="4">
        <v>0.98814868019393098</v>
      </c>
      <c r="R10871" s="4">
        <v>2.7533999643048399</v>
      </c>
      <c r="S10871" s="4">
        <v>2.7563983580224898</v>
      </c>
      <c r="T10871" s="4">
        <v>2.7954132917199002</v>
      </c>
      <c r="U10871" s="4">
        <v>2.7954132917199002</v>
      </c>
      <c r="V10871" s="4">
        <v>2.8595415897306098</v>
      </c>
      <c r="W10871" s="4">
        <v>2.8595415897306098</v>
      </c>
      <c r="X10871">
        <v>6773</v>
      </c>
      <c r="Y10871">
        <v>5603</v>
      </c>
      <c r="Z10871">
        <v>6186</v>
      </c>
      <c r="AA10871">
        <v>6190</v>
      </c>
      <c r="AB10871" s="2">
        <v>0.90575493048819899</v>
      </c>
      <c r="AC10871" s="2">
        <v>0.90516962843295601</v>
      </c>
      <c r="AD10871" s="2">
        <v>0.82725527831094003</v>
      </c>
      <c r="AE10871" s="1">
        <v>38140</v>
      </c>
      <c r="AF10871" s="1">
        <v>38718</v>
      </c>
      <c r="AG10871">
        <v>5843</v>
      </c>
      <c r="AH10871" s="2">
        <v>0.90998286871203904</v>
      </c>
      <c r="AI10871" s="2">
        <v>0.94120489690721698</v>
      </c>
      <c r="AJ10871" t="s">
        <v>240</v>
      </c>
      <c r="AK10871" t="s">
        <v>241</v>
      </c>
    </row>
    <row r="10872" spans="1:37" hidden="1" x14ac:dyDescent="0.2">
      <c r="A10872">
        <v>111</v>
      </c>
      <c r="B10872">
        <v>3425</v>
      </c>
      <c r="C10872" t="s">
        <v>38</v>
      </c>
      <c r="D10872" t="s">
        <v>38</v>
      </c>
      <c r="E10872" t="s">
        <v>48</v>
      </c>
      <c r="F10872" t="s">
        <v>48</v>
      </c>
      <c r="G10872" t="s">
        <v>169</v>
      </c>
      <c r="H10872" t="s">
        <v>571</v>
      </c>
      <c r="I10872">
        <v>1</v>
      </c>
      <c r="J10872">
        <v>0</v>
      </c>
      <c r="K10872" s="2">
        <v>0.66666666666666696</v>
      </c>
      <c r="L10872" s="3">
        <v>28</v>
      </c>
      <c r="M10872" s="3">
        <v>-5</v>
      </c>
      <c r="N10872" s="3">
        <v>10288.3039735</v>
      </c>
      <c r="O10872" s="2">
        <v>2.5896414342629501E-2</v>
      </c>
      <c r="P10872" s="2">
        <v>0.31772908366533897</v>
      </c>
      <c r="Q10872" s="4">
        <v>-0.62781186094069497</v>
      </c>
      <c r="R10872" s="4">
        <v>-0.90966135458167297</v>
      </c>
      <c r="S10872" s="4">
        <v>1.12141434262948</v>
      </c>
      <c r="T10872" s="4">
        <v>-0.96138949189665901</v>
      </c>
      <c r="U10872" s="4">
        <v>1.0081065084523899</v>
      </c>
      <c r="V10872" s="4">
        <v>-1.02028138677971</v>
      </c>
      <c r="W10872" s="4">
        <v>1.02028138677971</v>
      </c>
      <c r="X10872">
        <v>7440</v>
      </c>
      <c r="Y10872">
        <v>1004</v>
      </c>
      <c r="Z10872">
        <v>7431</v>
      </c>
      <c r="AA10872">
        <v>1013</v>
      </c>
      <c r="AB10872" s="2">
        <v>0.99111549851924996</v>
      </c>
      <c r="AC10872" s="2">
        <v>0.13510967568294999</v>
      </c>
      <c r="AD10872" s="2">
        <v>0.13494623655914001</v>
      </c>
      <c r="AE10872" s="1">
        <v>36892</v>
      </c>
      <c r="AF10872" s="1">
        <v>31778</v>
      </c>
      <c r="AG10872">
        <v>5477</v>
      </c>
      <c r="AH10872" s="2">
        <v>0.71426708398539396</v>
      </c>
      <c r="AI10872" s="2">
        <v>0.51713719195543395</v>
      </c>
      <c r="AJ10872" t="s">
        <v>242</v>
      </c>
      <c r="AK10872" t="s">
        <v>572</v>
      </c>
    </row>
    <row r="10873" spans="1:37" hidden="1" x14ac:dyDescent="0.2">
      <c r="A10873">
        <v>229</v>
      </c>
      <c r="B10873">
        <v>4099</v>
      </c>
      <c r="C10873" t="s">
        <v>38</v>
      </c>
      <c r="D10873" t="s">
        <v>38</v>
      </c>
      <c r="E10873" t="s">
        <v>40</v>
      </c>
      <c r="F10873" t="s">
        <v>44</v>
      </c>
      <c r="G10873" t="s">
        <v>243</v>
      </c>
      <c r="H10873" t="s">
        <v>244</v>
      </c>
      <c r="I10873">
        <v>1</v>
      </c>
      <c r="J10873">
        <v>0</v>
      </c>
      <c r="K10873" s="2">
        <v>0.53968253968253999</v>
      </c>
      <c r="L10873" s="3">
        <v>112</v>
      </c>
      <c r="M10873" s="3"/>
      <c r="N10873" s="3">
        <v>12954.708335400001</v>
      </c>
      <c r="O10873" s="2">
        <v>3.5238841033672703E-2</v>
      </c>
      <c r="P10873" s="2">
        <v>0.29757243539545802</v>
      </c>
      <c r="Q10873" s="4">
        <v>-0.204545454545455</v>
      </c>
      <c r="R10873" s="4">
        <v>-0.45348472983555299</v>
      </c>
      <c r="S10873" s="4">
        <v>1.04220830070478</v>
      </c>
      <c r="T10873" s="4">
        <v>-0.78773599643304604</v>
      </c>
      <c r="U10873" s="4">
        <v>1.06256846303876</v>
      </c>
      <c r="V10873" s="4">
        <v>9.5912582943203498E-2</v>
      </c>
      <c r="W10873" s="4">
        <v>0.52910428146326005</v>
      </c>
      <c r="X10873">
        <v>6537</v>
      </c>
      <c r="Y10873">
        <v>1277</v>
      </c>
      <c r="Z10873">
        <v>2014</v>
      </c>
      <c r="AA10873">
        <v>5800</v>
      </c>
      <c r="AB10873" s="2">
        <v>0.63406156901688204</v>
      </c>
      <c r="AC10873" s="2">
        <v>0.22017241379310301</v>
      </c>
      <c r="AD10873" s="2">
        <v>0.195349548722656</v>
      </c>
      <c r="AE10873" s="1">
        <v>38065</v>
      </c>
      <c r="AF10873" s="1">
        <v>38718</v>
      </c>
      <c r="AG10873">
        <v>1619</v>
      </c>
      <c r="AH10873" s="2">
        <v>0.71258802816901401</v>
      </c>
      <c r="AI10873" s="2">
        <v>0.26658982381030799</v>
      </c>
      <c r="AJ10873" t="s">
        <v>245</v>
      </c>
      <c r="AK10873" t="s">
        <v>246</v>
      </c>
    </row>
    <row r="10874" spans="1:37" hidden="1" x14ac:dyDescent="0.2">
      <c r="A10874">
        <v>229</v>
      </c>
      <c r="B10874">
        <v>4098</v>
      </c>
      <c r="C10874" t="s">
        <v>38</v>
      </c>
      <c r="D10874" t="s">
        <v>38</v>
      </c>
      <c r="E10874" t="s">
        <v>40</v>
      </c>
      <c r="F10874" t="s">
        <v>85</v>
      </c>
      <c r="G10874" t="s">
        <v>243</v>
      </c>
      <c r="H10874" t="s">
        <v>115</v>
      </c>
      <c r="I10874">
        <v>1</v>
      </c>
      <c r="J10874">
        <v>0</v>
      </c>
      <c r="K10874" s="2">
        <v>0.53968253968253999</v>
      </c>
      <c r="L10874" s="3">
        <v>112</v>
      </c>
      <c r="M10874" s="3">
        <v>-63</v>
      </c>
      <c r="N10874" s="3">
        <v>12954.73439138</v>
      </c>
      <c r="O10874" s="2">
        <v>3.9426523297491002E-2</v>
      </c>
      <c r="P10874" s="2">
        <v>0.24850657108721599</v>
      </c>
      <c r="Q10874" s="4">
        <v>-0.52736318407960203</v>
      </c>
      <c r="R10874" s="4">
        <v>-0.93070489844683302</v>
      </c>
      <c r="S10874" s="4">
        <v>1.2626045400238901</v>
      </c>
      <c r="T10874" s="4">
        <v>-1.4516061471445301</v>
      </c>
      <c r="U10874" s="4">
        <v>1.4915281374460301</v>
      </c>
      <c r="V10874" s="4">
        <v>-4.2879555011064802E-2</v>
      </c>
      <c r="W10874" s="4">
        <v>0.56299608065531503</v>
      </c>
      <c r="X10874">
        <v>4049</v>
      </c>
      <c r="Y10874">
        <v>837</v>
      </c>
      <c r="Z10874">
        <v>2014</v>
      </c>
      <c r="AA10874">
        <v>2872</v>
      </c>
      <c r="AB10874" s="2">
        <v>0.41559086395233402</v>
      </c>
      <c r="AC10874" s="2">
        <v>0.29143454038997202</v>
      </c>
      <c r="AD10874" s="2">
        <v>0.20671770807606801</v>
      </c>
      <c r="AE10874" s="1">
        <v>38065</v>
      </c>
      <c r="AF10874" s="1">
        <v>39083</v>
      </c>
      <c r="AG10874">
        <v>1254</v>
      </c>
      <c r="AH10874" s="2">
        <v>0.55193661971830998</v>
      </c>
      <c r="AI10874" s="2">
        <v>0.381618989653074</v>
      </c>
      <c r="AJ10874" t="s">
        <v>245</v>
      </c>
      <c r="AK10874" t="s">
        <v>116</v>
      </c>
    </row>
    <row r="10875" spans="1:37" hidden="1" x14ac:dyDescent="0.2">
      <c r="A10875">
        <v>262</v>
      </c>
      <c r="B10875">
        <v>3615</v>
      </c>
      <c r="C10875" t="s">
        <v>38</v>
      </c>
      <c r="D10875" t="s">
        <v>38</v>
      </c>
      <c r="E10875" t="s">
        <v>40</v>
      </c>
      <c r="F10875" t="s">
        <v>85</v>
      </c>
      <c r="G10875" t="s">
        <v>56</v>
      </c>
      <c r="H10875" t="s">
        <v>86</v>
      </c>
      <c r="I10875">
        <v>-1</v>
      </c>
      <c r="J10875">
        <v>0</v>
      </c>
      <c r="K10875" s="2">
        <v>0.878571428571429</v>
      </c>
      <c r="L10875" s="3">
        <v>203</v>
      </c>
      <c r="M10875" s="3">
        <v>-159</v>
      </c>
      <c r="N10875" s="3">
        <v>3443.9989110299998</v>
      </c>
      <c r="O10875" s="2">
        <v>2.4793388429752101E-2</v>
      </c>
      <c r="P10875" s="2">
        <v>0.26446280991735499</v>
      </c>
      <c r="Q10875" s="4">
        <v>0.72881355932203395</v>
      </c>
      <c r="R10875" s="4">
        <v>0.73057851239669502</v>
      </c>
      <c r="S10875" s="4">
        <v>1.0410468319559201</v>
      </c>
      <c r="T10875" s="4">
        <v>0.728311500824941</v>
      </c>
      <c r="U10875" s="4">
        <v>0.80761257609375803</v>
      </c>
      <c r="V10875" s="4">
        <v>0.28604045447884202</v>
      </c>
      <c r="W10875" s="4">
        <v>0.85399332124198502</v>
      </c>
      <c r="X10875">
        <v>5836</v>
      </c>
      <c r="Y10875">
        <v>726</v>
      </c>
      <c r="Z10875">
        <v>726</v>
      </c>
      <c r="AA10875">
        <v>5836</v>
      </c>
      <c r="AB10875" s="2">
        <v>1</v>
      </c>
      <c r="AC10875" s="2">
        <v>0.124400274160384</v>
      </c>
      <c r="AD10875" s="2">
        <v>0.124400274160384</v>
      </c>
      <c r="AE10875" s="1">
        <v>41640</v>
      </c>
      <c r="AF10875" s="1">
        <v>38718</v>
      </c>
      <c r="AG10875">
        <v>729</v>
      </c>
      <c r="AH10875" s="2">
        <v>1</v>
      </c>
      <c r="AI10875" s="2">
        <v>0.124445203141004</v>
      </c>
      <c r="AJ10875" t="s">
        <v>57</v>
      </c>
      <c r="AK10875" t="s">
        <v>87</v>
      </c>
    </row>
    <row r="10876" spans="1:37" hidden="1" x14ac:dyDescent="0.2">
      <c r="A10876">
        <v>622</v>
      </c>
      <c r="B10876">
        <v>2834</v>
      </c>
      <c r="C10876" t="s">
        <v>38</v>
      </c>
      <c r="D10876" t="s">
        <v>38</v>
      </c>
      <c r="E10876" t="s">
        <v>40</v>
      </c>
      <c r="F10876" t="s">
        <v>40</v>
      </c>
      <c r="G10876" t="s">
        <v>481</v>
      </c>
      <c r="H10876" t="s">
        <v>331</v>
      </c>
      <c r="I10876">
        <v>-1</v>
      </c>
      <c r="J10876">
        <v>0</v>
      </c>
      <c r="K10876" s="2">
        <v>0.48888888888888898</v>
      </c>
      <c r="L10876" s="3">
        <v>2</v>
      </c>
      <c r="M10876" s="3">
        <v>9</v>
      </c>
      <c r="N10876" s="3">
        <v>10208.64301143</v>
      </c>
      <c r="O10876" s="2">
        <v>1.7597292724196301E-2</v>
      </c>
      <c r="P10876" s="2">
        <v>0.13367174280879901</v>
      </c>
      <c r="Q10876" s="4">
        <v>-0.79331725800895603</v>
      </c>
      <c r="R10876" s="4">
        <v>-1.92</v>
      </c>
      <c r="S10876" s="4">
        <v>2.1181049069373898</v>
      </c>
      <c r="T10876" s="4">
        <v>-1.9841618423008101</v>
      </c>
      <c r="U10876" s="4">
        <v>2.0113849571471998</v>
      </c>
      <c r="V10876" s="4">
        <v>-1.7773948994130599</v>
      </c>
      <c r="W10876" s="4">
        <v>1.8476410008753199</v>
      </c>
      <c r="X10876">
        <v>7280</v>
      </c>
      <c r="Y10876">
        <v>2955</v>
      </c>
      <c r="Z10876">
        <v>4073</v>
      </c>
      <c r="AA10876">
        <v>6162</v>
      </c>
      <c r="AB10876" s="2">
        <v>0.72550945249202103</v>
      </c>
      <c r="AC10876" s="2">
        <v>0.47955209347614403</v>
      </c>
      <c r="AD10876" s="2">
        <v>0.40590659340659302</v>
      </c>
      <c r="AE10876" s="1">
        <v>37622</v>
      </c>
      <c r="AF10876" s="1">
        <v>38718</v>
      </c>
      <c r="AG10876">
        <v>3286</v>
      </c>
      <c r="AH10876" s="2">
        <v>0.74988589685075302</v>
      </c>
      <c r="AI10876" s="2">
        <v>0.52931701030927802</v>
      </c>
      <c r="AJ10876" t="s">
        <v>482</v>
      </c>
      <c r="AK10876" t="s">
        <v>332</v>
      </c>
    </row>
    <row r="10877" spans="1:37" hidden="1" x14ac:dyDescent="0.2">
      <c r="A10877">
        <v>657</v>
      </c>
      <c r="B10877">
        <v>2877</v>
      </c>
      <c r="C10877" t="s">
        <v>38</v>
      </c>
      <c r="D10877" t="s">
        <v>38</v>
      </c>
      <c r="E10877" t="s">
        <v>40</v>
      </c>
      <c r="F10877" t="s">
        <v>40</v>
      </c>
      <c r="G10877" t="s">
        <v>252</v>
      </c>
      <c r="H10877" t="s">
        <v>253</v>
      </c>
      <c r="I10877">
        <v>1</v>
      </c>
      <c r="J10877">
        <v>0</v>
      </c>
      <c r="K10877" s="2">
        <v>0.45476190476190498</v>
      </c>
      <c r="L10877" s="3">
        <v>568</v>
      </c>
      <c r="M10877" s="3">
        <v>28</v>
      </c>
      <c r="N10877" s="3">
        <v>12237.764717419999</v>
      </c>
      <c r="O10877" s="2">
        <v>4.3724966622162902E-2</v>
      </c>
      <c r="P10877" s="2">
        <v>0.203604806408545</v>
      </c>
      <c r="Q10877" s="4">
        <v>-0.54694589877835997</v>
      </c>
      <c r="R10877" s="4">
        <v>-1.30460614152203</v>
      </c>
      <c r="S10877" s="4">
        <v>1.7967289719626101</v>
      </c>
      <c r="T10877" s="4">
        <v>-1.3713499771486499</v>
      </c>
      <c r="U10877" s="4">
        <v>1.4867983605958901</v>
      </c>
      <c r="V10877" s="4">
        <v>-0.92333416155812198</v>
      </c>
      <c r="W10877" s="4">
        <v>1.07370342157567</v>
      </c>
      <c r="X10877">
        <v>11629</v>
      </c>
      <c r="Y10877">
        <v>2996</v>
      </c>
      <c r="Z10877">
        <v>11433</v>
      </c>
      <c r="AA10877">
        <v>3192</v>
      </c>
      <c r="AB10877" s="2">
        <v>0.93859649122806998</v>
      </c>
      <c r="AC10877" s="2">
        <v>0.26204845622321299</v>
      </c>
      <c r="AD10877" s="2">
        <v>0.25763178261243402</v>
      </c>
      <c r="AE10877" s="1">
        <v>31048</v>
      </c>
      <c r="AF10877" s="1">
        <v>39094</v>
      </c>
      <c r="AG10877">
        <v>3275</v>
      </c>
      <c r="AH10877" s="2">
        <v>0.235985012249604</v>
      </c>
      <c r="AI10877" s="2">
        <v>1</v>
      </c>
      <c r="AJ10877" t="s">
        <v>254</v>
      </c>
      <c r="AK10877" t="s">
        <v>255</v>
      </c>
    </row>
    <row r="10878" spans="1:37" hidden="1" x14ac:dyDescent="0.2">
      <c r="A10878">
        <v>1613</v>
      </c>
      <c r="B10878">
        <v>1725</v>
      </c>
      <c r="C10878" t="s">
        <v>38</v>
      </c>
      <c r="D10878" t="s">
        <v>38</v>
      </c>
      <c r="E10878" t="s">
        <v>40</v>
      </c>
      <c r="F10878" t="s">
        <v>40</v>
      </c>
      <c r="G10878" t="s">
        <v>262</v>
      </c>
      <c r="H10878" t="s">
        <v>263</v>
      </c>
      <c r="I10878">
        <v>1</v>
      </c>
      <c r="J10878">
        <v>0</v>
      </c>
      <c r="K10878" s="2">
        <v>0.682539682539682</v>
      </c>
      <c r="L10878" s="3">
        <v>849</v>
      </c>
      <c r="M10878" s="3">
        <v>-262</v>
      </c>
      <c r="N10878" s="3">
        <v>6898.6408453800004</v>
      </c>
      <c r="O10878" s="2">
        <v>4.5883252612796297E-3</v>
      </c>
      <c r="P10878" s="2">
        <v>2.9824114198317601E-2</v>
      </c>
      <c r="Q10878" s="4">
        <v>0.90371318822022995</v>
      </c>
      <c r="R10878" s="4">
        <v>4.1410400203925501</v>
      </c>
      <c r="S10878" s="4">
        <v>4.2967371909253096</v>
      </c>
      <c r="T10878" s="4">
        <v>4.1834492897513904</v>
      </c>
      <c r="U10878" s="4">
        <v>4.1834492897513904</v>
      </c>
      <c r="V10878" s="4">
        <v>2.5740987371203898</v>
      </c>
      <c r="W10878" s="4">
        <v>2.5740987371203898</v>
      </c>
      <c r="X10878">
        <v>20323</v>
      </c>
      <c r="Y10878">
        <v>3923</v>
      </c>
      <c r="Z10878">
        <v>4737</v>
      </c>
      <c r="AA10878">
        <v>19509</v>
      </c>
      <c r="AB10878" s="2">
        <v>0.82816128351277196</v>
      </c>
      <c r="AC10878" s="2">
        <v>0.20108667794351301</v>
      </c>
      <c r="AD10878" s="2">
        <v>0.19303252472568</v>
      </c>
      <c r="AE10878" s="1">
        <v>37622</v>
      </c>
      <c r="AF10878" s="1">
        <v>22282</v>
      </c>
      <c r="AG10878">
        <v>4747</v>
      </c>
      <c r="AH10878" s="2">
        <v>1</v>
      </c>
      <c r="AI10878" s="2">
        <v>0.20963610669492999</v>
      </c>
      <c r="AJ10878" t="s">
        <v>264</v>
      </c>
      <c r="AK10878" t="s">
        <v>265</v>
      </c>
    </row>
    <row r="10879" spans="1:37" hidden="1" x14ac:dyDescent="0.2">
      <c r="A10879">
        <v>1615</v>
      </c>
      <c r="B10879">
        <v>2709</v>
      </c>
      <c r="C10879" t="s">
        <v>38</v>
      </c>
      <c r="D10879" t="s">
        <v>38</v>
      </c>
      <c r="E10879" t="s">
        <v>40</v>
      </c>
      <c r="F10879" t="s">
        <v>48</v>
      </c>
      <c r="G10879" t="s">
        <v>68</v>
      </c>
      <c r="H10879" t="s">
        <v>258</v>
      </c>
      <c r="I10879">
        <v>-1</v>
      </c>
      <c r="J10879">
        <v>0</v>
      </c>
      <c r="K10879" s="2">
        <v>0.35555555555555601</v>
      </c>
      <c r="L10879" s="3">
        <v>13</v>
      </c>
      <c r="M10879" s="3">
        <v>-2</v>
      </c>
      <c r="N10879" s="3">
        <v>9941.2306406999996</v>
      </c>
      <c r="O10879" s="2">
        <v>2.7653410587305801E-2</v>
      </c>
      <c r="P10879" s="2">
        <v>0.24914406110086901</v>
      </c>
      <c r="Q10879" s="4">
        <v>-0.32177681473456099</v>
      </c>
      <c r="R10879" s="4">
        <v>-0.761943639715566</v>
      </c>
      <c r="S10879" s="4">
        <v>1.4061890966552499</v>
      </c>
      <c r="T10879" s="4">
        <v>-0.81853468452072797</v>
      </c>
      <c r="U10879" s="4">
        <v>1.1895517100259301</v>
      </c>
      <c r="V10879" s="4">
        <v>-0.32288970123578398</v>
      </c>
      <c r="W10879" s="4">
        <v>0.46350717275161801</v>
      </c>
      <c r="X10879">
        <v>22128</v>
      </c>
      <c r="Y10879">
        <v>3797</v>
      </c>
      <c r="Z10879">
        <v>19062</v>
      </c>
      <c r="AA10879">
        <v>6863</v>
      </c>
      <c r="AB10879" s="2">
        <v>0.55325659332653399</v>
      </c>
      <c r="AC10879" s="2">
        <v>0.199192109956982</v>
      </c>
      <c r="AD10879" s="2">
        <v>0.17159255242227001</v>
      </c>
      <c r="AE10879" s="1">
        <v>22282</v>
      </c>
      <c r="AF10879" s="1">
        <v>36892</v>
      </c>
      <c r="AG10879">
        <v>5112</v>
      </c>
      <c r="AH10879" s="2">
        <v>0.25920292059628802</v>
      </c>
      <c r="AI10879" s="2">
        <v>0.66657973660190395</v>
      </c>
      <c r="AJ10879" t="s">
        <v>69</v>
      </c>
      <c r="AK10879" t="s">
        <v>259</v>
      </c>
    </row>
    <row r="10880" spans="1:37" hidden="1" x14ac:dyDescent="0.2">
      <c r="A10880">
        <v>1615</v>
      </c>
      <c r="B10880">
        <v>2833</v>
      </c>
      <c r="C10880" t="s">
        <v>38</v>
      </c>
      <c r="D10880" t="s">
        <v>38</v>
      </c>
      <c r="E10880" t="s">
        <v>40</v>
      </c>
      <c r="F10880" t="s">
        <v>40</v>
      </c>
      <c r="G10880" t="s">
        <v>68</v>
      </c>
      <c r="H10880" t="s">
        <v>256</v>
      </c>
      <c r="I10880">
        <v>-1</v>
      </c>
      <c r="J10880">
        <v>0</v>
      </c>
      <c r="K10880" s="2">
        <v>0.47777777777777802</v>
      </c>
      <c r="L10880" s="3">
        <v>13</v>
      </c>
      <c r="M10880" s="3">
        <v>-6</v>
      </c>
      <c r="N10880" s="3">
        <v>10328.91106885</v>
      </c>
      <c r="O10880" s="2">
        <v>3.5884133160397701E-2</v>
      </c>
      <c r="P10880" s="2">
        <v>0.33679204496325099</v>
      </c>
      <c r="Q10880" s="4">
        <v>9.5964125560538099E-2</v>
      </c>
      <c r="R10880" s="4">
        <v>4.7124945957630802E-2</v>
      </c>
      <c r="S10880" s="4">
        <v>1.0130566364029401</v>
      </c>
      <c r="T10880" s="4">
        <v>2.42379329925854E-2</v>
      </c>
      <c r="U10880" s="4">
        <v>0.67375319517540899</v>
      </c>
      <c r="V10880" s="4">
        <v>-0.120549005950131</v>
      </c>
      <c r="W10880" s="4">
        <v>0.39316135236508698</v>
      </c>
      <c r="X10880">
        <v>22431</v>
      </c>
      <c r="Y10880">
        <v>2313</v>
      </c>
      <c r="Z10880">
        <v>19062</v>
      </c>
      <c r="AA10880">
        <v>5682</v>
      </c>
      <c r="AB10880" s="2">
        <v>0.40707497360084499</v>
      </c>
      <c r="AC10880" s="2">
        <v>0.12134088762983899</v>
      </c>
      <c r="AD10880" s="2">
        <v>0.10311622308412501</v>
      </c>
      <c r="AE10880" s="1">
        <v>22282</v>
      </c>
      <c r="AF10880" s="1">
        <v>38725</v>
      </c>
      <c r="AG10880">
        <v>3279</v>
      </c>
      <c r="AH10880" s="2">
        <v>0.16626102829327699</v>
      </c>
      <c r="AI10880" s="2">
        <v>0.52878567972907597</v>
      </c>
      <c r="AJ10880" t="s">
        <v>69</v>
      </c>
      <c r="AK10880" t="s">
        <v>257</v>
      </c>
    </row>
    <row r="10881" spans="1:37" hidden="1" x14ac:dyDescent="0.2">
      <c r="A10881">
        <v>1616</v>
      </c>
      <c r="B10881">
        <v>2977</v>
      </c>
      <c r="C10881" t="s">
        <v>38</v>
      </c>
      <c r="D10881" t="s">
        <v>38</v>
      </c>
      <c r="E10881" t="s">
        <v>40</v>
      </c>
      <c r="F10881" t="s">
        <v>48</v>
      </c>
      <c r="G10881" t="s">
        <v>260</v>
      </c>
      <c r="H10881" t="s">
        <v>229</v>
      </c>
      <c r="I10881">
        <v>1</v>
      </c>
      <c r="J10881">
        <v>0</v>
      </c>
      <c r="K10881" s="2">
        <v>0.64074074074074105</v>
      </c>
      <c r="L10881" s="3">
        <v>7</v>
      </c>
      <c r="M10881" s="3">
        <v>-4</v>
      </c>
      <c r="N10881" s="3">
        <v>14255.50252697</v>
      </c>
      <c r="O10881" s="2">
        <v>5.65110565110565E-2</v>
      </c>
      <c r="P10881" s="2">
        <v>0.46314496314496301</v>
      </c>
      <c r="Q10881" s="4">
        <v>0.23763020833333301</v>
      </c>
      <c r="R10881" s="4">
        <v>0.29649877149877102</v>
      </c>
      <c r="S10881" s="4">
        <v>0.65829238329238104</v>
      </c>
      <c r="T10881" s="4">
        <v>0.30025315432022398</v>
      </c>
      <c r="U10881" s="4">
        <v>0.42067081905843001</v>
      </c>
      <c r="V10881" s="4">
        <v>0.335549972946245</v>
      </c>
      <c r="W10881" s="4">
        <v>0.39479092574230701</v>
      </c>
      <c r="X10881">
        <v>6176</v>
      </c>
      <c r="Y10881">
        <v>3256</v>
      </c>
      <c r="Z10881">
        <v>3279</v>
      </c>
      <c r="AA10881">
        <v>6153</v>
      </c>
      <c r="AB10881" s="2">
        <v>0.99298566636169605</v>
      </c>
      <c r="AC10881" s="2">
        <v>0.52917276125467205</v>
      </c>
      <c r="AD10881" s="2">
        <v>0.52720207253885998</v>
      </c>
      <c r="AE10881" s="1">
        <v>39083</v>
      </c>
      <c r="AF10881" s="1">
        <v>38140</v>
      </c>
      <c r="AG10881">
        <v>3286</v>
      </c>
      <c r="AH10881" s="2">
        <v>1</v>
      </c>
      <c r="AI10881" s="2">
        <v>0.51175829310076304</v>
      </c>
      <c r="AJ10881" t="s">
        <v>261</v>
      </c>
      <c r="AK10881" t="s">
        <v>230</v>
      </c>
    </row>
    <row r="10882" spans="1:37" hidden="1" x14ac:dyDescent="0.2">
      <c r="A10882">
        <v>1616</v>
      </c>
      <c r="B10882">
        <v>3791</v>
      </c>
      <c r="C10882" t="s">
        <v>38</v>
      </c>
      <c r="D10882" t="s">
        <v>38</v>
      </c>
      <c r="E10882" t="s">
        <v>40</v>
      </c>
      <c r="F10882" t="s">
        <v>44</v>
      </c>
      <c r="G10882" t="s">
        <v>260</v>
      </c>
      <c r="H10882" t="s">
        <v>231</v>
      </c>
      <c r="I10882">
        <v>1</v>
      </c>
      <c r="J10882">
        <v>0</v>
      </c>
      <c r="K10882" s="2">
        <v>0.43412698412698397</v>
      </c>
      <c r="L10882" s="3">
        <v>7</v>
      </c>
      <c r="M10882" s="3"/>
      <c r="N10882" s="3">
        <v>3971.0540165000002</v>
      </c>
      <c r="O10882" s="2">
        <v>5.3006819590824601E-2</v>
      </c>
      <c r="P10882" s="2">
        <v>0.474581525108493</v>
      </c>
      <c r="Q10882" s="4">
        <v>-0.703436988543372</v>
      </c>
      <c r="R10882" s="4">
        <v>-0.44965902045877199</v>
      </c>
      <c r="S10882" s="4">
        <v>0.576379417234965</v>
      </c>
      <c r="T10882" s="4">
        <v>-0.449094207871999</v>
      </c>
      <c r="U10882" s="4">
        <v>0.48420822704151201</v>
      </c>
      <c r="V10882" s="4">
        <v>-0.207057545993481</v>
      </c>
      <c r="W10882" s="4">
        <v>0.36542392386445499</v>
      </c>
      <c r="X10882">
        <v>6173</v>
      </c>
      <c r="Y10882">
        <v>3226</v>
      </c>
      <c r="Z10882">
        <v>3279</v>
      </c>
      <c r="AA10882">
        <v>6120</v>
      </c>
      <c r="AB10882" s="2">
        <v>0.98383653552912498</v>
      </c>
      <c r="AC10882" s="2">
        <v>0.52712418300653596</v>
      </c>
      <c r="AD10882" s="2">
        <v>0.52259841244127603</v>
      </c>
      <c r="AE10882" s="1">
        <v>39083</v>
      </c>
      <c r="AF10882" s="1">
        <v>38718</v>
      </c>
      <c r="AG10882">
        <v>3286</v>
      </c>
      <c r="AH10882" s="2">
        <v>1</v>
      </c>
      <c r="AI10882" s="2">
        <v>0.52931701030927802</v>
      </c>
      <c r="AJ10882" t="s">
        <v>261</v>
      </c>
      <c r="AK10882" t="s">
        <v>232</v>
      </c>
    </row>
    <row r="10883" spans="1:37" hidden="1" x14ac:dyDescent="0.2">
      <c r="A10883">
        <v>1636</v>
      </c>
      <c r="B10883">
        <v>2510</v>
      </c>
      <c r="C10883" t="s">
        <v>38</v>
      </c>
      <c r="D10883" t="s">
        <v>38</v>
      </c>
      <c r="E10883" t="s">
        <v>40</v>
      </c>
      <c r="F10883" t="s">
        <v>40</v>
      </c>
      <c r="G10883" t="s">
        <v>553</v>
      </c>
      <c r="H10883" t="s">
        <v>236</v>
      </c>
      <c r="I10883">
        <v>-1</v>
      </c>
      <c r="J10883">
        <v>0</v>
      </c>
      <c r="K10883" s="2">
        <v>0.54444444444444395</v>
      </c>
      <c r="L10883" s="3"/>
      <c r="M10883" s="3"/>
      <c r="N10883" s="3">
        <v>11523.333555790001</v>
      </c>
      <c r="O10883" s="2">
        <v>4.0833809251856097E-2</v>
      </c>
      <c r="P10883" s="2">
        <v>0.38292404340376901</v>
      </c>
      <c r="Q10883" s="4">
        <v>-4.43584400119083E-2</v>
      </c>
      <c r="R10883" s="4">
        <v>-0.106282124500286</v>
      </c>
      <c r="S10883" s="4">
        <v>0.910793832095939</v>
      </c>
      <c r="T10883" s="4">
        <v>-0.1023005424884</v>
      </c>
      <c r="U10883" s="4">
        <v>0.61964466454024603</v>
      </c>
      <c r="V10883" s="4">
        <v>0.56084654351990904</v>
      </c>
      <c r="W10883" s="4">
        <v>0.59737782511259496</v>
      </c>
      <c r="X10883">
        <v>20349</v>
      </c>
      <c r="Y10883">
        <v>3502</v>
      </c>
      <c r="Z10883">
        <v>18048</v>
      </c>
      <c r="AA10883">
        <v>5803</v>
      </c>
      <c r="AB10883" s="2">
        <v>0.60348095812510805</v>
      </c>
      <c r="AC10883" s="2">
        <v>0.19403812056737599</v>
      </c>
      <c r="AD10883" s="2">
        <v>0.172096908939014</v>
      </c>
      <c r="AE10883" s="1">
        <v>24108</v>
      </c>
      <c r="AF10883" s="1">
        <v>38718</v>
      </c>
      <c r="AG10883">
        <v>5980</v>
      </c>
      <c r="AH10883" s="2">
        <v>0.28737565476476501</v>
      </c>
      <c r="AI10883" s="2">
        <v>1</v>
      </c>
      <c r="AJ10883" t="s">
        <v>554</v>
      </c>
      <c r="AK10883" t="s">
        <v>237</v>
      </c>
    </row>
    <row r="10884" spans="1:37" hidden="1" x14ac:dyDescent="0.2">
      <c r="A10884">
        <v>1663</v>
      </c>
      <c r="B10884">
        <v>1664</v>
      </c>
      <c r="C10884" t="s">
        <v>38</v>
      </c>
      <c r="D10884" t="s">
        <v>38</v>
      </c>
      <c r="E10884" t="s">
        <v>40</v>
      </c>
      <c r="F10884" t="s">
        <v>40</v>
      </c>
      <c r="G10884" t="s">
        <v>89</v>
      </c>
      <c r="H10884" t="s">
        <v>268</v>
      </c>
      <c r="I10884">
        <v>1</v>
      </c>
      <c r="J10884">
        <v>0</v>
      </c>
      <c r="K10884" s="2">
        <v>0.94285714285714295</v>
      </c>
      <c r="L10884" s="3">
        <v>240</v>
      </c>
      <c r="M10884" s="3">
        <v>256</v>
      </c>
      <c r="N10884" s="3">
        <v>4336.88160978</v>
      </c>
      <c r="O10884" s="2">
        <v>6.0957025297165499E-3</v>
      </c>
      <c r="P10884" s="2">
        <v>9.3264248704663197E-2</v>
      </c>
      <c r="Q10884" s="4">
        <v>-0.69273229070837194</v>
      </c>
      <c r="R10884" s="4">
        <v>-2.2791831758610099</v>
      </c>
      <c r="S10884" s="4">
        <v>2.8008533983541599</v>
      </c>
      <c r="T10884" s="4">
        <v>-2.28361780088792</v>
      </c>
      <c r="U10884" s="4">
        <v>2.29227968858206</v>
      </c>
      <c r="V10884" s="4">
        <v>-0.66087861948369797</v>
      </c>
      <c r="W10884" s="4">
        <v>0.74291089896441997</v>
      </c>
      <c r="X10884">
        <v>17864</v>
      </c>
      <c r="Y10884">
        <v>3281</v>
      </c>
      <c r="Z10884">
        <v>17864</v>
      </c>
      <c r="AA10884">
        <v>3281</v>
      </c>
      <c r="AB10884" s="2">
        <v>1</v>
      </c>
      <c r="AC10884" s="2">
        <v>0.18366547245857601</v>
      </c>
      <c r="AD10884" s="2">
        <v>0.18366547245857601</v>
      </c>
      <c r="AE10884" s="1">
        <v>22282</v>
      </c>
      <c r="AF10884" s="1">
        <v>39083</v>
      </c>
      <c r="AG10884">
        <v>3286</v>
      </c>
      <c r="AH10884" s="2">
        <v>0.15173623937938699</v>
      </c>
      <c r="AI10884" s="2">
        <v>1</v>
      </c>
      <c r="AJ10884" t="s">
        <v>90</v>
      </c>
      <c r="AK10884" t="s">
        <v>90</v>
      </c>
    </row>
    <row r="10885" spans="1:37" hidden="1" x14ac:dyDescent="0.2">
      <c r="A10885">
        <v>1663</v>
      </c>
      <c r="B10885">
        <v>2543</v>
      </c>
      <c r="C10885" t="s">
        <v>38</v>
      </c>
      <c r="D10885" t="s">
        <v>38</v>
      </c>
      <c r="E10885" t="s">
        <v>40</v>
      </c>
      <c r="F10885" t="s">
        <v>40</v>
      </c>
      <c r="G10885" t="s">
        <v>89</v>
      </c>
      <c r="H10885" t="s">
        <v>266</v>
      </c>
      <c r="I10885">
        <v>-1</v>
      </c>
      <c r="J10885">
        <v>0</v>
      </c>
      <c r="K10885" s="2">
        <v>0.54444444444444395</v>
      </c>
      <c r="L10885" s="3">
        <v>240</v>
      </c>
      <c r="M10885" s="3">
        <v>70</v>
      </c>
      <c r="N10885" s="3">
        <v>11922.19822416</v>
      </c>
      <c r="O10885" s="2">
        <v>5.01532111812895E-2</v>
      </c>
      <c r="P10885" s="2">
        <v>0.22099931211306401</v>
      </c>
      <c r="Q10885" s="4">
        <v>-0.33043650009875603</v>
      </c>
      <c r="R10885" s="4">
        <v>-0.63201175661309195</v>
      </c>
      <c r="S10885" s="4">
        <v>1.5593458820586601</v>
      </c>
      <c r="T10885" s="4">
        <v>-0.55531198958202599</v>
      </c>
      <c r="U10885" s="4">
        <v>1.2850477542560299</v>
      </c>
      <c r="V10885" s="4">
        <v>-0.80018665393315802</v>
      </c>
      <c r="W10885" s="4">
        <v>0.80018665393315802</v>
      </c>
      <c r="X10885">
        <v>21597</v>
      </c>
      <c r="Y10885">
        <v>15991</v>
      </c>
      <c r="Z10885">
        <v>17888</v>
      </c>
      <c r="AA10885">
        <v>19700</v>
      </c>
      <c r="AB10885" s="2">
        <v>0.89395125223613603</v>
      </c>
      <c r="AC10885" s="2">
        <v>0.81172588832487302</v>
      </c>
      <c r="AD10885" s="2">
        <v>0.74042691114506598</v>
      </c>
      <c r="AE10885" s="1">
        <v>22282</v>
      </c>
      <c r="AF10885" s="1">
        <v>22282</v>
      </c>
      <c r="AG10885">
        <v>21656</v>
      </c>
      <c r="AH10885" s="2">
        <v>1</v>
      </c>
      <c r="AI10885" s="2">
        <v>0.95636813283872102</v>
      </c>
      <c r="AJ10885" t="s">
        <v>90</v>
      </c>
      <c r="AK10885" t="s">
        <v>267</v>
      </c>
    </row>
    <row r="10886" spans="1:37" hidden="1" x14ac:dyDescent="0.2">
      <c r="A10886">
        <v>1664</v>
      </c>
      <c r="B10886">
        <v>4367</v>
      </c>
      <c r="C10886" t="s">
        <v>38</v>
      </c>
      <c r="D10886" t="s">
        <v>38</v>
      </c>
      <c r="E10886" t="s">
        <v>40</v>
      </c>
      <c r="F10886" t="s">
        <v>44</v>
      </c>
      <c r="G10886" t="s">
        <v>268</v>
      </c>
      <c r="H10886" t="s">
        <v>269</v>
      </c>
      <c r="I10886">
        <v>1</v>
      </c>
      <c r="J10886">
        <v>0</v>
      </c>
      <c r="K10886" s="2">
        <v>0.55238095238095197</v>
      </c>
      <c r="L10886" s="3">
        <v>496</v>
      </c>
      <c r="M10886" s="3"/>
      <c r="N10886" s="3">
        <v>14544.33127106</v>
      </c>
      <c r="O10886" s="2">
        <v>1.06007067137809E-2</v>
      </c>
      <c r="P10886" s="2">
        <v>0.11542991755005901</v>
      </c>
      <c r="Q10886" s="4">
        <v>0.51785714285714302</v>
      </c>
      <c r="R10886" s="4">
        <v>1.21702002355713</v>
      </c>
      <c r="S10886" s="4">
        <v>2.0607184923439399</v>
      </c>
      <c r="T10886" s="4">
        <v>1.23003850650382</v>
      </c>
      <c r="U10886" s="4">
        <v>1.4425769089615801</v>
      </c>
      <c r="V10886" s="4">
        <v>1.8188760724922499</v>
      </c>
      <c r="W10886" s="4">
        <v>1.8188760724922499</v>
      </c>
      <c r="X10886">
        <v>3517</v>
      </c>
      <c r="Y10886">
        <v>1698</v>
      </c>
      <c r="Z10886">
        <v>3281</v>
      </c>
      <c r="AA10886">
        <v>1934</v>
      </c>
      <c r="AB10886" s="2">
        <v>0.87797311271975198</v>
      </c>
      <c r="AC10886" s="2">
        <v>0.51752514477293499</v>
      </c>
      <c r="AD10886" s="2">
        <v>0.48279783906738699</v>
      </c>
      <c r="AE10886" s="1">
        <v>39083</v>
      </c>
      <c r="AF10886" s="1">
        <v>40664</v>
      </c>
      <c r="AG10886">
        <v>1705</v>
      </c>
      <c r="AH10886" s="2">
        <v>0.51886792452830199</v>
      </c>
      <c r="AI10886" s="2">
        <v>0.87615621788283704</v>
      </c>
      <c r="AJ10886" t="s">
        <v>90</v>
      </c>
      <c r="AK10886" t="s">
        <v>270</v>
      </c>
    </row>
    <row r="10887" spans="1:37" hidden="1" x14ac:dyDescent="0.2">
      <c r="A10887">
        <v>2177</v>
      </c>
      <c r="B10887">
        <v>2191</v>
      </c>
      <c r="C10887" t="s">
        <v>38</v>
      </c>
      <c r="D10887" t="s">
        <v>38</v>
      </c>
      <c r="E10887" t="s">
        <v>40</v>
      </c>
      <c r="F10887" t="s">
        <v>40</v>
      </c>
      <c r="G10887" t="s">
        <v>351</v>
      </c>
      <c r="H10887" t="s">
        <v>815</v>
      </c>
      <c r="I10887">
        <v>-1</v>
      </c>
      <c r="J10887">
        <v>0</v>
      </c>
      <c r="K10887" s="2">
        <v>0.77995337995337999</v>
      </c>
      <c r="L10887" s="3">
        <v>1228</v>
      </c>
      <c r="M10887" s="3">
        <v>-249</v>
      </c>
      <c r="N10887" s="3">
        <v>6807.9777993799999</v>
      </c>
      <c r="O10887" s="2">
        <v>2.55202198665096E-2</v>
      </c>
      <c r="P10887" s="2">
        <v>0.32901452689438598</v>
      </c>
      <c r="Q10887" s="4">
        <v>0.745366639806608</v>
      </c>
      <c r="R10887" s="4">
        <v>0.69980369061641201</v>
      </c>
      <c r="S10887" s="4">
        <v>0.82544169611307305</v>
      </c>
      <c r="T10887" s="4">
        <v>0.69826122625542597</v>
      </c>
      <c r="U10887" s="4">
        <v>0.69826122625542597</v>
      </c>
      <c r="V10887" s="4">
        <v>1.20309724958877</v>
      </c>
      <c r="W10887" s="4">
        <v>1.23421381266244</v>
      </c>
      <c r="X10887">
        <v>13606</v>
      </c>
      <c r="Y10887">
        <v>2547</v>
      </c>
      <c r="Z10887">
        <v>13606</v>
      </c>
      <c r="AA10887">
        <v>2547</v>
      </c>
      <c r="AB10887" s="2">
        <v>1</v>
      </c>
      <c r="AC10887" s="2">
        <v>0.187196824930178</v>
      </c>
      <c r="AD10887" s="2">
        <v>0.187196824930178</v>
      </c>
      <c r="AE10887" s="1">
        <v>22282</v>
      </c>
      <c r="AF10887" s="1">
        <v>39814</v>
      </c>
      <c r="AG10887">
        <v>2555</v>
      </c>
      <c r="AH10887" s="2">
        <v>0.127196694379449</v>
      </c>
      <c r="AI10887" s="2">
        <v>1</v>
      </c>
      <c r="AJ10887" t="s">
        <v>352</v>
      </c>
      <c r="AK10887" t="s">
        <v>816</v>
      </c>
    </row>
    <row r="10888" spans="1:37" hidden="1" x14ac:dyDescent="0.2">
      <c r="A10888">
        <v>2830</v>
      </c>
      <c r="B10888">
        <v>3839</v>
      </c>
      <c r="C10888" t="s">
        <v>38</v>
      </c>
      <c r="D10888" t="s">
        <v>38</v>
      </c>
      <c r="E10888" t="s">
        <v>40</v>
      </c>
      <c r="F10888" t="s">
        <v>44</v>
      </c>
      <c r="G10888" t="s">
        <v>126</v>
      </c>
      <c r="H10888" t="s">
        <v>112</v>
      </c>
      <c r="I10888">
        <v>1</v>
      </c>
      <c r="J10888">
        <v>0</v>
      </c>
      <c r="K10888" s="2">
        <v>0.46031746031746001</v>
      </c>
      <c r="L10888" s="3">
        <v>56</v>
      </c>
      <c r="M10888" s="3"/>
      <c r="N10888" s="3">
        <v>8512.6217649900009</v>
      </c>
      <c r="O10888" s="2">
        <v>6.47134578235673E-2</v>
      </c>
      <c r="P10888" s="2">
        <v>0.50804893754024505</v>
      </c>
      <c r="Q10888" s="4">
        <v>0.32117039586919099</v>
      </c>
      <c r="R10888" s="4">
        <v>0.25998068254990297</v>
      </c>
      <c r="S10888" s="4">
        <v>0.59488087572440396</v>
      </c>
      <c r="T10888" s="4">
        <v>0.24838096947673699</v>
      </c>
      <c r="U10888" s="4">
        <v>0.34481013869726201</v>
      </c>
      <c r="V10888" s="4">
        <v>0.18795449213474399</v>
      </c>
      <c r="W10888" s="4">
        <v>0.28856022690176802</v>
      </c>
      <c r="X10888">
        <v>3830</v>
      </c>
      <c r="Y10888">
        <v>3106</v>
      </c>
      <c r="Z10888">
        <v>3279</v>
      </c>
      <c r="AA10888">
        <v>3657</v>
      </c>
      <c r="AB10888" s="2">
        <v>0.94724001219884102</v>
      </c>
      <c r="AC10888" s="2">
        <v>0.84933005195515499</v>
      </c>
      <c r="AD10888" s="2">
        <v>0.81096605744125305</v>
      </c>
      <c r="AE10888" s="1">
        <v>39083</v>
      </c>
      <c r="AF10888" s="1">
        <v>38718</v>
      </c>
      <c r="AG10888">
        <v>3286</v>
      </c>
      <c r="AH10888" s="2">
        <v>1</v>
      </c>
      <c r="AI10888" s="2">
        <v>0.85572916666666698</v>
      </c>
      <c r="AJ10888" t="s">
        <v>128</v>
      </c>
      <c r="AK10888" t="s">
        <v>224</v>
      </c>
    </row>
    <row r="10889" spans="1:37" hidden="1" x14ac:dyDescent="0.2">
      <c r="A10889">
        <v>2840</v>
      </c>
      <c r="B10889">
        <v>3839</v>
      </c>
      <c r="C10889" t="s">
        <v>38</v>
      </c>
      <c r="D10889" t="s">
        <v>38</v>
      </c>
      <c r="E10889" t="s">
        <v>40</v>
      </c>
      <c r="F10889" t="s">
        <v>44</v>
      </c>
      <c r="G10889" t="s">
        <v>271</v>
      </c>
      <c r="H10889" t="s">
        <v>112</v>
      </c>
      <c r="I10889">
        <v>-1</v>
      </c>
      <c r="J10889">
        <v>0</v>
      </c>
      <c r="K10889" s="2">
        <v>0.66666666666666696</v>
      </c>
      <c r="L10889" s="3">
        <v>31</v>
      </c>
      <c r="M10889" s="3"/>
      <c r="N10889" s="3">
        <v>13478.058818289999</v>
      </c>
      <c r="O10889" s="2">
        <v>1.27672209026128E-2</v>
      </c>
      <c r="P10889" s="2">
        <v>0.15083135391923999</v>
      </c>
      <c r="Q10889" s="4">
        <v>0.82135338345864695</v>
      </c>
      <c r="R10889" s="4">
        <v>1.6312648456057</v>
      </c>
      <c r="S10889" s="4">
        <v>1.7577494061757699</v>
      </c>
      <c r="T10889" s="4">
        <v>1.6750429805034399</v>
      </c>
      <c r="U10889" s="4">
        <v>1.67968456365276</v>
      </c>
      <c r="V10889" s="4">
        <v>1.58316546121454</v>
      </c>
      <c r="W10889" s="4">
        <v>1.58316546121454</v>
      </c>
      <c r="X10889">
        <v>4570</v>
      </c>
      <c r="Y10889">
        <v>3368</v>
      </c>
      <c r="Z10889">
        <v>4281</v>
      </c>
      <c r="AA10889">
        <v>3657</v>
      </c>
      <c r="AB10889" s="2">
        <v>0.92097347552638797</v>
      </c>
      <c r="AC10889" s="2">
        <v>0.78673207194580697</v>
      </c>
      <c r="AD10889" s="2">
        <v>0.73698030634573297</v>
      </c>
      <c r="AE10889" s="1">
        <v>31048</v>
      </c>
      <c r="AF10889" s="1">
        <v>38718</v>
      </c>
      <c r="AG10889">
        <v>3651</v>
      </c>
      <c r="AH10889" s="2">
        <v>0.32249801254306198</v>
      </c>
      <c r="AI10889" s="2">
        <v>0.95078125000000002</v>
      </c>
      <c r="AJ10889" t="s">
        <v>272</v>
      </c>
      <c r="AK10889" t="s">
        <v>224</v>
      </c>
    </row>
    <row r="10890" spans="1:37" hidden="1" x14ac:dyDescent="0.2">
      <c r="A10890">
        <v>2840</v>
      </c>
      <c r="B10890">
        <v>3408</v>
      </c>
      <c r="C10890" t="s">
        <v>38</v>
      </c>
      <c r="D10890" t="s">
        <v>38</v>
      </c>
      <c r="E10890" t="s">
        <v>40</v>
      </c>
      <c r="F10890" t="s">
        <v>40</v>
      </c>
      <c r="G10890" t="s">
        <v>271</v>
      </c>
      <c r="H10890" t="s">
        <v>180</v>
      </c>
      <c r="I10890">
        <v>-1</v>
      </c>
      <c r="J10890">
        <v>0</v>
      </c>
      <c r="K10890" s="2">
        <v>0.419191919191919</v>
      </c>
      <c r="L10890" s="3">
        <v>31</v>
      </c>
      <c r="M10890" s="3">
        <v>1</v>
      </c>
      <c r="N10890" s="3">
        <v>4667.0374793199999</v>
      </c>
      <c r="O10890" s="2">
        <v>2.1462863597853699E-2</v>
      </c>
      <c r="P10890" s="2">
        <v>0.22055916407794399</v>
      </c>
      <c r="Q10890" s="4">
        <v>0.75988455988456005</v>
      </c>
      <c r="R10890" s="4">
        <v>1.24010166619599</v>
      </c>
      <c r="S10890" s="4">
        <v>1.39169726066083</v>
      </c>
      <c r="T10890" s="4">
        <v>1.2862732967210799</v>
      </c>
      <c r="U10890" s="4">
        <v>1.33584285733484</v>
      </c>
      <c r="V10890" s="4">
        <v>1.2042768665283601</v>
      </c>
      <c r="W10890" s="4">
        <v>1.2042768665283601</v>
      </c>
      <c r="X10890">
        <v>6838</v>
      </c>
      <c r="Y10890">
        <v>3541</v>
      </c>
      <c r="Z10890">
        <v>4281</v>
      </c>
      <c r="AA10890">
        <v>6098</v>
      </c>
      <c r="AB10890" s="2">
        <v>0.82714319084326104</v>
      </c>
      <c r="AC10890" s="2">
        <v>0.58068219088225603</v>
      </c>
      <c r="AD10890" s="2">
        <v>0.51784147411523795</v>
      </c>
      <c r="AE10890" s="1">
        <v>31048</v>
      </c>
      <c r="AF10890" s="1">
        <v>38718</v>
      </c>
      <c r="AG10890">
        <v>3651</v>
      </c>
      <c r="AH10890" s="2">
        <v>0.32249801254306198</v>
      </c>
      <c r="AI10890" s="2">
        <v>0.58811211340206204</v>
      </c>
      <c r="AJ10890" t="s">
        <v>272</v>
      </c>
      <c r="AK10890" t="s">
        <v>182</v>
      </c>
    </row>
    <row r="10891" spans="1:37" hidden="1" x14ac:dyDescent="0.2">
      <c r="A10891">
        <v>2840</v>
      </c>
      <c r="B10891">
        <v>3704</v>
      </c>
      <c r="C10891" t="s">
        <v>38</v>
      </c>
      <c r="D10891" t="s">
        <v>38</v>
      </c>
      <c r="E10891" t="s">
        <v>40</v>
      </c>
      <c r="F10891" t="s">
        <v>44</v>
      </c>
      <c r="G10891" t="s">
        <v>271</v>
      </c>
      <c r="H10891" t="s">
        <v>119</v>
      </c>
      <c r="I10891">
        <v>1</v>
      </c>
      <c r="J10891">
        <v>0</v>
      </c>
      <c r="K10891" s="2">
        <v>0.37301587301587302</v>
      </c>
      <c r="L10891" s="3">
        <v>31</v>
      </c>
      <c r="M10891" s="3"/>
      <c r="N10891" s="3">
        <v>11553.34705837</v>
      </c>
      <c r="O10891" s="2">
        <v>3.0425963488843799E-2</v>
      </c>
      <c r="P10891" s="2">
        <v>0.26977687626774799</v>
      </c>
      <c r="Q10891" s="4">
        <v>0.65929468021518201</v>
      </c>
      <c r="R10891" s="4">
        <v>0.96479281367719405</v>
      </c>
      <c r="S10891" s="4">
        <v>1.18861199652274</v>
      </c>
      <c r="T10891" s="4">
        <v>0.92971711042568095</v>
      </c>
      <c r="U10891" s="4">
        <v>1.0206078521789199</v>
      </c>
      <c r="V10891" s="4">
        <v>0.935092276245028</v>
      </c>
      <c r="W10891" s="4">
        <v>0.935092276245028</v>
      </c>
      <c r="X10891">
        <v>4705</v>
      </c>
      <c r="Y10891">
        <v>3451</v>
      </c>
      <c r="Z10891">
        <v>4283</v>
      </c>
      <c r="AA10891">
        <v>3873</v>
      </c>
      <c r="AB10891" s="2">
        <v>0.89104053705138098</v>
      </c>
      <c r="AC10891" s="2">
        <v>0.80574363763717005</v>
      </c>
      <c r="AD10891" s="2">
        <v>0.73347502656748098</v>
      </c>
      <c r="AE10891" s="1">
        <v>31048</v>
      </c>
      <c r="AF10891" s="1">
        <v>38718</v>
      </c>
      <c r="AG10891">
        <v>3651</v>
      </c>
      <c r="AH10891" s="2">
        <v>0.32249801254306198</v>
      </c>
      <c r="AI10891" s="2">
        <v>0.91756722794671997</v>
      </c>
      <c r="AJ10891" t="s">
        <v>272</v>
      </c>
      <c r="AK10891" t="s">
        <v>120</v>
      </c>
    </row>
    <row r="10892" spans="1:37" hidden="1" x14ac:dyDescent="0.2">
      <c r="A10892">
        <v>9</v>
      </c>
      <c r="B10892">
        <v>247</v>
      </c>
      <c r="C10892" t="s">
        <v>37</v>
      </c>
      <c r="D10892" t="s">
        <v>37</v>
      </c>
      <c r="E10892" t="s">
        <v>39</v>
      </c>
      <c r="F10892" t="s">
        <v>60</v>
      </c>
      <c r="G10892" t="s">
        <v>273</v>
      </c>
      <c r="H10892" t="s">
        <v>793</v>
      </c>
      <c r="I10892">
        <v>-1</v>
      </c>
      <c r="J10892">
        <v>0</v>
      </c>
      <c r="K10892" s="2">
        <v>0.34365079365079398</v>
      </c>
      <c r="L10892" s="3">
        <v>352</v>
      </c>
      <c r="M10892" s="3">
        <v>1310</v>
      </c>
      <c r="N10892" s="3">
        <v>13361.93172982</v>
      </c>
      <c r="O10892" s="2">
        <v>3.3783783783783799E-3</v>
      </c>
      <c r="P10892" s="2">
        <v>5.6081081081081098E-2</v>
      </c>
      <c r="Q10892" s="4">
        <v>-0.82237288135593201</v>
      </c>
      <c r="R10892" s="4">
        <v>-3.97493243243244</v>
      </c>
      <c r="S10892" s="4">
        <v>4.2943918918918902</v>
      </c>
      <c r="T10892" s="4">
        <v>-3.97885814824228</v>
      </c>
      <c r="U10892" s="4">
        <v>3.97885814824228</v>
      </c>
      <c r="V10892" s="4">
        <v>-3.5779908337851101</v>
      </c>
      <c r="W10892" s="4">
        <v>3.5779908337851101</v>
      </c>
      <c r="X10892">
        <v>6576</v>
      </c>
      <c r="Y10892">
        <v>1480</v>
      </c>
      <c r="Z10892">
        <v>6576</v>
      </c>
      <c r="AA10892">
        <v>1480</v>
      </c>
      <c r="AB10892" s="2">
        <v>1</v>
      </c>
      <c r="AC10892" s="2">
        <v>0.225060827250608</v>
      </c>
      <c r="AD10892" s="2">
        <v>0.225060827250608</v>
      </c>
      <c r="AE10892" s="1">
        <v>38717</v>
      </c>
      <c r="AF10892" s="1">
        <v>43831</v>
      </c>
      <c r="AG10892">
        <v>1479</v>
      </c>
      <c r="AH10892" s="2">
        <v>0.22432883361140599</v>
      </c>
      <c r="AI10892" s="2">
        <v>1</v>
      </c>
    </row>
    <row r="10893" spans="1:37" x14ac:dyDescent="0.2">
      <c r="A10893">
        <v>229</v>
      </c>
      <c r="B10893">
        <v>1663</v>
      </c>
      <c r="C10893" t="s">
        <v>37</v>
      </c>
      <c r="D10893" t="s">
        <v>38</v>
      </c>
      <c r="E10893" t="s">
        <v>94</v>
      </c>
      <c r="F10893" t="s">
        <v>40</v>
      </c>
      <c r="G10893" t="s">
        <v>317</v>
      </c>
      <c r="H10893" t="s">
        <v>89</v>
      </c>
      <c r="I10893">
        <v>1</v>
      </c>
      <c r="J10893">
        <v>0</v>
      </c>
      <c r="K10893" s="2">
        <v>0.52592592592592602</v>
      </c>
      <c r="L10893" s="3">
        <v>250</v>
      </c>
      <c r="M10893" s="3">
        <v>-10</v>
      </c>
      <c r="N10893" s="3">
        <v>11907.67418233</v>
      </c>
      <c r="O10893" s="2">
        <v>5.2910052910052898E-3</v>
      </c>
      <c r="P10893" s="2">
        <v>0.22222222222222199</v>
      </c>
      <c r="Q10893" s="4">
        <v>-0.25</v>
      </c>
      <c r="R10893" s="4">
        <v>-0.41658730158732199</v>
      </c>
      <c r="S10893" s="4">
        <v>1.5005555555555601</v>
      </c>
      <c r="T10893" s="4">
        <v>-0.102568365061506</v>
      </c>
      <c r="U10893" s="4">
        <v>1.7795235621941099</v>
      </c>
      <c r="V10893" s="4">
        <v>-1.5944600290641</v>
      </c>
      <c r="W10893" s="4">
        <v>1.6934258907480899</v>
      </c>
      <c r="X10893">
        <v>19409</v>
      </c>
      <c r="Y10893">
        <v>378</v>
      </c>
      <c r="Z10893">
        <v>1923</v>
      </c>
      <c r="AA10893">
        <v>17864</v>
      </c>
      <c r="AB10893" s="2">
        <v>0.19656786271450899</v>
      </c>
      <c r="AC10893" s="2">
        <v>2.1159874608150501E-2</v>
      </c>
      <c r="AD10893" s="2">
        <v>1.9475501056211E-2</v>
      </c>
      <c r="AE10893" s="1">
        <v>43158</v>
      </c>
      <c r="AF10893" s="1">
        <v>22282</v>
      </c>
      <c r="AG10893">
        <v>780</v>
      </c>
      <c r="AH10893" s="2">
        <v>0.36245353159851301</v>
      </c>
      <c r="AI10893" s="2">
        <v>3.6017731806427797E-2</v>
      </c>
      <c r="AK10893" t="s">
        <v>90</v>
      </c>
    </row>
    <row r="10894" spans="1:37" x14ac:dyDescent="0.2">
      <c r="A10894">
        <v>157</v>
      </c>
      <c r="B10894">
        <v>2747</v>
      </c>
      <c r="C10894" t="s">
        <v>37</v>
      </c>
      <c r="D10894" t="s">
        <v>38</v>
      </c>
      <c r="E10894" t="s">
        <v>301</v>
      </c>
      <c r="F10894" t="s">
        <v>40</v>
      </c>
      <c r="G10894" t="s">
        <v>443</v>
      </c>
      <c r="H10894" t="s">
        <v>129</v>
      </c>
      <c r="I10894">
        <v>1</v>
      </c>
      <c r="J10894">
        <v>0</v>
      </c>
      <c r="K10894" s="2">
        <v>0.47727272727272702</v>
      </c>
      <c r="L10894" s="3">
        <v>276</v>
      </c>
      <c r="M10894" s="3">
        <v>-134</v>
      </c>
      <c r="N10894" s="3">
        <v>3635.8714179899998</v>
      </c>
      <c r="O10894" s="2">
        <v>5.2890064223649396E-3</v>
      </c>
      <c r="P10894" s="2">
        <v>8.4624102757839104E-2</v>
      </c>
      <c r="Q10894" s="4">
        <v>0.89441701481200198</v>
      </c>
      <c r="R10894" s="4">
        <v>1.7393728749527499</v>
      </c>
      <c r="S10894" s="4">
        <v>1.8769021533811701</v>
      </c>
      <c r="T10894" s="4">
        <v>2.23719921416372</v>
      </c>
      <c r="U10894" s="4">
        <v>2.23762105039201</v>
      </c>
      <c r="V10894" s="4">
        <v>1.57723336048685</v>
      </c>
      <c r="W10894" s="4">
        <v>1.57723336048685</v>
      </c>
      <c r="X10894">
        <v>4732</v>
      </c>
      <c r="Y10894">
        <v>2647</v>
      </c>
      <c r="Z10894">
        <v>3441</v>
      </c>
      <c r="AA10894">
        <v>3938</v>
      </c>
      <c r="AB10894" s="2">
        <v>0.769253124091834</v>
      </c>
      <c r="AC10894" s="2">
        <v>0.67216861350939605</v>
      </c>
      <c r="AD10894" s="2">
        <v>0.55938292476754004</v>
      </c>
      <c r="AE10894" s="1">
        <v>38717</v>
      </c>
      <c r="AF10894" s="1">
        <v>37987</v>
      </c>
      <c r="AG10894">
        <v>3652</v>
      </c>
      <c r="AH10894" s="2">
        <v>0.90195109903679904</v>
      </c>
      <c r="AI10894" s="2">
        <v>0.83340940209949799</v>
      </c>
      <c r="AK10894" t="s">
        <v>130</v>
      </c>
    </row>
    <row r="10895" spans="1:37" x14ac:dyDescent="0.2">
      <c r="A10895">
        <v>226</v>
      </c>
      <c r="B10895">
        <v>4223</v>
      </c>
      <c r="C10895" t="s">
        <v>37</v>
      </c>
      <c r="D10895" t="s">
        <v>38</v>
      </c>
      <c r="E10895" t="s">
        <v>39</v>
      </c>
      <c r="F10895" t="s">
        <v>44</v>
      </c>
      <c r="G10895" t="s">
        <v>93</v>
      </c>
      <c r="H10895" t="s">
        <v>307</v>
      </c>
      <c r="I10895">
        <v>-1</v>
      </c>
      <c r="J10895">
        <v>0</v>
      </c>
      <c r="K10895" s="2">
        <v>0.48596491228070199</v>
      </c>
      <c r="L10895" s="3">
        <v>84</v>
      </c>
      <c r="M10895" s="3"/>
      <c r="N10895" s="3">
        <v>14189.937584179999</v>
      </c>
      <c r="O10895" s="2">
        <v>5.2677787532923598E-3</v>
      </c>
      <c r="P10895" s="2">
        <v>6.6725197541703293E-2</v>
      </c>
      <c r="Q10895" s="4">
        <v>-0.85878199470432504</v>
      </c>
      <c r="R10895" s="4">
        <v>-1.9260755048288201</v>
      </c>
      <c r="S10895" s="4">
        <v>2.1258999122037001</v>
      </c>
      <c r="T10895" s="4">
        <v>-1.8225282940779599</v>
      </c>
      <c r="U10895" s="4">
        <v>1.8404988030082601</v>
      </c>
      <c r="V10895" s="4">
        <v>-2.20720172499531</v>
      </c>
      <c r="W10895" s="4">
        <v>2.20720172499531</v>
      </c>
      <c r="X10895">
        <v>6257</v>
      </c>
      <c r="Y10895">
        <v>1139</v>
      </c>
      <c r="Z10895">
        <v>3038</v>
      </c>
      <c r="AA10895">
        <v>4358</v>
      </c>
      <c r="AB10895" s="2">
        <v>0.37491770901909099</v>
      </c>
      <c r="AC10895" s="2">
        <v>0.26135842129417203</v>
      </c>
      <c r="AD10895" s="2">
        <v>0.18203611954610799</v>
      </c>
      <c r="AE10895" s="1">
        <v>42271</v>
      </c>
      <c r="AF10895" s="1">
        <v>38750</v>
      </c>
      <c r="AG10895">
        <v>2572</v>
      </c>
      <c r="AH10895" s="2">
        <v>0.84633102994405995</v>
      </c>
      <c r="AI10895" s="2">
        <v>0.42212374856392598</v>
      </c>
      <c r="AK10895" t="s">
        <v>47</v>
      </c>
    </row>
    <row r="10896" spans="1:37" hidden="1" x14ac:dyDescent="0.2">
      <c r="A10896">
        <v>20</v>
      </c>
      <c r="B10896">
        <v>63</v>
      </c>
      <c r="C10896" t="s">
        <v>37</v>
      </c>
      <c r="D10896" t="s">
        <v>37</v>
      </c>
      <c r="E10896" t="s">
        <v>39</v>
      </c>
      <c r="F10896" t="s">
        <v>284</v>
      </c>
      <c r="G10896" t="s">
        <v>283</v>
      </c>
      <c r="H10896" t="s">
        <v>285</v>
      </c>
      <c r="I10896">
        <v>1</v>
      </c>
      <c r="J10896">
        <v>0</v>
      </c>
      <c r="K10896" s="2">
        <v>0.458592132505176</v>
      </c>
      <c r="L10896" s="3">
        <v>54</v>
      </c>
      <c r="M10896" s="3">
        <v>24</v>
      </c>
      <c r="N10896" s="3">
        <v>4359.3369529000001</v>
      </c>
      <c r="O10896" s="2">
        <v>5.0768203072812303E-2</v>
      </c>
      <c r="P10896" s="2">
        <v>0.46492985971943901</v>
      </c>
      <c r="Q10896" s="4">
        <v>-0.40323715693173801</v>
      </c>
      <c r="R10896" s="4">
        <v>-0.31282565130260498</v>
      </c>
      <c r="S10896" s="4">
        <v>0.61569806279225103</v>
      </c>
      <c r="T10896" s="4">
        <v>-0.29481320670648697</v>
      </c>
      <c r="U10896" s="4">
        <v>0.46328945742182798</v>
      </c>
      <c r="V10896" s="4">
        <v>-0.17352594344417999</v>
      </c>
      <c r="W10896" s="4">
        <v>0.50667979357461002</v>
      </c>
      <c r="X10896">
        <v>5855</v>
      </c>
      <c r="Y10896">
        <v>1497</v>
      </c>
      <c r="Z10896">
        <v>1497</v>
      </c>
      <c r="AA10896">
        <v>5855</v>
      </c>
      <c r="AB10896" s="2">
        <v>1</v>
      </c>
      <c r="AC10896" s="2">
        <v>0.25567890691716499</v>
      </c>
      <c r="AD10896" s="2">
        <v>0.25567890691716499</v>
      </c>
      <c r="AE10896" s="1">
        <v>38717</v>
      </c>
      <c r="AF10896" s="1">
        <v>38717</v>
      </c>
      <c r="AG10896">
        <v>1496</v>
      </c>
      <c r="AH10896" s="2">
        <v>1</v>
      </c>
      <c r="AI10896" s="2">
        <v>0.25147083543452697</v>
      </c>
    </row>
    <row r="10897" spans="1:37" hidden="1" x14ac:dyDescent="0.2">
      <c r="A10897">
        <v>20</v>
      </c>
      <c r="B10897">
        <v>193</v>
      </c>
      <c r="C10897" t="s">
        <v>37</v>
      </c>
      <c r="D10897" t="s">
        <v>37</v>
      </c>
      <c r="E10897" t="s">
        <v>39</v>
      </c>
      <c r="F10897" t="s">
        <v>39</v>
      </c>
      <c r="G10897" t="s">
        <v>283</v>
      </c>
      <c r="H10897" t="s">
        <v>45</v>
      </c>
      <c r="I10897">
        <v>1</v>
      </c>
      <c r="J10897">
        <v>0</v>
      </c>
      <c r="K10897" s="2">
        <v>0.56486267355832598</v>
      </c>
      <c r="L10897" s="3">
        <v>54</v>
      </c>
      <c r="M10897" s="3">
        <v>94</v>
      </c>
      <c r="N10897" s="3">
        <v>5374.9468068300002</v>
      </c>
      <c r="O10897" s="2">
        <v>1.5294974508375799E-2</v>
      </c>
      <c r="P10897" s="2">
        <v>0.15440640932265101</v>
      </c>
      <c r="Q10897" s="4">
        <v>-0.67899408284023699</v>
      </c>
      <c r="R10897" s="4">
        <v>-1.4203932993445001</v>
      </c>
      <c r="S10897" s="4">
        <v>1.66511289147852</v>
      </c>
      <c r="T10897" s="4">
        <v>-1.3748964054838899</v>
      </c>
      <c r="U10897" s="4">
        <v>1.4036231135584301</v>
      </c>
      <c r="V10897" s="4">
        <v>-0.97326504579018502</v>
      </c>
      <c r="W10897" s="4">
        <v>0.97326504579018502</v>
      </c>
      <c r="X10897">
        <v>6587</v>
      </c>
      <c r="Y10897">
        <v>1373</v>
      </c>
      <c r="Z10897">
        <v>1497</v>
      </c>
      <c r="AA10897">
        <v>6463</v>
      </c>
      <c r="AB10897" s="2">
        <v>0.91716766867067501</v>
      </c>
      <c r="AC10897" s="2">
        <v>0.212440043323534</v>
      </c>
      <c r="AD10897" s="2">
        <v>0.20844086837710599</v>
      </c>
      <c r="AE10897" s="1">
        <v>38717</v>
      </c>
      <c r="AF10897" s="1">
        <v>38840</v>
      </c>
      <c r="AG10897">
        <v>1373</v>
      </c>
      <c r="AH10897" s="2">
        <v>0.917780748663102</v>
      </c>
      <c r="AI10897" s="2">
        <v>0.21221020092735701</v>
      </c>
    </row>
    <row r="10898" spans="1:37" x14ac:dyDescent="0.2">
      <c r="A10898">
        <v>14</v>
      </c>
      <c r="B10898">
        <v>1291</v>
      </c>
      <c r="C10898" t="s">
        <v>37</v>
      </c>
      <c r="D10898" t="s">
        <v>38</v>
      </c>
      <c r="E10898" t="s">
        <v>39</v>
      </c>
      <c r="F10898" t="s">
        <v>40</v>
      </c>
      <c r="G10898" t="s">
        <v>739</v>
      </c>
      <c r="H10898" t="s">
        <v>549</v>
      </c>
      <c r="I10898">
        <v>-1</v>
      </c>
      <c r="J10898">
        <v>0</v>
      </c>
      <c r="K10898" s="2">
        <v>0.408730158730159</v>
      </c>
      <c r="L10898" s="3">
        <v>700</v>
      </c>
      <c r="M10898" s="3">
        <v>-313</v>
      </c>
      <c r="N10898" s="3">
        <v>6376.9838531599999</v>
      </c>
      <c r="O10898" s="2">
        <v>5.26024363233666E-3</v>
      </c>
      <c r="P10898" s="2">
        <v>6.3953488372092998E-2</v>
      </c>
      <c r="Q10898" s="4">
        <v>0.89590871138324502</v>
      </c>
      <c r="R10898" s="4">
        <v>1.9528792912513799</v>
      </c>
      <c r="S10898" s="4">
        <v>2.1165005537098498</v>
      </c>
      <c r="T10898" s="4">
        <v>1.94386443746362</v>
      </c>
      <c r="U10898" s="4">
        <v>1.9833662845900999</v>
      </c>
      <c r="V10898" s="4">
        <v>1.7646163493283999</v>
      </c>
      <c r="W10898" s="4">
        <v>1.7646163493283999</v>
      </c>
      <c r="X10898">
        <v>7564</v>
      </c>
      <c r="Y10898">
        <v>3612</v>
      </c>
      <c r="Z10898">
        <v>6486</v>
      </c>
      <c r="AA10898">
        <v>4690</v>
      </c>
      <c r="AB10898" s="2">
        <v>0.77014925373134302</v>
      </c>
      <c r="AC10898" s="2">
        <v>0.55689176688251596</v>
      </c>
      <c r="AD10898" s="2">
        <v>0.47752511898466399</v>
      </c>
      <c r="AE10898" s="1">
        <v>38717</v>
      </c>
      <c r="AF10898" s="1">
        <v>37671</v>
      </c>
      <c r="AG10898">
        <v>3652</v>
      </c>
      <c r="AH10898" s="2">
        <v>0.55883703136954899</v>
      </c>
      <c r="AI10898" s="2">
        <v>0.77735206470838702</v>
      </c>
      <c r="AK10898" t="s">
        <v>551</v>
      </c>
    </row>
    <row r="10899" spans="1:37" x14ac:dyDescent="0.2">
      <c r="A10899">
        <v>81</v>
      </c>
      <c r="B10899">
        <v>2252</v>
      </c>
      <c r="C10899" t="s">
        <v>37</v>
      </c>
      <c r="D10899" t="s">
        <v>38</v>
      </c>
      <c r="E10899" t="s">
        <v>60</v>
      </c>
      <c r="F10899" t="s">
        <v>40</v>
      </c>
      <c r="G10899" t="s">
        <v>353</v>
      </c>
      <c r="H10899" t="s">
        <v>587</v>
      </c>
      <c r="I10899">
        <v>-1</v>
      </c>
      <c r="J10899">
        <v>0</v>
      </c>
      <c r="K10899" s="2">
        <v>0.57698412698412704</v>
      </c>
      <c r="L10899" s="3">
        <v>367</v>
      </c>
      <c r="M10899" s="3">
        <v>339</v>
      </c>
      <c r="N10899" s="3">
        <v>10319.972937709999</v>
      </c>
      <c r="O10899" s="2">
        <v>5.2212146194009299E-3</v>
      </c>
      <c r="P10899" s="2">
        <v>7.0074196207749406E-2</v>
      </c>
      <c r="Q10899" s="4">
        <v>0.63812154696132595</v>
      </c>
      <c r="R10899" s="4">
        <v>3.4817807089859798</v>
      </c>
      <c r="S10899" s="4">
        <v>4.0079142621599404</v>
      </c>
      <c r="T10899" s="4">
        <v>3.48700972482869</v>
      </c>
      <c r="U10899" s="4">
        <v>3.48700972482869</v>
      </c>
      <c r="V10899" s="4">
        <v>3.1056218546055501</v>
      </c>
      <c r="W10899" s="4">
        <v>3.1056218546055501</v>
      </c>
      <c r="X10899">
        <v>7689</v>
      </c>
      <c r="Y10899">
        <v>3639</v>
      </c>
      <c r="Z10899">
        <v>6589</v>
      </c>
      <c r="AA10899">
        <v>4739</v>
      </c>
      <c r="AB10899" s="2">
        <v>0.76788351972990099</v>
      </c>
      <c r="AC10899" s="2">
        <v>0.55228410988010301</v>
      </c>
      <c r="AD10899" s="2">
        <v>0.47327350760827203</v>
      </c>
      <c r="AE10899" s="1">
        <v>38717</v>
      </c>
      <c r="AF10899" s="1">
        <v>37622</v>
      </c>
      <c r="AG10899">
        <v>3652</v>
      </c>
      <c r="AH10899" s="2">
        <v>0.55392082511754903</v>
      </c>
      <c r="AI10899" s="2">
        <v>0.76932799662944995</v>
      </c>
      <c r="AK10899" t="s">
        <v>588</v>
      </c>
    </row>
    <row r="10900" spans="1:37" x14ac:dyDescent="0.2">
      <c r="A10900">
        <v>119</v>
      </c>
      <c r="B10900">
        <v>1469</v>
      </c>
      <c r="C10900" t="s">
        <v>37</v>
      </c>
      <c r="D10900" t="s">
        <v>38</v>
      </c>
      <c r="E10900" t="s">
        <v>60</v>
      </c>
      <c r="F10900" t="s">
        <v>40</v>
      </c>
      <c r="G10900" t="s">
        <v>355</v>
      </c>
      <c r="H10900" t="s">
        <v>417</v>
      </c>
      <c r="I10900">
        <v>-1</v>
      </c>
      <c r="J10900">
        <v>0</v>
      </c>
      <c r="K10900" s="2">
        <v>0.51339031339031305</v>
      </c>
      <c r="L10900" s="3">
        <v>704</v>
      </c>
      <c r="M10900" s="3">
        <v>99</v>
      </c>
      <c r="N10900" s="3">
        <v>10508.98487683</v>
      </c>
      <c r="O10900" s="2">
        <v>5.2197802197802203E-3</v>
      </c>
      <c r="P10900" s="2">
        <v>7.3076923076923095E-2</v>
      </c>
      <c r="Q10900" s="4">
        <v>-0.90776028721347701</v>
      </c>
      <c r="R10900" s="4">
        <v>-2.1940109890109998</v>
      </c>
      <c r="S10900" s="4">
        <v>2.3089010989011101</v>
      </c>
      <c r="T10900" s="4">
        <v>-2.1624181488111298</v>
      </c>
      <c r="U10900" s="4">
        <v>2.18139975371649</v>
      </c>
      <c r="V10900" s="4">
        <v>-2.6355476875977599</v>
      </c>
      <c r="W10900" s="4">
        <v>2.6355476875977599</v>
      </c>
      <c r="X10900">
        <v>15529</v>
      </c>
      <c r="Y10900">
        <v>3640</v>
      </c>
      <c r="Z10900">
        <v>6594</v>
      </c>
      <c r="AA10900">
        <v>12575</v>
      </c>
      <c r="AB10900" s="2">
        <v>0.55201698513800401</v>
      </c>
      <c r="AC10900" s="2">
        <v>0.28946322067594399</v>
      </c>
      <c r="AD10900" s="2">
        <v>0.23440015454955199</v>
      </c>
      <c r="AE10900" s="1">
        <v>38717</v>
      </c>
      <c r="AF10900" s="1">
        <v>22282</v>
      </c>
      <c r="AG10900">
        <v>3652</v>
      </c>
      <c r="AH10900" s="2">
        <v>0.55392082511754903</v>
      </c>
      <c r="AI10900" s="2">
        <v>0.18180913028326801</v>
      </c>
      <c r="AK10900" t="s">
        <v>418</v>
      </c>
    </row>
    <row r="10901" spans="1:37" x14ac:dyDescent="0.2">
      <c r="A10901">
        <v>177</v>
      </c>
      <c r="B10901">
        <v>835</v>
      </c>
      <c r="C10901" t="s">
        <v>37</v>
      </c>
      <c r="D10901" t="s">
        <v>38</v>
      </c>
      <c r="E10901" t="s">
        <v>60</v>
      </c>
      <c r="F10901" t="s">
        <v>48</v>
      </c>
      <c r="G10901" t="s">
        <v>518</v>
      </c>
      <c r="H10901" t="s">
        <v>446</v>
      </c>
      <c r="I10901">
        <v>1</v>
      </c>
      <c r="J10901">
        <v>0</v>
      </c>
      <c r="K10901" s="2">
        <v>0.60119047619047605</v>
      </c>
      <c r="L10901" s="3">
        <v>516</v>
      </c>
      <c r="M10901" s="3">
        <v>-421</v>
      </c>
      <c r="N10901" s="3">
        <v>14518.412319659999</v>
      </c>
      <c r="O10901" s="2">
        <v>5.21739130434783E-3</v>
      </c>
      <c r="P10901" s="2">
        <v>4.8913043478260899E-2</v>
      </c>
      <c r="Q10901" s="4">
        <v>0.79676573426573405</v>
      </c>
      <c r="R10901" s="4">
        <v>2.39639130434781</v>
      </c>
      <c r="S10901" s="4">
        <v>2.89526086956521</v>
      </c>
      <c r="T10901" s="4">
        <v>2.4106343543920001</v>
      </c>
      <c r="U10901" s="4">
        <v>2.5027681345902901</v>
      </c>
      <c r="V10901" s="4">
        <v>1.8868634148472101</v>
      </c>
      <c r="W10901" s="4">
        <v>1.9814122325854</v>
      </c>
      <c r="X10901">
        <v>8274</v>
      </c>
      <c r="Y10901">
        <v>4600</v>
      </c>
      <c r="Z10901">
        <v>6594</v>
      </c>
      <c r="AA10901">
        <v>6280</v>
      </c>
      <c r="AB10901" s="2">
        <v>0.73248407643312097</v>
      </c>
      <c r="AC10901" s="2">
        <v>0.69760388231725801</v>
      </c>
      <c r="AD10901" s="2">
        <v>0.55595842397872897</v>
      </c>
      <c r="AE10901" s="1">
        <v>38717</v>
      </c>
      <c r="AF10901" s="1">
        <v>36892</v>
      </c>
      <c r="AG10901">
        <v>4960</v>
      </c>
      <c r="AH10901" s="2">
        <v>0.75231305930532399</v>
      </c>
      <c r="AI10901" s="2">
        <v>0.73102431834930004</v>
      </c>
      <c r="AK10901" t="s">
        <v>696</v>
      </c>
    </row>
    <row r="10902" spans="1:37" x14ac:dyDescent="0.2">
      <c r="A10902">
        <v>106</v>
      </c>
      <c r="B10902">
        <v>1102</v>
      </c>
      <c r="C10902" t="s">
        <v>37</v>
      </c>
      <c r="D10902" t="s">
        <v>38</v>
      </c>
      <c r="E10902" t="s">
        <v>60</v>
      </c>
      <c r="F10902" t="s">
        <v>40</v>
      </c>
      <c r="G10902" t="s">
        <v>519</v>
      </c>
      <c r="H10902" t="s">
        <v>412</v>
      </c>
      <c r="I10902">
        <v>-1</v>
      </c>
      <c r="J10902">
        <v>0</v>
      </c>
      <c r="K10902" s="2">
        <v>0.48917748917748899</v>
      </c>
      <c r="L10902" s="3">
        <v>971</v>
      </c>
      <c r="M10902" s="3">
        <v>-360</v>
      </c>
      <c r="N10902" s="3">
        <v>13034.44942621</v>
      </c>
      <c r="O10902" s="2">
        <v>5.2140504939626802E-3</v>
      </c>
      <c r="P10902" s="2">
        <v>9.1108671789242604E-2</v>
      </c>
      <c r="Q10902" s="4">
        <v>0.85103448275862104</v>
      </c>
      <c r="R10902" s="4">
        <v>1.6587541163556501</v>
      </c>
      <c r="S10902" s="4">
        <v>1.85622941822173</v>
      </c>
      <c r="T10902" s="4">
        <v>1.6653162961201999</v>
      </c>
      <c r="U10902" s="4">
        <v>1.6662227210735401</v>
      </c>
      <c r="V10902" s="4">
        <v>0.30194876393575698</v>
      </c>
      <c r="W10902" s="4">
        <v>0.57131738796056297</v>
      </c>
      <c r="X10902">
        <v>10286</v>
      </c>
      <c r="Y10902">
        <v>3644</v>
      </c>
      <c r="Z10902">
        <v>6594</v>
      </c>
      <c r="AA10902">
        <v>7336</v>
      </c>
      <c r="AB10902" s="2">
        <v>0.55262359720958398</v>
      </c>
      <c r="AC10902" s="2">
        <v>0.49672846237731699</v>
      </c>
      <c r="AD10902" s="2">
        <v>0.35426793700175002</v>
      </c>
      <c r="AE10902" s="1">
        <v>38717</v>
      </c>
      <c r="AF10902" s="1">
        <v>24929</v>
      </c>
      <c r="AG10902">
        <v>3652</v>
      </c>
      <c r="AH10902" s="2">
        <v>0.55392082511754903</v>
      </c>
      <c r="AI10902" s="2">
        <v>0.20940366972477101</v>
      </c>
      <c r="AK10902" t="s">
        <v>413</v>
      </c>
    </row>
    <row r="10903" spans="1:37" x14ac:dyDescent="0.2">
      <c r="A10903">
        <v>178</v>
      </c>
      <c r="B10903">
        <v>2252</v>
      </c>
      <c r="C10903" t="s">
        <v>37</v>
      </c>
      <c r="D10903" t="s">
        <v>38</v>
      </c>
      <c r="E10903" t="s">
        <v>60</v>
      </c>
      <c r="F10903" t="s">
        <v>40</v>
      </c>
      <c r="G10903" t="s">
        <v>515</v>
      </c>
      <c r="H10903" t="s">
        <v>587</v>
      </c>
      <c r="I10903">
        <v>1</v>
      </c>
      <c r="J10903">
        <v>0</v>
      </c>
      <c r="K10903" s="2">
        <v>0.57380952380952399</v>
      </c>
      <c r="L10903" s="3">
        <v>571</v>
      </c>
      <c r="M10903" s="3">
        <v>135</v>
      </c>
      <c r="N10903" s="3">
        <v>6380.5680895900005</v>
      </c>
      <c r="O10903" s="2">
        <v>5.2111903455842002E-3</v>
      </c>
      <c r="P10903" s="2">
        <v>7.9813494240263294E-2</v>
      </c>
      <c r="Q10903" s="4">
        <v>-0.89192169837331103</v>
      </c>
      <c r="R10903" s="4">
        <v>-1.83837081733407</v>
      </c>
      <c r="S10903" s="4">
        <v>1.9639330773450401</v>
      </c>
      <c r="T10903" s="4">
        <v>-1.8109536285671599</v>
      </c>
      <c r="U10903" s="4">
        <v>1.8451845003346901</v>
      </c>
      <c r="V10903" s="4">
        <v>-2.4174794613787798</v>
      </c>
      <c r="W10903" s="4">
        <v>2.4174794613787798</v>
      </c>
      <c r="X10903">
        <v>7689</v>
      </c>
      <c r="Y10903">
        <v>3646</v>
      </c>
      <c r="Z10903">
        <v>6594</v>
      </c>
      <c r="AA10903">
        <v>4741</v>
      </c>
      <c r="AB10903" s="2">
        <v>0.76903606834001303</v>
      </c>
      <c r="AC10903" s="2">
        <v>0.55292690324537497</v>
      </c>
      <c r="AD10903" s="2">
        <v>0.47418389907660302</v>
      </c>
      <c r="AE10903" s="1">
        <v>38717</v>
      </c>
      <c r="AF10903" s="1">
        <v>37622</v>
      </c>
      <c r="AG10903">
        <v>3652</v>
      </c>
      <c r="AH10903" s="2">
        <v>0.55392082511754903</v>
      </c>
      <c r="AI10903" s="2">
        <v>0.76932799662944995</v>
      </c>
      <c r="AK10903" t="s">
        <v>588</v>
      </c>
    </row>
    <row r="10904" spans="1:37" x14ac:dyDescent="0.2">
      <c r="A10904">
        <v>123</v>
      </c>
      <c r="B10904">
        <v>2556</v>
      </c>
      <c r="C10904" t="s">
        <v>37</v>
      </c>
      <c r="D10904" t="s">
        <v>38</v>
      </c>
      <c r="E10904" t="s">
        <v>60</v>
      </c>
      <c r="F10904" t="s">
        <v>40</v>
      </c>
      <c r="G10904" t="s">
        <v>415</v>
      </c>
      <c r="H10904" t="s">
        <v>720</v>
      </c>
      <c r="I10904">
        <v>1</v>
      </c>
      <c r="J10904">
        <v>0</v>
      </c>
      <c r="K10904" s="2">
        <v>0.57380952380952399</v>
      </c>
      <c r="L10904" s="3">
        <v>751</v>
      </c>
      <c r="M10904" s="3">
        <v>-169</v>
      </c>
      <c r="N10904" s="3">
        <v>6383.7962631099999</v>
      </c>
      <c r="O10904" s="2">
        <v>5.2097614477652904E-3</v>
      </c>
      <c r="P10904" s="2">
        <v>7.4307650123389093E-2</v>
      </c>
      <c r="Q10904" s="4">
        <v>0.90242557883131203</v>
      </c>
      <c r="R10904" s="4">
        <v>1.8695640252262</v>
      </c>
      <c r="S10904" s="4">
        <v>1.98346586235261</v>
      </c>
      <c r="T10904" s="4">
        <v>1.8999070001693901</v>
      </c>
      <c r="U10904" s="4">
        <v>1.8999070001693901</v>
      </c>
      <c r="V10904" s="4">
        <v>1.1877905605924901</v>
      </c>
      <c r="W10904" s="4">
        <v>1.1877905605924901</v>
      </c>
      <c r="X10904">
        <v>7684</v>
      </c>
      <c r="Y10904">
        <v>3647</v>
      </c>
      <c r="Z10904">
        <v>6594</v>
      </c>
      <c r="AA10904">
        <v>4737</v>
      </c>
      <c r="AB10904" s="2">
        <v>0.769896559003589</v>
      </c>
      <c r="AC10904" s="2">
        <v>0.55307855626326996</v>
      </c>
      <c r="AD10904" s="2">
        <v>0.47462259239979199</v>
      </c>
      <c r="AE10904" s="1">
        <v>38717</v>
      </c>
      <c r="AF10904" s="1">
        <v>37622</v>
      </c>
      <c r="AG10904">
        <v>3652</v>
      </c>
      <c r="AH10904" s="2">
        <v>0.55392082511754903</v>
      </c>
      <c r="AI10904" s="2">
        <v>0.76932799662944995</v>
      </c>
      <c r="AK10904" t="s">
        <v>721</v>
      </c>
    </row>
    <row r="10905" spans="1:37" hidden="1" x14ac:dyDescent="0.2">
      <c r="A10905">
        <v>34</v>
      </c>
      <c r="B10905">
        <v>38</v>
      </c>
      <c r="C10905" t="s">
        <v>37</v>
      </c>
      <c r="D10905" t="s">
        <v>37</v>
      </c>
      <c r="E10905" t="s">
        <v>288</v>
      </c>
      <c r="F10905" t="s">
        <v>288</v>
      </c>
      <c r="G10905" t="s">
        <v>137</v>
      </c>
      <c r="H10905" t="s">
        <v>306</v>
      </c>
      <c r="I10905">
        <v>1</v>
      </c>
      <c r="J10905">
        <v>0</v>
      </c>
      <c r="K10905" s="2">
        <v>0.66666666666666696</v>
      </c>
      <c r="L10905" s="3">
        <v>169</v>
      </c>
      <c r="M10905" s="3">
        <v>-113</v>
      </c>
      <c r="N10905" s="3">
        <v>13968.34844806</v>
      </c>
      <c r="O10905" s="2">
        <v>3.3499791926758199E-2</v>
      </c>
      <c r="P10905" s="2">
        <v>0.35663753641281698</v>
      </c>
      <c r="Q10905" s="4">
        <v>0.47039827771797599</v>
      </c>
      <c r="R10905" s="4">
        <v>0.29481897627965098</v>
      </c>
      <c r="S10905" s="4">
        <v>0.87093216812317797</v>
      </c>
      <c r="T10905" s="4">
        <v>0.26042589592612497</v>
      </c>
      <c r="U10905" s="4">
        <v>0.54486360815457102</v>
      </c>
      <c r="V10905" s="4">
        <v>0.451046136830063</v>
      </c>
      <c r="W10905" s="4">
        <v>0.52316220267441005</v>
      </c>
      <c r="X10905">
        <v>6312</v>
      </c>
      <c r="Y10905">
        <v>4806</v>
      </c>
      <c r="Z10905">
        <v>4830</v>
      </c>
      <c r="AA10905">
        <v>6288</v>
      </c>
      <c r="AB10905" s="2">
        <v>0.99503105590062102</v>
      </c>
      <c r="AC10905" s="2">
        <v>0.76431297709923696</v>
      </c>
      <c r="AD10905" s="2">
        <v>0.76140684410646398</v>
      </c>
      <c r="AE10905" s="1">
        <v>38717</v>
      </c>
      <c r="AF10905" s="1">
        <v>38717</v>
      </c>
      <c r="AG10905">
        <v>5017</v>
      </c>
      <c r="AH10905" s="2">
        <v>1</v>
      </c>
      <c r="AI10905" s="2">
        <v>0.76607115590166397</v>
      </c>
    </row>
    <row r="10906" spans="1:37" x14ac:dyDescent="0.2">
      <c r="A10906">
        <v>233</v>
      </c>
      <c r="B10906">
        <v>2136</v>
      </c>
      <c r="C10906" t="s">
        <v>37</v>
      </c>
      <c r="D10906" t="s">
        <v>38</v>
      </c>
      <c r="E10906" t="s">
        <v>94</v>
      </c>
      <c r="F10906" t="s">
        <v>40</v>
      </c>
      <c r="G10906" t="s">
        <v>101</v>
      </c>
      <c r="H10906" t="s">
        <v>465</v>
      </c>
      <c r="I10906">
        <v>-1</v>
      </c>
      <c r="J10906">
        <v>0</v>
      </c>
      <c r="K10906" s="2">
        <v>0.47777777777777802</v>
      </c>
      <c r="L10906" s="3">
        <v>478</v>
      </c>
      <c r="M10906" s="3">
        <v>-11</v>
      </c>
      <c r="N10906" s="3">
        <v>3464.2460119299999</v>
      </c>
      <c r="O10906" s="2">
        <v>5.2083333333333296E-3</v>
      </c>
      <c r="P10906" s="2">
        <v>0.34635416666666702</v>
      </c>
      <c r="Q10906" s="4">
        <v>-0.55235602094240799</v>
      </c>
      <c r="R10906" s="4">
        <v>-0.75265625000002401</v>
      </c>
      <c r="S10906" s="4">
        <v>1.12307291666668</v>
      </c>
      <c r="T10906" s="4">
        <v>-0.45768464485048999</v>
      </c>
      <c r="U10906" s="4">
        <v>1.1145296086424601</v>
      </c>
      <c r="V10906" s="4">
        <v>-1.13135512739722</v>
      </c>
      <c r="W10906" s="4">
        <v>1.1821725099057701</v>
      </c>
      <c r="X10906">
        <v>8298</v>
      </c>
      <c r="Y10906">
        <v>768</v>
      </c>
      <c r="Z10906">
        <v>1848</v>
      </c>
      <c r="AA10906">
        <v>7218</v>
      </c>
      <c r="AB10906" s="2">
        <v>0.415584415584416</v>
      </c>
      <c r="AC10906" s="2">
        <v>0.106400665004156</v>
      </c>
      <c r="AD10906" s="2">
        <v>9.2552422270426593E-2</v>
      </c>
      <c r="AE10906" s="1">
        <v>43158</v>
      </c>
      <c r="AF10906" s="1">
        <v>36721</v>
      </c>
      <c r="AG10906">
        <v>1768</v>
      </c>
      <c r="AH10906" s="2">
        <v>0.82156133828996303</v>
      </c>
      <c r="AI10906" s="2">
        <v>0.21547836684948199</v>
      </c>
      <c r="AK10906" t="s">
        <v>466</v>
      </c>
    </row>
    <row r="10907" spans="1:37" hidden="1" x14ac:dyDescent="0.2">
      <c r="A10907">
        <v>35</v>
      </c>
      <c r="B10907">
        <v>220</v>
      </c>
      <c r="C10907" t="s">
        <v>37</v>
      </c>
      <c r="D10907" t="s">
        <v>37</v>
      </c>
      <c r="E10907" t="s">
        <v>288</v>
      </c>
      <c r="F10907" t="s">
        <v>39</v>
      </c>
      <c r="G10907" t="s">
        <v>291</v>
      </c>
      <c r="H10907" t="s">
        <v>581</v>
      </c>
      <c r="I10907">
        <v>-1</v>
      </c>
      <c r="J10907">
        <v>0</v>
      </c>
      <c r="K10907" s="2">
        <v>0.86250000000000004</v>
      </c>
      <c r="L10907" s="3">
        <v>68</v>
      </c>
      <c r="M10907" s="3">
        <v>-26</v>
      </c>
      <c r="N10907" s="3">
        <v>3216.6148242499999</v>
      </c>
      <c r="O10907" s="2">
        <v>2.8024417314095499E-2</v>
      </c>
      <c r="P10907" s="2">
        <v>0.351831298557159</v>
      </c>
      <c r="Q10907" s="4">
        <v>0.47587781901227499</v>
      </c>
      <c r="R10907" s="4">
        <v>0.45532741398446203</v>
      </c>
      <c r="S10907" s="4">
        <v>0.90027746947835796</v>
      </c>
      <c r="T10907" s="4">
        <v>0.41699774013550001</v>
      </c>
      <c r="U10907" s="4">
        <v>0.65102166725028399</v>
      </c>
      <c r="V10907" s="4">
        <v>0.68901900529156102</v>
      </c>
      <c r="W10907" s="4">
        <v>0.70517129691056402</v>
      </c>
      <c r="X10907">
        <v>6467</v>
      </c>
      <c r="Y10907">
        <v>3604</v>
      </c>
      <c r="Z10907">
        <v>5635</v>
      </c>
      <c r="AA10907">
        <v>4436</v>
      </c>
      <c r="AB10907" s="2">
        <v>0.81244364292155102</v>
      </c>
      <c r="AC10907" s="2">
        <v>0.63957409050576797</v>
      </c>
      <c r="AD10907" s="2">
        <v>0.55729086129580996</v>
      </c>
      <c r="AE10907" s="1">
        <v>38717</v>
      </c>
      <c r="AF10907" s="1">
        <v>40862</v>
      </c>
      <c r="AG10907">
        <v>3927</v>
      </c>
      <c r="AH10907" s="2">
        <v>0.64673913043478304</v>
      </c>
      <c r="AI10907" s="2">
        <v>0.88286870503597104</v>
      </c>
    </row>
    <row r="10908" spans="1:37" x14ac:dyDescent="0.2">
      <c r="A10908">
        <v>161</v>
      </c>
      <c r="B10908">
        <v>2118</v>
      </c>
      <c r="C10908" t="s">
        <v>37</v>
      </c>
      <c r="D10908" t="s">
        <v>38</v>
      </c>
      <c r="E10908" t="s">
        <v>301</v>
      </c>
      <c r="F10908" t="s">
        <v>40</v>
      </c>
      <c r="G10908" t="s">
        <v>112</v>
      </c>
      <c r="H10908" t="s">
        <v>125</v>
      </c>
      <c r="I10908">
        <v>-1</v>
      </c>
      <c r="J10908">
        <v>0</v>
      </c>
      <c r="K10908" s="2">
        <v>0.56666666666666698</v>
      </c>
      <c r="L10908" s="3">
        <v>42</v>
      </c>
      <c r="M10908" s="3">
        <v>13</v>
      </c>
      <c r="N10908" s="3">
        <v>10715.37925512</v>
      </c>
      <c r="O10908" s="2">
        <v>5.20110957004161E-3</v>
      </c>
      <c r="P10908" s="2">
        <v>8.8418862690707395E-2</v>
      </c>
      <c r="Q10908" s="4">
        <v>0.97002439874520696</v>
      </c>
      <c r="R10908" s="4">
        <v>2.9030166435506102</v>
      </c>
      <c r="S10908" s="4">
        <v>2.9174410540915301</v>
      </c>
      <c r="T10908" s="4">
        <v>2.8808510342562701</v>
      </c>
      <c r="U10908" s="4">
        <v>2.8808510342562701</v>
      </c>
      <c r="V10908" s="4">
        <v>1.6686161116778699</v>
      </c>
      <c r="W10908" s="4">
        <v>1.6686161116778699</v>
      </c>
      <c r="X10908">
        <v>20070</v>
      </c>
      <c r="Y10908">
        <v>2884</v>
      </c>
      <c r="Z10908">
        <v>3706</v>
      </c>
      <c r="AA10908">
        <v>19248</v>
      </c>
      <c r="AB10908" s="2">
        <v>0.77819751753912603</v>
      </c>
      <c r="AC10908" s="2">
        <v>0.14983374896093099</v>
      </c>
      <c r="AD10908" s="2">
        <v>0.14369706028898899</v>
      </c>
      <c r="AE10908" s="1">
        <v>38717</v>
      </c>
      <c r="AF10908" s="1">
        <v>22282</v>
      </c>
      <c r="AG10908">
        <v>2922</v>
      </c>
      <c r="AH10908" s="2">
        <v>0.76054138469547095</v>
      </c>
      <c r="AI10908" s="2">
        <v>0.150953143565635</v>
      </c>
      <c r="AK10908" t="s">
        <v>127</v>
      </c>
    </row>
    <row r="10909" spans="1:37" hidden="1" x14ac:dyDescent="0.2">
      <c r="A10909">
        <v>38</v>
      </c>
      <c r="B10909">
        <v>68</v>
      </c>
      <c r="C10909" t="s">
        <v>37</v>
      </c>
      <c r="D10909" t="s">
        <v>37</v>
      </c>
      <c r="E10909" t="s">
        <v>288</v>
      </c>
      <c r="F10909" t="s">
        <v>284</v>
      </c>
      <c r="G10909" t="s">
        <v>306</v>
      </c>
      <c r="H10909" t="s">
        <v>244</v>
      </c>
      <c r="I10909">
        <v>1</v>
      </c>
      <c r="J10909">
        <v>0</v>
      </c>
      <c r="K10909" s="2">
        <v>0.5</v>
      </c>
      <c r="L10909" s="3">
        <v>56</v>
      </c>
      <c r="M10909" s="3">
        <v>23</v>
      </c>
      <c r="N10909" s="3">
        <v>4591.5305052200001</v>
      </c>
      <c r="O10909" s="2">
        <v>7.4022589052997398E-2</v>
      </c>
      <c r="P10909" s="2">
        <v>0.57845351867940897</v>
      </c>
      <c r="Q10909" s="4">
        <v>0.29592794145243001</v>
      </c>
      <c r="R10909" s="4">
        <v>0.20448132059078999</v>
      </c>
      <c r="S10909" s="4">
        <v>0.47660990443092899</v>
      </c>
      <c r="T10909" s="4">
        <v>0.25494245858710601</v>
      </c>
      <c r="U10909" s="4">
        <v>0.31592271402564698</v>
      </c>
      <c r="V10909" s="4">
        <v>0.16704080909764399</v>
      </c>
      <c r="W10909" s="4">
        <v>0.236833116347902</v>
      </c>
      <c r="X10909">
        <v>6574</v>
      </c>
      <c r="Y10909">
        <v>5755</v>
      </c>
      <c r="Z10909">
        <v>6288</v>
      </c>
      <c r="AA10909">
        <v>6041</v>
      </c>
      <c r="AB10909" s="2">
        <v>0.95265684489322999</v>
      </c>
      <c r="AC10909" s="2">
        <v>0.91523536895674296</v>
      </c>
      <c r="AD10909" s="2">
        <v>0.87541831457255903</v>
      </c>
      <c r="AE10909" s="1">
        <v>38717</v>
      </c>
      <c r="AF10909" s="1">
        <v>38717</v>
      </c>
      <c r="AG10909">
        <v>6549</v>
      </c>
      <c r="AH10909" s="2">
        <v>1</v>
      </c>
      <c r="AI10909" s="2">
        <v>0.99332625511906603</v>
      </c>
    </row>
    <row r="10910" spans="1:37" x14ac:dyDescent="0.2">
      <c r="A10910">
        <v>9</v>
      </c>
      <c r="B10910">
        <v>293</v>
      </c>
      <c r="C10910" t="s">
        <v>37</v>
      </c>
      <c r="D10910" t="s">
        <v>38</v>
      </c>
      <c r="E10910" t="s">
        <v>39</v>
      </c>
      <c r="F10910" t="s">
        <v>40</v>
      </c>
      <c r="G10910" t="s">
        <v>273</v>
      </c>
      <c r="H10910" t="s">
        <v>248</v>
      </c>
      <c r="I10910">
        <v>1</v>
      </c>
      <c r="J10910">
        <v>0</v>
      </c>
      <c r="K10910" s="2">
        <v>0.36446886446886501</v>
      </c>
      <c r="L10910" s="3">
        <v>352</v>
      </c>
      <c r="M10910" s="3">
        <v>604</v>
      </c>
      <c r="N10910" s="3">
        <v>11575.815423870001</v>
      </c>
      <c r="O10910" s="2">
        <v>5.1638530287984102E-3</v>
      </c>
      <c r="P10910" s="2">
        <v>4.8460774577954301E-2</v>
      </c>
      <c r="Q10910" s="4">
        <v>-0.765621880614893</v>
      </c>
      <c r="R10910" s="4">
        <v>-3.0047269116186701</v>
      </c>
      <c r="S10910" s="4">
        <v>3.5373187686196599</v>
      </c>
      <c r="T10910" s="4">
        <v>-2.9151131727658899</v>
      </c>
      <c r="U10910" s="4">
        <v>3.0143389000080099</v>
      </c>
      <c r="V10910" s="4">
        <v>-3.4821478411956499</v>
      </c>
      <c r="W10910" s="4">
        <v>3.4821478411956499</v>
      </c>
      <c r="X10910">
        <v>7522</v>
      </c>
      <c r="Y10910">
        <v>5035</v>
      </c>
      <c r="Z10910">
        <v>6576</v>
      </c>
      <c r="AA10910">
        <v>5981</v>
      </c>
      <c r="AB10910" s="2">
        <v>0.84183246948670798</v>
      </c>
      <c r="AC10910" s="2">
        <v>0.76566301703162998</v>
      </c>
      <c r="AD10910" s="2">
        <v>0.66936984844456304</v>
      </c>
      <c r="AE10910" s="1">
        <v>38717</v>
      </c>
      <c r="AF10910" s="1">
        <v>37622</v>
      </c>
      <c r="AG10910">
        <v>6208</v>
      </c>
      <c r="AH10910" s="2">
        <v>0.94160473229182495</v>
      </c>
      <c r="AI10910" s="2">
        <v>0.85006161851294004</v>
      </c>
      <c r="AK10910" t="s">
        <v>250</v>
      </c>
    </row>
    <row r="10911" spans="1:37" x14ac:dyDescent="0.2">
      <c r="A10911">
        <v>157</v>
      </c>
      <c r="B10911">
        <v>2830</v>
      </c>
      <c r="C10911" t="s">
        <v>37</v>
      </c>
      <c r="D10911" t="s">
        <v>38</v>
      </c>
      <c r="E10911" t="s">
        <v>301</v>
      </c>
      <c r="F10911" t="s">
        <v>40</v>
      </c>
      <c r="G10911" t="s">
        <v>443</v>
      </c>
      <c r="H10911" t="s">
        <v>126</v>
      </c>
      <c r="I10911">
        <v>1</v>
      </c>
      <c r="J10911">
        <v>0</v>
      </c>
      <c r="K10911" s="2">
        <v>0.59404761904761905</v>
      </c>
      <c r="L10911" s="3">
        <v>276</v>
      </c>
      <c r="M10911" s="3">
        <v>-220</v>
      </c>
      <c r="N10911" s="3">
        <v>12785.8256884</v>
      </c>
      <c r="O10911" s="2">
        <v>5.14705882352941E-3</v>
      </c>
      <c r="P10911" s="2">
        <v>9.8161764705882407E-2</v>
      </c>
      <c r="Q10911" s="4">
        <v>0.78270509977826996</v>
      </c>
      <c r="R10911" s="4">
        <v>1.33883088235292</v>
      </c>
      <c r="S10911" s="4">
        <v>1.72915441176469</v>
      </c>
      <c r="T10911" s="4">
        <v>1.7114953419894701</v>
      </c>
      <c r="U10911" s="4">
        <v>1.7994840578603799</v>
      </c>
      <c r="V10911" s="4">
        <v>1.32752859382203</v>
      </c>
      <c r="W10911" s="4">
        <v>1.3678697834965601</v>
      </c>
      <c r="X10911">
        <v>4000</v>
      </c>
      <c r="Y10911">
        <v>2720</v>
      </c>
      <c r="Z10911">
        <v>3441</v>
      </c>
      <c r="AA10911">
        <v>3279</v>
      </c>
      <c r="AB10911" s="2">
        <v>0.829521195486429</v>
      </c>
      <c r="AC10911" s="2">
        <v>0.79046788724208095</v>
      </c>
      <c r="AD10911" s="2">
        <v>0.68</v>
      </c>
      <c r="AE10911" s="1">
        <v>38717</v>
      </c>
      <c r="AF10911" s="1">
        <v>39083</v>
      </c>
      <c r="AG10911">
        <v>3286</v>
      </c>
      <c r="AH10911" s="2">
        <v>0.81155840948382296</v>
      </c>
      <c r="AI10911" s="2">
        <v>1</v>
      </c>
      <c r="AK10911" t="s">
        <v>128</v>
      </c>
    </row>
    <row r="10912" spans="1:37" x14ac:dyDescent="0.2">
      <c r="A10912">
        <v>186</v>
      </c>
      <c r="B10912">
        <v>1136</v>
      </c>
      <c r="C10912" t="s">
        <v>37</v>
      </c>
      <c r="D10912" t="s">
        <v>38</v>
      </c>
      <c r="E10912" t="s">
        <v>60</v>
      </c>
      <c r="F10912" t="s">
        <v>40</v>
      </c>
      <c r="G10912" t="s">
        <v>740</v>
      </c>
      <c r="H10912" t="s">
        <v>667</v>
      </c>
      <c r="I10912">
        <v>1</v>
      </c>
      <c r="J10912">
        <v>0</v>
      </c>
      <c r="K10912" s="2">
        <v>0.543040293040293</v>
      </c>
      <c r="L10912" s="3">
        <v>456</v>
      </c>
      <c r="M10912" s="3">
        <v>-357</v>
      </c>
      <c r="N10912" s="3">
        <v>14700.809663710001</v>
      </c>
      <c r="O10912" s="2">
        <v>5.1340559041642897E-3</v>
      </c>
      <c r="P10912" s="2">
        <v>3.9170945046586803E-2</v>
      </c>
      <c r="Q10912" s="4">
        <v>0.82224770642201805</v>
      </c>
      <c r="R10912" s="4">
        <v>2.3004563605247998</v>
      </c>
      <c r="S10912" s="4">
        <v>2.75457311275908</v>
      </c>
      <c r="T10912" s="4">
        <v>2.36915972809282</v>
      </c>
      <c r="U10912" s="4">
        <v>2.4475702525116301</v>
      </c>
      <c r="V10912" s="4">
        <v>2.1542737551408</v>
      </c>
      <c r="W10912" s="4">
        <v>2.19241030850992</v>
      </c>
      <c r="X10912">
        <v>6594</v>
      </c>
      <c r="Y10912">
        <v>5259</v>
      </c>
      <c r="Z10912">
        <v>6594</v>
      </c>
      <c r="AA10912">
        <v>5259</v>
      </c>
      <c r="AB10912" s="2">
        <v>1</v>
      </c>
      <c r="AC10912" s="2">
        <v>0.79754322111010001</v>
      </c>
      <c r="AD10912" s="2">
        <v>0.79754322111010001</v>
      </c>
      <c r="AE10912" s="1">
        <v>38717</v>
      </c>
      <c r="AF10912" s="1">
        <v>38718</v>
      </c>
      <c r="AG10912">
        <v>6208</v>
      </c>
      <c r="AH10912" s="2">
        <v>0.94160473229182495</v>
      </c>
      <c r="AI10912" s="2">
        <v>1</v>
      </c>
      <c r="AK10912" t="s">
        <v>668</v>
      </c>
    </row>
    <row r="10913" spans="1:37" hidden="1" x14ac:dyDescent="0.2">
      <c r="A10913">
        <v>42</v>
      </c>
      <c r="B10913">
        <v>137</v>
      </c>
      <c r="C10913" t="s">
        <v>37</v>
      </c>
      <c r="D10913" t="s">
        <v>37</v>
      </c>
      <c r="E10913" t="s">
        <v>288</v>
      </c>
      <c r="F10913" t="s">
        <v>301</v>
      </c>
      <c r="G10913" t="s">
        <v>308</v>
      </c>
      <c r="H10913" t="s">
        <v>310</v>
      </c>
      <c r="I10913">
        <v>1</v>
      </c>
      <c r="J10913">
        <v>0</v>
      </c>
      <c r="K10913" s="2">
        <v>0.46832358674463898</v>
      </c>
      <c r="L10913" s="3">
        <v>11</v>
      </c>
      <c r="M10913" s="3">
        <v>9</v>
      </c>
      <c r="N10913" s="3">
        <v>11586.89509054</v>
      </c>
      <c r="O10913" s="2">
        <v>6.8052030456852805E-2</v>
      </c>
      <c r="P10913" s="2">
        <v>0.52887055837563501</v>
      </c>
      <c r="Q10913" s="4">
        <v>3.6255319148936198E-2</v>
      </c>
      <c r="R10913" s="4">
        <v>8.8309010152284304E-2</v>
      </c>
      <c r="S10913" s="4">
        <v>0.56879758883248699</v>
      </c>
      <c r="T10913" s="4">
        <v>9.3909094800104606E-2</v>
      </c>
      <c r="U10913" s="4">
        <v>0.26219669666962497</v>
      </c>
      <c r="V10913" s="4">
        <v>0.12169638354357599</v>
      </c>
      <c r="W10913" s="4">
        <v>0.15155130603643699</v>
      </c>
      <c r="X10913">
        <v>6594</v>
      </c>
      <c r="Y10913">
        <v>6304</v>
      </c>
      <c r="Z10913">
        <v>6307</v>
      </c>
      <c r="AA10913">
        <v>6591</v>
      </c>
      <c r="AB10913" s="2">
        <v>0.99952433803710194</v>
      </c>
      <c r="AC10913" s="2">
        <v>0.95645577302382001</v>
      </c>
      <c r="AD10913" s="2">
        <v>0.95602062481043404</v>
      </c>
      <c r="AE10913" s="1">
        <v>38717</v>
      </c>
      <c r="AF10913" s="1">
        <v>38717</v>
      </c>
      <c r="AG10913">
        <v>6593</v>
      </c>
      <c r="AH10913" s="2">
        <v>1</v>
      </c>
      <c r="AI10913" s="2">
        <v>1</v>
      </c>
    </row>
    <row r="10914" spans="1:37" x14ac:dyDescent="0.2">
      <c r="A10914">
        <v>64</v>
      </c>
      <c r="B10914">
        <v>3063</v>
      </c>
      <c r="C10914" t="s">
        <v>37</v>
      </c>
      <c r="D10914" t="s">
        <v>38</v>
      </c>
      <c r="E10914" t="s">
        <v>284</v>
      </c>
      <c r="F10914" t="s">
        <v>40</v>
      </c>
      <c r="G10914" t="s">
        <v>328</v>
      </c>
      <c r="H10914" t="s">
        <v>594</v>
      </c>
      <c r="I10914">
        <v>-1</v>
      </c>
      <c r="J10914">
        <v>0</v>
      </c>
      <c r="K10914" s="2">
        <v>0.50071225071225101</v>
      </c>
      <c r="L10914" s="3">
        <v>77</v>
      </c>
      <c r="M10914" s="3">
        <v>186</v>
      </c>
      <c r="N10914" s="3">
        <v>12552.66526358</v>
      </c>
      <c r="O10914" s="2">
        <v>5.1282051282051299E-3</v>
      </c>
      <c r="P10914" s="2">
        <v>5.82750582750583E-2</v>
      </c>
      <c r="Q10914" s="4">
        <v>-0.96251171508903499</v>
      </c>
      <c r="R10914" s="4">
        <v>-3.95146853146854</v>
      </c>
      <c r="S10914" s="4">
        <v>3.9782284382284501</v>
      </c>
      <c r="T10914" s="4">
        <v>-3.9687262041091498</v>
      </c>
      <c r="U10914" s="4">
        <v>3.9687262041091498</v>
      </c>
      <c r="V10914" s="4">
        <v>-4.3255750785305001</v>
      </c>
      <c r="W10914" s="4">
        <v>4.3255750785305001</v>
      </c>
      <c r="X10914">
        <v>6589</v>
      </c>
      <c r="Y10914">
        <v>2145</v>
      </c>
      <c r="Z10914">
        <v>6581</v>
      </c>
      <c r="AA10914">
        <v>2153</v>
      </c>
      <c r="AB10914" s="2">
        <v>0.99628425452856495</v>
      </c>
      <c r="AC10914" s="2">
        <v>0.32593830724813899</v>
      </c>
      <c r="AD10914" s="2">
        <v>0.32554257095158601</v>
      </c>
      <c r="AE10914" s="1">
        <v>38717</v>
      </c>
      <c r="AF10914" s="1">
        <v>39814</v>
      </c>
      <c r="AG10914">
        <v>3287</v>
      </c>
      <c r="AH10914" s="2">
        <v>0.49855907780979802</v>
      </c>
      <c r="AI10914" s="2">
        <v>1</v>
      </c>
      <c r="AK10914" t="s">
        <v>595</v>
      </c>
    </row>
    <row r="10915" spans="1:37" x14ac:dyDescent="0.2">
      <c r="A10915">
        <v>56</v>
      </c>
      <c r="B10915">
        <v>455</v>
      </c>
      <c r="C10915" t="s">
        <v>37</v>
      </c>
      <c r="D10915" t="s">
        <v>38</v>
      </c>
      <c r="E10915" t="s">
        <v>311</v>
      </c>
      <c r="F10915" t="s">
        <v>40</v>
      </c>
      <c r="G10915" t="s">
        <v>319</v>
      </c>
      <c r="H10915" t="s">
        <v>323</v>
      </c>
      <c r="I10915">
        <v>1</v>
      </c>
      <c r="J10915">
        <v>0</v>
      </c>
      <c r="K10915" s="2">
        <v>0.58333333333333304</v>
      </c>
      <c r="L10915" s="3">
        <v>715</v>
      </c>
      <c r="M10915" s="3">
        <v>319</v>
      </c>
      <c r="N10915" s="3">
        <v>8557.3345384700006</v>
      </c>
      <c r="O10915" s="2">
        <v>5.1052967453733304E-3</v>
      </c>
      <c r="P10915" s="2">
        <v>6.6368857689853206E-2</v>
      </c>
      <c r="Q10915" s="4">
        <v>-0.72033354714560605</v>
      </c>
      <c r="R10915" s="4">
        <v>-2.1178047223994998</v>
      </c>
      <c r="S10915" s="4">
        <v>2.7871091257179401</v>
      </c>
      <c r="T10915" s="4">
        <v>-2.07125762019577</v>
      </c>
      <c r="U10915" s="4">
        <v>2.2816891235699499</v>
      </c>
      <c r="V10915" s="4">
        <v>-3.0217751472713998</v>
      </c>
      <c r="W10915" s="4">
        <v>3.0217751472713998</v>
      </c>
      <c r="X10915">
        <v>21951</v>
      </c>
      <c r="Y10915">
        <v>3134</v>
      </c>
      <c r="Z10915">
        <v>6142</v>
      </c>
      <c r="AA10915">
        <v>18943</v>
      </c>
      <c r="AB10915" s="2">
        <v>0.51025724519700399</v>
      </c>
      <c r="AC10915" s="2">
        <v>0.16544369951961099</v>
      </c>
      <c r="AD10915" s="2">
        <v>0.14277253883650001</v>
      </c>
      <c r="AE10915" s="1">
        <v>38717</v>
      </c>
      <c r="AF10915" s="1">
        <v>22646</v>
      </c>
      <c r="AG10915">
        <v>3652</v>
      </c>
      <c r="AH10915" s="2">
        <v>0.56787435857564905</v>
      </c>
      <c r="AI10915" s="2">
        <v>0.185164528722811</v>
      </c>
      <c r="AK10915" t="s">
        <v>324</v>
      </c>
    </row>
    <row r="10916" spans="1:37" x14ac:dyDescent="0.2">
      <c r="A10916">
        <v>202</v>
      </c>
      <c r="B10916">
        <v>4148</v>
      </c>
      <c r="C10916" t="s">
        <v>37</v>
      </c>
      <c r="D10916" t="s">
        <v>38</v>
      </c>
      <c r="E10916" t="s">
        <v>311</v>
      </c>
      <c r="F10916" t="s">
        <v>85</v>
      </c>
      <c r="G10916" t="s">
        <v>329</v>
      </c>
      <c r="H10916" t="s">
        <v>333</v>
      </c>
      <c r="I10916">
        <v>-1</v>
      </c>
      <c r="J10916">
        <v>0</v>
      </c>
      <c r="K10916" s="2">
        <v>0.468518518518519</v>
      </c>
      <c r="L10916" s="3">
        <v>79</v>
      </c>
      <c r="M10916" s="3">
        <v>-37</v>
      </c>
      <c r="N10916" s="3">
        <v>12451.04014015</v>
      </c>
      <c r="O10916" s="2">
        <v>5.0904977375565603E-3</v>
      </c>
      <c r="P10916" s="2">
        <v>5.1470588235294101E-2</v>
      </c>
      <c r="Q10916" s="4">
        <v>0.93064241046048901</v>
      </c>
      <c r="R10916" s="4">
        <v>3.11951357466062</v>
      </c>
      <c r="S10916" s="4">
        <v>3.2035633484162802</v>
      </c>
      <c r="T10916" s="4">
        <v>3.08433035289596</v>
      </c>
      <c r="U10916" s="4">
        <v>3.08433035289596</v>
      </c>
      <c r="V10916" s="4">
        <v>3.1458629892435699</v>
      </c>
      <c r="W10916" s="4">
        <v>3.1458629892435699</v>
      </c>
      <c r="X10916">
        <v>4079</v>
      </c>
      <c r="Y10916">
        <v>1768</v>
      </c>
      <c r="Z10916">
        <v>2591</v>
      </c>
      <c r="AA10916">
        <v>3256</v>
      </c>
      <c r="AB10916" s="2">
        <v>0.68236202238517996</v>
      </c>
      <c r="AC10916" s="2">
        <v>0.54299754299754299</v>
      </c>
      <c r="AD10916" s="2">
        <v>0.43343956852169702</v>
      </c>
      <c r="AE10916" s="1">
        <v>39093</v>
      </c>
      <c r="AF10916" s="1">
        <v>38718</v>
      </c>
      <c r="AG10916">
        <v>3276</v>
      </c>
      <c r="AH10916" s="2">
        <v>0.74201585503963796</v>
      </c>
      <c r="AI10916" s="2">
        <v>0.897288414133114</v>
      </c>
      <c r="AK10916" t="s">
        <v>334</v>
      </c>
    </row>
    <row r="10917" spans="1:37" x14ac:dyDescent="0.2">
      <c r="A10917">
        <v>89</v>
      </c>
      <c r="B10917">
        <v>1701</v>
      </c>
      <c r="C10917" t="s">
        <v>37</v>
      </c>
      <c r="D10917" t="s">
        <v>38</v>
      </c>
      <c r="E10917" t="s">
        <v>60</v>
      </c>
      <c r="F10917" t="s">
        <v>40</v>
      </c>
      <c r="G10917" t="s">
        <v>512</v>
      </c>
      <c r="H10917" t="s">
        <v>75</v>
      </c>
      <c r="I10917">
        <v>1</v>
      </c>
      <c r="J10917">
        <v>0</v>
      </c>
      <c r="K10917" s="2">
        <v>0.49841269841269797</v>
      </c>
      <c r="L10917" s="3">
        <v>1319</v>
      </c>
      <c r="M10917" s="3">
        <v>-491</v>
      </c>
      <c r="N10917" s="3">
        <v>7194.04276347</v>
      </c>
      <c r="O10917" s="2">
        <v>5.0643595695294401E-3</v>
      </c>
      <c r="P10917" s="2">
        <v>4.8111415910529601E-2</v>
      </c>
      <c r="Q10917" s="4">
        <v>0.81717921527041404</v>
      </c>
      <c r="R10917" s="4">
        <v>3.01508757121755</v>
      </c>
      <c r="S10917" s="4">
        <v>3.4246254484068399</v>
      </c>
      <c r="T10917" s="4">
        <v>3.0214555503703902</v>
      </c>
      <c r="U10917" s="4">
        <v>3.0478336638861099</v>
      </c>
      <c r="V10917" s="4">
        <v>2.7288258628623998</v>
      </c>
      <c r="W10917" s="4">
        <v>2.7288258628623998</v>
      </c>
      <c r="X10917">
        <v>7688</v>
      </c>
      <c r="Y10917">
        <v>4739</v>
      </c>
      <c r="Z10917">
        <v>6593</v>
      </c>
      <c r="AA10917">
        <v>5834</v>
      </c>
      <c r="AB10917" s="2">
        <v>0.81230716489543997</v>
      </c>
      <c r="AC10917" s="2">
        <v>0.71879265888063104</v>
      </c>
      <c r="AD10917" s="2">
        <v>0.61641519250780397</v>
      </c>
      <c r="AE10917" s="1">
        <v>38717</v>
      </c>
      <c r="AF10917" s="1">
        <v>37622</v>
      </c>
      <c r="AG10917">
        <v>4749</v>
      </c>
      <c r="AH10917" s="2">
        <v>0.72030941908084301</v>
      </c>
      <c r="AI10917" s="2">
        <v>0.81262833675564705</v>
      </c>
      <c r="AK10917" t="s">
        <v>76</v>
      </c>
    </row>
    <row r="10918" spans="1:37" hidden="1" x14ac:dyDescent="0.2">
      <c r="A10918">
        <v>44</v>
      </c>
      <c r="B10918">
        <v>136</v>
      </c>
      <c r="C10918" t="s">
        <v>37</v>
      </c>
      <c r="D10918" t="s">
        <v>37</v>
      </c>
      <c r="E10918" t="s">
        <v>288</v>
      </c>
      <c r="F10918" t="s">
        <v>301</v>
      </c>
      <c r="G10918" t="s">
        <v>122</v>
      </c>
      <c r="H10918" t="s">
        <v>338</v>
      </c>
      <c r="I10918">
        <v>-1</v>
      </c>
      <c r="J10918">
        <v>0</v>
      </c>
      <c r="K10918" s="2">
        <v>0.476190476190476</v>
      </c>
      <c r="L10918" s="3">
        <v>100</v>
      </c>
      <c r="M10918" s="3">
        <v>-10</v>
      </c>
      <c r="N10918" s="3">
        <v>9173.6940909299992</v>
      </c>
      <c r="O10918" s="2">
        <v>5.5191256830601103E-2</v>
      </c>
      <c r="P10918" s="2">
        <v>0.42732240437158497</v>
      </c>
      <c r="Q10918" s="4">
        <v>0.21843069211490301</v>
      </c>
      <c r="R10918" s="4">
        <v>0.179726775956284</v>
      </c>
      <c r="S10918" s="4">
        <v>0.81262295081966995</v>
      </c>
      <c r="T10918" s="4">
        <v>0.139539230793398</v>
      </c>
      <c r="U10918" s="4">
        <v>0.56015266301784805</v>
      </c>
      <c r="V10918" s="4">
        <v>0.18983495311843901</v>
      </c>
      <c r="W10918" s="4">
        <v>0.35042776465716802</v>
      </c>
      <c r="X10918">
        <v>6504</v>
      </c>
      <c r="Y10918">
        <v>5490</v>
      </c>
      <c r="Z10918">
        <v>6306</v>
      </c>
      <c r="AA10918">
        <v>5688</v>
      </c>
      <c r="AB10918" s="2">
        <v>0.965189873417722</v>
      </c>
      <c r="AC10918" s="2">
        <v>0.870599429115128</v>
      </c>
      <c r="AD10918" s="2">
        <v>0.84409594095940998</v>
      </c>
      <c r="AE10918" s="1">
        <v>38735</v>
      </c>
      <c r="AF10918" s="1">
        <v>38717</v>
      </c>
      <c r="AG10918">
        <v>6575</v>
      </c>
      <c r="AH10918" s="2">
        <v>1</v>
      </c>
      <c r="AI10918" s="2">
        <v>0.99726983163961802</v>
      </c>
    </row>
    <row r="10919" spans="1:37" x14ac:dyDescent="0.2">
      <c r="A10919">
        <v>229</v>
      </c>
      <c r="B10919">
        <v>1014</v>
      </c>
      <c r="C10919" t="s">
        <v>37</v>
      </c>
      <c r="D10919" t="s">
        <v>38</v>
      </c>
      <c r="E10919" t="s">
        <v>94</v>
      </c>
      <c r="F10919" t="s">
        <v>48</v>
      </c>
      <c r="G10919" t="s">
        <v>317</v>
      </c>
      <c r="H10919" t="s">
        <v>680</v>
      </c>
      <c r="I10919">
        <v>1</v>
      </c>
      <c r="J10919">
        <v>0</v>
      </c>
      <c r="K10919" s="2">
        <v>0.55555555555555503</v>
      </c>
      <c r="L10919" s="3">
        <v>250</v>
      </c>
      <c r="M10919" s="3">
        <v>-185</v>
      </c>
      <c r="N10919" s="3">
        <v>11323.61270216</v>
      </c>
      <c r="O10919" s="2">
        <v>5.0209205020920501E-3</v>
      </c>
      <c r="P10919" s="2">
        <v>0.31631799163179902</v>
      </c>
      <c r="Q10919" s="4">
        <v>5.46677880571909E-2</v>
      </c>
      <c r="R10919" s="4">
        <v>0.225121338912112</v>
      </c>
      <c r="S10919" s="4">
        <v>1.01804184100418</v>
      </c>
      <c r="T10919" s="4">
        <v>0.28775891979123303</v>
      </c>
      <c r="U10919" s="4">
        <v>0.56249067663610497</v>
      </c>
      <c r="V10919" s="4">
        <v>-0.72413337334831895</v>
      </c>
      <c r="W10919" s="4">
        <v>0.98417302827838005</v>
      </c>
      <c r="X10919">
        <v>6899</v>
      </c>
      <c r="Y10919">
        <v>1195</v>
      </c>
      <c r="Z10919">
        <v>1923</v>
      </c>
      <c r="AA10919">
        <v>6171</v>
      </c>
      <c r="AB10919" s="2">
        <v>0.62142485699427996</v>
      </c>
      <c r="AC10919" s="2">
        <v>0.19364770701669101</v>
      </c>
      <c r="AD10919" s="2">
        <v>0.17321350920423301</v>
      </c>
      <c r="AE10919" s="1">
        <v>43158</v>
      </c>
      <c r="AF10919" s="1">
        <v>38257</v>
      </c>
      <c r="AG10919">
        <v>1306</v>
      </c>
      <c r="AH10919" s="2">
        <v>0.60687732342007406</v>
      </c>
      <c r="AI10919" s="2">
        <v>0.210407604317706</v>
      </c>
      <c r="AK10919" t="s">
        <v>685</v>
      </c>
    </row>
    <row r="10920" spans="1:37" hidden="1" x14ac:dyDescent="0.2">
      <c r="A10920">
        <v>52</v>
      </c>
      <c r="B10920">
        <v>174</v>
      </c>
      <c r="C10920" t="s">
        <v>37</v>
      </c>
      <c r="D10920" t="s">
        <v>37</v>
      </c>
      <c r="E10920" t="s">
        <v>311</v>
      </c>
      <c r="F10920" t="s">
        <v>301</v>
      </c>
      <c r="G10920" t="s">
        <v>315</v>
      </c>
      <c r="H10920" t="s">
        <v>313</v>
      </c>
      <c r="I10920">
        <v>1</v>
      </c>
      <c r="J10920">
        <v>0</v>
      </c>
      <c r="K10920" s="2">
        <v>0.54629629629629595</v>
      </c>
      <c r="L10920" s="3">
        <v>175</v>
      </c>
      <c r="M10920" s="3">
        <v>-62</v>
      </c>
      <c r="N10920" s="3">
        <v>5440.1127844499997</v>
      </c>
      <c r="O10920" s="2">
        <v>6.9699192956713101E-3</v>
      </c>
      <c r="P10920" s="2">
        <v>7.1900220102714602E-2</v>
      </c>
      <c r="Q10920" s="4">
        <v>0.92279275951237505</v>
      </c>
      <c r="R10920" s="4">
        <v>2.0700293470286102</v>
      </c>
      <c r="S10920" s="4">
        <v>2.2382978723404299</v>
      </c>
      <c r="T10920" s="4">
        <v>1.91980882468834</v>
      </c>
      <c r="U10920" s="4">
        <v>2.0876294210279198</v>
      </c>
      <c r="V10920" s="4">
        <v>1.83807718684098</v>
      </c>
      <c r="W10920" s="4">
        <v>1.83807718684098</v>
      </c>
      <c r="X10920">
        <v>6577</v>
      </c>
      <c r="Y10920">
        <v>5452</v>
      </c>
      <c r="Z10920">
        <v>6446</v>
      </c>
      <c r="AA10920">
        <v>5583</v>
      </c>
      <c r="AB10920" s="2">
        <v>0.97653591259179695</v>
      </c>
      <c r="AC10920" s="2">
        <v>0.84579584238287298</v>
      </c>
      <c r="AD10920" s="2">
        <v>0.82894936901322802</v>
      </c>
      <c r="AE10920" s="1">
        <v>38717</v>
      </c>
      <c r="AF10920" s="1">
        <v>38717</v>
      </c>
      <c r="AG10920">
        <v>5915</v>
      </c>
      <c r="AH10920" s="2">
        <v>0.89716365842560297</v>
      </c>
      <c r="AI10920" s="2">
        <v>1</v>
      </c>
    </row>
    <row r="10921" spans="1:37" hidden="1" x14ac:dyDescent="0.2">
      <c r="A10921">
        <v>52</v>
      </c>
      <c r="B10921">
        <v>195</v>
      </c>
      <c r="C10921" t="s">
        <v>37</v>
      </c>
      <c r="D10921" t="s">
        <v>37</v>
      </c>
      <c r="E10921" t="s">
        <v>311</v>
      </c>
      <c r="F10921" t="s">
        <v>288</v>
      </c>
      <c r="G10921" t="s">
        <v>315</v>
      </c>
      <c r="H10921" t="s">
        <v>209</v>
      </c>
      <c r="I10921">
        <v>1</v>
      </c>
      <c r="J10921">
        <v>0</v>
      </c>
      <c r="K10921" s="2">
        <v>0.77777777777777801</v>
      </c>
      <c r="L10921" s="3">
        <v>175</v>
      </c>
      <c r="M10921" s="3">
        <v>-150</v>
      </c>
      <c r="N10921" s="3">
        <v>10141.79905933</v>
      </c>
      <c r="O10921" s="2">
        <v>9.0570920265243392E-3</v>
      </c>
      <c r="P10921" s="2">
        <v>0.107391234028789</v>
      </c>
      <c r="Q10921" s="4">
        <v>0.85637342908438097</v>
      </c>
      <c r="R10921" s="4">
        <v>1.4204108038169201</v>
      </c>
      <c r="S10921" s="4">
        <v>1.6255215914604599</v>
      </c>
      <c r="T10921" s="4">
        <v>1.40236547895885</v>
      </c>
      <c r="U10921" s="4">
        <v>1.4402868415347001</v>
      </c>
      <c r="V10921" s="4">
        <v>1.4169247738353199</v>
      </c>
      <c r="W10921" s="4">
        <v>1.4169247738353199</v>
      </c>
      <c r="X10921">
        <v>6591</v>
      </c>
      <c r="Y10921">
        <v>6183</v>
      </c>
      <c r="Z10921">
        <v>6446</v>
      </c>
      <c r="AA10921">
        <v>6328</v>
      </c>
      <c r="AB10921" s="2">
        <v>0.97708596713021501</v>
      </c>
      <c r="AC10921" s="2">
        <v>0.95919950356810402</v>
      </c>
      <c r="AD10921" s="2">
        <v>0.93809740555302701</v>
      </c>
      <c r="AE10921" s="1">
        <v>38717</v>
      </c>
      <c r="AF10921" s="1">
        <v>38911</v>
      </c>
      <c r="AG10921">
        <v>6399</v>
      </c>
      <c r="AH10921" s="2">
        <v>0.97057485211588002</v>
      </c>
      <c r="AI10921" s="2">
        <v>1</v>
      </c>
    </row>
    <row r="10922" spans="1:37" x14ac:dyDescent="0.2">
      <c r="A10922">
        <v>39</v>
      </c>
      <c r="B10922">
        <v>569</v>
      </c>
      <c r="C10922" t="s">
        <v>37</v>
      </c>
      <c r="D10922" t="s">
        <v>38</v>
      </c>
      <c r="E10922" t="s">
        <v>288</v>
      </c>
      <c r="F10922" t="s">
        <v>40</v>
      </c>
      <c r="G10922" t="s">
        <v>307</v>
      </c>
      <c r="H10922" t="s">
        <v>195</v>
      </c>
      <c r="I10922">
        <v>1</v>
      </c>
      <c r="J10922">
        <v>0</v>
      </c>
      <c r="K10922" s="2">
        <v>0.55555555555555503</v>
      </c>
      <c r="L10922" s="3">
        <v>321</v>
      </c>
      <c r="M10922" s="3">
        <v>-256</v>
      </c>
      <c r="N10922" s="3">
        <v>10220.465835819999</v>
      </c>
      <c r="O10922" s="2">
        <v>5.0174520069808E-3</v>
      </c>
      <c r="P10922" s="2">
        <v>8.8132635253054106E-2</v>
      </c>
      <c r="Q10922" s="4">
        <v>0.76671782503836905</v>
      </c>
      <c r="R10922" s="4">
        <v>1.5360972949389</v>
      </c>
      <c r="S10922" s="4">
        <v>1.9932962478184899</v>
      </c>
      <c r="T10922" s="4">
        <v>1.5129693600679099</v>
      </c>
      <c r="U10922" s="4">
        <v>1.5800929968353601</v>
      </c>
      <c r="V10922" s="4">
        <v>1.4919332757741099</v>
      </c>
      <c r="W10922" s="4">
        <v>1.4967393398236699</v>
      </c>
      <c r="X10922">
        <v>6457</v>
      </c>
      <c r="Y10922">
        <v>4584</v>
      </c>
      <c r="Z10922">
        <v>4841</v>
      </c>
      <c r="AA10922">
        <v>6200</v>
      </c>
      <c r="AB10922" s="2">
        <v>0.94691179508365997</v>
      </c>
      <c r="AC10922" s="2">
        <v>0.739354838709677</v>
      </c>
      <c r="AD10922" s="2">
        <v>0.70992721077900001</v>
      </c>
      <c r="AE10922" s="1">
        <v>38749</v>
      </c>
      <c r="AF10922" s="1">
        <v>38718</v>
      </c>
      <c r="AG10922">
        <v>6177</v>
      </c>
      <c r="AH10922" s="2">
        <v>0.94147233653406504</v>
      </c>
      <c r="AI10922" s="2">
        <v>0.99500644329896903</v>
      </c>
      <c r="AK10922" t="s">
        <v>197</v>
      </c>
    </row>
    <row r="10923" spans="1:37" x14ac:dyDescent="0.2">
      <c r="A10923">
        <v>33</v>
      </c>
      <c r="B10923">
        <v>1613</v>
      </c>
      <c r="C10923" t="s">
        <v>37</v>
      </c>
      <c r="D10923" t="s">
        <v>38</v>
      </c>
      <c r="E10923" t="s">
        <v>288</v>
      </c>
      <c r="F10923" t="s">
        <v>40</v>
      </c>
      <c r="G10923" t="s">
        <v>297</v>
      </c>
      <c r="H10923" t="s">
        <v>262</v>
      </c>
      <c r="I10923">
        <v>1</v>
      </c>
      <c r="J10923">
        <v>0</v>
      </c>
      <c r="K10923" s="2">
        <v>0.56111111111111101</v>
      </c>
      <c r="L10923" s="3">
        <v>741</v>
      </c>
      <c r="M10923" s="3">
        <v>108</v>
      </c>
      <c r="N10923" s="3">
        <v>7595.4723260500004</v>
      </c>
      <c r="O10923" s="2">
        <v>5.0041701417848196E-3</v>
      </c>
      <c r="P10923" s="2">
        <v>4.7539616346955797E-2</v>
      </c>
      <c r="Q10923" s="4">
        <v>-0.91114836546521405</v>
      </c>
      <c r="R10923" s="4">
        <v>-2.7833750347511899</v>
      </c>
      <c r="S10923" s="4">
        <v>2.9002502085070998</v>
      </c>
      <c r="T10923" s="4">
        <v>-2.7667183111856102</v>
      </c>
      <c r="U10923" s="4">
        <v>2.8583738697033398</v>
      </c>
      <c r="V10923" s="4">
        <v>-3.2931600114958699</v>
      </c>
      <c r="W10923" s="4">
        <v>3.2931600114958699</v>
      </c>
      <c r="X10923">
        <v>7650</v>
      </c>
      <c r="Y10923">
        <v>3597</v>
      </c>
      <c r="Z10923">
        <v>6510</v>
      </c>
      <c r="AA10923">
        <v>4737</v>
      </c>
      <c r="AB10923" s="2">
        <v>0.75934135528815705</v>
      </c>
      <c r="AC10923" s="2">
        <v>0.55253456221198205</v>
      </c>
      <c r="AD10923" s="2">
        <v>0.47019607843137301</v>
      </c>
      <c r="AE10923" s="1">
        <v>38717</v>
      </c>
      <c r="AF10923" s="1">
        <v>37622</v>
      </c>
      <c r="AG10923">
        <v>3652</v>
      </c>
      <c r="AH10923" s="2">
        <v>0.55392082511754903</v>
      </c>
      <c r="AI10923" s="2">
        <v>0.76932799662944995</v>
      </c>
      <c r="AK10923" t="s">
        <v>264</v>
      </c>
    </row>
    <row r="10924" spans="1:37" hidden="1" x14ac:dyDescent="0.2">
      <c r="A10924">
        <v>57</v>
      </c>
      <c r="B10924">
        <v>58</v>
      </c>
      <c r="C10924" t="s">
        <v>37</v>
      </c>
      <c r="D10924" t="s">
        <v>37</v>
      </c>
      <c r="E10924" t="s">
        <v>311</v>
      </c>
      <c r="F10924" t="s">
        <v>311</v>
      </c>
      <c r="G10924" t="s">
        <v>322</v>
      </c>
      <c r="H10924" t="s">
        <v>699</v>
      </c>
      <c r="I10924">
        <v>-1</v>
      </c>
      <c r="J10924">
        <v>0</v>
      </c>
      <c r="K10924" s="2">
        <v>0.49509803921568601</v>
      </c>
      <c r="L10924" s="3">
        <v>1060</v>
      </c>
      <c r="M10924" s="3">
        <v>-495</v>
      </c>
      <c r="N10924" s="3">
        <v>7353.9680378000003</v>
      </c>
      <c r="O10924" s="2">
        <v>2.0065328978068099E-2</v>
      </c>
      <c r="P10924" s="2">
        <v>0.18540986156478501</v>
      </c>
      <c r="Q10924" s="4">
        <v>0.34031746031746002</v>
      </c>
      <c r="R10924" s="4">
        <v>0.88024576139368205</v>
      </c>
      <c r="S10924" s="4">
        <v>1.7377974801679901</v>
      </c>
      <c r="T10924" s="4">
        <v>0.911757667112985</v>
      </c>
      <c r="U10924" s="4">
        <v>1.0141492650124599</v>
      </c>
      <c r="V10924" s="4">
        <v>0.89136094759652695</v>
      </c>
      <c r="W10924" s="4">
        <v>0.89136094759652695</v>
      </c>
      <c r="X10924">
        <v>6461</v>
      </c>
      <c r="Y10924">
        <v>6429</v>
      </c>
      <c r="Z10924">
        <v>6444</v>
      </c>
      <c r="AA10924">
        <v>6446</v>
      </c>
      <c r="AB10924" s="2">
        <v>0.99767225325884501</v>
      </c>
      <c r="AC10924" s="2">
        <v>0.997362705553832</v>
      </c>
      <c r="AD10924" s="2">
        <v>0.99504720631481203</v>
      </c>
      <c r="AE10924" s="1">
        <v>38717</v>
      </c>
      <c r="AF10924" s="1">
        <v>38717</v>
      </c>
      <c r="AG10924">
        <v>6593</v>
      </c>
      <c r="AH10924" s="2">
        <v>1</v>
      </c>
      <c r="AI10924" s="2">
        <v>1</v>
      </c>
    </row>
    <row r="10925" spans="1:37" hidden="1" x14ac:dyDescent="0.2">
      <c r="A10925">
        <v>57</v>
      </c>
      <c r="B10925">
        <v>59</v>
      </c>
      <c r="C10925" t="s">
        <v>37</v>
      </c>
      <c r="D10925" t="s">
        <v>37</v>
      </c>
      <c r="E10925" t="s">
        <v>311</v>
      </c>
      <c r="F10925" t="s">
        <v>311</v>
      </c>
      <c r="G10925" t="s">
        <v>322</v>
      </c>
      <c r="H10925" t="s">
        <v>679</v>
      </c>
      <c r="I10925">
        <v>-1</v>
      </c>
      <c r="J10925">
        <v>0</v>
      </c>
      <c r="K10925" s="2">
        <v>0.66666666666666696</v>
      </c>
      <c r="L10925" s="3">
        <v>1060</v>
      </c>
      <c r="M10925" s="3">
        <v>-765</v>
      </c>
      <c r="N10925" s="3">
        <v>13052.818065519999</v>
      </c>
      <c r="O10925" s="2">
        <v>1.72870269428438E-2</v>
      </c>
      <c r="P10925" s="2">
        <v>0.15776358822613301</v>
      </c>
      <c r="Q10925" s="4">
        <v>0.16988906497622799</v>
      </c>
      <c r="R10925" s="4">
        <v>0.55148730727301198</v>
      </c>
      <c r="S10925" s="4">
        <v>2.0966360380003102</v>
      </c>
      <c r="T10925" s="4">
        <v>0.55294872226532799</v>
      </c>
      <c r="U10925" s="4">
        <v>0.96010432520547195</v>
      </c>
      <c r="V10925" s="4">
        <v>0.55175660231590795</v>
      </c>
      <c r="W10925" s="4">
        <v>0.62962139847176501</v>
      </c>
      <c r="X10925">
        <v>6461</v>
      </c>
      <c r="Y10925">
        <v>6421</v>
      </c>
      <c r="Z10925">
        <v>6444</v>
      </c>
      <c r="AA10925">
        <v>6438</v>
      </c>
      <c r="AB10925" s="2">
        <v>0.99735942839391101</v>
      </c>
      <c r="AC10925" s="2">
        <v>0.99643078833023002</v>
      </c>
      <c r="AD10925" s="2">
        <v>0.99380900789351501</v>
      </c>
      <c r="AE10925" s="1">
        <v>38717</v>
      </c>
      <c r="AF10925" s="1">
        <v>38717</v>
      </c>
      <c r="AG10925">
        <v>6593</v>
      </c>
      <c r="AH10925" s="2">
        <v>1</v>
      </c>
      <c r="AI10925" s="2">
        <v>1</v>
      </c>
    </row>
    <row r="10926" spans="1:37" x14ac:dyDescent="0.2">
      <c r="A10926">
        <v>94</v>
      </c>
      <c r="B10926">
        <v>1026</v>
      </c>
      <c r="C10926" t="s">
        <v>37</v>
      </c>
      <c r="D10926" t="s">
        <v>38</v>
      </c>
      <c r="E10926" t="s">
        <v>60</v>
      </c>
      <c r="F10926" t="s">
        <v>40</v>
      </c>
      <c r="G10926" t="s">
        <v>524</v>
      </c>
      <c r="H10926" t="s">
        <v>513</v>
      </c>
      <c r="I10926">
        <v>1</v>
      </c>
      <c r="J10926">
        <v>0</v>
      </c>
      <c r="K10926" s="2">
        <v>0.43650793650793601</v>
      </c>
      <c r="L10926" s="3">
        <v>985</v>
      </c>
      <c r="M10926" s="3">
        <v>401</v>
      </c>
      <c r="N10926" s="3">
        <v>8953.9095281800001</v>
      </c>
      <c r="O10926" s="2">
        <v>4.9930651872399402E-3</v>
      </c>
      <c r="P10926" s="2">
        <v>7.2676837725381402E-2</v>
      </c>
      <c r="Q10926" s="4">
        <v>-0.83272930025090597</v>
      </c>
      <c r="R10926" s="4">
        <v>-2.6150624133148499</v>
      </c>
      <c r="S10926" s="4">
        <v>2.8487378640776799</v>
      </c>
      <c r="T10926" s="4">
        <v>-2.5744580654062599</v>
      </c>
      <c r="U10926" s="4">
        <v>2.6204084786294</v>
      </c>
      <c r="V10926" s="4">
        <v>-3.15387295818193</v>
      </c>
      <c r="W10926" s="4">
        <v>3.15387295818193</v>
      </c>
      <c r="X10926">
        <v>7689</v>
      </c>
      <c r="Y10926">
        <v>3605</v>
      </c>
      <c r="Z10926">
        <v>6564</v>
      </c>
      <c r="AA10926">
        <v>4730</v>
      </c>
      <c r="AB10926" s="2">
        <v>0.76215644820296002</v>
      </c>
      <c r="AC10926" s="2">
        <v>0.54920780012187698</v>
      </c>
      <c r="AD10926" s="2">
        <v>0.46885160619066202</v>
      </c>
      <c r="AE10926" s="1">
        <v>38717</v>
      </c>
      <c r="AF10926" s="1">
        <v>37622</v>
      </c>
      <c r="AG10926">
        <v>3652</v>
      </c>
      <c r="AH10926" s="2">
        <v>0.55392082511754903</v>
      </c>
      <c r="AI10926" s="2">
        <v>0.76932799662944995</v>
      </c>
      <c r="AK10926" t="s">
        <v>514</v>
      </c>
    </row>
    <row r="10927" spans="1:37" x14ac:dyDescent="0.2">
      <c r="A10927">
        <v>12</v>
      </c>
      <c r="B10927">
        <v>547</v>
      </c>
      <c r="C10927" t="s">
        <v>37</v>
      </c>
      <c r="D10927" t="s">
        <v>38</v>
      </c>
      <c r="E10927" t="s">
        <v>39</v>
      </c>
      <c r="F10927" t="s">
        <v>40</v>
      </c>
      <c r="G10927" t="s">
        <v>772</v>
      </c>
      <c r="H10927" t="s">
        <v>966</v>
      </c>
      <c r="I10927">
        <v>1</v>
      </c>
      <c r="J10927">
        <v>0</v>
      </c>
      <c r="K10927" s="2">
        <v>0.41111111111111098</v>
      </c>
      <c r="L10927" s="3">
        <v>825</v>
      </c>
      <c r="M10927" s="3">
        <v>-611</v>
      </c>
      <c r="N10927" s="3">
        <v>14567.16922281</v>
      </c>
      <c r="O10927" s="2">
        <v>4.9916805324459199E-3</v>
      </c>
      <c r="P10927" s="2">
        <v>4.4925124792013299E-2</v>
      </c>
      <c r="Q10927" s="4">
        <v>0.81493868450390206</v>
      </c>
      <c r="R10927" s="4">
        <v>3.7544093178036499</v>
      </c>
      <c r="S10927" s="4">
        <v>4.1603993344425803</v>
      </c>
      <c r="T10927" s="4">
        <v>3.85298233713675</v>
      </c>
      <c r="U10927" s="4">
        <v>3.85298233713675</v>
      </c>
      <c r="V10927" s="4">
        <v>3.9126552849866001</v>
      </c>
      <c r="W10927" s="4">
        <v>3.9126552849866001</v>
      </c>
      <c r="X10927">
        <v>6594</v>
      </c>
      <c r="Y10927">
        <v>1803</v>
      </c>
      <c r="Z10927">
        <v>6576</v>
      </c>
      <c r="AA10927">
        <v>1821</v>
      </c>
      <c r="AB10927" s="2">
        <v>0.99011532125205903</v>
      </c>
      <c r="AC10927" s="2">
        <v>0.27417883211678801</v>
      </c>
      <c r="AD10927" s="2">
        <v>0.27343039126478602</v>
      </c>
      <c r="AE10927" s="1">
        <v>38717</v>
      </c>
      <c r="AF10927" s="1">
        <v>41640</v>
      </c>
      <c r="AG10927">
        <v>1826</v>
      </c>
      <c r="AH10927" s="2">
        <v>0.27696041255877402</v>
      </c>
      <c r="AI10927" s="2">
        <v>1</v>
      </c>
      <c r="AK10927" t="s">
        <v>791</v>
      </c>
    </row>
    <row r="10928" spans="1:37" hidden="1" x14ac:dyDescent="0.2">
      <c r="A10928">
        <v>61</v>
      </c>
      <c r="B10928">
        <v>225</v>
      </c>
      <c r="C10928" t="s">
        <v>37</v>
      </c>
      <c r="D10928" t="s">
        <v>37</v>
      </c>
      <c r="E10928" t="s">
        <v>301</v>
      </c>
      <c r="F10928" t="s">
        <v>39</v>
      </c>
      <c r="G10928" t="s">
        <v>91</v>
      </c>
      <c r="H10928" t="s">
        <v>88</v>
      </c>
      <c r="I10928">
        <v>1</v>
      </c>
      <c r="J10928">
        <v>0</v>
      </c>
      <c r="K10928" s="2">
        <v>0.42727272727272703</v>
      </c>
      <c r="L10928" s="3">
        <v>185</v>
      </c>
      <c r="M10928" s="3">
        <v>41</v>
      </c>
      <c r="N10928" s="3">
        <v>9448.1319417300001</v>
      </c>
      <c r="O10928" s="2">
        <v>2.04081632653061E-2</v>
      </c>
      <c r="P10928" s="2">
        <v>0.24210232038020699</v>
      </c>
      <c r="Q10928" s="4">
        <v>-0.64098173515981705</v>
      </c>
      <c r="R10928" s="4">
        <v>-0.88504333240145405</v>
      </c>
      <c r="S10928" s="4">
        <v>1.2092815208275101</v>
      </c>
      <c r="T10928" s="4">
        <v>-0.86265740532183499</v>
      </c>
      <c r="U10928" s="4">
        <v>0.90788988880759003</v>
      </c>
      <c r="V10928" s="4">
        <v>-0.53714380982686405</v>
      </c>
      <c r="W10928" s="4">
        <v>0.71003783103406903</v>
      </c>
      <c r="X10928">
        <v>6594</v>
      </c>
      <c r="Y10928">
        <v>3577</v>
      </c>
      <c r="Z10928">
        <v>6549</v>
      </c>
      <c r="AA10928">
        <v>3622</v>
      </c>
      <c r="AB10928" s="2">
        <v>0.98757592490336799</v>
      </c>
      <c r="AC10928" s="2">
        <v>0.54619025805466503</v>
      </c>
      <c r="AD10928" s="2">
        <v>0.54246284501061603</v>
      </c>
      <c r="AE10928" s="1">
        <v>38717</v>
      </c>
      <c r="AF10928" s="1">
        <v>41686</v>
      </c>
      <c r="AG10928">
        <v>3624</v>
      </c>
      <c r="AH10928" s="2">
        <v>0.54967389655695398</v>
      </c>
      <c r="AI10928" s="2">
        <v>1</v>
      </c>
    </row>
    <row r="10929" spans="1:37" x14ac:dyDescent="0.2">
      <c r="A10929">
        <v>226</v>
      </c>
      <c r="B10929">
        <v>2815</v>
      </c>
      <c r="C10929" t="s">
        <v>37</v>
      </c>
      <c r="D10929" t="s">
        <v>38</v>
      </c>
      <c r="E10929" t="s">
        <v>39</v>
      </c>
      <c r="F10929" t="s">
        <v>40</v>
      </c>
      <c r="G10929" t="s">
        <v>93</v>
      </c>
      <c r="H10929" t="s">
        <v>53</v>
      </c>
      <c r="I10929">
        <v>-1</v>
      </c>
      <c r="J10929">
        <v>0</v>
      </c>
      <c r="K10929" s="2">
        <v>0.57518796992481203</v>
      </c>
      <c r="L10929" s="3">
        <v>84</v>
      </c>
      <c r="M10929" s="3">
        <v>183</v>
      </c>
      <c r="N10929" s="3">
        <v>14232.44126439</v>
      </c>
      <c r="O10929" s="2">
        <v>4.9875311720698296E-3</v>
      </c>
      <c r="P10929" s="2">
        <v>0.122194513715711</v>
      </c>
      <c r="Q10929" s="4">
        <v>-0.73433583959899795</v>
      </c>
      <c r="R10929" s="4">
        <v>-1.7660847880299499</v>
      </c>
      <c r="S10929" s="4">
        <v>2.1341645885287002</v>
      </c>
      <c r="T10929" s="4">
        <v>-1.62139158778085</v>
      </c>
      <c r="U10929" s="4">
        <v>1.6539656496636601</v>
      </c>
      <c r="V10929" s="4">
        <v>-2.2644808530118898</v>
      </c>
      <c r="W10929" s="4">
        <v>2.2644808530118898</v>
      </c>
      <c r="X10929">
        <v>5426</v>
      </c>
      <c r="Y10929">
        <v>401</v>
      </c>
      <c r="Z10929">
        <v>3038</v>
      </c>
      <c r="AA10929">
        <v>2789</v>
      </c>
      <c r="AB10929" s="2">
        <v>0.143779132305486</v>
      </c>
      <c r="AC10929" s="2">
        <v>0.13199473337722201</v>
      </c>
      <c r="AD10929" s="2">
        <v>7.3903427939550306E-2</v>
      </c>
      <c r="AE10929" s="1">
        <v>42271</v>
      </c>
      <c r="AF10929" s="1">
        <v>39083</v>
      </c>
      <c r="AG10929">
        <v>768</v>
      </c>
      <c r="AH10929" s="2">
        <v>0.252714708785785</v>
      </c>
      <c r="AI10929" s="2">
        <v>0.194135490394338</v>
      </c>
      <c r="AK10929" t="s">
        <v>54</v>
      </c>
    </row>
    <row r="10930" spans="1:37" x14ac:dyDescent="0.2">
      <c r="A10930">
        <v>219</v>
      </c>
      <c r="B10930">
        <v>1026</v>
      </c>
      <c r="C10930" t="s">
        <v>37</v>
      </c>
      <c r="D10930" t="s">
        <v>38</v>
      </c>
      <c r="E10930" t="s">
        <v>60</v>
      </c>
      <c r="F10930" t="s">
        <v>40</v>
      </c>
      <c r="G10930" t="s">
        <v>755</v>
      </c>
      <c r="H10930" t="s">
        <v>513</v>
      </c>
      <c r="I10930">
        <v>-1</v>
      </c>
      <c r="J10930">
        <v>0</v>
      </c>
      <c r="K10930" s="2">
        <v>0.466450216450216</v>
      </c>
      <c r="L10930" s="3">
        <v>1083</v>
      </c>
      <c r="M10930" s="3">
        <v>303</v>
      </c>
      <c r="N10930" s="3">
        <v>7676.6965851699997</v>
      </c>
      <c r="O10930" s="2">
        <v>4.9715909090909099E-3</v>
      </c>
      <c r="P10930" s="2">
        <v>8.9488636363636395E-2</v>
      </c>
      <c r="Q10930" s="4">
        <v>-0.90863668807994302</v>
      </c>
      <c r="R10930" s="4">
        <v>-1.7244318181818401</v>
      </c>
      <c r="S10930" s="4">
        <v>1.82769886363638</v>
      </c>
      <c r="T10930" s="4">
        <v>-1.83306219106952</v>
      </c>
      <c r="U10930" s="4">
        <v>1.83306219106952</v>
      </c>
      <c r="V10930" s="4">
        <v>-2.4645574029426101</v>
      </c>
      <c r="W10930" s="4">
        <v>2.4645574029426101</v>
      </c>
      <c r="X10930">
        <v>7677</v>
      </c>
      <c r="Y10930">
        <v>1408</v>
      </c>
      <c r="Z10930">
        <v>4358</v>
      </c>
      <c r="AA10930">
        <v>4727</v>
      </c>
      <c r="AB10930" s="2">
        <v>0.32308398347866002</v>
      </c>
      <c r="AC10930" s="2">
        <v>0.297863338269516</v>
      </c>
      <c r="AD10930" s="2">
        <v>0.18340497590204499</v>
      </c>
      <c r="AE10930" s="1">
        <v>40953</v>
      </c>
      <c r="AF10930" s="1">
        <v>37622</v>
      </c>
      <c r="AG10930">
        <v>1416</v>
      </c>
      <c r="AH10930" s="2">
        <v>0.32499426210695398</v>
      </c>
      <c r="AI10930" s="2">
        <v>0.29829365915314898</v>
      </c>
      <c r="AK10930" t="s">
        <v>514</v>
      </c>
    </row>
    <row r="10931" spans="1:37" hidden="1" x14ac:dyDescent="0.2">
      <c r="A10931">
        <v>61</v>
      </c>
      <c r="B10931">
        <v>205</v>
      </c>
      <c r="C10931" t="s">
        <v>37</v>
      </c>
      <c r="D10931" t="s">
        <v>37</v>
      </c>
      <c r="E10931" t="s">
        <v>301</v>
      </c>
      <c r="F10931" t="s">
        <v>311</v>
      </c>
      <c r="G10931" t="s">
        <v>91</v>
      </c>
      <c r="H10931" t="s">
        <v>318</v>
      </c>
      <c r="I10931">
        <v>-1</v>
      </c>
      <c r="J10931">
        <v>0</v>
      </c>
      <c r="K10931" s="2">
        <v>0.48917748917748899</v>
      </c>
      <c r="L10931" s="3">
        <v>185</v>
      </c>
      <c r="M10931" s="3">
        <v>185</v>
      </c>
      <c r="N10931" s="3">
        <v>1619.20711992</v>
      </c>
      <c r="O10931" s="2">
        <v>1.8230473323298201E-2</v>
      </c>
      <c r="P10931" s="2">
        <v>0.185649774209734</v>
      </c>
      <c r="Q10931" s="4">
        <v>0.114139693356048</v>
      </c>
      <c r="R10931" s="4">
        <v>0.38944639571834799</v>
      </c>
      <c r="S10931" s="4">
        <v>1.5861682555611301</v>
      </c>
      <c r="T10931" s="4">
        <v>0.37879821349463499</v>
      </c>
      <c r="U10931" s="4">
        <v>0.63848813488465395</v>
      </c>
      <c r="V10931" s="4">
        <v>0.39065543855364399</v>
      </c>
      <c r="W10931" s="4">
        <v>0.397081027012262</v>
      </c>
      <c r="X10931">
        <v>6594</v>
      </c>
      <c r="Y10931">
        <v>5979</v>
      </c>
      <c r="Z10931">
        <v>6549</v>
      </c>
      <c r="AA10931">
        <v>6024</v>
      </c>
      <c r="AB10931" s="2">
        <v>0.99252988047808799</v>
      </c>
      <c r="AC10931" s="2">
        <v>0.91296381126889603</v>
      </c>
      <c r="AD10931" s="2">
        <v>0.90673339399454</v>
      </c>
      <c r="AE10931" s="1">
        <v>38717</v>
      </c>
      <c r="AF10931" s="1">
        <v>39203</v>
      </c>
      <c r="AG10931">
        <v>6107</v>
      </c>
      <c r="AH10931" s="2">
        <v>0.92628545426968001</v>
      </c>
      <c r="AI10931" s="2">
        <v>1</v>
      </c>
    </row>
    <row r="10932" spans="1:37" x14ac:dyDescent="0.2">
      <c r="A10932">
        <v>244</v>
      </c>
      <c r="B10932">
        <v>2091</v>
      </c>
      <c r="C10932" t="s">
        <v>37</v>
      </c>
      <c r="D10932" t="s">
        <v>38</v>
      </c>
      <c r="E10932" t="s">
        <v>94</v>
      </c>
      <c r="F10932" t="s">
        <v>40</v>
      </c>
      <c r="G10932" t="s">
        <v>72</v>
      </c>
      <c r="H10932" t="s">
        <v>436</v>
      </c>
      <c r="I10932">
        <v>1</v>
      </c>
      <c r="J10932">
        <v>0</v>
      </c>
      <c r="K10932" s="2">
        <v>0.42414529914529903</v>
      </c>
      <c r="L10932" s="3">
        <v>28</v>
      </c>
      <c r="M10932" s="3">
        <v>-3</v>
      </c>
      <c r="N10932" s="3">
        <v>10355.85994489</v>
      </c>
      <c r="O10932" s="2">
        <v>4.9586776859504101E-3</v>
      </c>
      <c r="P10932" s="2">
        <v>0.417355371900826</v>
      </c>
      <c r="Q10932" s="4">
        <v>0.20598006644518299</v>
      </c>
      <c r="R10932" s="4">
        <v>0.256338842975185</v>
      </c>
      <c r="S10932" s="4">
        <v>0.88523140495867303</v>
      </c>
      <c r="T10932" s="4">
        <v>0.86394225271320302</v>
      </c>
      <c r="U10932" s="4">
        <v>1.3600295633198201</v>
      </c>
      <c r="V10932" s="4">
        <v>-8.8748083709324396E-2</v>
      </c>
      <c r="W10932" s="4">
        <v>0.93275339026242299</v>
      </c>
      <c r="X10932">
        <v>6212</v>
      </c>
      <c r="Y10932">
        <v>1210</v>
      </c>
      <c r="Z10932">
        <v>1248</v>
      </c>
      <c r="AA10932">
        <v>6174</v>
      </c>
      <c r="AB10932" s="2">
        <v>0.96955128205128205</v>
      </c>
      <c r="AC10932" s="2">
        <v>0.19598315516682899</v>
      </c>
      <c r="AD10932" s="2">
        <v>0.19478428847392101</v>
      </c>
      <c r="AE10932" s="1">
        <v>43403</v>
      </c>
      <c r="AF10932" s="1">
        <v>38718</v>
      </c>
      <c r="AG10932">
        <v>1522</v>
      </c>
      <c r="AH10932" s="2">
        <v>0.94710640945861901</v>
      </c>
      <c r="AI10932" s="2">
        <v>0.24520702432737199</v>
      </c>
      <c r="AK10932" t="s">
        <v>437</v>
      </c>
    </row>
    <row r="10933" spans="1:37" x14ac:dyDescent="0.2">
      <c r="A10933">
        <v>126</v>
      </c>
      <c r="B10933">
        <v>1435</v>
      </c>
      <c r="C10933" t="s">
        <v>37</v>
      </c>
      <c r="D10933" t="s">
        <v>38</v>
      </c>
      <c r="E10933" t="s">
        <v>60</v>
      </c>
      <c r="F10933" t="s">
        <v>40</v>
      </c>
      <c r="G10933" t="s">
        <v>797</v>
      </c>
      <c r="H10933" t="s">
        <v>220</v>
      </c>
      <c r="I10933">
        <v>-1</v>
      </c>
      <c r="J10933">
        <v>0</v>
      </c>
      <c r="K10933" s="2">
        <v>0.50454545454545496</v>
      </c>
      <c r="L10933" s="3">
        <v>980</v>
      </c>
      <c r="M10933" s="3">
        <v>275</v>
      </c>
      <c r="N10933" s="3">
        <v>7675.3839124899996</v>
      </c>
      <c r="O10933" s="2">
        <v>4.9464138499587798E-3</v>
      </c>
      <c r="P10933" s="2">
        <v>7.5570211596592496E-2</v>
      </c>
      <c r="Q10933" s="4">
        <v>-0.91991162662248005</v>
      </c>
      <c r="R10933" s="4">
        <v>-2.1975817532289201</v>
      </c>
      <c r="S10933" s="4">
        <v>2.2951909865347702</v>
      </c>
      <c r="T10933" s="4">
        <v>-2.1746081504702399</v>
      </c>
      <c r="U10933" s="4">
        <v>2.1906038849410501</v>
      </c>
      <c r="V10933" s="4">
        <v>-2.4824355695738598</v>
      </c>
      <c r="W10933" s="4">
        <v>2.4824355695738598</v>
      </c>
      <c r="X10933">
        <v>8516</v>
      </c>
      <c r="Y10933">
        <v>3639</v>
      </c>
      <c r="Z10933">
        <v>6586</v>
      </c>
      <c r="AA10933">
        <v>5569</v>
      </c>
      <c r="AB10933" s="2">
        <v>0.65343867839827596</v>
      </c>
      <c r="AC10933" s="2">
        <v>0.55253568174916501</v>
      </c>
      <c r="AD10933" s="2">
        <v>0.42731329262564599</v>
      </c>
      <c r="AE10933" s="1">
        <v>38717</v>
      </c>
      <c r="AF10933" s="1">
        <v>32994</v>
      </c>
      <c r="AG10933">
        <v>3652</v>
      </c>
      <c r="AH10933" s="2">
        <v>0.55392082511754903</v>
      </c>
      <c r="AI10933" s="2">
        <v>0.38954666666666699</v>
      </c>
      <c r="AK10933" t="s">
        <v>222</v>
      </c>
    </row>
    <row r="10934" spans="1:37" x14ac:dyDescent="0.2">
      <c r="A10934">
        <v>85</v>
      </c>
      <c r="B10934">
        <v>2811</v>
      </c>
      <c r="C10934" t="s">
        <v>37</v>
      </c>
      <c r="D10934" t="s">
        <v>38</v>
      </c>
      <c r="E10934" t="s">
        <v>60</v>
      </c>
      <c r="F10934" t="s">
        <v>40</v>
      </c>
      <c r="G10934" t="s">
        <v>674</v>
      </c>
      <c r="H10934" t="s">
        <v>62</v>
      </c>
      <c r="I10934">
        <v>1</v>
      </c>
      <c r="J10934">
        <v>0</v>
      </c>
      <c r="K10934" s="2">
        <v>0.46560846560846603</v>
      </c>
      <c r="L10934" s="3">
        <v>1371</v>
      </c>
      <c r="M10934" s="3">
        <v>-366</v>
      </c>
      <c r="N10934" s="3">
        <v>8952.3392277900002</v>
      </c>
      <c r="O10934" s="2">
        <v>4.9423393739703499E-3</v>
      </c>
      <c r="P10934" s="2">
        <v>7.0565623283910001E-2</v>
      </c>
      <c r="Q10934" s="4">
        <v>0.83664459161147897</v>
      </c>
      <c r="R10934" s="4">
        <v>2.6496155958264702</v>
      </c>
      <c r="S10934" s="4">
        <v>2.8746018671059801</v>
      </c>
      <c r="T10934" s="4">
        <v>2.6305115792025302</v>
      </c>
      <c r="U10934" s="4">
        <v>2.6305115792025302</v>
      </c>
      <c r="V10934" s="4">
        <v>1.0833427987648101</v>
      </c>
      <c r="W10934" s="4">
        <v>1.1127486814046901</v>
      </c>
      <c r="X10934">
        <v>20885</v>
      </c>
      <c r="Y10934">
        <v>3642</v>
      </c>
      <c r="Z10934">
        <v>6587</v>
      </c>
      <c r="AA10934">
        <v>17940</v>
      </c>
      <c r="AB10934" s="2">
        <v>0.55290724153635995</v>
      </c>
      <c r="AC10934" s="2">
        <v>0.203010033444816</v>
      </c>
      <c r="AD10934" s="2">
        <v>0.17438352884845601</v>
      </c>
      <c r="AE10934" s="1">
        <v>38717</v>
      </c>
      <c r="AF10934" s="1">
        <v>22282</v>
      </c>
      <c r="AG10934">
        <v>3652</v>
      </c>
      <c r="AH10934" s="2">
        <v>0.55392082511754903</v>
      </c>
      <c r="AI10934" s="2">
        <v>0.18180913028326801</v>
      </c>
      <c r="AK10934" t="s">
        <v>63</v>
      </c>
    </row>
    <row r="10935" spans="1:37" hidden="1" x14ac:dyDescent="0.2">
      <c r="A10935">
        <v>63</v>
      </c>
      <c r="B10935">
        <v>244</v>
      </c>
      <c r="C10935" t="s">
        <v>37</v>
      </c>
      <c r="D10935" t="s">
        <v>37</v>
      </c>
      <c r="E10935" t="s">
        <v>284</v>
      </c>
      <c r="F10935" t="s">
        <v>94</v>
      </c>
      <c r="G10935" t="s">
        <v>285</v>
      </c>
      <c r="H10935" t="s">
        <v>72</v>
      </c>
      <c r="I10935">
        <v>1</v>
      </c>
      <c r="J10935">
        <v>0</v>
      </c>
      <c r="K10935" s="2">
        <v>0.398809523809524</v>
      </c>
      <c r="L10935" s="3">
        <v>78</v>
      </c>
      <c r="M10935" s="3">
        <v>-50</v>
      </c>
      <c r="N10935" s="3">
        <v>6122.43251547</v>
      </c>
      <c r="O10935" s="2">
        <v>3.6663611365719499E-3</v>
      </c>
      <c r="P10935" s="2">
        <v>0.461961503208066</v>
      </c>
      <c r="Q10935" s="4">
        <v>0.31738730450781999</v>
      </c>
      <c r="R10935" s="4">
        <v>0.30088909257561702</v>
      </c>
      <c r="S10935" s="4">
        <v>0.74490375802016595</v>
      </c>
      <c r="T10935" s="4">
        <v>0.32545535408187498</v>
      </c>
      <c r="U10935" s="4">
        <v>0.70384838067238498</v>
      </c>
      <c r="V10935" s="4">
        <v>0.51090623729286899</v>
      </c>
      <c r="W10935" s="4">
        <v>0.86072029411486695</v>
      </c>
      <c r="X10935">
        <v>6012</v>
      </c>
      <c r="Y10935">
        <v>1091</v>
      </c>
      <c r="Z10935">
        <v>5855</v>
      </c>
      <c r="AA10935">
        <v>1248</v>
      </c>
      <c r="AB10935" s="2">
        <v>0.87419871794871795</v>
      </c>
      <c r="AC10935" s="2">
        <v>0.186336464560205</v>
      </c>
      <c r="AD10935" s="2">
        <v>0.18147039254823699</v>
      </c>
      <c r="AE10935" s="1">
        <v>38717</v>
      </c>
      <c r="AF10935" s="1">
        <v>43403</v>
      </c>
      <c r="AG10935">
        <v>1263</v>
      </c>
      <c r="AH10935" s="2">
        <v>0.21230458900655599</v>
      </c>
      <c r="AI10935" s="2">
        <v>0.78593652769135003</v>
      </c>
    </row>
    <row r="10936" spans="1:37" hidden="1" x14ac:dyDescent="0.2">
      <c r="A10936">
        <v>64</v>
      </c>
      <c r="B10936">
        <v>202</v>
      </c>
      <c r="C10936" t="s">
        <v>37</v>
      </c>
      <c r="D10936" t="s">
        <v>37</v>
      </c>
      <c r="E10936" t="s">
        <v>284</v>
      </c>
      <c r="F10936" t="s">
        <v>311</v>
      </c>
      <c r="G10936" t="s">
        <v>328</v>
      </c>
      <c r="H10936" t="s">
        <v>329</v>
      </c>
      <c r="I10936">
        <v>-1</v>
      </c>
      <c r="J10936">
        <v>0</v>
      </c>
      <c r="K10936" s="2">
        <v>0.50071225071225101</v>
      </c>
      <c r="L10936" s="3">
        <v>77</v>
      </c>
      <c r="M10936" s="3">
        <v>2</v>
      </c>
      <c r="N10936" s="3">
        <v>13725.3481209</v>
      </c>
      <c r="O10936" s="2">
        <v>4.25861401471158E-3</v>
      </c>
      <c r="P10936" s="2">
        <v>4.4909020518776599E-2</v>
      </c>
      <c r="Q10936" s="4">
        <v>-0.97900466562985999</v>
      </c>
      <c r="R10936" s="4">
        <v>-4.1083236546651198</v>
      </c>
      <c r="S10936" s="4">
        <v>4.1267518389469604</v>
      </c>
      <c r="T10936" s="4">
        <v>-4.1218898527260102</v>
      </c>
      <c r="U10936" s="4">
        <v>4.1218898527260102</v>
      </c>
      <c r="V10936" s="4">
        <v>-4.3596246308029398</v>
      </c>
      <c r="W10936" s="4">
        <v>4.3596246308029398</v>
      </c>
      <c r="X10936">
        <v>6589</v>
      </c>
      <c r="Y10936">
        <v>2583</v>
      </c>
      <c r="Z10936">
        <v>6581</v>
      </c>
      <c r="AA10936">
        <v>2591</v>
      </c>
      <c r="AB10936" s="2">
        <v>0.99691238903898105</v>
      </c>
      <c r="AC10936" s="2">
        <v>0.39249354201489101</v>
      </c>
      <c r="AD10936" s="2">
        <v>0.39201699802701501</v>
      </c>
      <c r="AE10936" s="1">
        <v>38717</v>
      </c>
      <c r="AF10936" s="1">
        <v>39093</v>
      </c>
      <c r="AG10936">
        <v>4415</v>
      </c>
      <c r="AH10936" s="2">
        <v>0.66964962839375097</v>
      </c>
      <c r="AI10936" s="2">
        <v>1</v>
      </c>
    </row>
    <row r="10937" spans="1:37" x14ac:dyDescent="0.2">
      <c r="A10937">
        <v>17</v>
      </c>
      <c r="B10937">
        <v>547</v>
      </c>
      <c r="C10937" t="s">
        <v>37</v>
      </c>
      <c r="D10937" t="s">
        <v>38</v>
      </c>
      <c r="E10937" t="s">
        <v>39</v>
      </c>
      <c r="F10937" t="s">
        <v>40</v>
      </c>
      <c r="G10937" t="s">
        <v>775</v>
      </c>
      <c r="H10937" t="s">
        <v>966</v>
      </c>
      <c r="I10937">
        <v>1</v>
      </c>
      <c r="J10937">
        <v>0</v>
      </c>
      <c r="K10937" s="2">
        <v>0.61741363211951406</v>
      </c>
      <c r="L10937" s="3">
        <v>708</v>
      </c>
      <c r="M10937" s="3">
        <v>-494</v>
      </c>
      <c r="N10937" s="3">
        <v>7910.0059980200003</v>
      </c>
      <c r="O10937" s="2">
        <v>4.9423393739703499E-3</v>
      </c>
      <c r="P10937" s="2">
        <v>3.2399780340472299E-2</v>
      </c>
      <c r="Q10937" s="4">
        <v>0.86754966887417195</v>
      </c>
      <c r="R10937" s="4">
        <v>4.0516749038989497</v>
      </c>
      <c r="S10937" s="4">
        <v>4.39961559582646</v>
      </c>
      <c r="T10937" s="4">
        <v>4.1201075842888004</v>
      </c>
      <c r="U10937" s="4">
        <v>4.1201075842888004</v>
      </c>
      <c r="V10937" s="4">
        <v>4.2623584388464897</v>
      </c>
      <c r="W10937" s="4">
        <v>4.2623584388464897</v>
      </c>
      <c r="X10937">
        <v>6594</v>
      </c>
      <c r="Y10937">
        <v>1821</v>
      </c>
      <c r="Z10937">
        <v>6594</v>
      </c>
      <c r="AA10937">
        <v>1821</v>
      </c>
      <c r="AB10937" s="2">
        <v>1</v>
      </c>
      <c r="AC10937" s="2">
        <v>0.276160145586897</v>
      </c>
      <c r="AD10937" s="2">
        <v>0.276160145586897</v>
      </c>
      <c r="AE10937" s="1">
        <v>38717</v>
      </c>
      <c r="AF10937" s="1">
        <v>41640</v>
      </c>
      <c r="AG10937">
        <v>1826</v>
      </c>
      <c r="AH10937" s="2">
        <v>0.27696041255877402</v>
      </c>
      <c r="AI10937" s="2">
        <v>1</v>
      </c>
      <c r="AK10937" t="s">
        <v>791</v>
      </c>
    </row>
    <row r="10938" spans="1:37" x14ac:dyDescent="0.2">
      <c r="A10938">
        <v>13</v>
      </c>
      <c r="B10938">
        <v>4110</v>
      </c>
      <c r="C10938" t="s">
        <v>37</v>
      </c>
      <c r="D10938" t="s">
        <v>38</v>
      </c>
      <c r="E10938" t="s">
        <v>39</v>
      </c>
      <c r="F10938" t="s">
        <v>85</v>
      </c>
      <c r="G10938" t="s">
        <v>687</v>
      </c>
      <c r="H10938" t="s">
        <v>273</v>
      </c>
      <c r="I10938">
        <v>1</v>
      </c>
      <c r="J10938">
        <v>0</v>
      </c>
      <c r="K10938" s="2">
        <v>0.567460317460317</v>
      </c>
      <c r="L10938" s="3">
        <v>900</v>
      </c>
      <c r="M10938" s="3">
        <v>-505</v>
      </c>
      <c r="N10938" s="3">
        <v>7454.0033082800001</v>
      </c>
      <c r="O10938" s="2">
        <v>4.9409827065605297E-3</v>
      </c>
      <c r="P10938" s="2">
        <v>5.6272303046939302E-2</v>
      </c>
      <c r="Q10938" s="4">
        <v>0.85599999999999998</v>
      </c>
      <c r="R10938" s="4">
        <v>2.4089761185835701</v>
      </c>
      <c r="S10938" s="4">
        <v>2.6539939610211301</v>
      </c>
      <c r="T10938" s="4">
        <v>2.3926680285366499</v>
      </c>
      <c r="U10938" s="4">
        <v>2.3975733871077001</v>
      </c>
      <c r="V10938" s="4">
        <v>3.0045167234638699</v>
      </c>
      <c r="W10938" s="4">
        <v>3.0045167234638699</v>
      </c>
      <c r="X10938">
        <v>22835</v>
      </c>
      <c r="Y10938">
        <v>3643</v>
      </c>
      <c r="Z10938">
        <v>6592</v>
      </c>
      <c r="AA10938">
        <v>19886</v>
      </c>
      <c r="AB10938" s="2">
        <v>0.55263956310679596</v>
      </c>
      <c r="AC10938" s="2">
        <v>0.183194206979785</v>
      </c>
      <c r="AD10938" s="2">
        <v>0.15953580030654699</v>
      </c>
      <c r="AE10938" s="1">
        <v>38717</v>
      </c>
      <c r="AF10938" s="1">
        <v>22282</v>
      </c>
      <c r="AG10938">
        <v>3652</v>
      </c>
      <c r="AH10938" s="2">
        <v>0.55392082511754903</v>
      </c>
      <c r="AI10938" s="2">
        <v>0.18180913028326801</v>
      </c>
      <c r="AK10938" t="s">
        <v>277</v>
      </c>
    </row>
    <row r="10939" spans="1:37" x14ac:dyDescent="0.2">
      <c r="A10939">
        <v>188</v>
      </c>
      <c r="B10939">
        <v>477</v>
      </c>
      <c r="C10939" t="s">
        <v>37</v>
      </c>
      <c r="D10939" t="s">
        <v>38</v>
      </c>
      <c r="E10939" t="s">
        <v>60</v>
      </c>
      <c r="F10939" t="s">
        <v>40</v>
      </c>
      <c r="G10939" t="s">
        <v>712</v>
      </c>
      <c r="H10939" t="s">
        <v>713</v>
      </c>
      <c r="I10939">
        <v>-1</v>
      </c>
      <c r="J10939">
        <v>0</v>
      </c>
      <c r="K10939" s="2">
        <v>0.61764705882352999</v>
      </c>
      <c r="L10939" s="3">
        <v>849</v>
      </c>
      <c r="M10939" s="3">
        <v>600</v>
      </c>
      <c r="N10939" s="3">
        <v>8463.4506550099995</v>
      </c>
      <c r="O10939" s="2">
        <v>4.9122807017543896E-3</v>
      </c>
      <c r="P10939" s="2">
        <v>5.8245614035087698E-2</v>
      </c>
      <c r="Q10939" s="4">
        <v>-0.88293370944992999</v>
      </c>
      <c r="R10939" s="4">
        <v>-2.9262456140350999</v>
      </c>
      <c r="S10939" s="4">
        <v>3.0800701754386099</v>
      </c>
      <c r="T10939" s="4">
        <v>-2.93670692682766</v>
      </c>
      <c r="U10939" s="4">
        <v>2.93670692682766</v>
      </c>
      <c r="V10939" s="4">
        <v>-3.5965007347241098</v>
      </c>
      <c r="W10939" s="4">
        <v>3.5965007347241098</v>
      </c>
      <c r="X10939">
        <v>12679</v>
      </c>
      <c r="Y10939">
        <v>1425</v>
      </c>
      <c r="Z10939">
        <v>6593</v>
      </c>
      <c r="AA10939">
        <v>7511</v>
      </c>
      <c r="AB10939" s="2">
        <v>0.21613832853025899</v>
      </c>
      <c r="AC10939" s="2">
        <v>0.189721741445879</v>
      </c>
      <c r="AD10939" s="2">
        <v>0.11239056707942301</v>
      </c>
      <c r="AE10939" s="1">
        <v>38717</v>
      </c>
      <c r="AF10939" s="1">
        <v>32274</v>
      </c>
      <c r="AG10939">
        <v>1826</v>
      </c>
      <c r="AH10939" s="2">
        <v>0.27696041255877402</v>
      </c>
      <c r="AI10939" s="2">
        <v>0.220824767202806</v>
      </c>
      <c r="AK10939" t="s">
        <v>714</v>
      </c>
    </row>
    <row r="10940" spans="1:37" hidden="1" x14ac:dyDescent="0.2">
      <c r="A10940">
        <v>67</v>
      </c>
      <c r="B10940">
        <v>136</v>
      </c>
      <c r="C10940" t="s">
        <v>37</v>
      </c>
      <c r="D10940" t="s">
        <v>37</v>
      </c>
      <c r="E10940" t="s">
        <v>284</v>
      </c>
      <c r="F10940" t="s">
        <v>301</v>
      </c>
      <c r="G10940" t="s">
        <v>335</v>
      </c>
      <c r="H10940" t="s">
        <v>338</v>
      </c>
      <c r="I10940">
        <v>-1</v>
      </c>
      <c r="J10940">
        <v>0</v>
      </c>
      <c r="K10940" s="2">
        <v>0.41737891737891702</v>
      </c>
      <c r="L10940" s="3">
        <v>73</v>
      </c>
      <c r="M10940" s="3">
        <v>17</v>
      </c>
      <c r="N10940" s="3">
        <v>11701.451036599999</v>
      </c>
      <c r="O10940" s="2">
        <v>1.50307859471206E-2</v>
      </c>
      <c r="P10940" s="2">
        <v>0.11445128576602701</v>
      </c>
      <c r="Q10940" s="4">
        <v>-0.93013421584850198</v>
      </c>
      <c r="R10940" s="4">
        <v>-2.4067185802245499</v>
      </c>
      <c r="S10940" s="4">
        <v>2.4309851503078601</v>
      </c>
      <c r="T10940" s="4">
        <v>-2.3962894991364698</v>
      </c>
      <c r="U10940" s="4">
        <v>2.3962894991364698</v>
      </c>
      <c r="V10940" s="4">
        <v>-2.3503520083448102</v>
      </c>
      <c r="W10940" s="4">
        <v>2.3503520083448102</v>
      </c>
      <c r="X10940">
        <v>6551</v>
      </c>
      <c r="Y10940">
        <v>5522</v>
      </c>
      <c r="Z10940">
        <v>6385</v>
      </c>
      <c r="AA10940">
        <v>5688</v>
      </c>
      <c r="AB10940" s="2">
        <v>0.97081575246132201</v>
      </c>
      <c r="AC10940" s="2">
        <v>0.86483946750195795</v>
      </c>
      <c r="AD10940" s="2">
        <v>0.84292474431384501</v>
      </c>
      <c r="AE10940" s="1">
        <v>38717</v>
      </c>
      <c r="AF10940" s="1">
        <v>38717</v>
      </c>
      <c r="AG10940">
        <v>6451</v>
      </c>
      <c r="AH10940" s="2">
        <v>1</v>
      </c>
      <c r="AI10940" s="2">
        <v>0.978462005156985</v>
      </c>
    </row>
    <row r="10941" spans="1:37" x14ac:dyDescent="0.2">
      <c r="A10941">
        <v>241</v>
      </c>
      <c r="B10941">
        <v>3617</v>
      </c>
      <c r="C10941" t="s">
        <v>37</v>
      </c>
      <c r="D10941" t="s">
        <v>38</v>
      </c>
      <c r="E10941" t="s">
        <v>470</v>
      </c>
      <c r="F10941" t="s">
        <v>44</v>
      </c>
      <c r="G10941" t="s">
        <v>665</v>
      </c>
      <c r="H10941" t="s">
        <v>471</v>
      </c>
      <c r="I10941">
        <v>1</v>
      </c>
      <c r="J10941">
        <v>0</v>
      </c>
      <c r="K10941" s="2">
        <v>0.45925925925925898</v>
      </c>
      <c r="L10941" s="3">
        <v>234</v>
      </c>
      <c r="M10941" s="3"/>
      <c r="N10941" s="3">
        <v>4196.5107336700003</v>
      </c>
      <c r="O10941" s="2">
        <v>4.8899755501222502E-3</v>
      </c>
      <c r="P10941" s="2">
        <v>0.17970660146699299</v>
      </c>
      <c r="Q10941" s="4">
        <v>0.78869778869778895</v>
      </c>
      <c r="R10941" s="4">
        <v>0.88389975550120004</v>
      </c>
      <c r="S10941" s="4">
        <v>1.08876528117358</v>
      </c>
      <c r="T10941" s="4">
        <v>0.87798607823625796</v>
      </c>
      <c r="U10941" s="4">
        <v>1.00585299626447</v>
      </c>
      <c r="V10941" s="4">
        <v>0.62695417356653305</v>
      </c>
      <c r="W10941" s="4">
        <v>1.0303924239031299</v>
      </c>
      <c r="X10941">
        <v>1840</v>
      </c>
      <c r="Y10941">
        <v>818</v>
      </c>
      <c r="Z10941">
        <v>1821</v>
      </c>
      <c r="AA10941">
        <v>837</v>
      </c>
      <c r="AB10941" s="2">
        <v>0.97729988052568695</v>
      </c>
      <c r="AC10941" s="2">
        <v>0.44920373421197102</v>
      </c>
      <c r="AD10941" s="2">
        <v>0.444565217391304</v>
      </c>
      <c r="AE10941" s="1">
        <v>43439</v>
      </c>
      <c r="AF10941" s="1">
        <v>44075</v>
      </c>
      <c r="AG10941">
        <v>842</v>
      </c>
      <c r="AH10941" s="2">
        <v>0.450026723677178</v>
      </c>
      <c r="AI10941" s="2">
        <v>1</v>
      </c>
      <c r="AK10941" t="s">
        <v>73</v>
      </c>
    </row>
    <row r="10942" spans="1:37" x14ac:dyDescent="0.2">
      <c r="A10942">
        <v>21</v>
      </c>
      <c r="B10942">
        <v>1872</v>
      </c>
      <c r="C10942" t="s">
        <v>37</v>
      </c>
      <c r="D10942" t="s">
        <v>38</v>
      </c>
      <c r="E10942" t="s">
        <v>39</v>
      </c>
      <c r="F10942" t="s">
        <v>40</v>
      </c>
      <c r="G10942" t="s">
        <v>279</v>
      </c>
      <c r="H10942" t="s">
        <v>281</v>
      </c>
      <c r="I10942">
        <v>1</v>
      </c>
      <c r="J10942">
        <v>0</v>
      </c>
      <c r="K10942" s="2">
        <v>0.608538587848933</v>
      </c>
      <c r="L10942" s="3">
        <v>900</v>
      </c>
      <c r="M10942" s="3">
        <v>-99</v>
      </c>
      <c r="N10942" s="3">
        <v>5371.3918584499997</v>
      </c>
      <c r="O10942" s="2">
        <v>4.8810250152532004E-3</v>
      </c>
      <c r="P10942" s="2">
        <v>7.5045759609517995E-2</v>
      </c>
      <c r="Q10942" s="4">
        <v>0.96443899448191295</v>
      </c>
      <c r="R10942" s="4">
        <v>2.1108602806589301</v>
      </c>
      <c r="S10942" s="4">
        <v>2.1258694325808301</v>
      </c>
      <c r="T10942" s="4">
        <v>2.1088724807889401</v>
      </c>
      <c r="U10942" s="4">
        <v>2.1088724807889401</v>
      </c>
      <c r="V10942" s="4">
        <v>1.89558567837753</v>
      </c>
      <c r="W10942" s="4">
        <v>1.89558567837753</v>
      </c>
      <c r="X10942">
        <v>6501</v>
      </c>
      <c r="Y10942">
        <v>3278</v>
      </c>
      <c r="Z10942">
        <v>6501</v>
      </c>
      <c r="AA10942">
        <v>3278</v>
      </c>
      <c r="AB10942" s="2">
        <v>1</v>
      </c>
      <c r="AC10942" s="2">
        <v>0.504230118443316</v>
      </c>
      <c r="AD10942" s="2">
        <v>0.504230118443316</v>
      </c>
      <c r="AE10942" s="1">
        <v>38717</v>
      </c>
      <c r="AF10942" s="1">
        <v>39083</v>
      </c>
      <c r="AG10942">
        <v>3286</v>
      </c>
      <c r="AH10942" s="2">
        <v>0.49840740178977699</v>
      </c>
      <c r="AI10942" s="2">
        <v>1</v>
      </c>
      <c r="AK10942" t="s">
        <v>282</v>
      </c>
    </row>
    <row r="10943" spans="1:37" x14ac:dyDescent="0.2">
      <c r="A10943">
        <v>74</v>
      </c>
      <c r="B10943">
        <v>468</v>
      </c>
      <c r="C10943" t="s">
        <v>37</v>
      </c>
      <c r="D10943" t="s">
        <v>38</v>
      </c>
      <c r="E10943" t="s">
        <v>289</v>
      </c>
      <c r="F10943" t="s">
        <v>40</v>
      </c>
      <c r="G10943" t="s">
        <v>953</v>
      </c>
      <c r="H10943" t="s">
        <v>293</v>
      </c>
      <c r="I10943">
        <v>-1</v>
      </c>
      <c r="J10943">
        <v>0</v>
      </c>
      <c r="K10943" s="2">
        <v>0.40476190476190499</v>
      </c>
      <c r="L10943" s="3">
        <v>4</v>
      </c>
      <c r="M10943" s="3">
        <v>-1</v>
      </c>
      <c r="N10943" s="3">
        <v>13915.01689363</v>
      </c>
      <c r="O10943" s="2">
        <v>4.8780487804877997E-3</v>
      </c>
      <c r="P10943" s="2">
        <v>0.107317073170732</v>
      </c>
      <c r="Q10943" s="4">
        <v>-0.89705882352941202</v>
      </c>
      <c r="R10943" s="4">
        <v>-2.4460975609756299</v>
      </c>
      <c r="S10943" s="4">
        <v>2.50804878048783</v>
      </c>
      <c r="T10943" s="4">
        <v>-2.57693445478552</v>
      </c>
      <c r="U10943" s="4">
        <v>2.60467955282473</v>
      </c>
      <c r="V10943" s="4">
        <v>-1.9617174636219901</v>
      </c>
      <c r="W10943" s="4">
        <v>1.98394984844583</v>
      </c>
      <c r="X10943">
        <v>4302</v>
      </c>
      <c r="Y10943">
        <v>410</v>
      </c>
      <c r="Z10943">
        <v>598</v>
      </c>
      <c r="AA10943">
        <v>4114</v>
      </c>
      <c r="AB10943" s="2">
        <v>0.68561872909698995</v>
      </c>
      <c r="AC10943" s="2">
        <v>9.9659698590179896E-2</v>
      </c>
      <c r="AD10943" s="2">
        <v>9.5304509530450998E-2</v>
      </c>
      <c r="AE10943" s="1">
        <v>38717</v>
      </c>
      <c r="AF10943" s="1">
        <v>38718</v>
      </c>
      <c r="AG10943">
        <v>614</v>
      </c>
      <c r="AH10943" s="2">
        <v>0.99837398373983699</v>
      </c>
      <c r="AI10943" s="2">
        <v>0.14167051222888799</v>
      </c>
      <c r="AK10943" t="s">
        <v>294</v>
      </c>
    </row>
    <row r="10944" spans="1:37" x14ac:dyDescent="0.2">
      <c r="A10944">
        <v>224</v>
      </c>
      <c r="B10944">
        <v>3615</v>
      </c>
      <c r="C10944" t="s">
        <v>37</v>
      </c>
      <c r="D10944" t="s">
        <v>38</v>
      </c>
      <c r="E10944" t="s">
        <v>39</v>
      </c>
      <c r="F10944" t="s">
        <v>85</v>
      </c>
      <c r="G10944" t="s">
        <v>79</v>
      </c>
      <c r="H10944" t="s">
        <v>86</v>
      </c>
      <c r="I10944">
        <v>-1</v>
      </c>
      <c r="J10944">
        <v>0</v>
      </c>
      <c r="K10944" s="2">
        <v>0.452380952380952</v>
      </c>
      <c r="L10944" s="3">
        <v>194</v>
      </c>
      <c r="M10944" s="3">
        <v>-150</v>
      </c>
      <c r="N10944" s="3">
        <v>5221.3268921600002</v>
      </c>
      <c r="O10944" s="2">
        <v>4.8510048510048498E-3</v>
      </c>
      <c r="P10944" s="2">
        <v>7.8309078309078295E-2</v>
      </c>
      <c r="Q10944" s="4">
        <v>0.92479108635097496</v>
      </c>
      <c r="R10944" s="4">
        <v>1.8279279279279199</v>
      </c>
      <c r="S10944" s="4">
        <v>1.913167013167</v>
      </c>
      <c r="T10944" s="4">
        <v>1.8032184168021901</v>
      </c>
      <c r="U10944" s="4">
        <v>1.8424474001844</v>
      </c>
      <c r="V10944" s="4">
        <v>1.5355917638804299</v>
      </c>
      <c r="W10944" s="4">
        <v>1.5355917638804299</v>
      </c>
      <c r="X10944">
        <v>6585</v>
      </c>
      <c r="Y10944">
        <v>2886</v>
      </c>
      <c r="Z10944">
        <v>3635</v>
      </c>
      <c r="AA10944">
        <v>5836</v>
      </c>
      <c r="AB10944" s="2">
        <v>0.79394773039889999</v>
      </c>
      <c r="AC10944" s="2">
        <v>0.49451679232350898</v>
      </c>
      <c r="AD10944" s="2">
        <v>0.43826879271070601</v>
      </c>
      <c r="AE10944" s="1">
        <v>41676</v>
      </c>
      <c r="AF10944" s="1">
        <v>38718</v>
      </c>
      <c r="AG10944">
        <v>2900</v>
      </c>
      <c r="AH10944" s="2">
        <v>0.79801871216290599</v>
      </c>
      <c r="AI10944" s="2">
        <v>0.49504950495049499</v>
      </c>
      <c r="AK10944" t="s">
        <v>87</v>
      </c>
    </row>
    <row r="10945" spans="1:37" x14ac:dyDescent="0.2">
      <c r="A10945">
        <v>193</v>
      </c>
      <c r="B10945">
        <v>4223</v>
      </c>
      <c r="C10945" t="s">
        <v>37</v>
      </c>
      <c r="D10945" t="s">
        <v>38</v>
      </c>
      <c r="E10945" t="s">
        <v>39</v>
      </c>
      <c r="F10945" t="s">
        <v>44</v>
      </c>
      <c r="G10945" t="s">
        <v>45</v>
      </c>
      <c r="H10945" t="s">
        <v>307</v>
      </c>
      <c r="I10945">
        <v>-1</v>
      </c>
      <c r="J10945">
        <v>0</v>
      </c>
      <c r="K10945" s="2">
        <v>0.442424242424242</v>
      </c>
      <c r="L10945" s="3">
        <v>148</v>
      </c>
      <c r="M10945" s="3"/>
      <c r="N10945" s="3">
        <v>13694.92148214</v>
      </c>
      <c r="O10945" s="2">
        <v>4.8465266558966099E-3</v>
      </c>
      <c r="P10945" s="2">
        <v>9.1622432494807296E-2</v>
      </c>
      <c r="Q10945" s="4">
        <v>-0.870593692022263</v>
      </c>
      <c r="R10945" s="4">
        <v>-1.72621740133858</v>
      </c>
      <c r="S10945" s="4">
        <v>1.88342949457652</v>
      </c>
      <c r="T10945" s="4">
        <v>-1.65048054008802</v>
      </c>
      <c r="U10945" s="4">
        <v>1.7162293629146399</v>
      </c>
      <c r="V10945" s="4">
        <v>-1.80587704484409</v>
      </c>
      <c r="W10945" s="4">
        <v>1.80587704484409</v>
      </c>
      <c r="X10945">
        <v>6488</v>
      </c>
      <c r="Y10945">
        <v>4333</v>
      </c>
      <c r="Z10945">
        <v>6463</v>
      </c>
      <c r="AA10945">
        <v>4358</v>
      </c>
      <c r="AB10945" s="2">
        <v>0.99426342358880204</v>
      </c>
      <c r="AC10945" s="2">
        <v>0.67043168807055498</v>
      </c>
      <c r="AD10945" s="2">
        <v>0.66784833538840904</v>
      </c>
      <c r="AE10945" s="1">
        <v>38840</v>
      </c>
      <c r="AF10945" s="1">
        <v>38750</v>
      </c>
      <c r="AG10945">
        <v>6003</v>
      </c>
      <c r="AH10945" s="2">
        <v>0.92782071097372498</v>
      </c>
      <c r="AI10945" s="2">
        <v>0.985228951255539</v>
      </c>
      <c r="AK10945" t="s">
        <v>47</v>
      </c>
    </row>
    <row r="10946" spans="1:37" x14ac:dyDescent="0.2">
      <c r="A10946">
        <v>93</v>
      </c>
      <c r="B10946">
        <v>1653</v>
      </c>
      <c r="C10946" t="s">
        <v>37</v>
      </c>
      <c r="D10946" t="s">
        <v>38</v>
      </c>
      <c r="E10946" t="s">
        <v>60</v>
      </c>
      <c r="F10946" t="s">
        <v>40</v>
      </c>
      <c r="G10946" t="s">
        <v>599</v>
      </c>
      <c r="H10946" t="s">
        <v>559</v>
      </c>
      <c r="I10946">
        <v>1</v>
      </c>
      <c r="J10946">
        <v>0</v>
      </c>
      <c r="K10946" s="2">
        <v>0.41125541125541099</v>
      </c>
      <c r="L10946" s="3">
        <v>1077</v>
      </c>
      <c r="M10946" s="3">
        <v>-657</v>
      </c>
      <c r="N10946" s="3">
        <v>12561.371280629999</v>
      </c>
      <c r="O10946" s="2">
        <v>4.7732696897374704E-3</v>
      </c>
      <c r="P10946" s="2">
        <v>4.2004773269689703E-2</v>
      </c>
      <c r="Q10946" s="4">
        <v>0.756354916067146</v>
      </c>
      <c r="R10946" s="4">
        <v>4.7585202863961698</v>
      </c>
      <c r="S10946" s="4">
        <v>5.4230548926014297</v>
      </c>
      <c r="T10946" s="4">
        <v>4.6958931316692203</v>
      </c>
      <c r="U10946" s="4">
        <v>4.8511376708647003</v>
      </c>
      <c r="V10946" s="4">
        <v>3.1737229265301501</v>
      </c>
      <c r="W10946" s="4">
        <v>3.45581011469995</v>
      </c>
      <c r="X10946">
        <v>11639</v>
      </c>
      <c r="Y10946">
        <v>2095</v>
      </c>
      <c r="Z10946">
        <v>5863</v>
      </c>
      <c r="AA10946">
        <v>7871</v>
      </c>
      <c r="AB10946" s="2">
        <v>0.35732560122804002</v>
      </c>
      <c r="AC10946" s="2">
        <v>0.266166941938763</v>
      </c>
      <c r="AD10946" s="2">
        <v>0.179998281639316</v>
      </c>
      <c r="AE10946" s="1">
        <v>38717</v>
      </c>
      <c r="AF10946" s="1">
        <v>22282</v>
      </c>
      <c r="AG10946">
        <v>3652</v>
      </c>
      <c r="AH10946" s="2">
        <v>0.55392082511754903</v>
      </c>
      <c r="AI10946" s="2">
        <v>0.18180913028326801</v>
      </c>
      <c r="AK10946" t="s">
        <v>560</v>
      </c>
    </row>
    <row r="10947" spans="1:37" x14ac:dyDescent="0.2">
      <c r="A10947">
        <v>76</v>
      </c>
      <c r="B10947">
        <v>1094</v>
      </c>
      <c r="C10947" t="s">
        <v>37</v>
      </c>
      <c r="D10947" t="s">
        <v>38</v>
      </c>
      <c r="E10947" t="s">
        <v>289</v>
      </c>
      <c r="F10947" t="s">
        <v>40</v>
      </c>
      <c r="G10947" t="s">
        <v>290</v>
      </c>
      <c r="H10947" t="s">
        <v>505</v>
      </c>
      <c r="I10947">
        <v>1</v>
      </c>
      <c r="J10947">
        <v>0</v>
      </c>
      <c r="K10947" s="2">
        <v>0.45138888888888901</v>
      </c>
      <c r="L10947" s="3">
        <v>19</v>
      </c>
      <c r="M10947" s="3">
        <v>15</v>
      </c>
      <c r="N10947" s="3">
        <v>9350.3503832799997</v>
      </c>
      <c r="O10947" s="2">
        <v>4.72813238770686E-3</v>
      </c>
      <c r="P10947" s="2">
        <v>0.115839243498818</v>
      </c>
      <c r="Q10947" s="4">
        <v>-5.4631828978622302E-2</v>
      </c>
      <c r="R10947" s="4">
        <v>2.3640661938512299E-2</v>
      </c>
      <c r="S10947" s="4">
        <v>2.4619385342789601</v>
      </c>
      <c r="T10947" s="4">
        <v>0.54942893286344496</v>
      </c>
      <c r="U10947" s="4">
        <v>1.3561588506370199</v>
      </c>
      <c r="V10947" s="4">
        <v>-1.77562227670864</v>
      </c>
      <c r="W10947" s="4">
        <v>1.9247120385559999</v>
      </c>
      <c r="X10947">
        <v>21216</v>
      </c>
      <c r="Y10947">
        <v>423</v>
      </c>
      <c r="Z10947">
        <v>423</v>
      </c>
      <c r="AA10947">
        <v>21216</v>
      </c>
      <c r="AB10947" s="2">
        <v>1</v>
      </c>
      <c r="AC10947" s="2">
        <v>1.9937782805429901E-2</v>
      </c>
      <c r="AD10947" s="2">
        <v>1.9937782805429901E-2</v>
      </c>
      <c r="AE10947" s="1">
        <v>38717</v>
      </c>
      <c r="AF10947" s="1">
        <v>22282</v>
      </c>
      <c r="AG10947">
        <v>2657</v>
      </c>
      <c r="AH10947" s="2">
        <v>1</v>
      </c>
      <c r="AI10947" s="2">
        <v>0.124182090110301</v>
      </c>
      <c r="AK10947" t="s">
        <v>506</v>
      </c>
    </row>
    <row r="10948" spans="1:37" x14ac:dyDescent="0.2">
      <c r="A10948">
        <v>229</v>
      </c>
      <c r="B10948">
        <v>672</v>
      </c>
      <c r="C10948" t="s">
        <v>37</v>
      </c>
      <c r="D10948" t="s">
        <v>38</v>
      </c>
      <c r="E10948" t="s">
        <v>94</v>
      </c>
      <c r="F10948" t="s">
        <v>40</v>
      </c>
      <c r="G10948" t="s">
        <v>317</v>
      </c>
      <c r="H10948" t="s">
        <v>502</v>
      </c>
      <c r="I10948">
        <v>1</v>
      </c>
      <c r="J10948">
        <v>0</v>
      </c>
      <c r="K10948" s="2">
        <v>0.56160968660968702</v>
      </c>
      <c r="L10948" s="3">
        <v>250</v>
      </c>
      <c r="M10948" s="3">
        <v>70</v>
      </c>
      <c r="N10948" s="3">
        <v>10820.467158429999</v>
      </c>
      <c r="O10948" s="2">
        <v>4.7095761381475698E-3</v>
      </c>
      <c r="P10948" s="2">
        <v>0.31475667189952899</v>
      </c>
      <c r="Q10948" s="4">
        <v>4.41640378548896E-2</v>
      </c>
      <c r="R10948" s="4">
        <v>0.20405808477234799</v>
      </c>
      <c r="S10948" s="4">
        <v>1.0122998430141299</v>
      </c>
      <c r="T10948" s="4">
        <v>0.24886818000910099</v>
      </c>
      <c r="U10948" s="4">
        <v>0.60448864186794804</v>
      </c>
      <c r="V10948" s="4">
        <v>-0.658184821962429</v>
      </c>
      <c r="W10948" s="4">
        <v>0.89432162005082705</v>
      </c>
      <c r="X10948">
        <v>6574</v>
      </c>
      <c r="Y10948">
        <v>1274</v>
      </c>
      <c r="Z10948">
        <v>1923</v>
      </c>
      <c r="AA10948">
        <v>5925</v>
      </c>
      <c r="AB10948" s="2">
        <v>0.66250650026001001</v>
      </c>
      <c r="AC10948" s="2">
        <v>0.21502109704641401</v>
      </c>
      <c r="AD10948" s="2">
        <v>0.193793732887131</v>
      </c>
      <c r="AE10948" s="1">
        <v>43158</v>
      </c>
      <c r="AF10948" s="1">
        <v>38718</v>
      </c>
      <c r="AG10948">
        <v>1768</v>
      </c>
      <c r="AH10948" s="2">
        <v>0.82156133828996303</v>
      </c>
      <c r="AI10948" s="2">
        <v>0.28479381443299001</v>
      </c>
      <c r="AK10948" t="s">
        <v>503</v>
      </c>
    </row>
    <row r="10949" spans="1:37" x14ac:dyDescent="0.2">
      <c r="A10949">
        <v>133</v>
      </c>
      <c r="B10949">
        <v>2252</v>
      </c>
      <c r="C10949" t="s">
        <v>37</v>
      </c>
      <c r="D10949" t="s">
        <v>38</v>
      </c>
      <c r="E10949" t="s">
        <v>301</v>
      </c>
      <c r="F10949" t="s">
        <v>40</v>
      </c>
      <c r="G10949" t="s">
        <v>416</v>
      </c>
      <c r="H10949" t="s">
        <v>587</v>
      </c>
      <c r="I10949">
        <v>1</v>
      </c>
      <c r="J10949">
        <v>0</v>
      </c>
      <c r="K10949" s="2">
        <v>0.33597883597883599</v>
      </c>
      <c r="L10949" s="3">
        <v>580</v>
      </c>
      <c r="M10949" s="3">
        <v>126</v>
      </c>
      <c r="N10949" s="3">
        <v>5021.1424089100001</v>
      </c>
      <c r="O10949" s="2">
        <v>4.7052311098809904E-3</v>
      </c>
      <c r="P10949" s="2">
        <v>5.81234431220592E-2</v>
      </c>
      <c r="Q10949" s="4">
        <v>-0.93882091212458296</v>
      </c>
      <c r="R10949" s="4">
        <v>-2.1396900083033601</v>
      </c>
      <c r="S10949" s="4">
        <v>2.2014115693329699</v>
      </c>
      <c r="T10949" s="4">
        <v>-2.0711991618827699</v>
      </c>
      <c r="U10949" s="4">
        <v>2.1831159840635199</v>
      </c>
      <c r="V10949" s="4">
        <v>-2.66206986674056</v>
      </c>
      <c r="W10949" s="4">
        <v>2.66206986674056</v>
      </c>
      <c r="X10949">
        <v>7682</v>
      </c>
      <c r="Y10949">
        <v>3613</v>
      </c>
      <c r="Z10949">
        <v>6554</v>
      </c>
      <c r="AA10949">
        <v>4741</v>
      </c>
      <c r="AB10949" s="2">
        <v>0.76207551149546504</v>
      </c>
      <c r="AC10949" s="2">
        <v>0.55126640219713197</v>
      </c>
      <c r="AD10949" s="2">
        <v>0.470320229107003</v>
      </c>
      <c r="AE10949" s="1">
        <v>38717</v>
      </c>
      <c r="AF10949" s="1">
        <v>37622</v>
      </c>
      <c r="AG10949">
        <v>3652</v>
      </c>
      <c r="AH10949" s="2">
        <v>0.55392082511754903</v>
      </c>
      <c r="AI10949" s="2">
        <v>0.76932799662944995</v>
      </c>
      <c r="AK10949" t="s">
        <v>588</v>
      </c>
    </row>
    <row r="10950" spans="1:37" x14ac:dyDescent="0.2">
      <c r="A10950">
        <v>106</v>
      </c>
      <c r="B10950">
        <v>1026</v>
      </c>
      <c r="C10950" t="s">
        <v>37</v>
      </c>
      <c r="D10950" t="s">
        <v>38</v>
      </c>
      <c r="E10950" t="s">
        <v>60</v>
      </c>
      <c r="F10950" t="s">
        <v>40</v>
      </c>
      <c r="G10950" t="s">
        <v>519</v>
      </c>
      <c r="H10950" t="s">
        <v>513</v>
      </c>
      <c r="I10950">
        <v>1</v>
      </c>
      <c r="J10950">
        <v>0</v>
      </c>
      <c r="K10950" s="2">
        <v>0.38455988455988499</v>
      </c>
      <c r="L10950" s="3">
        <v>971</v>
      </c>
      <c r="M10950" s="3">
        <v>415</v>
      </c>
      <c r="N10950" s="3">
        <v>7696.3444117199997</v>
      </c>
      <c r="O10950" s="2">
        <v>4.6767537826685E-3</v>
      </c>
      <c r="P10950" s="2">
        <v>4.0165061898211799E-2</v>
      </c>
      <c r="Q10950" s="4">
        <v>-0.92039800995024901</v>
      </c>
      <c r="R10950" s="4">
        <v>-3.1445392022008298</v>
      </c>
      <c r="S10950" s="4">
        <v>3.2488033012379698</v>
      </c>
      <c r="T10950" s="4">
        <v>-3.1482718978643001</v>
      </c>
      <c r="U10950" s="4">
        <v>3.1482718978643001</v>
      </c>
      <c r="V10950" s="4">
        <v>-3.69489502222046</v>
      </c>
      <c r="W10950" s="4">
        <v>3.69489502222046</v>
      </c>
      <c r="X10950">
        <v>7689</v>
      </c>
      <c r="Y10950">
        <v>3635</v>
      </c>
      <c r="Z10950">
        <v>6594</v>
      </c>
      <c r="AA10950">
        <v>4730</v>
      </c>
      <c r="AB10950" s="2">
        <v>0.76849894291754794</v>
      </c>
      <c r="AC10950" s="2">
        <v>0.55125872004852905</v>
      </c>
      <c r="AD10950" s="2">
        <v>0.47275328391208199</v>
      </c>
      <c r="AE10950" s="1">
        <v>38717</v>
      </c>
      <c r="AF10950" s="1">
        <v>37622</v>
      </c>
      <c r="AG10950">
        <v>3652</v>
      </c>
      <c r="AH10950" s="2">
        <v>0.55392082511754903</v>
      </c>
      <c r="AI10950" s="2">
        <v>0.76932799662944995</v>
      </c>
      <c r="AK10950" t="s">
        <v>514</v>
      </c>
    </row>
    <row r="10951" spans="1:37" x14ac:dyDescent="0.2">
      <c r="A10951">
        <v>55</v>
      </c>
      <c r="B10951">
        <v>1857</v>
      </c>
      <c r="C10951" t="s">
        <v>37</v>
      </c>
      <c r="D10951" t="s">
        <v>38</v>
      </c>
      <c r="E10951" t="s">
        <v>311</v>
      </c>
      <c r="F10951" t="s">
        <v>48</v>
      </c>
      <c r="G10951" t="s">
        <v>501</v>
      </c>
      <c r="H10951" t="s">
        <v>190</v>
      </c>
      <c r="I10951">
        <v>1</v>
      </c>
      <c r="J10951">
        <v>0</v>
      </c>
      <c r="K10951" s="2">
        <v>0.51666666666666705</v>
      </c>
      <c r="L10951" s="3">
        <v>670</v>
      </c>
      <c r="M10951" s="3">
        <v>-114</v>
      </c>
      <c r="N10951" s="3">
        <v>7432.8601952600002</v>
      </c>
      <c r="O10951" s="2">
        <v>4.6749777382012504E-3</v>
      </c>
      <c r="P10951" s="2">
        <v>6.4781834372217295E-2</v>
      </c>
      <c r="Q10951" s="4">
        <v>0.94542607917691801</v>
      </c>
      <c r="R10951" s="4">
        <v>2.3299198575244802</v>
      </c>
      <c r="S10951" s="4">
        <v>2.4095280498664202</v>
      </c>
      <c r="T10951" s="4">
        <v>2.30283881076631</v>
      </c>
      <c r="U10951" s="4">
        <v>2.3326764609545401</v>
      </c>
      <c r="V10951" s="4">
        <v>1.8909475213504201</v>
      </c>
      <c r="W10951" s="4">
        <v>1.8909475213504201</v>
      </c>
      <c r="X10951">
        <v>6969</v>
      </c>
      <c r="Y10951">
        <v>4492</v>
      </c>
      <c r="Z10951">
        <v>6046</v>
      </c>
      <c r="AA10951">
        <v>5415</v>
      </c>
      <c r="AB10951" s="2">
        <v>0.82954755309326</v>
      </c>
      <c r="AC10951" s="2">
        <v>0.74297055904730402</v>
      </c>
      <c r="AD10951" s="2">
        <v>0.64456880470655797</v>
      </c>
      <c r="AE10951" s="1">
        <v>38717</v>
      </c>
      <c r="AF10951" s="1">
        <v>38170</v>
      </c>
      <c r="AG10951">
        <v>5221</v>
      </c>
      <c r="AH10951" s="2">
        <v>0.79190050053086602</v>
      </c>
      <c r="AI10951" s="2">
        <v>0.90516643550624099</v>
      </c>
      <c r="AK10951" t="s">
        <v>192</v>
      </c>
    </row>
    <row r="10952" spans="1:37" hidden="1" x14ac:dyDescent="0.2">
      <c r="A10952">
        <v>81</v>
      </c>
      <c r="B10952">
        <v>187</v>
      </c>
      <c r="C10952" t="s">
        <v>37</v>
      </c>
      <c r="D10952" t="s">
        <v>37</v>
      </c>
      <c r="E10952" t="s">
        <v>60</v>
      </c>
      <c r="F10952" t="s">
        <v>60</v>
      </c>
      <c r="G10952" t="s">
        <v>353</v>
      </c>
      <c r="H10952" t="s">
        <v>525</v>
      </c>
      <c r="I10952">
        <v>1</v>
      </c>
      <c r="J10952">
        <v>0</v>
      </c>
      <c r="K10952" s="2">
        <v>0.42777777777777798</v>
      </c>
      <c r="L10952" s="3">
        <v>367</v>
      </c>
      <c r="M10952" s="3">
        <v>183</v>
      </c>
      <c r="N10952" s="3">
        <v>11947.14093618</v>
      </c>
      <c r="O10952" s="2">
        <v>2.88446940944284E-2</v>
      </c>
      <c r="P10952" s="2">
        <v>0.28495521481706398</v>
      </c>
      <c r="Q10952" s="4">
        <v>-0.54072221353759597</v>
      </c>
      <c r="R10952" s="4">
        <v>-0.61812661302565697</v>
      </c>
      <c r="S10952" s="4">
        <v>1.01278275390921</v>
      </c>
      <c r="T10952" s="4">
        <v>-0.61787497491266197</v>
      </c>
      <c r="U10952" s="4">
        <v>0.68564339485015902</v>
      </c>
      <c r="V10952" s="4">
        <v>-0.61952795301664998</v>
      </c>
      <c r="W10952" s="4">
        <v>0.61952795301664998</v>
      </c>
      <c r="X10952">
        <v>6594</v>
      </c>
      <c r="Y10952">
        <v>6587</v>
      </c>
      <c r="Z10952">
        <v>6589</v>
      </c>
      <c r="AA10952">
        <v>6592</v>
      </c>
      <c r="AB10952" s="2">
        <v>0.99969646380330901</v>
      </c>
      <c r="AC10952" s="2">
        <v>0.99924150485436902</v>
      </c>
      <c r="AD10952" s="2">
        <v>0.99893842887473505</v>
      </c>
      <c r="AE10952" s="1">
        <v>38717</v>
      </c>
      <c r="AF10952" s="1">
        <v>38717</v>
      </c>
      <c r="AG10952">
        <v>6593</v>
      </c>
      <c r="AH10952" s="2">
        <v>1</v>
      </c>
      <c r="AI10952" s="2">
        <v>1</v>
      </c>
    </row>
    <row r="10953" spans="1:37" hidden="1" x14ac:dyDescent="0.2">
      <c r="A10953">
        <v>81</v>
      </c>
      <c r="B10953">
        <v>139</v>
      </c>
      <c r="C10953" t="s">
        <v>37</v>
      </c>
      <c r="D10953" t="s">
        <v>37</v>
      </c>
      <c r="E10953" t="s">
        <v>60</v>
      </c>
      <c r="F10953" t="s">
        <v>301</v>
      </c>
      <c r="G10953" t="s">
        <v>353</v>
      </c>
      <c r="H10953" t="s">
        <v>410</v>
      </c>
      <c r="I10953">
        <v>1</v>
      </c>
      <c r="J10953">
        <v>0</v>
      </c>
      <c r="K10953" s="2">
        <v>0.61111111111111105</v>
      </c>
      <c r="L10953" s="3">
        <v>367</v>
      </c>
      <c r="M10953" s="3">
        <v>265</v>
      </c>
      <c r="N10953" s="3">
        <v>12015.28378793</v>
      </c>
      <c r="O10953" s="2">
        <v>2.1137469586374701E-2</v>
      </c>
      <c r="P10953" s="2">
        <v>0.22125912408759099</v>
      </c>
      <c r="Q10953" s="4">
        <v>-0.58583190927450701</v>
      </c>
      <c r="R10953" s="4">
        <v>-0.608059610705595</v>
      </c>
      <c r="S10953" s="4">
        <v>1.2264294403892899</v>
      </c>
      <c r="T10953" s="4">
        <v>-0.60902555192448904</v>
      </c>
      <c r="U10953" s="4">
        <v>0.861210902286769</v>
      </c>
      <c r="V10953" s="4">
        <v>-0.59466953982164905</v>
      </c>
      <c r="W10953" s="4">
        <v>0.76850351958042096</v>
      </c>
      <c r="X10953">
        <v>6594</v>
      </c>
      <c r="Y10953">
        <v>6576</v>
      </c>
      <c r="Z10953">
        <v>6589</v>
      </c>
      <c r="AA10953">
        <v>6581</v>
      </c>
      <c r="AB10953" s="2">
        <v>0.99924023704604203</v>
      </c>
      <c r="AC10953" s="2">
        <v>0.99802701472150601</v>
      </c>
      <c r="AD10953" s="2">
        <v>0.99727024567788902</v>
      </c>
      <c r="AE10953" s="1">
        <v>38717</v>
      </c>
      <c r="AF10953" s="1">
        <v>38717</v>
      </c>
      <c r="AG10953">
        <v>6593</v>
      </c>
      <c r="AH10953" s="2">
        <v>1</v>
      </c>
      <c r="AI10953" s="2">
        <v>1</v>
      </c>
    </row>
    <row r="10954" spans="1:37" hidden="1" x14ac:dyDescent="0.2">
      <c r="A10954">
        <v>81</v>
      </c>
      <c r="B10954">
        <v>97</v>
      </c>
      <c r="C10954" t="s">
        <v>37</v>
      </c>
      <c r="D10954" t="s">
        <v>37</v>
      </c>
      <c r="E10954" t="s">
        <v>60</v>
      </c>
      <c r="F10954" t="s">
        <v>60</v>
      </c>
      <c r="G10954" t="s">
        <v>353</v>
      </c>
      <c r="H10954" t="s">
        <v>630</v>
      </c>
      <c r="I10954">
        <v>1</v>
      </c>
      <c r="J10954">
        <v>0</v>
      </c>
      <c r="K10954" s="2">
        <v>0.67777777777777803</v>
      </c>
      <c r="L10954" s="3">
        <v>367</v>
      </c>
      <c r="M10954" s="3">
        <v>362</v>
      </c>
      <c r="N10954" s="3">
        <v>10605.28716983</v>
      </c>
      <c r="O10954" s="2">
        <v>2.2765214751859198E-3</v>
      </c>
      <c r="P10954" s="2">
        <v>2.8684170587342499E-2</v>
      </c>
      <c r="Q10954" s="4">
        <v>-0.92211743230909604</v>
      </c>
      <c r="R10954" s="4">
        <v>-3.03809379268478</v>
      </c>
      <c r="S10954" s="4">
        <v>3.19638791925937</v>
      </c>
      <c r="T10954" s="4">
        <v>-3.0290175930815999</v>
      </c>
      <c r="U10954" s="4">
        <v>3.0290175930815999</v>
      </c>
      <c r="V10954" s="4">
        <v>-3.0412649152309101</v>
      </c>
      <c r="W10954" s="4">
        <v>3.0412649152309101</v>
      </c>
      <c r="X10954">
        <v>6594</v>
      </c>
      <c r="Y10954">
        <v>6589</v>
      </c>
      <c r="Z10954">
        <v>6589</v>
      </c>
      <c r="AA10954">
        <v>6594</v>
      </c>
      <c r="AB10954" s="2">
        <v>1</v>
      </c>
      <c r="AC10954" s="2">
        <v>0.99924173491052504</v>
      </c>
      <c r="AD10954" s="2">
        <v>0.99924173491052504</v>
      </c>
      <c r="AE10954" s="1">
        <v>38717</v>
      </c>
      <c r="AF10954" s="1">
        <v>38717</v>
      </c>
      <c r="AG10954">
        <v>6593</v>
      </c>
      <c r="AH10954" s="2">
        <v>1</v>
      </c>
      <c r="AI10954" s="2">
        <v>1</v>
      </c>
    </row>
    <row r="10955" spans="1:37" hidden="1" x14ac:dyDescent="0.2">
      <c r="A10955">
        <v>82</v>
      </c>
      <c r="B10955">
        <v>188</v>
      </c>
      <c r="C10955" t="s">
        <v>37</v>
      </c>
      <c r="D10955" t="s">
        <v>37</v>
      </c>
      <c r="E10955" t="s">
        <v>60</v>
      </c>
      <c r="F10955" t="s">
        <v>60</v>
      </c>
      <c r="G10955" t="s">
        <v>364</v>
      </c>
      <c r="H10955" t="s">
        <v>712</v>
      </c>
      <c r="I10955">
        <v>-1</v>
      </c>
      <c r="J10955">
        <v>0</v>
      </c>
      <c r="K10955" s="2">
        <v>0.62626262626262597</v>
      </c>
      <c r="L10955" s="3">
        <v>408</v>
      </c>
      <c r="M10955" s="3">
        <v>441</v>
      </c>
      <c r="N10955" s="3">
        <v>13856.232733020001</v>
      </c>
      <c r="O10955" s="2">
        <v>1.7982322462663802E-2</v>
      </c>
      <c r="P10955" s="2">
        <v>0.18165193538555299</v>
      </c>
      <c r="Q10955" s="4">
        <v>0.14152700186219699</v>
      </c>
      <c r="R10955" s="4">
        <v>0.43962206644315699</v>
      </c>
      <c r="S10955" s="4">
        <v>1.7597683633038701</v>
      </c>
      <c r="T10955" s="4">
        <v>0.43687230116285503</v>
      </c>
      <c r="U10955" s="4">
        <v>0.73609998620469097</v>
      </c>
      <c r="V10955" s="4">
        <v>0.435893056264892</v>
      </c>
      <c r="W10955" s="4">
        <v>0.46896943855018097</v>
      </c>
      <c r="X10955">
        <v>6593</v>
      </c>
      <c r="Y10955">
        <v>6562</v>
      </c>
      <c r="Z10955">
        <v>6562</v>
      </c>
      <c r="AA10955">
        <v>6593</v>
      </c>
      <c r="AB10955" s="2">
        <v>1</v>
      </c>
      <c r="AC10955" s="2">
        <v>0.99529804337934202</v>
      </c>
      <c r="AD10955" s="2">
        <v>0.99529804337934202</v>
      </c>
      <c r="AE10955" s="1">
        <v>38717</v>
      </c>
      <c r="AF10955" s="1">
        <v>38717</v>
      </c>
      <c r="AG10955">
        <v>6593</v>
      </c>
      <c r="AH10955" s="2">
        <v>1</v>
      </c>
      <c r="AI10955" s="2">
        <v>1</v>
      </c>
    </row>
    <row r="10956" spans="1:37" x14ac:dyDescent="0.2">
      <c r="A10956">
        <v>6</v>
      </c>
      <c r="B10956">
        <v>2505</v>
      </c>
      <c r="C10956" t="s">
        <v>37</v>
      </c>
      <c r="D10956" t="s">
        <v>38</v>
      </c>
      <c r="E10956" t="s">
        <v>60</v>
      </c>
      <c r="F10956" t="s">
        <v>40</v>
      </c>
      <c r="G10956" t="s">
        <v>275</v>
      </c>
      <c r="H10956" t="s">
        <v>385</v>
      </c>
      <c r="I10956">
        <v>1</v>
      </c>
      <c r="J10956">
        <v>0</v>
      </c>
      <c r="K10956" s="2">
        <v>0.47727272727272702</v>
      </c>
      <c r="L10956" s="3">
        <v>1151</v>
      </c>
      <c r="M10956" s="3">
        <v>-361</v>
      </c>
      <c r="N10956" s="3">
        <v>13140.871705719999</v>
      </c>
      <c r="O10956" s="2">
        <v>4.6690469651194701E-3</v>
      </c>
      <c r="P10956" s="2">
        <v>4.75144191156276E-2</v>
      </c>
      <c r="Q10956" s="4">
        <v>0.92991169977925003</v>
      </c>
      <c r="R10956" s="4">
        <v>3.4269431474869401</v>
      </c>
      <c r="S10956" s="4">
        <v>3.5157099697885101</v>
      </c>
      <c r="T10956" s="4">
        <v>3.4158533326315501</v>
      </c>
      <c r="U10956" s="4">
        <v>3.4158533326315501</v>
      </c>
      <c r="V10956" s="4">
        <v>2.9534354834276799</v>
      </c>
      <c r="W10956" s="4">
        <v>2.9534354834276799</v>
      </c>
      <c r="X10956">
        <v>7689</v>
      </c>
      <c r="Y10956">
        <v>3641</v>
      </c>
      <c r="Z10956">
        <v>6588</v>
      </c>
      <c r="AA10956">
        <v>4742</v>
      </c>
      <c r="AB10956" s="2">
        <v>0.767819485449178</v>
      </c>
      <c r="AC10956" s="2">
        <v>0.55267152398299901</v>
      </c>
      <c r="AD10956" s="2">
        <v>0.47353361945636602</v>
      </c>
      <c r="AE10956" s="1">
        <v>38717</v>
      </c>
      <c r="AF10956" s="1">
        <v>37622</v>
      </c>
      <c r="AG10956">
        <v>3652</v>
      </c>
      <c r="AH10956" s="2">
        <v>0.55392082511754903</v>
      </c>
      <c r="AI10956" s="2">
        <v>0.76932799662944995</v>
      </c>
      <c r="AK10956" t="s">
        <v>386</v>
      </c>
    </row>
    <row r="10957" spans="1:37" hidden="1" x14ac:dyDescent="0.2">
      <c r="A10957">
        <v>86</v>
      </c>
      <c r="B10957">
        <v>116</v>
      </c>
      <c r="C10957" t="s">
        <v>37</v>
      </c>
      <c r="D10957" t="s">
        <v>37</v>
      </c>
      <c r="E10957" t="s">
        <v>60</v>
      </c>
      <c r="F10957" t="s">
        <v>60</v>
      </c>
      <c r="G10957" t="s">
        <v>369</v>
      </c>
      <c r="H10957" t="s">
        <v>354</v>
      </c>
      <c r="I10957">
        <v>1</v>
      </c>
      <c r="J10957">
        <v>0</v>
      </c>
      <c r="K10957" s="2">
        <v>0.56481481481481499</v>
      </c>
      <c r="L10957" s="3">
        <v>900</v>
      </c>
      <c r="M10957" s="3">
        <v>-68</v>
      </c>
      <c r="N10957" s="3">
        <v>6641.0746626999999</v>
      </c>
      <c r="O10957" s="2">
        <v>3.7801730681645697E-2</v>
      </c>
      <c r="P10957" s="2">
        <v>0.349020798542584</v>
      </c>
      <c r="Q10957" s="4">
        <v>0.29630798359103799</v>
      </c>
      <c r="R10957" s="4">
        <v>0.44208289054197603</v>
      </c>
      <c r="S10957" s="4">
        <v>1.0117807803248799</v>
      </c>
      <c r="T10957" s="4">
        <v>0.42956028246070899</v>
      </c>
      <c r="U10957" s="4">
        <v>0.60260503275710497</v>
      </c>
      <c r="V10957" s="4">
        <v>0.43456588616039799</v>
      </c>
      <c r="W10957" s="4">
        <v>0.493287511011055</v>
      </c>
      <c r="X10957">
        <v>6594</v>
      </c>
      <c r="Y10957">
        <v>6587</v>
      </c>
      <c r="Z10957">
        <v>6587</v>
      </c>
      <c r="AA10957">
        <v>6594</v>
      </c>
      <c r="AB10957" s="2">
        <v>1</v>
      </c>
      <c r="AC10957" s="2">
        <v>0.99893842887473505</v>
      </c>
      <c r="AD10957" s="2">
        <v>0.99893842887473505</v>
      </c>
      <c r="AE10957" s="1">
        <v>38717</v>
      </c>
      <c r="AF10957" s="1">
        <v>38717</v>
      </c>
      <c r="AG10957">
        <v>6593</v>
      </c>
      <c r="AH10957" s="2">
        <v>1</v>
      </c>
      <c r="AI10957" s="2">
        <v>1</v>
      </c>
    </row>
    <row r="10958" spans="1:37" x14ac:dyDescent="0.2">
      <c r="A10958">
        <v>88</v>
      </c>
      <c r="B10958">
        <v>1102</v>
      </c>
      <c r="C10958" t="s">
        <v>37</v>
      </c>
      <c r="D10958" t="s">
        <v>38</v>
      </c>
      <c r="E10958" t="s">
        <v>60</v>
      </c>
      <c r="F10958" t="s">
        <v>40</v>
      </c>
      <c r="G10958" t="s">
        <v>796</v>
      </c>
      <c r="H10958" t="s">
        <v>412</v>
      </c>
      <c r="I10958">
        <v>1</v>
      </c>
      <c r="J10958">
        <v>0</v>
      </c>
      <c r="K10958" s="2">
        <v>0.63296703296703305</v>
      </c>
      <c r="L10958" s="3">
        <v>1219</v>
      </c>
      <c r="M10958" s="3">
        <v>-608</v>
      </c>
      <c r="N10958" s="3">
        <v>13243.38655075</v>
      </c>
      <c r="O10958" s="2">
        <v>4.6652030735455496E-3</v>
      </c>
      <c r="P10958" s="2">
        <v>4.9945115257958299E-2</v>
      </c>
      <c r="Q10958" s="4">
        <v>0.79873173421560495</v>
      </c>
      <c r="R10958" s="4">
        <v>3.1657793633369802</v>
      </c>
      <c r="S10958" s="4">
        <v>3.57280461031832</v>
      </c>
      <c r="T10958" s="4">
        <v>3.1466464903283402</v>
      </c>
      <c r="U10958" s="4">
        <v>3.1525435844365801</v>
      </c>
      <c r="V10958" s="4">
        <v>2.7967947385544401</v>
      </c>
      <c r="W10958" s="4">
        <v>2.80799039983467</v>
      </c>
      <c r="X10958">
        <v>10131</v>
      </c>
      <c r="Y10958">
        <v>3644</v>
      </c>
      <c r="Z10958">
        <v>6593</v>
      </c>
      <c r="AA10958">
        <v>7182</v>
      </c>
      <c r="AB10958" s="2">
        <v>0.55270741695737902</v>
      </c>
      <c r="AC10958" s="2">
        <v>0.50737956001113904</v>
      </c>
      <c r="AD10958" s="2">
        <v>0.35968808607245101</v>
      </c>
      <c r="AE10958" s="1">
        <v>38717</v>
      </c>
      <c r="AF10958" s="1">
        <v>24929</v>
      </c>
      <c r="AG10958">
        <v>3652</v>
      </c>
      <c r="AH10958" s="2">
        <v>0.55392082511754903</v>
      </c>
      <c r="AI10958" s="2">
        <v>0.20940366972477101</v>
      </c>
      <c r="AK10958" t="s">
        <v>413</v>
      </c>
    </row>
    <row r="10959" spans="1:37" hidden="1" x14ac:dyDescent="0.2">
      <c r="A10959">
        <v>86</v>
      </c>
      <c r="B10959">
        <v>122</v>
      </c>
      <c r="C10959" t="s">
        <v>37</v>
      </c>
      <c r="D10959" t="s">
        <v>37</v>
      </c>
      <c r="E10959" t="s">
        <v>60</v>
      </c>
      <c r="F10959" t="s">
        <v>60</v>
      </c>
      <c r="G10959" t="s">
        <v>369</v>
      </c>
      <c r="H10959" t="s">
        <v>538</v>
      </c>
      <c r="I10959">
        <v>1</v>
      </c>
      <c r="J10959">
        <v>0</v>
      </c>
      <c r="K10959" s="2">
        <v>0.49074074074074098</v>
      </c>
      <c r="L10959" s="3">
        <v>900</v>
      </c>
      <c r="M10959" s="3">
        <v>-102</v>
      </c>
      <c r="N10959" s="3">
        <v>11861.02022776</v>
      </c>
      <c r="O10959" s="2">
        <v>2.26203127372097E-2</v>
      </c>
      <c r="P10959" s="2">
        <v>0.26263853043874302</v>
      </c>
      <c r="Q10959" s="4">
        <v>0.43771357564461</v>
      </c>
      <c r="R10959" s="4">
        <v>0.666023986640354</v>
      </c>
      <c r="S10959" s="4">
        <v>1.24531653256414</v>
      </c>
      <c r="T10959" s="4">
        <v>0.64278650977343699</v>
      </c>
      <c r="U10959" s="4">
        <v>0.72043075681661795</v>
      </c>
      <c r="V10959" s="4">
        <v>0.65923626062686302</v>
      </c>
      <c r="W10959" s="4">
        <v>0.65923626062686302</v>
      </c>
      <c r="X10959">
        <v>6594</v>
      </c>
      <c r="Y10959">
        <v>6587</v>
      </c>
      <c r="Z10959">
        <v>6587</v>
      </c>
      <c r="AA10959">
        <v>6594</v>
      </c>
      <c r="AB10959" s="2">
        <v>1</v>
      </c>
      <c r="AC10959" s="2">
        <v>0.99893842887473505</v>
      </c>
      <c r="AD10959" s="2">
        <v>0.99893842887473505</v>
      </c>
      <c r="AE10959" s="1">
        <v>38717</v>
      </c>
      <c r="AF10959" s="1">
        <v>38717</v>
      </c>
      <c r="AG10959">
        <v>6593</v>
      </c>
      <c r="AH10959" s="2">
        <v>1</v>
      </c>
      <c r="AI10959" s="2">
        <v>1</v>
      </c>
    </row>
    <row r="10960" spans="1:37" x14ac:dyDescent="0.2">
      <c r="A10960">
        <v>115</v>
      </c>
      <c r="B10960">
        <v>2177</v>
      </c>
      <c r="C10960" t="s">
        <v>37</v>
      </c>
      <c r="D10960" t="s">
        <v>38</v>
      </c>
      <c r="E10960" t="s">
        <v>60</v>
      </c>
      <c r="F10960" t="s">
        <v>40</v>
      </c>
      <c r="G10960" t="s">
        <v>356</v>
      </c>
      <c r="H10960" t="s">
        <v>351</v>
      </c>
      <c r="I10960">
        <v>1</v>
      </c>
      <c r="J10960">
        <v>0</v>
      </c>
      <c r="K10960" s="2">
        <v>0.63296703296703305</v>
      </c>
      <c r="L10960" s="3">
        <v>703</v>
      </c>
      <c r="M10960" s="3">
        <v>525</v>
      </c>
      <c r="N10960" s="3">
        <v>13242.3193245</v>
      </c>
      <c r="O10960" s="2">
        <v>4.6626439934174396E-3</v>
      </c>
      <c r="P10960" s="2">
        <v>5.1837630279758601E-2</v>
      </c>
      <c r="Q10960" s="4">
        <v>-0.79718930834940804</v>
      </c>
      <c r="R10960" s="4">
        <v>-3.1468458584750501</v>
      </c>
      <c r="S10960" s="4">
        <v>3.55562260010971</v>
      </c>
      <c r="T10960" s="4">
        <v>-3.1170834444148401</v>
      </c>
      <c r="U10960" s="4">
        <v>3.1388696347640801</v>
      </c>
      <c r="V10960" s="4">
        <v>-5.1204231178586301</v>
      </c>
      <c r="W10960" s="4">
        <v>5.1204231178586301</v>
      </c>
      <c r="X10960">
        <v>15382</v>
      </c>
      <c r="Y10960">
        <v>3646</v>
      </c>
      <c r="Z10960">
        <v>6591</v>
      </c>
      <c r="AA10960">
        <v>12437</v>
      </c>
      <c r="AB10960" s="2">
        <v>0.55317857684721605</v>
      </c>
      <c r="AC10960" s="2">
        <v>0.29315751386990402</v>
      </c>
      <c r="AD10960" s="2">
        <v>0.23703029515017601</v>
      </c>
      <c r="AE10960" s="1">
        <v>38717</v>
      </c>
      <c r="AF10960" s="1">
        <v>22282</v>
      </c>
      <c r="AG10960">
        <v>3652</v>
      </c>
      <c r="AH10960" s="2">
        <v>0.55392082511754903</v>
      </c>
      <c r="AI10960" s="2">
        <v>0.18180913028326801</v>
      </c>
      <c r="AK10960" t="s">
        <v>352</v>
      </c>
    </row>
    <row r="10961" spans="1:37" hidden="1" x14ac:dyDescent="0.2">
      <c r="A10961">
        <v>87</v>
      </c>
      <c r="B10961">
        <v>184</v>
      </c>
      <c r="C10961" t="s">
        <v>37</v>
      </c>
      <c r="D10961" t="s">
        <v>37</v>
      </c>
      <c r="E10961" t="s">
        <v>60</v>
      </c>
      <c r="F10961" t="s">
        <v>60</v>
      </c>
      <c r="G10961" t="s">
        <v>367</v>
      </c>
      <c r="H10961" t="s">
        <v>368</v>
      </c>
      <c r="I10961">
        <v>1</v>
      </c>
      <c r="J10961">
        <v>0</v>
      </c>
      <c r="K10961" s="2">
        <v>0.32251082251082203</v>
      </c>
      <c r="L10961" s="3">
        <v>656</v>
      </c>
      <c r="M10961" s="3">
        <v>106</v>
      </c>
      <c r="N10961" s="3">
        <v>8281.3113400099992</v>
      </c>
      <c r="O10961" s="2">
        <v>2.2313296903460799E-2</v>
      </c>
      <c r="P10961" s="2">
        <v>0.21797207043108699</v>
      </c>
      <c r="Q10961" s="4">
        <v>-0.64446514516379405</v>
      </c>
      <c r="R10961" s="4">
        <v>-1.04326047358834</v>
      </c>
      <c r="S10961" s="4">
        <v>1.3347601700060701</v>
      </c>
      <c r="T10961" s="4">
        <v>-1.03220107131568</v>
      </c>
      <c r="U10961" s="4">
        <v>1.0785505179625501</v>
      </c>
      <c r="V10961" s="4">
        <v>-1.0397985377384</v>
      </c>
      <c r="W10961" s="4">
        <v>1.0397985377384</v>
      </c>
      <c r="X10961">
        <v>6594</v>
      </c>
      <c r="Y10961">
        <v>6588</v>
      </c>
      <c r="Z10961">
        <v>6593</v>
      </c>
      <c r="AA10961">
        <v>6589</v>
      </c>
      <c r="AB10961" s="2">
        <v>0.99984823190165395</v>
      </c>
      <c r="AC10961" s="2">
        <v>0.99924161989989402</v>
      </c>
      <c r="AD10961" s="2">
        <v>0.99909008189263004</v>
      </c>
      <c r="AE10961" s="1">
        <v>38717</v>
      </c>
      <c r="AF10961" s="1">
        <v>38717</v>
      </c>
      <c r="AG10961">
        <v>6593</v>
      </c>
      <c r="AH10961" s="2">
        <v>1</v>
      </c>
      <c r="AI10961" s="2">
        <v>1</v>
      </c>
    </row>
    <row r="10962" spans="1:37" x14ac:dyDescent="0.2">
      <c r="A10962">
        <v>136</v>
      </c>
      <c r="B10962">
        <v>1291</v>
      </c>
      <c r="C10962" t="s">
        <v>37</v>
      </c>
      <c r="D10962" t="s">
        <v>38</v>
      </c>
      <c r="E10962" t="s">
        <v>301</v>
      </c>
      <c r="F10962" t="s">
        <v>40</v>
      </c>
      <c r="G10962" t="s">
        <v>338</v>
      </c>
      <c r="H10962" t="s">
        <v>549</v>
      </c>
      <c r="I10962">
        <v>1</v>
      </c>
      <c r="J10962">
        <v>0</v>
      </c>
      <c r="K10962" s="2">
        <v>0.58730158730158699</v>
      </c>
      <c r="L10962" s="3">
        <v>90</v>
      </c>
      <c r="M10962" s="3">
        <v>297</v>
      </c>
      <c r="N10962" s="3">
        <v>14754.491738750001</v>
      </c>
      <c r="O10962" s="2">
        <v>4.6626439934174396E-3</v>
      </c>
      <c r="P10962" s="2">
        <v>4.5255074053757498E-2</v>
      </c>
      <c r="Q10962" s="4">
        <v>-0.80986497657756995</v>
      </c>
      <c r="R10962" s="4">
        <v>-2.3361766319254</v>
      </c>
      <c r="S10962" s="4">
        <v>2.8034284147010502</v>
      </c>
      <c r="T10962" s="4">
        <v>-2.2682996564900901</v>
      </c>
      <c r="U10962" s="4">
        <v>2.43844095214458</v>
      </c>
      <c r="V10962" s="4">
        <v>-2.7859519122243301</v>
      </c>
      <c r="W10962" s="4">
        <v>2.7859519122243301</v>
      </c>
      <c r="X10962">
        <v>6733</v>
      </c>
      <c r="Y10962">
        <v>3646</v>
      </c>
      <c r="Z10962">
        <v>5688</v>
      </c>
      <c r="AA10962">
        <v>4691</v>
      </c>
      <c r="AB10962" s="2">
        <v>0.77723299936047796</v>
      </c>
      <c r="AC10962" s="2">
        <v>0.64099859353023902</v>
      </c>
      <c r="AD10962" s="2">
        <v>0.54151195603742797</v>
      </c>
      <c r="AE10962" s="1">
        <v>38717</v>
      </c>
      <c r="AF10962" s="1">
        <v>37671</v>
      </c>
      <c r="AG10962">
        <v>3652</v>
      </c>
      <c r="AH10962" s="2">
        <v>0.55392082511754903</v>
      </c>
      <c r="AI10962" s="2">
        <v>0.77735206470838702</v>
      </c>
      <c r="AK10962" t="s">
        <v>551</v>
      </c>
    </row>
    <row r="10963" spans="1:37" hidden="1" x14ac:dyDescent="0.2">
      <c r="A10963">
        <v>95</v>
      </c>
      <c r="B10963">
        <v>185</v>
      </c>
      <c r="C10963" t="s">
        <v>37</v>
      </c>
      <c r="D10963" t="s">
        <v>37</v>
      </c>
      <c r="E10963" t="s">
        <v>60</v>
      </c>
      <c r="F10963" t="s">
        <v>60</v>
      </c>
      <c r="G10963" t="s">
        <v>376</v>
      </c>
      <c r="H10963" t="s">
        <v>379</v>
      </c>
      <c r="I10963">
        <v>-1</v>
      </c>
      <c r="J10963">
        <v>0</v>
      </c>
      <c r="K10963" s="2">
        <v>0.52222222222222203</v>
      </c>
      <c r="L10963" s="3">
        <v>597</v>
      </c>
      <c r="M10963" s="3">
        <v>227</v>
      </c>
      <c r="N10963" s="3">
        <v>13086.558151220001</v>
      </c>
      <c r="O10963" s="2">
        <v>3.0330603579011199E-3</v>
      </c>
      <c r="P10963" s="2">
        <v>5.7021534728541101E-2</v>
      </c>
      <c r="Q10963" s="4">
        <v>-0.95193185275326997</v>
      </c>
      <c r="R10963" s="4">
        <v>-2.4448437973915702</v>
      </c>
      <c r="S10963" s="4">
        <v>2.4981346678799001</v>
      </c>
      <c r="T10963" s="4">
        <v>-2.4368066435260798</v>
      </c>
      <c r="U10963" s="4">
        <v>2.4368066435260798</v>
      </c>
      <c r="V10963" s="4">
        <v>-2.4463452959101701</v>
      </c>
      <c r="W10963" s="4">
        <v>2.4463452959101701</v>
      </c>
      <c r="X10963">
        <v>6594</v>
      </c>
      <c r="Y10963">
        <v>6594</v>
      </c>
      <c r="Z10963">
        <v>6594</v>
      </c>
      <c r="AA10963">
        <v>6594</v>
      </c>
      <c r="AB10963" s="2">
        <v>1</v>
      </c>
      <c r="AC10963" s="2">
        <v>1</v>
      </c>
      <c r="AD10963" s="2">
        <v>1</v>
      </c>
      <c r="AE10963" s="1">
        <v>38717</v>
      </c>
      <c r="AF10963" s="1">
        <v>38717</v>
      </c>
      <c r="AG10963">
        <v>6593</v>
      </c>
      <c r="AH10963" s="2">
        <v>1</v>
      </c>
      <c r="AI10963" s="2">
        <v>1</v>
      </c>
    </row>
    <row r="10964" spans="1:37" hidden="1" x14ac:dyDescent="0.2">
      <c r="A10964">
        <v>94</v>
      </c>
      <c r="B10964">
        <v>208</v>
      </c>
      <c r="C10964" t="s">
        <v>37</v>
      </c>
      <c r="D10964" t="s">
        <v>37</v>
      </c>
      <c r="E10964" t="s">
        <v>60</v>
      </c>
      <c r="F10964" t="s">
        <v>60</v>
      </c>
      <c r="G10964" t="s">
        <v>524</v>
      </c>
      <c r="H10964" t="s">
        <v>61</v>
      </c>
      <c r="I10964">
        <v>1</v>
      </c>
      <c r="J10964">
        <v>0</v>
      </c>
      <c r="K10964" s="2">
        <v>0.446031746031746</v>
      </c>
      <c r="L10964" s="3">
        <v>985</v>
      </c>
      <c r="M10964" s="3">
        <v>809</v>
      </c>
      <c r="N10964" s="3">
        <v>12956.807247610001</v>
      </c>
      <c r="O10964" s="2">
        <v>1.0955302366345301E-3</v>
      </c>
      <c r="P10964" s="2">
        <v>8.1069237510955298E-3</v>
      </c>
      <c r="Q10964" s="4">
        <v>-0.98420706295240201</v>
      </c>
      <c r="R10964" s="4">
        <v>-7.9608238387379604</v>
      </c>
      <c r="S10964" s="4">
        <v>7.9804119193689802</v>
      </c>
      <c r="T10964" s="4">
        <v>-7.8509552793519104</v>
      </c>
      <c r="U10964" s="4">
        <v>7.8509552793519104</v>
      </c>
      <c r="V10964" s="4">
        <v>-7.7372502130066403</v>
      </c>
      <c r="W10964" s="4">
        <v>7.7372502130066403</v>
      </c>
      <c r="X10964">
        <v>6564</v>
      </c>
      <c r="Y10964">
        <v>4564</v>
      </c>
      <c r="Z10964">
        <v>6564</v>
      </c>
      <c r="AA10964">
        <v>4564</v>
      </c>
      <c r="AB10964" s="2">
        <v>1</v>
      </c>
      <c r="AC10964" s="2">
        <v>0.69530773918342503</v>
      </c>
      <c r="AD10964" s="2">
        <v>0.69530773918342503</v>
      </c>
      <c r="AE10964" s="1">
        <v>38717</v>
      </c>
      <c r="AF10964" s="1">
        <v>40394</v>
      </c>
      <c r="AG10964">
        <v>4916</v>
      </c>
      <c r="AH10964" s="2">
        <v>0.74563931442439002</v>
      </c>
      <c r="AI10964" s="2">
        <v>1</v>
      </c>
    </row>
    <row r="10965" spans="1:37" x14ac:dyDescent="0.2">
      <c r="A10965">
        <v>215</v>
      </c>
      <c r="B10965">
        <v>293</v>
      </c>
      <c r="C10965" t="s">
        <v>37</v>
      </c>
      <c r="D10965" t="s">
        <v>38</v>
      </c>
      <c r="E10965" t="s">
        <v>39</v>
      </c>
      <c r="F10965" t="s">
        <v>40</v>
      </c>
      <c r="G10965" t="s">
        <v>74</v>
      </c>
      <c r="H10965" t="s">
        <v>248</v>
      </c>
      <c r="I10965">
        <v>-1</v>
      </c>
      <c r="J10965">
        <v>0</v>
      </c>
      <c r="K10965" s="2">
        <v>0.493715434891906</v>
      </c>
      <c r="L10965" s="3">
        <v>641</v>
      </c>
      <c r="M10965" s="3">
        <v>315</v>
      </c>
      <c r="N10965" s="3">
        <v>13842.69148759</v>
      </c>
      <c r="O10965" s="2">
        <v>4.6620046620046603E-3</v>
      </c>
      <c r="P10965" s="2">
        <v>0.102564102564103</v>
      </c>
      <c r="Q10965" s="4">
        <v>-0.88446526151444205</v>
      </c>
      <c r="R10965" s="4">
        <v>-2.4010101010101299</v>
      </c>
      <c r="S10965" s="4">
        <v>2.53729603729606</v>
      </c>
      <c r="T10965" s="4">
        <v>-2.35546124371252</v>
      </c>
      <c r="U10965" s="4">
        <v>2.35546124371252</v>
      </c>
      <c r="V10965" s="4">
        <v>-2.3770606497461002</v>
      </c>
      <c r="W10965" s="4">
        <v>2.3770606497461002</v>
      </c>
      <c r="X10965">
        <v>6025</v>
      </c>
      <c r="Y10965">
        <v>1287</v>
      </c>
      <c r="Z10965">
        <v>1330</v>
      </c>
      <c r="AA10965">
        <v>5982</v>
      </c>
      <c r="AB10965" s="2">
        <v>0.96766917293233101</v>
      </c>
      <c r="AC10965" s="2">
        <v>0.21514543630892699</v>
      </c>
      <c r="AD10965" s="2">
        <v>0.213609958506224</v>
      </c>
      <c r="AE10965" s="1">
        <v>40367</v>
      </c>
      <c r="AF10965" s="1">
        <v>37622</v>
      </c>
      <c r="AG10965">
        <v>1330</v>
      </c>
      <c r="AH10965" s="2">
        <v>1</v>
      </c>
      <c r="AI10965" s="2">
        <v>0.18211693824455699</v>
      </c>
      <c r="AK10965" t="s">
        <v>250</v>
      </c>
    </row>
    <row r="10966" spans="1:37" x14ac:dyDescent="0.2">
      <c r="A10966">
        <v>193</v>
      </c>
      <c r="B10966">
        <v>2999</v>
      </c>
      <c r="C10966" t="s">
        <v>37</v>
      </c>
      <c r="D10966" t="s">
        <v>38</v>
      </c>
      <c r="E10966" t="s">
        <v>39</v>
      </c>
      <c r="F10966" t="s">
        <v>48</v>
      </c>
      <c r="G10966" t="s">
        <v>45</v>
      </c>
      <c r="H10966" t="s">
        <v>46</v>
      </c>
      <c r="I10966">
        <v>-1</v>
      </c>
      <c r="J10966">
        <v>0</v>
      </c>
      <c r="K10966" s="2">
        <v>0.442424242424242</v>
      </c>
      <c r="L10966" s="3">
        <v>148</v>
      </c>
      <c r="M10966" s="3">
        <v>188</v>
      </c>
      <c r="N10966" s="3">
        <v>13654.8588468</v>
      </c>
      <c r="O10966" s="2">
        <v>4.6614327772325796E-3</v>
      </c>
      <c r="P10966" s="2">
        <v>9.5191364082433796E-2</v>
      </c>
      <c r="Q10966" s="4">
        <v>-0.866403746610796</v>
      </c>
      <c r="R10966" s="4">
        <v>-1.6723503434739999</v>
      </c>
      <c r="S10966" s="4">
        <v>1.83378312070658</v>
      </c>
      <c r="T10966" s="4">
        <v>-1.5951367599014099</v>
      </c>
      <c r="U10966" s="4">
        <v>1.6642818084013</v>
      </c>
      <c r="V10966" s="4">
        <v>-1.8478226724858</v>
      </c>
      <c r="W10966" s="4">
        <v>1.8478226724858</v>
      </c>
      <c r="X10966">
        <v>7335</v>
      </c>
      <c r="Y10966">
        <v>4076</v>
      </c>
      <c r="Z10966">
        <v>6463</v>
      </c>
      <c r="AA10966">
        <v>4948</v>
      </c>
      <c r="AB10966" s="2">
        <v>0.82376717865804405</v>
      </c>
      <c r="AC10966" s="2">
        <v>0.63066687296920898</v>
      </c>
      <c r="AD10966" s="2">
        <v>0.55569188820722604</v>
      </c>
      <c r="AE10966" s="1">
        <v>38840</v>
      </c>
      <c r="AF10966" s="1">
        <v>36892</v>
      </c>
      <c r="AG10966">
        <v>5721</v>
      </c>
      <c r="AH10966" s="2">
        <v>0.88423493044822299</v>
      </c>
      <c r="AI10966" s="2">
        <v>0.74599035076281095</v>
      </c>
      <c r="AK10966" t="s">
        <v>84</v>
      </c>
    </row>
    <row r="10967" spans="1:37" hidden="1" x14ac:dyDescent="0.2">
      <c r="A10967">
        <v>26</v>
      </c>
      <c r="B10967">
        <v>171</v>
      </c>
      <c r="C10967" t="s">
        <v>37</v>
      </c>
      <c r="D10967" t="s">
        <v>37</v>
      </c>
      <c r="E10967" t="s">
        <v>528</v>
      </c>
      <c r="F10967" t="s">
        <v>301</v>
      </c>
      <c r="G10967" t="s">
        <v>965</v>
      </c>
      <c r="H10967" t="s">
        <v>818</v>
      </c>
      <c r="I10967">
        <v>1</v>
      </c>
      <c r="J10967">
        <v>0</v>
      </c>
      <c r="K10967" s="2">
        <v>0.74178571428571405</v>
      </c>
      <c r="L10967" s="3">
        <v>1</v>
      </c>
      <c r="M10967" s="3">
        <v>0</v>
      </c>
      <c r="N10967" s="3">
        <v>6221.8864574299996</v>
      </c>
      <c r="O10967" s="2">
        <v>3.7713954163040297E-2</v>
      </c>
      <c r="P10967" s="2">
        <v>0.29794023788801899</v>
      </c>
      <c r="Q10967" s="4">
        <v>0.80645161290322598</v>
      </c>
      <c r="R10967" s="4">
        <v>1.07156948070786</v>
      </c>
      <c r="S10967" s="4">
        <v>1.1404409631563599</v>
      </c>
      <c r="T10967" s="4">
        <v>1.0274540539149499</v>
      </c>
      <c r="U10967" s="4">
        <v>1.0873156592106099</v>
      </c>
      <c r="V10967" s="4">
        <v>1.2125667018003801</v>
      </c>
      <c r="W10967" s="4">
        <v>1.2125667018003801</v>
      </c>
      <c r="X10967">
        <v>6522</v>
      </c>
      <c r="Y10967">
        <v>3447</v>
      </c>
      <c r="Z10967">
        <v>3448</v>
      </c>
      <c r="AA10967">
        <v>6521</v>
      </c>
      <c r="AB10967" s="2">
        <v>0.999709976798144</v>
      </c>
      <c r="AC10967" s="2">
        <v>0.52859990798957202</v>
      </c>
      <c r="AD10967" s="2">
        <v>0.52851885924563002</v>
      </c>
      <c r="AE10967" s="1">
        <v>38717</v>
      </c>
      <c r="AF10967" s="1">
        <v>38717</v>
      </c>
      <c r="AG10967">
        <v>5238</v>
      </c>
      <c r="AH10967" s="2">
        <v>1</v>
      </c>
      <c r="AI10967" s="2">
        <v>0.80325103511731299</v>
      </c>
    </row>
    <row r="10968" spans="1:37" x14ac:dyDescent="0.2">
      <c r="A10968">
        <v>96</v>
      </c>
      <c r="B10968">
        <v>3223</v>
      </c>
      <c r="C10968" t="s">
        <v>37</v>
      </c>
      <c r="D10968" t="s">
        <v>38</v>
      </c>
      <c r="E10968" t="s">
        <v>60</v>
      </c>
      <c r="F10968" t="s">
        <v>40</v>
      </c>
      <c r="G10968" t="s">
        <v>675</v>
      </c>
      <c r="H10968" t="s">
        <v>374</v>
      </c>
      <c r="I10968">
        <v>1</v>
      </c>
      <c r="J10968">
        <v>0</v>
      </c>
      <c r="K10968" s="2">
        <v>0.61904761904761896</v>
      </c>
      <c r="L10968" s="3">
        <v>521</v>
      </c>
      <c r="M10968" s="3">
        <v>308</v>
      </c>
      <c r="N10968" s="3">
        <v>14364.882907310001</v>
      </c>
      <c r="O10968" s="2">
        <v>4.6613655058952604E-3</v>
      </c>
      <c r="P10968" s="2">
        <v>5.01782286811078E-2</v>
      </c>
      <c r="Q10968" s="4">
        <v>-0.93057851239669398</v>
      </c>
      <c r="R10968" s="4">
        <v>-2.20441458733207</v>
      </c>
      <c r="S10968" s="4">
        <v>2.2997806416232698</v>
      </c>
      <c r="T10968" s="4">
        <v>-2.1624189520999302</v>
      </c>
      <c r="U10968" s="4">
        <v>2.2216564887568202</v>
      </c>
      <c r="V10968" s="4">
        <v>-2.9673125510984102</v>
      </c>
      <c r="W10968" s="4">
        <v>2.9673125510984102</v>
      </c>
      <c r="X10968">
        <v>7655</v>
      </c>
      <c r="Y10968">
        <v>3647</v>
      </c>
      <c r="Z10968">
        <v>6560</v>
      </c>
      <c r="AA10968">
        <v>4742</v>
      </c>
      <c r="AB10968" s="2">
        <v>0.769084774356811</v>
      </c>
      <c r="AC10968" s="2">
        <v>0.55594512195122003</v>
      </c>
      <c r="AD10968" s="2">
        <v>0.47642064010450702</v>
      </c>
      <c r="AE10968" s="1">
        <v>38717</v>
      </c>
      <c r="AF10968" s="1">
        <v>37622</v>
      </c>
      <c r="AG10968">
        <v>3652</v>
      </c>
      <c r="AH10968" s="2">
        <v>0.55392082511754903</v>
      </c>
      <c r="AI10968" s="2">
        <v>0.76932799662944995</v>
      </c>
      <c r="AK10968" t="s">
        <v>375</v>
      </c>
    </row>
    <row r="10969" spans="1:37" hidden="1" x14ac:dyDescent="0.2">
      <c r="A10969">
        <v>98</v>
      </c>
      <c r="B10969">
        <v>139</v>
      </c>
      <c r="C10969" t="s">
        <v>37</v>
      </c>
      <c r="D10969" t="s">
        <v>37</v>
      </c>
      <c r="E10969" t="s">
        <v>60</v>
      </c>
      <c r="F10969" t="s">
        <v>301</v>
      </c>
      <c r="G10969" t="s">
        <v>363</v>
      </c>
      <c r="H10969" t="s">
        <v>410</v>
      </c>
      <c r="I10969">
        <v>1</v>
      </c>
      <c r="J10969">
        <v>0</v>
      </c>
      <c r="K10969" s="2">
        <v>0.61111111111111105</v>
      </c>
      <c r="L10969" s="3">
        <v>1091</v>
      </c>
      <c r="M10969" s="3">
        <v>-459</v>
      </c>
      <c r="N10969" s="3">
        <v>5368.4724369699998</v>
      </c>
      <c r="O10969" s="2">
        <v>1.9524894240156201E-3</v>
      </c>
      <c r="P10969" s="2">
        <v>1.5945330296127599E-2</v>
      </c>
      <c r="Q10969" s="4">
        <v>0.93837626344962499</v>
      </c>
      <c r="R10969" s="4">
        <v>4.3403839895867202</v>
      </c>
      <c r="S10969" s="4">
        <v>4.4481614057923897</v>
      </c>
      <c r="T10969" s="4">
        <v>4.2789976420610998</v>
      </c>
      <c r="U10969" s="4">
        <v>4.35742901461012</v>
      </c>
      <c r="V10969" s="4">
        <v>4.4124864919544597</v>
      </c>
      <c r="W10969" s="4">
        <v>4.4124864919544597</v>
      </c>
      <c r="X10969">
        <v>6594</v>
      </c>
      <c r="Y10969">
        <v>6146</v>
      </c>
      <c r="Z10969">
        <v>6159</v>
      </c>
      <c r="AA10969">
        <v>6581</v>
      </c>
      <c r="AB10969" s="2">
        <v>0.99788926773826903</v>
      </c>
      <c r="AC10969" s="2">
        <v>0.93390062300562204</v>
      </c>
      <c r="AD10969" s="2">
        <v>0.93205944798301499</v>
      </c>
      <c r="AE10969" s="1">
        <v>38717</v>
      </c>
      <c r="AF10969" s="1">
        <v>38717</v>
      </c>
      <c r="AG10969">
        <v>6158</v>
      </c>
      <c r="AH10969" s="2">
        <v>1</v>
      </c>
      <c r="AI10969" s="2">
        <v>0.93402093129076302</v>
      </c>
    </row>
    <row r="10970" spans="1:37" x14ac:dyDescent="0.2">
      <c r="A10970">
        <v>179</v>
      </c>
      <c r="B10970">
        <v>1145</v>
      </c>
      <c r="C10970" t="s">
        <v>37</v>
      </c>
      <c r="D10970" t="s">
        <v>38</v>
      </c>
      <c r="E10970" t="s">
        <v>60</v>
      </c>
      <c r="F10970" t="s">
        <v>40</v>
      </c>
      <c r="G10970" t="s">
        <v>457</v>
      </c>
      <c r="H10970" t="s">
        <v>688</v>
      </c>
      <c r="I10970">
        <v>1</v>
      </c>
      <c r="J10970">
        <v>0</v>
      </c>
      <c r="K10970" s="2">
        <v>0.55000000000000004</v>
      </c>
      <c r="L10970" s="3">
        <v>754</v>
      </c>
      <c r="M10970" s="3">
        <v>247</v>
      </c>
      <c r="N10970" s="3">
        <v>13397.754418959999</v>
      </c>
      <c r="O10970" s="2">
        <v>4.6613655058952604E-3</v>
      </c>
      <c r="P10970" s="2">
        <v>4.3871675349602401E-2</v>
      </c>
      <c r="Q10970" s="4">
        <v>-0.89862258953167995</v>
      </c>
      <c r="R10970" s="4">
        <v>-2.9117356731560302</v>
      </c>
      <c r="S10970" s="4">
        <v>3.0582670688236999</v>
      </c>
      <c r="T10970" s="4">
        <v>-2.86628210364485</v>
      </c>
      <c r="U10970" s="4">
        <v>2.91842819801969</v>
      </c>
      <c r="V10970" s="4">
        <v>-3.57273654204511</v>
      </c>
      <c r="W10970" s="4">
        <v>3.57273654204511</v>
      </c>
      <c r="X10970">
        <v>8764</v>
      </c>
      <c r="Y10970">
        <v>3647</v>
      </c>
      <c r="Z10970">
        <v>6594</v>
      </c>
      <c r="AA10970">
        <v>5817</v>
      </c>
      <c r="AB10970" s="2">
        <v>0.62695547533092699</v>
      </c>
      <c r="AC10970" s="2">
        <v>0.55307855626326996</v>
      </c>
      <c r="AD10970" s="2">
        <v>0.41613418530351398</v>
      </c>
      <c r="AE10970" s="1">
        <v>38717</v>
      </c>
      <c r="AF10970" s="1">
        <v>36526</v>
      </c>
      <c r="AG10970">
        <v>3652</v>
      </c>
      <c r="AH10970" s="2">
        <v>0.55392082511754903</v>
      </c>
      <c r="AI10970" s="2">
        <v>0.62502139311997296</v>
      </c>
      <c r="AK10970" t="s">
        <v>690</v>
      </c>
    </row>
    <row r="10971" spans="1:37" x14ac:dyDescent="0.2">
      <c r="A10971">
        <v>106</v>
      </c>
      <c r="B10971">
        <v>1436</v>
      </c>
      <c r="C10971" t="s">
        <v>37</v>
      </c>
      <c r="D10971" t="s">
        <v>38</v>
      </c>
      <c r="E10971" t="s">
        <v>60</v>
      </c>
      <c r="F10971" t="s">
        <v>40</v>
      </c>
      <c r="G10971" t="s">
        <v>519</v>
      </c>
      <c r="H10971" t="s">
        <v>77</v>
      </c>
      <c r="I10971">
        <v>1</v>
      </c>
      <c r="J10971">
        <v>0</v>
      </c>
      <c r="K10971" s="2">
        <v>0.54689754689754699</v>
      </c>
      <c r="L10971" s="3">
        <v>971</v>
      </c>
      <c r="M10971" s="3">
        <v>271</v>
      </c>
      <c r="N10971" s="3">
        <v>14658.289303289999</v>
      </c>
      <c r="O10971" s="2">
        <v>4.6613655058952604E-3</v>
      </c>
      <c r="P10971" s="2">
        <v>3.4548944337811902E-2</v>
      </c>
      <c r="Q10971" s="4">
        <v>-0.92396694214875996</v>
      </c>
      <c r="R10971" s="4">
        <v>-3.0803674252810498</v>
      </c>
      <c r="S10971" s="4">
        <v>3.1789690156292898</v>
      </c>
      <c r="T10971" s="4">
        <v>-3.0786757773187401</v>
      </c>
      <c r="U10971" s="4">
        <v>3.0786757773187401</v>
      </c>
      <c r="V10971" s="4">
        <v>-3.65839637860054</v>
      </c>
      <c r="W10971" s="4">
        <v>3.65839637860054</v>
      </c>
      <c r="X10971">
        <v>7687</v>
      </c>
      <c r="Y10971">
        <v>3647</v>
      </c>
      <c r="Z10971">
        <v>6594</v>
      </c>
      <c r="AA10971">
        <v>4740</v>
      </c>
      <c r="AB10971" s="2">
        <v>0.76940928270042197</v>
      </c>
      <c r="AC10971" s="2">
        <v>0.55307855626326996</v>
      </c>
      <c r="AD10971" s="2">
        <v>0.47443736177962798</v>
      </c>
      <c r="AE10971" s="1">
        <v>38717</v>
      </c>
      <c r="AF10971" s="1">
        <v>37622</v>
      </c>
      <c r="AG10971">
        <v>3652</v>
      </c>
      <c r="AH10971" s="2">
        <v>0.55392082511754903</v>
      </c>
      <c r="AI10971" s="2">
        <v>0.76932799662944995</v>
      </c>
      <c r="AK10971" t="s">
        <v>78</v>
      </c>
    </row>
    <row r="10972" spans="1:37" x14ac:dyDescent="0.2">
      <c r="A10972">
        <v>205</v>
      </c>
      <c r="B10972">
        <v>4367</v>
      </c>
      <c r="C10972" t="s">
        <v>37</v>
      </c>
      <c r="D10972" t="s">
        <v>38</v>
      </c>
      <c r="E10972" t="s">
        <v>311</v>
      </c>
      <c r="F10972" t="s">
        <v>44</v>
      </c>
      <c r="G10972" t="s">
        <v>318</v>
      </c>
      <c r="H10972" t="s">
        <v>269</v>
      </c>
      <c r="I10972">
        <v>1</v>
      </c>
      <c r="J10972">
        <v>0</v>
      </c>
      <c r="K10972" s="2">
        <v>0.57619047619047603</v>
      </c>
      <c r="L10972" s="3">
        <v>370</v>
      </c>
      <c r="M10972" s="3"/>
      <c r="N10972" s="3">
        <v>1604.6216302400001</v>
      </c>
      <c r="O10972" s="2">
        <v>4.6583850931677002E-3</v>
      </c>
      <c r="P10972" s="2">
        <v>3.7784679089026899E-2</v>
      </c>
      <c r="Q10972" s="4">
        <v>0.87311492459698403</v>
      </c>
      <c r="R10972" s="4">
        <v>2.3013457556935699</v>
      </c>
      <c r="S10972" s="4">
        <v>2.5583850931676899</v>
      </c>
      <c r="T10972" s="4">
        <v>2.3143856265107998</v>
      </c>
      <c r="U10972" s="4">
        <v>2.3438177501667101</v>
      </c>
      <c r="V10972" s="4">
        <v>2.1231330876886099</v>
      </c>
      <c r="W10972" s="4">
        <v>2.1231330876886099</v>
      </c>
      <c r="X10972">
        <v>6026</v>
      </c>
      <c r="Y10972">
        <v>1932</v>
      </c>
      <c r="Z10972">
        <v>6024</v>
      </c>
      <c r="AA10972">
        <v>1934</v>
      </c>
      <c r="AB10972" s="2">
        <v>0.99896587383660795</v>
      </c>
      <c r="AC10972" s="2">
        <v>0.32071713147410402</v>
      </c>
      <c r="AD10972" s="2">
        <v>0.32061068702290102</v>
      </c>
      <c r="AE10972" s="1">
        <v>39203</v>
      </c>
      <c r="AF10972" s="1">
        <v>40664</v>
      </c>
      <c r="AG10972">
        <v>1946</v>
      </c>
      <c r="AH10972" s="2">
        <v>0.31865072867201599</v>
      </c>
      <c r="AI10972" s="2">
        <v>1</v>
      </c>
      <c r="AK10972" t="s">
        <v>270</v>
      </c>
    </row>
    <row r="10973" spans="1:37" x14ac:dyDescent="0.2">
      <c r="A10973">
        <v>226</v>
      </c>
      <c r="B10973">
        <v>2999</v>
      </c>
      <c r="C10973" t="s">
        <v>37</v>
      </c>
      <c r="D10973" t="s">
        <v>38</v>
      </c>
      <c r="E10973" t="s">
        <v>39</v>
      </c>
      <c r="F10973" t="s">
        <v>48</v>
      </c>
      <c r="G10973" t="s">
        <v>93</v>
      </c>
      <c r="H10973" t="s">
        <v>46</v>
      </c>
      <c r="I10973">
        <v>-1</v>
      </c>
      <c r="J10973">
        <v>0</v>
      </c>
      <c r="K10973" s="2">
        <v>0.48596491228070199</v>
      </c>
      <c r="L10973" s="3">
        <v>84</v>
      </c>
      <c r="M10973" s="3">
        <v>252</v>
      </c>
      <c r="N10973" s="3">
        <v>14144.93944928</v>
      </c>
      <c r="O10973" s="2">
        <v>4.61361014994233E-3</v>
      </c>
      <c r="P10973" s="2">
        <v>6.6897347174163804E-2</v>
      </c>
      <c r="Q10973" s="4">
        <v>-0.85168018539976797</v>
      </c>
      <c r="R10973" s="4">
        <v>-1.8625144175317401</v>
      </c>
      <c r="S10973" s="4">
        <v>2.0726643598616099</v>
      </c>
      <c r="T10973" s="4">
        <v>-1.73222364671506</v>
      </c>
      <c r="U10973" s="4">
        <v>1.75044031603017</v>
      </c>
      <c r="V10973" s="4">
        <v>-2.2491473526370198</v>
      </c>
      <c r="W10973" s="4">
        <v>2.2491473526370198</v>
      </c>
      <c r="X10973">
        <v>7119</v>
      </c>
      <c r="Y10973">
        <v>867</v>
      </c>
      <c r="Z10973">
        <v>3038</v>
      </c>
      <c r="AA10973">
        <v>4948</v>
      </c>
      <c r="AB10973" s="2">
        <v>0.28538512179065201</v>
      </c>
      <c r="AC10973" s="2">
        <v>0.175222312045271</v>
      </c>
      <c r="AD10973" s="2">
        <v>0.121786767804467</v>
      </c>
      <c r="AE10973" s="1">
        <v>42271</v>
      </c>
      <c r="AF10973" s="1">
        <v>36892</v>
      </c>
      <c r="AG10973">
        <v>2290</v>
      </c>
      <c r="AH10973" s="2">
        <v>0.75353734781177995</v>
      </c>
      <c r="AI10973" s="2">
        <v>0.298604772460556</v>
      </c>
      <c r="AK10973" t="s">
        <v>84</v>
      </c>
    </row>
    <row r="10974" spans="1:37" hidden="1" x14ac:dyDescent="0.2">
      <c r="A10974">
        <v>104</v>
      </c>
      <c r="B10974">
        <v>182</v>
      </c>
      <c r="C10974" t="s">
        <v>37</v>
      </c>
      <c r="D10974" t="s">
        <v>37</v>
      </c>
      <c r="E10974" t="s">
        <v>60</v>
      </c>
      <c r="F10974" t="s">
        <v>60</v>
      </c>
      <c r="G10974" t="s">
        <v>396</v>
      </c>
      <c r="H10974" t="s">
        <v>683</v>
      </c>
      <c r="I10974">
        <v>-1</v>
      </c>
      <c r="J10974">
        <v>0</v>
      </c>
      <c r="K10974" s="2">
        <v>0.58928571428571397</v>
      </c>
      <c r="L10974" s="3">
        <v>354</v>
      </c>
      <c r="M10974" s="3">
        <v>141</v>
      </c>
      <c r="N10974" s="3">
        <v>13656.261529449999</v>
      </c>
      <c r="O10974" s="2">
        <v>1.4268366727383099E-2</v>
      </c>
      <c r="P10974" s="2">
        <v>0.17835458409228899</v>
      </c>
      <c r="Q10974" s="4">
        <v>-0.88235294117647001</v>
      </c>
      <c r="R10974" s="4">
        <v>-1.59778384942319</v>
      </c>
      <c r="S10974" s="4">
        <v>1.6840012143290799</v>
      </c>
      <c r="T10974" s="4">
        <v>-1.5852077688467101</v>
      </c>
      <c r="U10974" s="4">
        <v>1.5880488460885001</v>
      </c>
      <c r="V10974" s="4">
        <v>-1.59476160042477</v>
      </c>
      <c r="W10974" s="4">
        <v>1.59476160042477</v>
      </c>
      <c r="X10974">
        <v>6594</v>
      </c>
      <c r="Y10974">
        <v>6588</v>
      </c>
      <c r="Z10974">
        <v>6594</v>
      </c>
      <c r="AA10974">
        <v>6588</v>
      </c>
      <c r="AB10974" s="2">
        <v>1</v>
      </c>
      <c r="AC10974" s="2">
        <v>0.99909008189263004</v>
      </c>
      <c r="AD10974" s="2">
        <v>0.99909008189263004</v>
      </c>
      <c r="AE10974" s="1">
        <v>38717</v>
      </c>
      <c r="AF10974" s="1">
        <v>38717</v>
      </c>
      <c r="AG10974">
        <v>6593</v>
      </c>
      <c r="AH10974" s="2">
        <v>1</v>
      </c>
      <c r="AI10974" s="2">
        <v>1</v>
      </c>
    </row>
    <row r="10975" spans="1:37" x14ac:dyDescent="0.2">
      <c r="A10975">
        <v>120</v>
      </c>
      <c r="B10975">
        <v>2220</v>
      </c>
      <c r="C10975" t="s">
        <v>37</v>
      </c>
      <c r="D10975" t="s">
        <v>38</v>
      </c>
      <c r="E10975" t="s">
        <v>60</v>
      </c>
      <c r="F10975" t="s">
        <v>40</v>
      </c>
      <c r="G10975" t="s">
        <v>416</v>
      </c>
      <c r="H10975" t="s">
        <v>347</v>
      </c>
      <c r="I10975">
        <v>-1</v>
      </c>
      <c r="J10975">
        <v>0</v>
      </c>
      <c r="K10975" s="2">
        <v>0.51936026936026902</v>
      </c>
      <c r="L10975" s="3">
        <v>594</v>
      </c>
      <c r="M10975" s="3">
        <v>-186</v>
      </c>
      <c r="N10975" s="3">
        <v>6854.66475601</v>
      </c>
      <c r="O10975" s="2">
        <v>4.59619172685489E-3</v>
      </c>
      <c r="P10975" s="2">
        <v>8.4044648719632298E-2</v>
      </c>
      <c r="Q10975" s="4">
        <v>-0.73350923482849595</v>
      </c>
      <c r="R10975" s="4">
        <v>-3.7642810242941702</v>
      </c>
      <c r="S10975" s="4">
        <v>4.0072225869993501</v>
      </c>
      <c r="T10975" s="4">
        <v>-3.6941184547747601</v>
      </c>
      <c r="U10975" s="4">
        <v>3.7201730453454802</v>
      </c>
      <c r="V10975" s="4">
        <v>-3.71838840573586</v>
      </c>
      <c r="W10975" s="4">
        <v>3.71838840573586</v>
      </c>
      <c r="X10975">
        <v>5742</v>
      </c>
      <c r="Y10975">
        <v>1523</v>
      </c>
      <c r="Z10975">
        <v>1524</v>
      </c>
      <c r="AA10975">
        <v>5741</v>
      </c>
      <c r="AB10975" s="2">
        <v>0.99934383202099697</v>
      </c>
      <c r="AC10975" s="2">
        <v>0.26528479358996698</v>
      </c>
      <c r="AD10975" s="2">
        <v>0.2652385928248</v>
      </c>
      <c r="AE10975" s="1">
        <v>38717</v>
      </c>
      <c r="AF10975" s="1">
        <v>36595</v>
      </c>
      <c r="AG10975">
        <v>1523</v>
      </c>
      <c r="AH10975" s="2">
        <v>1</v>
      </c>
      <c r="AI10975" s="2">
        <v>0.263768617942501</v>
      </c>
      <c r="AK10975" t="s">
        <v>348</v>
      </c>
    </row>
    <row r="10976" spans="1:37" hidden="1" x14ac:dyDescent="0.2">
      <c r="A10976">
        <v>108</v>
      </c>
      <c r="B10976">
        <v>111</v>
      </c>
      <c r="C10976" t="s">
        <v>37</v>
      </c>
      <c r="D10976" t="s">
        <v>37</v>
      </c>
      <c r="E10976" t="s">
        <v>60</v>
      </c>
      <c r="F10976" t="s">
        <v>60</v>
      </c>
      <c r="G10976" t="s">
        <v>389</v>
      </c>
      <c r="H10976" t="s">
        <v>276</v>
      </c>
      <c r="I10976">
        <v>-1</v>
      </c>
      <c r="J10976">
        <v>0</v>
      </c>
      <c r="K10976" s="2">
        <v>0.5</v>
      </c>
      <c r="L10976" s="3">
        <v>1339</v>
      </c>
      <c r="M10976" s="3">
        <v>-437</v>
      </c>
      <c r="N10976" s="3">
        <v>9460.2112289399993</v>
      </c>
      <c r="O10976" s="2">
        <v>8.2116788321167904E-3</v>
      </c>
      <c r="P10976" s="2">
        <v>0.104318734793187</v>
      </c>
      <c r="Q10976" s="4">
        <v>0.866911990187059</v>
      </c>
      <c r="R10976" s="4">
        <v>1.6612834549878299</v>
      </c>
      <c r="S10976" s="4">
        <v>1.80605231143552</v>
      </c>
      <c r="T10976" s="4">
        <v>1.6526303535326801</v>
      </c>
      <c r="U10976" s="4">
        <v>1.6563000783033199</v>
      </c>
      <c r="V10976" s="4">
        <v>1.66468199269894</v>
      </c>
      <c r="W10976" s="4">
        <v>1.66468199269894</v>
      </c>
      <c r="X10976">
        <v>6594</v>
      </c>
      <c r="Y10976">
        <v>6576</v>
      </c>
      <c r="Z10976">
        <v>6577</v>
      </c>
      <c r="AA10976">
        <v>6593</v>
      </c>
      <c r="AB10976" s="2">
        <v>0.99984795499467805</v>
      </c>
      <c r="AC10976" s="2">
        <v>0.997421507659639</v>
      </c>
      <c r="AD10976" s="2">
        <v>0.99727024567788902</v>
      </c>
      <c r="AE10976" s="1">
        <v>38717</v>
      </c>
      <c r="AF10976" s="1">
        <v>38717</v>
      </c>
      <c r="AG10976">
        <v>6593</v>
      </c>
      <c r="AH10976" s="2">
        <v>1</v>
      </c>
      <c r="AI10976" s="2">
        <v>1</v>
      </c>
    </row>
    <row r="10977" spans="1:37" x14ac:dyDescent="0.2">
      <c r="A10977">
        <v>120</v>
      </c>
      <c r="B10977">
        <v>2252</v>
      </c>
      <c r="C10977" t="s">
        <v>37</v>
      </c>
      <c r="D10977" t="s">
        <v>38</v>
      </c>
      <c r="E10977" t="s">
        <v>60</v>
      </c>
      <c r="F10977" t="s">
        <v>40</v>
      </c>
      <c r="G10977" t="s">
        <v>416</v>
      </c>
      <c r="H10977" t="s">
        <v>587</v>
      </c>
      <c r="I10977">
        <v>1</v>
      </c>
      <c r="J10977">
        <v>0</v>
      </c>
      <c r="K10977" s="2">
        <v>0.33597883597883599</v>
      </c>
      <c r="L10977" s="3">
        <v>594</v>
      </c>
      <c r="M10977" s="3">
        <v>112</v>
      </c>
      <c r="N10977" s="3">
        <v>4282.0127157500001</v>
      </c>
      <c r="O10977" s="2">
        <v>4.59619172685489E-3</v>
      </c>
      <c r="P10977" s="2">
        <v>6.8286277084701294E-2</v>
      </c>
      <c r="Q10977" s="4">
        <v>-0.920844327176781</v>
      </c>
      <c r="R10977" s="4">
        <v>-2.0512803676953499</v>
      </c>
      <c r="S10977" s="4">
        <v>2.1137885751805801</v>
      </c>
      <c r="T10977" s="4">
        <v>-1.9623451627164299</v>
      </c>
      <c r="U10977" s="4">
        <v>2.0612285374062602</v>
      </c>
      <c r="V10977" s="4">
        <v>-2.1373075777041302</v>
      </c>
      <c r="W10977" s="4">
        <v>2.1373075777041302</v>
      </c>
      <c r="X10977">
        <v>4742</v>
      </c>
      <c r="Y10977">
        <v>1523</v>
      </c>
      <c r="Z10977">
        <v>1524</v>
      </c>
      <c r="AA10977">
        <v>4741</v>
      </c>
      <c r="AB10977" s="2">
        <v>0.99934383202099697</v>
      </c>
      <c r="AC10977" s="2">
        <v>0.32124024467411899</v>
      </c>
      <c r="AD10977" s="2">
        <v>0.32117250105440698</v>
      </c>
      <c r="AE10977" s="1">
        <v>38717</v>
      </c>
      <c r="AF10977" s="1">
        <v>37622</v>
      </c>
      <c r="AG10977">
        <v>1523</v>
      </c>
      <c r="AH10977" s="2">
        <v>1</v>
      </c>
      <c r="AI10977" s="2">
        <v>0.320834211080683</v>
      </c>
      <c r="AK10977" t="s">
        <v>588</v>
      </c>
    </row>
    <row r="10978" spans="1:37" x14ac:dyDescent="0.2">
      <c r="A10978">
        <v>168</v>
      </c>
      <c r="B10978">
        <v>3555</v>
      </c>
      <c r="C10978" t="s">
        <v>37</v>
      </c>
      <c r="D10978" t="s">
        <v>38</v>
      </c>
      <c r="E10978" t="s">
        <v>301</v>
      </c>
      <c r="F10978" t="s">
        <v>85</v>
      </c>
      <c r="G10978" t="s">
        <v>139</v>
      </c>
      <c r="H10978" t="s">
        <v>143</v>
      </c>
      <c r="I10978">
        <v>-1</v>
      </c>
      <c r="J10978">
        <v>0</v>
      </c>
      <c r="K10978" s="2">
        <v>0.483333333333333</v>
      </c>
      <c r="L10978" s="3">
        <v>5</v>
      </c>
      <c r="M10978" s="3">
        <v>13</v>
      </c>
      <c r="N10978" s="3">
        <v>13627.96215388</v>
      </c>
      <c r="O10978" s="2">
        <v>4.5955882352941204E-3</v>
      </c>
      <c r="P10978" s="2">
        <v>6.4644607843137303E-2</v>
      </c>
      <c r="Q10978" s="4">
        <v>-0.77962449984610604</v>
      </c>
      <c r="R10978" s="4">
        <v>-3.0328125000000101</v>
      </c>
      <c r="S10978" s="4">
        <v>3.43183210784315</v>
      </c>
      <c r="T10978" s="4">
        <v>-3.0341057634941699</v>
      </c>
      <c r="U10978" s="4">
        <v>3.0341057634941699</v>
      </c>
      <c r="V10978" s="4">
        <v>-3.0485499923957899</v>
      </c>
      <c r="W10978" s="4">
        <v>3.0485499923957899</v>
      </c>
      <c r="X10978">
        <v>6593</v>
      </c>
      <c r="Y10978">
        <v>3264</v>
      </c>
      <c r="Z10978">
        <v>6587</v>
      </c>
      <c r="AA10978">
        <v>3270</v>
      </c>
      <c r="AB10978" s="2">
        <v>0.99816513761467895</v>
      </c>
      <c r="AC10978" s="2">
        <v>0.49552148170639099</v>
      </c>
      <c r="AD10978" s="2">
        <v>0.49507052934931001</v>
      </c>
      <c r="AE10978" s="1">
        <v>38717</v>
      </c>
      <c r="AF10978" s="1">
        <v>39083</v>
      </c>
      <c r="AG10978">
        <v>3286</v>
      </c>
      <c r="AH10978" s="2">
        <v>0.49840740178977699</v>
      </c>
      <c r="AI10978" s="2">
        <v>1</v>
      </c>
      <c r="AK10978" t="s">
        <v>144</v>
      </c>
    </row>
    <row r="10979" spans="1:37" x14ac:dyDescent="0.2">
      <c r="A10979">
        <v>143</v>
      </c>
      <c r="B10979">
        <v>3555</v>
      </c>
      <c r="C10979" t="s">
        <v>37</v>
      </c>
      <c r="D10979" t="s">
        <v>38</v>
      </c>
      <c r="E10979" t="s">
        <v>301</v>
      </c>
      <c r="F10979" t="s">
        <v>85</v>
      </c>
      <c r="G10979" t="s">
        <v>193</v>
      </c>
      <c r="H10979" t="s">
        <v>143</v>
      </c>
      <c r="I10979">
        <v>1</v>
      </c>
      <c r="J10979">
        <v>0</v>
      </c>
      <c r="K10979" s="2">
        <v>0.53787878787878796</v>
      </c>
      <c r="L10979" s="3">
        <v>32</v>
      </c>
      <c r="M10979" s="3">
        <v>-14</v>
      </c>
      <c r="N10979" s="3">
        <v>7547.9888749700003</v>
      </c>
      <c r="O10979" s="2">
        <v>4.5899632802937603E-3</v>
      </c>
      <c r="P10979" s="2">
        <v>6.9767441860465101E-2</v>
      </c>
      <c r="Q10979" s="4">
        <v>-0.70058407623732</v>
      </c>
      <c r="R10979" s="4">
        <v>-2.67233782129744</v>
      </c>
      <c r="S10979" s="4">
        <v>3.4094859241126101</v>
      </c>
      <c r="T10979" s="4">
        <v>-2.66165298418509</v>
      </c>
      <c r="U10979" s="4">
        <v>2.81889989882169</v>
      </c>
      <c r="V10979" s="4">
        <v>-2.76217649426221</v>
      </c>
      <c r="W10979" s="4">
        <v>2.76217649426221</v>
      </c>
      <c r="X10979">
        <v>4823</v>
      </c>
      <c r="Y10979">
        <v>3268</v>
      </c>
      <c r="Z10979">
        <v>4820</v>
      </c>
      <c r="AA10979">
        <v>3271</v>
      </c>
      <c r="AB10979" s="2">
        <v>0.99908284928156499</v>
      </c>
      <c r="AC10979" s="2">
        <v>0.67800829875518698</v>
      </c>
      <c r="AD10979" s="2">
        <v>0.67758656437901699</v>
      </c>
      <c r="AE10979" s="1">
        <v>38717</v>
      </c>
      <c r="AF10979" s="1">
        <v>39083</v>
      </c>
      <c r="AG10979">
        <v>3286</v>
      </c>
      <c r="AH10979" s="2">
        <v>0.66236645837532804</v>
      </c>
      <c r="AI10979" s="2">
        <v>1</v>
      </c>
      <c r="AK10979" t="s">
        <v>144</v>
      </c>
    </row>
    <row r="10980" spans="1:37" x14ac:dyDescent="0.2">
      <c r="A10980">
        <v>13</v>
      </c>
      <c r="B10980">
        <v>2236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687</v>
      </c>
      <c r="H10980" t="s">
        <v>530</v>
      </c>
      <c r="I10980">
        <v>1</v>
      </c>
      <c r="J10980">
        <v>0</v>
      </c>
      <c r="K10980" s="2">
        <v>0.52869352869352904</v>
      </c>
      <c r="L10980" s="3">
        <v>900</v>
      </c>
      <c r="M10980" s="3">
        <v>-517</v>
      </c>
      <c r="N10980" s="3">
        <v>7555.6761656799999</v>
      </c>
      <c r="O10980" s="2">
        <v>4.5801526717557297E-3</v>
      </c>
      <c r="P10980" s="2">
        <v>5.9236641221374002E-2</v>
      </c>
      <c r="Q10980" s="4">
        <v>0.85092024539877298</v>
      </c>
      <c r="R10980" s="4">
        <v>2.33887022900762</v>
      </c>
      <c r="S10980" s="4">
        <v>2.5899847328244201</v>
      </c>
      <c r="T10980" s="4">
        <v>2.32221928544456</v>
      </c>
      <c r="U10980" s="4">
        <v>2.3276646834913199</v>
      </c>
      <c r="V10980" s="4">
        <v>2.4406238513507601</v>
      </c>
      <c r="W10980" s="4">
        <v>2.4406238513507601</v>
      </c>
      <c r="X10980">
        <v>7686</v>
      </c>
      <c r="Y10980">
        <v>3275</v>
      </c>
      <c r="Z10980">
        <v>6592</v>
      </c>
      <c r="AA10980">
        <v>4369</v>
      </c>
      <c r="AB10980" s="2">
        <v>0.74959945067521205</v>
      </c>
      <c r="AC10980" s="2">
        <v>0.49681432038834999</v>
      </c>
      <c r="AD10980" s="2">
        <v>0.42609940150923797</v>
      </c>
      <c r="AE10980" s="1">
        <v>38717</v>
      </c>
      <c r="AF10980" s="1">
        <v>37622</v>
      </c>
      <c r="AG10980">
        <v>3287</v>
      </c>
      <c r="AH10980" s="2">
        <v>0.49855907780979802</v>
      </c>
      <c r="AI10980" s="2">
        <v>0.75011410314924698</v>
      </c>
      <c r="AK10980" t="s">
        <v>531</v>
      </c>
    </row>
    <row r="10981" spans="1:37" x14ac:dyDescent="0.2">
      <c r="A10981">
        <v>178</v>
      </c>
      <c r="B10981">
        <v>1443</v>
      </c>
      <c r="C10981" t="s">
        <v>37</v>
      </c>
      <c r="D10981" t="s">
        <v>38</v>
      </c>
      <c r="E10981" t="s">
        <v>60</v>
      </c>
      <c r="F10981" t="s">
        <v>40</v>
      </c>
      <c r="G10981" t="s">
        <v>515</v>
      </c>
      <c r="H10981" t="s">
        <v>304</v>
      </c>
      <c r="I10981">
        <v>1</v>
      </c>
      <c r="J10981">
        <v>0</v>
      </c>
      <c r="K10981" s="2">
        <v>0.53333333333333299</v>
      </c>
      <c r="L10981" s="3">
        <v>571</v>
      </c>
      <c r="M10981" s="3">
        <v>-302</v>
      </c>
      <c r="N10981" s="3">
        <v>13549.381865179999</v>
      </c>
      <c r="O10981" s="2">
        <v>4.5745654162854497E-3</v>
      </c>
      <c r="P10981" s="2">
        <v>5.6724611161939602E-2</v>
      </c>
      <c r="Q10981" s="4">
        <v>0.81924019607843102</v>
      </c>
      <c r="R10981" s="4">
        <v>2.71158889905458</v>
      </c>
      <c r="S10981" s="4">
        <v>3.0366880146385999</v>
      </c>
      <c r="T10981" s="4">
        <v>2.72762036455241</v>
      </c>
      <c r="U10981" s="4">
        <v>2.74300953294542</v>
      </c>
      <c r="V10981" s="4">
        <v>1.62949244027556</v>
      </c>
      <c r="W10981" s="4">
        <v>1.7430419639292201</v>
      </c>
      <c r="X10981">
        <v>10907</v>
      </c>
      <c r="Y10981">
        <v>3279</v>
      </c>
      <c r="Z10981">
        <v>6594</v>
      </c>
      <c r="AA10981">
        <v>7592</v>
      </c>
      <c r="AB10981" s="2">
        <v>0.49727024567788902</v>
      </c>
      <c r="AC10981" s="2">
        <v>0.43190200210748197</v>
      </c>
      <c r="AD10981" s="2">
        <v>0.30063262125240697</v>
      </c>
      <c r="AE10981" s="1">
        <v>38717</v>
      </c>
      <c r="AF10981" s="1">
        <v>34286</v>
      </c>
      <c r="AG10981">
        <v>3287</v>
      </c>
      <c r="AH10981" s="2">
        <v>0.49855907780979802</v>
      </c>
      <c r="AI10981" s="2">
        <v>0.42588753563099202</v>
      </c>
      <c r="AK10981" t="s">
        <v>305</v>
      </c>
    </row>
    <row r="10982" spans="1:37" x14ac:dyDescent="0.2">
      <c r="A10982">
        <v>261</v>
      </c>
      <c r="B10982">
        <v>615</v>
      </c>
      <c r="C10982" t="s">
        <v>37</v>
      </c>
      <c r="D10982" t="s">
        <v>38</v>
      </c>
      <c r="E10982" t="s">
        <v>60</v>
      </c>
      <c r="F10982" t="s">
        <v>40</v>
      </c>
      <c r="G10982" t="s">
        <v>880</v>
      </c>
      <c r="H10982" t="s">
        <v>753</v>
      </c>
      <c r="I10982">
        <v>-1</v>
      </c>
      <c r="J10982">
        <v>0</v>
      </c>
      <c r="K10982" s="2">
        <v>0.55065359477124198</v>
      </c>
      <c r="L10982" s="3">
        <v>1729</v>
      </c>
      <c r="M10982" s="3">
        <v>-570</v>
      </c>
      <c r="N10982" s="3">
        <v>5605.8271995499999</v>
      </c>
      <c r="O10982" s="2">
        <v>4.5662100456621002E-3</v>
      </c>
      <c r="P10982" s="2">
        <v>3.6529680365296802E-2</v>
      </c>
      <c r="Q10982" s="4">
        <v>0.95412844036697297</v>
      </c>
      <c r="R10982" s="4">
        <v>3.5260273972602501</v>
      </c>
      <c r="S10982" s="4">
        <v>3.5771689497716701</v>
      </c>
      <c r="T10982" s="4">
        <v>3.56052838997608</v>
      </c>
      <c r="U10982" s="4">
        <v>3.56052838997608</v>
      </c>
      <c r="V10982" s="4">
        <v>3.9684786061440298</v>
      </c>
      <c r="W10982" s="4">
        <v>3.9684786061440298</v>
      </c>
      <c r="X10982">
        <v>4663</v>
      </c>
      <c r="Y10982">
        <v>219</v>
      </c>
      <c r="Z10982">
        <v>228</v>
      </c>
      <c r="AA10982">
        <v>4654</v>
      </c>
      <c r="AB10982" s="2">
        <v>0.96052631578947401</v>
      </c>
      <c r="AC10982" s="2">
        <v>4.7056295659647598E-2</v>
      </c>
      <c r="AD10982" s="2">
        <v>4.6965472871541902E-2</v>
      </c>
      <c r="AE10982" s="1">
        <v>38717</v>
      </c>
      <c r="AF10982" s="1">
        <v>37622</v>
      </c>
      <c r="AG10982">
        <v>287</v>
      </c>
      <c r="AH10982" s="2">
        <v>1</v>
      </c>
      <c r="AI10982" s="2">
        <v>6.0459237413103002E-2</v>
      </c>
      <c r="AK10982" t="s">
        <v>754</v>
      </c>
    </row>
    <row r="10983" spans="1:37" x14ac:dyDescent="0.2">
      <c r="A10983">
        <v>180</v>
      </c>
      <c r="B10983">
        <v>3553</v>
      </c>
      <c r="C10983" t="s">
        <v>37</v>
      </c>
      <c r="D10983" t="s">
        <v>38</v>
      </c>
      <c r="E10983" t="s">
        <v>60</v>
      </c>
      <c r="F10983" t="s">
        <v>85</v>
      </c>
      <c r="G10983" t="s">
        <v>454</v>
      </c>
      <c r="H10983" t="s">
        <v>169</v>
      </c>
      <c r="I10983">
        <v>1</v>
      </c>
      <c r="J10983">
        <v>0</v>
      </c>
      <c r="K10983" s="2">
        <v>0.55984848484848504</v>
      </c>
      <c r="L10983" s="3">
        <v>925</v>
      </c>
      <c r="M10983" s="3">
        <v>-412</v>
      </c>
      <c r="N10983" s="3">
        <v>14965.81880386</v>
      </c>
      <c r="O10983" s="2">
        <v>4.5581159787287896E-3</v>
      </c>
      <c r="P10983" s="2">
        <v>3.6464927829830303E-2</v>
      </c>
      <c r="Q10983" s="4">
        <v>0.79903332485372702</v>
      </c>
      <c r="R10983" s="4">
        <v>3.7193719929095899</v>
      </c>
      <c r="S10983" s="4">
        <v>4.2899468219802399</v>
      </c>
      <c r="T10983" s="4">
        <v>3.7338549401063301</v>
      </c>
      <c r="U10983" s="4">
        <v>3.7986115320470102</v>
      </c>
      <c r="V10983" s="4">
        <v>2.91891041846237</v>
      </c>
      <c r="W10983" s="4">
        <v>2.9289642358735701</v>
      </c>
      <c r="X10983">
        <v>7674</v>
      </c>
      <c r="Y10983">
        <v>3949</v>
      </c>
      <c r="Z10983">
        <v>6586</v>
      </c>
      <c r="AA10983">
        <v>5037</v>
      </c>
      <c r="AB10983" s="2">
        <v>0.78399841175302798</v>
      </c>
      <c r="AC10983" s="2">
        <v>0.59960522320072895</v>
      </c>
      <c r="AD10983" s="2">
        <v>0.51459473547042001</v>
      </c>
      <c r="AE10983" s="1">
        <v>38717</v>
      </c>
      <c r="AF10983" s="1">
        <v>37637</v>
      </c>
      <c r="AG10983">
        <v>5843</v>
      </c>
      <c r="AH10983" s="2">
        <v>0.88624298498407394</v>
      </c>
      <c r="AI10983" s="2">
        <v>0.84399826664740696</v>
      </c>
      <c r="AK10983" t="s">
        <v>637</v>
      </c>
    </row>
    <row r="10984" spans="1:37" x14ac:dyDescent="0.2">
      <c r="A10984">
        <v>19</v>
      </c>
      <c r="B10984">
        <v>293</v>
      </c>
      <c r="C10984" t="s">
        <v>37</v>
      </c>
      <c r="D10984" t="s">
        <v>38</v>
      </c>
      <c r="E10984" t="s">
        <v>39</v>
      </c>
      <c r="F10984" t="s">
        <v>40</v>
      </c>
      <c r="G10984" t="s">
        <v>464</v>
      </c>
      <c r="H10984" t="s">
        <v>248</v>
      </c>
      <c r="I10984">
        <v>1</v>
      </c>
      <c r="J10984">
        <v>0</v>
      </c>
      <c r="K10984" s="2">
        <v>0.55311355311355304</v>
      </c>
      <c r="L10984" s="3">
        <v>650</v>
      </c>
      <c r="M10984" s="3">
        <v>306</v>
      </c>
      <c r="N10984" s="3">
        <v>8600.2764279799994</v>
      </c>
      <c r="O10984" s="2">
        <v>4.5517514347912097E-3</v>
      </c>
      <c r="P10984" s="2">
        <v>5.6402137344151997E-2</v>
      </c>
      <c r="Q10984" s="4">
        <v>-0.78210735586481095</v>
      </c>
      <c r="R10984" s="4">
        <v>-2.5104096576291401</v>
      </c>
      <c r="S10984" s="4">
        <v>2.9788838313873001</v>
      </c>
      <c r="T10984" s="4">
        <v>-2.4305240497430298</v>
      </c>
      <c r="U10984" s="4">
        <v>2.49139671200225</v>
      </c>
      <c r="V10984" s="4">
        <v>-2.9405513698686701</v>
      </c>
      <c r="W10984" s="4">
        <v>2.9405513698686701</v>
      </c>
      <c r="X10984">
        <v>7522</v>
      </c>
      <c r="Y10984">
        <v>5053</v>
      </c>
      <c r="Z10984">
        <v>6594</v>
      </c>
      <c r="AA10984">
        <v>5981</v>
      </c>
      <c r="AB10984" s="2">
        <v>0.84484199966560802</v>
      </c>
      <c r="AC10984" s="2">
        <v>0.76630269942371898</v>
      </c>
      <c r="AD10984" s="2">
        <v>0.67176282903483098</v>
      </c>
      <c r="AE10984" s="1">
        <v>38717</v>
      </c>
      <c r="AF10984" s="1">
        <v>37622</v>
      </c>
      <c r="AG10984">
        <v>6208</v>
      </c>
      <c r="AH10984" s="2">
        <v>0.94160473229182495</v>
      </c>
      <c r="AI10984" s="2">
        <v>0.85006161851294004</v>
      </c>
      <c r="AK10984" t="s">
        <v>250</v>
      </c>
    </row>
    <row r="10985" spans="1:37" hidden="1" x14ac:dyDescent="0.2">
      <c r="A10985">
        <v>114</v>
      </c>
      <c r="B10985">
        <v>187</v>
      </c>
      <c r="C10985" t="s">
        <v>37</v>
      </c>
      <c r="D10985" t="s">
        <v>37</v>
      </c>
      <c r="E10985" t="s">
        <v>60</v>
      </c>
      <c r="F10985" t="s">
        <v>60</v>
      </c>
      <c r="G10985" t="s">
        <v>414</v>
      </c>
      <c r="H10985" t="s">
        <v>525</v>
      </c>
      <c r="I10985">
        <v>1</v>
      </c>
      <c r="J10985">
        <v>0</v>
      </c>
      <c r="K10985" s="2">
        <v>0.54074074074074097</v>
      </c>
      <c r="L10985" s="3">
        <v>729</v>
      </c>
      <c r="M10985" s="3">
        <v>-179</v>
      </c>
      <c r="N10985" s="3">
        <v>9764.0099974700006</v>
      </c>
      <c r="O10985" s="2">
        <v>3.4949095882084798E-3</v>
      </c>
      <c r="P10985" s="2">
        <v>6.13888466798359E-2</v>
      </c>
      <c r="Q10985" s="4">
        <v>0.89448002439768204</v>
      </c>
      <c r="R10985" s="4">
        <v>2.2251633490350899</v>
      </c>
      <c r="S10985" s="4">
        <v>2.3429569974167999</v>
      </c>
      <c r="T10985" s="4">
        <v>2.2138306285685401</v>
      </c>
      <c r="U10985" s="4">
        <v>2.2138306285685401</v>
      </c>
      <c r="V10985" s="4">
        <v>2.2217611681339502</v>
      </c>
      <c r="W10985" s="4">
        <v>2.2217611681339502</v>
      </c>
      <c r="X10985">
        <v>6594</v>
      </c>
      <c r="Y10985">
        <v>6581</v>
      </c>
      <c r="Z10985">
        <v>6583</v>
      </c>
      <c r="AA10985">
        <v>6592</v>
      </c>
      <c r="AB10985" s="2">
        <v>0.999696187148716</v>
      </c>
      <c r="AC10985" s="2">
        <v>0.99833131067961201</v>
      </c>
      <c r="AD10985" s="2">
        <v>0.99802851076736399</v>
      </c>
      <c r="AE10985" s="1">
        <v>38717</v>
      </c>
      <c r="AF10985" s="1">
        <v>38717</v>
      </c>
      <c r="AG10985">
        <v>6593</v>
      </c>
      <c r="AH10985" s="2">
        <v>1</v>
      </c>
      <c r="AI10985" s="2">
        <v>1</v>
      </c>
    </row>
    <row r="10986" spans="1:37" x14ac:dyDescent="0.2">
      <c r="A10986">
        <v>62</v>
      </c>
      <c r="B10986">
        <v>2118</v>
      </c>
      <c r="C10986" t="s">
        <v>37</v>
      </c>
      <c r="D10986" t="s">
        <v>38</v>
      </c>
      <c r="E10986" t="s">
        <v>301</v>
      </c>
      <c r="F10986" t="s">
        <v>40</v>
      </c>
      <c r="G10986" t="s">
        <v>327</v>
      </c>
      <c r="H10986" t="s">
        <v>125</v>
      </c>
      <c r="I10986">
        <v>-1</v>
      </c>
      <c r="J10986">
        <v>0</v>
      </c>
      <c r="K10986" s="2">
        <v>0.52936507936507904</v>
      </c>
      <c r="L10986" s="3">
        <v>28</v>
      </c>
      <c r="M10986" s="3">
        <v>27</v>
      </c>
      <c r="N10986" s="3">
        <v>10382.93289772</v>
      </c>
      <c r="O10986" s="2">
        <v>4.5076282940360599E-3</v>
      </c>
      <c r="P10986" s="2">
        <v>7.1775312066574198E-2</v>
      </c>
      <c r="Q10986" s="4">
        <v>0.97074190177638497</v>
      </c>
      <c r="R10986" s="4">
        <v>2.9246879334257798</v>
      </c>
      <c r="S10986" s="4">
        <v>2.9389736477114998</v>
      </c>
      <c r="T10986" s="4">
        <v>2.9035692523601599</v>
      </c>
      <c r="U10986" s="4">
        <v>2.9035692523601599</v>
      </c>
      <c r="V10986" s="4">
        <v>1.4906716863170699</v>
      </c>
      <c r="W10986" s="4">
        <v>1.4906716863170699</v>
      </c>
      <c r="X10986">
        <v>22885</v>
      </c>
      <c r="Y10986">
        <v>2884</v>
      </c>
      <c r="Z10986">
        <v>6521</v>
      </c>
      <c r="AA10986">
        <v>19248</v>
      </c>
      <c r="AB10986" s="2">
        <v>0.44226345652507298</v>
      </c>
      <c r="AC10986" s="2">
        <v>0.14983374896093099</v>
      </c>
      <c r="AD10986" s="2">
        <v>0.12602141140484999</v>
      </c>
      <c r="AE10986" s="1">
        <v>38717</v>
      </c>
      <c r="AF10986" s="1">
        <v>22282</v>
      </c>
      <c r="AG10986">
        <v>2922</v>
      </c>
      <c r="AH10986" s="2">
        <v>0.44319733050204801</v>
      </c>
      <c r="AI10986" s="2">
        <v>0.150953143565635</v>
      </c>
      <c r="AK10986" t="s">
        <v>127</v>
      </c>
    </row>
    <row r="10987" spans="1:37" x14ac:dyDescent="0.2">
      <c r="A10987">
        <v>168</v>
      </c>
      <c r="B10987">
        <v>1130</v>
      </c>
      <c r="C10987" t="s">
        <v>37</v>
      </c>
      <c r="D10987" t="s">
        <v>38</v>
      </c>
      <c r="E10987" t="s">
        <v>301</v>
      </c>
      <c r="F10987" t="s">
        <v>40</v>
      </c>
      <c r="G10987" t="s">
        <v>139</v>
      </c>
      <c r="H10987" t="s">
        <v>175</v>
      </c>
      <c r="I10987">
        <v>-1</v>
      </c>
      <c r="J10987">
        <v>0</v>
      </c>
      <c r="K10987" s="2">
        <v>0.47222222222222199</v>
      </c>
      <c r="L10987" s="3">
        <v>5</v>
      </c>
      <c r="M10987" s="3">
        <v>24</v>
      </c>
      <c r="N10987" s="3">
        <v>13493.82040214</v>
      </c>
      <c r="O10987" s="2">
        <v>4.4920525224602598E-3</v>
      </c>
      <c r="P10987" s="2">
        <v>4.5611610228058E-2</v>
      </c>
      <c r="Q10987" s="4">
        <v>0.951405761888233</v>
      </c>
      <c r="R10987" s="4">
        <v>4.0373876986869304</v>
      </c>
      <c r="S10987" s="4">
        <v>4.0853489979267401</v>
      </c>
      <c r="T10987" s="4">
        <v>4.0269234555604303</v>
      </c>
      <c r="U10987" s="4">
        <v>4.0269234555604303</v>
      </c>
      <c r="V10987" s="4">
        <v>3.1383816335599302</v>
      </c>
      <c r="W10987" s="4">
        <v>3.1383816335599302</v>
      </c>
      <c r="X10987">
        <v>22965</v>
      </c>
      <c r="Y10987">
        <v>2894</v>
      </c>
      <c r="Z10987">
        <v>6587</v>
      </c>
      <c r="AA10987">
        <v>19272</v>
      </c>
      <c r="AB10987" s="2">
        <v>0.43935023531197798</v>
      </c>
      <c r="AC10987" s="2">
        <v>0.15016604400166</v>
      </c>
      <c r="AD10987" s="2">
        <v>0.12601785325495299</v>
      </c>
      <c r="AE10987" s="1">
        <v>38717</v>
      </c>
      <c r="AF10987" s="1">
        <v>22282</v>
      </c>
      <c r="AG10987">
        <v>2922</v>
      </c>
      <c r="AH10987" s="2">
        <v>0.44319733050204801</v>
      </c>
      <c r="AI10987" s="2">
        <v>0.150953143565635</v>
      </c>
      <c r="AK10987" t="s">
        <v>177</v>
      </c>
    </row>
    <row r="10988" spans="1:37" x14ac:dyDescent="0.2">
      <c r="A10988">
        <v>82</v>
      </c>
      <c r="B10988">
        <v>540</v>
      </c>
      <c r="C10988" t="s">
        <v>37</v>
      </c>
      <c r="D10988" t="s">
        <v>38</v>
      </c>
      <c r="E10988" t="s">
        <v>60</v>
      </c>
      <c r="F10988" t="s">
        <v>40</v>
      </c>
      <c r="G10988" t="s">
        <v>364</v>
      </c>
      <c r="H10988" t="s">
        <v>432</v>
      </c>
      <c r="I10988">
        <v>1</v>
      </c>
      <c r="J10988">
        <v>0</v>
      </c>
      <c r="K10988" s="2">
        <v>0.80606060606060603</v>
      </c>
      <c r="L10988" s="3">
        <v>408</v>
      </c>
      <c r="M10988" s="3">
        <v>461</v>
      </c>
      <c r="N10988" s="3">
        <v>13811.6861654</v>
      </c>
      <c r="O10988" s="2">
        <v>4.4469149527515302E-3</v>
      </c>
      <c r="P10988" s="2">
        <v>5.2807115063924402E-2</v>
      </c>
      <c r="Q10988" s="4">
        <v>-0.75711892797319902</v>
      </c>
      <c r="R10988" s="4">
        <v>-2.1278210116731602</v>
      </c>
      <c r="S10988" s="4">
        <v>2.8000833796553701</v>
      </c>
      <c r="T10988" s="4">
        <v>-2.0843220572274901</v>
      </c>
      <c r="U10988" s="4">
        <v>2.3210089160404501</v>
      </c>
      <c r="V10988" s="4">
        <v>-2.64404113561354</v>
      </c>
      <c r="W10988" s="4">
        <v>2.64404113561354</v>
      </c>
      <c r="X10988">
        <v>7689</v>
      </c>
      <c r="Y10988">
        <v>3598</v>
      </c>
      <c r="Z10988">
        <v>6562</v>
      </c>
      <c r="AA10988">
        <v>4725</v>
      </c>
      <c r="AB10988" s="2">
        <v>0.76148148148148198</v>
      </c>
      <c r="AC10988" s="2">
        <v>0.54830844254800404</v>
      </c>
      <c r="AD10988" s="2">
        <v>0.46794121472233102</v>
      </c>
      <c r="AE10988" s="1">
        <v>38717</v>
      </c>
      <c r="AF10988" s="1">
        <v>37622</v>
      </c>
      <c r="AG10988">
        <v>3652</v>
      </c>
      <c r="AH10988" s="2">
        <v>0.55392082511754903</v>
      </c>
      <c r="AI10988" s="2">
        <v>0.76932799662944995</v>
      </c>
      <c r="AK10988" t="s">
        <v>433</v>
      </c>
    </row>
    <row r="10989" spans="1:37" x14ac:dyDescent="0.2">
      <c r="A10989">
        <v>103</v>
      </c>
      <c r="B10989">
        <v>1427</v>
      </c>
      <c r="C10989" t="s">
        <v>37</v>
      </c>
      <c r="D10989" t="s">
        <v>38</v>
      </c>
      <c r="E10989" t="s">
        <v>60</v>
      </c>
      <c r="F10989" t="s">
        <v>40</v>
      </c>
      <c r="G10989" t="s">
        <v>391</v>
      </c>
      <c r="H10989" t="s">
        <v>149</v>
      </c>
      <c r="I10989">
        <v>1</v>
      </c>
      <c r="J10989">
        <v>0</v>
      </c>
      <c r="K10989" s="2">
        <v>0.60529100529100499</v>
      </c>
      <c r="L10989" s="3">
        <v>381</v>
      </c>
      <c r="M10989" s="3">
        <v>-132</v>
      </c>
      <c r="N10989" s="3">
        <v>12431.145948990001</v>
      </c>
      <c r="O10989" s="2">
        <v>4.4301248489730201E-3</v>
      </c>
      <c r="P10989" s="2">
        <v>6.7660088602497004E-2</v>
      </c>
      <c r="Q10989" s="4">
        <v>-0.94741100323624605</v>
      </c>
      <c r="R10989" s="4">
        <v>-2.1719693918646898</v>
      </c>
      <c r="S10989" s="4">
        <v>2.2003221908981199</v>
      </c>
      <c r="T10989" s="4">
        <v>-2.1491496129121801</v>
      </c>
      <c r="U10989" s="4">
        <v>2.1491496129121801</v>
      </c>
      <c r="V10989" s="4">
        <v>-1.7614163024660401</v>
      </c>
      <c r="W10989" s="4">
        <v>1.7614163024660401</v>
      </c>
      <c r="X10989">
        <v>3972</v>
      </c>
      <c r="Y10989">
        <v>2483</v>
      </c>
      <c r="Z10989">
        <v>3285</v>
      </c>
      <c r="AA10989">
        <v>3170</v>
      </c>
      <c r="AB10989" s="2">
        <v>0.78328075709779199</v>
      </c>
      <c r="AC10989" s="2">
        <v>0.75585996955860002</v>
      </c>
      <c r="AD10989" s="2">
        <v>0.62512588116817702</v>
      </c>
      <c r="AE10989" s="1">
        <v>38717</v>
      </c>
      <c r="AF10989" s="1">
        <v>38718</v>
      </c>
      <c r="AG10989">
        <v>3287</v>
      </c>
      <c r="AH10989" s="2">
        <v>0.99969586374695896</v>
      </c>
      <c r="AI10989" s="2">
        <v>0.81220657276995301</v>
      </c>
      <c r="AK10989" t="s">
        <v>151</v>
      </c>
    </row>
    <row r="10990" spans="1:37" x14ac:dyDescent="0.2">
      <c r="A10990">
        <v>261</v>
      </c>
      <c r="B10990">
        <v>588</v>
      </c>
      <c r="C10990" t="s">
        <v>37</v>
      </c>
      <c r="D10990" t="s">
        <v>38</v>
      </c>
      <c r="E10990" t="s">
        <v>60</v>
      </c>
      <c r="F10990" t="s">
        <v>40</v>
      </c>
      <c r="G10990" t="s">
        <v>880</v>
      </c>
      <c r="H10990" t="s">
        <v>539</v>
      </c>
      <c r="I10990">
        <v>-1</v>
      </c>
      <c r="J10990">
        <v>0</v>
      </c>
      <c r="K10990" s="2">
        <v>0.50653594771241806</v>
      </c>
      <c r="L10990" s="3">
        <v>1729</v>
      </c>
      <c r="M10990" s="3">
        <v>-327</v>
      </c>
      <c r="N10990" s="3">
        <v>13421.40047525</v>
      </c>
      <c r="O10990" s="2">
        <v>4.4247787610619503E-3</v>
      </c>
      <c r="P10990" s="2">
        <v>7.0796460176991094E-2</v>
      </c>
      <c r="Q10990" s="4">
        <v>0.90222222222222204</v>
      </c>
      <c r="R10990" s="4">
        <v>2.0221238938052899</v>
      </c>
      <c r="S10990" s="4">
        <v>2.1115044247787398</v>
      </c>
      <c r="T10990" s="4">
        <v>2.0053808103279498</v>
      </c>
      <c r="U10990" s="4">
        <v>2.0053808103279498</v>
      </c>
      <c r="V10990" s="4">
        <v>2.2421468268063398</v>
      </c>
      <c r="W10990" s="4">
        <v>2.3616776185952002</v>
      </c>
      <c r="X10990">
        <v>2604</v>
      </c>
      <c r="Y10990">
        <v>226</v>
      </c>
      <c r="Z10990">
        <v>228</v>
      </c>
      <c r="AA10990">
        <v>2602</v>
      </c>
      <c r="AB10990" s="2">
        <v>0.99122807017543901</v>
      </c>
      <c r="AC10990" s="2">
        <v>8.6856264411990805E-2</v>
      </c>
      <c r="AD10990" s="2">
        <v>8.6789554531489996E-2</v>
      </c>
      <c r="AE10990" s="1">
        <v>38717</v>
      </c>
      <c r="AF10990" s="1">
        <v>37757</v>
      </c>
      <c r="AG10990">
        <v>287</v>
      </c>
      <c r="AH10990" s="2">
        <v>1</v>
      </c>
      <c r="AI10990" s="2">
        <v>0.110003832886163</v>
      </c>
      <c r="AK10990" t="s">
        <v>540</v>
      </c>
    </row>
    <row r="10991" spans="1:37" x14ac:dyDescent="0.2">
      <c r="A10991">
        <v>94</v>
      </c>
      <c r="B10991">
        <v>1436</v>
      </c>
      <c r="C10991" t="s">
        <v>37</v>
      </c>
      <c r="D10991" t="s">
        <v>38</v>
      </c>
      <c r="E10991" t="s">
        <v>60</v>
      </c>
      <c r="F10991" t="s">
        <v>40</v>
      </c>
      <c r="G10991" t="s">
        <v>524</v>
      </c>
      <c r="H10991" t="s">
        <v>77</v>
      </c>
      <c r="I10991">
        <v>1</v>
      </c>
      <c r="J10991">
        <v>0</v>
      </c>
      <c r="K10991" s="2">
        <v>0.452380952380952</v>
      </c>
      <c r="L10991" s="3">
        <v>985</v>
      </c>
      <c r="M10991" s="3">
        <v>257</v>
      </c>
      <c r="N10991" s="3">
        <v>7234.1787677599996</v>
      </c>
      <c r="O10991" s="2">
        <v>4.4235554326790202E-3</v>
      </c>
      <c r="P10991" s="2">
        <v>6.02709427702516E-2</v>
      </c>
      <c r="Q10991" s="4">
        <v>-0.847264648708692</v>
      </c>
      <c r="R10991" s="4">
        <v>-2.5505667680398298</v>
      </c>
      <c r="S10991" s="4">
        <v>2.7661598009400201</v>
      </c>
      <c r="T10991" s="4">
        <v>-2.5048619448606999</v>
      </c>
      <c r="U10991" s="4">
        <v>2.5519142864585</v>
      </c>
      <c r="V10991" s="4">
        <v>-3.1173743145619999</v>
      </c>
      <c r="W10991" s="4">
        <v>3.1173743145619999</v>
      </c>
      <c r="X10991">
        <v>7687</v>
      </c>
      <c r="Y10991">
        <v>3617</v>
      </c>
      <c r="Z10991">
        <v>6564</v>
      </c>
      <c r="AA10991">
        <v>4740</v>
      </c>
      <c r="AB10991" s="2">
        <v>0.76308016877637097</v>
      </c>
      <c r="AC10991" s="2">
        <v>0.55103595368677605</v>
      </c>
      <c r="AD10991" s="2">
        <v>0.47053466892155599</v>
      </c>
      <c r="AE10991" s="1">
        <v>38717</v>
      </c>
      <c r="AF10991" s="1">
        <v>37622</v>
      </c>
      <c r="AG10991">
        <v>3652</v>
      </c>
      <c r="AH10991" s="2">
        <v>0.55392082511754903</v>
      </c>
      <c r="AI10991" s="2">
        <v>0.76932799662944995</v>
      </c>
      <c r="AK10991" t="s">
        <v>78</v>
      </c>
    </row>
    <row r="10992" spans="1:37" x14ac:dyDescent="0.2">
      <c r="A10992">
        <v>97</v>
      </c>
      <c r="B10992">
        <v>506</v>
      </c>
      <c r="C10992" t="s">
        <v>37</v>
      </c>
      <c r="D10992" t="s">
        <v>38</v>
      </c>
      <c r="E10992" t="s">
        <v>60</v>
      </c>
      <c r="F10992" t="s">
        <v>40</v>
      </c>
      <c r="G10992" t="s">
        <v>630</v>
      </c>
      <c r="H10992" t="s">
        <v>159</v>
      </c>
      <c r="I10992">
        <v>1</v>
      </c>
      <c r="J10992">
        <v>0</v>
      </c>
      <c r="K10992" s="2">
        <v>0.53162393162393196</v>
      </c>
      <c r="L10992" s="3">
        <v>729</v>
      </c>
      <c r="M10992" s="3">
        <v>-188</v>
      </c>
      <c r="N10992" s="3">
        <v>9531.2552883400003</v>
      </c>
      <c r="O10992" s="2">
        <v>4.4052863436123404E-3</v>
      </c>
      <c r="P10992" s="2">
        <v>4.6173927231196003E-2</v>
      </c>
      <c r="Q10992" s="4">
        <v>0.95345788266142295</v>
      </c>
      <c r="R10992" s="4">
        <v>2.24521129058573</v>
      </c>
      <c r="S10992" s="4">
        <v>2.29229890683634</v>
      </c>
      <c r="T10992" s="4">
        <v>2.22597413498081</v>
      </c>
      <c r="U10992" s="4">
        <v>2.22597413498081</v>
      </c>
      <c r="V10992" s="4">
        <v>2.1590059858695199</v>
      </c>
      <c r="W10992" s="4">
        <v>2.1590059858695199</v>
      </c>
      <c r="X10992">
        <v>6594</v>
      </c>
      <c r="Y10992">
        <v>6129</v>
      </c>
      <c r="Z10992">
        <v>6594</v>
      </c>
      <c r="AA10992">
        <v>6129</v>
      </c>
      <c r="AB10992" s="2">
        <v>1</v>
      </c>
      <c r="AC10992" s="2">
        <v>0.929481346678799</v>
      </c>
      <c r="AD10992" s="2">
        <v>0.929481346678799</v>
      </c>
      <c r="AE10992" s="1">
        <v>38717</v>
      </c>
      <c r="AF10992" s="1">
        <v>38718</v>
      </c>
      <c r="AG10992">
        <v>6208</v>
      </c>
      <c r="AH10992" s="2">
        <v>0.94160473229182495</v>
      </c>
      <c r="AI10992" s="2">
        <v>1</v>
      </c>
      <c r="AK10992" t="s">
        <v>160</v>
      </c>
    </row>
    <row r="10993" spans="1:37" x14ac:dyDescent="0.2">
      <c r="A10993">
        <v>186</v>
      </c>
      <c r="B10993">
        <v>1211</v>
      </c>
      <c r="C10993" t="s">
        <v>37</v>
      </c>
      <c r="D10993" t="s">
        <v>38</v>
      </c>
      <c r="E10993" t="s">
        <v>60</v>
      </c>
      <c r="F10993" t="s">
        <v>48</v>
      </c>
      <c r="G10993" t="s">
        <v>740</v>
      </c>
      <c r="H10993" t="s">
        <v>338</v>
      </c>
      <c r="I10993">
        <v>1</v>
      </c>
      <c r="J10993">
        <v>0</v>
      </c>
      <c r="K10993" s="2">
        <v>0.58730158730158699</v>
      </c>
      <c r="L10993" s="3">
        <v>456</v>
      </c>
      <c r="M10993" s="3">
        <v>-366</v>
      </c>
      <c r="N10993" s="3">
        <v>14756.08537475</v>
      </c>
      <c r="O10993" s="2">
        <v>4.4052863436123404E-3</v>
      </c>
      <c r="P10993" s="2">
        <v>4.0048057669202997E-2</v>
      </c>
      <c r="Q10993" s="4">
        <v>0.82421560740144795</v>
      </c>
      <c r="R10993" s="4">
        <v>2.3539447336803998</v>
      </c>
      <c r="S10993" s="4">
        <v>2.8006007208650301</v>
      </c>
      <c r="T10993" s="4">
        <v>2.4065359617422999</v>
      </c>
      <c r="U10993" s="4">
        <v>2.4727101422042499</v>
      </c>
      <c r="V10993" s="4">
        <v>2.0583618579165401</v>
      </c>
      <c r="W10993" s="4">
        <v>2.0942774393760102</v>
      </c>
      <c r="X10993">
        <v>7167</v>
      </c>
      <c r="Y10993">
        <v>4994</v>
      </c>
      <c r="Z10993">
        <v>6594</v>
      </c>
      <c r="AA10993">
        <v>5567</v>
      </c>
      <c r="AB10993" s="2">
        <v>0.89707203161487303</v>
      </c>
      <c r="AC10993" s="2">
        <v>0.75735517136790997</v>
      </c>
      <c r="AD10993" s="2">
        <v>0.69680479977675502</v>
      </c>
      <c r="AE10993" s="1">
        <v>38717</v>
      </c>
      <c r="AF10993" s="1">
        <v>38128</v>
      </c>
      <c r="AG10993">
        <v>5701</v>
      </c>
      <c r="AH10993" s="2">
        <v>0.86470499014105895</v>
      </c>
      <c r="AI10993" s="2">
        <v>0.90635930047694802</v>
      </c>
      <c r="AK10993" t="s">
        <v>339</v>
      </c>
    </row>
    <row r="10994" spans="1:37" x14ac:dyDescent="0.2">
      <c r="A10994">
        <v>178</v>
      </c>
      <c r="B10994">
        <v>561</v>
      </c>
      <c r="C10994" t="s">
        <v>37</v>
      </c>
      <c r="D10994" t="s">
        <v>38</v>
      </c>
      <c r="E10994" t="s">
        <v>60</v>
      </c>
      <c r="F10994" t="s">
        <v>40</v>
      </c>
      <c r="G10994" t="s">
        <v>515</v>
      </c>
      <c r="H10994" t="s">
        <v>423</v>
      </c>
      <c r="I10994">
        <v>-1</v>
      </c>
      <c r="J10994">
        <v>0</v>
      </c>
      <c r="K10994" s="2">
        <v>0.65277777777777801</v>
      </c>
      <c r="L10994" s="3">
        <v>571</v>
      </c>
      <c r="M10994" s="3">
        <v>138</v>
      </c>
      <c r="N10994" s="3">
        <v>9262.98102449</v>
      </c>
      <c r="O10994" s="2">
        <v>4.3931905546403102E-3</v>
      </c>
      <c r="P10994" s="2">
        <v>0.115321252059308</v>
      </c>
      <c r="Q10994" s="4">
        <v>-0.93160507446221696</v>
      </c>
      <c r="R10994" s="4">
        <v>-1.5357495881384</v>
      </c>
      <c r="S10994" s="4">
        <v>1.5917078528281301</v>
      </c>
      <c r="T10994" s="4">
        <v>-1.50609123877252</v>
      </c>
      <c r="U10994" s="4">
        <v>1.54698699990289</v>
      </c>
      <c r="V10994" s="4">
        <v>-2.13477180494551</v>
      </c>
      <c r="W10994" s="4">
        <v>2.13477180494551</v>
      </c>
      <c r="X10994">
        <v>10149</v>
      </c>
      <c r="Y10994">
        <v>3642</v>
      </c>
      <c r="Z10994">
        <v>6594</v>
      </c>
      <c r="AA10994">
        <v>7197</v>
      </c>
      <c r="AB10994" s="2">
        <v>0.552320291173794</v>
      </c>
      <c r="AC10994" s="2">
        <v>0.50604418507711502</v>
      </c>
      <c r="AD10994" s="2">
        <v>0.35885308897428297</v>
      </c>
      <c r="AE10994" s="1">
        <v>38717</v>
      </c>
      <c r="AF10994" s="1">
        <v>22282</v>
      </c>
      <c r="AG10994">
        <v>3652</v>
      </c>
      <c r="AH10994" s="2">
        <v>0.55392082511754903</v>
      </c>
      <c r="AI10994" s="2">
        <v>0.18180913028326801</v>
      </c>
      <c r="AK10994" t="s">
        <v>424</v>
      </c>
    </row>
    <row r="10995" spans="1:37" hidden="1" x14ac:dyDescent="0.2">
      <c r="A10995">
        <v>119</v>
      </c>
      <c r="B10995">
        <v>123</v>
      </c>
      <c r="C10995" t="s">
        <v>37</v>
      </c>
      <c r="D10995" t="s">
        <v>37</v>
      </c>
      <c r="E10995" t="s">
        <v>60</v>
      </c>
      <c r="F10995" t="s">
        <v>60</v>
      </c>
      <c r="G10995" t="s">
        <v>355</v>
      </c>
      <c r="H10995" t="s">
        <v>415</v>
      </c>
      <c r="I10995">
        <v>1</v>
      </c>
      <c r="J10995">
        <v>0</v>
      </c>
      <c r="K10995" s="2">
        <v>0.31318681318681302</v>
      </c>
      <c r="L10995" s="3">
        <v>704</v>
      </c>
      <c r="M10995" s="3">
        <v>47</v>
      </c>
      <c r="N10995" s="3">
        <v>13586.809633299999</v>
      </c>
      <c r="O10995" s="2">
        <v>2.8965726417955698E-2</v>
      </c>
      <c r="P10995" s="2">
        <v>0.29344858962693399</v>
      </c>
      <c r="Q10995" s="4">
        <v>-0.59518975480243597</v>
      </c>
      <c r="R10995" s="4">
        <v>-0.74199272065513999</v>
      </c>
      <c r="S10995" s="4">
        <v>0.98284804367606904</v>
      </c>
      <c r="T10995" s="4">
        <v>-0.74947796002389799</v>
      </c>
      <c r="U10995" s="4">
        <v>0.75421308876020998</v>
      </c>
      <c r="V10995" s="4">
        <v>-0.74435384250925996</v>
      </c>
      <c r="W10995" s="4">
        <v>0.74435384250925996</v>
      </c>
      <c r="X10995">
        <v>6594</v>
      </c>
      <c r="Y10995">
        <v>6594</v>
      </c>
      <c r="Z10995">
        <v>6594</v>
      </c>
      <c r="AA10995">
        <v>6594</v>
      </c>
      <c r="AB10995" s="2">
        <v>1</v>
      </c>
      <c r="AC10995" s="2">
        <v>1</v>
      </c>
      <c r="AD10995" s="2">
        <v>1</v>
      </c>
      <c r="AE10995" s="1">
        <v>38717</v>
      </c>
      <c r="AF10995" s="1">
        <v>38717</v>
      </c>
      <c r="AG10995">
        <v>6593</v>
      </c>
      <c r="AH10995" s="2">
        <v>1</v>
      </c>
      <c r="AI10995" s="2">
        <v>1</v>
      </c>
    </row>
    <row r="10996" spans="1:37" x14ac:dyDescent="0.2">
      <c r="A10996">
        <v>85</v>
      </c>
      <c r="B10996">
        <v>2787</v>
      </c>
      <c r="C10996" t="s">
        <v>37</v>
      </c>
      <c r="D10996" t="s">
        <v>38</v>
      </c>
      <c r="E10996" t="s">
        <v>60</v>
      </c>
      <c r="F10996" t="s">
        <v>40</v>
      </c>
      <c r="G10996" t="s">
        <v>674</v>
      </c>
      <c r="H10996" t="s">
        <v>788</v>
      </c>
      <c r="I10996">
        <v>1</v>
      </c>
      <c r="J10996">
        <v>0</v>
      </c>
      <c r="K10996" s="2">
        <v>0.36868686868686901</v>
      </c>
      <c r="L10996" s="3">
        <v>1371</v>
      </c>
      <c r="M10996" s="3">
        <v>-352</v>
      </c>
      <c r="N10996" s="3">
        <v>7698.5344499399998</v>
      </c>
      <c r="O10996" s="2">
        <v>4.3931905546403102E-3</v>
      </c>
      <c r="P10996" s="2">
        <v>3.8440417353102697E-2</v>
      </c>
      <c r="Q10996" s="4">
        <v>0.92167677881963594</v>
      </c>
      <c r="R10996" s="4">
        <v>3.1696869851729801</v>
      </c>
      <c r="S10996" s="4">
        <v>3.2720483250960899</v>
      </c>
      <c r="T10996" s="4">
        <v>3.1546412497140399</v>
      </c>
      <c r="U10996" s="4">
        <v>3.1546412497140399</v>
      </c>
      <c r="V10996" s="4">
        <v>2.6033363601441302</v>
      </c>
      <c r="W10996" s="4">
        <v>2.6033363601441302</v>
      </c>
      <c r="X10996">
        <v>7666</v>
      </c>
      <c r="Y10996">
        <v>3642</v>
      </c>
      <c r="Z10996">
        <v>6587</v>
      </c>
      <c r="AA10996">
        <v>4721</v>
      </c>
      <c r="AB10996" s="2">
        <v>0.77144672738826503</v>
      </c>
      <c r="AC10996" s="2">
        <v>0.55290724153635995</v>
      </c>
      <c r="AD10996" s="2">
        <v>0.47508478998173798</v>
      </c>
      <c r="AE10996" s="1">
        <v>38717</v>
      </c>
      <c r="AF10996" s="1">
        <v>37641</v>
      </c>
      <c r="AG10996">
        <v>3652</v>
      </c>
      <c r="AH10996" s="2">
        <v>0.55392082511754903</v>
      </c>
      <c r="AI10996" s="2">
        <v>0.77241962774957695</v>
      </c>
      <c r="AK10996" t="s">
        <v>789</v>
      </c>
    </row>
    <row r="10997" spans="1:37" x14ac:dyDescent="0.2">
      <c r="A10997">
        <v>114</v>
      </c>
      <c r="B10997">
        <v>505</v>
      </c>
      <c r="C10997" t="s">
        <v>37</v>
      </c>
      <c r="D10997" t="s">
        <v>38</v>
      </c>
      <c r="E10997" t="s">
        <v>60</v>
      </c>
      <c r="F10997" t="s">
        <v>40</v>
      </c>
      <c r="G10997" t="s">
        <v>414</v>
      </c>
      <c r="H10997" t="s">
        <v>158</v>
      </c>
      <c r="I10997">
        <v>1</v>
      </c>
      <c r="J10997">
        <v>0</v>
      </c>
      <c r="K10997" s="2">
        <v>0.44444444444444398</v>
      </c>
      <c r="L10997" s="3">
        <v>729</v>
      </c>
      <c r="M10997" s="3">
        <v>-149</v>
      </c>
      <c r="N10997" s="3">
        <v>6900.4214811900001</v>
      </c>
      <c r="O10997" s="2">
        <v>4.3907793633369899E-3</v>
      </c>
      <c r="P10997" s="2">
        <v>7.0252469813391893E-2</v>
      </c>
      <c r="Q10997" s="4">
        <v>0.93825799338478499</v>
      </c>
      <c r="R10997" s="4">
        <v>2.0109220636662899</v>
      </c>
      <c r="S10997" s="4">
        <v>2.0625137211854998</v>
      </c>
      <c r="T10997" s="4">
        <v>2.0759645855095998</v>
      </c>
      <c r="U10997" s="4">
        <v>2.0759645855095998</v>
      </c>
      <c r="V10997" s="4">
        <v>1.4148347038748901</v>
      </c>
      <c r="W10997" s="4">
        <v>1.4180170784159001</v>
      </c>
      <c r="X10997">
        <v>7676</v>
      </c>
      <c r="Y10997">
        <v>1822</v>
      </c>
      <c r="Z10997">
        <v>6583</v>
      </c>
      <c r="AA10997">
        <v>2915</v>
      </c>
      <c r="AB10997" s="2">
        <v>0.625042881646655</v>
      </c>
      <c r="AC10997" s="2">
        <v>0.27677350751936802</v>
      </c>
      <c r="AD10997" s="2">
        <v>0.23736321000521099</v>
      </c>
      <c r="AE10997" s="1">
        <v>38717</v>
      </c>
      <c r="AF10997" s="1">
        <v>37622</v>
      </c>
      <c r="AG10997">
        <v>5843</v>
      </c>
      <c r="AH10997" s="2">
        <v>0.88624298498407394</v>
      </c>
      <c r="AI10997" s="2">
        <v>0.84217353704237496</v>
      </c>
      <c r="AK10997" t="s">
        <v>160</v>
      </c>
    </row>
    <row r="10998" spans="1:37" x14ac:dyDescent="0.2">
      <c r="A10998">
        <v>178</v>
      </c>
      <c r="B10998">
        <v>561</v>
      </c>
      <c r="C10998" t="s">
        <v>37</v>
      </c>
      <c r="D10998" t="s">
        <v>38</v>
      </c>
      <c r="E10998" t="s">
        <v>60</v>
      </c>
      <c r="F10998" t="s">
        <v>40</v>
      </c>
      <c r="G10998" t="s">
        <v>515</v>
      </c>
      <c r="H10998" t="s">
        <v>423</v>
      </c>
      <c r="I10998">
        <v>1</v>
      </c>
      <c r="J10998">
        <v>0</v>
      </c>
      <c r="K10998" s="2">
        <v>0.65277777777777801</v>
      </c>
      <c r="L10998" s="3">
        <v>571</v>
      </c>
      <c r="M10998" s="3">
        <v>138</v>
      </c>
      <c r="N10998" s="3">
        <v>9262.98102449</v>
      </c>
      <c r="O10998" s="2">
        <v>4.3895747599451296E-3</v>
      </c>
      <c r="P10998" s="2">
        <v>6.5020576131687199E-2</v>
      </c>
      <c r="Q10998" s="4">
        <v>-0.91567925048222698</v>
      </c>
      <c r="R10998" s="4">
        <v>-2.0496570644718899</v>
      </c>
      <c r="S10998" s="4">
        <v>2.1538545953360901</v>
      </c>
      <c r="T10998" s="4">
        <v>-2.0225418141855802</v>
      </c>
      <c r="U10998" s="4">
        <v>2.0570392815276302</v>
      </c>
      <c r="V10998" s="4">
        <v>-2.5928196534775001</v>
      </c>
      <c r="W10998" s="4">
        <v>2.5928196534775001</v>
      </c>
      <c r="X10998">
        <v>10152</v>
      </c>
      <c r="Y10998">
        <v>3645</v>
      </c>
      <c r="Z10998">
        <v>6594</v>
      </c>
      <c r="AA10998">
        <v>7203</v>
      </c>
      <c r="AB10998" s="2">
        <v>0.55277525022747998</v>
      </c>
      <c r="AC10998" s="2">
        <v>0.50603915035401903</v>
      </c>
      <c r="AD10998" s="2">
        <v>0.35904255319148898</v>
      </c>
      <c r="AE10998" s="1">
        <v>38717</v>
      </c>
      <c r="AF10998" s="1">
        <v>22282</v>
      </c>
      <c r="AG10998">
        <v>3652</v>
      </c>
      <c r="AH10998" s="2">
        <v>0.55392082511754903</v>
      </c>
      <c r="AI10998" s="2">
        <v>0.18180913028326801</v>
      </c>
      <c r="AK10998" t="s">
        <v>424</v>
      </c>
    </row>
    <row r="10999" spans="1:37" x14ac:dyDescent="0.2">
      <c r="A10999">
        <v>97</v>
      </c>
      <c r="B10999">
        <v>2556</v>
      </c>
      <c r="C10999" t="s">
        <v>37</v>
      </c>
      <c r="D10999" t="s">
        <v>38</v>
      </c>
      <c r="E10999" t="s">
        <v>60</v>
      </c>
      <c r="F10999" t="s">
        <v>40</v>
      </c>
      <c r="G10999" t="s">
        <v>630</v>
      </c>
      <c r="H10999" t="s">
        <v>720</v>
      </c>
      <c r="I10999">
        <v>-1</v>
      </c>
      <c r="J10999">
        <v>0</v>
      </c>
      <c r="K10999" s="2">
        <v>0.60833333333333295</v>
      </c>
      <c r="L10999" s="3">
        <v>729</v>
      </c>
      <c r="M10999" s="3">
        <v>-147</v>
      </c>
      <c r="N10999" s="3">
        <v>9266.4751192900003</v>
      </c>
      <c r="O10999" s="2">
        <v>4.3883708173340598E-3</v>
      </c>
      <c r="P10999" s="2">
        <v>0.11053208996160201</v>
      </c>
      <c r="Q10999" s="4">
        <v>0.93443526170798896</v>
      </c>
      <c r="R10999" s="4">
        <v>1.56865057597366</v>
      </c>
      <c r="S10999" s="4">
        <v>1.6246571585298899</v>
      </c>
      <c r="T10999" s="4">
        <v>1.58246257921804</v>
      </c>
      <c r="U10999" s="4">
        <v>1.58246257921804</v>
      </c>
      <c r="V10999" s="4">
        <v>1.2719506464835</v>
      </c>
      <c r="W10999" s="4">
        <v>1.27950623302974</v>
      </c>
      <c r="X10999">
        <v>7684</v>
      </c>
      <c r="Y10999">
        <v>3646</v>
      </c>
      <c r="Z10999">
        <v>6594</v>
      </c>
      <c r="AA10999">
        <v>4736</v>
      </c>
      <c r="AB10999" s="2">
        <v>0.76984797297297303</v>
      </c>
      <c r="AC10999" s="2">
        <v>0.55292690324537497</v>
      </c>
      <c r="AD10999" s="2">
        <v>0.47449245184799599</v>
      </c>
      <c r="AE10999" s="1">
        <v>38717</v>
      </c>
      <c r="AF10999" s="1">
        <v>37622</v>
      </c>
      <c r="AG10999">
        <v>3652</v>
      </c>
      <c r="AH10999" s="2">
        <v>0.55392082511754903</v>
      </c>
      <c r="AI10999" s="2">
        <v>0.76932799662944995</v>
      </c>
      <c r="AK10999" t="s">
        <v>721</v>
      </c>
    </row>
    <row r="11000" spans="1:37" hidden="1" x14ac:dyDescent="0.2">
      <c r="A11000">
        <v>130</v>
      </c>
      <c r="B11000">
        <v>183</v>
      </c>
      <c r="C11000" t="s">
        <v>37</v>
      </c>
      <c r="D11000" t="s">
        <v>37</v>
      </c>
      <c r="E11000" t="s">
        <v>60</v>
      </c>
      <c r="F11000" t="s">
        <v>60</v>
      </c>
      <c r="G11000" t="s">
        <v>430</v>
      </c>
      <c r="H11000" t="s">
        <v>431</v>
      </c>
      <c r="I11000">
        <v>-1</v>
      </c>
      <c r="J11000">
        <v>0</v>
      </c>
      <c r="K11000" s="2">
        <v>0.51936026936026902</v>
      </c>
      <c r="L11000" s="3">
        <v>881</v>
      </c>
      <c r="M11000" s="3">
        <v>-94</v>
      </c>
      <c r="N11000" s="3">
        <v>11085.42522033</v>
      </c>
      <c r="O11000" s="2">
        <v>4.1913439635535302E-2</v>
      </c>
      <c r="P11000" s="2">
        <v>0.45740318906605898</v>
      </c>
      <c r="Q11000" s="4">
        <v>0.39736883816769702</v>
      </c>
      <c r="R11000" s="4">
        <v>0.30402429764616701</v>
      </c>
      <c r="S11000" s="4">
        <v>0.65980258162490502</v>
      </c>
      <c r="T11000" s="4">
        <v>0.30117117164537399</v>
      </c>
      <c r="U11000" s="4">
        <v>0.31858559405831599</v>
      </c>
      <c r="V11000" s="4">
        <v>0.30362218037669098</v>
      </c>
      <c r="W11000" s="4">
        <v>0.30362218037669098</v>
      </c>
      <c r="X11000">
        <v>6594</v>
      </c>
      <c r="Y11000">
        <v>6585</v>
      </c>
      <c r="Z11000">
        <v>6585</v>
      </c>
      <c r="AA11000">
        <v>6594</v>
      </c>
      <c r="AB11000" s="2">
        <v>1</v>
      </c>
      <c r="AC11000" s="2">
        <v>0.99863512283894496</v>
      </c>
      <c r="AD11000" s="2">
        <v>0.99863512283894496</v>
      </c>
      <c r="AE11000" s="1">
        <v>38717</v>
      </c>
      <c r="AF11000" s="1">
        <v>38717</v>
      </c>
      <c r="AG11000">
        <v>6593</v>
      </c>
      <c r="AH11000" s="2">
        <v>1</v>
      </c>
      <c r="AI11000" s="2">
        <v>1</v>
      </c>
    </row>
    <row r="11001" spans="1:37" x14ac:dyDescent="0.2">
      <c r="A11001">
        <v>184</v>
      </c>
      <c r="B11001">
        <v>236</v>
      </c>
      <c r="C11001" t="s">
        <v>37</v>
      </c>
      <c r="D11001" t="s">
        <v>38</v>
      </c>
      <c r="E11001" t="s">
        <v>60</v>
      </c>
      <c r="F11001" t="s">
        <v>40</v>
      </c>
      <c r="G11001" t="s">
        <v>368</v>
      </c>
      <c r="H11001" t="s">
        <v>656</v>
      </c>
      <c r="I11001">
        <v>1</v>
      </c>
      <c r="J11001">
        <v>0</v>
      </c>
      <c r="K11001" s="2">
        <v>0.61904761904761896</v>
      </c>
      <c r="L11001" s="3">
        <v>762</v>
      </c>
      <c r="M11001" s="3">
        <v>-235</v>
      </c>
      <c r="N11001" s="3">
        <v>14371.22162292</v>
      </c>
      <c r="O11001" s="2">
        <v>4.3883708173340598E-3</v>
      </c>
      <c r="P11001" s="2">
        <v>4.8820625342841498E-2</v>
      </c>
      <c r="Q11001" s="4">
        <v>0.93443526170798896</v>
      </c>
      <c r="R11001" s="4">
        <v>2.2156335710367498</v>
      </c>
      <c r="S11001" s="4">
        <v>2.3100383982446502</v>
      </c>
      <c r="T11001" s="4">
        <v>2.24553626203235</v>
      </c>
      <c r="U11001" s="4">
        <v>2.24553626203235</v>
      </c>
      <c r="V11001" s="4">
        <v>0.99381903834728802</v>
      </c>
      <c r="W11001" s="4">
        <v>1.06938805040861</v>
      </c>
      <c r="X11001">
        <v>17645</v>
      </c>
      <c r="Y11001">
        <v>3646</v>
      </c>
      <c r="Z11001">
        <v>6589</v>
      </c>
      <c r="AA11001">
        <v>14702</v>
      </c>
      <c r="AB11001" s="2">
        <v>0.55334648656852303</v>
      </c>
      <c r="AC11001" s="2">
        <v>0.24799347027615301</v>
      </c>
      <c r="AD11001" s="2">
        <v>0.206630773590252</v>
      </c>
      <c r="AE11001" s="1">
        <v>38717</v>
      </c>
      <c r="AF11001" s="1">
        <v>22282</v>
      </c>
      <c r="AG11001">
        <v>3652</v>
      </c>
      <c r="AH11001" s="2">
        <v>0.55392082511754903</v>
      </c>
      <c r="AI11001" s="2">
        <v>0.18180913028326801</v>
      </c>
      <c r="AK11001" t="s">
        <v>657</v>
      </c>
    </row>
    <row r="11002" spans="1:37" x14ac:dyDescent="0.2">
      <c r="A11002">
        <v>97</v>
      </c>
      <c r="B11002">
        <v>2556</v>
      </c>
      <c r="C11002" t="s">
        <v>37</v>
      </c>
      <c r="D11002" t="s">
        <v>38</v>
      </c>
      <c r="E11002" t="s">
        <v>60</v>
      </c>
      <c r="F11002" t="s">
        <v>40</v>
      </c>
      <c r="G11002" t="s">
        <v>630</v>
      </c>
      <c r="H11002" t="s">
        <v>720</v>
      </c>
      <c r="I11002">
        <v>1</v>
      </c>
      <c r="J11002">
        <v>0</v>
      </c>
      <c r="K11002" s="2">
        <v>0.60833333333333295</v>
      </c>
      <c r="L11002" s="3">
        <v>729</v>
      </c>
      <c r="M11002" s="3">
        <v>-147</v>
      </c>
      <c r="N11002" s="3">
        <v>9266.4751192900003</v>
      </c>
      <c r="O11002" s="2">
        <v>4.3871675349602401E-3</v>
      </c>
      <c r="P11002" s="2">
        <v>5.8678365780093202E-2</v>
      </c>
      <c r="Q11002" s="4">
        <v>0.92233544478105201</v>
      </c>
      <c r="R11002" s="4">
        <v>2.0739237729640601</v>
      </c>
      <c r="S11002" s="4">
        <v>2.1717027693994901</v>
      </c>
      <c r="T11002" s="4">
        <v>2.09955102503588</v>
      </c>
      <c r="U11002" s="4">
        <v>2.09955102503588</v>
      </c>
      <c r="V11002" s="4">
        <v>1.4850729948328001</v>
      </c>
      <c r="W11002" s="4">
        <v>1.4850729948328001</v>
      </c>
      <c r="X11002">
        <v>7684</v>
      </c>
      <c r="Y11002">
        <v>3647</v>
      </c>
      <c r="Z11002">
        <v>6594</v>
      </c>
      <c r="AA11002">
        <v>4737</v>
      </c>
      <c r="AB11002" s="2">
        <v>0.769896559003589</v>
      </c>
      <c r="AC11002" s="2">
        <v>0.55307855626326996</v>
      </c>
      <c r="AD11002" s="2">
        <v>0.47462259239979199</v>
      </c>
      <c r="AE11002" s="1">
        <v>38717</v>
      </c>
      <c r="AF11002" s="1">
        <v>37622</v>
      </c>
      <c r="AG11002">
        <v>3652</v>
      </c>
      <c r="AH11002" s="2">
        <v>0.55392082511754903</v>
      </c>
      <c r="AI11002" s="2">
        <v>0.76932799662944995</v>
      </c>
      <c r="AK11002" t="s">
        <v>721</v>
      </c>
    </row>
    <row r="11003" spans="1:37" hidden="1" x14ac:dyDescent="0.2">
      <c r="A11003">
        <v>139</v>
      </c>
      <c r="B11003">
        <v>179</v>
      </c>
      <c r="C11003" t="s">
        <v>37</v>
      </c>
      <c r="D11003" t="s">
        <v>37</v>
      </c>
      <c r="E11003" t="s">
        <v>301</v>
      </c>
      <c r="F11003" t="s">
        <v>60</v>
      </c>
      <c r="G11003" t="s">
        <v>410</v>
      </c>
      <c r="H11003" t="s">
        <v>457</v>
      </c>
      <c r="I11003">
        <v>1</v>
      </c>
      <c r="J11003">
        <v>0</v>
      </c>
      <c r="K11003" s="2">
        <v>0.52777777777777801</v>
      </c>
      <c r="L11003" s="3">
        <v>632</v>
      </c>
      <c r="M11003" s="3">
        <v>122</v>
      </c>
      <c r="N11003" s="3">
        <v>8682.6763851199994</v>
      </c>
      <c r="O11003" s="2">
        <v>1.6410879805500701E-2</v>
      </c>
      <c r="P11003" s="2">
        <v>0.171098617231424</v>
      </c>
      <c r="Q11003" s="4">
        <v>-0.72748339255368499</v>
      </c>
      <c r="R11003" s="4">
        <v>-1.1957605227169099</v>
      </c>
      <c r="S11003" s="4">
        <v>1.4262726029478801</v>
      </c>
      <c r="T11003" s="4">
        <v>-1.1902991720048099</v>
      </c>
      <c r="U11003" s="4">
        <v>1.2233266949405901</v>
      </c>
      <c r="V11003" s="4">
        <v>-1.2148242362875099</v>
      </c>
      <c r="W11003" s="4">
        <v>1.2148242362875099</v>
      </c>
      <c r="X11003">
        <v>6594</v>
      </c>
      <c r="Y11003">
        <v>6581</v>
      </c>
      <c r="Z11003">
        <v>6581</v>
      </c>
      <c r="AA11003">
        <v>6594</v>
      </c>
      <c r="AB11003" s="2">
        <v>1</v>
      </c>
      <c r="AC11003" s="2">
        <v>0.99802851076736399</v>
      </c>
      <c r="AD11003" s="2">
        <v>0.99802851076736399</v>
      </c>
      <c r="AE11003" s="1">
        <v>38717</v>
      </c>
      <c r="AF11003" s="1">
        <v>38717</v>
      </c>
      <c r="AG11003">
        <v>6593</v>
      </c>
      <c r="AH11003" s="2">
        <v>1</v>
      </c>
      <c r="AI11003" s="2">
        <v>1</v>
      </c>
    </row>
    <row r="11004" spans="1:37" x14ac:dyDescent="0.2">
      <c r="A11004">
        <v>98</v>
      </c>
      <c r="B11004">
        <v>3272</v>
      </c>
      <c r="C11004" t="s">
        <v>37</v>
      </c>
      <c r="D11004" t="s">
        <v>38</v>
      </c>
      <c r="E11004" t="s">
        <v>60</v>
      </c>
      <c r="F11004" t="s">
        <v>40</v>
      </c>
      <c r="G11004" t="s">
        <v>363</v>
      </c>
      <c r="H11004" t="s">
        <v>659</v>
      </c>
      <c r="I11004">
        <v>1</v>
      </c>
      <c r="J11004">
        <v>0</v>
      </c>
      <c r="K11004" s="2">
        <v>0.54444444444444395</v>
      </c>
      <c r="L11004" s="3">
        <v>1091</v>
      </c>
      <c r="M11004" s="3">
        <v>-430</v>
      </c>
      <c r="N11004" s="3">
        <v>11862.505904559999</v>
      </c>
      <c r="O11004" s="2">
        <v>4.3871675349602401E-3</v>
      </c>
      <c r="P11004" s="2">
        <v>4.68878530298876E-2</v>
      </c>
      <c r="Q11004" s="4">
        <v>0.88543101074084296</v>
      </c>
      <c r="R11004" s="4">
        <v>2.8500685494927298</v>
      </c>
      <c r="S11004" s="4">
        <v>3.0463942966822</v>
      </c>
      <c r="T11004" s="4">
        <v>2.8308294536891698</v>
      </c>
      <c r="U11004" s="4">
        <v>2.8308294536891698</v>
      </c>
      <c r="V11004" s="4">
        <v>2.6339898576373599</v>
      </c>
      <c r="W11004" s="4">
        <v>2.6339898576373599</v>
      </c>
      <c r="X11004">
        <v>8264</v>
      </c>
      <c r="Y11004">
        <v>3647</v>
      </c>
      <c r="Z11004">
        <v>6159</v>
      </c>
      <c r="AA11004">
        <v>5752</v>
      </c>
      <c r="AB11004" s="2">
        <v>0.63404033379694003</v>
      </c>
      <c r="AC11004" s="2">
        <v>0.59214158142555595</v>
      </c>
      <c r="AD11004" s="2">
        <v>0.44131171345595399</v>
      </c>
      <c r="AE11004" s="1">
        <v>38717</v>
      </c>
      <c r="AF11004" s="1">
        <v>36595</v>
      </c>
      <c r="AG11004">
        <v>3652</v>
      </c>
      <c r="AH11004" s="2">
        <v>0.59304969145826603</v>
      </c>
      <c r="AI11004" s="2">
        <v>0.63249047454104601</v>
      </c>
      <c r="AK11004" t="s">
        <v>660</v>
      </c>
    </row>
    <row r="11005" spans="1:37" x14ac:dyDescent="0.2">
      <c r="A11005">
        <v>119</v>
      </c>
      <c r="B11005">
        <v>1145</v>
      </c>
      <c r="C11005" t="s">
        <v>37</v>
      </c>
      <c r="D11005" t="s">
        <v>38</v>
      </c>
      <c r="E11005" t="s">
        <v>60</v>
      </c>
      <c r="F11005" t="s">
        <v>40</v>
      </c>
      <c r="G11005" t="s">
        <v>355</v>
      </c>
      <c r="H11005" t="s">
        <v>688</v>
      </c>
      <c r="I11005">
        <v>1</v>
      </c>
      <c r="J11005">
        <v>0</v>
      </c>
      <c r="K11005" s="2">
        <v>0.56153846153846199</v>
      </c>
      <c r="L11005" s="3">
        <v>704</v>
      </c>
      <c r="M11005" s="3">
        <v>297</v>
      </c>
      <c r="N11005" s="3">
        <v>11834.150305319999</v>
      </c>
      <c r="O11005" s="2">
        <v>4.3871675349602401E-3</v>
      </c>
      <c r="P11005" s="2">
        <v>4.68878530298876E-2</v>
      </c>
      <c r="Q11005" s="4">
        <v>-0.88102451115395197</v>
      </c>
      <c r="R11005" s="4">
        <v>-2.8297504798464601</v>
      </c>
      <c r="S11005" s="4">
        <v>3.0279956128324699</v>
      </c>
      <c r="T11005" s="4">
        <v>-2.7978088120125002</v>
      </c>
      <c r="U11005" s="4">
        <v>2.8268144105195598</v>
      </c>
      <c r="V11005" s="4">
        <v>-3.3826016796729399</v>
      </c>
      <c r="W11005" s="4">
        <v>3.3826016796729399</v>
      </c>
      <c r="X11005">
        <v>8764</v>
      </c>
      <c r="Y11005">
        <v>3647</v>
      </c>
      <c r="Z11005">
        <v>6594</v>
      </c>
      <c r="AA11005">
        <v>5817</v>
      </c>
      <c r="AB11005" s="2">
        <v>0.62695547533092699</v>
      </c>
      <c r="AC11005" s="2">
        <v>0.55307855626326996</v>
      </c>
      <c r="AD11005" s="2">
        <v>0.41613418530351398</v>
      </c>
      <c r="AE11005" s="1">
        <v>38717</v>
      </c>
      <c r="AF11005" s="1">
        <v>36526</v>
      </c>
      <c r="AG11005">
        <v>3652</v>
      </c>
      <c r="AH11005" s="2">
        <v>0.55392082511754903</v>
      </c>
      <c r="AI11005" s="2">
        <v>0.62502139311997296</v>
      </c>
      <c r="AK11005" t="s">
        <v>690</v>
      </c>
    </row>
    <row r="11006" spans="1:37" hidden="1" x14ac:dyDescent="0.2">
      <c r="A11006">
        <v>147</v>
      </c>
      <c r="B11006">
        <v>226</v>
      </c>
      <c r="C11006" t="s">
        <v>37</v>
      </c>
      <c r="D11006" t="s">
        <v>37</v>
      </c>
      <c r="E11006" t="s">
        <v>301</v>
      </c>
      <c r="F11006" t="s">
        <v>39</v>
      </c>
      <c r="G11006" t="s">
        <v>70</v>
      </c>
      <c r="H11006" t="s">
        <v>93</v>
      </c>
      <c r="I11006">
        <v>-1</v>
      </c>
      <c r="J11006">
        <v>0</v>
      </c>
      <c r="K11006" s="2">
        <v>0.42822966507177002</v>
      </c>
      <c r="L11006" s="3">
        <v>25</v>
      </c>
      <c r="M11006" s="3">
        <v>59</v>
      </c>
      <c r="N11006" s="3">
        <v>14895.82666271</v>
      </c>
      <c r="O11006" s="2">
        <v>6.2541145490454201E-3</v>
      </c>
      <c r="P11006" s="2">
        <v>5.8591178406846599E-2</v>
      </c>
      <c r="Q11006" s="4">
        <v>0.95958926796952604</v>
      </c>
      <c r="R11006" s="4">
        <v>4.1484529295589301</v>
      </c>
      <c r="S11006" s="4">
        <v>4.17267939433839</v>
      </c>
      <c r="T11006" s="4">
        <v>4.1263848489790496</v>
      </c>
      <c r="U11006" s="4">
        <v>4.1263848489790496</v>
      </c>
      <c r="V11006" s="4">
        <v>4.2087208069675901</v>
      </c>
      <c r="W11006" s="4">
        <v>4.2087208069675901</v>
      </c>
      <c r="X11006">
        <v>6593</v>
      </c>
      <c r="Y11006">
        <v>3038</v>
      </c>
      <c r="Z11006">
        <v>6593</v>
      </c>
      <c r="AA11006">
        <v>3038</v>
      </c>
      <c r="AB11006" s="2">
        <v>1</v>
      </c>
      <c r="AC11006" s="2">
        <v>0.46079174882451102</v>
      </c>
      <c r="AD11006" s="2">
        <v>0.46079174882451102</v>
      </c>
      <c r="AE11006" s="1">
        <v>38717</v>
      </c>
      <c r="AF11006" s="1">
        <v>42271</v>
      </c>
      <c r="AG11006">
        <v>3039</v>
      </c>
      <c r="AH11006" s="2">
        <v>0.46094342484453199</v>
      </c>
      <c r="AI11006" s="2">
        <v>1</v>
      </c>
    </row>
    <row r="11007" spans="1:37" x14ac:dyDescent="0.2">
      <c r="A11007">
        <v>98</v>
      </c>
      <c r="B11007">
        <v>2208</v>
      </c>
      <c r="C11007" t="s">
        <v>37</v>
      </c>
      <c r="D11007" t="s">
        <v>38</v>
      </c>
      <c r="E11007" t="s">
        <v>60</v>
      </c>
      <c r="F11007" t="s">
        <v>40</v>
      </c>
      <c r="G11007" t="s">
        <v>363</v>
      </c>
      <c r="H11007" t="s">
        <v>522</v>
      </c>
      <c r="I11007">
        <v>1</v>
      </c>
      <c r="J11007">
        <v>0</v>
      </c>
      <c r="K11007" s="2">
        <v>0.52777777777777801</v>
      </c>
      <c r="L11007" s="3">
        <v>1091</v>
      </c>
      <c r="M11007" s="3">
        <v>-350</v>
      </c>
      <c r="N11007" s="3">
        <v>13504.525034820001</v>
      </c>
      <c r="O11007" s="2">
        <v>4.3871675349602401E-3</v>
      </c>
      <c r="P11007" s="2">
        <v>4.2500685494927297E-2</v>
      </c>
      <c r="Q11007" s="4">
        <v>0.90085375929496003</v>
      </c>
      <c r="R11007" s="4">
        <v>2.9320537428022999</v>
      </c>
      <c r="S11007" s="4">
        <v>3.0760625171373701</v>
      </c>
      <c r="T11007" s="4">
        <v>2.9085473036418299</v>
      </c>
      <c r="U11007" s="4">
        <v>2.9085473036418299</v>
      </c>
      <c r="V11007" s="4">
        <v>1.94621038020237</v>
      </c>
      <c r="W11007" s="4">
        <v>1.94621038020237</v>
      </c>
      <c r="X11007">
        <v>9161</v>
      </c>
      <c r="Y11007">
        <v>3647</v>
      </c>
      <c r="Z11007">
        <v>6159</v>
      </c>
      <c r="AA11007">
        <v>6649</v>
      </c>
      <c r="AB11007" s="2">
        <v>0.59214158142555595</v>
      </c>
      <c r="AC11007" s="2">
        <v>0.54850353436607002</v>
      </c>
      <c r="AD11007" s="2">
        <v>0.39810064403449402</v>
      </c>
      <c r="AE11007" s="1">
        <v>38717</v>
      </c>
      <c r="AF11007" s="1">
        <v>22282</v>
      </c>
      <c r="AG11007">
        <v>3652</v>
      </c>
      <c r="AH11007" s="2">
        <v>0.59304969145826603</v>
      </c>
      <c r="AI11007" s="2">
        <v>0.18180913028326801</v>
      </c>
      <c r="AK11007" t="s">
        <v>523</v>
      </c>
    </row>
    <row r="11008" spans="1:37" x14ac:dyDescent="0.2">
      <c r="A11008">
        <v>157</v>
      </c>
      <c r="B11008">
        <v>446</v>
      </c>
      <c r="C11008" t="s">
        <v>37</v>
      </c>
      <c r="D11008" t="s">
        <v>38</v>
      </c>
      <c r="E11008" t="s">
        <v>301</v>
      </c>
      <c r="F11008" t="s">
        <v>40</v>
      </c>
      <c r="G11008" t="s">
        <v>443</v>
      </c>
      <c r="H11008" t="s">
        <v>148</v>
      </c>
      <c r="I11008">
        <v>1</v>
      </c>
      <c r="J11008">
        <v>0</v>
      </c>
      <c r="K11008" s="2">
        <v>0.56481481481481499</v>
      </c>
      <c r="L11008" s="3">
        <v>276</v>
      </c>
      <c r="M11008" s="3">
        <v>124</v>
      </c>
      <c r="N11008" s="3">
        <v>12588.589131229999</v>
      </c>
      <c r="O11008" s="2">
        <v>4.3811610076670299E-3</v>
      </c>
      <c r="P11008" s="2">
        <v>7.0098576122672507E-2</v>
      </c>
      <c r="Q11008" s="4">
        <v>0.941327466079941</v>
      </c>
      <c r="R11008" s="4">
        <v>2.2426433004746098</v>
      </c>
      <c r="S11008" s="4">
        <v>2.27301935012777</v>
      </c>
      <c r="T11008" s="4">
        <v>2.53631785749953</v>
      </c>
      <c r="U11008" s="4">
        <v>2.53631785749953</v>
      </c>
      <c r="V11008" s="4">
        <v>1.66842207781843</v>
      </c>
      <c r="W11008" s="4">
        <v>1.66842207781843</v>
      </c>
      <c r="X11008">
        <v>8404</v>
      </c>
      <c r="Y11008">
        <v>2739</v>
      </c>
      <c r="Z11008">
        <v>3441</v>
      </c>
      <c r="AA11008">
        <v>7702</v>
      </c>
      <c r="AB11008" s="2">
        <v>0.79598953792502203</v>
      </c>
      <c r="AC11008" s="2">
        <v>0.35562191638535401</v>
      </c>
      <c r="AD11008" s="2">
        <v>0.32591623036649198</v>
      </c>
      <c r="AE11008" s="1">
        <v>38717</v>
      </c>
      <c r="AF11008" s="1">
        <v>34290</v>
      </c>
      <c r="AG11008">
        <v>3287</v>
      </c>
      <c r="AH11008" s="2">
        <v>0.811805384045443</v>
      </c>
      <c r="AI11008" s="2">
        <v>0.42610837438423599</v>
      </c>
      <c r="AK11008" t="s">
        <v>150</v>
      </c>
    </row>
    <row r="11009" spans="1:37" x14ac:dyDescent="0.2">
      <c r="A11009">
        <v>63</v>
      </c>
      <c r="B11009">
        <v>3418</v>
      </c>
      <c r="C11009" t="s">
        <v>37</v>
      </c>
      <c r="D11009" t="s">
        <v>38</v>
      </c>
      <c r="E11009" t="s">
        <v>284</v>
      </c>
      <c r="F11009" t="s">
        <v>48</v>
      </c>
      <c r="G11009" t="s">
        <v>285</v>
      </c>
      <c r="H11009" t="s">
        <v>51</v>
      </c>
      <c r="I11009">
        <v>-1</v>
      </c>
      <c r="J11009">
        <v>0</v>
      </c>
      <c r="K11009" s="2">
        <v>0.59920634920634896</v>
      </c>
      <c r="L11009" s="3">
        <v>78</v>
      </c>
      <c r="M11009" s="3">
        <v>-13</v>
      </c>
      <c r="N11009" s="3">
        <v>10251.554969409999</v>
      </c>
      <c r="O11009" s="2">
        <v>4.3307898535780596E-3</v>
      </c>
      <c r="P11009" s="2">
        <v>7.3829655599092603E-2</v>
      </c>
      <c r="Q11009" s="4">
        <v>-0.98260149130074603</v>
      </c>
      <c r="R11009" s="4">
        <v>-3.18440915652713</v>
      </c>
      <c r="S11009" s="4">
        <v>3.1905135079397899</v>
      </c>
      <c r="T11009" s="4">
        <v>-3.1769457916528898</v>
      </c>
      <c r="U11009" s="4">
        <v>3.17764960396961</v>
      </c>
      <c r="V11009" s="4">
        <v>-3.2407133090203799</v>
      </c>
      <c r="W11009" s="4">
        <v>3.2407133090203799</v>
      </c>
      <c r="X11009">
        <v>6249</v>
      </c>
      <c r="Y11009">
        <v>4849</v>
      </c>
      <c r="Z11009">
        <v>5855</v>
      </c>
      <c r="AA11009">
        <v>5243</v>
      </c>
      <c r="AB11009" s="2">
        <v>0.92485218386419998</v>
      </c>
      <c r="AC11009" s="2">
        <v>0.82818104184457697</v>
      </c>
      <c r="AD11009" s="2">
        <v>0.77596415426468202</v>
      </c>
      <c r="AE11009" s="1">
        <v>38717</v>
      </c>
      <c r="AF11009" s="1">
        <v>38321</v>
      </c>
      <c r="AG11009">
        <v>5439</v>
      </c>
      <c r="AH11009" s="2">
        <v>0.91427130610186602</v>
      </c>
      <c r="AI11009" s="2">
        <v>0.93213367609254505</v>
      </c>
      <c r="AK11009" t="s">
        <v>52</v>
      </c>
    </row>
    <row r="11010" spans="1:37" x14ac:dyDescent="0.2">
      <c r="A11010">
        <v>108</v>
      </c>
      <c r="B11010">
        <v>1392</v>
      </c>
      <c r="C11010" t="s">
        <v>37</v>
      </c>
      <c r="D11010" t="s">
        <v>38</v>
      </c>
      <c r="E11010" t="s">
        <v>60</v>
      </c>
      <c r="F11010" t="s">
        <v>40</v>
      </c>
      <c r="G11010" t="s">
        <v>389</v>
      </c>
      <c r="H11010" t="s">
        <v>219</v>
      </c>
      <c r="I11010">
        <v>1</v>
      </c>
      <c r="J11010">
        <v>0</v>
      </c>
      <c r="K11010" s="2">
        <v>0.70436507936507897</v>
      </c>
      <c r="L11010" s="3">
        <v>1339</v>
      </c>
      <c r="M11010" s="3">
        <v>-684</v>
      </c>
      <c r="N11010" s="3">
        <v>8107.0285657100003</v>
      </c>
      <c r="O11010" s="2">
        <v>4.29053018694453E-3</v>
      </c>
      <c r="P11010" s="2">
        <v>3.2178976402084003E-2</v>
      </c>
      <c r="Q11010" s="4">
        <v>0.86888273314866105</v>
      </c>
      <c r="R11010" s="4">
        <v>4.4908060067422602</v>
      </c>
      <c r="S11010" s="4">
        <v>4.7880171621207497</v>
      </c>
      <c r="T11010" s="4">
        <v>4.4320127347915204</v>
      </c>
      <c r="U11010" s="4">
        <v>4.4499470348803003</v>
      </c>
      <c r="V11010" s="4">
        <v>4.0442995505137898</v>
      </c>
      <c r="W11010" s="4">
        <v>4.0442995505137898</v>
      </c>
      <c r="X11010">
        <v>9494</v>
      </c>
      <c r="Y11010">
        <v>3263</v>
      </c>
      <c r="Z11010">
        <v>6577</v>
      </c>
      <c r="AA11010">
        <v>6180</v>
      </c>
      <c r="AB11010" s="2">
        <v>0.52799352750809103</v>
      </c>
      <c r="AC11010" s="2">
        <v>0.49612285236429998</v>
      </c>
      <c r="AD11010" s="2">
        <v>0.34369075205392902</v>
      </c>
      <c r="AE11010" s="1">
        <v>38717</v>
      </c>
      <c r="AF11010" s="1">
        <v>22282</v>
      </c>
      <c r="AG11010">
        <v>3287</v>
      </c>
      <c r="AH11010" s="2">
        <v>0.49855907780979802</v>
      </c>
      <c r="AI11010" s="2">
        <v>0.16666666666666699</v>
      </c>
      <c r="AK11010" t="s">
        <v>221</v>
      </c>
    </row>
    <row r="11011" spans="1:37" x14ac:dyDescent="0.2">
      <c r="A11011">
        <v>63</v>
      </c>
      <c r="B11011">
        <v>3409</v>
      </c>
      <c r="C11011" t="s">
        <v>37</v>
      </c>
      <c r="D11011" t="s">
        <v>38</v>
      </c>
      <c r="E11011" t="s">
        <v>284</v>
      </c>
      <c r="F11011" t="s">
        <v>40</v>
      </c>
      <c r="G11011" t="s">
        <v>285</v>
      </c>
      <c r="H11011" t="s">
        <v>800</v>
      </c>
      <c r="I11011">
        <v>-1</v>
      </c>
      <c r="J11011">
        <v>0</v>
      </c>
      <c r="K11011" s="2">
        <v>0.607936507936508</v>
      </c>
      <c r="L11011" s="3">
        <v>78</v>
      </c>
      <c r="M11011" s="3">
        <v>33</v>
      </c>
      <c r="N11011" s="3">
        <v>10425.636455809999</v>
      </c>
      <c r="O11011" s="2">
        <v>4.2857142857142903E-3</v>
      </c>
      <c r="P11011" s="2">
        <v>8.2040816326530597E-2</v>
      </c>
      <c r="Q11011" s="4">
        <v>-0.94138143062102897</v>
      </c>
      <c r="R11011" s="4">
        <v>-3.0957142857142999</v>
      </c>
      <c r="S11011" s="4">
        <v>3.1640816326530699</v>
      </c>
      <c r="T11011" s="4">
        <v>-3.12735072523268</v>
      </c>
      <c r="U11011" s="4">
        <v>3.12735072523268</v>
      </c>
      <c r="V11011" s="4">
        <v>-3.1119482418189399</v>
      </c>
      <c r="W11011" s="4">
        <v>3.1119482418189399</v>
      </c>
      <c r="X11011">
        <v>5877</v>
      </c>
      <c r="Y11011">
        <v>4900</v>
      </c>
      <c r="Z11011">
        <v>5855</v>
      </c>
      <c r="AA11011">
        <v>4922</v>
      </c>
      <c r="AB11011" s="2">
        <v>0.99553027224705404</v>
      </c>
      <c r="AC11011" s="2">
        <v>0.83689154568744695</v>
      </c>
      <c r="AD11011" s="2">
        <v>0.83375872043559596</v>
      </c>
      <c r="AE11011" s="1">
        <v>38717</v>
      </c>
      <c r="AF11011" s="1">
        <v>38718</v>
      </c>
      <c r="AG11011">
        <v>5948</v>
      </c>
      <c r="AH11011" s="2">
        <v>0.99983190452176796</v>
      </c>
      <c r="AI11011" s="2">
        <v>0.95858178887993595</v>
      </c>
      <c r="AK11011" t="s">
        <v>801</v>
      </c>
    </row>
    <row r="11012" spans="1:37" hidden="1" x14ac:dyDescent="0.2">
      <c r="A11012">
        <v>156</v>
      </c>
      <c r="B11012">
        <v>161</v>
      </c>
      <c r="C11012" t="s">
        <v>37</v>
      </c>
      <c r="D11012" t="s">
        <v>37</v>
      </c>
      <c r="E11012" t="s">
        <v>301</v>
      </c>
      <c r="F11012" t="s">
        <v>301</v>
      </c>
      <c r="G11012" t="s">
        <v>440</v>
      </c>
      <c r="H11012" t="s">
        <v>112</v>
      </c>
      <c r="I11012">
        <v>1</v>
      </c>
      <c r="J11012">
        <v>0</v>
      </c>
      <c r="K11012" s="2">
        <v>0.43650793650793701</v>
      </c>
      <c r="L11012" s="3">
        <v>58</v>
      </c>
      <c r="M11012" s="3">
        <v>-16</v>
      </c>
      <c r="N11012" s="3">
        <v>11418.4593436</v>
      </c>
      <c r="O11012" s="2">
        <v>5.6092843326885897E-2</v>
      </c>
      <c r="P11012" s="2">
        <v>0.534125449019066</v>
      </c>
      <c r="Q11012" s="4">
        <v>0.37002341920374698</v>
      </c>
      <c r="R11012" s="4">
        <v>0.242893064382425</v>
      </c>
      <c r="S11012" s="4">
        <v>0.56778391820944896</v>
      </c>
      <c r="T11012" s="4">
        <v>0.238380366708416</v>
      </c>
      <c r="U11012" s="4">
        <v>0.344405569714471</v>
      </c>
      <c r="V11012" s="4">
        <v>0.25206292956020898</v>
      </c>
      <c r="W11012" s="4">
        <v>0.28837644924996902</v>
      </c>
      <c r="X11012">
        <v>3965</v>
      </c>
      <c r="Y11012">
        <v>3619</v>
      </c>
      <c r="Z11012">
        <v>3878</v>
      </c>
      <c r="AA11012">
        <v>3706</v>
      </c>
      <c r="AB11012" s="2">
        <v>0.97652455477603906</v>
      </c>
      <c r="AC11012" s="2">
        <v>0.93321299638989197</v>
      </c>
      <c r="AD11012" s="2">
        <v>0.912736443883985</v>
      </c>
      <c r="AE11012" s="1">
        <v>38717</v>
      </c>
      <c r="AF11012" s="1">
        <v>38717</v>
      </c>
      <c r="AG11012">
        <v>3842</v>
      </c>
      <c r="AH11012" s="2">
        <v>0.94887626574462802</v>
      </c>
      <c r="AI11012" s="2">
        <v>1</v>
      </c>
    </row>
    <row r="11013" spans="1:37" hidden="1" x14ac:dyDescent="0.2">
      <c r="A11013">
        <v>155</v>
      </c>
      <c r="B11013">
        <v>158</v>
      </c>
      <c r="C11013" t="s">
        <v>37</v>
      </c>
      <c r="D11013" t="s">
        <v>37</v>
      </c>
      <c r="E11013" t="s">
        <v>301</v>
      </c>
      <c r="F11013" t="s">
        <v>301</v>
      </c>
      <c r="G11013" t="s">
        <v>119</v>
      </c>
      <c r="H11013" t="s">
        <v>113</v>
      </c>
      <c r="I11013">
        <v>1</v>
      </c>
      <c r="J11013">
        <v>0</v>
      </c>
      <c r="K11013" s="2">
        <v>0</v>
      </c>
      <c r="L11013" s="3">
        <v>29</v>
      </c>
      <c r="M11013" s="3">
        <v>3</v>
      </c>
      <c r="N11013" s="3">
        <v>7185.0700674700001</v>
      </c>
      <c r="O11013" s="2">
        <v>7.5026795284030001E-2</v>
      </c>
      <c r="P11013" s="2">
        <v>0.530010718113612</v>
      </c>
      <c r="Q11013" s="4">
        <v>0.46002317497103101</v>
      </c>
      <c r="R11013" s="4">
        <v>0.35124866023579798</v>
      </c>
      <c r="S11013" s="4">
        <v>0.58667738478027798</v>
      </c>
      <c r="T11013" s="4">
        <v>0.35695830032151799</v>
      </c>
      <c r="U11013" s="4">
        <v>0.41611721092829002</v>
      </c>
      <c r="V11013" s="4">
        <v>0.31302730448030702</v>
      </c>
      <c r="W11013" s="4">
        <v>0.31475716294151301</v>
      </c>
      <c r="X11013">
        <v>3977</v>
      </c>
      <c r="Y11013">
        <v>3732</v>
      </c>
      <c r="Z11013">
        <v>3908</v>
      </c>
      <c r="AA11013">
        <v>3801</v>
      </c>
      <c r="AB11013" s="2">
        <v>0.98184688239936901</v>
      </c>
      <c r="AC11013" s="2">
        <v>0.95496417604912998</v>
      </c>
      <c r="AD11013" s="2">
        <v>0.93839577571033395</v>
      </c>
      <c r="AE11013" s="1">
        <v>38717</v>
      </c>
      <c r="AF11013" s="1">
        <v>38717</v>
      </c>
      <c r="AG11013">
        <v>3982</v>
      </c>
      <c r="AH11013" s="2">
        <v>1</v>
      </c>
      <c r="AI11013" s="2">
        <v>0.98345270437145005</v>
      </c>
    </row>
    <row r="11014" spans="1:37" x14ac:dyDescent="0.2">
      <c r="A11014">
        <v>48</v>
      </c>
      <c r="B11014">
        <v>3063</v>
      </c>
      <c r="C11014" t="s">
        <v>37</v>
      </c>
      <c r="D11014" t="s">
        <v>38</v>
      </c>
      <c r="E11014" t="s">
        <v>311</v>
      </c>
      <c r="F11014" t="s">
        <v>40</v>
      </c>
      <c r="G11014" t="s">
        <v>593</v>
      </c>
      <c r="H11014" t="s">
        <v>594</v>
      </c>
      <c r="I11014">
        <v>-1</v>
      </c>
      <c r="J11014">
        <v>0</v>
      </c>
      <c r="K11014" s="2">
        <v>0.59829059829059805</v>
      </c>
      <c r="L11014" s="3">
        <v>365</v>
      </c>
      <c r="M11014" s="3">
        <v>-102</v>
      </c>
      <c r="N11014" s="3">
        <v>11052.82991147</v>
      </c>
      <c r="O11014" s="2">
        <v>4.2857142857142903E-3</v>
      </c>
      <c r="P11014" s="2">
        <v>7.7619047619047601E-2</v>
      </c>
      <c r="Q11014" s="4">
        <v>-0.80009564801530397</v>
      </c>
      <c r="R11014" s="4">
        <v>-4.4093333333333398</v>
      </c>
      <c r="S11014" s="4">
        <v>4.5928571428571496</v>
      </c>
      <c r="T11014" s="4">
        <v>-4.4157799869580803</v>
      </c>
      <c r="U11014" s="4">
        <v>4.4157799869580803</v>
      </c>
      <c r="V11014" s="4">
        <v>-4.5855982422806996</v>
      </c>
      <c r="W11014" s="4">
        <v>4.5855982422806996</v>
      </c>
      <c r="X11014">
        <v>6215</v>
      </c>
      <c r="Y11014">
        <v>2100</v>
      </c>
      <c r="Z11014">
        <v>6162</v>
      </c>
      <c r="AA11014">
        <v>2153</v>
      </c>
      <c r="AB11014" s="2">
        <v>0.97538318625174203</v>
      </c>
      <c r="AC11014" s="2">
        <v>0.34079844206426502</v>
      </c>
      <c r="AD11014" s="2">
        <v>0.33789219629927603</v>
      </c>
      <c r="AE11014" s="1">
        <v>38717</v>
      </c>
      <c r="AF11014" s="1">
        <v>39814</v>
      </c>
      <c r="AG11014">
        <v>3287</v>
      </c>
      <c r="AH11014" s="2">
        <v>0.49855907780979802</v>
      </c>
      <c r="AI11014" s="2">
        <v>1</v>
      </c>
      <c r="AK11014" t="s">
        <v>595</v>
      </c>
    </row>
    <row r="11015" spans="1:37" x14ac:dyDescent="0.2">
      <c r="A11015">
        <v>16</v>
      </c>
      <c r="B11015">
        <v>1872</v>
      </c>
      <c r="C11015" t="s">
        <v>37</v>
      </c>
      <c r="D11015" t="s">
        <v>38</v>
      </c>
      <c r="E11015" t="s">
        <v>39</v>
      </c>
      <c r="F11015" t="s">
        <v>40</v>
      </c>
      <c r="G11015" t="s">
        <v>278</v>
      </c>
      <c r="H11015" t="s">
        <v>281</v>
      </c>
      <c r="I11015">
        <v>1</v>
      </c>
      <c r="J11015">
        <v>0</v>
      </c>
      <c r="K11015" s="2">
        <v>0.491187739463602</v>
      </c>
      <c r="L11015" s="3">
        <v>476</v>
      </c>
      <c r="M11015" s="3">
        <v>325</v>
      </c>
      <c r="N11015" s="3">
        <v>11873.623771320001</v>
      </c>
      <c r="O11015" s="2">
        <v>4.2708968883465497E-3</v>
      </c>
      <c r="P11015" s="2">
        <v>5.0640634533252002E-2</v>
      </c>
      <c r="Q11015" s="4">
        <v>-0.91176470588235303</v>
      </c>
      <c r="R11015" s="4">
        <v>-2.5634228187919601</v>
      </c>
      <c r="S11015" s="4">
        <v>2.6702562538133101</v>
      </c>
      <c r="T11015" s="4">
        <v>-2.5675512719404301</v>
      </c>
      <c r="U11015" s="4">
        <v>2.5675512719404301</v>
      </c>
      <c r="V11015" s="4">
        <v>-2.9713909951635902</v>
      </c>
      <c r="W11015" s="4">
        <v>2.9713909951635902</v>
      </c>
      <c r="X11015">
        <v>6593</v>
      </c>
      <c r="Y11015">
        <v>3278</v>
      </c>
      <c r="Z11015">
        <v>6593</v>
      </c>
      <c r="AA11015">
        <v>3278</v>
      </c>
      <c r="AB11015" s="2">
        <v>1</v>
      </c>
      <c r="AC11015" s="2">
        <v>0.49719399362960698</v>
      </c>
      <c r="AD11015" s="2">
        <v>0.49719399362960698</v>
      </c>
      <c r="AE11015" s="1">
        <v>38717</v>
      </c>
      <c r="AF11015" s="1">
        <v>39083</v>
      </c>
      <c r="AG11015">
        <v>3286</v>
      </c>
      <c r="AH11015" s="2">
        <v>0.49840740178977699</v>
      </c>
      <c r="AI11015" s="2">
        <v>1</v>
      </c>
      <c r="AK11015" t="s">
        <v>282</v>
      </c>
    </row>
    <row r="11016" spans="1:37" x14ac:dyDescent="0.2">
      <c r="A11016">
        <v>61</v>
      </c>
      <c r="B11016">
        <v>1664</v>
      </c>
      <c r="C11016" t="s">
        <v>37</v>
      </c>
      <c r="D11016" t="s">
        <v>38</v>
      </c>
      <c r="E11016" t="s">
        <v>301</v>
      </c>
      <c r="F11016" t="s">
        <v>40</v>
      </c>
      <c r="G11016" t="s">
        <v>91</v>
      </c>
      <c r="H11016" t="s">
        <v>268</v>
      </c>
      <c r="I11016">
        <v>1</v>
      </c>
      <c r="J11016">
        <v>0</v>
      </c>
      <c r="K11016" s="2">
        <v>0.53722943722943695</v>
      </c>
      <c r="L11016" s="3">
        <v>185</v>
      </c>
      <c r="M11016" s="3">
        <v>311</v>
      </c>
      <c r="N11016" s="3">
        <v>12058.638838430001</v>
      </c>
      <c r="O11016" s="2">
        <v>4.2682926829268296E-3</v>
      </c>
      <c r="P11016" s="2">
        <v>5.8841463414634101E-2</v>
      </c>
      <c r="Q11016" s="4">
        <v>-0.84323331292100401</v>
      </c>
      <c r="R11016" s="4">
        <v>-2.5179573170731802</v>
      </c>
      <c r="S11016" s="4">
        <v>2.88216463414635</v>
      </c>
      <c r="T11016" s="4">
        <v>-2.5202360132657899</v>
      </c>
      <c r="U11016" s="4">
        <v>2.5492085341738</v>
      </c>
      <c r="V11016" s="4">
        <v>-2.8599999867220101</v>
      </c>
      <c r="W11016" s="4">
        <v>2.8599999867220101</v>
      </c>
      <c r="X11016">
        <v>6550</v>
      </c>
      <c r="Y11016">
        <v>3280</v>
      </c>
      <c r="Z11016">
        <v>6549</v>
      </c>
      <c r="AA11016">
        <v>3281</v>
      </c>
      <c r="AB11016" s="2">
        <v>0.99969521487351398</v>
      </c>
      <c r="AC11016" s="2">
        <v>0.50083982287372097</v>
      </c>
      <c r="AD11016" s="2">
        <v>0.50076335877862599</v>
      </c>
      <c r="AE11016" s="1">
        <v>38717</v>
      </c>
      <c r="AF11016" s="1">
        <v>39083</v>
      </c>
      <c r="AG11016">
        <v>3286</v>
      </c>
      <c r="AH11016" s="2">
        <v>0.49840740178977699</v>
      </c>
      <c r="AI11016" s="2">
        <v>1</v>
      </c>
      <c r="AK11016" t="s">
        <v>90</v>
      </c>
    </row>
    <row r="11017" spans="1:37" x14ac:dyDescent="0.2">
      <c r="A11017">
        <v>122</v>
      </c>
      <c r="B11017">
        <v>2804</v>
      </c>
      <c r="C11017" t="s">
        <v>37</v>
      </c>
      <c r="D11017" t="s">
        <v>38</v>
      </c>
      <c r="E11017" t="s">
        <v>60</v>
      </c>
      <c r="F11017" t="s">
        <v>40</v>
      </c>
      <c r="G11017" t="s">
        <v>538</v>
      </c>
      <c r="H11017" t="s">
        <v>628</v>
      </c>
      <c r="I11017">
        <v>-1</v>
      </c>
      <c r="J11017">
        <v>0</v>
      </c>
      <c r="K11017" s="2">
        <v>0.46666666666666701</v>
      </c>
      <c r="L11017" s="3">
        <v>798</v>
      </c>
      <c r="M11017" s="3">
        <v>-193</v>
      </c>
      <c r="N11017" s="3">
        <v>5683.2996027400004</v>
      </c>
      <c r="O11017" s="2">
        <v>4.2553191489361703E-3</v>
      </c>
      <c r="P11017" s="2">
        <v>0.12765957446808501</v>
      </c>
      <c r="Q11017" s="4">
        <v>-0.29914529914529903</v>
      </c>
      <c r="R11017" s="4">
        <v>-0.97914893617023502</v>
      </c>
      <c r="S11017" s="4">
        <v>2.2523404255319202</v>
      </c>
      <c r="T11017" s="4">
        <v>0.16906669711783101</v>
      </c>
      <c r="U11017" s="4">
        <v>1.88510867476069</v>
      </c>
      <c r="V11017" s="4">
        <v>-1.9849719874135401</v>
      </c>
      <c r="W11017" s="4">
        <v>1.9849719874135401</v>
      </c>
      <c r="X11017">
        <v>8348</v>
      </c>
      <c r="Y11017">
        <v>235</v>
      </c>
      <c r="Z11017">
        <v>6594</v>
      </c>
      <c r="AA11017">
        <v>1989</v>
      </c>
      <c r="AB11017" s="2">
        <v>0.118149824032177</v>
      </c>
      <c r="AC11017" s="2">
        <v>3.5638459205338202E-2</v>
      </c>
      <c r="AD11017" s="2">
        <v>2.815045519885E-2</v>
      </c>
      <c r="AE11017" s="1">
        <v>38717</v>
      </c>
      <c r="AF11017" s="1">
        <v>31778</v>
      </c>
      <c r="AG11017">
        <v>729</v>
      </c>
      <c r="AH11017" s="2">
        <v>0.11057181859548</v>
      </c>
      <c r="AI11017" s="2">
        <v>9.5070422535211294E-2</v>
      </c>
      <c r="AK11017" t="s">
        <v>629</v>
      </c>
    </row>
    <row r="11018" spans="1:37" hidden="1" x14ac:dyDescent="0.2">
      <c r="A11018">
        <v>163</v>
      </c>
      <c r="B11018">
        <v>173</v>
      </c>
      <c r="C11018" t="s">
        <v>37</v>
      </c>
      <c r="D11018" t="s">
        <v>37</v>
      </c>
      <c r="E11018" t="s">
        <v>301</v>
      </c>
      <c r="F11018" t="s">
        <v>301</v>
      </c>
      <c r="G11018" t="s">
        <v>215</v>
      </c>
      <c r="H11018" t="s">
        <v>446</v>
      </c>
      <c r="I11018">
        <v>-1</v>
      </c>
      <c r="J11018">
        <v>0</v>
      </c>
      <c r="K11018" s="2">
        <v>0.56481481481481499</v>
      </c>
      <c r="L11018" s="3">
        <v>258</v>
      </c>
      <c r="M11018" s="3">
        <v>-163</v>
      </c>
      <c r="N11018" s="3">
        <v>13243.29862888</v>
      </c>
      <c r="O11018" s="2">
        <v>1.22438780609695E-2</v>
      </c>
      <c r="P11018" s="2">
        <v>0.14617691154422799</v>
      </c>
      <c r="Q11018" s="4">
        <v>-0.589678725018973</v>
      </c>
      <c r="R11018" s="4">
        <v>-1.94202148925538</v>
      </c>
      <c r="S11018" s="4">
        <v>2.32538980509745</v>
      </c>
      <c r="T11018" s="4">
        <v>-1.9098451766495499</v>
      </c>
      <c r="U11018" s="4">
        <v>1.95620120755493</v>
      </c>
      <c r="V11018" s="4">
        <v>-1.8260190435552299</v>
      </c>
      <c r="W11018" s="4">
        <v>1.8260190435552299</v>
      </c>
      <c r="X11018">
        <v>5319</v>
      </c>
      <c r="Y11018">
        <v>4002</v>
      </c>
      <c r="Z11018">
        <v>4006</v>
      </c>
      <c r="AA11018">
        <v>5315</v>
      </c>
      <c r="AB11018" s="2">
        <v>0.99900149775336999</v>
      </c>
      <c r="AC11018" s="2">
        <v>0.75296331138287897</v>
      </c>
      <c r="AD11018" s="2">
        <v>0.75239706711787901</v>
      </c>
      <c r="AE11018" s="1">
        <v>38717</v>
      </c>
      <c r="AF11018" s="1">
        <v>38717</v>
      </c>
      <c r="AG11018">
        <v>4049</v>
      </c>
      <c r="AH11018" s="2">
        <v>1</v>
      </c>
      <c r="AI11018" s="2">
        <v>0.61413620506597899</v>
      </c>
    </row>
    <row r="11019" spans="1:37" x14ac:dyDescent="0.2">
      <c r="A11019">
        <v>108</v>
      </c>
      <c r="B11019">
        <v>2804</v>
      </c>
      <c r="C11019" t="s">
        <v>37</v>
      </c>
      <c r="D11019" t="s">
        <v>38</v>
      </c>
      <c r="E11019" t="s">
        <v>60</v>
      </c>
      <c r="F11019" t="s">
        <v>40</v>
      </c>
      <c r="G11019" t="s">
        <v>389</v>
      </c>
      <c r="H11019" t="s">
        <v>628</v>
      </c>
      <c r="I11019">
        <v>-1</v>
      </c>
      <c r="J11019">
        <v>0</v>
      </c>
      <c r="K11019" s="2">
        <v>0.49444444444444402</v>
      </c>
      <c r="L11019" s="3">
        <v>1339</v>
      </c>
      <c r="M11019" s="3">
        <v>-734</v>
      </c>
      <c r="N11019" s="3">
        <v>11214.49845157</v>
      </c>
      <c r="O11019" s="2">
        <v>4.2553191489361703E-3</v>
      </c>
      <c r="P11019" s="2">
        <v>0.114893617021277</v>
      </c>
      <c r="Q11019" s="4">
        <v>0.57264957264957295</v>
      </c>
      <c r="R11019" s="4">
        <v>1.7323404255318899</v>
      </c>
      <c r="S11019" s="4">
        <v>2.6634042553191399</v>
      </c>
      <c r="T11019" s="4">
        <v>2.32448596159781</v>
      </c>
      <c r="U11019" s="4">
        <v>2.5051891394206698</v>
      </c>
      <c r="V11019" s="4">
        <v>0.77515676131967903</v>
      </c>
      <c r="W11019" s="4">
        <v>0.87960727902843205</v>
      </c>
      <c r="X11019">
        <v>8331</v>
      </c>
      <c r="Y11019">
        <v>235</v>
      </c>
      <c r="Z11019">
        <v>6577</v>
      </c>
      <c r="AA11019">
        <v>1989</v>
      </c>
      <c r="AB11019" s="2">
        <v>0.118149824032177</v>
      </c>
      <c r="AC11019" s="2">
        <v>3.5730576250570197E-2</v>
      </c>
      <c r="AD11019" s="2">
        <v>2.8207898211499199E-2</v>
      </c>
      <c r="AE11019" s="1">
        <v>38717</v>
      </c>
      <c r="AF11019" s="1">
        <v>31778</v>
      </c>
      <c r="AG11019">
        <v>729</v>
      </c>
      <c r="AH11019" s="2">
        <v>0.11057181859548</v>
      </c>
      <c r="AI11019" s="2">
        <v>9.5070422535211294E-2</v>
      </c>
      <c r="AK11019" t="s">
        <v>629</v>
      </c>
    </row>
    <row r="11020" spans="1:37" x14ac:dyDescent="0.2">
      <c r="A11020">
        <v>231</v>
      </c>
      <c r="B11020">
        <v>2846</v>
      </c>
      <c r="C11020" t="s">
        <v>37</v>
      </c>
      <c r="D11020" t="s">
        <v>38</v>
      </c>
      <c r="E11020" t="s">
        <v>94</v>
      </c>
      <c r="F11020" t="s">
        <v>40</v>
      </c>
      <c r="G11020" t="s">
        <v>817</v>
      </c>
      <c r="H11020" t="s">
        <v>485</v>
      </c>
      <c r="I11020">
        <v>-1</v>
      </c>
      <c r="J11020">
        <v>0</v>
      </c>
      <c r="K11020" s="2">
        <v>0.547619047619048</v>
      </c>
      <c r="L11020" s="3">
        <v>474</v>
      </c>
      <c r="M11020" s="3">
        <v>5</v>
      </c>
      <c r="N11020" s="3">
        <v>3489.68725051</v>
      </c>
      <c r="O11020" s="2">
        <v>4.1841004184100397E-3</v>
      </c>
      <c r="P11020" s="2">
        <v>0.42887029288702899</v>
      </c>
      <c r="Q11020" s="4">
        <v>0.55042016806722704</v>
      </c>
      <c r="R11020" s="4">
        <v>0.51489539748951696</v>
      </c>
      <c r="S11020" s="4">
        <v>0.69903765690375297</v>
      </c>
      <c r="T11020" s="4">
        <v>0.74289163477085896</v>
      </c>
      <c r="U11020" s="4">
        <v>0.75170883907193697</v>
      </c>
      <c r="V11020" s="4">
        <v>-0.91513054254264803</v>
      </c>
      <c r="W11020" s="4">
        <v>0.91833876115417101</v>
      </c>
      <c r="X11020">
        <v>22306</v>
      </c>
      <c r="Y11020">
        <v>478</v>
      </c>
      <c r="Z11020">
        <v>1955</v>
      </c>
      <c r="AA11020">
        <v>20829</v>
      </c>
      <c r="AB11020" s="2">
        <v>0.24450127877237901</v>
      </c>
      <c r="AC11020" s="2">
        <v>2.2948773344855702E-2</v>
      </c>
      <c r="AD11020" s="2">
        <v>2.1429211871245399E-2</v>
      </c>
      <c r="AE11020" s="1">
        <v>43158</v>
      </c>
      <c r="AF11020" s="1">
        <v>22282</v>
      </c>
      <c r="AG11020">
        <v>1768</v>
      </c>
      <c r="AH11020" s="2">
        <v>0.82156133828996303</v>
      </c>
      <c r="AI11020" s="2">
        <v>7.8078078078078095E-2</v>
      </c>
      <c r="AK11020" t="s">
        <v>487</v>
      </c>
    </row>
    <row r="11021" spans="1:37" x14ac:dyDescent="0.2">
      <c r="A11021">
        <v>36</v>
      </c>
      <c r="B11021">
        <v>2752</v>
      </c>
      <c r="C11021" t="s">
        <v>37</v>
      </c>
      <c r="D11021" t="s">
        <v>38</v>
      </c>
      <c r="E11021" t="s">
        <v>288</v>
      </c>
      <c r="F11021" t="s">
        <v>40</v>
      </c>
      <c r="G11021" t="s">
        <v>608</v>
      </c>
      <c r="H11021" t="s">
        <v>609</v>
      </c>
      <c r="I11021">
        <v>-1</v>
      </c>
      <c r="J11021">
        <v>0</v>
      </c>
      <c r="K11021" s="2">
        <v>0.39005439005439002</v>
      </c>
      <c r="L11021" s="3">
        <v>82</v>
      </c>
      <c r="M11021" s="3">
        <v>79</v>
      </c>
      <c r="N11021" s="3">
        <v>14408.08531463</v>
      </c>
      <c r="O11021" s="2">
        <v>4.1666666666666701E-3</v>
      </c>
      <c r="P11021" s="2">
        <v>4.7916666666666698E-2</v>
      </c>
      <c r="Q11021" s="4">
        <v>0.93723849372384904</v>
      </c>
      <c r="R11021" s="4">
        <v>2.2704166666666499</v>
      </c>
      <c r="S11021" s="4">
        <v>2.3458333333333101</v>
      </c>
      <c r="T11021" s="4">
        <v>2.2279768944407201</v>
      </c>
      <c r="U11021" s="4">
        <v>2.2279768944407201</v>
      </c>
      <c r="V11021" s="4">
        <v>2.3083023374052698</v>
      </c>
      <c r="W11021" s="4">
        <v>2.3083023374052698</v>
      </c>
      <c r="X11021">
        <v>10252</v>
      </c>
      <c r="Y11021">
        <v>480</v>
      </c>
      <c r="Z11021">
        <v>480</v>
      </c>
      <c r="AA11021">
        <v>10252</v>
      </c>
      <c r="AB11021" s="2">
        <v>1</v>
      </c>
      <c r="AC11021" s="2">
        <v>4.6820132657042497E-2</v>
      </c>
      <c r="AD11021" s="2">
        <v>4.6820132657042497E-2</v>
      </c>
      <c r="AE11021" s="1">
        <v>38717</v>
      </c>
      <c r="AF11021" s="1">
        <v>22282</v>
      </c>
      <c r="AG11021">
        <v>578</v>
      </c>
      <c r="AH11021" s="2">
        <v>1</v>
      </c>
      <c r="AI11021" s="2">
        <v>2.8774829491711101E-2</v>
      </c>
      <c r="AK11021" t="s">
        <v>611</v>
      </c>
    </row>
    <row r="11022" spans="1:37" x14ac:dyDescent="0.2">
      <c r="A11022">
        <v>36</v>
      </c>
      <c r="B11022">
        <v>1111</v>
      </c>
      <c r="C11022" t="s">
        <v>37</v>
      </c>
      <c r="D11022" t="s">
        <v>38</v>
      </c>
      <c r="E11022" t="s">
        <v>288</v>
      </c>
      <c r="F11022" t="s">
        <v>40</v>
      </c>
      <c r="G11022" t="s">
        <v>608</v>
      </c>
      <c r="H11022" t="s">
        <v>520</v>
      </c>
      <c r="I11022">
        <v>-1</v>
      </c>
      <c r="J11022">
        <v>0</v>
      </c>
      <c r="K11022" s="2">
        <v>0.84069264069264105</v>
      </c>
      <c r="L11022" s="3">
        <v>82</v>
      </c>
      <c r="M11022" s="3">
        <v>-6</v>
      </c>
      <c r="N11022" s="3">
        <v>13860.369767890001</v>
      </c>
      <c r="O11022" s="2">
        <v>4.1666666666666701E-3</v>
      </c>
      <c r="P11022" s="2">
        <v>2.9166666666666698E-2</v>
      </c>
      <c r="Q11022" s="4">
        <v>0.97489539748954002</v>
      </c>
      <c r="R11022" s="4">
        <v>2.7977083333333099</v>
      </c>
      <c r="S11022" s="4">
        <v>2.8222916666666502</v>
      </c>
      <c r="T11022" s="4">
        <v>2.7710175606223002</v>
      </c>
      <c r="U11022" s="4">
        <v>2.7710175606223002</v>
      </c>
      <c r="V11022" s="4">
        <v>2.8568176203085498</v>
      </c>
      <c r="W11022" s="4">
        <v>2.8568176203085498</v>
      </c>
      <c r="X11022">
        <v>3851</v>
      </c>
      <c r="Y11022">
        <v>480</v>
      </c>
      <c r="Z11022">
        <v>480</v>
      </c>
      <c r="AA11022">
        <v>3851</v>
      </c>
      <c r="AB11022" s="2">
        <v>1</v>
      </c>
      <c r="AC11022" s="2">
        <v>0.124642949883147</v>
      </c>
      <c r="AD11022" s="2">
        <v>0.124642949883147</v>
      </c>
      <c r="AE11022" s="1">
        <v>38717</v>
      </c>
      <c r="AF11022" s="1">
        <v>37987</v>
      </c>
      <c r="AG11022">
        <v>578</v>
      </c>
      <c r="AH11022" s="2">
        <v>1</v>
      </c>
      <c r="AI11022" s="2">
        <v>0.14555527574918201</v>
      </c>
      <c r="AK11022" t="s">
        <v>521</v>
      </c>
    </row>
    <row r="11023" spans="1:37" x14ac:dyDescent="0.2">
      <c r="A11023">
        <v>209</v>
      </c>
      <c r="B11023">
        <v>2514</v>
      </c>
      <c r="C11023" t="s">
        <v>37</v>
      </c>
      <c r="D11023" t="s">
        <v>38</v>
      </c>
      <c r="E11023" t="s">
        <v>60</v>
      </c>
      <c r="F11023" t="s">
        <v>40</v>
      </c>
      <c r="G11023" t="s">
        <v>745</v>
      </c>
      <c r="H11023" t="s">
        <v>809</v>
      </c>
      <c r="I11023">
        <v>-1</v>
      </c>
      <c r="J11023">
        <v>0</v>
      </c>
      <c r="K11023" s="2">
        <v>0.55555555555555503</v>
      </c>
      <c r="L11023" s="3">
        <v>94</v>
      </c>
      <c r="M11023" s="3">
        <v>-35</v>
      </c>
      <c r="N11023" s="3">
        <v>4661.6397478899999</v>
      </c>
      <c r="O11023" s="2">
        <v>4.15800415800416E-3</v>
      </c>
      <c r="P11023" s="2">
        <v>4.7817047817047799E-2</v>
      </c>
      <c r="Q11023" s="4">
        <v>0.99164926931106501</v>
      </c>
      <c r="R11023" s="4">
        <v>2.7230769230769001</v>
      </c>
      <c r="S11023" s="4">
        <v>2.7397089397089198</v>
      </c>
      <c r="T11023" s="4">
        <v>2.7421146760288999</v>
      </c>
      <c r="U11023" s="4">
        <v>2.7421146760288999</v>
      </c>
      <c r="V11023" s="4">
        <v>3.0781009206446401</v>
      </c>
      <c r="W11023" s="4">
        <v>3.0781009206446401</v>
      </c>
      <c r="X11023">
        <v>6088</v>
      </c>
      <c r="Y11023">
        <v>481</v>
      </c>
      <c r="Z11023">
        <v>482</v>
      </c>
      <c r="AA11023">
        <v>6087</v>
      </c>
      <c r="AB11023" s="2">
        <v>0.99792531120331995</v>
      </c>
      <c r="AC11023" s="2">
        <v>7.9020864136684701E-2</v>
      </c>
      <c r="AD11023" s="2">
        <v>7.9007884362680705E-2</v>
      </c>
      <c r="AE11023" s="1">
        <v>40640</v>
      </c>
      <c r="AF11023" s="1">
        <v>38718</v>
      </c>
      <c r="AG11023">
        <v>482</v>
      </c>
      <c r="AH11023" s="2">
        <v>1</v>
      </c>
      <c r="AI11023" s="2">
        <v>7.7641752577319603E-2</v>
      </c>
      <c r="AK11023" t="s">
        <v>808</v>
      </c>
    </row>
    <row r="11024" spans="1:37" x14ac:dyDescent="0.2">
      <c r="A11024">
        <v>93</v>
      </c>
      <c r="B11024">
        <v>540</v>
      </c>
      <c r="C11024" t="s">
        <v>37</v>
      </c>
      <c r="D11024" t="s">
        <v>38</v>
      </c>
      <c r="E11024" t="s">
        <v>60</v>
      </c>
      <c r="F11024" t="s">
        <v>40</v>
      </c>
      <c r="G11024" t="s">
        <v>599</v>
      </c>
      <c r="H11024" t="s">
        <v>432</v>
      </c>
      <c r="I11024">
        <v>1</v>
      </c>
      <c r="J11024">
        <v>0</v>
      </c>
      <c r="K11024" s="2">
        <v>0.41125541125541099</v>
      </c>
      <c r="L11024" s="3">
        <v>1077</v>
      </c>
      <c r="M11024" s="3">
        <v>-208</v>
      </c>
      <c r="N11024" s="3">
        <v>10659.15958413</v>
      </c>
      <c r="O11024" s="2">
        <v>4.1379310344827596E-3</v>
      </c>
      <c r="P11024" s="2">
        <v>3.6137931034482797E-2</v>
      </c>
      <c r="Q11024" s="4">
        <v>0.94515235457063695</v>
      </c>
      <c r="R11024" s="4">
        <v>2.6837241379310202</v>
      </c>
      <c r="S11024" s="4">
        <v>2.7638896551724002</v>
      </c>
      <c r="T11024" s="4">
        <v>2.68034950407595</v>
      </c>
      <c r="U11024" s="4">
        <v>2.68034950407595</v>
      </c>
      <c r="V11024" s="4">
        <v>2.2897442359425102</v>
      </c>
      <c r="W11024" s="4">
        <v>2.2897442359425102</v>
      </c>
      <c r="X11024">
        <v>6963</v>
      </c>
      <c r="Y11024">
        <v>3625</v>
      </c>
      <c r="Z11024">
        <v>5863</v>
      </c>
      <c r="AA11024">
        <v>4725</v>
      </c>
      <c r="AB11024" s="2">
        <v>0.76719576719576699</v>
      </c>
      <c r="AC11024" s="2">
        <v>0.61828415486952104</v>
      </c>
      <c r="AD11024" s="2">
        <v>0.52060893293120802</v>
      </c>
      <c r="AE11024" s="1">
        <v>38717</v>
      </c>
      <c r="AF11024" s="1">
        <v>37622</v>
      </c>
      <c r="AG11024">
        <v>3652</v>
      </c>
      <c r="AH11024" s="2">
        <v>0.55392082511754903</v>
      </c>
      <c r="AI11024" s="2">
        <v>0.76932799662944995</v>
      </c>
      <c r="AK11024" t="s">
        <v>433</v>
      </c>
    </row>
    <row r="11025" spans="1:37" hidden="1" x14ac:dyDescent="0.2">
      <c r="A11025">
        <v>167</v>
      </c>
      <c r="B11025">
        <v>259</v>
      </c>
      <c r="C11025" t="s">
        <v>37</v>
      </c>
      <c r="D11025" t="s">
        <v>37</v>
      </c>
      <c r="E11025" t="s">
        <v>301</v>
      </c>
      <c r="F11025" t="s">
        <v>289</v>
      </c>
      <c r="G11025" t="s">
        <v>447</v>
      </c>
      <c r="H11025" t="s">
        <v>448</v>
      </c>
      <c r="I11025">
        <v>1</v>
      </c>
      <c r="J11025">
        <v>0</v>
      </c>
      <c r="K11025" s="2">
        <v>0.42063492063492097</v>
      </c>
      <c r="L11025" s="3">
        <v>10</v>
      </c>
      <c r="M11025" s="3">
        <v>4</v>
      </c>
      <c r="N11025" s="3">
        <v>5052.3770063100001</v>
      </c>
      <c r="O11025" s="2">
        <v>4.2881646655231601E-2</v>
      </c>
      <c r="P11025" s="2">
        <v>0.332761578044597</v>
      </c>
      <c r="Q11025" s="4">
        <v>-0.56630824372759903</v>
      </c>
      <c r="R11025" s="4">
        <v>-0.81715265866209397</v>
      </c>
      <c r="S11025" s="4">
        <v>1.03876500857633</v>
      </c>
      <c r="T11025" s="4">
        <v>-1.27033152976746</v>
      </c>
      <c r="U11025" s="4">
        <v>1.4413838297044499</v>
      </c>
      <c r="V11025" s="4">
        <v>-0.96469990912297299</v>
      </c>
      <c r="W11025" s="4">
        <v>1.5281588747888</v>
      </c>
      <c r="X11025">
        <v>6182</v>
      </c>
      <c r="Y11025">
        <v>583</v>
      </c>
      <c r="Z11025">
        <v>6182</v>
      </c>
      <c r="AA11025">
        <v>583</v>
      </c>
      <c r="AB11025" s="2">
        <v>1</v>
      </c>
      <c r="AC11025" s="2">
        <v>9.43060498220641E-2</v>
      </c>
      <c r="AD11025" s="2">
        <v>9.43060498220641E-2</v>
      </c>
      <c r="AE11025" s="1">
        <v>38717</v>
      </c>
      <c r="AF11025" s="1">
        <v>41372</v>
      </c>
      <c r="AG11025">
        <v>696</v>
      </c>
      <c r="AH11025" s="2">
        <v>0.10556650993477899</v>
      </c>
      <c r="AI11025" s="2">
        <v>1</v>
      </c>
    </row>
    <row r="11026" spans="1:37" x14ac:dyDescent="0.2">
      <c r="A11026">
        <v>85</v>
      </c>
      <c r="B11026">
        <v>1703</v>
      </c>
      <c r="C11026" t="s">
        <v>37</v>
      </c>
      <c r="D11026" t="s">
        <v>38</v>
      </c>
      <c r="E11026" t="s">
        <v>60</v>
      </c>
      <c r="F11026" t="s">
        <v>40</v>
      </c>
      <c r="G11026" t="s">
        <v>674</v>
      </c>
      <c r="H11026" t="s">
        <v>689</v>
      </c>
      <c r="I11026">
        <v>-1</v>
      </c>
      <c r="J11026">
        <v>0</v>
      </c>
      <c r="K11026" s="2">
        <v>0.52861952861952899</v>
      </c>
      <c r="L11026" s="3">
        <v>1371</v>
      </c>
      <c r="M11026" s="3">
        <v>518</v>
      </c>
      <c r="N11026" s="3">
        <v>2464.86684513</v>
      </c>
      <c r="O11026" s="2">
        <v>4.1322314049586804E-3</v>
      </c>
      <c r="P11026" s="2">
        <v>0.128099173553719</v>
      </c>
      <c r="Q11026" s="4">
        <v>-0.79253112033194995</v>
      </c>
      <c r="R11026" s="4">
        <v>-2.2669421487603501</v>
      </c>
      <c r="S11026" s="4">
        <v>2.4743801652892699</v>
      </c>
      <c r="T11026" s="4">
        <v>-2.2994159000888899</v>
      </c>
      <c r="U11026" s="4">
        <v>2.2994159000888899</v>
      </c>
      <c r="V11026" s="4">
        <v>-3.6056826741107999</v>
      </c>
      <c r="W11026" s="4">
        <v>3.6056826741107999</v>
      </c>
      <c r="X11026">
        <v>11647</v>
      </c>
      <c r="Y11026">
        <v>242</v>
      </c>
      <c r="Z11026">
        <v>6587</v>
      </c>
      <c r="AA11026">
        <v>5302</v>
      </c>
      <c r="AB11026" s="2">
        <v>4.5643153526971E-2</v>
      </c>
      <c r="AC11026" s="2">
        <v>3.6739031425535099E-2</v>
      </c>
      <c r="AD11026" s="2">
        <v>2.0777882716579401E-2</v>
      </c>
      <c r="AE11026" s="1">
        <v>38717</v>
      </c>
      <c r="AF11026" s="1">
        <v>31809</v>
      </c>
      <c r="AG11026">
        <v>243</v>
      </c>
      <c r="AH11026" s="2">
        <v>3.6857272865160003E-2</v>
      </c>
      <c r="AI11026" s="2">
        <v>3.3981261362047301E-2</v>
      </c>
      <c r="AK11026" t="s">
        <v>691</v>
      </c>
    </row>
    <row r="11027" spans="1:37" x14ac:dyDescent="0.2">
      <c r="A11027">
        <v>193</v>
      </c>
      <c r="B11027">
        <v>262</v>
      </c>
      <c r="C11027" t="s">
        <v>37</v>
      </c>
      <c r="D11027" t="s">
        <v>38</v>
      </c>
      <c r="E11027" t="s">
        <v>39</v>
      </c>
      <c r="F11027" t="s">
        <v>40</v>
      </c>
      <c r="G11027" t="s">
        <v>45</v>
      </c>
      <c r="H11027" t="s">
        <v>56</v>
      </c>
      <c r="I11027">
        <v>-1</v>
      </c>
      <c r="J11027">
        <v>0</v>
      </c>
      <c r="K11027" s="2">
        <v>0.68265993265993297</v>
      </c>
      <c r="L11027" s="3">
        <v>148</v>
      </c>
      <c r="M11027" s="3">
        <v>55</v>
      </c>
      <c r="N11027" s="3">
        <v>4219.0974247800004</v>
      </c>
      <c r="O11027" s="2">
        <v>4.1322314049586804E-3</v>
      </c>
      <c r="P11027" s="2">
        <v>0.122589531680441</v>
      </c>
      <c r="Q11027" s="4">
        <v>-0.853388658367911</v>
      </c>
      <c r="R11027" s="4">
        <v>-1.2674931129476801</v>
      </c>
      <c r="S11027" s="4">
        <v>1.4735537190082899</v>
      </c>
      <c r="T11027" s="4">
        <v>-1.2626394578142099</v>
      </c>
      <c r="U11027" s="4">
        <v>1.29301580190023</v>
      </c>
      <c r="V11027" s="4">
        <v>-1.0372766151401001</v>
      </c>
      <c r="W11027" s="4">
        <v>1.34271612200984</v>
      </c>
      <c r="X11027">
        <v>6463</v>
      </c>
      <c r="Y11027">
        <v>726</v>
      </c>
      <c r="Z11027">
        <v>6463</v>
      </c>
      <c r="AA11027">
        <v>726</v>
      </c>
      <c r="AB11027" s="2">
        <v>1</v>
      </c>
      <c r="AC11027" s="2">
        <v>0.112331734488628</v>
      </c>
      <c r="AD11027" s="2">
        <v>0.112331734488628</v>
      </c>
      <c r="AE11027" s="1">
        <v>38840</v>
      </c>
      <c r="AF11027" s="1">
        <v>41640</v>
      </c>
      <c r="AG11027">
        <v>729</v>
      </c>
      <c r="AH11027" s="2">
        <v>0.11267387944358601</v>
      </c>
      <c r="AI11027" s="2">
        <v>1</v>
      </c>
      <c r="AK11027" t="s">
        <v>57</v>
      </c>
    </row>
    <row r="11028" spans="1:37" x14ac:dyDescent="0.2">
      <c r="A11028">
        <v>48</v>
      </c>
      <c r="B11028">
        <v>3127</v>
      </c>
      <c r="C11028" t="s">
        <v>37</v>
      </c>
      <c r="D11028" t="s">
        <v>38</v>
      </c>
      <c r="E11028" t="s">
        <v>311</v>
      </c>
      <c r="F11028" t="s">
        <v>40</v>
      </c>
      <c r="G11028" t="s">
        <v>593</v>
      </c>
      <c r="H11028" t="s">
        <v>954</v>
      </c>
      <c r="I11028">
        <v>1</v>
      </c>
      <c r="J11028">
        <v>0</v>
      </c>
      <c r="K11028" s="2">
        <v>0.55444947209653095</v>
      </c>
      <c r="L11028" s="3">
        <v>365</v>
      </c>
      <c r="M11028" s="3">
        <v>-173</v>
      </c>
      <c r="N11028" s="3">
        <v>12636.946389860001</v>
      </c>
      <c r="O11028" s="2">
        <v>4.1322314049586804E-3</v>
      </c>
      <c r="P11028" s="2">
        <v>5.3719008264462798E-2</v>
      </c>
      <c r="Q11028" s="4">
        <v>0.77869986168741401</v>
      </c>
      <c r="R11028" s="4">
        <v>1.91097796143249</v>
      </c>
      <c r="S11028" s="4">
        <v>2.3743112947658198</v>
      </c>
      <c r="T11028" s="4">
        <v>1.8626933674099799</v>
      </c>
      <c r="U11028" s="4">
        <v>1.89952194236981</v>
      </c>
      <c r="V11028" s="4">
        <v>1.0545237639227301</v>
      </c>
      <c r="W11028" s="4">
        <v>1.4601619855228101</v>
      </c>
      <c r="X11028">
        <v>6164</v>
      </c>
      <c r="Y11028">
        <v>726</v>
      </c>
      <c r="Z11028">
        <v>6162</v>
      </c>
      <c r="AA11028">
        <v>728</v>
      </c>
      <c r="AB11028" s="2">
        <v>0.99725274725274704</v>
      </c>
      <c r="AC11028" s="2">
        <v>0.117818889970789</v>
      </c>
      <c r="AD11028" s="2">
        <v>0.117780661907852</v>
      </c>
      <c r="AE11028" s="1">
        <v>38717</v>
      </c>
      <c r="AF11028" s="1">
        <v>39814</v>
      </c>
      <c r="AG11028">
        <v>1825</v>
      </c>
      <c r="AH11028" s="2">
        <v>0.27680873653875299</v>
      </c>
      <c r="AI11028" s="2">
        <v>1</v>
      </c>
      <c r="AK11028" t="s">
        <v>595</v>
      </c>
    </row>
    <row r="11029" spans="1:37" hidden="1" x14ac:dyDescent="0.2">
      <c r="A11029">
        <v>173</v>
      </c>
      <c r="B11029">
        <v>198</v>
      </c>
      <c r="C11029" t="s">
        <v>37</v>
      </c>
      <c r="D11029" t="s">
        <v>37</v>
      </c>
      <c r="E11029" t="s">
        <v>301</v>
      </c>
      <c r="F11029" t="s">
        <v>452</v>
      </c>
      <c r="G11029" t="s">
        <v>446</v>
      </c>
      <c r="H11029" t="s">
        <v>453</v>
      </c>
      <c r="I11029">
        <v>1</v>
      </c>
      <c r="J11029">
        <v>0</v>
      </c>
      <c r="K11029" s="2">
        <v>0.67063492063492103</v>
      </c>
      <c r="L11029" s="3">
        <v>95</v>
      </c>
      <c r="M11029" s="3">
        <v>18</v>
      </c>
      <c r="N11029" s="3">
        <v>8727.0939603700008</v>
      </c>
      <c r="O11029" s="2">
        <v>2.8810408921933098E-2</v>
      </c>
      <c r="P11029" s="2">
        <v>0.24163568773234201</v>
      </c>
      <c r="Q11029" s="4">
        <v>0.72057416267942598</v>
      </c>
      <c r="R11029" s="4">
        <v>1.2112453531598499</v>
      </c>
      <c r="S11029" s="4">
        <v>1.35827137546468</v>
      </c>
      <c r="T11029" s="4">
        <v>1.5021373209898701</v>
      </c>
      <c r="U11029" s="4">
        <v>1.5279706543232101</v>
      </c>
      <c r="V11029" s="4">
        <v>0.63487496243939201</v>
      </c>
      <c r="W11029" s="4">
        <v>0.78961701088450997</v>
      </c>
      <c r="X11029">
        <v>5315</v>
      </c>
      <c r="Y11029">
        <v>1076</v>
      </c>
      <c r="Z11029">
        <v>5315</v>
      </c>
      <c r="AA11029">
        <v>1076</v>
      </c>
      <c r="AB11029" s="2">
        <v>1</v>
      </c>
      <c r="AC11029" s="2">
        <v>0.20244590780808999</v>
      </c>
      <c r="AD11029" s="2">
        <v>0.20244590780808999</v>
      </c>
      <c r="AE11029" s="1">
        <v>38717</v>
      </c>
      <c r="AF11029" s="1">
        <v>39143</v>
      </c>
      <c r="AG11029">
        <v>1194</v>
      </c>
      <c r="AH11029" s="2">
        <v>0.18110116790535399</v>
      </c>
      <c r="AI11029" s="2">
        <v>1</v>
      </c>
    </row>
    <row r="11030" spans="1:37" x14ac:dyDescent="0.2">
      <c r="A11030">
        <v>187</v>
      </c>
      <c r="B11030">
        <v>1451</v>
      </c>
      <c r="C11030" t="s">
        <v>37</v>
      </c>
      <c r="D11030" t="s">
        <v>38</v>
      </c>
      <c r="E11030" t="s">
        <v>60</v>
      </c>
      <c r="F11030" t="s">
        <v>40</v>
      </c>
      <c r="G11030" t="s">
        <v>525</v>
      </c>
      <c r="H11030" t="s">
        <v>516</v>
      </c>
      <c r="I11030">
        <v>1</v>
      </c>
      <c r="J11030">
        <v>0</v>
      </c>
      <c r="K11030" s="2">
        <v>0.55000000000000004</v>
      </c>
      <c r="L11030" s="3">
        <v>550</v>
      </c>
      <c r="M11030" s="3">
        <v>127</v>
      </c>
      <c r="N11030" s="3">
        <v>9765.8883302600007</v>
      </c>
      <c r="O11030" s="2">
        <v>4.1288191577208899E-3</v>
      </c>
      <c r="P11030" s="2">
        <v>7.8172309386182207E-2</v>
      </c>
      <c r="Q11030" s="4">
        <v>-0.87396351575455999</v>
      </c>
      <c r="R11030" s="4">
        <v>-2.0447839251307598</v>
      </c>
      <c r="S11030" s="4">
        <v>2.1800440407376902</v>
      </c>
      <c r="T11030" s="4">
        <v>-1.9996349200435799</v>
      </c>
      <c r="U11030" s="4">
        <v>2.0506079938905599</v>
      </c>
      <c r="V11030" s="4">
        <v>-2.76354732128349</v>
      </c>
      <c r="W11030" s="4">
        <v>2.76354732128349</v>
      </c>
      <c r="X11030">
        <v>8031</v>
      </c>
      <c r="Y11030">
        <v>3633</v>
      </c>
      <c r="Z11030">
        <v>6592</v>
      </c>
      <c r="AA11030">
        <v>5072</v>
      </c>
      <c r="AB11030" s="2">
        <v>0.71628548895899102</v>
      </c>
      <c r="AC11030" s="2">
        <v>0.55112257281553401</v>
      </c>
      <c r="AD11030" s="2">
        <v>0.45237205827418803</v>
      </c>
      <c r="AE11030" s="1">
        <v>38717</v>
      </c>
      <c r="AF11030" s="1">
        <v>37257</v>
      </c>
      <c r="AG11030">
        <v>3652</v>
      </c>
      <c r="AH11030" s="2">
        <v>0.55392082511754903</v>
      </c>
      <c r="AI11030" s="2">
        <v>0.71439749608763703</v>
      </c>
      <c r="AK11030" t="s">
        <v>517</v>
      </c>
    </row>
    <row r="11031" spans="1:37" x14ac:dyDescent="0.2">
      <c r="A11031">
        <v>114</v>
      </c>
      <c r="B11031">
        <v>206</v>
      </c>
      <c r="C11031" t="s">
        <v>37</v>
      </c>
      <c r="D11031" t="s">
        <v>38</v>
      </c>
      <c r="E11031" t="s">
        <v>60</v>
      </c>
      <c r="F11031" t="s">
        <v>40</v>
      </c>
      <c r="G11031" t="s">
        <v>414</v>
      </c>
      <c r="H11031" t="s">
        <v>493</v>
      </c>
      <c r="I11031">
        <v>1</v>
      </c>
      <c r="J11031">
        <v>0</v>
      </c>
      <c r="K11031" s="2">
        <v>0.54074074074074097</v>
      </c>
      <c r="L11031" s="3">
        <v>729</v>
      </c>
      <c r="M11031" s="3">
        <v>-225</v>
      </c>
      <c r="N11031" s="3">
        <v>9762.1302265400009</v>
      </c>
      <c r="O11031" s="2">
        <v>4.1265474552957399E-3</v>
      </c>
      <c r="P11031" s="2">
        <v>7.0151306740027494E-2</v>
      </c>
      <c r="Q11031" s="4">
        <v>0.88232044198894999</v>
      </c>
      <c r="R11031" s="4">
        <v>2.0714442916093398</v>
      </c>
      <c r="S11031" s="4">
        <v>2.2010729023383702</v>
      </c>
      <c r="T11031" s="4">
        <v>2.0916778951994601</v>
      </c>
      <c r="U11031" s="4">
        <v>2.0916778951994601</v>
      </c>
      <c r="V11031" s="4">
        <v>1.3191832225420399</v>
      </c>
      <c r="W11031" s="4">
        <v>1.3273253455460901</v>
      </c>
      <c r="X11031">
        <v>9914</v>
      </c>
      <c r="Y11031">
        <v>3635</v>
      </c>
      <c r="Z11031">
        <v>6583</v>
      </c>
      <c r="AA11031">
        <v>6966</v>
      </c>
      <c r="AB11031" s="2">
        <v>0.55217985720796003</v>
      </c>
      <c r="AC11031" s="2">
        <v>0.52182026988228503</v>
      </c>
      <c r="AD11031" s="2">
        <v>0.366653217671979</v>
      </c>
      <c r="AE11031" s="1">
        <v>38717</v>
      </c>
      <c r="AF11031" s="1">
        <v>22282</v>
      </c>
      <c r="AG11031">
        <v>3652</v>
      </c>
      <c r="AH11031" s="2">
        <v>0.55392082511754903</v>
      </c>
      <c r="AI11031" s="2">
        <v>0.18180913028326801</v>
      </c>
      <c r="AK11031" t="s">
        <v>494</v>
      </c>
    </row>
    <row r="11032" spans="1:37" x14ac:dyDescent="0.2">
      <c r="A11032">
        <v>164</v>
      </c>
      <c r="B11032">
        <v>3127</v>
      </c>
      <c r="C11032" t="s">
        <v>37</v>
      </c>
      <c r="D11032" t="s">
        <v>38</v>
      </c>
      <c r="E11032" t="s">
        <v>301</v>
      </c>
      <c r="F11032" t="s">
        <v>40</v>
      </c>
      <c r="G11032" t="s">
        <v>680</v>
      </c>
      <c r="H11032" t="s">
        <v>954</v>
      </c>
      <c r="I11032">
        <v>-1</v>
      </c>
      <c r="J11032">
        <v>0</v>
      </c>
      <c r="K11032" s="2">
        <v>0.43736383442265803</v>
      </c>
      <c r="L11032" s="3">
        <v>330</v>
      </c>
      <c r="M11032" s="3">
        <v>-138</v>
      </c>
      <c r="N11032" s="3">
        <v>10280.868032529999</v>
      </c>
      <c r="O11032" s="2">
        <v>4.1208791208791201E-3</v>
      </c>
      <c r="P11032" s="2">
        <v>0.100274725274725</v>
      </c>
      <c r="Q11032" s="4">
        <v>-0.70482758620689701</v>
      </c>
      <c r="R11032" s="4">
        <v>-2.4577060439560698</v>
      </c>
      <c r="S11032" s="4">
        <v>2.7280357142857299</v>
      </c>
      <c r="T11032" s="4">
        <v>-2.4579363159242398</v>
      </c>
      <c r="U11032" s="4">
        <v>2.4579363159242398</v>
      </c>
      <c r="V11032" s="4">
        <v>-2.7436549083431299</v>
      </c>
      <c r="W11032" s="4">
        <v>2.7436549083431299</v>
      </c>
      <c r="X11032">
        <v>6337</v>
      </c>
      <c r="Y11032">
        <v>728</v>
      </c>
      <c r="Z11032">
        <v>6337</v>
      </c>
      <c r="AA11032">
        <v>728</v>
      </c>
      <c r="AB11032" s="2">
        <v>1</v>
      </c>
      <c r="AC11032" s="2">
        <v>0.11488085845037101</v>
      </c>
      <c r="AD11032" s="2">
        <v>0.11488085845037101</v>
      </c>
      <c r="AE11032" s="1">
        <v>38717</v>
      </c>
      <c r="AF11032" s="1">
        <v>39814</v>
      </c>
      <c r="AG11032">
        <v>1825</v>
      </c>
      <c r="AH11032" s="2">
        <v>0.27680873653875299</v>
      </c>
      <c r="AI11032" s="2">
        <v>1</v>
      </c>
      <c r="AK11032" t="s">
        <v>595</v>
      </c>
    </row>
    <row r="11033" spans="1:37" x14ac:dyDescent="0.2">
      <c r="A11033">
        <v>90</v>
      </c>
      <c r="B11033">
        <v>1197</v>
      </c>
      <c r="C11033" t="s">
        <v>37</v>
      </c>
      <c r="D11033" t="s">
        <v>38</v>
      </c>
      <c r="E11033" t="s">
        <v>60</v>
      </c>
      <c r="F11033" t="s">
        <v>40</v>
      </c>
      <c r="G11033" t="s">
        <v>349</v>
      </c>
      <c r="H11033" t="s">
        <v>746</v>
      </c>
      <c r="I11033">
        <v>1</v>
      </c>
      <c r="J11033">
        <v>0</v>
      </c>
      <c r="K11033" s="2">
        <v>0.47979797979798</v>
      </c>
      <c r="L11033" s="3">
        <v>1051</v>
      </c>
      <c r="M11033" s="3">
        <v>474</v>
      </c>
      <c r="N11033" s="3">
        <v>4334.7783655200001</v>
      </c>
      <c r="O11033" s="2">
        <v>4.1208791208791201E-3</v>
      </c>
      <c r="P11033" s="2">
        <v>5.3296703296703302E-2</v>
      </c>
      <c r="Q11033" s="4">
        <v>-0.89186206896551701</v>
      </c>
      <c r="R11033" s="4">
        <v>-3.30392857142858</v>
      </c>
      <c r="S11033" s="4">
        <v>3.4755219780219799</v>
      </c>
      <c r="T11033" s="4">
        <v>-3.3119807928857101</v>
      </c>
      <c r="U11033" s="4">
        <v>3.3119807928857101</v>
      </c>
      <c r="V11033" s="4">
        <v>-3.8643454212059498</v>
      </c>
      <c r="W11033" s="4">
        <v>3.8643454212059498</v>
      </c>
      <c r="X11033">
        <v>7687</v>
      </c>
      <c r="Y11033">
        <v>3640</v>
      </c>
      <c r="Z11033">
        <v>6587</v>
      </c>
      <c r="AA11033">
        <v>4740</v>
      </c>
      <c r="AB11033" s="2">
        <v>0.76793248945147696</v>
      </c>
      <c r="AC11033" s="2">
        <v>0.55260361317747098</v>
      </c>
      <c r="AD11033" s="2">
        <v>0.47352673344607799</v>
      </c>
      <c r="AE11033" s="1">
        <v>38718</v>
      </c>
      <c r="AF11033" s="1">
        <v>34700</v>
      </c>
      <c r="AG11033">
        <v>3651</v>
      </c>
      <c r="AH11033" s="2">
        <v>0.55385315533980595</v>
      </c>
      <c r="AI11033" s="2">
        <v>0.476072499674012</v>
      </c>
      <c r="AK11033" t="s">
        <v>747</v>
      </c>
    </row>
    <row r="11034" spans="1:37" x14ac:dyDescent="0.2">
      <c r="A11034">
        <v>122</v>
      </c>
      <c r="B11034">
        <v>1435</v>
      </c>
      <c r="C11034" t="s">
        <v>37</v>
      </c>
      <c r="D11034" t="s">
        <v>38</v>
      </c>
      <c r="E11034" t="s">
        <v>60</v>
      </c>
      <c r="F11034" t="s">
        <v>40</v>
      </c>
      <c r="G11034" t="s">
        <v>538</v>
      </c>
      <c r="H11034" t="s">
        <v>220</v>
      </c>
      <c r="I11034">
        <v>-1</v>
      </c>
      <c r="J11034">
        <v>0</v>
      </c>
      <c r="K11034" s="2">
        <v>0.47727272727272702</v>
      </c>
      <c r="L11034" s="3">
        <v>798</v>
      </c>
      <c r="M11034" s="3">
        <v>457</v>
      </c>
      <c r="N11034" s="3">
        <v>14593.123367759999</v>
      </c>
      <c r="O11034" s="2">
        <v>4.1197473221642397E-3</v>
      </c>
      <c r="P11034" s="2">
        <v>5.1634166437791798E-2</v>
      </c>
      <c r="Q11034" s="4">
        <v>-0.90733590733590697</v>
      </c>
      <c r="R11034" s="4">
        <v>-2.6659983521010902</v>
      </c>
      <c r="S11034" s="4">
        <v>2.8085965394122598</v>
      </c>
      <c r="T11034" s="4">
        <v>-2.6403025531451298</v>
      </c>
      <c r="U11034" s="4">
        <v>2.6529925024919701</v>
      </c>
      <c r="V11034" s="4">
        <v>-2.8966480794609502</v>
      </c>
      <c r="W11034" s="4">
        <v>2.8966480794609502</v>
      </c>
      <c r="X11034">
        <v>8522</v>
      </c>
      <c r="Y11034">
        <v>3641</v>
      </c>
      <c r="Z11034">
        <v>6594</v>
      </c>
      <c r="AA11034">
        <v>5569</v>
      </c>
      <c r="AB11034" s="2">
        <v>0.65379780930149001</v>
      </c>
      <c r="AC11034" s="2">
        <v>0.55216863815589901</v>
      </c>
      <c r="AD11034" s="2">
        <v>0.427247125088007</v>
      </c>
      <c r="AE11034" s="1">
        <v>38717</v>
      </c>
      <c r="AF11034" s="1">
        <v>32994</v>
      </c>
      <c r="AG11034">
        <v>3652</v>
      </c>
      <c r="AH11034" s="2">
        <v>0.55392082511754903</v>
      </c>
      <c r="AI11034" s="2">
        <v>0.38954666666666699</v>
      </c>
      <c r="AK11034" t="s">
        <v>222</v>
      </c>
    </row>
    <row r="11035" spans="1:37" hidden="1" x14ac:dyDescent="0.2">
      <c r="A11035">
        <v>1658</v>
      </c>
      <c r="B11035">
        <v>1848</v>
      </c>
      <c r="C11035" t="s">
        <v>38</v>
      </c>
      <c r="D11035" t="s">
        <v>38</v>
      </c>
      <c r="E11035" t="s">
        <v>40</v>
      </c>
      <c r="F11035" t="s">
        <v>48</v>
      </c>
      <c r="G11035" t="s">
        <v>460</v>
      </c>
      <c r="H11035" t="s">
        <v>458</v>
      </c>
      <c r="I11035">
        <v>-1</v>
      </c>
      <c r="J11035">
        <v>0</v>
      </c>
      <c r="K11035" s="2">
        <v>0.93846153846153801</v>
      </c>
      <c r="L11035" s="3">
        <v>14</v>
      </c>
      <c r="M11035" s="3">
        <v>-4</v>
      </c>
      <c r="N11035" s="3">
        <v>935.14808237</v>
      </c>
      <c r="O11035" s="2">
        <v>0.881735985533454</v>
      </c>
      <c r="P11035" s="2">
        <v>0.955696202531646</v>
      </c>
      <c r="Q11035" s="4">
        <v>-0.95107033639143701</v>
      </c>
      <c r="R11035" s="4">
        <v>-4.79566003616635E-2</v>
      </c>
      <c r="S11035" s="4">
        <v>5.0886075949366998E-2</v>
      </c>
      <c r="T11035" s="4">
        <v>-4.7254413568940001E-2</v>
      </c>
      <c r="U11035" s="4">
        <v>7.5834739230018502E-2</v>
      </c>
      <c r="V11035" s="4">
        <v>-0.118872445076978</v>
      </c>
      <c r="W11035" s="4">
        <v>0.14826376598259799</v>
      </c>
      <c r="X11035">
        <v>6492</v>
      </c>
      <c r="Y11035">
        <v>5530</v>
      </c>
      <c r="Z11035">
        <v>5928</v>
      </c>
      <c r="AA11035">
        <v>6094</v>
      </c>
      <c r="AB11035" s="2">
        <v>0.93286099865047201</v>
      </c>
      <c r="AC11035" s="2">
        <v>0.90744995077125001</v>
      </c>
      <c r="AD11035" s="2">
        <v>0.85181762168823205</v>
      </c>
      <c r="AE11035" s="1">
        <v>38718</v>
      </c>
      <c r="AF11035" s="1">
        <v>38135</v>
      </c>
      <c r="AG11035">
        <v>5840</v>
      </c>
      <c r="AH11035" s="2">
        <v>0.94117647058823495</v>
      </c>
      <c r="AI11035" s="2">
        <v>0.90923244589755603</v>
      </c>
      <c r="AJ11035" t="s">
        <v>461</v>
      </c>
      <c r="AK11035" t="s">
        <v>459</v>
      </c>
    </row>
    <row r="11036" spans="1:37" x14ac:dyDescent="0.2">
      <c r="A11036">
        <v>182</v>
      </c>
      <c r="B11036">
        <v>3223</v>
      </c>
      <c r="C11036" t="s">
        <v>37</v>
      </c>
      <c r="D11036" t="s">
        <v>38</v>
      </c>
      <c r="E11036" t="s">
        <v>60</v>
      </c>
      <c r="F11036" t="s">
        <v>40</v>
      </c>
      <c r="G11036" t="s">
        <v>683</v>
      </c>
      <c r="H11036" t="s">
        <v>374</v>
      </c>
      <c r="I11036">
        <v>1</v>
      </c>
      <c r="J11036">
        <v>0</v>
      </c>
      <c r="K11036" s="2">
        <v>0.53571428571428603</v>
      </c>
      <c r="L11036" s="3">
        <v>495</v>
      </c>
      <c r="M11036" s="3">
        <v>334</v>
      </c>
      <c r="N11036" s="3">
        <v>6829.4175605700002</v>
      </c>
      <c r="O11036" s="2">
        <v>4.1197473221642397E-3</v>
      </c>
      <c r="P11036" s="2">
        <v>3.62537764350453E-2</v>
      </c>
      <c r="Q11036" s="4">
        <v>-0.93601765030336503</v>
      </c>
      <c r="R11036" s="4">
        <v>-2.8168360340565899</v>
      </c>
      <c r="S11036" s="4">
        <v>2.9161494095028999</v>
      </c>
      <c r="T11036" s="4">
        <v>-2.7748616843095801</v>
      </c>
      <c r="U11036" s="4">
        <v>2.8473223614623402</v>
      </c>
      <c r="V11036" s="4">
        <v>-3.3322629664864398</v>
      </c>
      <c r="W11036" s="4">
        <v>3.3322629664864398</v>
      </c>
      <c r="X11036">
        <v>7689</v>
      </c>
      <c r="Y11036">
        <v>3641</v>
      </c>
      <c r="Z11036">
        <v>6588</v>
      </c>
      <c r="AA11036">
        <v>4742</v>
      </c>
      <c r="AB11036" s="2">
        <v>0.767819485449178</v>
      </c>
      <c r="AC11036" s="2">
        <v>0.55267152398299901</v>
      </c>
      <c r="AD11036" s="2">
        <v>0.47353361945636602</v>
      </c>
      <c r="AE11036" s="1">
        <v>38717</v>
      </c>
      <c r="AF11036" s="1">
        <v>37622</v>
      </c>
      <c r="AG11036">
        <v>3652</v>
      </c>
      <c r="AH11036" s="2">
        <v>0.55392082511754903</v>
      </c>
      <c r="AI11036" s="2">
        <v>0.76932799662944995</v>
      </c>
      <c r="AK11036" t="s">
        <v>375</v>
      </c>
    </row>
    <row r="11037" spans="1:37" hidden="1" x14ac:dyDescent="0.2">
      <c r="A11037">
        <v>302</v>
      </c>
      <c r="B11037">
        <v>1857</v>
      </c>
      <c r="C11037" t="s">
        <v>38</v>
      </c>
      <c r="D11037" t="s">
        <v>38</v>
      </c>
      <c r="E11037" t="s">
        <v>40</v>
      </c>
      <c r="F11037" t="s">
        <v>48</v>
      </c>
      <c r="G11037" t="s">
        <v>189</v>
      </c>
      <c r="H11037" t="s">
        <v>190</v>
      </c>
      <c r="I11037">
        <v>-1</v>
      </c>
      <c r="J11037">
        <v>0</v>
      </c>
      <c r="K11037" s="2">
        <v>0.61111111111111105</v>
      </c>
      <c r="L11037" s="3">
        <v>198</v>
      </c>
      <c r="M11037" s="3">
        <v>358</v>
      </c>
      <c r="N11037" s="3">
        <v>11618.115350800001</v>
      </c>
      <c r="O11037" s="2">
        <v>1.31850020601566E-2</v>
      </c>
      <c r="P11037" s="2">
        <v>0.168932838895756</v>
      </c>
      <c r="Q11037" s="4">
        <v>-6.0542797494780802E-2</v>
      </c>
      <c r="R11037" s="4">
        <v>-1.49773382777091E-2</v>
      </c>
      <c r="S11037" s="4">
        <v>1.72177585496498</v>
      </c>
      <c r="T11037" s="4">
        <v>-5.1871914427978297E-2</v>
      </c>
      <c r="U11037" s="4">
        <v>0.64725857485321103</v>
      </c>
      <c r="V11037" s="4">
        <v>-0.16742504044991699</v>
      </c>
      <c r="W11037" s="4">
        <v>0.29858846752592</v>
      </c>
      <c r="X11037">
        <v>6697</v>
      </c>
      <c r="Y11037">
        <v>4854</v>
      </c>
      <c r="Z11037">
        <v>6136</v>
      </c>
      <c r="AA11037">
        <v>5415</v>
      </c>
      <c r="AB11037" s="2">
        <v>0.89639889196675904</v>
      </c>
      <c r="AC11037" s="2">
        <v>0.79106910039113398</v>
      </c>
      <c r="AD11037" s="2">
        <v>0.72480215021651495</v>
      </c>
      <c r="AE11037" s="1">
        <v>38718</v>
      </c>
      <c r="AF11037" s="1">
        <v>38170</v>
      </c>
      <c r="AG11037">
        <v>5220</v>
      </c>
      <c r="AH11037" s="2">
        <v>0.84085051546391798</v>
      </c>
      <c r="AI11037" s="2">
        <v>0.90499306518723999</v>
      </c>
      <c r="AJ11037" t="s">
        <v>191</v>
      </c>
      <c r="AK11037" t="s">
        <v>192</v>
      </c>
    </row>
    <row r="11038" spans="1:37" x14ac:dyDescent="0.2">
      <c r="A11038">
        <v>106</v>
      </c>
      <c r="B11038">
        <v>2208</v>
      </c>
      <c r="C11038" t="s">
        <v>37</v>
      </c>
      <c r="D11038" t="s">
        <v>38</v>
      </c>
      <c r="E11038" t="s">
        <v>60</v>
      </c>
      <c r="F11038" t="s">
        <v>40</v>
      </c>
      <c r="G11038" t="s">
        <v>519</v>
      </c>
      <c r="H11038" t="s">
        <v>522</v>
      </c>
      <c r="I11038">
        <v>-1</v>
      </c>
      <c r="J11038">
        <v>0</v>
      </c>
      <c r="K11038" s="2">
        <v>0.43813131313131298</v>
      </c>
      <c r="L11038" s="3">
        <v>971</v>
      </c>
      <c r="M11038" s="3">
        <v>-230</v>
      </c>
      <c r="N11038" s="3">
        <v>10363.262701449999</v>
      </c>
      <c r="O11038" s="2">
        <v>4.1163556531284302E-3</v>
      </c>
      <c r="P11038" s="2">
        <v>0.100164654226125</v>
      </c>
      <c r="Q11038" s="4">
        <v>0.87158996968862001</v>
      </c>
      <c r="R11038" s="4">
        <v>1.9720087815587199</v>
      </c>
      <c r="S11038" s="4">
        <v>2.1176728869374202</v>
      </c>
      <c r="T11038" s="4">
        <v>1.96674526201878</v>
      </c>
      <c r="U11038" s="4">
        <v>1.96674526201878</v>
      </c>
      <c r="V11038" s="4">
        <v>0.92768735364541799</v>
      </c>
      <c r="W11038" s="4">
        <v>1.0651447344167799</v>
      </c>
      <c r="X11038">
        <v>9437</v>
      </c>
      <c r="Y11038">
        <v>3644</v>
      </c>
      <c r="Z11038">
        <v>6594</v>
      </c>
      <c r="AA11038">
        <v>6487</v>
      </c>
      <c r="AB11038" s="2">
        <v>0.56173886234006498</v>
      </c>
      <c r="AC11038" s="2">
        <v>0.55262359720958398</v>
      </c>
      <c r="AD11038" s="2">
        <v>0.386139663028505</v>
      </c>
      <c r="AE11038" s="1">
        <v>38717</v>
      </c>
      <c r="AF11038" s="1">
        <v>22282</v>
      </c>
      <c r="AG11038">
        <v>3652</v>
      </c>
      <c r="AH11038" s="2">
        <v>0.55392082511754903</v>
      </c>
      <c r="AI11038" s="2">
        <v>0.18180913028326801</v>
      </c>
      <c r="AK11038" t="s">
        <v>523</v>
      </c>
    </row>
    <row r="11039" spans="1:37" hidden="1" x14ac:dyDescent="0.2">
      <c r="A11039">
        <v>1427</v>
      </c>
      <c r="B11039">
        <v>2110</v>
      </c>
      <c r="C11039" t="s">
        <v>38</v>
      </c>
      <c r="D11039" t="s">
        <v>38</v>
      </c>
      <c r="E11039" t="s">
        <v>40</v>
      </c>
      <c r="F11039" t="s">
        <v>40</v>
      </c>
      <c r="G11039" t="s">
        <v>149</v>
      </c>
      <c r="H11039" t="s">
        <v>217</v>
      </c>
      <c r="I11039">
        <v>1</v>
      </c>
      <c r="J11039">
        <v>0</v>
      </c>
      <c r="K11039" s="2">
        <v>0.56031746031745999</v>
      </c>
      <c r="L11039" s="3">
        <v>249</v>
      </c>
      <c r="M11039" s="3">
        <v>-86</v>
      </c>
      <c r="N11039" s="3">
        <v>7883.6146067</v>
      </c>
      <c r="O11039" s="2">
        <v>1.96929238985314E-2</v>
      </c>
      <c r="P11039" s="2">
        <v>0.24165554072096099</v>
      </c>
      <c r="Q11039" s="4">
        <v>0.71876064010895502</v>
      </c>
      <c r="R11039" s="4">
        <v>0.81338451268357803</v>
      </c>
      <c r="S11039" s="4">
        <v>1.06934579439252</v>
      </c>
      <c r="T11039" s="4">
        <v>0.78250857451771205</v>
      </c>
      <c r="U11039" s="4">
        <v>0.87843053469963495</v>
      </c>
      <c r="V11039" s="4">
        <v>0.99499420420768703</v>
      </c>
      <c r="W11039" s="4">
        <v>0.99499420420768703</v>
      </c>
      <c r="X11039">
        <v>5001</v>
      </c>
      <c r="Y11039">
        <v>2996</v>
      </c>
      <c r="Z11039">
        <v>3170</v>
      </c>
      <c r="AA11039">
        <v>4827</v>
      </c>
      <c r="AB11039" s="2">
        <v>0.94511041009463703</v>
      </c>
      <c r="AC11039" s="2">
        <v>0.62067536772322396</v>
      </c>
      <c r="AD11039" s="2">
        <v>0.59908018396320695</v>
      </c>
      <c r="AE11039" s="1">
        <v>38718</v>
      </c>
      <c r="AF11039" s="1">
        <v>38718</v>
      </c>
      <c r="AG11039">
        <v>4047</v>
      </c>
      <c r="AH11039" s="2">
        <v>1</v>
      </c>
      <c r="AI11039" s="2">
        <v>0.80697906281156495</v>
      </c>
      <c r="AJ11039" t="s">
        <v>151</v>
      </c>
      <c r="AK11039" t="s">
        <v>218</v>
      </c>
    </row>
    <row r="11040" spans="1:37" hidden="1" x14ac:dyDescent="0.2">
      <c r="A11040">
        <v>2110</v>
      </c>
      <c r="B11040">
        <v>2117</v>
      </c>
      <c r="C11040" t="s">
        <v>38</v>
      </c>
      <c r="D11040" t="s">
        <v>38</v>
      </c>
      <c r="E11040" t="s">
        <v>40</v>
      </c>
      <c r="F11040" t="s">
        <v>40</v>
      </c>
      <c r="G11040" t="s">
        <v>217</v>
      </c>
      <c r="H11040" t="s">
        <v>462</v>
      </c>
      <c r="I11040">
        <v>-1</v>
      </c>
      <c r="J11040">
        <v>0</v>
      </c>
      <c r="K11040" s="2">
        <v>0.57142857142857195</v>
      </c>
      <c r="L11040" s="3">
        <v>163</v>
      </c>
      <c r="M11040" s="3">
        <v>-114</v>
      </c>
      <c r="N11040" s="3">
        <v>13943.77244103</v>
      </c>
      <c r="O11040" s="2">
        <v>7.9803560466543896E-3</v>
      </c>
      <c r="P11040" s="2">
        <v>0.155923879680786</v>
      </c>
      <c r="Q11040" s="4">
        <v>0.74752475247524797</v>
      </c>
      <c r="R11040" s="4">
        <v>1.66132596685083</v>
      </c>
      <c r="S11040" s="4">
        <v>1.8913198281154</v>
      </c>
      <c r="T11040" s="4">
        <v>1.66658290387693</v>
      </c>
      <c r="U11040" s="4">
        <v>1.7298712714233599</v>
      </c>
      <c r="V11040" s="4">
        <v>1.7029712913475801</v>
      </c>
      <c r="W11040" s="4">
        <v>1.7029712913475801</v>
      </c>
      <c r="X11040">
        <v>9726</v>
      </c>
      <c r="Y11040">
        <v>1629</v>
      </c>
      <c r="Z11040">
        <v>4825</v>
      </c>
      <c r="AA11040">
        <v>6530</v>
      </c>
      <c r="AB11040" s="2">
        <v>0.33761658031088099</v>
      </c>
      <c r="AC11040" s="2">
        <v>0.249464012251149</v>
      </c>
      <c r="AD11040" s="2">
        <v>0.16748920419494101</v>
      </c>
      <c r="AE11040" s="1">
        <v>38718</v>
      </c>
      <c r="AF11040" s="1">
        <v>33970</v>
      </c>
      <c r="AG11040">
        <v>1802</v>
      </c>
      <c r="AH11040" s="2">
        <v>0.35932203389830503</v>
      </c>
      <c r="AI11040" s="2">
        <v>0.27511450381679398</v>
      </c>
      <c r="AJ11040" t="s">
        <v>218</v>
      </c>
      <c r="AK11040" t="s">
        <v>463</v>
      </c>
    </row>
    <row r="11041" spans="1:37" hidden="1" x14ac:dyDescent="0.2">
      <c r="A11041">
        <v>1812</v>
      </c>
      <c r="B11041">
        <v>2118</v>
      </c>
      <c r="C11041" t="s">
        <v>38</v>
      </c>
      <c r="D11041" t="s">
        <v>38</v>
      </c>
      <c r="E11041" t="s">
        <v>48</v>
      </c>
      <c r="F11041" t="s">
        <v>40</v>
      </c>
      <c r="G11041" t="s">
        <v>131</v>
      </c>
      <c r="H11041" t="s">
        <v>125</v>
      </c>
      <c r="I11041">
        <v>1</v>
      </c>
      <c r="J11041">
        <v>0</v>
      </c>
      <c r="K11041" s="2">
        <v>0.422222222222222</v>
      </c>
      <c r="L11041" s="3">
        <v>104</v>
      </c>
      <c r="M11041" s="3">
        <v>-49</v>
      </c>
      <c r="N11041" s="3">
        <v>14944.187990349999</v>
      </c>
      <c r="O11041" s="2">
        <v>3.7483266398929002E-2</v>
      </c>
      <c r="P11041" s="2">
        <v>0.36646586345381499</v>
      </c>
      <c r="Q11041" s="4">
        <v>0.47983310152990299</v>
      </c>
      <c r="R11041" s="4">
        <v>0.401372155287817</v>
      </c>
      <c r="S11041" s="4">
        <v>0.81107764390896797</v>
      </c>
      <c r="T11041" s="4">
        <v>0.397723574604263</v>
      </c>
      <c r="U11041" s="4">
        <v>0.50516026030181804</v>
      </c>
      <c r="V11041" s="4">
        <v>-0.45600674357744397</v>
      </c>
      <c r="W11041" s="4">
        <v>0.50727524112826605</v>
      </c>
      <c r="X11041">
        <v>20136</v>
      </c>
      <c r="Y11041">
        <v>2988</v>
      </c>
      <c r="Z11041">
        <v>3910</v>
      </c>
      <c r="AA11041">
        <v>19214</v>
      </c>
      <c r="AB11041" s="2">
        <v>0.76419437340153495</v>
      </c>
      <c r="AC11041" s="2">
        <v>0.15551160612053699</v>
      </c>
      <c r="AD11041" s="2">
        <v>0.148390941597139</v>
      </c>
      <c r="AE11041" s="1">
        <v>38601</v>
      </c>
      <c r="AF11041" s="1">
        <v>22282</v>
      </c>
      <c r="AG11041">
        <v>3038</v>
      </c>
      <c r="AH11041" s="2">
        <v>0.74772335712527704</v>
      </c>
      <c r="AI11041" s="2">
        <v>0.15694580771813799</v>
      </c>
      <c r="AJ11041" t="s">
        <v>233</v>
      </c>
      <c r="AK11041" t="s">
        <v>127</v>
      </c>
    </row>
    <row r="11042" spans="1:37" x14ac:dyDescent="0.2">
      <c r="A11042">
        <v>106</v>
      </c>
      <c r="B11042">
        <v>2177</v>
      </c>
      <c r="C11042" t="s">
        <v>37</v>
      </c>
      <c r="D11042" t="s">
        <v>38</v>
      </c>
      <c r="E11042" t="s">
        <v>60</v>
      </c>
      <c r="F11042" t="s">
        <v>40</v>
      </c>
      <c r="G11042" t="s">
        <v>519</v>
      </c>
      <c r="H11042" t="s">
        <v>351</v>
      </c>
      <c r="I11042">
        <v>-1</v>
      </c>
      <c r="J11042">
        <v>0</v>
      </c>
      <c r="K11042" s="2">
        <v>0.50116550116550096</v>
      </c>
      <c r="L11042" s="3">
        <v>971</v>
      </c>
      <c r="M11042" s="3">
        <v>257</v>
      </c>
      <c r="N11042" s="3">
        <v>12840.92009363</v>
      </c>
      <c r="O11042" s="2">
        <v>4.1140976412506903E-3</v>
      </c>
      <c r="P11042" s="2">
        <v>8.11848601206802E-2</v>
      </c>
      <c r="Q11042" s="4">
        <v>-0.95318094188928704</v>
      </c>
      <c r="R11042" s="4">
        <v>-1.6762753702688</v>
      </c>
      <c r="S11042" s="4">
        <v>1.72043335161822</v>
      </c>
      <c r="T11042" s="4">
        <v>-1.66913407218395</v>
      </c>
      <c r="U11042" s="4">
        <v>1.66913407218395</v>
      </c>
      <c r="V11042" s="4">
        <v>-2.428638739742</v>
      </c>
      <c r="W11042" s="4">
        <v>2.428638739742</v>
      </c>
      <c r="X11042">
        <v>16554</v>
      </c>
      <c r="Y11042">
        <v>3646</v>
      </c>
      <c r="Z11042">
        <v>6594</v>
      </c>
      <c r="AA11042">
        <v>13606</v>
      </c>
      <c r="AB11042" s="2">
        <v>0.55292690324537497</v>
      </c>
      <c r="AC11042" s="2">
        <v>0.26797001322945802</v>
      </c>
      <c r="AD11042" s="2">
        <v>0.22024888244533</v>
      </c>
      <c r="AE11042" s="1">
        <v>38717</v>
      </c>
      <c r="AF11042" s="1">
        <v>22282</v>
      </c>
      <c r="AG11042">
        <v>3652</v>
      </c>
      <c r="AH11042" s="2">
        <v>0.55392082511754903</v>
      </c>
      <c r="AI11042" s="2">
        <v>0.18180913028326801</v>
      </c>
      <c r="AK11042" t="s">
        <v>352</v>
      </c>
    </row>
    <row r="11043" spans="1:37" hidden="1" x14ac:dyDescent="0.2">
      <c r="A11043">
        <v>1366</v>
      </c>
      <c r="B11043">
        <v>2119</v>
      </c>
      <c r="C11043" t="s">
        <v>38</v>
      </c>
      <c r="D11043" t="s">
        <v>38</v>
      </c>
      <c r="E11043" t="s">
        <v>48</v>
      </c>
      <c r="F11043" t="s">
        <v>40</v>
      </c>
      <c r="G11043" t="s">
        <v>112</v>
      </c>
      <c r="H11043" t="s">
        <v>117</v>
      </c>
      <c r="I11043">
        <v>-1</v>
      </c>
      <c r="J11043">
        <v>0</v>
      </c>
      <c r="K11043" s="2">
        <v>0.52777777777777801</v>
      </c>
      <c r="L11043" s="3">
        <v>42</v>
      </c>
      <c r="M11043" s="3">
        <v>17</v>
      </c>
      <c r="N11043" s="3">
        <v>11526.4601478</v>
      </c>
      <c r="O11043" s="2">
        <v>1.81741335587489E-2</v>
      </c>
      <c r="P11043" s="2">
        <v>0.115384615384615</v>
      </c>
      <c r="Q11043" s="4">
        <v>0.92940163581575597</v>
      </c>
      <c r="R11043" s="4">
        <v>3.0577345731191898</v>
      </c>
      <c r="S11043" s="4">
        <v>3.0802197802197799</v>
      </c>
      <c r="T11043" s="4">
        <v>3.0805177429286501</v>
      </c>
      <c r="U11043" s="4">
        <v>3.0805177429286501</v>
      </c>
      <c r="V11043" s="4">
        <v>3.2213674554504999</v>
      </c>
      <c r="W11043" s="4">
        <v>3.2213674554504999</v>
      </c>
      <c r="X11043">
        <v>3923</v>
      </c>
      <c r="Y11043">
        <v>2366</v>
      </c>
      <c r="Z11043">
        <v>3785</v>
      </c>
      <c r="AA11043">
        <v>2504</v>
      </c>
      <c r="AB11043" s="2">
        <v>0.944888178913738</v>
      </c>
      <c r="AC11043" s="2">
        <v>0.62509907529722597</v>
      </c>
      <c r="AD11043" s="2">
        <v>0.60310986489931195</v>
      </c>
      <c r="AE11043" s="1">
        <v>38601</v>
      </c>
      <c r="AF11043" s="1">
        <v>39083</v>
      </c>
      <c r="AG11043">
        <v>2921</v>
      </c>
      <c r="AH11043" s="2">
        <v>0.73818549406115697</v>
      </c>
      <c r="AI11043" s="2">
        <v>1</v>
      </c>
      <c r="AJ11043" t="s">
        <v>114</v>
      </c>
      <c r="AK11043" t="s">
        <v>118</v>
      </c>
    </row>
    <row r="11044" spans="1:37" x14ac:dyDescent="0.2">
      <c r="A11044">
        <v>13</v>
      </c>
      <c r="B11044">
        <v>1436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687</v>
      </c>
      <c r="H11044" t="s">
        <v>77</v>
      </c>
      <c r="I11044">
        <v>1</v>
      </c>
      <c r="J11044">
        <v>0</v>
      </c>
      <c r="K11044" s="2">
        <v>0.46031746031746001</v>
      </c>
      <c r="L11044" s="3">
        <v>900</v>
      </c>
      <c r="M11044" s="3">
        <v>342</v>
      </c>
      <c r="N11044" s="3">
        <v>7197.9264399900003</v>
      </c>
      <c r="O11044" s="2">
        <v>4.1140976412506903E-3</v>
      </c>
      <c r="P11044" s="2">
        <v>4.0318156884256703E-2</v>
      </c>
      <c r="Q11044" s="4">
        <v>-0.87716882401542295</v>
      </c>
      <c r="R11044" s="4">
        <v>-3.12306637410861</v>
      </c>
      <c r="S11044" s="4">
        <v>3.36848601206803</v>
      </c>
      <c r="T11044" s="4">
        <v>-3.1347983767000098</v>
      </c>
      <c r="U11044" s="4">
        <v>3.1579388725677799</v>
      </c>
      <c r="V11044" s="4">
        <v>-3.5012218018681698</v>
      </c>
      <c r="W11044" s="4">
        <v>3.5012218018681698</v>
      </c>
      <c r="X11044">
        <v>7686</v>
      </c>
      <c r="Y11044">
        <v>3646</v>
      </c>
      <c r="Z11044">
        <v>6592</v>
      </c>
      <c r="AA11044">
        <v>4740</v>
      </c>
      <c r="AB11044" s="2">
        <v>0.76919831223628699</v>
      </c>
      <c r="AC11044" s="2">
        <v>0.55309466019417497</v>
      </c>
      <c r="AD11044" s="2">
        <v>0.47436898256570398</v>
      </c>
      <c r="AE11044" s="1">
        <v>38717</v>
      </c>
      <c r="AF11044" s="1">
        <v>37622</v>
      </c>
      <c r="AG11044">
        <v>3652</v>
      </c>
      <c r="AH11044" s="2">
        <v>0.55392082511754903</v>
      </c>
      <c r="AI11044" s="2">
        <v>0.76932799662944995</v>
      </c>
      <c r="AK11044" t="s">
        <v>78</v>
      </c>
    </row>
    <row r="11045" spans="1:37" x14ac:dyDescent="0.2">
      <c r="A11045">
        <v>89</v>
      </c>
      <c r="B11045">
        <v>2811</v>
      </c>
      <c r="C11045" t="s">
        <v>37</v>
      </c>
      <c r="D11045" t="s">
        <v>38</v>
      </c>
      <c r="E11045" t="s">
        <v>60</v>
      </c>
      <c r="F11045" t="s">
        <v>40</v>
      </c>
      <c r="G11045" t="s">
        <v>512</v>
      </c>
      <c r="H11045" t="s">
        <v>62</v>
      </c>
      <c r="I11045">
        <v>1</v>
      </c>
      <c r="J11045">
        <v>0</v>
      </c>
      <c r="K11045" s="2">
        <v>0.446031746031746</v>
      </c>
      <c r="L11045" s="3">
        <v>1319</v>
      </c>
      <c r="M11045" s="3">
        <v>-314</v>
      </c>
      <c r="N11045" s="3">
        <v>7237.7794970200002</v>
      </c>
      <c r="O11045" s="2">
        <v>4.1129695640252303E-3</v>
      </c>
      <c r="P11045" s="2">
        <v>5.7581573896353197E-2</v>
      </c>
      <c r="Q11045" s="4">
        <v>0.85132158590308404</v>
      </c>
      <c r="R11045" s="4">
        <v>2.5835207019467901</v>
      </c>
      <c r="S11045" s="4">
        <v>2.7904304908143698</v>
      </c>
      <c r="T11045" s="4">
        <v>2.5585834056730801</v>
      </c>
      <c r="U11045" s="4">
        <v>2.5585834056730801</v>
      </c>
      <c r="V11045" s="4">
        <v>1.0083885939609001</v>
      </c>
      <c r="W11045" s="4">
        <v>1.0917897061774</v>
      </c>
      <c r="X11045">
        <v>20886</v>
      </c>
      <c r="Y11045">
        <v>3647</v>
      </c>
      <c r="Z11045">
        <v>6593</v>
      </c>
      <c r="AA11045">
        <v>17940</v>
      </c>
      <c r="AB11045" s="2">
        <v>0.55316244501744305</v>
      </c>
      <c r="AC11045" s="2">
        <v>0.203288740245262</v>
      </c>
      <c r="AD11045" s="2">
        <v>0.17461457435602801</v>
      </c>
      <c r="AE11045" s="1">
        <v>38717</v>
      </c>
      <c r="AF11045" s="1">
        <v>22282</v>
      </c>
      <c r="AG11045">
        <v>3652</v>
      </c>
      <c r="AH11045" s="2">
        <v>0.55392082511754903</v>
      </c>
      <c r="AI11045" s="2">
        <v>0.18180913028326801</v>
      </c>
      <c r="AK11045" t="s">
        <v>63</v>
      </c>
    </row>
    <row r="11046" spans="1:37" x14ac:dyDescent="0.2">
      <c r="A11046">
        <v>119</v>
      </c>
      <c r="B11046">
        <v>2177</v>
      </c>
      <c r="C11046" t="s">
        <v>37</v>
      </c>
      <c r="D11046" t="s">
        <v>38</v>
      </c>
      <c r="E11046" t="s">
        <v>60</v>
      </c>
      <c r="F11046" t="s">
        <v>40</v>
      </c>
      <c r="G11046" t="s">
        <v>355</v>
      </c>
      <c r="H11046" t="s">
        <v>351</v>
      </c>
      <c r="I11046">
        <v>1</v>
      </c>
      <c r="J11046">
        <v>0</v>
      </c>
      <c r="K11046" s="2">
        <v>0.52991452991453003</v>
      </c>
      <c r="L11046" s="3">
        <v>704</v>
      </c>
      <c r="M11046" s="3">
        <v>524</v>
      </c>
      <c r="N11046" s="3">
        <v>14638.00538022</v>
      </c>
      <c r="O11046" s="2">
        <v>4.1129695640252303E-3</v>
      </c>
      <c r="P11046" s="2">
        <v>5.7033177954483101E-2</v>
      </c>
      <c r="Q11046" s="4">
        <v>-0.79240088105726902</v>
      </c>
      <c r="R11046" s="4">
        <v>-2.7745818480943298</v>
      </c>
      <c r="S11046" s="4">
        <v>3.1495749931450598</v>
      </c>
      <c r="T11046" s="4">
        <v>-2.7472273469275401</v>
      </c>
      <c r="U11046" s="4">
        <v>2.77164750155297</v>
      </c>
      <c r="V11046" s="4">
        <v>-4.9455736243119501</v>
      </c>
      <c r="W11046" s="4">
        <v>4.9455736243119501</v>
      </c>
      <c r="X11046">
        <v>15384</v>
      </c>
      <c r="Y11046">
        <v>3647</v>
      </c>
      <c r="Z11046">
        <v>6594</v>
      </c>
      <c r="AA11046">
        <v>12437</v>
      </c>
      <c r="AB11046" s="2">
        <v>0.55307855626326996</v>
      </c>
      <c r="AC11046" s="2">
        <v>0.293237919112326</v>
      </c>
      <c r="AD11046" s="2">
        <v>0.23706448257930299</v>
      </c>
      <c r="AE11046" s="1">
        <v>38717</v>
      </c>
      <c r="AF11046" s="1">
        <v>22282</v>
      </c>
      <c r="AG11046">
        <v>3652</v>
      </c>
      <c r="AH11046" s="2">
        <v>0.55392082511754903</v>
      </c>
      <c r="AI11046" s="2">
        <v>0.18180913028326801</v>
      </c>
      <c r="AK11046" t="s">
        <v>352</v>
      </c>
    </row>
    <row r="11047" spans="1:37" hidden="1" x14ac:dyDescent="0.2">
      <c r="A11047">
        <v>1307</v>
      </c>
      <c r="B11047">
        <v>2900</v>
      </c>
      <c r="C11047" t="s">
        <v>38</v>
      </c>
      <c r="D11047" t="s">
        <v>38</v>
      </c>
      <c r="E11047" t="s">
        <v>48</v>
      </c>
      <c r="F11047" t="s">
        <v>48</v>
      </c>
      <c r="G11047" t="s">
        <v>344</v>
      </c>
      <c r="H11047" t="s">
        <v>238</v>
      </c>
      <c r="I11047">
        <v>1</v>
      </c>
      <c r="J11047">
        <v>0</v>
      </c>
      <c r="K11047" s="2">
        <v>0.51111111111111096</v>
      </c>
      <c r="L11047" s="3">
        <v>90</v>
      </c>
      <c r="M11047" s="3">
        <v>-22</v>
      </c>
      <c r="N11047" s="3">
        <v>11049.50962162</v>
      </c>
      <c r="O11047" s="2">
        <v>7.7188940092165897E-2</v>
      </c>
      <c r="P11047" s="2">
        <v>0.55184331797234998</v>
      </c>
      <c r="Q11047" s="4">
        <v>0.213483146067416</v>
      </c>
      <c r="R11047" s="4">
        <v>0.14953917050691201</v>
      </c>
      <c r="S11047" s="4">
        <v>0.54631336405529995</v>
      </c>
      <c r="T11047" s="4">
        <v>0.27503195200999397</v>
      </c>
      <c r="U11047" s="4">
        <v>0.56504718458362402</v>
      </c>
      <c r="V11047" s="4">
        <v>0.93243530035828703</v>
      </c>
      <c r="W11047" s="4">
        <v>1.0203560815000801</v>
      </c>
      <c r="X11047">
        <v>6449</v>
      </c>
      <c r="Y11047">
        <v>868</v>
      </c>
      <c r="Z11047">
        <v>1131</v>
      </c>
      <c r="AA11047">
        <v>6186</v>
      </c>
      <c r="AB11047" s="2">
        <v>0.76746242263483599</v>
      </c>
      <c r="AC11047" s="2">
        <v>0.14031684448755299</v>
      </c>
      <c r="AD11047" s="2">
        <v>0.13459451077686499</v>
      </c>
      <c r="AE11047" s="1">
        <v>37228</v>
      </c>
      <c r="AF11047" s="1">
        <v>38140</v>
      </c>
      <c r="AG11047">
        <v>1743</v>
      </c>
      <c r="AH11047" s="2">
        <v>0.65649717514124295</v>
      </c>
      <c r="AI11047" s="2">
        <v>0.27145304469708798</v>
      </c>
      <c r="AJ11047" t="s">
        <v>345</v>
      </c>
      <c r="AK11047" t="s">
        <v>240</v>
      </c>
    </row>
    <row r="11048" spans="1:37" x14ac:dyDescent="0.2">
      <c r="A11048">
        <v>124</v>
      </c>
      <c r="B11048">
        <v>1990</v>
      </c>
      <c r="C11048" t="s">
        <v>37</v>
      </c>
      <c r="D11048" t="s">
        <v>38</v>
      </c>
      <c r="E11048" t="s">
        <v>60</v>
      </c>
      <c r="F11048" t="s">
        <v>40</v>
      </c>
      <c r="G11048" t="s">
        <v>425</v>
      </c>
      <c r="H11048" t="s">
        <v>805</v>
      </c>
      <c r="I11048">
        <v>1</v>
      </c>
      <c r="J11048">
        <v>0</v>
      </c>
      <c r="K11048" s="2">
        <v>0.53828197945845002</v>
      </c>
      <c r="L11048" s="3">
        <v>982</v>
      </c>
      <c r="M11048" s="3">
        <v>-471</v>
      </c>
      <c r="N11048" s="3">
        <v>14307.18536345</v>
      </c>
      <c r="O11048" s="2">
        <v>4.1129695640252303E-3</v>
      </c>
      <c r="P11048" s="2">
        <v>4.68878530298876E-2</v>
      </c>
      <c r="Q11048" s="4">
        <v>0.82654185022026405</v>
      </c>
      <c r="R11048" s="4">
        <v>2.7406909788867599</v>
      </c>
      <c r="S11048" s="4">
        <v>3.0375377022209999</v>
      </c>
      <c r="T11048" s="4">
        <v>2.7770414545174198</v>
      </c>
      <c r="U11048" s="4">
        <v>2.7986374733568402</v>
      </c>
      <c r="V11048" s="4">
        <v>2.1360634621984098</v>
      </c>
      <c r="W11048" s="4">
        <v>2.1516271608153801</v>
      </c>
      <c r="X11048">
        <v>8298</v>
      </c>
      <c r="Y11048">
        <v>3647</v>
      </c>
      <c r="Z11048">
        <v>6590</v>
      </c>
      <c r="AA11048">
        <v>5355</v>
      </c>
      <c r="AB11048" s="2">
        <v>0.68104575163398695</v>
      </c>
      <c r="AC11048" s="2">
        <v>0.55341426403641902</v>
      </c>
      <c r="AD11048" s="2">
        <v>0.43950349481802797</v>
      </c>
      <c r="AE11048" s="1">
        <v>38717</v>
      </c>
      <c r="AF11048" s="1">
        <v>36992</v>
      </c>
      <c r="AG11048">
        <v>3652</v>
      </c>
      <c r="AH11048" s="2">
        <v>0.55392082511754903</v>
      </c>
      <c r="AI11048" s="2">
        <v>0.67918913892505095</v>
      </c>
      <c r="AK11048" t="s">
        <v>806</v>
      </c>
    </row>
    <row r="11049" spans="1:37" hidden="1" x14ac:dyDescent="0.2">
      <c r="A11049">
        <v>515</v>
      </c>
      <c r="B11049">
        <v>2946</v>
      </c>
      <c r="C11049" t="s">
        <v>38</v>
      </c>
      <c r="D11049" t="s">
        <v>38</v>
      </c>
      <c r="E11049" t="s">
        <v>40</v>
      </c>
      <c r="F11049" t="s">
        <v>48</v>
      </c>
      <c r="G11049" t="s">
        <v>472</v>
      </c>
      <c r="H11049" t="s">
        <v>49</v>
      </c>
      <c r="I11049">
        <v>1</v>
      </c>
      <c r="J11049">
        <v>0</v>
      </c>
      <c r="K11049" s="2">
        <v>0.52551892551892598</v>
      </c>
      <c r="L11049" s="3">
        <v>62</v>
      </c>
      <c r="M11049" s="3">
        <v>213</v>
      </c>
      <c r="N11049" s="3">
        <v>5295.3471987200001</v>
      </c>
      <c r="O11049" s="2">
        <v>2.19178082191781E-2</v>
      </c>
      <c r="P11049" s="2">
        <v>0.26392694063926903</v>
      </c>
      <c r="Q11049" s="4">
        <v>-0.50700280112044804</v>
      </c>
      <c r="R11049" s="4">
        <v>-0.76219178082191796</v>
      </c>
      <c r="S11049" s="4">
        <v>1.1852054794520499</v>
      </c>
      <c r="T11049" s="4">
        <v>-0.76375203783157097</v>
      </c>
      <c r="U11049" s="4">
        <v>0.82988107008963496</v>
      </c>
      <c r="V11049" s="4">
        <v>-0.939596598837657</v>
      </c>
      <c r="W11049" s="4">
        <v>1.0650727893138501</v>
      </c>
      <c r="X11049">
        <v>7641</v>
      </c>
      <c r="Y11049">
        <v>1095</v>
      </c>
      <c r="Z11049">
        <v>1096</v>
      </c>
      <c r="AA11049">
        <v>7640</v>
      </c>
      <c r="AB11049" s="2">
        <v>0.99908759124087598</v>
      </c>
      <c r="AC11049" s="2">
        <v>0.14332460732984301</v>
      </c>
      <c r="AD11049" s="2">
        <v>0.143305850019631</v>
      </c>
      <c r="AE11049" s="1">
        <v>39083</v>
      </c>
      <c r="AF11049" s="1">
        <v>36892</v>
      </c>
      <c r="AG11049">
        <v>1095</v>
      </c>
      <c r="AH11049" s="2">
        <v>1</v>
      </c>
      <c r="AI11049" s="2">
        <v>0.14278263137305999</v>
      </c>
      <c r="AJ11049" t="s">
        <v>473</v>
      </c>
      <c r="AK11049" t="s">
        <v>50</v>
      </c>
    </row>
    <row r="11050" spans="1:37" x14ac:dyDescent="0.2">
      <c r="A11050">
        <v>89</v>
      </c>
      <c r="B11050">
        <v>2787</v>
      </c>
      <c r="C11050" t="s">
        <v>37</v>
      </c>
      <c r="D11050" t="s">
        <v>38</v>
      </c>
      <c r="E11050" t="s">
        <v>60</v>
      </c>
      <c r="F11050" t="s">
        <v>40</v>
      </c>
      <c r="G11050" t="s">
        <v>512</v>
      </c>
      <c r="H11050" t="s">
        <v>788</v>
      </c>
      <c r="I11050">
        <v>1</v>
      </c>
      <c r="J11050">
        <v>0</v>
      </c>
      <c r="K11050" s="2">
        <v>0.59292929292929297</v>
      </c>
      <c r="L11050" s="3">
        <v>1319</v>
      </c>
      <c r="M11050" s="3">
        <v>-300</v>
      </c>
      <c r="N11050" s="3">
        <v>14662.174622050001</v>
      </c>
      <c r="O11050" s="2">
        <v>4.1129695640252303E-3</v>
      </c>
      <c r="P11050" s="2">
        <v>3.4823142308746897E-2</v>
      </c>
      <c r="Q11050" s="4">
        <v>0.92455947136563899</v>
      </c>
      <c r="R11050" s="4">
        <v>3.1033726350425002</v>
      </c>
      <c r="S11050" s="4">
        <v>3.2004935563476899</v>
      </c>
      <c r="T11050" s="4">
        <v>3.0827130761845898</v>
      </c>
      <c r="U11050" s="4">
        <v>3.0827130761845898</v>
      </c>
      <c r="V11050" s="4">
        <v>2.5283821553402199</v>
      </c>
      <c r="W11050" s="4">
        <v>2.5283821553402199</v>
      </c>
      <c r="X11050">
        <v>7667</v>
      </c>
      <c r="Y11050">
        <v>3647</v>
      </c>
      <c r="Z11050">
        <v>6593</v>
      </c>
      <c r="AA11050">
        <v>4721</v>
      </c>
      <c r="AB11050" s="2">
        <v>0.77250582503706799</v>
      </c>
      <c r="AC11050" s="2">
        <v>0.55316244501744305</v>
      </c>
      <c r="AD11050" s="2">
        <v>0.47567497065344999</v>
      </c>
      <c r="AE11050" s="1">
        <v>38717</v>
      </c>
      <c r="AF11050" s="1">
        <v>37641</v>
      </c>
      <c r="AG11050">
        <v>3652</v>
      </c>
      <c r="AH11050" s="2">
        <v>0.55392082511754903</v>
      </c>
      <c r="AI11050" s="2">
        <v>0.77241962774957695</v>
      </c>
      <c r="AK11050" t="s">
        <v>789</v>
      </c>
    </row>
    <row r="11051" spans="1:37" x14ac:dyDescent="0.2">
      <c r="A11051">
        <v>89</v>
      </c>
      <c r="B11051">
        <v>1703</v>
      </c>
      <c r="C11051" t="s">
        <v>37</v>
      </c>
      <c r="D11051" t="s">
        <v>38</v>
      </c>
      <c r="E11051" t="s">
        <v>60</v>
      </c>
      <c r="F11051" t="s">
        <v>40</v>
      </c>
      <c r="G11051" t="s">
        <v>512</v>
      </c>
      <c r="H11051" t="s">
        <v>689</v>
      </c>
      <c r="I11051">
        <v>-1</v>
      </c>
      <c r="J11051">
        <v>0</v>
      </c>
      <c r="K11051" s="2">
        <v>0.52929292929292904</v>
      </c>
      <c r="L11051" s="3">
        <v>1319</v>
      </c>
      <c r="M11051" s="3">
        <v>570</v>
      </c>
      <c r="N11051" s="3">
        <v>9616.9761584700009</v>
      </c>
      <c r="O11051" s="2">
        <v>4.0983606557376999E-3</v>
      </c>
      <c r="P11051" s="2">
        <v>6.14754098360656E-2</v>
      </c>
      <c r="Q11051" s="4">
        <v>-0.79423868312757195</v>
      </c>
      <c r="R11051" s="4">
        <v>-2.3122950819672301</v>
      </c>
      <c r="S11051" s="4">
        <v>2.6270491803278899</v>
      </c>
      <c r="T11051" s="4">
        <v>-2.3065847414234701</v>
      </c>
      <c r="U11051" s="4">
        <v>2.3065847414234701</v>
      </c>
      <c r="V11051" s="4">
        <v>-3.5794268732904699</v>
      </c>
      <c r="W11051" s="4">
        <v>3.5794268732904699</v>
      </c>
      <c r="X11051">
        <v>11651</v>
      </c>
      <c r="Y11051">
        <v>244</v>
      </c>
      <c r="Z11051">
        <v>6593</v>
      </c>
      <c r="AA11051">
        <v>5302</v>
      </c>
      <c r="AB11051" s="2">
        <v>4.6020369671821999E-2</v>
      </c>
      <c r="AC11051" s="2">
        <v>3.7008948885181303E-2</v>
      </c>
      <c r="AD11051" s="2">
        <v>2.0942408376963401E-2</v>
      </c>
      <c r="AE11051" s="1">
        <v>38717</v>
      </c>
      <c r="AF11051" s="1">
        <v>31809</v>
      </c>
      <c r="AG11051">
        <v>243</v>
      </c>
      <c r="AH11051" s="2">
        <v>3.6857272865160003E-2</v>
      </c>
      <c r="AI11051" s="2">
        <v>3.3981261362047301E-2</v>
      </c>
      <c r="AK11051" t="s">
        <v>691</v>
      </c>
    </row>
    <row r="11052" spans="1:37" x14ac:dyDescent="0.2">
      <c r="A11052">
        <v>94</v>
      </c>
      <c r="B11052">
        <v>1703</v>
      </c>
      <c r="C11052" t="s">
        <v>37</v>
      </c>
      <c r="D11052" t="s">
        <v>38</v>
      </c>
      <c r="E11052" t="s">
        <v>60</v>
      </c>
      <c r="F11052" t="s">
        <v>40</v>
      </c>
      <c r="G11052" t="s">
        <v>524</v>
      </c>
      <c r="H11052" t="s">
        <v>689</v>
      </c>
      <c r="I11052">
        <v>1</v>
      </c>
      <c r="J11052">
        <v>0</v>
      </c>
      <c r="K11052" s="2">
        <v>0.455988455988456</v>
      </c>
      <c r="L11052" s="3">
        <v>985</v>
      </c>
      <c r="M11052" s="3">
        <v>904</v>
      </c>
      <c r="N11052" s="3">
        <v>6519.0245444700004</v>
      </c>
      <c r="O11052" s="2">
        <v>4.0983606557376999E-3</v>
      </c>
      <c r="P11052" s="2">
        <v>1.2295081967213101E-2</v>
      </c>
      <c r="Q11052" s="4">
        <v>-0.99176954732510303</v>
      </c>
      <c r="R11052" s="4">
        <v>-9.5729508196721493</v>
      </c>
      <c r="S11052" s="4">
        <v>9.5754098360655995</v>
      </c>
      <c r="T11052" s="4">
        <v>-8.9982846902201992</v>
      </c>
      <c r="U11052" s="4">
        <v>8.9982846902201992</v>
      </c>
      <c r="V11052" s="4">
        <v>-9.9632499173157996</v>
      </c>
      <c r="W11052" s="4">
        <v>9.9632499173157996</v>
      </c>
      <c r="X11052">
        <v>11644</v>
      </c>
      <c r="Y11052">
        <v>244</v>
      </c>
      <c r="Z11052">
        <v>6564</v>
      </c>
      <c r="AA11052">
        <v>5324</v>
      </c>
      <c r="AB11052" s="2">
        <v>4.5830202854996199E-2</v>
      </c>
      <c r="AC11052" s="2">
        <v>3.7172455819622197E-2</v>
      </c>
      <c r="AD11052" s="2">
        <v>2.09549982823772E-2</v>
      </c>
      <c r="AE11052" s="1">
        <v>38717</v>
      </c>
      <c r="AF11052" s="1">
        <v>31809</v>
      </c>
      <c r="AG11052">
        <v>243</v>
      </c>
      <c r="AH11052" s="2">
        <v>3.6857272865160003E-2</v>
      </c>
      <c r="AI11052" s="2">
        <v>3.3981261362047301E-2</v>
      </c>
      <c r="AK11052" t="s">
        <v>691</v>
      </c>
    </row>
    <row r="11053" spans="1:37" hidden="1" x14ac:dyDescent="0.2">
      <c r="A11053">
        <v>1812</v>
      </c>
      <c r="B11053">
        <v>2394</v>
      </c>
      <c r="C11053" t="s">
        <v>38</v>
      </c>
      <c r="D11053" t="s">
        <v>38</v>
      </c>
      <c r="E11053" t="s">
        <v>48</v>
      </c>
      <c r="F11053" t="s">
        <v>48</v>
      </c>
      <c r="G11053" t="s">
        <v>131</v>
      </c>
      <c r="H11053" t="s">
        <v>234</v>
      </c>
      <c r="I11053">
        <v>1</v>
      </c>
      <c r="J11053">
        <v>0</v>
      </c>
      <c r="K11053" s="2">
        <v>0.56759259259259298</v>
      </c>
      <c r="L11053" s="3">
        <v>104</v>
      </c>
      <c r="M11053" s="3">
        <v>173</v>
      </c>
      <c r="N11053" s="3">
        <v>9566.7706686799993</v>
      </c>
      <c r="O11053" s="2">
        <v>1.48013502986237E-2</v>
      </c>
      <c r="P11053" s="2">
        <v>0.15138924954557301</v>
      </c>
      <c r="Q11053" s="4">
        <v>-0.78334211913547702</v>
      </c>
      <c r="R11053" s="4">
        <v>-1.01596987795378</v>
      </c>
      <c r="S11053" s="4">
        <v>1.32555180472604</v>
      </c>
      <c r="T11053" s="4">
        <v>-1.0166937583032201</v>
      </c>
      <c r="U11053" s="4">
        <v>1.10601182158565</v>
      </c>
      <c r="V11053" s="4">
        <v>-0.74303345769074303</v>
      </c>
      <c r="W11053" s="4">
        <v>0.90566317080088299</v>
      </c>
      <c r="X11053">
        <v>5987</v>
      </c>
      <c r="Y11053">
        <v>3851</v>
      </c>
      <c r="Z11053">
        <v>3910</v>
      </c>
      <c r="AA11053">
        <v>5928</v>
      </c>
      <c r="AB11053" s="2">
        <v>0.98491048593350405</v>
      </c>
      <c r="AC11053" s="2">
        <v>0.64962887989203799</v>
      </c>
      <c r="AD11053" s="2">
        <v>0.64322699181559995</v>
      </c>
      <c r="AE11053" s="1">
        <v>38601</v>
      </c>
      <c r="AF11053" s="1">
        <v>38469</v>
      </c>
      <c r="AG11053">
        <v>4063</v>
      </c>
      <c r="AH11053" s="2">
        <v>1</v>
      </c>
      <c r="AI11053" s="2">
        <v>0.67145926293174696</v>
      </c>
      <c r="AJ11053" t="s">
        <v>233</v>
      </c>
      <c r="AK11053" t="s">
        <v>235</v>
      </c>
    </row>
    <row r="11054" spans="1:37" x14ac:dyDescent="0.2">
      <c r="A11054">
        <v>106</v>
      </c>
      <c r="B11054">
        <v>1703</v>
      </c>
      <c r="C11054" t="s">
        <v>37</v>
      </c>
      <c r="D11054" t="s">
        <v>38</v>
      </c>
      <c r="E11054" t="s">
        <v>60</v>
      </c>
      <c r="F11054" t="s">
        <v>40</v>
      </c>
      <c r="G11054" t="s">
        <v>519</v>
      </c>
      <c r="H11054" t="s">
        <v>689</v>
      </c>
      <c r="I11054">
        <v>1</v>
      </c>
      <c r="J11054">
        <v>0</v>
      </c>
      <c r="K11054" s="2">
        <v>0.57575757575757602</v>
      </c>
      <c r="L11054" s="3">
        <v>971</v>
      </c>
      <c r="M11054" s="3">
        <v>918</v>
      </c>
      <c r="N11054" s="3">
        <v>7050.7185819699998</v>
      </c>
      <c r="O11054" s="2">
        <v>4.0983606557376999E-3</v>
      </c>
      <c r="P11054" s="2">
        <v>4.0983606557376999E-3</v>
      </c>
      <c r="Q11054" s="4">
        <v>-0.99176954732510303</v>
      </c>
      <c r="R11054" s="4">
        <v>-9.5250000000000199</v>
      </c>
      <c r="S11054" s="4">
        <v>9.5299180327869006</v>
      </c>
      <c r="T11054" s="4">
        <v>-9.1958806963645898</v>
      </c>
      <c r="U11054" s="4">
        <v>9.1958806963645898</v>
      </c>
      <c r="V11054" s="4">
        <v>-10.5042719813543</v>
      </c>
      <c r="W11054" s="4">
        <v>10.5042719813543</v>
      </c>
      <c r="X11054">
        <v>11674</v>
      </c>
      <c r="Y11054">
        <v>244</v>
      </c>
      <c r="Z11054">
        <v>6594</v>
      </c>
      <c r="AA11054">
        <v>5324</v>
      </c>
      <c r="AB11054" s="2">
        <v>4.5830202854996199E-2</v>
      </c>
      <c r="AC11054" s="2">
        <v>3.7003336366393698E-2</v>
      </c>
      <c r="AD11054" s="2">
        <v>2.0901147849922901E-2</v>
      </c>
      <c r="AE11054" s="1">
        <v>38717</v>
      </c>
      <c r="AF11054" s="1">
        <v>31809</v>
      </c>
      <c r="AG11054">
        <v>243</v>
      </c>
      <c r="AH11054" s="2">
        <v>3.6857272865160003E-2</v>
      </c>
      <c r="AI11054" s="2">
        <v>3.3981261362047301E-2</v>
      </c>
      <c r="AK11054" t="s">
        <v>691</v>
      </c>
    </row>
    <row r="11055" spans="1:37" hidden="1" x14ac:dyDescent="0.2">
      <c r="A11055">
        <v>1701</v>
      </c>
      <c r="B11055">
        <v>2811</v>
      </c>
      <c r="C11055" t="s">
        <v>38</v>
      </c>
      <c r="D11055" t="s">
        <v>38</v>
      </c>
      <c r="E11055" t="s">
        <v>40</v>
      </c>
      <c r="F11055" t="s">
        <v>40</v>
      </c>
      <c r="G11055" t="s">
        <v>75</v>
      </c>
      <c r="H11055" t="s">
        <v>62</v>
      </c>
      <c r="I11055">
        <v>-1</v>
      </c>
      <c r="J11055">
        <v>0</v>
      </c>
      <c r="K11055" s="2">
        <v>0.55714285714285705</v>
      </c>
      <c r="L11055" s="3">
        <v>828</v>
      </c>
      <c r="M11055" s="3">
        <v>177</v>
      </c>
      <c r="N11055" s="3">
        <v>14256.05232354</v>
      </c>
      <c r="O11055" s="2">
        <v>2.5343189017951399E-2</v>
      </c>
      <c r="P11055" s="2">
        <v>0.236536430834213</v>
      </c>
      <c r="Q11055" s="4">
        <v>-0.82621885157096397</v>
      </c>
      <c r="R11055" s="4">
        <v>-1.2136853220696999</v>
      </c>
      <c r="S11055" s="4">
        <v>1.30965153115101</v>
      </c>
      <c r="T11055" s="4">
        <v>-1.2161904122429701</v>
      </c>
      <c r="U11055" s="4">
        <v>1.2175151985677599</v>
      </c>
      <c r="V11055" s="4">
        <v>-2.0605481330426398</v>
      </c>
      <c r="W11055" s="4">
        <v>2.0605481330426398</v>
      </c>
      <c r="X11055">
        <v>19673</v>
      </c>
      <c r="Y11055">
        <v>4735</v>
      </c>
      <c r="Z11055">
        <v>5832</v>
      </c>
      <c r="AA11055">
        <v>18576</v>
      </c>
      <c r="AB11055" s="2">
        <v>0.81189986282578896</v>
      </c>
      <c r="AC11055" s="2">
        <v>0.25489879414298</v>
      </c>
      <c r="AD11055" s="2">
        <v>0.240685203070198</v>
      </c>
      <c r="AE11055" s="1">
        <v>37622</v>
      </c>
      <c r="AF11055" s="1">
        <v>22282</v>
      </c>
      <c r="AG11055">
        <v>4747</v>
      </c>
      <c r="AH11055" s="2">
        <v>0.81228610540725499</v>
      </c>
      <c r="AI11055" s="2">
        <v>0.23632199930303199</v>
      </c>
      <c r="AJ11055" t="s">
        <v>76</v>
      </c>
      <c r="AK11055" t="s">
        <v>63</v>
      </c>
    </row>
    <row r="11056" spans="1:37" hidden="1" x14ac:dyDescent="0.2">
      <c r="A11056">
        <v>2743</v>
      </c>
      <c r="B11056">
        <v>2819</v>
      </c>
      <c r="C11056" t="s">
        <v>38</v>
      </c>
      <c r="D11056" t="s">
        <v>38</v>
      </c>
      <c r="E11056" t="s">
        <v>40</v>
      </c>
      <c r="F11056" t="s">
        <v>40</v>
      </c>
      <c r="G11056" t="s">
        <v>477</v>
      </c>
      <c r="H11056" t="s">
        <v>475</v>
      </c>
      <c r="I11056">
        <v>-1</v>
      </c>
      <c r="J11056">
        <v>0</v>
      </c>
      <c r="K11056" s="2">
        <v>0.58730158730158699</v>
      </c>
      <c r="L11056" s="3">
        <v>21</v>
      </c>
      <c r="M11056" s="3">
        <v>-5</v>
      </c>
      <c r="N11056" s="3">
        <v>14736.736701600001</v>
      </c>
      <c r="O11056" s="2">
        <v>4.9706649282920498E-2</v>
      </c>
      <c r="P11056" s="2">
        <v>0.41264667535853999</v>
      </c>
      <c r="Q11056" s="4">
        <v>0.41416566626650703</v>
      </c>
      <c r="R11056" s="4">
        <v>0.50883311603650805</v>
      </c>
      <c r="S11056" s="4">
        <v>0.83784224250325701</v>
      </c>
      <c r="T11056" s="4">
        <v>0.50843932443140405</v>
      </c>
      <c r="U11056" s="4">
        <v>0.55937466547057701</v>
      </c>
      <c r="V11056" s="4">
        <v>0.50536031961126404</v>
      </c>
      <c r="W11056" s="4">
        <v>0.50536031961126404</v>
      </c>
      <c r="X11056">
        <v>6190</v>
      </c>
      <c r="Y11056">
        <v>6136</v>
      </c>
      <c r="Z11056">
        <v>6159</v>
      </c>
      <c r="AA11056">
        <v>6167</v>
      </c>
      <c r="AB11056" s="2">
        <v>0.99626562753693804</v>
      </c>
      <c r="AC11056" s="2">
        <v>0.99497324468947601</v>
      </c>
      <c r="AD11056" s="2">
        <v>0.99127625201938596</v>
      </c>
      <c r="AE11056" s="1">
        <v>38718</v>
      </c>
      <c r="AF11056" s="1">
        <v>38718</v>
      </c>
      <c r="AG11056">
        <v>6208</v>
      </c>
      <c r="AH11056" s="2">
        <v>1</v>
      </c>
      <c r="AI11056" s="2">
        <v>1</v>
      </c>
      <c r="AJ11056" t="s">
        <v>478</v>
      </c>
      <c r="AK11056" t="s">
        <v>476</v>
      </c>
    </row>
    <row r="11057" spans="1:37" x14ac:dyDescent="0.2">
      <c r="A11057">
        <v>154</v>
      </c>
      <c r="B11057">
        <v>3615</v>
      </c>
      <c r="C11057" t="s">
        <v>37</v>
      </c>
      <c r="D11057" t="s">
        <v>38</v>
      </c>
      <c r="E11057" t="s">
        <v>301</v>
      </c>
      <c r="F11057" t="s">
        <v>85</v>
      </c>
      <c r="G11057" t="s">
        <v>51</v>
      </c>
      <c r="H11057" t="s">
        <v>86</v>
      </c>
      <c r="I11057">
        <v>-1</v>
      </c>
      <c r="J11057">
        <v>0</v>
      </c>
      <c r="K11057" s="2">
        <v>0.59920634920634896</v>
      </c>
      <c r="L11057" s="3">
        <v>65</v>
      </c>
      <c r="M11057" s="3">
        <v>-21</v>
      </c>
      <c r="N11057" s="3">
        <v>10250.8619516</v>
      </c>
      <c r="O11057" s="2">
        <v>4.0758100672508698E-3</v>
      </c>
      <c r="P11057" s="2">
        <v>7.1326676176890202E-2</v>
      </c>
      <c r="Q11057" s="4">
        <v>0.983220789850624</v>
      </c>
      <c r="R11057" s="4">
        <v>3.2189525168127</v>
      </c>
      <c r="S11057" s="4">
        <v>3.2277970246586301</v>
      </c>
      <c r="T11057" s="4">
        <v>3.2188985046783198</v>
      </c>
      <c r="U11057" s="4">
        <v>3.2188985046783198</v>
      </c>
      <c r="V11057" s="4">
        <v>3.2160511593136598</v>
      </c>
      <c r="W11057" s="4">
        <v>3.2160511593136598</v>
      </c>
      <c r="X11057">
        <v>5886</v>
      </c>
      <c r="Y11057">
        <v>4907</v>
      </c>
      <c r="Z11057">
        <v>4957</v>
      </c>
      <c r="AA11057">
        <v>5836</v>
      </c>
      <c r="AB11057" s="2">
        <v>0.989913253984265</v>
      </c>
      <c r="AC11057" s="2">
        <v>0.84081562714187796</v>
      </c>
      <c r="AD11057" s="2">
        <v>0.833673122663948</v>
      </c>
      <c r="AE11057" s="1">
        <v>38717</v>
      </c>
      <c r="AF11057" s="1">
        <v>38718</v>
      </c>
      <c r="AG11057">
        <v>5858</v>
      </c>
      <c r="AH11057" s="2">
        <v>0.93938422065426597</v>
      </c>
      <c r="AI11057" s="2">
        <v>1</v>
      </c>
      <c r="AK11057" t="s">
        <v>87</v>
      </c>
    </row>
    <row r="11058" spans="1:37" hidden="1" x14ac:dyDescent="0.2">
      <c r="A11058">
        <v>2507</v>
      </c>
      <c r="B11058">
        <v>2819</v>
      </c>
      <c r="C11058" t="s">
        <v>38</v>
      </c>
      <c r="D11058" t="s">
        <v>38</v>
      </c>
      <c r="E11058" t="s">
        <v>40</v>
      </c>
      <c r="F11058" t="s">
        <v>40</v>
      </c>
      <c r="G11058" t="s">
        <v>167</v>
      </c>
      <c r="H11058" t="s">
        <v>475</v>
      </c>
      <c r="I11058">
        <v>1</v>
      </c>
      <c r="J11058">
        <v>0</v>
      </c>
      <c r="K11058" s="2">
        <v>0.51190476190476197</v>
      </c>
      <c r="L11058" s="3">
        <v>23</v>
      </c>
      <c r="M11058" s="3">
        <v>-7</v>
      </c>
      <c r="N11058" s="3">
        <v>11734.095094599999</v>
      </c>
      <c r="O11058" s="2">
        <v>1.2539184952978099E-2</v>
      </c>
      <c r="P11058" s="2">
        <v>0.166144200626959</v>
      </c>
      <c r="Q11058" s="4">
        <v>0.93650793650793696</v>
      </c>
      <c r="R11058" s="4">
        <v>1.44326018808777</v>
      </c>
      <c r="S11058" s="4">
        <v>1.46614420062696</v>
      </c>
      <c r="T11058" s="4">
        <v>1.5417502974601001</v>
      </c>
      <c r="U11058" s="4">
        <v>1.5417502974601001</v>
      </c>
      <c r="V11058" s="4">
        <v>1.8242563221935999</v>
      </c>
      <c r="W11058" s="4">
        <v>1.8242563221935999</v>
      </c>
      <c r="X11058">
        <v>6178</v>
      </c>
      <c r="Y11058">
        <v>638</v>
      </c>
      <c r="Z11058">
        <v>648</v>
      </c>
      <c r="AA11058">
        <v>6168</v>
      </c>
      <c r="AB11058" s="2">
        <v>0.98456790123456805</v>
      </c>
      <c r="AC11058" s="2">
        <v>0.103437094682231</v>
      </c>
      <c r="AD11058" s="2">
        <v>0.103269666558757</v>
      </c>
      <c r="AE11058" s="1">
        <v>31778</v>
      </c>
      <c r="AF11058" s="1">
        <v>38718</v>
      </c>
      <c r="AG11058">
        <v>3286</v>
      </c>
      <c r="AH11058" s="2">
        <v>0.32133776647760598</v>
      </c>
      <c r="AI11058" s="2">
        <v>0.52931701030927802</v>
      </c>
      <c r="AJ11058" t="s">
        <v>168</v>
      </c>
      <c r="AK11058" t="s">
        <v>476</v>
      </c>
    </row>
    <row r="11059" spans="1:37" x14ac:dyDescent="0.2">
      <c r="A11059">
        <v>157</v>
      </c>
      <c r="B11059">
        <v>2119</v>
      </c>
      <c r="C11059" t="s">
        <v>37</v>
      </c>
      <c r="D11059" t="s">
        <v>38</v>
      </c>
      <c r="E11059" t="s">
        <v>301</v>
      </c>
      <c r="F11059" t="s">
        <v>40</v>
      </c>
      <c r="G11059" t="s">
        <v>443</v>
      </c>
      <c r="H11059" t="s">
        <v>117</v>
      </c>
      <c r="I11059">
        <v>1</v>
      </c>
      <c r="J11059">
        <v>0</v>
      </c>
      <c r="K11059" s="2">
        <v>0.47222222222222199</v>
      </c>
      <c r="L11059" s="3">
        <v>276</v>
      </c>
      <c r="M11059" s="3">
        <v>-217</v>
      </c>
      <c r="N11059" s="3">
        <v>14054.516451449999</v>
      </c>
      <c r="O11059" s="2">
        <v>4.0733197556008099E-3</v>
      </c>
      <c r="P11059" s="2">
        <v>7.2301425661914498E-2</v>
      </c>
      <c r="Q11059" s="4">
        <v>0.82515337423312896</v>
      </c>
      <c r="R11059" s="4">
        <v>1.62158859470466</v>
      </c>
      <c r="S11059" s="4">
        <v>1.9250509164969301</v>
      </c>
      <c r="T11059" s="4">
        <v>2.1323862803770801</v>
      </c>
      <c r="U11059" s="4">
        <v>2.1628476931986498</v>
      </c>
      <c r="V11059" s="4">
        <v>1.69484452505406</v>
      </c>
      <c r="W11059" s="4">
        <v>1.69484452505406</v>
      </c>
      <c r="X11059">
        <v>3983</v>
      </c>
      <c r="Y11059">
        <v>1964</v>
      </c>
      <c r="Z11059">
        <v>3441</v>
      </c>
      <c r="AA11059">
        <v>2506</v>
      </c>
      <c r="AB11059" s="2">
        <v>0.78371907422186704</v>
      </c>
      <c r="AC11059" s="2">
        <v>0.57076431269979699</v>
      </c>
      <c r="AD11059" s="2">
        <v>0.49309565654029602</v>
      </c>
      <c r="AE11059" s="1">
        <v>38717</v>
      </c>
      <c r="AF11059" s="1">
        <v>39083</v>
      </c>
      <c r="AG11059">
        <v>2921</v>
      </c>
      <c r="AH11059" s="2">
        <v>0.72141269449246703</v>
      </c>
      <c r="AI11059" s="2">
        <v>1</v>
      </c>
      <c r="AK11059" t="s">
        <v>118</v>
      </c>
    </row>
    <row r="11060" spans="1:37" x14ac:dyDescent="0.2">
      <c r="A11060">
        <v>122</v>
      </c>
      <c r="B11060">
        <v>4265</v>
      </c>
      <c r="C11060" t="s">
        <v>37</v>
      </c>
      <c r="D11060" t="s">
        <v>38</v>
      </c>
      <c r="E11060" t="s">
        <v>60</v>
      </c>
      <c r="F11060" t="s">
        <v>85</v>
      </c>
      <c r="G11060" t="s">
        <v>538</v>
      </c>
      <c r="H11060" t="s">
        <v>387</v>
      </c>
      <c r="I11060">
        <v>-1</v>
      </c>
      <c r="J11060">
        <v>0</v>
      </c>
      <c r="K11060" s="2">
        <v>0.49605263157894702</v>
      </c>
      <c r="L11060" s="3">
        <v>798</v>
      </c>
      <c r="M11060" s="3">
        <v>-286</v>
      </c>
      <c r="N11060" s="3">
        <v>5014.6788674199997</v>
      </c>
      <c r="O11060" s="2">
        <v>4.0650406504065002E-3</v>
      </c>
      <c r="P11060" s="2">
        <v>0.12195121951219499</v>
      </c>
      <c r="Q11060" s="4">
        <v>-0.314285714285714</v>
      </c>
      <c r="R11060" s="4">
        <v>-1.0052845528455501</v>
      </c>
      <c r="S11060" s="4">
        <v>2.2451219512195202</v>
      </c>
      <c r="T11060" s="4">
        <v>0.181019214308108</v>
      </c>
      <c r="U11060" s="4">
        <v>1.8546267458057</v>
      </c>
      <c r="V11060" s="4">
        <v>-2.7360030998435501</v>
      </c>
      <c r="W11060" s="4">
        <v>2.7360030998435501</v>
      </c>
      <c r="X11060">
        <v>13032</v>
      </c>
      <c r="Y11060">
        <v>246</v>
      </c>
      <c r="Z11060">
        <v>6594</v>
      </c>
      <c r="AA11060">
        <v>6684</v>
      </c>
      <c r="AB11060" s="2">
        <v>3.7306642402183801E-2</v>
      </c>
      <c r="AC11060" s="2">
        <v>3.6804308797127497E-2</v>
      </c>
      <c r="AD11060" s="2">
        <v>1.88766114180479E-2</v>
      </c>
      <c r="AE11060" s="1">
        <v>38717</v>
      </c>
      <c r="AF11060" s="1">
        <v>22282</v>
      </c>
      <c r="AG11060">
        <v>730</v>
      </c>
      <c r="AH11060" s="2">
        <v>0.110723494615501</v>
      </c>
      <c r="AI11060" s="2">
        <v>4.2528400815613203E-2</v>
      </c>
      <c r="AK11060" t="s">
        <v>388</v>
      </c>
    </row>
    <row r="11061" spans="1:37" x14ac:dyDescent="0.2">
      <c r="A11061">
        <v>51</v>
      </c>
      <c r="B11061">
        <v>790</v>
      </c>
      <c r="C11061" t="s">
        <v>37</v>
      </c>
      <c r="D11061" t="s">
        <v>38</v>
      </c>
      <c r="E11061" t="s">
        <v>311</v>
      </c>
      <c r="F11061" t="s">
        <v>40</v>
      </c>
      <c r="G11061" t="s">
        <v>727</v>
      </c>
      <c r="H11061" t="s">
        <v>790</v>
      </c>
      <c r="I11061">
        <v>1</v>
      </c>
      <c r="J11061">
        <v>0</v>
      </c>
      <c r="K11061" s="2">
        <v>0.50579710144927503</v>
      </c>
      <c r="L11061" s="3">
        <v>1200</v>
      </c>
      <c r="M11061" s="3">
        <v>-581</v>
      </c>
      <c r="N11061" s="3">
        <v>10698.08500261</v>
      </c>
      <c r="O11061" s="2">
        <v>4.0524433849821202E-3</v>
      </c>
      <c r="P11061" s="2">
        <v>4.57687723480334E-2</v>
      </c>
      <c r="Q11061" s="4">
        <v>0.84250837721397798</v>
      </c>
      <c r="R11061" s="4">
        <v>3.1596901072705599</v>
      </c>
      <c r="S11061" s="4">
        <v>3.5775685339690102</v>
      </c>
      <c r="T11061" s="4">
        <v>3.14011955561842</v>
      </c>
      <c r="U11061" s="4">
        <v>3.2101736950273998</v>
      </c>
      <c r="V11061" s="4">
        <v>3.0089291606631199</v>
      </c>
      <c r="W11061" s="4">
        <v>3.0089291606631199</v>
      </c>
      <c r="X11061">
        <v>6953</v>
      </c>
      <c r="Y11061">
        <v>4195</v>
      </c>
      <c r="Z11061">
        <v>6049</v>
      </c>
      <c r="AA11061">
        <v>5099</v>
      </c>
      <c r="AB11061" s="2">
        <v>0.82271033535987403</v>
      </c>
      <c r="AC11061" s="2">
        <v>0.69350305835675297</v>
      </c>
      <c r="AD11061" s="2">
        <v>0.60333668919890704</v>
      </c>
      <c r="AE11061" s="1">
        <v>38717</v>
      </c>
      <c r="AF11061" s="1">
        <v>38353</v>
      </c>
      <c r="AG11061">
        <v>4749</v>
      </c>
      <c r="AH11061" s="2">
        <v>0.72030941908084301</v>
      </c>
      <c r="AI11061" s="2">
        <v>0.92880891844318403</v>
      </c>
      <c r="AK11061" t="s">
        <v>791</v>
      </c>
    </row>
    <row r="11062" spans="1:37" hidden="1" x14ac:dyDescent="0.2">
      <c r="A11062">
        <v>1427</v>
      </c>
      <c r="B11062">
        <v>2830</v>
      </c>
      <c r="C11062" t="s">
        <v>38</v>
      </c>
      <c r="D11062" t="s">
        <v>38</v>
      </c>
      <c r="E11062" t="s">
        <v>40</v>
      </c>
      <c r="F11062" t="s">
        <v>40</v>
      </c>
      <c r="G11062" t="s">
        <v>149</v>
      </c>
      <c r="H11062" t="s">
        <v>126</v>
      </c>
      <c r="I11062">
        <v>1</v>
      </c>
      <c r="J11062">
        <v>0</v>
      </c>
      <c r="K11062" s="2">
        <v>0.57658730158730198</v>
      </c>
      <c r="L11062" s="3">
        <v>249</v>
      </c>
      <c r="M11062" s="3">
        <v>-193</v>
      </c>
      <c r="N11062" s="3">
        <v>12908.49321785</v>
      </c>
      <c r="O11062" s="2">
        <v>5.2867019113460798E-3</v>
      </c>
      <c r="P11062" s="2">
        <v>0.10044733631557499</v>
      </c>
      <c r="Q11062" s="4">
        <v>0.78413736713000803</v>
      </c>
      <c r="R11062" s="4">
        <v>1.2383489223261499</v>
      </c>
      <c r="S11062" s="4">
        <v>1.63078487189915</v>
      </c>
      <c r="T11062" s="4">
        <v>1.2107429821693301</v>
      </c>
      <c r="U11062" s="4">
        <v>1.3499501333547199</v>
      </c>
      <c r="V11062" s="4">
        <v>1.1644684900187301</v>
      </c>
      <c r="W11062" s="4">
        <v>1.2271016838820501</v>
      </c>
      <c r="X11062">
        <v>3990</v>
      </c>
      <c r="Y11062">
        <v>2459</v>
      </c>
      <c r="Z11062">
        <v>3170</v>
      </c>
      <c r="AA11062">
        <v>3279</v>
      </c>
      <c r="AB11062" s="2">
        <v>0.77570977917981099</v>
      </c>
      <c r="AC11062" s="2">
        <v>0.74992375724306204</v>
      </c>
      <c r="AD11062" s="2">
        <v>0.616290726817043</v>
      </c>
      <c r="AE11062" s="1">
        <v>38718</v>
      </c>
      <c r="AF11062" s="1">
        <v>39083</v>
      </c>
      <c r="AG11062">
        <v>3286</v>
      </c>
      <c r="AH11062" s="2">
        <v>0.81195947615517705</v>
      </c>
      <c r="AI11062" s="2">
        <v>1</v>
      </c>
      <c r="AJ11062" t="s">
        <v>151</v>
      </c>
      <c r="AK11062" t="s">
        <v>128</v>
      </c>
    </row>
    <row r="11063" spans="1:37" x14ac:dyDescent="0.2">
      <c r="A11063">
        <v>198</v>
      </c>
      <c r="B11063">
        <v>4099</v>
      </c>
      <c r="C11063" t="s">
        <v>37</v>
      </c>
      <c r="D11063" t="s">
        <v>38</v>
      </c>
      <c r="E11063" t="s">
        <v>452</v>
      </c>
      <c r="F11063" t="s">
        <v>44</v>
      </c>
      <c r="G11063" t="s">
        <v>453</v>
      </c>
      <c r="H11063" t="s">
        <v>244</v>
      </c>
      <c r="I11063">
        <v>-1</v>
      </c>
      <c r="J11063">
        <v>0</v>
      </c>
      <c r="K11063" s="2">
        <v>0.53968253968253999</v>
      </c>
      <c r="L11063" s="3">
        <v>113</v>
      </c>
      <c r="M11063" s="3"/>
      <c r="N11063" s="3">
        <v>13344.60882125</v>
      </c>
      <c r="O11063" s="2">
        <v>4.0201005025125598E-3</v>
      </c>
      <c r="P11063" s="2">
        <v>5.6281407035175902E-2</v>
      </c>
      <c r="Q11063" s="4">
        <v>0.94954591321897097</v>
      </c>
      <c r="R11063" s="4">
        <v>3.0306532663316399</v>
      </c>
      <c r="S11063" s="4">
        <v>3.2131658291457099</v>
      </c>
      <c r="T11063" s="4">
        <v>2.6273972568834698</v>
      </c>
      <c r="U11063" s="4">
        <v>3.2825983321522898</v>
      </c>
      <c r="V11063" s="4">
        <v>3.15362031060647</v>
      </c>
      <c r="W11063" s="4">
        <v>3.15362031060647</v>
      </c>
      <c r="X11063">
        <v>5881</v>
      </c>
      <c r="Y11063">
        <v>995</v>
      </c>
      <c r="Z11063">
        <v>1076</v>
      </c>
      <c r="AA11063">
        <v>5800</v>
      </c>
      <c r="AB11063" s="2">
        <v>0.92472118959107796</v>
      </c>
      <c r="AC11063" s="2">
        <v>0.17155172413793099</v>
      </c>
      <c r="AD11063" s="2">
        <v>0.16918891345009399</v>
      </c>
      <c r="AE11063" s="1">
        <v>39143</v>
      </c>
      <c r="AF11063" s="1">
        <v>38718</v>
      </c>
      <c r="AG11063">
        <v>1194</v>
      </c>
      <c r="AH11063" s="2">
        <v>1</v>
      </c>
      <c r="AI11063" s="2">
        <v>0.19660793676930699</v>
      </c>
      <c r="AK11063" t="s">
        <v>246</v>
      </c>
    </row>
    <row r="11064" spans="1:37" x14ac:dyDescent="0.2">
      <c r="A11064">
        <v>240</v>
      </c>
      <c r="B11064">
        <v>2900</v>
      </c>
      <c r="C11064" t="s">
        <v>37</v>
      </c>
      <c r="D11064" t="s">
        <v>38</v>
      </c>
      <c r="E11064" t="s">
        <v>470</v>
      </c>
      <c r="F11064" t="s">
        <v>48</v>
      </c>
      <c r="G11064" t="s">
        <v>471</v>
      </c>
      <c r="H11064" t="s">
        <v>238</v>
      </c>
      <c r="I11064">
        <v>1</v>
      </c>
      <c r="J11064">
        <v>0</v>
      </c>
      <c r="K11064" s="2">
        <v>0.374074074074074</v>
      </c>
      <c r="L11064" s="3">
        <v>164</v>
      </c>
      <c r="M11064" s="3">
        <v>-96</v>
      </c>
      <c r="N11064" s="3">
        <v>14650.834802810001</v>
      </c>
      <c r="O11064" s="2">
        <v>4.0080160320641297E-3</v>
      </c>
      <c r="P11064" s="2">
        <v>0.33967935871743499</v>
      </c>
      <c r="Q11064" s="4">
        <v>0.39034205231388303</v>
      </c>
      <c r="R11064" s="4">
        <v>0.33964929859717202</v>
      </c>
      <c r="S11064" s="4">
        <v>0.90145290581161297</v>
      </c>
      <c r="T11064" s="4">
        <v>0.32707391994111701</v>
      </c>
      <c r="U11064" s="4">
        <v>0.72573996034769905</v>
      </c>
      <c r="V11064" s="4">
        <v>-0.738716767001943</v>
      </c>
      <c r="W11064" s="4">
        <v>1.12758078297746</v>
      </c>
      <c r="X11064">
        <v>6972</v>
      </c>
      <c r="Y11064">
        <v>998</v>
      </c>
      <c r="Z11064">
        <v>1784</v>
      </c>
      <c r="AA11064">
        <v>6186</v>
      </c>
      <c r="AB11064" s="2">
        <v>0.55941704035874396</v>
      </c>
      <c r="AC11064" s="2">
        <v>0.16133204009052701</v>
      </c>
      <c r="AD11064" s="2">
        <v>0.14314400458978799</v>
      </c>
      <c r="AE11064" s="1">
        <v>43439</v>
      </c>
      <c r="AF11064" s="1">
        <v>38140</v>
      </c>
      <c r="AG11064">
        <v>1122</v>
      </c>
      <c r="AH11064" s="2">
        <v>0.59967931587386403</v>
      </c>
      <c r="AI11064" s="2">
        <v>0.174739137206043</v>
      </c>
      <c r="AK11064" t="s">
        <v>240</v>
      </c>
    </row>
    <row r="11065" spans="1:37" hidden="1" x14ac:dyDescent="0.2">
      <c r="A11065">
        <v>1704</v>
      </c>
      <c r="B11065">
        <v>2846</v>
      </c>
      <c r="C11065" t="s">
        <v>38</v>
      </c>
      <c r="D11065" t="s">
        <v>38</v>
      </c>
      <c r="E11065" t="s">
        <v>40</v>
      </c>
      <c r="F11065" t="s">
        <v>40</v>
      </c>
      <c r="G11065" t="s">
        <v>484</v>
      </c>
      <c r="H11065" t="s">
        <v>485</v>
      </c>
      <c r="I11065">
        <v>1</v>
      </c>
      <c r="J11065">
        <v>0</v>
      </c>
      <c r="K11065" s="2">
        <v>0.40476190476190499</v>
      </c>
      <c r="L11065" s="3">
        <v>1089</v>
      </c>
      <c r="M11065" s="3">
        <v>-610</v>
      </c>
      <c r="N11065" s="3">
        <v>11630.087605180001</v>
      </c>
      <c r="O11065" s="2">
        <v>4.0312093628088403E-3</v>
      </c>
      <c r="P11065" s="2">
        <v>2.57477243172952E-2</v>
      </c>
      <c r="Q11065" s="4">
        <v>0.90990990990991005</v>
      </c>
      <c r="R11065" s="4">
        <v>4.5430169050715303</v>
      </c>
      <c r="S11065" s="4">
        <v>4.7010923276983103</v>
      </c>
      <c r="T11065" s="4">
        <v>4.4627183158373098</v>
      </c>
      <c r="U11065" s="4">
        <v>4.4775024832827697</v>
      </c>
      <c r="V11065" s="4">
        <v>4.0700150606316203</v>
      </c>
      <c r="W11065" s="4">
        <v>4.0700150606316203</v>
      </c>
      <c r="X11065">
        <v>20783</v>
      </c>
      <c r="Y11065">
        <v>7690</v>
      </c>
      <c r="Z11065">
        <v>7718</v>
      </c>
      <c r="AA11065">
        <v>20755</v>
      </c>
      <c r="AB11065" s="2">
        <v>0.99637211712879004</v>
      </c>
      <c r="AC11065" s="2">
        <v>0.370513129366418</v>
      </c>
      <c r="AD11065" s="2">
        <v>0.370013953712169</v>
      </c>
      <c r="AE11065" s="1">
        <v>32509</v>
      </c>
      <c r="AF11065" s="1">
        <v>22282</v>
      </c>
      <c r="AG11065">
        <v>8034</v>
      </c>
      <c r="AH11065" s="2">
        <v>1</v>
      </c>
      <c r="AI11065" s="2">
        <v>0.35479597244303102</v>
      </c>
      <c r="AJ11065" t="s">
        <v>486</v>
      </c>
      <c r="AK11065" t="s">
        <v>487</v>
      </c>
    </row>
    <row r="11066" spans="1:37" hidden="1" x14ac:dyDescent="0.2">
      <c r="A11066">
        <v>1961</v>
      </c>
      <c r="B11066">
        <v>2847</v>
      </c>
      <c r="C11066" t="s">
        <v>38</v>
      </c>
      <c r="D11066" t="s">
        <v>38</v>
      </c>
      <c r="E11066" t="s">
        <v>48</v>
      </c>
      <c r="F11066" t="s">
        <v>40</v>
      </c>
      <c r="G11066" t="s">
        <v>489</v>
      </c>
      <c r="H11066" t="s">
        <v>490</v>
      </c>
      <c r="I11066">
        <v>-1</v>
      </c>
      <c r="J11066">
        <v>0</v>
      </c>
      <c r="K11066" s="2">
        <v>0.45555555555555599</v>
      </c>
      <c r="L11066" s="3">
        <v>45</v>
      </c>
      <c r="M11066" s="3">
        <v>8</v>
      </c>
      <c r="N11066" s="3">
        <v>14118.861794210001</v>
      </c>
      <c r="O11066" s="2">
        <v>1.18968935888962E-2</v>
      </c>
      <c r="P11066" s="2">
        <v>0.105089226701917</v>
      </c>
      <c r="Q11066" s="4">
        <v>0.92642140468227396</v>
      </c>
      <c r="R11066" s="4">
        <v>2.0808327825512301</v>
      </c>
      <c r="S11066" s="4">
        <v>2.1232650363516199</v>
      </c>
      <c r="T11066" s="4">
        <v>2.0605508285294101</v>
      </c>
      <c r="U11066" s="4">
        <v>2.0876096520588199</v>
      </c>
      <c r="V11066" s="4">
        <v>0.35095071043725701</v>
      </c>
      <c r="W11066" s="4">
        <v>0.63276182803974601</v>
      </c>
      <c r="X11066">
        <v>17972</v>
      </c>
      <c r="Y11066">
        <v>1513</v>
      </c>
      <c r="Z11066">
        <v>2016</v>
      </c>
      <c r="AA11066">
        <v>17469</v>
      </c>
      <c r="AB11066" s="2">
        <v>0.75049603174603197</v>
      </c>
      <c r="AC11066" s="2">
        <v>8.6610567290629104E-2</v>
      </c>
      <c r="AD11066" s="2">
        <v>8.4186512352548398E-2</v>
      </c>
      <c r="AE11066" s="1">
        <v>37262</v>
      </c>
      <c r="AF11066" s="1">
        <v>22282</v>
      </c>
      <c r="AG11066">
        <v>2514</v>
      </c>
      <c r="AH11066" s="2">
        <v>1</v>
      </c>
      <c r="AI11066" s="2">
        <v>0.129875497236142</v>
      </c>
      <c r="AJ11066" t="s">
        <v>491</v>
      </c>
      <c r="AK11066" t="s">
        <v>492</v>
      </c>
    </row>
    <row r="11067" spans="1:37" hidden="1" x14ac:dyDescent="0.2">
      <c r="A11067">
        <v>551</v>
      </c>
      <c r="B11067">
        <v>2849</v>
      </c>
      <c r="C11067" t="s">
        <v>38</v>
      </c>
      <c r="D11067" t="s">
        <v>38</v>
      </c>
      <c r="E11067" t="s">
        <v>40</v>
      </c>
      <c r="F11067" t="s">
        <v>40</v>
      </c>
      <c r="G11067" t="s">
        <v>497</v>
      </c>
      <c r="H11067" t="s">
        <v>359</v>
      </c>
      <c r="I11067">
        <v>-1</v>
      </c>
      <c r="J11067">
        <v>0</v>
      </c>
      <c r="K11067" s="2">
        <v>0.64466089466089505</v>
      </c>
      <c r="L11067" s="3">
        <v>183</v>
      </c>
      <c r="M11067" s="3">
        <v>120</v>
      </c>
      <c r="N11067" s="3">
        <v>3240.2844439999999</v>
      </c>
      <c r="O11067" s="2">
        <v>4.2177914110429399E-2</v>
      </c>
      <c r="P11067" s="2">
        <v>0.33205521472392602</v>
      </c>
      <c r="Q11067" s="4">
        <v>0.57085668534827905</v>
      </c>
      <c r="R11067" s="4">
        <v>0.78527607361963203</v>
      </c>
      <c r="S11067" s="4">
        <v>1.0342024539877299</v>
      </c>
      <c r="T11067" s="4">
        <v>0.739581899260362</v>
      </c>
      <c r="U11067" s="4">
        <v>0.81400237126147901</v>
      </c>
      <c r="V11067" s="4">
        <v>1.0484243330438801</v>
      </c>
      <c r="W11067" s="4">
        <v>1.10267026632207</v>
      </c>
      <c r="X11067">
        <v>4739</v>
      </c>
      <c r="Y11067">
        <v>1304</v>
      </c>
      <c r="Z11067">
        <v>1304</v>
      </c>
      <c r="AA11067">
        <v>4739</v>
      </c>
      <c r="AB11067" s="2">
        <v>1</v>
      </c>
      <c r="AC11067" s="2">
        <v>0.27516353661109899</v>
      </c>
      <c r="AD11067" s="2">
        <v>0.27516353661109899</v>
      </c>
      <c r="AE11067" s="1">
        <v>37987</v>
      </c>
      <c r="AF11067" s="1">
        <v>37622</v>
      </c>
      <c r="AG11067">
        <v>1354</v>
      </c>
      <c r="AH11067" s="2">
        <v>1</v>
      </c>
      <c r="AI11067" s="2">
        <v>0.28523277859700902</v>
      </c>
      <c r="AJ11067" t="s">
        <v>498</v>
      </c>
      <c r="AK11067" t="s">
        <v>360</v>
      </c>
    </row>
    <row r="11068" spans="1:37" hidden="1" x14ac:dyDescent="0.2">
      <c r="A11068">
        <v>2788</v>
      </c>
      <c r="B11068">
        <v>2849</v>
      </c>
      <c r="C11068" t="s">
        <v>38</v>
      </c>
      <c r="D11068" t="s">
        <v>38</v>
      </c>
      <c r="E11068" t="s">
        <v>40</v>
      </c>
      <c r="F11068" t="s">
        <v>40</v>
      </c>
      <c r="G11068" t="s">
        <v>495</v>
      </c>
      <c r="H11068" t="s">
        <v>359</v>
      </c>
      <c r="I11068">
        <v>1</v>
      </c>
      <c r="J11068">
        <v>0</v>
      </c>
      <c r="K11068" s="2">
        <v>0.62121212121212099</v>
      </c>
      <c r="L11068" s="3">
        <v>139</v>
      </c>
      <c r="M11068" s="3">
        <v>164</v>
      </c>
      <c r="N11068" s="3">
        <v>7816.7372131700004</v>
      </c>
      <c r="O11068" s="2">
        <v>2.1929824561403499E-3</v>
      </c>
      <c r="P11068" s="2">
        <v>4.3859649122806998E-3</v>
      </c>
      <c r="Q11068" s="4">
        <v>-0.98681318681318697</v>
      </c>
      <c r="R11068" s="4">
        <v>-6.75701754385965</v>
      </c>
      <c r="S11068" s="4">
        <v>6.8109649122807001</v>
      </c>
      <c r="T11068" s="4">
        <v>-6.6528375951044998</v>
      </c>
      <c r="U11068" s="4">
        <v>6.6528375951044998</v>
      </c>
      <c r="V11068" s="4">
        <v>-0.759812905479192</v>
      </c>
      <c r="W11068" s="4">
        <v>0.82742591236618002</v>
      </c>
      <c r="X11068">
        <v>17198</v>
      </c>
      <c r="Y11068">
        <v>456</v>
      </c>
      <c r="Z11068">
        <v>12912</v>
      </c>
      <c r="AA11068">
        <v>4742</v>
      </c>
      <c r="AB11068" s="2">
        <v>9.6161956980177099E-2</v>
      </c>
      <c r="AC11068" s="2">
        <v>3.5315985130111499E-2</v>
      </c>
      <c r="AD11068" s="2">
        <v>2.65147110129085E-2</v>
      </c>
      <c r="AE11068" s="1">
        <v>23012</v>
      </c>
      <c r="AF11068" s="1">
        <v>37622</v>
      </c>
      <c r="AG11068">
        <v>843</v>
      </c>
      <c r="AH11068" s="2">
        <v>5.45525140749369E-2</v>
      </c>
      <c r="AI11068" s="2">
        <v>0.177585843690752</v>
      </c>
      <c r="AJ11068" t="s">
        <v>496</v>
      </c>
      <c r="AK11068" t="s">
        <v>360</v>
      </c>
    </row>
    <row r="11069" spans="1:37" hidden="1" x14ac:dyDescent="0.2">
      <c r="A11069">
        <v>206</v>
      </c>
      <c r="B11069">
        <v>2849</v>
      </c>
      <c r="C11069" t="s">
        <v>38</v>
      </c>
      <c r="D11069" t="s">
        <v>38</v>
      </c>
      <c r="E11069" t="s">
        <v>40</v>
      </c>
      <c r="F11069" t="s">
        <v>40</v>
      </c>
      <c r="G11069" t="s">
        <v>493</v>
      </c>
      <c r="H11069" t="s">
        <v>359</v>
      </c>
      <c r="I11069">
        <v>1</v>
      </c>
      <c r="J11069">
        <v>0</v>
      </c>
      <c r="K11069" s="2">
        <v>0.36060606060606099</v>
      </c>
      <c r="L11069" s="3">
        <v>504</v>
      </c>
      <c r="M11069" s="3">
        <v>-201</v>
      </c>
      <c r="N11069" s="3">
        <v>7922.3688551100004</v>
      </c>
      <c r="O11069" s="2">
        <v>9.16453537936914E-3</v>
      </c>
      <c r="P11069" s="2">
        <v>9.2710997442455201E-2</v>
      </c>
      <c r="Q11069" s="4">
        <v>0.82791998279199797</v>
      </c>
      <c r="R11069" s="4">
        <v>1.67154731457801</v>
      </c>
      <c r="S11069" s="4">
        <v>1.93582693947144</v>
      </c>
      <c r="T11069" s="4">
        <v>1.6594388029710401</v>
      </c>
      <c r="U11069" s="4">
        <v>1.6827062327317099</v>
      </c>
      <c r="V11069" s="4">
        <v>1.7327182388720599</v>
      </c>
      <c r="W11069" s="4">
        <v>1.7327182388720599</v>
      </c>
      <c r="X11069">
        <v>7016</v>
      </c>
      <c r="Y11069">
        <v>4692</v>
      </c>
      <c r="Z11069">
        <v>6966</v>
      </c>
      <c r="AA11069">
        <v>4742</v>
      </c>
      <c r="AB11069" s="2">
        <v>0.98945592576971697</v>
      </c>
      <c r="AC11069" s="2">
        <v>0.67355727820844102</v>
      </c>
      <c r="AD11069" s="2">
        <v>0.66875712656784503</v>
      </c>
      <c r="AE11069" s="1">
        <v>22282</v>
      </c>
      <c r="AF11069" s="1">
        <v>37622</v>
      </c>
      <c r="AG11069">
        <v>4747</v>
      </c>
      <c r="AH11069" s="2">
        <v>0.23632199930303199</v>
      </c>
      <c r="AI11069" s="2">
        <v>1</v>
      </c>
      <c r="AJ11069" t="s">
        <v>494</v>
      </c>
      <c r="AK11069" t="s">
        <v>360</v>
      </c>
    </row>
    <row r="11070" spans="1:37" hidden="1" x14ac:dyDescent="0.2">
      <c r="A11070">
        <v>2255</v>
      </c>
      <c r="B11070">
        <v>2877</v>
      </c>
      <c r="C11070" t="s">
        <v>38</v>
      </c>
      <c r="D11070" t="s">
        <v>38</v>
      </c>
      <c r="E11070" t="s">
        <v>40</v>
      </c>
      <c r="F11070" t="s">
        <v>40</v>
      </c>
      <c r="G11070" t="s">
        <v>499</v>
      </c>
      <c r="H11070" t="s">
        <v>253</v>
      </c>
      <c r="I11070">
        <v>-1</v>
      </c>
      <c r="J11070">
        <v>0</v>
      </c>
      <c r="K11070" s="2">
        <v>0.39913419913419901</v>
      </c>
      <c r="L11070" s="3">
        <v>508</v>
      </c>
      <c r="M11070" s="3">
        <v>88</v>
      </c>
      <c r="N11070" s="3">
        <v>7299.1138034699998</v>
      </c>
      <c r="O11070" s="2">
        <v>4.2521994134897399E-2</v>
      </c>
      <c r="P11070" s="2">
        <v>0.27126099706744899</v>
      </c>
      <c r="Q11070" s="4">
        <v>-0.34609494640122501</v>
      </c>
      <c r="R11070" s="4">
        <v>-0.30872434017595302</v>
      </c>
      <c r="S11070" s="4">
        <v>1.20623167155425</v>
      </c>
      <c r="T11070" s="4">
        <v>-0.31424102350407501</v>
      </c>
      <c r="U11070" s="4">
        <v>0.59554175878862303</v>
      </c>
      <c r="V11070" s="4">
        <v>-0.202420346858252</v>
      </c>
      <c r="W11070" s="4">
        <v>0.66837588206783805</v>
      </c>
      <c r="X11070">
        <v>3235</v>
      </c>
      <c r="Y11070">
        <v>1364</v>
      </c>
      <c r="Z11070">
        <v>1433</v>
      </c>
      <c r="AA11070">
        <v>3166</v>
      </c>
      <c r="AB11070" s="2">
        <v>0.95184926727145802</v>
      </c>
      <c r="AC11070" s="2">
        <v>0.430827542640556</v>
      </c>
      <c r="AD11070" s="2">
        <v>0.42163833075734197</v>
      </c>
      <c r="AE11070" s="1">
        <v>39083</v>
      </c>
      <c r="AF11070" s="1">
        <v>39094</v>
      </c>
      <c r="AG11070">
        <v>1449</v>
      </c>
      <c r="AH11070" s="2">
        <v>0.99246575342465704</v>
      </c>
      <c r="AI11070" s="2">
        <v>0.442442748091603</v>
      </c>
      <c r="AJ11070" t="s">
        <v>500</v>
      </c>
      <c r="AK11070" t="s">
        <v>255</v>
      </c>
    </row>
    <row r="11071" spans="1:37" hidden="1" x14ac:dyDescent="0.2">
      <c r="A11071">
        <v>1857</v>
      </c>
      <c r="B11071">
        <v>2880</v>
      </c>
      <c r="C11071" t="s">
        <v>38</v>
      </c>
      <c r="D11071" t="s">
        <v>38</v>
      </c>
      <c r="E11071" t="s">
        <v>48</v>
      </c>
      <c r="F11071" t="s">
        <v>40</v>
      </c>
      <c r="G11071" t="s">
        <v>190</v>
      </c>
      <c r="H11071" t="s">
        <v>663</v>
      </c>
      <c r="I11071">
        <v>-1</v>
      </c>
      <c r="J11071">
        <v>0</v>
      </c>
      <c r="K11071" s="2">
        <v>0.36349206349206398</v>
      </c>
      <c r="L11071" s="3">
        <v>556</v>
      </c>
      <c r="M11071" s="3">
        <v>-119</v>
      </c>
      <c r="N11071" s="3">
        <v>9799.0313484800008</v>
      </c>
      <c r="O11071" s="2">
        <v>8.3394652931076795E-3</v>
      </c>
      <c r="P11071" s="2">
        <v>9.5413294088790804E-2</v>
      </c>
      <c r="Q11071" s="4">
        <v>-0.26143952510511997</v>
      </c>
      <c r="R11071" s="4">
        <v>-1.4116507235712501</v>
      </c>
      <c r="S11071" s="4">
        <v>2.9596026490066198</v>
      </c>
      <c r="T11071" s="4">
        <v>-1.40102077114778</v>
      </c>
      <c r="U11071" s="4">
        <v>1.5093234946388701</v>
      </c>
      <c r="V11071" s="4">
        <v>-2.5059139700461901</v>
      </c>
      <c r="W11071" s="4">
        <v>2.5059139700461901</v>
      </c>
      <c r="X11071">
        <v>21327</v>
      </c>
      <c r="Y11071">
        <v>4077</v>
      </c>
      <c r="Z11071">
        <v>5415</v>
      </c>
      <c r="AA11071">
        <v>19989</v>
      </c>
      <c r="AB11071" s="2">
        <v>0.752908587257618</v>
      </c>
      <c r="AC11071" s="2">
        <v>0.203962179198559</v>
      </c>
      <c r="AD11071" s="2">
        <v>0.19116612744408501</v>
      </c>
      <c r="AE11071" s="1">
        <v>38170</v>
      </c>
      <c r="AF11071" s="1">
        <v>22282</v>
      </c>
      <c r="AG11071">
        <v>4199</v>
      </c>
      <c r="AH11071" s="2">
        <v>0.72798196948682403</v>
      </c>
      <c r="AI11071" s="2">
        <v>0.209040673072136</v>
      </c>
      <c r="AJ11071" t="s">
        <v>192</v>
      </c>
      <c r="AK11071" t="s">
        <v>664</v>
      </c>
    </row>
    <row r="11072" spans="1:37" x14ac:dyDescent="0.2">
      <c r="A11072">
        <v>47</v>
      </c>
      <c r="B11072">
        <v>657</v>
      </c>
      <c r="C11072" t="s">
        <v>37</v>
      </c>
      <c r="D11072" t="s">
        <v>38</v>
      </c>
      <c r="E11072" t="s">
        <v>311</v>
      </c>
      <c r="F11072" t="s">
        <v>40</v>
      </c>
      <c r="G11072" t="s">
        <v>756</v>
      </c>
      <c r="H11072" t="s">
        <v>252</v>
      </c>
      <c r="I11072">
        <v>1</v>
      </c>
      <c r="J11072">
        <v>0</v>
      </c>
      <c r="K11072" s="2">
        <v>1</v>
      </c>
      <c r="L11072" s="3">
        <v>735</v>
      </c>
      <c r="M11072" s="3">
        <v>-167</v>
      </c>
      <c r="N11072" s="3">
        <v>1904.568401</v>
      </c>
      <c r="O11072" s="2">
        <v>3.9850560398505602E-3</v>
      </c>
      <c r="P11072" s="2">
        <v>3.6114570361145702E-2</v>
      </c>
      <c r="Q11072" s="4">
        <v>0.86446611652913197</v>
      </c>
      <c r="R11072" s="4">
        <v>3.5156413449563999</v>
      </c>
      <c r="S11072" s="4">
        <v>3.7256537982565301</v>
      </c>
      <c r="T11072" s="4">
        <v>3.6079283626492602</v>
      </c>
      <c r="U11072" s="4">
        <v>3.6176181831705598</v>
      </c>
      <c r="V11072" s="4">
        <v>2.7572108193645399</v>
      </c>
      <c r="W11072" s="4">
        <v>2.7572108193645399</v>
      </c>
      <c r="X11072">
        <v>13958</v>
      </c>
      <c r="Y11072">
        <v>4015</v>
      </c>
      <c r="Z11072">
        <v>6540</v>
      </c>
      <c r="AA11072">
        <v>11433</v>
      </c>
      <c r="AB11072" s="2">
        <v>0.61391437308868502</v>
      </c>
      <c r="AC11072" s="2">
        <v>0.35117641913758402</v>
      </c>
      <c r="AD11072" s="2">
        <v>0.28764866026651398</v>
      </c>
      <c r="AE11072" s="1">
        <v>38717</v>
      </c>
      <c r="AF11072" s="1">
        <v>31048</v>
      </c>
      <c r="AG11072">
        <v>6209</v>
      </c>
      <c r="AH11072" s="2">
        <v>0.94175640831184604</v>
      </c>
      <c r="AI11072" s="2">
        <v>0.447398760628333</v>
      </c>
      <c r="AK11072" t="s">
        <v>254</v>
      </c>
    </row>
    <row r="11073" spans="1:37" x14ac:dyDescent="0.2">
      <c r="A11073">
        <v>68</v>
      </c>
      <c r="B11073">
        <v>2110</v>
      </c>
      <c r="C11073" t="s">
        <v>37</v>
      </c>
      <c r="D11073" t="s">
        <v>38</v>
      </c>
      <c r="E11073" t="s">
        <v>284</v>
      </c>
      <c r="F11073" t="s">
        <v>40</v>
      </c>
      <c r="G11073" t="s">
        <v>244</v>
      </c>
      <c r="H11073" t="s">
        <v>217</v>
      </c>
      <c r="I11073">
        <v>-1</v>
      </c>
      <c r="J11073">
        <v>0</v>
      </c>
      <c r="K11073" s="2">
        <v>0.52460317460317496</v>
      </c>
      <c r="L11073" s="3">
        <v>79</v>
      </c>
      <c r="M11073" s="3">
        <v>84</v>
      </c>
      <c r="N11073" s="3">
        <v>13939.16277726</v>
      </c>
      <c r="O11073" s="2">
        <v>3.9782244556113896E-3</v>
      </c>
      <c r="P11073" s="2">
        <v>7.3911222780569497E-2</v>
      </c>
      <c r="Q11073" s="4">
        <v>-0.95837712844229594</v>
      </c>
      <c r="R11073" s="4">
        <v>-2.2788316582914701</v>
      </c>
      <c r="S11073" s="4">
        <v>2.3186097152428902</v>
      </c>
      <c r="T11073" s="4">
        <v>-2.2868687375473402</v>
      </c>
      <c r="U11073" s="4">
        <v>2.2890993455138</v>
      </c>
      <c r="V11073" s="4">
        <v>-2.3223515958248799</v>
      </c>
      <c r="W11073" s="4">
        <v>2.3223515958248799</v>
      </c>
      <c r="X11073">
        <v>6090</v>
      </c>
      <c r="Y11073">
        <v>4776</v>
      </c>
      <c r="Z11073">
        <v>6041</v>
      </c>
      <c r="AA11073">
        <v>4825</v>
      </c>
      <c r="AB11073" s="2">
        <v>0.989844559585492</v>
      </c>
      <c r="AC11073" s="2">
        <v>0.79059758318159201</v>
      </c>
      <c r="AD11073" s="2">
        <v>0.78423645320197</v>
      </c>
      <c r="AE11073" s="1">
        <v>38717</v>
      </c>
      <c r="AF11073" s="1">
        <v>38718</v>
      </c>
      <c r="AG11073">
        <v>5015</v>
      </c>
      <c r="AH11073" s="2">
        <v>0.76065524040649202</v>
      </c>
      <c r="AI11073" s="2">
        <v>1</v>
      </c>
      <c r="AK11073" t="s">
        <v>218</v>
      </c>
    </row>
    <row r="11074" spans="1:37" x14ac:dyDescent="0.2">
      <c r="A11074">
        <v>104</v>
      </c>
      <c r="B11074">
        <v>242</v>
      </c>
      <c r="C11074" t="s">
        <v>37</v>
      </c>
      <c r="D11074" t="s">
        <v>38</v>
      </c>
      <c r="E11074" t="s">
        <v>60</v>
      </c>
      <c r="F11074" t="s">
        <v>40</v>
      </c>
      <c r="G11074" t="s">
        <v>396</v>
      </c>
      <c r="H11074" t="s">
        <v>750</v>
      </c>
      <c r="I11074">
        <v>1</v>
      </c>
      <c r="J11074">
        <v>0</v>
      </c>
      <c r="K11074" s="2">
        <v>0.452380952380952</v>
      </c>
      <c r="L11074" s="3">
        <v>354</v>
      </c>
      <c r="M11074" s="3">
        <v>377</v>
      </c>
      <c r="N11074" s="3">
        <v>11202.437614140001</v>
      </c>
      <c r="O11074" s="2">
        <v>3.9706780696395797E-3</v>
      </c>
      <c r="P11074" s="2">
        <v>4.3982895540623103E-2</v>
      </c>
      <c r="Q11074" s="4">
        <v>-0.88408463661453496</v>
      </c>
      <c r="R11074" s="4">
        <v>-2.67214416615762</v>
      </c>
      <c r="S11074" s="4">
        <v>2.8740989615149801</v>
      </c>
      <c r="T11074" s="4">
        <v>-2.62944318352032</v>
      </c>
      <c r="U11074" s="4">
        <v>2.6820031124933799</v>
      </c>
      <c r="V11074" s="4">
        <v>-3.4586888714406698</v>
      </c>
      <c r="W11074" s="4">
        <v>3.4586888714406698</v>
      </c>
      <c r="X11074">
        <v>8273</v>
      </c>
      <c r="Y11074">
        <v>3274</v>
      </c>
      <c r="Z11074">
        <v>6594</v>
      </c>
      <c r="AA11074">
        <v>4953</v>
      </c>
      <c r="AB11074" s="2">
        <v>0.66101352715525896</v>
      </c>
      <c r="AC11074" s="2">
        <v>0.496511980588414</v>
      </c>
      <c r="AD11074" s="2">
        <v>0.395745195213345</v>
      </c>
      <c r="AE11074" s="1">
        <v>38717</v>
      </c>
      <c r="AF11074" s="1">
        <v>37009</v>
      </c>
      <c r="AG11074">
        <v>3287</v>
      </c>
      <c r="AH11074" s="2">
        <v>0.49855907780979802</v>
      </c>
      <c r="AI11074" s="2">
        <v>0.65805805805805795</v>
      </c>
      <c r="AK11074" t="s">
        <v>751</v>
      </c>
    </row>
    <row r="11075" spans="1:37" x14ac:dyDescent="0.2">
      <c r="A11075">
        <v>18</v>
      </c>
      <c r="B11075">
        <v>2497</v>
      </c>
      <c r="C11075" t="s">
        <v>37</v>
      </c>
      <c r="D11075" t="s">
        <v>38</v>
      </c>
      <c r="E11075" t="s">
        <v>39</v>
      </c>
      <c r="F11075" t="s">
        <v>40</v>
      </c>
      <c r="G11075" t="s">
        <v>728</v>
      </c>
      <c r="H11075" t="s">
        <v>794</v>
      </c>
      <c r="I11075">
        <v>1</v>
      </c>
      <c r="J11075">
        <v>0</v>
      </c>
      <c r="K11075" s="2">
        <v>0.587878787878788</v>
      </c>
      <c r="L11075" s="3">
        <v>720</v>
      </c>
      <c r="M11075" s="3">
        <v>-333</v>
      </c>
      <c r="N11075" s="3">
        <v>12260.167452150001</v>
      </c>
      <c r="O11075" s="2">
        <v>3.9549741405536997E-3</v>
      </c>
      <c r="P11075" s="2">
        <v>4.1983571645877703E-2</v>
      </c>
      <c r="Q11075" s="4">
        <v>0.817959682345754</v>
      </c>
      <c r="R11075" s="4">
        <v>4.0317006388804302</v>
      </c>
      <c r="S11075" s="4">
        <v>4.3815028901734099</v>
      </c>
      <c r="T11075" s="4">
        <v>3.9844041070827001</v>
      </c>
      <c r="U11075" s="4">
        <v>4.0018648942978503</v>
      </c>
      <c r="V11075" s="4">
        <v>1.76015691902186</v>
      </c>
      <c r="W11075" s="4">
        <v>1.76015691902186</v>
      </c>
      <c r="X11075">
        <v>23010</v>
      </c>
      <c r="Y11075">
        <v>3287</v>
      </c>
      <c r="Z11075">
        <v>6594</v>
      </c>
      <c r="AA11075">
        <v>19703</v>
      </c>
      <c r="AB11075" s="2">
        <v>0.49848346982104902</v>
      </c>
      <c r="AC11075" s="2">
        <v>0.16682738669238201</v>
      </c>
      <c r="AD11075" s="2">
        <v>0.14285093437635801</v>
      </c>
      <c r="AE11075" s="1">
        <v>38717</v>
      </c>
      <c r="AF11075" s="1">
        <v>22282</v>
      </c>
      <c r="AG11075">
        <v>3287</v>
      </c>
      <c r="AH11075" s="2">
        <v>0.49855907780979802</v>
      </c>
      <c r="AI11075" s="2">
        <v>0.16666666666666699</v>
      </c>
      <c r="AK11075" t="s">
        <v>795</v>
      </c>
    </row>
    <row r="11076" spans="1:37" hidden="1" x14ac:dyDescent="0.2">
      <c r="A11076">
        <v>293</v>
      </c>
      <c r="B11076">
        <v>1381</v>
      </c>
      <c r="C11076" t="s">
        <v>38</v>
      </c>
      <c r="D11076" t="s">
        <v>38</v>
      </c>
      <c r="E11076" t="s">
        <v>40</v>
      </c>
      <c r="F11076" t="s">
        <v>40</v>
      </c>
      <c r="G11076" t="s">
        <v>248</v>
      </c>
      <c r="H11076" t="s">
        <v>249</v>
      </c>
      <c r="I11076">
        <v>-1</v>
      </c>
      <c r="J11076">
        <v>0</v>
      </c>
      <c r="K11076" s="2">
        <v>0.57478632478632496</v>
      </c>
      <c r="L11076" s="3">
        <v>956</v>
      </c>
      <c r="M11076" s="3">
        <v>-480</v>
      </c>
      <c r="N11076" s="3">
        <v>13780.64070528</v>
      </c>
      <c r="O11076" s="2">
        <v>1.3314504740770601E-2</v>
      </c>
      <c r="P11076" s="2">
        <v>0.17107121242687101</v>
      </c>
      <c r="Q11076" s="4">
        <v>0.46963811081578399</v>
      </c>
      <c r="R11076" s="4">
        <v>0.91603792616502</v>
      </c>
      <c r="S11076" s="4">
        <v>1.65091789388743</v>
      </c>
      <c r="T11076" s="4">
        <v>0.72016363320696397</v>
      </c>
      <c r="U11076" s="4">
        <v>1.32403189683256</v>
      </c>
      <c r="V11076" s="4">
        <v>0.85493903696139695</v>
      </c>
      <c r="W11076" s="4">
        <v>0.85493903696139695</v>
      </c>
      <c r="X11076">
        <v>6490</v>
      </c>
      <c r="Y11076">
        <v>4957</v>
      </c>
      <c r="Z11076">
        <v>5982</v>
      </c>
      <c r="AA11076">
        <v>5465</v>
      </c>
      <c r="AB11076" s="2">
        <v>0.90704483074108</v>
      </c>
      <c r="AC11076" s="2">
        <v>0.82865262454028799</v>
      </c>
      <c r="AD11076" s="2">
        <v>0.76379044684129405</v>
      </c>
      <c r="AE11076" s="1">
        <v>37622</v>
      </c>
      <c r="AF11076" s="1">
        <v>37987</v>
      </c>
      <c r="AG11076">
        <v>5479</v>
      </c>
      <c r="AH11076" s="2">
        <v>0.75023962755032203</v>
      </c>
      <c r="AI11076" s="2">
        <v>1</v>
      </c>
      <c r="AJ11076" t="s">
        <v>250</v>
      </c>
      <c r="AK11076" t="s">
        <v>251</v>
      </c>
    </row>
    <row r="11077" spans="1:37" x14ac:dyDescent="0.2">
      <c r="A11077">
        <v>18</v>
      </c>
      <c r="B11077">
        <v>3247</v>
      </c>
      <c r="C11077" t="s">
        <v>37</v>
      </c>
      <c r="D11077" t="s">
        <v>38</v>
      </c>
      <c r="E11077" t="s">
        <v>39</v>
      </c>
      <c r="F11077" t="s">
        <v>40</v>
      </c>
      <c r="G11077" t="s">
        <v>728</v>
      </c>
      <c r="H11077" t="s">
        <v>320</v>
      </c>
      <c r="I11077">
        <v>1</v>
      </c>
      <c r="J11077">
        <v>0</v>
      </c>
      <c r="K11077" s="2">
        <v>0.46060606060606102</v>
      </c>
      <c r="L11077" s="3">
        <v>720</v>
      </c>
      <c r="M11077" s="3">
        <v>448</v>
      </c>
      <c r="N11077" s="3">
        <v>4038.4286435099998</v>
      </c>
      <c r="O11077" s="2">
        <v>3.9525691699604697E-3</v>
      </c>
      <c r="P11077" s="2">
        <v>3.28367284889024E-2</v>
      </c>
      <c r="Q11077" s="4">
        <v>-0.938339438339438</v>
      </c>
      <c r="R11077" s="4">
        <v>-2.9571906354515098</v>
      </c>
      <c r="S11077" s="4">
        <v>3.0246275463666801</v>
      </c>
      <c r="T11077" s="4">
        <v>-2.97714213793203</v>
      </c>
      <c r="U11077" s="4">
        <v>2.97714213793203</v>
      </c>
      <c r="V11077" s="4">
        <v>-3.4700420313537501</v>
      </c>
      <c r="W11077" s="4">
        <v>3.4700420313537501</v>
      </c>
      <c r="X11077">
        <v>7324</v>
      </c>
      <c r="Y11077">
        <v>3289</v>
      </c>
      <c r="Z11077">
        <v>6594</v>
      </c>
      <c r="AA11077">
        <v>4019</v>
      </c>
      <c r="AB11077" s="2">
        <v>0.81836277681015202</v>
      </c>
      <c r="AC11077" s="2">
        <v>0.49878677585684</v>
      </c>
      <c r="AD11077" s="2">
        <v>0.44907154560349499</v>
      </c>
      <c r="AE11077" s="1">
        <v>38717</v>
      </c>
      <c r="AF11077" s="1">
        <v>37987</v>
      </c>
      <c r="AG11077">
        <v>5479</v>
      </c>
      <c r="AH11077" s="2">
        <v>0.83103291369634502</v>
      </c>
      <c r="AI11077" s="2">
        <v>0.88242873248510201</v>
      </c>
      <c r="AK11077" t="s">
        <v>921</v>
      </c>
    </row>
    <row r="11078" spans="1:37" hidden="1" x14ac:dyDescent="0.2">
      <c r="A11078">
        <v>1267</v>
      </c>
      <c r="B11078">
        <v>1392</v>
      </c>
      <c r="C11078" t="s">
        <v>38</v>
      </c>
      <c r="D11078" t="s">
        <v>38</v>
      </c>
      <c r="E11078" t="s">
        <v>40</v>
      </c>
      <c r="F11078" t="s">
        <v>40</v>
      </c>
      <c r="G11078" t="s">
        <v>399</v>
      </c>
      <c r="H11078" t="s">
        <v>219</v>
      </c>
      <c r="I11078">
        <v>-1</v>
      </c>
      <c r="J11078">
        <v>0</v>
      </c>
      <c r="K11078" s="2">
        <v>0.50476190476190497</v>
      </c>
      <c r="L11078" s="3">
        <v>852</v>
      </c>
      <c r="M11078" s="3">
        <v>-197</v>
      </c>
      <c r="N11078" s="3">
        <v>5624.4947523999999</v>
      </c>
      <c r="O11078" s="2">
        <v>1.1478420569329699E-2</v>
      </c>
      <c r="P11078" s="2">
        <v>0.108356290174472</v>
      </c>
      <c r="Q11078" s="4">
        <v>-0.570831398049234</v>
      </c>
      <c r="R11078" s="4">
        <v>-2.1614325068870501</v>
      </c>
      <c r="S11078" s="4">
        <v>2.7557392102846698</v>
      </c>
      <c r="T11078" s="4">
        <v>-2.1460000474513099</v>
      </c>
      <c r="U11078" s="4">
        <v>2.1471201191359</v>
      </c>
      <c r="V11078" s="4">
        <v>-2.1764694889400902</v>
      </c>
      <c r="W11078" s="4">
        <v>2.1764694889400902</v>
      </c>
      <c r="X11078">
        <v>6557</v>
      </c>
      <c r="Y11078">
        <v>4356</v>
      </c>
      <c r="Z11078">
        <v>4734</v>
      </c>
      <c r="AA11078">
        <v>6179</v>
      </c>
      <c r="AB11078" s="2">
        <v>0.92015209125475295</v>
      </c>
      <c r="AC11078" s="2">
        <v>0.70496844149538795</v>
      </c>
      <c r="AD11078" s="2">
        <v>0.66432819887143502</v>
      </c>
      <c r="AE11078" s="1">
        <v>37622</v>
      </c>
      <c r="AF11078" s="1">
        <v>22282</v>
      </c>
      <c r="AG11078">
        <v>4382</v>
      </c>
      <c r="AH11078" s="2">
        <v>0.92310933220981695</v>
      </c>
      <c r="AI11078" s="2">
        <v>0.22218841902444</v>
      </c>
      <c r="AJ11078" t="s">
        <v>400</v>
      </c>
      <c r="AK11078" t="s">
        <v>221</v>
      </c>
    </row>
    <row r="11079" spans="1:37" hidden="1" x14ac:dyDescent="0.2">
      <c r="A11079">
        <v>778</v>
      </c>
      <c r="B11079">
        <v>1401</v>
      </c>
      <c r="C11079" t="s">
        <v>38</v>
      </c>
      <c r="D11079" t="s">
        <v>38</v>
      </c>
      <c r="E11079" t="s">
        <v>48</v>
      </c>
      <c r="F11079" t="s">
        <v>48</v>
      </c>
      <c r="G11079" t="s">
        <v>508</v>
      </c>
      <c r="H11079" t="s">
        <v>213</v>
      </c>
      <c r="I11079">
        <v>-1</v>
      </c>
      <c r="J11079">
        <v>0</v>
      </c>
      <c r="K11079" s="2">
        <v>0.51579670329670302</v>
      </c>
      <c r="L11079" s="3">
        <v>32</v>
      </c>
      <c r="M11079" s="3">
        <v>21</v>
      </c>
      <c r="N11079" s="3">
        <v>10255.638578120001</v>
      </c>
      <c r="O11079" s="2">
        <v>1.7857142857142901E-2</v>
      </c>
      <c r="P11079" s="2">
        <v>0.20153061224489799</v>
      </c>
      <c r="Q11079" s="4">
        <v>0.64502164502164505</v>
      </c>
      <c r="R11079" s="4">
        <v>1.4797619047619099</v>
      </c>
      <c r="S11079" s="4">
        <v>1.6965986394557799</v>
      </c>
      <c r="T11079" s="4">
        <v>1.4398649138945701</v>
      </c>
      <c r="U11079" s="4">
        <v>1.4899200103133099</v>
      </c>
      <c r="V11079" s="4">
        <v>1.71920792310488</v>
      </c>
      <c r="W11079" s="4">
        <v>1.71920792310488</v>
      </c>
      <c r="X11079">
        <v>7280</v>
      </c>
      <c r="Y11079">
        <v>1176</v>
      </c>
      <c r="Z11079">
        <v>1228</v>
      </c>
      <c r="AA11079">
        <v>7228</v>
      </c>
      <c r="AB11079" s="2">
        <v>0.95765472312703603</v>
      </c>
      <c r="AC11079" s="2">
        <v>0.16270060874377401</v>
      </c>
      <c r="AD11079" s="2">
        <v>0.16153846153846199</v>
      </c>
      <c r="AE11079" s="1">
        <v>36892</v>
      </c>
      <c r="AF11079" s="1">
        <v>36894</v>
      </c>
      <c r="AG11079">
        <v>1307</v>
      </c>
      <c r="AH11079" s="2">
        <v>0.99847211611917497</v>
      </c>
      <c r="AI11079" s="2">
        <v>0.17186061801446401</v>
      </c>
      <c r="AJ11079" t="s">
        <v>509</v>
      </c>
      <c r="AK11079" t="s">
        <v>214</v>
      </c>
    </row>
    <row r="11080" spans="1:37" hidden="1" x14ac:dyDescent="0.2">
      <c r="A11080">
        <v>1378</v>
      </c>
      <c r="B11080">
        <v>1401</v>
      </c>
      <c r="C11080" t="s">
        <v>38</v>
      </c>
      <c r="D11080" t="s">
        <v>38</v>
      </c>
      <c r="E11080" t="s">
        <v>40</v>
      </c>
      <c r="F11080" t="s">
        <v>48</v>
      </c>
      <c r="G11080" t="s">
        <v>109</v>
      </c>
      <c r="H11080" t="s">
        <v>213</v>
      </c>
      <c r="I11080">
        <v>1</v>
      </c>
      <c r="J11080">
        <v>0</v>
      </c>
      <c r="K11080" s="2">
        <v>0.90206043956044002</v>
      </c>
      <c r="L11080" s="3">
        <v>54</v>
      </c>
      <c r="M11080" s="3">
        <v>-1</v>
      </c>
      <c r="N11080" s="3">
        <v>271.03007313000001</v>
      </c>
      <c r="O11080" s="2">
        <v>0.87245739417262202</v>
      </c>
      <c r="P11080" s="2">
        <v>0.94227597581088496</v>
      </c>
      <c r="Q11080" s="4">
        <v>0.97413793103448298</v>
      </c>
      <c r="R11080" s="4">
        <v>5.82004764522632E-2</v>
      </c>
      <c r="S11080" s="4">
        <v>6.1242440901594301E-2</v>
      </c>
      <c r="T11080" s="4">
        <v>5.3990604178048997E-2</v>
      </c>
      <c r="U11080" s="4">
        <v>7.8571512837905005E-2</v>
      </c>
      <c r="V11080" s="4">
        <v>-0.21645025269125001</v>
      </c>
      <c r="W11080" s="4">
        <v>0.24493581803172201</v>
      </c>
      <c r="X11080">
        <v>7341</v>
      </c>
      <c r="Y11080">
        <v>5457</v>
      </c>
      <c r="Z11080">
        <v>5568</v>
      </c>
      <c r="AA11080">
        <v>7230</v>
      </c>
      <c r="AB11080" s="2">
        <v>0.98006465517241403</v>
      </c>
      <c r="AC11080" s="2">
        <v>0.75477178423236502</v>
      </c>
      <c r="AD11080" s="2">
        <v>0.743359215365754</v>
      </c>
      <c r="AE11080" s="1">
        <v>38718</v>
      </c>
      <c r="AF11080" s="1">
        <v>36894</v>
      </c>
      <c r="AG11080">
        <v>5781</v>
      </c>
      <c r="AH11080" s="2">
        <v>0.95238879736408599</v>
      </c>
      <c r="AI11080" s="2">
        <v>0.76015779092702196</v>
      </c>
      <c r="AJ11080" t="s">
        <v>111</v>
      </c>
      <c r="AK11080" t="s">
        <v>214</v>
      </c>
    </row>
    <row r="11081" spans="1:37" x14ac:dyDescent="0.2">
      <c r="A11081">
        <v>65</v>
      </c>
      <c r="B11081">
        <v>1615</v>
      </c>
      <c r="C11081" t="s">
        <v>37</v>
      </c>
      <c r="D11081" t="s">
        <v>38</v>
      </c>
      <c r="E11081" t="s">
        <v>284</v>
      </c>
      <c r="F11081" t="s">
        <v>40</v>
      </c>
      <c r="G11081" t="s">
        <v>231</v>
      </c>
      <c r="H11081" t="s">
        <v>68</v>
      </c>
      <c r="I11081">
        <v>-1</v>
      </c>
      <c r="J11081">
        <v>0</v>
      </c>
      <c r="K11081" s="2">
        <v>0.48571428571428599</v>
      </c>
      <c r="L11081" s="3">
        <v>26</v>
      </c>
      <c r="M11081" s="3">
        <v>-13</v>
      </c>
      <c r="N11081" s="3">
        <v>14618.818176549999</v>
      </c>
      <c r="O11081" s="2">
        <v>3.9412396990326001E-3</v>
      </c>
      <c r="P11081" s="2">
        <v>5.8402006449301297E-2</v>
      </c>
      <c r="Q11081" s="4">
        <v>-0.93021582733813002</v>
      </c>
      <c r="R11081" s="4">
        <v>-2.7049086348979001</v>
      </c>
      <c r="S11081" s="4">
        <v>2.7869580795414</v>
      </c>
      <c r="T11081" s="4">
        <v>-2.7266579186686202</v>
      </c>
      <c r="U11081" s="4">
        <v>2.73532727350733</v>
      </c>
      <c r="V11081" s="4">
        <v>-2.63721368560405</v>
      </c>
      <c r="W11081" s="4">
        <v>2.63721368560405</v>
      </c>
      <c r="X11081">
        <v>22864</v>
      </c>
      <c r="Y11081">
        <v>2791</v>
      </c>
      <c r="Z11081">
        <v>6593</v>
      </c>
      <c r="AA11081">
        <v>19062</v>
      </c>
      <c r="AB11081" s="2">
        <v>0.42332777187926601</v>
      </c>
      <c r="AC11081" s="2">
        <v>0.146416955198825</v>
      </c>
      <c r="AD11081" s="2">
        <v>0.12206962911126699</v>
      </c>
      <c r="AE11081" s="1">
        <v>38717</v>
      </c>
      <c r="AF11081" s="1">
        <v>22282</v>
      </c>
      <c r="AG11081">
        <v>3287</v>
      </c>
      <c r="AH11081" s="2">
        <v>0.49855907780979802</v>
      </c>
      <c r="AI11081" s="2">
        <v>0.16666666666666699</v>
      </c>
      <c r="AK11081" t="s">
        <v>69</v>
      </c>
    </row>
    <row r="11082" spans="1:37" x14ac:dyDescent="0.2">
      <c r="A11082">
        <v>92</v>
      </c>
      <c r="B11082">
        <v>2191</v>
      </c>
      <c r="C11082" t="s">
        <v>37</v>
      </c>
      <c r="D11082" t="s">
        <v>38</v>
      </c>
      <c r="E11082" t="s">
        <v>60</v>
      </c>
      <c r="F11082" t="s">
        <v>40</v>
      </c>
      <c r="G11082" t="s">
        <v>350</v>
      </c>
      <c r="H11082" t="s">
        <v>815</v>
      </c>
      <c r="I11082">
        <v>-1</v>
      </c>
      <c r="J11082">
        <v>0</v>
      </c>
      <c r="K11082" s="2">
        <v>0.51515151515151503</v>
      </c>
      <c r="L11082" s="3">
        <v>1535</v>
      </c>
      <c r="M11082" s="3">
        <v>-556</v>
      </c>
      <c r="N11082" s="3">
        <v>7285.4090379500003</v>
      </c>
      <c r="O11082" s="2">
        <v>3.9261876717707096E-3</v>
      </c>
      <c r="P11082" s="2">
        <v>5.1433058500196298E-2</v>
      </c>
      <c r="Q11082" s="4">
        <v>0.935356720536066</v>
      </c>
      <c r="R11082" s="4">
        <v>2.3999999999999901</v>
      </c>
      <c r="S11082" s="4">
        <v>2.47035728307812</v>
      </c>
      <c r="T11082" s="4">
        <v>2.3965277241782701</v>
      </c>
      <c r="U11082" s="4">
        <v>2.3965277241782701</v>
      </c>
      <c r="V11082" s="4">
        <v>2.1913284013138998</v>
      </c>
      <c r="W11082" s="4">
        <v>2.1913284013138998</v>
      </c>
      <c r="X11082">
        <v>6591</v>
      </c>
      <c r="Y11082">
        <v>2547</v>
      </c>
      <c r="Z11082">
        <v>6591</v>
      </c>
      <c r="AA11082">
        <v>2547</v>
      </c>
      <c r="AB11082" s="2">
        <v>1</v>
      </c>
      <c r="AC11082" s="2">
        <v>0.386436049157943</v>
      </c>
      <c r="AD11082" s="2">
        <v>0.386436049157943</v>
      </c>
      <c r="AE11082" s="1">
        <v>38717</v>
      </c>
      <c r="AF11082" s="1">
        <v>39814</v>
      </c>
      <c r="AG11082">
        <v>2555</v>
      </c>
      <c r="AH11082" s="2">
        <v>0.387532231154255</v>
      </c>
      <c r="AI11082" s="2">
        <v>1</v>
      </c>
      <c r="AK11082" t="s">
        <v>816</v>
      </c>
    </row>
    <row r="11083" spans="1:37" x14ac:dyDescent="0.2">
      <c r="A11083">
        <v>207</v>
      </c>
      <c r="B11083">
        <v>4267</v>
      </c>
      <c r="C11083" t="s">
        <v>37</v>
      </c>
      <c r="D11083" t="s">
        <v>38</v>
      </c>
      <c r="E11083" t="s">
        <v>39</v>
      </c>
      <c r="F11083" t="s">
        <v>44</v>
      </c>
      <c r="G11083" t="s">
        <v>55</v>
      </c>
      <c r="H11083" t="s">
        <v>72</v>
      </c>
      <c r="I11083">
        <v>1</v>
      </c>
      <c r="J11083">
        <v>0</v>
      </c>
      <c r="K11083" s="2">
        <v>0</v>
      </c>
      <c r="L11083" s="3">
        <v>286</v>
      </c>
      <c r="M11083" s="3"/>
      <c r="N11083" s="3">
        <v>9495.5730964100003</v>
      </c>
      <c r="O11083" s="2">
        <v>3.90625E-3</v>
      </c>
      <c r="P11083" s="2">
        <v>9.5703125E-2</v>
      </c>
      <c r="Q11083" s="4">
        <v>0.81176470588235305</v>
      </c>
      <c r="R11083" s="4">
        <v>1.3931640624999799</v>
      </c>
      <c r="S11083" s="4">
        <v>1.7072265624999801</v>
      </c>
      <c r="T11083" s="4">
        <v>1.5224417962454</v>
      </c>
      <c r="U11083" s="4">
        <v>1.55418142758181</v>
      </c>
      <c r="V11083" s="4">
        <v>1.4921320799542801</v>
      </c>
      <c r="W11083" s="4">
        <v>1.5783311361533401</v>
      </c>
      <c r="X11083">
        <v>5288</v>
      </c>
      <c r="Y11083">
        <v>512</v>
      </c>
      <c r="Z11083">
        <v>5288</v>
      </c>
      <c r="AA11083">
        <v>512</v>
      </c>
      <c r="AB11083" s="2">
        <v>1</v>
      </c>
      <c r="AC11083" s="2">
        <v>9.6822995461422104E-2</v>
      </c>
      <c r="AD11083" s="2">
        <v>9.6822995461422104E-2</v>
      </c>
      <c r="AE11083" s="1">
        <v>40018</v>
      </c>
      <c r="AF11083" s="1">
        <v>44075</v>
      </c>
      <c r="AG11083">
        <v>584</v>
      </c>
      <c r="AH11083" s="2">
        <v>0.110355253212396</v>
      </c>
      <c r="AI11083" s="2">
        <v>1</v>
      </c>
      <c r="AK11083" t="s">
        <v>73</v>
      </c>
    </row>
    <row r="11084" spans="1:37" x14ac:dyDescent="0.2">
      <c r="A11084">
        <v>205</v>
      </c>
      <c r="B11084">
        <v>4365</v>
      </c>
      <c r="C11084" t="s">
        <v>37</v>
      </c>
      <c r="D11084" t="s">
        <v>38</v>
      </c>
      <c r="E11084" t="s">
        <v>311</v>
      </c>
      <c r="F11084" t="s">
        <v>44</v>
      </c>
      <c r="G11084" t="s">
        <v>318</v>
      </c>
      <c r="H11084" t="s">
        <v>326</v>
      </c>
      <c r="I11084">
        <v>1</v>
      </c>
      <c r="J11084">
        <v>0</v>
      </c>
      <c r="K11084" s="2">
        <v>0.34523809523809501</v>
      </c>
      <c r="L11084" s="3">
        <v>370</v>
      </c>
      <c r="M11084" s="3"/>
      <c r="N11084" s="3">
        <v>7300.9029732099998</v>
      </c>
      <c r="O11084" s="2">
        <v>3.8880248833592498E-3</v>
      </c>
      <c r="P11084" s="2">
        <v>3.2659409020217703E-2</v>
      </c>
      <c r="Q11084" s="4">
        <v>0.90788446526151401</v>
      </c>
      <c r="R11084" s="4">
        <v>2.7293157076205099</v>
      </c>
      <c r="S11084" s="4">
        <v>2.9409797822705901</v>
      </c>
      <c r="T11084" s="4">
        <v>2.65563351637031</v>
      </c>
      <c r="U11084" s="4">
        <v>2.65563351637031</v>
      </c>
      <c r="V11084" s="4">
        <v>2.33174435514012</v>
      </c>
      <c r="W11084" s="4">
        <v>2.33174435514012</v>
      </c>
      <c r="X11084">
        <v>6026</v>
      </c>
      <c r="Y11084">
        <v>1286</v>
      </c>
      <c r="Z11084">
        <v>6024</v>
      </c>
      <c r="AA11084">
        <v>1288</v>
      </c>
      <c r="AB11084" s="2">
        <v>0.99844720496894401</v>
      </c>
      <c r="AC11084" s="2">
        <v>0.21347941567065101</v>
      </c>
      <c r="AD11084" s="2">
        <v>0.21340856289412499</v>
      </c>
      <c r="AE11084" s="1">
        <v>39203</v>
      </c>
      <c r="AF11084" s="1">
        <v>40664</v>
      </c>
      <c r="AG11084">
        <v>1375</v>
      </c>
      <c r="AH11084" s="2">
        <v>0.22515146553135701</v>
      </c>
      <c r="AI11084" s="2">
        <v>1</v>
      </c>
      <c r="AK11084" t="s">
        <v>270</v>
      </c>
    </row>
    <row r="11085" spans="1:37" x14ac:dyDescent="0.2">
      <c r="A11085">
        <v>119</v>
      </c>
      <c r="B11085">
        <v>615</v>
      </c>
      <c r="C11085" t="s">
        <v>37</v>
      </c>
      <c r="D11085" t="s">
        <v>38</v>
      </c>
      <c r="E11085" t="s">
        <v>60</v>
      </c>
      <c r="F11085" t="s">
        <v>40</v>
      </c>
      <c r="G11085" t="s">
        <v>355</v>
      </c>
      <c r="H11085" t="s">
        <v>753</v>
      </c>
      <c r="I11085">
        <v>-1</v>
      </c>
      <c r="J11085">
        <v>0</v>
      </c>
      <c r="K11085" s="2">
        <v>0.57478632478632496</v>
      </c>
      <c r="L11085" s="3">
        <v>704</v>
      </c>
      <c r="M11085" s="3">
        <v>455</v>
      </c>
      <c r="N11085" s="3">
        <v>12824.55417772</v>
      </c>
      <c r="O11085" s="2">
        <v>3.86633526650097E-3</v>
      </c>
      <c r="P11085" s="2">
        <v>4.3910521955261003E-2</v>
      </c>
      <c r="Q11085" s="4">
        <v>-0.931799279179373</v>
      </c>
      <c r="R11085" s="4">
        <v>-2.7594310963822299</v>
      </c>
      <c r="S11085" s="4">
        <v>2.8773543220105098</v>
      </c>
      <c r="T11085" s="4">
        <v>-2.74816336545689</v>
      </c>
      <c r="U11085" s="4">
        <v>2.74816336545689</v>
      </c>
      <c r="V11085" s="4">
        <v>-2.8557886656388098</v>
      </c>
      <c r="W11085" s="4">
        <v>2.8557886656388098</v>
      </c>
      <c r="X11085">
        <v>7627</v>
      </c>
      <c r="Y11085">
        <v>3621</v>
      </c>
      <c r="Z11085">
        <v>6594</v>
      </c>
      <c r="AA11085">
        <v>4654</v>
      </c>
      <c r="AB11085" s="2">
        <v>0.77804039535883096</v>
      </c>
      <c r="AC11085" s="2">
        <v>0.54913557779799804</v>
      </c>
      <c r="AD11085" s="2">
        <v>0.47476071850006601</v>
      </c>
      <c r="AE11085" s="1">
        <v>38717</v>
      </c>
      <c r="AF11085" s="1">
        <v>37622</v>
      </c>
      <c r="AG11085">
        <v>3652</v>
      </c>
      <c r="AH11085" s="2">
        <v>0.55392082511754903</v>
      </c>
      <c r="AI11085" s="2">
        <v>0.76932799662944995</v>
      </c>
      <c r="AK11085" t="s">
        <v>754</v>
      </c>
    </row>
    <row r="11086" spans="1:37" hidden="1" x14ac:dyDescent="0.2">
      <c r="A11086">
        <v>1392</v>
      </c>
      <c r="B11086">
        <v>1435</v>
      </c>
      <c r="C11086" t="s">
        <v>38</v>
      </c>
      <c r="D11086" t="s">
        <v>38</v>
      </c>
      <c r="E11086" t="s">
        <v>40</v>
      </c>
      <c r="F11086" t="s">
        <v>40</v>
      </c>
      <c r="G11086" t="s">
        <v>219</v>
      </c>
      <c r="H11086" t="s">
        <v>220</v>
      </c>
      <c r="I11086">
        <v>-1</v>
      </c>
      <c r="J11086">
        <v>0</v>
      </c>
      <c r="K11086" s="2">
        <v>0.72456709956709997</v>
      </c>
      <c r="L11086" s="3">
        <v>655</v>
      </c>
      <c r="M11086" s="3">
        <v>600</v>
      </c>
      <c r="N11086" s="3">
        <v>8107.5426206399998</v>
      </c>
      <c r="O11086" s="2">
        <v>2.1383163167019801E-2</v>
      </c>
      <c r="P11086" s="2">
        <v>0.20073203621652899</v>
      </c>
      <c r="Q11086" s="4">
        <v>4.4488188976377997E-2</v>
      </c>
      <c r="R11086" s="4">
        <v>0.10710845694471199</v>
      </c>
      <c r="S11086" s="4">
        <v>1.8158350992101699</v>
      </c>
      <c r="T11086" s="4">
        <v>9.45529166701123E-2</v>
      </c>
      <c r="U11086" s="4">
        <v>0.73725928797235396</v>
      </c>
      <c r="V11086" s="4">
        <v>0.11540084543984</v>
      </c>
      <c r="W11086" s="4">
        <v>0.33390884838514101</v>
      </c>
      <c r="X11086">
        <v>6557</v>
      </c>
      <c r="Y11086">
        <v>5191</v>
      </c>
      <c r="Z11086">
        <v>6179</v>
      </c>
      <c r="AA11086">
        <v>5569</v>
      </c>
      <c r="AB11086" s="2">
        <v>0.93212425929251197</v>
      </c>
      <c r="AC11086" s="2">
        <v>0.84010357663052304</v>
      </c>
      <c r="AD11086" s="2">
        <v>0.79167302119871896</v>
      </c>
      <c r="AE11086" s="1">
        <v>22282</v>
      </c>
      <c r="AF11086" s="1">
        <v>32994</v>
      </c>
      <c r="AG11086">
        <v>9010</v>
      </c>
      <c r="AH11086" s="2">
        <v>0.45685021803062598</v>
      </c>
      <c r="AI11086" s="2">
        <v>0.96106666666666696</v>
      </c>
      <c r="AJ11086" t="s">
        <v>221</v>
      </c>
      <c r="AK11086" t="s">
        <v>222</v>
      </c>
    </row>
    <row r="11087" spans="1:37" x14ac:dyDescent="0.2">
      <c r="A11087">
        <v>92</v>
      </c>
      <c r="B11087">
        <v>615</v>
      </c>
      <c r="C11087" t="s">
        <v>37</v>
      </c>
      <c r="D11087" t="s">
        <v>38</v>
      </c>
      <c r="E11087" t="s">
        <v>60</v>
      </c>
      <c r="F11087" t="s">
        <v>40</v>
      </c>
      <c r="G11087" t="s">
        <v>350</v>
      </c>
      <c r="H11087" t="s">
        <v>753</v>
      </c>
      <c r="I11087">
        <v>1</v>
      </c>
      <c r="J11087">
        <v>0</v>
      </c>
      <c r="K11087" s="2">
        <v>0.48148148148148101</v>
      </c>
      <c r="L11087" s="3">
        <v>1535</v>
      </c>
      <c r="M11087" s="3">
        <v>-376</v>
      </c>
      <c r="N11087" s="3">
        <v>4541.4560666400002</v>
      </c>
      <c r="O11087" s="2">
        <v>3.8652678078409698E-3</v>
      </c>
      <c r="P11087" s="2">
        <v>5.2181115405853101E-2</v>
      </c>
      <c r="Q11087" s="4">
        <v>0.89745011086474502</v>
      </c>
      <c r="R11087" s="4">
        <v>3.3434290447266601</v>
      </c>
      <c r="S11087" s="4">
        <v>3.49307012700165</v>
      </c>
      <c r="T11087" s="4">
        <v>3.3385890240482401</v>
      </c>
      <c r="U11087" s="4">
        <v>3.3385890240482401</v>
      </c>
      <c r="V11087" s="4">
        <v>2.8807619871451999</v>
      </c>
      <c r="W11087" s="4">
        <v>2.8807619871451999</v>
      </c>
      <c r="X11087">
        <v>7627</v>
      </c>
      <c r="Y11087">
        <v>3622</v>
      </c>
      <c r="Z11087">
        <v>6591</v>
      </c>
      <c r="AA11087">
        <v>4658</v>
      </c>
      <c r="AB11087" s="2">
        <v>0.77758694718763399</v>
      </c>
      <c r="AC11087" s="2">
        <v>0.5495372477621</v>
      </c>
      <c r="AD11087" s="2">
        <v>0.47489183165071502</v>
      </c>
      <c r="AE11087" s="1">
        <v>38717</v>
      </c>
      <c r="AF11087" s="1">
        <v>37622</v>
      </c>
      <c r="AG11087">
        <v>3652</v>
      </c>
      <c r="AH11087" s="2">
        <v>0.55392082511754903</v>
      </c>
      <c r="AI11087" s="2">
        <v>0.76932799662944995</v>
      </c>
      <c r="AK11087" t="s">
        <v>754</v>
      </c>
    </row>
    <row r="11088" spans="1:37" x14ac:dyDescent="0.2">
      <c r="A11088">
        <v>36</v>
      </c>
      <c r="B11088">
        <v>1961</v>
      </c>
      <c r="C11088" t="s">
        <v>37</v>
      </c>
      <c r="D11088" t="s">
        <v>38</v>
      </c>
      <c r="E11088" t="s">
        <v>288</v>
      </c>
      <c r="F11088" t="s">
        <v>48</v>
      </c>
      <c r="G11088" t="s">
        <v>608</v>
      </c>
      <c r="H11088" t="s">
        <v>489</v>
      </c>
      <c r="I11088">
        <v>1</v>
      </c>
      <c r="J11088">
        <v>0</v>
      </c>
      <c r="K11088" s="2">
        <v>0.51818181818181797</v>
      </c>
      <c r="L11088" s="3">
        <v>82</v>
      </c>
      <c r="M11088" s="3">
        <v>-37</v>
      </c>
      <c r="N11088" s="3">
        <v>14783.51332624</v>
      </c>
      <c r="O11088" s="2">
        <v>3.8610038610038598E-3</v>
      </c>
      <c r="P11088" s="2">
        <v>3.47490347490347E-2</v>
      </c>
      <c r="Q11088" s="4">
        <v>0.89922480620154999</v>
      </c>
      <c r="R11088" s="4">
        <v>2.4247104247103999</v>
      </c>
      <c r="S11088" s="4">
        <v>2.6185328185327998</v>
      </c>
      <c r="T11088" s="4">
        <v>1.9914705949310101</v>
      </c>
      <c r="U11088" s="4">
        <v>3.0168469390170398</v>
      </c>
      <c r="V11088" s="4">
        <v>1.3635158603584201</v>
      </c>
      <c r="W11088" s="4">
        <v>1.80262430944931</v>
      </c>
      <c r="X11088">
        <v>2237</v>
      </c>
      <c r="Y11088">
        <v>259</v>
      </c>
      <c r="Z11088">
        <v>480</v>
      </c>
      <c r="AA11088">
        <v>2016</v>
      </c>
      <c r="AB11088" s="2">
        <v>0.53958333333333297</v>
      </c>
      <c r="AC11088" s="2">
        <v>0.12847222222222199</v>
      </c>
      <c r="AD11088" s="2">
        <v>0.115780062583818</v>
      </c>
      <c r="AE11088" s="1">
        <v>38717</v>
      </c>
      <c r="AF11088" s="1">
        <v>37262</v>
      </c>
      <c r="AG11088">
        <v>578</v>
      </c>
      <c r="AH11088" s="2">
        <v>1</v>
      </c>
      <c r="AI11088" s="2">
        <v>0.22991249005568801</v>
      </c>
      <c r="AK11088" t="s">
        <v>491</v>
      </c>
    </row>
    <row r="11089" spans="1:37" x14ac:dyDescent="0.2">
      <c r="A11089">
        <v>34</v>
      </c>
      <c r="B11089">
        <v>4098</v>
      </c>
      <c r="C11089" t="s">
        <v>37</v>
      </c>
      <c r="D11089" t="s">
        <v>38</v>
      </c>
      <c r="E11089" t="s">
        <v>288</v>
      </c>
      <c r="F11089" t="s">
        <v>85</v>
      </c>
      <c r="G11089" t="s">
        <v>137</v>
      </c>
      <c r="H11089" t="s">
        <v>115</v>
      </c>
      <c r="I11089">
        <v>-1</v>
      </c>
      <c r="J11089">
        <v>0</v>
      </c>
      <c r="K11089" s="2">
        <v>0.52777777777777801</v>
      </c>
      <c r="L11089" s="3">
        <v>169</v>
      </c>
      <c r="M11089" s="3">
        <v>-120</v>
      </c>
      <c r="N11089" s="3">
        <v>14103.25888743</v>
      </c>
      <c r="O11089" s="2">
        <v>3.8596491228070199E-3</v>
      </c>
      <c r="P11089" s="2">
        <v>6.6666666666666693E-2</v>
      </c>
      <c r="Q11089" s="4">
        <v>0.96688974991194099</v>
      </c>
      <c r="R11089" s="4">
        <v>2.4515438596491101</v>
      </c>
      <c r="S11089" s="4">
        <v>2.4798245614034902</v>
      </c>
      <c r="T11089" s="4">
        <v>2.4545160867686899</v>
      </c>
      <c r="U11089" s="4">
        <v>2.4545160867686899</v>
      </c>
      <c r="V11089" s="4">
        <v>2.4862574575199199</v>
      </c>
      <c r="W11089" s="4">
        <v>2.4862574575199199</v>
      </c>
      <c r="X11089">
        <v>4852</v>
      </c>
      <c r="Y11089">
        <v>2850</v>
      </c>
      <c r="Z11089">
        <v>4830</v>
      </c>
      <c r="AA11089">
        <v>2872</v>
      </c>
      <c r="AB11089" s="2">
        <v>0.99233983286908101</v>
      </c>
      <c r="AC11089" s="2">
        <v>0.59006211180124202</v>
      </c>
      <c r="AD11089" s="2">
        <v>0.58738664468260504</v>
      </c>
      <c r="AE11089" s="1">
        <v>38717</v>
      </c>
      <c r="AF11089" s="1">
        <v>39083</v>
      </c>
      <c r="AG11089">
        <v>3286</v>
      </c>
      <c r="AH11089" s="2">
        <v>0.65497309148893801</v>
      </c>
      <c r="AI11089" s="2">
        <v>1</v>
      </c>
      <c r="AK11089" t="s">
        <v>116</v>
      </c>
    </row>
    <row r="11090" spans="1:37" x14ac:dyDescent="0.2">
      <c r="A11090">
        <v>105</v>
      </c>
      <c r="B11090">
        <v>2753</v>
      </c>
      <c r="C11090" t="s">
        <v>37</v>
      </c>
      <c r="D11090" t="s">
        <v>38</v>
      </c>
      <c r="E11090" t="s">
        <v>60</v>
      </c>
      <c r="F11090" t="s">
        <v>40</v>
      </c>
      <c r="G11090" t="s">
        <v>673</v>
      </c>
      <c r="H11090" t="s">
        <v>613</v>
      </c>
      <c r="I11090">
        <v>1</v>
      </c>
      <c r="J11090">
        <v>0</v>
      </c>
      <c r="K11090" s="2">
        <v>0.51515151515151503</v>
      </c>
      <c r="L11090" s="3">
        <v>1007</v>
      </c>
      <c r="M11090" s="3">
        <v>-445</v>
      </c>
      <c r="N11090" s="3">
        <v>10279.51429504</v>
      </c>
      <c r="O11090" s="2">
        <v>3.8556871385293299E-3</v>
      </c>
      <c r="P11090" s="2">
        <v>5.2051776370145998E-2</v>
      </c>
      <c r="Q11090" s="4">
        <v>0.73679845175559899</v>
      </c>
      <c r="R11090" s="4">
        <v>2.6877995042688001</v>
      </c>
      <c r="S11090" s="4">
        <v>3.4075461305425501</v>
      </c>
      <c r="T11090" s="4">
        <v>2.6846966822348302</v>
      </c>
      <c r="U11090" s="4">
        <v>2.8217428032692302</v>
      </c>
      <c r="V11090" s="4">
        <v>2.06247045749538</v>
      </c>
      <c r="W11090" s="4">
        <v>2.25009684494426</v>
      </c>
      <c r="X11090">
        <v>7688</v>
      </c>
      <c r="Y11090">
        <v>3631</v>
      </c>
      <c r="Z11090">
        <v>6589</v>
      </c>
      <c r="AA11090">
        <v>4730</v>
      </c>
      <c r="AB11090" s="2">
        <v>0.76765327695560204</v>
      </c>
      <c r="AC11090" s="2">
        <v>0.55106996509333706</v>
      </c>
      <c r="AD11090" s="2">
        <v>0.47229448491155002</v>
      </c>
      <c r="AE11090" s="1">
        <v>38717</v>
      </c>
      <c r="AF11090" s="1">
        <v>37622</v>
      </c>
      <c r="AG11090">
        <v>3652</v>
      </c>
      <c r="AH11090" s="2">
        <v>0.55392082511754903</v>
      </c>
      <c r="AI11090" s="2">
        <v>0.76932799662944995</v>
      </c>
      <c r="AK11090" t="s">
        <v>614</v>
      </c>
    </row>
    <row r="11091" spans="1:37" x14ac:dyDescent="0.2">
      <c r="A11091">
        <v>116</v>
      </c>
      <c r="B11091">
        <v>2057</v>
      </c>
      <c r="C11091" t="s">
        <v>37</v>
      </c>
      <c r="D11091" t="s">
        <v>38</v>
      </c>
      <c r="E11091" t="s">
        <v>60</v>
      </c>
      <c r="F11091" t="s">
        <v>40</v>
      </c>
      <c r="G11091" t="s">
        <v>354</v>
      </c>
      <c r="H11091" t="s">
        <v>419</v>
      </c>
      <c r="I11091">
        <v>-1</v>
      </c>
      <c r="J11091">
        <v>0</v>
      </c>
      <c r="K11091" s="2">
        <v>0.43813131313131298</v>
      </c>
      <c r="L11091" s="3">
        <v>832</v>
      </c>
      <c r="M11091" s="3">
        <v>440</v>
      </c>
      <c r="N11091" s="3">
        <v>6430.4826871400001</v>
      </c>
      <c r="O11091" s="2">
        <v>3.84826827927433E-3</v>
      </c>
      <c r="P11091" s="2">
        <v>4.04068169323804E-2</v>
      </c>
      <c r="Q11091" s="4">
        <v>-0.94701986754966905</v>
      </c>
      <c r="R11091" s="4">
        <v>-2.1400219901044699</v>
      </c>
      <c r="S11091" s="4">
        <v>2.2098405717427299</v>
      </c>
      <c r="T11091" s="4">
        <v>-2.1271338835582201</v>
      </c>
      <c r="U11091" s="4">
        <v>2.1271338835582201</v>
      </c>
      <c r="V11091" s="4">
        <v>-2.5752569558393801</v>
      </c>
      <c r="W11091" s="4">
        <v>2.5752569558393801</v>
      </c>
      <c r="X11091">
        <v>8448</v>
      </c>
      <c r="Y11091">
        <v>3638</v>
      </c>
      <c r="Z11091">
        <v>6594</v>
      </c>
      <c r="AA11091">
        <v>5492</v>
      </c>
      <c r="AB11091" s="2">
        <v>0.662418062636562</v>
      </c>
      <c r="AC11091" s="2">
        <v>0.55171367910221403</v>
      </c>
      <c r="AD11091" s="2">
        <v>0.43063446969697</v>
      </c>
      <c r="AE11091" s="1">
        <v>38717</v>
      </c>
      <c r="AF11091" s="1">
        <v>26092</v>
      </c>
      <c r="AG11091">
        <v>3652</v>
      </c>
      <c r="AH11091" s="2">
        <v>0.55392082511754903</v>
      </c>
      <c r="AI11091" s="2">
        <v>0.22436566934938901</v>
      </c>
      <c r="AK11091" t="s">
        <v>420</v>
      </c>
    </row>
    <row r="11092" spans="1:37" x14ac:dyDescent="0.2">
      <c r="A11092">
        <v>77</v>
      </c>
      <c r="B11092">
        <v>3272</v>
      </c>
      <c r="C11092" t="s">
        <v>37</v>
      </c>
      <c r="D11092" t="s">
        <v>38</v>
      </c>
      <c r="E11092" t="s">
        <v>60</v>
      </c>
      <c r="F11092" t="s">
        <v>40</v>
      </c>
      <c r="G11092" t="s">
        <v>346</v>
      </c>
      <c r="H11092" t="s">
        <v>659</v>
      </c>
      <c r="I11092">
        <v>1</v>
      </c>
      <c r="J11092">
        <v>0</v>
      </c>
      <c r="K11092" s="2">
        <v>0.5</v>
      </c>
      <c r="L11092" s="3">
        <v>1148</v>
      </c>
      <c r="M11092" s="3">
        <v>-487</v>
      </c>
      <c r="N11092" s="3">
        <v>7633.5606256800002</v>
      </c>
      <c r="O11092" s="2">
        <v>3.8450975006866202E-3</v>
      </c>
      <c r="P11092" s="2">
        <v>4.9986267508926097E-2</v>
      </c>
      <c r="Q11092" s="4">
        <v>0.92500689274882797</v>
      </c>
      <c r="R11092" s="4">
        <v>2.4979401263389098</v>
      </c>
      <c r="S11092" s="4">
        <v>2.59769294149958</v>
      </c>
      <c r="T11092" s="4">
        <v>2.4867447493349801</v>
      </c>
      <c r="U11092" s="4">
        <v>2.4867447493349801</v>
      </c>
      <c r="V11092" s="4">
        <v>2.0634301822455998</v>
      </c>
      <c r="W11092" s="4">
        <v>2.0634301822455998</v>
      </c>
      <c r="X11092">
        <v>8699</v>
      </c>
      <c r="Y11092">
        <v>3641</v>
      </c>
      <c r="Z11092">
        <v>6588</v>
      </c>
      <c r="AA11092">
        <v>5752</v>
      </c>
      <c r="AB11092" s="2">
        <v>0.63299721835883205</v>
      </c>
      <c r="AC11092" s="2">
        <v>0.55267152398299901</v>
      </c>
      <c r="AD11092" s="2">
        <v>0.418553856765145</v>
      </c>
      <c r="AE11092" s="1">
        <v>38717</v>
      </c>
      <c r="AF11092" s="1">
        <v>36595</v>
      </c>
      <c r="AG11092">
        <v>3652</v>
      </c>
      <c r="AH11092" s="2">
        <v>0.55392082511754903</v>
      </c>
      <c r="AI11092" s="2">
        <v>0.63249047454104601</v>
      </c>
      <c r="AK11092" t="s">
        <v>660</v>
      </c>
    </row>
    <row r="11093" spans="1:37" x14ac:dyDescent="0.2">
      <c r="A11093">
        <v>104</v>
      </c>
      <c r="B11093">
        <v>3612</v>
      </c>
      <c r="C11093" t="s">
        <v>37</v>
      </c>
      <c r="D11093" t="s">
        <v>38</v>
      </c>
      <c r="E11093" t="s">
        <v>60</v>
      </c>
      <c r="F11093" t="s">
        <v>85</v>
      </c>
      <c r="G11093" t="s">
        <v>396</v>
      </c>
      <c r="H11093" t="s">
        <v>426</v>
      </c>
      <c r="I11093">
        <v>1</v>
      </c>
      <c r="J11093">
        <v>0</v>
      </c>
      <c r="K11093" s="2">
        <v>0.452380952380952</v>
      </c>
      <c r="L11093" s="3">
        <v>354</v>
      </c>
      <c r="M11093" s="3">
        <v>484</v>
      </c>
      <c r="N11093" s="3">
        <v>12052.88847113</v>
      </c>
      <c r="O11093" s="2">
        <v>3.84404173531027E-3</v>
      </c>
      <c r="P11093" s="2">
        <v>4.2559033498077999E-2</v>
      </c>
      <c r="Q11093" s="4">
        <v>-0.88919514884233697</v>
      </c>
      <c r="R11093" s="4">
        <v>-2.7300658978583301</v>
      </c>
      <c r="S11093" s="4">
        <v>2.9156781987918801</v>
      </c>
      <c r="T11093" s="4">
        <v>-2.6898327920099798</v>
      </c>
      <c r="U11093" s="4">
        <v>2.73718016604357</v>
      </c>
      <c r="V11093" s="4">
        <v>-3.3989458694524699</v>
      </c>
      <c r="W11093" s="4">
        <v>3.3989458694524699</v>
      </c>
      <c r="X11093">
        <v>8273</v>
      </c>
      <c r="Y11093">
        <v>3642</v>
      </c>
      <c r="Z11093">
        <v>6594</v>
      </c>
      <c r="AA11093">
        <v>5321</v>
      </c>
      <c r="AB11093" s="2">
        <v>0.684457808682578</v>
      </c>
      <c r="AC11093" s="2">
        <v>0.552320291173794</v>
      </c>
      <c r="AD11093" s="2">
        <v>0.44022724525565099</v>
      </c>
      <c r="AE11093" s="1">
        <v>38717</v>
      </c>
      <c r="AF11093" s="1">
        <v>37009</v>
      </c>
      <c r="AG11093">
        <v>3652</v>
      </c>
      <c r="AH11093" s="2">
        <v>0.55392082511754903</v>
      </c>
      <c r="AI11093" s="2">
        <v>0.68134328358208995</v>
      </c>
      <c r="AK11093" t="s">
        <v>427</v>
      </c>
    </row>
    <row r="11094" spans="1:37" x14ac:dyDescent="0.2">
      <c r="A11094">
        <v>93</v>
      </c>
      <c r="B11094">
        <v>1144</v>
      </c>
      <c r="C11094" t="s">
        <v>37</v>
      </c>
      <c r="D11094" t="s">
        <v>38</v>
      </c>
      <c r="E11094" t="s">
        <v>60</v>
      </c>
      <c r="F11094" t="s">
        <v>40</v>
      </c>
      <c r="G11094" t="s">
        <v>599</v>
      </c>
      <c r="H11094" t="s">
        <v>803</v>
      </c>
      <c r="I11094">
        <v>1</v>
      </c>
      <c r="J11094">
        <v>0</v>
      </c>
      <c r="K11094" s="2">
        <v>0.49523809523809498</v>
      </c>
      <c r="L11094" s="3">
        <v>1077</v>
      </c>
      <c r="M11094" s="3">
        <v>-220</v>
      </c>
      <c r="N11094" s="3">
        <v>14927.11631175</v>
      </c>
      <c r="O11094" s="2">
        <v>3.84404173531027E-3</v>
      </c>
      <c r="P11094" s="2">
        <v>4.2284459088413003E-2</v>
      </c>
      <c r="Q11094" s="4">
        <v>0.93274531422271201</v>
      </c>
      <c r="R11094" s="4">
        <v>2.6306150466776401</v>
      </c>
      <c r="S11094" s="4">
        <v>2.7155683690279999</v>
      </c>
      <c r="T11094" s="4">
        <v>2.6300509636316902</v>
      </c>
      <c r="U11094" s="4">
        <v>2.6300509636316902</v>
      </c>
      <c r="V11094" s="4">
        <v>2.2358779829758402</v>
      </c>
      <c r="W11094" s="4">
        <v>2.2358779829758402</v>
      </c>
      <c r="X11094">
        <v>6962</v>
      </c>
      <c r="Y11094">
        <v>3642</v>
      </c>
      <c r="Z11094">
        <v>5863</v>
      </c>
      <c r="AA11094">
        <v>4741</v>
      </c>
      <c r="AB11094" s="2">
        <v>0.768192364480067</v>
      </c>
      <c r="AC11094" s="2">
        <v>0.621183694354426</v>
      </c>
      <c r="AD11094" s="2">
        <v>0.52312553863832201</v>
      </c>
      <c r="AE11094" s="1">
        <v>38717</v>
      </c>
      <c r="AF11094" s="1">
        <v>37622</v>
      </c>
      <c r="AG11094">
        <v>3652</v>
      </c>
      <c r="AH11094" s="2">
        <v>0.55392082511754903</v>
      </c>
      <c r="AI11094" s="2">
        <v>0.76932799662944995</v>
      </c>
      <c r="AK11094" t="s">
        <v>804</v>
      </c>
    </row>
    <row r="11095" spans="1:37" x14ac:dyDescent="0.2">
      <c r="A11095">
        <v>99</v>
      </c>
      <c r="B11095">
        <v>1435</v>
      </c>
      <c r="C11095" t="s">
        <v>37</v>
      </c>
      <c r="D11095" t="s">
        <v>38</v>
      </c>
      <c r="E11095" t="s">
        <v>60</v>
      </c>
      <c r="F11095" t="s">
        <v>40</v>
      </c>
      <c r="G11095" t="s">
        <v>382</v>
      </c>
      <c r="H11095" t="s">
        <v>220</v>
      </c>
      <c r="I11095">
        <v>1</v>
      </c>
      <c r="J11095">
        <v>0</v>
      </c>
      <c r="K11095" s="2">
        <v>0.71186868686868698</v>
      </c>
      <c r="L11095" s="3">
        <v>597</v>
      </c>
      <c r="M11095" s="3">
        <v>658</v>
      </c>
      <c r="N11095" s="3">
        <v>8106.6910008900004</v>
      </c>
      <c r="O11095" s="2">
        <v>3.8429865495470802E-3</v>
      </c>
      <c r="P11095" s="2">
        <v>3.101839143563E-2</v>
      </c>
      <c r="Q11095" s="4">
        <v>-0.86442546155965805</v>
      </c>
      <c r="R11095" s="4">
        <v>-4.5090310183914397</v>
      </c>
      <c r="S11095" s="4">
        <v>4.8139994510019202</v>
      </c>
      <c r="T11095" s="4">
        <v>-4.46654165785678</v>
      </c>
      <c r="U11095" s="4">
        <v>4.4790183307440099</v>
      </c>
      <c r="V11095" s="4">
        <v>-4.9749230532287303</v>
      </c>
      <c r="W11095" s="4">
        <v>4.9749230532287303</v>
      </c>
      <c r="X11095">
        <v>8522</v>
      </c>
      <c r="Y11095">
        <v>3643</v>
      </c>
      <c r="Z11095">
        <v>6592</v>
      </c>
      <c r="AA11095">
        <v>5573</v>
      </c>
      <c r="AB11095" s="2">
        <v>0.65368742149650105</v>
      </c>
      <c r="AC11095" s="2">
        <v>0.55263956310679596</v>
      </c>
      <c r="AD11095" s="2">
        <v>0.42748181178127198</v>
      </c>
      <c r="AE11095" s="1">
        <v>38717</v>
      </c>
      <c r="AF11095" s="1">
        <v>32994</v>
      </c>
      <c r="AG11095">
        <v>3652</v>
      </c>
      <c r="AH11095" s="2">
        <v>0.55392082511754903</v>
      </c>
      <c r="AI11095" s="2">
        <v>0.38954666666666699</v>
      </c>
      <c r="AK11095" t="s">
        <v>222</v>
      </c>
    </row>
    <row r="11096" spans="1:37" hidden="1" x14ac:dyDescent="0.2">
      <c r="A11096">
        <v>1935</v>
      </c>
      <c r="B11096">
        <v>2177</v>
      </c>
      <c r="C11096" t="s">
        <v>38</v>
      </c>
      <c r="D11096" t="s">
        <v>38</v>
      </c>
      <c r="E11096" t="s">
        <v>48</v>
      </c>
      <c r="F11096" t="s">
        <v>40</v>
      </c>
      <c r="G11096" t="s">
        <v>410</v>
      </c>
      <c r="H11096" t="s">
        <v>351</v>
      </c>
      <c r="I11096">
        <v>-1</v>
      </c>
      <c r="J11096">
        <v>0</v>
      </c>
      <c r="K11096" s="2">
        <v>0.53376068376068397</v>
      </c>
      <c r="L11096" s="3">
        <v>630</v>
      </c>
      <c r="M11096" s="3">
        <v>598</v>
      </c>
      <c r="N11096" s="3">
        <v>13244.674194699999</v>
      </c>
      <c r="O11096" s="2">
        <v>6.7162389062125202E-3</v>
      </c>
      <c r="P11096" s="2">
        <v>0.102902374670185</v>
      </c>
      <c r="Q11096" s="4">
        <v>-0.80391209852692602</v>
      </c>
      <c r="R11096" s="4">
        <v>-1.74727752458624</v>
      </c>
      <c r="S11096" s="4">
        <v>2.00724394339171</v>
      </c>
      <c r="T11096" s="4">
        <v>-1.7822800537668499</v>
      </c>
      <c r="U11096" s="4">
        <v>1.7822800537668499</v>
      </c>
      <c r="V11096" s="4">
        <v>-2.2326495904300701</v>
      </c>
      <c r="W11096" s="4">
        <v>2.2326495904300701</v>
      </c>
      <c r="X11096">
        <v>15800</v>
      </c>
      <c r="Y11096">
        <v>4169</v>
      </c>
      <c r="Z11096">
        <v>6363</v>
      </c>
      <c r="AA11096">
        <v>13606</v>
      </c>
      <c r="AB11096" s="2">
        <v>0.65519409083765501</v>
      </c>
      <c r="AC11096" s="2">
        <v>0.30640893723357299</v>
      </c>
      <c r="AD11096" s="2">
        <v>0.26386075949367099</v>
      </c>
      <c r="AE11096" s="1">
        <v>38136</v>
      </c>
      <c r="AF11096" s="1">
        <v>22282</v>
      </c>
      <c r="AG11096">
        <v>4233</v>
      </c>
      <c r="AH11096" s="2">
        <v>0.65883268482490298</v>
      </c>
      <c r="AI11096" s="2">
        <v>0.21073331010106</v>
      </c>
      <c r="AJ11096" t="s">
        <v>411</v>
      </c>
      <c r="AK11096" t="s">
        <v>352</v>
      </c>
    </row>
    <row r="11097" spans="1:37" x14ac:dyDescent="0.2">
      <c r="A11097">
        <v>176</v>
      </c>
      <c r="B11097">
        <v>2505</v>
      </c>
      <c r="C11097" t="s">
        <v>37</v>
      </c>
      <c r="D11097" t="s">
        <v>38</v>
      </c>
      <c r="E11097" t="s">
        <v>60</v>
      </c>
      <c r="F11097" t="s">
        <v>40</v>
      </c>
      <c r="G11097" t="s">
        <v>370</v>
      </c>
      <c r="H11097" t="s">
        <v>385</v>
      </c>
      <c r="I11097">
        <v>1</v>
      </c>
      <c r="J11097">
        <v>0</v>
      </c>
      <c r="K11097" s="2">
        <v>0.65404040404040398</v>
      </c>
      <c r="L11097" s="3">
        <v>1150</v>
      </c>
      <c r="M11097" s="3">
        <v>-360</v>
      </c>
      <c r="N11097" s="3">
        <v>13137.93521865</v>
      </c>
      <c r="O11097" s="2">
        <v>3.84087791495199E-3</v>
      </c>
      <c r="P11097" s="2">
        <v>3.5116598079561002E-2</v>
      </c>
      <c r="Q11097" s="4">
        <v>0.91297163315890895</v>
      </c>
      <c r="R11097" s="4">
        <v>3.1498216735253801</v>
      </c>
      <c r="S11097" s="4">
        <v>3.2869958847736598</v>
      </c>
      <c r="T11097" s="4">
        <v>3.1314809690595702</v>
      </c>
      <c r="U11097" s="4">
        <v>3.1314809690595702</v>
      </c>
      <c r="V11097" s="4">
        <v>2.50923641608783</v>
      </c>
      <c r="W11097" s="4">
        <v>2.50923641608783</v>
      </c>
      <c r="X11097">
        <v>7689</v>
      </c>
      <c r="Y11097">
        <v>3645</v>
      </c>
      <c r="Z11097">
        <v>6592</v>
      </c>
      <c r="AA11097">
        <v>4742</v>
      </c>
      <c r="AB11097" s="2">
        <v>0.76866301138759996</v>
      </c>
      <c r="AC11097" s="2">
        <v>0.55294296116504904</v>
      </c>
      <c r="AD11097" s="2">
        <v>0.474053843152556</v>
      </c>
      <c r="AE11097" s="1">
        <v>38717</v>
      </c>
      <c r="AF11097" s="1">
        <v>37622</v>
      </c>
      <c r="AG11097">
        <v>3652</v>
      </c>
      <c r="AH11097" s="2">
        <v>0.55392082511754903</v>
      </c>
      <c r="AI11097" s="2">
        <v>0.76932799662944995</v>
      </c>
      <c r="AK11097" t="s">
        <v>386</v>
      </c>
    </row>
    <row r="11098" spans="1:37" x14ac:dyDescent="0.2">
      <c r="A11098">
        <v>88</v>
      </c>
      <c r="B11098">
        <v>3272</v>
      </c>
      <c r="C11098" t="s">
        <v>37</v>
      </c>
      <c r="D11098" t="s">
        <v>38</v>
      </c>
      <c r="E11098" t="s">
        <v>60</v>
      </c>
      <c r="F11098" t="s">
        <v>40</v>
      </c>
      <c r="G11098" t="s">
        <v>796</v>
      </c>
      <c r="H11098" t="s">
        <v>659</v>
      </c>
      <c r="I11098">
        <v>1</v>
      </c>
      <c r="J11098">
        <v>0</v>
      </c>
      <c r="K11098" s="2">
        <v>0.53376068376068397</v>
      </c>
      <c r="L11098" s="3">
        <v>1219</v>
      </c>
      <c r="M11098" s="3">
        <v>-558</v>
      </c>
      <c r="N11098" s="3">
        <v>14641.100120180001</v>
      </c>
      <c r="O11098" s="2">
        <v>3.83982446516731E-3</v>
      </c>
      <c r="P11098" s="2">
        <v>5.7597366977509598E-2</v>
      </c>
      <c r="Q11098" s="4">
        <v>0.79405286343612302</v>
      </c>
      <c r="R11098" s="4">
        <v>2.79278661546899</v>
      </c>
      <c r="S11098" s="4">
        <v>3.1646461876028402</v>
      </c>
      <c r="T11098" s="4">
        <v>2.7788914351903302</v>
      </c>
      <c r="U11098" s="4">
        <v>2.78587623924258</v>
      </c>
      <c r="V11098" s="4">
        <v>2.2966451204315601</v>
      </c>
      <c r="W11098" s="4">
        <v>2.2966451204315601</v>
      </c>
      <c r="X11098">
        <v>8699</v>
      </c>
      <c r="Y11098">
        <v>3646</v>
      </c>
      <c r="Z11098">
        <v>6593</v>
      </c>
      <c r="AA11098">
        <v>5752</v>
      </c>
      <c r="AB11098" s="2">
        <v>0.63386648122392197</v>
      </c>
      <c r="AC11098" s="2">
        <v>0.55301076899742196</v>
      </c>
      <c r="AD11098" s="2">
        <v>0.41912863547534202</v>
      </c>
      <c r="AE11098" s="1">
        <v>38717</v>
      </c>
      <c r="AF11098" s="1">
        <v>36595</v>
      </c>
      <c r="AG11098">
        <v>3652</v>
      </c>
      <c r="AH11098" s="2">
        <v>0.55392082511754903</v>
      </c>
      <c r="AI11098" s="2">
        <v>0.63249047454104601</v>
      </c>
      <c r="AK11098" t="s">
        <v>660</v>
      </c>
    </row>
    <row r="11099" spans="1:37" x14ac:dyDescent="0.2">
      <c r="A11099">
        <v>119</v>
      </c>
      <c r="B11099">
        <v>1104</v>
      </c>
      <c r="C11099" t="s">
        <v>37</v>
      </c>
      <c r="D11099" t="s">
        <v>38</v>
      </c>
      <c r="E11099" t="s">
        <v>60</v>
      </c>
      <c r="F11099" t="s">
        <v>40</v>
      </c>
      <c r="G11099" t="s">
        <v>355</v>
      </c>
      <c r="H11099" t="s">
        <v>421</v>
      </c>
      <c r="I11099">
        <v>1</v>
      </c>
      <c r="J11099">
        <v>0</v>
      </c>
      <c r="K11099" s="2">
        <v>0.49572649572649602</v>
      </c>
      <c r="L11099" s="3">
        <v>704</v>
      </c>
      <c r="M11099" s="3">
        <v>429</v>
      </c>
      <c r="N11099" s="3">
        <v>7631.5105159699997</v>
      </c>
      <c r="O11099" s="2">
        <v>3.83982446516731E-3</v>
      </c>
      <c r="P11099" s="2">
        <v>5.0191991223258403E-2</v>
      </c>
      <c r="Q11099" s="4">
        <v>-0.92290748898678399</v>
      </c>
      <c r="R11099" s="4">
        <v>-2.47580910586945</v>
      </c>
      <c r="S11099" s="4">
        <v>2.5784969829950701</v>
      </c>
      <c r="T11099" s="4">
        <v>-2.45242610946881</v>
      </c>
      <c r="U11099" s="4">
        <v>2.4684751630545101</v>
      </c>
      <c r="V11099" s="4">
        <v>-2.9795612534984501</v>
      </c>
      <c r="W11099" s="4">
        <v>2.9795612534984501</v>
      </c>
      <c r="X11099">
        <v>8058</v>
      </c>
      <c r="Y11099">
        <v>3646</v>
      </c>
      <c r="Z11099">
        <v>6594</v>
      </c>
      <c r="AA11099">
        <v>5110</v>
      </c>
      <c r="AB11099" s="2">
        <v>0.71350293542074406</v>
      </c>
      <c r="AC11099" s="2">
        <v>0.55292690324537497</v>
      </c>
      <c r="AD11099" s="2">
        <v>0.45246959543310999</v>
      </c>
      <c r="AE11099" s="1">
        <v>38717</v>
      </c>
      <c r="AF11099" s="1">
        <v>31778</v>
      </c>
      <c r="AG11099">
        <v>3652</v>
      </c>
      <c r="AH11099" s="2">
        <v>0.55392082511754903</v>
      </c>
      <c r="AI11099" s="2">
        <v>0.344821074497215</v>
      </c>
      <c r="AK11099" t="s">
        <v>422</v>
      </c>
    </row>
    <row r="11100" spans="1:37" hidden="1" x14ac:dyDescent="0.2">
      <c r="A11100">
        <v>1111</v>
      </c>
      <c r="B11100">
        <v>2190</v>
      </c>
      <c r="C11100" t="s">
        <v>38</v>
      </c>
      <c r="D11100" t="s">
        <v>38</v>
      </c>
      <c r="E11100" t="s">
        <v>40</v>
      </c>
      <c r="F11100" t="s">
        <v>40</v>
      </c>
      <c r="G11100" t="s">
        <v>520</v>
      </c>
      <c r="H11100" t="s">
        <v>434</v>
      </c>
      <c r="I11100">
        <v>-1</v>
      </c>
      <c r="J11100">
        <v>0</v>
      </c>
      <c r="K11100" s="2">
        <v>0.61269841269841296</v>
      </c>
      <c r="L11100" s="3">
        <v>76</v>
      </c>
      <c r="M11100" s="3">
        <v>171</v>
      </c>
      <c r="N11100" s="3">
        <v>10791.59150916</v>
      </c>
      <c r="O11100" s="2">
        <v>1.32002575660013E-2</v>
      </c>
      <c r="P11100" s="2">
        <v>0.154861558274308</v>
      </c>
      <c r="Q11100" s="4">
        <v>0.25546492659053799</v>
      </c>
      <c r="R11100" s="4">
        <v>1.02762395363812</v>
      </c>
      <c r="S11100" s="4">
        <v>2.0220218931101099</v>
      </c>
      <c r="T11100" s="4">
        <v>1.00503013061638</v>
      </c>
      <c r="U11100" s="4">
        <v>1.1963840966002499</v>
      </c>
      <c r="V11100" s="4">
        <v>1.4003007844686099</v>
      </c>
      <c r="W11100" s="4">
        <v>1.4003007844686099</v>
      </c>
      <c r="X11100">
        <v>6461</v>
      </c>
      <c r="Y11100">
        <v>3106</v>
      </c>
      <c r="Z11100">
        <v>3851</v>
      </c>
      <c r="AA11100">
        <v>5716</v>
      </c>
      <c r="AB11100" s="2">
        <v>0.80654375486886498</v>
      </c>
      <c r="AC11100" s="2">
        <v>0.54338698390482898</v>
      </c>
      <c r="AD11100" s="2">
        <v>0.480730537068565</v>
      </c>
      <c r="AE11100" s="1">
        <v>37987</v>
      </c>
      <c r="AF11100" s="1">
        <v>38718</v>
      </c>
      <c r="AG11100">
        <v>3240</v>
      </c>
      <c r="AH11100" s="2">
        <v>0.81591538655250595</v>
      </c>
      <c r="AI11100" s="2">
        <v>0.55842812823164401</v>
      </c>
      <c r="AJ11100" t="s">
        <v>521</v>
      </c>
      <c r="AK11100" t="s">
        <v>435</v>
      </c>
    </row>
    <row r="11101" spans="1:37" x14ac:dyDescent="0.2">
      <c r="A11101">
        <v>109</v>
      </c>
      <c r="B11101">
        <v>1741</v>
      </c>
      <c r="C11101" t="s">
        <v>37</v>
      </c>
      <c r="D11101" t="s">
        <v>38</v>
      </c>
      <c r="E11101" t="s">
        <v>60</v>
      </c>
      <c r="F11101" t="s">
        <v>40</v>
      </c>
      <c r="G11101" t="s">
        <v>390</v>
      </c>
      <c r="H11101" t="s">
        <v>405</v>
      </c>
      <c r="I11101">
        <v>1</v>
      </c>
      <c r="J11101">
        <v>0</v>
      </c>
      <c r="K11101" s="2">
        <v>0.54444444444444395</v>
      </c>
      <c r="L11101" s="3">
        <v>513</v>
      </c>
      <c r="M11101" s="3">
        <v>430</v>
      </c>
      <c r="N11101" s="3">
        <v>14307.514302420001</v>
      </c>
      <c r="O11101" s="2">
        <v>3.8387715930902101E-3</v>
      </c>
      <c r="P11101" s="2">
        <v>4.8807238826432703E-2</v>
      </c>
      <c r="Q11101" s="4">
        <v>-0.82328654004954605</v>
      </c>
      <c r="R11101" s="4">
        <v>-2.7139566767206</v>
      </c>
      <c r="S11101" s="4">
        <v>3.0190841787770801</v>
      </c>
      <c r="T11101" s="4">
        <v>-2.6747920882838701</v>
      </c>
      <c r="U11101" s="4">
        <v>2.73654450986034</v>
      </c>
      <c r="V11101" s="4">
        <v>-3.0691138864136098</v>
      </c>
      <c r="W11101" s="4">
        <v>3.0691138864136098</v>
      </c>
      <c r="X11101">
        <v>7683</v>
      </c>
      <c r="Y11101">
        <v>3647</v>
      </c>
      <c r="Z11101">
        <v>6589</v>
      </c>
      <c r="AA11101">
        <v>4741</v>
      </c>
      <c r="AB11101" s="2">
        <v>0.76924699430499899</v>
      </c>
      <c r="AC11101" s="2">
        <v>0.55349825466686897</v>
      </c>
      <c r="AD11101" s="2">
        <v>0.474684368085383</v>
      </c>
      <c r="AE11101" s="1">
        <v>38717</v>
      </c>
      <c r="AF11101" s="1">
        <v>37622</v>
      </c>
      <c r="AG11101">
        <v>3652</v>
      </c>
      <c r="AH11101" s="2">
        <v>0.55392082511754903</v>
      </c>
      <c r="AI11101" s="2">
        <v>0.76932799662944995</v>
      </c>
      <c r="AK11101" t="s">
        <v>406</v>
      </c>
    </row>
    <row r="11102" spans="1:37" hidden="1" x14ac:dyDescent="0.2">
      <c r="A11102">
        <v>1102</v>
      </c>
      <c r="B11102">
        <v>2208</v>
      </c>
      <c r="C11102" t="s">
        <v>38</v>
      </c>
      <c r="D11102" t="s">
        <v>38</v>
      </c>
      <c r="E11102" t="s">
        <v>40</v>
      </c>
      <c r="F11102" t="s">
        <v>40</v>
      </c>
      <c r="G11102" t="s">
        <v>412</v>
      </c>
      <c r="H11102" t="s">
        <v>522</v>
      </c>
      <c r="I11102">
        <v>1</v>
      </c>
      <c r="J11102">
        <v>0</v>
      </c>
      <c r="K11102" s="2">
        <v>0.51190476190476197</v>
      </c>
      <c r="L11102" s="3">
        <v>611</v>
      </c>
      <c r="M11102" s="3">
        <v>130</v>
      </c>
      <c r="N11102" s="3">
        <v>12747.25789963</v>
      </c>
      <c r="O11102" s="2">
        <v>3.7990713381173498E-2</v>
      </c>
      <c r="P11102" s="2">
        <v>0.33832840861122798</v>
      </c>
      <c r="Q11102" s="4">
        <v>-0.42211496270294002</v>
      </c>
      <c r="R11102" s="4">
        <v>-0.36420430561418399</v>
      </c>
      <c r="S11102" s="4">
        <v>0.84651751794005403</v>
      </c>
      <c r="T11102" s="4">
        <v>-0.35838983910383998</v>
      </c>
      <c r="U11102" s="4">
        <v>0.55263391449824995</v>
      </c>
      <c r="V11102" s="4">
        <v>-1.1879290955578701</v>
      </c>
      <c r="W11102" s="4">
        <v>1.4782776638977499</v>
      </c>
      <c r="X11102">
        <v>9093</v>
      </c>
      <c r="Y11102">
        <v>4738</v>
      </c>
      <c r="Z11102">
        <v>7182</v>
      </c>
      <c r="AA11102">
        <v>6649</v>
      </c>
      <c r="AB11102" s="2">
        <v>0.712588359151752</v>
      </c>
      <c r="AC11102" s="2">
        <v>0.65970481759955402</v>
      </c>
      <c r="AD11102" s="2">
        <v>0.52106015616408197</v>
      </c>
      <c r="AE11102" s="1">
        <v>24929</v>
      </c>
      <c r="AF11102" s="1">
        <v>22282</v>
      </c>
      <c r="AG11102">
        <v>17440</v>
      </c>
      <c r="AH11102" s="2">
        <v>1</v>
      </c>
      <c r="AI11102" s="2">
        <v>0.86822322895405002</v>
      </c>
      <c r="AJ11102" t="s">
        <v>413</v>
      </c>
      <c r="AK11102" t="s">
        <v>523</v>
      </c>
    </row>
    <row r="11103" spans="1:37" x14ac:dyDescent="0.2">
      <c r="A11103">
        <v>104</v>
      </c>
      <c r="B11103">
        <v>3223</v>
      </c>
      <c r="C11103" t="s">
        <v>37</v>
      </c>
      <c r="D11103" t="s">
        <v>38</v>
      </c>
      <c r="E11103" t="s">
        <v>60</v>
      </c>
      <c r="F11103" t="s">
        <v>40</v>
      </c>
      <c r="G11103" t="s">
        <v>396</v>
      </c>
      <c r="H11103" t="s">
        <v>374</v>
      </c>
      <c r="I11103">
        <v>1</v>
      </c>
      <c r="J11103">
        <v>0</v>
      </c>
      <c r="K11103" s="2">
        <v>0.53571428571428603</v>
      </c>
      <c r="L11103" s="3">
        <v>354</v>
      </c>
      <c r="M11103" s="3">
        <v>475</v>
      </c>
      <c r="N11103" s="3">
        <v>9035.0518376799992</v>
      </c>
      <c r="O11103" s="2">
        <v>3.8387715930902101E-3</v>
      </c>
      <c r="P11103" s="2">
        <v>3.1258568686591701E-2</v>
      </c>
      <c r="Q11103" s="4">
        <v>-0.905862923203964</v>
      </c>
      <c r="R11103" s="4">
        <v>-3.1462571976967402</v>
      </c>
      <c r="S11103" s="4">
        <v>3.3107759802577501</v>
      </c>
      <c r="T11103" s="4">
        <v>-3.1152478441436098</v>
      </c>
      <c r="U11103" s="4">
        <v>3.1364688518748798</v>
      </c>
      <c r="V11103" s="4">
        <v>-3.9048949123724399</v>
      </c>
      <c r="W11103" s="4">
        <v>3.9048949123724399</v>
      </c>
      <c r="X11103">
        <v>7689</v>
      </c>
      <c r="Y11103">
        <v>3647</v>
      </c>
      <c r="Z11103">
        <v>6594</v>
      </c>
      <c r="AA11103">
        <v>4742</v>
      </c>
      <c r="AB11103" s="2">
        <v>0.769084774356811</v>
      </c>
      <c r="AC11103" s="2">
        <v>0.55307855626326996</v>
      </c>
      <c r="AD11103" s="2">
        <v>0.47431395500064999</v>
      </c>
      <c r="AE11103" s="1">
        <v>38717</v>
      </c>
      <c r="AF11103" s="1">
        <v>37622</v>
      </c>
      <c r="AG11103">
        <v>3652</v>
      </c>
      <c r="AH11103" s="2">
        <v>0.55392082511754903</v>
      </c>
      <c r="AI11103" s="2">
        <v>0.76932799662944995</v>
      </c>
      <c r="AK11103" t="s">
        <v>375</v>
      </c>
    </row>
    <row r="11104" spans="1:37" x14ac:dyDescent="0.2">
      <c r="A11104">
        <v>45</v>
      </c>
      <c r="B11104">
        <v>1130</v>
      </c>
      <c r="C11104" t="s">
        <v>37</v>
      </c>
      <c r="D11104" t="s">
        <v>38</v>
      </c>
      <c r="E11104" t="s">
        <v>311</v>
      </c>
      <c r="F11104" t="s">
        <v>40</v>
      </c>
      <c r="G11104" t="s">
        <v>605</v>
      </c>
      <c r="H11104" t="s">
        <v>175</v>
      </c>
      <c r="I11104">
        <v>-1</v>
      </c>
      <c r="J11104">
        <v>0</v>
      </c>
      <c r="K11104" s="2">
        <v>0</v>
      </c>
      <c r="L11104" s="3">
        <v>10</v>
      </c>
      <c r="M11104" s="3">
        <v>19</v>
      </c>
      <c r="N11104" s="3">
        <v>13376.2494618</v>
      </c>
      <c r="O11104" s="2">
        <v>3.8062283737024202E-3</v>
      </c>
      <c r="P11104" s="2">
        <v>4.5674740484429099E-2</v>
      </c>
      <c r="Q11104" s="4">
        <v>0.95276137547759598</v>
      </c>
      <c r="R11104" s="4">
        <v>3.3412802768166001</v>
      </c>
      <c r="S11104" s="4">
        <v>3.3805190311418598</v>
      </c>
      <c r="T11104" s="4">
        <v>3.3750559425310001</v>
      </c>
      <c r="U11104" s="4">
        <v>3.3750559425310001</v>
      </c>
      <c r="V11104" s="4">
        <v>2.0427581284434502</v>
      </c>
      <c r="W11104" s="4">
        <v>2.0427581284434502</v>
      </c>
      <c r="X11104">
        <v>22033</v>
      </c>
      <c r="Y11104">
        <v>2890</v>
      </c>
      <c r="Z11104">
        <v>5651</v>
      </c>
      <c r="AA11104">
        <v>19272</v>
      </c>
      <c r="AB11104" s="2">
        <v>0.51141390904264705</v>
      </c>
      <c r="AC11104" s="2">
        <v>0.149958488999585</v>
      </c>
      <c r="AD11104" s="2">
        <v>0.13116688603458401</v>
      </c>
      <c r="AE11104" s="1">
        <v>38717</v>
      </c>
      <c r="AF11104" s="1">
        <v>22282</v>
      </c>
      <c r="AG11104">
        <v>2922</v>
      </c>
      <c r="AH11104" s="2">
        <v>0.51625441696113095</v>
      </c>
      <c r="AI11104" s="2">
        <v>0.150953143565635</v>
      </c>
      <c r="AK11104" t="s">
        <v>177</v>
      </c>
    </row>
    <row r="11105" spans="1:37" hidden="1" x14ac:dyDescent="0.2">
      <c r="A11105">
        <v>1104</v>
      </c>
      <c r="B11105">
        <v>2220</v>
      </c>
      <c r="C11105" t="s">
        <v>38</v>
      </c>
      <c r="D11105" t="s">
        <v>38</v>
      </c>
      <c r="E11105" t="s">
        <v>40</v>
      </c>
      <c r="F11105" t="s">
        <v>40</v>
      </c>
      <c r="G11105" t="s">
        <v>421</v>
      </c>
      <c r="H11105" t="s">
        <v>347</v>
      </c>
      <c r="I11105">
        <v>-1</v>
      </c>
      <c r="J11105">
        <v>0</v>
      </c>
      <c r="K11105" s="2">
        <v>0.33838383838383801</v>
      </c>
      <c r="L11105" s="3">
        <v>1133</v>
      </c>
      <c r="M11105" s="3">
        <v>-725</v>
      </c>
      <c r="N11105" s="3">
        <v>14530.233633440001</v>
      </c>
      <c r="O11105" s="2">
        <v>1.21711817824892E-2</v>
      </c>
      <c r="P11105" s="2">
        <v>0.11248527679623101</v>
      </c>
      <c r="Q11105" s="4">
        <v>0.64904610492845805</v>
      </c>
      <c r="R11105" s="4">
        <v>1.92877895563408</v>
      </c>
      <c r="S11105" s="4">
        <v>2.5088339222614802</v>
      </c>
      <c r="T11105" s="4">
        <v>1.9336649286769501</v>
      </c>
      <c r="U11105" s="4">
        <v>1.9476203818259501</v>
      </c>
      <c r="V11105" s="4">
        <v>1.96320192791152</v>
      </c>
      <c r="W11105" s="4">
        <v>1.96320192791152</v>
      </c>
      <c r="X11105">
        <v>5749</v>
      </c>
      <c r="Y11105">
        <v>5094</v>
      </c>
      <c r="Z11105">
        <v>5102</v>
      </c>
      <c r="AA11105">
        <v>5741</v>
      </c>
      <c r="AB11105" s="2">
        <v>0.99843198745590001</v>
      </c>
      <c r="AC11105" s="2">
        <v>0.88730186378679698</v>
      </c>
      <c r="AD11105" s="2">
        <v>0.88606714211167203</v>
      </c>
      <c r="AE11105" s="1">
        <v>31778</v>
      </c>
      <c r="AF11105" s="1">
        <v>36595</v>
      </c>
      <c r="AG11105">
        <v>5774</v>
      </c>
      <c r="AH11105" s="2">
        <v>0.54517986970068899</v>
      </c>
      <c r="AI11105" s="2">
        <v>1</v>
      </c>
      <c r="AJ11105" t="s">
        <v>422</v>
      </c>
      <c r="AK11105" t="s">
        <v>348</v>
      </c>
    </row>
    <row r="11106" spans="1:37" x14ac:dyDescent="0.2">
      <c r="A11106">
        <v>55</v>
      </c>
      <c r="B11106">
        <v>1663</v>
      </c>
      <c r="C11106" t="s">
        <v>37</v>
      </c>
      <c r="D11106" t="s">
        <v>38</v>
      </c>
      <c r="E11106" t="s">
        <v>311</v>
      </c>
      <c r="F11106" t="s">
        <v>40</v>
      </c>
      <c r="G11106" t="s">
        <v>501</v>
      </c>
      <c r="H11106" t="s">
        <v>89</v>
      </c>
      <c r="I11106">
        <v>1</v>
      </c>
      <c r="J11106">
        <v>0</v>
      </c>
      <c r="K11106" s="2">
        <v>0.51666666666666705</v>
      </c>
      <c r="L11106" s="3">
        <v>670</v>
      </c>
      <c r="M11106" s="3">
        <v>-430</v>
      </c>
      <c r="N11106" s="3">
        <v>11125.52408241</v>
      </c>
      <c r="O11106" s="2">
        <v>3.7914691943127998E-3</v>
      </c>
      <c r="P11106" s="2">
        <v>2.93838862559242E-2</v>
      </c>
      <c r="Q11106" s="4">
        <v>0.87440532825880102</v>
      </c>
      <c r="R11106" s="4">
        <v>4.0957109004739296</v>
      </c>
      <c r="S11106" s="4">
        <v>4.3961374407582898</v>
      </c>
      <c r="T11106" s="4">
        <v>4.04097375001471</v>
      </c>
      <c r="U11106" s="4">
        <v>4.0587190248427296</v>
      </c>
      <c r="V11106" s="4">
        <v>2.3242422348153702</v>
      </c>
      <c r="W11106" s="4">
        <v>2.3242422348153702</v>
      </c>
      <c r="X11106">
        <v>19690</v>
      </c>
      <c r="Y11106">
        <v>4220</v>
      </c>
      <c r="Z11106">
        <v>6046</v>
      </c>
      <c r="AA11106">
        <v>17864</v>
      </c>
      <c r="AB11106" s="2">
        <v>0.69798213695004996</v>
      </c>
      <c r="AC11106" s="2">
        <v>0.23622928795342599</v>
      </c>
      <c r="AD11106" s="2">
        <v>0.214321990858304</v>
      </c>
      <c r="AE11106" s="1">
        <v>38717</v>
      </c>
      <c r="AF11106" s="1">
        <v>22282</v>
      </c>
      <c r="AG11106">
        <v>5221</v>
      </c>
      <c r="AH11106" s="2">
        <v>0.79190050053086602</v>
      </c>
      <c r="AI11106" s="2">
        <v>0.241087920206871</v>
      </c>
      <c r="AK11106" t="s">
        <v>90</v>
      </c>
    </row>
    <row r="11107" spans="1:37" hidden="1" x14ac:dyDescent="0.2">
      <c r="A11107">
        <v>1451</v>
      </c>
      <c r="B11107">
        <v>2220</v>
      </c>
      <c r="C11107" t="s">
        <v>38</v>
      </c>
      <c r="D11107" t="s">
        <v>38</v>
      </c>
      <c r="E11107" t="s">
        <v>40</v>
      </c>
      <c r="F11107" t="s">
        <v>40</v>
      </c>
      <c r="G11107" t="s">
        <v>516</v>
      </c>
      <c r="H11107" t="s">
        <v>347</v>
      </c>
      <c r="I11107">
        <v>-1</v>
      </c>
      <c r="J11107">
        <v>0</v>
      </c>
      <c r="K11107" s="2">
        <v>0.53787878787878796</v>
      </c>
      <c r="L11107" s="3">
        <v>677</v>
      </c>
      <c r="M11107" s="3">
        <v>-269</v>
      </c>
      <c r="N11107" s="3">
        <v>13633.45269957</v>
      </c>
      <c r="O11107" s="2">
        <v>6.5281899109792298E-3</v>
      </c>
      <c r="P11107" s="2">
        <v>7.16122650840752E-2</v>
      </c>
      <c r="Q11107" s="4">
        <v>-0.67343687773795302</v>
      </c>
      <c r="R11107" s="4">
        <v>-4.0624727992086997</v>
      </c>
      <c r="S11107" s="4">
        <v>4.4898911968348196</v>
      </c>
      <c r="T11107" s="4">
        <v>-4.0643447333143996</v>
      </c>
      <c r="U11107" s="4">
        <v>4.0643447333143996</v>
      </c>
      <c r="V11107" s="4">
        <v>-4.06977471914281</v>
      </c>
      <c r="W11107" s="4">
        <v>4.06977471914281</v>
      </c>
      <c r="X11107">
        <v>5756</v>
      </c>
      <c r="Y11107">
        <v>5055</v>
      </c>
      <c r="Z11107">
        <v>5070</v>
      </c>
      <c r="AA11107">
        <v>5741</v>
      </c>
      <c r="AB11107" s="2">
        <v>0.99704142011834296</v>
      </c>
      <c r="AC11107" s="2">
        <v>0.88050862219125603</v>
      </c>
      <c r="AD11107" s="2">
        <v>0.87821403752605998</v>
      </c>
      <c r="AE11107" s="1">
        <v>37257</v>
      </c>
      <c r="AF11107" s="1">
        <v>36595</v>
      </c>
      <c r="AG11107">
        <v>5112</v>
      </c>
      <c r="AH11107" s="2">
        <v>1</v>
      </c>
      <c r="AI11107" s="2">
        <v>0.88534811222722598</v>
      </c>
      <c r="AJ11107" t="s">
        <v>517</v>
      </c>
      <c r="AK11107" t="s">
        <v>348</v>
      </c>
    </row>
    <row r="11108" spans="1:37" hidden="1" x14ac:dyDescent="0.2">
      <c r="A11108">
        <v>1658</v>
      </c>
      <c r="B11108">
        <v>2223</v>
      </c>
      <c r="C11108" t="s">
        <v>38</v>
      </c>
      <c r="D11108" t="s">
        <v>38</v>
      </c>
      <c r="E11108" t="s">
        <v>40</v>
      </c>
      <c r="F11108" t="s">
        <v>40</v>
      </c>
      <c r="G11108" t="s">
        <v>460</v>
      </c>
      <c r="H11108" t="s">
        <v>226</v>
      </c>
      <c r="I11108">
        <v>-1</v>
      </c>
      <c r="J11108">
        <v>0</v>
      </c>
      <c r="K11108" s="2">
        <v>0.58424908424908395</v>
      </c>
      <c r="L11108" s="3">
        <v>14</v>
      </c>
      <c r="M11108" s="3">
        <v>-7</v>
      </c>
      <c r="N11108" s="3">
        <v>14023.454824779999</v>
      </c>
      <c r="O11108" s="2">
        <v>1.28542214431785E-2</v>
      </c>
      <c r="P11108" s="2">
        <v>0.137014314928425</v>
      </c>
      <c r="Q11108" s="4">
        <v>0.94850547499260096</v>
      </c>
      <c r="R11108" s="4">
        <v>2.3325153374233101</v>
      </c>
      <c r="S11108" s="4">
        <v>2.3483494011101298</v>
      </c>
      <c r="T11108" s="4">
        <v>2.3202120737878298</v>
      </c>
      <c r="U11108" s="4">
        <v>2.3245312588472502</v>
      </c>
      <c r="V11108" s="4">
        <v>2.2545305546728098</v>
      </c>
      <c r="W11108" s="4">
        <v>2.2545305546728098</v>
      </c>
      <c r="X11108">
        <v>8301</v>
      </c>
      <c r="Y11108">
        <v>3423</v>
      </c>
      <c r="Z11108">
        <v>5928</v>
      </c>
      <c r="AA11108">
        <v>5796</v>
      </c>
      <c r="AB11108" s="2">
        <v>0.59057971014492705</v>
      </c>
      <c r="AC11108" s="2">
        <v>0.57742914979757098</v>
      </c>
      <c r="AD11108" s="2">
        <v>0.41235995663173097</v>
      </c>
      <c r="AE11108" s="1">
        <v>38718</v>
      </c>
      <c r="AF11108" s="1">
        <v>36526</v>
      </c>
      <c r="AG11108">
        <v>3651</v>
      </c>
      <c r="AH11108" s="2">
        <v>0.58839645447220001</v>
      </c>
      <c r="AI11108" s="2">
        <v>0.62485024816019197</v>
      </c>
      <c r="AJ11108" t="s">
        <v>461</v>
      </c>
      <c r="AK11108" t="s">
        <v>228</v>
      </c>
    </row>
    <row r="11109" spans="1:37" hidden="1" x14ac:dyDescent="0.2">
      <c r="A11109">
        <v>1109</v>
      </c>
      <c r="B11109">
        <v>2223</v>
      </c>
      <c r="C11109" t="s">
        <v>38</v>
      </c>
      <c r="D11109" t="s">
        <v>38</v>
      </c>
      <c r="E11109" t="s">
        <v>40</v>
      </c>
      <c r="F11109" t="s">
        <v>40</v>
      </c>
      <c r="G11109" t="s">
        <v>526</v>
      </c>
      <c r="H11109" t="s">
        <v>226</v>
      </c>
      <c r="I11109">
        <v>-1</v>
      </c>
      <c r="J11109">
        <v>0</v>
      </c>
      <c r="K11109" s="2">
        <v>0.56190476190476202</v>
      </c>
      <c r="L11109" s="3">
        <v>9</v>
      </c>
      <c r="M11109" s="3">
        <v>-2</v>
      </c>
      <c r="N11109" s="3">
        <v>7044.98968169</v>
      </c>
      <c r="O11109" s="2">
        <v>6.6809684339564801E-2</v>
      </c>
      <c r="P11109" s="2">
        <v>0.51394422310757004</v>
      </c>
      <c r="Q11109" s="4">
        <v>-0.47323481116584598</v>
      </c>
      <c r="R11109" s="4">
        <v>-0.38691388292981899</v>
      </c>
      <c r="S11109" s="4">
        <v>0.59341097149861799</v>
      </c>
      <c r="T11109" s="4">
        <v>-0.37567341927593001</v>
      </c>
      <c r="U11109" s="4">
        <v>0.421755574051078</v>
      </c>
      <c r="V11109" s="4">
        <v>-0.470796320173961</v>
      </c>
      <c r="W11109" s="4">
        <v>0.470796320173961</v>
      </c>
      <c r="X11109">
        <v>5802</v>
      </c>
      <c r="Y11109">
        <v>3263</v>
      </c>
      <c r="Z11109">
        <v>3269</v>
      </c>
      <c r="AA11109">
        <v>5796</v>
      </c>
      <c r="AB11109" s="2">
        <v>0.99816457632303501</v>
      </c>
      <c r="AC11109" s="2">
        <v>0.56297446514837801</v>
      </c>
      <c r="AD11109" s="2">
        <v>0.56239227852464702</v>
      </c>
      <c r="AE11109" s="1">
        <v>39083</v>
      </c>
      <c r="AF11109" s="1">
        <v>36526</v>
      </c>
      <c r="AG11109">
        <v>3286</v>
      </c>
      <c r="AH11109" s="2">
        <v>1</v>
      </c>
      <c r="AI11109" s="2">
        <v>0.56238233784015101</v>
      </c>
      <c r="AJ11109" t="s">
        <v>527</v>
      </c>
      <c r="AK11109" t="s">
        <v>228</v>
      </c>
    </row>
    <row r="11110" spans="1:37" x14ac:dyDescent="0.2">
      <c r="A11110">
        <v>219</v>
      </c>
      <c r="B11110">
        <v>1709</v>
      </c>
      <c r="C11110" t="s">
        <v>37</v>
      </c>
      <c r="D11110" t="s">
        <v>38</v>
      </c>
      <c r="E11110" t="s">
        <v>60</v>
      </c>
      <c r="F11110" t="s">
        <v>40</v>
      </c>
      <c r="G11110" t="s">
        <v>755</v>
      </c>
      <c r="H11110" t="s">
        <v>361</v>
      </c>
      <c r="I11110">
        <v>1</v>
      </c>
      <c r="J11110">
        <v>0</v>
      </c>
      <c r="K11110" s="2">
        <v>0.462626262626263</v>
      </c>
      <c r="L11110" s="3">
        <v>1083</v>
      </c>
      <c r="M11110" s="3">
        <v>-480</v>
      </c>
      <c r="N11110" s="3">
        <v>14554.55046473</v>
      </c>
      <c r="O11110" s="2">
        <v>3.7878787878787902E-3</v>
      </c>
      <c r="P11110" s="2">
        <v>7.8030303030303005E-2</v>
      </c>
      <c r="Q11110" s="4">
        <v>0.828643852978454</v>
      </c>
      <c r="R11110" s="4">
        <v>2.8202525252525299</v>
      </c>
      <c r="S11110" s="4">
        <v>3.0502525252525299</v>
      </c>
      <c r="T11110" s="4">
        <v>2.79365699630001</v>
      </c>
      <c r="U11110" s="4">
        <v>2.7944030060154801</v>
      </c>
      <c r="V11110" s="4">
        <v>2.3652214331122599</v>
      </c>
      <c r="W11110" s="4">
        <v>2.3652214331122599</v>
      </c>
      <c r="X11110">
        <v>6582</v>
      </c>
      <c r="Y11110">
        <v>3960</v>
      </c>
      <c r="Z11110">
        <v>4358</v>
      </c>
      <c r="AA11110">
        <v>6184</v>
      </c>
      <c r="AB11110" s="2">
        <v>0.908673703533731</v>
      </c>
      <c r="AC11110" s="2">
        <v>0.64036222509702501</v>
      </c>
      <c r="AD11110" s="2">
        <v>0.60164083865086604</v>
      </c>
      <c r="AE11110" s="1">
        <v>40953</v>
      </c>
      <c r="AF11110" s="1">
        <v>31778</v>
      </c>
      <c r="AG11110">
        <v>3973</v>
      </c>
      <c r="AH11110" s="2">
        <v>0.911865962818453</v>
      </c>
      <c r="AI11110" s="2">
        <v>0.30217523577730498</v>
      </c>
      <c r="AK11110" t="s">
        <v>362</v>
      </c>
    </row>
    <row r="11111" spans="1:37" hidden="1" x14ac:dyDescent="0.2">
      <c r="A11111">
        <v>2136</v>
      </c>
      <c r="B11111">
        <v>2236</v>
      </c>
      <c r="C11111" t="s">
        <v>38</v>
      </c>
      <c r="D11111" t="s">
        <v>38</v>
      </c>
      <c r="E11111" t="s">
        <v>40</v>
      </c>
      <c r="F11111" t="s">
        <v>40</v>
      </c>
      <c r="G11111" t="s">
        <v>465</v>
      </c>
      <c r="H11111" t="s">
        <v>530</v>
      </c>
      <c r="I11111">
        <v>-1</v>
      </c>
      <c r="J11111">
        <v>0</v>
      </c>
      <c r="K11111" s="2">
        <v>0.45128205128205101</v>
      </c>
      <c r="L11111" s="3">
        <v>467</v>
      </c>
      <c r="M11111" s="3">
        <v>-84</v>
      </c>
      <c r="N11111" s="3">
        <v>5988.27207954</v>
      </c>
      <c r="O11111" s="2">
        <v>2.5777984208081701E-2</v>
      </c>
      <c r="P11111" s="2">
        <v>0.20970738504412401</v>
      </c>
      <c r="Q11111" s="4">
        <v>-0.52371871275327797</v>
      </c>
      <c r="R11111" s="4">
        <v>-1.21539712029726</v>
      </c>
      <c r="S11111" s="4">
        <v>1.63987459359034</v>
      </c>
      <c r="T11111" s="4">
        <v>-1.2042489087308099</v>
      </c>
      <c r="U11111" s="4">
        <v>1.2443986514612</v>
      </c>
      <c r="V11111" s="4">
        <v>-1.21478640351611</v>
      </c>
      <c r="W11111" s="4">
        <v>1.21478640351611</v>
      </c>
      <c r="X11111">
        <v>7278</v>
      </c>
      <c r="Y11111">
        <v>4306</v>
      </c>
      <c r="Z11111">
        <v>7218</v>
      </c>
      <c r="AA11111">
        <v>4366</v>
      </c>
      <c r="AB11111" s="2">
        <v>0.98625744388456205</v>
      </c>
      <c r="AC11111" s="2">
        <v>0.59656414519257395</v>
      </c>
      <c r="AD11111" s="2">
        <v>0.59164605660895897</v>
      </c>
      <c r="AE11111" s="1">
        <v>36721</v>
      </c>
      <c r="AF11111" s="1">
        <v>37622</v>
      </c>
      <c r="AG11111">
        <v>4382</v>
      </c>
      <c r="AH11111" s="2">
        <v>0.53406459475929302</v>
      </c>
      <c r="AI11111" s="2">
        <v>1</v>
      </c>
      <c r="AJ11111" t="s">
        <v>466</v>
      </c>
      <c r="AK11111" t="s">
        <v>531</v>
      </c>
    </row>
    <row r="11112" spans="1:37" x14ac:dyDescent="0.2">
      <c r="A11112">
        <v>154</v>
      </c>
      <c r="B11112">
        <v>264</v>
      </c>
      <c r="C11112" t="s">
        <v>37</v>
      </c>
      <c r="D11112" t="s">
        <v>38</v>
      </c>
      <c r="E11112" t="s">
        <v>301</v>
      </c>
      <c r="F11112" t="s">
        <v>40</v>
      </c>
      <c r="G11112" t="s">
        <v>51</v>
      </c>
      <c r="H11112" t="s">
        <v>247</v>
      </c>
      <c r="I11112">
        <v>-1</v>
      </c>
      <c r="J11112">
        <v>0</v>
      </c>
      <c r="K11112" s="2">
        <v>0.57777777777777795</v>
      </c>
      <c r="L11112" s="3">
        <v>65</v>
      </c>
      <c r="M11112" s="3">
        <v>8</v>
      </c>
      <c r="N11112" s="3">
        <v>11109.73243108</v>
      </c>
      <c r="O11112" s="2">
        <v>3.7826685006877598E-3</v>
      </c>
      <c r="P11112" s="2">
        <v>8.0811554332874805E-2</v>
      </c>
      <c r="Q11112" s="4">
        <v>0.98412150500517803</v>
      </c>
      <c r="R11112" s="4">
        <v>3.20457359009627</v>
      </c>
      <c r="S11112" s="4">
        <v>3.21420220082529</v>
      </c>
      <c r="T11112" s="4">
        <v>3.2072152990204899</v>
      </c>
      <c r="U11112" s="4">
        <v>3.2072152990204899</v>
      </c>
      <c r="V11112" s="4">
        <v>3.1880047500733499</v>
      </c>
      <c r="W11112" s="4">
        <v>3.1880047500733499</v>
      </c>
      <c r="X11112">
        <v>4964</v>
      </c>
      <c r="Y11112">
        <v>2908</v>
      </c>
      <c r="Z11112">
        <v>4957</v>
      </c>
      <c r="AA11112">
        <v>2915</v>
      </c>
      <c r="AB11112" s="2">
        <v>0.99759862778730701</v>
      </c>
      <c r="AC11112" s="2">
        <v>0.58664514827516601</v>
      </c>
      <c r="AD11112" s="2">
        <v>0.58581788879935504</v>
      </c>
      <c r="AE11112" s="1">
        <v>38717</v>
      </c>
      <c r="AF11112" s="1">
        <v>39083</v>
      </c>
      <c r="AG11112">
        <v>2921</v>
      </c>
      <c r="AH11112" s="2">
        <v>0.46840923669018603</v>
      </c>
      <c r="AI11112" s="2">
        <v>1</v>
      </c>
      <c r="AK11112" t="s">
        <v>59</v>
      </c>
    </row>
    <row r="11113" spans="1:37" x14ac:dyDescent="0.2">
      <c r="A11113">
        <v>128</v>
      </c>
      <c r="B11113">
        <v>2168</v>
      </c>
      <c r="C11113" t="s">
        <v>37</v>
      </c>
      <c r="D11113" t="s">
        <v>38</v>
      </c>
      <c r="E11113" t="s">
        <v>60</v>
      </c>
      <c r="F11113" t="s">
        <v>40</v>
      </c>
      <c r="G11113" t="s">
        <v>467</v>
      </c>
      <c r="H11113" t="s">
        <v>647</v>
      </c>
      <c r="I11113">
        <v>1</v>
      </c>
      <c r="J11113">
        <v>0</v>
      </c>
      <c r="K11113" s="2">
        <v>0.32251082251082203</v>
      </c>
      <c r="L11113" s="3">
        <v>600</v>
      </c>
      <c r="M11113" s="3">
        <v>-393</v>
      </c>
      <c r="N11113" s="3">
        <v>11097.270443650001</v>
      </c>
      <c r="O11113" s="2">
        <v>3.7722908093278502E-3</v>
      </c>
      <c r="P11113" s="2">
        <v>5.4869684499314099E-2</v>
      </c>
      <c r="Q11113" s="4">
        <v>0.72805507745266795</v>
      </c>
      <c r="R11113" s="4">
        <v>2.03185871056241</v>
      </c>
      <c r="S11113" s="4">
        <v>2.8127914951988999</v>
      </c>
      <c r="T11113" s="4">
        <v>2.0287136169818099</v>
      </c>
      <c r="U11113" s="4">
        <v>2.34769707192293</v>
      </c>
      <c r="V11113" s="4">
        <v>1.5895691754872101</v>
      </c>
      <c r="W11113" s="4">
        <v>2.0424006406254902</v>
      </c>
      <c r="X11113">
        <v>6594</v>
      </c>
      <c r="Y11113">
        <v>2916</v>
      </c>
      <c r="Z11113">
        <v>6594</v>
      </c>
      <c r="AA11113">
        <v>2916</v>
      </c>
      <c r="AB11113" s="2">
        <v>1</v>
      </c>
      <c r="AC11113" s="2">
        <v>0.44222020018198399</v>
      </c>
      <c r="AD11113" s="2">
        <v>0.44222020018198399</v>
      </c>
      <c r="AE11113" s="1">
        <v>38717</v>
      </c>
      <c r="AF11113" s="1">
        <v>39083</v>
      </c>
      <c r="AG11113">
        <v>2921</v>
      </c>
      <c r="AH11113" s="2">
        <v>0.44304565448202599</v>
      </c>
      <c r="AI11113" s="2">
        <v>1</v>
      </c>
      <c r="AK11113" t="s">
        <v>648</v>
      </c>
    </row>
    <row r="11114" spans="1:37" x14ac:dyDescent="0.2">
      <c r="A11114">
        <v>53</v>
      </c>
      <c r="B11114">
        <v>1663</v>
      </c>
      <c r="C11114" t="s">
        <v>37</v>
      </c>
      <c r="D11114" t="s">
        <v>38</v>
      </c>
      <c r="E11114" t="s">
        <v>311</v>
      </c>
      <c r="F11114" t="s">
        <v>40</v>
      </c>
      <c r="G11114" t="s">
        <v>316</v>
      </c>
      <c r="H11114" t="s">
        <v>89</v>
      </c>
      <c r="I11114">
        <v>1</v>
      </c>
      <c r="J11114">
        <v>0</v>
      </c>
      <c r="K11114" s="2">
        <v>0.41428571428571398</v>
      </c>
      <c r="L11114" s="3">
        <v>570</v>
      </c>
      <c r="M11114" s="3">
        <v>-330</v>
      </c>
      <c r="N11114" s="3">
        <v>3877.6469130599999</v>
      </c>
      <c r="O11114" s="2">
        <v>3.75856732257351E-3</v>
      </c>
      <c r="P11114" s="2">
        <v>5.5273048861375199E-2</v>
      </c>
      <c r="Q11114" s="4">
        <v>0.79893475366178401</v>
      </c>
      <c r="R11114" s="4">
        <v>3.0522661950033099</v>
      </c>
      <c r="S11114" s="4">
        <v>3.47614415211142</v>
      </c>
      <c r="T11114" s="4">
        <v>2.9137959274888998</v>
      </c>
      <c r="U11114" s="4">
        <v>2.9971741988520701</v>
      </c>
      <c r="V11114" s="4">
        <v>1.14298517544609</v>
      </c>
      <c r="W11114" s="4">
        <v>1.1973568753294199</v>
      </c>
      <c r="X11114">
        <v>19825</v>
      </c>
      <c r="Y11114">
        <v>4523</v>
      </c>
      <c r="Z11114">
        <v>6484</v>
      </c>
      <c r="AA11114">
        <v>17864</v>
      </c>
      <c r="AB11114" s="2">
        <v>0.69756323257248598</v>
      </c>
      <c r="AC11114" s="2">
        <v>0.25319077474249901</v>
      </c>
      <c r="AD11114" s="2">
        <v>0.22814627994955899</v>
      </c>
      <c r="AE11114" s="1">
        <v>38717</v>
      </c>
      <c r="AF11114" s="1">
        <v>22282</v>
      </c>
      <c r="AG11114">
        <v>5221</v>
      </c>
      <c r="AH11114" s="2">
        <v>0.79190050053086602</v>
      </c>
      <c r="AI11114" s="2">
        <v>0.241087920206871</v>
      </c>
      <c r="AK11114" t="s">
        <v>90</v>
      </c>
    </row>
    <row r="11115" spans="1:37" x14ac:dyDescent="0.2">
      <c r="A11115">
        <v>169</v>
      </c>
      <c r="B11115">
        <v>3426</v>
      </c>
      <c r="C11115" t="s">
        <v>37</v>
      </c>
      <c r="D11115" t="s">
        <v>38</v>
      </c>
      <c r="E11115" t="s">
        <v>301</v>
      </c>
      <c r="F11115" t="s">
        <v>40</v>
      </c>
      <c r="G11115" t="s">
        <v>681</v>
      </c>
      <c r="H11115" t="s">
        <v>915</v>
      </c>
      <c r="I11115">
        <v>-1</v>
      </c>
      <c r="J11115">
        <v>0</v>
      </c>
      <c r="K11115" s="2">
        <v>0.625</v>
      </c>
      <c r="L11115" s="3">
        <v>36</v>
      </c>
      <c r="M11115" s="3">
        <v>-30</v>
      </c>
      <c r="N11115" s="3">
        <v>5751.6067125099999</v>
      </c>
      <c r="O11115" s="2">
        <v>3.7174721189591098E-3</v>
      </c>
      <c r="P11115" s="2">
        <v>0.111524163568773</v>
      </c>
      <c r="Q11115" s="4">
        <v>0.80597014925373101</v>
      </c>
      <c r="R11115" s="4">
        <v>1.7866171003717299</v>
      </c>
      <c r="S11115" s="4">
        <v>1.98736059479552</v>
      </c>
      <c r="T11115" s="4">
        <v>2.16077726574499</v>
      </c>
      <c r="U11115" s="4">
        <v>2.16077726574499</v>
      </c>
      <c r="V11115" s="4">
        <v>1.0788464859637299</v>
      </c>
      <c r="W11115" s="4">
        <v>1.0788464859637299</v>
      </c>
      <c r="X11115">
        <v>22311</v>
      </c>
      <c r="Y11115">
        <v>269</v>
      </c>
      <c r="Z11115">
        <v>6179</v>
      </c>
      <c r="AA11115">
        <v>16401</v>
      </c>
      <c r="AB11115" s="2">
        <v>4.3534552516588401E-2</v>
      </c>
      <c r="AC11115" s="2">
        <v>1.6401438936650199E-2</v>
      </c>
      <c r="AD11115" s="2">
        <v>1.20568329523553E-2</v>
      </c>
      <c r="AE11115" s="1">
        <v>38717</v>
      </c>
      <c r="AF11115" s="1">
        <v>22282</v>
      </c>
      <c r="AG11115">
        <v>268</v>
      </c>
      <c r="AH11115" s="2">
        <v>4.0828762949421102E-2</v>
      </c>
      <c r="AI11115" s="2">
        <v>1.6045021852361899E-2</v>
      </c>
      <c r="AK11115" t="s">
        <v>916</v>
      </c>
    </row>
    <row r="11116" spans="1:37" x14ac:dyDescent="0.2">
      <c r="A11116">
        <v>39</v>
      </c>
      <c r="B11116">
        <v>263</v>
      </c>
      <c r="C11116" t="s">
        <v>37</v>
      </c>
      <c r="D11116" t="s">
        <v>38</v>
      </c>
      <c r="E11116" t="s">
        <v>288</v>
      </c>
      <c r="F11116" t="s">
        <v>40</v>
      </c>
      <c r="G11116" t="s">
        <v>307</v>
      </c>
      <c r="H11116" t="s">
        <v>58</v>
      </c>
      <c r="I11116">
        <v>-1</v>
      </c>
      <c r="J11116">
        <v>0</v>
      </c>
      <c r="K11116" s="2">
        <v>0.49444444444444402</v>
      </c>
      <c r="L11116" s="3">
        <v>321</v>
      </c>
      <c r="M11116" s="3">
        <v>-276</v>
      </c>
      <c r="N11116" s="3">
        <v>14203.573077700001</v>
      </c>
      <c r="O11116" s="2">
        <v>3.7067545304777598E-3</v>
      </c>
      <c r="P11116" s="2">
        <v>8.2372322899505801E-2</v>
      </c>
      <c r="Q11116" s="4">
        <v>0.83546920214964904</v>
      </c>
      <c r="R11116" s="4">
        <v>1.8547405271828501</v>
      </c>
      <c r="S11116" s="4">
        <v>2.0321705107083901</v>
      </c>
      <c r="T11116" s="4">
        <v>1.79411427873183</v>
      </c>
      <c r="U11116" s="4">
        <v>1.8626283349567301</v>
      </c>
      <c r="V11116" s="4">
        <v>0.60216257022881403</v>
      </c>
      <c r="W11116" s="4">
        <v>0.71754958512632405</v>
      </c>
      <c r="X11116">
        <v>21320</v>
      </c>
      <c r="Y11116">
        <v>2428</v>
      </c>
      <c r="Z11116">
        <v>4841</v>
      </c>
      <c r="AA11116">
        <v>18907</v>
      </c>
      <c r="AB11116" s="2">
        <v>0.50154926668043798</v>
      </c>
      <c r="AC11116" s="2">
        <v>0.12841804622626499</v>
      </c>
      <c r="AD11116" s="2">
        <v>0.113883677298311</v>
      </c>
      <c r="AE11116" s="1">
        <v>38749</v>
      </c>
      <c r="AF11116" s="1">
        <v>22282</v>
      </c>
      <c r="AG11116">
        <v>2524</v>
      </c>
      <c r="AH11116" s="2">
        <v>0.38469745465630201</v>
      </c>
      <c r="AI11116" s="2">
        <v>0.132905060291717</v>
      </c>
      <c r="AK11116" t="s">
        <v>59</v>
      </c>
    </row>
    <row r="11117" spans="1:37" x14ac:dyDescent="0.2">
      <c r="A11117">
        <v>51</v>
      </c>
      <c r="B11117">
        <v>205</v>
      </c>
      <c r="C11117" t="s">
        <v>37</v>
      </c>
      <c r="D11117" t="s">
        <v>38</v>
      </c>
      <c r="E11117" t="s">
        <v>311</v>
      </c>
      <c r="F11117" t="s">
        <v>40</v>
      </c>
      <c r="G11117" t="s">
        <v>727</v>
      </c>
      <c r="H11117" t="s">
        <v>700</v>
      </c>
      <c r="I11117">
        <v>1</v>
      </c>
      <c r="J11117">
        <v>0</v>
      </c>
      <c r="K11117" s="2">
        <v>0.45555555555555599</v>
      </c>
      <c r="L11117" s="3">
        <v>1200</v>
      </c>
      <c r="M11117" s="3">
        <v>-677</v>
      </c>
      <c r="N11117" s="3">
        <v>6029.7467576400004</v>
      </c>
      <c r="O11117" s="2">
        <v>3.69549150036955E-3</v>
      </c>
      <c r="P11117" s="2">
        <v>2.6977087952697699E-2</v>
      </c>
      <c r="Q11117" s="4">
        <v>0.89020771513353103</v>
      </c>
      <c r="R11117" s="4">
        <v>4.6114560236511304</v>
      </c>
      <c r="S11117" s="4">
        <v>4.94397634885439</v>
      </c>
      <c r="T11117" s="4">
        <v>4.51786278166652</v>
      </c>
      <c r="U11117" s="4">
        <v>4.6019911275827896</v>
      </c>
      <c r="V11117" s="4">
        <v>4.3237069187369404</v>
      </c>
      <c r="W11117" s="4">
        <v>4.3237069187369404</v>
      </c>
      <c r="X11117">
        <v>10528</v>
      </c>
      <c r="Y11117">
        <v>2706</v>
      </c>
      <c r="Z11117">
        <v>6049</v>
      </c>
      <c r="AA11117">
        <v>7185</v>
      </c>
      <c r="AB11117" s="2">
        <v>0.44734666887088798</v>
      </c>
      <c r="AC11117" s="2">
        <v>0.37661795407098098</v>
      </c>
      <c r="AD11117" s="2">
        <v>0.25702887537993901</v>
      </c>
      <c r="AE11117" s="1">
        <v>38717</v>
      </c>
      <c r="AF11117" s="1">
        <v>34700</v>
      </c>
      <c r="AG11117">
        <v>3287</v>
      </c>
      <c r="AH11117" s="2">
        <v>0.49855907780979802</v>
      </c>
      <c r="AI11117" s="2">
        <v>0.45002738225629801</v>
      </c>
      <c r="AK11117" t="s">
        <v>701</v>
      </c>
    </row>
    <row r="11118" spans="1:37" hidden="1" x14ac:dyDescent="0.2">
      <c r="A11118">
        <v>474</v>
      </c>
      <c r="B11118">
        <v>578</v>
      </c>
      <c r="C11118" t="s">
        <v>38</v>
      </c>
      <c r="D11118" t="s">
        <v>38</v>
      </c>
      <c r="E11118" t="s">
        <v>40</v>
      </c>
      <c r="F11118" t="s">
        <v>40</v>
      </c>
      <c r="G11118" t="s">
        <v>536</v>
      </c>
      <c r="H11118" t="s">
        <v>444</v>
      </c>
      <c r="I11118">
        <v>1</v>
      </c>
      <c r="J11118">
        <v>0</v>
      </c>
      <c r="K11118" s="2">
        <v>0.55158730158730196</v>
      </c>
      <c r="L11118" s="3">
        <v>471</v>
      </c>
      <c r="M11118" s="3">
        <v>-375</v>
      </c>
      <c r="N11118" s="3">
        <v>13622.662605469999</v>
      </c>
      <c r="O11118" s="2">
        <v>6.6115702479338798E-3</v>
      </c>
      <c r="P11118" s="2">
        <v>5.8402203856749303E-2</v>
      </c>
      <c r="Q11118" s="4">
        <v>0.77260122018857502</v>
      </c>
      <c r="R11118" s="4">
        <v>2.23019283746557</v>
      </c>
      <c r="S11118" s="4">
        <v>2.7695867768595002</v>
      </c>
      <c r="T11118" s="4">
        <v>2.22345250577263</v>
      </c>
      <c r="U11118" s="4">
        <v>2.3266623823158401</v>
      </c>
      <c r="V11118" s="4">
        <v>2.64664353075637</v>
      </c>
      <c r="W11118" s="4">
        <v>2.64664353075637</v>
      </c>
      <c r="X11118">
        <v>6027</v>
      </c>
      <c r="Y11118">
        <v>3630</v>
      </c>
      <c r="Z11118">
        <v>4734</v>
      </c>
      <c r="AA11118">
        <v>4923</v>
      </c>
      <c r="AB11118" s="2">
        <v>0.76679340937896101</v>
      </c>
      <c r="AC11118" s="2">
        <v>0.73735527117611199</v>
      </c>
      <c r="AD11118" s="2">
        <v>0.60228969636635099</v>
      </c>
      <c r="AE11118" s="1">
        <v>37622</v>
      </c>
      <c r="AF11118" s="1">
        <v>38718</v>
      </c>
      <c r="AG11118">
        <v>3651</v>
      </c>
      <c r="AH11118" s="2">
        <v>0.76911733726564102</v>
      </c>
      <c r="AI11118" s="2">
        <v>0.58811211340206204</v>
      </c>
      <c r="AJ11118" t="s">
        <v>537</v>
      </c>
      <c r="AK11118" t="s">
        <v>445</v>
      </c>
    </row>
    <row r="11119" spans="1:37" x14ac:dyDescent="0.2">
      <c r="A11119">
        <v>244</v>
      </c>
      <c r="B11119">
        <v>3615</v>
      </c>
      <c r="C11119" t="s">
        <v>37</v>
      </c>
      <c r="D11119" t="s">
        <v>38</v>
      </c>
      <c r="E11119" t="s">
        <v>94</v>
      </c>
      <c r="F11119" t="s">
        <v>85</v>
      </c>
      <c r="G11119" t="s">
        <v>72</v>
      </c>
      <c r="H11119" t="s">
        <v>86</v>
      </c>
      <c r="I11119">
        <v>1</v>
      </c>
      <c r="J11119">
        <v>0</v>
      </c>
      <c r="K11119" s="2">
        <v>0.398809523809524</v>
      </c>
      <c r="L11119" s="3">
        <v>28</v>
      </c>
      <c r="M11119" s="3">
        <v>16</v>
      </c>
      <c r="N11119" s="3">
        <v>6122.0878580400004</v>
      </c>
      <c r="O11119" s="2">
        <v>3.6934441366574299E-3</v>
      </c>
      <c r="P11119" s="2">
        <v>0.46445060018467199</v>
      </c>
      <c r="Q11119" s="4">
        <v>-0.31603336422613498</v>
      </c>
      <c r="R11119" s="4">
        <v>-0.28696214219762101</v>
      </c>
      <c r="S11119" s="4">
        <v>0.73213296398892702</v>
      </c>
      <c r="T11119" s="4">
        <v>-0.25875273947411898</v>
      </c>
      <c r="U11119" s="4">
        <v>0.650046451944433</v>
      </c>
      <c r="V11119" s="4">
        <v>-0.56072067404214798</v>
      </c>
      <c r="W11119" s="4">
        <v>0.88563383517708805</v>
      </c>
      <c r="X11119">
        <v>6001</v>
      </c>
      <c r="Y11119">
        <v>1083</v>
      </c>
      <c r="Z11119">
        <v>1248</v>
      </c>
      <c r="AA11119">
        <v>5836</v>
      </c>
      <c r="AB11119" s="2">
        <v>0.86778846153846201</v>
      </c>
      <c r="AC11119" s="2">
        <v>0.18557230980123399</v>
      </c>
      <c r="AD11119" s="2">
        <v>0.18046992167972001</v>
      </c>
      <c r="AE11119" s="1">
        <v>43403</v>
      </c>
      <c r="AF11119" s="1">
        <v>38718</v>
      </c>
      <c r="AG11119">
        <v>1173</v>
      </c>
      <c r="AH11119" s="2">
        <v>0.72993154947106398</v>
      </c>
      <c r="AI11119" s="2">
        <v>0.20023898941618301</v>
      </c>
      <c r="AK11119" t="s">
        <v>87</v>
      </c>
    </row>
    <row r="11120" spans="1:37" x14ac:dyDescent="0.2">
      <c r="A11120">
        <v>125</v>
      </c>
      <c r="B11120">
        <v>1443</v>
      </c>
      <c r="C11120" t="s">
        <v>37</v>
      </c>
      <c r="D11120" t="s">
        <v>38</v>
      </c>
      <c r="E11120" t="s">
        <v>60</v>
      </c>
      <c r="F11120" t="s">
        <v>40</v>
      </c>
      <c r="G11120" t="s">
        <v>631</v>
      </c>
      <c r="H11120" t="s">
        <v>304</v>
      </c>
      <c r="I11120">
        <v>1</v>
      </c>
      <c r="J11120">
        <v>0</v>
      </c>
      <c r="K11120" s="2">
        <v>0.53749999999999998</v>
      </c>
      <c r="L11120" s="3">
        <v>649</v>
      </c>
      <c r="M11120" s="3">
        <v>-380</v>
      </c>
      <c r="N11120" s="3">
        <v>9286.8723086299997</v>
      </c>
      <c r="O11120" s="2">
        <v>3.6596523330283599E-3</v>
      </c>
      <c r="P11120" s="2">
        <v>4.5745654162854497E-2</v>
      </c>
      <c r="Q11120" s="4">
        <v>0.84879093970003106</v>
      </c>
      <c r="R11120" s="4">
        <v>2.7901494358035901</v>
      </c>
      <c r="S11120" s="4">
        <v>3.08243366880146</v>
      </c>
      <c r="T11120" s="4">
        <v>2.8169179020813599</v>
      </c>
      <c r="U11120" s="4">
        <v>2.8246124862778701</v>
      </c>
      <c r="V11120" s="4">
        <v>1.91317715299928</v>
      </c>
      <c r="W11120" s="4">
        <v>1.94182671049355</v>
      </c>
      <c r="X11120">
        <v>10907</v>
      </c>
      <c r="Y11120">
        <v>3279</v>
      </c>
      <c r="Z11120">
        <v>6594</v>
      </c>
      <c r="AA11120">
        <v>7592</v>
      </c>
      <c r="AB11120" s="2">
        <v>0.49727024567788902</v>
      </c>
      <c r="AC11120" s="2">
        <v>0.43190200210748197</v>
      </c>
      <c r="AD11120" s="2">
        <v>0.30063262125240697</v>
      </c>
      <c r="AE11120" s="1">
        <v>38717</v>
      </c>
      <c r="AF11120" s="1">
        <v>34286</v>
      </c>
      <c r="AG11120">
        <v>3287</v>
      </c>
      <c r="AH11120" s="2">
        <v>0.49855907780979802</v>
      </c>
      <c r="AI11120" s="2">
        <v>0.42588753563099202</v>
      </c>
      <c r="AK11120" t="s">
        <v>305</v>
      </c>
    </row>
    <row r="11121" spans="1:37" x14ac:dyDescent="0.2">
      <c r="A11121">
        <v>223</v>
      </c>
      <c r="B11121">
        <v>561</v>
      </c>
      <c r="C11121" t="s">
        <v>37</v>
      </c>
      <c r="D11121" t="s">
        <v>38</v>
      </c>
      <c r="E11121" t="s">
        <v>60</v>
      </c>
      <c r="F11121" t="s">
        <v>40</v>
      </c>
      <c r="G11121" t="s">
        <v>709</v>
      </c>
      <c r="H11121" t="s">
        <v>423</v>
      </c>
      <c r="I11121">
        <v>1</v>
      </c>
      <c r="J11121">
        <v>0</v>
      </c>
      <c r="K11121" s="2">
        <v>0.5</v>
      </c>
      <c r="L11121" s="3">
        <v>474</v>
      </c>
      <c r="M11121" s="3">
        <v>235</v>
      </c>
      <c r="N11121" s="3">
        <v>12672.98245627</v>
      </c>
      <c r="O11121" s="2">
        <v>3.6496350364963498E-3</v>
      </c>
      <c r="P11121" s="2">
        <v>6.0218978102189798E-2</v>
      </c>
      <c r="Q11121" s="4">
        <v>-0.926739926739927</v>
      </c>
      <c r="R11121" s="4">
        <v>-2.6806569343065898</v>
      </c>
      <c r="S11121" s="4">
        <v>2.72445255474454</v>
      </c>
      <c r="T11121" s="4">
        <v>-2.63012630606304</v>
      </c>
      <c r="U11121" s="4">
        <v>2.63012630606304</v>
      </c>
      <c r="V11121" s="4">
        <v>-3.51741979326771</v>
      </c>
      <c r="W11121" s="4">
        <v>3.51741979326771</v>
      </c>
      <c r="X11121">
        <v>10141</v>
      </c>
      <c r="Y11121">
        <v>548</v>
      </c>
      <c r="Z11121">
        <v>3486</v>
      </c>
      <c r="AA11121">
        <v>7203</v>
      </c>
      <c r="AB11121" s="2">
        <v>0.157200229489386</v>
      </c>
      <c r="AC11121" s="2">
        <v>7.6079411356379301E-2</v>
      </c>
      <c r="AD11121" s="2">
        <v>5.4038063307366102E-2</v>
      </c>
      <c r="AE11121" s="1">
        <v>41818</v>
      </c>
      <c r="AF11121" s="1">
        <v>22282</v>
      </c>
      <c r="AG11121">
        <v>551</v>
      </c>
      <c r="AH11121" s="2">
        <v>0.15778923253150101</v>
      </c>
      <c r="AI11121" s="2">
        <v>2.7430676556977101E-2</v>
      </c>
      <c r="AK11121" t="s">
        <v>424</v>
      </c>
    </row>
    <row r="11122" spans="1:37" x14ac:dyDescent="0.2">
      <c r="A11122">
        <v>34</v>
      </c>
      <c r="B11122">
        <v>4099</v>
      </c>
      <c r="C11122" t="s">
        <v>37</v>
      </c>
      <c r="D11122" t="s">
        <v>38</v>
      </c>
      <c r="E11122" t="s">
        <v>288</v>
      </c>
      <c r="F11122" t="s">
        <v>44</v>
      </c>
      <c r="G11122" t="s">
        <v>137</v>
      </c>
      <c r="H11122" t="s">
        <v>244</v>
      </c>
      <c r="I11122">
        <v>-1</v>
      </c>
      <c r="J11122">
        <v>0</v>
      </c>
      <c r="K11122" s="2">
        <v>0.52777777777777801</v>
      </c>
      <c r="L11122" s="3">
        <v>169</v>
      </c>
      <c r="M11122" s="3"/>
      <c r="N11122" s="3">
        <v>14103.11920667</v>
      </c>
      <c r="O11122" s="2">
        <v>3.6480686695279001E-3</v>
      </c>
      <c r="P11122" s="2">
        <v>7.2103004291845504E-2</v>
      </c>
      <c r="Q11122" s="4">
        <v>0.962093474046952</v>
      </c>
      <c r="R11122" s="4">
        <v>2.33851931330471</v>
      </c>
      <c r="S11122" s="4">
        <v>2.3717381974248899</v>
      </c>
      <c r="T11122" s="4">
        <v>2.3277630085314902</v>
      </c>
      <c r="U11122" s="4">
        <v>2.3296433504118301</v>
      </c>
      <c r="V11122" s="4">
        <v>2.3572641189600598</v>
      </c>
      <c r="W11122" s="4">
        <v>2.3572641189600598</v>
      </c>
      <c r="X11122">
        <v>5970</v>
      </c>
      <c r="Y11122">
        <v>4660</v>
      </c>
      <c r="Z11122">
        <v>4830</v>
      </c>
      <c r="AA11122">
        <v>5800</v>
      </c>
      <c r="AB11122" s="2">
        <v>0.9648033126294</v>
      </c>
      <c r="AC11122" s="2">
        <v>0.80344827586206902</v>
      </c>
      <c r="AD11122" s="2">
        <v>0.78056951423785603</v>
      </c>
      <c r="AE11122" s="1">
        <v>38717</v>
      </c>
      <c r="AF11122" s="1">
        <v>38718</v>
      </c>
      <c r="AG11122">
        <v>5016</v>
      </c>
      <c r="AH11122" s="2">
        <v>0.99980067769583403</v>
      </c>
      <c r="AI11122" s="2">
        <v>0.82595093034744005</v>
      </c>
      <c r="AK11122" t="s">
        <v>246</v>
      </c>
    </row>
    <row r="11123" spans="1:37" x14ac:dyDescent="0.2">
      <c r="A11123">
        <v>223</v>
      </c>
      <c r="B11123">
        <v>1267</v>
      </c>
      <c r="C11123" t="s">
        <v>37</v>
      </c>
      <c r="D11123" t="s">
        <v>38</v>
      </c>
      <c r="E11123" t="s">
        <v>60</v>
      </c>
      <c r="F11123" t="s">
        <v>40</v>
      </c>
      <c r="G11123" t="s">
        <v>709</v>
      </c>
      <c r="H11123" t="s">
        <v>399</v>
      </c>
      <c r="I11123">
        <v>1</v>
      </c>
      <c r="J11123">
        <v>0</v>
      </c>
      <c r="K11123" s="2">
        <v>0.422222222222222</v>
      </c>
      <c r="L11123" s="3">
        <v>474</v>
      </c>
      <c r="M11123" s="3">
        <v>378</v>
      </c>
      <c r="N11123" s="3">
        <v>11370.236038839999</v>
      </c>
      <c r="O11123" s="2">
        <v>3.6429872495446301E-3</v>
      </c>
      <c r="P11123" s="2">
        <v>3.8251366120218601E-2</v>
      </c>
      <c r="Q11123" s="4">
        <v>-0.93418647166362001</v>
      </c>
      <c r="R11123" s="4">
        <v>-2.3140255009107702</v>
      </c>
      <c r="S11123" s="4">
        <v>2.4036429872495702</v>
      </c>
      <c r="T11123" s="4">
        <v>-2.28832312984912</v>
      </c>
      <c r="U11123" s="4">
        <v>2.28832312984912</v>
      </c>
      <c r="V11123" s="4">
        <v>-3.2824667557550899</v>
      </c>
      <c r="W11123" s="4">
        <v>3.2824667557550899</v>
      </c>
      <c r="X11123">
        <v>7676</v>
      </c>
      <c r="Y11123">
        <v>549</v>
      </c>
      <c r="Z11123">
        <v>3486</v>
      </c>
      <c r="AA11123">
        <v>4739</v>
      </c>
      <c r="AB11123" s="2">
        <v>0.157487091222031</v>
      </c>
      <c r="AC11123" s="2">
        <v>0.115847225152986</v>
      </c>
      <c r="AD11123" s="2">
        <v>7.1521625846795195E-2</v>
      </c>
      <c r="AE11123" s="1">
        <v>41818</v>
      </c>
      <c r="AF11123" s="1">
        <v>37622</v>
      </c>
      <c r="AG11123">
        <v>551</v>
      </c>
      <c r="AH11123" s="2">
        <v>0.15778923253150101</v>
      </c>
      <c r="AI11123" s="2">
        <v>0.116073309458605</v>
      </c>
      <c r="AK11123" t="s">
        <v>400</v>
      </c>
    </row>
    <row r="11124" spans="1:37" x14ac:dyDescent="0.2">
      <c r="A11124">
        <v>97</v>
      </c>
      <c r="B11124">
        <v>761</v>
      </c>
      <c r="C11124" t="s">
        <v>37</v>
      </c>
      <c r="D11124" t="s">
        <v>38</v>
      </c>
      <c r="E11124" t="s">
        <v>60</v>
      </c>
      <c r="F11124" t="s">
        <v>48</v>
      </c>
      <c r="G11124" t="s">
        <v>630</v>
      </c>
      <c r="H11124" t="s">
        <v>416</v>
      </c>
      <c r="I11124">
        <v>1</v>
      </c>
      <c r="J11124">
        <v>0</v>
      </c>
      <c r="K11124" s="2">
        <v>0.53518518518518499</v>
      </c>
      <c r="L11124" s="3">
        <v>729</v>
      </c>
      <c r="M11124" s="3">
        <v>-149</v>
      </c>
      <c r="N11124" s="3">
        <v>10135.94998136</v>
      </c>
      <c r="O11124" s="2">
        <v>3.6338466862779E-3</v>
      </c>
      <c r="P11124" s="2">
        <v>4.25679183249697E-2</v>
      </c>
      <c r="Q11124" s="4">
        <v>0.95831886071552597</v>
      </c>
      <c r="R11124" s="4">
        <v>2.3272019380515601</v>
      </c>
      <c r="S11124" s="4">
        <v>2.3689738709119199</v>
      </c>
      <c r="T11124" s="4">
        <v>2.3488686945755002</v>
      </c>
      <c r="U11124" s="4">
        <v>2.3488686945755002</v>
      </c>
      <c r="V11124" s="4">
        <v>2.0747967725828298</v>
      </c>
      <c r="W11124" s="4">
        <v>2.0747967725828298</v>
      </c>
      <c r="X11124">
        <v>7160</v>
      </c>
      <c r="Y11124">
        <v>5779</v>
      </c>
      <c r="Z11124">
        <v>6594</v>
      </c>
      <c r="AA11124">
        <v>6345</v>
      </c>
      <c r="AB11124" s="2">
        <v>0.91079590228526397</v>
      </c>
      <c r="AC11124" s="2">
        <v>0.87640279041552904</v>
      </c>
      <c r="AD11124" s="2">
        <v>0.80712290502793305</v>
      </c>
      <c r="AE11124" s="1">
        <v>38717</v>
      </c>
      <c r="AF11124" s="1">
        <v>38136</v>
      </c>
      <c r="AG11124">
        <v>5844</v>
      </c>
      <c r="AH11124" s="2">
        <v>0.88639466100409503</v>
      </c>
      <c r="AI11124" s="2">
        <v>0.90957198443579801</v>
      </c>
      <c r="AK11124" t="s">
        <v>744</v>
      </c>
    </row>
    <row r="11125" spans="1:37" x14ac:dyDescent="0.2">
      <c r="A11125">
        <v>34</v>
      </c>
      <c r="B11125">
        <v>2119</v>
      </c>
      <c r="C11125" t="s">
        <v>37</v>
      </c>
      <c r="D11125" t="s">
        <v>38</v>
      </c>
      <c r="E11125" t="s">
        <v>288</v>
      </c>
      <c r="F11125" t="s">
        <v>40</v>
      </c>
      <c r="G11125" t="s">
        <v>137</v>
      </c>
      <c r="H11125" t="s">
        <v>117</v>
      </c>
      <c r="I11125">
        <v>-1</v>
      </c>
      <c r="J11125">
        <v>0</v>
      </c>
      <c r="K11125" s="2">
        <v>0.49074074074074098</v>
      </c>
      <c r="L11125" s="3">
        <v>169</v>
      </c>
      <c r="M11125" s="3">
        <v>-110</v>
      </c>
      <c r="N11125" s="3">
        <v>13003.33793915</v>
      </c>
      <c r="O11125" s="2">
        <v>3.6261079774375501E-3</v>
      </c>
      <c r="P11125" s="2">
        <v>6.0838033843674498E-2</v>
      </c>
      <c r="Q11125" s="4">
        <v>0.97007682976142295</v>
      </c>
      <c r="R11125" s="4">
        <v>2.5036663980660698</v>
      </c>
      <c r="S11125" s="4">
        <v>2.5296132151490598</v>
      </c>
      <c r="T11125" s="4">
        <v>2.5055761959007699</v>
      </c>
      <c r="U11125" s="4">
        <v>2.5055761959007699</v>
      </c>
      <c r="V11125" s="4">
        <v>2.4883134428575202</v>
      </c>
      <c r="W11125" s="4">
        <v>2.4883134428575202</v>
      </c>
      <c r="X11125">
        <v>4852</v>
      </c>
      <c r="Y11125">
        <v>2482</v>
      </c>
      <c r="Z11125">
        <v>4830</v>
      </c>
      <c r="AA11125">
        <v>2504</v>
      </c>
      <c r="AB11125" s="2">
        <v>0.99121405750798697</v>
      </c>
      <c r="AC11125" s="2">
        <v>0.51387163561076599</v>
      </c>
      <c r="AD11125" s="2">
        <v>0.51154163231657002</v>
      </c>
      <c r="AE11125" s="1">
        <v>38717</v>
      </c>
      <c r="AF11125" s="1">
        <v>39083</v>
      </c>
      <c r="AG11125">
        <v>2921</v>
      </c>
      <c r="AH11125" s="2">
        <v>0.58222045046840698</v>
      </c>
      <c r="AI11125" s="2">
        <v>1</v>
      </c>
      <c r="AK11125" t="s">
        <v>118</v>
      </c>
    </row>
    <row r="11126" spans="1:37" hidden="1" x14ac:dyDescent="0.2">
      <c r="A11126">
        <v>563</v>
      </c>
      <c r="B11126">
        <v>1291</v>
      </c>
      <c r="C11126" t="s">
        <v>38</v>
      </c>
      <c r="D11126" t="s">
        <v>38</v>
      </c>
      <c r="E11126" t="s">
        <v>40</v>
      </c>
      <c r="F11126" t="s">
        <v>40</v>
      </c>
      <c r="G11126" t="s">
        <v>548</v>
      </c>
      <c r="H11126" t="s">
        <v>549</v>
      </c>
      <c r="I11126">
        <v>1</v>
      </c>
      <c r="J11126">
        <v>0</v>
      </c>
      <c r="K11126" s="2">
        <v>0.43174603174603199</v>
      </c>
      <c r="L11126" s="3">
        <v>92</v>
      </c>
      <c r="M11126" s="3">
        <v>295</v>
      </c>
      <c r="N11126" s="3">
        <v>12991.20964691</v>
      </c>
      <c r="O11126" s="2">
        <v>2.8763183125599199E-3</v>
      </c>
      <c r="P11126" s="2">
        <v>3.1639501438159197E-2</v>
      </c>
      <c r="Q11126" s="4">
        <v>-0.867307692307692</v>
      </c>
      <c r="R11126" s="4">
        <v>-3.2313518696068999</v>
      </c>
      <c r="S11126" s="4">
        <v>3.5811121764141798</v>
      </c>
      <c r="T11126" s="4">
        <v>-3.3078949490363398</v>
      </c>
      <c r="U11126" s="4">
        <v>3.3641714467321999</v>
      </c>
      <c r="V11126" s="4">
        <v>-2.8896830315371198</v>
      </c>
      <c r="W11126" s="4">
        <v>2.8896830315371198</v>
      </c>
      <c r="X11126">
        <v>4693</v>
      </c>
      <c r="Y11126">
        <v>1043</v>
      </c>
      <c r="Z11126">
        <v>1045</v>
      </c>
      <c r="AA11126">
        <v>4691</v>
      </c>
      <c r="AB11126" s="2">
        <v>0.99808612440191402</v>
      </c>
      <c r="AC11126" s="2">
        <v>0.22234065231294001</v>
      </c>
      <c r="AD11126" s="2">
        <v>0.22224589814617501</v>
      </c>
      <c r="AE11126" s="1">
        <v>37987</v>
      </c>
      <c r="AF11126" s="1">
        <v>37671</v>
      </c>
      <c r="AG11126">
        <v>1460</v>
      </c>
      <c r="AH11126" s="2">
        <v>1</v>
      </c>
      <c r="AI11126" s="2">
        <v>0.310770540655598</v>
      </c>
      <c r="AJ11126" t="s">
        <v>550</v>
      </c>
      <c r="AK11126" t="s">
        <v>551</v>
      </c>
    </row>
    <row r="11127" spans="1:37" x14ac:dyDescent="0.2">
      <c r="A11127">
        <v>205</v>
      </c>
      <c r="B11127">
        <v>1377</v>
      </c>
      <c r="C11127" t="s">
        <v>37</v>
      </c>
      <c r="D11127" t="s">
        <v>38</v>
      </c>
      <c r="E11127" t="s">
        <v>311</v>
      </c>
      <c r="F11127" t="s">
        <v>40</v>
      </c>
      <c r="G11127" t="s">
        <v>318</v>
      </c>
      <c r="H11127" t="s">
        <v>108</v>
      </c>
      <c r="I11127">
        <v>1</v>
      </c>
      <c r="J11127">
        <v>0</v>
      </c>
      <c r="K11127" s="2">
        <v>0.56190476190476202</v>
      </c>
      <c r="L11127" s="3">
        <v>370</v>
      </c>
      <c r="M11127" s="3">
        <v>-326</v>
      </c>
      <c r="N11127" s="3">
        <v>13357.55865252</v>
      </c>
      <c r="O11127" s="2">
        <v>3.6243822075782499E-3</v>
      </c>
      <c r="P11127" s="2">
        <v>4.38220757825371E-2</v>
      </c>
      <c r="Q11127" s="4">
        <v>0.79431216931216897</v>
      </c>
      <c r="R11127" s="4">
        <v>4.0015485996705102</v>
      </c>
      <c r="S11127" s="4">
        <v>4.4709390444810602</v>
      </c>
      <c r="T11127" s="4">
        <v>3.97166696879151</v>
      </c>
      <c r="U11127" s="4">
        <v>4.0341709164567501</v>
      </c>
      <c r="V11127" s="4">
        <v>1.4339003368296801</v>
      </c>
      <c r="W11127" s="4">
        <v>1.56709526220176</v>
      </c>
      <c r="X11127">
        <v>22819</v>
      </c>
      <c r="Y11127">
        <v>3035</v>
      </c>
      <c r="Z11127">
        <v>6024</v>
      </c>
      <c r="AA11127">
        <v>19830</v>
      </c>
      <c r="AB11127" s="2">
        <v>0.50381806108897698</v>
      </c>
      <c r="AC11127" s="2">
        <v>0.15305093292990399</v>
      </c>
      <c r="AD11127" s="2">
        <v>0.13300319908847899</v>
      </c>
      <c r="AE11127" s="1">
        <v>39203</v>
      </c>
      <c r="AF11127" s="1">
        <v>22282</v>
      </c>
      <c r="AG11127">
        <v>3166</v>
      </c>
      <c r="AH11127" s="2">
        <v>0.51842148354347495</v>
      </c>
      <c r="AI11127" s="2">
        <v>0.15761437745805701</v>
      </c>
      <c r="AK11127" t="s">
        <v>110</v>
      </c>
    </row>
    <row r="11128" spans="1:37" hidden="1" x14ac:dyDescent="0.2">
      <c r="A11128">
        <v>1381</v>
      </c>
      <c r="B11128">
        <v>1613</v>
      </c>
      <c r="C11128" t="s">
        <v>38</v>
      </c>
      <c r="D11128" t="s">
        <v>38</v>
      </c>
      <c r="E11128" t="s">
        <v>40</v>
      </c>
      <c r="F11128" t="s">
        <v>40</v>
      </c>
      <c r="G11128" t="s">
        <v>249</v>
      </c>
      <c r="H11128" t="s">
        <v>262</v>
      </c>
      <c r="I11128">
        <v>1</v>
      </c>
      <c r="J11128">
        <v>0</v>
      </c>
      <c r="K11128" s="2">
        <v>0.45555555555555599</v>
      </c>
      <c r="L11128" s="3">
        <v>476</v>
      </c>
      <c r="M11128" s="3">
        <v>373</v>
      </c>
      <c r="N11128" s="3">
        <v>3039.25390285</v>
      </c>
      <c r="O11128" s="2">
        <v>1.6018306636155599E-3</v>
      </c>
      <c r="P11128" s="2">
        <v>1.441647597254E-2</v>
      </c>
      <c r="Q11128" s="4">
        <v>-0.952326380930552</v>
      </c>
      <c r="R11128" s="4">
        <v>-4.5582837528604196</v>
      </c>
      <c r="S11128" s="4">
        <v>4.6420823798627104</v>
      </c>
      <c r="T11128" s="4">
        <v>-4.5571443873557298</v>
      </c>
      <c r="U11128" s="4">
        <v>4.5571443873557298</v>
      </c>
      <c r="V11128" s="4">
        <v>-4.6892268022390304</v>
      </c>
      <c r="W11128" s="4">
        <v>4.6892268022390304</v>
      </c>
      <c r="X11128">
        <v>5834</v>
      </c>
      <c r="Y11128">
        <v>4370</v>
      </c>
      <c r="Z11128">
        <v>5467</v>
      </c>
      <c r="AA11128">
        <v>4737</v>
      </c>
      <c r="AB11128" s="2">
        <v>0.922524804728731</v>
      </c>
      <c r="AC11128" s="2">
        <v>0.79934150356685596</v>
      </c>
      <c r="AD11128" s="2">
        <v>0.749057250599931</v>
      </c>
      <c r="AE11128" s="1">
        <v>37987</v>
      </c>
      <c r="AF11128" s="1">
        <v>37622</v>
      </c>
      <c r="AG11128">
        <v>4382</v>
      </c>
      <c r="AH11128" s="2">
        <v>0.79978098193100899</v>
      </c>
      <c r="AI11128" s="2">
        <v>0.92310933220981695</v>
      </c>
      <c r="AJ11128" t="s">
        <v>251</v>
      </c>
      <c r="AK11128" t="s">
        <v>264</v>
      </c>
    </row>
    <row r="11129" spans="1:37" x14ac:dyDescent="0.2">
      <c r="A11129">
        <v>1</v>
      </c>
      <c r="B11129">
        <v>790</v>
      </c>
      <c r="C11129" t="s">
        <v>37</v>
      </c>
      <c r="D11129" t="s">
        <v>38</v>
      </c>
      <c r="E11129" t="s">
        <v>311</v>
      </c>
      <c r="F11129" t="s">
        <v>40</v>
      </c>
      <c r="G11129" t="s">
        <v>765</v>
      </c>
      <c r="H11129" t="s">
        <v>790</v>
      </c>
      <c r="I11129">
        <v>1</v>
      </c>
      <c r="J11129">
        <v>0</v>
      </c>
      <c r="K11129" s="2">
        <v>0.47342995169082103</v>
      </c>
      <c r="L11129" s="3">
        <v>247</v>
      </c>
      <c r="M11129" s="3">
        <v>372</v>
      </c>
      <c r="N11129" s="3">
        <v>11936.556367249999</v>
      </c>
      <c r="O11129" s="2">
        <v>3.6193314881839498E-3</v>
      </c>
      <c r="P11129" s="2">
        <v>5.0457738982329102E-2</v>
      </c>
      <c r="Q11129" s="4">
        <v>-0.76196581196581203</v>
      </c>
      <c r="R11129" s="4">
        <v>-2.6631253991909798</v>
      </c>
      <c r="S11129" s="4">
        <v>3.17638918458591</v>
      </c>
      <c r="T11129" s="4">
        <v>-2.5990971901883202</v>
      </c>
      <c r="U11129" s="4">
        <v>2.70742712077223</v>
      </c>
      <c r="V11129" s="4">
        <v>-2.9489144259416999</v>
      </c>
      <c r="W11129" s="4">
        <v>2.9489144259416999</v>
      </c>
      <c r="X11129">
        <v>6869</v>
      </c>
      <c r="Y11129">
        <v>4697</v>
      </c>
      <c r="Z11129">
        <v>6467</v>
      </c>
      <c r="AA11129">
        <v>5099</v>
      </c>
      <c r="AB11129" s="2">
        <v>0.92116101196313005</v>
      </c>
      <c r="AC11129" s="2">
        <v>0.72630276789856196</v>
      </c>
      <c r="AD11129" s="2">
        <v>0.68379676808851397</v>
      </c>
      <c r="AE11129" s="1">
        <v>38717</v>
      </c>
      <c r="AF11129" s="1">
        <v>38353</v>
      </c>
      <c r="AG11129">
        <v>4749</v>
      </c>
      <c r="AH11129" s="2">
        <v>0.72982941447671701</v>
      </c>
      <c r="AI11129" s="2">
        <v>0.92880891844318403</v>
      </c>
      <c r="AK11129" t="s">
        <v>791</v>
      </c>
    </row>
    <row r="11130" spans="1:37" x14ac:dyDescent="0.2">
      <c r="A11130">
        <v>55</v>
      </c>
      <c r="B11130">
        <v>2543</v>
      </c>
      <c r="C11130" t="s">
        <v>37</v>
      </c>
      <c r="D11130" t="s">
        <v>38</v>
      </c>
      <c r="E11130" t="s">
        <v>311</v>
      </c>
      <c r="F11130" t="s">
        <v>40</v>
      </c>
      <c r="G11130" t="s">
        <v>501</v>
      </c>
      <c r="H11130" t="s">
        <v>266</v>
      </c>
      <c r="I11130">
        <v>1</v>
      </c>
      <c r="J11130">
        <v>0</v>
      </c>
      <c r="K11130" s="2">
        <v>0.45</v>
      </c>
      <c r="L11130" s="3">
        <v>670</v>
      </c>
      <c r="M11130" s="3">
        <v>-360</v>
      </c>
      <c r="N11130" s="3">
        <v>3179.7265146</v>
      </c>
      <c r="O11130" s="2">
        <v>3.6111947035810999E-3</v>
      </c>
      <c r="P11130" s="2">
        <v>3.7616611495636498E-2</v>
      </c>
      <c r="Q11130" s="4">
        <v>0.830262760495319</v>
      </c>
      <c r="R11130" s="4">
        <v>3.8365633463737501</v>
      </c>
      <c r="S11130" s="4">
        <v>4.2068913632259903</v>
      </c>
      <c r="T11130" s="4">
        <v>3.8734301011997299</v>
      </c>
      <c r="U11130" s="4">
        <v>3.8955784882965099</v>
      </c>
      <c r="V11130" s="4">
        <v>2.3696728408697099</v>
      </c>
      <c r="W11130" s="4">
        <v>2.3696728408697099</v>
      </c>
      <c r="X11130">
        <v>22454</v>
      </c>
      <c r="Y11130">
        <v>3323</v>
      </c>
      <c r="Z11130">
        <v>6046</v>
      </c>
      <c r="AA11130">
        <v>19731</v>
      </c>
      <c r="AB11130" s="2">
        <v>0.54961958319550097</v>
      </c>
      <c r="AC11130" s="2">
        <v>0.168415184227865</v>
      </c>
      <c r="AD11130" s="2">
        <v>0.14799144918500001</v>
      </c>
      <c r="AE11130" s="1">
        <v>38717</v>
      </c>
      <c r="AF11130" s="1">
        <v>22282</v>
      </c>
      <c r="AG11130">
        <v>6209</v>
      </c>
      <c r="AH11130" s="2">
        <v>0.94175640831184604</v>
      </c>
      <c r="AI11130" s="2">
        <v>0.27420067125949499</v>
      </c>
      <c r="AK11130" t="s">
        <v>267</v>
      </c>
    </row>
    <row r="11131" spans="1:37" hidden="1" x14ac:dyDescent="0.2">
      <c r="A11131">
        <v>1267</v>
      </c>
      <c r="B11131">
        <v>1637</v>
      </c>
      <c r="C11131" t="s">
        <v>38</v>
      </c>
      <c r="D11131" t="s">
        <v>38</v>
      </c>
      <c r="E11131" t="s">
        <v>40</v>
      </c>
      <c r="F11131" t="s">
        <v>40</v>
      </c>
      <c r="G11131" t="s">
        <v>399</v>
      </c>
      <c r="H11131" t="s">
        <v>555</v>
      </c>
      <c r="I11131">
        <v>-1</v>
      </c>
      <c r="J11131">
        <v>0</v>
      </c>
      <c r="K11131" s="2">
        <v>0.65</v>
      </c>
      <c r="L11131" s="3">
        <v>852</v>
      </c>
      <c r="M11131" s="3">
        <v>-182</v>
      </c>
      <c r="N11131" s="3">
        <v>5324.2045684300001</v>
      </c>
      <c r="O11131" s="2">
        <v>9.0889875290636208E-3</v>
      </c>
      <c r="P11131" s="2">
        <v>0.13147326146692001</v>
      </c>
      <c r="Q11131" s="4">
        <v>-0.56100682593856699</v>
      </c>
      <c r="R11131" s="4">
        <v>-1.74656520820123</v>
      </c>
      <c r="S11131" s="4">
        <v>2.2705981822024999</v>
      </c>
      <c r="T11131" s="4">
        <v>-1.7409832981565501</v>
      </c>
      <c r="U11131" s="4">
        <v>1.74106601114249</v>
      </c>
      <c r="V11131" s="4">
        <v>-1.757932683011</v>
      </c>
      <c r="W11131" s="4">
        <v>1.757932683011</v>
      </c>
      <c r="X11131">
        <v>7898</v>
      </c>
      <c r="Y11131">
        <v>4731</v>
      </c>
      <c r="Z11131">
        <v>4734</v>
      </c>
      <c r="AA11131">
        <v>7895</v>
      </c>
      <c r="AB11131" s="2">
        <v>0.99936628643852998</v>
      </c>
      <c r="AC11131" s="2">
        <v>0.59924002533248899</v>
      </c>
      <c r="AD11131" s="2">
        <v>0.59901240820460899</v>
      </c>
      <c r="AE11131" s="1">
        <v>37622</v>
      </c>
      <c r="AF11131" s="1">
        <v>22282</v>
      </c>
      <c r="AG11131">
        <v>4747</v>
      </c>
      <c r="AH11131" s="2">
        <v>1</v>
      </c>
      <c r="AI11131" s="2">
        <v>0.23632199930303199</v>
      </c>
      <c r="AJ11131" t="s">
        <v>400</v>
      </c>
      <c r="AK11131" t="s">
        <v>556</v>
      </c>
    </row>
    <row r="11132" spans="1:37" x14ac:dyDescent="0.2">
      <c r="A11132">
        <v>68</v>
      </c>
      <c r="B11132">
        <v>2297</v>
      </c>
      <c r="C11132" t="s">
        <v>37</v>
      </c>
      <c r="D11132" t="s">
        <v>38</v>
      </c>
      <c r="E11132" t="s">
        <v>284</v>
      </c>
      <c r="F11132" t="s">
        <v>48</v>
      </c>
      <c r="G11132" t="s">
        <v>244</v>
      </c>
      <c r="H11132" t="s">
        <v>137</v>
      </c>
      <c r="I11132">
        <v>-1</v>
      </c>
      <c r="J11132">
        <v>0</v>
      </c>
      <c r="K11132" s="2">
        <v>0.52777777777777801</v>
      </c>
      <c r="L11132" s="3">
        <v>79</v>
      </c>
      <c r="M11132" s="3">
        <v>102</v>
      </c>
      <c r="N11132" s="3">
        <v>13803.597820610001</v>
      </c>
      <c r="O11132" s="2">
        <v>3.5956006768189499E-3</v>
      </c>
      <c r="P11132" s="2">
        <v>6.9585448392554997E-2</v>
      </c>
      <c r="Q11132" s="4">
        <v>-0.96731054977711695</v>
      </c>
      <c r="R11132" s="4">
        <v>-2.3626903553299701</v>
      </c>
      <c r="S11132" s="4">
        <v>2.3895093062605901</v>
      </c>
      <c r="T11132" s="4">
        <v>-2.3447792227952999</v>
      </c>
      <c r="U11132" s="4">
        <v>2.34905234107487</v>
      </c>
      <c r="V11132" s="4">
        <v>-2.4269835577493799</v>
      </c>
      <c r="W11132" s="4">
        <v>2.4269835577493799</v>
      </c>
      <c r="X11132">
        <v>7477</v>
      </c>
      <c r="Y11132">
        <v>4728</v>
      </c>
      <c r="Z11132">
        <v>6041</v>
      </c>
      <c r="AA11132">
        <v>6164</v>
      </c>
      <c r="AB11132" s="2">
        <v>0.78265187882800902</v>
      </c>
      <c r="AC11132" s="2">
        <v>0.76703439325113598</v>
      </c>
      <c r="AD11132" s="2">
        <v>0.632339173465294</v>
      </c>
      <c r="AE11132" s="1">
        <v>38717</v>
      </c>
      <c r="AF11132" s="1">
        <v>36894</v>
      </c>
      <c r="AG11132">
        <v>5016</v>
      </c>
      <c r="AH11132" s="2">
        <v>0.76080691642651299</v>
      </c>
      <c r="AI11132" s="2">
        <v>0.733440561485597</v>
      </c>
      <c r="AK11132" t="s">
        <v>138</v>
      </c>
    </row>
    <row r="11133" spans="1:37" hidden="1" x14ac:dyDescent="0.2">
      <c r="A11133">
        <v>760</v>
      </c>
      <c r="B11133">
        <v>1640</v>
      </c>
      <c r="C11133" t="s">
        <v>38</v>
      </c>
      <c r="D11133" t="s">
        <v>38</v>
      </c>
      <c r="E11133" t="s">
        <v>40</v>
      </c>
      <c r="F11133" t="s">
        <v>40</v>
      </c>
      <c r="G11133" t="s">
        <v>207</v>
      </c>
      <c r="H11133" t="s">
        <v>211</v>
      </c>
      <c r="I11133">
        <v>-1</v>
      </c>
      <c r="J11133">
        <v>0</v>
      </c>
      <c r="K11133" s="2">
        <v>0.58186813186813202</v>
      </c>
      <c r="L11133" s="3">
        <v>141</v>
      </c>
      <c r="M11133" s="3">
        <v>-117</v>
      </c>
      <c r="N11133" s="3">
        <v>8458.5724049100008</v>
      </c>
      <c r="O11133" s="2">
        <v>1.9432877255601801E-2</v>
      </c>
      <c r="P11133" s="2">
        <v>0.22784057108863801</v>
      </c>
      <c r="Q11133" s="4">
        <v>-0.56400404448938302</v>
      </c>
      <c r="R11133" s="4">
        <v>-1.2652786040055499</v>
      </c>
      <c r="S11133" s="4">
        <v>1.5638072575847699</v>
      </c>
      <c r="T11133" s="4">
        <v>-1.2032671457694399</v>
      </c>
      <c r="U11133" s="4">
        <v>1.29242655792148</v>
      </c>
      <c r="V11133" s="4">
        <v>-1.17079354194417</v>
      </c>
      <c r="W11133" s="4">
        <v>1.17079354194417</v>
      </c>
      <c r="X11133">
        <v>6173</v>
      </c>
      <c r="Y11133">
        <v>5043</v>
      </c>
      <c r="Z11133">
        <v>5246</v>
      </c>
      <c r="AA11133">
        <v>5970</v>
      </c>
      <c r="AB11133" s="2">
        <v>0.96130385055280199</v>
      </c>
      <c r="AC11133" s="2">
        <v>0.84472361809045204</v>
      </c>
      <c r="AD11133" s="2">
        <v>0.816944759436255</v>
      </c>
      <c r="AE11133" s="1">
        <v>38718</v>
      </c>
      <c r="AF11133" s="1">
        <v>38912</v>
      </c>
      <c r="AG11133">
        <v>5719</v>
      </c>
      <c r="AH11133" s="2">
        <v>0.96719093522746502</v>
      </c>
      <c r="AI11133" s="2">
        <v>0.95110593713620495</v>
      </c>
      <c r="AJ11133" t="s">
        <v>160</v>
      </c>
      <c r="AK11133" t="s">
        <v>212</v>
      </c>
    </row>
    <row r="11134" spans="1:37" x14ac:dyDescent="0.2">
      <c r="A11134">
        <v>130</v>
      </c>
      <c r="B11134">
        <v>2753</v>
      </c>
      <c r="C11134" t="s">
        <v>37</v>
      </c>
      <c r="D11134" t="s">
        <v>38</v>
      </c>
      <c r="E11134" t="s">
        <v>60</v>
      </c>
      <c r="F11134" t="s">
        <v>40</v>
      </c>
      <c r="G11134" t="s">
        <v>430</v>
      </c>
      <c r="H11134" t="s">
        <v>613</v>
      </c>
      <c r="I11134">
        <v>1</v>
      </c>
      <c r="J11134">
        <v>0</v>
      </c>
      <c r="K11134" s="2">
        <v>0.80606060606060603</v>
      </c>
      <c r="L11134" s="3">
        <v>881</v>
      </c>
      <c r="M11134" s="3">
        <v>-319</v>
      </c>
      <c r="N11134" s="3">
        <v>13813.21061466</v>
      </c>
      <c r="O11134" s="2">
        <v>3.5852178709321601E-3</v>
      </c>
      <c r="P11134" s="2">
        <v>5.0744622173193601E-2</v>
      </c>
      <c r="Q11134" s="4">
        <v>0.75754220869083899</v>
      </c>
      <c r="R11134" s="4">
        <v>2.1542746828461001</v>
      </c>
      <c r="S11134" s="4">
        <v>2.81218974076116</v>
      </c>
      <c r="T11134" s="4">
        <v>2.1808818893566402</v>
      </c>
      <c r="U11134" s="4">
        <v>2.34796799972721</v>
      </c>
      <c r="V11134" s="4">
        <v>1.7632143187659199</v>
      </c>
      <c r="W11134" s="4">
        <v>1.96081524190978</v>
      </c>
      <c r="X11134">
        <v>7689</v>
      </c>
      <c r="Y11134">
        <v>3626</v>
      </c>
      <c r="Z11134">
        <v>6585</v>
      </c>
      <c r="AA11134">
        <v>4730</v>
      </c>
      <c r="AB11134" s="2">
        <v>0.76659619450317096</v>
      </c>
      <c r="AC11134" s="2">
        <v>0.55064540622627201</v>
      </c>
      <c r="AD11134" s="2">
        <v>0.471582780595656</v>
      </c>
      <c r="AE11134" s="1">
        <v>38717</v>
      </c>
      <c r="AF11134" s="1">
        <v>37622</v>
      </c>
      <c r="AG11134">
        <v>3652</v>
      </c>
      <c r="AH11134" s="2">
        <v>0.55392082511754903</v>
      </c>
      <c r="AI11134" s="2">
        <v>0.76932799662944995</v>
      </c>
      <c r="AK11134" t="s">
        <v>614</v>
      </c>
    </row>
    <row r="11135" spans="1:37" x14ac:dyDescent="0.2">
      <c r="A11135">
        <v>108</v>
      </c>
      <c r="B11135">
        <v>2505</v>
      </c>
      <c r="C11135" t="s">
        <v>37</v>
      </c>
      <c r="D11135" t="s">
        <v>38</v>
      </c>
      <c r="E11135" t="s">
        <v>60</v>
      </c>
      <c r="F11135" t="s">
        <v>40</v>
      </c>
      <c r="G11135" t="s">
        <v>389</v>
      </c>
      <c r="H11135" t="s">
        <v>385</v>
      </c>
      <c r="I11135">
        <v>-1</v>
      </c>
      <c r="J11135">
        <v>0</v>
      </c>
      <c r="K11135" s="2">
        <v>0.47222222222222199</v>
      </c>
      <c r="L11135" s="3">
        <v>1339</v>
      </c>
      <c r="M11135" s="3">
        <v>-549</v>
      </c>
      <c r="N11135" s="3">
        <v>14590.41222355</v>
      </c>
      <c r="O11135" s="2">
        <v>3.5842293906810001E-3</v>
      </c>
      <c r="P11135" s="2">
        <v>5.1282051282051301E-2</v>
      </c>
      <c r="Q11135" s="4">
        <v>0.90813503043718902</v>
      </c>
      <c r="R11135" s="4">
        <v>2.6815274331403298</v>
      </c>
      <c r="S11135" s="4">
        <v>2.8347670250896102</v>
      </c>
      <c r="T11135" s="4">
        <v>2.6716218064828001</v>
      </c>
      <c r="U11135" s="4">
        <v>2.6716218064828001</v>
      </c>
      <c r="V11135" s="4">
        <v>2.4063733399717702</v>
      </c>
      <c r="W11135" s="4">
        <v>2.4063733399717702</v>
      </c>
      <c r="X11135">
        <v>7688</v>
      </c>
      <c r="Y11135">
        <v>3627</v>
      </c>
      <c r="Z11135">
        <v>6577</v>
      </c>
      <c r="AA11135">
        <v>4738</v>
      </c>
      <c r="AB11135" s="2">
        <v>0.76551287463064599</v>
      </c>
      <c r="AC11135" s="2">
        <v>0.55146723430135303</v>
      </c>
      <c r="AD11135" s="2">
        <v>0.47177419354838701</v>
      </c>
      <c r="AE11135" s="1">
        <v>38717</v>
      </c>
      <c r="AF11135" s="1">
        <v>37622</v>
      </c>
      <c r="AG11135">
        <v>3652</v>
      </c>
      <c r="AH11135" s="2">
        <v>0.55392082511754903</v>
      </c>
      <c r="AI11135" s="2">
        <v>0.76932799662944995</v>
      </c>
      <c r="AK11135" t="s">
        <v>386</v>
      </c>
    </row>
    <row r="11136" spans="1:37" hidden="1" x14ac:dyDescent="0.2">
      <c r="A11136">
        <v>565</v>
      </c>
      <c r="B11136">
        <v>1661</v>
      </c>
      <c r="C11136" t="s">
        <v>38</v>
      </c>
      <c r="D11136" t="s">
        <v>38</v>
      </c>
      <c r="E11136" t="s">
        <v>40</v>
      </c>
      <c r="F11136" t="s">
        <v>40</v>
      </c>
      <c r="G11136" t="s">
        <v>534</v>
      </c>
      <c r="H11136" t="s">
        <v>156</v>
      </c>
      <c r="I11136">
        <v>-1</v>
      </c>
      <c r="J11136">
        <v>0</v>
      </c>
      <c r="K11136" s="2">
        <v>0.45793650793650797</v>
      </c>
      <c r="L11136" s="3">
        <v>33</v>
      </c>
      <c r="M11136" s="3">
        <v>0</v>
      </c>
      <c r="N11136" s="3">
        <v>7237.1069797800001</v>
      </c>
      <c r="O11136" s="2">
        <v>9.1996320147194101E-4</v>
      </c>
      <c r="P11136" s="2">
        <v>6.2557497700092002E-2</v>
      </c>
      <c r="Q11136" s="4">
        <v>0.97974217311233902</v>
      </c>
      <c r="R11136" s="4">
        <v>3.47966881324747</v>
      </c>
      <c r="S11136" s="4">
        <v>3.56228150873965</v>
      </c>
      <c r="T11136" s="4">
        <v>3.4843232412851401</v>
      </c>
      <c r="U11136" s="4">
        <v>3.4843232412851401</v>
      </c>
      <c r="V11136" s="4">
        <v>2.0449098140774602</v>
      </c>
      <c r="W11136" s="4">
        <v>2.0449098140774602</v>
      </c>
      <c r="X11136">
        <v>16309</v>
      </c>
      <c r="Y11136">
        <v>1087</v>
      </c>
      <c r="Z11136">
        <v>6134</v>
      </c>
      <c r="AA11136">
        <v>11262</v>
      </c>
      <c r="AB11136" s="2">
        <v>0.177208999021845</v>
      </c>
      <c r="AC11136" s="2">
        <v>9.6519268335997194E-2</v>
      </c>
      <c r="AD11136" s="2">
        <v>6.6650315776565106E-2</v>
      </c>
      <c r="AE11136" s="1">
        <v>38718</v>
      </c>
      <c r="AF11136" s="1">
        <v>22282</v>
      </c>
      <c r="AG11136">
        <v>1095</v>
      </c>
      <c r="AH11136" s="2">
        <v>0.176385309278351</v>
      </c>
      <c r="AI11136" s="2">
        <v>6.2460783754492002E-2</v>
      </c>
      <c r="AJ11136" t="s">
        <v>535</v>
      </c>
      <c r="AK11136" t="s">
        <v>157</v>
      </c>
    </row>
    <row r="11137" spans="1:37" hidden="1" x14ac:dyDescent="0.2">
      <c r="A11137">
        <v>504</v>
      </c>
      <c r="B11137">
        <v>1661</v>
      </c>
      <c r="C11137" t="s">
        <v>38</v>
      </c>
      <c r="D11137" t="s">
        <v>38</v>
      </c>
      <c r="E11137" t="s">
        <v>40</v>
      </c>
      <c r="F11137" t="s">
        <v>40</v>
      </c>
      <c r="G11137" t="s">
        <v>152</v>
      </c>
      <c r="H11137" t="s">
        <v>156</v>
      </c>
      <c r="I11137">
        <v>-1</v>
      </c>
      <c r="J11137">
        <v>0</v>
      </c>
      <c r="K11137" s="2">
        <v>0.42777777777777798</v>
      </c>
      <c r="L11137" s="3">
        <v>27</v>
      </c>
      <c r="M11137" s="3">
        <v>6</v>
      </c>
      <c r="N11137" s="3">
        <v>13606.26275899</v>
      </c>
      <c r="O11137" s="2">
        <v>2.12859821330098E-2</v>
      </c>
      <c r="P11137" s="2">
        <v>0.116907466637256</v>
      </c>
      <c r="Q11137" s="4">
        <v>0.72796934865900398</v>
      </c>
      <c r="R11137" s="4">
        <v>2.1723943972648101</v>
      </c>
      <c r="S11137" s="4">
        <v>2.5420866879894199</v>
      </c>
      <c r="T11137" s="4">
        <v>2.1623553947697101</v>
      </c>
      <c r="U11137" s="4">
        <v>2.2740232395840199</v>
      </c>
      <c r="V11137" s="4">
        <v>1.6931630957797701</v>
      </c>
      <c r="W11137" s="4">
        <v>1.6931630957797701</v>
      </c>
      <c r="X11137">
        <v>15686</v>
      </c>
      <c r="Y11137">
        <v>9067</v>
      </c>
      <c r="Z11137">
        <v>13491</v>
      </c>
      <c r="AA11137">
        <v>11262</v>
      </c>
      <c r="AB11137" s="2">
        <v>0.80509678565086096</v>
      </c>
      <c r="AC11137" s="2">
        <v>0.672077681417241</v>
      </c>
      <c r="AD11137" s="2">
        <v>0.578031365548897</v>
      </c>
      <c r="AE11137" s="1">
        <v>22295</v>
      </c>
      <c r="AF11137" s="1">
        <v>22282</v>
      </c>
      <c r="AG11137">
        <v>17518</v>
      </c>
      <c r="AH11137" s="2">
        <v>0.94117014989523495</v>
      </c>
      <c r="AI11137" s="2">
        <v>0.99925845644857703</v>
      </c>
      <c r="AJ11137" t="s">
        <v>154</v>
      </c>
      <c r="AK11137" t="s">
        <v>157</v>
      </c>
    </row>
    <row r="11138" spans="1:37" x14ac:dyDescent="0.2">
      <c r="A11138">
        <v>9</v>
      </c>
      <c r="B11138">
        <v>1722</v>
      </c>
      <c r="C11138" t="s">
        <v>37</v>
      </c>
      <c r="D11138" t="s">
        <v>38</v>
      </c>
      <c r="E11138" t="s">
        <v>39</v>
      </c>
      <c r="F11138" t="s">
        <v>40</v>
      </c>
      <c r="G11138" t="s">
        <v>273</v>
      </c>
      <c r="H11138" t="s">
        <v>812</v>
      </c>
      <c r="I11138">
        <v>1</v>
      </c>
      <c r="J11138">
        <v>0</v>
      </c>
      <c r="K11138" s="2">
        <v>0.53571428571428603</v>
      </c>
      <c r="L11138" s="3">
        <v>352</v>
      </c>
      <c r="M11138" s="3">
        <v>478</v>
      </c>
      <c r="N11138" s="3">
        <v>13942.967515169999</v>
      </c>
      <c r="O11138" s="2">
        <v>3.5822540644805702E-3</v>
      </c>
      <c r="P11138" s="2">
        <v>3.88536786993662E-2</v>
      </c>
      <c r="Q11138" s="4">
        <v>-0.87002212389380496</v>
      </c>
      <c r="R11138" s="4">
        <v>-3.43816478368697</v>
      </c>
      <c r="S11138" s="4">
        <v>3.6745384403417001</v>
      </c>
      <c r="T11138" s="4">
        <v>-3.3948506047833802</v>
      </c>
      <c r="U11138" s="4">
        <v>3.44641018889428</v>
      </c>
      <c r="V11138" s="4">
        <v>-3.6874911392793401</v>
      </c>
      <c r="W11138" s="4">
        <v>3.6874911392793401</v>
      </c>
      <c r="X11138">
        <v>9223</v>
      </c>
      <c r="Y11138">
        <v>3629</v>
      </c>
      <c r="Z11138">
        <v>6576</v>
      </c>
      <c r="AA11138">
        <v>6276</v>
      </c>
      <c r="AB11138" s="2">
        <v>0.57823454429572996</v>
      </c>
      <c r="AC11138" s="2">
        <v>0.55185523114355195</v>
      </c>
      <c r="AD11138" s="2">
        <v>0.39347283964002999</v>
      </c>
      <c r="AE11138" s="1">
        <v>38717</v>
      </c>
      <c r="AF11138" s="1">
        <v>22737</v>
      </c>
      <c r="AG11138">
        <v>3652</v>
      </c>
      <c r="AH11138" s="2">
        <v>0.55392082511754903</v>
      </c>
      <c r="AI11138" s="2">
        <v>0.186022819885901</v>
      </c>
      <c r="AK11138" t="s">
        <v>813</v>
      </c>
    </row>
    <row r="11139" spans="1:37" x14ac:dyDescent="0.2">
      <c r="A11139">
        <v>130</v>
      </c>
      <c r="B11139">
        <v>3069</v>
      </c>
      <c r="C11139" t="s">
        <v>37</v>
      </c>
      <c r="D11139" t="s">
        <v>38</v>
      </c>
      <c r="E11139" t="s">
        <v>60</v>
      </c>
      <c r="F11139" t="s">
        <v>40</v>
      </c>
      <c r="G11139" t="s">
        <v>430</v>
      </c>
      <c r="H11139" t="s">
        <v>377</v>
      </c>
      <c r="I11139">
        <v>1</v>
      </c>
      <c r="J11139">
        <v>0</v>
      </c>
      <c r="K11139" s="2">
        <v>0.41125541125541099</v>
      </c>
      <c r="L11139" s="3">
        <v>881</v>
      </c>
      <c r="M11139" s="3">
        <v>134</v>
      </c>
      <c r="N11139" s="3">
        <v>10644.392245769999</v>
      </c>
      <c r="O11139" s="2">
        <v>3.5773252614199201E-3</v>
      </c>
      <c r="P11139" s="2">
        <v>3.7424325811777702E-2</v>
      </c>
      <c r="Q11139" s="4">
        <v>-0.93427230046948395</v>
      </c>
      <c r="R11139" s="4">
        <v>-2.6506604292790299</v>
      </c>
      <c r="S11139" s="4">
        <v>2.7453769950467799</v>
      </c>
      <c r="T11139" s="4">
        <v>-2.6048696523717498</v>
      </c>
      <c r="U11139" s="4">
        <v>2.66298748761568</v>
      </c>
      <c r="V11139" s="4">
        <v>-3.18384760502052</v>
      </c>
      <c r="W11139" s="4">
        <v>3.18384760502052</v>
      </c>
      <c r="X11139">
        <v>7674</v>
      </c>
      <c r="Y11139">
        <v>3634</v>
      </c>
      <c r="Z11139">
        <v>6585</v>
      </c>
      <c r="AA11139">
        <v>4723</v>
      </c>
      <c r="AB11139" s="2">
        <v>0.76942621215329199</v>
      </c>
      <c r="AC11139" s="2">
        <v>0.55186028853454805</v>
      </c>
      <c r="AD11139" s="2">
        <v>0.47354704195986402</v>
      </c>
      <c r="AE11139" s="1">
        <v>38717</v>
      </c>
      <c r="AF11139" s="1">
        <v>37637</v>
      </c>
      <c r="AG11139">
        <v>3652</v>
      </c>
      <c r="AH11139" s="2">
        <v>0.55392082511754903</v>
      </c>
      <c r="AI11139" s="2">
        <v>0.77176669484361804</v>
      </c>
      <c r="AK11139" t="s">
        <v>378</v>
      </c>
    </row>
    <row r="11140" spans="1:37" hidden="1" x14ac:dyDescent="0.2">
      <c r="A11140">
        <v>1211</v>
      </c>
      <c r="B11140">
        <v>1661</v>
      </c>
      <c r="C11140" t="s">
        <v>38</v>
      </c>
      <c r="D11140" t="s">
        <v>38</v>
      </c>
      <c r="E11140" t="s">
        <v>48</v>
      </c>
      <c r="F11140" t="s">
        <v>40</v>
      </c>
      <c r="G11140" t="s">
        <v>338</v>
      </c>
      <c r="H11140" t="s">
        <v>156</v>
      </c>
      <c r="I11140">
        <v>1</v>
      </c>
      <c r="J11140">
        <v>0</v>
      </c>
      <c r="K11140" s="2">
        <v>0.42592592592592599</v>
      </c>
      <c r="L11140" s="3">
        <v>90</v>
      </c>
      <c r="M11140" s="3">
        <v>-57</v>
      </c>
      <c r="N11140" s="3">
        <v>11253.147240550001</v>
      </c>
      <c r="O11140" s="2">
        <v>2.4922118380062301E-2</v>
      </c>
      <c r="P11140" s="2">
        <v>0.249221183800623</v>
      </c>
      <c r="Q11140" s="4">
        <v>0.713738019169329</v>
      </c>
      <c r="R11140" s="4">
        <v>0.77457943925233597</v>
      </c>
      <c r="S11140" s="4">
        <v>0.996137071651089</v>
      </c>
      <c r="T11140" s="4">
        <v>0.70796611446234803</v>
      </c>
      <c r="U11140" s="4">
        <v>0.83873595996386496</v>
      </c>
      <c r="V11140" s="4">
        <v>-1.1670545164427599</v>
      </c>
      <c r="W11140" s="4">
        <v>1.1670545164427599</v>
      </c>
      <c r="X11140">
        <v>15052</v>
      </c>
      <c r="Y11140">
        <v>1605</v>
      </c>
      <c r="Z11140">
        <v>5567</v>
      </c>
      <c r="AA11140">
        <v>11090</v>
      </c>
      <c r="AB11140" s="2">
        <v>0.288306089455721</v>
      </c>
      <c r="AC11140" s="2">
        <v>0.144724977457169</v>
      </c>
      <c r="AD11140" s="2">
        <v>0.10663034812649499</v>
      </c>
      <c r="AE11140" s="1">
        <v>38128</v>
      </c>
      <c r="AF11140" s="1">
        <v>22282</v>
      </c>
      <c r="AG11140">
        <v>1685</v>
      </c>
      <c r="AH11140" s="2">
        <v>0.26788553259141501</v>
      </c>
      <c r="AI11140" s="2">
        <v>9.6115452626775399E-2</v>
      </c>
      <c r="AJ11140" t="s">
        <v>339</v>
      </c>
      <c r="AK11140" t="s">
        <v>157</v>
      </c>
    </row>
    <row r="11141" spans="1:37" hidden="1" x14ac:dyDescent="0.2">
      <c r="A11141">
        <v>463</v>
      </c>
      <c r="B11141">
        <v>1661</v>
      </c>
      <c r="C11141" t="s">
        <v>38</v>
      </c>
      <c r="D11141" t="s">
        <v>38</v>
      </c>
      <c r="E11141" t="s">
        <v>40</v>
      </c>
      <c r="F11141" t="s">
        <v>40</v>
      </c>
      <c r="G11141" t="s">
        <v>562</v>
      </c>
      <c r="H11141" t="s">
        <v>156</v>
      </c>
      <c r="I11141">
        <v>1</v>
      </c>
      <c r="J11141">
        <v>0</v>
      </c>
      <c r="K11141" s="2">
        <v>0.53174603174603197</v>
      </c>
      <c r="L11141" s="3">
        <v>38</v>
      </c>
      <c r="M11141" s="3">
        <v>-5</v>
      </c>
      <c r="N11141" s="3">
        <v>8126.2015181699999</v>
      </c>
      <c r="O11141" s="2">
        <v>5.0332383665716997E-2</v>
      </c>
      <c r="P11141" s="2">
        <v>0.407407407407407</v>
      </c>
      <c r="Q11141" s="4">
        <v>0.50600000000000001</v>
      </c>
      <c r="R11141" s="4">
        <v>0.451756885090219</v>
      </c>
      <c r="S11141" s="4">
        <v>0.70531813865147297</v>
      </c>
      <c r="T11141" s="4">
        <v>0.43213997328012999</v>
      </c>
      <c r="U11141" s="4">
        <v>0.51459781885810896</v>
      </c>
      <c r="V11141" s="4">
        <v>-1.3706341963667199</v>
      </c>
      <c r="W11141" s="4">
        <v>1.3706341963667199</v>
      </c>
      <c r="X11141">
        <v>14050</v>
      </c>
      <c r="Y11141">
        <v>1053</v>
      </c>
      <c r="Z11141">
        <v>4013</v>
      </c>
      <c r="AA11141">
        <v>11090</v>
      </c>
      <c r="AB11141" s="2">
        <v>0.262397209070521</v>
      </c>
      <c r="AC11141" s="2">
        <v>9.4950405770964794E-2</v>
      </c>
      <c r="AD11141" s="2">
        <v>7.4946619217081803E-2</v>
      </c>
      <c r="AE11141" s="1">
        <v>38718</v>
      </c>
      <c r="AF11141" s="1">
        <v>22282</v>
      </c>
      <c r="AG11141">
        <v>1095</v>
      </c>
      <c r="AH11141" s="2">
        <v>0.26831658907130601</v>
      </c>
      <c r="AI11141" s="2">
        <v>6.2460783754492002E-2</v>
      </c>
      <c r="AJ11141" t="s">
        <v>563</v>
      </c>
      <c r="AK11141" t="s">
        <v>157</v>
      </c>
    </row>
    <row r="11142" spans="1:37" hidden="1" x14ac:dyDescent="0.2">
      <c r="A11142">
        <v>1179</v>
      </c>
      <c r="B11142">
        <v>3407</v>
      </c>
      <c r="C11142" t="s">
        <v>38</v>
      </c>
      <c r="D11142" t="s">
        <v>38</v>
      </c>
      <c r="E11142" t="s">
        <v>48</v>
      </c>
      <c r="F11142" t="s">
        <v>40</v>
      </c>
      <c r="G11142" t="s">
        <v>440</v>
      </c>
      <c r="H11142" t="s">
        <v>564</v>
      </c>
      <c r="I11142">
        <v>1</v>
      </c>
      <c r="J11142">
        <v>0</v>
      </c>
      <c r="K11142" s="2">
        <v>0.52380952380952395</v>
      </c>
      <c r="L11142" s="3">
        <v>59</v>
      </c>
      <c r="M11142" s="3">
        <v>-25</v>
      </c>
      <c r="N11142" s="3">
        <v>14406.37002353</v>
      </c>
      <c r="O11142" s="2">
        <v>3.9647577092511002E-2</v>
      </c>
      <c r="P11142" s="2">
        <v>0.34864694776589</v>
      </c>
      <c r="Q11142" s="4">
        <v>0.28309305373525601</v>
      </c>
      <c r="R11142" s="4">
        <v>0.35437382001258599</v>
      </c>
      <c r="S11142" s="4">
        <v>0.91371932032725001</v>
      </c>
      <c r="T11142" s="4">
        <v>0.29952061341778002</v>
      </c>
      <c r="U11142" s="4">
        <v>0.77531897781359604</v>
      </c>
      <c r="V11142" s="4">
        <v>0.33491475505148399</v>
      </c>
      <c r="W11142" s="4">
        <v>0.49317781046534998</v>
      </c>
      <c r="X11142">
        <v>4811</v>
      </c>
      <c r="Y11142">
        <v>1589</v>
      </c>
      <c r="Z11142">
        <v>4049</v>
      </c>
      <c r="AA11142">
        <v>2351</v>
      </c>
      <c r="AB11142" s="2">
        <v>0.67588260314759696</v>
      </c>
      <c r="AC11142" s="2">
        <v>0.39244257841442298</v>
      </c>
      <c r="AD11142" s="2">
        <v>0.330284764082311</v>
      </c>
      <c r="AE11142" s="1">
        <v>38428</v>
      </c>
      <c r="AF11142" s="1">
        <v>37987</v>
      </c>
      <c r="AG11142">
        <v>4337</v>
      </c>
      <c r="AH11142" s="2">
        <v>1</v>
      </c>
      <c r="AI11142" s="2">
        <v>0.661430532255605</v>
      </c>
      <c r="AJ11142" t="s">
        <v>441</v>
      </c>
      <c r="AK11142" t="s">
        <v>565</v>
      </c>
    </row>
    <row r="11143" spans="1:37" hidden="1" x14ac:dyDescent="0.2">
      <c r="A11143">
        <v>3407</v>
      </c>
      <c r="B11143">
        <v>3408</v>
      </c>
      <c r="C11143" t="s">
        <v>38</v>
      </c>
      <c r="D11143" t="s">
        <v>38</v>
      </c>
      <c r="E11143" t="s">
        <v>40</v>
      </c>
      <c r="F11143" t="s">
        <v>40</v>
      </c>
      <c r="G11143" t="s">
        <v>564</v>
      </c>
      <c r="H11143" t="s">
        <v>180</v>
      </c>
      <c r="I11143">
        <v>1</v>
      </c>
      <c r="J11143">
        <v>0</v>
      </c>
      <c r="K11143" s="2">
        <v>0.92727272727272703</v>
      </c>
      <c r="L11143" s="3">
        <v>34</v>
      </c>
      <c r="M11143" s="3">
        <v>-2</v>
      </c>
      <c r="N11143" s="3">
        <v>3687.8736052600002</v>
      </c>
      <c r="O11143" s="2">
        <v>0.2310491206792</v>
      </c>
      <c r="P11143" s="2">
        <v>0.51546391752577303</v>
      </c>
      <c r="Q11143" s="4">
        <v>-0.15930599369085199</v>
      </c>
      <c r="R11143" s="4">
        <v>-0.245300181928441</v>
      </c>
      <c r="S11143" s="4">
        <v>0.62019405700424701</v>
      </c>
      <c r="T11143" s="4">
        <v>-0.231176537757393</v>
      </c>
      <c r="U11143" s="4">
        <v>0.50650010472013696</v>
      </c>
      <c r="V11143" s="4">
        <v>5.8449904428398501E-2</v>
      </c>
      <c r="W11143" s="4">
        <v>0.39215666659113202</v>
      </c>
      <c r="X11143">
        <v>6801</v>
      </c>
      <c r="Y11143">
        <v>1649</v>
      </c>
      <c r="Z11143">
        <v>2351</v>
      </c>
      <c r="AA11143">
        <v>6099</v>
      </c>
      <c r="AB11143" s="2">
        <v>0.70140365801786497</v>
      </c>
      <c r="AC11143" s="2">
        <v>0.27037219216265002</v>
      </c>
      <c r="AD11143" s="2">
        <v>0.2424643434789</v>
      </c>
      <c r="AE11143" s="1">
        <v>37987</v>
      </c>
      <c r="AF11143" s="1">
        <v>38718</v>
      </c>
      <c r="AG11143">
        <v>5826</v>
      </c>
      <c r="AH11143" s="2">
        <v>0.88851608967515605</v>
      </c>
      <c r="AI11143" s="2">
        <v>0.93846649484536104</v>
      </c>
      <c r="AJ11143" t="s">
        <v>565</v>
      </c>
      <c r="AK11143" t="s">
        <v>182</v>
      </c>
    </row>
    <row r="11144" spans="1:37" x14ac:dyDescent="0.2">
      <c r="A11144">
        <v>11</v>
      </c>
      <c r="B11144">
        <v>293</v>
      </c>
      <c r="C11144" t="s">
        <v>37</v>
      </c>
      <c r="D11144" t="s">
        <v>38</v>
      </c>
      <c r="E11144" t="s">
        <v>39</v>
      </c>
      <c r="F11144" t="s">
        <v>40</v>
      </c>
      <c r="G11144" t="s">
        <v>552</v>
      </c>
      <c r="H11144" t="s">
        <v>248</v>
      </c>
      <c r="I11144">
        <v>1</v>
      </c>
      <c r="J11144">
        <v>0</v>
      </c>
      <c r="K11144" s="2">
        <v>0.57478632478632496</v>
      </c>
      <c r="L11144" s="3">
        <v>460</v>
      </c>
      <c r="M11144" s="3">
        <v>496</v>
      </c>
      <c r="N11144" s="3">
        <v>13667.46244288</v>
      </c>
      <c r="O11144" s="2">
        <v>3.5763957878005201E-3</v>
      </c>
      <c r="P11144" s="2">
        <v>5.0069541029207201E-2</v>
      </c>
      <c r="Q11144" s="4">
        <v>-0.79182452642073797</v>
      </c>
      <c r="R11144" s="4">
        <v>-3.1625074508245699</v>
      </c>
      <c r="S11144" s="4">
        <v>3.6206040135108402</v>
      </c>
      <c r="T11144" s="4">
        <v>-3.0780056906027098</v>
      </c>
      <c r="U11144" s="4">
        <v>3.14587803885289</v>
      </c>
      <c r="V11144" s="4">
        <v>-3.6262167153545599</v>
      </c>
      <c r="W11144" s="4">
        <v>3.6262167153545599</v>
      </c>
      <c r="X11144">
        <v>7519</v>
      </c>
      <c r="Y11144">
        <v>5033</v>
      </c>
      <c r="Z11144">
        <v>6571</v>
      </c>
      <c r="AA11144">
        <v>5981</v>
      </c>
      <c r="AB11144" s="2">
        <v>0.84149807724460801</v>
      </c>
      <c r="AC11144" s="2">
        <v>0.76594125703850202</v>
      </c>
      <c r="AD11144" s="2">
        <v>0.66937092698497103</v>
      </c>
      <c r="AE11144" s="1">
        <v>38717</v>
      </c>
      <c r="AF11144" s="1">
        <v>37622</v>
      </c>
      <c r="AG11144">
        <v>6208</v>
      </c>
      <c r="AH11144" s="2">
        <v>0.94160473229182495</v>
      </c>
      <c r="AI11144" s="2">
        <v>0.85006161851294004</v>
      </c>
      <c r="AK11144" t="s">
        <v>250</v>
      </c>
    </row>
    <row r="11145" spans="1:37" hidden="1" x14ac:dyDescent="0.2">
      <c r="A11145">
        <v>801</v>
      </c>
      <c r="B11145">
        <v>3417</v>
      </c>
      <c r="C11145" t="s">
        <v>38</v>
      </c>
      <c r="D11145" t="s">
        <v>38</v>
      </c>
      <c r="E11145" t="s">
        <v>48</v>
      </c>
      <c r="F11145" t="s">
        <v>48</v>
      </c>
      <c r="G11145" t="s">
        <v>566</v>
      </c>
      <c r="H11145" t="s">
        <v>145</v>
      </c>
      <c r="I11145">
        <v>-1</v>
      </c>
      <c r="J11145">
        <v>0</v>
      </c>
      <c r="K11145" s="2">
        <v>0.521346469622332</v>
      </c>
      <c r="L11145" s="3">
        <v>41</v>
      </c>
      <c r="M11145" s="3">
        <v>-10</v>
      </c>
      <c r="N11145" s="3">
        <v>12853.972016420001</v>
      </c>
      <c r="O11145" s="2">
        <v>6.8252666119770294E-2</v>
      </c>
      <c r="P11145" s="2">
        <v>0.533223954060706</v>
      </c>
      <c r="Q11145" s="4">
        <v>-5.3706638492692402E-2</v>
      </c>
      <c r="R11145" s="4">
        <v>-3.4552912223133697E-2</v>
      </c>
      <c r="S11145" s="4">
        <v>0.56570959803117205</v>
      </c>
      <c r="T11145" s="4">
        <v>-5.6876707452444303E-2</v>
      </c>
      <c r="U11145" s="4">
        <v>0.35334313350146601</v>
      </c>
      <c r="V11145" s="4">
        <v>-3.7732829410989002E-2</v>
      </c>
      <c r="W11145" s="4">
        <v>6.6248624848337101E-2</v>
      </c>
      <c r="X11145">
        <v>6384</v>
      </c>
      <c r="Y11145">
        <v>6095</v>
      </c>
      <c r="Z11145">
        <v>6149</v>
      </c>
      <c r="AA11145">
        <v>6330</v>
      </c>
      <c r="AB11145" s="2">
        <v>0.99121808424133995</v>
      </c>
      <c r="AC11145" s="2">
        <v>0.96287519747235395</v>
      </c>
      <c r="AD11145" s="2">
        <v>0.95473057644110304</v>
      </c>
      <c r="AE11145" s="1">
        <v>38127</v>
      </c>
      <c r="AF11145" s="1">
        <v>38129</v>
      </c>
      <c r="AG11145">
        <v>6415</v>
      </c>
      <c r="AH11145" s="2">
        <v>0.99766718506998397</v>
      </c>
      <c r="AI11145" s="2">
        <v>1</v>
      </c>
      <c r="AJ11145" t="s">
        <v>567</v>
      </c>
      <c r="AK11145" t="s">
        <v>147</v>
      </c>
    </row>
    <row r="11146" spans="1:37" x14ac:dyDescent="0.2">
      <c r="A11146">
        <v>77</v>
      </c>
      <c r="B11146">
        <v>1102</v>
      </c>
      <c r="C11146" t="s">
        <v>37</v>
      </c>
      <c r="D11146" t="s">
        <v>38</v>
      </c>
      <c r="E11146" t="s">
        <v>60</v>
      </c>
      <c r="F11146" t="s">
        <v>40</v>
      </c>
      <c r="G11146" t="s">
        <v>346</v>
      </c>
      <c r="H11146" t="s">
        <v>412</v>
      </c>
      <c r="I11146">
        <v>1</v>
      </c>
      <c r="J11146">
        <v>0</v>
      </c>
      <c r="K11146" s="2">
        <v>0.43650793650793701</v>
      </c>
      <c r="L11146" s="3">
        <v>1148</v>
      </c>
      <c r="M11146" s="3">
        <v>-537</v>
      </c>
      <c r="N11146" s="3">
        <v>12757.8470385</v>
      </c>
      <c r="O11146" s="2">
        <v>3.57241000274801E-3</v>
      </c>
      <c r="P11146" s="2">
        <v>4.1769716955207502E-2</v>
      </c>
      <c r="Q11146" s="4">
        <v>0.92112520683949295</v>
      </c>
      <c r="R11146" s="4">
        <v>2.87161308051662</v>
      </c>
      <c r="S11146" s="4">
        <v>2.9815333882934798</v>
      </c>
      <c r="T11146" s="4">
        <v>2.8544998044729799</v>
      </c>
      <c r="U11146" s="4">
        <v>2.8544998044729799</v>
      </c>
      <c r="V11146" s="4">
        <v>2.5635798003684802</v>
      </c>
      <c r="W11146" s="4">
        <v>2.5635798003684802</v>
      </c>
      <c r="X11146">
        <v>10131</v>
      </c>
      <c r="Y11146">
        <v>3639</v>
      </c>
      <c r="Z11146">
        <v>6588</v>
      </c>
      <c r="AA11146">
        <v>7182</v>
      </c>
      <c r="AB11146" s="2">
        <v>0.55236794171220405</v>
      </c>
      <c r="AC11146" s="2">
        <v>0.50668337510442796</v>
      </c>
      <c r="AD11146" s="2">
        <v>0.35919455137696199</v>
      </c>
      <c r="AE11146" s="1">
        <v>38717</v>
      </c>
      <c r="AF11146" s="1">
        <v>24929</v>
      </c>
      <c r="AG11146">
        <v>3652</v>
      </c>
      <c r="AH11146" s="2">
        <v>0.55392082511754903</v>
      </c>
      <c r="AI11146" s="2">
        <v>0.20940366972477101</v>
      </c>
      <c r="AK11146" t="s">
        <v>413</v>
      </c>
    </row>
    <row r="11147" spans="1:37" hidden="1" x14ac:dyDescent="0.2">
      <c r="A11147">
        <v>43</v>
      </c>
      <c r="B11147">
        <v>3418</v>
      </c>
      <c r="C11147" t="s">
        <v>38</v>
      </c>
      <c r="D11147" t="s">
        <v>38</v>
      </c>
      <c r="E11147" t="s">
        <v>40</v>
      </c>
      <c r="F11147" t="s">
        <v>48</v>
      </c>
      <c r="G11147" t="s">
        <v>80</v>
      </c>
      <c r="H11147" t="s">
        <v>51</v>
      </c>
      <c r="I11147">
        <v>-1</v>
      </c>
      <c r="J11147">
        <v>0</v>
      </c>
      <c r="K11147" s="2">
        <v>0.55555555555555503</v>
      </c>
      <c r="L11147" s="3">
        <v>36</v>
      </c>
      <c r="M11147" s="3">
        <v>29</v>
      </c>
      <c r="N11147" s="3">
        <v>6223.67564451</v>
      </c>
      <c r="O11147" s="2">
        <v>2.9761904761904798E-2</v>
      </c>
      <c r="P11147" s="2">
        <v>0.298395445134576</v>
      </c>
      <c r="Q11147" s="4">
        <v>-0.34969325153374198</v>
      </c>
      <c r="R11147" s="4">
        <v>-0.591563146997929</v>
      </c>
      <c r="S11147" s="4">
        <v>1.1407867494824</v>
      </c>
      <c r="T11147" s="4">
        <v>-0.57172054805599304</v>
      </c>
      <c r="U11147" s="4">
        <v>0.80127952813769299</v>
      </c>
      <c r="V11147" s="4">
        <v>-0.13485994018713501</v>
      </c>
      <c r="W11147" s="4">
        <v>0.32456429583585999</v>
      </c>
      <c r="X11147">
        <v>20501</v>
      </c>
      <c r="Y11147">
        <v>3864</v>
      </c>
      <c r="Z11147">
        <v>19122</v>
      </c>
      <c r="AA11147">
        <v>5243</v>
      </c>
      <c r="AB11147" s="2">
        <v>0.7369826435247</v>
      </c>
      <c r="AC11147" s="2">
        <v>0.202070913084405</v>
      </c>
      <c r="AD11147" s="2">
        <v>0.18847861079947301</v>
      </c>
      <c r="AE11147" s="1">
        <v>22528</v>
      </c>
      <c r="AF11147" s="1">
        <v>38321</v>
      </c>
      <c r="AG11147">
        <v>4048</v>
      </c>
      <c r="AH11147" s="2">
        <v>0.204021974698856</v>
      </c>
      <c r="AI11147" s="2">
        <v>0.69374464438731798</v>
      </c>
      <c r="AJ11147" t="s">
        <v>81</v>
      </c>
      <c r="AK11147" t="s">
        <v>52</v>
      </c>
    </row>
    <row r="11148" spans="1:37" x14ac:dyDescent="0.2">
      <c r="A11148">
        <v>11</v>
      </c>
      <c r="B11148">
        <v>1704</v>
      </c>
      <c r="C11148" t="s">
        <v>37</v>
      </c>
      <c r="D11148" t="s">
        <v>38</v>
      </c>
      <c r="E11148" t="s">
        <v>39</v>
      </c>
      <c r="F11148" t="s">
        <v>40</v>
      </c>
      <c r="G11148" t="s">
        <v>552</v>
      </c>
      <c r="H11148" t="s">
        <v>484</v>
      </c>
      <c r="I11148">
        <v>1</v>
      </c>
      <c r="J11148">
        <v>0</v>
      </c>
      <c r="K11148" s="2">
        <v>0.32539682539682502</v>
      </c>
      <c r="L11148" s="3">
        <v>460</v>
      </c>
      <c r="M11148" s="3">
        <v>629</v>
      </c>
      <c r="N11148" s="3">
        <v>13175.10536286</v>
      </c>
      <c r="O11148" s="2">
        <v>3.57142857142857E-3</v>
      </c>
      <c r="P11148" s="2">
        <v>4.7023809523809502E-2</v>
      </c>
      <c r="Q11148" s="4">
        <v>-0.80525686977299904</v>
      </c>
      <c r="R11148" s="4">
        <v>-4.3873809523809602</v>
      </c>
      <c r="S11148" s="4">
        <v>4.7861904761904803</v>
      </c>
      <c r="T11148" s="4">
        <v>-4.2141112937554199</v>
      </c>
      <c r="U11148" s="4">
        <v>4.2165438691123702</v>
      </c>
      <c r="V11148" s="4">
        <v>-4.7997172322717496</v>
      </c>
      <c r="W11148" s="4">
        <v>4.7997172322717496</v>
      </c>
      <c r="X11148">
        <v>12609</v>
      </c>
      <c r="Y11148">
        <v>1680</v>
      </c>
      <c r="Z11148">
        <v>6571</v>
      </c>
      <c r="AA11148">
        <v>7718</v>
      </c>
      <c r="AB11148" s="2">
        <v>0.25566884796834599</v>
      </c>
      <c r="AC11148" s="2">
        <v>0.21767297227260901</v>
      </c>
      <c r="AD11148" s="2">
        <v>0.13323816321675</v>
      </c>
      <c r="AE11148" s="1">
        <v>38717</v>
      </c>
      <c r="AF11148" s="1">
        <v>32509</v>
      </c>
      <c r="AG11148">
        <v>1826</v>
      </c>
      <c r="AH11148" s="2">
        <v>0.27696041255877402</v>
      </c>
      <c r="AI11148" s="2">
        <v>0.227284042818023</v>
      </c>
      <c r="AK11148" t="s">
        <v>486</v>
      </c>
    </row>
    <row r="11149" spans="1:37" hidden="1" x14ac:dyDescent="0.2">
      <c r="A11149">
        <v>2785</v>
      </c>
      <c r="B11149">
        <v>3418</v>
      </c>
      <c r="C11149" t="s">
        <v>38</v>
      </c>
      <c r="D11149" t="s">
        <v>38</v>
      </c>
      <c r="E11149" t="s">
        <v>40</v>
      </c>
      <c r="F11149" t="s">
        <v>48</v>
      </c>
      <c r="G11149" t="s">
        <v>82</v>
      </c>
      <c r="H11149" t="s">
        <v>51</v>
      </c>
      <c r="I11149">
        <v>1</v>
      </c>
      <c r="J11149">
        <v>0</v>
      </c>
      <c r="K11149" s="2">
        <v>0.45</v>
      </c>
      <c r="L11149" s="3">
        <v>232</v>
      </c>
      <c r="M11149" s="3">
        <v>-167</v>
      </c>
      <c r="N11149" s="3">
        <v>7390.6100976199996</v>
      </c>
      <c r="O11149" s="2">
        <v>2.3779983457402801E-2</v>
      </c>
      <c r="P11149" s="2">
        <v>0.23573200992555801</v>
      </c>
      <c r="Q11149" s="4">
        <v>0.58610463884770203</v>
      </c>
      <c r="R11149" s="4">
        <v>0.68908188585607999</v>
      </c>
      <c r="S11149" s="4">
        <v>1.19069478908188</v>
      </c>
      <c r="T11149" s="4">
        <v>0.68897349779219896</v>
      </c>
      <c r="U11149" s="4">
        <v>0.833159325241697</v>
      </c>
      <c r="V11149" s="4">
        <v>0.44259203919370399</v>
      </c>
      <c r="W11149" s="4">
        <v>0.62670079396658995</v>
      </c>
      <c r="X11149">
        <v>6583</v>
      </c>
      <c r="Y11149">
        <v>4836</v>
      </c>
      <c r="Z11149">
        <v>6176</v>
      </c>
      <c r="AA11149">
        <v>5243</v>
      </c>
      <c r="AB11149" s="2">
        <v>0.92237268739271405</v>
      </c>
      <c r="AC11149" s="2">
        <v>0.783031088082902</v>
      </c>
      <c r="AD11149" s="2">
        <v>0.73461947440376696</v>
      </c>
      <c r="AE11149" s="1">
        <v>38718</v>
      </c>
      <c r="AF11149" s="1">
        <v>38321</v>
      </c>
      <c r="AG11149">
        <v>5438</v>
      </c>
      <c r="AH11149" s="2">
        <v>0.87596649484536104</v>
      </c>
      <c r="AI11149" s="2">
        <v>0.93196229648671802</v>
      </c>
      <c r="AJ11149" t="s">
        <v>83</v>
      </c>
      <c r="AK11149" t="s">
        <v>52</v>
      </c>
    </row>
    <row r="11150" spans="1:37" x14ac:dyDescent="0.2">
      <c r="A11150">
        <v>122</v>
      </c>
      <c r="B11150">
        <v>2057</v>
      </c>
      <c r="C11150" t="s">
        <v>37</v>
      </c>
      <c r="D11150" t="s">
        <v>38</v>
      </c>
      <c r="E11150" t="s">
        <v>60</v>
      </c>
      <c r="F11150" t="s">
        <v>40</v>
      </c>
      <c r="G11150" t="s">
        <v>538</v>
      </c>
      <c r="H11150" t="s">
        <v>419</v>
      </c>
      <c r="I11150">
        <v>1</v>
      </c>
      <c r="J11150">
        <v>0</v>
      </c>
      <c r="K11150" s="2">
        <v>0.65404040404040398</v>
      </c>
      <c r="L11150" s="3">
        <v>798</v>
      </c>
      <c r="M11150" s="3">
        <v>474</v>
      </c>
      <c r="N11150" s="3">
        <v>13134.110768279999</v>
      </c>
      <c r="O11150" s="2">
        <v>3.5704476792090098E-3</v>
      </c>
      <c r="P11150" s="2">
        <v>3.62537764350453E-2</v>
      </c>
      <c r="Q11150" s="4">
        <v>-0.91069459757442095</v>
      </c>
      <c r="R11150" s="4">
        <v>-3.1305410601483099</v>
      </c>
      <c r="S11150" s="4">
        <v>3.2704476792090098</v>
      </c>
      <c r="T11150" s="4">
        <v>-3.0987842500043201</v>
      </c>
      <c r="U11150" s="4">
        <v>3.1230444472850398</v>
      </c>
      <c r="V11150" s="4">
        <v>-3.7340364195213001</v>
      </c>
      <c r="W11150" s="4">
        <v>3.7340364195213001</v>
      </c>
      <c r="X11150">
        <v>8448</v>
      </c>
      <c r="Y11150">
        <v>3641</v>
      </c>
      <c r="Z11150">
        <v>6594</v>
      </c>
      <c r="AA11150">
        <v>5495</v>
      </c>
      <c r="AB11150" s="2">
        <v>0.66260236578707898</v>
      </c>
      <c r="AC11150" s="2">
        <v>0.55216863815589901</v>
      </c>
      <c r="AD11150" s="2">
        <v>0.43098958333333298</v>
      </c>
      <c r="AE11150" s="1">
        <v>38717</v>
      </c>
      <c r="AF11150" s="1">
        <v>26092</v>
      </c>
      <c r="AG11150">
        <v>3652</v>
      </c>
      <c r="AH11150" s="2">
        <v>0.55392082511754903</v>
      </c>
      <c r="AI11150" s="2">
        <v>0.22436566934938901</v>
      </c>
      <c r="AK11150" t="s">
        <v>420</v>
      </c>
    </row>
    <row r="11151" spans="1:37" hidden="1" x14ac:dyDescent="0.2">
      <c r="A11151">
        <v>1848</v>
      </c>
      <c r="B11151">
        <v>3424</v>
      </c>
      <c r="C11151" t="s">
        <v>38</v>
      </c>
      <c r="D11151" t="s">
        <v>38</v>
      </c>
      <c r="E11151" t="s">
        <v>48</v>
      </c>
      <c r="F11151" t="s">
        <v>40</v>
      </c>
      <c r="G11151" t="s">
        <v>458</v>
      </c>
      <c r="H11151" t="s">
        <v>569</v>
      </c>
      <c r="I11151">
        <v>1</v>
      </c>
      <c r="J11151">
        <v>0</v>
      </c>
      <c r="K11151" s="2">
        <v>0.59074074074074101</v>
      </c>
      <c r="L11151" s="3">
        <v>10</v>
      </c>
      <c r="M11151" s="3">
        <v>4</v>
      </c>
      <c r="N11151" s="3">
        <v>13517.78683578</v>
      </c>
      <c r="O11151" s="2">
        <v>5.6131260794473198E-2</v>
      </c>
      <c r="P11151" s="2">
        <v>0.46027633851467997</v>
      </c>
      <c r="Q11151" s="4">
        <v>-0.28453796889295502</v>
      </c>
      <c r="R11151" s="4">
        <v>-0.29628670120897999</v>
      </c>
      <c r="S11151" s="4">
        <v>0.68411053540587097</v>
      </c>
      <c r="T11151" s="4">
        <v>-0.30645599817091301</v>
      </c>
      <c r="U11151" s="4">
        <v>0.46081787399881402</v>
      </c>
      <c r="V11151" s="4">
        <v>-1.4236732066996101</v>
      </c>
      <c r="W11151" s="4">
        <v>1.4236732066996101</v>
      </c>
      <c r="X11151">
        <v>14755</v>
      </c>
      <c r="Y11151">
        <v>2316</v>
      </c>
      <c r="Z11151">
        <v>6095</v>
      </c>
      <c r="AA11151">
        <v>10976</v>
      </c>
      <c r="AB11151" s="2">
        <v>0.37998359310910601</v>
      </c>
      <c r="AC11151" s="2">
        <v>0.21100583090378999</v>
      </c>
      <c r="AD11151" s="2">
        <v>0.15696374110471001</v>
      </c>
      <c r="AE11151" s="1">
        <v>38135</v>
      </c>
      <c r="AF11151" s="1">
        <v>24807</v>
      </c>
      <c r="AG11151">
        <v>6423</v>
      </c>
      <c r="AH11151" s="2">
        <v>1</v>
      </c>
      <c r="AI11151" s="2">
        <v>0.32518226002430101</v>
      </c>
      <c r="AJ11151" t="s">
        <v>459</v>
      </c>
      <c r="AK11151" t="s">
        <v>570</v>
      </c>
    </row>
    <row r="11152" spans="1:37" hidden="1" x14ac:dyDescent="0.2">
      <c r="A11152">
        <v>565</v>
      </c>
      <c r="B11152">
        <v>3425</v>
      </c>
      <c r="C11152" t="s">
        <v>38</v>
      </c>
      <c r="D11152" t="s">
        <v>38</v>
      </c>
      <c r="E11152" t="s">
        <v>40</v>
      </c>
      <c r="F11152" t="s">
        <v>48</v>
      </c>
      <c r="G11152" t="s">
        <v>534</v>
      </c>
      <c r="H11152" t="s">
        <v>571</v>
      </c>
      <c r="I11152">
        <v>1</v>
      </c>
      <c r="J11152">
        <v>0</v>
      </c>
      <c r="K11152" s="2">
        <v>0.59404761904761905</v>
      </c>
      <c r="L11152" s="3">
        <v>33</v>
      </c>
      <c r="M11152" s="3">
        <v>-10</v>
      </c>
      <c r="N11152" s="3">
        <v>13431.023295069999</v>
      </c>
      <c r="O11152" s="2">
        <v>1.7892644135188901E-2</v>
      </c>
      <c r="P11152" s="2">
        <v>0.25149105367793201</v>
      </c>
      <c r="Q11152" s="4">
        <v>-0.83805668016194301</v>
      </c>
      <c r="R11152" s="4">
        <v>-1.32554671968191</v>
      </c>
      <c r="S11152" s="4">
        <v>1.41222664015905</v>
      </c>
      <c r="T11152" s="4">
        <v>-1.3794556792214701</v>
      </c>
      <c r="U11152" s="4">
        <v>1.3830845606281299</v>
      </c>
      <c r="V11152" s="4">
        <v>-1.52002458453526</v>
      </c>
      <c r="W11152" s="4">
        <v>1.52002458453526</v>
      </c>
      <c r="X11152">
        <v>6144</v>
      </c>
      <c r="Y11152">
        <v>1006</v>
      </c>
      <c r="Z11152">
        <v>6137</v>
      </c>
      <c r="AA11152">
        <v>1013</v>
      </c>
      <c r="AB11152" s="2">
        <v>0.99308983218163904</v>
      </c>
      <c r="AC11152" s="2">
        <v>0.16392374124164899</v>
      </c>
      <c r="AD11152" s="2">
        <v>0.16373697916666699</v>
      </c>
      <c r="AE11152" s="1">
        <v>38718</v>
      </c>
      <c r="AF11152" s="1">
        <v>31778</v>
      </c>
      <c r="AG11152">
        <v>3651</v>
      </c>
      <c r="AH11152" s="2">
        <v>0.58811211340206204</v>
      </c>
      <c r="AI11152" s="2">
        <v>0.34472665470682701</v>
      </c>
      <c r="AJ11152" t="s">
        <v>535</v>
      </c>
      <c r="AK11152" t="s">
        <v>572</v>
      </c>
    </row>
    <row r="11153" spans="1:37" x14ac:dyDescent="0.2">
      <c r="A11153">
        <v>105</v>
      </c>
      <c r="B11153">
        <v>236</v>
      </c>
      <c r="C11153" t="s">
        <v>37</v>
      </c>
      <c r="D11153" t="s">
        <v>38</v>
      </c>
      <c r="E11153" t="s">
        <v>60</v>
      </c>
      <c r="F11153" t="s">
        <v>40</v>
      </c>
      <c r="G11153" t="s">
        <v>673</v>
      </c>
      <c r="H11153" t="s">
        <v>656</v>
      </c>
      <c r="I11153">
        <v>1</v>
      </c>
      <c r="J11153">
        <v>0</v>
      </c>
      <c r="K11153" s="2">
        <v>0.51455026455026498</v>
      </c>
      <c r="L11153" s="3">
        <v>1007</v>
      </c>
      <c r="M11153" s="3">
        <v>-480</v>
      </c>
      <c r="N11153" s="3">
        <v>14679.30897659</v>
      </c>
      <c r="O11153" s="2">
        <v>3.5694673256452501E-3</v>
      </c>
      <c r="P11153" s="2">
        <v>4.5030203185063199E-2</v>
      </c>
      <c r="Q11153" s="4">
        <v>0.90190135023422402</v>
      </c>
      <c r="R11153" s="4">
        <v>2.6758923668314001</v>
      </c>
      <c r="S11153" s="4">
        <v>2.83108182317407</v>
      </c>
      <c r="T11153" s="4">
        <v>2.6894115392739901</v>
      </c>
      <c r="U11153" s="4">
        <v>2.6894115392739901</v>
      </c>
      <c r="V11153" s="4">
        <v>1.2490086672982601</v>
      </c>
      <c r="W11153" s="4">
        <v>1.29655144203102</v>
      </c>
      <c r="X11153">
        <v>17649</v>
      </c>
      <c r="Y11153">
        <v>3642</v>
      </c>
      <c r="Z11153">
        <v>6589</v>
      </c>
      <c r="AA11153">
        <v>14702</v>
      </c>
      <c r="AB11153" s="2">
        <v>0.55273941417514005</v>
      </c>
      <c r="AC11153" s="2">
        <v>0.247721398449191</v>
      </c>
      <c r="AD11153" s="2">
        <v>0.20635730069692301</v>
      </c>
      <c r="AE11153" s="1">
        <v>38717</v>
      </c>
      <c r="AF11153" s="1">
        <v>22282</v>
      </c>
      <c r="AG11153">
        <v>3652</v>
      </c>
      <c r="AH11153" s="2">
        <v>0.55392082511754903</v>
      </c>
      <c r="AI11153" s="2">
        <v>0.18180913028326801</v>
      </c>
      <c r="AK11153" t="s">
        <v>657</v>
      </c>
    </row>
    <row r="11154" spans="1:37" x14ac:dyDescent="0.2">
      <c r="A11154">
        <v>185</v>
      </c>
      <c r="B11154">
        <v>3069</v>
      </c>
      <c r="C11154" t="s">
        <v>37</v>
      </c>
      <c r="D11154" t="s">
        <v>38</v>
      </c>
      <c r="E11154" t="s">
        <v>60</v>
      </c>
      <c r="F11154" t="s">
        <v>40</v>
      </c>
      <c r="G11154" t="s">
        <v>379</v>
      </c>
      <c r="H11154" t="s">
        <v>377</v>
      </c>
      <c r="I11154">
        <v>1</v>
      </c>
      <c r="J11154">
        <v>0</v>
      </c>
      <c r="K11154" s="2">
        <v>0.49523809523809498</v>
      </c>
      <c r="L11154" s="3">
        <v>824</v>
      </c>
      <c r="M11154" s="3">
        <v>191</v>
      </c>
      <c r="N11154" s="3">
        <v>14904.688288630001</v>
      </c>
      <c r="O11154" s="2">
        <v>3.56848751029371E-3</v>
      </c>
      <c r="P11154" s="2">
        <v>4.3096349162777901E-2</v>
      </c>
      <c r="Q11154" s="4">
        <v>-0.92782369146005494</v>
      </c>
      <c r="R11154" s="4">
        <v>-2.6060115289596499</v>
      </c>
      <c r="S11154" s="4">
        <v>2.70060389788636</v>
      </c>
      <c r="T11154" s="4">
        <v>-2.5651036296056202</v>
      </c>
      <c r="U11154" s="4">
        <v>2.6099983243536902</v>
      </c>
      <c r="V11154" s="4">
        <v>-3.1760485809665799</v>
      </c>
      <c r="W11154" s="4">
        <v>3.1760485809665799</v>
      </c>
      <c r="X11154">
        <v>7674</v>
      </c>
      <c r="Y11154">
        <v>3643</v>
      </c>
      <c r="Z11154">
        <v>6594</v>
      </c>
      <c r="AA11154">
        <v>4723</v>
      </c>
      <c r="AB11154" s="2">
        <v>0.77133178064789298</v>
      </c>
      <c r="AC11154" s="2">
        <v>0.55247194419168899</v>
      </c>
      <c r="AD11154" s="2">
        <v>0.47471983320302302</v>
      </c>
      <c r="AE11154" s="1">
        <v>38717</v>
      </c>
      <c r="AF11154" s="1">
        <v>37637</v>
      </c>
      <c r="AG11154">
        <v>3652</v>
      </c>
      <c r="AH11154" s="2">
        <v>0.55392082511754903</v>
      </c>
      <c r="AI11154" s="2">
        <v>0.77176669484361804</v>
      </c>
      <c r="AK11154" t="s">
        <v>378</v>
      </c>
    </row>
    <row r="11155" spans="1:37" x14ac:dyDescent="0.2">
      <c r="A11155">
        <v>92</v>
      </c>
      <c r="B11155">
        <v>2177</v>
      </c>
      <c r="C11155" t="s">
        <v>37</v>
      </c>
      <c r="D11155" t="s">
        <v>38</v>
      </c>
      <c r="E11155" t="s">
        <v>60</v>
      </c>
      <c r="F11155" t="s">
        <v>40</v>
      </c>
      <c r="G11155" t="s">
        <v>350</v>
      </c>
      <c r="H11155" t="s">
        <v>351</v>
      </c>
      <c r="I11155">
        <v>1</v>
      </c>
      <c r="J11155">
        <v>0</v>
      </c>
      <c r="K11155" s="2">
        <v>0.60327635327635298</v>
      </c>
      <c r="L11155" s="3">
        <v>1535</v>
      </c>
      <c r="M11155" s="3">
        <v>-307</v>
      </c>
      <c r="N11155" s="3">
        <v>3761.3702035699998</v>
      </c>
      <c r="O11155" s="2">
        <v>3.5675082327113099E-3</v>
      </c>
      <c r="P11155" s="2">
        <v>4.9670691547749703E-2</v>
      </c>
      <c r="Q11155" s="4">
        <v>0.94491875516386703</v>
      </c>
      <c r="R11155" s="4">
        <v>2.9027442371020702</v>
      </c>
      <c r="S11155" s="4">
        <v>2.9461580680570698</v>
      </c>
      <c r="T11155" s="4">
        <v>2.8814607248685302</v>
      </c>
      <c r="U11155" s="4">
        <v>2.8814607248685302</v>
      </c>
      <c r="V11155" s="4">
        <v>0.68276485385706998</v>
      </c>
      <c r="W11155" s="4">
        <v>0.68276485385706998</v>
      </c>
      <c r="X11155">
        <v>15384</v>
      </c>
      <c r="Y11155">
        <v>3644</v>
      </c>
      <c r="Z11155">
        <v>6591</v>
      </c>
      <c r="AA11155">
        <v>12437</v>
      </c>
      <c r="AB11155" s="2">
        <v>0.55287513275679001</v>
      </c>
      <c r="AC11155" s="2">
        <v>0.29299670338506101</v>
      </c>
      <c r="AD11155" s="2">
        <v>0.23686947477899101</v>
      </c>
      <c r="AE11155" s="1">
        <v>38717</v>
      </c>
      <c r="AF11155" s="1">
        <v>22282</v>
      </c>
      <c r="AG11155">
        <v>3652</v>
      </c>
      <c r="AH11155" s="2">
        <v>0.55392082511754903</v>
      </c>
      <c r="AI11155" s="2">
        <v>0.18180913028326801</v>
      </c>
      <c r="AK11155" t="s">
        <v>352</v>
      </c>
    </row>
    <row r="11156" spans="1:37" x14ac:dyDescent="0.2">
      <c r="A11156">
        <v>117</v>
      </c>
      <c r="B11156">
        <v>4110</v>
      </c>
      <c r="C11156" t="s">
        <v>37</v>
      </c>
      <c r="D11156" t="s">
        <v>38</v>
      </c>
      <c r="E11156" t="s">
        <v>60</v>
      </c>
      <c r="F11156" t="s">
        <v>85</v>
      </c>
      <c r="G11156" t="s">
        <v>274</v>
      </c>
      <c r="H11156" t="s">
        <v>273</v>
      </c>
      <c r="I11156">
        <v>1</v>
      </c>
      <c r="J11156">
        <v>0</v>
      </c>
      <c r="K11156" s="2">
        <v>0.53571428571428603</v>
      </c>
      <c r="L11156" s="3">
        <v>920</v>
      </c>
      <c r="M11156" s="3">
        <v>-525</v>
      </c>
      <c r="N11156" s="3">
        <v>13941.527642950001</v>
      </c>
      <c r="O11156" s="2">
        <v>3.5675082327113099E-3</v>
      </c>
      <c r="P11156" s="2">
        <v>4.0889132821075702E-2</v>
      </c>
      <c r="Q11156" s="4">
        <v>0.86615257504819598</v>
      </c>
      <c r="R11156" s="4">
        <v>3.4607574094401699</v>
      </c>
      <c r="S11156" s="4">
        <v>3.7020307354555402</v>
      </c>
      <c r="T11156" s="4">
        <v>3.4668316079039898</v>
      </c>
      <c r="U11156" s="4">
        <v>3.4772821544249202</v>
      </c>
      <c r="V11156" s="4">
        <v>3.5533732695741498</v>
      </c>
      <c r="W11156" s="4">
        <v>3.5533732695741498</v>
      </c>
      <c r="X11156">
        <v>22833</v>
      </c>
      <c r="Y11156">
        <v>3644</v>
      </c>
      <c r="Z11156">
        <v>6591</v>
      </c>
      <c r="AA11156">
        <v>19886</v>
      </c>
      <c r="AB11156" s="2">
        <v>0.55287513275679001</v>
      </c>
      <c r="AC11156" s="2">
        <v>0.18324449361359799</v>
      </c>
      <c r="AD11156" s="2">
        <v>0.15959357070906099</v>
      </c>
      <c r="AE11156" s="1">
        <v>38717</v>
      </c>
      <c r="AF11156" s="1">
        <v>22282</v>
      </c>
      <c r="AG11156">
        <v>3652</v>
      </c>
      <c r="AH11156" s="2">
        <v>0.55392082511754903</v>
      </c>
      <c r="AI11156" s="2">
        <v>0.18180913028326801</v>
      </c>
      <c r="AK11156" t="s">
        <v>277</v>
      </c>
    </row>
    <row r="11157" spans="1:37" x14ac:dyDescent="0.2">
      <c r="A11157">
        <v>118</v>
      </c>
      <c r="B11157">
        <v>2059</v>
      </c>
      <c r="C11157" t="s">
        <v>37</v>
      </c>
      <c r="D11157" t="s">
        <v>38</v>
      </c>
      <c r="E11157" t="s">
        <v>60</v>
      </c>
      <c r="F11157" t="s">
        <v>40</v>
      </c>
      <c r="G11157" t="s">
        <v>426</v>
      </c>
      <c r="H11157" t="s">
        <v>397</v>
      </c>
      <c r="I11157">
        <v>1</v>
      </c>
      <c r="J11157">
        <v>0</v>
      </c>
      <c r="K11157" s="2">
        <v>0.44200244200244199</v>
      </c>
      <c r="L11157" s="3">
        <v>758</v>
      </c>
      <c r="M11157" s="3">
        <v>-323</v>
      </c>
      <c r="N11157" s="3">
        <v>11217.3303925</v>
      </c>
      <c r="O11157" s="2">
        <v>3.5665294924554199E-3</v>
      </c>
      <c r="P11157" s="2">
        <v>4.1700960219478701E-2</v>
      </c>
      <c r="Q11157" s="4">
        <v>0.89812775330396499</v>
      </c>
      <c r="R11157" s="4">
        <v>2.7500685871056199</v>
      </c>
      <c r="S11157" s="4">
        <v>2.9286145404663899</v>
      </c>
      <c r="T11157" s="4">
        <v>2.7699584675613398</v>
      </c>
      <c r="U11157" s="4">
        <v>2.77635676134966</v>
      </c>
      <c r="V11157" s="4">
        <v>2.3544305789676301</v>
      </c>
      <c r="W11157" s="4">
        <v>2.3544305789676301</v>
      </c>
      <c r="X11157">
        <v>8411</v>
      </c>
      <c r="Y11157">
        <v>3645</v>
      </c>
      <c r="Z11157">
        <v>6586</v>
      </c>
      <c r="AA11157">
        <v>5470</v>
      </c>
      <c r="AB11157" s="2">
        <v>0.66636197440584999</v>
      </c>
      <c r="AC11157" s="2">
        <v>0.55344670513209804</v>
      </c>
      <c r="AD11157" s="2">
        <v>0.43336107478302199</v>
      </c>
      <c r="AE11157" s="1">
        <v>38717</v>
      </c>
      <c r="AF11157" s="1">
        <v>36892</v>
      </c>
      <c r="AG11157">
        <v>3652</v>
      </c>
      <c r="AH11157" s="2">
        <v>0.55392082511754903</v>
      </c>
      <c r="AI11157" s="2">
        <v>0.66678838780354199</v>
      </c>
      <c r="AK11157" t="s">
        <v>398</v>
      </c>
    </row>
    <row r="11158" spans="1:37" hidden="1" x14ac:dyDescent="0.2">
      <c r="A11158">
        <v>1469</v>
      </c>
      <c r="B11158">
        <v>2057</v>
      </c>
      <c r="C11158" t="s">
        <v>38</v>
      </c>
      <c r="D11158" t="s">
        <v>38</v>
      </c>
      <c r="E11158" t="s">
        <v>40</v>
      </c>
      <c r="F11158" t="s">
        <v>40</v>
      </c>
      <c r="G11158" t="s">
        <v>417</v>
      </c>
      <c r="H11158" t="s">
        <v>419</v>
      </c>
      <c r="I11158">
        <v>1</v>
      </c>
      <c r="J11158">
        <v>0</v>
      </c>
      <c r="K11158" s="2">
        <v>0.42424242424242398</v>
      </c>
      <c r="L11158" s="3">
        <v>803</v>
      </c>
      <c r="M11158" s="3">
        <v>469</v>
      </c>
      <c r="N11158" s="3">
        <v>3140.30167476</v>
      </c>
      <c r="O11158" s="2">
        <v>3.3812341504649199E-3</v>
      </c>
      <c r="P11158" s="2">
        <v>3.00084530853762E-2</v>
      </c>
      <c r="Q11158" s="4">
        <v>-0.930449533502969</v>
      </c>
      <c r="R11158" s="4">
        <v>-2.6497886728655899</v>
      </c>
      <c r="S11158" s="4">
        <v>2.7456043956043898</v>
      </c>
      <c r="T11158" s="4">
        <v>-2.6309804970408299</v>
      </c>
      <c r="U11158" s="4">
        <v>2.6756218111079901</v>
      </c>
      <c r="V11158" s="4">
        <v>-1.2453614176065</v>
      </c>
      <c r="W11158" s="4">
        <v>1.2453614176065</v>
      </c>
      <c r="X11158">
        <v>12960</v>
      </c>
      <c r="Y11158">
        <v>4732</v>
      </c>
      <c r="Z11158">
        <v>12197</v>
      </c>
      <c r="AA11158">
        <v>5495</v>
      </c>
      <c r="AB11158" s="2">
        <v>0.86114649681528699</v>
      </c>
      <c r="AC11158" s="2">
        <v>0.38796425350496</v>
      </c>
      <c r="AD11158" s="2">
        <v>0.36512345679012298</v>
      </c>
      <c r="AE11158" s="1">
        <v>22282</v>
      </c>
      <c r="AF11158" s="1">
        <v>26092</v>
      </c>
      <c r="AG11158">
        <v>16277</v>
      </c>
      <c r="AH11158" s="2">
        <v>0.81032508587643703</v>
      </c>
      <c r="AI11158" s="2">
        <v>1</v>
      </c>
      <c r="AJ11158" t="s">
        <v>418</v>
      </c>
      <c r="AK11158" t="s">
        <v>420</v>
      </c>
    </row>
    <row r="11159" spans="1:37" x14ac:dyDescent="0.2">
      <c r="A11159">
        <v>115</v>
      </c>
      <c r="B11159">
        <v>1104</v>
      </c>
      <c r="C11159" t="s">
        <v>37</v>
      </c>
      <c r="D11159" t="s">
        <v>38</v>
      </c>
      <c r="E11159" t="s">
        <v>60</v>
      </c>
      <c r="F11159" t="s">
        <v>40</v>
      </c>
      <c r="G11159" t="s">
        <v>356</v>
      </c>
      <c r="H11159" t="s">
        <v>421</v>
      </c>
      <c r="I11159">
        <v>1</v>
      </c>
      <c r="J11159">
        <v>0</v>
      </c>
      <c r="K11159" s="2">
        <v>0.43650793650793701</v>
      </c>
      <c r="L11159" s="3">
        <v>703</v>
      </c>
      <c r="M11159" s="3">
        <v>430</v>
      </c>
      <c r="N11159" s="3">
        <v>12759.183590889999</v>
      </c>
      <c r="O11159" s="2">
        <v>3.5665294924554199E-3</v>
      </c>
      <c r="P11159" s="2">
        <v>4.1426611796982198E-2</v>
      </c>
      <c r="Q11159" s="4">
        <v>-0.91905286343612302</v>
      </c>
      <c r="R11159" s="4">
        <v>-2.84828532235941</v>
      </c>
      <c r="S11159" s="4">
        <v>2.9612620027434899</v>
      </c>
      <c r="T11159" s="4">
        <v>-2.82228220695611</v>
      </c>
      <c r="U11159" s="4">
        <v>2.83667836797984</v>
      </c>
      <c r="V11159" s="4">
        <v>-3.1544107470451301</v>
      </c>
      <c r="W11159" s="4">
        <v>3.1544107470451301</v>
      </c>
      <c r="X11159">
        <v>8056</v>
      </c>
      <c r="Y11159">
        <v>3645</v>
      </c>
      <c r="Z11159">
        <v>6591</v>
      </c>
      <c r="AA11159">
        <v>5110</v>
      </c>
      <c r="AB11159" s="2">
        <v>0.71330724070450102</v>
      </c>
      <c r="AC11159" s="2">
        <v>0.55302685480200298</v>
      </c>
      <c r="AD11159" s="2">
        <v>0.45245779543197601</v>
      </c>
      <c r="AE11159" s="1">
        <v>38717</v>
      </c>
      <c r="AF11159" s="1">
        <v>31778</v>
      </c>
      <c r="AG11159">
        <v>3652</v>
      </c>
      <c r="AH11159" s="2">
        <v>0.55392082511754903</v>
      </c>
      <c r="AI11159" s="2">
        <v>0.344821074497215</v>
      </c>
      <c r="AK11159" t="s">
        <v>422</v>
      </c>
    </row>
    <row r="11160" spans="1:37" x14ac:dyDescent="0.2">
      <c r="A11160">
        <v>104</v>
      </c>
      <c r="B11160">
        <v>1100</v>
      </c>
      <c r="C11160" t="s">
        <v>37</v>
      </c>
      <c r="D11160" t="s">
        <v>38</v>
      </c>
      <c r="E11160" t="s">
        <v>60</v>
      </c>
      <c r="F11160" t="s">
        <v>40</v>
      </c>
      <c r="G11160" t="s">
        <v>396</v>
      </c>
      <c r="H11160" t="s">
        <v>640</v>
      </c>
      <c r="I11160">
        <v>1</v>
      </c>
      <c r="J11160">
        <v>0</v>
      </c>
      <c r="K11160" s="2">
        <v>0.49338624338624298</v>
      </c>
      <c r="L11160" s="3">
        <v>354</v>
      </c>
      <c r="M11160" s="3">
        <v>382</v>
      </c>
      <c r="N11160" s="3">
        <v>14191.354284720001</v>
      </c>
      <c r="O11160" s="2">
        <v>3.5665294924554199E-3</v>
      </c>
      <c r="P11160" s="2">
        <v>3.1824417009602202E-2</v>
      </c>
      <c r="Q11160" s="4">
        <v>-0.91354625550660795</v>
      </c>
      <c r="R11160" s="4">
        <v>-2.8179149519890299</v>
      </c>
      <c r="S11160" s="4">
        <v>2.9560219478738099</v>
      </c>
      <c r="T11160" s="4">
        <v>-2.7931239736058502</v>
      </c>
      <c r="U11160" s="4">
        <v>2.8106659624088302</v>
      </c>
      <c r="V11160" s="4">
        <v>-3.5510509453698602</v>
      </c>
      <c r="W11160" s="4">
        <v>3.5510509453698602</v>
      </c>
      <c r="X11160">
        <v>7688</v>
      </c>
      <c r="Y11160">
        <v>3645</v>
      </c>
      <c r="Z11160">
        <v>6594</v>
      </c>
      <c r="AA11160">
        <v>4739</v>
      </c>
      <c r="AB11160" s="2">
        <v>0.76914960962228296</v>
      </c>
      <c r="AC11160" s="2">
        <v>0.55277525022747998</v>
      </c>
      <c r="AD11160" s="2">
        <v>0.47411550468262198</v>
      </c>
      <c r="AE11160" s="1">
        <v>38717</v>
      </c>
      <c r="AF11160" s="1">
        <v>37622</v>
      </c>
      <c r="AG11160">
        <v>3652</v>
      </c>
      <c r="AH11160" s="2">
        <v>0.55392082511754903</v>
      </c>
      <c r="AI11160" s="2">
        <v>0.76932799662944995</v>
      </c>
      <c r="AK11160" t="s">
        <v>641</v>
      </c>
    </row>
    <row r="11161" spans="1:37" hidden="1" x14ac:dyDescent="0.2">
      <c r="A11161">
        <v>1727</v>
      </c>
      <c r="B11161">
        <v>2059</v>
      </c>
      <c r="C11161" t="s">
        <v>38</v>
      </c>
      <c r="D11161" t="s">
        <v>38</v>
      </c>
      <c r="E11161" t="s">
        <v>40</v>
      </c>
      <c r="F11161" t="s">
        <v>40</v>
      </c>
      <c r="G11161" t="s">
        <v>584</v>
      </c>
      <c r="H11161" t="s">
        <v>397</v>
      </c>
      <c r="I11161">
        <v>1</v>
      </c>
      <c r="J11161">
        <v>0</v>
      </c>
      <c r="K11161" s="2">
        <v>0.50071225071225101</v>
      </c>
      <c r="L11161" s="3">
        <v>550</v>
      </c>
      <c r="M11161" s="3">
        <v>-115</v>
      </c>
      <c r="N11161" s="3">
        <v>7023.8978746800003</v>
      </c>
      <c r="O11161" s="2">
        <v>1.5930331350892099E-2</v>
      </c>
      <c r="P11161" s="2">
        <v>0.162489379779099</v>
      </c>
      <c r="Q11161" s="4">
        <v>0.837254478739478</v>
      </c>
      <c r="R11161" s="4">
        <v>1.4852166525063699</v>
      </c>
      <c r="S11161" s="4">
        <v>1.6054375531011</v>
      </c>
      <c r="T11161" s="4">
        <v>1.48243315921941</v>
      </c>
      <c r="U11161" s="4">
        <v>1.4830158855461499</v>
      </c>
      <c r="V11161" s="4">
        <v>1.47582683887976</v>
      </c>
      <c r="W11161" s="4">
        <v>1.47582683887976</v>
      </c>
      <c r="X11161">
        <v>5470</v>
      </c>
      <c r="Y11161">
        <v>4708</v>
      </c>
      <c r="Z11161">
        <v>4708</v>
      </c>
      <c r="AA11161">
        <v>5470</v>
      </c>
      <c r="AB11161" s="2">
        <v>1</v>
      </c>
      <c r="AC11161" s="2">
        <v>0.86069469835466195</v>
      </c>
      <c r="AD11161" s="2">
        <v>0.86069469835466195</v>
      </c>
      <c r="AE11161" s="1">
        <v>37653</v>
      </c>
      <c r="AF11161" s="1">
        <v>36892</v>
      </c>
      <c r="AG11161">
        <v>4716</v>
      </c>
      <c r="AH11161" s="2">
        <v>1</v>
      </c>
      <c r="AI11161" s="2">
        <v>0.86105532225671</v>
      </c>
      <c r="AJ11161" t="s">
        <v>585</v>
      </c>
      <c r="AK11161" t="s">
        <v>398</v>
      </c>
    </row>
    <row r="11162" spans="1:37" x14ac:dyDescent="0.2">
      <c r="A11162">
        <v>80</v>
      </c>
      <c r="B11162">
        <v>2803</v>
      </c>
      <c r="C11162" t="s">
        <v>37</v>
      </c>
      <c r="D11162" t="s">
        <v>38</v>
      </c>
      <c r="E11162" t="s">
        <v>60</v>
      </c>
      <c r="F11162" t="s">
        <v>40</v>
      </c>
      <c r="G11162" t="s">
        <v>625</v>
      </c>
      <c r="H11162" t="s">
        <v>626</v>
      </c>
      <c r="I11162">
        <v>1</v>
      </c>
      <c r="J11162">
        <v>0</v>
      </c>
      <c r="K11162" s="2">
        <v>0.49959299959300002</v>
      </c>
      <c r="L11162" s="3">
        <v>462</v>
      </c>
      <c r="M11162" s="3">
        <v>658</v>
      </c>
      <c r="N11162" s="3">
        <v>13470.14434619</v>
      </c>
      <c r="O11162" s="2">
        <v>3.5665294924554199E-3</v>
      </c>
      <c r="P11162" s="2">
        <v>2.5240054869684499E-2</v>
      </c>
      <c r="Q11162" s="4">
        <v>-0.89482378854625599</v>
      </c>
      <c r="R11162" s="4">
        <v>-3.1930864197530902</v>
      </c>
      <c r="S11162" s="4">
        <v>3.3828806584362199</v>
      </c>
      <c r="T11162" s="4">
        <v>-3.1523147062261399</v>
      </c>
      <c r="U11162" s="4">
        <v>3.1992426365558302</v>
      </c>
      <c r="V11162" s="4">
        <v>-3.6604006573661998</v>
      </c>
      <c r="W11162" s="4">
        <v>3.6604006573661998</v>
      </c>
      <c r="X11162">
        <v>7687</v>
      </c>
      <c r="Y11162">
        <v>3645</v>
      </c>
      <c r="Z11162">
        <v>6592</v>
      </c>
      <c r="AA11162">
        <v>4740</v>
      </c>
      <c r="AB11162" s="2">
        <v>0.768987341772152</v>
      </c>
      <c r="AC11162" s="2">
        <v>0.55294296116504904</v>
      </c>
      <c r="AD11162" s="2">
        <v>0.474177182255756</v>
      </c>
      <c r="AE11162" s="1">
        <v>38717</v>
      </c>
      <c r="AF11162" s="1">
        <v>37622</v>
      </c>
      <c r="AG11162">
        <v>3652</v>
      </c>
      <c r="AH11162" s="2">
        <v>0.55392082511754903</v>
      </c>
      <c r="AI11162" s="2">
        <v>0.76932799662944995</v>
      </c>
      <c r="AK11162" t="s">
        <v>627</v>
      </c>
    </row>
    <row r="11163" spans="1:37" x14ac:dyDescent="0.2">
      <c r="A11163">
        <v>129</v>
      </c>
      <c r="B11163">
        <v>3226</v>
      </c>
      <c r="C11163" t="s">
        <v>37</v>
      </c>
      <c r="D11163" t="s">
        <v>38</v>
      </c>
      <c r="E11163" t="s">
        <v>60</v>
      </c>
      <c r="F11163" t="s">
        <v>40</v>
      </c>
      <c r="G11163" t="s">
        <v>658</v>
      </c>
      <c r="H11163" t="s">
        <v>725</v>
      </c>
      <c r="I11163">
        <v>1</v>
      </c>
      <c r="J11163">
        <v>0</v>
      </c>
      <c r="K11163" s="2">
        <v>0.50952380952381005</v>
      </c>
      <c r="L11163" s="3">
        <v>1109</v>
      </c>
      <c r="M11163" s="3">
        <v>-591</v>
      </c>
      <c r="N11163" s="3">
        <v>13461.512241640001</v>
      </c>
      <c r="O11163" s="2">
        <v>3.5665294924554199E-3</v>
      </c>
      <c r="P11163" s="2">
        <v>2.4417009602194801E-2</v>
      </c>
      <c r="Q11163" s="4">
        <v>0.89427312775330403</v>
      </c>
      <c r="R11163" s="4">
        <v>3.2052949245541802</v>
      </c>
      <c r="S11163" s="4">
        <v>3.3960219478738001</v>
      </c>
      <c r="T11163" s="4">
        <v>3.2028979070277299</v>
      </c>
      <c r="U11163" s="4">
        <v>3.2031645026022399</v>
      </c>
      <c r="V11163" s="4">
        <v>2.8029338330378399</v>
      </c>
      <c r="W11163" s="4">
        <v>2.8029338330378399</v>
      </c>
      <c r="X11163">
        <v>8350</v>
      </c>
      <c r="Y11163">
        <v>3645</v>
      </c>
      <c r="Z11163">
        <v>6592</v>
      </c>
      <c r="AA11163">
        <v>5403</v>
      </c>
      <c r="AB11163" s="2">
        <v>0.67462520821765704</v>
      </c>
      <c r="AC11163" s="2">
        <v>0.55294296116504904</v>
      </c>
      <c r="AD11163" s="2">
        <v>0.43652694610778398</v>
      </c>
      <c r="AE11163" s="1">
        <v>38717</v>
      </c>
      <c r="AF11163" s="1">
        <v>36936</v>
      </c>
      <c r="AG11163">
        <v>3652</v>
      </c>
      <c r="AH11163" s="2">
        <v>0.55392082511754903</v>
      </c>
      <c r="AI11163" s="2">
        <v>0.67218847782072499</v>
      </c>
      <c r="AK11163" t="s">
        <v>726</v>
      </c>
    </row>
    <row r="11164" spans="1:37" x14ac:dyDescent="0.2">
      <c r="A11164">
        <v>88</v>
      </c>
      <c r="B11164">
        <v>1197</v>
      </c>
      <c r="C11164" t="s">
        <v>37</v>
      </c>
      <c r="D11164" t="s">
        <v>38</v>
      </c>
      <c r="E11164" t="s">
        <v>60</v>
      </c>
      <c r="F11164" t="s">
        <v>40</v>
      </c>
      <c r="G11164" t="s">
        <v>796</v>
      </c>
      <c r="H11164" t="s">
        <v>746</v>
      </c>
      <c r="I11164">
        <v>1</v>
      </c>
      <c r="J11164">
        <v>0</v>
      </c>
      <c r="K11164" s="2">
        <v>0.47377622377622403</v>
      </c>
      <c r="L11164" s="3">
        <v>1219</v>
      </c>
      <c r="M11164" s="3">
        <v>306</v>
      </c>
      <c r="N11164" s="3">
        <v>3418.6668958300002</v>
      </c>
      <c r="O11164" s="2">
        <v>3.5655512890839301E-3</v>
      </c>
      <c r="P11164" s="2">
        <v>5.1837630279758601E-2</v>
      </c>
      <c r="Q11164" s="4">
        <v>-0.94494907789705496</v>
      </c>
      <c r="R11164" s="4">
        <v>-2.8866703236423601</v>
      </c>
      <c r="S11164" s="4">
        <v>2.9290729566648501</v>
      </c>
      <c r="T11164" s="4">
        <v>-2.9011503839808199</v>
      </c>
      <c r="U11164" s="4">
        <v>2.9011503839808199</v>
      </c>
      <c r="V11164" s="4">
        <v>-3.4045233487351099</v>
      </c>
      <c r="W11164" s="4">
        <v>3.4045233487351099</v>
      </c>
      <c r="X11164">
        <v>7687</v>
      </c>
      <c r="Y11164">
        <v>3646</v>
      </c>
      <c r="Z11164">
        <v>6593</v>
      </c>
      <c r="AA11164">
        <v>4740</v>
      </c>
      <c r="AB11164" s="2">
        <v>0.76919831223628699</v>
      </c>
      <c r="AC11164" s="2">
        <v>0.55301076899742196</v>
      </c>
      <c r="AD11164" s="2">
        <v>0.47430727201769202</v>
      </c>
      <c r="AE11164" s="1">
        <v>38717</v>
      </c>
      <c r="AF11164" s="1">
        <v>34700</v>
      </c>
      <c r="AG11164">
        <v>3652</v>
      </c>
      <c r="AH11164" s="2">
        <v>0.55392082511754903</v>
      </c>
      <c r="AI11164" s="2">
        <v>0.47620289477115701</v>
      </c>
      <c r="AK11164" t="s">
        <v>747</v>
      </c>
    </row>
    <row r="11165" spans="1:37" x14ac:dyDescent="0.2">
      <c r="A11165">
        <v>184</v>
      </c>
      <c r="B11165">
        <v>2059</v>
      </c>
      <c r="C11165" t="s">
        <v>37</v>
      </c>
      <c r="D11165" t="s">
        <v>38</v>
      </c>
      <c r="E11165" t="s">
        <v>60</v>
      </c>
      <c r="F11165" t="s">
        <v>40</v>
      </c>
      <c r="G11165" t="s">
        <v>368</v>
      </c>
      <c r="H11165" t="s">
        <v>397</v>
      </c>
      <c r="I11165">
        <v>1</v>
      </c>
      <c r="J11165">
        <v>0</v>
      </c>
      <c r="K11165" s="2">
        <v>0.543040293040293</v>
      </c>
      <c r="L11165" s="3">
        <v>762</v>
      </c>
      <c r="M11165" s="3">
        <v>-327</v>
      </c>
      <c r="N11165" s="3">
        <v>9042.6400464500002</v>
      </c>
      <c r="O11165" s="2">
        <v>3.5645736221551999E-3</v>
      </c>
      <c r="P11165" s="2">
        <v>2.98875788319166E-2</v>
      </c>
      <c r="Q11165" s="4">
        <v>0.90919097413318695</v>
      </c>
      <c r="R11165" s="4">
        <v>3.16144776528653</v>
      </c>
      <c r="S11165" s="4">
        <v>3.32223745544283</v>
      </c>
      <c r="T11165" s="4">
        <v>3.18539583314179</v>
      </c>
      <c r="U11165" s="4">
        <v>3.18539583314179</v>
      </c>
      <c r="V11165" s="4">
        <v>2.6780557010466</v>
      </c>
      <c r="W11165" s="4">
        <v>2.6780557010466</v>
      </c>
      <c r="X11165">
        <v>8412</v>
      </c>
      <c r="Y11165">
        <v>3647</v>
      </c>
      <c r="Z11165">
        <v>6589</v>
      </c>
      <c r="AA11165">
        <v>5470</v>
      </c>
      <c r="AB11165" s="2">
        <v>0.66672760511883</v>
      </c>
      <c r="AC11165" s="2">
        <v>0.55349825466686897</v>
      </c>
      <c r="AD11165" s="2">
        <v>0.43354731336186397</v>
      </c>
      <c r="AE11165" s="1">
        <v>38717</v>
      </c>
      <c r="AF11165" s="1">
        <v>36892</v>
      </c>
      <c r="AG11165">
        <v>3652</v>
      </c>
      <c r="AH11165" s="2">
        <v>0.55392082511754903</v>
      </c>
      <c r="AI11165" s="2">
        <v>0.66678838780354199</v>
      </c>
      <c r="AK11165" t="s">
        <v>398</v>
      </c>
    </row>
    <row r="11166" spans="1:37" x14ac:dyDescent="0.2">
      <c r="A11166">
        <v>219</v>
      </c>
      <c r="B11166">
        <v>1197</v>
      </c>
      <c r="C11166" t="s">
        <v>37</v>
      </c>
      <c r="D11166" t="s">
        <v>38</v>
      </c>
      <c r="E11166" t="s">
        <v>60</v>
      </c>
      <c r="F11166" t="s">
        <v>40</v>
      </c>
      <c r="G11166" t="s">
        <v>755</v>
      </c>
      <c r="H11166" t="s">
        <v>746</v>
      </c>
      <c r="I11166">
        <v>-1</v>
      </c>
      <c r="J11166">
        <v>0</v>
      </c>
      <c r="K11166" s="2">
        <v>0.45454545454545497</v>
      </c>
      <c r="L11166" s="3">
        <v>1083</v>
      </c>
      <c r="M11166" s="3">
        <v>442</v>
      </c>
      <c r="N11166" s="3">
        <v>7207.4702495600004</v>
      </c>
      <c r="O11166" s="2">
        <v>3.5435861091424499E-3</v>
      </c>
      <c r="P11166" s="2">
        <v>5.0318922749822803E-2</v>
      </c>
      <c r="Q11166" s="4">
        <v>-0.94025604551920305</v>
      </c>
      <c r="R11166" s="4">
        <v>-2.3900779588944201</v>
      </c>
      <c r="S11166" s="4">
        <v>2.4470588235294302</v>
      </c>
      <c r="T11166" s="4">
        <v>-2.5087729160961501</v>
      </c>
      <c r="U11166" s="4">
        <v>2.5087729160961501</v>
      </c>
      <c r="V11166" s="4">
        <v>-3.0332710405847001</v>
      </c>
      <c r="W11166" s="4">
        <v>3.0332710405847001</v>
      </c>
      <c r="X11166">
        <v>7684</v>
      </c>
      <c r="Y11166">
        <v>1411</v>
      </c>
      <c r="Z11166">
        <v>4358</v>
      </c>
      <c r="AA11166">
        <v>4737</v>
      </c>
      <c r="AB11166" s="2">
        <v>0.32377237264800401</v>
      </c>
      <c r="AC11166" s="2">
        <v>0.29786784884948297</v>
      </c>
      <c r="AD11166" s="2">
        <v>0.183628318584071</v>
      </c>
      <c r="AE11166" s="1">
        <v>40953</v>
      </c>
      <c r="AF11166" s="1">
        <v>34700</v>
      </c>
      <c r="AG11166">
        <v>1416</v>
      </c>
      <c r="AH11166" s="2">
        <v>0.32499426210695398</v>
      </c>
      <c r="AI11166" s="2">
        <v>0.18463945755639599</v>
      </c>
      <c r="AK11166" t="s">
        <v>747</v>
      </c>
    </row>
    <row r="11167" spans="1:37" x14ac:dyDescent="0.2">
      <c r="A11167">
        <v>100</v>
      </c>
      <c r="B11167">
        <v>2804</v>
      </c>
      <c r="C11167" t="s">
        <v>37</v>
      </c>
      <c r="D11167" t="s">
        <v>38</v>
      </c>
      <c r="E11167" t="s">
        <v>60</v>
      </c>
      <c r="F11167" t="s">
        <v>40</v>
      </c>
      <c r="G11167" t="s">
        <v>511</v>
      </c>
      <c r="H11167" t="s">
        <v>628</v>
      </c>
      <c r="I11167">
        <v>1</v>
      </c>
      <c r="J11167">
        <v>0</v>
      </c>
      <c r="K11167" s="2">
        <v>0.43333333333333302</v>
      </c>
      <c r="L11167" s="3">
        <v>618</v>
      </c>
      <c r="M11167" s="3">
        <v>-13</v>
      </c>
      <c r="N11167" s="3">
        <v>13766.12152096</v>
      </c>
      <c r="O11167" s="2">
        <v>3.53356890459364E-3</v>
      </c>
      <c r="P11167" s="2">
        <v>7.7738515901060096E-2</v>
      </c>
      <c r="Q11167" s="4">
        <v>0.77304964539007104</v>
      </c>
      <c r="R11167" s="4">
        <v>1.42332155477029</v>
      </c>
      <c r="S11167" s="4">
        <v>2.0021201413427399</v>
      </c>
      <c r="T11167" s="4">
        <v>2.0526014703053299</v>
      </c>
      <c r="U11167" s="4">
        <v>2.53551463557144</v>
      </c>
      <c r="V11167" s="4">
        <v>0.67130354373237699</v>
      </c>
      <c r="W11167" s="4">
        <v>0.89084842586135704</v>
      </c>
      <c r="X11167">
        <v>8586</v>
      </c>
      <c r="Y11167">
        <v>283</v>
      </c>
      <c r="Z11167">
        <v>6591</v>
      </c>
      <c r="AA11167">
        <v>2278</v>
      </c>
      <c r="AB11167" s="2">
        <v>0.124231782265145</v>
      </c>
      <c r="AC11167" s="2">
        <v>4.2937338795326997E-2</v>
      </c>
      <c r="AD11167" s="2">
        <v>3.29606335895644E-2</v>
      </c>
      <c r="AE11167" s="1">
        <v>38717</v>
      </c>
      <c r="AF11167" s="1">
        <v>31778</v>
      </c>
      <c r="AG11167">
        <v>729</v>
      </c>
      <c r="AH11167" s="2">
        <v>0.11057181859548</v>
      </c>
      <c r="AI11167" s="2">
        <v>9.5070422535211294E-2</v>
      </c>
      <c r="AK11167" t="s">
        <v>629</v>
      </c>
    </row>
    <row r="11168" spans="1:37" x14ac:dyDescent="0.2">
      <c r="A11168">
        <v>124</v>
      </c>
      <c r="B11168">
        <v>2804</v>
      </c>
      <c r="C11168" t="s">
        <v>37</v>
      </c>
      <c r="D11168" t="s">
        <v>38</v>
      </c>
      <c r="E11168" t="s">
        <v>60</v>
      </c>
      <c r="F11168" t="s">
        <v>40</v>
      </c>
      <c r="G11168" t="s">
        <v>425</v>
      </c>
      <c r="H11168" t="s">
        <v>628</v>
      </c>
      <c r="I11168">
        <v>1</v>
      </c>
      <c r="J11168">
        <v>0</v>
      </c>
      <c r="K11168" s="2">
        <v>0.46176470588235302</v>
      </c>
      <c r="L11168" s="3">
        <v>982</v>
      </c>
      <c r="M11168" s="3">
        <v>-377</v>
      </c>
      <c r="N11168" s="3">
        <v>7700.8891937099997</v>
      </c>
      <c r="O11168" s="2">
        <v>3.53356890459364E-3</v>
      </c>
      <c r="P11168" s="2">
        <v>2.1201413427561801E-2</v>
      </c>
      <c r="Q11168" s="4">
        <v>0.900709219858156</v>
      </c>
      <c r="R11168" s="4">
        <v>3.5296819787985698</v>
      </c>
      <c r="S11168" s="4">
        <v>3.81519434628974</v>
      </c>
      <c r="T11168" s="4">
        <v>3.9914927687602</v>
      </c>
      <c r="U11168" s="4">
        <v>3.9983275026537601</v>
      </c>
      <c r="V11168" s="4">
        <v>2.2383567413804899</v>
      </c>
      <c r="W11168" s="4">
        <v>2.38378466452816</v>
      </c>
      <c r="X11168">
        <v>8585</v>
      </c>
      <c r="Y11168">
        <v>283</v>
      </c>
      <c r="Z11168">
        <v>6590</v>
      </c>
      <c r="AA11168">
        <v>2278</v>
      </c>
      <c r="AB11168" s="2">
        <v>0.124231782265145</v>
      </c>
      <c r="AC11168" s="2">
        <v>4.2943854324734403E-2</v>
      </c>
      <c r="AD11168" s="2">
        <v>3.2964472917880003E-2</v>
      </c>
      <c r="AE11168" s="1">
        <v>38717</v>
      </c>
      <c r="AF11168" s="1">
        <v>31778</v>
      </c>
      <c r="AG11168">
        <v>729</v>
      </c>
      <c r="AH11168" s="2">
        <v>0.11057181859548</v>
      </c>
      <c r="AI11168" s="2">
        <v>9.5070422535211294E-2</v>
      </c>
      <c r="AK11168" t="s">
        <v>629</v>
      </c>
    </row>
    <row r="11169" spans="1:37" hidden="1" x14ac:dyDescent="0.2">
      <c r="A11169">
        <v>1237</v>
      </c>
      <c r="B11169">
        <v>2304</v>
      </c>
      <c r="C11169" t="s">
        <v>38</v>
      </c>
      <c r="D11169" t="s">
        <v>38</v>
      </c>
      <c r="E11169" t="s">
        <v>40</v>
      </c>
      <c r="F11169" t="s">
        <v>48</v>
      </c>
      <c r="G11169" t="s">
        <v>340</v>
      </c>
      <c r="H11169" t="s">
        <v>135</v>
      </c>
      <c r="I11169">
        <v>1</v>
      </c>
      <c r="J11169">
        <v>0</v>
      </c>
      <c r="K11169" s="2">
        <v>0.56565656565656597</v>
      </c>
      <c r="L11169" s="3">
        <v>30</v>
      </c>
      <c r="M11169" s="3">
        <v>29</v>
      </c>
      <c r="N11169" s="3">
        <v>12435.468629499999</v>
      </c>
      <c r="O11169" s="2">
        <v>6.0984707198806401E-2</v>
      </c>
      <c r="P11169" s="2">
        <v>0.45953002610966098</v>
      </c>
      <c r="Q11169" s="4">
        <v>-2.9990069513406201E-2</v>
      </c>
      <c r="R11169" s="4">
        <v>2.0365535248041699E-2</v>
      </c>
      <c r="S11169" s="4">
        <v>0.66486385676986004</v>
      </c>
      <c r="T11169" s="4">
        <v>-3.13136507817553E-3</v>
      </c>
      <c r="U11169" s="4">
        <v>0.43687558479252098</v>
      </c>
      <c r="V11169" s="4">
        <v>-0.28093627853127601</v>
      </c>
      <c r="W11169" s="4">
        <v>0.40412234063867503</v>
      </c>
      <c r="X11169">
        <v>7915</v>
      </c>
      <c r="Y11169">
        <v>5362</v>
      </c>
      <c r="Z11169">
        <v>6046</v>
      </c>
      <c r="AA11169">
        <v>7231</v>
      </c>
      <c r="AB11169" s="2">
        <v>0.88686735031425701</v>
      </c>
      <c r="AC11169" s="2">
        <v>0.74152952565343699</v>
      </c>
      <c r="AD11169" s="2">
        <v>0.67744788376500298</v>
      </c>
      <c r="AE11169" s="1">
        <v>38718</v>
      </c>
      <c r="AF11169" s="1">
        <v>36892</v>
      </c>
      <c r="AG11169">
        <v>5843</v>
      </c>
      <c r="AH11169" s="2">
        <v>0.94120489690721698</v>
      </c>
      <c r="AI11169" s="2">
        <v>0.76189855261442196</v>
      </c>
      <c r="AJ11169" t="s">
        <v>341</v>
      </c>
      <c r="AK11169" t="s">
        <v>136</v>
      </c>
    </row>
    <row r="11170" spans="1:37" x14ac:dyDescent="0.2">
      <c r="A11170">
        <v>228</v>
      </c>
      <c r="B11170">
        <v>2510</v>
      </c>
      <c r="C11170" t="s">
        <v>37</v>
      </c>
      <c r="D11170" t="s">
        <v>38</v>
      </c>
      <c r="E11170" t="s">
        <v>94</v>
      </c>
      <c r="F11170" t="s">
        <v>40</v>
      </c>
      <c r="G11170" t="s">
        <v>742</v>
      </c>
      <c r="H11170" t="s">
        <v>236</v>
      </c>
      <c r="I11170">
        <v>1</v>
      </c>
      <c r="J11170">
        <v>0</v>
      </c>
      <c r="K11170" s="2">
        <v>0.53137254901960795</v>
      </c>
      <c r="L11170" s="3">
        <v>-1</v>
      </c>
      <c r="M11170" s="3">
        <v>5</v>
      </c>
      <c r="N11170" s="3">
        <v>10283.68317767</v>
      </c>
      <c r="O11170" s="2">
        <v>3.5242290748898702E-3</v>
      </c>
      <c r="P11170" s="2">
        <v>0.31101321585903102</v>
      </c>
      <c r="Q11170" s="4">
        <v>0.32449160035366897</v>
      </c>
      <c r="R11170" s="4">
        <v>0.30614977973565999</v>
      </c>
      <c r="S11170" s="4">
        <v>1.23777973568281</v>
      </c>
      <c r="T11170" s="4">
        <v>0.57238838402987302</v>
      </c>
      <c r="U11170" s="4">
        <v>1.6559704542801801</v>
      </c>
      <c r="V11170" s="4">
        <v>-0.597642285100353</v>
      </c>
      <c r="W11170" s="4">
        <v>1.0242599985407099</v>
      </c>
      <c r="X11170">
        <v>6386</v>
      </c>
      <c r="Y11170">
        <v>1135</v>
      </c>
      <c r="Z11170">
        <v>1716</v>
      </c>
      <c r="AA11170">
        <v>5805</v>
      </c>
      <c r="AB11170" s="2">
        <v>0.66142191142191098</v>
      </c>
      <c r="AC11170" s="2">
        <v>0.19552110249784699</v>
      </c>
      <c r="AD11170" s="2">
        <v>0.177732539931099</v>
      </c>
      <c r="AE11170" s="1">
        <v>43158</v>
      </c>
      <c r="AF11170" s="1">
        <v>38718</v>
      </c>
      <c r="AG11170">
        <v>1540</v>
      </c>
      <c r="AH11170" s="2">
        <v>0.71561338289962795</v>
      </c>
      <c r="AI11170" s="2">
        <v>0.25752508361204002</v>
      </c>
      <c r="AK11170" t="s">
        <v>237</v>
      </c>
    </row>
    <row r="11171" spans="1:37" hidden="1" x14ac:dyDescent="0.2">
      <c r="A11171">
        <v>1540</v>
      </c>
      <c r="B11171">
        <v>2676</v>
      </c>
      <c r="C11171" t="s">
        <v>38</v>
      </c>
      <c r="D11171" t="s">
        <v>38</v>
      </c>
      <c r="E11171" t="s">
        <v>48</v>
      </c>
      <c r="F11171" t="s">
        <v>48</v>
      </c>
      <c r="G11171" t="s">
        <v>591</v>
      </c>
      <c r="H11171" t="s">
        <v>447</v>
      </c>
      <c r="I11171">
        <v>-1</v>
      </c>
      <c r="J11171">
        <v>0</v>
      </c>
      <c r="K11171" s="2">
        <v>0.38095238095238099</v>
      </c>
      <c r="L11171" s="3">
        <v>6</v>
      </c>
      <c r="M11171" s="3">
        <v>5</v>
      </c>
      <c r="N11171" s="3">
        <v>12041.617636340001</v>
      </c>
      <c r="O11171" s="2">
        <v>4.3248505075789201E-2</v>
      </c>
      <c r="P11171" s="2">
        <v>0.39910999860937302</v>
      </c>
      <c r="Q11171" s="4">
        <v>5.2034883720930201E-2</v>
      </c>
      <c r="R11171" s="4">
        <v>0.105089695452649</v>
      </c>
      <c r="S11171" s="4">
        <v>0.871519955499934</v>
      </c>
      <c r="T11171" s="4">
        <v>7.8077351631842401E-2</v>
      </c>
      <c r="U11171" s="4">
        <v>0.63315394953220006</v>
      </c>
      <c r="V11171" s="4">
        <v>5.64921794873589E-2</v>
      </c>
      <c r="W11171" s="4">
        <v>0.36473377736600199</v>
      </c>
      <c r="X11171">
        <v>7652</v>
      </c>
      <c r="Y11171">
        <v>7191</v>
      </c>
      <c r="Z11171">
        <v>7593</v>
      </c>
      <c r="AA11171">
        <v>7250</v>
      </c>
      <c r="AB11171" s="2">
        <v>0.99186206896551699</v>
      </c>
      <c r="AC11171" s="2">
        <v>0.94705649940734904</v>
      </c>
      <c r="AD11171" s="2">
        <v>0.93975431259801401</v>
      </c>
      <c r="AE11171" s="1">
        <v>36892</v>
      </c>
      <c r="AF11171" s="1">
        <v>36892</v>
      </c>
      <c r="AG11171">
        <v>7669</v>
      </c>
      <c r="AH11171" s="2">
        <v>1</v>
      </c>
      <c r="AI11171" s="2">
        <v>1</v>
      </c>
      <c r="AJ11171" t="s">
        <v>592</v>
      </c>
      <c r="AK11171" t="s">
        <v>590</v>
      </c>
    </row>
    <row r="11172" spans="1:37" x14ac:dyDescent="0.2">
      <c r="A11172">
        <v>237</v>
      </c>
      <c r="B11172">
        <v>1381</v>
      </c>
      <c r="C11172" t="s">
        <v>37</v>
      </c>
      <c r="D11172" t="s">
        <v>38</v>
      </c>
      <c r="E11172" t="s">
        <v>94</v>
      </c>
      <c r="F11172" t="s">
        <v>40</v>
      </c>
      <c r="G11172" t="s">
        <v>102</v>
      </c>
      <c r="H11172" t="s">
        <v>249</v>
      </c>
      <c r="I11172">
        <v>1</v>
      </c>
      <c r="J11172">
        <v>0</v>
      </c>
      <c r="K11172" s="2">
        <v>0.55555555555555503</v>
      </c>
      <c r="L11172" s="3">
        <v>254</v>
      </c>
      <c r="M11172" s="3">
        <v>222</v>
      </c>
      <c r="N11172" s="3">
        <v>13061.08654597</v>
      </c>
      <c r="O11172" s="2">
        <v>3.5211267605633799E-3</v>
      </c>
      <c r="P11172" s="2">
        <v>0.102112676056338</v>
      </c>
      <c r="Q11172" s="4">
        <v>-0.58303886925795101</v>
      </c>
      <c r="R11172" s="4">
        <v>-2.3235915492957999</v>
      </c>
      <c r="S11172" s="4">
        <v>3.1897887323943799</v>
      </c>
      <c r="T11172" s="4">
        <v>-1.59768551878231</v>
      </c>
      <c r="U11172" s="4">
        <v>2.6114517525485401</v>
      </c>
      <c r="V11172" s="4">
        <v>-3.09525699256718</v>
      </c>
      <c r="W11172" s="4">
        <v>3.09525699256718</v>
      </c>
      <c r="X11172">
        <v>7104</v>
      </c>
      <c r="Y11172">
        <v>284</v>
      </c>
      <c r="Z11172">
        <v>1921</v>
      </c>
      <c r="AA11172">
        <v>5467</v>
      </c>
      <c r="AB11172" s="2">
        <v>0.14783966684018701</v>
      </c>
      <c r="AC11172" s="2">
        <v>5.1948051948052E-2</v>
      </c>
      <c r="AD11172" s="2">
        <v>3.9977477477477499E-2</v>
      </c>
      <c r="AE11172" s="1">
        <v>43158</v>
      </c>
      <c r="AF11172" s="1">
        <v>37987</v>
      </c>
      <c r="AG11172">
        <v>308</v>
      </c>
      <c r="AH11172" s="2">
        <v>0.143122676579926</v>
      </c>
      <c r="AI11172" s="2">
        <v>5.6214637707610898E-2</v>
      </c>
      <c r="AK11172" t="s">
        <v>251</v>
      </c>
    </row>
    <row r="11173" spans="1:37" x14ac:dyDescent="0.2">
      <c r="A11173">
        <v>21</v>
      </c>
      <c r="B11173">
        <v>1725</v>
      </c>
      <c r="C11173" t="s">
        <v>37</v>
      </c>
      <c r="D11173" t="s">
        <v>38</v>
      </c>
      <c r="E11173" t="s">
        <v>39</v>
      </c>
      <c r="F11173" t="s">
        <v>40</v>
      </c>
      <c r="G11173" t="s">
        <v>279</v>
      </c>
      <c r="H11173" t="s">
        <v>263</v>
      </c>
      <c r="I11173">
        <v>1</v>
      </c>
      <c r="J11173">
        <v>0</v>
      </c>
      <c r="K11173" s="2">
        <v>0.65476190476190499</v>
      </c>
      <c r="L11173" s="3">
        <v>900</v>
      </c>
      <c r="M11173" s="3">
        <v>-313</v>
      </c>
      <c r="N11173" s="3">
        <v>6899.4219908599998</v>
      </c>
      <c r="O11173" s="2">
        <v>3.4998409163219898E-3</v>
      </c>
      <c r="P11173" s="2">
        <v>3.2453070314985698E-2</v>
      </c>
      <c r="Q11173" s="4">
        <v>0.90804597701149403</v>
      </c>
      <c r="R11173" s="4">
        <v>4.06341075405662</v>
      </c>
      <c r="S11173" s="4">
        <v>4.1954502068087702</v>
      </c>
      <c r="T11173" s="4">
        <v>4.0263532941757196</v>
      </c>
      <c r="U11173" s="4">
        <v>4.0621251835766401</v>
      </c>
      <c r="V11173" s="4">
        <v>2.20989032162516</v>
      </c>
      <c r="W11173" s="4">
        <v>2.20989032162516</v>
      </c>
      <c r="X11173">
        <v>22867</v>
      </c>
      <c r="Y11173">
        <v>3143</v>
      </c>
      <c r="Z11173">
        <v>6501</v>
      </c>
      <c r="AA11173">
        <v>19509</v>
      </c>
      <c r="AB11173" s="2">
        <v>0.48346408244885403</v>
      </c>
      <c r="AC11173" s="2">
        <v>0.16110513096519599</v>
      </c>
      <c r="AD11173" s="2">
        <v>0.13744697599160399</v>
      </c>
      <c r="AE11173" s="1">
        <v>38717</v>
      </c>
      <c r="AF11173" s="1">
        <v>22282</v>
      </c>
      <c r="AG11173">
        <v>6209</v>
      </c>
      <c r="AH11173" s="2">
        <v>0.94175640831184604</v>
      </c>
      <c r="AI11173" s="2">
        <v>0.27420067125949499</v>
      </c>
      <c r="AK11173" t="s">
        <v>265</v>
      </c>
    </row>
    <row r="11174" spans="1:37" x14ac:dyDescent="0.2">
      <c r="A11174">
        <v>231</v>
      </c>
      <c r="B11174">
        <v>2528</v>
      </c>
      <c r="C11174" t="s">
        <v>37</v>
      </c>
      <c r="D11174" t="s">
        <v>38</v>
      </c>
      <c r="E11174" t="s">
        <v>94</v>
      </c>
      <c r="F11174" t="s">
        <v>40</v>
      </c>
      <c r="G11174" t="s">
        <v>817</v>
      </c>
      <c r="H11174" t="s">
        <v>717</v>
      </c>
      <c r="I11174">
        <v>1</v>
      </c>
      <c r="J11174">
        <v>0</v>
      </c>
      <c r="K11174" s="2">
        <v>0.50793650793650802</v>
      </c>
      <c r="L11174" s="3">
        <v>474</v>
      </c>
      <c r="M11174" s="3">
        <v>-180</v>
      </c>
      <c r="N11174" s="3">
        <v>12931.540746999999</v>
      </c>
      <c r="O11174" s="2">
        <v>3.4965034965035E-3</v>
      </c>
      <c r="P11174" s="2">
        <v>5.4195804195804199E-2</v>
      </c>
      <c r="Q11174" s="4">
        <v>0.86666666666666703</v>
      </c>
      <c r="R11174" s="4">
        <v>1.9485664335664099</v>
      </c>
      <c r="S11174" s="4">
        <v>2.1204895104894899</v>
      </c>
      <c r="T11174" s="4">
        <v>2.3498523382747298</v>
      </c>
      <c r="U11174" s="4">
        <v>2.4715434428690601</v>
      </c>
      <c r="V11174" s="4">
        <v>1.3341967392663101</v>
      </c>
      <c r="W11174" s="4">
        <v>1.73297568052402</v>
      </c>
      <c r="X11174">
        <v>7307</v>
      </c>
      <c r="Y11174">
        <v>572</v>
      </c>
      <c r="Z11174">
        <v>1955</v>
      </c>
      <c r="AA11174">
        <v>5924</v>
      </c>
      <c r="AB11174" s="2">
        <v>0.29258312020460397</v>
      </c>
      <c r="AC11174" s="2">
        <v>9.6556380823767704E-2</v>
      </c>
      <c r="AD11174" s="2">
        <v>7.8281100314766705E-2</v>
      </c>
      <c r="AE11174" s="1">
        <v>43158</v>
      </c>
      <c r="AF11174" s="1">
        <v>36931</v>
      </c>
      <c r="AG11174">
        <v>1755</v>
      </c>
      <c r="AH11174" s="2">
        <v>0.81552044609665397</v>
      </c>
      <c r="AI11174" s="2">
        <v>0.219869706840391</v>
      </c>
      <c r="AK11174" t="s">
        <v>718</v>
      </c>
    </row>
    <row r="11175" spans="1:37" hidden="1" x14ac:dyDescent="0.2">
      <c r="A11175">
        <v>540</v>
      </c>
      <c r="B11175">
        <v>3069</v>
      </c>
      <c r="C11175" t="s">
        <v>38</v>
      </c>
      <c r="D11175" t="s">
        <v>38</v>
      </c>
      <c r="E11175" t="s">
        <v>40</v>
      </c>
      <c r="F11175" t="s">
        <v>40</v>
      </c>
      <c r="G11175" t="s">
        <v>432</v>
      </c>
      <c r="H11175" t="s">
        <v>377</v>
      </c>
      <c r="I11175">
        <v>-1</v>
      </c>
      <c r="J11175">
        <v>0</v>
      </c>
      <c r="K11175" s="2">
        <v>0.41125541125541099</v>
      </c>
      <c r="L11175" s="3">
        <v>869</v>
      </c>
      <c r="M11175" s="3">
        <v>146</v>
      </c>
      <c r="N11175" s="3">
        <v>10645.585423930001</v>
      </c>
      <c r="O11175" s="2">
        <v>2.95933574622099E-2</v>
      </c>
      <c r="P11175" s="2">
        <v>0.33276559506067699</v>
      </c>
      <c r="Q11175" s="4">
        <v>-0.181219833260202</v>
      </c>
      <c r="R11175" s="4">
        <v>-0.20649350649350701</v>
      </c>
      <c r="S11175" s="4">
        <v>0.91635086225249796</v>
      </c>
      <c r="T11175" s="4">
        <v>-0.199312721206759</v>
      </c>
      <c r="U11175" s="4">
        <v>0.35535287785724601</v>
      </c>
      <c r="V11175" s="4">
        <v>-0.20255274607585699</v>
      </c>
      <c r="W11175" s="4">
        <v>0.22037739454566699</v>
      </c>
      <c r="X11175">
        <v>4742</v>
      </c>
      <c r="Y11175">
        <v>4697</v>
      </c>
      <c r="Z11175">
        <v>4720</v>
      </c>
      <c r="AA11175">
        <v>4719</v>
      </c>
      <c r="AB11175" s="2">
        <v>0.99533799533799505</v>
      </c>
      <c r="AC11175" s="2">
        <v>0.995127118644068</v>
      </c>
      <c r="AD11175" s="2">
        <v>0.99051033319274595</v>
      </c>
      <c r="AE11175" s="1">
        <v>37622</v>
      </c>
      <c r="AF11175" s="1">
        <v>37637</v>
      </c>
      <c r="AG11175">
        <v>4732</v>
      </c>
      <c r="AH11175" s="2">
        <v>0.99684010954286895</v>
      </c>
      <c r="AI11175" s="2">
        <v>1</v>
      </c>
      <c r="AJ11175" t="s">
        <v>433</v>
      </c>
      <c r="AK11175" t="s">
        <v>378</v>
      </c>
    </row>
    <row r="11176" spans="1:37" x14ac:dyDescent="0.2">
      <c r="A11176">
        <v>221</v>
      </c>
      <c r="B11176">
        <v>538</v>
      </c>
      <c r="C11176" t="s">
        <v>37</v>
      </c>
      <c r="D11176" t="s">
        <v>38</v>
      </c>
      <c r="E11176" t="s">
        <v>39</v>
      </c>
      <c r="F11176" t="s">
        <v>40</v>
      </c>
      <c r="G11176" t="s">
        <v>769</v>
      </c>
      <c r="H11176" t="s">
        <v>770</v>
      </c>
      <c r="I11176">
        <v>1</v>
      </c>
      <c r="J11176">
        <v>0</v>
      </c>
      <c r="K11176" s="2">
        <v>0.58058608058608097</v>
      </c>
      <c r="L11176" s="3">
        <v>183</v>
      </c>
      <c r="M11176" s="3">
        <v>480</v>
      </c>
      <c r="N11176" s="3">
        <v>7759.2596869999998</v>
      </c>
      <c r="O11176" s="2">
        <v>3.4829721362229101E-3</v>
      </c>
      <c r="P11176" s="2">
        <v>3.13467492260062E-2</v>
      </c>
      <c r="Q11176" s="4">
        <v>-0.86563106796116496</v>
      </c>
      <c r="R11176" s="4">
        <v>-4.06056501547988</v>
      </c>
      <c r="S11176" s="4">
        <v>4.30011609907121</v>
      </c>
      <c r="T11176" s="4">
        <v>-3.97134111025809</v>
      </c>
      <c r="U11176" s="4">
        <v>4.0287382181557501</v>
      </c>
      <c r="V11176" s="4">
        <v>-4.7730219891505401</v>
      </c>
      <c r="W11176" s="4">
        <v>4.7730219891505401</v>
      </c>
      <c r="X11176">
        <v>6593</v>
      </c>
      <c r="Y11176">
        <v>2584</v>
      </c>
      <c r="Z11176">
        <v>4444</v>
      </c>
      <c r="AA11176">
        <v>4733</v>
      </c>
      <c r="AB11176" s="2">
        <v>0.581458145814581</v>
      </c>
      <c r="AC11176" s="2">
        <v>0.545953940418339</v>
      </c>
      <c r="AD11176" s="2">
        <v>0.39193083573486998</v>
      </c>
      <c r="AE11176" s="1">
        <v>40862</v>
      </c>
      <c r="AF11176" s="1">
        <v>38718</v>
      </c>
      <c r="AG11176">
        <v>2604</v>
      </c>
      <c r="AH11176" s="2">
        <v>0.58543165467625902</v>
      </c>
      <c r="AI11176" s="2">
        <v>0.54844144903117098</v>
      </c>
      <c r="AK11176" t="s">
        <v>771</v>
      </c>
    </row>
    <row r="11177" spans="1:37" hidden="1" x14ac:dyDescent="0.2">
      <c r="A11177">
        <v>2563</v>
      </c>
      <c r="B11177">
        <v>3069</v>
      </c>
      <c r="C11177" t="s">
        <v>38</v>
      </c>
      <c r="D11177" t="s">
        <v>38</v>
      </c>
      <c r="E11177" t="s">
        <v>40</v>
      </c>
      <c r="F11177" t="s">
        <v>40</v>
      </c>
      <c r="G11177" t="s">
        <v>596</v>
      </c>
      <c r="H11177" t="s">
        <v>377</v>
      </c>
      <c r="I11177">
        <v>1</v>
      </c>
      <c r="J11177">
        <v>0</v>
      </c>
      <c r="K11177" s="2">
        <v>0.60476190476190494</v>
      </c>
      <c r="L11177" s="3">
        <v>771</v>
      </c>
      <c r="M11177" s="3">
        <v>244</v>
      </c>
      <c r="N11177" s="3">
        <v>3087.7017015900001</v>
      </c>
      <c r="O11177" s="2">
        <v>1.4336917562723999E-3</v>
      </c>
      <c r="P11177" s="2">
        <v>2.7240143369175601E-2</v>
      </c>
      <c r="Q11177" s="4">
        <v>-0.91959798994974895</v>
      </c>
      <c r="R11177" s="4">
        <v>-3.2591397849462398</v>
      </c>
      <c r="S11177" s="4">
        <v>3.3811947431302301</v>
      </c>
      <c r="T11177" s="4">
        <v>-3.26523589639786</v>
      </c>
      <c r="U11177" s="4">
        <v>3.26523589639786</v>
      </c>
      <c r="V11177" s="4">
        <v>-3.2612909141175899</v>
      </c>
      <c r="W11177" s="4">
        <v>3.2612909141175899</v>
      </c>
      <c r="X11177">
        <v>4733</v>
      </c>
      <c r="Y11177">
        <v>4185</v>
      </c>
      <c r="Z11177">
        <v>4195</v>
      </c>
      <c r="AA11177">
        <v>4723</v>
      </c>
      <c r="AB11177" s="2">
        <v>0.99761620977354004</v>
      </c>
      <c r="AC11177" s="2">
        <v>0.88608934998941302</v>
      </c>
      <c r="AD11177" s="2">
        <v>0.88421719839425295</v>
      </c>
      <c r="AE11177" s="1">
        <v>38093</v>
      </c>
      <c r="AF11177" s="1">
        <v>37637</v>
      </c>
      <c r="AG11177">
        <v>4276</v>
      </c>
      <c r="AH11177" s="2">
        <v>1</v>
      </c>
      <c r="AI11177" s="2">
        <v>0.90363482671174999</v>
      </c>
      <c r="AJ11177" t="s">
        <v>597</v>
      </c>
      <c r="AK11177" t="s">
        <v>378</v>
      </c>
    </row>
    <row r="11178" spans="1:37" x14ac:dyDescent="0.2">
      <c r="A11178">
        <v>174</v>
      </c>
      <c r="B11178">
        <v>1711</v>
      </c>
      <c r="C11178" t="s">
        <v>37</v>
      </c>
      <c r="D11178" t="s">
        <v>38</v>
      </c>
      <c r="E11178" t="s">
        <v>301</v>
      </c>
      <c r="F11178" t="s">
        <v>40</v>
      </c>
      <c r="G11178" t="s">
        <v>313</v>
      </c>
      <c r="H11178" t="s">
        <v>773</v>
      </c>
      <c r="I11178">
        <v>1</v>
      </c>
      <c r="J11178">
        <v>0</v>
      </c>
      <c r="K11178" s="2">
        <v>0.48703703703703699</v>
      </c>
      <c r="L11178" s="3">
        <v>113</v>
      </c>
      <c r="M11178" s="3">
        <v>251</v>
      </c>
      <c r="N11178" s="3">
        <v>14031.826709749999</v>
      </c>
      <c r="O11178" s="2">
        <v>3.4782608695652201E-3</v>
      </c>
      <c r="P11178" s="2">
        <v>3.2347826086956501E-2</v>
      </c>
      <c r="Q11178" s="4">
        <v>-0.89808027923211198</v>
      </c>
      <c r="R11178" s="4">
        <v>-2.97735652173913</v>
      </c>
      <c r="S11178" s="4">
        <v>3.24601739130435</v>
      </c>
      <c r="T11178" s="4">
        <v>-2.9795262955302699</v>
      </c>
      <c r="U11178" s="4">
        <v>2.9962467256377998</v>
      </c>
      <c r="V11178" s="4">
        <v>-3.1192135889374302</v>
      </c>
      <c r="W11178" s="4">
        <v>3.1192135889374302</v>
      </c>
      <c r="X11178">
        <v>5602</v>
      </c>
      <c r="Y11178">
        <v>2875</v>
      </c>
      <c r="Z11178">
        <v>5583</v>
      </c>
      <c r="AA11178">
        <v>2894</v>
      </c>
      <c r="AB11178" s="2">
        <v>0.99343469246717298</v>
      </c>
      <c r="AC11178" s="2">
        <v>0.51495611678309094</v>
      </c>
      <c r="AD11178" s="2">
        <v>0.51320956801142403</v>
      </c>
      <c r="AE11178" s="1">
        <v>38717</v>
      </c>
      <c r="AF11178" s="1">
        <v>39083</v>
      </c>
      <c r="AG11178">
        <v>2921</v>
      </c>
      <c r="AH11178" s="2">
        <v>0.49382924767540198</v>
      </c>
      <c r="AI11178" s="2">
        <v>1</v>
      </c>
      <c r="AK11178" t="s">
        <v>774</v>
      </c>
    </row>
    <row r="11179" spans="1:37" x14ac:dyDescent="0.2">
      <c r="A11179">
        <v>54</v>
      </c>
      <c r="B11179">
        <v>1711</v>
      </c>
      <c r="C11179" t="s">
        <v>37</v>
      </c>
      <c r="D11179" t="s">
        <v>38</v>
      </c>
      <c r="E11179" t="s">
        <v>311</v>
      </c>
      <c r="F11179" t="s">
        <v>40</v>
      </c>
      <c r="G11179" t="s">
        <v>686</v>
      </c>
      <c r="H11179" t="s">
        <v>773</v>
      </c>
      <c r="I11179">
        <v>-1</v>
      </c>
      <c r="J11179">
        <v>0</v>
      </c>
      <c r="K11179" s="2">
        <v>0.56666666666666698</v>
      </c>
      <c r="L11179" s="3">
        <v>270</v>
      </c>
      <c r="M11179" s="3">
        <v>94</v>
      </c>
      <c r="N11179" s="3">
        <v>10659.486607700001</v>
      </c>
      <c r="O11179" s="2">
        <v>3.4722222222222199E-3</v>
      </c>
      <c r="P11179" s="2">
        <v>6.4236111111111105E-2</v>
      </c>
      <c r="Q11179" s="4">
        <v>0.97630662020905901</v>
      </c>
      <c r="R11179" s="4">
        <v>2.97708333333332</v>
      </c>
      <c r="S11179" s="4">
        <v>3.0011111111111002</v>
      </c>
      <c r="T11179" s="4">
        <v>2.9948076136491499</v>
      </c>
      <c r="U11179" s="4">
        <v>2.9948076136491499</v>
      </c>
      <c r="V11179" s="4">
        <v>2.3631308016504402</v>
      </c>
      <c r="W11179" s="4">
        <v>2.3631308016504402</v>
      </c>
      <c r="X11179">
        <v>6385</v>
      </c>
      <c r="Y11179">
        <v>2880</v>
      </c>
      <c r="Z11179">
        <v>6372</v>
      </c>
      <c r="AA11179">
        <v>2893</v>
      </c>
      <c r="AB11179" s="2">
        <v>0.99550639474593805</v>
      </c>
      <c r="AC11179" s="2">
        <v>0.451977401129944</v>
      </c>
      <c r="AD11179" s="2">
        <v>0.45105716523101003</v>
      </c>
      <c r="AE11179" s="1">
        <v>38717</v>
      </c>
      <c r="AF11179" s="1">
        <v>39083</v>
      </c>
      <c r="AG11179">
        <v>2921</v>
      </c>
      <c r="AH11179" s="2">
        <v>0.44304565448202599</v>
      </c>
      <c r="AI11179" s="2">
        <v>1</v>
      </c>
      <c r="AK11179" t="s">
        <v>774</v>
      </c>
    </row>
    <row r="11180" spans="1:37" x14ac:dyDescent="0.2">
      <c r="A11180">
        <v>100</v>
      </c>
      <c r="B11180">
        <v>4265</v>
      </c>
      <c r="C11180" t="s">
        <v>37</v>
      </c>
      <c r="D11180" t="s">
        <v>38</v>
      </c>
      <c r="E11180" t="s">
        <v>60</v>
      </c>
      <c r="F11180" t="s">
        <v>85</v>
      </c>
      <c r="G11180" t="s">
        <v>511</v>
      </c>
      <c r="H11180" t="s">
        <v>387</v>
      </c>
      <c r="I11180">
        <v>1</v>
      </c>
      <c r="J11180">
        <v>0</v>
      </c>
      <c r="K11180" s="2">
        <v>0.50175438596491195</v>
      </c>
      <c r="L11180" s="3">
        <v>618</v>
      </c>
      <c r="M11180" s="3">
        <v>-106</v>
      </c>
      <c r="N11180" s="3">
        <v>14775.55666624</v>
      </c>
      <c r="O11180" s="2">
        <v>3.4364261168384901E-3</v>
      </c>
      <c r="P11180" s="2">
        <v>7.5601374570446703E-2</v>
      </c>
      <c r="Q11180" s="4">
        <v>0.77931034482758599</v>
      </c>
      <c r="R11180" s="4">
        <v>1.43539518900341</v>
      </c>
      <c r="S11180" s="4">
        <v>1.9982817869415599</v>
      </c>
      <c r="T11180" s="4">
        <v>2.13975428606929</v>
      </c>
      <c r="U11180" s="4">
        <v>2.5713305529396799</v>
      </c>
      <c r="V11180" s="4">
        <v>-0.44046764986477199</v>
      </c>
      <c r="W11180" s="4">
        <v>0.65274157201710403</v>
      </c>
      <c r="X11180">
        <v>12923</v>
      </c>
      <c r="Y11180">
        <v>291</v>
      </c>
      <c r="Z11180">
        <v>6591</v>
      </c>
      <c r="AA11180">
        <v>6623</v>
      </c>
      <c r="AB11180" s="2">
        <v>4.4151115157032302E-2</v>
      </c>
      <c r="AC11180" s="2">
        <v>4.3937792541144501E-2</v>
      </c>
      <c r="AD11180" s="2">
        <v>2.2517991178518899E-2</v>
      </c>
      <c r="AE11180" s="1">
        <v>38717</v>
      </c>
      <c r="AF11180" s="1">
        <v>22282</v>
      </c>
      <c r="AG11180">
        <v>730</v>
      </c>
      <c r="AH11180" s="2">
        <v>0.110723494615501</v>
      </c>
      <c r="AI11180" s="2">
        <v>4.2528400815613203E-2</v>
      </c>
      <c r="AK11180" t="s">
        <v>388</v>
      </c>
    </row>
    <row r="11181" spans="1:37" hidden="1" x14ac:dyDescent="0.2">
      <c r="A11181">
        <v>638</v>
      </c>
      <c r="B11181">
        <v>3700</v>
      </c>
      <c r="C11181" t="s">
        <v>38</v>
      </c>
      <c r="D11181" t="s">
        <v>38</v>
      </c>
      <c r="E11181" t="s">
        <v>40</v>
      </c>
      <c r="F11181" t="s">
        <v>44</v>
      </c>
      <c r="G11181" t="s">
        <v>600</v>
      </c>
      <c r="H11181" t="s">
        <v>303</v>
      </c>
      <c r="I11181">
        <v>1</v>
      </c>
      <c r="J11181">
        <v>0</v>
      </c>
      <c r="K11181" s="2">
        <v>0.55000000000000004</v>
      </c>
      <c r="L11181" s="3">
        <v>123</v>
      </c>
      <c r="M11181" s="3"/>
      <c r="N11181" s="3">
        <v>11074.345800589999</v>
      </c>
      <c r="O11181" s="2">
        <v>2.4602026049204102E-2</v>
      </c>
      <c r="P11181" s="2">
        <v>0.25036179450072399</v>
      </c>
      <c r="Q11181" s="4">
        <v>-0.54599406528189898</v>
      </c>
      <c r="R11181" s="4">
        <v>-0.69261939218523805</v>
      </c>
      <c r="S11181" s="4">
        <v>1.16613603473227</v>
      </c>
      <c r="T11181" s="4">
        <v>-0.56691043421827703</v>
      </c>
      <c r="U11181" s="4">
        <v>0.85038884350313704</v>
      </c>
      <c r="V11181" s="4">
        <v>-0.241412206381275</v>
      </c>
      <c r="W11181" s="4">
        <v>0.66890101554816395</v>
      </c>
      <c r="X11181">
        <v>8289</v>
      </c>
      <c r="Y11181">
        <v>691</v>
      </c>
      <c r="Z11181">
        <v>5080</v>
      </c>
      <c r="AA11181">
        <v>3900</v>
      </c>
      <c r="AB11181" s="2">
        <v>0.17717948717948701</v>
      </c>
      <c r="AC11181" s="2">
        <v>0.136023622047244</v>
      </c>
      <c r="AD11181" s="2">
        <v>8.3363493786946602E-2</v>
      </c>
      <c r="AE11181" s="1">
        <v>31778</v>
      </c>
      <c r="AF11181" s="1">
        <v>38718</v>
      </c>
      <c r="AG11181">
        <v>729</v>
      </c>
      <c r="AH11181" s="2">
        <v>9.5058025818229197E-2</v>
      </c>
      <c r="AI11181" s="2">
        <v>0.180133432171979</v>
      </c>
      <c r="AJ11181" t="s">
        <v>601</v>
      </c>
      <c r="AK11181" t="s">
        <v>392</v>
      </c>
    </row>
    <row r="11182" spans="1:37" hidden="1" x14ac:dyDescent="0.2">
      <c r="A11182">
        <v>3417</v>
      </c>
      <c r="B11182">
        <v>3701</v>
      </c>
      <c r="C11182" t="s">
        <v>38</v>
      </c>
      <c r="D11182" t="s">
        <v>38</v>
      </c>
      <c r="E11182" t="s">
        <v>48</v>
      </c>
      <c r="F11182" t="s">
        <v>44</v>
      </c>
      <c r="G11182" t="s">
        <v>145</v>
      </c>
      <c r="H11182" t="s">
        <v>602</v>
      </c>
      <c r="I11182">
        <v>-1</v>
      </c>
      <c r="J11182">
        <v>0</v>
      </c>
      <c r="K11182" s="2">
        <v>0.52380952380952395</v>
      </c>
      <c r="L11182" s="3">
        <v>31</v>
      </c>
      <c r="M11182" s="3"/>
      <c r="N11182" s="3">
        <v>12853.87145812</v>
      </c>
      <c r="O11182" s="2">
        <v>6.7562658917544496E-2</v>
      </c>
      <c r="P11182" s="2">
        <v>0.53359970940791901</v>
      </c>
      <c r="Q11182" s="4">
        <v>5.1032333463186599E-2</v>
      </c>
      <c r="R11182" s="4">
        <v>3.3890301489284402E-2</v>
      </c>
      <c r="S11182" s="4">
        <v>0.57057755176170999</v>
      </c>
      <c r="T11182" s="4">
        <v>6.4642119855363903E-2</v>
      </c>
      <c r="U11182" s="4">
        <v>0.37146486944834101</v>
      </c>
      <c r="V11182" s="4">
        <v>0.15587661036566999</v>
      </c>
      <c r="W11182" s="4">
        <v>0.18511650157491999</v>
      </c>
      <c r="X11182">
        <v>6658</v>
      </c>
      <c r="Y11182">
        <v>5506</v>
      </c>
      <c r="Z11182">
        <v>6330</v>
      </c>
      <c r="AA11182">
        <v>5834</v>
      </c>
      <c r="AB11182" s="2">
        <v>0.94377785395954705</v>
      </c>
      <c r="AC11182" s="2">
        <v>0.86982622432859402</v>
      </c>
      <c r="AD11182" s="2">
        <v>0.82697506758786399</v>
      </c>
      <c r="AE11182" s="1">
        <v>38129</v>
      </c>
      <c r="AF11182" s="1">
        <v>38718</v>
      </c>
      <c r="AG11182">
        <v>5826</v>
      </c>
      <c r="AH11182" s="2">
        <v>0.90818394388152801</v>
      </c>
      <c r="AI11182" s="2">
        <v>0.94013232209133502</v>
      </c>
      <c r="AJ11182" t="s">
        <v>147</v>
      </c>
      <c r="AK11182" t="s">
        <v>603</v>
      </c>
    </row>
    <row r="11183" spans="1:37" hidden="1" x14ac:dyDescent="0.2">
      <c r="A11183">
        <v>1179</v>
      </c>
      <c r="B11183">
        <v>3701</v>
      </c>
      <c r="C11183" t="s">
        <v>38</v>
      </c>
      <c r="D11183" t="s">
        <v>38</v>
      </c>
      <c r="E11183" t="s">
        <v>48</v>
      </c>
      <c r="F11183" t="s">
        <v>44</v>
      </c>
      <c r="G11183" t="s">
        <v>440</v>
      </c>
      <c r="H11183" t="s">
        <v>602</v>
      </c>
      <c r="I11183">
        <v>1</v>
      </c>
      <c r="J11183">
        <v>0</v>
      </c>
      <c r="K11183" s="2">
        <v>0.49761904761904802</v>
      </c>
      <c r="L11183" s="3">
        <v>59</v>
      </c>
      <c r="M11183" s="3"/>
      <c r="N11183" s="3">
        <v>13599.34981213</v>
      </c>
      <c r="O11183" s="2">
        <v>6.1135371179039298E-2</v>
      </c>
      <c r="P11183" s="2">
        <v>0.50327510917030605</v>
      </c>
      <c r="Q11183" s="4">
        <v>0.212209302325581</v>
      </c>
      <c r="R11183" s="4">
        <v>0.110780567685589</v>
      </c>
      <c r="S11183" s="4">
        <v>0.57066048034934402</v>
      </c>
      <c r="T11183" s="4">
        <v>0.12381993024921201</v>
      </c>
      <c r="U11183" s="4">
        <v>0.36554003359519699</v>
      </c>
      <c r="V11183" s="4">
        <v>0.54314180505839005</v>
      </c>
      <c r="W11183" s="4">
        <v>0.54314180505839005</v>
      </c>
      <c r="X11183">
        <v>6219</v>
      </c>
      <c r="Y11183">
        <v>3664</v>
      </c>
      <c r="Z11183">
        <v>4049</v>
      </c>
      <c r="AA11183">
        <v>5834</v>
      </c>
      <c r="AB11183" s="2">
        <v>0.90491479377624096</v>
      </c>
      <c r="AC11183" s="2">
        <v>0.62804250942749396</v>
      </c>
      <c r="AD11183" s="2">
        <v>0.58916224473388001</v>
      </c>
      <c r="AE11183" s="1">
        <v>38428</v>
      </c>
      <c r="AF11183" s="1">
        <v>38718</v>
      </c>
      <c r="AG11183">
        <v>4047</v>
      </c>
      <c r="AH11183" s="2">
        <v>0.93313350242102799</v>
      </c>
      <c r="AI11183" s="2">
        <v>0.65305793125706002</v>
      </c>
      <c r="AJ11183" t="s">
        <v>441</v>
      </c>
      <c r="AK11183" t="s">
        <v>603</v>
      </c>
    </row>
    <row r="11184" spans="1:37" x14ac:dyDescent="0.2">
      <c r="A11184">
        <v>124</v>
      </c>
      <c r="B11184">
        <v>4265</v>
      </c>
      <c r="C11184" t="s">
        <v>37</v>
      </c>
      <c r="D11184" t="s">
        <v>38</v>
      </c>
      <c r="E11184" t="s">
        <v>60</v>
      </c>
      <c r="F11184" t="s">
        <v>85</v>
      </c>
      <c r="G11184" t="s">
        <v>425</v>
      </c>
      <c r="H11184" t="s">
        <v>387</v>
      </c>
      <c r="I11184">
        <v>1</v>
      </c>
      <c r="J11184">
        <v>0</v>
      </c>
      <c r="K11184" s="2">
        <v>0.58888028895768796</v>
      </c>
      <c r="L11184" s="3">
        <v>982</v>
      </c>
      <c r="M11184" s="3">
        <v>-470</v>
      </c>
      <c r="N11184" s="3">
        <v>7545.4570945900005</v>
      </c>
      <c r="O11184" s="2">
        <v>3.4364261168384901E-3</v>
      </c>
      <c r="P11184" s="2">
        <v>2.06185567010309E-2</v>
      </c>
      <c r="Q11184" s="4">
        <v>0.90344827586206899</v>
      </c>
      <c r="R11184" s="4">
        <v>3.5470790378006698</v>
      </c>
      <c r="S11184" s="4">
        <v>3.82474226804122</v>
      </c>
      <c r="T11184" s="4">
        <v>4.0786455845241596</v>
      </c>
      <c r="U11184" s="4">
        <v>4.0854803184177202</v>
      </c>
      <c r="V11184" s="4">
        <v>1.12658554778334</v>
      </c>
      <c r="W11184" s="4">
        <v>1.4816957641553701</v>
      </c>
      <c r="X11184">
        <v>12922</v>
      </c>
      <c r="Y11184">
        <v>291</v>
      </c>
      <c r="Z11184">
        <v>6590</v>
      </c>
      <c r="AA11184">
        <v>6623</v>
      </c>
      <c r="AB11184" s="2">
        <v>4.41578148710167E-2</v>
      </c>
      <c r="AC11184" s="2">
        <v>4.3937792541144501E-2</v>
      </c>
      <c r="AD11184" s="2">
        <v>2.2519733787339399E-2</v>
      </c>
      <c r="AE11184" s="1">
        <v>38717</v>
      </c>
      <c r="AF11184" s="1">
        <v>22282</v>
      </c>
      <c r="AG11184">
        <v>730</v>
      </c>
      <c r="AH11184" s="2">
        <v>0.110723494615501</v>
      </c>
      <c r="AI11184" s="2">
        <v>4.2528400815613203E-2</v>
      </c>
      <c r="AK11184" t="s">
        <v>388</v>
      </c>
    </row>
    <row r="11185" spans="1:37" x14ac:dyDescent="0.2">
      <c r="A11185">
        <v>6</v>
      </c>
      <c r="B11185">
        <v>1392</v>
      </c>
      <c r="C11185" t="s">
        <v>37</v>
      </c>
      <c r="D11185" t="s">
        <v>38</v>
      </c>
      <c r="E11185" t="s">
        <v>60</v>
      </c>
      <c r="F11185" t="s">
        <v>40</v>
      </c>
      <c r="G11185" t="s">
        <v>275</v>
      </c>
      <c r="H11185" t="s">
        <v>219</v>
      </c>
      <c r="I11185">
        <v>1</v>
      </c>
      <c r="J11185">
        <v>0</v>
      </c>
      <c r="K11185" s="2">
        <v>0.60245310245310202</v>
      </c>
      <c r="L11185" s="3">
        <v>1151</v>
      </c>
      <c r="M11185" s="3">
        <v>-496</v>
      </c>
      <c r="N11185" s="3">
        <v>9368.5837779499998</v>
      </c>
      <c r="O11185" s="2">
        <v>3.3598045204642599E-3</v>
      </c>
      <c r="P11185" s="2">
        <v>3.7568723274282199E-2</v>
      </c>
      <c r="Q11185" s="4">
        <v>0.83021759117376603</v>
      </c>
      <c r="R11185" s="4">
        <v>3.8471288943188799</v>
      </c>
      <c r="S11185" s="4">
        <v>4.2584300549786196</v>
      </c>
      <c r="T11185" s="4">
        <v>3.8038731851840999</v>
      </c>
      <c r="U11185" s="4">
        <v>3.8328758486940102</v>
      </c>
      <c r="V11185" s="4">
        <v>3.4602695828061201</v>
      </c>
      <c r="W11185" s="4">
        <v>3.4643942385121802</v>
      </c>
      <c r="X11185">
        <v>9494</v>
      </c>
      <c r="Y11185">
        <v>3274</v>
      </c>
      <c r="Z11185">
        <v>6588</v>
      </c>
      <c r="AA11185">
        <v>6180</v>
      </c>
      <c r="AB11185" s="2">
        <v>0.52977346278317194</v>
      </c>
      <c r="AC11185" s="2">
        <v>0.49696417729204601</v>
      </c>
      <c r="AD11185" s="2">
        <v>0.34484937855487702</v>
      </c>
      <c r="AE11185" s="1">
        <v>38717</v>
      </c>
      <c r="AF11185" s="1">
        <v>22282</v>
      </c>
      <c r="AG11185">
        <v>3287</v>
      </c>
      <c r="AH11185" s="2">
        <v>0.49855907780979802</v>
      </c>
      <c r="AI11185" s="2">
        <v>0.16666666666666699</v>
      </c>
      <c r="AK11185" t="s">
        <v>221</v>
      </c>
    </row>
    <row r="11186" spans="1:37" x14ac:dyDescent="0.2">
      <c r="A11186">
        <v>117</v>
      </c>
      <c r="B11186">
        <v>2236</v>
      </c>
      <c r="C11186" t="s">
        <v>37</v>
      </c>
      <c r="D11186" t="s">
        <v>38</v>
      </c>
      <c r="E11186" t="s">
        <v>60</v>
      </c>
      <c r="F11186" t="s">
        <v>40</v>
      </c>
      <c r="G11186" t="s">
        <v>274</v>
      </c>
      <c r="H11186" t="s">
        <v>530</v>
      </c>
      <c r="I11186">
        <v>1</v>
      </c>
      <c r="J11186">
        <v>0</v>
      </c>
      <c r="K11186" s="2">
        <v>0.543040293040293</v>
      </c>
      <c r="L11186" s="3">
        <v>920</v>
      </c>
      <c r="M11186" s="3">
        <v>-537</v>
      </c>
      <c r="N11186" s="3">
        <v>12503.031408409999</v>
      </c>
      <c r="O11186" s="2">
        <v>3.3577533577533601E-3</v>
      </c>
      <c r="P11186" s="2">
        <v>4.1514041514041498E-2</v>
      </c>
      <c r="Q11186" s="4">
        <v>0.88116385911179196</v>
      </c>
      <c r="R11186" s="4">
        <v>3.5729242979242999</v>
      </c>
      <c r="S11186" s="4">
        <v>3.7776862026861999</v>
      </c>
      <c r="T11186" s="4">
        <v>3.5777536688257299</v>
      </c>
      <c r="U11186" s="4">
        <v>3.58568500945906</v>
      </c>
      <c r="V11186" s="4">
        <v>2.98948039746104</v>
      </c>
      <c r="W11186" s="4">
        <v>2.98948039746104</v>
      </c>
      <c r="X11186">
        <v>7684</v>
      </c>
      <c r="Y11186">
        <v>3276</v>
      </c>
      <c r="Z11186">
        <v>6591</v>
      </c>
      <c r="AA11186">
        <v>4369</v>
      </c>
      <c r="AB11186" s="2">
        <v>0.74982833600366205</v>
      </c>
      <c r="AC11186" s="2">
        <v>0.49704142011834301</v>
      </c>
      <c r="AD11186" s="2">
        <v>0.42634044768349799</v>
      </c>
      <c r="AE11186" s="1">
        <v>38717</v>
      </c>
      <c r="AF11186" s="1">
        <v>37622</v>
      </c>
      <c r="AG11186">
        <v>3287</v>
      </c>
      <c r="AH11186" s="2">
        <v>0.49855907780979802</v>
      </c>
      <c r="AI11186" s="2">
        <v>0.75011410314924698</v>
      </c>
      <c r="AK11186" t="s">
        <v>531</v>
      </c>
    </row>
    <row r="11187" spans="1:37" hidden="1" x14ac:dyDescent="0.2">
      <c r="A11187">
        <v>1366</v>
      </c>
      <c r="B11187">
        <v>3704</v>
      </c>
      <c r="C11187" t="s">
        <v>38</v>
      </c>
      <c r="D11187" t="s">
        <v>38</v>
      </c>
      <c r="E11187" t="s">
        <v>48</v>
      </c>
      <c r="F11187" t="s">
        <v>44</v>
      </c>
      <c r="G11187" t="s">
        <v>112</v>
      </c>
      <c r="H11187" t="s">
        <v>119</v>
      </c>
      <c r="I11187">
        <v>-1</v>
      </c>
      <c r="J11187">
        <v>0</v>
      </c>
      <c r="K11187" s="2">
        <v>0.37301587301587302</v>
      </c>
      <c r="L11187" s="3">
        <v>42</v>
      </c>
      <c r="M11187" s="3"/>
      <c r="N11187" s="3">
        <v>12261.829426009999</v>
      </c>
      <c r="O11187" s="2">
        <v>4.0637012630422797E-2</v>
      </c>
      <c r="P11187" s="2">
        <v>0.408292147171884</v>
      </c>
      <c r="Q11187" s="4">
        <v>-0.51345163136806005</v>
      </c>
      <c r="R11187" s="4">
        <v>-0.53036792970895097</v>
      </c>
      <c r="S11187" s="4">
        <v>0.79840746842394295</v>
      </c>
      <c r="T11187" s="4">
        <v>-0.53132320127368404</v>
      </c>
      <c r="U11187" s="4">
        <v>0.60104004829093605</v>
      </c>
      <c r="V11187" s="4">
        <v>-0.56308153224328095</v>
      </c>
      <c r="W11187" s="4">
        <v>0.56813529568414101</v>
      </c>
      <c r="X11187">
        <v>4016</v>
      </c>
      <c r="Y11187">
        <v>3642</v>
      </c>
      <c r="Z11187">
        <v>3785</v>
      </c>
      <c r="AA11187">
        <v>3873</v>
      </c>
      <c r="AB11187" s="2">
        <v>0.96221928665786005</v>
      </c>
      <c r="AC11187" s="2">
        <v>0.94035631293570898</v>
      </c>
      <c r="AD11187" s="2">
        <v>0.906872509960159</v>
      </c>
      <c r="AE11187" s="1">
        <v>38601</v>
      </c>
      <c r="AF11187" s="1">
        <v>38718</v>
      </c>
      <c r="AG11187">
        <v>3840</v>
      </c>
      <c r="AH11187" s="2">
        <v>0.97043214556482205</v>
      </c>
      <c r="AI11187" s="2">
        <v>0.965066599648153</v>
      </c>
      <c r="AJ11187" t="s">
        <v>114</v>
      </c>
      <c r="AK11187" t="s">
        <v>120</v>
      </c>
    </row>
    <row r="11188" spans="1:37" x14ac:dyDescent="0.2">
      <c r="A11188">
        <v>84</v>
      </c>
      <c r="B11188">
        <v>1392</v>
      </c>
      <c r="C11188" t="s">
        <v>37</v>
      </c>
      <c r="D11188" t="s">
        <v>38</v>
      </c>
      <c r="E11188" t="s">
        <v>60</v>
      </c>
      <c r="F11188" t="s">
        <v>40</v>
      </c>
      <c r="G11188" t="s">
        <v>510</v>
      </c>
      <c r="H11188" t="s">
        <v>219</v>
      </c>
      <c r="I11188">
        <v>1</v>
      </c>
      <c r="J11188">
        <v>0</v>
      </c>
      <c r="K11188" s="2">
        <v>0.46031746031746001</v>
      </c>
      <c r="L11188" s="3">
        <v>1252</v>
      </c>
      <c r="M11188" s="3">
        <v>-597</v>
      </c>
      <c r="N11188" s="3">
        <v>12363.12355543</v>
      </c>
      <c r="O11188" s="2">
        <v>3.3577533577533601E-3</v>
      </c>
      <c r="P11188" s="2">
        <v>2.8998778998779E-2</v>
      </c>
      <c r="Q11188" s="4">
        <v>0.90382848392036796</v>
      </c>
      <c r="R11188" s="4">
        <v>4.8425518925518896</v>
      </c>
      <c r="S11188" s="4">
        <v>5.0199633699633601</v>
      </c>
      <c r="T11188" s="4">
        <v>4.7840567088036501</v>
      </c>
      <c r="U11188" s="4">
        <v>4.7946515593511503</v>
      </c>
      <c r="V11188" s="4">
        <v>4.2090953582061399</v>
      </c>
      <c r="W11188" s="4">
        <v>4.2090953582061399</v>
      </c>
      <c r="X11188">
        <v>9494</v>
      </c>
      <c r="Y11188">
        <v>3276</v>
      </c>
      <c r="Z11188">
        <v>6590</v>
      </c>
      <c r="AA11188">
        <v>6180</v>
      </c>
      <c r="AB11188" s="2">
        <v>0.53009708737864103</v>
      </c>
      <c r="AC11188" s="2">
        <v>0.49711684370258002</v>
      </c>
      <c r="AD11188" s="2">
        <v>0.345060037918686</v>
      </c>
      <c r="AE11188" s="1">
        <v>38717</v>
      </c>
      <c r="AF11188" s="1">
        <v>22282</v>
      </c>
      <c r="AG11188">
        <v>3287</v>
      </c>
      <c r="AH11188" s="2">
        <v>0.49855907780979802</v>
      </c>
      <c r="AI11188" s="2">
        <v>0.16666666666666699</v>
      </c>
      <c r="AK11188" t="s">
        <v>221</v>
      </c>
    </row>
    <row r="11189" spans="1:37" x14ac:dyDescent="0.2">
      <c r="A11189">
        <v>244</v>
      </c>
      <c r="B11189">
        <v>1651</v>
      </c>
      <c r="C11189" t="s">
        <v>37</v>
      </c>
      <c r="D11189" t="s">
        <v>38</v>
      </c>
      <c r="E11189" t="s">
        <v>94</v>
      </c>
      <c r="F11189" t="s">
        <v>40</v>
      </c>
      <c r="G11189" t="s">
        <v>72</v>
      </c>
      <c r="H11189" t="s">
        <v>972</v>
      </c>
      <c r="I11189">
        <v>-1</v>
      </c>
      <c r="J11189">
        <v>0</v>
      </c>
      <c r="K11189" s="2">
        <v>0.53525641025641002</v>
      </c>
      <c r="L11189" s="3">
        <v>28</v>
      </c>
      <c r="M11189" s="3">
        <v>-10</v>
      </c>
      <c r="N11189" s="3">
        <v>13256.685571419999</v>
      </c>
      <c r="O11189" s="2">
        <v>3.3528918692372202E-3</v>
      </c>
      <c r="P11189" s="2">
        <v>0.29002514668901902</v>
      </c>
      <c r="Q11189" s="4">
        <v>-0.702270815811606</v>
      </c>
      <c r="R11189" s="4">
        <v>-0.98473595976532102</v>
      </c>
      <c r="S11189" s="4">
        <v>1.41060352053648</v>
      </c>
      <c r="T11189" s="4">
        <v>-0.506684623741812</v>
      </c>
      <c r="U11189" s="4">
        <v>1.83484077147439</v>
      </c>
      <c r="V11189" s="4">
        <v>-0.94808785999591505</v>
      </c>
      <c r="W11189" s="4">
        <v>1.11290370064973</v>
      </c>
      <c r="X11189">
        <v>6216</v>
      </c>
      <c r="Y11189">
        <v>1193</v>
      </c>
      <c r="Z11189">
        <v>1248</v>
      </c>
      <c r="AA11189">
        <v>6161</v>
      </c>
      <c r="AB11189" s="2">
        <v>0.955929487179487</v>
      </c>
      <c r="AC11189" s="2">
        <v>0.193637396526538</v>
      </c>
      <c r="AD11189" s="2">
        <v>0.19192406692406699</v>
      </c>
      <c r="AE11189" s="1">
        <v>43403</v>
      </c>
      <c r="AF11189" s="1">
        <v>38718</v>
      </c>
      <c r="AG11189">
        <v>1523</v>
      </c>
      <c r="AH11189" s="2">
        <v>0.94772868699440005</v>
      </c>
      <c r="AI11189" s="2">
        <v>0.245328608247423</v>
      </c>
      <c r="AK11189" t="s">
        <v>973</v>
      </c>
    </row>
    <row r="11190" spans="1:37" hidden="1" x14ac:dyDescent="0.2">
      <c r="A11190">
        <v>638</v>
      </c>
      <c r="B11190">
        <v>4099</v>
      </c>
      <c r="C11190" t="s">
        <v>38</v>
      </c>
      <c r="D11190" t="s">
        <v>38</v>
      </c>
      <c r="E11190" t="s">
        <v>40</v>
      </c>
      <c r="F11190" t="s">
        <v>44</v>
      </c>
      <c r="G11190" t="s">
        <v>600</v>
      </c>
      <c r="H11190" t="s">
        <v>244</v>
      </c>
      <c r="I11190">
        <v>-1</v>
      </c>
      <c r="J11190">
        <v>0</v>
      </c>
      <c r="K11190" s="2">
        <v>0</v>
      </c>
      <c r="L11190" s="3">
        <v>123</v>
      </c>
      <c r="M11190" s="3"/>
      <c r="N11190" s="3">
        <v>10973.03415567</v>
      </c>
      <c r="O11190" s="2">
        <v>1.8813314037626601E-2</v>
      </c>
      <c r="P11190" s="2">
        <v>0.170767004341534</v>
      </c>
      <c r="Q11190" s="4">
        <v>0.91150442477876104</v>
      </c>
      <c r="R11190" s="4">
        <v>1.75050651230101</v>
      </c>
      <c r="S11190" s="4">
        <v>1.79102749638206</v>
      </c>
      <c r="T11190" s="4">
        <v>1.8188365065443799</v>
      </c>
      <c r="U11190" s="4">
        <v>1.8188365065443799</v>
      </c>
      <c r="V11190" s="4">
        <v>1.1121857824572301</v>
      </c>
      <c r="W11190" s="4">
        <v>1.1121857824572301</v>
      </c>
      <c r="X11190">
        <v>10084</v>
      </c>
      <c r="Y11190">
        <v>691</v>
      </c>
      <c r="Z11190">
        <v>4975</v>
      </c>
      <c r="AA11190">
        <v>5800</v>
      </c>
      <c r="AB11190" s="2">
        <v>0.13889447236180899</v>
      </c>
      <c r="AC11190" s="2">
        <v>0.119137931034483</v>
      </c>
      <c r="AD11190" s="2">
        <v>6.8524395081316899E-2</v>
      </c>
      <c r="AE11190" s="1">
        <v>31778</v>
      </c>
      <c r="AF11190" s="1">
        <v>38718</v>
      </c>
      <c r="AG11190">
        <v>729</v>
      </c>
      <c r="AH11190" s="2">
        <v>9.5058025818229197E-2</v>
      </c>
      <c r="AI11190" s="2">
        <v>0.12003951918326999</v>
      </c>
      <c r="AJ11190" t="s">
        <v>601</v>
      </c>
      <c r="AK11190" t="s">
        <v>246</v>
      </c>
    </row>
    <row r="11191" spans="1:37" x14ac:dyDescent="0.2">
      <c r="A11191">
        <v>210</v>
      </c>
      <c r="B11191">
        <v>1725</v>
      </c>
      <c r="C11191" t="s">
        <v>37</v>
      </c>
      <c r="D11191" t="s">
        <v>38</v>
      </c>
      <c r="E11191" t="s">
        <v>39</v>
      </c>
      <c r="F11191" t="s">
        <v>40</v>
      </c>
      <c r="G11191" t="s">
        <v>507</v>
      </c>
      <c r="H11191" t="s">
        <v>263</v>
      </c>
      <c r="I11191">
        <v>1</v>
      </c>
      <c r="J11191">
        <v>0</v>
      </c>
      <c r="K11191" s="2">
        <v>0.42857142857142899</v>
      </c>
      <c r="L11191" s="3">
        <v>193</v>
      </c>
      <c r="M11191" s="3">
        <v>394</v>
      </c>
      <c r="N11191" s="3">
        <v>12862.36257852</v>
      </c>
      <c r="O11191" s="2">
        <v>3.3333333333333301E-3</v>
      </c>
      <c r="P11191" s="2">
        <v>0.09</v>
      </c>
      <c r="Q11191" s="4">
        <v>-0.79598662207357895</v>
      </c>
      <c r="R11191" s="4">
        <v>-1.9463333333333599</v>
      </c>
      <c r="S11191" s="4">
        <v>2.25150000000002</v>
      </c>
      <c r="T11191" s="4">
        <v>-2.08876541490037</v>
      </c>
      <c r="U11191" s="4">
        <v>2.1059697159756401</v>
      </c>
      <c r="V11191" s="4">
        <v>-3.75285636606956</v>
      </c>
      <c r="W11191" s="4">
        <v>3.75285636606956</v>
      </c>
      <c r="X11191">
        <v>22870</v>
      </c>
      <c r="Y11191">
        <v>1200</v>
      </c>
      <c r="Z11191">
        <v>4561</v>
      </c>
      <c r="AA11191">
        <v>19509</v>
      </c>
      <c r="AB11191" s="2">
        <v>0.263100197325148</v>
      </c>
      <c r="AC11191" s="2">
        <v>6.1510072274334901E-2</v>
      </c>
      <c r="AD11191" s="2">
        <v>5.2470485351989497E-2</v>
      </c>
      <c r="AE11191" s="1">
        <v>40725</v>
      </c>
      <c r="AF11191" s="1">
        <v>22282</v>
      </c>
      <c r="AG11191">
        <v>4201</v>
      </c>
      <c r="AH11191" s="2">
        <v>0.91624863685932401</v>
      </c>
      <c r="AI11191" s="2">
        <v>0.18552375905317101</v>
      </c>
      <c r="AK11191" t="s">
        <v>265</v>
      </c>
    </row>
    <row r="11192" spans="1:37" x14ac:dyDescent="0.2">
      <c r="A11192">
        <v>44</v>
      </c>
      <c r="B11192">
        <v>1291</v>
      </c>
      <c r="C11192" t="s">
        <v>37</v>
      </c>
      <c r="D11192" t="s">
        <v>38</v>
      </c>
      <c r="E11192" t="s">
        <v>288</v>
      </c>
      <c r="F11192" t="s">
        <v>40</v>
      </c>
      <c r="G11192" t="s">
        <v>122</v>
      </c>
      <c r="H11192" t="s">
        <v>549</v>
      </c>
      <c r="I11192">
        <v>1</v>
      </c>
      <c r="J11192">
        <v>0</v>
      </c>
      <c r="K11192" s="2">
        <v>0.63095238095238104</v>
      </c>
      <c r="L11192" s="3">
        <v>100</v>
      </c>
      <c r="M11192" s="3">
        <v>287</v>
      </c>
      <c r="N11192" s="3">
        <v>7942.66211208</v>
      </c>
      <c r="O11192" s="2">
        <v>3.3287101248266299E-3</v>
      </c>
      <c r="P11192" s="2">
        <v>3.8557558945908503E-2</v>
      </c>
      <c r="Q11192" s="4">
        <v>-0.83467854160868404</v>
      </c>
      <c r="R11192" s="4">
        <v>-2.35040221914009</v>
      </c>
      <c r="S11192" s="4">
        <v>2.7741470180305199</v>
      </c>
      <c r="T11192" s="4">
        <v>-2.3840362614891402</v>
      </c>
      <c r="U11192" s="4">
        <v>2.4209179819192399</v>
      </c>
      <c r="V11192" s="4">
        <v>-2.9676032960922401</v>
      </c>
      <c r="W11192" s="4">
        <v>2.9676032960922401</v>
      </c>
      <c r="X11192">
        <v>7392</v>
      </c>
      <c r="Y11192">
        <v>3605</v>
      </c>
      <c r="Z11192">
        <v>6306</v>
      </c>
      <c r="AA11192">
        <v>4691</v>
      </c>
      <c r="AB11192" s="2">
        <v>0.76849285866552997</v>
      </c>
      <c r="AC11192" s="2">
        <v>0.57167776720583596</v>
      </c>
      <c r="AD11192" s="2">
        <v>0.48768939393939398</v>
      </c>
      <c r="AE11192" s="1">
        <v>38735</v>
      </c>
      <c r="AF11192" s="1">
        <v>37671</v>
      </c>
      <c r="AG11192">
        <v>3634</v>
      </c>
      <c r="AH11192" s="2">
        <v>0.55269961977186299</v>
      </c>
      <c r="AI11192" s="2">
        <v>0.77352064708386503</v>
      </c>
      <c r="AK11192" t="s">
        <v>551</v>
      </c>
    </row>
    <row r="11193" spans="1:37" x14ac:dyDescent="0.2">
      <c r="A11193">
        <v>129</v>
      </c>
      <c r="B11193">
        <v>2753</v>
      </c>
      <c r="C11193" t="s">
        <v>37</v>
      </c>
      <c r="D11193" t="s">
        <v>38</v>
      </c>
      <c r="E11193" t="s">
        <v>60</v>
      </c>
      <c r="F11193" t="s">
        <v>40</v>
      </c>
      <c r="G11193" t="s">
        <v>658</v>
      </c>
      <c r="H11193" t="s">
        <v>613</v>
      </c>
      <c r="I11193">
        <v>1</v>
      </c>
      <c r="J11193">
        <v>0</v>
      </c>
      <c r="K11193" s="2">
        <v>0.54689754689754699</v>
      </c>
      <c r="L11193" s="3">
        <v>1109</v>
      </c>
      <c r="M11193" s="3">
        <v>-547</v>
      </c>
      <c r="N11193" s="3">
        <v>7971.7803810100004</v>
      </c>
      <c r="O11193" s="2">
        <v>3.3030553261767098E-3</v>
      </c>
      <c r="P11193" s="2">
        <v>3.38563170933113E-2</v>
      </c>
      <c r="Q11193" s="4">
        <v>0.784037558685446</v>
      </c>
      <c r="R11193" s="4">
        <v>3.0645747316267502</v>
      </c>
      <c r="S11193" s="4">
        <v>3.7190200935865598</v>
      </c>
      <c r="T11193" s="4">
        <v>3.0433556870390501</v>
      </c>
      <c r="U11193" s="4">
        <v>3.1272799738958899</v>
      </c>
      <c r="V11193" s="4">
        <v>2.63430393027528</v>
      </c>
      <c r="W11193" s="4">
        <v>2.7314041668728999</v>
      </c>
      <c r="X11193">
        <v>7689</v>
      </c>
      <c r="Y11193">
        <v>3633</v>
      </c>
      <c r="Z11193">
        <v>6592</v>
      </c>
      <c r="AA11193">
        <v>4730</v>
      </c>
      <c r="AB11193" s="2">
        <v>0.76807610993657505</v>
      </c>
      <c r="AC11193" s="2">
        <v>0.55112257281553401</v>
      </c>
      <c r="AD11193" s="2">
        <v>0.472493172063987</v>
      </c>
      <c r="AE11193" s="1">
        <v>38717</v>
      </c>
      <c r="AF11193" s="1">
        <v>37622</v>
      </c>
      <c r="AG11193">
        <v>3652</v>
      </c>
      <c r="AH11193" s="2">
        <v>0.55392082511754903</v>
      </c>
      <c r="AI11193" s="2">
        <v>0.76932799662944995</v>
      </c>
      <c r="AK11193" t="s">
        <v>614</v>
      </c>
    </row>
    <row r="11194" spans="1:37" hidden="1" x14ac:dyDescent="0.2">
      <c r="A11194">
        <v>1458</v>
      </c>
      <c r="B11194">
        <v>2745</v>
      </c>
      <c r="C11194" t="s">
        <v>38</v>
      </c>
      <c r="D11194" t="s">
        <v>38</v>
      </c>
      <c r="E11194" t="s">
        <v>40</v>
      </c>
      <c r="F11194" t="s">
        <v>40</v>
      </c>
      <c r="G11194" t="s">
        <v>438</v>
      </c>
      <c r="H11194" t="s">
        <v>606</v>
      </c>
      <c r="I11194">
        <v>-1</v>
      </c>
      <c r="J11194">
        <v>0</v>
      </c>
      <c r="K11194" s="2">
        <v>0.42414529914529903</v>
      </c>
      <c r="L11194" s="3">
        <v>7</v>
      </c>
      <c r="M11194" s="3">
        <v>4</v>
      </c>
      <c r="N11194" s="3">
        <v>7645.5451325699996</v>
      </c>
      <c r="O11194" s="2">
        <v>1.77884615384615E-2</v>
      </c>
      <c r="P11194" s="2">
        <v>0.17644230769230801</v>
      </c>
      <c r="Q11194" s="4">
        <v>0.76015663240332798</v>
      </c>
      <c r="R11194" s="4">
        <v>1.5516826923076901</v>
      </c>
      <c r="S11194" s="4">
        <v>1.9241826923076899</v>
      </c>
      <c r="T11194" s="4">
        <v>1.6572020074357201</v>
      </c>
      <c r="U11194" s="4">
        <v>1.6592944224313599</v>
      </c>
      <c r="V11194" s="4">
        <v>1.3300271651939599</v>
      </c>
      <c r="W11194" s="4">
        <v>1.36309539191627</v>
      </c>
      <c r="X11194">
        <v>7144</v>
      </c>
      <c r="Y11194">
        <v>2080</v>
      </c>
      <c r="Z11194">
        <v>6154</v>
      </c>
      <c r="AA11194">
        <v>3070</v>
      </c>
      <c r="AB11194" s="2">
        <v>0.67752442996742701</v>
      </c>
      <c r="AC11194" s="2">
        <v>0.337991550211245</v>
      </c>
      <c r="AD11194" s="2">
        <v>0.29115341545352702</v>
      </c>
      <c r="AE11194" s="1">
        <v>38718</v>
      </c>
      <c r="AF11194" s="1">
        <v>37622</v>
      </c>
      <c r="AG11194">
        <v>4748</v>
      </c>
      <c r="AH11194" s="2">
        <v>0.76481958762886604</v>
      </c>
      <c r="AI11194" s="2">
        <v>0.81245722108145102</v>
      </c>
      <c r="AJ11194" t="s">
        <v>439</v>
      </c>
      <c r="AK11194" t="s">
        <v>607</v>
      </c>
    </row>
    <row r="11195" spans="1:37" x14ac:dyDescent="0.2">
      <c r="A11195">
        <v>176</v>
      </c>
      <c r="B11195">
        <v>631</v>
      </c>
      <c r="C11195" t="s">
        <v>37</v>
      </c>
      <c r="D11195" t="s">
        <v>38</v>
      </c>
      <c r="E11195" t="s">
        <v>60</v>
      </c>
      <c r="F11195" t="s">
        <v>40</v>
      </c>
      <c r="G11195" t="s">
        <v>370</v>
      </c>
      <c r="H11195" t="s">
        <v>403</v>
      </c>
      <c r="I11195">
        <v>-1</v>
      </c>
      <c r="J11195">
        <v>0</v>
      </c>
      <c r="K11195" s="2">
        <v>0.43813131313131298</v>
      </c>
      <c r="L11195" s="3">
        <v>1150</v>
      </c>
      <c r="M11195" s="3">
        <v>-321</v>
      </c>
      <c r="N11195" s="3">
        <v>6433.6676139399997</v>
      </c>
      <c r="O11195" s="2">
        <v>3.29942260104482E-3</v>
      </c>
      <c r="P11195" s="2">
        <v>3.9318119329117399E-2</v>
      </c>
      <c r="Q11195" s="4">
        <v>0.94427586206896597</v>
      </c>
      <c r="R11195" s="4">
        <v>2.1682980478416201</v>
      </c>
      <c r="S11195" s="4">
        <v>2.2467693153698001</v>
      </c>
      <c r="T11195" s="4">
        <v>2.1852112503624102</v>
      </c>
      <c r="U11195" s="4">
        <v>2.1852112503624102</v>
      </c>
      <c r="V11195" s="4">
        <v>1.8211583429306499</v>
      </c>
      <c r="W11195" s="4">
        <v>1.8211583429306499</v>
      </c>
      <c r="X11195">
        <v>8382</v>
      </c>
      <c r="Y11195">
        <v>3637</v>
      </c>
      <c r="Z11195">
        <v>6592</v>
      </c>
      <c r="AA11195">
        <v>5427</v>
      </c>
      <c r="AB11195" s="2">
        <v>0.67016768011792904</v>
      </c>
      <c r="AC11195" s="2">
        <v>0.55172936893203905</v>
      </c>
      <c r="AD11195" s="2">
        <v>0.43390598902409899</v>
      </c>
      <c r="AE11195" s="1">
        <v>38717</v>
      </c>
      <c r="AF11195" s="1">
        <v>36892</v>
      </c>
      <c r="AG11195">
        <v>3652</v>
      </c>
      <c r="AH11195" s="2">
        <v>0.55392082511754903</v>
      </c>
      <c r="AI11195" s="2">
        <v>0.66678838780354199</v>
      </c>
      <c r="AK11195" t="s">
        <v>404</v>
      </c>
    </row>
    <row r="11196" spans="1:37" x14ac:dyDescent="0.2">
      <c r="A11196">
        <v>182</v>
      </c>
      <c r="B11196">
        <v>1996</v>
      </c>
      <c r="C11196" t="s">
        <v>37</v>
      </c>
      <c r="D11196" t="s">
        <v>38</v>
      </c>
      <c r="E11196" t="s">
        <v>60</v>
      </c>
      <c r="F11196" t="s">
        <v>40</v>
      </c>
      <c r="G11196" t="s">
        <v>683</v>
      </c>
      <c r="H11196" t="s">
        <v>455</v>
      </c>
      <c r="I11196">
        <v>1</v>
      </c>
      <c r="J11196">
        <v>0</v>
      </c>
      <c r="K11196" s="2">
        <v>0.395238095238095</v>
      </c>
      <c r="L11196" s="3">
        <v>495</v>
      </c>
      <c r="M11196" s="3">
        <v>434</v>
      </c>
      <c r="N11196" s="3">
        <v>13176.595821749999</v>
      </c>
      <c r="O11196" s="2">
        <v>3.2976092333058499E-3</v>
      </c>
      <c r="P11196" s="2">
        <v>3.1876889255289899E-2</v>
      </c>
      <c r="Q11196" s="4">
        <v>-0.93107251171767302</v>
      </c>
      <c r="R11196" s="4">
        <v>-3.2942841439956099</v>
      </c>
      <c r="S11196" s="4">
        <v>3.4001374003847298</v>
      </c>
      <c r="T11196" s="4">
        <v>-3.2490446542368101</v>
      </c>
      <c r="U11196" s="4">
        <v>3.32075886378093</v>
      </c>
      <c r="V11196" s="4">
        <v>-3.7054319103025399</v>
      </c>
      <c r="W11196" s="4">
        <v>3.7054319103025399</v>
      </c>
      <c r="X11196">
        <v>8415</v>
      </c>
      <c r="Y11196">
        <v>3639</v>
      </c>
      <c r="Z11196">
        <v>6588</v>
      </c>
      <c r="AA11196">
        <v>5466</v>
      </c>
      <c r="AB11196" s="2">
        <v>0.66575192096597102</v>
      </c>
      <c r="AC11196" s="2">
        <v>0.55236794171220405</v>
      </c>
      <c r="AD11196" s="2">
        <v>0.43244206773618499</v>
      </c>
      <c r="AE11196" s="1">
        <v>38717</v>
      </c>
      <c r="AF11196" s="1">
        <v>36892</v>
      </c>
      <c r="AG11196">
        <v>3652</v>
      </c>
      <c r="AH11196" s="2">
        <v>0.55392082511754903</v>
      </c>
      <c r="AI11196" s="2">
        <v>0.66678838780354199</v>
      </c>
      <c r="AK11196" t="s">
        <v>456</v>
      </c>
    </row>
    <row r="11197" spans="1:37" hidden="1" x14ac:dyDescent="0.2">
      <c r="A11197">
        <v>1443</v>
      </c>
      <c r="B11197">
        <v>2747</v>
      </c>
      <c r="C11197" t="s">
        <v>38</v>
      </c>
      <c r="D11197" t="s">
        <v>38</v>
      </c>
      <c r="E11197" t="s">
        <v>40</v>
      </c>
      <c r="F11197" t="s">
        <v>40</v>
      </c>
      <c r="G11197" t="s">
        <v>304</v>
      </c>
      <c r="H11197" t="s">
        <v>129</v>
      </c>
      <c r="I11197">
        <v>-1</v>
      </c>
      <c r="J11197">
        <v>0</v>
      </c>
      <c r="K11197" s="2">
        <v>0.51818181818181797</v>
      </c>
      <c r="L11197" s="3">
        <v>269</v>
      </c>
      <c r="M11197" s="3">
        <v>-127</v>
      </c>
      <c r="N11197" s="3">
        <v>13749.36459617</v>
      </c>
      <c r="O11197" s="2">
        <v>4.1584714807530197E-2</v>
      </c>
      <c r="P11197" s="2">
        <v>0.372014610845743</v>
      </c>
      <c r="Q11197" s="4">
        <v>-0.114042802697156</v>
      </c>
      <c r="R11197" s="4">
        <v>-0.12939027816802501</v>
      </c>
      <c r="S11197" s="4">
        <v>0.89572913739814397</v>
      </c>
      <c r="T11197" s="4">
        <v>-8.6993276732272307E-2</v>
      </c>
      <c r="U11197" s="4">
        <v>0.33797093809715201</v>
      </c>
      <c r="V11197" s="4">
        <v>0.104677738440745</v>
      </c>
      <c r="W11197" s="4">
        <v>0.30888935050022298</v>
      </c>
      <c r="X11197">
        <v>7961</v>
      </c>
      <c r="Y11197">
        <v>3559</v>
      </c>
      <c r="Z11197">
        <v>7583</v>
      </c>
      <c r="AA11197">
        <v>3937</v>
      </c>
      <c r="AB11197" s="2">
        <v>0.90398780797561595</v>
      </c>
      <c r="AC11197" s="2">
        <v>0.469339311618093</v>
      </c>
      <c r="AD11197" s="2">
        <v>0.447054390151991</v>
      </c>
      <c r="AE11197" s="1">
        <v>34286</v>
      </c>
      <c r="AF11197" s="1">
        <v>37987</v>
      </c>
      <c r="AG11197">
        <v>4017</v>
      </c>
      <c r="AH11197" s="2">
        <v>0.52047162477325704</v>
      </c>
      <c r="AI11197" s="2">
        <v>0.91670470104974899</v>
      </c>
      <c r="AJ11197" t="s">
        <v>305</v>
      </c>
      <c r="AK11197" t="s">
        <v>130</v>
      </c>
    </row>
    <row r="11198" spans="1:37" x14ac:dyDescent="0.2">
      <c r="A11198">
        <v>6</v>
      </c>
      <c r="B11198">
        <v>284</v>
      </c>
      <c r="C11198" t="s">
        <v>37</v>
      </c>
      <c r="D11198" t="s">
        <v>38</v>
      </c>
      <c r="E11198" t="s">
        <v>60</v>
      </c>
      <c r="F11198" t="s">
        <v>40</v>
      </c>
      <c r="G11198" t="s">
        <v>275</v>
      </c>
      <c r="H11198" t="s">
        <v>428</v>
      </c>
      <c r="I11198">
        <v>1</v>
      </c>
      <c r="J11198">
        <v>0</v>
      </c>
      <c r="K11198" s="2">
        <v>0.38455988455988499</v>
      </c>
      <c r="L11198" s="3">
        <v>1151</v>
      </c>
      <c r="M11198" s="3">
        <v>-302</v>
      </c>
      <c r="N11198" s="3">
        <v>13312.008196520001</v>
      </c>
      <c r="O11198" s="2">
        <v>3.2976092333058499E-3</v>
      </c>
      <c r="P11198" s="2">
        <v>2.47320692497939E-2</v>
      </c>
      <c r="Q11198" s="4">
        <v>0.96691480562448295</v>
      </c>
      <c r="R11198" s="4">
        <v>3.0208793624622099</v>
      </c>
      <c r="S11198" s="4">
        <v>3.0651222863424001</v>
      </c>
      <c r="T11198" s="4">
        <v>3.0042522435635801</v>
      </c>
      <c r="U11198" s="4">
        <v>3.0042522435635801</v>
      </c>
      <c r="V11198" s="4">
        <v>2.29996512080724</v>
      </c>
      <c r="W11198" s="4">
        <v>2.29996512080724</v>
      </c>
      <c r="X11198">
        <v>9666</v>
      </c>
      <c r="Y11198">
        <v>3639</v>
      </c>
      <c r="Z11198">
        <v>6588</v>
      </c>
      <c r="AA11198">
        <v>6717</v>
      </c>
      <c r="AB11198" s="2">
        <v>0.55236794171220405</v>
      </c>
      <c r="AC11198" s="2">
        <v>0.54175971415810598</v>
      </c>
      <c r="AD11198" s="2">
        <v>0.37647423960273102</v>
      </c>
      <c r="AE11198" s="1">
        <v>38717</v>
      </c>
      <c r="AF11198" s="1">
        <v>22282</v>
      </c>
      <c r="AG11198">
        <v>3652</v>
      </c>
      <c r="AH11198" s="2">
        <v>0.55392082511754903</v>
      </c>
      <c r="AI11198" s="2">
        <v>0.18180913028326801</v>
      </c>
      <c r="AK11198" t="s">
        <v>429</v>
      </c>
    </row>
    <row r="11199" spans="1:37" hidden="1" x14ac:dyDescent="0.2">
      <c r="A11199">
        <v>2117</v>
      </c>
      <c r="B11199">
        <v>2747</v>
      </c>
      <c r="C11199" t="s">
        <v>38</v>
      </c>
      <c r="D11199" t="s">
        <v>38</v>
      </c>
      <c r="E11199" t="s">
        <v>40</v>
      </c>
      <c r="F11199" t="s">
        <v>40</v>
      </c>
      <c r="G11199" t="s">
        <v>462</v>
      </c>
      <c r="H11199" t="s">
        <v>129</v>
      </c>
      <c r="I11199">
        <v>1</v>
      </c>
      <c r="J11199">
        <v>0</v>
      </c>
      <c r="K11199" s="2">
        <v>0.49567099567099598</v>
      </c>
      <c r="L11199" s="3">
        <v>49</v>
      </c>
      <c r="M11199" s="3">
        <v>93</v>
      </c>
      <c r="N11199" s="3">
        <v>11628.978522789999</v>
      </c>
      <c r="O11199" s="2">
        <v>2.6358475263584799E-2</v>
      </c>
      <c r="P11199" s="2">
        <v>0.274533657745337</v>
      </c>
      <c r="Q11199" s="4">
        <v>0.27696793002915499</v>
      </c>
      <c r="R11199" s="4">
        <v>0.53678021086780303</v>
      </c>
      <c r="S11199" s="4">
        <v>1.1494322789943201</v>
      </c>
      <c r="T11199" s="4">
        <v>0.59623286886621796</v>
      </c>
      <c r="U11199" s="4">
        <v>0.83183512215076805</v>
      </c>
      <c r="V11199" s="4">
        <v>0.85269356218063697</v>
      </c>
      <c r="W11199" s="4">
        <v>0.91444594617923003</v>
      </c>
      <c r="X11199">
        <v>8005</v>
      </c>
      <c r="Y11199">
        <v>2466</v>
      </c>
      <c r="Z11199">
        <v>6533</v>
      </c>
      <c r="AA11199">
        <v>3938</v>
      </c>
      <c r="AB11199" s="2">
        <v>0.62620619603859795</v>
      </c>
      <c r="AC11199" s="2">
        <v>0.37746823817541703</v>
      </c>
      <c r="AD11199" s="2">
        <v>0.308057464084947</v>
      </c>
      <c r="AE11199" s="1">
        <v>33970</v>
      </c>
      <c r="AF11199" s="1">
        <v>37987</v>
      </c>
      <c r="AG11199">
        <v>2533</v>
      </c>
      <c r="AH11199" s="2">
        <v>0.38671755725190798</v>
      </c>
      <c r="AI11199" s="2">
        <v>0.57804655408489303</v>
      </c>
      <c r="AJ11199" t="s">
        <v>463</v>
      </c>
      <c r="AK11199" t="s">
        <v>130</v>
      </c>
    </row>
    <row r="11200" spans="1:37" hidden="1" x14ac:dyDescent="0.2">
      <c r="A11200">
        <v>2190</v>
      </c>
      <c r="B11200">
        <v>2752</v>
      </c>
      <c r="C11200" t="s">
        <v>38</v>
      </c>
      <c r="D11200" t="s">
        <v>38</v>
      </c>
      <c r="E11200" t="s">
        <v>40</v>
      </c>
      <c r="F11200" t="s">
        <v>40</v>
      </c>
      <c r="G11200" t="s">
        <v>434</v>
      </c>
      <c r="H11200" t="s">
        <v>609</v>
      </c>
      <c r="I11200">
        <v>-1</v>
      </c>
      <c r="J11200">
        <v>0</v>
      </c>
      <c r="K11200" s="2">
        <v>0.57313797313797299</v>
      </c>
      <c r="L11200" s="3">
        <v>247</v>
      </c>
      <c r="M11200" s="3">
        <v>-86</v>
      </c>
      <c r="N11200" s="3">
        <v>6173.6344495800004</v>
      </c>
      <c r="O11200" s="2">
        <v>1.62938414802541E-2</v>
      </c>
      <c r="P11200" s="2">
        <v>0.152167909417288</v>
      </c>
      <c r="Q11200" s="4">
        <v>-0.500280741156654</v>
      </c>
      <c r="R11200" s="4">
        <v>-1.7758077879039</v>
      </c>
      <c r="S11200" s="4">
        <v>2.1668047500690402</v>
      </c>
      <c r="T11200" s="4">
        <v>-1.76948272541703</v>
      </c>
      <c r="U11200" s="4">
        <v>1.76948272541703</v>
      </c>
      <c r="V11200" s="4">
        <v>-1.9488160673718999</v>
      </c>
      <c r="W11200" s="4">
        <v>1.9488160673718999</v>
      </c>
      <c r="X11200">
        <v>12347</v>
      </c>
      <c r="Y11200">
        <v>3621</v>
      </c>
      <c r="Z11200">
        <v>5716</v>
      </c>
      <c r="AA11200">
        <v>10252</v>
      </c>
      <c r="AB11200" s="2">
        <v>0.63348495451364595</v>
      </c>
      <c r="AC11200" s="2">
        <v>0.35319937573156501</v>
      </c>
      <c r="AD11200" s="2">
        <v>0.29326962015064401</v>
      </c>
      <c r="AE11200" s="1">
        <v>38718</v>
      </c>
      <c r="AF11200" s="1">
        <v>22282</v>
      </c>
      <c r="AG11200">
        <v>3651</v>
      </c>
      <c r="AH11200" s="2">
        <v>0.62926577042399201</v>
      </c>
      <c r="AI11200" s="2">
        <v>0.18175934684124101</v>
      </c>
      <c r="AJ11200" t="s">
        <v>435</v>
      </c>
      <c r="AK11200" t="s">
        <v>611</v>
      </c>
    </row>
    <row r="11201" spans="1:37" hidden="1" x14ac:dyDescent="0.2">
      <c r="A11201">
        <v>1184</v>
      </c>
      <c r="B11201">
        <v>2752</v>
      </c>
      <c r="C11201" t="s">
        <v>38</v>
      </c>
      <c r="D11201" t="s">
        <v>38</v>
      </c>
      <c r="E11201" t="s">
        <v>48</v>
      </c>
      <c r="F11201" t="s">
        <v>40</v>
      </c>
      <c r="G11201" t="s">
        <v>608</v>
      </c>
      <c r="H11201" t="s">
        <v>609</v>
      </c>
      <c r="I11201">
        <v>1</v>
      </c>
      <c r="J11201">
        <v>0</v>
      </c>
      <c r="K11201" s="2">
        <v>0.39005439005439002</v>
      </c>
      <c r="L11201" s="3">
        <v>80</v>
      </c>
      <c r="M11201" s="3">
        <v>81</v>
      </c>
      <c r="N11201" s="3">
        <v>13870.890752220001</v>
      </c>
      <c r="O11201" s="2">
        <v>3.4156594850236498E-2</v>
      </c>
      <c r="P11201" s="2">
        <v>0.30740935365212801</v>
      </c>
      <c r="Q11201" s="4">
        <v>0.32861806311207797</v>
      </c>
      <c r="R11201" s="4">
        <v>0.63037309511297901</v>
      </c>
      <c r="S11201" s="4">
        <v>1.1902259590120801</v>
      </c>
      <c r="T11201" s="4">
        <v>0.44605542134737303</v>
      </c>
      <c r="U11201" s="4">
        <v>1.1380906241162501</v>
      </c>
      <c r="V11201" s="4">
        <v>6.4177290418865303E-3</v>
      </c>
      <c r="W11201" s="4">
        <v>0.46591588417041002</v>
      </c>
      <c r="X11201">
        <v>10248</v>
      </c>
      <c r="Y11201">
        <v>1903</v>
      </c>
      <c r="Z11201">
        <v>1903</v>
      </c>
      <c r="AA11201">
        <v>10248</v>
      </c>
      <c r="AB11201" s="2">
        <v>1</v>
      </c>
      <c r="AC11201" s="2">
        <v>0.185694769711163</v>
      </c>
      <c r="AD11201" s="2">
        <v>0.185694769711163</v>
      </c>
      <c r="AE11201" s="1">
        <v>36951</v>
      </c>
      <c r="AF11201" s="1">
        <v>22282</v>
      </c>
      <c r="AG11201">
        <v>2344</v>
      </c>
      <c r="AH11201" s="2">
        <v>1</v>
      </c>
      <c r="AI11201" s="2">
        <v>0.11669238811171399</v>
      </c>
      <c r="AJ11201" t="s">
        <v>610</v>
      </c>
      <c r="AK11201" t="s">
        <v>611</v>
      </c>
    </row>
    <row r="11202" spans="1:37" hidden="1" x14ac:dyDescent="0.2">
      <c r="A11202">
        <v>2394</v>
      </c>
      <c r="B11202">
        <v>2752</v>
      </c>
      <c r="C11202" t="s">
        <v>38</v>
      </c>
      <c r="D11202" t="s">
        <v>38</v>
      </c>
      <c r="E11202" t="s">
        <v>48</v>
      </c>
      <c r="F11202" t="s">
        <v>40</v>
      </c>
      <c r="G11202" t="s">
        <v>234</v>
      </c>
      <c r="H11202" t="s">
        <v>609</v>
      </c>
      <c r="I11202">
        <v>1</v>
      </c>
      <c r="J11202">
        <v>0</v>
      </c>
      <c r="K11202" s="2">
        <v>0.42079772079772099</v>
      </c>
      <c r="L11202" s="3">
        <v>277</v>
      </c>
      <c r="M11202" s="3">
        <v>-116</v>
      </c>
      <c r="N11202" s="3">
        <v>5703.2600525099997</v>
      </c>
      <c r="O11202" s="2">
        <v>2.5594149908592299E-2</v>
      </c>
      <c r="P11202" s="2">
        <v>0.27709584747976002</v>
      </c>
      <c r="Q11202" s="4">
        <v>0.59045832216563898</v>
      </c>
      <c r="R11202" s="4">
        <v>0.59723165317315197</v>
      </c>
      <c r="S11202" s="4">
        <v>1.0335335596761499</v>
      </c>
      <c r="T11202" s="4">
        <v>0.57329487858575701</v>
      </c>
      <c r="U11202" s="4">
        <v>0.83176609162711201</v>
      </c>
      <c r="V11202" s="4">
        <v>0.136099108345275</v>
      </c>
      <c r="W11202" s="4">
        <v>0.45683769620513298</v>
      </c>
      <c r="X11202">
        <v>12347</v>
      </c>
      <c r="Y11202">
        <v>3829</v>
      </c>
      <c r="Z11202">
        <v>5928</v>
      </c>
      <c r="AA11202">
        <v>10248</v>
      </c>
      <c r="AB11202" s="2">
        <v>0.64591767881241602</v>
      </c>
      <c r="AC11202" s="2">
        <v>0.37363387978142099</v>
      </c>
      <c r="AD11202" s="2">
        <v>0.310115817607516</v>
      </c>
      <c r="AE11202" s="1">
        <v>38469</v>
      </c>
      <c r="AF11202" s="1">
        <v>22282</v>
      </c>
      <c r="AG11202">
        <v>3900</v>
      </c>
      <c r="AH11202" s="2">
        <v>0.64452156668319305</v>
      </c>
      <c r="AI11202" s="2">
        <v>0.19415542390600901</v>
      </c>
      <c r="AJ11202" t="s">
        <v>235</v>
      </c>
      <c r="AK11202" t="s">
        <v>611</v>
      </c>
    </row>
    <row r="11203" spans="1:37" x14ac:dyDescent="0.2">
      <c r="A11203">
        <v>81</v>
      </c>
      <c r="B11203">
        <v>2252</v>
      </c>
      <c r="C11203" t="s">
        <v>37</v>
      </c>
      <c r="D11203" t="s">
        <v>38</v>
      </c>
      <c r="E11203" t="s">
        <v>60</v>
      </c>
      <c r="F11203" t="s">
        <v>40</v>
      </c>
      <c r="G11203" t="s">
        <v>353</v>
      </c>
      <c r="H11203" t="s">
        <v>587</v>
      </c>
      <c r="I11203">
        <v>1</v>
      </c>
      <c r="J11203">
        <v>0</v>
      </c>
      <c r="K11203" s="2">
        <v>0.57698412698412704</v>
      </c>
      <c r="L11203" s="3">
        <v>367</v>
      </c>
      <c r="M11203" s="3">
        <v>339</v>
      </c>
      <c r="N11203" s="3">
        <v>10319.972937709999</v>
      </c>
      <c r="O11203" s="2">
        <v>3.2957978577313899E-3</v>
      </c>
      <c r="P11203" s="2">
        <v>4.3943971436418601E-2</v>
      </c>
      <c r="Q11203" s="4">
        <v>-0.87103885367869904</v>
      </c>
      <c r="R11203" s="4">
        <v>-2.7894259818731202</v>
      </c>
      <c r="S11203" s="4">
        <v>3.0258994781653499</v>
      </c>
      <c r="T11203" s="4">
        <v>-2.7503212411009201</v>
      </c>
      <c r="U11203" s="4">
        <v>2.7872180686135799</v>
      </c>
      <c r="V11203" s="4">
        <v>-3.3995477304570101</v>
      </c>
      <c r="W11203" s="4">
        <v>3.3995477304570101</v>
      </c>
      <c r="X11203">
        <v>7689</v>
      </c>
      <c r="Y11203">
        <v>3641</v>
      </c>
      <c r="Z11203">
        <v>6589</v>
      </c>
      <c r="AA11203">
        <v>4741</v>
      </c>
      <c r="AB11203" s="2">
        <v>0.76798143851508105</v>
      </c>
      <c r="AC11203" s="2">
        <v>0.552587646076795</v>
      </c>
      <c r="AD11203" s="2">
        <v>0.47353361945636602</v>
      </c>
      <c r="AE11203" s="1">
        <v>38717</v>
      </c>
      <c r="AF11203" s="1">
        <v>37622</v>
      </c>
      <c r="AG11203">
        <v>3652</v>
      </c>
      <c r="AH11203" s="2">
        <v>0.55392082511754903</v>
      </c>
      <c r="AI11203" s="2">
        <v>0.76932799662944995</v>
      </c>
      <c r="AK11203" t="s">
        <v>588</v>
      </c>
    </row>
    <row r="11204" spans="1:37" hidden="1" x14ac:dyDescent="0.2">
      <c r="A11204">
        <v>2745</v>
      </c>
      <c r="B11204">
        <v>2777</v>
      </c>
      <c r="C11204" t="s">
        <v>38</v>
      </c>
      <c r="D11204" t="s">
        <v>38</v>
      </c>
      <c r="E11204" t="s">
        <v>40</v>
      </c>
      <c r="F11204" t="s">
        <v>40</v>
      </c>
      <c r="G11204" t="s">
        <v>606</v>
      </c>
      <c r="H11204" t="s">
        <v>615</v>
      </c>
      <c r="I11204">
        <v>-1</v>
      </c>
      <c r="J11204">
        <v>0</v>
      </c>
      <c r="K11204" s="2">
        <v>0.63888888888888895</v>
      </c>
      <c r="L11204" s="3">
        <v>11</v>
      </c>
      <c r="M11204" s="3">
        <v>-1</v>
      </c>
      <c r="N11204" s="3">
        <v>9378.9138485900003</v>
      </c>
      <c r="O11204" s="2">
        <v>1.2406947890818899E-2</v>
      </c>
      <c r="P11204" s="2">
        <v>0.18279569892473099</v>
      </c>
      <c r="Q11204" s="4">
        <v>-0.92964824120602996</v>
      </c>
      <c r="R11204" s="4">
        <v>-1.6920595533498699</v>
      </c>
      <c r="S11204" s="4">
        <v>1.71505376344086</v>
      </c>
      <c r="T11204" s="4">
        <v>-1.7937009826605399</v>
      </c>
      <c r="U11204" s="4">
        <v>1.7937009826605399</v>
      </c>
      <c r="V11204" s="4">
        <v>-1.47424443629786</v>
      </c>
      <c r="W11204" s="4">
        <v>1.47424443629786</v>
      </c>
      <c r="X11204">
        <v>5129</v>
      </c>
      <c r="Y11204">
        <v>1209</v>
      </c>
      <c r="Z11204">
        <v>3070</v>
      </c>
      <c r="AA11204">
        <v>3268</v>
      </c>
      <c r="AB11204" s="2">
        <v>0.39381107491856698</v>
      </c>
      <c r="AC11204" s="2">
        <v>0.36995104039167698</v>
      </c>
      <c r="AD11204" s="2">
        <v>0.23571846363813601</v>
      </c>
      <c r="AE11204" s="1">
        <v>37622</v>
      </c>
      <c r="AF11204" s="1">
        <v>39083</v>
      </c>
      <c r="AG11204">
        <v>3286</v>
      </c>
      <c r="AH11204" s="2">
        <v>0.56228610540725499</v>
      </c>
      <c r="AI11204" s="2">
        <v>1</v>
      </c>
      <c r="AJ11204" t="s">
        <v>607</v>
      </c>
      <c r="AK11204" t="s">
        <v>616</v>
      </c>
    </row>
    <row r="11205" spans="1:37" x14ac:dyDescent="0.2">
      <c r="A11205">
        <v>81</v>
      </c>
      <c r="B11205">
        <v>505</v>
      </c>
      <c r="C11205" t="s">
        <v>37</v>
      </c>
      <c r="D11205" t="s">
        <v>38</v>
      </c>
      <c r="E11205" t="s">
        <v>60</v>
      </c>
      <c r="F11205" t="s">
        <v>40</v>
      </c>
      <c r="G11205" t="s">
        <v>353</v>
      </c>
      <c r="H11205" t="s">
        <v>158</v>
      </c>
      <c r="I11205">
        <v>-1</v>
      </c>
      <c r="J11205">
        <v>0</v>
      </c>
      <c r="K11205" s="2">
        <v>0.50925925925925897</v>
      </c>
      <c r="L11205" s="3">
        <v>367</v>
      </c>
      <c r="M11205" s="3">
        <v>213</v>
      </c>
      <c r="N11205" s="3">
        <v>6870.5053441399996</v>
      </c>
      <c r="O11205" s="2">
        <v>3.2948929159802298E-3</v>
      </c>
      <c r="P11205" s="2">
        <v>7.9626578802855605E-2</v>
      </c>
      <c r="Q11205" s="4">
        <v>0.75206611570247905</v>
      </c>
      <c r="R11205" s="4">
        <v>3.7298187808895999</v>
      </c>
      <c r="S11205" s="4">
        <v>3.9469522240527102</v>
      </c>
      <c r="T11205" s="4">
        <v>3.73907609634781</v>
      </c>
      <c r="U11205" s="4">
        <v>3.73907609634781</v>
      </c>
      <c r="V11205" s="4">
        <v>3.1558011211100498</v>
      </c>
      <c r="W11205" s="4">
        <v>3.1558011211100498</v>
      </c>
      <c r="X11205">
        <v>7682</v>
      </c>
      <c r="Y11205">
        <v>1821</v>
      </c>
      <c r="Z11205">
        <v>6589</v>
      </c>
      <c r="AA11205">
        <v>2914</v>
      </c>
      <c r="AB11205" s="2">
        <v>0.62491420727522295</v>
      </c>
      <c r="AC11205" s="2">
        <v>0.27636970708757003</v>
      </c>
      <c r="AD11205" s="2">
        <v>0.23704764384274901</v>
      </c>
      <c r="AE11205" s="1">
        <v>38717</v>
      </c>
      <c r="AF11205" s="1">
        <v>37622</v>
      </c>
      <c r="AG11205">
        <v>5843</v>
      </c>
      <c r="AH11205" s="2">
        <v>0.88624298498407394</v>
      </c>
      <c r="AI11205" s="2">
        <v>0.84217353704237496</v>
      </c>
      <c r="AK11205" t="s">
        <v>160</v>
      </c>
    </row>
    <row r="11206" spans="1:37" hidden="1" x14ac:dyDescent="0.2">
      <c r="A11206">
        <v>2179</v>
      </c>
      <c r="B11206">
        <v>2780</v>
      </c>
      <c r="C11206" t="s">
        <v>38</v>
      </c>
      <c r="D11206" t="s">
        <v>38</v>
      </c>
      <c r="E11206" t="s">
        <v>40</v>
      </c>
      <c r="F11206" t="s">
        <v>40</v>
      </c>
      <c r="G11206" t="s">
        <v>617</v>
      </c>
      <c r="H11206" t="s">
        <v>618</v>
      </c>
      <c r="I11206">
        <v>-1</v>
      </c>
      <c r="J11206">
        <v>0</v>
      </c>
      <c r="K11206" s="2">
        <v>0.52936507936507904</v>
      </c>
      <c r="L11206" s="3">
        <v>154</v>
      </c>
      <c r="M11206" s="3">
        <v>-101</v>
      </c>
      <c r="N11206" s="3">
        <v>14170.50434748</v>
      </c>
      <c r="O11206" s="2">
        <v>1.9354838709677399E-2</v>
      </c>
      <c r="P11206" s="2">
        <v>0.13419354838709699</v>
      </c>
      <c r="Q11206" s="4">
        <v>-0.17105263157894701</v>
      </c>
      <c r="R11206" s="4">
        <v>-1.07509677419355</v>
      </c>
      <c r="S11206" s="4">
        <v>2.4317419354838701</v>
      </c>
      <c r="T11206" s="4">
        <v>-0.994643317165954</v>
      </c>
      <c r="U11206" s="4">
        <v>1.16558976096371</v>
      </c>
      <c r="V11206" s="4">
        <v>-2.4134776055759999</v>
      </c>
      <c r="W11206" s="4">
        <v>2.4134776055759999</v>
      </c>
      <c r="X11206">
        <v>5969</v>
      </c>
      <c r="Y11206">
        <v>775</v>
      </c>
      <c r="Z11206">
        <v>796</v>
      </c>
      <c r="AA11206">
        <v>5948</v>
      </c>
      <c r="AB11206" s="2">
        <v>0.973618090452261</v>
      </c>
      <c r="AC11206" s="2">
        <v>0.130295897780767</v>
      </c>
      <c r="AD11206" s="2">
        <v>0.129837493717541</v>
      </c>
      <c r="AE11206" s="1">
        <v>34335</v>
      </c>
      <c r="AF11206" s="1">
        <v>22282</v>
      </c>
      <c r="AG11206">
        <v>3285</v>
      </c>
      <c r="AH11206" s="2">
        <v>1</v>
      </c>
      <c r="AI11206" s="2">
        <v>0.17007507118819601</v>
      </c>
      <c r="AJ11206" t="s">
        <v>619</v>
      </c>
      <c r="AK11206" t="s">
        <v>620</v>
      </c>
    </row>
    <row r="11207" spans="1:37" x14ac:dyDescent="0.2">
      <c r="A11207">
        <v>92</v>
      </c>
      <c r="B11207">
        <v>1145</v>
      </c>
      <c r="C11207" t="s">
        <v>37</v>
      </c>
      <c r="D11207" t="s">
        <v>38</v>
      </c>
      <c r="E11207" t="s">
        <v>60</v>
      </c>
      <c r="F11207" t="s">
        <v>40</v>
      </c>
      <c r="G11207" t="s">
        <v>350</v>
      </c>
      <c r="H11207" t="s">
        <v>688</v>
      </c>
      <c r="I11207">
        <v>-1</v>
      </c>
      <c r="J11207">
        <v>0</v>
      </c>
      <c r="K11207" s="2">
        <v>0.592592592592593</v>
      </c>
      <c r="L11207" s="3">
        <v>1535</v>
      </c>
      <c r="M11207" s="3">
        <v>-534</v>
      </c>
      <c r="N11207" s="3">
        <v>11815.105149819999</v>
      </c>
      <c r="O11207" s="2">
        <v>3.2939884710403498E-3</v>
      </c>
      <c r="P11207" s="2">
        <v>5.40763107329124E-2</v>
      </c>
      <c r="Q11207" s="4">
        <v>0.935004131093363</v>
      </c>
      <c r="R11207" s="4">
        <v>2.3350535273126498</v>
      </c>
      <c r="S11207" s="4">
        <v>2.4117485588800398</v>
      </c>
      <c r="T11207" s="4">
        <v>2.3491019428206998</v>
      </c>
      <c r="U11207" s="4">
        <v>2.3491019428206998</v>
      </c>
      <c r="V11207" s="4">
        <v>1.7782095041909201</v>
      </c>
      <c r="W11207" s="4">
        <v>1.7782095041909201</v>
      </c>
      <c r="X11207">
        <v>8763</v>
      </c>
      <c r="Y11207">
        <v>3643</v>
      </c>
      <c r="Z11207">
        <v>6591</v>
      </c>
      <c r="AA11207">
        <v>5815</v>
      </c>
      <c r="AB11207" s="2">
        <v>0.62648323301805697</v>
      </c>
      <c r="AC11207" s="2">
        <v>0.55272341071157605</v>
      </c>
      <c r="AD11207" s="2">
        <v>0.41572520826201098</v>
      </c>
      <c r="AE11207" s="1">
        <v>38717</v>
      </c>
      <c r="AF11207" s="1">
        <v>36526</v>
      </c>
      <c r="AG11207">
        <v>3652</v>
      </c>
      <c r="AH11207" s="2">
        <v>0.55392082511754903</v>
      </c>
      <c r="AI11207" s="2">
        <v>0.62502139311997296</v>
      </c>
      <c r="AK11207" t="s">
        <v>690</v>
      </c>
    </row>
    <row r="11208" spans="1:37" x14ac:dyDescent="0.2">
      <c r="A11208">
        <v>97</v>
      </c>
      <c r="B11208">
        <v>505</v>
      </c>
      <c r="C11208" t="s">
        <v>37</v>
      </c>
      <c r="D11208" t="s">
        <v>38</v>
      </c>
      <c r="E11208" t="s">
        <v>60</v>
      </c>
      <c r="F11208" t="s">
        <v>40</v>
      </c>
      <c r="G11208" t="s">
        <v>630</v>
      </c>
      <c r="H11208" t="s">
        <v>158</v>
      </c>
      <c r="I11208">
        <v>1</v>
      </c>
      <c r="J11208">
        <v>0</v>
      </c>
      <c r="K11208" s="2">
        <v>0.53518518518518499</v>
      </c>
      <c r="L11208" s="3">
        <v>729</v>
      </c>
      <c r="M11208" s="3">
        <v>-149</v>
      </c>
      <c r="N11208" s="3">
        <v>8810.6018600299994</v>
      </c>
      <c r="O11208" s="2">
        <v>3.2930845225027398E-3</v>
      </c>
      <c r="P11208" s="2">
        <v>4.6652030735455499E-2</v>
      </c>
      <c r="Q11208" s="4">
        <v>0.95594713656387698</v>
      </c>
      <c r="R11208" s="4">
        <v>2.2474753018660598</v>
      </c>
      <c r="S11208" s="4">
        <v>2.2955543358945998</v>
      </c>
      <c r="T11208" s="4">
        <v>2.3019351235087102</v>
      </c>
      <c r="U11208" s="4">
        <v>2.3019351235087102</v>
      </c>
      <c r="V11208" s="4">
        <v>1.61481049795519</v>
      </c>
      <c r="W11208" s="4">
        <v>1.61481049795519</v>
      </c>
      <c r="X11208">
        <v>7687</v>
      </c>
      <c r="Y11208">
        <v>1822</v>
      </c>
      <c r="Z11208">
        <v>6594</v>
      </c>
      <c r="AA11208">
        <v>2915</v>
      </c>
      <c r="AB11208" s="2">
        <v>0.625042881646655</v>
      </c>
      <c r="AC11208" s="2">
        <v>0.27631179860479199</v>
      </c>
      <c r="AD11208" s="2">
        <v>0.23702354624690999</v>
      </c>
      <c r="AE11208" s="1">
        <v>38717</v>
      </c>
      <c r="AF11208" s="1">
        <v>37622</v>
      </c>
      <c r="AG11208">
        <v>5843</v>
      </c>
      <c r="AH11208" s="2">
        <v>0.88624298498407394</v>
      </c>
      <c r="AI11208" s="2">
        <v>0.84217353704237496</v>
      </c>
      <c r="AK11208" t="s">
        <v>160</v>
      </c>
    </row>
    <row r="11209" spans="1:37" hidden="1" x14ac:dyDescent="0.2">
      <c r="A11209">
        <v>264</v>
      </c>
      <c r="B11209">
        <v>2785</v>
      </c>
      <c r="C11209" t="s">
        <v>38</v>
      </c>
      <c r="D11209" t="s">
        <v>38</v>
      </c>
      <c r="E11209" t="s">
        <v>40</v>
      </c>
      <c r="F11209" t="s">
        <v>40</v>
      </c>
      <c r="G11209" t="s">
        <v>247</v>
      </c>
      <c r="H11209" t="s">
        <v>82</v>
      </c>
      <c r="I11209">
        <v>1</v>
      </c>
      <c r="J11209">
        <v>0</v>
      </c>
      <c r="K11209" s="2">
        <v>0.47777777777777802</v>
      </c>
      <c r="L11209" s="3">
        <v>73</v>
      </c>
      <c r="M11209" s="3">
        <v>159</v>
      </c>
      <c r="N11209" s="3">
        <v>10006.64430881</v>
      </c>
      <c r="O11209" s="2">
        <v>3.0864197530864199E-2</v>
      </c>
      <c r="P11209" s="2">
        <v>0.28463648834019201</v>
      </c>
      <c r="Q11209" s="4">
        <v>-0.40127388535031799</v>
      </c>
      <c r="R11209" s="4">
        <v>-0.53539094650205599</v>
      </c>
      <c r="S11209" s="4">
        <v>1.0644718792866901</v>
      </c>
      <c r="T11209" s="4">
        <v>-0.53529412089270301</v>
      </c>
      <c r="U11209" s="4">
        <v>0.62802485565972799</v>
      </c>
      <c r="V11209" s="4">
        <v>-0.15168350141817899</v>
      </c>
      <c r="W11209" s="4">
        <v>0.41527858261022299</v>
      </c>
      <c r="X11209">
        <v>6176</v>
      </c>
      <c r="Y11209">
        <v>2916</v>
      </c>
      <c r="Z11209">
        <v>2916</v>
      </c>
      <c r="AA11209">
        <v>6176</v>
      </c>
      <c r="AB11209" s="2">
        <v>1</v>
      </c>
      <c r="AC11209" s="2">
        <v>0.47215025906735802</v>
      </c>
      <c r="AD11209" s="2">
        <v>0.47215025906735802</v>
      </c>
      <c r="AE11209" s="1">
        <v>39083</v>
      </c>
      <c r="AF11209" s="1">
        <v>38718</v>
      </c>
      <c r="AG11209">
        <v>2921</v>
      </c>
      <c r="AH11209" s="2">
        <v>1</v>
      </c>
      <c r="AI11209" s="2">
        <v>0.47052190721649501</v>
      </c>
      <c r="AJ11209" t="s">
        <v>59</v>
      </c>
      <c r="AK11209" t="s">
        <v>83</v>
      </c>
    </row>
    <row r="11210" spans="1:37" x14ac:dyDescent="0.2">
      <c r="A11210">
        <v>129</v>
      </c>
      <c r="B11210">
        <v>236</v>
      </c>
      <c r="C11210" t="s">
        <v>37</v>
      </c>
      <c r="D11210" t="s">
        <v>38</v>
      </c>
      <c r="E11210" t="s">
        <v>60</v>
      </c>
      <c r="F11210" t="s">
        <v>40</v>
      </c>
      <c r="G11210" t="s">
        <v>658</v>
      </c>
      <c r="H11210" t="s">
        <v>656</v>
      </c>
      <c r="I11210">
        <v>1</v>
      </c>
      <c r="J11210">
        <v>0</v>
      </c>
      <c r="K11210" s="2">
        <v>0.43650793650793601</v>
      </c>
      <c r="L11210" s="3">
        <v>1109</v>
      </c>
      <c r="M11210" s="3">
        <v>-582</v>
      </c>
      <c r="N11210" s="3">
        <v>14459.823387910001</v>
      </c>
      <c r="O11210" s="2">
        <v>3.2930845225027398E-3</v>
      </c>
      <c r="P11210" s="2">
        <v>2.85400658616905E-2</v>
      </c>
      <c r="Q11210" s="4">
        <v>0.91024229074889895</v>
      </c>
      <c r="R11210" s="4">
        <v>3.0510428100987799</v>
      </c>
      <c r="S11210" s="4">
        <v>3.2107025246981298</v>
      </c>
      <c r="T11210" s="4">
        <v>3.0480705440782101</v>
      </c>
      <c r="U11210" s="4">
        <v>3.0480705440782101</v>
      </c>
      <c r="V11210" s="4">
        <v>1.82084214007817</v>
      </c>
      <c r="W11210" s="4">
        <v>1.82084214007817</v>
      </c>
      <c r="X11210">
        <v>17650</v>
      </c>
      <c r="Y11210">
        <v>3644</v>
      </c>
      <c r="Z11210">
        <v>6592</v>
      </c>
      <c r="AA11210">
        <v>14702</v>
      </c>
      <c r="AB11210" s="2">
        <v>0.552791262135922</v>
      </c>
      <c r="AC11210" s="2">
        <v>0.24785743436267199</v>
      </c>
      <c r="AD11210" s="2">
        <v>0.206458923512748</v>
      </c>
      <c r="AE11210" s="1">
        <v>38717</v>
      </c>
      <c r="AF11210" s="1">
        <v>22282</v>
      </c>
      <c r="AG11210">
        <v>3652</v>
      </c>
      <c r="AH11210" s="2">
        <v>0.55392082511754903</v>
      </c>
      <c r="AI11210" s="2">
        <v>0.18180913028326801</v>
      </c>
      <c r="AK11210" t="s">
        <v>657</v>
      </c>
    </row>
    <row r="11211" spans="1:37" hidden="1" x14ac:dyDescent="0.2">
      <c r="A11211">
        <v>1026</v>
      </c>
      <c r="B11211">
        <v>2787</v>
      </c>
      <c r="C11211" t="s">
        <v>38</v>
      </c>
      <c r="D11211" t="s">
        <v>38</v>
      </c>
      <c r="E11211" t="s">
        <v>40</v>
      </c>
      <c r="F11211" t="s">
        <v>40</v>
      </c>
      <c r="G11211" t="s">
        <v>513</v>
      </c>
      <c r="H11211" t="s">
        <v>788</v>
      </c>
      <c r="I11211">
        <v>-1</v>
      </c>
      <c r="J11211">
        <v>0</v>
      </c>
      <c r="K11211" s="2">
        <v>0.38455988455988499</v>
      </c>
      <c r="L11211" s="3">
        <v>1386</v>
      </c>
      <c r="M11211" s="3">
        <v>-367</v>
      </c>
      <c r="N11211" s="3">
        <v>7697.4392693299997</v>
      </c>
      <c r="O11211" s="2">
        <v>2.33992767496277E-3</v>
      </c>
      <c r="P11211" s="2">
        <v>2.4037438842799401E-2</v>
      </c>
      <c r="Q11211" s="4">
        <v>0.96247334754797398</v>
      </c>
      <c r="R11211" s="4">
        <v>2.8457987662199602</v>
      </c>
      <c r="S11211" s="4">
        <v>2.89910657306956</v>
      </c>
      <c r="T11211" s="4">
        <v>2.8551307688384102</v>
      </c>
      <c r="U11211" s="4">
        <v>2.8551307688384102</v>
      </c>
      <c r="V11211" s="4">
        <v>2.85568799595542</v>
      </c>
      <c r="W11211" s="4">
        <v>2.85568799595542</v>
      </c>
      <c r="X11211">
        <v>4742</v>
      </c>
      <c r="Y11211">
        <v>4701</v>
      </c>
      <c r="Z11211">
        <v>4727</v>
      </c>
      <c r="AA11211">
        <v>4716</v>
      </c>
      <c r="AB11211" s="2">
        <v>0.99681933842239201</v>
      </c>
      <c r="AC11211" s="2">
        <v>0.99449968267400002</v>
      </c>
      <c r="AD11211" s="2">
        <v>0.99135385913116802</v>
      </c>
      <c r="AE11211" s="1">
        <v>37622</v>
      </c>
      <c r="AF11211" s="1">
        <v>37641</v>
      </c>
      <c r="AG11211">
        <v>4728</v>
      </c>
      <c r="AH11211" s="2">
        <v>0.99599747208763401</v>
      </c>
      <c r="AI11211" s="2">
        <v>1</v>
      </c>
      <c r="AJ11211" t="s">
        <v>514</v>
      </c>
      <c r="AK11211" t="s">
        <v>789</v>
      </c>
    </row>
    <row r="11212" spans="1:37" hidden="1" x14ac:dyDescent="0.2">
      <c r="A11212">
        <v>1703</v>
      </c>
      <c r="B11212">
        <v>2787</v>
      </c>
      <c r="C11212" t="s">
        <v>38</v>
      </c>
      <c r="D11212" t="s">
        <v>38</v>
      </c>
      <c r="E11212" t="s">
        <v>40</v>
      </c>
      <c r="F11212" t="s">
        <v>40</v>
      </c>
      <c r="G11212" t="s">
        <v>689</v>
      </c>
      <c r="H11212" t="s">
        <v>788</v>
      </c>
      <c r="I11212">
        <v>-1</v>
      </c>
      <c r="J11212">
        <v>0</v>
      </c>
      <c r="K11212" s="2">
        <v>0.57575757575757602</v>
      </c>
      <c r="L11212" s="3">
        <v>1889</v>
      </c>
      <c r="M11212" s="3">
        <v>-870</v>
      </c>
      <c r="N11212" s="3">
        <v>7052.2690588799996</v>
      </c>
      <c r="O11212" s="2">
        <v>0</v>
      </c>
      <c r="P11212" s="2">
        <v>1.3006885998469799E-2</v>
      </c>
      <c r="Q11212" s="4">
        <v>0.97551644988523301</v>
      </c>
      <c r="R11212" s="4">
        <v>5.2111706197398604</v>
      </c>
      <c r="S11212" s="4">
        <v>5.2391736801836304</v>
      </c>
      <c r="T11212" s="4">
        <v>5.2236465541318102</v>
      </c>
      <c r="U11212" s="4">
        <v>5.2236465541318102</v>
      </c>
      <c r="V11212" s="4">
        <v>6.0352259883055099</v>
      </c>
      <c r="W11212" s="4">
        <v>6.0352259883055099</v>
      </c>
      <c r="X11212">
        <v>8711</v>
      </c>
      <c r="Y11212">
        <v>1307</v>
      </c>
      <c r="Z11212">
        <v>5302</v>
      </c>
      <c r="AA11212">
        <v>4716</v>
      </c>
      <c r="AB11212" s="2">
        <v>0.277141645462256</v>
      </c>
      <c r="AC11212" s="2">
        <v>0.24651075066012801</v>
      </c>
      <c r="AD11212" s="2">
        <v>0.15004017908391701</v>
      </c>
      <c r="AE11212" s="1">
        <v>31809</v>
      </c>
      <c r="AF11212" s="1">
        <v>37641</v>
      </c>
      <c r="AG11212">
        <v>1319</v>
      </c>
      <c r="AH11212" s="2">
        <v>0.18444972731086601</v>
      </c>
      <c r="AI11212" s="2">
        <v>0.27897631133671702</v>
      </c>
      <c r="AJ11212" t="s">
        <v>691</v>
      </c>
      <c r="AK11212" t="s">
        <v>789</v>
      </c>
    </row>
    <row r="11213" spans="1:37" hidden="1" x14ac:dyDescent="0.2">
      <c r="A11213">
        <v>563</v>
      </c>
      <c r="B11213">
        <v>2788</v>
      </c>
      <c r="C11213" t="s">
        <v>38</v>
      </c>
      <c r="D11213" t="s">
        <v>38</v>
      </c>
      <c r="E11213" t="s">
        <v>40</v>
      </c>
      <c r="F11213" t="s">
        <v>40</v>
      </c>
      <c r="G11213" t="s">
        <v>548</v>
      </c>
      <c r="H11213" t="s">
        <v>495</v>
      </c>
      <c r="I11213">
        <v>1</v>
      </c>
      <c r="J11213">
        <v>0</v>
      </c>
      <c r="K11213" s="2">
        <v>0.60555555555555596</v>
      </c>
      <c r="L11213" s="3">
        <v>92</v>
      </c>
      <c r="M11213" s="3">
        <v>47</v>
      </c>
      <c r="N11213" s="3">
        <v>10900.62842184</v>
      </c>
      <c r="O11213" s="2">
        <v>0</v>
      </c>
      <c r="P11213" s="2">
        <v>5.8139534883720903E-3</v>
      </c>
      <c r="Q11213" s="4">
        <v>0.98837209302325602</v>
      </c>
      <c r="R11213" s="4">
        <v>6.3046511627906998</v>
      </c>
      <c r="S11213" s="4">
        <v>6.3255813953488396</v>
      </c>
      <c r="T11213" s="4">
        <v>5.7395113453955897</v>
      </c>
      <c r="U11213" s="4">
        <v>5.7395113453955897</v>
      </c>
      <c r="V11213" s="4">
        <v>-0.52355033289225095</v>
      </c>
      <c r="W11213" s="4">
        <v>0.67006392213729404</v>
      </c>
      <c r="X11213">
        <v>13785</v>
      </c>
      <c r="Y11213">
        <v>172</v>
      </c>
      <c r="Z11213">
        <v>1045</v>
      </c>
      <c r="AA11213">
        <v>12912</v>
      </c>
      <c r="AB11213" s="2">
        <v>0.16459330143540701</v>
      </c>
      <c r="AC11213" s="2">
        <v>1.3320941759603499E-2</v>
      </c>
      <c r="AD11213" s="2">
        <v>1.2477330431628599E-2</v>
      </c>
      <c r="AE11213" s="1">
        <v>37987</v>
      </c>
      <c r="AF11213" s="1">
        <v>23012</v>
      </c>
      <c r="AG11213">
        <v>478</v>
      </c>
      <c r="AH11213" s="2">
        <v>0.32739726027397298</v>
      </c>
      <c r="AI11213" s="2">
        <v>3.09325050152074E-2</v>
      </c>
      <c r="AJ11213" t="s">
        <v>550</v>
      </c>
      <c r="AK11213" t="s">
        <v>496</v>
      </c>
    </row>
    <row r="11214" spans="1:37" x14ac:dyDescent="0.2">
      <c r="A11214">
        <v>123</v>
      </c>
      <c r="B11214">
        <v>2220</v>
      </c>
      <c r="C11214" t="s">
        <v>37</v>
      </c>
      <c r="D11214" t="s">
        <v>38</v>
      </c>
      <c r="E11214" t="s">
        <v>60</v>
      </c>
      <c r="F11214" t="s">
        <v>40</v>
      </c>
      <c r="G11214" t="s">
        <v>415</v>
      </c>
      <c r="H11214" t="s">
        <v>347</v>
      </c>
      <c r="I11214">
        <v>1</v>
      </c>
      <c r="J11214">
        <v>0</v>
      </c>
      <c r="K11214" s="2">
        <v>0.58961038961039003</v>
      </c>
      <c r="L11214" s="3">
        <v>751</v>
      </c>
      <c r="M11214" s="3">
        <v>-343</v>
      </c>
      <c r="N11214" s="3">
        <v>10301.08150959</v>
      </c>
      <c r="O11214" s="2">
        <v>3.2903756512201801E-3</v>
      </c>
      <c r="P11214" s="2">
        <v>4.2774883465862397E-2</v>
      </c>
      <c r="Q11214" s="4">
        <v>0.87565337001375498</v>
      </c>
      <c r="R11214" s="4">
        <v>2.8118727721414798</v>
      </c>
      <c r="S11214" s="4">
        <v>3.03452152454072</v>
      </c>
      <c r="T11214" s="4">
        <v>2.8246867283119501</v>
      </c>
      <c r="U11214" s="4">
        <v>2.82505996211626</v>
      </c>
      <c r="V11214" s="4">
        <v>2.1152483881298401</v>
      </c>
      <c r="W11214" s="4">
        <v>2.1152483881298401</v>
      </c>
      <c r="X11214">
        <v>8694</v>
      </c>
      <c r="Y11214">
        <v>3647</v>
      </c>
      <c r="Z11214">
        <v>6594</v>
      </c>
      <c r="AA11214">
        <v>5747</v>
      </c>
      <c r="AB11214" s="2">
        <v>0.63459196102314297</v>
      </c>
      <c r="AC11214" s="2">
        <v>0.55307855626326996</v>
      </c>
      <c r="AD11214" s="2">
        <v>0.419484702093398</v>
      </c>
      <c r="AE11214" s="1">
        <v>38717</v>
      </c>
      <c r="AF11214" s="1">
        <v>36595</v>
      </c>
      <c r="AG11214">
        <v>3652</v>
      </c>
      <c r="AH11214" s="2">
        <v>0.55392082511754903</v>
      </c>
      <c r="AI11214" s="2">
        <v>0.63249047454104601</v>
      </c>
      <c r="AK11214" t="s">
        <v>348</v>
      </c>
    </row>
    <row r="11215" spans="1:37" x14ac:dyDescent="0.2">
      <c r="A11215">
        <v>183</v>
      </c>
      <c r="B11215">
        <v>2059</v>
      </c>
      <c r="C11215" t="s">
        <v>37</v>
      </c>
      <c r="D11215" t="s">
        <v>38</v>
      </c>
      <c r="E11215" t="s">
        <v>60</v>
      </c>
      <c r="F11215" t="s">
        <v>40</v>
      </c>
      <c r="G11215" t="s">
        <v>431</v>
      </c>
      <c r="H11215" t="s">
        <v>397</v>
      </c>
      <c r="I11215">
        <v>1</v>
      </c>
      <c r="J11215">
        <v>0</v>
      </c>
      <c r="K11215" s="2">
        <v>0.50071225071225101</v>
      </c>
      <c r="L11215" s="3">
        <v>787</v>
      </c>
      <c r="M11215" s="3">
        <v>-352</v>
      </c>
      <c r="N11215" s="3">
        <v>14170.25943598</v>
      </c>
      <c r="O11215" s="2">
        <v>3.2903756512201801E-3</v>
      </c>
      <c r="P11215" s="2">
        <v>3.2081162599396799E-2</v>
      </c>
      <c r="Q11215" s="4">
        <v>0.91526822558459398</v>
      </c>
      <c r="R11215" s="4">
        <v>2.8315327666575199</v>
      </c>
      <c r="S11215" s="4">
        <v>2.9678639978064099</v>
      </c>
      <c r="T11215" s="4">
        <v>2.86354152302679</v>
      </c>
      <c r="U11215" s="4">
        <v>2.86354152302679</v>
      </c>
      <c r="V11215" s="4">
        <v>2.3510629996637</v>
      </c>
      <c r="W11215" s="4">
        <v>2.3510629996637</v>
      </c>
      <c r="X11215">
        <v>8417</v>
      </c>
      <c r="Y11215">
        <v>3647</v>
      </c>
      <c r="Z11215">
        <v>6594</v>
      </c>
      <c r="AA11215">
        <v>5470</v>
      </c>
      <c r="AB11215" s="2">
        <v>0.66672760511883</v>
      </c>
      <c r="AC11215" s="2">
        <v>0.55307855626326996</v>
      </c>
      <c r="AD11215" s="2">
        <v>0.43328977070215002</v>
      </c>
      <c r="AE11215" s="1">
        <v>38717</v>
      </c>
      <c r="AF11215" s="1">
        <v>36892</v>
      </c>
      <c r="AG11215">
        <v>3652</v>
      </c>
      <c r="AH11215" s="2">
        <v>0.55392082511754903</v>
      </c>
      <c r="AI11215" s="2">
        <v>0.66678838780354199</v>
      </c>
      <c r="AK11215" t="s">
        <v>398</v>
      </c>
    </row>
    <row r="11216" spans="1:37" x14ac:dyDescent="0.2">
      <c r="A11216">
        <v>246</v>
      </c>
      <c r="B11216">
        <v>1967</v>
      </c>
      <c r="C11216" t="s">
        <v>37</v>
      </c>
      <c r="D11216" t="s">
        <v>38</v>
      </c>
      <c r="E11216" t="s">
        <v>470</v>
      </c>
      <c r="F11216" t="s">
        <v>48</v>
      </c>
      <c r="G11216" t="s">
        <v>698</v>
      </c>
      <c r="H11216" t="s">
        <v>677</v>
      </c>
      <c r="I11216">
        <v>-1</v>
      </c>
      <c r="J11216">
        <v>0</v>
      </c>
      <c r="K11216" s="2">
        <v>0.58611111111111103</v>
      </c>
      <c r="L11216" s="3">
        <v>22</v>
      </c>
      <c r="M11216" s="3">
        <v>43</v>
      </c>
      <c r="N11216" s="3">
        <v>9885.7479688599997</v>
      </c>
      <c r="O11216" s="2">
        <v>3.27868852459016E-3</v>
      </c>
      <c r="P11216" s="2">
        <v>0.35737704918032798</v>
      </c>
      <c r="Q11216" s="4">
        <v>-0.67105263157894701</v>
      </c>
      <c r="R11216" s="4">
        <v>-0.79373770491805495</v>
      </c>
      <c r="S11216" s="4">
        <v>0.92580327868853995</v>
      </c>
      <c r="T11216" s="4">
        <v>-0.633864334590163</v>
      </c>
      <c r="U11216" s="4">
        <v>0.79970849043431602</v>
      </c>
      <c r="V11216" s="4">
        <v>-1.2728989012253</v>
      </c>
      <c r="W11216" s="4">
        <v>1.5132115176160099</v>
      </c>
      <c r="X11216">
        <v>7033</v>
      </c>
      <c r="Y11216">
        <v>305</v>
      </c>
      <c r="Z11216">
        <v>1213</v>
      </c>
      <c r="AA11216">
        <v>6125</v>
      </c>
      <c r="AB11216" s="2">
        <v>0.25144270403957097</v>
      </c>
      <c r="AC11216" s="2">
        <v>4.9795918367346897E-2</v>
      </c>
      <c r="AD11216" s="2">
        <v>4.3366984217261498E-2</v>
      </c>
      <c r="AE11216" s="1">
        <v>44091</v>
      </c>
      <c r="AF11216" s="1">
        <v>38176</v>
      </c>
      <c r="AG11216">
        <v>470</v>
      </c>
      <c r="AH11216" s="2">
        <v>0.385561936013125</v>
      </c>
      <c r="AI11216" s="2">
        <v>7.3610023492560697E-2</v>
      </c>
      <c r="AK11216" t="s">
        <v>787</v>
      </c>
    </row>
    <row r="11217" spans="1:37" x14ac:dyDescent="0.2">
      <c r="A11217">
        <v>192</v>
      </c>
      <c r="B11217">
        <v>1977</v>
      </c>
      <c r="C11217" t="s">
        <v>37</v>
      </c>
      <c r="D11217" t="s">
        <v>38</v>
      </c>
      <c r="E11217" t="s">
        <v>39</v>
      </c>
      <c r="F11217" t="s">
        <v>48</v>
      </c>
      <c r="G11217" t="s">
        <v>41</v>
      </c>
      <c r="H11217" t="s">
        <v>65</v>
      </c>
      <c r="I11217">
        <v>1</v>
      </c>
      <c r="J11217">
        <v>0</v>
      </c>
      <c r="K11217" s="2">
        <v>0.62962962962962998</v>
      </c>
      <c r="L11217" s="3">
        <v>680</v>
      </c>
      <c r="M11217" s="3">
        <v>-495</v>
      </c>
      <c r="N11217" s="3">
        <v>7392.8091488099999</v>
      </c>
      <c r="O11217" s="2">
        <v>3.2760032760032801E-3</v>
      </c>
      <c r="P11217" s="2">
        <v>3.8697788697788699E-2</v>
      </c>
      <c r="Q11217" s="4">
        <v>0.89153656532456904</v>
      </c>
      <c r="R11217" s="4">
        <v>3.2041769041768999</v>
      </c>
      <c r="S11217" s="4">
        <v>3.4221949221949202</v>
      </c>
      <c r="T11217" s="4">
        <v>3.2107262714522302</v>
      </c>
      <c r="U11217" s="4">
        <v>3.21239747238499</v>
      </c>
      <c r="V11217" s="4">
        <v>2.9758733383135501</v>
      </c>
      <c r="W11217" s="4">
        <v>2.9758733383135501</v>
      </c>
      <c r="X11217">
        <v>7106</v>
      </c>
      <c r="Y11217">
        <v>4884</v>
      </c>
      <c r="Z11217">
        <v>6387</v>
      </c>
      <c r="AA11217">
        <v>5603</v>
      </c>
      <c r="AB11217" s="2">
        <v>0.87167588791718698</v>
      </c>
      <c r="AC11217" s="2">
        <v>0.76467825270079803</v>
      </c>
      <c r="AD11217" s="2">
        <v>0.687306501547988</v>
      </c>
      <c r="AE11217" s="1">
        <v>38924</v>
      </c>
      <c r="AF11217" s="1">
        <v>38173</v>
      </c>
      <c r="AG11217">
        <v>5060</v>
      </c>
      <c r="AH11217" s="2">
        <v>0.79235828374569395</v>
      </c>
      <c r="AI11217" s="2">
        <v>0.87076234727241397</v>
      </c>
      <c r="AK11217" t="s">
        <v>66</v>
      </c>
    </row>
    <row r="11218" spans="1:37" x14ac:dyDescent="0.2">
      <c r="A11218">
        <v>236</v>
      </c>
      <c r="B11218">
        <v>1381</v>
      </c>
      <c r="C11218" t="s">
        <v>37</v>
      </c>
      <c r="D11218" t="s">
        <v>38</v>
      </c>
      <c r="E11218" t="s">
        <v>94</v>
      </c>
      <c r="F11218" t="s">
        <v>40</v>
      </c>
      <c r="G11218" t="s">
        <v>819</v>
      </c>
      <c r="H11218" t="s">
        <v>249</v>
      </c>
      <c r="I11218">
        <v>-1</v>
      </c>
      <c r="J11218">
        <v>0</v>
      </c>
      <c r="K11218" s="2">
        <v>0.53968253968253999</v>
      </c>
      <c r="L11218" s="3">
        <v>613</v>
      </c>
      <c r="M11218" s="3">
        <v>-137</v>
      </c>
      <c r="N11218" s="3">
        <v>6616.0924674199996</v>
      </c>
      <c r="O11218" s="2">
        <v>3.26797385620915E-3</v>
      </c>
      <c r="P11218" s="2">
        <v>5.8823529411764698E-2</v>
      </c>
      <c r="Q11218" s="4">
        <v>-0.90163934426229497</v>
      </c>
      <c r="R11218" s="4">
        <v>-5.4085294117647296</v>
      </c>
      <c r="S11218" s="4">
        <v>5.5552614379085199</v>
      </c>
      <c r="T11218" s="4">
        <v>-4.2869032522909301</v>
      </c>
      <c r="U11218" s="4">
        <v>5.4983318237195</v>
      </c>
      <c r="V11218" s="4">
        <v>-3.7439313096643199</v>
      </c>
      <c r="W11218" s="4">
        <v>3.7439313096643199</v>
      </c>
      <c r="X11218">
        <v>6775</v>
      </c>
      <c r="Y11218">
        <v>306</v>
      </c>
      <c r="Z11218">
        <v>1616</v>
      </c>
      <c r="AA11218">
        <v>5465</v>
      </c>
      <c r="AB11218" s="2">
        <v>0.189356435643564</v>
      </c>
      <c r="AC11218" s="2">
        <v>5.5992680695333898E-2</v>
      </c>
      <c r="AD11218" s="2">
        <v>4.5166051660516598E-2</v>
      </c>
      <c r="AE11218" s="1">
        <v>43158</v>
      </c>
      <c r="AF11218" s="1">
        <v>37987</v>
      </c>
      <c r="AG11218">
        <v>308</v>
      </c>
      <c r="AH11218" s="2">
        <v>0.143122676579926</v>
      </c>
      <c r="AI11218" s="2">
        <v>5.6214637707610898E-2</v>
      </c>
      <c r="AK11218" t="s">
        <v>251</v>
      </c>
    </row>
    <row r="11219" spans="1:37" x14ac:dyDescent="0.2">
      <c r="A11219">
        <v>215</v>
      </c>
      <c r="B11219">
        <v>2528</v>
      </c>
      <c r="C11219" t="s">
        <v>37</v>
      </c>
      <c r="D11219" t="s">
        <v>38</v>
      </c>
      <c r="E11219" t="s">
        <v>39</v>
      </c>
      <c r="F11219" t="s">
        <v>40</v>
      </c>
      <c r="G11219" t="s">
        <v>74</v>
      </c>
      <c r="H11219" t="s">
        <v>717</v>
      </c>
      <c r="I11219">
        <v>1</v>
      </c>
      <c r="J11219">
        <v>0</v>
      </c>
      <c r="K11219" s="2">
        <v>0.54201680672268904</v>
      </c>
      <c r="L11219" s="3">
        <v>641</v>
      </c>
      <c r="M11219" s="3">
        <v>-347</v>
      </c>
      <c r="N11219" s="3">
        <v>7098.5730590499998</v>
      </c>
      <c r="O11219" s="2">
        <v>3.2573289902280101E-3</v>
      </c>
      <c r="P11219" s="2">
        <v>5.6188925081433201E-2</v>
      </c>
      <c r="Q11219" s="4">
        <v>0.75816993464052296</v>
      </c>
      <c r="R11219" s="4">
        <v>3.2364820846905298</v>
      </c>
      <c r="S11219" s="4">
        <v>3.7545602605863002</v>
      </c>
      <c r="T11219" s="4">
        <v>3.00908138886322</v>
      </c>
      <c r="U11219" s="4">
        <v>3.2676408841089399</v>
      </c>
      <c r="V11219" s="4">
        <v>3.0528553160907599</v>
      </c>
      <c r="W11219" s="4">
        <v>3.07529920376171</v>
      </c>
      <c r="X11219">
        <v>6026</v>
      </c>
      <c r="Y11219">
        <v>1228</v>
      </c>
      <c r="Z11219">
        <v>1330</v>
      </c>
      <c r="AA11219">
        <v>5924</v>
      </c>
      <c r="AB11219" s="2">
        <v>0.92330827067669197</v>
      </c>
      <c r="AC11219" s="2">
        <v>0.20729237002025699</v>
      </c>
      <c r="AD11219" s="2">
        <v>0.203783604381016</v>
      </c>
      <c r="AE11219" s="1">
        <v>40367</v>
      </c>
      <c r="AF11219" s="1">
        <v>36931</v>
      </c>
      <c r="AG11219">
        <v>1330</v>
      </c>
      <c r="AH11219" s="2">
        <v>1</v>
      </c>
      <c r="AI11219" s="2">
        <v>0.16662490603858701</v>
      </c>
      <c r="AK11219" t="s">
        <v>718</v>
      </c>
    </row>
    <row r="11220" spans="1:37" x14ac:dyDescent="0.2">
      <c r="A11220">
        <v>232</v>
      </c>
      <c r="B11220">
        <v>1381</v>
      </c>
      <c r="C11220" t="s">
        <v>37</v>
      </c>
      <c r="D11220" t="s">
        <v>38</v>
      </c>
      <c r="E11220" t="s">
        <v>94</v>
      </c>
      <c r="F11220" t="s">
        <v>40</v>
      </c>
      <c r="G11220" t="s">
        <v>100</v>
      </c>
      <c r="H11220" t="s">
        <v>249</v>
      </c>
      <c r="I11220">
        <v>-1</v>
      </c>
      <c r="J11220">
        <v>0</v>
      </c>
      <c r="K11220" s="2">
        <v>0.55882352941176505</v>
      </c>
      <c r="L11220" s="3">
        <v>840</v>
      </c>
      <c r="M11220" s="3">
        <v>-364</v>
      </c>
      <c r="N11220" s="3">
        <v>13810.93360961</v>
      </c>
      <c r="O11220" s="2">
        <v>3.2362459546925598E-3</v>
      </c>
      <c r="P11220" s="2">
        <v>0.213592233009709</v>
      </c>
      <c r="Q11220" s="4">
        <v>0.207792207792208</v>
      </c>
      <c r="R11220" s="4">
        <v>0.55362459546923404</v>
      </c>
      <c r="S11220" s="4">
        <v>1.7018446601941699</v>
      </c>
      <c r="T11220" s="4">
        <v>1.69035765488989</v>
      </c>
      <c r="U11220" s="4">
        <v>1.76761571940602</v>
      </c>
      <c r="V11220" s="4">
        <v>0.18567617498394801</v>
      </c>
      <c r="W11220" s="4">
        <v>0.66972385083076702</v>
      </c>
      <c r="X11220">
        <v>7281</v>
      </c>
      <c r="Y11220">
        <v>309</v>
      </c>
      <c r="Z11220">
        <v>2125</v>
      </c>
      <c r="AA11220">
        <v>5465</v>
      </c>
      <c r="AB11220" s="2">
        <v>0.14541176470588199</v>
      </c>
      <c r="AC11220" s="2">
        <v>5.65416285452882E-2</v>
      </c>
      <c r="AD11220" s="2">
        <v>4.2439225381129E-2</v>
      </c>
      <c r="AE11220" s="1">
        <v>43158</v>
      </c>
      <c r="AF11220" s="1">
        <v>37987</v>
      </c>
      <c r="AG11220">
        <v>308</v>
      </c>
      <c r="AH11220" s="2">
        <v>0.143122676579926</v>
      </c>
      <c r="AI11220" s="2">
        <v>5.6214637707610898E-2</v>
      </c>
      <c r="AK11220" t="s">
        <v>251</v>
      </c>
    </row>
    <row r="11221" spans="1:37" hidden="1" x14ac:dyDescent="0.2">
      <c r="A11221">
        <v>2208</v>
      </c>
      <c r="B11221">
        <v>2808</v>
      </c>
      <c r="C11221" t="s">
        <v>38</v>
      </c>
      <c r="D11221" t="s">
        <v>38</v>
      </c>
      <c r="E11221" t="s">
        <v>40</v>
      </c>
      <c r="F11221" t="s">
        <v>40</v>
      </c>
      <c r="G11221" t="s">
        <v>522</v>
      </c>
      <c r="H11221" t="s">
        <v>633</v>
      </c>
      <c r="I11221">
        <v>1</v>
      </c>
      <c r="J11221">
        <v>0</v>
      </c>
      <c r="K11221" s="2">
        <v>0.47222222222222199</v>
      </c>
      <c r="L11221" s="3">
        <v>741</v>
      </c>
      <c r="M11221" s="3">
        <v>22</v>
      </c>
      <c r="N11221" s="3">
        <v>10511.906798620001</v>
      </c>
      <c r="O11221" s="2">
        <v>5.8139534883720903E-3</v>
      </c>
      <c r="P11221" s="2">
        <v>0.10831180017226499</v>
      </c>
      <c r="Q11221" s="4">
        <v>-0.87307775611869198</v>
      </c>
      <c r="R11221" s="4">
        <v>-1.76724806201551</v>
      </c>
      <c r="S11221" s="4">
        <v>1.8406330749354101</v>
      </c>
      <c r="T11221" s="4">
        <v>-1.7646196371263301</v>
      </c>
      <c r="U11221" s="4">
        <v>1.8075596301891099</v>
      </c>
      <c r="V11221" s="4">
        <v>-1.199058065812</v>
      </c>
      <c r="W11221" s="4">
        <v>1.199058065812</v>
      </c>
      <c r="X11221">
        <v>6981</v>
      </c>
      <c r="Y11221">
        <v>4644</v>
      </c>
      <c r="Z11221">
        <v>6649</v>
      </c>
      <c r="AA11221">
        <v>4976</v>
      </c>
      <c r="AB11221" s="2">
        <v>0.93327974276527303</v>
      </c>
      <c r="AC11221" s="2">
        <v>0.69845089487140899</v>
      </c>
      <c r="AD11221" s="2">
        <v>0.665234207133648</v>
      </c>
      <c r="AE11221" s="1">
        <v>22282</v>
      </c>
      <c r="AF11221" s="1">
        <v>37257</v>
      </c>
      <c r="AG11221">
        <v>5112</v>
      </c>
      <c r="AH11221" s="2">
        <v>0.25449295564295299</v>
      </c>
      <c r="AI11221" s="2">
        <v>1</v>
      </c>
      <c r="AJ11221" t="s">
        <v>523</v>
      </c>
      <c r="AK11221" t="s">
        <v>634</v>
      </c>
    </row>
    <row r="11222" spans="1:37" hidden="1" x14ac:dyDescent="0.2">
      <c r="A11222">
        <v>716</v>
      </c>
      <c r="B11222">
        <v>3552</v>
      </c>
      <c r="C11222" t="s">
        <v>38</v>
      </c>
      <c r="D11222" t="s">
        <v>38</v>
      </c>
      <c r="E11222" t="s">
        <v>48</v>
      </c>
      <c r="F11222" t="s">
        <v>44</v>
      </c>
      <c r="G11222" t="s">
        <v>336</v>
      </c>
      <c r="H11222" t="s">
        <v>169</v>
      </c>
      <c r="I11222">
        <v>-1</v>
      </c>
      <c r="J11222">
        <v>0</v>
      </c>
      <c r="K11222" s="2">
        <v>0.42414529914529903</v>
      </c>
      <c r="L11222" s="3">
        <v>40</v>
      </c>
      <c r="M11222" s="3"/>
      <c r="N11222" s="3">
        <v>8255.9675024600001</v>
      </c>
      <c r="O11222" s="2">
        <v>4.3282461846384797E-2</v>
      </c>
      <c r="P11222" s="2">
        <v>0.28146109582186601</v>
      </c>
      <c r="Q11222" s="4">
        <v>-0.83106694560669503</v>
      </c>
      <c r="R11222" s="4">
        <v>-1.0722041531148301</v>
      </c>
      <c r="S11222" s="4">
        <v>1.12504378283712</v>
      </c>
      <c r="T11222" s="4">
        <v>-1.0941037994451299</v>
      </c>
      <c r="U11222" s="4">
        <v>1.0941037994451299</v>
      </c>
      <c r="V11222" s="4">
        <v>-1.1245070074582999</v>
      </c>
      <c r="W11222" s="4">
        <v>1.1245070074582999</v>
      </c>
      <c r="X11222">
        <v>5995</v>
      </c>
      <c r="Y11222">
        <v>3997</v>
      </c>
      <c r="Z11222">
        <v>4220</v>
      </c>
      <c r="AA11222">
        <v>5772</v>
      </c>
      <c r="AB11222" s="2">
        <v>0.947156398104265</v>
      </c>
      <c r="AC11222" s="2">
        <v>0.69248094248094205</v>
      </c>
      <c r="AD11222" s="2">
        <v>0.66672226855713101</v>
      </c>
      <c r="AE11222" s="1">
        <v>38520</v>
      </c>
      <c r="AF11222" s="1">
        <v>38718</v>
      </c>
      <c r="AG11222">
        <v>4081</v>
      </c>
      <c r="AH11222" s="2">
        <v>0.95372750642673498</v>
      </c>
      <c r="AI11222" s="2">
        <v>0.65748348638633802</v>
      </c>
      <c r="AJ11222" t="s">
        <v>337</v>
      </c>
      <c r="AK11222" t="s">
        <v>170</v>
      </c>
    </row>
    <row r="11223" spans="1:37" x14ac:dyDescent="0.2">
      <c r="A11223">
        <v>215</v>
      </c>
      <c r="B11223">
        <v>2528</v>
      </c>
      <c r="C11223" t="s">
        <v>37</v>
      </c>
      <c r="D11223" t="s">
        <v>38</v>
      </c>
      <c r="E11223" t="s">
        <v>39</v>
      </c>
      <c r="F11223" t="s">
        <v>40</v>
      </c>
      <c r="G11223" t="s">
        <v>74</v>
      </c>
      <c r="H11223" t="s">
        <v>717</v>
      </c>
      <c r="I11223">
        <v>-1</v>
      </c>
      <c r="J11223">
        <v>0</v>
      </c>
      <c r="K11223" s="2">
        <v>0.54201680672268904</v>
      </c>
      <c r="L11223" s="3">
        <v>641</v>
      </c>
      <c r="M11223" s="3">
        <v>-347</v>
      </c>
      <c r="N11223" s="3">
        <v>7098.5730590499998</v>
      </c>
      <c r="O11223" s="2">
        <v>3.2336297493936899E-3</v>
      </c>
      <c r="P11223" s="2">
        <v>9.1350040420371897E-2</v>
      </c>
      <c r="Q11223" s="4">
        <v>-0.482562854825629</v>
      </c>
      <c r="R11223" s="4">
        <v>-1.9842360549717299</v>
      </c>
      <c r="S11223" s="4">
        <v>2.7800323362974999</v>
      </c>
      <c r="T11223" s="4">
        <v>-2.0258383082923701</v>
      </c>
      <c r="U11223" s="4">
        <v>2.0287871515637899</v>
      </c>
      <c r="V11223" s="4">
        <v>-1.55719586139518</v>
      </c>
      <c r="W11223" s="4">
        <v>1.55719586139518</v>
      </c>
      <c r="X11223">
        <v>6051</v>
      </c>
      <c r="Y11223">
        <v>1237</v>
      </c>
      <c r="Z11223">
        <v>1330</v>
      </c>
      <c r="AA11223">
        <v>5958</v>
      </c>
      <c r="AB11223" s="2">
        <v>0.93007518796992505</v>
      </c>
      <c r="AC11223" s="2">
        <v>0.20762000671366199</v>
      </c>
      <c r="AD11223" s="2">
        <v>0.20442901999669499</v>
      </c>
      <c r="AE11223" s="1">
        <v>40367</v>
      </c>
      <c r="AF11223" s="1">
        <v>36931</v>
      </c>
      <c r="AG11223">
        <v>1330</v>
      </c>
      <c r="AH11223" s="2">
        <v>1</v>
      </c>
      <c r="AI11223" s="2">
        <v>0.16662490603858701</v>
      </c>
      <c r="AK11223" t="s">
        <v>718</v>
      </c>
    </row>
    <row r="11224" spans="1:37" x14ac:dyDescent="0.2">
      <c r="A11224">
        <v>57</v>
      </c>
      <c r="B11224">
        <v>657</v>
      </c>
      <c r="C11224" t="s">
        <v>37</v>
      </c>
      <c r="D11224" t="s">
        <v>38</v>
      </c>
      <c r="E11224" t="s">
        <v>311</v>
      </c>
      <c r="F11224" t="s">
        <v>40</v>
      </c>
      <c r="G11224" t="s">
        <v>322</v>
      </c>
      <c r="H11224" t="s">
        <v>252</v>
      </c>
      <c r="I11224">
        <v>1</v>
      </c>
      <c r="J11224">
        <v>0</v>
      </c>
      <c r="K11224" s="2">
        <v>0.47222222222222199</v>
      </c>
      <c r="L11224" s="3">
        <v>1060</v>
      </c>
      <c r="M11224" s="3">
        <v>-492</v>
      </c>
      <c r="N11224" s="3">
        <v>5382.8014385799997</v>
      </c>
      <c r="O11224" s="2">
        <v>3.2202130294773298E-3</v>
      </c>
      <c r="P11224" s="2">
        <v>2.4027743373792401E-2</v>
      </c>
      <c r="Q11224" s="4">
        <v>0.91003976143141196</v>
      </c>
      <c r="R11224" s="4">
        <v>5.0070349269259404</v>
      </c>
      <c r="S11224" s="4">
        <v>5.1528858062917902</v>
      </c>
      <c r="T11224" s="4">
        <v>5.1066947856259102</v>
      </c>
      <c r="U11224" s="4">
        <v>5.1066947856259102</v>
      </c>
      <c r="V11224" s="4">
        <v>4.3856240780599398</v>
      </c>
      <c r="W11224" s="4">
        <v>4.3856240780599398</v>
      </c>
      <c r="X11224">
        <v>13840</v>
      </c>
      <c r="Y11224">
        <v>4037</v>
      </c>
      <c r="Z11224">
        <v>6444</v>
      </c>
      <c r="AA11224">
        <v>11433</v>
      </c>
      <c r="AB11224" s="2">
        <v>0.62647423960273096</v>
      </c>
      <c r="AC11224" s="2">
        <v>0.35310067348902302</v>
      </c>
      <c r="AD11224" s="2">
        <v>0.29169075144508699</v>
      </c>
      <c r="AE11224" s="1">
        <v>38717</v>
      </c>
      <c r="AF11224" s="1">
        <v>31048</v>
      </c>
      <c r="AG11224">
        <v>6209</v>
      </c>
      <c r="AH11224" s="2">
        <v>0.94175640831184604</v>
      </c>
      <c r="AI11224" s="2">
        <v>0.447398760628333</v>
      </c>
      <c r="AK11224" t="s">
        <v>254</v>
      </c>
    </row>
    <row r="11225" spans="1:37" hidden="1" x14ac:dyDescent="0.2">
      <c r="A11225">
        <v>1100</v>
      </c>
      <c r="B11225">
        <v>3553</v>
      </c>
      <c r="C11225" t="s">
        <v>38</v>
      </c>
      <c r="D11225" t="s">
        <v>38</v>
      </c>
      <c r="E11225" t="s">
        <v>40</v>
      </c>
      <c r="F11225" t="s">
        <v>85</v>
      </c>
      <c r="G11225" t="s">
        <v>640</v>
      </c>
      <c r="H11225" t="s">
        <v>169</v>
      </c>
      <c r="I11225">
        <v>-1</v>
      </c>
      <c r="J11225">
        <v>0</v>
      </c>
      <c r="K11225" s="2">
        <v>0.56481481481481499</v>
      </c>
      <c r="L11225" s="3">
        <v>736</v>
      </c>
      <c r="M11225" s="3">
        <v>-223</v>
      </c>
      <c r="N11225" s="3">
        <v>13402.560595360001</v>
      </c>
      <c r="O11225" s="2">
        <v>1.0175959296162799E-2</v>
      </c>
      <c r="P11225" s="2">
        <v>0.12380750476998099</v>
      </c>
      <c r="Q11225" s="4">
        <v>-9.57378453630328E-2</v>
      </c>
      <c r="R11225" s="4">
        <v>-0.68329446682213402</v>
      </c>
      <c r="S11225" s="4">
        <v>2.6659953360186601</v>
      </c>
      <c r="T11225" s="4">
        <v>-0.68163224395079203</v>
      </c>
      <c r="U11225" s="4">
        <v>1.55045406718585</v>
      </c>
      <c r="V11225" s="4">
        <v>-0.66665652266388098</v>
      </c>
      <c r="W11225" s="4">
        <v>0.66776037838527402</v>
      </c>
      <c r="X11225">
        <v>5057</v>
      </c>
      <c r="Y11225">
        <v>4717</v>
      </c>
      <c r="Z11225">
        <v>4737</v>
      </c>
      <c r="AA11225">
        <v>5037</v>
      </c>
      <c r="AB11225" s="2">
        <v>0.99577791851382702</v>
      </c>
      <c r="AC11225" s="2">
        <v>0.93647012110383199</v>
      </c>
      <c r="AD11225" s="2">
        <v>0.93276646232944405</v>
      </c>
      <c r="AE11225" s="1">
        <v>37622</v>
      </c>
      <c r="AF11225" s="1">
        <v>37637</v>
      </c>
      <c r="AG11225">
        <v>4732</v>
      </c>
      <c r="AH11225" s="2">
        <v>0.99684010954286895</v>
      </c>
      <c r="AI11225" s="2">
        <v>0.68351870576339702</v>
      </c>
      <c r="AJ11225" t="s">
        <v>641</v>
      </c>
      <c r="AK11225" t="s">
        <v>637</v>
      </c>
    </row>
    <row r="11226" spans="1:37" x14ac:dyDescent="0.2">
      <c r="A11226">
        <v>192</v>
      </c>
      <c r="B11226">
        <v>3977</v>
      </c>
      <c r="C11226" t="s">
        <v>37</v>
      </c>
      <c r="D11226" t="s">
        <v>38</v>
      </c>
      <c r="E11226" t="s">
        <v>39</v>
      </c>
      <c r="F11226" t="s">
        <v>85</v>
      </c>
      <c r="G11226" t="s">
        <v>41</v>
      </c>
      <c r="H11226" t="s">
        <v>65</v>
      </c>
      <c r="I11226">
        <v>1</v>
      </c>
      <c r="J11226">
        <v>0</v>
      </c>
      <c r="K11226" s="2">
        <v>0.62962962962962998</v>
      </c>
      <c r="L11226" s="3">
        <v>680</v>
      </c>
      <c r="M11226" s="3">
        <v>-513</v>
      </c>
      <c r="N11226" s="3">
        <v>7393.2251963799999</v>
      </c>
      <c r="O11226" s="2">
        <v>3.2051282051281998E-3</v>
      </c>
      <c r="P11226" s="2">
        <v>4.2067307692307702E-2</v>
      </c>
      <c r="Q11226" s="4">
        <v>0.88223472668810299</v>
      </c>
      <c r="R11226" s="4">
        <v>3.1043870192307601</v>
      </c>
      <c r="S11226" s="4">
        <v>3.3327924679487202</v>
      </c>
      <c r="T11226" s="4">
        <v>3.0975525841965199</v>
      </c>
      <c r="U11226" s="4">
        <v>3.0991654874223298</v>
      </c>
      <c r="V11226" s="4">
        <v>3.0132932670230299</v>
      </c>
      <c r="W11226" s="4">
        <v>3.0132932670230299</v>
      </c>
      <c r="X11226">
        <v>6590</v>
      </c>
      <c r="Y11226">
        <v>4992</v>
      </c>
      <c r="Z11226">
        <v>6387</v>
      </c>
      <c r="AA11226">
        <v>5195</v>
      </c>
      <c r="AB11226" s="2">
        <v>0.96092396535129898</v>
      </c>
      <c r="AC11226" s="2">
        <v>0.78158759981211801</v>
      </c>
      <c r="AD11226" s="2">
        <v>0.75751138088012104</v>
      </c>
      <c r="AE11226" s="1">
        <v>38924</v>
      </c>
      <c r="AF11226" s="1">
        <v>38718</v>
      </c>
      <c r="AG11226">
        <v>6002</v>
      </c>
      <c r="AH11226" s="2">
        <v>0.93986846226119602</v>
      </c>
      <c r="AI11226" s="2">
        <v>0.96681701030927802</v>
      </c>
      <c r="AK11226" t="s">
        <v>187</v>
      </c>
    </row>
    <row r="11227" spans="1:37" hidden="1" x14ac:dyDescent="0.2">
      <c r="A11227">
        <v>517</v>
      </c>
      <c r="B11227">
        <v>3553</v>
      </c>
      <c r="C11227" t="s">
        <v>38</v>
      </c>
      <c r="D11227" t="s">
        <v>38</v>
      </c>
      <c r="E11227" t="s">
        <v>40</v>
      </c>
      <c r="F11227" t="s">
        <v>85</v>
      </c>
      <c r="G11227" t="s">
        <v>638</v>
      </c>
      <c r="H11227" t="s">
        <v>169</v>
      </c>
      <c r="I11227">
        <v>1</v>
      </c>
      <c r="J11227">
        <v>0</v>
      </c>
      <c r="K11227" s="2">
        <v>0.55984848484848504</v>
      </c>
      <c r="L11227" s="3">
        <v>873</v>
      </c>
      <c r="M11227" s="3">
        <v>-360</v>
      </c>
      <c r="N11227" s="3">
        <v>14968.419152439999</v>
      </c>
      <c r="O11227" s="2">
        <v>6.5929391748192302E-3</v>
      </c>
      <c r="P11227" s="2">
        <v>5.0616758826031498E-2</v>
      </c>
      <c r="Q11227" s="4">
        <v>0.69214301006208501</v>
      </c>
      <c r="R11227" s="4">
        <v>3.0916205869842499</v>
      </c>
      <c r="S11227" s="4">
        <v>3.7175244576775901</v>
      </c>
      <c r="T11227" s="4">
        <v>3.0920375488777001</v>
      </c>
      <c r="U11227" s="4">
        <v>3.2868116882687701</v>
      </c>
      <c r="V11227" s="4">
        <v>3.1219359096971999</v>
      </c>
      <c r="W11227" s="4">
        <v>3.1219359096971999</v>
      </c>
      <c r="X11227">
        <v>5057</v>
      </c>
      <c r="Y11227">
        <v>4702</v>
      </c>
      <c r="Z11227">
        <v>4722</v>
      </c>
      <c r="AA11227">
        <v>5037</v>
      </c>
      <c r="AB11227" s="2">
        <v>0.99576450656501503</v>
      </c>
      <c r="AC11227" s="2">
        <v>0.93349215803057395</v>
      </c>
      <c r="AD11227" s="2">
        <v>0.92980027684397903</v>
      </c>
      <c r="AE11227" s="1">
        <v>37622</v>
      </c>
      <c r="AF11227" s="1">
        <v>37637</v>
      </c>
      <c r="AG11227">
        <v>4732</v>
      </c>
      <c r="AH11227" s="2">
        <v>0.99684010954286895</v>
      </c>
      <c r="AI11227" s="2">
        <v>0.68351870576339702</v>
      </c>
      <c r="AJ11227" t="s">
        <v>639</v>
      </c>
      <c r="AK11227" t="s">
        <v>637</v>
      </c>
    </row>
    <row r="11228" spans="1:37" hidden="1" x14ac:dyDescent="0.2">
      <c r="A11228">
        <v>3223</v>
      </c>
      <c r="B11228">
        <v>3553</v>
      </c>
      <c r="C11228" t="s">
        <v>38</v>
      </c>
      <c r="D11228" t="s">
        <v>38</v>
      </c>
      <c r="E11228" t="s">
        <v>40</v>
      </c>
      <c r="F11228" t="s">
        <v>85</v>
      </c>
      <c r="G11228" t="s">
        <v>374</v>
      </c>
      <c r="H11228" t="s">
        <v>169</v>
      </c>
      <c r="I11228">
        <v>1</v>
      </c>
      <c r="J11228">
        <v>0</v>
      </c>
      <c r="K11228" s="2">
        <v>0.60714285714285698</v>
      </c>
      <c r="L11228" s="3">
        <v>829</v>
      </c>
      <c r="M11228" s="3">
        <v>-316</v>
      </c>
      <c r="N11228" s="3">
        <v>6829.71157339</v>
      </c>
      <c r="O11228" s="2">
        <v>2.75307073274036E-3</v>
      </c>
      <c r="P11228" s="2">
        <v>3.0495552731893302E-2</v>
      </c>
      <c r="Q11228" s="4">
        <v>0.83011255043533705</v>
      </c>
      <c r="R11228" s="4">
        <v>3.8475857687420598</v>
      </c>
      <c r="S11228" s="4">
        <v>4.3198856416772502</v>
      </c>
      <c r="T11228" s="4">
        <v>3.8510695283967702</v>
      </c>
      <c r="U11228" s="4">
        <v>3.9283795839326299</v>
      </c>
      <c r="V11228" s="4">
        <v>3.8848805004968199</v>
      </c>
      <c r="W11228" s="4">
        <v>3.8848805004968199</v>
      </c>
      <c r="X11228">
        <v>5057</v>
      </c>
      <c r="Y11228">
        <v>4722</v>
      </c>
      <c r="Z11228">
        <v>4742</v>
      </c>
      <c r="AA11228">
        <v>5037</v>
      </c>
      <c r="AB11228" s="2">
        <v>0.99578237030788697</v>
      </c>
      <c r="AC11228" s="2">
        <v>0.93746277546158396</v>
      </c>
      <c r="AD11228" s="2">
        <v>0.93375519082460001</v>
      </c>
      <c r="AE11228" s="1">
        <v>37622</v>
      </c>
      <c r="AF11228" s="1">
        <v>37637</v>
      </c>
      <c r="AG11228">
        <v>4732</v>
      </c>
      <c r="AH11228" s="2">
        <v>0.99684010954286895</v>
      </c>
      <c r="AI11228" s="2">
        <v>0.68351870576339702</v>
      </c>
      <c r="AJ11228" t="s">
        <v>375</v>
      </c>
      <c r="AK11228" t="s">
        <v>637</v>
      </c>
    </row>
    <row r="11229" spans="1:37" hidden="1" x14ac:dyDescent="0.2">
      <c r="A11229">
        <v>2826</v>
      </c>
      <c r="B11229">
        <v>3554</v>
      </c>
      <c r="C11229" t="s">
        <v>38</v>
      </c>
      <c r="D11229" t="s">
        <v>38</v>
      </c>
      <c r="E11229" t="s">
        <v>40</v>
      </c>
      <c r="F11229" t="s">
        <v>44</v>
      </c>
      <c r="G11229" t="s">
        <v>479</v>
      </c>
      <c r="H11229" t="s">
        <v>642</v>
      </c>
      <c r="I11229">
        <v>1</v>
      </c>
      <c r="J11229">
        <v>0</v>
      </c>
      <c r="K11229" s="2">
        <v>0.43484848484848498</v>
      </c>
      <c r="L11229" s="3">
        <v>71</v>
      </c>
      <c r="M11229" s="3"/>
      <c r="N11229" s="3">
        <v>14721.37238133</v>
      </c>
      <c r="O11229" s="2">
        <v>3.4188034188034201E-3</v>
      </c>
      <c r="P11229" s="2">
        <v>6.15384615384615E-2</v>
      </c>
      <c r="Q11229" s="4">
        <v>-0.85934819897084003</v>
      </c>
      <c r="R11229" s="4">
        <v>-1.66752136752137</v>
      </c>
      <c r="S11229" s="4">
        <v>2.0172649572649601</v>
      </c>
      <c r="T11229" s="4">
        <v>-1.6923890224626601</v>
      </c>
      <c r="U11229" s="4">
        <v>2.1554649201896701</v>
      </c>
      <c r="V11229" s="4">
        <v>-0.49235107955324198</v>
      </c>
      <c r="W11229" s="4">
        <v>1.3342534345170101</v>
      </c>
      <c r="X11229">
        <v>6021</v>
      </c>
      <c r="Y11229">
        <v>585</v>
      </c>
      <c r="Z11229">
        <v>5913</v>
      </c>
      <c r="AA11229">
        <v>693</v>
      </c>
      <c r="AB11229" s="2">
        <v>0.84415584415584399</v>
      </c>
      <c r="AC11229" s="2">
        <v>9.8934550989345504E-2</v>
      </c>
      <c r="AD11229" s="2">
        <v>9.7159940209267603E-2</v>
      </c>
      <c r="AE11229" s="1">
        <v>38718</v>
      </c>
      <c r="AF11229" s="1">
        <v>44075</v>
      </c>
      <c r="AG11229">
        <v>849</v>
      </c>
      <c r="AH11229" s="2">
        <v>0.13680309378021299</v>
      </c>
      <c r="AI11229" s="2">
        <v>0.99764982373678002</v>
      </c>
      <c r="AJ11229" t="s">
        <v>480</v>
      </c>
      <c r="AK11229" t="s">
        <v>643</v>
      </c>
    </row>
    <row r="11230" spans="1:37" hidden="1" x14ac:dyDescent="0.2">
      <c r="A11230">
        <v>203</v>
      </c>
      <c r="B11230">
        <v>3555</v>
      </c>
      <c r="C11230" t="s">
        <v>38</v>
      </c>
      <c r="D11230" t="s">
        <v>38</v>
      </c>
      <c r="E11230" t="s">
        <v>40</v>
      </c>
      <c r="F11230" t="s">
        <v>85</v>
      </c>
      <c r="G11230" t="s">
        <v>644</v>
      </c>
      <c r="H11230" t="s">
        <v>143</v>
      </c>
      <c r="I11230">
        <v>-1</v>
      </c>
      <c r="J11230">
        <v>0</v>
      </c>
      <c r="K11230" s="2">
        <v>0.43055555555555602</v>
      </c>
      <c r="L11230" s="3">
        <v>10</v>
      </c>
      <c r="M11230" s="3">
        <v>8</v>
      </c>
      <c r="N11230" s="3">
        <v>10343.452271849999</v>
      </c>
      <c r="O11230" s="2">
        <v>5.48947849954254E-3</v>
      </c>
      <c r="P11230" s="2">
        <v>5.4894784995425397E-2</v>
      </c>
      <c r="Q11230" s="4">
        <v>-0.816007359705612</v>
      </c>
      <c r="R11230" s="4">
        <v>-3.3327996340347701</v>
      </c>
      <c r="S11230" s="4">
        <v>3.6164226898444598</v>
      </c>
      <c r="T11230" s="4">
        <v>-3.3139920605493498</v>
      </c>
      <c r="U11230" s="4">
        <v>3.3139920605493498</v>
      </c>
      <c r="V11230" s="4">
        <v>-3.0935841842528702</v>
      </c>
      <c r="W11230" s="4">
        <v>3.0935841842528702</v>
      </c>
      <c r="X11230">
        <v>3270</v>
      </c>
      <c r="Y11230">
        <v>1093</v>
      </c>
      <c r="Z11230">
        <v>1093</v>
      </c>
      <c r="AA11230">
        <v>3270</v>
      </c>
      <c r="AB11230" s="2">
        <v>1</v>
      </c>
      <c r="AC11230" s="2">
        <v>0.334250764525994</v>
      </c>
      <c r="AD11230" s="2">
        <v>0.334250764525994</v>
      </c>
      <c r="AE11230" s="1">
        <v>39083</v>
      </c>
      <c r="AF11230" s="1">
        <v>39083</v>
      </c>
      <c r="AG11230">
        <v>1094</v>
      </c>
      <c r="AH11230" s="2">
        <v>1</v>
      </c>
      <c r="AI11230" s="2">
        <v>0.33292757151551999</v>
      </c>
      <c r="AJ11230" t="s">
        <v>645</v>
      </c>
      <c r="AK11230" t="s">
        <v>144</v>
      </c>
    </row>
    <row r="11231" spans="1:37" x14ac:dyDescent="0.2">
      <c r="A11231">
        <v>75</v>
      </c>
      <c r="B11231">
        <v>3555</v>
      </c>
      <c r="C11231" t="s">
        <v>37</v>
      </c>
      <c r="D11231" t="s">
        <v>38</v>
      </c>
      <c r="E11231" t="s">
        <v>289</v>
      </c>
      <c r="F11231" t="s">
        <v>85</v>
      </c>
      <c r="G11231" t="s">
        <v>676</v>
      </c>
      <c r="H11231" t="s">
        <v>143</v>
      </c>
      <c r="I11231">
        <v>-1</v>
      </c>
      <c r="J11231">
        <v>0</v>
      </c>
      <c r="K11231" s="2">
        <v>0.59722222222222199</v>
      </c>
      <c r="L11231" s="3">
        <v>16</v>
      </c>
      <c r="M11231" s="3">
        <v>2</v>
      </c>
      <c r="N11231" s="3">
        <v>13176.43267952</v>
      </c>
      <c r="O11231" s="2">
        <v>3.2025620496397098E-3</v>
      </c>
      <c r="P11231" s="2">
        <v>3.9231385108086499E-2</v>
      </c>
      <c r="Q11231" s="4">
        <v>-0.87951807228915702</v>
      </c>
      <c r="R11231" s="4">
        <v>-4.0519215372297896</v>
      </c>
      <c r="S11231" s="4">
        <v>4.3881905524419604</v>
      </c>
      <c r="T11231" s="4">
        <v>-4.2141086131098504</v>
      </c>
      <c r="U11231" s="4">
        <v>4.2584564391968103</v>
      </c>
      <c r="V11231" s="4">
        <v>-4.0985350759061703</v>
      </c>
      <c r="W11231" s="4">
        <v>4.0985350759061703</v>
      </c>
      <c r="X11231">
        <v>4281</v>
      </c>
      <c r="Y11231">
        <v>2498</v>
      </c>
      <c r="Z11231">
        <v>3509</v>
      </c>
      <c r="AA11231">
        <v>3270</v>
      </c>
      <c r="AB11231" s="2">
        <v>0.76391437308868504</v>
      </c>
      <c r="AC11231" s="2">
        <v>0.71188372755770901</v>
      </c>
      <c r="AD11231" s="2">
        <v>0.583508526045317</v>
      </c>
      <c r="AE11231" s="1">
        <v>38717</v>
      </c>
      <c r="AF11231" s="1">
        <v>39083</v>
      </c>
      <c r="AG11231">
        <v>3286</v>
      </c>
      <c r="AH11231" s="2">
        <v>0.73038452989553204</v>
      </c>
      <c r="AI11231" s="2">
        <v>1</v>
      </c>
      <c r="AK11231" t="s">
        <v>144</v>
      </c>
    </row>
    <row r="11232" spans="1:37" x14ac:dyDescent="0.2">
      <c r="A11232">
        <v>175</v>
      </c>
      <c r="B11232">
        <v>3793</v>
      </c>
      <c r="C11232" t="s">
        <v>37</v>
      </c>
      <c r="D11232" t="s">
        <v>38</v>
      </c>
      <c r="E11232" t="s">
        <v>60</v>
      </c>
      <c r="F11232" t="s">
        <v>85</v>
      </c>
      <c r="G11232" t="s">
        <v>652</v>
      </c>
      <c r="H11232" t="s">
        <v>440</v>
      </c>
      <c r="I11232">
        <v>1</v>
      </c>
      <c r="J11232">
        <v>0</v>
      </c>
      <c r="K11232" s="2">
        <v>0.30634920634920598</v>
      </c>
      <c r="L11232" s="3">
        <v>434</v>
      </c>
      <c r="M11232" s="3">
        <v>-363</v>
      </c>
      <c r="N11232" s="3">
        <v>14733.56028277</v>
      </c>
      <c r="O11232" s="2">
        <v>3.2010243277848902E-3</v>
      </c>
      <c r="P11232" s="2">
        <v>4.1613316261203598E-2</v>
      </c>
      <c r="Q11232" s="4">
        <v>0.82980089916506095</v>
      </c>
      <c r="R11232" s="4">
        <v>2.6414852752880802</v>
      </c>
      <c r="S11232" s="4">
        <v>3.0421895006401898</v>
      </c>
      <c r="T11232" s="4">
        <v>2.68868466893265</v>
      </c>
      <c r="U11232" s="4">
        <v>2.7224778656595001</v>
      </c>
      <c r="V11232" s="4">
        <v>1.5540370559458101</v>
      </c>
      <c r="W11232" s="4">
        <v>1.6697539259618399</v>
      </c>
      <c r="X11232">
        <v>7312</v>
      </c>
      <c r="Y11232">
        <v>3124</v>
      </c>
      <c r="Z11232">
        <v>6582</v>
      </c>
      <c r="AA11232">
        <v>3854</v>
      </c>
      <c r="AB11232" s="2">
        <v>0.81058640373637803</v>
      </c>
      <c r="AC11232" s="2">
        <v>0.47462777271346102</v>
      </c>
      <c r="AD11232" s="2">
        <v>0.42724288840262598</v>
      </c>
      <c r="AE11232" s="1">
        <v>38717</v>
      </c>
      <c r="AF11232" s="1">
        <v>37987</v>
      </c>
      <c r="AG11232">
        <v>3241</v>
      </c>
      <c r="AH11232" s="2">
        <v>0.49158198088882099</v>
      </c>
      <c r="AI11232" s="2">
        <v>0.81616721228909594</v>
      </c>
      <c r="AK11232" t="s">
        <v>651</v>
      </c>
    </row>
    <row r="11233" spans="1:37" hidden="1" x14ac:dyDescent="0.2">
      <c r="A11233">
        <v>2168</v>
      </c>
      <c r="B11233">
        <v>3557</v>
      </c>
      <c r="C11233" t="s">
        <v>38</v>
      </c>
      <c r="D11233" t="s">
        <v>38</v>
      </c>
      <c r="E11233" t="s">
        <v>40</v>
      </c>
      <c r="F11233" t="s">
        <v>85</v>
      </c>
      <c r="G11233" t="s">
        <v>647</v>
      </c>
      <c r="H11233" t="s">
        <v>408</v>
      </c>
      <c r="I11233">
        <v>-1</v>
      </c>
      <c r="J11233">
        <v>0</v>
      </c>
      <c r="K11233" s="2">
        <v>0.56709956709956699</v>
      </c>
      <c r="L11233" s="3">
        <v>207</v>
      </c>
      <c r="M11233" s="3">
        <v>140</v>
      </c>
      <c r="N11233" s="3">
        <v>14159.15361951</v>
      </c>
      <c r="O11233" s="2">
        <v>2.57731958762887E-2</v>
      </c>
      <c r="P11233" s="2">
        <v>0.193127147766323</v>
      </c>
      <c r="Q11233" s="4">
        <v>-0.18165784832451501</v>
      </c>
      <c r="R11233" s="4">
        <v>-0.14505154639175299</v>
      </c>
      <c r="S11233" s="4">
        <v>1.6326116838487901</v>
      </c>
      <c r="T11233" s="4">
        <v>-0.145148897805322</v>
      </c>
      <c r="U11233" s="4">
        <v>1.03930362439748</v>
      </c>
      <c r="V11233" s="4">
        <v>0.14059128418987499</v>
      </c>
      <c r="W11233" s="4">
        <v>0.43563712142244798</v>
      </c>
      <c r="X11233">
        <v>5464</v>
      </c>
      <c r="Y11233">
        <v>2910</v>
      </c>
      <c r="Z11233">
        <v>2916</v>
      </c>
      <c r="AA11233">
        <v>5458</v>
      </c>
      <c r="AB11233" s="2">
        <v>0.99794238683127601</v>
      </c>
      <c r="AC11233" s="2">
        <v>0.53316233052400097</v>
      </c>
      <c r="AD11233" s="2">
        <v>0.53257686676427496</v>
      </c>
      <c r="AE11233" s="1">
        <v>39083</v>
      </c>
      <c r="AF11233" s="1">
        <v>36892</v>
      </c>
      <c r="AG11233">
        <v>2921</v>
      </c>
      <c r="AH11233" s="2">
        <v>1</v>
      </c>
      <c r="AI11233" s="2">
        <v>0.53332116121964601</v>
      </c>
      <c r="AJ11233" t="s">
        <v>648</v>
      </c>
      <c r="AK11233" t="s">
        <v>409</v>
      </c>
    </row>
    <row r="11234" spans="1:37" x14ac:dyDescent="0.2">
      <c r="A11234">
        <v>47</v>
      </c>
      <c r="B11234">
        <v>2543</v>
      </c>
      <c r="C11234" t="s">
        <v>37</v>
      </c>
      <c r="D11234" t="s">
        <v>38</v>
      </c>
      <c r="E11234" t="s">
        <v>311</v>
      </c>
      <c r="F11234" t="s">
        <v>40</v>
      </c>
      <c r="G11234" t="s">
        <v>756</v>
      </c>
      <c r="H11234" t="s">
        <v>266</v>
      </c>
      <c r="I11234">
        <v>1</v>
      </c>
      <c r="J11234">
        <v>0</v>
      </c>
      <c r="K11234" s="2">
        <v>0.58611111111111103</v>
      </c>
      <c r="L11234" s="3">
        <v>735</v>
      </c>
      <c r="M11234" s="3">
        <v>-425</v>
      </c>
      <c r="N11234" s="3">
        <v>14879.939329729999</v>
      </c>
      <c r="O11234" s="2">
        <v>3.1940377961139198E-3</v>
      </c>
      <c r="P11234" s="2">
        <v>2.3955283470854401E-2</v>
      </c>
      <c r="Q11234" s="4">
        <v>0.88251001335113499</v>
      </c>
      <c r="R11234" s="4">
        <v>5.2808357732233198</v>
      </c>
      <c r="S11234" s="4">
        <v>5.5441841895129</v>
      </c>
      <c r="T11234" s="4">
        <v>5.2563867648899496</v>
      </c>
      <c r="U11234" s="4">
        <v>5.2563867648899496</v>
      </c>
      <c r="V11234" s="4">
        <v>3.8018137377771701</v>
      </c>
      <c r="W11234" s="4">
        <v>3.8018137377771701</v>
      </c>
      <c r="X11234">
        <v>22514</v>
      </c>
      <c r="Y11234">
        <v>3757</v>
      </c>
      <c r="Z11234">
        <v>6540</v>
      </c>
      <c r="AA11234">
        <v>19731</v>
      </c>
      <c r="AB11234" s="2">
        <v>0.57446483180428098</v>
      </c>
      <c r="AC11234" s="2">
        <v>0.190411028331053</v>
      </c>
      <c r="AD11234" s="2">
        <v>0.16687394510082601</v>
      </c>
      <c r="AE11234" s="1">
        <v>38717</v>
      </c>
      <c r="AF11234" s="1">
        <v>22282</v>
      </c>
      <c r="AG11234">
        <v>6209</v>
      </c>
      <c r="AH11234" s="2">
        <v>0.94175640831184604</v>
      </c>
      <c r="AI11234" s="2">
        <v>0.27420067125949499</v>
      </c>
      <c r="AK11234" t="s">
        <v>267</v>
      </c>
    </row>
    <row r="11235" spans="1:37" hidden="1" x14ac:dyDescent="0.2">
      <c r="A11235">
        <v>801</v>
      </c>
      <c r="B11235">
        <v>3794</v>
      </c>
      <c r="C11235" t="s">
        <v>38</v>
      </c>
      <c r="D11235" t="s">
        <v>38</v>
      </c>
      <c r="E11235" t="s">
        <v>48</v>
      </c>
      <c r="F11235" t="s">
        <v>85</v>
      </c>
      <c r="G11235" t="s">
        <v>566</v>
      </c>
      <c r="H11235" t="s">
        <v>653</v>
      </c>
      <c r="I11235">
        <v>1</v>
      </c>
      <c r="J11235">
        <v>0</v>
      </c>
      <c r="K11235" s="2">
        <v>0.554244268240211</v>
      </c>
      <c r="L11235" s="3">
        <v>41</v>
      </c>
      <c r="M11235" s="3">
        <v>33</v>
      </c>
      <c r="N11235" s="3">
        <v>11487.1690289</v>
      </c>
      <c r="O11235" s="2">
        <v>2.40700218818381E-2</v>
      </c>
      <c r="P11235" s="2">
        <v>0.27133479212253803</v>
      </c>
      <c r="Q11235" s="4">
        <v>-0.57847533632286996</v>
      </c>
      <c r="R11235" s="4">
        <v>-0.55733041575492404</v>
      </c>
      <c r="S11235" s="4">
        <v>1.0636761487965001</v>
      </c>
      <c r="T11235" s="4">
        <v>-3.2522058528271197E-2</v>
      </c>
      <c r="U11235" s="4">
        <v>1.4494771649717</v>
      </c>
      <c r="V11235" s="4">
        <v>-1.4109651933712599</v>
      </c>
      <c r="W11235" s="4">
        <v>1.4737139274001201</v>
      </c>
      <c r="X11235">
        <v>7032</v>
      </c>
      <c r="Y11235">
        <v>457</v>
      </c>
      <c r="Z11235">
        <v>6149</v>
      </c>
      <c r="AA11235">
        <v>1340</v>
      </c>
      <c r="AB11235" s="2">
        <v>0.34104477611940298</v>
      </c>
      <c r="AC11235" s="2">
        <v>7.4321027809399906E-2</v>
      </c>
      <c r="AD11235" s="2">
        <v>6.4988623435722398E-2</v>
      </c>
      <c r="AE11235" s="1">
        <v>38127</v>
      </c>
      <c r="AF11235" s="1">
        <v>22282</v>
      </c>
      <c r="AG11235">
        <v>1168</v>
      </c>
      <c r="AH11235" s="2">
        <v>0.18164852255054401</v>
      </c>
      <c r="AI11235" s="2">
        <v>6.8653382707341407E-2</v>
      </c>
      <c r="AJ11235" t="s">
        <v>567</v>
      </c>
      <c r="AK11235" t="s">
        <v>654</v>
      </c>
    </row>
    <row r="11236" spans="1:37" x14ac:dyDescent="0.2">
      <c r="A11236">
        <v>208</v>
      </c>
      <c r="B11236">
        <v>2236</v>
      </c>
      <c r="C11236" t="s">
        <v>37</v>
      </c>
      <c r="D11236" t="s">
        <v>38</v>
      </c>
      <c r="E11236" t="s">
        <v>60</v>
      </c>
      <c r="F11236" t="s">
        <v>40</v>
      </c>
      <c r="G11236" t="s">
        <v>61</v>
      </c>
      <c r="H11236" t="s">
        <v>530</v>
      </c>
      <c r="I11236">
        <v>-1</v>
      </c>
      <c r="J11236">
        <v>0</v>
      </c>
      <c r="K11236" s="2">
        <v>0.26239316239316202</v>
      </c>
      <c r="L11236" s="3">
        <v>1794</v>
      </c>
      <c r="M11236" s="3">
        <v>-1411</v>
      </c>
      <c r="N11236" s="3">
        <v>14066.227280720001</v>
      </c>
      <c r="O11236" s="2">
        <v>3.1908104658583299E-3</v>
      </c>
      <c r="P11236" s="2">
        <v>4.4671346522016597E-2</v>
      </c>
      <c r="Q11236" s="4">
        <v>0.81690140845070403</v>
      </c>
      <c r="R11236" s="4">
        <v>4.5880025526483603</v>
      </c>
      <c r="S11236" s="4">
        <v>5.02476068921505</v>
      </c>
      <c r="T11236" s="4">
        <v>4.53789693923349</v>
      </c>
      <c r="U11236" s="4">
        <v>4.53789693923349</v>
      </c>
      <c r="V11236" s="4">
        <v>3.6267362358381598</v>
      </c>
      <c r="W11236" s="4">
        <v>3.6267362358381598</v>
      </c>
      <c r="X11236">
        <v>7363</v>
      </c>
      <c r="Y11236">
        <v>1567</v>
      </c>
      <c r="Z11236">
        <v>4564</v>
      </c>
      <c r="AA11236">
        <v>4366</v>
      </c>
      <c r="AB11236" s="2">
        <v>0.35890975721484197</v>
      </c>
      <c r="AC11236" s="2">
        <v>0.34333917616126203</v>
      </c>
      <c r="AD11236" s="2">
        <v>0.21282086106206699</v>
      </c>
      <c r="AE11236" s="1">
        <v>40394</v>
      </c>
      <c r="AF11236" s="1">
        <v>37622</v>
      </c>
      <c r="AG11236">
        <v>1610</v>
      </c>
      <c r="AH11236" s="2">
        <v>0.32750203417412499</v>
      </c>
      <c r="AI11236" s="2">
        <v>0.36741214057507998</v>
      </c>
      <c r="AK11236" t="s">
        <v>531</v>
      </c>
    </row>
    <row r="11237" spans="1:37" x14ac:dyDescent="0.2">
      <c r="A11237">
        <v>240</v>
      </c>
      <c r="B11237">
        <v>2826</v>
      </c>
      <c r="C11237" t="s">
        <v>37</v>
      </c>
      <c r="D11237" t="s">
        <v>38</v>
      </c>
      <c r="E11237" t="s">
        <v>470</v>
      </c>
      <c r="F11237" t="s">
        <v>40</v>
      </c>
      <c r="G11237" t="s">
        <v>471</v>
      </c>
      <c r="H11237" t="s">
        <v>479</v>
      </c>
      <c r="I11237">
        <v>1</v>
      </c>
      <c r="J11237">
        <v>0</v>
      </c>
      <c r="K11237" s="2">
        <v>0.51515151515151503</v>
      </c>
      <c r="L11237" s="3">
        <v>164</v>
      </c>
      <c r="M11237" s="3">
        <v>-93</v>
      </c>
      <c r="N11237" s="3">
        <v>14096.151599119999</v>
      </c>
      <c r="O11237" s="2">
        <v>3.1746031746031698E-3</v>
      </c>
      <c r="P11237" s="2">
        <v>0.357936507936508</v>
      </c>
      <c r="Q11237" s="4">
        <v>0.37738853503184699</v>
      </c>
      <c r="R11237" s="4">
        <v>0.31703174603172402</v>
      </c>
      <c r="S11237" s="4">
        <v>0.85269841269840396</v>
      </c>
      <c r="T11237" s="4">
        <v>0.468293229340706</v>
      </c>
      <c r="U11237" s="4">
        <v>0.78899766718119801</v>
      </c>
      <c r="V11237" s="4">
        <v>-0.643495858943955</v>
      </c>
      <c r="W11237" s="4">
        <v>1.0471188789133401</v>
      </c>
      <c r="X11237">
        <v>6437</v>
      </c>
      <c r="Y11237">
        <v>1260</v>
      </c>
      <c r="Z11237">
        <v>1784</v>
      </c>
      <c r="AA11237">
        <v>5913</v>
      </c>
      <c r="AB11237" s="2">
        <v>0.70627802690582997</v>
      </c>
      <c r="AC11237" s="2">
        <v>0.21308980213089801</v>
      </c>
      <c r="AD11237" s="2">
        <v>0.195743358707472</v>
      </c>
      <c r="AE11237" s="1">
        <v>43439</v>
      </c>
      <c r="AF11237" s="1">
        <v>38718</v>
      </c>
      <c r="AG11237">
        <v>1485</v>
      </c>
      <c r="AH11237" s="2">
        <v>0.79369321218599698</v>
      </c>
      <c r="AI11237" s="2">
        <v>0.23928456332581399</v>
      </c>
      <c r="AK11237" t="s">
        <v>480</v>
      </c>
    </row>
    <row r="11238" spans="1:37" x14ac:dyDescent="0.2">
      <c r="A11238">
        <v>21</v>
      </c>
      <c r="B11238">
        <v>1473</v>
      </c>
      <c r="C11238" t="s">
        <v>37</v>
      </c>
      <c r="D11238" t="s">
        <v>38</v>
      </c>
      <c r="E11238" t="s">
        <v>39</v>
      </c>
      <c r="F11238" t="s">
        <v>40</v>
      </c>
      <c r="G11238" t="s">
        <v>279</v>
      </c>
      <c r="H11238" t="s">
        <v>299</v>
      </c>
      <c r="I11238">
        <v>1</v>
      </c>
      <c r="J11238">
        <v>0</v>
      </c>
      <c r="K11238" s="2">
        <v>0.54047619047619</v>
      </c>
      <c r="L11238" s="3">
        <v>900</v>
      </c>
      <c r="M11238" s="3">
        <v>-213</v>
      </c>
      <c r="N11238" s="3">
        <v>7621.4715179599998</v>
      </c>
      <c r="O11238" s="2">
        <v>3.1587697423108899E-3</v>
      </c>
      <c r="P11238" s="2">
        <v>4.5220282626766403E-2</v>
      </c>
      <c r="Q11238" s="4">
        <v>0.93495663775850602</v>
      </c>
      <c r="R11238" s="4">
        <v>2.7863674147963402</v>
      </c>
      <c r="S11238" s="4">
        <v>2.8526350789692501</v>
      </c>
      <c r="T11238" s="4">
        <v>2.8168510824022102</v>
      </c>
      <c r="U11238" s="4">
        <v>2.8192467683993798</v>
      </c>
      <c r="V11238" s="4">
        <v>2.7932345112950601</v>
      </c>
      <c r="W11238" s="4">
        <v>2.7932345112950601</v>
      </c>
      <c r="X11238">
        <v>6586</v>
      </c>
      <c r="Y11238">
        <v>6015</v>
      </c>
      <c r="Z11238">
        <v>6501</v>
      </c>
      <c r="AA11238">
        <v>6100</v>
      </c>
      <c r="AB11238" s="2">
        <v>0.98606557377049198</v>
      </c>
      <c r="AC11238" s="2">
        <v>0.92524227041993501</v>
      </c>
      <c r="AD11238" s="2">
        <v>0.91330094139082896</v>
      </c>
      <c r="AE11238" s="1">
        <v>38717</v>
      </c>
      <c r="AF11238" s="1">
        <v>38718</v>
      </c>
      <c r="AG11238">
        <v>6208</v>
      </c>
      <c r="AH11238" s="2">
        <v>0.94160473229182495</v>
      </c>
      <c r="AI11238" s="2">
        <v>1</v>
      </c>
      <c r="AK11238" t="s">
        <v>300</v>
      </c>
    </row>
    <row r="11239" spans="1:37" x14ac:dyDescent="0.2">
      <c r="A11239">
        <v>162</v>
      </c>
      <c r="B11239">
        <v>2118</v>
      </c>
      <c r="C11239" t="s">
        <v>37</v>
      </c>
      <c r="D11239" t="s">
        <v>38</v>
      </c>
      <c r="E11239" t="s">
        <v>301</v>
      </c>
      <c r="F11239" t="s">
        <v>40</v>
      </c>
      <c r="G11239" t="s">
        <v>131</v>
      </c>
      <c r="H11239" t="s">
        <v>125</v>
      </c>
      <c r="I11239">
        <v>-1</v>
      </c>
      <c r="J11239">
        <v>0</v>
      </c>
      <c r="K11239" s="2">
        <v>0.422222222222222</v>
      </c>
      <c r="L11239" s="3">
        <v>104</v>
      </c>
      <c r="M11239" s="3">
        <v>-49</v>
      </c>
      <c r="N11239" s="3">
        <v>14943.50419331</v>
      </c>
      <c r="O11239" s="2">
        <v>3.1217481789802301E-3</v>
      </c>
      <c r="P11239" s="2">
        <v>5.4804023586541802E-2</v>
      </c>
      <c r="Q11239" s="4">
        <v>0.97564370215727203</v>
      </c>
      <c r="R11239" s="4">
        <v>2.4228928199791802</v>
      </c>
      <c r="S11239" s="4">
        <v>2.4429413805064102</v>
      </c>
      <c r="T11239" s="4">
        <v>2.4075304879482098</v>
      </c>
      <c r="U11239" s="4">
        <v>2.4075304879482098</v>
      </c>
      <c r="V11239" s="4">
        <v>1.2012514973866</v>
      </c>
      <c r="W11239" s="4">
        <v>1.2012514973866</v>
      </c>
      <c r="X11239">
        <v>20178</v>
      </c>
      <c r="Y11239">
        <v>2883</v>
      </c>
      <c r="Z11239">
        <v>3813</v>
      </c>
      <c r="AA11239">
        <v>19248</v>
      </c>
      <c r="AB11239" s="2">
        <v>0.75609756097560998</v>
      </c>
      <c r="AC11239" s="2">
        <v>0.149781795511222</v>
      </c>
      <c r="AD11239" s="2">
        <v>0.14287838239667</v>
      </c>
      <c r="AE11239" s="1">
        <v>38717</v>
      </c>
      <c r="AF11239" s="1">
        <v>22282</v>
      </c>
      <c r="AG11239">
        <v>2922</v>
      </c>
      <c r="AH11239" s="2">
        <v>0.74012158054711197</v>
      </c>
      <c r="AI11239" s="2">
        <v>0.150953143565635</v>
      </c>
      <c r="AK11239" t="s">
        <v>127</v>
      </c>
    </row>
    <row r="11240" spans="1:37" hidden="1" x14ac:dyDescent="0.2">
      <c r="A11240">
        <v>2220</v>
      </c>
      <c r="B11240">
        <v>3272</v>
      </c>
      <c r="C11240" t="s">
        <v>38</v>
      </c>
      <c r="D11240" t="s">
        <v>38</v>
      </c>
      <c r="E11240" t="s">
        <v>40</v>
      </c>
      <c r="F11240" t="s">
        <v>40</v>
      </c>
      <c r="G11240" t="s">
        <v>347</v>
      </c>
      <c r="H11240" t="s">
        <v>659</v>
      </c>
      <c r="I11240">
        <v>-1</v>
      </c>
      <c r="J11240">
        <v>0</v>
      </c>
      <c r="K11240" s="2">
        <v>0.39646464646464602</v>
      </c>
      <c r="L11240" s="3">
        <v>408</v>
      </c>
      <c r="M11240" s="3">
        <v>253</v>
      </c>
      <c r="N11240" s="3">
        <v>7220.4651841799996</v>
      </c>
      <c r="O11240" s="2">
        <v>9.2447235304378202E-3</v>
      </c>
      <c r="P11240" s="2">
        <v>8.87842316413745E-2</v>
      </c>
      <c r="Q11240" s="4">
        <v>0.69084507042253496</v>
      </c>
      <c r="R11240" s="4">
        <v>3.1439211582068598</v>
      </c>
      <c r="S11240" s="4">
        <v>3.4949764521192899</v>
      </c>
      <c r="T11240" s="4">
        <v>3.1473142455334302</v>
      </c>
      <c r="U11240" s="4">
        <v>3.1473142455334302</v>
      </c>
      <c r="V11240" s="4">
        <v>3.1489547497081798</v>
      </c>
      <c r="W11240" s="4">
        <v>3.1489547497081798</v>
      </c>
      <c r="X11240">
        <v>5757</v>
      </c>
      <c r="Y11240">
        <v>5733</v>
      </c>
      <c r="Z11240">
        <v>5741</v>
      </c>
      <c r="AA11240">
        <v>5749</v>
      </c>
      <c r="AB11240" s="2">
        <v>0.998606514544504</v>
      </c>
      <c r="AC11240" s="2">
        <v>0.99721690728822399</v>
      </c>
      <c r="AD11240" s="2">
        <v>0.99583116206357503</v>
      </c>
      <c r="AE11240" s="1">
        <v>36595</v>
      </c>
      <c r="AF11240" s="1">
        <v>36595</v>
      </c>
      <c r="AG11240">
        <v>5774</v>
      </c>
      <c r="AH11240" s="2">
        <v>1</v>
      </c>
      <c r="AI11240" s="2">
        <v>1</v>
      </c>
      <c r="AJ11240" t="s">
        <v>348</v>
      </c>
      <c r="AK11240" t="s">
        <v>660</v>
      </c>
    </row>
    <row r="11241" spans="1:37" x14ac:dyDescent="0.2">
      <c r="A11241">
        <v>197</v>
      </c>
      <c r="B11241">
        <v>1661</v>
      </c>
      <c r="C11241" t="s">
        <v>37</v>
      </c>
      <c r="D11241" t="s">
        <v>38</v>
      </c>
      <c r="E11241" t="s">
        <v>301</v>
      </c>
      <c r="F11241" t="s">
        <v>40</v>
      </c>
      <c r="G11241" t="s">
        <v>161</v>
      </c>
      <c r="H11241" t="s">
        <v>156</v>
      </c>
      <c r="I11241">
        <v>-1</v>
      </c>
      <c r="J11241">
        <v>0</v>
      </c>
      <c r="K11241" s="2">
        <v>0.50972222222222197</v>
      </c>
      <c r="L11241" s="3">
        <v>23</v>
      </c>
      <c r="M11241" s="3">
        <v>10</v>
      </c>
      <c r="N11241" s="3">
        <v>14463.97044168</v>
      </c>
      <c r="O11241" s="2">
        <v>3.1201248049921998E-3</v>
      </c>
      <c r="P11241" s="2">
        <v>9.6723868954758194E-2</v>
      </c>
      <c r="Q11241" s="4">
        <v>0.93427230046948395</v>
      </c>
      <c r="R11241" s="4">
        <v>3.27691107644304</v>
      </c>
      <c r="S11241" s="4">
        <v>3.41918876755068</v>
      </c>
      <c r="T11241" s="4">
        <v>3.2261753969056302</v>
      </c>
      <c r="U11241" s="4">
        <v>3.2261753969056302</v>
      </c>
      <c r="V11241" s="4">
        <v>2.1550893971274299</v>
      </c>
      <c r="W11241" s="4">
        <v>2.1550893971274299</v>
      </c>
      <c r="X11241">
        <v>16749</v>
      </c>
      <c r="Y11241">
        <v>641</v>
      </c>
      <c r="Z11241">
        <v>6128</v>
      </c>
      <c r="AA11241">
        <v>11262</v>
      </c>
      <c r="AB11241" s="2">
        <v>0.10460182767624</v>
      </c>
      <c r="AC11241" s="2">
        <v>5.6917066240454603E-2</v>
      </c>
      <c r="AD11241" s="2">
        <v>3.8270941548749202E-2</v>
      </c>
      <c r="AE11241" s="1">
        <v>39166</v>
      </c>
      <c r="AF11241" s="1">
        <v>22282</v>
      </c>
      <c r="AG11241">
        <v>647</v>
      </c>
      <c r="AH11241" s="2">
        <v>0.105305989583333</v>
      </c>
      <c r="AI11241" s="2">
        <v>3.6906052136215797E-2</v>
      </c>
      <c r="AK11241" t="s">
        <v>157</v>
      </c>
    </row>
    <row r="11242" spans="1:37" x14ac:dyDescent="0.2">
      <c r="A11242">
        <v>216</v>
      </c>
      <c r="B11242">
        <v>418</v>
      </c>
      <c r="C11242" t="s">
        <v>37</v>
      </c>
      <c r="D11242" t="s">
        <v>38</v>
      </c>
      <c r="E11242" t="s">
        <v>288</v>
      </c>
      <c r="F11242" t="s">
        <v>48</v>
      </c>
      <c r="G11242" t="s">
        <v>326</v>
      </c>
      <c r="H11242" t="s">
        <v>91</v>
      </c>
      <c r="I11242">
        <v>-1</v>
      </c>
      <c r="J11242">
        <v>0</v>
      </c>
      <c r="K11242" s="2">
        <v>0.43813131313131298</v>
      </c>
      <c r="L11242" s="3">
        <v>164</v>
      </c>
      <c r="M11242" s="3">
        <v>21</v>
      </c>
      <c r="N11242" s="3">
        <v>8894.1508252900003</v>
      </c>
      <c r="O11242" s="2">
        <v>3.1128404669260698E-3</v>
      </c>
      <c r="P11242" s="2">
        <v>9.7276264591439704E-2</v>
      </c>
      <c r="Q11242" s="4">
        <v>0.93286494925839203</v>
      </c>
      <c r="R11242" s="4">
        <v>1.9161089494163199</v>
      </c>
      <c r="S11242" s="4">
        <v>2.0084046692606798</v>
      </c>
      <c r="T11242" s="4">
        <v>1.82483550625516</v>
      </c>
      <c r="U11242" s="4">
        <v>1.99038950345012</v>
      </c>
      <c r="V11242" s="4">
        <v>1.6962647130511099</v>
      </c>
      <c r="W11242" s="4">
        <v>1.6962647130511099</v>
      </c>
      <c r="X11242">
        <v>7030</v>
      </c>
      <c r="Y11242">
        <v>1285</v>
      </c>
      <c r="Z11242">
        <v>1301</v>
      </c>
      <c r="AA11242">
        <v>7014</v>
      </c>
      <c r="AB11242" s="2">
        <v>0.98770176787086905</v>
      </c>
      <c r="AC11242" s="2">
        <v>0.18320501853436</v>
      </c>
      <c r="AD11242" s="2">
        <v>0.18278805120910399</v>
      </c>
      <c r="AE11242" s="1">
        <v>40663</v>
      </c>
      <c r="AF11242" s="1">
        <v>37219</v>
      </c>
      <c r="AG11242">
        <v>1376</v>
      </c>
      <c r="AH11242" s="2">
        <v>1</v>
      </c>
      <c r="AI11242" s="2">
        <v>0.18741487333151699</v>
      </c>
      <c r="AK11242" t="s">
        <v>92</v>
      </c>
    </row>
    <row r="11243" spans="1:37" x14ac:dyDescent="0.2">
      <c r="A11243">
        <v>208</v>
      </c>
      <c r="B11243">
        <v>4110</v>
      </c>
      <c r="C11243" t="s">
        <v>37</v>
      </c>
      <c r="D11243" t="s">
        <v>38</v>
      </c>
      <c r="E11243" t="s">
        <v>60</v>
      </c>
      <c r="F11243" t="s">
        <v>85</v>
      </c>
      <c r="G11243" t="s">
        <v>61</v>
      </c>
      <c r="H11243" t="s">
        <v>273</v>
      </c>
      <c r="I11243">
        <v>-1</v>
      </c>
      <c r="J11243">
        <v>0</v>
      </c>
      <c r="K11243" s="2">
        <v>0.36031746031745998</v>
      </c>
      <c r="L11243" s="3">
        <v>1794</v>
      </c>
      <c r="M11243" s="3">
        <v>-1399</v>
      </c>
      <c r="N11243" s="3">
        <v>14010.32718627</v>
      </c>
      <c r="O11243" s="2">
        <v>3.1104199066874002E-3</v>
      </c>
      <c r="P11243" s="2">
        <v>4.8729911871436001E-2</v>
      </c>
      <c r="Q11243" s="4">
        <v>0.80239209568382697</v>
      </c>
      <c r="R11243" s="4">
        <v>4.4784344219802898</v>
      </c>
      <c r="S11243" s="4">
        <v>4.9773457750129504</v>
      </c>
      <c r="T11243" s="4">
        <v>4.4416543873818997</v>
      </c>
      <c r="U11243" s="4">
        <v>4.4600166702603197</v>
      </c>
      <c r="V11243" s="4">
        <v>3.1045362052844401</v>
      </c>
      <c r="W11243" s="4">
        <v>3.1045362052844401</v>
      </c>
      <c r="X11243">
        <v>22557</v>
      </c>
      <c r="Y11243">
        <v>1929</v>
      </c>
      <c r="Z11243">
        <v>4564</v>
      </c>
      <c r="AA11243">
        <v>19922</v>
      </c>
      <c r="AB11243" s="2">
        <v>0.42265556529360199</v>
      </c>
      <c r="AC11243" s="2">
        <v>9.6827627748218098E-2</v>
      </c>
      <c r="AD11243" s="2">
        <v>8.5516691049341703E-2</v>
      </c>
      <c r="AE11243" s="1">
        <v>40394</v>
      </c>
      <c r="AF11243" s="1">
        <v>22282</v>
      </c>
      <c r="AG11243">
        <v>1975</v>
      </c>
      <c r="AH11243" s="2">
        <v>0.40174938974776198</v>
      </c>
      <c r="AI11243" s="2">
        <v>9.8322298003684E-2</v>
      </c>
      <c r="AK11243" t="s">
        <v>277</v>
      </c>
    </row>
    <row r="11244" spans="1:37" hidden="1" x14ac:dyDescent="0.2">
      <c r="A11244">
        <v>629</v>
      </c>
      <c r="B11244">
        <v>3835</v>
      </c>
      <c r="C11244" t="s">
        <v>38</v>
      </c>
      <c r="D11244" t="s">
        <v>38</v>
      </c>
      <c r="E11244" t="s">
        <v>40</v>
      </c>
      <c r="F11244" t="s">
        <v>44</v>
      </c>
      <c r="G11244" t="s">
        <v>96</v>
      </c>
      <c r="H11244" t="s">
        <v>98</v>
      </c>
      <c r="I11244">
        <v>1</v>
      </c>
      <c r="J11244">
        <v>0</v>
      </c>
      <c r="K11244" s="2">
        <v>0.34523809523809501</v>
      </c>
      <c r="L11244" s="3">
        <v>2</v>
      </c>
      <c r="M11244" s="3"/>
      <c r="N11244" s="3">
        <v>12147.30960757</v>
      </c>
      <c r="O11244" s="2">
        <v>6.3897763578274799E-2</v>
      </c>
      <c r="P11244" s="2">
        <v>0.46325878594249198</v>
      </c>
      <c r="Q11244" s="4">
        <v>-5.1194539249146798E-2</v>
      </c>
      <c r="R11244" s="4">
        <v>-3.4185303514377097E-2</v>
      </c>
      <c r="S11244" s="4">
        <v>0.65015974440894497</v>
      </c>
      <c r="T11244" s="4">
        <v>-9.5003732346149006E-2</v>
      </c>
      <c r="U11244" s="4">
        <v>0.91242727565215398</v>
      </c>
      <c r="V11244" s="4">
        <v>1.81751943200872</v>
      </c>
      <c r="W11244" s="4">
        <v>1.89885881594711</v>
      </c>
      <c r="X11244">
        <v>19516</v>
      </c>
      <c r="Y11244">
        <v>313</v>
      </c>
      <c r="Z11244">
        <v>19340</v>
      </c>
      <c r="AA11244">
        <v>489</v>
      </c>
      <c r="AB11244" s="2">
        <v>0.64008179959100198</v>
      </c>
      <c r="AC11244" s="2">
        <v>1.6184074457083801E-2</v>
      </c>
      <c r="AD11244" s="2">
        <v>1.60381225660996E-2</v>
      </c>
      <c r="AE11244" s="1">
        <v>22282</v>
      </c>
      <c r="AF11244" s="1">
        <v>44433</v>
      </c>
      <c r="AG11244">
        <v>493</v>
      </c>
      <c r="AH11244" s="2">
        <v>2.1771771771771802E-2</v>
      </c>
      <c r="AI11244" s="2">
        <v>1</v>
      </c>
      <c r="AJ11244" t="s">
        <v>97</v>
      </c>
      <c r="AK11244" t="s">
        <v>99</v>
      </c>
    </row>
    <row r="11245" spans="1:37" x14ac:dyDescent="0.2">
      <c r="A11245">
        <v>61</v>
      </c>
      <c r="B11245">
        <v>4365</v>
      </c>
      <c r="C11245" t="s">
        <v>37</v>
      </c>
      <c r="D11245" t="s">
        <v>38</v>
      </c>
      <c r="E11245" t="s">
        <v>301</v>
      </c>
      <c r="F11245" t="s">
        <v>44</v>
      </c>
      <c r="G11245" t="s">
        <v>91</v>
      </c>
      <c r="H11245" t="s">
        <v>326</v>
      </c>
      <c r="I11245">
        <v>-1</v>
      </c>
      <c r="J11245">
        <v>0</v>
      </c>
      <c r="K11245" s="2">
        <v>0.43813131313131298</v>
      </c>
      <c r="L11245" s="3">
        <v>185</v>
      </c>
      <c r="M11245" s="3"/>
      <c r="N11245" s="3">
        <v>8894.2930272800004</v>
      </c>
      <c r="O11245" s="2">
        <v>3.1055900621118002E-3</v>
      </c>
      <c r="P11245" s="2">
        <v>9.4720496894409895E-2</v>
      </c>
      <c r="Q11245" s="4">
        <v>-0.94392523364486003</v>
      </c>
      <c r="R11245" s="4">
        <v>-1.9624223602484701</v>
      </c>
      <c r="S11245" s="4">
        <v>2.0077639751552998</v>
      </c>
      <c r="T11245" s="4">
        <v>-1.9917719052916201</v>
      </c>
      <c r="U11245" s="4">
        <v>2.01504932464645</v>
      </c>
      <c r="V11245" s="4">
        <v>-2.0938174284198499</v>
      </c>
      <c r="W11245" s="4">
        <v>2.0938174284198499</v>
      </c>
      <c r="X11245">
        <v>6549</v>
      </c>
      <c r="Y11245">
        <v>1288</v>
      </c>
      <c r="Z11245">
        <v>6549</v>
      </c>
      <c r="AA11245">
        <v>1288</v>
      </c>
      <c r="AB11245" s="2">
        <v>1</v>
      </c>
      <c r="AC11245" s="2">
        <v>0.19667124751870499</v>
      </c>
      <c r="AD11245" s="2">
        <v>0.19667124751870499</v>
      </c>
      <c r="AE11245" s="1">
        <v>38717</v>
      </c>
      <c r="AF11245" s="1">
        <v>40664</v>
      </c>
      <c r="AG11245">
        <v>1375</v>
      </c>
      <c r="AH11245" s="2">
        <v>0.20855452752919801</v>
      </c>
      <c r="AI11245" s="2">
        <v>1</v>
      </c>
      <c r="AK11245" t="s">
        <v>270</v>
      </c>
    </row>
    <row r="11246" spans="1:37" hidden="1" x14ac:dyDescent="0.2">
      <c r="A11246">
        <v>3611</v>
      </c>
      <c r="B11246">
        <v>3836</v>
      </c>
      <c r="C11246" t="s">
        <v>38</v>
      </c>
      <c r="D11246" t="s">
        <v>38</v>
      </c>
      <c r="E11246" t="s">
        <v>85</v>
      </c>
      <c r="F11246" t="s">
        <v>44</v>
      </c>
      <c r="G11246" t="s">
        <v>661</v>
      </c>
      <c r="H11246" t="s">
        <v>223</v>
      </c>
      <c r="I11246">
        <v>1</v>
      </c>
      <c r="J11246">
        <v>0</v>
      </c>
      <c r="K11246" s="2">
        <v>0.56216931216931199</v>
      </c>
      <c r="L11246" s="3">
        <v>8</v>
      </c>
      <c r="M11246" s="3"/>
      <c r="N11246" s="3">
        <v>12769.562911110001</v>
      </c>
      <c r="O11246" s="2">
        <v>7.4879227053140096E-2</v>
      </c>
      <c r="P11246" s="2">
        <v>0.52125603864734305</v>
      </c>
      <c r="Q11246" s="4">
        <v>-0.28877284595300301</v>
      </c>
      <c r="R11246" s="4">
        <v>-0.19613526570048301</v>
      </c>
      <c r="S11246" s="4">
        <v>0.525990338164252</v>
      </c>
      <c r="T11246" s="4">
        <v>-0.25681495853455799</v>
      </c>
      <c r="U11246" s="4">
        <v>0.297896371745003</v>
      </c>
      <c r="V11246" s="4">
        <v>0.18845473727631401</v>
      </c>
      <c r="W11246" s="4">
        <v>0.45111364334540999</v>
      </c>
      <c r="X11246">
        <v>5867</v>
      </c>
      <c r="Y11246">
        <v>2070</v>
      </c>
      <c r="Z11246">
        <v>2096</v>
      </c>
      <c r="AA11246">
        <v>5841</v>
      </c>
      <c r="AB11246" s="2">
        <v>0.98759541984732802</v>
      </c>
      <c r="AC11246" s="2">
        <v>0.35439137134052401</v>
      </c>
      <c r="AD11246" s="2">
        <v>0.35282086245099697</v>
      </c>
      <c r="AE11246" s="1">
        <v>38718</v>
      </c>
      <c r="AF11246" s="1">
        <v>38718</v>
      </c>
      <c r="AG11246">
        <v>2123</v>
      </c>
      <c r="AH11246" s="2">
        <v>1</v>
      </c>
      <c r="AI11246" s="2">
        <v>0.350156688108197</v>
      </c>
      <c r="AJ11246" t="s">
        <v>662</v>
      </c>
      <c r="AK11246" t="s">
        <v>224</v>
      </c>
    </row>
    <row r="11247" spans="1:37" hidden="1" x14ac:dyDescent="0.2">
      <c r="A11247">
        <v>1094</v>
      </c>
      <c r="B11247">
        <v>3836</v>
      </c>
      <c r="C11247" t="s">
        <v>38</v>
      </c>
      <c r="D11247" t="s">
        <v>38</v>
      </c>
      <c r="E11247" t="s">
        <v>40</v>
      </c>
      <c r="F11247" t="s">
        <v>44</v>
      </c>
      <c r="G11247" t="s">
        <v>505</v>
      </c>
      <c r="H11247" t="s">
        <v>223</v>
      </c>
      <c r="I11247">
        <v>1</v>
      </c>
      <c r="J11247">
        <v>0</v>
      </c>
      <c r="K11247" s="2">
        <v>0.55555555555555503</v>
      </c>
      <c r="L11247" s="3">
        <v>34</v>
      </c>
      <c r="M11247" s="3"/>
      <c r="N11247" s="3">
        <v>8318.6578892199996</v>
      </c>
      <c r="O11247" s="2">
        <v>2.5405636208368901E-2</v>
      </c>
      <c r="P11247" s="2">
        <v>0.228223740392827</v>
      </c>
      <c r="Q11247" s="4">
        <v>-0.46944140197152201</v>
      </c>
      <c r="R11247" s="4">
        <v>-0.90085397096498798</v>
      </c>
      <c r="S11247" s="4">
        <v>1.61502988898377</v>
      </c>
      <c r="T11247" s="4">
        <v>-0.87469521220525603</v>
      </c>
      <c r="U11247" s="4">
        <v>0.92607399471307095</v>
      </c>
      <c r="V11247" s="4">
        <v>0.85546548478946904</v>
      </c>
      <c r="W11247" s="4">
        <v>0.85546548478946904</v>
      </c>
      <c r="X11247">
        <v>22373</v>
      </c>
      <c r="Y11247">
        <v>4684</v>
      </c>
      <c r="Z11247">
        <v>21216</v>
      </c>
      <c r="AA11247">
        <v>5841</v>
      </c>
      <c r="AB11247" s="2">
        <v>0.80191747988358197</v>
      </c>
      <c r="AC11247" s="2">
        <v>0.22077677224736</v>
      </c>
      <c r="AD11247" s="2">
        <v>0.209359495820856</v>
      </c>
      <c r="AE11247" s="1">
        <v>22282</v>
      </c>
      <c r="AF11247" s="1">
        <v>38718</v>
      </c>
      <c r="AG11247">
        <v>4960</v>
      </c>
      <c r="AH11247" s="2">
        <v>0.231819031594691</v>
      </c>
      <c r="AI11247" s="2">
        <v>0.81807685964044197</v>
      </c>
      <c r="AJ11247" t="s">
        <v>506</v>
      </c>
      <c r="AK11247" t="s">
        <v>224</v>
      </c>
    </row>
    <row r="11248" spans="1:37" hidden="1" x14ac:dyDescent="0.2">
      <c r="A11248">
        <v>2117</v>
      </c>
      <c r="B11248">
        <v>3839</v>
      </c>
      <c r="C11248" t="s">
        <v>38</v>
      </c>
      <c r="D11248" t="s">
        <v>38</v>
      </c>
      <c r="E11248" t="s">
        <v>40</v>
      </c>
      <c r="F11248" t="s">
        <v>44</v>
      </c>
      <c r="G11248" t="s">
        <v>462</v>
      </c>
      <c r="H11248" t="s">
        <v>112</v>
      </c>
      <c r="I11248">
        <v>1</v>
      </c>
      <c r="J11248">
        <v>0</v>
      </c>
      <c r="K11248" s="2">
        <v>0.57142857142857195</v>
      </c>
      <c r="L11248" s="3">
        <v>49</v>
      </c>
      <c r="M11248" s="3"/>
      <c r="N11248" s="3">
        <v>11278.37446956</v>
      </c>
      <c r="O11248" s="2">
        <v>3.3519553072625698E-2</v>
      </c>
      <c r="P11248" s="2">
        <v>0.30782122905027898</v>
      </c>
      <c r="Q11248" s="4">
        <v>0.31791907514450901</v>
      </c>
      <c r="R11248" s="4">
        <v>0.55357541899441398</v>
      </c>
      <c r="S11248" s="4">
        <v>1.0704469273743</v>
      </c>
      <c r="T11248" s="4">
        <v>0.53607616606295705</v>
      </c>
      <c r="U11248" s="4">
        <v>0.85667231108095998</v>
      </c>
      <c r="V11248" s="4">
        <v>0.790943287650553</v>
      </c>
      <c r="W11248" s="4">
        <v>1.0239091687710999</v>
      </c>
      <c r="X11248">
        <v>8400</v>
      </c>
      <c r="Y11248">
        <v>1790</v>
      </c>
      <c r="Z11248">
        <v>6533</v>
      </c>
      <c r="AA11248">
        <v>3657</v>
      </c>
      <c r="AB11248" s="2">
        <v>0.48947224500957098</v>
      </c>
      <c r="AC11248" s="2">
        <v>0.27399357110056599</v>
      </c>
      <c r="AD11248" s="2">
        <v>0.213095238095238</v>
      </c>
      <c r="AE11248" s="1">
        <v>33970</v>
      </c>
      <c r="AF11248" s="1">
        <v>38718</v>
      </c>
      <c r="AG11248">
        <v>1802</v>
      </c>
      <c r="AH11248" s="2">
        <v>0.27511450381679398</v>
      </c>
      <c r="AI11248" s="2">
        <v>0.46927083333333303</v>
      </c>
      <c r="AJ11248" t="s">
        <v>463</v>
      </c>
      <c r="AK11248" t="s">
        <v>224</v>
      </c>
    </row>
    <row r="11249" spans="1:37" hidden="1" x14ac:dyDescent="0.2">
      <c r="A11249">
        <v>638</v>
      </c>
      <c r="B11249">
        <v>3839</v>
      </c>
      <c r="C11249" t="s">
        <v>38</v>
      </c>
      <c r="D11249" t="s">
        <v>38</v>
      </c>
      <c r="E11249" t="s">
        <v>40</v>
      </c>
      <c r="F11249" t="s">
        <v>44</v>
      </c>
      <c r="G11249" t="s">
        <v>600</v>
      </c>
      <c r="H11249" t="s">
        <v>112</v>
      </c>
      <c r="I11249">
        <v>1</v>
      </c>
      <c r="J11249">
        <v>0</v>
      </c>
      <c r="K11249" s="2">
        <v>0.422222222222222</v>
      </c>
      <c r="L11249" s="3">
        <v>123</v>
      </c>
      <c r="M11249" s="3"/>
      <c r="N11249" s="3">
        <v>14714.04723525</v>
      </c>
      <c r="O11249" s="2">
        <v>3.6127167630057799E-2</v>
      </c>
      <c r="P11249" s="2">
        <v>0.33815028901734101</v>
      </c>
      <c r="Q11249" s="4">
        <v>0.26536731634182897</v>
      </c>
      <c r="R11249" s="4">
        <v>0.16430635838150301</v>
      </c>
      <c r="S11249" s="4">
        <v>0.92673410404624301</v>
      </c>
      <c r="T11249" s="4">
        <v>0.26255611337021201</v>
      </c>
      <c r="U11249" s="4">
        <v>0.74803811344898596</v>
      </c>
      <c r="V11249" s="4">
        <v>0.81831576166515496</v>
      </c>
      <c r="W11249" s="4">
        <v>1.3519157221768601</v>
      </c>
      <c r="X11249">
        <v>8045</v>
      </c>
      <c r="Y11249">
        <v>692</v>
      </c>
      <c r="Z11249">
        <v>5080</v>
      </c>
      <c r="AA11249">
        <v>3657</v>
      </c>
      <c r="AB11249" s="2">
        <v>0.189226141646158</v>
      </c>
      <c r="AC11249" s="2">
        <v>0.13622047244094501</v>
      </c>
      <c r="AD11249" s="2">
        <v>8.6016159105034198E-2</v>
      </c>
      <c r="AE11249" s="1">
        <v>31778</v>
      </c>
      <c r="AF11249" s="1">
        <v>38718</v>
      </c>
      <c r="AG11249">
        <v>729</v>
      </c>
      <c r="AH11249" s="2">
        <v>9.5058025818229197E-2</v>
      </c>
      <c r="AI11249" s="2">
        <v>0.18984375000000001</v>
      </c>
      <c r="AJ11249" t="s">
        <v>601</v>
      </c>
      <c r="AK11249" t="s">
        <v>224</v>
      </c>
    </row>
    <row r="11250" spans="1:37" hidden="1" x14ac:dyDescent="0.2">
      <c r="A11250">
        <v>2880</v>
      </c>
      <c r="B11250">
        <v>4365</v>
      </c>
      <c r="C11250" t="s">
        <v>38</v>
      </c>
      <c r="D11250" t="s">
        <v>38</v>
      </c>
      <c r="E11250" t="s">
        <v>40</v>
      </c>
      <c r="F11250" t="s">
        <v>44</v>
      </c>
      <c r="G11250" t="s">
        <v>663</v>
      </c>
      <c r="H11250" t="s">
        <v>326</v>
      </c>
      <c r="I11250">
        <v>1</v>
      </c>
      <c r="J11250">
        <v>0</v>
      </c>
      <c r="K11250" s="2">
        <v>0.55436507936507895</v>
      </c>
      <c r="L11250" s="3">
        <v>437</v>
      </c>
      <c r="M11250" s="3"/>
      <c r="N11250" s="3">
        <v>11240.284835259999</v>
      </c>
      <c r="O11250" s="2">
        <v>2.6208026208026199E-2</v>
      </c>
      <c r="P11250" s="2">
        <v>0.30548730548730502</v>
      </c>
      <c r="Q11250" s="4">
        <v>0.41126997476871302</v>
      </c>
      <c r="R11250" s="4">
        <v>0.66928746928746896</v>
      </c>
      <c r="S11250" s="4">
        <v>1.2522522522522499</v>
      </c>
      <c r="T11250" s="4">
        <v>0.49972954242642798</v>
      </c>
      <c r="U11250" s="4">
        <v>0.83273970430755695</v>
      </c>
      <c r="V11250" s="4">
        <v>1.74029896860685</v>
      </c>
      <c r="W11250" s="4">
        <v>1.74029896860685</v>
      </c>
      <c r="X11250">
        <v>20086</v>
      </c>
      <c r="Y11250">
        <v>1221</v>
      </c>
      <c r="Z11250">
        <v>20019</v>
      </c>
      <c r="AA11250">
        <v>1288</v>
      </c>
      <c r="AB11250" s="2">
        <v>0.94798136645962705</v>
      </c>
      <c r="AC11250" s="2">
        <v>6.09920575453319E-2</v>
      </c>
      <c r="AD11250" s="2">
        <v>6.0788608981380103E-2</v>
      </c>
      <c r="AE11250" s="1">
        <v>22282</v>
      </c>
      <c r="AF11250" s="1">
        <v>40664</v>
      </c>
      <c r="AG11250">
        <v>1375</v>
      </c>
      <c r="AH11250" s="2">
        <v>6.8452232787374903E-2</v>
      </c>
      <c r="AI11250" s="2">
        <v>1</v>
      </c>
      <c r="AJ11250" t="s">
        <v>664</v>
      </c>
      <c r="AK11250" t="s">
        <v>270</v>
      </c>
    </row>
    <row r="11251" spans="1:37" hidden="1" x14ac:dyDescent="0.2">
      <c r="A11251">
        <v>3554</v>
      </c>
      <c r="B11251">
        <v>4369</v>
      </c>
      <c r="C11251" t="s">
        <v>38</v>
      </c>
      <c r="D11251" t="s">
        <v>38</v>
      </c>
      <c r="E11251" t="s">
        <v>44</v>
      </c>
      <c r="F11251" t="s">
        <v>44</v>
      </c>
      <c r="G11251" t="s">
        <v>642</v>
      </c>
      <c r="H11251" t="s">
        <v>665</v>
      </c>
      <c r="I11251">
        <v>-1</v>
      </c>
      <c r="J11251">
        <v>0</v>
      </c>
      <c r="K11251" s="2">
        <v>0.36666666666666697</v>
      </c>
      <c r="L11251" s="3"/>
      <c r="M11251" s="3"/>
      <c r="N11251" s="3">
        <v>2527.1807492399998</v>
      </c>
      <c r="O11251" s="2">
        <v>2.3916292974588901E-2</v>
      </c>
      <c r="P11251" s="2">
        <v>0.25859491778774302</v>
      </c>
      <c r="Q11251" s="4">
        <v>-0.71209800918836097</v>
      </c>
      <c r="R11251" s="4">
        <v>-1.1430493273542599</v>
      </c>
      <c r="S11251" s="4">
        <v>1.22974588938715</v>
      </c>
      <c r="T11251" s="4">
        <v>-1.1771673448571101</v>
      </c>
      <c r="U11251" s="4">
        <v>1.2876914616005799</v>
      </c>
      <c r="V11251" s="4">
        <v>-1.2527185675204</v>
      </c>
      <c r="W11251" s="4">
        <v>1.2527185675204</v>
      </c>
      <c r="X11251">
        <v>849</v>
      </c>
      <c r="Y11251">
        <v>669</v>
      </c>
      <c r="Z11251">
        <v>693</v>
      </c>
      <c r="AA11251">
        <v>825</v>
      </c>
      <c r="AB11251" s="2">
        <v>0.96536796536796499</v>
      </c>
      <c r="AC11251" s="2">
        <v>0.81090909090909102</v>
      </c>
      <c r="AD11251" s="2">
        <v>0.78798586572438201</v>
      </c>
      <c r="AE11251" s="1">
        <v>44075</v>
      </c>
      <c r="AF11251" s="1">
        <v>44075</v>
      </c>
      <c r="AG11251">
        <v>851</v>
      </c>
      <c r="AH11251" s="2">
        <v>1</v>
      </c>
      <c r="AI11251" s="2">
        <v>1</v>
      </c>
      <c r="AJ11251" t="s">
        <v>643</v>
      </c>
      <c r="AK11251" t="s">
        <v>124</v>
      </c>
    </row>
    <row r="11252" spans="1:37" x14ac:dyDescent="0.2">
      <c r="A11252">
        <v>202</v>
      </c>
      <c r="B11252">
        <v>594</v>
      </c>
      <c r="C11252" t="s">
        <v>37</v>
      </c>
      <c r="D11252" t="s">
        <v>38</v>
      </c>
      <c r="E11252" t="s">
        <v>311</v>
      </c>
      <c r="F11252" t="s">
        <v>40</v>
      </c>
      <c r="G11252" t="s">
        <v>329</v>
      </c>
      <c r="H11252" t="s">
        <v>206</v>
      </c>
      <c r="I11252">
        <v>-1</v>
      </c>
      <c r="J11252">
        <v>0</v>
      </c>
      <c r="K11252" s="2">
        <v>0.54629629629629595</v>
      </c>
      <c r="L11252" s="3">
        <v>79</v>
      </c>
      <c r="M11252" s="3">
        <v>-40</v>
      </c>
      <c r="N11252" s="3">
        <v>13066.990043919999</v>
      </c>
      <c r="O11252" s="2">
        <v>3.10077519379845E-3</v>
      </c>
      <c r="P11252" s="2">
        <v>4.1085271317829498E-2</v>
      </c>
      <c r="Q11252" s="4">
        <v>0.98211508553654703</v>
      </c>
      <c r="R11252" s="4">
        <v>4.2158914728681998</v>
      </c>
      <c r="S11252" s="4">
        <v>4.2335658914728498</v>
      </c>
      <c r="T11252" s="4">
        <v>4.2231817463162704</v>
      </c>
      <c r="U11252" s="4">
        <v>4.2231817463162704</v>
      </c>
      <c r="V11252" s="4">
        <v>4.3237358879722798</v>
      </c>
      <c r="W11252" s="4">
        <v>4.3237358879722798</v>
      </c>
      <c r="X11252">
        <v>6192</v>
      </c>
      <c r="Y11252">
        <v>2580</v>
      </c>
      <c r="Z11252">
        <v>2591</v>
      </c>
      <c r="AA11252">
        <v>6181</v>
      </c>
      <c r="AB11252" s="2">
        <v>0.995754534928599</v>
      </c>
      <c r="AC11252" s="2">
        <v>0.41740818637760901</v>
      </c>
      <c r="AD11252" s="2">
        <v>0.41666666666666702</v>
      </c>
      <c r="AE11252" s="1">
        <v>39093</v>
      </c>
      <c r="AF11252" s="1">
        <v>38718</v>
      </c>
      <c r="AG11252">
        <v>4415</v>
      </c>
      <c r="AH11252" s="2">
        <v>1</v>
      </c>
      <c r="AI11252" s="2">
        <v>0.71117912371133996</v>
      </c>
      <c r="AK11252" t="s">
        <v>208</v>
      </c>
    </row>
    <row r="11253" spans="1:37" hidden="1" x14ac:dyDescent="0.2">
      <c r="A11253">
        <v>792</v>
      </c>
      <c r="B11253">
        <v>4371</v>
      </c>
      <c r="C11253" t="s">
        <v>38</v>
      </c>
      <c r="D11253" t="s">
        <v>38</v>
      </c>
      <c r="E11253" t="s">
        <v>48</v>
      </c>
      <c r="F11253" t="s">
        <v>44</v>
      </c>
      <c r="G11253" t="s">
        <v>532</v>
      </c>
      <c r="H11253" t="s">
        <v>122</v>
      </c>
      <c r="I11253">
        <v>-1</v>
      </c>
      <c r="J11253">
        <v>0</v>
      </c>
      <c r="K11253" s="2">
        <v>0.42731829573934799</v>
      </c>
      <c r="L11253" s="3">
        <v>33</v>
      </c>
      <c r="M11253" s="3"/>
      <c r="N11253" s="3">
        <v>14420.376027169999</v>
      </c>
      <c r="O11253" s="2">
        <v>3.3086876155268001E-2</v>
      </c>
      <c r="P11253" s="2">
        <v>0.33012939001848401</v>
      </c>
      <c r="Q11253" s="4">
        <v>0.25903268973427601</v>
      </c>
      <c r="R11253" s="4">
        <v>0.55781885397412301</v>
      </c>
      <c r="S11253" s="4">
        <v>1.1401848428835499</v>
      </c>
      <c r="T11253" s="4">
        <v>0.59546018643342302</v>
      </c>
      <c r="U11253" s="4">
        <v>0.72327076949094604</v>
      </c>
      <c r="V11253" s="4">
        <v>0.82645004257891197</v>
      </c>
      <c r="W11253" s="4">
        <v>0.82645004257891197</v>
      </c>
      <c r="X11253">
        <v>8006</v>
      </c>
      <c r="Y11253">
        <v>5410</v>
      </c>
      <c r="Z11253">
        <v>7561</v>
      </c>
      <c r="AA11253">
        <v>5855</v>
      </c>
      <c r="AB11253" s="2">
        <v>0.92399658411614005</v>
      </c>
      <c r="AC11253" s="2">
        <v>0.71551382092315796</v>
      </c>
      <c r="AD11253" s="2">
        <v>0.67574319260554605</v>
      </c>
      <c r="AE11253" s="1">
        <v>36892</v>
      </c>
      <c r="AF11253" s="1">
        <v>38759</v>
      </c>
      <c r="AG11253">
        <v>5802</v>
      </c>
      <c r="AH11253" s="2">
        <v>0.75655235363150297</v>
      </c>
      <c r="AI11253" s="2">
        <v>0.94081401005351095</v>
      </c>
      <c r="AJ11253" t="s">
        <v>666</v>
      </c>
      <c r="AK11253" t="s">
        <v>124</v>
      </c>
    </row>
    <row r="11254" spans="1:37" hidden="1" x14ac:dyDescent="0.2">
      <c r="A11254">
        <v>1136</v>
      </c>
      <c r="B11254">
        <v>4371</v>
      </c>
      <c r="C11254" t="s">
        <v>38</v>
      </c>
      <c r="D11254" t="s">
        <v>38</v>
      </c>
      <c r="E11254" t="s">
        <v>40</v>
      </c>
      <c r="F11254" t="s">
        <v>44</v>
      </c>
      <c r="G11254" t="s">
        <v>667</v>
      </c>
      <c r="H11254" t="s">
        <v>122</v>
      </c>
      <c r="I11254">
        <v>-1</v>
      </c>
      <c r="J11254">
        <v>0</v>
      </c>
      <c r="K11254" s="2">
        <v>0.56630036630036595</v>
      </c>
      <c r="L11254" s="3">
        <v>99</v>
      </c>
      <c r="M11254" s="3"/>
      <c r="N11254" s="3">
        <v>9368.3396763300007</v>
      </c>
      <c r="O11254" s="2">
        <v>5.1287168229894202E-2</v>
      </c>
      <c r="P11254" s="2">
        <v>0.41428856515665502</v>
      </c>
      <c r="Q11254" s="4">
        <v>-0.27387463188893602</v>
      </c>
      <c r="R11254" s="4">
        <v>-0.2506385950908</v>
      </c>
      <c r="S11254" s="4">
        <v>0.82880662542406403</v>
      </c>
      <c r="T11254" s="4">
        <v>-0.250596287215895</v>
      </c>
      <c r="U11254" s="4">
        <v>0.53497325831606002</v>
      </c>
      <c r="V11254" s="4">
        <v>-0.25202980821223298</v>
      </c>
      <c r="W11254" s="4">
        <v>0.37416467882888499</v>
      </c>
      <c r="X11254">
        <v>6101</v>
      </c>
      <c r="Y11254">
        <v>5011</v>
      </c>
      <c r="Z11254">
        <v>5257</v>
      </c>
      <c r="AA11254">
        <v>5855</v>
      </c>
      <c r="AB11254" s="2">
        <v>0.95320525014266699</v>
      </c>
      <c r="AC11254" s="2">
        <v>0.85584970111016201</v>
      </c>
      <c r="AD11254" s="2">
        <v>0.82134076380921195</v>
      </c>
      <c r="AE11254" s="1">
        <v>38718</v>
      </c>
      <c r="AF11254" s="1">
        <v>38759</v>
      </c>
      <c r="AG11254">
        <v>6167</v>
      </c>
      <c r="AH11254" s="2">
        <v>0.993395618556701</v>
      </c>
      <c r="AI11254" s="2">
        <v>1</v>
      </c>
      <c r="AJ11254" t="s">
        <v>668</v>
      </c>
      <c r="AK11254" t="s">
        <v>124</v>
      </c>
    </row>
    <row r="11255" spans="1:37" hidden="1" x14ac:dyDescent="0.2">
      <c r="A11255">
        <v>1211</v>
      </c>
      <c r="B11255">
        <v>4371</v>
      </c>
      <c r="C11255" t="s">
        <v>38</v>
      </c>
      <c r="D11255" t="s">
        <v>38</v>
      </c>
      <c r="E11255" t="s">
        <v>48</v>
      </c>
      <c r="F11255" t="s">
        <v>44</v>
      </c>
      <c r="G11255" t="s">
        <v>338</v>
      </c>
      <c r="H11255" t="s">
        <v>122</v>
      </c>
      <c r="I11255">
        <v>1</v>
      </c>
      <c r="J11255">
        <v>0</v>
      </c>
      <c r="K11255" s="2">
        <v>0.476190476190476</v>
      </c>
      <c r="L11255" s="3">
        <v>90</v>
      </c>
      <c r="M11255" s="3"/>
      <c r="N11255" s="3">
        <v>9178.4748319600003</v>
      </c>
      <c r="O11255" s="2">
        <v>7.56107834877843E-2</v>
      </c>
      <c r="P11255" s="2">
        <v>0.55518112889637705</v>
      </c>
      <c r="Q11255" s="4">
        <v>9.3187514240145805E-2</v>
      </c>
      <c r="R11255" s="4">
        <v>7.0935130581297495E-2</v>
      </c>
      <c r="S11255" s="4">
        <v>0.49856781802863998</v>
      </c>
      <c r="T11255" s="4">
        <v>2.40724795006758E-2</v>
      </c>
      <c r="U11255" s="4">
        <v>0.293158609159622</v>
      </c>
      <c r="V11255" s="4">
        <v>0.34768549001105598</v>
      </c>
      <c r="W11255" s="4">
        <v>0.35306085924532099</v>
      </c>
      <c r="X11255">
        <v>6674</v>
      </c>
      <c r="Y11255">
        <v>4748</v>
      </c>
      <c r="Z11255">
        <v>5567</v>
      </c>
      <c r="AA11255">
        <v>5855</v>
      </c>
      <c r="AB11255" s="2">
        <v>0.85288306089455701</v>
      </c>
      <c r="AC11255" s="2">
        <v>0.81093082835183605</v>
      </c>
      <c r="AD11255" s="2">
        <v>0.71141744081510305</v>
      </c>
      <c r="AE11255" s="1">
        <v>38128</v>
      </c>
      <c r="AF11255" s="1">
        <v>38759</v>
      </c>
      <c r="AG11255">
        <v>5659</v>
      </c>
      <c r="AH11255" s="2">
        <v>0.89968203497615296</v>
      </c>
      <c r="AI11255" s="2">
        <v>0.91762607426625598</v>
      </c>
      <c r="AJ11255" t="s">
        <v>339</v>
      </c>
      <c r="AK11255" t="s">
        <v>124</v>
      </c>
    </row>
    <row r="11256" spans="1:37" hidden="1" x14ac:dyDescent="0.2">
      <c r="A11256">
        <v>1961</v>
      </c>
      <c r="B11256">
        <v>4372</v>
      </c>
      <c r="C11256" t="s">
        <v>38</v>
      </c>
      <c r="D11256" t="s">
        <v>38</v>
      </c>
      <c r="E11256" t="s">
        <v>48</v>
      </c>
      <c r="F11256" t="s">
        <v>85</v>
      </c>
      <c r="G11256" t="s">
        <v>489</v>
      </c>
      <c r="H11256" t="s">
        <v>670</v>
      </c>
      <c r="I11256">
        <v>-1</v>
      </c>
      <c r="J11256">
        <v>0</v>
      </c>
      <c r="K11256" s="2">
        <v>0.45925925925925898</v>
      </c>
      <c r="L11256" s="3">
        <v>45</v>
      </c>
      <c r="M11256" s="3">
        <v>-6</v>
      </c>
      <c r="N11256" s="3">
        <v>9188.8504350900002</v>
      </c>
      <c r="O11256" s="2">
        <v>5.6818181818181802E-2</v>
      </c>
      <c r="P11256" s="2">
        <v>0.45833333333333298</v>
      </c>
      <c r="Q11256" s="4">
        <v>0.15261044176706801</v>
      </c>
      <c r="R11256" s="4">
        <v>0.29905303030302999</v>
      </c>
      <c r="S11256" s="4">
        <v>0.78579545454545496</v>
      </c>
      <c r="T11256" s="4">
        <v>0.30233103197370498</v>
      </c>
      <c r="U11256" s="4">
        <v>0.62397101903814001</v>
      </c>
      <c r="V11256" s="4">
        <v>0.64417533389429105</v>
      </c>
      <c r="W11256" s="4">
        <v>0.72729795639906503</v>
      </c>
      <c r="X11256">
        <v>4720</v>
      </c>
      <c r="Y11256">
        <v>528</v>
      </c>
      <c r="Z11256">
        <v>2016</v>
      </c>
      <c r="AA11256">
        <v>3232</v>
      </c>
      <c r="AB11256" s="2">
        <v>0.26190476190476197</v>
      </c>
      <c r="AC11256" s="2">
        <v>0.16336633663366301</v>
      </c>
      <c r="AD11256" s="2">
        <v>0.111864406779661</v>
      </c>
      <c r="AE11256" s="1">
        <v>37262</v>
      </c>
      <c r="AF11256" s="1">
        <v>39083</v>
      </c>
      <c r="AG11256">
        <v>693</v>
      </c>
      <c r="AH11256" s="2">
        <v>0.27565632458233902</v>
      </c>
      <c r="AI11256" s="2">
        <v>0.21089470480827799</v>
      </c>
      <c r="AJ11256" t="s">
        <v>491</v>
      </c>
      <c r="AK11256" t="s">
        <v>671</v>
      </c>
    </row>
    <row r="11257" spans="1:37" hidden="1" x14ac:dyDescent="0.2">
      <c r="A11257">
        <v>3407</v>
      </c>
      <c r="B11257">
        <v>4372</v>
      </c>
      <c r="C11257" t="s">
        <v>38</v>
      </c>
      <c r="D11257" t="s">
        <v>38</v>
      </c>
      <c r="E11257" t="s">
        <v>40</v>
      </c>
      <c r="F11257" t="s">
        <v>85</v>
      </c>
      <c r="G11257" t="s">
        <v>564</v>
      </c>
      <c r="H11257" t="s">
        <v>670</v>
      </c>
      <c r="I11257">
        <v>-1</v>
      </c>
      <c r="J11257">
        <v>0</v>
      </c>
      <c r="K11257" s="2">
        <v>0.59788359788359802</v>
      </c>
      <c r="L11257" s="3">
        <v>34</v>
      </c>
      <c r="M11257" s="3">
        <v>5</v>
      </c>
      <c r="N11257" s="3">
        <v>9526.5984911199994</v>
      </c>
      <c r="O11257" s="2">
        <v>1.84237461617195E-2</v>
      </c>
      <c r="P11257" s="2">
        <v>0.18526100307062399</v>
      </c>
      <c r="Q11257" s="4">
        <v>-0.92909280500521396</v>
      </c>
      <c r="R11257" s="4">
        <v>-1.75435005117707</v>
      </c>
      <c r="S11257" s="4">
        <v>1.80696008188332</v>
      </c>
      <c r="T11257" s="4">
        <v>-1.68191571244738</v>
      </c>
      <c r="U11257" s="4">
        <v>1.68191571244738</v>
      </c>
      <c r="V11257" s="4">
        <v>-0.94726572817146504</v>
      </c>
      <c r="W11257" s="4">
        <v>0.98224309892658301</v>
      </c>
      <c r="X11257">
        <v>4606</v>
      </c>
      <c r="Y11257">
        <v>977</v>
      </c>
      <c r="Z11257">
        <v>2351</v>
      </c>
      <c r="AA11257">
        <v>3232</v>
      </c>
      <c r="AB11257" s="2">
        <v>0.41556784347086301</v>
      </c>
      <c r="AC11257" s="2">
        <v>0.302289603960396</v>
      </c>
      <c r="AD11257" s="2">
        <v>0.21211463308727699</v>
      </c>
      <c r="AE11257" s="1">
        <v>37987</v>
      </c>
      <c r="AF11257" s="1">
        <v>39083</v>
      </c>
      <c r="AG11257">
        <v>3286</v>
      </c>
      <c r="AH11257" s="2">
        <v>0.50114381576940703</v>
      </c>
      <c r="AI11257" s="2">
        <v>1</v>
      </c>
      <c r="AJ11257" t="s">
        <v>565</v>
      </c>
      <c r="AK11257" t="s">
        <v>671</v>
      </c>
    </row>
    <row r="11258" spans="1:37" x14ac:dyDescent="0.2">
      <c r="A11258">
        <v>21</v>
      </c>
      <c r="B11258">
        <v>3895</v>
      </c>
      <c r="C11258" t="s">
        <v>37</v>
      </c>
      <c r="D11258" t="s">
        <v>38</v>
      </c>
      <c r="E11258" t="s">
        <v>39</v>
      </c>
      <c r="F11258" t="s">
        <v>85</v>
      </c>
      <c r="G11258" t="s">
        <v>279</v>
      </c>
      <c r="H11258" t="s">
        <v>297</v>
      </c>
      <c r="I11258">
        <v>1</v>
      </c>
      <c r="J11258">
        <v>0</v>
      </c>
      <c r="K11258" s="2">
        <v>0.56111111111111101</v>
      </c>
      <c r="L11258" s="3">
        <v>900</v>
      </c>
      <c r="M11258" s="3">
        <v>-284</v>
      </c>
      <c r="N11258" s="3">
        <v>8606.6215476699999</v>
      </c>
      <c r="O11258" s="2">
        <v>3.09597523219814E-3</v>
      </c>
      <c r="P11258" s="2">
        <v>4.3343653250774002E-2</v>
      </c>
      <c r="Q11258" s="4">
        <v>0.88819875776397506</v>
      </c>
      <c r="R11258" s="4">
        <v>2.9058823529411502</v>
      </c>
      <c r="S11258" s="4">
        <v>3.1238390092879</v>
      </c>
      <c r="T11258" s="4">
        <v>2.8386475834139699</v>
      </c>
      <c r="U11258" s="4">
        <v>2.8386475834139699</v>
      </c>
      <c r="V11258" s="4">
        <v>2.7882977242895501</v>
      </c>
      <c r="W11258" s="4">
        <v>2.7882977242895501</v>
      </c>
      <c r="X11258">
        <v>6542</v>
      </c>
      <c r="Y11258">
        <v>323</v>
      </c>
      <c r="Z11258">
        <v>6501</v>
      </c>
      <c r="AA11258">
        <v>364</v>
      </c>
      <c r="AB11258" s="2">
        <v>0.88736263736263699</v>
      </c>
      <c r="AC11258" s="2">
        <v>4.96846638978619E-2</v>
      </c>
      <c r="AD11258" s="2">
        <v>4.9373280342402903E-2</v>
      </c>
      <c r="AE11258" s="1">
        <v>38717</v>
      </c>
      <c r="AF11258" s="1">
        <v>44197</v>
      </c>
      <c r="AG11258">
        <v>363</v>
      </c>
      <c r="AH11258" s="2">
        <v>5.5058395267708199E-2</v>
      </c>
      <c r="AI11258" s="2">
        <v>1</v>
      </c>
      <c r="AK11258" t="s">
        <v>943</v>
      </c>
    </row>
    <row r="11259" spans="1:37" hidden="1" x14ac:dyDescent="0.2">
      <c r="A11259">
        <v>629</v>
      </c>
      <c r="B11259">
        <v>4373</v>
      </c>
      <c r="C11259" t="s">
        <v>38</v>
      </c>
      <c r="D11259" t="s">
        <v>38</v>
      </c>
      <c r="E11259" t="s">
        <v>40</v>
      </c>
      <c r="F11259" t="s">
        <v>44</v>
      </c>
      <c r="G11259" t="s">
        <v>96</v>
      </c>
      <c r="H11259" t="s">
        <v>184</v>
      </c>
      <c r="I11259">
        <v>1</v>
      </c>
      <c r="J11259">
        <v>0</v>
      </c>
      <c r="K11259" s="2">
        <v>0.52777777777777801</v>
      </c>
      <c r="L11259" s="3">
        <v>2</v>
      </c>
      <c r="M11259" s="3"/>
      <c r="N11259" s="3">
        <v>12324.36008386</v>
      </c>
      <c r="O11259" s="2">
        <v>1.9111323459149499E-2</v>
      </c>
      <c r="P11259" s="2">
        <v>0.19015766841853801</v>
      </c>
      <c r="Q11259" s="4">
        <v>-0.13882123721383299</v>
      </c>
      <c r="R11259" s="4">
        <v>-0.49555661729574801</v>
      </c>
      <c r="S11259" s="4">
        <v>1.83678929765886</v>
      </c>
      <c r="T11259" s="4">
        <v>-0.58927975384761</v>
      </c>
      <c r="U11259" s="4">
        <v>1.1386785644652</v>
      </c>
      <c r="V11259" s="4">
        <v>1.5023972941044601</v>
      </c>
      <c r="W11259" s="4">
        <v>1.5023972941044601</v>
      </c>
      <c r="X11259">
        <v>21547</v>
      </c>
      <c r="Y11259">
        <v>2093</v>
      </c>
      <c r="Z11259">
        <v>19340</v>
      </c>
      <c r="AA11259">
        <v>4300</v>
      </c>
      <c r="AB11259" s="2">
        <v>0.48674418604651198</v>
      </c>
      <c r="AC11259" s="2">
        <v>0.108221302998966</v>
      </c>
      <c r="AD11259" s="2">
        <v>9.7136492319116294E-2</v>
      </c>
      <c r="AE11259" s="1">
        <v>22282</v>
      </c>
      <c r="AF11259" s="1">
        <v>38917</v>
      </c>
      <c r="AG11259">
        <v>4397</v>
      </c>
      <c r="AH11259" s="2">
        <v>0.19417947359123799</v>
      </c>
      <c r="AI11259" s="2">
        <v>1</v>
      </c>
      <c r="AJ11259" t="s">
        <v>97</v>
      </c>
      <c r="AK11259" t="s">
        <v>124</v>
      </c>
    </row>
    <row r="11260" spans="1:37" x14ac:dyDescent="0.2">
      <c r="A11260">
        <v>205</v>
      </c>
      <c r="B11260">
        <v>1094</v>
      </c>
      <c r="C11260" t="s">
        <v>37</v>
      </c>
      <c r="D11260" t="s">
        <v>38</v>
      </c>
      <c r="E11260" t="s">
        <v>311</v>
      </c>
      <c r="F11260" t="s">
        <v>40</v>
      </c>
      <c r="G11260" t="s">
        <v>318</v>
      </c>
      <c r="H11260" t="s">
        <v>505</v>
      </c>
      <c r="I11260">
        <v>1</v>
      </c>
      <c r="J11260">
        <v>0</v>
      </c>
      <c r="K11260" s="2">
        <v>0.53968253968253999</v>
      </c>
      <c r="L11260" s="3">
        <v>370</v>
      </c>
      <c r="M11260" s="3">
        <v>-336</v>
      </c>
      <c r="N11260" s="3">
        <v>13836.056142130001</v>
      </c>
      <c r="O11260" s="2">
        <v>3.0834914611005699E-3</v>
      </c>
      <c r="P11260" s="2">
        <v>2.2296015180265701E-2</v>
      </c>
      <c r="Q11260" s="4">
        <v>0.85581727337615998</v>
      </c>
      <c r="R11260" s="4">
        <v>3.9217741935483699</v>
      </c>
      <c r="S11260" s="4">
        <v>4.3229127134724701</v>
      </c>
      <c r="T11260" s="4">
        <v>3.9608401366967398</v>
      </c>
      <c r="U11260" s="4">
        <v>3.9995980633578898</v>
      </c>
      <c r="V11260" s="4">
        <v>1.95660503806908</v>
      </c>
      <c r="W11260" s="4">
        <v>2.0103842686999398</v>
      </c>
      <c r="X11260">
        <v>23024</v>
      </c>
      <c r="Y11260">
        <v>4216</v>
      </c>
      <c r="Z11260">
        <v>6024</v>
      </c>
      <c r="AA11260">
        <v>21216</v>
      </c>
      <c r="AB11260" s="2">
        <v>0.69986719787516605</v>
      </c>
      <c r="AC11260" s="2">
        <v>0.19871794871794901</v>
      </c>
      <c r="AD11260" s="2">
        <v>0.183113273106324</v>
      </c>
      <c r="AE11260" s="1">
        <v>39203</v>
      </c>
      <c r="AF11260" s="1">
        <v>22282</v>
      </c>
      <c r="AG11260">
        <v>4475</v>
      </c>
      <c r="AH11260" s="2">
        <v>0.73276567872932696</v>
      </c>
      <c r="AI11260" s="2">
        <v>0.209151243223032</v>
      </c>
      <c r="AK11260" t="s">
        <v>506</v>
      </c>
    </row>
    <row r="11261" spans="1:37" hidden="1" x14ac:dyDescent="0.2">
      <c r="A11261">
        <v>203</v>
      </c>
      <c r="B11261">
        <v>4374</v>
      </c>
      <c r="C11261" t="s">
        <v>38</v>
      </c>
      <c r="D11261" t="s">
        <v>38</v>
      </c>
      <c r="E11261" t="s">
        <v>40</v>
      </c>
      <c r="F11261" t="s">
        <v>85</v>
      </c>
      <c r="G11261" t="s">
        <v>644</v>
      </c>
      <c r="H11261" t="s">
        <v>295</v>
      </c>
      <c r="I11261">
        <v>1</v>
      </c>
      <c r="J11261">
        <v>0</v>
      </c>
      <c r="K11261" s="2">
        <v>0.55952380952380998</v>
      </c>
      <c r="L11261" s="3">
        <v>10</v>
      </c>
      <c r="M11261" s="3">
        <v>-3</v>
      </c>
      <c r="N11261" s="3">
        <v>14608.94310325</v>
      </c>
      <c r="O11261" s="2">
        <v>2.19378427787934E-2</v>
      </c>
      <c r="P11261" s="2">
        <v>0.137111517367459</v>
      </c>
      <c r="Q11261" s="4">
        <v>-4.1121495327102797E-2</v>
      </c>
      <c r="R11261" s="4">
        <v>-5.39762340036564E-2</v>
      </c>
      <c r="S11261" s="4">
        <v>2.2600091407678198</v>
      </c>
      <c r="T11261" s="4">
        <v>-6.4437470204989702E-2</v>
      </c>
      <c r="U11261" s="4">
        <v>0.40196435192541902</v>
      </c>
      <c r="V11261" s="4">
        <v>-0.54102262188450401</v>
      </c>
      <c r="W11261" s="4">
        <v>0.66391987397530605</v>
      </c>
      <c r="X11261">
        <v>1826</v>
      </c>
      <c r="Y11261">
        <v>1094</v>
      </c>
      <c r="Z11261">
        <v>1094</v>
      </c>
      <c r="AA11261">
        <v>1826</v>
      </c>
      <c r="AB11261" s="2">
        <v>1</v>
      </c>
      <c r="AC11261" s="2">
        <v>0.59912376779846699</v>
      </c>
      <c r="AD11261" s="2">
        <v>0.59912376779846699</v>
      </c>
      <c r="AE11261" s="1">
        <v>39083</v>
      </c>
      <c r="AF11261" s="1">
        <v>38718</v>
      </c>
      <c r="AG11261">
        <v>1094</v>
      </c>
      <c r="AH11261" s="2">
        <v>1</v>
      </c>
      <c r="AI11261" s="2">
        <v>0.59945205479452102</v>
      </c>
      <c r="AJ11261" t="s">
        <v>645</v>
      </c>
      <c r="AK11261" t="s">
        <v>296</v>
      </c>
    </row>
    <row r="11262" spans="1:37" hidden="1" x14ac:dyDescent="0.2">
      <c r="A11262">
        <v>468</v>
      </c>
      <c r="B11262">
        <v>4374</v>
      </c>
      <c r="C11262" t="s">
        <v>38</v>
      </c>
      <c r="D11262" t="s">
        <v>38</v>
      </c>
      <c r="E11262" t="s">
        <v>40</v>
      </c>
      <c r="F11262" t="s">
        <v>85</v>
      </c>
      <c r="G11262" t="s">
        <v>293</v>
      </c>
      <c r="H11262" t="s">
        <v>295</v>
      </c>
      <c r="I11262">
        <v>1</v>
      </c>
      <c r="J11262">
        <v>0</v>
      </c>
      <c r="K11262" s="2">
        <v>0.50264550264550301</v>
      </c>
      <c r="L11262" s="3">
        <v>3</v>
      </c>
      <c r="M11262" s="3">
        <v>4</v>
      </c>
      <c r="N11262" s="3">
        <v>12754.89048391</v>
      </c>
      <c r="O11262" s="2">
        <v>1.9218846869187799E-2</v>
      </c>
      <c r="P11262" s="2">
        <v>0.16243025418474899</v>
      </c>
      <c r="Q11262" s="4">
        <v>0.11378002528445</v>
      </c>
      <c r="R11262" s="4">
        <v>0.46416615003099898</v>
      </c>
      <c r="S11262" s="4">
        <v>2.2589584624922501</v>
      </c>
      <c r="T11262" s="4">
        <v>0.45441083309791602</v>
      </c>
      <c r="U11262" s="4">
        <v>0.80822882983065902</v>
      </c>
      <c r="V11262" s="4">
        <v>0.21259915069350899</v>
      </c>
      <c r="W11262" s="4">
        <v>0.57889452034854005</v>
      </c>
      <c r="X11262">
        <v>4330</v>
      </c>
      <c r="Y11262">
        <v>1613</v>
      </c>
      <c r="Z11262">
        <v>4117</v>
      </c>
      <c r="AA11262">
        <v>1826</v>
      </c>
      <c r="AB11262" s="2">
        <v>0.88335158817086501</v>
      </c>
      <c r="AC11262" s="2">
        <v>0.39179013845032801</v>
      </c>
      <c r="AD11262" s="2">
        <v>0.37251732101616603</v>
      </c>
      <c r="AE11262" s="1">
        <v>38718</v>
      </c>
      <c r="AF11262" s="1">
        <v>38718</v>
      </c>
      <c r="AG11262">
        <v>1825</v>
      </c>
      <c r="AH11262" s="2">
        <v>0.421089063221043</v>
      </c>
      <c r="AI11262" s="2">
        <v>1</v>
      </c>
      <c r="AJ11262" t="s">
        <v>294</v>
      </c>
      <c r="AK11262" t="s">
        <v>296</v>
      </c>
    </row>
    <row r="11263" spans="1:37" hidden="1" x14ac:dyDescent="0.2">
      <c r="A11263">
        <v>81</v>
      </c>
      <c r="B11263">
        <v>98</v>
      </c>
      <c r="C11263" t="s">
        <v>37</v>
      </c>
      <c r="D11263" t="s">
        <v>37</v>
      </c>
      <c r="E11263" t="s">
        <v>60</v>
      </c>
      <c r="F11263" t="s">
        <v>60</v>
      </c>
      <c r="G11263" t="s">
        <v>353</v>
      </c>
      <c r="H11263" t="s">
        <v>363</v>
      </c>
      <c r="I11263">
        <v>-1</v>
      </c>
      <c r="J11263">
        <v>0</v>
      </c>
      <c r="K11263" s="2">
        <v>0.38888888888888901</v>
      </c>
      <c r="L11263" s="3">
        <v>367</v>
      </c>
      <c r="M11263" s="3">
        <v>724</v>
      </c>
      <c r="N11263" s="3">
        <v>13394.890369680001</v>
      </c>
      <c r="O11263" s="2">
        <v>1.6087097822554401E-2</v>
      </c>
      <c r="P11263" s="2">
        <v>0.15160870978225499</v>
      </c>
      <c r="Q11263" s="4">
        <v>0.133608587943848</v>
      </c>
      <c r="R11263" s="4">
        <v>0.44848878778030499</v>
      </c>
      <c r="S11263" s="4">
        <v>2.2406239844003899</v>
      </c>
      <c r="T11263" s="4">
        <v>0.46511571966569298</v>
      </c>
      <c r="U11263" s="4">
        <v>1.0050790932242399</v>
      </c>
      <c r="V11263" s="4">
        <v>0.37572836767498202</v>
      </c>
      <c r="W11263" s="4">
        <v>0.40540894958516499</v>
      </c>
      <c r="X11263">
        <v>6594</v>
      </c>
      <c r="Y11263">
        <v>6154</v>
      </c>
      <c r="Z11263">
        <v>6589</v>
      </c>
      <c r="AA11263">
        <v>6159</v>
      </c>
      <c r="AB11263" s="2">
        <v>0.99918817989933395</v>
      </c>
      <c r="AC11263" s="2">
        <v>0.93398087721960799</v>
      </c>
      <c r="AD11263" s="2">
        <v>0.93327267212617504</v>
      </c>
      <c r="AE11263" s="1">
        <v>38717</v>
      </c>
      <c r="AF11263" s="1">
        <v>38717</v>
      </c>
      <c r="AG11263">
        <v>6158</v>
      </c>
      <c r="AH11263" s="2">
        <v>0.93402093129076302</v>
      </c>
      <c r="AI11263" s="2">
        <v>1</v>
      </c>
    </row>
    <row r="11264" spans="1:37" hidden="1" x14ac:dyDescent="0.2">
      <c r="A11264">
        <v>34</v>
      </c>
      <c r="B11264">
        <v>102</v>
      </c>
      <c r="C11264" t="s">
        <v>37</v>
      </c>
      <c r="D11264" t="s">
        <v>37</v>
      </c>
      <c r="E11264" t="s">
        <v>288</v>
      </c>
      <c r="F11264" t="s">
        <v>60</v>
      </c>
      <c r="G11264" t="s">
        <v>137</v>
      </c>
      <c r="H11264" t="s">
        <v>302</v>
      </c>
      <c r="I11264">
        <v>-1</v>
      </c>
      <c r="J11264">
        <v>0</v>
      </c>
      <c r="K11264" s="2">
        <v>0.68518518518518501</v>
      </c>
      <c r="L11264" s="3">
        <v>169</v>
      </c>
      <c r="M11264" s="3">
        <v>128</v>
      </c>
      <c r="N11264" s="3">
        <v>9242.9403768299999</v>
      </c>
      <c r="O11264" s="2">
        <v>4.6335299073293999E-2</v>
      </c>
      <c r="P11264" s="2">
        <v>0.41743892165122198</v>
      </c>
      <c r="Q11264" s="4">
        <v>-2.2968197879858699E-2</v>
      </c>
      <c r="R11264" s="4">
        <v>0.13833192923336199</v>
      </c>
      <c r="S11264" s="4">
        <v>0.86697556866048797</v>
      </c>
      <c r="T11264" s="4">
        <v>9.5074941979502406E-2</v>
      </c>
      <c r="U11264" s="4">
        <v>0.39423983218222203</v>
      </c>
      <c r="V11264" s="4">
        <v>-0.24020022354145501</v>
      </c>
      <c r="W11264" s="4">
        <v>0.31515373352953302</v>
      </c>
      <c r="X11264">
        <v>5147</v>
      </c>
      <c r="Y11264">
        <v>2374</v>
      </c>
      <c r="Z11264">
        <v>4830</v>
      </c>
      <c r="AA11264">
        <v>2691</v>
      </c>
      <c r="AB11264" s="2">
        <v>0.88219992567818695</v>
      </c>
      <c r="AC11264" s="2">
        <v>0.49151138716356102</v>
      </c>
      <c r="AD11264" s="2">
        <v>0.46123955702350899</v>
      </c>
      <c r="AE11264" s="1">
        <v>38717</v>
      </c>
      <c r="AF11264" s="1">
        <v>38717</v>
      </c>
      <c r="AG11264">
        <v>5017</v>
      </c>
      <c r="AH11264" s="2">
        <v>1</v>
      </c>
      <c r="AI11264" s="2">
        <v>0.88953900709219902</v>
      </c>
    </row>
    <row r="11265" spans="1:35" hidden="1" x14ac:dyDescent="0.2">
      <c r="A11265">
        <v>102</v>
      </c>
      <c r="B11265">
        <v>103</v>
      </c>
      <c r="C11265" t="s">
        <v>37</v>
      </c>
      <c r="D11265" t="s">
        <v>37</v>
      </c>
      <c r="E11265" t="s">
        <v>60</v>
      </c>
      <c r="F11265" t="s">
        <v>60</v>
      </c>
      <c r="G11265" t="s">
        <v>302</v>
      </c>
      <c r="H11265" t="s">
        <v>391</v>
      </c>
      <c r="I11265">
        <v>-1</v>
      </c>
      <c r="J11265">
        <v>0</v>
      </c>
      <c r="K11265" s="2">
        <v>0.61851851851851902</v>
      </c>
      <c r="L11265" s="3">
        <v>297</v>
      </c>
      <c r="M11265" s="3">
        <v>84</v>
      </c>
      <c r="N11265" s="3">
        <v>10843.61876669</v>
      </c>
      <c r="O11265" s="2">
        <v>5.2034428794992198E-2</v>
      </c>
      <c r="P11265" s="2">
        <v>0.39397496087636902</v>
      </c>
      <c r="Q11265" s="4">
        <v>0.300866694180768</v>
      </c>
      <c r="R11265" s="4">
        <v>0.40743348982785599</v>
      </c>
      <c r="S11265" s="4">
        <v>0.85273865414710304</v>
      </c>
      <c r="T11265" s="4">
        <v>0.42771794241663902</v>
      </c>
      <c r="U11265" s="4">
        <v>0.47924211656362398</v>
      </c>
      <c r="V11265" s="4">
        <v>0.190463476062355</v>
      </c>
      <c r="W11265" s="4">
        <v>0.35830119227707702</v>
      </c>
      <c r="X11265">
        <v>3420</v>
      </c>
      <c r="Y11265">
        <v>2556</v>
      </c>
      <c r="Z11265">
        <v>2691</v>
      </c>
      <c r="AA11265">
        <v>3285</v>
      </c>
      <c r="AB11265" s="2">
        <v>0.94983277591973203</v>
      </c>
      <c r="AC11265" s="2">
        <v>0.77808219178082205</v>
      </c>
      <c r="AD11265" s="2">
        <v>0.74736842105263201</v>
      </c>
      <c r="AE11265" s="1">
        <v>38717</v>
      </c>
      <c r="AF11265" s="1">
        <v>38717</v>
      </c>
      <c r="AG11265">
        <v>3288</v>
      </c>
      <c r="AH11265" s="2">
        <v>0.58297872340425505</v>
      </c>
      <c r="AI11265" s="2">
        <v>1</v>
      </c>
    </row>
    <row r="11266" spans="1:35" hidden="1" x14ac:dyDescent="0.2">
      <c r="A11266">
        <v>4</v>
      </c>
      <c r="B11266">
        <v>105</v>
      </c>
      <c r="C11266" t="s">
        <v>37</v>
      </c>
      <c r="D11266" t="s">
        <v>37</v>
      </c>
      <c r="E11266" t="s">
        <v>60</v>
      </c>
      <c r="F11266" t="s">
        <v>60</v>
      </c>
      <c r="G11266" t="s">
        <v>672</v>
      </c>
      <c r="H11266" t="s">
        <v>673</v>
      </c>
      <c r="I11266">
        <v>-1</v>
      </c>
      <c r="J11266">
        <v>0</v>
      </c>
      <c r="K11266" s="2">
        <v>0.42063492063492097</v>
      </c>
      <c r="L11266" s="3">
        <v>848</v>
      </c>
      <c r="M11266" s="3">
        <v>159</v>
      </c>
      <c r="N11266" s="3">
        <v>9978.2238305200008</v>
      </c>
      <c r="O11266" s="2">
        <v>1.50799695354151E-2</v>
      </c>
      <c r="P11266" s="2">
        <v>0.14409748667174399</v>
      </c>
      <c r="Q11266" s="4">
        <v>0.19795855242808499</v>
      </c>
      <c r="R11266" s="4">
        <v>1.0959025133282601</v>
      </c>
      <c r="S11266" s="4">
        <v>2.2829550647372399</v>
      </c>
      <c r="T11266" s="4">
        <v>1.0737483308037801</v>
      </c>
      <c r="U11266" s="4">
        <v>1.2601900111204001</v>
      </c>
      <c r="V11266" s="4">
        <v>1.0979634194271899</v>
      </c>
      <c r="W11266" s="4">
        <v>1.0979634194271899</v>
      </c>
      <c r="X11266">
        <v>6594</v>
      </c>
      <c r="Y11266">
        <v>6565</v>
      </c>
      <c r="Z11266">
        <v>6570</v>
      </c>
      <c r="AA11266">
        <v>6589</v>
      </c>
      <c r="AB11266" s="2">
        <v>0.99923896499238996</v>
      </c>
      <c r="AC11266" s="2">
        <v>0.99635756563970301</v>
      </c>
      <c r="AD11266" s="2">
        <v>0.99560206248104299</v>
      </c>
      <c r="AE11266" s="1">
        <v>38717</v>
      </c>
      <c r="AF11266" s="1">
        <v>38717</v>
      </c>
      <c r="AG11266">
        <v>6593</v>
      </c>
      <c r="AH11266" s="2">
        <v>1</v>
      </c>
      <c r="AI11266" s="2">
        <v>1</v>
      </c>
    </row>
    <row r="11267" spans="1:35" hidden="1" x14ac:dyDescent="0.2">
      <c r="A11267">
        <v>102</v>
      </c>
      <c r="B11267">
        <v>109</v>
      </c>
      <c r="C11267" t="s">
        <v>37</v>
      </c>
      <c r="D11267" t="s">
        <v>37</v>
      </c>
      <c r="E11267" t="s">
        <v>60</v>
      </c>
      <c r="F11267" t="s">
        <v>60</v>
      </c>
      <c r="G11267" t="s">
        <v>302</v>
      </c>
      <c r="H11267" t="s">
        <v>390</v>
      </c>
      <c r="I11267">
        <v>-1</v>
      </c>
      <c r="J11267">
        <v>0</v>
      </c>
      <c r="K11267" s="2">
        <v>0.57936507936507897</v>
      </c>
      <c r="L11267" s="3">
        <v>297</v>
      </c>
      <c r="M11267" s="3">
        <v>216</v>
      </c>
      <c r="N11267" s="3">
        <v>4776.1822705100003</v>
      </c>
      <c r="O11267" s="2">
        <v>1.6722408026755901E-2</v>
      </c>
      <c r="P11267" s="2">
        <v>0.156819026384244</v>
      </c>
      <c r="Q11267" s="4">
        <v>0.62660619803477002</v>
      </c>
      <c r="R11267" s="4">
        <v>1.84790040876997</v>
      </c>
      <c r="S11267" s="4">
        <v>2.12839093273876</v>
      </c>
      <c r="T11267" s="4">
        <v>1.80356043752317</v>
      </c>
      <c r="U11267" s="4">
        <v>1.8799045235446801</v>
      </c>
      <c r="V11267" s="4">
        <v>1.6154047007689201</v>
      </c>
      <c r="W11267" s="4">
        <v>1.6154047007689201</v>
      </c>
      <c r="X11267">
        <v>6589</v>
      </c>
      <c r="Y11267">
        <v>2691</v>
      </c>
      <c r="Z11267">
        <v>2691</v>
      </c>
      <c r="AA11267">
        <v>6589</v>
      </c>
      <c r="AB11267" s="2">
        <v>1</v>
      </c>
      <c r="AC11267" s="2">
        <v>0.408407952648353</v>
      </c>
      <c r="AD11267" s="2">
        <v>0.408407952648353</v>
      </c>
      <c r="AE11267" s="1">
        <v>38717</v>
      </c>
      <c r="AF11267" s="1">
        <v>38717</v>
      </c>
      <c r="AG11267">
        <v>5640</v>
      </c>
      <c r="AH11267" s="2">
        <v>1</v>
      </c>
      <c r="AI11267" s="2">
        <v>0.85545275291976297</v>
      </c>
    </row>
    <row r="11268" spans="1:35" hidden="1" x14ac:dyDescent="0.2">
      <c r="A11268">
        <v>6</v>
      </c>
      <c r="B11268">
        <v>111</v>
      </c>
      <c r="C11268" t="s">
        <v>37</v>
      </c>
      <c r="D11268" t="s">
        <v>37</v>
      </c>
      <c r="E11268" t="s">
        <v>60</v>
      </c>
      <c r="F11268" t="s">
        <v>60</v>
      </c>
      <c r="G11268" t="s">
        <v>275</v>
      </c>
      <c r="H11268" t="s">
        <v>276</v>
      </c>
      <c r="I11268">
        <v>-1</v>
      </c>
      <c r="J11268">
        <v>0</v>
      </c>
      <c r="K11268" s="2">
        <v>0.51077441077441099</v>
      </c>
      <c r="L11268" s="3">
        <v>1151</v>
      </c>
      <c r="M11268" s="3">
        <v>-249</v>
      </c>
      <c r="N11268" s="3">
        <v>13310.143108329999</v>
      </c>
      <c r="O11268" s="2">
        <v>1.2752391073326199E-2</v>
      </c>
      <c r="P11268" s="2">
        <v>0.15439502049491399</v>
      </c>
      <c r="Q11268" s="4">
        <v>0.791173304628633</v>
      </c>
      <c r="R11268" s="4">
        <v>1.7472749354789801</v>
      </c>
      <c r="S11268" s="4">
        <v>1.90810687718233</v>
      </c>
      <c r="T11268" s="4">
        <v>1.7385451130406699</v>
      </c>
      <c r="U11268" s="4">
        <v>1.7449217530722401</v>
      </c>
      <c r="V11268" s="4">
        <v>1.7502580833997099</v>
      </c>
      <c r="W11268" s="4">
        <v>1.7502580833997099</v>
      </c>
      <c r="X11268">
        <v>6594</v>
      </c>
      <c r="Y11268">
        <v>6587</v>
      </c>
      <c r="Z11268">
        <v>6588</v>
      </c>
      <c r="AA11268">
        <v>6593</v>
      </c>
      <c r="AB11268" s="2">
        <v>0.99984820886460202</v>
      </c>
      <c r="AC11268" s="2">
        <v>0.99908994387987304</v>
      </c>
      <c r="AD11268" s="2">
        <v>0.99893842887473505</v>
      </c>
      <c r="AE11268" s="1">
        <v>38717</v>
      </c>
      <c r="AF11268" s="1">
        <v>38717</v>
      </c>
      <c r="AG11268">
        <v>6593</v>
      </c>
      <c r="AH11268" s="2">
        <v>1</v>
      </c>
      <c r="AI11268" s="2">
        <v>1</v>
      </c>
    </row>
    <row r="11269" spans="1:35" hidden="1" x14ac:dyDescent="0.2">
      <c r="A11269">
        <v>77</v>
      </c>
      <c r="B11269">
        <v>115</v>
      </c>
      <c r="C11269" t="s">
        <v>37</v>
      </c>
      <c r="D11269" t="s">
        <v>37</v>
      </c>
      <c r="E11269" t="s">
        <v>60</v>
      </c>
      <c r="F11269" t="s">
        <v>60</v>
      </c>
      <c r="G11269" t="s">
        <v>346</v>
      </c>
      <c r="H11269" t="s">
        <v>356</v>
      </c>
      <c r="I11269">
        <v>-1</v>
      </c>
      <c r="J11269">
        <v>0</v>
      </c>
      <c r="K11269" s="2">
        <v>0.43650793650793701</v>
      </c>
      <c r="L11269" s="3">
        <v>1148</v>
      </c>
      <c r="M11269" s="3">
        <v>-445</v>
      </c>
      <c r="N11269" s="3">
        <v>12758.767777049999</v>
      </c>
      <c r="O11269" s="2">
        <v>1.51837230488916E-3</v>
      </c>
      <c r="P11269" s="2">
        <v>1.33616762830246E-2</v>
      </c>
      <c r="Q11269" s="4">
        <v>0.972323600973236</v>
      </c>
      <c r="R11269" s="4">
        <v>4.8766474339507999</v>
      </c>
      <c r="S11269" s="4">
        <v>4.9283935621014301</v>
      </c>
      <c r="T11269" s="4">
        <v>4.8564044392052299</v>
      </c>
      <c r="U11269" s="4">
        <v>4.8564044392052299</v>
      </c>
      <c r="V11269" s="4">
        <v>4.87601930000978</v>
      </c>
      <c r="W11269" s="4">
        <v>4.87601930000978</v>
      </c>
      <c r="X11269">
        <v>6593</v>
      </c>
      <c r="Y11269">
        <v>6586</v>
      </c>
      <c r="Z11269">
        <v>6588</v>
      </c>
      <c r="AA11269">
        <v>6591</v>
      </c>
      <c r="AB11269" s="2">
        <v>0.99969641772920503</v>
      </c>
      <c r="AC11269" s="2">
        <v>0.99924138977393395</v>
      </c>
      <c r="AD11269" s="2">
        <v>0.99893826785985096</v>
      </c>
      <c r="AE11269" s="1">
        <v>38717</v>
      </c>
      <c r="AF11269" s="1">
        <v>38717</v>
      </c>
      <c r="AG11269">
        <v>6593</v>
      </c>
      <c r="AH11269" s="2">
        <v>1</v>
      </c>
      <c r="AI11269" s="2">
        <v>1</v>
      </c>
    </row>
    <row r="11270" spans="1:35" hidden="1" x14ac:dyDescent="0.2">
      <c r="A11270">
        <v>75</v>
      </c>
      <c r="B11270">
        <v>143</v>
      </c>
      <c r="C11270" t="s">
        <v>37</v>
      </c>
      <c r="D11270" t="s">
        <v>37</v>
      </c>
      <c r="E11270" t="s">
        <v>289</v>
      </c>
      <c r="F11270" t="s">
        <v>301</v>
      </c>
      <c r="G11270" t="s">
        <v>676</v>
      </c>
      <c r="H11270" t="s">
        <v>193</v>
      </c>
      <c r="I11270">
        <v>1</v>
      </c>
      <c r="J11270">
        <v>0</v>
      </c>
      <c r="K11270" s="2">
        <v>0.47348484848484801</v>
      </c>
      <c r="L11270" s="3">
        <v>16</v>
      </c>
      <c r="M11270" s="3">
        <v>16</v>
      </c>
      <c r="N11270" s="3">
        <v>14699.590224379999</v>
      </c>
      <c r="O11270" s="2">
        <v>3.7122969837586998E-2</v>
      </c>
      <c r="P11270" s="2">
        <v>0.330626450116009</v>
      </c>
      <c r="Q11270" s="4">
        <v>0.27349397590361402</v>
      </c>
      <c r="R11270" s="4">
        <v>0.60171113689095301</v>
      </c>
      <c r="S11270" s="4">
        <v>1.04927494199536</v>
      </c>
      <c r="T11270" s="4">
        <v>0.64724075739610298</v>
      </c>
      <c r="U11270" s="4">
        <v>0.78583228280515305</v>
      </c>
      <c r="V11270" s="4">
        <v>0.76751283088282396</v>
      </c>
      <c r="W11270" s="4">
        <v>0.76751283088282396</v>
      </c>
      <c r="X11270">
        <v>4881</v>
      </c>
      <c r="Y11270">
        <v>3448</v>
      </c>
      <c r="Z11270">
        <v>3509</v>
      </c>
      <c r="AA11270">
        <v>4820</v>
      </c>
      <c r="AB11270" s="2">
        <v>0.98261612995155301</v>
      </c>
      <c r="AC11270" s="2">
        <v>0.71535269709543603</v>
      </c>
      <c r="AD11270" s="2">
        <v>0.706412620364679</v>
      </c>
      <c r="AE11270" s="1">
        <v>38717</v>
      </c>
      <c r="AF11270" s="1">
        <v>38717</v>
      </c>
      <c r="AG11270">
        <v>4499</v>
      </c>
      <c r="AH11270" s="2">
        <v>1</v>
      </c>
      <c r="AI11270" s="2">
        <v>0.90687361419068702</v>
      </c>
    </row>
    <row r="11271" spans="1:35" hidden="1" x14ac:dyDescent="0.2">
      <c r="A11271">
        <v>41</v>
      </c>
      <c r="B11271">
        <v>144</v>
      </c>
      <c r="C11271" t="s">
        <v>37</v>
      </c>
      <c r="D11271" t="s">
        <v>37</v>
      </c>
      <c r="E11271" t="s">
        <v>288</v>
      </c>
      <c r="F11271" t="s">
        <v>301</v>
      </c>
      <c r="G11271" t="s">
        <v>669</v>
      </c>
      <c r="H11271" t="s">
        <v>602</v>
      </c>
      <c r="I11271">
        <v>1</v>
      </c>
      <c r="J11271">
        <v>0</v>
      </c>
      <c r="K11271" s="2">
        <v>0.55721500721500705</v>
      </c>
      <c r="L11271" s="3">
        <v>37</v>
      </c>
      <c r="M11271" s="3">
        <v>4</v>
      </c>
      <c r="N11271" s="3">
        <v>9071.2846995</v>
      </c>
      <c r="O11271" s="2">
        <v>2.2753128555176302E-2</v>
      </c>
      <c r="P11271" s="2">
        <v>0.15244596131968099</v>
      </c>
      <c r="Q11271" s="4">
        <v>-0.86495925494761305</v>
      </c>
      <c r="R11271" s="4">
        <v>-1.7135381114903301</v>
      </c>
      <c r="S11271" s="4">
        <v>1.84163822525597</v>
      </c>
      <c r="T11271" s="4">
        <v>-1.5943819158816399</v>
      </c>
      <c r="U11271" s="4">
        <v>1.7267377321084301</v>
      </c>
      <c r="V11271" s="4">
        <v>-1.4070700035486601</v>
      </c>
      <c r="W11271" s="4">
        <v>1.4070700035486601</v>
      </c>
      <c r="X11271">
        <v>6507</v>
      </c>
      <c r="Y11271">
        <v>879</v>
      </c>
      <c r="Z11271">
        <v>881</v>
      </c>
      <c r="AA11271">
        <v>6505</v>
      </c>
      <c r="AB11271" s="2">
        <v>0.99772985244040902</v>
      </c>
      <c r="AC11271" s="2">
        <v>0.13512682551883201</v>
      </c>
      <c r="AD11271" s="2">
        <v>0.135085292761641</v>
      </c>
      <c r="AE11271" s="1">
        <v>38717</v>
      </c>
      <c r="AF11271" s="1">
        <v>38717</v>
      </c>
      <c r="AG11271">
        <v>1059</v>
      </c>
      <c r="AH11271" s="2">
        <v>1</v>
      </c>
      <c r="AI11271" s="2">
        <v>0.16062490520248701</v>
      </c>
    </row>
    <row r="11272" spans="1:35" hidden="1" x14ac:dyDescent="0.2">
      <c r="A11272">
        <v>63</v>
      </c>
      <c r="B11272">
        <v>147</v>
      </c>
      <c r="C11272" t="s">
        <v>37</v>
      </c>
      <c r="D11272" t="s">
        <v>37</v>
      </c>
      <c r="E11272" t="s">
        <v>284</v>
      </c>
      <c r="F11272" t="s">
        <v>301</v>
      </c>
      <c r="G11272" t="s">
        <v>285</v>
      </c>
      <c r="H11272" t="s">
        <v>70</v>
      </c>
      <c r="I11272">
        <v>-1</v>
      </c>
      <c r="J11272">
        <v>0</v>
      </c>
      <c r="K11272" s="2">
        <v>0.52002164502164505</v>
      </c>
      <c r="L11272" s="3">
        <v>78</v>
      </c>
      <c r="M11272" s="3">
        <v>-53</v>
      </c>
      <c r="N11272" s="3">
        <v>14435.74793216</v>
      </c>
      <c r="O11272" s="2">
        <v>1.2299282541851701E-2</v>
      </c>
      <c r="P11272" s="2">
        <v>9.5148616330714003E-2</v>
      </c>
      <c r="Q11272" s="4">
        <v>-0.90556900726392298</v>
      </c>
      <c r="R11272" s="4">
        <v>-3.0830372394943599</v>
      </c>
      <c r="S11272" s="4">
        <v>3.1343867441065898</v>
      </c>
      <c r="T11272" s="4">
        <v>-3.08969792758224</v>
      </c>
      <c r="U11272" s="4">
        <v>3.09256731625808</v>
      </c>
      <c r="V11272" s="4">
        <v>-3.02547897171678</v>
      </c>
      <c r="W11272" s="4">
        <v>3.02547897171678</v>
      </c>
      <c r="X11272">
        <v>6594</v>
      </c>
      <c r="Y11272">
        <v>5854</v>
      </c>
      <c r="Z11272">
        <v>5855</v>
      </c>
      <c r="AA11272">
        <v>6593</v>
      </c>
      <c r="AB11272" s="2">
        <v>0.99982920580700296</v>
      </c>
      <c r="AC11272" s="2">
        <v>0.88791142120430799</v>
      </c>
      <c r="AD11272" s="2">
        <v>0.88777676675765804</v>
      </c>
      <c r="AE11272" s="1">
        <v>38717</v>
      </c>
      <c r="AF11272" s="1">
        <v>38717</v>
      </c>
      <c r="AG11272">
        <v>5949</v>
      </c>
      <c r="AH11272" s="2">
        <v>1</v>
      </c>
      <c r="AI11272" s="2">
        <v>0.90232064310632498</v>
      </c>
    </row>
    <row r="11273" spans="1:35" hidden="1" x14ac:dyDescent="0.2">
      <c r="A11273">
        <v>75</v>
      </c>
      <c r="B11273">
        <v>148</v>
      </c>
      <c r="C11273" t="s">
        <v>37</v>
      </c>
      <c r="D11273" t="s">
        <v>37</v>
      </c>
      <c r="E11273" t="s">
        <v>289</v>
      </c>
      <c r="F11273" t="s">
        <v>301</v>
      </c>
      <c r="G11273" t="s">
        <v>676</v>
      </c>
      <c r="H11273" t="s">
        <v>196</v>
      </c>
      <c r="I11273">
        <v>-1</v>
      </c>
      <c r="J11273">
        <v>0</v>
      </c>
      <c r="K11273" s="2">
        <v>0.64049145299145305</v>
      </c>
      <c r="L11273" s="3">
        <v>16</v>
      </c>
      <c r="M11273" s="3">
        <v>3</v>
      </c>
      <c r="N11273" s="3">
        <v>8975.7994831800006</v>
      </c>
      <c r="O11273" s="2">
        <v>2.1956087824351302E-2</v>
      </c>
      <c r="P11273" s="2">
        <v>0.25406330196749399</v>
      </c>
      <c r="Q11273" s="4">
        <v>-0.83673469387755095</v>
      </c>
      <c r="R11273" s="4">
        <v>-0.96139150270886797</v>
      </c>
      <c r="S11273" s="4">
        <v>1.2195038494439701</v>
      </c>
      <c r="T11273" s="4">
        <v>-1.0142019288686901</v>
      </c>
      <c r="U11273" s="4">
        <v>1.2016692588644899</v>
      </c>
      <c r="V11273" s="4">
        <v>-0.82955049599891295</v>
      </c>
      <c r="W11273" s="4">
        <v>0.82955049599891295</v>
      </c>
      <c r="X11273">
        <v>6593</v>
      </c>
      <c r="Y11273">
        <v>3507</v>
      </c>
      <c r="Z11273">
        <v>3509</v>
      </c>
      <c r="AA11273">
        <v>6591</v>
      </c>
      <c r="AB11273" s="2">
        <v>0.99943003704759203</v>
      </c>
      <c r="AC11273" s="2">
        <v>0.53208921256258501</v>
      </c>
      <c r="AD11273" s="2">
        <v>0.53192780221447</v>
      </c>
      <c r="AE11273" s="1">
        <v>38717</v>
      </c>
      <c r="AF11273" s="1">
        <v>38717</v>
      </c>
      <c r="AG11273">
        <v>4499</v>
      </c>
      <c r="AH11273" s="2">
        <v>1</v>
      </c>
      <c r="AI11273" s="2">
        <v>0.68239041407553502</v>
      </c>
    </row>
    <row r="11274" spans="1:35" hidden="1" x14ac:dyDescent="0.2">
      <c r="A11274">
        <v>30</v>
      </c>
      <c r="B11274">
        <v>149</v>
      </c>
      <c r="C11274" t="s">
        <v>37</v>
      </c>
      <c r="D11274" t="s">
        <v>37</v>
      </c>
      <c r="E11274" t="s">
        <v>288</v>
      </c>
      <c r="F11274" t="s">
        <v>301</v>
      </c>
      <c r="G11274" t="s">
        <v>65</v>
      </c>
      <c r="H11274" t="s">
        <v>677</v>
      </c>
      <c r="I11274">
        <v>-1</v>
      </c>
      <c r="J11274">
        <v>0</v>
      </c>
      <c r="K11274" s="2">
        <v>0.64814814814814803</v>
      </c>
      <c r="L11274" s="3">
        <v>190</v>
      </c>
      <c r="M11274" s="3">
        <v>-125</v>
      </c>
      <c r="N11274" s="3">
        <v>14366.67977888</v>
      </c>
      <c r="O11274" s="2">
        <v>2.04729968231557E-2</v>
      </c>
      <c r="P11274" s="2">
        <v>0.25855983056830201</v>
      </c>
      <c r="Q11274" s="4">
        <v>-0.14126126126126101</v>
      </c>
      <c r="R11274" s="4">
        <v>-0.45074126367807998</v>
      </c>
      <c r="S11274" s="4">
        <v>1.2200670667137301</v>
      </c>
      <c r="T11274" s="4">
        <v>-0.41687285333177199</v>
      </c>
      <c r="U11274" s="4">
        <v>0.622575923193318</v>
      </c>
      <c r="V11274" s="4">
        <v>-0.459276560876961</v>
      </c>
      <c r="W11274" s="4">
        <v>0.459276560876961</v>
      </c>
      <c r="X11274">
        <v>6443</v>
      </c>
      <c r="Y11274">
        <v>5666</v>
      </c>
      <c r="Z11274">
        <v>5686</v>
      </c>
      <c r="AA11274">
        <v>6423</v>
      </c>
      <c r="AB11274" s="2">
        <v>0.99648258881463203</v>
      </c>
      <c r="AC11274" s="2">
        <v>0.88214230110540204</v>
      </c>
      <c r="AD11274" s="2">
        <v>0.87940400434580202</v>
      </c>
      <c r="AE11274" s="1">
        <v>38717</v>
      </c>
      <c r="AF11274" s="1">
        <v>38717</v>
      </c>
      <c r="AG11274">
        <v>6593</v>
      </c>
      <c r="AH11274" s="2">
        <v>1</v>
      </c>
      <c r="AI11274" s="2">
        <v>1</v>
      </c>
    </row>
    <row r="11275" spans="1:35" hidden="1" x14ac:dyDescent="0.2">
      <c r="A11275">
        <v>55</v>
      </c>
      <c r="B11275">
        <v>151</v>
      </c>
      <c r="C11275" t="s">
        <v>37</v>
      </c>
      <c r="D11275" t="s">
        <v>37</v>
      </c>
      <c r="E11275" t="s">
        <v>311</v>
      </c>
      <c r="F11275" t="s">
        <v>301</v>
      </c>
      <c r="G11275" t="s">
        <v>501</v>
      </c>
      <c r="H11275" t="s">
        <v>442</v>
      </c>
      <c r="I11275">
        <v>-1</v>
      </c>
      <c r="J11275">
        <v>0</v>
      </c>
      <c r="K11275" s="2">
        <v>0.57777777777777795</v>
      </c>
      <c r="L11275" s="3">
        <v>670</v>
      </c>
      <c r="M11275" s="3">
        <v>-114</v>
      </c>
      <c r="N11275" s="3">
        <v>7432.7495437099997</v>
      </c>
      <c r="O11275" s="2">
        <v>4.3974279195187697E-2</v>
      </c>
      <c r="P11275" s="2">
        <v>0.42065961418792802</v>
      </c>
      <c r="Q11275" s="4">
        <v>0.498806682577566</v>
      </c>
      <c r="R11275" s="4">
        <v>0.40709396390790198</v>
      </c>
      <c r="S11275" s="4">
        <v>0.77324206596141498</v>
      </c>
      <c r="T11275" s="4">
        <v>0.417110076879456</v>
      </c>
      <c r="U11275" s="4">
        <v>0.52022569992037804</v>
      </c>
      <c r="V11275" s="4">
        <v>0.34141036078187098</v>
      </c>
      <c r="W11275" s="4">
        <v>0.374642463284792</v>
      </c>
      <c r="X11275">
        <v>6439</v>
      </c>
      <c r="Y11275">
        <v>4821</v>
      </c>
      <c r="Z11275">
        <v>6046</v>
      </c>
      <c r="AA11275">
        <v>5214</v>
      </c>
      <c r="AB11275" s="2">
        <v>0.92462600690448804</v>
      </c>
      <c r="AC11275" s="2">
        <v>0.79738670195170402</v>
      </c>
      <c r="AD11275" s="2">
        <v>0.74871874514676195</v>
      </c>
      <c r="AE11275" s="1">
        <v>38717</v>
      </c>
      <c r="AF11275" s="1">
        <v>38717</v>
      </c>
      <c r="AG11275">
        <v>6593</v>
      </c>
      <c r="AH11275" s="2">
        <v>1</v>
      </c>
      <c r="AI11275" s="2">
        <v>1</v>
      </c>
    </row>
    <row r="11276" spans="1:35" hidden="1" x14ac:dyDescent="0.2">
      <c r="A11276">
        <v>25</v>
      </c>
      <c r="B11276">
        <v>153</v>
      </c>
      <c r="C11276" t="s">
        <v>37</v>
      </c>
      <c r="D11276" t="s">
        <v>37</v>
      </c>
      <c r="E11276" t="s">
        <v>528</v>
      </c>
      <c r="F11276" t="s">
        <v>301</v>
      </c>
      <c r="G11276" t="s">
        <v>529</v>
      </c>
      <c r="H11276" t="s">
        <v>458</v>
      </c>
      <c r="I11276">
        <v>-1</v>
      </c>
      <c r="J11276">
        <v>0</v>
      </c>
      <c r="K11276" s="2">
        <v>0.51936026936026902</v>
      </c>
      <c r="L11276" s="3">
        <v>6</v>
      </c>
      <c r="M11276" s="3">
        <v>4</v>
      </c>
      <c r="N11276" s="3">
        <v>9777.2187250400002</v>
      </c>
      <c r="O11276" s="2">
        <v>2.4654622741764099E-2</v>
      </c>
      <c r="P11276" s="2">
        <v>0.23868225292242301</v>
      </c>
      <c r="Q11276" s="4">
        <v>-0.757245587273916</v>
      </c>
      <c r="R11276" s="4">
        <v>-1.24569606801275</v>
      </c>
      <c r="S11276" s="4">
        <v>1.3897130712008501</v>
      </c>
      <c r="T11276" s="4">
        <v>-1.2465848310491601</v>
      </c>
      <c r="U11276" s="4">
        <v>1.30790254831606</v>
      </c>
      <c r="V11276" s="4">
        <v>-1.24147217212161</v>
      </c>
      <c r="W11276" s="4">
        <v>1.24147217212161</v>
      </c>
      <c r="X11276">
        <v>6591</v>
      </c>
      <c r="Y11276">
        <v>4705</v>
      </c>
      <c r="Z11276">
        <v>4926</v>
      </c>
      <c r="AA11276">
        <v>6370</v>
      </c>
      <c r="AB11276" s="2">
        <v>0.95513601299228601</v>
      </c>
      <c r="AC11276" s="2">
        <v>0.73861852433280994</v>
      </c>
      <c r="AD11276" s="2">
        <v>0.713852222727962</v>
      </c>
      <c r="AE11276" s="1">
        <v>38717</v>
      </c>
      <c r="AF11276" s="1">
        <v>38717</v>
      </c>
      <c r="AG11276">
        <v>5160</v>
      </c>
      <c r="AH11276" s="2">
        <v>1</v>
      </c>
      <c r="AI11276" s="2">
        <v>0.78264826330957105</v>
      </c>
    </row>
    <row r="11277" spans="1:35" hidden="1" x14ac:dyDescent="0.2">
      <c r="A11277">
        <v>112</v>
      </c>
      <c r="B11277">
        <v>156</v>
      </c>
      <c r="C11277" t="s">
        <v>37</v>
      </c>
      <c r="D11277" t="s">
        <v>37</v>
      </c>
      <c r="E11277" t="s">
        <v>60</v>
      </c>
      <c r="F11277" t="s">
        <v>301</v>
      </c>
      <c r="G11277" t="s">
        <v>678</v>
      </c>
      <c r="H11277" t="s">
        <v>440</v>
      </c>
      <c r="I11277">
        <v>1</v>
      </c>
      <c r="J11277">
        <v>0</v>
      </c>
      <c r="K11277" s="2">
        <v>0.40659340659340698</v>
      </c>
      <c r="L11277" s="3">
        <v>146</v>
      </c>
      <c r="M11277" s="3">
        <v>-88</v>
      </c>
      <c r="N11277" s="3">
        <v>11008.702978539999</v>
      </c>
      <c r="O11277" s="2">
        <v>3.2324799586242597E-2</v>
      </c>
      <c r="P11277" s="2">
        <v>0.37626066718386297</v>
      </c>
      <c r="Q11277" s="4">
        <v>0.46018172100480997</v>
      </c>
      <c r="R11277" s="4">
        <v>0.35304628911300601</v>
      </c>
      <c r="S11277" s="4">
        <v>0.82579001810188302</v>
      </c>
      <c r="T11277" s="4">
        <v>0.31569585086622498</v>
      </c>
      <c r="U11277" s="4">
        <v>0.60614843686623099</v>
      </c>
      <c r="V11277" s="4">
        <v>-0.147525171905074</v>
      </c>
      <c r="W11277" s="4">
        <v>0.430501027854097</v>
      </c>
      <c r="X11277">
        <v>6592</v>
      </c>
      <c r="Y11277">
        <v>3867</v>
      </c>
      <c r="Z11277">
        <v>6581</v>
      </c>
      <c r="AA11277">
        <v>3878</v>
      </c>
      <c r="AB11277" s="2">
        <v>0.99716348633316099</v>
      </c>
      <c r="AC11277" s="2">
        <v>0.58760066859140003</v>
      </c>
      <c r="AD11277" s="2">
        <v>0.58662014563106801</v>
      </c>
      <c r="AE11277" s="1">
        <v>38717</v>
      </c>
      <c r="AF11277" s="1">
        <v>38717</v>
      </c>
      <c r="AG11277">
        <v>4049</v>
      </c>
      <c r="AH11277" s="2">
        <v>0.61413620506597899</v>
      </c>
      <c r="AI11277" s="2">
        <v>1</v>
      </c>
    </row>
    <row r="11278" spans="1:35" hidden="1" x14ac:dyDescent="0.2">
      <c r="A11278">
        <v>34</v>
      </c>
      <c r="B11278">
        <v>160</v>
      </c>
      <c r="C11278" t="s">
        <v>37</v>
      </c>
      <c r="D11278" t="s">
        <v>37</v>
      </c>
      <c r="E11278" t="s">
        <v>288</v>
      </c>
      <c r="F11278" t="s">
        <v>301</v>
      </c>
      <c r="G11278" t="s">
        <v>137</v>
      </c>
      <c r="H11278" t="s">
        <v>303</v>
      </c>
      <c r="I11278">
        <v>-1</v>
      </c>
      <c r="J11278">
        <v>0</v>
      </c>
      <c r="K11278" s="2">
        <v>0.45833333333333298</v>
      </c>
      <c r="L11278" s="3">
        <v>169</v>
      </c>
      <c r="M11278" s="3">
        <v>178</v>
      </c>
      <c r="N11278" s="3">
        <v>4922.1716312199997</v>
      </c>
      <c r="O11278" s="2">
        <v>2.5093432995194901E-2</v>
      </c>
      <c r="P11278" s="2">
        <v>0.27389215162840402</v>
      </c>
      <c r="Q11278" s="4">
        <v>3.7787513691128101E-2</v>
      </c>
      <c r="R11278" s="4">
        <v>0.15072877736252099</v>
      </c>
      <c r="S11278" s="4">
        <v>1.2498798718633199</v>
      </c>
      <c r="T11278" s="4">
        <v>0.13737614036788101</v>
      </c>
      <c r="U11278" s="4">
        <v>0.75708778355879403</v>
      </c>
      <c r="V11278" s="4">
        <v>1.03710252554575E-2</v>
      </c>
      <c r="W11278" s="4">
        <v>0.498961211853375</v>
      </c>
      <c r="X11278">
        <v>5016</v>
      </c>
      <c r="Y11278">
        <v>3746</v>
      </c>
      <c r="Z11278">
        <v>4830</v>
      </c>
      <c r="AA11278">
        <v>3932</v>
      </c>
      <c r="AB11278" s="2">
        <v>0.95269582909460804</v>
      </c>
      <c r="AC11278" s="2">
        <v>0.77556935817805395</v>
      </c>
      <c r="AD11278" s="2">
        <v>0.74681020733652304</v>
      </c>
      <c r="AE11278" s="1">
        <v>38717</v>
      </c>
      <c r="AF11278" s="1">
        <v>38717</v>
      </c>
      <c r="AG11278">
        <v>4049</v>
      </c>
      <c r="AH11278" s="2">
        <v>0.80705600956747103</v>
      </c>
      <c r="AI11278" s="2">
        <v>1</v>
      </c>
    </row>
    <row r="11279" spans="1:35" hidden="1" x14ac:dyDescent="0.2">
      <c r="A11279">
        <v>102</v>
      </c>
      <c r="B11279">
        <v>160</v>
      </c>
      <c r="C11279" t="s">
        <v>37</v>
      </c>
      <c r="D11279" t="s">
        <v>37</v>
      </c>
      <c r="E11279" t="s">
        <v>60</v>
      </c>
      <c r="F11279" t="s">
        <v>301</v>
      </c>
      <c r="G11279" t="s">
        <v>302</v>
      </c>
      <c r="H11279" t="s">
        <v>303</v>
      </c>
      <c r="I11279">
        <v>-1</v>
      </c>
      <c r="J11279">
        <v>0</v>
      </c>
      <c r="K11279" s="2">
        <v>0.55000000000000004</v>
      </c>
      <c r="L11279" s="3">
        <v>297</v>
      </c>
      <c r="M11279" s="3">
        <v>50</v>
      </c>
      <c r="N11279" s="3">
        <v>4900.4232902499998</v>
      </c>
      <c r="O11279" s="2">
        <v>2.6572880031262201E-2</v>
      </c>
      <c r="P11279" s="2">
        <v>0.29620945681907002</v>
      </c>
      <c r="Q11279" s="4">
        <v>0.249297470895223</v>
      </c>
      <c r="R11279" s="4">
        <v>0.462211801484955</v>
      </c>
      <c r="S11279" s="4">
        <v>1.0702618210238399</v>
      </c>
      <c r="T11279" s="4">
        <v>0.45443267220745998</v>
      </c>
      <c r="U11279" s="4">
        <v>0.554772757228717</v>
      </c>
      <c r="V11279" s="4">
        <v>0.250571248796913</v>
      </c>
      <c r="W11279" s="4">
        <v>0.37018269674651999</v>
      </c>
      <c r="X11279">
        <v>4064</v>
      </c>
      <c r="Y11279">
        <v>2559</v>
      </c>
      <c r="Z11279">
        <v>2691</v>
      </c>
      <c r="AA11279">
        <v>3932</v>
      </c>
      <c r="AB11279" s="2">
        <v>0.95094760312151605</v>
      </c>
      <c r="AC11279" s="2">
        <v>0.65081383519837199</v>
      </c>
      <c r="AD11279" s="2">
        <v>0.62967519685039397</v>
      </c>
      <c r="AE11279" s="1">
        <v>38717</v>
      </c>
      <c r="AF11279" s="1">
        <v>38717</v>
      </c>
      <c r="AG11279">
        <v>4049</v>
      </c>
      <c r="AH11279" s="2">
        <v>0.71790780141844002</v>
      </c>
      <c r="AI11279" s="2">
        <v>1</v>
      </c>
    </row>
    <row r="11280" spans="1:35" hidden="1" x14ac:dyDescent="0.2">
      <c r="A11280">
        <v>34</v>
      </c>
      <c r="B11280">
        <v>162</v>
      </c>
      <c r="C11280" t="s">
        <v>37</v>
      </c>
      <c r="D11280" t="s">
        <v>37</v>
      </c>
      <c r="E11280" t="s">
        <v>288</v>
      </c>
      <c r="F11280" t="s">
        <v>301</v>
      </c>
      <c r="G11280" t="s">
        <v>137</v>
      </c>
      <c r="H11280" t="s">
        <v>131</v>
      </c>
      <c r="I11280">
        <v>-1</v>
      </c>
      <c r="J11280">
        <v>0</v>
      </c>
      <c r="K11280" s="2">
        <v>0.41203703703703698</v>
      </c>
      <c r="L11280" s="3">
        <v>169</v>
      </c>
      <c r="M11280" s="3">
        <v>-65</v>
      </c>
      <c r="N11280" s="3">
        <v>13493.174107659999</v>
      </c>
      <c r="O11280" s="2">
        <v>3.6118003859939303E-2</v>
      </c>
      <c r="P11280" s="2">
        <v>0.40970499035015201</v>
      </c>
      <c r="Q11280" s="4">
        <v>-0.12700228832951899</v>
      </c>
      <c r="R11280" s="4">
        <v>-0.116878963330576</v>
      </c>
      <c r="S11280" s="4">
        <v>0.82001102839812501</v>
      </c>
      <c r="T11280" s="4">
        <v>-0.12881586196851499</v>
      </c>
      <c r="U11280" s="4">
        <v>0.37269578418317201</v>
      </c>
      <c r="V11280" s="4">
        <v>-0.24835511676722899</v>
      </c>
      <c r="W11280" s="4">
        <v>0.31570100140790402</v>
      </c>
      <c r="X11280">
        <v>5016</v>
      </c>
      <c r="Y11280">
        <v>3627</v>
      </c>
      <c r="Z11280">
        <v>4830</v>
      </c>
      <c r="AA11280">
        <v>3813</v>
      </c>
      <c r="AB11280" s="2">
        <v>0.95121951219512202</v>
      </c>
      <c r="AC11280" s="2">
        <v>0.75093167701863395</v>
      </c>
      <c r="AD11280" s="2">
        <v>0.723086124401914</v>
      </c>
      <c r="AE11280" s="1">
        <v>38717</v>
      </c>
      <c r="AF11280" s="1">
        <v>38717</v>
      </c>
      <c r="AG11280">
        <v>3948</v>
      </c>
      <c r="AH11280" s="2">
        <v>0.78692445684672097</v>
      </c>
      <c r="AI11280" s="2">
        <v>1</v>
      </c>
    </row>
    <row r="11281" spans="1:37" hidden="1" x14ac:dyDescent="0.2">
      <c r="A11281">
        <v>112</v>
      </c>
      <c r="B11281">
        <v>162</v>
      </c>
      <c r="C11281" t="s">
        <v>37</v>
      </c>
      <c r="D11281" t="s">
        <v>37</v>
      </c>
      <c r="E11281" t="s">
        <v>60</v>
      </c>
      <c r="F11281" t="s">
        <v>301</v>
      </c>
      <c r="G11281" t="s">
        <v>678</v>
      </c>
      <c r="H11281" t="s">
        <v>131</v>
      </c>
      <c r="I11281">
        <v>-1</v>
      </c>
      <c r="J11281">
        <v>0</v>
      </c>
      <c r="K11281" s="2">
        <v>0.43589743589743601</v>
      </c>
      <c r="L11281" s="3">
        <v>146</v>
      </c>
      <c r="M11281" s="3">
        <v>-42</v>
      </c>
      <c r="N11281" s="3">
        <v>14985.17663742</v>
      </c>
      <c r="O11281" s="2">
        <v>3.5263157894736802E-2</v>
      </c>
      <c r="P11281" s="2">
        <v>0.40210526315789502</v>
      </c>
      <c r="Q11281" s="4">
        <v>0.14784506273868001</v>
      </c>
      <c r="R11281" s="4">
        <v>4.5465789473684098E-2</v>
      </c>
      <c r="S11281" s="4">
        <v>0.80596578947368303</v>
      </c>
      <c r="T11281" s="4">
        <v>5.3875887676358002E-2</v>
      </c>
      <c r="U11281" s="4">
        <v>0.32380634255980401</v>
      </c>
      <c r="V11281" s="4">
        <v>-0.18211970682963299</v>
      </c>
      <c r="W11281" s="4">
        <v>0.26032730582118102</v>
      </c>
      <c r="X11281">
        <v>6594</v>
      </c>
      <c r="Y11281">
        <v>3800</v>
      </c>
      <c r="Z11281">
        <v>6581</v>
      </c>
      <c r="AA11281">
        <v>3813</v>
      </c>
      <c r="AB11281" s="2">
        <v>0.99659061106740099</v>
      </c>
      <c r="AC11281" s="2">
        <v>0.57741984500835697</v>
      </c>
      <c r="AD11281" s="2">
        <v>0.57628146800121305</v>
      </c>
      <c r="AE11281" s="1">
        <v>38717</v>
      </c>
      <c r="AF11281" s="1">
        <v>38717</v>
      </c>
      <c r="AG11281">
        <v>3948</v>
      </c>
      <c r="AH11281" s="2">
        <v>0.59881692704383405</v>
      </c>
      <c r="AI11281" s="2">
        <v>1</v>
      </c>
    </row>
    <row r="11282" spans="1:37" hidden="1" x14ac:dyDescent="0.2">
      <c r="A11282">
        <v>50</v>
      </c>
      <c r="B11282">
        <v>164</v>
      </c>
      <c r="C11282" t="s">
        <v>37</v>
      </c>
      <c r="D11282" t="s">
        <v>37</v>
      </c>
      <c r="E11282" t="s">
        <v>311</v>
      </c>
      <c r="F11282" t="s">
        <v>301</v>
      </c>
      <c r="G11282" t="s">
        <v>504</v>
      </c>
      <c r="H11282" t="s">
        <v>680</v>
      </c>
      <c r="I11282">
        <v>-1</v>
      </c>
      <c r="J11282">
        <v>0</v>
      </c>
      <c r="K11282" s="2">
        <v>0.55555555555555503</v>
      </c>
      <c r="L11282" s="3">
        <v>460</v>
      </c>
      <c r="M11282" s="3">
        <v>-130</v>
      </c>
      <c r="N11282" s="3">
        <v>6050.5389143499997</v>
      </c>
      <c r="O11282" s="2">
        <v>3.5829048843187702E-2</v>
      </c>
      <c r="P11282" s="2">
        <v>0.36760925449871501</v>
      </c>
      <c r="Q11282" s="4">
        <v>-0.20846525579070199</v>
      </c>
      <c r="R11282" s="4">
        <v>-0.35152634961439599</v>
      </c>
      <c r="S11282" s="4">
        <v>0.89326799485861297</v>
      </c>
      <c r="T11282" s="4">
        <v>-0.30791940168078302</v>
      </c>
      <c r="U11282" s="4">
        <v>0.49783242255111798</v>
      </c>
      <c r="V11282" s="4">
        <v>-0.327756954631028</v>
      </c>
      <c r="W11282" s="4">
        <v>0.34741965098344202</v>
      </c>
      <c r="X11282">
        <v>6594</v>
      </c>
      <c r="Y11282">
        <v>6224</v>
      </c>
      <c r="Z11282">
        <v>6481</v>
      </c>
      <c r="AA11282">
        <v>6337</v>
      </c>
      <c r="AB11282" s="2">
        <v>0.982168218399874</v>
      </c>
      <c r="AC11282" s="2">
        <v>0.96034562567505</v>
      </c>
      <c r="AD11282" s="2">
        <v>0.94388838337882897</v>
      </c>
      <c r="AE11282" s="1">
        <v>38717</v>
      </c>
      <c r="AF11282" s="1">
        <v>38717</v>
      </c>
      <c r="AG11282">
        <v>6593</v>
      </c>
      <c r="AH11282" s="2">
        <v>1</v>
      </c>
      <c r="AI11282" s="2">
        <v>1</v>
      </c>
    </row>
    <row r="11283" spans="1:37" hidden="1" x14ac:dyDescent="0.2">
      <c r="A11283">
        <v>59</v>
      </c>
      <c r="B11283">
        <v>164</v>
      </c>
      <c r="C11283" t="s">
        <v>37</v>
      </c>
      <c r="D11283" t="s">
        <v>37</v>
      </c>
      <c r="E11283" t="s">
        <v>311</v>
      </c>
      <c r="F11283" t="s">
        <v>301</v>
      </c>
      <c r="G11283" t="s">
        <v>679</v>
      </c>
      <c r="H11283" t="s">
        <v>680</v>
      </c>
      <c r="I11283">
        <v>-1</v>
      </c>
      <c r="J11283">
        <v>0</v>
      </c>
      <c r="K11283" s="2">
        <v>0.56481481481481499</v>
      </c>
      <c r="L11283" s="3">
        <v>295</v>
      </c>
      <c r="M11283" s="3">
        <v>35</v>
      </c>
      <c r="N11283" s="3">
        <v>14761.720714229999</v>
      </c>
      <c r="O11283" s="2">
        <v>1.34108902892228E-2</v>
      </c>
      <c r="P11283" s="2">
        <v>0.123767975440297</v>
      </c>
      <c r="Q11283" s="4">
        <v>0.79430068784801799</v>
      </c>
      <c r="R11283" s="4">
        <v>2.0031507513330098</v>
      </c>
      <c r="S11283" s="4">
        <v>2.2077718532880999</v>
      </c>
      <c r="T11283" s="4">
        <v>2.0371014765295201</v>
      </c>
      <c r="U11283" s="4">
        <v>2.0471331468965102</v>
      </c>
      <c r="V11283" s="4">
        <v>2.0034101356465901</v>
      </c>
      <c r="W11283" s="4">
        <v>2.0034101356465901</v>
      </c>
      <c r="X11283">
        <v>6586</v>
      </c>
      <c r="Y11283">
        <v>6189</v>
      </c>
      <c r="Z11283">
        <v>6438</v>
      </c>
      <c r="AA11283">
        <v>6337</v>
      </c>
      <c r="AB11283" s="2">
        <v>0.97664510020514395</v>
      </c>
      <c r="AC11283" s="2">
        <v>0.96132339235787501</v>
      </c>
      <c r="AD11283" s="2">
        <v>0.93972061949590002</v>
      </c>
      <c r="AE11283" s="1">
        <v>38717</v>
      </c>
      <c r="AF11283" s="1">
        <v>38717</v>
      </c>
      <c r="AG11283">
        <v>6593</v>
      </c>
      <c r="AH11283" s="2">
        <v>1</v>
      </c>
      <c r="AI11283" s="2">
        <v>1</v>
      </c>
    </row>
    <row r="11284" spans="1:37" hidden="1" x14ac:dyDescent="0.2">
      <c r="A11284">
        <v>60</v>
      </c>
      <c r="B11284">
        <v>167</v>
      </c>
      <c r="C11284" t="s">
        <v>37</v>
      </c>
      <c r="D11284" t="s">
        <v>37</v>
      </c>
      <c r="E11284" t="s">
        <v>301</v>
      </c>
      <c r="F11284" t="s">
        <v>301</v>
      </c>
      <c r="G11284" t="s">
        <v>591</v>
      </c>
      <c r="H11284" t="s">
        <v>447</v>
      </c>
      <c r="I11284">
        <v>1</v>
      </c>
      <c r="J11284">
        <v>0</v>
      </c>
      <c r="K11284" s="2">
        <v>0.38095238095238099</v>
      </c>
      <c r="L11284" s="3">
        <v>5</v>
      </c>
      <c r="M11284" s="3">
        <v>5</v>
      </c>
      <c r="N11284" s="3">
        <v>12901.94137072</v>
      </c>
      <c r="O11284" s="2">
        <v>5.83080552746882E-2</v>
      </c>
      <c r="P11284" s="2">
        <v>0.45753286147623901</v>
      </c>
      <c r="Q11284" s="4">
        <v>0.40658554044380801</v>
      </c>
      <c r="R11284" s="4">
        <v>0.35803842264913999</v>
      </c>
      <c r="S11284" s="4">
        <v>0.65534209639366203</v>
      </c>
      <c r="T11284" s="4">
        <v>0.32786994622668197</v>
      </c>
      <c r="U11284" s="4">
        <v>0.46989229206030703</v>
      </c>
      <c r="V11284" s="4">
        <v>0.39982060402189001</v>
      </c>
      <c r="W11284" s="4">
        <v>0.39982060402189001</v>
      </c>
      <c r="X11284">
        <v>6594</v>
      </c>
      <c r="Y11284">
        <v>5934</v>
      </c>
      <c r="Z11284">
        <v>6346</v>
      </c>
      <c r="AA11284">
        <v>6182</v>
      </c>
      <c r="AB11284" s="2">
        <v>0.95988353283727001</v>
      </c>
      <c r="AC11284" s="2">
        <v>0.93507721399306698</v>
      </c>
      <c r="AD11284" s="2">
        <v>0.899909008189263</v>
      </c>
      <c r="AE11284" s="1">
        <v>38717</v>
      </c>
      <c r="AF11284" s="1">
        <v>38717</v>
      </c>
      <c r="AG11284">
        <v>6347</v>
      </c>
      <c r="AH11284" s="2">
        <v>1</v>
      </c>
      <c r="AI11284" s="2">
        <v>0.96268769907477603</v>
      </c>
    </row>
    <row r="11285" spans="1:37" hidden="1" x14ac:dyDescent="0.2">
      <c r="A11285">
        <v>45</v>
      </c>
      <c r="B11285">
        <v>168</v>
      </c>
      <c r="C11285" t="s">
        <v>37</v>
      </c>
      <c r="D11285" t="s">
        <v>37</v>
      </c>
      <c r="E11285" t="s">
        <v>311</v>
      </c>
      <c r="F11285" t="s">
        <v>301</v>
      </c>
      <c r="G11285" t="s">
        <v>605</v>
      </c>
      <c r="H11285" t="s">
        <v>139</v>
      </c>
      <c r="I11285">
        <v>-1</v>
      </c>
      <c r="J11285">
        <v>0</v>
      </c>
      <c r="K11285" s="2">
        <v>0.50151515151515202</v>
      </c>
      <c r="L11285" s="3">
        <v>10</v>
      </c>
      <c r="M11285" s="3">
        <v>-5</v>
      </c>
      <c r="N11285" s="3">
        <v>7622.3486263900004</v>
      </c>
      <c r="O11285" s="2">
        <v>2.3210489014883099E-2</v>
      </c>
      <c r="P11285" s="2">
        <v>0.248051027639972</v>
      </c>
      <c r="Q11285" s="4">
        <v>-0.72573916198077304</v>
      </c>
      <c r="R11285" s="4">
        <v>-1.1424167257264399</v>
      </c>
      <c r="S11285" s="4">
        <v>1.32611622962438</v>
      </c>
      <c r="T11285" s="4">
        <v>-1.1142303922313099</v>
      </c>
      <c r="U11285" s="4">
        <v>1.2221742409335199</v>
      </c>
      <c r="V11285" s="4">
        <v>-1.09562350511648</v>
      </c>
      <c r="W11285" s="4">
        <v>1.09562350511648</v>
      </c>
      <c r="X11285">
        <v>6594</v>
      </c>
      <c r="Y11285">
        <v>5644</v>
      </c>
      <c r="Z11285">
        <v>5651</v>
      </c>
      <c r="AA11285">
        <v>6587</v>
      </c>
      <c r="AB11285" s="2">
        <v>0.99876128118916996</v>
      </c>
      <c r="AC11285" s="2">
        <v>0.85683922878396801</v>
      </c>
      <c r="AD11285" s="2">
        <v>0.85592963299969704</v>
      </c>
      <c r="AE11285" s="1">
        <v>38717</v>
      </c>
      <c r="AF11285" s="1">
        <v>38717</v>
      </c>
      <c r="AG11285">
        <v>5660</v>
      </c>
      <c r="AH11285" s="2">
        <v>1</v>
      </c>
      <c r="AI11285" s="2">
        <v>0.85848627332018801</v>
      </c>
    </row>
    <row r="11286" spans="1:37" hidden="1" x14ac:dyDescent="0.2">
      <c r="A11286">
        <v>30</v>
      </c>
      <c r="B11286">
        <v>169</v>
      </c>
      <c r="C11286" t="s">
        <v>37</v>
      </c>
      <c r="D11286" t="s">
        <v>37</v>
      </c>
      <c r="E11286" t="s">
        <v>288</v>
      </c>
      <c r="F11286" t="s">
        <v>301</v>
      </c>
      <c r="G11286" t="s">
        <v>65</v>
      </c>
      <c r="H11286" t="s">
        <v>681</v>
      </c>
      <c r="I11286">
        <v>1</v>
      </c>
      <c r="J11286">
        <v>0</v>
      </c>
      <c r="K11286" s="2">
        <v>0.56944444444444398</v>
      </c>
      <c r="L11286" s="3">
        <v>190</v>
      </c>
      <c r="M11286" s="3">
        <v>-154</v>
      </c>
      <c r="N11286" s="3">
        <v>9558.5272739200009</v>
      </c>
      <c r="O11286" s="2">
        <v>1.9101521047046301E-2</v>
      </c>
      <c r="P11286" s="2">
        <v>0.20905553590378501</v>
      </c>
      <c r="Q11286" s="4">
        <v>0.67435989902632498</v>
      </c>
      <c r="R11286" s="4">
        <v>0.81526353024407405</v>
      </c>
      <c r="S11286" s="4">
        <v>1.1834276618323301</v>
      </c>
      <c r="T11286" s="4">
        <v>0.83973756131768795</v>
      </c>
      <c r="U11286" s="4">
        <v>0.88240193183740101</v>
      </c>
      <c r="V11286" s="4">
        <v>0.845573717516931</v>
      </c>
      <c r="W11286" s="4">
        <v>0.845573717516931</v>
      </c>
      <c r="X11286">
        <v>6211</v>
      </c>
      <c r="Y11286">
        <v>5654</v>
      </c>
      <c r="Z11286">
        <v>5686</v>
      </c>
      <c r="AA11286">
        <v>6179</v>
      </c>
      <c r="AB11286" s="2">
        <v>0.99437214210341196</v>
      </c>
      <c r="AC11286" s="2">
        <v>0.91503479527431597</v>
      </c>
      <c r="AD11286" s="2">
        <v>0.91032039929158004</v>
      </c>
      <c r="AE11286" s="1">
        <v>38717</v>
      </c>
      <c r="AF11286" s="1">
        <v>38717</v>
      </c>
      <c r="AG11286">
        <v>6564</v>
      </c>
      <c r="AH11286" s="2">
        <v>0.99560139541938397</v>
      </c>
      <c r="AI11286" s="2">
        <v>1</v>
      </c>
    </row>
    <row r="11287" spans="1:37" hidden="1" x14ac:dyDescent="0.2">
      <c r="A11287">
        <v>159</v>
      </c>
      <c r="B11287">
        <v>172</v>
      </c>
      <c r="C11287" t="s">
        <v>37</v>
      </c>
      <c r="D11287" t="s">
        <v>37</v>
      </c>
      <c r="E11287" t="s">
        <v>301</v>
      </c>
      <c r="F11287" t="s">
        <v>301</v>
      </c>
      <c r="G11287" t="s">
        <v>336</v>
      </c>
      <c r="H11287" t="s">
        <v>449</v>
      </c>
      <c r="I11287">
        <v>-1</v>
      </c>
      <c r="J11287">
        <v>0</v>
      </c>
      <c r="K11287" s="2">
        <v>0.64672364672364702</v>
      </c>
      <c r="L11287" s="3">
        <v>40</v>
      </c>
      <c r="M11287" s="3">
        <v>-7</v>
      </c>
      <c r="N11287" s="3">
        <v>8434.2027753599996</v>
      </c>
      <c r="O11287" s="2">
        <v>2.8148148148148099E-2</v>
      </c>
      <c r="P11287" s="2">
        <v>0.20123456790123501</v>
      </c>
      <c r="Q11287" s="4">
        <v>-0.77184959349593496</v>
      </c>
      <c r="R11287" s="4">
        <v>-1.4025925925925899</v>
      </c>
      <c r="S11287" s="4">
        <v>1.6133580246913599</v>
      </c>
      <c r="T11287" s="4">
        <v>-1.4325387094956601</v>
      </c>
      <c r="U11287" s="4">
        <v>1.5499675520004099</v>
      </c>
      <c r="V11287" s="4">
        <v>-1.39722975341142</v>
      </c>
      <c r="W11287" s="4">
        <v>1.39722975341142</v>
      </c>
      <c r="X11287">
        <v>6594</v>
      </c>
      <c r="Y11287">
        <v>4050</v>
      </c>
      <c r="Z11287">
        <v>4050</v>
      </c>
      <c r="AA11287">
        <v>6594</v>
      </c>
      <c r="AB11287" s="2">
        <v>1</v>
      </c>
      <c r="AC11287" s="2">
        <v>0.61419472247497697</v>
      </c>
      <c r="AD11287" s="2">
        <v>0.61419472247497697</v>
      </c>
      <c r="AE11287" s="1">
        <v>38717</v>
      </c>
      <c r="AF11287" s="1">
        <v>38717</v>
      </c>
      <c r="AG11287">
        <v>4083</v>
      </c>
      <c r="AH11287" s="2">
        <v>1</v>
      </c>
      <c r="AI11287" s="2">
        <v>0.619293189746701</v>
      </c>
    </row>
    <row r="11288" spans="1:37" hidden="1" x14ac:dyDescent="0.2">
      <c r="A11288">
        <v>133</v>
      </c>
      <c r="B11288">
        <v>178</v>
      </c>
      <c r="C11288" t="s">
        <v>37</v>
      </c>
      <c r="D11288" t="s">
        <v>37</v>
      </c>
      <c r="E11288" t="s">
        <v>301</v>
      </c>
      <c r="F11288" t="s">
        <v>60</v>
      </c>
      <c r="G11288" t="s">
        <v>416</v>
      </c>
      <c r="H11288" t="s">
        <v>515</v>
      </c>
      <c r="I11288">
        <v>1</v>
      </c>
      <c r="J11288">
        <v>0</v>
      </c>
      <c r="K11288" s="2">
        <v>0.61851851851851902</v>
      </c>
      <c r="L11288" s="3">
        <v>580</v>
      </c>
      <c r="M11288" s="3">
        <v>-9</v>
      </c>
      <c r="N11288" s="3">
        <v>11152.32778229</v>
      </c>
      <c r="O11288" s="2">
        <v>5.3555080866646301E-2</v>
      </c>
      <c r="P11288" s="2">
        <v>0.44064693317058301</v>
      </c>
      <c r="Q11288" s="4">
        <v>-0.26390456230856002</v>
      </c>
      <c r="R11288" s="4">
        <v>-0.246216051266403</v>
      </c>
      <c r="S11288" s="4">
        <v>0.68359780286847405</v>
      </c>
      <c r="T11288" s="4">
        <v>-0.222628513682577</v>
      </c>
      <c r="U11288" s="4">
        <v>0.391893555380879</v>
      </c>
      <c r="V11288" s="4">
        <v>-0.244590405361782</v>
      </c>
      <c r="W11288" s="4">
        <v>0.26869434801411002</v>
      </c>
      <c r="X11288">
        <v>6594</v>
      </c>
      <c r="Y11288">
        <v>6554</v>
      </c>
      <c r="Z11288">
        <v>6554</v>
      </c>
      <c r="AA11288">
        <v>6594</v>
      </c>
      <c r="AB11288" s="2">
        <v>1</v>
      </c>
      <c r="AC11288" s="2">
        <v>0.99393387928419796</v>
      </c>
      <c r="AD11288" s="2">
        <v>0.99393387928419796</v>
      </c>
      <c r="AE11288" s="1">
        <v>38717</v>
      </c>
      <c r="AF11288" s="1">
        <v>38717</v>
      </c>
      <c r="AG11288">
        <v>6593</v>
      </c>
      <c r="AH11288" s="2">
        <v>1</v>
      </c>
      <c r="AI11288" s="2">
        <v>1</v>
      </c>
    </row>
    <row r="11289" spans="1:37" hidden="1" x14ac:dyDescent="0.2">
      <c r="A11289">
        <v>96</v>
      </c>
      <c r="B11289">
        <v>182</v>
      </c>
      <c r="C11289" t="s">
        <v>37</v>
      </c>
      <c r="D11289" t="s">
        <v>37</v>
      </c>
      <c r="E11289" t="s">
        <v>60</v>
      </c>
      <c r="F11289" t="s">
        <v>60</v>
      </c>
      <c r="G11289" t="s">
        <v>675</v>
      </c>
      <c r="H11289" t="s">
        <v>683</v>
      </c>
      <c r="I11289">
        <v>-1</v>
      </c>
      <c r="J11289">
        <v>0</v>
      </c>
      <c r="K11289" s="2">
        <v>0.452380952380952</v>
      </c>
      <c r="L11289" s="3">
        <v>521</v>
      </c>
      <c r="M11289" s="3">
        <v>-26</v>
      </c>
      <c r="N11289" s="3">
        <v>8825.5740021599995</v>
      </c>
      <c r="O11289" s="2">
        <v>6.7287152883735102E-2</v>
      </c>
      <c r="P11289" s="2">
        <v>0.54577357339029597</v>
      </c>
      <c r="Q11289" s="4">
        <v>-0.33256993292982201</v>
      </c>
      <c r="R11289" s="4">
        <v>-0.27602990540128203</v>
      </c>
      <c r="S11289" s="4">
        <v>0.62470247177296201</v>
      </c>
      <c r="T11289" s="4">
        <v>-0.272025312148508</v>
      </c>
      <c r="U11289" s="4">
        <v>0.345785771872271</v>
      </c>
      <c r="V11289" s="4">
        <v>-0.26555094577653698</v>
      </c>
      <c r="W11289" s="4">
        <v>0.26555094577653698</v>
      </c>
      <c r="X11289">
        <v>6594</v>
      </c>
      <c r="Y11289">
        <v>6554</v>
      </c>
      <c r="Z11289">
        <v>6560</v>
      </c>
      <c r="AA11289">
        <v>6588</v>
      </c>
      <c r="AB11289" s="2">
        <v>0.99908536585365904</v>
      </c>
      <c r="AC11289" s="2">
        <v>0.99483910139647802</v>
      </c>
      <c r="AD11289" s="2">
        <v>0.99393387928419796</v>
      </c>
      <c r="AE11289" s="1">
        <v>38717</v>
      </c>
      <c r="AF11289" s="1">
        <v>38717</v>
      </c>
      <c r="AG11289">
        <v>6593</v>
      </c>
      <c r="AH11289" s="2">
        <v>1</v>
      </c>
      <c r="AI11289" s="2">
        <v>1</v>
      </c>
    </row>
    <row r="11290" spans="1:37" hidden="1" x14ac:dyDescent="0.2">
      <c r="A11290">
        <v>93</v>
      </c>
      <c r="B11290">
        <v>183</v>
      </c>
      <c r="C11290" t="s">
        <v>37</v>
      </c>
      <c r="D11290" t="s">
        <v>37</v>
      </c>
      <c r="E11290" t="s">
        <v>60</v>
      </c>
      <c r="F11290" t="s">
        <v>60</v>
      </c>
      <c r="G11290" t="s">
        <v>599</v>
      </c>
      <c r="H11290" t="s">
        <v>431</v>
      </c>
      <c r="I11290">
        <v>1</v>
      </c>
      <c r="J11290">
        <v>0</v>
      </c>
      <c r="K11290" s="2">
        <v>0.41798941798941802</v>
      </c>
      <c r="L11290" s="3">
        <v>1077</v>
      </c>
      <c r="M11290" s="3">
        <v>-290</v>
      </c>
      <c r="N11290" s="3">
        <v>14304.16607988</v>
      </c>
      <c r="O11290" s="2">
        <v>2.5584171925635301E-3</v>
      </c>
      <c r="P11290" s="2">
        <v>3.2577178918642299E-2</v>
      </c>
      <c r="Q11290" s="4">
        <v>0.93467852257181905</v>
      </c>
      <c r="R11290" s="4">
        <v>2.9844959918130698</v>
      </c>
      <c r="S11290" s="4">
        <v>3.0663312297458698</v>
      </c>
      <c r="T11290" s="4">
        <v>2.9682032332041799</v>
      </c>
      <c r="U11290" s="4">
        <v>2.9793143443152998</v>
      </c>
      <c r="V11290" s="4">
        <v>3.06217097537986</v>
      </c>
      <c r="W11290" s="4">
        <v>3.06217097537986</v>
      </c>
      <c r="X11290">
        <v>6594</v>
      </c>
      <c r="Y11290">
        <v>5863</v>
      </c>
      <c r="Z11290">
        <v>5863</v>
      </c>
      <c r="AA11290">
        <v>6594</v>
      </c>
      <c r="AB11290" s="2">
        <v>1</v>
      </c>
      <c r="AC11290" s="2">
        <v>0.88914164391871398</v>
      </c>
      <c r="AD11290" s="2">
        <v>0.88914164391871398</v>
      </c>
      <c r="AE11290" s="1">
        <v>38717</v>
      </c>
      <c r="AF11290" s="1">
        <v>38717</v>
      </c>
      <c r="AG11290">
        <v>6593</v>
      </c>
      <c r="AH11290" s="2">
        <v>1</v>
      </c>
      <c r="AI11290" s="2">
        <v>1</v>
      </c>
    </row>
    <row r="11291" spans="1:37" x14ac:dyDescent="0.2">
      <c r="A11291">
        <v>216</v>
      </c>
      <c r="B11291">
        <v>302</v>
      </c>
      <c r="C11291" t="s">
        <v>37</v>
      </c>
      <c r="D11291" t="s">
        <v>38</v>
      </c>
      <c r="E11291" t="s">
        <v>288</v>
      </c>
      <c r="F11291" t="s">
        <v>40</v>
      </c>
      <c r="G11291" t="s">
        <v>326</v>
      </c>
      <c r="H11291" t="s">
        <v>189</v>
      </c>
      <c r="I11291">
        <v>-1</v>
      </c>
      <c r="J11291">
        <v>0</v>
      </c>
      <c r="K11291" s="2">
        <v>0.50555555555555598</v>
      </c>
      <c r="L11291" s="3">
        <v>164</v>
      </c>
      <c r="M11291" s="3">
        <v>34</v>
      </c>
      <c r="N11291" s="3">
        <v>8759.9773997899993</v>
      </c>
      <c r="O11291" s="2">
        <v>3.0745580322828598E-3</v>
      </c>
      <c r="P11291" s="2">
        <v>9.6079938508839294E-2</v>
      </c>
      <c r="Q11291" s="4">
        <v>0.93369313801079401</v>
      </c>
      <c r="R11291" s="4">
        <v>1.9326671790929799</v>
      </c>
      <c r="S11291" s="4">
        <v>2.0233666410453299</v>
      </c>
      <c r="T11291" s="4">
        <v>1.8641470217723699</v>
      </c>
      <c r="U11291" s="4">
        <v>2.0297160114710699</v>
      </c>
      <c r="V11291" s="4">
        <v>2.0184654005740001</v>
      </c>
      <c r="W11291" s="4">
        <v>2.0184654005740001</v>
      </c>
      <c r="X11291">
        <v>6136</v>
      </c>
      <c r="Y11291">
        <v>1301</v>
      </c>
      <c r="Z11291">
        <v>1301</v>
      </c>
      <c r="AA11291">
        <v>6136</v>
      </c>
      <c r="AB11291" s="2">
        <v>1</v>
      </c>
      <c r="AC11291" s="2">
        <v>0.21202737940026101</v>
      </c>
      <c r="AD11291" s="2">
        <v>0.21202737940026101</v>
      </c>
      <c r="AE11291" s="1">
        <v>40663</v>
      </c>
      <c r="AF11291" s="1">
        <v>38718</v>
      </c>
      <c r="AG11291">
        <v>1376</v>
      </c>
      <c r="AH11291" s="2">
        <v>1</v>
      </c>
      <c r="AI11291" s="2">
        <v>0.22164948453608199</v>
      </c>
      <c r="AK11291" t="s">
        <v>191</v>
      </c>
    </row>
    <row r="11292" spans="1:37" hidden="1" x14ac:dyDescent="0.2">
      <c r="A11292">
        <v>630</v>
      </c>
      <c r="B11292">
        <v>971</v>
      </c>
      <c r="C11292" t="s">
        <v>38</v>
      </c>
      <c r="D11292" t="s">
        <v>38</v>
      </c>
      <c r="E11292" t="s">
        <v>40</v>
      </c>
      <c r="F11292" t="s">
        <v>48</v>
      </c>
      <c r="G11292" t="s">
        <v>450</v>
      </c>
      <c r="H11292" t="s">
        <v>449</v>
      </c>
      <c r="I11292">
        <v>1</v>
      </c>
      <c r="J11292">
        <v>0</v>
      </c>
      <c r="K11292" s="2">
        <v>0.66018518518518499</v>
      </c>
      <c r="L11292" s="3">
        <v>39</v>
      </c>
      <c r="M11292" s="3">
        <v>-6</v>
      </c>
      <c r="N11292" s="3">
        <v>14476.959207710001</v>
      </c>
      <c r="O11292" s="2">
        <v>4.8473967684021499E-2</v>
      </c>
      <c r="P11292" s="2">
        <v>0.38479952124476402</v>
      </c>
      <c r="Q11292" s="4">
        <v>-0.18490566037735801</v>
      </c>
      <c r="R11292" s="4">
        <v>6.0263315380012103E-2</v>
      </c>
      <c r="S11292" s="4">
        <v>1.0387791741472101</v>
      </c>
      <c r="T11292" s="4">
        <v>0.18077228874437801</v>
      </c>
      <c r="U11292" s="4">
        <v>0.92031194567463803</v>
      </c>
      <c r="V11292" s="4">
        <v>0.52701485376943702</v>
      </c>
      <c r="W11292" s="4">
        <v>0.82167728832467002</v>
      </c>
      <c r="X11292">
        <v>7490</v>
      </c>
      <c r="Y11292">
        <v>3342</v>
      </c>
      <c r="Z11292">
        <v>3366</v>
      </c>
      <c r="AA11292">
        <v>7466</v>
      </c>
      <c r="AB11292" s="2">
        <v>0.992869875222816</v>
      </c>
      <c r="AC11292" s="2">
        <v>0.44762925261184</v>
      </c>
      <c r="AD11292" s="2">
        <v>0.44619492656875798</v>
      </c>
      <c r="AE11292" s="1">
        <v>37987</v>
      </c>
      <c r="AF11292" s="1">
        <v>36892</v>
      </c>
      <c r="AG11292">
        <v>3561</v>
      </c>
      <c r="AH11292" s="2">
        <v>1</v>
      </c>
      <c r="AI11292" s="2">
        <v>0.46433694093102101</v>
      </c>
      <c r="AJ11292" t="s">
        <v>451</v>
      </c>
      <c r="AK11292" t="s">
        <v>684</v>
      </c>
    </row>
    <row r="11293" spans="1:37" hidden="1" x14ac:dyDescent="0.2">
      <c r="A11293">
        <v>463</v>
      </c>
      <c r="B11293">
        <v>975</v>
      </c>
      <c r="C11293" t="s">
        <v>38</v>
      </c>
      <c r="D11293" t="s">
        <v>38</v>
      </c>
      <c r="E11293" t="s">
        <v>40</v>
      </c>
      <c r="F11293" t="s">
        <v>40</v>
      </c>
      <c r="G11293" t="s">
        <v>562</v>
      </c>
      <c r="H11293" t="s">
        <v>153</v>
      </c>
      <c r="I11293">
        <v>-1</v>
      </c>
      <c r="J11293">
        <v>0</v>
      </c>
      <c r="K11293" s="2">
        <v>0.61640211640211595</v>
      </c>
      <c r="L11293" s="3">
        <v>38</v>
      </c>
      <c r="M11293" s="3">
        <v>-14</v>
      </c>
      <c r="N11293" s="3">
        <v>13288.17618658</v>
      </c>
      <c r="O11293" s="2">
        <v>3.2329988851727998E-2</v>
      </c>
      <c r="P11293" s="2">
        <v>0.24609810479375699</v>
      </c>
      <c r="Q11293" s="4">
        <v>-0.64228110599078303</v>
      </c>
      <c r="R11293" s="4">
        <v>-1.1907887402452599</v>
      </c>
      <c r="S11293" s="4">
        <v>1.39435618729097</v>
      </c>
      <c r="T11293" s="4">
        <v>-1.16773814984018</v>
      </c>
      <c r="U11293" s="4">
        <v>1.18327254701681</v>
      </c>
      <c r="V11293" s="4">
        <v>-1.27230474624879</v>
      </c>
      <c r="W11293" s="4">
        <v>1.27230474624879</v>
      </c>
      <c r="X11293">
        <v>6146</v>
      </c>
      <c r="Y11293">
        <v>3588</v>
      </c>
      <c r="Z11293">
        <v>4013</v>
      </c>
      <c r="AA11293">
        <v>5721</v>
      </c>
      <c r="AB11293" s="2">
        <v>0.89409419386992295</v>
      </c>
      <c r="AC11293" s="2">
        <v>0.62716308337703197</v>
      </c>
      <c r="AD11293" s="2">
        <v>0.58379433778067003</v>
      </c>
      <c r="AE11293" s="1">
        <v>38718</v>
      </c>
      <c r="AF11293" s="1">
        <v>39166</v>
      </c>
      <c r="AG11293">
        <v>3633</v>
      </c>
      <c r="AH11293" s="2">
        <v>0.89022298456260696</v>
      </c>
      <c r="AI11293" s="2">
        <v>0.63072916666666701</v>
      </c>
      <c r="AJ11293" t="s">
        <v>563</v>
      </c>
      <c r="AK11293" t="s">
        <v>155</v>
      </c>
    </row>
    <row r="11294" spans="1:37" hidden="1" x14ac:dyDescent="0.2">
      <c r="A11294">
        <v>504</v>
      </c>
      <c r="B11294">
        <v>975</v>
      </c>
      <c r="C11294" t="s">
        <v>38</v>
      </c>
      <c r="D11294" t="s">
        <v>38</v>
      </c>
      <c r="E11294" t="s">
        <v>40</v>
      </c>
      <c r="F11294" t="s">
        <v>40</v>
      </c>
      <c r="G11294" t="s">
        <v>152</v>
      </c>
      <c r="H11294" t="s">
        <v>153</v>
      </c>
      <c r="I11294">
        <v>-1</v>
      </c>
      <c r="J11294">
        <v>0</v>
      </c>
      <c r="K11294" s="2">
        <v>0.580952380952381</v>
      </c>
      <c r="L11294" s="3">
        <v>27</v>
      </c>
      <c r="M11294" s="3">
        <v>-3</v>
      </c>
      <c r="N11294" s="3">
        <v>8371.1302526700001</v>
      </c>
      <c r="O11294" s="2">
        <v>4.0229885057471299E-2</v>
      </c>
      <c r="P11294" s="2">
        <v>0.397701149425287</v>
      </c>
      <c r="Q11294" s="4">
        <v>-0.25029940119760502</v>
      </c>
      <c r="R11294" s="4">
        <v>-0.381350574712644</v>
      </c>
      <c r="S11294" s="4">
        <v>0.80382183908045801</v>
      </c>
      <c r="T11294" s="4">
        <v>-0.35072931792486101</v>
      </c>
      <c r="U11294" s="4">
        <v>0.59760759537599695</v>
      </c>
      <c r="V11294" s="4">
        <v>-0.51007952640398202</v>
      </c>
      <c r="W11294" s="4">
        <v>0.63835973765812803</v>
      </c>
      <c r="X11294">
        <v>17472</v>
      </c>
      <c r="Y11294">
        <v>1740</v>
      </c>
      <c r="Z11294">
        <v>13491</v>
      </c>
      <c r="AA11294">
        <v>5721</v>
      </c>
      <c r="AB11294" s="2">
        <v>0.30414263240692202</v>
      </c>
      <c r="AC11294" s="2">
        <v>0.12897487213698</v>
      </c>
      <c r="AD11294" s="2">
        <v>9.9587912087912095E-2</v>
      </c>
      <c r="AE11294" s="1">
        <v>22295</v>
      </c>
      <c r="AF11294" s="1">
        <v>39166</v>
      </c>
      <c r="AG11294">
        <v>1742</v>
      </c>
      <c r="AH11294" s="2">
        <v>9.3590501262558398E-2</v>
      </c>
      <c r="AI11294" s="2">
        <v>0.30243055555555598</v>
      </c>
      <c r="AJ11294" t="s">
        <v>154</v>
      </c>
      <c r="AK11294" t="s">
        <v>155</v>
      </c>
    </row>
    <row r="11295" spans="1:37" x14ac:dyDescent="0.2">
      <c r="A11295">
        <v>186</v>
      </c>
      <c r="B11295">
        <v>3260</v>
      </c>
      <c r="C11295" t="s">
        <v>37</v>
      </c>
      <c r="D11295" t="s">
        <v>38</v>
      </c>
      <c r="E11295" t="s">
        <v>60</v>
      </c>
      <c r="F11295" t="s">
        <v>40</v>
      </c>
      <c r="G11295" t="s">
        <v>740</v>
      </c>
      <c r="H11295" t="s">
        <v>729</v>
      </c>
      <c r="I11295">
        <v>1</v>
      </c>
      <c r="J11295">
        <v>0</v>
      </c>
      <c r="K11295" s="2">
        <v>0.56168831168831201</v>
      </c>
      <c r="L11295" s="3">
        <v>456</v>
      </c>
      <c r="M11295" s="3">
        <v>-353</v>
      </c>
      <c r="N11295" s="3">
        <v>7942.81017118</v>
      </c>
      <c r="O11295" s="2">
        <v>3.06577480490524E-3</v>
      </c>
      <c r="P11295" s="2">
        <v>3.9576365663322198E-2</v>
      </c>
      <c r="Q11295" s="4">
        <v>0.83114341627061805</v>
      </c>
      <c r="R11295" s="4">
        <v>2.2985228539576301</v>
      </c>
      <c r="S11295" s="4">
        <v>2.7216555183946398</v>
      </c>
      <c r="T11295" s="4">
        <v>2.3177129465630499</v>
      </c>
      <c r="U11295" s="4">
        <v>2.3685397288888801</v>
      </c>
      <c r="V11295" s="4">
        <v>2.02812100407222</v>
      </c>
      <c r="W11295" s="4">
        <v>2.0705272032841702</v>
      </c>
      <c r="X11295">
        <v>6594</v>
      </c>
      <c r="Y11295">
        <v>3588</v>
      </c>
      <c r="Z11295">
        <v>6594</v>
      </c>
      <c r="AA11295">
        <v>3588</v>
      </c>
      <c r="AB11295" s="2">
        <v>1</v>
      </c>
      <c r="AC11295" s="2">
        <v>0.54413102820746095</v>
      </c>
      <c r="AD11295" s="2">
        <v>0.54413102820746095</v>
      </c>
      <c r="AE11295" s="1">
        <v>38717</v>
      </c>
      <c r="AF11295" s="1">
        <v>39083</v>
      </c>
      <c r="AG11295">
        <v>5477</v>
      </c>
      <c r="AH11295" s="2">
        <v>0.83072956165630196</v>
      </c>
      <c r="AI11295" s="2">
        <v>1</v>
      </c>
      <c r="AK11295" t="s">
        <v>730</v>
      </c>
    </row>
    <row r="11296" spans="1:37" x14ac:dyDescent="0.2">
      <c r="A11296">
        <v>133</v>
      </c>
      <c r="B11296">
        <v>1451</v>
      </c>
      <c r="C11296" t="s">
        <v>37</v>
      </c>
      <c r="D11296" t="s">
        <v>38</v>
      </c>
      <c r="E11296" t="s">
        <v>301</v>
      </c>
      <c r="F11296" t="s">
        <v>40</v>
      </c>
      <c r="G11296" t="s">
        <v>416</v>
      </c>
      <c r="H11296" t="s">
        <v>516</v>
      </c>
      <c r="I11296">
        <v>1</v>
      </c>
      <c r="J11296">
        <v>0</v>
      </c>
      <c r="K11296" s="2">
        <v>0.49074074074074098</v>
      </c>
      <c r="L11296" s="3">
        <v>580</v>
      </c>
      <c r="M11296" s="3">
        <v>97</v>
      </c>
      <c r="N11296" s="3">
        <v>6200.4844960299997</v>
      </c>
      <c r="O11296" s="2">
        <v>3.05470702582616E-3</v>
      </c>
      <c r="P11296" s="2">
        <v>5.7484032213274097E-2</v>
      </c>
      <c r="Q11296" s="4">
        <v>-0.94261838440111401</v>
      </c>
      <c r="R11296" s="4">
        <v>-2.15728964176619</v>
      </c>
      <c r="S11296" s="4">
        <v>2.2123299083588002</v>
      </c>
      <c r="T11296" s="4">
        <v>-2.0788754361968298</v>
      </c>
      <c r="U11296" s="4">
        <v>2.1943113199611601</v>
      </c>
      <c r="V11296" s="4">
        <v>-2.6455974105836901</v>
      </c>
      <c r="W11296" s="4">
        <v>2.6455974105836901</v>
      </c>
      <c r="X11296">
        <v>8025</v>
      </c>
      <c r="Y11296">
        <v>3601</v>
      </c>
      <c r="Z11296">
        <v>6554</v>
      </c>
      <c r="AA11296">
        <v>5072</v>
      </c>
      <c r="AB11296" s="2">
        <v>0.70997634069400595</v>
      </c>
      <c r="AC11296" s="2">
        <v>0.54943545926152004</v>
      </c>
      <c r="AD11296" s="2">
        <v>0.44872274143302199</v>
      </c>
      <c r="AE11296" s="1">
        <v>38717</v>
      </c>
      <c r="AF11296" s="1">
        <v>37257</v>
      </c>
      <c r="AG11296">
        <v>3652</v>
      </c>
      <c r="AH11296" s="2">
        <v>0.55392082511754903</v>
      </c>
      <c r="AI11296" s="2">
        <v>0.71439749608763703</v>
      </c>
      <c r="AK11296" t="s">
        <v>517</v>
      </c>
    </row>
    <row r="11297" spans="1:37" x14ac:dyDescent="0.2">
      <c r="A11297">
        <v>133</v>
      </c>
      <c r="B11297">
        <v>561</v>
      </c>
      <c r="C11297" t="s">
        <v>37</v>
      </c>
      <c r="D11297" t="s">
        <v>38</v>
      </c>
      <c r="E11297" t="s">
        <v>301</v>
      </c>
      <c r="F11297" t="s">
        <v>40</v>
      </c>
      <c r="G11297" t="s">
        <v>416</v>
      </c>
      <c r="H11297" t="s">
        <v>423</v>
      </c>
      <c r="I11297">
        <v>1</v>
      </c>
      <c r="J11297">
        <v>0</v>
      </c>
      <c r="K11297" s="2">
        <v>0.63333333333333297</v>
      </c>
      <c r="L11297" s="3">
        <v>580</v>
      </c>
      <c r="M11297" s="3">
        <v>129</v>
      </c>
      <c r="N11297" s="3">
        <v>10136.634394549999</v>
      </c>
      <c r="O11297" s="2">
        <v>3.0454042081949099E-3</v>
      </c>
      <c r="P11297" s="2">
        <v>4.0697674418604703E-2</v>
      </c>
      <c r="Q11297" s="4">
        <v>-0.95445709525131905</v>
      </c>
      <c r="R11297" s="4">
        <v>-2.35166112956811</v>
      </c>
      <c r="S11297" s="4">
        <v>2.39562569213733</v>
      </c>
      <c r="T11297" s="4">
        <v>-2.2827873475011899</v>
      </c>
      <c r="U11297" s="4">
        <v>2.3949707652564598</v>
      </c>
      <c r="V11297" s="4">
        <v>-2.8374100588392901</v>
      </c>
      <c r="W11297" s="4">
        <v>2.8374100588392901</v>
      </c>
      <c r="X11297">
        <v>10145</v>
      </c>
      <c r="Y11297">
        <v>3612</v>
      </c>
      <c r="Z11297">
        <v>6554</v>
      </c>
      <c r="AA11297">
        <v>7203</v>
      </c>
      <c r="AB11297" s="2">
        <v>0.55111382361916395</v>
      </c>
      <c r="AC11297" s="2">
        <v>0.50145772594752203</v>
      </c>
      <c r="AD11297" s="2">
        <v>0.35603745687530802</v>
      </c>
      <c r="AE11297" s="1">
        <v>38717</v>
      </c>
      <c r="AF11297" s="1">
        <v>22282</v>
      </c>
      <c r="AG11297">
        <v>3652</v>
      </c>
      <c r="AH11297" s="2">
        <v>0.55392082511754903</v>
      </c>
      <c r="AI11297" s="2">
        <v>0.18180913028326801</v>
      </c>
      <c r="AK11297" t="s">
        <v>424</v>
      </c>
    </row>
    <row r="11298" spans="1:37" x14ac:dyDescent="0.2">
      <c r="A11298">
        <v>82</v>
      </c>
      <c r="B11298">
        <v>2803</v>
      </c>
      <c r="C11298" t="s">
        <v>37</v>
      </c>
      <c r="D11298" t="s">
        <v>38</v>
      </c>
      <c r="E11298" t="s">
        <v>60</v>
      </c>
      <c r="F11298" t="s">
        <v>40</v>
      </c>
      <c r="G11298" t="s">
        <v>364</v>
      </c>
      <c r="H11298" t="s">
        <v>626</v>
      </c>
      <c r="I11298">
        <v>1</v>
      </c>
      <c r="J11298">
        <v>0</v>
      </c>
      <c r="K11298" s="2">
        <v>0.55788655788655805</v>
      </c>
      <c r="L11298" s="3">
        <v>408</v>
      </c>
      <c r="M11298" s="3">
        <v>712</v>
      </c>
      <c r="N11298" s="3">
        <v>7969.1376713999998</v>
      </c>
      <c r="O11298" s="2">
        <v>3.0428769017980602E-3</v>
      </c>
      <c r="P11298" s="2">
        <v>3.4301521438450902E-2</v>
      </c>
      <c r="Q11298" s="4">
        <v>-0.78357380688124301</v>
      </c>
      <c r="R11298" s="4">
        <v>-3.0507053941908802</v>
      </c>
      <c r="S11298" s="4">
        <v>3.71261410788382</v>
      </c>
      <c r="T11298" s="4">
        <v>-3.0023720916357099</v>
      </c>
      <c r="U11298" s="4">
        <v>3.1274762613879701</v>
      </c>
      <c r="V11298" s="4">
        <v>-3.5237022512565401</v>
      </c>
      <c r="W11298" s="4">
        <v>3.5237022512565401</v>
      </c>
      <c r="X11298">
        <v>7687</v>
      </c>
      <c r="Y11298">
        <v>3615</v>
      </c>
      <c r="Z11298">
        <v>6562</v>
      </c>
      <c r="AA11298">
        <v>4740</v>
      </c>
      <c r="AB11298" s="2">
        <v>0.762658227848101</v>
      </c>
      <c r="AC11298" s="2">
        <v>0.55089911612313303</v>
      </c>
      <c r="AD11298" s="2">
        <v>0.47027448939768401</v>
      </c>
      <c r="AE11298" s="1">
        <v>38717</v>
      </c>
      <c r="AF11298" s="1">
        <v>37622</v>
      </c>
      <c r="AG11298">
        <v>3652</v>
      </c>
      <c r="AH11298" s="2">
        <v>0.55392082511754903</v>
      </c>
      <c r="AI11298" s="2">
        <v>0.76932799662944995</v>
      </c>
      <c r="AK11298" t="s">
        <v>627</v>
      </c>
    </row>
    <row r="11299" spans="1:37" hidden="1" x14ac:dyDescent="0.2">
      <c r="A11299">
        <v>631</v>
      </c>
      <c r="B11299">
        <v>1469</v>
      </c>
      <c r="C11299" t="s">
        <v>38</v>
      </c>
      <c r="D11299" t="s">
        <v>38</v>
      </c>
      <c r="E11299" t="s">
        <v>40</v>
      </c>
      <c r="F11299" t="s">
        <v>40</v>
      </c>
      <c r="G11299" t="s">
        <v>403</v>
      </c>
      <c r="H11299" t="s">
        <v>417</v>
      </c>
      <c r="I11299">
        <v>-1</v>
      </c>
      <c r="J11299">
        <v>0</v>
      </c>
      <c r="K11299" s="2">
        <v>0.56481481481481499</v>
      </c>
      <c r="L11299" s="3">
        <v>829</v>
      </c>
      <c r="M11299" s="3">
        <v>-26</v>
      </c>
      <c r="N11299" s="3">
        <v>6632.2528950899996</v>
      </c>
      <c r="O11299" s="2">
        <v>1.16156282998944E-2</v>
      </c>
      <c r="P11299" s="2">
        <v>0.131362196409715</v>
      </c>
      <c r="Q11299" s="4">
        <v>-0.91153846153846196</v>
      </c>
      <c r="R11299" s="4">
        <v>-1.60646251319958</v>
      </c>
      <c r="S11299" s="4">
        <v>1.65651531151003</v>
      </c>
      <c r="T11299" s="4">
        <v>-1.5811004699664799</v>
      </c>
      <c r="U11299" s="4">
        <v>1.6098282178025101</v>
      </c>
      <c r="V11299" s="4">
        <v>-1.9972697130656301</v>
      </c>
      <c r="W11299" s="4">
        <v>1.9972697130656301</v>
      </c>
      <c r="X11299">
        <v>13267</v>
      </c>
      <c r="Y11299">
        <v>4735</v>
      </c>
      <c r="Z11299">
        <v>5427</v>
      </c>
      <c r="AA11299">
        <v>12575</v>
      </c>
      <c r="AB11299" s="2">
        <v>0.87248940482771298</v>
      </c>
      <c r="AC11299" s="2">
        <v>0.37654075546719701</v>
      </c>
      <c r="AD11299" s="2">
        <v>0.356900580387427</v>
      </c>
      <c r="AE11299" s="1">
        <v>36892</v>
      </c>
      <c r="AF11299" s="1">
        <v>22282</v>
      </c>
      <c r="AG11299">
        <v>5477</v>
      </c>
      <c r="AH11299" s="2">
        <v>1</v>
      </c>
      <c r="AI11299" s="2">
        <v>0.27266391198287399</v>
      </c>
      <c r="AJ11299" t="s">
        <v>404</v>
      </c>
      <c r="AK11299" t="s">
        <v>418</v>
      </c>
    </row>
    <row r="11300" spans="1:37" hidden="1" x14ac:dyDescent="0.2">
      <c r="A11300">
        <v>561</v>
      </c>
      <c r="B11300">
        <v>1469</v>
      </c>
      <c r="C11300" t="s">
        <v>38</v>
      </c>
      <c r="D11300" t="s">
        <v>38</v>
      </c>
      <c r="E11300" t="s">
        <v>40</v>
      </c>
      <c r="F11300" t="s">
        <v>40</v>
      </c>
      <c r="G11300" t="s">
        <v>423</v>
      </c>
      <c r="H11300" t="s">
        <v>417</v>
      </c>
      <c r="I11300">
        <v>1</v>
      </c>
      <c r="J11300">
        <v>0</v>
      </c>
      <c r="K11300" s="2">
        <v>0.562962962962963</v>
      </c>
      <c r="L11300" s="3">
        <v>709</v>
      </c>
      <c r="M11300" s="3">
        <v>94</v>
      </c>
      <c r="N11300" s="3">
        <v>13711.34023098</v>
      </c>
      <c r="O11300" s="2">
        <v>2.3002853067047101E-2</v>
      </c>
      <c r="P11300" s="2">
        <v>0.23787446504992901</v>
      </c>
      <c r="Q11300" s="4">
        <v>-5.8222303340025601E-2</v>
      </c>
      <c r="R11300" s="4">
        <v>4.97503566333819E-3</v>
      </c>
      <c r="S11300" s="4">
        <v>1.5726997146932999</v>
      </c>
      <c r="T11300" s="4">
        <v>1.5766293212518798E-2</v>
      </c>
      <c r="U11300" s="4">
        <v>1.0273726105293799</v>
      </c>
      <c r="V11300" s="4">
        <v>-1.38025916792368</v>
      </c>
      <c r="W11300" s="4">
        <v>1.38025916792368</v>
      </c>
      <c r="X11300">
        <v>13792</v>
      </c>
      <c r="Y11300">
        <v>5608</v>
      </c>
      <c r="Z11300">
        <v>7203</v>
      </c>
      <c r="AA11300">
        <v>12197</v>
      </c>
      <c r="AB11300" s="2">
        <v>0.77856448701929704</v>
      </c>
      <c r="AC11300" s="2">
        <v>0.459785193080266</v>
      </c>
      <c r="AD11300" s="2">
        <v>0.40661252900231998</v>
      </c>
      <c r="AE11300" s="1">
        <v>22282</v>
      </c>
      <c r="AF11300" s="1">
        <v>22282</v>
      </c>
      <c r="AG11300">
        <v>20087</v>
      </c>
      <c r="AH11300" s="2">
        <v>1</v>
      </c>
      <c r="AI11300" s="2">
        <v>1</v>
      </c>
      <c r="AJ11300" t="s">
        <v>424</v>
      </c>
      <c r="AK11300" t="s">
        <v>418</v>
      </c>
    </row>
    <row r="11301" spans="1:37" hidden="1" x14ac:dyDescent="0.2">
      <c r="A11301">
        <v>1381</v>
      </c>
      <c r="B11301">
        <v>1473</v>
      </c>
      <c r="C11301" t="s">
        <v>38</v>
      </c>
      <c r="D11301" t="s">
        <v>38</v>
      </c>
      <c r="E11301" t="s">
        <v>40</v>
      </c>
      <c r="F11301" t="s">
        <v>40</v>
      </c>
      <c r="G11301" t="s">
        <v>249</v>
      </c>
      <c r="H11301" t="s">
        <v>299</v>
      </c>
      <c r="I11301">
        <v>-1</v>
      </c>
      <c r="J11301">
        <v>0</v>
      </c>
      <c r="K11301" s="2">
        <v>0.60555555555555596</v>
      </c>
      <c r="L11301" s="3">
        <v>476</v>
      </c>
      <c r="M11301" s="3">
        <v>211</v>
      </c>
      <c r="N11301" s="3">
        <v>9242.25386334</v>
      </c>
      <c r="O11301" s="2">
        <v>1.1015118790496801E-2</v>
      </c>
      <c r="P11301" s="2">
        <v>0.13002159827213799</v>
      </c>
      <c r="Q11301" s="4">
        <v>0.37366237169687699</v>
      </c>
      <c r="R11301" s="4">
        <v>1.3092008639308901</v>
      </c>
      <c r="S11301" s="4">
        <v>2.2862634989200901</v>
      </c>
      <c r="T11301" s="4">
        <v>1.3395189869198101</v>
      </c>
      <c r="U11301" s="4">
        <v>1.3710080956975701</v>
      </c>
      <c r="V11301" s="4">
        <v>1.5564123647106101</v>
      </c>
      <c r="W11301" s="4">
        <v>1.5564123647106101</v>
      </c>
      <c r="X11301">
        <v>6934</v>
      </c>
      <c r="Y11301">
        <v>4630</v>
      </c>
      <c r="Z11301">
        <v>5465</v>
      </c>
      <c r="AA11301">
        <v>6099</v>
      </c>
      <c r="AB11301" s="2">
        <v>0.84720951509606601</v>
      </c>
      <c r="AC11301" s="2">
        <v>0.75914084276110805</v>
      </c>
      <c r="AD11301" s="2">
        <v>0.66772425728295404</v>
      </c>
      <c r="AE11301" s="1">
        <v>37987</v>
      </c>
      <c r="AF11301" s="1">
        <v>38718</v>
      </c>
      <c r="AG11301">
        <v>4748</v>
      </c>
      <c r="AH11301" s="2">
        <v>0.86658149297317</v>
      </c>
      <c r="AI11301" s="2">
        <v>0.76481958762886604</v>
      </c>
      <c r="AJ11301" t="s">
        <v>251</v>
      </c>
      <c r="AK11301" t="s">
        <v>300</v>
      </c>
    </row>
    <row r="11302" spans="1:37" hidden="1" x14ac:dyDescent="0.2">
      <c r="A11302">
        <v>1436</v>
      </c>
      <c r="B11302">
        <v>1701</v>
      </c>
      <c r="C11302" t="s">
        <v>38</v>
      </c>
      <c r="D11302" t="s">
        <v>38</v>
      </c>
      <c r="E11302" t="s">
        <v>40</v>
      </c>
      <c r="F11302" t="s">
        <v>40</v>
      </c>
      <c r="G11302" t="s">
        <v>77</v>
      </c>
      <c r="H11302" t="s">
        <v>75</v>
      </c>
      <c r="I11302">
        <v>-1</v>
      </c>
      <c r="J11302">
        <v>0</v>
      </c>
      <c r="K11302" s="2">
        <v>0.50793650793650802</v>
      </c>
      <c r="L11302" s="3">
        <v>1242</v>
      </c>
      <c r="M11302" s="3">
        <v>-414</v>
      </c>
      <c r="N11302" s="3">
        <v>7195.98423877</v>
      </c>
      <c r="O11302" s="2">
        <v>8.4530853761622998E-4</v>
      </c>
      <c r="P11302" s="2">
        <v>8.8757396449704092E-3</v>
      </c>
      <c r="Q11302" s="4">
        <v>0.97927241962775002</v>
      </c>
      <c r="R11302" s="4">
        <v>4.4501479289940802</v>
      </c>
      <c r="S11302" s="4">
        <v>4.4824809805578996</v>
      </c>
      <c r="T11302" s="4">
        <v>4.4499835445525102</v>
      </c>
      <c r="U11302" s="4">
        <v>4.4499835445525102</v>
      </c>
      <c r="V11302" s="4">
        <v>4.3994792630784296</v>
      </c>
      <c r="W11302" s="4">
        <v>4.3994792630784296</v>
      </c>
      <c r="X11302">
        <v>5837</v>
      </c>
      <c r="Y11302">
        <v>4732</v>
      </c>
      <c r="Z11302">
        <v>4737</v>
      </c>
      <c r="AA11302">
        <v>5832</v>
      </c>
      <c r="AB11302" s="2">
        <v>0.998944479628457</v>
      </c>
      <c r="AC11302" s="2">
        <v>0.81138545953360797</v>
      </c>
      <c r="AD11302" s="2">
        <v>0.810690423162584</v>
      </c>
      <c r="AE11302" s="1">
        <v>37622</v>
      </c>
      <c r="AF11302" s="1">
        <v>37622</v>
      </c>
      <c r="AG11302">
        <v>4747</v>
      </c>
      <c r="AH11302" s="2">
        <v>1</v>
      </c>
      <c r="AI11302" s="2">
        <v>0.81228610540725499</v>
      </c>
      <c r="AJ11302" t="s">
        <v>78</v>
      </c>
      <c r="AK11302" t="s">
        <v>76</v>
      </c>
    </row>
    <row r="11303" spans="1:37" x14ac:dyDescent="0.2">
      <c r="A11303">
        <v>224</v>
      </c>
      <c r="B11303">
        <v>264</v>
      </c>
      <c r="C11303" t="s">
        <v>37</v>
      </c>
      <c r="D11303" t="s">
        <v>38</v>
      </c>
      <c r="E11303" t="s">
        <v>39</v>
      </c>
      <c r="F11303" t="s">
        <v>40</v>
      </c>
      <c r="G11303" t="s">
        <v>79</v>
      </c>
      <c r="H11303" t="s">
        <v>247</v>
      </c>
      <c r="I11303">
        <v>-1</v>
      </c>
      <c r="J11303">
        <v>0</v>
      </c>
      <c r="K11303" s="2">
        <v>0.46507936507936498</v>
      </c>
      <c r="L11303" s="3">
        <v>194</v>
      </c>
      <c r="M11303" s="3">
        <v>-121</v>
      </c>
      <c r="N11303" s="3">
        <v>4197.8217953800004</v>
      </c>
      <c r="O11303" s="2">
        <v>3.0395136778115501E-3</v>
      </c>
      <c r="P11303" s="2">
        <v>6.3829787234042507E-2</v>
      </c>
      <c r="Q11303" s="4">
        <v>0.97560975609756095</v>
      </c>
      <c r="R11303" s="4">
        <v>1.85258358662612</v>
      </c>
      <c r="S11303" s="4">
        <v>1.86048632218843</v>
      </c>
      <c r="T11303" s="4">
        <v>1.8335739786160301</v>
      </c>
      <c r="U11303" s="4">
        <v>1.8335739786160301</v>
      </c>
      <c r="V11303" s="4">
        <v>1.5075453546401201</v>
      </c>
      <c r="W11303" s="4">
        <v>1.5075453546401201</v>
      </c>
      <c r="X11303">
        <v>6221</v>
      </c>
      <c r="Y11303">
        <v>329</v>
      </c>
      <c r="Z11303">
        <v>3635</v>
      </c>
      <c r="AA11303">
        <v>2915</v>
      </c>
      <c r="AB11303" s="2">
        <v>0.112864493996569</v>
      </c>
      <c r="AC11303" s="2">
        <v>9.0508940852819797E-2</v>
      </c>
      <c r="AD11303" s="2">
        <v>5.2885388201253797E-2</v>
      </c>
      <c r="AE11303" s="1">
        <v>41676</v>
      </c>
      <c r="AF11303" s="1">
        <v>39083</v>
      </c>
      <c r="AG11303">
        <v>328</v>
      </c>
      <c r="AH11303" s="2">
        <v>9.0258668134287304E-2</v>
      </c>
      <c r="AI11303" s="2">
        <v>0.112290311537145</v>
      </c>
      <c r="AK11303" t="s">
        <v>59</v>
      </c>
    </row>
    <row r="11304" spans="1:37" hidden="1" x14ac:dyDescent="0.2">
      <c r="A11304">
        <v>1026</v>
      </c>
      <c r="B11304">
        <v>1703</v>
      </c>
      <c r="C11304" t="s">
        <v>38</v>
      </c>
      <c r="D11304" t="s">
        <v>38</v>
      </c>
      <c r="E11304" t="s">
        <v>40</v>
      </c>
      <c r="F11304" t="s">
        <v>40</v>
      </c>
      <c r="G11304" t="s">
        <v>513</v>
      </c>
      <c r="H11304" t="s">
        <v>689</v>
      </c>
      <c r="I11304">
        <v>1</v>
      </c>
      <c r="J11304">
        <v>0</v>
      </c>
      <c r="K11304" s="2">
        <v>0.60389610389610404</v>
      </c>
      <c r="L11304" s="3">
        <v>1386</v>
      </c>
      <c r="M11304" s="3">
        <v>503</v>
      </c>
      <c r="N11304" s="3">
        <v>2465.8843284999998</v>
      </c>
      <c r="O11304" s="2">
        <v>1.4981273408239701E-3</v>
      </c>
      <c r="P11304" s="2">
        <v>1.27340823970037E-2</v>
      </c>
      <c r="Q11304" s="4">
        <v>-0.95798949737434402</v>
      </c>
      <c r="R11304" s="4">
        <v>-5.8979775280898901</v>
      </c>
      <c r="S11304" s="4">
        <v>5.95340823970038</v>
      </c>
      <c r="T11304" s="4">
        <v>-5.8928675139284099</v>
      </c>
      <c r="U11304" s="4">
        <v>5.8928675139284099</v>
      </c>
      <c r="V11304" s="4">
        <v>-6.8093769591338802</v>
      </c>
      <c r="W11304" s="4">
        <v>6.8093769591338802</v>
      </c>
      <c r="X11304">
        <v>8719</v>
      </c>
      <c r="Y11304">
        <v>1335</v>
      </c>
      <c r="Z11304">
        <v>4730</v>
      </c>
      <c r="AA11304">
        <v>5324</v>
      </c>
      <c r="AB11304" s="2">
        <v>0.28224101479915398</v>
      </c>
      <c r="AC11304" s="2">
        <v>0.25075131480090201</v>
      </c>
      <c r="AD11304" s="2">
        <v>0.15311388920747801</v>
      </c>
      <c r="AE11304" s="1">
        <v>37622</v>
      </c>
      <c r="AF11304" s="1">
        <v>31809</v>
      </c>
      <c r="AG11304">
        <v>1338</v>
      </c>
      <c r="AH11304" s="2">
        <v>0.28186222877606898</v>
      </c>
      <c r="AI11304" s="2">
        <v>0.18710669836386501</v>
      </c>
      <c r="AJ11304" t="s">
        <v>514</v>
      </c>
      <c r="AK11304" t="s">
        <v>691</v>
      </c>
    </row>
    <row r="11305" spans="1:37" hidden="1" x14ac:dyDescent="0.2">
      <c r="A11305">
        <v>1145</v>
      </c>
      <c r="B11305">
        <v>1703</v>
      </c>
      <c r="C11305" t="s">
        <v>38</v>
      </c>
      <c r="D11305" t="s">
        <v>38</v>
      </c>
      <c r="E11305" t="s">
        <v>40</v>
      </c>
      <c r="F11305" t="s">
        <v>40</v>
      </c>
      <c r="G11305" t="s">
        <v>688</v>
      </c>
      <c r="H11305" t="s">
        <v>689</v>
      </c>
      <c r="I11305">
        <v>1</v>
      </c>
      <c r="J11305">
        <v>0</v>
      </c>
      <c r="K11305" s="2">
        <v>0.41313131313131302</v>
      </c>
      <c r="L11305" s="3">
        <v>1001</v>
      </c>
      <c r="M11305" s="3">
        <v>888</v>
      </c>
      <c r="N11305" s="3">
        <v>14706.44194844</v>
      </c>
      <c r="O11305" s="2">
        <v>2.07125103562552E-3</v>
      </c>
      <c r="P11305" s="2">
        <v>1.1184755592377801E-2</v>
      </c>
      <c r="Q11305" s="4">
        <v>-0.97675383976753805</v>
      </c>
      <c r="R11305" s="4">
        <v>-6.9782932891466496</v>
      </c>
      <c r="S11305" s="4">
        <v>7.0154929577464804</v>
      </c>
      <c r="T11305" s="4">
        <v>-6.9810747728356199</v>
      </c>
      <c r="U11305" s="4">
        <v>6.9810747728356199</v>
      </c>
      <c r="V11305" s="4">
        <v>-7.7787088680380396</v>
      </c>
      <c r="W11305" s="4">
        <v>7.7787088680380396</v>
      </c>
      <c r="X11305">
        <v>8727</v>
      </c>
      <c r="Y11305">
        <v>2414</v>
      </c>
      <c r="Z11305">
        <v>5817</v>
      </c>
      <c r="AA11305">
        <v>5324</v>
      </c>
      <c r="AB11305" s="2">
        <v>0.45341848234410198</v>
      </c>
      <c r="AC11305" s="2">
        <v>0.41499054495444399</v>
      </c>
      <c r="AD11305" s="2">
        <v>0.27661281081700501</v>
      </c>
      <c r="AE11305" s="1">
        <v>36526</v>
      </c>
      <c r="AF11305" s="1">
        <v>31809</v>
      </c>
      <c r="AG11305">
        <v>2434</v>
      </c>
      <c r="AH11305" s="2">
        <v>0.41656683210679402</v>
      </c>
      <c r="AI11305" s="2">
        <v>0.34037197594742002</v>
      </c>
      <c r="AJ11305" t="s">
        <v>690</v>
      </c>
      <c r="AK11305" t="s">
        <v>691</v>
      </c>
    </row>
    <row r="11306" spans="1:37" x14ac:dyDescent="0.2">
      <c r="A11306">
        <v>184</v>
      </c>
      <c r="B11306">
        <v>3553</v>
      </c>
      <c r="C11306" t="s">
        <v>37</v>
      </c>
      <c r="D11306" t="s">
        <v>38</v>
      </c>
      <c r="E11306" t="s">
        <v>60</v>
      </c>
      <c r="F11306" t="s">
        <v>85</v>
      </c>
      <c r="G11306" t="s">
        <v>368</v>
      </c>
      <c r="H11306" t="s">
        <v>169</v>
      </c>
      <c r="I11306">
        <v>1</v>
      </c>
      <c r="J11306">
        <v>0</v>
      </c>
      <c r="K11306" s="2">
        <v>0.60714285714285698</v>
      </c>
      <c r="L11306" s="3">
        <v>762</v>
      </c>
      <c r="M11306" s="3">
        <v>-249</v>
      </c>
      <c r="N11306" s="3">
        <v>6832.1963242100001</v>
      </c>
      <c r="O11306" s="2">
        <v>3.0326004548900699E-3</v>
      </c>
      <c r="P11306" s="2">
        <v>3.0073287844326502E-2</v>
      </c>
      <c r="Q11306" s="4">
        <v>0.80076045627376402</v>
      </c>
      <c r="R11306" s="4">
        <v>4.1713671973717501</v>
      </c>
      <c r="S11306" s="4">
        <v>4.7621177659843301</v>
      </c>
      <c r="T11306" s="4">
        <v>4.1862373122929499</v>
      </c>
      <c r="U11306" s="4">
        <v>4.29154528267975</v>
      </c>
      <c r="V11306" s="4">
        <v>3.3134711377285799</v>
      </c>
      <c r="W11306" s="4">
        <v>3.3948664865657898</v>
      </c>
      <c r="X11306">
        <v>7669</v>
      </c>
      <c r="Y11306">
        <v>3957</v>
      </c>
      <c r="Z11306">
        <v>6589</v>
      </c>
      <c r="AA11306">
        <v>5037</v>
      </c>
      <c r="AB11306" s="2">
        <v>0.78558665872543199</v>
      </c>
      <c r="AC11306" s="2">
        <v>0.60054636515404503</v>
      </c>
      <c r="AD11306" s="2">
        <v>0.51597339940018305</v>
      </c>
      <c r="AE11306" s="1">
        <v>38717</v>
      </c>
      <c r="AF11306" s="1">
        <v>37637</v>
      </c>
      <c r="AG11306">
        <v>5843</v>
      </c>
      <c r="AH11306" s="2">
        <v>0.88624298498407394</v>
      </c>
      <c r="AI11306" s="2">
        <v>0.84399826664740696</v>
      </c>
      <c r="AK11306" t="s">
        <v>637</v>
      </c>
    </row>
    <row r="11307" spans="1:37" hidden="1" x14ac:dyDescent="0.2">
      <c r="A11307">
        <v>1722</v>
      </c>
      <c r="B11307">
        <v>2236</v>
      </c>
      <c r="C11307" t="s">
        <v>38</v>
      </c>
      <c r="D11307" t="s">
        <v>38</v>
      </c>
      <c r="E11307" t="s">
        <v>40</v>
      </c>
      <c r="F11307" t="s">
        <v>40</v>
      </c>
      <c r="G11307" t="s">
        <v>812</v>
      </c>
      <c r="H11307" t="s">
        <v>530</v>
      </c>
      <c r="I11307">
        <v>-1</v>
      </c>
      <c r="J11307">
        <v>0</v>
      </c>
      <c r="K11307" s="2">
        <v>0.543040293040293</v>
      </c>
      <c r="L11307" s="3">
        <v>830</v>
      </c>
      <c r="M11307" s="3">
        <v>-447</v>
      </c>
      <c r="N11307" s="3">
        <v>12504.582148289999</v>
      </c>
      <c r="O11307" s="2">
        <v>1.21503897294819E-2</v>
      </c>
      <c r="P11307" s="2">
        <v>0.11783585511233401</v>
      </c>
      <c r="Q11307" s="4">
        <v>-6.6604780691575799E-2</v>
      </c>
      <c r="R11307" s="4">
        <v>-0.18044475011462599</v>
      </c>
      <c r="S11307" s="4">
        <v>2.53165978908758</v>
      </c>
      <c r="T11307" s="4">
        <v>-0.18090522575053999</v>
      </c>
      <c r="U11307" s="4">
        <v>0.90093528928380195</v>
      </c>
      <c r="V11307" s="4">
        <v>-0.805349835399916</v>
      </c>
      <c r="W11307" s="4">
        <v>0.83388378601719904</v>
      </c>
      <c r="X11307">
        <v>6581</v>
      </c>
      <c r="Y11307">
        <v>4362</v>
      </c>
      <c r="Z11307">
        <v>6577</v>
      </c>
      <c r="AA11307">
        <v>4366</v>
      </c>
      <c r="AB11307" s="2">
        <v>0.99908382959230402</v>
      </c>
      <c r="AC11307" s="2">
        <v>0.66322031321271102</v>
      </c>
      <c r="AD11307" s="2">
        <v>0.66281720103327801</v>
      </c>
      <c r="AE11307" s="1">
        <v>22737</v>
      </c>
      <c r="AF11307" s="1">
        <v>37622</v>
      </c>
      <c r="AG11307">
        <v>4382</v>
      </c>
      <c r="AH11307" s="2">
        <v>0.22320700896495499</v>
      </c>
      <c r="AI11307" s="2">
        <v>1</v>
      </c>
      <c r="AJ11307" t="s">
        <v>813</v>
      </c>
      <c r="AK11307" t="s">
        <v>531</v>
      </c>
    </row>
    <row r="11308" spans="1:37" x14ac:dyDescent="0.2">
      <c r="A11308">
        <v>99</v>
      </c>
      <c r="B11308">
        <v>1428</v>
      </c>
      <c r="C11308" t="s">
        <v>37</v>
      </c>
      <c r="D11308" t="s">
        <v>38</v>
      </c>
      <c r="E11308" t="s">
        <v>60</v>
      </c>
      <c r="F11308" t="s">
        <v>40</v>
      </c>
      <c r="G11308" t="s">
        <v>382</v>
      </c>
      <c r="H11308" t="s">
        <v>401</v>
      </c>
      <c r="I11308">
        <v>1</v>
      </c>
      <c r="J11308">
        <v>0</v>
      </c>
      <c r="K11308" s="2">
        <v>0.45555555555555599</v>
      </c>
      <c r="L11308" s="3">
        <v>597</v>
      </c>
      <c r="M11308" s="3">
        <v>718</v>
      </c>
      <c r="N11308" s="3">
        <v>12365.7950815</v>
      </c>
      <c r="O11308" s="2">
        <v>3.0236393622869698E-3</v>
      </c>
      <c r="P11308" s="2">
        <v>3.0236393622869701E-2</v>
      </c>
      <c r="Q11308" s="4">
        <v>-0.899090157154673</v>
      </c>
      <c r="R11308" s="4">
        <v>-4.8049477735019304</v>
      </c>
      <c r="S11308" s="4">
        <v>4.9918086860912698</v>
      </c>
      <c r="T11308" s="4">
        <v>-4.7596261511435198</v>
      </c>
      <c r="U11308" s="4">
        <v>4.7665043169659604</v>
      </c>
      <c r="V11308" s="4">
        <v>-5.3407978432983398</v>
      </c>
      <c r="W11308" s="4">
        <v>5.3407978432983398</v>
      </c>
      <c r="X11308">
        <v>11091</v>
      </c>
      <c r="Y11308">
        <v>3638</v>
      </c>
      <c r="Z11308">
        <v>6592</v>
      </c>
      <c r="AA11308">
        <v>8137</v>
      </c>
      <c r="AB11308" s="2">
        <v>0.55188106796116498</v>
      </c>
      <c r="AC11308" s="2">
        <v>0.44709352341157699</v>
      </c>
      <c r="AD11308" s="2">
        <v>0.32801370480569803</v>
      </c>
      <c r="AE11308" s="1">
        <v>38717</v>
      </c>
      <c r="AF11308" s="1">
        <v>33970</v>
      </c>
      <c r="AG11308">
        <v>3652</v>
      </c>
      <c r="AH11308" s="2">
        <v>0.55392082511754903</v>
      </c>
      <c r="AI11308" s="2">
        <v>0.43481366829384399</v>
      </c>
      <c r="AK11308" t="s">
        <v>402</v>
      </c>
    </row>
    <row r="11309" spans="1:37" hidden="1" x14ac:dyDescent="0.2">
      <c r="A11309">
        <v>517</v>
      </c>
      <c r="B11309">
        <v>2803</v>
      </c>
      <c r="C11309" t="s">
        <v>38</v>
      </c>
      <c r="D11309" t="s">
        <v>38</v>
      </c>
      <c r="E11309" t="s">
        <v>40</v>
      </c>
      <c r="F11309" t="s">
        <v>40</v>
      </c>
      <c r="G11309" t="s">
        <v>638</v>
      </c>
      <c r="H11309" t="s">
        <v>626</v>
      </c>
      <c r="I11309">
        <v>1</v>
      </c>
      <c r="J11309">
        <v>0</v>
      </c>
      <c r="K11309" s="2">
        <v>0.54638694638694596</v>
      </c>
      <c r="L11309" s="3">
        <v>873</v>
      </c>
      <c r="M11309" s="3">
        <v>247</v>
      </c>
      <c r="N11309" s="3">
        <v>8399.9163702200003</v>
      </c>
      <c r="O11309" s="2">
        <v>1.8636171113934799E-2</v>
      </c>
      <c r="P11309" s="2">
        <v>0.191867852604828</v>
      </c>
      <c r="Q11309" s="4">
        <v>-0.69400086318515297</v>
      </c>
      <c r="R11309" s="4">
        <v>-1.5184455739093601</v>
      </c>
      <c r="S11309" s="4">
        <v>1.79616687844134</v>
      </c>
      <c r="T11309" s="4">
        <v>-1.51354492023057</v>
      </c>
      <c r="U11309" s="4">
        <v>1.5264120355031301</v>
      </c>
      <c r="V11309" s="4">
        <v>-1.51663038172883</v>
      </c>
      <c r="W11309" s="4">
        <v>1.51663038172883</v>
      </c>
      <c r="X11309">
        <v>4740</v>
      </c>
      <c r="Y11309">
        <v>4722</v>
      </c>
      <c r="Z11309">
        <v>4722</v>
      </c>
      <c r="AA11309">
        <v>4740</v>
      </c>
      <c r="AB11309" s="2">
        <v>1</v>
      </c>
      <c r="AC11309" s="2">
        <v>0.99620253164557004</v>
      </c>
      <c r="AD11309" s="2">
        <v>0.99620253164557004</v>
      </c>
      <c r="AE11309" s="1">
        <v>37622</v>
      </c>
      <c r="AF11309" s="1">
        <v>37622</v>
      </c>
      <c r="AG11309">
        <v>4747</v>
      </c>
      <c r="AH11309" s="2">
        <v>1</v>
      </c>
      <c r="AI11309" s="2">
        <v>1</v>
      </c>
      <c r="AJ11309" t="s">
        <v>639</v>
      </c>
      <c r="AK11309" t="s">
        <v>627</v>
      </c>
    </row>
    <row r="11310" spans="1:37" hidden="1" x14ac:dyDescent="0.2">
      <c r="A11310">
        <v>835</v>
      </c>
      <c r="B11310">
        <v>4134</v>
      </c>
      <c r="C11310" t="s">
        <v>38</v>
      </c>
      <c r="D11310" t="s">
        <v>38</v>
      </c>
      <c r="E11310" t="s">
        <v>48</v>
      </c>
      <c r="F11310" t="s">
        <v>85</v>
      </c>
      <c r="G11310" t="s">
        <v>446</v>
      </c>
      <c r="H11310" t="s">
        <v>695</v>
      </c>
      <c r="I11310">
        <v>-1</v>
      </c>
      <c r="J11310">
        <v>0</v>
      </c>
      <c r="K11310" s="2">
        <v>0.49509803921568601</v>
      </c>
      <c r="L11310" s="3">
        <v>95</v>
      </c>
      <c r="M11310" s="3">
        <v>-38</v>
      </c>
      <c r="N11310" s="3">
        <v>8716.70836882</v>
      </c>
      <c r="O11310" s="2">
        <v>7.30411686586985E-3</v>
      </c>
      <c r="P11310" s="2">
        <v>9.49535192563081E-2</v>
      </c>
      <c r="Q11310" s="4">
        <v>0.85418060200668899</v>
      </c>
      <c r="R11310" s="4">
        <v>2.3916998671978802</v>
      </c>
      <c r="S11310" s="4">
        <v>2.5541168658698501</v>
      </c>
      <c r="T11310" s="4">
        <v>2.22993863480432</v>
      </c>
      <c r="U11310" s="4">
        <v>2.3631734699144702</v>
      </c>
      <c r="V11310" s="4">
        <v>0.82748847144783999</v>
      </c>
      <c r="W11310" s="4">
        <v>0.88274683743872695</v>
      </c>
      <c r="X11310">
        <v>12128</v>
      </c>
      <c r="Y11310">
        <v>1506</v>
      </c>
      <c r="Z11310">
        <v>6280</v>
      </c>
      <c r="AA11310">
        <v>7354</v>
      </c>
      <c r="AB11310" s="2">
        <v>0.23980891719745201</v>
      </c>
      <c r="AC11310" s="2">
        <v>0.20478651074245299</v>
      </c>
      <c r="AD11310" s="2">
        <v>0.12417546174142501</v>
      </c>
      <c r="AE11310" s="1">
        <v>36892</v>
      </c>
      <c r="AF11310" s="1">
        <v>22282</v>
      </c>
      <c r="AG11310">
        <v>2190</v>
      </c>
      <c r="AH11310" s="2">
        <v>0.32277081798084001</v>
      </c>
      <c r="AI11310" s="2">
        <v>0.130357142857143</v>
      </c>
      <c r="AJ11310" t="s">
        <v>696</v>
      </c>
      <c r="AK11310" t="s">
        <v>697</v>
      </c>
    </row>
    <row r="11311" spans="1:37" hidden="1" x14ac:dyDescent="0.2">
      <c r="A11311">
        <v>4135</v>
      </c>
      <c r="B11311">
        <v>4137</v>
      </c>
      <c r="C11311" t="s">
        <v>38</v>
      </c>
      <c r="D11311" t="s">
        <v>38</v>
      </c>
      <c r="E11311" t="s">
        <v>44</v>
      </c>
      <c r="F11311" t="s">
        <v>44</v>
      </c>
      <c r="G11311" t="s">
        <v>698</v>
      </c>
      <c r="H11311" t="s">
        <v>186</v>
      </c>
      <c r="I11311">
        <v>-1</v>
      </c>
      <c r="J11311">
        <v>0</v>
      </c>
      <c r="K11311" s="2">
        <v>0.887863247863248</v>
      </c>
      <c r="L11311" s="3"/>
      <c r="M11311" s="3"/>
      <c r="N11311" s="3">
        <v>9249.6875038399994</v>
      </c>
      <c r="O11311" s="2">
        <v>7.6726342710997403E-2</v>
      </c>
      <c r="P11311" s="2">
        <v>0.58056265984654698</v>
      </c>
      <c r="Q11311" s="4">
        <v>0.25207756232687001</v>
      </c>
      <c r="R11311" s="4">
        <v>0.14744245524296701</v>
      </c>
      <c r="S11311" s="4">
        <v>0.47787723785166297</v>
      </c>
      <c r="T11311" s="4">
        <v>0.28885040343141899</v>
      </c>
      <c r="U11311" s="4">
        <v>0.30297226723070197</v>
      </c>
      <c r="V11311" s="4">
        <v>4.3416413290883998E-2</v>
      </c>
      <c r="W11311" s="4">
        <v>0.81662776502099499</v>
      </c>
      <c r="X11311">
        <v>6128</v>
      </c>
      <c r="Y11311">
        <v>782</v>
      </c>
      <c r="Z11311">
        <v>831</v>
      </c>
      <c r="AA11311">
        <v>6079</v>
      </c>
      <c r="AB11311" s="2">
        <v>0.94103489771359805</v>
      </c>
      <c r="AC11311" s="2">
        <v>0.12863957887810501</v>
      </c>
      <c r="AD11311" s="2">
        <v>0.12761096605744099</v>
      </c>
      <c r="AE11311" s="1">
        <v>44092</v>
      </c>
      <c r="AF11311" s="1">
        <v>38718</v>
      </c>
      <c r="AG11311">
        <v>785</v>
      </c>
      <c r="AH11311" s="2">
        <v>0.94124700239808201</v>
      </c>
      <c r="AI11311" s="2">
        <v>0.12745575580451399</v>
      </c>
      <c r="AJ11311" t="s">
        <v>188</v>
      </c>
      <c r="AK11311" t="s">
        <v>188</v>
      </c>
    </row>
    <row r="11312" spans="1:37" x14ac:dyDescent="0.2">
      <c r="A11312">
        <v>119</v>
      </c>
      <c r="B11312">
        <v>2057</v>
      </c>
      <c r="C11312" t="s">
        <v>37</v>
      </c>
      <c r="D11312" t="s">
        <v>38</v>
      </c>
      <c r="E11312" t="s">
        <v>60</v>
      </c>
      <c r="F11312" t="s">
        <v>40</v>
      </c>
      <c r="G11312" t="s">
        <v>355</v>
      </c>
      <c r="H11312" t="s">
        <v>419</v>
      </c>
      <c r="I11312">
        <v>1</v>
      </c>
      <c r="J11312">
        <v>0</v>
      </c>
      <c r="K11312" s="2">
        <v>0.47377622377622403</v>
      </c>
      <c r="L11312" s="3">
        <v>704</v>
      </c>
      <c r="M11312" s="3">
        <v>568</v>
      </c>
      <c r="N11312" s="3">
        <v>13558.68914975</v>
      </c>
      <c r="O11312" s="2">
        <v>3.0211480362537799E-3</v>
      </c>
      <c r="P11312" s="2">
        <v>2.3070585004119699E-2</v>
      </c>
      <c r="Q11312" s="4">
        <v>-0.93663911845729997</v>
      </c>
      <c r="R11312" s="4">
        <v>-3.69162318044493</v>
      </c>
      <c r="S11312" s="4">
        <v>3.7950563032133999</v>
      </c>
      <c r="T11312" s="4">
        <v>-3.6688838359275402</v>
      </c>
      <c r="U11312" s="4">
        <v>3.6688838359275402</v>
      </c>
      <c r="V11312" s="4">
        <v>-4.2008798696045702</v>
      </c>
      <c r="W11312" s="4">
        <v>4.2008798696045702</v>
      </c>
      <c r="X11312">
        <v>8448</v>
      </c>
      <c r="Y11312">
        <v>3641</v>
      </c>
      <c r="Z11312">
        <v>6594</v>
      </c>
      <c r="AA11312">
        <v>5495</v>
      </c>
      <c r="AB11312" s="2">
        <v>0.66260236578707898</v>
      </c>
      <c r="AC11312" s="2">
        <v>0.55216863815589901</v>
      </c>
      <c r="AD11312" s="2">
        <v>0.43098958333333298</v>
      </c>
      <c r="AE11312" s="1">
        <v>38717</v>
      </c>
      <c r="AF11312" s="1">
        <v>26092</v>
      </c>
      <c r="AG11312">
        <v>3652</v>
      </c>
      <c r="AH11312" s="2">
        <v>0.55392082511754903</v>
      </c>
      <c r="AI11312" s="2">
        <v>0.22436566934938901</v>
      </c>
      <c r="AK11312" t="s">
        <v>420</v>
      </c>
    </row>
    <row r="11313" spans="1:37" x14ac:dyDescent="0.2">
      <c r="A11313">
        <v>93</v>
      </c>
      <c r="B11313">
        <v>2899</v>
      </c>
      <c r="C11313" t="s">
        <v>37</v>
      </c>
      <c r="D11313" t="s">
        <v>38</v>
      </c>
      <c r="E11313" t="s">
        <v>60</v>
      </c>
      <c r="F11313" t="s">
        <v>40</v>
      </c>
      <c r="G11313" t="s">
        <v>599</v>
      </c>
      <c r="H11313" t="s">
        <v>468</v>
      </c>
      <c r="I11313">
        <v>1</v>
      </c>
      <c r="J11313">
        <v>0</v>
      </c>
      <c r="K11313" s="2">
        <v>0.47380952380952401</v>
      </c>
      <c r="L11313" s="3">
        <v>1077</v>
      </c>
      <c r="M11313" s="3">
        <v>-362</v>
      </c>
      <c r="N11313" s="3">
        <v>7944.8165390699996</v>
      </c>
      <c r="O11313" s="2">
        <v>3.0203185063152099E-3</v>
      </c>
      <c r="P11313" s="2">
        <v>4.3931905546403097E-2</v>
      </c>
      <c r="Q11313" s="4">
        <v>0.88543101074084296</v>
      </c>
      <c r="R11313" s="4">
        <v>3.1730367929708798</v>
      </c>
      <c r="S11313" s="4">
        <v>3.35645249862712</v>
      </c>
      <c r="T11313" s="4">
        <v>3.1706977796531599</v>
      </c>
      <c r="U11313" s="4">
        <v>3.1706977796531599</v>
      </c>
      <c r="V11313" s="4">
        <v>2.74132824658248</v>
      </c>
      <c r="W11313" s="4">
        <v>2.74132824658248</v>
      </c>
      <c r="X11313">
        <v>6963</v>
      </c>
      <c r="Y11313">
        <v>3642</v>
      </c>
      <c r="Z11313">
        <v>5863</v>
      </c>
      <c r="AA11313">
        <v>4742</v>
      </c>
      <c r="AB11313" s="2">
        <v>0.76803036693378302</v>
      </c>
      <c r="AC11313" s="2">
        <v>0.621183694354426</v>
      </c>
      <c r="AD11313" s="2">
        <v>0.52305040930633395</v>
      </c>
      <c r="AE11313" s="1">
        <v>38717</v>
      </c>
      <c r="AF11313" s="1">
        <v>37622</v>
      </c>
      <c r="AG11313">
        <v>3652</v>
      </c>
      <c r="AH11313" s="2">
        <v>0.55392082511754903</v>
      </c>
      <c r="AI11313" s="2">
        <v>0.76932799662944995</v>
      </c>
      <c r="AK11313" t="s">
        <v>469</v>
      </c>
    </row>
    <row r="11314" spans="1:37" hidden="1" x14ac:dyDescent="0.2">
      <c r="A11314">
        <v>3248</v>
      </c>
      <c r="B11314">
        <v>4137</v>
      </c>
      <c r="C11314" t="s">
        <v>38</v>
      </c>
      <c r="D11314" t="s">
        <v>38</v>
      </c>
      <c r="E11314" t="s">
        <v>40</v>
      </c>
      <c r="F11314" t="s">
        <v>44</v>
      </c>
      <c r="G11314" t="s">
        <v>42</v>
      </c>
      <c r="H11314" t="s">
        <v>186</v>
      </c>
      <c r="I11314">
        <v>1</v>
      </c>
      <c r="J11314">
        <v>0</v>
      </c>
      <c r="K11314" s="2">
        <v>0.59829059829059805</v>
      </c>
      <c r="L11314" s="3">
        <v>52</v>
      </c>
      <c r="M11314" s="3"/>
      <c r="N11314" s="3">
        <v>6681.4749134000003</v>
      </c>
      <c r="O11314" s="2">
        <v>2.6542450342766699E-2</v>
      </c>
      <c r="P11314" s="2">
        <v>0.22728071717349299</v>
      </c>
      <c r="Q11314" s="4">
        <v>-0.67425063199711099</v>
      </c>
      <c r="R11314" s="4">
        <v>-1.2066795570399</v>
      </c>
      <c r="S11314" s="4">
        <v>1.3841799964844399</v>
      </c>
      <c r="T11314" s="4">
        <v>-1.1613776596830101</v>
      </c>
      <c r="U11314" s="4">
        <v>1.2540032996255801</v>
      </c>
      <c r="V11314" s="4">
        <v>-1.14815594006404</v>
      </c>
      <c r="W11314" s="4">
        <v>1.14815594006404</v>
      </c>
      <c r="X11314">
        <v>6199</v>
      </c>
      <c r="Y11314">
        <v>5689</v>
      </c>
      <c r="Z11314">
        <v>5809</v>
      </c>
      <c r="AA11314">
        <v>6079</v>
      </c>
      <c r="AB11314" s="2">
        <v>0.97934239972456505</v>
      </c>
      <c r="AC11314" s="2">
        <v>0.93584471130120095</v>
      </c>
      <c r="AD11314" s="2">
        <v>0.91772866591385704</v>
      </c>
      <c r="AE11314" s="1">
        <v>38718</v>
      </c>
      <c r="AF11314" s="1">
        <v>38718</v>
      </c>
      <c r="AG11314">
        <v>6159</v>
      </c>
      <c r="AH11314" s="2">
        <v>0.99210695876288701</v>
      </c>
      <c r="AI11314" s="2">
        <v>1</v>
      </c>
      <c r="AJ11314" t="s">
        <v>43</v>
      </c>
      <c r="AK11314" t="s">
        <v>188</v>
      </c>
    </row>
    <row r="11315" spans="1:37" x14ac:dyDescent="0.2">
      <c r="A11315">
        <v>131</v>
      </c>
      <c r="B11315">
        <v>3069</v>
      </c>
      <c r="C11315" t="s">
        <v>37</v>
      </c>
      <c r="D11315" t="s">
        <v>38</v>
      </c>
      <c r="E11315" t="s">
        <v>60</v>
      </c>
      <c r="F11315" t="s">
        <v>40</v>
      </c>
      <c r="G11315" t="s">
        <v>598</v>
      </c>
      <c r="H11315" t="s">
        <v>377</v>
      </c>
      <c r="I11315">
        <v>1</v>
      </c>
      <c r="J11315">
        <v>0</v>
      </c>
      <c r="K11315" s="2">
        <v>0.41428571428571398</v>
      </c>
      <c r="L11315" s="3">
        <v>662</v>
      </c>
      <c r="M11315" s="3">
        <v>353</v>
      </c>
      <c r="N11315" s="3">
        <v>7643.0112687399997</v>
      </c>
      <c r="O11315" s="2">
        <v>3.0203185063152099E-3</v>
      </c>
      <c r="P11315" s="2">
        <v>4.3108182317407998E-2</v>
      </c>
      <c r="Q11315" s="4">
        <v>-0.880473698705591</v>
      </c>
      <c r="R11315" s="4">
        <v>-3.1439593629873799</v>
      </c>
      <c r="S11315" s="4">
        <v>3.3366556836902901</v>
      </c>
      <c r="T11315" s="4">
        <v>-3.1026209134476099</v>
      </c>
      <c r="U11315" s="4">
        <v>3.1442098230717099</v>
      </c>
      <c r="V11315" s="4">
        <v>-3.7868376346863699</v>
      </c>
      <c r="W11315" s="4">
        <v>3.7868376346863699</v>
      </c>
      <c r="X11315">
        <v>7674</v>
      </c>
      <c r="Y11315">
        <v>3642</v>
      </c>
      <c r="Z11315">
        <v>6593</v>
      </c>
      <c r="AA11315">
        <v>4723</v>
      </c>
      <c r="AB11315" s="2">
        <v>0.77112005081516</v>
      </c>
      <c r="AC11315" s="2">
        <v>0.55240406491733696</v>
      </c>
      <c r="AD11315" s="2">
        <v>0.47458952306489399</v>
      </c>
      <c r="AE11315" s="1">
        <v>38717</v>
      </c>
      <c r="AF11315" s="1">
        <v>37637</v>
      </c>
      <c r="AG11315">
        <v>3652</v>
      </c>
      <c r="AH11315" s="2">
        <v>0.55392082511754903</v>
      </c>
      <c r="AI11315" s="2">
        <v>0.77176669484361804</v>
      </c>
      <c r="AK11315" t="s">
        <v>378</v>
      </c>
    </row>
    <row r="11316" spans="1:37" hidden="1" x14ac:dyDescent="0.2">
      <c r="A11316">
        <v>1540</v>
      </c>
      <c r="B11316">
        <v>4141</v>
      </c>
      <c r="C11316" t="s">
        <v>38</v>
      </c>
      <c r="D11316" t="s">
        <v>38</v>
      </c>
      <c r="E11316" t="s">
        <v>48</v>
      </c>
      <c r="F11316" t="s">
        <v>44</v>
      </c>
      <c r="G11316" t="s">
        <v>591</v>
      </c>
      <c r="H11316" t="s">
        <v>309</v>
      </c>
      <c r="I11316">
        <v>1</v>
      </c>
      <c r="J11316">
        <v>0</v>
      </c>
      <c r="K11316" s="2">
        <v>0.51111111111111096</v>
      </c>
      <c r="L11316" s="3">
        <v>6</v>
      </c>
      <c r="M11316" s="3"/>
      <c r="N11316" s="3">
        <v>9081.7282315100001</v>
      </c>
      <c r="O11316" s="2">
        <v>8.2727780883175006E-2</v>
      </c>
      <c r="P11316" s="2">
        <v>0.56158002608533597</v>
      </c>
      <c r="Q11316" s="4">
        <v>5.34227097298395E-2</v>
      </c>
      <c r="R11316" s="4">
        <v>5.31209241662009E-2</v>
      </c>
      <c r="S11316" s="4">
        <v>0.49120551518539302</v>
      </c>
      <c r="T11316" s="4">
        <v>6.3332689894865596E-2</v>
      </c>
      <c r="U11316" s="4">
        <v>0.22797055555128101</v>
      </c>
      <c r="V11316" s="4">
        <v>0.30201181496496898</v>
      </c>
      <c r="W11316" s="4">
        <v>0.314737903508712</v>
      </c>
      <c r="X11316">
        <v>7978</v>
      </c>
      <c r="Y11316">
        <v>5367</v>
      </c>
      <c r="Z11316">
        <v>7593</v>
      </c>
      <c r="AA11316">
        <v>5752</v>
      </c>
      <c r="AB11316" s="2">
        <v>0.93306675938803896</v>
      </c>
      <c r="AC11316" s="2">
        <v>0.70683524298696199</v>
      </c>
      <c r="AD11316" s="2">
        <v>0.67272499373276495</v>
      </c>
      <c r="AE11316" s="1">
        <v>36892</v>
      </c>
      <c r="AF11316" s="1">
        <v>38718</v>
      </c>
      <c r="AG11316">
        <v>5843</v>
      </c>
      <c r="AH11316" s="2">
        <v>0.76189855261442196</v>
      </c>
      <c r="AI11316" s="2">
        <v>0.94120489690721698</v>
      </c>
      <c r="AJ11316" t="s">
        <v>592</v>
      </c>
      <c r="AK11316" t="s">
        <v>134</v>
      </c>
    </row>
    <row r="11317" spans="1:37" hidden="1" x14ac:dyDescent="0.2">
      <c r="A11317">
        <v>4098</v>
      </c>
      <c r="B11317">
        <v>4149</v>
      </c>
      <c r="C11317" t="s">
        <v>38</v>
      </c>
      <c r="D11317" t="s">
        <v>38</v>
      </c>
      <c r="E11317" t="s">
        <v>85</v>
      </c>
      <c r="F11317" t="s">
        <v>44</v>
      </c>
      <c r="G11317" t="s">
        <v>115</v>
      </c>
      <c r="H11317" t="s">
        <v>306</v>
      </c>
      <c r="I11317">
        <v>-1</v>
      </c>
      <c r="J11317">
        <v>0</v>
      </c>
      <c r="K11317" s="2">
        <v>0.5</v>
      </c>
      <c r="L11317" s="3">
        <v>49</v>
      </c>
      <c r="M11317" s="3"/>
      <c r="N11317" s="3">
        <v>4591.6885247</v>
      </c>
      <c r="O11317" s="2">
        <v>7.7656194846452498E-3</v>
      </c>
      <c r="P11317" s="2">
        <v>0.102717966819626</v>
      </c>
      <c r="Q11317" s="4">
        <v>-0.98790466026325197</v>
      </c>
      <c r="R11317" s="4">
        <v>-2.3637133780444799</v>
      </c>
      <c r="S11317" s="4">
        <v>2.3668196258383398</v>
      </c>
      <c r="T11317" s="4">
        <v>-2.3853695428755102</v>
      </c>
      <c r="U11317" s="4">
        <v>2.3853695428755102</v>
      </c>
      <c r="V11317" s="4">
        <v>-2.4460599806888501</v>
      </c>
      <c r="W11317" s="4">
        <v>2.4460599806888501</v>
      </c>
      <c r="X11317">
        <v>5891</v>
      </c>
      <c r="Y11317">
        <v>2833</v>
      </c>
      <c r="Z11317">
        <v>2872</v>
      </c>
      <c r="AA11317">
        <v>5852</v>
      </c>
      <c r="AB11317" s="2">
        <v>0.98642061281337001</v>
      </c>
      <c r="AC11317" s="2">
        <v>0.48410799726589199</v>
      </c>
      <c r="AD11317" s="2">
        <v>0.48090307248344899</v>
      </c>
      <c r="AE11317" s="1">
        <v>39083</v>
      </c>
      <c r="AF11317" s="1">
        <v>38718</v>
      </c>
      <c r="AG11317">
        <v>3286</v>
      </c>
      <c r="AH11317" s="2">
        <v>1</v>
      </c>
      <c r="AI11317" s="2">
        <v>0.52957292506043496</v>
      </c>
      <c r="AJ11317" t="s">
        <v>116</v>
      </c>
      <c r="AK11317" t="s">
        <v>134</v>
      </c>
    </row>
    <row r="11318" spans="1:37" x14ac:dyDescent="0.2">
      <c r="A11318">
        <v>183</v>
      </c>
      <c r="B11318">
        <v>3069</v>
      </c>
      <c r="C11318" t="s">
        <v>37</v>
      </c>
      <c r="D11318" t="s">
        <v>38</v>
      </c>
      <c r="E11318" t="s">
        <v>60</v>
      </c>
      <c r="F11318" t="s">
        <v>40</v>
      </c>
      <c r="G11318" t="s">
        <v>431</v>
      </c>
      <c r="H11318" t="s">
        <v>377</v>
      </c>
      <c r="I11318">
        <v>1</v>
      </c>
      <c r="J11318">
        <v>0</v>
      </c>
      <c r="K11318" s="2">
        <v>0.41798941798941802</v>
      </c>
      <c r="L11318" s="3">
        <v>787</v>
      </c>
      <c r="M11318" s="3">
        <v>228</v>
      </c>
      <c r="N11318" s="3">
        <v>14272.20398869</v>
      </c>
      <c r="O11318" s="2">
        <v>3.01948943178699E-3</v>
      </c>
      <c r="P11318" s="2">
        <v>3.5410376063683802E-2</v>
      </c>
      <c r="Q11318" s="4">
        <v>-0.93281938325991198</v>
      </c>
      <c r="R11318" s="4">
        <v>-2.9068075761735002</v>
      </c>
      <c r="S11318" s="4">
        <v>3.00326653856713</v>
      </c>
      <c r="T11318" s="4">
        <v>-2.8667844468502</v>
      </c>
      <c r="U11318" s="4">
        <v>2.9067204639123201</v>
      </c>
      <c r="V11318" s="4">
        <v>-3.4667737966249401</v>
      </c>
      <c r="W11318" s="4">
        <v>3.4667737966249401</v>
      </c>
      <c r="X11318">
        <v>7674</v>
      </c>
      <c r="Y11318">
        <v>3643</v>
      </c>
      <c r="Z11318">
        <v>6594</v>
      </c>
      <c r="AA11318">
        <v>4723</v>
      </c>
      <c r="AB11318" s="2">
        <v>0.77133178064789298</v>
      </c>
      <c r="AC11318" s="2">
        <v>0.55247194419168899</v>
      </c>
      <c r="AD11318" s="2">
        <v>0.47471983320302302</v>
      </c>
      <c r="AE11318" s="1">
        <v>38717</v>
      </c>
      <c r="AF11318" s="1">
        <v>37637</v>
      </c>
      <c r="AG11318">
        <v>3652</v>
      </c>
      <c r="AH11318" s="2">
        <v>0.55392082511754903</v>
      </c>
      <c r="AI11318" s="2">
        <v>0.77176669484361804</v>
      </c>
      <c r="AK11318" t="s">
        <v>378</v>
      </c>
    </row>
    <row r="11319" spans="1:37" x14ac:dyDescent="0.2">
      <c r="A11319">
        <v>89</v>
      </c>
      <c r="B11319">
        <v>1722</v>
      </c>
      <c r="C11319" t="s">
        <v>37</v>
      </c>
      <c r="D11319" t="s">
        <v>38</v>
      </c>
      <c r="E11319" t="s">
        <v>60</v>
      </c>
      <c r="F11319" t="s">
        <v>40</v>
      </c>
      <c r="G11319" t="s">
        <v>512</v>
      </c>
      <c r="H11319" t="s">
        <v>812</v>
      </c>
      <c r="I11319">
        <v>-1</v>
      </c>
      <c r="J11319">
        <v>0</v>
      </c>
      <c r="K11319" s="2">
        <v>0.473015873015873</v>
      </c>
      <c r="L11319" s="3">
        <v>1319</v>
      </c>
      <c r="M11319" s="3">
        <v>-489</v>
      </c>
      <c r="N11319" s="3">
        <v>14860.519667480001</v>
      </c>
      <c r="O11319" s="2">
        <v>3.0186608122941801E-3</v>
      </c>
      <c r="P11319" s="2">
        <v>3.9517014270032902E-2</v>
      </c>
      <c r="Q11319" s="4">
        <v>0.94605009633911397</v>
      </c>
      <c r="R11319" s="4">
        <v>3.0411361141602602</v>
      </c>
      <c r="S11319" s="4">
        <v>3.11062019758507</v>
      </c>
      <c r="T11319" s="4">
        <v>3.0336887503233698</v>
      </c>
      <c r="U11319" s="4">
        <v>3.0336887503233698</v>
      </c>
      <c r="V11319" s="4">
        <v>3.1187963144527702</v>
      </c>
      <c r="W11319" s="4">
        <v>3.1187963144527702</v>
      </c>
      <c r="X11319">
        <v>9526</v>
      </c>
      <c r="Y11319">
        <v>3644</v>
      </c>
      <c r="Z11319">
        <v>6593</v>
      </c>
      <c r="AA11319">
        <v>6577</v>
      </c>
      <c r="AB11319" s="2">
        <v>0.55405199939182004</v>
      </c>
      <c r="AC11319" s="2">
        <v>0.55270741695737902</v>
      </c>
      <c r="AD11319" s="2">
        <v>0.38253201763594402</v>
      </c>
      <c r="AE11319" s="1">
        <v>38717</v>
      </c>
      <c r="AF11319" s="1">
        <v>22737</v>
      </c>
      <c r="AG11319">
        <v>3652</v>
      </c>
      <c r="AH11319" s="2">
        <v>0.55392082511754903</v>
      </c>
      <c r="AI11319" s="2">
        <v>0.186022819885901</v>
      </c>
      <c r="AK11319" t="s">
        <v>813</v>
      </c>
    </row>
    <row r="11320" spans="1:37" hidden="1" x14ac:dyDescent="0.2">
      <c r="A11320">
        <v>2110</v>
      </c>
      <c r="B11320">
        <v>4149</v>
      </c>
      <c r="C11320" t="s">
        <v>38</v>
      </c>
      <c r="D11320" t="s">
        <v>38</v>
      </c>
      <c r="E11320" t="s">
        <v>40</v>
      </c>
      <c r="F11320" t="s">
        <v>44</v>
      </c>
      <c r="G11320" t="s">
        <v>217</v>
      </c>
      <c r="H11320" t="s">
        <v>306</v>
      </c>
      <c r="I11320">
        <v>1</v>
      </c>
      <c r="J11320">
        <v>0</v>
      </c>
      <c r="K11320" s="2">
        <v>0.70436507936507897</v>
      </c>
      <c r="L11320" s="3">
        <v>163</v>
      </c>
      <c r="M11320" s="3"/>
      <c r="N11320" s="3">
        <v>13822.22110961</v>
      </c>
      <c r="O11320" s="2">
        <v>3.17931326833404E-2</v>
      </c>
      <c r="P11320" s="2">
        <v>0.333827893175074</v>
      </c>
      <c r="Q11320" s="4">
        <v>0.50218914185639196</v>
      </c>
      <c r="R11320" s="4">
        <v>0.38071216617210701</v>
      </c>
      <c r="S11320" s="4">
        <v>0.90677829588808601</v>
      </c>
      <c r="T11320" s="4">
        <v>0.35919457222947199</v>
      </c>
      <c r="U11320" s="4">
        <v>0.605840623454028</v>
      </c>
      <c r="V11320" s="4">
        <v>0.50590089326038301</v>
      </c>
      <c r="W11320" s="4">
        <v>0.54505982787373997</v>
      </c>
      <c r="X11320">
        <v>5961</v>
      </c>
      <c r="Y11320">
        <v>4718</v>
      </c>
      <c r="Z11320">
        <v>4827</v>
      </c>
      <c r="AA11320">
        <v>5852</v>
      </c>
      <c r="AB11320" s="2">
        <v>0.97741868655479602</v>
      </c>
      <c r="AC11320" s="2">
        <v>0.80622009569377995</v>
      </c>
      <c r="AD11320" s="2">
        <v>0.791477939942963</v>
      </c>
      <c r="AE11320" s="1">
        <v>38718</v>
      </c>
      <c r="AF11320" s="1">
        <v>38718</v>
      </c>
      <c r="AG11320">
        <v>5015</v>
      </c>
      <c r="AH11320" s="2">
        <v>1</v>
      </c>
      <c r="AI11320" s="2">
        <v>0.80821917808219201</v>
      </c>
      <c r="AJ11320" t="s">
        <v>218</v>
      </c>
      <c r="AK11320" t="s">
        <v>134</v>
      </c>
    </row>
    <row r="11321" spans="1:37" x14ac:dyDescent="0.2">
      <c r="A11321">
        <v>117</v>
      </c>
      <c r="B11321">
        <v>1436</v>
      </c>
      <c r="C11321" t="s">
        <v>37</v>
      </c>
      <c r="D11321" t="s">
        <v>38</v>
      </c>
      <c r="E11321" t="s">
        <v>60</v>
      </c>
      <c r="F11321" t="s">
        <v>40</v>
      </c>
      <c r="G11321" t="s">
        <v>274</v>
      </c>
      <c r="H11321" t="s">
        <v>77</v>
      </c>
      <c r="I11321">
        <v>-1</v>
      </c>
      <c r="J11321">
        <v>0</v>
      </c>
      <c r="K11321" s="2">
        <v>0.476190476190476</v>
      </c>
      <c r="L11321" s="3">
        <v>920</v>
      </c>
      <c r="M11321" s="3">
        <v>322</v>
      </c>
      <c r="N11321" s="3">
        <v>14861.534837089999</v>
      </c>
      <c r="O11321" s="2">
        <v>3.0178326474622802E-3</v>
      </c>
      <c r="P11321" s="2">
        <v>3.8957475994512998E-2</v>
      </c>
      <c r="Q11321" s="4">
        <v>-0.95101816180517296</v>
      </c>
      <c r="R11321" s="4">
        <v>-3.0287517146776501</v>
      </c>
      <c r="S11321" s="4">
        <v>3.09602194787381</v>
      </c>
      <c r="T11321" s="4">
        <v>-3.02208693116977</v>
      </c>
      <c r="U11321" s="4">
        <v>3.02208693116977</v>
      </c>
      <c r="V11321" s="4">
        <v>-3.6525524041074</v>
      </c>
      <c r="W11321" s="4">
        <v>3.6525524041074</v>
      </c>
      <c r="X11321">
        <v>7683</v>
      </c>
      <c r="Y11321">
        <v>3645</v>
      </c>
      <c r="Z11321">
        <v>6591</v>
      </c>
      <c r="AA11321">
        <v>4737</v>
      </c>
      <c r="AB11321" s="2">
        <v>0.76947435085497196</v>
      </c>
      <c r="AC11321" s="2">
        <v>0.55302685480200298</v>
      </c>
      <c r="AD11321" s="2">
        <v>0.474424053104256</v>
      </c>
      <c r="AE11321" s="1">
        <v>38717</v>
      </c>
      <c r="AF11321" s="1">
        <v>37622</v>
      </c>
      <c r="AG11321">
        <v>3652</v>
      </c>
      <c r="AH11321" s="2">
        <v>0.55392082511754903</v>
      </c>
      <c r="AI11321" s="2">
        <v>0.76932799662944995</v>
      </c>
      <c r="AK11321" t="s">
        <v>78</v>
      </c>
    </row>
    <row r="11322" spans="1:37" x14ac:dyDescent="0.2">
      <c r="A11322">
        <v>88</v>
      </c>
      <c r="B11322">
        <v>3272</v>
      </c>
      <c r="C11322" t="s">
        <v>37</v>
      </c>
      <c r="D11322" t="s">
        <v>38</v>
      </c>
      <c r="E11322" t="s">
        <v>60</v>
      </c>
      <c r="F11322" t="s">
        <v>40</v>
      </c>
      <c r="G11322" t="s">
        <v>796</v>
      </c>
      <c r="H11322" t="s">
        <v>659</v>
      </c>
      <c r="I11322">
        <v>-1</v>
      </c>
      <c r="J11322">
        <v>0</v>
      </c>
      <c r="K11322" s="2">
        <v>0.53376068376068397</v>
      </c>
      <c r="L11322" s="3">
        <v>1219</v>
      </c>
      <c r="M11322" s="3">
        <v>-558</v>
      </c>
      <c r="N11322" s="3">
        <v>14641.100120180001</v>
      </c>
      <c r="O11322" s="2">
        <v>3.0178326474622802E-3</v>
      </c>
      <c r="P11322" s="2">
        <v>3.1275720164609097E-2</v>
      </c>
      <c r="Q11322" s="4">
        <v>0.92625206384149705</v>
      </c>
      <c r="R11322" s="4">
        <v>3.1004115226337299</v>
      </c>
      <c r="S11322" s="4">
        <v>3.2194238683127399</v>
      </c>
      <c r="T11322" s="4">
        <v>3.0960012042765399</v>
      </c>
      <c r="U11322" s="4">
        <v>3.0960012042765399</v>
      </c>
      <c r="V11322" s="4">
        <v>2.8956744951845601</v>
      </c>
      <c r="W11322" s="4">
        <v>2.8956744951845601</v>
      </c>
      <c r="X11322">
        <v>8697</v>
      </c>
      <c r="Y11322">
        <v>3645</v>
      </c>
      <c r="Z11322">
        <v>6593</v>
      </c>
      <c r="AA11322">
        <v>5749</v>
      </c>
      <c r="AB11322" s="2">
        <v>0.63402330840146104</v>
      </c>
      <c r="AC11322" s="2">
        <v>0.55285909297739999</v>
      </c>
      <c r="AD11322" s="2">
        <v>0.419110037944119</v>
      </c>
      <c r="AE11322" s="1">
        <v>38717</v>
      </c>
      <c r="AF11322" s="1">
        <v>36595</v>
      </c>
      <c r="AG11322">
        <v>3652</v>
      </c>
      <c r="AH11322" s="2">
        <v>0.55392082511754903</v>
      </c>
      <c r="AI11322" s="2">
        <v>0.63249047454104601</v>
      </c>
      <c r="AK11322" t="s">
        <v>660</v>
      </c>
    </row>
    <row r="11323" spans="1:37" x14ac:dyDescent="0.2">
      <c r="A11323">
        <v>96</v>
      </c>
      <c r="B11323">
        <v>2803</v>
      </c>
      <c r="C11323" t="s">
        <v>37</v>
      </c>
      <c r="D11323" t="s">
        <v>38</v>
      </c>
      <c r="E11323" t="s">
        <v>60</v>
      </c>
      <c r="F11323" t="s">
        <v>40</v>
      </c>
      <c r="G11323" t="s">
        <v>675</v>
      </c>
      <c r="H11323" t="s">
        <v>626</v>
      </c>
      <c r="I11323">
        <v>1</v>
      </c>
      <c r="J11323">
        <v>0</v>
      </c>
      <c r="K11323" s="2">
        <v>0.44200244200244199</v>
      </c>
      <c r="L11323" s="3">
        <v>521</v>
      </c>
      <c r="M11323" s="3">
        <v>599</v>
      </c>
      <c r="N11323" s="3">
        <v>14465.63601737</v>
      </c>
      <c r="O11323" s="2">
        <v>3.0161776802851699E-3</v>
      </c>
      <c r="P11323" s="2">
        <v>3.01617768028517E-2</v>
      </c>
      <c r="Q11323" s="4">
        <v>-0.90924092409240898</v>
      </c>
      <c r="R11323" s="4">
        <v>-3.0411296956402598</v>
      </c>
      <c r="S11323" s="4">
        <v>3.2000000000000099</v>
      </c>
      <c r="T11323" s="4">
        <v>-3.00031128425963</v>
      </c>
      <c r="U11323" s="4">
        <v>3.0432331717563001</v>
      </c>
      <c r="V11323" s="4">
        <v>-3.72099834202761</v>
      </c>
      <c r="W11323" s="4">
        <v>3.72099834202761</v>
      </c>
      <c r="X11323">
        <v>7653</v>
      </c>
      <c r="Y11323">
        <v>3647</v>
      </c>
      <c r="Z11323">
        <v>6560</v>
      </c>
      <c r="AA11323">
        <v>4740</v>
      </c>
      <c r="AB11323" s="2">
        <v>0.76940928270042197</v>
      </c>
      <c r="AC11323" s="2">
        <v>0.55594512195122003</v>
      </c>
      <c r="AD11323" s="2">
        <v>0.47654514569449902</v>
      </c>
      <c r="AE11323" s="1">
        <v>38717</v>
      </c>
      <c r="AF11323" s="1">
        <v>37622</v>
      </c>
      <c r="AG11323">
        <v>3652</v>
      </c>
      <c r="AH11323" s="2">
        <v>0.55392082511754903</v>
      </c>
      <c r="AI11323" s="2">
        <v>0.76932799662944995</v>
      </c>
      <c r="AK11323" t="s">
        <v>627</v>
      </c>
    </row>
    <row r="11324" spans="1:37" x14ac:dyDescent="0.2">
      <c r="A11324">
        <v>145</v>
      </c>
      <c r="B11324">
        <v>2507</v>
      </c>
      <c r="C11324" t="s">
        <v>37</v>
      </c>
      <c r="D11324" t="s">
        <v>38</v>
      </c>
      <c r="E11324" t="s">
        <v>301</v>
      </c>
      <c r="F11324" t="s">
        <v>40</v>
      </c>
      <c r="G11324" t="s">
        <v>799</v>
      </c>
      <c r="H11324" t="s">
        <v>167</v>
      </c>
      <c r="I11324">
        <v>-1</v>
      </c>
      <c r="J11324">
        <v>0</v>
      </c>
      <c r="K11324" s="2">
        <v>0.391666666666667</v>
      </c>
      <c r="L11324" s="3">
        <v>16</v>
      </c>
      <c r="M11324" s="3">
        <v>7</v>
      </c>
      <c r="N11324" s="3">
        <v>12412.50180776</v>
      </c>
      <c r="O11324" s="2">
        <v>3.0120481927710802E-3</v>
      </c>
      <c r="P11324" s="2">
        <v>5.1204819277108397E-2</v>
      </c>
      <c r="Q11324" s="4">
        <v>-0.96978851963746204</v>
      </c>
      <c r="R11324" s="4">
        <v>-1.87951807228918</v>
      </c>
      <c r="S11324" s="4">
        <v>1.9364457831325499</v>
      </c>
      <c r="T11324" s="4">
        <v>-1.8317403907793199</v>
      </c>
      <c r="U11324" s="4">
        <v>1.8317403907793199</v>
      </c>
      <c r="V11324" s="4">
        <v>-1.16134996562854</v>
      </c>
      <c r="W11324" s="4">
        <v>1.22310218783183</v>
      </c>
      <c r="X11324">
        <v>6584</v>
      </c>
      <c r="Y11324">
        <v>664</v>
      </c>
      <c r="Z11324">
        <v>6583</v>
      </c>
      <c r="AA11324">
        <v>665</v>
      </c>
      <c r="AB11324" s="2">
        <v>0.99849624060150399</v>
      </c>
      <c r="AC11324" s="2">
        <v>0.100865866626158</v>
      </c>
      <c r="AD11324" s="2">
        <v>0.10085054678007301</v>
      </c>
      <c r="AE11324" s="1">
        <v>38717</v>
      </c>
      <c r="AF11324" s="1">
        <v>31778</v>
      </c>
      <c r="AG11324">
        <v>3287</v>
      </c>
      <c r="AH11324" s="2">
        <v>0.49855907780979802</v>
      </c>
      <c r="AI11324" s="2">
        <v>0.32143555642479998</v>
      </c>
      <c r="AK11324" t="s">
        <v>168</v>
      </c>
    </row>
    <row r="11325" spans="1:37" x14ac:dyDescent="0.2">
      <c r="A11325">
        <v>241</v>
      </c>
      <c r="B11325">
        <v>3554</v>
      </c>
      <c r="C11325" t="s">
        <v>37</v>
      </c>
      <c r="D11325" t="s">
        <v>38</v>
      </c>
      <c r="E11325" t="s">
        <v>470</v>
      </c>
      <c r="F11325" t="s">
        <v>44</v>
      </c>
      <c r="G11325" t="s">
        <v>665</v>
      </c>
      <c r="H11325" t="s">
        <v>642</v>
      </c>
      <c r="I11325">
        <v>-1</v>
      </c>
      <c r="J11325">
        <v>0</v>
      </c>
      <c r="K11325" s="2">
        <v>0.36666666666666697</v>
      </c>
      <c r="L11325" s="3">
        <v>234</v>
      </c>
      <c r="M11325" s="3"/>
      <c r="N11325" s="3">
        <v>2527.1807492399998</v>
      </c>
      <c r="O11325" s="2">
        <v>2.9717682020802402E-3</v>
      </c>
      <c r="P11325" s="2">
        <v>0.26151560178306099</v>
      </c>
      <c r="Q11325" s="4">
        <v>0.69299552906110296</v>
      </c>
      <c r="R11325" s="4">
        <v>1.1156463595839301</v>
      </c>
      <c r="S11325" s="4">
        <v>1.24022288261514</v>
      </c>
      <c r="T11325" s="4">
        <v>1.1596595983800899</v>
      </c>
      <c r="U11325" s="4">
        <v>1.2759993833263299</v>
      </c>
      <c r="V11325" s="4">
        <v>0.88625904814552403</v>
      </c>
      <c r="W11325" s="4">
        <v>0.93795022461611599</v>
      </c>
      <c r="X11325">
        <v>1841</v>
      </c>
      <c r="Y11325">
        <v>673</v>
      </c>
      <c r="Z11325">
        <v>1821</v>
      </c>
      <c r="AA11325">
        <v>693</v>
      </c>
      <c r="AB11325" s="2">
        <v>0.97113997113997097</v>
      </c>
      <c r="AC11325" s="2">
        <v>0.36957715540911601</v>
      </c>
      <c r="AD11325" s="2">
        <v>0.36556219445953297</v>
      </c>
      <c r="AE11325" s="1">
        <v>43439</v>
      </c>
      <c r="AF11325" s="1">
        <v>44075</v>
      </c>
      <c r="AG11325">
        <v>851</v>
      </c>
      <c r="AH11325" s="2">
        <v>0.45483698556921398</v>
      </c>
      <c r="AI11325" s="2">
        <v>1</v>
      </c>
      <c r="AK11325" t="s">
        <v>643</v>
      </c>
    </row>
    <row r="11326" spans="1:37" x14ac:dyDescent="0.2">
      <c r="A11326">
        <v>234</v>
      </c>
      <c r="B11326">
        <v>2834</v>
      </c>
      <c r="C11326" t="s">
        <v>37</v>
      </c>
      <c r="D11326" t="s">
        <v>38</v>
      </c>
      <c r="E11326" t="s">
        <v>94</v>
      </c>
      <c r="F11326" t="s">
        <v>40</v>
      </c>
      <c r="G11326" t="s">
        <v>939</v>
      </c>
      <c r="H11326" t="s">
        <v>331</v>
      </c>
      <c r="I11326">
        <v>-1</v>
      </c>
      <c r="J11326">
        <v>0</v>
      </c>
      <c r="K11326" s="2">
        <v>0.52222222222222203</v>
      </c>
      <c r="L11326" s="3">
        <v>-2</v>
      </c>
      <c r="M11326" s="3">
        <v>13</v>
      </c>
      <c r="N11326" s="3">
        <v>10198.7846257</v>
      </c>
      <c r="O11326" s="2">
        <v>2.9691211401425199E-3</v>
      </c>
      <c r="P11326" s="2">
        <v>0.24465558194774301</v>
      </c>
      <c r="Q11326" s="4">
        <v>-0.75104228707564002</v>
      </c>
      <c r="R11326" s="4">
        <v>-1.28528503562948</v>
      </c>
      <c r="S11326" s="4">
        <v>1.4134323040380199</v>
      </c>
      <c r="T11326" s="4">
        <v>-1.1216781086621599</v>
      </c>
      <c r="U11326" s="4">
        <v>1.3600567003025501</v>
      </c>
      <c r="V11326" s="4">
        <v>-1.22052603506888</v>
      </c>
      <c r="W11326" s="4">
        <v>1.24746930487449</v>
      </c>
      <c r="X11326">
        <v>6527</v>
      </c>
      <c r="Y11326">
        <v>1684</v>
      </c>
      <c r="Z11326">
        <v>2049</v>
      </c>
      <c r="AA11326">
        <v>6162</v>
      </c>
      <c r="AB11326" s="2">
        <v>0.82186432406051702</v>
      </c>
      <c r="AC11326" s="2">
        <v>0.27328789354105798</v>
      </c>
      <c r="AD11326" s="2">
        <v>0.25800520913130098</v>
      </c>
      <c r="AE11326" s="1">
        <v>43158</v>
      </c>
      <c r="AF11326" s="1">
        <v>38718</v>
      </c>
      <c r="AG11326">
        <v>1768</v>
      </c>
      <c r="AH11326" s="2">
        <v>0.82156133828996303</v>
      </c>
      <c r="AI11326" s="2">
        <v>0.28479381443299001</v>
      </c>
      <c r="AK11326" t="s">
        <v>332</v>
      </c>
    </row>
    <row r="11327" spans="1:37" x14ac:dyDescent="0.2">
      <c r="A11327">
        <v>22</v>
      </c>
      <c r="B11327">
        <v>1540</v>
      </c>
      <c r="C11327" t="s">
        <v>37</v>
      </c>
      <c r="D11327" t="s">
        <v>38</v>
      </c>
      <c r="E11327" t="s">
        <v>39</v>
      </c>
      <c r="F11327" t="s">
        <v>48</v>
      </c>
      <c r="G11327" t="s">
        <v>575</v>
      </c>
      <c r="H11327" t="s">
        <v>591</v>
      </c>
      <c r="I11327">
        <v>-1</v>
      </c>
      <c r="J11327">
        <v>0</v>
      </c>
      <c r="K11327" s="2">
        <v>0.40476190476190499</v>
      </c>
      <c r="L11327" s="3">
        <v>8</v>
      </c>
      <c r="M11327" s="3">
        <v>-2</v>
      </c>
      <c r="N11327" s="3">
        <v>7667.6578424600002</v>
      </c>
      <c r="O11327" s="2">
        <v>2.9268292682926799E-3</v>
      </c>
      <c r="P11327" s="2">
        <v>0.133658536585366</v>
      </c>
      <c r="Q11327" s="4">
        <v>-0.95499021526418804</v>
      </c>
      <c r="R11327" s="4">
        <v>-1.9081951219512501</v>
      </c>
      <c r="S11327" s="4">
        <v>1.9249756097561199</v>
      </c>
      <c r="T11327" s="4">
        <v>-1.8723476652277899</v>
      </c>
      <c r="U11327" s="4">
        <v>2.02387338449544</v>
      </c>
      <c r="V11327" s="4">
        <v>-1.43002162783522</v>
      </c>
      <c r="W11327" s="4">
        <v>1.48696824362536</v>
      </c>
      <c r="X11327">
        <v>7598</v>
      </c>
      <c r="Y11327">
        <v>1025</v>
      </c>
      <c r="Z11327">
        <v>1030</v>
      </c>
      <c r="AA11327">
        <v>7593</v>
      </c>
      <c r="AB11327" s="2">
        <v>0.99514563106796095</v>
      </c>
      <c r="AC11327" s="2">
        <v>0.13499275648623699</v>
      </c>
      <c r="AD11327" s="2">
        <v>0.13490392208475899</v>
      </c>
      <c r="AE11327" s="1">
        <v>38717</v>
      </c>
      <c r="AF11327" s="1">
        <v>36892</v>
      </c>
      <c r="AG11327">
        <v>1243</v>
      </c>
      <c r="AH11327" s="2">
        <v>1</v>
      </c>
      <c r="AI11327" s="2">
        <v>0.162081105750424</v>
      </c>
      <c r="AK11327" t="s">
        <v>592</v>
      </c>
    </row>
    <row r="11328" spans="1:37" x14ac:dyDescent="0.2">
      <c r="A11328">
        <v>145</v>
      </c>
      <c r="B11328">
        <v>3425</v>
      </c>
      <c r="C11328" t="s">
        <v>37</v>
      </c>
      <c r="D11328" t="s">
        <v>38</v>
      </c>
      <c r="E11328" t="s">
        <v>301</v>
      </c>
      <c r="F11328" t="s">
        <v>48</v>
      </c>
      <c r="G11328" t="s">
        <v>799</v>
      </c>
      <c r="H11328" t="s">
        <v>571</v>
      </c>
      <c r="I11328">
        <v>-1</v>
      </c>
      <c r="J11328">
        <v>0</v>
      </c>
      <c r="K11328" s="2">
        <v>0.391666666666667</v>
      </c>
      <c r="L11328" s="3">
        <v>16</v>
      </c>
      <c r="M11328" s="3">
        <v>7</v>
      </c>
      <c r="N11328" s="3">
        <v>10121.624876809999</v>
      </c>
      <c r="O11328" s="2">
        <v>2.91545189504373E-3</v>
      </c>
      <c r="P11328" s="2">
        <v>4.2759961127308101E-2</v>
      </c>
      <c r="Q11328" s="4">
        <v>-0.96881091617933701</v>
      </c>
      <c r="R11328" s="4">
        <v>-1.9303206997084801</v>
      </c>
      <c r="S11328" s="4">
        <v>1.9820213799805799</v>
      </c>
      <c r="T11328" s="4">
        <v>-1.89486801781602</v>
      </c>
      <c r="U11328" s="4">
        <v>1.89486801781602</v>
      </c>
      <c r="V11328" s="4">
        <v>-1.3497399894397399</v>
      </c>
      <c r="W11328" s="4">
        <v>1.3497399894397399</v>
      </c>
      <c r="X11328">
        <v>6584</v>
      </c>
      <c r="Y11328">
        <v>1029</v>
      </c>
      <c r="Z11328">
        <v>6583</v>
      </c>
      <c r="AA11328">
        <v>1030</v>
      </c>
      <c r="AB11328" s="2">
        <v>0.99902912621359197</v>
      </c>
      <c r="AC11328" s="2">
        <v>0.15631171198541699</v>
      </c>
      <c r="AD11328" s="2">
        <v>0.15628797083839599</v>
      </c>
      <c r="AE11328" s="1">
        <v>38717</v>
      </c>
      <c r="AF11328" s="1">
        <v>31778</v>
      </c>
      <c r="AG11328">
        <v>3652</v>
      </c>
      <c r="AH11328" s="2">
        <v>0.55392082511754903</v>
      </c>
      <c r="AI11328" s="2">
        <v>0.344821074497215</v>
      </c>
      <c r="AK11328" t="s">
        <v>572</v>
      </c>
    </row>
    <row r="11329" spans="1:37" x14ac:dyDescent="0.2">
      <c r="A11329">
        <v>240</v>
      </c>
      <c r="B11329">
        <v>3554</v>
      </c>
      <c r="C11329" t="s">
        <v>37</v>
      </c>
      <c r="D11329" t="s">
        <v>38</v>
      </c>
      <c r="E11329" t="s">
        <v>470</v>
      </c>
      <c r="F11329" t="s">
        <v>44</v>
      </c>
      <c r="G11329" t="s">
        <v>471</v>
      </c>
      <c r="H11329" t="s">
        <v>642</v>
      </c>
      <c r="I11329">
        <v>-1</v>
      </c>
      <c r="J11329">
        <v>0</v>
      </c>
      <c r="K11329" s="2">
        <v>0.50185185185185199</v>
      </c>
      <c r="L11329" s="3">
        <v>164</v>
      </c>
      <c r="M11329" s="3"/>
      <c r="N11329" s="3">
        <v>1947.2479602599999</v>
      </c>
      <c r="O11329" s="2">
        <v>2.9112081513828201E-3</v>
      </c>
      <c r="P11329" s="2">
        <v>0.109170305676856</v>
      </c>
      <c r="Q11329" s="4">
        <v>0.79854014598540102</v>
      </c>
      <c r="R11329" s="4">
        <v>2.4512518195050701</v>
      </c>
      <c r="S11329" s="4">
        <v>2.5510189228529701</v>
      </c>
      <c r="T11329" s="4">
        <v>2.4506753710375402</v>
      </c>
      <c r="U11329" s="4">
        <v>2.4693592420052899</v>
      </c>
      <c r="V11329" s="4">
        <v>2.2777359767654102</v>
      </c>
      <c r="W11329" s="4">
        <v>2.2777359767654102</v>
      </c>
      <c r="X11329">
        <v>1790</v>
      </c>
      <c r="Y11329">
        <v>687</v>
      </c>
      <c r="Z11329">
        <v>1784</v>
      </c>
      <c r="AA11329">
        <v>693</v>
      </c>
      <c r="AB11329" s="2">
        <v>0.99134199134199097</v>
      </c>
      <c r="AC11329" s="2">
        <v>0.38508968609865502</v>
      </c>
      <c r="AD11329" s="2">
        <v>0.38379888268156398</v>
      </c>
      <c r="AE11329" s="1">
        <v>43439</v>
      </c>
      <c r="AF11329" s="1">
        <v>44075</v>
      </c>
      <c r="AG11329">
        <v>851</v>
      </c>
      <c r="AH11329" s="2">
        <v>0.45483698556921398</v>
      </c>
      <c r="AI11329" s="2">
        <v>1</v>
      </c>
      <c r="AK11329" t="s">
        <v>643</v>
      </c>
    </row>
    <row r="11330" spans="1:37" x14ac:dyDescent="0.2">
      <c r="A11330">
        <v>244</v>
      </c>
      <c r="B11330">
        <v>1830</v>
      </c>
      <c r="C11330" t="s">
        <v>37</v>
      </c>
      <c r="D11330" t="s">
        <v>38</v>
      </c>
      <c r="E11330" t="s">
        <v>94</v>
      </c>
      <c r="F11330" t="s">
        <v>48</v>
      </c>
      <c r="G11330" t="s">
        <v>72</v>
      </c>
      <c r="H11330" t="s">
        <v>310</v>
      </c>
      <c r="I11330">
        <v>-1</v>
      </c>
      <c r="J11330">
        <v>0</v>
      </c>
      <c r="K11330" s="2">
        <v>0.49074074074074098</v>
      </c>
      <c r="L11330" s="3">
        <v>28</v>
      </c>
      <c r="M11330" s="3">
        <v>-8</v>
      </c>
      <c r="N11330" s="3">
        <v>13453.7272548</v>
      </c>
      <c r="O11330" s="2">
        <v>2.84900284900285E-3</v>
      </c>
      <c r="P11330" s="2">
        <v>0.29154795821462498</v>
      </c>
      <c r="Q11330" s="4">
        <v>-0.72</v>
      </c>
      <c r="R11330" s="4">
        <v>-1.14056030389366</v>
      </c>
      <c r="S11330" s="4">
        <v>1.2472459639126501</v>
      </c>
      <c r="T11330" s="4">
        <v>-1.16029415205126</v>
      </c>
      <c r="U11330" s="4">
        <v>1.2740162364184999</v>
      </c>
      <c r="V11330" s="4">
        <v>-1.06650216161291</v>
      </c>
      <c r="W11330" s="4">
        <v>1.2098027012285899</v>
      </c>
      <c r="X11330">
        <v>6530</v>
      </c>
      <c r="Y11330">
        <v>1053</v>
      </c>
      <c r="Z11330">
        <v>1248</v>
      </c>
      <c r="AA11330">
        <v>6335</v>
      </c>
      <c r="AB11330" s="2">
        <v>0.84375</v>
      </c>
      <c r="AC11330" s="2">
        <v>0.16621941594317299</v>
      </c>
      <c r="AD11330" s="2">
        <v>0.161255742725881</v>
      </c>
      <c r="AE11330" s="1">
        <v>43403</v>
      </c>
      <c r="AF11330" s="1">
        <v>38164</v>
      </c>
      <c r="AG11330">
        <v>1158</v>
      </c>
      <c r="AH11330" s="2">
        <v>0.72059738643435001</v>
      </c>
      <c r="AI11330" s="2">
        <v>0.18102235422854501</v>
      </c>
      <c r="AK11330" t="s">
        <v>968</v>
      </c>
    </row>
    <row r="11331" spans="1:37" x14ac:dyDescent="0.2">
      <c r="A11331">
        <v>159</v>
      </c>
      <c r="B11331">
        <v>1661</v>
      </c>
      <c r="C11331" t="s">
        <v>37</v>
      </c>
      <c r="D11331" t="s">
        <v>38</v>
      </c>
      <c r="E11331" t="s">
        <v>301</v>
      </c>
      <c r="F11331" t="s">
        <v>40</v>
      </c>
      <c r="G11331" t="s">
        <v>336</v>
      </c>
      <c r="H11331" t="s">
        <v>156</v>
      </c>
      <c r="I11331">
        <v>-1</v>
      </c>
      <c r="J11331">
        <v>0</v>
      </c>
      <c r="K11331" s="2">
        <v>0.54273504273504303</v>
      </c>
      <c r="L11331" s="3">
        <v>40</v>
      </c>
      <c r="M11331" s="3">
        <v>-7</v>
      </c>
      <c r="N11331" s="3">
        <v>8089.2954625599996</v>
      </c>
      <c r="O11331" s="2">
        <v>2.8222013170272802E-3</v>
      </c>
      <c r="P11331" s="2">
        <v>0.106302916274694</v>
      </c>
      <c r="Q11331" s="4">
        <v>0.96792452830188702</v>
      </c>
      <c r="R11331" s="4">
        <v>1.9043273753527501</v>
      </c>
      <c r="S11331" s="4">
        <v>2.0162746942615</v>
      </c>
      <c r="T11331" s="4">
        <v>1.7560541695357901</v>
      </c>
      <c r="U11331" s="4">
        <v>1.9471420315914001</v>
      </c>
      <c r="V11331" s="4">
        <v>0.92342959209182396</v>
      </c>
      <c r="W11331" s="4">
        <v>1.0035994194372999</v>
      </c>
      <c r="X11331">
        <v>14249</v>
      </c>
      <c r="Y11331">
        <v>1063</v>
      </c>
      <c r="Z11331">
        <v>4050</v>
      </c>
      <c r="AA11331">
        <v>11262</v>
      </c>
      <c r="AB11331" s="2">
        <v>0.262469135802469</v>
      </c>
      <c r="AC11331" s="2">
        <v>9.4388208133546397E-2</v>
      </c>
      <c r="AD11331" s="2">
        <v>7.4601726436943003E-2</v>
      </c>
      <c r="AE11331" s="1">
        <v>38717</v>
      </c>
      <c r="AF11331" s="1">
        <v>22282</v>
      </c>
      <c r="AG11331">
        <v>1096</v>
      </c>
      <c r="AH11331" s="2">
        <v>0.26843007592456503</v>
      </c>
      <c r="AI11331" s="2">
        <v>6.2517825566139995E-2</v>
      </c>
      <c r="AK11331" t="s">
        <v>157</v>
      </c>
    </row>
    <row r="11332" spans="1:37" x14ac:dyDescent="0.2">
      <c r="A11332">
        <v>44</v>
      </c>
      <c r="B11332">
        <v>1719</v>
      </c>
      <c r="C11332" t="s">
        <v>37</v>
      </c>
      <c r="D11332" t="s">
        <v>38</v>
      </c>
      <c r="E11332" t="s">
        <v>288</v>
      </c>
      <c r="F11332" t="s">
        <v>40</v>
      </c>
      <c r="G11332" t="s">
        <v>122</v>
      </c>
      <c r="H11332" t="s">
        <v>121</v>
      </c>
      <c r="I11332">
        <v>1</v>
      </c>
      <c r="J11332">
        <v>0</v>
      </c>
      <c r="K11332" s="2">
        <v>0.44841269841269799</v>
      </c>
      <c r="L11332" s="3">
        <v>100</v>
      </c>
      <c r="M11332" s="3">
        <v>584</v>
      </c>
      <c r="N11332" s="3">
        <v>13790.51186101</v>
      </c>
      <c r="O11332" s="2">
        <v>2.8121484814398199E-3</v>
      </c>
      <c r="P11332" s="2">
        <v>2.86839145106862E-2</v>
      </c>
      <c r="Q11332" s="4">
        <v>-0.83305132543711202</v>
      </c>
      <c r="R11332" s="4">
        <v>-3.9839145106861702</v>
      </c>
      <c r="S11332" s="4">
        <v>4.4501687289089</v>
      </c>
      <c r="T11332" s="4">
        <v>-4.0118882836804302</v>
      </c>
      <c r="U11332" s="4">
        <v>4.0118882836804302</v>
      </c>
      <c r="V11332" s="4">
        <v>-5.7073596120744696</v>
      </c>
      <c r="W11332" s="4">
        <v>5.7073596120744696</v>
      </c>
      <c r="X11332">
        <v>22592</v>
      </c>
      <c r="Y11332">
        <v>1778</v>
      </c>
      <c r="Z11332">
        <v>6306</v>
      </c>
      <c r="AA11332">
        <v>18064</v>
      </c>
      <c r="AB11332" s="2">
        <v>0.28195369489375199</v>
      </c>
      <c r="AC11332" s="2">
        <v>9.8427812223206401E-2</v>
      </c>
      <c r="AD11332" s="2">
        <v>7.8700424929178503E-2</v>
      </c>
      <c r="AE11332" s="1">
        <v>38735</v>
      </c>
      <c r="AF11332" s="1">
        <v>22282</v>
      </c>
      <c r="AG11332">
        <v>1808</v>
      </c>
      <c r="AH11332" s="2">
        <v>0.27498098859315601</v>
      </c>
      <c r="AI11332" s="2">
        <v>9.9008816603690902E-2</v>
      </c>
      <c r="AK11332" t="s">
        <v>123</v>
      </c>
    </row>
    <row r="11333" spans="1:37" x14ac:dyDescent="0.2">
      <c r="A11333">
        <v>47</v>
      </c>
      <c r="B11333">
        <v>2255</v>
      </c>
      <c r="C11333" t="s">
        <v>37</v>
      </c>
      <c r="D11333" t="s">
        <v>38</v>
      </c>
      <c r="E11333" t="s">
        <v>311</v>
      </c>
      <c r="F11333" t="s">
        <v>40</v>
      </c>
      <c r="G11333" t="s">
        <v>756</v>
      </c>
      <c r="H11333" t="s">
        <v>499</v>
      </c>
      <c r="I11333">
        <v>1</v>
      </c>
      <c r="J11333">
        <v>0</v>
      </c>
      <c r="K11333" s="2">
        <v>0.53787878787878796</v>
      </c>
      <c r="L11333" s="3">
        <v>735</v>
      </c>
      <c r="M11333" s="3">
        <v>-227</v>
      </c>
      <c r="N11333" s="3">
        <v>6235.2316964800002</v>
      </c>
      <c r="O11333" s="2">
        <v>2.8050490883590501E-3</v>
      </c>
      <c r="P11333" s="2">
        <v>2.1739130434782601E-2</v>
      </c>
      <c r="Q11333" s="4">
        <v>0.88045007032348799</v>
      </c>
      <c r="R11333" s="4">
        <v>4.8656381486675899</v>
      </c>
      <c r="S11333" s="4">
        <v>5.0821879382889099</v>
      </c>
      <c r="T11333" s="4">
        <v>4.8771497684928597</v>
      </c>
      <c r="U11333" s="4">
        <v>4.8771497684928597</v>
      </c>
      <c r="V11333" s="4">
        <v>3.8618293605152298</v>
      </c>
      <c r="W11333" s="4">
        <v>3.8618293605152298</v>
      </c>
      <c r="X11333">
        <v>6557</v>
      </c>
      <c r="Y11333">
        <v>1426</v>
      </c>
      <c r="Z11333">
        <v>6540</v>
      </c>
      <c r="AA11333">
        <v>1443</v>
      </c>
      <c r="AB11333" s="2">
        <v>0.98821898821898801</v>
      </c>
      <c r="AC11333" s="2">
        <v>0.21804281345565699</v>
      </c>
      <c r="AD11333" s="2">
        <v>0.21747750495653501</v>
      </c>
      <c r="AE11333" s="1">
        <v>38717</v>
      </c>
      <c r="AF11333" s="1">
        <v>39083</v>
      </c>
      <c r="AG11333">
        <v>1460</v>
      </c>
      <c r="AH11333" s="2">
        <v>0.22144698923100301</v>
      </c>
      <c r="AI11333" s="2">
        <v>1</v>
      </c>
      <c r="AK11333" t="s">
        <v>500</v>
      </c>
    </row>
    <row r="11334" spans="1:37" x14ac:dyDescent="0.2">
      <c r="A11334">
        <v>80</v>
      </c>
      <c r="B11334">
        <v>477</v>
      </c>
      <c r="C11334" t="s">
        <v>37</v>
      </c>
      <c r="D11334" t="s">
        <v>38</v>
      </c>
      <c r="E11334" t="s">
        <v>60</v>
      </c>
      <c r="F11334" t="s">
        <v>40</v>
      </c>
      <c r="G11334" t="s">
        <v>625</v>
      </c>
      <c r="H11334" t="s">
        <v>713</v>
      </c>
      <c r="I11334">
        <v>1</v>
      </c>
      <c r="J11334">
        <v>0</v>
      </c>
      <c r="K11334" s="2">
        <v>0.51334422657952095</v>
      </c>
      <c r="L11334" s="3">
        <v>462</v>
      </c>
      <c r="M11334" s="3">
        <v>987</v>
      </c>
      <c r="N11334" s="3">
        <v>11029.61864644</v>
      </c>
      <c r="O11334" s="2">
        <v>2.8050490883590501E-3</v>
      </c>
      <c r="P11334" s="2">
        <v>8.4151472650771404E-3</v>
      </c>
      <c r="Q11334" s="4">
        <v>-0.97749648382559795</v>
      </c>
      <c r="R11334" s="4">
        <v>-7.5741935483871101</v>
      </c>
      <c r="S11334" s="4">
        <v>7.6086956521739202</v>
      </c>
      <c r="T11334" s="4">
        <v>-7.5231554105229899</v>
      </c>
      <c r="U11334" s="4">
        <v>7.52883282987783</v>
      </c>
      <c r="V11334" s="4">
        <v>-8.5053088289663403</v>
      </c>
      <c r="W11334" s="4">
        <v>8.5053088289663403</v>
      </c>
      <c r="X11334">
        <v>12700</v>
      </c>
      <c r="Y11334">
        <v>1426</v>
      </c>
      <c r="Z11334">
        <v>6592</v>
      </c>
      <c r="AA11334">
        <v>7534</v>
      </c>
      <c r="AB11334" s="2">
        <v>0.216322815533981</v>
      </c>
      <c r="AC11334" s="2">
        <v>0.189275285372976</v>
      </c>
      <c r="AD11334" s="2">
        <v>0.112283464566929</v>
      </c>
      <c r="AE11334" s="1">
        <v>38717</v>
      </c>
      <c r="AF11334" s="1">
        <v>32274</v>
      </c>
      <c r="AG11334">
        <v>1826</v>
      </c>
      <c r="AH11334" s="2">
        <v>0.27696041255877402</v>
      </c>
      <c r="AI11334" s="2">
        <v>0.220824767202806</v>
      </c>
      <c r="AK11334" t="s">
        <v>714</v>
      </c>
    </row>
    <row r="11335" spans="1:37" x14ac:dyDescent="0.2">
      <c r="A11335">
        <v>57</v>
      </c>
      <c r="B11335">
        <v>2255</v>
      </c>
      <c r="C11335" t="s">
        <v>37</v>
      </c>
      <c r="D11335" t="s">
        <v>38</v>
      </c>
      <c r="E11335" t="s">
        <v>311</v>
      </c>
      <c r="F11335" t="s">
        <v>40</v>
      </c>
      <c r="G11335" t="s">
        <v>322</v>
      </c>
      <c r="H11335" t="s">
        <v>499</v>
      </c>
      <c r="I11335">
        <v>1</v>
      </c>
      <c r="J11335">
        <v>0</v>
      </c>
      <c r="K11335" s="2">
        <v>0.43813131313131298</v>
      </c>
      <c r="L11335" s="3">
        <v>1060</v>
      </c>
      <c r="M11335" s="3">
        <v>-552</v>
      </c>
      <c r="N11335" s="3">
        <v>12232.1669248</v>
      </c>
      <c r="O11335" s="2">
        <v>2.7835768963117599E-3</v>
      </c>
      <c r="P11335" s="2">
        <v>1.67014613778706E-2</v>
      </c>
      <c r="Q11335" s="4">
        <v>0.89951151430565202</v>
      </c>
      <c r="R11335" s="4">
        <v>5.9267223382045797</v>
      </c>
      <c r="S11335" s="4">
        <v>6.1190675017397202</v>
      </c>
      <c r="T11335" s="4">
        <v>5.9160010111739796</v>
      </c>
      <c r="U11335" s="4">
        <v>5.9160010111739796</v>
      </c>
      <c r="V11335" s="4">
        <v>5.4902426192106404</v>
      </c>
      <c r="W11335" s="4">
        <v>5.4902426192106404</v>
      </c>
      <c r="X11335">
        <v>6450</v>
      </c>
      <c r="Y11335">
        <v>1437</v>
      </c>
      <c r="Z11335">
        <v>6444</v>
      </c>
      <c r="AA11335">
        <v>1443</v>
      </c>
      <c r="AB11335" s="2">
        <v>0.99584199584199595</v>
      </c>
      <c r="AC11335" s="2">
        <v>0.22299813780260699</v>
      </c>
      <c r="AD11335" s="2">
        <v>0.222790697674419</v>
      </c>
      <c r="AE11335" s="1">
        <v>38717</v>
      </c>
      <c r="AF11335" s="1">
        <v>39083</v>
      </c>
      <c r="AG11335">
        <v>1460</v>
      </c>
      <c r="AH11335" s="2">
        <v>0.22144698923100301</v>
      </c>
      <c r="AI11335" s="2">
        <v>1</v>
      </c>
      <c r="AK11335" t="s">
        <v>500</v>
      </c>
    </row>
    <row r="11336" spans="1:37" x14ac:dyDescent="0.2">
      <c r="A11336">
        <v>183</v>
      </c>
      <c r="B11336">
        <v>3553</v>
      </c>
      <c r="C11336" t="s">
        <v>37</v>
      </c>
      <c r="D11336" t="s">
        <v>38</v>
      </c>
      <c r="E11336" t="s">
        <v>60</v>
      </c>
      <c r="F11336" t="s">
        <v>85</v>
      </c>
      <c r="G11336" t="s">
        <v>431</v>
      </c>
      <c r="H11336" t="s">
        <v>169</v>
      </c>
      <c r="I11336">
        <v>1</v>
      </c>
      <c r="J11336">
        <v>0</v>
      </c>
      <c r="K11336" s="2">
        <v>0.56481481481481499</v>
      </c>
      <c r="L11336" s="3">
        <v>787</v>
      </c>
      <c r="M11336" s="3">
        <v>-274</v>
      </c>
      <c r="N11336" s="3">
        <v>13400.08399103</v>
      </c>
      <c r="O11336" s="2">
        <v>2.7798837503159E-3</v>
      </c>
      <c r="P11336" s="2">
        <v>3.23477381854941E-2</v>
      </c>
      <c r="Q11336" s="4">
        <v>0.79878357830714697</v>
      </c>
      <c r="R11336" s="4">
        <v>3.8416982562547299</v>
      </c>
      <c r="S11336" s="4">
        <v>4.4773313115997002</v>
      </c>
      <c r="T11336" s="4">
        <v>3.8623479129643399</v>
      </c>
      <c r="U11336" s="4">
        <v>3.98471350436219</v>
      </c>
      <c r="V11336" s="4">
        <v>2.9864784363456698</v>
      </c>
      <c r="W11336" s="4">
        <v>3.0595255442765001</v>
      </c>
      <c r="X11336">
        <v>7674</v>
      </c>
      <c r="Y11336">
        <v>3957</v>
      </c>
      <c r="Z11336">
        <v>6594</v>
      </c>
      <c r="AA11336">
        <v>5037</v>
      </c>
      <c r="AB11336" s="2">
        <v>0.78558665872543199</v>
      </c>
      <c r="AC11336" s="2">
        <v>0.600090991810737</v>
      </c>
      <c r="AD11336" s="2">
        <v>0.51563721657545003</v>
      </c>
      <c r="AE11336" s="1">
        <v>38717</v>
      </c>
      <c r="AF11336" s="1">
        <v>37637</v>
      </c>
      <c r="AG11336">
        <v>5843</v>
      </c>
      <c r="AH11336" s="2">
        <v>0.88624298498407394</v>
      </c>
      <c r="AI11336" s="2">
        <v>0.84399826664740696</v>
      </c>
      <c r="AK11336" t="s">
        <v>637</v>
      </c>
    </row>
    <row r="11337" spans="1:37" x14ac:dyDescent="0.2">
      <c r="A11337">
        <v>114</v>
      </c>
      <c r="B11337">
        <v>506</v>
      </c>
      <c r="C11337" t="s">
        <v>37</v>
      </c>
      <c r="D11337" t="s">
        <v>38</v>
      </c>
      <c r="E11337" t="s">
        <v>60</v>
      </c>
      <c r="F11337" t="s">
        <v>40</v>
      </c>
      <c r="G11337" t="s">
        <v>414</v>
      </c>
      <c r="H11337" t="s">
        <v>159</v>
      </c>
      <c r="I11337">
        <v>1</v>
      </c>
      <c r="J11337">
        <v>0</v>
      </c>
      <c r="K11337" s="2">
        <v>0.50071225071225101</v>
      </c>
      <c r="L11337" s="3">
        <v>729</v>
      </c>
      <c r="M11337" s="3">
        <v>-188</v>
      </c>
      <c r="N11337" s="3">
        <v>6731.65038241</v>
      </c>
      <c r="O11337" s="2">
        <v>2.7786858450474E-3</v>
      </c>
      <c r="P11337" s="2">
        <v>5.5083360575351403E-2</v>
      </c>
      <c r="Q11337" s="4">
        <v>0.95017210293394505</v>
      </c>
      <c r="R11337" s="4">
        <v>2.0552795031055799</v>
      </c>
      <c r="S11337" s="4">
        <v>2.1034651847008701</v>
      </c>
      <c r="T11337" s="4">
        <v>2.0330242404358998</v>
      </c>
      <c r="U11337" s="4">
        <v>2.0330242404358998</v>
      </c>
      <c r="V11337" s="4">
        <v>1.9590301917891999</v>
      </c>
      <c r="W11337" s="4">
        <v>1.9590301917891999</v>
      </c>
      <c r="X11337">
        <v>6594</v>
      </c>
      <c r="Y11337">
        <v>6118</v>
      </c>
      <c r="Z11337">
        <v>6583</v>
      </c>
      <c r="AA11337">
        <v>6129</v>
      </c>
      <c r="AB11337" s="2">
        <v>0.99820525371186197</v>
      </c>
      <c r="AC11337" s="2">
        <v>0.92936351207656098</v>
      </c>
      <c r="AD11337" s="2">
        <v>0.92781316348195297</v>
      </c>
      <c r="AE11337" s="1">
        <v>38717</v>
      </c>
      <c r="AF11337" s="1">
        <v>38718</v>
      </c>
      <c r="AG11337">
        <v>6208</v>
      </c>
      <c r="AH11337" s="2">
        <v>0.94160473229182495</v>
      </c>
      <c r="AI11337" s="2">
        <v>1</v>
      </c>
      <c r="AK11337" t="s">
        <v>160</v>
      </c>
    </row>
    <row r="11338" spans="1:37" x14ac:dyDescent="0.2">
      <c r="A11338">
        <v>94</v>
      </c>
      <c r="B11338">
        <v>3891</v>
      </c>
      <c r="C11338" t="s">
        <v>37</v>
      </c>
      <c r="D11338" t="s">
        <v>38</v>
      </c>
      <c r="E11338" t="s">
        <v>60</v>
      </c>
      <c r="F11338" t="s">
        <v>85</v>
      </c>
      <c r="G11338" t="s">
        <v>524</v>
      </c>
      <c r="H11338" t="s">
        <v>61</v>
      </c>
      <c r="I11338">
        <v>-1</v>
      </c>
      <c r="J11338">
        <v>0</v>
      </c>
      <c r="K11338" s="2">
        <v>0.446031746031746</v>
      </c>
      <c r="L11338" s="3">
        <v>985</v>
      </c>
      <c r="M11338" s="3">
        <v>669</v>
      </c>
      <c r="N11338" s="3">
        <v>12956.699620089999</v>
      </c>
      <c r="O11338" s="2">
        <v>2.7777777777777801E-3</v>
      </c>
      <c r="P11338" s="2">
        <v>1.38888888888889E-2</v>
      </c>
      <c r="Q11338" s="4">
        <v>-0.93871866295264605</v>
      </c>
      <c r="R11338" s="4">
        <v>-4.8352777777778</v>
      </c>
      <c r="S11338" s="4">
        <v>4.9091666666666898</v>
      </c>
      <c r="T11338" s="4">
        <v>-4.7895924416085904</v>
      </c>
      <c r="U11338" s="4">
        <v>4.7895924416085904</v>
      </c>
      <c r="V11338" s="4">
        <v>-4.3892828592620798</v>
      </c>
      <c r="W11338" s="4">
        <v>4.3892828592620798</v>
      </c>
      <c r="X11338">
        <v>6564</v>
      </c>
      <c r="Y11338">
        <v>360</v>
      </c>
      <c r="Z11338">
        <v>6564</v>
      </c>
      <c r="AA11338">
        <v>360</v>
      </c>
      <c r="AB11338" s="2">
        <v>1</v>
      </c>
      <c r="AC11338" s="2">
        <v>5.4844606946983503E-2</v>
      </c>
      <c r="AD11338" s="2">
        <v>5.4844606946983503E-2</v>
      </c>
      <c r="AE11338" s="1">
        <v>38717</v>
      </c>
      <c r="AF11338" s="1">
        <v>42005</v>
      </c>
      <c r="AG11338">
        <v>364</v>
      </c>
      <c r="AH11338" s="2">
        <v>5.5210071287729402E-2</v>
      </c>
      <c r="AI11338" s="2">
        <v>1</v>
      </c>
      <c r="AK11338" t="s">
        <v>942</v>
      </c>
    </row>
    <row r="11339" spans="1:37" x14ac:dyDescent="0.2">
      <c r="A11339">
        <v>94</v>
      </c>
      <c r="B11339">
        <v>3891</v>
      </c>
      <c r="C11339" t="s">
        <v>37</v>
      </c>
      <c r="D11339" t="s">
        <v>38</v>
      </c>
      <c r="E11339" t="s">
        <v>60</v>
      </c>
      <c r="F11339" t="s">
        <v>85</v>
      </c>
      <c r="G11339" t="s">
        <v>524</v>
      </c>
      <c r="H11339" t="s">
        <v>61</v>
      </c>
      <c r="I11339">
        <v>1</v>
      </c>
      <c r="J11339">
        <v>0</v>
      </c>
      <c r="K11339" s="2">
        <v>0.446031746031746</v>
      </c>
      <c r="L11339" s="3">
        <v>985</v>
      </c>
      <c r="M11339" s="3">
        <v>669</v>
      </c>
      <c r="N11339" s="3">
        <v>12956.699620089999</v>
      </c>
      <c r="O11339" s="2">
        <v>2.7777777777777801E-3</v>
      </c>
      <c r="P11339" s="2">
        <v>1.1111111111111099E-2</v>
      </c>
      <c r="Q11339" s="4">
        <v>-0.98328690807799402</v>
      </c>
      <c r="R11339" s="4">
        <v>-7.8277777777777899</v>
      </c>
      <c r="S11339" s="4">
        <v>7.8500000000000103</v>
      </c>
      <c r="T11339" s="4">
        <v>-7.76611716688332</v>
      </c>
      <c r="U11339" s="4">
        <v>7.76611716688332</v>
      </c>
      <c r="V11339" s="4">
        <v>-7.4537900501267096</v>
      </c>
      <c r="W11339" s="4">
        <v>7.4537900501267096</v>
      </c>
      <c r="X11339">
        <v>6564</v>
      </c>
      <c r="Y11339">
        <v>360</v>
      </c>
      <c r="Z11339">
        <v>6564</v>
      </c>
      <c r="AA11339">
        <v>360</v>
      </c>
      <c r="AB11339" s="2">
        <v>1</v>
      </c>
      <c r="AC11339" s="2">
        <v>5.4844606946983503E-2</v>
      </c>
      <c r="AD11339" s="2">
        <v>5.4844606946983503E-2</v>
      </c>
      <c r="AE11339" s="1">
        <v>38717</v>
      </c>
      <c r="AF11339" s="1">
        <v>42005</v>
      </c>
      <c r="AG11339">
        <v>364</v>
      </c>
      <c r="AH11339" s="2">
        <v>5.5210071287729402E-2</v>
      </c>
      <c r="AI11339" s="2">
        <v>1</v>
      </c>
      <c r="AK11339" t="s">
        <v>942</v>
      </c>
    </row>
    <row r="11340" spans="1:37" hidden="1" x14ac:dyDescent="0.2">
      <c r="A11340">
        <v>21</v>
      </c>
      <c r="B11340">
        <v>468</v>
      </c>
      <c r="C11340" t="s">
        <v>38</v>
      </c>
      <c r="D11340" t="s">
        <v>38</v>
      </c>
      <c r="E11340" t="s">
        <v>40</v>
      </c>
      <c r="F11340" t="s">
        <v>40</v>
      </c>
      <c r="G11340" t="s">
        <v>710</v>
      </c>
      <c r="H11340" t="s">
        <v>293</v>
      </c>
      <c r="I11340">
        <v>1</v>
      </c>
      <c r="J11340">
        <v>0</v>
      </c>
      <c r="K11340" s="2">
        <v>0.48148148148148101</v>
      </c>
      <c r="L11340" s="3">
        <v>7</v>
      </c>
      <c r="M11340" s="3">
        <v>-4</v>
      </c>
      <c r="N11340" s="3">
        <v>12189.622358099999</v>
      </c>
      <c r="O11340" s="2">
        <v>3.0764723117491899E-2</v>
      </c>
      <c r="P11340" s="2">
        <v>0.247582771755054</v>
      </c>
      <c r="Q11340" s="4">
        <v>-0.111850060459492</v>
      </c>
      <c r="R11340" s="4">
        <v>-0.354761207149137</v>
      </c>
      <c r="S11340" s="4">
        <v>1.62941693524759</v>
      </c>
      <c r="T11340" s="4">
        <v>-0.340121694922839</v>
      </c>
      <c r="U11340" s="4">
        <v>0.79373627032225202</v>
      </c>
      <c r="V11340" s="4">
        <v>0.82915782112332703</v>
      </c>
      <c r="W11340" s="4">
        <v>0.83698253668038602</v>
      </c>
      <c r="X11340">
        <v>20671</v>
      </c>
      <c r="Y11340">
        <v>3413</v>
      </c>
      <c r="Z11340">
        <v>19967</v>
      </c>
      <c r="AA11340">
        <v>4117</v>
      </c>
      <c r="AB11340" s="2">
        <v>0.829001700267185</v>
      </c>
      <c r="AC11340" s="2">
        <v>0.17093203786247299</v>
      </c>
      <c r="AD11340" s="2">
        <v>0.16511054133810699</v>
      </c>
      <c r="AE11340" s="1">
        <v>22282</v>
      </c>
      <c r="AF11340" s="1">
        <v>38718</v>
      </c>
      <c r="AG11340">
        <v>3651</v>
      </c>
      <c r="AH11340" s="2">
        <v>0.18175934684124101</v>
      </c>
      <c r="AI11340" s="2">
        <v>0.84240886017535799</v>
      </c>
      <c r="AJ11340" t="s">
        <v>711</v>
      </c>
      <c r="AK11340" t="s">
        <v>294</v>
      </c>
    </row>
    <row r="11341" spans="1:37" x14ac:dyDescent="0.2">
      <c r="A11341">
        <v>10</v>
      </c>
      <c r="B11341">
        <v>3891</v>
      </c>
      <c r="C11341" t="s">
        <v>37</v>
      </c>
      <c r="D11341" t="s">
        <v>38</v>
      </c>
      <c r="E11341" t="s">
        <v>39</v>
      </c>
      <c r="F11341" t="s">
        <v>85</v>
      </c>
      <c r="G11341" t="s">
        <v>488</v>
      </c>
      <c r="H11341" t="s">
        <v>61</v>
      </c>
      <c r="I11341">
        <v>1</v>
      </c>
      <c r="J11341">
        <v>0</v>
      </c>
      <c r="K11341" s="2">
        <v>0.50555555555555598</v>
      </c>
      <c r="L11341" s="3">
        <v>620</v>
      </c>
      <c r="M11341" s="3">
        <v>1034</v>
      </c>
      <c r="N11341" s="3">
        <v>10591.076823900001</v>
      </c>
      <c r="O11341" s="2">
        <v>2.7777777777777801E-3</v>
      </c>
      <c r="P11341" s="2">
        <v>5.5555555555555601E-3</v>
      </c>
      <c r="Q11341" s="4">
        <v>-0.94428969359331505</v>
      </c>
      <c r="R11341" s="4">
        <v>-8.66888888888891</v>
      </c>
      <c r="S11341" s="4">
        <v>8.7555555555555795</v>
      </c>
      <c r="T11341" s="4">
        <v>-8.6219588207491693</v>
      </c>
      <c r="U11341" s="4">
        <v>8.6219588207491693</v>
      </c>
      <c r="V11341" s="4">
        <v>-8.2730520012814406</v>
      </c>
      <c r="W11341" s="4">
        <v>8.2730520012814406</v>
      </c>
      <c r="X11341">
        <v>6591</v>
      </c>
      <c r="Y11341">
        <v>360</v>
      </c>
      <c r="Z11341">
        <v>6591</v>
      </c>
      <c r="AA11341">
        <v>360</v>
      </c>
      <c r="AB11341" s="2">
        <v>1</v>
      </c>
      <c r="AC11341" s="2">
        <v>5.4619936276740999E-2</v>
      </c>
      <c r="AD11341" s="2">
        <v>5.4619936276740999E-2</v>
      </c>
      <c r="AE11341" s="1">
        <v>38717</v>
      </c>
      <c r="AF11341" s="1">
        <v>42005</v>
      </c>
      <c r="AG11341">
        <v>364</v>
      </c>
      <c r="AH11341" s="2">
        <v>5.5210071287729402E-2</v>
      </c>
      <c r="AI11341" s="2">
        <v>1</v>
      </c>
      <c r="AK11341" t="s">
        <v>942</v>
      </c>
    </row>
    <row r="11342" spans="1:37" x14ac:dyDescent="0.2">
      <c r="A11342">
        <v>49</v>
      </c>
      <c r="B11342">
        <v>547</v>
      </c>
      <c r="C11342" t="s">
        <v>37</v>
      </c>
      <c r="D11342" t="s">
        <v>38</v>
      </c>
      <c r="E11342" t="s">
        <v>311</v>
      </c>
      <c r="F11342" t="s">
        <v>40</v>
      </c>
      <c r="G11342" t="s">
        <v>735</v>
      </c>
      <c r="H11342" t="s">
        <v>966</v>
      </c>
      <c r="I11342">
        <v>1</v>
      </c>
      <c r="J11342">
        <v>0</v>
      </c>
      <c r="K11342" s="2">
        <v>0.40277777777777801</v>
      </c>
      <c r="L11342" s="3">
        <v>858</v>
      </c>
      <c r="M11342" s="3">
        <v>-644</v>
      </c>
      <c r="N11342" s="3">
        <v>9078.7371327799992</v>
      </c>
      <c r="O11342" s="2">
        <v>2.76701715550636E-3</v>
      </c>
      <c r="P11342" s="2">
        <v>5.9214167127836198E-2</v>
      </c>
      <c r="Q11342" s="4">
        <v>0.73362930077691502</v>
      </c>
      <c r="R11342" s="4">
        <v>3.0784726065301502</v>
      </c>
      <c r="S11342" s="4">
        <v>3.6696181516325299</v>
      </c>
      <c r="T11342" s="4">
        <v>3.16735893217382</v>
      </c>
      <c r="U11342" s="4">
        <v>3.1936942045165</v>
      </c>
      <c r="V11342" s="4">
        <v>3.2341426185926299</v>
      </c>
      <c r="W11342" s="4">
        <v>3.2341426185926299</v>
      </c>
      <c r="X11342">
        <v>6564</v>
      </c>
      <c r="Y11342">
        <v>1807</v>
      </c>
      <c r="Z11342">
        <v>6550</v>
      </c>
      <c r="AA11342">
        <v>1821</v>
      </c>
      <c r="AB11342" s="2">
        <v>0.99231191652938</v>
      </c>
      <c r="AC11342" s="2">
        <v>0.27587786259542002</v>
      </c>
      <c r="AD11342" s="2">
        <v>0.27528945764777601</v>
      </c>
      <c r="AE11342" s="1">
        <v>38717</v>
      </c>
      <c r="AF11342" s="1">
        <v>41640</v>
      </c>
      <c r="AG11342">
        <v>1826</v>
      </c>
      <c r="AH11342" s="2">
        <v>0.27696041255877402</v>
      </c>
      <c r="AI11342" s="2">
        <v>1</v>
      </c>
      <c r="AK11342" t="s">
        <v>791</v>
      </c>
    </row>
    <row r="11343" spans="1:37" hidden="1" x14ac:dyDescent="0.2">
      <c r="A11343">
        <v>3230</v>
      </c>
      <c r="B11343">
        <v>3793</v>
      </c>
      <c r="C11343" t="s">
        <v>38</v>
      </c>
      <c r="D11343" t="s">
        <v>38</v>
      </c>
      <c r="E11343" t="s">
        <v>40</v>
      </c>
      <c r="F11343" t="s">
        <v>85</v>
      </c>
      <c r="G11343" t="s">
        <v>649</v>
      </c>
      <c r="H11343" t="s">
        <v>440</v>
      </c>
      <c r="I11343">
        <v>1</v>
      </c>
      <c r="J11343">
        <v>0</v>
      </c>
      <c r="K11343" s="2">
        <v>0.30952380952380998</v>
      </c>
      <c r="L11343" s="3">
        <v>305</v>
      </c>
      <c r="M11343" s="3">
        <v>-234</v>
      </c>
      <c r="N11343" s="3">
        <v>14732.87842832</v>
      </c>
      <c r="O11343" s="2">
        <v>3.1201248049921998E-3</v>
      </c>
      <c r="P11343" s="2">
        <v>4.49817992719709E-2</v>
      </c>
      <c r="Q11343" s="4">
        <v>0.82837767344809599</v>
      </c>
      <c r="R11343" s="4">
        <v>2.5910816432657202</v>
      </c>
      <c r="S11343" s="4">
        <v>2.9755850234009298</v>
      </c>
      <c r="T11343" s="4">
        <v>2.6160260810960798</v>
      </c>
      <c r="U11343" s="4">
        <v>2.64944554707369</v>
      </c>
      <c r="V11343" s="4">
        <v>2.4597219116326698</v>
      </c>
      <c r="W11343" s="4">
        <v>2.4597219116326698</v>
      </c>
      <c r="X11343">
        <v>4748</v>
      </c>
      <c r="Y11343">
        <v>3846</v>
      </c>
      <c r="Z11343">
        <v>4740</v>
      </c>
      <c r="AA11343">
        <v>3854</v>
      </c>
      <c r="AB11343" s="2">
        <v>0.99792423456149504</v>
      </c>
      <c r="AC11343" s="2">
        <v>0.81139240506329102</v>
      </c>
      <c r="AD11343" s="2">
        <v>0.81002527379949496</v>
      </c>
      <c r="AE11343" s="1">
        <v>37622</v>
      </c>
      <c r="AF11343" s="1">
        <v>37987</v>
      </c>
      <c r="AG11343">
        <v>3971</v>
      </c>
      <c r="AH11343" s="2">
        <v>0.83652833368443202</v>
      </c>
      <c r="AI11343" s="2">
        <v>1</v>
      </c>
      <c r="AJ11343" t="s">
        <v>650</v>
      </c>
      <c r="AK11343" t="s">
        <v>651</v>
      </c>
    </row>
    <row r="11344" spans="1:37" x14ac:dyDescent="0.2">
      <c r="A11344">
        <v>221</v>
      </c>
      <c r="B11344">
        <v>1581</v>
      </c>
      <c r="C11344" t="s">
        <v>37</v>
      </c>
      <c r="D11344" t="s">
        <v>38</v>
      </c>
      <c r="E11344" t="s">
        <v>39</v>
      </c>
      <c r="F11344" t="s">
        <v>48</v>
      </c>
      <c r="G11344" t="s">
        <v>769</v>
      </c>
      <c r="H11344" t="s">
        <v>297</v>
      </c>
      <c r="I11344">
        <v>1</v>
      </c>
      <c r="J11344">
        <v>0</v>
      </c>
      <c r="K11344" s="2">
        <v>0.32539682539682502</v>
      </c>
      <c r="L11344" s="3">
        <v>183</v>
      </c>
      <c r="M11344" s="3">
        <v>565</v>
      </c>
      <c r="N11344" s="3">
        <v>14482.170123350001</v>
      </c>
      <c r="O11344" s="2">
        <v>2.7647221454243898E-3</v>
      </c>
      <c r="P11344" s="2">
        <v>3.1794304672380397E-2</v>
      </c>
      <c r="Q11344" s="4">
        <v>-0.88965899639589696</v>
      </c>
      <c r="R11344" s="4">
        <v>-3.0761680951064401</v>
      </c>
      <c r="S11344" s="4">
        <v>3.3070776886922899</v>
      </c>
      <c r="T11344" s="4">
        <v>-2.9773789565789999</v>
      </c>
      <c r="U11344" s="4">
        <v>3.0359212763282102</v>
      </c>
      <c r="V11344" s="4">
        <v>-3.51270185796611</v>
      </c>
      <c r="W11344" s="4">
        <v>3.51270185796611</v>
      </c>
      <c r="X11344">
        <v>8309</v>
      </c>
      <c r="Y11344">
        <v>3617</v>
      </c>
      <c r="Z11344">
        <v>4444</v>
      </c>
      <c r="AA11344">
        <v>7482</v>
      </c>
      <c r="AB11344" s="2">
        <v>0.813906390639064</v>
      </c>
      <c r="AC11344" s="2">
        <v>0.48342689120555998</v>
      </c>
      <c r="AD11344" s="2">
        <v>0.43531110843663501</v>
      </c>
      <c r="AE11344" s="1">
        <v>40862</v>
      </c>
      <c r="AF11344" s="1">
        <v>36892</v>
      </c>
      <c r="AG11344">
        <v>3699</v>
      </c>
      <c r="AH11344" s="2">
        <v>0.83160971223021596</v>
      </c>
      <c r="AI11344" s="2">
        <v>0.48233146433694102</v>
      </c>
      <c r="AK11344" t="s">
        <v>298</v>
      </c>
    </row>
    <row r="11345" spans="1:37" hidden="1" x14ac:dyDescent="0.2">
      <c r="A11345">
        <v>716</v>
      </c>
      <c r="B11345">
        <v>1662</v>
      </c>
      <c r="C11345" t="s">
        <v>38</v>
      </c>
      <c r="D11345" t="s">
        <v>38</v>
      </c>
      <c r="E11345" t="s">
        <v>48</v>
      </c>
      <c r="F11345" t="s">
        <v>40</v>
      </c>
      <c r="G11345" t="s">
        <v>336</v>
      </c>
      <c r="H11345" t="s">
        <v>165</v>
      </c>
      <c r="I11345">
        <v>-1</v>
      </c>
      <c r="J11345">
        <v>0</v>
      </c>
      <c r="K11345" s="2">
        <v>0.41025641025641002</v>
      </c>
      <c r="L11345" s="3">
        <v>40</v>
      </c>
      <c r="M11345" s="3">
        <v>-5</v>
      </c>
      <c r="N11345" s="3">
        <v>6769.8516658999997</v>
      </c>
      <c r="O11345" s="2">
        <v>3.0363364858138401E-2</v>
      </c>
      <c r="P11345" s="2">
        <v>0.17869586859133901</v>
      </c>
      <c r="Q11345" s="4">
        <v>0.878850102669405</v>
      </c>
      <c r="R11345" s="4">
        <v>1.93802887008461</v>
      </c>
      <c r="S11345" s="4">
        <v>1.9631657541065199</v>
      </c>
      <c r="T11345" s="4">
        <v>1.9228896790796799</v>
      </c>
      <c r="U11345" s="4">
        <v>1.9612600494500501</v>
      </c>
      <c r="V11345" s="4">
        <v>2.0561469811728998</v>
      </c>
      <c r="W11345" s="4">
        <v>2.0561469811728998</v>
      </c>
      <c r="X11345">
        <v>6290</v>
      </c>
      <c r="Y11345">
        <v>4018</v>
      </c>
      <c r="Z11345">
        <v>4220</v>
      </c>
      <c r="AA11345">
        <v>6088</v>
      </c>
      <c r="AB11345" s="2">
        <v>0.95213270142180095</v>
      </c>
      <c r="AC11345" s="2">
        <v>0.65998685939553203</v>
      </c>
      <c r="AD11345" s="2">
        <v>0.63879173290937996</v>
      </c>
      <c r="AE11345" s="1">
        <v>38520</v>
      </c>
      <c r="AF11345" s="1">
        <v>38718</v>
      </c>
      <c r="AG11345">
        <v>4081</v>
      </c>
      <c r="AH11345" s="2">
        <v>0.95372750642673498</v>
      </c>
      <c r="AI11345" s="2">
        <v>0.65737757731958801</v>
      </c>
      <c r="AJ11345" t="s">
        <v>337</v>
      </c>
      <c r="AK11345" t="s">
        <v>166</v>
      </c>
    </row>
    <row r="11346" spans="1:37" hidden="1" x14ac:dyDescent="0.2">
      <c r="A11346">
        <v>1136</v>
      </c>
      <c r="B11346">
        <v>1662</v>
      </c>
      <c r="C11346" t="s">
        <v>38</v>
      </c>
      <c r="D11346" t="s">
        <v>38</v>
      </c>
      <c r="E11346" t="s">
        <v>40</v>
      </c>
      <c r="F11346" t="s">
        <v>40</v>
      </c>
      <c r="G11346" t="s">
        <v>667</v>
      </c>
      <c r="H11346" t="s">
        <v>165</v>
      </c>
      <c r="I11346">
        <v>-1</v>
      </c>
      <c r="J11346">
        <v>0</v>
      </c>
      <c r="K11346" s="2">
        <v>0.59829059829059805</v>
      </c>
      <c r="L11346" s="3">
        <v>99</v>
      </c>
      <c r="M11346" s="3">
        <v>-64</v>
      </c>
      <c r="N11346" s="3">
        <v>11500.957694209999</v>
      </c>
      <c r="O11346" s="2">
        <v>1.6255498183209E-2</v>
      </c>
      <c r="P11346" s="2">
        <v>0.116657104608912</v>
      </c>
      <c r="Q11346" s="4">
        <v>0.93234836702954904</v>
      </c>
      <c r="R11346" s="4">
        <v>2.4022279594568698</v>
      </c>
      <c r="S11346" s="4">
        <v>2.4258653662268101</v>
      </c>
      <c r="T11346" s="4">
        <v>2.4239298792750499</v>
      </c>
      <c r="U11346" s="4">
        <v>2.4239298792750499</v>
      </c>
      <c r="V11346" s="4">
        <v>2.37588267912263</v>
      </c>
      <c r="W11346" s="4">
        <v>2.37588267912263</v>
      </c>
      <c r="X11346">
        <v>6116</v>
      </c>
      <c r="Y11346">
        <v>5229</v>
      </c>
      <c r="Z11346">
        <v>5257</v>
      </c>
      <c r="AA11346">
        <v>6088</v>
      </c>
      <c r="AB11346" s="2">
        <v>0.99467376830892096</v>
      </c>
      <c r="AC11346" s="2">
        <v>0.85890275952693795</v>
      </c>
      <c r="AD11346" s="2">
        <v>0.85497056899934598</v>
      </c>
      <c r="AE11346" s="1">
        <v>38718</v>
      </c>
      <c r="AF11346" s="1">
        <v>38718</v>
      </c>
      <c r="AG11346">
        <v>6208</v>
      </c>
      <c r="AH11346" s="2">
        <v>1</v>
      </c>
      <c r="AI11346" s="2">
        <v>1</v>
      </c>
      <c r="AJ11346" t="s">
        <v>668</v>
      </c>
      <c r="AK11346" t="s">
        <v>166</v>
      </c>
    </row>
    <row r="11347" spans="1:37" hidden="1" x14ac:dyDescent="0.2">
      <c r="A11347">
        <v>1211</v>
      </c>
      <c r="B11347">
        <v>1662</v>
      </c>
      <c r="C11347" t="s">
        <v>38</v>
      </c>
      <c r="D11347" t="s">
        <v>38</v>
      </c>
      <c r="E11347" t="s">
        <v>48</v>
      </c>
      <c r="F11347" t="s">
        <v>40</v>
      </c>
      <c r="G11347" t="s">
        <v>338</v>
      </c>
      <c r="H11347" t="s">
        <v>165</v>
      </c>
      <c r="I11347">
        <v>1</v>
      </c>
      <c r="J11347">
        <v>0</v>
      </c>
      <c r="K11347" s="2">
        <v>0.44444444444444398</v>
      </c>
      <c r="L11347" s="3">
        <v>90</v>
      </c>
      <c r="M11347" s="3">
        <v>-55</v>
      </c>
      <c r="N11347" s="3">
        <v>11199.75292212</v>
      </c>
      <c r="O11347" s="2">
        <v>5.8186195826645297E-2</v>
      </c>
      <c r="P11347" s="2">
        <v>0.47150882825040102</v>
      </c>
      <c r="Q11347" s="4">
        <v>-5.0703025138474599E-2</v>
      </c>
      <c r="R11347" s="4">
        <v>-0.111837881219904</v>
      </c>
      <c r="S11347" s="4">
        <v>0.61408507223113395</v>
      </c>
      <c r="T11347" s="4">
        <v>-0.137039089982747</v>
      </c>
      <c r="U11347" s="4">
        <v>0.342297727745007</v>
      </c>
      <c r="V11347" s="4">
        <v>0.12629578863462501</v>
      </c>
      <c r="W11347" s="4">
        <v>0.17783507295874501</v>
      </c>
      <c r="X11347">
        <v>6674</v>
      </c>
      <c r="Y11347">
        <v>4984</v>
      </c>
      <c r="Z11347">
        <v>5567</v>
      </c>
      <c r="AA11347">
        <v>6091</v>
      </c>
      <c r="AB11347" s="2">
        <v>0.89527573199209598</v>
      </c>
      <c r="AC11347" s="2">
        <v>0.81825644393367303</v>
      </c>
      <c r="AD11347" s="2">
        <v>0.74677854360203799</v>
      </c>
      <c r="AE11347" s="1">
        <v>38128</v>
      </c>
      <c r="AF11347" s="1">
        <v>38718</v>
      </c>
      <c r="AG11347">
        <v>5700</v>
      </c>
      <c r="AH11347" s="2">
        <v>0.90620031796502398</v>
      </c>
      <c r="AI11347" s="2">
        <v>0.91817010309278302</v>
      </c>
      <c r="AJ11347" t="s">
        <v>339</v>
      </c>
      <c r="AK11347" t="s">
        <v>166</v>
      </c>
    </row>
    <row r="11348" spans="1:37" x14ac:dyDescent="0.2">
      <c r="A11348">
        <v>34</v>
      </c>
      <c r="B11348">
        <v>1750</v>
      </c>
      <c r="C11348" t="s">
        <v>37</v>
      </c>
      <c r="D11348" t="s">
        <v>38</v>
      </c>
      <c r="E11348" t="s">
        <v>288</v>
      </c>
      <c r="F11348" t="s">
        <v>40</v>
      </c>
      <c r="G11348" t="s">
        <v>137</v>
      </c>
      <c r="H11348" t="s">
        <v>443</v>
      </c>
      <c r="I11348">
        <v>1</v>
      </c>
      <c r="J11348">
        <v>0</v>
      </c>
      <c r="K11348" s="2">
        <v>0.45833333333333298</v>
      </c>
      <c r="L11348" s="3">
        <v>169</v>
      </c>
      <c r="M11348" s="3">
        <v>54</v>
      </c>
      <c r="N11348" s="3">
        <v>7389.3269556300002</v>
      </c>
      <c r="O11348" s="2">
        <v>2.7624309392265201E-3</v>
      </c>
      <c r="P11348" s="2">
        <v>0.113259668508287</v>
      </c>
      <c r="Q11348" s="4">
        <v>-0.85041551246537395</v>
      </c>
      <c r="R11348" s="4">
        <v>-1.2320441988950499</v>
      </c>
      <c r="S11348" s="4">
        <v>1.35248618784532</v>
      </c>
      <c r="T11348" s="4">
        <v>-1.22880753257099</v>
      </c>
      <c r="U11348" s="4">
        <v>1.22880753257099</v>
      </c>
      <c r="V11348" s="4">
        <v>-1.6532354668223801</v>
      </c>
      <c r="W11348" s="4">
        <v>1.8209015009779801</v>
      </c>
      <c r="X11348">
        <v>4830</v>
      </c>
      <c r="Y11348">
        <v>362</v>
      </c>
      <c r="Z11348">
        <v>4830</v>
      </c>
      <c r="AA11348">
        <v>362</v>
      </c>
      <c r="AB11348" s="2">
        <v>1</v>
      </c>
      <c r="AC11348" s="2">
        <v>7.4948240165631494E-2</v>
      </c>
      <c r="AD11348" s="2">
        <v>7.4948240165631494E-2</v>
      </c>
      <c r="AE11348" s="1">
        <v>38717</v>
      </c>
      <c r="AF11348" s="1">
        <v>39814</v>
      </c>
      <c r="AG11348">
        <v>363</v>
      </c>
      <c r="AH11348" s="2">
        <v>7.2353996412198501E-2</v>
      </c>
      <c r="AI11348" s="2">
        <v>1</v>
      </c>
      <c r="AK11348" t="s">
        <v>853</v>
      </c>
    </row>
    <row r="11349" spans="1:37" x14ac:dyDescent="0.2">
      <c r="A11349">
        <v>102</v>
      </c>
      <c r="B11349">
        <v>1750</v>
      </c>
      <c r="C11349" t="s">
        <v>37</v>
      </c>
      <c r="D11349" t="s">
        <v>38</v>
      </c>
      <c r="E11349" t="s">
        <v>60</v>
      </c>
      <c r="F11349" t="s">
        <v>40</v>
      </c>
      <c r="G11349" t="s">
        <v>302</v>
      </c>
      <c r="H11349" t="s">
        <v>443</v>
      </c>
      <c r="I11349">
        <v>1</v>
      </c>
      <c r="J11349">
        <v>0</v>
      </c>
      <c r="K11349" s="2">
        <v>0.63333333333333297</v>
      </c>
      <c r="L11349" s="3">
        <v>297</v>
      </c>
      <c r="M11349" s="3">
        <v>-74</v>
      </c>
      <c r="N11349" s="3">
        <v>12050.764034219999</v>
      </c>
      <c r="O11349" s="2">
        <v>2.7624309392265201E-3</v>
      </c>
      <c r="P11349" s="2">
        <v>8.8397790055248601E-2</v>
      </c>
      <c r="Q11349" s="4">
        <v>-0.92243767313019398</v>
      </c>
      <c r="R11349" s="4">
        <v>-1.9538674033149399</v>
      </c>
      <c r="S11349" s="4">
        <v>2.03397790055251</v>
      </c>
      <c r="T11349" s="4">
        <v>-1.94300556124483</v>
      </c>
      <c r="U11349" s="4">
        <v>1.94300556124483</v>
      </c>
      <c r="V11349" s="4">
        <v>-2.1111050784156098</v>
      </c>
      <c r="W11349" s="4">
        <v>2.1111050784156098</v>
      </c>
      <c r="X11349">
        <v>2691</v>
      </c>
      <c r="Y11349">
        <v>362</v>
      </c>
      <c r="Z11349">
        <v>2691</v>
      </c>
      <c r="AA11349">
        <v>362</v>
      </c>
      <c r="AB11349" s="2">
        <v>1</v>
      </c>
      <c r="AC11349" s="2">
        <v>0.13452248234856901</v>
      </c>
      <c r="AD11349" s="2">
        <v>0.13452248234856901</v>
      </c>
      <c r="AE11349" s="1">
        <v>38717</v>
      </c>
      <c r="AF11349" s="1">
        <v>39814</v>
      </c>
      <c r="AG11349">
        <v>363</v>
      </c>
      <c r="AH11349" s="2">
        <v>6.4361702127659598E-2</v>
      </c>
      <c r="AI11349" s="2">
        <v>1</v>
      </c>
      <c r="AK11349" t="s">
        <v>853</v>
      </c>
    </row>
    <row r="11350" spans="1:37" x14ac:dyDescent="0.2">
      <c r="A11350">
        <v>38</v>
      </c>
      <c r="B11350">
        <v>1750</v>
      </c>
      <c r="C11350" t="s">
        <v>37</v>
      </c>
      <c r="D11350" t="s">
        <v>38</v>
      </c>
      <c r="E11350" t="s">
        <v>288</v>
      </c>
      <c r="F11350" t="s">
        <v>40</v>
      </c>
      <c r="G11350" t="s">
        <v>306</v>
      </c>
      <c r="H11350" t="s">
        <v>443</v>
      </c>
      <c r="I11350">
        <v>1</v>
      </c>
      <c r="J11350">
        <v>0</v>
      </c>
      <c r="K11350" s="2">
        <v>0.61388888888888904</v>
      </c>
      <c r="L11350" s="3">
        <v>56</v>
      </c>
      <c r="M11350" s="3">
        <v>167</v>
      </c>
      <c r="N11350" s="3">
        <v>12450.60230264</v>
      </c>
      <c r="O11350" s="2">
        <v>2.7624309392265201E-3</v>
      </c>
      <c r="P11350" s="2">
        <v>7.7348066298342497E-2</v>
      </c>
      <c r="Q11350" s="4">
        <v>-0.84487534626038796</v>
      </c>
      <c r="R11350" s="4">
        <v>-1.8867403314917299</v>
      </c>
      <c r="S11350" s="4">
        <v>2.0906077348066501</v>
      </c>
      <c r="T11350" s="4">
        <v>-1.87695845422998</v>
      </c>
      <c r="U11350" s="4">
        <v>1.87695845422998</v>
      </c>
      <c r="V11350" s="4">
        <v>-2.1042816036524399</v>
      </c>
      <c r="W11350" s="4">
        <v>2.2020765660916801</v>
      </c>
      <c r="X11350">
        <v>6288</v>
      </c>
      <c r="Y11350">
        <v>362</v>
      </c>
      <c r="Z11350">
        <v>6288</v>
      </c>
      <c r="AA11350">
        <v>362</v>
      </c>
      <c r="AB11350" s="2">
        <v>1</v>
      </c>
      <c r="AC11350" s="2">
        <v>5.7569974554707401E-2</v>
      </c>
      <c r="AD11350" s="2">
        <v>5.7569974554707401E-2</v>
      </c>
      <c r="AE11350" s="1">
        <v>38717</v>
      </c>
      <c r="AF11350" s="1">
        <v>39814</v>
      </c>
      <c r="AG11350">
        <v>363</v>
      </c>
      <c r="AH11350" s="2">
        <v>5.5428309665597801E-2</v>
      </c>
      <c r="AI11350" s="2">
        <v>1</v>
      </c>
      <c r="AK11350" t="s">
        <v>853</v>
      </c>
    </row>
    <row r="11351" spans="1:37" hidden="1" x14ac:dyDescent="0.2">
      <c r="A11351">
        <v>588</v>
      </c>
      <c r="B11351">
        <v>2520</v>
      </c>
      <c r="C11351" t="s">
        <v>38</v>
      </c>
      <c r="D11351" t="s">
        <v>38</v>
      </c>
      <c r="E11351" t="s">
        <v>40</v>
      </c>
      <c r="F11351" t="s">
        <v>40</v>
      </c>
      <c r="G11351" t="s">
        <v>539</v>
      </c>
      <c r="H11351" t="s">
        <v>715</v>
      </c>
      <c r="I11351">
        <v>1</v>
      </c>
      <c r="J11351">
        <v>0</v>
      </c>
      <c r="K11351" s="2">
        <v>0.53174603174603197</v>
      </c>
      <c r="L11351" s="3">
        <v>1402</v>
      </c>
      <c r="M11351" s="3">
        <v>254</v>
      </c>
      <c r="N11351" s="3">
        <v>13420.294108059999</v>
      </c>
      <c r="O11351" s="2">
        <v>8.3857442348008408E-3</v>
      </c>
      <c r="P11351" s="2">
        <v>8.9098532494758895E-2</v>
      </c>
      <c r="Q11351" s="4">
        <v>-0.83932346723044404</v>
      </c>
      <c r="R11351" s="4">
        <v>-2.2331236897274702</v>
      </c>
      <c r="S11351" s="4">
        <v>2.49769392033543</v>
      </c>
      <c r="T11351" s="4">
        <v>-2.1991379800561899</v>
      </c>
      <c r="U11351" s="4">
        <v>2.2000000490217002</v>
      </c>
      <c r="V11351" s="4">
        <v>-2.5518499267971899</v>
      </c>
      <c r="W11351" s="4">
        <v>2.5518499267971899</v>
      </c>
      <c r="X11351">
        <v>2741</v>
      </c>
      <c r="Y11351">
        <v>954</v>
      </c>
      <c r="Z11351">
        <v>2604</v>
      </c>
      <c r="AA11351">
        <v>1091</v>
      </c>
      <c r="AB11351" s="2">
        <v>0.87442713107241099</v>
      </c>
      <c r="AC11351" s="2">
        <v>0.36635944700460799</v>
      </c>
      <c r="AD11351" s="2">
        <v>0.34804815760671298</v>
      </c>
      <c r="AE11351" s="1">
        <v>37757</v>
      </c>
      <c r="AF11351" s="1">
        <v>37622</v>
      </c>
      <c r="AG11351">
        <v>959</v>
      </c>
      <c r="AH11351" s="2">
        <v>0.36757378305864302</v>
      </c>
      <c r="AI11351" s="2">
        <v>0.87659963436928701</v>
      </c>
      <c r="AJ11351" t="s">
        <v>540</v>
      </c>
      <c r="AK11351" t="s">
        <v>716</v>
      </c>
    </row>
    <row r="11352" spans="1:37" x14ac:dyDescent="0.2">
      <c r="A11352">
        <v>101</v>
      </c>
      <c r="B11352">
        <v>1750</v>
      </c>
      <c r="C11352" t="s">
        <v>37</v>
      </c>
      <c r="D11352" t="s">
        <v>38</v>
      </c>
      <c r="E11352" t="s">
        <v>60</v>
      </c>
      <c r="F11352" t="s">
        <v>40</v>
      </c>
      <c r="G11352" t="s">
        <v>342</v>
      </c>
      <c r="H11352" t="s">
        <v>443</v>
      </c>
      <c r="I11352">
        <v>1</v>
      </c>
      <c r="J11352">
        <v>0</v>
      </c>
      <c r="K11352" s="2">
        <v>0.55000000000000004</v>
      </c>
      <c r="L11352" s="3">
        <v>54</v>
      </c>
      <c r="M11352" s="3">
        <v>169</v>
      </c>
      <c r="N11352" s="3">
        <v>14920.42051539</v>
      </c>
      <c r="O11352" s="2">
        <v>2.7624309392265201E-3</v>
      </c>
      <c r="P11352" s="2">
        <v>6.6298342541436503E-2</v>
      </c>
      <c r="Q11352" s="4">
        <v>-0.88365650969529097</v>
      </c>
      <c r="R11352" s="4">
        <v>-2.04198895027627</v>
      </c>
      <c r="S11352" s="4">
        <v>2.1790055248618998</v>
      </c>
      <c r="T11352" s="4">
        <v>-2.0361404818797499</v>
      </c>
      <c r="U11352" s="4">
        <v>2.0361404818797499</v>
      </c>
      <c r="V11352" s="4">
        <v>-1.1831285946788299</v>
      </c>
      <c r="W11352" s="4">
        <v>1.3575371968293599</v>
      </c>
      <c r="X11352">
        <v>1805</v>
      </c>
      <c r="Y11352">
        <v>362</v>
      </c>
      <c r="Z11352">
        <v>1805</v>
      </c>
      <c r="AA11352">
        <v>362</v>
      </c>
      <c r="AB11352" s="2">
        <v>1</v>
      </c>
      <c r="AC11352" s="2">
        <v>0.20055401662049899</v>
      </c>
      <c r="AD11352" s="2">
        <v>0.20055401662049899</v>
      </c>
      <c r="AE11352" s="1">
        <v>38717</v>
      </c>
      <c r="AF11352" s="1">
        <v>39814</v>
      </c>
      <c r="AG11352">
        <v>363</v>
      </c>
      <c r="AH11352" s="2">
        <v>0.20121951219512199</v>
      </c>
      <c r="AI11352" s="2">
        <v>1</v>
      </c>
      <c r="AK11352" t="s">
        <v>853</v>
      </c>
    </row>
    <row r="11353" spans="1:37" hidden="1" x14ac:dyDescent="0.2">
      <c r="A11353">
        <v>1381</v>
      </c>
      <c r="B11353">
        <v>2528</v>
      </c>
      <c r="C11353" t="s">
        <v>38</v>
      </c>
      <c r="D11353" t="s">
        <v>38</v>
      </c>
      <c r="E11353" t="s">
        <v>40</v>
      </c>
      <c r="F11353" t="s">
        <v>40</v>
      </c>
      <c r="G11353" t="s">
        <v>249</v>
      </c>
      <c r="H11353" t="s">
        <v>717</v>
      </c>
      <c r="I11353">
        <v>1</v>
      </c>
      <c r="J11353">
        <v>0</v>
      </c>
      <c r="K11353" s="2">
        <v>0.567460317460317</v>
      </c>
      <c r="L11353" s="3">
        <v>476</v>
      </c>
      <c r="M11353" s="3">
        <v>-182</v>
      </c>
      <c r="N11353" s="3">
        <v>13313.415615960001</v>
      </c>
      <c r="O11353" s="2">
        <v>1.1187812425613E-2</v>
      </c>
      <c r="P11353" s="2">
        <v>9.3549154963103995E-2</v>
      </c>
      <c r="Q11353" s="4">
        <v>0.63168030813673604</v>
      </c>
      <c r="R11353" s="4">
        <v>1.9717686265175001</v>
      </c>
      <c r="S11353" s="4">
        <v>2.6170911687693401</v>
      </c>
      <c r="T11353" s="4">
        <v>1.9210678027058099</v>
      </c>
      <c r="U11353" s="4">
        <v>2.0455977798970699</v>
      </c>
      <c r="V11353" s="4">
        <v>2.0216688487445702</v>
      </c>
      <c r="W11353" s="4">
        <v>2.0216688487445702</v>
      </c>
      <c r="X11353">
        <v>7190</v>
      </c>
      <c r="Y11353">
        <v>4201</v>
      </c>
      <c r="Z11353">
        <v>5467</v>
      </c>
      <c r="AA11353">
        <v>5924</v>
      </c>
      <c r="AB11353" s="2">
        <v>0.76842875434424696</v>
      </c>
      <c r="AC11353" s="2">
        <v>0.70914922349763698</v>
      </c>
      <c r="AD11353" s="2">
        <v>0.58428372739916501</v>
      </c>
      <c r="AE11353" s="1">
        <v>37987</v>
      </c>
      <c r="AF11353" s="1">
        <v>36931</v>
      </c>
      <c r="AG11353">
        <v>5479</v>
      </c>
      <c r="AH11353" s="2">
        <v>1</v>
      </c>
      <c r="AI11353" s="2">
        <v>0.686419443748434</v>
      </c>
      <c r="AJ11353" t="s">
        <v>251</v>
      </c>
      <c r="AK11353" t="s">
        <v>718</v>
      </c>
    </row>
    <row r="11354" spans="1:37" x14ac:dyDescent="0.2">
      <c r="A11354">
        <v>195</v>
      </c>
      <c r="B11354">
        <v>4140</v>
      </c>
      <c r="C11354" t="s">
        <v>37</v>
      </c>
      <c r="D11354" t="s">
        <v>38</v>
      </c>
      <c r="E11354" t="s">
        <v>288</v>
      </c>
      <c r="F11354" t="s">
        <v>85</v>
      </c>
      <c r="G11354" t="s">
        <v>209</v>
      </c>
      <c r="H11354" t="s">
        <v>315</v>
      </c>
      <c r="I11354">
        <v>1</v>
      </c>
      <c r="J11354">
        <v>0</v>
      </c>
      <c r="K11354" s="2">
        <v>0.77777777777777801</v>
      </c>
      <c r="L11354" s="3">
        <v>25</v>
      </c>
      <c r="M11354" s="3">
        <v>65</v>
      </c>
      <c r="N11354" s="3">
        <v>10142.033574519999</v>
      </c>
      <c r="O11354" s="2">
        <v>2.7624309392265201E-3</v>
      </c>
      <c r="P11354" s="2">
        <v>5.8011049723756897E-2</v>
      </c>
      <c r="Q11354" s="4">
        <v>-0.87811634349030498</v>
      </c>
      <c r="R11354" s="4">
        <v>-1.6674033149171501</v>
      </c>
      <c r="S11354" s="4">
        <v>1.8149171270718401</v>
      </c>
      <c r="T11354" s="4">
        <v>-1.64271249359962</v>
      </c>
      <c r="U11354" s="4">
        <v>1.64271249359962</v>
      </c>
      <c r="V11354" s="4">
        <v>-1.6004866233099899</v>
      </c>
      <c r="W11354" s="4">
        <v>1.8457883483513799</v>
      </c>
      <c r="X11354">
        <v>6328</v>
      </c>
      <c r="Y11354">
        <v>362</v>
      </c>
      <c r="Z11354">
        <v>6328</v>
      </c>
      <c r="AA11354">
        <v>362</v>
      </c>
      <c r="AB11354" s="2">
        <v>1</v>
      </c>
      <c r="AC11354" s="2">
        <v>5.7206068268015199E-2</v>
      </c>
      <c r="AD11354" s="2">
        <v>5.7206068268015199E-2</v>
      </c>
      <c r="AE11354" s="1">
        <v>38911</v>
      </c>
      <c r="AF11354" s="1">
        <v>42005</v>
      </c>
      <c r="AG11354">
        <v>364</v>
      </c>
      <c r="AH11354" s="2">
        <v>5.6883888107516802E-2</v>
      </c>
      <c r="AI11354" s="2">
        <v>1</v>
      </c>
      <c r="AK11354" t="s">
        <v>936</v>
      </c>
    </row>
    <row r="11355" spans="1:37" x14ac:dyDescent="0.2">
      <c r="A11355">
        <v>162</v>
      </c>
      <c r="B11355">
        <v>1750</v>
      </c>
      <c r="C11355" t="s">
        <v>37</v>
      </c>
      <c r="D11355" t="s">
        <v>38</v>
      </c>
      <c r="E11355" t="s">
        <v>301</v>
      </c>
      <c r="F11355" t="s">
        <v>40</v>
      </c>
      <c r="G11355" t="s">
        <v>131</v>
      </c>
      <c r="H11355" t="s">
        <v>443</v>
      </c>
      <c r="I11355">
        <v>1</v>
      </c>
      <c r="J11355">
        <v>0</v>
      </c>
      <c r="K11355" s="2">
        <v>0.58333333333333304</v>
      </c>
      <c r="L11355" s="3">
        <v>104</v>
      </c>
      <c r="M11355" s="3">
        <v>119</v>
      </c>
      <c r="N11355" s="3">
        <v>6329.1039428699996</v>
      </c>
      <c r="O11355" s="2">
        <v>2.7624309392265201E-3</v>
      </c>
      <c r="P11355" s="2">
        <v>5.5248618784530398E-2</v>
      </c>
      <c r="Q11355" s="4">
        <v>-0.88919667590027696</v>
      </c>
      <c r="R11355" s="4">
        <v>-1.7082872928177</v>
      </c>
      <c r="S11355" s="4">
        <v>1.8259668508287501</v>
      </c>
      <c r="T11355" s="4">
        <v>-1.6996408659043301</v>
      </c>
      <c r="U11355" s="4">
        <v>1.6996408659043301</v>
      </c>
      <c r="V11355" s="4">
        <v>-1.7003516849776501</v>
      </c>
      <c r="W11355" s="4">
        <v>1.79165007207442</v>
      </c>
      <c r="X11355">
        <v>3813</v>
      </c>
      <c r="Y11355">
        <v>362</v>
      </c>
      <c r="Z11355">
        <v>3813</v>
      </c>
      <c r="AA11355">
        <v>362</v>
      </c>
      <c r="AB11355" s="2">
        <v>1</v>
      </c>
      <c r="AC11355" s="2">
        <v>9.4938368738526097E-2</v>
      </c>
      <c r="AD11355" s="2">
        <v>9.4938368738526097E-2</v>
      </c>
      <c r="AE11355" s="1">
        <v>38717</v>
      </c>
      <c r="AF11355" s="1">
        <v>39814</v>
      </c>
      <c r="AG11355">
        <v>363</v>
      </c>
      <c r="AH11355" s="2">
        <v>9.1945288753799398E-2</v>
      </c>
      <c r="AI11355" s="2">
        <v>1</v>
      </c>
      <c r="AK11355" t="s">
        <v>853</v>
      </c>
    </row>
    <row r="11356" spans="1:37" hidden="1" x14ac:dyDescent="0.2">
      <c r="A11356">
        <v>506</v>
      </c>
      <c r="B11356">
        <v>2556</v>
      </c>
      <c r="C11356" t="s">
        <v>38</v>
      </c>
      <c r="D11356" t="s">
        <v>38</v>
      </c>
      <c r="E11356" t="s">
        <v>40</v>
      </c>
      <c r="F11356" t="s">
        <v>40</v>
      </c>
      <c r="G11356" t="s">
        <v>159</v>
      </c>
      <c r="H11356" t="s">
        <v>720</v>
      </c>
      <c r="I11356">
        <v>-1</v>
      </c>
      <c r="J11356">
        <v>0</v>
      </c>
      <c r="K11356" s="2">
        <v>0.69853479853479905</v>
      </c>
      <c r="L11356" s="3">
        <v>541</v>
      </c>
      <c r="M11356" s="3">
        <v>41</v>
      </c>
      <c r="N11356" s="3">
        <v>11092.85433126</v>
      </c>
      <c r="O11356" s="2">
        <v>3.5933147632312E-2</v>
      </c>
      <c r="P11356" s="2">
        <v>0.34011142061281302</v>
      </c>
      <c r="Q11356" s="4">
        <v>0.69084079745738203</v>
      </c>
      <c r="R11356" s="4">
        <v>0.75791086350974801</v>
      </c>
      <c r="S11356" s="4">
        <v>0.87534818941504</v>
      </c>
      <c r="T11356" s="4">
        <v>0.75948322603210705</v>
      </c>
      <c r="U11356" s="4">
        <v>0.76589805002622002</v>
      </c>
      <c r="V11356" s="4">
        <v>0.477794423829216</v>
      </c>
      <c r="W11356" s="4">
        <v>0.59498855147629504</v>
      </c>
      <c r="X11356">
        <v>7273</v>
      </c>
      <c r="Y11356">
        <v>3590</v>
      </c>
      <c r="Z11356">
        <v>6127</v>
      </c>
      <c r="AA11356">
        <v>4736</v>
      </c>
      <c r="AB11356" s="2">
        <v>0.75802364864864902</v>
      </c>
      <c r="AC11356" s="2">
        <v>0.58593112453076501</v>
      </c>
      <c r="AD11356" s="2">
        <v>0.49360648975663401</v>
      </c>
      <c r="AE11356" s="1">
        <v>38718</v>
      </c>
      <c r="AF11356" s="1">
        <v>37622</v>
      </c>
      <c r="AG11356">
        <v>3651</v>
      </c>
      <c r="AH11356" s="2">
        <v>0.58811211340206204</v>
      </c>
      <c r="AI11356" s="2">
        <v>0.76911733726564102</v>
      </c>
      <c r="AJ11356" t="s">
        <v>160</v>
      </c>
      <c r="AK11356" t="s">
        <v>721</v>
      </c>
    </row>
    <row r="11357" spans="1:37" x14ac:dyDescent="0.2">
      <c r="A11357">
        <v>68</v>
      </c>
      <c r="B11357">
        <v>1750</v>
      </c>
      <c r="C11357" t="s">
        <v>37</v>
      </c>
      <c r="D11357" t="s">
        <v>38</v>
      </c>
      <c r="E11357" t="s">
        <v>284</v>
      </c>
      <c r="F11357" t="s">
        <v>40</v>
      </c>
      <c r="G11357" t="s">
        <v>244</v>
      </c>
      <c r="H11357" t="s">
        <v>443</v>
      </c>
      <c r="I11357">
        <v>1</v>
      </c>
      <c r="J11357">
        <v>0</v>
      </c>
      <c r="K11357" s="2">
        <v>0.43055555555555602</v>
      </c>
      <c r="L11357" s="3">
        <v>79</v>
      </c>
      <c r="M11357" s="3">
        <v>144</v>
      </c>
      <c r="N11357" s="3">
        <v>14924.58882519</v>
      </c>
      <c r="O11357" s="2">
        <v>2.7624309392265201E-3</v>
      </c>
      <c r="P11357" s="2">
        <v>4.9723756906077297E-2</v>
      </c>
      <c r="Q11357" s="4">
        <v>-0.88365650969529097</v>
      </c>
      <c r="R11357" s="4">
        <v>-2.3433701657458799</v>
      </c>
      <c r="S11357" s="4">
        <v>2.44226519337019</v>
      </c>
      <c r="T11357" s="4">
        <v>-2.3341749160835401</v>
      </c>
      <c r="U11357" s="4">
        <v>2.3341749160835401</v>
      </c>
      <c r="V11357" s="4">
        <v>-2.2713224127500999</v>
      </c>
      <c r="W11357" s="4">
        <v>2.3181282318519298</v>
      </c>
      <c r="X11357">
        <v>6041</v>
      </c>
      <c r="Y11357">
        <v>362</v>
      </c>
      <c r="Z11357">
        <v>6041</v>
      </c>
      <c r="AA11357">
        <v>362</v>
      </c>
      <c r="AB11357" s="2">
        <v>1</v>
      </c>
      <c r="AC11357" s="2">
        <v>5.9923853666611501E-2</v>
      </c>
      <c r="AD11357" s="2">
        <v>5.9923853666611501E-2</v>
      </c>
      <c r="AE11357" s="1">
        <v>38717</v>
      </c>
      <c r="AF11357" s="1">
        <v>39814</v>
      </c>
      <c r="AG11357">
        <v>363</v>
      </c>
      <c r="AH11357" s="2">
        <v>5.5058395267708199E-2</v>
      </c>
      <c r="AI11357" s="2">
        <v>1</v>
      </c>
      <c r="AK11357" t="s">
        <v>853</v>
      </c>
    </row>
    <row r="11358" spans="1:37" hidden="1" x14ac:dyDescent="0.2">
      <c r="A11358">
        <v>466</v>
      </c>
      <c r="B11358">
        <v>2556</v>
      </c>
      <c r="C11358" t="s">
        <v>38</v>
      </c>
      <c r="D11358" t="s">
        <v>38</v>
      </c>
      <c r="E11358" t="s">
        <v>40</v>
      </c>
      <c r="F11358" t="s">
        <v>40</v>
      </c>
      <c r="G11358" t="s">
        <v>383</v>
      </c>
      <c r="H11358" t="s">
        <v>720</v>
      </c>
      <c r="I11358">
        <v>-1</v>
      </c>
      <c r="J11358">
        <v>0</v>
      </c>
      <c r="K11358" s="2">
        <v>0.49444444444444402</v>
      </c>
      <c r="L11358" s="3">
        <v>644</v>
      </c>
      <c r="M11358" s="3">
        <v>-62</v>
      </c>
      <c r="N11358" s="3">
        <v>8421.3612908199993</v>
      </c>
      <c r="O11358" s="2">
        <v>2.4101479915433401E-2</v>
      </c>
      <c r="P11358" s="2">
        <v>0.20718816067653301</v>
      </c>
      <c r="Q11358" s="4">
        <v>0.88431542461005197</v>
      </c>
      <c r="R11358" s="4">
        <v>1.3054334038055</v>
      </c>
      <c r="S11358" s="4">
        <v>1.3456448202959801</v>
      </c>
      <c r="T11358" s="4">
        <v>1.3091172854219799</v>
      </c>
      <c r="U11358" s="4">
        <v>1.3091172854219799</v>
      </c>
      <c r="V11358" s="4">
        <v>1.3066870689430099</v>
      </c>
      <c r="W11358" s="4">
        <v>1.3066870689430099</v>
      </c>
      <c r="X11358">
        <v>4742</v>
      </c>
      <c r="Y11358">
        <v>4730</v>
      </c>
      <c r="Z11358">
        <v>4736</v>
      </c>
      <c r="AA11358">
        <v>4736</v>
      </c>
      <c r="AB11358" s="2">
        <v>0.998733108108108</v>
      </c>
      <c r="AC11358" s="2">
        <v>0.998733108108108</v>
      </c>
      <c r="AD11358" s="2">
        <v>0.997469422184732</v>
      </c>
      <c r="AE11358" s="1">
        <v>37622</v>
      </c>
      <c r="AF11358" s="1">
        <v>37622</v>
      </c>
      <c r="AG11358">
        <v>4747</v>
      </c>
      <c r="AH11358" s="2">
        <v>1</v>
      </c>
      <c r="AI11358" s="2">
        <v>1</v>
      </c>
      <c r="AJ11358" t="s">
        <v>384</v>
      </c>
      <c r="AK11358" t="s">
        <v>721</v>
      </c>
    </row>
    <row r="11359" spans="1:37" x14ac:dyDescent="0.2">
      <c r="A11359">
        <v>143</v>
      </c>
      <c r="B11359">
        <v>1130</v>
      </c>
      <c r="C11359" t="s">
        <v>37</v>
      </c>
      <c r="D11359" t="s">
        <v>38</v>
      </c>
      <c r="E11359" t="s">
        <v>301</v>
      </c>
      <c r="F11359" t="s">
        <v>40</v>
      </c>
      <c r="G11359" t="s">
        <v>193</v>
      </c>
      <c r="H11359" t="s">
        <v>175</v>
      </c>
      <c r="I11359">
        <v>-1</v>
      </c>
      <c r="J11359">
        <v>0</v>
      </c>
      <c r="K11359" s="2">
        <v>0.43030303030303002</v>
      </c>
      <c r="L11359" s="3">
        <v>32</v>
      </c>
      <c r="M11359" s="3">
        <v>-3</v>
      </c>
      <c r="N11359" s="3">
        <v>12297.745322299999</v>
      </c>
      <c r="O11359" s="2">
        <v>2.7614773904038699E-3</v>
      </c>
      <c r="P11359" s="2">
        <v>3.6934760096651698E-2</v>
      </c>
      <c r="Q11359" s="4">
        <v>0.96469366562824499</v>
      </c>
      <c r="R11359" s="4">
        <v>3.6188470831894901</v>
      </c>
      <c r="S11359" s="4">
        <v>3.6557128063513802</v>
      </c>
      <c r="T11359" s="4">
        <v>3.6098861801936502</v>
      </c>
      <c r="U11359" s="4">
        <v>3.6098861801936502</v>
      </c>
      <c r="V11359" s="4">
        <v>2.7876473247331202</v>
      </c>
      <c r="W11359" s="4">
        <v>2.7876473247331202</v>
      </c>
      <c r="X11359">
        <v>21195</v>
      </c>
      <c r="Y11359">
        <v>2897</v>
      </c>
      <c r="Z11359">
        <v>4820</v>
      </c>
      <c r="AA11359">
        <v>19272</v>
      </c>
      <c r="AB11359" s="2">
        <v>0.60103734439834</v>
      </c>
      <c r="AC11359" s="2">
        <v>0.150321710253217</v>
      </c>
      <c r="AD11359" s="2">
        <v>0.13668317999528201</v>
      </c>
      <c r="AE11359" s="1">
        <v>38717</v>
      </c>
      <c r="AF11359" s="1">
        <v>22282</v>
      </c>
      <c r="AG11359">
        <v>2922</v>
      </c>
      <c r="AH11359" s="2">
        <v>0.58899415440435399</v>
      </c>
      <c r="AI11359" s="2">
        <v>0.150953143565635</v>
      </c>
      <c r="AK11359" t="s">
        <v>177</v>
      </c>
    </row>
    <row r="11360" spans="1:37" x14ac:dyDescent="0.2">
      <c r="A11360">
        <v>88</v>
      </c>
      <c r="B11360">
        <v>1935</v>
      </c>
      <c r="C11360" t="s">
        <v>37</v>
      </c>
      <c r="D11360" t="s">
        <v>38</v>
      </c>
      <c r="E11360" t="s">
        <v>60</v>
      </c>
      <c r="F11360" t="s">
        <v>48</v>
      </c>
      <c r="G11360" t="s">
        <v>796</v>
      </c>
      <c r="H11360" t="s">
        <v>410</v>
      </c>
      <c r="I11360">
        <v>1</v>
      </c>
      <c r="J11360">
        <v>0</v>
      </c>
      <c r="K11360" s="2">
        <v>0.53376068376068397</v>
      </c>
      <c r="L11360" s="3">
        <v>1219</v>
      </c>
      <c r="M11360" s="3">
        <v>-589</v>
      </c>
      <c r="N11360" s="3">
        <v>13244.49903065</v>
      </c>
      <c r="O11360" s="2">
        <v>2.7605244996549302E-3</v>
      </c>
      <c r="P11360" s="2">
        <v>2.6915113871635601E-2</v>
      </c>
      <c r="Q11360" s="4">
        <v>0.88131487889273397</v>
      </c>
      <c r="R11360" s="4">
        <v>4.0756211180124202</v>
      </c>
      <c r="S11360" s="4">
        <v>4.2853174603174597</v>
      </c>
      <c r="T11360" s="4">
        <v>4.1028119824378004</v>
      </c>
      <c r="U11360" s="4">
        <v>4.1028119824378004</v>
      </c>
      <c r="V11360" s="4">
        <v>3.8086406431867101</v>
      </c>
      <c r="W11360" s="4">
        <v>3.8086406431867101</v>
      </c>
      <c r="X11360">
        <v>7160</v>
      </c>
      <c r="Y11360">
        <v>5796</v>
      </c>
      <c r="Z11360">
        <v>6593</v>
      </c>
      <c r="AA11360">
        <v>6363</v>
      </c>
      <c r="AB11360" s="2">
        <v>0.91089108910891103</v>
      </c>
      <c r="AC11360" s="2">
        <v>0.87911421204307605</v>
      </c>
      <c r="AD11360" s="2">
        <v>0.80949720670391101</v>
      </c>
      <c r="AE11360" s="1">
        <v>38717</v>
      </c>
      <c r="AF11360" s="1">
        <v>38136</v>
      </c>
      <c r="AG11360">
        <v>5844</v>
      </c>
      <c r="AH11360" s="2">
        <v>0.88639466100409503</v>
      </c>
      <c r="AI11360" s="2">
        <v>0.90957198443579801</v>
      </c>
      <c r="AK11360" t="s">
        <v>411</v>
      </c>
    </row>
    <row r="11361" spans="1:37" hidden="1" x14ac:dyDescent="0.2">
      <c r="A11361">
        <v>215</v>
      </c>
      <c r="B11361">
        <v>2563</v>
      </c>
      <c r="C11361" t="s">
        <v>38</v>
      </c>
      <c r="D11361" t="s">
        <v>38</v>
      </c>
      <c r="E11361" t="s">
        <v>40</v>
      </c>
      <c r="F11361" t="s">
        <v>40</v>
      </c>
      <c r="G11361" t="s">
        <v>705</v>
      </c>
      <c r="H11361" t="s">
        <v>596</v>
      </c>
      <c r="I11361">
        <v>-1</v>
      </c>
      <c r="J11361">
        <v>0</v>
      </c>
      <c r="K11361" s="2">
        <v>0.56153846153846199</v>
      </c>
      <c r="L11361" s="3">
        <v>473</v>
      </c>
      <c r="M11361" s="3">
        <v>298</v>
      </c>
      <c r="N11361" s="3">
        <v>9949.2103275499994</v>
      </c>
      <c r="O11361" s="2">
        <v>2.9292929292929301E-2</v>
      </c>
      <c r="P11361" s="2">
        <v>0.35555555555555601</v>
      </c>
      <c r="Q11361" s="4">
        <v>-0.44432882414151897</v>
      </c>
      <c r="R11361" s="4">
        <v>-0.60717171717171603</v>
      </c>
      <c r="S11361" s="4">
        <v>0.90373737373737495</v>
      </c>
      <c r="T11361" s="4">
        <v>-0.564411627798725</v>
      </c>
      <c r="U11361" s="4">
        <v>0.61875506214216003</v>
      </c>
      <c r="V11361" s="4">
        <v>-0.388450507959608</v>
      </c>
      <c r="W11361" s="4">
        <v>0.62514493649699598</v>
      </c>
      <c r="X11361">
        <v>5642</v>
      </c>
      <c r="Y11361">
        <v>990</v>
      </c>
      <c r="Z11361">
        <v>2440</v>
      </c>
      <c r="AA11361">
        <v>4192</v>
      </c>
      <c r="AB11361" s="2">
        <v>0.40573770491803302</v>
      </c>
      <c r="AC11361" s="2">
        <v>0.23616412213740501</v>
      </c>
      <c r="AD11361" s="2">
        <v>0.175469691598724</v>
      </c>
      <c r="AE11361" s="1">
        <v>22282</v>
      </c>
      <c r="AF11361" s="1">
        <v>38093</v>
      </c>
      <c r="AG11361">
        <v>989</v>
      </c>
      <c r="AH11361" s="2">
        <v>5.8869047619047599E-2</v>
      </c>
      <c r="AI11361" s="2">
        <v>0.231290926099158</v>
      </c>
      <c r="AJ11361" t="s">
        <v>706</v>
      </c>
      <c r="AK11361" t="s">
        <v>597</v>
      </c>
    </row>
    <row r="11362" spans="1:37" hidden="1" x14ac:dyDescent="0.2">
      <c r="A11362">
        <v>540</v>
      </c>
      <c r="B11362">
        <v>2563</v>
      </c>
      <c r="C11362" t="s">
        <v>38</v>
      </c>
      <c r="D11362" t="s">
        <v>38</v>
      </c>
      <c r="E11362" t="s">
        <v>40</v>
      </c>
      <c r="F11362" t="s">
        <v>40</v>
      </c>
      <c r="G11362" t="s">
        <v>432</v>
      </c>
      <c r="H11362" t="s">
        <v>596</v>
      </c>
      <c r="I11362">
        <v>-1</v>
      </c>
      <c r="J11362">
        <v>0</v>
      </c>
      <c r="K11362" s="2">
        <v>0.50454545454545496</v>
      </c>
      <c r="L11362" s="3">
        <v>869</v>
      </c>
      <c r="M11362" s="3">
        <v>-98</v>
      </c>
      <c r="N11362" s="3">
        <v>13546.6317316</v>
      </c>
      <c r="O11362" s="2">
        <v>4.0826128722382303E-2</v>
      </c>
      <c r="P11362" s="2">
        <v>0.45341018251681098</v>
      </c>
      <c r="Q11362" s="4">
        <v>0.37005508262393599</v>
      </c>
      <c r="R11362" s="4">
        <v>0.32007684918347701</v>
      </c>
      <c r="S11362" s="4">
        <v>0.68981748318923697</v>
      </c>
      <c r="T11362" s="4">
        <v>0.31292082378707398</v>
      </c>
      <c r="U11362" s="4">
        <v>0.42310504586300202</v>
      </c>
      <c r="V11362" s="4">
        <v>0.34862761469767201</v>
      </c>
      <c r="W11362" s="4">
        <v>0.36229054129888699</v>
      </c>
      <c r="X11362">
        <v>4748</v>
      </c>
      <c r="Y11362">
        <v>4164</v>
      </c>
      <c r="Z11362">
        <v>4720</v>
      </c>
      <c r="AA11362">
        <v>4192</v>
      </c>
      <c r="AB11362" s="2">
        <v>0.99332061068702304</v>
      </c>
      <c r="AC11362" s="2">
        <v>0.88220338983050794</v>
      </c>
      <c r="AD11362" s="2">
        <v>0.877000842459983</v>
      </c>
      <c r="AE11362" s="1">
        <v>37622</v>
      </c>
      <c r="AF11362" s="1">
        <v>38093</v>
      </c>
      <c r="AG11362">
        <v>4276</v>
      </c>
      <c r="AH11362" s="2">
        <v>0.90077943964609197</v>
      </c>
      <c r="AI11362" s="2">
        <v>1</v>
      </c>
      <c r="AJ11362" t="s">
        <v>433</v>
      </c>
      <c r="AK11362" t="s">
        <v>597</v>
      </c>
    </row>
    <row r="11363" spans="1:37" x14ac:dyDescent="0.2">
      <c r="A11363">
        <v>81</v>
      </c>
      <c r="B11363">
        <v>1451</v>
      </c>
      <c r="C11363" t="s">
        <v>37</v>
      </c>
      <c r="D11363" t="s">
        <v>38</v>
      </c>
      <c r="E11363" t="s">
        <v>60</v>
      </c>
      <c r="F11363" t="s">
        <v>40</v>
      </c>
      <c r="G11363" t="s">
        <v>353</v>
      </c>
      <c r="H11363" t="s">
        <v>516</v>
      </c>
      <c r="I11363">
        <v>1</v>
      </c>
      <c r="J11363">
        <v>0</v>
      </c>
      <c r="K11363" s="2">
        <v>0.52777777777777801</v>
      </c>
      <c r="L11363" s="3">
        <v>367</v>
      </c>
      <c r="M11363" s="3">
        <v>310</v>
      </c>
      <c r="N11363" s="3">
        <v>13643.589073110001</v>
      </c>
      <c r="O11363" s="2">
        <v>2.7555800496004402E-3</v>
      </c>
      <c r="P11363" s="2">
        <v>4.2435932763846801E-2</v>
      </c>
      <c r="Q11363" s="4">
        <v>-0.871787786681404</v>
      </c>
      <c r="R11363" s="4">
        <v>-2.8066133921190599</v>
      </c>
      <c r="S11363" s="4">
        <v>3.0307522733535599</v>
      </c>
      <c r="T11363" s="4">
        <v>-2.7579975154149801</v>
      </c>
      <c r="U11363" s="4">
        <v>2.80033289264771</v>
      </c>
      <c r="V11363" s="4">
        <v>-3.38307527430013</v>
      </c>
      <c r="W11363" s="4">
        <v>3.38307527430013</v>
      </c>
      <c r="X11363">
        <v>8032</v>
      </c>
      <c r="Y11363">
        <v>3629</v>
      </c>
      <c r="Z11363">
        <v>6589</v>
      </c>
      <c r="AA11363">
        <v>5072</v>
      </c>
      <c r="AB11363" s="2">
        <v>0.715496845425868</v>
      </c>
      <c r="AC11363" s="2">
        <v>0.55076642889664595</v>
      </c>
      <c r="AD11363" s="2">
        <v>0.45181772908366502</v>
      </c>
      <c r="AE11363" s="1">
        <v>38717</v>
      </c>
      <c r="AF11363" s="1">
        <v>37257</v>
      </c>
      <c r="AG11363">
        <v>3652</v>
      </c>
      <c r="AH11363" s="2">
        <v>0.55392082511754903</v>
      </c>
      <c r="AI11363" s="2">
        <v>0.71439749608763703</v>
      </c>
      <c r="AK11363" t="s">
        <v>517</v>
      </c>
    </row>
    <row r="11364" spans="1:37" x14ac:dyDescent="0.2">
      <c r="A11364">
        <v>61</v>
      </c>
      <c r="B11364">
        <v>4314</v>
      </c>
      <c r="C11364" t="s">
        <v>37</v>
      </c>
      <c r="D11364" t="s">
        <v>38</v>
      </c>
      <c r="E11364" t="s">
        <v>301</v>
      </c>
      <c r="F11364" t="s">
        <v>85</v>
      </c>
      <c r="G11364" t="s">
        <v>91</v>
      </c>
      <c r="H11364" t="s">
        <v>316</v>
      </c>
      <c r="I11364">
        <v>-1</v>
      </c>
      <c r="J11364">
        <v>0</v>
      </c>
      <c r="K11364" s="2">
        <v>0.455988455988456</v>
      </c>
      <c r="L11364" s="3">
        <v>185</v>
      </c>
      <c r="M11364" s="3">
        <v>335</v>
      </c>
      <c r="N11364" s="3">
        <v>11316.242446529999</v>
      </c>
      <c r="O11364" s="2">
        <v>2.7548209366391198E-3</v>
      </c>
      <c r="P11364" s="2">
        <v>0.15702479338843001</v>
      </c>
      <c r="Q11364" s="4">
        <v>0.10497237569060799</v>
      </c>
      <c r="R11364" s="4">
        <v>0.23939393939391601</v>
      </c>
      <c r="S11364" s="4">
        <v>1.7749311294765799</v>
      </c>
      <c r="T11364" s="4">
        <v>0.25231182795696599</v>
      </c>
      <c r="U11364" s="4">
        <v>0.67539426523297397</v>
      </c>
      <c r="V11364" s="4">
        <v>0.34032278831632201</v>
      </c>
      <c r="W11364" s="4">
        <v>1.0763619916563101</v>
      </c>
      <c r="X11364">
        <v>6550</v>
      </c>
      <c r="Y11364">
        <v>363</v>
      </c>
      <c r="Z11364">
        <v>6549</v>
      </c>
      <c r="AA11364">
        <v>364</v>
      </c>
      <c r="AB11364" s="2">
        <v>0.99725274725274704</v>
      </c>
      <c r="AC11364" s="2">
        <v>5.5428309665597801E-2</v>
      </c>
      <c r="AD11364" s="2">
        <v>5.5419847328244301E-2</v>
      </c>
      <c r="AE11364" s="1">
        <v>38717</v>
      </c>
      <c r="AF11364" s="1">
        <v>42005</v>
      </c>
      <c r="AG11364">
        <v>363</v>
      </c>
      <c r="AH11364" s="2">
        <v>5.5058395267708199E-2</v>
      </c>
      <c r="AI11364" s="2">
        <v>1</v>
      </c>
      <c r="AK11364" t="s">
        <v>888</v>
      </c>
    </row>
    <row r="11365" spans="1:37" hidden="1" x14ac:dyDescent="0.2">
      <c r="A11365">
        <v>418</v>
      </c>
      <c r="B11365">
        <v>2581</v>
      </c>
      <c r="C11365" t="s">
        <v>38</v>
      </c>
      <c r="D11365" t="s">
        <v>38</v>
      </c>
      <c r="E11365" t="s">
        <v>48</v>
      </c>
      <c r="F11365" t="s">
        <v>48</v>
      </c>
      <c r="G11365" t="s">
        <v>91</v>
      </c>
      <c r="H11365" t="s">
        <v>193</v>
      </c>
      <c r="I11365">
        <v>1</v>
      </c>
      <c r="J11365">
        <v>0</v>
      </c>
      <c r="K11365" s="2">
        <v>0.40404040404040398</v>
      </c>
      <c r="L11365" s="3">
        <v>185</v>
      </c>
      <c r="M11365" s="3">
        <v>-153</v>
      </c>
      <c r="N11365" s="3">
        <v>14824.287976850001</v>
      </c>
      <c r="O11365" s="2">
        <v>3.1679389312977098E-2</v>
      </c>
      <c r="P11365" s="2">
        <v>0.30057251908396998</v>
      </c>
      <c r="Q11365" s="4">
        <v>0.419787150177375</v>
      </c>
      <c r="R11365" s="4">
        <v>0.47933206106870202</v>
      </c>
      <c r="S11365" s="4">
        <v>1.0662022900763299</v>
      </c>
      <c r="T11365" s="4">
        <v>0.49576633686009802</v>
      </c>
      <c r="U11365" s="4">
        <v>0.71124383450906803</v>
      </c>
      <c r="V11365" s="4">
        <v>0.47410168382448797</v>
      </c>
      <c r="W11365" s="4">
        <v>0.663770918691446</v>
      </c>
      <c r="X11365">
        <v>7080</v>
      </c>
      <c r="Y11365">
        <v>5240</v>
      </c>
      <c r="Z11365">
        <v>7014</v>
      </c>
      <c r="AA11365">
        <v>5306</v>
      </c>
      <c r="AB11365" s="2">
        <v>0.98756125141349405</v>
      </c>
      <c r="AC11365" s="2">
        <v>0.74707727402338198</v>
      </c>
      <c r="AD11365" s="2">
        <v>0.74011299435028199</v>
      </c>
      <c r="AE11365" s="1">
        <v>37219</v>
      </c>
      <c r="AF11365" s="1">
        <v>38127</v>
      </c>
      <c r="AG11365">
        <v>5551</v>
      </c>
      <c r="AH11365" s="2">
        <v>0.75606101879596799</v>
      </c>
      <c r="AI11365" s="2">
        <v>1</v>
      </c>
      <c r="AJ11365" t="s">
        <v>92</v>
      </c>
      <c r="AK11365" t="s">
        <v>194</v>
      </c>
    </row>
    <row r="11366" spans="1:37" x14ac:dyDescent="0.2">
      <c r="A11366">
        <v>50</v>
      </c>
      <c r="B11366">
        <v>3972</v>
      </c>
      <c r="C11366" t="s">
        <v>37</v>
      </c>
      <c r="D11366" t="s">
        <v>38</v>
      </c>
      <c r="E11366" t="s">
        <v>311</v>
      </c>
      <c r="F11366" t="s">
        <v>85</v>
      </c>
      <c r="G11366" t="s">
        <v>504</v>
      </c>
      <c r="H11366" t="s">
        <v>501</v>
      </c>
      <c r="I11366">
        <v>1</v>
      </c>
      <c r="J11366">
        <v>0</v>
      </c>
      <c r="K11366" s="2">
        <v>0.46296296296296302</v>
      </c>
      <c r="L11366" s="3">
        <v>460</v>
      </c>
      <c r="M11366" s="3">
        <v>141</v>
      </c>
      <c r="N11366" s="3">
        <v>10483.364840730001</v>
      </c>
      <c r="O11366" s="2">
        <v>2.7548209366391198E-3</v>
      </c>
      <c r="P11366" s="2">
        <v>4.6831955922865001E-2</v>
      </c>
      <c r="Q11366" s="4">
        <v>-0.96132596685082905</v>
      </c>
      <c r="R11366" s="4">
        <v>-2.4418732782369399</v>
      </c>
      <c r="S11366" s="4">
        <v>2.4622589531680701</v>
      </c>
      <c r="T11366" s="4">
        <v>-2.4499719264791802</v>
      </c>
      <c r="U11366" s="4">
        <v>2.4499719264791802</v>
      </c>
      <c r="V11366" s="4">
        <v>-2.0678739323518598</v>
      </c>
      <c r="W11366" s="4">
        <v>2.1943695598494002</v>
      </c>
      <c r="X11366">
        <v>6483</v>
      </c>
      <c r="Y11366">
        <v>363</v>
      </c>
      <c r="Z11366">
        <v>6481</v>
      </c>
      <c r="AA11366">
        <v>365</v>
      </c>
      <c r="AB11366" s="2">
        <v>0.99452054794520595</v>
      </c>
      <c r="AC11366" s="2">
        <v>5.60098750192871E-2</v>
      </c>
      <c r="AD11366" s="2">
        <v>5.5992596020360899E-2</v>
      </c>
      <c r="AE11366" s="1">
        <v>38717</v>
      </c>
      <c r="AF11366" s="1">
        <v>42005</v>
      </c>
      <c r="AG11366">
        <v>364</v>
      </c>
      <c r="AH11366" s="2">
        <v>5.5210071287729402E-2</v>
      </c>
      <c r="AI11366" s="2">
        <v>1</v>
      </c>
      <c r="AK11366" t="s">
        <v>847</v>
      </c>
    </row>
    <row r="11367" spans="1:37" x14ac:dyDescent="0.2">
      <c r="A11367">
        <v>61</v>
      </c>
      <c r="B11367">
        <v>4314</v>
      </c>
      <c r="C11367" t="s">
        <v>37</v>
      </c>
      <c r="D11367" t="s">
        <v>38</v>
      </c>
      <c r="E11367" t="s">
        <v>301</v>
      </c>
      <c r="F11367" t="s">
        <v>85</v>
      </c>
      <c r="G11367" t="s">
        <v>91</v>
      </c>
      <c r="H11367" t="s">
        <v>316</v>
      </c>
      <c r="I11367">
        <v>1</v>
      </c>
      <c r="J11367">
        <v>0</v>
      </c>
      <c r="K11367" s="2">
        <v>0.455988455988456</v>
      </c>
      <c r="L11367" s="3">
        <v>185</v>
      </c>
      <c r="M11367" s="3">
        <v>335</v>
      </c>
      <c r="N11367" s="3">
        <v>11316.242446529999</v>
      </c>
      <c r="O11367" s="2">
        <v>2.7548209366391198E-3</v>
      </c>
      <c r="P11367" s="2">
        <v>2.7548209366391199E-2</v>
      </c>
      <c r="Q11367" s="4">
        <v>-0.86187845303867405</v>
      </c>
      <c r="R11367" s="4">
        <v>-3.0856749311295002</v>
      </c>
      <c r="S11367" s="4">
        <v>3.4647382920110399</v>
      </c>
      <c r="T11367" s="4">
        <v>-3.0694822068612599</v>
      </c>
      <c r="U11367" s="4">
        <v>3.1580485151049902</v>
      </c>
      <c r="V11367" s="4">
        <v>-3.12392661510144</v>
      </c>
      <c r="W11367" s="4">
        <v>3.3560393482725601</v>
      </c>
      <c r="X11367">
        <v>6550</v>
      </c>
      <c r="Y11367">
        <v>363</v>
      </c>
      <c r="Z11367">
        <v>6549</v>
      </c>
      <c r="AA11367">
        <v>364</v>
      </c>
      <c r="AB11367" s="2">
        <v>0.99725274725274704</v>
      </c>
      <c r="AC11367" s="2">
        <v>5.5428309665597801E-2</v>
      </c>
      <c r="AD11367" s="2">
        <v>5.5419847328244301E-2</v>
      </c>
      <c r="AE11367" s="1">
        <v>38717</v>
      </c>
      <c r="AF11367" s="1">
        <v>42005</v>
      </c>
      <c r="AG11367">
        <v>363</v>
      </c>
      <c r="AH11367" s="2">
        <v>5.5058395267708199E-2</v>
      </c>
      <c r="AI11367" s="2">
        <v>1</v>
      </c>
      <c r="AK11367" t="s">
        <v>888</v>
      </c>
    </row>
    <row r="11368" spans="1:37" hidden="1" x14ac:dyDescent="0.2">
      <c r="A11368">
        <v>15</v>
      </c>
      <c r="B11368">
        <v>3223</v>
      </c>
      <c r="C11368" t="s">
        <v>38</v>
      </c>
      <c r="D11368" t="s">
        <v>38</v>
      </c>
      <c r="E11368" t="s">
        <v>40</v>
      </c>
      <c r="F11368" t="s">
        <v>40</v>
      </c>
      <c r="G11368" t="s">
        <v>579</v>
      </c>
      <c r="H11368" t="s">
        <v>374</v>
      </c>
      <c r="I11368">
        <v>1</v>
      </c>
      <c r="J11368">
        <v>0</v>
      </c>
      <c r="K11368" s="2">
        <v>0.60714285714285698</v>
      </c>
      <c r="L11368" s="3">
        <v>513</v>
      </c>
      <c r="M11368" s="3">
        <v>316</v>
      </c>
      <c r="N11368" s="3">
        <v>6831.1049047500001</v>
      </c>
      <c r="O11368" s="2">
        <v>3.2146957520091902E-3</v>
      </c>
      <c r="P11368" s="2">
        <v>3.55912743972445E-2</v>
      </c>
      <c r="Q11368" s="4">
        <v>-0.932734392997005</v>
      </c>
      <c r="R11368" s="4">
        <v>-2.80704936854191</v>
      </c>
      <c r="S11368" s="4">
        <v>2.9072560275545398</v>
      </c>
      <c r="T11368" s="4">
        <v>-2.8096901901299201</v>
      </c>
      <c r="U11368" s="4">
        <v>2.8096901901299201</v>
      </c>
      <c r="V11368" s="4">
        <v>-2.7211619962913698</v>
      </c>
      <c r="W11368" s="4">
        <v>2.7211619962913698</v>
      </c>
      <c r="X11368">
        <v>4742</v>
      </c>
      <c r="Y11368">
        <v>4355</v>
      </c>
      <c r="Z11368">
        <v>4355</v>
      </c>
      <c r="AA11368">
        <v>4742</v>
      </c>
      <c r="AB11368" s="2">
        <v>1</v>
      </c>
      <c r="AC11368" s="2">
        <v>0.918388865457613</v>
      </c>
      <c r="AD11368" s="2">
        <v>0.918388865457613</v>
      </c>
      <c r="AE11368" s="1">
        <v>37637</v>
      </c>
      <c r="AF11368" s="1">
        <v>37622</v>
      </c>
      <c r="AG11368">
        <v>4367</v>
      </c>
      <c r="AH11368" s="2">
        <v>1</v>
      </c>
      <c r="AI11368" s="2">
        <v>0.919949441752686</v>
      </c>
      <c r="AJ11368" t="s">
        <v>580</v>
      </c>
      <c r="AK11368" t="s">
        <v>375</v>
      </c>
    </row>
    <row r="11369" spans="1:37" x14ac:dyDescent="0.2">
      <c r="A11369">
        <v>86</v>
      </c>
      <c r="B11369">
        <v>2057</v>
      </c>
      <c r="C11369" t="s">
        <v>37</v>
      </c>
      <c r="D11369" t="s">
        <v>38</v>
      </c>
      <c r="E11369" t="s">
        <v>60</v>
      </c>
      <c r="F11369" t="s">
        <v>40</v>
      </c>
      <c r="G11369" t="s">
        <v>369</v>
      </c>
      <c r="H11369" t="s">
        <v>419</v>
      </c>
      <c r="I11369">
        <v>1</v>
      </c>
      <c r="J11369">
        <v>0</v>
      </c>
      <c r="K11369" s="2">
        <v>0.42424242424242398</v>
      </c>
      <c r="L11369" s="3">
        <v>900</v>
      </c>
      <c r="M11369" s="3">
        <v>372</v>
      </c>
      <c r="N11369" s="3">
        <v>3168.1216771200002</v>
      </c>
      <c r="O11369" s="2">
        <v>2.7517886626307101E-3</v>
      </c>
      <c r="P11369" s="2">
        <v>3.2746285085305499E-2</v>
      </c>
      <c r="Q11369" s="4">
        <v>-0.92604856512141298</v>
      </c>
      <c r="R11369" s="4">
        <v>-2.5197303247110598</v>
      </c>
      <c r="S11369" s="4">
        <v>2.6153824986241099</v>
      </c>
      <c r="T11369" s="4">
        <v>-2.5283427172383099</v>
      </c>
      <c r="U11369" s="4">
        <v>2.5283427172383099</v>
      </c>
      <c r="V11369" s="4">
        <v>-3.07480015889444</v>
      </c>
      <c r="W11369" s="4">
        <v>3.07480015889444</v>
      </c>
      <c r="X11369">
        <v>8448</v>
      </c>
      <c r="Y11369">
        <v>3634</v>
      </c>
      <c r="Z11369">
        <v>6587</v>
      </c>
      <c r="AA11369">
        <v>5495</v>
      </c>
      <c r="AB11369" s="2">
        <v>0.66132848043676096</v>
      </c>
      <c r="AC11369" s="2">
        <v>0.55169272810080505</v>
      </c>
      <c r="AD11369" s="2">
        <v>0.43016098484848497</v>
      </c>
      <c r="AE11369" s="1">
        <v>38717</v>
      </c>
      <c r="AF11369" s="1">
        <v>26092</v>
      </c>
      <c r="AG11369">
        <v>3652</v>
      </c>
      <c r="AH11369" s="2">
        <v>0.55392082511754903</v>
      </c>
      <c r="AI11369" s="2">
        <v>0.22436566934938901</v>
      </c>
      <c r="AK11369" t="s">
        <v>420</v>
      </c>
    </row>
    <row r="11370" spans="1:37" x14ac:dyDescent="0.2">
      <c r="A11370">
        <v>139</v>
      </c>
      <c r="B11370">
        <v>2177</v>
      </c>
      <c r="C11370" t="s">
        <v>37</v>
      </c>
      <c r="D11370" t="s">
        <v>38</v>
      </c>
      <c r="E11370" t="s">
        <v>301</v>
      </c>
      <c r="F11370" t="s">
        <v>40</v>
      </c>
      <c r="G11370" t="s">
        <v>410</v>
      </c>
      <c r="H11370" t="s">
        <v>351</v>
      </c>
      <c r="I11370">
        <v>1</v>
      </c>
      <c r="J11370">
        <v>0</v>
      </c>
      <c r="K11370" s="2">
        <v>0.53376068376068397</v>
      </c>
      <c r="L11370" s="3">
        <v>632</v>
      </c>
      <c r="M11370" s="3">
        <v>596</v>
      </c>
      <c r="N11370" s="3">
        <v>13242.2485349</v>
      </c>
      <c r="O11370" s="2">
        <v>2.7517886626307101E-3</v>
      </c>
      <c r="P11370" s="2">
        <v>2.7242707760044001E-2</v>
      </c>
      <c r="Q11370" s="4">
        <v>-0.87362030905077304</v>
      </c>
      <c r="R11370" s="4">
        <v>-4.0158503026967596</v>
      </c>
      <c r="S11370" s="4">
        <v>4.2496422674738703</v>
      </c>
      <c r="T11370" s="4">
        <v>-3.96983662718173</v>
      </c>
      <c r="U11370" s="4">
        <v>4.0699166058540799</v>
      </c>
      <c r="V11370" s="4">
        <v>-6.3505327229716402</v>
      </c>
      <c r="W11370" s="4">
        <v>6.3505327229716402</v>
      </c>
      <c r="X11370">
        <v>15384</v>
      </c>
      <c r="Y11370">
        <v>3634</v>
      </c>
      <c r="Z11370">
        <v>6581</v>
      </c>
      <c r="AA11370">
        <v>12437</v>
      </c>
      <c r="AB11370" s="2">
        <v>0.55219571493693997</v>
      </c>
      <c r="AC11370" s="2">
        <v>0.29219265096084301</v>
      </c>
      <c r="AD11370" s="2">
        <v>0.23621944877795101</v>
      </c>
      <c r="AE11370" s="1">
        <v>38717</v>
      </c>
      <c r="AF11370" s="1">
        <v>22282</v>
      </c>
      <c r="AG11370">
        <v>3652</v>
      </c>
      <c r="AH11370" s="2">
        <v>0.55392082511754903</v>
      </c>
      <c r="AI11370" s="2">
        <v>0.18180913028326801</v>
      </c>
      <c r="AK11370" t="s">
        <v>352</v>
      </c>
    </row>
    <row r="11371" spans="1:37" hidden="1" x14ac:dyDescent="0.2">
      <c r="A11371">
        <v>477</v>
      </c>
      <c r="B11371">
        <v>3226</v>
      </c>
      <c r="C11371" t="s">
        <v>38</v>
      </c>
      <c r="D11371" t="s">
        <v>38</v>
      </c>
      <c r="E11371" t="s">
        <v>40</v>
      </c>
      <c r="F11371" t="s">
        <v>40</v>
      </c>
      <c r="G11371" t="s">
        <v>713</v>
      </c>
      <c r="H11371" t="s">
        <v>725</v>
      </c>
      <c r="I11371">
        <v>1</v>
      </c>
      <c r="J11371">
        <v>0</v>
      </c>
      <c r="K11371" s="2">
        <v>0.46176470588235302</v>
      </c>
      <c r="L11371" s="3">
        <v>1449</v>
      </c>
      <c r="M11371" s="3">
        <v>-931</v>
      </c>
      <c r="N11371" s="3">
        <v>11040.54597676</v>
      </c>
      <c r="O11371" s="2">
        <v>2.51414204902577E-3</v>
      </c>
      <c r="P11371" s="2">
        <v>8.4852294154619708E-3</v>
      </c>
      <c r="Q11371" s="4">
        <v>0.97731568998109597</v>
      </c>
      <c r="R11371" s="4">
        <v>7.80399120050284</v>
      </c>
      <c r="S11371" s="4">
        <v>7.8421433060968004</v>
      </c>
      <c r="T11371" s="4">
        <v>7.8474007320147896</v>
      </c>
      <c r="U11371" s="4">
        <v>7.8474007320147896</v>
      </c>
      <c r="V11371" s="4">
        <v>8.1459140566045392</v>
      </c>
      <c r="W11371" s="4">
        <v>8.1459140566045392</v>
      </c>
      <c r="X11371">
        <v>9755</v>
      </c>
      <c r="Y11371">
        <v>3182</v>
      </c>
      <c r="Z11371">
        <v>7534</v>
      </c>
      <c r="AA11371">
        <v>5403</v>
      </c>
      <c r="AB11371" s="2">
        <v>0.58893207477327403</v>
      </c>
      <c r="AC11371" s="2">
        <v>0.42235200424741198</v>
      </c>
      <c r="AD11371" s="2">
        <v>0.326191696565864</v>
      </c>
      <c r="AE11371" s="1">
        <v>32274</v>
      </c>
      <c r="AF11371" s="1">
        <v>36936</v>
      </c>
      <c r="AG11371">
        <v>3607</v>
      </c>
      <c r="AH11371" s="2">
        <v>0.43620752207038299</v>
      </c>
      <c r="AI11371" s="2">
        <v>0.66390576108963695</v>
      </c>
      <c r="AJ11371" t="s">
        <v>714</v>
      </c>
      <c r="AK11371" t="s">
        <v>726</v>
      </c>
    </row>
    <row r="11372" spans="1:37" hidden="1" x14ac:dyDescent="0.2">
      <c r="A11372">
        <v>2190</v>
      </c>
      <c r="B11372">
        <v>3230</v>
      </c>
      <c r="C11372" t="s">
        <v>38</v>
      </c>
      <c r="D11372" t="s">
        <v>38</v>
      </c>
      <c r="E11372" t="s">
        <v>40</v>
      </c>
      <c r="F11372" t="s">
        <v>40</v>
      </c>
      <c r="G11372" t="s">
        <v>434</v>
      </c>
      <c r="H11372" t="s">
        <v>649</v>
      </c>
      <c r="I11372">
        <v>1</v>
      </c>
      <c r="J11372">
        <v>0</v>
      </c>
      <c r="K11372" s="2">
        <v>0.51269841269841299</v>
      </c>
      <c r="L11372" s="3">
        <v>247</v>
      </c>
      <c r="M11372" s="3">
        <v>58</v>
      </c>
      <c r="N11372" s="3">
        <v>4522.6487016199999</v>
      </c>
      <c r="O11372" s="2">
        <v>2.7265216193885999E-2</v>
      </c>
      <c r="P11372" s="2">
        <v>0.28339300468190598</v>
      </c>
      <c r="Q11372" s="4">
        <v>-0.50113250283125699</v>
      </c>
      <c r="R11372" s="4">
        <v>-0.61294409253649296</v>
      </c>
      <c r="S11372" s="4">
        <v>1.0618011567061401</v>
      </c>
      <c r="T11372" s="4">
        <v>-0.607861777881754</v>
      </c>
      <c r="U11372" s="4">
        <v>0.661236577041314</v>
      </c>
      <c r="V11372" s="4">
        <v>-1.12919983577133</v>
      </c>
      <c r="W11372" s="4">
        <v>1.12919983577133</v>
      </c>
      <c r="X11372">
        <v>6829</v>
      </c>
      <c r="Y11372">
        <v>3631</v>
      </c>
      <c r="Z11372">
        <v>5720</v>
      </c>
      <c r="AA11372">
        <v>4740</v>
      </c>
      <c r="AB11372" s="2">
        <v>0.76603375527426198</v>
      </c>
      <c r="AC11372" s="2">
        <v>0.63479020979020995</v>
      </c>
      <c r="AD11372" s="2">
        <v>0.53170303119051099</v>
      </c>
      <c r="AE11372" s="1">
        <v>38718</v>
      </c>
      <c r="AF11372" s="1">
        <v>37622</v>
      </c>
      <c r="AG11372">
        <v>3651</v>
      </c>
      <c r="AH11372" s="2">
        <v>0.62926577042399201</v>
      </c>
      <c r="AI11372" s="2">
        <v>0.76911733726564102</v>
      </c>
      <c r="AJ11372" t="s">
        <v>435</v>
      </c>
      <c r="AK11372" t="s">
        <v>650</v>
      </c>
    </row>
    <row r="11373" spans="1:37" hidden="1" x14ac:dyDescent="0.2">
      <c r="A11373">
        <v>215</v>
      </c>
      <c r="B11373">
        <v>3233</v>
      </c>
      <c r="C11373" t="s">
        <v>38</v>
      </c>
      <c r="D11373" t="s">
        <v>38</v>
      </c>
      <c r="E11373" t="s">
        <v>40</v>
      </c>
      <c r="F11373" t="s">
        <v>40</v>
      </c>
      <c r="G11373" t="s">
        <v>705</v>
      </c>
      <c r="H11373" t="s">
        <v>380</v>
      </c>
      <c r="I11373">
        <v>1</v>
      </c>
      <c r="J11373">
        <v>0</v>
      </c>
      <c r="K11373" s="2">
        <v>0.61025641025640998</v>
      </c>
      <c r="L11373" s="3">
        <v>473</v>
      </c>
      <c r="M11373" s="3">
        <v>44</v>
      </c>
      <c r="N11373" s="3">
        <v>9714.7111540299993</v>
      </c>
      <c r="O11373" s="2">
        <v>4.3180260452364602E-2</v>
      </c>
      <c r="P11373" s="2">
        <v>0.36326250856751202</v>
      </c>
      <c r="Q11373" s="4">
        <v>-0.163323782234957</v>
      </c>
      <c r="R11373" s="4">
        <v>-0.391089787525703</v>
      </c>
      <c r="S11373" s="4">
        <v>0.89019876627827399</v>
      </c>
      <c r="T11373" s="4">
        <v>-0.38580763789572198</v>
      </c>
      <c r="U11373" s="4">
        <v>0.60229893333863005</v>
      </c>
      <c r="V11373" s="4">
        <v>5.9339729755899205E-4</v>
      </c>
      <c r="W11373" s="4">
        <v>0.42079941047252301</v>
      </c>
      <c r="X11373">
        <v>5722</v>
      </c>
      <c r="Y11373">
        <v>1459</v>
      </c>
      <c r="Z11373">
        <v>2441</v>
      </c>
      <c r="AA11373">
        <v>4740</v>
      </c>
      <c r="AB11373" s="2">
        <v>0.59770585825481404</v>
      </c>
      <c r="AC11373" s="2">
        <v>0.307805907172996</v>
      </c>
      <c r="AD11373" s="2">
        <v>0.25498077595246399</v>
      </c>
      <c r="AE11373" s="1">
        <v>22282</v>
      </c>
      <c r="AF11373" s="1">
        <v>37622</v>
      </c>
      <c r="AG11373">
        <v>1460</v>
      </c>
      <c r="AH11373" s="2">
        <v>8.6904761904761901E-2</v>
      </c>
      <c r="AI11373" s="2">
        <v>0.30756267116073299</v>
      </c>
      <c r="AJ11373" t="s">
        <v>706</v>
      </c>
      <c r="AK11373" t="s">
        <v>381</v>
      </c>
    </row>
    <row r="11374" spans="1:37" x14ac:dyDescent="0.2">
      <c r="A11374">
        <v>107</v>
      </c>
      <c r="B11374">
        <v>15</v>
      </c>
      <c r="C11374" t="s">
        <v>37</v>
      </c>
      <c r="D11374" t="s">
        <v>38</v>
      </c>
      <c r="E11374" t="s">
        <v>60</v>
      </c>
      <c r="F11374" t="s">
        <v>40</v>
      </c>
      <c r="G11374" t="s">
        <v>636</v>
      </c>
      <c r="H11374" t="s">
        <v>579</v>
      </c>
      <c r="I11374">
        <v>1</v>
      </c>
      <c r="J11374">
        <v>0</v>
      </c>
      <c r="K11374" s="2">
        <v>0.40833333333333299</v>
      </c>
      <c r="L11374" s="3">
        <v>855</v>
      </c>
      <c r="M11374" s="3">
        <v>-342</v>
      </c>
      <c r="N11374" s="3">
        <v>13170.71430526</v>
      </c>
      <c r="O11374" s="2">
        <v>2.7506112469437701E-3</v>
      </c>
      <c r="P11374" s="2">
        <v>3.1784841075794601E-2</v>
      </c>
      <c r="Q11374" s="4">
        <v>0.92767391970579205</v>
      </c>
      <c r="R11374" s="4">
        <v>3.2639058679706499</v>
      </c>
      <c r="S11374" s="4">
        <v>3.3738080684596499</v>
      </c>
      <c r="T11374" s="4">
        <v>3.2796956602133398</v>
      </c>
      <c r="U11374" s="4">
        <v>3.2796956602133398</v>
      </c>
      <c r="V11374" s="4">
        <v>2.8117560157298702</v>
      </c>
      <c r="W11374" s="4">
        <v>2.8117560157298702</v>
      </c>
      <c r="X11374">
        <v>7674</v>
      </c>
      <c r="Y11374">
        <v>3272</v>
      </c>
      <c r="Z11374">
        <v>6591</v>
      </c>
      <c r="AA11374">
        <v>4355</v>
      </c>
      <c r="AB11374" s="2">
        <v>0.75132032146957495</v>
      </c>
      <c r="AC11374" s="2">
        <v>0.49643453193749099</v>
      </c>
      <c r="AD11374" s="2">
        <v>0.42637477195725798</v>
      </c>
      <c r="AE11374" s="1">
        <v>38717</v>
      </c>
      <c r="AF11374" s="1">
        <v>37637</v>
      </c>
      <c r="AG11374">
        <v>3287</v>
      </c>
      <c r="AH11374" s="2">
        <v>0.49855907780979802</v>
      </c>
      <c r="AI11374" s="2">
        <v>0.75269063430272498</v>
      </c>
      <c r="AK11374" t="s">
        <v>580</v>
      </c>
    </row>
    <row r="11375" spans="1:37" x14ac:dyDescent="0.2">
      <c r="A11375">
        <v>114</v>
      </c>
      <c r="B11375">
        <v>2220</v>
      </c>
      <c r="C11375" t="s">
        <v>37</v>
      </c>
      <c r="D11375" t="s">
        <v>38</v>
      </c>
      <c r="E11375" t="s">
        <v>60</v>
      </c>
      <c r="F11375" t="s">
        <v>40</v>
      </c>
      <c r="G11375" t="s">
        <v>414</v>
      </c>
      <c r="H11375" t="s">
        <v>347</v>
      </c>
      <c r="I11375">
        <v>1</v>
      </c>
      <c r="J11375">
        <v>0</v>
      </c>
      <c r="K11375" s="2">
        <v>0.51936026936026902</v>
      </c>
      <c r="L11375" s="3">
        <v>729</v>
      </c>
      <c r="M11375" s="3">
        <v>-321</v>
      </c>
      <c r="N11375" s="3">
        <v>13632.063268219999</v>
      </c>
      <c r="O11375" s="2">
        <v>2.75027502750275E-3</v>
      </c>
      <c r="P11375" s="2">
        <v>4.2079207920792103E-2</v>
      </c>
      <c r="Q11375" s="4">
        <v>0.87589630446773303</v>
      </c>
      <c r="R11375" s="4">
        <v>2.8310231023102199</v>
      </c>
      <c r="S11375" s="4">
        <v>3.0420242024202402</v>
      </c>
      <c r="T11375" s="4">
        <v>2.8383518111645101</v>
      </c>
      <c r="U11375" s="4">
        <v>2.8410177669096401</v>
      </c>
      <c r="V11375" s="4">
        <v>2.2125550282898301</v>
      </c>
      <c r="W11375" s="4">
        <v>2.2125550282898301</v>
      </c>
      <c r="X11375">
        <v>8694</v>
      </c>
      <c r="Y11375">
        <v>3636</v>
      </c>
      <c r="Z11375">
        <v>6583</v>
      </c>
      <c r="AA11375">
        <v>5747</v>
      </c>
      <c r="AB11375" s="2">
        <v>0.63267791891421599</v>
      </c>
      <c r="AC11375" s="2">
        <v>0.55233176363360204</v>
      </c>
      <c r="AD11375" s="2">
        <v>0.41821946169772301</v>
      </c>
      <c r="AE11375" s="1">
        <v>38717</v>
      </c>
      <c r="AF11375" s="1">
        <v>36595</v>
      </c>
      <c r="AG11375">
        <v>3652</v>
      </c>
      <c r="AH11375" s="2">
        <v>0.55392082511754903</v>
      </c>
      <c r="AI11375" s="2">
        <v>0.63249047454104601</v>
      </c>
      <c r="AK11375" t="s">
        <v>348</v>
      </c>
    </row>
    <row r="11376" spans="1:37" hidden="1" x14ac:dyDescent="0.2">
      <c r="A11376">
        <v>1977</v>
      </c>
      <c r="B11376">
        <v>3248</v>
      </c>
      <c r="C11376" t="s">
        <v>38</v>
      </c>
      <c r="D11376" t="s">
        <v>38</v>
      </c>
      <c r="E11376" t="s">
        <v>48</v>
      </c>
      <c r="F11376" t="s">
        <v>40</v>
      </c>
      <c r="G11376" t="s">
        <v>65</v>
      </c>
      <c r="H11376" t="s">
        <v>42</v>
      </c>
      <c r="I11376">
        <v>-1</v>
      </c>
      <c r="J11376">
        <v>0</v>
      </c>
      <c r="K11376" s="2">
        <v>0.50925925925925897</v>
      </c>
      <c r="L11376" s="3">
        <v>185</v>
      </c>
      <c r="M11376" s="3">
        <v>-133</v>
      </c>
      <c r="N11376" s="3">
        <v>9352.5284736800004</v>
      </c>
      <c r="O11376" s="2">
        <v>1.57666535277887E-2</v>
      </c>
      <c r="P11376" s="2">
        <v>0.17165944028380001</v>
      </c>
      <c r="Q11376" s="4">
        <v>-0.55026031237484996</v>
      </c>
      <c r="R11376" s="4">
        <v>-1.6792865589278601</v>
      </c>
      <c r="S11376" s="4">
        <v>2.0575285770595202</v>
      </c>
      <c r="T11376" s="4">
        <v>-1.64501577399059</v>
      </c>
      <c r="U11376" s="4">
        <v>1.67819246101949</v>
      </c>
      <c r="V11376" s="4">
        <v>-1.5346864175036401</v>
      </c>
      <c r="W11376" s="4">
        <v>1.5346864175036401</v>
      </c>
      <c r="X11376">
        <v>6337</v>
      </c>
      <c r="Y11376">
        <v>5074</v>
      </c>
      <c r="Z11376">
        <v>5603</v>
      </c>
      <c r="AA11376">
        <v>5808</v>
      </c>
      <c r="AB11376" s="2">
        <v>0.90558629305729099</v>
      </c>
      <c r="AC11376" s="2">
        <v>0.87362258953168004</v>
      </c>
      <c r="AD11376" s="2">
        <v>0.80069433485876595</v>
      </c>
      <c r="AE11376" s="1">
        <v>38173</v>
      </c>
      <c r="AF11376" s="1">
        <v>38718</v>
      </c>
      <c r="AG11376">
        <v>5266</v>
      </c>
      <c r="AH11376" s="2">
        <v>0.90621235587678495</v>
      </c>
      <c r="AI11376" s="2">
        <v>0.84826030927835006</v>
      </c>
      <c r="AJ11376" t="s">
        <v>66</v>
      </c>
      <c r="AK11376" t="s">
        <v>43</v>
      </c>
    </row>
    <row r="11377" spans="1:37" hidden="1" x14ac:dyDescent="0.2">
      <c r="A11377">
        <v>565</v>
      </c>
      <c r="B11377">
        <v>3260</v>
      </c>
      <c r="C11377" t="s">
        <v>38</v>
      </c>
      <c r="D11377" t="s">
        <v>38</v>
      </c>
      <c r="E11377" t="s">
        <v>40</v>
      </c>
      <c r="F11377" t="s">
        <v>40</v>
      </c>
      <c r="G11377" t="s">
        <v>534</v>
      </c>
      <c r="H11377" t="s">
        <v>729</v>
      </c>
      <c r="I11377">
        <v>1</v>
      </c>
      <c r="J11377">
        <v>0</v>
      </c>
      <c r="K11377" s="2">
        <v>0.61688311688311703</v>
      </c>
      <c r="L11377" s="3">
        <v>33</v>
      </c>
      <c r="M11377" s="3">
        <v>70</v>
      </c>
      <c r="N11377" s="3">
        <v>13989.160809810001</v>
      </c>
      <c r="O11377" s="2">
        <v>3.2249018508132402E-2</v>
      </c>
      <c r="P11377" s="2">
        <v>0.373527762198542</v>
      </c>
      <c r="Q11377" s="4">
        <v>-0.52883222254419004</v>
      </c>
      <c r="R11377" s="4">
        <v>-0.48582445316881701</v>
      </c>
      <c r="S11377" s="4">
        <v>0.829963544587771</v>
      </c>
      <c r="T11377" s="4">
        <v>-0.45893955462347003</v>
      </c>
      <c r="U11377" s="4">
        <v>0.593359232171909</v>
      </c>
      <c r="V11377" s="4">
        <v>-0.720901041172478</v>
      </c>
      <c r="W11377" s="4">
        <v>0.720901041172478</v>
      </c>
      <c r="X11377">
        <v>6159</v>
      </c>
      <c r="Y11377">
        <v>3566</v>
      </c>
      <c r="Z11377">
        <v>6137</v>
      </c>
      <c r="AA11377">
        <v>3588</v>
      </c>
      <c r="AB11377" s="2">
        <v>0.99386845039019001</v>
      </c>
      <c r="AC11377" s="2">
        <v>0.581065667264136</v>
      </c>
      <c r="AD11377" s="2">
        <v>0.57899009579477201</v>
      </c>
      <c r="AE11377" s="1">
        <v>38718</v>
      </c>
      <c r="AF11377" s="1">
        <v>39083</v>
      </c>
      <c r="AG11377">
        <v>5477</v>
      </c>
      <c r="AH11377" s="2">
        <v>0.88224871134020599</v>
      </c>
      <c r="AI11377" s="2">
        <v>1</v>
      </c>
      <c r="AJ11377" t="s">
        <v>535</v>
      </c>
      <c r="AK11377" t="s">
        <v>730</v>
      </c>
    </row>
    <row r="11378" spans="1:37" x14ac:dyDescent="0.2">
      <c r="A11378">
        <v>6</v>
      </c>
      <c r="B11378">
        <v>1267</v>
      </c>
      <c r="C11378" t="s">
        <v>37</v>
      </c>
      <c r="D11378" t="s">
        <v>38</v>
      </c>
      <c r="E11378" t="s">
        <v>60</v>
      </c>
      <c r="F11378" t="s">
        <v>40</v>
      </c>
      <c r="G11378" t="s">
        <v>275</v>
      </c>
      <c r="H11378" t="s">
        <v>399</v>
      </c>
      <c r="I11378">
        <v>-1</v>
      </c>
      <c r="J11378">
        <v>0</v>
      </c>
      <c r="K11378" s="2">
        <v>0.50454545454545496</v>
      </c>
      <c r="L11378" s="3">
        <v>1151</v>
      </c>
      <c r="M11378" s="3">
        <v>-299</v>
      </c>
      <c r="N11378" s="3">
        <v>10898.151574560001</v>
      </c>
      <c r="O11378" s="2">
        <v>2.74951883420401E-3</v>
      </c>
      <c r="P11378" s="2">
        <v>6.2139125653010698E-2</v>
      </c>
      <c r="Q11378" s="4">
        <v>0.94375516956162098</v>
      </c>
      <c r="R11378" s="4">
        <v>2.5516634588946898</v>
      </c>
      <c r="S11378" s="4">
        <v>2.6100632389331802</v>
      </c>
      <c r="T11378" s="4">
        <v>2.5401195090344402</v>
      </c>
      <c r="U11378" s="4">
        <v>2.5401195090344402</v>
      </c>
      <c r="V11378" s="4">
        <v>2.0101254034732898</v>
      </c>
      <c r="W11378" s="4">
        <v>2.0101254034732898</v>
      </c>
      <c r="X11378">
        <v>7685</v>
      </c>
      <c r="Y11378">
        <v>3637</v>
      </c>
      <c r="Z11378">
        <v>6588</v>
      </c>
      <c r="AA11378">
        <v>4734</v>
      </c>
      <c r="AB11378" s="2">
        <v>0.76827207435572498</v>
      </c>
      <c r="AC11378" s="2">
        <v>0.55206435944140897</v>
      </c>
      <c r="AD11378" s="2">
        <v>0.47325959661678602</v>
      </c>
      <c r="AE11378" s="1">
        <v>38717</v>
      </c>
      <c r="AF11378" s="1">
        <v>37622</v>
      </c>
      <c r="AG11378">
        <v>3652</v>
      </c>
      <c r="AH11378" s="2">
        <v>0.55392082511754903</v>
      </c>
      <c r="AI11378" s="2">
        <v>0.76932799662944995</v>
      </c>
      <c r="AK11378" t="s">
        <v>400</v>
      </c>
    </row>
    <row r="11379" spans="1:37" hidden="1" x14ac:dyDescent="0.2">
      <c r="A11379">
        <v>1104</v>
      </c>
      <c r="B11379">
        <v>3272</v>
      </c>
      <c r="C11379" t="s">
        <v>38</v>
      </c>
      <c r="D11379" t="s">
        <v>38</v>
      </c>
      <c r="E11379" t="s">
        <v>40</v>
      </c>
      <c r="F11379" t="s">
        <v>40</v>
      </c>
      <c r="G11379" t="s">
        <v>421</v>
      </c>
      <c r="H11379" t="s">
        <v>659</v>
      </c>
      <c r="I11379">
        <v>-1</v>
      </c>
      <c r="J11379">
        <v>0</v>
      </c>
      <c r="K11379" s="2">
        <v>0.5</v>
      </c>
      <c r="L11379" s="3">
        <v>1133</v>
      </c>
      <c r="M11379" s="3">
        <v>-472</v>
      </c>
      <c r="N11379" s="3">
        <v>7632.0127042100003</v>
      </c>
      <c r="O11379" s="2">
        <v>5.8904378558806197E-4</v>
      </c>
      <c r="P11379" s="2">
        <v>1.2566267425878699E-2</v>
      </c>
      <c r="Q11379" s="4">
        <v>0.97996070726915496</v>
      </c>
      <c r="R11379" s="4">
        <v>5.0446102493618703</v>
      </c>
      <c r="S11379" s="4">
        <v>5.0826232083251499</v>
      </c>
      <c r="T11379" s="4">
        <v>5.0458554105426598</v>
      </c>
      <c r="U11379" s="4">
        <v>5.0458554105426598</v>
      </c>
      <c r="V11379" s="4">
        <v>5.1121566776196996</v>
      </c>
      <c r="W11379" s="4">
        <v>5.1121566776196996</v>
      </c>
      <c r="X11379">
        <v>5758</v>
      </c>
      <c r="Y11379">
        <v>5093</v>
      </c>
      <c r="Z11379">
        <v>5102</v>
      </c>
      <c r="AA11379">
        <v>5749</v>
      </c>
      <c r="AB11379" s="2">
        <v>0.99823598588788698</v>
      </c>
      <c r="AC11379" s="2">
        <v>0.88589319881718598</v>
      </c>
      <c r="AD11379" s="2">
        <v>0.88450850989926999</v>
      </c>
      <c r="AE11379" s="1">
        <v>31778</v>
      </c>
      <c r="AF11379" s="1">
        <v>36595</v>
      </c>
      <c r="AG11379">
        <v>5774</v>
      </c>
      <c r="AH11379" s="2">
        <v>0.54517986970068899</v>
      </c>
      <c r="AI11379" s="2">
        <v>1</v>
      </c>
      <c r="AJ11379" t="s">
        <v>422</v>
      </c>
      <c r="AK11379" t="s">
        <v>660</v>
      </c>
    </row>
    <row r="11380" spans="1:37" x14ac:dyDescent="0.2">
      <c r="A11380">
        <v>11</v>
      </c>
      <c r="B11380">
        <v>1613</v>
      </c>
      <c r="C11380" t="s">
        <v>37</v>
      </c>
      <c r="D11380" t="s">
        <v>38</v>
      </c>
      <c r="E11380" t="s">
        <v>39</v>
      </c>
      <c r="F11380" t="s">
        <v>40</v>
      </c>
      <c r="G11380" t="s">
        <v>552</v>
      </c>
      <c r="H11380" t="s">
        <v>262</v>
      </c>
      <c r="I11380">
        <v>1</v>
      </c>
      <c r="J11380">
        <v>0</v>
      </c>
      <c r="K11380" s="2">
        <v>0.45555555555555599</v>
      </c>
      <c r="L11380" s="3">
        <v>460</v>
      </c>
      <c r="M11380" s="3">
        <v>389</v>
      </c>
      <c r="N11380" s="3">
        <v>2974.26313927</v>
      </c>
      <c r="O11380" s="2">
        <v>2.74951883420401E-3</v>
      </c>
      <c r="P11380" s="2">
        <v>1.8971679956007698E-2</v>
      </c>
      <c r="Q11380" s="4">
        <v>-0.94816652881168995</v>
      </c>
      <c r="R11380" s="4">
        <v>-4.6032169370360201</v>
      </c>
      <c r="S11380" s="4">
        <v>4.6969755292823701</v>
      </c>
      <c r="T11380" s="4">
        <v>-4.5602752150603498</v>
      </c>
      <c r="U11380" s="4">
        <v>4.5758977157268399</v>
      </c>
      <c r="V11380" s="4">
        <v>-5.12353706242199</v>
      </c>
      <c r="W11380" s="4">
        <v>5.12353706242199</v>
      </c>
      <c r="X11380">
        <v>7671</v>
      </c>
      <c r="Y11380">
        <v>3637</v>
      </c>
      <c r="Z11380">
        <v>6571</v>
      </c>
      <c r="AA11380">
        <v>4737</v>
      </c>
      <c r="AB11380" s="2">
        <v>0.76778551826050201</v>
      </c>
      <c r="AC11380" s="2">
        <v>0.55349261908385305</v>
      </c>
      <c r="AD11380" s="2">
        <v>0.47412332160083398</v>
      </c>
      <c r="AE11380" s="1">
        <v>38717</v>
      </c>
      <c r="AF11380" s="1">
        <v>37622</v>
      </c>
      <c r="AG11380">
        <v>3652</v>
      </c>
      <c r="AH11380" s="2">
        <v>0.55392082511754903</v>
      </c>
      <c r="AI11380" s="2">
        <v>0.76932799662944995</v>
      </c>
      <c r="AK11380" t="s">
        <v>264</v>
      </c>
    </row>
    <row r="11381" spans="1:37" hidden="1" x14ac:dyDescent="0.2">
      <c r="A11381">
        <v>111</v>
      </c>
      <c r="B11381">
        <v>504</v>
      </c>
      <c r="C11381" t="s">
        <v>38</v>
      </c>
      <c r="D11381" t="s">
        <v>38</v>
      </c>
      <c r="E11381" t="s">
        <v>48</v>
      </c>
      <c r="F11381" t="s">
        <v>40</v>
      </c>
      <c r="G11381" t="s">
        <v>169</v>
      </c>
      <c r="H11381" t="s">
        <v>152</v>
      </c>
      <c r="I11381">
        <v>-1</v>
      </c>
      <c r="J11381">
        <v>0</v>
      </c>
      <c r="K11381" s="2">
        <v>0.55000000000000004</v>
      </c>
      <c r="L11381" s="3">
        <v>28</v>
      </c>
      <c r="M11381" s="3">
        <v>-1</v>
      </c>
      <c r="N11381" s="3">
        <v>11455.05082147</v>
      </c>
      <c r="O11381" s="2">
        <v>3.9301310043668103E-2</v>
      </c>
      <c r="P11381" s="2">
        <v>0.38391557496361001</v>
      </c>
      <c r="Q11381" s="4">
        <v>5.3030303030302997E-2</v>
      </c>
      <c r="R11381" s="4">
        <v>0.18871906841339101</v>
      </c>
      <c r="S11381" s="4">
        <v>0.87496360989810396</v>
      </c>
      <c r="T11381" s="4">
        <v>0.174370055959156</v>
      </c>
      <c r="U11381" s="4">
        <v>0.644524492833353</v>
      </c>
      <c r="V11381" s="4">
        <v>0.52076683968158899</v>
      </c>
      <c r="W11381" s="4">
        <v>0.63066778989949002</v>
      </c>
      <c r="X11381">
        <v>18174</v>
      </c>
      <c r="Y11381">
        <v>2748</v>
      </c>
      <c r="Z11381">
        <v>7431</v>
      </c>
      <c r="AA11381">
        <v>13491</v>
      </c>
      <c r="AB11381" s="2">
        <v>0.36980218005651999</v>
      </c>
      <c r="AC11381" s="2">
        <v>0.20369134978874801</v>
      </c>
      <c r="AD11381" s="2">
        <v>0.15120501815780801</v>
      </c>
      <c r="AE11381" s="1">
        <v>36892</v>
      </c>
      <c r="AF11381" s="1">
        <v>22295</v>
      </c>
      <c r="AG11381">
        <v>4016</v>
      </c>
      <c r="AH11381" s="2">
        <v>0.52373500260824202</v>
      </c>
      <c r="AI11381" s="2">
        <v>0.215763176274647</v>
      </c>
      <c r="AJ11381" t="s">
        <v>242</v>
      </c>
      <c r="AK11381" t="s">
        <v>154</v>
      </c>
    </row>
    <row r="11382" spans="1:37" x14ac:dyDescent="0.2">
      <c r="A11382">
        <v>88</v>
      </c>
      <c r="B11382">
        <v>1709</v>
      </c>
      <c r="C11382" t="s">
        <v>37</v>
      </c>
      <c r="D11382" t="s">
        <v>38</v>
      </c>
      <c r="E11382" t="s">
        <v>60</v>
      </c>
      <c r="F11382" t="s">
        <v>40</v>
      </c>
      <c r="G11382" t="s">
        <v>796</v>
      </c>
      <c r="H11382" t="s">
        <v>361</v>
      </c>
      <c r="I11382">
        <v>1</v>
      </c>
      <c r="J11382">
        <v>0</v>
      </c>
      <c r="K11382" s="2">
        <v>0.52551892551892598</v>
      </c>
      <c r="L11382" s="3">
        <v>1219</v>
      </c>
      <c r="M11382" s="3">
        <v>-616</v>
      </c>
      <c r="N11382" s="3">
        <v>12484.16174937</v>
      </c>
      <c r="O11382" s="2">
        <v>2.74947436519489E-3</v>
      </c>
      <c r="P11382" s="2">
        <v>2.8303412582888599E-2</v>
      </c>
      <c r="Q11382" s="4">
        <v>0.87609471294193997</v>
      </c>
      <c r="R11382" s="4">
        <v>3.9647177745431001</v>
      </c>
      <c r="S11382" s="4">
        <v>4.1947193918809598</v>
      </c>
      <c r="T11382" s="4">
        <v>3.9746852074050398</v>
      </c>
      <c r="U11382" s="4">
        <v>3.9788914060135099</v>
      </c>
      <c r="V11382" s="4">
        <v>3.9143331005491402</v>
      </c>
      <c r="W11382" s="4">
        <v>3.9143331005491402</v>
      </c>
      <c r="X11382">
        <v>6594</v>
      </c>
      <c r="Y11382">
        <v>6183</v>
      </c>
      <c r="Z11382">
        <v>6593</v>
      </c>
      <c r="AA11382">
        <v>6184</v>
      </c>
      <c r="AB11382" s="2">
        <v>0.99983829236739996</v>
      </c>
      <c r="AC11382" s="2">
        <v>0.93781283179129404</v>
      </c>
      <c r="AD11382" s="2">
        <v>0.93767060964513205</v>
      </c>
      <c r="AE11382" s="1">
        <v>38717</v>
      </c>
      <c r="AF11382" s="1">
        <v>31778</v>
      </c>
      <c r="AG11382">
        <v>6209</v>
      </c>
      <c r="AH11382" s="2">
        <v>0.94175640831184604</v>
      </c>
      <c r="AI11382" s="2">
        <v>0.47223912382111299</v>
      </c>
      <c r="AK11382" t="s">
        <v>362</v>
      </c>
    </row>
    <row r="11383" spans="1:37" hidden="1" x14ac:dyDescent="0.2">
      <c r="A11383">
        <v>463</v>
      </c>
      <c r="B11383">
        <v>504</v>
      </c>
      <c r="C11383" t="s">
        <v>38</v>
      </c>
      <c r="D11383" t="s">
        <v>38</v>
      </c>
      <c r="E11383" t="s">
        <v>40</v>
      </c>
      <c r="F11383" t="s">
        <v>40</v>
      </c>
      <c r="G11383" t="s">
        <v>562</v>
      </c>
      <c r="H11383" t="s">
        <v>152</v>
      </c>
      <c r="I11383">
        <v>1</v>
      </c>
      <c r="J11383">
        <v>0</v>
      </c>
      <c r="K11383" s="2">
        <v>0.69523809523809499</v>
      </c>
      <c r="L11383" s="3">
        <v>38</v>
      </c>
      <c r="M11383" s="3">
        <v>-11</v>
      </c>
      <c r="N11383" s="3">
        <v>7697.8910620899997</v>
      </c>
      <c r="O11383" s="2">
        <v>3.1484962406014998E-2</v>
      </c>
      <c r="P11383" s="2">
        <v>0.340695488721804</v>
      </c>
      <c r="Q11383" s="4">
        <v>0.377971858321203</v>
      </c>
      <c r="R11383" s="4">
        <v>0.55601503759398496</v>
      </c>
      <c r="S11383" s="4">
        <v>0.91513157894736796</v>
      </c>
      <c r="T11383" s="4">
        <v>0.54684065543589999</v>
      </c>
      <c r="U11383" s="4">
        <v>0.63815321024400595</v>
      </c>
      <c r="V11383" s="4">
        <v>-1.3854379157383501</v>
      </c>
      <c r="W11383" s="4">
        <v>1.3854379157383501</v>
      </c>
      <c r="X11383">
        <v>15256</v>
      </c>
      <c r="Y11383">
        <v>2128</v>
      </c>
      <c r="Z11383">
        <v>4013</v>
      </c>
      <c r="AA11383">
        <v>13371</v>
      </c>
      <c r="AB11383" s="2">
        <v>0.53027660104659902</v>
      </c>
      <c r="AC11383" s="2">
        <v>0.159150400119662</v>
      </c>
      <c r="AD11383" s="2">
        <v>0.139486103828002</v>
      </c>
      <c r="AE11383" s="1">
        <v>38718</v>
      </c>
      <c r="AF11383" s="1">
        <v>22295</v>
      </c>
      <c r="AG11383">
        <v>2190</v>
      </c>
      <c r="AH11383" s="2">
        <v>0.53663317814261202</v>
      </c>
      <c r="AI11383" s="2">
        <v>0.117659700209531</v>
      </c>
      <c r="AJ11383" t="s">
        <v>563</v>
      </c>
      <c r="AK11383" t="s">
        <v>154</v>
      </c>
    </row>
    <row r="11384" spans="1:37" x14ac:dyDescent="0.2">
      <c r="A11384">
        <v>6</v>
      </c>
      <c r="B11384">
        <v>2505</v>
      </c>
      <c r="C11384" t="s">
        <v>37</v>
      </c>
      <c r="D11384" t="s">
        <v>38</v>
      </c>
      <c r="E11384" t="s">
        <v>60</v>
      </c>
      <c r="F11384" t="s">
        <v>40</v>
      </c>
      <c r="G11384" t="s">
        <v>275</v>
      </c>
      <c r="H11384" t="s">
        <v>385</v>
      </c>
      <c r="I11384">
        <v>-1</v>
      </c>
      <c r="J11384">
        <v>0</v>
      </c>
      <c r="K11384" s="2">
        <v>0.47727272727272702</v>
      </c>
      <c r="L11384" s="3">
        <v>1151</v>
      </c>
      <c r="M11384" s="3">
        <v>-361</v>
      </c>
      <c r="N11384" s="3">
        <v>13140.871705719999</v>
      </c>
      <c r="O11384" s="2">
        <v>2.7487630566245202E-3</v>
      </c>
      <c r="P11384" s="2">
        <v>4.28807036833425E-2</v>
      </c>
      <c r="Q11384" s="4">
        <v>0.92502756339581005</v>
      </c>
      <c r="R11384" s="4">
        <v>3.0244365035733898</v>
      </c>
      <c r="S11384" s="4">
        <v>3.1344420010995</v>
      </c>
      <c r="T11384" s="4">
        <v>3.0127690072087701</v>
      </c>
      <c r="U11384" s="4">
        <v>3.0127690072087701</v>
      </c>
      <c r="V11384" s="4">
        <v>2.4919494306725301</v>
      </c>
      <c r="W11384" s="4">
        <v>2.4919494306725301</v>
      </c>
      <c r="X11384">
        <v>7688</v>
      </c>
      <c r="Y11384">
        <v>3638</v>
      </c>
      <c r="Z11384">
        <v>6588</v>
      </c>
      <c r="AA11384">
        <v>4738</v>
      </c>
      <c r="AB11384" s="2">
        <v>0.76783452933727303</v>
      </c>
      <c r="AC11384" s="2">
        <v>0.55221615057680595</v>
      </c>
      <c r="AD11384" s="2">
        <v>0.473204994797086</v>
      </c>
      <c r="AE11384" s="1">
        <v>38717</v>
      </c>
      <c r="AF11384" s="1">
        <v>37622</v>
      </c>
      <c r="AG11384">
        <v>3652</v>
      </c>
      <c r="AH11384" s="2">
        <v>0.55392082511754903</v>
      </c>
      <c r="AI11384" s="2">
        <v>0.76932799662944995</v>
      </c>
      <c r="AK11384" t="s">
        <v>386</v>
      </c>
    </row>
    <row r="11385" spans="1:37" hidden="1" x14ac:dyDescent="0.2">
      <c r="A11385">
        <v>206</v>
      </c>
      <c r="B11385">
        <v>505</v>
      </c>
      <c r="C11385" t="s">
        <v>38</v>
      </c>
      <c r="D11385" t="s">
        <v>38</v>
      </c>
      <c r="E11385" t="s">
        <v>40</v>
      </c>
      <c r="F11385" t="s">
        <v>40</v>
      </c>
      <c r="G11385" t="s">
        <v>493</v>
      </c>
      <c r="H11385" t="s">
        <v>158</v>
      </c>
      <c r="I11385">
        <v>1</v>
      </c>
      <c r="J11385">
        <v>0</v>
      </c>
      <c r="K11385" s="2">
        <v>0.54074074074074097</v>
      </c>
      <c r="L11385" s="3">
        <v>504</v>
      </c>
      <c r="M11385" s="3">
        <v>76</v>
      </c>
      <c r="N11385" s="3">
        <v>9438.3146680600003</v>
      </c>
      <c r="O11385" s="2">
        <v>4.4728434504792303E-2</v>
      </c>
      <c r="P11385" s="2">
        <v>0.400958466453674</v>
      </c>
      <c r="Q11385" s="4">
        <v>0.32190635451505001</v>
      </c>
      <c r="R11385" s="4">
        <v>0.278993610223642</v>
      </c>
      <c r="S11385" s="4">
        <v>0.83506389776357604</v>
      </c>
      <c r="T11385" s="4">
        <v>0.26264743703879501</v>
      </c>
      <c r="U11385" s="4">
        <v>0.44332498594409497</v>
      </c>
      <c r="V11385" s="4">
        <v>9.5651481332843E-2</v>
      </c>
      <c r="W11385" s="4">
        <v>0.29925311615365202</v>
      </c>
      <c r="X11385">
        <v>7377</v>
      </c>
      <c r="Y11385">
        <v>2504</v>
      </c>
      <c r="Z11385">
        <v>6966</v>
      </c>
      <c r="AA11385">
        <v>2915</v>
      </c>
      <c r="AB11385" s="2">
        <v>0.85900514579759901</v>
      </c>
      <c r="AC11385" s="2">
        <v>0.359460235429228</v>
      </c>
      <c r="AD11385" s="2">
        <v>0.33943337400027102</v>
      </c>
      <c r="AE11385" s="1">
        <v>22282</v>
      </c>
      <c r="AF11385" s="1">
        <v>37622</v>
      </c>
      <c r="AG11385">
        <v>4747</v>
      </c>
      <c r="AH11385" s="2">
        <v>0.23632199930303199</v>
      </c>
      <c r="AI11385" s="2">
        <v>0.68420294032862505</v>
      </c>
      <c r="AJ11385" t="s">
        <v>494</v>
      </c>
      <c r="AK11385" t="s">
        <v>160</v>
      </c>
    </row>
    <row r="11386" spans="1:37" x14ac:dyDescent="0.2">
      <c r="A11386">
        <v>225</v>
      </c>
      <c r="B11386">
        <v>4314</v>
      </c>
      <c r="C11386" t="s">
        <v>37</v>
      </c>
      <c r="D11386" t="s">
        <v>38</v>
      </c>
      <c r="E11386" t="s">
        <v>39</v>
      </c>
      <c r="F11386" t="s">
        <v>85</v>
      </c>
      <c r="G11386" t="s">
        <v>88</v>
      </c>
      <c r="H11386" t="s">
        <v>316</v>
      </c>
      <c r="I11386">
        <v>-1</v>
      </c>
      <c r="J11386">
        <v>0</v>
      </c>
      <c r="K11386" s="2">
        <v>0.45887445887445899</v>
      </c>
      <c r="L11386" s="3">
        <v>226</v>
      </c>
      <c r="M11386" s="3">
        <v>294</v>
      </c>
      <c r="N11386" s="3">
        <v>11727.23197999</v>
      </c>
      <c r="O11386" s="2">
        <v>2.7472527472527501E-3</v>
      </c>
      <c r="P11386" s="2">
        <v>6.5934065934065894E-2</v>
      </c>
      <c r="Q11386" s="4">
        <v>0.53168044077135002</v>
      </c>
      <c r="R11386" s="4">
        <v>2.7546703296703101</v>
      </c>
      <c r="S11386" s="4">
        <v>3.4530219780219702</v>
      </c>
      <c r="T11386" s="4">
        <v>2.7518445980542499</v>
      </c>
      <c r="U11386" s="4">
        <v>2.7518445980542499</v>
      </c>
      <c r="V11386" s="4">
        <v>2.6325118079573602</v>
      </c>
      <c r="W11386" s="4">
        <v>2.6325118079573602</v>
      </c>
      <c r="X11386">
        <v>3622</v>
      </c>
      <c r="Y11386">
        <v>364</v>
      </c>
      <c r="Z11386">
        <v>3622</v>
      </c>
      <c r="AA11386">
        <v>364</v>
      </c>
      <c r="AB11386" s="2">
        <v>1</v>
      </c>
      <c r="AC11386" s="2">
        <v>0.100496963003865</v>
      </c>
      <c r="AD11386" s="2">
        <v>0.100496963003865</v>
      </c>
      <c r="AE11386" s="1">
        <v>41686</v>
      </c>
      <c r="AF11386" s="1">
        <v>42005</v>
      </c>
      <c r="AG11386">
        <v>363</v>
      </c>
      <c r="AH11386" s="2">
        <v>0.10016556291390701</v>
      </c>
      <c r="AI11386" s="2">
        <v>1</v>
      </c>
      <c r="AK11386" t="s">
        <v>888</v>
      </c>
    </row>
    <row r="11387" spans="1:37" hidden="1" x14ac:dyDescent="0.2">
      <c r="A11387">
        <v>474</v>
      </c>
      <c r="B11387">
        <v>506</v>
      </c>
      <c r="C11387" t="s">
        <v>38</v>
      </c>
      <c r="D11387" t="s">
        <v>38</v>
      </c>
      <c r="E11387" t="s">
        <v>40</v>
      </c>
      <c r="F11387" t="s">
        <v>40</v>
      </c>
      <c r="G11387" t="s">
        <v>536</v>
      </c>
      <c r="H11387" t="s">
        <v>159</v>
      </c>
      <c r="I11387">
        <v>-1</v>
      </c>
      <c r="J11387">
        <v>0</v>
      </c>
      <c r="K11387" s="2">
        <v>0.62637362637362604</v>
      </c>
      <c r="L11387" s="3">
        <v>471</v>
      </c>
      <c r="M11387" s="3">
        <v>70</v>
      </c>
      <c r="N11387" s="3">
        <v>11071.30686323</v>
      </c>
      <c r="O11387" s="2">
        <v>1.50669642857143E-2</v>
      </c>
      <c r="P11387" s="2">
        <v>0.177734375</v>
      </c>
      <c r="Q11387" s="4">
        <v>-0.87988668555240801</v>
      </c>
      <c r="R11387" s="4">
        <v>-1.63984375</v>
      </c>
      <c r="S11387" s="4">
        <v>1.709765625</v>
      </c>
      <c r="T11387" s="4">
        <v>-1.64839730309539</v>
      </c>
      <c r="U11387" s="4">
        <v>1.64839730309539</v>
      </c>
      <c r="V11387" s="4">
        <v>-1.3240059732679199</v>
      </c>
      <c r="W11387" s="4">
        <v>1.3240059732679199</v>
      </c>
      <c r="X11387">
        <v>7277</v>
      </c>
      <c r="Y11387">
        <v>3584</v>
      </c>
      <c r="Z11387">
        <v>4734</v>
      </c>
      <c r="AA11387">
        <v>6127</v>
      </c>
      <c r="AB11387" s="2">
        <v>0.75707646810308404</v>
      </c>
      <c r="AC11387" s="2">
        <v>0.58495185245634096</v>
      </c>
      <c r="AD11387" s="2">
        <v>0.49251064999312899</v>
      </c>
      <c r="AE11387" s="1">
        <v>37622</v>
      </c>
      <c r="AF11387" s="1">
        <v>38718</v>
      </c>
      <c r="AG11387">
        <v>3651</v>
      </c>
      <c r="AH11387" s="2">
        <v>0.76911733726564102</v>
      </c>
      <c r="AI11387" s="2">
        <v>0.58811211340206204</v>
      </c>
      <c r="AJ11387" t="s">
        <v>537</v>
      </c>
      <c r="AK11387" t="s">
        <v>160</v>
      </c>
    </row>
    <row r="11388" spans="1:37" hidden="1" x14ac:dyDescent="0.2">
      <c r="A11388">
        <v>505</v>
      </c>
      <c r="B11388">
        <v>506</v>
      </c>
      <c r="C11388" t="s">
        <v>38</v>
      </c>
      <c r="D11388" t="s">
        <v>38</v>
      </c>
      <c r="E11388" t="s">
        <v>40</v>
      </c>
      <c r="F11388" t="s">
        <v>40</v>
      </c>
      <c r="G11388" t="s">
        <v>158</v>
      </c>
      <c r="H11388" t="s">
        <v>159</v>
      </c>
      <c r="I11388">
        <v>1</v>
      </c>
      <c r="J11388">
        <v>0</v>
      </c>
      <c r="K11388" s="2">
        <v>0.93846153846153801</v>
      </c>
      <c r="L11388" s="3">
        <v>580</v>
      </c>
      <c r="M11388" s="3">
        <v>-39</v>
      </c>
      <c r="N11388" s="3">
        <v>723.30717331999995</v>
      </c>
      <c r="O11388" s="2">
        <v>0.26959954878736597</v>
      </c>
      <c r="P11388" s="2">
        <v>0.64354201917653697</v>
      </c>
      <c r="Q11388" s="4">
        <v>8.1081081081081099E-2</v>
      </c>
      <c r="R11388" s="4">
        <v>2.2335025380710499E-2</v>
      </c>
      <c r="S11388" s="4">
        <v>0.39639029892837102</v>
      </c>
      <c r="T11388" s="4">
        <v>5.0247225641258499E-3</v>
      </c>
      <c r="U11388" s="4">
        <v>0.22325823195174299</v>
      </c>
      <c r="V11388" s="4">
        <v>0.54419548791432204</v>
      </c>
      <c r="W11388" s="4">
        <v>0.59528785141781804</v>
      </c>
      <c r="X11388">
        <v>7271</v>
      </c>
      <c r="Y11388">
        <v>1773</v>
      </c>
      <c r="Z11388">
        <v>2915</v>
      </c>
      <c r="AA11388">
        <v>6129</v>
      </c>
      <c r="AB11388" s="2">
        <v>0.60823327615780398</v>
      </c>
      <c r="AC11388" s="2">
        <v>0.28928046989721001</v>
      </c>
      <c r="AD11388" s="2">
        <v>0.24384541328565501</v>
      </c>
      <c r="AE11388" s="1">
        <v>37622</v>
      </c>
      <c r="AF11388" s="1">
        <v>38718</v>
      </c>
      <c r="AG11388">
        <v>5842</v>
      </c>
      <c r="AH11388" s="2">
        <v>0.84202940328624998</v>
      </c>
      <c r="AI11388" s="2">
        <v>0.94104381443299001</v>
      </c>
      <c r="AJ11388" t="s">
        <v>160</v>
      </c>
      <c r="AK11388" t="s">
        <v>160</v>
      </c>
    </row>
    <row r="11389" spans="1:37" x14ac:dyDescent="0.2">
      <c r="A11389">
        <v>93</v>
      </c>
      <c r="B11389">
        <v>1100</v>
      </c>
      <c r="C11389" t="s">
        <v>37</v>
      </c>
      <c r="D11389" t="s">
        <v>38</v>
      </c>
      <c r="E11389" t="s">
        <v>60</v>
      </c>
      <c r="F11389" t="s">
        <v>40</v>
      </c>
      <c r="G11389" t="s">
        <v>599</v>
      </c>
      <c r="H11389" t="s">
        <v>640</v>
      </c>
      <c r="I11389">
        <v>1</v>
      </c>
      <c r="J11389">
        <v>0</v>
      </c>
      <c r="K11389" s="2">
        <v>0.41798941798941802</v>
      </c>
      <c r="L11389" s="3">
        <v>1077</v>
      </c>
      <c r="M11389" s="3">
        <v>-341</v>
      </c>
      <c r="N11389" s="3">
        <v>14302.018710279999</v>
      </c>
      <c r="O11389" s="2">
        <v>2.7472527472527501E-3</v>
      </c>
      <c r="P11389" s="2">
        <v>3.4615384615384603E-2</v>
      </c>
      <c r="Q11389" s="4">
        <v>0.93608815426997205</v>
      </c>
      <c r="R11389" s="4">
        <v>2.92906593406593</v>
      </c>
      <c r="S11389" s="4">
        <v>3.0200549450549499</v>
      </c>
      <c r="T11389" s="4">
        <v>2.9223156723652002</v>
      </c>
      <c r="U11389" s="4">
        <v>2.9223156723652002</v>
      </c>
      <c r="V11389" s="4">
        <v>2.5176128782312901</v>
      </c>
      <c r="W11389" s="4">
        <v>2.5176128782312901</v>
      </c>
      <c r="X11389">
        <v>6962</v>
      </c>
      <c r="Y11389">
        <v>3640</v>
      </c>
      <c r="Z11389">
        <v>5863</v>
      </c>
      <c r="AA11389">
        <v>4739</v>
      </c>
      <c r="AB11389" s="2">
        <v>0.76809453471196498</v>
      </c>
      <c r="AC11389" s="2">
        <v>0.62084257206208404</v>
      </c>
      <c r="AD11389" s="2">
        <v>0.52283826486641805</v>
      </c>
      <c r="AE11389" s="1">
        <v>38717</v>
      </c>
      <c r="AF11389" s="1">
        <v>37622</v>
      </c>
      <c r="AG11389">
        <v>3652</v>
      </c>
      <c r="AH11389" s="2">
        <v>0.55392082511754903</v>
      </c>
      <c r="AI11389" s="2">
        <v>0.76932799662944995</v>
      </c>
      <c r="AK11389" t="s">
        <v>641</v>
      </c>
    </row>
    <row r="11390" spans="1:37" x14ac:dyDescent="0.2">
      <c r="A11390">
        <v>225</v>
      </c>
      <c r="B11390">
        <v>4314</v>
      </c>
      <c r="C11390" t="s">
        <v>37</v>
      </c>
      <c r="D11390" t="s">
        <v>38</v>
      </c>
      <c r="E11390" t="s">
        <v>39</v>
      </c>
      <c r="F11390" t="s">
        <v>85</v>
      </c>
      <c r="G11390" t="s">
        <v>88</v>
      </c>
      <c r="H11390" t="s">
        <v>316</v>
      </c>
      <c r="I11390">
        <v>1</v>
      </c>
      <c r="J11390">
        <v>0</v>
      </c>
      <c r="K11390" s="2">
        <v>0.45887445887445899</v>
      </c>
      <c r="L11390" s="3">
        <v>226</v>
      </c>
      <c r="M11390" s="3">
        <v>294</v>
      </c>
      <c r="N11390" s="3">
        <v>11727.23197999</v>
      </c>
      <c r="O11390" s="2">
        <v>2.7472527472527501E-3</v>
      </c>
      <c r="P11390" s="2">
        <v>3.0219780219780199E-2</v>
      </c>
      <c r="Q11390" s="4">
        <v>-0.85674931129476595</v>
      </c>
      <c r="R11390" s="4">
        <v>-2.3063186813187002</v>
      </c>
      <c r="S11390" s="4">
        <v>2.5744505494505701</v>
      </c>
      <c r="T11390" s="4">
        <v>-2.2955126728110802</v>
      </c>
      <c r="U11390" s="4">
        <v>2.33085317460319</v>
      </c>
      <c r="V11390" s="4">
        <v>-2.5867828052745701</v>
      </c>
      <c r="W11390" s="4">
        <v>2.78212330706668</v>
      </c>
      <c r="X11390">
        <v>3622</v>
      </c>
      <c r="Y11390">
        <v>364</v>
      </c>
      <c r="Z11390">
        <v>3622</v>
      </c>
      <c r="AA11390">
        <v>364</v>
      </c>
      <c r="AB11390" s="2">
        <v>1</v>
      </c>
      <c r="AC11390" s="2">
        <v>0.100496963003865</v>
      </c>
      <c r="AD11390" s="2">
        <v>0.100496963003865</v>
      </c>
      <c r="AE11390" s="1">
        <v>41686</v>
      </c>
      <c r="AF11390" s="1">
        <v>42005</v>
      </c>
      <c r="AG11390">
        <v>363</v>
      </c>
      <c r="AH11390" s="2">
        <v>0.10016556291390701</v>
      </c>
      <c r="AI11390" s="2">
        <v>1</v>
      </c>
      <c r="AK11390" t="s">
        <v>888</v>
      </c>
    </row>
    <row r="11391" spans="1:37" x14ac:dyDescent="0.2">
      <c r="A11391">
        <v>89</v>
      </c>
      <c r="B11391">
        <v>2236</v>
      </c>
      <c r="C11391" t="s">
        <v>37</v>
      </c>
      <c r="D11391" t="s">
        <v>38</v>
      </c>
      <c r="E11391" t="s">
        <v>60</v>
      </c>
      <c r="F11391" t="s">
        <v>40</v>
      </c>
      <c r="G11391" t="s">
        <v>512</v>
      </c>
      <c r="H11391" t="s">
        <v>530</v>
      </c>
      <c r="I11391">
        <v>1</v>
      </c>
      <c r="J11391">
        <v>0</v>
      </c>
      <c r="K11391" s="2">
        <v>0.43931623931623898</v>
      </c>
      <c r="L11391" s="3">
        <v>1319</v>
      </c>
      <c r="M11391" s="3">
        <v>-936</v>
      </c>
      <c r="N11391" s="3">
        <v>12398.62402592</v>
      </c>
      <c r="O11391" s="2">
        <v>2.7472527472527501E-3</v>
      </c>
      <c r="P11391" s="2">
        <v>1.6178266178266201E-2</v>
      </c>
      <c r="Q11391" s="4">
        <v>0.90143862871135605</v>
      </c>
      <c r="R11391" s="4">
        <v>5.5579365079364997</v>
      </c>
      <c r="S11391" s="4">
        <v>5.7835164835164798</v>
      </c>
      <c r="T11391" s="4">
        <v>5.5352593216772403</v>
      </c>
      <c r="U11391" s="4">
        <v>5.5352593216772403</v>
      </c>
      <c r="V11391" s="4">
        <v>5.3951501925941896</v>
      </c>
      <c r="W11391" s="4">
        <v>5.3951501925941896</v>
      </c>
      <c r="X11391">
        <v>7686</v>
      </c>
      <c r="Y11391">
        <v>3276</v>
      </c>
      <c r="Z11391">
        <v>6593</v>
      </c>
      <c r="AA11391">
        <v>4369</v>
      </c>
      <c r="AB11391" s="2">
        <v>0.74982833600366205</v>
      </c>
      <c r="AC11391" s="2">
        <v>0.49689064158956497</v>
      </c>
      <c r="AD11391" s="2">
        <v>0.42622950819672101</v>
      </c>
      <c r="AE11391" s="1">
        <v>38717</v>
      </c>
      <c r="AF11391" s="1">
        <v>37622</v>
      </c>
      <c r="AG11391">
        <v>3287</v>
      </c>
      <c r="AH11391" s="2">
        <v>0.49855907780979802</v>
      </c>
      <c r="AI11391" s="2">
        <v>0.75011410314924698</v>
      </c>
      <c r="AK11391" t="s">
        <v>531</v>
      </c>
    </row>
    <row r="11392" spans="1:37" hidden="1" x14ac:dyDescent="0.2">
      <c r="A11392">
        <v>942</v>
      </c>
      <c r="B11392">
        <v>1294</v>
      </c>
      <c r="C11392" t="s">
        <v>38</v>
      </c>
      <c r="D11392" t="s">
        <v>38</v>
      </c>
      <c r="E11392" t="s">
        <v>48</v>
      </c>
      <c r="F11392" t="s">
        <v>48</v>
      </c>
      <c r="G11392" t="s">
        <v>119</v>
      </c>
      <c r="H11392" t="s">
        <v>327</v>
      </c>
      <c r="I11392">
        <v>-1</v>
      </c>
      <c r="J11392">
        <v>0</v>
      </c>
      <c r="K11392" s="2">
        <v>0.52380952380952395</v>
      </c>
      <c r="L11392" s="3">
        <v>29</v>
      </c>
      <c r="M11392" s="3">
        <v>-1</v>
      </c>
      <c r="N11392" s="3">
        <v>6930.1239657899996</v>
      </c>
      <c r="O11392" s="2">
        <v>5.5555555555555601E-2</v>
      </c>
      <c r="P11392" s="2">
        <v>0.41980676328502398</v>
      </c>
      <c r="Q11392" s="4">
        <v>0.41841432225063901</v>
      </c>
      <c r="R11392" s="4">
        <v>0.57739130434782604</v>
      </c>
      <c r="S11392" s="4">
        <v>0.85371980676328496</v>
      </c>
      <c r="T11392" s="4">
        <v>0.53866150699400905</v>
      </c>
      <c r="U11392" s="4">
        <v>0.65492954889851296</v>
      </c>
      <c r="V11392" s="4">
        <v>0.49259219341258498</v>
      </c>
      <c r="W11392" s="4">
        <v>0.496702461646013</v>
      </c>
      <c r="X11392">
        <v>7110</v>
      </c>
      <c r="Y11392">
        <v>4140</v>
      </c>
      <c r="Z11392">
        <v>4171</v>
      </c>
      <c r="AA11392">
        <v>7079</v>
      </c>
      <c r="AB11392" s="2">
        <v>0.99256772956125605</v>
      </c>
      <c r="AC11392" s="2">
        <v>0.58482836558836004</v>
      </c>
      <c r="AD11392" s="2">
        <v>0.582278481012658</v>
      </c>
      <c r="AE11392" s="1">
        <v>38428</v>
      </c>
      <c r="AF11392" s="1">
        <v>37113</v>
      </c>
      <c r="AG11392">
        <v>4269</v>
      </c>
      <c r="AH11392" s="2">
        <v>1</v>
      </c>
      <c r="AI11392" s="2">
        <v>0.57317400644468297</v>
      </c>
      <c r="AJ11392" t="s">
        <v>578</v>
      </c>
      <c r="AK11392" t="s">
        <v>731</v>
      </c>
    </row>
    <row r="11393" spans="1:37" hidden="1" x14ac:dyDescent="0.2">
      <c r="A11393">
        <v>721</v>
      </c>
      <c r="B11393">
        <v>1307</v>
      </c>
      <c r="C11393" t="s">
        <v>38</v>
      </c>
      <c r="D11393" t="s">
        <v>38</v>
      </c>
      <c r="E11393" t="s">
        <v>48</v>
      </c>
      <c r="F11393" t="s">
        <v>48</v>
      </c>
      <c r="G11393" t="s">
        <v>732</v>
      </c>
      <c r="H11393" t="s">
        <v>344</v>
      </c>
      <c r="I11393">
        <v>-1</v>
      </c>
      <c r="J11393">
        <v>0</v>
      </c>
      <c r="K11393" s="2">
        <v>0.47777777777777802</v>
      </c>
      <c r="L11393" s="3">
        <v>81</v>
      </c>
      <c r="M11393" s="3">
        <v>9</v>
      </c>
      <c r="N11393" s="3">
        <v>12740.52139978</v>
      </c>
      <c r="O11393" s="2">
        <v>2.2813688212927799E-2</v>
      </c>
      <c r="P11393" s="2">
        <v>0.32319391634980998</v>
      </c>
      <c r="Q11393" s="4">
        <v>0.77431906614785995</v>
      </c>
      <c r="R11393" s="4">
        <v>1.0304182509505699</v>
      </c>
      <c r="S11393" s="4">
        <v>1.1384030418251001</v>
      </c>
      <c r="T11393" s="4">
        <v>1.49948924183983</v>
      </c>
      <c r="U11393" s="4">
        <v>1.49948924183983</v>
      </c>
      <c r="V11393" s="4">
        <v>0.34484350659153701</v>
      </c>
      <c r="W11393" s="4">
        <v>0.63686216780204896</v>
      </c>
      <c r="X11393">
        <v>1909</v>
      </c>
      <c r="Y11393">
        <v>263</v>
      </c>
      <c r="Z11393">
        <v>1042</v>
      </c>
      <c r="AA11393">
        <v>1130</v>
      </c>
      <c r="AB11393" s="2">
        <v>0.252399232245681</v>
      </c>
      <c r="AC11393" s="2">
        <v>0.23274336283185801</v>
      </c>
      <c r="AD11393" s="2">
        <v>0.13776846516500801</v>
      </c>
      <c r="AE11393" s="1">
        <v>36892</v>
      </c>
      <c r="AF11393" s="1">
        <v>37228</v>
      </c>
      <c r="AG11393">
        <v>751</v>
      </c>
      <c r="AH11393" s="2">
        <v>0.690892364305428</v>
      </c>
      <c r="AI11393" s="2">
        <v>0.28286252354049002</v>
      </c>
      <c r="AJ11393" t="s">
        <v>733</v>
      </c>
      <c r="AK11393" t="s">
        <v>345</v>
      </c>
    </row>
    <row r="11394" spans="1:37" x14ac:dyDescent="0.2">
      <c r="A11394">
        <v>107</v>
      </c>
      <c r="B11394">
        <v>236</v>
      </c>
      <c r="C11394" t="s">
        <v>37</v>
      </c>
      <c r="D11394" t="s">
        <v>38</v>
      </c>
      <c r="E11394" t="s">
        <v>60</v>
      </c>
      <c r="F11394" t="s">
        <v>40</v>
      </c>
      <c r="G11394" t="s">
        <v>636</v>
      </c>
      <c r="H11394" t="s">
        <v>656</v>
      </c>
      <c r="I11394">
        <v>1</v>
      </c>
      <c r="J11394">
        <v>0</v>
      </c>
      <c r="K11394" s="2">
        <v>0.67142857142857104</v>
      </c>
      <c r="L11394" s="3">
        <v>855</v>
      </c>
      <c r="M11394" s="3">
        <v>-328</v>
      </c>
      <c r="N11394" s="3">
        <v>4599.0689317400002</v>
      </c>
      <c r="O11394" s="2">
        <v>2.7449903925336298E-3</v>
      </c>
      <c r="P11394" s="2">
        <v>3.2665385671150099E-2</v>
      </c>
      <c r="Q11394" s="4">
        <v>0.93228736581337701</v>
      </c>
      <c r="R11394" s="4">
        <v>2.6996157013450399</v>
      </c>
      <c r="S11394" s="4">
        <v>2.79892945374691</v>
      </c>
      <c r="T11394" s="4">
        <v>2.7226792249670999</v>
      </c>
      <c r="U11394" s="4">
        <v>2.7226792249670999</v>
      </c>
      <c r="V11394" s="4">
        <v>1.6558224205540399</v>
      </c>
      <c r="W11394" s="4">
        <v>1.6702107528300301</v>
      </c>
      <c r="X11394">
        <v>17650</v>
      </c>
      <c r="Y11394">
        <v>3643</v>
      </c>
      <c r="Z11394">
        <v>6591</v>
      </c>
      <c r="AA11394">
        <v>14702</v>
      </c>
      <c r="AB11394" s="2">
        <v>0.55272341071157605</v>
      </c>
      <c r="AC11394" s="2">
        <v>0.247789416405931</v>
      </c>
      <c r="AD11394" s="2">
        <v>0.206402266288952</v>
      </c>
      <c r="AE11394" s="1">
        <v>38717</v>
      </c>
      <c r="AF11394" s="1">
        <v>22282</v>
      </c>
      <c r="AG11394">
        <v>3652</v>
      </c>
      <c r="AH11394" s="2">
        <v>0.55392082511754903</v>
      </c>
      <c r="AI11394" s="2">
        <v>0.18180913028326801</v>
      </c>
      <c r="AK11394" t="s">
        <v>657</v>
      </c>
    </row>
    <row r="11395" spans="1:37" x14ac:dyDescent="0.2">
      <c r="A11395">
        <v>89</v>
      </c>
      <c r="B11395">
        <v>4110</v>
      </c>
      <c r="C11395" t="s">
        <v>37</v>
      </c>
      <c r="D11395" t="s">
        <v>38</v>
      </c>
      <c r="E11395" t="s">
        <v>60</v>
      </c>
      <c r="F11395" t="s">
        <v>85</v>
      </c>
      <c r="G11395" t="s">
        <v>512</v>
      </c>
      <c r="H11395" t="s">
        <v>273</v>
      </c>
      <c r="I11395">
        <v>1</v>
      </c>
      <c r="J11395">
        <v>0</v>
      </c>
      <c r="K11395" s="2">
        <v>0.49841269841269797</v>
      </c>
      <c r="L11395" s="3">
        <v>1319</v>
      </c>
      <c r="M11395" s="3">
        <v>-924</v>
      </c>
      <c r="N11395" s="3">
        <v>13017.73590501</v>
      </c>
      <c r="O11395" s="2">
        <v>2.74423710208562E-3</v>
      </c>
      <c r="P11395" s="2">
        <v>1.6739846322722299E-2</v>
      </c>
      <c r="Q11395" s="4">
        <v>0.89323059988992803</v>
      </c>
      <c r="R11395" s="4">
        <v>5.5446487376509204</v>
      </c>
      <c r="S11395" s="4">
        <v>5.7936608122941804</v>
      </c>
      <c r="T11395" s="4">
        <v>5.5252189410683501</v>
      </c>
      <c r="U11395" s="4">
        <v>5.5252189410683501</v>
      </c>
      <c r="V11395" s="4">
        <v>5.95904306470731</v>
      </c>
      <c r="W11395" s="4">
        <v>5.95904306470731</v>
      </c>
      <c r="X11395">
        <v>22835</v>
      </c>
      <c r="Y11395">
        <v>3644</v>
      </c>
      <c r="Z11395">
        <v>6593</v>
      </c>
      <c r="AA11395">
        <v>19886</v>
      </c>
      <c r="AB11395" s="2">
        <v>0.55270741695737902</v>
      </c>
      <c r="AC11395" s="2">
        <v>0.18324449361359799</v>
      </c>
      <c r="AD11395" s="2">
        <v>0.15957959273045799</v>
      </c>
      <c r="AE11395" s="1">
        <v>38717</v>
      </c>
      <c r="AF11395" s="1">
        <v>22282</v>
      </c>
      <c r="AG11395">
        <v>3652</v>
      </c>
      <c r="AH11395" s="2">
        <v>0.55392082511754903</v>
      </c>
      <c r="AI11395" s="2">
        <v>0.18180913028326801</v>
      </c>
      <c r="AK11395" t="s">
        <v>277</v>
      </c>
    </row>
    <row r="11396" spans="1:37" x14ac:dyDescent="0.2">
      <c r="A11396">
        <v>115</v>
      </c>
      <c r="B11396">
        <v>1145</v>
      </c>
      <c r="C11396" t="s">
        <v>37</v>
      </c>
      <c r="D11396" t="s">
        <v>38</v>
      </c>
      <c r="E11396" t="s">
        <v>60</v>
      </c>
      <c r="F11396" t="s">
        <v>40</v>
      </c>
      <c r="G11396" t="s">
        <v>356</v>
      </c>
      <c r="H11396" t="s">
        <v>688</v>
      </c>
      <c r="I11396">
        <v>1</v>
      </c>
      <c r="J11396">
        <v>0</v>
      </c>
      <c r="K11396" s="2">
        <v>0.57380952380952399</v>
      </c>
      <c r="L11396" s="3">
        <v>703</v>
      </c>
      <c r="M11396" s="3">
        <v>298</v>
      </c>
      <c r="N11396" s="3">
        <v>6028.6103196100003</v>
      </c>
      <c r="O11396" s="2">
        <v>2.7427317608337901E-3</v>
      </c>
      <c r="P11396" s="2">
        <v>3.8398244651673102E-2</v>
      </c>
      <c r="Q11396" s="4">
        <v>-0.86688668866886698</v>
      </c>
      <c r="R11396" s="4">
        <v>-3.2024410312671598</v>
      </c>
      <c r="S11396" s="4">
        <v>3.4389193636862498</v>
      </c>
      <c r="T11396" s="4">
        <v>-3.1676649094998002</v>
      </c>
      <c r="U11396" s="4">
        <v>3.1950176154448799</v>
      </c>
      <c r="V11396" s="4">
        <v>-3.5574511732196199</v>
      </c>
      <c r="W11396" s="4">
        <v>3.5574511732196199</v>
      </c>
      <c r="X11396">
        <v>8762</v>
      </c>
      <c r="Y11396">
        <v>3646</v>
      </c>
      <c r="Z11396">
        <v>6591</v>
      </c>
      <c r="AA11396">
        <v>5817</v>
      </c>
      <c r="AB11396" s="2">
        <v>0.62678356541172398</v>
      </c>
      <c r="AC11396" s="2">
        <v>0.55317857684721605</v>
      </c>
      <c r="AD11396" s="2">
        <v>0.41611504222780199</v>
      </c>
      <c r="AE11396" s="1">
        <v>38717</v>
      </c>
      <c r="AF11396" s="1">
        <v>36526</v>
      </c>
      <c r="AG11396">
        <v>3652</v>
      </c>
      <c r="AH11396" s="2">
        <v>0.55392082511754903</v>
      </c>
      <c r="AI11396" s="2">
        <v>0.62502139311997296</v>
      </c>
      <c r="AK11396" t="s">
        <v>690</v>
      </c>
    </row>
    <row r="11397" spans="1:37" hidden="1" x14ac:dyDescent="0.2">
      <c r="A11397">
        <v>1179</v>
      </c>
      <c r="B11397">
        <v>1366</v>
      </c>
      <c r="C11397" t="s">
        <v>38</v>
      </c>
      <c r="D11397" t="s">
        <v>38</v>
      </c>
      <c r="E11397" t="s">
        <v>48</v>
      </c>
      <c r="F11397" t="s">
        <v>48</v>
      </c>
      <c r="G11397" t="s">
        <v>440</v>
      </c>
      <c r="H11397" t="s">
        <v>112</v>
      </c>
      <c r="I11397">
        <v>1</v>
      </c>
      <c r="J11397">
        <v>0</v>
      </c>
      <c r="K11397" s="2">
        <v>0.43650793650793701</v>
      </c>
      <c r="L11397" s="3">
        <v>59</v>
      </c>
      <c r="M11397" s="3">
        <v>-17</v>
      </c>
      <c r="N11397" s="3">
        <v>11419.232475749999</v>
      </c>
      <c r="O11397" s="2">
        <v>6.5428333795397794E-2</v>
      </c>
      <c r="P11397" s="2">
        <v>0.536734128084281</v>
      </c>
      <c r="Q11397" s="4">
        <v>0.37763274992583801</v>
      </c>
      <c r="R11397" s="4">
        <v>0.24862766842251199</v>
      </c>
      <c r="S11397" s="4">
        <v>0.55497643471028302</v>
      </c>
      <c r="T11397" s="4">
        <v>0.22110579788211199</v>
      </c>
      <c r="U11397" s="4">
        <v>0.34995045493085902</v>
      </c>
      <c r="V11397" s="4">
        <v>0.223025384725693</v>
      </c>
      <c r="W11397" s="4">
        <v>0.29184159415417199</v>
      </c>
      <c r="X11397">
        <v>4227</v>
      </c>
      <c r="Y11397">
        <v>3607</v>
      </c>
      <c r="Z11397">
        <v>4049</v>
      </c>
      <c r="AA11397">
        <v>3785</v>
      </c>
      <c r="AB11397" s="2">
        <v>0.95297225891677695</v>
      </c>
      <c r="AC11397" s="2">
        <v>0.89083724376389195</v>
      </c>
      <c r="AD11397" s="2">
        <v>0.85332387035722701</v>
      </c>
      <c r="AE11397" s="1">
        <v>38428</v>
      </c>
      <c r="AF11397" s="1">
        <v>38601</v>
      </c>
      <c r="AG11397">
        <v>3957</v>
      </c>
      <c r="AH11397" s="2">
        <v>0.91238183075858903</v>
      </c>
      <c r="AI11397" s="2">
        <v>1</v>
      </c>
      <c r="AJ11397" t="s">
        <v>441</v>
      </c>
      <c r="AK11397" t="s">
        <v>114</v>
      </c>
    </row>
    <row r="11398" spans="1:37" x14ac:dyDescent="0.2">
      <c r="A11398">
        <v>232</v>
      </c>
      <c r="B11398">
        <v>2528</v>
      </c>
      <c r="C11398" t="s">
        <v>37</v>
      </c>
      <c r="D11398" t="s">
        <v>38</v>
      </c>
      <c r="E11398" t="s">
        <v>94</v>
      </c>
      <c r="F11398" t="s">
        <v>40</v>
      </c>
      <c r="G11398" t="s">
        <v>100</v>
      </c>
      <c r="H11398" t="s">
        <v>717</v>
      </c>
      <c r="I11398">
        <v>-1</v>
      </c>
      <c r="J11398">
        <v>0</v>
      </c>
      <c r="K11398" s="2">
        <v>0.58963585434173704</v>
      </c>
      <c r="L11398" s="3">
        <v>840</v>
      </c>
      <c r="M11398" s="3">
        <v>-546</v>
      </c>
      <c r="N11398" s="3">
        <v>12153.767166670001</v>
      </c>
      <c r="O11398" s="2">
        <v>2.7397260273972599E-3</v>
      </c>
      <c r="P11398" s="2">
        <v>0.243835616438356</v>
      </c>
      <c r="Q11398" s="4">
        <v>0.118131868131868</v>
      </c>
      <c r="R11398" s="4">
        <v>0.24068493150682599</v>
      </c>
      <c r="S11398" s="4">
        <v>1.5442739726027399</v>
      </c>
      <c r="T11398" s="4">
        <v>0.245411716711813</v>
      </c>
      <c r="U11398" s="4">
        <v>0.72436574988666402</v>
      </c>
      <c r="V11398" s="4">
        <v>0.15060192637346601</v>
      </c>
      <c r="W11398" s="4">
        <v>0.80477010346740796</v>
      </c>
      <c r="X11398">
        <v>7353</v>
      </c>
      <c r="Y11398">
        <v>730</v>
      </c>
      <c r="Z11398">
        <v>2125</v>
      </c>
      <c r="AA11398">
        <v>5958</v>
      </c>
      <c r="AB11398" s="2">
        <v>0.34352941176470603</v>
      </c>
      <c r="AC11398" s="2">
        <v>0.122524337025848</v>
      </c>
      <c r="AD11398" s="2">
        <v>9.9279205766353906E-2</v>
      </c>
      <c r="AE11398" s="1">
        <v>43158</v>
      </c>
      <c r="AF11398" s="1">
        <v>36931</v>
      </c>
      <c r="AG11398">
        <v>1755</v>
      </c>
      <c r="AH11398" s="2">
        <v>0.81552044609665397</v>
      </c>
      <c r="AI11398" s="2">
        <v>0.219869706840391</v>
      </c>
      <c r="AK11398" t="s">
        <v>718</v>
      </c>
    </row>
    <row r="11399" spans="1:37" hidden="1" x14ac:dyDescent="0.2">
      <c r="A11399">
        <v>302</v>
      </c>
      <c r="B11399">
        <v>1378</v>
      </c>
      <c r="C11399" t="s">
        <v>38</v>
      </c>
      <c r="D11399" t="s">
        <v>38</v>
      </c>
      <c r="E11399" t="s">
        <v>40</v>
      </c>
      <c r="F11399" t="s">
        <v>40</v>
      </c>
      <c r="G11399" t="s">
        <v>189</v>
      </c>
      <c r="H11399" t="s">
        <v>109</v>
      </c>
      <c r="I11399">
        <v>-1</v>
      </c>
      <c r="J11399">
        <v>0</v>
      </c>
      <c r="K11399" s="2">
        <v>0.673544973544974</v>
      </c>
      <c r="L11399" s="3">
        <v>198</v>
      </c>
      <c r="M11399" s="3">
        <v>-144</v>
      </c>
      <c r="N11399" s="3">
        <v>12993.716563</v>
      </c>
      <c r="O11399" s="2">
        <v>3.1267042355935297E-2</v>
      </c>
      <c r="P11399" s="2">
        <v>0.32884930012725</v>
      </c>
      <c r="Q11399" s="4">
        <v>-1.9703509101144701E-2</v>
      </c>
      <c r="R11399" s="4">
        <v>-0.203199418287584</v>
      </c>
      <c r="S11399" s="4">
        <v>1.11136157062352</v>
      </c>
      <c r="T11399" s="4">
        <v>-0.19212270960407701</v>
      </c>
      <c r="U11399" s="4">
        <v>0.50988159654701704</v>
      </c>
      <c r="V11399" s="4">
        <v>-0.20622852597421201</v>
      </c>
      <c r="W11399" s="4">
        <v>0.33071528587166199</v>
      </c>
      <c r="X11399">
        <v>6202</v>
      </c>
      <c r="Y11399">
        <v>5501</v>
      </c>
      <c r="Z11399">
        <v>6136</v>
      </c>
      <c r="AA11399">
        <v>5567</v>
      </c>
      <c r="AB11399" s="2">
        <v>0.98814442248967105</v>
      </c>
      <c r="AC11399" s="2">
        <v>0.89651238591916604</v>
      </c>
      <c r="AD11399" s="2">
        <v>0.88697194453402095</v>
      </c>
      <c r="AE11399" s="1">
        <v>38718</v>
      </c>
      <c r="AF11399" s="1">
        <v>38718</v>
      </c>
      <c r="AG11399">
        <v>6070</v>
      </c>
      <c r="AH11399" s="2">
        <v>0.977770618556701</v>
      </c>
      <c r="AI11399" s="2">
        <v>1</v>
      </c>
      <c r="AJ11399" t="s">
        <v>191</v>
      </c>
      <c r="AK11399" t="s">
        <v>111</v>
      </c>
    </row>
    <row r="11400" spans="1:37" x14ac:dyDescent="0.2">
      <c r="A11400">
        <v>67</v>
      </c>
      <c r="B11400">
        <v>563</v>
      </c>
      <c r="C11400" t="s">
        <v>37</v>
      </c>
      <c r="D11400" t="s">
        <v>38</v>
      </c>
      <c r="E11400" t="s">
        <v>284</v>
      </c>
      <c r="F11400" t="s">
        <v>40</v>
      </c>
      <c r="G11400" t="s">
        <v>335</v>
      </c>
      <c r="H11400" t="s">
        <v>548</v>
      </c>
      <c r="I11400">
        <v>-1</v>
      </c>
      <c r="J11400">
        <v>0</v>
      </c>
      <c r="K11400" s="2">
        <v>0.62075702075702099</v>
      </c>
      <c r="L11400" s="3">
        <v>73</v>
      </c>
      <c r="M11400" s="3">
        <v>19</v>
      </c>
      <c r="N11400" s="3">
        <v>12848.67254387</v>
      </c>
      <c r="O11400" s="2">
        <v>2.7397260273972599E-3</v>
      </c>
      <c r="P11400" s="2">
        <v>8.4931506849315094E-2</v>
      </c>
      <c r="Q11400" s="4">
        <v>-0.95054945054944995</v>
      </c>
      <c r="R11400" s="4">
        <v>-2.4978082191781099</v>
      </c>
      <c r="S11400" s="4">
        <v>2.52520547945208</v>
      </c>
      <c r="T11400" s="4">
        <v>-2.3325038402458</v>
      </c>
      <c r="U11400" s="4">
        <v>2.3325038402458</v>
      </c>
      <c r="V11400" s="4">
        <v>-3.03973469873194</v>
      </c>
      <c r="W11400" s="4">
        <v>3.03973469873194</v>
      </c>
      <c r="X11400">
        <v>7065</v>
      </c>
      <c r="Y11400">
        <v>365</v>
      </c>
      <c r="Z11400">
        <v>6385</v>
      </c>
      <c r="AA11400">
        <v>1045</v>
      </c>
      <c r="AB11400" s="2">
        <v>0.34928229665071803</v>
      </c>
      <c r="AC11400" s="2">
        <v>5.7165231010180097E-2</v>
      </c>
      <c r="AD11400" s="2">
        <v>5.1663128096249102E-2</v>
      </c>
      <c r="AE11400" s="1">
        <v>38717</v>
      </c>
      <c r="AF11400" s="1">
        <v>37987</v>
      </c>
      <c r="AG11400">
        <v>730</v>
      </c>
      <c r="AH11400" s="2">
        <v>0.11316075027127601</v>
      </c>
      <c r="AI11400" s="2">
        <v>0.5</v>
      </c>
      <c r="AK11400" t="s">
        <v>550</v>
      </c>
    </row>
    <row r="11401" spans="1:37" hidden="1" x14ac:dyDescent="0.2">
      <c r="A11401">
        <v>638</v>
      </c>
      <c r="B11401">
        <v>1812</v>
      </c>
      <c r="C11401" t="s">
        <v>38</v>
      </c>
      <c r="D11401" t="s">
        <v>38</v>
      </c>
      <c r="E11401" t="s">
        <v>40</v>
      </c>
      <c r="F11401" t="s">
        <v>48</v>
      </c>
      <c r="G11401" t="s">
        <v>600</v>
      </c>
      <c r="H11401" t="s">
        <v>131</v>
      </c>
      <c r="I11401">
        <v>-1</v>
      </c>
      <c r="J11401">
        <v>0</v>
      </c>
      <c r="K11401" s="2">
        <v>0.483333333333333</v>
      </c>
      <c r="L11401" s="3">
        <v>123</v>
      </c>
      <c r="M11401" s="3">
        <v>-19</v>
      </c>
      <c r="N11401" s="3">
        <v>6074.6861101200002</v>
      </c>
      <c r="O11401" s="2">
        <v>3.9702233250620299E-2</v>
      </c>
      <c r="P11401" s="2">
        <v>0.32754342431761801</v>
      </c>
      <c r="Q11401" s="4">
        <v>-0.60981912144702799</v>
      </c>
      <c r="R11401" s="4">
        <v>-0.931885856079405</v>
      </c>
      <c r="S11401" s="4">
        <v>1.1155086848635301</v>
      </c>
      <c r="T11401" s="4">
        <v>-0.89205811489479803</v>
      </c>
      <c r="U11401" s="4">
        <v>0.89269559569357004</v>
      </c>
      <c r="V11401" s="4">
        <v>-1.5162440823260499</v>
      </c>
      <c r="W11401" s="4">
        <v>1.5162440823260499</v>
      </c>
      <c r="X11401">
        <v>8079</v>
      </c>
      <c r="Y11401">
        <v>806</v>
      </c>
      <c r="Z11401">
        <v>4975</v>
      </c>
      <c r="AA11401">
        <v>3910</v>
      </c>
      <c r="AB11401" s="2">
        <v>0.20613810741687999</v>
      </c>
      <c r="AC11401" s="2">
        <v>0.162010050251256</v>
      </c>
      <c r="AD11401" s="2">
        <v>9.9764822379007301E-2</v>
      </c>
      <c r="AE11401" s="1">
        <v>31778</v>
      </c>
      <c r="AF11401" s="1">
        <v>38601</v>
      </c>
      <c r="AG11401">
        <v>846</v>
      </c>
      <c r="AH11401" s="2">
        <v>0.110314252184118</v>
      </c>
      <c r="AI11401" s="2">
        <v>0.20822052670440599</v>
      </c>
      <c r="AJ11401" t="s">
        <v>601</v>
      </c>
      <c r="AK11401" t="s">
        <v>233</v>
      </c>
    </row>
    <row r="11402" spans="1:37" x14ac:dyDescent="0.2">
      <c r="A11402">
        <v>54</v>
      </c>
      <c r="B11402">
        <v>3972</v>
      </c>
      <c r="C11402" t="s">
        <v>37</v>
      </c>
      <c r="D11402" t="s">
        <v>38</v>
      </c>
      <c r="E11402" t="s">
        <v>311</v>
      </c>
      <c r="F11402" t="s">
        <v>85</v>
      </c>
      <c r="G11402" t="s">
        <v>686</v>
      </c>
      <c r="H11402" t="s">
        <v>501</v>
      </c>
      <c r="I11402">
        <v>1</v>
      </c>
      <c r="J11402">
        <v>0</v>
      </c>
      <c r="K11402" s="2">
        <v>0.58333333333333304</v>
      </c>
      <c r="L11402" s="3">
        <v>270</v>
      </c>
      <c r="M11402" s="3">
        <v>331</v>
      </c>
      <c r="N11402" s="3">
        <v>14407.854097289999</v>
      </c>
      <c r="O11402" s="2">
        <v>2.7397260273972599E-3</v>
      </c>
      <c r="P11402" s="2">
        <v>6.8493150684931503E-2</v>
      </c>
      <c r="Q11402" s="4">
        <v>-0.85714285714285698</v>
      </c>
      <c r="R11402" s="4">
        <v>-2.4802739726027601</v>
      </c>
      <c r="S11402" s="4">
        <v>2.7104109589041299</v>
      </c>
      <c r="T11402" s="4">
        <v>-2.4759107782898302</v>
      </c>
      <c r="U11402" s="4">
        <v>2.4759107782898302</v>
      </c>
      <c r="V11402" s="4">
        <v>-2.07575135376453</v>
      </c>
      <c r="W11402" s="4">
        <v>2.3246355762942899</v>
      </c>
      <c r="X11402">
        <v>6372</v>
      </c>
      <c r="Y11402">
        <v>365</v>
      </c>
      <c r="Z11402">
        <v>6372</v>
      </c>
      <c r="AA11402">
        <v>365</v>
      </c>
      <c r="AB11402" s="2">
        <v>1</v>
      </c>
      <c r="AC11402" s="2">
        <v>5.7281858129315799E-2</v>
      </c>
      <c r="AD11402" s="2">
        <v>5.7281858129315799E-2</v>
      </c>
      <c r="AE11402" s="1">
        <v>38717</v>
      </c>
      <c r="AF11402" s="1">
        <v>42005</v>
      </c>
      <c r="AG11402">
        <v>364</v>
      </c>
      <c r="AH11402" s="2">
        <v>5.5210071287729402E-2</v>
      </c>
      <c r="AI11402" s="2">
        <v>1</v>
      </c>
      <c r="AK11402" t="s">
        <v>847</v>
      </c>
    </row>
    <row r="11403" spans="1:37" hidden="1" x14ac:dyDescent="0.2">
      <c r="A11403">
        <v>1026</v>
      </c>
      <c r="B11403">
        <v>1436</v>
      </c>
      <c r="C11403" t="s">
        <v>38</v>
      </c>
      <c r="D11403" t="s">
        <v>38</v>
      </c>
      <c r="E11403" t="s">
        <v>40</v>
      </c>
      <c r="F11403" t="s">
        <v>40</v>
      </c>
      <c r="G11403" t="s">
        <v>513</v>
      </c>
      <c r="H11403" t="s">
        <v>77</v>
      </c>
      <c r="I11403">
        <v>-1</v>
      </c>
      <c r="J11403">
        <v>0</v>
      </c>
      <c r="K11403" s="2">
        <v>0.50476190476190497</v>
      </c>
      <c r="L11403" s="3">
        <v>1386</v>
      </c>
      <c r="M11403" s="3">
        <v>-144</v>
      </c>
      <c r="N11403" s="3">
        <v>11655.303231989999</v>
      </c>
      <c r="O11403" s="2">
        <v>4.4684455739093597E-2</v>
      </c>
      <c r="P11403" s="2">
        <v>0.406183820415078</v>
      </c>
      <c r="Q11403" s="4">
        <v>9.0223897140323694E-2</v>
      </c>
      <c r="R11403" s="4">
        <v>4.7585768742058603E-2</v>
      </c>
      <c r="S11403" s="4">
        <v>0.83068614993646395</v>
      </c>
      <c r="T11403" s="4">
        <v>4.9137503359601799E-2</v>
      </c>
      <c r="U11403" s="4">
        <v>0.36445139846215102</v>
      </c>
      <c r="V11403" s="4">
        <v>5.15867839149333E-2</v>
      </c>
      <c r="W11403" s="4">
        <v>0.27534350233864502</v>
      </c>
      <c r="X11403">
        <v>4742</v>
      </c>
      <c r="Y11403">
        <v>4722</v>
      </c>
      <c r="Z11403">
        <v>4727</v>
      </c>
      <c r="AA11403">
        <v>4737</v>
      </c>
      <c r="AB11403" s="2">
        <v>0.99894224666807696</v>
      </c>
      <c r="AC11403" s="2">
        <v>0.99683343888537002</v>
      </c>
      <c r="AD11403" s="2">
        <v>0.99578237030788697</v>
      </c>
      <c r="AE11403" s="1">
        <v>37622</v>
      </c>
      <c r="AF11403" s="1">
        <v>37622</v>
      </c>
      <c r="AG11403">
        <v>4747</v>
      </c>
      <c r="AH11403" s="2">
        <v>1</v>
      </c>
      <c r="AI11403" s="2">
        <v>1</v>
      </c>
      <c r="AJ11403" t="s">
        <v>514</v>
      </c>
      <c r="AK11403" t="s">
        <v>78</v>
      </c>
    </row>
    <row r="11404" spans="1:37" x14ac:dyDescent="0.2">
      <c r="A11404">
        <v>55</v>
      </c>
      <c r="B11404">
        <v>4375</v>
      </c>
      <c r="C11404" t="s">
        <v>37</v>
      </c>
      <c r="D11404" t="s">
        <v>38</v>
      </c>
      <c r="E11404" t="s">
        <v>311</v>
      </c>
      <c r="F11404" t="s">
        <v>85</v>
      </c>
      <c r="G11404" t="s">
        <v>501</v>
      </c>
      <c r="H11404" t="s">
        <v>686</v>
      </c>
      <c r="I11404">
        <v>1</v>
      </c>
      <c r="J11404">
        <v>0</v>
      </c>
      <c r="K11404" s="2">
        <v>0.58333333333333304</v>
      </c>
      <c r="L11404" s="3">
        <v>670</v>
      </c>
      <c r="M11404" s="3">
        <v>-344</v>
      </c>
      <c r="N11404" s="3">
        <v>14375.8985125</v>
      </c>
      <c r="O11404" s="2">
        <v>2.7397260273972599E-3</v>
      </c>
      <c r="P11404" s="2">
        <v>6.8493150684931503E-2</v>
      </c>
      <c r="Q11404" s="4">
        <v>0.85714285714285698</v>
      </c>
      <c r="R11404" s="4">
        <v>2.4717808219177799</v>
      </c>
      <c r="S11404" s="4">
        <v>2.70465753424656</v>
      </c>
      <c r="T11404" s="4">
        <v>2.4669604454684899</v>
      </c>
      <c r="U11404" s="4">
        <v>2.4669604454684899</v>
      </c>
      <c r="V11404" s="4">
        <v>2.8303906479865701</v>
      </c>
      <c r="W11404" s="4">
        <v>2.8303906479865701</v>
      </c>
      <c r="X11404">
        <v>6046</v>
      </c>
      <c r="Y11404">
        <v>365</v>
      </c>
      <c r="Z11404">
        <v>6046</v>
      </c>
      <c r="AA11404">
        <v>365</v>
      </c>
      <c r="AB11404" s="2">
        <v>1</v>
      </c>
      <c r="AC11404" s="2">
        <v>6.03704928878597E-2</v>
      </c>
      <c r="AD11404" s="2">
        <v>6.03704928878597E-2</v>
      </c>
      <c r="AE11404" s="1">
        <v>38717</v>
      </c>
      <c r="AF11404" s="1">
        <v>42005</v>
      </c>
      <c r="AG11404">
        <v>364</v>
      </c>
      <c r="AH11404" s="2">
        <v>5.5210071287729402E-2</v>
      </c>
      <c r="AI11404" s="2">
        <v>1</v>
      </c>
      <c r="AK11404" t="s">
        <v>848</v>
      </c>
    </row>
    <row r="11405" spans="1:37" hidden="1" x14ac:dyDescent="0.2">
      <c r="A11405">
        <v>474</v>
      </c>
      <c r="B11405">
        <v>2556</v>
      </c>
      <c r="C11405" t="s">
        <v>38</v>
      </c>
      <c r="D11405" t="s">
        <v>38</v>
      </c>
      <c r="E11405" t="s">
        <v>40</v>
      </c>
      <c r="F11405" t="s">
        <v>40</v>
      </c>
      <c r="G11405" t="s">
        <v>536</v>
      </c>
      <c r="H11405" t="s">
        <v>720</v>
      </c>
      <c r="I11405">
        <v>1</v>
      </c>
      <c r="J11405">
        <v>0</v>
      </c>
      <c r="K11405" s="2">
        <v>0.46507936507936498</v>
      </c>
      <c r="L11405" s="3">
        <v>471</v>
      </c>
      <c r="M11405" s="3">
        <v>111</v>
      </c>
      <c r="N11405" s="3">
        <v>8586.6530541299999</v>
      </c>
      <c r="O11405" s="2">
        <v>4.9058997673926803E-2</v>
      </c>
      <c r="P11405" s="2">
        <v>0.44702897018397098</v>
      </c>
      <c r="Q11405" s="4">
        <v>3.8470091171892401E-2</v>
      </c>
      <c r="R11405" s="4">
        <v>8.5345739056882794E-2</v>
      </c>
      <c r="S11405" s="4">
        <v>0.68158172975258702</v>
      </c>
      <c r="T11405" s="4">
        <v>8.3890655839580802E-2</v>
      </c>
      <c r="U11405" s="4">
        <v>0.25006642033106602</v>
      </c>
      <c r="V11405" s="4">
        <v>8.0533217110710598E-2</v>
      </c>
      <c r="W11405" s="4">
        <v>0.170759813738004</v>
      </c>
      <c r="X11405">
        <v>4742</v>
      </c>
      <c r="Y11405">
        <v>4729</v>
      </c>
      <c r="Z11405">
        <v>4734</v>
      </c>
      <c r="AA11405">
        <v>4737</v>
      </c>
      <c r="AB11405" s="2">
        <v>0.99894381073088301</v>
      </c>
      <c r="AC11405" s="2">
        <v>0.99831116740553105</v>
      </c>
      <c r="AD11405" s="2">
        <v>0.99725854070012698</v>
      </c>
      <c r="AE11405" s="1">
        <v>37622</v>
      </c>
      <c r="AF11405" s="1">
        <v>37622</v>
      </c>
      <c r="AG11405">
        <v>4747</v>
      </c>
      <c r="AH11405" s="2">
        <v>1</v>
      </c>
      <c r="AI11405" s="2">
        <v>1</v>
      </c>
      <c r="AJ11405" t="s">
        <v>537</v>
      </c>
      <c r="AK11405" t="s">
        <v>721</v>
      </c>
    </row>
    <row r="11406" spans="1:37" hidden="1" x14ac:dyDescent="0.2">
      <c r="A11406">
        <v>454</v>
      </c>
      <c r="B11406">
        <v>2563</v>
      </c>
      <c r="C11406" t="s">
        <v>38</v>
      </c>
      <c r="D11406" t="s">
        <v>38</v>
      </c>
      <c r="E11406" t="s">
        <v>40</v>
      </c>
      <c r="F11406" t="s">
        <v>40</v>
      </c>
      <c r="G11406" t="s">
        <v>707</v>
      </c>
      <c r="H11406" t="s">
        <v>596</v>
      </c>
      <c r="I11406">
        <v>1</v>
      </c>
      <c r="J11406">
        <v>0</v>
      </c>
      <c r="K11406" s="2">
        <v>0.47857142857142898</v>
      </c>
      <c r="L11406" s="3">
        <v>601</v>
      </c>
      <c r="M11406" s="3">
        <v>170</v>
      </c>
      <c r="N11406" s="3">
        <v>12537.438471859999</v>
      </c>
      <c r="O11406" s="2">
        <v>1.2900143334925901E-2</v>
      </c>
      <c r="P11406" s="2">
        <v>0.14142379359770699</v>
      </c>
      <c r="Q11406" s="4">
        <v>-0.77202323330106504</v>
      </c>
      <c r="R11406" s="4">
        <v>-1.26409460105112</v>
      </c>
      <c r="S11406" s="4">
        <v>1.5276875298614401</v>
      </c>
      <c r="T11406" s="4">
        <v>-1.2710834470483301</v>
      </c>
      <c r="U11406" s="4">
        <v>1.2758929708578499</v>
      </c>
      <c r="V11406" s="4">
        <v>-1.27416333207789</v>
      </c>
      <c r="W11406" s="4">
        <v>1.27416333207789</v>
      </c>
      <c r="X11406">
        <v>4748</v>
      </c>
      <c r="Y11406">
        <v>4186</v>
      </c>
      <c r="Z11406">
        <v>4739</v>
      </c>
      <c r="AA11406">
        <v>4195</v>
      </c>
      <c r="AB11406" s="2">
        <v>0.99785458879618605</v>
      </c>
      <c r="AC11406" s="2">
        <v>0.88330871491875895</v>
      </c>
      <c r="AD11406" s="2">
        <v>0.88163437236731301</v>
      </c>
      <c r="AE11406" s="1">
        <v>37622</v>
      </c>
      <c r="AF11406" s="1">
        <v>38093</v>
      </c>
      <c r="AG11406">
        <v>4276</v>
      </c>
      <c r="AH11406" s="2">
        <v>0.90077943964609197</v>
      </c>
      <c r="AI11406" s="2">
        <v>1</v>
      </c>
      <c r="AJ11406" t="s">
        <v>708</v>
      </c>
      <c r="AK11406" t="s">
        <v>597</v>
      </c>
    </row>
    <row r="11407" spans="1:37" x14ac:dyDescent="0.2">
      <c r="A11407">
        <v>18</v>
      </c>
      <c r="B11407">
        <v>3247</v>
      </c>
      <c r="C11407" t="s">
        <v>37</v>
      </c>
      <c r="D11407" t="s">
        <v>38</v>
      </c>
      <c r="E11407" t="s">
        <v>39</v>
      </c>
      <c r="F11407" t="s">
        <v>40</v>
      </c>
      <c r="G11407" t="s">
        <v>728</v>
      </c>
      <c r="H11407" t="s">
        <v>320</v>
      </c>
      <c r="I11407">
        <v>-1</v>
      </c>
      <c r="J11407">
        <v>0</v>
      </c>
      <c r="K11407" s="2">
        <v>0.46060606060606102</v>
      </c>
      <c r="L11407" s="3">
        <v>720</v>
      </c>
      <c r="M11407" s="3">
        <v>448</v>
      </c>
      <c r="N11407" s="3">
        <v>4038.4286435099998</v>
      </c>
      <c r="O11407" s="2">
        <v>2.73639404074187E-3</v>
      </c>
      <c r="P11407" s="2">
        <v>5.0167224080267601E-2</v>
      </c>
      <c r="Q11407" s="4">
        <v>-0.93719512195122001</v>
      </c>
      <c r="R11407" s="4">
        <v>-2.0871389480085298</v>
      </c>
      <c r="S11407" s="4">
        <v>2.15925813317119</v>
      </c>
      <c r="T11407" s="4">
        <v>-2.0860768530249101</v>
      </c>
      <c r="U11407" s="4">
        <v>2.0860768530249101</v>
      </c>
      <c r="V11407" s="4">
        <v>-2.3773221092541599</v>
      </c>
      <c r="W11407" s="4">
        <v>2.3773221092541599</v>
      </c>
      <c r="X11407">
        <v>7324</v>
      </c>
      <c r="Y11407">
        <v>3289</v>
      </c>
      <c r="Z11407">
        <v>6594</v>
      </c>
      <c r="AA11407">
        <v>4019</v>
      </c>
      <c r="AB11407" s="2">
        <v>0.81836277681015202</v>
      </c>
      <c r="AC11407" s="2">
        <v>0.49878677585684</v>
      </c>
      <c r="AD11407" s="2">
        <v>0.44907154560349499</v>
      </c>
      <c r="AE11407" s="1">
        <v>38717</v>
      </c>
      <c r="AF11407" s="1">
        <v>37987</v>
      </c>
      <c r="AG11407">
        <v>5479</v>
      </c>
      <c r="AH11407" s="2">
        <v>0.83103291369634502</v>
      </c>
      <c r="AI11407" s="2">
        <v>0.88242873248510201</v>
      </c>
      <c r="AK11407" t="s">
        <v>921</v>
      </c>
    </row>
    <row r="11408" spans="1:37" x14ac:dyDescent="0.2">
      <c r="A11408">
        <v>102</v>
      </c>
      <c r="B11408">
        <v>466</v>
      </c>
      <c r="C11408" t="s">
        <v>37</v>
      </c>
      <c r="D11408" t="s">
        <v>38</v>
      </c>
      <c r="E11408" t="s">
        <v>60</v>
      </c>
      <c r="F11408" t="s">
        <v>40</v>
      </c>
      <c r="G11408" t="s">
        <v>302</v>
      </c>
      <c r="H11408" t="s">
        <v>383</v>
      </c>
      <c r="I11408">
        <v>1</v>
      </c>
      <c r="J11408">
        <v>0</v>
      </c>
      <c r="K11408" s="2">
        <v>0.49444444444444402</v>
      </c>
      <c r="L11408" s="3">
        <v>297</v>
      </c>
      <c r="M11408" s="3">
        <v>347</v>
      </c>
      <c r="N11408" s="3">
        <v>9283.2694354399991</v>
      </c>
      <c r="O11408" s="2">
        <v>2.7354435326299299E-3</v>
      </c>
      <c r="P11408" s="2">
        <v>4.4939429464634598E-2</v>
      </c>
      <c r="Q11408" s="4">
        <v>-0.84561128526645801</v>
      </c>
      <c r="R11408" s="4">
        <v>-2.7721375537319402</v>
      </c>
      <c r="S11408" s="4">
        <v>3.0849159828057999</v>
      </c>
      <c r="T11408" s="4">
        <v>-2.5837609217575599</v>
      </c>
      <c r="U11408" s="4">
        <v>2.8503775759210899</v>
      </c>
      <c r="V11408" s="4">
        <v>-2.91675778548352</v>
      </c>
      <c r="W11408" s="4">
        <v>2.91675778548352</v>
      </c>
      <c r="X11408">
        <v>4871</v>
      </c>
      <c r="Y11408">
        <v>2559</v>
      </c>
      <c r="Z11408">
        <v>2691</v>
      </c>
      <c r="AA11408">
        <v>4739</v>
      </c>
      <c r="AB11408" s="2">
        <v>0.95094760312151605</v>
      </c>
      <c r="AC11408" s="2">
        <v>0.53998733910107599</v>
      </c>
      <c r="AD11408" s="2">
        <v>0.52535413672757103</v>
      </c>
      <c r="AE11408" s="1">
        <v>38717</v>
      </c>
      <c r="AF11408" s="1">
        <v>37622</v>
      </c>
      <c r="AG11408">
        <v>3652</v>
      </c>
      <c r="AH11408" s="2">
        <v>0.647517730496454</v>
      </c>
      <c r="AI11408" s="2">
        <v>0.76932799662944995</v>
      </c>
      <c r="AK11408" t="s">
        <v>384</v>
      </c>
    </row>
    <row r="11409" spans="1:37" hidden="1" x14ac:dyDescent="0.2">
      <c r="A11409">
        <v>1237</v>
      </c>
      <c r="B11409">
        <v>4261</v>
      </c>
      <c r="C11409" t="s">
        <v>38</v>
      </c>
      <c r="D11409" t="s">
        <v>38</v>
      </c>
      <c r="E11409" t="s">
        <v>40</v>
      </c>
      <c r="F11409" t="s">
        <v>44</v>
      </c>
      <c r="G11409" t="s">
        <v>340</v>
      </c>
      <c r="H11409" t="s">
        <v>133</v>
      </c>
      <c r="I11409">
        <v>-1</v>
      </c>
      <c r="J11409">
        <v>0</v>
      </c>
      <c r="K11409" s="2">
        <v>0.61344211344211397</v>
      </c>
      <c r="L11409" s="3">
        <v>30</v>
      </c>
      <c r="M11409" s="3"/>
      <c r="N11409" s="3">
        <v>11540.821948319999</v>
      </c>
      <c r="O11409" s="2">
        <v>4.2319749216300898E-2</v>
      </c>
      <c r="P11409" s="2">
        <v>0.37836990595611297</v>
      </c>
      <c r="Q11409" s="4">
        <v>0.39050736497545002</v>
      </c>
      <c r="R11409" s="4">
        <v>0.59050156739811899</v>
      </c>
      <c r="S11409" s="4">
        <v>0.93733542319749097</v>
      </c>
      <c r="T11409" s="4">
        <v>0.53207581517082403</v>
      </c>
      <c r="U11409" s="4">
        <v>0.61103235117756804</v>
      </c>
      <c r="V11409" s="4">
        <v>0.71531223029630897</v>
      </c>
      <c r="W11409" s="4">
        <v>0.71531223029630897</v>
      </c>
      <c r="X11409">
        <v>6141</v>
      </c>
      <c r="Y11409">
        <v>3190</v>
      </c>
      <c r="Z11409">
        <v>6046</v>
      </c>
      <c r="AA11409">
        <v>3285</v>
      </c>
      <c r="AB11409" s="2">
        <v>0.97108066971080698</v>
      </c>
      <c r="AC11409" s="2">
        <v>0.52762156797882898</v>
      </c>
      <c r="AD11409" s="2">
        <v>0.51945937143787702</v>
      </c>
      <c r="AE11409" s="1">
        <v>38718</v>
      </c>
      <c r="AF11409" s="1">
        <v>38718</v>
      </c>
      <c r="AG11409">
        <v>5464</v>
      </c>
      <c r="AH11409" s="2">
        <v>0.88015463917525805</v>
      </c>
      <c r="AI11409" s="2">
        <v>1</v>
      </c>
      <c r="AJ11409" t="s">
        <v>341</v>
      </c>
      <c r="AK11409" t="s">
        <v>134</v>
      </c>
    </row>
    <row r="11410" spans="1:37" hidden="1" x14ac:dyDescent="0.2">
      <c r="A11410">
        <v>2297</v>
      </c>
      <c r="B11410">
        <v>4261</v>
      </c>
      <c r="C11410" t="s">
        <v>38</v>
      </c>
      <c r="D11410" t="s">
        <v>38</v>
      </c>
      <c r="E11410" t="s">
        <v>48</v>
      </c>
      <c r="F11410" t="s">
        <v>44</v>
      </c>
      <c r="G11410" t="s">
        <v>137</v>
      </c>
      <c r="H11410" t="s">
        <v>133</v>
      </c>
      <c r="I11410">
        <v>-1</v>
      </c>
      <c r="J11410">
        <v>0</v>
      </c>
      <c r="K11410" s="2">
        <v>0.54273504273504303</v>
      </c>
      <c r="L11410" s="3">
        <v>181</v>
      </c>
      <c r="M11410" s="3"/>
      <c r="N11410" s="3">
        <v>13692.109364890001</v>
      </c>
      <c r="O11410" s="2">
        <v>3.8284296348812502E-2</v>
      </c>
      <c r="P11410" s="2">
        <v>0.34136830911024502</v>
      </c>
      <c r="Q11410" s="4">
        <v>-6.4504238849981604E-2</v>
      </c>
      <c r="R11410" s="4">
        <v>-0.12414037575327901</v>
      </c>
      <c r="S11410" s="4">
        <v>1.00723147819922</v>
      </c>
      <c r="T11410" s="4">
        <v>-0.156609943306074</v>
      </c>
      <c r="U11410" s="4">
        <v>0.48564511901322999</v>
      </c>
      <c r="V11410" s="4">
        <v>0.14810362526401799</v>
      </c>
      <c r="W11410" s="4">
        <v>0.28565013399692402</v>
      </c>
      <c r="X11410">
        <v>6628</v>
      </c>
      <c r="Y11410">
        <v>2821</v>
      </c>
      <c r="Z11410">
        <v>6164</v>
      </c>
      <c r="AA11410">
        <v>3285</v>
      </c>
      <c r="AB11410" s="2">
        <v>0.85875190258751899</v>
      </c>
      <c r="AC11410" s="2">
        <v>0.45765736534717699</v>
      </c>
      <c r="AD11410" s="2">
        <v>0.42561858780929401</v>
      </c>
      <c r="AE11410" s="1">
        <v>36894</v>
      </c>
      <c r="AF11410" s="1">
        <v>38718</v>
      </c>
      <c r="AG11410">
        <v>5015</v>
      </c>
      <c r="AH11410" s="2">
        <v>0.733294341277965</v>
      </c>
      <c r="AI11410" s="2">
        <v>0.91782576866764298</v>
      </c>
      <c r="AJ11410" t="s">
        <v>138</v>
      </c>
      <c r="AK11410" t="s">
        <v>134</v>
      </c>
    </row>
    <row r="11411" spans="1:37" x14ac:dyDescent="0.2">
      <c r="A11411">
        <v>173</v>
      </c>
      <c r="B11411">
        <v>4134</v>
      </c>
      <c r="C11411" t="s">
        <v>37</v>
      </c>
      <c r="D11411" t="s">
        <v>38</v>
      </c>
      <c r="E11411" t="s">
        <v>301</v>
      </c>
      <c r="F11411" t="s">
        <v>85</v>
      </c>
      <c r="G11411" t="s">
        <v>446</v>
      </c>
      <c r="H11411" t="s">
        <v>695</v>
      </c>
      <c r="I11411">
        <v>-1</v>
      </c>
      <c r="J11411">
        <v>0</v>
      </c>
      <c r="K11411" s="2">
        <v>0.49509803921568601</v>
      </c>
      <c r="L11411" s="3">
        <v>95</v>
      </c>
      <c r="M11411" s="3">
        <v>-38</v>
      </c>
      <c r="N11411" s="3">
        <v>8770.6823750700005</v>
      </c>
      <c r="O11411" s="2">
        <v>2.7322404371584699E-3</v>
      </c>
      <c r="P11411" s="2">
        <v>6.2841530054644795E-2</v>
      </c>
      <c r="Q11411" s="4">
        <v>1</v>
      </c>
      <c r="R11411" s="4">
        <v>3.2980874316939701</v>
      </c>
      <c r="S11411" s="4">
        <v>3.2980874316939701</v>
      </c>
      <c r="T11411" s="4">
        <v>3.2339595887982799</v>
      </c>
      <c r="U11411" s="4">
        <v>3.2339595887982799</v>
      </c>
      <c r="V11411" s="4">
        <v>0.58474234032491801</v>
      </c>
      <c r="W11411" s="4">
        <v>0.74551312456680996</v>
      </c>
      <c r="X11411">
        <v>12303</v>
      </c>
      <c r="Y11411">
        <v>366</v>
      </c>
      <c r="Z11411">
        <v>5315</v>
      </c>
      <c r="AA11411">
        <v>7354</v>
      </c>
      <c r="AB11411" s="2">
        <v>6.88617121354657E-2</v>
      </c>
      <c r="AC11411" s="2">
        <v>4.9768833288006499E-2</v>
      </c>
      <c r="AD11411" s="2">
        <v>2.9748841745915602E-2</v>
      </c>
      <c r="AE11411" s="1">
        <v>38717</v>
      </c>
      <c r="AF11411" s="1">
        <v>22282</v>
      </c>
      <c r="AG11411">
        <v>365</v>
      </c>
      <c r="AH11411" s="2">
        <v>5.5361747307750599E-2</v>
      </c>
      <c r="AI11411" s="2">
        <v>2.17261904761905E-2</v>
      </c>
      <c r="AK11411" t="s">
        <v>697</v>
      </c>
    </row>
    <row r="11412" spans="1:37" hidden="1" x14ac:dyDescent="0.2">
      <c r="A11412">
        <v>1294</v>
      </c>
      <c r="B11412">
        <v>4261</v>
      </c>
      <c r="C11412" t="s">
        <v>38</v>
      </c>
      <c r="D11412" t="s">
        <v>38</v>
      </c>
      <c r="E11412" t="s">
        <v>48</v>
      </c>
      <c r="F11412" t="s">
        <v>44</v>
      </c>
      <c r="G11412" t="s">
        <v>327</v>
      </c>
      <c r="H11412" t="s">
        <v>133</v>
      </c>
      <c r="I11412">
        <v>-1</v>
      </c>
      <c r="J11412">
        <v>0</v>
      </c>
      <c r="K11412" s="2">
        <v>0.55311355311355304</v>
      </c>
      <c r="L11412" s="3">
        <v>28</v>
      </c>
      <c r="M11412" s="3"/>
      <c r="N11412" s="3">
        <v>12134.163092360001</v>
      </c>
      <c r="O11412" s="2">
        <v>4.2338072669826199E-2</v>
      </c>
      <c r="P11412" s="2">
        <v>0.37851500789889397</v>
      </c>
      <c r="Q11412" s="4">
        <v>0.40415704387990797</v>
      </c>
      <c r="R11412" s="4">
        <v>0.60755134281200496</v>
      </c>
      <c r="S11412" s="4">
        <v>0.93551342812006</v>
      </c>
      <c r="T11412" s="4">
        <v>0.57144405262847697</v>
      </c>
      <c r="U11412" s="4">
        <v>0.63942189488771095</v>
      </c>
      <c r="V11412" s="4">
        <v>0.90815723272425697</v>
      </c>
      <c r="W11412" s="4">
        <v>0.90815723272425697</v>
      </c>
      <c r="X11412">
        <v>7199</v>
      </c>
      <c r="Y11412">
        <v>3165</v>
      </c>
      <c r="Z11412">
        <v>7079</v>
      </c>
      <c r="AA11412">
        <v>3285</v>
      </c>
      <c r="AB11412" s="2">
        <v>0.96347031963470298</v>
      </c>
      <c r="AC11412" s="2">
        <v>0.44709704760559399</v>
      </c>
      <c r="AD11412" s="2">
        <v>0.43964439505486902</v>
      </c>
      <c r="AE11412" s="1">
        <v>37113</v>
      </c>
      <c r="AF11412" s="1">
        <v>38718</v>
      </c>
      <c r="AG11412">
        <v>5464</v>
      </c>
      <c r="AH11412" s="2">
        <v>0.73361976369495197</v>
      </c>
      <c r="AI11412" s="2">
        <v>1</v>
      </c>
      <c r="AJ11412" t="s">
        <v>731</v>
      </c>
      <c r="AK11412" t="s">
        <v>134</v>
      </c>
    </row>
    <row r="11413" spans="1:37" x14ac:dyDescent="0.2">
      <c r="A11413">
        <v>172</v>
      </c>
      <c r="B11413">
        <v>4134</v>
      </c>
      <c r="C11413" t="s">
        <v>37</v>
      </c>
      <c r="D11413" t="s">
        <v>38</v>
      </c>
      <c r="E11413" t="s">
        <v>301</v>
      </c>
      <c r="F11413" t="s">
        <v>85</v>
      </c>
      <c r="G11413" t="s">
        <v>449</v>
      </c>
      <c r="H11413" t="s">
        <v>695</v>
      </c>
      <c r="I11413">
        <v>-1</v>
      </c>
      <c r="J11413">
        <v>0</v>
      </c>
      <c r="K11413" s="2">
        <v>0.56209150326797397</v>
      </c>
      <c r="L11413" s="3">
        <v>33</v>
      </c>
      <c r="M11413" s="3">
        <v>24</v>
      </c>
      <c r="N11413" s="3">
        <v>13260.42415445</v>
      </c>
      <c r="O11413" s="2">
        <v>2.7322404371584699E-3</v>
      </c>
      <c r="P11413" s="2">
        <v>5.7377049180327898E-2</v>
      </c>
      <c r="Q11413" s="4">
        <v>0.95068493150684896</v>
      </c>
      <c r="R11413" s="4">
        <v>3.8379781420764698</v>
      </c>
      <c r="S11413" s="4">
        <v>3.8565573770491599</v>
      </c>
      <c r="T11413" s="4">
        <v>3.6882783882783601</v>
      </c>
      <c r="U11413" s="4">
        <v>3.6882783882783601</v>
      </c>
      <c r="V11413" s="4">
        <v>0.91118865529000903</v>
      </c>
      <c r="W11413" s="4">
        <v>0.92039707940039805</v>
      </c>
      <c r="X11413">
        <v>13582</v>
      </c>
      <c r="Y11413">
        <v>366</v>
      </c>
      <c r="Z11413">
        <v>6594</v>
      </c>
      <c r="AA11413">
        <v>7354</v>
      </c>
      <c r="AB11413" s="2">
        <v>5.5505004549590502E-2</v>
      </c>
      <c r="AC11413" s="2">
        <v>4.9768833288006499E-2</v>
      </c>
      <c r="AD11413" s="2">
        <v>2.6947430422618199E-2</v>
      </c>
      <c r="AE11413" s="1">
        <v>38717</v>
      </c>
      <c r="AF11413" s="1">
        <v>22282</v>
      </c>
      <c r="AG11413">
        <v>365</v>
      </c>
      <c r="AH11413" s="2">
        <v>5.5361747307750599E-2</v>
      </c>
      <c r="AI11413" s="2">
        <v>2.17261904761905E-2</v>
      </c>
      <c r="AK11413" t="s">
        <v>697</v>
      </c>
    </row>
    <row r="11414" spans="1:37" x14ac:dyDescent="0.2">
      <c r="A11414">
        <v>185</v>
      </c>
      <c r="B11414">
        <v>215</v>
      </c>
      <c r="C11414" t="s">
        <v>37</v>
      </c>
      <c r="D11414" t="s">
        <v>38</v>
      </c>
      <c r="E11414" t="s">
        <v>60</v>
      </c>
      <c r="F11414" t="s">
        <v>40</v>
      </c>
      <c r="G11414" t="s">
        <v>379</v>
      </c>
      <c r="H11414" t="s">
        <v>705</v>
      </c>
      <c r="I11414">
        <v>-1</v>
      </c>
      <c r="J11414">
        <v>0</v>
      </c>
      <c r="K11414" s="2">
        <v>0.57606837606837602</v>
      </c>
      <c r="L11414" s="3">
        <v>824</v>
      </c>
      <c r="M11414" s="3">
        <v>-351</v>
      </c>
      <c r="N11414" s="3">
        <v>10493.0895731</v>
      </c>
      <c r="O11414" s="2">
        <v>2.7322404371584699E-3</v>
      </c>
      <c r="P11414" s="2">
        <v>1.63934426229508E-2</v>
      </c>
      <c r="Q11414" s="4">
        <v>0.93972602739725997</v>
      </c>
      <c r="R11414" s="4">
        <v>2.5718579234972498</v>
      </c>
      <c r="S11414" s="4">
        <v>2.6554644808743002</v>
      </c>
      <c r="T11414" s="4">
        <v>2.7468823112371301</v>
      </c>
      <c r="U11414" s="4">
        <v>2.7468823112371301</v>
      </c>
      <c r="V11414" s="4">
        <v>2.0901066011862599</v>
      </c>
      <c r="W11414" s="4">
        <v>2.0901066011862599</v>
      </c>
      <c r="X11414">
        <v>8668</v>
      </c>
      <c r="Y11414">
        <v>366</v>
      </c>
      <c r="Z11414">
        <v>6594</v>
      </c>
      <c r="AA11414">
        <v>2440</v>
      </c>
      <c r="AB11414" s="2">
        <v>0.15</v>
      </c>
      <c r="AC11414" s="2">
        <v>5.5505004549590502E-2</v>
      </c>
      <c r="AD11414" s="2">
        <v>4.2224273188740197E-2</v>
      </c>
      <c r="AE11414" s="1">
        <v>38717</v>
      </c>
      <c r="AF11414" s="1">
        <v>22282</v>
      </c>
      <c r="AG11414">
        <v>365</v>
      </c>
      <c r="AH11414" s="2">
        <v>5.5361747307750599E-2</v>
      </c>
      <c r="AI11414" s="2">
        <v>2.17261904761905E-2</v>
      </c>
      <c r="AK11414" t="s">
        <v>706</v>
      </c>
    </row>
    <row r="11415" spans="1:37" x14ac:dyDescent="0.2">
      <c r="A11415">
        <v>94</v>
      </c>
      <c r="B11415">
        <v>3971</v>
      </c>
      <c r="C11415" t="s">
        <v>37</v>
      </c>
      <c r="D11415" t="s">
        <v>38</v>
      </c>
      <c r="E11415" t="s">
        <v>60</v>
      </c>
      <c r="F11415" t="s">
        <v>85</v>
      </c>
      <c r="G11415" t="s">
        <v>524</v>
      </c>
      <c r="H11415" t="s">
        <v>762</v>
      </c>
      <c r="I11415">
        <v>1</v>
      </c>
      <c r="J11415">
        <v>0</v>
      </c>
      <c r="K11415" s="2">
        <v>0.48088023088023102</v>
      </c>
      <c r="L11415" s="3">
        <v>985</v>
      </c>
      <c r="M11415" s="3">
        <v>936</v>
      </c>
      <c r="N11415" s="3">
        <v>7717.1205529899999</v>
      </c>
      <c r="O11415" s="2">
        <v>2.7322404371584699E-3</v>
      </c>
      <c r="P11415" s="2">
        <v>8.1967213114754103E-3</v>
      </c>
      <c r="Q11415" s="4">
        <v>-0.97260273972602695</v>
      </c>
      <c r="R11415" s="4">
        <v>-9.0478142076502905</v>
      </c>
      <c r="S11415" s="4">
        <v>9.0931693989071203</v>
      </c>
      <c r="T11415" s="4">
        <v>-8.6877762022923495</v>
      </c>
      <c r="U11415" s="4">
        <v>8.6877762022923495</v>
      </c>
      <c r="V11415" s="4">
        <v>-10.376594538028501</v>
      </c>
      <c r="W11415" s="4">
        <v>10.376594538028501</v>
      </c>
      <c r="X11415">
        <v>22998</v>
      </c>
      <c r="Y11415">
        <v>366</v>
      </c>
      <c r="Z11415">
        <v>6564</v>
      </c>
      <c r="AA11415">
        <v>16800</v>
      </c>
      <c r="AB11415" s="2">
        <v>5.5758683729433302E-2</v>
      </c>
      <c r="AC11415" s="2">
        <v>2.1785714285714301E-2</v>
      </c>
      <c r="AD11415" s="2">
        <v>1.5914427341508001E-2</v>
      </c>
      <c r="AE11415" s="1">
        <v>38717</v>
      </c>
      <c r="AF11415" s="1">
        <v>22282</v>
      </c>
      <c r="AG11415">
        <v>365</v>
      </c>
      <c r="AH11415" s="2">
        <v>5.5361747307750599E-2</v>
      </c>
      <c r="AI11415" s="2">
        <v>2.17261904761905E-2</v>
      </c>
      <c r="AK11415" t="s">
        <v>763</v>
      </c>
    </row>
    <row r="11416" spans="1:37" x14ac:dyDescent="0.2">
      <c r="A11416">
        <v>106</v>
      </c>
      <c r="B11416">
        <v>3971</v>
      </c>
      <c r="C11416" t="s">
        <v>37</v>
      </c>
      <c r="D11416" t="s">
        <v>38</v>
      </c>
      <c r="E11416" t="s">
        <v>60</v>
      </c>
      <c r="F11416" t="s">
        <v>85</v>
      </c>
      <c r="G11416" t="s">
        <v>519</v>
      </c>
      <c r="H11416" t="s">
        <v>762</v>
      </c>
      <c r="I11416">
        <v>1</v>
      </c>
      <c r="J11416">
        <v>0</v>
      </c>
      <c r="K11416" s="2">
        <v>0.52092352092352101</v>
      </c>
      <c r="L11416" s="3">
        <v>971</v>
      </c>
      <c r="M11416" s="3">
        <v>950</v>
      </c>
      <c r="N11416" s="3">
        <v>8702.2654635599993</v>
      </c>
      <c r="O11416" s="2">
        <v>2.7322404371584699E-3</v>
      </c>
      <c r="P11416" s="2">
        <v>2.7322404371584699E-3</v>
      </c>
      <c r="Q11416" s="4">
        <v>-0.98356164383561595</v>
      </c>
      <c r="R11416" s="4">
        <v>-9.2598360655737899</v>
      </c>
      <c r="S11416" s="4">
        <v>9.2887978142076708</v>
      </c>
      <c r="T11416" s="4">
        <v>-9.0488496986884304</v>
      </c>
      <c r="U11416" s="4">
        <v>9.0488496986884304</v>
      </c>
      <c r="V11416" s="4">
        <v>-10.917616602067101</v>
      </c>
      <c r="W11416" s="4">
        <v>10.917616602067101</v>
      </c>
      <c r="X11416">
        <v>23028</v>
      </c>
      <c r="Y11416">
        <v>366</v>
      </c>
      <c r="Z11416">
        <v>6594</v>
      </c>
      <c r="AA11416">
        <v>16800</v>
      </c>
      <c r="AB11416" s="2">
        <v>5.5505004549590502E-2</v>
      </c>
      <c r="AC11416" s="2">
        <v>2.1785714285714301E-2</v>
      </c>
      <c r="AD11416" s="2">
        <v>1.5893694632621198E-2</v>
      </c>
      <c r="AE11416" s="1">
        <v>38717</v>
      </c>
      <c r="AF11416" s="1">
        <v>22282</v>
      </c>
      <c r="AG11416">
        <v>365</v>
      </c>
      <c r="AH11416" s="2">
        <v>5.5361747307750599E-2</v>
      </c>
      <c r="AI11416" s="2">
        <v>2.17261904761905E-2</v>
      </c>
      <c r="AK11416" t="s">
        <v>763</v>
      </c>
    </row>
    <row r="11417" spans="1:37" x14ac:dyDescent="0.2">
      <c r="A11417">
        <v>51</v>
      </c>
      <c r="B11417">
        <v>3246</v>
      </c>
      <c r="C11417" t="s">
        <v>37</v>
      </c>
      <c r="D11417" t="s">
        <v>38</v>
      </c>
      <c r="E11417" t="s">
        <v>311</v>
      </c>
      <c r="F11417" t="s">
        <v>40</v>
      </c>
      <c r="G11417" t="s">
        <v>727</v>
      </c>
      <c r="H11417" t="s">
        <v>320</v>
      </c>
      <c r="I11417">
        <v>1</v>
      </c>
      <c r="J11417">
        <v>0</v>
      </c>
      <c r="K11417" s="2">
        <v>0.53333333333333299</v>
      </c>
      <c r="L11417" s="3">
        <v>1200</v>
      </c>
      <c r="M11417" s="3">
        <v>-356</v>
      </c>
      <c r="N11417" s="3">
        <v>6177.1111080999999</v>
      </c>
      <c r="O11417" s="2">
        <v>2.7173913043478299E-3</v>
      </c>
      <c r="P11417" s="2">
        <v>2.5362318840579701E-2</v>
      </c>
      <c r="Q11417" s="4">
        <v>0.91008174386921004</v>
      </c>
      <c r="R11417" s="4">
        <v>4.8987318840579697</v>
      </c>
      <c r="S11417" s="4">
        <v>5.23559782608696</v>
      </c>
      <c r="T11417" s="4">
        <v>4.9652787499697597</v>
      </c>
      <c r="U11417" s="4">
        <v>5.0453862768514801</v>
      </c>
      <c r="V11417" s="4">
        <v>2.5300357121332899</v>
      </c>
      <c r="W11417" s="4">
        <v>2.5300357121332899</v>
      </c>
      <c r="X11417">
        <v>22852</v>
      </c>
      <c r="Y11417">
        <v>2208</v>
      </c>
      <c r="Z11417">
        <v>6049</v>
      </c>
      <c r="AA11417">
        <v>19011</v>
      </c>
      <c r="AB11417" s="2">
        <v>0.36501901140684401</v>
      </c>
      <c r="AC11417" s="2">
        <v>0.116143285466309</v>
      </c>
      <c r="AD11417" s="2">
        <v>9.66217398914756E-2</v>
      </c>
      <c r="AE11417" s="1">
        <v>38717</v>
      </c>
      <c r="AF11417" s="1">
        <v>22282</v>
      </c>
      <c r="AG11417">
        <v>2922</v>
      </c>
      <c r="AH11417" s="2">
        <v>0.44319733050204801</v>
      </c>
      <c r="AI11417" s="2">
        <v>0.150953143565635</v>
      </c>
      <c r="AK11417" t="s">
        <v>321</v>
      </c>
    </row>
    <row r="11418" spans="1:37" x14ac:dyDescent="0.2">
      <c r="A11418">
        <v>20</v>
      </c>
      <c r="B11418">
        <v>3409</v>
      </c>
      <c r="C11418" t="s">
        <v>37</v>
      </c>
      <c r="D11418" t="s">
        <v>38</v>
      </c>
      <c r="E11418" t="s">
        <v>39</v>
      </c>
      <c r="F11418" t="s">
        <v>40</v>
      </c>
      <c r="G11418" t="s">
        <v>283</v>
      </c>
      <c r="H11418" t="s">
        <v>800</v>
      </c>
      <c r="I11418">
        <v>-1</v>
      </c>
      <c r="J11418">
        <v>0</v>
      </c>
      <c r="K11418" s="2">
        <v>0.63381642512077296</v>
      </c>
      <c r="L11418" s="3">
        <v>54</v>
      </c>
      <c r="M11418" s="3">
        <v>57</v>
      </c>
      <c r="N11418" s="3">
        <v>6708.0427161799998</v>
      </c>
      <c r="O11418" s="2">
        <v>2.6809651474530801E-3</v>
      </c>
      <c r="P11418" s="2">
        <v>4.2895442359249303E-2</v>
      </c>
      <c r="Q11418" s="4">
        <v>-0.97446236559139798</v>
      </c>
      <c r="R11418" s="4">
        <v>-2.6303619302949199</v>
      </c>
      <c r="S11418" s="4">
        <v>2.64912868632709</v>
      </c>
      <c r="T11418" s="4">
        <v>-2.5053300492611101</v>
      </c>
      <c r="U11418" s="4">
        <v>2.64475862068968</v>
      </c>
      <c r="V11418" s="4">
        <v>-2.5767257279534399</v>
      </c>
      <c r="W11418" s="4">
        <v>2.5767257279534399</v>
      </c>
      <c r="X11418">
        <v>4927</v>
      </c>
      <c r="Y11418">
        <v>1492</v>
      </c>
      <c r="Z11418">
        <v>1497</v>
      </c>
      <c r="AA11418">
        <v>4922</v>
      </c>
      <c r="AB11418" s="2">
        <v>0.99665998663994704</v>
      </c>
      <c r="AC11418" s="2">
        <v>0.303128809427062</v>
      </c>
      <c r="AD11418" s="2">
        <v>0.30282118936472502</v>
      </c>
      <c r="AE11418" s="1">
        <v>38717</v>
      </c>
      <c r="AF11418" s="1">
        <v>38718</v>
      </c>
      <c r="AG11418">
        <v>1495</v>
      </c>
      <c r="AH11418" s="2">
        <v>0.99933155080213898</v>
      </c>
      <c r="AI11418" s="2">
        <v>0.240934730056406</v>
      </c>
      <c r="AK11418" t="s">
        <v>801</v>
      </c>
    </row>
    <row r="11419" spans="1:37" hidden="1" x14ac:dyDescent="0.2">
      <c r="A11419">
        <v>3417</v>
      </c>
      <c r="B11419">
        <v>4269</v>
      </c>
      <c r="C11419" t="s">
        <v>38</v>
      </c>
      <c r="D11419" t="s">
        <v>38</v>
      </c>
      <c r="E11419" t="s">
        <v>48</v>
      </c>
      <c r="F11419" t="s">
        <v>44</v>
      </c>
      <c r="G11419" t="s">
        <v>145</v>
      </c>
      <c r="H11419" t="s">
        <v>113</v>
      </c>
      <c r="I11419">
        <v>1</v>
      </c>
      <c r="J11419">
        <v>0</v>
      </c>
      <c r="K11419" s="2">
        <v>0.44761904761904803</v>
      </c>
      <c r="L11419" s="3">
        <v>31</v>
      </c>
      <c r="M11419" s="3"/>
      <c r="N11419" s="3">
        <v>9433.9071446199996</v>
      </c>
      <c r="O11419" s="2">
        <v>7.7533577533577494E-2</v>
      </c>
      <c r="P11419" s="2">
        <v>0.55189255189255204</v>
      </c>
      <c r="Q11419" s="4">
        <v>0.33421575115817298</v>
      </c>
      <c r="R11419" s="4">
        <v>0.25909645909645901</v>
      </c>
      <c r="S11419" s="4">
        <v>0.51703296703296697</v>
      </c>
      <c r="T11419" s="4">
        <v>0.42338673359276702</v>
      </c>
      <c r="U11419" s="4">
        <v>0.47802471394312901</v>
      </c>
      <c r="V11419" s="4">
        <v>0.196633757050652</v>
      </c>
      <c r="W11419" s="4">
        <v>0.32779885967717298</v>
      </c>
      <c r="X11419">
        <v>6337</v>
      </c>
      <c r="Y11419">
        <v>3276</v>
      </c>
      <c r="Z11419">
        <v>6330</v>
      </c>
      <c r="AA11419">
        <v>3283</v>
      </c>
      <c r="AB11419" s="2">
        <v>0.99786780383795304</v>
      </c>
      <c r="AC11419" s="2">
        <v>0.51753554502369703</v>
      </c>
      <c r="AD11419" s="2">
        <v>0.51696386302666897</v>
      </c>
      <c r="AE11419" s="1">
        <v>38129</v>
      </c>
      <c r="AF11419" s="1">
        <v>38718</v>
      </c>
      <c r="AG11419">
        <v>4047</v>
      </c>
      <c r="AH11419" s="2">
        <v>0.63086515978176105</v>
      </c>
      <c r="AI11419" s="2">
        <v>1</v>
      </c>
      <c r="AJ11419" t="s">
        <v>147</v>
      </c>
      <c r="AK11419" t="s">
        <v>47</v>
      </c>
    </row>
    <row r="11420" spans="1:37" hidden="1" x14ac:dyDescent="0.2">
      <c r="A11420">
        <v>3839</v>
      </c>
      <c r="B11420">
        <v>4269</v>
      </c>
      <c r="C11420" t="s">
        <v>38</v>
      </c>
      <c r="D11420" t="s">
        <v>38</v>
      </c>
      <c r="E11420" t="s">
        <v>44</v>
      </c>
      <c r="F11420" t="s">
        <v>44</v>
      </c>
      <c r="G11420" t="s">
        <v>112</v>
      </c>
      <c r="H11420" t="s">
        <v>113</v>
      </c>
      <c r="I11420">
        <v>1</v>
      </c>
      <c r="J11420">
        <v>0</v>
      </c>
      <c r="K11420" s="2">
        <v>0</v>
      </c>
      <c r="L11420" s="3"/>
      <c r="M11420" s="3"/>
      <c r="N11420" s="3">
        <v>8753.4198359099992</v>
      </c>
      <c r="O11420" s="2">
        <v>8.3196855551916193E-2</v>
      </c>
      <c r="P11420" s="2">
        <v>0.54700294792007897</v>
      </c>
      <c r="Q11420" s="4">
        <v>9.6820292961772095E-2</v>
      </c>
      <c r="R11420" s="4">
        <v>3.0199803471994802E-2</v>
      </c>
      <c r="S11420" s="4">
        <v>0.51293809367834797</v>
      </c>
      <c r="T11420" s="4">
        <v>0.20374808100297001</v>
      </c>
      <c r="U11420" s="4">
        <v>0.417030747324802</v>
      </c>
      <c r="V11420" s="4">
        <v>0.181150812712147</v>
      </c>
      <c r="W11420" s="4">
        <v>0.33456782617224901</v>
      </c>
      <c r="X11420">
        <v>3887</v>
      </c>
      <c r="Y11420">
        <v>3053</v>
      </c>
      <c r="Z11420">
        <v>3657</v>
      </c>
      <c r="AA11420">
        <v>3283</v>
      </c>
      <c r="AB11420" s="2">
        <v>0.92994212610417304</v>
      </c>
      <c r="AC11420" s="2">
        <v>0.83483729833196596</v>
      </c>
      <c r="AD11420" s="2">
        <v>0.78543864162593302</v>
      </c>
      <c r="AE11420" s="1">
        <v>38718</v>
      </c>
      <c r="AF11420" s="1">
        <v>38718</v>
      </c>
      <c r="AG11420">
        <v>3840</v>
      </c>
      <c r="AH11420" s="2">
        <v>1</v>
      </c>
      <c r="AI11420" s="2">
        <v>0.94885100074129003</v>
      </c>
      <c r="AJ11420" t="s">
        <v>224</v>
      </c>
      <c r="AK11420" t="s">
        <v>47</v>
      </c>
    </row>
    <row r="11421" spans="1:37" hidden="1" x14ac:dyDescent="0.2">
      <c r="A11421">
        <v>835</v>
      </c>
      <c r="B11421">
        <v>4270</v>
      </c>
      <c r="C11421" t="s">
        <v>38</v>
      </c>
      <c r="D11421" t="s">
        <v>38</v>
      </c>
      <c r="E11421" t="s">
        <v>48</v>
      </c>
      <c r="F11421" t="s">
        <v>44</v>
      </c>
      <c r="G11421" t="s">
        <v>446</v>
      </c>
      <c r="H11421" t="s">
        <v>215</v>
      </c>
      <c r="I11421">
        <v>1</v>
      </c>
      <c r="J11421">
        <v>0</v>
      </c>
      <c r="K11421" s="2">
        <v>0.56481481481481499</v>
      </c>
      <c r="L11421" s="3">
        <v>95</v>
      </c>
      <c r="M11421" s="3"/>
      <c r="N11421" s="3">
        <v>13415.75231131</v>
      </c>
      <c r="O11421" s="2">
        <v>1.5684290412345099E-2</v>
      </c>
      <c r="P11421" s="2">
        <v>0.20338983050847501</v>
      </c>
      <c r="Q11421" s="4">
        <v>-0.76715497301464897</v>
      </c>
      <c r="R11421" s="4">
        <v>-0.90465469263850296</v>
      </c>
      <c r="S11421" s="4">
        <v>1.1842398178598501</v>
      </c>
      <c r="T11421" s="4">
        <v>-0.91800028212566398</v>
      </c>
      <c r="U11421" s="4">
        <v>0.96768093537168198</v>
      </c>
      <c r="V11421" s="4">
        <v>-0.81547670467538702</v>
      </c>
      <c r="W11421" s="4">
        <v>0.81694290817806603</v>
      </c>
      <c r="X11421">
        <v>6307</v>
      </c>
      <c r="Y11421">
        <v>3953</v>
      </c>
      <c r="Z11421">
        <v>6280</v>
      </c>
      <c r="AA11421">
        <v>3980</v>
      </c>
      <c r="AB11421" s="2">
        <v>0.99321608040201004</v>
      </c>
      <c r="AC11421" s="2">
        <v>0.62945859872611498</v>
      </c>
      <c r="AD11421" s="2">
        <v>0.62676391311241497</v>
      </c>
      <c r="AE11421" s="1">
        <v>36892</v>
      </c>
      <c r="AF11421" s="1">
        <v>38718</v>
      </c>
      <c r="AG11421">
        <v>4047</v>
      </c>
      <c r="AH11421" s="2">
        <v>0.596462785556374</v>
      </c>
      <c r="AI11421" s="2">
        <v>1</v>
      </c>
      <c r="AJ11421" t="s">
        <v>696</v>
      </c>
      <c r="AK11421" t="s">
        <v>47</v>
      </c>
    </row>
    <row r="11422" spans="1:37" hidden="1" x14ac:dyDescent="0.2">
      <c r="A11422">
        <v>2747</v>
      </c>
      <c r="B11422">
        <v>4270</v>
      </c>
      <c r="C11422" t="s">
        <v>38</v>
      </c>
      <c r="D11422" t="s">
        <v>38</v>
      </c>
      <c r="E11422" t="s">
        <v>40</v>
      </c>
      <c r="F11422" t="s">
        <v>44</v>
      </c>
      <c r="G11422" t="s">
        <v>129</v>
      </c>
      <c r="H11422" t="s">
        <v>215</v>
      </c>
      <c r="I11422">
        <v>1</v>
      </c>
      <c r="J11422">
        <v>0</v>
      </c>
      <c r="K11422" s="2">
        <v>0.51936026936026902</v>
      </c>
      <c r="L11422" s="3">
        <v>142</v>
      </c>
      <c r="M11422" s="3"/>
      <c r="N11422" s="3">
        <v>13286.35908043</v>
      </c>
      <c r="O11422" s="2">
        <v>1.59083678014636E-2</v>
      </c>
      <c r="P11422" s="2">
        <v>0.17912822144448001</v>
      </c>
      <c r="Q11422" s="4">
        <v>-0.74781765276430601</v>
      </c>
      <c r="R11422" s="4">
        <v>-1.1570792236716501</v>
      </c>
      <c r="S11422" s="4">
        <v>1.3857142857142799</v>
      </c>
      <c r="T11422" s="4">
        <v>-1.21483963242549</v>
      </c>
      <c r="U11422" s="4">
        <v>1.21946630311185</v>
      </c>
      <c r="V11422" s="4">
        <v>-1.1218778705886501</v>
      </c>
      <c r="W11422" s="4">
        <v>1.1218778705886501</v>
      </c>
      <c r="X11422">
        <v>4775</v>
      </c>
      <c r="Y11422">
        <v>3143</v>
      </c>
      <c r="Z11422">
        <v>3938</v>
      </c>
      <c r="AA11422">
        <v>3980</v>
      </c>
      <c r="AB11422" s="2">
        <v>0.79812087353986805</v>
      </c>
      <c r="AC11422" s="2">
        <v>0.78969849246231205</v>
      </c>
      <c r="AD11422" s="2">
        <v>0.65821989528795799</v>
      </c>
      <c r="AE11422" s="1">
        <v>37987</v>
      </c>
      <c r="AF11422" s="1">
        <v>38718</v>
      </c>
      <c r="AG11422">
        <v>3651</v>
      </c>
      <c r="AH11422" s="2">
        <v>0.83318119580100403</v>
      </c>
      <c r="AI11422" s="2">
        <v>0.90214974054855401</v>
      </c>
      <c r="AJ11422" t="s">
        <v>130</v>
      </c>
      <c r="AK11422" t="s">
        <v>47</v>
      </c>
    </row>
    <row r="11423" spans="1:37" hidden="1" x14ac:dyDescent="0.2">
      <c r="A11423">
        <v>2297</v>
      </c>
      <c r="B11423">
        <v>4270</v>
      </c>
      <c r="C11423" t="s">
        <v>38</v>
      </c>
      <c r="D11423" t="s">
        <v>38</v>
      </c>
      <c r="E11423" t="s">
        <v>48</v>
      </c>
      <c r="F11423" t="s">
        <v>44</v>
      </c>
      <c r="G11423" t="s">
        <v>137</v>
      </c>
      <c r="H11423" t="s">
        <v>215</v>
      </c>
      <c r="I11423">
        <v>1</v>
      </c>
      <c r="J11423">
        <v>0</v>
      </c>
      <c r="K11423" s="2">
        <v>0.407407407407407</v>
      </c>
      <c r="L11423" s="3">
        <v>181</v>
      </c>
      <c r="M11423" s="3"/>
      <c r="N11423" s="3">
        <v>6774.15454116</v>
      </c>
      <c r="O11423" s="2">
        <v>3.3884738527214499E-2</v>
      </c>
      <c r="P11423" s="2">
        <v>0.37513340448239102</v>
      </c>
      <c r="Q11423" s="4">
        <v>-0.63269814968240801</v>
      </c>
      <c r="R11423" s="4">
        <v>-0.56184631803628604</v>
      </c>
      <c r="S11423" s="4">
        <v>0.80907150480256196</v>
      </c>
      <c r="T11423" s="4">
        <v>-0.60396513700615095</v>
      </c>
      <c r="U11423" s="4">
        <v>0.66841502179877699</v>
      </c>
      <c r="V11423" s="4">
        <v>-0.75130953316298899</v>
      </c>
      <c r="W11423" s="4">
        <v>0.75130953316298899</v>
      </c>
      <c r="X11423">
        <v>6398</v>
      </c>
      <c r="Y11423">
        <v>3748</v>
      </c>
      <c r="Z11423">
        <v>6166</v>
      </c>
      <c r="AA11423">
        <v>3980</v>
      </c>
      <c r="AB11423" s="2">
        <v>0.94170854271356796</v>
      </c>
      <c r="AC11423" s="2">
        <v>0.60784949724294501</v>
      </c>
      <c r="AD11423" s="2">
        <v>0.58580806502031901</v>
      </c>
      <c r="AE11423" s="1">
        <v>36894</v>
      </c>
      <c r="AF11423" s="1">
        <v>38718</v>
      </c>
      <c r="AG11423">
        <v>4047</v>
      </c>
      <c r="AH11423" s="2">
        <v>0.59175318028951596</v>
      </c>
      <c r="AI11423" s="2">
        <v>1</v>
      </c>
      <c r="AJ11423" t="s">
        <v>138</v>
      </c>
      <c r="AK11423" t="s">
        <v>47</v>
      </c>
    </row>
    <row r="11424" spans="1:37" x14ac:dyDescent="0.2">
      <c r="A11424">
        <v>48</v>
      </c>
      <c r="B11424">
        <v>760</v>
      </c>
      <c r="C11424" t="s">
        <v>37</v>
      </c>
      <c r="D11424" t="s">
        <v>38</v>
      </c>
      <c r="E11424" t="s">
        <v>311</v>
      </c>
      <c r="F11424" t="s">
        <v>40</v>
      </c>
      <c r="G11424" t="s">
        <v>593</v>
      </c>
      <c r="H11424" t="s">
        <v>207</v>
      </c>
      <c r="I11424">
        <v>1</v>
      </c>
      <c r="J11424">
        <v>0</v>
      </c>
      <c r="K11424" s="2">
        <v>0.58846153846153804</v>
      </c>
      <c r="L11424" s="3">
        <v>365</v>
      </c>
      <c r="M11424" s="3">
        <v>-224</v>
      </c>
      <c r="N11424" s="3">
        <v>13229.219101320001</v>
      </c>
      <c r="O11424" s="2">
        <v>2.67434684221354E-3</v>
      </c>
      <c r="P11424" s="2">
        <v>3.1475005142974702E-2</v>
      </c>
      <c r="Q11424" s="4">
        <v>0.903052805280528</v>
      </c>
      <c r="R11424" s="4">
        <v>2.9220325036000698</v>
      </c>
      <c r="S11424" s="4">
        <v>3.1828018926146902</v>
      </c>
      <c r="T11424" s="4">
        <v>2.7840931924806802</v>
      </c>
      <c r="U11424" s="4">
        <v>2.85957725037043</v>
      </c>
      <c r="V11424" s="4">
        <v>2.59542999368895</v>
      </c>
      <c r="W11424" s="4">
        <v>2.59542999368895</v>
      </c>
      <c r="X11424">
        <v>6549</v>
      </c>
      <c r="Y11424">
        <v>4861</v>
      </c>
      <c r="Z11424">
        <v>6162</v>
      </c>
      <c r="AA11424">
        <v>5248</v>
      </c>
      <c r="AB11424" s="2">
        <v>0.92625762195121997</v>
      </c>
      <c r="AC11424" s="2">
        <v>0.78886725089256704</v>
      </c>
      <c r="AD11424" s="2">
        <v>0.74225072530157299</v>
      </c>
      <c r="AE11424" s="1">
        <v>38717</v>
      </c>
      <c r="AF11424" s="1">
        <v>38718</v>
      </c>
      <c r="AG11424">
        <v>5913</v>
      </c>
      <c r="AH11424" s="2">
        <v>0.89686030638556002</v>
      </c>
      <c r="AI11424" s="2">
        <v>1</v>
      </c>
      <c r="AK11424" t="s">
        <v>160</v>
      </c>
    </row>
    <row r="11425" spans="1:35" hidden="1" x14ac:dyDescent="0.2">
      <c r="A11425">
        <v>14</v>
      </c>
      <c r="B11425">
        <v>186</v>
      </c>
      <c r="C11425" t="s">
        <v>37</v>
      </c>
      <c r="D11425" t="s">
        <v>37</v>
      </c>
      <c r="E11425" t="s">
        <v>39</v>
      </c>
      <c r="F11425" t="s">
        <v>60</v>
      </c>
      <c r="G11425" t="s">
        <v>739</v>
      </c>
      <c r="H11425" t="s">
        <v>740</v>
      </c>
      <c r="I11425">
        <v>-1</v>
      </c>
      <c r="J11425">
        <v>0</v>
      </c>
      <c r="K11425" s="2">
        <v>0.408730158730159</v>
      </c>
      <c r="L11425" s="3">
        <v>700</v>
      </c>
      <c r="M11425" s="3">
        <v>-244</v>
      </c>
      <c r="N11425" s="3">
        <v>6375.5710098299996</v>
      </c>
      <c r="O11425" s="2">
        <v>5.3962380511871702E-3</v>
      </c>
      <c r="P11425" s="2">
        <v>6.1517113783533799E-2</v>
      </c>
      <c r="Q11425" s="4">
        <v>0.90420089908541301</v>
      </c>
      <c r="R11425" s="4">
        <v>2.1516497070613698</v>
      </c>
      <c r="S11425" s="4">
        <v>2.2867098365710898</v>
      </c>
      <c r="T11425" s="4">
        <v>2.12002824490067</v>
      </c>
      <c r="U11425" s="4">
        <v>2.1422462001831399</v>
      </c>
      <c r="V11425" s="4">
        <v>2.1502833358505602</v>
      </c>
      <c r="W11425" s="4">
        <v>2.1502833358505602</v>
      </c>
      <c r="X11425">
        <v>6594</v>
      </c>
      <c r="Y11425">
        <v>6486</v>
      </c>
      <c r="Z11425">
        <v>6486</v>
      </c>
      <c r="AA11425">
        <v>6594</v>
      </c>
      <c r="AB11425" s="2">
        <v>1</v>
      </c>
      <c r="AC11425" s="2">
        <v>0.98362147406733402</v>
      </c>
      <c r="AD11425" s="2">
        <v>0.98362147406733402</v>
      </c>
      <c r="AE11425" s="1">
        <v>38717</v>
      </c>
      <c r="AF11425" s="1">
        <v>38717</v>
      </c>
      <c r="AG11425">
        <v>6535</v>
      </c>
      <c r="AH11425" s="2">
        <v>1</v>
      </c>
      <c r="AI11425" s="2">
        <v>0.99120279083876806</v>
      </c>
    </row>
    <row r="11426" spans="1:35" hidden="1" x14ac:dyDescent="0.2">
      <c r="A11426">
        <v>80</v>
      </c>
      <c r="B11426">
        <v>188</v>
      </c>
      <c r="C11426" t="s">
        <v>37</v>
      </c>
      <c r="D11426" t="s">
        <v>37</v>
      </c>
      <c r="E11426" t="s">
        <v>60</v>
      </c>
      <c r="F11426" t="s">
        <v>60</v>
      </c>
      <c r="G11426" t="s">
        <v>625</v>
      </c>
      <c r="H11426" t="s">
        <v>712</v>
      </c>
      <c r="I11426">
        <v>1</v>
      </c>
      <c r="J11426">
        <v>0</v>
      </c>
      <c r="K11426" s="2">
        <v>0.5</v>
      </c>
      <c r="L11426" s="3">
        <v>462</v>
      </c>
      <c r="M11426" s="3">
        <v>387</v>
      </c>
      <c r="N11426" s="3">
        <v>8535.3150865600001</v>
      </c>
      <c r="O11426" s="2">
        <v>1.28944174757282E-2</v>
      </c>
      <c r="P11426" s="2">
        <v>0.135467233009709</v>
      </c>
      <c r="Q11426" s="4">
        <v>-0.74458275703089005</v>
      </c>
      <c r="R11426" s="4">
        <v>-1.4681432038834901</v>
      </c>
      <c r="S11426" s="4">
        <v>1.8080097087378699</v>
      </c>
      <c r="T11426" s="4">
        <v>-1.46090038497474</v>
      </c>
      <c r="U11426" s="4">
        <v>1.4961377051173601</v>
      </c>
      <c r="V11426" s="4">
        <v>-1.4724826653423</v>
      </c>
      <c r="W11426" s="4">
        <v>1.4724826653423</v>
      </c>
      <c r="X11426">
        <v>6593</v>
      </c>
      <c r="Y11426">
        <v>6592</v>
      </c>
      <c r="Z11426">
        <v>6592</v>
      </c>
      <c r="AA11426">
        <v>6593</v>
      </c>
      <c r="AB11426" s="2">
        <v>1</v>
      </c>
      <c r="AC11426" s="2">
        <v>0.99984832397997903</v>
      </c>
      <c r="AD11426" s="2">
        <v>0.99984832397997903</v>
      </c>
      <c r="AE11426" s="1">
        <v>38717</v>
      </c>
      <c r="AF11426" s="1">
        <v>38717</v>
      </c>
      <c r="AG11426">
        <v>6593</v>
      </c>
      <c r="AH11426" s="2">
        <v>1</v>
      </c>
      <c r="AI11426" s="2">
        <v>1</v>
      </c>
    </row>
    <row r="11427" spans="1:35" hidden="1" x14ac:dyDescent="0.2">
      <c r="A11427">
        <v>30</v>
      </c>
      <c r="B11427">
        <v>192</v>
      </c>
      <c r="C11427" t="s">
        <v>37</v>
      </c>
      <c r="D11427" t="s">
        <v>37</v>
      </c>
      <c r="E11427" t="s">
        <v>288</v>
      </c>
      <c r="F11427" t="s">
        <v>39</v>
      </c>
      <c r="G11427" t="s">
        <v>65</v>
      </c>
      <c r="H11427" t="s">
        <v>41</v>
      </c>
      <c r="I11427">
        <v>-1</v>
      </c>
      <c r="J11427">
        <v>0</v>
      </c>
      <c r="K11427" s="2">
        <v>0.62962962962962998</v>
      </c>
      <c r="L11427" s="3">
        <v>190</v>
      </c>
      <c r="M11427" s="3">
        <v>490</v>
      </c>
      <c r="N11427" s="3">
        <v>7392.8375223700004</v>
      </c>
      <c r="O11427" s="2">
        <v>1.6243840116809599E-2</v>
      </c>
      <c r="P11427" s="2">
        <v>0.17740463588246</v>
      </c>
      <c r="Q11427" s="4">
        <v>-0.479035250463822</v>
      </c>
      <c r="R11427" s="4">
        <v>-0.98545354991786804</v>
      </c>
      <c r="S11427" s="4">
        <v>1.72690271947436</v>
      </c>
      <c r="T11427" s="4">
        <v>-0.92620871096239199</v>
      </c>
      <c r="U11427" s="4">
        <v>1.1385259895908</v>
      </c>
      <c r="V11427" s="4">
        <v>-0.95232540998120496</v>
      </c>
      <c r="W11427" s="4">
        <v>0.95232540998120496</v>
      </c>
      <c r="X11427">
        <v>6594</v>
      </c>
      <c r="Y11427">
        <v>5479</v>
      </c>
      <c r="Z11427">
        <v>5686</v>
      </c>
      <c r="AA11427">
        <v>6387</v>
      </c>
      <c r="AB11427" s="2">
        <v>0.96359479423144601</v>
      </c>
      <c r="AC11427" s="2">
        <v>0.85783622984186603</v>
      </c>
      <c r="AD11427" s="2">
        <v>0.83090688504701204</v>
      </c>
      <c r="AE11427" s="1">
        <v>38717</v>
      </c>
      <c r="AF11427" s="1">
        <v>38924</v>
      </c>
      <c r="AG11427">
        <v>6386</v>
      </c>
      <c r="AH11427" s="2">
        <v>0.96860306385560402</v>
      </c>
      <c r="AI11427" s="2">
        <v>1</v>
      </c>
    </row>
    <row r="11428" spans="1:35" hidden="1" x14ac:dyDescent="0.2">
      <c r="A11428">
        <v>153</v>
      </c>
      <c r="B11428">
        <v>194</v>
      </c>
      <c r="C11428" t="s">
        <v>37</v>
      </c>
      <c r="D11428" t="s">
        <v>37</v>
      </c>
      <c r="E11428" t="s">
        <v>301</v>
      </c>
      <c r="F11428" t="s">
        <v>288</v>
      </c>
      <c r="G11428" t="s">
        <v>458</v>
      </c>
      <c r="H11428" t="s">
        <v>736</v>
      </c>
      <c r="I11428">
        <v>1</v>
      </c>
      <c r="J11428">
        <v>0</v>
      </c>
      <c r="K11428" s="2">
        <v>0.58005698005698003</v>
      </c>
      <c r="L11428" s="3">
        <v>10</v>
      </c>
      <c r="M11428" s="3">
        <v>2</v>
      </c>
      <c r="N11428" s="3">
        <v>13492.896587179999</v>
      </c>
      <c r="O11428" s="2">
        <v>8.0058758721997803E-2</v>
      </c>
      <c r="P11428" s="2">
        <v>0.52827763496143998</v>
      </c>
      <c r="Q11428" s="4">
        <v>-0.15289421157684599</v>
      </c>
      <c r="R11428" s="4">
        <v>-0.13784428938670601</v>
      </c>
      <c r="S11428" s="4">
        <v>0.53795446199044805</v>
      </c>
      <c r="T11428" s="4">
        <v>-0.184512175233156</v>
      </c>
      <c r="U11428" s="4">
        <v>0.301128586133938</v>
      </c>
      <c r="V11428" s="4">
        <v>-0.114577578858005</v>
      </c>
      <c r="W11428" s="4">
        <v>0.219501292944911</v>
      </c>
      <c r="X11428">
        <v>6520</v>
      </c>
      <c r="Y11428">
        <v>5446</v>
      </c>
      <c r="Z11428">
        <v>6370</v>
      </c>
      <c r="AA11428">
        <v>5596</v>
      </c>
      <c r="AB11428" s="2">
        <v>0.97319513938527502</v>
      </c>
      <c r="AC11428" s="2">
        <v>0.85494505494505502</v>
      </c>
      <c r="AD11428" s="2">
        <v>0.83527607361963196</v>
      </c>
      <c r="AE11428" s="1">
        <v>38717</v>
      </c>
      <c r="AF11428" s="1">
        <v>38868</v>
      </c>
      <c r="AG11428">
        <v>6442</v>
      </c>
      <c r="AH11428" s="2">
        <v>0.97709692097679401</v>
      </c>
      <c r="AI11428" s="2">
        <v>1</v>
      </c>
    </row>
    <row r="11429" spans="1:35" hidden="1" x14ac:dyDescent="0.2">
      <c r="A11429">
        <v>45</v>
      </c>
      <c r="B11429">
        <v>195</v>
      </c>
      <c r="C11429" t="s">
        <v>37</v>
      </c>
      <c r="D11429" t="s">
        <v>37</v>
      </c>
      <c r="E11429" t="s">
        <v>311</v>
      </c>
      <c r="F11429" t="s">
        <v>288</v>
      </c>
      <c r="G11429" t="s">
        <v>605</v>
      </c>
      <c r="H11429" t="s">
        <v>209</v>
      </c>
      <c r="I11429">
        <v>-1</v>
      </c>
      <c r="J11429">
        <v>0</v>
      </c>
      <c r="K11429" s="2">
        <v>0.42424242424242398</v>
      </c>
      <c r="L11429" s="3">
        <v>10</v>
      </c>
      <c r="M11429" s="3">
        <v>15</v>
      </c>
      <c r="N11429" s="3">
        <v>11060.93950841</v>
      </c>
      <c r="O11429" s="2">
        <v>3.6494998147462002E-2</v>
      </c>
      <c r="P11429" s="2">
        <v>0.307336050389033</v>
      </c>
      <c r="Q11429" s="4">
        <v>0.38473370505672</v>
      </c>
      <c r="R11429" s="4">
        <v>0.58504631344942604</v>
      </c>
      <c r="S11429" s="4">
        <v>1.06959614672101</v>
      </c>
      <c r="T11429" s="4">
        <v>0.603718810121184</v>
      </c>
      <c r="U11429" s="4">
        <v>0.72627552804998197</v>
      </c>
      <c r="V11429" s="4">
        <v>0.73745231294424995</v>
      </c>
      <c r="W11429" s="4">
        <v>0.73745231294424995</v>
      </c>
      <c r="X11429">
        <v>6581</v>
      </c>
      <c r="Y11429">
        <v>5398</v>
      </c>
      <c r="Z11429">
        <v>5651</v>
      </c>
      <c r="AA11429">
        <v>6328</v>
      </c>
      <c r="AB11429" s="2">
        <v>0.95522916298000304</v>
      </c>
      <c r="AC11429" s="2">
        <v>0.85303413400758499</v>
      </c>
      <c r="AD11429" s="2">
        <v>0.82024008509345103</v>
      </c>
      <c r="AE11429" s="1">
        <v>38717</v>
      </c>
      <c r="AF11429" s="1">
        <v>38911</v>
      </c>
      <c r="AG11429">
        <v>5466</v>
      </c>
      <c r="AH11429" s="2">
        <v>0.96572438162544205</v>
      </c>
      <c r="AI11429" s="2">
        <v>0.85419596812001897</v>
      </c>
    </row>
    <row r="11430" spans="1:35" hidden="1" x14ac:dyDescent="0.2">
      <c r="A11430">
        <v>174</v>
      </c>
      <c r="B11430">
        <v>195</v>
      </c>
      <c r="C11430" t="s">
        <v>37</v>
      </c>
      <c r="D11430" t="s">
        <v>37</v>
      </c>
      <c r="E11430" t="s">
        <v>301</v>
      </c>
      <c r="F11430" t="s">
        <v>288</v>
      </c>
      <c r="G11430" t="s">
        <v>313</v>
      </c>
      <c r="H11430" t="s">
        <v>209</v>
      </c>
      <c r="I11430">
        <v>1</v>
      </c>
      <c r="J11430">
        <v>0</v>
      </c>
      <c r="K11430" s="2">
        <v>0.54629629629629595</v>
      </c>
      <c r="L11430" s="3">
        <v>113</v>
      </c>
      <c r="M11430" s="3">
        <v>-88</v>
      </c>
      <c r="N11430" s="3">
        <v>8526.3585002100008</v>
      </c>
      <c r="O11430" s="2">
        <v>2.9197080291970798E-2</v>
      </c>
      <c r="P11430" s="2">
        <v>0.29309376754632199</v>
      </c>
      <c r="Q11430" s="4">
        <v>-0.52496626180836703</v>
      </c>
      <c r="R11430" s="4">
        <v>-0.60709339322477995</v>
      </c>
      <c r="S11430" s="4">
        <v>1.06024705221786</v>
      </c>
      <c r="T11430" s="4">
        <v>-0.49555884628334601</v>
      </c>
      <c r="U11430" s="4">
        <v>0.819886957777748</v>
      </c>
      <c r="V11430" s="4">
        <v>-0.42115241300566603</v>
      </c>
      <c r="W11430" s="4">
        <v>0.42115241300566603</v>
      </c>
      <c r="X11430">
        <v>6568</v>
      </c>
      <c r="Y11430">
        <v>5343</v>
      </c>
      <c r="Z11430">
        <v>5583</v>
      </c>
      <c r="AA11430">
        <v>6328</v>
      </c>
      <c r="AB11430" s="2">
        <v>0.95701235894680303</v>
      </c>
      <c r="AC11430" s="2">
        <v>0.84434260429835695</v>
      </c>
      <c r="AD11430" s="2">
        <v>0.81348964677222901</v>
      </c>
      <c r="AE11430" s="1">
        <v>38717</v>
      </c>
      <c r="AF11430" s="1">
        <v>38911</v>
      </c>
      <c r="AG11430">
        <v>5721</v>
      </c>
      <c r="AH11430" s="2">
        <v>0.96720202874048999</v>
      </c>
      <c r="AI11430" s="2">
        <v>0.89404594467885601</v>
      </c>
    </row>
    <row r="11431" spans="1:35" hidden="1" x14ac:dyDescent="0.2">
      <c r="A11431">
        <v>165</v>
      </c>
      <c r="B11431">
        <v>197</v>
      </c>
      <c r="C11431" t="s">
        <v>37</v>
      </c>
      <c r="D11431" t="s">
        <v>37</v>
      </c>
      <c r="E11431" t="s">
        <v>301</v>
      </c>
      <c r="F11431" t="s">
        <v>301</v>
      </c>
      <c r="G11431" t="s">
        <v>169</v>
      </c>
      <c r="H11431" t="s">
        <v>161</v>
      </c>
      <c r="I11431">
        <v>-1</v>
      </c>
      <c r="J11431">
        <v>0</v>
      </c>
      <c r="K11431" s="2">
        <v>0.51249999999999996</v>
      </c>
      <c r="L11431" s="3">
        <v>28</v>
      </c>
      <c r="M11431" s="3">
        <v>-5</v>
      </c>
      <c r="N11431" s="3">
        <v>8551.8427429399999</v>
      </c>
      <c r="O11431" s="2">
        <v>4.9746743849493499E-2</v>
      </c>
      <c r="P11431" s="2">
        <v>0.42709840810419702</v>
      </c>
      <c r="Q11431" s="4">
        <v>-0.167713687416714</v>
      </c>
      <c r="R11431" s="4">
        <v>-0.243451519536903</v>
      </c>
      <c r="S11431" s="4">
        <v>0.77246743849493305</v>
      </c>
      <c r="T11431" s="4">
        <v>-0.220636765474608</v>
      </c>
      <c r="U11431" s="4">
        <v>0.45652855246771701</v>
      </c>
      <c r="V11431" s="4">
        <v>-0.134066811518327</v>
      </c>
      <c r="W11431" s="4">
        <v>0.26047725690365903</v>
      </c>
      <c r="X11431">
        <v>6586</v>
      </c>
      <c r="Y11431">
        <v>5528</v>
      </c>
      <c r="Z11431">
        <v>5986</v>
      </c>
      <c r="AA11431">
        <v>6128</v>
      </c>
      <c r="AB11431" s="2">
        <v>0.92348813899097904</v>
      </c>
      <c r="AC11431" s="2">
        <v>0.90208877284595301</v>
      </c>
      <c r="AD11431" s="2">
        <v>0.83935621014272699</v>
      </c>
      <c r="AE11431" s="1">
        <v>38717</v>
      </c>
      <c r="AF11431" s="1">
        <v>39166</v>
      </c>
      <c r="AG11431">
        <v>5774</v>
      </c>
      <c r="AH11431" s="2">
        <v>0.92784830467620105</v>
      </c>
      <c r="AI11431" s="2">
        <v>0.93977864583333304</v>
      </c>
    </row>
    <row r="11432" spans="1:35" hidden="1" x14ac:dyDescent="0.2">
      <c r="A11432">
        <v>53</v>
      </c>
      <c r="B11432">
        <v>205</v>
      </c>
      <c r="C11432" t="s">
        <v>37</v>
      </c>
      <c r="D11432" t="s">
        <v>37</v>
      </c>
      <c r="E11432" t="s">
        <v>311</v>
      </c>
      <c r="F11432" t="s">
        <v>311</v>
      </c>
      <c r="G11432" t="s">
        <v>316</v>
      </c>
      <c r="H11432" t="s">
        <v>318</v>
      </c>
      <c r="I11432">
        <v>1</v>
      </c>
      <c r="J11432">
        <v>0</v>
      </c>
      <c r="K11432" s="2">
        <v>0.42857142857142899</v>
      </c>
      <c r="L11432" s="3">
        <v>570</v>
      </c>
      <c r="M11432" s="3">
        <v>-200</v>
      </c>
      <c r="N11432" s="3">
        <v>12771.972143200001</v>
      </c>
      <c r="O11432" s="2">
        <v>4.3419723998653702E-2</v>
      </c>
      <c r="P11432" s="2">
        <v>0.33355772467182798</v>
      </c>
      <c r="Q11432" s="4">
        <v>0.231175228712175</v>
      </c>
      <c r="R11432" s="4">
        <v>0.176270615954224</v>
      </c>
      <c r="S11432" s="4">
        <v>0.95230562100302596</v>
      </c>
      <c r="T11432" s="4">
        <v>0.13047647083449601</v>
      </c>
      <c r="U11432" s="4">
        <v>0.50660956290585601</v>
      </c>
      <c r="V11432" s="4">
        <v>0.17784954076604501</v>
      </c>
      <c r="W11432" s="4">
        <v>0.38379532551894202</v>
      </c>
      <c r="X11432">
        <v>6566</v>
      </c>
      <c r="Y11432">
        <v>5942</v>
      </c>
      <c r="Z11432">
        <v>6484</v>
      </c>
      <c r="AA11432">
        <v>6024</v>
      </c>
      <c r="AB11432" s="2">
        <v>0.98638778220451495</v>
      </c>
      <c r="AC11432" s="2">
        <v>0.91640962368908097</v>
      </c>
      <c r="AD11432" s="2">
        <v>0.90496497106305196</v>
      </c>
      <c r="AE11432" s="1">
        <v>38717</v>
      </c>
      <c r="AF11432" s="1">
        <v>39203</v>
      </c>
      <c r="AG11432">
        <v>6107</v>
      </c>
      <c r="AH11432" s="2">
        <v>0.92628545426968001</v>
      </c>
      <c r="AI11432" s="2">
        <v>1</v>
      </c>
    </row>
    <row r="11433" spans="1:35" hidden="1" x14ac:dyDescent="0.2">
      <c r="A11433">
        <v>165</v>
      </c>
      <c r="B11433">
        <v>206</v>
      </c>
      <c r="C11433" t="s">
        <v>37</v>
      </c>
      <c r="D11433" t="s">
        <v>37</v>
      </c>
      <c r="E11433" t="s">
        <v>301</v>
      </c>
      <c r="F11433" t="s">
        <v>60</v>
      </c>
      <c r="G11433" t="s">
        <v>169</v>
      </c>
      <c r="H11433" t="s">
        <v>635</v>
      </c>
      <c r="I11433">
        <v>1</v>
      </c>
      <c r="J11433">
        <v>0</v>
      </c>
      <c r="K11433" s="2">
        <v>0.45833333333333298</v>
      </c>
      <c r="L11433" s="3">
        <v>28</v>
      </c>
      <c r="M11433" s="3">
        <v>26</v>
      </c>
      <c r="N11433" s="3">
        <v>13964.694792279999</v>
      </c>
      <c r="O11433" s="2">
        <v>5.1513329324513898E-2</v>
      </c>
      <c r="P11433" s="2">
        <v>0.43315293646021202</v>
      </c>
      <c r="Q11433" s="4">
        <v>0.36813186813186799</v>
      </c>
      <c r="R11433" s="4">
        <v>0.469192222890359</v>
      </c>
      <c r="S11433" s="4">
        <v>0.80252555622368904</v>
      </c>
      <c r="T11433" s="4">
        <v>0.485879842227879</v>
      </c>
      <c r="U11433" s="4">
        <v>0.60123278126568103</v>
      </c>
      <c r="V11433" s="4">
        <v>0.64009195888520298</v>
      </c>
      <c r="W11433" s="4">
        <v>0.64009195888520298</v>
      </c>
      <c r="X11433">
        <v>6594</v>
      </c>
      <c r="Y11433">
        <v>4989</v>
      </c>
      <c r="Z11433">
        <v>5986</v>
      </c>
      <c r="AA11433">
        <v>5597</v>
      </c>
      <c r="AB11433" s="2">
        <v>0.89137037698767196</v>
      </c>
      <c r="AC11433" s="2">
        <v>0.83344470431005702</v>
      </c>
      <c r="AD11433" s="2">
        <v>0.75659690627843501</v>
      </c>
      <c r="AE11433" s="1">
        <v>38717</v>
      </c>
      <c r="AF11433" s="1">
        <v>39714</v>
      </c>
      <c r="AG11433">
        <v>5226</v>
      </c>
      <c r="AH11433" s="2">
        <v>0.83978788365739998</v>
      </c>
      <c r="AI11433" s="2">
        <v>0.93388134381701204</v>
      </c>
    </row>
    <row r="11434" spans="1:35" hidden="1" x14ac:dyDescent="0.2">
      <c r="A11434">
        <v>14</v>
      </c>
      <c r="B11434">
        <v>210</v>
      </c>
      <c r="C11434" t="s">
        <v>37</v>
      </c>
      <c r="D11434" t="s">
        <v>37</v>
      </c>
      <c r="E11434" t="s">
        <v>39</v>
      </c>
      <c r="F11434" t="s">
        <v>39</v>
      </c>
      <c r="G11434" t="s">
        <v>739</v>
      </c>
      <c r="H11434" t="s">
        <v>507</v>
      </c>
      <c r="I11434">
        <v>1</v>
      </c>
      <c r="J11434">
        <v>0</v>
      </c>
      <c r="K11434" s="2">
        <v>0.46825396825396798</v>
      </c>
      <c r="L11434" s="3">
        <v>700</v>
      </c>
      <c r="M11434" s="3">
        <v>-507</v>
      </c>
      <c r="N11434" s="3">
        <v>12886.367180159999</v>
      </c>
      <c r="O11434" s="2">
        <v>2.2416498542927599E-3</v>
      </c>
      <c r="P11434" s="2">
        <v>2.2416498542927599E-2</v>
      </c>
      <c r="Q11434" s="4">
        <v>0.94248483486856904</v>
      </c>
      <c r="R11434" s="4">
        <v>3.3459762385115401</v>
      </c>
      <c r="S11434" s="4">
        <v>3.4435776731674501</v>
      </c>
      <c r="T11434" s="4">
        <v>3.3238615506440299</v>
      </c>
      <c r="U11434" s="4">
        <v>3.3387194357768699</v>
      </c>
      <c r="V11434" s="4">
        <v>3.6156067840607702</v>
      </c>
      <c r="W11434" s="4">
        <v>3.6156067840607702</v>
      </c>
      <c r="X11434">
        <v>6586</v>
      </c>
      <c r="Y11434">
        <v>4461</v>
      </c>
      <c r="Z11434">
        <v>6486</v>
      </c>
      <c r="AA11434">
        <v>4561</v>
      </c>
      <c r="AB11434" s="2">
        <v>0.97807498355623801</v>
      </c>
      <c r="AC11434" s="2">
        <v>0.68778908418131401</v>
      </c>
      <c r="AD11434" s="2">
        <v>0.67734588521105399</v>
      </c>
      <c r="AE11434" s="1">
        <v>38717</v>
      </c>
      <c r="AF11434" s="1">
        <v>40725</v>
      </c>
      <c r="AG11434">
        <v>4527</v>
      </c>
      <c r="AH11434" s="2">
        <v>0.69273144605967896</v>
      </c>
      <c r="AI11434" s="2">
        <v>0.98735005452562696</v>
      </c>
    </row>
    <row r="11435" spans="1:35" hidden="1" x14ac:dyDescent="0.2">
      <c r="A11435">
        <v>210</v>
      </c>
      <c r="B11435">
        <v>211</v>
      </c>
      <c r="C11435" t="s">
        <v>37</v>
      </c>
      <c r="D11435" t="s">
        <v>37</v>
      </c>
      <c r="E11435" t="s">
        <v>39</v>
      </c>
      <c r="F11435" t="s">
        <v>39</v>
      </c>
      <c r="G11435" t="s">
        <v>507</v>
      </c>
      <c r="H11435" t="s">
        <v>719</v>
      </c>
      <c r="I11435">
        <v>-1</v>
      </c>
      <c r="J11435">
        <v>0</v>
      </c>
      <c r="K11435" s="2">
        <v>0.45970695970696002</v>
      </c>
      <c r="L11435" s="3">
        <v>193</v>
      </c>
      <c r="M11435" s="3">
        <v>498</v>
      </c>
      <c r="N11435" s="3">
        <v>6941.1500146500002</v>
      </c>
      <c r="O11435" s="2">
        <v>9.0010976948408303E-3</v>
      </c>
      <c r="P11435" s="2">
        <v>9.2425905598243693E-2</v>
      </c>
      <c r="Q11435" s="4">
        <v>0.49712007089056298</v>
      </c>
      <c r="R11435" s="4">
        <v>2.2944895718990099</v>
      </c>
      <c r="S11435" s="4">
        <v>3.2397804610318199</v>
      </c>
      <c r="T11435" s="4">
        <v>2.2988919350327701</v>
      </c>
      <c r="U11435" s="4">
        <v>2.36059832662594</v>
      </c>
      <c r="V11435" s="4">
        <v>2.27988052614185</v>
      </c>
      <c r="W11435" s="4">
        <v>2.27988052614185</v>
      </c>
      <c r="X11435">
        <v>4602</v>
      </c>
      <c r="Y11435">
        <v>4555</v>
      </c>
      <c r="Z11435">
        <v>4561</v>
      </c>
      <c r="AA11435">
        <v>4596</v>
      </c>
      <c r="AB11435" s="2">
        <v>0.99868449901337397</v>
      </c>
      <c r="AC11435" s="2">
        <v>0.991079199303742</v>
      </c>
      <c r="AD11435" s="2">
        <v>0.98978704910908299</v>
      </c>
      <c r="AE11435" s="1">
        <v>40725</v>
      </c>
      <c r="AF11435" s="1">
        <v>40709</v>
      </c>
      <c r="AG11435">
        <v>4585</v>
      </c>
      <c r="AH11435" s="2">
        <v>1</v>
      </c>
      <c r="AI11435" s="2">
        <v>0.99652249510975899</v>
      </c>
    </row>
    <row r="11436" spans="1:35" hidden="1" x14ac:dyDescent="0.2">
      <c r="A11436">
        <v>169</v>
      </c>
      <c r="B11436">
        <v>213</v>
      </c>
      <c r="C11436" t="s">
        <v>37</v>
      </c>
      <c r="D11436" t="s">
        <v>37</v>
      </c>
      <c r="E11436" t="s">
        <v>301</v>
      </c>
      <c r="F11436" t="s">
        <v>39</v>
      </c>
      <c r="G11436" t="s">
        <v>681</v>
      </c>
      <c r="H11436" t="s">
        <v>64</v>
      </c>
      <c r="I11436">
        <v>-1</v>
      </c>
      <c r="J11436">
        <v>0</v>
      </c>
      <c r="K11436" s="2">
        <v>0.53787878787878796</v>
      </c>
      <c r="L11436" s="3">
        <v>36</v>
      </c>
      <c r="M11436" s="3">
        <v>-26</v>
      </c>
      <c r="N11436" s="3">
        <v>4353.11155383</v>
      </c>
      <c r="O11436" s="2">
        <v>5.6457304163726199E-2</v>
      </c>
      <c r="P11436" s="2">
        <v>0.40296400846859598</v>
      </c>
      <c r="Q11436" s="4">
        <v>0.45848915482423303</v>
      </c>
      <c r="R11436" s="4">
        <v>0.486873676781933</v>
      </c>
      <c r="S11436" s="4">
        <v>0.80491649023758904</v>
      </c>
      <c r="T11436" s="4">
        <v>0.497017222479606</v>
      </c>
      <c r="U11436" s="4">
        <v>0.58522393923546201</v>
      </c>
      <c r="V11436" s="4">
        <v>0.64462017436686503</v>
      </c>
      <c r="W11436" s="4">
        <v>0.64462017436686503</v>
      </c>
      <c r="X11436">
        <v>6594</v>
      </c>
      <c r="Y11436">
        <v>4251</v>
      </c>
      <c r="Z11436">
        <v>6179</v>
      </c>
      <c r="AA11436">
        <v>4666</v>
      </c>
      <c r="AB11436" s="2">
        <v>0.91105872267466803</v>
      </c>
      <c r="AC11436" s="2">
        <v>0.68797540055025097</v>
      </c>
      <c r="AD11436" s="2">
        <v>0.64467697907188304</v>
      </c>
      <c r="AE11436" s="1">
        <v>38717</v>
      </c>
      <c r="AF11436" s="1">
        <v>40640</v>
      </c>
      <c r="AG11436">
        <v>4641</v>
      </c>
      <c r="AH11436" s="2">
        <v>0.70703839122486301</v>
      </c>
      <c r="AI11436" s="2">
        <v>0.99379014989293402</v>
      </c>
    </row>
    <row r="11437" spans="1:35" hidden="1" x14ac:dyDescent="0.2">
      <c r="A11437">
        <v>205</v>
      </c>
      <c r="B11437">
        <v>220</v>
      </c>
      <c r="C11437" t="s">
        <v>37</v>
      </c>
      <c r="D11437" t="s">
        <v>37</v>
      </c>
      <c r="E11437" t="s">
        <v>311</v>
      </c>
      <c r="F11437" t="s">
        <v>39</v>
      </c>
      <c r="G11437" t="s">
        <v>318</v>
      </c>
      <c r="H11437" t="s">
        <v>581</v>
      </c>
      <c r="I11437">
        <v>1</v>
      </c>
      <c r="J11437">
        <v>0</v>
      </c>
      <c r="K11437" s="2">
        <v>0.56190476190476202</v>
      </c>
      <c r="L11437" s="3">
        <v>370</v>
      </c>
      <c r="M11437" s="3">
        <v>-328</v>
      </c>
      <c r="N11437" s="3">
        <v>13301.47289988</v>
      </c>
      <c r="O11437" s="2">
        <v>2.7235587834770801E-3</v>
      </c>
      <c r="P11437" s="2">
        <v>3.0866999546073502E-2</v>
      </c>
      <c r="Q11437" s="4">
        <v>0.86754665452890301</v>
      </c>
      <c r="R11437" s="4">
        <v>2.6891738538356802</v>
      </c>
      <c r="S11437" s="4">
        <v>3.0206763504312302</v>
      </c>
      <c r="T11437" s="4">
        <v>2.6687353261564999</v>
      </c>
      <c r="U11437" s="4">
        <v>2.6920130673605098</v>
      </c>
      <c r="V11437" s="4">
        <v>3.0687828547963298</v>
      </c>
      <c r="W11437" s="4">
        <v>3.0687828547963298</v>
      </c>
      <c r="X11437">
        <v>6054</v>
      </c>
      <c r="Y11437">
        <v>4406</v>
      </c>
      <c r="Z11437">
        <v>6024</v>
      </c>
      <c r="AA11437">
        <v>4436</v>
      </c>
      <c r="AB11437" s="2">
        <v>0.99323715058611395</v>
      </c>
      <c r="AC11437" s="2">
        <v>0.73140770252324006</v>
      </c>
      <c r="AD11437" s="2">
        <v>0.72778328377932</v>
      </c>
      <c r="AE11437" s="1">
        <v>39203</v>
      </c>
      <c r="AF11437" s="1">
        <v>40862</v>
      </c>
      <c r="AG11437">
        <v>4448</v>
      </c>
      <c r="AH11437" s="2">
        <v>0.72834452267889305</v>
      </c>
      <c r="AI11437" s="2">
        <v>1</v>
      </c>
    </row>
    <row r="11438" spans="1:35" hidden="1" x14ac:dyDescent="0.2">
      <c r="A11438">
        <v>93</v>
      </c>
      <c r="B11438">
        <v>227</v>
      </c>
      <c r="C11438" t="s">
        <v>37</v>
      </c>
      <c r="D11438" t="s">
        <v>37</v>
      </c>
      <c r="E11438" t="s">
        <v>60</v>
      </c>
      <c r="F11438" t="s">
        <v>60</v>
      </c>
      <c r="G11438" t="s">
        <v>599</v>
      </c>
      <c r="H11438" t="s">
        <v>741</v>
      </c>
      <c r="I11438">
        <v>-1</v>
      </c>
      <c r="J11438">
        <v>0</v>
      </c>
      <c r="K11438" s="2">
        <v>0.41125541125541099</v>
      </c>
      <c r="L11438" s="3">
        <v>1077</v>
      </c>
      <c r="M11438" s="3">
        <v>-736</v>
      </c>
      <c r="N11438" s="3">
        <v>14770.01896492</v>
      </c>
      <c r="O11438" s="2">
        <v>1.9903498190591101E-2</v>
      </c>
      <c r="P11438" s="2">
        <v>0.198431845597105</v>
      </c>
      <c r="Q11438" s="4">
        <v>0.29353846153846203</v>
      </c>
      <c r="R11438" s="4">
        <v>0.73799758745476496</v>
      </c>
      <c r="S11438" s="4">
        <v>1.83811821471652</v>
      </c>
      <c r="T11438" s="4">
        <v>0.67257742795048903</v>
      </c>
      <c r="U11438" s="4">
        <v>1.1081254421700999</v>
      </c>
      <c r="V11438" s="4">
        <v>0.998738885590151</v>
      </c>
      <c r="W11438" s="4">
        <v>1.05461898874602</v>
      </c>
      <c r="X11438">
        <v>6589</v>
      </c>
      <c r="Y11438">
        <v>1658</v>
      </c>
      <c r="Z11438">
        <v>5863</v>
      </c>
      <c r="AA11438">
        <v>2384</v>
      </c>
      <c r="AB11438" s="2">
        <v>0.69546979865771796</v>
      </c>
      <c r="AC11438" s="2">
        <v>0.28279038035135601</v>
      </c>
      <c r="AD11438" s="2">
        <v>0.25163150705721699</v>
      </c>
      <c r="AE11438" s="1">
        <v>38717</v>
      </c>
      <c r="AF11438" s="1">
        <v>42770</v>
      </c>
      <c r="AG11438">
        <v>2385</v>
      </c>
      <c r="AH11438" s="2">
        <v>0.36174730775064501</v>
      </c>
      <c r="AI11438" s="2">
        <v>1</v>
      </c>
    </row>
    <row r="11439" spans="1:35" hidden="1" x14ac:dyDescent="0.2">
      <c r="A11439">
        <v>70</v>
      </c>
      <c r="B11439">
        <v>228</v>
      </c>
      <c r="C11439" t="s">
        <v>37</v>
      </c>
      <c r="D11439" t="s">
        <v>37</v>
      </c>
      <c r="E11439" t="s">
        <v>284</v>
      </c>
      <c r="F11439" t="s">
        <v>94</v>
      </c>
      <c r="G11439" t="s">
        <v>483</v>
      </c>
      <c r="H11439" t="s">
        <v>742</v>
      </c>
      <c r="I11439">
        <v>-1</v>
      </c>
      <c r="J11439">
        <v>0</v>
      </c>
      <c r="K11439" s="2">
        <v>0.68705259881730496</v>
      </c>
      <c r="L11439" s="3">
        <v>27</v>
      </c>
      <c r="M11439" s="3">
        <v>-28</v>
      </c>
      <c r="N11439" s="3">
        <v>9531.3812194500006</v>
      </c>
      <c r="O11439" s="2">
        <v>1.4556040756914101E-3</v>
      </c>
      <c r="P11439" s="2">
        <v>0.306404657933042</v>
      </c>
      <c r="Q11439" s="4">
        <v>-0.42419825072886302</v>
      </c>
      <c r="R11439" s="4">
        <v>-0.463668122270744</v>
      </c>
      <c r="S11439" s="4">
        <v>1.27066957787482</v>
      </c>
      <c r="T11439" s="4">
        <v>-0.23150755475371701</v>
      </c>
      <c r="U11439" s="4">
        <v>1.25988117795786</v>
      </c>
      <c r="V11439" s="4">
        <v>-3.2325934968587502E-2</v>
      </c>
      <c r="W11439" s="4">
        <v>0.72042007940723896</v>
      </c>
      <c r="X11439">
        <v>6446</v>
      </c>
      <c r="Y11439">
        <v>1374</v>
      </c>
      <c r="Z11439">
        <v>6104</v>
      </c>
      <c r="AA11439">
        <v>1716</v>
      </c>
      <c r="AB11439" s="2">
        <v>0.80069930069930095</v>
      </c>
      <c r="AC11439" s="2">
        <v>0.22509829619921401</v>
      </c>
      <c r="AD11439" s="2">
        <v>0.21315544523735599</v>
      </c>
      <c r="AE11439" s="1">
        <v>38717</v>
      </c>
      <c r="AF11439" s="1">
        <v>43158</v>
      </c>
      <c r="AG11439">
        <v>2146</v>
      </c>
      <c r="AH11439" s="2">
        <v>0.325793229087597</v>
      </c>
      <c r="AI11439" s="2">
        <v>0.99721189591078097</v>
      </c>
    </row>
    <row r="11440" spans="1:35" hidden="1" x14ac:dyDescent="0.2">
      <c r="A11440">
        <v>53</v>
      </c>
      <c r="B11440">
        <v>229</v>
      </c>
      <c r="C11440" t="s">
        <v>37</v>
      </c>
      <c r="D11440" t="s">
        <v>37</v>
      </c>
      <c r="E11440" t="s">
        <v>311</v>
      </c>
      <c r="F11440" t="s">
        <v>94</v>
      </c>
      <c r="G11440" t="s">
        <v>316</v>
      </c>
      <c r="H11440" t="s">
        <v>317</v>
      </c>
      <c r="I11440">
        <v>1</v>
      </c>
      <c r="J11440">
        <v>0</v>
      </c>
      <c r="K11440" s="2">
        <v>0.46560846560846603</v>
      </c>
      <c r="L11440" s="3">
        <v>570</v>
      </c>
      <c r="M11440" s="3">
        <v>-320</v>
      </c>
      <c r="N11440" s="3">
        <v>9275.0299893800002</v>
      </c>
      <c r="O11440" s="2">
        <v>2.1390374331550798E-3</v>
      </c>
      <c r="P11440" s="2">
        <v>8.3957219251336895E-2</v>
      </c>
      <c r="Q11440" s="4">
        <v>0.84994640943194</v>
      </c>
      <c r="R11440" s="4">
        <v>1.86135294117647</v>
      </c>
      <c r="S11440" s="4">
        <v>2.0908930481283399</v>
      </c>
      <c r="T11440" s="4">
        <v>1.79757419164092</v>
      </c>
      <c r="U11440" s="4">
        <v>1.92440455594842</v>
      </c>
      <c r="V11440" s="4">
        <v>2.7374452045101898</v>
      </c>
      <c r="W11440" s="4">
        <v>2.7374452045101898</v>
      </c>
      <c r="X11440">
        <v>6537</v>
      </c>
      <c r="Y11440">
        <v>1870</v>
      </c>
      <c r="Z11440">
        <v>6484</v>
      </c>
      <c r="AA11440">
        <v>1923</v>
      </c>
      <c r="AB11440" s="2">
        <v>0.97243889755590196</v>
      </c>
      <c r="AC11440" s="2">
        <v>0.288402220851326</v>
      </c>
      <c r="AD11440" s="2">
        <v>0.286063943705063</v>
      </c>
      <c r="AE11440" s="1">
        <v>38717</v>
      </c>
      <c r="AF11440" s="1">
        <v>43158</v>
      </c>
      <c r="AG11440">
        <v>2152</v>
      </c>
      <c r="AH11440" s="2">
        <v>0.32640679508569698</v>
      </c>
      <c r="AI11440" s="2">
        <v>1</v>
      </c>
    </row>
    <row r="11441" spans="1:37" hidden="1" x14ac:dyDescent="0.2">
      <c r="A11441">
        <v>11</v>
      </c>
      <c r="B11441">
        <v>237</v>
      </c>
      <c r="C11441" t="s">
        <v>37</v>
      </c>
      <c r="D11441" t="s">
        <v>37</v>
      </c>
      <c r="E11441" t="s">
        <v>39</v>
      </c>
      <c r="F11441" t="s">
        <v>94</v>
      </c>
      <c r="G11441" t="s">
        <v>552</v>
      </c>
      <c r="H11441" t="s">
        <v>102</v>
      </c>
      <c r="I11441">
        <v>-1</v>
      </c>
      <c r="J11441">
        <v>0</v>
      </c>
      <c r="K11441" s="2">
        <v>0.55555555555555503</v>
      </c>
      <c r="L11441" s="3">
        <v>460</v>
      </c>
      <c r="M11441" s="3">
        <v>-206</v>
      </c>
      <c r="N11441" s="3">
        <v>13070.24038005</v>
      </c>
      <c r="O11441" s="2">
        <v>2.62743037309511E-3</v>
      </c>
      <c r="P11441" s="2">
        <v>0.200735680504467</v>
      </c>
      <c r="Q11441" s="4">
        <v>0.110642781875659</v>
      </c>
      <c r="R11441" s="4">
        <v>0.173011035207567</v>
      </c>
      <c r="S11441" s="4">
        <v>1.55843405149763</v>
      </c>
      <c r="T11441" s="4">
        <v>4.5286345856292098E-2</v>
      </c>
      <c r="U11441" s="4">
        <v>1.2561000249012899</v>
      </c>
      <c r="V11441" s="4">
        <v>0.36478779555142599</v>
      </c>
      <c r="W11441" s="4">
        <v>0.84744957966048096</v>
      </c>
      <c r="X11441">
        <v>6589</v>
      </c>
      <c r="Y11441">
        <v>1903</v>
      </c>
      <c r="Z11441">
        <v>6571</v>
      </c>
      <c r="AA11441">
        <v>1921</v>
      </c>
      <c r="AB11441" s="2">
        <v>0.99062988027069199</v>
      </c>
      <c r="AC11441" s="2">
        <v>0.28960584385938198</v>
      </c>
      <c r="AD11441" s="2">
        <v>0.28881469115191999</v>
      </c>
      <c r="AE11441" s="1">
        <v>38717</v>
      </c>
      <c r="AF11441" s="1">
        <v>43158</v>
      </c>
      <c r="AG11441">
        <v>2152</v>
      </c>
      <c r="AH11441" s="2">
        <v>0.32640679508569698</v>
      </c>
      <c r="AI11441" s="2">
        <v>1</v>
      </c>
    </row>
    <row r="11442" spans="1:37" hidden="1" x14ac:dyDescent="0.2">
      <c r="A11442">
        <v>242</v>
      </c>
      <c r="B11442">
        <v>243</v>
      </c>
      <c r="C11442" t="s">
        <v>37</v>
      </c>
      <c r="D11442" t="s">
        <v>37</v>
      </c>
      <c r="E11442" t="s">
        <v>470</v>
      </c>
      <c r="F11442" t="s">
        <v>470</v>
      </c>
      <c r="G11442" t="s">
        <v>743</v>
      </c>
      <c r="H11442" t="s">
        <v>642</v>
      </c>
      <c r="I11442">
        <v>1</v>
      </c>
      <c r="J11442">
        <v>0</v>
      </c>
      <c r="K11442" s="2">
        <v>0.53888888888888897</v>
      </c>
      <c r="L11442" s="3">
        <v>320</v>
      </c>
      <c r="M11442" s="3">
        <v>-66</v>
      </c>
      <c r="N11442" s="3">
        <v>2296.97933612</v>
      </c>
      <c r="O11442" s="2">
        <v>8.8626292466765094E-3</v>
      </c>
      <c r="P11442" s="2">
        <v>0.58641063515509595</v>
      </c>
      <c r="Q11442" s="4">
        <v>-0.14754098360655701</v>
      </c>
      <c r="R11442" s="4">
        <v>-0.17353028064992601</v>
      </c>
      <c r="S11442" s="4">
        <v>0.52319054652880304</v>
      </c>
      <c r="T11442" s="4">
        <v>0.10735881558263299</v>
      </c>
      <c r="U11442" s="4">
        <v>0.52808686389419901</v>
      </c>
      <c r="V11442" s="4">
        <v>0.44320455403186199</v>
      </c>
      <c r="W11442" s="4">
        <v>0.58472803073436996</v>
      </c>
      <c r="X11442">
        <v>1872</v>
      </c>
      <c r="Y11442">
        <v>677</v>
      </c>
      <c r="Z11442">
        <v>806</v>
      </c>
      <c r="AA11442">
        <v>1743</v>
      </c>
      <c r="AB11442" s="2">
        <v>0.83995037220843705</v>
      </c>
      <c r="AC11442" s="2">
        <v>0.38841078600114698</v>
      </c>
      <c r="AD11442" s="2">
        <v>0.36164529914529903</v>
      </c>
      <c r="AE11442" s="1">
        <v>43439</v>
      </c>
      <c r="AF11442" s="1">
        <v>43439</v>
      </c>
      <c r="AG11442">
        <v>805</v>
      </c>
      <c r="AH11442" s="2">
        <v>1</v>
      </c>
      <c r="AI11442" s="2">
        <v>0.430251202565473</v>
      </c>
    </row>
    <row r="11443" spans="1:37" hidden="1" x14ac:dyDescent="0.2">
      <c r="A11443">
        <v>72</v>
      </c>
      <c r="B11443">
        <v>246</v>
      </c>
      <c r="C11443" t="s">
        <v>37</v>
      </c>
      <c r="D11443" t="s">
        <v>37</v>
      </c>
      <c r="E11443" t="s">
        <v>284</v>
      </c>
      <c r="F11443" t="s">
        <v>470</v>
      </c>
      <c r="G11443" t="s">
        <v>186</v>
      </c>
      <c r="H11443" t="s">
        <v>698</v>
      </c>
      <c r="I11443">
        <v>1</v>
      </c>
      <c r="J11443">
        <v>0</v>
      </c>
      <c r="K11443" s="2">
        <v>0.887863247863248</v>
      </c>
      <c r="L11443" s="3">
        <v>16</v>
      </c>
      <c r="M11443" s="3">
        <v>6</v>
      </c>
      <c r="N11443" s="3">
        <v>9249.6875038399994</v>
      </c>
      <c r="O11443" s="2">
        <v>5.9829059829059799E-3</v>
      </c>
      <c r="P11443" s="2">
        <v>0.487179487179487</v>
      </c>
      <c r="Q11443" s="4">
        <v>-0.35511607910576098</v>
      </c>
      <c r="R11443" s="4">
        <v>-0.30753846153846198</v>
      </c>
      <c r="S11443" s="4">
        <v>0.74237606837606795</v>
      </c>
      <c r="T11443" s="4">
        <v>-1.0748274094172201</v>
      </c>
      <c r="U11443" s="4">
        <v>1.11206476914226</v>
      </c>
      <c r="V11443" s="4">
        <v>0.27142225812050702</v>
      </c>
      <c r="W11443" s="4">
        <v>0.65369804465973003</v>
      </c>
      <c r="X11443">
        <v>6591</v>
      </c>
      <c r="Y11443">
        <v>1170</v>
      </c>
      <c r="Z11443">
        <v>6548</v>
      </c>
      <c r="AA11443">
        <v>1213</v>
      </c>
      <c r="AB11443" s="2">
        <v>0.96455070074196203</v>
      </c>
      <c r="AC11443" s="2">
        <v>0.178680513133781</v>
      </c>
      <c r="AD11443" s="2">
        <v>0.177514792899408</v>
      </c>
      <c r="AE11443" s="1">
        <v>38717</v>
      </c>
      <c r="AF11443" s="1">
        <v>44091</v>
      </c>
      <c r="AG11443">
        <v>1219</v>
      </c>
      <c r="AH11443" s="2">
        <v>0.18489306840588501</v>
      </c>
      <c r="AI11443" s="2">
        <v>1</v>
      </c>
    </row>
    <row r="11444" spans="1:37" hidden="1" x14ac:dyDescent="0.2">
      <c r="A11444">
        <v>30</v>
      </c>
      <c r="B11444">
        <v>246</v>
      </c>
      <c r="C11444" t="s">
        <v>37</v>
      </c>
      <c r="D11444" t="s">
        <v>37</v>
      </c>
      <c r="E11444" t="s">
        <v>288</v>
      </c>
      <c r="F11444" t="s">
        <v>470</v>
      </c>
      <c r="G11444" t="s">
        <v>65</v>
      </c>
      <c r="H11444" t="s">
        <v>698</v>
      </c>
      <c r="I11444">
        <v>1</v>
      </c>
      <c r="J11444">
        <v>0</v>
      </c>
      <c r="K11444" s="2">
        <v>0.4</v>
      </c>
      <c r="L11444" s="3">
        <v>190</v>
      </c>
      <c r="M11444" s="3">
        <v>-168</v>
      </c>
      <c r="N11444" s="3">
        <v>10925.085620399999</v>
      </c>
      <c r="O11444" s="2">
        <v>1.87265917602996E-3</v>
      </c>
      <c r="P11444" s="2">
        <v>0.215355805243446</v>
      </c>
      <c r="Q11444" s="4">
        <v>-0.12195121951219499</v>
      </c>
      <c r="R11444" s="4">
        <v>-0.38558052434456902</v>
      </c>
      <c r="S11444" s="4">
        <v>1.32059925093633</v>
      </c>
      <c r="T11444" s="4">
        <v>-0.34610901404615102</v>
      </c>
      <c r="U11444" s="4">
        <v>0.56621502185004202</v>
      </c>
      <c r="V11444" s="4">
        <v>-9.8626102319638406E-2</v>
      </c>
      <c r="W11444" s="4">
        <v>0.81706949305418497</v>
      </c>
      <c r="X11444">
        <v>6365</v>
      </c>
      <c r="Y11444">
        <v>534</v>
      </c>
      <c r="Z11444">
        <v>5686</v>
      </c>
      <c r="AA11444">
        <v>1213</v>
      </c>
      <c r="AB11444" s="2">
        <v>0.44023083264633101</v>
      </c>
      <c r="AC11444" s="2">
        <v>9.3914878649314096E-2</v>
      </c>
      <c r="AD11444" s="2">
        <v>8.3896307934014105E-2</v>
      </c>
      <c r="AE11444" s="1">
        <v>38717</v>
      </c>
      <c r="AF11444" s="1">
        <v>44091</v>
      </c>
      <c r="AG11444">
        <v>1219</v>
      </c>
      <c r="AH11444" s="2">
        <v>0.18489306840588501</v>
      </c>
      <c r="AI11444" s="2">
        <v>1</v>
      </c>
    </row>
    <row r="11445" spans="1:37" hidden="1" x14ac:dyDescent="0.2">
      <c r="A11445">
        <v>152</v>
      </c>
      <c r="B11445">
        <v>248</v>
      </c>
      <c r="C11445" t="s">
        <v>37</v>
      </c>
      <c r="D11445" t="s">
        <v>37</v>
      </c>
      <c r="E11445" t="s">
        <v>301</v>
      </c>
      <c r="F11445" t="s">
        <v>288</v>
      </c>
      <c r="G11445" t="s">
        <v>229</v>
      </c>
      <c r="H11445" t="s">
        <v>622</v>
      </c>
      <c r="I11445">
        <v>1</v>
      </c>
      <c r="J11445">
        <v>0</v>
      </c>
      <c r="K11445" s="2">
        <v>0.62314814814814801</v>
      </c>
      <c r="L11445" s="3">
        <v>3</v>
      </c>
      <c r="M11445" s="3">
        <v>-6</v>
      </c>
      <c r="N11445" s="3">
        <v>11658.659237350001</v>
      </c>
      <c r="O11445" s="2">
        <v>7.6004343105320303E-3</v>
      </c>
      <c r="P11445" s="2">
        <v>0.42671009771987001</v>
      </c>
      <c r="Q11445" s="4">
        <v>-0.19912472647702401</v>
      </c>
      <c r="R11445" s="4">
        <v>-0.485754614549404</v>
      </c>
      <c r="S11445" s="4">
        <v>0.88529858849077003</v>
      </c>
      <c r="T11445" s="4">
        <v>-0.35645743775906902</v>
      </c>
      <c r="U11445" s="4">
        <v>0.64258686347389304</v>
      </c>
      <c r="V11445" s="4">
        <v>0.32910069162049499</v>
      </c>
      <c r="W11445" s="4">
        <v>1.01990996294827</v>
      </c>
      <c r="X11445">
        <v>6589</v>
      </c>
      <c r="Y11445">
        <v>921</v>
      </c>
      <c r="Z11445">
        <v>6475</v>
      </c>
      <c r="AA11445">
        <v>1035</v>
      </c>
      <c r="AB11445" s="2">
        <v>0.88985507246376805</v>
      </c>
      <c r="AC11445" s="2">
        <v>0.14223938223938201</v>
      </c>
      <c r="AD11445" s="2">
        <v>0.13977841857641499</v>
      </c>
      <c r="AE11445" s="1">
        <v>38717</v>
      </c>
      <c r="AF11445" s="1">
        <v>44250</v>
      </c>
      <c r="AG11445">
        <v>1060</v>
      </c>
      <c r="AH11445" s="2">
        <v>0.16077658122250901</v>
      </c>
      <c r="AI11445" s="2">
        <v>1</v>
      </c>
    </row>
    <row r="11446" spans="1:37" hidden="1" x14ac:dyDescent="0.2">
      <c r="A11446">
        <v>246</v>
      </c>
      <c r="B11446">
        <v>252</v>
      </c>
      <c r="C11446" t="s">
        <v>37</v>
      </c>
      <c r="D11446" t="s">
        <v>37</v>
      </c>
      <c r="E11446" t="s">
        <v>470</v>
      </c>
      <c r="F11446" t="s">
        <v>39</v>
      </c>
      <c r="G11446" t="s">
        <v>698</v>
      </c>
      <c r="H11446" t="s">
        <v>784</v>
      </c>
      <c r="I11446">
        <v>-1</v>
      </c>
      <c r="J11446">
        <v>0</v>
      </c>
      <c r="K11446" s="2">
        <v>0.49629629629629601</v>
      </c>
      <c r="L11446" s="3">
        <v>22</v>
      </c>
      <c r="M11446" s="3">
        <v>306</v>
      </c>
      <c r="N11446" s="3">
        <v>14099.64609935</v>
      </c>
      <c r="O11446" s="2">
        <v>4.3541364296081301E-3</v>
      </c>
      <c r="P11446" s="2">
        <v>0.204644412191582</v>
      </c>
      <c r="Q11446" s="4">
        <v>4.3731778425656002E-2</v>
      </c>
      <c r="R11446" s="4">
        <v>0.29236574746008798</v>
      </c>
      <c r="S11446" s="4">
        <v>1.5712336719883899</v>
      </c>
      <c r="T11446" s="4">
        <v>0.27624539170507001</v>
      </c>
      <c r="U11446" s="4">
        <v>0.52972433435739696</v>
      </c>
      <c r="V11446" s="4">
        <v>0.77285138842551104</v>
      </c>
      <c r="W11446" s="4">
        <v>0.77285138842551104</v>
      </c>
      <c r="X11446">
        <v>1220</v>
      </c>
      <c r="Y11446">
        <v>689</v>
      </c>
      <c r="Z11446">
        <v>1213</v>
      </c>
      <c r="AA11446">
        <v>696</v>
      </c>
      <c r="AB11446" s="2">
        <v>0.98994252873563204</v>
      </c>
      <c r="AC11446" s="2">
        <v>0.56801319043693299</v>
      </c>
      <c r="AD11446" s="2">
        <v>0.56475409836065604</v>
      </c>
      <c r="AE11446" s="1">
        <v>44091</v>
      </c>
      <c r="AF11446" s="1">
        <v>44615</v>
      </c>
      <c r="AG11446">
        <v>695</v>
      </c>
      <c r="AH11446" s="2">
        <v>0.57013945857259996</v>
      </c>
      <c r="AI11446" s="2">
        <v>1</v>
      </c>
    </row>
    <row r="11447" spans="1:37" hidden="1" x14ac:dyDescent="0.2">
      <c r="A11447">
        <v>238</v>
      </c>
      <c r="B11447">
        <v>255</v>
      </c>
      <c r="C11447" t="s">
        <v>37</v>
      </c>
      <c r="D11447" t="s">
        <v>37</v>
      </c>
      <c r="E11447" t="s">
        <v>94</v>
      </c>
      <c r="F11447" t="s">
        <v>39</v>
      </c>
      <c r="G11447" t="s">
        <v>103</v>
      </c>
      <c r="H11447" t="s">
        <v>104</v>
      </c>
      <c r="I11447">
        <v>1</v>
      </c>
      <c r="J11447">
        <v>0</v>
      </c>
      <c r="K11447" s="2">
        <v>0.56190476190476202</v>
      </c>
      <c r="L11447" s="3">
        <v>336</v>
      </c>
      <c r="M11447" s="3">
        <v>469</v>
      </c>
      <c r="N11447" s="3">
        <v>12551.502561859999</v>
      </c>
      <c r="O11447" s="2">
        <v>0</v>
      </c>
      <c r="P11447" s="2">
        <v>4.1570438799076202E-2</v>
      </c>
      <c r="Q11447" s="4">
        <v>-0.90300230946882198</v>
      </c>
      <c r="R11447" s="4">
        <v>-3.5219168591223999</v>
      </c>
      <c r="S11447" s="4">
        <v>3.6841801385681299</v>
      </c>
      <c r="T11447" s="4">
        <v>-3.44956724473229</v>
      </c>
      <c r="U11447" s="4">
        <v>3.44956724473229</v>
      </c>
      <c r="V11447" s="4">
        <v>-3.1601919603508901</v>
      </c>
      <c r="W11447" s="4">
        <v>3.2061059388455102</v>
      </c>
      <c r="X11447">
        <v>1897</v>
      </c>
      <c r="Y11447">
        <v>433</v>
      </c>
      <c r="Z11447">
        <v>1758</v>
      </c>
      <c r="AA11447">
        <v>572</v>
      </c>
      <c r="AB11447" s="2">
        <v>0.75699300699300698</v>
      </c>
      <c r="AC11447" s="2">
        <v>0.246302616609784</v>
      </c>
      <c r="AD11447" s="2">
        <v>0.22825513969425401</v>
      </c>
      <c r="AE11447" s="1">
        <v>43158</v>
      </c>
      <c r="AF11447" s="1">
        <v>44715</v>
      </c>
      <c r="AG11447">
        <v>595</v>
      </c>
      <c r="AH11447" s="2">
        <v>0.27648698884758399</v>
      </c>
      <c r="AI11447" s="2">
        <v>1</v>
      </c>
    </row>
    <row r="11448" spans="1:37" hidden="1" x14ac:dyDescent="0.2">
      <c r="A11448">
        <v>57</v>
      </c>
      <c r="B11448">
        <v>254</v>
      </c>
      <c r="C11448" t="s">
        <v>37</v>
      </c>
      <c r="D11448" t="s">
        <v>37</v>
      </c>
      <c r="E11448" t="s">
        <v>311</v>
      </c>
      <c r="F11448" t="s">
        <v>39</v>
      </c>
      <c r="G11448" t="s">
        <v>322</v>
      </c>
      <c r="H11448" t="s">
        <v>325</v>
      </c>
      <c r="I11448">
        <v>1</v>
      </c>
      <c r="J11448">
        <v>0</v>
      </c>
      <c r="K11448" s="2">
        <v>0.43813131313131298</v>
      </c>
      <c r="L11448" s="3">
        <v>1060</v>
      </c>
      <c r="M11448" s="3">
        <v>-633</v>
      </c>
      <c r="N11448" s="3">
        <v>12974.933125789999</v>
      </c>
      <c r="O11448" s="2">
        <v>0</v>
      </c>
      <c r="P11448" s="2">
        <v>6.7911714770797996E-3</v>
      </c>
      <c r="Q11448" s="4">
        <v>0.97623089983022104</v>
      </c>
      <c r="R11448" s="4">
        <v>5.7005093378607796</v>
      </c>
      <c r="S11448" s="4">
        <v>5.7378607809847102</v>
      </c>
      <c r="T11448" s="4">
        <v>5.7646843115377102</v>
      </c>
      <c r="U11448" s="4">
        <v>5.7646843115377102</v>
      </c>
      <c r="V11448" s="4">
        <v>6.3929440214377102</v>
      </c>
      <c r="W11448" s="4">
        <v>6.3929440214377102</v>
      </c>
      <c r="X11448">
        <v>6461</v>
      </c>
      <c r="Y11448">
        <v>589</v>
      </c>
      <c r="Z11448">
        <v>6444</v>
      </c>
      <c r="AA11448">
        <v>606</v>
      </c>
      <c r="AB11448" s="2">
        <v>0.971947194719472</v>
      </c>
      <c r="AC11448" s="2">
        <v>9.1402855369335803E-2</v>
      </c>
      <c r="AD11448" s="2">
        <v>9.1162358767992599E-2</v>
      </c>
      <c r="AE11448" s="1">
        <v>38717</v>
      </c>
      <c r="AF11448" s="1">
        <v>44704</v>
      </c>
      <c r="AG11448">
        <v>606</v>
      </c>
      <c r="AH11448" s="2">
        <v>9.1915668132868195E-2</v>
      </c>
      <c r="AI11448" s="2">
        <v>1</v>
      </c>
    </row>
    <row r="11449" spans="1:37" hidden="1" x14ac:dyDescent="0.2">
      <c r="A11449">
        <v>630</v>
      </c>
      <c r="B11449">
        <v>716</v>
      </c>
      <c r="C11449" t="s">
        <v>38</v>
      </c>
      <c r="D11449" t="s">
        <v>38</v>
      </c>
      <c r="E11449" t="s">
        <v>40</v>
      </c>
      <c r="F11449" t="s">
        <v>48</v>
      </c>
      <c r="G11449" t="s">
        <v>450</v>
      </c>
      <c r="H11449" t="s">
        <v>336</v>
      </c>
      <c r="I11449">
        <v>-1</v>
      </c>
      <c r="J11449">
        <v>0</v>
      </c>
      <c r="K11449" s="2">
        <v>0.60256410256410298</v>
      </c>
      <c r="L11449" s="3">
        <v>39</v>
      </c>
      <c r="M11449" s="3">
        <v>1</v>
      </c>
      <c r="N11449" s="3">
        <v>6287.0878832199996</v>
      </c>
      <c r="O11449" s="2">
        <v>2.6268441885570301E-2</v>
      </c>
      <c r="P11449" s="2">
        <v>0.29830874415257302</v>
      </c>
      <c r="Q11449" s="4">
        <v>0.67184035476718396</v>
      </c>
      <c r="R11449" s="4">
        <v>0.95160129543001004</v>
      </c>
      <c r="S11449" s="4">
        <v>1.15973371716445</v>
      </c>
      <c r="T11449" s="4">
        <v>1.02537532294913</v>
      </c>
      <c r="U11449" s="4">
        <v>1.1028607561027699</v>
      </c>
      <c r="V11449" s="4">
        <v>1.34643513107503</v>
      </c>
      <c r="W11449" s="4">
        <v>1.34643513107503</v>
      </c>
      <c r="X11449">
        <v>4802</v>
      </c>
      <c r="Y11449">
        <v>2779</v>
      </c>
      <c r="Z11449">
        <v>3361</v>
      </c>
      <c r="AA11449">
        <v>4220</v>
      </c>
      <c r="AB11449" s="2">
        <v>0.82683725081820902</v>
      </c>
      <c r="AC11449" s="2">
        <v>0.65853080568720401</v>
      </c>
      <c r="AD11449" s="2">
        <v>0.57871720116618097</v>
      </c>
      <c r="AE11449" s="1">
        <v>37987</v>
      </c>
      <c r="AF11449" s="1">
        <v>38520</v>
      </c>
      <c r="AG11449">
        <v>3028</v>
      </c>
      <c r="AH11449" s="2">
        <v>0.85032294299354105</v>
      </c>
      <c r="AI11449" s="2">
        <v>0.70764197242346305</v>
      </c>
      <c r="AJ11449" t="s">
        <v>451</v>
      </c>
      <c r="AK11449" t="s">
        <v>337</v>
      </c>
    </row>
    <row r="11450" spans="1:37" x14ac:dyDescent="0.2">
      <c r="A11450">
        <v>21</v>
      </c>
      <c r="B11450">
        <v>1581</v>
      </c>
      <c r="C11450" t="s">
        <v>37</v>
      </c>
      <c r="D11450" t="s">
        <v>38</v>
      </c>
      <c r="E11450" t="s">
        <v>39</v>
      </c>
      <c r="F11450" t="s">
        <v>48</v>
      </c>
      <c r="G11450" t="s">
        <v>279</v>
      </c>
      <c r="H11450" t="s">
        <v>297</v>
      </c>
      <c r="I11450">
        <v>1</v>
      </c>
      <c r="J11450">
        <v>0</v>
      </c>
      <c r="K11450" s="2">
        <v>0.56111111111111101</v>
      </c>
      <c r="L11450" s="3">
        <v>900</v>
      </c>
      <c r="M11450" s="3">
        <v>-152</v>
      </c>
      <c r="N11450" s="3">
        <v>6807.0672192800002</v>
      </c>
      <c r="O11450" s="2">
        <v>2.6605179141539598E-3</v>
      </c>
      <c r="P11450" s="2">
        <v>4.0439872295140102E-2</v>
      </c>
      <c r="Q11450" s="4">
        <v>0.93704428241152404</v>
      </c>
      <c r="R11450" s="4">
        <v>2.8407236608726598</v>
      </c>
      <c r="S11450" s="4">
        <v>2.90489535296205</v>
      </c>
      <c r="T11450" s="4">
        <v>2.87649412693461</v>
      </c>
      <c r="U11450" s="4">
        <v>2.8790277843766501</v>
      </c>
      <c r="V11450" s="4">
        <v>2.7573210563550301</v>
      </c>
      <c r="W11450" s="4">
        <v>2.7573210563550301</v>
      </c>
      <c r="X11450">
        <v>8345</v>
      </c>
      <c r="Y11450">
        <v>5638</v>
      </c>
      <c r="Z11450">
        <v>6501</v>
      </c>
      <c r="AA11450">
        <v>7482</v>
      </c>
      <c r="AB11450" s="2">
        <v>0.86725119212428903</v>
      </c>
      <c r="AC11450" s="2">
        <v>0.75354183373429595</v>
      </c>
      <c r="AD11450" s="2">
        <v>0.67561414020371502</v>
      </c>
      <c r="AE11450" s="1">
        <v>38717</v>
      </c>
      <c r="AF11450" s="1">
        <v>36892</v>
      </c>
      <c r="AG11450">
        <v>5844</v>
      </c>
      <c r="AH11450" s="2">
        <v>0.88639466100409503</v>
      </c>
      <c r="AI11450" s="2">
        <v>0.76202894771156604</v>
      </c>
      <c r="AK11450" t="s">
        <v>298</v>
      </c>
    </row>
    <row r="11451" spans="1:37" x14ac:dyDescent="0.2">
      <c r="A11451">
        <v>53</v>
      </c>
      <c r="B11451">
        <v>302</v>
      </c>
      <c r="C11451" t="s">
        <v>37</v>
      </c>
      <c r="D11451" t="s">
        <v>38</v>
      </c>
      <c r="E11451" t="s">
        <v>311</v>
      </c>
      <c r="F11451" t="s">
        <v>40</v>
      </c>
      <c r="G11451" t="s">
        <v>316</v>
      </c>
      <c r="H11451" t="s">
        <v>189</v>
      </c>
      <c r="I11451">
        <v>1</v>
      </c>
      <c r="J11451">
        <v>0</v>
      </c>
      <c r="K11451" s="2">
        <v>0.446031746031746</v>
      </c>
      <c r="L11451" s="3">
        <v>570</v>
      </c>
      <c r="M11451" s="3">
        <v>-372</v>
      </c>
      <c r="N11451" s="3">
        <v>11170.47986601</v>
      </c>
      <c r="O11451" s="2">
        <v>2.6516407026847899E-3</v>
      </c>
      <c r="P11451" s="2">
        <v>2.5853496851176699E-2</v>
      </c>
      <c r="Q11451" s="4">
        <v>0.89730807577268201</v>
      </c>
      <c r="R11451" s="4">
        <v>3.3222406363937602</v>
      </c>
      <c r="S11451" s="4">
        <v>3.6043752071594199</v>
      </c>
      <c r="T11451" s="4">
        <v>3.28108548168459</v>
      </c>
      <c r="U11451" s="4">
        <v>3.2927418194143501</v>
      </c>
      <c r="V11451" s="4">
        <v>3.1905206994794399</v>
      </c>
      <c r="W11451" s="4">
        <v>3.1905206994794399</v>
      </c>
      <c r="X11451">
        <v>6588</v>
      </c>
      <c r="Y11451">
        <v>6034</v>
      </c>
      <c r="Z11451">
        <v>6484</v>
      </c>
      <c r="AA11451">
        <v>6138</v>
      </c>
      <c r="AB11451" s="2">
        <v>0.98305637015314395</v>
      </c>
      <c r="AC11451" s="2">
        <v>0.93059839605182004</v>
      </c>
      <c r="AD11451" s="2">
        <v>0.91590771098967805</v>
      </c>
      <c r="AE11451" s="1">
        <v>38717</v>
      </c>
      <c r="AF11451" s="1">
        <v>38718</v>
      </c>
      <c r="AG11451">
        <v>6208</v>
      </c>
      <c r="AH11451" s="2">
        <v>0.94160473229182495</v>
      </c>
      <c r="AI11451" s="2">
        <v>1</v>
      </c>
      <c r="AK11451" t="s">
        <v>191</v>
      </c>
    </row>
    <row r="11452" spans="1:37" hidden="1" x14ac:dyDescent="0.2">
      <c r="A11452">
        <v>592</v>
      </c>
      <c r="B11452">
        <v>759</v>
      </c>
      <c r="C11452" t="s">
        <v>38</v>
      </c>
      <c r="D11452" t="s">
        <v>38</v>
      </c>
      <c r="E11452" t="s">
        <v>40</v>
      </c>
      <c r="F11452" t="s">
        <v>48</v>
      </c>
      <c r="G11452" t="s">
        <v>541</v>
      </c>
      <c r="H11452" t="s">
        <v>313</v>
      </c>
      <c r="I11452">
        <v>-1</v>
      </c>
      <c r="J11452">
        <v>0</v>
      </c>
      <c r="K11452" s="2">
        <v>0.62037037037037002</v>
      </c>
      <c r="L11452" s="3">
        <v>34</v>
      </c>
      <c r="M11452" s="3">
        <v>84</v>
      </c>
      <c r="N11452" s="3">
        <v>7331.1035733400004</v>
      </c>
      <c r="O11452" s="2">
        <v>2.3083264633141001E-2</v>
      </c>
      <c r="P11452" s="2">
        <v>0.215169002473207</v>
      </c>
      <c r="Q11452" s="4">
        <v>0.27426160337552702</v>
      </c>
      <c r="R11452" s="4">
        <v>0.53553173948887001</v>
      </c>
      <c r="S11452" s="4">
        <v>1.46166529266282</v>
      </c>
      <c r="T11452" s="4">
        <v>0.51169293968623197</v>
      </c>
      <c r="U11452" s="4">
        <v>0.64657911007181901</v>
      </c>
      <c r="V11452" s="4">
        <v>1.47138152077568</v>
      </c>
      <c r="W11452" s="4">
        <v>1.47138152077568</v>
      </c>
      <c r="X11452">
        <v>21591</v>
      </c>
      <c r="Y11452">
        <v>2426</v>
      </c>
      <c r="Z11452">
        <v>16996</v>
      </c>
      <c r="AA11452">
        <v>7021</v>
      </c>
      <c r="AB11452" s="2">
        <v>0.345534824099131</v>
      </c>
      <c r="AC11452" s="2">
        <v>0.14273946811014401</v>
      </c>
      <c r="AD11452" s="2">
        <v>0.112361632161549</v>
      </c>
      <c r="AE11452" s="1">
        <v>22282</v>
      </c>
      <c r="AF11452" s="1">
        <v>36892</v>
      </c>
      <c r="AG11452">
        <v>2527</v>
      </c>
      <c r="AH11452" s="2">
        <v>0.14745871506097899</v>
      </c>
      <c r="AI11452" s="2">
        <v>0.33097576948264601</v>
      </c>
      <c r="AJ11452" t="s">
        <v>542</v>
      </c>
      <c r="AK11452" t="s">
        <v>314</v>
      </c>
    </row>
    <row r="11453" spans="1:37" x14ac:dyDescent="0.2">
      <c r="A11453">
        <v>231</v>
      </c>
      <c r="B11453">
        <v>293</v>
      </c>
      <c r="C11453" t="s">
        <v>37</v>
      </c>
      <c r="D11453" t="s">
        <v>38</v>
      </c>
      <c r="E11453" t="s">
        <v>94</v>
      </c>
      <c r="F11453" t="s">
        <v>40</v>
      </c>
      <c r="G11453" t="s">
        <v>817</v>
      </c>
      <c r="H11453" t="s">
        <v>248</v>
      </c>
      <c r="I11453">
        <v>-1</v>
      </c>
      <c r="J11453">
        <v>0</v>
      </c>
      <c r="K11453" s="2">
        <v>0.463369963369963</v>
      </c>
      <c r="L11453" s="3">
        <v>474</v>
      </c>
      <c r="M11453" s="3">
        <v>482</v>
      </c>
      <c r="N11453" s="3">
        <v>9056.57183549</v>
      </c>
      <c r="O11453" s="2">
        <v>2.6212319790301399E-3</v>
      </c>
      <c r="P11453" s="2">
        <v>0.13761467889908299</v>
      </c>
      <c r="Q11453" s="4">
        <v>-0.697766097240473</v>
      </c>
      <c r="R11453" s="4">
        <v>-1.2957798165137799</v>
      </c>
      <c r="S11453" s="4">
        <v>1.69344692005244</v>
      </c>
      <c r="T11453" s="4">
        <v>-0.63451507456474898</v>
      </c>
      <c r="U11453" s="4">
        <v>1.48345906986878</v>
      </c>
      <c r="V11453" s="4">
        <v>-2.13702942168407</v>
      </c>
      <c r="W11453" s="4">
        <v>2.13702942168407</v>
      </c>
      <c r="X11453">
        <v>7174</v>
      </c>
      <c r="Y11453">
        <v>763</v>
      </c>
      <c r="Z11453">
        <v>1955</v>
      </c>
      <c r="AA11453">
        <v>5982</v>
      </c>
      <c r="AB11453" s="2">
        <v>0.39028132992327402</v>
      </c>
      <c r="AC11453" s="2">
        <v>0.12754931461049801</v>
      </c>
      <c r="AD11453" s="2">
        <v>0.106356286590466</v>
      </c>
      <c r="AE11453" s="1">
        <v>43158</v>
      </c>
      <c r="AF11453" s="1">
        <v>37622</v>
      </c>
      <c r="AG11453">
        <v>1767</v>
      </c>
      <c r="AH11453" s="2">
        <v>0.82109665427509304</v>
      </c>
      <c r="AI11453" s="2">
        <v>0.24195536081062599</v>
      </c>
      <c r="AK11453" t="s">
        <v>250</v>
      </c>
    </row>
    <row r="11454" spans="1:37" x14ac:dyDescent="0.2">
      <c r="A11454">
        <v>90</v>
      </c>
      <c r="B11454">
        <v>1709</v>
      </c>
      <c r="C11454" t="s">
        <v>37</v>
      </c>
      <c r="D11454" t="s">
        <v>38</v>
      </c>
      <c r="E11454" t="s">
        <v>60</v>
      </c>
      <c r="F11454" t="s">
        <v>40</v>
      </c>
      <c r="G11454" t="s">
        <v>349</v>
      </c>
      <c r="H11454" t="s">
        <v>361</v>
      </c>
      <c r="I11454">
        <v>1</v>
      </c>
      <c r="J11454">
        <v>0</v>
      </c>
      <c r="K11454" s="2">
        <v>0.32222222222222202</v>
      </c>
      <c r="L11454" s="3">
        <v>1051</v>
      </c>
      <c r="M11454" s="3">
        <v>-448</v>
      </c>
      <c r="N11454" s="3">
        <v>14787.434313580001</v>
      </c>
      <c r="O11454" s="2">
        <v>2.5898348980252501E-3</v>
      </c>
      <c r="P11454" s="2">
        <v>2.8002589834897999E-2</v>
      </c>
      <c r="Q11454" s="4">
        <v>0.92145407335280705</v>
      </c>
      <c r="R11454" s="4">
        <v>3.5125040466170301</v>
      </c>
      <c r="S11454" s="4">
        <v>3.6407170605373902</v>
      </c>
      <c r="T11454" s="4">
        <v>3.5226422819045902</v>
      </c>
      <c r="U11454" s="4">
        <v>3.5226422819045902</v>
      </c>
      <c r="V11454" s="4">
        <v>3.45451102807829</v>
      </c>
      <c r="W11454" s="4">
        <v>3.45451102807829</v>
      </c>
      <c r="X11454">
        <v>6593</v>
      </c>
      <c r="Y11454">
        <v>6178</v>
      </c>
      <c r="Z11454">
        <v>6587</v>
      </c>
      <c r="AA11454">
        <v>6184</v>
      </c>
      <c r="AB11454" s="2">
        <v>0.99902975420439799</v>
      </c>
      <c r="AC11454" s="2">
        <v>0.93790800060725699</v>
      </c>
      <c r="AD11454" s="2">
        <v>0.93705445169118795</v>
      </c>
      <c r="AE11454" s="1">
        <v>38718</v>
      </c>
      <c r="AF11454" s="1">
        <v>31778</v>
      </c>
      <c r="AG11454">
        <v>6208</v>
      </c>
      <c r="AH11454" s="2">
        <v>0.94174757281553401</v>
      </c>
      <c r="AI11454" s="2">
        <v>0.47216306662610302</v>
      </c>
      <c r="AK11454" t="s">
        <v>362</v>
      </c>
    </row>
    <row r="11455" spans="1:37" x14ac:dyDescent="0.2">
      <c r="A11455">
        <v>205</v>
      </c>
      <c r="B11455">
        <v>1378</v>
      </c>
      <c r="C11455" t="s">
        <v>37</v>
      </c>
      <c r="D11455" t="s">
        <v>38</v>
      </c>
      <c r="E11455" t="s">
        <v>311</v>
      </c>
      <c r="F11455" t="s">
        <v>40</v>
      </c>
      <c r="G11455" t="s">
        <v>318</v>
      </c>
      <c r="H11455" t="s">
        <v>109</v>
      </c>
      <c r="I11455">
        <v>1</v>
      </c>
      <c r="J11455">
        <v>0</v>
      </c>
      <c r="K11455" s="2">
        <v>0.53571428571428603</v>
      </c>
      <c r="L11455" s="3">
        <v>370</v>
      </c>
      <c r="M11455" s="3">
        <v>-316</v>
      </c>
      <c r="N11455" s="3">
        <v>11876.849263870001</v>
      </c>
      <c r="O11455" s="2">
        <v>2.5291828793774299E-3</v>
      </c>
      <c r="P11455" s="2">
        <v>3.03501945525292E-2</v>
      </c>
      <c r="Q11455" s="4">
        <v>0.86502828164618695</v>
      </c>
      <c r="R11455" s="4">
        <v>2.6388521400778102</v>
      </c>
      <c r="S11455" s="4">
        <v>2.9977626459143898</v>
      </c>
      <c r="T11455" s="4">
        <v>2.6715881587345902</v>
      </c>
      <c r="U11455" s="4">
        <v>2.69523778867454</v>
      </c>
      <c r="V11455" s="4">
        <v>2.46291934869617</v>
      </c>
      <c r="W11455" s="4">
        <v>2.46291934869617</v>
      </c>
      <c r="X11455">
        <v>6452</v>
      </c>
      <c r="Y11455">
        <v>5140</v>
      </c>
      <c r="Z11455">
        <v>6024</v>
      </c>
      <c r="AA11455">
        <v>5568</v>
      </c>
      <c r="AB11455" s="2">
        <v>0.92313218390804597</v>
      </c>
      <c r="AC11455" s="2">
        <v>0.85325365205843295</v>
      </c>
      <c r="AD11455" s="2">
        <v>0.79665220086794797</v>
      </c>
      <c r="AE11455" s="1">
        <v>39203</v>
      </c>
      <c r="AF11455" s="1">
        <v>38718</v>
      </c>
      <c r="AG11455">
        <v>5585</v>
      </c>
      <c r="AH11455" s="2">
        <v>0.91452431635827702</v>
      </c>
      <c r="AI11455" s="2">
        <v>0.92009884678748</v>
      </c>
      <c r="AK11455" t="s">
        <v>111</v>
      </c>
    </row>
    <row r="11456" spans="1:37" x14ac:dyDescent="0.2">
      <c r="A11456">
        <v>107</v>
      </c>
      <c r="B11456">
        <v>3553</v>
      </c>
      <c r="C11456" t="s">
        <v>37</v>
      </c>
      <c r="D11456" t="s">
        <v>38</v>
      </c>
      <c r="E11456" t="s">
        <v>60</v>
      </c>
      <c r="F11456" t="s">
        <v>85</v>
      </c>
      <c r="G11456" t="s">
        <v>636</v>
      </c>
      <c r="H11456" t="s">
        <v>169</v>
      </c>
      <c r="I11456">
        <v>1</v>
      </c>
      <c r="J11456">
        <v>0</v>
      </c>
      <c r="K11456" s="2">
        <v>0.40833333333333299</v>
      </c>
      <c r="L11456" s="3">
        <v>855</v>
      </c>
      <c r="M11456" s="3">
        <v>-342</v>
      </c>
      <c r="N11456" s="3">
        <v>13173.743482530001</v>
      </c>
      <c r="O11456" s="2">
        <v>2.5290844714213499E-3</v>
      </c>
      <c r="P11456" s="2">
        <v>2.80728376327769E-2</v>
      </c>
      <c r="Q11456" s="4">
        <v>0.80831643002028397</v>
      </c>
      <c r="R11456" s="4">
        <v>4.6885179564997399</v>
      </c>
      <c r="S11456" s="4">
        <v>5.2611532625189703</v>
      </c>
      <c r="T11456" s="4">
        <v>4.6981924112538698</v>
      </c>
      <c r="U11456" s="4">
        <v>4.7908882060403801</v>
      </c>
      <c r="V11456" s="4">
        <v>3.9754745199353301</v>
      </c>
      <c r="W11456" s="4">
        <v>3.9956891889872099</v>
      </c>
      <c r="X11456">
        <v>7674</v>
      </c>
      <c r="Y11456">
        <v>3954</v>
      </c>
      <c r="Z11456">
        <v>6591</v>
      </c>
      <c r="AA11456">
        <v>5037</v>
      </c>
      <c r="AB11456" s="2">
        <v>0.78499106611077996</v>
      </c>
      <c r="AC11456" s="2">
        <v>0.59990896677287198</v>
      </c>
      <c r="AD11456" s="2">
        <v>0.51524628616106305</v>
      </c>
      <c r="AE11456" s="1">
        <v>38717</v>
      </c>
      <c r="AF11456" s="1">
        <v>37637</v>
      </c>
      <c r="AG11456">
        <v>5843</v>
      </c>
      <c r="AH11456" s="2">
        <v>0.88624298498407394</v>
      </c>
      <c r="AI11456" s="2">
        <v>0.84399826664740696</v>
      </c>
      <c r="AK11456" t="s">
        <v>637</v>
      </c>
    </row>
    <row r="11457" spans="1:37" x14ac:dyDescent="0.2">
      <c r="A11457">
        <v>132</v>
      </c>
      <c r="B11457">
        <v>3553</v>
      </c>
      <c r="C11457" t="s">
        <v>37</v>
      </c>
      <c r="D11457" t="s">
        <v>38</v>
      </c>
      <c r="E11457" t="s">
        <v>60</v>
      </c>
      <c r="F11457" t="s">
        <v>85</v>
      </c>
      <c r="G11457" t="s">
        <v>749</v>
      </c>
      <c r="H11457" t="s">
        <v>169</v>
      </c>
      <c r="I11457">
        <v>1</v>
      </c>
      <c r="J11457">
        <v>0</v>
      </c>
      <c r="K11457" s="2">
        <v>0.58333333333333304</v>
      </c>
      <c r="L11457" s="3">
        <v>852</v>
      </c>
      <c r="M11457" s="3">
        <v>-339</v>
      </c>
      <c r="N11457" s="3">
        <v>6402.8869150399996</v>
      </c>
      <c r="O11457" s="2">
        <v>2.5271670457417202E-3</v>
      </c>
      <c r="P11457" s="2">
        <v>2.9315137730603999E-2</v>
      </c>
      <c r="Q11457" s="4">
        <v>0.81707626045097503</v>
      </c>
      <c r="R11457" s="4">
        <v>4.5025271670457299</v>
      </c>
      <c r="S11457" s="4">
        <v>5.0471316654030796</v>
      </c>
      <c r="T11457" s="4">
        <v>4.5162043779787799</v>
      </c>
      <c r="U11457" s="4">
        <v>4.5818810119600499</v>
      </c>
      <c r="V11457" s="4">
        <v>3.6977430517838901</v>
      </c>
      <c r="W11457" s="4">
        <v>3.6977430517838901</v>
      </c>
      <c r="X11457">
        <v>7674</v>
      </c>
      <c r="Y11457">
        <v>3957</v>
      </c>
      <c r="Z11457">
        <v>6594</v>
      </c>
      <c r="AA11457">
        <v>5037</v>
      </c>
      <c r="AB11457" s="2">
        <v>0.78558665872543199</v>
      </c>
      <c r="AC11457" s="2">
        <v>0.600090991810737</v>
      </c>
      <c r="AD11457" s="2">
        <v>0.51563721657545003</v>
      </c>
      <c r="AE11457" s="1">
        <v>38717</v>
      </c>
      <c r="AF11457" s="1">
        <v>37637</v>
      </c>
      <c r="AG11457">
        <v>5843</v>
      </c>
      <c r="AH11457" s="2">
        <v>0.88624298498407394</v>
      </c>
      <c r="AI11457" s="2">
        <v>0.84399826664740696</v>
      </c>
      <c r="AK11457" t="s">
        <v>637</v>
      </c>
    </row>
    <row r="11458" spans="1:37" x14ac:dyDescent="0.2">
      <c r="A11458">
        <v>68</v>
      </c>
      <c r="B11458">
        <v>2747</v>
      </c>
      <c r="C11458" t="s">
        <v>37</v>
      </c>
      <c r="D11458" t="s">
        <v>38</v>
      </c>
      <c r="E11458" t="s">
        <v>284</v>
      </c>
      <c r="F11458" t="s">
        <v>40</v>
      </c>
      <c r="G11458" t="s">
        <v>244</v>
      </c>
      <c r="H11458" t="s">
        <v>129</v>
      </c>
      <c r="I11458">
        <v>-1</v>
      </c>
      <c r="J11458">
        <v>0</v>
      </c>
      <c r="K11458" s="2">
        <v>0.62626262626262597</v>
      </c>
      <c r="L11458" s="3">
        <v>79</v>
      </c>
      <c r="M11458" s="3">
        <v>63</v>
      </c>
      <c r="N11458" s="3">
        <v>11632.91658875</v>
      </c>
      <c r="O11458" s="2">
        <v>2.4945431867789201E-3</v>
      </c>
      <c r="P11458" s="2">
        <v>6.7040848144683501E-2</v>
      </c>
      <c r="Q11458" s="4">
        <v>-0.97811816192560197</v>
      </c>
      <c r="R11458" s="4">
        <v>-2.5831618334892599</v>
      </c>
      <c r="S11458" s="4">
        <v>2.5948238228874501</v>
      </c>
      <c r="T11458" s="4">
        <v>-2.50896170410677</v>
      </c>
      <c r="U11458" s="4">
        <v>2.5248464145553999</v>
      </c>
      <c r="V11458" s="4">
        <v>-2.7521908386276501</v>
      </c>
      <c r="W11458" s="4">
        <v>2.7521908386276501</v>
      </c>
      <c r="X11458">
        <v>6771</v>
      </c>
      <c r="Y11458">
        <v>3207</v>
      </c>
      <c r="Z11458">
        <v>6041</v>
      </c>
      <c r="AA11458">
        <v>3937</v>
      </c>
      <c r="AB11458" s="2">
        <v>0.81457962915925797</v>
      </c>
      <c r="AC11458" s="2">
        <v>0.53087237212382099</v>
      </c>
      <c r="AD11458" s="2">
        <v>0.47363757199822798</v>
      </c>
      <c r="AE11458" s="1">
        <v>38717</v>
      </c>
      <c r="AF11458" s="1">
        <v>37987</v>
      </c>
      <c r="AG11458">
        <v>3652</v>
      </c>
      <c r="AH11458" s="2">
        <v>0.55392082511754903</v>
      </c>
      <c r="AI11458" s="2">
        <v>0.83340940209949799</v>
      </c>
      <c r="AK11458" t="s">
        <v>130</v>
      </c>
    </row>
    <row r="11459" spans="1:37" x14ac:dyDescent="0.2">
      <c r="A11459">
        <v>48</v>
      </c>
      <c r="B11459">
        <v>759</v>
      </c>
      <c r="C11459" t="s">
        <v>37</v>
      </c>
      <c r="D11459" t="s">
        <v>38</v>
      </c>
      <c r="E11459" t="s">
        <v>311</v>
      </c>
      <c r="F11459" t="s">
        <v>48</v>
      </c>
      <c r="G11459" t="s">
        <v>593</v>
      </c>
      <c r="H11459" t="s">
        <v>313</v>
      </c>
      <c r="I11459">
        <v>1</v>
      </c>
      <c r="J11459">
        <v>0</v>
      </c>
      <c r="K11459" s="2">
        <v>0.50071225071225101</v>
      </c>
      <c r="L11459" s="3">
        <v>365</v>
      </c>
      <c r="M11459" s="3">
        <v>-247</v>
      </c>
      <c r="N11459" s="3">
        <v>13597.88197217</v>
      </c>
      <c r="O11459" s="2">
        <v>2.4844720496894398E-3</v>
      </c>
      <c r="P11459" s="2">
        <v>2.9399585921325098E-2</v>
      </c>
      <c r="Q11459" s="4">
        <v>0.90826068908260704</v>
      </c>
      <c r="R11459" s="4">
        <v>3.0109109730848802</v>
      </c>
      <c r="S11459" s="4">
        <v>3.26801242236025</v>
      </c>
      <c r="T11459" s="4">
        <v>2.8943737186235898</v>
      </c>
      <c r="U11459" s="4">
        <v>2.97075709331342</v>
      </c>
      <c r="V11459" s="4">
        <v>2.4036998405032701</v>
      </c>
      <c r="W11459" s="4">
        <v>2.4036998405032701</v>
      </c>
      <c r="X11459">
        <v>8353</v>
      </c>
      <c r="Y11459">
        <v>4830</v>
      </c>
      <c r="Z11459">
        <v>6162</v>
      </c>
      <c r="AA11459">
        <v>7021</v>
      </c>
      <c r="AB11459" s="2">
        <v>0.78383641674780902</v>
      </c>
      <c r="AC11459" s="2">
        <v>0.68793619142572304</v>
      </c>
      <c r="AD11459" s="2">
        <v>0.57823536453968605</v>
      </c>
      <c r="AE11459" s="1">
        <v>38717</v>
      </c>
      <c r="AF11459" s="1">
        <v>36892</v>
      </c>
      <c r="AG11459">
        <v>5810</v>
      </c>
      <c r="AH11459" s="2">
        <v>0.88123767632337302</v>
      </c>
      <c r="AI11459" s="2">
        <v>0.76096922069417205</v>
      </c>
      <c r="AK11459" t="s">
        <v>314</v>
      </c>
    </row>
    <row r="11460" spans="1:37" x14ac:dyDescent="0.2">
      <c r="A11460">
        <v>9</v>
      </c>
      <c r="B11460">
        <v>1436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273</v>
      </c>
      <c r="H11460" t="s">
        <v>77</v>
      </c>
      <c r="I11460">
        <v>1</v>
      </c>
      <c r="J11460">
        <v>0</v>
      </c>
      <c r="K11460" s="2">
        <v>0.43809523809523798</v>
      </c>
      <c r="L11460" s="3">
        <v>352</v>
      </c>
      <c r="M11460" s="3">
        <v>890</v>
      </c>
      <c r="N11460" s="3">
        <v>13020.397678969999</v>
      </c>
      <c r="O11460" s="2">
        <v>2.4800220446404E-3</v>
      </c>
      <c r="P11460" s="2">
        <v>1.7084596307522699E-2</v>
      </c>
      <c r="Q11460" s="4">
        <v>-0.89834254143646397</v>
      </c>
      <c r="R11460" s="4">
        <v>-5.5241939928354897</v>
      </c>
      <c r="S11460" s="4">
        <v>5.7662992559933901</v>
      </c>
      <c r="T11460" s="4">
        <v>-5.4742052858996102</v>
      </c>
      <c r="U11460" s="4">
        <v>5.4979322920313098</v>
      </c>
      <c r="V11460" s="4">
        <v>-6.1370494244973601</v>
      </c>
      <c r="W11460" s="4">
        <v>6.1370494244973601</v>
      </c>
      <c r="X11460">
        <v>7687</v>
      </c>
      <c r="Y11460">
        <v>3629</v>
      </c>
      <c r="Z11460">
        <v>6576</v>
      </c>
      <c r="AA11460">
        <v>4740</v>
      </c>
      <c r="AB11460" s="2">
        <v>0.76561181434599201</v>
      </c>
      <c r="AC11460" s="2">
        <v>0.55185523114355195</v>
      </c>
      <c r="AD11460" s="2">
        <v>0.47209574606478499</v>
      </c>
      <c r="AE11460" s="1">
        <v>38717</v>
      </c>
      <c r="AF11460" s="1">
        <v>37622</v>
      </c>
      <c r="AG11460">
        <v>3652</v>
      </c>
      <c r="AH11460" s="2">
        <v>0.55392082511754903</v>
      </c>
      <c r="AI11460" s="2">
        <v>0.76932799662944995</v>
      </c>
      <c r="AK11460" t="s">
        <v>78</v>
      </c>
    </row>
    <row r="11461" spans="1:37" x14ac:dyDescent="0.2">
      <c r="A11461">
        <v>86</v>
      </c>
      <c r="B11461">
        <v>1104</v>
      </c>
      <c r="C11461" t="s">
        <v>37</v>
      </c>
      <c r="D11461" t="s">
        <v>38</v>
      </c>
      <c r="E11461" t="s">
        <v>60</v>
      </c>
      <c r="F11461" t="s">
        <v>40</v>
      </c>
      <c r="G11461" t="s">
        <v>369</v>
      </c>
      <c r="H11461" t="s">
        <v>421</v>
      </c>
      <c r="I11461">
        <v>-1</v>
      </c>
      <c r="J11461">
        <v>0</v>
      </c>
      <c r="K11461" s="2">
        <v>0.51851851851851805</v>
      </c>
      <c r="L11461" s="3">
        <v>900</v>
      </c>
      <c r="M11461" s="3">
        <v>233</v>
      </c>
      <c r="N11461" s="3">
        <v>6918.5191439199998</v>
      </c>
      <c r="O11461" s="2">
        <v>2.47592847317744E-3</v>
      </c>
      <c r="P11461" s="2">
        <v>4.1815680880330101E-2</v>
      </c>
      <c r="Q11461" s="4">
        <v>-0.96911196911196895</v>
      </c>
      <c r="R11461" s="4">
        <v>-2.7461898211829499</v>
      </c>
      <c r="S11461" s="4">
        <v>2.77507565337002</v>
      </c>
      <c r="T11461" s="4">
        <v>-2.74803885501235</v>
      </c>
      <c r="U11461" s="4">
        <v>2.74803885501235</v>
      </c>
      <c r="V11461" s="4">
        <v>-2.9886273983827301</v>
      </c>
      <c r="W11461" s="4">
        <v>2.9886273983827301</v>
      </c>
      <c r="X11461">
        <v>8054</v>
      </c>
      <c r="Y11461">
        <v>3635</v>
      </c>
      <c r="Z11461">
        <v>6587</v>
      </c>
      <c r="AA11461">
        <v>5102</v>
      </c>
      <c r="AB11461" s="2">
        <v>0.71246569972559803</v>
      </c>
      <c r="AC11461" s="2">
        <v>0.55184454228024904</v>
      </c>
      <c r="AD11461" s="2">
        <v>0.45132853240625798</v>
      </c>
      <c r="AE11461" s="1">
        <v>38717</v>
      </c>
      <c r="AF11461" s="1">
        <v>31778</v>
      </c>
      <c r="AG11461">
        <v>3652</v>
      </c>
      <c r="AH11461" s="2">
        <v>0.55392082511754903</v>
      </c>
      <c r="AI11461" s="2">
        <v>0.344821074497215</v>
      </c>
      <c r="AK11461" t="s">
        <v>422</v>
      </c>
    </row>
    <row r="11462" spans="1:37" hidden="1" x14ac:dyDescent="0.2">
      <c r="A11462">
        <v>1135</v>
      </c>
      <c r="B11462">
        <v>1211</v>
      </c>
      <c r="C11462" t="s">
        <v>38</v>
      </c>
      <c r="D11462" t="s">
        <v>38</v>
      </c>
      <c r="E11462" t="s">
        <v>40</v>
      </c>
      <c r="F11462" t="s">
        <v>48</v>
      </c>
      <c r="G11462" t="s">
        <v>748</v>
      </c>
      <c r="H11462" t="s">
        <v>338</v>
      </c>
      <c r="I11462">
        <v>-1</v>
      </c>
      <c r="J11462">
        <v>0</v>
      </c>
      <c r="K11462" s="2">
        <v>1</v>
      </c>
      <c r="L11462" s="3">
        <v>84</v>
      </c>
      <c r="M11462" s="3">
        <v>6</v>
      </c>
      <c r="N11462" s="3">
        <v>5764.4353539499998</v>
      </c>
      <c r="O11462" s="2">
        <v>3.4423407917383797E-2</v>
      </c>
      <c r="P11462" s="2">
        <v>0.183304647160069</v>
      </c>
      <c r="Q11462" s="4">
        <v>-0.89572192513368998</v>
      </c>
      <c r="R11462" s="4">
        <v>-1.7557228915662699</v>
      </c>
      <c r="S11462" s="4">
        <v>1.79023235800344</v>
      </c>
      <c r="T11462" s="4">
        <v>-1.7313585007291299</v>
      </c>
      <c r="U11462" s="4">
        <v>1.7313585007291299</v>
      </c>
      <c r="V11462" s="4">
        <v>-1.49586200775388</v>
      </c>
      <c r="W11462" s="4">
        <v>1.49586200775388</v>
      </c>
      <c r="X11462">
        <v>5733</v>
      </c>
      <c r="Y11462">
        <v>2324</v>
      </c>
      <c r="Z11462">
        <v>2490</v>
      </c>
      <c r="AA11462">
        <v>5567</v>
      </c>
      <c r="AB11462" s="2">
        <v>0.93333333333333302</v>
      </c>
      <c r="AC11462" s="2">
        <v>0.41746003233339302</v>
      </c>
      <c r="AD11462" s="2">
        <v>0.40537240537240499</v>
      </c>
      <c r="AE11462" s="1">
        <v>37987</v>
      </c>
      <c r="AF11462" s="1">
        <v>38128</v>
      </c>
      <c r="AG11462">
        <v>6290</v>
      </c>
      <c r="AH11462" s="2">
        <v>0.97807494946353601</v>
      </c>
      <c r="AI11462" s="2">
        <v>1</v>
      </c>
      <c r="AJ11462" t="s">
        <v>668</v>
      </c>
      <c r="AK11462" t="s">
        <v>339</v>
      </c>
    </row>
    <row r="11463" spans="1:37" x14ac:dyDescent="0.2">
      <c r="A11463">
        <v>90</v>
      </c>
      <c r="B11463">
        <v>1102</v>
      </c>
      <c r="C11463" t="s">
        <v>37</v>
      </c>
      <c r="D11463" t="s">
        <v>38</v>
      </c>
      <c r="E11463" t="s">
        <v>60</v>
      </c>
      <c r="F11463" t="s">
        <v>40</v>
      </c>
      <c r="G11463" t="s">
        <v>349</v>
      </c>
      <c r="H11463" t="s">
        <v>412</v>
      </c>
      <c r="I11463">
        <v>-1</v>
      </c>
      <c r="J11463">
        <v>0</v>
      </c>
      <c r="K11463" s="2">
        <v>0.43650793650793701</v>
      </c>
      <c r="L11463" s="3">
        <v>1051</v>
      </c>
      <c r="M11463" s="3">
        <v>-440</v>
      </c>
      <c r="N11463" s="3">
        <v>14127.518439379999</v>
      </c>
      <c r="O11463" s="2">
        <v>2.4745669507836099E-3</v>
      </c>
      <c r="P11463" s="2">
        <v>2.88699477591421E-2</v>
      </c>
      <c r="Q11463" s="4">
        <v>0.92943770672546899</v>
      </c>
      <c r="R11463" s="4">
        <v>3.02416827055265</v>
      </c>
      <c r="S11463" s="4">
        <v>3.1437723398405302</v>
      </c>
      <c r="T11463" s="4">
        <v>3.01623331651078</v>
      </c>
      <c r="U11463" s="4">
        <v>3.01623331651078</v>
      </c>
      <c r="V11463" s="4">
        <v>1.68647106437561</v>
      </c>
      <c r="W11463" s="4">
        <v>1.68647106437561</v>
      </c>
      <c r="X11463">
        <v>10286</v>
      </c>
      <c r="Y11463">
        <v>3637</v>
      </c>
      <c r="Z11463">
        <v>6587</v>
      </c>
      <c r="AA11463">
        <v>7336</v>
      </c>
      <c r="AB11463" s="2">
        <v>0.55214817063913801</v>
      </c>
      <c r="AC11463" s="2">
        <v>0.49577426390403501</v>
      </c>
      <c r="AD11463" s="2">
        <v>0.35358740034998998</v>
      </c>
      <c r="AE11463" s="1">
        <v>38718</v>
      </c>
      <c r="AF11463" s="1">
        <v>24929</v>
      </c>
      <c r="AG11463">
        <v>3651</v>
      </c>
      <c r="AH11463" s="2">
        <v>0.55385315533980595</v>
      </c>
      <c r="AI11463" s="2">
        <v>0.209346330275229</v>
      </c>
      <c r="AK11463" t="s">
        <v>413</v>
      </c>
    </row>
    <row r="11464" spans="1:37" x14ac:dyDescent="0.2">
      <c r="A11464">
        <v>6</v>
      </c>
      <c r="B11464">
        <v>1267</v>
      </c>
      <c r="C11464" t="s">
        <v>37</v>
      </c>
      <c r="D11464" t="s">
        <v>38</v>
      </c>
      <c r="E11464" t="s">
        <v>60</v>
      </c>
      <c r="F11464" t="s">
        <v>40</v>
      </c>
      <c r="G11464" t="s">
        <v>275</v>
      </c>
      <c r="H11464" t="s">
        <v>399</v>
      </c>
      <c r="I11464">
        <v>1</v>
      </c>
      <c r="J11464">
        <v>0</v>
      </c>
      <c r="K11464" s="2">
        <v>0.50454545454545496</v>
      </c>
      <c r="L11464" s="3">
        <v>1151</v>
      </c>
      <c r="M11464" s="3">
        <v>-299</v>
      </c>
      <c r="N11464" s="3">
        <v>10898.151574560001</v>
      </c>
      <c r="O11464" s="2">
        <v>2.4738867509620701E-3</v>
      </c>
      <c r="P11464" s="2">
        <v>3.8482682792743299E-2</v>
      </c>
      <c r="Q11464" s="4">
        <v>0.95425737117663301</v>
      </c>
      <c r="R11464" s="4">
        <v>3.0870533260033</v>
      </c>
      <c r="S11464" s="4">
        <v>3.13328752061572</v>
      </c>
      <c r="T11464" s="4">
        <v>3.0691097581758702</v>
      </c>
      <c r="U11464" s="4">
        <v>3.0691097581758702</v>
      </c>
      <c r="V11464" s="4">
        <v>2.6188256115005002</v>
      </c>
      <c r="W11464" s="4">
        <v>2.6188256115005002</v>
      </c>
      <c r="X11464">
        <v>7689</v>
      </c>
      <c r="Y11464">
        <v>3638</v>
      </c>
      <c r="Z11464">
        <v>6588</v>
      </c>
      <c r="AA11464">
        <v>4739</v>
      </c>
      <c r="AB11464" s="2">
        <v>0.76767250474783699</v>
      </c>
      <c r="AC11464" s="2">
        <v>0.55221615057680595</v>
      </c>
      <c r="AD11464" s="2">
        <v>0.473143451684224</v>
      </c>
      <c r="AE11464" s="1">
        <v>38717</v>
      </c>
      <c r="AF11464" s="1">
        <v>37622</v>
      </c>
      <c r="AG11464">
        <v>3652</v>
      </c>
      <c r="AH11464" s="2">
        <v>0.55392082511754903</v>
      </c>
      <c r="AI11464" s="2">
        <v>0.76932799662944995</v>
      </c>
      <c r="AK11464" t="s">
        <v>400</v>
      </c>
    </row>
    <row r="11465" spans="1:37" hidden="1" x14ac:dyDescent="0.2">
      <c r="A11465">
        <v>1109</v>
      </c>
      <c r="B11465">
        <v>1753</v>
      </c>
      <c r="C11465" t="s">
        <v>38</v>
      </c>
      <c r="D11465" t="s">
        <v>38</v>
      </c>
      <c r="E11465" t="s">
        <v>40</v>
      </c>
      <c r="F11465" t="s">
        <v>48</v>
      </c>
      <c r="G11465" t="s">
        <v>526</v>
      </c>
      <c r="H11465" t="s">
        <v>225</v>
      </c>
      <c r="I11465">
        <v>-1</v>
      </c>
      <c r="J11465">
        <v>0</v>
      </c>
      <c r="K11465" s="2">
        <v>0.36349206349206398</v>
      </c>
      <c r="L11465" s="3">
        <v>9</v>
      </c>
      <c r="M11465" s="3">
        <v>-5</v>
      </c>
      <c r="N11465" s="3">
        <v>5182.3565740900003</v>
      </c>
      <c r="O11465" s="2">
        <v>2.96022201665125E-2</v>
      </c>
      <c r="P11465" s="2">
        <v>0.18902251002158499</v>
      </c>
      <c r="Q11465" s="4">
        <v>-0.83285668891007303</v>
      </c>
      <c r="R11465" s="4">
        <v>-2.3609004008633998</v>
      </c>
      <c r="S11465" s="4">
        <v>2.4058587727412899</v>
      </c>
      <c r="T11465" s="4">
        <v>-2.3388179874168502</v>
      </c>
      <c r="U11465" s="4">
        <v>2.3388179874168502</v>
      </c>
      <c r="V11465" s="4">
        <v>-2.3430867880727102</v>
      </c>
      <c r="W11465" s="4">
        <v>2.3430867880727102</v>
      </c>
      <c r="X11465">
        <v>6830</v>
      </c>
      <c r="Y11465">
        <v>3243</v>
      </c>
      <c r="Z11465">
        <v>3269</v>
      </c>
      <c r="AA11465">
        <v>6804</v>
      </c>
      <c r="AB11465" s="2">
        <v>0.99204649739981599</v>
      </c>
      <c r="AC11465" s="2">
        <v>0.47663139329805998</v>
      </c>
      <c r="AD11465" s="2">
        <v>0.47481698389458299</v>
      </c>
      <c r="AE11465" s="1">
        <v>39083</v>
      </c>
      <c r="AF11465" s="1">
        <v>36892</v>
      </c>
      <c r="AG11465">
        <v>3286</v>
      </c>
      <c r="AH11465" s="2">
        <v>1</v>
      </c>
      <c r="AI11465" s="2">
        <v>0.42847828921632503</v>
      </c>
      <c r="AJ11465" t="s">
        <v>527</v>
      </c>
      <c r="AK11465" t="s">
        <v>227</v>
      </c>
    </row>
    <row r="11466" spans="1:37" x14ac:dyDescent="0.2">
      <c r="A11466">
        <v>90</v>
      </c>
      <c r="B11466">
        <v>3272</v>
      </c>
      <c r="C11466" t="s">
        <v>37</v>
      </c>
      <c r="D11466" t="s">
        <v>38</v>
      </c>
      <c r="E11466" t="s">
        <v>60</v>
      </c>
      <c r="F11466" t="s">
        <v>40</v>
      </c>
      <c r="G11466" t="s">
        <v>349</v>
      </c>
      <c r="H11466" t="s">
        <v>659</v>
      </c>
      <c r="I11466">
        <v>-1</v>
      </c>
      <c r="J11466">
        <v>0</v>
      </c>
      <c r="K11466" s="2">
        <v>0.58333333333333304</v>
      </c>
      <c r="L11466" s="3">
        <v>1051</v>
      </c>
      <c r="M11466" s="3">
        <v>-390</v>
      </c>
      <c r="N11466" s="3">
        <v>12827.99994639</v>
      </c>
      <c r="O11466" s="2">
        <v>2.4732069249793899E-3</v>
      </c>
      <c r="P11466" s="2">
        <v>4.12201154163232E-2</v>
      </c>
      <c r="Q11466" s="4">
        <v>0.92727272727272703</v>
      </c>
      <c r="R11466" s="4">
        <v>2.7847760373728998</v>
      </c>
      <c r="S11466" s="4">
        <v>2.9111294311623999</v>
      </c>
      <c r="T11466" s="4">
        <v>2.7751333624662098</v>
      </c>
      <c r="U11466" s="4">
        <v>2.7751333624662098</v>
      </c>
      <c r="V11466" s="4">
        <v>2.5634802111451598</v>
      </c>
      <c r="W11466" s="4">
        <v>2.5634802111451598</v>
      </c>
      <c r="X11466">
        <v>8697</v>
      </c>
      <c r="Y11466">
        <v>3639</v>
      </c>
      <c r="Z11466">
        <v>6587</v>
      </c>
      <c r="AA11466">
        <v>5749</v>
      </c>
      <c r="AB11466" s="2">
        <v>0.63297964863454503</v>
      </c>
      <c r="AC11466" s="2">
        <v>0.55245179899802599</v>
      </c>
      <c r="AD11466" s="2">
        <v>0.41842014487754398</v>
      </c>
      <c r="AE11466" s="1">
        <v>38718</v>
      </c>
      <c r="AF11466" s="1">
        <v>36595</v>
      </c>
      <c r="AG11466">
        <v>3651</v>
      </c>
      <c r="AH11466" s="2">
        <v>0.55385315533980595</v>
      </c>
      <c r="AI11466" s="2">
        <v>0.63231728437824697</v>
      </c>
      <c r="AK11466" t="s">
        <v>660</v>
      </c>
    </row>
    <row r="11467" spans="1:37" x14ac:dyDescent="0.2">
      <c r="A11467">
        <v>85</v>
      </c>
      <c r="B11467">
        <v>2811</v>
      </c>
      <c r="C11467" t="s">
        <v>37</v>
      </c>
      <c r="D11467" t="s">
        <v>38</v>
      </c>
      <c r="E11467" t="s">
        <v>60</v>
      </c>
      <c r="F11467" t="s">
        <v>40</v>
      </c>
      <c r="G11467" t="s">
        <v>674</v>
      </c>
      <c r="H11467" t="s">
        <v>62</v>
      </c>
      <c r="I11467">
        <v>-1</v>
      </c>
      <c r="J11467">
        <v>0</v>
      </c>
      <c r="K11467" s="2">
        <v>0.46560846560846603</v>
      </c>
      <c r="L11467" s="3">
        <v>1371</v>
      </c>
      <c r="M11467" s="3">
        <v>-366</v>
      </c>
      <c r="N11467" s="3">
        <v>8952.3392277900002</v>
      </c>
      <c r="O11467" s="2">
        <v>2.47184839329854E-3</v>
      </c>
      <c r="P11467" s="2">
        <v>3.3781928041746803E-2</v>
      </c>
      <c r="Q11467" s="4">
        <v>0.95704845814978001</v>
      </c>
      <c r="R11467" s="4">
        <v>3.3093380939302302</v>
      </c>
      <c r="S11467" s="4">
        <v>3.36597088711892</v>
      </c>
      <c r="T11467" s="4">
        <v>3.2919439703264901</v>
      </c>
      <c r="U11467" s="4">
        <v>3.2919439703264901</v>
      </c>
      <c r="V11467" s="4">
        <v>1.96437323219001</v>
      </c>
      <c r="W11467" s="4">
        <v>1.96437323219001</v>
      </c>
      <c r="X11467">
        <v>21522</v>
      </c>
      <c r="Y11467">
        <v>3641</v>
      </c>
      <c r="Z11467">
        <v>6587</v>
      </c>
      <c r="AA11467">
        <v>18576</v>
      </c>
      <c r="AB11467" s="2">
        <v>0.55275542735691496</v>
      </c>
      <c r="AC11467" s="2">
        <v>0.196005598621878</v>
      </c>
      <c r="AD11467" s="2">
        <v>0.16917572716290299</v>
      </c>
      <c r="AE11467" s="1">
        <v>38717</v>
      </c>
      <c r="AF11467" s="1">
        <v>22282</v>
      </c>
      <c r="AG11467">
        <v>3652</v>
      </c>
      <c r="AH11467" s="2">
        <v>0.55392082511754903</v>
      </c>
      <c r="AI11467" s="2">
        <v>0.18180913028326801</v>
      </c>
      <c r="AK11467" t="s">
        <v>63</v>
      </c>
    </row>
    <row r="11468" spans="1:37" x14ac:dyDescent="0.2">
      <c r="A11468">
        <v>190</v>
      </c>
      <c r="B11468">
        <v>3069</v>
      </c>
      <c r="C11468" t="s">
        <v>37</v>
      </c>
      <c r="D11468" t="s">
        <v>38</v>
      </c>
      <c r="E11468" t="s">
        <v>60</v>
      </c>
      <c r="F11468" t="s">
        <v>40</v>
      </c>
      <c r="G11468" t="s">
        <v>558</v>
      </c>
      <c r="H11468" t="s">
        <v>377</v>
      </c>
      <c r="I11468">
        <v>1</v>
      </c>
      <c r="J11468">
        <v>0</v>
      </c>
      <c r="K11468" s="2">
        <v>0.56190476190476202</v>
      </c>
      <c r="L11468" s="3">
        <v>451</v>
      </c>
      <c r="M11468" s="3">
        <v>564</v>
      </c>
      <c r="N11468" s="3">
        <v>11905.268305670001</v>
      </c>
      <c r="O11468" s="2">
        <v>2.47184839329854E-3</v>
      </c>
      <c r="P11468" s="2">
        <v>2.2795935182642099E-2</v>
      </c>
      <c r="Q11468" s="4">
        <v>-0.92235682819383302</v>
      </c>
      <c r="R11468" s="4">
        <v>-4.6296347157374198</v>
      </c>
      <c r="S11468" s="4">
        <v>4.7531172754737598</v>
      </c>
      <c r="T11468" s="4">
        <v>-4.5831965519527698</v>
      </c>
      <c r="U11468" s="4">
        <v>4.6115623210810002</v>
      </c>
      <c r="V11468" s="4">
        <v>-5.2925496856846603</v>
      </c>
      <c r="W11468" s="4">
        <v>5.2925496856846603</v>
      </c>
      <c r="X11468">
        <v>7674</v>
      </c>
      <c r="Y11468">
        <v>3641</v>
      </c>
      <c r="Z11468">
        <v>6592</v>
      </c>
      <c r="AA11468">
        <v>4723</v>
      </c>
      <c r="AB11468" s="2">
        <v>0.77090832098242601</v>
      </c>
      <c r="AC11468" s="2">
        <v>0.55233616504854399</v>
      </c>
      <c r="AD11468" s="2">
        <v>0.47445921292676602</v>
      </c>
      <c r="AE11468" s="1">
        <v>38717</v>
      </c>
      <c r="AF11468" s="1">
        <v>37637</v>
      </c>
      <c r="AG11468">
        <v>3652</v>
      </c>
      <c r="AH11468" s="2">
        <v>0.55392082511754903</v>
      </c>
      <c r="AI11468" s="2">
        <v>0.77176669484361804</v>
      </c>
      <c r="AK11468" t="s">
        <v>378</v>
      </c>
    </row>
    <row r="11469" spans="1:37" x14ac:dyDescent="0.2">
      <c r="A11469">
        <v>176</v>
      </c>
      <c r="B11469">
        <v>3272</v>
      </c>
      <c r="C11469" t="s">
        <v>37</v>
      </c>
      <c r="D11469" t="s">
        <v>38</v>
      </c>
      <c r="E11469" t="s">
        <v>60</v>
      </c>
      <c r="F11469" t="s">
        <v>40</v>
      </c>
      <c r="G11469" t="s">
        <v>370</v>
      </c>
      <c r="H11469" t="s">
        <v>659</v>
      </c>
      <c r="I11469">
        <v>-1</v>
      </c>
      <c r="J11469">
        <v>0</v>
      </c>
      <c r="K11469" s="2">
        <v>0.48232323232323199</v>
      </c>
      <c r="L11469" s="3">
        <v>1150</v>
      </c>
      <c r="M11469" s="3">
        <v>-489</v>
      </c>
      <c r="N11469" s="3">
        <v>13557.865169889999</v>
      </c>
      <c r="O11469" s="2">
        <v>2.4698133918770598E-3</v>
      </c>
      <c r="P11469" s="2">
        <v>3.9791437980241498E-2</v>
      </c>
      <c r="Q11469" s="4">
        <v>0.90866574965612101</v>
      </c>
      <c r="R11469" s="4">
        <v>2.7291163556531299</v>
      </c>
      <c r="S11469" s="4">
        <v>2.8718166849615798</v>
      </c>
      <c r="T11469" s="4">
        <v>2.7413600576791799</v>
      </c>
      <c r="U11469" s="4">
        <v>2.7413600576791799</v>
      </c>
      <c r="V11469" s="4">
        <v>2.5242274178160899</v>
      </c>
      <c r="W11469" s="4">
        <v>2.5242274178160899</v>
      </c>
      <c r="X11469">
        <v>8697</v>
      </c>
      <c r="Y11469">
        <v>3644</v>
      </c>
      <c r="Z11469">
        <v>6592</v>
      </c>
      <c r="AA11469">
        <v>5749</v>
      </c>
      <c r="AB11469" s="2">
        <v>0.63384936510697498</v>
      </c>
      <c r="AC11469" s="2">
        <v>0.552791262135922</v>
      </c>
      <c r="AD11469" s="2">
        <v>0.41899505576635598</v>
      </c>
      <c r="AE11469" s="1">
        <v>38717</v>
      </c>
      <c r="AF11469" s="1">
        <v>36595</v>
      </c>
      <c r="AG11469">
        <v>3652</v>
      </c>
      <c r="AH11469" s="2">
        <v>0.55392082511754903</v>
      </c>
      <c r="AI11469" s="2">
        <v>0.63249047454104601</v>
      </c>
      <c r="AK11469" t="s">
        <v>660</v>
      </c>
    </row>
    <row r="11470" spans="1:37" x14ac:dyDescent="0.2">
      <c r="A11470">
        <v>98</v>
      </c>
      <c r="B11470">
        <v>1102</v>
      </c>
      <c r="C11470" t="s">
        <v>37</v>
      </c>
      <c r="D11470" t="s">
        <v>38</v>
      </c>
      <c r="E11470" t="s">
        <v>60</v>
      </c>
      <c r="F11470" t="s">
        <v>40</v>
      </c>
      <c r="G11470" t="s">
        <v>363</v>
      </c>
      <c r="H11470" t="s">
        <v>412</v>
      </c>
      <c r="I11470">
        <v>1</v>
      </c>
      <c r="J11470">
        <v>0</v>
      </c>
      <c r="K11470" s="2">
        <v>0.55158730158730196</v>
      </c>
      <c r="L11470" s="3">
        <v>1091</v>
      </c>
      <c r="M11470" s="3">
        <v>-480</v>
      </c>
      <c r="N11470" s="3">
        <v>6146.3488119200001</v>
      </c>
      <c r="O11470" s="2">
        <v>2.4691358024691401E-3</v>
      </c>
      <c r="P11470" s="2">
        <v>3.81344307270233E-2</v>
      </c>
      <c r="Q11470" s="4">
        <v>0.86963696369637</v>
      </c>
      <c r="R11470" s="4">
        <v>3.2224691358024602</v>
      </c>
      <c r="S11470" s="4">
        <v>3.4574211248285298</v>
      </c>
      <c r="T11470" s="4">
        <v>3.1985845088271798</v>
      </c>
      <c r="U11470" s="4">
        <v>3.1985845088271798</v>
      </c>
      <c r="V11470" s="4">
        <v>3.1341394757602501</v>
      </c>
      <c r="W11470" s="4">
        <v>3.1341394757602501</v>
      </c>
      <c r="X11470">
        <v>9696</v>
      </c>
      <c r="Y11470">
        <v>3645</v>
      </c>
      <c r="Z11470">
        <v>6159</v>
      </c>
      <c r="AA11470">
        <v>7182</v>
      </c>
      <c r="AB11470" s="2">
        <v>0.59181685338529</v>
      </c>
      <c r="AC11470" s="2">
        <v>0.50751879699248104</v>
      </c>
      <c r="AD11470" s="2">
        <v>0.37592821782178198</v>
      </c>
      <c r="AE11470" s="1">
        <v>38717</v>
      </c>
      <c r="AF11470" s="1">
        <v>24929</v>
      </c>
      <c r="AG11470">
        <v>3652</v>
      </c>
      <c r="AH11470" s="2">
        <v>0.59304969145826603</v>
      </c>
      <c r="AI11470" s="2">
        <v>0.20940366972477101</v>
      </c>
      <c r="AK11470" t="s">
        <v>413</v>
      </c>
    </row>
    <row r="11471" spans="1:37" x14ac:dyDescent="0.2">
      <c r="A11471">
        <v>96</v>
      </c>
      <c r="B11471">
        <v>1996</v>
      </c>
      <c r="C11471" t="s">
        <v>37</v>
      </c>
      <c r="D11471" t="s">
        <v>38</v>
      </c>
      <c r="E11471" t="s">
        <v>60</v>
      </c>
      <c r="F11471" t="s">
        <v>40</v>
      </c>
      <c r="G11471" t="s">
        <v>675</v>
      </c>
      <c r="H11471" t="s">
        <v>455</v>
      </c>
      <c r="I11471">
        <v>1</v>
      </c>
      <c r="J11471">
        <v>0</v>
      </c>
      <c r="K11471" s="2">
        <v>0.67142857142857104</v>
      </c>
      <c r="L11471" s="3">
        <v>521</v>
      </c>
      <c r="M11471" s="3">
        <v>408</v>
      </c>
      <c r="N11471" s="3">
        <v>4604.7013528799998</v>
      </c>
      <c r="O11471" s="2">
        <v>2.4691358024691401E-3</v>
      </c>
      <c r="P11471" s="2">
        <v>3.40192043895748E-2</v>
      </c>
      <c r="Q11471" s="4">
        <v>-0.92904290429042902</v>
      </c>
      <c r="R11471" s="4">
        <v>-2.6817558299039899</v>
      </c>
      <c r="S11471" s="4">
        <v>2.7834842249657199</v>
      </c>
      <c r="T11471" s="4">
        <v>-2.6366019220271601</v>
      </c>
      <c r="U11471" s="4">
        <v>2.6950929910754202</v>
      </c>
      <c r="V11471" s="4">
        <v>-3.3404814949145001</v>
      </c>
      <c r="W11471" s="4">
        <v>3.3404814949145001</v>
      </c>
      <c r="X11471">
        <v>8381</v>
      </c>
      <c r="Y11471">
        <v>3645</v>
      </c>
      <c r="Z11471">
        <v>6560</v>
      </c>
      <c r="AA11471">
        <v>5466</v>
      </c>
      <c r="AB11471" s="2">
        <v>0.66684961580680602</v>
      </c>
      <c r="AC11471" s="2">
        <v>0.55564024390243905</v>
      </c>
      <c r="AD11471" s="2">
        <v>0.43491230163465</v>
      </c>
      <c r="AE11471" s="1">
        <v>38717</v>
      </c>
      <c r="AF11471" s="1">
        <v>36892</v>
      </c>
      <c r="AG11471">
        <v>3652</v>
      </c>
      <c r="AH11471" s="2">
        <v>0.55392082511754903</v>
      </c>
      <c r="AI11471" s="2">
        <v>0.66678838780354199</v>
      </c>
      <c r="AK11471" t="s">
        <v>456</v>
      </c>
    </row>
    <row r="11472" spans="1:37" x14ac:dyDescent="0.2">
      <c r="A11472">
        <v>98</v>
      </c>
      <c r="B11472">
        <v>1197</v>
      </c>
      <c r="C11472" t="s">
        <v>37</v>
      </c>
      <c r="D11472" t="s">
        <v>38</v>
      </c>
      <c r="E11472" t="s">
        <v>60</v>
      </c>
      <c r="F11472" t="s">
        <v>40</v>
      </c>
      <c r="G11472" t="s">
        <v>363</v>
      </c>
      <c r="H11472" t="s">
        <v>746</v>
      </c>
      <c r="I11472">
        <v>-1</v>
      </c>
      <c r="J11472">
        <v>0</v>
      </c>
      <c r="K11472" s="2">
        <v>0.56565656565656597</v>
      </c>
      <c r="L11472" s="3">
        <v>1091</v>
      </c>
      <c r="M11472" s="3">
        <v>434</v>
      </c>
      <c r="N11472" s="3">
        <v>11336.23209464</v>
      </c>
      <c r="O11472" s="2">
        <v>2.4684585847504102E-3</v>
      </c>
      <c r="P11472" s="2">
        <v>5.1563357103675302E-2</v>
      </c>
      <c r="Q11472" s="4">
        <v>-0.939510585647512</v>
      </c>
      <c r="R11472" s="4">
        <v>-2.32457487657708</v>
      </c>
      <c r="S11472" s="4">
        <v>2.3971475589687401</v>
      </c>
      <c r="T11472" s="4">
        <v>-2.3228041739499101</v>
      </c>
      <c r="U11472" s="4">
        <v>2.3228041739499101</v>
      </c>
      <c r="V11472" s="4">
        <v>-2.5291632075438599</v>
      </c>
      <c r="W11472" s="4">
        <v>2.5291632075438599</v>
      </c>
      <c r="X11472">
        <v>7250</v>
      </c>
      <c r="Y11472">
        <v>3646</v>
      </c>
      <c r="Z11472">
        <v>6159</v>
      </c>
      <c r="AA11472">
        <v>4737</v>
      </c>
      <c r="AB11472" s="2">
        <v>0.76968545492927998</v>
      </c>
      <c r="AC11472" s="2">
        <v>0.59197921740542303</v>
      </c>
      <c r="AD11472" s="2">
        <v>0.50289655172413805</v>
      </c>
      <c r="AE11472" s="1">
        <v>38717</v>
      </c>
      <c r="AF11472" s="1">
        <v>34700</v>
      </c>
      <c r="AG11472">
        <v>3652</v>
      </c>
      <c r="AH11472" s="2">
        <v>0.59304969145826603</v>
      </c>
      <c r="AI11472" s="2">
        <v>0.47620289477115701</v>
      </c>
      <c r="AK11472" t="s">
        <v>747</v>
      </c>
    </row>
    <row r="11473" spans="1:37" hidden="1" x14ac:dyDescent="0.2">
      <c r="A11473">
        <v>263</v>
      </c>
      <c r="B11473">
        <v>264</v>
      </c>
      <c r="C11473" t="s">
        <v>38</v>
      </c>
      <c r="D11473" t="s">
        <v>38</v>
      </c>
      <c r="E11473" t="s">
        <v>40</v>
      </c>
      <c r="F11473" t="s">
        <v>40</v>
      </c>
      <c r="G11473" t="s">
        <v>58</v>
      </c>
      <c r="H11473" t="s">
        <v>247</v>
      </c>
      <c r="I11473">
        <v>1</v>
      </c>
      <c r="J11473">
        <v>0</v>
      </c>
      <c r="K11473" s="2">
        <v>0.89333333333333298</v>
      </c>
      <c r="L11473" s="3">
        <v>45</v>
      </c>
      <c r="M11473" s="3">
        <v>28</v>
      </c>
      <c r="N11473" s="3">
        <v>1493.6529435800001</v>
      </c>
      <c r="O11473" s="2">
        <v>2.9739776951672899E-2</v>
      </c>
      <c r="P11473" s="2">
        <v>0.27555762081784402</v>
      </c>
      <c r="Q11473" s="4">
        <v>0.20498084291187699</v>
      </c>
      <c r="R11473" s="4">
        <v>5.5018587360594902E-2</v>
      </c>
      <c r="S11473" s="4">
        <v>1.6251858736059499</v>
      </c>
      <c r="T11473" s="4">
        <v>5.3152979786045003E-2</v>
      </c>
      <c r="U11473" s="4">
        <v>0.31547745406964001</v>
      </c>
      <c r="V11473" s="4">
        <v>0.58887225193116</v>
      </c>
      <c r="W11473" s="4">
        <v>0.63577379114194199</v>
      </c>
      <c r="X11473">
        <v>19696</v>
      </c>
      <c r="Y11473">
        <v>2152</v>
      </c>
      <c r="Z11473">
        <v>18932</v>
      </c>
      <c r="AA11473">
        <v>2916</v>
      </c>
      <c r="AB11473" s="2">
        <v>0.73799725651577497</v>
      </c>
      <c r="AC11473" s="2">
        <v>0.113669976758927</v>
      </c>
      <c r="AD11473" s="2">
        <v>0.109260763606824</v>
      </c>
      <c r="AE11473" s="1">
        <v>22282</v>
      </c>
      <c r="AF11473" s="1">
        <v>39083</v>
      </c>
      <c r="AG11473">
        <v>2190</v>
      </c>
      <c r="AH11473" s="2">
        <v>0.115317782107314</v>
      </c>
      <c r="AI11473" s="2">
        <v>0.74974323861691206</v>
      </c>
      <c r="AJ11473" t="s">
        <v>59</v>
      </c>
      <c r="AK11473" t="s">
        <v>59</v>
      </c>
    </row>
    <row r="11474" spans="1:37" hidden="1" x14ac:dyDescent="0.2">
      <c r="A11474">
        <v>242</v>
      </c>
      <c r="B11474">
        <v>284</v>
      </c>
      <c r="C11474" t="s">
        <v>38</v>
      </c>
      <c r="D11474" t="s">
        <v>38</v>
      </c>
      <c r="E11474" t="s">
        <v>40</v>
      </c>
      <c r="F11474" t="s">
        <v>40</v>
      </c>
      <c r="G11474" t="s">
        <v>750</v>
      </c>
      <c r="H11474" t="s">
        <v>428</v>
      </c>
      <c r="I11474">
        <v>-1</v>
      </c>
      <c r="J11474">
        <v>0</v>
      </c>
      <c r="K11474" s="2">
        <v>0.53571428571428603</v>
      </c>
      <c r="L11474" s="3">
        <v>731</v>
      </c>
      <c r="M11474" s="3">
        <v>118</v>
      </c>
      <c r="N11474" s="3">
        <v>8901.1214717500006</v>
      </c>
      <c r="O11474" s="2">
        <v>1.29633380595503E-2</v>
      </c>
      <c r="P11474" s="2">
        <v>0.17034636418877899</v>
      </c>
      <c r="Q11474" s="4">
        <v>-0.86332854504412104</v>
      </c>
      <c r="R11474" s="4">
        <v>-1.34301600162042</v>
      </c>
      <c r="S11474" s="4">
        <v>1.43282762811424</v>
      </c>
      <c r="T11474" s="4">
        <v>-1.37436651752099</v>
      </c>
      <c r="U11474" s="4">
        <v>1.37436651752099</v>
      </c>
      <c r="V11474" s="4">
        <v>-1.7084848494591001</v>
      </c>
      <c r="W11474" s="4">
        <v>1.7084848494591001</v>
      </c>
      <c r="X11474">
        <v>6805</v>
      </c>
      <c r="Y11474">
        <v>4937</v>
      </c>
      <c r="Z11474">
        <v>4949</v>
      </c>
      <c r="AA11474">
        <v>6793</v>
      </c>
      <c r="AB11474" s="2">
        <v>0.99757526773085503</v>
      </c>
      <c r="AC11474" s="2">
        <v>0.726777565140586</v>
      </c>
      <c r="AD11474" s="2">
        <v>0.72549595885378404</v>
      </c>
      <c r="AE11474" s="1">
        <v>37009</v>
      </c>
      <c r="AF11474" s="1">
        <v>22282</v>
      </c>
      <c r="AG11474">
        <v>4995</v>
      </c>
      <c r="AH11474" s="2">
        <v>1</v>
      </c>
      <c r="AI11474" s="2">
        <v>0.248668292925773</v>
      </c>
      <c r="AJ11474" t="s">
        <v>751</v>
      </c>
      <c r="AK11474" t="s">
        <v>429</v>
      </c>
    </row>
    <row r="11475" spans="1:37" x14ac:dyDescent="0.2">
      <c r="A11475">
        <v>121</v>
      </c>
      <c r="B11475">
        <v>2808</v>
      </c>
      <c r="C11475" t="s">
        <v>37</v>
      </c>
      <c r="D11475" t="s">
        <v>38</v>
      </c>
      <c r="E11475" t="s">
        <v>60</v>
      </c>
      <c r="F11475" t="s">
        <v>40</v>
      </c>
      <c r="G11475" t="s">
        <v>358</v>
      </c>
      <c r="H11475" t="s">
        <v>633</v>
      </c>
      <c r="I11475">
        <v>1</v>
      </c>
      <c r="J11475">
        <v>0</v>
      </c>
      <c r="K11475" s="2">
        <v>0.55555555555555503</v>
      </c>
      <c r="L11475" s="3">
        <v>302</v>
      </c>
      <c r="M11475" s="3">
        <v>461</v>
      </c>
      <c r="N11475" s="3">
        <v>12646.82302254</v>
      </c>
      <c r="O11475" s="2">
        <v>2.4677817384151399E-3</v>
      </c>
      <c r="P11475" s="2">
        <v>2.9064984919111601E-2</v>
      </c>
      <c r="Q11475" s="4">
        <v>-0.86311159978009899</v>
      </c>
      <c r="R11475" s="4">
        <v>-4.11390183712642</v>
      </c>
      <c r="S11475" s="4">
        <v>4.4404167809158404</v>
      </c>
      <c r="T11475" s="4">
        <v>-4.0726876817523197</v>
      </c>
      <c r="U11475" s="4">
        <v>4.12259437330124</v>
      </c>
      <c r="V11475" s="4">
        <v>-5.0820463746094697</v>
      </c>
      <c r="W11475" s="4">
        <v>5.0820463746094697</v>
      </c>
      <c r="X11475">
        <v>7923</v>
      </c>
      <c r="Y11475">
        <v>3647</v>
      </c>
      <c r="Z11475">
        <v>6594</v>
      </c>
      <c r="AA11475">
        <v>4976</v>
      </c>
      <c r="AB11475" s="2">
        <v>0.73291800643086802</v>
      </c>
      <c r="AC11475" s="2">
        <v>0.55307855626326996</v>
      </c>
      <c r="AD11475" s="2">
        <v>0.46030543985863898</v>
      </c>
      <c r="AE11475" s="1">
        <v>38717</v>
      </c>
      <c r="AF11475" s="1">
        <v>37257</v>
      </c>
      <c r="AG11475">
        <v>3652</v>
      </c>
      <c r="AH11475" s="2">
        <v>0.55392082511754903</v>
      </c>
      <c r="AI11475" s="2">
        <v>0.71439749608763703</v>
      </c>
      <c r="AK11475" t="s">
        <v>634</v>
      </c>
    </row>
    <row r="11476" spans="1:37" hidden="1" x14ac:dyDescent="0.2">
      <c r="A11476">
        <v>2110</v>
      </c>
      <c r="B11476">
        <v>2830</v>
      </c>
      <c r="C11476" t="s">
        <v>38</v>
      </c>
      <c r="D11476" t="s">
        <v>38</v>
      </c>
      <c r="E11476" t="s">
        <v>40</v>
      </c>
      <c r="F11476" t="s">
        <v>40</v>
      </c>
      <c r="G11476" t="s">
        <v>217</v>
      </c>
      <c r="H11476" t="s">
        <v>126</v>
      </c>
      <c r="I11476">
        <v>-1</v>
      </c>
      <c r="J11476">
        <v>0</v>
      </c>
      <c r="K11476" s="2">
        <v>0.82683982683982704</v>
      </c>
      <c r="L11476" s="3">
        <v>163</v>
      </c>
      <c r="M11476" s="3">
        <v>-107</v>
      </c>
      <c r="N11476" s="3">
        <v>13823.66963092</v>
      </c>
      <c r="O11476" s="2">
        <v>3.70030581039755E-2</v>
      </c>
      <c r="P11476" s="2">
        <v>0.34954128440366999</v>
      </c>
      <c r="Q11476" s="4">
        <v>0.10638297872340401</v>
      </c>
      <c r="R11476" s="4">
        <v>8.2721712538226605E-2</v>
      </c>
      <c r="S11476" s="4">
        <v>0.99428134556574399</v>
      </c>
      <c r="T11476" s="4">
        <v>7.6931638720663706E-2</v>
      </c>
      <c r="U11476" s="4">
        <v>0.451966446159067</v>
      </c>
      <c r="V11476" s="4">
        <v>4.5234828355131901E-2</v>
      </c>
      <c r="W11476" s="4">
        <v>0.32350235691916102</v>
      </c>
      <c r="X11476">
        <v>4831</v>
      </c>
      <c r="Y11476">
        <v>3270</v>
      </c>
      <c r="Z11476">
        <v>4825</v>
      </c>
      <c r="AA11476">
        <v>3276</v>
      </c>
      <c r="AB11476" s="2">
        <v>0.99816849816849795</v>
      </c>
      <c r="AC11476" s="2">
        <v>0.67772020725388604</v>
      </c>
      <c r="AD11476" s="2">
        <v>0.67687849306561798</v>
      </c>
      <c r="AE11476" s="1">
        <v>38718</v>
      </c>
      <c r="AF11476" s="1">
        <v>39083</v>
      </c>
      <c r="AG11476">
        <v>3286</v>
      </c>
      <c r="AH11476" s="2">
        <v>0.65523429710867398</v>
      </c>
      <c r="AI11476" s="2">
        <v>1</v>
      </c>
      <c r="AJ11476" t="s">
        <v>218</v>
      </c>
      <c r="AK11476" t="s">
        <v>128</v>
      </c>
    </row>
    <row r="11477" spans="1:37" hidden="1" x14ac:dyDescent="0.2">
      <c r="A11477">
        <v>792</v>
      </c>
      <c r="B11477">
        <v>3427</v>
      </c>
      <c r="C11477" t="s">
        <v>38</v>
      </c>
      <c r="D11477" t="s">
        <v>38</v>
      </c>
      <c r="E11477" t="s">
        <v>48</v>
      </c>
      <c r="F11477" t="s">
        <v>48</v>
      </c>
      <c r="G11477" t="s">
        <v>532</v>
      </c>
      <c r="H11477" t="s">
        <v>573</v>
      </c>
      <c r="I11477">
        <v>-1</v>
      </c>
      <c r="J11477">
        <v>0</v>
      </c>
      <c r="K11477" s="2">
        <v>0.57302346776030999</v>
      </c>
      <c r="L11477" s="3">
        <v>33</v>
      </c>
      <c r="M11477" s="3">
        <v>57</v>
      </c>
      <c r="N11477" s="3">
        <v>13090.025061349999</v>
      </c>
      <c r="O11477" s="2">
        <v>4.5531197301855002E-2</v>
      </c>
      <c r="P11477" s="2">
        <v>0.41315345699831402</v>
      </c>
      <c r="Q11477" s="4">
        <v>0.28621908127208501</v>
      </c>
      <c r="R11477" s="4">
        <v>0.258516020236088</v>
      </c>
      <c r="S11477" s="4">
        <v>0.80522765598650903</v>
      </c>
      <c r="T11477" s="4">
        <v>0.28152084439681802</v>
      </c>
      <c r="U11477" s="4">
        <v>0.33104772611724798</v>
      </c>
      <c r="V11477" s="4">
        <v>-0.35443383468971501</v>
      </c>
      <c r="W11477" s="4">
        <v>0.99057646680870703</v>
      </c>
      <c r="X11477">
        <v>7573</v>
      </c>
      <c r="Y11477">
        <v>593</v>
      </c>
      <c r="Z11477">
        <v>7561</v>
      </c>
      <c r="AA11477">
        <v>605</v>
      </c>
      <c r="AB11477" s="2">
        <v>0.98016528925619795</v>
      </c>
      <c r="AC11477" s="2">
        <v>7.8428779262002396E-2</v>
      </c>
      <c r="AD11477" s="2">
        <v>7.8304502839033396E-2</v>
      </c>
      <c r="AE11477" s="1">
        <v>36892</v>
      </c>
      <c r="AF11477" s="1">
        <v>38021</v>
      </c>
      <c r="AG11477">
        <v>604</v>
      </c>
      <c r="AH11477" s="2">
        <v>7.8758638675185802E-2</v>
      </c>
      <c r="AI11477" s="2">
        <v>1</v>
      </c>
      <c r="AJ11477" t="s">
        <v>666</v>
      </c>
      <c r="AK11477" t="s">
        <v>574</v>
      </c>
    </row>
    <row r="11478" spans="1:37" x14ac:dyDescent="0.2">
      <c r="A11478">
        <v>59</v>
      </c>
      <c r="B11478">
        <v>455</v>
      </c>
      <c r="C11478" t="s">
        <v>37</v>
      </c>
      <c r="D11478" t="s">
        <v>38</v>
      </c>
      <c r="E11478" t="s">
        <v>311</v>
      </c>
      <c r="F11478" t="s">
        <v>40</v>
      </c>
      <c r="G11478" t="s">
        <v>679</v>
      </c>
      <c r="H11478" t="s">
        <v>323</v>
      </c>
      <c r="I11478">
        <v>1</v>
      </c>
      <c r="J11478">
        <v>0</v>
      </c>
      <c r="K11478" s="2">
        <v>0.66666666666666696</v>
      </c>
      <c r="L11478" s="3">
        <v>295</v>
      </c>
      <c r="M11478" s="3">
        <v>739</v>
      </c>
      <c r="N11478" s="3">
        <v>13033.4673079</v>
      </c>
      <c r="O11478" s="2">
        <v>2.4554941682013499E-3</v>
      </c>
      <c r="P11478" s="2">
        <v>1.8416206261510099E-2</v>
      </c>
      <c r="Q11478" s="4">
        <v>-0.92676923076923101</v>
      </c>
      <c r="R11478" s="4">
        <v>-5.3968999386126502</v>
      </c>
      <c r="S11478" s="4">
        <v>5.5747391037446299</v>
      </c>
      <c r="T11478" s="4">
        <v>-5.3229440239308197</v>
      </c>
      <c r="U11478" s="4">
        <v>5.3791144885653299</v>
      </c>
      <c r="V11478" s="4">
        <v>-6.2916561285462</v>
      </c>
      <c r="W11478" s="4">
        <v>6.2916561285462</v>
      </c>
      <c r="X11478">
        <v>22123</v>
      </c>
      <c r="Y11478">
        <v>3258</v>
      </c>
      <c r="Z11478">
        <v>6438</v>
      </c>
      <c r="AA11478">
        <v>18943</v>
      </c>
      <c r="AB11478" s="2">
        <v>0.50605778191985096</v>
      </c>
      <c r="AC11478" s="2">
        <v>0.17198965317003601</v>
      </c>
      <c r="AD11478" s="2">
        <v>0.14726754960900401</v>
      </c>
      <c r="AE11478" s="1">
        <v>38717</v>
      </c>
      <c r="AF11478" s="1">
        <v>22646</v>
      </c>
      <c r="AG11478">
        <v>3652</v>
      </c>
      <c r="AH11478" s="2">
        <v>0.55392082511754903</v>
      </c>
      <c r="AI11478" s="2">
        <v>0.185164528722811</v>
      </c>
      <c r="AK11478" t="s">
        <v>324</v>
      </c>
    </row>
    <row r="11479" spans="1:37" x14ac:dyDescent="0.2">
      <c r="A11479">
        <v>241</v>
      </c>
      <c r="B11479">
        <v>3617</v>
      </c>
      <c r="C11479" t="s">
        <v>37</v>
      </c>
      <c r="D11479" t="s">
        <v>38</v>
      </c>
      <c r="E11479" t="s">
        <v>470</v>
      </c>
      <c r="F11479" t="s">
        <v>44</v>
      </c>
      <c r="G11479" t="s">
        <v>665</v>
      </c>
      <c r="H11479" t="s">
        <v>471</v>
      </c>
      <c r="I11479">
        <v>-1</v>
      </c>
      <c r="J11479">
        <v>0</v>
      </c>
      <c r="K11479" s="2">
        <v>0.45925925925925898</v>
      </c>
      <c r="L11479" s="3">
        <v>234</v>
      </c>
      <c r="M11479" s="3"/>
      <c r="N11479" s="3">
        <v>4196.5107336700003</v>
      </c>
      <c r="O11479" s="2">
        <v>2.4449877750611199E-3</v>
      </c>
      <c r="P11479" s="2">
        <v>0.27506112469437699</v>
      </c>
      <c r="Q11479" s="4">
        <v>-0.67647058823529405</v>
      </c>
      <c r="R11479" s="4">
        <v>-1.2081295843521</v>
      </c>
      <c r="S11479" s="4">
        <v>1.3319193154034401</v>
      </c>
      <c r="T11479" s="4">
        <v>-1.2718111067887801</v>
      </c>
      <c r="U11479" s="4">
        <v>1.2718111067887801</v>
      </c>
      <c r="V11479" s="4">
        <v>-1.66385878416462</v>
      </c>
      <c r="W11479" s="4">
        <v>1.66385878416462</v>
      </c>
      <c r="X11479">
        <v>1840</v>
      </c>
      <c r="Y11479">
        <v>818</v>
      </c>
      <c r="Z11479">
        <v>1821</v>
      </c>
      <c r="AA11479">
        <v>837</v>
      </c>
      <c r="AB11479" s="2">
        <v>0.97729988052568695</v>
      </c>
      <c r="AC11479" s="2">
        <v>0.44920373421197102</v>
      </c>
      <c r="AD11479" s="2">
        <v>0.444565217391304</v>
      </c>
      <c r="AE11479" s="1">
        <v>43439</v>
      </c>
      <c r="AF11479" s="1">
        <v>44075</v>
      </c>
      <c r="AG11479">
        <v>842</v>
      </c>
      <c r="AH11479" s="2">
        <v>0.450026723677178</v>
      </c>
      <c r="AI11479" s="2">
        <v>1</v>
      </c>
      <c r="AK11479" t="s">
        <v>73</v>
      </c>
    </row>
    <row r="11480" spans="1:37" x14ac:dyDescent="0.2">
      <c r="A11480">
        <v>86</v>
      </c>
      <c r="B11480">
        <v>588</v>
      </c>
      <c r="C11480" t="s">
        <v>37</v>
      </c>
      <c r="D11480" t="s">
        <v>38</v>
      </c>
      <c r="E11480" t="s">
        <v>60</v>
      </c>
      <c r="F11480" t="s">
        <v>40</v>
      </c>
      <c r="G11480" t="s">
        <v>369</v>
      </c>
      <c r="H11480" t="s">
        <v>539</v>
      </c>
      <c r="I11480">
        <v>-1</v>
      </c>
      <c r="J11480">
        <v>0</v>
      </c>
      <c r="K11480" s="2">
        <v>0.50925925925925897</v>
      </c>
      <c r="L11480" s="3">
        <v>900</v>
      </c>
      <c r="M11480" s="3">
        <v>502</v>
      </c>
      <c r="N11480" s="3">
        <v>8726.1992114900004</v>
      </c>
      <c r="O11480" s="2">
        <v>2.4405125076266002E-3</v>
      </c>
      <c r="P11480" s="2">
        <v>4.3319097010372197E-2</v>
      </c>
      <c r="Q11480" s="4">
        <v>-0.95596330275229402</v>
      </c>
      <c r="R11480" s="4">
        <v>-2.5182428309945202</v>
      </c>
      <c r="S11480" s="4">
        <v>2.5699816961562099</v>
      </c>
      <c r="T11480" s="4">
        <v>-2.5046919182452401</v>
      </c>
      <c r="U11480" s="4">
        <v>2.5046919182452401</v>
      </c>
      <c r="V11480" s="4">
        <v>-2.5422840512769298</v>
      </c>
      <c r="W11480" s="4">
        <v>2.5422840512769298</v>
      </c>
      <c r="X11480">
        <v>7550</v>
      </c>
      <c r="Y11480">
        <v>1639</v>
      </c>
      <c r="Z11480">
        <v>6587</v>
      </c>
      <c r="AA11480">
        <v>2602</v>
      </c>
      <c r="AB11480" s="2">
        <v>0.629900076863951</v>
      </c>
      <c r="AC11480" s="2">
        <v>0.24882344010930599</v>
      </c>
      <c r="AD11480" s="2">
        <v>0.21708609271523199</v>
      </c>
      <c r="AE11480" s="1">
        <v>38717</v>
      </c>
      <c r="AF11480" s="1">
        <v>37757</v>
      </c>
      <c r="AG11480">
        <v>1649</v>
      </c>
      <c r="AH11480" s="2">
        <v>0.25011375701501598</v>
      </c>
      <c r="AI11480" s="2">
        <v>0.63204292832502895</v>
      </c>
      <c r="AK11480" t="s">
        <v>540</v>
      </c>
    </row>
    <row r="11481" spans="1:37" x14ac:dyDescent="0.2">
      <c r="A11481">
        <v>124</v>
      </c>
      <c r="B11481">
        <v>1443</v>
      </c>
      <c r="C11481" t="s">
        <v>37</v>
      </c>
      <c r="D11481" t="s">
        <v>38</v>
      </c>
      <c r="E11481" t="s">
        <v>60</v>
      </c>
      <c r="F11481" t="s">
        <v>40</v>
      </c>
      <c r="G11481" t="s">
        <v>425</v>
      </c>
      <c r="H11481" t="s">
        <v>304</v>
      </c>
      <c r="I11481">
        <v>1</v>
      </c>
      <c r="J11481">
        <v>0</v>
      </c>
      <c r="K11481" s="2">
        <v>0.53137254901960795</v>
      </c>
      <c r="L11481" s="3">
        <v>982</v>
      </c>
      <c r="M11481" s="3">
        <v>-713</v>
      </c>
      <c r="N11481" s="3">
        <v>13451.401789359999</v>
      </c>
      <c r="O11481" s="2">
        <v>2.4397682220189099E-3</v>
      </c>
      <c r="P11481" s="2">
        <v>2.8972247636474501E-2</v>
      </c>
      <c r="Q11481" s="4">
        <v>0.87282176704371806</v>
      </c>
      <c r="R11481" s="4">
        <v>4.9848429399207097</v>
      </c>
      <c r="S11481" s="4">
        <v>5.2975602317779797</v>
      </c>
      <c r="T11481" s="4">
        <v>5.0145133518092502</v>
      </c>
      <c r="U11481" s="4">
        <v>5.0145133518092502</v>
      </c>
      <c r="V11481" s="4">
        <v>3.8684675337896199</v>
      </c>
      <c r="W11481" s="4">
        <v>3.8684675337896199</v>
      </c>
      <c r="X11481">
        <v>10903</v>
      </c>
      <c r="Y11481">
        <v>3279</v>
      </c>
      <c r="Z11481">
        <v>6590</v>
      </c>
      <c r="AA11481">
        <v>7592</v>
      </c>
      <c r="AB11481" s="2">
        <v>0.49757207890743499</v>
      </c>
      <c r="AC11481" s="2">
        <v>0.43190200210748197</v>
      </c>
      <c r="AD11481" s="2">
        <v>0.30074291479409299</v>
      </c>
      <c r="AE11481" s="1">
        <v>38717</v>
      </c>
      <c r="AF11481" s="1">
        <v>34286</v>
      </c>
      <c r="AG11481">
        <v>3287</v>
      </c>
      <c r="AH11481" s="2">
        <v>0.49855907780979802</v>
      </c>
      <c r="AI11481" s="2">
        <v>0.42588753563099202</v>
      </c>
      <c r="AK11481" t="s">
        <v>305</v>
      </c>
    </row>
    <row r="11482" spans="1:37" x14ac:dyDescent="0.2">
      <c r="A11482">
        <v>91</v>
      </c>
      <c r="B11482">
        <v>1469</v>
      </c>
      <c r="C11482" t="s">
        <v>37</v>
      </c>
      <c r="D11482" t="s">
        <v>38</v>
      </c>
      <c r="E11482" t="s">
        <v>60</v>
      </c>
      <c r="F11482" t="s">
        <v>40</v>
      </c>
      <c r="G11482" t="s">
        <v>373</v>
      </c>
      <c r="H11482" t="s">
        <v>417</v>
      </c>
      <c r="I11482">
        <v>-1</v>
      </c>
      <c r="J11482">
        <v>0</v>
      </c>
      <c r="K11482" s="2">
        <v>0.50071225071225101</v>
      </c>
      <c r="L11482" s="3">
        <v>1336</v>
      </c>
      <c r="M11482" s="3">
        <v>-533</v>
      </c>
      <c r="N11482" s="3">
        <v>8700.6149864300005</v>
      </c>
      <c r="O11482" s="2">
        <v>2.4330900243308999E-3</v>
      </c>
      <c r="P11482" s="2">
        <v>4.1970802919707999E-2</v>
      </c>
      <c r="Q11482" s="4">
        <v>0.95487804878048799</v>
      </c>
      <c r="R11482" s="4">
        <v>2.53722627737225</v>
      </c>
      <c r="S11482" s="4">
        <v>2.5852798053527799</v>
      </c>
      <c r="T11482" s="4">
        <v>2.5328652300742101</v>
      </c>
      <c r="U11482" s="4">
        <v>2.5328652300742101</v>
      </c>
      <c r="V11482" s="4">
        <v>1.83762630813798</v>
      </c>
      <c r="W11482" s="4">
        <v>1.83762630813798</v>
      </c>
      <c r="X11482">
        <v>12582</v>
      </c>
      <c r="Y11482">
        <v>1644</v>
      </c>
      <c r="Z11482">
        <v>1651</v>
      </c>
      <c r="AA11482">
        <v>12575</v>
      </c>
      <c r="AB11482" s="2">
        <v>0.99576014536644497</v>
      </c>
      <c r="AC11482" s="2">
        <v>0.130735586481113</v>
      </c>
      <c r="AD11482" s="2">
        <v>0.13066285169289499</v>
      </c>
      <c r="AE11482" s="1">
        <v>38717</v>
      </c>
      <c r="AF11482" s="1">
        <v>22282</v>
      </c>
      <c r="AG11482">
        <v>1650</v>
      </c>
      <c r="AH11482" s="2">
        <v>1</v>
      </c>
      <c r="AI11482" s="2">
        <v>8.2142679344849895E-2</v>
      </c>
      <c r="AK11482" t="s">
        <v>418</v>
      </c>
    </row>
    <row r="11483" spans="1:37" hidden="1" x14ac:dyDescent="0.2">
      <c r="A11483">
        <v>588</v>
      </c>
      <c r="B11483">
        <v>631</v>
      </c>
      <c r="C11483" t="s">
        <v>38</v>
      </c>
      <c r="D11483" t="s">
        <v>38</v>
      </c>
      <c r="E11483" t="s">
        <v>40</v>
      </c>
      <c r="F11483" t="s">
        <v>40</v>
      </c>
      <c r="G11483" t="s">
        <v>539</v>
      </c>
      <c r="H11483" t="s">
        <v>403</v>
      </c>
      <c r="I11483">
        <v>1</v>
      </c>
      <c r="J11483">
        <v>0</v>
      </c>
      <c r="K11483" s="2">
        <v>0.68055555555555602</v>
      </c>
      <c r="L11483" s="3">
        <v>1402</v>
      </c>
      <c r="M11483" s="3">
        <v>-573</v>
      </c>
      <c r="N11483" s="3">
        <v>5738.6577721599997</v>
      </c>
      <c r="O11483" s="2">
        <v>7.6804915514592901E-4</v>
      </c>
      <c r="P11483" s="2">
        <v>9.2165898617511503E-3</v>
      </c>
      <c r="Q11483" s="4">
        <v>0.97309761721752497</v>
      </c>
      <c r="R11483" s="4">
        <v>4.2323348694316403</v>
      </c>
      <c r="S11483" s="4">
        <v>4.2804147465437801</v>
      </c>
      <c r="T11483" s="4">
        <v>4.2157875380599901</v>
      </c>
      <c r="U11483" s="4">
        <v>4.2157875380599901</v>
      </c>
      <c r="V11483" s="4">
        <v>4.3660612723589898</v>
      </c>
      <c r="W11483" s="4">
        <v>4.3660612723589898</v>
      </c>
      <c r="X11483">
        <v>5433</v>
      </c>
      <c r="Y11483">
        <v>2604</v>
      </c>
      <c r="Z11483">
        <v>2604</v>
      </c>
      <c r="AA11483">
        <v>5433</v>
      </c>
      <c r="AB11483" s="2">
        <v>1</v>
      </c>
      <c r="AC11483" s="2">
        <v>0.47929320817227999</v>
      </c>
      <c r="AD11483" s="2">
        <v>0.47929320817227999</v>
      </c>
      <c r="AE11483" s="1">
        <v>37757</v>
      </c>
      <c r="AF11483" s="1">
        <v>36892</v>
      </c>
      <c r="AG11483">
        <v>2609</v>
      </c>
      <c r="AH11483" s="2">
        <v>1</v>
      </c>
      <c r="AI11483" s="2">
        <v>0.47635566916194999</v>
      </c>
      <c r="AJ11483" t="s">
        <v>540</v>
      </c>
      <c r="AK11483" t="s">
        <v>404</v>
      </c>
    </row>
    <row r="11484" spans="1:37" x14ac:dyDescent="0.2">
      <c r="A11484">
        <v>114</v>
      </c>
      <c r="B11484">
        <v>761</v>
      </c>
      <c r="C11484" t="s">
        <v>37</v>
      </c>
      <c r="D11484" t="s">
        <v>38</v>
      </c>
      <c r="E11484" t="s">
        <v>60</v>
      </c>
      <c r="F11484" t="s">
        <v>48</v>
      </c>
      <c r="G11484" t="s">
        <v>414</v>
      </c>
      <c r="H11484" t="s">
        <v>416</v>
      </c>
      <c r="I11484">
        <v>1</v>
      </c>
      <c r="J11484">
        <v>0</v>
      </c>
      <c r="K11484" s="2">
        <v>0.44444444444444398</v>
      </c>
      <c r="L11484" s="3">
        <v>729</v>
      </c>
      <c r="M11484" s="3">
        <v>-149</v>
      </c>
      <c r="N11484" s="3">
        <v>6199.7559835900001</v>
      </c>
      <c r="O11484" s="2">
        <v>2.4271844660194199E-3</v>
      </c>
      <c r="P11484" s="2">
        <v>4.66366158113731E-2</v>
      </c>
      <c r="Q11484" s="4">
        <v>0.95724713242961401</v>
      </c>
      <c r="R11484" s="4">
        <v>2.1515083217753102</v>
      </c>
      <c r="S11484" s="4">
        <v>2.1910020804438299</v>
      </c>
      <c r="T11484" s="4">
        <v>2.1722305704252101</v>
      </c>
      <c r="U11484" s="4">
        <v>2.1722305704252101</v>
      </c>
      <c r="V11484" s="4">
        <v>1.8748209785025201</v>
      </c>
      <c r="W11484" s="4">
        <v>1.8748209785025201</v>
      </c>
      <c r="X11484">
        <v>7160</v>
      </c>
      <c r="Y11484">
        <v>5768</v>
      </c>
      <c r="Z11484">
        <v>6583</v>
      </c>
      <c r="AA11484">
        <v>6345</v>
      </c>
      <c r="AB11484" s="2">
        <v>0.90906225374310501</v>
      </c>
      <c r="AC11484" s="2">
        <v>0.876196263101929</v>
      </c>
      <c r="AD11484" s="2">
        <v>0.80558659217877104</v>
      </c>
      <c r="AE11484" s="1">
        <v>38717</v>
      </c>
      <c r="AF11484" s="1">
        <v>38136</v>
      </c>
      <c r="AG11484">
        <v>5844</v>
      </c>
      <c r="AH11484" s="2">
        <v>0.88639466100409503</v>
      </c>
      <c r="AI11484" s="2">
        <v>0.90957198443579801</v>
      </c>
      <c r="AK11484" t="s">
        <v>744</v>
      </c>
    </row>
    <row r="11485" spans="1:37" hidden="1" x14ac:dyDescent="0.2">
      <c r="A11485">
        <v>455</v>
      </c>
      <c r="B11485">
        <v>657</v>
      </c>
      <c r="C11485" t="s">
        <v>38</v>
      </c>
      <c r="D11485" t="s">
        <v>38</v>
      </c>
      <c r="E11485" t="s">
        <v>40</v>
      </c>
      <c r="F11485" t="s">
        <v>40</v>
      </c>
      <c r="G11485" t="s">
        <v>323</v>
      </c>
      <c r="H11485" t="s">
        <v>252</v>
      </c>
      <c r="I11485">
        <v>1</v>
      </c>
      <c r="J11485">
        <v>0</v>
      </c>
      <c r="K11485" s="2">
        <v>0.47222222222222199</v>
      </c>
      <c r="L11485" s="3">
        <v>1034</v>
      </c>
      <c r="M11485" s="3">
        <v>-466</v>
      </c>
      <c r="N11485" s="3">
        <v>5349.4474308400004</v>
      </c>
      <c r="O11485" s="2">
        <v>5.1510648836057497E-3</v>
      </c>
      <c r="P11485" s="2">
        <v>2.8429915799900899E-2</v>
      </c>
      <c r="Q11485" s="4">
        <v>0.87314547445982305</v>
      </c>
      <c r="R11485" s="4">
        <v>4.2638335809807</v>
      </c>
      <c r="S11485" s="4">
        <v>4.5389598811292799</v>
      </c>
      <c r="T11485" s="4">
        <v>4.2976035326662698</v>
      </c>
      <c r="U11485" s="4">
        <v>4.3131797502500797</v>
      </c>
      <c r="V11485" s="4">
        <v>4.8928377033175803</v>
      </c>
      <c r="W11485" s="4">
        <v>4.8928377033175803</v>
      </c>
      <c r="X11485">
        <v>20281</v>
      </c>
      <c r="Y11485">
        <v>10095</v>
      </c>
      <c r="Z11485">
        <v>18943</v>
      </c>
      <c r="AA11485">
        <v>11433</v>
      </c>
      <c r="AB11485" s="2">
        <v>0.88297034898976601</v>
      </c>
      <c r="AC11485" s="2">
        <v>0.53291453307290304</v>
      </c>
      <c r="AD11485" s="2">
        <v>0.49775652088161298</v>
      </c>
      <c r="AE11485" s="1">
        <v>22646</v>
      </c>
      <c r="AF11485" s="1">
        <v>31048</v>
      </c>
      <c r="AG11485">
        <v>11321</v>
      </c>
      <c r="AH11485" s="2">
        <v>0.57399989859554801</v>
      </c>
      <c r="AI11485" s="2">
        <v>0.81575154921458404</v>
      </c>
      <c r="AJ11485" t="s">
        <v>324</v>
      </c>
      <c r="AK11485" t="s">
        <v>254</v>
      </c>
    </row>
    <row r="11486" spans="1:37" x14ac:dyDescent="0.2">
      <c r="A11486">
        <v>240</v>
      </c>
      <c r="B11486">
        <v>2826</v>
      </c>
      <c r="C11486" t="s">
        <v>37</v>
      </c>
      <c r="D11486" t="s">
        <v>38</v>
      </c>
      <c r="E11486" t="s">
        <v>470</v>
      </c>
      <c r="F11486" t="s">
        <v>40</v>
      </c>
      <c r="G11486" t="s">
        <v>471</v>
      </c>
      <c r="H11486" t="s">
        <v>479</v>
      </c>
      <c r="I11486">
        <v>-1</v>
      </c>
      <c r="J11486">
        <v>0</v>
      </c>
      <c r="K11486" s="2">
        <v>0.51515151515151503</v>
      </c>
      <c r="L11486" s="3">
        <v>164</v>
      </c>
      <c r="M11486" s="3">
        <v>-93</v>
      </c>
      <c r="N11486" s="3">
        <v>14096.151599119999</v>
      </c>
      <c r="O11486" s="2">
        <v>2.3809523809523799E-3</v>
      </c>
      <c r="P11486" s="2">
        <v>0.34047619047618999</v>
      </c>
      <c r="Q11486" s="4">
        <v>-5.8074781225139198E-2</v>
      </c>
      <c r="R11486" s="4">
        <v>-0.182047619047641</v>
      </c>
      <c r="S11486" s="4">
        <v>1.05784126984127</v>
      </c>
      <c r="T11486" s="4">
        <v>-0.25990107140658297</v>
      </c>
      <c r="U11486" s="4">
        <v>0.58846790235040602</v>
      </c>
      <c r="V11486" s="4">
        <v>-0.31897611917405899</v>
      </c>
      <c r="W11486" s="4">
        <v>0.63317815432201296</v>
      </c>
      <c r="X11486">
        <v>6436</v>
      </c>
      <c r="Y11486">
        <v>1260</v>
      </c>
      <c r="Z11486">
        <v>1784</v>
      </c>
      <c r="AA11486">
        <v>5912</v>
      </c>
      <c r="AB11486" s="2">
        <v>0.70627802690582997</v>
      </c>
      <c r="AC11486" s="2">
        <v>0.213125845737483</v>
      </c>
      <c r="AD11486" s="2">
        <v>0.195773772529521</v>
      </c>
      <c r="AE11486" s="1">
        <v>43439</v>
      </c>
      <c r="AF11486" s="1">
        <v>38718</v>
      </c>
      <c r="AG11486">
        <v>1485</v>
      </c>
      <c r="AH11486" s="2">
        <v>0.79369321218599698</v>
      </c>
      <c r="AI11486" s="2">
        <v>0.23928456332581399</v>
      </c>
      <c r="AK11486" t="s">
        <v>480</v>
      </c>
    </row>
    <row r="11487" spans="1:37" x14ac:dyDescent="0.2">
      <c r="A11487">
        <v>205</v>
      </c>
      <c r="B11487">
        <v>1401</v>
      </c>
      <c r="C11487" t="s">
        <v>37</v>
      </c>
      <c r="D11487" t="s">
        <v>38</v>
      </c>
      <c r="E11487" t="s">
        <v>311</v>
      </c>
      <c r="F11487" t="s">
        <v>48</v>
      </c>
      <c r="G11487" t="s">
        <v>318</v>
      </c>
      <c r="H11487" t="s">
        <v>213</v>
      </c>
      <c r="I11487">
        <v>1</v>
      </c>
      <c r="J11487">
        <v>0</v>
      </c>
      <c r="K11487" s="2">
        <v>0.52380952380952395</v>
      </c>
      <c r="L11487" s="3">
        <v>370</v>
      </c>
      <c r="M11487" s="3">
        <v>-317</v>
      </c>
      <c r="N11487" s="3">
        <v>12138.95298047</v>
      </c>
      <c r="O11487" s="2">
        <v>2.3795359904818601E-3</v>
      </c>
      <c r="P11487" s="2">
        <v>2.89510212175292E-2</v>
      </c>
      <c r="Q11487" s="4">
        <v>0.86444046909163197</v>
      </c>
      <c r="R11487" s="4">
        <v>2.7035098155859498</v>
      </c>
      <c r="S11487" s="4">
        <v>3.0603212373587101</v>
      </c>
      <c r="T11487" s="4">
        <v>2.7045280985504898</v>
      </c>
      <c r="U11487" s="4">
        <v>2.7266636324339601</v>
      </c>
      <c r="V11487" s="4">
        <v>2.2464690960049198</v>
      </c>
      <c r="W11487" s="4">
        <v>2.2464690960049198</v>
      </c>
      <c r="X11487">
        <v>8211</v>
      </c>
      <c r="Y11487">
        <v>5043</v>
      </c>
      <c r="Z11487">
        <v>6024</v>
      </c>
      <c r="AA11487">
        <v>7230</v>
      </c>
      <c r="AB11487" s="2">
        <v>0.83715139442231101</v>
      </c>
      <c r="AC11487" s="2">
        <v>0.69751037344398303</v>
      </c>
      <c r="AD11487" s="2">
        <v>0.61417610522469901</v>
      </c>
      <c r="AE11487" s="1">
        <v>39203</v>
      </c>
      <c r="AF11487" s="1">
        <v>36894</v>
      </c>
      <c r="AG11487">
        <v>5296</v>
      </c>
      <c r="AH11487" s="2">
        <v>0.86720157196659597</v>
      </c>
      <c r="AI11487" s="2">
        <v>0.69638395792242003</v>
      </c>
      <c r="AK11487" t="s">
        <v>214</v>
      </c>
    </row>
    <row r="11488" spans="1:37" hidden="1" x14ac:dyDescent="0.2">
      <c r="A11488">
        <v>942</v>
      </c>
      <c r="B11488">
        <v>3008</v>
      </c>
      <c r="C11488" t="s">
        <v>38</v>
      </c>
      <c r="D11488" t="s">
        <v>38</v>
      </c>
      <c r="E11488" t="s">
        <v>48</v>
      </c>
      <c r="F11488" t="s">
        <v>48</v>
      </c>
      <c r="G11488" t="s">
        <v>119</v>
      </c>
      <c r="H11488" t="s">
        <v>113</v>
      </c>
      <c r="I11488">
        <v>1</v>
      </c>
      <c r="J11488">
        <v>0</v>
      </c>
      <c r="K11488" s="2">
        <v>0</v>
      </c>
      <c r="L11488" s="3">
        <v>29</v>
      </c>
      <c r="M11488" s="3">
        <v>3</v>
      </c>
      <c r="N11488" s="3">
        <v>7184.5425377600004</v>
      </c>
      <c r="O11488" s="2">
        <v>7.3491564197883899E-2</v>
      </c>
      <c r="P11488" s="2">
        <v>0.53016871604232196</v>
      </c>
      <c r="Q11488" s="4">
        <v>0.47716049382716003</v>
      </c>
      <c r="R11488" s="4">
        <v>0.37861023734629701</v>
      </c>
      <c r="S11488" s="4">
        <v>0.56368315699170801</v>
      </c>
      <c r="T11488" s="4">
        <v>0.51409451071601397</v>
      </c>
      <c r="U11488" s="4">
        <v>0.54413041182111399</v>
      </c>
      <c r="V11488" s="4">
        <v>0.45026462552915603</v>
      </c>
      <c r="W11488" s="4">
        <v>0.47078309882540798</v>
      </c>
      <c r="X11488">
        <v>4256</v>
      </c>
      <c r="Y11488">
        <v>3497</v>
      </c>
      <c r="Z11488">
        <v>4171</v>
      </c>
      <c r="AA11488">
        <v>3582</v>
      </c>
      <c r="AB11488" s="2">
        <v>0.97627024008933605</v>
      </c>
      <c r="AC11488" s="2">
        <v>0.83840805562215304</v>
      </c>
      <c r="AD11488" s="2">
        <v>0.82166353383458601</v>
      </c>
      <c r="AE11488" s="1">
        <v>38428</v>
      </c>
      <c r="AF11488" s="1">
        <v>38428</v>
      </c>
      <c r="AG11488">
        <v>4269</v>
      </c>
      <c r="AH11488" s="2">
        <v>1</v>
      </c>
      <c r="AI11488" s="2">
        <v>0.98432095918837903</v>
      </c>
      <c r="AJ11488" t="s">
        <v>578</v>
      </c>
      <c r="AK11488" t="s">
        <v>146</v>
      </c>
    </row>
    <row r="11489" spans="1:37" x14ac:dyDescent="0.2">
      <c r="A11489">
        <v>186</v>
      </c>
      <c r="B11489">
        <v>3371</v>
      </c>
      <c r="C11489" t="s">
        <v>37</v>
      </c>
      <c r="D11489" t="s">
        <v>38</v>
      </c>
      <c r="E11489" t="s">
        <v>60</v>
      </c>
      <c r="F11489" t="s">
        <v>48</v>
      </c>
      <c r="G11489" t="s">
        <v>740</v>
      </c>
      <c r="H11489" t="s">
        <v>122</v>
      </c>
      <c r="I11489">
        <v>1</v>
      </c>
      <c r="J11489">
        <v>0</v>
      </c>
      <c r="K11489" s="2">
        <v>0.63095238095238104</v>
      </c>
      <c r="L11489" s="3">
        <v>456</v>
      </c>
      <c r="M11489" s="3">
        <v>-361</v>
      </c>
      <c r="N11489" s="3">
        <v>8142.8954389800001</v>
      </c>
      <c r="O11489" s="2">
        <v>2.3584905660377401E-3</v>
      </c>
      <c r="P11489" s="2">
        <v>3.3925979680696702E-2</v>
      </c>
      <c r="Q11489" s="4">
        <v>0.84906346608474303</v>
      </c>
      <c r="R11489" s="4">
        <v>2.4390602322206099</v>
      </c>
      <c r="S11489" s="4">
        <v>2.8256712626995601</v>
      </c>
      <c r="T11489" s="4">
        <v>2.43934597544223</v>
      </c>
      <c r="U11489" s="4">
        <v>2.47036302140922</v>
      </c>
      <c r="V11489" s="4">
        <v>2.0814896463485102</v>
      </c>
      <c r="W11489" s="4">
        <v>2.0814896463485102</v>
      </c>
      <c r="X11489">
        <v>8198</v>
      </c>
      <c r="Y11489">
        <v>5512</v>
      </c>
      <c r="Z11489">
        <v>6594</v>
      </c>
      <c r="AA11489">
        <v>7116</v>
      </c>
      <c r="AB11489" s="2">
        <v>0.83591143463754902</v>
      </c>
      <c r="AC11489" s="2">
        <v>0.77459246767847101</v>
      </c>
      <c r="AD11489" s="2">
        <v>0.67235911197853104</v>
      </c>
      <c r="AE11489" s="1">
        <v>38717</v>
      </c>
      <c r="AF11489" s="1">
        <v>36892</v>
      </c>
      <c r="AG11489">
        <v>5844</v>
      </c>
      <c r="AH11489" s="2">
        <v>0.88639466100409503</v>
      </c>
      <c r="AI11489" s="2">
        <v>0.76202894771156604</v>
      </c>
      <c r="AK11489" t="s">
        <v>759</v>
      </c>
    </row>
    <row r="11490" spans="1:37" x14ac:dyDescent="0.2">
      <c r="A11490">
        <v>202</v>
      </c>
      <c r="B11490">
        <v>1130</v>
      </c>
      <c r="C11490" t="s">
        <v>37</v>
      </c>
      <c r="D11490" t="s">
        <v>38</v>
      </c>
      <c r="E11490" t="s">
        <v>311</v>
      </c>
      <c r="F11490" t="s">
        <v>40</v>
      </c>
      <c r="G11490" t="s">
        <v>329</v>
      </c>
      <c r="H11490" t="s">
        <v>175</v>
      </c>
      <c r="I11490">
        <v>-1</v>
      </c>
      <c r="J11490">
        <v>0</v>
      </c>
      <c r="K11490" s="2">
        <v>0.54074074074074097</v>
      </c>
      <c r="L11490" s="3">
        <v>79</v>
      </c>
      <c r="M11490" s="3">
        <v>-50</v>
      </c>
      <c r="N11490" s="3">
        <v>14318.47495122</v>
      </c>
      <c r="O11490" s="2">
        <v>2.33754090696587E-3</v>
      </c>
      <c r="P11490" s="2">
        <v>2.0570359981299701E-2</v>
      </c>
      <c r="Q11490" s="4">
        <v>0.98125585754451705</v>
      </c>
      <c r="R11490" s="4">
        <v>5.4076671341748401</v>
      </c>
      <c r="S11490" s="4">
        <v>5.4392706872370198</v>
      </c>
      <c r="T11490" s="4">
        <v>5.3635960840817898</v>
      </c>
      <c r="U11490" s="4">
        <v>5.3635960840817898</v>
      </c>
      <c r="V11490" s="4">
        <v>4.6099320268123396</v>
      </c>
      <c r="W11490" s="4">
        <v>4.6099320268123396</v>
      </c>
      <c r="X11490">
        <v>19724</v>
      </c>
      <c r="Y11490">
        <v>2139</v>
      </c>
      <c r="Z11490">
        <v>2591</v>
      </c>
      <c r="AA11490">
        <v>19272</v>
      </c>
      <c r="AB11490" s="2">
        <v>0.82554998070243102</v>
      </c>
      <c r="AC11490" s="2">
        <v>0.1109900373599</v>
      </c>
      <c r="AD11490" s="2">
        <v>0.108446562563375</v>
      </c>
      <c r="AE11490" s="1">
        <v>39093</v>
      </c>
      <c r="AF11490" s="1">
        <v>22282</v>
      </c>
      <c r="AG11490">
        <v>2546</v>
      </c>
      <c r="AH11490" s="2">
        <v>0.57667044167610404</v>
      </c>
      <c r="AI11490" s="2">
        <v>0.13152864596786701</v>
      </c>
      <c r="AK11490" t="s">
        <v>177</v>
      </c>
    </row>
    <row r="11491" spans="1:37" hidden="1" x14ac:dyDescent="0.2">
      <c r="A11491">
        <v>1427</v>
      </c>
      <c r="B11491">
        <v>3011</v>
      </c>
      <c r="C11491" t="s">
        <v>38</v>
      </c>
      <c r="D11491" t="s">
        <v>38</v>
      </c>
      <c r="E11491" t="s">
        <v>40</v>
      </c>
      <c r="F11491" t="s">
        <v>48</v>
      </c>
      <c r="G11491" t="s">
        <v>149</v>
      </c>
      <c r="H11491" t="s">
        <v>215</v>
      </c>
      <c r="I11491">
        <v>1</v>
      </c>
      <c r="J11491">
        <v>0</v>
      </c>
      <c r="K11491" s="2">
        <v>0.40370370370370401</v>
      </c>
      <c r="L11491" s="3">
        <v>249</v>
      </c>
      <c r="M11491" s="3">
        <v>9</v>
      </c>
      <c r="N11491" s="3">
        <v>14113.880670639999</v>
      </c>
      <c r="O11491" s="2">
        <v>4.0719696969697003E-2</v>
      </c>
      <c r="P11491" s="2">
        <v>0.38541666666666702</v>
      </c>
      <c r="Q11491" s="4">
        <v>0.40769990128331701</v>
      </c>
      <c r="R11491" s="4">
        <v>0.32440025252525201</v>
      </c>
      <c r="S11491" s="4">
        <v>0.72982954545454404</v>
      </c>
      <c r="T11491" s="4">
        <v>0.29486478987237902</v>
      </c>
      <c r="U11491" s="4">
        <v>0.60393253215438802</v>
      </c>
      <c r="V11491" s="4">
        <v>0.23053534399112999</v>
      </c>
      <c r="W11491" s="4">
        <v>0.23147761242767501</v>
      </c>
      <c r="X11491">
        <v>4110</v>
      </c>
      <c r="Y11491">
        <v>3168</v>
      </c>
      <c r="Z11491">
        <v>3170</v>
      </c>
      <c r="AA11491">
        <v>4108</v>
      </c>
      <c r="AB11491" s="2">
        <v>0.99936908517350198</v>
      </c>
      <c r="AC11491" s="2">
        <v>0.77117818889970802</v>
      </c>
      <c r="AD11491" s="2">
        <v>0.77080291970802906</v>
      </c>
      <c r="AE11491" s="1">
        <v>38718</v>
      </c>
      <c r="AF11491" s="1">
        <v>38602</v>
      </c>
      <c r="AG11491">
        <v>4047</v>
      </c>
      <c r="AH11491" s="2">
        <v>1</v>
      </c>
      <c r="AI11491" s="2">
        <v>0.97213547922171495</v>
      </c>
      <c r="AJ11491" t="s">
        <v>151</v>
      </c>
      <c r="AK11491" t="s">
        <v>216</v>
      </c>
    </row>
    <row r="11492" spans="1:37" hidden="1" x14ac:dyDescent="0.2">
      <c r="A11492">
        <v>792</v>
      </c>
      <c r="B11492">
        <v>3371</v>
      </c>
      <c r="C11492" t="s">
        <v>38</v>
      </c>
      <c r="D11492" t="s">
        <v>38</v>
      </c>
      <c r="E11492" t="s">
        <v>48</v>
      </c>
      <c r="F11492" t="s">
        <v>48</v>
      </c>
      <c r="G11492" t="s">
        <v>532</v>
      </c>
      <c r="H11492" t="s">
        <v>122</v>
      </c>
      <c r="I11492">
        <v>-1</v>
      </c>
      <c r="J11492">
        <v>0</v>
      </c>
      <c r="K11492" s="2">
        <v>0.42731829573934799</v>
      </c>
      <c r="L11492" s="3">
        <v>33</v>
      </c>
      <c r="M11492" s="3">
        <v>62</v>
      </c>
      <c r="N11492" s="3">
        <v>14283.346930060001</v>
      </c>
      <c r="O11492" s="2">
        <v>3.0493017953832999E-2</v>
      </c>
      <c r="P11492" s="2">
        <v>0.31376460530065498</v>
      </c>
      <c r="Q11492" s="4">
        <v>0.329512051734274</v>
      </c>
      <c r="R11492" s="4">
        <v>0.64712168709034001</v>
      </c>
      <c r="S11492" s="4">
        <v>1.1969649472784201</v>
      </c>
      <c r="T11492" s="4">
        <v>0.66010690846062603</v>
      </c>
      <c r="U11492" s="4">
        <v>0.805390372038705</v>
      </c>
      <c r="V11492" s="4">
        <v>0.64645379526415103</v>
      </c>
      <c r="W11492" s="4">
        <v>0.64645379526415103</v>
      </c>
      <c r="X11492">
        <v>7659</v>
      </c>
      <c r="Y11492">
        <v>7018</v>
      </c>
      <c r="Z11492">
        <v>7561</v>
      </c>
      <c r="AA11492">
        <v>7116</v>
      </c>
      <c r="AB11492" s="2">
        <v>0.98622821810005601</v>
      </c>
      <c r="AC11492" s="2">
        <v>0.92818410263192697</v>
      </c>
      <c r="AD11492" s="2">
        <v>0.91630761195978605</v>
      </c>
      <c r="AE11492" s="1">
        <v>36892</v>
      </c>
      <c r="AF11492" s="1">
        <v>36892</v>
      </c>
      <c r="AG11492">
        <v>7669</v>
      </c>
      <c r="AH11492" s="2">
        <v>1</v>
      </c>
      <c r="AI11492" s="2">
        <v>1</v>
      </c>
      <c r="AJ11492" t="s">
        <v>666</v>
      </c>
      <c r="AK11492" t="s">
        <v>759</v>
      </c>
    </row>
    <row r="11493" spans="1:37" hidden="1" x14ac:dyDescent="0.2">
      <c r="A11493">
        <v>2578</v>
      </c>
      <c r="B11493">
        <v>3611</v>
      </c>
      <c r="C11493" t="s">
        <v>38</v>
      </c>
      <c r="D11493" t="s">
        <v>38</v>
      </c>
      <c r="E11493" t="s">
        <v>40</v>
      </c>
      <c r="F11493" t="s">
        <v>85</v>
      </c>
      <c r="G11493" t="s">
        <v>760</v>
      </c>
      <c r="H11493" t="s">
        <v>661</v>
      </c>
      <c r="I11493">
        <v>-1</v>
      </c>
      <c r="J11493">
        <v>0</v>
      </c>
      <c r="K11493" s="2">
        <v>0.60497835497835495</v>
      </c>
      <c r="L11493" s="3">
        <v>2</v>
      </c>
      <c r="M11493" s="3">
        <v>6</v>
      </c>
      <c r="N11493" s="3">
        <v>14952.432625240001</v>
      </c>
      <c r="O11493" s="2">
        <v>2.0376175548589299E-2</v>
      </c>
      <c r="P11493" s="2">
        <v>0.23040752351097199</v>
      </c>
      <c r="Q11493" s="4">
        <v>-0.78773333333333295</v>
      </c>
      <c r="R11493" s="4">
        <v>-1.29101358411703</v>
      </c>
      <c r="S11493" s="4">
        <v>1.42246603970742</v>
      </c>
      <c r="T11493" s="4">
        <v>-1.27937427329604</v>
      </c>
      <c r="U11493" s="4">
        <v>1.3077693000597601</v>
      </c>
      <c r="V11493" s="4">
        <v>-1.05418025570661</v>
      </c>
      <c r="W11493" s="4">
        <v>1.05418025570661</v>
      </c>
      <c r="X11493">
        <v>2878</v>
      </c>
      <c r="Y11493">
        <v>1914</v>
      </c>
      <c r="Z11493">
        <v>2696</v>
      </c>
      <c r="AA11493">
        <v>2096</v>
      </c>
      <c r="AB11493" s="2">
        <v>0.913167938931298</v>
      </c>
      <c r="AC11493" s="2">
        <v>0.70994065281899099</v>
      </c>
      <c r="AD11493" s="2">
        <v>0.66504517025712295</v>
      </c>
      <c r="AE11493" s="1">
        <v>38718</v>
      </c>
      <c r="AF11493" s="1">
        <v>38718</v>
      </c>
      <c r="AG11493">
        <v>2123</v>
      </c>
      <c r="AH11493" s="2">
        <v>0.727054794520548</v>
      </c>
      <c r="AI11493" s="2">
        <v>1</v>
      </c>
      <c r="AJ11493" t="s">
        <v>761</v>
      </c>
      <c r="AK11493" t="s">
        <v>662</v>
      </c>
    </row>
    <row r="11494" spans="1:37" hidden="1" x14ac:dyDescent="0.2">
      <c r="A11494">
        <v>1272</v>
      </c>
      <c r="B11494">
        <v>3611</v>
      </c>
      <c r="C11494" t="s">
        <v>38</v>
      </c>
      <c r="D11494" t="s">
        <v>38</v>
      </c>
      <c r="E11494" t="s">
        <v>40</v>
      </c>
      <c r="F11494" t="s">
        <v>85</v>
      </c>
      <c r="G11494" t="s">
        <v>543</v>
      </c>
      <c r="H11494" t="s">
        <v>661</v>
      </c>
      <c r="I11494">
        <v>1</v>
      </c>
      <c r="J11494">
        <v>0</v>
      </c>
      <c r="K11494" s="2">
        <v>0.61202686202686196</v>
      </c>
      <c r="L11494" s="3">
        <v>17</v>
      </c>
      <c r="M11494" s="3">
        <v>-9</v>
      </c>
      <c r="N11494" s="3">
        <v>12124.733038779999</v>
      </c>
      <c r="O11494" s="2">
        <v>5.7912844036697199E-2</v>
      </c>
      <c r="P11494" s="2">
        <v>0.45584862385321101</v>
      </c>
      <c r="Q11494" s="4">
        <v>0.50334753499695695</v>
      </c>
      <c r="R11494" s="4">
        <v>0.39592889908256901</v>
      </c>
      <c r="S11494" s="4">
        <v>0.62735091743119298</v>
      </c>
      <c r="T11494" s="4">
        <v>0.43390957705240801</v>
      </c>
      <c r="U11494" s="4">
        <v>0.44549652551366198</v>
      </c>
      <c r="V11494" s="4">
        <v>0.15307213305197001</v>
      </c>
      <c r="W11494" s="4">
        <v>0.45569080860982097</v>
      </c>
      <c r="X11494">
        <v>3990</v>
      </c>
      <c r="Y11494">
        <v>1744</v>
      </c>
      <c r="Z11494">
        <v>3638</v>
      </c>
      <c r="AA11494">
        <v>2096</v>
      </c>
      <c r="AB11494" s="2">
        <v>0.83206106870229002</v>
      </c>
      <c r="AC11494" s="2">
        <v>0.479384277075316</v>
      </c>
      <c r="AD11494" s="2">
        <v>0.43709273182957398</v>
      </c>
      <c r="AE11494" s="1">
        <v>39083</v>
      </c>
      <c r="AF11494" s="1">
        <v>38718</v>
      </c>
      <c r="AG11494">
        <v>1758</v>
      </c>
      <c r="AH11494" s="2">
        <v>0.32097863794047798</v>
      </c>
      <c r="AI11494" s="2">
        <v>0.82807348092322197</v>
      </c>
      <c r="AJ11494" t="s">
        <v>544</v>
      </c>
      <c r="AK11494" t="s">
        <v>662</v>
      </c>
    </row>
    <row r="11495" spans="1:37" x14ac:dyDescent="0.2">
      <c r="A11495">
        <v>202</v>
      </c>
      <c r="B11495">
        <v>1132</v>
      </c>
      <c r="C11495" t="s">
        <v>37</v>
      </c>
      <c r="D11495" t="s">
        <v>38</v>
      </c>
      <c r="E11495" t="s">
        <v>311</v>
      </c>
      <c r="F11495" t="s">
        <v>40</v>
      </c>
      <c r="G11495" t="s">
        <v>329</v>
      </c>
      <c r="H11495" t="s">
        <v>173</v>
      </c>
      <c r="I11495">
        <v>-1</v>
      </c>
      <c r="J11495">
        <v>0</v>
      </c>
      <c r="K11495" s="2">
        <v>0.49074074074074098</v>
      </c>
      <c r="L11495" s="3">
        <v>79</v>
      </c>
      <c r="M11495" s="3">
        <v>-47</v>
      </c>
      <c r="N11495" s="3">
        <v>14646.51078642</v>
      </c>
      <c r="O11495" s="2">
        <v>2.3183925811437402E-3</v>
      </c>
      <c r="P11495" s="2">
        <v>4.36630602782071E-2</v>
      </c>
      <c r="Q11495" s="4">
        <v>0.97134004647560002</v>
      </c>
      <c r="R11495" s="4">
        <v>4.3098531684698704</v>
      </c>
      <c r="S11495" s="4">
        <v>4.3329598145285999</v>
      </c>
      <c r="T11495" s="4">
        <v>4.28535908441199</v>
      </c>
      <c r="U11495" s="4">
        <v>4.28535908441199</v>
      </c>
      <c r="V11495" s="4">
        <v>4.4099627034112299</v>
      </c>
      <c r="W11495" s="4">
        <v>4.4099627034112299</v>
      </c>
      <c r="X11495">
        <v>6160</v>
      </c>
      <c r="Y11495">
        <v>2588</v>
      </c>
      <c r="Z11495">
        <v>2591</v>
      </c>
      <c r="AA11495">
        <v>6157</v>
      </c>
      <c r="AB11495" s="2">
        <v>0.99884214588961795</v>
      </c>
      <c r="AC11495" s="2">
        <v>0.42033457852850398</v>
      </c>
      <c r="AD11495" s="2">
        <v>0.42012987012987002</v>
      </c>
      <c r="AE11495" s="1">
        <v>39093</v>
      </c>
      <c r="AF11495" s="1">
        <v>38718</v>
      </c>
      <c r="AG11495">
        <v>4415</v>
      </c>
      <c r="AH11495" s="2">
        <v>1</v>
      </c>
      <c r="AI11495" s="2">
        <v>0.71117912371133996</v>
      </c>
      <c r="AK11495" t="s">
        <v>174</v>
      </c>
    </row>
    <row r="11496" spans="1:37" x14ac:dyDescent="0.2">
      <c r="A11496">
        <v>239</v>
      </c>
      <c r="B11496">
        <v>1280</v>
      </c>
      <c r="C11496" t="s">
        <v>37</v>
      </c>
      <c r="D11496" t="s">
        <v>38</v>
      </c>
      <c r="E11496" t="s">
        <v>982</v>
      </c>
      <c r="F11496" t="s">
        <v>40</v>
      </c>
      <c r="G11496" t="s">
        <v>983</v>
      </c>
      <c r="H11496" t="s">
        <v>546</v>
      </c>
      <c r="I11496">
        <v>1</v>
      </c>
      <c r="J11496">
        <v>0</v>
      </c>
      <c r="K11496" s="2">
        <v>0.422222222222222</v>
      </c>
      <c r="L11496" s="3">
        <v>0</v>
      </c>
      <c r="M11496" s="3">
        <v>3</v>
      </c>
      <c r="N11496" s="3">
        <v>3272.5581021600001</v>
      </c>
      <c r="O11496" s="2">
        <v>2.3148148148148099E-3</v>
      </c>
      <c r="P11496" s="2">
        <v>0.11111111111111099</v>
      </c>
      <c r="Q11496" s="4">
        <v>0.59628770301624101</v>
      </c>
      <c r="R11496" s="4">
        <v>1.65266203703701</v>
      </c>
      <c r="S11496" s="4">
        <v>2.37557870370369</v>
      </c>
      <c r="T11496" s="4">
        <v>2.0047661266953698</v>
      </c>
      <c r="U11496" s="4">
        <v>2.0047661266953698</v>
      </c>
      <c r="V11496" s="4">
        <v>0.15969017453582801</v>
      </c>
      <c r="W11496" s="4">
        <v>1.2228237846330701</v>
      </c>
      <c r="X11496">
        <v>20621</v>
      </c>
      <c r="Y11496">
        <v>432</v>
      </c>
      <c r="Z11496">
        <v>2243</v>
      </c>
      <c r="AA11496">
        <v>18810</v>
      </c>
      <c r="AB11496" s="2">
        <v>0.19259919750334401</v>
      </c>
      <c r="AC11496" s="2">
        <v>2.29665071770335E-2</v>
      </c>
      <c r="AD11496" s="2">
        <v>2.0949517482178399E-2</v>
      </c>
      <c r="AE11496" s="1">
        <v>42999</v>
      </c>
      <c r="AF11496" s="1">
        <v>22282</v>
      </c>
      <c r="AG11496">
        <v>467</v>
      </c>
      <c r="AH11496" s="2">
        <v>0.20207702293379501</v>
      </c>
      <c r="AI11496" s="2">
        <v>2.2044939577039301E-2</v>
      </c>
      <c r="AK11496" t="s">
        <v>547</v>
      </c>
    </row>
    <row r="11497" spans="1:37" hidden="1" x14ac:dyDescent="0.2">
      <c r="A11497">
        <v>2304</v>
      </c>
      <c r="B11497">
        <v>3966</v>
      </c>
      <c r="C11497" t="s">
        <v>38</v>
      </c>
      <c r="D11497" t="s">
        <v>38</v>
      </c>
      <c r="E11497" t="s">
        <v>48</v>
      </c>
      <c r="F11497" t="s">
        <v>44</v>
      </c>
      <c r="G11497" t="s">
        <v>135</v>
      </c>
      <c r="H11497" t="s">
        <v>131</v>
      </c>
      <c r="I11497">
        <v>-1</v>
      </c>
      <c r="J11497">
        <v>0</v>
      </c>
      <c r="K11497" s="2">
        <v>0.43055555555555602</v>
      </c>
      <c r="L11497" s="3">
        <v>59</v>
      </c>
      <c r="M11497" s="3"/>
      <c r="N11497" s="3">
        <v>11444.597399419999</v>
      </c>
      <c r="O11497" s="2">
        <v>4.6530178144110597E-2</v>
      </c>
      <c r="P11497" s="2">
        <v>0.425950545067801</v>
      </c>
      <c r="Q11497" s="4">
        <v>-0.26491912994980499</v>
      </c>
      <c r="R11497" s="4">
        <v>-0.212151023663919</v>
      </c>
      <c r="S11497" s="4">
        <v>0.77790481254985</v>
      </c>
      <c r="T11497" s="4">
        <v>-0.20034786912970001</v>
      </c>
      <c r="U11497" s="4">
        <v>0.33721433534867501</v>
      </c>
      <c r="V11497" s="4">
        <v>-0.145330292742442</v>
      </c>
      <c r="W11497" s="4">
        <v>0.30707622795210199</v>
      </c>
      <c r="X11497">
        <v>7255</v>
      </c>
      <c r="Y11497">
        <v>3761</v>
      </c>
      <c r="Z11497">
        <v>7231</v>
      </c>
      <c r="AA11497">
        <v>3785</v>
      </c>
      <c r="AB11497" s="2">
        <v>0.99365918097754302</v>
      </c>
      <c r="AC11497" s="2">
        <v>0.52012169824367305</v>
      </c>
      <c r="AD11497" s="2">
        <v>0.51840110268780104</v>
      </c>
      <c r="AE11497" s="1">
        <v>36892</v>
      </c>
      <c r="AF11497" s="1">
        <v>38718</v>
      </c>
      <c r="AG11497">
        <v>3946</v>
      </c>
      <c r="AH11497" s="2">
        <v>0.514539053331595</v>
      </c>
      <c r="AI11497" s="2">
        <v>1</v>
      </c>
      <c r="AJ11497" t="s">
        <v>136</v>
      </c>
      <c r="AK11497" t="s">
        <v>132</v>
      </c>
    </row>
    <row r="11498" spans="1:37" hidden="1" x14ac:dyDescent="0.2">
      <c r="A11498">
        <v>2110</v>
      </c>
      <c r="B11498">
        <v>3966</v>
      </c>
      <c r="C11498" t="s">
        <v>38</v>
      </c>
      <c r="D11498" t="s">
        <v>38</v>
      </c>
      <c r="E11498" t="s">
        <v>40</v>
      </c>
      <c r="F11498" t="s">
        <v>44</v>
      </c>
      <c r="G11498" t="s">
        <v>217</v>
      </c>
      <c r="H11498" t="s">
        <v>131</v>
      </c>
      <c r="I11498">
        <v>1</v>
      </c>
      <c r="J11498">
        <v>0</v>
      </c>
      <c r="K11498" s="2">
        <v>0.52976190476190499</v>
      </c>
      <c r="L11498" s="3">
        <v>163</v>
      </c>
      <c r="M11498" s="3"/>
      <c r="N11498" s="3">
        <v>13469.34945698</v>
      </c>
      <c r="O11498" s="2">
        <v>3.6358590063835697E-2</v>
      </c>
      <c r="P11498" s="2">
        <v>0.39189564252012199</v>
      </c>
      <c r="Q11498" s="4">
        <v>0.460829493087558</v>
      </c>
      <c r="R11498" s="4">
        <v>0.35217873993894</v>
      </c>
      <c r="S11498" s="4">
        <v>0.77809603108520398</v>
      </c>
      <c r="T11498" s="4">
        <v>0.32831575224324</v>
      </c>
      <c r="U11498" s="4">
        <v>0.457464765936137</v>
      </c>
      <c r="V11498" s="4">
        <v>0.13437694191163299</v>
      </c>
      <c r="W11498" s="4">
        <v>0.28370157536276502</v>
      </c>
      <c r="X11498">
        <v>5009</v>
      </c>
      <c r="Y11498">
        <v>3603</v>
      </c>
      <c r="Z11498">
        <v>4827</v>
      </c>
      <c r="AA11498">
        <v>3785</v>
      </c>
      <c r="AB11498" s="2">
        <v>0.95191545574636705</v>
      </c>
      <c r="AC11498" s="2">
        <v>0.74642635177128602</v>
      </c>
      <c r="AD11498" s="2">
        <v>0.71930525054901195</v>
      </c>
      <c r="AE11498" s="1">
        <v>38718</v>
      </c>
      <c r="AF11498" s="1">
        <v>38718</v>
      </c>
      <c r="AG11498">
        <v>3946</v>
      </c>
      <c r="AH11498" s="2">
        <v>0.78683948155533401</v>
      </c>
      <c r="AI11498" s="2">
        <v>1</v>
      </c>
      <c r="AJ11498" t="s">
        <v>218</v>
      </c>
      <c r="AK11498" t="s">
        <v>132</v>
      </c>
    </row>
    <row r="11499" spans="1:37" x14ac:dyDescent="0.2">
      <c r="A11499">
        <v>234</v>
      </c>
      <c r="B11499">
        <v>2710</v>
      </c>
      <c r="C11499" t="s">
        <v>37</v>
      </c>
      <c r="D11499" t="s">
        <v>38</v>
      </c>
      <c r="E11499" t="s">
        <v>94</v>
      </c>
      <c r="F11499" t="s">
        <v>48</v>
      </c>
      <c r="G11499" t="s">
        <v>939</v>
      </c>
      <c r="H11499" t="s">
        <v>139</v>
      </c>
      <c r="I11499">
        <v>-1</v>
      </c>
      <c r="J11499">
        <v>0</v>
      </c>
      <c r="K11499" s="2">
        <v>0.422222222222222</v>
      </c>
      <c r="L11499" s="3">
        <v>-2</v>
      </c>
      <c r="M11499" s="3">
        <v>9</v>
      </c>
      <c r="N11499" s="3">
        <v>9557.5670156300002</v>
      </c>
      <c r="O11499" s="2">
        <v>2.2539444027047302E-3</v>
      </c>
      <c r="P11499" s="2">
        <v>0.23891810668670199</v>
      </c>
      <c r="Q11499" s="4">
        <v>-0.75903614457831303</v>
      </c>
      <c r="R11499" s="4">
        <v>-1.3366942148760499</v>
      </c>
      <c r="S11499" s="4">
        <v>1.4565289256198499</v>
      </c>
      <c r="T11499" s="4">
        <v>-1.1561094326626</v>
      </c>
      <c r="U11499" s="4">
        <v>1.4557284802816499</v>
      </c>
      <c r="V11499" s="4">
        <v>-1.30639188472582</v>
      </c>
      <c r="W11499" s="4">
        <v>1.3386508508474499</v>
      </c>
      <c r="X11499">
        <v>7066</v>
      </c>
      <c r="Y11499">
        <v>1331</v>
      </c>
      <c r="Z11499">
        <v>2049</v>
      </c>
      <c r="AA11499">
        <v>6348</v>
      </c>
      <c r="AB11499" s="2">
        <v>0.649585163494388</v>
      </c>
      <c r="AC11499" s="2">
        <v>0.20967233774417099</v>
      </c>
      <c r="AD11499" s="2">
        <v>0.188366827059157</v>
      </c>
      <c r="AE11499" s="1">
        <v>43158</v>
      </c>
      <c r="AF11499" s="1">
        <v>38140</v>
      </c>
      <c r="AG11499">
        <v>1403</v>
      </c>
      <c r="AH11499" s="2">
        <v>0.65195167286245304</v>
      </c>
      <c r="AI11499" s="2">
        <v>0.21850179099828701</v>
      </c>
      <c r="AK11499" t="s">
        <v>141</v>
      </c>
    </row>
    <row r="11500" spans="1:37" hidden="1" x14ac:dyDescent="0.2">
      <c r="A11500">
        <v>2811</v>
      </c>
      <c r="B11500">
        <v>3971</v>
      </c>
      <c r="C11500" t="s">
        <v>38</v>
      </c>
      <c r="D11500" t="s">
        <v>38</v>
      </c>
      <c r="E11500" t="s">
        <v>40</v>
      </c>
      <c r="F11500" t="s">
        <v>85</v>
      </c>
      <c r="G11500" t="s">
        <v>62</v>
      </c>
      <c r="H11500" t="s">
        <v>762</v>
      </c>
      <c r="I11500">
        <v>-1</v>
      </c>
      <c r="J11500">
        <v>0</v>
      </c>
      <c r="K11500" s="2">
        <v>0.48088023088023102</v>
      </c>
      <c r="L11500" s="3">
        <v>1005</v>
      </c>
      <c r="M11500" s="3">
        <v>916</v>
      </c>
      <c r="N11500" s="3">
        <v>7716.7632923800002</v>
      </c>
      <c r="O11500" s="2">
        <v>2.618315114224E-3</v>
      </c>
      <c r="P11500" s="2">
        <v>1.4793480395365601E-2</v>
      </c>
      <c r="Q11500" s="4">
        <v>-0.95786572159873995</v>
      </c>
      <c r="R11500" s="4">
        <v>-5.8342213785429102</v>
      </c>
      <c r="S11500" s="4">
        <v>5.8973096812201504</v>
      </c>
      <c r="T11500" s="4">
        <v>-5.8261153400958703</v>
      </c>
      <c r="U11500" s="4">
        <v>5.8261153400958703</v>
      </c>
      <c r="V11500" s="4">
        <v>-6.0228006191869898</v>
      </c>
      <c r="W11500" s="4">
        <v>6.0228006191869898</v>
      </c>
      <c r="X11500">
        <v>20081</v>
      </c>
      <c r="Y11500">
        <v>15277</v>
      </c>
      <c r="Z11500">
        <v>18576</v>
      </c>
      <c r="AA11500">
        <v>16782</v>
      </c>
      <c r="AB11500" s="2">
        <v>0.910320581575498</v>
      </c>
      <c r="AC11500" s="2">
        <v>0.82240525409130105</v>
      </c>
      <c r="AD11500" s="2">
        <v>0.76076888601165304</v>
      </c>
      <c r="AE11500" s="1">
        <v>22282</v>
      </c>
      <c r="AF11500" s="1">
        <v>22282</v>
      </c>
      <c r="AG11500">
        <v>16800</v>
      </c>
      <c r="AH11500" s="2">
        <v>0.83636182605665399</v>
      </c>
      <c r="AI11500" s="2">
        <v>1</v>
      </c>
      <c r="AJ11500" t="s">
        <v>63</v>
      </c>
      <c r="AK11500" t="s">
        <v>763</v>
      </c>
    </row>
    <row r="11501" spans="1:37" x14ac:dyDescent="0.2">
      <c r="A11501">
        <v>186</v>
      </c>
      <c r="B11501">
        <v>4371</v>
      </c>
      <c r="C11501" t="s">
        <v>37</v>
      </c>
      <c r="D11501" t="s">
        <v>38</v>
      </c>
      <c r="E11501" t="s">
        <v>60</v>
      </c>
      <c r="F11501" t="s">
        <v>44</v>
      </c>
      <c r="G11501" t="s">
        <v>740</v>
      </c>
      <c r="H11501" t="s">
        <v>122</v>
      </c>
      <c r="I11501">
        <v>1</v>
      </c>
      <c r="J11501">
        <v>0</v>
      </c>
      <c r="K11501" s="2">
        <v>0.63095238095238104</v>
      </c>
      <c r="L11501" s="3">
        <v>456</v>
      </c>
      <c r="M11501" s="3"/>
      <c r="N11501" s="3">
        <v>8006.2542003500002</v>
      </c>
      <c r="O11501" s="2">
        <v>2.2203245089667E-3</v>
      </c>
      <c r="P11501" s="2">
        <v>3.3134073441503001E-2</v>
      </c>
      <c r="Q11501" s="4">
        <v>0.85244779185210495</v>
      </c>
      <c r="R11501" s="4">
        <v>2.45998292058069</v>
      </c>
      <c r="S11501" s="4">
        <v>2.82961571306575</v>
      </c>
      <c r="T11501" s="4">
        <v>2.4535010541445601</v>
      </c>
      <c r="U11501" s="4">
        <v>2.4822641279867201</v>
      </c>
      <c r="V11501" s="4">
        <v>2.4060473479275899</v>
      </c>
      <c r="W11501" s="4">
        <v>2.4060473479275899</v>
      </c>
      <c r="X11501">
        <v>6594</v>
      </c>
      <c r="Y11501">
        <v>5855</v>
      </c>
      <c r="Z11501">
        <v>6594</v>
      </c>
      <c r="AA11501">
        <v>5855</v>
      </c>
      <c r="AB11501" s="2">
        <v>1</v>
      </c>
      <c r="AC11501" s="2">
        <v>0.88792841977555304</v>
      </c>
      <c r="AD11501" s="2">
        <v>0.88792841977555304</v>
      </c>
      <c r="AE11501" s="1">
        <v>38717</v>
      </c>
      <c r="AF11501" s="1">
        <v>38759</v>
      </c>
      <c r="AG11501">
        <v>6167</v>
      </c>
      <c r="AH11501" s="2">
        <v>0.93538601547095401</v>
      </c>
      <c r="AI11501" s="2">
        <v>1</v>
      </c>
      <c r="AK11501" t="s">
        <v>124</v>
      </c>
    </row>
    <row r="11502" spans="1:37" x14ac:dyDescent="0.2">
      <c r="A11502">
        <v>115</v>
      </c>
      <c r="B11502">
        <v>615</v>
      </c>
      <c r="C11502" t="s">
        <v>37</v>
      </c>
      <c r="D11502" t="s">
        <v>38</v>
      </c>
      <c r="E11502" t="s">
        <v>60</v>
      </c>
      <c r="F11502" t="s">
        <v>40</v>
      </c>
      <c r="G11502" t="s">
        <v>356</v>
      </c>
      <c r="H11502" t="s">
        <v>753</v>
      </c>
      <c r="I11502">
        <v>-1</v>
      </c>
      <c r="J11502">
        <v>0</v>
      </c>
      <c r="K11502" s="2">
        <v>0.43650793650793701</v>
      </c>
      <c r="L11502" s="3">
        <v>703</v>
      </c>
      <c r="M11502" s="3">
        <v>456</v>
      </c>
      <c r="N11502" s="3">
        <v>14126.706538050001</v>
      </c>
      <c r="O11502" s="2">
        <v>2.20994475138122E-3</v>
      </c>
      <c r="P11502" s="2">
        <v>2.8729281767955799E-2</v>
      </c>
      <c r="Q11502" s="4">
        <v>-0.93244739756367701</v>
      </c>
      <c r="R11502" s="4">
        <v>-2.9946961325967001</v>
      </c>
      <c r="S11502" s="4">
        <v>3.1076243093922802</v>
      </c>
      <c r="T11502" s="4">
        <v>-2.9831731757399198</v>
      </c>
      <c r="U11502" s="4">
        <v>2.9831731757399198</v>
      </c>
      <c r="V11502" s="4">
        <v>-3.01563432263994</v>
      </c>
      <c r="W11502" s="4">
        <v>3.01563432263994</v>
      </c>
      <c r="X11502">
        <v>7625</v>
      </c>
      <c r="Y11502">
        <v>3620</v>
      </c>
      <c r="Z11502">
        <v>6591</v>
      </c>
      <c r="AA11502">
        <v>4654</v>
      </c>
      <c r="AB11502" s="2">
        <v>0.77782552642887803</v>
      </c>
      <c r="AC11502" s="2">
        <v>0.54923380367167396</v>
      </c>
      <c r="AD11502" s="2">
        <v>0.47475409836065602</v>
      </c>
      <c r="AE11502" s="1">
        <v>38717</v>
      </c>
      <c r="AF11502" s="1">
        <v>37622</v>
      </c>
      <c r="AG11502">
        <v>3652</v>
      </c>
      <c r="AH11502" s="2">
        <v>0.55392082511754903</v>
      </c>
      <c r="AI11502" s="2">
        <v>0.76932799662944995</v>
      </c>
      <c r="AK11502" t="s">
        <v>754</v>
      </c>
    </row>
    <row r="11503" spans="1:37" hidden="1" x14ac:dyDescent="0.2">
      <c r="A11503">
        <v>11</v>
      </c>
      <c r="B11503">
        <v>15</v>
      </c>
      <c r="C11503" t="s">
        <v>37</v>
      </c>
      <c r="D11503" t="s">
        <v>37</v>
      </c>
      <c r="E11503" t="s">
        <v>39</v>
      </c>
      <c r="F11503" t="s">
        <v>39</v>
      </c>
      <c r="G11503" t="s">
        <v>552</v>
      </c>
      <c r="H11503" t="s">
        <v>280</v>
      </c>
      <c r="I11503">
        <v>-1</v>
      </c>
      <c r="J11503">
        <v>0</v>
      </c>
      <c r="K11503" s="2">
        <v>0</v>
      </c>
      <c r="L11503" s="3">
        <v>460</v>
      </c>
      <c r="M11503" s="3">
        <v>334</v>
      </c>
      <c r="N11503" s="3">
        <v>13641.52756332</v>
      </c>
      <c r="O11503" s="2">
        <v>1.58975150486186E-2</v>
      </c>
      <c r="P11503" s="2">
        <v>0.161907701805834</v>
      </c>
      <c r="Q11503" s="4">
        <v>0.30740276035131697</v>
      </c>
      <c r="R11503" s="4">
        <v>0.66007099861089902</v>
      </c>
      <c r="S11503" s="4">
        <v>1.73684210526316</v>
      </c>
      <c r="T11503" s="4">
        <v>0.63787391360321199</v>
      </c>
      <c r="U11503" s="4">
        <v>0.83567076198702805</v>
      </c>
      <c r="V11503" s="4">
        <v>0.66728716181294301</v>
      </c>
      <c r="W11503" s="4">
        <v>0.66728716181294301</v>
      </c>
      <c r="X11503">
        <v>6594</v>
      </c>
      <c r="Y11503">
        <v>6479</v>
      </c>
      <c r="Z11503">
        <v>6571</v>
      </c>
      <c r="AA11503">
        <v>6502</v>
      </c>
      <c r="AB11503" s="2">
        <v>0.99646262688403597</v>
      </c>
      <c r="AC11503" s="2">
        <v>0.98599908689697202</v>
      </c>
      <c r="AD11503" s="2">
        <v>0.98255990294206896</v>
      </c>
      <c r="AE11503" s="1">
        <v>38717</v>
      </c>
      <c r="AF11503" s="1">
        <v>38717</v>
      </c>
      <c r="AG11503">
        <v>6593</v>
      </c>
      <c r="AH11503" s="2">
        <v>1</v>
      </c>
      <c r="AI11503" s="2">
        <v>1</v>
      </c>
    </row>
    <row r="11504" spans="1:37" hidden="1" x14ac:dyDescent="0.2">
      <c r="A11504">
        <v>1</v>
      </c>
      <c r="B11504">
        <v>18</v>
      </c>
      <c r="C11504" t="s">
        <v>37</v>
      </c>
      <c r="D11504" t="s">
        <v>37</v>
      </c>
      <c r="E11504" t="s">
        <v>311</v>
      </c>
      <c r="F11504" t="s">
        <v>39</v>
      </c>
      <c r="G11504" t="s">
        <v>765</v>
      </c>
      <c r="H11504" t="s">
        <v>728</v>
      </c>
      <c r="I11504">
        <v>-1</v>
      </c>
      <c r="J11504">
        <v>0</v>
      </c>
      <c r="K11504" s="2">
        <v>0.50505050505050497</v>
      </c>
      <c r="L11504" s="3">
        <v>247</v>
      </c>
      <c r="M11504" s="3">
        <v>473</v>
      </c>
      <c r="N11504" s="3">
        <v>12169.801117139999</v>
      </c>
      <c r="O11504" s="2">
        <v>1.1751971547858399E-2</v>
      </c>
      <c r="P11504" s="2">
        <v>0.13545693520952501</v>
      </c>
      <c r="Q11504" s="4">
        <v>0.40541386324518902</v>
      </c>
      <c r="R11504" s="4">
        <v>1.3191588062471</v>
      </c>
      <c r="S11504" s="4">
        <v>2.2844286376990901</v>
      </c>
      <c r="T11504" s="4">
        <v>1.32454317479837</v>
      </c>
      <c r="U11504" s="4">
        <v>1.40366334400324</v>
      </c>
      <c r="V11504" s="4">
        <v>1.33588418300208</v>
      </c>
      <c r="W11504" s="4">
        <v>1.33588418300208</v>
      </c>
      <c r="X11504">
        <v>6594</v>
      </c>
      <c r="Y11504">
        <v>6467</v>
      </c>
      <c r="Z11504">
        <v>6467</v>
      </c>
      <c r="AA11504">
        <v>6594</v>
      </c>
      <c r="AB11504" s="2">
        <v>1</v>
      </c>
      <c r="AC11504" s="2">
        <v>0.98074006672732805</v>
      </c>
      <c r="AD11504" s="2">
        <v>0.98074006672732805</v>
      </c>
      <c r="AE11504" s="1">
        <v>38717</v>
      </c>
      <c r="AF11504" s="1">
        <v>38717</v>
      </c>
      <c r="AG11504">
        <v>6507</v>
      </c>
      <c r="AH11504" s="2">
        <v>1</v>
      </c>
      <c r="AI11504" s="2">
        <v>0.986955862278174</v>
      </c>
    </row>
    <row r="11505" spans="1:37" hidden="1" x14ac:dyDescent="0.2">
      <c r="A11505">
        <v>31</v>
      </c>
      <c r="B11505">
        <v>35</v>
      </c>
      <c r="C11505" t="s">
        <v>37</v>
      </c>
      <c r="D11505" t="s">
        <v>37</v>
      </c>
      <c r="E11505" t="s">
        <v>288</v>
      </c>
      <c r="F11505" t="s">
        <v>288</v>
      </c>
      <c r="G11505" t="s">
        <v>223</v>
      </c>
      <c r="H11505" t="s">
        <v>291</v>
      </c>
      <c r="I11505">
        <v>-1</v>
      </c>
      <c r="J11505">
        <v>0</v>
      </c>
      <c r="K11505" s="2">
        <v>0.593518518518518</v>
      </c>
      <c r="L11505" s="3">
        <v>15</v>
      </c>
      <c r="M11505" s="3">
        <v>53</v>
      </c>
      <c r="N11505" s="3">
        <v>14104.436911950001</v>
      </c>
      <c r="O11505" s="2">
        <v>1.8548243267344399E-2</v>
      </c>
      <c r="P11505" s="2">
        <v>0.18387729623684701</v>
      </c>
      <c r="Q11505" s="4">
        <v>0.70961293839723805</v>
      </c>
      <c r="R11505" s="4">
        <v>1.78466202960585</v>
      </c>
      <c r="S11505" s="4">
        <v>1.97627965043695</v>
      </c>
      <c r="T11505" s="4">
        <v>1.83815463468301</v>
      </c>
      <c r="U11505" s="4">
        <v>1.8522048314901101</v>
      </c>
      <c r="V11505" s="4">
        <v>1.7954830817852101</v>
      </c>
      <c r="W11505" s="4">
        <v>1.7954830817852101</v>
      </c>
      <c r="X11505">
        <v>6427</v>
      </c>
      <c r="Y11505">
        <v>5607</v>
      </c>
      <c r="Z11505">
        <v>6399</v>
      </c>
      <c r="AA11505">
        <v>5635</v>
      </c>
      <c r="AB11505" s="2">
        <v>0.99503105590062102</v>
      </c>
      <c r="AC11505" s="2">
        <v>0.87623066104078795</v>
      </c>
      <c r="AD11505" s="2">
        <v>0.87241325657382895</v>
      </c>
      <c r="AE11505" s="1">
        <v>38717</v>
      </c>
      <c r="AF11505" s="1">
        <v>38717</v>
      </c>
      <c r="AG11505">
        <v>6072</v>
      </c>
      <c r="AH11505" s="2">
        <v>0.92097679356893702</v>
      </c>
      <c r="AI11505" s="2">
        <v>1</v>
      </c>
    </row>
    <row r="11506" spans="1:37" hidden="1" x14ac:dyDescent="0.2">
      <c r="A11506">
        <v>1</v>
      </c>
      <c r="B11506">
        <v>51</v>
      </c>
      <c r="C11506" t="s">
        <v>37</v>
      </c>
      <c r="D11506" t="s">
        <v>37</v>
      </c>
      <c r="E11506" t="s">
        <v>311</v>
      </c>
      <c r="F11506" t="s">
        <v>311</v>
      </c>
      <c r="G11506" t="s">
        <v>765</v>
      </c>
      <c r="H11506" t="s">
        <v>727</v>
      </c>
      <c r="I11506">
        <v>-1</v>
      </c>
      <c r="J11506">
        <v>0</v>
      </c>
      <c r="K11506" s="2">
        <v>0.344444444444444</v>
      </c>
      <c r="L11506" s="3">
        <v>247</v>
      </c>
      <c r="M11506" s="3">
        <v>953</v>
      </c>
      <c r="N11506" s="3">
        <v>7012.2453687500001</v>
      </c>
      <c r="O11506" s="2">
        <v>9.5830531271015491E-3</v>
      </c>
      <c r="P11506" s="2">
        <v>0.128446536650975</v>
      </c>
      <c r="Q11506" s="4">
        <v>-0.28331352911220498</v>
      </c>
      <c r="R11506" s="4">
        <v>-1.04924344317417</v>
      </c>
      <c r="S11506" s="4">
        <v>2.4272192333557499</v>
      </c>
      <c r="T11506" s="4">
        <v>-0.99400746779252802</v>
      </c>
      <c r="U11506" s="4">
        <v>1.3108589851162999</v>
      </c>
      <c r="V11506" s="4">
        <v>-1.02809473518421</v>
      </c>
      <c r="W11506" s="4">
        <v>1.02809473518421</v>
      </c>
      <c r="X11506">
        <v>6568</v>
      </c>
      <c r="Y11506">
        <v>5948</v>
      </c>
      <c r="Z11506">
        <v>6467</v>
      </c>
      <c r="AA11506">
        <v>6049</v>
      </c>
      <c r="AB11506" s="2">
        <v>0.98330302529343705</v>
      </c>
      <c r="AC11506" s="2">
        <v>0.91974640482449399</v>
      </c>
      <c r="AD11506" s="2">
        <v>0.90560292326431202</v>
      </c>
      <c r="AE11506" s="1">
        <v>38717</v>
      </c>
      <c r="AF11506" s="1">
        <v>38717</v>
      </c>
      <c r="AG11506">
        <v>6507</v>
      </c>
      <c r="AH11506" s="2">
        <v>1</v>
      </c>
      <c r="AI11506" s="2">
        <v>0.986955862278174</v>
      </c>
    </row>
    <row r="11507" spans="1:37" hidden="1" x14ac:dyDescent="0.2">
      <c r="A11507">
        <v>48</v>
      </c>
      <c r="B11507">
        <v>54</v>
      </c>
      <c r="C11507" t="s">
        <v>37</v>
      </c>
      <c r="D11507" t="s">
        <v>37</v>
      </c>
      <c r="E11507" t="s">
        <v>311</v>
      </c>
      <c r="F11507" t="s">
        <v>311</v>
      </c>
      <c r="G11507" t="s">
        <v>593</v>
      </c>
      <c r="H11507" t="s">
        <v>686</v>
      </c>
      <c r="I11507">
        <v>-1</v>
      </c>
      <c r="J11507">
        <v>0</v>
      </c>
      <c r="K11507" s="2">
        <v>0.57692307692307698</v>
      </c>
      <c r="L11507" s="3">
        <v>365</v>
      </c>
      <c r="M11507" s="3">
        <v>-95</v>
      </c>
      <c r="N11507" s="3">
        <v>10804.210777570001</v>
      </c>
      <c r="O11507" s="2">
        <v>6.3833361330421596E-3</v>
      </c>
      <c r="P11507" s="2">
        <v>9.5414076935998696E-2</v>
      </c>
      <c r="Q11507" s="4">
        <v>-0.81065088757396497</v>
      </c>
      <c r="R11507" s="4">
        <v>-2.4168654459936199</v>
      </c>
      <c r="S11507" s="4">
        <v>2.56563077439947</v>
      </c>
      <c r="T11507" s="4">
        <v>-2.4706046569450799</v>
      </c>
      <c r="U11507" s="4">
        <v>2.4707317823224799</v>
      </c>
      <c r="V11507" s="4">
        <v>-2.37496391575892</v>
      </c>
      <c r="W11507" s="4">
        <v>2.37496391575892</v>
      </c>
      <c r="X11507">
        <v>6581</v>
      </c>
      <c r="Y11507">
        <v>5953</v>
      </c>
      <c r="Z11507">
        <v>6162</v>
      </c>
      <c r="AA11507">
        <v>6372</v>
      </c>
      <c r="AB11507" s="2">
        <v>0.96608244076598504</v>
      </c>
      <c r="AC11507" s="2">
        <v>0.93424356559949795</v>
      </c>
      <c r="AD11507" s="2">
        <v>0.90457377298282904</v>
      </c>
      <c r="AE11507" s="1">
        <v>38717</v>
      </c>
      <c r="AF11507" s="1">
        <v>38717</v>
      </c>
      <c r="AG11507">
        <v>6593</v>
      </c>
      <c r="AH11507" s="2">
        <v>1</v>
      </c>
      <c r="AI11507" s="2">
        <v>1</v>
      </c>
    </row>
    <row r="11508" spans="1:37" hidden="1" x14ac:dyDescent="0.2">
      <c r="A11508">
        <v>50</v>
      </c>
      <c r="B11508">
        <v>54</v>
      </c>
      <c r="C11508" t="s">
        <v>37</v>
      </c>
      <c r="D11508" t="s">
        <v>37</v>
      </c>
      <c r="E11508" t="s">
        <v>311</v>
      </c>
      <c r="F11508" t="s">
        <v>311</v>
      </c>
      <c r="G11508" t="s">
        <v>504</v>
      </c>
      <c r="H11508" t="s">
        <v>686</v>
      </c>
      <c r="I11508">
        <v>1</v>
      </c>
      <c r="J11508">
        <v>0</v>
      </c>
      <c r="K11508" s="2">
        <v>0.61111111111111105</v>
      </c>
      <c r="L11508" s="3">
        <v>460</v>
      </c>
      <c r="M11508" s="3">
        <v>-190</v>
      </c>
      <c r="N11508" s="3">
        <v>8970.7358518500005</v>
      </c>
      <c r="O11508" s="2">
        <v>2.4844720496894401E-2</v>
      </c>
      <c r="P11508" s="2">
        <v>0.25529542920847298</v>
      </c>
      <c r="Q11508" s="4">
        <v>8.32925036746693E-3</v>
      </c>
      <c r="R11508" s="4">
        <v>1.16897595158471E-2</v>
      </c>
      <c r="S11508" s="4">
        <v>1.3094123268036399</v>
      </c>
      <c r="T11508" s="4">
        <v>-1.1390614316894801E-2</v>
      </c>
      <c r="U11508" s="4">
        <v>0.64300930950735502</v>
      </c>
      <c r="V11508" s="4">
        <v>7.8774214126677792E-3</v>
      </c>
      <c r="W11508" s="4">
        <v>0.300156328275683</v>
      </c>
      <c r="X11508">
        <v>6574</v>
      </c>
      <c r="Y11508">
        <v>6279</v>
      </c>
      <c r="Z11508">
        <v>6481</v>
      </c>
      <c r="AA11508">
        <v>6372</v>
      </c>
      <c r="AB11508" s="2">
        <v>0.98540489642184603</v>
      </c>
      <c r="AC11508" s="2">
        <v>0.96883197037494195</v>
      </c>
      <c r="AD11508" s="2">
        <v>0.95512625494371794</v>
      </c>
      <c r="AE11508" s="1">
        <v>38717</v>
      </c>
      <c r="AF11508" s="1">
        <v>38717</v>
      </c>
      <c r="AG11508">
        <v>6593</v>
      </c>
      <c r="AH11508" s="2">
        <v>1</v>
      </c>
      <c r="AI11508" s="2">
        <v>1</v>
      </c>
    </row>
    <row r="11509" spans="1:37" hidden="1" x14ac:dyDescent="0.2">
      <c r="A11509">
        <v>24</v>
      </c>
      <c r="B11509">
        <v>65</v>
      </c>
      <c r="C11509" t="s">
        <v>37</v>
      </c>
      <c r="D11509" t="s">
        <v>37</v>
      </c>
      <c r="E11509" t="s">
        <v>39</v>
      </c>
      <c r="F11509" t="s">
        <v>284</v>
      </c>
      <c r="G11509" t="s">
        <v>561</v>
      </c>
      <c r="H11509" t="s">
        <v>231</v>
      </c>
      <c r="I11509">
        <v>-1</v>
      </c>
      <c r="J11509">
        <v>0</v>
      </c>
      <c r="K11509" s="2">
        <v>0.42380952380952402</v>
      </c>
      <c r="L11509" s="3">
        <v>21</v>
      </c>
      <c r="M11509" s="3">
        <v>5</v>
      </c>
      <c r="N11509" s="3">
        <v>13456.165502739999</v>
      </c>
      <c r="O11509" s="2">
        <v>2.8828828828828802E-2</v>
      </c>
      <c r="P11509" s="2">
        <v>0.30390390390390398</v>
      </c>
      <c r="Q11509" s="4">
        <v>0.58565244279530004</v>
      </c>
      <c r="R11509" s="4">
        <v>0.91279279279279302</v>
      </c>
      <c r="S11509" s="4">
        <v>1.1374174174174201</v>
      </c>
      <c r="T11509" s="4">
        <v>0.82655065082060097</v>
      </c>
      <c r="U11509" s="4">
        <v>1.01715619694397</v>
      </c>
      <c r="V11509" s="4">
        <v>1.06507362467343</v>
      </c>
      <c r="W11509" s="4">
        <v>1.06507362467343</v>
      </c>
      <c r="X11509">
        <v>6594</v>
      </c>
      <c r="Y11509">
        <v>1665</v>
      </c>
      <c r="Z11509">
        <v>1666</v>
      </c>
      <c r="AA11509">
        <v>6593</v>
      </c>
      <c r="AB11509" s="2">
        <v>0.99939975990396201</v>
      </c>
      <c r="AC11509" s="2">
        <v>0.25254057333535601</v>
      </c>
      <c r="AD11509" s="2">
        <v>0.25250227479526799</v>
      </c>
      <c r="AE11509" s="1">
        <v>38717</v>
      </c>
      <c r="AF11509" s="1">
        <v>38717</v>
      </c>
      <c r="AG11509">
        <v>2133</v>
      </c>
      <c r="AH11509" s="2">
        <v>1</v>
      </c>
      <c r="AI11509" s="2">
        <v>0.32352495070529302</v>
      </c>
    </row>
    <row r="11510" spans="1:37" hidden="1" x14ac:dyDescent="0.2">
      <c r="A11510">
        <v>25</v>
      </c>
      <c r="B11510">
        <v>65</v>
      </c>
      <c r="C11510" t="s">
        <v>37</v>
      </c>
      <c r="D11510" t="s">
        <v>37</v>
      </c>
      <c r="E11510" t="s">
        <v>528</v>
      </c>
      <c r="F11510" t="s">
        <v>284</v>
      </c>
      <c r="G11510" t="s">
        <v>529</v>
      </c>
      <c r="H11510" t="s">
        <v>231</v>
      </c>
      <c r="I11510">
        <v>-1</v>
      </c>
      <c r="J11510">
        <v>0</v>
      </c>
      <c r="K11510" s="2">
        <v>0.53722943722943695</v>
      </c>
      <c r="L11510" s="3">
        <v>6</v>
      </c>
      <c r="M11510" s="3">
        <v>20</v>
      </c>
      <c r="N11510" s="3">
        <v>13445.00586268</v>
      </c>
      <c r="O11510" s="2">
        <v>1.8883248730964499E-2</v>
      </c>
      <c r="P11510" s="2">
        <v>0.20934010152284299</v>
      </c>
      <c r="Q11510" s="4">
        <v>0.59561258278145701</v>
      </c>
      <c r="R11510" s="4">
        <v>1.4191878172588901</v>
      </c>
      <c r="S11510" s="4">
        <v>1.6999187817259001</v>
      </c>
      <c r="T11510" s="4">
        <v>1.4205174298134799</v>
      </c>
      <c r="U11510" s="4">
        <v>1.4816540229117801</v>
      </c>
      <c r="V11510" s="4">
        <v>1.4843641104618399</v>
      </c>
      <c r="W11510" s="4">
        <v>1.4843641104618399</v>
      </c>
      <c r="X11510">
        <v>6594</v>
      </c>
      <c r="Y11510">
        <v>4925</v>
      </c>
      <c r="Z11510">
        <v>4926</v>
      </c>
      <c r="AA11510">
        <v>6593</v>
      </c>
      <c r="AB11510" s="2">
        <v>0.999796995533902</v>
      </c>
      <c r="AC11510" s="2">
        <v>0.74700439860458101</v>
      </c>
      <c r="AD11510" s="2">
        <v>0.74689111313315104</v>
      </c>
      <c r="AE11510" s="1">
        <v>38717</v>
      </c>
      <c r="AF11510" s="1">
        <v>38717</v>
      </c>
      <c r="AG11510">
        <v>5160</v>
      </c>
      <c r="AH11510" s="2">
        <v>1</v>
      </c>
      <c r="AI11510" s="2">
        <v>0.78264826330957105</v>
      </c>
    </row>
    <row r="11511" spans="1:37" hidden="1" x14ac:dyDescent="0.2">
      <c r="A11511">
        <v>29</v>
      </c>
      <c r="B11511">
        <v>70</v>
      </c>
      <c r="C11511" t="s">
        <v>37</v>
      </c>
      <c r="D11511" t="s">
        <v>37</v>
      </c>
      <c r="E11511" t="s">
        <v>288</v>
      </c>
      <c r="F11511" t="s">
        <v>284</v>
      </c>
      <c r="G11511" t="s">
        <v>646</v>
      </c>
      <c r="H11511" t="s">
        <v>483</v>
      </c>
      <c r="I11511">
        <v>1</v>
      </c>
      <c r="J11511">
        <v>0</v>
      </c>
      <c r="K11511" s="2">
        <v>0.56150793650793596</v>
      </c>
      <c r="L11511" s="3">
        <v>4</v>
      </c>
      <c r="M11511" s="3">
        <v>23</v>
      </c>
      <c r="N11511" s="3">
        <v>14935.294970090001</v>
      </c>
      <c r="O11511" s="2">
        <v>3.8406827880512098E-2</v>
      </c>
      <c r="P11511" s="2">
        <v>0.29113323850166001</v>
      </c>
      <c r="Q11511" s="4">
        <v>-0.69921104536489198</v>
      </c>
      <c r="R11511" s="4">
        <v>-0.89540066382171601</v>
      </c>
      <c r="S11511" s="4">
        <v>1.10981507823613</v>
      </c>
      <c r="T11511" s="4">
        <v>-0.90370087686209699</v>
      </c>
      <c r="U11511" s="4">
        <v>0.91526748078672004</v>
      </c>
      <c r="V11511" s="4">
        <v>-0.63153930427947802</v>
      </c>
      <c r="W11511" s="4">
        <v>0.99827860023972503</v>
      </c>
      <c r="X11511">
        <v>6104</v>
      </c>
      <c r="Y11511">
        <v>2109</v>
      </c>
      <c r="Z11511">
        <v>2109</v>
      </c>
      <c r="AA11511">
        <v>6104</v>
      </c>
      <c r="AB11511" s="2">
        <v>1</v>
      </c>
      <c r="AC11511" s="2">
        <v>0.34551114023591101</v>
      </c>
      <c r="AD11511" s="2">
        <v>0.34551114023591101</v>
      </c>
      <c r="AE11511" s="1">
        <v>38717</v>
      </c>
      <c r="AF11511" s="1">
        <v>38717</v>
      </c>
      <c r="AG11511">
        <v>2125</v>
      </c>
      <c r="AH11511" s="2">
        <v>1</v>
      </c>
      <c r="AI11511" s="2">
        <v>0.32260513131926499</v>
      </c>
    </row>
    <row r="11512" spans="1:37" hidden="1" x14ac:dyDescent="0.2">
      <c r="A11512">
        <v>28</v>
      </c>
      <c r="B11512">
        <v>70</v>
      </c>
      <c r="C11512" t="s">
        <v>37</v>
      </c>
      <c r="D11512" t="s">
        <v>37</v>
      </c>
      <c r="E11512" t="s">
        <v>288</v>
      </c>
      <c r="F11512" t="s">
        <v>284</v>
      </c>
      <c r="G11512" t="s">
        <v>604</v>
      </c>
      <c r="H11512" t="s">
        <v>483</v>
      </c>
      <c r="I11512">
        <v>1</v>
      </c>
      <c r="J11512">
        <v>0</v>
      </c>
      <c r="K11512" s="2">
        <v>0.84812030075188005</v>
      </c>
      <c r="L11512" s="3">
        <v>2</v>
      </c>
      <c r="M11512" s="3">
        <v>25</v>
      </c>
      <c r="N11512" s="3">
        <v>5612.1659776200004</v>
      </c>
      <c r="O11512" s="2">
        <v>2.6622902990517901E-2</v>
      </c>
      <c r="P11512" s="2">
        <v>0.26075857038657901</v>
      </c>
      <c r="Q11512" s="4">
        <v>-0.87785687523417</v>
      </c>
      <c r="R11512" s="4">
        <v>-1.03719912472648</v>
      </c>
      <c r="S11512" s="4">
        <v>1.1040846097738899</v>
      </c>
      <c r="T11512" s="4">
        <v>-1.0962756712872199</v>
      </c>
      <c r="U11512" s="4">
        <v>1.0962756712872199</v>
      </c>
      <c r="V11512" s="4">
        <v>-0.78511145240261604</v>
      </c>
      <c r="W11512" s="4">
        <v>0.89861126752860698</v>
      </c>
      <c r="X11512">
        <v>6104</v>
      </c>
      <c r="Y11512">
        <v>2742</v>
      </c>
      <c r="Z11512">
        <v>2742</v>
      </c>
      <c r="AA11512">
        <v>6104</v>
      </c>
      <c r="AB11512" s="2">
        <v>1</v>
      </c>
      <c r="AC11512" s="2">
        <v>0.44921363040629098</v>
      </c>
      <c r="AD11512" s="2">
        <v>0.44921363040629098</v>
      </c>
      <c r="AE11512" s="1">
        <v>38717</v>
      </c>
      <c r="AF11512" s="1">
        <v>38717</v>
      </c>
      <c r="AG11512">
        <v>2922</v>
      </c>
      <c r="AH11512" s="2">
        <v>1</v>
      </c>
      <c r="AI11512" s="2">
        <v>0.44360103233642001</v>
      </c>
    </row>
    <row r="11513" spans="1:37" hidden="1" x14ac:dyDescent="0.2">
      <c r="A11513">
        <v>30</v>
      </c>
      <c r="B11513">
        <v>72</v>
      </c>
      <c r="C11513" t="s">
        <v>37</v>
      </c>
      <c r="D11513" t="s">
        <v>37</v>
      </c>
      <c r="E11513" t="s">
        <v>288</v>
      </c>
      <c r="F11513" t="s">
        <v>284</v>
      </c>
      <c r="G11513" t="s">
        <v>65</v>
      </c>
      <c r="H11513" t="s">
        <v>186</v>
      </c>
      <c r="I11513">
        <v>-1</v>
      </c>
      <c r="J11513">
        <v>0</v>
      </c>
      <c r="K11513" s="2">
        <v>0.41025641025641002</v>
      </c>
      <c r="L11513" s="3">
        <v>190</v>
      </c>
      <c r="M11513" s="3">
        <v>-174</v>
      </c>
      <c r="N11513" s="3">
        <v>12227.64880556</v>
      </c>
      <c r="O11513" s="2">
        <v>2.0035460992907799E-2</v>
      </c>
      <c r="P11513" s="2">
        <v>0.223581560283688</v>
      </c>
      <c r="Q11513" s="4">
        <v>0.33634883300162799</v>
      </c>
      <c r="R11513" s="4">
        <v>0.43196808510638401</v>
      </c>
      <c r="S11513" s="4">
        <v>1.24778368794326</v>
      </c>
      <c r="T11513" s="4">
        <v>0.49401423515273801</v>
      </c>
      <c r="U11513" s="4">
        <v>0.72486227989575602</v>
      </c>
      <c r="V11513" s="4">
        <v>0.42761453674699101</v>
      </c>
      <c r="W11513" s="4">
        <v>0.450310922649023</v>
      </c>
      <c r="X11513">
        <v>6594</v>
      </c>
      <c r="Y11513">
        <v>5640</v>
      </c>
      <c r="Z11513">
        <v>5686</v>
      </c>
      <c r="AA11513">
        <v>6548</v>
      </c>
      <c r="AB11513" s="2">
        <v>0.99190995427365503</v>
      </c>
      <c r="AC11513" s="2">
        <v>0.86133170433720196</v>
      </c>
      <c r="AD11513" s="2">
        <v>0.85532302092811696</v>
      </c>
      <c r="AE11513" s="1">
        <v>38717</v>
      </c>
      <c r="AF11513" s="1">
        <v>38717</v>
      </c>
      <c r="AG11513">
        <v>6593</v>
      </c>
      <c r="AH11513" s="2">
        <v>1</v>
      </c>
      <c r="AI11513" s="2">
        <v>1</v>
      </c>
    </row>
    <row r="11514" spans="1:37" hidden="1" x14ac:dyDescent="0.2">
      <c r="A11514">
        <v>79</v>
      </c>
      <c r="B11514">
        <v>80</v>
      </c>
      <c r="C11514" t="s">
        <v>37</v>
      </c>
      <c r="D11514" t="s">
        <v>37</v>
      </c>
      <c r="E11514" t="s">
        <v>60</v>
      </c>
      <c r="F11514" t="s">
        <v>60</v>
      </c>
      <c r="G11514" t="s">
        <v>724</v>
      </c>
      <c r="H11514" t="s">
        <v>625</v>
      </c>
      <c r="I11514">
        <v>-1</v>
      </c>
      <c r="J11514">
        <v>0</v>
      </c>
      <c r="K11514" s="2">
        <v>0.55555555555555503</v>
      </c>
      <c r="L11514" s="3">
        <v>272</v>
      </c>
      <c r="M11514" s="3">
        <v>190</v>
      </c>
      <c r="N11514" s="3">
        <v>13450.5585777</v>
      </c>
      <c r="O11514" s="2">
        <v>8.8105726872246704E-3</v>
      </c>
      <c r="P11514" s="2">
        <v>0.13428528026735501</v>
      </c>
      <c r="Q11514" s="4">
        <v>-0.73977011494252898</v>
      </c>
      <c r="R11514" s="4">
        <v>-2.00091143855385</v>
      </c>
      <c r="S11514" s="4">
        <v>2.3654868600941801</v>
      </c>
      <c r="T11514" s="4">
        <v>-1.9759464579620101</v>
      </c>
      <c r="U11514" s="4">
        <v>1.9987928421972401</v>
      </c>
      <c r="V11514" s="4">
        <v>-2.0000272254120701</v>
      </c>
      <c r="W11514" s="4">
        <v>2.0000272254120701</v>
      </c>
      <c r="X11514">
        <v>6594</v>
      </c>
      <c r="Y11514">
        <v>6583</v>
      </c>
      <c r="Z11514">
        <v>6585</v>
      </c>
      <c r="AA11514">
        <v>6592</v>
      </c>
      <c r="AB11514" s="2">
        <v>0.99969627942293104</v>
      </c>
      <c r="AC11514" s="2">
        <v>0.99863470873786397</v>
      </c>
      <c r="AD11514" s="2">
        <v>0.99833181680315397</v>
      </c>
      <c r="AE11514" s="1">
        <v>38717</v>
      </c>
      <c r="AF11514" s="1">
        <v>38717</v>
      </c>
      <c r="AG11514">
        <v>6593</v>
      </c>
      <c r="AH11514" s="2">
        <v>1</v>
      </c>
      <c r="AI11514" s="2">
        <v>1</v>
      </c>
    </row>
    <row r="11515" spans="1:37" hidden="1" x14ac:dyDescent="0.2">
      <c r="A11515">
        <v>79</v>
      </c>
      <c r="B11515">
        <v>82</v>
      </c>
      <c r="C11515" t="s">
        <v>37</v>
      </c>
      <c r="D11515" t="s">
        <v>37</v>
      </c>
      <c r="E11515" t="s">
        <v>60</v>
      </c>
      <c r="F11515" t="s">
        <v>60</v>
      </c>
      <c r="G11515" t="s">
        <v>724</v>
      </c>
      <c r="H11515" t="s">
        <v>364</v>
      </c>
      <c r="I11515">
        <v>1</v>
      </c>
      <c r="J11515">
        <v>0</v>
      </c>
      <c r="K11515" s="2">
        <v>0.59090909090909105</v>
      </c>
      <c r="L11515" s="3">
        <v>272</v>
      </c>
      <c r="M11515" s="3">
        <v>136</v>
      </c>
      <c r="N11515" s="3">
        <v>13708.3264896</v>
      </c>
      <c r="O11515" s="2">
        <v>1.8770028994353701E-2</v>
      </c>
      <c r="P11515" s="2">
        <v>0.19517778116893</v>
      </c>
      <c r="Q11515" s="4">
        <v>-0.70668740279937803</v>
      </c>
      <c r="R11515" s="4">
        <v>-1.2208148939417001</v>
      </c>
      <c r="S11515" s="4">
        <v>1.55760720280787</v>
      </c>
      <c r="T11515" s="4">
        <v>-1.20782257746524</v>
      </c>
      <c r="U11515" s="4">
        <v>1.2112508729746601</v>
      </c>
      <c r="V11515" s="4">
        <v>-1.2091730956704101</v>
      </c>
      <c r="W11515" s="4">
        <v>1.2091730956704101</v>
      </c>
      <c r="X11515">
        <v>6594</v>
      </c>
      <c r="Y11515">
        <v>6553</v>
      </c>
      <c r="Z11515">
        <v>6585</v>
      </c>
      <c r="AA11515">
        <v>6562</v>
      </c>
      <c r="AB11515" s="2">
        <v>0.99862846693081397</v>
      </c>
      <c r="AC11515" s="2">
        <v>0.99514047076689405</v>
      </c>
      <c r="AD11515" s="2">
        <v>0.99378222626630297</v>
      </c>
      <c r="AE11515" s="1">
        <v>38717</v>
      </c>
      <c r="AF11515" s="1">
        <v>38717</v>
      </c>
      <c r="AG11515">
        <v>6593</v>
      </c>
      <c r="AH11515" s="2">
        <v>1</v>
      </c>
      <c r="AI11515" s="2">
        <v>1</v>
      </c>
    </row>
    <row r="11516" spans="1:37" hidden="1" x14ac:dyDescent="0.2">
      <c r="A11516">
        <v>25</v>
      </c>
      <c r="B11516">
        <v>83</v>
      </c>
      <c r="C11516" t="s">
        <v>37</v>
      </c>
      <c r="D11516" t="s">
        <v>37</v>
      </c>
      <c r="E11516" t="s">
        <v>528</v>
      </c>
      <c r="F11516" t="s">
        <v>60</v>
      </c>
      <c r="G11516" t="s">
        <v>529</v>
      </c>
      <c r="H11516" t="s">
        <v>766</v>
      </c>
      <c r="I11516">
        <v>1</v>
      </c>
      <c r="J11516">
        <v>0</v>
      </c>
      <c r="K11516" s="2">
        <v>0.38311688311688302</v>
      </c>
      <c r="L11516" s="3">
        <v>6</v>
      </c>
      <c r="M11516" s="3">
        <v>2</v>
      </c>
      <c r="N11516" s="3">
        <v>9306.0448090499995</v>
      </c>
      <c r="O11516" s="2">
        <v>4.2453788340442798E-2</v>
      </c>
      <c r="P11516" s="2">
        <v>0.39853747714808002</v>
      </c>
      <c r="Q11516" s="4">
        <v>4.8366567670767899E-2</v>
      </c>
      <c r="R11516" s="4">
        <v>0.23652244566321401</v>
      </c>
      <c r="S11516" s="4">
        <v>0.83217550274222396</v>
      </c>
      <c r="T11516" s="4">
        <v>0.26809792356927997</v>
      </c>
      <c r="U11516" s="4">
        <v>0.69794240685759001</v>
      </c>
      <c r="V11516" s="4">
        <v>0.37872779763768299</v>
      </c>
      <c r="W11516" s="4">
        <v>0.394305399048619</v>
      </c>
      <c r="X11516">
        <v>6594</v>
      </c>
      <c r="Y11516">
        <v>4923</v>
      </c>
      <c r="Z11516">
        <v>4926</v>
      </c>
      <c r="AA11516">
        <v>6591</v>
      </c>
      <c r="AB11516" s="2">
        <v>0.999390986601705</v>
      </c>
      <c r="AC11516" s="2">
        <v>0.74692762858443296</v>
      </c>
      <c r="AD11516" s="2">
        <v>0.74658780709736094</v>
      </c>
      <c r="AE11516" s="1">
        <v>38717</v>
      </c>
      <c r="AF11516" s="1">
        <v>38717</v>
      </c>
      <c r="AG11516">
        <v>5160</v>
      </c>
      <c r="AH11516" s="2">
        <v>1</v>
      </c>
      <c r="AI11516" s="2">
        <v>0.78264826330957105</v>
      </c>
    </row>
    <row r="11517" spans="1:37" hidden="1" x14ac:dyDescent="0.2">
      <c r="A11517">
        <v>15</v>
      </c>
      <c r="B11517">
        <v>517</v>
      </c>
      <c r="C11517" t="s">
        <v>38</v>
      </c>
      <c r="D11517" t="s">
        <v>38</v>
      </c>
      <c r="E11517" t="s">
        <v>40</v>
      </c>
      <c r="F11517" t="s">
        <v>40</v>
      </c>
      <c r="G11517" t="s">
        <v>579</v>
      </c>
      <c r="H11517" t="s">
        <v>638</v>
      </c>
      <c r="I11517">
        <v>-1</v>
      </c>
      <c r="J11517">
        <v>0</v>
      </c>
      <c r="K11517" s="2">
        <v>0.55984848484848504</v>
      </c>
      <c r="L11517" s="3">
        <v>513</v>
      </c>
      <c r="M11517" s="3">
        <v>360</v>
      </c>
      <c r="N11517" s="3">
        <v>14965.739568290001</v>
      </c>
      <c r="O11517" s="2">
        <v>8.3121680905102694E-3</v>
      </c>
      <c r="P11517" s="2">
        <v>0.118448395289771</v>
      </c>
      <c r="Q11517" s="4">
        <v>0.42677532013969699</v>
      </c>
      <c r="R11517" s="4">
        <v>1.63814361579312</v>
      </c>
      <c r="S11517" s="4">
        <v>2.6165319787577999</v>
      </c>
      <c r="T11517" s="4">
        <v>1.6337514382293901</v>
      </c>
      <c r="U11517" s="4">
        <v>1.6705621378178701</v>
      </c>
      <c r="V11517" s="4">
        <v>1.7109755325456899</v>
      </c>
      <c r="W11517" s="4">
        <v>1.7109755325456899</v>
      </c>
      <c r="X11517">
        <v>4740</v>
      </c>
      <c r="Y11517">
        <v>4331</v>
      </c>
      <c r="Z11517">
        <v>4354</v>
      </c>
      <c r="AA11517">
        <v>4717</v>
      </c>
      <c r="AB11517" s="2">
        <v>0.99471750114836899</v>
      </c>
      <c r="AC11517" s="2">
        <v>0.91816832732669096</v>
      </c>
      <c r="AD11517" s="2">
        <v>0.91371308016877595</v>
      </c>
      <c r="AE11517" s="1">
        <v>37637</v>
      </c>
      <c r="AF11517" s="1">
        <v>37622</v>
      </c>
      <c r="AG11517">
        <v>4367</v>
      </c>
      <c r="AH11517" s="2">
        <v>1</v>
      </c>
      <c r="AI11517" s="2">
        <v>0.919949441752686</v>
      </c>
      <c r="AJ11517" t="s">
        <v>580</v>
      </c>
      <c r="AK11517" t="s">
        <v>639</v>
      </c>
    </row>
    <row r="11518" spans="1:37" x14ac:dyDescent="0.2">
      <c r="A11518">
        <v>84</v>
      </c>
      <c r="B11518">
        <v>284</v>
      </c>
      <c r="C11518" t="s">
        <v>37</v>
      </c>
      <c r="D11518" t="s">
        <v>38</v>
      </c>
      <c r="E11518" t="s">
        <v>60</v>
      </c>
      <c r="F11518" t="s">
        <v>40</v>
      </c>
      <c r="G11518" t="s">
        <v>510</v>
      </c>
      <c r="H11518" t="s">
        <v>428</v>
      </c>
      <c r="I11518">
        <v>-1</v>
      </c>
      <c r="J11518">
        <v>0</v>
      </c>
      <c r="K11518" s="2">
        <v>0.41269841269841301</v>
      </c>
      <c r="L11518" s="3">
        <v>1252</v>
      </c>
      <c r="M11518" s="3">
        <v>-403</v>
      </c>
      <c r="N11518" s="3">
        <v>3574.3579051900001</v>
      </c>
      <c r="O11518" s="2">
        <v>2.2020368841178099E-3</v>
      </c>
      <c r="P11518" s="2">
        <v>1.8992568125516099E-2</v>
      </c>
      <c r="Q11518" s="4">
        <v>0.97075862068965502</v>
      </c>
      <c r="R11518" s="4">
        <v>3.86375722543352</v>
      </c>
      <c r="S11518" s="4">
        <v>3.9033938893476501</v>
      </c>
      <c r="T11518" s="4">
        <v>3.8511495753415801</v>
      </c>
      <c r="U11518" s="4">
        <v>3.8511495753415801</v>
      </c>
      <c r="V11518" s="4">
        <v>3.1790810475287898</v>
      </c>
      <c r="W11518" s="4">
        <v>3.1790810475287898</v>
      </c>
      <c r="X11518">
        <v>9750</v>
      </c>
      <c r="Y11518">
        <v>3633</v>
      </c>
      <c r="Z11518">
        <v>6590</v>
      </c>
      <c r="AA11518">
        <v>6793</v>
      </c>
      <c r="AB11518" s="2">
        <v>0.55128983308042501</v>
      </c>
      <c r="AC11518" s="2">
        <v>0.53481525099367</v>
      </c>
      <c r="AD11518" s="2">
        <v>0.37261538461538501</v>
      </c>
      <c r="AE11518" s="1">
        <v>38717</v>
      </c>
      <c r="AF11518" s="1">
        <v>22282</v>
      </c>
      <c r="AG11518">
        <v>3652</v>
      </c>
      <c r="AH11518" s="2">
        <v>0.55392082511754903</v>
      </c>
      <c r="AI11518" s="2">
        <v>0.18180913028326801</v>
      </c>
      <c r="AK11518" t="s">
        <v>429</v>
      </c>
    </row>
    <row r="11519" spans="1:37" x14ac:dyDescent="0.2">
      <c r="A11519">
        <v>77</v>
      </c>
      <c r="B11519">
        <v>1469</v>
      </c>
      <c r="C11519" t="s">
        <v>37</v>
      </c>
      <c r="D11519" t="s">
        <v>38</v>
      </c>
      <c r="E11519" t="s">
        <v>60</v>
      </c>
      <c r="F11519" t="s">
        <v>40</v>
      </c>
      <c r="G11519" t="s">
        <v>346</v>
      </c>
      <c r="H11519" t="s">
        <v>417</v>
      </c>
      <c r="I11519">
        <v>-1</v>
      </c>
      <c r="J11519">
        <v>0</v>
      </c>
      <c r="K11519" s="2">
        <v>0.51851851851851805</v>
      </c>
      <c r="L11519" s="3">
        <v>1148</v>
      </c>
      <c r="M11519" s="3">
        <v>-345</v>
      </c>
      <c r="N11519" s="3">
        <v>6935.8332577299998</v>
      </c>
      <c r="O11519" s="2">
        <v>2.2014309301045701E-3</v>
      </c>
      <c r="P11519" s="2">
        <v>4.2652724270776002E-2</v>
      </c>
      <c r="Q11519" s="4">
        <v>0.96966354109211295</v>
      </c>
      <c r="R11519" s="4">
        <v>2.76920748486515</v>
      </c>
      <c r="S11519" s="4">
        <v>2.7992019812878302</v>
      </c>
      <c r="T11519" s="4">
        <v>2.7766479069856298</v>
      </c>
      <c r="U11519" s="4">
        <v>2.7766479069856298</v>
      </c>
      <c r="V11519" s="4">
        <v>2.0806259554108801</v>
      </c>
      <c r="W11519" s="4">
        <v>2.0806259554108801</v>
      </c>
      <c r="X11519">
        <v>15529</v>
      </c>
      <c r="Y11519">
        <v>3634</v>
      </c>
      <c r="Z11519">
        <v>6588</v>
      </c>
      <c r="AA11519">
        <v>12575</v>
      </c>
      <c r="AB11519" s="2">
        <v>0.55160898603521602</v>
      </c>
      <c r="AC11519" s="2">
        <v>0.28898608349900601</v>
      </c>
      <c r="AD11519" s="2">
        <v>0.23401378066842701</v>
      </c>
      <c r="AE11519" s="1">
        <v>38717</v>
      </c>
      <c r="AF11519" s="1">
        <v>22282</v>
      </c>
      <c r="AG11519">
        <v>3652</v>
      </c>
      <c r="AH11519" s="2">
        <v>0.55392082511754903</v>
      </c>
      <c r="AI11519" s="2">
        <v>0.18180913028326801</v>
      </c>
      <c r="AK11519" t="s">
        <v>418</v>
      </c>
    </row>
    <row r="11520" spans="1:37" x14ac:dyDescent="0.2">
      <c r="A11520">
        <v>139</v>
      </c>
      <c r="B11520">
        <v>1145</v>
      </c>
      <c r="C11520" t="s">
        <v>37</v>
      </c>
      <c r="D11520" t="s">
        <v>38</v>
      </c>
      <c r="E11520" t="s">
        <v>301</v>
      </c>
      <c r="F11520" t="s">
        <v>40</v>
      </c>
      <c r="G11520" t="s">
        <v>410</v>
      </c>
      <c r="H11520" t="s">
        <v>688</v>
      </c>
      <c r="I11520">
        <v>1</v>
      </c>
      <c r="J11520">
        <v>0</v>
      </c>
      <c r="K11520" s="2">
        <v>0.64444444444444404</v>
      </c>
      <c r="L11520" s="3">
        <v>632</v>
      </c>
      <c r="M11520" s="3">
        <v>369</v>
      </c>
      <c r="N11520" s="3">
        <v>5237.77171189</v>
      </c>
      <c r="O11520" s="2">
        <v>2.2014309301045701E-3</v>
      </c>
      <c r="P11520" s="2">
        <v>1.7336268574573498E-2</v>
      </c>
      <c r="Q11520" s="4">
        <v>-0.92884721456149999</v>
      </c>
      <c r="R11520" s="4">
        <v>-4.0700880572372098</v>
      </c>
      <c r="S11520" s="4">
        <v>4.2078976334617604</v>
      </c>
      <c r="T11520" s="4">
        <v>-4.0204180922666799</v>
      </c>
      <c r="U11520" s="4">
        <v>4.1320683188729204</v>
      </c>
      <c r="V11520" s="4">
        <v>-4.7875607783326197</v>
      </c>
      <c r="W11520" s="4">
        <v>4.7875607783326197</v>
      </c>
      <c r="X11520">
        <v>8764</v>
      </c>
      <c r="Y11520">
        <v>3634</v>
      </c>
      <c r="Z11520">
        <v>6581</v>
      </c>
      <c r="AA11520">
        <v>5817</v>
      </c>
      <c r="AB11520" s="2">
        <v>0.62472064638129599</v>
      </c>
      <c r="AC11520" s="2">
        <v>0.55219571493693997</v>
      </c>
      <c r="AD11520" s="2">
        <v>0.41465084436330402</v>
      </c>
      <c r="AE11520" s="1">
        <v>38717</v>
      </c>
      <c r="AF11520" s="1">
        <v>36526</v>
      </c>
      <c r="AG11520">
        <v>3652</v>
      </c>
      <c r="AH11520" s="2">
        <v>0.55392082511754903</v>
      </c>
      <c r="AI11520" s="2">
        <v>0.62502139311997296</v>
      </c>
      <c r="AK11520" t="s">
        <v>690</v>
      </c>
    </row>
    <row r="11521" spans="1:37" hidden="1" x14ac:dyDescent="0.2">
      <c r="A11521">
        <v>242</v>
      </c>
      <c r="B11521">
        <v>521</v>
      </c>
      <c r="C11521" t="s">
        <v>38</v>
      </c>
      <c r="D11521" t="s">
        <v>38</v>
      </c>
      <c r="E11521" t="s">
        <v>40</v>
      </c>
      <c r="F11521" t="s">
        <v>40</v>
      </c>
      <c r="G11521" t="s">
        <v>750</v>
      </c>
      <c r="H11521" t="s">
        <v>767</v>
      </c>
      <c r="I11521">
        <v>1</v>
      </c>
      <c r="J11521">
        <v>0</v>
      </c>
      <c r="K11521" s="2">
        <v>0.44200244200244199</v>
      </c>
      <c r="L11521" s="3">
        <v>731</v>
      </c>
      <c r="M11521" s="3">
        <v>170</v>
      </c>
      <c r="N11521" s="3">
        <v>5892.2791445499997</v>
      </c>
      <c r="O11521" s="2">
        <v>2.6345933562428401E-2</v>
      </c>
      <c r="P11521" s="2">
        <v>0.26735395189003403</v>
      </c>
      <c r="Q11521" s="4">
        <v>-0.40517647058823503</v>
      </c>
      <c r="R11521" s="4">
        <v>-0.60675830469644898</v>
      </c>
      <c r="S11521" s="4">
        <v>1.06265750286368</v>
      </c>
      <c r="T11521" s="4">
        <v>-0.61043975525309002</v>
      </c>
      <c r="U11521" s="4">
        <v>0.73388988276328404</v>
      </c>
      <c r="V11521" s="4">
        <v>-0.49724967810519799</v>
      </c>
      <c r="W11521" s="4">
        <v>0.61181179276674402</v>
      </c>
      <c r="X11521">
        <v>5326</v>
      </c>
      <c r="Y11521">
        <v>4365</v>
      </c>
      <c r="Z11521">
        <v>4953</v>
      </c>
      <c r="AA11521">
        <v>4738</v>
      </c>
      <c r="AB11521" s="2">
        <v>0.92127479949345703</v>
      </c>
      <c r="AC11521" s="2">
        <v>0.88128407026044797</v>
      </c>
      <c r="AD11521" s="2">
        <v>0.81956440105144601</v>
      </c>
      <c r="AE11521" s="1">
        <v>37009</v>
      </c>
      <c r="AF11521" s="1">
        <v>37622</v>
      </c>
      <c r="AG11521">
        <v>4382</v>
      </c>
      <c r="AH11521" s="2">
        <v>0.877277277277277</v>
      </c>
      <c r="AI11521" s="2">
        <v>0.92310933220981695</v>
      </c>
      <c r="AJ11521" t="s">
        <v>751</v>
      </c>
      <c r="AK11521" t="s">
        <v>768</v>
      </c>
    </row>
    <row r="11522" spans="1:37" x14ac:dyDescent="0.2">
      <c r="A11522">
        <v>111</v>
      </c>
      <c r="B11522">
        <v>1428</v>
      </c>
      <c r="C11522" t="s">
        <v>37</v>
      </c>
      <c r="D11522" t="s">
        <v>38</v>
      </c>
      <c r="E11522" t="s">
        <v>60</v>
      </c>
      <c r="F11522" t="s">
        <v>40</v>
      </c>
      <c r="G11522" t="s">
        <v>276</v>
      </c>
      <c r="H11522" t="s">
        <v>401</v>
      </c>
      <c r="I11522">
        <v>-1</v>
      </c>
      <c r="J11522">
        <v>0</v>
      </c>
      <c r="K11522" s="2">
        <v>0.48148148148148101</v>
      </c>
      <c r="L11522" s="3">
        <v>902</v>
      </c>
      <c r="M11522" s="3">
        <v>413</v>
      </c>
      <c r="N11522" s="3">
        <v>3574.2851183500002</v>
      </c>
      <c r="O11522" s="2">
        <v>2.1996150673632099E-3</v>
      </c>
      <c r="P11522" s="2">
        <v>1.7871872422326102E-2</v>
      </c>
      <c r="Q11522" s="4">
        <v>-0.97299531551391605</v>
      </c>
      <c r="R11522" s="4">
        <v>-3.8442397580423502</v>
      </c>
      <c r="S11522" s="4">
        <v>3.8871872422326201</v>
      </c>
      <c r="T11522" s="4">
        <v>-3.8296881203874</v>
      </c>
      <c r="U11522" s="4">
        <v>3.8296881203874</v>
      </c>
      <c r="V11522" s="4">
        <v>-3.7449790931114499</v>
      </c>
      <c r="W11522" s="4">
        <v>3.7449790931114499</v>
      </c>
      <c r="X11522">
        <v>11091</v>
      </c>
      <c r="Y11522">
        <v>3637</v>
      </c>
      <c r="Z11522">
        <v>6593</v>
      </c>
      <c r="AA11522">
        <v>8135</v>
      </c>
      <c r="AB11522" s="2">
        <v>0.55164568481722998</v>
      </c>
      <c r="AC11522" s="2">
        <v>0.447080516287646</v>
      </c>
      <c r="AD11522" s="2">
        <v>0.32792354161031501</v>
      </c>
      <c r="AE11522" s="1">
        <v>38717</v>
      </c>
      <c r="AF11522" s="1">
        <v>33970</v>
      </c>
      <c r="AG11522">
        <v>3652</v>
      </c>
      <c r="AH11522" s="2">
        <v>0.55392082511754903</v>
      </c>
      <c r="AI11522" s="2">
        <v>0.43481366829384399</v>
      </c>
      <c r="AK11522" t="s">
        <v>402</v>
      </c>
    </row>
    <row r="11523" spans="1:37" x14ac:dyDescent="0.2">
      <c r="A11523">
        <v>176</v>
      </c>
      <c r="B11523">
        <v>1469</v>
      </c>
      <c r="C11523" t="s">
        <v>37</v>
      </c>
      <c r="D11523" t="s">
        <v>38</v>
      </c>
      <c r="E11523" t="s">
        <v>60</v>
      </c>
      <c r="F11523" t="s">
        <v>40</v>
      </c>
      <c r="G11523" t="s">
        <v>370</v>
      </c>
      <c r="H11523" t="s">
        <v>417</v>
      </c>
      <c r="I11523">
        <v>1</v>
      </c>
      <c r="J11523">
        <v>0</v>
      </c>
      <c r="K11523" s="2">
        <v>0.42424242424242398</v>
      </c>
      <c r="L11523" s="3">
        <v>1150</v>
      </c>
      <c r="M11523" s="3">
        <v>-347</v>
      </c>
      <c r="N11523" s="3">
        <v>3140.5152919299999</v>
      </c>
      <c r="O11523" s="2">
        <v>2.19901044529962E-3</v>
      </c>
      <c r="P11523" s="2">
        <v>3.27102803738318E-2</v>
      </c>
      <c r="Q11523" s="4">
        <v>0.93057851239669398</v>
      </c>
      <c r="R11523" s="4">
        <v>2.5406542056074701</v>
      </c>
      <c r="S11523" s="4">
        <v>2.6330126443100599</v>
      </c>
      <c r="T11523" s="4">
        <v>2.5300162452574</v>
      </c>
      <c r="U11523" s="4">
        <v>2.5322556480833098</v>
      </c>
      <c r="V11523" s="4">
        <v>0.55941433872435398</v>
      </c>
      <c r="W11523" s="4">
        <v>0.57071870719539597</v>
      </c>
      <c r="X11523">
        <v>15151</v>
      </c>
      <c r="Y11523">
        <v>3638</v>
      </c>
      <c r="Z11523">
        <v>6592</v>
      </c>
      <c r="AA11523">
        <v>12197</v>
      </c>
      <c r="AB11523" s="2">
        <v>0.55188106796116498</v>
      </c>
      <c r="AC11523" s="2">
        <v>0.29827006640977299</v>
      </c>
      <c r="AD11523" s="2">
        <v>0.240116163949574</v>
      </c>
      <c r="AE11523" s="1">
        <v>38717</v>
      </c>
      <c r="AF11523" s="1">
        <v>22282</v>
      </c>
      <c r="AG11523">
        <v>3652</v>
      </c>
      <c r="AH11523" s="2">
        <v>0.55392082511754903</v>
      </c>
      <c r="AI11523" s="2">
        <v>0.18180913028326801</v>
      </c>
      <c r="AK11523" t="s">
        <v>418</v>
      </c>
    </row>
    <row r="11524" spans="1:37" hidden="1" x14ac:dyDescent="0.2">
      <c r="A11524">
        <v>215</v>
      </c>
      <c r="B11524">
        <v>540</v>
      </c>
      <c r="C11524" t="s">
        <v>38</v>
      </c>
      <c r="D11524" t="s">
        <v>38</v>
      </c>
      <c r="E11524" t="s">
        <v>40</v>
      </c>
      <c r="F11524" t="s">
        <v>40</v>
      </c>
      <c r="G11524" t="s">
        <v>705</v>
      </c>
      <c r="H11524" t="s">
        <v>432</v>
      </c>
      <c r="I11524">
        <v>1</v>
      </c>
      <c r="J11524">
        <v>0</v>
      </c>
      <c r="K11524" s="2">
        <v>0.61344211344211397</v>
      </c>
      <c r="L11524" s="3">
        <v>473</v>
      </c>
      <c r="M11524" s="3">
        <v>396</v>
      </c>
      <c r="N11524" s="3">
        <v>10644.21344412</v>
      </c>
      <c r="O11524" s="2">
        <v>4.7912388774811803E-3</v>
      </c>
      <c r="P11524" s="2">
        <v>8.7611225188227199E-2</v>
      </c>
      <c r="Q11524" s="4">
        <v>-0.86382393397524104</v>
      </c>
      <c r="R11524" s="4">
        <v>-2.16338124572211</v>
      </c>
      <c r="S11524" s="4">
        <v>2.2890485968514702</v>
      </c>
      <c r="T11524" s="4">
        <v>-2.1638421327930502</v>
      </c>
      <c r="U11524" s="4">
        <v>2.1638421327930502</v>
      </c>
      <c r="V11524" s="4">
        <v>-1.9263140456519401</v>
      </c>
      <c r="W11524" s="4">
        <v>1.9263140456519401</v>
      </c>
      <c r="X11524">
        <v>5705</v>
      </c>
      <c r="Y11524">
        <v>1461</v>
      </c>
      <c r="Z11524">
        <v>2441</v>
      </c>
      <c r="AA11524">
        <v>4725</v>
      </c>
      <c r="AB11524" s="2">
        <v>0.59852519459237996</v>
      </c>
      <c r="AC11524" s="2">
        <v>0.30920634920634898</v>
      </c>
      <c r="AD11524" s="2">
        <v>0.25609114811568801</v>
      </c>
      <c r="AE11524" s="1">
        <v>22282</v>
      </c>
      <c r="AF11524" s="1">
        <v>37622</v>
      </c>
      <c r="AG11524">
        <v>1460</v>
      </c>
      <c r="AH11524" s="2">
        <v>8.6904761904761901E-2</v>
      </c>
      <c r="AI11524" s="2">
        <v>0.30756267116073299</v>
      </c>
      <c r="AJ11524" t="s">
        <v>706</v>
      </c>
      <c r="AK11524" t="s">
        <v>433</v>
      </c>
    </row>
    <row r="11525" spans="1:37" x14ac:dyDescent="0.2">
      <c r="A11525">
        <v>85</v>
      </c>
      <c r="B11525">
        <v>2787</v>
      </c>
      <c r="C11525" t="s">
        <v>37</v>
      </c>
      <c r="D11525" t="s">
        <v>38</v>
      </c>
      <c r="E11525" t="s">
        <v>60</v>
      </c>
      <c r="F11525" t="s">
        <v>40</v>
      </c>
      <c r="G11525" t="s">
        <v>674</v>
      </c>
      <c r="H11525" t="s">
        <v>788</v>
      </c>
      <c r="I11525">
        <v>-1</v>
      </c>
      <c r="J11525">
        <v>0</v>
      </c>
      <c r="K11525" s="2">
        <v>0.36868686868686901</v>
      </c>
      <c r="L11525" s="3">
        <v>1371</v>
      </c>
      <c r="M11525" s="3">
        <v>-352</v>
      </c>
      <c r="N11525" s="3">
        <v>7698.5344499399998</v>
      </c>
      <c r="O11525" s="2">
        <v>2.19901044529962E-3</v>
      </c>
      <c r="P11525" s="2">
        <v>2.5288620120945599E-2</v>
      </c>
      <c r="Q11525" s="4">
        <v>0.96253443526170801</v>
      </c>
      <c r="R11525" s="4">
        <v>2.8485156679494201</v>
      </c>
      <c r="S11525" s="4">
        <v>2.9023914238592599</v>
      </c>
      <c r="T11525" s="4">
        <v>2.83457573704968</v>
      </c>
      <c r="U11525" s="4">
        <v>2.83457573704968</v>
      </c>
      <c r="V11525" s="4">
        <v>2.42954331419471</v>
      </c>
      <c r="W11525" s="4">
        <v>2.42954331419471</v>
      </c>
      <c r="X11525">
        <v>7665</v>
      </c>
      <c r="Y11525">
        <v>3638</v>
      </c>
      <c r="Z11525">
        <v>6587</v>
      </c>
      <c r="AA11525">
        <v>4716</v>
      </c>
      <c r="AB11525" s="2">
        <v>0.77141645462256103</v>
      </c>
      <c r="AC11525" s="2">
        <v>0.552299984818582</v>
      </c>
      <c r="AD11525" s="2">
        <v>0.47462491846053501</v>
      </c>
      <c r="AE11525" s="1">
        <v>38717</v>
      </c>
      <c r="AF11525" s="1">
        <v>37641</v>
      </c>
      <c r="AG11525">
        <v>3652</v>
      </c>
      <c r="AH11525" s="2">
        <v>0.55392082511754903</v>
      </c>
      <c r="AI11525" s="2">
        <v>0.77241962774957695</v>
      </c>
      <c r="AK11525" t="s">
        <v>789</v>
      </c>
    </row>
    <row r="11526" spans="1:37" x14ac:dyDescent="0.2">
      <c r="A11526">
        <v>182</v>
      </c>
      <c r="B11526">
        <v>1100</v>
      </c>
      <c r="C11526" t="s">
        <v>37</v>
      </c>
      <c r="D11526" t="s">
        <v>38</v>
      </c>
      <c r="E11526" t="s">
        <v>60</v>
      </c>
      <c r="F11526" t="s">
        <v>40</v>
      </c>
      <c r="G11526" t="s">
        <v>683</v>
      </c>
      <c r="H11526" t="s">
        <v>640</v>
      </c>
      <c r="I11526">
        <v>1</v>
      </c>
      <c r="J11526">
        <v>0</v>
      </c>
      <c r="K11526" s="2">
        <v>0.58730158730158699</v>
      </c>
      <c r="L11526" s="3">
        <v>495</v>
      </c>
      <c r="M11526" s="3">
        <v>241</v>
      </c>
      <c r="N11526" s="3">
        <v>13402.04431107</v>
      </c>
      <c r="O11526" s="2">
        <v>2.1984061555372402E-3</v>
      </c>
      <c r="P11526" s="2">
        <v>3.4624896949711499E-2</v>
      </c>
      <c r="Q11526" s="4">
        <v>-0.93610575599008505</v>
      </c>
      <c r="R11526" s="4">
        <v>-2.4882660071448202</v>
      </c>
      <c r="S11526" s="4">
        <v>2.57570761198131</v>
      </c>
      <c r="T11526" s="4">
        <v>-2.4527378137718099</v>
      </c>
      <c r="U11526" s="4">
        <v>2.5215194719962901</v>
      </c>
      <c r="V11526" s="4">
        <v>-2.9784189994838601</v>
      </c>
      <c r="W11526" s="4">
        <v>2.9784189994838601</v>
      </c>
      <c r="X11526">
        <v>7688</v>
      </c>
      <c r="Y11526">
        <v>3639</v>
      </c>
      <c r="Z11526">
        <v>6588</v>
      </c>
      <c r="AA11526">
        <v>4739</v>
      </c>
      <c r="AB11526" s="2">
        <v>0.76788351972990099</v>
      </c>
      <c r="AC11526" s="2">
        <v>0.55236794171220405</v>
      </c>
      <c r="AD11526" s="2">
        <v>0.47333506763787703</v>
      </c>
      <c r="AE11526" s="1">
        <v>38717</v>
      </c>
      <c r="AF11526" s="1">
        <v>37622</v>
      </c>
      <c r="AG11526">
        <v>3652</v>
      </c>
      <c r="AH11526" s="2">
        <v>0.55392082511754903</v>
      </c>
      <c r="AI11526" s="2">
        <v>0.76932799662944995</v>
      </c>
      <c r="AK11526" t="s">
        <v>641</v>
      </c>
    </row>
    <row r="11527" spans="1:37" hidden="1" x14ac:dyDescent="0.2">
      <c r="A11527">
        <v>454</v>
      </c>
      <c r="B11527">
        <v>2168</v>
      </c>
      <c r="C11527" t="s">
        <v>38</v>
      </c>
      <c r="D11527" t="s">
        <v>38</v>
      </c>
      <c r="E11527" t="s">
        <v>40</v>
      </c>
      <c r="F11527" t="s">
        <v>40</v>
      </c>
      <c r="G11527" t="s">
        <v>707</v>
      </c>
      <c r="H11527" t="s">
        <v>647</v>
      </c>
      <c r="I11527">
        <v>1</v>
      </c>
      <c r="J11527">
        <v>0</v>
      </c>
      <c r="K11527" s="2">
        <v>0.47056277056277102</v>
      </c>
      <c r="L11527" s="3">
        <v>601</v>
      </c>
      <c r="M11527" s="3">
        <v>-394</v>
      </c>
      <c r="N11527" s="3">
        <v>11095.4725301</v>
      </c>
      <c r="O11527" s="2">
        <v>3.7826685006877598E-3</v>
      </c>
      <c r="P11527" s="2">
        <v>5.5708390646492398E-2</v>
      </c>
      <c r="Q11527" s="4">
        <v>0.72592336900241605</v>
      </c>
      <c r="R11527" s="4">
        <v>2.01471801925722</v>
      </c>
      <c r="S11527" s="4">
        <v>2.8047455295736001</v>
      </c>
      <c r="T11527" s="4">
        <v>2.0239257455005899</v>
      </c>
      <c r="U11527" s="4">
        <v>2.3524499710510201</v>
      </c>
      <c r="V11527" s="4">
        <v>2.0686582506165698</v>
      </c>
      <c r="W11527" s="4">
        <v>2.3375851174215398</v>
      </c>
      <c r="X11527">
        <v>4747</v>
      </c>
      <c r="Y11527">
        <v>2908</v>
      </c>
      <c r="Z11527">
        <v>4739</v>
      </c>
      <c r="AA11527">
        <v>2916</v>
      </c>
      <c r="AB11527" s="2">
        <v>0.99725651577503405</v>
      </c>
      <c r="AC11527" s="2">
        <v>0.613631567841317</v>
      </c>
      <c r="AD11527" s="2">
        <v>0.61259742995576105</v>
      </c>
      <c r="AE11527" s="1">
        <v>37622</v>
      </c>
      <c r="AF11527" s="1">
        <v>39083</v>
      </c>
      <c r="AG11527">
        <v>2921</v>
      </c>
      <c r="AH11527" s="2">
        <v>0.61533600168527502</v>
      </c>
      <c r="AI11527" s="2">
        <v>1</v>
      </c>
      <c r="AJ11527" t="s">
        <v>708</v>
      </c>
      <c r="AK11527" t="s">
        <v>648</v>
      </c>
    </row>
    <row r="11528" spans="1:37" hidden="1" x14ac:dyDescent="0.2">
      <c r="A11528">
        <v>214</v>
      </c>
      <c r="B11528">
        <v>2899</v>
      </c>
      <c r="C11528" t="s">
        <v>38</v>
      </c>
      <c r="D11528" t="s">
        <v>38</v>
      </c>
      <c r="E11528" t="s">
        <v>40</v>
      </c>
      <c r="F11528" t="s">
        <v>40</v>
      </c>
      <c r="G11528" t="s">
        <v>703</v>
      </c>
      <c r="H11528" t="s">
        <v>468</v>
      </c>
      <c r="I11528">
        <v>1</v>
      </c>
      <c r="J11528">
        <v>0</v>
      </c>
      <c r="K11528" s="2">
        <v>0.44722222222222202</v>
      </c>
      <c r="L11528" s="3">
        <v>661</v>
      </c>
      <c r="M11528" s="3">
        <v>54</v>
      </c>
      <c r="N11528" s="3">
        <v>14807.487113200001</v>
      </c>
      <c r="O11528" s="2">
        <v>1.8983336848766099E-2</v>
      </c>
      <c r="P11528" s="2">
        <v>0.18392744146804499</v>
      </c>
      <c r="Q11528" s="4">
        <v>-0.62201677058697102</v>
      </c>
      <c r="R11528" s="4">
        <v>-1.2646699008647999</v>
      </c>
      <c r="S11528" s="4">
        <v>1.62358152288547</v>
      </c>
      <c r="T11528" s="4">
        <v>-1.26381403295753</v>
      </c>
      <c r="U11528" s="4">
        <v>1.2671931538366501</v>
      </c>
      <c r="V11528" s="4">
        <v>-1.34956152256879</v>
      </c>
      <c r="W11528" s="4">
        <v>1.34956152256879</v>
      </c>
      <c r="X11528">
        <v>5723</v>
      </c>
      <c r="Y11528">
        <v>4741</v>
      </c>
      <c r="Z11528">
        <v>5722</v>
      </c>
      <c r="AA11528">
        <v>4742</v>
      </c>
      <c r="AB11528" s="2">
        <v>0.99978911851539398</v>
      </c>
      <c r="AC11528" s="2">
        <v>0.82855644879412804</v>
      </c>
      <c r="AD11528" s="2">
        <v>0.82841167219989498</v>
      </c>
      <c r="AE11528" s="1">
        <v>36608</v>
      </c>
      <c r="AF11528" s="1">
        <v>37622</v>
      </c>
      <c r="AG11528">
        <v>4747</v>
      </c>
      <c r="AH11528" s="2">
        <v>0.82398889081756599</v>
      </c>
      <c r="AI11528" s="2">
        <v>1</v>
      </c>
      <c r="AJ11528" t="s">
        <v>704</v>
      </c>
      <c r="AK11528" t="s">
        <v>469</v>
      </c>
    </row>
    <row r="11529" spans="1:37" hidden="1" x14ac:dyDescent="0.2">
      <c r="A11529">
        <v>792</v>
      </c>
      <c r="B11529">
        <v>3425</v>
      </c>
      <c r="C11529" t="s">
        <v>38</v>
      </c>
      <c r="D11529" t="s">
        <v>38</v>
      </c>
      <c r="E11529" t="s">
        <v>48</v>
      </c>
      <c r="F11529" t="s">
        <v>48</v>
      </c>
      <c r="G11529" t="s">
        <v>532</v>
      </c>
      <c r="H11529" t="s">
        <v>571</v>
      </c>
      <c r="I11529">
        <v>-1</v>
      </c>
      <c r="J11529">
        <v>0</v>
      </c>
      <c r="K11529" s="2">
        <v>0.56271929824561395</v>
      </c>
      <c r="L11529" s="3">
        <v>33</v>
      </c>
      <c r="M11529" s="3">
        <v>-10</v>
      </c>
      <c r="N11529" s="3">
        <v>12863.69450917</v>
      </c>
      <c r="O11529" s="2">
        <v>1.5888778550148999E-2</v>
      </c>
      <c r="P11529" s="2">
        <v>0.171797418073486</v>
      </c>
      <c r="Q11529" s="4">
        <v>-0.80423814328960597</v>
      </c>
      <c r="R11529" s="4">
        <v>-1.29026812313803</v>
      </c>
      <c r="S11529" s="4">
        <v>1.46444885799404</v>
      </c>
      <c r="T11529" s="4">
        <v>-1.21898597515837</v>
      </c>
      <c r="U11529" s="4">
        <v>1.21898597515837</v>
      </c>
      <c r="V11529" s="4">
        <v>-0.45065641408947998</v>
      </c>
      <c r="W11529" s="4">
        <v>0.58125292358348302</v>
      </c>
      <c r="X11529">
        <v>7584</v>
      </c>
      <c r="Y11529">
        <v>1007</v>
      </c>
      <c r="Z11529">
        <v>7561</v>
      </c>
      <c r="AA11529">
        <v>1030</v>
      </c>
      <c r="AB11529" s="2">
        <v>0.97766990291262101</v>
      </c>
      <c r="AC11529" s="2">
        <v>0.133183441343738</v>
      </c>
      <c r="AD11529" s="2">
        <v>0.13277953586497901</v>
      </c>
      <c r="AE11529" s="1">
        <v>36892</v>
      </c>
      <c r="AF11529" s="1">
        <v>31778</v>
      </c>
      <c r="AG11529">
        <v>5477</v>
      </c>
      <c r="AH11529" s="2">
        <v>0.71417394705959103</v>
      </c>
      <c r="AI11529" s="2">
        <v>0.51713719195543395</v>
      </c>
      <c r="AJ11529" t="s">
        <v>666</v>
      </c>
      <c r="AK11529" t="s">
        <v>572</v>
      </c>
    </row>
    <row r="11530" spans="1:37" hidden="1" x14ac:dyDescent="0.2">
      <c r="A11530">
        <v>1436</v>
      </c>
      <c r="B11530">
        <v>2787</v>
      </c>
      <c r="C11530" t="s">
        <v>38</v>
      </c>
      <c r="D11530" t="s">
        <v>38</v>
      </c>
      <c r="E11530" t="s">
        <v>40</v>
      </c>
      <c r="F11530" t="s">
        <v>40</v>
      </c>
      <c r="G11530" t="s">
        <v>77</v>
      </c>
      <c r="H11530" t="s">
        <v>788</v>
      </c>
      <c r="I11530">
        <v>-1</v>
      </c>
      <c r="J11530">
        <v>0</v>
      </c>
      <c r="K11530" s="2">
        <v>0.54689754689754699</v>
      </c>
      <c r="L11530" s="3">
        <v>1242</v>
      </c>
      <c r="M11530" s="3">
        <v>-223</v>
      </c>
      <c r="N11530" s="3">
        <v>14660.231205739999</v>
      </c>
      <c r="O11530" s="2">
        <v>1.2730744748567801E-3</v>
      </c>
      <c r="P11530" s="2">
        <v>2.0793549755994099E-2</v>
      </c>
      <c r="Q11530" s="4">
        <v>0.97238155937964699</v>
      </c>
      <c r="R11530" s="4">
        <v>2.7955866751538299</v>
      </c>
      <c r="S11530" s="4">
        <v>2.8328453214513001</v>
      </c>
      <c r="T11530" s="4">
        <v>2.8059932654787998</v>
      </c>
      <c r="U11530" s="4">
        <v>2.8059932654787998</v>
      </c>
      <c r="V11530" s="4">
        <v>2.8041012120404898</v>
      </c>
      <c r="W11530" s="4">
        <v>2.8041012120404898</v>
      </c>
      <c r="X11530">
        <v>4740</v>
      </c>
      <c r="Y11530">
        <v>4713</v>
      </c>
      <c r="Z11530">
        <v>4737</v>
      </c>
      <c r="AA11530">
        <v>4716</v>
      </c>
      <c r="AB11530" s="2">
        <v>0.99936386768447805</v>
      </c>
      <c r="AC11530" s="2">
        <v>0.99493350221659305</v>
      </c>
      <c r="AD11530" s="2">
        <v>0.99430379746835396</v>
      </c>
      <c r="AE11530" s="1">
        <v>37622</v>
      </c>
      <c r="AF11530" s="1">
        <v>37641</v>
      </c>
      <c r="AG11530">
        <v>4728</v>
      </c>
      <c r="AH11530" s="2">
        <v>0.99599747208763401</v>
      </c>
      <c r="AI11530" s="2">
        <v>1</v>
      </c>
      <c r="AJ11530" t="s">
        <v>78</v>
      </c>
      <c r="AK11530" t="s">
        <v>789</v>
      </c>
    </row>
    <row r="11531" spans="1:37" x14ac:dyDescent="0.2">
      <c r="A11531">
        <v>116</v>
      </c>
      <c r="B11531">
        <v>1435</v>
      </c>
      <c r="C11531" t="s">
        <v>37</v>
      </c>
      <c r="D11531" t="s">
        <v>38</v>
      </c>
      <c r="E11531" t="s">
        <v>60</v>
      </c>
      <c r="F11531" t="s">
        <v>40</v>
      </c>
      <c r="G11531" t="s">
        <v>354</v>
      </c>
      <c r="H11531" t="s">
        <v>220</v>
      </c>
      <c r="I11531">
        <v>-1</v>
      </c>
      <c r="J11531">
        <v>0</v>
      </c>
      <c r="K11531" s="2">
        <v>0.69426406926406903</v>
      </c>
      <c r="L11531" s="3">
        <v>832</v>
      </c>
      <c r="M11531" s="3">
        <v>423</v>
      </c>
      <c r="N11531" s="3">
        <v>13762.59306361</v>
      </c>
      <c r="O11531" s="2">
        <v>2.19719857182093E-3</v>
      </c>
      <c r="P11531" s="2">
        <v>2.3070585004119699E-2</v>
      </c>
      <c r="Q11531" s="4">
        <v>-0.96972199284338001</v>
      </c>
      <c r="R11531" s="4">
        <v>-2.8280692117550199</v>
      </c>
      <c r="S11531" s="4">
        <v>2.88288931612195</v>
      </c>
      <c r="T11531" s="4">
        <v>-2.8132216652461599</v>
      </c>
      <c r="U11531" s="4">
        <v>2.8132216652461599</v>
      </c>
      <c r="V11531" s="4">
        <v>-2.9450035820492202</v>
      </c>
      <c r="W11531" s="4">
        <v>2.9450035820492202</v>
      </c>
      <c r="X11531">
        <v>8522</v>
      </c>
      <c r="Y11531">
        <v>3641</v>
      </c>
      <c r="Z11531">
        <v>6594</v>
      </c>
      <c r="AA11531">
        <v>5569</v>
      </c>
      <c r="AB11531" s="2">
        <v>0.65379780930149001</v>
      </c>
      <c r="AC11531" s="2">
        <v>0.55216863815589901</v>
      </c>
      <c r="AD11531" s="2">
        <v>0.427247125088007</v>
      </c>
      <c r="AE11531" s="1">
        <v>38717</v>
      </c>
      <c r="AF11531" s="1">
        <v>32994</v>
      </c>
      <c r="AG11531">
        <v>3652</v>
      </c>
      <c r="AH11531" s="2">
        <v>0.55392082511754903</v>
      </c>
      <c r="AI11531" s="2">
        <v>0.38954666666666699</v>
      </c>
      <c r="AK11531" t="s">
        <v>222</v>
      </c>
    </row>
    <row r="11532" spans="1:37" x14ac:dyDescent="0.2">
      <c r="A11532">
        <v>81</v>
      </c>
      <c r="B11532">
        <v>1145</v>
      </c>
      <c r="C11532" t="s">
        <v>37</v>
      </c>
      <c r="D11532" t="s">
        <v>38</v>
      </c>
      <c r="E11532" t="s">
        <v>60</v>
      </c>
      <c r="F11532" t="s">
        <v>40</v>
      </c>
      <c r="G11532" t="s">
        <v>353</v>
      </c>
      <c r="H11532" t="s">
        <v>688</v>
      </c>
      <c r="I11532">
        <v>1</v>
      </c>
      <c r="J11532">
        <v>0</v>
      </c>
      <c r="K11532" s="2">
        <v>0.405555555555556</v>
      </c>
      <c r="L11532" s="3">
        <v>367</v>
      </c>
      <c r="M11532" s="3">
        <v>634</v>
      </c>
      <c r="N11532" s="3">
        <v>13299.94588424</v>
      </c>
      <c r="O11532" s="2">
        <v>2.1965952773201499E-3</v>
      </c>
      <c r="P11532" s="2">
        <v>2.9104887424492E-2</v>
      </c>
      <c r="Q11532" s="4">
        <v>-0.87231700605393503</v>
      </c>
      <c r="R11532" s="4">
        <v>-4.6866831411312599</v>
      </c>
      <c r="S11532" s="4">
        <v>4.9581823174080304</v>
      </c>
      <c r="T11532" s="4">
        <v>-4.6365707820005699</v>
      </c>
      <c r="U11532" s="4">
        <v>4.6688821656316097</v>
      </c>
      <c r="V11532" s="4">
        <v>-5.3822303181542699</v>
      </c>
      <c r="W11532" s="4">
        <v>5.3822303181542699</v>
      </c>
      <c r="X11532">
        <v>8764</v>
      </c>
      <c r="Y11532">
        <v>3642</v>
      </c>
      <c r="Z11532">
        <v>6589</v>
      </c>
      <c r="AA11532">
        <v>5817</v>
      </c>
      <c r="AB11532" s="2">
        <v>0.62609592573491502</v>
      </c>
      <c r="AC11532" s="2">
        <v>0.55273941417514005</v>
      </c>
      <c r="AD11532" s="2">
        <v>0.41556366955728002</v>
      </c>
      <c r="AE11532" s="1">
        <v>38717</v>
      </c>
      <c r="AF11532" s="1">
        <v>36526</v>
      </c>
      <c r="AG11532">
        <v>3652</v>
      </c>
      <c r="AH11532" s="2">
        <v>0.55392082511754903</v>
      </c>
      <c r="AI11532" s="2">
        <v>0.62502139311997296</v>
      </c>
      <c r="AK11532" t="s">
        <v>690</v>
      </c>
    </row>
    <row r="11533" spans="1:37" x14ac:dyDescent="0.2">
      <c r="A11533">
        <v>93</v>
      </c>
      <c r="B11533">
        <v>3233</v>
      </c>
      <c r="C11533" t="s">
        <v>37</v>
      </c>
      <c r="D11533" t="s">
        <v>38</v>
      </c>
      <c r="E11533" t="s">
        <v>60</v>
      </c>
      <c r="F11533" t="s">
        <v>40</v>
      </c>
      <c r="G11533" t="s">
        <v>599</v>
      </c>
      <c r="H11533" t="s">
        <v>380</v>
      </c>
      <c r="I11533">
        <v>1</v>
      </c>
      <c r="J11533">
        <v>0</v>
      </c>
      <c r="K11533" s="2">
        <v>0.56190476190476202</v>
      </c>
      <c r="L11533" s="3">
        <v>1077</v>
      </c>
      <c r="M11533" s="3">
        <v>-560</v>
      </c>
      <c r="N11533" s="3">
        <v>11923.069302510001</v>
      </c>
      <c r="O11533" s="2">
        <v>2.1965952773201499E-3</v>
      </c>
      <c r="P11533" s="2">
        <v>2.22405271828666E-2</v>
      </c>
      <c r="Q11533" s="4">
        <v>0.92460099064391899</v>
      </c>
      <c r="R11533" s="4">
        <v>4.6536518396485302</v>
      </c>
      <c r="S11533" s="4">
        <v>4.7756177924217296</v>
      </c>
      <c r="T11533" s="4">
        <v>4.6497584548797803</v>
      </c>
      <c r="U11533" s="4">
        <v>4.6497584548797803</v>
      </c>
      <c r="V11533" s="4">
        <v>4.2166516788920099</v>
      </c>
      <c r="W11533" s="4">
        <v>4.2166516788920099</v>
      </c>
      <c r="X11533">
        <v>6961</v>
      </c>
      <c r="Y11533">
        <v>3642</v>
      </c>
      <c r="Z11533">
        <v>5863</v>
      </c>
      <c r="AA11533">
        <v>4740</v>
      </c>
      <c r="AB11533" s="2">
        <v>0.76835443037974704</v>
      </c>
      <c r="AC11533" s="2">
        <v>0.621183694354426</v>
      </c>
      <c r="AD11533" s="2">
        <v>0.523200689556098</v>
      </c>
      <c r="AE11533" s="1">
        <v>38717</v>
      </c>
      <c r="AF11533" s="1">
        <v>37622</v>
      </c>
      <c r="AG11533">
        <v>3652</v>
      </c>
      <c r="AH11533" s="2">
        <v>0.55392082511754903</v>
      </c>
      <c r="AI11533" s="2">
        <v>0.76932799662944995</v>
      </c>
      <c r="AK11533" t="s">
        <v>381</v>
      </c>
    </row>
    <row r="11534" spans="1:37" x14ac:dyDescent="0.2">
      <c r="A11534">
        <v>185</v>
      </c>
      <c r="B11534">
        <v>214</v>
      </c>
      <c r="C11534" t="s">
        <v>37</v>
      </c>
      <c r="D11534" t="s">
        <v>38</v>
      </c>
      <c r="E11534" t="s">
        <v>60</v>
      </c>
      <c r="F11534" t="s">
        <v>40</v>
      </c>
      <c r="G11534" t="s">
        <v>379</v>
      </c>
      <c r="H11534" t="s">
        <v>703</v>
      </c>
      <c r="I11534">
        <v>-1</v>
      </c>
      <c r="J11534">
        <v>0</v>
      </c>
      <c r="K11534" s="2">
        <v>0.52222222222222203</v>
      </c>
      <c r="L11534" s="3">
        <v>824</v>
      </c>
      <c r="M11534" s="3">
        <v>-163</v>
      </c>
      <c r="N11534" s="3">
        <v>13084.915606410001</v>
      </c>
      <c r="O11534" s="2">
        <v>2.1953896816685001E-3</v>
      </c>
      <c r="P11534" s="2">
        <v>4.5279912184412699E-2</v>
      </c>
      <c r="Q11534" s="4">
        <v>0.96204620462046198</v>
      </c>
      <c r="R11534" s="4">
        <v>2.6588638858397302</v>
      </c>
      <c r="S11534" s="4">
        <v>2.70661361141602</v>
      </c>
      <c r="T11534" s="4">
        <v>2.6746034095341198</v>
      </c>
      <c r="U11534" s="4">
        <v>2.6746034095341198</v>
      </c>
      <c r="V11534" s="4">
        <v>2.3128567370634201</v>
      </c>
      <c r="W11534" s="4">
        <v>2.3128567370634201</v>
      </c>
      <c r="X11534">
        <v>8669</v>
      </c>
      <c r="Y11534">
        <v>3644</v>
      </c>
      <c r="Z11534">
        <v>6594</v>
      </c>
      <c r="AA11534">
        <v>5719</v>
      </c>
      <c r="AB11534" s="2">
        <v>0.63717433117677902</v>
      </c>
      <c r="AC11534" s="2">
        <v>0.55262359720958398</v>
      </c>
      <c r="AD11534" s="2">
        <v>0.42034836774714501</v>
      </c>
      <c r="AE11534" s="1">
        <v>38717</v>
      </c>
      <c r="AF11534" s="1">
        <v>36608</v>
      </c>
      <c r="AG11534">
        <v>3652</v>
      </c>
      <c r="AH11534" s="2">
        <v>0.55392082511754903</v>
      </c>
      <c r="AI11534" s="2">
        <v>0.63391772261760104</v>
      </c>
      <c r="AK11534" t="s">
        <v>704</v>
      </c>
    </row>
    <row r="11535" spans="1:37" x14ac:dyDescent="0.2">
      <c r="A11535">
        <v>98</v>
      </c>
      <c r="B11535">
        <v>1102</v>
      </c>
      <c r="C11535" t="s">
        <v>37</v>
      </c>
      <c r="D11535" t="s">
        <v>38</v>
      </c>
      <c r="E11535" t="s">
        <v>60</v>
      </c>
      <c r="F11535" t="s">
        <v>40</v>
      </c>
      <c r="G11535" t="s">
        <v>363</v>
      </c>
      <c r="H11535" t="s">
        <v>412</v>
      </c>
      <c r="I11535">
        <v>-1</v>
      </c>
      <c r="J11535">
        <v>0</v>
      </c>
      <c r="K11535" s="2">
        <v>0.55158730158730196</v>
      </c>
      <c r="L11535" s="3">
        <v>1091</v>
      </c>
      <c r="M11535" s="3">
        <v>-480</v>
      </c>
      <c r="N11535" s="3">
        <v>6146.3488119200001</v>
      </c>
      <c r="O11535" s="2">
        <v>2.1953896816685001E-3</v>
      </c>
      <c r="P11535" s="2">
        <v>1.94840834248079E-2</v>
      </c>
      <c r="Q11535" s="4">
        <v>0.94169416941694195</v>
      </c>
      <c r="R11535" s="4">
        <v>2.7405049396267702</v>
      </c>
      <c r="S11535" s="4">
        <v>2.8450603732162398</v>
      </c>
      <c r="T11535" s="4">
        <v>2.74506948946678</v>
      </c>
      <c r="U11535" s="4">
        <v>2.74506948946678</v>
      </c>
      <c r="V11535" s="4">
        <v>1.60621113584467</v>
      </c>
      <c r="W11535" s="4">
        <v>1.60621113584467</v>
      </c>
      <c r="X11535">
        <v>9851</v>
      </c>
      <c r="Y11535">
        <v>3644</v>
      </c>
      <c r="Z11535">
        <v>6159</v>
      </c>
      <c r="AA11535">
        <v>7336</v>
      </c>
      <c r="AB11535" s="2">
        <v>0.59165448936515697</v>
      </c>
      <c r="AC11535" s="2">
        <v>0.49672846237731699</v>
      </c>
      <c r="AD11535" s="2">
        <v>0.36991168409298503</v>
      </c>
      <c r="AE11535" s="1">
        <v>38717</v>
      </c>
      <c r="AF11535" s="1">
        <v>24929</v>
      </c>
      <c r="AG11535">
        <v>3652</v>
      </c>
      <c r="AH11535" s="2">
        <v>0.59304969145826603</v>
      </c>
      <c r="AI11535" s="2">
        <v>0.20940366972477101</v>
      </c>
      <c r="AK11535" t="s">
        <v>413</v>
      </c>
    </row>
    <row r="11536" spans="1:37" x14ac:dyDescent="0.2">
      <c r="A11536">
        <v>176</v>
      </c>
      <c r="B11536">
        <v>3272</v>
      </c>
      <c r="C11536" t="s">
        <v>37</v>
      </c>
      <c r="D11536" t="s">
        <v>38</v>
      </c>
      <c r="E11536" t="s">
        <v>60</v>
      </c>
      <c r="F11536" t="s">
        <v>40</v>
      </c>
      <c r="G11536" t="s">
        <v>370</v>
      </c>
      <c r="H11536" t="s">
        <v>659</v>
      </c>
      <c r="I11536">
        <v>1</v>
      </c>
      <c r="J11536">
        <v>0</v>
      </c>
      <c r="K11536" s="2">
        <v>0.48232323232323199</v>
      </c>
      <c r="L11536" s="3">
        <v>1150</v>
      </c>
      <c r="M11536" s="3">
        <v>-489</v>
      </c>
      <c r="N11536" s="3">
        <v>13557.865169889999</v>
      </c>
      <c r="O11536" s="2">
        <v>2.19478737997257E-3</v>
      </c>
      <c r="P11536" s="2">
        <v>2.3593964334705099E-2</v>
      </c>
      <c r="Q11536" s="4">
        <v>0.93731097058014801</v>
      </c>
      <c r="R11536" s="4">
        <v>3.7112482853223501</v>
      </c>
      <c r="S11536" s="4">
        <v>3.8128120713305802</v>
      </c>
      <c r="T11536" s="4">
        <v>3.6911500031299602</v>
      </c>
      <c r="U11536" s="4">
        <v>3.6911500031299602</v>
      </c>
      <c r="V11536" s="4">
        <v>3.1413952550650199</v>
      </c>
      <c r="W11536" s="4">
        <v>3.1413952550650199</v>
      </c>
      <c r="X11536">
        <v>8699</v>
      </c>
      <c r="Y11536">
        <v>3645</v>
      </c>
      <c r="Z11536">
        <v>6592</v>
      </c>
      <c r="AA11536">
        <v>5752</v>
      </c>
      <c r="AB11536" s="2">
        <v>0.63369262865090403</v>
      </c>
      <c r="AC11536" s="2">
        <v>0.55294296116504904</v>
      </c>
      <c r="AD11536" s="2">
        <v>0.419013679733303</v>
      </c>
      <c r="AE11536" s="1">
        <v>38717</v>
      </c>
      <c r="AF11536" s="1">
        <v>36595</v>
      </c>
      <c r="AG11536">
        <v>3652</v>
      </c>
      <c r="AH11536" s="2">
        <v>0.55392082511754903</v>
      </c>
      <c r="AI11536" s="2">
        <v>0.63249047454104601</v>
      </c>
      <c r="AK11536" t="s">
        <v>660</v>
      </c>
    </row>
    <row r="11537" spans="1:37" hidden="1" x14ac:dyDescent="0.2">
      <c r="A11537">
        <v>759</v>
      </c>
      <c r="B11537">
        <v>1711</v>
      </c>
      <c r="C11537" t="s">
        <v>38</v>
      </c>
      <c r="D11537" t="s">
        <v>38</v>
      </c>
      <c r="E11537" t="s">
        <v>48</v>
      </c>
      <c r="F11537" t="s">
        <v>40</v>
      </c>
      <c r="G11537" t="s">
        <v>313</v>
      </c>
      <c r="H11537" t="s">
        <v>773</v>
      </c>
      <c r="I11537">
        <v>-1</v>
      </c>
      <c r="J11537">
        <v>0</v>
      </c>
      <c r="K11537" s="2">
        <v>0.48703703703703699</v>
      </c>
      <c r="L11537" s="3">
        <v>118</v>
      </c>
      <c r="M11537" s="3">
        <v>246</v>
      </c>
      <c r="N11537" s="3">
        <v>14331.8721592</v>
      </c>
      <c r="O11537" s="2">
        <v>2.62605042016807E-2</v>
      </c>
      <c r="P11537" s="2">
        <v>0.28921568627451</v>
      </c>
      <c r="Q11537" s="4">
        <v>-3.5958288385472899E-4</v>
      </c>
      <c r="R11537" s="4">
        <v>0.255042016806723</v>
      </c>
      <c r="S11537" s="4">
        <v>1.1982492997198899</v>
      </c>
      <c r="T11537" s="4">
        <v>0.25944184101699402</v>
      </c>
      <c r="U11537" s="4">
        <v>0.47695777399072697</v>
      </c>
      <c r="V11537" s="4">
        <v>0.30962460362940197</v>
      </c>
      <c r="W11537" s="4">
        <v>0.37845199916786099</v>
      </c>
      <c r="X11537">
        <v>7058</v>
      </c>
      <c r="Y11537">
        <v>2856</v>
      </c>
      <c r="Z11537">
        <v>7021</v>
      </c>
      <c r="AA11537">
        <v>2893</v>
      </c>
      <c r="AB11537" s="2">
        <v>0.987210508123056</v>
      </c>
      <c r="AC11537" s="2">
        <v>0.40677966101694901</v>
      </c>
      <c r="AD11537" s="2">
        <v>0.404647208841031</v>
      </c>
      <c r="AE11537" s="1">
        <v>36892</v>
      </c>
      <c r="AF11537" s="1">
        <v>39083</v>
      </c>
      <c r="AG11537">
        <v>2921</v>
      </c>
      <c r="AH11537" s="2">
        <v>0.38258022265880798</v>
      </c>
      <c r="AI11537" s="2">
        <v>1</v>
      </c>
      <c r="AJ11537" t="s">
        <v>314</v>
      </c>
      <c r="AK11537" t="s">
        <v>774</v>
      </c>
    </row>
    <row r="11538" spans="1:37" x14ac:dyDescent="0.2">
      <c r="A11538">
        <v>95</v>
      </c>
      <c r="B11538">
        <v>1144</v>
      </c>
      <c r="C11538" t="s">
        <v>37</v>
      </c>
      <c r="D11538" t="s">
        <v>38</v>
      </c>
      <c r="E11538" t="s">
        <v>60</v>
      </c>
      <c r="F11538" t="s">
        <v>40</v>
      </c>
      <c r="G11538" t="s">
        <v>376</v>
      </c>
      <c r="H11538" t="s">
        <v>803</v>
      </c>
      <c r="I11538">
        <v>-1</v>
      </c>
      <c r="J11538">
        <v>0</v>
      </c>
      <c r="K11538" s="2">
        <v>0.52222222222222203</v>
      </c>
      <c r="L11538" s="3">
        <v>597</v>
      </c>
      <c r="M11538" s="3">
        <v>260</v>
      </c>
      <c r="N11538" s="3">
        <v>13087.70576157</v>
      </c>
      <c r="O11538" s="2">
        <v>2.1941854086670299E-3</v>
      </c>
      <c r="P11538" s="2">
        <v>4.3883708173340599E-2</v>
      </c>
      <c r="Q11538" s="4">
        <v>-0.96096756459593202</v>
      </c>
      <c r="R11538" s="4">
        <v>-2.6237794843664499</v>
      </c>
      <c r="S11538" s="4">
        <v>2.6704059243006202</v>
      </c>
      <c r="T11538" s="4">
        <v>-2.5918753510284702</v>
      </c>
      <c r="U11538" s="4">
        <v>2.6100571692102901</v>
      </c>
      <c r="V11538" s="4">
        <v>-2.7854209075805398</v>
      </c>
      <c r="W11538" s="4">
        <v>2.7854209075805398</v>
      </c>
      <c r="X11538">
        <v>7685</v>
      </c>
      <c r="Y11538">
        <v>3646</v>
      </c>
      <c r="Z11538">
        <v>6594</v>
      </c>
      <c r="AA11538">
        <v>4737</v>
      </c>
      <c r="AB11538" s="2">
        <v>0.76968545492927998</v>
      </c>
      <c r="AC11538" s="2">
        <v>0.55292690324537497</v>
      </c>
      <c r="AD11538" s="2">
        <v>0.47443070917371499</v>
      </c>
      <c r="AE11538" s="1">
        <v>38717</v>
      </c>
      <c r="AF11538" s="1">
        <v>37622</v>
      </c>
      <c r="AG11538">
        <v>3652</v>
      </c>
      <c r="AH11538" s="2">
        <v>0.55392082511754903</v>
      </c>
      <c r="AI11538" s="2">
        <v>0.76932799662944995</v>
      </c>
      <c r="AK11538" t="s">
        <v>804</v>
      </c>
    </row>
    <row r="11539" spans="1:37" x14ac:dyDescent="0.2">
      <c r="A11539">
        <v>96</v>
      </c>
      <c r="B11539">
        <v>3058</v>
      </c>
      <c r="C11539" t="s">
        <v>37</v>
      </c>
      <c r="D11539" t="s">
        <v>38</v>
      </c>
      <c r="E11539" t="s">
        <v>60</v>
      </c>
      <c r="F11539" t="s">
        <v>40</v>
      </c>
      <c r="G11539" t="s">
        <v>675</v>
      </c>
      <c r="H11539" t="s">
        <v>810</v>
      </c>
      <c r="I11539">
        <v>1</v>
      </c>
      <c r="J11539">
        <v>0</v>
      </c>
      <c r="K11539" s="2">
        <v>0.51190476190476197</v>
      </c>
      <c r="L11539" s="3">
        <v>521</v>
      </c>
      <c r="M11539" s="3">
        <v>280</v>
      </c>
      <c r="N11539" s="3">
        <v>6786.4352151200001</v>
      </c>
      <c r="O11539" s="2">
        <v>2.1935837674801201E-3</v>
      </c>
      <c r="P11539" s="2">
        <v>3.34521524540718E-2</v>
      </c>
      <c r="Q11539" s="4">
        <v>-0.94119263533937902</v>
      </c>
      <c r="R11539" s="4">
        <v>-2.53180696462847</v>
      </c>
      <c r="S11539" s="4">
        <v>2.6254181519056901</v>
      </c>
      <c r="T11539" s="4">
        <v>-2.4896674603247799</v>
      </c>
      <c r="U11539" s="4">
        <v>2.5397874283333102</v>
      </c>
      <c r="V11539" s="4">
        <v>-3.2269225631802998</v>
      </c>
      <c r="W11539" s="4">
        <v>3.2269225631802998</v>
      </c>
      <c r="X11539">
        <v>7655</v>
      </c>
      <c r="Y11539">
        <v>3647</v>
      </c>
      <c r="Z11539">
        <v>6560</v>
      </c>
      <c r="AA11539">
        <v>4742</v>
      </c>
      <c r="AB11539" s="2">
        <v>0.769084774356811</v>
      </c>
      <c r="AC11539" s="2">
        <v>0.55594512195122003</v>
      </c>
      <c r="AD11539" s="2">
        <v>0.47642064010450702</v>
      </c>
      <c r="AE11539" s="1">
        <v>38717</v>
      </c>
      <c r="AF11539" s="1">
        <v>37622</v>
      </c>
      <c r="AG11539">
        <v>3652</v>
      </c>
      <c r="AH11539" s="2">
        <v>0.55392082511754903</v>
      </c>
      <c r="AI11539" s="2">
        <v>0.76932799662944995</v>
      </c>
      <c r="AK11539" t="s">
        <v>811</v>
      </c>
    </row>
    <row r="11540" spans="1:37" hidden="1" x14ac:dyDescent="0.2">
      <c r="A11540">
        <v>1381</v>
      </c>
      <c r="B11540">
        <v>1725</v>
      </c>
      <c r="C11540" t="s">
        <v>38</v>
      </c>
      <c r="D11540" t="s">
        <v>38</v>
      </c>
      <c r="E11540" t="s">
        <v>40</v>
      </c>
      <c r="F11540" t="s">
        <v>40</v>
      </c>
      <c r="G11540" t="s">
        <v>249</v>
      </c>
      <c r="H11540" t="s">
        <v>263</v>
      </c>
      <c r="I11540">
        <v>-1</v>
      </c>
      <c r="J11540">
        <v>0</v>
      </c>
      <c r="K11540" s="2">
        <v>0.53968253968253999</v>
      </c>
      <c r="L11540" s="3">
        <v>476</v>
      </c>
      <c r="M11540" s="3">
        <v>111</v>
      </c>
      <c r="N11540" s="3">
        <v>6805.0308217299998</v>
      </c>
      <c r="O11540" s="2">
        <v>1.1154489682097E-2</v>
      </c>
      <c r="P11540" s="2">
        <v>0.138594534300056</v>
      </c>
      <c r="Q11540" s="4">
        <v>0.71122391426959997</v>
      </c>
      <c r="R11540" s="4">
        <v>2.2850808700501899</v>
      </c>
      <c r="S11540" s="4">
        <v>2.5063859453430002</v>
      </c>
      <c r="T11540" s="4">
        <v>2.2842304445336601</v>
      </c>
      <c r="U11540" s="4">
        <v>2.2842304445336601</v>
      </c>
      <c r="V11540" s="4">
        <v>1.6391919344072801</v>
      </c>
      <c r="W11540" s="4">
        <v>1.6391919344072801</v>
      </c>
      <c r="X11540">
        <v>21396</v>
      </c>
      <c r="Y11540">
        <v>3586</v>
      </c>
      <c r="Z11540">
        <v>5465</v>
      </c>
      <c r="AA11540">
        <v>19517</v>
      </c>
      <c r="AB11540" s="2">
        <v>0.65617566331198496</v>
      </c>
      <c r="AC11540" s="2">
        <v>0.18373725470103</v>
      </c>
      <c r="AD11540" s="2">
        <v>0.16760142082632301</v>
      </c>
      <c r="AE11540" s="1">
        <v>37987</v>
      </c>
      <c r="AF11540" s="1">
        <v>22282</v>
      </c>
      <c r="AG11540">
        <v>5479</v>
      </c>
      <c r="AH11540" s="2">
        <v>1</v>
      </c>
      <c r="AI11540" s="2">
        <v>0.24196255078608001</v>
      </c>
      <c r="AJ11540" t="s">
        <v>251</v>
      </c>
      <c r="AK11540" t="s">
        <v>265</v>
      </c>
    </row>
    <row r="11541" spans="1:37" x14ac:dyDescent="0.2">
      <c r="A11541">
        <v>97</v>
      </c>
      <c r="B11541">
        <v>2220</v>
      </c>
      <c r="C11541" t="s">
        <v>37</v>
      </c>
      <c r="D11541" t="s">
        <v>38</v>
      </c>
      <c r="E11541" t="s">
        <v>60</v>
      </c>
      <c r="F11541" t="s">
        <v>40</v>
      </c>
      <c r="G11541" t="s">
        <v>630</v>
      </c>
      <c r="H11541" t="s">
        <v>347</v>
      </c>
      <c r="I11541">
        <v>1</v>
      </c>
      <c r="J11541">
        <v>0</v>
      </c>
      <c r="K11541" s="2">
        <v>0.64494949494949505</v>
      </c>
      <c r="L11541" s="3">
        <v>729</v>
      </c>
      <c r="M11541" s="3">
        <v>-321</v>
      </c>
      <c r="N11541" s="3">
        <v>10585.08276374</v>
      </c>
      <c r="O11541" s="2">
        <v>2.1935837674801201E-3</v>
      </c>
      <c r="P11541" s="2">
        <v>3.1532766657526697E-2</v>
      </c>
      <c r="Q11541" s="4">
        <v>0.91316295685627902</v>
      </c>
      <c r="R11541" s="4">
        <v>3.01623251987934</v>
      </c>
      <c r="S11541" s="4">
        <v>3.1835481217438901</v>
      </c>
      <c r="T11541" s="4">
        <v>3.02433075317844</v>
      </c>
      <c r="U11541" s="4">
        <v>3.02433075317844</v>
      </c>
      <c r="V11541" s="4">
        <v>2.4125308223701398</v>
      </c>
      <c r="W11541" s="4">
        <v>2.4125308223701398</v>
      </c>
      <c r="X11541">
        <v>8694</v>
      </c>
      <c r="Y11541">
        <v>3647</v>
      </c>
      <c r="Z11541">
        <v>6594</v>
      </c>
      <c r="AA11541">
        <v>5747</v>
      </c>
      <c r="AB11541" s="2">
        <v>0.63459196102314297</v>
      </c>
      <c r="AC11541" s="2">
        <v>0.55307855626326996</v>
      </c>
      <c r="AD11541" s="2">
        <v>0.419484702093398</v>
      </c>
      <c r="AE11541" s="1">
        <v>38717</v>
      </c>
      <c r="AF11541" s="1">
        <v>36595</v>
      </c>
      <c r="AG11541">
        <v>3652</v>
      </c>
      <c r="AH11541" s="2">
        <v>0.55392082511754903</v>
      </c>
      <c r="AI11541" s="2">
        <v>0.63249047454104601</v>
      </c>
      <c r="AK11541" t="s">
        <v>348</v>
      </c>
    </row>
    <row r="11542" spans="1:37" x14ac:dyDescent="0.2">
      <c r="A11542">
        <v>98</v>
      </c>
      <c r="B11542">
        <v>2220</v>
      </c>
      <c r="C11542" t="s">
        <v>37</v>
      </c>
      <c r="D11542" t="s">
        <v>38</v>
      </c>
      <c r="E11542" t="s">
        <v>60</v>
      </c>
      <c r="F11542" t="s">
        <v>40</v>
      </c>
      <c r="G11542" t="s">
        <v>363</v>
      </c>
      <c r="H11542" t="s">
        <v>347</v>
      </c>
      <c r="I11542">
        <v>1</v>
      </c>
      <c r="J11542">
        <v>0</v>
      </c>
      <c r="K11542" s="2">
        <v>0.39646464646464602</v>
      </c>
      <c r="L11542" s="3">
        <v>1091</v>
      </c>
      <c r="M11542" s="3">
        <v>-683</v>
      </c>
      <c r="N11542" s="3">
        <v>13407.14280444</v>
      </c>
      <c r="O11542" s="2">
        <v>2.1935837674801201E-3</v>
      </c>
      <c r="P11542" s="2">
        <v>2.8516588977241599E-2</v>
      </c>
      <c r="Q11542" s="4">
        <v>0.87414124759549305</v>
      </c>
      <c r="R11542" s="4">
        <v>4.70414038936112</v>
      </c>
      <c r="S11542" s="4">
        <v>4.96945434603784</v>
      </c>
      <c r="T11542" s="4">
        <v>4.6620058318328903</v>
      </c>
      <c r="U11542" s="4">
        <v>4.6674977006678704</v>
      </c>
      <c r="V11542" s="4">
        <v>4.3784219389153396</v>
      </c>
      <c r="W11542" s="4">
        <v>4.3784219389153396</v>
      </c>
      <c r="X11542">
        <v>8259</v>
      </c>
      <c r="Y11542">
        <v>3647</v>
      </c>
      <c r="Z11542">
        <v>6159</v>
      </c>
      <c r="AA11542">
        <v>5747</v>
      </c>
      <c r="AB11542" s="2">
        <v>0.63459196102314297</v>
      </c>
      <c r="AC11542" s="2">
        <v>0.59214158142555595</v>
      </c>
      <c r="AD11542" s="2">
        <v>0.44157888364208697</v>
      </c>
      <c r="AE11542" s="1">
        <v>38717</v>
      </c>
      <c r="AF11542" s="1">
        <v>36595</v>
      </c>
      <c r="AG11542">
        <v>3652</v>
      </c>
      <c r="AH11542" s="2">
        <v>0.59304969145826603</v>
      </c>
      <c r="AI11542" s="2">
        <v>0.63249047454104601</v>
      </c>
      <c r="AK11542" t="s">
        <v>348</v>
      </c>
    </row>
    <row r="11543" spans="1:37" x14ac:dyDescent="0.2">
      <c r="A11543">
        <v>198</v>
      </c>
      <c r="B11543">
        <v>2119</v>
      </c>
      <c r="C11543" t="s">
        <v>37</v>
      </c>
      <c r="D11543" t="s">
        <v>38</v>
      </c>
      <c r="E11543" t="s">
        <v>452</v>
      </c>
      <c r="F11543" t="s">
        <v>40</v>
      </c>
      <c r="G11543" t="s">
        <v>453</v>
      </c>
      <c r="H11543" t="s">
        <v>117</v>
      </c>
      <c r="I11543">
        <v>-1</v>
      </c>
      <c r="J11543">
        <v>0</v>
      </c>
      <c r="K11543" s="2">
        <v>0.46428571428571402</v>
      </c>
      <c r="L11543" s="3">
        <v>113</v>
      </c>
      <c r="M11543" s="3">
        <v>-54</v>
      </c>
      <c r="N11543" s="3">
        <v>12777.94384803</v>
      </c>
      <c r="O11543" s="2">
        <v>2.18340611353712E-3</v>
      </c>
      <c r="P11543" s="2">
        <v>4.9126637554585101E-2</v>
      </c>
      <c r="Q11543" s="4">
        <v>0.94310722100656497</v>
      </c>
      <c r="R11543" s="4">
        <v>3.0912663755458301</v>
      </c>
      <c r="S11543" s="4">
        <v>3.29497816593884</v>
      </c>
      <c r="T11543" s="4">
        <v>2.6331624758822199</v>
      </c>
      <c r="U11543" s="4">
        <v>3.3776368591839301</v>
      </c>
      <c r="V11543" s="4">
        <v>3.2846696345039299</v>
      </c>
      <c r="W11543" s="4">
        <v>3.2846696345039299</v>
      </c>
      <c r="X11543">
        <v>2664</v>
      </c>
      <c r="Y11543">
        <v>916</v>
      </c>
      <c r="Z11543">
        <v>1076</v>
      </c>
      <c r="AA11543">
        <v>2504</v>
      </c>
      <c r="AB11543" s="2">
        <v>0.85130111524163599</v>
      </c>
      <c r="AC11543" s="2">
        <v>0.36581469648562298</v>
      </c>
      <c r="AD11543" s="2">
        <v>0.34384384384384398</v>
      </c>
      <c r="AE11543" s="1">
        <v>39143</v>
      </c>
      <c r="AF11543" s="1">
        <v>39083</v>
      </c>
      <c r="AG11543">
        <v>1194</v>
      </c>
      <c r="AH11543" s="2">
        <v>1</v>
      </c>
      <c r="AI11543" s="2">
        <v>0.40876412187606997</v>
      </c>
      <c r="AK11543" t="s">
        <v>118</v>
      </c>
    </row>
    <row r="11544" spans="1:37" hidden="1" x14ac:dyDescent="0.2">
      <c r="A11544">
        <v>214</v>
      </c>
      <c r="B11544">
        <v>1727</v>
      </c>
      <c r="C11544" t="s">
        <v>38</v>
      </c>
      <c r="D11544" t="s">
        <v>38</v>
      </c>
      <c r="E11544" t="s">
        <v>40</v>
      </c>
      <c r="F11544" t="s">
        <v>40</v>
      </c>
      <c r="G11544" t="s">
        <v>703</v>
      </c>
      <c r="H11544" t="s">
        <v>584</v>
      </c>
      <c r="I11544">
        <v>-1</v>
      </c>
      <c r="J11544">
        <v>0</v>
      </c>
      <c r="K11544" s="2">
        <v>0.437037037037037</v>
      </c>
      <c r="L11544" s="3">
        <v>661</v>
      </c>
      <c r="M11544" s="3">
        <v>-111</v>
      </c>
      <c r="N11544" s="3">
        <v>14178.91236941</v>
      </c>
      <c r="O11544" s="2">
        <v>1.9353466609953199E-2</v>
      </c>
      <c r="P11544" s="2">
        <v>0.24287537218204999</v>
      </c>
      <c r="Q11544" s="4">
        <v>-0.74929516373888505</v>
      </c>
      <c r="R11544" s="4">
        <v>-1.01718417694598</v>
      </c>
      <c r="S11544" s="4">
        <v>1.18162484049341</v>
      </c>
      <c r="T11544" s="4">
        <v>-1.01584461276786</v>
      </c>
      <c r="U11544" s="4">
        <v>1.01769407513345</v>
      </c>
      <c r="V11544" s="4">
        <v>-1.0084741188375099</v>
      </c>
      <c r="W11544" s="4">
        <v>1.0084741188375099</v>
      </c>
      <c r="X11544">
        <v>5722</v>
      </c>
      <c r="Y11544">
        <v>4702</v>
      </c>
      <c r="Z11544">
        <v>5719</v>
      </c>
      <c r="AA11544">
        <v>4705</v>
      </c>
      <c r="AB11544" s="2">
        <v>0.99936238044633396</v>
      </c>
      <c r="AC11544" s="2">
        <v>0.82217170834061903</v>
      </c>
      <c r="AD11544" s="2">
        <v>0.82174065012233499</v>
      </c>
      <c r="AE11544" s="1">
        <v>36608</v>
      </c>
      <c r="AF11544" s="1">
        <v>37653</v>
      </c>
      <c r="AG11544">
        <v>4716</v>
      </c>
      <c r="AH11544" s="2">
        <v>0.81860788057628897</v>
      </c>
      <c r="AI11544" s="2">
        <v>1</v>
      </c>
      <c r="AJ11544" t="s">
        <v>704</v>
      </c>
      <c r="AK11544" t="s">
        <v>585</v>
      </c>
    </row>
    <row r="11545" spans="1:37" x14ac:dyDescent="0.2">
      <c r="A11545">
        <v>198</v>
      </c>
      <c r="B11545">
        <v>4098</v>
      </c>
      <c r="C11545" t="s">
        <v>37</v>
      </c>
      <c r="D11545" t="s">
        <v>38</v>
      </c>
      <c r="E11545" t="s">
        <v>452</v>
      </c>
      <c r="F11545" t="s">
        <v>85</v>
      </c>
      <c r="G11545" t="s">
        <v>453</v>
      </c>
      <c r="H11545" t="s">
        <v>115</v>
      </c>
      <c r="I11545">
        <v>-1</v>
      </c>
      <c r="J11545">
        <v>0</v>
      </c>
      <c r="K11545" s="2">
        <v>0.53968253968253999</v>
      </c>
      <c r="L11545" s="3">
        <v>113</v>
      </c>
      <c r="M11545" s="3">
        <v>-64</v>
      </c>
      <c r="N11545" s="3">
        <v>13344.64306561</v>
      </c>
      <c r="O11545" s="2">
        <v>2.1810250817884398E-3</v>
      </c>
      <c r="P11545" s="2">
        <v>4.9073064340239898E-2</v>
      </c>
      <c r="Q11545" s="4">
        <v>0.94316939890710405</v>
      </c>
      <c r="R11545" s="4">
        <v>3.0888767720828501</v>
      </c>
      <c r="S11545" s="4">
        <v>3.29236641221372</v>
      </c>
      <c r="T11545" s="4">
        <v>2.63299006208912</v>
      </c>
      <c r="U11545" s="4">
        <v>3.3774644453908298</v>
      </c>
      <c r="V11545" s="4">
        <v>3.28261364916633</v>
      </c>
      <c r="W11545" s="4">
        <v>3.28261364916633</v>
      </c>
      <c r="X11545">
        <v>3031</v>
      </c>
      <c r="Y11545">
        <v>917</v>
      </c>
      <c r="Z11545">
        <v>1076</v>
      </c>
      <c r="AA11545">
        <v>2872</v>
      </c>
      <c r="AB11545" s="2">
        <v>0.85223048327137596</v>
      </c>
      <c r="AC11545" s="2">
        <v>0.31928969359331499</v>
      </c>
      <c r="AD11545" s="2">
        <v>0.302540415704388</v>
      </c>
      <c r="AE11545" s="1">
        <v>39143</v>
      </c>
      <c r="AF11545" s="1">
        <v>39083</v>
      </c>
      <c r="AG11545">
        <v>1194</v>
      </c>
      <c r="AH11545" s="2">
        <v>1</v>
      </c>
      <c r="AI11545" s="2">
        <v>0.36335970785149102</v>
      </c>
      <c r="AK11545" t="s">
        <v>116</v>
      </c>
    </row>
    <row r="11546" spans="1:37" x14ac:dyDescent="0.2">
      <c r="A11546">
        <v>112</v>
      </c>
      <c r="B11546">
        <v>3794</v>
      </c>
      <c r="C11546" t="s">
        <v>37</v>
      </c>
      <c r="D11546" t="s">
        <v>38</v>
      </c>
      <c r="E11546" t="s">
        <v>60</v>
      </c>
      <c r="F11546" t="s">
        <v>85</v>
      </c>
      <c r="G11546" t="s">
        <v>678</v>
      </c>
      <c r="H11546" t="s">
        <v>653</v>
      </c>
      <c r="I11546">
        <v>-1</v>
      </c>
      <c r="J11546">
        <v>0</v>
      </c>
      <c r="K11546" s="2">
        <v>0.49291101055806902</v>
      </c>
      <c r="L11546" s="3">
        <v>146</v>
      </c>
      <c r="M11546" s="3">
        <v>-72</v>
      </c>
      <c r="N11546" s="3">
        <v>14917.937989100001</v>
      </c>
      <c r="O11546" s="2">
        <v>2.17391304347826E-3</v>
      </c>
      <c r="P11546" s="2">
        <v>3.6956521739130402E-2</v>
      </c>
      <c r="Q11546" s="4">
        <v>-0.973856209150327</v>
      </c>
      <c r="R11546" s="4">
        <v>-2.3610869565217598</v>
      </c>
      <c r="S11546" s="4">
        <v>2.3797826086956699</v>
      </c>
      <c r="T11546" s="4">
        <v>-2.38203732446072</v>
      </c>
      <c r="U11546" s="4">
        <v>2.38203732446072</v>
      </c>
      <c r="V11546" s="4">
        <v>-2.1287589310174102</v>
      </c>
      <c r="W11546" s="4">
        <v>2.1287589310174102</v>
      </c>
      <c r="X11546">
        <v>7693</v>
      </c>
      <c r="Y11546">
        <v>460</v>
      </c>
      <c r="Z11546">
        <v>6581</v>
      </c>
      <c r="AA11546">
        <v>1572</v>
      </c>
      <c r="AB11546" s="2">
        <v>0.292620865139949</v>
      </c>
      <c r="AC11546" s="2">
        <v>6.9898191764169601E-2</v>
      </c>
      <c r="AD11546" s="2">
        <v>5.9794618484336398E-2</v>
      </c>
      <c r="AE11546" s="1">
        <v>38717</v>
      </c>
      <c r="AF11546" s="1">
        <v>22282</v>
      </c>
      <c r="AG11546">
        <v>578</v>
      </c>
      <c r="AH11546" s="2">
        <v>8.7668739572273599E-2</v>
      </c>
      <c r="AI11546" s="2">
        <v>3.39740198671604E-2</v>
      </c>
      <c r="AK11546" t="s">
        <v>654</v>
      </c>
    </row>
    <row r="11547" spans="1:37" x14ac:dyDescent="0.2">
      <c r="A11547">
        <v>112</v>
      </c>
      <c r="B11547">
        <v>1184</v>
      </c>
      <c r="C11547" t="s">
        <v>37</v>
      </c>
      <c r="D11547" t="s">
        <v>38</v>
      </c>
      <c r="E11547" t="s">
        <v>60</v>
      </c>
      <c r="F11547" t="s">
        <v>48</v>
      </c>
      <c r="G11547" t="s">
        <v>678</v>
      </c>
      <c r="H11547" t="s">
        <v>608</v>
      </c>
      <c r="I11547">
        <v>-1</v>
      </c>
      <c r="J11547">
        <v>0</v>
      </c>
      <c r="K11547" s="2">
        <v>0.39005439005439002</v>
      </c>
      <c r="L11547" s="3">
        <v>146</v>
      </c>
      <c r="M11547" s="3">
        <v>-66</v>
      </c>
      <c r="N11547" s="3">
        <v>13872.739125210001</v>
      </c>
      <c r="O11547" s="2">
        <v>2.1691973969631198E-3</v>
      </c>
      <c r="P11547" s="2">
        <v>3.6876355748373099E-2</v>
      </c>
      <c r="Q11547" s="4">
        <v>-0.97391304347826102</v>
      </c>
      <c r="R11547" s="4">
        <v>-2.3607375271149902</v>
      </c>
      <c r="S11547" s="4">
        <v>2.3793926247288701</v>
      </c>
      <c r="T11547" s="4">
        <v>-2.3529075404665498</v>
      </c>
      <c r="U11547" s="4">
        <v>2.3529075404665498</v>
      </c>
      <c r="V11547" s="4">
        <v>-2.1415538581461599</v>
      </c>
      <c r="W11547" s="4">
        <v>2.1415538581461599</v>
      </c>
      <c r="X11547">
        <v>8023</v>
      </c>
      <c r="Y11547">
        <v>461</v>
      </c>
      <c r="Z11547">
        <v>6581</v>
      </c>
      <c r="AA11547">
        <v>1903</v>
      </c>
      <c r="AB11547" s="2">
        <v>0.24224908039936899</v>
      </c>
      <c r="AC11547" s="2">
        <v>7.0050144354961194E-2</v>
      </c>
      <c r="AD11547" s="2">
        <v>5.74598030661847E-2</v>
      </c>
      <c r="AE11547" s="1">
        <v>38717</v>
      </c>
      <c r="AF11547" s="1">
        <v>36951</v>
      </c>
      <c r="AG11547">
        <v>578</v>
      </c>
      <c r="AH11547" s="2">
        <v>8.7668739572273599E-2</v>
      </c>
      <c r="AI11547" s="2">
        <v>0.246587030716724</v>
      </c>
      <c r="AK11547" t="s">
        <v>610</v>
      </c>
    </row>
    <row r="11548" spans="1:37" x14ac:dyDescent="0.2">
      <c r="A11548">
        <v>226</v>
      </c>
      <c r="B11548">
        <v>3409</v>
      </c>
      <c r="C11548" t="s">
        <v>37</v>
      </c>
      <c r="D11548" t="s">
        <v>38</v>
      </c>
      <c r="E11548" t="s">
        <v>39</v>
      </c>
      <c r="F11548" t="s">
        <v>40</v>
      </c>
      <c r="G11548" t="s">
        <v>93</v>
      </c>
      <c r="H11548" t="s">
        <v>800</v>
      </c>
      <c r="I11548">
        <v>-1</v>
      </c>
      <c r="J11548">
        <v>0</v>
      </c>
      <c r="K11548" s="2">
        <v>0.630994152046784</v>
      </c>
      <c r="L11548" s="3">
        <v>84</v>
      </c>
      <c r="M11548" s="3">
        <v>27</v>
      </c>
      <c r="N11548" s="3">
        <v>11782.25081281</v>
      </c>
      <c r="O11548" s="2">
        <v>2.16294160057678E-3</v>
      </c>
      <c r="P11548" s="2">
        <v>4.32588320115357E-2</v>
      </c>
      <c r="Q11548" s="4">
        <v>-0.88872832369942201</v>
      </c>
      <c r="R11548" s="4">
        <v>-3.9989185291997198</v>
      </c>
      <c r="S11548" s="4">
        <v>4.1348954578226502</v>
      </c>
      <c r="T11548" s="4">
        <v>-3.9304610868420502</v>
      </c>
      <c r="U11548" s="4">
        <v>3.9304610868420502</v>
      </c>
      <c r="V11548" s="4">
        <v>-4.2951900770697504</v>
      </c>
      <c r="W11548" s="4">
        <v>4.2951900770697504</v>
      </c>
      <c r="X11548">
        <v>6573</v>
      </c>
      <c r="Y11548">
        <v>1387</v>
      </c>
      <c r="Z11548">
        <v>3038</v>
      </c>
      <c r="AA11548">
        <v>4922</v>
      </c>
      <c r="AB11548" s="2">
        <v>0.45655036208031602</v>
      </c>
      <c r="AC11548" s="2">
        <v>0.28179601787891101</v>
      </c>
      <c r="AD11548" s="2">
        <v>0.21101475734063599</v>
      </c>
      <c r="AE11548" s="1">
        <v>42271</v>
      </c>
      <c r="AF11548" s="1">
        <v>38718</v>
      </c>
      <c r="AG11548">
        <v>2652</v>
      </c>
      <c r="AH11548" s="2">
        <v>0.87265547877591298</v>
      </c>
      <c r="AI11548" s="2">
        <v>0.42739726027397301</v>
      </c>
      <c r="AK11548" t="s">
        <v>801</v>
      </c>
    </row>
    <row r="11549" spans="1:37" hidden="1" x14ac:dyDescent="0.2">
      <c r="A11549">
        <v>195</v>
      </c>
      <c r="B11549">
        <v>204</v>
      </c>
      <c r="C11549" t="s">
        <v>37</v>
      </c>
      <c r="D11549" t="s">
        <v>37</v>
      </c>
      <c r="E11549" t="s">
        <v>288</v>
      </c>
      <c r="F11549" t="s">
        <v>311</v>
      </c>
      <c r="G11549" t="s">
        <v>209</v>
      </c>
      <c r="H11549" t="s">
        <v>557</v>
      </c>
      <c r="I11549">
        <v>1</v>
      </c>
      <c r="J11549">
        <v>0</v>
      </c>
      <c r="K11549" s="2">
        <v>0.48935185185185198</v>
      </c>
      <c r="L11549" s="3">
        <v>25</v>
      </c>
      <c r="M11549" s="3">
        <v>-24</v>
      </c>
      <c r="N11549" s="3">
        <v>11581.251052699999</v>
      </c>
      <c r="O11549" s="2">
        <v>1.64282953227677E-2</v>
      </c>
      <c r="P11549" s="2">
        <v>0.17413993042133699</v>
      </c>
      <c r="Q11549" s="4">
        <v>-0.70563961485557103</v>
      </c>
      <c r="R11549" s="4">
        <v>-1.95125628140704</v>
      </c>
      <c r="S11549" s="4">
        <v>2.2207576343254898</v>
      </c>
      <c r="T11549" s="4">
        <v>-1.93540018894564</v>
      </c>
      <c r="U11549" s="4">
        <v>1.96667212195285</v>
      </c>
      <c r="V11549" s="4">
        <v>-2.0158157971339898</v>
      </c>
      <c r="W11549" s="4">
        <v>2.0158157971339898</v>
      </c>
      <c r="X11549">
        <v>6356</v>
      </c>
      <c r="Y11549">
        <v>5174</v>
      </c>
      <c r="Z11549">
        <v>6328</v>
      </c>
      <c r="AA11549">
        <v>5202</v>
      </c>
      <c r="AB11549" s="2">
        <v>0.99461745482506703</v>
      </c>
      <c r="AC11549" s="2">
        <v>0.81763590391909002</v>
      </c>
      <c r="AD11549" s="2">
        <v>0.81403398363750801</v>
      </c>
      <c r="AE11549" s="1">
        <v>38911</v>
      </c>
      <c r="AF11549" s="1">
        <v>39470</v>
      </c>
      <c r="AG11549">
        <v>5840</v>
      </c>
      <c r="AH11549" s="2">
        <v>0.91264260040631395</v>
      </c>
      <c r="AI11549" s="2">
        <v>1</v>
      </c>
    </row>
    <row r="11550" spans="1:37" hidden="1" x14ac:dyDescent="0.2">
      <c r="A11550">
        <v>1026</v>
      </c>
      <c r="B11550">
        <v>1197</v>
      </c>
      <c r="C11550" t="s">
        <v>38</v>
      </c>
      <c r="D11550" t="s">
        <v>38</v>
      </c>
      <c r="E11550" t="s">
        <v>40</v>
      </c>
      <c r="F11550" t="s">
        <v>40</v>
      </c>
      <c r="G11550" t="s">
        <v>513</v>
      </c>
      <c r="H11550" t="s">
        <v>746</v>
      </c>
      <c r="I11550">
        <v>1</v>
      </c>
      <c r="J11550">
        <v>0</v>
      </c>
      <c r="K11550" s="2">
        <v>0.61688311688311703</v>
      </c>
      <c r="L11550" s="3">
        <v>1386</v>
      </c>
      <c r="M11550" s="3">
        <v>139</v>
      </c>
      <c r="N11550" s="3">
        <v>14789.439147949999</v>
      </c>
      <c r="O11550" s="2">
        <v>1.0786802030456901E-2</v>
      </c>
      <c r="P11550" s="2">
        <v>0.133037225042301</v>
      </c>
      <c r="Q11550" s="4">
        <v>-0.62240752619200301</v>
      </c>
      <c r="R11550" s="4">
        <v>-1.7328680203045701</v>
      </c>
      <c r="S11550" s="4">
        <v>2.15300338409476</v>
      </c>
      <c r="T11550" s="4">
        <v>-1.7235928506462399</v>
      </c>
      <c r="U11550" s="4">
        <v>1.7235928506462399</v>
      </c>
      <c r="V11550" s="4">
        <v>-1.72277241624697</v>
      </c>
      <c r="W11550" s="4">
        <v>1.72277241624697</v>
      </c>
      <c r="X11550">
        <v>4742</v>
      </c>
      <c r="Y11550">
        <v>4728</v>
      </c>
      <c r="Z11550">
        <v>4730</v>
      </c>
      <c r="AA11550">
        <v>4740</v>
      </c>
      <c r="AB11550" s="2">
        <v>0.99957716701902699</v>
      </c>
      <c r="AC11550" s="2">
        <v>0.99746835443037996</v>
      </c>
      <c r="AD11550" s="2">
        <v>0.99704765921552096</v>
      </c>
      <c r="AE11550" s="1">
        <v>37622</v>
      </c>
      <c r="AF11550" s="1">
        <v>34700</v>
      </c>
      <c r="AG11550">
        <v>4747</v>
      </c>
      <c r="AH11550" s="2">
        <v>1</v>
      </c>
      <c r="AI11550" s="2">
        <v>0.61898552614421698</v>
      </c>
      <c r="AJ11550" t="s">
        <v>514</v>
      </c>
      <c r="AK11550" t="s">
        <v>747</v>
      </c>
    </row>
    <row r="11551" spans="1:37" hidden="1" x14ac:dyDescent="0.2">
      <c r="A11551">
        <v>1640</v>
      </c>
      <c r="B11551">
        <v>1791</v>
      </c>
      <c r="C11551" t="s">
        <v>38</v>
      </c>
      <c r="D11551" t="s">
        <v>38</v>
      </c>
      <c r="E11551" t="s">
        <v>40</v>
      </c>
      <c r="F11551" t="s">
        <v>48</v>
      </c>
      <c r="G11551" t="s">
        <v>211</v>
      </c>
      <c r="H11551" t="s">
        <v>209</v>
      </c>
      <c r="I11551">
        <v>-1</v>
      </c>
      <c r="J11551">
        <v>0</v>
      </c>
      <c r="K11551" s="2">
        <v>0.93846153846153801</v>
      </c>
      <c r="L11551" s="3">
        <v>24</v>
      </c>
      <c r="M11551" s="3">
        <v>1</v>
      </c>
      <c r="N11551" s="3">
        <v>391.74955635999999</v>
      </c>
      <c r="O11551" s="2">
        <v>0.87939426717144398</v>
      </c>
      <c r="P11551" s="2">
        <v>0.95853614566432299</v>
      </c>
      <c r="Q11551" s="4">
        <v>-0.94917787742899895</v>
      </c>
      <c r="R11551" s="4">
        <v>-4.8891292590589497E-2</v>
      </c>
      <c r="S11551" s="4">
        <v>5.1631512529295098E-2</v>
      </c>
      <c r="T11551" s="4">
        <v>-6.2360817684904798E-2</v>
      </c>
      <c r="U11551" s="4">
        <v>7.0354168887078294E-2</v>
      </c>
      <c r="V11551" s="4">
        <v>-0.14868200104009399</v>
      </c>
      <c r="W11551" s="4">
        <v>0.149010116854321</v>
      </c>
      <c r="X11551">
        <v>7485</v>
      </c>
      <c r="Y11551">
        <v>5547</v>
      </c>
      <c r="Z11551">
        <v>5970</v>
      </c>
      <c r="AA11551">
        <v>7062</v>
      </c>
      <c r="AB11551" s="2">
        <v>0.92914572864321598</v>
      </c>
      <c r="AC11551" s="2">
        <v>0.78547153780798595</v>
      </c>
      <c r="AD11551" s="2">
        <v>0.74108216432865703</v>
      </c>
      <c r="AE11551" s="1">
        <v>38912</v>
      </c>
      <c r="AF11551" s="1">
        <v>36892</v>
      </c>
      <c r="AG11551">
        <v>5649</v>
      </c>
      <c r="AH11551" s="2">
        <v>0.93946449359720596</v>
      </c>
      <c r="AI11551" s="2">
        <v>0.73660190376841805</v>
      </c>
      <c r="AJ11551" t="s">
        <v>212</v>
      </c>
      <c r="AK11551" t="s">
        <v>210</v>
      </c>
    </row>
    <row r="11552" spans="1:37" x14ac:dyDescent="0.2">
      <c r="A11552">
        <v>184</v>
      </c>
      <c r="B11552">
        <v>15</v>
      </c>
      <c r="C11552" t="s">
        <v>37</v>
      </c>
      <c r="D11552" t="s">
        <v>38</v>
      </c>
      <c r="E11552" t="s">
        <v>60</v>
      </c>
      <c r="F11552" t="s">
        <v>40</v>
      </c>
      <c r="G11552" t="s">
        <v>368</v>
      </c>
      <c r="H11552" t="s">
        <v>579</v>
      </c>
      <c r="I11552">
        <v>1</v>
      </c>
      <c r="J11552">
        <v>0</v>
      </c>
      <c r="K11552" s="2">
        <v>0.60714285714285698</v>
      </c>
      <c r="L11552" s="3">
        <v>762</v>
      </c>
      <c r="M11552" s="3">
        <v>-249</v>
      </c>
      <c r="N11552" s="3">
        <v>6833.5904969200001</v>
      </c>
      <c r="O11552" s="2">
        <v>2.1374045801526701E-3</v>
      </c>
      <c r="P11552" s="2">
        <v>3.5419847328244297E-2</v>
      </c>
      <c r="Q11552" s="4">
        <v>0.93329253365973097</v>
      </c>
      <c r="R11552" s="4">
        <v>2.81654961832061</v>
      </c>
      <c r="S11552" s="4">
        <v>2.9223206106870299</v>
      </c>
      <c r="T11552" s="4">
        <v>2.8388276472293099</v>
      </c>
      <c r="U11552" s="4">
        <v>2.8388276472293099</v>
      </c>
      <c r="V11552" s="4">
        <v>2.1497526335231201</v>
      </c>
      <c r="W11552" s="4">
        <v>2.1497526335231201</v>
      </c>
      <c r="X11552">
        <v>7669</v>
      </c>
      <c r="Y11552">
        <v>3275</v>
      </c>
      <c r="Z11552">
        <v>6589</v>
      </c>
      <c r="AA11552">
        <v>4355</v>
      </c>
      <c r="AB11552" s="2">
        <v>0.75200918484500601</v>
      </c>
      <c r="AC11552" s="2">
        <v>0.49704052208225802</v>
      </c>
      <c r="AD11552" s="2">
        <v>0.42704394314773803</v>
      </c>
      <c r="AE11552" s="1">
        <v>38717</v>
      </c>
      <c r="AF11552" s="1">
        <v>37637</v>
      </c>
      <c r="AG11552">
        <v>3287</v>
      </c>
      <c r="AH11552" s="2">
        <v>0.49855907780979802</v>
      </c>
      <c r="AI11552" s="2">
        <v>0.75269063430272498</v>
      </c>
      <c r="AK11552" t="s">
        <v>580</v>
      </c>
    </row>
    <row r="11553" spans="1:37" hidden="1" x14ac:dyDescent="0.2">
      <c r="A11553">
        <v>205</v>
      </c>
      <c r="B11553">
        <v>217</v>
      </c>
      <c r="C11553" t="s">
        <v>37</v>
      </c>
      <c r="D11553" t="s">
        <v>37</v>
      </c>
      <c r="E11553" t="s">
        <v>311</v>
      </c>
      <c r="F11553" t="s">
        <v>288</v>
      </c>
      <c r="G11553" t="s">
        <v>318</v>
      </c>
      <c r="H11553" t="s">
        <v>269</v>
      </c>
      <c r="I11553">
        <v>1</v>
      </c>
      <c r="J11553">
        <v>0</v>
      </c>
      <c r="K11553" s="2">
        <v>0.57619047619047603</v>
      </c>
      <c r="L11553" s="3">
        <v>370</v>
      </c>
      <c r="M11553" s="3">
        <v>-162</v>
      </c>
      <c r="N11553" s="3">
        <v>1604.6216302400001</v>
      </c>
      <c r="O11553" s="2">
        <v>4.5317220543806703E-3</v>
      </c>
      <c r="P11553" s="2">
        <v>3.8267875125881201E-2</v>
      </c>
      <c r="Q11553" s="4">
        <v>0.874557410217501</v>
      </c>
      <c r="R11553" s="4">
        <v>2.3127391742195398</v>
      </c>
      <c r="S11553" s="4">
        <v>2.56762336354481</v>
      </c>
      <c r="T11553" s="4">
        <v>2.2244863036564402</v>
      </c>
      <c r="U11553" s="4">
        <v>2.42729805136949</v>
      </c>
      <c r="V11553" s="4">
        <v>2.1253603062519302</v>
      </c>
      <c r="W11553" s="4">
        <v>2.1253603062519302</v>
      </c>
      <c r="X11553">
        <v>6028</v>
      </c>
      <c r="Y11553">
        <v>1986</v>
      </c>
      <c r="Z11553">
        <v>6024</v>
      </c>
      <c r="AA11553">
        <v>1990</v>
      </c>
      <c r="AB11553" s="2">
        <v>0.997989949748744</v>
      </c>
      <c r="AC11553" s="2">
        <v>0.329681274900398</v>
      </c>
      <c r="AD11553" s="2">
        <v>0.32946250829462498</v>
      </c>
      <c r="AE11553" s="1">
        <v>39203</v>
      </c>
      <c r="AF11553" s="1">
        <v>40663</v>
      </c>
      <c r="AG11553">
        <v>1991</v>
      </c>
      <c r="AH11553" s="2">
        <v>0.32601932208940598</v>
      </c>
      <c r="AI11553" s="2">
        <v>1</v>
      </c>
    </row>
    <row r="11554" spans="1:37" x14ac:dyDescent="0.2">
      <c r="A11554">
        <v>183</v>
      </c>
      <c r="B11554">
        <v>15</v>
      </c>
      <c r="C11554" t="s">
        <v>37</v>
      </c>
      <c r="D11554" t="s">
        <v>38</v>
      </c>
      <c r="E11554" t="s">
        <v>60</v>
      </c>
      <c r="F11554" t="s">
        <v>40</v>
      </c>
      <c r="G11554" t="s">
        <v>431</v>
      </c>
      <c r="H11554" t="s">
        <v>579</v>
      </c>
      <c r="I11554">
        <v>1</v>
      </c>
      <c r="J11554">
        <v>0</v>
      </c>
      <c r="K11554" s="2">
        <v>0.56481481481481499</v>
      </c>
      <c r="L11554" s="3">
        <v>787</v>
      </c>
      <c r="M11554" s="3">
        <v>-274</v>
      </c>
      <c r="N11554" s="3">
        <v>13397.18058613</v>
      </c>
      <c r="O11554" s="2">
        <v>2.1374045801526701E-3</v>
      </c>
      <c r="P11554" s="2">
        <v>3.3282442748091598E-2</v>
      </c>
      <c r="Q11554" s="4">
        <v>0.93757649938800502</v>
      </c>
      <c r="R11554" s="4">
        <v>2.4951755725190701</v>
      </c>
      <c r="S11554" s="4">
        <v>2.5849465648854899</v>
      </c>
      <c r="T11554" s="4">
        <v>2.52685466477369</v>
      </c>
      <c r="U11554" s="4">
        <v>2.52685466477369</v>
      </c>
      <c r="V11554" s="4">
        <v>1.8227599321402199</v>
      </c>
      <c r="W11554" s="4">
        <v>1.8227599321402199</v>
      </c>
      <c r="X11554">
        <v>7674</v>
      </c>
      <c r="Y11554">
        <v>3275</v>
      </c>
      <c r="Z11554">
        <v>6594</v>
      </c>
      <c r="AA11554">
        <v>4355</v>
      </c>
      <c r="AB11554" s="2">
        <v>0.75200918484500601</v>
      </c>
      <c r="AC11554" s="2">
        <v>0.496663633606309</v>
      </c>
      <c r="AD11554" s="2">
        <v>0.42676570237164502</v>
      </c>
      <c r="AE11554" s="1">
        <v>38717</v>
      </c>
      <c r="AF11554" s="1">
        <v>37637</v>
      </c>
      <c r="AG11554">
        <v>3287</v>
      </c>
      <c r="AH11554" s="2">
        <v>0.49855907780979802</v>
      </c>
      <c r="AI11554" s="2">
        <v>0.75269063430272498</v>
      </c>
      <c r="AK11554" t="s">
        <v>580</v>
      </c>
    </row>
    <row r="11555" spans="1:37" hidden="1" x14ac:dyDescent="0.2">
      <c r="A11555">
        <v>1701</v>
      </c>
      <c r="B11555">
        <v>2236</v>
      </c>
      <c r="C11555" t="s">
        <v>38</v>
      </c>
      <c r="D11555" t="s">
        <v>38</v>
      </c>
      <c r="E11555" t="s">
        <v>40</v>
      </c>
      <c r="F11555" t="s">
        <v>40</v>
      </c>
      <c r="G11555" t="s">
        <v>75</v>
      </c>
      <c r="H11555" t="s">
        <v>530</v>
      </c>
      <c r="I11555">
        <v>1</v>
      </c>
      <c r="J11555">
        <v>0</v>
      </c>
      <c r="K11555" s="2">
        <v>0.447252747252747</v>
      </c>
      <c r="L11555" s="3">
        <v>828</v>
      </c>
      <c r="M11555" s="3">
        <v>-445</v>
      </c>
      <c r="N11555" s="3">
        <v>7556.6184486299999</v>
      </c>
      <c r="O11555" s="2">
        <v>4.1199359121080296E-3</v>
      </c>
      <c r="P11555" s="2">
        <v>5.5161364156557598E-2</v>
      </c>
      <c r="Q11555" s="4">
        <v>0.84187543093541695</v>
      </c>
      <c r="R11555" s="4">
        <v>2.7317921721217702</v>
      </c>
      <c r="S11555" s="4">
        <v>3.0045319295033202</v>
      </c>
      <c r="T11555" s="4">
        <v>2.7343963310203598</v>
      </c>
      <c r="U11555" s="4">
        <v>2.7344411338877399</v>
      </c>
      <c r="V11555" s="4">
        <v>2.6663243297318102</v>
      </c>
      <c r="W11555" s="4">
        <v>2.6663243297318102</v>
      </c>
      <c r="X11555">
        <v>5834</v>
      </c>
      <c r="Y11555">
        <v>4369</v>
      </c>
      <c r="Z11555">
        <v>5834</v>
      </c>
      <c r="AA11555">
        <v>4369</v>
      </c>
      <c r="AB11555" s="2">
        <v>1</v>
      </c>
      <c r="AC11555" s="2">
        <v>0.74888584161810101</v>
      </c>
      <c r="AD11555" s="2">
        <v>0.74888584161810101</v>
      </c>
      <c r="AE11555" s="1">
        <v>37622</v>
      </c>
      <c r="AF11555" s="1">
        <v>37622</v>
      </c>
      <c r="AG11555">
        <v>4382</v>
      </c>
      <c r="AH11555" s="2">
        <v>0.74982888432580397</v>
      </c>
      <c r="AI11555" s="2">
        <v>1</v>
      </c>
      <c r="AJ11555" t="s">
        <v>76</v>
      </c>
      <c r="AK11555" t="s">
        <v>531</v>
      </c>
    </row>
    <row r="11556" spans="1:37" hidden="1" x14ac:dyDescent="0.2">
      <c r="A11556">
        <v>716</v>
      </c>
      <c r="B11556">
        <v>1135</v>
      </c>
      <c r="C11556" t="s">
        <v>38</v>
      </c>
      <c r="D11556" t="s">
        <v>38</v>
      </c>
      <c r="E11556" t="s">
        <v>48</v>
      </c>
      <c r="F11556" t="s">
        <v>40</v>
      </c>
      <c r="G11556" t="s">
        <v>336</v>
      </c>
      <c r="H11556" t="s">
        <v>748</v>
      </c>
      <c r="I11556">
        <v>-1</v>
      </c>
      <c r="J11556">
        <v>0</v>
      </c>
      <c r="K11556" s="2">
        <v>0.51339031339031305</v>
      </c>
      <c r="L11556" s="3">
        <v>40</v>
      </c>
      <c r="M11556" s="3">
        <v>44</v>
      </c>
      <c r="N11556" s="3">
        <v>13492.15347162</v>
      </c>
      <c r="O11556" s="2">
        <v>2.59946949602122E-2</v>
      </c>
      <c r="P11556" s="2">
        <v>0.222811671087533</v>
      </c>
      <c r="Q11556" s="4">
        <v>0.69607843137254899</v>
      </c>
      <c r="R11556" s="4">
        <v>1.30270557029178</v>
      </c>
      <c r="S11556" s="4">
        <v>1.46461538461538</v>
      </c>
      <c r="T11556" s="4">
        <v>1.2146375783089201</v>
      </c>
      <c r="U11556" s="4">
        <v>1.35364738570583</v>
      </c>
      <c r="V11556" s="4">
        <v>0.96891488971881901</v>
      </c>
      <c r="W11556" s="4">
        <v>0.96891488971881901</v>
      </c>
      <c r="X11556">
        <v>4825</v>
      </c>
      <c r="Y11556">
        <v>1885</v>
      </c>
      <c r="Z11556">
        <v>4220</v>
      </c>
      <c r="AA11556">
        <v>2490</v>
      </c>
      <c r="AB11556" s="2">
        <v>0.75702811244979895</v>
      </c>
      <c r="AC11556" s="2">
        <v>0.446682464454976</v>
      </c>
      <c r="AD11556" s="2">
        <v>0.39067357512953399</v>
      </c>
      <c r="AE11556" s="1">
        <v>38520</v>
      </c>
      <c r="AF11556" s="1">
        <v>37987</v>
      </c>
      <c r="AG11556">
        <v>4279</v>
      </c>
      <c r="AH11556" s="2">
        <v>1</v>
      </c>
      <c r="AI11556" s="2">
        <v>0.66537085989737199</v>
      </c>
      <c r="AJ11556" t="s">
        <v>337</v>
      </c>
      <c r="AK11556" t="s">
        <v>668</v>
      </c>
    </row>
    <row r="11557" spans="1:37" hidden="1" x14ac:dyDescent="0.2">
      <c r="A11557">
        <v>2802</v>
      </c>
      <c r="B11557">
        <v>2977</v>
      </c>
      <c r="C11557" t="s">
        <v>38</v>
      </c>
      <c r="D11557" t="s">
        <v>38</v>
      </c>
      <c r="E11557" t="s">
        <v>40</v>
      </c>
      <c r="F11557" t="s">
        <v>48</v>
      </c>
      <c r="G11557" t="s">
        <v>623</v>
      </c>
      <c r="H11557" t="s">
        <v>229</v>
      </c>
      <c r="I11557">
        <v>1</v>
      </c>
      <c r="J11557">
        <v>0</v>
      </c>
      <c r="K11557" s="2">
        <v>0.90239316239316203</v>
      </c>
      <c r="L11557" s="3">
        <v>2</v>
      </c>
      <c r="M11557" s="3">
        <v>1</v>
      </c>
      <c r="N11557" s="3">
        <v>940.53956661999996</v>
      </c>
      <c r="O11557" s="2">
        <v>0.87343358395990001</v>
      </c>
      <c r="P11557" s="2">
        <v>0.93805943430003602</v>
      </c>
      <c r="Q11557" s="4">
        <v>0.98868458274398896</v>
      </c>
      <c r="R11557" s="4">
        <v>6.4052989616899494E-2</v>
      </c>
      <c r="S11557" s="4">
        <v>6.4339419978517901E-2</v>
      </c>
      <c r="T11557" s="4">
        <v>6.1550500853609198E-2</v>
      </c>
      <c r="U11557" s="4">
        <v>7.2452917317940402E-2</v>
      </c>
      <c r="V11557" s="4">
        <v>-0.113508823563857</v>
      </c>
      <c r="W11557" s="4">
        <v>0.13524549800119301</v>
      </c>
      <c r="X11557">
        <v>6534</v>
      </c>
      <c r="Y11557">
        <v>5586</v>
      </c>
      <c r="Z11557">
        <v>5967</v>
      </c>
      <c r="AA11557">
        <v>6153</v>
      </c>
      <c r="AB11557" s="2">
        <v>0.93614881850176002</v>
      </c>
      <c r="AC11557" s="2">
        <v>0.90784982935153602</v>
      </c>
      <c r="AD11557" s="2">
        <v>0.854912764003673</v>
      </c>
      <c r="AE11557" s="1">
        <v>38718</v>
      </c>
      <c r="AF11557" s="1">
        <v>38140</v>
      </c>
      <c r="AG11557">
        <v>5843</v>
      </c>
      <c r="AH11557" s="2">
        <v>0.94120489690721698</v>
      </c>
      <c r="AI11557" s="2">
        <v>0.90998286871203904</v>
      </c>
      <c r="AJ11557" t="s">
        <v>624</v>
      </c>
      <c r="AK11557" t="s">
        <v>230</v>
      </c>
    </row>
    <row r="11558" spans="1:37" hidden="1" x14ac:dyDescent="0.2">
      <c r="A11558">
        <v>801</v>
      </c>
      <c r="B11558">
        <v>1961</v>
      </c>
      <c r="C11558" t="s">
        <v>38</v>
      </c>
      <c r="D11558" t="s">
        <v>38</v>
      </c>
      <c r="E11558" t="s">
        <v>48</v>
      </c>
      <c r="F11558" t="s">
        <v>48</v>
      </c>
      <c r="G11558" t="s">
        <v>566</v>
      </c>
      <c r="H11558" t="s">
        <v>489</v>
      </c>
      <c r="I11558">
        <v>-1</v>
      </c>
      <c r="J11558">
        <v>0</v>
      </c>
      <c r="K11558" s="2">
        <v>0.50426929392446596</v>
      </c>
      <c r="L11558" s="3">
        <v>41</v>
      </c>
      <c r="M11558" s="3">
        <v>4</v>
      </c>
      <c r="N11558" s="3">
        <v>10577.91124232</v>
      </c>
      <c r="O11558" s="2">
        <v>5.4988216810683402E-2</v>
      </c>
      <c r="P11558" s="2">
        <v>0.47525530243519198</v>
      </c>
      <c r="Q11558" s="4">
        <v>-1.9118869492934301E-2</v>
      </c>
      <c r="R11558" s="4">
        <v>-7.6119402985074594E-2</v>
      </c>
      <c r="S11558" s="4">
        <v>0.67564807541241301</v>
      </c>
      <c r="T11558" s="4">
        <v>-1.87139806036925E-2</v>
      </c>
      <c r="U11558" s="4">
        <v>0.58555836905706304</v>
      </c>
      <c r="V11558" s="4">
        <v>-0.40540158378972102</v>
      </c>
      <c r="W11558" s="4">
        <v>0.49768630905852401</v>
      </c>
      <c r="X11558">
        <v>6892</v>
      </c>
      <c r="Y11558">
        <v>1273</v>
      </c>
      <c r="Z11558">
        <v>6149</v>
      </c>
      <c r="AA11558">
        <v>2016</v>
      </c>
      <c r="AB11558" s="2">
        <v>0.63144841269841301</v>
      </c>
      <c r="AC11558" s="2">
        <v>0.20702553260692799</v>
      </c>
      <c r="AD11558" s="2">
        <v>0.184706906558328</v>
      </c>
      <c r="AE11558" s="1">
        <v>38127</v>
      </c>
      <c r="AF11558" s="1">
        <v>37262</v>
      </c>
      <c r="AG11558">
        <v>1649</v>
      </c>
      <c r="AH11558" s="2">
        <v>0.25645412130637601</v>
      </c>
      <c r="AI11558" s="2">
        <v>0.65592680986475704</v>
      </c>
      <c r="AJ11558" t="s">
        <v>567</v>
      </c>
      <c r="AK11558" t="s">
        <v>491</v>
      </c>
    </row>
    <row r="11559" spans="1:37" hidden="1" x14ac:dyDescent="0.2">
      <c r="A11559">
        <v>284</v>
      </c>
      <c r="B11559">
        <v>521</v>
      </c>
      <c r="C11559" t="s">
        <v>38</v>
      </c>
      <c r="D11559" t="s">
        <v>38</v>
      </c>
      <c r="E11559" t="s">
        <v>40</v>
      </c>
      <c r="F11559" t="s">
        <v>40</v>
      </c>
      <c r="G11559" t="s">
        <v>428</v>
      </c>
      <c r="H11559" t="s">
        <v>767</v>
      </c>
      <c r="I11559">
        <v>1</v>
      </c>
      <c r="J11559">
        <v>0</v>
      </c>
      <c r="K11559" s="2">
        <v>0.447252747252747</v>
      </c>
      <c r="L11559" s="3">
        <v>849</v>
      </c>
      <c r="M11559" s="3">
        <v>52</v>
      </c>
      <c r="N11559" s="3">
        <v>12092.33632529</v>
      </c>
      <c r="O11559" s="2">
        <v>3.4402701561840401E-2</v>
      </c>
      <c r="P11559" s="2">
        <v>0.32460953989024899</v>
      </c>
      <c r="Q11559" s="4">
        <v>-4.8743169398907098E-2</v>
      </c>
      <c r="R11559" s="4">
        <v>-8.7374419586323193E-2</v>
      </c>
      <c r="S11559" s="4">
        <v>0.96720557197129198</v>
      </c>
      <c r="T11559" s="4">
        <v>-8.7407439475477897E-2</v>
      </c>
      <c r="U11559" s="4">
        <v>0.49407849116785002</v>
      </c>
      <c r="V11559" s="4">
        <v>0.25815072410010997</v>
      </c>
      <c r="W11559" s="4">
        <v>0.54407938137637402</v>
      </c>
      <c r="X11559">
        <v>6717</v>
      </c>
      <c r="Y11559">
        <v>4738</v>
      </c>
      <c r="Z11559">
        <v>6717</v>
      </c>
      <c r="AA11559">
        <v>4738</v>
      </c>
      <c r="AB11559" s="2">
        <v>1</v>
      </c>
      <c r="AC11559" s="2">
        <v>0.70537442310555298</v>
      </c>
      <c r="AD11559" s="2">
        <v>0.70537442310555298</v>
      </c>
      <c r="AE11559" s="1">
        <v>22282</v>
      </c>
      <c r="AF11559" s="1">
        <v>37622</v>
      </c>
      <c r="AG11559">
        <v>4747</v>
      </c>
      <c r="AH11559" s="2">
        <v>0.23632199930303199</v>
      </c>
      <c r="AI11559" s="2">
        <v>1</v>
      </c>
      <c r="AJ11559" t="s">
        <v>429</v>
      </c>
      <c r="AK11559" t="s">
        <v>768</v>
      </c>
    </row>
    <row r="11560" spans="1:37" hidden="1" x14ac:dyDescent="0.2">
      <c r="A11560">
        <v>2826</v>
      </c>
      <c r="B11560">
        <v>3833</v>
      </c>
      <c r="C11560" t="s">
        <v>38</v>
      </c>
      <c r="D11560" t="s">
        <v>38</v>
      </c>
      <c r="E11560" t="s">
        <v>40</v>
      </c>
      <c r="F11560" t="s">
        <v>44</v>
      </c>
      <c r="G11560" t="s">
        <v>479</v>
      </c>
      <c r="H11560" t="s">
        <v>344</v>
      </c>
      <c r="I11560">
        <v>1</v>
      </c>
      <c r="J11560">
        <v>0</v>
      </c>
      <c r="K11560" s="2">
        <v>0.47979797979798</v>
      </c>
      <c r="L11560" s="3">
        <v>71</v>
      </c>
      <c r="M11560" s="3"/>
      <c r="N11560" s="3">
        <v>10815.579917520001</v>
      </c>
      <c r="O11560" s="2">
        <v>6.5666041275797393E-2</v>
      </c>
      <c r="P11560" s="2">
        <v>0.53283302063789895</v>
      </c>
      <c r="Q11560" s="4">
        <v>-0.14056224899598399</v>
      </c>
      <c r="R11560" s="4">
        <v>-0.115384615384615</v>
      </c>
      <c r="S11560" s="4">
        <v>0.57542213883677296</v>
      </c>
      <c r="T11560" s="4">
        <v>-0.296769175279465</v>
      </c>
      <c r="U11560" s="4">
        <v>0.52240183590767497</v>
      </c>
      <c r="V11560" s="4">
        <v>-1.0616732782953699</v>
      </c>
      <c r="W11560" s="4">
        <v>1.24928437727435</v>
      </c>
      <c r="X11560">
        <v>5913</v>
      </c>
      <c r="Y11560">
        <v>533</v>
      </c>
      <c r="Z11560">
        <v>5913</v>
      </c>
      <c r="AA11560">
        <v>533</v>
      </c>
      <c r="AB11560" s="2">
        <v>1</v>
      </c>
      <c r="AC11560" s="2">
        <v>9.0140368679181501E-2</v>
      </c>
      <c r="AD11560" s="2">
        <v>9.0140368679181501E-2</v>
      </c>
      <c r="AE11560" s="1">
        <v>38718</v>
      </c>
      <c r="AF11560" s="1">
        <v>39292</v>
      </c>
      <c r="AG11560">
        <v>591</v>
      </c>
      <c r="AH11560" s="2">
        <v>9.5230422172091503E-2</v>
      </c>
      <c r="AI11560" s="2">
        <v>1</v>
      </c>
      <c r="AJ11560" t="s">
        <v>480</v>
      </c>
      <c r="AK11560" t="s">
        <v>99</v>
      </c>
    </row>
    <row r="11561" spans="1:37" hidden="1" x14ac:dyDescent="0.2">
      <c r="A11561">
        <v>3408</v>
      </c>
      <c r="B11561">
        <v>4372</v>
      </c>
      <c r="C11561" t="s">
        <v>38</v>
      </c>
      <c r="D11561" t="s">
        <v>38</v>
      </c>
      <c r="E11561" t="s">
        <v>40</v>
      </c>
      <c r="F11561" t="s">
        <v>85</v>
      </c>
      <c r="G11561" t="s">
        <v>180</v>
      </c>
      <c r="H11561" t="s">
        <v>670</v>
      </c>
      <c r="I11561">
        <v>1</v>
      </c>
      <c r="J11561">
        <v>0</v>
      </c>
      <c r="K11561" s="2">
        <v>0.57070707070707105</v>
      </c>
      <c r="L11561" s="3">
        <v>32</v>
      </c>
      <c r="M11561" s="3">
        <v>7</v>
      </c>
      <c r="N11561" s="3">
        <v>12936.9799418</v>
      </c>
      <c r="O11561" s="2">
        <v>7.7351485148514906E-2</v>
      </c>
      <c r="P11561" s="2">
        <v>0.57827970297029696</v>
      </c>
      <c r="Q11561" s="4">
        <v>5.5667337357478197E-2</v>
      </c>
      <c r="R11561" s="4">
        <v>7.8774752475247498E-2</v>
      </c>
      <c r="S11561" s="4">
        <v>0.494616336633661</v>
      </c>
      <c r="T11561" s="4">
        <v>8.0576837327713299E-2</v>
      </c>
      <c r="U11561" s="4">
        <v>0.237546164700146</v>
      </c>
      <c r="V11561" s="4">
        <v>-0.32735417908460002</v>
      </c>
      <c r="W11561" s="4">
        <v>0.372222209569957</v>
      </c>
      <c r="X11561">
        <v>6099</v>
      </c>
      <c r="Y11561">
        <v>3232</v>
      </c>
      <c r="Z11561">
        <v>6099</v>
      </c>
      <c r="AA11561">
        <v>3232</v>
      </c>
      <c r="AB11561" s="2">
        <v>1</v>
      </c>
      <c r="AC11561" s="2">
        <v>0.52992293818658798</v>
      </c>
      <c r="AD11561" s="2">
        <v>0.52992293818658798</v>
      </c>
      <c r="AE11561" s="1">
        <v>38718</v>
      </c>
      <c r="AF11561" s="1">
        <v>39083</v>
      </c>
      <c r="AG11561">
        <v>3286</v>
      </c>
      <c r="AH11561" s="2">
        <v>0.52931701030927802</v>
      </c>
      <c r="AI11561" s="2">
        <v>1</v>
      </c>
      <c r="AJ11561" t="s">
        <v>182</v>
      </c>
      <c r="AK11561" t="s">
        <v>671</v>
      </c>
    </row>
    <row r="11562" spans="1:37" hidden="1" x14ac:dyDescent="0.2">
      <c r="A11562">
        <v>3408</v>
      </c>
      <c r="B11562">
        <v>3839</v>
      </c>
      <c r="C11562" t="s">
        <v>38</v>
      </c>
      <c r="D11562" t="s">
        <v>38</v>
      </c>
      <c r="E11562" t="s">
        <v>40</v>
      </c>
      <c r="F11562" t="s">
        <v>44</v>
      </c>
      <c r="G11562" t="s">
        <v>180</v>
      </c>
      <c r="H11562" t="s">
        <v>112</v>
      </c>
      <c r="I11562">
        <v>1</v>
      </c>
      <c r="J11562">
        <v>0</v>
      </c>
      <c r="K11562" s="2">
        <v>0.419191919191919</v>
      </c>
      <c r="L11562" s="3">
        <v>32</v>
      </c>
      <c r="M11562" s="3"/>
      <c r="N11562" s="3">
        <v>14677.146042640001</v>
      </c>
      <c r="O11562" s="2">
        <v>5.5798687089715499E-2</v>
      </c>
      <c r="P11562" s="2">
        <v>0.44994529540481398</v>
      </c>
      <c r="Q11562" s="4">
        <v>0.280417149478563</v>
      </c>
      <c r="R11562" s="4">
        <v>0.31291028446389602</v>
      </c>
      <c r="S11562" s="4">
        <v>0.67434354485776504</v>
      </c>
      <c r="T11562" s="4">
        <v>0.30360109351439302</v>
      </c>
      <c r="U11562" s="4">
        <v>0.38258724727116999</v>
      </c>
      <c r="V11562" s="4">
        <v>-0.108005930636505</v>
      </c>
      <c r="W11562" s="4">
        <v>0.26855641456556101</v>
      </c>
      <c r="X11562">
        <v>6100</v>
      </c>
      <c r="Y11562">
        <v>3656</v>
      </c>
      <c r="Z11562">
        <v>6099</v>
      </c>
      <c r="AA11562">
        <v>3657</v>
      </c>
      <c r="AB11562" s="2">
        <v>0.99972655181842995</v>
      </c>
      <c r="AC11562" s="2">
        <v>0.59944253156255101</v>
      </c>
      <c r="AD11562" s="2">
        <v>0.59934426229508198</v>
      </c>
      <c r="AE11562" s="1">
        <v>38718</v>
      </c>
      <c r="AF11562" s="1">
        <v>38718</v>
      </c>
      <c r="AG11562">
        <v>3840</v>
      </c>
      <c r="AH11562" s="2">
        <v>0.61855670103092797</v>
      </c>
      <c r="AI11562" s="2">
        <v>1</v>
      </c>
      <c r="AJ11562" t="s">
        <v>182</v>
      </c>
      <c r="AK11562" t="s">
        <v>224</v>
      </c>
    </row>
    <row r="11563" spans="1:37" x14ac:dyDescent="0.2">
      <c r="A11563">
        <v>127</v>
      </c>
      <c r="B11563">
        <v>446</v>
      </c>
      <c r="C11563" t="s">
        <v>37</v>
      </c>
      <c r="D11563" t="s">
        <v>38</v>
      </c>
      <c r="E11563" t="s">
        <v>60</v>
      </c>
      <c r="F11563" t="s">
        <v>40</v>
      </c>
      <c r="G11563" t="s">
        <v>752</v>
      </c>
      <c r="H11563" t="s">
        <v>148</v>
      </c>
      <c r="I11563">
        <v>1</v>
      </c>
      <c r="J11563">
        <v>0</v>
      </c>
      <c r="K11563" s="2">
        <v>0.67684167684167695</v>
      </c>
      <c r="L11563" s="3">
        <v>834</v>
      </c>
      <c r="M11563" s="3">
        <v>-434</v>
      </c>
      <c r="N11563" s="3">
        <v>9566.7852351700003</v>
      </c>
      <c r="O11563" s="2">
        <v>2.1374045801526701E-3</v>
      </c>
      <c r="P11563" s="2">
        <v>2.1679389312977099E-2</v>
      </c>
      <c r="Q11563" s="4">
        <v>0.93329253365973097</v>
      </c>
      <c r="R11563" s="4">
        <v>4.7448244274808999</v>
      </c>
      <c r="S11563" s="4">
        <v>4.8543206106870098</v>
      </c>
      <c r="T11563" s="4">
        <v>4.7737587713060803</v>
      </c>
      <c r="U11563" s="4">
        <v>4.7737587713060803</v>
      </c>
      <c r="V11563" s="4">
        <v>3.85464221760957</v>
      </c>
      <c r="W11563" s="4">
        <v>3.85464221760957</v>
      </c>
      <c r="X11563">
        <v>11021</v>
      </c>
      <c r="Y11563">
        <v>3275</v>
      </c>
      <c r="Z11563">
        <v>6594</v>
      </c>
      <c r="AA11563">
        <v>7702</v>
      </c>
      <c r="AB11563" s="2">
        <v>0.496663633606309</v>
      </c>
      <c r="AC11563" s="2">
        <v>0.425214230070112</v>
      </c>
      <c r="AD11563" s="2">
        <v>0.29715996733508798</v>
      </c>
      <c r="AE11563" s="1">
        <v>38717</v>
      </c>
      <c r="AF11563" s="1">
        <v>34290</v>
      </c>
      <c r="AG11563">
        <v>3287</v>
      </c>
      <c r="AH11563" s="2">
        <v>0.49855907780979802</v>
      </c>
      <c r="AI11563" s="2">
        <v>0.42610837438423599</v>
      </c>
      <c r="AK11563" t="s">
        <v>150</v>
      </c>
    </row>
    <row r="11564" spans="1:37" hidden="1" x14ac:dyDescent="0.2">
      <c r="A11564">
        <v>12</v>
      </c>
      <c r="B11564">
        <v>16</v>
      </c>
      <c r="C11564" t="s">
        <v>37</v>
      </c>
      <c r="D11564" t="s">
        <v>37</v>
      </c>
      <c r="E11564" t="s">
        <v>39</v>
      </c>
      <c r="F11564" t="s">
        <v>39</v>
      </c>
      <c r="G11564" t="s">
        <v>772</v>
      </c>
      <c r="H11564" t="s">
        <v>278</v>
      </c>
      <c r="I11564">
        <v>1</v>
      </c>
      <c r="J11564">
        <v>0</v>
      </c>
      <c r="K11564" s="2">
        <v>0.422222222222222</v>
      </c>
      <c r="L11564" s="3">
        <v>825</v>
      </c>
      <c r="M11564" s="3">
        <v>-349</v>
      </c>
      <c r="N11564" s="3">
        <v>12169.03535704</v>
      </c>
      <c r="O11564" s="2">
        <v>4.4106463878326998E-3</v>
      </c>
      <c r="P11564" s="2">
        <v>4.2281368821292797E-2</v>
      </c>
      <c r="Q11564" s="4">
        <v>0.91720134433241696</v>
      </c>
      <c r="R11564" s="4">
        <v>2.8191939163498101</v>
      </c>
      <c r="S11564" s="4">
        <v>2.9204562737642599</v>
      </c>
      <c r="T11564" s="4">
        <v>2.8065581492714999</v>
      </c>
      <c r="U11564" s="4">
        <v>2.8212370483540599</v>
      </c>
      <c r="V11564" s="4">
        <v>2.82312495081782</v>
      </c>
      <c r="W11564" s="4">
        <v>2.82312495081782</v>
      </c>
      <c r="X11564">
        <v>6594</v>
      </c>
      <c r="Y11564">
        <v>6575</v>
      </c>
      <c r="Z11564">
        <v>6576</v>
      </c>
      <c r="AA11564">
        <v>6593</v>
      </c>
      <c r="AB11564" s="2">
        <v>0.99984793187347898</v>
      </c>
      <c r="AC11564" s="2">
        <v>0.99726983163961802</v>
      </c>
      <c r="AD11564" s="2">
        <v>0.99711859265999403</v>
      </c>
      <c r="AE11564" s="1">
        <v>38717</v>
      </c>
      <c r="AF11564" s="1">
        <v>38717</v>
      </c>
      <c r="AG11564">
        <v>6593</v>
      </c>
      <c r="AH11564" s="2">
        <v>1</v>
      </c>
      <c r="AI11564" s="2">
        <v>1</v>
      </c>
    </row>
    <row r="11565" spans="1:37" x14ac:dyDescent="0.2">
      <c r="A11565">
        <v>103</v>
      </c>
      <c r="B11565">
        <v>521</v>
      </c>
      <c r="C11565" t="s">
        <v>37</v>
      </c>
      <c r="D11565" t="s">
        <v>38</v>
      </c>
      <c r="E11565" t="s">
        <v>60</v>
      </c>
      <c r="F11565" t="s">
        <v>40</v>
      </c>
      <c r="G11565" t="s">
        <v>391</v>
      </c>
      <c r="H11565" t="s">
        <v>767</v>
      </c>
      <c r="I11565">
        <v>1</v>
      </c>
      <c r="J11565">
        <v>0</v>
      </c>
      <c r="K11565" s="2">
        <v>0.67684167684167695</v>
      </c>
      <c r="L11565" s="3">
        <v>381</v>
      </c>
      <c r="M11565" s="3">
        <v>520</v>
      </c>
      <c r="N11565" s="3">
        <v>9566.1297796100007</v>
      </c>
      <c r="O11565" s="2">
        <v>2.1361000915471498E-3</v>
      </c>
      <c r="P11565" s="2">
        <v>2.1361000915471499E-2</v>
      </c>
      <c r="Q11565" s="4">
        <v>-0.93149847094801197</v>
      </c>
      <c r="R11565" s="4">
        <v>-4.7314617027769303</v>
      </c>
      <c r="S11565" s="4">
        <v>4.8418065303631401</v>
      </c>
      <c r="T11565" s="4">
        <v>-4.6837548564955904</v>
      </c>
      <c r="U11565" s="4">
        <v>4.7103307665281404</v>
      </c>
      <c r="V11565" s="4">
        <v>-4.8726146171512204</v>
      </c>
      <c r="W11565" s="4">
        <v>4.8726146171512204</v>
      </c>
      <c r="X11565">
        <v>4746</v>
      </c>
      <c r="Y11565">
        <v>3277</v>
      </c>
      <c r="Z11565">
        <v>3285</v>
      </c>
      <c r="AA11565">
        <v>4738</v>
      </c>
      <c r="AB11565" s="2">
        <v>0.99756468797564701</v>
      </c>
      <c r="AC11565" s="2">
        <v>0.69164204305614196</v>
      </c>
      <c r="AD11565" s="2">
        <v>0.69047619047619002</v>
      </c>
      <c r="AE11565" s="1">
        <v>38717</v>
      </c>
      <c r="AF11565" s="1">
        <v>37622</v>
      </c>
      <c r="AG11565">
        <v>3288</v>
      </c>
      <c r="AH11565" s="2">
        <v>1</v>
      </c>
      <c r="AI11565" s="2">
        <v>0.69264798820307605</v>
      </c>
      <c r="AK11565" t="s">
        <v>768</v>
      </c>
    </row>
    <row r="11566" spans="1:37" hidden="1" x14ac:dyDescent="0.2">
      <c r="A11566">
        <v>17</v>
      </c>
      <c r="B11566">
        <v>21</v>
      </c>
      <c r="C11566" t="s">
        <v>37</v>
      </c>
      <c r="D11566" t="s">
        <v>37</v>
      </c>
      <c r="E11566" t="s">
        <v>39</v>
      </c>
      <c r="F11566" t="s">
        <v>39</v>
      </c>
      <c r="G11566" t="s">
        <v>775</v>
      </c>
      <c r="H11566" t="s">
        <v>279</v>
      </c>
      <c r="I11566">
        <v>-1</v>
      </c>
      <c r="J11566">
        <v>0</v>
      </c>
      <c r="K11566" s="2">
        <v>0.61114081996434899</v>
      </c>
      <c r="L11566" s="3">
        <v>708</v>
      </c>
      <c r="M11566" s="3">
        <v>192</v>
      </c>
      <c r="N11566" s="3">
        <v>14108.215162410001</v>
      </c>
      <c r="O11566" s="2">
        <v>8.7678818643285705E-3</v>
      </c>
      <c r="P11566" s="2">
        <v>0.108752499615444</v>
      </c>
      <c r="Q11566" s="4">
        <v>-0.89726877715704501</v>
      </c>
      <c r="R11566" s="4">
        <v>-1.25189970773727</v>
      </c>
      <c r="S11566" s="4">
        <v>1.3587755729887701</v>
      </c>
      <c r="T11566" s="4">
        <v>-1.2445857439474399</v>
      </c>
      <c r="U11566" s="4">
        <v>1.2445857439474399</v>
      </c>
      <c r="V11566" s="4">
        <v>-1.2355042188615499</v>
      </c>
      <c r="W11566" s="4">
        <v>1.2355042188615499</v>
      </c>
      <c r="X11566">
        <v>6594</v>
      </c>
      <c r="Y11566">
        <v>6501</v>
      </c>
      <c r="Z11566">
        <v>6594</v>
      </c>
      <c r="AA11566">
        <v>6501</v>
      </c>
      <c r="AB11566" s="2">
        <v>1</v>
      </c>
      <c r="AC11566" s="2">
        <v>0.98589626933576002</v>
      </c>
      <c r="AD11566" s="2">
        <v>0.98589626933576002</v>
      </c>
      <c r="AE11566" s="1">
        <v>38717</v>
      </c>
      <c r="AF11566" s="1">
        <v>38717</v>
      </c>
      <c r="AG11566">
        <v>6593</v>
      </c>
      <c r="AH11566" s="2">
        <v>1</v>
      </c>
      <c r="AI11566" s="2">
        <v>1</v>
      </c>
    </row>
    <row r="11567" spans="1:37" x14ac:dyDescent="0.2">
      <c r="A11567">
        <v>55</v>
      </c>
      <c r="B11567">
        <v>1014</v>
      </c>
      <c r="C11567" t="s">
        <v>37</v>
      </c>
      <c r="D11567" t="s">
        <v>38</v>
      </c>
      <c r="E11567" t="s">
        <v>311</v>
      </c>
      <c r="F11567" t="s">
        <v>48</v>
      </c>
      <c r="G11567" t="s">
        <v>501</v>
      </c>
      <c r="H11567" t="s">
        <v>680</v>
      </c>
      <c r="I11567">
        <v>1</v>
      </c>
      <c r="J11567">
        <v>0</v>
      </c>
      <c r="K11567" s="2">
        <v>0.41666666666666702</v>
      </c>
      <c r="L11567" s="3">
        <v>670</v>
      </c>
      <c r="M11567" s="3">
        <v>-605</v>
      </c>
      <c r="N11567" s="3">
        <v>9417.2179747200007</v>
      </c>
      <c r="O11567" s="2">
        <v>2.1272481144846301E-3</v>
      </c>
      <c r="P11567" s="2">
        <v>2.4753432604912001E-2</v>
      </c>
      <c r="Q11567" s="4">
        <v>0.91821705426356603</v>
      </c>
      <c r="R11567" s="4">
        <v>3.4819183910268801</v>
      </c>
      <c r="S11567" s="4">
        <v>3.6511699864629601</v>
      </c>
      <c r="T11567" s="4">
        <v>3.4986241028694298</v>
      </c>
      <c r="U11567" s="4">
        <v>3.4986241028694298</v>
      </c>
      <c r="V11567" s="4">
        <v>3.19456889053115</v>
      </c>
      <c r="W11567" s="4">
        <v>3.19456889053115</v>
      </c>
      <c r="X11567">
        <v>7046</v>
      </c>
      <c r="Y11567">
        <v>5171</v>
      </c>
      <c r="Z11567">
        <v>6046</v>
      </c>
      <c r="AA11567">
        <v>6171</v>
      </c>
      <c r="AB11567" s="2">
        <v>0.85527621567978795</v>
      </c>
      <c r="AC11567" s="2">
        <v>0.83795170960946397</v>
      </c>
      <c r="AD11567" s="2">
        <v>0.73389156968492797</v>
      </c>
      <c r="AE11567" s="1">
        <v>38717</v>
      </c>
      <c r="AF11567" s="1">
        <v>38257</v>
      </c>
      <c r="AG11567">
        <v>5747</v>
      </c>
      <c r="AH11567" s="2">
        <v>0.87168208706203598</v>
      </c>
      <c r="AI11567" s="2">
        <v>0.92589012405348803</v>
      </c>
      <c r="AK11567" t="s">
        <v>685</v>
      </c>
    </row>
    <row r="11568" spans="1:37" hidden="1" x14ac:dyDescent="0.2">
      <c r="A11568">
        <v>16</v>
      </c>
      <c r="B11568">
        <v>21</v>
      </c>
      <c r="C11568" t="s">
        <v>37</v>
      </c>
      <c r="D11568" t="s">
        <v>37</v>
      </c>
      <c r="E11568" t="s">
        <v>39</v>
      </c>
      <c r="F11568" t="s">
        <v>39</v>
      </c>
      <c r="G11568" t="s">
        <v>278</v>
      </c>
      <c r="H11568" t="s">
        <v>279</v>
      </c>
      <c r="I11568">
        <v>1</v>
      </c>
      <c r="J11568">
        <v>0</v>
      </c>
      <c r="K11568" s="2">
        <v>0.52222222222222203</v>
      </c>
      <c r="L11568" s="3">
        <v>476</v>
      </c>
      <c r="M11568" s="3">
        <v>424</v>
      </c>
      <c r="N11568" s="3">
        <v>14043.639956090001</v>
      </c>
      <c r="O11568" s="2">
        <v>3.0769230769230797E-4</v>
      </c>
      <c r="P11568" s="2">
        <v>7.2307692307692299E-3</v>
      </c>
      <c r="Q11568" s="4">
        <v>-0.97722376115727905</v>
      </c>
      <c r="R11568" s="4">
        <v>-4.8800307692307801</v>
      </c>
      <c r="S11568" s="4">
        <v>4.9103692307692404</v>
      </c>
      <c r="T11568" s="4">
        <v>-4.8430124395056398</v>
      </c>
      <c r="U11568" s="4">
        <v>4.8522290293674004</v>
      </c>
      <c r="V11568" s="4">
        <v>-4.86697667354112</v>
      </c>
      <c r="W11568" s="4">
        <v>4.86697667354112</v>
      </c>
      <c r="X11568">
        <v>6594</v>
      </c>
      <c r="Y11568">
        <v>6500</v>
      </c>
      <c r="Z11568">
        <v>6593</v>
      </c>
      <c r="AA11568">
        <v>6501</v>
      </c>
      <c r="AB11568" s="2">
        <v>0.99984617751115201</v>
      </c>
      <c r="AC11568" s="2">
        <v>0.98589413013802496</v>
      </c>
      <c r="AD11568" s="2">
        <v>0.98574461631786503</v>
      </c>
      <c r="AE11568" s="1">
        <v>38717</v>
      </c>
      <c r="AF11568" s="1">
        <v>38717</v>
      </c>
      <c r="AG11568">
        <v>6593</v>
      </c>
      <c r="AH11568" s="2">
        <v>1</v>
      </c>
      <c r="AI11568" s="2">
        <v>1</v>
      </c>
    </row>
    <row r="11569" spans="1:37" x14ac:dyDescent="0.2">
      <c r="A11569">
        <v>231</v>
      </c>
      <c r="B11569">
        <v>2846</v>
      </c>
      <c r="C11569" t="s">
        <v>37</v>
      </c>
      <c r="D11569" t="s">
        <v>38</v>
      </c>
      <c r="E11569" t="s">
        <v>94</v>
      </c>
      <c r="F11569" t="s">
        <v>40</v>
      </c>
      <c r="G11569" t="s">
        <v>817</v>
      </c>
      <c r="H11569" t="s">
        <v>485</v>
      </c>
      <c r="I11569">
        <v>1</v>
      </c>
      <c r="J11569">
        <v>0</v>
      </c>
      <c r="K11569" s="2">
        <v>0.547619047619048</v>
      </c>
      <c r="L11569" s="3">
        <v>474</v>
      </c>
      <c r="M11569" s="3">
        <v>5</v>
      </c>
      <c r="N11569" s="3">
        <v>3489.68725051</v>
      </c>
      <c r="O11569" s="2">
        <v>2.0920502092050199E-3</v>
      </c>
      <c r="P11569" s="2">
        <v>0.26359832635983299</v>
      </c>
      <c r="Q11569" s="4">
        <v>9.0146750524109004E-2</v>
      </c>
      <c r="R11569" s="4">
        <v>0.25380753138072998</v>
      </c>
      <c r="S11569" s="4">
        <v>1.0884518828451899</v>
      </c>
      <c r="T11569" s="4">
        <v>0.85020209550880099</v>
      </c>
      <c r="U11569" s="4">
        <v>1.1573596309244101</v>
      </c>
      <c r="V11569" s="4">
        <v>-0.98286402093541503</v>
      </c>
      <c r="W11569" s="4">
        <v>1.0500767672923199</v>
      </c>
      <c r="X11569">
        <v>22232</v>
      </c>
      <c r="Y11569">
        <v>478</v>
      </c>
      <c r="Z11569">
        <v>1955</v>
      </c>
      <c r="AA11569">
        <v>20755</v>
      </c>
      <c r="AB11569" s="2">
        <v>0.24450127877237901</v>
      </c>
      <c r="AC11569" s="2">
        <v>2.3030595037340399E-2</v>
      </c>
      <c r="AD11569" s="2">
        <v>2.15005397625045E-2</v>
      </c>
      <c r="AE11569" s="1">
        <v>43158</v>
      </c>
      <c r="AF11569" s="1">
        <v>22282</v>
      </c>
      <c r="AG11569">
        <v>1768</v>
      </c>
      <c r="AH11569" s="2">
        <v>0.82156133828996303</v>
      </c>
      <c r="AI11569" s="2">
        <v>7.8078078078078095E-2</v>
      </c>
      <c r="AK11569" t="s">
        <v>487</v>
      </c>
    </row>
    <row r="11570" spans="1:37" x14ac:dyDescent="0.2">
      <c r="A11570">
        <v>98</v>
      </c>
      <c r="B11570">
        <v>1935</v>
      </c>
      <c r="C11570" t="s">
        <v>37</v>
      </c>
      <c r="D11570" t="s">
        <v>38</v>
      </c>
      <c r="E11570" t="s">
        <v>60</v>
      </c>
      <c r="F11570" t="s">
        <v>48</v>
      </c>
      <c r="G11570" t="s">
        <v>363</v>
      </c>
      <c r="H11570" t="s">
        <v>410</v>
      </c>
      <c r="I11570">
        <v>1</v>
      </c>
      <c r="J11570">
        <v>0</v>
      </c>
      <c r="K11570" s="2">
        <v>0.61111111111111105</v>
      </c>
      <c r="L11570" s="3">
        <v>1091</v>
      </c>
      <c r="M11570" s="3">
        <v>-461</v>
      </c>
      <c r="N11570" s="3">
        <v>5371.0348083199997</v>
      </c>
      <c r="O11570" s="2">
        <v>2.0700362256339498E-3</v>
      </c>
      <c r="P11570" s="2">
        <v>1.6732792823874399E-2</v>
      </c>
      <c r="Q11570" s="4">
        <v>0.93604148660328401</v>
      </c>
      <c r="R11570" s="4">
        <v>4.3154735207866102</v>
      </c>
      <c r="S11570" s="4">
        <v>4.4265309642918798</v>
      </c>
      <c r="T11570" s="4">
        <v>4.33740433592319</v>
      </c>
      <c r="U11570" s="4">
        <v>4.33740433592319</v>
      </c>
      <c r="V11570" s="4">
        <v>4.14598538039251</v>
      </c>
      <c r="W11570" s="4">
        <v>4.14598538039251</v>
      </c>
      <c r="X11570">
        <v>6725</v>
      </c>
      <c r="Y11570">
        <v>5797</v>
      </c>
      <c r="Z11570">
        <v>6159</v>
      </c>
      <c r="AA11570">
        <v>6363</v>
      </c>
      <c r="AB11570" s="2">
        <v>0.941224224711804</v>
      </c>
      <c r="AC11570" s="2">
        <v>0.91104824768191095</v>
      </c>
      <c r="AD11570" s="2">
        <v>0.86200743494423804</v>
      </c>
      <c r="AE11570" s="1">
        <v>38717</v>
      </c>
      <c r="AF11570" s="1">
        <v>38136</v>
      </c>
      <c r="AG11570">
        <v>5844</v>
      </c>
      <c r="AH11570" s="2">
        <v>0.94900941864241595</v>
      </c>
      <c r="AI11570" s="2">
        <v>0.90957198443579801</v>
      </c>
      <c r="AK11570" t="s">
        <v>411</v>
      </c>
    </row>
    <row r="11571" spans="1:37" x14ac:dyDescent="0.2">
      <c r="A11571">
        <v>55</v>
      </c>
      <c r="B11571">
        <v>672</v>
      </c>
      <c r="C11571" t="s">
        <v>37</v>
      </c>
      <c r="D11571" t="s">
        <v>38</v>
      </c>
      <c r="E11571" t="s">
        <v>311</v>
      </c>
      <c r="F11571" t="s">
        <v>40</v>
      </c>
      <c r="G11571" t="s">
        <v>501</v>
      </c>
      <c r="H11571" t="s">
        <v>502</v>
      </c>
      <c r="I11571">
        <v>1</v>
      </c>
      <c r="J11571">
        <v>0</v>
      </c>
      <c r="K11571" s="2">
        <v>0.46709401709401699</v>
      </c>
      <c r="L11571" s="3">
        <v>670</v>
      </c>
      <c r="M11571" s="3">
        <v>-350</v>
      </c>
      <c r="N11571" s="3">
        <v>9091.0436519100003</v>
      </c>
      <c r="O11571" s="2">
        <v>2.0442296970823301E-3</v>
      </c>
      <c r="P11571" s="2">
        <v>2.56457907452146E-2</v>
      </c>
      <c r="Q11571" s="4">
        <v>0.91247672253258805</v>
      </c>
      <c r="R11571" s="4">
        <v>3.3685746143839399</v>
      </c>
      <c r="S11571" s="4">
        <v>3.5480208139750902</v>
      </c>
      <c r="T11571" s="4">
        <v>3.3688786510288899</v>
      </c>
      <c r="U11571" s="4">
        <v>3.3688786510288899</v>
      </c>
      <c r="V11571" s="4">
        <v>3.2605174419170502</v>
      </c>
      <c r="W11571" s="4">
        <v>3.2605174419170502</v>
      </c>
      <c r="X11571">
        <v>6590</v>
      </c>
      <c r="Y11571">
        <v>5381</v>
      </c>
      <c r="Z11571">
        <v>6046</v>
      </c>
      <c r="AA11571">
        <v>5925</v>
      </c>
      <c r="AB11571" s="2">
        <v>0.90818565400843898</v>
      </c>
      <c r="AC11571" s="2">
        <v>0.89000992391663902</v>
      </c>
      <c r="AD11571" s="2">
        <v>0.81654021244309605</v>
      </c>
      <c r="AE11571" s="1">
        <v>38717</v>
      </c>
      <c r="AF11571" s="1">
        <v>38718</v>
      </c>
      <c r="AG11571">
        <v>6208</v>
      </c>
      <c r="AH11571" s="2">
        <v>0.94160473229182495</v>
      </c>
      <c r="AI11571" s="2">
        <v>1</v>
      </c>
      <c r="AK11571" t="s">
        <v>503</v>
      </c>
    </row>
    <row r="11572" spans="1:37" hidden="1" x14ac:dyDescent="0.2">
      <c r="A11572">
        <v>51</v>
      </c>
      <c r="B11572">
        <v>255</v>
      </c>
      <c r="C11572" t="s">
        <v>37</v>
      </c>
      <c r="D11572" t="s">
        <v>37</v>
      </c>
      <c r="E11572" t="s">
        <v>311</v>
      </c>
      <c r="F11572" t="s">
        <v>39</v>
      </c>
      <c r="G11572" t="s">
        <v>727</v>
      </c>
      <c r="H11572" t="s">
        <v>104</v>
      </c>
      <c r="I11572">
        <v>-1</v>
      </c>
      <c r="J11572">
        <v>0</v>
      </c>
      <c r="K11572" s="2">
        <v>0.53333333333333299</v>
      </c>
      <c r="L11572" s="3">
        <v>1200</v>
      </c>
      <c r="M11572" s="3">
        <v>-395</v>
      </c>
      <c r="N11572" s="3">
        <v>6272.5197390800004</v>
      </c>
      <c r="O11572" s="2">
        <v>1.7482517482517501E-2</v>
      </c>
      <c r="P11572" s="2">
        <v>0.15559440559440599</v>
      </c>
      <c r="Q11572" s="4">
        <v>0.72953736654804302</v>
      </c>
      <c r="R11572" s="4">
        <v>1.51538461538461</v>
      </c>
      <c r="S11572" s="4">
        <v>1.7136363636363601</v>
      </c>
      <c r="T11572" s="4">
        <v>1.5549174943816</v>
      </c>
      <c r="U11572" s="4">
        <v>1.5549174943816</v>
      </c>
      <c r="V11572" s="4">
        <v>2.0601394015997201</v>
      </c>
      <c r="W11572" s="4">
        <v>2.0601394015997201</v>
      </c>
      <c r="X11572">
        <v>6049</v>
      </c>
      <c r="Y11572">
        <v>572</v>
      </c>
      <c r="Z11572">
        <v>6049</v>
      </c>
      <c r="AA11572">
        <v>572</v>
      </c>
      <c r="AB11572" s="2">
        <v>1</v>
      </c>
      <c r="AC11572" s="2">
        <v>9.4561084476773E-2</v>
      </c>
      <c r="AD11572" s="2">
        <v>9.4561084476773E-2</v>
      </c>
      <c r="AE11572" s="1">
        <v>38717</v>
      </c>
      <c r="AF11572" s="1">
        <v>44715</v>
      </c>
      <c r="AG11572">
        <v>595</v>
      </c>
      <c r="AH11572" s="2">
        <v>9.0247231912634604E-2</v>
      </c>
      <c r="AI11572" s="2">
        <v>1</v>
      </c>
    </row>
    <row r="11573" spans="1:37" x14ac:dyDescent="0.2">
      <c r="A11573">
        <v>51</v>
      </c>
      <c r="B11573">
        <v>3753</v>
      </c>
      <c r="C11573" t="s">
        <v>37</v>
      </c>
      <c r="D11573" t="s">
        <v>38</v>
      </c>
      <c r="E11573" t="s">
        <v>311</v>
      </c>
      <c r="F11573" t="s">
        <v>44</v>
      </c>
      <c r="G11573" t="s">
        <v>727</v>
      </c>
      <c r="H11573" t="s">
        <v>103</v>
      </c>
      <c r="I11573">
        <v>1</v>
      </c>
      <c r="J11573">
        <v>0</v>
      </c>
      <c r="K11573" s="2">
        <v>0.44761904761904803</v>
      </c>
      <c r="L11573" s="3">
        <v>1200</v>
      </c>
      <c r="M11573" s="3"/>
      <c r="N11573" s="3">
        <v>6399.4223160700003</v>
      </c>
      <c r="O11573" s="2">
        <v>2.02839756592292E-3</v>
      </c>
      <c r="P11573" s="2">
        <v>1.2170385395537499E-2</v>
      </c>
      <c r="Q11573" s="4">
        <v>0.94308943089430897</v>
      </c>
      <c r="R11573" s="4">
        <v>6.9995943204867901</v>
      </c>
      <c r="S11573" s="4">
        <v>7.0916835699796898</v>
      </c>
      <c r="T11573" s="4">
        <v>7.1314569085934201</v>
      </c>
      <c r="U11573" s="4">
        <v>7.1314569085934201</v>
      </c>
      <c r="V11573" s="4">
        <v>7.4540825063804697</v>
      </c>
      <c r="W11573" s="4">
        <v>7.4540825063804697</v>
      </c>
      <c r="X11573">
        <v>6049</v>
      </c>
      <c r="Y11573">
        <v>493</v>
      </c>
      <c r="Z11573">
        <v>6049</v>
      </c>
      <c r="AA11573">
        <v>493</v>
      </c>
      <c r="AB11573" s="2">
        <v>1</v>
      </c>
      <c r="AC11573" s="2">
        <v>8.1501074557778094E-2</v>
      </c>
      <c r="AD11573" s="2">
        <v>8.1501074557778094E-2</v>
      </c>
      <c r="AE11573" s="1">
        <v>38717</v>
      </c>
      <c r="AF11573" s="1">
        <v>44075</v>
      </c>
      <c r="AG11573">
        <v>851</v>
      </c>
      <c r="AH11573" s="2">
        <v>0.129076293038071</v>
      </c>
      <c r="AI11573" s="2">
        <v>1</v>
      </c>
      <c r="AK11573" t="s">
        <v>822</v>
      </c>
    </row>
    <row r="11574" spans="1:37" hidden="1" x14ac:dyDescent="0.2">
      <c r="A11574">
        <v>62</v>
      </c>
      <c r="B11574">
        <v>158</v>
      </c>
      <c r="C11574" t="s">
        <v>37</v>
      </c>
      <c r="D11574" t="s">
        <v>37</v>
      </c>
      <c r="E11574" t="s">
        <v>301</v>
      </c>
      <c r="F11574" t="s">
        <v>301</v>
      </c>
      <c r="G11574" t="s">
        <v>327</v>
      </c>
      <c r="H11574" t="s">
        <v>113</v>
      </c>
      <c r="I11574">
        <v>-1</v>
      </c>
      <c r="J11574">
        <v>0</v>
      </c>
      <c r="K11574" s="2">
        <v>0.56190476190476202</v>
      </c>
      <c r="L11574" s="3">
        <v>28</v>
      </c>
      <c r="M11574" s="3">
        <v>4</v>
      </c>
      <c r="N11574" s="3">
        <v>12120.716709079999</v>
      </c>
      <c r="O11574" s="2">
        <v>3.1307550644567202E-2</v>
      </c>
      <c r="P11574" s="2">
        <v>0.37332280978689802</v>
      </c>
      <c r="Q11574" s="4">
        <v>7.6045627376425898E-3</v>
      </c>
      <c r="R11574" s="4">
        <v>2.2836095764267499E-3</v>
      </c>
      <c r="S11574" s="4">
        <v>0.95072875559063197</v>
      </c>
      <c r="T11574" s="4">
        <v>-1.43053373262988E-3</v>
      </c>
      <c r="U11574" s="4">
        <v>0.53590061736259398</v>
      </c>
      <c r="V11574" s="4">
        <v>-0.29215250457257902</v>
      </c>
      <c r="W11574" s="4">
        <v>0.44694882810833603</v>
      </c>
      <c r="X11574">
        <v>6521</v>
      </c>
      <c r="Y11574">
        <v>3801</v>
      </c>
      <c r="Z11574">
        <v>6521</v>
      </c>
      <c r="AA11574">
        <v>3801</v>
      </c>
      <c r="AB11574" s="2">
        <v>1</v>
      </c>
      <c r="AC11574" s="2">
        <v>0.58288606042018098</v>
      </c>
      <c r="AD11574" s="2">
        <v>0.58288606042018098</v>
      </c>
      <c r="AE11574" s="1">
        <v>38717</v>
      </c>
      <c r="AF11574" s="1">
        <v>38717</v>
      </c>
      <c r="AG11574">
        <v>4049</v>
      </c>
      <c r="AH11574" s="2">
        <v>0.61413620506597899</v>
      </c>
      <c r="AI11574" s="2">
        <v>1</v>
      </c>
    </row>
    <row r="11575" spans="1:37" x14ac:dyDescent="0.2">
      <c r="A11575">
        <v>22</v>
      </c>
      <c r="B11575">
        <v>1458</v>
      </c>
      <c r="C11575" t="s">
        <v>37</v>
      </c>
      <c r="D11575" t="s">
        <v>38</v>
      </c>
      <c r="E11575" t="s">
        <v>39</v>
      </c>
      <c r="F11575" t="s">
        <v>40</v>
      </c>
      <c r="G11575" t="s">
        <v>575</v>
      </c>
      <c r="H11575" t="s">
        <v>438</v>
      </c>
      <c r="I11575">
        <v>-1</v>
      </c>
      <c r="J11575">
        <v>0</v>
      </c>
      <c r="K11575" s="2">
        <v>0.44780219780219799</v>
      </c>
      <c r="L11575" s="3">
        <v>8</v>
      </c>
      <c r="M11575" s="3">
        <v>-1</v>
      </c>
      <c r="N11575" s="3">
        <v>7644.0480436799999</v>
      </c>
      <c r="O11575" s="2">
        <v>2.0080321285140599E-3</v>
      </c>
      <c r="P11575" s="2">
        <v>0.132530120481928</v>
      </c>
      <c r="Q11575" s="4">
        <v>-0.94366197183098599</v>
      </c>
      <c r="R11575" s="4">
        <v>-1.8678714859437999</v>
      </c>
      <c r="S11575" s="4">
        <v>1.90160642570283</v>
      </c>
      <c r="T11575" s="4">
        <v>-1.8683628348463801</v>
      </c>
      <c r="U11575" s="4">
        <v>1.8795378029179</v>
      </c>
      <c r="V11575" s="4">
        <v>-1.2617531748036099</v>
      </c>
      <c r="W11575" s="4">
        <v>1.3574176446274999</v>
      </c>
      <c r="X11575">
        <v>6188</v>
      </c>
      <c r="Y11575">
        <v>996</v>
      </c>
      <c r="Z11575">
        <v>1030</v>
      </c>
      <c r="AA11575">
        <v>6154</v>
      </c>
      <c r="AB11575" s="2">
        <v>0.96699029126213598</v>
      </c>
      <c r="AC11575" s="2">
        <v>0.161845953851154</v>
      </c>
      <c r="AD11575" s="2">
        <v>0.160956690368455</v>
      </c>
      <c r="AE11575" s="1">
        <v>38717</v>
      </c>
      <c r="AF11575" s="1">
        <v>38718</v>
      </c>
      <c r="AG11575">
        <v>1242</v>
      </c>
      <c r="AH11575" s="2">
        <v>0.99919549477071601</v>
      </c>
      <c r="AI11575" s="2">
        <v>0.20006443298969101</v>
      </c>
      <c r="AK11575" t="s">
        <v>439</v>
      </c>
    </row>
    <row r="11576" spans="1:37" hidden="1" x14ac:dyDescent="0.2">
      <c r="A11576">
        <v>68</v>
      </c>
      <c r="B11576">
        <v>101</v>
      </c>
      <c r="C11576" t="s">
        <v>37</v>
      </c>
      <c r="D11576" t="s">
        <v>37</v>
      </c>
      <c r="E11576" t="s">
        <v>284</v>
      </c>
      <c r="F11576" t="s">
        <v>60</v>
      </c>
      <c r="G11576" t="s">
        <v>244</v>
      </c>
      <c r="H11576" t="s">
        <v>342</v>
      </c>
      <c r="I11576">
        <v>-1</v>
      </c>
      <c r="J11576">
        <v>0</v>
      </c>
      <c r="K11576" s="2">
        <v>0.82</v>
      </c>
      <c r="L11576" s="3">
        <v>79</v>
      </c>
      <c r="M11576" s="3">
        <v>-25</v>
      </c>
      <c r="N11576" s="3">
        <v>15.723493100000001</v>
      </c>
      <c r="O11576" s="2">
        <v>4.9334811529933499E-2</v>
      </c>
      <c r="P11576" s="2">
        <v>0.37084257206208399</v>
      </c>
      <c r="Q11576" s="4">
        <v>-0.52769679300291505</v>
      </c>
      <c r="R11576" s="4">
        <v>-0.81441241685143995</v>
      </c>
      <c r="S11576" s="4">
        <v>0.98968957871396701</v>
      </c>
      <c r="T11576" s="4">
        <v>-0.78670644641249299</v>
      </c>
      <c r="U11576" s="4">
        <v>0.94507986099955199</v>
      </c>
      <c r="V11576" s="4">
        <v>-0.93639755891616705</v>
      </c>
      <c r="W11576" s="4">
        <v>0.944284971945895</v>
      </c>
      <c r="X11576">
        <v>6042</v>
      </c>
      <c r="Y11576">
        <v>1804</v>
      </c>
      <c r="Z11576">
        <v>6041</v>
      </c>
      <c r="AA11576">
        <v>1805</v>
      </c>
      <c r="AB11576" s="2">
        <v>0.99944598337950097</v>
      </c>
      <c r="AC11576" s="2">
        <v>0.29862605528885899</v>
      </c>
      <c r="AD11576" s="2">
        <v>0.29857663025488301</v>
      </c>
      <c r="AE11576" s="1">
        <v>38717</v>
      </c>
      <c r="AF11576" s="1">
        <v>38717</v>
      </c>
      <c r="AG11576">
        <v>1804</v>
      </c>
      <c r="AH11576" s="2">
        <v>0.27362354011830697</v>
      </c>
      <c r="AI11576" s="2">
        <v>1</v>
      </c>
    </row>
    <row r="11577" spans="1:37" hidden="1" x14ac:dyDescent="0.2">
      <c r="A11577">
        <v>77</v>
      </c>
      <c r="B11577">
        <v>116</v>
      </c>
      <c r="C11577" t="s">
        <v>37</v>
      </c>
      <c r="D11577" t="s">
        <v>37</v>
      </c>
      <c r="E11577" t="s">
        <v>60</v>
      </c>
      <c r="F11577" t="s">
        <v>60</v>
      </c>
      <c r="G11577" t="s">
        <v>346</v>
      </c>
      <c r="H11577" t="s">
        <v>354</v>
      </c>
      <c r="I11577">
        <v>-1</v>
      </c>
      <c r="J11577">
        <v>0</v>
      </c>
      <c r="K11577" s="2">
        <v>0</v>
      </c>
      <c r="L11577" s="3">
        <v>1148</v>
      </c>
      <c r="M11577" s="3">
        <v>-316</v>
      </c>
      <c r="N11577" s="3">
        <v>13511.10700666</v>
      </c>
      <c r="O11577" s="2">
        <v>7.5895567698846405E-4</v>
      </c>
      <c r="P11577" s="2">
        <v>1.6545233758348502E-2</v>
      </c>
      <c r="Q11577" s="4">
        <v>0.98784748594865601</v>
      </c>
      <c r="R11577" s="4">
        <v>4.2810564663023696</v>
      </c>
      <c r="S11577" s="4">
        <v>4.3002428658166396</v>
      </c>
      <c r="T11577" s="4">
        <v>4.27018712387917</v>
      </c>
      <c r="U11577" s="4">
        <v>4.27018712387917</v>
      </c>
      <c r="V11577" s="4">
        <v>4.28304068742497</v>
      </c>
      <c r="W11577" s="4">
        <v>4.28304068742497</v>
      </c>
      <c r="X11577">
        <v>6594</v>
      </c>
      <c r="Y11577">
        <v>6588</v>
      </c>
      <c r="Z11577">
        <v>6588</v>
      </c>
      <c r="AA11577">
        <v>6594</v>
      </c>
      <c r="AB11577" s="2">
        <v>1</v>
      </c>
      <c r="AC11577" s="2">
        <v>0.99909008189263004</v>
      </c>
      <c r="AD11577" s="2">
        <v>0.99909008189263004</v>
      </c>
      <c r="AE11577" s="1">
        <v>38717</v>
      </c>
      <c r="AF11577" s="1">
        <v>38717</v>
      </c>
      <c r="AG11577">
        <v>6593</v>
      </c>
      <c r="AH11577" s="2">
        <v>1</v>
      </c>
      <c r="AI11577" s="2">
        <v>1</v>
      </c>
    </row>
    <row r="11578" spans="1:37" hidden="1" x14ac:dyDescent="0.2">
      <c r="A11578">
        <v>77</v>
      </c>
      <c r="B11578">
        <v>90</v>
      </c>
      <c r="C11578" t="s">
        <v>37</v>
      </c>
      <c r="D11578" t="s">
        <v>37</v>
      </c>
      <c r="E11578" t="s">
        <v>60</v>
      </c>
      <c r="F11578" t="s">
        <v>60</v>
      </c>
      <c r="G11578" t="s">
        <v>346</v>
      </c>
      <c r="H11578" t="s">
        <v>349</v>
      </c>
      <c r="I11578">
        <v>-1</v>
      </c>
      <c r="J11578">
        <v>0</v>
      </c>
      <c r="K11578" s="2">
        <v>0.44444444444444398</v>
      </c>
      <c r="L11578" s="3">
        <v>1148</v>
      </c>
      <c r="M11578" s="3">
        <v>-97</v>
      </c>
      <c r="N11578" s="3">
        <v>6415.8737931200003</v>
      </c>
      <c r="O11578" s="2">
        <v>6.8378665856252798E-3</v>
      </c>
      <c r="P11578" s="2">
        <v>0.101960188421213</v>
      </c>
      <c r="Q11578" s="4">
        <v>0.93941248470012195</v>
      </c>
      <c r="R11578" s="4">
        <v>2.2135389758395401</v>
      </c>
      <c r="S11578" s="4">
        <v>2.2544446132806599</v>
      </c>
      <c r="T11578" s="4">
        <v>2.2181632567232201</v>
      </c>
      <c r="U11578" s="4">
        <v>2.2181632567232201</v>
      </c>
      <c r="V11578" s="4">
        <v>2.21748453221679</v>
      </c>
      <c r="W11578" s="4">
        <v>2.21748453221679</v>
      </c>
      <c r="X11578">
        <v>6594</v>
      </c>
      <c r="Y11578">
        <v>6581</v>
      </c>
      <c r="Z11578">
        <v>6588</v>
      </c>
      <c r="AA11578">
        <v>6587</v>
      </c>
      <c r="AB11578" s="2">
        <v>0.99908911492333397</v>
      </c>
      <c r="AC11578" s="2">
        <v>0.99893746205221601</v>
      </c>
      <c r="AD11578" s="2">
        <v>0.99802851076736399</v>
      </c>
      <c r="AE11578" s="1">
        <v>38717</v>
      </c>
      <c r="AF11578" s="1">
        <v>38718</v>
      </c>
      <c r="AG11578">
        <v>6592</v>
      </c>
      <c r="AH11578" s="2">
        <v>0.99984832397997903</v>
      </c>
      <c r="AI11578" s="2">
        <v>1</v>
      </c>
    </row>
    <row r="11579" spans="1:37" hidden="1" x14ac:dyDescent="0.2">
      <c r="A11579">
        <v>77</v>
      </c>
      <c r="B11579">
        <v>92</v>
      </c>
      <c r="C11579" t="s">
        <v>37</v>
      </c>
      <c r="D11579" t="s">
        <v>37</v>
      </c>
      <c r="E11579" t="s">
        <v>60</v>
      </c>
      <c r="F11579" t="s">
        <v>60</v>
      </c>
      <c r="G11579" t="s">
        <v>346</v>
      </c>
      <c r="H11579" t="s">
        <v>350</v>
      </c>
      <c r="I11579">
        <v>-1</v>
      </c>
      <c r="J11579">
        <v>0</v>
      </c>
      <c r="K11579" s="2">
        <v>0.31481481481481499</v>
      </c>
      <c r="L11579" s="3">
        <v>1148</v>
      </c>
      <c r="M11579" s="3">
        <v>387</v>
      </c>
      <c r="N11579" s="3">
        <v>10945.57623816</v>
      </c>
      <c r="O11579" s="2">
        <v>1.7008352315869401E-2</v>
      </c>
      <c r="P11579" s="2">
        <v>0.19255884586180699</v>
      </c>
      <c r="Q11579" s="4">
        <v>0.11972810134404401</v>
      </c>
      <c r="R11579" s="4">
        <v>0.18757782839787401</v>
      </c>
      <c r="S11579" s="4">
        <v>1.7025056947608199</v>
      </c>
      <c r="T11579" s="4">
        <v>0.17561545121852801</v>
      </c>
      <c r="U11579" s="4">
        <v>0.65002548713781305</v>
      </c>
      <c r="V11579" s="4">
        <v>0.18513694118950499</v>
      </c>
      <c r="W11579" s="4">
        <v>0.37322198860250899</v>
      </c>
      <c r="X11579">
        <v>6594</v>
      </c>
      <c r="Y11579">
        <v>6585</v>
      </c>
      <c r="Z11579">
        <v>6588</v>
      </c>
      <c r="AA11579">
        <v>6591</v>
      </c>
      <c r="AB11579" s="2">
        <v>0.99954462659380705</v>
      </c>
      <c r="AC11579" s="2">
        <v>0.99908966772872099</v>
      </c>
      <c r="AD11579" s="2">
        <v>0.99863512283894496</v>
      </c>
      <c r="AE11579" s="1">
        <v>38717</v>
      </c>
      <c r="AF11579" s="1">
        <v>38717</v>
      </c>
      <c r="AG11579">
        <v>6593</v>
      </c>
      <c r="AH11579" s="2">
        <v>1</v>
      </c>
      <c r="AI11579" s="2">
        <v>1</v>
      </c>
    </row>
    <row r="11580" spans="1:37" hidden="1" x14ac:dyDescent="0.2">
      <c r="A11580">
        <v>77</v>
      </c>
      <c r="B11580">
        <v>119</v>
      </c>
      <c r="C11580" t="s">
        <v>37</v>
      </c>
      <c r="D11580" t="s">
        <v>37</v>
      </c>
      <c r="E11580" t="s">
        <v>60</v>
      </c>
      <c r="F11580" t="s">
        <v>60</v>
      </c>
      <c r="G11580" t="s">
        <v>346</v>
      </c>
      <c r="H11580" t="s">
        <v>355</v>
      </c>
      <c r="I11580">
        <v>-1</v>
      </c>
      <c r="J11580">
        <v>0</v>
      </c>
      <c r="K11580" s="2">
        <v>0.49572649572649602</v>
      </c>
      <c r="L11580" s="3">
        <v>1148</v>
      </c>
      <c r="M11580" s="3">
        <v>-444</v>
      </c>
      <c r="N11580" s="3">
        <v>7633.0578824800004</v>
      </c>
      <c r="O11580" s="2">
        <v>9.1074681238615697E-4</v>
      </c>
      <c r="P11580" s="2">
        <v>1.66970248937462E-2</v>
      </c>
      <c r="Q11580" s="4">
        <v>0.97234883014281404</v>
      </c>
      <c r="R11580" s="4">
        <v>4.7134183363691502</v>
      </c>
      <c r="S11580" s="4">
        <v>4.7647237401335696</v>
      </c>
      <c r="T11580" s="4">
        <v>4.6959442793685398</v>
      </c>
      <c r="U11580" s="4">
        <v>4.6959442793685398</v>
      </c>
      <c r="V11580" s="4">
        <v>4.7161736430086396</v>
      </c>
      <c r="W11580" s="4">
        <v>4.7161736430086396</v>
      </c>
      <c r="X11580">
        <v>6594</v>
      </c>
      <c r="Y11580">
        <v>6588</v>
      </c>
      <c r="Z11580">
        <v>6588</v>
      </c>
      <c r="AA11580">
        <v>6594</v>
      </c>
      <c r="AB11580" s="2">
        <v>1</v>
      </c>
      <c r="AC11580" s="2">
        <v>0.99909008189263004</v>
      </c>
      <c r="AD11580" s="2">
        <v>0.99909008189263004</v>
      </c>
      <c r="AE11580" s="1">
        <v>38717</v>
      </c>
      <c r="AF11580" s="1">
        <v>38717</v>
      </c>
      <c r="AG11580">
        <v>6593</v>
      </c>
      <c r="AH11580" s="2">
        <v>1</v>
      </c>
      <c r="AI11580" s="2">
        <v>1</v>
      </c>
    </row>
    <row r="11581" spans="1:37" hidden="1" x14ac:dyDescent="0.2">
      <c r="A11581">
        <v>77</v>
      </c>
      <c r="B11581">
        <v>81</v>
      </c>
      <c r="C11581" t="s">
        <v>37</v>
      </c>
      <c r="D11581" t="s">
        <v>37</v>
      </c>
      <c r="E11581" t="s">
        <v>60</v>
      </c>
      <c r="F11581" t="s">
        <v>60</v>
      </c>
      <c r="G11581" t="s">
        <v>346</v>
      </c>
      <c r="H11581" t="s">
        <v>353</v>
      </c>
      <c r="I11581">
        <v>-1</v>
      </c>
      <c r="J11581">
        <v>0</v>
      </c>
      <c r="K11581" s="2">
        <v>0.33333333333333298</v>
      </c>
      <c r="L11581" s="3">
        <v>1148</v>
      </c>
      <c r="M11581" s="3">
        <v>-781</v>
      </c>
      <c r="N11581" s="3">
        <v>14535.629943989999</v>
      </c>
      <c r="O11581" s="2">
        <v>1.07853562205681E-2</v>
      </c>
      <c r="P11581" s="2">
        <v>0.111499316421085</v>
      </c>
      <c r="Q11581" s="4">
        <v>0.637285012285012</v>
      </c>
      <c r="R11581" s="4">
        <v>1.91947440376728</v>
      </c>
      <c r="S11581" s="4">
        <v>2.5212668995898602</v>
      </c>
      <c r="T11581" s="4">
        <v>1.90793735865215</v>
      </c>
      <c r="U11581" s="4">
        <v>1.9414389581673701</v>
      </c>
      <c r="V11581" s="4">
        <v>1.9220160930727499</v>
      </c>
      <c r="W11581" s="4">
        <v>1.9220160930727499</v>
      </c>
      <c r="X11581">
        <v>6594</v>
      </c>
      <c r="Y11581">
        <v>6583</v>
      </c>
      <c r="Z11581">
        <v>6588</v>
      </c>
      <c r="AA11581">
        <v>6589</v>
      </c>
      <c r="AB11581" s="2">
        <v>0.99924104432301197</v>
      </c>
      <c r="AC11581" s="2">
        <v>0.99908939140992603</v>
      </c>
      <c r="AD11581" s="2">
        <v>0.99833181680315397</v>
      </c>
      <c r="AE11581" s="1">
        <v>38717</v>
      </c>
      <c r="AF11581" s="1">
        <v>38717</v>
      </c>
      <c r="AG11581">
        <v>6593</v>
      </c>
      <c r="AH11581" s="2">
        <v>1</v>
      </c>
      <c r="AI11581" s="2">
        <v>1</v>
      </c>
    </row>
    <row r="11582" spans="1:37" x14ac:dyDescent="0.2">
      <c r="A11582">
        <v>221</v>
      </c>
      <c r="B11582">
        <v>1872</v>
      </c>
      <c r="C11582" t="s">
        <v>37</v>
      </c>
      <c r="D11582" t="s">
        <v>38</v>
      </c>
      <c r="E11582" t="s">
        <v>39</v>
      </c>
      <c r="F11582" t="s">
        <v>40</v>
      </c>
      <c r="G11582" t="s">
        <v>769</v>
      </c>
      <c r="H11582" t="s">
        <v>281</v>
      </c>
      <c r="I11582">
        <v>1</v>
      </c>
      <c r="J11582">
        <v>0</v>
      </c>
      <c r="K11582" s="2">
        <v>0.51970443349753703</v>
      </c>
      <c r="L11582" s="3">
        <v>183</v>
      </c>
      <c r="M11582" s="3">
        <v>618</v>
      </c>
      <c r="N11582" s="3">
        <v>14590.56461919</v>
      </c>
      <c r="O11582" s="2">
        <v>2.0080321285140599E-3</v>
      </c>
      <c r="P11582" s="2">
        <v>3.4805890227576998E-2</v>
      </c>
      <c r="Q11582" s="4">
        <v>-0.86854460093896702</v>
      </c>
      <c r="R11582" s="4">
        <v>-3.6225568942436599</v>
      </c>
      <c r="S11582" s="4">
        <v>3.88212851405624</v>
      </c>
      <c r="T11582" s="4">
        <v>-3.59070380687539</v>
      </c>
      <c r="U11582" s="4">
        <v>3.59070380687539</v>
      </c>
      <c r="V11582" s="4">
        <v>-4.3744372359436001</v>
      </c>
      <c r="W11582" s="4">
        <v>4.3744372359436001</v>
      </c>
      <c r="X11582">
        <v>6228</v>
      </c>
      <c r="Y11582">
        <v>1494</v>
      </c>
      <c r="Z11582">
        <v>4444</v>
      </c>
      <c r="AA11582">
        <v>3278</v>
      </c>
      <c r="AB11582" s="2">
        <v>0.45576571079926798</v>
      </c>
      <c r="AC11582" s="2">
        <v>0.33618361836183602</v>
      </c>
      <c r="AD11582" s="2">
        <v>0.239884393063584</v>
      </c>
      <c r="AE11582" s="1">
        <v>40862</v>
      </c>
      <c r="AF11582" s="1">
        <v>39083</v>
      </c>
      <c r="AG11582">
        <v>1507</v>
      </c>
      <c r="AH11582" s="2">
        <v>0.33880395683453202</v>
      </c>
      <c r="AI11582" s="2">
        <v>0.45861229458308</v>
      </c>
      <c r="AK11582" t="s">
        <v>282</v>
      </c>
    </row>
    <row r="11583" spans="1:37" hidden="1" x14ac:dyDescent="0.2">
      <c r="A11583">
        <v>88</v>
      </c>
      <c r="B11583">
        <v>257</v>
      </c>
      <c r="C11583" t="s">
        <v>37</v>
      </c>
      <c r="D11583" t="s">
        <v>37</v>
      </c>
      <c r="E11583" t="s">
        <v>60</v>
      </c>
      <c r="F11583" t="s">
        <v>60</v>
      </c>
      <c r="G11583" t="s">
        <v>796</v>
      </c>
      <c r="H11583" t="s">
        <v>798</v>
      </c>
      <c r="I11583">
        <v>-1</v>
      </c>
      <c r="J11583">
        <v>0</v>
      </c>
      <c r="K11583" s="2">
        <v>0.485897435897436</v>
      </c>
      <c r="L11583" s="3">
        <v>1219</v>
      </c>
      <c r="M11583" s="3">
        <v>-114</v>
      </c>
      <c r="N11583" s="3">
        <v>7917.0551971499999</v>
      </c>
      <c r="O11583" s="2">
        <v>3.8990825688073397E-2</v>
      </c>
      <c r="P11583" s="2">
        <v>0.43577981651376102</v>
      </c>
      <c r="Q11583" s="4">
        <v>0.48926014319809102</v>
      </c>
      <c r="R11583" s="4">
        <v>0.42224770642201997</v>
      </c>
      <c r="S11583" s="4">
        <v>0.77545871559632995</v>
      </c>
      <c r="T11583" s="4">
        <v>0.31499506831595298</v>
      </c>
      <c r="U11583" s="4">
        <v>0.55882981647667596</v>
      </c>
      <c r="V11583" s="4">
        <v>1.3905552139034001</v>
      </c>
      <c r="W11583" s="4">
        <v>1.51623422624908</v>
      </c>
      <c r="X11583">
        <v>6593</v>
      </c>
      <c r="Y11583">
        <v>436</v>
      </c>
      <c r="Z11583">
        <v>6593</v>
      </c>
      <c r="AA11583">
        <v>436</v>
      </c>
      <c r="AB11583" s="2">
        <v>1</v>
      </c>
      <c r="AC11583" s="2">
        <v>6.6130744729258298E-2</v>
      </c>
      <c r="AD11583" s="2">
        <v>6.6130744729258298E-2</v>
      </c>
      <c r="AE11583" s="1">
        <v>38717</v>
      </c>
      <c r="AF11583" s="1">
        <v>44875</v>
      </c>
      <c r="AG11583">
        <v>435</v>
      </c>
      <c r="AH11583" s="2">
        <v>6.5979068709237101E-2</v>
      </c>
      <c r="AI11583" s="2">
        <v>1</v>
      </c>
    </row>
    <row r="11584" spans="1:37" hidden="1" x14ac:dyDescent="0.2">
      <c r="A11584">
        <v>88</v>
      </c>
      <c r="B11584">
        <v>106</v>
      </c>
      <c r="C11584" t="s">
        <v>37</v>
      </c>
      <c r="D11584" t="s">
        <v>37</v>
      </c>
      <c r="E11584" t="s">
        <v>60</v>
      </c>
      <c r="F11584" t="s">
        <v>60</v>
      </c>
      <c r="G11584" t="s">
        <v>796</v>
      </c>
      <c r="H11584" t="s">
        <v>519</v>
      </c>
      <c r="I11584">
        <v>-1</v>
      </c>
      <c r="J11584">
        <v>0</v>
      </c>
      <c r="K11584" s="2">
        <v>0.50116550116550096</v>
      </c>
      <c r="L11584" s="3">
        <v>1219</v>
      </c>
      <c r="M11584" s="3">
        <v>-248</v>
      </c>
      <c r="N11584" s="3">
        <v>12839.567750730001</v>
      </c>
      <c r="O11584" s="2">
        <v>5.1569846807219804E-3</v>
      </c>
      <c r="P11584" s="2">
        <v>7.9478234491126995E-2</v>
      </c>
      <c r="Q11584" s="4">
        <v>0.95090715048025598</v>
      </c>
      <c r="R11584" s="4">
        <v>1.71531927802214</v>
      </c>
      <c r="S11584" s="4">
        <v>1.76340057636888</v>
      </c>
      <c r="T11584" s="4">
        <v>1.7103549604154</v>
      </c>
      <c r="U11584" s="4">
        <v>1.7103549604154</v>
      </c>
      <c r="V11584" s="4">
        <v>1.71671658447925</v>
      </c>
      <c r="W11584" s="4">
        <v>1.71671658447925</v>
      </c>
      <c r="X11584">
        <v>6594</v>
      </c>
      <c r="Y11584">
        <v>6593</v>
      </c>
      <c r="Z11584">
        <v>6593</v>
      </c>
      <c r="AA11584">
        <v>6594</v>
      </c>
      <c r="AB11584" s="2">
        <v>1</v>
      </c>
      <c r="AC11584" s="2">
        <v>0.99984834698210501</v>
      </c>
      <c r="AD11584" s="2">
        <v>0.99984834698210501</v>
      </c>
      <c r="AE11584" s="1">
        <v>38717</v>
      </c>
      <c r="AF11584" s="1">
        <v>38717</v>
      </c>
      <c r="AG11584">
        <v>6593</v>
      </c>
      <c r="AH11584" s="2">
        <v>1</v>
      </c>
      <c r="AI11584" s="2">
        <v>1</v>
      </c>
    </row>
    <row r="11585" spans="1:37" hidden="1" x14ac:dyDescent="0.2">
      <c r="A11585">
        <v>97</v>
      </c>
      <c r="B11585">
        <v>223</v>
      </c>
      <c r="C11585" t="s">
        <v>37</v>
      </c>
      <c r="D11585" t="s">
        <v>37</v>
      </c>
      <c r="E11585" t="s">
        <v>60</v>
      </c>
      <c r="F11585" t="s">
        <v>60</v>
      </c>
      <c r="G11585" t="s">
        <v>630</v>
      </c>
      <c r="H11585" t="s">
        <v>709</v>
      </c>
      <c r="I11585">
        <v>1</v>
      </c>
      <c r="J11585">
        <v>0</v>
      </c>
      <c r="K11585" s="2">
        <v>0.46666666666666701</v>
      </c>
      <c r="L11585" s="3">
        <v>729</v>
      </c>
      <c r="M11585" s="3">
        <v>-255</v>
      </c>
      <c r="N11585" s="3">
        <v>12673.8795333</v>
      </c>
      <c r="O11585" s="2">
        <v>4.0160642570281103E-3</v>
      </c>
      <c r="P11585" s="2">
        <v>5.1921973608720598E-2</v>
      </c>
      <c r="Q11585" s="4">
        <v>0.93663594470046097</v>
      </c>
      <c r="R11585" s="4">
        <v>2.5874354561101498</v>
      </c>
      <c r="S11585" s="4">
        <v>2.6343660355708498</v>
      </c>
      <c r="T11585" s="4">
        <v>2.5712622328975598</v>
      </c>
      <c r="U11585" s="4">
        <v>2.5712622328975598</v>
      </c>
      <c r="V11585" s="4">
        <v>2.9837967859428902</v>
      </c>
      <c r="W11585" s="4">
        <v>2.9837967859428902</v>
      </c>
      <c r="X11585">
        <v>6594</v>
      </c>
      <c r="Y11585">
        <v>3486</v>
      </c>
      <c r="Z11585">
        <v>6594</v>
      </c>
      <c r="AA11585">
        <v>3486</v>
      </c>
      <c r="AB11585" s="2">
        <v>1</v>
      </c>
      <c r="AC11585" s="2">
        <v>0.52866242038216604</v>
      </c>
      <c r="AD11585" s="2">
        <v>0.52866242038216604</v>
      </c>
      <c r="AE11585" s="1">
        <v>38717</v>
      </c>
      <c r="AF11585" s="1">
        <v>41818</v>
      </c>
      <c r="AG11585">
        <v>3492</v>
      </c>
      <c r="AH11585" s="2">
        <v>0.52965266191415095</v>
      </c>
      <c r="AI11585" s="2">
        <v>1</v>
      </c>
    </row>
    <row r="11586" spans="1:37" hidden="1" x14ac:dyDescent="0.2">
      <c r="A11586">
        <v>100</v>
      </c>
      <c r="B11586">
        <v>124</v>
      </c>
      <c r="C11586" t="s">
        <v>37</v>
      </c>
      <c r="D11586" t="s">
        <v>37</v>
      </c>
      <c r="E11586" t="s">
        <v>60</v>
      </c>
      <c r="F11586" t="s">
        <v>60</v>
      </c>
      <c r="G11586" t="s">
        <v>511</v>
      </c>
      <c r="H11586" t="s">
        <v>425</v>
      </c>
      <c r="I11586">
        <v>-1</v>
      </c>
      <c r="J11586">
        <v>0</v>
      </c>
      <c r="K11586" s="2">
        <v>0.67843137254901997</v>
      </c>
      <c r="L11586" s="3">
        <v>618</v>
      </c>
      <c r="M11586" s="3">
        <v>364</v>
      </c>
      <c r="N11586" s="3">
        <v>10779.794739249999</v>
      </c>
      <c r="O11586" s="2">
        <v>1.1082435099438299E-2</v>
      </c>
      <c r="P11586" s="2">
        <v>0.11871868832549</v>
      </c>
      <c r="Q11586" s="4">
        <v>0.61344795824378295</v>
      </c>
      <c r="R11586" s="4">
        <v>1.8648701988765799</v>
      </c>
      <c r="S11586" s="4">
        <v>2.3112646121147802</v>
      </c>
      <c r="T11586" s="4">
        <v>1.84720814955962</v>
      </c>
      <c r="U11586" s="4">
        <v>1.86250959123721</v>
      </c>
      <c r="V11586" s="4">
        <v>1.8640169871423999</v>
      </c>
      <c r="W11586" s="4">
        <v>1.8640169871423999</v>
      </c>
      <c r="X11586">
        <v>6594</v>
      </c>
      <c r="Y11586">
        <v>6587</v>
      </c>
      <c r="Z11586">
        <v>6591</v>
      </c>
      <c r="AA11586">
        <v>6590</v>
      </c>
      <c r="AB11586" s="2">
        <v>0.99954476479514398</v>
      </c>
      <c r="AC11586" s="2">
        <v>0.99939311181914703</v>
      </c>
      <c r="AD11586" s="2">
        <v>0.99893842887473505</v>
      </c>
      <c r="AE11586" s="1">
        <v>38717</v>
      </c>
      <c r="AF11586" s="1">
        <v>38717</v>
      </c>
      <c r="AG11586">
        <v>6593</v>
      </c>
      <c r="AH11586" s="2">
        <v>1</v>
      </c>
      <c r="AI11586" s="2">
        <v>1</v>
      </c>
    </row>
    <row r="11587" spans="1:37" hidden="1" x14ac:dyDescent="0.2">
      <c r="A11587">
        <v>100</v>
      </c>
      <c r="B11587">
        <v>126</v>
      </c>
      <c r="C11587" t="s">
        <v>37</v>
      </c>
      <c r="D11587" t="s">
        <v>37</v>
      </c>
      <c r="E11587" t="s">
        <v>60</v>
      </c>
      <c r="F11587" t="s">
        <v>60</v>
      </c>
      <c r="G11587" t="s">
        <v>511</v>
      </c>
      <c r="H11587" t="s">
        <v>797</v>
      </c>
      <c r="I11587">
        <v>-1</v>
      </c>
      <c r="J11587">
        <v>0</v>
      </c>
      <c r="K11587" s="2">
        <v>0.65</v>
      </c>
      <c r="L11587" s="3">
        <v>618</v>
      </c>
      <c r="M11587" s="3">
        <v>362</v>
      </c>
      <c r="N11587" s="3">
        <v>5323.3895795999997</v>
      </c>
      <c r="O11587" s="2">
        <v>8.3548534102992605E-3</v>
      </c>
      <c r="P11587" s="2">
        <v>0.116056509190339</v>
      </c>
      <c r="Q11587" s="4">
        <v>0.61090686274509798</v>
      </c>
      <c r="R11587" s="4">
        <v>1.91591979340726</v>
      </c>
      <c r="S11587" s="4">
        <v>2.3524077168464301</v>
      </c>
      <c r="T11587" s="4">
        <v>1.9041300725561501</v>
      </c>
      <c r="U11587" s="4">
        <v>1.9169085784539199</v>
      </c>
      <c r="V11587" s="4">
        <v>1.9165575028258801</v>
      </c>
      <c r="W11587" s="4">
        <v>1.9165575028258801</v>
      </c>
      <c r="X11587">
        <v>6594</v>
      </c>
      <c r="Y11587">
        <v>6583</v>
      </c>
      <c r="Z11587">
        <v>6591</v>
      </c>
      <c r="AA11587">
        <v>6586</v>
      </c>
      <c r="AB11587" s="2">
        <v>0.99954448830853304</v>
      </c>
      <c r="AC11587" s="2">
        <v>0.99878622363829495</v>
      </c>
      <c r="AD11587" s="2">
        <v>0.99833181680315397</v>
      </c>
      <c r="AE11587" s="1">
        <v>38717</v>
      </c>
      <c r="AF11587" s="1">
        <v>38717</v>
      </c>
      <c r="AG11587">
        <v>6593</v>
      </c>
      <c r="AH11587" s="2">
        <v>1</v>
      </c>
      <c r="AI11587" s="2">
        <v>1</v>
      </c>
    </row>
    <row r="11588" spans="1:37" x14ac:dyDescent="0.2">
      <c r="A11588">
        <v>240</v>
      </c>
      <c r="B11588">
        <v>2900</v>
      </c>
      <c r="C11588" t="s">
        <v>37</v>
      </c>
      <c r="D11588" t="s">
        <v>38</v>
      </c>
      <c r="E11588" t="s">
        <v>470</v>
      </c>
      <c r="F11588" t="s">
        <v>48</v>
      </c>
      <c r="G11588" t="s">
        <v>471</v>
      </c>
      <c r="H11588" t="s">
        <v>238</v>
      </c>
      <c r="I11588">
        <v>-1</v>
      </c>
      <c r="J11588">
        <v>0</v>
      </c>
      <c r="K11588" s="2">
        <v>0.374074074074074</v>
      </c>
      <c r="L11588" s="3">
        <v>164</v>
      </c>
      <c r="M11588" s="3">
        <v>-96</v>
      </c>
      <c r="N11588" s="3">
        <v>14650.834802810001</v>
      </c>
      <c r="O11588" s="2">
        <v>2.0040080160320601E-3</v>
      </c>
      <c r="P11588" s="2">
        <v>0.34268537074148298</v>
      </c>
      <c r="Q11588" s="4">
        <v>-7.63052208835341E-2</v>
      </c>
      <c r="R11588" s="4">
        <v>-0.217274549098218</v>
      </c>
      <c r="S11588" s="4">
        <v>1.0707014028056101</v>
      </c>
      <c r="T11588" s="4">
        <v>-0.35830356218033199</v>
      </c>
      <c r="U11588" s="4">
        <v>0.58318537948147997</v>
      </c>
      <c r="V11588" s="4">
        <v>-0.48585585345185101</v>
      </c>
      <c r="W11588" s="4">
        <v>0.71654487486995599</v>
      </c>
      <c r="X11588">
        <v>6972</v>
      </c>
      <c r="Y11588">
        <v>998</v>
      </c>
      <c r="Z11588">
        <v>1784</v>
      </c>
      <c r="AA11588">
        <v>6186</v>
      </c>
      <c r="AB11588" s="2">
        <v>0.55941704035874396</v>
      </c>
      <c r="AC11588" s="2">
        <v>0.16133204009052701</v>
      </c>
      <c r="AD11588" s="2">
        <v>0.14314400458978799</v>
      </c>
      <c r="AE11588" s="1">
        <v>43439</v>
      </c>
      <c r="AF11588" s="1">
        <v>38140</v>
      </c>
      <c r="AG11588">
        <v>1122</v>
      </c>
      <c r="AH11588" s="2">
        <v>0.59967931587386403</v>
      </c>
      <c r="AI11588" s="2">
        <v>0.174739137206043</v>
      </c>
      <c r="AK11588" t="s">
        <v>240</v>
      </c>
    </row>
    <row r="11589" spans="1:37" hidden="1" x14ac:dyDescent="0.2">
      <c r="A11589">
        <v>114</v>
      </c>
      <c r="B11589">
        <v>133</v>
      </c>
      <c r="C11589" t="s">
        <v>37</v>
      </c>
      <c r="D11589" t="s">
        <v>37</v>
      </c>
      <c r="E11589" t="s">
        <v>60</v>
      </c>
      <c r="F11589" t="s">
        <v>301</v>
      </c>
      <c r="G11589" t="s">
        <v>414</v>
      </c>
      <c r="H11589" t="s">
        <v>416</v>
      </c>
      <c r="I11589">
        <v>-1</v>
      </c>
      <c r="J11589">
        <v>0</v>
      </c>
      <c r="K11589" s="2">
        <v>0.44444444444444398</v>
      </c>
      <c r="L11589" s="3">
        <v>729</v>
      </c>
      <c r="M11589" s="3">
        <v>-149</v>
      </c>
      <c r="N11589" s="3">
        <v>6199.03711071</v>
      </c>
      <c r="O11589" s="2">
        <v>2.07855723674156E-2</v>
      </c>
      <c r="P11589" s="2">
        <v>0.25049671404554502</v>
      </c>
      <c r="Q11589" s="4">
        <v>-0.45028874668331498</v>
      </c>
      <c r="R11589" s="4">
        <v>-0.93697080849762404</v>
      </c>
      <c r="S11589" s="4">
        <v>1.2846400733608501</v>
      </c>
      <c r="T11589" s="4">
        <v>-0.930553555194087</v>
      </c>
      <c r="U11589" s="4">
        <v>0.944626210014616</v>
      </c>
      <c r="V11589" s="4">
        <v>-0.94664666100291295</v>
      </c>
      <c r="W11589" s="4">
        <v>0.94664666100291295</v>
      </c>
      <c r="X11589">
        <v>6594</v>
      </c>
      <c r="Y11589">
        <v>6543</v>
      </c>
      <c r="Z11589">
        <v>6583</v>
      </c>
      <c r="AA11589">
        <v>6554</v>
      </c>
      <c r="AB11589" s="2">
        <v>0.99832163564235599</v>
      </c>
      <c r="AC11589" s="2">
        <v>0.99392374297432795</v>
      </c>
      <c r="AD11589" s="2">
        <v>0.99226569608735204</v>
      </c>
      <c r="AE11589" s="1">
        <v>38717</v>
      </c>
      <c r="AF11589" s="1">
        <v>38717</v>
      </c>
      <c r="AG11589">
        <v>6593</v>
      </c>
      <c r="AH11589" s="2">
        <v>1</v>
      </c>
      <c r="AI11589" s="2">
        <v>1</v>
      </c>
    </row>
    <row r="11590" spans="1:37" hidden="1" x14ac:dyDescent="0.2">
      <c r="A11590">
        <v>123</v>
      </c>
      <c r="B11590">
        <v>187</v>
      </c>
      <c r="C11590" t="s">
        <v>37</v>
      </c>
      <c r="D11590" t="s">
        <v>37</v>
      </c>
      <c r="E11590" t="s">
        <v>60</v>
      </c>
      <c r="F11590" t="s">
        <v>60</v>
      </c>
      <c r="G11590" t="s">
        <v>415</v>
      </c>
      <c r="H11590" t="s">
        <v>525</v>
      </c>
      <c r="I11590">
        <v>1</v>
      </c>
      <c r="J11590">
        <v>0</v>
      </c>
      <c r="K11590" s="2">
        <v>0.44761904761904803</v>
      </c>
      <c r="L11590" s="3">
        <v>751</v>
      </c>
      <c r="M11590" s="3">
        <v>-201</v>
      </c>
      <c r="N11590" s="3">
        <v>12747.38228209</v>
      </c>
      <c r="O11590" s="2">
        <v>5.3094660194174803E-3</v>
      </c>
      <c r="P11590" s="2">
        <v>6.7202669902912598E-2</v>
      </c>
      <c r="Q11590" s="4">
        <v>0.86609730059478396</v>
      </c>
      <c r="R11590" s="4">
        <v>2.1232858009708702</v>
      </c>
      <c r="S11590" s="4">
        <v>2.2941899271844601</v>
      </c>
      <c r="T11590" s="4">
        <v>2.1151398491048599</v>
      </c>
      <c r="U11590" s="4">
        <v>2.1151398491048599</v>
      </c>
      <c r="V11590" s="4">
        <v>2.12445452797395</v>
      </c>
      <c r="W11590" s="4">
        <v>2.12445452797395</v>
      </c>
      <c r="X11590">
        <v>6594</v>
      </c>
      <c r="Y11590">
        <v>6592</v>
      </c>
      <c r="Z11590">
        <v>6594</v>
      </c>
      <c r="AA11590">
        <v>6592</v>
      </c>
      <c r="AB11590" s="2">
        <v>1</v>
      </c>
      <c r="AC11590" s="2">
        <v>0.99969669396421001</v>
      </c>
      <c r="AD11590" s="2">
        <v>0.99969669396421001</v>
      </c>
      <c r="AE11590" s="1">
        <v>38717</v>
      </c>
      <c r="AF11590" s="1">
        <v>38717</v>
      </c>
      <c r="AG11590">
        <v>6593</v>
      </c>
      <c r="AH11590" s="2">
        <v>1</v>
      </c>
      <c r="AI11590" s="2">
        <v>1</v>
      </c>
    </row>
    <row r="11591" spans="1:37" x14ac:dyDescent="0.2">
      <c r="A11591">
        <v>120</v>
      </c>
      <c r="B11591">
        <v>561</v>
      </c>
      <c r="C11591" t="s">
        <v>37</v>
      </c>
      <c r="D11591" t="s">
        <v>38</v>
      </c>
      <c r="E11591" t="s">
        <v>60</v>
      </c>
      <c r="F11591" t="s">
        <v>40</v>
      </c>
      <c r="G11591" t="s">
        <v>416</v>
      </c>
      <c r="H11591" t="s">
        <v>423</v>
      </c>
      <c r="I11591">
        <v>1</v>
      </c>
      <c r="J11591">
        <v>0</v>
      </c>
      <c r="K11591" s="2">
        <v>0.63333333333333297</v>
      </c>
      <c r="L11591" s="3">
        <v>594</v>
      </c>
      <c r="M11591" s="3">
        <v>115</v>
      </c>
      <c r="N11591" s="3">
        <v>8809.7369940600001</v>
      </c>
      <c r="O11591" s="2">
        <v>1.9685039370078701E-3</v>
      </c>
      <c r="P11591" s="2">
        <v>5.3149606299212601E-2</v>
      </c>
      <c r="Q11591" s="4">
        <v>-0.94608809993425402</v>
      </c>
      <c r="R11591" s="4">
        <v>-2.19796587926511</v>
      </c>
      <c r="S11591" s="4">
        <v>2.2486220472441101</v>
      </c>
      <c r="T11591" s="4">
        <v>-2.1094234385377502</v>
      </c>
      <c r="U11591" s="4">
        <v>2.2089271606221201</v>
      </c>
      <c r="V11591" s="4">
        <v>-2.31264776980285</v>
      </c>
      <c r="W11591" s="4">
        <v>2.31264776980285</v>
      </c>
      <c r="X11591">
        <v>7203</v>
      </c>
      <c r="Y11591">
        <v>1524</v>
      </c>
      <c r="Z11591">
        <v>1524</v>
      </c>
      <c r="AA11591">
        <v>7203</v>
      </c>
      <c r="AB11591" s="2">
        <v>1</v>
      </c>
      <c r="AC11591" s="2">
        <v>0.21157850895460201</v>
      </c>
      <c r="AD11591" s="2">
        <v>0.21157850895460201</v>
      </c>
      <c r="AE11591" s="1">
        <v>38717</v>
      </c>
      <c r="AF11591" s="1">
        <v>22282</v>
      </c>
      <c r="AG11591">
        <v>1523</v>
      </c>
      <c r="AH11591" s="2">
        <v>1</v>
      </c>
      <c r="AI11591" s="2">
        <v>7.5820182207397793E-2</v>
      </c>
      <c r="AK11591" t="s">
        <v>424</v>
      </c>
    </row>
    <row r="11592" spans="1:37" hidden="1" x14ac:dyDescent="0.2">
      <c r="A11592">
        <v>133</v>
      </c>
      <c r="B11592">
        <v>177</v>
      </c>
      <c r="C11592" t="s">
        <v>37</v>
      </c>
      <c r="D11592" t="s">
        <v>37</v>
      </c>
      <c r="E11592" t="s">
        <v>301</v>
      </c>
      <c r="F11592" t="s">
        <v>60</v>
      </c>
      <c r="G11592" t="s">
        <v>416</v>
      </c>
      <c r="H11592" t="s">
        <v>518</v>
      </c>
      <c r="I11592">
        <v>1</v>
      </c>
      <c r="J11592">
        <v>0</v>
      </c>
      <c r="K11592" s="2">
        <v>0.58730158730158699</v>
      </c>
      <c r="L11592" s="3">
        <v>580</v>
      </c>
      <c r="M11592" s="3">
        <v>-64</v>
      </c>
      <c r="N11592" s="3">
        <v>10593.189868040001</v>
      </c>
      <c r="O11592" s="2">
        <v>4.2874580408910602E-2</v>
      </c>
      <c r="P11592" s="2">
        <v>0.40082392432102498</v>
      </c>
      <c r="Q11592" s="4">
        <v>-0.24406185238323</v>
      </c>
      <c r="R11592" s="4">
        <v>-0.33053097345132898</v>
      </c>
      <c r="S11592" s="4">
        <v>0.79836740921574201</v>
      </c>
      <c r="T11592" s="4">
        <v>-0.31613652989111402</v>
      </c>
      <c r="U11592" s="4">
        <v>0.45881254702777102</v>
      </c>
      <c r="V11592" s="4">
        <v>-0.33105979731155499</v>
      </c>
      <c r="W11592" s="4">
        <v>0.375946296714182</v>
      </c>
      <c r="X11592">
        <v>6594</v>
      </c>
      <c r="Y11592">
        <v>6554</v>
      </c>
      <c r="Z11592">
        <v>6554</v>
      </c>
      <c r="AA11592">
        <v>6594</v>
      </c>
      <c r="AB11592" s="2">
        <v>1</v>
      </c>
      <c r="AC11592" s="2">
        <v>0.99393387928419796</v>
      </c>
      <c r="AD11592" s="2">
        <v>0.99393387928419796</v>
      </c>
      <c r="AE11592" s="1">
        <v>38717</v>
      </c>
      <c r="AF11592" s="1">
        <v>38717</v>
      </c>
      <c r="AG11592">
        <v>6593</v>
      </c>
      <c r="AH11592" s="2">
        <v>1</v>
      </c>
      <c r="AI11592" s="2">
        <v>1</v>
      </c>
    </row>
    <row r="11593" spans="1:37" x14ac:dyDescent="0.2">
      <c r="A11593">
        <v>14</v>
      </c>
      <c r="B11593">
        <v>3260</v>
      </c>
      <c r="C11593" t="s">
        <v>37</v>
      </c>
      <c r="D11593" t="s">
        <v>38</v>
      </c>
      <c r="E11593" t="s">
        <v>39</v>
      </c>
      <c r="F11593" t="s">
        <v>40</v>
      </c>
      <c r="G11593" t="s">
        <v>739</v>
      </c>
      <c r="H11593" t="s">
        <v>729</v>
      </c>
      <c r="I11593">
        <v>1</v>
      </c>
      <c r="J11593">
        <v>0</v>
      </c>
      <c r="K11593" s="2">
        <v>0.49040404040404001</v>
      </c>
      <c r="L11593" s="3">
        <v>700</v>
      </c>
      <c r="M11593" s="3">
        <v>-597</v>
      </c>
      <c r="N11593" s="3">
        <v>14139.13060418</v>
      </c>
      <c r="O11593" s="2">
        <v>1.9685039370078701E-3</v>
      </c>
      <c r="P11593" s="2">
        <v>2.5028121484814401E-2</v>
      </c>
      <c r="Q11593" s="4">
        <v>0.83882783882783896</v>
      </c>
      <c r="R11593" s="4">
        <v>3.8307930258717602</v>
      </c>
      <c r="S11593" s="4">
        <v>4.29929696287964</v>
      </c>
      <c r="T11593" s="4">
        <v>3.8064946572450902</v>
      </c>
      <c r="U11593" s="4">
        <v>3.8787985465427499</v>
      </c>
      <c r="V11593" s="4">
        <v>3.58001044468423</v>
      </c>
      <c r="W11593" s="4">
        <v>3.58001044468423</v>
      </c>
      <c r="X11593">
        <v>6518</v>
      </c>
      <c r="Y11593">
        <v>3556</v>
      </c>
      <c r="Z11593">
        <v>6486</v>
      </c>
      <c r="AA11593">
        <v>3588</v>
      </c>
      <c r="AB11593" s="2">
        <v>0.99108138238572996</v>
      </c>
      <c r="AC11593" s="2">
        <v>0.54825778600061703</v>
      </c>
      <c r="AD11593" s="2">
        <v>0.54556612457809095</v>
      </c>
      <c r="AE11593" s="1">
        <v>38717</v>
      </c>
      <c r="AF11593" s="1">
        <v>39083</v>
      </c>
      <c r="AG11593">
        <v>5477</v>
      </c>
      <c r="AH11593" s="2">
        <v>0.83810252486610604</v>
      </c>
      <c r="AI11593" s="2">
        <v>1</v>
      </c>
      <c r="AK11593" t="s">
        <v>730</v>
      </c>
    </row>
    <row r="11594" spans="1:37" hidden="1" x14ac:dyDescent="0.2">
      <c r="A11594">
        <v>145</v>
      </c>
      <c r="B11594">
        <v>194</v>
      </c>
      <c r="C11594" t="s">
        <v>37</v>
      </c>
      <c r="D11594" t="s">
        <v>37</v>
      </c>
      <c r="E11594" t="s">
        <v>301</v>
      </c>
      <c r="F11594" t="s">
        <v>288</v>
      </c>
      <c r="G11594" t="s">
        <v>799</v>
      </c>
      <c r="H11594" t="s">
        <v>736</v>
      </c>
      <c r="I11594">
        <v>-1</v>
      </c>
      <c r="J11594">
        <v>0</v>
      </c>
      <c r="K11594" s="2">
        <v>0.58846153846153804</v>
      </c>
      <c r="L11594" s="3">
        <v>16</v>
      </c>
      <c r="M11594" s="3">
        <v>-4</v>
      </c>
      <c r="N11594" s="3">
        <v>12596.12675612</v>
      </c>
      <c r="O11594" s="2">
        <v>4.4762757385855001E-2</v>
      </c>
      <c r="P11594" s="2">
        <v>0.35738585496866598</v>
      </c>
      <c r="Q11594" s="4">
        <v>0.42118088097469503</v>
      </c>
      <c r="R11594" s="4">
        <v>0.63905102954342097</v>
      </c>
      <c r="S11594" s="4">
        <v>0.99880035810205603</v>
      </c>
      <c r="T11594" s="4">
        <v>0.59414853255580002</v>
      </c>
      <c r="U11594" s="4">
        <v>0.76006274379259198</v>
      </c>
      <c r="V11594" s="4">
        <v>0.61986776935065901</v>
      </c>
      <c r="W11594" s="4">
        <v>0.64924052920729403</v>
      </c>
      <c r="X11594">
        <v>6594</v>
      </c>
      <c r="Y11594">
        <v>5585</v>
      </c>
      <c r="Z11594">
        <v>6583</v>
      </c>
      <c r="AA11594">
        <v>5596</v>
      </c>
      <c r="AB11594" s="2">
        <v>0.99803431022158695</v>
      </c>
      <c r="AC11594" s="2">
        <v>0.84839738720947899</v>
      </c>
      <c r="AD11594" s="2">
        <v>0.84698210494388804</v>
      </c>
      <c r="AE11594" s="1">
        <v>38717</v>
      </c>
      <c r="AF11594" s="1">
        <v>38868</v>
      </c>
      <c r="AG11594">
        <v>6442</v>
      </c>
      <c r="AH11594" s="2">
        <v>0.97709692097679401</v>
      </c>
      <c r="AI11594" s="2">
        <v>1</v>
      </c>
    </row>
    <row r="11595" spans="1:37" x14ac:dyDescent="0.2">
      <c r="A11595">
        <v>98</v>
      </c>
      <c r="B11595">
        <v>1709</v>
      </c>
      <c r="C11595" t="s">
        <v>37</v>
      </c>
      <c r="D11595" t="s">
        <v>38</v>
      </c>
      <c r="E11595" t="s">
        <v>60</v>
      </c>
      <c r="F11595" t="s">
        <v>40</v>
      </c>
      <c r="G11595" t="s">
        <v>363</v>
      </c>
      <c r="H11595" t="s">
        <v>361</v>
      </c>
      <c r="I11595">
        <v>1</v>
      </c>
      <c r="J11595">
        <v>0</v>
      </c>
      <c r="K11595" s="2">
        <v>0.46666666666666701</v>
      </c>
      <c r="L11595" s="3">
        <v>1091</v>
      </c>
      <c r="M11595" s="3">
        <v>-488</v>
      </c>
      <c r="N11595" s="3">
        <v>4647.4069506899996</v>
      </c>
      <c r="O11595" s="2">
        <v>1.9563090968373002E-3</v>
      </c>
      <c r="P11595" s="2">
        <v>1.7769807629605502E-2</v>
      </c>
      <c r="Q11595" s="4">
        <v>0.93368180333224404</v>
      </c>
      <c r="R11595" s="4">
        <v>4.26195793935441</v>
      </c>
      <c r="S11595" s="4">
        <v>4.3789126181936702</v>
      </c>
      <c r="T11595" s="4">
        <v>4.2519014426701203</v>
      </c>
      <c r="U11595" s="4">
        <v>4.2519014426701203</v>
      </c>
      <c r="V11595" s="4">
        <v>4.25167783775494</v>
      </c>
      <c r="W11595" s="4">
        <v>4.25167783775494</v>
      </c>
      <c r="X11595">
        <v>6209</v>
      </c>
      <c r="Y11595">
        <v>6134</v>
      </c>
      <c r="Z11595">
        <v>6159</v>
      </c>
      <c r="AA11595">
        <v>6184</v>
      </c>
      <c r="AB11595" s="2">
        <v>0.99594089949667197</v>
      </c>
      <c r="AC11595" s="2">
        <v>0.99191461836998696</v>
      </c>
      <c r="AD11595" s="2">
        <v>0.98792076018682595</v>
      </c>
      <c r="AE11595" s="1">
        <v>38717</v>
      </c>
      <c r="AF11595" s="1">
        <v>31778</v>
      </c>
      <c r="AG11595">
        <v>6158</v>
      </c>
      <c r="AH11595" s="2">
        <v>1</v>
      </c>
      <c r="AI11595" s="2">
        <v>0.46836020687557001</v>
      </c>
      <c r="AK11595" t="s">
        <v>362</v>
      </c>
    </row>
    <row r="11596" spans="1:37" hidden="1" x14ac:dyDescent="0.2">
      <c r="A11596">
        <v>149</v>
      </c>
      <c r="B11596">
        <v>252</v>
      </c>
      <c r="C11596" t="s">
        <v>37</v>
      </c>
      <c r="D11596" t="s">
        <v>37</v>
      </c>
      <c r="E11596" t="s">
        <v>301</v>
      </c>
      <c r="F11596" t="s">
        <v>39</v>
      </c>
      <c r="G11596" t="s">
        <v>677</v>
      </c>
      <c r="H11596" t="s">
        <v>784</v>
      </c>
      <c r="I11596">
        <v>-1</v>
      </c>
      <c r="J11596">
        <v>0</v>
      </c>
      <c r="K11596" s="2">
        <v>0.56944444444444398</v>
      </c>
      <c r="L11596" s="3">
        <v>65</v>
      </c>
      <c r="M11596" s="3">
        <v>263</v>
      </c>
      <c r="N11596" s="3">
        <v>6696.8105048400002</v>
      </c>
      <c r="O11596" s="2">
        <v>4.3103448275862103E-3</v>
      </c>
      <c r="P11596" s="2">
        <v>0.18534482758620699</v>
      </c>
      <c r="Q11596" s="4">
        <v>0.31601731601731597</v>
      </c>
      <c r="R11596" s="4">
        <v>1.01566091954023</v>
      </c>
      <c r="S11596" s="4">
        <v>1.6739942528735701</v>
      </c>
      <c r="T11596" s="4">
        <v>0.99811177810116802</v>
      </c>
      <c r="U11596" s="4">
        <v>1.02015478885386</v>
      </c>
      <c r="V11596" s="4">
        <v>1.88021272359849</v>
      </c>
      <c r="W11596" s="4">
        <v>1.98782710268346</v>
      </c>
      <c r="X11596">
        <v>6423</v>
      </c>
      <c r="Y11596">
        <v>696</v>
      </c>
      <c r="Z11596">
        <v>6423</v>
      </c>
      <c r="AA11596">
        <v>696</v>
      </c>
      <c r="AB11596" s="2">
        <v>1</v>
      </c>
      <c r="AC11596" s="2">
        <v>0.108360579168613</v>
      </c>
      <c r="AD11596" s="2">
        <v>0.108360579168613</v>
      </c>
      <c r="AE11596" s="1">
        <v>38717</v>
      </c>
      <c r="AF11596" s="1">
        <v>44615</v>
      </c>
      <c r="AG11596">
        <v>695</v>
      </c>
      <c r="AH11596" s="2">
        <v>0.105414833914758</v>
      </c>
      <c r="AI11596" s="2">
        <v>1</v>
      </c>
    </row>
    <row r="11597" spans="1:37" x14ac:dyDescent="0.2">
      <c r="A11597">
        <v>170</v>
      </c>
      <c r="B11597">
        <v>3425</v>
      </c>
      <c r="C11597" t="s">
        <v>37</v>
      </c>
      <c r="D11597" t="s">
        <v>38</v>
      </c>
      <c r="E11597" t="s">
        <v>301</v>
      </c>
      <c r="F11597" t="s">
        <v>48</v>
      </c>
      <c r="G11597" t="s">
        <v>533</v>
      </c>
      <c r="H11597" t="s">
        <v>571</v>
      </c>
      <c r="I11597">
        <v>-1</v>
      </c>
      <c r="J11597">
        <v>0</v>
      </c>
      <c r="K11597" s="2">
        <v>0.49074074074074098</v>
      </c>
      <c r="L11597" s="3">
        <v>18</v>
      </c>
      <c r="M11597" s="3">
        <v>5</v>
      </c>
      <c r="N11597" s="3">
        <v>8337.2643112799997</v>
      </c>
      <c r="O11597" s="2">
        <v>1.94363459669582E-3</v>
      </c>
      <c r="P11597" s="2">
        <v>7.6773566569484905E-2</v>
      </c>
      <c r="Q11597" s="4">
        <v>-0.93768257059396298</v>
      </c>
      <c r="R11597" s="4">
        <v>-1.6345966958212099</v>
      </c>
      <c r="S11597" s="4">
        <v>1.69795918367349</v>
      </c>
      <c r="T11597" s="4">
        <v>-1.6257691881345999</v>
      </c>
      <c r="U11597" s="4">
        <v>1.6257691881345999</v>
      </c>
      <c r="V11597" s="4">
        <v>-0.85222846965066501</v>
      </c>
      <c r="W11597" s="4">
        <v>0.85222846965066501</v>
      </c>
      <c r="X11597">
        <v>6583</v>
      </c>
      <c r="Y11597">
        <v>1029</v>
      </c>
      <c r="Z11597">
        <v>6582</v>
      </c>
      <c r="AA11597">
        <v>1030</v>
      </c>
      <c r="AB11597" s="2">
        <v>0.99902912621359197</v>
      </c>
      <c r="AC11597" s="2">
        <v>0.156335460346399</v>
      </c>
      <c r="AD11597" s="2">
        <v>0.15631171198541699</v>
      </c>
      <c r="AE11597" s="1">
        <v>38717</v>
      </c>
      <c r="AF11597" s="1">
        <v>31778</v>
      </c>
      <c r="AG11597">
        <v>3652</v>
      </c>
      <c r="AH11597" s="2">
        <v>0.55392082511754903</v>
      </c>
      <c r="AI11597" s="2">
        <v>0.344821074497215</v>
      </c>
      <c r="AK11597" t="s">
        <v>572</v>
      </c>
    </row>
    <row r="11598" spans="1:37" hidden="1" x14ac:dyDescent="0.2">
      <c r="A11598">
        <v>155</v>
      </c>
      <c r="B11598">
        <v>161</v>
      </c>
      <c r="C11598" t="s">
        <v>37</v>
      </c>
      <c r="D11598" t="s">
        <v>37</v>
      </c>
      <c r="E11598" t="s">
        <v>301</v>
      </c>
      <c r="F11598" t="s">
        <v>301</v>
      </c>
      <c r="G11598" t="s">
        <v>119</v>
      </c>
      <c r="H11598" t="s">
        <v>112</v>
      </c>
      <c r="I11598">
        <v>-1</v>
      </c>
      <c r="J11598">
        <v>0</v>
      </c>
      <c r="K11598" s="2">
        <v>0.37301587301587302</v>
      </c>
      <c r="L11598" s="3">
        <v>29</v>
      </c>
      <c r="M11598" s="3">
        <v>13</v>
      </c>
      <c r="N11598" s="3">
        <v>12261.43067681</v>
      </c>
      <c r="O11598" s="2">
        <v>3.99568034557235E-2</v>
      </c>
      <c r="P11598" s="2">
        <v>0.40523758099351997</v>
      </c>
      <c r="Q11598" s="4">
        <v>0.51293588301462301</v>
      </c>
      <c r="R11598" s="4">
        <v>0.54156857451403795</v>
      </c>
      <c r="S11598" s="4">
        <v>0.81212473002159602</v>
      </c>
      <c r="T11598" s="4">
        <v>0.55088718544414494</v>
      </c>
      <c r="U11598" s="4">
        <v>0.60681863520313595</v>
      </c>
      <c r="V11598" s="4">
        <v>0.578414091217892</v>
      </c>
      <c r="W11598" s="4">
        <v>0.578414091217892</v>
      </c>
      <c r="X11598">
        <v>3910</v>
      </c>
      <c r="Y11598">
        <v>3704</v>
      </c>
      <c r="Z11598">
        <v>3908</v>
      </c>
      <c r="AA11598">
        <v>3706</v>
      </c>
      <c r="AB11598" s="2">
        <v>0.99946033459255301</v>
      </c>
      <c r="AC11598" s="2">
        <v>0.94779938587512802</v>
      </c>
      <c r="AD11598" s="2">
        <v>0.94731457800511498</v>
      </c>
      <c r="AE11598" s="1">
        <v>38717</v>
      </c>
      <c r="AF11598" s="1">
        <v>38717</v>
      </c>
      <c r="AG11598">
        <v>3842</v>
      </c>
      <c r="AH11598" s="2">
        <v>0.96484178804620802</v>
      </c>
      <c r="AI11598" s="2">
        <v>1</v>
      </c>
    </row>
    <row r="11599" spans="1:37" hidden="1" x14ac:dyDescent="0.2">
      <c r="A11599">
        <v>160</v>
      </c>
      <c r="B11599">
        <v>198</v>
      </c>
      <c r="C11599" t="s">
        <v>37</v>
      </c>
      <c r="D11599" t="s">
        <v>37</v>
      </c>
      <c r="E11599" t="s">
        <v>301</v>
      </c>
      <c r="F11599" t="s">
        <v>452</v>
      </c>
      <c r="G11599" t="s">
        <v>303</v>
      </c>
      <c r="H11599" t="s">
        <v>453</v>
      </c>
      <c r="I11599">
        <v>-1</v>
      </c>
      <c r="J11599">
        <v>0</v>
      </c>
      <c r="K11599" s="2">
        <v>0.615079365079365</v>
      </c>
      <c r="L11599" s="3">
        <v>347</v>
      </c>
      <c r="M11599" s="3">
        <v>-234</v>
      </c>
      <c r="N11599" s="3">
        <v>12655.66393655</v>
      </c>
      <c r="O11599" s="2">
        <v>1.3940520446096699E-2</v>
      </c>
      <c r="P11599" s="2">
        <v>0.1682156133829</v>
      </c>
      <c r="Q11599" s="4">
        <v>-0.39491046182846401</v>
      </c>
      <c r="R11599" s="4">
        <v>-1.0033457249070601</v>
      </c>
      <c r="S11599" s="4">
        <v>1.8033457249070599</v>
      </c>
      <c r="T11599" s="4">
        <v>-0.61195396537707603</v>
      </c>
      <c r="U11599" s="4">
        <v>1.3928075590386499</v>
      </c>
      <c r="V11599" s="4">
        <v>-0.80672721690186999</v>
      </c>
      <c r="W11599" s="4">
        <v>0.85837890205636103</v>
      </c>
      <c r="X11599">
        <v>3932</v>
      </c>
      <c r="Y11599">
        <v>1076</v>
      </c>
      <c r="Z11599">
        <v>3932</v>
      </c>
      <c r="AA11599">
        <v>1076</v>
      </c>
      <c r="AB11599" s="2">
        <v>1</v>
      </c>
      <c r="AC11599" s="2">
        <v>0.27365208545269598</v>
      </c>
      <c r="AD11599" s="2">
        <v>0.27365208545269598</v>
      </c>
      <c r="AE11599" s="1">
        <v>38717</v>
      </c>
      <c r="AF11599" s="1">
        <v>39143</v>
      </c>
      <c r="AG11599">
        <v>1194</v>
      </c>
      <c r="AH11599" s="2">
        <v>0.29488762657446299</v>
      </c>
      <c r="AI11599" s="2">
        <v>1</v>
      </c>
    </row>
    <row r="11600" spans="1:37" x14ac:dyDescent="0.2">
      <c r="A11600">
        <v>94</v>
      </c>
      <c r="B11600">
        <v>1026</v>
      </c>
      <c r="C11600" t="s">
        <v>37</v>
      </c>
      <c r="D11600" t="s">
        <v>38</v>
      </c>
      <c r="E11600" t="s">
        <v>60</v>
      </c>
      <c r="F11600" t="s">
        <v>40</v>
      </c>
      <c r="G11600" t="s">
        <v>524</v>
      </c>
      <c r="H11600" t="s">
        <v>513</v>
      </c>
      <c r="I11600">
        <v>-1</v>
      </c>
      <c r="J11600">
        <v>0</v>
      </c>
      <c r="K11600" s="2">
        <v>0.43650793650793601</v>
      </c>
      <c r="L11600" s="3">
        <v>985</v>
      </c>
      <c r="M11600" s="3">
        <v>401</v>
      </c>
      <c r="N11600" s="3">
        <v>8953.9095281800001</v>
      </c>
      <c r="O11600" s="2">
        <v>1.9428254232583999E-3</v>
      </c>
      <c r="P11600" s="2">
        <v>3.1085206772134302E-2</v>
      </c>
      <c r="Q11600" s="4">
        <v>-0.96051167964404904</v>
      </c>
      <c r="R11600" s="4">
        <v>-3.30019428254234</v>
      </c>
      <c r="S11600" s="4">
        <v>3.3515403830141599</v>
      </c>
      <c r="T11600" s="4">
        <v>-3.29582472425649</v>
      </c>
      <c r="U11600" s="4">
        <v>3.29582472425649</v>
      </c>
      <c r="V11600" s="4">
        <v>-3.77230747031961</v>
      </c>
      <c r="W11600" s="4">
        <v>3.77230747031961</v>
      </c>
      <c r="X11600">
        <v>7688</v>
      </c>
      <c r="Y11600">
        <v>3603</v>
      </c>
      <c r="Z11600">
        <v>6564</v>
      </c>
      <c r="AA11600">
        <v>4727</v>
      </c>
      <c r="AB11600" s="2">
        <v>0.76221705098371095</v>
      </c>
      <c r="AC11600" s="2">
        <v>0.54890310786106</v>
      </c>
      <c r="AD11600" s="2">
        <v>0.46865244536940698</v>
      </c>
      <c r="AE11600" s="1">
        <v>38717</v>
      </c>
      <c r="AF11600" s="1">
        <v>37622</v>
      </c>
      <c r="AG11600">
        <v>3652</v>
      </c>
      <c r="AH11600" s="2">
        <v>0.55392082511754903</v>
      </c>
      <c r="AI11600" s="2">
        <v>0.76932799662944995</v>
      </c>
      <c r="AK11600" t="s">
        <v>514</v>
      </c>
    </row>
    <row r="11601" spans="1:37" x14ac:dyDescent="0.2">
      <c r="A11601">
        <v>108</v>
      </c>
      <c r="B11601">
        <v>2505</v>
      </c>
      <c r="C11601" t="s">
        <v>37</v>
      </c>
      <c r="D11601" t="s">
        <v>38</v>
      </c>
      <c r="E11601" t="s">
        <v>60</v>
      </c>
      <c r="F11601" t="s">
        <v>40</v>
      </c>
      <c r="G11601" t="s">
        <v>389</v>
      </c>
      <c r="H11601" t="s">
        <v>385</v>
      </c>
      <c r="I11601">
        <v>1</v>
      </c>
      <c r="J11601">
        <v>0</v>
      </c>
      <c r="K11601" s="2">
        <v>0.47222222222222199</v>
      </c>
      <c r="L11601" s="3">
        <v>1339</v>
      </c>
      <c r="M11601" s="3">
        <v>-549</v>
      </c>
      <c r="N11601" s="3">
        <v>14590.41222355</v>
      </c>
      <c r="O11601" s="2">
        <v>1.92837465564738E-3</v>
      </c>
      <c r="P11601" s="2">
        <v>2.0661157024793399E-2</v>
      </c>
      <c r="Q11601" s="4">
        <v>0.93706872757383397</v>
      </c>
      <c r="R11601" s="4">
        <v>4.0706611570247802</v>
      </c>
      <c r="S11601" s="4">
        <v>4.18476584022038</v>
      </c>
      <c r="T11601" s="4">
        <v>4.0434198774334797</v>
      </c>
      <c r="U11601" s="4">
        <v>4.0434198774334797</v>
      </c>
      <c r="V11601" s="4">
        <v>3.5374654511353398</v>
      </c>
      <c r="W11601" s="4">
        <v>3.5374654511353398</v>
      </c>
      <c r="X11601">
        <v>7689</v>
      </c>
      <c r="Y11601">
        <v>3630</v>
      </c>
      <c r="Z11601">
        <v>6577</v>
      </c>
      <c r="AA11601">
        <v>4742</v>
      </c>
      <c r="AB11601" s="2">
        <v>0.76549978911851502</v>
      </c>
      <c r="AC11601" s="2">
        <v>0.551923369317318</v>
      </c>
      <c r="AD11601" s="2">
        <v>0.47210300429184499</v>
      </c>
      <c r="AE11601" s="1">
        <v>38717</v>
      </c>
      <c r="AF11601" s="1">
        <v>37622</v>
      </c>
      <c r="AG11601">
        <v>3652</v>
      </c>
      <c r="AH11601" s="2">
        <v>0.55392082511754903</v>
      </c>
      <c r="AI11601" s="2">
        <v>0.76932799662944995</v>
      </c>
      <c r="AK11601" t="s">
        <v>386</v>
      </c>
    </row>
    <row r="11602" spans="1:37" x14ac:dyDescent="0.2">
      <c r="A11602">
        <v>106</v>
      </c>
      <c r="B11602">
        <v>1026</v>
      </c>
      <c r="C11602" t="s">
        <v>37</v>
      </c>
      <c r="D11602" t="s">
        <v>38</v>
      </c>
      <c r="E11602" t="s">
        <v>60</v>
      </c>
      <c r="F11602" t="s">
        <v>40</v>
      </c>
      <c r="G11602" t="s">
        <v>519</v>
      </c>
      <c r="H11602" t="s">
        <v>513</v>
      </c>
      <c r="I11602">
        <v>-1</v>
      </c>
      <c r="J11602">
        <v>0</v>
      </c>
      <c r="K11602" s="2">
        <v>0.38455988455988499</v>
      </c>
      <c r="L11602" s="3">
        <v>971</v>
      </c>
      <c r="M11602" s="3">
        <v>415</v>
      </c>
      <c r="N11602" s="3">
        <v>7696.3444117199997</v>
      </c>
      <c r="O11602" s="2">
        <v>1.92678227360308E-3</v>
      </c>
      <c r="P11602" s="2">
        <v>2.3121387283237E-2</v>
      </c>
      <c r="Q11602" s="4">
        <v>-0.96469939327082199</v>
      </c>
      <c r="R11602" s="4">
        <v>-2.8332507569501799</v>
      </c>
      <c r="S11602" s="4">
        <v>2.8818056702449799</v>
      </c>
      <c r="T11602" s="4">
        <v>-2.83089836161676</v>
      </c>
      <c r="U11602" s="4">
        <v>2.83089836161676</v>
      </c>
      <c r="V11602" s="4">
        <v>-3.26471194181069</v>
      </c>
      <c r="W11602" s="4">
        <v>3.26471194181069</v>
      </c>
      <c r="X11602">
        <v>7688</v>
      </c>
      <c r="Y11602">
        <v>3633</v>
      </c>
      <c r="Z11602">
        <v>6594</v>
      </c>
      <c r="AA11602">
        <v>4727</v>
      </c>
      <c r="AB11602" s="2">
        <v>0.76856357097524897</v>
      </c>
      <c r="AC11602" s="2">
        <v>0.55095541401273895</v>
      </c>
      <c r="AD11602" s="2">
        <v>0.47255463059313202</v>
      </c>
      <c r="AE11602" s="1">
        <v>38717</v>
      </c>
      <c r="AF11602" s="1">
        <v>37622</v>
      </c>
      <c r="AG11602">
        <v>3652</v>
      </c>
      <c r="AH11602" s="2">
        <v>0.55392082511754903</v>
      </c>
      <c r="AI11602" s="2">
        <v>0.76932799662944995</v>
      </c>
      <c r="AK11602" t="s">
        <v>514</v>
      </c>
    </row>
    <row r="11603" spans="1:37" hidden="1" x14ac:dyDescent="0.2">
      <c r="A11603">
        <v>1428</v>
      </c>
      <c r="B11603">
        <v>1435</v>
      </c>
      <c r="C11603" t="s">
        <v>38</v>
      </c>
      <c r="D11603" t="s">
        <v>38</v>
      </c>
      <c r="E11603" t="s">
        <v>40</v>
      </c>
      <c r="F11603" t="s">
        <v>40</v>
      </c>
      <c r="G11603" t="s">
        <v>401</v>
      </c>
      <c r="H11603" t="s">
        <v>220</v>
      </c>
      <c r="I11603">
        <v>-1</v>
      </c>
      <c r="J11603">
        <v>0</v>
      </c>
      <c r="K11603" s="2">
        <v>0.59090909090909105</v>
      </c>
      <c r="L11603" s="3">
        <v>1315</v>
      </c>
      <c r="M11603" s="3">
        <v>-60</v>
      </c>
      <c r="N11603" s="3">
        <v>8840.5318659599998</v>
      </c>
      <c r="O11603" s="2">
        <v>1.2944983818770199E-2</v>
      </c>
      <c r="P11603" s="2">
        <v>0.150305645451277</v>
      </c>
      <c r="Q11603" s="4">
        <v>0.91038251366120204</v>
      </c>
      <c r="R11603" s="4">
        <v>2.0317871269327599</v>
      </c>
      <c r="S11603" s="4">
        <v>2.0696152463142798</v>
      </c>
      <c r="T11603" s="4">
        <v>2.0276305456400201</v>
      </c>
      <c r="U11603" s="4">
        <v>2.0276305456400201</v>
      </c>
      <c r="V11603" s="4">
        <v>1.94377776968477</v>
      </c>
      <c r="W11603" s="4">
        <v>1.94377776968477</v>
      </c>
      <c r="X11603">
        <v>8142</v>
      </c>
      <c r="Y11603">
        <v>5562</v>
      </c>
      <c r="Z11603">
        <v>8135</v>
      </c>
      <c r="AA11603">
        <v>5569</v>
      </c>
      <c r="AB11603" s="2">
        <v>0.99874304183874996</v>
      </c>
      <c r="AC11603" s="2">
        <v>0.68371235402581398</v>
      </c>
      <c r="AD11603" s="2">
        <v>0.68312453942520301</v>
      </c>
      <c r="AE11603" s="1">
        <v>33970</v>
      </c>
      <c r="AF11603" s="1">
        <v>32994</v>
      </c>
      <c r="AG11603">
        <v>8399</v>
      </c>
      <c r="AH11603" s="2">
        <v>1</v>
      </c>
      <c r="AI11603" s="2">
        <v>0.89589333333333299</v>
      </c>
      <c r="AJ11603" t="s">
        <v>402</v>
      </c>
      <c r="AK11603" t="s">
        <v>222</v>
      </c>
    </row>
    <row r="11604" spans="1:37" x14ac:dyDescent="0.2">
      <c r="A11604">
        <v>119</v>
      </c>
      <c r="B11604">
        <v>2057</v>
      </c>
      <c r="C11604" t="s">
        <v>37</v>
      </c>
      <c r="D11604" t="s">
        <v>38</v>
      </c>
      <c r="E11604" t="s">
        <v>60</v>
      </c>
      <c r="F11604" t="s">
        <v>40</v>
      </c>
      <c r="G11604" t="s">
        <v>355</v>
      </c>
      <c r="H11604" t="s">
        <v>419</v>
      </c>
      <c r="I11604">
        <v>-1</v>
      </c>
      <c r="J11604">
        <v>0</v>
      </c>
      <c r="K11604" s="2">
        <v>0.47377622377622403</v>
      </c>
      <c r="L11604" s="3">
        <v>704</v>
      </c>
      <c r="M11604" s="3">
        <v>568</v>
      </c>
      <c r="N11604" s="3">
        <v>13558.68914975</v>
      </c>
      <c r="O11604" s="2">
        <v>1.92413413963716E-3</v>
      </c>
      <c r="P11604" s="2">
        <v>3.5459043430456298E-2</v>
      </c>
      <c r="Q11604" s="4">
        <v>-0.91297163315890895</v>
      </c>
      <c r="R11604" s="4">
        <v>-2.7042330951072202</v>
      </c>
      <c r="S11604" s="4">
        <v>2.8378779549202999</v>
      </c>
      <c r="T11604" s="4">
        <v>-2.6822599605014599</v>
      </c>
      <c r="U11604" s="4">
        <v>2.6836995766038401</v>
      </c>
      <c r="V11604" s="4">
        <v>-3.0083899114230501</v>
      </c>
      <c r="W11604" s="4">
        <v>3.0083899114230501</v>
      </c>
      <c r="X11604">
        <v>8448</v>
      </c>
      <c r="Y11604">
        <v>3638</v>
      </c>
      <c r="Z11604">
        <v>6594</v>
      </c>
      <c r="AA11604">
        <v>5492</v>
      </c>
      <c r="AB11604" s="2">
        <v>0.662418062636562</v>
      </c>
      <c r="AC11604" s="2">
        <v>0.55171367910221403</v>
      </c>
      <c r="AD11604" s="2">
        <v>0.43063446969697</v>
      </c>
      <c r="AE11604" s="1">
        <v>38717</v>
      </c>
      <c r="AF11604" s="1">
        <v>26092</v>
      </c>
      <c r="AG11604">
        <v>3652</v>
      </c>
      <c r="AH11604" s="2">
        <v>0.55392082511754903</v>
      </c>
      <c r="AI11604" s="2">
        <v>0.22436566934938901</v>
      </c>
      <c r="AK11604" t="s">
        <v>420</v>
      </c>
    </row>
    <row r="11605" spans="1:37" x14ac:dyDescent="0.2">
      <c r="A11605">
        <v>118</v>
      </c>
      <c r="B11605">
        <v>1428</v>
      </c>
      <c r="C11605" t="s">
        <v>37</v>
      </c>
      <c r="D11605" t="s">
        <v>38</v>
      </c>
      <c r="E11605" t="s">
        <v>60</v>
      </c>
      <c r="F11605" t="s">
        <v>40</v>
      </c>
      <c r="G11605" t="s">
        <v>426</v>
      </c>
      <c r="H11605" t="s">
        <v>401</v>
      </c>
      <c r="I11605">
        <v>1</v>
      </c>
      <c r="J11605">
        <v>0</v>
      </c>
      <c r="K11605" s="2">
        <v>0.43650793650793701</v>
      </c>
      <c r="L11605" s="3">
        <v>758</v>
      </c>
      <c r="M11605" s="3">
        <v>557</v>
      </c>
      <c r="N11605" s="3">
        <v>11097.16348954</v>
      </c>
      <c r="O11605" s="2">
        <v>1.9236053860950801E-3</v>
      </c>
      <c r="P11605" s="2">
        <v>1.2366034624897E-2</v>
      </c>
      <c r="Q11605" s="4">
        <v>-0.97191629955947101</v>
      </c>
      <c r="R11605" s="4">
        <v>-4.4259411926353396</v>
      </c>
      <c r="S11605" s="4">
        <v>4.4710634789777499</v>
      </c>
      <c r="T11605" s="4">
        <v>-4.3936599917088603</v>
      </c>
      <c r="U11605" s="4">
        <v>4.3936599917088603</v>
      </c>
      <c r="V11605" s="4">
        <v>-4.8101503226973401</v>
      </c>
      <c r="W11605" s="4">
        <v>4.8101503226973401</v>
      </c>
      <c r="X11605">
        <v>11084</v>
      </c>
      <c r="Y11605">
        <v>3639</v>
      </c>
      <c r="Z11605">
        <v>6586</v>
      </c>
      <c r="AA11605">
        <v>8137</v>
      </c>
      <c r="AB11605" s="2">
        <v>0.55253568174916501</v>
      </c>
      <c r="AC11605" s="2">
        <v>0.44721641882757801</v>
      </c>
      <c r="AD11605" s="2">
        <v>0.32831107903284001</v>
      </c>
      <c r="AE11605" s="1">
        <v>38717</v>
      </c>
      <c r="AF11605" s="1">
        <v>33970</v>
      </c>
      <c r="AG11605">
        <v>3652</v>
      </c>
      <c r="AH11605" s="2">
        <v>0.55392082511754903</v>
      </c>
      <c r="AI11605" s="2">
        <v>0.43481366829384399</v>
      </c>
      <c r="AK11605" t="s">
        <v>402</v>
      </c>
    </row>
    <row r="11606" spans="1:37" x14ac:dyDescent="0.2">
      <c r="A11606">
        <v>84</v>
      </c>
      <c r="B11606">
        <v>3612</v>
      </c>
      <c r="C11606" t="s">
        <v>37</v>
      </c>
      <c r="D11606" t="s">
        <v>38</v>
      </c>
      <c r="E11606" t="s">
        <v>60</v>
      </c>
      <c r="F11606" t="s">
        <v>85</v>
      </c>
      <c r="G11606" t="s">
        <v>510</v>
      </c>
      <c r="H11606" t="s">
        <v>426</v>
      </c>
      <c r="I11606">
        <v>1</v>
      </c>
      <c r="J11606">
        <v>0</v>
      </c>
      <c r="K11606" s="2">
        <v>0.43650793650793701</v>
      </c>
      <c r="L11606" s="3">
        <v>1252</v>
      </c>
      <c r="M11606" s="3">
        <v>-414</v>
      </c>
      <c r="N11606" s="3">
        <v>10218.82983579</v>
      </c>
      <c r="O11606" s="2">
        <v>1.9236053860950801E-3</v>
      </c>
      <c r="P11606" s="2">
        <v>1.1266831547128301E-2</v>
      </c>
      <c r="Q11606" s="4">
        <v>0.97301762114537405</v>
      </c>
      <c r="R11606" s="4">
        <v>4.45328386919482</v>
      </c>
      <c r="S11606" s="4">
        <v>4.4965924704589098</v>
      </c>
      <c r="T11606" s="4">
        <v>4.4343653068877904</v>
      </c>
      <c r="U11606" s="4">
        <v>4.4343653068877904</v>
      </c>
      <c r="V11606" s="4">
        <v>3.86393430040077</v>
      </c>
      <c r="W11606" s="4">
        <v>3.86393430040077</v>
      </c>
      <c r="X11606">
        <v>8272</v>
      </c>
      <c r="Y11606">
        <v>3639</v>
      </c>
      <c r="Z11606">
        <v>6590</v>
      </c>
      <c r="AA11606">
        <v>5321</v>
      </c>
      <c r="AB11606" s="2">
        <v>0.68389400488630003</v>
      </c>
      <c r="AC11606" s="2">
        <v>0.55220030349013705</v>
      </c>
      <c r="AD11606" s="2">
        <v>0.43991779497098599</v>
      </c>
      <c r="AE11606" s="1">
        <v>38717</v>
      </c>
      <c r="AF11606" s="1">
        <v>37009</v>
      </c>
      <c r="AG11606">
        <v>3652</v>
      </c>
      <c r="AH11606" s="2">
        <v>0.55392082511754903</v>
      </c>
      <c r="AI11606" s="2">
        <v>0.68134328358208995</v>
      </c>
      <c r="AK11606" t="s">
        <v>427</v>
      </c>
    </row>
    <row r="11607" spans="1:37" hidden="1" x14ac:dyDescent="0.2">
      <c r="A11607">
        <v>540</v>
      </c>
      <c r="B11607">
        <v>1100</v>
      </c>
      <c r="C11607" t="s">
        <v>38</v>
      </c>
      <c r="D11607" t="s">
        <v>38</v>
      </c>
      <c r="E11607" t="s">
        <v>40</v>
      </c>
      <c r="F11607" t="s">
        <v>40</v>
      </c>
      <c r="G11607" t="s">
        <v>432</v>
      </c>
      <c r="H11607" t="s">
        <v>640</v>
      </c>
      <c r="I11607">
        <v>-1</v>
      </c>
      <c r="J11607">
        <v>0</v>
      </c>
      <c r="K11607" s="2">
        <v>0.51936026936026902</v>
      </c>
      <c r="L11607" s="3">
        <v>869</v>
      </c>
      <c r="M11607" s="3">
        <v>-133</v>
      </c>
      <c r="N11607" s="3">
        <v>11084.649715650001</v>
      </c>
      <c r="O11607" s="2">
        <v>4.3671825312698698E-2</v>
      </c>
      <c r="P11607" s="2">
        <v>0.44753020987915998</v>
      </c>
      <c r="Q11607" s="4">
        <v>0.43737530481046299</v>
      </c>
      <c r="R11607" s="4">
        <v>0.32984948060207803</v>
      </c>
      <c r="S11607" s="4">
        <v>0.66663133347466197</v>
      </c>
      <c r="T11607" s="4">
        <v>0.33049019998508999</v>
      </c>
      <c r="U11607" s="4">
        <v>0.339024801584207</v>
      </c>
      <c r="V11607" s="4">
        <v>0.32811293255012802</v>
      </c>
      <c r="W11607" s="4">
        <v>0.32811293255012802</v>
      </c>
      <c r="X11607">
        <v>4740</v>
      </c>
      <c r="Y11607">
        <v>4717</v>
      </c>
      <c r="Z11607">
        <v>4720</v>
      </c>
      <c r="AA11607">
        <v>4737</v>
      </c>
      <c r="AB11607" s="2">
        <v>0.99936440677966099</v>
      </c>
      <c r="AC11607" s="2">
        <v>0.99577791851382702</v>
      </c>
      <c r="AD11607" s="2">
        <v>0.99514767932489501</v>
      </c>
      <c r="AE11607" s="1">
        <v>37622</v>
      </c>
      <c r="AF11607" s="1">
        <v>37622</v>
      </c>
      <c r="AG11607">
        <v>4747</v>
      </c>
      <c r="AH11607" s="2">
        <v>1</v>
      </c>
      <c r="AI11607" s="2">
        <v>1</v>
      </c>
      <c r="AJ11607" t="s">
        <v>433</v>
      </c>
      <c r="AK11607" t="s">
        <v>641</v>
      </c>
    </row>
    <row r="11608" spans="1:37" hidden="1" x14ac:dyDescent="0.2">
      <c r="A11608">
        <v>215</v>
      </c>
      <c r="B11608">
        <v>1100</v>
      </c>
      <c r="C11608" t="s">
        <v>38</v>
      </c>
      <c r="D11608" t="s">
        <v>38</v>
      </c>
      <c r="E11608" t="s">
        <v>40</v>
      </c>
      <c r="F11608" t="s">
        <v>40</v>
      </c>
      <c r="G11608" t="s">
        <v>705</v>
      </c>
      <c r="H11608" t="s">
        <v>640</v>
      </c>
      <c r="I11608">
        <v>1</v>
      </c>
      <c r="J11608">
        <v>0</v>
      </c>
      <c r="K11608" s="2">
        <v>0.58005698005698003</v>
      </c>
      <c r="L11608" s="3">
        <v>473</v>
      </c>
      <c r="M11608" s="3">
        <v>263</v>
      </c>
      <c r="N11608" s="3">
        <v>5701.0214832000001</v>
      </c>
      <c r="O11608" s="2">
        <v>5.4794520547945197E-3</v>
      </c>
      <c r="P11608" s="2">
        <v>8.4246575342465796E-2</v>
      </c>
      <c r="Q11608" s="4">
        <v>-0.87465564738292001</v>
      </c>
      <c r="R11608" s="4">
        <v>-1.9784931506849299</v>
      </c>
      <c r="S11608" s="4">
        <v>2.11164383561644</v>
      </c>
      <c r="T11608" s="4">
        <v>-1.97971980551583</v>
      </c>
      <c r="U11608" s="4">
        <v>1.97971980551583</v>
      </c>
      <c r="V11608" s="4">
        <v>-1.69844540336316</v>
      </c>
      <c r="W11608" s="4">
        <v>1.69844540336316</v>
      </c>
      <c r="X11608">
        <v>5720</v>
      </c>
      <c r="Y11608">
        <v>1460</v>
      </c>
      <c r="Z11608">
        <v>2441</v>
      </c>
      <c r="AA11608">
        <v>4739</v>
      </c>
      <c r="AB11608" s="2">
        <v>0.598115526423597</v>
      </c>
      <c r="AC11608" s="2">
        <v>0.30808187381304097</v>
      </c>
      <c r="AD11608" s="2">
        <v>0.25524475524475498</v>
      </c>
      <c r="AE11608" s="1">
        <v>22282</v>
      </c>
      <c r="AF11608" s="1">
        <v>37622</v>
      </c>
      <c r="AG11608">
        <v>1460</v>
      </c>
      <c r="AH11608" s="2">
        <v>8.6904761904761901E-2</v>
      </c>
      <c r="AI11608" s="2">
        <v>0.30756267116073299</v>
      </c>
      <c r="AJ11608" t="s">
        <v>706</v>
      </c>
      <c r="AK11608" t="s">
        <v>641</v>
      </c>
    </row>
    <row r="11609" spans="1:37" hidden="1" x14ac:dyDescent="0.2">
      <c r="A11609">
        <v>761</v>
      </c>
      <c r="B11609">
        <v>1102</v>
      </c>
      <c r="C11609" t="s">
        <v>38</v>
      </c>
      <c r="D11609" t="s">
        <v>38</v>
      </c>
      <c r="E11609" t="s">
        <v>48</v>
      </c>
      <c r="F11609" t="s">
        <v>40</v>
      </c>
      <c r="G11609" t="s">
        <v>416</v>
      </c>
      <c r="H11609" t="s">
        <v>412</v>
      </c>
      <c r="I11609">
        <v>1</v>
      </c>
      <c r="J11609">
        <v>0</v>
      </c>
      <c r="K11609" s="2">
        <v>0.75661375661375696</v>
      </c>
      <c r="L11609" s="3">
        <v>580</v>
      </c>
      <c r="M11609" s="3">
        <v>31</v>
      </c>
      <c r="N11609" s="3">
        <v>14804.597260590001</v>
      </c>
      <c r="O11609" s="2">
        <v>2.2645145748012501E-2</v>
      </c>
      <c r="P11609" s="2">
        <v>0.26306913996627301</v>
      </c>
      <c r="Q11609" s="4">
        <v>-0.66034015282228198</v>
      </c>
      <c r="R11609" s="4">
        <v>-0.821609250782943</v>
      </c>
      <c r="S11609" s="4">
        <v>1.05899783184774</v>
      </c>
      <c r="T11609" s="4">
        <v>-0.85243053223004595</v>
      </c>
      <c r="U11609" s="4">
        <v>0.85721122380581805</v>
      </c>
      <c r="V11609" s="4">
        <v>-0.90654841336778003</v>
      </c>
      <c r="W11609" s="4">
        <v>0.92948724511301095</v>
      </c>
      <c r="X11609">
        <v>9376</v>
      </c>
      <c r="Y11609">
        <v>4151</v>
      </c>
      <c r="Z11609">
        <v>6345</v>
      </c>
      <c r="AA11609">
        <v>7182</v>
      </c>
      <c r="AB11609" s="2">
        <v>0.654215918045705</v>
      </c>
      <c r="AC11609" s="2">
        <v>0.57797270955165703</v>
      </c>
      <c r="AD11609" s="2">
        <v>0.44272610921501698</v>
      </c>
      <c r="AE11609" s="1">
        <v>38136</v>
      </c>
      <c r="AF11609" s="1">
        <v>24929</v>
      </c>
      <c r="AG11609">
        <v>4233</v>
      </c>
      <c r="AH11609" s="2">
        <v>0.65883268482490298</v>
      </c>
      <c r="AI11609" s="2">
        <v>0.24271788990825699</v>
      </c>
      <c r="AJ11609" t="s">
        <v>744</v>
      </c>
      <c r="AK11609" t="s">
        <v>413</v>
      </c>
    </row>
    <row r="11610" spans="1:37" x14ac:dyDescent="0.2">
      <c r="A11610">
        <v>81</v>
      </c>
      <c r="B11610">
        <v>561</v>
      </c>
      <c r="C11610" t="s">
        <v>37</v>
      </c>
      <c r="D11610" t="s">
        <v>38</v>
      </c>
      <c r="E11610" t="s">
        <v>60</v>
      </c>
      <c r="F11610" t="s">
        <v>40</v>
      </c>
      <c r="G11610" t="s">
        <v>353</v>
      </c>
      <c r="H11610" t="s">
        <v>423</v>
      </c>
      <c r="I11610">
        <v>1</v>
      </c>
      <c r="J11610">
        <v>0</v>
      </c>
      <c r="K11610" s="2">
        <v>0.67222222222222205</v>
      </c>
      <c r="L11610" s="3">
        <v>367</v>
      </c>
      <c r="M11610" s="3">
        <v>342</v>
      </c>
      <c r="N11610" s="3">
        <v>10606.64749318</v>
      </c>
      <c r="O11610" s="2">
        <v>1.9230769230769199E-3</v>
      </c>
      <c r="P11610" s="2">
        <v>3.2692307692307701E-2</v>
      </c>
      <c r="Q11610" s="4">
        <v>-0.911918524635288</v>
      </c>
      <c r="R11610" s="4">
        <v>-3.0006593406593498</v>
      </c>
      <c r="S11610" s="4">
        <v>3.17752747252749</v>
      </c>
      <c r="T11610" s="4">
        <v>-2.9619094267193402</v>
      </c>
      <c r="U11610" s="4">
        <v>2.99805978662337</v>
      </c>
      <c r="V11610" s="4">
        <v>-3.57488792255573</v>
      </c>
      <c r="W11610" s="4">
        <v>3.57488792255573</v>
      </c>
      <c r="X11610">
        <v>10152</v>
      </c>
      <c r="Y11610">
        <v>3640</v>
      </c>
      <c r="Z11610">
        <v>6589</v>
      </c>
      <c r="AA11610">
        <v>7203</v>
      </c>
      <c r="AB11610" s="2">
        <v>0.55243587797844895</v>
      </c>
      <c r="AC11610" s="2">
        <v>0.50534499514091302</v>
      </c>
      <c r="AD11610" s="2">
        <v>0.35855003940110303</v>
      </c>
      <c r="AE11610" s="1">
        <v>38717</v>
      </c>
      <c r="AF11610" s="1">
        <v>22282</v>
      </c>
      <c r="AG11610">
        <v>3652</v>
      </c>
      <c r="AH11610" s="2">
        <v>0.55392082511754903</v>
      </c>
      <c r="AI11610" s="2">
        <v>0.18180913028326801</v>
      </c>
      <c r="AK11610" t="s">
        <v>424</v>
      </c>
    </row>
    <row r="11611" spans="1:37" x14ac:dyDescent="0.2">
      <c r="A11611">
        <v>182</v>
      </c>
      <c r="B11611">
        <v>3058</v>
      </c>
      <c r="C11611" t="s">
        <v>37</v>
      </c>
      <c r="D11611" t="s">
        <v>38</v>
      </c>
      <c r="E11611" t="s">
        <v>60</v>
      </c>
      <c r="F11611" t="s">
        <v>40</v>
      </c>
      <c r="G11611" t="s">
        <v>683</v>
      </c>
      <c r="H11611" t="s">
        <v>810</v>
      </c>
      <c r="I11611">
        <v>1</v>
      </c>
      <c r="J11611">
        <v>0</v>
      </c>
      <c r="K11611" s="2">
        <v>0.51190476190476197</v>
      </c>
      <c r="L11611" s="3">
        <v>495</v>
      </c>
      <c r="M11611" s="3">
        <v>306</v>
      </c>
      <c r="N11611" s="3">
        <v>6405.5871571799998</v>
      </c>
      <c r="O11611" s="2">
        <v>1.9225487503433101E-3</v>
      </c>
      <c r="P11611" s="2">
        <v>3.2134029112881102E-2</v>
      </c>
      <c r="Q11611" s="4">
        <v>-0.93835993395707196</v>
      </c>
      <c r="R11611" s="4">
        <v>-3.1446031310079801</v>
      </c>
      <c r="S11611" s="4">
        <v>3.2407854984894402</v>
      </c>
      <c r="T11611" s="4">
        <v>-3.1021101925344201</v>
      </c>
      <c r="U11611" s="4">
        <v>3.1654533010388199</v>
      </c>
      <c r="V11611" s="4">
        <v>-3.5918729785683299</v>
      </c>
      <c r="W11611" s="4">
        <v>3.5918729785683299</v>
      </c>
      <c r="X11611">
        <v>7689</v>
      </c>
      <c r="Y11611">
        <v>3641</v>
      </c>
      <c r="Z11611">
        <v>6588</v>
      </c>
      <c r="AA11611">
        <v>4742</v>
      </c>
      <c r="AB11611" s="2">
        <v>0.767819485449178</v>
      </c>
      <c r="AC11611" s="2">
        <v>0.55267152398299901</v>
      </c>
      <c r="AD11611" s="2">
        <v>0.47353361945636602</v>
      </c>
      <c r="AE11611" s="1">
        <v>38717</v>
      </c>
      <c r="AF11611" s="1">
        <v>37622</v>
      </c>
      <c r="AG11611">
        <v>3652</v>
      </c>
      <c r="AH11611" s="2">
        <v>0.55392082511754903</v>
      </c>
      <c r="AI11611" s="2">
        <v>0.76932799662944995</v>
      </c>
      <c r="AK11611" t="s">
        <v>811</v>
      </c>
    </row>
    <row r="11612" spans="1:37" x14ac:dyDescent="0.2">
      <c r="A11612">
        <v>77</v>
      </c>
      <c r="B11612">
        <v>2220</v>
      </c>
      <c r="C11612" t="s">
        <v>37</v>
      </c>
      <c r="D11612" t="s">
        <v>38</v>
      </c>
      <c r="E11612" t="s">
        <v>60</v>
      </c>
      <c r="F11612" t="s">
        <v>40</v>
      </c>
      <c r="G11612" t="s">
        <v>346</v>
      </c>
      <c r="H11612" t="s">
        <v>347</v>
      </c>
      <c r="I11612">
        <v>1</v>
      </c>
      <c r="J11612">
        <v>0</v>
      </c>
      <c r="K11612" s="2">
        <v>0.33838383838383801</v>
      </c>
      <c r="L11612" s="3">
        <v>1148</v>
      </c>
      <c r="M11612" s="3">
        <v>-740</v>
      </c>
      <c r="N11612" s="3">
        <v>14531.295009179999</v>
      </c>
      <c r="O11612" s="2">
        <v>1.9225487503433101E-3</v>
      </c>
      <c r="P11612" s="2">
        <v>2.19719857182093E-2</v>
      </c>
      <c r="Q11612" s="4">
        <v>0.92790313703907501</v>
      </c>
      <c r="R11612" s="4">
        <v>4.3555891238670599</v>
      </c>
      <c r="S11612" s="4">
        <v>4.50444932710794</v>
      </c>
      <c r="T11612" s="4">
        <v>4.3179211274786899</v>
      </c>
      <c r="U11612" s="4">
        <v>4.3179211274786899</v>
      </c>
      <c r="V11612" s="4">
        <v>3.8078622635235799</v>
      </c>
      <c r="W11612" s="4">
        <v>3.8078622635235799</v>
      </c>
      <c r="X11612">
        <v>8694</v>
      </c>
      <c r="Y11612">
        <v>3641</v>
      </c>
      <c r="Z11612">
        <v>6588</v>
      </c>
      <c r="AA11612">
        <v>5747</v>
      </c>
      <c r="AB11612" s="2">
        <v>0.63354793805463705</v>
      </c>
      <c r="AC11612" s="2">
        <v>0.55267152398299901</v>
      </c>
      <c r="AD11612" s="2">
        <v>0.41879457096848399</v>
      </c>
      <c r="AE11612" s="1">
        <v>38717</v>
      </c>
      <c r="AF11612" s="1">
        <v>36595</v>
      </c>
      <c r="AG11612">
        <v>3652</v>
      </c>
      <c r="AH11612" s="2">
        <v>0.55392082511754903</v>
      </c>
      <c r="AI11612" s="2">
        <v>0.63249047454104601</v>
      </c>
      <c r="AK11612" t="s">
        <v>348</v>
      </c>
    </row>
    <row r="11613" spans="1:37" x14ac:dyDescent="0.2">
      <c r="A11613">
        <v>100</v>
      </c>
      <c r="B11613">
        <v>1435</v>
      </c>
      <c r="C11613" t="s">
        <v>37</v>
      </c>
      <c r="D11613" t="s">
        <v>38</v>
      </c>
      <c r="E11613" t="s">
        <v>60</v>
      </c>
      <c r="F11613" t="s">
        <v>40</v>
      </c>
      <c r="G11613" t="s">
        <v>511</v>
      </c>
      <c r="H11613" t="s">
        <v>220</v>
      </c>
      <c r="I11613">
        <v>1</v>
      </c>
      <c r="J11613">
        <v>0</v>
      </c>
      <c r="K11613" s="2">
        <v>0.527272727272727</v>
      </c>
      <c r="L11613" s="3">
        <v>618</v>
      </c>
      <c r="M11613" s="3">
        <v>637</v>
      </c>
      <c r="N11613" s="3">
        <v>12338.85529659</v>
      </c>
      <c r="O11613" s="2">
        <v>1.9225487503433101E-3</v>
      </c>
      <c r="P11613" s="2">
        <v>1.5655039824224101E-2</v>
      </c>
      <c r="Q11613" s="4">
        <v>-0.95046780407264697</v>
      </c>
      <c r="R11613" s="4">
        <v>-4.9010162043394701</v>
      </c>
      <c r="S11613" s="4">
        <v>5.01153529250207</v>
      </c>
      <c r="T11613" s="4">
        <v>-4.8530612635754897</v>
      </c>
      <c r="U11613" s="4">
        <v>4.8671908290247101</v>
      </c>
      <c r="V11613" s="4">
        <v>-5.2448518972991804</v>
      </c>
      <c r="W11613" s="4">
        <v>5.2448518972991804</v>
      </c>
      <c r="X11613">
        <v>8523</v>
      </c>
      <c r="Y11613">
        <v>3641</v>
      </c>
      <c r="Z11613">
        <v>6591</v>
      </c>
      <c r="AA11613">
        <v>5573</v>
      </c>
      <c r="AB11613" s="2">
        <v>0.65332854835815501</v>
      </c>
      <c r="AC11613" s="2">
        <v>0.55241996662115</v>
      </c>
      <c r="AD11613" s="2">
        <v>0.42719699636278302</v>
      </c>
      <c r="AE11613" s="1">
        <v>38717</v>
      </c>
      <c r="AF11613" s="1">
        <v>32994</v>
      </c>
      <c r="AG11613">
        <v>3652</v>
      </c>
      <c r="AH11613" s="2">
        <v>0.55392082511754903</v>
      </c>
      <c r="AI11613" s="2">
        <v>0.38954666666666699</v>
      </c>
      <c r="AK11613" t="s">
        <v>222</v>
      </c>
    </row>
    <row r="11614" spans="1:37" x14ac:dyDescent="0.2">
      <c r="A11614">
        <v>176</v>
      </c>
      <c r="B11614">
        <v>631</v>
      </c>
      <c r="C11614" t="s">
        <v>37</v>
      </c>
      <c r="D11614" t="s">
        <v>38</v>
      </c>
      <c r="E11614" t="s">
        <v>60</v>
      </c>
      <c r="F11614" t="s">
        <v>40</v>
      </c>
      <c r="G11614" t="s">
        <v>370</v>
      </c>
      <c r="H11614" t="s">
        <v>403</v>
      </c>
      <c r="I11614">
        <v>1</v>
      </c>
      <c r="J11614">
        <v>0</v>
      </c>
      <c r="K11614" s="2">
        <v>0.43813131313131298</v>
      </c>
      <c r="L11614" s="3">
        <v>1150</v>
      </c>
      <c r="M11614" s="3">
        <v>-321</v>
      </c>
      <c r="N11614" s="3">
        <v>6433.6676139399997</v>
      </c>
      <c r="O11614" s="2">
        <v>1.9214932747735401E-3</v>
      </c>
      <c r="P11614" s="2">
        <v>2.7449903925336298E-2</v>
      </c>
      <c r="Q11614" s="4">
        <v>0.95929592959295895</v>
      </c>
      <c r="R11614" s="4">
        <v>2.9594564919022699</v>
      </c>
      <c r="S11614" s="4">
        <v>3.0201756793851202</v>
      </c>
      <c r="T11614" s="4">
        <v>2.9349469192208399</v>
      </c>
      <c r="U11614" s="4">
        <v>2.9349469192208399</v>
      </c>
      <c r="V11614" s="4">
        <v>2.3232168133680999</v>
      </c>
      <c r="W11614" s="4">
        <v>2.3232168133680999</v>
      </c>
      <c r="X11614">
        <v>8382</v>
      </c>
      <c r="Y11614">
        <v>3643</v>
      </c>
      <c r="Z11614">
        <v>6592</v>
      </c>
      <c r="AA11614">
        <v>5433</v>
      </c>
      <c r="AB11614" s="2">
        <v>0.67053193447450798</v>
      </c>
      <c r="AC11614" s="2">
        <v>0.55263956310679596</v>
      </c>
      <c r="AD11614" s="2">
        <v>0.43462180863755701</v>
      </c>
      <c r="AE11614" s="1">
        <v>38717</v>
      </c>
      <c r="AF11614" s="1">
        <v>36892</v>
      </c>
      <c r="AG11614">
        <v>3652</v>
      </c>
      <c r="AH11614" s="2">
        <v>0.55392082511754903</v>
      </c>
      <c r="AI11614" s="2">
        <v>0.66678838780354199</v>
      </c>
      <c r="AK11614" t="s">
        <v>404</v>
      </c>
    </row>
    <row r="11615" spans="1:37" hidden="1" x14ac:dyDescent="0.2">
      <c r="A11615">
        <v>551</v>
      </c>
      <c r="B11615">
        <v>1135</v>
      </c>
      <c r="C11615" t="s">
        <v>38</v>
      </c>
      <c r="D11615" t="s">
        <v>38</v>
      </c>
      <c r="E11615" t="s">
        <v>40</v>
      </c>
      <c r="F11615" t="s">
        <v>40</v>
      </c>
      <c r="G11615" t="s">
        <v>497</v>
      </c>
      <c r="H11615" t="s">
        <v>748</v>
      </c>
      <c r="I11615">
        <v>1</v>
      </c>
      <c r="J11615">
        <v>0</v>
      </c>
      <c r="K11615" s="2">
        <v>0.296296296296296</v>
      </c>
      <c r="L11615" s="3">
        <v>183</v>
      </c>
      <c r="M11615" s="3">
        <v>-99</v>
      </c>
      <c r="N11615" s="3">
        <v>12869.441453969999</v>
      </c>
      <c r="O11615" s="2">
        <v>2.60536398467433E-2</v>
      </c>
      <c r="P11615" s="2">
        <v>0.33869731800766301</v>
      </c>
      <c r="Q11615" s="4">
        <v>0.36742722265932298</v>
      </c>
      <c r="R11615" s="4">
        <v>0.37532567049808402</v>
      </c>
      <c r="S11615" s="4">
        <v>0.87218390804597801</v>
      </c>
      <c r="T11615" s="4">
        <v>0.27132890320654401</v>
      </c>
      <c r="U11615" s="4">
        <v>0.61834816703504103</v>
      </c>
      <c r="V11615" s="4">
        <v>0.24207793479399101</v>
      </c>
      <c r="W11615" s="4">
        <v>0.63225468270963403</v>
      </c>
      <c r="X11615">
        <v>2493</v>
      </c>
      <c r="Y11615">
        <v>1305</v>
      </c>
      <c r="Z11615">
        <v>1305</v>
      </c>
      <c r="AA11615">
        <v>2493</v>
      </c>
      <c r="AB11615" s="2">
        <v>1</v>
      </c>
      <c r="AC11615" s="2">
        <v>0.52346570397111902</v>
      </c>
      <c r="AD11615" s="2">
        <v>0.52346570397111902</v>
      </c>
      <c r="AE11615" s="1">
        <v>37987</v>
      </c>
      <c r="AF11615" s="1">
        <v>37987</v>
      </c>
      <c r="AG11615">
        <v>1354</v>
      </c>
      <c r="AH11615" s="2">
        <v>1</v>
      </c>
      <c r="AI11615" s="2">
        <v>0.21054268387498101</v>
      </c>
      <c r="AJ11615" t="s">
        <v>498</v>
      </c>
      <c r="AK11615" t="s">
        <v>668</v>
      </c>
    </row>
    <row r="11616" spans="1:37" hidden="1" x14ac:dyDescent="0.2">
      <c r="A11616">
        <v>630</v>
      </c>
      <c r="B11616">
        <v>1135</v>
      </c>
      <c r="C11616" t="s">
        <v>38</v>
      </c>
      <c r="D11616" t="s">
        <v>38</v>
      </c>
      <c r="E11616" t="s">
        <v>40</v>
      </c>
      <c r="F11616" t="s">
        <v>40</v>
      </c>
      <c r="G11616" t="s">
        <v>450</v>
      </c>
      <c r="H11616" t="s">
        <v>748</v>
      </c>
      <c r="I11616">
        <v>1</v>
      </c>
      <c r="J11616">
        <v>0</v>
      </c>
      <c r="K11616" s="2">
        <v>0.56944444444444398</v>
      </c>
      <c r="L11616" s="3">
        <v>39</v>
      </c>
      <c r="M11616" s="3">
        <v>45</v>
      </c>
      <c r="N11616" s="3">
        <v>8046.3148782600001</v>
      </c>
      <c r="O11616" s="2">
        <v>3.33194502290712E-2</v>
      </c>
      <c r="P11616" s="2">
        <v>0.30154102457309501</v>
      </c>
      <c r="Q11616" s="4">
        <v>-0.45023696682464498</v>
      </c>
      <c r="R11616" s="4">
        <v>-0.29079550187421999</v>
      </c>
      <c r="S11616" s="4">
        <v>1.33469387755102</v>
      </c>
      <c r="T11616" s="4">
        <v>-0.188184644379181</v>
      </c>
      <c r="U11616" s="4">
        <v>1.20290434756014</v>
      </c>
      <c r="V11616" s="4">
        <v>-0.180269294484214</v>
      </c>
      <c r="W11616" s="4">
        <v>0.92348356247062102</v>
      </c>
      <c r="X11616">
        <v>3458</v>
      </c>
      <c r="Y11616">
        <v>2401</v>
      </c>
      <c r="Z11616">
        <v>3366</v>
      </c>
      <c r="AA11616">
        <v>2493</v>
      </c>
      <c r="AB11616" s="2">
        <v>0.96309667067789795</v>
      </c>
      <c r="AC11616" s="2">
        <v>0.71330956625074304</v>
      </c>
      <c r="AD11616" s="2">
        <v>0.69433198380566796</v>
      </c>
      <c r="AE11616" s="1">
        <v>37987</v>
      </c>
      <c r="AF11616" s="1">
        <v>37987</v>
      </c>
      <c r="AG11616">
        <v>3561</v>
      </c>
      <c r="AH11616" s="2">
        <v>1</v>
      </c>
      <c r="AI11616" s="2">
        <v>0.55372414865495301</v>
      </c>
      <c r="AJ11616" t="s">
        <v>451</v>
      </c>
      <c r="AK11616" t="s">
        <v>668</v>
      </c>
    </row>
    <row r="11617" spans="1:37" hidden="1" x14ac:dyDescent="0.2">
      <c r="A11617">
        <v>16</v>
      </c>
      <c r="B11617">
        <v>1136</v>
      </c>
      <c r="C11617" t="s">
        <v>38</v>
      </c>
      <c r="D11617" t="s">
        <v>38</v>
      </c>
      <c r="E11617" t="s">
        <v>40</v>
      </c>
      <c r="F11617" t="s">
        <v>40</v>
      </c>
      <c r="G11617" t="s">
        <v>802</v>
      </c>
      <c r="H11617" t="s">
        <v>667</v>
      </c>
      <c r="I11617">
        <v>1</v>
      </c>
      <c r="J11617">
        <v>0</v>
      </c>
      <c r="K11617" s="2">
        <v>0.54273504273504303</v>
      </c>
      <c r="L11617" s="3">
        <v>43</v>
      </c>
      <c r="M11617" s="3">
        <v>56</v>
      </c>
      <c r="N11617" s="3">
        <v>5694.5892274300004</v>
      </c>
      <c r="O11617" s="2">
        <v>4.1595049845307701E-2</v>
      </c>
      <c r="P11617" s="2">
        <v>0.40495015469233397</v>
      </c>
      <c r="Q11617" s="4">
        <v>-0.24103299856527999</v>
      </c>
      <c r="R11617" s="4">
        <v>-0.142901340666896</v>
      </c>
      <c r="S11617" s="4">
        <v>0.758920591268477</v>
      </c>
      <c r="T11617" s="4">
        <v>-0.14136496321971501</v>
      </c>
      <c r="U11617" s="4">
        <v>0.41061160741873798</v>
      </c>
      <c r="V11617" s="4">
        <v>0.14664433338850799</v>
      </c>
      <c r="W11617" s="4">
        <v>0.42072239271535899</v>
      </c>
      <c r="X11617">
        <v>5266</v>
      </c>
      <c r="Y11617">
        <v>2909</v>
      </c>
      <c r="Z11617">
        <v>2916</v>
      </c>
      <c r="AA11617">
        <v>5259</v>
      </c>
      <c r="AB11617" s="2">
        <v>0.99759945130315497</v>
      </c>
      <c r="AC11617" s="2">
        <v>0.55314698611903401</v>
      </c>
      <c r="AD11617" s="2">
        <v>0.55241169768325105</v>
      </c>
      <c r="AE11617" s="1">
        <v>39083</v>
      </c>
      <c r="AF11617" s="1">
        <v>38718</v>
      </c>
      <c r="AG11617">
        <v>2921</v>
      </c>
      <c r="AH11617" s="2">
        <v>1</v>
      </c>
      <c r="AI11617" s="2">
        <v>0.47052190721649501</v>
      </c>
      <c r="AJ11617" t="s">
        <v>580</v>
      </c>
      <c r="AK11617" t="s">
        <v>668</v>
      </c>
    </row>
    <row r="11618" spans="1:37" x14ac:dyDescent="0.2">
      <c r="A11618">
        <v>89</v>
      </c>
      <c r="B11618">
        <v>2787</v>
      </c>
      <c r="C11618" t="s">
        <v>37</v>
      </c>
      <c r="D11618" t="s">
        <v>38</v>
      </c>
      <c r="E11618" t="s">
        <v>60</v>
      </c>
      <c r="F11618" t="s">
        <v>40</v>
      </c>
      <c r="G11618" t="s">
        <v>512</v>
      </c>
      <c r="H11618" t="s">
        <v>788</v>
      </c>
      <c r="I11618">
        <v>-1</v>
      </c>
      <c r="J11618">
        <v>0</v>
      </c>
      <c r="K11618" s="2">
        <v>0.59292929292929297</v>
      </c>
      <c r="L11618" s="3">
        <v>1319</v>
      </c>
      <c r="M11618" s="3">
        <v>-300</v>
      </c>
      <c r="N11618" s="3">
        <v>14662.174622050001</v>
      </c>
      <c r="O11618" s="2">
        <v>1.9214932747735401E-3</v>
      </c>
      <c r="P11618" s="2">
        <v>2.27834202580291E-2</v>
      </c>
      <c r="Q11618" s="4">
        <v>0.97139713971397101</v>
      </c>
      <c r="R11618" s="4">
        <v>2.7984079055723199</v>
      </c>
      <c r="S11618" s="4">
        <v>2.8378808674169602</v>
      </c>
      <c r="T11618" s="4">
        <v>2.7908662036045802</v>
      </c>
      <c r="U11618" s="4">
        <v>2.7908662036045802</v>
      </c>
      <c r="V11618" s="4">
        <v>2.4557991150150298</v>
      </c>
      <c r="W11618" s="4">
        <v>2.4557991150150298</v>
      </c>
      <c r="X11618">
        <v>7666</v>
      </c>
      <c r="Y11618">
        <v>3643</v>
      </c>
      <c r="Z11618">
        <v>6593</v>
      </c>
      <c r="AA11618">
        <v>4716</v>
      </c>
      <c r="AB11618" s="2">
        <v>0.77247667514843099</v>
      </c>
      <c r="AC11618" s="2">
        <v>0.55255574093735804</v>
      </c>
      <c r="AD11618" s="2">
        <v>0.475215236107488</v>
      </c>
      <c r="AE11618" s="1">
        <v>38717</v>
      </c>
      <c r="AF11618" s="1">
        <v>37641</v>
      </c>
      <c r="AG11618">
        <v>3652</v>
      </c>
      <c r="AH11618" s="2">
        <v>0.55392082511754903</v>
      </c>
      <c r="AI11618" s="2">
        <v>0.77241962774957695</v>
      </c>
      <c r="AK11618" t="s">
        <v>789</v>
      </c>
    </row>
    <row r="11619" spans="1:37" hidden="1" x14ac:dyDescent="0.2">
      <c r="A11619">
        <v>540</v>
      </c>
      <c r="B11619">
        <v>1144</v>
      </c>
      <c r="C11619" t="s">
        <v>38</v>
      </c>
      <c r="D11619" t="s">
        <v>38</v>
      </c>
      <c r="E11619" t="s">
        <v>40</v>
      </c>
      <c r="F11619" t="s">
        <v>40</v>
      </c>
      <c r="G11619" t="s">
        <v>432</v>
      </c>
      <c r="H11619" t="s">
        <v>803</v>
      </c>
      <c r="I11619">
        <v>1</v>
      </c>
      <c r="J11619">
        <v>0</v>
      </c>
      <c r="K11619" s="2">
        <v>0.73116883116883102</v>
      </c>
      <c r="L11619" s="3">
        <v>869</v>
      </c>
      <c r="M11619" s="3">
        <v>-12</v>
      </c>
      <c r="N11619" s="3">
        <v>6083.2953988600002</v>
      </c>
      <c r="O11619" s="2">
        <v>3.91617273497036E-2</v>
      </c>
      <c r="P11619" s="2">
        <v>0.37510584250635098</v>
      </c>
      <c r="Q11619" s="4">
        <v>-4.9129764265256698E-2</v>
      </c>
      <c r="R11619" s="4">
        <v>-5.4085520745130899E-2</v>
      </c>
      <c r="S11619" s="4">
        <v>0.84985182049110597</v>
      </c>
      <c r="T11619" s="4">
        <v>-4.9464899797334497E-2</v>
      </c>
      <c r="U11619" s="4">
        <v>0.270203511447829</v>
      </c>
      <c r="V11619" s="4">
        <v>-5.3866252966662601E-2</v>
      </c>
      <c r="W11619" s="4">
        <v>0.15961610173769999</v>
      </c>
      <c r="X11619">
        <v>4742</v>
      </c>
      <c r="Y11619">
        <v>4724</v>
      </c>
      <c r="Z11619">
        <v>4725</v>
      </c>
      <c r="AA11619">
        <v>4741</v>
      </c>
      <c r="AB11619" s="2">
        <v>0.99978835978836</v>
      </c>
      <c r="AC11619" s="2">
        <v>0.99641425859523303</v>
      </c>
      <c r="AD11619" s="2">
        <v>0.996204133277098</v>
      </c>
      <c r="AE11619" s="1">
        <v>37622</v>
      </c>
      <c r="AF11619" s="1">
        <v>37622</v>
      </c>
      <c r="AG11619">
        <v>4747</v>
      </c>
      <c r="AH11619" s="2">
        <v>1</v>
      </c>
      <c r="AI11619" s="2">
        <v>1</v>
      </c>
      <c r="AJ11619" t="s">
        <v>433</v>
      </c>
      <c r="AK11619" t="s">
        <v>804</v>
      </c>
    </row>
    <row r="11620" spans="1:37" hidden="1" x14ac:dyDescent="0.2">
      <c r="A11620">
        <v>1104</v>
      </c>
      <c r="B11620">
        <v>1145</v>
      </c>
      <c r="C11620" t="s">
        <v>38</v>
      </c>
      <c r="D11620" t="s">
        <v>38</v>
      </c>
      <c r="E11620" t="s">
        <v>40</v>
      </c>
      <c r="F11620" t="s">
        <v>40</v>
      </c>
      <c r="G11620" t="s">
        <v>421</v>
      </c>
      <c r="H11620" t="s">
        <v>688</v>
      </c>
      <c r="I11620">
        <v>1</v>
      </c>
      <c r="J11620">
        <v>0</v>
      </c>
      <c r="K11620" s="2">
        <v>0.6</v>
      </c>
      <c r="L11620" s="3">
        <v>1133</v>
      </c>
      <c r="M11620" s="3">
        <v>-132</v>
      </c>
      <c r="N11620" s="3">
        <v>11826.420172710001</v>
      </c>
      <c r="O11620" s="2">
        <v>3.7298782881821799E-2</v>
      </c>
      <c r="P11620" s="2">
        <v>0.31488025127601099</v>
      </c>
      <c r="Q11620" s="4">
        <v>-0.25530179445350698</v>
      </c>
      <c r="R11620" s="4">
        <v>-0.35237534354142003</v>
      </c>
      <c r="S11620" s="4">
        <v>1.08449155869651</v>
      </c>
      <c r="T11620" s="4">
        <v>-0.34542704605016</v>
      </c>
      <c r="U11620" s="4">
        <v>0.74206591665216304</v>
      </c>
      <c r="V11620" s="4">
        <v>-0.40304042617448999</v>
      </c>
      <c r="W11620" s="4">
        <v>0.68077705406559597</v>
      </c>
      <c r="X11620">
        <v>5833</v>
      </c>
      <c r="Y11620">
        <v>5094</v>
      </c>
      <c r="Z11620">
        <v>5110</v>
      </c>
      <c r="AA11620">
        <v>5817</v>
      </c>
      <c r="AB11620" s="2">
        <v>0.99686888454011702</v>
      </c>
      <c r="AC11620" s="2">
        <v>0.87570912841671</v>
      </c>
      <c r="AD11620" s="2">
        <v>0.873307046116921</v>
      </c>
      <c r="AE11620" s="1">
        <v>31778</v>
      </c>
      <c r="AF11620" s="1">
        <v>36526</v>
      </c>
      <c r="AG11620">
        <v>5843</v>
      </c>
      <c r="AH11620" s="2">
        <v>0.55169483523746599</v>
      </c>
      <c r="AI11620" s="2">
        <v>1</v>
      </c>
      <c r="AJ11620" t="s">
        <v>422</v>
      </c>
      <c r="AK11620" t="s">
        <v>690</v>
      </c>
    </row>
    <row r="11621" spans="1:37" hidden="1" x14ac:dyDescent="0.2">
      <c r="A11621">
        <v>1726</v>
      </c>
      <c r="B11621">
        <v>1967</v>
      </c>
      <c r="C11621" t="s">
        <v>38</v>
      </c>
      <c r="D11621" t="s">
        <v>38</v>
      </c>
      <c r="E11621" t="s">
        <v>40</v>
      </c>
      <c r="F11621" t="s">
        <v>48</v>
      </c>
      <c r="G11621" t="s">
        <v>777</v>
      </c>
      <c r="H11621" t="s">
        <v>677</v>
      </c>
      <c r="I11621">
        <v>1</v>
      </c>
      <c r="J11621">
        <v>0</v>
      </c>
      <c r="K11621" s="2">
        <v>0.93333333333333302</v>
      </c>
      <c r="L11621" s="3">
        <v>114</v>
      </c>
      <c r="M11621" s="3">
        <v>-49</v>
      </c>
      <c r="N11621" s="3">
        <v>751.47822182000004</v>
      </c>
      <c r="O11621" s="2">
        <v>0.68239273633612296</v>
      </c>
      <c r="P11621" s="2">
        <v>0.77034003916681504</v>
      </c>
      <c r="Q11621" s="4">
        <v>0.46860986547085198</v>
      </c>
      <c r="R11621" s="4">
        <v>0.102047356239986</v>
      </c>
      <c r="S11621" s="4">
        <v>0.539540680078333</v>
      </c>
      <c r="T11621" s="4">
        <v>0.107271489833207</v>
      </c>
      <c r="U11621" s="4">
        <v>0.14505567503010899</v>
      </c>
      <c r="V11621" s="4">
        <v>-5.5518895749637302E-2</v>
      </c>
      <c r="W11621" s="4">
        <v>0.119515682271969</v>
      </c>
      <c r="X11621">
        <v>6518</v>
      </c>
      <c r="Y11621">
        <v>5617</v>
      </c>
      <c r="Z11621">
        <v>6010</v>
      </c>
      <c r="AA11621">
        <v>6125</v>
      </c>
      <c r="AB11621" s="2">
        <v>0.93460898502495804</v>
      </c>
      <c r="AC11621" s="2">
        <v>0.91706122448979599</v>
      </c>
      <c r="AD11621" s="2">
        <v>0.86176741331696805</v>
      </c>
      <c r="AE11621" s="1">
        <v>38718</v>
      </c>
      <c r="AF11621" s="1">
        <v>38176</v>
      </c>
      <c r="AG11621">
        <v>5843</v>
      </c>
      <c r="AH11621" s="2">
        <v>0.94120489690721698</v>
      </c>
      <c r="AI11621" s="2">
        <v>0.91511354737666395</v>
      </c>
      <c r="AJ11621" t="s">
        <v>778</v>
      </c>
      <c r="AK11621" t="s">
        <v>787</v>
      </c>
    </row>
    <row r="11622" spans="1:37" hidden="1" x14ac:dyDescent="0.2">
      <c r="A11622">
        <v>1736</v>
      </c>
      <c r="B11622">
        <v>1977</v>
      </c>
      <c r="C11622" t="s">
        <v>38</v>
      </c>
      <c r="D11622" t="s">
        <v>38</v>
      </c>
      <c r="E11622" t="s">
        <v>40</v>
      </c>
      <c r="F11622" t="s">
        <v>48</v>
      </c>
      <c r="G11622" t="s">
        <v>785</v>
      </c>
      <c r="H11622" t="s">
        <v>65</v>
      </c>
      <c r="I11622">
        <v>-1</v>
      </c>
      <c r="J11622">
        <v>0</v>
      </c>
      <c r="K11622" s="2">
        <v>0.93846153846153801</v>
      </c>
      <c r="L11622" s="3">
        <v>114</v>
      </c>
      <c r="M11622" s="3">
        <v>71</v>
      </c>
      <c r="N11622" s="3">
        <v>9695.36245461</v>
      </c>
      <c r="O11622" s="2">
        <v>0.76798623063683302</v>
      </c>
      <c r="P11622" s="2">
        <v>0.92392426850258202</v>
      </c>
      <c r="Q11622" s="4">
        <v>-0.94362017804154297</v>
      </c>
      <c r="R11622" s="4">
        <v>-8.0344234079173599E-2</v>
      </c>
      <c r="S11622" s="4">
        <v>8.4681583476763994E-2</v>
      </c>
      <c r="T11622" s="4">
        <v>-7.7434313037413799E-2</v>
      </c>
      <c r="U11622" s="4">
        <v>8.3083794604233999E-2</v>
      </c>
      <c r="V11622" s="4">
        <v>-1.11360841413875E-2</v>
      </c>
      <c r="W11622" s="4">
        <v>0.16920403097797401</v>
      </c>
      <c r="X11622">
        <v>5609</v>
      </c>
      <c r="Y11622">
        <v>2905</v>
      </c>
      <c r="Z11622">
        <v>2911</v>
      </c>
      <c r="AA11622">
        <v>5603</v>
      </c>
      <c r="AB11622" s="2">
        <v>0.997938852627963</v>
      </c>
      <c r="AC11622" s="2">
        <v>0.51847224701052996</v>
      </c>
      <c r="AD11622" s="2">
        <v>0.51791763237653798</v>
      </c>
      <c r="AE11622" s="1">
        <v>39083</v>
      </c>
      <c r="AF11622" s="1">
        <v>38173</v>
      </c>
      <c r="AG11622">
        <v>2921</v>
      </c>
      <c r="AH11622" s="2">
        <v>1</v>
      </c>
      <c r="AI11622" s="2">
        <v>0.50266735501634796</v>
      </c>
      <c r="AJ11622" t="s">
        <v>786</v>
      </c>
      <c r="AK11622" t="s">
        <v>66</v>
      </c>
    </row>
    <row r="11623" spans="1:37" x14ac:dyDescent="0.2">
      <c r="A11623">
        <v>122</v>
      </c>
      <c r="B11623">
        <v>1435</v>
      </c>
      <c r="C11623" t="s">
        <v>37</v>
      </c>
      <c r="D11623" t="s">
        <v>38</v>
      </c>
      <c r="E11623" t="s">
        <v>60</v>
      </c>
      <c r="F11623" t="s">
        <v>40</v>
      </c>
      <c r="G11623" t="s">
        <v>538</v>
      </c>
      <c r="H11623" t="s">
        <v>220</v>
      </c>
      <c r="I11623">
        <v>1</v>
      </c>
      <c r="J11623">
        <v>0</v>
      </c>
      <c r="K11623" s="2">
        <v>0.47727272727272702</v>
      </c>
      <c r="L11623" s="3">
        <v>798</v>
      </c>
      <c r="M11623" s="3">
        <v>457</v>
      </c>
      <c r="N11623" s="3">
        <v>14593.123367759999</v>
      </c>
      <c r="O11623" s="2">
        <v>1.92096597145993E-3</v>
      </c>
      <c r="P11623" s="2">
        <v>2.1953896816685001E-2</v>
      </c>
      <c r="Q11623" s="4">
        <v>-0.93291174044542202</v>
      </c>
      <c r="R11623" s="4">
        <v>-4.0357299670691598</v>
      </c>
      <c r="S11623" s="4">
        <v>4.1543907793633403</v>
      </c>
      <c r="T11623" s="4">
        <v>-3.9964220313007099</v>
      </c>
      <c r="U11623" s="4">
        <v>4.0155102744358704</v>
      </c>
      <c r="V11623" s="4">
        <v>-4.4323699736787496</v>
      </c>
      <c r="W11623" s="4">
        <v>4.4323699736787496</v>
      </c>
      <c r="X11623">
        <v>8523</v>
      </c>
      <c r="Y11623">
        <v>3644</v>
      </c>
      <c r="Z11623">
        <v>6594</v>
      </c>
      <c r="AA11623">
        <v>5573</v>
      </c>
      <c r="AB11623" s="2">
        <v>0.65386685806567402</v>
      </c>
      <c r="AC11623" s="2">
        <v>0.55262359720958398</v>
      </c>
      <c r="AD11623" s="2">
        <v>0.42754898509914402</v>
      </c>
      <c r="AE11623" s="1">
        <v>38717</v>
      </c>
      <c r="AF11623" s="1">
        <v>32994</v>
      </c>
      <c r="AG11623">
        <v>3652</v>
      </c>
      <c r="AH11623" s="2">
        <v>0.55392082511754903</v>
      </c>
      <c r="AI11623" s="2">
        <v>0.38954666666666699</v>
      </c>
      <c r="AK11623" t="s">
        <v>222</v>
      </c>
    </row>
    <row r="11624" spans="1:37" x14ac:dyDescent="0.2">
      <c r="A11624">
        <v>21</v>
      </c>
      <c r="B11624">
        <v>1381</v>
      </c>
      <c r="C11624" t="s">
        <v>37</v>
      </c>
      <c r="D11624" t="s">
        <v>38</v>
      </c>
      <c r="E11624" t="s">
        <v>39</v>
      </c>
      <c r="F11624" t="s">
        <v>40</v>
      </c>
      <c r="G11624" t="s">
        <v>279</v>
      </c>
      <c r="H11624" t="s">
        <v>249</v>
      </c>
      <c r="I11624">
        <v>1</v>
      </c>
      <c r="J11624">
        <v>0</v>
      </c>
      <c r="K11624" s="2">
        <v>0.43888888888888899</v>
      </c>
      <c r="L11624" s="3">
        <v>900</v>
      </c>
      <c r="M11624" s="3">
        <v>-424</v>
      </c>
      <c r="N11624" s="3">
        <v>3041.1758984899998</v>
      </c>
      <c r="O11624" s="2">
        <v>1.9206145966709301E-3</v>
      </c>
      <c r="P11624" s="2">
        <v>1.92061459667093E-2</v>
      </c>
      <c r="Q11624" s="4">
        <v>0.934573444515715</v>
      </c>
      <c r="R11624" s="4">
        <v>4.6915492957746396</v>
      </c>
      <c r="S11624" s="4">
        <v>4.8160904822876596</v>
      </c>
      <c r="T11624" s="4">
        <v>4.6877960401470897</v>
      </c>
      <c r="U11624" s="4">
        <v>4.6877960401470897</v>
      </c>
      <c r="V11624" s="4">
        <v>4.3250183867437997</v>
      </c>
      <c r="W11624" s="4">
        <v>4.3250183867437997</v>
      </c>
      <c r="X11624">
        <v>7282</v>
      </c>
      <c r="Y11624">
        <v>4686</v>
      </c>
      <c r="Z11624">
        <v>6501</v>
      </c>
      <c r="AA11624">
        <v>5467</v>
      </c>
      <c r="AB11624" s="2">
        <v>0.85714285714285698</v>
      </c>
      <c r="AC11624" s="2">
        <v>0.72081218274111702</v>
      </c>
      <c r="AD11624" s="2">
        <v>0.64350453172205402</v>
      </c>
      <c r="AE11624" s="1">
        <v>38717</v>
      </c>
      <c r="AF11624" s="1">
        <v>37987</v>
      </c>
      <c r="AG11624">
        <v>4749</v>
      </c>
      <c r="AH11624" s="2">
        <v>0.72030941908084301</v>
      </c>
      <c r="AI11624" s="2">
        <v>0.866764008030663</v>
      </c>
      <c r="AK11624" t="s">
        <v>251</v>
      </c>
    </row>
    <row r="11625" spans="1:37" x14ac:dyDescent="0.2">
      <c r="A11625">
        <v>119</v>
      </c>
      <c r="B11625">
        <v>2177</v>
      </c>
      <c r="C11625" t="s">
        <v>37</v>
      </c>
      <c r="D11625" t="s">
        <v>38</v>
      </c>
      <c r="E11625" t="s">
        <v>60</v>
      </c>
      <c r="F11625" t="s">
        <v>40</v>
      </c>
      <c r="G11625" t="s">
        <v>355</v>
      </c>
      <c r="H11625" t="s">
        <v>351</v>
      </c>
      <c r="I11625">
        <v>-1</v>
      </c>
      <c r="J11625">
        <v>0</v>
      </c>
      <c r="K11625" s="2">
        <v>0.52991452991453003</v>
      </c>
      <c r="L11625" s="3">
        <v>704</v>
      </c>
      <c r="M11625" s="3">
        <v>524</v>
      </c>
      <c r="N11625" s="3">
        <v>14638.00538022</v>
      </c>
      <c r="O11625" s="2">
        <v>1.91991223258365E-3</v>
      </c>
      <c r="P11625" s="2">
        <v>2.9347229840921599E-2</v>
      </c>
      <c r="Q11625" s="4">
        <v>-0.92690299532838705</v>
      </c>
      <c r="R11625" s="4">
        <v>-3.0829676357652298</v>
      </c>
      <c r="S11625" s="4">
        <v>3.19690071311026</v>
      </c>
      <c r="T11625" s="4">
        <v>-3.0599943638456399</v>
      </c>
      <c r="U11625" s="4">
        <v>3.0612740226033002</v>
      </c>
      <c r="V11625" s="4">
        <v>-3.5428055500940001</v>
      </c>
      <c r="W11625" s="4">
        <v>3.5428055500940001</v>
      </c>
      <c r="X11625">
        <v>16554</v>
      </c>
      <c r="Y11625">
        <v>3646</v>
      </c>
      <c r="Z11625">
        <v>6594</v>
      </c>
      <c r="AA11625">
        <v>13606</v>
      </c>
      <c r="AB11625" s="2">
        <v>0.55292690324537497</v>
      </c>
      <c r="AC11625" s="2">
        <v>0.26797001322945802</v>
      </c>
      <c r="AD11625" s="2">
        <v>0.22024888244533</v>
      </c>
      <c r="AE11625" s="1">
        <v>38717</v>
      </c>
      <c r="AF11625" s="1">
        <v>22282</v>
      </c>
      <c r="AG11625">
        <v>3652</v>
      </c>
      <c r="AH11625" s="2">
        <v>0.55392082511754903</v>
      </c>
      <c r="AI11625" s="2">
        <v>0.18180913028326801</v>
      </c>
      <c r="AK11625" t="s">
        <v>352</v>
      </c>
    </row>
    <row r="11626" spans="1:37" x14ac:dyDescent="0.2">
      <c r="A11626">
        <v>78</v>
      </c>
      <c r="B11626">
        <v>2849</v>
      </c>
      <c r="C11626" t="s">
        <v>37</v>
      </c>
      <c r="D11626" t="s">
        <v>38</v>
      </c>
      <c r="E11626" t="s">
        <v>60</v>
      </c>
      <c r="F11626" t="s">
        <v>40</v>
      </c>
      <c r="G11626" t="s">
        <v>357</v>
      </c>
      <c r="H11626" t="s">
        <v>359</v>
      </c>
      <c r="I11626">
        <v>1</v>
      </c>
      <c r="J11626">
        <v>0</v>
      </c>
      <c r="K11626" s="2">
        <v>0.57070707070707105</v>
      </c>
      <c r="L11626" s="3">
        <v>826</v>
      </c>
      <c r="M11626" s="3">
        <v>-523</v>
      </c>
      <c r="N11626" s="3">
        <v>12650.434128770001</v>
      </c>
      <c r="O11626" s="2">
        <v>1.9193857965451101E-3</v>
      </c>
      <c r="P11626" s="2">
        <v>2.7419797093501501E-2</v>
      </c>
      <c r="Q11626" s="4">
        <v>0.86813186813186805</v>
      </c>
      <c r="R11626" s="4">
        <v>4.1445571702769302</v>
      </c>
      <c r="S11626" s="4">
        <v>4.4664107485604596</v>
      </c>
      <c r="T11626" s="4">
        <v>4.1717501496043097</v>
      </c>
      <c r="U11626" s="4">
        <v>4.1878525223049197</v>
      </c>
      <c r="V11626" s="4">
        <v>3.5771693752709699</v>
      </c>
      <c r="W11626" s="4">
        <v>3.5771693752709699</v>
      </c>
      <c r="X11626">
        <v>7689</v>
      </c>
      <c r="Y11626">
        <v>3647</v>
      </c>
      <c r="Z11626">
        <v>6594</v>
      </c>
      <c r="AA11626">
        <v>4742</v>
      </c>
      <c r="AB11626" s="2">
        <v>0.769084774356811</v>
      </c>
      <c r="AC11626" s="2">
        <v>0.55307855626326996</v>
      </c>
      <c r="AD11626" s="2">
        <v>0.47431395500064999</v>
      </c>
      <c r="AE11626" s="1">
        <v>38717</v>
      </c>
      <c r="AF11626" s="1">
        <v>37622</v>
      </c>
      <c r="AG11626">
        <v>3652</v>
      </c>
      <c r="AH11626" s="2">
        <v>0.55392082511754903</v>
      </c>
      <c r="AI11626" s="2">
        <v>0.76932799662944995</v>
      </c>
      <c r="AK11626" t="s">
        <v>360</v>
      </c>
    </row>
    <row r="11627" spans="1:37" x14ac:dyDescent="0.2">
      <c r="A11627">
        <v>14</v>
      </c>
      <c r="B11627">
        <v>4371</v>
      </c>
      <c r="C11627" t="s">
        <v>37</v>
      </c>
      <c r="D11627" t="s">
        <v>38</v>
      </c>
      <c r="E11627" t="s">
        <v>39</v>
      </c>
      <c r="F11627" t="s">
        <v>44</v>
      </c>
      <c r="G11627" t="s">
        <v>739</v>
      </c>
      <c r="H11627" t="s">
        <v>122</v>
      </c>
      <c r="I11627">
        <v>1</v>
      </c>
      <c r="J11627">
        <v>0</v>
      </c>
      <c r="K11627" s="2">
        <v>0.44841269841269799</v>
      </c>
      <c r="L11627" s="3">
        <v>700</v>
      </c>
      <c r="M11627" s="3"/>
      <c r="N11627" s="3">
        <v>14198.208873039999</v>
      </c>
      <c r="O11627" s="2">
        <v>1.8929616245052499E-3</v>
      </c>
      <c r="P11627" s="2">
        <v>2.392015143693E-2</v>
      </c>
      <c r="Q11627" s="4">
        <v>0.84758620689655195</v>
      </c>
      <c r="R11627" s="4">
        <v>4.0006023059714204</v>
      </c>
      <c r="S11627" s="4">
        <v>4.4171571158148302</v>
      </c>
      <c r="T11627" s="4">
        <v>3.9634841000610801</v>
      </c>
      <c r="U11627" s="4">
        <v>4.0046655701929401</v>
      </c>
      <c r="V11627" s="4">
        <v>3.9579367885395902</v>
      </c>
      <c r="W11627" s="4">
        <v>3.9579367885395902</v>
      </c>
      <c r="X11627">
        <v>6530</v>
      </c>
      <c r="Y11627">
        <v>5811</v>
      </c>
      <c r="Z11627">
        <v>6486</v>
      </c>
      <c r="AA11627">
        <v>5855</v>
      </c>
      <c r="AB11627" s="2">
        <v>0.99248505550811295</v>
      </c>
      <c r="AC11627" s="2">
        <v>0.89592969472710404</v>
      </c>
      <c r="AD11627" s="2">
        <v>0.88989280245022995</v>
      </c>
      <c r="AE11627" s="1">
        <v>38717</v>
      </c>
      <c r="AF11627" s="1">
        <v>38759</v>
      </c>
      <c r="AG11627">
        <v>6167</v>
      </c>
      <c r="AH11627" s="2">
        <v>0.94368783473603701</v>
      </c>
      <c r="AI11627" s="2">
        <v>1</v>
      </c>
      <c r="AK11627" t="s">
        <v>124</v>
      </c>
    </row>
    <row r="11628" spans="1:37" x14ac:dyDescent="0.2">
      <c r="A11628">
        <v>198</v>
      </c>
      <c r="B11628">
        <v>1990</v>
      </c>
      <c r="C11628" t="s">
        <v>37</v>
      </c>
      <c r="D11628" t="s">
        <v>38</v>
      </c>
      <c r="E11628" t="s">
        <v>452</v>
      </c>
      <c r="F11628" t="s">
        <v>40</v>
      </c>
      <c r="G11628" t="s">
        <v>453</v>
      </c>
      <c r="H11628" t="s">
        <v>805</v>
      </c>
      <c r="I11628">
        <v>1</v>
      </c>
      <c r="J11628">
        <v>0</v>
      </c>
      <c r="K11628" s="2">
        <v>0.52380952380952395</v>
      </c>
      <c r="L11628" s="3">
        <v>113</v>
      </c>
      <c r="M11628" s="3">
        <v>398</v>
      </c>
      <c r="N11628" s="3">
        <v>14609.68184798</v>
      </c>
      <c r="O11628" s="2">
        <v>1.8587360594795499E-3</v>
      </c>
      <c r="P11628" s="2">
        <v>5.2973977695167297E-2</v>
      </c>
      <c r="Q11628" s="4">
        <v>-0.83054003724394798</v>
      </c>
      <c r="R11628" s="4">
        <v>-2.8509293680297598</v>
      </c>
      <c r="S11628" s="4">
        <v>3.2553903345725002</v>
      </c>
      <c r="T11628" s="4">
        <v>-3.21546598643828</v>
      </c>
      <c r="U11628" s="4">
        <v>3.2464337283737601</v>
      </c>
      <c r="V11628" s="4">
        <v>-2.9401108741140498</v>
      </c>
      <c r="W11628" s="4">
        <v>3.06757553522315</v>
      </c>
      <c r="X11628">
        <v>5355</v>
      </c>
      <c r="Y11628">
        <v>1076</v>
      </c>
      <c r="Z11628">
        <v>1076</v>
      </c>
      <c r="AA11628">
        <v>5355</v>
      </c>
      <c r="AB11628" s="2">
        <v>1</v>
      </c>
      <c r="AC11628" s="2">
        <v>0.20093370681605999</v>
      </c>
      <c r="AD11628" s="2">
        <v>0.20093370681605999</v>
      </c>
      <c r="AE11628" s="1">
        <v>39143</v>
      </c>
      <c r="AF11628" s="1">
        <v>36992</v>
      </c>
      <c r="AG11628">
        <v>1194</v>
      </c>
      <c r="AH11628" s="2">
        <v>1</v>
      </c>
      <c r="AI11628" s="2">
        <v>0.22205690905709499</v>
      </c>
      <c r="AK11628" t="s">
        <v>806</v>
      </c>
    </row>
    <row r="11629" spans="1:37" hidden="1" x14ac:dyDescent="0.2">
      <c r="A11629">
        <v>2394</v>
      </c>
      <c r="B11629">
        <v>2504</v>
      </c>
      <c r="C11629" t="s">
        <v>38</v>
      </c>
      <c r="D11629" t="s">
        <v>38</v>
      </c>
      <c r="E11629" t="s">
        <v>48</v>
      </c>
      <c r="F11629" t="s">
        <v>40</v>
      </c>
      <c r="G11629" t="s">
        <v>234</v>
      </c>
      <c r="H11629" t="s">
        <v>393</v>
      </c>
      <c r="I11629">
        <v>-1</v>
      </c>
      <c r="J11629">
        <v>0</v>
      </c>
      <c r="K11629" s="2">
        <v>0.39947089947089998</v>
      </c>
      <c r="L11629" s="3">
        <v>277</v>
      </c>
      <c r="M11629" s="3">
        <v>-140</v>
      </c>
      <c r="N11629" s="3">
        <v>10168.78266923</v>
      </c>
      <c r="O11629" s="2">
        <v>2.2287862513426401E-2</v>
      </c>
      <c r="P11629" s="2">
        <v>0.17910848549946301</v>
      </c>
      <c r="Q11629" s="4">
        <v>-0.80335072782202699</v>
      </c>
      <c r="R11629" s="4">
        <v>-2.12295918367347</v>
      </c>
      <c r="S11629" s="4">
        <v>2.2208109559613298</v>
      </c>
      <c r="T11629" s="4">
        <v>-2.0933470457408698</v>
      </c>
      <c r="U11629" s="4">
        <v>2.12261043859802</v>
      </c>
      <c r="V11629" s="4">
        <v>-2.2531536395366398</v>
      </c>
      <c r="W11629" s="4">
        <v>2.2531536395366398</v>
      </c>
      <c r="X11629">
        <v>6584</v>
      </c>
      <c r="Y11629">
        <v>3724</v>
      </c>
      <c r="Z11629">
        <v>5927</v>
      </c>
      <c r="AA11629">
        <v>4381</v>
      </c>
      <c r="AB11629" s="2">
        <v>0.850034238758274</v>
      </c>
      <c r="AC11629" s="2">
        <v>0.62831111860975197</v>
      </c>
      <c r="AD11629" s="2">
        <v>0.56561360874848099</v>
      </c>
      <c r="AE11629" s="1">
        <v>38469</v>
      </c>
      <c r="AF11629" s="1">
        <v>24167</v>
      </c>
      <c r="AG11629">
        <v>3900</v>
      </c>
      <c r="AH11629" s="2">
        <v>0.64452156668319305</v>
      </c>
      <c r="AI11629" s="2">
        <v>0.21426216899241801</v>
      </c>
      <c r="AJ11629" t="s">
        <v>235</v>
      </c>
      <c r="AK11629" t="s">
        <v>394</v>
      </c>
    </row>
    <row r="11630" spans="1:37" x14ac:dyDescent="0.2">
      <c r="A11630">
        <v>210</v>
      </c>
      <c r="B11630">
        <v>1722</v>
      </c>
      <c r="C11630" t="s">
        <v>37</v>
      </c>
      <c r="D11630" t="s">
        <v>38</v>
      </c>
      <c r="E11630" t="s">
        <v>39</v>
      </c>
      <c r="F11630" t="s">
        <v>40</v>
      </c>
      <c r="G11630" t="s">
        <v>507</v>
      </c>
      <c r="H11630" t="s">
        <v>812</v>
      </c>
      <c r="I11630">
        <v>1</v>
      </c>
      <c r="J11630">
        <v>0</v>
      </c>
      <c r="K11630" s="2">
        <v>0.42857142857142899</v>
      </c>
      <c r="L11630" s="3">
        <v>193</v>
      </c>
      <c r="M11630" s="3">
        <v>637</v>
      </c>
      <c r="N11630" s="3">
        <v>13711.33028127</v>
      </c>
      <c r="O11630" s="2">
        <v>1.8587360594795499E-3</v>
      </c>
      <c r="P11630" s="2">
        <v>2.8500619578686499E-2</v>
      </c>
      <c r="Q11630" s="4">
        <v>-0.90316573556796997</v>
      </c>
      <c r="R11630" s="4">
        <v>-3.4712515489467402</v>
      </c>
      <c r="S11630" s="4">
        <v>3.65278810408924</v>
      </c>
      <c r="T11630" s="4">
        <v>-3.5258351533364101</v>
      </c>
      <c r="U11630" s="4">
        <v>3.5258351533364101</v>
      </c>
      <c r="V11630" s="4">
        <v>-5.0349780542062001</v>
      </c>
      <c r="W11630" s="4">
        <v>5.0349780542062001</v>
      </c>
      <c r="X11630">
        <v>9223</v>
      </c>
      <c r="Y11630">
        <v>1614</v>
      </c>
      <c r="Z11630">
        <v>4561</v>
      </c>
      <c r="AA11630">
        <v>6276</v>
      </c>
      <c r="AB11630" s="2">
        <v>0.35386976540232401</v>
      </c>
      <c r="AC11630" s="2">
        <v>0.25717017208413001</v>
      </c>
      <c r="AD11630" s="2">
        <v>0.17499728938523301</v>
      </c>
      <c r="AE11630" s="1">
        <v>40725</v>
      </c>
      <c r="AF11630" s="1">
        <v>22737</v>
      </c>
      <c r="AG11630">
        <v>1644</v>
      </c>
      <c r="AH11630" s="2">
        <v>0.35856052344602002</v>
      </c>
      <c r="AI11630" s="2">
        <v>8.3740831295843504E-2</v>
      </c>
      <c r="AK11630" t="s">
        <v>813</v>
      </c>
    </row>
    <row r="11631" spans="1:37" hidden="1" x14ac:dyDescent="0.2">
      <c r="A11631">
        <v>638</v>
      </c>
      <c r="B11631">
        <v>2504</v>
      </c>
      <c r="C11631" t="s">
        <v>38</v>
      </c>
      <c r="D11631" t="s">
        <v>38</v>
      </c>
      <c r="E11631" t="s">
        <v>40</v>
      </c>
      <c r="F11631" t="s">
        <v>40</v>
      </c>
      <c r="G11631" t="s">
        <v>600</v>
      </c>
      <c r="H11631" t="s">
        <v>393</v>
      </c>
      <c r="I11631">
        <v>1</v>
      </c>
      <c r="J11631">
        <v>0</v>
      </c>
      <c r="K11631" s="2">
        <v>0.49523809523809498</v>
      </c>
      <c r="L11631" s="3">
        <v>123</v>
      </c>
      <c r="M11631" s="3">
        <v>14</v>
      </c>
      <c r="N11631" s="3">
        <v>11694.05347458</v>
      </c>
      <c r="O11631" s="2">
        <v>1.36690647482014E-2</v>
      </c>
      <c r="P11631" s="2">
        <v>0.124460431654676</v>
      </c>
      <c r="Q11631" s="4">
        <v>-0.87746170678336999</v>
      </c>
      <c r="R11631" s="4">
        <v>-1.2742446043165501</v>
      </c>
      <c r="S11631" s="4">
        <v>1.3726618705036</v>
      </c>
      <c r="T11631" s="4">
        <v>-1.24777343179366</v>
      </c>
      <c r="U11631" s="4">
        <v>1.31829331961194</v>
      </c>
      <c r="V11631" s="4">
        <v>-0.51675818390025796</v>
      </c>
      <c r="W11631" s="4">
        <v>0.63678087675065098</v>
      </c>
      <c r="X11631">
        <v>8120</v>
      </c>
      <c r="Y11631">
        <v>1390</v>
      </c>
      <c r="Z11631">
        <v>5080</v>
      </c>
      <c r="AA11631">
        <v>4430</v>
      </c>
      <c r="AB11631" s="2">
        <v>0.31376975169300197</v>
      </c>
      <c r="AC11631" s="2">
        <v>0.273622047244095</v>
      </c>
      <c r="AD11631" s="2">
        <v>0.17118226600985201</v>
      </c>
      <c r="AE11631" s="1">
        <v>31778</v>
      </c>
      <c r="AF11631" s="1">
        <v>24167</v>
      </c>
      <c r="AG11631">
        <v>7669</v>
      </c>
      <c r="AH11631" s="2">
        <v>1</v>
      </c>
      <c r="AI11631" s="2">
        <v>0.42132732666739903</v>
      </c>
      <c r="AJ11631" t="s">
        <v>601</v>
      </c>
      <c r="AK11631" t="s">
        <v>394</v>
      </c>
    </row>
    <row r="11632" spans="1:37" x14ac:dyDescent="0.2">
      <c r="A11632">
        <v>34</v>
      </c>
      <c r="B11632">
        <v>2118</v>
      </c>
      <c r="C11632" t="s">
        <v>37</v>
      </c>
      <c r="D11632" t="s">
        <v>38</v>
      </c>
      <c r="E11632" t="s">
        <v>288</v>
      </c>
      <c r="F11632" t="s">
        <v>40</v>
      </c>
      <c r="G11632" t="s">
        <v>137</v>
      </c>
      <c r="H11632" t="s">
        <v>125</v>
      </c>
      <c r="I11632">
        <v>-1</v>
      </c>
      <c r="J11632">
        <v>0</v>
      </c>
      <c r="K11632" s="2">
        <v>0.562962962962963</v>
      </c>
      <c r="L11632" s="3">
        <v>169</v>
      </c>
      <c r="M11632" s="3">
        <v>-114</v>
      </c>
      <c r="N11632" s="3">
        <v>13538.93288407</v>
      </c>
      <c r="O11632" s="2">
        <v>1.8525379770285299E-3</v>
      </c>
      <c r="P11632" s="2">
        <v>5.0759540570581699E-2</v>
      </c>
      <c r="Q11632" s="4">
        <v>0.97253155159614002</v>
      </c>
      <c r="R11632" s="4">
        <v>2.3934420155613099</v>
      </c>
      <c r="S11632" s="4">
        <v>2.4169321971100302</v>
      </c>
      <c r="T11632" s="4">
        <v>2.3537185902061299</v>
      </c>
      <c r="U11632" s="4">
        <v>2.3537185902061299</v>
      </c>
      <c r="V11632" s="4">
        <v>0.95289638061937398</v>
      </c>
      <c r="W11632" s="4">
        <v>0.97591945062836605</v>
      </c>
      <c r="X11632">
        <v>21379</v>
      </c>
      <c r="Y11632">
        <v>2699</v>
      </c>
      <c r="Z11632">
        <v>4830</v>
      </c>
      <c r="AA11632">
        <v>19248</v>
      </c>
      <c r="AB11632" s="2">
        <v>0.55879917184265004</v>
      </c>
      <c r="AC11632" s="2">
        <v>0.140222360764755</v>
      </c>
      <c r="AD11632" s="2">
        <v>0.126245380981337</v>
      </c>
      <c r="AE11632" s="1">
        <v>38717</v>
      </c>
      <c r="AF11632" s="1">
        <v>22282</v>
      </c>
      <c r="AG11632">
        <v>2922</v>
      </c>
      <c r="AH11632" s="2">
        <v>0.58241977277257295</v>
      </c>
      <c r="AI11632" s="2">
        <v>0.150953143565635</v>
      </c>
      <c r="AK11632" t="s">
        <v>127</v>
      </c>
    </row>
    <row r="11633" spans="1:37" x14ac:dyDescent="0.2">
      <c r="A11633">
        <v>244</v>
      </c>
      <c r="B11633">
        <v>3615</v>
      </c>
      <c r="C11633" t="s">
        <v>37</v>
      </c>
      <c r="D11633" t="s">
        <v>38</v>
      </c>
      <c r="E11633" t="s">
        <v>94</v>
      </c>
      <c r="F11633" t="s">
        <v>85</v>
      </c>
      <c r="G11633" t="s">
        <v>72</v>
      </c>
      <c r="H11633" t="s">
        <v>86</v>
      </c>
      <c r="I11633">
        <v>-1</v>
      </c>
      <c r="J11633">
        <v>0</v>
      </c>
      <c r="K11633" s="2">
        <v>0.398809523809524</v>
      </c>
      <c r="L11633" s="3">
        <v>28</v>
      </c>
      <c r="M11633" s="3">
        <v>16</v>
      </c>
      <c r="N11633" s="3">
        <v>6122.0878580400004</v>
      </c>
      <c r="O11633" s="2">
        <v>1.8467220683287199E-3</v>
      </c>
      <c r="P11633" s="2">
        <v>0.162511542012927</v>
      </c>
      <c r="Q11633" s="4">
        <v>0.71322849213690998</v>
      </c>
      <c r="R11633" s="4">
        <v>1.69998153277929</v>
      </c>
      <c r="S11633" s="4">
        <v>1.9286795937211301</v>
      </c>
      <c r="T11633" s="4">
        <v>1.68136488821706</v>
      </c>
      <c r="U11633" s="4">
        <v>1.75120799672146</v>
      </c>
      <c r="V11633" s="4">
        <v>1.87699226327696</v>
      </c>
      <c r="W11633" s="4">
        <v>1.87699226327696</v>
      </c>
      <c r="X11633">
        <v>6001</v>
      </c>
      <c r="Y11633">
        <v>1083</v>
      </c>
      <c r="Z11633">
        <v>1248</v>
      </c>
      <c r="AA11633">
        <v>5836</v>
      </c>
      <c r="AB11633" s="2">
        <v>0.86778846153846201</v>
      </c>
      <c r="AC11633" s="2">
        <v>0.18557230980123399</v>
      </c>
      <c r="AD11633" s="2">
        <v>0.18046992167972001</v>
      </c>
      <c r="AE11633" s="1">
        <v>43403</v>
      </c>
      <c r="AF11633" s="1">
        <v>38718</v>
      </c>
      <c r="AG11633">
        <v>1173</v>
      </c>
      <c r="AH11633" s="2">
        <v>0.72993154947106398</v>
      </c>
      <c r="AI11633" s="2">
        <v>0.20023898941618301</v>
      </c>
      <c r="AK11633" t="s">
        <v>87</v>
      </c>
    </row>
    <row r="11634" spans="1:37" x14ac:dyDescent="0.2">
      <c r="A11634">
        <v>66</v>
      </c>
      <c r="B11634">
        <v>3555</v>
      </c>
      <c r="C11634" t="s">
        <v>37</v>
      </c>
      <c r="D11634" t="s">
        <v>38</v>
      </c>
      <c r="E11634" t="s">
        <v>284</v>
      </c>
      <c r="F11634" t="s">
        <v>85</v>
      </c>
      <c r="G11634" t="s">
        <v>330</v>
      </c>
      <c r="H11634" t="s">
        <v>143</v>
      </c>
      <c r="I11634">
        <v>-1</v>
      </c>
      <c r="J11634">
        <v>0</v>
      </c>
      <c r="K11634" s="2">
        <v>0.30128205128205099</v>
      </c>
      <c r="L11634" s="3">
        <v>51</v>
      </c>
      <c r="M11634" s="3">
        <v>-33</v>
      </c>
      <c r="N11634" s="3">
        <v>12280.132931390001</v>
      </c>
      <c r="O11634" s="2">
        <v>1.83767228177642E-3</v>
      </c>
      <c r="P11634" s="2">
        <v>1.96018376722818E-2</v>
      </c>
      <c r="Q11634" s="4">
        <v>-0.94538201902424102</v>
      </c>
      <c r="R11634" s="4">
        <v>-5.8804287901990904</v>
      </c>
      <c r="S11634" s="4">
        <v>5.9800918836140999</v>
      </c>
      <c r="T11634" s="4">
        <v>-5.8750832085487401</v>
      </c>
      <c r="U11634" s="4">
        <v>5.8750832085487401</v>
      </c>
      <c r="V11634" s="4">
        <v>-6.02327236098147</v>
      </c>
      <c r="W11634" s="4">
        <v>6.02327236098147</v>
      </c>
      <c r="X11634">
        <v>6560</v>
      </c>
      <c r="Y11634">
        <v>3265</v>
      </c>
      <c r="Z11634">
        <v>6555</v>
      </c>
      <c r="AA11634">
        <v>3270</v>
      </c>
      <c r="AB11634" s="2">
        <v>0.99847094801223202</v>
      </c>
      <c r="AC11634" s="2">
        <v>0.49809305873379101</v>
      </c>
      <c r="AD11634" s="2">
        <v>0.49771341463414598</v>
      </c>
      <c r="AE11634" s="1">
        <v>38717</v>
      </c>
      <c r="AF11634" s="1">
        <v>39083</v>
      </c>
      <c r="AG11634">
        <v>3286</v>
      </c>
      <c r="AH11634" s="2">
        <v>0.49840740178977699</v>
      </c>
      <c r="AI11634" s="2">
        <v>1</v>
      </c>
      <c r="AK11634" t="s">
        <v>144</v>
      </c>
    </row>
    <row r="11635" spans="1:37" x14ac:dyDescent="0.2">
      <c r="A11635">
        <v>132</v>
      </c>
      <c r="B11635">
        <v>15</v>
      </c>
      <c r="C11635" t="s">
        <v>37</v>
      </c>
      <c r="D11635" t="s">
        <v>38</v>
      </c>
      <c r="E11635" t="s">
        <v>60</v>
      </c>
      <c r="F11635" t="s">
        <v>40</v>
      </c>
      <c r="G11635" t="s">
        <v>749</v>
      </c>
      <c r="H11635" t="s">
        <v>579</v>
      </c>
      <c r="I11635">
        <v>1</v>
      </c>
      <c r="J11635">
        <v>0</v>
      </c>
      <c r="K11635" s="2">
        <v>0.58333333333333304</v>
      </c>
      <c r="L11635" s="3">
        <v>852</v>
      </c>
      <c r="M11635" s="3">
        <v>-339</v>
      </c>
      <c r="N11635" s="3">
        <v>6401.6209671899996</v>
      </c>
      <c r="O11635" s="2">
        <v>1.83206106870229E-3</v>
      </c>
      <c r="P11635" s="2">
        <v>3.1450381679389301E-2</v>
      </c>
      <c r="Q11635" s="4">
        <v>0.93820740287549698</v>
      </c>
      <c r="R11635" s="4">
        <v>3.1482748091602999</v>
      </c>
      <c r="S11635" s="4">
        <v>3.2519083969465599</v>
      </c>
      <c r="T11635" s="4">
        <v>3.1719002447613498</v>
      </c>
      <c r="U11635" s="4">
        <v>3.1719002447613498</v>
      </c>
      <c r="V11635" s="4">
        <v>2.53402454757844</v>
      </c>
      <c r="W11635" s="4">
        <v>2.53402454757844</v>
      </c>
      <c r="X11635">
        <v>7674</v>
      </c>
      <c r="Y11635">
        <v>3275</v>
      </c>
      <c r="Z11635">
        <v>6594</v>
      </c>
      <c r="AA11635">
        <v>4355</v>
      </c>
      <c r="AB11635" s="2">
        <v>0.75200918484500601</v>
      </c>
      <c r="AC11635" s="2">
        <v>0.496663633606309</v>
      </c>
      <c r="AD11635" s="2">
        <v>0.42676570237164502</v>
      </c>
      <c r="AE11635" s="1">
        <v>38717</v>
      </c>
      <c r="AF11635" s="1">
        <v>37637</v>
      </c>
      <c r="AG11635">
        <v>3287</v>
      </c>
      <c r="AH11635" s="2">
        <v>0.49855907780979802</v>
      </c>
      <c r="AI11635" s="2">
        <v>0.75269063430272498</v>
      </c>
      <c r="AK11635" t="s">
        <v>580</v>
      </c>
    </row>
    <row r="11636" spans="1:37" x14ac:dyDescent="0.2">
      <c r="A11636">
        <v>136</v>
      </c>
      <c r="B11636">
        <v>1661</v>
      </c>
      <c r="C11636" t="s">
        <v>37</v>
      </c>
      <c r="D11636" t="s">
        <v>38</v>
      </c>
      <c r="E11636" t="s">
        <v>301</v>
      </c>
      <c r="F11636" t="s">
        <v>40</v>
      </c>
      <c r="G11636" t="s">
        <v>338</v>
      </c>
      <c r="H11636" t="s">
        <v>156</v>
      </c>
      <c r="I11636">
        <v>-1</v>
      </c>
      <c r="J11636">
        <v>0</v>
      </c>
      <c r="K11636" s="2">
        <v>0.42592592592592599</v>
      </c>
      <c r="L11636" s="3">
        <v>90</v>
      </c>
      <c r="M11636" s="3">
        <v>-57</v>
      </c>
      <c r="N11636" s="3">
        <v>11252.591925610001</v>
      </c>
      <c r="O11636" s="2">
        <v>1.82815356489945E-3</v>
      </c>
      <c r="P11636" s="2">
        <v>5.2102376599634397E-2</v>
      </c>
      <c r="Q11636" s="4">
        <v>0.97069597069597102</v>
      </c>
      <c r="R11636" s="4">
        <v>2.4786106032906599</v>
      </c>
      <c r="S11636" s="4">
        <v>2.58007312614258</v>
      </c>
      <c r="T11636" s="4">
        <v>2.4621249980315398</v>
      </c>
      <c r="U11636" s="4">
        <v>2.4621249980315398</v>
      </c>
      <c r="V11636" s="4">
        <v>1.2783003597860501</v>
      </c>
      <c r="W11636" s="4">
        <v>1.28662238796457</v>
      </c>
      <c r="X11636">
        <v>15856</v>
      </c>
      <c r="Y11636">
        <v>1094</v>
      </c>
      <c r="Z11636">
        <v>5688</v>
      </c>
      <c r="AA11636">
        <v>11262</v>
      </c>
      <c r="AB11636" s="2">
        <v>0.19233473980309401</v>
      </c>
      <c r="AC11636" s="2">
        <v>9.7140827561711995E-2</v>
      </c>
      <c r="AD11636" s="2">
        <v>6.8995963673057506E-2</v>
      </c>
      <c r="AE11636" s="1">
        <v>38717</v>
      </c>
      <c r="AF11636" s="1">
        <v>22282</v>
      </c>
      <c r="AG11636">
        <v>1096</v>
      </c>
      <c r="AH11636" s="2">
        <v>0.166236917943273</v>
      </c>
      <c r="AI11636" s="2">
        <v>6.2517825566139995E-2</v>
      </c>
      <c r="AK11636" t="s">
        <v>157</v>
      </c>
    </row>
    <row r="11637" spans="1:37" hidden="1" x14ac:dyDescent="0.2">
      <c r="A11637">
        <v>565</v>
      </c>
      <c r="B11637">
        <v>2507</v>
      </c>
      <c r="C11637" t="s">
        <v>38</v>
      </c>
      <c r="D11637" t="s">
        <v>38</v>
      </c>
      <c r="E11637" t="s">
        <v>40</v>
      </c>
      <c r="F11637" t="s">
        <v>40</v>
      </c>
      <c r="G11637" t="s">
        <v>534</v>
      </c>
      <c r="H11637" t="s">
        <v>167</v>
      </c>
      <c r="I11637">
        <v>-1</v>
      </c>
      <c r="J11637">
        <v>0</v>
      </c>
      <c r="K11637" s="2">
        <v>0.59404761904761905</v>
      </c>
      <c r="L11637" s="3">
        <v>33</v>
      </c>
      <c r="M11637" s="3">
        <v>-10</v>
      </c>
      <c r="N11637" s="3">
        <v>11545.859026849999</v>
      </c>
      <c r="O11637" s="2">
        <v>1.2158054711246201E-2</v>
      </c>
      <c r="P11637" s="2">
        <v>0.16869300911854099</v>
      </c>
      <c r="Q11637" s="4">
        <v>-0.806153846153846</v>
      </c>
      <c r="R11637" s="4">
        <v>-1.24878419452888</v>
      </c>
      <c r="S11637" s="4">
        <v>1.4247720364741701</v>
      </c>
      <c r="T11637" s="4">
        <v>-1.21823074421834</v>
      </c>
      <c r="U11637" s="4">
        <v>1.21823074421834</v>
      </c>
      <c r="V11637" s="4">
        <v>-0.57535617694566898</v>
      </c>
      <c r="W11637" s="4">
        <v>0.94268089414545897</v>
      </c>
      <c r="X11637">
        <v>6141</v>
      </c>
      <c r="Y11637">
        <v>658</v>
      </c>
      <c r="Z11637">
        <v>6134</v>
      </c>
      <c r="AA11637">
        <v>665</v>
      </c>
      <c r="AB11637" s="2">
        <v>0.98947368421052595</v>
      </c>
      <c r="AC11637" s="2">
        <v>0.107270948809912</v>
      </c>
      <c r="AD11637" s="2">
        <v>0.107148672854584</v>
      </c>
      <c r="AE11637" s="1">
        <v>38718</v>
      </c>
      <c r="AF11637" s="1">
        <v>31778</v>
      </c>
      <c r="AG11637">
        <v>3286</v>
      </c>
      <c r="AH11637" s="2">
        <v>0.52931701030927802</v>
      </c>
      <c r="AI11637" s="2">
        <v>0.32133776647760598</v>
      </c>
      <c r="AJ11637" t="s">
        <v>535</v>
      </c>
      <c r="AK11637" t="s">
        <v>168</v>
      </c>
    </row>
    <row r="11638" spans="1:37" hidden="1" x14ac:dyDescent="0.2">
      <c r="A11638">
        <v>971</v>
      </c>
      <c r="B11638">
        <v>2513</v>
      </c>
      <c r="C11638" t="s">
        <v>38</v>
      </c>
      <c r="D11638" t="s">
        <v>38</v>
      </c>
      <c r="E11638" t="s">
        <v>48</v>
      </c>
      <c r="F11638" t="s">
        <v>40</v>
      </c>
      <c r="G11638" t="s">
        <v>449</v>
      </c>
      <c r="H11638" t="s">
        <v>807</v>
      </c>
      <c r="I11638">
        <v>-1</v>
      </c>
      <c r="J11638">
        <v>0</v>
      </c>
      <c r="K11638" s="2">
        <v>0.61111111111111105</v>
      </c>
      <c r="L11638" s="3">
        <v>33</v>
      </c>
      <c r="M11638" s="3">
        <v>24</v>
      </c>
      <c r="N11638" s="3">
        <v>12154.07315862</v>
      </c>
      <c r="O11638" s="2">
        <v>1.10410094637224E-2</v>
      </c>
      <c r="P11638" s="2">
        <v>6.4668769716088301E-2</v>
      </c>
      <c r="Q11638" s="4">
        <v>0.82137161084529497</v>
      </c>
      <c r="R11638" s="4">
        <v>2.0470031545741301</v>
      </c>
      <c r="S11638" s="4">
        <v>2.3094637223974699</v>
      </c>
      <c r="T11638" s="4">
        <v>2.10967765958855</v>
      </c>
      <c r="U11638" s="4">
        <v>2.1602100994617999</v>
      </c>
      <c r="V11638" s="4">
        <v>1.56800123688814</v>
      </c>
      <c r="W11638" s="4">
        <v>1.56800123688814</v>
      </c>
      <c r="X11638">
        <v>10463</v>
      </c>
      <c r="Y11638">
        <v>634</v>
      </c>
      <c r="Z11638">
        <v>7466</v>
      </c>
      <c r="AA11638">
        <v>3631</v>
      </c>
      <c r="AB11638" s="2">
        <v>0.174607546130543</v>
      </c>
      <c r="AC11638" s="2">
        <v>8.4918296276453295E-2</v>
      </c>
      <c r="AD11638" s="2">
        <v>6.0594475771767201E-2</v>
      </c>
      <c r="AE11638" s="1">
        <v>36892</v>
      </c>
      <c r="AF11638" s="1">
        <v>31778</v>
      </c>
      <c r="AG11638">
        <v>1459</v>
      </c>
      <c r="AH11638" s="2">
        <v>0.190246446733603</v>
      </c>
      <c r="AI11638" s="2">
        <v>0.22196865966834001</v>
      </c>
      <c r="AJ11638" t="s">
        <v>684</v>
      </c>
      <c r="AK11638" t="s">
        <v>808</v>
      </c>
    </row>
    <row r="11639" spans="1:37" x14ac:dyDescent="0.2">
      <c r="A11639">
        <v>14</v>
      </c>
      <c r="B11639">
        <v>3371</v>
      </c>
      <c r="C11639" t="s">
        <v>37</v>
      </c>
      <c r="D11639" t="s">
        <v>38</v>
      </c>
      <c r="E11639" t="s">
        <v>39</v>
      </c>
      <c r="F11639" t="s">
        <v>48</v>
      </c>
      <c r="G11639" t="s">
        <v>739</v>
      </c>
      <c r="H11639" t="s">
        <v>122</v>
      </c>
      <c r="I11639">
        <v>1</v>
      </c>
      <c r="J11639">
        <v>0</v>
      </c>
      <c r="K11639" s="2">
        <v>0.44841269841269799</v>
      </c>
      <c r="L11639" s="3">
        <v>700</v>
      </c>
      <c r="M11639" s="3">
        <v>-605</v>
      </c>
      <c r="N11639" s="3">
        <v>14331.03459091</v>
      </c>
      <c r="O11639" s="2">
        <v>1.82815356489945E-3</v>
      </c>
      <c r="P11639" s="2">
        <v>2.3400365630712999E-2</v>
      </c>
      <c r="Q11639" s="4">
        <v>0.84395604395604396</v>
      </c>
      <c r="R11639" s="4">
        <v>3.9774040219378399</v>
      </c>
      <c r="S11639" s="4">
        <v>4.4103839122486299</v>
      </c>
      <c r="T11639" s="4">
        <v>3.9527801157640199</v>
      </c>
      <c r="U11639" s="4">
        <v>3.9960632145309898</v>
      </c>
      <c r="V11639" s="4">
        <v>3.63337908696051</v>
      </c>
      <c r="W11639" s="4">
        <v>3.63337908696051</v>
      </c>
      <c r="X11639">
        <v>8132</v>
      </c>
      <c r="Y11639">
        <v>5470</v>
      </c>
      <c r="Z11639">
        <v>6486</v>
      </c>
      <c r="AA11639">
        <v>7116</v>
      </c>
      <c r="AB11639" s="2">
        <v>0.84335491828553799</v>
      </c>
      <c r="AC11639" s="2">
        <v>0.76869027543563795</v>
      </c>
      <c r="AD11639" s="2">
        <v>0.67265125430398398</v>
      </c>
      <c r="AE11639" s="1">
        <v>38717</v>
      </c>
      <c r="AF11639" s="1">
        <v>36892</v>
      </c>
      <c r="AG11639">
        <v>5844</v>
      </c>
      <c r="AH11639" s="2">
        <v>0.89426166794185202</v>
      </c>
      <c r="AI11639" s="2">
        <v>0.76202894771156604</v>
      </c>
      <c r="AK11639" t="s">
        <v>759</v>
      </c>
    </row>
    <row r="11640" spans="1:37" x14ac:dyDescent="0.2">
      <c r="A11640">
        <v>165</v>
      </c>
      <c r="B11640">
        <v>1661</v>
      </c>
      <c r="C11640" t="s">
        <v>37</v>
      </c>
      <c r="D11640" t="s">
        <v>38</v>
      </c>
      <c r="E11640" t="s">
        <v>301</v>
      </c>
      <c r="F11640" t="s">
        <v>40</v>
      </c>
      <c r="G11640" t="s">
        <v>169</v>
      </c>
      <c r="H11640" t="s">
        <v>156</v>
      </c>
      <c r="I11640">
        <v>-1</v>
      </c>
      <c r="J11640">
        <v>0</v>
      </c>
      <c r="K11640" s="2">
        <v>0.44444444444444398</v>
      </c>
      <c r="L11640" s="3">
        <v>28</v>
      </c>
      <c r="M11640" s="3">
        <v>5</v>
      </c>
      <c r="N11640" s="3">
        <v>5949.7010349299999</v>
      </c>
      <c r="O11640" s="2">
        <v>1.8264840182648399E-3</v>
      </c>
      <c r="P11640" s="2">
        <v>6.4840182648401801E-2</v>
      </c>
      <c r="Q11640" s="4">
        <v>0.98353156450137202</v>
      </c>
      <c r="R11640" s="4">
        <v>3.0149771689497502</v>
      </c>
      <c r="S11640" s="4">
        <v>3.09972602739724</v>
      </c>
      <c r="T11640" s="4">
        <v>2.9768484430719999</v>
      </c>
      <c r="U11640" s="4">
        <v>2.9768484430719999</v>
      </c>
      <c r="V11640" s="4">
        <v>2.02102258560911</v>
      </c>
      <c r="W11640" s="4">
        <v>2.02102258560911</v>
      </c>
      <c r="X11640">
        <v>16153</v>
      </c>
      <c r="Y11640">
        <v>1095</v>
      </c>
      <c r="Z11640">
        <v>5986</v>
      </c>
      <c r="AA11640">
        <v>11262</v>
      </c>
      <c r="AB11640" s="2">
        <v>0.18292682926829301</v>
      </c>
      <c r="AC11640" s="2">
        <v>9.7229621736814098E-2</v>
      </c>
      <c r="AD11640" s="2">
        <v>6.7789265151984093E-2</v>
      </c>
      <c r="AE11640" s="1">
        <v>38717</v>
      </c>
      <c r="AF11640" s="1">
        <v>22282</v>
      </c>
      <c r="AG11640">
        <v>1096</v>
      </c>
      <c r="AH11640" s="2">
        <v>0.176120842037602</v>
      </c>
      <c r="AI11640" s="2">
        <v>6.2517825566139995E-2</v>
      </c>
      <c r="AK11640" t="s">
        <v>157</v>
      </c>
    </row>
    <row r="11641" spans="1:37" hidden="1" x14ac:dyDescent="0.2">
      <c r="A11641">
        <v>971</v>
      </c>
      <c r="B11641">
        <v>2514</v>
      </c>
      <c r="C11641" t="s">
        <v>38</v>
      </c>
      <c r="D11641" t="s">
        <v>38</v>
      </c>
      <c r="E11641" t="s">
        <v>48</v>
      </c>
      <c r="F11641" t="s">
        <v>40</v>
      </c>
      <c r="G11641" t="s">
        <v>449</v>
      </c>
      <c r="H11641" t="s">
        <v>809</v>
      </c>
      <c r="I11641">
        <v>1</v>
      </c>
      <c r="J11641">
        <v>0</v>
      </c>
      <c r="K11641" s="2">
        <v>0.57777777777777795</v>
      </c>
      <c r="L11641" s="3">
        <v>33</v>
      </c>
      <c r="M11641" s="3">
        <v>26</v>
      </c>
      <c r="N11641" s="3">
        <v>12773.48558121</v>
      </c>
      <c r="O11641" s="2">
        <v>6.1774683092305001E-2</v>
      </c>
      <c r="P11641" s="2">
        <v>0.49830387430815898</v>
      </c>
      <c r="Q11641" s="4">
        <v>-0.23805899143672701</v>
      </c>
      <c r="R11641" s="4">
        <v>-0.13852883413676101</v>
      </c>
      <c r="S11641" s="4">
        <v>0.60201749687555095</v>
      </c>
      <c r="T11641" s="4">
        <v>-0.118803981217052</v>
      </c>
      <c r="U11641" s="4">
        <v>0.40700055731670098</v>
      </c>
      <c r="V11641" s="4">
        <v>0.143762470124911</v>
      </c>
      <c r="W11641" s="4">
        <v>0.27205877562661501</v>
      </c>
      <c r="X11641">
        <v>7954</v>
      </c>
      <c r="Y11641">
        <v>5601</v>
      </c>
      <c r="Z11641">
        <v>7466</v>
      </c>
      <c r="AA11641">
        <v>6089</v>
      </c>
      <c r="AB11641" s="2">
        <v>0.91985547708983395</v>
      </c>
      <c r="AC11641" s="2">
        <v>0.75020091079560702</v>
      </c>
      <c r="AD11641" s="2">
        <v>0.70417400050289203</v>
      </c>
      <c r="AE11641" s="1">
        <v>36892</v>
      </c>
      <c r="AF11641" s="1">
        <v>38718</v>
      </c>
      <c r="AG11641">
        <v>5843</v>
      </c>
      <c r="AH11641" s="2">
        <v>0.76189855261442196</v>
      </c>
      <c r="AI11641" s="2">
        <v>0.94120489690721698</v>
      </c>
      <c r="AJ11641" t="s">
        <v>684</v>
      </c>
      <c r="AK11641" t="s">
        <v>808</v>
      </c>
    </row>
    <row r="11642" spans="1:37" x14ac:dyDescent="0.2">
      <c r="A11642">
        <v>154</v>
      </c>
      <c r="B11642">
        <v>515</v>
      </c>
      <c r="C11642" t="s">
        <v>37</v>
      </c>
      <c r="D11642" t="s">
        <v>38</v>
      </c>
      <c r="E11642" t="s">
        <v>301</v>
      </c>
      <c r="F11642" t="s">
        <v>40</v>
      </c>
      <c r="G11642" t="s">
        <v>51</v>
      </c>
      <c r="H11642" t="s">
        <v>472</v>
      </c>
      <c r="I11642">
        <v>-1</v>
      </c>
      <c r="J11642">
        <v>0</v>
      </c>
      <c r="K11642" s="2">
        <v>0.45</v>
      </c>
      <c r="L11642" s="3">
        <v>65</v>
      </c>
      <c r="M11642" s="3">
        <v>-3</v>
      </c>
      <c r="N11642" s="3">
        <v>6757.0312483799999</v>
      </c>
      <c r="O11642" s="2">
        <v>1.8248175182481799E-3</v>
      </c>
      <c r="P11642" s="2">
        <v>2.9197080291970798E-2</v>
      </c>
      <c r="Q11642" s="4">
        <v>0.98171846435100596</v>
      </c>
      <c r="R11642" s="4">
        <v>2.7708941605839201</v>
      </c>
      <c r="S11642" s="4">
        <v>2.78239051094888</v>
      </c>
      <c r="T11642" s="4">
        <v>2.7712362722248498</v>
      </c>
      <c r="U11642" s="4">
        <v>2.7712362722248498</v>
      </c>
      <c r="V11642" s="4">
        <v>2.8232749680546299</v>
      </c>
      <c r="W11642" s="4">
        <v>2.8232749680546299</v>
      </c>
      <c r="X11642">
        <v>4957</v>
      </c>
      <c r="Y11642">
        <v>1096</v>
      </c>
      <c r="Z11642">
        <v>4957</v>
      </c>
      <c r="AA11642">
        <v>1096</v>
      </c>
      <c r="AB11642" s="2">
        <v>1</v>
      </c>
      <c r="AC11642" s="2">
        <v>0.221101472664918</v>
      </c>
      <c r="AD11642" s="2">
        <v>0.221101472664918</v>
      </c>
      <c r="AE11642" s="1">
        <v>38717</v>
      </c>
      <c r="AF11642" s="1">
        <v>39083</v>
      </c>
      <c r="AG11642">
        <v>1095</v>
      </c>
      <c r="AH11642" s="2">
        <v>0.17559332905708799</v>
      </c>
      <c r="AI11642" s="2">
        <v>1</v>
      </c>
      <c r="AK11642" t="s">
        <v>473</v>
      </c>
    </row>
    <row r="11643" spans="1:37" hidden="1" x14ac:dyDescent="0.2">
      <c r="A11643">
        <v>71</v>
      </c>
      <c r="B11643">
        <v>172</v>
      </c>
      <c r="C11643" t="s">
        <v>37</v>
      </c>
      <c r="D11643" t="s">
        <v>37</v>
      </c>
      <c r="E11643" t="s">
        <v>284</v>
      </c>
      <c r="F11643" t="s">
        <v>301</v>
      </c>
      <c r="G11643" t="s">
        <v>682</v>
      </c>
      <c r="H11643" t="s">
        <v>449</v>
      </c>
      <c r="I11643">
        <v>1</v>
      </c>
      <c r="J11643">
        <v>0</v>
      </c>
      <c r="K11643" s="2">
        <v>0.52444444444444405</v>
      </c>
      <c r="L11643" s="3">
        <v>72</v>
      </c>
      <c r="M11643" s="3">
        <v>-39</v>
      </c>
      <c r="N11643" s="3">
        <v>12131.89680721</v>
      </c>
      <c r="O11643" s="2">
        <v>6.4285714285714293E-2</v>
      </c>
      <c r="P11643" s="2">
        <v>0.51686930091185401</v>
      </c>
      <c r="Q11643" s="4">
        <v>0.17589735260678899</v>
      </c>
      <c r="R11643" s="4">
        <v>9.2006079027355803E-2</v>
      </c>
      <c r="S11643" s="4">
        <v>0.57401215805471095</v>
      </c>
      <c r="T11643" s="4">
        <v>9.6305673915728696E-2</v>
      </c>
      <c r="U11643" s="4">
        <v>0.34664511240797002</v>
      </c>
      <c r="V11643" s="4">
        <v>9.8096058564121194E-2</v>
      </c>
      <c r="W11643" s="4">
        <v>0.273157437183698</v>
      </c>
      <c r="X11643">
        <v>6594</v>
      </c>
      <c r="Y11643">
        <v>6580</v>
      </c>
      <c r="Z11643">
        <v>6580</v>
      </c>
      <c r="AA11643">
        <v>6594</v>
      </c>
      <c r="AB11643" s="2">
        <v>1</v>
      </c>
      <c r="AC11643" s="2">
        <v>0.99787685774946899</v>
      </c>
      <c r="AD11643" s="2">
        <v>0.99787685774946899</v>
      </c>
      <c r="AE11643" s="1">
        <v>38717</v>
      </c>
      <c r="AF11643" s="1">
        <v>38717</v>
      </c>
      <c r="AG11643">
        <v>6593</v>
      </c>
      <c r="AH11643" s="2">
        <v>1</v>
      </c>
      <c r="AI11643" s="2">
        <v>1</v>
      </c>
    </row>
    <row r="11644" spans="1:37" hidden="1" x14ac:dyDescent="0.2">
      <c r="A11644">
        <v>1726</v>
      </c>
      <c r="B11644">
        <v>1736</v>
      </c>
      <c r="C11644" t="s">
        <v>38</v>
      </c>
      <c r="D11644" t="s">
        <v>38</v>
      </c>
      <c r="E11644" t="s">
        <v>40</v>
      </c>
      <c r="F11644" t="s">
        <v>40</v>
      </c>
      <c r="G11644" t="s">
        <v>777</v>
      </c>
      <c r="H11644" t="s">
        <v>785</v>
      </c>
      <c r="I11644">
        <v>1</v>
      </c>
      <c r="J11644">
        <v>0</v>
      </c>
      <c r="K11644" s="2">
        <v>0.74711538461538496</v>
      </c>
      <c r="L11644" s="3">
        <v>114</v>
      </c>
      <c r="M11644" s="3">
        <v>0</v>
      </c>
      <c r="N11644" s="3">
        <v>0</v>
      </c>
      <c r="O11644" s="2">
        <v>2.4187975120939901E-2</v>
      </c>
      <c r="P11644" s="2">
        <v>0.24982722874913599</v>
      </c>
      <c r="Q11644" s="4">
        <v>-0.65934844192634601</v>
      </c>
      <c r="R11644" s="4">
        <v>-0.88303386316516896</v>
      </c>
      <c r="S11644" s="4">
        <v>1.1324464409122299</v>
      </c>
      <c r="T11644" s="4">
        <v>-0.87022833324061699</v>
      </c>
      <c r="U11644" s="4">
        <v>0.89088127608158996</v>
      </c>
      <c r="V11644" s="4">
        <v>-1.19290838736104</v>
      </c>
      <c r="W11644" s="4">
        <v>1.19290838736104</v>
      </c>
      <c r="X11644">
        <v>6030</v>
      </c>
      <c r="Y11644">
        <v>2894</v>
      </c>
      <c r="Z11644">
        <v>6010</v>
      </c>
      <c r="AA11644">
        <v>2914</v>
      </c>
      <c r="AB11644" s="2">
        <v>0.99313658201784505</v>
      </c>
      <c r="AC11644" s="2">
        <v>0.48153078202994998</v>
      </c>
      <c r="AD11644" s="2">
        <v>0.47993366500829199</v>
      </c>
      <c r="AE11644" s="1">
        <v>38718</v>
      </c>
      <c r="AF11644" s="1">
        <v>39083</v>
      </c>
      <c r="AG11644">
        <v>2921</v>
      </c>
      <c r="AH11644" s="2">
        <v>0.47052190721649501</v>
      </c>
      <c r="AI11644" s="2">
        <v>1</v>
      </c>
      <c r="AJ11644" t="s">
        <v>778</v>
      </c>
      <c r="AK11644" t="s">
        <v>786</v>
      </c>
    </row>
    <row r="11645" spans="1:37" x14ac:dyDescent="0.2">
      <c r="A11645">
        <v>223</v>
      </c>
      <c r="B11645">
        <v>2505</v>
      </c>
      <c r="C11645" t="s">
        <v>37</v>
      </c>
      <c r="D11645" t="s">
        <v>38</v>
      </c>
      <c r="E11645" t="s">
        <v>60</v>
      </c>
      <c r="F11645" t="s">
        <v>40</v>
      </c>
      <c r="G11645" t="s">
        <v>709</v>
      </c>
      <c r="H11645" t="s">
        <v>385</v>
      </c>
      <c r="I11645">
        <v>1</v>
      </c>
      <c r="J11645">
        <v>0</v>
      </c>
      <c r="K11645" s="2">
        <v>0.46666666666666701</v>
      </c>
      <c r="L11645" s="3">
        <v>474</v>
      </c>
      <c r="M11645" s="3">
        <v>316</v>
      </c>
      <c r="N11645" s="3">
        <v>4489.5080428600004</v>
      </c>
      <c r="O11645" s="2">
        <v>1.82149362477231E-3</v>
      </c>
      <c r="P11645" s="2">
        <v>4.0072859744990898E-2</v>
      </c>
      <c r="Q11645" s="4">
        <v>-0.89781021897810198</v>
      </c>
      <c r="R11645" s="4">
        <v>-2.0741347905282601</v>
      </c>
      <c r="S11645" s="4">
        <v>2.1848816029144098</v>
      </c>
      <c r="T11645" s="4">
        <v>-2.0328868612019702</v>
      </c>
      <c r="U11645" s="4">
        <v>2.0328868612019702</v>
      </c>
      <c r="V11645" s="4">
        <v>-2.9478568838279098</v>
      </c>
      <c r="W11645" s="4">
        <v>2.9478568838279098</v>
      </c>
      <c r="X11645">
        <v>7679</v>
      </c>
      <c r="Y11645">
        <v>549</v>
      </c>
      <c r="Z11645">
        <v>3486</v>
      </c>
      <c r="AA11645">
        <v>4742</v>
      </c>
      <c r="AB11645" s="2">
        <v>0.157487091222031</v>
      </c>
      <c r="AC11645" s="2">
        <v>0.115773935048503</v>
      </c>
      <c r="AD11645" s="2">
        <v>7.1493684073447097E-2</v>
      </c>
      <c r="AE11645" s="1">
        <v>41818</v>
      </c>
      <c r="AF11645" s="1">
        <v>37622</v>
      </c>
      <c r="AG11645">
        <v>551</v>
      </c>
      <c r="AH11645" s="2">
        <v>0.15778923253150101</v>
      </c>
      <c r="AI11645" s="2">
        <v>0.116073309458605</v>
      </c>
      <c r="AK11645" t="s">
        <v>386</v>
      </c>
    </row>
    <row r="11646" spans="1:37" hidden="1" x14ac:dyDescent="0.2">
      <c r="A11646">
        <v>86</v>
      </c>
      <c r="B11646">
        <v>91</v>
      </c>
      <c r="C11646" t="s">
        <v>37</v>
      </c>
      <c r="D11646" t="s">
        <v>37</v>
      </c>
      <c r="E11646" t="s">
        <v>60</v>
      </c>
      <c r="F11646" t="s">
        <v>60</v>
      </c>
      <c r="G11646" t="s">
        <v>369</v>
      </c>
      <c r="H11646" t="s">
        <v>373</v>
      </c>
      <c r="I11646">
        <v>-1</v>
      </c>
      <c r="J11646">
        <v>0</v>
      </c>
      <c r="K11646" s="2">
        <v>0.50071225071225101</v>
      </c>
      <c r="L11646" s="3">
        <v>900</v>
      </c>
      <c r="M11646" s="3">
        <v>436</v>
      </c>
      <c r="N11646" s="3">
        <v>8725.6821768299997</v>
      </c>
      <c r="O11646" s="2">
        <v>2.4330900243308999E-3</v>
      </c>
      <c r="P11646" s="2">
        <v>4.2579075425790799E-2</v>
      </c>
      <c r="Q11646" s="4">
        <v>-0.95487804878048799</v>
      </c>
      <c r="R11646" s="4">
        <v>-2.5304136253041398</v>
      </c>
      <c r="S11646" s="4">
        <v>2.57639902676399</v>
      </c>
      <c r="T11646" s="4">
        <v>-2.5094076412666002</v>
      </c>
      <c r="U11646" s="4">
        <v>2.5094076412666002</v>
      </c>
      <c r="V11646" s="4">
        <v>-2.4144358168520799</v>
      </c>
      <c r="W11646" s="4">
        <v>2.4144358168520799</v>
      </c>
      <c r="X11646">
        <v>6594</v>
      </c>
      <c r="Y11646">
        <v>1644</v>
      </c>
      <c r="Z11646">
        <v>6587</v>
      </c>
      <c r="AA11646">
        <v>1651</v>
      </c>
      <c r="AB11646" s="2">
        <v>0.99576014536644497</v>
      </c>
      <c r="AC11646" s="2">
        <v>0.24958251100652801</v>
      </c>
      <c r="AD11646" s="2">
        <v>0.24931756141947201</v>
      </c>
      <c r="AE11646" s="1">
        <v>38717</v>
      </c>
      <c r="AF11646" s="1">
        <v>38717</v>
      </c>
      <c r="AG11646">
        <v>1650</v>
      </c>
      <c r="AH11646" s="2">
        <v>0.25026543303503701</v>
      </c>
      <c r="AI11646" s="2">
        <v>1</v>
      </c>
    </row>
    <row r="11647" spans="1:37" hidden="1" x14ac:dyDescent="0.2">
      <c r="A11647">
        <v>96</v>
      </c>
      <c r="B11647">
        <v>107</v>
      </c>
      <c r="C11647" t="s">
        <v>37</v>
      </c>
      <c r="D11647" t="s">
        <v>37</v>
      </c>
      <c r="E11647" t="s">
        <v>60</v>
      </c>
      <c r="F11647" t="s">
        <v>60</v>
      </c>
      <c r="G11647" t="s">
        <v>675</v>
      </c>
      <c r="H11647" t="s">
        <v>636</v>
      </c>
      <c r="I11647">
        <v>1</v>
      </c>
      <c r="J11647">
        <v>0</v>
      </c>
      <c r="K11647" s="2">
        <v>0.67142857142857104</v>
      </c>
      <c r="L11647" s="3">
        <v>521</v>
      </c>
      <c r="M11647" s="3">
        <v>334</v>
      </c>
      <c r="N11647" s="3">
        <v>4601.8849076300003</v>
      </c>
      <c r="O11647" s="2">
        <v>2.4401403080677102E-3</v>
      </c>
      <c r="P11647" s="2">
        <v>2.3028824157389001E-2</v>
      </c>
      <c r="Q11647" s="4">
        <v>-0.95352392600519797</v>
      </c>
      <c r="R11647" s="4">
        <v>-3.0477504956535002</v>
      </c>
      <c r="S11647" s="4">
        <v>3.1172029891718802</v>
      </c>
      <c r="T11647" s="4">
        <v>-3.0325159630287701</v>
      </c>
      <c r="U11647" s="4">
        <v>3.0325159630287701</v>
      </c>
      <c r="V11647" s="4">
        <v>-3.0579065705369199</v>
      </c>
      <c r="W11647" s="4">
        <v>3.0579065705369199</v>
      </c>
      <c r="X11647">
        <v>6594</v>
      </c>
      <c r="Y11647">
        <v>6557</v>
      </c>
      <c r="Z11647">
        <v>6560</v>
      </c>
      <c r="AA11647">
        <v>6591</v>
      </c>
      <c r="AB11647" s="2">
        <v>0.99954268292682902</v>
      </c>
      <c r="AC11647" s="2">
        <v>0.99484145046275196</v>
      </c>
      <c r="AD11647" s="2">
        <v>0.99438883833788305</v>
      </c>
      <c r="AE11647" s="1">
        <v>38717</v>
      </c>
      <c r="AF11647" s="1">
        <v>38717</v>
      </c>
      <c r="AG11647">
        <v>6593</v>
      </c>
      <c r="AH11647" s="2">
        <v>1</v>
      </c>
      <c r="AI11647" s="2">
        <v>1</v>
      </c>
    </row>
    <row r="11648" spans="1:37" hidden="1" x14ac:dyDescent="0.2">
      <c r="A11648">
        <v>114</v>
      </c>
      <c r="B11648">
        <v>123</v>
      </c>
      <c r="C11648" t="s">
        <v>37</v>
      </c>
      <c r="D11648" t="s">
        <v>37</v>
      </c>
      <c r="E11648" t="s">
        <v>60</v>
      </c>
      <c r="F11648" t="s">
        <v>60</v>
      </c>
      <c r="G11648" t="s">
        <v>414</v>
      </c>
      <c r="H11648" t="s">
        <v>415</v>
      </c>
      <c r="I11648">
        <v>-1</v>
      </c>
      <c r="J11648">
        <v>0</v>
      </c>
      <c r="K11648" s="2">
        <v>0.50264550264550301</v>
      </c>
      <c r="L11648" s="3">
        <v>729</v>
      </c>
      <c r="M11648" s="3">
        <v>22</v>
      </c>
      <c r="N11648" s="3">
        <v>6145.9205330000004</v>
      </c>
      <c r="O11648" s="2">
        <v>5.4534406805407901E-2</v>
      </c>
      <c r="P11648" s="2">
        <v>0.48199908856144602</v>
      </c>
      <c r="Q11648" s="4">
        <v>-0.70661953727506399</v>
      </c>
      <c r="R11648" s="4">
        <v>-0.50299255658514197</v>
      </c>
      <c r="S11648" s="4">
        <v>0.60580282545951003</v>
      </c>
      <c r="T11648" s="4">
        <v>-0.50698393788862395</v>
      </c>
      <c r="U11648" s="4">
        <v>0.50707272155242999</v>
      </c>
      <c r="V11648" s="4">
        <v>-0.50963642995784297</v>
      </c>
      <c r="W11648" s="4">
        <v>0.50963642995784297</v>
      </c>
      <c r="X11648">
        <v>6594</v>
      </c>
      <c r="Y11648">
        <v>6583</v>
      </c>
      <c r="Z11648">
        <v>6583</v>
      </c>
      <c r="AA11648">
        <v>6594</v>
      </c>
      <c r="AB11648" s="2">
        <v>1</v>
      </c>
      <c r="AC11648" s="2">
        <v>0.99833181680315397</v>
      </c>
      <c r="AD11648" s="2">
        <v>0.99833181680315397</v>
      </c>
      <c r="AE11648" s="1">
        <v>38717</v>
      </c>
      <c r="AF11648" s="1">
        <v>38717</v>
      </c>
      <c r="AG11648">
        <v>6593</v>
      </c>
      <c r="AH11648" s="2">
        <v>1</v>
      </c>
      <c r="AI11648" s="2">
        <v>1</v>
      </c>
    </row>
    <row r="11649" spans="1:37" hidden="1" x14ac:dyDescent="0.2">
      <c r="A11649">
        <v>86</v>
      </c>
      <c r="B11649">
        <v>176</v>
      </c>
      <c r="C11649" t="s">
        <v>37</v>
      </c>
      <c r="D11649" t="s">
        <v>37</v>
      </c>
      <c r="E11649" t="s">
        <v>60</v>
      </c>
      <c r="F11649" t="s">
        <v>60</v>
      </c>
      <c r="G11649" t="s">
        <v>369</v>
      </c>
      <c r="H11649" t="s">
        <v>370</v>
      </c>
      <c r="I11649">
        <v>-1</v>
      </c>
      <c r="J11649">
        <v>0</v>
      </c>
      <c r="K11649" s="2">
        <v>0.42424242424242398</v>
      </c>
      <c r="L11649" s="3">
        <v>900</v>
      </c>
      <c r="M11649" s="3">
        <v>250</v>
      </c>
      <c r="N11649" s="3">
        <v>3168.3342324700002</v>
      </c>
      <c r="O11649" s="2">
        <v>3.2948679016094697E-2</v>
      </c>
      <c r="P11649" s="2">
        <v>0.33373823261463698</v>
      </c>
      <c r="Q11649" s="4">
        <v>-0.32359868111163398</v>
      </c>
      <c r="R11649" s="4">
        <v>-0.39573337382326201</v>
      </c>
      <c r="S11649" s="4">
        <v>1.01355906468266</v>
      </c>
      <c r="T11649" s="4">
        <v>-0.40787316484512498</v>
      </c>
      <c r="U11649" s="4">
        <v>0.56408850483504602</v>
      </c>
      <c r="V11649" s="4">
        <v>-0.40069813857911302</v>
      </c>
      <c r="W11649" s="4">
        <v>0.421263269178003</v>
      </c>
      <c r="X11649">
        <v>6593</v>
      </c>
      <c r="Y11649">
        <v>6586</v>
      </c>
      <c r="Z11649">
        <v>6587</v>
      </c>
      <c r="AA11649">
        <v>6592</v>
      </c>
      <c r="AB11649" s="2">
        <v>0.99984818582055601</v>
      </c>
      <c r="AC11649" s="2">
        <v>0.99908980582524298</v>
      </c>
      <c r="AD11649" s="2">
        <v>0.99893826785985096</v>
      </c>
      <c r="AE11649" s="1">
        <v>38717</v>
      </c>
      <c r="AF11649" s="1">
        <v>38717</v>
      </c>
      <c r="AG11649">
        <v>6593</v>
      </c>
      <c r="AH11649" s="2">
        <v>1</v>
      </c>
      <c r="AI11649" s="2">
        <v>1</v>
      </c>
    </row>
    <row r="11650" spans="1:37" hidden="1" x14ac:dyDescent="0.2">
      <c r="A11650">
        <v>236</v>
      </c>
      <c r="B11650">
        <v>1100</v>
      </c>
      <c r="C11650" t="s">
        <v>38</v>
      </c>
      <c r="D11650" t="s">
        <v>38</v>
      </c>
      <c r="E11650" t="s">
        <v>40</v>
      </c>
      <c r="F11650" t="s">
        <v>40</v>
      </c>
      <c r="G11650" t="s">
        <v>656</v>
      </c>
      <c r="H11650" t="s">
        <v>640</v>
      </c>
      <c r="I11650">
        <v>-1</v>
      </c>
      <c r="J11650">
        <v>0</v>
      </c>
      <c r="K11650" s="2">
        <v>0.33597883597883599</v>
      </c>
      <c r="L11650" s="3">
        <v>527</v>
      </c>
      <c r="M11650" s="3">
        <v>209</v>
      </c>
      <c r="N11650" s="3">
        <v>7804.9558109</v>
      </c>
      <c r="O11650" s="2">
        <v>9.0813093980992594E-3</v>
      </c>
      <c r="P11650" s="2">
        <v>0.108764519535375</v>
      </c>
      <c r="Q11650" s="4">
        <v>0.50341005967604402</v>
      </c>
      <c r="R11650" s="4">
        <v>2.4084266103484699</v>
      </c>
      <c r="S11650" s="4">
        <v>3.0746145723336902</v>
      </c>
      <c r="T11650" s="4">
        <v>2.40677301306612</v>
      </c>
      <c r="U11650" s="4">
        <v>2.4106191669122699</v>
      </c>
      <c r="V11650" s="4">
        <v>2.79564730471481</v>
      </c>
      <c r="W11650" s="4">
        <v>2.79564730471481</v>
      </c>
      <c r="X11650">
        <v>14054</v>
      </c>
      <c r="Y11650">
        <v>4735</v>
      </c>
      <c r="Z11650">
        <v>14052</v>
      </c>
      <c r="AA11650">
        <v>4737</v>
      </c>
      <c r="AB11650" s="2">
        <v>0.99957779185138296</v>
      </c>
      <c r="AC11650" s="2">
        <v>0.33696270993452898</v>
      </c>
      <c r="AD11650" s="2">
        <v>0.33691475736445098</v>
      </c>
      <c r="AE11650" s="1">
        <v>22282</v>
      </c>
      <c r="AF11650" s="1">
        <v>37622</v>
      </c>
      <c r="AG11650">
        <v>4747</v>
      </c>
      <c r="AH11650" s="2">
        <v>0.23632199930303199</v>
      </c>
      <c r="AI11650" s="2">
        <v>1</v>
      </c>
      <c r="AJ11650" t="s">
        <v>657</v>
      </c>
      <c r="AK11650" t="s">
        <v>641</v>
      </c>
    </row>
    <row r="11651" spans="1:37" hidden="1" x14ac:dyDescent="0.2">
      <c r="A11651">
        <v>1237</v>
      </c>
      <c r="B11651">
        <v>3839</v>
      </c>
      <c r="C11651" t="s">
        <v>38</v>
      </c>
      <c r="D11651" t="s">
        <v>38</v>
      </c>
      <c r="E11651" t="s">
        <v>40</v>
      </c>
      <c r="F11651" t="s">
        <v>44</v>
      </c>
      <c r="G11651" t="s">
        <v>340</v>
      </c>
      <c r="H11651" t="s">
        <v>112</v>
      </c>
      <c r="I11651">
        <v>1</v>
      </c>
      <c r="J11651">
        <v>0</v>
      </c>
      <c r="K11651" s="2">
        <v>0.59343434343434298</v>
      </c>
      <c r="L11651" s="3">
        <v>30</v>
      </c>
      <c r="M11651" s="3"/>
      <c r="N11651" s="3">
        <v>11716.354792890001</v>
      </c>
      <c r="O11651" s="2">
        <v>6.40218878248974E-2</v>
      </c>
      <c r="P11651" s="2">
        <v>0.48071135430916601</v>
      </c>
      <c r="Q11651" s="4">
        <v>0.34814381759719398</v>
      </c>
      <c r="R11651" s="4">
        <v>0.33964432284541701</v>
      </c>
      <c r="S11651" s="4">
        <v>0.64300957592339103</v>
      </c>
      <c r="T11651" s="4">
        <v>0.31847147489622102</v>
      </c>
      <c r="U11651" s="4">
        <v>0.39653092151966401</v>
      </c>
      <c r="V11651" s="4">
        <v>-0.16871889895586301</v>
      </c>
      <c r="W11651" s="4">
        <v>0.325524729157181</v>
      </c>
      <c r="X11651">
        <v>6048</v>
      </c>
      <c r="Y11651">
        <v>3655</v>
      </c>
      <c r="Z11651">
        <v>6046</v>
      </c>
      <c r="AA11651">
        <v>3657</v>
      </c>
      <c r="AB11651" s="2">
        <v>0.99945310363686102</v>
      </c>
      <c r="AC11651" s="2">
        <v>0.60453192193185601</v>
      </c>
      <c r="AD11651" s="2">
        <v>0.60433201058201103</v>
      </c>
      <c r="AE11651" s="1">
        <v>38718</v>
      </c>
      <c r="AF11651" s="1">
        <v>38718</v>
      </c>
      <c r="AG11651">
        <v>3840</v>
      </c>
      <c r="AH11651" s="2">
        <v>0.61855670103092797</v>
      </c>
      <c r="AI11651" s="2">
        <v>1</v>
      </c>
      <c r="AJ11651" t="s">
        <v>341</v>
      </c>
      <c r="AK11651" t="s">
        <v>224</v>
      </c>
    </row>
    <row r="11652" spans="1:37" hidden="1" x14ac:dyDescent="0.2">
      <c r="A11652">
        <v>180</v>
      </c>
      <c r="B11652">
        <v>185</v>
      </c>
      <c r="C11652" t="s">
        <v>37</v>
      </c>
      <c r="D11652" t="s">
        <v>37</v>
      </c>
      <c r="E11652" t="s">
        <v>60</v>
      </c>
      <c r="F11652" t="s">
        <v>60</v>
      </c>
      <c r="G11652" t="s">
        <v>454</v>
      </c>
      <c r="H11652" t="s">
        <v>379</v>
      </c>
      <c r="I11652">
        <v>1</v>
      </c>
      <c r="J11652">
        <v>0</v>
      </c>
      <c r="K11652" s="2">
        <v>0.58484848484848495</v>
      </c>
      <c r="L11652" s="3">
        <v>925</v>
      </c>
      <c r="M11652" s="3">
        <v>-101</v>
      </c>
      <c r="N11652" s="3">
        <v>6752.5339580999998</v>
      </c>
      <c r="O11652" s="2">
        <v>3.3100516246583701E-2</v>
      </c>
      <c r="P11652" s="2">
        <v>0.32523534770725798</v>
      </c>
      <c r="Q11652" s="4">
        <v>-0.18121859296482401</v>
      </c>
      <c r="R11652" s="4">
        <v>-0.35438809596113102</v>
      </c>
      <c r="S11652" s="4">
        <v>0.98190100212572495</v>
      </c>
      <c r="T11652" s="4">
        <v>-0.357602328396535</v>
      </c>
      <c r="U11652" s="4">
        <v>0.56645728883750801</v>
      </c>
      <c r="V11652" s="4">
        <v>-0.35829323354165299</v>
      </c>
      <c r="W11652" s="4">
        <v>0.52446652646306002</v>
      </c>
      <c r="X11652">
        <v>6594</v>
      </c>
      <c r="Y11652">
        <v>6586</v>
      </c>
      <c r="Z11652">
        <v>6586</v>
      </c>
      <c r="AA11652">
        <v>6594</v>
      </c>
      <c r="AB11652" s="2">
        <v>1</v>
      </c>
      <c r="AC11652" s="2">
        <v>0.99878677585683995</v>
      </c>
      <c r="AD11652" s="2">
        <v>0.99878677585683995</v>
      </c>
      <c r="AE11652" s="1">
        <v>38717</v>
      </c>
      <c r="AF11652" s="1">
        <v>38717</v>
      </c>
      <c r="AG11652">
        <v>6593</v>
      </c>
      <c r="AH11652" s="2">
        <v>1</v>
      </c>
      <c r="AI11652" s="2">
        <v>1</v>
      </c>
    </row>
    <row r="11653" spans="1:37" hidden="1" x14ac:dyDescent="0.2">
      <c r="A11653">
        <v>10</v>
      </c>
      <c r="B11653">
        <v>231</v>
      </c>
      <c r="C11653" t="s">
        <v>37</v>
      </c>
      <c r="D11653" t="s">
        <v>37</v>
      </c>
      <c r="E11653" t="s">
        <v>39</v>
      </c>
      <c r="F11653" t="s">
        <v>94</v>
      </c>
      <c r="G11653" t="s">
        <v>488</v>
      </c>
      <c r="H11653" t="s">
        <v>817</v>
      </c>
      <c r="I11653">
        <v>1</v>
      </c>
      <c r="J11653">
        <v>0</v>
      </c>
      <c r="K11653" s="2">
        <v>0.418650793650794</v>
      </c>
      <c r="L11653" s="3">
        <v>620</v>
      </c>
      <c r="M11653" s="3">
        <v>-146</v>
      </c>
      <c r="N11653" s="3">
        <v>10729.86610843</v>
      </c>
      <c r="O11653" s="2">
        <v>1.53688524590164E-3</v>
      </c>
      <c r="P11653" s="2">
        <v>9.9897540983606606E-2</v>
      </c>
      <c r="Q11653" s="4">
        <v>0.81631605951770103</v>
      </c>
      <c r="R11653" s="4">
        <v>1.9325922131147499</v>
      </c>
      <c r="S11653" s="4">
        <v>2.1331762295082002</v>
      </c>
      <c r="T11653" s="4">
        <v>1.6699453259241199</v>
      </c>
      <c r="U11653" s="4">
        <v>2.0541318715101</v>
      </c>
      <c r="V11653" s="4">
        <v>2.5976438822348298</v>
      </c>
      <c r="W11653" s="4">
        <v>2.5976438822348298</v>
      </c>
      <c r="X11653">
        <v>6594</v>
      </c>
      <c r="Y11653">
        <v>1952</v>
      </c>
      <c r="Z11653">
        <v>6591</v>
      </c>
      <c r="AA11653">
        <v>1955</v>
      </c>
      <c r="AB11653" s="2">
        <v>0.99846547314578005</v>
      </c>
      <c r="AC11653" s="2">
        <v>0.29616143225610703</v>
      </c>
      <c r="AD11653" s="2">
        <v>0.29602669093115003</v>
      </c>
      <c r="AE11653" s="1">
        <v>38717</v>
      </c>
      <c r="AF11653" s="1">
        <v>43158</v>
      </c>
      <c r="AG11653">
        <v>2152</v>
      </c>
      <c r="AH11653" s="2">
        <v>0.32640679508569698</v>
      </c>
      <c r="AI11653" s="2">
        <v>1</v>
      </c>
    </row>
    <row r="11654" spans="1:37" x14ac:dyDescent="0.2">
      <c r="A11654">
        <v>223</v>
      </c>
      <c r="B11654">
        <v>1741</v>
      </c>
      <c r="C11654" t="s">
        <v>37</v>
      </c>
      <c r="D11654" t="s">
        <v>38</v>
      </c>
      <c r="E11654" t="s">
        <v>60</v>
      </c>
      <c r="F11654" t="s">
        <v>40</v>
      </c>
      <c r="G11654" t="s">
        <v>709</v>
      </c>
      <c r="H11654" t="s">
        <v>405</v>
      </c>
      <c r="I11654">
        <v>1</v>
      </c>
      <c r="J11654">
        <v>0</v>
      </c>
      <c r="K11654" s="2">
        <v>0.51666666666666705</v>
      </c>
      <c r="L11654" s="3">
        <v>474</v>
      </c>
      <c r="M11654" s="3">
        <v>469</v>
      </c>
      <c r="N11654" s="3">
        <v>7947.4554706400004</v>
      </c>
      <c r="O11654" s="2">
        <v>1.82149362477231E-3</v>
      </c>
      <c r="P11654" s="2">
        <v>2.9143897996356999E-2</v>
      </c>
      <c r="Q11654" s="4">
        <v>-0.93065693430656904</v>
      </c>
      <c r="R11654" s="4">
        <v>-2.7537340619308002</v>
      </c>
      <c r="S11654" s="4">
        <v>2.8513661202186</v>
      </c>
      <c r="T11654" s="4">
        <v>-2.71640675660232</v>
      </c>
      <c r="U11654" s="4">
        <v>2.71640675660232</v>
      </c>
      <c r="V11654" s="4">
        <v>-3.73944532108785</v>
      </c>
      <c r="W11654" s="4">
        <v>3.73944532108785</v>
      </c>
      <c r="X11654">
        <v>7678</v>
      </c>
      <c r="Y11654">
        <v>549</v>
      </c>
      <c r="Z11654">
        <v>3486</v>
      </c>
      <c r="AA11654">
        <v>4741</v>
      </c>
      <c r="AB11654" s="2">
        <v>0.157487091222031</v>
      </c>
      <c r="AC11654" s="2">
        <v>0.11579835477747299</v>
      </c>
      <c r="AD11654" s="2">
        <v>7.1502995571763497E-2</v>
      </c>
      <c r="AE11654" s="1">
        <v>41818</v>
      </c>
      <c r="AF11654" s="1">
        <v>37622</v>
      </c>
      <c r="AG11654">
        <v>551</v>
      </c>
      <c r="AH11654" s="2">
        <v>0.15778923253150101</v>
      </c>
      <c r="AI11654" s="2">
        <v>0.116073309458605</v>
      </c>
      <c r="AK11654" t="s">
        <v>406</v>
      </c>
    </row>
    <row r="11655" spans="1:37" hidden="1" x14ac:dyDescent="0.2">
      <c r="A11655">
        <v>214</v>
      </c>
      <c r="B11655">
        <v>3069</v>
      </c>
      <c r="C11655" t="s">
        <v>38</v>
      </c>
      <c r="D11655" t="s">
        <v>38</v>
      </c>
      <c r="E11655" t="s">
        <v>40</v>
      </c>
      <c r="F11655" t="s">
        <v>40</v>
      </c>
      <c r="G11655" t="s">
        <v>703</v>
      </c>
      <c r="H11655" t="s">
        <v>377</v>
      </c>
      <c r="I11655">
        <v>-1</v>
      </c>
      <c r="J11655">
        <v>0</v>
      </c>
      <c r="K11655" s="2">
        <v>0.56190476190476202</v>
      </c>
      <c r="L11655" s="3">
        <v>661</v>
      </c>
      <c r="M11655" s="3">
        <v>354</v>
      </c>
      <c r="N11655" s="3">
        <v>7782.77717588</v>
      </c>
      <c r="O11655" s="2">
        <v>1.8659881255301099E-2</v>
      </c>
      <c r="P11655" s="2">
        <v>0.18596268023748899</v>
      </c>
      <c r="Q11655" s="4">
        <v>-0.42610198789974102</v>
      </c>
      <c r="R11655" s="4">
        <v>-1.17345207803223</v>
      </c>
      <c r="S11655" s="4">
        <v>1.8293044953350299</v>
      </c>
      <c r="T11655" s="4">
        <v>-1.16803787722992</v>
      </c>
      <c r="U11655" s="4">
        <v>1.2146176952613501</v>
      </c>
      <c r="V11655" s="4">
        <v>-1.1623810046103</v>
      </c>
      <c r="W11655" s="4">
        <v>1.1623810046103</v>
      </c>
      <c r="X11655">
        <v>5722</v>
      </c>
      <c r="Y11655">
        <v>4716</v>
      </c>
      <c r="Z11655">
        <v>5719</v>
      </c>
      <c r="AA11655">
        <v>4719</v>
      </c>
      <c r="AB11655" s="2">
        <v>0.99936427209154499</v>
      </c>
      <c r="AC11655" s="2">
        <v>0.82461968875677605</v>
      </c>
      <c r="AD11655" s="2">
        <v>0.82418734708144004</v>
      </c>
      <c r="AE11655" s="1">
        <v>36608</v>
      </c>
      <c r="AF11655" s="1">
        <v>37637</v>
      </c>
      <c r="AG11655">
        <v>4732</v>
      </c>
      <c r="AH11655" s="2">
        <v>0.82138517618468998</v>
      </c>
      <c r="AI11655" s="2">
        <v>1</v>
      </c>
      <c r="AJ11655" t="s">
        <v>704</v>
      </c>
      <c r="AK11655" t="s">
        <v>378</v>
      </c>
    </row>
    <row r="11656" spans="1:37" hidden="1" x14ac:dyDescent="0.2">
      <c r="A11656">
        <v>186</v>
      </c>
      <c r="B11656">
        <v>211</v>
      </c>
      <c r="C11656" t="s">
        <v>37</v>
      </c>
      <c r="D11656" t="s">
        <v>37</v>
      </c>
      <c r="E11656" t="s">
        <v>60</v>
      </c>
      <c r="F11656" t="s">
        <v>39</v>
      </c>
      <c r="G11656" t="s">
        <v>740</v>
      </c>
      <c r="H11656" t="s">
        <v>719</v>
      </c>
      <c r="I11656">
        <v>-1</v>
      </c>
      <c r="J11656">
        <v>0</v>
      </c>
      <c r="K11656" s="2">
        <v>0.31318681318681302</v>
      </c>
      <c r="L11656" s="3">
        <v>456</v>
      </c>
      <c r="M11656" s="3">
        <v>235</v>
      </c>
      <c r="N11656" s="3">
        <v>12022.578149569999</v>
      </c>
      <c r="O11656" s="2">
        <v>7.3977371627502201E-3</v>
      </c>
      <c r="P11656" s="2">
        <v>9.5517841601392497E-2</v>
      </c>
      <c r="Q11656" s="4">
        <v>-0.86935554581324004</v>
      </c>
      <c r="R11656" s="4">
        <v>-1.4228677110530901</v>
      </c>
      <c r="S11656" s="4">
        <v>1.5820496083550899</v>
      </c>
      <c r="T11656" s="4">
        <v>-1.40929642738018</v>
      </c>
      <c r="U11656" s="4">
        <v>1.4132273484328099</v>
      </c>
      <c r="V11656" s="4">
        <v>-1.2300240359266801</v>
      </c>
      <c r="W11656" s="4">
        <v>1.2300240359266801</v>
      </c>
      <c r="X11656">
        <v>6594</v>
      </c>
      <c r="Y11656">
        <v>4596</v>
      </c>
      <c r="Z11656">
        <v>6594</v>
      </c>
      <c r="AA11656">
        <v>4596</v>
      </c>
      <c r="AB11656" s="2">
        <v>1</v>
      </c>
      <c r="AC11656" s="2">
        <v>0.69699727024567804</v>
      </c>
      <c r="AD11656" s="2">
        <v>0.69699727024567804</v>
      </c>
      <c r="AE11656" s="1">
        <v>38717</v>
      </c>
      <c r="AF11656" s="1">
        <v>40709</v>
      </c>
      <c r="AG11656">
        <v>4601</v>
      </c>
      <c r="AH11656" s="2">
        <v>0.69786136811770105</v>
      </c>
      <c r="AI11656" s="2">
        <v>1</v>
      </c>
    </row>
    <row r="11657" spans="1:37" hidden="1" x14ac:dyDescent="0.2">
      <c r="A11657">
        <v>1710</v>
      </c>
      <c r="B11657">
        <v>3058</v>
      </c>
      <c r="C11657" t="s">
        <v>38</v>
      </c>
      <c r="D11657" t="s">
        <v>38</v>
      </c>
      <c r="E11657" t="s">
        <v>40</v>
      </c>
      <c r="F11657" t="s">
        <v>40</v>
      </c>
      <c r="G11657" t="s">
        <v>371</v>
      </c>
      <c r="H11657" t="s">
        <v>810</v>
      </c>
      <c r="I11657">
        <v>1</v>
      </c>
      <c r="J11657">
        <v>0</v>
      </c>
      <c r="K11657" s="2">
        <v>0.65404040404040398</v>
      </c>
      <c r="L11657" s="3">
        <v>670</v>
      </c>
      <c r="M11657" s="3">
        <v>131</v>
      </c>
      <c r="N11657" s="3">
        <v>6264.6096559099997</v>
      </c>
      <c r="O11657" s="2">
        <v>1.01394169835234E-2</v>
      </c>
      <c r="P11657" s="2">
        <v>0.11871567384875401</v>
      </c>
      <c r="Q11657" s="4">
        <v>-0.81647460520699999</v>
      </c>
      <c r="R11657" s="4">
        <v>-1.7123151668779</v>
      </c>
      <c r="S11657" s="4">
        <v>1.8857414448669201</v>
      </c>
      <c r="T11657" s="4">
        <v>-1.70338073314853</v>
      </c>
      <c r="U11657" s="4">
        <v>1.7080968503646501</v>
      </c>
      <c r="V11657" s="4">
        <v>-1.6924703138431301</v>
      </c>
      <c r="W11657" s="4">
        <v>1.6924703138431301</v>
      </c>
      <c r="X11657">
        <v>5457</v>
      </c>
      <c r="Y11657">
        <v>4734</v>
      </c>
      <c r="Z11657">
        <v>5449</v>
      </c>
      <c r="AA11657">
        <v>4742</v>
      </c>
      <c r="AB11657" s="2">
        <v>0.99831294812315496</v>
      </c>
      <c r="AC11657" s="2">
        <v>0.86878326298403397</v>
      </c>
      <c r="AD11657" s="2">
        <v>0.86750962067069803</v>
      </c>
      <c r="AE11657" s="1">
        <v>36892</v>
      </c>
      <c r="AF11657" s="1">
        <v>37622</v>
      </c>
      <c r="AG11657">
        <v>4747</v>
      </c>
      <c r="AH11657" s="2">
        <v>0.86671535512141695</v>
      </c>
      <c r="AI11657" s="2">
        <v>1</v>
      </c>
      <c r="AJ11657" t="s">
        <v>372</v>
      </c>
      <c r="AK11657" t="s">
        <v>811</v>
      </c>
    </row>
    <row r="11658" spans="1:37" hidden="1" x14ac:dyDescent="0.2">
      <c r="A11658">
        <v>3557</v>
      </c>
      <c r="B11658">
        <v>4368</v>
      </c>
      <c r="C11658" t="s">
        <v>38</v>
      </c>
      <c r="D11658" t="s">
        <v>38</v>
      </c>
      <c r="E11658" t="s">
        <v>85</v>
      </c>
      <c r="F11658" t="s">
        <v>85</v>
      </c>
      <c r="G11658" t="s">
        <v>408</v>
      </c>
      <c r="H11658" t="s">
        <v>621</v>
      </c>
      <c r="I11658">
        <v>-1</v>
      </c>
      <c r="J11658">
        <v>0</v>
      </c>
      <c r="K11658" s="2">
        <v>0.49523809523809498</v>
      </c>
      <c r="L11658" s="3">
        <v>347</v>
      </c>
      <c r="M11658" s="3">
        <v>-99</v>
      </c>
      <c r="N11658" s="3">
        <v>7322.3234371999997</v>
      </c>
      <c r="O11658" s="2">
        <v>0</v>
      </c>
      <c r="P11658" s="2">
        <v>1.0558069381598799E-2</v>
      </c>
      <c r="Q11658" s="4">
        <v>-0.99396681749622895</v>
      </c>
      <c r="R11658" s="4">
        <v>-2.2423831070889899</v>
      </c>
      <c r="S11658" s="4">
        <v>2.2450980392156898</v>
      </c>
      <c r="T11658" s="4">
        <v>-2.2592420245330498</v>
      </c>
      <c r="U11658" s="4">
        <v>2.2592420245330498</v>
      </c>
      <c r="V11658" s="4">
        <v>-1.0962041145217201</v>
      </c>
      <c r="W11658" s="4">
        <v>1.15588137493069</v>
      </c>
      <c r="X11658">
        <v>5458</v>
      </c>
      <c r="Y11658">
        <v>663</v>
      </c>
      <c r="Z11658">
        <v>5458</v>
      </c>
      <c r="AA11658">
        <v>663</v>
      </c>
      <c r="AB11658" s="2">
        <v>1</v>
      </c>
      <c r="AC11658" s="2">
        <v>0.12147306705753</v>
      </c>
      <c r="AD11658" s="2">
        <v>0.12147306705753</v>
      </c>
      <c r="AE11658" s="1">
        <v>36892</v>
      </c>
      <c r="AF11658" s="1">
        <v>38718</v>
      </c>
      <c r="AG11658">
        <v>692</v>
      </c>
      <c r="AH11658" s="2">
        <v>0.126346540076684</v>
      </c>
      <c r="AI11658" s="2">
        <v>1</v>
      </c>
      <c r="AJ11658" t="s">
        <v>409</v>
      </c>
      <c r="AK11658" t="s">
        <v>814</v>
      </c>
    </row>
    <row r="11659" spans="1:37" hidden="1" x14ac:dyDescent="0.2">
      <c r="A11659">
        <v>1014</v>
      </c>
      <c r="B11659">
        <v>3063</v>
      </c>
      <c r="C11659" t="s">
        <v>38</v>
      </c>
      <c r="D11659" t="s">
        <v>38</v>
      </c>
      <c r="E11659" t="s">
        <v>48</v>
      </c>
      <c r="F11659" t="s">
        <v>40</v>
      </c>
      <c r="G11659" t="s">
        <v>680</v>
      </c>
      <c r="H11659" t="s">
        <v>594</v>
      </c>
      <c r="I11659">
        <v>1</v>
      </c>
      <c r="J11659">
        <v>0</v>
      </c>
      <c r="K11659" s="2">
        <v>0.44444444444444398</v>
      </c>
      <c r="L11659" s="3">
        <v>65</v>
      </c>
      <c r="M11659" s="3">
        <v>198</v>
      </c>
      <c r="N11659" s="3">
        <v>11025.015155159999</v>
      </c>
      <c r="O11659" s="2">
        <v>2.1819870009285001E-2</v>
      </c>
      <c r="P11659" s="2">
        <v>0.24141132776230301</v>
      </c>
      <c r="Q11659" s="4">
        <v>0.226388229710489</v>
      </c>
      <c r="R11659" s="4">
        <v>0.17734447539461401</v>
      </c>
      <c r="S11659" s="4">
        <v>1.3891364902507</v>
      </c>
      <c r="T11659" s="4">
        <v>0.15685077933225899</v>
      </c>
      <c r="U11659" s="4">
        <v>0.62013032382868005</v>
      </c>
      <c r="V11659" s="4">
        <v>0.15184432807270401</v>
      </c>
      <c r="W11659" s="4">
        <v>0.75356514990643597</v>
      </c>
      <c r="X11659">
        <v>6171</v>
      </c>
      <c r="Y11659">
        <v>2154</v>
      </c>
      <c r="Z11659">
        <v>6171</v>
      </c>
      <c r="AA11659">
        <v>2154</v>
      </c>
      <c r="AB11659" s="2">
        <v>1</v>
      </c>
      <c r="AC11659" s="2">
        <v>0.34905201750121501</v>
      </c>
      <c r="AD11659" s="2">
        <v>0.34905201750121501</v>
      </c>
      <c r="AE11659" s="1">
        <v>38257</v>
      </c>
      <c r="AF11659" s="1">
        <v>39814</v>
      </c>
      <c r="AG11659">
        <v>3287</v>
      </c>
      <c r="AH11659" s="2">
        <v>0.52956339616561898</v>
      </c>
      <c r="AI11659" s="2">
        <v>1</v>
      </c>
      <c r="AJ11659" t="s">
        <v>685</v>
      </c>
      <c r="AK11659" t="s">
        <v>595</v>
      </c>
    </row>
    <row r="11660" spans="1:37" hidden="1" x14ac:dyDescent="0.2">
      <c r="A11660">
        <v>236</v>
      </c>
      <c r="B11660">
        <v>540</v>
      </c>
      <c r="C11660" t="s">
        <v>38</v>
      </c>
      <c r="D11660" t="s">
        <v>38</v>
      </c>
      <c r="E11660" t="s">
        <v>40</v>
      </c>
      <c r="F11660" t="s">
        <v>40</v>
      </c>
      <c r="G11660" t="s">
        <v>656</v>
      </c>
      <c r="H11660" t="s">
        <v>432</v>
      </c>
      <c r="I11660">
        <v>1</v>
      </c>
      <c r="J11660">
        <v>0</v>
      </c>
      <c r="K11660" s="2">
        <v>0.32251082251082203</v>
      </c>
      <c r="L11660" s="3">
        <v>527</v>
      </c>
      <c r="M11660" s="3">
        <v>342</v>
      </c>
      <c r="N11660" s="3">
        <v>14789.955770410001</v>
      </c>
      <c r="O11660" s="2">
        <v>7.8306878306878304E-3</v>
      </c>
      <c r="P11660" s="2">
        <v>7.9576719576719607E-2</v>
      </c>
      <c r="Q11660" s="4">
        <v>-0.82508532423208203</v>
      </c>
      <c r="R11660" s="4">
        <v>-2.13866666666667</v>
      </c>
      <c r="S11660" s="4">
        <v>2.36795767195767</v>
      </c>
      <c r="T11660" s="4">
        <v>-2.14443301587617</v>
      </c>
      <c r="U11660" s="4">
        <v>2.14443301587617</v>
      </c>
      <c r="V11660" s="4">
        <v>-1.4392530764017299</v>
      </c>
      <c r="W11660" s="4">
        <v>1.4392530764017299</v>
      </c>
      <c r="X11660">
        <v>14702</v>
      </c>
      <c r="Y11660">
        <v>4725</v>
      </c>
      <c r="Z11660">
        <v>14702</v>
      </c>
      <c r="AA11660">
        <v>4725</v>
      </c>
      <c r="AB11660" s="2">
        <v>1</v>
      </c>
      <c r="AC11660" s="2">
        <v>0.32138484559923802</v>
      </c>
      <c r="AD11660" s="2">
        <v>0.32138484559923802</v>
      </c>
      <c r="AE11660" s="1">
        <v>22282</v>
      </c>
      <c r="AF11660" s="1">
        <v>37622</v>
      </c>
      <c r="AG11660">
        <v>4747</v>
      </c>
      <c r="AH11660" s="2">
        <v>0.23632199930303199</v>
      </c>
      <c r="AI11660" s="2">
        <v>1</v>
      </c>
      <c r="AJ11660" t="s">
        <v>657</v>
      </c>
      <c r="AK11660" t="s">
        <v>433</v>
      </c>
    </row>
    <row r="11661" spans="1:37" hidden="1" x14ac:dyDescent="0.2">
      <c r="A11661">
        <v>236</v>
      </c>
      <c r="B11661">
        <v>1710</v>
      </c>
      <c r="C11661" t="s">
        <v>38</v>
      </c>
      <c r="D11661" t="s">
        <v>38</v>
      </c>
      <c r="E11661" t="s">
        <v>40</v>
      </c>
      <c r="F11661" t="s">
        <v>40</v>
      </c>
      <c r="G11661" t="s">
        <v>656</v>
      </c>
      <c r="H11661" t="s">
        <v>371</v>
      </c>
      <c r="I11661">
        <v>1</v>
      </c>
      <c r="J11661">
        <v>0</v>
      </c>
      <c r="K11661" s="2">
        <v>0.455988455988456</v>
      </c>
      <c r="L11661" s="3">
        <v>527</v>
      </c>
      <c r="M11661" s="3">
        <v>143</v>
      </c>
      <c r="N11661" s="3">
        <v>10936.97203782</v>
      </c>
      <c r="O11661" s="2">
        <v>3.4508076358296599E-2</v>
      </c>
      <c r="P11661" s="2">
        <v>0.29864170337738599</v>
      </c>
      <c r="Q11661" s="4">
        <v>-0.60190114068441103</v>
      </c>
      <c r="R11661" s="4">
        <v>-0.72250367107195301</v>
      </c>
      <c r="S11661" s="4">
        <v>1.0233847283406701</v>
      </c>
      <c r="T11661" s="4">
        <v>-0.72183353729063604</v>
      </c>
      <c r="U11661" s="4">
        <v>0.79911149700509498</v>
      </c>
      <c r="V11661" s="4">
        <v>-0.132368099354297</v>
      </c>
      <c r="W11661" s="4">
        <v>0.39575976505195898</v>
      </c>
      <c r="X11661">
        <v>14703</v>
      </c>
      <c r="Y11661">
        <v>5448</v>
      </c>
      <c r="Z11661">
        <v>14702</v>
      </c>
      <c r="AA11661">
        <v>5449</v>
      </c>
      <c r="AB11661" s="2">
        <v>0.99981648008808999</v>
      </c>
      <c r="AC11661" s="2">
        <v>0.37056182832267698</v>
      </c>
      <c r="AD11661" s="2">
        <v>0.37053662517853497</v>
      </c>
      <c r="AE11661" s="1">
        <v>22282</v>
      </c>
      <c r="AF11661" s="1">
        <v>36892</v>
      </c>
      <c r="AG11661">
        <v>5477</v>
      </c>
      <c r="AH11661" s="2">
        <v>0.27266391198287399</v>
      </c>
      <c r="AI11661" s="2">
        <v>1</v>
      </c>
      <c r="AJ11661" t="s">
        <v>657</v>
      </c>
      <c r="AK11661" t="s">
        <v>372</v>
      </c>
    </row>
    <row r="11662" spans="1:37" hidden="1" x14ac:dyDescent="0.2">
      <c r="A11662">
        <v>10</v>
      </c>
      <c r="B11662">
        <v>208</v>
      </c>
      <c r="C11662" t="s">
        <v>37</v>
      </c>
      <c r="D11662" t="s">
        <v>37</v>
      </c>
      <c r="E11662" t="s">
        <v>39</v>
      </c>
      <c r="F11662" t="s">
        <v>60</v>
      </c>
      <c r="G11662" t="s">
        <v>488</v>
      </c>
      <c r="H11662" t="s">
        <v>61</v>
      </c>
      <c r="I11662">
        <v>1</v>
      </c>
      <c r="J11662">
        <v>0</v>
      </c>
      <c r="K11662" s="2">
        <v>0.50555555555555598</v>
      </c>
      <c r="L11662" s="3">
        <v>620</v>
      </c>
      <c r="M11662" s="3">
        <v>1174</v>
      </c>
      <c r="N11662" s="3">
        <v>10591.00093473</v>
      </c>
      <c r="O11662" s="2">
        <v>1.31463628396144E-3</v>
      </c>
      <c r="P11662" s="2">
        <v>4.1630148992112198E-3</v>
      </c>
      <c r="Q11662" s="4">
        <v>-0.98069328652917898</v>
      </c>
      <c r="R11662" s="4">
        <v>-8.8745617879053604</v>
      </c>
      <c r="S11662" s="4">
        <v>8.9051489921121902</v>
      </c>
      <c r="T11662" s="4">
        <v>-8.7797915294063298</v>
      </c>
      <c r="U11662" s="4">
        <v>8.7797915294063298</v>
      </c>
      <c r="V11662" s="4">
        <v>-8.5565121641613704</v>
      </c>
      <c r="W11662" s="4">
        <v>8.5565121641613704</v>
      </c>
      <c r="X11662">
        <v>6591</v>
      </c>
      <c r="Y11662">
        <v>4564</v>
      </c>
      <c r="Z11662">
        <v>6591</v>
      </c>
      <c r="AA11662">
        <v>4564</v>
      </c>
      <c r="AB11662" s="2">
        <v>1</v>
      </c>
      <c r="AC11662" s="2">
        <v>0.69245941435290503</v>
      </c>
      <c r="AD11662" s="2">
        <v>0.69245941435290503</v>
      </c>
      <c r="AE11662" s="1">
        <v>38717</v>
      </c>
      <c r="AF11662" s="1">
        <v>40394</v>
      </c>
      <c r="AG11662">
        <v>4916</v>
      </c>
      <c r="AH11662" s="2">
        <v>0.74563931442439002</v>
      </c>
      <c r="AI11662" s="2">
        <v>1</v>
      </c>
    </row>
    <row r="11663" spans="1:37" hidden="1" x14ac:dyDescent="0.2">
      <c r="A11663">
        <v>13</v>
      </c>
      <c r="B11663">
        <v>233</v>
      </c>
      <c r="C11663" t="s">
        <v>37</v>
      </c>
      <c r="D11663" t="s">
        <v>37</v>
      </c>
      <c r="E11663" t="s">
        <v>39</v>
      </c>
      <c r="F11663" t="s">
        <v>94</v>
      </c>
      <c r="G11663" t="s">
        <v>687</v>
      </c>
      <c r="H11663" t="s">
        <v>101</v>
      </c>
      <c r="I11663">
        <v>-1</v>
      </c>
      <c r="J11663">
        <v>0</v>
      </c>
      <c r="K11663" s="2">
        <v>0.45714285714285702</v>
      </c>
      <c r="L11663" s="3">
        <v>900</v>
      </c>
      <c r="M11663" s="3">
        <v>-422</v>
      </c>
      <c r="N11663" s="3">
        <v>12435.710609960001</v>
      </c>
      <c r="O11663" s="2">
        <v>2.7070925825663202E-3</v>
      </c>
      <c r="P11663" s="2">
        <v>0.221981591770439</v>
      </c>
      <c r="Q11663" s="4">
        <v>0.206297502714441</v>
      </c>
      <c r="R11663" s="4">
        <v>0.359193286410394</v>
      </c>
      <c r="S11663" s="4">
        <v>1.4292203573362201</v>
      </c>
      <c r="T11663" s="4">
        <v>0.166431364675516</v>
      </c>
      <c r="U11663" s="4">
        <v>0.70595388724739405</v>
      </c>
      <c r="V11663" s="4">
        <v>0.52160418128348296</v>
      </c>
      <c r="W11663" s="4">
        <v>0.64652702078965496</v>
      </c>
      <c r="X11663">
        <v>6593</v>
      </c>
      <c r="Y11663">
        <v>1847</v>
      </c>
      <c r="Z11663">
        <v>6592</v>
      </c>
      <c r="AA11663">
        <v>1848</v>
      </c>
      <c r="AB11663" s="2">
        <v>0.99945887445887405</v>
      </c>
      <c r="AC11663" s="2">
        <v>0.280188106796116</v>
      </c>
      <c r="AD11663" s="2">
        <v>0.28014560897921997</v>
      </c>
      <c r="AE11663" s="1">
        <v>38717</v>
      </c>
      <c r="AF11663" s="1">
        <v>43158</v>
      </c>
      <c r="AG11663">
        <v>2152</v>
      </c>
      <c r="AH11663" s="2">
        <v>0.32640679508569698</v>
      </c>
      <c r="AI11663" s="2">
        <v>1</v>
      </c>
    </row>
    <row r="11664" spans="1:37" hidden="1" x14ac:dyDescent="0.2">
      <c r="A11664">
        <v>31</v>
      </c>
      <c r="B11664">
        <v>76</v>
      </c>
      <c r="C11664" t="s">
        <v>37</v>
      </c>
      <c r="D11664" t="s">
        <v>37</v>
      </c>
      <c r="E11664" t="s">
        <v>288</v>
      </c>
      <c r="F11664" t="s">
        <v>289</v>
      </c>
      <c r="G11664" t="s">
        <v>223</v>
      </c>
      <c r="H11664" t="s">
        <v>290</v>
      </c>
      <c r="I11664">
        <v>-1</v>
      </c>
      <c r="J11664">
        <v>0</v>
      </c>
      <c r="K11664" s="2">
        <v>0.593518518518518</v>
      </c>
      <c r="L11664" s="3">
        <v>15</v>
      </c>
      <c r="M11664" s="3">
        <v>4</v>
      </c>
      <c r="N11664" s="3">
        <v>6670.1687562500001</v>
      </c>
      <c r="O11664" s="2">
        <v>3.7825059101654797E-2</v>
      </c>
      <c r="P11664" s="2">
        <v>0.23167848699763599</v>
      </c>
      <c r="Q11664" s="4">
        <v>0.85749385749385798</v>
      </c>
      <c r="R11664" s="4">
        <v>1.4690307328605201</v>
      </c>
      <c r="S11664" s="4">
        <v>1.5243498817966901</v>
      </c>
      <c r="T11664" s="4">
        <v>1.37757728445085</v>
      </c>
      <c r="U11664" s="4">
        <v>1.7540478726861399</v>
      </c>
      <c r="V11664" s="4">
        <v>1.2301496431172101</v>
      </c>
      <c r="W11664" s="4">
        <v>1.31706150527758</v>
      </c>
      <c r="X11664">
        <v>6399</v>
      </c>
      <c r="Y11664">
        <v>423</v>
      </c>
      <c r="Z11664">
        <v>6399</v>
      </c>
      <c r="AA11664">
        <v>423</v>
      </c>
      <c r="AB11664" s="2">
        <v>1</v>
      </c>
      <c r="AC11664" s="2">
        <v>6.6104078762306603E-2</v>
      </c>
      <c r="AD11664" s="2">
        <v>6.6104078762306603E-2</v>
      </c>
      <c r="AE11664" s="1">
        <v>38717</v>
      </c>
      <c r="AF11664" s="1">
        <v>38717</v>
      </c>
      <c r="AG11664">
        <v>2657</v>
      </c>
      <c r="AH11664" s="2">
        <v>0.40300318519641998</v>
      </c>
      <c r="AI11664" s="2">
        <v>1</v>
      </c>
    </row>
    <row r="11665" spans="1:37" hidden="1" x14ac:dyDescent="0.2">
      <c r="A11665">
        <v>40</v>
      </c>
      <c r="B11665">
        <v>63</v>
      </c>
      <c r="C11665" t="s">
        <v>37</v>
      </c>
      <c r="D11665" t="s">
        <v>37</v>
      </c>
      <c r="E11665" t="s">
        <v>288</v>
      </c>
      <c r="F11665" t="s">
        <v>284</v>
      </c>
      <c r="G11665" t="s">
        <v>568</v>
      </c>
      <c r="H11665" t="s">
        <v>285</v>
      </c>
      <c r="I11665">
        <v>-1</v>
      </c>
      <c r="J11665">
        <v>0</v>
      </c>
      <c r="K11665" s="2">
        <v>0.58862433862433905</v>
      </c>
      <c r="L11665" s="3">
        <v>275</v>
      </c>
      <c r="M11665" s="3">
        <v>-197</v>
      </c>
      <c r="N11665" s="3">
        <v>9725.5553131899997</v>
      </c>
      <c r="O11665" s="2">
        <v>2.4594363791631099E-2</v>
      </c>
      <c r="P11665" s="2">
        <v>0.228864218616567</v>
      </c>
      <c r="Q11665" s="4">
        <v>0.49185781824549102</v>
      </c>
      <c r="R11665" s="4">
        <v>0.69795046968403096</v>
      </c>
      <c r="S11665" s="4">
        <v>1.1914432109308299</v>
      </c>
      <c r="T11665" s="4">
        <v>0.71967288007999897</v>
      </c>
      <c r="U11665" s="4">
        <v>0.79741249629124999</v>
      </c>
      <c r="V11665" s="4">
        <v>0.58149293529504298</v>
      </c>
      <c r="W11665" s="4">
        <v>0.58149293529504298</v>
      </c>
      <c r="X11665">
        <v>6573</v>
      </c>
      <c r="Y11665">
        <v>5855</v>
      </c>
      <c r="Z11665">
        <v>6573</v>
      </c>
      <c r="AA11665">
        <v>5855</v>
      </c>
      <c r="AB11665" s="2">
        <v>1</v>
      </c>
      <c r="AC11665" s="2">
        <v>0.89076525178761601</v>
      </c>
      <c r="AD11665" s="2">
        <v>0.89076525178761601</v>
      </c>
      <c r="AE11665" s="1">
        <v>38717</v>
      </c>
      <c r="AF11665" s="1">
        <v>38717</v>
      </c>
      <c r="AG11665">
        <v>5949</v>
      </c>
      <c r="AH11665" s="2">
        <v>0.90232064310632498</v>
      </c>
      <c r="AI11665" s="2">
        <v>1</v>
      </c>
    </row>
    <row r="11666" spans="1:37" x14ac:dyDescent="0.2">
      <c r="A11666">
        <v>236</v>
      </c>
      <c r="B11666">
        <v>1581</v>
      </c>
      <c r="C11666" t="s">
        <v>37</v>
      </c>
      <c r="D11666" t="s">
        <v>38</v>
      </c>
      <c r="E11666" t="s">
        <v>94</v>
      </c>
      <c r="F11666" t="s">
        <v>48</v>
      </c>
      <c r="G11666" t="s">
        <v>819</v>
      </c>
      <c r="H11666" t="s">
        <v>297</v>
      </c>
      <c r="I11666">
        <v>1</v>
      </c>
      <c r="J11666">
        <v>0</v>
      </c>
      <c r="K11666" s="2">
        <v>0.64285714285714302</v>
      </c>
      <c r="L11666" s="3">
        <v>613</v>
      </c>
      <c r="M11666" s="3">
        <v>135</v>
      </c>
      <c r="N11666" s="3">
        <v>6585.7509006999999</v>
      </c>
      <c r="O11666" s="2">
        <v>1.8099547511312201E-3</v>
      </c>
      <c r="P11666" s="2">
        <v>0.20814479638009001</v>
      </c>
      <c r="Q11666" s="4">
        <v>-0.57388939256573002</v>
      </c>
      <c r="R11666" s="4">
        <v>-1.62436199095025</v>
      </c>
      <c r="S11666" s="4">
        <v>1.98278733031675</v>
      </c>
      <c r="T11666" s="4">
        <v>-1.2649054703829301</v>
      </c>
      <c r="U11666" s="4">
        <v>1.8175680927137301</v>
      </c>
      <c r="V11666" s="4">
        <v>-1.7884119827382801</v>
      </c>
      <c r="W11666" s="4">
        <v>1.8862501580949</v>
      </c>
      <c r="X11666">
        <v>7993</v>
      </c>
      <c r="Y11666">
        <v>1105</v>
      </c>
      <c r="Z11666">
        <v>1616</v>
      </c>
      <c r="AA11666">
        <v>7482</v>
      </c>
      <c r="AB11666" s="2">
        <v>0.68378712871287095</v>
      </c>
      <c r="AC11666" s="2">
        <v>0.14768778401496899</v>
      </c>
      <c r="AD11666" s="2">
        <v>0.138245965219567</v>
      </c>
      <c r="AE11666" s="1">
        <v>43158</v>
      </c>
      <c r="AF11666" s="1">
        <v>36892</v>
      </c>
      <c r="AG11666">
        <v>1403</v>
      </c>
      <c r="AH11666" s="2">
        <v>0.65195167286245304</v>
      </c>
      <c r="AI11666" s="2">
        <v>0.18294432129351901</v>
      </c>
      <c r="AK11666" t="s">
        <v>298</v>
      </c>
    </row>
    <row r="11667" spans="1:37" x14ac:dyDescent="0.2">
      <c r="A11667">
        <v>205</v>
      </c>
      <c r="B11667">
        <v>302</v>
      </c>
      <c r="C11667" t="s">
        <v>37</v>
      </c>
      <c r="D11667" t="s">
        <v>38</v>
      </c>
      <c r="E11667" t="s">
        <v>311</v>
      </c>
      <c r="F11667" t="s">
        <v>40</v>
      </c>
      <c r="G11667" t="s">
        <v>318</v>
      </c>
      <c r="H11667" t="s">
        <v>189</v>
      </c>
      <c r="I11667">
        <v>1</v>
      </c>
      <c r="J11667">
        <v>0</v>
      </c>
      <c r="K11667" s="2">
        <v>0.54285714285714304</v>
      </c>
      <c r="L11667" s="3">
        <v>370</v>
      </c>
      <c r="M11667" s="3">
        <v>-172</v>
      </c>
      <c r="N11667" s="3">
        <v>1610.30026226</v>
      </c>
      <c r="O11667" s="2">
        <v>1.7943656917279701E-3</v>
      </c>
      <c r="P11667" s="2">
        <v>1.6149291225551799E-2</v>
      </c>
      <c r="Q11667" s="4">
        <v>0.93061297860866399</v>
      </c>
      <c r="R11667" s="4">
        <v>3.1148752915844198</v>
      </c>
      <c r="S11667" s="4">
        <v>3.2708774448232401</v>
      </c>
      <c r="T11667" s="4">
        <v>3.1326997415862601</v>
      </c>
      <c r="U11667" s="4">
        <v>3.13291249530945</v>
      </c>
      <c r="V11667" s="4">
        <v>3.0126711587133901</v>
      </c>
      <c r="W11667" s="4">
        <v>3.0126711587133901</v>
      </c>
      <c r="X11667">
        <v>6589</v>
      </c>
      <c r="Y11667">
        <v>5573</v>
      </c>
      <c r="Z11667">
        <v>6024</v>
      </c>
      <c r="AA11667">
        <v>6138</v>
      </c>
      <c r="AB11667" s="2">
        <v>0.92513280212483395</v>
      </c>
      <c r="AC11667" s="2">
        <v>0.90795047246660199</v>
      </c>
      <c r="AD11667" s="2">
        <v>0.84580361208074095</v>
      </c>
      <c r="AE11667" s="1">
        <v>39203</v>
      </c>
      <c r="AF11667" s="1">
        <v>38718</v>
      </c>
      <c r="AG11667">
        <v>5723</v>
      </c>
      <c r="AH11667" s="2">
        <v>0.93712133617160598</v>
      </c>
      <c r="AI11667" s="2">
        <v>0.921875</v>
      </c>
      <c r="AK11667" t="s">
        <v>191</v>
      </c>
    </row>
    <row r="11668" spans="1:37" x14ac:dyDescent="0.2">
      <c r="A11668">
        <v>192</v>
      </c>
      <c r="B11668">
        <v>3248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>
        <v>1</v>
      </c>
      <c r="J11668">
        <v>0</v>
      </c>
      <c r="K11668" s="2">
        <v>0.59074074074074101</v>
      </c>
      <c r="L11668" s="3">
        <v>680</v>
      </c>
      <c r="M11668" s="3">
        <v>-628</v>
      </c>
      <c r="N11668" s="3">
        <v>11337.361896980001</v>
      </c>
      <c r="O11668" s="2">
        <v>1.78380306814128E-3</v>
      </c>
      <c r="P11668" s="2">
        <v>2.2654298965394198E-2</v>
      </c>
      <c r="Q11668" s="4">
        <v>0.89421015010722005</v>
      </c>
      <c r="R11668" s="4">
        <v>3.98326792722083</v>
      </c>
      <c r="S11668" s="4">
        <v>4.2410631466286102</v>
      </c>
      <c r="T11668" s="4">
        <v>3.9777485111189002</v>
      </c>
      <c r="U11668" s="4">
        <v>3.9789215316467601</v>
      </c>
      <c r="V11668" s="4">
        <v>3.85291913996778</v>
      </c>
      <c r="W11668" s="4">
        <v>3.85291913996778</v>
      </c>
      <c r="X11668">
        <v>6590</v>
      </c>
      <c r="Y11668">
        <v>5606</v>
      </c>
      <c r="Z11668">
        <v>6387</v>
      </c>
      <c r="AA11668">
        <v>5809</v>
      </c>
      <c r="AB11668" s="2">
        <v>0.96505422620072301</v>
      </c>
      <c r="AC11668" s="2">
        <v>0.87772036950054799</v>
      </c>
      <c r="AD11668" s="2">
        <v>0.85068285280728395</v>
      </c>
      <c r="AE11668" s="1">
        <v>38924</v>
      </c>
      <c r="AF11668" s="1">
        <v>38718</v>
      </c>
      <c r="AG11668">
        <v>6002</v>
      </c>
      <c r="AH11668" s="2">
        <v>0.93986846226119602</v>
      </c>
      <c r="AI11668" s="2">
        <v>0.96681701030927802</v>
      </c>
      <c r="AK11668" t="s">
        <v>43</v>
      </c>
    </row>
    <row r="11669" spans="1:37" hidden="1" x14ac:dyDescent="0.2">
      <c r="A11669">
        <v>85</v>
      </c>
      <c r="B11669">
        <v>106</v>
      </c>
      <c r="C11669" t="s">
        <v>37</v>
      </c>
      <c r="D11669" t="s">
        <v>37</v>
      </c>
      <c r="E11669" t="s">
        <v>60</v>
      </c>
      <c r="F11669" t="s">
        <v>60</v>
      </c>
      <c r="G11669" t="s">
        <v>674</v>
      </c>
      <c r="H11669" t="s">
        <v>519</v>
      </c>
      <c r="I11669">
        <v>1</v>
      </c>
      <c r="J11669">
        <v>0</v>
      </c>
      <c r="K11669" s="2">
        <v>0.36868686868686901</v>
      </c>
      <c r="L11669" s="3">
        <v>1371</v>
      </c>
      <c r="M11669" s="3">
        <v>-400</v>
      </c>
      <c r="N11669" s="3">
        <v>7697.4392559300004</v>
      </c>
      <c r="O11669" s="2">
        <v>4.4026112038864397E-3</v>
      </c>
      <c r="P11669" s="2">
        <v>3.8864429937756198E-2</v>
      </c>
      <c r="Q11669" s="4">
        <v>0.92894175053369898</v>
      </c>
      <c r="R11669" s="4">
        <v>3.1823136480947301</v>
      </c>
      <c r="S11669" s="4">
        <v>3.2659328981326801</v>
      </c>
      <c r="T11669" s="4">
        <v>3.1771371126706902</v>
      </c>
      <c r="U11669" s="4">
        <v>3.1771371126706902</v>
      </c>
      <c r="V11669" s="4">
        <v>3.1866551227797202</v>
      </c>
      <c r="W11669" s="4">
        <v>3.1866551227797202</v>
      </c>
      <c r="X11669">
        <v>6594</v>
      </c>
      <c r="Y11669">
        <v>6587</v>
      </c>
      <c r="Z11669">
        <v>6587</v>
      </c>
      <c r="AA11669">
        <v>6594</v>
      </c>
      <c r="AB11669" s="2">
        <v>1</v>
      </c>
      <c r="AC11669" s="2">
        <v>0.99893842887473505</v>
      </c>
      <c r="AD11669" s="2">
        <v>0.99893842887473505</v>
      </c>
      <c r="AE11669" s="1">
        <v>38717</v>
      </c>
      <c r="AF11669" s="1">
        <v>38717</v>
      </c>
      <c r="AG11669">
        <v>6593</v>
      </c>
      <c r="AH11669" s="2">
        <v>1</v>
      </c>
      <c r="AI11669" s="2">
        <v>1</v>
      </c>
    </row>
    <row r="11670" spans="1:37" x14ac:dyDescent="0.2">
      <c r="A11670">
        <v>225</v>
      </c>
      <c r="B11670">
        <v>1663</v>
      </c>
      <c r="C11670" t="s">
        <v>37</v>
      </c>
      <c r="D11670" t="s">
        <v>38</v>
      </c>
      <c r="E11670" t="s">
        <v>39</v>
      </c>
      <c r="F11670" t="s">
        <v>40</v>
      </c>
      <c r="G11670" t="s">
        <v>88</v>
      </c>
      <c r="H11670" t="s">
        <v>89</v>
      </c>
      <c r="I11670">
        <v>-1</v>
      </c>
      <c r="J11670">
        <v>0</v>
      </c>
      <c r="K11670" s="2">
        <v>0.51313131313131299</v>
      </c>
      <c r="L11670" s="3">
        <v>226</v>
      </c>
      <c r="M11670" s="3">
        <v>14</v>
      </c>
      <c r="N11670" s="3">
        <v>8421.2520108799999</v>
      </c>
      <c r="O11670" s="2">
        <v>1.7783046828689999E-3</v>
      </c>
      <c r="P11670" s="2">
        <v>5.1570835803200897E-2</v>
      </c>
      <c r="Q11670" s="4">
        <v>0.774346793349169</v>
      </c>
      <c r="R11670" s="4">
        <v>2.7383521043271899</v>
      </c>
      <c r="S11670" s="4">
        <v>3.1797273266152701</v>
      </c>
      <c r="T11670" s="4">
        <v>2.7727549184432698</v>
      </c>
      <c r="U11670" s="4">
        <v>2.7784371840801101</v>
      </c>
      <c r="V11670" s="4">
        <v>0.28096823136328403</v>
      </c>
      <c r="W11670" s="4">
        <v>0.66355753928718098</v>
      </c>
      <c r="X11670">
        <v>19823</v>
      </c>
      <c r="Y11670">
        <v>1687</v>
      </c>
      <c r="Z11670">
        <v>3622</v>
      </c>
      <c r="AA11670">
        <v>17888</v>
      </c>
      <c r="AB11670" s="2">
        <v>0.46576477084483697</v>
      </c>
      <c r="AC11670" s="2">
        <v>9.4309033989266502E-2</v>
      </c>
      <c r="AD11670" s="2">
        <v>8.5103162992483494E-2</v>
      </c>
      <c r="AE11670" s="1">
        <v>41686</v>
      </c>
      <c r="AF11670" s="1">
        <v>22282</v>
      </c>
      <c r="AG11670">
        <v>2252</v>
      </c>
      <c r="AH11670" s="2">
        <v>0.62141280353200901</v>
      </c>
      <c r="AI11670" s="2">
        <v>0.10398965644625</v>
      </c>
      <c r="AK11670" t="s">
        <v>90</v>
      </c>
    </row>
    <row r="11671" spans="1:37" hidden="1" x14ac:dyDescent="0.2">
      <c r="A11671">
        <v>90</v>
      </c>
      <c r="B11671">
        <v>219</v>
      </c>
      <c r="C11671" t="s">
        <v>37</v>
      </c>
      <c r="D11671" t="s">
        <v>37</v>
      </c>
      <c r="E11671" t="s">
        <v>60</v>
      </c>
      <c r="F11671" t="s">
        <v>60</v>
      </c>
      <c r="G11671" t="s">
        <v>349</v>
      </c>
      <c r="H11671" t="s">
        <v>755</v>
      </c>
      <c r="I11671">
        <v>-1</v>
      </c>
      <c r="J11671">
        <v>0</v>
      </c>
      <c r="K11671" s="2">
        <v>0.50505050505050497</v>
      </c>
      <c r="L11671" s="3">
        <v>1051</v>
      </c>
      <c r="M11671" s="3">
        <v>32</v>
      </c>
      <c r="N11671" s="3">
        <v>10668.8377224</v>
      </c>
      <c r="O11671" s="2">
        <v>5.2547039926571802E-2</v>
      </c>
      <c r="P11671" s="2">
        <v>0.45273061037173001</v>
      </c>
      <c r="Q11671" s="4">
        <v>0.35868248970695099</v>
      </c>
      <c r="R11671" s="4">
        <v>0.36929784304726898</v>
      </c>
      <c r="S11671" s="4">
        <v>0.691647544745294</v>
      </c>
      <c r="T11671" s="4">
        <v>0.40025525355340802</v>
      </c>
      <c r="U11671" s="4">
        <v>0.42210726454430098</v>
      </c>
      <c r="V11671" s="4">
        <v>0.58436776157177905</v>
      </c>
      <c r="W11671" s="4">
        <v>0.59815645698360898</v>
      </c>
      <c r="X11671">
        <v>6587</v>
      </c>
      <c r="Y11671">
        <v>4358</v>
      </c>
      <c r="Z11671">
        <v>6587</v>
      </c>
      <c r="AA11671">
        <v>4358</v>
      </c>
      <c r="AB11671" s="2">
        <v>1</v>
      </c>
      <c r="AC11671" s="2">
        <v>0.66160619401852105</v>
      </c>
      <c r="AD11671" s="2">
        <v>0.66160619401852105</v>
      </c>
      <c r="AE11671" s="1">
        <v>38718</v>
      </c>
      <c r="AF11671" s="1">
        <v>40953</v>
      </c>
      <c r="AG11671">
        <v>4357</v>
      </c>
      <c r="AH11671" s="2">
        <v>0.66095266990291301</v>
      </c>
      <c r="AI11671" s="2">
        <v>1</v>
      </c>
    </row>
    <row r="11672" spans="1:37" hidden="1" x14ac:dyDescent="0.2">
      <c r="A11672">
        <v>99</v>
      </c>
      <c r="B11672">
        <v>108</v>
      </c>
      <c r="C11672" t="s">
        <v>37</v>
      </c>
      <c r="D11672" t="s">
        <v>37</v>
      </c>
      <c r="E11672" t="s">
        <v>60</v>
      </c>
      <c r="F11672" t="s">
        <v>60</v>
      </c>
      <c r="G11672" t="s">
        <v>382</v>
      </c>
      <c r="H11672" t="s">
        <v>389</v>
      </c>
      <c r="I11672">
        <v>1</v>
      </c>
      <c r="J11672">
        <v>0</v>
      </c>
      <c r="K11672" s="2">
        <v>0.74629629629629601</v>
      </c>
      <c r="L11672" s="3">
        <v>597</v>
      </c>
      <c r="M11672" s="3">
        <v>742</v>
      </c>
      <c r="N11672" s="3">
        <v>8106.1761172099996</v>
      </c>
      <c r="O11672" s="2">
        <v>3.19391634980989E-3</v>
      </c>
      <c r="P11672" s="2">
        <v>2.9505703422053199E-2</v>
      </c>
      <c r="Q11672" s="4">
        <v>-0.87549588037839499</v>
      </c>
      <c r="R11672" s="4">
        <v>-4.6135057034220504</v>
      </c>
      <c r="S11672" s="4">
        <v>4.8840152091254803</v>
      </c>
      <c r="T11672" s="4">
        <v>-4.57368643872553</v>
      </c>
      <c r="U11672" s="4">
        <v>4.6086672022650399</v>
      </c>
      <c r="V11672" s="4">
        <v>-4.6188714552366497</v>
      </c>
      <c r="W11672" s="4">
        <v>4.6188714552366497</v>
      </c>
      <c r="X11672">
        <v>6594</v>
      </c>
      <c r="Y11672">
        <v>6575</v>
      </c>
      <c r="Z11672">
        <v>6592</v>
      </c>
      <c r="AA11672">
        <v>6577</v>
      </c>
      <c r="AB11672" s="2">
        <v>0.99969590998935698</v>
      </c>
      <c r="AC11672" s="2">
        <v>0.99742111650485399</v>
      </c>
      <c r="AD11672" s="2">
        <v>0.99711859265999403</v>
      </c>
      <c r="AE11672" s="1">
        <v>38717</v>
      </c>
      <c r="AF11672" s="1">
        <v>38717</v>
      </c>
      <c r="AG11672">
        <v>6593</v>
      </c>
      <c r="AH11672" s="2">
        <v>1</v>
      </c>
      <c r="AI11672" s="2">
        <v>1</v>
      </c>
    </row>
    <row r="11673" spans="1:37" hidden="1" x14ac:dyDescent="0.2">
      <c r="A11673">
        <v>106</v>
      </c>
      <c r="B11673">
        <v>257</v>
      </c>
      <c r="C11673" t="s">
        <v>37</v>
      </c>
      <c r="D11673" t="s">
        <v>37</v>
      </c>
      <c r="E11673" t="s">
        <v>60</v>
      </c>
      <c r="F11673" t="s">
        <v>60</v>
      </c>
      <c r="G11673" t="s">
        <v>519</v>
      </c>
      <c r="H11673" t="s">
        <v>798</v>
      </c>
      <c r="I11673">
        <v>-1</v>
      </c>
      <c r="J11673">
        <v>0</v>
      </c>
      <c r="K11673" s="2">
        <v>0.68354978354978402</v>
      </c>
      <c r="L11673" s="3">
        <v>971</v>
      </c>
      <c r="M11673" s="3">
        <v>134</v>
      </c>
      <c r="N11673" s="3">
        <v>8849.9386699099996</v>
      </c>
      <c r="O11673" s="2">
        <v>1.14678899082569E-2</v>
      </c>
      <c r="P11673" s="2">
        <v>8.2568807339449504E-2</v>
      </c>
      <c r="Q11673" s="4">
        <v>-0.94431554524362005</v>
      </c>
      <c r="R11673" s="4">
        <v>-1.7876146788990801</v>
      </c>
      <c r="S11673" s="4">
        <v>1.8302752293578</v>
      </c>
      <c r="T11673" s="4">
        <v>-1.8878544748969199</v>
      </c>
      <c r="U11673" s="4">
        <v>1.8878544748969199</v>
      </c>
      <c r="V11673" s="4">
        <v>-0.32616137057584699</v>
      </c>
      <c r="W11673" s="4">
        <v>0.91792803197054296</v>
      </c>
      <c r="X11673">
        <v>6594</v>
      </c>
      <c r="Y11673">
        <v>436</v>
      </c>
      <c r="Z11673">
        <v>6594</v>
      </c>
      <c r="AA11673">
        <v>436</v>
      </c>
      <c r="AB11673" s="2">
        <v>1</v>
      </c>
      <c r="AC11673" s="2">
        <v>6.6120715802244504E-2</v>
      </c>
      <c r="AD11673" s="2">
        <v>6.6120715802244504E-2</v>
      </c>
      <c r="AE11673" s="1">
        <v>38717</v>
      </c>
      <c r="AF11673" s="1">
        <v>44875</v>
      </c>
      <c r="AG11673">
        <v>435</v>
      </c>
      <c r="AH11673" s="2">
        <v>6.5979068709237101E-2</v>
      </c>
      <c r="AI11673" s="2">
        <v>1</v>
      </c>
    </row>
    <row r="11674" spans="1:37" hidden="1" x14ac:dyDescent="0.2">
      <c r="A11674">
        <v>105</v>
      </c>
      <c r="B11674">
        <v>113</v>
      </c>
      <c r="C11674" t="s">
        <v>37</v>
      </c>
      <c r="D11674" t="s">
        <v>37</v>
      </c>
      <c r="E11674" t="s">
        <v>60</v>
      </c>
      <c r="F11674" t="s">
        <v>60</v>
      </c>
      <c r="G11674" t="s">
        <v>673</v>
      </c>
      <c r="H11674" t="s">
        <v>655</v>
      </c>
      <c r="I11674">
        <v>1</v>
      </c>
      <c r="J11674">
        <v>0</v>
      </c>
      <c r="K11674" s="2">
        <v>0.55459770114942497</v>
      </c>
      <c r="L11674" s="3">
        <v>1007</v>
      </c>
      <c r="M11674" s="3">
        <v>-154</v>
      </c>
      <c r="N11674" s="3">
        <v>12289.83937786</v>
      </c>
      <c r="O11674" s="2">
        <v>3.2543926661573699E-2</v>
      </c>
      <c r="P11674" s="2">
        <v>0.29350649350649299</v>
      </c>
      <c r="Q11674" s="4">
        <v>0.210044219835755</v>
      </c>
      <c r="R11674" s="4">
        <v>0.31521772345301802</v>
      </c>
      <c r="S11674" s="4">
        <v>1.11375095492743</v>
      </c>
      <c r="T11674" s="4">
        <v>0.323303092845732</v>
      </c>
      <c r="U11674" s="4">
        <v>0.58746274794250897</v>
      </c>
      <c r="V11674" s="4">
        <v>0.31927941505512603</v>
      </c>
      <c r="W11674" s="4">
        <v>0.32541523611392198</v>
      </c>
      <c r="X11674">
        <v>6594</v>
      </c>
      <c r="Y11674">
        <v>6545</v>
      </c>
      <c r="Z11674">
        <v>6589</v>
      </c>
      <c r="AA11674">
        <v>6550</v>
      </c>
      <c r="AB11674" s="2">
        <v>0.99923664122137401</v>
      </c>
      <c r="AC11674" s="2">
        <v>0.99332220367278801</v>
      </c>
      <c r="AD11674" s="2">
        <v>0.99256900212314203</v>
      </c>
      <c r="AE11674" s="1">
        <v>38717</v>
      </c>
      <c r="AF11674" s="1">
        <v>38717</v>
      </c>
      <c r="AG11674">
        <v>6593</v>
      </c>
      <c r="AH11674" s="2">
        <v>1</v>
      </c>
      <c r="AI11674" s="2">
        <v>1</v>
      </c>
    </row>
    <row r="11675" spans="1:37" hidden="1" x14ac:dyDescent="0.2">
      <c r="A11675">
        <v>111</v>
      </c>
      <c r="B11675">
        <v>124</v>
      </c>
      <c r="C11675" t="s">
        <v>37</v>
      </c>
      <c r="D11675" t="s">
        <v>37</v>
      </c>
      <c r="E11675" t="s">
        <v>60</v>
      </c>
      <c r="F11675" t="s">
        <v>60</v>
      </c>
      <c r="G11675" t="s">
        <v>276</v>
      </c>
      <c r="H11675" t="s">
        <v>425</v>
      </c>
      <c r="I11675">
        <v>1</v>
      </c>
      <c r="J11675">
        <v>0</v>
      </c>
      <c r="K11675" s="2">
        <v>0.45098039215686297</v>
      </c>
      <c r="L11675" s="3">
        <v>902</v>
      </c>
      <c r="M11675" s="3">
        <v>80</v>
      </c>
      <c r="N11675" s="3">
        <v>13287.310977270001</v>
      </c>
      <c r="O11675" s="2">
        <v>3.8700865078160597E-2</v>
      </c>
      <c r="P11675" s="2">
        <v>0.32341781757474602</v>
      </c>
      <c r="Q11675" s="4">
        <v>-0.16608778023366</v>
      </c>
      <c r="R11675" s="4">
        <v>-0.16648960388526299</v>
      </c>
      <c r="S11675" s="4">
        <v>0.98036120807406002</v>
      </c>
      <c r="T11675" s="4">
        <v>-0.168960288807109</v>
      </c>
      <c r="U11675" s="4">
        <v>0.46064763137902798</v>
      </c>
      <c r="V11675" s="4">
        <v>-0.16870976343372501</v>
      </c>
      <c r="W11675" s="4">
        <v>0.25775562708601302</v>
      </c>
      <c r="X11675">
        <v>6594</v>
      </c>
      <c r="Y11675">
        <v>6589</v>
      </c>
      <c r="Z11675">
        <v>6593</v>
      </c>
      <c r="AA11675">
        <v>6590</v>
      </c>
      <c r="AB11675" s="2">
        <v>0.99984825493171503</v>
      </c>
      <c r="AC11675" s="2">
        <v>0.99939329591991499</v>
      </c>
      <c r="AD11675" s="2">
        <v>0.99924173491052504</v>
      </c>
      <c r="AE11675" s="1">
        <v>38717</v>
      </c>
      <c r="AF11675" s="1">
        <v>38717</v>
      </c>
      <c r="AG11675">
        <v>6593</v>
      </c>
      <c r="AH11675" s="2">
        <v>1</v>
      </c>
      <c r="AI11675" s="2">
        <v>1</v>
      </c>
    </row>
    <row r="11676" spans="1:37" hidden="1" x14ac:dyDescent="0.2">
      <c r="A11676">
        <v>116</v>
      </c>
      <c r="B11676">
        <v>176</v>
      </c>
      <c r="C11676" t="s">
        <v>37</v>
      </c>
      <c r="D11676" t="s">
        <v>37</v>
      </c>
      <c r="E11676" t="s">
        <v>60</v>
      </c>
      <c r="F11676" t="s">
        <v>60</v>
      </c>
      <c r="G11676" t="s">
        <v>354</v>
      </c>
      <c r="H11676" t="s">
        <v>370</v>
      </c>
      <c r="I11676">
        <v>1</v>
      </c>
      <c r="J11676">
        <v>0</v>
      </c>
      <c r="K11676" s="2">
        <v>0.43813131313131298</v>
      </c>
      <c r="L11676" s="3">
        <v>832</v>
      </c>
      <c r="M11676" s="3">
        <v>318</v>
      </c>
      <c r="N11676" s="3">
        <v>6431.8503615099999</v>
      </c>
      <c r="O11676" s="2">
        <v>3.4890776699029102E-3</v>
      </c>
      <c r="P11676" s="2">
        <v>3.3677184466019403E-2</v>
      </c>
      <c r="Q11676" s="4">
        <v>-0.95402648804993195</v>
      </c>
      <c r="R11676" s="4">
        <v>-2.8237257281553401</v>
      </c>
      <c r="S11676" s="4">
        <v>2.8796116504854399</v>
      </c>
      <c r="T11676" s="4">
        <v>-2.80492032911109</v>
      </c>
      <c r="U11676" s="4">
        <v>2.8214340905789799</v>
      </c>
      <c r="V11676" s="4">
        <v>-2.8234189661726998</v>
      </c>
      <c r="W11676" s="4">
        <v>2.8234189661726998</v>
      </c>
      <c r="X11676">
        <v>6594</v>
      </c>
      <c r="Y11676">
        <v>6592</v>
      </c>
      <c r="Z11676">
        <v>6594</v>
      </c>
      <c r="AA11676">
        <v>6592</v>
      </c>
      <c r="AB11676" s="2">
        <v>1</v>
      </c>
      <c r="AC11676" s="2">
        <v>0.99969669396421001</v>
      </c>
      <c r="AD11676" s="2">
        <v>0.99969669396421001</v>
      </c>
      <c r="AE11676" s="1">
        <v>38717</v>
      </c>
      <c r="AF11676" s="1">
        <v>38717</v>
      </c>
      <c r="AG11676">
        <v>6593</v>
      </c>
      <c r="AH11676" s="2">
        <v>1</v>
      </c>
      <c r="AI11676" s="2">
        <v>1</v>
      </c>
    </row>
    <row r="11677" spans="1:37" x14ac:dyDescent="0.2">
      <c r="A11677">
        <v>53</v>
      </c>
      <c r="B11677">
        <v>418</v>
      </c>
      <c r="C11677" t="s">
        <v>37</v>
      </c>
      <c r="D11677" t="s">
        <v>38</v>
      </c>
      <c r="E11677" t="s">
        <v>311</v>
      </c>
      <c r="F11677" t="s">
        <v>48</v>
      </c>
      <c r="G11677" t="s">
        <v>316</v>
      </c>
      <c r="H11677" t="s">
        <v>91</v>
      </c>
      <c r="I11677">
        <v>1</v>
      </c>
      <c r="J11677">
        <v>0</v>
      </c>
      <c r="K11677" s="2">
        <v>0.455988455988456</v>
      </c>
      <c r="L11677" s="3">
        <v>570</v>
      </c>
      <c r="M11677" s="3">
        <v>-385</v>
      </c>
      <c r="N11677" s="3">
        <v>11285.09288896</v>
      </c>
      <c r="O11677" s="2">
        <v>1.7683465959327999E-3</v>
      </c>
      <c r="P11677" s="2">
        <v>2.3342175066313E-2</v>
      </c>
      <c r="Q11677" s="4">
        <v>0.89937998228520799</v>
      </c>
      <c r="R11677" s="4">
        <v>3.4142528735632101</v>
      </c>
      <c r="S11677" s="4">
        <v>3.6840318302387201</v>
      </c>
      <c r="T11677" s="4">
        <v>3.3921434886883599</v>
      </c>
      <c r="U11677" s="4">
        <v>3.4044676374338798</v>
      </c>
      <c r="V11677" s="4">
        <v>2.98970823466103</v>
      </c>
      <c r="W11677" s="4">
        <v>2.98970823466103</v>
      </c>
      <c r="X11677">
        <v>7843</v>
      </c>
      <c r="Y11677">
        <v>5655</v>
      </c>
      <c r="Z11677">
        <v>6484</v>
      </c>
      <c r="AA11677">
        <v>7014</v>
      </c>
      <c r="AB11677" s="2">
        <v>0.87214682294879697</v>
      </c>
      <c r="AC11677" s="2">
        <v>0.80624465355004304</v>
      </c>
      <c r="AD11677" s="2">
        <v>0.72102511793956403</v>
      </c>
      <c r="AE11677" s="1">
        <v>38717</v>
      </c>
      <c r="AF11677" s="1">
        <v>37219</v>
      </c>
      <c r="AG11677">
        <v>5844</v>
      </c>
      <c r="AH11677" s="2">
        <v>0.88639466100409503</v>
      </c>
      <c r="AI11677" s="2">
        <v>0.79596840098065902</v>
      </c>
      <c r="AK11677" t="s">
        <v>92</v>
      </c>
    </row>
    <row r="11678" spans="1:37" x14ac:dyDescent="0.2">
      <c r="A11678">
        <v>228</v>
      </c>
      <c r="B11678">
        <v>2510</v>
      </c>
      <c r="C11678" t="s">
        <v>37</v>
      </c>
      <c r="D11678" t="s">
        <v>38</v>
      </c>
      <c r="E11678" t="s">
        <v>94</v>
      </c>
      <c r="F11678" t="s">
        <v>40</v>
      </c>
      <c r="G11678" t="s">
        <v>742</v>
      </c>
      <c r="H11678" t="s">
        <v>236</v>
      </c>
      <c r="I11678">
        <v>-1</v>
      </c>
      <c r="J11678">
        <v>0</v>
      </c>
      <c r="K11678" s="2">
        <v>0.53137254901960795</v>
      </c>
      <c r="L11678" s="3">
        <v>-1</v>
      </c>
      <c r="M11678" s="3">
        <v>5</v>
      </c>
      <c r="N11678" s="3">
        <v>10283.68317767</v>
      </c>
      <c r="O11678" s="2">
        <v>1.7621145374449301E-3</v>
      </c>
      <c r="P11678" s="2">
        <v>0.3215859030837</v>
      </c>
      <c r="Q11678" s="4">
        <v>0.43689320388349501</v>
      </c>
      <c r="R11678" s="4">
        <v>0.555656387665176</v>
      </c>
      <c r="S11678" s="4">
        <v>1.12129515418501</v>
      </c>
      <c r="T11678" s="4">
        <v>0.44358701995640498</v>
      </c>
      <c r="U11678" s="4">
        <v>1.41512959977076</v>
      </c>
      <c r="V11678" s="4">
        <v>2.3280727595223601E-2</v>
      </c>
      <c r="W11678" s="4">
        <v>0.78386876216092904</v>
      </c>
      <c r="X11678">
        <v>6384</v>
      </c>
      <c r="Y11678">
        <v>1135</v>
      </c>
      <c r="Z11678">
        <v>1716</v>
      </c>
      <c r="AA11678">
        <v>5803</v>
      </c>
      <c r="AB11678" s="2">
        <v>0.66142191142191098</v>
      </c>
      <c r="AC11678" s="2">
        <v>0.19558848871273499</v>
      </c>
      <c r="AD11678" s="2">
        <v>0.177788220551378</v>
      </c>
      <c r="AE11678" s="1">
        <v>43158</v>
      </c>
      <c r="AF11678" s="1">
        <v>38718</v>
      </c>
      <c r="AG11678">
        <v>1540</v>
      </c>
      <c r="AH11678" s="2">
        <v>0.71561338289962795</v>
      </c>
      <c r="AI11678" s="2">
        <v>0.25752508361204002</v>
      </c>
      <c r="AK11678" t="s">
        <v>237</v>
      </c>
    </row>
    <row r="11679" spans="1:37" x14ac:dyDescent="0.2">
      <c r="A11679">
        <v>231</v>
      </c>
      <c r="B11679">
        <v>2528</v>
      </c>
      <c r="C11679" t="s">
        <v>37</v>
      </c>
      <c r="D11679" t="s">
        <v>38</v>
      </c>
      <c r="E11679" t="s">
        <v>94</v>
      </c>
      <c r="F11679" t="s">
        <v>40</v>
      </c>
      <c r="G11679" t="s">
        <v>817</v>
      </c>
      <c r="H11679" t="s">
        <v>717</v>
      </c>
      <c r="I11679">
        <v>-1</v>
      </c>
      <c r="J11679">
        <v>0</v>
      </c>
      <c r="K11679" s="2">
        <v>0.50793650793650802</v>
      </c>
      <c r="L11679" s="3">
        <v>474</v>
      </c>
      <c r="M11679" s="3">
        <v>-180</v>
      </c>
      <c r="N11679" s="3">
        <v>12931.540746999999</v>
      </c>
      <c r="O11679" s="2">
        <v>1.74825174825175E-3</v>
      </c>
      <c r="P11679" s="2">
        <v>0.18531468531468501</v>
      </c>
      <c r="Q11679" s="4">
        <v>-0.47810858143607698</v>
      </c>
      <c r="R11679" s="4">
        <v>-1.1739335664335899</v>
      </c>
      <c r="S11679" s="4">
        <v>1.69312937062938</v>
      </c>
      <c r="T11679" s="4">
        <v>-0.97365651679308096</v>
      </c>
      <c r="U11679" s="4">
        <v>1.1873083327190801</v>
      </c>
      <c r="V11679" s="4">
        <v>-1.3171646333331499</v>
      </c>
      <c r="W11679" s="4">
        <v>1.3171646333331499</v>
      </c>
      <c r="X11679">
        <v>7341</v>
      </c>
      <c r="Y11679">
        <v>572</v>
      </c>
      <c r="Z11679">
        <v>1955</v>
      </c>
      <c r="AA11679">
        <v>5958</v>
      </c>
      <c r="AB11679" s="2">
        <v>0.29258312020460397</v>
      </c>
      <c r="AC11679" s="2">
        <v>9.6005370929842196E-2</v>
      </c>
      <c r="AD11679" s="2">
        <v>7.7918539708486598E-2</v>
      </c>
      <c r="AE11679" s="1">
        <v>43158</v>
      </c>
      <c r="AF11679" s="1">
        <v>36931</v>
      </c>
      <c r="AG11679">
        <v>1755</v>
      </c>
      <c r="AH11679" s="2">
        <v>0.81552044609665397</v>
      </c>
      <c r="AI11679" s="2">
        <v>0.219869706840391</v>
      </c>
      <c r="AK11679" t="s">
        <v>718</v>
      </c>
    </row>
    <row r="11680" spans="1:37" hidden="1" x14ac:dyDescent="0.2">
      <c r="A11680">
        <v>2785</v>
      </c>
      <c r="B11680">
        <v>3615</v>
      </c>
      <c r="C11680" t="s">
        <v>38</v>
      </c>
      <c r="D11680" t="s">
        <v>38</v>
      </c>
      <c r="E11680" t="s">
        <v>40</v>
      </c>
      <c r="F11680" t="s">
        <v>85</v>
      </c>
      <c r="G11680" t="s">
        <v>82</v>
      </c>
      <c r="H11680" t="s">
        <v>86</v>
      </c>
      <c r="I11680">
        <v>1</v>
      </c>
      <c r="J11680">
        <v>0</v>
      </c>
      <c r="K11680" s="2">
        <v>0.56031746031745999</v>
      </c>
      <c r="L11680" s="3">
        <v>232</v>
      </c>
      <c r="M11680" s="3">
        <v>-188</v>
      </c>
      <c r="N11680" s="3">
        <v>10332.29973723</v>
      </c>
      <c r="O11680" s="2">
        <v>2.9850746268656699E-2</v>
      </c>
      <c r="P11680" s="2">
        <v>0.29078744209984603</v>
      </c>
      <c r="Q11680" s="4">
        <v>0.38638373121131703</v>
      </c>
      <c r="R11680" s="4">
        <v>0.479276033624979</v>
      </c>
      <c r="S11680" s="4">
        <v>1.03275004288901</v>
      </c>
      <c r="T11680" s="4">
        <v>0.46977112834225299</v>
      </c>
      <c r="U11680" s="4">
        <v>0.59875236642928997</v>
      </c>
      <c r="V11680" s="4">
        <v>0.40103917973712699</v>
      </c>
      <c r="W11680" s="4">
        <v>0.44605149441450698</v>
      </c>
      <c r="X11680">
        <v>6183</v>
      </c>
      <c r="Y11680">
        <v>5829</v>
      </c>
      <c r="Z11680">
        <v>6176</v>
      </c>
      <c r="AA11680">
        <v>5836</v>
      </c>
      <c r="AB11680" s="2">
        <v>0.99880054832076803</v>
      </c>
      <c r="AC11680" s="2">
        <v>0.94381476683937804</v>
      </c>
      <c r="AD11680" s="2">
        <v>0.94274623968947102</v>
      </c>
      <c r="AE11680" s="1">
        <v>38718</v>
      </c>
      <c r="AF11680" s="1">
        <v>38718</v>
      </c>
      <c r="AG11680">
        <v>5858</v>
      </c>
      <c r="AH11680" s="2">
        <v>0.94362113402061898</v>
      </c>
      <c r="AI11680" s="2">
        <v>1</v>
      </c>
      <c r="AJ11680" t="s">
        <v>83</v>
      </c>
      <c r="AK11680" t="s">
        <v>87</v>
      </c>
    </row>
    <row r="11681" spans="1:37" hidden="1" x14ac:dyDescent="0.2">
      <c r="A11681">
        <v>1144</v>
      </c>
      <c r="B11681">
        <v>3069</v>
      </c>
      <c r="C11681" t="s">
        <v>38</v>
      </c>
      <c r="D11681" t="s">
        <v>38</v>
      </c>
      <c r="E11681" t="s">
        <v>40</v>
      </c>
      <c r="F11681" t="s">
        <v>40</v>
      </c>
      <c r="G11681" t="s">
        <v>803</v>
      </c>
      <c r="H11681" t="s">
        <v>377</v>
      </c>
      <c r="I11681">
        <v>-1</v>
      </c>
      <c r="J11681">
        <v>0</v>
      </c>
      <c r="K11681" s="2">
        <v>0.49523809523809498</v>
      </c>
      <c r="L11681" s="3">
        <v>857</v>
      </c>
      <c r="M11681" s="3">
        <v>158</v>
      </c>
      <c r="N11681" s="3">
        <v>14904.076366429999</v>
      </c>
      <c r="O11681" s="2">
        <v>1.27280441238863E-2</v>
      </c>
      <c r="P11681" s="2">
        <v>0.126219770895206</v>
      </c>
      <c r="Q11681" s="4">
        <v>0.45165449076063602</v>
      </c>
      <c r="R11681" s="4">
        <v>1.48960543063216</v>
      </c>
      <c r="S11681" s="4">
        <v>2.1584641493424002</v>
      </c>
      <c r="T11681" s="4">
        <v>1.48945731821856</v>
      </c>
      <c r="U11681" s="4">
        <v>1.4971344618634399</v>
      </c>
      <c r="V11681" s="4">
        <v>1.48955134412349</v>
      </c>
      <c r="W11681" s="4">
        <v>1.48955134412349</v>
      </c>
      <c r="X11681">
        <v>4742</v>
      </c>
      <c r="Y11681">
        <v>4714</v>
      </c>
      <c r="Z11681">
        <v>4737</v>
      </c>
      <c r="AA11681">
        <v>4719</v>
      </c>
      <c r="AB11681" s="2">
        <v>0.99894045348590799</v>
      </c>
      <c r="AC11681" s="2">
        <v>0.99514460629090096</v>
      </c>
      <c r="AD11681" s="2">
        <v>0.99409531843104204</v>
      </c>
      <c r="AE11681" s="1">
        <v>37622</v>
      </c>
      <c r="AF11681" s="1">
        <v>37637</v>
      </c>
      <c r="AG11681">
        <v>4732</v>
      </c>
      <c r="AH11681" s="2">
        <v>0.99684010954286895</v>
      </c>
      <c r="AI11681" s="2">
        <v>1</v>
      </c>
      <c r="AJ11681" t="s">
        <v>804</v>
      </c>
      <c r="AK11681" t="s">
        <v>378</v>
      </c>
    </row>
    <row r="11682" spans="1:37" hidden="1" x14ac:dyDescent="0.2">
      <c r="A11682">
        <v>129</v>
      </c>
      <c r="B11682">
        <v>130</v>
      </c>
      <c r="C11682" t="s">
        <v>37</v>
      </c>
      <c r="D11682" t="s">
        <v>37</v>
      </c>
      <c r="E11682" t="s">
        <v>60</v>
      </c>
      <c r="F11682" t="s">
        <v>60</v>
      </c>
      <c r="G11682" t="s">
        <v>658</v>
      </c>
      <c r="H11682" t="s">
        <v>430</v>
      </c>
      <c r="I11682">
        <v>-1</v>
      </c>
      <c r="J11682">
        <v>0</v>
      </c>
      <c r="K11682" s="2">
        <v>0.47056277056277102</v>
      </c>
      <c r="L11682" s="3">
        <v>1109</v>
      </c>
      <c r="M11682" s="3">
        <v>-228</v>
      </c>
      <c r="N11682" s="3">
        <v>9449.7341628400009</v>
      </c>
      <c r="O11682" s="2">
        <v>9.5686512758201697E-3</v>
      </c>
      <c r="P11682" s="2">
        <v>0.14018833535844499</v>
      </c>
      <c r="Q11682" s="4">
        <v>0.83315442416807195</v>
      </c>
      <c r="R11682" s="4">
        <v>1.65871810449575</v>
      </c>
      <c r="S11682" s="4">
        <v>1.8208080194410801</v>
      </c>
      <c r="T11682" s="4">
        <v>1.6511952032242501</v>
      </c>
      <c r="U11682" s="4">
        <v>1.6520830398623101</v>
      </c>
      <c r="V11682" s="4">
        <v>1.6616928780319999</v>
      </c>
      <c r="W11682" s="4">
        <v>1.6616928780319999</v>
      </c>
      <c r="X11682">
        <v>6593</v>
      </c>
      <c r="Y11682">
        <v>6584</v>
      </c>
      <c r="Z11682">
        <v>6592</v>
      </c>
      <c r="AA11682">
        <v>6585</v>
      </c>
      <c r="AB11682" s="2">
        <v>0.99984813971146502</v>
      </c>
      <c r="AC11682" s="2">
        <v>0.99878640776699001</v>
      </c>
      <c r="AD11682" s="2">
        <v>0.99863491581980901</v>
      </c>
      <c r="AE11682" s="1">
        <v>38717</v>
      </c>
      <c r="AF11682" s="1">
        <v>38717</v>
      </c>
      <c r="AG11682">
        <v>6593</v>
      </c>
      <c r="AH11682" s="2">
        <v>1</v>
      </c>
      <c r="AI11682" s="2">
        <v>1</v>
      </c>
    </row>
    <row r="11683" spans="1:37" hidden="1" x14ac:dyDescent="0.2">
      <c r="A11683">
        <v>561</v>
      </c>
      <c r="B11683">
        <v>2252</v>
      </c>
      <c r="C11683" t="s">
        <v>38</v>
      </c>
      <c r="D11683" t="s">
        <v>38</v>
      </c>
      <c r="E11683" t="s">
        <v>40</v>
      </c>
      <c r="F11683" t="s">
        <v>40</v>
      </c>
      <c r="G11683" t="s">
        <v>423</v>
      </c>
      <c r="H11683" t="s">
        <v>587</v>
      </c>
      <c r="I11683">
        <v>1</v>
      </c>
      <c r="J11683">
        <v>0</v>
      </c>
      <c r="K11683" s="2">
        <v>0.52936507936507904</v>
      </c>
      <c r="L11683" s="3">
        <v>709</v>
      </c>
      <c r="M11683" s="3">
        <v>-3</v>
      </c>
      <c r="N11683" s="3">
        <v>6890.7508698900001</v>
      </c>
      <c r="O11683" s="2">
        <v>6.1642389698121199E-2</v>
      </c>
      <c r="P11683" s="2">
        <v>0.51129406797551202</v>
      </c>
      <c r="Q11683" s="4">
        <v>0.108211473565804</v>
      </c>
      <c r="R11683" s="4">
        <v>0.15169938779818501</v>
      </c>
      <c r="S11683" s="4">
        <v>0.58741819717120103</v>
      </c>
      <c r="T11683" s="4">
        <v>0.15314234571372201</v>
      </c>
      <c r="U11683" s="4">
        <v>0.26873226880920698</v>
      </c>
      <c r="V11683" s="4">
        <v>0.17534019209872101</v>
      </c>
      <c r="W11683" s="4">
        <v>0.489838101821017</v>
      </c>
      <c r="X11683">
        <v>7207</v>
      </c>
      <c r="Y11683">
        <v>4737</v>
      </c>
      <c r="Z11683">
        <v>7203</v>
      </c>
      <c r="AA11683">
        <v>4741</v>
      </c>
      <c r="AB11683" s="2">
        <v>0.99915629614005497</v>
      </c>
      <c r="AC11683" s="2">
        <v>0.65764264889629298</v>
      </c>
      <c r="AD11683" s="2">
        <v>0.65727764673234401</v>
      </c>
      <c r="AE11683" s="1">
        <v>22282</v>
      </c>
      <c r="AF11683" s="1">
        <v>37622</v>
      </c>
      <c r="AG11683">
        <v>4747</v>
      </c>
      <c r="AH11683" s="2">
        <v>0.23632199930303199</v>
      </c>
      <c r="AI11683" s="2">
        <v>1</v>
      </c>
      <c r="AJ11683" t="s">
        <v>424</v>
      </c>
      <c r="AK11683" t="s">
        <v>588</v>
      </c>
    </row>
    <row r="11684" spans="1:37" x14ac:dyDescent="0.2">
      <c r="A11684">
        <v>211</v>
      </c>
      <c r="B11684">
        <v>2528</v>
      </c>
      <c r="C11684" t="s">
        <v>37</v>
      </c>
      <c r="D11684" t="s">
        <v>38</v>
      </c>
      <c r="E11684" t="s">
        <v>39</v>
      </c>
      <c r="F11684" t="s">
        <v>40</v>
      </c>
      <c r="G11684" t="s">
        <v>719</v>
      </c>
      <c r="H11684" t="s">
        <v>717</v>
      </c>
      <c r="I11684">
        <v>1</v>
      </c>
      <c r="J11684">
        <v>0</v>
      </c>
      <c r="K11684" s="2">
        <v>0.60393772893772901</v>
      </c>
      <c r="L11684" s="3">
        <v>691</v>
      </c>
      <c r="M11684" s="3">
        <v>-397</v>
      </c>
      <c r="N11684" s="3">
        <v>13301.20476497</v>
      </c>
      <c r="O11684" s="2">
        <v>1.7452006980802799E-3</v>
      </c>
      <c r="P11684" s="2">
        <v>2.7923211169284499E-2</v>
      </c>
      <c r="Q11684" s="4">
        <v>0.92307692307692302</v>
      </c>
      <c r="R11684" s="4">
        <v>3.7268760907504301</v>
      </c>
      <c r="S11684" s="4">
        <v>3.8489528795811498</v>
      </c>
      <c r="T11684" s="4">
        <v>3.5698474373385798</v>
      </c>
      <c r="U11684" s="4">
        <v>3.6427168724302299</v>
      </c>
      <c r="V11684" s="4">
        <v>3.0230426132915902</v>
      </c>
      <c r="W11684" s="4">
        <v>3.0230426132915902</v>
      </c>
      <c r="X11684">
        <v>8228</v>
      </c>
      <c r="Y11684">
        <v>2292</v>
      </c>
      <c r="Z11684">
        <v>4596</v>
      </c>
      <c r="AA11684">
        <v>5924</v>
      </c>
      <c r="AB11684" s="2">
        <v>0.49869451697127898</v>
      </c>
      <c r="AC11684" s="2">
        <v>0.38690074274139102</v>
      </c>
      <c r="AD11684" s="2">
        <v>0.27856101118133197</v>
      </c>
      <c r="AE11684" s="1">
        <v>40709</v>
      </c>
      <c r="AF11684" s="1">
        <v>36931</v>
      </c>
      <c r="AG11684">
        <v>4204</v>
      </c>
      <c r="AH11684" s="2">
        <v>0.91371440991088904</v>
      </c>
      <c r="AI11684" s="2">
        <v>0.52668504134302196</v>
      </c>
      <c r="AK11684" t="s">
        <v>718</v>
      </c>
    </row>
    <row r="11685" spans="1:37" hidden="1" x14ac:dyDescent="0.2">
      <c r="A11685">
        <v>2057</v>
      </c>
      <c r="B11685">
        <v>2505</v>
      </c>
      <c r="C11685" t="s">
        <v>38</v>
      </c>
      <c r="D11685" t="s">
        <v>38</v>
      </c>
      <c r="E11685" t="s">
        <v>40</v>
      </c>
      <c r="F11685" t="s">
        <v>40</v>
      </c>
      <c r="G11685" t="s">
        <v>419</v>
      </c>
      <c r="H11685" t="s">
        <v>385</v>
      </c>
      <c r="I11685">
        <v>-1</v>
      </c>
      <c r="J11685">
        <v>0</v>
      </c>
      <c r="K11685" s="2">
        <v>0.65404040404040398</v>
      </c>
      <c r="L11685" s="3">
        <v>1272</v>
      </c>
      <c r="M11685" s="3">
        <v>-482</v>
      </c>
      <c r="N11685" s="3">
        <v>13136.66030512</v>
      </c>
      <c r="O11685" s="2">
        <v>6.1323747092408504E-3</v>
      </c>
      <c r="P11685" s="2">
        <v>7.5068724888982905E-2</v>
      </c>
      <c r="Q11685" s="4">
        <v>0.85872340425531901</v>
      </c>
      <c r="R11685" s="4">
        <v>1.9939522097695099</v>
      </c>
      <c r="S11685" s="4">
        <v>2.20016916895749</v>
      </c>
      <c r="T11685" s="4">
        <v>1.9947918274786101</v>
      </c>
      <c r="U11685" s="4">
        <v>1.9947918274786101</v>
      </c>
      <c r="V11685" s="4">
        <v>2.17314604448966</v>
      </c>
      <c r="W11685" s="4">
        <v>2.17314604448966</v>
      </c>
      <c r="X11685">
        <v>5501</v>
      </c>
      <c r="Y11685">
        <v>4729</v>
      </c>
      <c r="Z11685">
        <v>5492</v>
      </c>
      <c r="AA11685">
        <v>4738</v>
      </c>
      <c r="AB11685" s="2">
        <v>0.99810046433094102</v>
      </c>
      <c r="AC11685" s="2">
        <v>0.86107064821558599</v>
      </c>
      <c r="AD11685" s="2">
        <v>0.85966187965824403</v>
      </c>
      <c r="AE11685" s="1">
        <v>26092</v>
      </c>
      <c r="AF11685" s="1">
        <v>37622</v>
      </c>
      <c r="AG11685">
        <v>4747</v>
      </c>
      <c r="AH11685" s="2">
        <v>0.29163850832463001</v>
      </c>
      <c r="AI11685" s="2">
        <v>1</v>
      </c>
      <c r="AJ11685" t="s">
        <v>420</v>
      </c>
      <c r="AK11685" t="s">
        <v>386</v>
      </c>
    </row>
    <row r="11686" spans="1:37" hidden="1" x14ac:dyDescent="0.2">
      <c r="A11686">
        <v>210</v>
      </c>
      <c r="B11686">
        <v>236</v>
      </c>
      <c r="C11686" t="s">
        <v>37</v>
      </c>
      <c r="D11686" t="s">
        <v>37</v>
      </c>
      <c r="E11686" t="s">
        <v>39</v>
      </c>
      <c r="F11686" t="s">
        <v>94</v>
      </c>
      <c r="G11686" t="s">
        <v>507</v>
      </c>
      <c r="H11686" t="s">
        <v>819</v>
      </c>
      <c r="I11686">
        <v>1</v>
      </c>
      <c r="J11686">
        <v>0</v>
      </c>
      <c r="K11686" s="2">
        <v>0.42857142857142899</v>
      </c>
      <c r="L11686" s="3">
        <v>193</v>
      </c>
      <c r="M11686" s="3">
        <v>420</v>
      </c>
      <c r="N11686" s="3">
        <v>11892.322489869999</v>
      </c>
      <c r="O11686" s="2">
        <v>6.1881188118811904E-4</v>
      </c>
      <c r="P11686" s="2">
        <v>8.7252475247524705E-2</v>
      </c>
      <c r="Q11686" s="4">
        <v>-0.55417956656346701</v>
      </c>
      <c r="R11686" s="4">
        <v>-1.66933168316832</v>
      </c>
      <c r="S11686" s="4">
        <v>2.3247896039603999</v>
      </c>
      <c r="T11686" s="4">
        <v>-1.8973929774073699</v>
      </c>
      <c r="U11686" s="4">
        <v>2.2610802017973999</v>
      </c>
      <c r="V11686" s="4">
        <v>-1.41701364860142</v>
      </c>
      <c r="W11686" s="4">
        <v>1.55833386123662</v>
      </c>
      <c r="X11686">
        <v>4561</v>
      </c>
      <c r="Y11686">
        <v>1616</v>
      </c>
      <c r="Z11686">
        <v>4561</v>
      </c>
      <c r="AA11686">
        <v>1616</v>
      </c>
      <c r="AB11686" s="2">
        <v>1</v>
      </c>
      <c r="AC11686" s="2">
        <v>0.354308265731199</v>
      </c>
      <c r="AD11686" s="2">
        <v>0.354308265731199</v>
      </c>
      <c r="AE11686" s="1">
        <v>40725</v>
      </c>
      <c r="AF11686" s="1">
        <v>43158</v>
      </c>
      <c r="AG11686">
        <v>2152</v>
      </c>
      <c r="AH11686" s="2">
        <v>0.46935659760087201</v>
      </c>
      <c r="AI11686" s="2">
        <v>1</v>
      </c>
    </row>
    <row r="11687" spans="1:37" hidden="1" x14ac:dyDescent="0.2">
      <c r="A11687">
        <v>240</v>
      </c>
      <c r="B11687">
        <v>242</v>
      </c>
      <c r="C11687" t="s">
        <v>37</v>
      </c>
      <c r="D11687" t="s">
        <v>37</v>
      </c>
      <c r="E11687" t="s">
        <v>470</v>
      </c>
      <c r="F11687" t="s">
        <v>470</v>
      </c>
      <c r="G11687" t="s">
        <v>471</v>
      </c>
      <c r="H11687" t="s">
        <v>743</v>
      </c>
      <c r="I11687">
        <v>-1</v>
      </c>
      <c r="J11687">
        <v>0</v>
      </c>
      <c r="K11687" s="2">
        <v>0.54629629629629595</v>
      </c>
      <c r="L11687" s="3">
        <v>164</v>
      </c>
      <c r="M11687" s="3">
        <v>156</v>
      </c>
      <c r="N11687" s="3">
        <v>2797.4093030899999</v>
      </c>
      <c r="O11687" s="2">
        <v>3.7220843672456602E-3</v>
      </c>
      <c r="P11687" s="2">
        <v>0.35483870967741898</v>
      </c>
      <c r="Q11687" s="4">
        <v>0.153175591531756</v>
      </c>
      <c r="R11687" s="4">
        <v>0.46661290322580701</v>
      </c>
      <c r="S11687" s="4">
        <v>1.01204714640198</v>
      </c>
      <c r="T11687" s="4">
        <v>0.43432306094274797</v>
      </c>
      <c r="U11687" s="4">
        <v>0.65241224165684997</v>
      </c>
      <c r="V11687" s="4">
        <v>0.39979375026186997</v>
      </c>
      <c r="W11687" s="4">
        <v>0.71425516167327996</v>
      </c>
      <c r="X11687">
        <v>1784</v>
      </c>
      <c r="Y11687">
        <v>806</v>
      </c>
      <c r="Z11687">
        <v>1784</v>
      </c>
      <c r="AA11687">
        <v>806</v>
      </c>
      <c r="AB11687" s="2">
        <v>1</v>
      </c>
      <c r="AC11687" s="2">
        <v>0.45179372197309398</v>
      </c>
      <c r="AD11687" s="2">
        <v>0.45179372197309398</v>
      </c>
      <c r="AE11687" s="1">
        <v>43439</v>
      </c>
      <c r="AF11687" s="1">
        <v>43439</v>
      </c>
      <c r="AG11687">
        <v>805</v>
      </c>
      <c r="AH11687" s="2">
        <v>0.430251202565473</v>
      </c>
      <c r="AI11687" s="2">
        <v>1</v>
      </c>
    </row>
    <row r="11688" spans="1:37" hidden="1" x14ac:dyDescent="0.2">
      <c r="A11688">
        <v>1145</v>
      </c>
      <c r="B11688">
        <v>2191</v>
      </c>
      <c r="C11688" t="s">
        <v>38</v>
      </c>
      <c r="D11688" t="s">
        <v>38</v>
      </c>
      <c r="E11688" t="s">
        <v>40</v>
      </c>
      <c r="F11688" t="s">
        <v>40</v>
      </c>
      <c r="G11688" t="s">
        <v>688</v>
      </c>
      <c r="H11688" t="s">
        <v>815</v>
      </c>
      <c r="I11688">
        <v>1</v>
      </c>
      <c r="J11688">
        <v>0</v>
      </c>
      <c r="K11688" s="2">
        <v>0.46060606060606102</v>
      </c>
      <c r="L11688" s="3">
        <v>1001</v>
      </c>
      <c r="M11688" s="3">
        <v>-22</v>
      </c>
      <c r="N11688" s="3">
        <v>11275.74208858</v>
      </c>
      <c r="O11688" s="2">
        <v>2.7058823529411798E-2</v>
      </c>
      <c r="P11688" s="2">
        <v>0.22431372549019599</v>
      </c>
      <c r="Q11688" s="4">
        <v>0.52922208786779501</v>
      </c>
      <c r="R11688" s="4">
        <v>1.2540392156862701</v>
      </c>
      <c r="S11688" s="4">
        <v>1.66203921568627</v>
      </c>
      <c r="T11688" s="4">
        <v>1.2525151970317201</v>
      </c>
      <c r="U11688" s="4">
        <v>1.27370786764836</v>
      </c>
      <c r="V11688" s="4">
        <v>1.4264822850536401</v>
      </c>
      <c r="W11688" s="4">
        <v>1.4264822850536401</v>
      </c>
      <c r="X11688">
        <v>5817</v>
      </c>
      <c r="Y11688">
        <v>2550</v>
      </c>
      <c r="Z11688">
        <v>5817</v>
      </c>
      <c r="AA11688">
        <v>2550</v>
      </c>
      <c r="AB11688" s="2">
        <v>1</v>
      </c>
      <c r="AC11688" s="2">
        <v>0.438370293965962</v>
      </c>
      <c r="AD11688" s="2">
        <v>0.438370293965962</v>
      </c>
      <c r="AE11688" s="1">
        <v>36526</v>
      </c>
      <c r="AF11688" s="1">
        <v>39814</v>
      </c>
      <c r="AG11688">
        <v>2555</v>
      </c>
      <c r="AH11688" s="2">
        <v>0.43727537224028801</v>
      </c>
      <c r="AI11688" s="2">
        <v>1</v>
      </c>
      <c r="AJ11688" t="s">
        <v>690</v>
      </c>
      <c r="AK11688" t="s">
        <v>816</v>
      </c>
    </row>
    <row r="11689" spans="1:37" hidden="1" x14ac:dyDescent="0.2">
      <c r="A11689">
        <v>1237</v>
      </c>
      <c r="B11689">
        <v>4269</v>
      </c>
      <c r="C11689" t="s">
        <v>38</v>
      </c>
      <c r="D11689" t="s">
        <v>38</v>
      </c>
      <c r="E11689" t="s">
        <v>40</v>
      </c>
      <c r="F11689" t="s">
        <v>44</v>
      </c>
      <c r="G11689" t="s">
        <v>340</v>
      </c>
      <c r="H11689" t="s">
        <v>113</v>
      </c>
      <c r="I11689">
        <v>-1</v>
      </c>
      <c r="J11689">
        <v>0</v>
      </c>
      <c r="K11689" s="2">
        <v>0.36060606060606099</v>
      </c>
      <c r="L11689" s="3">
        <v>30</v>
      </c>
      <c r="M11689" s="3"/>
      <c r="N11689" s="3">
        <v>11895.125819110001</v>
      </c>
      <c r="O11689" s="2">
        <v>4.26699177080158E-2</v>
      </c>
      <c r="P11689" s="2">
        <v>0.38098140810728398</v>
      </c>
      <c r="Q11689" s="4">
        <v>-0.18815663801337201</v>
      </c>
      <c r="R11689" s="4">
        <v>-0.32249314233465398</v>
      </c>
      <c r="S11689" s="4">
        <v>0.87768972874123596</v>
      </c>
      <c r="T11689" s="4">
        <v>-0.13537170064380399</v>
      </c>
      <c r="U11689" s="4">
        <v>0.57719855621886496</v>
      </c>
      <c r="V11689" s="4">
        <v>-0.379338330708752</v>
      </c>
      <c r="W11689" s="4">
        <v>0.381306142923244</v>
      </c>
      <c r="X11689">
        <v>6048</v>
      </c>
      <c r="Y11689">
        <v>3281</v>
      </c>
      <c r="Z11689">
        <v>6046</v>
      </c>
      <c r="AA11689">
        <v>3283</v>
      </c>
      <c r="AB11689" s="2">
        <v>0.99939080109655798</v>
      </c>
      <c r="AC11689" s="2">
        <v>0.542672841548131</v>
      </c>
      <c r="AD11689" s="2">
        <v>0.54249338624338606</v>
      </c>
      <c r="AE11689" s="1">
        <v>38718</v>
      </c>
      <c r="AF11689" s="1">
        <v>38718</v>
      </c>
      <c r="AG11689">
        <v>4047</v>
      </c>
      <c r="AH11689" s="2">
        <v>0.65190077319587603</v>
      </c>
      <c r="AI11689" s="2">
        <v>1</v>
      </c>
      <c r="AJ11689" t="s">
        <v>341</v>
      </c>
      <c r="AK11689" t="s">
        <v>47</v>
      </c>
    </row>
    <row r="11690" spans="1:37" x14ac:dyDescent="0.2">
      <c r="A11690">
        <v>74</v>
      </c>
      <c r="B11690">
        <v>2577</v>
      </c>
      <c r="C11690" t="s">
        <v>37</v>
      </c>
      <c r="D11690" t="s">
        <v>38</v>
      </c>
      <c r="E11690" t="s">
        <v>289</v>
      </c>
      <c r="F11690" t="s">
        <v>48</v>
      </c>
      <c r="G11690" t="s">
        <v>953</v>
      </c>
      <c r="H11690" t="s">
        <v>604</v>
      </c>
      <c r="I11690">
        <v>1</v>
      </c>
      <c r="J11690">
        <v>0</v>
      </c>
      <c r="K11690" s="2">
        <v>0.41478696741854598</v>
      </c>
      <c r="L11690" s="3">
        <v>4</v>
      </c>
      <c r="M11690" s="3">
        <v>1</v>
      </c>
      <c r="N11690" s="3">
        <v>11087.542276890001</v>
      </c>
      <c r="O11690" s="2">
        <v>1.7301038062283701E-3</v>
      </c>
      <c r="P11690" s="2">
        <v>3.2871972318339097E-2</v>
      </c>
      <c r="Q11690" s="4">
        <v>0.97573656845753898</v>
      </c>
      <c r="R11690" s="4">
        <v>2.8802768166089701</v>
      </c>
      <c r="S11690" s="4">
        <v>2.8948096885812902</v>
      </c>
      <c r="T11690" s="4">
        <v>3.0595107177768202</v>
      </c>
      <c r="U11690" s="4">
        <v>3.0595107177768202</v>
      </c>
      <c r="V11690" s="4">
        <v>1.1587739844075899</v>
      </c>
      <c r="W11690" s="4">
        <v>1.2609933365941299</v>
      </c>
      <c r="X11690">
        <v>3108</v>
      </c>
      <c r="Y11690">
        <v>578</v>
      </c>
      <c r="Z11690">
        <v>598</v>
      </c>
      <c r="AA11690">
        <v>3088</v>
      </c>
      <c r="AB11690" s="2">
        <v>0.96655518394648798</v>
      </c>
      <c r="AC11690" s="2">
        <v>0.187176165803109</v>
      </c>
      <c r="AD11690" s="2">
        <v>0.18597168597168601</v>
      </c>
      <c r="AE11690" s="1">
        <v>38717</v>
      </c>
      <c r="AF11690" s="1">
        <v>37599</v>
      </c>
      <c r="AG11690">
        <v>615</v>
      </c>
      <c r="AH11690" s="2">
        <v>1</v>
      </c>
      <c r="AI11690" s="2">
        <v>0.185856754306437</v>
      </c>
      <c r="AK11690" t="s">
        <v>938</v>
      </c>
    </row>
    <row r="11691" spans="1:37" hidden="1" x14ac:dyDescent="0.2">
      <c r="A11691">
        <v>18</v>
      </c>
      <c r="B11691">
        <v>238</v>
      </c>
      <c r="C11691" t="s">
        <v>37</v>
      </c>
      <c r="D11691" t="s">
        <v>37</v>
      </c>
      <c r="E11691" t="s">
        <v>39</v>
      </c>
      <c r="F11691" t="s">
        <v>94</v>
      </c>
      <c r="G11691" t="s">
        <v>728</v>
      </c>
      <c r="H11691" t="s">
        <v>103</v>
      </c>
      <c r="I11691">
        <v>1</v>
      </c>
      <c r="J11691">
        <v>0</v>
      </c>
      <c r="K11691" s="2">
        <v>0.38455988455988499</v>
      </c>
      <c r="L11691" s="3">
        <v>720</v>
      </c>
      <c r="M11691" s="3">
        <v>-384</v>
      </c>
      <c r="N11691" s="3">
        <v>12254.208311</v>
      </c>
      <c r="O11691" s="2">
        <v>5.6882821387940795E-4</v>
      </c>
      <c r="P11691" s="2">
        <v>3.2423208191126297E-2</v>
      </c>
      <c r="Q11691" s="4">
        <v>0.90893568582811601</v>
      </c>
      <c r="R11691" s="4">
        <v>3.79585893060296</v>
      </c>
      <c r="S11691" s="4">
        <v>3.9676791808873699</v>
      </c>
      <c r="T11691" s="4">
        <v>3.7170578581040101</v>
      </c>
      <c r="U11691" s="4">
        <v>3.84810696524687</v>
      </c>
      <c r="V11691" s="4">
        <v>4.2608168287524002</v>
      </c>
      <c r="W11691" s="4">
        <v>4.2608168287524002</v>
      </c>
      <c r="X11691">
        <v>6594</v>
      </c>
      <c r="Y11691">
        <v>1758</v>
      </c>
      <c r="Z11691">
        <v>6594</v>
      </c>
      <c r="AA11691">
        <v>1758</v>
      </c>
      <c r="AB11691" s="2">
        <v>1</v>
      </c>
      <c r="AC11691" s="2">
        <v>0.26660600545950902</v>
      </c>
      <c r="AD11691" s="2">
        <v>0.26660600545950902</v>
      </c>
      <c r="AE11691" s="1">
        <v>38717</v>
      </c>
      <c r="AF11691" s="1">
        <v>43158</v>
      </c>
      <c r="AG11691">
        <v>2152</v>
      </c>
      <c r="AH11691" s="2">
        <v>0.32640679508569698</v>
      </c>
      <c r="AI11691" s="2">
        <v>1</v>
      </c>
    </row>
    <row r="11692" spans="1:37" x14ac:dyDescent="0.2">
      <c r="A11692">
        <v>259</v>
      </c>
      <c r="B11692">
        <v>21</v>
      </c>
      <c r="C11692" t="s">
        <v>37</v>
      </c>
      <c r="D11692" t="s">
        <v>38</v>
      </c>
      <c r="E11692" t="s">
        <v>289</v>
      </c>
      <c r="F11692" t="s">
        <v>40</v>
      </c>
      <c r="G11692" t="s">
        <v>448</v>
      </c>
      <c r="H11692" t="s">
        <v>710</v>
      </c>
      <c r="I11692">
        <v>-1</v>
      </c>
      <c r="J11692">
        <v>0</v>
      </c>
      <c r="K11692" s="2">
        <v>0.50264550264550301</v>
      </c>
      <c r="L11692" s="3">
        <v>14</v>
      </c>
      <c r="M11692" s="3">
        <v>-7</v>
      </c>
      <c r="N11692" s="3">
        <v>13382.568065310001</v>
      </c>
      <c r="O11692" s="2">
        <v>1.71526586620926E-3</v>
      </c>
      <c r="P11692" s="2">
        <v>5.6603773584905703E-2</v>
      </c>
      <c r="Q11692" s="4">
        <v>-0.96563573883161502</v>
      </c>
      <c r="R11692" s="4">
        <v>-2.5768439108062</v>
      </c>
      <c r="S11692" s="4">
        <v>2.6385934819897301</v>
      </c>
      <c r="T11692" s="4">
        <v>-2.4877024757532902</v>
      </c>
      <c r="U11692" s="4">
        <v>2.4877024757532902</v>
      </c>
      <c r="V11692" s="4">
        <v>-3.0107193592202699</v>
      </c>
      <c r="W11692" s="4">
        <v>3.0107193592202699</v>
      </c>
      <c r="X11692">
        <v>19995</v>
      </c>
      <c r="Y11692">
        <v>583</v>
      </c>
      <c r="Z11692">
        <v>583</v>
      </c>
      <c r="AA11692">
        <v>19995</v>
      </c>
      <c r="AB11692" s="2">
        <v>1</v>
      </c>
      <c r="AC11692" s="2">
        <v>2.9157289322330599E-2</v>
      </c>
      <c r="AD11692" s="2">
        <v>2.9157289322330599E-2</v>
      </c>
      <c r="AE11692" s="1">
        <v>41372</v>
      </c>
      <c r="AF11692" s="1">
        <v>22282</v>
      </c>
      <c r="AG11692">
        <v>696</v>
      </c>
      <c r="AH11692" s="2">
        <v>1</v>
      </c>
      <c r="AI11692" s="2">
        <v>3.46492756509185E-2</v>
      </c>
      <c r="AK11692" t="s">
        <v>711</v>
      </c>
    </row>
    <row r="11693" spans="1:37" x14ac:dyDescent="0.2">
      <c r="A11693">
        <v>74</v>
      </c>
      <c r="B11693">
        <v>2578</v>
      </c>
      <c r="C11693" t="s">
        <v>37</v>
      </c>
      <c r="D11693" t="s">
        <v>38</v>
      </c>
      <c r="E11693" t="s">
        <v>289</v>
      </c>
      <c r="F11693" t="s">
        <v>40</v>
      </c>
      <c r="G11693" t="s">
        <v>953</v>
      </c>
      <c r="H11693" t="s">
        <v>760</v>
      </c>
      <c r="I11693">
        <v>1</v>
      </c>
      <c r="J11693">
        <v>0</v>
      </c>
      <c r="K11693" s="2">
        <v>0.51746031746031695</v>
      </c>
      <c r="L11693" s="3">
        <v>4</v>
      </c>
      <c r="M11693" s="3">
        <v>-2</v>
      </c>
      <c r="N11693" s="3">
        <v>10875.218927600001</v>
      </c>
      <c r="O11693" s="2">
        <v>1.7094017094017101E-3</v>
      </c>
      <c r="P11693" s="2">
        <v>3.2478632478632502E-2</v>
      </c>
      <c r="Q11693" s="4">
        <v>0.97945205479452102</v>
      </c>
      <c r="R11693" s="4">
        <v>2.8851282051281801</v>
      </c>
      <c r="S11693" s="4">
        <v>2.89914529914528</v>
      </c>
      <c r="T11693" s="4">
        <v>2.8685043157047501</v>
      </c>
      <c r="U11693" s="4">
        <v>2.8685043157047501</v>
      </c>
      <c r="V11693" s="4">
        <v>1.38159955964938</v>
      </c>
      <c r="W11693" s="4">
        <v>1.40951208037906</v>
      </c>
      <c r="X11693">
        <v>2714</v>
      </c>
      <c r="Y11693">
        <v>585</v>
      </c>
      <c r="Z11693">
        <v>598</v>
      </c>
      <c r="AA11693">
        <v>2701</v>
      </c>
      <c r="AB11693" s="2">
        <v>0.97826086956521696</v>
      </c>
      <c r="AC11693" s="2">
        <v>0.216586449463162</v>
      </c>
      <c r="AD11693" s="2">
        <v>0.215549005158438</v>
      </c>
      <c r="AE11693" s="1">
        <v>38717</v>
      </c>
      <c r="AF11693" s="1">
        <v>38718</v>
      </c>
      <c r="AG11693">
        <v>614</v>
      </c>
      <c r="AH11693" s="2">
        <v>0.99837398373983699</v>
      </c>
      <c r="AI11693" s="2">
        <v>0.21027397260274</v>
      </c>
      <c r="AK11693" t="s">
        <v>761</v>
      </c>
    </row>
    <row r="11694" spans="1:37" x14ac:dyDescent="0.2">
      <c r="A11694">
        <v>236</v>
      </c>
      <c r="B11694">
        <v>1473</v>
      </c>
      <c r="C11694" t="s">
        <v>37</v>
      </c>
      <c r="D11694" t="s">
        <v>38</v>
      </c>
      <c r="E11694" t="s">
        <v>94</v>
      </c>
      <c r="F11694" t="s">
        <v>40</v>
      </c>
      <c r="G11694" t="s">
        <v>819</v>
      </c>
      <c r="H11694" t="s">
        <v>299</v>
      </c>
      <c r="I11694">
        <v>1</v>
      </c>
      <c r="J11694">
        <v>0</v>
      </c>
      <c r="K11694" s="2">
        <v>0.57619047619047603</v>
      </c>
      <c r="L11694" s="3">
        <v>613</v>
      </c>
      <c r="M11694" s="3">
        <v>74</v>
      </c>
      <c r="N11694" s="3">
        <v>5732.40442927</v>
      </c>
      <c r="O11694" s="2">
        <v>1.6792611251049501E-3</v>
      </c>
      <c r="P11694" s="2">
        <v>0.21074727120067199</v>
      </c>
      <c r="Q11694" s="4">
        <v>-0.53910849453322096</v>
      </c>
      <c r="R11694" s="4">
        <v>-1.4950713685978401</v>
      </c>
      <c r="S11694" s="4">
        <v>1.92309823677583</v>
      </c>
      <c r="T11694" s="4">
        <v>-1.14205795548624</v>
      </c>
      <c r="U11694" s="4">
        <v>1.74249363312703</v>
      </c>
      <c r="V11694" s="4">
        <v>-1.7524985277982501</v>
      </c>
      <c r="W11694" s="4">
        <v>1.8109848309216401</v>
      </c>
      <c r="X11694">
        <v>6525</v>
      </c>
      <c r="Y11694">
        <v>1191</v>
      </c>
      <c r="Z11694">
        <v>1616</v>
      </c>
      <c r="AA11694">
        <v>6100</v>
      </c>
      <c r="AB11694" s="2">
        <v>0.73700495049504999</v>
      </c>
      <c r="AC11694" s="2">
        <v>0.19524590163934399</v>
      </c>
      <c r="AD11694" s="2">
        <v>0.182528735632184</v>
      </c>
      <c r="AE11694" s="1">
        <v>43158</v>
      </c>
      <c r="AF11694" s="1">
        <v>38718</v>
      </c>
      <c r="AG11694">
        <v>1768</v>
      </c>
      <c r="AH11694" s="2">
        <v>0.82156133828996303</v>
      </c>
      <c r="AI11694" s="2">
        <v>0.28479381443299001</v>
      </c>
      <c r="AK11694" t="s">
        <v>300</v>
      </c>
    </row>
    <row r="11695" spans="1:37" hidden="1" x14ac:dyDescent="0.2">
      <c r="A11695">
        <v>88</v>
      </c>
      <c r="B11695">
        <v>92</v>
      </c>
      <c r="C11695" t="s">
        <v>37</v>
      </c>
      <c r="D11695" t="s">
        <v>37</v>
      </c>
      <c r="E11695" t="s">
        <v>60</v>
      </c>
      <c r="F11695" t="s">
        <v>60</v>
      </c>
      <c r="G11695" t="s">
        <v>796</v>
      </c>
      <c r="H11695" t="s">
        <v>350</v>
      </c>
      <c r="I11695">
        <v>1</v>
      </c>
      <c r="J11695">
        <v>0</v>
      </c>
      <c r="K11695" s="2">
        <v>0.60327635327635298</v>
      </c>
      <c r="L11695" s="3">
        <v>1219</v>
      </c>
      <c r="M11695" s="3">
        <v>316</v>
      </c>
      <c r="N11695" s="3">
        <v>3761.4117602800002</v>
      </c>
      <c r="O11695" s="2">
        <v>3.1866464339909001E-3</v>
      </c>
      <c r="P11695" s="2">
        <v>4.8254931714719299E-2</v>
      </c>
      <c r="Q11695" s="4">
        <v>-0.95280864667377096</v>
      </c>
      <c r="R11695" s="4">
        <v>-2.9574051593323301</v>
      </c>
      <c r="S11695" s="4">
        <v>2.9922154779969699</v>
      </c>
      <c r="T11695" s="4">
        <v>-2.9544540505471701</v>
      </c>
      <c r="U11695" s="4">
        <v>2.9544540505471701</v>
      </c>
      <c r="V11695" s="4">
        <v>-2.9581558220800601</v>
      </c>
      <c r="W11695" s="4">
        <v>2.9581558220800601</v>
      </c>
      <c r="X11695">
        <v>6594</v>
      </c>
      <c r="Y11695">
        <v>6590</v>
      </c>
      <c r="Z11695">
        <v>6593</v>
      </c>
      <c r="AA11695">
        <v>6591</v>
      </c>
      <c r="AB11695" s="2">
        <v>0.99984827795478703</v>
      </c>
      <c r="AC11695" s="2">
        <v>0.99954497193993597</v>
      </c>
      <c r="AD11695" s="2">
        <v>0.99939338792842003</v>
      </c>
      <c r="AE11695" s="1">
        <v>38717</v>
      </c>
      <c r="AF11695" s="1">
        <v>38717</v>
      </c>
      <c r="AG11695">
        <v>6593</v>
      </c>
      <c r="AH11695" s="2">
        <v>1</v>
      </c>
      <c r="AI11695" s="2">
        <v>1</v>
      </c>
    </row>
    <row r="11696" spans="1:37" hidden="1" x14ac:dyDescent="0.2">
      <c r="A11696">
        <v>129</v>
      </c>
      <c r="B11696">
        <v>180</v>
      </c>
      <c r="C11696" t="s">
        <v>37</v>
      </c>
      <c r="D11696" t="s">
        <v>37</v>
      </c>
      <c r="E11696" t="s">
        <v>60</v>
      </c>
      <c r="F11696" t="s">
        <v>60</v>
      </c>
      <c r="G11696" t="s">
        <v>658</v>
      </c>
      <c r="H11696" t="s">
        <v>454</v>
      </c>
      <c r="I11696">
        <v>-1</v>
      </c>
      <c r="J11696">
        <v>0</v>
      </c>
      <c r="K11696" s="2">
        <v>0.53722943722943695</v>
      </c>
      <c r="L11696" s="3">
        <v>1109</v>
      </c>
      <c r="M11696" s="3">
        <v>-184</v>
      </c>
      <c r="N11696" s="3">
        <v>8400.30612913</v>
      </c>
      <c r="O11696" s="2">
        <v>1.3515565679574799E-2</v>
      </c>
      <c r="P11696" s="2">
        <v>0.18845861807137401</v>
      </c>
      <c r="Q11696" s="4">
        <v>0.64778325123152702</v>
      </c>
      <c r="R11696" s="4">
        <v>1.0100379650721401</v>
      </c>
      <c r="S11696" s="4">
        <v>1.3943356112376599</v>
      </c>
      <c r="T11696" s="4">
        <v>1.0135151269838101</v>
      </c>
      <c r="U11696" s="4">
        <v>1.0135151269838101</v>
      </c>
      <c r="V11696" s="4">
        <v>1.01103549562057</v>
      </c>
      <c r="W11696" s="4">
        <v>1.01103549562057</v>
      </c>
      <c r="X11696">
        <v>6593</v>
      </c>
      <c r="Y11696">
        <v>6585</v>
      </c>
      <c r="Z11696">
        <v>6592</v>
      </c>
      <c r="AA11696">
        <v>6586</v>
      </c>
      <c r="AB11696" s="2">
        <v>0.99984816276951105</v>
      </c>
      <c r="AC11696" s="2">
        <v>0.99893810679611605</v>
      </c>
      <c r="AD11696" s="2">
        <v>0.99878659183982998</v>
      </c>
      <c r="AE11696" s="1">
        <v>38717</v>
      </c>
      <c r="AF11696" s="1">
        <v>38717</v>
      </c>
      <c r="AG11696">
        <v>6593</v>
      </c>
      <c r="AH11696" s="2">
        <v>1</v>
      </c>
      <c r="AI11696" s="2">
        <v>1</v>
      </c>
    </row>
    <row r="11697" spans="1:37" x14ac:dyDescent="0.2">
      <c r="A11697">
        <v>186</v>
      </c>
      <c r="B11697">
        <v>1719</v>
      </c>
      <c r="C11697" t="s">
        <v>37</v>
      </c>
      <c r="D11697" t="s">
        <v>38</v>
      </c>
      <c r="E11697" t="s">
        <v>60</v>
      </c>
      <c r="F11697" t="s">
        <v>40</v>
      </c>
      <c r="G11697" t="s">
        <v>740</v>
      </c>
      <c r="H11697" t="s">
        <v>121</v>
      </c>
      <c r="I11697">
        <v>-1</v>
      </c>
      <c r="J11697">
        <v>0</v>
      </c>
      <c r="K11697" s="2">
        <v>0.408730158730159</v>
      </c>
      <c r="L11697" s="3">
        <v>456</v>
      </c>
      <c r="M11697" s="3">
        <v>228</v>
      </c>
      <c r="N11697" s="3">
        <v>5979.1253902500002</v>
      </c>
      <c r="O11697" s="2">
        <v>1.6611295681063099E-3</v>
      </c>
      <c r="P11697" s="2">
        <v>7.3089700996677706E-2</v>
      </c>
      <c r="Q11697" s="4">
        <v>-0.85468663338879602</v>
      </c>
      <c r="R11697" s="4">
        <v>-1.8931893687707799</v>
      </c>
      <c r="S11697" s="4">
        <v>2.09883720930234</v>
      </c>
      <c r="T11697" s="4">
        <v>-1.8107477353380299</v>
      </c>
      <c r="U11697" s="4">
        <v>1.89227778998284</v>
      </c>
      <c r="V11697" s="4">
        <v>-2.6677171423202202</v>
      </c>
      <c r="W11697" s="4">
        <v>2.6677171423202202</v>
      </c>
      <c r="X11697">
        <v>22869</v>
      </c>
      <c r="Y11697">
        <v>1806</v>
      </c>
      <c r="Z11697">
        <v>6594</v>
      </c>
      <c r="AA11697">
        <v>18081</v>
      </c>
      <c r="AB11697" s="2">
        <v>0.273885350318471</v>
      </c>
      <c r="AC11697" s="2">
        <v>9.9883855981416997E-2</v>
      </c>
      <c r="AD11697" s="2">
        <v>7.8971533516988102E-2</v>
      </c>
      <c r="AE11697" s="1">
        <v>38717</v>
      </c>
      <c r="AF11697" s="1">
        <v>22282</v>
      </c>
      <c r="AG11697">
        <v>1826</v>
      </c>
      <c r="AH11697" s="2">
        <v>0.27696041255877402</v>
      </c>
      <c r="AI11697" s="2">
        <v>9.9994523848639202E-2</v>
      </c>
      <c r="AK11697" t="s">
        <v>123</v>
      </c>
    </row>
    <row r="11698" spans="1:37" x14ac:dyDescent="0.2">
      <c r="A11698">
        <v>244</v>
      </c>
      <c r="B11698">
        <v>2091</v>
      </c>
      <c r="C11698" t="s">
        <v>37</v>
      </c>
      <c r="D11698" t="s">
        <v>38</v>
      </c>
      <c r="E11698" t="s">
        <v>94</v>
      </c>
      <c r="F11698" t="s">
        <v>40</v>
      </c>
      <c r="G11698" t="s">
        <v>72</v>
      </c>
      <c r="H11698" t="s">
        <v>436</v>
      </c>
      <c r="I11698">
        <v>-1</v>
      </c>
      <c r="J11698">
        <v>0</v>
      </c>
      <c r="K11698" s="2">
        <v>0.42414529914529903</v>
      </c>
      <c r="L11698" s="3">
        <v>28</v>
      </c>
      <c r="M11698" s="3">
        <v>-3</v>
      </c>
      <c r="N11698" s="3">
        <v>10355.85994489</v>
      </c>
      <c r="O11698" s="2">
        <v>1.6528925619834699E-3</v>
      </c>
      <c r="P11698" s="2">
        <v>0.18595041322313999</v>
      </c>
      <c r="Q11698" s="4">
        <v>-0.85927152317880795</v>
      </c>
      <c r="R11698" s="4">
        <v>-1.40129752066118</v>
      </c>
      <c r="S11698" s="4">
        <v>1.76460330578514</v>
      </c>
      <c r="T11698" s="4">
        <v>-0.91763365376944805</v>
      </c>
      <c r="U11698" s="4">
        <v>2.1953334096262802</v>
      </c>
      <c r="V11698" s="4">
        <v>-1.1839248588221101</v>
      </c>
      <c r="W11698" s="4">
        <v>1.3311006151090501</v>
      </c>
      <c r="X11698">
        <v>6211</v>
      </c>
      <c r="Y11698">
        <v>1210</v>
      </c>
      <c r="Z11698">
        <v>1248</v>
      </c>
      <c r="AA11698">
        <v>6173</v>
      </c>
      <c r="AB11698" s="2">
        <v>0.96955128205128205</v>
      </c>
      <c r="AC11698" s="2">
        <v>0.19601490361250601</v>
      </c>
      <c r="AD11698" s="2">
        <v>0.19481564965383999</v>
      </c>
      <c r="AE11698" s="1">
        <v>43403</v>
      </c>
      <c r="AF11698" s="1">
        <v>38718</v>
      </c>
      <c r="AG11698">
        <v>1522</v>
      </c>
      <c r="AH11698" s="2">
        <v>0.94710640945861901</v>
      </c>
      <c r="AI11698" s="2">
        <v>0.24520702432737199</v>
      </c>
      <c r="AK11698" t="s">
        <v>437</v>
      </c>
    </row>
    <row r="11699" spans="1:37" hidden="1" x14ac:dyDescent="0.2">
      <c r="A11699">
        <v>1458</v>
      </c>
      <c r="B11699">
        <v>4374</v>
      </c>
      <c r="C11699" t="s">
        <v>38</v>
      </c>
      <c r="D11699" t="s">
        <v>38</v>
      </c>
      <c r="E11699" t="s">
        <v>40</v>
      </c>
      <c r="F11699" t="s">
        <v>85</v>
      </c>
      <c r="G11699" t="s">
        <v>438</v>
      </c>
      <c r="H11699" t="s">
        <v>295</v>
      </c>
      <c r="I11699">
        <v>1</v>
      </c>
      <c r="J11699">
        <v>0</v>
      </c>
      <c r="K11699" s="2">
        <v>0.56630036630036595</v>
      </c>
      <c r="L11699" s="3">
        <v>7</v>
      </c>
      <c r="M11699" s="3">
        <v>0</v>
      </c>
      <c r="N11699" s="3">
        <v>7860.7573427899997</v>
      </c>
      <c r="O11699" s="2">
        <v>1.42700329308452E-2</v>
      </c>
      <c r="P11699" s="2">
        <v>0.150933040614709</v>
      </c>
      <c r="Q11699" s="4">
        <v>3.1180400890868602E-2</v>
      </c>
      <c r="R11699" s="4">
        <v>0.26860592755214002</v>
      </c>
      <c r="S11699" s="4">
        <v>2.2381997804610299</v>
      </c>
      <c r="T11699" s="4">
        <v>0.26607332662393801</v>
      </c>
      <c r="U11699" s="4">
        <v>0.384394415311545</v>
      </c>
      <c r="V11699" s="4">
        <v>-0.37545688078434097</v>
      </c>
      <c r="W11699" s="4">
        <v>0.605230924421994</v>
      </c>
      <c r="X11699">
        <v>6188</v>
      </c>
      <c r="Y11699">
        <v>1822</v>
      </c>
      <c r="Z11699">
        <v>6184</v>
      </c>
      <c r="AA11699">
        <v>1826</v>
      </c>
      <c r="AB11699" s="2">
        <v>0.99780941949616697</v>
      </c>
      <c r="AC11699" s="2">
        <v>0.29463130659767101</v>
      </c>
      <c r="AD11699" s="2">
        <v>0.29444085326438302</v>
      </c>
      <c r="AE11699" s="1">
        <v>38718</v>
      </c>
      <c r="AF11699" s="1">
        <v>38718</v>
      </c>
      <c r="AG11699">
        <v>1825</v>
      </c>
      <c r="AH11699" s="2">
        <v>0.29397551546391798</v>
      </c>
      <c r="AI11699" s="2">
        <v>1</v>
      </c>
      <c r="AJ11699" t="s">
        <v>439</v>
      </c>
      <c r="AK11699" t="s">
        <v>296</v>
      </c>
    </row>
    <row r="11700" spans="1:37" x14ac:dyDescent="0.2">
      <c r="A11700">
        <v>108</v>
      </c>
      <c r="B11700">
        <v>1637</v>
      </c>
      <c r="C11700" t="s">
        <v>37</v>
      </c>
      <c r="D11700" t="s">
        <v>38</v>
      </c>
      <c r="E11700" t="s">
        <v>60</v>
      </c>
      <c r="F11700" t="s">
        <v>40</v>
      </c>
      <c r="G11700" t="s">
        <v>389</v>
      </c>
      <c r="H11700" t="s">
        <v>555</v>
      </c>
      <c r="I11700">
        <v>1</v>
      </c>
      <c r="J11700">
        <v>0</v>
      </c>
      <c r="K11700" s="2">
        <v>0.52222222222222203</v>
      </c>
      <c r="L11700" s="3">
        <v>1339</v>
      </c>
      <c r="M11700" s="3">
        <v>-669</v>
      </c>
      <c r="N11700" s="3">
        <v>12343.37819702</v>
      </c>
      <c r="O11700" s="2">
        <v>1.6528925619834699E-3</v>
      </c>
      <c r="P11700" s="2">
        <v>1.5151515151515201E-2</v>
      </c>
      <c r="Q11700" s="4">
        <v>0.95088300220750599</v>
      </c>
      <c r="R11700" s="4">
        <v>4.9300826446280999</v>
      </c>
      <c r="S11700" s="4">
        <v>5.0372451790633699</v>
      </c>
      <c r="T11700" s="4">
        <v>4.8949652212257604</v>
      </c>
      <c r="U11700" s="4">
        <v>4.8949652212257604</v>
      </c>
      <c r="V11700" s="4">
        <v>4.3174607875530002</v>
      </c>
      <c r="W11700" s="4">
        <v>4.3174607875530002</v>
      </c>
      <c r="X11700">
        <v>10848</v>
      </c>
      <c r="Y11700">
        <v>3630</v>
      </c>
      <c r="Z11700">
        <v>6577</v>
      </c>
      <c r="AA11700">
        <v>7901</v>
      </c>
      <c r="AB11700" s="2">
        <v>0.551923369317318</v>
      </c>
      <c r="AC11700" s="2">
        <v>0.45943551449183601</v>
      </c>
      <c r="AD11700" s="2">
        <v>0.33462389380530999</v>
      </c>
      <c r="AE11700" s="1">
        <v>38717</v>
      </c>
      <c r="AF11700" s="1">
        <v>22282</v>
      </c>
      <c r="AG11700">
        <v>3652</v>
      </c>
      <c r="AH11700" s="2">
        <v>0.55392082511754903</v>
      </c>
      <c r="AI11700" s="2">
        <v>0.18180913028326801</v>
      </c>
      <c r="AK11700" t="s">
        <v>556</v>
      </c>
    </row>
    <row r="11701" spans="1:37" hidden="1" x14ac:dyDescent="0.2">
      <c r="A11701">
        <v>73</v>
      </c>
      <c r="B11701">
        <v>76</v>
      </c>
      <c r="C11701" t="s">
        <v>37</v>
      </c>
      <c r="D11701" t="s">
        <v>37</v>
      </c>
      <c r="E11701" t="s">
        <v>289</v>
      </c>
      <c r="F11701" t="s">
        <v>289</v>
      </c>
      <c r="G11701" t="s">
        <v>694</v>
      </c>
      <c r="H11701" t="s">
        <v>290</v>
      </c>
      <c r="I11701">
        <v>-1</v>
      </c>
      <c r="J11701">
        <v>0</v>
      </c>
      <c r="K11701" s="2">
        <v>0.55059523809523803</v>
      </c>
      <c r="L11701" s="3">
        <v>16</v>
      </c>
      <c r="M11701" s="3">
        <v>3</v>
      </c>
      <c r="N11701" s="3">
        <v>6332.9563290699998</v>
      </c>
      <c r="O11701" s="2">
        <v>6.1757719714964403E-2</v>
      </c>
      <c r="P11701" s="2">
        <v>0.52969121140142505</v>
      </c>
      <c r="Q11701" s="4">
        <v>0.544303797468354</v>
      </c>
      <c r="R11701" s="4">
        <v>0.449643705463183</v>
      </c>
      <c r="S11701" s="4">
        <v>0.61401425178147195</v>
      </c>
      <c r="T11701" s="4">
        <v>0.57184838777050095</v>
      </c>
      <c r="U11701" s="4">
        <v>0.57184838777050095</v>
      </c>
      <c r="V11701" s="4">
        <v>0.78596290873489205</v>
      </c>
      <c r="W11701" s="4">
        <v>0.79761944462240997</v>
      </c>
      <c r="X11701">
        <v>852</v>
      </c>
      <c r="Y11701">
        <v>421</v>
      </c>
      <c r="Z11701">
        <v>850</v>
      </c>
      <c r="AA11701">
        <v>423</v>
      </c>
      <c r="AB11701" s="2">
        <v>0.99527186761229303</v>
      </c>
      <c r="AC11701" s="2">
        <v>0.495294117647059</v>
      </c>
      <c r="AD11701" s="2">
        <v>0.494131455399061</v>
      </c>
      <c r="AE11701" s="1">
        <v>38717</v>
      </c>
      <c r="AF11701" s="1">
        <v>38717</v>
      </c>
      <c r="AG11701">
        <v>864</v>
      </c>
      <c r="AH11701" s="2">
        <v>1</v>
      </c>
      <c r="AI11701" s="2">
        <v>0.32517877305231502</v>
      </c>
    </row>
    <row r="11702" spans="1:37" hidden="1" x14ac:dyDescent="0.2">
      <c r="A11702">
        <v>105</v>
      </c>
      <c r="B11702">
        <v>185</v>
      </c>
      <c r="C11702" t="s">
        <v>37</v>
      </c>
      <c r="D11702" t="s">
        <v>37</v>
      </c>
      <c r="E11702" t="s">
        <v>60</v>
      </c>
      <c r="F11702" t="s">
        <v>60</v>
      </c>
      <c r="G11702" t="s">
        <v>673</v>
      </c>
      <c r="H11702" t="s">
        <v>379</v>
      </c>
      <c r="I11702">
        <v>-1</v>
      </c>
      <c r="J11702">
        <v>0</v>
      </c>
      <c r="K11702" s="2">
        <v>0.62314814814814801</v>
      </c>
      <c r="L11702" s="3">
        <v>1007</v>
      </c>
      <c r="M11702" s="3">
        <v>-183</v>
      </c>
      <c r="N11702" s="3">
        <v>11435.67992079</v>
      </c>
      <c r="O11702" s="2">
        <v>3.1871300652602803E-2</v>
      </c>
      <c r="P11702" s="2">
        <v>0.32614964334496899</v>
      </c>
      <c r="Q11702" s="4">
        <v>0.54068035742279397</v>
      </c>
      <c r="R11702" s="4">
        <v>0.626179996964637</v>
      </c>
      <c r="S11702" s="4">
        <v>1.0218394293519499</v>
      </c>
      <c r="T11702" s="4">
        <v>0.61288888694507504</v>
      </c>
      <c r="U11702" s="4">
        <v>0.66486028033348699</v>
      </c>
      <c r="V11702" s="4">
        <v>0.62849362363369299</v>
      </c>
      <c r="W11702" s="4">
        <v>0.62849362363369299</v>
      </c>
      <c r="X11702">
        <v>6594</v>
      </c>
      <c r="Y11702">
        <v>6589</v>
      </c>
      <c r="Z11702">
        <v>6589</v>
      </c>
      <c r="AA11702">
        <v>6594</v>
      </c>
      <c r="AB11702" s="2">
        <v>1</v>
      </c>
      <c r="AC11702" s="2">
        <v>0.99924173491052504</v>
      </c>
      <c r="AD11702" s="2">
        <v>0.99924173491052504</v>
      </c>
      <c r="AE11702" s="1">
        <v>38717</v>
      </c>
      <c r="AF11702" s="1">
        <v>38717</v>
      </c>
      <c r="AG11702">
        <v>6593</v>
      </c>
      <c r="AH11702" s="2">
        <v>1</v>
      </c>
      <c r="AI11702" s="2">
        <v>1</v>
      </c>
    </row>
    <row r="11703" spans="1:37" hidden="1" x14ac:dyDescent="0.2">
      <c r="A11703">
        <v>3</v>
      </c>
      <c r="B11703">
        <v>7</v>
      </c>
      <c r="C11703" t="s">
        <v>37</v>
      </c>
      <c r="D11703" t="s">
        <v>37</v>
      </c>
      <c r="E11703" t="s">
        <v>60</v>
      </c>
      <c r="F11703" t="s">
        <v>60</v>
      </c>
      <c r="G11703" t="s">
        <v>612</v>
      </c>
      <c r="H11703" t="s">
        <v>792</v>
      </c>
      <c r="I11703">
        <v>1</v>
      </c>
      <c r="J11703">
        <v>0</v>
      </c>
      <c r="K11703" s="2">
        <v>0.476190476190476</v>
      </c>
      <c r="L11703" s="3">
        <v>745</v>
      </c>
      <c r="M11703" s="3">
        <v>24</v>
      </c>
      <c r="N11703" s="3">
        <v>12235.564106399999</v>
      </c>
      <c r="O11703" s="2">
        <v>2.0476262702866701E-2</v>
      </c>
      <c r="P11703" s="2">
        <v>0.20476262702866699</v>
      </c>
      <c r="Q11703" s="4">
        <v>-0.40662743883555302</v>
      </c>
      <c r="R11703" s="4">
        <v>-0.80910056120127405</v>
      </c>
      <c r="S11703" s="4">
        <v>1.4164416805703099</v>
      </c>
      <c r="T11703" s="4">
        <v>-0.78778332904799298</v>
      </c>
      <c r="U11703" s="4">
        <v>0.95986327710930697</v>
      </c>
      <c r="V11703" s="4">
        <v>-0.81073750849355097</v>
      </c>
      <c r="W11703" s="4">
        <v>0.83676613103380104</v>
      </c>
      <c r="X11703">
        <v>6594</v>
      </c>
      <c r="Y11703">
        <v>6593</v>
      </c>
      <c r="Z11703">
        <v>6594</v>
      </c>
      <c r="AA11703">
        <v>6593</v>
      </c>
      <c r="AB11703" s="2">
        <v>1</v>
      </c>
      <c r="AC11703" s="2">
        <v>0.99984834698210501</v>
      </c>
      <c r="AD11703" s="2">
        <v>0.99984834698210501</v>
      </c>
      <c r="AE11703" s="1">
        <v>38717</v>
      </c>
      <c r="AF11703" s="1">
        <v>38717</v>
      </c>
      <c r="AG11703">
        <v>6593</v>
      </c>
      <c r="AH11703" s="2">
        <v>1</v>
      </c>
      <c r="AI11703" s="2">
        <v>1</v>
      </c>
    </row>
    <row r="11704" spans="1:37" hidden="1" x14ac:dyDescent="0.2">
      <c r="A11704">
        <v>122</v>
      </c>
      <c r="B11704">
        <v>125</v>
      </c>
      <c r="C11704" t="s">
        <v>37</v>
      </c>
      <c r="D11704" t="s">
        <v>37</v>
      </c>
      <c r="E11704" t="s">
        <v>60</v>
      </c>
      <c r="F11704" t="s">
        <v>60</v>
      </c>
      <c r="G11704" t="s">
        <v>538</v>
      </c>
      <c r="H11704" t="s">
        <v>631</v>
      </c>
      <c r="I11704">
        <v>1</v>
      </c>
      <c r="J11704">
        <v>0</v>
      </c>
      <c r="K11704" s="2">
        <v>0.54166666666666696</v>
      </c>
      <c r="L11704" s="3">
        <v>798</v>
      </c>
      <c r="M11704" s="3">
        <v>-149</v>
      </c>
      <c r="N11704" s="3">
        <v>12198.902710849999</v>
      </c>
      <c r="O11704" s="2">
        <v>1.7591750075826501E-2</v>
      </c>
      <c r="P11704" s="2">
        <v>0.17652411282984501</v>
      </c>
      <c r="Q11704" s="4">
        <v>0.71349181846248799</v>
      </c>
      <c r="R11704" s="4">
        <v>1.1998938428874699</v>
      </c>
      <c r="S11704" s="4">
        <v>1.4836669699727001</v>
      </c>
      <c r="T11704" s="4">
        <v>1.1902787425442301</v>
      </c>
      <c r="U11704" s="4">
        <v>1.2247537507216699</v>
      </c>
      <c r="V11704" s="4">
        <v>1.2007191067626599</v>
      </c>
      <c r="W11704" s="4">
        <v>1.2007191067626599</v>
      </c>
      <c r="X11704">
        <v>6594</v>
      </c>
      <c r="Y11704">
        <v>6594</v>
      </c>
      <c r="Z11704">
        <v>6594</v>
      </c>
      <c r="AA11704">
        <v>6594</v>
      </c>
      <c r="AB11704" s="2">
        <v>1</v>
      </c>
      <c r="AC11704" s="2">
        <v>1</v>
      </c>
      <c r="AD11704" s="2">
        <v>1</v>
      </c>
      <c r="AE11704" s="1">
        <v>38717</v>
      </c>
      <c r="AF11704" s="1">
        <v>38717</v>
      </c>
      <c r="AG11704">
        <v>6593</v>
      </c>
      <c r="AH11704" s="2">
        <v>1</v>
      </c>
      <c r="AI11704" s="2">
        <v>1</v>
      </c>
    </row>
    <row r="11705" spans="1:37" hidden="1" x14ac:dyDescent="0.2">
      <c r="A11705">
        <v>137</v>
      </c>
      <c r="B11705">
        <v>214</v>
      </c>
      <c r="C11705" t="s">
        <v>37</v>
      </c>
      <c r="D11705" t="s">
        <v>37</v>
      </c>
      <c r="E11705" t="s">
        <v>301</v>
      </c>
      <c r="F11705" t="s">
        <v>39</v>
      </c>
      <c r="G11705" t="s">
        <v>310</v>
      </c>
      <c r="H11705" t="s">
        <v>67</v>
      </c>
      <c r="I11705">
        <v>1</v>
      </c>
      <c r="J11705">
        <v>0</v>
      </c>
      <c r="K11705" s="2">
        <v>0.476190476190476</v>
      </c>
      <c r="L11705" s="3">
        <v>20</v>
      </c>
      <c r="M11705" s="3">
        <v>-2</v>
      </c>
      <c r="N11705" s="3">
        <v>10023.04065701</v>
      </c>
      <c r="O11705" s="2">
        <v>3.4300791556728202E-2</v>
      </c>
      <c r="P11705" s="2">
        <v>0.355185711386239</v>
      </c>
      <c r="Q11705" s="4">
        <v>-0.83564522908785199</v>
      </c>
      <c r="R11705" s="4">
        <v>-0.73907042825248503</v>
      </c>
      <c r="S11705" s="4">
        <v>0.805642378729447</v>
      </c>
      <c r="T11705" s="4">
        <v>-0.74141804244332998</v>
      </c>
      <c r="U11705" s="4">
        <v>0.74141804244332998</v>
      </c>
      <c r="V11705" s="4">
        <v>-0.61048333818535006</v>
      </c>
      <c r="W11705" s="4">
        <v>0.61048333818535006</v>
      </c>
      <c r="X11705">
        <v>6594</v>
      </c>
      <c r="Y11705">
        <v>4927</v>
      </c>
      <c r="Z11705">
        <v>6591</v>
      </c>
      <c r="AA11705">
        <v>4930</v>
      </c>
      <c r="AB11705" s="2">
        <v>0.99939148073022299</v>
      </c>
      <c r="AC11705" s="2">
        <v>0.74753451676528604</v>
      </c>
      <c r="AD11705" s="2">
        <v>0.74719441916894103</v>
      </c>
      <c r="AE11705" s="1">
        <v>38717</v>
      </c>
      <c r="AF11705" s="1">
        <v>40367</v>
      </c>
      <c r="AG11705">
        <v>4943</v>
      </c>
      <c r="AH11705" s="2">
        <v>0.74973456696496299</v>
      </c>
      <c r="AI11705" s="2">
        <v>1</v>
      </c>
    </row>
    <row r="11706" spans="1:37" x14ac:dyDescent="0.2">
      <c r="A11706">
        <v>116</v>
      </c>
      <c r="B11706">
        <v>2057</v>
      </c>
      <c r="C11706" t="s">
        <v>37</v>
      </c>
      <c r="D11706" t="s">
        <v>38</v>
      </c>
      <c r="E11706" t="s">
        <v>60</v>
      </c>
      <c r="F11706" t="s">
        <v>40</v>
      </c>
      <c r="G11706" t="s">
        <v>354</v>
      </c>
      <c r="H11706" t="s">
        <v>419</v>
      </c>
      <c r="I11706">
        <v>1</v>
      </c>
      <c r="J11706">
        <v>0</v>
      </c>
      <c r="K11706" s="2">
        <v>0.43813131313131298</v>
      </c>
      <c r="L11706" s="3">
        <v>832</v>
      </c>
      <c r="M11706" s="3">
        <v>440</v>
      </c>
      <c r="N11706" s="3">
        <v>6430.4826871400001</v>
      </c>
      <c r="O11706" s="2">
        <v>1.6478989288656999E-3</v>
      </c>
      <c r="P11706" s="2">
        <v>2.82889316121945E-2</v>
      </c>
      <c r="Q11706" s="4">
        <v>-0.95543328748280598</v>
      </c>
      <c r="R11706" s="4">
        <v>-2.9363636363636401</v>
      </c>
      <c r="S11706" s="4">
        <v>2.9968415270530202</v>
      </c>
      <c r="T11706" s="4">
        <v>-2.9216704907396802</v>
      </c>
      <c r="U11706" s="4">
        <v>2.9216704907396802</v>
      </c>
      <c r="V11706" s="4">
        <v>-3.5093660450548398</v>
      </c>
      <c r="W11706" s="4">
        <v>3.5093660450548398</v>
      </c>
      <c r="X11706">
        <v>8448</v>
      </c>
      <c r="Y11706">
        <v>3641</v>
      </c>
      <c r="Z11706">
        <v>6594</v>
      </c>
      <c r="AA11706">
        <v>5495</v>
      </c>
      <c r="AB11706" s="2">
        <v>0.66260236578707898</v>
      </c>
      <c r="AC11706" s="2">
        <v>0.55216863815589901</v>
      </c>
      <c r="AD11706" s="2">
        <v>0.43098958333333298</v>
      </c>
      <c r="AE11706" s="1">
        <v>38717</v>
      </c>
      <c r="AF11706" s="1">
        <v>26092</v>
      </c>
      <c r="AG11706">
        <v>3652</v>
      </c>
      <c r="AH11706" s="2">
        <v>0.55392082511754903</v>
      </c>
      <c r="AI11706" s="2">
        <v>0.22436566934938901</v>
      </c>
      <c r="AK11706" t="s">
        <v>420</v>
      </c>
    </row>
    <row r="11707" spans="1:37" x14ac:dyDescent="0.2">
      <c r="A11707">
        <v>109</v>
      </c>
      <c r="B11707">
        <v>1741</v>
      </c>
      <c r="C11707" t="s">
        <v>37</v>
      </c>
      <c r="D11707" t="s">
        <v>38</v>
      </c>
      <c r="E11707" t="s">
        <v>60</v>
      </c>
      <c r="F11707" t="s">
        <v>40</v>
      </c>
      <c r="G11707" t="s">
        <v>390</v>
      </c>
      <c r="H11707" t="s">
        <v>405</v>
      </c>
      <c r="I11707">
        <v>-1</v>
      </c>
      <c r="J11707">
        <v>0</v>
      </c>
      <c r="K11707" s="2">
        <v>0.54444444444444395</v>
      </c>
      <c r="L11707" s="3">
        <v>513</v>
      </c>
      <c r="M11707" s="3">
        <v>430</v>
      </c>
      <c r="N11707" s="3">
        <v>14307.514302420001</v>
      </c>
      <c r="O11707" s="2">
        <v>1.6478989288656999E-3</v>
      </c>
      <c r="P11707" s="2">
        <v>2.80142817907168E-2</v>
      </c>
      <c r="Q11707" s="4">
        <v>-0.92352132049518598</v>
      </c>
      <c r="R11707" s="4">
        <v>-3.1268882175226702</v>
      </c>
      <c r="S11707" s="4">
        <v>3.2369678659708998</v>
      </c>
      <c r="T11707" s="4">
        <v>-3.09800282048489</v>
      </c>
      <c r="U11707" s="4">
        <v>3.1113859183254702</v>
      </c>
      <c r="V11707" s="4">
        <v>-3.16803495528305</v>
      </c>
      <c r="W11707" s="4">
        <v>3.16803495528305</v>
      </c>
      <c r="X11707">
        <v>7682</v>
      </c>
      <c r="Y11707">
        <v>3641</v>
      </c>
      <c r="Z11707">
        <v>6589</v>
      </c>
      <c r="AA11707">
        <v>4734</v>
      </c>
      <c r="AB11707" s="2">
        <v>0.76911702577101804</v>
      </c>
      <c r="AC11707" s="2">
        <v>0.552587646076795</v>
      </c>
      <c r="AD11707" s="2">
        <v>0.473965113251757</v>
      </c>
      <c r="AE11707" s="1">
        <v>38717</v>
      </c>
      <c r="AF11707" s="1">
        <v>37622</v>
      </c>
      <c r="AG11707">
        <v>3652</v>
      </c>
      <c r="AH11707" s="2">
        <v>0.55392082511754903</v>
      </c>
      <c r="AI11707" s="2">
        <v>0.76932799662944995</v>
      </c>
      <c r="AK11707" t="s">
        <v>406</v>
      </c>
    </row>
    <row r="11708" spans="1:37" x14ac:dyDescent="0.2">
      <c r="A11708">
        <v>81</v>
      </c>
      <c r="B11708">
        <v>1104</v>
      </c>
      <c r="C11708" t="s">
        <v>37</v>
      </c>
      <c r="D11708" t="s">
        <v>38</v>
      </c>
      <c r="E11708" t="s">
        <v>60</v>
      </c>
      <c r="F11708" t="s">
        <v>40</v>
      </c>
      <c r="G11708" t="s">
        <v>353</v>
      </c>
      <c r="H11708" t="s">
        <v>421</v>
      </c>
      <c r="I11708">
        <v>1</v>
      </c>
      <c r="J11708">
        <v>0</v>
      </c>
      <c r="K11708" s="2">
        <v>0.33333333333333298</v>
      </c>
      <c r="L11708" s="3">
        <v>367</v>
      </c>
      <c r="M11708" s="3">
        <v>766</v>
      </c>
      <c r="N11708" s="3">
        <v>14534.57200093</v>
      </c>
      <c r="O11708" s="2">
        <v>1.6478989288656999E-3</v>
      </c>
      <c r="P11708" s="2">
        <v>2.25212853611645E-2</v>
      </c>
      <c r="Q11708" s="4">
        <v>-0.92627235213204995</v>
      </c>
      <c r="R11708" s="4">
        <v>-4.3335622081845804</v>
      </c>
      <c r="S11708" s="4">
        <v>4.4901675363911204</v>
      </c>
      <c r="T11708" s="4">
        <v>-4.29118807945689</v>
      </c>
      <c r="U11708" s="4">
        <v>4.3105429181665604</v>
      </c>
      <c r="V11708" s="4">
        <v>-4.9791898919797903</v>
      </c>
      <c r="W11708" s="4">
        <v>4.9791898919797903</v>
      </c>
      <c r="X11708">
        <v>8058</v>
      </c>
      <c r="Y11708">
        <v>3641</v>
      </c>
      <c r="Z11708">
        <v>6589</v>
      </c>
      <c r="AA11708">
        <v>5110</v>
      </c>
      <c r="AB11708" s="2">
        <v>0.71252446183953</v>
      </c>
      <c r="AC11708" s="2">
        <v>0.552587646076795</v>
      </c>
      <c r="AD11708" s="2">
        <v>0.451849094068007</v>
      </c>
      <c r="AE11708" s="1">
        <v>38717</v>
      </c>
      <c r="AF11708" s="1">
        <v>31778</v>
      </c>
      <c r="AG11708">
        <v>3652</v>
      </c>
      <c r="AH11708" s="2">
        <v>0.55392082511754903</v>
      </c>
      <c r="AI11708" s="2">
        <v>0.344821074497215</v>
      </c>
      <c r="AK11708" t="s">
        <v>422</v>
      </c>
    </row>
    <row r="11709" spans="1:37" hidden="1" x14ac:dyDescent="0.2">
      <c r="A11709">
        <v>264</v>
      </c>
      <c r="B11709">
        <v>515</v>
      </c>
      <c r="C11709" t="s">
        <v>38</v>
      </c>
      <c r="D11709" t="s">
        <v>38</v>
      </c>
      <c r="E11709" t="s">
        <v>40</v>
      </c>
      <c r="F11709" t="s">
        <v>40</v>
      </c>
      <c r="G11709" t="s">
        <v>247</v>
      </c>
      <c r="H11709" t="s">
        <v>472</v>
      </c>
      <c r="I11709">
        <v>-1</v>
      </c>
      <c r="J11709">
        <v>0</v>
      </c>
      <c r="K11709" s="2">
        <v>0.27777777777777801</v>
      </c>
      <c r="L11709" s="3">
        <v>73</v>
      </c>
      <c r="M11709" s="3">
        <v>-11</v>
      </c>
      <c r="N11709" s="3">
        <v>4615.6566103499999</v>
      </c>
      <c r="O11709" s="2">
        <v>2.7372262773722601E-2</v>
      </c>
      <c r="P11709" s="2">
        <v>0.38138686131386901</v>
      </c>
      <c r="Q11709" s="4">
        <v>-0.43714821763602302</v>
      </c>
      <c r="R11709" s="4">
        <v>-0.479014598540146</v>
      </c>
      <c r="S11709" s="4">
        <v>0.81295620437956295</v>
      </c>
      <c r="T11709" s="4">
        <v>-0.47998469787123799</v>
      </c>
      <c r="U11709" s="4">
        <v>0.50688433944829903</v>
      </c>
      <c r="V11709" s="4">
        <v>-0.36472978201872303</v>
      </c>
      <c r="W11709" s="4">
        <v>0.56753170161404598</v>
      </c>
      <c r="X11709">
        <v>2915</v>
      </c>
      <c r="Y11709">
        <v>1096</v>
      </c>
      <c r="Z11709">
        <v>2915</v>
      </c>
      <c r="AA11709">
        <v>1096</v>
      </c>
      <c r="AB11709" s="2">
        <v>1</v>
      </c>
      <c r="AC11709" s="2">
        <v>0.37598627787306999</v>
      </c>
      <c r="AD11709" s="2">
        <v>0.37598627787306999</v>
      </c>
      <c r="AE11709" s="1">
        <v>39083</v>
      </c>
      <c r="AF11709" s="1">
        <v>39083</v>
      </c>
      <c r="AG11709">
        <v>1095</v>
      </c>
      <c r="AH11709" s="2">
        <v>0.37487161930845603</v>
      </c>
      <c r="AI11709" s="2">
        <v>1</v>
      </c>
      <c r="AJ11709" t="s">
        <v>59</v>
      </c>
      <c r="AK11709" t="s">
        <v>473</v>
      </c>
    </row>
    <row r="11710" spans="1:37" x14ac:dyDescent="0.2">
      <c r="A11710">
        <v>93</v>
      </c>
      <c r="B11710">
        <v>214</v>
      </c>
      <c r="C11710" t="s">
        <v>37</v>
      </c>
      <c r="D11710" t="s">
        <v>38</v>
      </c>
      <c r="E11710" t="s">
        <v>60</v>
      </c>
      <c r="F11710" t="s">
        <v>40</v>
      </c>
      <c r="G11710" t="s">
        <v>599</v>
      </c>
      <c r="H11710" t="s">
        <v>703</v>
      </c>
      <c r="I11710">
        <v>1</v>
      </c>
      <c r="J11710">
        <v>0</v>
      </c>
      <c r="K11710" s="2">
        <v>0.56190476190476202</v>
      </c>
      <c r="L11710" s="3">
        <v>1077</v>
      </c>
      <c r="M11710" s="3">
        <v>-416</v>
      </c>
      <c r="N11710" s="3">
        <v>7814.8069142799995</v>
      </c>
      <c r="O11710" s="2">
        <v>1.6478989288656999E-3</v>
      </c>
      <c r="P11710" s="2">
        <v>2.22466355396869E-2</v>
      </c>
      <c r="Q11710" s="4">
        <v>0.94057771664374101</v>
      </c>
      <c r="R11710" s="4">
        <v>4.2068662455369301</v>
      </c>
      <c r="S11710" s="4">
        <v>4.2996978851963696</v>
      </c>
      <c r="T11710" s="4">
        <v>4.2055026264395003</v>
      </c>
      <c r="U11710" s="4">
        <v>4.2055026264395003</v>
      </c>
      <c r="V11710" s="4">
        <v>4.0908897691512696</v>
      </c>
      <c r="W11710" s="4">
        <v>4.0908897691512696</v>
      </c>
      <c r="X11710">
        <v>7944</v>
      </c>
      <c r="Y11710">
        <v>3641</v>
      </c>
      <c r="Z11710">
        <v>5863</v>
      </c>
      <c r="AA11710">
        <v>5722</v>
      </c>
      <c r="AB11710" s="2">
        <v>0.63631597343586199</v>
      </c>
      <c r="AC11710" s="2">
        <v>0.62101313320825502</v>
      </c>
      <c r="AD11710" s="2">
        <v>0.45833333333333298</v>
      </c>
      <c r="AE11710" s="1">
        <v>38717</v>
      </c>
      <c r="AF11710" s="1">
        <v>36608</v>
      </c>
      <c r="AG11710">
        <v>3652</v>
      </c>
      <c r="AH11710" s="2">
        <v>0.55392082511754903</v>
      </c>
      <c r="AI11710" s="2">
        <v>0.63391772261760104</v>
      </c>
      <c r="AK11710" t="s">
        <v>704</v>
      </c>
    </row>
    <row r="11711" spans="1:37" x14ac:dyDescent="0.2">
      <c r="A11711">
        <v>128</v>
      </c>
      <c r="B11711">
        <v>3069</v>
      </c>
      <c r="C11711" t="s">
        <v>37</v>
      </c>
      <c r="D11711" t="s">
        <v>38</v>
      </c>
      <c r="E11711" t="s">
        <v>60</v>
      </c>
      <c r="F11711" t="s">
        <v>40</v>
      </c>
      <c r="G11711" t="s">
        <v>467</v>
      </c>
      <c r="H11711" t="s">
        <v>377</v>
      </c>
      <c r="I11711">
        <v>1</v>
      </c>
      <c r="J11711">
        <v>0</v>
      </c>
      <c r="K11711" s="2">
        <v>0.35714285714285698</v>
      </c>
      <c r="L11711" s="3">
        <v>600</v>
      </c>
      <c r="M11711" s="3">
        <v>415</v>
      </c>
      <c r="N11711" s="3">
        <v>11888.21755171</v>
      </c>
      <c r="O11711" s="2">
        <v>1.6469942355201799E-3</v>
      </c>
      <c r="P11711" s="2">
        <v>2.44304144935493E-2</v>
      </c>
      <c r="Q11711" s="4">
        <v>-0.91201539730547199</v>
      </c>
      <c r="R11711" s="4">
        <v>-4.4751303870436496</v>
      </c>
      <c r="S11711" s="4">
        <v>4.6240186659346696</v>
      </c>
      <c r="T11711" s="4">
        <v>-4.4340810889279103</v>
      </c>
      <c r="U11711" s="4">
        <v>4.4525295026842402</v>
      </c>
      <c r="V11711" s="4">
        <v>-5.0145433213248403</v>
      </c>
      <c r="W11711" s="4">
        <v>5.0145433213248403</v>
      </c>
      <c r="X11711">
        <v>7674</v>
      </c>
      <c r="Y11711">
        <v>3643</v>
      </c>
      <c r="Z11711">
        <v>6594</v>
      </c>
      <c r="AA11711">
        <v>4723</v>
      </c>
      <c r="AB11711" s="2">
        <v>0.77133178064789298</v>
      </c>
      <c r="AC11711" s="2">
        <v>0.55247194419168899</v>
      </c>
      <c r="AD11711" s="2">
        <v>0.47471983320302302</v>
      </c>
      <c r="AE11711" s="1">
        <v>38717</v>
      </c>
      <c r="AF11711" s="1">
        <v>37637</v>
      </c>
      <c r="AG11711">
        <v>3652</v>
      </c>
      <c r="AH11711" s="2">
        <v>0.55392082511754903</v>
      </c>
      <c r="AI11711" s="2">
        <v>0.77176669484361804</v>
      </c>
      <c r="AK11711" t="s">
        <v>378</v>
      </c>
    </row>
    <row r="11712" spans="1:37" hidden="1" x14ac:dyDescent="0.2">
      <c r="A11712">
        <v>78</v>
      </c>
      <c r="B11712">
        <v>121</v>
      </c>
      <c r="C11712" t="s">
        <v>37</v>
      </c>
      <c r="D11712" t="s">
        <v>37</v>
      </c>
      <c r="E11712" t="s">
        <v>60</v>
      </c>
      <c r="F11712" t="s">
        <v>60</v>
      </c>
      <c r="G11712" t="s">
        <v>357</v>
      </c>
      <c r="H11712" t="s">
        <v>358</v>
      </c>
      <c r="I11712">
        <v>1</v>
      </c>
      <c r="J11712">
        <v>0</v>
      </c>
      <c r="K11712" s="2">
        <v>0.55555555555555503</v>
      </c>
      <c r="L11712" s="3">
        <v>826</v>
      </c>
      <c r="M11712" s="3">
        <v>-524</v>
      </c>
      <c r="N11712" s="3">
        <v>12648.628877859999</v>
      </c>
      <c r="O11712" s="2">
        <v>1.66818319684562E-3</v>
      </c>
      <c r="P11712" s="2">
        <v>2.68425841674249E-2</v>
      </c>
      <c r="Q11712" s="4">
        <v>0.87087953820446595</v>
      </c>
      <c r="R11712" s="4">
        <v>4.1805732484076303</v>
      </c>
      <c r="S11712" s="4">
        <v>4.4827873824689002</v>
      </c>
      <c r="T11712" s="4">
        <v>4.1693243117002501</v>
      </c>
      <c r="U11712" s="4">
        <v>4.1782618671900398</v>
      </c>
      <c r="V11712" s="4">
        <v>4.1885996922312003</v>
      </c>
      <c r="W11712" s="4">
        <v>4.1885996922312003</v>
      </c>
      <c r="X11712">
        <v>6594</v>
      </c>
      <c r="Y11712">
        <v>6594</v>
      </c>
      <c r="Z11712">
        <v>6594</v>
      </c>
      <c r="AA11712">
        <v>6594</v>
      </c>
      <c r="AB11712" s="2">
        <v>1</v>
      </c>
      <c r="AC11712" s="2">
        <v>1</v>
      </c>
      <c r="AD11712" s="2">
        <v>1</v>
      </c>
      <c r="AE11712" s="1">
        <v>38717</v>
      </c>
      <c r="AF11712" s="1">
        <v>38717</v>
      </c>
      <c r="AG11712">
        <v>6593</v>
      </c>
      <c r="AH11712" s="2">
        <v>1</v>
      </c>
      <c r="AI11712" s="2">
        <v>1</v>
      </c>
    </row>
    <row r="11713" spans="1:37" hidden="1" x14ac:dyDescent="0.2">
      <c r="A11713">
        <v>2057</v>
      </c>
      <c r="B11713">
        <v>2520</v>
      </c>
      <c r="C11713" t="s">
        <v>38</v>
      </c>
      <c r="D11713" t="s">
        <v>38</v>
      </c>
      <c r="E11713" t="s">
        <v>40</v>
      </c>
      <c r="F11713" t="s">
        <v>40</v>
      </c>
      <c r="G11713" t="s">
        <v>419</v>
      </c>
      <c r="H11713" t="s">
        <v>715</v>
      </c>
      <c r="I11713">
        <v>-1</v>
      </c>
      <c r="J11713">
        <v>0</v>
      </c>
      <c r="K11713" s="2">
        <v>0.466450216450216</v>
      </c>
      <c r="L11713" s="3">
        <v>1272</v>
      </c>
      <c r="M11713" s="3">
        <v>384</v>
      </c>
      <c r="N11713" s="3">
        <v>7641.4791954299999</v>
      </c>
      <c r="O11713" s="2">
        <v>2.7522935779816498E-3</v>
      </c>
      <c r="P11713" s="2">
        <v>2.6605504587155999E-2</v>
      </c>
      <c r="Q11713" s="4">
        <v>-0.95400183992640297</v>
      </c>
      <c r="R11713" s="4">
        <v>-3.4790825688073399</v>
      </c>
      <c r="S11713" s="4">
        <v>3.5308256880734001</v>
      </c>
      <c r="T11713" s="4">
        <v>-3.4623218399859099</v>
      </c>
      <c r="U11713" s="4">
        <v>3.4623218399859099</v>
      </c>
      <c r="V11713" s="4">
        <v>-3.87016117789029</v>
      </c>
      <c r="W11713" s="4">
        <v>3.87016117789029</v>
      </c>
      <c r="X11713">
        <v>5492</v>
      </c>
      <c r="Y11713">
        <v>1090</v>
      </c>
      <c r="Z11713">
        <v>5492</v>
      </c>
      <c r="AA11713">
        <v>1090</v>
      </c>
      <c r="AB11713" s="2">
        <v>1</v>
      </c>
      <c r="AC11713" s="2">
        <v>0.19847050254916199</v>
      </c>
      <c r="AD11713" s="2">
        <v>0.19847050254916199</v>
      </c>
      <c r="AE11713" s="1">
        <v>26092</v>
      </c>
      <c r="AF11713" s="1">
        <v>37622</v>
      </c>
      <c r="AG11713">
        <v>1094</v>
      </c>
      <c r="AH11713" s="2">
        <v>6.7211402592615294E-2</v>
      </c>
      <c r="AI11713" s="2">
        <v>1</v>
      </c>
      <c r="AJ11713" t="s">
        <v>420</v>
      </c>
      <c r="AK11713" t="s">
        <v>716</v>
      </c>
    </row>
    <row r="11714" spans="1:37" x14ac:dyDescent="0.2">
      <c r="A11714">
        <v>95</v>
      </c>
      <c r="B11714">
        <v>3069</v>
      </c>
      <c r="C11714" t="s">
        <v>37</v>
      </c>
      <c r="D11714" t="s">
        <v>38</v>
      </c>
      <c r="E11714" t="s">
        <v>60</v>
      </c>
      <c r="F11714" t="s">
        <v>40</v>
      </c>
      <c r="G11714" t="s">
        <v>376</v>
      </c>
      <c r="H11714" t="s">
        <v>377</v>
      </c>
      <c r="I11714">
        <v>1</v>
      </c>
      <c r="J11714">
        <v>0</v>
      </c>
      <c r="K11714" s="2">
        <v>0.56190476190476202</v>
      </c>
      <c r="L11714" s="3">
        <v>597</v>
      </c>
      <c r="M11714" s="3">
        <v>418</v>
      </c>
      <c r="N11714" s="3">
        <v>7784.9030737100002</v>
      </c>
      <c r="O11714" s="2">
        <v>1.6469942355201799E-3</v>
      </c>
      <c r="P11714" s="2">
        <v>2.25089212187757E-2</v>
      </c>
      <c r="Q11714" s="4">
        <v>-0.93786087434698895</v>
      </c>
      <c r="R11714" s="4">
        <v>-4.1819379632171296</v>
      </c>
      <c r="S11714" s="4">
        <v>4.2760911336810299</v>
      </c>
      <c r="T11714" s="4">
        <v>-4.1432481616165697</v>
      </c>
      <c r="U11714" s="4">
        <v>4.1583907902489399</v>
      </c>
      <c r="V11714" s="4">
        <v>-4.6359986213219999</v>
      </c>
      <c r="W11714" s="4">
        <v>4.6359986213219999</v>
      </c>
      <c r="X11714">
        <v>7674</v>
      </c>
      <c r="Y11714">
        <v>3643</v>
      </c>
      <c r="Z11714">
        <v>6594</v>
      </c>
      <c r="AA11714">
        <v>4723</v>
      </c>
      <c r="AB11714" s="2">
        <v>0.77133178064789298</v>
      </c>
      <c r="AC11714" s="2">
        <v>0.55247194419168899</v>
      </c>
      <c r="AD11714" s="2">
        <v>0.47471983320302302</v>
      </c>
      <c r="AE11714" s="1">
        <v>38717</v>
      </c>
      <c r="AF11714" s="1">
        <v>37637</v>
      </c>
      <c r="AG11714">
        <v>3652</v>
      </c>
      <c r="AH11714" s="2">
        <v>0.55392082511754903</v>
      </c>
      <c r="AI11714" s="2">
        <v>0.77176669484361804</v>
      </c>
      <c r="AK11714" t="s">
        <v>378</v>
      </c>
    </row>
    <row r="11715" spans="1:37" x14ac:dyDescent="0.2">
      <c r="A11715">
        <v>98</v>
      </c>
      <c r="B11715">
        <v>2208</v>
      </c>
      <c r="C11715" t="s">
        <v>37</v>
      </c>
      <c r="D11715" t="s">
        <v>38</v>
      </c>
      <c r="E11715" t="s">
        <v>60</v>
      </c>
      <c r="F11715" t="s">
        <v>40</v>
      </c>
      <c r="G11715" t="s">
        <v>363</v>
      </c>
      <c r="H11715" t="s">
        <v>522</v>
      </c>
      <c r="I11715">
        <v>-1</v>
      </c>
      <c r="J11715">
        <v>0</v>
      </c>
      <c r="K11715" s="2">
        <v>0.52777777777777801</v>
      </c>
      <c r="L11715" s="3">
        <v>1091</v>
      </c>
      <c r="M11715" s="3">
        <v>-350</v>
      </c>
      <c r="N11715" s="3">
        <v>13504.525034820001</v>
      </c>
      <c r="O11715" s="2">
        <v>1.6465422612513699E-3</v>
      </c>
      <c r="P11715" s="2">
        <v>3.0735455543358901E-2</v>
      </c>
      <c r="Q11715" s="4">
        <v>0.952721275426058</v>
      </c>
      <c r="R11715" s="4">
        <v>3.0538144895718999</v>
      </c>
      <c r="S11715" s="4">
        <v>3.1373490669593802</v>
      </c>
      <c r="T11715" s="4">
        <v>3.0464984553653598</v>
      </c>
      <c r="U11715" s="4">
        <v>3.0464984553653598</v>
      </c>
      <c r="V11715" s="4">
        <v>2.2319497255543301</v>
      </c>
      <c r="W11715" s="4">
        <v>2.2319497255543301</v>
      </c>
      <c r="X11715">
        <v>9002</v>
      </c>
      <c r="Y11715">
        <v>3644</v>
      </c>
      <c r="Z11715">
        <v>6159</v>
      </c>
      <c r="AA11715">
        <v>6487</v>
      </c>
      <c r="AB11715" s="2">
        <v>0.59165448936515697</v>
      </c>
      <c r="AC11715" s="2">
        <v>0.56173886234006498</v>
      </c>
      <c r="AD11715" s="2">
        <v>0.40479893357031799</v>
      </c>
      <c r="AE11715" s="1">
        <v>38717</v>
      </c>
      <c r="AF11715" s="1">
        <v>22282</v>
      </c>
      <c r="AG11715">
        <v>3652</v>
      </c>
      <c r="AH11715" s="2">
        <v>0.59304969145826603</v>
      </c>
      <c r="AI11715" s="2">
        <v>0.18180913028326801</v>
      </c>
      <c r="AK11715" t="s">
        <v>523</v>
      </c>
    </row>
    <row r="11716" spans="1:37" x14ac:dyDescent="0.2">
      <c r="A11716">
        <v>132</v>
      </c>
      <c r="B11716">
        <v>236</v>
      </c>
      <c r="C11716" t="s">
        <v>37</v>
      </c>
      <c r="D11716" t="s">
        <v>38</v>
      </c>
      <c r="E11716" t="s">
        <v>60</v>
      </c>
      <c r="F11716" t="s">
        <v>40</v>
      </c>
      <c r="G11716" t="s">
        <v>749</v>
      </c>
      <c r="H11716" t="s">
        <v>656</v>
      </c>
      <c r="I11716">
        <v>1</v>
      </c>
      <c r="J11716">
        <v>0</v>
      </c>
      <c r="K11716" s="2">
        <v>0.51190476190476197</v>
      </c>
      <c r="L11716" s="3">
        <v>852</v>
      </c>
      <c r="M11716" s="3">
        <v>-325</v>
      </c>
      <c r="N11716" s="3">
        <v>6790.3689411699997</v>
      </c>
      <c r="O11716" s="2">
        <v>1.6456390565002699E-3</v>
      </c>
      <c r="P11716" s="2">
        <v>3.2364234777838702E-2</v>
      </c>
      <c r="Q11716" s="4">
        <v>0.94065934065934098</v>
      </c>
      <c r="R11716" s="4">
        <v>2.5420735052111798</v>
      </c>
      <c r="S11716" s="4">
        <v>2.6388919363686201</v>
      </c>
      <c r="T11716" s="4">
        <v>2.5723395709693402</v>
      </c>
      <c r="U11716" s="4">
        <v>2.5723395709693402</v>
      </c>
      <c r="V11716" s="4">
        <v>1.3780909524025999</v>
      </c>
      <c r="W11716" s="4">
        <v>1.3780909524025999</v>
      </c>
      <c r="X11716">
        <v>17650</v>
      </c>
      <c r="Y11716">
        <v>3646</v>
      </c>
      <c r="Z11716">
        <v>6594</v>
      </c>
      <c r="AA11716">
        <v>14702</v>
      </c>
      <c r="AB11716" s="2">
        <v>0.55292690324537497</v>
      </c>
      <c r="AC11716" s="2">
        <v>0.24799347027615301</v>
      </c>
      <c r="AD11716" s="2">
        <v>0.20657223796033999</v>
      </c>
      <c r="AE11716" s="1">
        <v>38717</v>
      </c>
      <c r="AF11716" s="1">
        <v>22282</v>
      </c>
      <c r="AG11716">
        <v>3652</v>
      </c>
      <c r="AH11716" s="2">
        <v>0.55392082511754903</v>
      </c>
      <c r="AI11716" s="2">
        <v>0.18180913028326801</v>
      </c>
      <c r="AK11716" t="s">
        <v>657</v>
      </c>
    </row>
    <row r="11717" spans="1:37" x14ac:dyDescent="0.2">
      <c r="A11717">
        <v>119</v>
      </c>
      <c r="B11717">
        <v>1145</v>
      </c>
      <c r="C11717" t="s">
        <v>37</v>
      </c>
      <c r="D11717" t="s">
        <v>38</v>
      </c>
      <c r="E11717" t="s">
        <v>60</v>
      </c>
      <c r="F11717" t="s">
        <v>40</v>
      </c>
      <c r="G11717" t="s">
        <v>355</v>
      </c>
      <c r="H11717" t="s">
        <v>688</v>
      </c>
      <c r="I11717">
        <v>-1</v>
      </c>
      <c r="J11717">
        <v>0</v>
      </c>
      <c r="K11717" s="2">
        <v>0.56153846153846199</v>
      </c>
      <c r="L11717" s="3">
        <v>704</v>
      </c>
      <c r="M11717" s="3">
        <v>297</v>
      </c>
      <c r="N11717" s="3">
        <v>11834.150305319999</v>
      </c>
      <c r="O11717" s="2">
        <v>1.6456390565002699E-3</v>
      </c>
      <c r="P11717" s="2">
        <v>3.0170049369171701E-2</v>
      </c>
      <c r="Q11717" s="4">
        <v>-0.93901098901098901</v>
      </c>
      <c r="R11717" s="4">
        <v>-2.47855183763029</v>
      </c>
      <c r="S11717" s="4">
        <v>2.5848601206802</v>
      </c>
      <c r="T11717" s="4">
        <v>-2.4536797893851401</v>
      </c>
      <c r="U11717" s="4">
        <v>2.4688224180175098</v>
      </c>
      <c r="V11717" s="4">
        <v>-2.7528271976282199</v>
      </c>
      <c r="W11717" s="4">
        <v>2.7528271976282199</v>
      </c>
      <c r="X11717">
        <v>8763</v>
      </c>
      <c r="Y11717">
        <v>3646</v>
      </c>
      <c r="Z11717">
        <v>6594</v>
      </c>
      <c r="AA11717">
        <v>5815</v>
      </c>
      <c r="AB11717" s="2">
        <v>0.62699914015477198</v>
      </c>
      <c r="AC11717" s="2">
        <v>0.55292690324537497</v>
      </c>
      <c r="AD11717" s="2">
        <v>0.416067556772795</v>
      </c>
      <c r="AE11717" s="1">
        <v>38717</v>
      </c>
      <c r="AF11717" s="1">
        <v>36526</v>
      </c>
      <c r="AG11717">
        <v>3652</v>
      </c>
      <c r="AH11717" s="2">
        <v>0.55392082511754903</v>
      </c>
      <c r="AI11717" s="2">
        <v>0.62502139311997296</v>
      </c>
      <c r="AK11717" t="s">
        <v>690</v>
      </c>
    </row>
    <row r="11718" spans="1:37" hidden="1" x14ac:dyDescent="0.2">
      <c r="A11718">
        <v>192</v>
      </c>
      <c r="B11718">
        <v>2906</v>
      </c>
      <c r="C11718" t="s">
        <v>37</v>
      </c>
      <c r="D11718" t="s">
        <v>38</v>
      </c>
      <c r="E11718" t="s">
        <v>39</v>
      </c>
      <c r="F11718" t="s">
        <v>48</v>
      </c>
      <c r="G11718" t="s">
        <v>41</v>
      </c>
      <c r="H11718" t="s">
        <v>856</v>
      </c>
      <c r="I11718">
        <v>1</v>
      </c>
      <c r="J11718">
        <v>0</v>
      </c>
      <c r="K11718" s="2">
        <v>0.58005698005698003</v>
      </c>
      <c r="L11718" s="3">
        <v>680</v>
      </c>
      <c r="M11718" s="3">
        <v>-645</v>
      </c>
      <c r="N11718" s="3">
        <v>12567.82510575</v>
      </c>
      <c r="O11718" s="2"/>
      <c r="P11718" s="2"/>
      <c r="Q11718" s="4"/>
      <c r="R11718" s="4"/>
      <c r="S11718" s="4"/>
      <c r="T11718" s="4"/>
      <c r="U11718" s="4"/>
      <c r="V11718" s="4">
        <v>3.8269188599119799</v>
      </c>
      <c r="W11718" s="4">
        <v>3.8269188599119799</v>
      </c>
      <c r="X11718">
        <v>7482</v>
      </c>
      <c r="Y11718">
        <v>0</v>
      </c>
      <c r="Z11718">
        <v>6387</v>
      </c>
      <c r="AA11718">
        <v>1095</v>
      </c>
      <c r="AB11718" s="2">
        <v>0</v>
      </c>
      <c r="AC11718" s="2">
        <v>0</v>
      </c>
      <c r="AD11718" s="2">
        <v>0</v>
      </c>
      <c r="AE11718" s="1">
        <v>38924</v>
      </c>
      <c r="AF11718" s="1">
        <v>36892</v>
      </c>
      <c r="AG11718">
        <v>0</v>
      </c>
      <c r="AH11718" s="2">
        <v>0</v>
      </c>
      <c r="AI11718" s="2">
        <v>0</v>
      </c>
      <c r="AK11718" t="s">
        <v>857</v>
      </c>
    </row>
    <row r="11719" spans="1:37" hidden="1" x14ac:dyDescent="0.2">
      <c r="A11719">
        <v>193</v>
      </c>
      <c r="B11719">
        <v>3614</v>
      </c>
      <c r="C11719" t="s">
        <v>37</v>
      </c>
      <c r="D11719" t="s">
        <v>38</v>
      </c>
      <c r="E11719" t="s">
        <v>39</v>
      </c>
      <c r="F11719" t="s">
        <v>85</v>
      </c>
      <c r="G11719" t="s">
        <v>45</v>
      </c>
      <c r="H11719" t="s">
        <v>947</v>
      </c>
      <c r="I11719">
        <v>-1</v>
      </c>
      <c r="J11719">
        <v>0</v>
      </c>
      <c r="K11719" s="2">
        <v>0.86085043988269805</v>
      </c>
      <c r="L11719" s="3">
        <v>148</v>
      </c>
      <c r="M11719" s="3">
        <v>-95</v>
      </c>
      <c r="N11719" s="3">
        <v>496.38083312999998</v>
      </c>
      <c r="O11719" s="2"/>
      <c r="P11719" s="2"/>
      <c r="Q11719" s="4"/>
      <c r="R11719" s="4"/>
      <c r="S11719" s="4"/>
      <c r="T11719" s="4"/>
      <c r="U11719" s="4"/>
      <c r="V11719" s="4">
        <v>-1.92681214580223</v>
      </c>
      <c r="W11719" s="4">
        <v>1.92681214580223</v>
      </c>
      <c r="X11719">
        <v>12277</v>
      </c>
      <c r="Y11719">
        <v>0</v>
      </c>
      <c r="Z11719">
        <v>6463</v>
      </c>
      <c r="AA11719">
        <v>5814</v>
      </c>
      <c r="AB11719" s="2">
        <v>0</v>
      </c>
      <c r="AC11719" s="2">
        <v>0</v>
      </c>
      <c r="AD11719" s="2">
        <v>0</v>
      </c>
      <c r="AE11719" s="1">
        <v>38840</v>
      </c>
      <c r="AF11719" s="1">
        <v>22282</v>
      </c>
      <c r="AG11719">
        <v>0</v>
      </c>
      <c r="AH11719" s="2">
        <v>0</v>
      </c>
      <c r="AI11719" s="2">
        <v>0</v>
      </c>
      <c r="AK11719" t="s">
        <v>948</v>
      </c>
    </row>
    <row r="11720" spans="1:37" hidden="1" x14ac:dyDescent="0.2">
      <c r="A11720">
        <v>191</v>
      </c>
      <c r="B11720">
        <v>245</v>
      </c>
      <c r="C11720" t="s">
        <v>37</v>
      </c>
      <c r="D11720" t="s">
        <v>37</v>
      </c>
      <c r="E11720" t="s">
        <v>39</v>
      </c>
      <c r="F11720" t="s">
        <v>311</v>
      </c>
      <c r="G11720" t="s">
        <v>776</v>
      </c>
      <c r="H11720" t="s">
        <v>955</v>
      </c>
      <c r="I11720">
        <v>1</v>
      </c>
      <c r="J11720">
        <v>0</v>
      </c>
      <c r="K11720" s="2">
        <v>0.53333333333333299</v>
      </c>
      <c r="L11720" s="3">
        <v>5</v>
      </c>
      <c r="M11720" s="3">
        <v>14</v>
      </c>
      <c r="N11720" s="3">
        <v>3141.6321712700001</v>
      </c>
      <c r="O11720" s="2">
        <v>8.3333333333333297E-3</v>
      </c>
      <c r="P11720" s="2">
        <v>0.40833333333333299</v>
      </c>
      <c r="Q11720" s="4">
        <v>0.51260504201680701</v>
      </c>
      <c r="R11720" s="4">
        <v>0.48258333333333198</v>
      </c>
      <c r="S11720" s="4">
        <v>0.66908333333333403</v>
      </c>
      <c r="T11720" s="4">
        <v>1.19581290322581</v>
      </c>
      <c r="U11720" s="4">
        <v>1.19581290322581</v>
      </c>
      <c r="V11720" s="4">
        <v>0.74273811949228696</v>
      </c>
      <c r="W11720" s="4">
        <v>1.2581980812245701</v>
      </c>
      <c r="X11720">
        <v>6386</v>
      </c>
      <c r="Y11720">
        <v>120</v>
      </c>
      <c r="Z11720">
        <v>6386</v>
      </c>
      <c r="AA11720">
        <v>120</v>
      </c>
      <c r="AB11720" s="2">
        <v>1</v>
      </c>
      <c r="AC11720" s="2">
        <v>1.87911055433761E-2</v>
      </c>
      <c r="AD11720" s="2">
        <v>1.87911055433761E-2</v>
      </c>
      <c r="AE11720" s="1">
        <v>38925</v>
      </c>
      <c r="AF11720" s="1">
        <v>44019</v>
      </c>
      <c r="AG11720">
        <v>119</v>
      </c>
      <c r="AH11720" s="2">
        <v>1.8637431480031299E-2</v>
      </c>
      <c r="AI11720" s="2">
        <v>1</v>
      </c>
    </row>
    <row r="11721" spans="1:37" hidden="1" x14ac:dyDescent="0.2">
      <c r="A11721">
        <v>208</v>
      </c>
      <c r="B11721">
        <v>3971</v>
      </c>
      <c r="C11721" t="s">
        <v>37</v>
      </c>
      <c r="D11721" t="s">
        <v>38</v>
      </c>
      <c r="E11721" t="s">
        <v>60</v>
      </c>
      <c r="F11721" t="s">
        <v>85</v>
      </c>
      <c r="G11721" t="s">
        <v>61</v>
      </c>
      <c r="H11721" t="s">
        <v>762</v>
      </c>
      <c r="I11721">
        <v>1</v>
      </c>
      <c r="J11721">
        <v>0</v>
      </c>
      <c r="K11721" s="2">
        <v>0.52323232323232305</v>
      </c>
      <c r="L11721" s="3">
        <v>1794</v>
      </c>
      <c r="M11721" s="3">
        <v>127</v>
      </c>
      <c r="N11721" s="3">
        <v>11264.97203811</v>
      </c>
      <c r="O11721" s="2"/>
      <c r="P11721" s="2"/>
      <c r="Q11721" s="4"/>
      <c r="R11721" s="4"/>
      <c r="S11721" s="4"/>
      <c r="T11721" s="4"/>
      <c r="U11721" s="4"/>
      <c r="V11721" s="4">
        <v>-2.63934432502188</v>
      </c>
      <c r="W11721" s="4">
        <v>2.63934432502188</v>
      </c>
      <c r="X11721">
        <v>21364</v>
      </c>
      <c r="Y11721">
        <v>0</v>
      </c>
      <c r="Z11721">
        <v>4564</v>
      </c>
      <c r="AA11721">
        <v>16800</v>
      </c>
      <c r="AB11721" s="2">
        <v>0</v>
      </c>
      <c r="AC11721" s="2">
        <v>0</v>
      </c>
      <c r="AD11721" s="2">
        <v>0</v>
      </c>
      <c r="AE11721" s="1">
        <v>40394</v>
      </c>
      <c r="AF11721" s="1">
        <v>22282</v>
      </c>
      <c r="AG11721">
        <v>0</v>
      </c>
      <c r="AH11721" s="2">
        <v>0</v>
      </c>
      <c r="AI11721" s="2">
        <v>0</v>
      </c>
      <c r="AK11721" t="s">
        <v>763</v>
      </c>
    </row>
    <row r="11722" spans="1:37" x14ac:dyDescent="0.2">
      <c r="A11722">
        <v>98</v>
      </c>
      <c r="B11722">
        <v>3272</v>
      </c>
      <c r="C11722" t="s">
        <v>37</v>
      </c>
      <c r="D11722" t="s">
        <v>38</v>
      </c>
      <c r="E11722" t="s">
        <v>60</v>
      </c>
      <c r="F11722" t="s">
        <v>40</v>
      </c>
      <c r="G11722" t="s">
        <v>363</v>
      </c>
      <c r="H11722" t="s">
        <v>659</v>
      </c>
      <c r="I11722">
        <v>-1</v>
      </c>
      <c r="J11722">
        <v>0</v>
      </c>
      <c r="K11722" s="2">
        <v>0.54444444444444395</v>
      </c>
      <c r="L11722" s="3">
        <v>1091</v>
      </c>
      <c r="M11722" s="3">
        <v>-430</v>
      </c>
      <c r="N11722" s="3">
        <v>11862.505904559999</v>
      </c>
      <c r="O11722" s="2">
        <v>1.6456390565002699E-3</v>
      </c>
      <c r="P11722" s="2">
        <v>2.7427317608337901E-2</v>
      </c>
      <c r="Q11722" s="4">
        <v>0.93791208791208802</v>
      </c>
      <c r="R11722" s="4">
        <v>2.5017827756445299</v>
      </c>
      <c r="S11722" s="4">
        <v>2.6153867251782699</v>
      </c>
      <c r="T11722" s="4">
        <v>2.5045758000384102</v>
      </c>
      <c r="U11722" s="4">
        <v>2.5045758000384102</v>
      </c>
      <c r="V11722" s="4">
        <v>2.4832202826142198</v>
      </c>
      <c r="W11722" s="4">
        <v>2.4832202826142198</v>
      </c>
      <c r="X11722">
        <v>8262</v>
      </c>
      <c r="Y11722">
        <v>3646</v>
      </c>
      <c r="Z11722">
        <v>6159</v>
      </c>
      <c r="AA11722">
        <v>5749</v>
      </c>
      <c r="AB11722" s="2">
        <v>0.63419725169594698</v>
      </c>
      <c r="AC11722" s="2">
        <v>0.59197921740542303</v>
      </c>
      <c r="AD11722" s="2">
        <v>0.44129750665698397</v>
      </c>
      <c r="AE11722" s="1">
        <v>38717</v>
      </c>
      <c r="AF11722" s="1">
        <v>36595</v>
      </c>
      <c r="AG11722">
        <v>3652</v>
      </c>
      <c r="AH11722" s="2">
        <v>0.59304969145826603</v>
      </c>
      <c r="AI11722" s="2">
        <v>0.63249047454104601</v>
      </c>
      <c r="AK11722" t="s">
        <v>660</v>
      </c>
    </row>
    <row r="11723" spans="1:37" hidden="1" x14ac:dyDescent="0.2">
      <c r="A11723">
        <v>217</v>
      </c>
      <c r="B11723">
        <v>301</v>
      </c>
      <c r="C11723" t="s">
        <v>37</v>
      </c>
      <c r="D11723" t="s">
        <v>38</v>
      </c>
      <c r="E11723" t="s">
        <v>288</v>
      </c>
      <c r="F11723" t="s">
        <v>40</v>
      </c>
      <c r="G11723" t="s">
        <v>269</v>
      </c>
      <c r="H11723" t="s">
        <v>829</v>
      </c>
      <c r="I11723">
        <v>-1</v>
      </c>
      <c r="J11723">
        <v>0</v>
      </c>
      <c r="K11723" s="2">
        <v>0.50454545454545496</v>
      </c>
      <c r="L11723" s="3">
        <v>208</v>
      </c>
      <c r="M11723" s="3">
        <v>-123</v>
      </c>
      <c r="N11723" s="3">
        <v>4605.2458726599998</v>
      </c>
      <c r="O11723" s="2"/>
      <c r="P11723" s="2"/>
      <c r="Q11723" s="4"/>
      <c r="R11723" s="4"/>
      <c r="S11723" s="4"/>
      <c r="T11723" s="4"/>
      <c r="U11723" s="4"/>
      <c r="V11723" s="4">
        <v>0.14614855595440501</v>
      </c>
      <c r="W11723" s="4">
        <v>0.97968300708229505</v>
      </c>
      <c r="X11723">
        <v>2354</v>
      </c>
      <c r="Y11723">
        <v>0</v>
      </c>
      <c r="Z11723">
        <v>1990</v>
      </c>
      <c r="AA11723">
        <v>364</v>
      </c>
      <c r="AB11723" s="2">
        <v>0</v>
      </c>
      <c r="AC11723" s="2">
        <v>0</v>
      </c>
      <c r="AD11723" s="2">
        <v>0</v>
      </c>
      <c r="AE11723" s="1">
        <v>40663</v>
      </c>
      <c r="AF11723" s="1">
        <v>44197</v>
      </c>
      <c r="AG11723">
        <v>0</v>
      </c>
      <c r="AH11723" s="2">
        <v>0</v>
      </c>
      <c r="AI11723" s="2">
        <v>0</v>
      </c>
      <c r="AK11723" t="s">
        <v>191</v>
      </c>
    </row>
    <row r="11724" spans="1:37" hidden="1" x14ac:dyDescent="0.2">
      <c r="A11724">
        <v>217</v>
      </c>
      <c r="B11724">
        <v>3858</v>
      </c>
      <c r="C11724" t="s">
        <v>37</v>
      </c>
      <c r="D11724" t="s">
        <v>38</v>
      </c>
      <c r="E11724" t="s">
        <v>288</v>
      </c>
      <c r="F11724" t="s">
        <v>85</v>
      </c>
      <c r="G11724" t="s">
        <v>269</v>
      </c>
      <c r="H11724" t="s">
        <v>827</v>
      </c>
      <c r="I11724">
        <v>1</v>
      </c>
      <c r="J11724">
        <v>0</v>
      </c>
      <c r="K11724" s="2">
        <v>0.44393939393939402</v>
      </c>
      <c r="L11724" s="3">
        <v>208</v>
      </c>
      <c r="M11724" s="3">
        <v>-142</v>
      </c>
      <c r="N11724" s="3">
        <v>11565.66829915</v>
      </c>
      <c r="O11724" s="2"/>
      <c r="P11724" s="2"/>
      <c r="Q11724" s="4"/>
      <c r="R11724" s="4"/>
      <c r="S11724" s="4"/>
      <c r="T11724" s="4"/>
      <c r="U11724" s="4"/>
      <c r="V11724" s="4">
        <v>1.07281525212058</v>
      </c>
      <c r="W11724" s="4">
        <v>1.3207127498170901</v>
      </c>
      <c r="X11724">
        <v>3370</v>
      </c>
      <c r="Y11724">
        <v>0</v>
      </c>
      <c r="Z11724">
        <v>1990</v>
      </c>
      <c r="AA11724">
        <v>1380</v>
      </c>
      <c r="AB11724" s="2">
        <v>0</v>
      </c>
      <c r="AC11724" s="2">
        <v>0</v>
      </c>
      <c r="AD11724" s="2">
        <v>0</v>
      </c>
      <c r="AE11724" s="1">
        <v>40663</v>
      </c>
      <c r="AF11724" s="1">
        <v>35065</v>
      </c>
      <c r="AG11724">
        <v>0</v>
      </c>
      <c r="AH11724" s="2">
        <v>0</v>
      </c>
      <c r="AI11724" s="2">
        <v>0</v>
      </c>
      <c r="AK11724" t="s">
        <v>828</v>
      </c>
    </row>
    <row r="11725" spans="1:37" hidden="1" x14ac:dyDescent="0.2">
      <c r="A11725">
        <v>226</v>
      </c>
      <c r="B11725">
        <v>515</v>
      </c>
      <c r="C11725" t="s">
        <v>37</v>
      </c>
      <c r="D11725" t="s">
        <v>38</v>
      </c>
      <c r="E11725" t="s">
        <v>39</v>
      </c>
      <c r="F11725" t="s">
        <v>40</v>
      </c>
      <c r="G11725" t="s">
        <v>93</v>
      </c>
      <c r="H11725" t="s">
        <v>472</v>
      </c>
      <c r="I11725">
        <v>-1</v>
      </c>
      <c r="J11725">
        <v>0</v>
      </c>
      <c r="K11725" s="2">
        <v>0.46081871345029202</v>
      </c>
      <c r="L11725" s="3">
        <v>84</v>
      </c>
      <c r="M11725" s="3">
        <v>-22</v>
      </c>
      <c r="N11725" s="3">
        <v>5536.2631017399999</v>
      </c>
      <c r="O11725" s="2"/>
      <c r="P11725" s="2"/>
      <c r="Q11725" s="4"/>
      <c r="R11725" s="4"/>
      <c r="S11725" s="4"/>
      <c r="T11725" s="4"/>
      <c r="U11725" s="4"/>
      <c r="V11725" s="4">
        <v>-1.5453370320715101</v>
      </c>
      <c r="W11725" s="4">
        <v>1.5453370320715101</v>
      </c>
      <c r="X11725">
        <v>4134</v>
      </c>
      <c r="Y11725">
        <v>0</v>
      </c>
      <c r="Z11725">
        <v>3038</v>
      </c>
      <c r="AA11725">
        <v>1096</v>
      </c>
      <c r="AB11725" s="2">
        <v>0</v>
      </c>
      <c r="AC11725" s="2">
        <v>0</v>
      </c>
      <c r="AD11725" s="2">
        <v>0</v>
      </c>
      <c r="AE11725" s="1">
        <v>42271</v>
      </c>
      <c r="AF11725" s="1">
        <v>39083</v>
      </c>
      <c r="AG11725">
        <v>0</v>
      </c>
      <c r="AH11725" s="2">
        <v>0</v>
      </c>
      <c r="AI11725" s="2">
        <v>0</v>
      </c>
      <c r="AK11725" t="s">
        <v>473</v>
      </c>
    </row>
    <row r="11726" spans="1:37" hidden="1" x14ac:dyDescent="0.2">
      <c r="A11726">
        <v>226</v>
      </c>
      <c r="B11726">
        <v>375</v>
      </c>
      <c r="C11726" t="s">
        <v>37</v>
      </c>
      <c r="D11726" t="s">
        <v>38</v>
      </c>
      <c r="E11726" t="s">
        <v>39</v>
      </c>
      <c r="F11726" t="s">
        <v>40</v>
      </c>
      <c r="G11726" t="s">
        <v>93</v>
      </c>
      <c r="H11726" t="s">
        <v>851</v>
      </c>
      <c r="I11726">
        <v>-1</v>
      </c>
      <c r="J11726">
        <v>0</v>
      </c>
      <c r="K11726" s="2">
        <v>0.85770676691729297</v>
      </c>
      <c r="L11726" s="3">
        <v>84</v>
      </c>
      <c r="M11726" s="3">
        <v>-31</v>
      </c>
      <c r="N11726" s="3">
        <v>437.20142370999997</v>
      </c>
      <c r="O11726" s="2"/>
      <c r="P11726" s="2"/>
      <c r="Q11726" s="4"/>
      <c r="R11726" s="4"/>
      <c r="S11726" s="4"/>
      <c r="T11726" s="4"/>
      <c r="U11726" s="4"/>
      <c r="V11726" s="4">
        <v>-0.521303029581628</v>
      </c>
      <c r="W11726" s="4">
        <v>1.3508290145255499</v>
      </c>
      <c r="X11726">
        <v>3403</v>
      </c>
      <c r="Y11726">
        <v>0</v>
      </c>
      <c r="Z11726">
        <v>3038</v>
      </c>
      <c r="AA11726">
        <v>365</v>
      </c>
      <c r="AB11726" s="2">
        <v>0</v>
      </c>
      <c r="AC11726" s="2">
        <v>0</v>
      </c>
      <c r="AD11726" s="2">
        <v>0</v>
      </c>
      <c r="AE11726" s="1">
        <v>42271</v>
      </c>
      <c r="AF11726" s="1">
        <v>39083</v>
      </c>
      <c r="AG11726">
        <v>0</v>
      </c>
      <c r="AH11726" s="2">
        <v>0</v>
      </c>
      <c r="AI11726" s="2">
        <v>0</v>
      </c>
      <c r="AK11726" t="s">
        <v>852</v>
      </c>
    </row>
    <row r="11727" spans="1:37" hidden="1" x14ac:dyDescent="0.2">
      <c r="A11727">
        <v>226</v>
      </c>
      <c r="B11727">
        <v>43</v>
      </c>
      <c r="C11727" t="s">
        <v>37</v>
      </c>
      <c r="D11727" t="s">
        <v>38</v>
      </c>
      <c r="E11727" t="s">
        <v>39</v>
      </c>
      <c r="F11727" t="s">
        <v>40</v>
      </c>
      <c r="G11727" t="s">
        <v>93</v>
      </c>
      <c r="H11727" t="s">
        <v>80</v>
      </c>
      <c r="I11727">
        <v>-1</v>
      </c>
      <c r="J11727">
        <v>0</v>
      </c>
      <c r="K11727" s="2">
        <v>0.50772765246449503</v>
      </c>
      <c r="L11727" s="3">
        <v>84</v>
      </c>
      <c r="M11727" s="3">
        <v>-48</v>
      </c>
      <c r="N11727" s="3">
        <v>13239.879253130001</v>
      </c>
      <c r="O11727" s="2">
        <v>0</v>
      </c>
      <c r="P11727" s="2">
        <v>3.2258064516128997E-2</v>
      </c>
      <c r="Q11727" s="4">
        <v>-0.978494623655914</v>
      </c>
      <c r="R11727" s="4">
        <v>-3.4236559139785099</v>
      </c>
      <c r="S11727" s="4">
        <v>3.4387096774193702</v>
      </c>
      <c r="T11727" s="4">
        <v>-2.99998474201201</v>
      </c>
      <c r="U11727" s="4">
        <v>2.99998474201201</v>
      </c>
      <c r="V11727" s="4">
        <v>-4.2890952040840604</v>
      </c>
      <c r="W11727" s="4">
        <v>4.2890952040840604</v>
      </c>
      <c r="X11727">
        <v>22067</v>
      </c>
      <c r="Y11727">
        <v>93</v>
      </c>
      <c r="Z11727">
        <v>3038</v>
      </c>
      <c r="AA11727">
        <v>19122</v>
      </c>
      <c r="AB11727" s="2">
        <v>3.06122448979592E-2</v>
      </c>
      <c r="AC11727" s="2">
        <v>4.8635080012551001E-3</v>
      </c>
      <c r="AD11727" s="2">
        <v>4.2144378483708698E-3</v>
      </c>
      <c r="AE11727" s="1">
        <v>42271</v>
      </c>
      <c r="AF11727" s="1">
        <v>22528</v>
      </c>
      <c r="AG11727">
        <v>98</v>
      </c>
      <c r="AH11727" s="2">
        <v>3.2247449819019398E-2</v>
      </c>
      <c r="AI11727" s="2">
        <v>4.9392671740335703E-3</v>
      </c>
      <c r="AK11727" t="s">
        <v>81</v>
      </c>
    </row>
    <row r="11728" spans="1:37" x14ac:dyDescent="0.2">
      <c r="A11728">
        <v>47</v>
      </c>
      <c r="B11728">
        <v>620</v>
      </c>
      <c r="C11728" t="s">
        <v>37</v>
      </c>
      <c r="D11728" t="s">
        <v>38</v>
      </c>
      <c r="E11728" t="s">
        <v>311</v>
      </c>
      <c r="F11728" t="s">
        <v>40</v>
      </c>
      <c r="G11728" t="s">
        <v>756</v>
      </c>
      <c r="H11728" t="s">
        <v>924</v>
      </c>
      <c r="I11728">
        <v>1</v>
      </c>
      <c r="J11728">
        <v>0</v>
      </c>
      <c r="K11728" s="2">
        <v>0.56944444444444398</v>
      </c>
      <c r="L11728" s="3">
        <v>735</v>
      </c>
      <c r="M11728" s="3">
        <v>-275</v>
      </c>
      <c r="N11728" s="3">
        <v>14422.192021000001</v>
      </c>
      <c r="O11728" s="2">
        <v>1.5703517587939699E-3</v>
      </c>
      <c r="P11728" s="2">
        <v>1.6959798994974899E-2</v>
      </c>
      <c r="Q11728" s="4">
        <v>0.935828877005348</v>
      </c>
      <c r="R11728" s="4">
        <v>3.87528266331657</v>
      </c>
      <c r="S11728" s="4">
        <v>3.9901067839195901</v>
      </c>
      <c r="T11728" s="4">
        <v>3.8930262846213202</v>
      </c>
      <c r="U11728" s="4">
        <v>3.8930262846213202</v>
      </c>
      <c r="V11728" s="4">
        <v>3.40576205048712</v>
      </c>
      <c r="W11728" s="4">
        <v>3.40576205048712</v>
      </c>
      <c r="X11728">
        <v>6553</v>
      </c>
      <c r="Y11728">
        <v>3184</v>
      </c>
      <c r="Z11728">
        <v>6540</v>
      </c>
      <c r="AA11728">
        <v>3197</v>
      </c>
      <c r="AB11728" s="2">
        <v>0.99593368783234304</v>
      </c>
      <c r="AC11728" s="2">
        <v>0.48685015290519901</v>
      </c>
      <c r="AD11728" s="2">
        <v>0.48588432778879898</v>
      </c>
      <c r="AE11728" s="1">
        <v>38717</v>
      </c>
      <c r="AF11728" s="1">
        <v>39083</v>
      </c>
      <c r="AG11728">
        <v>3286</v>
      </c>
      <c r="AH11728" s="2">
        <v>0.49840740178977699</v>
      </c>
      <c r="AI11728" s="2">
        <v>1</v>
      </c>
      <c r="AK11728" t="s">
        <v>925</v>
      </c>
    </row>
    <row r="11729" spans="1:37" hidden="1" x14ac:dyDescent="0.2">
      <c r="A11729">
        <v>234</v>
      </c>
      <c r="B11729">
        <v>4262</v>
      </c>
      <c r="C11729" t="s">
        <v>37</v>
      </c>
      <c r="D11729" t="s">
        <v>38</v>
      </c>
      <c r="E11729" t="s">
        <v>94</v>
      </c>
      <c r="F11729" t="s">
        <v>85</v>
      </c>
      <c r="G11729" t="s">
        <v>939</v>
      </c>
      <c r="H11729" t="s">
        <v>842</v>
      </c>
      <c r="I11729">
        <v>1</v>
      </c>
      <c r="J11729">
        <v>0</v>
      </c>
      <c r="K11729" s="2">
        <v>0.54444444444444395</v>
      </c>
      <c r="L11729" s="3">
        <v>-2</v>
      </c>
      <c r="M11729" s="3">
        <v>13</v>
      </c>
      <c r="N11729" s="3">
        <v>11400.91486941</v>
      </c>
      <c r="O11729" s="2"/>
      <c r="P11729" s="2"/>
      <c r="Q11729" s="4"/>
      <c r="R11729" s="4"/>
      <c r="S11729" s="4"/>
      <c r="T11729" s="4"/>
      <c r="U11729" s="4"/>
      <c r="V11729" s="4">
        <v>-0.80608049116652303</v>
      </c>
      <c r="W11729" s="4">
        <v>1.31776216381233</v>
      </c>
      <c r="X11729">
        <v>2414</v>
      </c>
      <c r="Y11729">
        <v>0</v>
      </c>
      <c r="Z11729">
        <v>2049</v>
      </c>
      <c r="AA11729">
        <v>365</v>
      </c>
      <c r="AB11729" s="2">
        <v>0</v>
      </c>
      <c r="AC11729" s="2">
        <v>0</v>
      </c>
      <c r="AD11729" s="2">
        <v>0</v>
      </c>
      <c r="AE11729" s="1">
        <v>43158</v>
      </c>
      <c r="AF11729" s="1">
        <v>42005</v>
      </c>
      <c r="AG11729">
        <v>0</v>
      </c>
      <c r="AH11729" s="2">
        <v>0</v>
      </c>
      <c r="AI11729" s="2">
        <v>0</v>
      </c>
      <c r="AK11729" t="s">
        <v>843</v>
      </c>
    </row>
    <row r="11730" spans="1:37" hidden="1" x14ac:dyDescent="0.2">
      <c r="A11730">
        <v>234</v>
      </c>
      <c r="B11730">
        <v>2578</v>
      </c>
      <c r="C11730" t="s">
        <v>37</v>
      </c>
      <c r="D11730" t="s">
        <v>38</v>
      </c>
      <c r="E11730" t="s">
        <v>94</v>
      </c>
      <c r="F11730" t="s">
        <v>40</v>
      </c>
      <c r="G11730" t="s">
        <v>939</v>
      </c>
      <c r="H11730" t="s">
        <v>760</v>
      </c>
      <c r="I11730">
        <v>1</v>
      </c>
      <c r="J11730">
        <v>0</v>
      </c>
      <c r="K11730" s="2">
        <v>0.378571428571429</v>
      </c>
      <c r="L11730" s="3">
        <v>-2</v>
      </c>
      <c r="M11730" s="3">
        <v>4</v>
      </c>
      <c r="N11730" s="3">
        <v>13490.26461394</v>
      </c>
      <c r="O11730" s="2"/>
      <c r="P11730" s="2"/>
      <c r="Q11730" s="4"/>
      <c r="R11730" s="4"/>
      <c r="S11730" s="4"/>
      <c r="T11730" s="4"/>
      <c r="U11730" s="4"/>
      <c r="V11730" s="4">
        <v>4.20687193529726E-2</v>
      </c>
      <c r="W11730" s="4">
        <v>0.812306244083285</v>
      </c>
      <c r="X11730">
        <v>4750</v>
      </c>
      <c r="Y11730">
        <v>0</v>
      </c>
      <c r="Z11730">
        <v>2049</v>
      </c>
      <c r="AA11730">
        <v>2701</v>
      </c>
      <c r="AB11730" s="2">
        <v>0</v>
      </c>
      <c r="AC11730" s="2">
        <v>0</v>
      </c>
      <c r="AD11730" s="2">
        <v>0</v>
      </c>
      <c r="AE11730" s="1">
        <v>43158</v>
      </c>
      <c r="AF11730" s="1">
        <v>38718</v>
      </c>
      <c r="AG11730">
        <v>0</v>
      </c>
      <c r="AH11730" s="2">
        <v>0</v>
      </c>
      <c r="AI11730" s="2">
        <v>0</v>
      </c>
      <c r="AK11730" t="s">
        <v>761</v>
      </c>
    </row>
    <row r="11731" spans="1:37" x14ac:dyDescent="0.2">
      <c r="A11731">
        <v>232</v>
      </c>
      <c r="B11731">
        <v>2846</v>
      </c>
      <c r="C11731" t="s">
        <v>37</v>
      </c>
      <c r="D11731" t="s">
        <v>38</v>
      </c>
      <c r="E11731" t="s">
        <v>94</v>
      </c>
      <c r="F11731" t="s">
        <v>40</v>
      </c>
      <c r="G11731" t="s">
        <v>100</v>
      </c>
      <c r="H11731" t="s">
        <v>485</v>
      </c>
      <c r="I11731">
        <v>-1</v>
      </c>
      <c r="J11731">
        <v>0</v>
      </c>
      <c r="K11731" s="2">
        <v>0.53501400560224099</v>
      </c>
      <c r="L11731" s="3">
        <v>840</v>
      </c>
      <c r="M11731" s="3">
        <v>-361</v>
      </c>
      <c r="N11731" s="3">
        <v>5995.6455641599996</v>
      </c>
      <c r="O11731" s="2">
        <v>1.56739811912226E-3</v>
      </c>
      <c r="P11731" s="2">
        <v>3.2915360501567403E-2</v>
      </c>
      <c r="Q11731" s="4">
        <v>0.88697017268445799</v>
      </c>
      <c r="R11731" s="4">
        <v>2.0128996865203499</v>
      </c>
      <c r="S11731" s="4">
        <v>2.2063166144200399</v>
      </c>
      <c r="T11731" s="4">
        <v>2.0276661785768901</v>
      </c>
      <c r="U11731" s="4">
        <v>2.0276661785768901</v>
      </c>
      <c r="V11731" s="4">
        <v>0.55263601716397004</v>
      </c>
      <c r="W11731" s="4">
        <v>0.76385742053343997</v>
      </c>
      <c r="X11731">
        <v>22316</v>
      </c>
      <c r="Y11731">
        <v>638</v>
      </c>
      <c r="Z11731">
        <v>2125</v>
      </c>
      <c r="AA11731">
        <v>20829</v>
      </c>
      <c r="AB11731" s="2">
        <v>0.30023529411764699</v>
      </c>
      <c r="AC11731" s="2">
        <v>3.0630371117192402E-2</v>
      </c>
      <c r="AD11731" s="2">
        <v>2.8589352930632701E-2</v>
      </c>
      <c r="AE11731" s="1">
        <v>43158</v>
      </c>
      <c r="AF11731" s="1">
        <v>22282</v>
      </c>
      <c r="AG11731">
        <v>1768</v>
      </c>
      <c r="AH11731" s="2">
        <v>0.82156133828996303</v>
      </c>
      <c r="AI11731" s="2">
        <v>7.8078078078078095E-2</v>
      </c>
      <c r="AK11731" t="s">
        <v>487</v>
      </c>
    </row>
    <row r="11732" spans="1:37" hidden="1" x14ac:dyDescent="0.2">
      <c r="A11732">
        <v>237</v>
      </c>
      <c r="B11732">
        <v>4110</v>
      </c>
      <c r="C11732" t="s">
        <v>37</v>
      </c>
      <c r="D11732" t="s">
        <v>38</v>
      </c>
      <c r="E11732" t="s">
        <v>94</v>
      </c>
      <c r="F11732" t="s">
        <v>85</v>
      </c>
      <c r="G11732" t="s">
        <v>102</v>
      </c>
      <c r="H11732" t="s">
        <v>273</v>
      </c>
      <c r="I11732">
        <v>-1</v>
      </c>
      <c r="J11732">
        <v>0</v>
      </c>
      <c r="K11732" s="2">
        <v>0.50297619047619002</v>
      </c>
      <c r="L11732" s="3">
        <v>254</v>
      </c>
      <c r="M11732" s="3">
        <v>141</v>
      </c>
      <c r="N11732" s="3">
        <v>10702.765479809999</v>
      </c>
      <c r="O11732" s="2"/>
      <c r="P11732" s="2"/>
      <c r="Q11732" s="4"/>
      <c r="R11732" s="4"/>
      <c r="S11732" s="4"/>
      <c r="T11732" s="4"/>
      <c r="U11732" s="4"/>
      <c r="V11732" s="4">
        <v>-1.4076331652556</v>
      </c>
      <c r="W11732" s="4">
        <v>1.46516304903317</v>
      </c>
      <c r="X11732">
        <v>21843</v>
      </c>
      <c r="Y11732">
        <v>0</v>
      </c>
      <c r="Z11732">
        <v>1921</v>
      </c>
      <c r="AA11732">
        <v>19922</v>
      </c>
      <c r="AB11732" s="2">
        <v>0</v>
      </c>
      <c r="AC11732" s="2">
        <v>0</v>
      </c>
      <c r="AD11732" s="2">
        <v>0</v>
      </c>
      <c r="AE11732" s="1">
        <v>43158</v>
      </c>
      <c r="AF11732" s="1">
        <v>22282</v>
      </c>
      <c r="AG11732">
        <v>0</v>
      </c>
      <c r="AH11732" s="2">
        <v>0</v>
      </c>
      <c r="AI11732" s="2">
        <v>0</v>
      </c>
      <c r="AK11732" t="s">
        <v>277</v>
      </c>
    </row>
    <row r="11733" spans="1:37" hidden="1" x14ac:dyDescent="0.2">
      <c r="A11733">
        <v>237</v>
      </c>
      <c r="B11733">
        <v>3245</v>
      </c>
      <c r="C11733" t="s">
        <v>37</v>
      </c>
      <c r="D11733" t="s">
        <v>38</v>
      </c>
      <c r="E11733" t="s">
        <v>94</v>
      </c>
      <c r="F11733" t="s">
        <v>40</v>
      </c>
      <c r="G11733" t="s">
        <v>102</v>
      </c>
      <c r="H11733" t="s">
        <v>831</v>
      </c>
      <c r="I11733">
        <v>-1</v>
      </c>
      <c r="J11733">
        <v>0</v>
      </c>
      <c r="K11733" s="2">
        <v>0.427579365079365</v>
      </c>
      <c r="L11733" s="3">
        <v>254</v>
      </c>
      <c r="M11733" s="3">
        <v>-47</v>
      </c>
      <c r="N11733" s="3">
        <v>7711.4831558899996</v>
      </c>
      <c r="O11733" s="2"/>
      <c r="P11733" s="2"/>
      <c r="Q11733" s="4"/>
      <c r="R11733" s="4"/>
      <c r="S11733" s="4"/>
      <c r="T11733" s="4"/>
      <c r="U11733" s="4"/>
      <c r="V11733" s="4">
        <v>-0.41286670257493702</v>
      </c>
      <c r="W11733" s="4">
        <v>0.92866762946138004</v>
      </c>
      <c r="X11733">
        <v>2282</v>
      </c>
      <c r="Y11733">
        <v>0</v>
      </c>
      <c r="Z11733">
        <v>1921</v>
      </c>
      <c r="AA11733">
        <v>361</v>
      </c>
      <c r="AB11733" s="2">
        <v>0</v>
      </c>
      <c r="AC11733" s="2">
        <v>0</v>
      </c>
      <c r="AD11733" s="2">
        <v>0</v>
      </c>
      <c r="AE11733" s="1">
        <v>43158</v>
      </c>
      <c r="AF11733" s="1">
        <v>42005</v>
      </c>
      <c r="AG11733">
        <v>0</v>
      </c>
      <c r="AH11733" s="2">
        <v>0</v>
      </c>
      <c r="AI11733" s="2">
        <v>0</v>
      </c>
      <c r="AK11733" t="s">
        <v>832</v>
      </c>
    </row>
    <row r="11734" spans="1:37" hidden="1" x14ac:dyDescent="0.2">
      <c r="A11734">
        <v>237</v>
      </c>
      <c r="B11734">
        <v>1722</v>
      </c>
      <c r="C11734" t="s">
        <v>37</v>
      </c>
      <c r="D11734" t="s">
        <v>38</v>
      </c>
      <c r="E11734" t="s">
        <v>94</v>
      </c>
      <c r="F11734" t="s">
        <v>40</v>
      </c>
      <c r="G11734" t="s">
        <v>102</v>
      </c>
      <c r="H11734" t="s">
        <v>812</v>
      </c>
      <c r="I11734">
        <v>-1</v>
      </c>
      <c r="J11734">
        <v>0</v>
      </c>
      <c r="K11734" s="2">
        <v>0.47023809523809501</v>
      </c>
      <c r="L11734" s="3">
        <v>254</v>
      </c>
      <c r="M11734" s="3">
        <v>576</v>
      </c>
      <c r="N11734" s="3">
        <v>10688.51838263</v>
      </c>
      <c r="O11734" s="2"/>
      <c r="P11734" s="2"/>
      <c r="Q11734" s="4"/>
      <c r="R11734" s="4"/>
      <c r="S11734" s="4"/>
      <c r="T11734" s="4"/>
      <c r="U11734" s="4"/>
      <c r="V11734" s="4">
        <v>-8.0083299301974303E-2</v>
      </c>
      <c r="W11734" s="4">
        <v>0.83741978245119897</v>
      </c>
      <c r="X11734">
        <v>8498</v>
      </c>
      <c r="Y11734">
        <v>0</v>
      </c>
      <c r="Z11734">
        <v>1921</v>
      </c>
      <c r="AA11734">
        <v>6577</v>
      </c>
      <c r="AB11734" s="2">
        <v>0</v>
      </c>
      <c r="AC11734" s="2">
        <v>0</v>
      </c>
      <c r="AD11734" s="2">
        <v>0</v>
      </c>
      <c r="AE11734" s="1">
        <v>43158</v>
      </c>
      <c r="AF11734" s="1">
        <v>22737</v>
      </c>
      <c r="AG11734">
        <v>0</v>
      </c>
      <c r="AH11734" s="2">
        <v>0</v>
      </c>
      <c r="AI11734" s="2">
        <v>0</v>
      </c>
      <c r="AK11734" t="s">
        <v>813</v>
      </c>
    </row>
    <row r="11735" spans="1:37" hidden="1" x14ac:dyDescent="0.2">
      <c r="A11735">
        <v>2119</v>
      </c>
      <c r="B11735">
        <v>3973</v>
      </c>
      <c r="C11735" t="s">
        <v>38</v>
      </c>
      <c r="D11735" t="s">
        <v>38</v>
      </c>
      <c r="E11735" t="s">
        <v>40</v>
      </c>
      <c r="F11735" t="s">
        <v>85</v>
      </c>
      <c r="G11735" t="s">
        <v>117</v>
      </c>
      <c r="H11735" t="s">
        <v>833</v>
      </c>
      <c r="I11735">
        <v>-1</v>
      </c>
      <c r="J11735">
        <v>0</v>
      </c>
      <c r="K11735" s="2">
        <v>0.50555555555555598</v>
      </c>
      <c r="L11735" s="3">
        <v>59</v>
      </c>
      <c r="M11735" s="3">
        <v>55</v>
      </c>
      <c r="N11735" s="3">
        <v>14357.00017741</v>
      </c>
      <c r="O11735" s="2"/>
      <c r="P11735" s="2"/>
      <c r="Q11735" s="4"/>
      <c r="R11735" s="4"/>
      <c r="S11735" s="4"/>
      <c r="T11735" s="4"/>
      <c r="U11735" s="4"/>
      <c r="V11735" s="4">
        <v>-4.6986692534857601</v>
      </c>
      <c r="W11735" s="4">
        <v>4.6986692534857601</v>
      </c>
      <c r="X11735">
        <v>4214</v>
      </c>
      <c r="Y11735">
        <v>0</v>
      </c>
      <c r="Z11735">
        <v>2504</v>
      </c>
      <c r="AA11735">
        <v>1710</v>
      </c>
      <c r="AB11735" s="2">
        <v>0</v>
      </c>
      <c r="AC11735" s="2">
        <v>0</v>
      </c>
      <c r="AD11735" s="2">
        <v>0</v>
      </c>
      <c r="AE11735" s="1">
        <v>39083</v>
      </c>
      <c r="AF11735" s="1">
        <v>22282</v>
      </c>
      <c r="AG11735">
        <v>0</v>
      </c>
      <c r="AH11735" s="2">
        <v>0</v>
      </c>
      <c r="AI11735" s="2">
        <v>0</v>
      </c>
      <c r="AJ11735" t="s">
        <v>118</v>
      </c>
      <c r="AK11735" t="s">
        <v>834</v>
      </c>
    </row>
    <row r="11736" spans="1:37" hidden="1" x14ac:dyDescent="0.2">
      <c r="A11736">
        <v>3008</v>
      </c>
      <c r="B11736">
        <v>3009</v>
      </c>
      <c r="C11736" t="s">
        <v>38</v>
      </c>
      <c r="D11736" t="s">
        <v>38</v>
      </c>
      <c r="E11736" t="s">
        <v>48</v>
      </c>
      <c r="F11736" t="s">
        <v>40</v>
      </c>
      <c r="G11736" t="s">
        <v>113</v>
      </c>
      <c r="H11736" t="s">
        <v>835</v>
      </c>
      <c r="I11736">
        <v>1</v>
      </c>
      <c r="J11736">
        <v>0</v>
      </c>
      <c r="K11736" s="2">
        <v>0.88333333333333297</v>
      </c>
      <c r="L11736" s="3">
        <v>32</v>
      </c>
      <c r="M11736" s="3">
        <v>0</v>
      </c>
      <c r="N11736" s="3">
        <v>333.33950289000001</v>
      </c>
      <c r="O11736" s="2">
        <v>3.03030303030303E-2</v>
      </c>
      <c r="P11736" s="2">
        <v>0.54545454545454497</v>
      </c>
      <c r="Q11736" s="4">
        <v>-0.96590909090909105</v>
      </c>
      <c r="R11736" s="4">
        <v>-0.48292011019283698</v>
      </c>
      <c r="S11736" s="4">
        <v>0.488429752066115</v>
      </c>
      <c r="T11736" s="4">
        <v>-0.47885048643113398</v>
      </c>
      <c r="U11736" s="4">
        <v>0.47885048643113398</v>
      </c>
      <c r="V11736" s="4">
        <v>-0.63111447205756999</v>
      </c>
      <c r="W11736" s="4">
        <v>1.05606747796714</v>
      </c>
      <c r="X11736">
        <v>3583</v>
      </c>
      <c r="Y11736">
        <v>363</v>
      </c>
      <c r="Z11736">
        <v>3582</v>
      </c>
      <c r="AA11736">
        <v>364</v>
      </c>
      <c r="AB11736" s="2">
        <v>0.99725274725274704</v>
      </c>
      <c r="AC11736" s="2">
        <v>0.10134003350083801</v>
      </c>
      <c r="AD11736" s="2">
        <v>0.101311749930226</v>
      </c>
      <c r="AE11736" s="1">
        <v>38428</v>
      </c>
      <c r="AF11736" s="1">
        <v>39814</v>
      </c>
      <c r="AG11736">
        <v>363</v>
      </c>
      <c r="AH11736" s="2">
        <v>8.3698409038505894E-2</v>
      </c>
      <c r="AI11736" s="2">
        <v>1</v>
      </c>
      <c r="AJ11736" t="s">
        <v>146</v>
      </c>
      <c r="AK11736" t="s">
        <v>836</v>
      </c>
    </row>
    <row r="11737" spans="1:37" hidden="1" x14ac:dyDescent="0.2">
      <c r="A11737">
        <v>446</v>
      </c>
      <c r="B11737">
        <v>1991</v>
      </c>
      <c r="C11737" t="s">
        <v>38</v>
      </c>
      <c r="D11737" t="s">
        <v>38</v>
      </c>
      <c r="E11737" t="s">
        <v>40</v>
      </c>
      <c r="F11737" t="s">
        <v>40</v>
      </c>
      <c r="G11737" t="s">
        <v>148</v>
      </c>
      <c r="H11737" t="s">
        <v>838</v>
      </c>
      <c r="I11737">
        <v>-1</v>
      </c>
      <c r="J11737">
        <v>0</v>
      </c>
      <c r="K11737" s="2">
        <v>0.52407407407407403</v>
      </c>
      <c r="L11737" s="3">
        <v>400</v>
      </c>
      <c r="M11737" s="3">
        <v>-84</v>
      </c>
      <c r="N11737" s="3">
        <v>7192.9175163</v>
      </c>
      <c r="O11737" s="2"/>
      <c r="P11737" s="2"/>
      <c r="Q11737" s="4"/>
      <c r="R11737" s="4"/>
      <c r="S11737" s="4"/>
      <c r="T11737" s="4"/>
      <c r="U11737" s="4"/>
      <c r="V11737" s="4">
        <v>-3.1406775204236799</v>
      </c>
      <c r="W11737" s="4">
        <v>3.1406775204236799</v>
      </c>
      <c r="X11737">
        <v>9627</v>
      </c>
      <c r="Y11737">
        <v>0</v>
      </c>
      <c r="Z11737">
        <v>7695</v>
      </c>
      <c r="AA11737">
        <v>1932</v>
      </c>
      <c r="AB11737" s="2">
        <v>0</v>
      </c>
      <c r="AC11737" s="2">
        <v>0</v>
      </c>
      <c r="AD11737" s="2">
        <v>0</v>
      </c>
      <c r="AE11737" s="1">
        <v>34290</v>
      </c>
      <c r="AF11737" s="1">
        <v>27395</v>
      </c>
      <c r="AG11737">
        <v>0</v>
      </c>
      <c r="AH11737" s="2">
        <v>0</v>
      </c>
      <c r="AI11737" s="2">
        <v>0</v>
      </c>
      <c r="AJ11737" t="s">
        <v>150</v>
      </c>
      <c r="AK11737" t="s">
        <v>839</v>
      </c>
    </row>
    <row r="11738" spans="1:37" hidden="1" x14ac:dyDescent="0.2">
      <c r="A11738">
        <v>446</v>
      </c>
      <c r="B11738">
        <v>772</v>
      </c>
      <c r="C11738" t="s">
        <v>38</v>
      </c>
      <c r="D11738" t="s">
        <v>38</v>
      </c>
      <c r="E11738" t="s">
        <v>40</v>
      </c>
      <c r="F11738" t="s">
        <v>40</v>
      </c>
      <c r="G11738" t="s">
        <v>148</v>
      </c>
      <c r="H11738" t="s">
        <v>303</v>
      </c>
      <c r="I11738">
        <v>1</v>
      </c>
      <c r="J11738">
        <v>0</v>
      </c>
      <c r="K11738" s="2">
        <v>0.8</v>
      </c>
      <c r="L11738" s="3">
        <v>400</v>
      </c>
      <c r="M11738" s="3">
        <v>-79</v>
      </c>
      <c r="N11738" s="3">
        <v>11912.143752739999</v>
      </c>
      <c r="O11738" s="2">
        <v>2.7472527472527501E-3</v>
      </c>
      <c r="P11738" s="2">
        <v>2.74725274725275E-2</v>
      </c>
      <c r="Q11738" s="4">
        <v>-0.98898071625344397</v>
      </c>
      <c r="R11738" s="4">
        <v>-2.1</v>
      </c>
      <c r="S11738" s="4">
        <v>2.1093406593406598</v>
      </c>
      <c r="T11738" s="4">
        <v>-2.1023393497183802</v>
      </c>
      <c r="U11738" s="4">
        <v>2.1023393497183802</v>
      </c>
      <c r="V11738" s="4">
        <v>-1.79772108155469</v>
      </c>
      <c r="W11738" s="4">
        <v>1.9554246856964601</v>
      </c>
      <c r="X11738">
        <v>7702</v>
      </c>
      <c r="Y11738">
        <v>364</v>
      </c>
      <c r="Z11738">
        <v>7702</v>
      </c>
      <c r="AA11738">
        <v>364</v>
      </c>
      <c r="AB11738" s="2">
        <v>1</v>
      </c>
      <c r="AC11738" s="2">
        <v>4.7260451830693301E-2</v>
      </c>
      <c r="AD11738" s="2">
        <v>4.7260451830693301E-2</v>
      </c>
      <c r="AE11738" s="1">
        <v>34290</v>
      </c>
      <c r="AF11738" s="1">
        <v>39814</v>
      </c>
      <c r="AG11738">
        <v>363</v>
      </c>
      <c r="AH11738" s="2">
        <v>4.7057298418459903E-2</v>
      </c>
      <c r="AI11738" s="2">
        <v>1</v>
      </c>
      <c r="AJ11738" t="s">
        <v>150</v>
      </c>
      <c r="AK11738" t="s">
        <v>837</v>
      </c>
    </row>
    <row r="11739" spans="1:37" hidden="1" x14ac:dyDescent="0.2">
      <c r="A11739">
        <v>505</v>
      </c>
      <c r="B11739">
        <v>3237</v>
      </c>
      <c r="C11739" t="s">
        <v>38</v>
      </c>
      <c r="D11739" t="s">
        <v>38</v>
      </c>
      <c r="E11739" t="s">
        <v>40</v>
      </c>
      <c r="F11739" t="s">
        <v>40</v>
      </c>
      <c r="G11739" t="s">
        <v>158</v>
      </c>
      <c r="H11739" t="s">
        <v>930</v>
      </c>
      <c r="I11739">
        <v>-1</v>
      </c>
      <c r="J11739">
        <v>0</v>
      </c>
      <c r="K11739" s="2">
        <v>0.56944444444444398</v>
      </c>
      <c r="L11739" s="3">
        <v>580</v>
      </c>
      <c r="M11739" s="3">
        <v>-3</v>
      </c>
      <c r="N11739" s="3">
        <v>9015.9247977800005</v>
      </c>
      <c r="O11739" s="2"/>
      <c r="P11739" s="2"/>
      <c r="Q11739" s="4"/>
      <c r="R11739" s="4"/>
      <c r="S11739" s="4"/>
      <c r="T11739" s="4"/>
      <c r="U11739" s="4"/>
      <c r="V11739" s="4">
        <v>-7.5833333333331907E-2</v>
      </c>
      <c r="W11739" s="4">
        <v>7.5833333333331907E-2</v>
      </c>
      <c r="X11739">
        <v>2915</v>
      </c>
      <c r="Y11739">
        <v>0</v>
      </c>
      <c r="Z11739">
        <v>2914</v>
      </c>
      <c r="AA11739">
        <v>1</v>
      </c>
      <c r="AB11739" s="2">
        <v>0</v>
      </c>
      <c r="AC11739" s="2">
        <v>0</v>
      </c>
      <c r="AD11739" s="2">
        <v>0</v>
      </c>
      <c r="AE11739" s="1">
        <v>37622</v>
      </c>
      <c r="AF11739" s="1">
        <v>22282</v>
      </c>
      <c r="AG11739">
        <v>0</v>
      </c>
      <c r="AH11739" s="2">
        <v>0</v>
      </c>
      <c r="AI11739" s="2">
        <v>0</v>
      </c>
      <c r="AJ11739" t="s">
        <v>160</v>
      </c>
      <c r="AK11739" t="s">
        <v>931</v>
      </c>
    </row>
    <row r="11740" spans="1:37" hidden="1" x14ac:dyDescent="0.2">
      <c r="A11740">
        <v>1106</v>
      </c>
      <c r="B11740">
        <v>3900</v>
      </c>
      <c r="C11740" t="s">
        <v>38</v>
      </c>
      <c r="D11740" t="s">
        <v>38</v>
      </c>
      <c r="E11740" t="s">
        <v>40</v>
      </c>
      <c r="F11740" t="s">
        <v>44</v>
      </c>
      <c r="G11740" t="s">
        <v>840</v>
      </c>
      <c r="H11740" t="s">
        <v>737</v>
      </c>
      <c r="I11740">
        <v>-1</v>
      </c>
      <c r="J11740">
        <v>0</v>
      </c>
      <c r="K11740" s="2">
        <v>0.317460317460317</v>
      </c>
      <c r="L11740" s="3">
        <v>9</v>
      </c>
      <c r="M11740" s="3"/>
      <c r="N11740" s="3">
        <v>4055.5625710700001</v>
      </c>
      <c r="O11740" s="2">
        <v>1.1904761904761901E-2</v>
      </c>
      <c r="P11740" s="2">
        <v>3.5714285714285698E-2</v>
      </c>
      <c r="Q11740" s="4">
        <v>-0.92771084337349397</v>
      </c>
      <c r="R11740" s="4">
        <v>-4.125</v>
      </c>
      <c r="S11740" s="4">
        <v>4.1654761904761903</v>
      </c>
      <c r="T11740" s="4">
        <v>-4.52502072653723</v>
      </c>
      <c r="U11740" s="4">
        <v>4.52502072653723</v>
      </c>
      <c r="V11740" s="4">
        <v>-2.18516245800968</v>
      </c>
      <c r="W11740" s="4">
        <v>2.18516245800968</v>
      </c>
      <c r="X11740">
        <v>21190</v>
      </c>
      <c r="Y11740">
        <v>84</v>
      </c>
      <c r="Z11740">
        <v>15677</v>
      </c>
      <c r="AA11740">
        <v>5597</v>
      </c>
      <c r="AB11740" s="2">
        <v>1.50080400214401E-2</v>
      </c>
      <c r="AC11740" s="2">
        <v>5.3581680168399599E-3</v>
      </c>
      <c r="AD11740" s="2">
        <v>3.9641340254837204E-3</v>
      </c>
      <c r="AE11740" s="1">
        <v>22282</v>
      </c>
      <c r="AF11740" s="1">
        <v>38994</v>
      </c>
      <c r="AG11740">
        <v>87</v>
      </c>
      <c r="AH11740" s="2">
        <v>5.1788796952199501E-3</v>
      </c>
      <c r="AI11740" s="2">
        <v>1.4678589505652101E-2</v>
      </c>
      <c r="AJ11740" t="s">
        <v>841</v>
      </c>
      <c r="AK11740" t="s">
        <v>738</v>
      </c>
    </row>
    <row r="11741" spans="1:37" hidden="1" x14ac:dyDescent="0.2">
      <c r="A11741">
        <v>1130</v>
      </c>
      <c r="B11741">
        <v>3894</v>
      </c>
      <c r="C11741" t="s">
        <v>38</v>
      </c>
      <c r="D11741" t="s">
        <v>38</v>
      </c>
      <c r="E11741" t="s">
        <v>40</v>
      </c>
      <c r="F11741" t="s">
        <v>85</v>
      </c>
      <c r="G11741" t="s">
        <v>175</v>
      </c>
      <c r="H11741" t="s">
        <v>886</v>
      </c>
      <c r="I11741">
        <v>1</v>
      </c>
      <c r="J11741">
        <v>0</v>
      </c>
      <c r="K11741" s="2">
        <v>0.38333333333333303</v>
      </c>
      <c r="L11741" s="3">
        <v>29</v>
      </c>
      <c r="M11741" s="3">
        <v>152</v>
      </c>
      <c r="N11741" s="3">
        <v>14624.117129439999</v>
      </c>
      <c r="O11741" s="2"/>
      <c r="P11741" s="2"/>
      <c r="Q11741" s="4"/>
      <c r="R11741" s="4"/>
      <c r="S11741" s="4"/>
      <c r="T11741" s="4"/>
      <c r="U11741" s="4"/>
      <c r="V11741" s="4">
        <v>1.1567215704371301</v>
      </c>
      <c r="W11741" s="4">
        <v>1.6653724531688401</v>
      </c>
      <c r="X11741">
        <v>19646</v>
      </c>
      <c r="Y11741">
        <v>0</v>
      </c>
      <c r="Z11741">
        <v>19281</v>
      </c>
      <c r="AA11741">
        <v>365</v>
      </c>
      <c r="AB11741" s="2">
        <v>0</v>
      </c>
      <c r="AC11741" s="2">
        <v>0</v>
      </c>
      <c r="AD11741" s="2">
        <v>0</v>
      </c>
      <c r="AE11741" s="1">
        <v>22282</v>
      </c>
      <c r="AF11741" s="1">
        <v>42005</v>
      </c>
      <c r="AG11741">
        <v>0</v>
      </c>
      <c r="AH11741" s="2">
        <v>0</v>
      </c>
      <c r="AI11741" s="2">
        <v>0</v>
      </c>
      <c r="AJ11741" t="s">
        <v>177</v>
      </c>
      <c r="AK11741" t="s">
        <v>887</v>
      </c>
    </row>
    <row r="11742" spans="1:37" hidden="1" x14ac:dyDescent="0.2">
      <c r="A11742">
        <v>1132</v>
      </c>
      <c r="B11742">
        <v>4262</v>
      </c>
      <c r="C11742" t="s">
        <v>38</v>
      </c>
      <c r="D11742" t="s">
        <v>38</v>
      </c>
      <c r="E11742" t="s">
        <v>40</v>
      </c>
      <c r="F11742" t="s">
        <v>85</v>
      </c>
      <c r="G11742" t="s">
        <v>173</v>
      </c>
      <c r="H11742" t="s">
        <v>842</v>
      </c>
      <c r="I11742">
        <v>1</v>
      </c>
      <c r="J11742">
        <v>0</v>
      </c>
      <c r="K11742" s="2">
        <v>0.40277777777777801</v>
      </c>
      <c r="L11742" s="3">
        <v>32</v>
      </c>
      <c r="M11742" s="3">
        <v>-21</v>
      </c>
      <c r="N11742" s="3">
        <v>14461.87948062</v>
      </c>
      <c r="O11742" s="2">
        <v>3.8356164383561597E-2</v>
      </c>
      <c r="P11742" s="2">
        <v>0.36712328767123298</v>
      </c>
      <c r="Q11742" s="4">
        <v>-0.213675213675214</v>
      </c>
      <c r="R11742" s="4">
        <v>-0.41972602739726</v>
      </c>
      <c r="S11742" s="4">
        <v>0.92054794520548</v>
      </c>
      <c r="T11742" s="4">
        <v>-0.41468958013312701</v>
      </c>
      <c r="U11742" s="4">
        <v>0.62873335893497095</v>
      </c>
      <c r="V11742" s="4">
        <v>-0.33788319799747102</v>
      </c>
      <c r="W11742" s="4">
        <v>0.94451234638061399</v>
      </c>
      <c r="X11742">
        <v>6158</v>
      </c>
      <c r="Y11742">
        <v>365</v>
      </c>
      <c r="Z11742">
        <v>6158</v>
      </c>
      <c r="AA11742">
        <v>365</v>
      </c>
      <c r="AB11742" s="2">
        <v>1</v>
      </c>
      <c r="AC11742" s="2">
        <v>5.92724910685287E-2</v>
      </c>
      <c r="AD11742" s="2">
        <v>5.92724910685287E-2</v>
      </c>
      <c r="AE11742" s="1">
        <v>38718</v>
      </c>
      <c r="AF11742" s="1">
        <v>42005</v>
      </c>
      <c r="AG11742">
        <v>364</v>
      </c>
      <c r="AH11742" s="2">
        <v>5.8634020618556701E-2</v>
      </c>
      <c r="AI11742" s="2">
        <v>1</v>
      </c>
      <c r="AJ11742" t="s">
        <v>174</v>
      </c>
      <c r="AK11742" t="s">
        <v>843</v>
      </c>
    </row>
    <row r="11743" spans="1:37" hidden="1" x14ac:dyDescent="0.2">
      <c r="A11743">
        <v>2780</v>
      </c>
      <c r="B11743">
        <v>3617</v>
      </c>
      <c r="C11743" t="s">
        <v>38</v>
      </c>
      <c r="D11743" t="s">
        <v>38</v>
      </c>
      <c r="E11743" t="s">
        <v>40</v>
      </c>
      <c r="F11743" t="s">
        <v>44</v>
      </c>
      <c r="G11743" t="s">
        <v>618</v>
      </c>
      <c r="H11743" t="s">
        <v>471</v>
      </c>
      <c r="I11743">
        <v>-1</v>
      </c>
      <c r="J11743">
        <v>0</v>
      </c>
      <c r="K11743" s="2">
        <v>0.29894179894179901</v>
      </c>
      <c r="L11743" s="3">
        <v>53</v>
      </c>
      <c r="M11743" s="3"/>
      <c r="N11743" s="3">
        <v>13934.52693536</v>
      </c>
      <c r="O11743" s="2"/>
      <c r="P11743" s="2"/>
      <c r="Q11743" s="4"/>
      <c r="R11743" s="4"/>
      <c r="S11743" s="4"/>
      <c r="T11743" s="4"/>
      <c r="U11743" s="4"/>
      <c r="V11743" s="4">
        <v>-0.47246769687727702</v>
      </c>
      <c r="W11743" s="4">
        <v>0.98438098145804198</v>
      </c>
      <c r="X11743">
        <v>6785</v>
      </c>
      <c r="Y11743">
        <v>0</v>
      </c>
      <c r="Z11743">
        <v>5948</v>
      </c>
      <c r="AA11743">
        <v>837</v>
      </c>
      <c r="AB11743" s="2">
        <v>0</v>
      </c>
      <c r="AC11743" s="2">
        <v>0</v>
      </c>
      <c r="AD11743" s="2">
        <v>0</v>
      </c>
      <c r="AE11743" s="1">
        <v>22282</v>
      </c>
      <c r="AF11743" s="1">
        <v>44075</v>
      </c>
      <c r="AG11743">
        <v>0</v>
      </c>
      <c r="AH11743" s="2">
        <v>0</v>
      </c>
      <c r="AI11743" s="2">
        <v>0</v>
      </c>
      <c r="AJ11743" t="s">
        <v>620</v>
      </c>
      <c r="AK11743" t="s">
        <v>73</v>
      </c>
    </row>
    <row r="11744" spans="1:37" hidden="1" x14ac:dyDescent="0.2">
      <c r="A11744">
        <v>3705</v>
      </c>
      <c r="B11744">
        <v>4264</v>
      </c>
      <c r="C11744" t="s">
        <v>38</v>
      </c>
      <c r="D11744" t="s">
        <v>38</v>
      </c>
      <c r="E11744" t="s">
        <v>85</v>
      </c>
      <c r="F11744" t="s">
        <v>85</v>
      </c>
      <c r="G11744" t="s">
        <v>844</v>
      </c>
      <c r="H11744" t="s">
        <v>196</v>
      </c>
      <c r="I11744">
        <v>-1</v>
      </c>
      <c r="J11744">
        <v>0</v>
      </c>
      <c r="K11744" s="2">
        <v>0.50071225071225101</v>
      </c>
      <c r="L11744" s="3">
        <v>6</v>
      </c>
      <c r="M11744" s="3">
        <v>13</v>
      </c>
      <c r="N11744" s="3">
        <v>12031.662751510001</v>
      </c>
      <c r="O11744" s="2"/>
      <c r="P11744" s="2"/>
      <c r="Q11744" s="4"/>
      <c r="R11744" s="4"/>
      <c r="S11744" s="4"/>
      <c r="T11744" s="4"/>
      <c r="U11744" s="4"/>
      <c r="V11744" s="4">
        <v>0.58052043562077804</v>
      </c>
      <c r="W11744" s="4">
        <v>0.87853674749900901</v>
      </c>
      <c r="X11744">
        <v>7187</v>
      </c>
      <c r="Y11744">
        <v>0</v>
      </c>
      <c r="Z11744">
        <v>1096</v>
      </c>
      <c r="AA11744">
        <v>6091</v>
      </c>
      <c r="AB11744" s="2">
        <v>0</v>
      </c>
      <c r="AC11744" s="2">
        <v>0</v>
      </c>
      <c r="AD11744" s="2">
        <v>0</v>
      </c>
      <c r="AE11744" s="1">
        <v>23012</v>
      </c>
      <c r="AF11744" s="1">
        <v>38718</v>
      </c>
      <c r="AG11744">
        <v>0</v>
      </c>
      <c r="AH11744" s="2">
        <v>0</v>
      </c>
      <c r="AI11744" s="2">
        <v>0</v>
      </c>
      <c r="AJ11744" t="s">
        <v>845</v>
      </c>
      <c r="AK11744" t="s">
        <v>201</v>
      </c>
    </row>
    <row r="11745" spans="1:37" hidden="1" x14ac:dyDescent="0.2">
      <c r="A11745">
        <v>3706</v>
      </c>
      <c r="B11745">
        <v>3753</v>
      </c>
      <c r="C11745" t="s">
        <v>38</v>
      </c>
      <c r="D11745" t="s">
        <v>38</v>
      </c>
      <c r="E11745" t="s">
        <v>85</v>
      </c>
      <c r="F11745" t="s">
        <v>44</v>
      </c>
      <c r="G11745" t="s">
        <v>727</v>
      </c>
      <c r="H11745" t="s">
        <v>103</v>
      </c>
      <c r="I11745">
        <v>1</v>
      </c>
      <c r="J11745">
        <v>0</v>
      </c>
      <c r="K11745" s="2">
        <v>0.44761904761904803</v>
      </c>
      <c r="L11745" s="3">
        <v>1100</v>
      </c>
      <c r="M11745" s="3"/>
      <c r="N11745" s="3">
        <v>6399.2659585900001</v>
      </c>
      <c r="O11745" s="2"/>
      <c r="P11745" s="2"/>
      <c r="Q11745" s="4"/>
      <c r="R11745" s="4"/>
      <c r="S11745" s="4"/>
      <c r="T11745" s="4"/>
      <c r="U11745" s="4"/>
      <c r="V11745" s="4">
        <v>7.02292233124808</v>
      </c>
      <c r="W11745" s="4">
        <v>7.02292233124808</v>
      </c>
      <c r="X11745">
        <v>858</v>
      </c>
      <c r="Y11745">
        <v>0</v>
      </c>
      <c r="Z11745">
        <v>365</v>
      </c>
      <c r="AA11745">
        <v>493</v>
      </c>
      <c r="AB11745" s="2">
        <v>0</v>
      </c>
      <c r="AC11745" s="2">
        <v>0</v>
      </c>
      <c r="AD11745" s="2">
        <v>0</v>
      </c>
      <c r="AE11745" s="1">
        <v>42005</v>
      </c>
      <c r="AF11745" s="1">
        <v>44075</v>
      </c>
      <c r="AG11745">
        <v>0</v>
      </c>
      <c r="AH11745" s="2">
        <v>0</v>
      </c>
      <c r="AI11745" s="2">
        <v>0</v>
      </c>
      <c r="AJ11745" t="s">
        <v>846</v>
      </c>
      <c r="AK11745" t="s">
        <v>822</v>
      </c>
    </row>
    <row r="11746" spans="1:37" hidden="1" x14ac:dyDescent="0.2">
      <c r="A11746">
        <v>3972</v>
      </c>
      <c r="B11746">
        <v>4375</v>
      </c>
      <c r="C11746" t="s">
        <v>38</v>
      </c>
      <c r="D11746" t="s">
        <v>38</v>
      </c>
      <c r="E11746" t="s">
        <v>85</v>
      </c>
      <c r="F11746" t="s">
        <v>85</v>
      </c>
      <c r="G11746" t="s">
        <v>501</v>
      </c>
      <c r="H11746" t="s">
        <v>686</v>
      </c>
      <c r="I11746">
        <v>1</v>
      </c>
      <c r="J11746">
        <v>0</v>
      </c>
      <c r="K11746" s="2">
        <v>0.58333333333333304</v>
      </c>
      <c r="L11746" s="3">
        <v>601</v>
      </c>
      <c r="M11746" s="3">
        <v>-275</v>
      </c>
      <c r="N11746" s="3">
        <v>14408.03124686</v>
      </c>
      <c r="O11746" s="2">
        <v>2.7397260273972599E-3</v>
      </c>
      <c r="P11746" s="2">
        <v>6.8493150684931503E-2</v>
      </c>
      <c r="Q11746" s="4">
        <v>0.85714285714285698</v>
      </c>
      <c r="R11746" s="4">
        <v>2.4780821917808198</v>
      </c>
      <c r="S11746" s="4">
        <v>2.70821917808219</v>
      </c>
      <c r="T11746" s="4">
        <v>2.4735298259088601</v>
      </c>
      <c r="U11746" s="4">
        <v>2.4735298259088601</v>
      </c>
      <c r="V11746" s="4">
        <v>2.4735298259088601</v>
      </c>
      <c r="W11746" s="4">
        <v>2.4735298259088601</v>
      </c>
      <c r="X11746">
        <v>365</v>
      </c>
      <c r="Y11746">
        <v>365</v>
      </c>
      <c r="Z11746">
        <v>365</v>
      </c>
      <c r="AA11746">
        <v>365</v>
      </c>
      <c r="AB11746" s="2">
        <v>1</v>
      </c>
      <c r="AC11746" s="2">
        <v>1</v>
      </c>
      <c r="AD11746" s="2">
        <v>1</v>
      </c>
      <c r="AE11746" s="1">
        <v>42005</v>
      </c>
      <c r="AF11746" s="1">
        <v>42005</v>
      </c>
      <c r="AG11746">
        <v>364</v>
      </c>
      <c r="AH11746" s="2">
        <v>1</v>
      </c>
      <c r="AI11746" s="2">
        <v>1</v>
      </c>
      <c r="AJ11746" t="s">
        <v>847</v>
      </c>
      <c r="AK11746" t="s">
        <v>848</v>
      </c>
    </row>
    <row r="11747" spans="1:37" hidden="1" x14ac:dyDescent="0.2">
      <c r="A11747">
        <v>3973</v>
      </c>
      <c r="B11747">
        <v>4099</v>
      </c>
      <c r="C11747" t="s">
        <v>38</v>
      </c>
      <c r="D11747" t="s">
        <v>38</v>
      </c>
      <c r="E11747" t="s">
        <v>85</v>
      </c>
      <c r="F11747" t="s">
        <v>44</v>
      </c>
      <c r="G11747" t="s">
        <v>833</v>
      </c>
      <c r="H11747" t="s">
        <v>244</v>
      </c>
      <c r="I11747">
        <v>-1</v>
      </c>
      <c r="J11747">
        <v>0</v>
      </c>
      <c r="K11747" s="2">
        <v>0.45</v>
      </c>
      <c r="L11747" s="3">
        <v>114</v>
      </c>
      <c r="M11747" s="3"/>
      <c r="N11747" s="3">
        <v>14881.346955450001</v>
      </c>
      <c r="O11747" s="2"/>
      <c r="P11747" s="2"/>
      <c r="Q11747" s="4"/>
      <c r="R11747" s="4"/>
      <c r="S11747" s="4"/>
      <c r="T11747" s="4"/>
      <c r="U11747" s="4"/>
      <c r="V11747" s="4">
        <v>4.5676199295882904</v>
      </c>
      <c r="W11747" s="4">
        <v>4.5676199295882904</v>
      </c>
      <c r="X11747">
        <v>7510</v>
      </c>
      <c r="Y11747">
        <v>0</v>
      </c>
      <c r="Z11747">
        <v>1710</v>
      </c>
      <c r="AA11747">
        <v>5800</v>
      </c>
      <c r="AB11747" s="2">
        <v>0</v>
      </c>
      <c r="AC11747" s="2">
        <v>0</v>
      </c>
      <c r="AD11747" s="2">
        <v>0</v>
      </c>
      <c r="AE11747" s="1">
        <v>22282</v>
      </c>
      <c r="AF11747" s="1">
        <v>38718</v>
      </c>
      <c r="AG11747">
        <v>0</v>
      </c>
      <c r="AH11747" s="2">
        <v>0</v>
      </c>
      <c r="AI11747" s="2">
        <v>0</v>
      </c>
      <c r="AJ11747" t="s">
        <v>834</v>
      </c>
      <c r="AK11747" t="s">
        <v>246</v>
      </c>
    </row>
    <row r="11748" spans="1:37" hidden="1" x14ac:dyDescent="0.2">
      <c r="A11748">
        <v>3973</v>
      </c>
      <c r="B11748">
        <v>4098</v>
      </c>
      <c r="C11748" t="s">
        <v>38</v>
      </c>
      <c r="D11748" t="s">
        <v>38</v>
      </c>
      <c r="E11748" t="s">
        <v>85</v>
      </c>
      <c r="F11748" t="s">
        <v>85</v>
      </c>
      <c r="G11748" t="s">
        <v>833</v>
      </c>
      <c r="H11748" t="s">
        <v>115</v>
      </c>
      <c r="I11748">
        <v>-1</v>
      </c>
      <c r="J11748">
        <v>0</v>
      </c>
      <c r="K11748" s="2">
        <v>0.45</v>
      </c>
      <c r="L11748" s="3">
        <v>114</v>
      </c>
      <c r="M11748" s="3">
        <v>-65</v>
      </c>
      <c r="N11748" s="3">
        <v>14881.373052139999</v>
      </c>
      <c r="O11748" s="2"/>
      <c r="P11748" s="2"/>
      <c r="Q11748" s="4"/>
      <c r="R11748" s="4"/>
      <c r="S11748" s="4"/>
      <c r="T11748" s="4"/>
      <c r="U11748" s="4"/>
      <c r="V11748" s="4">
        <v>4.6966132681481598</v>
      </c>
      <c r="W11748" s="4">
        <v>4.6966132681481598</v>
      </c>
      <c r="X11748">
        <v>4582</v>
      </c>
      <c r="Y11748">
        <v>0</v>
      </c>
      <c r="Z11748">
        <v>1710</v>
      </c>
      <c r="AA11748">
        <v>2872</v>
      </c>
      <c r="AB11748" s="2">
        <v>0</v>
      </c>
      <c r="AC11748" s="2">
        <v>0</v>
      </c>
      <c r="AD11748" s="2">
        <v>0</v>
      </c>
      <c r="AE11748" s="1">
        <v>22282</v>
      </c>
      <c r="AF11748" s="1">
        <v>39083</v>
      </c>
      <c r="AG11748">
        <v>0</v>
      </c>
      <c r="AH11748" s="2">
        <v>0</v>
      </c>
      <c r="AI11748" s="2">
        <v>0</v>
      </c>
      <c r="AJ11748" t="s">
        <v>834</v>
      </c>
      <c r="AK11748" t="s">
        <v>116</v>
      </c>
    </row>
    <row r="11749" spans="1:37" hidden="1" x14ac:dyDescent="0.2">
      <c r="A11749">
        <v>375</v>
      </c>
      <c r="B11749">
        <v>4267</v>
      </c>
      <c r="C11749" t="s">
        <v>38</v>
      </c>
      <c r="D11749" t="s">
        <v>38</v>
      </c>
      <c r="E11749" t="s">
        <v>40</v>
      </c>
      <c r="F11749" t="s">
        <v>44</v>
      </c>
      <c r="G11749" t="s">
        <v>851</v>
      </c>
      <c r="H11749" t="s">
        <v>72</v>
      </c>
      <c r="I11749">
        <v>-1</v>
      </c>
      <c r="J11749">
        <v>0</v>
      </c>
      <c r="K11749" s="2">
        <v>0.53452380952380996</v>
      </c>
      <c r="L11749" s="3">
        <v>53</v>
      </c>
      <c r="M11749" s="3"/>
      <c r="N11749" s="3">
        <v>6027.3347410200004</v>
      </c>
      <c r="O11749" s="2"/>
      <c r="P11749" s="2"/>
      <c r="Q11749" s="4"/>
      <c r="R11749" s="4"/>
      <c r="S11749" s="4"/>
      <c r="T11749" s="4"/>
      <c r="U11749" s="4"/>
      <c r="V11749" s="4">
        <v>-2.9158077309351902</v>
      </c>
      <c r="W11749" s="4">
        <v>3.0756562157836802</v>
      </c>
      <c r="X11749">
        <v>877</v>
      </c>
      <c r="Y11749">
        <v>0</v>
      </c>
      <c r="Z11749">
        <v>365</v>
      </c>
      <c r="AA11749">
        <v>512</v>
      </c>
      <c r="AB11749" s="2">
        <v>0</v>
      </c>
      <c r="AC11749" s="2">
        <v>0</v>
      </c>
      <c r="AD11749" s="2">
        <v>0</v>
      </c>
      <c r="AE11749" s="1">
        <v>39083</v>
      </c>
      <c r="AF11749" s="1">
        <v>44075</v>
      </c>
      <c r="AG11749">
        <v>0</v>
      </c>
      <c r="AH11749" s="2">
        <v>0</v>
      </c>
      <c r="AI11749" s="2">
        <v>0</v>
      </c>
      <c r="AJ11749" t="s">
        <v>852</v>
      </c>
      <c r="AK11749" t="s">
        <v>73</v>
      </c>
    </row>
    <row r="11750" spans="1:37" hidden="1" x14ac:dyDescent="0.2">
      <c r="A11750">
        <v>375</v>
      </c>
      <c r="B11750">
        <v>4223</v>
      </c>
      <c r="C11750" t="s">
        <v>38</v>
      </c>
      <c r="D11750" t="s">
        <v>38</v>
      </c>
      <c r="E11750" t="s">
        <v>40</v>
      </c>
      <c r="F11750" t="s">
        <v>44</v>
      </c>
      <c r="G11750" t="s">
        <v>851</v>
      </c>
      <c r="H11750" t="s">
        <v>307</v>
      </c>
      <c r="I11750">
        <v>-1</v>
      </c>
      <c r="J11750">
        <v>0</v>
      </c>
      <c r="K11750" s="2">
        <v>0.49365079365079401</v>
      </c>
      <c r="L11750" s="3">
        <v>53</v>
      </c>
      <c r="M11750" s="3"/>
      <c r="N11750" s="3">
        <v>13784.43860519</v>
      </c>
      <c r="O11750" s="2">
        <v>0</v>
      </c>
      <c r="P11750" s="2">
        <v>8.0229226361031497E-2</v>
      </c>
      <c r="Q11750" s="4">
        <v>-0.86819484240687705</v>
      </c>
      <c r="R11750" s="4">
        <v>-1.72750716332378</v>
      </c>
      <c r="S11750" s="4">
        <v>1.9051575931232101</v>
      </c>
      <c r="T11750" s="4">
        <v>-1.6171929187096199</v>
      </c>
      <c r="U11750" s="4">
        <v>1.6171929187096199</v>
      </c>
      <c r="V11750" s="4">
        <v>-1.6858986954136801</v>
      </c>
      <c r="W11750" s="4">
        <v>1.7651299615635501</v>
      </c>
      <c r="X11750">
        <v>4374</v>
      </c>
      <c r="Y11750">
        <v>349</v>
      </c>
      <c r="Z11750">
        <v>365</v>
      </c>
      <c r="AA11750">
        <v>4358</v>
      </c>
      <c r="AB11750" s="2">
        <v>0.95616438356164402</v>
      </c>
      <c r="AC11750" s="2">
        <v>8.0082606700321204E-2</v>
      </c>
      <c r="AD11750" s="2">
        <v>7.9789666209419297E-2</v>
      </c>
      <c r="AE11750" s="1">
        <v>39083</v>
      </c>
      <c r="AF11750" s="1">
        <v>38750</v>
      </c>
      <c r="AG11750">
        <v>364</v>
      </c>
      <c r="AH11750" s="2">
        <v>1</v>
      </c>
      <c r="AI11750" s="2">
        <v>5.9740686033152801E-2</v>
      </c>
      <c r="AJ11750" t="s">
        <v>852</v>
      </c>
      <c r="AK11750" t="s">
        <v>47</v>
      </c>
    </row>
    <row r="11751" spans="1:37" hidden="1" x14ac:dyDescent="0.2">
      <c r="A11751">
        <v>375</v>
      </c>
      <c r="B11751">
        <v>2815</v>
      </c>
      <c r="C11751" t="s">
        <v>38</v>
      </c>
      <c r="D11751" t="s">
        <v>38</v>
      </c>
      <c r="E11751" t="s">
        <v>40</v>
      </c>
      <c r="F11751" t="s">
        <v>40</v>
      </c>
      <c r="G11751" t="s">
        <v>851</v>
      </c>
      <c r="H11751" t="s">
        <v>53</v>
      </c>
      <c r="I11751">
        <v>-1</v>
      </c>
      <c r="J11751">
        <v>0</v>
      </c>
      <c r="K11751" s="2">
        <v>0.52380952380952395</v>
      </c>
      <c r="L11751" s="3">
        <v>53</v>
      </c>
      <c r="M11751" s="3">
        <v>214</v>
      </c>
      <c r="N11751" s="3">
        <v>13826.821277479999</v>
      </c>
      <c r="O11751" s="2">
        <v>0</v>
      </c>
      <c r="P11751" s="2">
        <v>8.2191780821917804E-2</v>
      </c>
      <c r="Q11751" s="4">
        <v>-0.84657534246575294</v>
      </c>
      <c r="R11751" s="4">
        <v>-1.7145205479452099</v>
      </c>
      <c r="S11751" s="4">
        <v>1.91824657534247</v>
      </c>
      <c r="T11751" s="4">
        <v>-1.7074065540194601</v>
      </c>
      <c r="U11751" s="4">
        <v>1.7074065540194601</v>
      </c>
      <c r="V11751" s="4">
        <v>-1.7431778234302699</v>
      </c>
      <c r="W11751" s="4">
        <v>1.7868286170810601</v>
      </c>
      <c r="X11751">
        <v>2789</v>
      </c>
      <c r="Y11751">
        <v>365</v>
      </c>
      <c r="Z11751">
        <v>365</v>
      </c>
      <c r="AA11751">
        <v>2789</v>
      </c>
      <c r="AB11751" s="2">
        <v>1</v>
      </c>
      <c r="AC11751" s="2">
        <v>0.13087128002868401</v>
      </c>
      <c r="AD11751" s="2">
        <v>0.13087128002868401</v>
      </c>
      <c r="AE11751" s="1">
        <v>39083</v>
      </c>
      <c r="AF11751" s="1">
        <v>39083</v>
      </c>
      <c r="AG11751">
        <v>364</v>
      </c>
      <c r="AH11751" s="2">
        <v>1</v>
      </c>
      <c r="AI11751" s="2">
        <v>9.2012133468149598E-2</v>
      </c>
      <c r="AJ11751" t="s">
        <v>852</v>
      </c>
      <c r="AK11751" t="s">
        <v>54</v>
      </c>
    </row>
    <row r="11752" spans="1:37" hidden="1" x14ac:dyDescent="0.2">
      <c r="A11752">
        <v>569</v>
      </c>
      <c r="B11752">
        <v>3858</v>
      </c>
      <c r="C11752" t="s">
        <v>38</v>
      </c>
      <c r="D11752" t="s">
        <v>38</v>
      </c>
      <c r="E11752" t="s">
        <v>40</v>
      </c>
      <c r="F11752" t="s">
        <v>85</v>
      </c>
      <c r="G11752" t="s">
        <v>195</v>
      </c>
      <c r="H11752" t="s">
        <v>827</v>
      </c>
      <c r="I11752">
        <v>1</v>
      </c>
      <c r="J11752">
        <v>0</v>
      </c>
      <c r="K11752" s="2">
        <v>0.65353535353535397</v>
      </c>
      <c r="L11752" s="3">
        <v>65</v>
      </c>
      <c r="M11752" s="3">
        <v>1</v>
      </c>
      <c r="N11752" s="3">
        <v>12637.630253560001</v>
      </c>
      <c r="O11752" s="2"/>
      <c r="P11752" s="2"/>
      <c r="Q11752" s="4"/>
      <c r="R11752" s="4"/>
      <c r="S11752" s="4"/>
      <c r="T11752" s="4"/>
      <c r="U11752" s="4"/>
      <c r="V11752" s="4">
        <v>0.56998568510969605</v>
      </c>
      <c r="W11752" s="4">
        <v>0.74371010966213003</v>
      </c>
      <c r="X11752">
        <v>7580</v>
      </c>
      <c r="Y11752">
        <v>0</v>
      </c>
      <c r="Z11752">
        <v>6200</v>
      </c>
      <c r="AA11752">
        <v>1380</v>
      </c>
      <c r="AB11752" s="2">
        <v>0</v>
      </c>
      <c r="AC11752" s="2">
        <v>0</v>
      </c>
      <c r="AD11752" s="2">
        <v>0</v>
      </c>
      <c r="AE11752" s="1">
        <v>38718</v>
      </c>
      <c r="AF11752" s="1">
        <v>35065</v>
      </c>
      <c r="AG11752">
        <v>0</v>
      </c>
      <c r="AH11752" s="2">
        <v>0</v>
      </c>
      <c r="AI11752" s="2">
        <v>0</v>
      </c>
      <c r="AJ11752" t="s">
        <v>197</v>
      </c>
      <c r="AK11752" t="s">
        <v>828</v>
      </c>
    </row>
    <row r="11753" spans="1:37" hidden="1" x14ac:dyDescent="0.2">
      <c r="A11753">
        <v>577</v>
      </c>
      <c r="B11753">
        <v>3425</v>
      </c>
      <c r="C11753" t="s">
        <v>38</v>
      </c>
      <c r="D11753" t="s">
        <v>38</v>
      </c>
      <c r="E11753" t="s">
        <v>40</v>
      </c>
      <c r="F11753" t="s">
        <v>48</v>
      </c>
      <c r="G11753" t="s">
        <v>202</v>
      </c>
      <c r="H11753" t="s">
        <v>571</v>
      </c>
      <c r="I11753">
        <v>-1</v>
      </c>
      <c r="J11753">
        <v>0</v>
      </c>
      <c r="K11753" s="2">
        <v>0.60119047619047605</v>
      </c>
      <c r="L11753" s="3">
        <v>19</v>
      </c>
      <c r="M11753" s="3">
        <v>4</v>
      </c>
      <c r="N11753" s="3">
        <v>14003.15869502</v>
      </c>
      <c r="O11753" s="2">
        <v>0</v>
      </c>
      <c r="P11753" s="2">
        <v>3.1128404669260701E-2</v>
      </c>
      <c r="Q11753" s="4">
        <v>-0.98443579766537004</v>
      </c>
      <c r="R11753" s="4">
        <v>-2.1824902723735402</v>
      </c>
      <c r="S11753" s="4">
        <v>2.1894941634241301</v>
      </c>
      <c r="T11753" s="4">
        <v>-2.0299552720587202</v>
      </c>
      <c r="U11753" s="4">
        <v>2.0299552720587202</v>
      </c>
      <c r="V11753" s="4">
        <v>-1.2916938354691001</v>
      </c>
      <c r="W11753" s="4">
        <v>1.3409321867235799</v>
      </c>
      <c r="X11753">
        <v>3713</v>
      </c>
      <c r="Y11753">
        <v>257</v>
      </c>
      <c r="Z11753">
        <v>2940</v>
      </c>
      <c r="AA11753">
        <v>1030</v>
      </c>
      <c r="AB11753" s="2">
        <v>0.24951456310679601</v>
      </c>
      <c r="AC11753" s="2">
        <v>8.7414965986394602E-2</v>
      </c>
      <c r="AD11753" s="2">
        <v>6.9216267169404794E-2</v>
      </c>
      <c r="AE11753" s="1">
        <v>38012</v>
      </c>
      <c r="AF11753" s="1">
        <v>31778</v>
      </c>
      <c r="AG11753">
        <v>3542</v>
      </c>
      <c r="AH11753" s="2">
        <v>1</v>
      </c>
      <c r="AI11753" s="2">
        <v>0.33443489755452699</v>
      </c>
      <c r="AJ11753" t="s">
        <v>203</v>
      </c>
      <c r="AK11753" t="s">
        <v>572</v>
      </c>
    </row>
    <row r="11754" spans="1:37" hidden="1" x14ac:dyDescent="0.2">
      <c r="A11754">
        <v>772</v>
      </c>
      <c r="B11754">
        <v>3973</v>
      </c>
      <c r="C11754" t="s">
        <v>38</v>
      </c>
      <c r="D11754" t="s">
        <v>38</v>
      </c>
      <c r="E11754" t="s">
        <v>40</v>
      </c>
      <c r="F11754" t="s">
        <v>85</v>
      </c>
      <c r="G11754" t="s">
        <v>303</v>
      </c>
      <c r="H11754" t="s">
        <v>833</v>
      </c>
      <c r="I11754">
        <v>-1</v>
      </c>
      <c r="J11754">
        <v>0</v>
      </c>
      <c r="K11754" s="2">
        <v>0.51944444444444404</v>
      </c>
      <c r="L11754" s="3">
        <v>321</v>
      </c>
      <c r="M11754" s="3">
        <v>-207</v>
      </c>
      <c r="N11754" s="3">
        <v>13068.7607064</v>
      </c>
      <c r="O11754" s="2"/>
      <c r="P11754" s="2"/>
      <c r="Q11754" s="4"/>
      <c r="R11754" s="4"/>
      <c r="S11754" s="4"/>
      <c r="T11754" s="4"/>
      <c r="U11754" s="4"/>
      <c r="V11754" s="4">
        <v>-3.1114491316695099</v>
      </c>
      <c r="W11754" s="4">
        <v>3.1114491316695099</v>
      </c>
      <c r="X11754">
        <v>2074</v>
      </c>
      <c r="Y11754">
        <v>0</v>
      </c>
      <c r="Z11754">
        <v>364</v>
      </c>
      <c r="AA11754">
        <v>1710</v>
      </c>
      <c r="AB11754" s="2">
        <v>0</v>
      </c>
      <c r="AC11754" s="2">
        <v>0</v>
      </c>
      <c r="AD11754" s="2">
        <v>0</v>
      </c>
      <c r="AE11754" s="1">
        <v>39814</v>
      </c>
      <c r="AF11754" s="1">
        <v>22282</v>
      </c>
      <c r="AG11754">
        <v>0</v>
      </c>
      <c r="AH11754" s="2">
        <v>0</v>
      </c>
      <c r="AI11754" s="2">
        <v>0</v>
      </c>
      <c r="AJ11754" t="s">
        <v>837</v>
      </c>
      <c r="AK11754" t="s">
        <v>834</v>
      </c>
    </row>
    <row r="11755" spans="1:37" hidden="1" x14ac:dyDescent="0.2">
      <c r="A11755">
        <v>772</v>
      </c>
      <c r="B11755">
        <v>1427</v>
      </c>
      <c r="C11755" t="s">
        <v>38</v>
      </c>
      <c r="D11755" t="s">
        <v>38</v>
      </c>
      <c r="E11755" t="s">
        <v>40</v>
      </c>
      <c r="F11755" t="s">
        <v>40</v>
      </c>
      <c r="G11755" t="s">
        <v>303</v>
      </c>
      <c r="H11755" t="s">
        <v>149</v>
      </c>
      <c r="I11755">
        <v>1</v>
      </c>
      <c r="J11755">
        <v>0</v>
      </c>
      <c r="K11755" s="2">
        <v>0.63769841269841299</v>
      </c>
      <c r="L11755" s="3">
        <v>321</v>
      </c>
      <c r="M11755" s="3">
        <v>-72</v>
      </c>
      <c r="N11755" s="3">
        <v>7531.6779881299999</v>
      </c>
      <c r="O11755" s="2">
        <v>5.7851239669421503E-2</v>
      </c>
      <c r="P11755" s="2">
        <v>0.473829201101928</v>
      </c>
      <c r="Q11755" s="4">
        <v>0.23976608187134499</v>
      </c>
      <c r="R11755" s="4">
        <v>0.17465564738292</v>
      </c>
      <c r="S11755" s="4">
        <v>0.62865013774104594</v>
      </c>
      <c r="T11755" s="4">
        <v>0.166201467238731</v>
      </c>
      <c r="U11755" s="4">
        <v>0.34432998746402499</v>
      </c>
      <c r="V11755" s="4">
        <v>0.29235910753955302</v>
      </c>
      <c r="W11755" s="4">
        <v>0.95805737522923895</v>
      </c>
      <c r="X11755">
        <v>3171</v>
      </c>
      <c r="Y11755">
        <v>363</v>
      </c>
      <c r="Z11755">
        <v>364</v>
      </c>
      <c r="AA11755">
        <v>3170</v>
      </c>
      <c r="AB11755" s="2">
        <v>0.99725274725274704</v>
      </c>
      <c r="AC11755" s="2">
        <v>0.11451104100946401</v>
      </c>
      <c r="AD11755" s="2">
        <v>0.114474929044465</v>
      </c>
      <c r="AE11755" s="1">
        <v>39814</v>
      </c>
      <c r="AF11755" s="1">
        <v>38718</v>
      </c>
      <c r="AG11755">
        <v>363</v>
      </c>
      <c r="AH11755" s="2">
        <v>1</v>
      </c>
      <c r="AI11755" s="2">
        <v>8.9696071163824997E-2</v>
      </c>
      <c r="AJ11755" t="s">
        <v>837</v>
      </c>
      <c r="AK11755" t="s">
        <v>151</v>
      </c>
    </row>
    <row r="11756" spans="1:37" hidden="1" x14ac:dyDescent="0.2">
      <c r="A11756">
        <v>772</v>
      </c>
      <c r="B11756">
        <v>2110</v>
      </c>
      <c r="C11756" t="s">
        <v>38</v>
      </c>
      <c r="D11756" t="s">
        <v>38</v>
      </c>
      <c r="E11756" t="s">
        <v>40</v>
      </c>
      <c r="F11756" t="s">
        <v>40</v>
      </c>
      <c r="G11756" t="s">
        <v>303</v>
      </c>
      <c r="H11756" t="s">
        <v>217</v>
      </c>
      <c r="I11756">
        <v>-1</v>
      </c>
      <c r="J11756">
        <v>0</v>
      </c>
      <c r="K11756" s="2">
        <v>0.55952380952380998</v>
      </c>
      <c r="L11756" s="3">
        <v>321</v>
      </c>
      <c r="M11756" s="3">
        <v>-158</v>
      </c>
      <c r="N11756" s="3">
        <v>4728.6665837999999</v>
      </c>
      <c r="O11756" s="2">
        <v>1.9230769230769201E-2</v>
      </c>
      <c r="P11756" s="2">
        <v>0.27747252747252699</v>
      </c>
      <c r="Q11756" s="4">
        <v>-0.24929971988795499</v>
      </c>
      <c r="R11756" s="4">
        <v>-0.49862637362637302</v>
      </c>
      <c r="S11756" s="4">
        <v>1.1068681318681299</v>
      </c>
      <c r="T11756" s="4">
        <v>-0.49467613927291398</v>
      </c>
      <c r="U11756" s="4">
        <v>0.56023169482847002</v>
      </c>
      <c r="V11756" s="4">
        <v>-0.84488196549141503</v>
      </c>
      <c r="W11756" s="4">
        <v>0.93896230252647095</v>
      </c>
      <c r="X11756">
        <v>4825</v>
      </c>
      <c r="Y11756">
        <v>364</v>
      </c>
      <c r="Z11756">
        <v>364</v>
      </c>
      <c r="AA11756">
        <v>4825</v>
      </c>
      <c r="AB11756" s="2">
        <v>1</v>
      </c>
      <c r="AC11756" s="2">
        <v>7.5440414507772002E-2</v>
      </c>
      <c r="AD11756" s="2">
        <v>7.5440414507772002E-2</v>
      </c>
      <c r="AE11756" s="1">
        <v>39814</v>
      </c>
      <c r="AF11756" s="1">
        <v>38718</v>
      </c>
      <c r="AG11756">
        <v>363</v>
      </c>
      <c r="AH11756" s="2">
        <v>1</v>
      </c>
      <c r="AI11756" s="2">
        <v>7.2382851445663005E-2</v>
      </c>
      <c r="AJ11756" t="s">
        <v>837</v>
      </c>
      <c r="AK11756" t="s">
        <v>218</v>
      </c>
    </row>
    <row r="11757" spans="1:37" hidden="1" x14ac:dyDescent="0.2">
      <c r="A11757">
        <v>772</v>
      </c>
      <c r="B11757">
        <v>4270</v>
      </c>
      <c r="C11757" t="s">
        <v>38</v>
      </c>
      <c r="D11757" t="s">
        <v>38</v>
      </c>
      <c r="E11757" t="s">
        <v>40</v>
      </c>
      <c r="F11757" t="s">
        <v>44</v>
      </c>
      <c r="G11757" t="s">
        <v>303</v>
      </c>
      <c r="H11757" t="s">
        <v>215</v>
      </c>
      <c r="I11757">
        <v>1</v>
      </c>
      <c r="J11757">
        <v>0</v>
      </c>
      <c r="K11757" s="2">
        <v>0.56481481481481499</v>
      </c>
      <c r="L11757" s="3">
        <v>321</v>
      </c>
      <c r="M11757" s="3"/>
      <c r="N11757" s="3">
        <v>7697.6738528300002</v>
      </c>
      <c r="O11757" s="2">
        <v>3.03030303030303E-2</v>
      </c>
      <c r="P11757" s="2">
        <v>0.34159779614325098</v>
      </c>
      <c r="Q11757" s="4">
        <v>0.72727272727272696</v>
      </c>
      <c r="R11757" s="4">
        <v>0.61763085399449003</v>
      </c>
      <c r="S11757" s="4">
        <v>0.792837465564738</v>
      </c>
      <c r="T11757" s="4">
        <v>0.61052562812295896</v>
      </c>
      <c r="U11757" s="4">
        <v>0.62988046683263599</v>
      </c>
      <c r="V11757" s="4">
        <v>0.58465449363445998</v>
      </c>
      <c r="W11757" s="4">
        <v>1.0249167627273701</v>
      </c>
      <c r="X11757">
        <v>3981</v>
      </c>
      <c r="Y11757">
        <v>363</v>
      </c>
      <c r="Z11757">
        <v>364</v>
      </c>
      <c r="AA11757">
        <v>3980</v>
      </c>
      <c r="AB11757" s="2">
        <v>0.99725274725274704</v>
      </c>
      <c r="AC11757" s="2">
        <v>9.1206030150753806E-2</v>
      </c>
      <c r="AD11757" s="2">
        <v>9.1183119819140901E-2</v>
      </c>
      <c r="AE11757" s="1">
        <v>39814</v>
      </c>
      <c r="AF11757" s="1">
        <v>38718</v>
      </c>
      <c r="AG11757">
        <v>363</v>
      </c>
      <c r="AH11757" s="2">
        <v>1</v>
      </c>
      <c r="AI11757" s="2">
        <v>8.9696071163824997E-2</v>
      </c>
      <c r="AJ11757" t="s">
        <v>837</v>
      </c>
      <c r="AK11757" t="s">
        <v>47</v>
      </c>
    </row>
    <row r="11758" spans="1:37" hidden="1" x14ac:dyDescent="0.2">
      <c r="A11758">
        <v>772</v>
      </c>
      <c r="B11758">
        <v>1443</v>
      </c>
      <c r="C11758" t="s">
        <v>38</v>
      </c>
      <c r="D11758" t="s">
        <v>38</v>
      </c>
      <c r="E11758" t="s">
        <v>40</v>
      </c>
      <c r="F11758" t="s">
        <v>40</v>
      </c>
      <c r="G11758" t="s">
        <v>303</v>
      </c>
      <c r="H11758" t="s">
        <v>304</v>
      </c>
      <c r="I11758">
        <v>-1</v>
      </c>
      <c r="J11758">
        <v>0</v>
      </c>
      <c r="K11758" s="2">
        <v>0.55000000000000004</v>
      </c>
      <c r="L11758" s="3">
        <v>321</v>
      </c>
      <c r="M11758" s="3">
        <v>-52</v>
      </c>
      <c r="N11758" s="3">
        <v>5206.2701576299996</v>
      </c>
      <c r="O11758" s="2">
        <v>2.1978021978022001E-2</v>
      </c>
      <c r="P11758" s="2">
        <v>0.23626373626373601</v>
      </c>
      <c r="Q11758" s="4">
        <v>-0.41573033707865198</v>
      </c>
      <c r="R11758" s="4">
        <v>-0.84313186813186802</v>
      </c>
      <c r="S11758" s="4">
        <v>1.28598901098901</v>
      </c>
      <c r="T11758" s="4">
        <v>-0.83873207885304502</v>
      </c>
      <c r="U11758" s="4">
        <v>0.83873207885304502</v>
      </c>
      <c r="V11758" s="4">
        <v>-1.3793989467349299</v>
      </c>
      <c r="W11758" s="4">
        <v>1.5433423510009101</v>
      </c>
      <c r="X11758">
        <v>7583</v>
      </c>
      <c r="Y11758">
        <v>364</v>
      </c>
      <c r="Z11758">
        <v>364</v>
      </c>
      <c r="AA11758">
        <v>7583</v>
      </c>
      <c r="AB11758" s="2">
        <v>1</v>
      </c>
      <c r="AC11758" s="2">
        <v>4.8002109982856402E-2</v>
      </c>
      <c r="AD11758" s="2">
        <v>4.8002109982856402E-2</v>
      </c>
      <c r="AE11758" s="1">
        <v>39814</v>
      </c>
      <c r="AF11758" s="1">
        <v>34286</v>
      </c>
      <c r="AG11758">
        <v>363</v>
      </c>
      <c r="AH11758" s="2">
        <v>1</v>
      </c>
      <c r="AI11758" s="2">
        <v>4.7032910080331697E-2</v>
      </c>
      <c r="AJ11758" t="s">
        <v>837</v>
      </c>
      <c r="AK11758" t="s">
        <v>305</v>
      </c>
    </row>
    <row r="11759" spans="1:37" hidden="1" x14ac:dyDescent="0.2">
      <c r="A11759">
        <v>772</v>
      </c>
      <c r="B11759">
        <v>2504</v>
      </c>
      <c r="C11759" t="s">
        <v>38</v>
      </c>
      <c r="D11759" t="s">
        <v>38</v>
      </c>
      <c r="E11759" t="s">
        <v>40</v>
      </c>
      <c r="F11759" t="s">
        <v>40</v>
      </c>
      <c r="G11759" t="s">
        <v>303</v>
      </c>
      <c r="H11759" t="s">
        <v>393</v>
      </c>
      <c r="I11759">
        <v>-1</v>
      </c>
      <c r="J11759">
        <v>0</v>
      </c>
      <c r="K11759" s="2">
        <v>0.60714285714285698</v>
      </c>
      <c r="L11759" s="3">
        <v>321</v>
      </c>
      <c r="M11759" s="3">
        <v>-184</v>
      </c>
      <c r="N11759" s="3">
        <v>14307.475125659999</v>
      </c>
      <c r="O11759" s="2">
        <v>1.8018018018018001E-2</v>
      </c>
      <c r="P11759" s="2">
        <v>0.22222222222222199</v>
      </c>
      <c r="Q11759" s="4">
        <v>-0.68807339449541305</v>
      </c>
      <c r="R11759" s="4">
        <v>-1.5807807807807801</v>
      </c>
      <c r="S11759" s="4">
        <v>1.78378378378378</v>
      </c>
      <c r="T11759" s="4">
        <v>-1.2611416347020501</v>
      </c>
      <c r="U11759" s="4">
        <v>1.3266971902575999</v>
      </c>
      <c r="V11759" s="4">
        <v>-1.58871357284512</v>
      </c>
      <c r="W11759" s="4">
        <v>1.58871357284512</v>
      </c>
      <c r="X11759">
        <v>4412</v>
      </c>
      <c r="Y11759">
        <v>333</v>
      </c>
      <c r="Z11759">
        <v>364</v>
      </c>
      <c r="AA11759">
        <v>4381</v>
      </c>
      <c r="AB11759" s="2">
        <v>0.91483516483516503</v>
      </c>
      <c r="AC11759" s="2">
        <v>7.6010043369093797E-2</v>
      </c>
      <c r="AD11759" s="2">
        <v>7.5475974614687205E-2</v>
      </c>
      <c r="AE11759" s="1">
        <v>39814</v>
      </c>
      <c r="AF11759" s="1">
        <v>24167</v>
      </c>
      <c r="AG11759">
        <v>363</v>
      </c>
      <c r="AH11759" s="2">
        <v>1</v>
      </c>
      <c r="AI11759" s="2">
        <v>1.9942863421602001E-2</v>
      </c>
      <c r="AJ11759" t="s">
        <v>837</v>
      </c>
      <c r="AK11759" t="s">
        <v>394</v>
      </c>
    </row>
    <row r="11760" spans="1:37" hidden="1" x14ac:dyDescent="0.2">
      <c r="A11760">
        <v>773</v>
      </c>
      <c r="B11760">
        <v>1811</v>
      </c>
      <c r="C11760" t="s">
        <v>38</v>
      </c>
      <c r="D11760" t="s">
        <v>38</v>
      </c>
      <c r="E11760" t="s">
        <v>48</v>
      </c>
      <c r="F11760" t="s">
        <v>40</v>
      </c>
      <c r="G11760" t="s">
        <v>303</v>
      </c>
      <c r="H11760" t="s">
        <v>131</v>
      </c>
      <c r="I11760">
        <v>-1</v>
      </c>
      <c r="J11760">
        <v>0</v>
      </c>
      <c r="K11760" s="2">
        <v>0.58333333333333304</v>
      </c>
      <c r="L11760" s="3">
        <v>347</v>
      </c>
      <c r="M11760" s="3">
        <v>-243</v>
      </c>
      <c r="N11760" s="3">
        <v>13835.512229329999</v>
      </c>
      <c r="O11760" s="2">
        <v>2.7700831024930699E-2</v>
      </c>
      <c r="P11760" s="2">
        <v>0.25761772853185599</v>
      </c>
      <c r="Q11760" s="4">
        <v>-0.116809116809117</v>
      </c>
      <c r="R11760" s="4">
        <v>-0.17340720221606701</v>
      </c>
      <c r="S11760" s="4">
        <v>1.28254847645429</v>
      </c>
      <c r="T11760" s="4">
        <v>-0.17471860268022699</v>
      </c>
      <c r="U11760" s="4">
        <v>0.54952703179900098</v>
      </c>
      <c r="V11760" s="4">
        <v>0.29613935977051198</v>
      </c>
      <c r="W11760" s="4">
        <v>1.06978626517701</v>
      </c>
      <c r="X11760">
        <v>4027</v>
      </c>
      <c r="Y11760">
        <v>361</v>
      </c>
      <c r="Z11760">
        <v>4026</v>
      </c>
      <c r="AA11760">
        <v>362</v>
      </c>
      <c r="AB11760" s="2">
        <v>0.99723756906077299</v>
      </c>
      <c r="AC11760" s="2">
        <v>8.9667163437655198E-2</v>
      </c>
      <c r="AD11760" s="2">
        <v>8.96448969456171E-2</v>
      </c>
      <c r="AE11760" s="1">
        <v>38602</v>
      </c>
      <c r="AF11760" s="1">
        <v>39814</v>
      </c>
      <c r="AG11760">
        <v>363</v>
      </c>
      <c r="AH11760" s="2">
        <v>8.7196733125150097E-2</v>
      </c>
      <c r="AI11760" s="2">
        <v>1</v>
      </c>
      <c r="AJ11760" t="s">
        <v>395</v>
      </c>
      <c r="AK11760" t="s">
        <v>855</v>
      </c>
    </row>
    <row r="11761" spans="1:37" hidden="1" x14ac:dyDescent="0.2">
      <c r="A11761">
        <v>773</v>
      </c>
      <c r="B11761">
        <v>1751</v>
      </c>
      <c r="C11761" t="s">
        <v>38</v>
      </c>
      <c r="D11761" t="s">
        <v>38</v>
      </c>
      <c r="E11761" t="s">
        <v>48</v>
      </c>
      <c r="F11761" t="s">
        <v>48</v>
      </c>
      <c r="G11761" t="s">
        <v>303</v>
      </c>
      <c r="H11761" t="s">
        <v>443</v>
      </c>
      <c r="I11761">
        <v>-1</v>
      </c>
      <c r="J11761">
        <v>0</v>
      </c>
      <c r="K11761" s="2">
        <v>0.77777777777777801</v>
      </c>
      <c r="L11761" s="3">
        <v>347</v>
      </c>
      <c r="M11761" s="3">
        <v>-30</v>
      </c>
      <c r="N11761" s="3">
        <v>7373.0142065399996</v>
      </c>
      <c r="O11761" s="2">
        <v>0</v>
      </c>
      <c r="P11761" s="2">
        <v>0</v>
      </c>
      <c r="Q11761" s="4">
        <v>1</v>
      </c>
      <c r="R11761" s="4">
        <v>3.2166666666666699</v>
      </c>
      <c r="S11761" s="4">
        <v>3.2166666666666699</v>
      </c>
      <c r="T11761" s="4">
        <v>3.2166666666666699</v>
      </c>
      <c r="U11761" s="4">
        <v>3.2166666666666699</v>
      </c>
      <c r="V11761" s="4">
        <v>-1.2575910364145699</v>
      </c>
      <c r="W11761" s="4">
        <v>1.2575910364145699</v>
      </c>
      <c r="X11761">
        <v>4026</v>
      </c>
      <c r="Y11761">
        <v>30</v>
      </c>
      <c r="Z11761">
        <v>4026</v>
      </c>
      <c r="AA11761">
        <v>30</v>
      </c>
      <c r="AB11761" s="2">
        <v>1</v>
      </c>
      <c r="AC11761" s="2">
        <v>7.4515648286140098E-3</v>
      </c>
      <c r="AD11761" s="2">
        <v>7.4515648286140098E-3</v>
      </c>
      <c r="AE11761" s="1">
        <v>38602</v>
      </c>
      <c r="AF11761" s="1">
        <v>42736</v>
      </c>
      <c r="AG11761">
        <v>29</v>
      </c>
      <c r="AH11761" s="2">
        <v>6.9661301945712203E-3</v>
      </c>
      <c r="AI11761" s="2">
        <v>1</v>
      </c>
      <c r="AJ11761" t="s">
        <v>395</v>
      </c>
      <c r="AK11761" t="s">
        <v>895</v>
      </c>
    </row>
    <row r="11762" spans="1:37" hidden="1" x14ac:dyDescent="0.2">
      <c r="A11762">
        <v>1750</v>
      </c>
      <c r="B11762">
        <v>2117</v>
      </c>
      <c r="C11762" t="s">
        <v>38</v>
      </c>
      <c r="D11762" t="s">
        <v>38</v>
      </c>
      <c r="E11762" t="s">
        <v>40</v>
      </c>
      <c r="F11762" t="s">
        <v>40</v>
      </c>
      <c r="G11762" t="s">
        <v>443</v>
      </c>
      <c r="H11762" t="s">
        <v>462</v>
      </c>
      <c r="I11762">
        <v>-1</v>
      </c>
      <c r="J11762">
        <v>0</v>
      </c>
      <c r="K11762" s="2">
        <v>0.52738095238095195</v>
      </c>
      <c r="L11762" s="3">
        <v>223</v>
      </c>
      <c r="M11762" s="3">
        <v>-174</v>
      </c>
      <c r="N11762" s="3">
        <v>14920.24030068</v>
      </c>
      <c r="O11762" s="2">
        <v>1.38121546961326E-2</v>
      </c>
      <c r="P11762" s="2">
        <v>0.17679558011049701</v>
      </c>
      <c r="Q11762" s="4">
        <v>0.70308123249299703</v>
      </c>
      <c r="R11762" s="4">
        <v>1.1563535911602201</v>
      </c>
      <c r="S11762" s="4">
        <v>1.4453038674033101</v>
      </c>
      <c r="T11762" s="4">
        <v>1.14547334584969</v>
      </c>
      <c r="U11762" s="4">
        <v>1.14547334584969</v>
      </c>
      <c r="V11762" s="4">
        <v>0.42725826822403301</v>
      </c>
      <c r="W11762" s="4">
        <v>0.71898652474875602</v>
      </c>
      <c r="X11762">
        <v>6530</v>
      </c>
      <c r="Y11762">
        <v>362</v>
      </c>
      <c r="Z11762">
        <v>362</v>
      </c>
      <c r="AA11762">
        <v>6530</v>
      </c>
      <c r="AB11762" s="2">
        <v>1</v>
      </c>
      <c r="AC11762" s="2">
        <v>5.54364471669219E-2</v>
      </c>
      <c r="AD11762" s="2">
        <v>5.54364471669219E-2</v>
      </c>
      <c r="AE11762" s="1">
        <v>39814</v>
      </c>
      <c r="AF11762" s="1">
        <v>33970</v>
      </c>
      <c r="AG11762">
        <v>363</v>
      </c>
      <c r="AH11762" s="2">
        <v>1</v>
      </c>
      <c r="AI11762" s="2">
        <v>5.5419847328244301E-2</v>
      </c>
      <c r="AJ11762" t="s">
        <v>853</v>
      </c>
      <c r="AK11762" t="s">
        <v>463</v>
      </c>
    </row>
    <row r="11763" spans="1:37" hidden="1" x14ac:dyDescent="0.2">
      <c r="A11763">
        <v>1750</v>
      </c>
      <c r="B11763">
        <v>3011</v>
      </c>
      <c r="C11763" t="s">
        <v>38</v>
      </c>
      <c r="D11763" t="s">
        <v>38</v>
      </c>
      <c r="E11763" t="s">
        <v>40</v>
      </c>
      <c r="F11763" t="s">
        <v>48</v>
      </c>
      <c r="G11763" t="s">
        <v>443</v>
      </c>
      <c r="H11763" t="s">
        <v>215</v>
      </c>
      <c r="I11763">
        <v>-1</v>
      </c>
      <c r="J11763">
        <v>0</v>
      </c>
      <c r="K11763" s="2">
        <v>0.56481481481481499</v>
      </c>
      <c r="L11763" s="3">
        <v>223</v>
      </c>
      <c r="M11763" s="3">
        <v>35</v>
      </c>
      <c r="N11763" s="3">
        <v>13725.8398191</v>
      </c>
      <c r="O11763" s="2">
        <v>6.6481994459833799E-2</v>
      </c>
      <c r="P11763" s="2">
        <v>0.52354570637119102</v>
      </c>
      <c r="Q11763" s="4">
        <v>-0.25222551928783399</v>
      </c>
      <c r="R11763" s="4">
        <v>-0.30914127423822801</v>
      </c>
      <c r="S11763" s="4">
        <v>0.61551246537396098</v>
      </c>
      <c r="T11763" s="4">
        <v>-0.31902115421210803</v>
      </c>
      <c r="U11763" s="4">
        <v>0.33891362733038699</v>
      </c>
      <c r="V11763" s="4">
        <v>-0.60957212850167397</v>
      </c>
      <c r="W11763" s="4">
        <v>0.88643245776693402</v>
      </c>
      <c r="X11763">
        <v>4108</v>
      </c>
      <c r="Y11763">
        <v>361</v>
      </c>
      <c r="Z11763">
        <v>362</v>
      </c>
      <c r="AA11763">
        <v>4107</v>
      </c>
      <c r="AB11763" s="2">
        <v>0.99723756906077299</v>
      </c>
      <c r="AC11763" s="2">
        <v>8.7898709520331103E-2</v>
      </c>
      <c r="AD11763" s="2">
        <v>8.7877312560856902E-2</v>
      </c>
      <c r="AE11763" s="1">
        <v>39814</v>
      </c>
      <c r="AF11763" s="1">
        <v>38602</v>
      </c>
      <c r="AG11763">
        <v>363</v>
      </c>
      <c r="AH11763" s="2">
        <v>1</v>
      </c>
      <c r="AI11763" s="2">
        <v>8.7196733125150097E-2</v>
      </c>
      <c r="AJ11763" t="s">
        <v>853</v>
      </c>
      <c r="AK11763" t="s">
        <v>216</v>
      </c>
    </row>
    <row r="11764" spans="1:37" hidden="1" x14ac:dyDescent="0.2">
      <c r="A11764">
        <v>1791</v>
      </c>
      <c r="B11764">
        <v>3702</v>
      </c>
      <c r="C11764" t="s">
        <v>38</v>
      </c>
      <c r="D11764" t="s">
        <v>38</v>
      </c>
      <c r="E11764" t="s">
        <v>48</v>
      </c>
      <c r="F11764" t="s">
        <v>85</v>
      </c>
      <c r="G11764" t="s">
        <v>209</v>
      </c>
      <c r="H11764" t="s">
        <v>557</v>
      </c>
      <c r="I11764">
        <v>-1</v>
      </c>
      <c r="J11764">
        <v>0</v>
      </c>
      <c r="K11764" s="2">
        <v>0.48935185185185198</v>
      </c>
      <c r="L11764" s="3">
        <v>25</v>
      </c>
      <c r="M11764" s="3">
        <v>-24</v>
      </c>
      <c r="N11764" s="3">
        <v>11280.968731770001</v>
      </c>
      <c r="O11764" s="2">
        <v>2.7397260273972601E-2</v>
      </c>
      <c r="P11764" s="2">
        <v>0.17534246575342499</v>
      </c>
      <c r="Q11764" s="4">
        <v>0.92676056338028201</v>
      </c>
      <c r="R11764" s="4">
        <v>1.5663013698630099</v>
      </c>
      <c r="S11764" s="4">
        <v>1.5926027397260301</v>
      </c>
      <c r="T11764" s="4">
        <v>1.56392601126472</v>
      </c>
      <c r="U11764" s="4">
        <v>1.56392601126472</v>
      </c>
      <c r="V11764" s="4">
        <v>1.87529249701527</v>
      </c>
      <c r="W11764" s="4">
        <v>1.87529249701527</v>
      </c>
      <c r="X11764">
        <v>7062</v>
      </c>
      <c r="Y11764">
        <v>365</v>
      </c>
      <c r="Z11764">
        <v>7062</v>
      </c>
      <c r="AA11764">
        <v>365</v>
      </c>
      <c r="AB11764" s="2">
        <v>1</v>
      </c>
      <c r="AC11764" s="2">
        <v>5.1685075049560998E-2</v>
      </c>
      <c r="AD11764" s="2">
        <v>5.1685075049560998E-2</v>
      </c>
      <c r="AE11764" s="1">
        <v>36892</v>
      </c>
      <c r="AF11764" s="1">
        <v>42005</v>
      </c>
      <c r="AG11764">
        <v>364</v>
      </c>
      <c r="AH11764" s="2">
        <v>4.7463815360542401E-2</v>
      </c>
      <c r="AI11764" s="2">
        <v>1</v>
      </c>
      <c r="AJ11764" t="s">
        <v>210</v>
      </c>
      <c r="AK11764" t="s">
        <v>854</v>
      </c>
    </row>
    <row r="11765" spans="1:37" hidden="1" x14ac:dyDescent="0.2">
      <c r="A11765">
        <v>1811</v>
      </c>
      <c r="B11765">
        <v>2304</v>
      </c>
      <c r="C11765" t="s">
        <v>38</v>
      </c>
      <c r="D11765" t="s">
        <v>38</v>
      </c>
      <c r="E11765" t="s">
        <v>40</v>
      </c>
      <c r="F11765" t="s">
        <v>48</v>
      </c>
      <c r="G11765" t="s">
        <v>131</v>
      </c>
      <c r="H11765" t="s">
        <v>135</v>
      </c>
      <c r="I11765">
        <v>1</v>
      </c>
      <c r="J11765">
        <v>0</v>
      </c>
      <c r="K11765" s="2">
        <v>0.43055555555555602</v>
      </c>
      <c r="L11765" s="3">
        <v>104</v>
      </c>
      <c r="M11765" s="3">
        <v>-45</v>
      </c>
      <c r="N11765" s="3">
        <v>11125.46036392</v>
      </c>
      <c r="O11765" s="2">
        <v>2.7548209366391199E-2</v>
      </c>
      <c r="P11765" s="2">
        <v>0.29201101928374701</v>
      </c>
      <c r="Q11765" s="4">
        <v>0.76203966005665702</v>
      </c>
      <c r="R11765" s="4">
        <v>0.70137741046832003</v>
      </c>
      <c r="S11765" s="4">
        <v>0.85785123966942201</v>
      </c>
      <c r="T11765" s="4">
        <v>0.69054094496530605</v>
      </c>
      <c r="U11765" s="4">
        <v>0.69968072991154295</v>
      </c>
      <c r="V11765" s="4">
        <v>0.64099159978338105</v>
      </c>
      <c r="W11765" s="4">
        <v>1.1316798283674201</v>
      </c>
      <c r="X11765">
        <v>7231</v>
      </c>
      <c r="Y11765">
        <v>363</v>
      </c>
      <c r="Z11765">
        <v>363</v>
      </c>
      <c r="AA11765">
        <v>7231</v>
      </c>
      <c r="AB11765" s="2">
        <v>1</v>
      </c>
      <c r="AC11765" s="2">
        <v>5.0200525515143098E-2</v>
      </c>
      <c r="AD11765" s="2">
        <v>5.0200525515143098E-2</v>
      </c>
      <c r="AE11765" s="1">
        <v>39814</v>
      </c>
      <c r="AF11765" s="1">
        <v>36892</v>
      </c>
      <c r="AG11765">
        <v>363</v>
      </c>
      <c r="AH11765" s="2">
        <v>1</v>
      </c>
      <c r="AI11765" s="2">
        <v>4.7333420263398103E-2</v>
      </c>
      <c r="AJ11765" t="s">
        <v>855</v>
      </c>
      <c r="AK11765" t="s">
        <v>136</v>
      </c>
    </row>
    <row r="11766" spans="1:37" hidden="1" x14ac:dyDescent="0.2">
      <c r="A11766">
        <v>1811</v>
      </c>
      <c r="B11766">
        <v>2110</v>
      </c>
      <c r="C11766" t="s">
        <v>38</v>
      </c>
      <c r="D11766" t="s">
        <v>38</v>
      </c>
      <c r="E11766" t="s">
        <v>40</v>
      </c>
      <c r="F11766" t="s">
        <v>40</v>
      </c>
      <c r="G11766" t="s">
        <v>131</v>
      </c>
      <c r="H11766" t="s">
        <v>217</v>
      </c>
      <c r="I11766">
        <v>1</v>
      </c>
      <c r="J11766">
        <v>0</v>
      </c>
      <c r="K11766" s="2">
        <v>0.52976190476190499</v>
      </c>
      <c r="L11766" s="3">
        <v>104</v>
      </c>
      <c r="M11766" s="3">
        <v>59</v>
      </c>
      <c r="N11766" s="3">
        <v>13465.912893090001</v>
      </c>
      <c r="O11766" s="2">
        <v>4.9586776859504099E-2</v>
      </c>
      <c r="P11766" s="2">
        <v>0.43526170798898101</v>
      </c>
      <c r="Q11766" s="4">
        <v>-0.53623188405797095</v>
      </c>
      <c r="R11766" s="4">
        <v>-0.37851239669421499</v>
      </c>
      <c r="S11766" s="4">
        <v>0.68154269972451798</v>
      </c>
      <c r="T11766" s="4">
        <v>-0.38216514822465902</v>
      </c>
      <c r="U11766" s="4">
        <v>0.42255429312993298</v>
      </c>
      <c r="V11766" s="4">
        <v>0.39578020141300402</v>
      </c>
      <c r="W11766" s="4">
        <v>1.0429864684688099</v>
      </c>
      <c r="X11766">
        <v>4827</v>
      </c>
      <c r="Y11766">
        <v>363</v>
      </c>
      <c r="Z11766">
        <v>363</v>
      </c>
      <c r="AA11766">
        <v>4827</v>
      </c>
      <c r="AB11766" s="2">
        <v>1</v>
      </c>
      <c r="AC11766" s="2">
        <v>7.5201988812927306E-2</v>
      </c>
      <c r="AD11766" s="2">
        <v>7.5201988812927306E-2</v>
      </c>
      <c r="AE11766" s="1">
        <v>39814</v>
      </c>
      <c r="AF11766" s="1">
        <v>38718</v>
      </c>
      <c r="AG11766">
        <v>363</v>
      </c>
      <c r="AH11766" s="2">
        <v>1</v>
      </c>
      <c r="AI11766" s="2">
        <v>7.2382851445663005E-2</v>
      </c>
      <c r="AJ11766" t="s">
        <v>855</v>
      </c>
      <c r="AK11766" t="s">
        <v>218</v>
      </c>
    </row>
    <row r="11767" spans="1:37" hidden="1" x14ac:dyDescent="0.2">
      <c r="A11767">
        <v>1811</v>
      </c>
      <c r="B11767">
        <v>1812</v>
      </c>
      <c r="C11767" t="s">
        <v>38</v>
      </c>
      <c r="D11767" t="s">
        <v>38</v>
      </c>
      <c r="E11767" t="s">
        <v>40</v>
      </c>
      <c r="F11767" t="s">
        <v>48</v>
      </c>
      <c r="G11767" t="s">
        <v>131</v>
      </c>
      <c r="H11767" t="s">
        <v>131</v>
      </c>
      <c r="I11767">
        <v>1</v>
      </c>
      <c r="J11767">
        <v>0</v>
      </c>
      <c r="K11767" s="2">
        <v>1</v>
      </c>
      <c r="L11767" s="3">
        <v>104</v>
      </c>
      <c r="M11767" s="3">
        <v>0</v>
      </c>
      <c r="N11767" s="3">
        <v>356.30190477999997</v>
      </c>
      <c r="O11767" s="2">
        <v>3.8567493112947701E-2</v>
      </c>
      <c r="P11767" s="2">
        <v>0.51239669421487599</v>
      </c>
      <c r="Q11767" s="4">
        <v>0.96561604584527205</v>
      </c>
      <c r="R11767" s="4">
        <v>0.52479338842975198</v>
      </c>
      <c r="S11767" s="4">
        <v>0.55399449035812698</v>
      </c>
      <c r="T11767" s="4">
        <v>0.51322335663965202</v>
      </c>
      <c r="U11767" s="4">
        <v>0.51322335663965202</v>
      </c>
      <c r="V11767" s="4">
        <v>0.46540703181542298</v>
      </c>
      <c r="W11767" s="4">
        <v>1.05696729026091</v>
      </c>
      <c r="X11767">
        <v>3910</v>
      </c>
      <c r="Y11767">
        <v>363</v>
      </c>
      <c r="Z11767">
        <v>363</v>
      </c>
      <c r="AA11767">
        <v>3910</v>
      </c>
      <c r="AB11767" s="2">
        <v>1</v>
      </c>
      <c r="AC11767" s="2">
        <v>9.2838874680306896E-2</v>
      </c>
      <c r="AD11767" s="2">
        <v>9.2838874680306896E-2</v>
      </c>
      <c r="AE11767" s="1">
        <v>39814</v>
      </c>
      <c r="AF11767" s="1">
        <v>38601</v>
      </c>
      <c r="AG11767">
        <v>363</v>
      </c>
      <c r="AH11767" s="2">
        <v>1</v>
      </c>
      <c r="AI11767" s="2">
        <v>8.9342850110755601E-2</v>
      </c>
      <c r="AJ11767" t="s">
        <v>855</v>
      </c>
      <c r="AK11767" t="s">
        <v>233</v>
      </c>
    </row>
    <row r="11768" spans="1:37" hidden="1" x14ac:dyDescent="0.2">
      <c r="A11768">
        <v>1811</v>
      </c>
      <c r="B11768">
        <v>2394</v>
      </c>
      <c r="C11768" t="s">
        <v>38</v>
      </c>
      <c r="D11768" t="s">
        <v>38</v>
      </c>
      <c r="E11768" t="s">
        <v>40</v>
      </c>
      <c r="F11768" t="s">
        <v>48</v>
      </c>
      <c r="G11768" t="s">
        <v>131</v>
      </c>
      <c r="H11768" t="s">
        <v>234</v>
      </c>
      <c r="I11768">
        <v>1</v>
      </c>
      <c r="J11768">
        <v>0</v>
      </c>
      <c r="K11768" s="2">
        <v>0.56759259259259298</v>
      </c>
      <c r="L11768" s="3">
        <v>104</v>
      </c>
      <c r="M11768" s="3">
        <v>173</v>
      </c>
      <c r="N11768" s="3">
        <v>9597.2070589699997</v>
      </c>
      <c r="O11768" s="2">
        <v>3.8567493112947701E-2</v>
      </c>
      <c r="P11768" s="2">
        <v>0.33333333333333298</v>
      </c>
      <c r="Q11768" s="4">
        <v>-0.53581661891117505</v>
      </c>
      <c r="R11768" s="4">
        <v>-0.41294765840220399</v>
      </c>
      <c r="S11768" s="4">
        <v>0.86639118457300202</v>
      </c>
      <c r="T11768" s="4">
        <v>-0.41692641294560201</v>
      </c>
      <c r="U11768" s="4">
        <v>0.57244612620724999</v>
      </c>
      <c r="V11768" s="4">
        <v>-0.27762642587531899</v>
      </c>
      <c r="W11768" s="4">
        <v>1.2709535690510001</v>
      </c>
      <c r="X11768">
        <v>5928</v>
      </c>
      <c r="Y11768">
        <v>363</v>
      </c>
      <c r="Z11768">
        <v>363</v>
      </c>
      <c r="AA11768">
        <v>5928</v>
      </c>
      <c r="AB11768" s="2">
        <v>1</v>
      </c>
      <c r="AC11768" s="2">
        <v>6.1234817813765198E-2</v>
      </c>
      <c r="AD11768" s="2">
        <v>6.1234817813765198E-2</v>
      </c>
      <c r="AE11768" s="1">
        <v>39814</v>
      </c>
      <c r="AF11768" s="1">
        <v>38469</v>
      </c>
      <c r="AG11768">
        <v>363</v>
      </c>
      <c r="AH11768" s="2">
        <v>1</v>
      </c>
      <c r="AI11768" s="2">
        <v>5.9990084283589498E-2</v>
      </c>
      <c r="AJ11768" t="s">
        <v>855</v>
      </c>
      <c r="AK11768" t="s">
        <v>235</v>
      </c>
    </row>
    <row r="11769" spans="1:37" hidden="1" x14ac:dyDescent="0.2">
      <c r="A11769">
        <v>2513</v>
      </c>
      <c r="B11769">
        <v>2514</v>
      </c>
      <c r="C11769" t="s">
        <v>38</v>
      </c>
      <c r="D11769" t="s">
        <v>38</v>
      </c>
      <c r="E11769" t="s">
        <v>40</v>
      </c>
      <c r="F11769" t="s">
        <v>40</v>
      </c>
      <c r="G11769" t="s">
        <v>807</v>
      </c>
      <c r="H11769" t="s">
        <v>809</v>
      </c>
      <c r="I11769">
        <v>-1</v>
      </c>
      <c r="J11769">
        <v>0</v>
      </c>
      <c r="K11769" s="2">
        <v>0.96</v>
      </c>
      <c r="L11769" s="3">
        <v>57</v>
      </c>
      <c r="M11769" s="3">
        <v>2</v>
      </c>
      <c r="N11769" s="3">
        <v>1015.09509408</v>
      </c>
      <c r="O11769" s="2"/>
      <c r="P11769" s="2"/>
      <c r="Q11769" s="4"/>
      <c r="R11769" s="4"/>
      <c r="S11769" s="4"/>
      <c r="T11769" s="4"/>
      <c r="U11769" s="4"/>
      <c r="V11769" s="4">
        <v>2.2986697450268498</v>
      </c>
      <c r="W11769" s="4">
        <v>2.2986697450268498</v>
      </c>
      <c r="X11769">
        <v>9718</v>
      </c>
      <c r="Y11769">
        <v>0</v>
      </c>
      <c r="Z11769">
        <v>3631</v>
      </c>
      <c r="AA11769">
        <v>6087</v>
      </c>
      <c r="AB11769" s="2">
        <v>0</v>
      </c>
      <c r="AC11769" s="2">
        <v>0</v>
      </c>
      <c r="AD11769" s="2">
        <v>0</v>
      </c>
      <c r="AE11769" s="1">
        <v>31778</v>
      </c>
      <c r="AF11769" s="1">
        <v>38718</v>
      </c>
      <c r="AG11769">
        <v>0</v>
      </c>
      <c r="AH11769" s="2">
        <v>0</v>
      </c>
      <c r="AI11769" s="2">
        <v>0</v>
      </c>
      <c r="AJ11769" t="s">
        <v>808</v>
      </c>
      <c r="AK11769" t="s">
        <v>808</v>
      </c>
    </row>
    <row r="11770" spans="1:37" hidden="1" x14ac:dyDescent="0.2">
      <c r="A11770">
        <v>2906</v>
      </c>
      <c r="B11770">
        <v>4135</v>
      </c>
      <c r="C11770" t="s">
        <v>38</v>
      </c>
      <c r="D11770" t="s">
        <v>38</v>
      </c>
      <c r="E11770" t="s">
        <v>48</v>
      </c>
      <c r="F11770" t="s">
        <v>44</v>
      </c>
      <c r="G11770" t="s">
        <v>856</v>
      </c>
      <c r="H11770" t="s">
        <v>698</v>
      </c>
      <c r="I11770">
        <v>-1</v>
      </c>
      <c r="J11770">
        <v>0</v>
      </c>
      <c r="K11770" s="2">
        <v>0.50940170940170904</v>
      </c>
      <c r="L11770" s="3">
        <v>35</v>
      </c>
      <c r="M11770" s="3"/>
      <c r="N11770" s="3">
        <v>6008.2939352200001</v>
      </c>
      <c r="O11770" s="2"/>
      <c r="P11770" s="2"/>
      <c r="Q11770" s="4"/>
      <c r="R11770" s="4"/>
      <c r="S11770" s="4"/>
      <c r="T11770" s="4"/>
      <c r="U11770" s="4"/>
      <c r="V11770" s="4">
        <v>2.6539306156059199</v>
      </c>
      <c r="W11770" s="4">
        <v>2.7109105933589799</v>
      </c>
      <c r="X11770">
        <v>1926</v>
      </c>
      <c r="Y11770">
        <v>0</v>
      </c>
      <c r="Z11770">
        <v>1095</v>
      </c>
      <c r="AA11770">
        <v>831</v>
      </c>
      <c r="AB11770" s="2">
        <v>0</v>
      </c>
      <c r="AC11770" s="2">
        <v>0</v>
      </c>
      <c r="AD11770" s="2">
        <v>0</v>
      </c>
      <c r="AE11770" s="1">
        <v>36892</v>
      </c>
      <c r="AF11770" s="1">
        <v>44092</v>
      </c>
      <c r="AG11770">
        <v>0</v>
      </c>
      <c r="AH11770" s="2">
        <v>0</v>
      </c>
      <c r="AI11770" s="2">
        <v>0</v>
      </c>
      <c r="AJ11770" t="s">
        <v>857</v>
      </c>
      <c r="AK11770" t="s">
        <v>188</v>
      </c>
    </row>
    <row r="11771" spans="1:37" hidden="1" x14ac:dyDescent="0.2">
      <c r="A11771">
        <v>2906</v>
      </c>
      <c r="B11771">
        <v>4137</v>
      </c>
      <c r="C11771" t="s">
        <v>38</v>
      </c>
      <c r="D11771" t="s">
        <v>38</v>
      </c>
      <c r="E11771" t="s">
        <v>48</v>
      </c>
      <c r="F11771" t="s">
        <v>44</v>
      </c>
      <c r="G11771" t="s">
        <v>856</v>
      </c>
      <c r="H11771" t="s">
        <v>186</v>
      </c>
      <c r="I11771">
        <v>1</v>
      </c>
      <c r="J11771">
        <v>0</v>
      </c>
      <c r="K11771" s="2">
        <v>0.52307692307692299</v>
      </c>
      <c r="L11771" s="3">
        <v>35</v>
      </c>
      <c r="M11771" s="3"/>
      <c r="N11771" s="3">
        <v>7034.8460027000001</v>
      </c>
      <c r="O11771" s="2"/>
      <c r="P11771" s="2"/>
      <c r="Q11771" s="4"/>
      <c r="R11771" s="4"/>
      <c r="S11771" s="4"/>
      <c r="T11771" s="4"/>
      <c r="U11771" s="4"/>
      <c r="V11771" s="4">
        <v>-1.1221556600082301</v>
      </c>
      <c r="W11771" s="4">
        <v>1.24839756301657</v>
      </c>
      <c r="X11771">
        <v>7174</v>
      </c>
      <c r="Y11771">
        <v>0</v>
      </c>
      <c r="Z11771">
        <v>1095</v>
      </c>
      <c r="AA11771">
        <v>6079</v>
      </c>
      <c r="AB11771" s="2">
        <v>0</v>
      </c>
      <c r="AC11771" s="2">
        <v>0</v>
      </c>
      <c r="AD11771" s="2">
        <v>0</v>
      </c>
      <c r="AE11771" s="1">
        <v>36892</v>
      </c>
      <c r="AF11771" s="1">
        <v>38718</v>
      </c>
      <c r="AG11771">
        <v>0</v>
      </c>
      <c r="AH11771" s="2">
        <v>0</v>
      </c>
      <c r="AI11771" s="2">
        <v>0</v>
      </c>
      <c r="AJ11771" t="s">
        <v>857</v>
      </c>
      <c r="AK11771" t="s">
        <v>188</v>
      </c>
    </row>
    <row r="11772" spans="1:37" hidden="1" x14ac:dyDescent="0.2">
      <c r="A11772">
        <v>111</v>
      </c>
      <c r="B11772">
        <v>3552</v>
      </c>
      <c r="C11772" t="s">
        <v>38</v>
      </c>
      <c r="D11772" t="s">
        <v>38</v>
      </c>
      <c r="E11772" t="s">
        <v>48</v>
      </c>
      <c r="F11772" t="s">
        <v>44</v>
      </c>
      <c r="G11772" t="s">
        <v>169</v>
      </c>
      <c r="H11772" t="s">
        <v>169</v>
      </c>
      <c r="I11772">
        <v>1</v>
      </c>
      <c r="J11772">
        <v>0</v>
      </c>
      <c r="K11772" s="2">
        <v>1</v>
      </c>
      <c r="L11772" s="3">
        <v>28</v>
      </c>
      <c r="M11772" s="3"/>
      <c r="N11772" s="3">
        <v>1842.1859250299999</v>
      </c>
      <c r="O11772" s="2">
        <v>0.99982171510073103</v>
      </c>
      <c r="P11772" s="2">
        <v>1</v>
      </c>
      <c r="Q11772" s="4">
        <v>-1</v>
      </c>
      <c r="R11772" s="4">
        <v>-5.3485469780709702E-5</v>
      </c>
      <c r="S11772" s="4">
        <v>5.3485469780709702E-5</v>
      </c>
      <c r="T11772" s="4">
        <v>5.5023678898295802E-4</v>
      </c>
      <c r="U11772" s="4">
        <v>5.4352740290674797E-3</v>
      </c>
      <c r="V11772" s="4">
        <v>0.10213062379686599</v>
      </c>
      <c r="W11772" s="4">
        <v>0.17480261659017299</v>
      </c>
      <c r="X11772">
        <v>7594</v>
      </c>
      <c r="Y11772">
        <v>5609</v>
      </c>
      <c r="Z11772">
        <v>7431</v>
      </c>
      <c r="AA11772">
        <v>5772</v>
      </c>
      <c r="AB11772" s="2">
        <v>0.97176022176022203</v>
      </c>
      <c r="AC11772" s="2">
        <v>0.75481092719687803</v>
      </c>
      <c r="AD11772" s="2">
        <v>0.73860942849618105</v>
      </c>
      <c r="AE11772" s="1">
        <v>36892</v>
      </c>
      <c r="AF11772" s="1">
        <v>38718</v>
      </c>
      <c r="AG11772">
        <v>5842</v>
      </c>
      <c r="AH11772" s="2">
        <v>0.76186750130412095</v>
      </c>
      <c r="AI11772" s="2">
        <v>0.94119542452070204</v>
      </c>
      <c r="AJ11772" t="s">
        <v>242</v>
      </c>
      <c r="AK11772" t="s">
        <v>170</v>
      </c>
    </row>
    <row r="11773" spans="1:37" hidden="1" x14ac:dyDescent="0.2">
      <c r="A11773">
        <v>115</v>
      </c>
      <c r="B11773">
        <v>2834</v>
      </c>
      <c r="C11773" t="s">
        <v>38</v>
      </c>
      <c r="D11773" t="s">
        <v>38</v>
      </c>
      <c r="E11773" t="s">
        <v>48</v>
      </c>
      <c r="F11773" t="s">
        <v>40</v>
      </c>
      <c r="G11773" t="s">
        <v>858</v>
      </c>
      <c r="H11773" t="s">
        <v>331</v>
      </c>
      <c r="I11773">
        <v>1</v>
      </c>
      <c r="J11773">
        <v>0</v>
      </c>
      <c r="K11773" s="2">
        <v>0.47566137566137601</v>
      </c>
      <c r="L11773" s="3">
        <v>17</v>
      </c>
      <c r="M11773" s="3">
        <v>-6</v>
      </c>
      <c r="N11773" s="3">
        <v>10881.057638820001</v>
      </c>
      <c r="O11773" s="2"/>
      <c r="P11773" s="2"/>
      <c r="Q11773" s="4"/>
      <c r="R11773" s="4"/>
      <c r="S11773" s="4"/>
      <c r="T11773" s="4"/>
      <c r="U11773" s="4"/>
      <c r="V11773" s="4">
        <v>0.34286383763865103</v>
      </c>
      <c r="W11773" s="4">
        <v>1.8043069634144999</v>
      </c>
      <c r="X11773">
        <v>6270</v>
      </c>
      <c r="Y11773">
        <v>0</v>
      </c>
      <c r="Z11773">
        <v>108</v>
      </c>
      <c r="AA11773">
        <v>6162</v>
      </c>
      <c r="AB11773" s="2">
        <v>0</v>
      </c>
      <c r="AC11773" s="2">
        <v>0</v>
      </c>
      <c r="AD11773" s="2">
        <v>0</v>
      </c>
      <c r="AE11773" s="1">
        <v>37082</v>
      </c>
      <c r="AF11773" s="1">
        <v>38718</v>
      </c>
      <c r="AG11773">
        <v>0</v>
      </c>
      <c r="AH11773" s="2">
        <v>0</v>
      </c>
      <c r="AI11773" s="2">
        <v>0</v>
      </c>
      <c r="AJ11773" t="s">
        <v>859</v>
      </c>
      <c r="AK11773" t="s">
        <v>332</v>
      </c>
    </row>
    <row r="11774" spans="1:37" hidden="1" x14ac:dyDescent="0.2">
      <c r="A11774">
        <v>115</v>
      </c>
      <c r="B11774">
        <v>1094</v>
      </c>
      <c r="C11774" t="s">
        <v>38</v>
      </c>
      <c r="D11774" t="s">
        <v>38</v>
      </c>
      <c r="E11774" t="s">
        <v>48</v>
      </c>
      <c r="F11774" t="s">
        <v>40</v>
      </c>
      <c r="G11774" t="s">
        <v>858</v>
      </c>
      <c r="H11774" t="s">
        <v>505</v>
      </c>
      <c r="I11774">
        <v>-1</v>
      </c>
      <c r="J11774">
        <v>0</v>
      </c>
      <c r="K11774" s="2">
        <v>0.55555555555555503</v>
      </c>
      <c r="L11774" s="3">
        <v>17</v>
      </c>
      <c r="M11774" s="3">
        <v>17</v>
      </c>
      <c r="N11774" s="3">
        <v>10943.75731571</v>
      </c>
      <c r="O11774" s="2">
        <v>1.85185185185185E-2</v>
      </c>
      <c r="P11774" s="2">
        <v>0.17592592592592601</v>
      </c>
      <c r="Q11774" s="4">
        <v>0.62264150943396201</v>
      </c>
      <c r="R11774" s="4">
        <v>2.6398148148148199</v>
      </c>
      <c r="S11774" s="4">
        <v>2.8953703703703701</v>
      </c>
      <c r="T11774" s="4">
        <v>2.82851664106503</v>
      </c>
      <c r="U11774" s="4">
        <v>2.82851664106503</v>
      </c>
      <c r="V11774" s="4">
        <v>2.22359952653854</v>
      </c>
      <c r="W11774" s="4">
        <v>2.7013162542552598</v>
      </c>
      <c r="X11774">
        <v>21177</v>
      </c>
      <c r="Y11774">
        <v>108</v>
      </c>
      <c r="Z11774">
        <v>108</v>
      </c>
      <c r="AA11774">
        <v>21177</v>
      </c>
      <c r="AB11774" s="2">
        <v>1</v>
      </c>
      <c r="AC11774" s="2">
        <v>5.0998725031874198E-3</v>
      </c>
      <c r="AD11774" s="2">
        <v>5.0998725031874198E-3</v>
      </c>
      <c r="AE11774" s="1">
        <v>37082</v>
      </c>
      <c r="AF11774" s="1">
        <v>22282</v>
      </c>
      <c r="AG11774">
        <v>276</v>
      </c>
      <c r="AH11774" s="2">
        <v>1</v>
      </c>
      <c r="AI11774" s="2">
        <v>1.28996074032529E-2</v>
      </c>
      <c r="AJ11774" t="s">
        <v>859</v>
      </c>
      <c r="AK11774" t="s">
        <v>506</v>
      </c>
    </row>
    <row r="11775" spans="1:37" hidden="1" x14ac:dyDescent="0.2">
      <c r="A11775">
        <v>229</v>
      </c>
      <c r="B11775">
        <v>3973</v>
      </c>
      <c r="C11775" t="s">
        <v>38</v>
      </c>
      <c r="D11775" t="s">
        <v>38</v>
      </c>
      <c r="E11775" t="s">
        <v>40</v>
      </c>
      <c r="F11775" t="s">
        <v>85</v>
      </c>
      <c r="G11775" t="s">
        <v>243</v>
      </c>
      <c r="H11775" t="s">
        <v>833</v>
      </c>
      <c r="I11775">
        <v>1</v>
      </c>
      <c r="J11775">
        <v>0</v>
      </c>
      <c r="K11775" s="2">
        <v>0.553968253968254</v>
      </c>
      <c r="L11775" s="3">
        <v>112</v>
      </c>
      <c r="M11775" s="3">
        <v>2</v>
      </c>
      <c r="N11775" s="3">
        <v>1926.6408995700001</v>
      </c>
      <c r="O11775" s="2"/>
      <c r="P11775" s="2"/>
      <c r="Q11775" s="4"/>
      <c r="R11775" s="4"/>
      <c r="S11775" s="4"/>
      <c r="T11775" s="4"/>
      <c r="U11775" s="4"/>
      <c r="V11775" s="4">
        <v>-1.41288608241971</v>
      </c>
      <c r="W11775" s="4">
        <v>1.5017184021804899</v>
      </c>
      <c r="X11775">
        <v>3659</v>
      </c>
      <c r="Y11775">
        <v>0</v>
      </c>
      <c r="Z11775">
        <v>2014</v>
      </c>
      <c r="AA11775">
        <v>1645</v>
      </c>
      <c r="AB11775" s="2">
        <v>0</v>
      </c>
      <c r="AC11775" s="2">
        <v>0</v>
      </c>
      <c r="AD11775" s="2">
        <v>0</v>
      </c>
      <c r="AE11775" s="1">
        <v>38065</v>
      </c>
      <c r="AF11775" s="1">
        <v>22282</v>
      </c>
      <c r="AG11775">
        <v>0</v>
      </c>
      <c r="AH11775" s="2">
        <v>0</v>
      </c>
      <c r="AI11775" s="2">
        <v>0</v>
      </c>
      <c r="AJ11775" t="s">
        <v>245</v>
      </c>
      <c r="AK11775" t="s">
        <v>834</v>
      </c>
    </row>
    <row r="11776" spans="1:37" hidden="1" x14ac:dyDescent="0.2">
      <c r="A11776">
        <v>229</v>
      </c>
      <c r="B11776">
        <v>772</v>
      </c>
      <c r="C11776" t="s">
        <v>38</v>
      </c>
      <c r="D11776" t="s">
        <v>38</v>
      </c>
      <c r="E11776" t="s">
        <v>40</v>
      </c>
      <c r="F11776" t="s">
        <v>40</v>
      </c>
      <c r="G11776" t="s">
        <v>243</v>
      </c>
      <c r="H11776" t="s">
        <v>303</v>
      </c>
      <c r="I11776">
        <v>1</v>
      </c>
      <c r="J11776">
        <v>0</v>
      </c>
      <c r="K11776" s="2">
        <v>0.615079365079365</v>
      </c>
      <c r="L11776" s="3">
        <v>112</v>
      </c>
      <c r="M11776" s="3">
        <v>209</v>
      </c>
      <c r="N11776" s="3">
        <v>12928.995169760001</v>
      </c>
      <c r="O11776" s="2">
        <v>6.17283950617284E-3</v>
      </c>
      <c r="P11776" s="2">
        <v>5.8641975308642E-2</v>
      </c>
      <c r="Q11776" s="4">
        <v>-0.83229813664596297</v>
      </c>
      <c r="R11776" s="4">
        <v>-2.50555555555556</v>
      </c>
      <c r="S11776" s="4">
        <v>2.7024691358024699</v>
      </c>
      <c r="T11776" s="4">
        <v>-2.50890659668885</v>
      </c>
      <c r="U11776" s="4">
        <v>2.50890659668885</v>
      </c>
      <c r="V11776" s="4">
        <v>-1.8977281553999501</v>
      </c>
      <c r="W11776" s="4">
        <v>1.9161701972290901</v>
      </c>
      <c r="X11776">
        <v>2054</v>
      </c>
      <c r="Y11776">
        <v>324</v>
      </c>
      <c r="Z11776">
        <v>2014</v>
      </c>
      <c r="AA11776">
        <v>364</v>
      </c>
      <c r="AB11776" s="2">
        <v>0.89010989010988995</v>
      </c>
      <c r="AC11776" s="2">
        <v>0.160873882820258</v>
      </c>
      <c r="AD11776" s="2">
        <v>0.15774099318403101</v>
      </c>
      <c r="AE11776" s="1">
        <v>38065</v>
      </c>
      <c r="AF11776" s="1">
        <v>39814</v>
      </c>
      <c r="AG11776">
        <v>363</v>
      </c>
      <c r="AH11776" s="2">
        <v>0.15977112676056299</v>
      </c>
      <c r="AI11776" s="2">
        <v>1</v>
      </c>
      <c r="AJ11776" t="s">
        <v>245</v>
      </c>
      <c r="AK11776" t="s">
        <v>837</v>
      </c>
    </row>
    <row r="11777" spans="1:37" hidden="1" x14ac:dyDescent="0.2">
      <c r="A11777">
        <v>234</v>
      </c>
      <c r="B11777">
        <v>2785</v>
      </c>
      <c r="C11777" t="s">
        <v>38</v>
      </c>
      <c r="D11777" t="s">
        <v>38</v>
      </c>
      <c r="E11777" t="s">
        <v>40</v>
      </c>
      <c r="F11777" t="s">
        <v>40</v>
      </c>
      <c r="G11777" t="s">
        <v>860</v>
      </c>
      <c r="H11777" t="s">
        <v>82</v>
      </c>
      <c r="I11777">
        <v>-1</v>
      </c>
      <c r="J11777">
        <v>0</v>
      </c>
      <c r="K11777" s="2">
        <v>0.52936507936507904</v>
      </c>
      <c r="L11777" s="3">
        <v>76</v>
      </c>
      <c r="M11777" s="3">
        <v>156</v>
      </c>
      <c r="N11777" s="3">
        <v>14643.848154769999</v>
      </c>
      <c r="O11777" s="2"/>
      <c r="P11777" s="2"/>
      <c r="Q11777" s="4"/>
      <c r="R11777" s="4"/>
      <c r="S11777" s="4"/>
      <c r="T11777" s="4"/>
      <c r="U11777" s="4"/>
      <c r="V11777" s="4">
        <v>3.07140850009944</v>
      </c>
      <c r="W11777" s="4">
        <v>3.07140850009944</v>
      </c>
      <c r="X11777">
        <v>9829</v>
      </c>
      <c r="Y11777">
        <v>0</v>
      </c>
      <c r="Z11777">
        <v>3653</v>
      </c>
      <c r="AA11777">
        <v>6176</v>
      </c>
      <c r="AB11777" s="2">
        <v>0</v>
      </c>
      <c r="AC11777" s="2">
        <v>0</v>
      </c>
      <c r="AD11777" s="2">
        <v>0</v>
      </c>
      <c r="AE11777" s="1">
        <v>24838</v>
      </c>
      <c r="AF11777" s="1">
        <v>38718</v>
      </c>
      <c r="AG11777">
        <v>0</v>
      </c>
      <c r="AH11777" s="2">
        <v>0</v>
      </c>
      <c r="AI11777" s="2">
        <v>0</v>
      </c>
      <c r="AJ11777" t="s">
        <v>861</v>
      </c>
      <c r="AK11777" t="s">
        <v>83</v>
      </c>
    </row>
    <row r="11778" spans="1:37" hidden="1" x14ac:dyDescent="0.2">
      <c r="A11778">
        <v>234</v>
      </c>
      <c r="B11778">
        <v>565</v>
      </c>
      <c r="C11778" t="s">
        <v>38</v>
      </c>
      <c r="D11778" t="s">
        <v>38</v>
      </c>
      <c r="E11778" t="s">
        <v>40</v>
      </c>
      <c r="F11778" t="s">
        <v>40</v>
      </c>
      <c r="G11778" t="s">
        <v>860</v>
      </c>
      <c r="H11778" t="s">
        <v>534</v>
      </c>
      <c r="I11778">
        <v>-1</v>
      </c>
      <c r="J11778">
        <v>0</v>
      </c>
      <c r="K11778" s="2">
        <v>0.61904761904761896</v>
      </c>
      <c r="L11778" s="3">
        <v>76</v>
      </c>
      <c r="M11778" s="3">
        <v>-43</v>
      </c>
      <c r="N11778" s="3">
        <v>14253.17745266</v>
      </c>
      <c r="O11778" s="2"/>
      <c r="P11778" s="2"/>
      <c r="Q11778" s="4"/>
      <c r="R11778" s="4"/>
      <c r="S11778" s="4"/>
      <c r="T11778" s="4"/>
      <c r="U11778" s="4"/>
      <c r="V11778" s="4">
        <v>7.2888892960628504E-2</v>
      </c>
      <c r="W11778" s="4">
        <v>0.70114989157668595</v>
      </c>
      <c r="X11778">
        <v>9787</v>
      </c>
      <c r="Y11778">
        <v>0</v>
      </c>
      <c r="Z11778">
        <v>3653</v>
      </c>
      <c r="AA11778">
        <v>6134</v>
      </c>
      <c r="AB11778" s="2">
        <v>0</v>
      </c>
      <c r="AC11778" s="2">
        <v>0</v>
      </c>
      <c r="AD11778" s="2">
        <v>0</v>
      </c>
      <c r="AE11778" s="1">
        <v>24838</v>
      </c>
      <c r="AF11778" s="1">
        <v>38718</v>
      </c>
      <c r="AG11778">
        <v>0</v>
      </c>
      <c r="AH11778" s="2">
        <v>0</v>
      </c>
      <c r="AI11778" s="2">
        <v>0</v>
      </c>
      <c r="AJ11778" t="s">
        <v>861</v>
      </c>
      <c r="AK11778" t="s">
        <v>535</v>
      </c>
    </row>
    <row r="11779" spans="1:37" hidden="1" x14ac:dyDescent="0.2">
      <c r="A11779">
        <v>262</v>
      </c>
      <c r="B11779">
        <v>263</v>
      </c>
      <c r="C11779" t="s">
        <v>38</v>
      </c>
      <c r="D11779" t="s">
        <v>38</v>
      </c>
      <c r="E11779" t="s">
        <v>40</v>
      </c>
      <c r="F11779" t="s">
        <v>40</v>
      </c>
      <c r="G11779" t="s">
        <v>56</v>
      </c>
      <c r="H11779" t="s">
        <v>58</v>
      </c>
      <c r="I11779">
        <v>1</v>
      </c>
      <c r="J11779">
        <v>0</v>
      </c>
      <c r="K11779" s="2">
        <v>0.86666666666666703</v>
      </c>
      <c r="L11779" s="3">
        <v>203</v>
      </c>
      <c r="M11779" s="3">
        <v>-158</v>
      </c>
      <c r="N11779" s="3">
        <v>4471.6915003100003</v>
      </c>
      <c r="O11779" s="2"/>
      <c r="P11779" s="2"/>
      <c r="Q11779" s="4"/>
      <c r="R11779" s="4"/>
      <c r="S11779" s="4"/>
      <c r="T11779" s="4"/>
      <c r="U11779" s="4"/>
      <c r="V11779" s="4">
        <v>0.197575118854042</v>
      </c>
      <c r="W11779" s="4">
        <v>1.09582277917441</v>
      </c>
      <c r="X11779">
        <v>19658</v>
      </c>
      <c r="Y11779">
        <v>0</v>
      </c>
      <c r="Z11779">
        <v>726</v>
      </c>
      <c r="AA11779">
        <v>18932</v>
      </c>
      <c r="AB11779" s="2">
        <v>0</v>
      </c>
      <c r="AC11779" s="2">
        <v>0</v>
      </c>
      <c r="AD11779" s="2">
        <v>0</v>
      </c>
      <c r="AE11779" s="1">
        <v>41640</v>
      </c>
      <c r="AF11779" s="1">
        <v>22282</v>
      </c>
      <c r="AG11779">
        <v>0</v>
      </c>
      <c r="AH11779" s="2">
        <v>0</v>
      </c>
      <c r="AI11779" s="2">
        <v>0</v>
      </c>
      <c r="AJ11779" t="s">
        <v>57</v>
      </c>
      <c r="AK11779" t="s">
        <v>59</v>
      </c>
    </row>
    <row r="11780" spans="1:37" hidden="1" x14ac:dyDescent="0.2">
      <c r="A11780">
        <v>262</v>
      </c>
      <c r="B11780">
        <v>264</v>
      </c>
      <c r="C11780" t="s">
        <v>38</v>
      </c>
      <c r="D11780" t="s">
        <v>38</v>
      </c>
      <c r="E11780" t="s">
        <v>40</v>
      </c>
      <c r="F11780" t="s">
        <v>40</v>
      </c>
      <c r="G11780" t="s">
        <v>56</v>
      </c>
      <c r="H11780" t="s">
        <v>247</v>
      </c>
      <c r="I11780">
        <v>1</v>
      </c>
      <c r="J11780">
        <v>0</v>
      </c>
      <c r="K11780" s="2">
        <v>0.89333333333333298</v>
      </c>
      <c r="L11780" s="3">
        <v>203</v>
      </c>
      <c r="M11780" s="3">
        <v>-130</v>
      </c>
      <c r="N11780" s="3">
        <v>3390.92087378</v>
      </c>
      <c r="O11780" s="2">
        <v>5.5401662049861496E-3</v>
      </c>
      <c r="P11780" s="2">
        <v>0.102493074792244</v>
      </c>
      <c r="Q11780" s="4">
        <v>0.89415041782729798</v>
      </c>
      <c r="R11780" s="4">
        <v>1.40886426592798</v>
      </c>
      <c r="S11780" s="4">
        <v>1.5418282548476501</v>
      </c>
      <c r="T11780" s="4">
        <v>1.39679346589293</v>
      </c>
      <c r="U11780" s="4">
        <v>1.39679346589293</v>
      </c>
      <c r="V11780" s="4">
        <v>0.78644737078520899</v>
      </c>
      <c r="W11780" s="4">
        <v>1.1648637730415099</v>
      </c>
      <c r="X11780">
        <v>3281</v>
      </c>
      <c r="Y11780">
        <v>361</v>
      </c>
      <c r="Z11780">
        <v>726</v>
      </c>
      <c r="AA11780">
        <v>2916</v>
      </c>
      <c r="AB11780" s="2">
        <v>0.49724517906336102</v>
      </c>
      <c r="AC11780" s="2">
        <v>0.123799725651577</v>
      </c>
      <c r="AD11780" s="2">
        <v>0.110027430661384</v>
      </c>
      <c r="AE11780" s="1">
        <v>41640</v>
      </c>
      <c r="AF11780" s="1">
        <v>39083</v>
      </c>
      <c r="AG11780">
        <v>364</v>
      </c>
      <c r="AH11780" s="2">
        <v>0.49931412894375898</v>
      </c>
      <c r="AI11780" s="2">
        <v>0.124614857925368</v>
      </c>
      <c r="AJ11780" t="s">
        <v>57</v>
      </c>
      <c r="AK11780" t="s">
        <v>59</v>
      </c>
    </row>
    <row r="11781" spans="1:37" hidden="1" x14ac:dyDescent="0.2">
      <c r="A11781">
        <v>615</v>
      </c>
      <c r="B11781">
        <v>1126</v>
      </c>
      <c r="C11781" t="s">
        <v>38</v>
      </c>
      <c r="D11781" t="s">
        <v>38</v>
      </c>
      <c r="E11781" t="s">
        <v>40</v>
      </c>
      <c r="F11781" t="s">
        <v>40</v>
      </c>
      <c r="G11781" t="s">
        <v>753</v>
      </c>
      <c r="H11781" t="s">
        <v>862</v>
      </c>
      <c r="I11781">
        <v>-1</v>
      </c>
      <c r="J11781">
        <v>0</v>
      </c>
      <c r="K11781" s="2">
        <v>0.329059829059829</v>
      </c>
      <c r="L11781" s="3">
        <v>1159</v>
      </c>
      <c r="M11781" s="3">
        <v>-393</v>
      </c>
      <c r="N11781" s="3">
        <v>5295.1408847100001</v>
      </c>
      <c r="O11781" s="2">
        <v>0</v>
      </c>
      <c r="P11781" s="2">
        <v>0</v>
      </c>
      <c r="Q11781" s="4">
        <v>-1</v>
      </c>
      <c r="R11781" s="4">
        <v>-2.7</v>
      </c>
      <c r="S11781" s="4">
        <v>2.7</v>
      </c>
      <c r="T11781" s="4">
        <v>-3.41612903225806</v>
      </c>
      <c r="U11781" s="4">
        <v>3.41612903225806</v>
      </c>
      <c r="V11781" s="4">
        <v>-4.7251870324189502</v>
      </c>
      <c r="W11781" s="4">
        <v>4.7251870324189502</v>
      </c>
      <c r="X11781">
        <v>4654</v>
      </c>
      <c r="Y11781">
        <v>1</v>
      </c>
      <c r="Z11781">
        <v>4654</v>
      </c>
      <c r="AA11781">
        <v>1</v>
      </c>
      <c r="AB11781" s="2">
        <v>1</v>
      </c>
      <c r="AC11781" s="2">
        <v>2.14868929952729E-4</v>
      </c>
      <c r="AD11781" s="2">
        <v>2.14868929952729E-4</v>
      </c>
      <c r="AE11781" s="1">
        <v>37622</v>
      </c>
      <c r="AF11781" s="1">
        <v>22282</v>
      </c>
      <c r="AG11781">
        <v>2525</v>
      </c>
      <c r="AH11781" s="2">
        <v>0.53191489361702105</v>
      </c>
      <c r="AI11781" s="2">
        <v>0.141337811363</v>
      </c>
      <c r="AJ11781" t="s">
        <v>754</v>
      </c>
      <c r="AK11781" t="s">
        <v>863</v>
      </c>
    </row>
    <row r="11782" spans="1:37" hidden="1" x14ac:dyDescent="0.2">
      <c r="A11782">
        <v>622</v>
      </c>
      <c r="B11782">
        <v>3703</v>
      </c>
      <c r="C11782" t="s">
        <v>38</v>
      </c>
      <c r="D11782" t="s">
        <v>38</v>
      </c>
      <c r="E11782" t="s">
        <v>40</v>
      </c>
      <c r="F11782" t="s">
        <v>85</v>
      </c>
      <c r="G11782" t="s">
        <v>481</v>
      </c>
      <c r="H11782" t="s">
        <v>140</v>
      </c>
      <c r="I11782">
        <v>-1</v>
      </c>
      <c r="J11782">
        <v>0</v>
      </c>
      <c r="K11782" s="2">
        <v>1</v>
      </c>
      <c r="L11782" s="3">
        <v>2</v>
      </c>
      <c r="M11782" s="3">
        <v>0</v>
      </c>
      <c r="N11782" s="3">
        <v>3025.9931405399998</v>
      </c>
      <c r="O11782" s="2">
        <v>1</v>
      </c>
      <c r="P11782" s="2">
        <v>1</v>
      </c>
      <c r="Q11782" s="4"/>
      <c r="R11782" s="4">
        <v>0</v>
      </c>
      <c r="S11782" s="4">
        <v>0</v>
      </c>
      <c r="T11782" s="4">
        <v>-2.71814909308732E-3</v>
      </c>
      <c r="U11782" s="4">
        <v>5.0958870460940699E-3</v>
      </c>
      <c r="V11782" s="4">
        <v>-0.45155162506179702</v>
      </c>
      <c r="W11782" s="4">
        <v>0.47471314682144899</v>
      </c>
      <c r="X11782">
        <v>10923</v>
      </c>
      <c r="Y11782">
        <v>4071</v>
      </c>
      <c r="Z11782">
        <v>4073</v>
      </c>
      <c r="AA11782">
        <v>10921</v>
      </c>
      <c r="AB11782" s="2">
        <v>0.99950896145347401</v>
      </c>
      <c r="AC11782" s="2">
        <v>0.37276806153282699</v>
      </c>
      <c r="AD11782" s="2">
        <v>0.37269980774512501</v>
      </c>
      <c r="AE11782" s="1">
        <v>37622</v>
      </c>
      <c r="AF11782" s="1">
        <v>31048</v>
      </c>
      <c r="AG11782">
        <v>4382</v>
      </c>
      <c r="AH11782" s="2">
        <v>1</v>
      </c>
      <c r="AI11782" s="2">
        <v>0.38706828018726303</v>
      </c>
      <c r="AJ11782" t="s">
        <v>482</v>
      </c>
      <c r="AK11782" t="s">
        <v>142</v>
      </c>
    </row>
    <row r="11783" spans="1:37" hidden="1" x14ac:dyDescent="0.2">
      <c r="A11783">
        <v>658</v>
      </c>
      <c r="B11783">
        <v>4134</v>
      </c>
      <c r="C11783" t="s">
        <v>38</v>
      </c>
      <c r="D11783" t="s">
        <v>38</v>
      </c>
      <c r="E11783" t="s">
        <v>40</v>
      </c>
      <c r="F11783" t="s">
        <v>85</v>
      </c>
      <c r="G11783" t="s">
        <v>757</v>
      </c>
      <c r="H11783" t="s">
        <v>695</v>
      </c>
      <c r="I11783">
        <v>1</v>
      </c>
      <c r="J11783">
        <v>0</v>
      </c>
      <c r="K11783" s="2">
        <v>0.55483731954320203</v>
      </c>
      <c r="L11783" s="3">
        <v>35</v>
      </c>
      <c r="M11783" s="3">
        <v>22</v>
      </c>
      <c r="N11783" s="3">
        <v>12728.92661024</v>
      </c>
      <c r="O11783" s="2">
        <v>5.2631578947368397E-2</v>
      </c>
      <c r="P11783" s="2">
        <v>0.55955678670360098</v>
      </c>
      <c r="Q11783" s="4">
        <v>-0.19298245614035101</v>
      </c>
      <c r="R11783" s="4">
        <v>-2.82548476454294E-2</v>
      </c>
      <c r="S11783" s="4">
        <v>0.48919667590027599</v>
      </c>
      <c r="T11783" s="4">
        <v>4.7843061955979201E-3</v>
      </c>
      <c r="U11783" s="4">
        <v>0.27910330261136501</v>
      </c>
      <c r="V11783" s="4">
        <v>-0.92264201378606003</v>
      </c>
      <c r="W11783" s="4">
        <v>0.941535176179223</v>
      </c>
      <c r="X11783">
        <v>12851</v>
      </c>
      <c r="Y11783">
        <v>361</v>
      </c>
      <c r="Z11783">
        <v>6027</v>
      </c>
      <c r="AA11783">
        <v>7185</v>
      </c>
      <c r="AB11783" s="2">
        <v>5.9897129583540702E-2</v>
      </c>
      <c r="AC11783" s="2">
        <v>5.0243562978427303E-2</v>
      </c>
      <c r="AD11783" s="2">
        <v>2.8091199128472501E-2</v>
      </c>
      <c r="AE11783" s="1">
        <v>38718</v>
      </c>
      <c r="AF11783" s="1">
        <v>22282</v>
      </c>
      <c r="AG11783">
        <v>364</v>
      </c>
      <c r="AH11783" s="2">
        <v>5.8634020618556701E-2</v>
      </c>
      <c r="AI11783" s="2">
        <v>2.1666666666666699E-2</v>
      </c>
      <c r="AJ11783" t="s">
        <v>758</v>
      </c>
      <c r="AK11783" t="s">
        <v>697</v>
      </c>
    </row>
    <row r="11784" spans="1:37" hidden="1" x14ac:dyDescent="0.2">
      <c r="A11784">
        <v>1668</v>
      </c>
      <c r="B11784">
        <v>2179</v>
      </c>
      <c r="C11784" t="s">
        <v>38</v>
      </c>
      <c r="D11784" t="s">
        <v>38</v>
      </c>
      <c r="E11784" t="s">
        <v>40</v>
      </c>
      <c r="F11784" t="s">
        <v>40</v>
      </c>
      <c r="G11784" t="s">
        <v>864</v>
      </c>
      <c r="H11784" t="s">
        <v>617</v>
      </c>
      <c r="I11784">
        <v>-1</v>
      </c>
      <c r="J11784">
        <v>0</v>
      </c>
      <c r="K11784" s="2">
        <v>0.47777777777777802</v>
      </c>
      <c r="L11784" s="3">
        <v>401</v>
      </c>
      <c r="M11784" s="3">
        <v>-247</v>
      </c>
      <c r="N11784" s="3">
        <v>13544.35028513</v>
      </c>
      <c r="O11784" s="2">
        <v>1.3157894736842099E-2</v>
      </c>
      <c r="P11784" s="2">
        <v>1.3157894736842099E-2</v>
      </c>
      <c r="Q11784" s="4">
        <v>0.97333333333333305</v>
      </c>
      <c r="R11784" s="4">
        <v>4.0394736842105301</v>
      </c>
      <c r="S11784" s="4">
        <v>4.1447368421052602</v>
      </c>
      <c r="T11784" s="4">
        <v>3.59095806039632</v>
      </c>
      <c r="U11784" s="4">
        <v>3.59095806039632</v>
      </c>
      <c r="V11784" s="4">
        <v>5.5828578776079603</v>
      </c>
      <c r="W11784" s="4">
        <v>5.5828578776079603</v>
      </c>
      <c r="X11784">
        <v>1444</v>
      </c>
      <c r="Y11784">
        <v>76</v>
      </c>
      <c r="Z11784">
        <v>724</v>
      </c>
      <c r="AA11784">
        <v>796</v>
      </c>
      <c r="AB11784" s="2">
        <v>0.10497237569060799</v>
      </c>
      <c r="AC11784" s="2">
        <v>9.5477386934673406E-2</v>
      </c>
      <c r="AD11784" s="2">
        <v>5.2631578947368397E-2</v>
      </c>
      <c r="AE11784" s="1">
        <v>22282</v>
      </c>
      <c r="AF11784" s="1">
        <v>34335</v>
      </c>
      <c r="AG11784">
        <v>3285</v>
      </c>
      <c r="AH11784" s="2">
        <v>0.17296756529064899</v>
      </c>
      <c r="AI11784" s="2">
        <v>1</v>
      </c>
      <c r="AJ11784" t="s">
        <v>865</v>
      </c>
      <c r="AK11784" t="s">
        <v>619</v>
      </c>
    </row>
    <row r="11785" spans="1:37" hidden="1" x14ac:dyDescent="0.2">
      <c r="A11785">
        <v>2835</v>
      </c>
      <c r="B11785">
        <v>3418</v>
      </c>
      <c r="C11785" t="s">
        <v>38</v>
      </c>
      <c r="D11785" t="s">
        <v>38</v>
      </c>
      <c r="E11785" t="s">
        <v>40</v>
      </c>
      <c r="F11785" t="s">
        <v>48</v>
      </c>
      <c r="G11785" t="s">
        <v>866</v>
      </c>
      <c r="H11785" t="s">
        <v>51</v>
      </c>
      <c r="I11785">
        <v>-1</v>
      </c>
      <c r="J11785">
        <v>0</v>
      </c>
      <c r="K11785" s="2">
        <v>0.57070707070707105</v>
      </c>
      <c r="L11785" s="3">
        <v>67</v>
      </c>
      <c r="M11785" s="3">
        <v>-2</v>
      </c>
      <c r="N11785" s="3">
        <v>14064.433668649999</v>
      </c>
      <c r="O11785" s="2">
        <v>3.6303630363036299E-2</v>
      </c>
      <c r="P11785" s="2">
        <v>0.32673267326732702</v>
      </c>
      <c r="Q11785" s="4">
        <v>0.50684931506849296</v>
      </c>
      <c r="R11785" s="4">
        <v>0.59405940594059403</v>
      </c>
      <c r="S11785" s="4">
        <v>0.94521452145214502</v>
      </c>
      <c r="T11785" s="4">
        <v>0.62041707396546097</v>
      </c>
      <c r="U11785" s="4">
        <v>0.70630172694688897</v>
      </c>
      <c r="V11785" s="4">
        <v>1.02524407066629</v>
      </c>
      <c r="W11785" s="4">
        <v>1.4649429027018901</v>
      </c>
      <c r="X11785">
        <v>5545</v>
      </c>
      <c r="Y11785">
        <v>303</v>
      </c>
      <c r="Z11785">
        <v>605</v>
      </c>
      <c r="AA11785">
        <v>5243</v>
      </c>
      <c r="AB11785" s="2">
        <v>0.50082644628099204</v>
      </c>
      <c r="AC11785" s="2">
        <v>5.77913408353996E-2</v>
      </c>
      <c r="AD11785" s="2">
        <v>5.4643823264202002E-2</v>
      </c>
      <c r="AE11785" s="1">
        <v>38021</v>
      </c>
      <c r="AF11785" s="1">
        <v>38321</v>
      </c>
      <c r="AG11785">
        <v>304</v>
      </c>
      <c r="AH11785" s="2">
        <v>0.50331125827814605</v>
      </c>
      <c r="AI11785" s="2">
        <v>5.2099400171379602E-2</v>
      </c>
      <c r="AJ11785" t="s">
        <v>867</v>
      </c>
      <c r="AK11785" t="s">
        <v>52</v>
      </c>
    </row>
    <row r="11786" spans="1:37" hidden="1" x14ac:dyDescent="0.2">
      <c r="A11786">
        <v>20</v>
      </c>
      <c r="B11786">
        <v>244</v>
      </c>
      <c r="C11786" t="s">
        <v>37</v>
      </c>
      <c r="D11786" t="s">
        <v>37</v>
      </c>
      <c r="E11786" t="s">
        <v>39</v>
      </c>
      <c r="F11786" t="s">
        <v>94</v>
      </c>
      <c r="G11786" t="s">
        <v>283</v>
      </c>
      <c r="H11786" t="s">
        <v>72</v>
      </c>
      <c r="I11786">
        <v>1</v>
      </c>
      <c r="J11786">
        <v>0</v>
      </c>
      <c r="K11786" s="2">
        <v>0.547463768115942</v>
      </c>
      <c r="L11786" s="3">
        <v>54</v>
      </c>
      <c r="M11786" s="3">
        <v>-26</v>
      </c>
      <c r="N11786" s="3">
        <v>10171.17931566</v>
      </c>
      <c r="O11786" s="2"/>
      <c r="P11786" s="2"/>
      <c r="Q11786" s="4"/>
      <c r="R11786" s="4"/>
      <c r="S11786" s="4"/>
      <c r="T11786" s="4"/>
      <c r="U11786" s="4"/>
      <c r="V11786" s="4">
        <v>0.33738029384868401</v>
      </c>
      <c r="W11786" s="4">
        <v>1.1851145675878401</v>
      </c>
      <c r="X11786">
        <v>2745</v>
      </c>
      <c r="Y11786">
        <v>0</v>
      </c>
      <c r="Z11786">
        <v>1497</v>
      </c>
      <c r="AA11786">
        <v>1248</v>
      </c>
      <c r="AB11786" s="2">
        <v>0</v>
      </c>
      <c r="AC11786" s="2">
        <v>0</v>
      </c>
      <c r="AD11786" s="2">
        <v>0</v>
      </c>
      <c r="AE11786" s="1">
        <v>38717</v>
      </c>
      <c r="AF11786" s="1">
        <v>43403</v>
      </c>
      <c r="AG11786">
        <v>0</v>
      </c>
      <c r="AH11786" s="2">
        <v>0</v>
      </c>
      <c r="AI11786" s="2">
        <v>0</v>
      </c>
    </row>
    <row r="11787" spans="1:37" x14ac:dyDescent="0.2">
      <c r="A11787">
        <v>102</v>
      </c>
      <c r="B11787">
        <v>1741</v>
      </c>
      <c r="C11787" t="s">
        <v>37</v>
      </c>
      <c r="D11787" t="s">
        <v>38</v>
      </c>
      <c r="E11787" t="s">
        <v>60</v>
      </c>
      <c r="F11787" t="s">
        <v>40</v>
      </c>
      <c r="G11787" t="s">
        <v>302</v>
      </c>
      <c r="H11787" t="s">
        <v>405</v>
      </c>
      <c r="I11787">
        <v>1</v>
      </c>
      <c r="J11787">
        <v>0</v>
      </c>
      <c r="K11787" s="2">
        <v>0.51666666666666705</v>
      </c>
      <c r="L11787" s="3">
        <v>297</v>
      </c>
      <c r="M11787" s="3">
        <v>646</v>
      </c>
      <c r="N11787" s="3">
        <v>13450.62813125</v>
      </c>
      <c r="O11787" s="2">
        <v>1.56311059007425E-3</v>
      </c>
      <c r="P11787" s="2">
        <v>2.96991012114107E-2</v>
      </c>
      <c r="Q11787" s="4">
        <v>-0.87084148727984301</v>
      </c>
      <c r="R11787" s="4">
        <v>-4.9191481047284098</v>
      </c>
      <c r="S11787" s="4">
        <v>5.2484955060570604</v>
      </c>
      <c r="T11787" s="4">
        <v>-4.6922093269623</v>
      </c>
      <c r="U11787" s="4">
        <v>4.9190660411408498</v>
      </c>
      <c r="V11787" s="4">
        <v>-5.0313686853704302</v>
      </c>
      <c r="W11787" s="4">
        <v>5.0313686853704302</v>
      </c>
      <c r="X11787">
        <v>4873</v>
      </c>
      <c r="Y11787">
        <v>2559</v>
      </c>
      <c r="Z11787">
        <v>2691</v>
      </c>
      <c r="AA11787">
        <v>4741</v>
      </c>
      <c r="AB11787" s="2">
        <v>0.95094760312151605</v>
      </c>
      <c r="AC11787" s="2">
        <v>0.53975954439991602</v>
      </c>
      <c r="AD11787" s="2">
        <v>0.52513851836650904</v>
      </c>
      <c r="AE11787" s="1">
        <v>38717</v>
      </c>
      <c r="AF11787" s="1">
        <v>37622</v>
      </c>
      <c r="AG11787">
        <v>3652</v>
      </c>
      <c r="AH11787" s="2">
        <v>0.647517730496454</v>
      </c>
      <c r="AI11787" s="2">
        <v>0.76932799662944995</v>
      </c>
      <c r="AK11787" t="s">
        <v>406</v>
      </c>
    </row>
    <row r="11788" spans="1:37" x14ac:dyDescent="0.2">
      <c r="A11788">
        <v>208</v>
      </c>
      <c r="B11788">
        <v>2811</v>
      </c>
      <c r="C11788" t="s">
        <v>37</v>
      </c>
      <c r="D11788" t="s">
        <v>38</v>
      </c>
      <c r="E11788" t="s">
        <v>60</v>
      </c>
      <c r="F11788" t="s">
        <v>40</v>
      </c>
      <c r="G11788" t="s">
        <v>61</v>
      </c>
      <c r="H11788" t="s">
        <v>62</v>
      </c>
      <c r="I11788">
        <v>-1</v>
      </c>
      <c r="J11788">
        <v>0</v>
      </c>
      <c r="K11788" s="2">
        <v>0.446031746031746</v>
      </c>
      <c r="L11788" s="3">
        <v>1794</v>
      </c>
      <c r="M11788" s="3">
        <v>-789</v>
      </c>
      <c r="N11788" s="3">
        <v>12958.281385660001</v>
      </c>
      <c r="O11788" s="2">
        <v>1.5527950310559001E-3</v>
      </c>
      <c r="P11788" s="2">
        <v>1.0351966873706001E-2</v>
      </c>
      <c r="Q11788" s="4">
        <v>0.96682218766200101</v>
      </c>
      <c r="R11788" s="4">
        <v>4.9153209109730804</v>
      </c>
      <c r="S11788" s="4">
        <v>4.9587991718426396</v>
      </c>
      <c r="T11788" s="4">
        <v>4.84355507475534</v>
      </c>
      <c r="U11788" s="4">
        <v>4.84355507475534</v>
      </c>
      <c r="V11788" s="4">
        <v>3.3039187897956301</v>
      </c>
      <c r="W11788" s="4">
        <v>3.3039187897956301</v>
      </c>
      <c r="X11788">
        <v>21208</v>
      </c>
      <c r="Y11788">
        <v>1932</v>
      </c>
      <c r="Z11788">
        <v>4564</v>
      </c>
      <c r="AA11788">
        <v>18576</v>
      </c>
      <c r="AB11788" s="2">
        <v>0.42331288343558299</v>
      </c>
      <c r="AC11788" s="2">
        <v>0.104005167958656</v>
      </c>
      <c r="AD11788" s="2">
        <v>9.1097698981516401E-2</v>
      </c>
      <c r="AE11788" s="1">
        <v>40394</v>
      </c>
      <c r="AF11788" s="1">
        <v>22282</v>
      </c>
      <c r="AG11788">
        <v>1975</v>
      </c>
      <c r="AH11788" s="2">
        <v>0.40174938974776198</v>
      </c>
      <c r="AI11788" s="2">
        <v>9.8322298003684E-2</v>
      </c>
      <c r="AK11788" t="s">
        <v>63</v>
      </c>
    </row>
    <row r="11789" spans="1:37" hidden="1" x14ac:dyDescent="0.2">
      <c r="A11789">
        <v>43</v>
      </c>
      <c r="B11789">
        <v>115</v>
      </c>
      <c r="C11789" t="s">
        <v>37</v>
      </c>
      <c r="D11789" t="s">
        <v>38</v>
      </c>
      <c r="E11789" t="s">
        <v>288</v>
      </c>
      <c r="F11789" t="s">
        <v>48</v>
      </c>
      <c r="G11789" t="s">
        <v>873</v>
      </c>
      <c r="H11789" t="s">
        <v>858</v>
      </c>
      <c r="I11789">
        <v>-1</v>
      </c>
      <c r="J11789">
        <v>0</v>
      </c>
      <c r="K11789" s="2">
        <v>0.636894586894587</v>
      </c>
      <c r="L11789" s="3">
        <v>15</v>
      </c>
      <c r="M11789" s="3">
        <v>2</v>
      </c>
      <c r="N11789" s="3">
        <v>6895.0289719599996</v>
      </c>
      <c r="O11789" s="2"/>
      <c r="P11789" s="2"/>
      <c r="Q11789" s="4"/>
      <c r="R11789" s="4"/>
      <c r="S11789" s="4"/>
      <c r="T11789" s="4"/>
      <c r="U11789" s="4"/>
      <c r="V11789" s="4">
        <v>-0.59177150310403204</v>
      </c>
      <c r="W11789" s="4">
        <v>1.9053897872185701</v>
      </c>
      <c r="X11789">
        <v>2289</v>
      </c>
      <c r="Y11789">
        <v>0</v>
      </c>
      <c r="Z11789">
        <v>2181</v>
      </c>
      <c r="AA11789">
        <v>108</v>
      </c>
      <c r="AB11789" s="2">
        <v>0</v>
      </c>
      <c r="AC11789" s="2">
        <v>0</v>
      </c>
      <c r="AD11789" s="2">
        <v>0</v>
      </c>
      <c r="AE11789" s="1">
        <v>38717</v>
      </c>
      <c r="AF11789" s="1">
        <v>37082</v>
      </c>
      <c r="AG11789">
        <v>0</v>
      </c>
      <c r="AH11789" s="2">
        <v>0</v>
      </c>
      <c r="AI11789" s="2">
        <v>0</v>
      </c>
      <c r="AK11789" t="s">
        <v>859</v>
      </c>
    </row>
    <row r="11790" spans="1:37" x14ac:dyDescent="0.2">
      <c r="A11790">
        <v>84</v>
      </c>
      <c r="B11790">
        <v>242</v>
      </c>
      <c r="C11790" t="s">
        <v>37</v>
      </c>
      <c r="D11790" t="s">
        <v>38</v>
      </c>
      <c r="E11790" t="s">
        <v>60</v>
      </c>
      <c r="F11790" t="s">
        <v>40</v>
      </c>
      <c r="G11790" t="s">
        <v>510</v>
      </c>
      <c r="H11790" t="s">
        <v>750</v>
      </c>
      <c r="I11790">
        <v>1</v>
      </c>
      <c r="J11790">
        <v>0</v>
      </c>
      <c r="K11790" s="2">
        <v>0.43650793650793701</v>
      </c>
      <c r="L11790" s="3">
        <v>1252</v>
      </c>
      <c r="M11790" s="3">
        <v>-521</v>
      </c>
      <c r="N11790" s="3">
        <v>11099.9310976</v>
      </c>
      <c r="O11790" s="2">
        <v>1.52858453072455E-3</v>
      </c>
      <c r="P11790" s="2">
        <v>1.0394374808926901E-2</v>
      </c>
      <c r="Q11790" s="4">
        <v>0.971830985915493</v>
      </c>
      <c r="R11790" s="4">
        <v>4.5059614796698204</v>
      </c>
      <c r="S11790" s="4">
        <v>4.5527973096912104</v>
      </c>
      <c r="T11790" s="4">
        <v>4.4854143884335702</v>
      </c>
      <c r="U11790" s="4">
        <v>4.4854143884335702</v>
      </c>
      <c r="V11790" s="4">
        <v>3.8041912984125599</v>
      </c>
      <c r="W11790" s="4">
        <v>3.8041912984125599</v>
      </c>
      <c r="X11790">
        <v>8272</v>
      </c>
      <c r="Y11790">
        <v>3271</v>
      </c>
      <c r="Z11790">
        <v>6590</v>
      </c>
      <c r="AA11790">
        <v>4953</v>
      </c>
      <c r="AB11790" s="2">
        <v>0.66040783363618005</v>
      </c>
      <c r="AC11790" s="2">
        <v>0.49635811836115301</v>
      </c>
      <c r="AD11790" s="2">
        <v>0.39543036750483601</v>
      </c>
      <c r="AE11790" s="1">
        <v>38717</v>
      </c>
      <c r="AF11790" s="1">
        <v>37009</v>
      </c>
      <c r="AG11790">
        <v>3287</v>
      </c>
      <c r="AH11790" s="2">
        <v>0.49855907780979802</v>
      </c>
      <c r="AI11790" s="2">
        <v>0.65805805805805795</v>
      </c>
      <c r="AK11790" t="s">
        <v>751</v>
      </c>
    </row>
    <row r="11791" spans="1:37" x14ac:dyDescent="0.2">
      <c r="A11791">
        <v>170</v>
      </c>
      <c r="B11791">
        <v>2507</v>
      </c>
      <c r="C11791" t="s">
        <v>37</v>
      </c>
      <c r="D11791" t="s">
        <v>38</v>
      </c>
      <c r="E11791" t="s">
        <v>301</v>
      </c>
      <c r="F11791" t="s">
        <v>40</v>
      </c>
      <c r="G11791" t="s">
        <v>533</v>
      </c>
      <c r="H11791" t="s">
        <v>167</v>
      </c>
      <c r="I11791">
        <v>-1</v>
      </c>
      <c r="J11791">
        <v>0</v>
      </c>
      <c r="K11791" s="2">
        <v>0.49074074074074098</v>
      </c>
      <c r="L11791" s="3">
        <v>18</v>
      </c>
      <c r="M11791" s="3">
        <v>5</v>
      </c>
      <c r="N11791" s="3">
        <v>4152.8098309999996</v>
      </c>
      <c r="O11791" s="2">
        <v>1.5060240963855401E-3</v>
      </c>
      <c r="P11791" s="2">
        <v>7.3795180722891596E-2</v>
      </c>
      <c r="Q11791" s="4">
        <v>-0.93665158371040702</v>
      </c>
      <c r="R11791" s="4">
        <v>-1.6203313253012299</v>
      </c>
      <c r="S11791" s="4">
        <v>1.68990963855424</v>
      </c>
      <c r="T11791" s="4">
        <v>-1.60766811911945</v>
      </c>
      <c r="U11791" s="4">
        <v>1.60766811911945</v>
      </c>
      <c r="V11791" s="4">
        <v>-0.66383844583947105</v>
      </c>
      <c r="W11791" s="4">
        <v>0.91158681872140601</v>
      </c>
      <c r="X11791">
        <v>6583</v>
      </c>
      <c r="Y11791">
        <v>664</v>
      </c>
      <c r="Z11791">
        <v>6582</v>
      </c>
      <c r="AA11791">
        <v>665</v>
      </c>
      <c r="AB11791" s="2">
        <v>0.99849624060150399</v>
      </c>
      <c r="AC11791" s="2">
        <v>0.100881191127317</v>
      </c>
      <c r="AD11791" s="2">
        <v>0.100865866626158</v>
      </c>
      <c r="AE11791" s="1">
        <v>38717</v>
      </c>
      <c r="AF11791" s="1">
        <v>31778</v>
      </c>
      <c r="AG11791">
        <v>3287</v>
      </c>
      <c r="AH11791" s="2">
        <v>0.49855907780979802</v>
      </c>
      <c r="AI11791" s="2">
        <v>0.32143555642479998</v>
      </c>
      <c r="AK11791" t="s">
        <v>168</v>
      </c>
    </row>
    <row r="11792" spans="1:37" x14ac:dyDescent="0.2">
      <c r="A11792">
        <v>222</v>
      </c>
      <c r="B11792">
        <v>2507</v>
      </c>
      <c r="C11792" t="s">
        <v>37</v>
      </c>
      <c r="D11792" t="s">
        <v>38</v>
      </c>
      <c r="E11792" t="s">
        <v>39</v>
      </c>
      <c r="F11792" t="s">
        <v>40</v>
      </c>
      <c r="G11792" t="s">
        <v>944</v>
      </c>
      <c r="H11792" t="s">
        <v>167</v>
      </c>
      <c r="I11792">
        <v>-1</v>
      </c>
      <c r="J11792">
        <v>0</v>
      </c>
      <c r="K11792" s="2">
        <v>0.54166666666666696</v>
      </c>
      <c r="L11792" s="3">
        <v>22</v>
      </c>
      <c r="M11792" s="3">
        <v>1</v>
      </c>
      <c r="N11792" s="3">
        <v>14935.13812747</v>
      </c>
      <c r="O11792" s="2">
        <v>1.50375939849624E-3</v>
      </c>
      <c r="P11792" s="2">
        <v>2.2556390977443601E-2</v>
      </c>
      <c r="Q11792" s="4">
        <v>-0.98493975903614495</v>
      </c>
      <c r="R11792" s="4">
        <v>-2.8434586466165599</v>
      </c>
      <c r="S11792" s="4">
        <v>2.8593984962406198</v>
      </c>
      <c r="T11792" s="4">
        <v>-2.8410721769791598</v>
      </c>
      <c r="U11792" s="4">
        <v>2.8410721769791598</v>
      </c>
      <c r="V11792" s="4">
        <v>-2.5732857199542898</v>
      </c>
      <c r="W11792" s="4">
        <v>2.5732857199542898</v>
      </c>
      <c r="X11792">
        <v>3488</v>
      </c>
      <c r="Y11792">
        <v>665</v>
      </c>
      <c r="Z11792">
        <v>3488</v>
      </c>
      <c r="AA11792">
        <v>665</v>
      </c>
      <c r="AB11792" s="2">
        <v>1</v>
      </c>
      <c r="AC11792" s="2">
        <v>0.19065366972477099</v>
      </c>
      <c r="AD11792" s="2">
        <v>0.19065366972477099</v>
      </c>
      <c r="AE11792" s="1">
        <v>41255</v>
      </c>
      <c r="AF11792" s="1">
        <v>31778</v>
      </c>
      <c r="AG11792">
        <v>749</v>
      </c>
      <c r="AH11792" s="2">
        <v>0.18471023427866801</v>
      </c>
      <c r="AI11792" s="2">
        <v>7.3244670447877996E-2</v>
      </c>
      <c r="AK11792" t="s">
        <v>168</v>
      </c>
    </row>
    <row r="11793" spans="1:37" x14ac:dyDescent="0.2">
      <c r="A11793">
        <v>89</v>
      </c>
      <c r="B11793">
        <v>1701</v>
      </c>
      <c r="C11793" t="s">
        <v>37</v>
      </c>
      <c r="D11793" t="s">
        <v>38</v>
      </c>
      <c r="E11793" t="s">
        <v>60</v>
      </c>
      <c r="F11793" t="s">
        <v>40</v>
      </c>
      <c r="G11793" t="s">
        <v>512</v>
      </c>
      <c r="H11793" t="s">
        <v>75</v>
      </c>
      <c r="I11793">
        <v>-1</v>
      </c>
      <c r="J11793">
        <v>0</v>
      </c>
      <c r="K11793" s="2">
        <v>0.49841269841269797</v>
      </c>
      <c r="L11793" s="3">
        <v>1319</v>
      </c>
      <c r="M11793" s="3">
        <v>-491</v>
      </c>
      <c r="N11793" s="3">
        <v>7194.04276347</v>
      </c>
      <c r="O11793" s="2">
        <v>1.4777285201604401E-3</v>
      </c>
      <c r="P11793" s="2">
        <v>1.8999366687777099E-2</v>
      </c>
      <c r="Q11793" s="4">
        <v>0.95602536997885801</v>
      </c>
      <c r="R11793" s="4">
        <v>4.1848427274646296</v>
      </c>
      <c r="S11793" s="4">
        <v>4.2610090774751797</v>
      </c>
      <c r="T11793" s="4">
        <v>4.2100078000626899</v>
      </c>
      <c r="U11793" s="4">
        <v>4.2100078000626899</v>
      </c>
      <c r="V11793" s="4">
        <v>4.0511771660529803</v>
      </c>
      <c r="W11793" s="4">
        <v>4.0511771660529803</v>
      </c>
      <c r="X11793">
        <v>7688</v>
      </c>
      <c r="Y11793">
        <v>4737</v>
      </c>
      <c r="Z11793">
        <v>6593</v>
      </c>
      <c r="AA11793">
        <v>5832</v>
      </c>
      <c r="AB11793" s="2">
        <v>0.81224279835391</v>
      </c>
      <c r="AC11793" s="2">
        <v>0.71848930684058898</v>
      </c>
      <c r="AD11793" s="2">
        <v>0.61615504682622302</v>
      </c>
      <c r="AE11793" s="1">
        <v>38717</v>
      </c>
      <c r="AF11793" s="1">
        <v>37622</v>
      </c>
      <c r="AG11793">
        <v>4749</v>
      </c>
      <c r="AH11793" s="2">
        <v>0.72030941908084301</v>
      </c>
      <c r="AI11793" s="2">
        <v>0.81262833675564705</v>
      </c>
      <c r="AK11793" t="s">
        <v>76</v>
      </c>
    </row>
    <row r="11794" spans="1:37" x14ac:dyDescent="0.2">
      <c r="A11794">
        <v>68</v>
      </c>
      <c r="B11794">
        <v>229</v>
      </c>
      <c r="C11794" t="s">
        <v>37</v>
      </c>
      <c r="D11794" t="s">
        <v>38</v>
      </c>
      <c r="E11794" t="s">
        <v>284</v>
      </c>
      <c r="F11794" t="s">
        <v>40</v>
      </c>
      <c r="G11794" t="s">
        <v>244</v>
      </c>
      <c r="H11794" t="s">
        <v>243</v>
      </c>
      <c r="I11794">
        <v>-1</v>
      </c>
      <c r="J11794">
        <v>0</v>
      </c>
      <c r="K11794" s="2">
        <v>0.53968253968253999</v>
      </c>
      <c r="L11794" s="3">
        <v>79</v>
      </c>
      <c r="M11794" s="3">
        <v>33</v>
      </c>
      <c r="N11794" s="3">
        <v>12954.708335400001</v>
      </c>
      <c r="O11794" s="2">
        <v>1.47058823529412E-3</v>
      </c>
      <c r="P11794" s="2">
        <v>4.5588235294117603E-2</v>
      </c>
      <c r="Q11794" s="4">
        <v>-0.98527245949926401</v>
      </c>
      <c r="R11794" s="4">
        <v>-3.2583823529411902</v>
      </c>
      <c r="S11794" s="4">
        <v>3.2945588235294299</v>
      </c>
      <c r="T11794" s="4">
        <v>-2.7478465508230498</v>
      </c>
      <c r="U11794" s="4">
        <v>3.3522287784554301</v>
      </c>
      <c r="V11794" s="4">
        <v>-3.6162131223185998</v>
      </c>
      <c r="W11794" s="4">
        <v>3.6162131223185998</v>
      </c>
      <c r="X11794">
        <v>6693</v>
      </c>
      <c r="Y11794">
        <v>1360</v>
      </c>
      <c r="Z11794">
        <v>6041</v>
      </c>
      <c r="AA11794">
        <v>2012</v>
      </c>
      <c r="AB11794" s="2">
        <v>0.67594433399602405</v>
      </c>
      <c r="AC11794" s="2">
        <v>0.225128290018209</v>
      </c>
      <c r="AD11794" s="2">
        <v>0.203197370386971</v>
      </c>
      <c r="AE11794" s="1">
        <v>38717</v>
      </c>
      <c r="AF11794" s="1">
        <v>38065</v>
      </c>
      <c r="AG11794">
        <v>1620</v>
      </c>
      <c r="AH11794" s="2">
        <v>0.24571515243440001</v>
      </c>
      <c r="AI11794" s="2">
        <v>0.71302816901408494</v>
      </c>
      <c r="AK11794" t="s">
        <v>245</v>
      </c>
    </row>
    <row r="11795" spans="1:37" hidden="1" x14ac:dyDescent="0.2">
      <c r="A11795">
        <v>63</v>
      </c>
      <c r="B11795">
        <v>260</v>
      </c>
      <c r="C11795" t="s">
        <v>37</v>
      </c>
      <c r="D11795" t="s">
        <v>37</v>
      </c>
      <c r="E11795" t="s">
        <v>284</v>
      </c>
      <c r="F11795" t="s">
        <v>94</v>
      </c>
      <c r="G11795" t="s">
        <v>285</v>
      </c>
      <c r="H11795" t="s">
        <v>830</v>
      </c>
      <c r="I11795">
        <v>1</v>
      </c>
      <c r="J11795">
        <v>0</v>
      </c>
      <c r="K11795" s="2">
        <v>0.466450216450216</v>
      </c>
      <c r="L11795" s="3">
        <v>78</v>
      </c>
      <c r="M11795" s="3">
        <v>125</v>
      </c>
      <c r="N11795" s="3">
        <v>2750.0691867999999</v>
      </c>
      <c r="O11795" s="2">
        <v>0</v>
      </c>
      <c r="P11795" s="2">
        <v>0.27433628318584102</v>
      </c>
      <c r="Q11795" s="4">
        <v>-0.185840707964602</v>
      </c>
      <c r="R11795" s="4">
        <v>-0.28539823008849702</v>
      </c>
      <c r="S11795" s="4">
        <v>1.04362831858407</v>
      </c>
      <c r="T11795" s="4">
        <v>-1.0244095588433499</v>
      </c>
      <c r="U11795" s="4">
        <v>1.2094651143988999</v>
      </c>
      <c r="V11795" s="4">
        <v>-8.5135928993346696E-2</v>
      </c>
      <c r="W11795" s="4">
        <v>0.89385664394443698</v>
      </c>
      <c r="X11795">
        <v>5855</v>
      </c>
      <c r="Y11795">
        <v>113</v>
      </c>
      <c r="Z11795">
        <v>5855</v>
      </c>
      <c r="AA11795">
        <v>113</v>
      </c>
      <c r="AB11795" s="2">
        <v>1</v>
      </c>
      <c r="AC11795" s="2">
        <v>1.9299743808710499E-2</v>
      </c>
      <c r="AD11795" s="2">
        <v>1.9299743808710499E-2</v>
      </c>
      <c r="AE11795" s="1">
        <v>38717</v>
      </c>
      <c r="AF11795" s="1">
        <v>43373</v>
      </c>
      <c r="AG11795">
        <v>142</v>
      </c>
      <c r="AH11795" s="2">
        <v>2.3869557908892201E-2</v>
      </c>
      <c r="AI11795" s="2">
        <v>1</v>
      </c>
    </row>
    <row r="11796" spans="1:37" x14ac:dyDescent="0.2">
      <c r="A11796">
        <v>192</v>
      </c>
      <c r="B11796">
        <v>3353</v>
      </c>
      <c r="C11796" t="s">
        <v>37</v>
      </c>
      <c r="D11796" t="s">
        <v>38</v>
      </c>
      <c r="E11796" t="s">
        <v>39</v>
      </c>
      <c r="F11796" t="s">
        <v>48</v>
      </c>
      <c r="G11796" t="s">
        <v>41</v>
      </c>
      <c r="H11796" t="s">
        <v>681</v>
      </c>
      <c r="I11796">
        <v>1</v>
      </c>
      <c r="J11796">
        <v>0</v>
      </c>
      <c r="K11796" s="2">
        <v>0.66018518518518499</v>
      </c>
      <c r="L11796" s="3">
        <v>680</v>
      </c>
      <c r="M11796" s="3">
        <v>-654</v>
      </c>
      <c r="N11796" s="3">
        <v>11923.73656114</v>
      </c>
      <c r="O11796" s="2">
        <v>1.4678899082568801E-3</v>
      </c>
      <c r="P11796" s="2">
        <v>2.0550458715596302E-2</v>
      </c>
      <c r="Q11796" s="4">
        <v>0.899301727306137</v>
      </c>
      <c r="R11796" s="4">
        <v>4.0562018348623896</v>
      </c>
      <c r="S11796" s="4">
        <v>4.30453211009175</v>
      </c>
      <c r="T11796" s="4">
        <v>4.0573772486219504</v>
      </c>
      <c r="U11796" s="4">
        <v>4.0585891538081897</v>
      </c>
      <c r="V11796" s="4">
        <v>3.8023774462183799</v>
      </c>
      <c r="W11796" s="4">
        <v>3.8023774462183799</v>
      </c>
      <c r="X11796">
        <v>8043</v>
      </c>
      <c r="Y11796">
        <v>5450</v>
      </c>
      <c r="Z11796">
        <v>6387</v>
      </c>
      <c r="AA11796">
        <v>7106</v>
      </c>
      <c r="AB11796" s="2">
        <v>0.85329575700641902</v>
      </c>
      <c r="AC11796" s="2">
        <v>0.766957500703631</v>
      </c>
      <c r="AD11796" s="2">
        <v>0.67760785776451604</v>
      </c>
      <c r="AE11796" s="1">
        <v>38924</v>
      </c>
      <c r="AF11796" s="1">
        <v>36892</v>
      </c>
      <c r="AG11796">
        <v>5462</v>
      </c>
      <c r="AH11796" s="2">
        <v>0.85530848731600395</v>
      </c>
      <c r="AI11796" s="2">
        <v>0.72884974646383804</v>
      </c>
      <c r="AK11796" t="s">
        <v>956</v>
      </c>
    </row>
    <row r="11797" spans="1:37" x14ac:dyDescent="0.2">
      <c r="A11797">
        <v>226</v>
      </c>
      <c r="B11797">
        <v>3418</v>
      </c>
      <c r="C11797" t="s">
        <v>37</v>
      </c>
      <c r="D11797" t="s">
        <v>38</v>
      </c>
      <c r="E11797" t="s">
        <v>39</v>
      </c>
      <c r="F11797" t="s">
        <v>48</v>
      </c>
      <c r="G11797" t="s">
        <v>93</v>
      </c>
      <c r="H11797" t="s">
        <v>51</v>
      </c>
      <c r="I11797">
        <v>-1</v>
      </c>
      <c r="J11797">
        <v>0</v>
      </c>
      <c r="K11797" s="2">
        <v>0.61257309941520499</v>
      </c>
      <c r="L11797" s="3">
        <v>84</v>
      </c>
      <c r="M11797" s="3">
        <v>-19</v>
      </c>
      <c r="N11797" s="3">
        <v>11623.148059069999</v>
      </c>
      <c r="O11797" s="2">
        <v>1.46520146520147E-3</v>
      </c>
      <c r="P11797" s="2">
        <v>3.3699633699633698E-2</v>
      </c>
      <c r="Q11797" s="4">
        <v>-0.99119589141599396</v>
      </c>
      <c r="R11797" s="4">
        <v>-4.1060073260073402</v>
      </c>
      <c r="S11797" s="4">
        <v>4.1101098901099</v>
      </c>
      <c r="T11797" s="4">
        <v>-4.0942331426452903</v>
      </c>
      <c r="U11797" s="4">
        <v>4.0942331426452903</v>
      </c>
      <c r="V11797" s="4">
        <v>-4.4239551442711997</v>
      </c>
      <c r="W11797" s="4">
        <v>4.4239551442711997</v>
      </c>
      <c r="X11797">
        <v>6916</v>
      </c>
      <c r="Y11797">
        <v>1365</v>
      </c>
      <c r="Z11797">
        <v>3038</v>
      </c>
      <c r="AA11797">
        <v>5243</v>
      </c>
      <c r="AB11797" s="2">
        <v>0.44930875576036899</v>
      </c>
      <c r="AC11797" s="2">
        <v>0.26034712950600802</v>
      </c>
      <c r="AD11797" s="2">
        <v>0.197368421052632</v>
      </c>
      <c r="AE11797" s="1">
        <v>42271</v>
      </c>
      <c r="AF11797" s="1">
        <v>38321</v>
      </c>
      <c r="AG11797">
        <v>1885</v>
      </c>
      <c r="AH11797" s="2">
        <v>0.62026982560052601</v>
      </c>
      <c r="AI11797" s="2">
        <v>0.32305055698371898</v>
      </c>
      <c r="AK11797" t="s">
        <v>52</v>
      </c>
    </row>
    <row r="11798" spans="1:37" hidden="1" x14ac:dyDescent="0.2">
      <c r="A11798">
        <v>77</v>
      </c>
      <c r="B11798">
        <v>2520</v>
      </c>
      <c r="C11798" t="s">
        <v>37</v>
      </c>
      <c r="D11798" t="s">
        <v>38</v>
      </c>
      <c r="E11798" t="s">
        <v>60</v>
      </c>
      <c r="F11798" t="s">
        <v>40</v>
      </c>
      <c r="G11798" t="s">
        <v>346</v>
      </c>
      <c r="H11798" t="s">
        <v>715</v>
      </c>
      <c r="I11798">
        <v>1</v>
      </c>
      <c r="J11798">
        <v>0</v>
      </c>
      <c r="K11798" s="2">
        <v>0.46031746031746001</v>
      </c>
      <c r="L11798" s="3">
        <v>1148</v>
      </c>
      <c r="M11798" s="3">
        <v>508</v>
      </c>
      <c r="N11798" s="3">
        <v>4716.7372618899999</v>
      </c>
      <c r="O11798" s="2"/>
      <c r="P11798" s="2"/>
      <c r="Q11798" s="4"/>
      <c r="R11798" s="4"/>
      <c r="S11798" s="4"/>
      <c r="T11798" s="4">
        <v>-6.4233333333333302</v>
      </c>
      <c r="U11798" s="4">
        <v>6.4233333333333302</v>
      </c>
      <c r="V11798" s="4">
        <v>-5.6726594586075096</v>
      </c>
      <c r="W11798" s="4">
        <v>5.6726594586075096</v>
      </c>
      <c r="X11798">
        <v>7679</v>
      </c>
      <c r="Y11798">
        <v>0</v>
      </c>
      <c r="Z11798">
        <v>6588</v>
      </c>
      <c r="AA11798">
        <v>1091</v>
      </c>
      <c r="AB11798" s="2">
        <v>0</v>
      </c>
      <c r="AC11798" s="2">
        <v>0</v>
      </c>
      <c r="AD11798" s="2">
        <v>0</v>
      </c>
      <c r="AE11798" s="1">
        <v>38717</v>
      </c>
      <c r="AF11798" s="1">
        <v>37622</v>
      </c>
      <c r="AG11798">
        <v>0</v>
      </c>
      <c r="AH11798" s="2">
        <v>0</v>
      </c>
      <c r="AI11798" s="2">
        <v>0</v>
      </c>
      <c r="AK11798" t="s">
        <v>716</v>
      </c>
    </row>
    <row r="11799" spans="1:37" hidden="1" x14ac:dyDescent="0.2">
      <c r="A11799">
        <v>103</v>
      </c>
      <c r="B11799">
        <v>4179</v>
      </c>
      <c r="C11799" t="s">
        <v>37</v>
      </c>
      <c r="D11799" t="s">
        <v>38</v>
      </c>
      <c r="E11799" t="s">
        <v>60</v>
      </c>
      <c r="F11799" t="s">
        <v>85</v>
      </c>
      <c r="G11799" t="s">
        <v>391</v>
      </c>
      <c r="H11799" t="s">
        <v>876</v>
      </c>
      <c r="I11799">
        <v>-1</v>
      </c>
      <c r="J11799">
        <v>0</v>
      </c>
      <c r="K11799" s="2">
        <v>0.51936026936026902</v>
      </c>
      <c r="L11799" s="3">
        <v>381</v>
      </c>
      <c r="M11799" s="3">
        <v>61</v>
      </c>
      <c r="N11799" s="3">
        <v>940.59620763999999</v>
      </c>
      <c r="O11799" s="2"/>
      <c r="P11799" s="2"/>
      <c r="Q11799" s="4"/>
      <c r="R11799" s="4"/>
      <c r="S11799" s="4"/>
      <c r="T11799" s="4"/>
      <c r="U11799" s="4"/>
      <c r="V11799" s="4">
        <v>-2.3492851365598999</v>
      </c>
      <c r="W11799" s="4">
        <v>2.3492851365598999</v>
      </c>
      <c r="X11799">
        <v>6145</v>
      </c>
      <c r="Y11799">
        <v>0</v>
      </c>
      <c r="Z11799">
        <v>3285</v>
      </c>
      <c r="AA11799">
        <v>2860</v>
      </c>
      <c r="AB11799" s="2">
        <v>0</v>
      </c>
      <c r="AC11799" s="2">
        <v>0</v>
      </c>
      <c r="AD11799" s="2">
        <v>0</v>
      </c>
      <c r="AE11799" s="1">
        <v>38717</v>
      </c>
      <c r="AF11799" s="1">
        <v>32143</v>
      </c>
      <c r="AG11799">
        <v>0</v>
      </c>
      <c r="AH11799" s="2">
        <v>0</v>
      </c>
      <c r="AI11799" s="2">
        <v>0</v>
      </c>
      <c r="AK11799" t="s">
        <v>877</v>
      </c>
    </row>
    <row r="11800" spans="1:37" x14ac:dyDescent="0.2">
      <c r="A11800">
        <v>243</v>
      </c>
      <c r="B11800">
        <v>4369</v>
      </c>
      <c r="C11800" t="s">
        <v>37</v>
      </c>
      <c r="D11800" t="s">
        <v>38</v>
      </c>
      <c r="E11800" t="s">
        <v>470</v>
      </c>
      <c r="F11800" t="s">
        <v>44</v>
      </c>
      <c r="G11800" t="s">
        <v>642</v>
      </c>
      <c r="H11800" t="s">
        <v>665</v>
      </c>
      <c r="I11800">
        <v>-1</v>
      </c>
      <c r="J11800">
        <v>0</v>
      </c>
      <c r="K11800" s="2">
        <v>0.36666666666666697</v>
      </c>
      <c r="L11800" s="3">
        <v>254</v>
      </c>
      <c r="M11800" s="3"/>
      <c r="N11800" s="3">
        <v>2527.1807492399998</v>
      </c>
      <c r="O11800" s="2">
        <v>1.43061516452074E-3</v>
      </c>
      <c r="P11800" s="2">
        <v>0.257510729613734</v>
      </c>
      <c r="Q11800" s="4">
        <v>-0.71060171919770798</v>
      </c>
      <c r="R11800" s="4">
        <v>-1.31203147353364</v>
      </c>
      <c r="S11800" s="4">
        <v>1.3915450643777001</v>
      </c>
      <c r="T11800" s="4">
        <v>-1.4522027756628799</v>
      </c>
      <c r="U11800" s="4">
        <v>1.4846675375676399</v>
      </c>
      <c r="V11800" s="4">
        <v>-1.5020236347370901</v>
      </c>
      <c r="W11800" s="4">
        <v>1.5020236347370901</v>
      </c>
      <c r="X11800">
        <v>1869</v>
      </c>
      <c r="Y11800">
        <v>699</v>
      </c>
      <c r="Z11800">
        <v>1743</v>
      </c>
      <c r="AA11800">
        <v>825</v>
      </c>
      <c r="AB11800" s="2">
        <v>0.84727272727272696</v>
      </c>
      <c r="AC11800" s="2">
        <v>0.40103270223752202</v>
      </c>
      <c r="AD11800" s="2">
        <v>0.37399678972712702</v>
      </c>
      <c r="AE11800" s="1">
        <v>43439</v>
      </c>
      <c r="AF11800" s="1">
        <v>44075</v>
      </c>
      <c r="AG11800">
        <v>851</v>
      </c>
      <c r="AH11800" s="2">
        <v>0.45483698556921398</v>
      </c>
      <c r="AI11800" s="2">
        <v>1</v>
      </c>
      <c r="AK11800" t="s">
        <v>124</v>
      </c>
    </row>
    <row r="11801" spans="1:37" hidden="1" x14ac:dyDescent="0.2">
      <c r="A11801">
        <v>110</v>
      </c>
      <c r="B11801">
        <v>1668</v>
      </c>
      <c r="C11801" t="s">
        <v>37</v>
      </c>
      <c r="D11801" t="s">
        <v>38</v>
      </c>
      <c r="E11801" t="s">
        <v>60</v>
      </c>
      <c r="F11801" t="s">
        <v>40</v>
      </c>
      <c r="G11801" t="s">
        <v>407</v>
      </c>
      <c r="H11801" t="s">
        <v>864</v>
      </c>
      <c r="I11801">
        <v>1</v>
      </c>
      <c r="J11801">
        <v>0</v>
      </c>
      <c r="K11801" s="2">
        <v>0.454385964912281</v>
      </c>
      <c r="L11801" s="3">
        <v>410</v>
      </c>
      <c r="M11801" s="3">
        <v>-9</v>
      </c>
      <c r="N11801" s="3">
        <v>11749.80283332</v>
      </c>
      <c r="O11801" s="2"/>
      <c r="P11801" s="2"/>
      <c r="Q11801" s="4"/>
      <c r="R11801" s="4"/>
      <c r="S11801" s="4"/>
      <c r="T11801" s="4"/>
      <c r="U11801" s="4"/>
      <c r="V11801" s="4">
        <v>-1.3469893346391499</v>
      </c>
      <c r="W11801" s="4">
        <v>1.52850674757447</v>
      </c>
      <c r="X11801">
        <v>7232</v>
      </c>
      <c r="Y11801">
        <v>0</v>
      </c>
      <c r="Z11801">
        <v>6590</v>
      </c>
      <c r="AA11801">
        <v>642</v>
      </c>
      <c r="AB11801" s="2">
        <v>0</v>
      </c>
      <c r="AC11801" s="2">
        <v>0</v>
      </c>
      <c r="AD11801" s="2">
        <v>0</v>
      </c>
      <c r="AE11801" s="1">
        <v>38717</v>
      </c>
      <c r="AF11801" s="1">
        <v>22282</v>
      </c>
      <c r="AG11801">
        <v>2557</v>
      </c>
      <c r="AH11801" s="2">
        <v>0.38783558319429701</v>
      </c>
      <c r="AI11801" s="2">
        <v>0.13463563605728701</v>
      </c>
      <c r="AK11801" t="s">
        <v>865</v>
      </c>
    </row>
    <row r="11802" spans="1:37" hidden="1" x14ac:dyDescent="0.2">
      <c r="A11802">
        <v>119</v>
      </c>
      <c r="B11802">
        <v>1126</v>
      </c>
      <c r="C11802" t="s">
        <v>37</v>
      </c>
      <c r="D11802" t="s">
        <v>38</v>
      </c>
      <c r="E11802" t="s">
        <v>60</v>
      </c>
      <c r="F11802" t="s">
        <v>40</v>
      </c>
      <c r="G11802" t="s">
        <v>355</v>
      </c>
      <c r="H11802" t="s">
        <v>862</v>
      </c>
      <c r="I11802">
        <v>-1</v>
      </c>
      <c r="J11802">
        <v>0</v>
      </c>
      <c r="K11802" s="2">
        <v>0.37179487179487197</v>
      </c>
      <c r="L11802" s="3">
        <v>704</v>
      </c>
      <c r="M11802" s="3">
        <v>62</v>
      </c>
      <c r="N11802" s="3">
        <v>10284.720685439999</v>
      </c>
      <c r="O11802" s="2">
        <v>0</v>
      </c>
      <c r="P11802" s="2">
        <v>0</v>
      </c>
      <c r="Q11802" s="4">
        <v>-1</v>
      </c>
      <c r="R11802" s="4">
        <v>-5.2000000000000499</v>
      </c>
      <c r="S11802" s="4">
        <v>5.2000000000000499</v>
      </c>
      <c r="T11802" s="4">
        <v>-5.9387096774193804</v>
      </c>
      <c r="U11802" s="4">
        <v>5.9387096774193804</v>
      </c>
      <c r="V11802" s="4">
        <v>-6.9185441941074801</v>
      </c>
      <c r="W11802" s="4">
        <v>6.9185441941074801</v>
      </c>
      <c r="X11802">
        <v>6594</v>
      </c>
      <c r="Y11802">
        <v>1</v>
      </c>
      <c r="Z11802">
        <v>6594</v>
      </c>
      <c r="AA11802">
        <v>1</v>
      </c>
      <c r="AB11802" s="2">
        <v>1</v>
      </c>
      <c r="AC11802" s="2">
        <v>1.5165301789505601E-4</v>
      </c>
      <c r="AD11802" s="2">
        <v>1.5165301789505601E-4</v>
      </c>
      <c r="AE11802" s="1">
        <v>38717</v>
      </c>
      <c r="AF11802" s="1">
        <v>22282</v>
      </c>
      <c r="AG11802">
        <v>1430</v>
      </c>
      <c r="AH11802" s="2">
        <v>0.216896708630366</v>
      </c>
      <c r="AI11802" s="2">
        <v>8.0044780296669504E-2</v>
      </c>
      <c r="AK11802" t="s">
        <v>863</v>
      </c>
    </row>
    <row r="11803" spans="1:37" hidden="1" x14ac:dyDescent="0.2">
      <c r="A11803">
        <v>119</v>
      </c>
      <c r="B11803">
        <v>261</v>
      </c>
      <c r="C11803" t="s">
        <v>37</v>
      </c>
      <c r="D11803" t="s">
        <v>37</v>
      </c>
      <c r="E11803" t="s">
        <v>60</v>
      </c>
      <c r="F11803" t="s">
        <v>60</v>
      </c>
      <c r="G11803" t="s">
        <v>355</v>
      </c>
      <c r="H11803" t="s">
        <v>880</v>
      </c>
      <c r="I11803">
        <v>1</v>
      </c>
      <c r="J11803">
        <v>0</v>
      </c>
      <c r="K11803" s="2">
        <v>0.493715434891906</v>
      </c>
      <c r="L11803" s="3">
        <v>704</v>
      </c>
      <c r="M11803" s="3">
        <v>1025</v>
      </c>
      <c r="N11803" s="3">
        <v>12307.93428951</v>
      </c>
      <c r="O11803" s="2">
        <v>0</v>
      </c>
      <c r="P11803" s="2">
        <v>4.3859649122806998E-3</v>
      </c>
      <c r="Q11803" s="4">
        <v>-1</v>
      </c>
      <c r="R11803" s="4">
        <v>-7.7807017543859596</v>
      </c>
      <c r="S11803" s="4">
        <v>7.7807017543859596</v>
      </c>
      <c r="T11803" s="4">
        <v>-7.2267406786761601</v>
      </c>
      <c r="U11803" s="4">
        <v>7.2267406786761601</v>
      </c>
      <c r="V11803" s="4">
        <v>-8.3145322949448399</v>
      </c>
      <c r="W11803" s="4">
        <v>8.3145322949448399</v>
      </c>
      <c r="X11803">
        <v>6594</v>
      </c>
      <c r="Y11803">
        <v>228</v>
      </c>
      <c r="Z11803">
        <v>6594</v>
      </c>
      <c r="AA11803">
        <v>228</v>
      </c>
      <c r="AB11803" s="2">
        <v>1</v>
      </c>
      <c r="AC11803" s="2">
        <v>3.4576888080072803E-2</v>
      </c>
      <c r="AD11803" s="2">
        <v>3.4576888080072803E-2</v>
      </c>
      <c r="AE11803" s="1">
        <v>38717</v>
      </c>
      <c r="AF11803" s="1">
        <v>38717</v>
      </c>
      <c r="AG11803">
        <v>287</v>
      </c>
      <c r="AH11803" s="2">
        <v>4.3531017746094303E-2</v>
      </c>
      <c r="AI11803" s="2">
        <v>1</v>
      </c>
    </row>
    <row r="11804" spans="1:37" hidden="1" x14ac:dyDescent="0.2">
      <c r="A11804">
        <v>136</v>
      </c>
      <c r="B11804">
        <v>234</v>
      </c>
      <c r="C11804" t="s">
        <v>37</v>
      </c>
      <c r="D11804" t="s">
        <v>38</v>
      </c>
      <c r="E11804" t="s">
        <v>301</v>
      </c>
      <c r="F11804" t="s">
        <v>40</v>
      </c>
      <c r="G11804" t="s">
        <v>338</v>
      </c>
      <c r="H11804" t="s">
        <v>860</v>
      </c>
      <c r="I11804">
        <v>-1</v>
      </c>
      <c r="J11804">
        <v>0</v>
      </c>
      <c r="K11804" s="2">
        <v>0.41798941798941802</v>
      </c>
      <c r="L11804" s="3">
        <v>90</v>
      </c>
      <c r="M11804" s="3">
        <v>-14</v>
      </c>
      <c r="N11804" s="3">
        <v>14671.85486365</v>
      </c>
      <c r="O11804" s="2"/>
      <c r="P11804" s="2"/>
      <c r="Q11804" s="4"/>
      <c r="R11804" s="4"/>
      <c r="S11804" s="4"/>
      <c r="T11804" s="4"/>
      <c r="U11804" s="4"/>
      <c r="V11804" s="4">
        <v>-0.83949834725203898</v>
      </c>
      <c r="W11804" s="4">
        <v>0.95431218748125701</v>
      </c>
      <c r="X11804">
        <v>9341</v>
      </c>
      <c r="Y11804">
        <v>0</v>
      </c>
      <c r="Z11804">
        <v>5688</v>
      </c>
      <c r="AA11804">
        <v>3653</v>
      </c>
      <c r="AB11804" s="2">
        <v>0</v>
      </c>
      <c r="AC11804" s="2">
        <v>0</v>
      </c>
      <c r="AD11804" s="2">
        <v>0</v>
      </c>
      <c r="AE11804" s="1">
        <v>38717</v>
      </c>
      <c r="AF11804" s="1">
        <v>24838</v>
      </c>
      <c r="AG11804">
        <v>0</v>
      </c>
      <c r="AH11804" s="2">
        <v>0</v>
      </c>
      <c r="AI11804" s="2">
        <v>0</v>
      </c>
      <c r="AK11804" t="s">
        <v>861</v>
      </c>
    </row>
    <row r="11805" spans="1:37" x14ac:dyDescent="0.2">
      <c r="A11805">
        <v>71</v>
      </c>
      <c r="B11805">
        <v>578</v>
      </c>
      <c r="C11805" t="s">
        <v>37</v>
      </c>
      <c r="D11805" t="s">
        <v>38</v>
      </c>
      <c r="E11805" t="s">
        <v>284</v>
      </c>
      <c r="F11805" t="s">
        <v>40</v>
      </c>
      <c r="G11805" t="s">
        <v>682</v>
      </c>
      <c r="H11805" t="s">
        <v>444</v>
      </c>
      <c r="I11805">
        <v>-1</v>
      </c>
      <c r="J11805">
        <v>0</v>
      </c>
      <c r="K11805" s="2">
        <v>0.52587301587301605</v>
      </c>
      <c r="L11805" s="3">
        <v>72</v>
      </c>
      <c r="M11805" s="3">
        <v>24</v>
      </c>
      <c r="N11805" s="3">
        <v>10292.361152429999</v>
      </c>
      <c r="O11805" s="2">
        <v>1.42624286878566E-3</v>
      </c>
      <c r="P11805" s="2">
        <v>6.2754686226568906E-2</v>
      </c>
      <c r="Q11805" s="4">
        <v>-0.99102224035911002</v>
      </c>
      <c r="R11805" s="4">
        <v>-3.2030358598206998</v>
      </c>
      <c r="S11805" s="4">
        <v>3.2086593317033398</v>
      </c>
      <c r="T11805" s="4">
        <v>-3.1984450098072101</v>
      </c>
      <c r="U11805" s="4">
        <v>3.1984450098072101</v>
      </c>
      <c r="V11805" s="4">
        <v>-3.2695836039743802</v>
      </c>
      <c r="W11805" s="4">
        <v>3.2695836039743802</v>
      </c>
      <c r="X11805">
        <v>6594</v>
      </c>
      <c r="Y11805">
        <v>4908</v>
      </c>
      <c r="Z11805">
        <v>6580</v>
      </c>
      <c r="AA11805">
        <v>4922</v>
      </c>
      <c r="AB11805" s="2">
        <v>0.99715562779358002</v>
      </c>
      <c r="AC11805" s="2">
        <v>0.74589665653495396</v>
      </c>
      <c r="AD11805" s="2">
        <v>0.74431301182893495</v>
      </c>
      <c r="AE11805" s="1">
        <v>38717</v>
      </c>
      <c r="AF11805" s="1">
        <v>38718</v>
      </c>
      <c r="AG11805">
        <v>6208</v>
      </c>
      <c r="AH11805" s="2">
        <v>0.94160473229182495</v>
      </c>
      <c r="AI11805" s="2">
        <v>1</v>
      </c>
      <c r="AK11805" t="s">
        <v>445</v>
      </c>
    </row>
    <row r="11806" spans="1:37" hidden="1" x14ac:dyDescent="0.2">
      <c r="A11806">
        <v>141</v>
      </c>
      <c r="B11806">
        <v>2179</v>
      </c>
      <c r="C11806" t="s">
        <v>37</v>
      </c>
      <c r="D11806" t="s">
        <v>38</v>
      </c>
      <c r="E11806" t="s">
        <v>301</v>
      </c>
      <c r="F11806" t="s">
        <v>40</v>
      </c>
      <c r="G11806" t="s">
        <v>881</v>
      </c>
      <c r="H11806" t="s">
        <v>617</v>
      </c>
      <c r="I11806">
        <v>1</v>
      </c>
      <c r="J11806">
        <v>0</v>
      </c>
      <c r="K11806" s="2">
        <v>0.47777777777777802</v>
      </c>
      <c r="L11806" s="3">
        <v>68</v>
      </c>
      <c r="M11806" s="3">
        <v>86</v>
      </c>
      <c r="N11806" s="3">
        <v>14565.475731439999</v>
      </c>
      <c r="O11806" s="2"/>
      <c r="P11806" s="2"/>
      <c r="Q11806" s="4"/>
      <c r="R11806" s="4"/>
      <c r="S11806" s="4"/>
      <c r="T11806" s="4"/>
      <c r="U11806" s="4"/>
      <c r="V11806" s="4">
        <v>-1.84091419648838</v>
      </c>
      <c r="W11806" s="4">
        <v>1.9343510332507201</v>
      </c>
      <c r="X11806">
        <v>7255</v>
      </c>
      <c r="Y11806">
        <v>0</v>
      </c>
      <c r="Z11806">
        <v>6466</v>
      </c>
      <c r="AA11806">
        <v>789</v>
      </c>
      <c r="AB11806" s="2">
        <v>0</v>
      </c>
      <c r="AC11806" s="2">
        <v>0</v>
      </c>
      <c r="AD11806" s="2">
        <v>0</v>
      </c>
      <c r="AE11806" s="1">
        <v>38717</v>
      </c>
      <c r="AF11806" s="1">
        <v>34335</v>
      </c>
      <c r="AG11806">
        <v>0</v>
      </c>
      <c r="AH11806" s="2">
        <v>0</v>
      </c>
      <c r="AI11806" s="2">
        <v>0</v>
      </c>
      <c r="AK11806" t="s">
        <v>619</v>
      </c>
    </row>
    <row r="11807" spans="1:37" hidden="1" x14ac:dyDescent="0.2">
      <c r="A11807">
        <v>142</v>
      </c>
      <c r="B11807">
        <v>441</v>
      </c>
      <c r="C11807" t="s">
        <v>37</v>
      </c>
      <c r="D11807" t="s">
        <v>38</v>
      </c>
      <c r="E11807" t="s">
        <v>301</v>
      </c>
      <c r="F11807" t="s">
        <v>40</v>
      </c>
      <c r="G11807" t="s">
        <v>234</v>
      </c>
      <c r="H11807" t="s">
        <v>882</v>
      </c>
      <c r="I11807">
        <v>-1</v>
      </c>
      <c r="J11807">
        <v>0</v>
      </c>
      <c r="K11807" s="2">
        <v>0.50264550264550301</v>
      </c>
      <c r="L11807" s="3">
        <v>277</v>
      </c>
      <c r="M11807" s="3">
        <v>-29</v>
      </c>
      <c r="N11807" s="3">
        <v>14879.8057297</v>
      </c>
      <c r="O11807" s="2"/>
      <c r="P11807" s="2"/>
      <c r="Q11807" s="4"/>
      <c r="R11807" s="4"/>
      <c r="S11807" s="4"/>
      <c r="T11807" s="4"/>
      <c r="U11807" s="4"/>
      <c r="V11807" s="4">
        <v>-2.63327812555359</v>
      </c>
      <c r="W11807" s="4">
        <v>2.63327812555359</v>
      </c>
      <c r="X11807">
        <v>8463</v>
      </c>
      <c r="Y11807">
        <v>0</v>
      </c>
      <c r="Z11807">
        <v>6582</v>
      </c>
      <c r="AA11807">
        <v>1881</v>
      </c>
      <c r="AB11807" s="2">
        <v>0</v>
      </c>
      <c r="AC11807" s="2">
        <v>0</v>
      </c>
      <c r="AD11807" s="2">
        <v>0</v>
      </c>
      <c r="AE11807" s="1">
        <v>38717</v>
      </c>
      <c r="AF11807" s="1">
        <v>24473</v>
      </c>
      <c r="AG11807">
        <v>0</v>
      </c>
      <c r="AH11807" s="2">
        <v>0</v>
      </c>
      <c r="AI11807" s="2">
        <v>0</v>
      </c>
      <c r="AK11807" t="s">
        <v>883</v>
      </c>
    </row>
    <row r="11808" spans="1:37" x14ac:dyDescent="0.2">
      <c r="A11808">
        <v>117</v>
      </c>
      <c r="B11808">
        <v>2528</v>
      </c>
      <c r="C11808" t="s">
        <v>37</v>
      </c>
      <c r="D11808" t="s">
        <v>38</v>
      </c>
      <c r="E11808" t="s">
        <v>60</v>
      </c>
      <c r="F11808" t="s">
        <v>40</v>
      </c>
      <c r="G11808" t="s">
        <v>274</v>
      </c>
      <c r="H11808" t="s">
        <v>717</v>
      </c>
      <c r="I11808">
        <v>1</v>
      </c>
      <c r="J11808">
        <v>0</v>
      </c>
      <c r="K11808" s="2">
        <v>0.476190476190476</v>
      </c>
      <c r="L11808" s="3">
        <v>920</v>
      </c>
      <c r="M11808" s="3">
        <v>-626</v>
      </c>
      <c r="N11808" s="3">
        <v>10542.355006489999</v>
      </c>
      <c r="O11808" s="2">
        <v>1.42450142450142E-3</v>
      </c>
      <c r="P11808" s="2">
        <v>2.4928774928774902E-2</v>
      </c>
      <c r="Q11808" s="4">
        <v>0.90394674274845499</v>
      </c>
      <c r="R11808" s="4">
        <v>5.4657407407407401</v>
      </c>
      <c r="S11808" s="4">
        <v>5.6377255460588698</v>
      </c>
      <c r="T11808" s="4">
        <v>5.3829592277560696</v>
      </c>
      <c r="U11808" s="4">
        <v>5.4071963321774996</v>
      </c>
      <c r="V11808" s="4">
        <v>4.9161116314599802</v>
      </c>
      <c r="W11808" s="4">
        <v>4.9161116314599802</v>
      </c>
      <c r="X11808">
        <v>8303</v>
      </c>
      <c r="Y11808">
        <v>4212</v>
      </c>
      <c r="Z11808">
        <v>6591</v>
      </c>
      <c r="AA11808">
        <v>5924</v>
      </c>
      <c r="AB11808" s="2">
        <v>0.71100607697501705</v>
      </c>
      <c r="AC11808" s="2">
        <v>0.63905325443786998</v>
      </c>
      <c r="AD11808" s="2">
        <v>0.50728652294351395</v>
      </c>
      <c r="AE11808" s="1">
        <v>38717</v>
      </c>
      <c r="AF11808" s="1">
        <v>36931</v>
      </c>
      <c r="AG11808">
        <v>6196</v>
      </c>
      <c r="AH11808" s="2">
        <v>0.93978462005157004</v>
      </c>
      <c r="AI11808" s="2">
        <v>0.77624655474818305</v>
      </c>
      <c r="AK11808" t="s">
        <v>718</v>
      </c>
    </row>
    <row r="11809" spans="1:37" x14ac:dyDescent="0.2">
      <c r="A11809">
        <v>219</v>
      </c>
      <c r="B11809">
        <v>1197</v>
      </c>
      <c r="C11809" t="s">
        <v>37</v>
      </c>
      <c r="D11809" t="s">
        <v>38</v>
      </c>
      <c r="E11809" t="s">
        <v>60</v>
      </c>
      <c r="F11809" t="s">
        <v>40</v>
      </c>
      <c r="G11809" t="s">
        <v>755</v>
      </c>
      <c r="H11809" t="s">
        <v>746</v>
      </c>
      <c r="I11809">
        <v>1</v>
      </c>
      <c r="J11809">
        <v>0</v>
      </c>
      <c r="K11809" s="2">
        <v>0.45454545454545497</v>
      </c>
      <c r="L11809" s="3">
        <v>1083</v>
      </c>
      <c r="M11809" s="3">
        <v>442</v>
      </c>
      <c r="N11809" s="3">
        <v>7207.4702495600004</v>
      </c>
      <c r="O11809" s="2">
        <v>1.41743444365698E-3</v>
      </c>
      <c r="P11809" s="2">
        <v>1.6300496102055299E-2</v>
      </c>
      <c r="Q11809" s="4">
        <v>-0.96877217885024802</v>
      </c>
      <c r="R11809" s="4">
        <v>-4.1679659815733601</v>
      </c>
      <c r="S11809" s="4">
        <v>4.2116229624379899</v>
      </c>
      <c r="T11809" s="4">
        <v>-4.2917183592486801</v>
      </c>
      <c r="U11809" s="4">
        <v>4.2917183592486801</v>
      </c>
      <c r="V11809" s="4">
        <v>-4.9536350161719804</v>
      </c>
      <c r="W11809" s="4">
        <v>4.9536350161719804</v>
      </c>
      <c r="X11809">
        <v>7687</v>
      </c>
      <c r="Y11809">
        <v>1411</v>
      </c>
      <c r="Z11809">
        <v>4358</v>
      </c>
      <c r="AA11809">
        <v>4740</v>
      </c>
      <c r="AB11809" s="2">
        <v>0.32377237264800401</v>
      </c>
      <c r="AC11809" s="2">
        <v>0.29767932489451499</v>
      </c>
      <c r="AD11809" s="2">
        <v>0.18355665409132299</v>
      </c>
      <c r="AE11809" s="1">
        <v>40953</v>
      </c>
      <c r="AF11809" s="1">
        <v>34700</v>
      </c>
      <c r="AG11809">
        <v>1416</v>
      </c>
      <c r="AH11809" s="2">
        <v>0.32499426210695398</v>
      </c>
      <c r="AI11809" s="2">
        <v>0.18463945755639599</v>
      </c>
      <c r="AK11809" t="s">
        <v>747</v>
      </c>
    </row>
    <row r="11810" spans="1:37" hidden="1" x14ac:dyDescent="0.2">
      <c r="A11810">
        <v>151</v>
      </c>
      <c r="B11810">
        <v>301</v>
      </c>
      <c r="C11810" t="s">
        <v>37</v>
      </c>
      <c r="D11810" t="s">
        <v>38</v>
      </c>
      <c r="E11810" t="s">
        <v>301</v>
      </c>
      <c r="F11810" t="s">
        <v>40</v>
      </c>
      <c r="G11810" t="s">
        <v>442</v>
      </c>
      <c r="H11810" t="s">
        <v>829</v>
      </c>
      <c r="I11810">
        <v>-1</v>
      </c>
      <c r="J11810">
        <v>0</v>
      </c>
      <c r="K11810" s="2">
        <v>0.52929292929292904</v>
      </c>
      <c r="L11810" s="3">
        <v>556</v>
      </c>
      <c r="M11810" s="3">
        <v>-471</v>
      </c>
      <c r="N11810" s="3">
        <v>11705.21834017</v>
      </c>
      <c r="O11810" s="2"/>
      <c r="P11810" s="2"/>
      <c r="Q11810" s="4"/>
      <c r="R11810" s="4"/>
      <c r="S11810" s="4"/>
      <c r="T11810" s="4"/>
      <c r="U11810" s="4"/>
      <c r="V11810" s="4">
        <v>-0.13799450444039801</v>
      </c>
      <c r="W11810" s="4">
        <v>0.80024546617864101</v>
      </c>
      <c r="X11810">
        <v>5578</v>
      </c>
      <c r="Y11810">
        <v>0</v>
      </c>
      <c r="Z11810">
        <v>5214</v>
      </c>
      <c r="AA11810">
        <v>364</v>
      </c>
      <c r="AB11810" s="2">
        <v>0</v>
      </c>
      <c r="AC11810" s="2">
        <v>0</v>
      </c>
      <c r="AD11810" s="2">
        <v>0</v>
      </c>
      <c r="AE11810" s="1">
        <v>38717</v>
      </c>
      <c r="AF11810" s="1">
        <v>44197</v>
      </c>
      <c r="AG11810">
        <v>363</v>
      </c>
      <c r="AH11810" s="2">
        <v>5.5058395267708199E-2</v>
      </c>
      <c r="AI11810" s="2">
        <v>1</v>
      </c>
      <c r="AK11810" t="s">
        <v>191</v>
      </c>
    </row>
    <row r="11811" spans="1:37" x14ac:dyDescent="0.2">
      <c r="A11811">
        <v>93</v>
      </c>
      <c r="B11811">
        <v>2563</v>
      </c>
      <c r="C11811" t="s">
        <v>37</v>
      </c>
      <c r="D11811" t="s">
        <v>38</v>
      </c>
      <c r="E11811" t="s">
        <v>60</v>
      </c>
      <c r="F11811" t="s">
        <v>40</v>
      </c>
      <c r="G11811" t="s">
        <v>599</v>
      </c>
      <c r="H11811" t="s">
        <v>596</v>
      </c>
      <c r="I11811">
        <v>1</v>
      </c>
      <c r="J11811">
        <v>0</v>
      </c>
      <c r="K11811" s="2">
        <v>0.60476190476190494</v>
      </c>
      <c r="L11811" s="3">
        <v>1077</v>
      </c>
      <c r="M11811" s="3">
        <v>-306</v>
      </c>
      <c r="N11811" s="3">
        <v>3087.0906276199999</v>
      </c>
      <c r="O11811" s="2">
        <v>1.4021312394840201E-3</v>
      </c>
      <c r="P11811" s="2">
        <v>3.16881660123388E-2</v>
      </c>
      <c r="Q11811" s="4">
        <v>0.91687728166245397</v>
      </c>
      <c r="R11811" s="4">
        <v>3.1652551878855801</v>
      </c>
      <c r="S11811" s="4">
        <v>3.2912226584408302</v>
      </c>
      <c r="T11811" s="4">
        <v>3.1567743106722799</v>
      </c>
      <c r="U11811" s="4">
        <v>3.1567743106722799</v>
      </c>
      <c r="V11811" s="4">
        <v>2.85668809287252</v>
      </c>
      <c r="W11811" s="4">
        <v>2.85668809287252</v>
      </c>
      <c r="X11811">
        <v>6492</v>
      </c>
      <c r="Y11811">
        <v>3566</v>
      </c>
      <c r="Z11811">
        <v>5863</v>
      </c>
      <c r="AA11811">
        <v>4195</v>
      </c>
      <c r="AB11811" s="2">
        <v>0.85005959475566195</v>
      </c>
      <c r="AC11811" s="2">
        <v>0.60822104724543702</v>
      </c>
      <c r="AD11811" s="2">
        <v>0.54929143561306204</v>
      </c>
      <c r="AE11811" s="1">
        <v>38717</v>
      </c>
      <c r="AF11811" s="1">
        <v>38093</v>
      </c>
      <c r="AG11811">
        <v>3652</v>
      </c>
      <c r="AH11811" s="2">
        <v>0.55392082511754903</v>
      </c>
      <c r="AI11811" s="2">
        <v>0.85406922357343296</v>
      </c>
      <c r="AK11811" t="s">
        <v>597</v>
      </c>
    </row>
    <row r="11812" spans="1:37" x14ac:dyDescent="0.2">
      <c r="A11812">
        <v>94</v>
      </c>
      <c r="B11812">
        <v>1436</v>
      </c>
      <c r="C11812" t="s">
        <v>37</v>
      </c>
      <c r="D11812" t="s">
        <v>38</v>
      </c>
      <c r="E11812" t="s">
        <v>60</v>
      </c>
      <c r="F11812" t="s">
        <v>40</v>
      </c>
      <c r="G11812" t="s">
        <v>524</v>
      </c>
      <c r="H11812" t="s">
        <v>77</v>
      </c>
      <c r="I11812">
        <v>-1</v>
      </c>
      <c r="J11812">
        <v>0</v>
      </c>
      <c r="K11812" s="2">
        <v>0.452380952380952</v>
      </c>
      <c r="L11812" s="3">
        <v>985</v>
      </c>
      <c r="M11812" s="3">
        <v>257</v>
      </c>
      <c r="N11812" s="3">
        <v>7234.1787677599996</v>
      </c>
      <c r="O11812" s="2">
        <v>1.3831258644536699E-3</v>
      </c>
      <c r="P11812" s="2">
        <v>2.7939142461963998E-2</v>
      </c>
      <c r="Q11812" s="4">
        <v>-0.96343490304709101</v>
      </c>
      <c r="R11812" s="4">
        <v>-3.25709543568466</v>
      </c>
      <c r="S11812" s="4">
        <v>3.30008298755188</v>
      </c>
      <c r="T11812" s="4">
        <v>-3.24374948326134</v>
      </c>
      <c r="U11812" s="4">
        <v>3.24374948326134</v>
      </c>
      <c r="V11812" s="4">
        <v>-3.7207206864046798</v>
      </c>
      <c r="W11812" s="4">
        <v>3.7207206864046798</v>
      </c>
      <c r="X11812">
        <v>7686</v>
      </c>
      <c r="Y11812">
        <v>3615</v>
      </c>
      <c r="Z11812">
        <v>6564</v>
      </c>
      <c r="AA11812">
        <v>4737</v>
      </c>
      <c r="AB11812" s="2">
        <v>0.76314122862571199</v>
      </c>
      <c r="AC11812" s="2">
        <v>0.55073126142595996</v>
      </c>
      <c r="AD11812" s="2">
        <v>0.47033567525370801</v>
      </c>
      <c r="AE11812" s="1">
        <v>38717</v>
      </c>
      <c r="AF11812" s="1">
        <v>37622</v>
      </c>
      <c r="AG11812">
        <v>3652</v>
      </c>
      <c r="AH11812" s="2">
        <v>0.55392082511754903</v>
      </c>
      <c r="AI11812" s="2">
        <v>0.76932799662944995</v>
      </c>
      <c r="AK11812" t="s">
        <v>78</v>
      </c>
    </row>
    <row r="11813" spans="1:37" x14ac:dyDescent="0.2">
      <c r="A11813">
        <v>108</v>
      </c>
      <c r="B11813">
        <v>631</v>
      </c>
      <c r="C11813" t="s">
        <v>37</v>
      </c>
      <c r="D11813" t="s">
        <v>38</v>
      </c>
      <c r="E11813" t="s">
        <v>60</v>
      </c>
      <c r="F11813" t="s">
        <v>40</v>
      </c>
      <c r="G11813" t="s">
        <v>389</v>
      </c>
      <c r="H11813" t="s">
        <v>403</v>
      </c>
      <c r="I11813">
        <v>-1</v>
      </c>
      <c r="J11813">
        <v>0</v>
      </c>
      <c r="K11813" s="2">
        <v>0.67658730158730196</v>
      </c>
      <c r="L11813" s="3">
        <v>1339</v>
      </c>
      <c r="M11813" s="3">
        <v>-510</v>
      </c>
      <c r="N11813" s="3">
        <v>13758.24337084</v>
      </c>
      <c r="O11813" s="2">
        <v>1.38045278851463E-3</v>
      </c>
      <c r="P11813" s="2">
        <v>2.2915516289342901E-2</v>
      </c>
      <c r="Q11813" s="4">
        <v>0.964611556538568</v>
      </c>
      <c r="R11813" s="4">
        <v>2.8523191606846998</v>
      </c>
      <c r="S11813" s="4">
        <v>2.91438431805632</v>
      </c>
      <c r="T11813" s="4">
        <v>2.8467241882304402</v>
      </c>
      <c r="U11813" s="4">
        <v>2.8467241882304402</v>
      </c>
      <c r="V11813" s="4">
        <v>2.60333923237302</v>
      </c>
      <c r="W11813" s="4">
        <v>2.60333923237302</v>
      </c>
      <c r="X11813">
        <v>8382</v>
      </c>
      <c r="Y11813">
        <v>3622</v>
      </c>
      <c r="Z11813">
        <v>6577</v>
      </c>
      <c r="AA11813">
        <v>5427</v>
      </c>
      <c r="AB11813" s="2">
        <v>0.66740372213009003</v>
      </c>
      <c r="AC11813" s="2">
        <v>0.55070700927474503</v>
      </c>
      <c r="AD11813" s="2">
        <v>0.43211643999045601</v>
      </c>
      <c r="AE11813" s="1">
        <v>38717</v>
      </c>
      <c r="AF11813" s="1">
        <v>36892</v>
      </c>
      <c r="AG11813">
        <v>3652</v>
      </c>
      <c r="AH11813" s="2">
        <v>0.55392082511754903</v>
      </c>
      <c r="AI11813" s="2">
        <v>0.66678838780354199</v>
      </c>
      <c r="AK11813" t="s">
        <v>404</v>
      </c>
    </row>
    <row r="11814" spans="1:37" hidden="1" x14ac:dyDescent="0.2">
      <c r="A11814">
        <v>163</v>
      </c>
      <c r="B11814">
        <v>283</v>
      </c>
      <c r="C11814" t="s">
        <v>37</v>
      </c>
      <c r="D11814" t="s">
        <v>38</v>
      </c>
      <c r="E11814" t="s">
        <v>301</v>
      </c>
      <c r="F11814" t="s">
        <v>40</v>
      </c>
      <c r="G11814" t="s">
        <v>215</v>
      </c>
      <c r="H11814" t="s">
        <v>871</v>
      </c>
      <c r="I11814">
        <v>-1</v>
      </c>
      <c r="J11814">
        <v>0</v>
      </c>
      <c r="K11814" s="2">
        <v>0.57037037037036997</v>
      </c>
      <c r="L11814" s="3">
        <v>258</v>
      </c>
      <c r="M11814" s="3">
        <v>-68</v>
      </c>
      <c r="N11814" s="3">
        <v>14914.610825919999</v>
      </c>
      <c r="O11814" s="2"/>
      <c r="P11814" s="2"/>
      <c r="Q11814" s="4"/>
      <c r="R11814" s="4"/>
      <c r="S11814" s="4"/>
      <c r="T11814" s="4"/>
      <c r="U11814" s="4"/>
      <c r="V11814" s="4">
        <v>-2.5114122649466299</v>
      </c>
      <c r="W11814" s="4">
        <v>2.5114122649466299</v>
      </c>
      <c r="X11814">
        <v>8659</v>
      </c>
      <c r="Y11814">
        <v>0</v>
      </c>
      <c r="Z11814">
        <v>4006</v>
      </c>
      <c r="AA11814">
        <v>4653</v>
      </c>
      <c r="AB11814" s="2">
        <v>0</v>
      </c>
      <c r="AC11814" s="2">
        <v>0</v>
      </c>
      <c r="AD11814" s="2">
        <v>0</v>
      </c>
      <c r="AE11814" s="1">
        <v>38717</v>
      </c>
      <c r="AF11814" s="1">
        <v>32143</v>
      </c>
      <c r="AG11814">
        <v>0</v>
      </c>
      <c r="AH11814" s="2">
        <v>0</v>
      </c>
      <c r="AI11814" s="2">
        <v>0</v>
      </c>
      <c r="AK11814" t="s">
        <v>872</v>
      </c>
    </row>
    <row r="11815" spans="1:37" x14ac:dyDescent="0.2">
      <c r="A11815">
        <v>108</v>
      </c>
      <c r="B11815">
        <v>631</v>
      </c>
      <c r="C11815" t="s">
        <v>37</v>
      </c>
      <c r="D11815" t="s">
        <v>38</v>
      </c>
      <c r="E11815" t="s">
        <v>60</v>
      </c>
      <c r="F11815" t="s">
        <v>40</v>
      </c>
      <c r="G11815" t="s">
        <v>389</v>
      </c>
      <c r="H11815" t="s">
        <v>403</v>
      </c>
      <c r="I11815">
        <v>1</v>
      </c>
      <c r="J11815">
        <v>0</v>
      </c>
      <c r="K11815" s="2">
        <v>0.67658730158730196</v>
      </c>
      <c r="L11815" s="3">
        <v>1339</v>
      </c>
      <c r="M11815" s="3">
        <v>-510</v>
      </c>
      <c r="N11815" s="3">
        <v>13758.24337084</v>
      </c>
      <c r="O11815" s="2">
        <v>1.37816979051819E-3</v>
      </c>
      <c r="P11815" s="2">
        <v>1.2954796030871E-2</v>
      </c>
      <c r="Q11815" s="4">
        <v>0.963566105437483</v>
      </c>
      <c r="R11815" s="4">
        <v>3.8787486218302001</v>
      </c>
      <c r="S11815" s="4">
        <v>3.9408765159867598</v>
      </c>
      <c r="T11815" s="4">
        <v>3.84688582759475</v>
      </c>
      <c r="U11815" s="4">
        <v>3.84688582759475</v>
      </c>
      <c r="V11815" s="4">
        <v>3.3514458484156</v>
      </c>
      <c r="W11815" s="4">
        <v>3.3514458484156</v>
      </c>
      <c r="X11815">
        <v>8382</v>
      </c>
      <c r="Y11815">
        <v>3628</v>
      </c>
      <c r="Z11815">
        <v>6577</v>
      </c>
      <c r="AA11815">
        <v>5433</v>
      </c>
      <c r="AB11815" s="2">
        <v>0.66777102889747797</v>
      </c>
      <c r="AC11815" s="2">
        <v>0.55161927930667498</v>
      </c>
      <c r="AD11815" s="2">
        <v>0.43283225960391303</v>
      </c>
      <c r="AE11815" s="1">
        <v>38717</v>
      </c>
      <c r="AF11815" s="1">
        <v>36892</v>
      </c>
      <c r="AG11815">
        <v>3652</v>
      </c>
      <c r="AH11815" s="2">
        <v>0.55392082511754903</v>
      </c>
      <c r="AI11815" s="2">
        <v>0.66678838780354199</v>
      </c>
      <c r="AK11815" t="s">
        <v>404</v>
      </c>
    </row>
    <row r="11816" spans="1:37" x14ac:dyDescent="0.2">
      <c r="A11816">
        <v>46</v>
      </c>
      <c r="B11816">
        <v>3127</v>
      </c>
      <c r="C11816" t="s">
        <v>37</v>
      </c>
      <c r="D11816" t="s">
        <v>38</v>
      </c>
      <c r="E11816" t="s">
        <v>311</v>
      </c>
      <c r="F11816" t="s">
        <v>40</v>
      </c>
      <c r="G11816" t="s">
        <v>312</v>
      </c>
      <c r="H11816" t="s">
        <v>954</v>
      </c>
      <c r="I11816">
        <v>-1</v>
      </c>
      <c r="J11816">
        <v>0</v>
      </c>
      <c r="K11816" s="2">
        <v>0.37254901960784298</v>
      </c>
      <c r="L11816" s="3">
        <v>54</v>
      </c>
      <c r="M11816" s="3">
        <v>138</v>
      </c>
      <c r="N11816" s="3">
        <v>9043.4599362299996</v>
      </c>
      <c r="O11816" s="2">
        <v>1.3774104683195599E-3</v>
      </c>
      <c r="P11816" s="2">
        <v>4.1322314049586799E-2</v>
      </c>
      <c r="Q11816" s="4">
        <v>-0.97793103448275898</v>
      </c>
      <c r="R11816" s="4">
        <v>-2.5398209366391402</v>
      </c>
      <c r="S11816" s="4">
        <v>2.5494628099173799</v>
      </c>
      <c r="T11816" s="4">
        <v>-2.5338518172749498</v>
      </c>
      <c r="U11816" s="4">
        <v>2.5338518172749498</v>
      </c>
      <c r="V11816" s="4">
        <v>-2.5107954809398301</v>
      </c>
      <c r="W11816" s="4">
        <v>2.5107954809398301</v>
      </c>
      <c r="X11816">
        <v>3506</v>
      </c>
      <c r="Y11816">
        <v>726</v>
      </c>
      <c r="Z11816">
        <v>3504</v>
      </c>
      <c r="AA11816">
        <v>728</v>
      </c>
      <c r="AB11816" s="2">
        <v>0.99725274725274704</v>
      </c>
      <c r="AC11816" s="2">
        <v>0.207191780821918</v>
      </c>
      <c r="AD11816" s="2">
        <v>0.20707358813462601</v>
      </c>
      <c r="AE11816" s="1">
        <v>38717</v>
      </c>
      <c r="AF11816" s="1">
        <v>39814</v>
      </c>
      <c r="AG11816">
        <v>1825</v>
      </c>
      <c r="AH11816" s="2">
        <v>0.51685075049561002</v>
      </c>
      <c r="AI11816" s="2">
        <v>1</v>
      </c>
      <c r="AK11816" t="s">
        <v>595</v>
      </c>
    </row>
    <row r="11817" spans="1:37" x14ac:dyDescent="0.2">
      <c r="A11817">
        <v>6</v>
      </c>
      <c r="B11817">
        <v>631</v>
      </c>
      <c r="C11817" t="s">
        <v>37</v>
      </c>
      <c r="D11817" t="s">
        <v>38</v>
      </c>
      <c r="E11817" t="s">
        <v>60</v>
      </c>
      <c r="F11817" t="s">
        <v>40</v>
      </c>
      <c r="G11817" t="s">
        <v>275</v>
      </c>
      <c r="H11817" t="s">
        <v>403</v>
      </c>
      <c r="I11817">
        <v>-1</v>
      </c>
      <c r="J11817">
        <v>0</v>
      </c>
      <c r="K11817" s="2">
        <v>0.55984848484848504</v>
      </c>
      <c r="L11817" s="3">
        <v>1151</v>
      </c>
      <c r="M11817" s="3">
        <v>-322</v>
      </c>
      <c r="N11817" s="3">
        <v>10584.452846259999</v>
      </c>
      <c r="O11817" s="2">
        <v>1.37627305257363E-3</v>
      </c>
      <c r="P11817" s="2">
        <v>2.5323424167354801E-2</v>
      </c>
      <c r="Q11817" s="4">
        <v>0.97684674751929401</v>
      </c>
      <c r="R11817" s="4">
        <v>3.1954858243875499</v>
      </c>
      <c r="S11817" s="4">
        <v>3.23248004404073</v>
      </c>
      <c r="T11817" s="4">
        <v>3.1878713889564101</v>
      </c>
      <c r="U11817" s="4">
        <v>3.1878713889564101</v>
      </c>
      <c r="V11817" s="4">
        <v>2.6889153230737799</v>
      </c>
      <c r="W11817" s="4">
        <v>2.6889153230737799</v>
      </c>
      <c r="X11817">
        <v>8382</v>
      </c>
      <c r="Y11817">
        <v>3633</v>
      </c>
      <c r="Z11817">
        <v>6588</v>
      </c>
      <c r="AA11817">
        <v>5427</v>
      </c>
      <c r="AB11817" s="2">
        <v>0.66943062465450498</v>
      </c>
      <c r="AC11817" s="2">
        <v>0.55145719489981804</v>
      </c>
      <c r="AD11817" s="2">
        <v>0.43342877594846102</v>
      </c>
      <c r="AE11817" s="1">
        <v>38717</v>
      </c>
      <c r="AF11817" s="1">
        <v>36892</v>
      </c>
      <c r="AG11817">
        <v>3652</v>
      </c>
      <c r="AH11817" s="2">
        <v>0.55392082511754903</v>
      </c>
      <c r="AI11817" s="2">
        <v>0.66678838780354199</v>
      </c>
      <c r="AK11817" t="s">
        <v>404</v>
      </c>
    </row>
    <row r="11818" spans="1:37" hidden="1" x14ac:dyDescent="0.2">
      <c r="A11818">
        <v>173</v>
      </c>
      <c r="B11818">
        <v>3973</v>
      </c>
      <c r="C11818" t="s">
        <v>37</v>
      </c>
      <c r="D11818" t="s">
        <v>38</v>
      </c>
      <c r="E11818" t="s">
        <v>301</v>
      </c>
      <c r="F11818" t="s">
        <v>85</v>
      </c>
      <c r="G11818" t="s">
        <v>446</v>
      </c>
      <c r="H11818" t="s">
        <v>833</v>
      </c>
      <c r="I11818">
        <v>-1</v>
      </c>
      <c r="J11818">
        <v>0</v>
      </c>
      <c r="K11818" s="2">
        <v>0.60555555555555596</v>
      </c>
      <c r="L11818" s="3">
        <v>95</v>
      </c>
      <c r="M11818" s="3">
        <v>19</v>
      </c>
      <c r="N11818" s="3">
        <v>7448.1411313199997</v>
      </c>
      <c r="O11818" s="2"/>
      <c r="P11818" s="2"/>
      <c r="Q11818" s="4"/>
      <c r="R11818" s="4"/>
      <c r="S11818" s="4"/>
      <c r="T11818" s="4"/>
      <c r="U11818" s="4"/>
      <c r="V11818" s="4">
        <v>-1.1318546364123001</v>
      </c>
      <c r="W11818" s="4">
        <v>1.25815093270859</v>
      </c>
      <c r="X11818">
        <v>7025</v>
      </c>
      <c r="Y11818">
        <v>0</v>
      </c>
      <c r="Z11818">
        <v>5315</v>
      </c>
      <c r="AA11818">
        <v>1710</v>
      </c>
      <c r="AB11818" s="2">
        <v>0</v>
      </c>
      <c r="AC11818" s="2">
        <v>0</v>
      </c>
      <c r="AD11818" s="2">
        <v>0</v>
      </c>
      <c r="AE11818" s="1">
        <v>38717</v>
      </c>
      <c r="AF11818" s="1">
        <v>22282</v>
      </c>
      <c r="AG11818">
        <v>0</v>
      </c>
      <c r="AH11818" s="2">
        <v>0</v>
      </c>
      <c r="AI11818" s="2">
        <v>0</v>
      </c>
      <c r="AK11818" t="s">
        <v>834</v>
      </c>
    </row>
    <row r="11819" spans="1:37" x14ac:dyDescent="0.2">
      <c r="A11819">
        <v>84</v>
      </c>
      <c r="B11819">
        <v>1267</v>
      </c>
      <c r="C11819" t="s">
        <v>37</v>
      </c>
      <c r="D11819" t="s">
        <v>38</v>
      </c>
      <c r="E11819" t="s">
        <v>60</v>
      </c>
      <c r="F11819" t="s">
        <v>40</v>
      </c>
      <c r="G11819" t="s">
        <v>510</v>
      </c>
      <c r="H11819" t="s">
        <v>399</v>
      </c>
      <c r="I11819">
        <v>-1</v>
      </c>
      <c r="J11819">
        <v>0</v>
      </c>
      <c r="K11819" s="2">
        <v>0.48888888888888898</v>
      </c>
      <c r="L11819" s="3">
        <v>1252</v>
      </c>
      <c r="M11819" s="3">
        <v>-400</v>
      </c>
      <c r="N11819" s="3">
        <v>7309.5378388099998</v>
      </c>
      <c r="O11819" s="2">
        <v>1.37400384721077E-3</v>
      </c>
      <c r="P11819" s="2">
        <v>2.3083264633141001E-2</v>
      </c>
      <c r="Q11819" s="4">
        <v>0.97358282883874503</v>
      </c>
      <c r="R11819" s="4">
        <v>4.1341027754877704</v>
      </c>
      <c r="S11819" s="4">
        <v>4.1754328112118699</v>
      </c>
      <c r="T11819" s="4">
        <v>4.1145668369113402</v>
      </c>
      <c r="U11819" s="4">
        <v>4.1145668369113402</v>
      </c>
      <c r="V11819" s="4">
        <v>3.7169191412310001</v>
      </c>
      <c r="W11819" s="4">
        <v>3.7169191412310001</v>
      </c>
      <c r="X11819">
        <v>7685</v>
      </c>
      <c r="Y11819">
        <v>3639</v>
      </c>
      <c r="Z11819">
        <v>6590</v>
      </c>
      <c r="AA11819">
        <v>4734</v>
      </c>
      <c r="AB11819" s="2">
        <v>0.76869455006337095</v>
      </c>
      <c r="AC11819" s="2">
        <v>0.55220030349013705</v>
      </c>
      <c r="AD11819" s="2">
        <v>0.47351984385165902</v>
      </c>
      <c r="AE11819" s="1">
        <v>38717</v>
      </c>
      <c r="AF11819" s="1">
        <v>37622</v>
      </c>
      <c r="AG11819">
        <v>3652</v>
      </c>
      <c r="AH11819" s="2">
        <v>0.55392082511754903</v>
      </c>
      <c r="AI11819" s="2">
        <v>0.76932799662944995</v>
      </c>
      <c r="AK11819" t="s">
        <v>400</v>
      </c>
    </row>
    <row r="11820" spans="1:37" hidden="1" x14ac:dyDescent="0.2">
      <c r="A11820">
        <v>1751</v>
      </c>
      <c r="B11820">
        <v>2110</v>
      </c>
      <c r="C11820" t="s">
        <v>38</v>
      </c>
      <c r="D11820" t="s">
        <v>38</v>
      </c>
      <c r="E11820" t="s">
        <v>48</v>
      </c>
      <c r="F11820" t="s">
        <v>40</v>
      </c>
      <c r="G11820" t="s">
        <v>443</v>
      </c>
      <c r="H11820" t="s">
        <v>217</v>
      </c>
      <c r="I11820">
        <v>1</v>
      </c>
      <c r="J11820">
        <v>0</v>
      </c>
      <c r="K11820" s="2">
        <v>0.52738095238095195</v>
      </c>
      <c r="L11820" s="3">
        <v>317</v>
      </c>
      <c r="M11820" s="3">
        <v>-154</v>
      </c>
      <c r="N11820" s="3">
        <v>7457.2980463399999</v>
      </c>
      <c r="O11820" s="2">
        <v>0</v>
      </c>
      <c r="P11820" s="2">
        <v>0.3</v>
      </c>
      <c r="Q11820" s="4">
        <v>0.86666666666666703</v>
      </c>
      <c r="R11820" s="4">
        <v>0.71666666666666701</v>
      </c>
      <c r="S11820" s="4">
        <v>0.81666666666666599</v>
      </c>
      <c r="T11820" s="4">
        <v>0.68580645161290499</v>
      </c>
      <c r="U11820" s="4">
        <v>0.68580645161290499</v>
      </c>
      <c r="V11820" s="4">
        <v>1.7107009345794399</v>
      </c>
      <c r="W11820" s="4">
        <v>1.7107009345794399</v>
      </c>
      <c r="X11820">
        <v>4827</v>
      </c>
      <c r="Y11820">
        <v>30</v>
      </c>
      <c r="Z11820">
        <v>30</v>
      </c>
      <c r="AA11820">
        <v>4827</v>
      </c>
      <c r="AB11820" s="2">
        <v>1</v>
      </c>
      <c r="AC11820" s="2">
        <v>6.21504039776259E-3</v>
      </c>
      <c r="AD11820" s="2">
        <v>6.21504039776259E-3</v>
      </c>
      <c r="AE11820" s="1">
        <v>42736</v>
      </c>
      <c r="AF11820" s="1">
        <v>38718</v>
      </c>
      <c r="AG11820">
        <v>29</v>
      </c>
      <c r="AH11820" s="2">
        <v>1</v>
      </c>
      <c r="AI11820" s="2">
        <v>5.7826520438684003E-3</v>
      </c>
      <c r="AJ11820" t="s">
        <v>895</v>
      </c>
      <c r="AK11820" t="s">
        <v>218</v>
      </c>
    </row>
    <row r="11821" spans="1:37" hidden="1" x14ac:dyDescent="0.2">
      <c r="A11821">
        <v>1365</v>
      </c>
      <c r="B11821">
        <v>2117</v>
      </c>
      <c r="C11821" t="s">
        <v>38</v>
      </c>
      <c r="D11821" t="s">
        <v>38</v>
      </c>
      <c r="E11821" t="s">
        <v>40</v>
      </c>
      <c r="F11821" t="s">
        <v>40</v>
      </c>
      <c r="G11821" t="s">
        <v>112</v>
      </c>
      <c r="H11821" t="s">
        <v>462</v>
      </c>
      <c r="I11821">
        <v>-1</v>
      </c>
      <c r="J11821">
        <v>0</v>
      </c>
      <c r="K11821" s="2">
        <v>0.57142857142857195</v>
      </c>
      <c r="L11821" s="3">
        <v>41</v>
      </c>
      <c r="M11821" s="3">
        <v>8</v>
      </c>
      <c r="N11821" s="3">
        <v>11363.07550805</v>
      </c>
      <c r="O11821" s="2">
        <v>1.6528925619834701E-2</v>
      </c>
      <c r="P11821" s="2">
        <v>0.14049586776859499</v>
      </c>
      <c r="Q11821" s="4">
        <v>0.85994397759103602</v>
      </c>
      <c r="R11821" s="4">
        <v>2.4597796143250701</v>
      </c>
      <c r="S11821" s="4">
        <v>2.5</v>
      </c>
      <c r="T11821" s="4">
        <v>2.4630062012857699</v>
      </c>
      <c r="U11821" s="4">
        <v>2.4630062012857699</v>
      </c>
      <c r="V11821" s="4">
        <v>1.7447911236601099</v>
      </c>
      <c r="W11821" s="4">
        <v>1.8761629484843201</v>
      </c>
      <c r="X11821">
        <v>6530</v>
      </c>
      <c r="Y11821">
        <v>363</v>
      </c>
      <c r="Z11821">
        <v>363</v>
      </c>
      <c r="AA11821">
        <v>6530</v>
      </c>
      <c r="AB11821" s="2">
        <v>1</v>
      </c>
      <c r="AC11821" s="2">
        <v>5.5589586523736599E-2</v>
      </c>
      <c r="AD11821" s="2">
        <v>5.5589586523736599E-2</v>
      </c>
      <c r="AE11821" s="1">
        <v>39814</v>
      </c>
      <c r="AF11821" s="1">
        <v>33970</v>
      </c>
      <c r="AG11821">
        <v>363</v>
      </c>
      <c r="AH11821" s="2">
        <v>1</v>
      </c>
      <c r="AI11821" s="2">
        <v>5.5419847328244301E-2</v>
      </c>
      <c r="AJ11821" t="s">
        <v>896</v>
      </c>
      <c r="AK11821" t="s">
        <v>463</v>
      </c>
    </row>
    <row r="11822" spans="1:37" x14ac:dyDescent="0.2">
      <c r="A11822">
        <v>6</v>
      </c>
      <c r="B11822">
        <v>631</v>
      </c>
      <c r="C11822" t="s">
        <v>37</v>
      </c>
      <c r="D11822" t="s">
        <v>38</v>
      </c>
      <c r="E11822" t="s">
        <v>60</v>
      </c>
      <c r="F11822" t="s">
        <v>40</v>
      </c>
      <c r="G11822" t="s">
        <v>275</v>
      </c>
      <c r="H11822" t="s">
        <v>403</v>
      </c>
      <c r="I11822">
        <v>1</v>
      </c>
      <c r="J11822">
        <v>0</v>
      </c>
      <c r="K11822" s="2">
        <v>0.55984848484848504</v>
      </c>
      <c r="L11822" s="3">
        <v>1151</v>
      </c>
      <c r="M11822" s="3">
        <v>-322</v>
      </c>
      <c r="N11822" s="3">
        <v>10584.452846259999</v>
      </c>
      <c r="O11822" s="2">
        <v>1.37400384721077E-3</v>
      </c>
      <c r="P11822" s="2">
        <v>2.2258862324814499E-2</v>
      </c>
      <c r="Q11822" s="4">
        <v>0.97193175564116696</v>
      </c>
      <c r="R11822" s="4">
        <v>3.23632866172025</v>
      </c>
      <c r="S11822" s="4">
        <v>3.27122835943941</v>
      </c>
      <c r="T11822" s="4">
        <v>3.2193192827928199</v>
      </c>
      <c r="U11822" s="4">
        <v>3.2193192827928199</v>
      </c>
      <c r="V11822" s="4">
        <v>2.7674158807079401</v>
      </c>
      <c r="W11822" s="4">
        <v>2.7674158807079401</v>
      </c>
      <c r="X11822">
        <v>8382</v>
      </c>
      <c r="Y11822">
        <v>3639</v>
      </c>
      <c r="Z11822">
        <v>6588</v>
      </c>
      <c r="AA11822">
        <v>5433</v>
      </c>
      <c r="AB11822" s="2">
        <v>0.66979569298730002</v>
      </c>
      <c r="AC11822" s="2">
        <v>0.55236794171220405</v>
      </c>
      <c r="AD11822" s="2">
        <v>0.43414459556191798</v>
      </c>
      <c r="AE11822" s="1">
        <v>38717</v>
      </c>
      <c r="AF11822" s="1">
        <v>36892</v>
      </c>
      <c r="AG11822">
        <v>3652</v>
      </c>
      <c r="AH11822" s="2">
        <v>0.55392082511754903</v>
      </c>
      <c r="AI11822" s="2">
        <v>0.66678838780354199</v>
      </c>
      <c r="AK11822" t="s">
        <v>404</v>
      </c>
    </row>
    <row r="11823" spans="1:37" hidden="1" x14ac:dyDescent="0.2">
      <c r="A11823">
        <v>234</v>
      </c>
      <c r="B11823">
        <v>2946</v>
      </c>
      <c r="C11823" t="s">
        <v>38</v>
      </c>
      <c r="D11823" t="s">
        <v>38</v>
      </c>
      <c r="E11823" t="s">
        <v>40</v>
      </c>
      <c r="F11823" t="s">
        <v>48</v>
      </c>
      <c r="G11823" t="s">
        <v>860</v>
      </c>
      <c r="H11823" t="s">
        <v>49</v>
      </c>
      <c r="I11823">
        <v>1</v>
      </c>
      <c r="J11823">
        <v>0</v>
      </c>
      <c r="K11823" s="2">
        <v>0.44200244200244199</v>
      </c>
      <c r="L11823" s="3">
        <v>76</v>
      </c>
      <c r="M11823" s="3">
        <v>199</v>
      </c>
      <c r="N11823" s="3">
        <v>14466.562505440001</v>
      </c>
      <c r="O11823" s="2"/>
      <c r="P11823" s="2"/>
      <c r="Q11823" s="4"/>
      <c r="R11823" s="4"/>
      <c r="S11823" s="4"/>
      <c r="T11823" s="4"/>
      <c r="U11823" s="4"/>
      <c r="V11823" s="4">
        <v>1.5268172474182</v>
      </c>
      <c r="W11823" s="4">
        <v>1.5268172474182</v>
      </c>
      <c r="X11823">
        <v>11293</v>
      </c>
      <c r="Y11823">
        <v>0</v>
      </c>
      <c r="Z11823">
        <v>3653</v>
      </c>
      <c r="AA11823">
        <v>7640</v>
      </c>
      <c r="AB11823" s="2">
        <v>0</v>
      </c>
      <c r="AC11823" s="2">
        <v>0</v>
      </c>
      <c r="AD11823" s="2">
        <v>0</v>
      </c>
      <c r="AE11823" s="1">
        <v>24838</v>
      </c>
      <c r="AF11823" s="1">
        <v>36892</v>
      </c>
      <c r="AG11823">
        <v>0</v>
      </c>
      <c r="AH11823" s="2">
        <v>0</v>
      </c>
      <c r="AI11823" s="2">
        <v>0</v>
      </c>
      <c r="AJ11823" t="s">
        <v>861</v>
      </c>
      <c r="AK11823" t="s">
        <v>50</v>
      </c>
    </row>
    <row r="11824" spans="1:37" x14ac:dyDescent="0.2">
      <c r="A11824">
        <v>93</v>
      </c>
      <c r="B11824">
        <v>454</v>
      </c>
      <c r="C11824" t="s">
        <v>37</v>
      </c>
      <c r="D11824" t="s">
        <v>38</v>
      </c>
      <c r="E11824" t="s">
        <v>60</v>
      </c>
      <c r="F11824" t="s">
        <v>40</v>
      </c>
      <c r="G11824" t="s">
        <v>599</v>
      </c>
      <c r="H11824" t="s">
        <v>707</v>
      </c>
      <c r="I11824">
        <v>1</v>
      </c>
      <c r="J11824">
        <v>0</v>
      </c>
      <c r="K11824" s="2">
        <v>0.476190476190476</v>
      </c>
      <c r="L11824" s="3">
        <v>1077</v>
      </c>
      <c r="M11824" s="3">
        <v>-476</v>
      </c>
      <c r="N11824" s="3">
        <v>11856.81787547</v>
      </c>
      <c r="O11824" s="2">
        <v>1.37362637362637E-3</v>
      </c>
      <c r="P11824" s="2">
        <v>2.3351648351648401E-2</v>
      </c>
      <c r="Q11824" s="4">
        <v>0.91416781292984906</v>
      </c>
      <c r="R11824" s="4">
        <v>4.5013736263736304</v>
      </c>
      <c r="S11824" s="4">
        <v>4.6448351648351602</v>
      </c>
      <c r="T11824" s="4">
        <v>4.4958395707055603</v>
      </c>
      <c r="U11824" s="4">
        <v>4.4958395707055603</v>
      </c>
      <c r="V11824" s="4">
        <v>4.1308514249504098</v>
      </c>
      <c r="W11824" s="4">
        <v>4.1308514249504098</v>
      </c>
      <c r="X11824">
        <v>6962</v>
      </c>
      <c r="Y11824">
        <v>3640</v>
      </c>
      <c r="Z11824">
        <v>5863</v>
      </c>
      <c r="AA11824">
        <v>4739</v>
      </c>
      <c r="AB11824" s="2">
        <v>0.76809453471196498</v>
      </c>
      <c r="AC11824" s="2">
        <v>0.62084257206208404</v>
      </c>
      <c r="AD11824" s="2">
        <v>0.52283826486641805</v>
      </c>
      <c r="AE11824" s="1">
        <v>38717</v>
      </c>
      <c r="AF11824" s="1">
        <v>37622</v>
      </c>
      <c r="AG11824">
        <v>3652</v>
      </c>
      <c r="AH11824" s="2">
        <v>0.55392082511754903</v>
      </c>
      <c r="AI11824" s="2">
        <v>0.76932799662944995</v>
      </c>
      <c r="AK11824" t="s">
        <v>708</v>
      </c>
    </row>
    <row r="11825" spans="1:37" hidden="1" x14ac:dyDescent="0.2">
      <c r="A11825">
        <v>2041</v>
      </c>
      <c r="B11825">
        <v>3386</v>
      </c>
      <c r="C11825" t="s">
        <v>38</v>
      </c>
      <c r="D11825" t="s">
        <v>38</v>
      </c>
      <c r="E11825" t="s">
        <v>40</v>
      </c>
      <c r="F11825" t="s">
        <v>48</v>
      </c>
      <c r="G11825" t="s">
        <v>897</v>
      </c>
      <c r="H11825" t="s">
        <v>898</v>
      </c>
      <c r="I11825">
        <v>1</v>
      </c>
      <c r="J11825">
        <v>0</v>
      </c>
      <c r="K11825" s="2">
        <v>0.47222222222222199</v>
      </c>
      <c r="L11825" s="3">
        <v>35</v>
      </c>
      <c r="M11825" s="3">
        <v>5</v>
      </c>
      <c r="N11825" s="3">
        <v>3705.73990439</v>
      </c>
      <c r="O11825" s="2"/>
      <c r="P11825" s="2"/>
      <c r="Q11825" s="4"/>
      <c r="R11825" s="4"/>
      <c r="S11825" s="4"/>
      <c r="T11825" s="4"/>
      <c r="U11825" s="4"/>
      <c r="V11825" s="4">
        <v>3.6023254992739702</v>
      </c>
      <c r="W11825" s="4">
        <v>3.6023254992739702</v>
      </c>
      <c r="X11825">
        <v>11058</v>
      </c>
      <c r="Y11825">
        <v>0</v>
      </c>
      <c r="Z11825">
        <v>10728</v>
      </c>
      <c r="AA11825">
        <v>330</v>
      </c>
      <c r="AB11825" s="2">
        <v>0</v>
      </c>
      <c r="AC11825" s="2">
        <v>0</v>
      </c>
      <c r="AD11825" s="2">
        <v>0</v>
      </c>
      <c r="AE11825" s="1">
        <v>23651</v>
      </c>
      <c r="AF11825" s="1">
        <v>36892</v>
      </c>
      <c r="AG11825">
        <v>0</v>
      </c>
      <c r="AH11825" s="2">
        <v>0</v>
      </c>
      <c r="AI11825" s="2">
        <v>0</v>
      </c>
      <c r="AJ11825" t="s">
        <v>899</v>
      </c>
      <c r="AK11825" t="s">
        <v>900</v>
      </c>
    </row>
    <row r="11826" spans="1:37" hidden="1" x14ac:dyDescent="0.2">
      <c r="A11826">
        <v>1961</v>
      </c>
      <c r="B11826">
        <v>3386</v>
      </c>
      <c r="C11826" t="s">
        <v>38</v>
      </c>
      <c r="D11826" t="s">
        <v>38</v>
      </c>
      <c r="E11826" t="s">
        <v>48</v>
      </c>
      <c r="F11826" t="s">
        <v>48</v>
      </c>
      <c r="G11826" t="s">
        <v>489</v>
      </c>
      <c r="H11826" t="s">
        <v>898</v>
      </c>
      <c r="I11826">
        <v>-1</v>
      </c>
      <c r="J11826">
        <v>0</v>
      </c>
      <c r="K11826" s="2">
        <v>0.47083333333333299</v>
      </c>
      <c r="L11826" s="3">
        <v>45</v>
      </c>
      <c r="M11826" s="3">
        <v>-5</v>
      </c>
      <c r="N11826" s="3">
        <v>9091.3573388599998</v>
      </c>
      <c r="O11826" s="2"/>
      <c r="P11826" s="2"/>
      <c r="Q11826" s="4"/>
      <c r="R11826" s="4"/>
      <c r="S11826" s="4"/>
      <c r="T11826" s="4"/>
      <c r="U11826" s="4"/>
      <c r="V11826" s="4">
        <v>-2.76141085607624E-2</v>
      </c>
      <c r="W11826" s="4">
        <v>1.8380609772386201</v>
      </c>
      <c r="X11826">
        <v>2346</v>
      </c>
      <c r="Y11826">
        <v>0</v>
      </c>
      <c r="Z11826">
        <v>2016</v>
      </c>
      <c r="AA11826">
        <v>330</v>
      </c>
      <c r="AB11826" s="2">
        <v>0</v>
      </c>
      <c r="AC11826" s="2">
        <v>0</v>
      </c>
      <c r="AD11826" s="2">
        <v>0</v>
      </c>
      <c r="AE11826" s="1">
        <v>37262</v>
      </c>
      <c r="AF11826" s="1">
        <v>36892</v>
      </c>
      <c r="AG11826">
        <v>0</v>
      </c>
      <c r="AH11826" s="2">
        <v>0</v>
      </c>
      <c r="AI11826" s="2">
        <v>0</v>
      </c>
      <c r="AJ11826" t="s">
        <v>491</v>
      </c>
      <c r="AK11826" t="s">
        <v>900</v>
      </c>
    </row>
    <row r="11827" spans="1:37" x14ac:dyDescent="0.2">
      <c r="A11827">
        <v>116</v>
      </c>
      <c r="B11827">
        <v>1435</v>
      </c>
      <c r="C11827" t="s">
        <v>37</v>
      </c>
      <c r="D11827" t="s">
        <v>38</v>
      </c>
      <c r="E11827" t="s">
        <v>60</v>
      </c>
      <c r="F11827" t="s">
        <v>40</v>
      </c>
      <c r="G11827" t="s">
        <v>354</v>
      </c>
      <c r="H11827" t="s">
        <v>220</v>
      </c>
      <c r="I11827">
        <v>1</v>
      </c>
      <c r="J11827">
        <v>0</v>
      </c>
      <c r="K11827" s="2">
        <v>0.69426406926406903</v>
      </c>
      <c r="L11827" s="3">
        <v>832</v>
      </c>
      <c r="M11827" s="3">
        <v>423</v>
      </c>
      <c r="N11827" s="3">
        <v>13762.59306361</v>
      </c>
      <c r="O11827" s="2">
        <v>1.37211855104281E-3</v>
      </c>
      <c r="P11827" s="2">
        <v>1.50933040614709E-2</v>
      </c>
      <c r="Q11827" s="4">
        <v>-0.96097829073921404</v>
      </c>
      <c r="R11827" s="4">
        <v>-3.8389407244785998</v>
      </c>
      <c r="S11827" s="4">
        <v>3.9038693743139499</v>
      </c>
      <c r="T11827" s="4">
        <v>-3.81930827203607</v>
      </c>
      <c r="U11827" s="4">
        <v>3.81930827203607</v>
      </c>
      <c r="V11827" s="4">
        <v>-4.2076995992122797</v>
      </c>
      <c r="W11827" s="4">
        <v>4.2076995992122797</v>
      </c>
      <c r="X11827">
        <v>8523</v>
      </c>
      <c r="Y11827">
        <v>3644</v>
      </c>
      <c r="Z11827">
        <v>6594</v>
      </c>
      <c r="AA11827">
        <v>5573</v>
      </c>
      <c r="AB11827" s="2">
        <v>0.65386685806567402</v>
      </c>
      <c r="AC11827" s="2">
        <v>0.55262359720958398</v>
      </c>
      <c r="AD11827" s="2">
        <v>0.42754898509914402</v>
      </c>
      <c r="AE11827" s="1">
        <v>38717</v>
      </c>
      <c r="AF11827" s="1">
        <v>32994</v>
      </c>
      <c r="AG11827">
        <v>3652</v>
      </c>
      <c r="AH11827" s="2">
        <v>0.55392082511754903</v>
      </c>
      <c r="AI11827" s="2">
        <v>0.38954666666666699</v>
      </c>
      <c r="AK11827" t="s">
        <v>222</v>
      </c>
    </row>
    <row r="11828" spans="1:37" hidden="1" x14ac:dyDescent="0.2">
      <c r="A11828">
        <v>247</v>
      </c>
      <c r="B11828">
        <v>2811</v>
      </c>
      <c r="C11828" t="s">
        <v>37</v>
      </c>
      <c r="D11828" t="s">
        <v>38</v>
      </c>
      <c r="E11828" t="s">
        <v>60</v>
      </c>
      <c r="F11828" t="s">
        <v>40</v>
      </c>
      <c r="G11828" t="s">
        <v>793</v>
      </c>
      <c r="H11828" t="s">
        <v>62</v>
      </c>
      <c r="I11828">
        <v>-1</v>
      </c>
      <c r="J11828">
        <v>0</v>
      </c>
      <c r="K11828" s="2">
        <v>0.42380952380952402</v>
      </c>
      <c r="L11828" s="3">
        <v>1662</v>
      </c>
      <c r="M11828" s="3">
        <v>-657</v>
      </c>
      <c r="N11828" s="3">
        <v>13145.367228700001</v>
      </c>
      <c r="O11828" s="2"/>
      <c r="P11828" s="2"/>
      <c r="Q11828" s="4"/>
      <c r="R11828" s="4"/>
      <c r="S11828" s="4"/>
      <c r="T11828" s="4"/>
      <c r="U11828" s="4"/>
      <c r="V11828" s="4">
        <v>2.7393262437375001</v>
      </c>
      <c r="W11828" s="4">
        <v>2.7393262437375001</v>
      </c>
      <c r="X11828">
        <v>20056</v>
      </c>
      <c r="Y11828">
        <v>0</v>
      </c>
      <c r="Z11828">
        <v>1480</v>
      </c>
      <c r="AA11828">
        <v>18576</v>
      </c>
      <c r="AB11828" s="2">
        <v>0</v>
      </c>
      <c r="AC11828" s="2">
        <v>0</v>
      </c>
      <c r="AD11828" s="2">
        <v>0</v>
      </c>
      <c r="AE11828" s="1">
        <v>43831</v>
      </c>
      <c r="AF11828" s="1">
        <v>22282</v>
      </c>
      <c r="AG11828">
        <v>0</v>
      </c>
      <c r="AH11828" s="2">
        <v>0</v>
      </c>
      <c r="AI11828" s="2">
        <v>0</v>
      </c>
      <c r="AK11828" t="s">
        <v>63</v>
      </c>
    </row>
    <row r="11829" spans="1:37" hidden="1" x14ac:dyDescent="0.2">
      <c r="A11829">
        <v>260</v>
      </c>
      <c r="B11829">
        <v>2815</v>
      </c>
      <c r="C11829" t="s">
        <v>37</v>
      </c>
      <c r="D11829" t="s">
        <v>38</v>
      </c>
      <c r="E11829" t="s">
        <v>94</v>
      </c>
      <c r="F11829" t="s">
        <v>40</v>
      </c>
      <c r="G11829" t="s">
        <v>830</v>
      </c>
      <c r="H11829" t="s">
        <v>53</v>
      </c>
      <c r="I11829">
        <v>-1</v>
      </c>
      <c r="J11829">
        <v>0</v>
      </c>
      <c r="K11829" s="2">
        <v>0.38455988455988499</v>
      </c>
      <c r="L11829" s="3">
        <v>203</v>
      </c>
      <c r="M11829" s="3">
        <v>64</v>
      </c>
      <c r="N11829" s="3">
        <v>13626.581568580001</v>
      </c>
      <c r="O11829" s="2"/>
      <c r="P11829" s="2"/>
      <c r="Q11829" s="4"/>
      <c r="R11829" s="4"/>
      <c r="S11829" s="4"/>
      <c r="T11829" s="4"/>
      <c r="U11829" s="4"/>
      <c r="V11829" s="4">
        <v>-1.64002393622607</v>
      </c>
      <c r="W11829" s="4">
        <v>1.90002393622606</v>
      </c>
      <c r="X11829">
        <v>2902</v>
      </c>
      <c r="Y11829">
        <v>0</v>
      </c>
      <c r="Z11829">
        <v>113</v>
      </c>
      <c r="AA11829">
        <v>2789</v>
      </c>
      <c r="AB11829" s="2">
        <v>0</v>
      </c>
      <c r="AC11829" s="2">
        <v>0</v>
      </c>
      <c r="AD11829" s="2">
        <v>0</v>
      </c>
      <c r="AE11829" s="1">
        <v>43373</v>
      </c>
      <c r="AF11829" s="1">
        <v>39083</v>
      </c>
      <c r="AG11829">
        <v>0</v>
      </c>
      <c r="AH11829" s="2">
        <v>0</v>
      </c>
      <c r="AI11829" s="2">
        <v>0</v>
      </c>
      <c r="AK11829" t="s">
        <v>54</v>
      </c>
    </row>
    <row r="11830" spans="1:37" hidden="1" x14ac:dyDescent="0.2">
      <c r="A11830">
        <v>719</v>
      </c>
      <c r="B11830">
        <v>2819</v>
      </c>
      <c r="C11830" t="s">
        <v>38</v>
      </c>
      <c r="D11830" t="s">
        <v>38</v>
      </c>
      <c r="E11830" t="s">
        <v>48</v>
      </c>
      <c r="F11830" t="s">
        <v>40</v>
      </c>
      <c r="G11830" t="s">
        <v>901</v>
      </c>
      <c r="H11830" t="s">
        <v>475</v>
      </c>
      <c r="I11830">
        <v>1</v>
      </c>
      <c r="J11830">
        <v>0</v>
      </c>
      <c r="K11830" s="2">
        <v>0.62063492063492098</v>
      </c>
      <c r="L11830" s="3">
        <v>26</v>
      </c>
      <c r="M11830" s="3">
        <v>-10</v>
      </c>
      <c r="N11830" s="3">
        <v>2367.08816054</v>
      </c>
      <c r="O11830" s="2"/>
      <c r="P11830" s="2"/>
      <c r="Q11830" s="4"/>
      <c r="R11830" s="4"/>
      <c r="S11830" s="4"/>
      <c r="T11830" s="4"/>
      <c r="U11830" s="4"/>
      <c r="V11830" s="4">
        <v>1.01566728697699</v>
      </c>
      <c r="W11830" s="4">
        <v>1.05210970302387</v>
      </c>
      <c r="X11830">
        <v>7335</v>
      </c>
      <c r="Y11830">
        <v>0</v>
      </c>
      <c r="Z11830">
        <v>1167</v>
      </c>
      <c r="AA11830">
        <v>6168</v>
      </c>
      <c r="AB11830" s="2">
        <v>0</v>
      </c>
      <c r="AC11830" s="2">
        <v>0</v>
      </c>
      <c r="AD11830" s="2">
        <v>0</v>
      </c>
      <c r="AE11830" s="1">
        <v>36892</v>
      </c>
      <c r="AF11830" s="1">
        <v>38718</v>
      </c>
      <c r="AG11830">
        <v>0</v>
      </c>
      <c r="AH11830" s="2">
        <v>0</v>
      </c>
      <c r="AI11830" s="2">
        <v>0</v>
      </c>
      <c r="AJ11830" t="s">
        <v>902</v>
      </c>
      <c r="AK11830" t="s">
        <v>476</v>
      </c>
    </row>
    <row r="11831" spans="1:37" hidden="1" x14ac:dyDescent="0.2">
      <c r="A11831">
        <v>1365</v>
      </c>
      <c r="B11831">
        <v>2830</v>
      </c>
      <c r="C11831" t="s">
        <v>38</v>
      </c>
      <c r="D11831" t="s">
        <v>38</v>
      </c>
      <c r="E11831" t="s">
        <v>40</v>
      </c>
      <c r="F11831" t="s">
        <v>40</v>
      </c>
      <c r="G11831" t="s">
        <v>112</v>
      </c>
      <c r="H11831" t="s">
        <v>126</v>
      </c>
      <c r="I11831">
        <v>1</v>
      </c>
      <c r="J11831">
        <v>0</v>
      </c>
      <c r="K11831" s="2">
        <v>0.46031746031746001</v>
      </c>
      <c r="L11831" s="3">
        <v>41</v>
      </c>
      <c r="M11831" s="3">
        <v>15</v>
      </c>
      <c r="N11831" s="3">
        <v>8716.4344257800003</v>
      </c>
      <c r="O11831" s="2">
        <v>6.5934065934065894E-2</v>
      </c>
      <c r="P11831" s="2">
        <v>0.59615384615384603</v>
      </c>
      <c r="Q11831" s="4">
        <v>-1.7647058823529401E-2</v>
      </c>
      <c r="R11831" s="4">
        <v>4.6153846153846302E-2</v>
      </c>
      <c r="S11831" s="4">
        <v>0.44505494505494497</v>
      </c>
      <c r="T11831" s="4">
        <v>4.20033282130087E-2</v>
      </c>
      <c r="U11831" s="4">
        <v>0.19198540706605</v>
      </c>
      <c r="V11831" s="4">
        <v>0.37840209832633898</v>
      </c>
      <c r="W11831" s="4">
        <v>1.1008001008061401</v>
      </c>
      <c r="X11831">
        <v>3279</v>
      </c>
      <c r="Y11831">
        <v>364</v>
      </c>
      <c r="Z11831">
        <v>364</v>
      </c>
      <c r="AA11831">
        <v>3279</v>
      </c>
      <c r="AB11831" s="2">
        <v>1</v>
      </c>
      <c r="AC11831" s="2">
        <v>0.11100945410186</v>
      </c>
      <c r="AD11831" s="2">
        <v>0.11100945410186</v>
      </c>
      <c r="AE11831" s="1">
        <v>39814</v>
      </c>
      <c r="AF11831" s="1">
        <v>39083</v>
      </c>
      <c r="AG11831">
        <v>363</v>
      </c>
      <c r="AH11831" s="2">
        <v>1</v>
      </c>
      <c r="AI11831" s="2">
        <v>0.110468654899574</v>
      </c>
      <c r="AJ11831" t="s">
        <v>896</v>
      </c>
      <c r="AK11831" t="s">
        <v>128</v>
      </c>
    </row>
    <row r="11832" spans="1:37" hidden="1" x14ac:dyDescent="0.2">
      <c r="A11832">
        <v>1136</v>
      </c>
      <c r="B11832">
        <v>2835</v>
      </c>
      <c r="C11832" t="s">
        <v>38</v>
      </c>
      <c r="D11832" t="s">
        <v>38</v>
      </c>
      <c r="E11832" t="s">
        <v>40</v>
      </c>
      <c r="F11832" t="s">
        <v>40</v>
      </c>
      <c r="G11832" t="s">
        <v>667</v>
      </c>
      <c r="H11832" t="s">
        <v>866</v>
      </c>
      <c r="I11832">
        <v>1</v>
      </c>
      <c r="J11832">
        <v>0</v>
      </c>
      <c r="K11832" s="2">
        <v>0.55788655788655805</v>
      </c>
      <c r="L11832" s="3">
        <v>99</v>
      </c>
      <c r="M11832" s="3">
        <v>-32</v>
      </c>
      <c r="N11832" s="3">
        <v>10224.297540199999</v>
      </c>
      <c r="O11832" s="2"/>
      <c r="P11832" s="2"/>
      <c r="Q11832" s="4"/>
      <c r="R11832" s="4"/>
      <c r="S11832" s="4"/>
      <c r="T11832" s="4"/>
      <c r="U11832" s="4"/>
      <c r="V11832" s="4">
        <v>-1.09771196609681</v>
      </c>
      <c r="W11832" s="4">
        <v>1.1722268448164901</v>
      </c>
      <c r="X11832">
        <v>5864</v>
      </c>
      <c r="Y11832">
        <v>0</v>
      </c>
      <c r="Z11832">
        <v>5259</v>
      </c>
      <c r="AA11832">
        <v>605</v>
      </c>
      <c r="AB11832" s="2">
        <v>0</v>
      </c>
      <c r="AC11832" s="2">
        <v>0</v>
      </c>
      <c r="AD11832" s="2">
        <v>0</v>
      </c>
      <c r="AE11832" s="1">
        <v>38718</v>
      </c>
      <c r="AF11832" s="1">
        <v>38021</v>
      </c>
      <c r="AG11832">
        <v>0</v>
      </c>
      <c r="AH11832" s="2">
        <v>0</v>
      </c>
      <c r="AI11832" s="2">
        <v>0</v>
      </c>
      <c r="AJ11832" t="s">
        <v>668</v>
      </c>
      <c r="AK11832" t="s">
        <v>867</v>
      </c>
    </row>
    <row r="11833" spans="1:37" hidden="1" x14ac:dyDescent="0.2">
      <c r="A11833">
        <v>44</v>
      </c>
      <c r="B11833">
        <v>2835</v>
      </c>
      <c r="C11833" t="s">
        <v>37</v>
      </c>
      <c r="D11833" t="s">
        <v>38</v>
      </c>
      <c r="E11833" t="s">
        <v>288</v>
      </c>
      <c r="F11833" t="s">
        <v>40</v>
      </c>
      <c r="G11833" t="s">
        <v>122</v>
      </c>
      <c r="H11833" t="s">
        <v>866</v>
      </c>
      <c r="I11833">
        <v>1</v>
      </c>
      <c r="J11833">
        <v>0</v>
      </c>
      <c r="K11833" s="2">
        <v>0.56709956709956699</v>
      </c>
      <c r="L11833" s="3">
        <v>100</v>
      </c>
      <c r="M11833" s="3">
        <v>-33</v>
      </c>
      <c r="N11833" s="3">
        <v>4005.5259421400001</v>
      </c>
      <c r="O11833" s="2"/>
      <c r="P11833" s="2"/>
      <c r="Q11833" s="4"/>
      <c r="R11833" s="4"/>
      <c r="S11833" s="4"/>
      <c r="T11833" s="4"/>
      <c r="U11833" s="4"/>
      <c r="V11833" s="4">
        <v>-1.4095786416091201</v>
      </c>
      <c r="W11833" s="4">
        <v>1.4095786416091201</v>
      </c>
      <c r="X11833">
        <v>6911</v>
      </c>
      <c r="Y11833">
        <v>0</v>
      </c>
      <c r="Z11833">
        <v>6306</v>
      </c>
      <c r="AA11833">
        <v>605</v>
      </c>
      <c r="AB11833" s="2">
        <v>0</v>
      </c>
      <c r="AC11833" s="2">
        <v>0</v>
      </c>
      <c r="AD11833" s="2">
        <v>0</v>
      </c>
      <c r="AE11833" s="1">
        <v>38735</v>
      </c>
      <c r="AF11833" s="1">
        <v>38021</v>
      </c>
      <c r="AG11833">
        <v>0</v>
      </c>
      <c r="AH11833" s="2">
        <v>0</v>
      </c>
      <c r="AI11833" s="2">
        <v>0</v>
      </c>
      <c r="AK11833" t="s">
        <v>867</v>
      </c>
    </row>
    <row r="11834" spans="1:37" hidden="1" x14ac:dyDescent="0.2">
      <c r="A11834">
        <v>2793</v>
      </c>
      <c r="B11834">
        <v>2849</v>
      </c>
      <c r="C11834" t="s">
        <v>38</v>
      </c>
      <c r="D11834" t="s">
        <v>38</v>
      </c>
      <c r="E11834" t="s">
        <v>40</v>
      </c>
      <c r="F11834" t="s">
        <v>40</v>
      </c>
      <c r="G11834" t="s">
        <v>903</v>
      </c>
      <c r="H11834" t="s">
        <v>359</v>
      </c>
      <c r="I11834">
        <v>-1</v>
      </c>
      <c r="J11834">
        <v>0</v>
      </c>
      <c r="K11834" s="2">
        <v>0.763636363636364</v>
      </c>
      <c r="L11834" s="3">
        <v>101</v>
      </c>
      <c r="M11834" s="3">
        <v>202</v>
      </c>
      <c r="N11834" s="3">
        <v>8333.5625637600006</v>
      </c>
      <c r="O11834" s="2">
        <v>4.8951048951049E-2</v>
      </c>
      <c r="P11834" s="2">
        <v>0.30069930069930101</v>
      </c>
      <c r="Q11834" s="4">
        <v>-0.11764705882352899</v>
      </c>
      <c r="R11834" s="4">
        <v>-5.5944055944055902E-2</v>
      </c>
      <c r="S11834" s="4">
        <v>1.0027972027972001</v>
      </c>
      <c r="T11834" s="4">
        <v>-3.21291670880096E-2</v>
      </c>
      <c r="U11834" s="4">
        <v>0.27376330603026999</v>
      </c>
      <c r="V11834" s="4">
        <v>0.93160614582807899</v>
      </c>
      <c r="W11834" s="4">
        <v>1.2935798640765399</v>
      </c>
      <c r="X11834">
        <v>4902</v>
      </c>
      <c r="Y11834">
        <v>143</v>
      </c>
      <c r="Z11834">
        <v>306</v>
      </c>
      <c r="AA11834">
        <v>4739</v>
      </c>
      <c r="AB11834" s="2">
        <v>0.467320261437909</v>
      </c>
      <c r="AC11834" s="2">
        <v>3.0175142435112899E-2</v>
      </c>
      <c r="AD11834" s="2">
        <v>2.9171766625866999E-2</v>
      </c>
      <c r="AE11834" s="1">
        <v>34731</v>
      </c>
      <c r="AF11834" s="1">
        <v>37622</v>
      </c>
      <c r="AG11834">
        <v>507</v>
      </c>
      <c r="AH11834" s="2">
        <v>0.149205414949971</v>
      </c>
      <c r="AI11834" s="2">
        <v>0.106804297451022</v>
      </c>
      <c r="AJ11834" t="s">
        <v>904</v>
      </c>
      <c r="AK11834" t="s">
        <v>360</v>
      </c>
    </row>
    <row r="11835" spans="1:37" hidden="1" x14ac:dyDescent="0.2">
      <c r="A11835">
        <v>260</v>
      </c>
      <c r="B11835">
        <v>2860</v>
      </c>
      <c r="C11835" t="s">
        <v>37</v>
      </c>
      <c r="D11835" t="s">
        <v>38</v>
      </c>
      <c r="E11835" t="s">
        <v>94</v>
      </c>
      <c r="F11835" t="s">
        <v>48</v>
      </c>
      <c r="G11835" t="s">
        <v>830</v>
      </c>
      <c r="H11835" t="s">
        <v>825</v>
      </c>
      <c r="I11835">
        <v>-1</v>
      </c>
      <c r="J11835">
        <v>0</v>
      </c>
      <c r="K11835" s="2">
        <v>0.53722943722943695</v>
      </c>
      <c r="L11835" s="3">
        <v>203</v>
      </c>
      <c r="M11835" s="3">
        <v>-178</v>
      </c>
      <c r="N11835" s="3">
        <v>14150.79236524</v>
      </c>
      <c r="O11835" s="2"/>
      <c r="P11835" s="2"/>
      <c r="Q11835" s="4"/>
      <c r="R11835" s="4"/>
      <c r="S11835" s="4"/>
      <c r="T11835" s="4"/>
      <c r="U11835" s="4"/>
      <c r="V11835" s="4">
        <v>-4.5727279455060996</v>
      </c>
      <c r="W11835" s="4">
        <v>4.5727279455060996</v>
      </c>
      <c r="X11835">
        <v>1315</v>
      </c>
      <c r="Y11835">
        <v>0</v>
      </c>
      <c r="Z11835">
        <v>113</v>
      </c>
      <c r="AA11835">
        <v>1202</v>
      </c>
      <c r="AB11835" s="2">
        <v>0</v>
      </c>
      <c r="AC11835" s="2">
        <v>0</v>
      </c>
      <c r="AD11835" s="2">
        <v>0</v>
      </c>
      <c r="AE11835" s="1">
        <v>43373</v>
      </c>
      <c r="AF11835" s="1">
        <v>36892</v>
      </c>
      <c r="AG11835">
        <v>0</v>
      </c>
      <c r="AH11835" s="2">
        <v>0</v>
      </c>
      <c r="AI11835" s="2">
        <v>0</v>
      </c>
      <c r="AK11835" t="s">
        <v>826</v>
      </c>
    </row>
    <row r="11836" spans="1:37" hidden="1" x14ac:dyDescent="0.2">
      <c r="A11836">
        <v>207</v>
      </c>
      <c r="B11836">
        <v>2860</v>
      </c>
      <c r="C11836" t="s">
        <v>37</v>
      </c>
      <c r="D11836" t="s">
        <v>38</v>
      </c>
      <c r="E11836" t="s">
        <v>39</v>
      </c>
      <c r="F11836" t="s">
        <v>48</v>
      </c>
      <c r="G11836" t="s">
        <v>55</v>
      </c>
      <c r="H11836" t="s">
        <v>825</v>
      </c>
      <c r="I11836">
        <v>-1</v>
      </c>
      <c r="J11836">
        <v>0</v>
      </c>
      <c r="K11836" s="2">
        <v>0.67288961038961004</v>
      </c>
      <c r="L11836" s="3">
        <v>286</v>
      </c>
      <c r="M11836" s="3">
        <v>-261</v>
      </c>
      <c r="N11836" s="3">
        <v>13110.29690609</v>
      </c>
      <c r="O11836" s="2"/>
      <c r="P11836" s="2"/>
      <c r="Q11836" s="4"/>
      <c r="R11836" s="4"/>
      <c r="S11836" s="4"/>
      <c r="T11836" s="4"/>
      <c r="U11836" s="4"/>
      <c r="V11836" s="4">
        <v>-3.2541327188047502</v>
      </c>
      <c r="W11836" s="4">
        <v>3.2541327188047502</v>
      </c>
      <c r="X11836">
        <v>6490</v>
      </c>
      <c r="Y11836">
        <v>0</v>
      </c>
      <c r="Z11836">
        <v>5288</v>
      </c>
      <c r="AA11836">
        <v>1202</v>
      </c>
      <c r="AB11836" s="2">
        <v>0</v>
      </c>
      <c r="AC11836" s="2">
        <v>0</v>
      </c>
      <c r="AD11836" s="2">
        <v>0</v>
      </c>
      <c r="AE11836" s="1">
        <v>40018</v>
      </c>
      <c r="AF11836" s="1">
        <v>36892</v>
      </c>
      <c r="AG11836">
        <v>0</v>
      </c>
      <c r="AH11836" s="2">
        <v>0</v>
      </c>
      <c r="AI11836" s="2">
        <v>0</v>
      </c>
      <c r="AK11836" t="s">
        <v>826</v>
      </c>
    </row>
    <row r="11837" spans="1:37" hidden="1" x14ac:dyDescent="0.2">
      <c r="A11837">
        <v>254</v>
      </c>
      <c r="B11837">
        <v>2877</v>
      </c>
      <c r="C11837" t="s">
        <v>37</v>
      </c>
      <c r="D11837" t="s">
        <v>38</v>
      </c>
      <c r="E11837" t="s">
        <v>39</v>
      </c>
      <c r="F11837" t="s">
        <v>40</v>
      </c>
      <c r="G11837" t="s">
        <v>325</v>
      </c>
      <c r="H11837" t="s">
        <v>253</v>
      </c>
      <c r="I11837">
        <v>-1</v>
      </c>
      <c r="J11837">
        <v>0</v>
      </c>
      <c r="K11837" s="2">
        <v>0.39913419913419901</v>
      </c>
      <c r="L11837" s="3">
        <v>427</v>
      </c>
      <c r="M11837" s="3">
        <v>169</v>
      </c>
      <c r="N11837" s="3">
        <v>7890.41939207</v>
      </c>
      <c r="O11837" s="2"/>
      <c r="P11837" s="2"/>
      <c r="Q11837" s="4"/>
      <c r="R11837" s="4"/>
      <c r="S11837" s="4"/>
      <c r="T11837" s="4"/>
      <c r="U11837" s="4"/>
      <c r="V11837" s="4">
        <v>-1.63450357998958</v>
      </c>
      <c r="W11837" s="4">
        <v>1.8770226639590399</v>
      </c>
      <c r="X11837">
        <v>3772</v>
      </c>
      <c r="Y11837">
        <v>0</v>
      </c>
      <c r="Z11837">
        <v>606</v>
      </c>
      <c r="AA11837">
        <v>3166</v>
      </c>
      <c r="AB11837" s="2">
        <v>0</v>
      </c>
      <c r="AC11837" s="2">
        <v>0</v>
      </c>
      <c r="AD11837" s="2">
        <v>0</v>
      </c>
      <c r="AE11837" s="1">
        <v>44704</v>
      </c>
      <c r="AF11837" s="1">
        <v>39094</v>
      </c>
      <c r="AG11837">
        <v>0</v>
      </c>
      <c r="AH11837" s="2">
        <v>0</v>
      </c>
      <c r="AI11837" s="2">
        <v>0</v>
      </c>
      <c r="AK11837" t="s">
        <v>255</v>
      </c>
    </row>
    <row r="11838" spans="1:37" hidden="1" x14ac:dyDescent="0.2">
      <c r="A11838">
        <v>2063</v>
      </c>
      <c r="B11838">
        <v>2177</v>
      </c>
      <c r="C11838" t="s">
        <v>38</v>
      </c>
      <c r="D11838" t="s">
        <v>38</v>
      </c>
      <c r="E11838" t="s">
        <v>40</v>
      </c>
      <c r="F11838" t="s">
        <v>40</v>
      </c>
      <c r="G11838" t="s">
        <v>905</v>
      </c>
      <c r="H11838" t="s">
        <v>351</v>
      </c>
      <c r="I11838">
        <v>-1</v>
      </c>
      <c r="J11838">
        <v>0</v>
      </c>
      <c r="K11838" s="2">
        <v>0.59829059829059805</v>
      </c>
      <c r="L11838" s="3">
        <v>1518</v>
      </c>
      <c r="M11838" s="3">
        <v>-290</v>
      </c>
      <c r="N11838" s="3">
        <v>13055.043804569999</v>
      </c>
      <c r="O11838" s="2"/>
      <c r="P11838" s="2"/>
      <c r="Q11838" s="4"/>
      <c r="R11838" s="4"/>
      <c r="S11838" s="4"/>
      <c r="T11838" s="4"/>
      <c r="U11838" s="4"/>
      <c r="V11838" s="4">
        <v>-1.47766798418972</v>
      </c>
      <c r="W11838" s="4">
        <v>1.47766798418972</v>
      </c>
      <c r="X11838">
        <v>13611</v>
      </c>
      <c r="Y11838">
        <v>0</v>
      </c>
      <c r="Z11838">
        <v>5</v>
      </c>
      <c r="AA11838">
        <v>13606</v>
      </c>
      <c r="AB11838" s="2">
        <v>0</v>
      </c>
      <c r="AC11838" s="2">
        <v>0</v>
      </c>
      <c r="AD11838" s="2">
        <v>0</v>
      </c>
      <c r="AE11838" s="1">
        <v>22282</v>
      </c>
      <c r="AF11838" s="1">
        <v>22282</v>
      </c>
      <c r="AG11838">
        <v>15339</v>
      </c>
      <c r="AH11838" s="2">
        <v>1</v>
      </c>
      <c r="AI11838" s="2">
        <v>0.76362821725494101</v>
      </c>
      <c r="AJ11838" t="s">
        <v>906</v>
      </c>
      <c r="AK11838" t="s">
        <v>352</v>
      </c>
    </row>
    <row r="11839" spans="1:37" hidden="1" x14ac:dyDescent="0.2">
      <c r="A11839">
        <v>240</v>
      </c>
      <c r="B11839">
        <v>2179</v>
      </c>
      <c r="C11839" t="s">
        <v>37</v>
      </c>
      <c r="D11839" t="s">
        <v>38</v>
      </c>
      <c r="E11839" t="s">
        <v>470</v>
      </c>
      <c r="F11839" t="s">
        <v>40</v>
      </c>
      <c r="G11839" t="s">
        <v>471</v>
      </c>
      <c r="H11839" t="s">
        <v>617</v>
      </c>
      <c r="I11839">
        <v>-1</v>
      </c>
      <c r="J11839">
        <v>0</v>
      </c>
      <c r="K11839" s="2">
        <v>0.40370370370370401</v>
      </c>
      <c r="L11839" s="3">
        <v>164</v>
      </c>
      <c r="M11839" s="3">
        <v>-10</v>
      </c>
      <c r="N11839" s="3">
        <v>560.87956053000005</v>
      </c>
      <c r="O11839" s="2"/>
      <c r="P11839" s="2"/>
      <c r="Q11839" s="4"/>
      <c r="R11839" s="4"/>
      <c r="S11839" s="4"/>
      <c r="T11839" s="4"/>
      <c r="U11839" s="4"/>
      <c r="V11839" s="4">
        <v>2.61356344690854</v>
      </c>
      <c r="W11839" s="4">
        <v>2.61356344690854</v>
      </c>
      <c r="X11839">
        <v>2580</v>
      </c>
      <c r="Y11839">
        <v>0</v>
      </c>
      <c r="Z11839">
        <v>1784</v>
      </c>
      <c r="AA11839">
        <v>796</v>
      </c>
      <c r="AB11839" s="2">
        <v>0</v>
      </c>
      <c r="AC11839" s="2">
        <v>0</v>
      </c>
      <c r="AD11839" s="2">
        <v>0</v>
      </c>
      <c r="AE11839" s="1">
        <v>43439</v>
      </c>
      <c r="AF11839" s="1">
        <v>34335</v>
      </c>
      <c r="AG11839">
        <v>0</v>
      </c>
      <c r="AH11839" s="2">
        <v>0</v>
      </c>
      <c r="AI11839" s="2">
        <v>0</v>
      </c>
      <c r="AK11839" t="s">
        <v>619</v>
      </c>
    </row>
    <row r="11840" spans="1:37" hidden="1" x14ac:dyDescent="0.2">
      <c r="A11840">
        <v>37</v>
      </c>
      <c r="B11840">
        <v>2179</v>
      </c>
      <c r="C11840" t="s">
        <v>37</v>
      </c>
      <c r="D11840" t="s">
        <v>38</v>
      </c>
      <c r="E11840" t="s">
        <v>288</v>
      </c>
      <c r="F11840" t="s">
        <v>40</v>
      </c>
      <c r="G11840" t="s">
        <v>621</v>
      </c>
      <c r="H11840" t="s">
        <v>617</v>
      </c>
      <c r="I11840">
        <v>-1</v>
      </c>
      <c r="J11840">
        <v>0</v>
      </c>
      <c r="K11840" s="2">
        <v>0.47777777777777802</v>
      </c>
      <c r="L11840" s="3">
        <v>263</v>
      </c>
      <c r="M11840" s="3">
        <v>-109</v>
      </c>
      <c r="N11840" s="3">
        <v>5688.9301211700003</v>
      </c>
      <c r="O11840" s="2"/>
      <c r="P11840" s="2"/>
      <c r="Q11840" s="4"/>
      <c r="R11840" s="4"/>
      <c r="S11840" s="4"/>
      <c r="T11840" s="4"/>
      <c r="U11840" s="4"/>
      <c r="V11840" s="4">
        <v>1.3165314299405599</v>
      </c>
      <c r="W11840" s="4">
        <v>1.4585113777491101</v>
      </c>
      <c r="X11840">
        <v>1471</v>
      </c>
      <c r="Y11840">
        <v>0</v>
      </c>
      <c r="Z11840">
        <v>675</v>
      </c>
      <c r="AA11840">
        <v>796</v>
      </c>
      <c r="AB11840" s="2">
        <v>0</v>
      </c>
      <c r="AC11840" s="2">
        <v>0</v>
      </c>
      <c r="AD11840" s="2">
        <v>0</v>
      </c>
      <c r="AE11840" s="1">
        <v>38717</v>
      </c>
      <c r="AF11840" s="1">
        <v>34335</v>
      </c>
      <c r="AG11840">
        <v>0</v>
      </c>
      <c r="AH11840" s="2">
        <v>0</v>
      </c>
      <c r="AI11840" s="2">
        <v>0</v>
      </c>
      <c r="AK11840" t="s">
        <v>619</v>
      </c>
    </row>
    <row r="11841" spans="1:37" hidden="1" x14ac:dyDescent="0.2">
      <c r="A11841">
        <v>283</v>
      </c>
      <c r="B11841">
        <v>2190</v>
      </c>
      <c r="C11841" t="s">
        <v>38</v>
      </c>
      <c r="D11841" t="s">
        <v>38</v>
      </c>
      <c r="E11841" t="s">
        <v>40</v>
      </c>
      <c r="F11841" t="s">
        <v>40</v>
      </c>
      <c r="G11841" t="s">
        <v>871</v>
      </c>
      <c r="H11841" t="s">
        <v>434</v>
      </c>
      <c r="I11841">
        <v>1</v>
      </c>
      <c r="J11841">
        <v>0</v>
      </c>
      <c r="K11841" s="2">
        <v>0.54920634920634903</v>
      </c>
      <c r="L11841" s="3">
        <v>190</v>
      </c>
      <c r="M11841" s="3">
        <v>57</v>
      </c>
      <c r="N11841" s="3">
        <v>14651.29189343</v>
      </c>
      <c r="O11841" s="2"/>
      <c r="P11841" s="2"/>
      <c r="Q11841" s="4"/>
      <c r="R11841" s="4"/>
      <c r="S11841" s="4"/>
      <c r="T11841" s="4"/>
      <c r="U11841" s="4"/>
      <c r="V11841" s="4">
        <v>1.0762904465771199</v>
      </c>
      <c r="W11841" s="4">
        <v>1.2017766885327299</v>
      </c>
      <c r="X11841">
        <v>10377</v>
      </c>
      <c r="Y11841">
        <v>0</v>
      </c>
      <c r="Z11841">
        <v>4657</v>
      </c>
      <c r="AA11841">
        <v>5720</v>
      </c>
      <c r="AB11841" s="2">
        <v>0</v>
      </c>
      <c r="AC11841" s="2">
        <v>0</v>
      </c>
      <c r="AD11841" s="2">
        <v>0</v>
      </c>
      <c r="AE11841" s="1">
        <v>32143</v>
      </c>
      <c r="AF11841" s="1">
        <v>38718</v>
      </c>
      <c r="AG11841">
        <v>0</v>
      </c>
      <c r="AH11841" s="2">
        <v>0</v>
      </c>
      <c r="AI11841" s="2">
        <v>0</v>
      </c>
      <c r="AJ11841" t="s">
        <v>872</v>
      </c>
      <c r="AK11841" t="s">
        <v>435</v>
      </c>
    </row>
    <row r="11842" spans="1:37" hidden="1" x14ac:dyDescent="0.2">
      <c r="A11842">
        <v>233</v>
      </c>
      <c r="B11842">
        <v>2236</v>
      </c>
      <c r="C11842" t="s">
        <v>37</v>
      </c>
      <c r="D11842" t="s">
        <v>38</v>
      </c>
      <c r="E11842" t="s">
        <v>94</v>
      </c>
      <c r="F11842" t="s">
        <v>40</v>
      </c>
      <c r="G11842" t="s">
        <v>101</v>
      </c>
      <c r="H11842" t="s">
        <v>530</v>
      </c>
      <c r="I11842">
        <v>-1</v>
      </c>
      <c r="J11842">
        <v>0</v>
      </c>
      <c r="K11842" s="2">
        <v>0.38119658119658101</v>
      </c>
      <c r="L11842" s="3">
        <v>478</v>
      </c>
      <c r="M11842" s="3">
        <v>-95</v>
      </c>
      <c r="N11842" s="3">
        <v>6699.3301192700001</v>
      </c>
      <c r="O11842" s="2"/>
      <c r="P11842" s="2"/>
      <c r="Q11842" s="4"/>
      <c r="R11842" s="4"/>
      <c r="S11842" s="4"/>
      <c r="T11842" s="4"/>
      <c r="U11842" s="4"/>
      <c r="V11842" s="4">
        <v>-2.34614153091333</v>
      </c>
      <c r="W11842" s="4">
        <v>2.34614153091333</v>
      </c>
      <c r="X11842">
        <v>6214</v>
      </c>
      <c r="Y11842">
        <v>0</v>
      </c>
      <c r="Z11842">
        <v>1848</v>
      </c>
      <c r="AA11842">
        <v>4366</v>
      </c>
      <c r="AB11842" s="2">
        <v>0</v>
      </c>
      <c r="AC11842" s="2">
        <v>0</v>
      </c>
      <c r="AD11842" s="2">
        <v>0</v>
      </c>
      <c r="AE11842" s="1">
        <v>43158</v>
      </c>
      <c r="AF11842" s="1">
        <v>37622</v>
      </c>
      <c r="AG11842">
        <v>0</v>
      </c>
      <c r="AH11842" s="2">
        <v>0</v>
      </c>
      <c r="AI11842" s="2">
        <v>0</v>
      </c>
      <c r="AK11842" t="s">
        <v>531</v>
      </c>
    </row>
    <row r="11843" spans="1:37" hidden="1" x14ac:dyDescent="0.2">
      <c r="A11843">
        <v>719</v>
      </c>
      <c r="B11843">
        <v>2743</v>
      </c>
      <c r="C11843" t="s">
        <v>38</v>
      </c>
      <c r="D11843" t="s">
        <v>38</v>
      </c>
      <c r="E11843" t="s">
        <v>48</v>
      </c>
      <c r="F11843" t="s">
        <v>40</v>
      </c>
      <c r="G11843" t="s">
        <v>901</v>
      </c>
      <c r="H11843" t="s">
        <v>477</v>
      </c>
      <c r="I11843">
        <v>1</v>
      </c>
      <c r="J11843">
        <v>0</v>
      </c>
      <c r="K11843" s="2">
        <v>0.58888888888888902</v>
      </c>
      <c r="L11843" s="3">
        <v>26</v>
      </c>
      <c r="M11843" s="3">
        <v>-5</v>
      </c>
      <c r="N11843" s="3">
        <v>12409.557216839999</v>
      </c>
      <c r="O11843" s="2"/>
      <c r="P11843" s="2"/>
      <c r="Q11843" s="4"/>
      <c r="R11843" s="4"/>
      <c r="S11843" s="4"/>
      <c r="T11843" s="4"/>
      <c r="U11843" s="4"/>
      <c r="V11843" s="4">
        <v>0.92216609411042605</v>
      </c>
      <c r="W11843" s="4">
        <v>0.98900066702004996</v>
      </c>
      <c r="X11843">
        <v>7326</v>
      </c>
      <c r="Y11843">
        <v>0</v>
      </c>
      <c r="Z11843">
        <v>1167</v>
      </c>
      <c r="AA11843">
        <v>6159</v>
      </c>
      <c r="AB11843" s="2">
        <v>0</v>
      </c>
      <c r="AC11843" s="2">
        <v>0</v>
      </c>
      <c r="AD11843" s="2">
        <v>0</v>
      </c>
      <c r="AE11843" s="1">
        <v>36892</v>
      </c>
      <c r="AF11843" s="1">
        <v>38718</v>
      </c>
      <c r="AG11843">
        <v>0</v>
      </c>
      <c r="AH11843" s="2">
        <v>0</v>
      </c>
      <c r="AI11843" s="2">
        <v>0</v>
      </c>
      <c r="AJ11843" t="s">
        <v>902</v>
      </c>
      <c r="AK11843" t="s">
        <v>478</v>
      </c>
    </row>
    <row r="11844" spans="1:37" hidden="1" x14ac:dyDescent="0.2">
      <c r="A11844">
        <v>778</v>
      </c>
      <c r="B11844">
        <v>2744</v>
      </c>
      <c r="C11844" t="s">
        <v>38</v>
      </c>
      <c r="D11844" t="s">
        <v>38</v>
      </c>
      <c r="E11844" t="s">
        <v>48</v>
      </c>
      <c r="F11844" t="s">
        <v>40</v>
      </c>
      <c r="G11844" t="s">
        <v>508</v>
      </c>
      <c r="H11844" t="s">
        <v>692</v>
      </c>
      <c r="I11844">
        <v>-1</v>
      </c>
      <c r="J11844">
        <v>0</v>
      </c>
      <c r="K11844" s="2">
        <v>0.50940170940170904</v>
      </c>
      <c r="L11844" s="3">
        <v>32</v>
      </c>
      <c r="M11844" s="3">
        <v>-18</v>
      </c>
      <c r="N11844" s="3">
        <v>14227.11632053</v>
      </c>
      <c r="O11844" s="2"/>
      <c r="P11844" s="2"/>
      <c r="Q11844" s="4"/>
      <c r="R11844" s="4"/>
      <c r="S11844" s="4"/>
      <c r="T11844" s="4"/>
      <c r="U11844" s="4"/>
      <c r="V11844" s="4">
        <v>0.44692443098497497</v>
      </c>
      <c r="W11844" s="4">
        <v>0.69735329966038995</v>
      </c>
      <c r="X11844">
        <v>7059</v>
      </c>
      <c r="Y11844">
        <v>0</v>
      </c>
      <c r="Z11844">
        <v>1228</v>
      </c>
      <c r="AA11844">
        <v>5831</v>
      </c>
      <c r="AB11844" s="2">
        <v>0</v>
      </c>
      <c r="AC11844" s="2">
        <v>0</v>
      </c>
      <c r="AD11844" s="2">
        <v>0</v>
      </c>
      <c r="AE11844" s="1">
        <v>36892</v>
      </c>
      <c r="AF11844" s="1">
        <v>38718</v>
      </c>
      <c r="AG11844">
        <v>0</v>
      </c>
      <c r="AH11844" s="2">
        <v>0</v>
      </c>
      <c r="AI11844" s="2">
        <v>0</v>
      </c>
      <c r="AJ11844" t="s">
        <v>509</v>
      </c>
      <c r="AK11844" t="s">
        <v>693</v>
      </c>
    </row>
    <row r="11845" spans="1:37" x14ac:dyDescent="0.2">
      <c r="A11845">
        <v>124</v>
      </c>
      <c r="B11845">
        <v>1990</v>
      </c>
      <c r="C11845" t="s">
        <v>37</v>
      </c>
      <c r="D11845" t="s">
        <v>38</v>
      </c>
      <c r="E11845" t="s">
        <v>60</v>
      </c>
      <c r="F11845" t="s">
        <v>40</v>
      </c>
      <c r="G11845" t="s">
        <v>425</v>
      </c>
      <c r="H11845" t="s">
        <v>805</v>
      </c>
      <c r="I11845">
        <v>-1</v>
      </c>
      <c r="J11845">
        <v>0</v>
      </c>
      <c r="K11845" s="2">
        <v>0.53828197945845002</v>
      </c>
      <c r="L11845" s="3">
        <v>982</v>
      </c>
      <c r="M11845" s="3">
        <v>-471</v>
      </c>
      <c r="N11845" s="3">
        <v>14307.18536345</v>
      </c>
      <c r="O11845" s="2">
        <v>1.3717421124828501E-3</v>
      </c>
      <c r="P11845" s="2">
        <v>2.7709190672153598E-2</v>
      </c>
      <c r="Q11845" s="4">
        <v>0.92362637362637401</v>
      </c>
      <c r="R11845" s="4">
        <v>3.1542386831275699</v>
      </c>
      <c r="S11845" s="4">
        <v>3.2688065843621401</v>
      </c>
      <c r="T11845" s="4">
        <v>3.1769215171520502</v>
      </c>
      <c r="U11845" s="4">
        <v>3.1769215171520502</v>
      </c>
      <c r="V11845" s="4">
        <v>2.8216209818370199</v>
      </c>
      <c r="W11845" s="4">
        <v>2.8216209818370199</v>
      </c>
      <c r="X11845">
        <v>8297</v>
      </c>
      <c r="Y11845">
        <v>3645</v>
      </c>
      <c r="Z11845">
        <v>6590</v>
      </c>
      <c r="AA11845">
        <v>5352</v>
      </c>
      <c r="AB11845" s="2">
        <v>0.68105381165919299</v>
      </c>
      <c r="AC11845" s="2">
        <v>0.55311077389984797</v>
      </c>
      <c r="AD11845" s="2">
        <v>0.43931541521031697</v>
      </c>
      <c r="AE11845" s="1">
        <v>38717</v>
      </c>
      <c r="AF11845" s="1">
        <v>36992</v>
      </c>
      <c r="AG11845">
        <v>3652</v>
      </c>
      <c r="AH11845" s="2">
        <v>0.55392082511754903</v>
      </c>
      <c r="AI11845" s="2">
        <v>0.67918913892505095</v>
      </c>
      <c r="AK11845" t="s">
        <v>806</v>
      </c>
    </row>
    <row r="11846" spans="1:37" hidden="1" x14ac:dyDescent="0.2">
      <c r="A11846">
        <v>258</v>
      </c>
      <c r="B11846">
        <v>593</v>
      </c>
      <c r="C11846" t="s">
        <v>37</v>
      </c>
      <c r="D11846" t="s">
        <v>38</v>
      </c>
      <c r="E11846" t="s">
        <v>907</v>
      </c>
      <c r="F11846" t="s">
        <v>40</v>
      </c>
      <c r="G11846" t="s">
        <v>908</v>
      </c>
      <c r="H11846" t="s">
        <v>909</v>
      </c>
      <c r="I11846">
        <v>1</v>
      </c>
      <c r="J11846">
        <v>0</v>
      </c>
      <c r="K11846" s="2">
        <v>0.6</v>
      </c>
      <c r="L11846" s="3">
        <v>0</v>
      </c>
      <c r="M11846" s="3">
        <v>1</v>
      </c>
      <c r="N11846" s="3">
        <v>6325.0542010299996</v>
      </c>
      <c r="O11846" s="2"/>
      <c r="P11846" s="2"/>
      <c r="Q11846" s="4"/>
      <c r="R11846" s="4"/>
      <c r="S11846" s="4"/>
      <c r="T11846" s="4"/>
      <c r="U11846" s="4"/>
      <c r="V11846" s="4">
        <v>-0.19896636424337799</v>
      </c>
      <c r="W11846" s="4">
        <v>1.7807363259041999</v>
      </c>
      <c r="X11846">
        <v>19383</v>
      </c>
      <c r="Y11846">
        <v>0</v>
      </c>
      <c r="Z11846">
        <v>382</v>
      </c>
      <c r="AA11846">
        <v>19001</v>
      </c>
      <c r="AB11846" s="2">
        <v>0</v>
      </c>
      <c r="AC11846" s="2">
        <v>0</v>
      </c>
      <c r="AD11846" s="2">
        <v>0</v>
      </c>
      <c r="AE11846" s="1">
        <v>44896</v>
      </c>
      <c r="AF11846" s="1">
        <v>22282</v>
      </c>
      <c r="AG11846">
        <v>0</v>
      </c>
      <c r="AH11846" s="2">
        <v>0</v>
      </c>
      <c r="AI11846" s="2">
        <v>0</v>
      </c>
      <c r="AK11846" t="s">
        <v>910</v>
      </c>
    </row>
    <row r="11847" spans="1:37" hidden="1" x14ac:dyDescent="0.2">
      <c r="A11847">
        <v>250</v>
      </c>
      <c r="B11847">
        <v>1280</v>
      </c>
      <c r="C11847" t="s">
        <v>37</v>
      </c>
      <c r="D11847" t="s">
        <v>38</v>
      </c>
      <c r="E11847" t="s">
        <v>288</v>
      </c>
      <c r="F11847" t="s">
        <v>40</v>
      </c>
      <c r="G11847" t="s">
        <v>911</v>
      </c>
      <c r="H11847" t="s">
        <v>546</v>
      </c>
      <c r="I11847">
        <v>-1</v>
      </c>
      <c r="J11847">
        <v>0</v>
      </c>
      <c r="K11847" s="2">
        <v>0.51190476190476197</v>
      </c>
      <c r="L11847" s="3">
        <v>-1</v>
      </c>
      <c r="M11847" s="3">
        <v>4</v>
      </c>
      <c r="N11847" s="3">
        <v>14229.410200890001</v>
      </c>
      <c r="O11847" s="2"/>
      <c r="P11847" s="2"/>
      <c r="Q11847" s="4"/>
      <c r="R11847" s="4"/>
      <c r="S11847" s="4"/>
      <c r="T11847" s="4"/>
      <c r="U11847" s="4"/>
      <c r="V11847" s="4">
        <v>-0.74688034662804803</v>
      </c>
      <c r="W11847" s="4">
        <v>1.1162487526354701</v>
      </c>
      <c r="X11847">
        <v>19685</v>
      </c>
      <c r="Y11847">
        <v>0</v>
      </c>
      <c r="Z11847">
        <v>868</v>
      </c>
      <c r="AA11847">
        <v>18817</v>
      </c>
      <c r="AB11847" s="2">
        <v>0</v>
      </c>
      <c r="AC11847" s="2">
        <v>0</v>
      </c>
      <c r="AD11847" s="2">
        <v>0</v>
      </c>
      <c r="AE11847" s="1">
        <v>44432</v>
      </c>
      <c r="AF11847" s="1">
        <v>22282</v>
      </c>
      <c r="AG11847">
        <v>0</v>
      </c>
      <c r="AH11847" s="2">
        <v>0</v>
      </c>
      <c r="AI11847" s="2">
        <v>0</v>
      </c>
      <c r="AK11847" t="s">
        <v>547</v>
      </c>
    </row>
    <row r="11848" spans="1:37" hidden="1" x14ac:dyDescent="0.2">
      <c r="A11848">
        <v>2041</v>
      </c>
      <c r="B11848">
        <v>3407</v>
      </c>
      <c r="C11848" t="s">
        <v>38</v>
      </c>
      <c r="D11848" t="s">
        <v>38</v>
      </c>
      <c r="E11848" t="s">
        <v>40</v>
      </c>
      <c r="F11848" t="s">
        <v>40</v>
      </c>
      <c r="G11848" t="s">
        <v>897</v>
      </c>
      <c r="H11848" t="s">
        <v>564</v>
      </c>
      <c r="I11848">
        <v>-1</v>
      </c>
      <c r="J11848">
        <v>0</v>
      </c>
      <c r="K11848" s="2">
        <v>0.43650793650793701</v>
      </c>
      <c r="L11848" s="3">
        <v>35</v>
      </c>
      <c r="M11848" s="3">
        <v>-1</v>
      </c>
      <c r="N11848" s="3">
        <v>6021.5793271599996</v>
      </c>
      <c r="O11848" s="2"/>
      <c r="P11848" s="2"/>
      <c r="Q11848" s="4"/>
      <c r="R11848" s="4"/>
      <c r="S11848" s="4"/>
      <c r="T11848" s="4"/>
      <c r="U11848" s="4"/>
      <c r="V11848" s="4">
        <v>-0.432765785629805</v>
      </c>
      <c r="W11848" s="4">
        <v>0.55866048534016299</v>
      </c>
      <c r="X11848">
        <v>12967</v>
      </c>
      <c r="Y11848">
        <v>0</v>
      </c>
      <c r="Z11848">
        <v>10616</v>
      </c>
      <c r="AA11848">
        <v>2351</v>
      </c>
      <c r="AB11848" s="2">
        <v>0</v>
      </c>
      <c r="AC11848" s="2">
        <v>0</v>
      </c>
      <c r="AD11848" s="2">
        <v>0</v>
      </c>
      <c r="AE11848" s="1">
        <v>23651</v>
      </c>
      <c r="AF11848" s="1">
        <v>37987</v>
      </c>
      <c r="AG11848">
        <v>0</v>
      </c>
      <c r="AH11848" s="2">
        <v>0</v>
      </c>
      <c r="AI11848" s="2">
        <v>0</v>
      </c>
      <c r="AJ11848" t="s">
        <v>899</v>
      </c>
      <c r="AK11848" t="s">
        <v>565</v>
      </c>
    </row>
    <row r="11849" spans="1:37" hidden="1" x14ac:dyDescent="0.2">
      <c r="A11849">
        <v>3009</v>
      </c>
      <c r="B11849">
        <v>3407</v>
      </c>
      <c r="C11849" t="s">
        <v>38</v>
      </c>
      <c r="D11849" t="s">
        <v>38</v>
      </c>
      <c r="E11849" t="s">
        <v>40</v>
      </c>
      <c r="F11849" t="s">
        <v>40</v>
      </c>
      <c r="G11849" t="s">
        <v>835</v>
      </c>
      <c r="H11849" t="s">
        <v>564</v>
      </c>
      <c r="I11849">
        <v>-1</v>
      </c>
      <c r="J11849">
        <v>0</v>
      </c>
      <c r="K11849" s="2">
        <v>0.48412698412698402</v>
      </c>
      <c r="L11849" s="3">
        <v>32</v>
      </c>
      <c r="M11849" s="3">
        <v>2</v>
      </c>
      <c r="N11849" s="3">
        <v>12852.91530241</v>
      </c>
      <c r="O11849" s="2">
        <v>4.9808429118773902E-2</v>
      </c>
      <c r="P11849" s="2">
        <v>0.36781609195402298</v>
      </c>
      <c r="Q11849" s="4">
        <v>0.70161290322580605</v>
      </c>
      <c r="R11849" s="4">
        <v>0.77241379310344804</v>
      </c>
      <c r="S11849" s="4">
        <v>0.89425287356321803</v>
      </c>
      <c r="T11849" s="4">
        <v>0.62111920122887798</v>
      </c>
      <c r="U11849" s="4">
        <v>0.62111920122887798</v>
      </c>
      <c r="V11849" s="4">
        <v>0.149442409372295</v>
      </c>
      <c r="W11849" s="4">
        <v>1.02355741776442</v>
      </c>
      <c r="X11849">
        <v>2453</v>
      </c>
      <c r="Y11849">
        <v>261</v>
      </c>
      <c r="Z11849">
        <v>363</v>
      </c>
      <c r="AA11849">
        <v>2351</v>
      </c>
      <c r="AB11849" s="2">
        <v>0.71900826446280997</v>
      </c>
      <c r="AC11849" s="2">
        <v>0.111016588685666</v>
      </c>
      <c r="AD11849" s="2">
        <v>0.106400326131268</v>
      </c>
      <c r="AE11849" s="1">
        <v>39814</v>
      </c>
      <c r="AF11849" s="1">
        <v>37987</v>
      </c>
      <c r="AG11849">
        <v>363</v>
      </c>
      <c r="AH11849" s="2">
        <v>1</v>
      </c>
      <c r="AI11849" s="2">
        <v>5.53606832392863E-2</v>
      </c>
      <c r="AJ11849" t="s">
        <v>836</v>
      </c>
      <c r="AK11849" t="s">
        <v>565</v>
      </c>
    </row>
    <row r="11850" spans="1:37" hidden="1" x14ac:dyDescent="0.2">
      <c r="A11850">
        <v>2860</v>
      </c>
      <c r="B11850">
        <v>3409</v>
      </c>
      <c r="C11850" t="s">
        <v>38</v>
      </c>
      <c r="D11850" t="s">
        <v>38</v>
      </c>
      <c r="E11850" t="s">
        <v>48</v>
      </c>
      <c r="F11850" t="s">
        <v>40</v>
      </c>
      <c r="G11850" t="s">
        <v>825</v>
      </c>
      <c r="H11850" t="s">
        <v>800</v>
      </c>
      <c r="I11850">
        <v>1</v>
      </c>
      <c r="J11850">
        <v>0</v>
      </c>
      <c r="K11850" s="2">
        <v>0.51269841269841299</v>
      </c>
      <c r="L11850" s="3">
        <v>25</v>
      </c>
      <c r="M11850" s="3">
        <v>86</v>
      </c>
      <c r="N11850" s="3">
        <v>12106.55483044</v>
      </c>
      <c r="O11850" s="2"/>
      <c r="P11850" s="2"/>
      <c r="Q11850" s="4"/>
      <c r="R11850" s="4"/>
      <c r="S11850" s="4"/>
      <c r="T11850" s="4"/>
      <c r="U11850" s="4"/>
      <c r="V11850" s="4">
        <v>-0.437488397304648</v>
      </c>
      <c r="W11850" s="4">
        <v>1.0272488245935101</v>
      </c>
      <c r="X11850">
        <v>6124</v>
      </c>
      <c r="Y11850">
        <v>0</v>
      </c>
      <c r="Z11850">
        <v>1202</v>
      </c>
      <c r="AA11850">
        <v>4922</v>
      </c>
      <c r="AB11850" s="2">
        <v>0</v>
      </c>
      <c r="AC11850" s="2">
        <v>0</v>
      </c>
      <c r="AD11850" s="2">
        <v>0</v>
      </c>
      <c r="AE11850" s="1">
        <v>36892</v>
      </c>
      <c r="AF11850" s="1">
        <v>38718</v>
      </c>
      <c r="AG11850">
        <v>0</v>
      </c>
      <c r="AH11850" s="2">
        <v>0</v>
      </c>
      <c r="AI11850" s="2">
        <v>0</v>
      </c>
      <c r="AJ11850" t="s">
        <v>826</v>
      </c>
      <c r="AK11850" t="s">
        <v>801</v>
      </c>
    </row>
    <row r="11851" spans="1:37" hidden="1" x14ac:dyDescent="0.2">
      <c r="A11851">
        <v>306</v>
      </c>
      <c r="B11851">
        <v>3417</v>
      </c>
      <c r="C11851" t="s">
        <v>38</v>
      </c>
      <c r="D11851" t="s">
        <v>38</v>
      </c>
      <c r="E11851" t="s">
        <v>40</v>
      </c>
      <c r="F11851" t="s">
        <v>48</v>
      </c>
      <c r="G11851" t="s">
        <v>913</v>
      </c>
      <c r="H11851" t="s">
        <v>145</v>
      </c>
      <c r="I11851">
        <v>-1</v>
      </c>
      <c r="J11851">
        <v>0</v>
      </c>
      <c r="K11851" s="2">
        <v>0.61904761904761896</v>
      </c>
      <c r="L11851" s="3">
        <v>40</v>
      </c>
      <c r="M11851" s="3">
        <v>-9</v>
      </c>
      <c r="N11851" s="3">
        <v>10719.482302</v>
      </c>
      <c r="O11851" s="2"/>
      <c r="P11851" s="2"/>
      <c r="Q11851" s="4"/>
      <c r="R11851" s="4"/>
      <c r="S11851" s="4"/>
      <c r="T11851" s="4"/>
      <c r="U11851" s="4"/>
      <c r="V11851" s="4">
        <v>-1.67812138254089</v>
      </c>
      <c r="W11851" s="4">
        <v>1.71702061421937</v>
      </c>
      <c r="X11851">
        <v>6767</v>
      </c>
      <c r="Y11851">
        <v>0</v>
      </c>
      <c r="Z11851">
        <v>437</v>
      </c>
      <c r="AA11851">
        <v>6330</v>
      </c>
      <c r="AB11851" s="2">
        <v>0</v>
      </c>
      <c r="AC11851" s="2">
        <v>0</v>
      </c>
      <c r="AD11851" s="2">
        <v>0</v>
      </c>
      <c r="AE11851" s="1">
        <v>22282</v>
      </c>
      <c r="AF11851" s="1">
        <v>38129</v>
      </c>
      <c r="AG11851">
        <v>0</v>
      </c>
      <c r="AH11851" s="2">
        <v>0</v>
      </c>
      <c r="AI11851" s="2">
        <v>0</v>
      </c>
      <c r="AJ11851" t="s">
        <v>914</v>
      </c>
      <c r="AK11851" t="s">
        <v>147</v>
      </c>
    </row>
    <row r="11852" spans="1:37" hidden="1" x14ac:dyDescent="0.2">
      <c r="A11852">
        <v>3009</v>
      </c>
      <c r="B11852">
        <v>3417</v>
      </c>
      <c r="C11852" t="s">
        <v>38</v>
      </c>
      <c r="D11852" t="s">
        <v>38</v>
      </c>
      <c r="E11852" t="s">
        <v>40</v>
      </c>
      <c r="F11852" t="s">
        <v>48</v>
      </c>
      <c r="G11852" t="s">
        <v>835</v>
      </c>
      <c r="H11852" t="s">
        <v>145</v>
      </c>
      <c r="I11852">
        <v>-1</v>
      </c>
      <c r="J11852">
        <v>0</v>
      </c>
      <c r="K11852" s="2">
        <v>0.48412698412698402</v>
      </c>
      <c r="L11852" s="3">
        <v>32</v>
      </c>
      <c r="M11852" s="3">
        <v>-1</v>
      </c>
      <c r="N11852" s="3">
        <v>9368.5150153199993</v>
      </c>
      <c r="O11852" s="2">
        <v>3.6211699164345398E-2</v>
      </c>
      <c r="P11852" s="2">
        <v>0.33704735376044598</v>
      </c>
      <c r="Q11852" s="4">
        <v>-0.84393063583814998</v>
      </c>
      <c r="R11852" s="4">
        <v>-0.98300835654596097</v>
      </c>
      <c r="S11852" s="4">
        <v>1.04206128133705</v>
      </c>
      <c r="T11852" s="4">
        <v>-0.96366502225373196</v>
      </c>
      <c r="U11852" s="4">
        <v>0.96366502225373196</v>
      </c>
      <c r="V11852" s="4">
        <v>-1.07432989831473</v>
      </c>
      <c r="W11852" s="4">
        <v>1.44923370045664</v>
      </c>
      <c r="X11852">
        <v>6334</v>
      </c>
      <c r="Y11852">
        <v>359</v>
      </c>
      <c r="Z11852">
        <v>363</v>
      </c>
      <c r="AA11852">
        <v>6330</v>
      </c>
      <c r="AB11852" s="2">
        <v>0.98898071625344397</v>
      </c>
      <c r="AC11852" s="2">
        <v>5.6714060031595598E-2</v>
      </c>
      <c r="AD11852" s="2">
        <v>5.6678244395326802E-2</v>
      </c>
      <c r="AE11852" s="1">
        <v>39814</v>
      </c>
      <c r="AF11852" s="1">
        <v>38129</v>
      </c>
      <c r="AG11852">
        <v>363</v>
      </c>
      <c r="AH11852" s="2">
        <v>1</v>
      </c>
      <c r="AI11852" s="2">
        <v>5.6586126266562703E-2</v>
      </c>
      <c r="AJ11852" t="s">
        <v>836</v>
      </c>
      <c r="AK11852" t="s">
        <v>147</v>
      </c>
    </row>
    <row r="11853" spans="1:37" hidden="1" x14ac:dyDescent="0.2">
      <c r="A11853">
        <v>1365</v>
      </c>
      <c r="B11853">
        <v>3417</v>
      </c>
      <c r="C11853" t="s">
        <v>38</v>
      </c>
      <c r="D11853" t="s">
        <v>38</v>
      </c>
      <c r="E11853" t="s">
        <v>40</v>
      </c>
      <c r="F11853" t="s">
        <v>48</v>
      </c>
      <c r="G11853" t="s">
        <v>112</v>
      </c>
      <c r="H11853" t="s">
        <v>145</v>
      </c>
      <c r="I11853">
        <v>1</v>
      </c>
      <c r="J11853">
        <v>0</v>
      </c>
      <c r="K11853" s="2">
        <v>0.43650793650793701</v>
      </c>
      <c r="L11853" s="3">
        <v>41</v>
      </c>
      <c r="M11853" s="3">
        <v>-10</v>
      </c>
      <c r="N11853" s="3">
        <v>14895.0484141</v>
      </c>
      <c r="O11853" s="2">
        <v>5.5555555555555601E-2</v>
      </c>
      <c r="P11853" s="2">
        <v>0.46111111111111103</v>
      </c>
      <c r="Q11853" s="4">
        <v>0.44705882352941201</v>
      </c>
      <c r="R11853" s="4">
        <v>0.363611111111111</v>
      </c>
      <c r="S11853" s="4">
        <v>0.61972222222222195</v>
      </c>
      <c r="T11853" s="4">
        <v>0.34360520304068598</v>
      </c>
      <c r="U11853" s="4">
        <v>0.36267743904840499</v>
      </c>
      <c r="V11853" s="4">
        <v>0.55087364612257095</v>
      </c>
      <c r="W11853" s="4">
        <v>1.1457552133597</v>
      </c>
      <c r="X11853">
        <v>6334</v>
      </c>
      <c r="Y11853">
        <v>360</v>
      </c>
      <c r="Z11853">
        <v>364</v>
      </c>
      <c r="AA11853">
        <v>6330</v>
      </c>
      <c r="AB11853" s="2">
        <v>0.98901098901098905</v>
      </c>
      <c r="AC11853" s="2">
        <v>5.6872037914691899E-2</v>
      </c>
      <c r="AD11853" s="2">
        <v>5.6836122513419601E-2</v>
      </c>
      <c r="AE11853" s="1">
        <v>39814</v>
      </c>
      <c r="AF11853" s="1">
        <v>38129</v>
      </c>
      <c r="AG11853">
        <v>363</v>
      </c>
      <c r="AH11853" s="2">
        <v>1</v>
      </c>
      <c r="AI11853" s="2">
        <v>5.6586126266562703E-2</v>
      </c>
      <c r="AJ11853" t="s">
        <v>896</v>
      </c>
      <c r="AK11853" t="s">
        <v>147</v>
      </c>
    </row>
    <row r="11854" spans="1:37" hidden="1" x14ac:dyDescent="0.2">
      <c r="A11854">
        <v>2860</v>
      </c>
      <c r="B11854">
        <v>3418</v>
      </c>
      <c r="C11854" t="s">
        <v>38</v>
      </c>
      <c r="D11854" t="s">
        <v>38</v>
      </c>
      <c r="E11854" t="s">
        <v>48</v>
      </c>
      <c r="F11854" t="s">
        <v>48</v>
      </c>
      <c r="G11854" t="s">
        <v>825</v>
      </c>
      <c r="H11854" t="s">
        <v>51</v>
      </c>
      <c r="I11854">
        <v>-1</v>
      </c>
      <c r="J11854">
        <v>0</v>
      </c>
      <c r="K11854" s="2">
        <v>0.59920634920634896</v>
      </c>
      <c r="L11854" s="3">
        <v>25</v>
      </c>
      <c r="M11854" s="3">
        <v>40</v>
      </c>
      <c r="N11854" s="3">
        <v>11350.232897829999</v>
      </c>
      <c r="O11854" s="2"/>
      <c r="P11854" s="2"/>
      <c r="Q11854" s="4"/>
      <c r="R11854" s="4"/>
      <c r="S11854" s="4"/>
      <c r="T11854" s="4"/>
      <c r="U11854" s="4"/>
      <c r="V11854" s="4">
        <v>0.60333333570491798</v>
      </c>
      <c r="W11854" s="4">
        <v>0.98342083599144603</v>
      </c>
      <c r="X11854">
        <v>6445</v>
      </c>
      <c r="Y11854">
        <v>0</v>
      </c>
      <c r="Z11854">
        <v>1202</v>
      </c>
      <c r="AA11854">
        <v>5243</v>
      </c>
      <c r="AB11854" s="2">
        <v>0</v>
      </c>
      <c r="AC11854" s="2">
        <v>0</v>
      </c>
      <c r="AD11854" s="2">
        <v>0</v>
      </c>
      <c r="AE11854" s="1">
        <v>36892</v>
      </c>
      <c r="AF11854" s="1">
        <v>38321</v>
      </c>
      <c r="AG11854">
        <v>0</v>
      </c>
      <c r="AH11854" s="2">
        <v>0</v>
      </c>
      <c r="AI11854" s="2">
        <v>0</v>
      </c>
      <c r="AJ11854" t="s">
        <v>826</v>
      </c>
      <c r="AK11854" t="s">
        <v>52</v>
      </c>
    </row>
    <row r="11855" spans="1:37" hidden="1" x14ac:dyDescent="0.2">
      <c r="A11855">
        <v>234</v>
      </c>
      <c r="B11855">
        <v>3418</v>
      </c>
      <c r="C11855" t="s">
        <v>38</v>
      </c>
      <c r="D11855" t="s">
        <v>38</v>
      </c>
      <c r="E11855" t="s">
        <v>40</v>
      </c>
      <c r="F11855" t="s">
        <v>48</v>
      </c>
      <c r="G11855" t="s">
        <v>860</v>
      </c>
      <c r="H11855" t="s">
        <v>51</v>
      </c>
      <c r="I11855">
        <v>1</v>
      </c>
      <c r="J11855">
        <v>0</v>
      </c>
      <c r="K11855" s="2">
        <v>0.44841269841269799</v>
      </c>
      <c r="L11855" s="3">
        <v>76</v>
      </c>
      <c r="M11855" s="3">
        <v>-11</v>
      </c>
      <c r="N11855" s="3">
        <v>9330.8108137399995</v>
      </c>
      <c r="O11855" s="2"/>
      <c r="P11855" s="2"/>
      <c r="Q11855" s="4"/>
      <c r="R11855" s="4"/>
      <c r="S11855" s="4"/>
      <c r="T11855" s="4"/>
      <c r="U11855" s="4"/>
      <c r="V11855" s="4">
        <v>2.1172933581771098</v>
      </c>
      <c r="W11855" s="4">
        <v>2.1172933581771098</v>
      </c>
      <c r="X11855">
        <v>8896</v>
      </c>
      <c r="Y11855">
        <v>0</v>
      </c>
      <c r="Z11855">
        <v>3653</v>
      </c>
      <c r="AA11855">
        <v>5243</v>
      </c>
      <c r="AB11855" s="2">
        <v>0</v>
      </c>
      <c r="AC11855" s="2">
        <v>0</v>
      </c>
      <c r="AD11855" s="2">
        <v>0</v>
      </c>
      <c r="AE11855" s="1">
        <v>24838</v>
      </c>
      <c r="AF11855" s="1">
        <v>38321</v>
      </c>
      <c r="AG11855">
        <v>0</v>
      </c>
      <c r="AH11855" s="2">
        <v>0</v>
      </c>
      <c r="AI11855" s="2">
        <v>0</v>
      </c>
      <c r="AJ11855" t="s">
        <v>861</v>
      </c>
      <c r="AK11855" t="s">
        <v>52</v>
      </c>
    </row>
    <row r="11856" spans="1:37" hidden="1" x14ac:dyDescent="0.2">
      <c r="A11856">
        <v>719</v>
      </c>
      <c r="B11856">
        <v>3425</v>
      </c>
      <c r="C11856" t="s">
        <v>38</v>
      </c>
      <c r="D11856" t="s">
        <v>38</v>
      </c>
      <c r="E11856" t="s">
        <v>48</v>
      </c>
      <c r="F11856" t="s">
        <v>48</v>
      </c>
      <c r="G11856" t="s">
        <v>901</v>
      </c>
      <c r="H11856" t="s">
        <v>571</v>
      </c>
      <c r="I11856">
        <v>-1</v>
      </c>
      <c r="J11856">
        <v>0</v>
      </c>
      <c r="K11856" s="2">
        <v>0.55000000000000004</v>
      </c>
      <c r="L11856" s="3">
        <v>26</v>
      </c>
      <c r="M11856" s="3">
        <v>-3</v>
      </c>
      <c r="N11856" s="3">
        <v>7265.8760702199997</v>
      </c>
      <c r="O11856" s="2"/>
      <c r="P11856" s="2"/>
      <c r="Q11856" s="4"/>
      <c r="R11856" s="4"/>
      <c r="S11856" s="4"/>
      <c r="T11856" s="4"/>
      <c r="U11856" s="4"/>
      <c r="V11856" s="4">
        <v>-1.0915850282503501</v>
      </c>
      <c r="W11856" s="4">
        <v>1.2252635387003199</v>
      </c>
      <c r="X11856">
        <v>2197</v>
      </c>
      <c r="Y11856">
        <v>0</v>
      </c>
      <c r="Z11856">
        <v>1167</v>
      </c>
      <c r="AA11856">
        <v>1030</v>
      </c>
      <c r="AB11856" s="2">
        <v>0</v>
      </c>
      <c r="AC11856" s="2">
        <v>0</v>
      </c>
      <c r="AD11856" s="2">
        <v>0</v>
      </c>
      <c r="AE11856" s="1">
        <v>36892</v>
      </c>
      <c r="AF11856" s="1">
        <v>31778</v>
      </c>
      <c r="AG11856">
        <v>1245</v>
      </c>
      <c r="AH11856" s="2">
        <v>1</v>
      </c>
      <c r="AI11856" s="2">
        <v>0.117552639033141</v>
      </c>
      <c r="AJ11856" t="s">
        <v>902</v>
      </c>
      <c r="AK11856" t="s">
        <v>572</v>
      </c>
    </row>
    <row r="11857" spans="1:37" x14ac:dyDescent="0.2">
      <c r="A11857">
        <v>179</v>
      </c>
      <c r="B11857">
        <v>1145</v>
      </c>
      <c r="C11857" t="s">
        <v>37</v>
      </c>
      <c r="D11857" t="s">
        <v>38</v>
      </c>
      <c r="E11857" t="s">
        <v>60</v>
      </c>
      <c r="F11857" t="s">
        <v>40</v>
      </c>
      <c r="G11857" t="s">
        <v>457</v>
      </c>
      <c r="H11857" t="s">
        <v>688</v>
      </c>
      <c r="I11857">
        <v>-1</v>
      </c>
      <c r="J11857">
        <v>0</v>
      </c>
      <c r="K11857" s="2">
        <v>0.55000000000000004</v>
      </c>
      <c r="L11857" s="3">
        <v>754</v>
      </c>
      <c r="M11857" s="3">
        <v>247</v>
      </c>
      <c r="N11857" s="3">
        <v>13397.754418959999</v>
      </c>
      <c r="O11857" s="2">
        <v>1.3713658804169E-3</v>
      </c>
      <c r="P11857" s="2">
        <v>3.0170049369171701E-2</v>
      </c>
      <c r="Q11857" s="4">
        <v>-0.95330953034880495</v>
      </c>
      <c r="R11857" s="4">
        <v>-3.0332693362589298</v>
      </c>
      <c r="S11857" s="4">
        <v>3.1117663192539902</v>
      </c>
      <c r="T11857" s="4">
        <v>-2.9980124402513102</v>
      </c>
      <c r="U11857" s="4">
        <v>3.0247253168175599</v>
      </c>
      <c r="V11857" s="4">
        <v>-3.5338076096379099</v>
      </c>
      <c r="W11857" s="4">
        <v>3.5338076096379099</v>
      </c>
      <c r="X11857">
        <v>8763</v>
      </c>
      <c r="Y11857">
        <v>3646</v>
      </c>
      <c r="Z11857">
        <v>6594</v>
      </c>
      <c r="AA11857">
        <v>5815</v>
      </c>
      <c r="AB11857" s="2">
        <v>0.62699914015477198</v>
      </c>
      <c r="AC11857" s="2">
        <v>0.55292690324537497</v>
      </c>
      <c r="AD11857" s="2">
        <v>0.416067556772795</v>
      </c>
      <c r="AE11857" s="1">
        <v>38717</v>
      </c>
      <c r="AF11857" s="1">
        <v>36526</v>
      </c>
      <c r="AG11857">
        <v>3652</v>
      </c>
      <c r="AH11857" s="2">
        <v>0.55392082511754903</v>
      </c>
      <c r="AI11857" s="2">
        <v>0.62502139311997296</v>
      </c>
      <c r="AK11857" t="s">
        <v>690</v>
      </c>
    </row>
    <row r="11858" spans="1:37" hidden="1" x14ac:dyDescent="0.2">
      <c r="A11858">
        <v>2507</v>
      </c>
      <c r="B11858">
        <v>3425</v>
      </c>
      <c r="C11858" t="s">
        <v>38</v>
      </c>
      <c r="D11858" t="s">
        <v>38</v>
      </c>
      <c r="E11858" t="s">
        <v>40</v>
      </c>
      <c r="F11858" t="s">
        <v>48</v>
      </c>
      <c r="G11858" t="s">
        <v>167</v>
      </c>
      <c r="H11858" t="s">
        <v>571</v>
      </c>
      <c r="I11858">
        <v>1</v>
      </c>
      <c r="J11858">
        <v>0</v>
      </c>
      <c r="K11858" s="2">
        <v>1</v>
      </c>
      <c r="L11858" s="3">
        <v>23</v>
      </c>
      <c r="M11858" s="3">
        <v>0</v>
      </c>
      <c r="N11858" s="3">
        <v>4271.6243431599996</v>
      </c>
      <c r="O11858" s="2">
        <v>1</v>
      </c>
      <c r="P11858" s="2">
        <v>1</v>
      </c>
      <c r="Q11858" s="4"/>
      <c r="R11858" s="4">
        <v>0</v>
      </c>
      <c r="S11858" s="4">
        <v>0</v>
      </c>
      <c r="T11858" s="4">
        <v>0</v>
      </c>
      <c r="U11858" s="4">
        <v>0</v>
      </c>
      <c r="V11858" s="4">
        <v>0.31063308622988001</v>
      </c>
      <c r="W11858" s="4">
        <v>0.50270062918221003</v>
      </c>
      <c r="X11858">
        <v>1013</v>
      </c>
      <c r="Y11858">
        <v>648</v>
      </c>
      <c r="Z11858">
        <v>648</v>
      </c>
      <c r="AA11858">
        <v>1013</v>
      </c>
      <c r="AB11858" s="2">
        <v>1</v>
      </c>
      <c r="AC11858" s="2">
        <v>0.63968410661401798</v>
      </c>
      <c r="AD11858" s="2">
        <v>0.63968410661401798</v>
      </c>
      <c r="AE11858" s="1">
        <v>31778</v>
      </c>
      <c r="AF11858" s="1">
        <v>31778</v>
      </c>
      <c r="AG11858">
        <v>10226</v>
      </c>
      <c r="AH11858" s="2">
        <v>1</v>
      </c>
      <c r="AI11858" s="2">
        <v>0.96553677650835601</v>
      </c>
      <c r="AJ11858" t="s">
        <v>168</v>
      </c>
      <c r="AK11858" t="s">
        <v>572</v>
      </c>
    </row>
    <row r="11859" spans="1:37" hidden="1" x14ac:dyDescent="0.2">
      <c r="A11859">
        <v>213</v>
      </c>
      <c r="B11859">
        <v>3426</v>
      </c>
      <c r="C11859" t="s">
        <v>37</v>
      </c>
      <c r="D11859" t="s">
        <v>38</v>
      </c>
      <c r="E11859" t="s">
        <v>39</v>
      </c>
      <c r="F11859" t="s">
        <v>40</v>
      </c>
      <c r="G11859" t="s">
        <v>64</v>
      </c>
      <c r="H11859" t="s">
        <v>915</v>
      </c>
      <c r="I11859">
        <v>1</v>
      </c>
      <c r="J11859">
        <v>0</v>
      </c>
      <c r="K11859" s="2">
        <v>0.90909090909090895</v>
      </c>
      <c r="L11859" s="3">
        <v>10</v>
      </c>
      <c r="M11859" s="3">
        <v>-4</v>
      </c>
      <c r="N11859" s="3">
        <v>2017.71865961</v>
      </c>
      <c r="O11859" s="2"/>
      <c r="P11859" s="2"/>
      <c r="Q11859" s="4"/>
      <c r="R11859" s="4"/>
      <c r="S11859" s="4"/>
      <c r="T11859" s="4"/>
      <c r="U11859" s="4"/>
      <c r="V11859" s="4">
        <v>-2.19530986816393</v>
      </c>
      <c r="W11859" s="4">
        <v>2.19530986816393</v>
      </c>
      <c r="X11859">
        <v>21099</v>
      </c>
      <c r="Y11859">
        <v>0</v>
      </c>
      <c r="Z11859">
        <v>4666</v>
      </c>
      <c r="AA11859">
        <v>16433</v>
      </c>
      <c r="AB11859" s="2">
        <v>0</v>
      </c>
      <c r="AC11859" s="2">
        <v>0</v>
      </c>
      <c r="AD11859" s="2">
        <v>0</v>
      </c>
      <c r="AE11859" s="1">
        <v>40640</v>
      </c>
      <c r="AF11859" s="1">
        <v>22282</v>
      </c>
      <c r="AG11859">
        <v>0</v>
      </c>
      <c r="AH11859" s="2">
        <v>0</v>
      </c>
      <c r="AI11859" s="2">
        <v>0</v>
      </c>
      <c r="AK11859" t="s">
        <v>916</v>
      </c>
    </row>
    <row r="11860" spans="1:37" hidden="1" x14ac:dyDescent="0.2">
      <c r="A11860">
        <v>186</v>
      </c>
      <c r="B11860">
        <v>3427</v>
      </c>
      <c r="C11860" t="s">
        <v>37</v>
      </c>
      <c r="D11860" t="s">
        <v>38</v>
      </c>
      <c r="E11860" t="s">
        <v>60</v>
      </c>
      <c r="F11860" t="s">
        <v>48</v>
      </c>
      <c r="G11860" t="s">
        <v>740</v>
      </c>
      <c r="H11860" t="s">
        <v>573</v>
      </c>
      <c r="I11860">
        <v>-1</v>
      </c>
      <c r="J11860">
        <v>0</v>
      </c>
      <c r="K11860" s="2">
        <v>0.56709956709956699</v>
      </c>
      <c r="L11860" s="3">
        <v>456</v>
      </c>
      <c r="M11860" s="3">
        <v>-366</v>
      </c>
      <c r="N11860" s="3">
        <v>9373.5792249700007</v>
      </c>
      <c r="O11860" s="2"/>
      <c r="P11860" s="2"/>
      <c r="Q11860" s="4"/>
      <c r="R11860" s="4"/>
      <c r="S11860" s="4"/>
      <c r="T11860" s="4"/>
      <c r="U11860" s="4"/>
      <c r="V11860" s="4">
        <v>-3.56866322420955</v>
      </c>
      <c r="W11860" s="4">
        <v>3.56866322420955</v>
      </c>
      <c r="X11860">
        <v>7199</v>
      </c>
      <c r="Y11860">
        <v>0</v>
      </c>
      <c r="Z11860">
        <v>6594</v>
      </c>
      <c r="AA11860">
        <v>605</v>
      </c>
      <c r="AB11860" s="2">
        <v>0</v>
      </c>
      <c r="AC11860" s="2">
        <v>0</v>
      </c>
      <c r="AD11860" s="2">
        <v>0</v>
      </c>
      <c r="AE11860" s="1">
        <v>38717</v>
      </c>
      <c r="AF11860" s="1">
        <v>38021</v>
      </c>
      <c r="AG11860">
        <v>0</v>
      </c>
      <c r="AH11860" s="2">
        <v>0</v>
      </c>
      <c r="AI11860" s="2">
        <v>0</v>
      </c>
      <c r="AK11860" t="s">
        <v>574</v>
      </c>
    </row>
    <row r="11861" spans="1:37" hidden="1" x14ac:dyDescent="0.2">
      <c r="A11861">
        <v>1136</v>
      </c>
      <c r="B11861">
        <v>3427</v>
      </c>
      <c r="C11861" t="s">
        <v>38</v>
      </c>
      <c r="D11861" t="s">
        <v>38</v>
      </c>
      <c r="E11861" t="s">
        <v>40</v>
      </c>
      <c r="F11861" t="s">
        <v>48</v>
      </c>
      <c r="G11861" t="s">
        <v>667</v>
      </c>
      <c r="H11861" t="s">
        <v>573</v>
      </c>
      <c r="I11861">
        <v>1</v>
      </c>
      <c r="J11861">
        <v>0</v>
      </c>
      <c r="K11861" s="2">
        <v>0.55788655788655805</v>
      </c>
      <c r="L11861" s="3">
        <v>99</v>
      </c>
      <c r="M11861" s="3">
        <v>-9</v>
      </c>
      <c r="N11861" s="3">
        <v>8406.6098178499997</v>
      </c>
      <c r="O11861" s="2"/>
      <c r="P11861" s="2"/>
      <c r="Q11861" s="4"/>
      <c r="R11861" s="4"/>
      <c r="S11861" s="4"/>
      <c r="T11861" s="4"/>
      <c r="U11861" s="4"/>
      <c r="V11861" s="4">
        <v>-1.09771196609681</v>
      </c>
      <c r="W11861" s="4">
        <v>1.1722268448164901</v>
      </c>
      <c r="X11861">
        <v>5864</v>
      </c>
      <c r="Y11861">
        <v>0</v>
      </c>
      <c r="Z11861">
        <v>5259</v>
      </c>
      <c r="AA11861">
        <v>605</v>
      </c>
      <c r="AB11861" s="2">
        <v>0</v>
      </c>
      <c r="AC11861" s="2">
        <v>0</v>
      </c>
      <c r="AD11861" s="2">
        <v>0</v>
      </c>
      <c r="AE11861" s="1">
        <v>38718</v>
      </c>
      <c r="AF11861" s="1">
        <v>38021</v>
      </c>
      <c r="AG11861">
        <v>0</v>
      </c>
      <c r="AH11861" s="2">
        <v>0</v>
      </c>
      <c r="AI11861" s="2">
        <v>0</v>
      </c>
      <c r="AJ11861" t="s">
        <v>668</v>
      </c>
      <c r="AK11861" t="s">
        <v>574</v>
      </c>
    </row>
    <row r="11862" spans="1:37" hidden="1" x14ac:dyDescent="0.2">
      <c r="A11862">
        <v>249</v>
      </c>
      <c r="B11862">
        <v>21</v>
      </c>
      <c r="C11862" t="s">
        <v>37</v>
      </c>
      <c r="D11862" t="s">
        <v>38</v>
      </c>
      <c r="E11862" t="s">
        <v>288</v>
      </c>
      <c r="F11862" t="s">
        <v>40</v>
      </c>
      <c r="G11862" t="s">
        <v>917</v>
      </c>
      <c r="H11862" t="s">
        <v>710</v>
      </c>
      <c r="I11862">
        <v>1</v>
      </c>
      <c r="J11862">
        <v>0</v>
      </c>
      <c r="K11862" s="2">
        <v>0.54074074074074097</v>
      </c>
      <c r="L11862" s="3">
        <v>-1</v>
      </c>
      <c r="M11862" s="3">
        <v>8</v>
      </c>
      <c r="N11862" s="3">
        <v>10005.663040040001</v>
      </c>
      <c r="O11862" s="2"/>
      <c r="P11862" s="2"/>
      <c r="Q11862" s="4"/>
      <c r="R11862" s="4"/>
      <c r="S11862" s="4"/>
      <c r="T11862" s="4"/>
      <c r="U11862" s="4"/>
      <c r="V11862" s="4">
        <v>-1.3670281108976201</v>
      </c>
      <c r="W11862" s="4">
        <v>1.5308325839274901</v>
      </c>
      <c r="X11862">
        <v>20838</v>
      </c>
      <c r="Y11862">
        <v>0</v>
      </c>
      <c r="Z11862">
        <v>871</v>
      </c>
      <c r="AA11862">
        <v>19967</v>
      </c>
      <c r="AB11862" s="2">
        <v>0</v>
      </c>
      <c r="AC11862" s="2">
        <v>0</v>
      </c>
      <c r="AD11862" s="2">
        <v>0</v>
      </c>
      <c r="AE11862" s="1">
        <v>44400</v>
      </c>
      <c r="AF11862" s="1">
        <v>22282</v>
      </c>
      <c r="AG11862">
        <v>0</v>
      </c>
      <c r="AH11862" s="2">
        <v>0</v>
      </c>
      <c r="AI11862" s="2">
        <v>0</v>
      </c>
      <c r="AK11862" t="s">
        <v>711</v>
      </c>
    </row>
    <row r="11863" spans="1:37" hidden="1" x14ac:dyDescent="0.2">
      <c r="A11863">
        <v>244</v>
      </c>
      <c r="B11863">
        <v>43</v>
      </c>
      <c r="C11863" t="s">
        <v>37</v>
      </c>
      <c r="D11863" t="s">
        <v>38</v>
      </c>
      <c r="E11863" t="s">
        <v>94</v>
      </c>
      <c r="F11863" t="s">
        <v>40</v>
      </c>
      <c r="G11863" t="s">
        <v>72</v>
      </c>
      <c r="H11863" t="s">
        <v>80</v>
      </c>
      <c r="I11863">
        <v>-1</v>
      </c>
      <c r="J11863">
        <v>0</v>
      </c>
      <c r="K11863" s="2">
        <v>0.54166666666666696</v>
      </c>
      <c r="L11863" s="3">
        <v>28</v>
      </c>
      <c r="M11863" s="3">
        <v>8</v>
      </c>
      <c r="N11863" s="3">
        <v>13587.664648</v>
      </c>
      <c r="O11863" s="2"/>
      <c r="P11863" s="2"/>
      <c r="Q11863" s="4"/>
      <c r="R11863" s="4"/>
      <c r="S11863" s="4"/>
      <c r="T11863" s="4"/>
      <c r="U11863" s="4"/>
      <c r="V11863" s="4">
        <v>-1.2595420999946201</v>
      </c>
      <c r="W11863" s="4">
        <v>1.4162651866220399</v>
      </c>
      <c r="X11863">
        <v>20370</v>
      </c>
      <c r="Y11863">
        <v>0</v>
      </c>
      <c r="Z11863">
        <v>1248</v>
      </c>
      <c r="AA11863">
        <v>19122</v>
      </c>
      <c r="AB11863" s="2">
        <v>0</v>
      </c>
      <c r="AC11863" s="2">
        <v>0</v>
      </c>
      <c r="AD11863" s="2">
        <v>0</v>
      </c>
      <c r="AE11863" s="1">
        <v>43403</v>
      </c>
      <c r="AF11863" s="1">
        <v>22528</v>
      </c>
      <c r="AG11863">
        <v>0</v>
      </c>
      <c r="AH11863" s="2">
        <v>0</v>
      </c>
      <c r="AI11863" s="2">
        <v>0</v>
      </c>
      <c r="AK11863" t="s">
        <v>81</v>
      </c>
    </row>
    <row r="11864" spans="1:37" hidden="1" x14ac:dyDescent="0.2">
      <c r="A11864">
        <v>241</v>
      </c>
      <c r="B11864">
        <v>46</v>
      </c>
      <c r="C11864" t="s">
        <v>37</v>
      </c>
      <c r="D11864" t="s">
        <v>38</v>
      </c>
      <c r="E11864" t="s">
        <v>470</v>
      </c>
      <c r="F11864" t="s">
        <v>40</v>
      </c>
      <c r="G11864" t="s">
        <v>665</v>
      </c>
      <c r="H11864" t="s">
        <v>918</v>
      </c>
      <c r="I11864">
        <v>-1</v>
      </c>
      <c r="J11864">
        <v>0</v>
      </c>
      <c r="K11864" s="2">
        <v>0.49523809523809498</v>
      </c>
      <c r="L11864" s="3">
        <v>234</v>
      </c>
      <c r="M11864" s="3">
        <v>132</v>
      </c>
      <c r="N11864" s="3">
        <v>7600.0825560699996</v>
      </c>
      <c r="O11864" s="2"/>
      <c r="P11864" s="2"/>
      <c r="Q11864" s="4"/>
      <c r="R11864" s="4"/>
      <c r="S11864" s="4"/>
      <c r="T11864" s="4"/>
      <c r="U11864" s="4"/>
      <c r="V11864" s="4">
        <v>1.03347973551762</v>
      </c>
      <c r="W11864" s="4">
        <v>1.2002109593765</v>
      </c>
      <c r="X11864">
        <v>6908</v>
      </c>
      <c r="Y11864">
        <v>0</v>
      </c>
      <c r="Z11864">
        <v>1821</v>
      </c>
      <c r="AA11864">
        <v>5087</v>
      </c>
      <c r="AB11864" s="2">
        <v>0</v>
      </c>
      <c r="AC11864" s="2">
        <v>0</v>
      </c>
      <c r="AD11864" s="2">
        <v>0</v>
      </c>
      <c r="AE11864" s="1">
        <v>43439</v>
      </c>
      <c r="AF11864" s="1">
        <v>36892</v>
      </c>
      <c r="AG11864">
        <v>0</v>
      </c>
      <c r="AH11864" s="2">
        <v>0</v>
      </c>
      <c r="AI11864" s="2">
        <v>0</v>
      </c>
      <c r="AK11864" t="s">
        <v>919</v>
      </c>
    </row>
    <row r="11865" spans="1:37" hidden="1" x14ac:dyDescent="0.2">
      <c r="A11865">
        <v>240</v>
      </c>
      <c r="B11865">
        <v>46</v>
      </c>
      <c r="C11865" t="s">
        <v>37</v>
      </c>
      <c r="D11865" t="s">
        <v>38</v>
      </c>
      <c r="E11865" t="s">
        <v>470</v>
      </c>
      <c r="F11865" t="s">
        <v>40</v>
      </c>
      <c r="G11865" t="s">
        <v>471</v>
      </c>
      <c r="H11865" t="s">
        <v>918</v>
      </c>
      <c r="I11865">
        <v>-1</v>
      </c>
      <c r="J11865">
        <v>0</v>
      </c>
      <c r="K11865" s="2">
        <v>0.29894179894179901</v>
      </c>
      <c r="L11865" s="3">
        <v>164</v>
      </c>
      <c r="M11865" s="3">
        <v>202</v>
      </c>
      <c r="N11865" s="3">
        <v>6656.6021433400001</v>
      </c>
      <c r="O11865" s="2"/>
      <c r="P11865" s="2"/>
      <c r="Q11865" s="4"/>
      <c r="R11865" s="4"/>
      <c r="S11865" s="4"/>
      <c r="T11865" s="4"/>
      <c r="U11865" s="4"/>
      <c r="V11865" s="4">
        <v>2.4249566641375</v>
      </c>
      <c r="W11865" s="4">
        <v>2.4249566641375</v>
      </c>
      <c r="X11865">
        <v>6871</v>
      </c>
      <c r="Y11865">
        <v>0</v>
      </c>
      <c r="Z11865">
        <v>1784</v>
      </c>
      <c r="AA11865">
        <v>5087</v>
      </c>
      <c r="AB11865" s="2">
        <v>0</v>
      </c>
      <c r="AC11865" s="2">
        <v>0</v>
      </c>
      <c r="AD11865" s="2">
        <v>0</v>
      </c>
      <c r="AE11865" s="1">
        <v>43439</v>
      </c>
      <c r="AF11865" s="1">
        <v>36892</v>
      </c>
      <c r="AG11865">
        <v>0</v>
      </c>
      <c r="AH11865" s="2">
        <v>0</v>
      </c>
      <c r="AI11865" s="2">
        <v>0</v>
      </c>
      <c r="AK11865" t="s">
        <v>919</v>
      </c>
    </row>
    <row r="11866" spans="1:37" hidden="1" x14ac:dyDescent="0.2">
      <c r="A11866">
        <v>243</v>
      </c>
      <c r="B11866">
        <v>46</v>
      </c>
      <c r="C11866" t="s">
        <v>37</v>
      </c>
      <c r="D11866" t="s">
        <v>38</v>
      </c>
      <c r="E11866" t="s">
        <v>470</v>
      </c>
      <c r="F11866" t="s">
        <v>40</v>
      </c>
      <c r="G11866" t="s">
        <v>642</v>
      </c>
      <c r="H11866" t="s">
        <v>918</v>
      </c>
      <c r="I11866">
        <v>1</v>
      </c>
      <c r="J11866">
        <v>0</v>
      </c>
      <c r="K11866" s="2">
        <v>0.607936507936508</v>
      </c>
      <c r="L11866" s="3">
        <v>254</v>
      </c>
      <c r="M11866" s="3">
        <v>112</v>
      </c>
      <c r="N11866" s="3">
        <v>7518.9465352699999</v>
      </c>
      <c r="O11866" s="2"/>
      <c r="P11866" s="2"/>
      <c r="Q11866" s="4"/>
      <c r="R11866" s="4"/>
      <c r="S11866" s="4"/>
      <c r="T11866" s="4"/>
      <c r="U11866" s="4"/>
      <c r="V11866" s="4">
        <v>-1.0898154197184899</v>
      </c>
      <c r="W11866" s="4">
        <v>1.2577255380549499</v>
      </c>
      <c r="X11866">
        <v>6832</v>
      </c>
      <c r="Y11866">
        <v>0</v>
      </c>
      <c r="Z11866">
        <v>1743</v>
      </c>
      <c r="AA11866">
        <v>5089</v>
      </c>
      <c r="AB11866" s="2">
        <v>0</v>
      </c>
      <c r="AC11866" s="2">
        <v>0</v>
      </c>
      <c r="AD11866" s="2">
        <v>0</v>
      </c>
      <c r="AE11866" s="1">
        <v>43439</v>
      </c>
      <c r="AF11866" s="1">
        <v>36892</v>
      </c>
      <c r="AG11866">
        <v>0</v>
      </c>
      <c r="AH11866" s="2">
        <v>0</v>
      </c>
      <c r="AI11866" s="2">
        <v>0</v>
      </c>
      <c r="AK11866" t="s">
        <v>919</v>
      </c>
    </row>
    <row r="11867" spans="1:37" hidden="1" x14ac:dyDescent="0.2">
      <c r="A11867">
        <v>301</v>
      </c>
      <c r="B11867">
        <v>418</v>
      </c>
      <c r="C11867" t="s">
        <v>38</v>
      </c>
      <c r="D11867" t="s">
        <v>38</v>
      </c>
      <c r="E11867" t="s">
        <v>40</v>
      </c>
      <c r="F11867" t="s">
        <v>48</v>
      </c>
      <c r="G11867" t="s">
        <v>829</v>
      </c>
      <c r="H11867" t="s">
        <v>91</v>
      </c>
      <c r="I11867">
        <v>1</v>
      </c>
      <c r="J11867">
        <v>0</v>
      </c>
      <c r="K11867" s="2">
        <v>1</v>
      </c>
      <c r="L11867" s="3">
        <v>85</v>
      </c>
      <c r="M11867" s="3">
        <v>100</v>
      </c>
      <c r="N11867" s="3">
        <v>1638.73935727</v>
      </c>
      <c r="O11867" s="2">
        <v>1</v>
      </c>
      <c r="P11867" s="2">
        <v>1</v>
      </c>
      <c r="Q11867" s="4"/>
      <c r="R11867" s="4">
        <v>0</v>
      </c>
      <c r="S11867" s="4">
        <v>0</v>
      </c>
      <c r="T11867" s="4">
        <v>1.30465949820788E-2</v>
      </c>
      <c r="U11867" s="4">
        <v>1.30465949820788E-2</v>
      </c>
      <c r="V11867" s="4">
        <v>-0.218607381606023</v>
      </c>
      <c r="W11867" s="4">
        <v>1.1262277003989301</v>
      </c>
      <c r="X11867">
        <v>7014</v>
      </c>
      <c r="Y11867">
        <v>364</v>
      </c>
      <c r="Z11867">
        <v>364</v>
      </c>
      <c r="AA11867">
        <v>7014</v>
      </c>
      <c r="AB11867" s="2">
        <v>1</v>
      </c>
      <c r="AC11867" s="2">
        <v>5.1896207584830302E-2</v>
      </c>
      <c r="AD11867" s="2">
        <v>5.1896207584830302E-2</v>
      </c>
      <c r="AE11867" s="1">
        <v>44197</v>
      </c>
      <c r="AF11867" s="1">
        <v>37219</v>
      </c>
      <c r="AG11867">
        <v>363</v>
      </c>
      <c r="AH11867" s="2">
        <v>1</v>
      </c>
      <c r="AI11867" s="2">
        <v>4.9441569054753498E-2</v>
      </c>
      <c r="AJ11867" t="s">
        <v>191</v>
      </c>
      <c r="AK11867" t="s">
        <v>92</v>
      </c>
    </row>
    <row r="11868" spans="1:37" hidden="1" x14ac:dyDescent="0.2">
      <c r="A11868">
        <v>41</v>
      </c>
      <c r="B11868">
        <v>2041</v>
      </c>
      <c r="C11868" t="s">
        <v>37</v>
      </c>
      <c r="D11868" t="s">
        <v>38</v>
      </c>
      <c r="E11868" t="s">
        <v>288</v>
      </c>
      <c r="F11868" t="s">
        <v>40</v>
      </c>
      <c r="G11868" t="s">
        <v>669</v>
      </c>
      <c r="H11868" t="s">
        <v>897</v>
      </c>
      <c r="I11868">
        <v>1</v>
      </c>
      <c r="J11868">
        <v>0</v>
      </c>
      <c r="K11868" s="2">
        <v>0.64444444444444404</v>
      </c>
      <c r="L11868" s="3">
        <v>37</v>
      </c>
      <c r="M11868" s="3">
        <v>-2</v>
      </c>
      <c r="N11868" s="3">
        <v>8278.9113588100008</v>
      </c>
      <c r="O11868" s="2"/>
      <c r="P11868" s="2"/>
      <c r="Q11868" s="4"/>
      <c r="R11868" s="4"/>
      <c r="S11868" s="4"/>
      <c r="T11868" s="4"/>
      <c r="U11868" s="4"/>
      <c r="V11868" s="4">
        <v>-4.5704435417848597</v>
      </c>
      <c r="W11868" s="4">
        <v>4.5704435417848597</v>
      </c>
      <c r="X11868">
        <v>11609</v>
      </c>
      <c r="Y11868">
        <v>0</v>
      </c>
      <c r="Z11868">
        <v>881</v>
      </c>
      <c r="AA11868">
        <v>10728</v>
      </c>
      <c r="AB11868" s="2">
        <v>0</v>
      </c>
      <c r="AC11868" s="2">
        <v>0</v>
      </c>
      <c r="AD11868" s="2">
        <v>0</v>
      </c>
      <c r="AE11868" s="1">
        <v>38717</v>
      </c>
      <c r="AF11868" s="1">
        <v>23651</v>
      </c>
      <c r="AG11868">
        <v>0</v>
      </c>
      <c r="AH11868" s="2">
        <v>0</v>
      </c>
      <c r="AI11868" s="2">
        <v>0</v>
      </c>
      <c r="AK11868" t="s">
        <v>899</v>
      </c>
    </row>
    <row r="11869" spans="1:37" x14ac:dyDescent="0.2">
      <c r="A11869">
        <v>89</v>
      </c>
      <c r="B11869">
        <v>2811</v>
      </c>
      <c r="C11869" t="s">
        <v>37</v>
      </c>
      <c r="D11869" t="s">
        <v>38</v>
      </c>
      <c r="E11869" t="s">
        <v>60</v>
      </c>
      <c r="F11869" t="s">
        <v>40</v>
      </c>
      <c r="G11869" t="s">
        <v>512</v>
      </c>
      <c r="H11869" t="s">
        <v>62</v>
      </c>
      <c r="I11869">
        <v>-1</v>
      </c>
      <c r="J11869">
        <v>0</v>
      </c>
      <c r="K11869" s="2">
        <v>0.446031746031746</v>
      </c>
      <c r="L11869" s="3">
        <v>1319</v>
      </c>
      <c r="M11869" s="3">
        <v>-314</v>
      </c>
      <c r="N11869" s="3">
        <v>7237.7794970200002</v>
      </c>
      <c r="O11869" s="2">
        <v>1.3713658804169E-3</v>
      </c>
      <c r="P11869" s="2">
        <v>2.8798683488754799E-2</v>
      </c>
      <c r="Q11869" s="4">
        <v>0.95880252677835798</v>
      </c>
      <c r="R11869" s="4">
        <v>3.2614097641250601</v>
      </c>
      <c r="S11869" s="4">
        <v>3.30869445968183</v>
      </c>
      <c r="T11869" s="4">
        <v>3.2482344368814</v>
      </c>
      <c r="U11869" s="4">
        <v>3.2482344368814</v>
      </c>
      <c r="V11869" s="4">
        <v>1.99062903301034</v>
      </c>
      <c r="W11869" s="4">
        <v>1.99062903301034</v>
      </c>
      <c r="X11869">
        <v>21523</v>
      </c>
      <c r="Y11869">
        <v>3646</v>
      </c>
      <c r="Z11869">
        <v>6593</v>
      </c>
      <c r="AA11869">
        <v>18576</v>
      </c>
      <c r="AB11869" s="2">
        <v>0.55301076899742196</v>
      </c>
      <c r="AC11869" s="2">
        <v>0.19627476313522799</v>
      </c>
      <c r="AD11869" s="2">
        <v>0.169400176555313</v>
      </c>
      <c r="AE11869" s="1">
        <v>38717</v>
      </c>
      <c r="AF11869" s="1">
        <v>22282</v>
      </c>
      <c r="AG11869">
        <v>3652</v>
      </c>
      <c r="AH11869" s="2">
        <v>0.55392082511754903</v>
      </c>
      <c r="AI11869" s="2">
        <v>0.18180913028326801</v>
      </c>
      <c r="AK11869" t="s">
        <v>63</v>
      </c>
    </row>
    <row r="11870" spans="1:37" hidden="1" x14ac:dyDescent="0.2">
      <c r="A11870">
        <v>253</v>
      </c>
      <c r="B11870">
        <v>2255</v>
      </c>
      <c r="C11870" t="s">
        <v>37</v>
      </c>
      <c r="D11870" t="s">
        <v>38</v>
      </c>
      <c r="E11870" t="s">
        <v>39</v>
      </c>
      <c r="F11870" t="s">
        <v>40</v>
      </c>
      <c r="G11870" t="s">
        <v>920</v>
      </c>
      <c r="H11870" t="s">
        <v>499</v>
      </c>
      <c r="I11870">
        <v>-1</v>
      </c>
      <c r="J11870">
        <v>0</v>
      </c>
      <c r="K11870" s="2">
        <v>0.53787878787878796</v>
      </c>
      <c r="L11870" s="3">
        <v>330</v>
      </c>
      <c r="M11870" s="3">
        <v>178</v>
      </c>
      <c r="N11870" s="3">
        <v>11713.772010160001</v>
      </c>
      <c r="O11870" s="2"/>
      <c r="P11870" s="2"/>
      <c r="Q11870" s="4"/>
      <c r="R11870" s="4"/>
      <c r="S11870" s="4"/>
      <c r="T11870" s="4"/>
      <c r="U11870" s="4"/>
      <c r="V11870" s="4">
        <v>-0.98933245531883895</v>
      </c>
      <c r="W11870" s="4">
        <v>1.5845794176730901</v>
      </c>
      <c r="X11870">
        <v>2043</v>
      </c>
      <c r="Y11870">
        <v>0</v>
      </c>
      <c r="Z11870">
        <v>610</v>
      </c>
      <c r="AA11870">
        <v>1433</v>
      </c>
      <c r="AB11870" s="2">
        <v>0</v>
      </c>
      <c r="AC11870" s="2">
        <v>0</v>
      </c>
      <c r="AD11870" s="2">
        <v>0</v>
      </c>
      <c r="AE11870" s="1">
        <v>44699</v>
      </c>
      <c r="AF11870" s="1">
        <v>39083</v>
      </c>
      <c r="AG11870">
        <v>0</v>
      </c>
      <c r="AH11870" s="2">
        <v>0</v>
      </c>
      <c r="AI11870" s="2">
        <v>0</v>
      </c>
      <c r="AK11870" t="s">
        <v>500</v>
      </c>
    </row>
    <row r="11871" spans="1:37" hidden="1" x14ac:dyDescent="0.2">
      <c r="A11871">
        <v>218</v>
      </c>
      <c r="B11871">
        <v>2255</v>
      </c>
      <c r="C11871" t="s">
        <v>37</v>
      </c>
      <c r="D11871" t="s">
        <v>38</v>
      </c>
      <c r="E11871" t="s">
        <v>311</v>
      </c>
      <c r="F11871" t="s">
        <v>40</v>
      </c>
      <c r="G11871" t="s">
        <v>756</v>
      </c>
      <c r="H11871" t="s">
        <v>499</v>
      </c>
      <c r="I11871">
        <v>1</v>
      </c>
      <c r="J11871">
        <v>0</v>
      </c>
      <c r="K11871" s="2">
        <v>0.53787878787878796</v>
      </c>
      <c r="L11871" s="3">
        <v>476</v>
      </c>
      <c r="M11871" s="3">
        <v>32</v>
      </c>
      <c r="N11871" s="3">
        <v>8627.3627662599993</v>
      </c>
      <c r="O11871" s="2"/>
      <c r="P11871" s="2"/>
      <c r="Q11871" s="4"/>
      <c r="R11871" s="4"/>
      <c r="S11871" s="4"/>
      <c r="T11871" s="4"/>
      <c r="U11871" s="4"/>
      <c r="V11871" s="4">
        <v>1.06804674401905</v>
      </c>
      <c r="W11871" s="4">
        <v>1.1676165571950601</v>
      </c>
      <c r="X11871">
        <v>5585</v>
      </c>
      <c r="Y11871">
        <v>0</v>
      </c>
      <c r="Z11871">
        <v>4142</v>
      </c>
      <c r="AA11871">
        <v>1443</v>
      </c>
      <c r="AB11871" s="2">
        <v>0</v>
      </c>
      <c r="AC11871" s="2">
        <v>0</v>
      </c>
      <c r="AD11871" s="2">
        <v>0</v>
      </c>
      <c r="AE11871" s="1">
        <v>41017</v>
      </c>
      <c r="AF11871" s="1">
        <v>39083</v>
      </c>
      <c r="AG11871">
        <v>0</v>
      </c>
      <c r="AH11871" s="2">
        <v>0</v>
      </c>
      <c r="AI11871" s="2">
        <v>0</v>
      </c>
      <c r="AK11871" t="s">
        <v>500</v>
      </c>
    </row>
    <row r="11872" spans="1:37" hidden="1" x14ac:dyDescent="0.2">
      <c r="A11872">
        <v>970</v>
      </c>
      <c r="B11872">
        <v>2255</v>
      </c>
      <c r="C11872" t="s">
        <v>38</v>
      </c>
      <c r="D11872" t="s">
        <v>38</v>
      </c>
      <c r="E11872" t="s">
        <v>40</v>
      </c>
      <c r="F11872" t="s">
        <v>40</v>
      </c>
      <c r="G11872" t="s">
        <v>874</v>
      </c>
      <c r="H11872" t="s">
        <v>499</v>
      </c>
      <c r="I11872">
        <v>1</v>
      </c>
      <c r="J11872">
        <v>0</v>
      </c>
      <c r="K11872" s="2">
        <v>0.50785634118967404</v>
      </c>
      <c r="L11872" s="3">
        <v>934</v>
      </c>
      <c r="M11872" s="3">
        <v>-426</v>
      </c>
      <c r="N11872" s="3">
        <v>5970.8634015400003</v>
      </c>
      <c r="O11872" s="2">
        <v>0</v>
      </c>
      <c r="P11872" s="2">
        <v>2.5104602510460299E-2</v>
      </c>
      <c r="Q11872" s="4">
        <v>0.88005578800557904</v>
      </c>
      <c r="R11872" s="4">
        <v>4.7788005578800599</v>
      </c>
      <c r="S11872" s="4">
        <v>5.0013947001394801</v>
      </c>
      <c r="T11872" s="4">
        <v>4.7833616018091796</v>
      </c>
      <c r="U11872" s="4">
        <v>4.7833616018091796</v>
      </c>
      <c r="V11872" s="4">
        <v>3.9625930131805198</v>
      </c>
      <c r="W11872" s="4">
        <v>3.9625930131805198</v>
      </c>
      <c r="X11872">
        <v>1808</v>
      </c>
      <c r="Y11872">
        <v>717</v>
      </c>
      <c r="Z11872">
        <v>1082</v>
      </c>
      <c r="AA11872">
        <v>1443</v>
      </c>
      <c r="AB11872" s="2">
        <v>0.66266173752310498</v>
      </c>
      <c r="AC11872" s="2">
        <v>0.49688149688149702</v>
      </c>
      <c r="AD11872" s="2">
        <v>0.39657079646017701</v>
      </c>
      <c r="AE11872" s="1">
        <v>39088</v>
      </c>
      <c r="AF11872" s="1">
        <v>39083</v>
      </c>
      <c r="AG11872">
        <v>1455</v>
      </c>
      <c r="AH11872" s="2">
        <v>0.44346235903687897</v>
      </c>
      <c r="AI11872" s="2">
        <v>0.99657534246575297</v>
      </c>
      <c r="AJ11872" t="s">
        <v>254</v>
      </c>
      <c r="AK11872" t="s">
        <v>500</v>
      </c>
    </row>
    <row r="11873" spans="1:37" hidden="1" x14ac:dyDescent="0.2">
      <c r="A11873">
        <v>2843</v>
      </c>
      <c r="B11873">
        <v>3058</v>
      </c>
      <c r="C11873" t="s">
        <v>38</v>
      </c>
      <c r="D11873" t="s">
        <v>38</v>
      </c>
      <c r="E11873" t="s">
        <v>40</v>
      </c>
      <c r="F11873" t="s">
        <v>40</v>
      </c>
      <c r="G11873" t="s">
        <v>951</v>
      </c>
      <c r="H11873" t="s">
        <v>810</v>
      </c>
      <c r="I11873">
        <v>1</v>
      </c>
      <c r="J11873">
        <v>0</v>
      </c>
      <c r="K11873" s="2">
        <v>0.65404040404040398</v>
      </c>
      <c r="L11873" s="3">
        <v>929</v>
      </c>
      <c r="M11873" s="3">
        <v>-128</v>
      </c>
      <c r="N11873" s="3">
        <v>10234.061514999999</v>
      </c>
      <c r="O11873" s="2"/>
      <c r="P11873" s="2"/>
      <c r="Q11873" s="4"/>
      <c r="R11873" s="4"/>
      <c r="S11873" s="4"/>
      <c r="T11873" s="4"/>
      <c r="U11873" s="4"/>
      <c r="V11873" s="4">
        <v>3.44214463840399</v>
      </c>
      <c r="W11873" s="4">
        <v>3.44214463840399</v>
      </c>
      <c r="X11873">
        <v>4743</v>
      </c>
      <c r="Y11873">
        <v>0</v>
      </c>
      <c r="Z11873">
        <v>1</v>
      </c>
      <c r="AA11873">
        <v>4742</v>
      </c>
      <c r="AB11873" s="2">
        <v>0</v>
      </c>
      <c r="AC11873" s="2">
        <v>0</v>
      </c>
      <c r="AD11873" s="2">
        <v>0</v>
      </c>
      <c r="AE11873" s="1">
        <v>25937</v>
      </c>
      <c r="AF11873" s="1">
        <v>37622</v>
      </c>
      <c r="AG11873">
        <v>3286</v>
      </c>
      <c r="AH11873" s="2">
        <v>0.21949101596419701</v>
      </c>
      <c r="AI11873" s="2">
        <v>0.69222666947545797</v>
      </c>
      <c r="AJ11873" t="s">
        <v>952</v>
      </c>
      <c r="AK11873" t="s">
        <v>811</v>
      </c>
    </row>
    <row r="11874" spans="1:37" hidden="1" x14ac:dyDescent="0.2">
      <c r="A11874">
        <v>441</v>
      </c>
      <c r="B11874">
        <v>3700</v>
      </c>
      <c r="C11874" t="s">
        <v>38</v>
      </c>
      <c r="D11874" t="s">
        <v>38</v>
      </c>
      <c r="E11874" t="s">
        <v>40</v>
      </c>
      <c r="F11874" t="s">
        <v>44</v>
      </c>
      <c r="G11874" t="s">
        <v>882</v>
      </c>
      <c r="H11874" t="s">
        <v>303</v>
      </c>
      <c r="I11874">
        <v>-1</v>
      </c>
      <c r="J11874">
        <v>0</v>
      </c>
      <c r="K11874" s="2">
        <v>0.59523809523809501</v>
      </c>
      <c r="L11874" s="3">
        <v>248</v>
      </c>
      <c r="M11874" s="3"/>
      <c r="N11874" s="3">
        <v>8130.4259577100001</v>
      </c>
      <c r="O11874" s="2"/>
      <c r="P11874" s="2"/>
      <c r="Q11874" s="4"/>
      <c r="R11874" s="4"/>
      <c r="S11874" s="4"/>
      <c r="T11874" s="4"/>
      <c r="U11874" s="4"/>
      <c r="V11874" s="4">
        <v>0.92907453990685895</v>
      </c>
      <c r="W11874" s="4">
        <v>0.92907453990685895</v>
      </c>
      <c r="X11874">
        <v>5781</v>
      </c>
      <c r="Y11874">
        <v>0</v>
      </c>
      <c r="Z11874">
        <v>1881</v>
      </c>
      <c r="AA11874">
        <v>3900</v>
      </c>
      <c r="AB11874" s="2">
        <v>0</v>
      </c>
      <c r="AC11874" s="2">
        <v>0</v>
      </c>
      <c r="AD11874" s="2">
        <v>0</v>
      </c>
      <c r="AE11874" s="1">
        <v>24473</v>
      </c>
      <c r="AF11874" s="1">
        <v>38718</v>
      </c>
      <c r="AG11874">
        <v>0</v>
      </c>
      <c r="AH11874" s="2">
        <v>0</v>
      </c>
      <c r="AI11874" s="2">
        <v>0</v>
      </c>
      <c r="AJ11874" t="s">
        <v>883</v>
      </c>
      <c r="AK11874" t="s">
        <v>392</v>
      </c>
    </row>
    <row r="11875" spans="1:37" hidden="1" x14ac:dyDescent="0.2">
      <c r="A11875">
        <v>3010</v>
      </c>
      <c r="B11875">
        <v>3700</v>
      </c>
      <c r="C11875" t="s">
        <v>38</v>
      </c>
      <c r="D11875" t="s">
        <v>38</v>
      </c>
      <c r="E11875" t="s">
        <v>40</v>
      </c>
      <c r="F11875" t="s">
        <v>44</v>
      </c>
      <c r="G11875" t="s">
        <v>215</v>
      </c>
      <c r="H11875" t="s">
        <v>303</v>
      </c>
      <c r="I11875">
        <v>-1</v>
      </c>
      <c r="J11875">
        <v>0</v>
      </c>
      <c r="K11875" s="2">
        <v>0.56481481481481499</v>
      </c>
      <c r="L11875" s="3">
        <v>190</v>
      </c>
      <c r="M11875" s="3"/>
      <c r="N11875" s="3">
        <v>7952.1207681599999</v>
      </c>
      <c r="O11875" s="2">
        <v>2.7624309392265199E-2</v>
      </c>
      <c r="P11875" s="2">
        <v>0.23480662983425399</v>
      </c>
      <c r="Q11875" s="4">
        <v>-0.90340909090909105</v>
      </c>
      <c r="R11875" s="4">
        <v>-0.99392265193370199</v>
      </c>
      <c r="S11875" s="4">
        <v>1.0690607734806601</v>
      </c>
      <c r="T11875" s="4">
        <v>-0.99132097833571697</v>
      </c>
      <c r="U11875" s="4">
        <v>0.99132097833571697</v>
      </c>
      <c r="V11875" s="4">
        <v>-1.43620213062627</v>
      </c>
      <c r="W11875" s="4">
        <v>1.63612943930093</v>
      </c>
      <c r="X11875">
        <v>3902</v>
      </c>
      <c r="Y11875">
        <v>362</v>
      </c>
      <c r="Z11875">
        <v>364</v>
      </c>
      <c r="AA11875">
        <v>3900</v>
      </c>
      <c r="AB11875" s="2">
        <v>0.99450549450549497</v>
      </c>
      <c r="AC11875" s="2">
        <v>9.2820512820512804E-2</v>
      </c>
      <c r="AD11875" s="2">
        <v>9.2772936955407503E-2</v>
      </c>
      <c r="AE11875" s="1">
        <v>39814</v>
      </c>
      <c r="AF11875" s="1">
        <v>38718</v>
      </c>
      <c r="AG11875">
        <v>363</v>
      </c>
      <c r="AH11875" s="2">
        <v>1</v>
      </c>
      <c r="AI11875" s="2">
        <v>8.9696071163824997E-2</v>
      </c>
      <c r="AJ11875" t="s">
        <v>875</v>
      </c>
      <c r="AK11875" t="s">
        <v>392</v>
      </c>
    </row>
    <row r="11876" spans="1:37" hidden="1" x14ac:dyDescent="0.2">
      <c r="A11876">
        <v>75</v>
      </c>
      <c r="B11876">
        <v>3705</v>
      </c>
      <c r="C11876" t="s">
        <v>37</v>
      </c>
      <c r="D11876" t="s">
        <v>38</v>
      </c>
      <c r="E11876" t="s">
        <v>289</v>
      </c>
      <c r="F11876" t="s">
        <v>85</v>
      </c>
      <c r="G11876" t="s">
        <v>676</v>
      </c>
      <c r="H11876" t="s">
        <v>844</v>
      </c>
      <c r="I11876">
        <v>1</v>
      </c>
      <c r="J11876">
        <v>0</v>
      </c>
      <c r="K11876" s="2">
        <v>0.56944444444444398</v>
      </c>
      <c r="L11876" s="3">
        <v>16</v>
      </c>
      <c r="M11876" s="3">
        <v>-10</v>
      </c>
      <c r="N11876" s="3">
        <v>12837.609265540001</v>
      </c>
      <c r="O11876" s="2"/>
      <c r="P11876" s="2"/>
      <c r="Q11876" s="4"/>
      <c r="R11876" s="4"/>
      <c r="S11876" s="4"/>
      <c r="T11876" s="4"/>
      <c r="U11876" s="4"/>
      <c r="V11876" s="4">
        <v>-2.02986633798852</v>
      </c>
      <c r="W11876" s="4">
        <v>2.02986633798852</v>
      </c>
      <c r="X11876">
        <v>4605</v>
      </c>
      <c r="Y11876">
        <v>0</v>
      </c>
      <c r="Z11876">
        <v>3509</v>
      </c>
      <c r="AA11876">
        <v>1096</v>
      </c>
      <c r="AB11876" s="2">
        <v>0</v>
      </c>
      <c r="AC11876" s="2">
        <v>0</v>
      </c>
      <c r="AD11876" s="2">
        <v>0</v>
      </c>
      <c r="AE11876" s="1">
        <v>38717</v>
      </c>
      <c r="AF11876" s="1">
        <v>23012</v>
      </c>
      <c r="AG11876">
        <v>0</v>
      </c>
      <c r="AH11876" s="2">
        <v>0</v>
      </c>
      <c r="AI11876" s="2">
        <v>0</v>
      </c>
      <c r="AK11876" t="s">
        <v>845</v>
      </c>
    </row>
    <row r="11877" spans="1:37" hidden="1" x14ac:dyDescent="0.2">
      <c r="A11877">
        <v>73</v>
      </c>
      <c r="B11877">
        <v>3705</v>
      </c>
      <c r="C11877" t="s">
        <v>37</v>
      </c>
      <c r="D11877" t="s">
        <v>38</v>
      </c>
      <c r="E11877" t="s">
        <v>289</v>
      </c>
      <c r="F11877" t="s">
        <v>85</v>
      </c>
      <c r="G11877" t="s">
        <v>694</v>
      </c>
      <c r="H11877" t="s">
        <v>844</v>
      </c>
      <c r="I11877">
        <v>-1</v>
      </c>
      <c r="J11877">
        <v>0</v>
      </c>
      <c r="K11877" s="2">
        <v>0.455026455026455</v>
      </c>
      <c r="L11877" s="3">
        <v>16</v>
      </c>
      <c r="M11877" s="3">
        <v>-10</v>
      </c>
      <c r="N11877" s="3">
        <v>10426.783378300001</v>
      </c>
      <c r="O11877" s="2"/>
      <c r="P11877" s="2"/>
      <c r="Q11877" s="4"/>
      <c r="R11877" s="4"/>
      <c r="S11877" s="4"/>
      <c r="T11877" s="4"/>
      <c r="U11877" s="4"/>
      <c r="V11877" s="4">
        <v>-0.62563616081125395</v>
      </c>
      <c r="W11877" s="4">
        <v>1.18165467932977</v>
      </c>
      <c r="X11877">
        <v>1946</v>
      </c>
      <c r="Y11877">
        <v>0</v>
      </c>
      <c r="Z11877">
        <v>850</v>
      </c>
      <c r="AA11877">
        <v>1096</v>
      </c>
      <c r="AB11877" s="2">
        <v>0</v>
      </c>
      <c r="AC11877" s="2">
        <v>0</v>
      </c>
      <c r="AD11877" s="2">
        <v>0</v>
      </c>
      <c r="AE11877" s="1">
        <v>38717</v>
      </c>
      <c r="AF11877" s="1">
        <v>23012</v>
      </c>
      <c r="AG11877">
        <v>0</v>
      </c>
      <c r="AH11877" s="2">
        <v>0</v>
      </c>
      <c r="AI11877" s="2">
        <v>0</v>
      </c>
      <c r="AK11877" t="s">
        <v>845</v>
      </c>
    </row>
    <row r="11878" spans="1:37" hidden="1" x14ac:dyDescent="0.2">
      <c r="A11878">
        <v>3247</v>
      </c>
      <c r="B11878">
        <v>3706</v>
      </c>
      <c r="C11878" t="s">
        <v>38</v>
      </c>
      <c r="D11878" t="s">
        <v>38</v>
      </c>
      <c r="E11878" t="s">
        <v>40</v>
      </c>
      <c r="F11878" t="s">
        <v>85</v>
      </c>
      <c r="G11878" t="s">
        <v>320</v>
      </c>
      <c r="H11878" t="s">
        <v>727</v>
      </c>
      <c r="I11878">
        <v>1</v>
      </c>
      <c r="J11878">
        <v>0</v>
      </c>
      <c r="K11878" s="2">
        <v>0.53333333333333299</v>
      </c>
      <c r="L11878" s="3">
        <v>1168</v>
      </c>
      <c r="M11878" s="3">
        <v>-68</v>
      </c>
      <c r="N11878" s="3">
        <v>9026.6378777999998</v>
      </c>
      <c r="O11878" s="2"/>
      <c r="P11878" s="2"/>
      <c r="Q11878" s="4"/>
      <c r="R11878" s="4"/>
      <c r="S11878" s="4"/>
      <c r="T11878" s="4"/>
      <c r="U11878" s="4"/>
      <c r="V11878" s="4">
        <v>0.57713006527522803</v>
      </c>
      <c r="W11878" s="4">
        <v>1.48035771576094</v>
      </c>
      <c r="X11878">
        <v>4384</v>
      </c>
      <c r="Y11878">
        <v>0</v>
      </c>
      <c r="Z11878">
        <v>4019</v>
      </c>
      <c r="AA11878">
        <v>365</v>
      </c>
      <c r="AB11878" s="2">
        <v>0</v>
      </c>
      <c r="AC11878" s="2">
        <v>0</v>
      </c>
      <c r="AD11878" s="2">
        <v>0</v>
      </c>
      <c r="AE11878" s="1">
        <v>37987</v>
      </c>
      <c r="AF11878" s="1">
        <v>42005</v>
      </c>
      <c r="AG11878">
        <v>364</v>
      </c>
      <c r="AH11878" s="2">
        <v>5.8624577226606502E-2</v>
      </c>
      <c r="AI11878" s="2">
        <v>1</v>
      </c>
      <c r="AJ11878" t="s">
        <v>921</v>
      </c>
      <c r="AK11878" t="s">
        <v>846</v>
      </c>
    </row>
    <row r="11879" spans="1:37" hidden="1" x14ac:dyDescent="0.2">
      <c r="A11879">
        <v>3246</v>
      </c>
      <c r="B11879">
        <v>3706</v>
      </c>
      <c r="C11879" t="s">
        <v>38</v>
      </c>
      <c r="D11879" t="s">
        <v>38</v>
      </c>
      <c r="E11879" t="s">
        <v>40</v>
      </c>
      <c r="F11879" t="s">
        <v>85</v>
      </c>
      <c r="G11879" t="s">
        <v>320</v>
      </c>
      <c r="H11879" t="s">
        <v>727</v>
      </c>
      <c r="I11879">
        <v>-1</v>
      </c>
      <c r="J11879">
        <v>0</v>
      </c>
      <c r="K11879" s="2">
        <v>0.53333333333333299</v>
      </c>
      <c r="L11879" s="3">
        <v>844</v>
      </c>
      <c r="M11879" s="3">
        <v>256</v>
      </c>
      <c r="N11879" s="3">
        <v>6177.3497982899999</v>
      </c>
      <c r="O11879" s="2"/>
      <c r="P11879" s="2"/>
      <c r="Q11879" s="4"/>
      <c r="R11879" s="4"/>
      <c r="S11879" s="4"/>
      <c r="T11879" s="4"/>
      <c r="U11879" s="4"/>
      <c r="V11879" s="4">
        <v>0.13684836137450501</v>
      </c>
      <c r="W11879" s="4">
        <v>1.0600755129159201</v>
      </c>
      <c r="X11879">
        <v>19381</v>
      </c>
      <c r="Y11879">
        <v>0</v>
      </c>
      <c r="Z11879">
        <v>19016</v>
      </c>
      <c r="AA11879">
        <v>365</v>
      </c>
      <c r="AB11879" s="2">
        <v>0</v>
      </c>
      <c r="AC11879" s="2">
        <v>0</v>
      </c>
      <c r="AD11879" s="2">
        <v>0</v>
      </c>
      <c r="AE11879" s="1">
        <v>22282</v>
      </c>
      <c r="AF11879" s="1">
        <v>42005</v>
      </c>
      <c r="AG11879">
        <v>0</v>
      </c>
      <c r="AH11879" s="2">
        <v>0</v>
      </c>
      <c r="AI11879" s="2">
        <v>0</v>
      </c>
      <c r="AJ11879" t="s">
        <v>321</v>
      </c>
      <c r="AK11879" t="s">
        <v>846</v>
      </c>
    </row>
    <row r="11880" spans="1:37" hidden="1" x14ac:dyDescent="0.2">
      <c r="A11880">
        <v>2497</v>
      </c>
      <c r="B11880">
        <v>3706</v>
      </c>
      <c r="C11880" t="s">
        <v>38</v>
      </c>
      <c r="D11880" t="s">
        <v>38</v>
      </c>
      <c r="E11880" t="s">
        <v>40</v>
      </c>
      <c r="F11880" t="s">
        <v>85</v>
      </c>
      <c r="G11880" t="s">
        <v>794</v>
      </c>
      <c r="H11880" t="s">
        <v>727</v>
      </c>
      <c r="I11880">
        <v>1</v>
      </c>
      <c r="J11880">
        <v>0</v>
      </c>
      <c r="K11880" s="2">
        <v>0.422222222222222</v>
      </c>
      <c r="L11880" s="3">
        <v>387</v>
      </c>
      <c r="M11880" s="3">
        <v>713</v>
      </c>
      <c r="N11880" s="3">
        <v>6423.1690565299996</v>
      </c>
      <c r="O11880" s="2"/>
      <c r="P11880" s="2"/>
      <c r="Q11880" s="4"/>
      <c r="R11880" s="4"/>
      <c r="S11880" s="4"/>
      <c r="T11880" s="4"/>
      <c r="U11880" s="4"/>
      <c r="V11880" s="4">
        <v>-4.6530688851003701</v>
      </c>
      <c r="W11880" s="4">
        <v>4.7759210790215301</v>
      </c>
      <c r="X11880">
        <v>20068</v>
      </c>
      <c r="Y11880">
        <v>0</v>
      </c>
      <c r="Z11880">
        <v>19703</v>
      </c>
      <c r="AA11880">
        <v>365</v>
      </c>
      <c r="AB11880" s="2">
        <v>0</v>
      </c>
      <c r="AC11880" s="2">
        <v>0</v>
      </c>
      <c r="AD11880" s="2">
        <v>0</v>
      </c>
      <c r="AE11880" s="1">
        <v>22282</v>
      </c>
      <c r="AF11880" s="1">
        <v>42005</v>
      </c>
      <c r="AG11880">
        <v>0</v>
      </c>
      <c r="AH11880" s="2">
        <v>0</v>
      </c>
      <c r="AI11880" s="2">
        <v>0</v>
      </c>
      <c r="AJ11880" t="s">
        <v>795</v>
      </c>
      <c r="AK11880" t="s">
        <v>846</v>
      </c>
    </row>
    <row r="11881" spans="1:37" hidden="1" x14ac:dyDescent="0.2">
      <c r="A11881">
        <v>205</v>
      </c>
      <c r="B11881">
        <v>3706</v>
      </c>
      <c r="C11881" t="s">
        <v>38</v>
      </c>
      <c r="D11881" t="s">
        <v>38</v>
      </c>
      <c r="E11881" t="s">
        <v>40</v>
      </c>
      <c r="F11881" t="s">
        <v>85</v>
      </c>
      <c r="G11881" t="s">
        <v>700</v>
      </c>
      <c r="H11881" t="s">
        <v>727</v>
      </c>
      <c r="I11881">
        <v>1</v>
      </c>
      <c r="J11881">
        <v>0</v>
      </c>
      <c r="K11881" s="2">
        <v>0.45555555555555599</v>
      </c>
      <c r="L11881" s="3">
        <v>523</v>
      </c>
      <c r="M11881" s="3">
        <v>577</v>
      </c>
      <c r="N11881" s="3">
        <v>6029.6458165599997</v>
      </c>
      <c r="O11881" s="2"/>
      <c r="P11881" s="2"/>
      <c r="Q11881" s="4"/>
      <c r="R11881" s="4"/>
      <c r="S11881" s="4"/>
      <c r="T11881" s="4"/>
      <c r="U11881" s="4"/>
      <c r="V11881" s="4">
        <v>-3.89254674360456</v>
      </c>
      <c r="W11881" s="4">
        <v>4.1936131987429404</v>
      </c>
      <c r="X11881">
        <v>7550</v>
      </c>
      <c r="Y11881">
        <v>0</v>
      </c>
      <c r="Z11881">
        <v>7185</v>
      </c>
      <c r="AA11881">
        <v>365</v>
      </c>
      <c r="AB11881" s="2">
        <v>0</v>
      </c>
      <c r="AC11881" s="2">
        <v>0</v>
      </c>
      <c r="AD11881" s="2">
        <v>0</v>
      </c>
      <c r="AE11881" s="1">
        <v>34700</v>
      </c>
      <c r="AF11881" s="1">
        <v>42005</v>
      </c>
      <c r="AG11881">
        <v>0</v>
      </c>
      <c r="AH11881" s="2">
        <v>0</v>
      </c>
      <c r="AI11881" s="2">
        <v>0</v>
      </c>
      <c r="AJ11881" t="s">
        <v>701</v>
      </c>
      <c r="AK11881" t="s">
        <v>846</v>
      </c>
    </row>
    <row r="11882" spans="1:37" hidden="1" x14ac:dyDescent="0.2">
      <c r="A11882">
        <v>255</v>
      </c>
      <c r="B11882">
        <v>3706</v>
      </c>
      <c r="C11882" t="s">
        <v>37</v>
      </c>
      <c r="D11882" t="s">
        <v>38</v>
      </c>
      <c r="E11882" t="s">
        <v>39</v>
      </c>
      <c r="F11882" t="s">
        <v>85</v>
      </c>
      <c r="G11882" t="s">
        <v>104</v>
      </c>
      <c r="H11882" t="s">
        <v>727</v>
      </c>
      <c r="I11882">
        <v>-1</v>
      </c>
      <c r="J11882">
        <v>0</v>
      </c>
      <c r="K11882" s="2">
        <v>0.53333333333333299</v>
      </c>
      <c r="L11882" s="3">
        <v>805</v>
      </c>
      <c r="M11882" s="3">
        <v>295</v>
      </c>
      <c r="N11882" s="3">
        <v>6272.7615988500002</v>
      </c>
      <c r="O11882" s="2"/>
      <c r="P11882" s="2"/>
      <c r="Q11882" s="4"/>
      <c r="R11882" s="4"/>
      <c r="S11882" s="4"/>
      <c r="T11882" s="4"/>
      <c r="U11882" s="4"/>
      <c r="V11882" s="4">
        <v>-1.5095767024108899</v>
      </c>
      <c r="W11882" s="4">
        <v>1.54721111101304</v>
      </c>
      <c r="X11882">
        <v>937</v>
      </c>
      <c r="Y11882">
        <v>0</v>
      </c>
      <c r="Z11882">
        <v>572</v>
      </c>
      <c r="AA11882">
        <v>365</v>
      </c>
      <c r="AB11882" s="2">
        <v>0</v>
      </c>
      <c r="AC11882" s="2">
        <v>0</v>
      </c>
      <c r="AD11882" s="2">
        <v>0</v>
      </c>
      <c r="AE11882" s="1">
        <v>44715</v>
      </c>
      <c r="AF11882" s="1">
        <v>42005</v>
      </c>
      <c r="AG11882">
        <v>0</v>
      </c>
      <c r="AH11882" s="2">
        <v>0</v>
      </c>
      <c r="AI11882" s="2">
        <v>0</v>
      </c>
      <c r="AK11882" t="s">
        <v>846</v>
      </c>
    </row>
    <row r="11883" spans="1:37" hidden="1" x14ac:dyDescent="0.2">
      <c r="A11883">
        <v>283</v>
      </c>
      <c r="B11883">
        <v>4099</v>
      </c>
      <c r="C11883" t="s">
        <v>38</v>
      </c>
      <c r="D11883" t="s">
        <v>38</v>
      </c>
      <c r="E11883" t="s">
        <v>40</v>
      </c>
      <c r="F11883" t="s">
        <v>44</v>
      </c>
      <c r="G11883" t="s">
        <v>871</v>
      </c>
      <c r="H11883" t="s">
        <v>244</v>
      </c>
      <c r="I11883">
        <v>1</v>
      </c>
      <c r="J11883">
        <v>0</v>
      </c>
      <c r="K11883" s="2">
        <v>0.483333333333333</v>
      </c>
      <c r="L11883" s="3">
        <v>190</v>
      </c>
      <c r="M11883" s="3"/>
      <c r="N11883" s="3">
        <v>13578.33002256</v>
      </c>
      <c r="O11883" s="2"/>
      <c r="P11883" s="2"/>
      <c r="Q11883" s="4"/>
      <c r="R11883" s="4"/>
      <c r="S11883" s="4"/>
      <c r="T11883" s="4"/>
      <c r="U11883" s="4"/>
      <c r="V11883" s="4">
        <v>2.48367958105205</v>
      </c>
      <c r="W11883" s="4">
        <v>2.48367958105205</v>
      </c>
      <c r="X11883">
        <v>10457</v>
      </c>
      <c r="Y11883">
        <v>0</v>
      </c>
      <c r="Z11883">
        <v>4657</v>
      </c>
      <c r="AA11883">
        <v>5800</v>
      </c>
      <c r="AB11883" s="2">
        <v>0</v>
      </c>
      <c r="AC11883" s="2">
        <v>0</v>
      </c>
      <c r="AD11883" s="2">
        <v>0</v>
      </c>
      <c r="AE11883" s="1">
        <v>32143</v>
      </c>
      <c r="AF11883" s="1">
        <v>38718</v>
      </c>
      <c r="AG11883">
        <v>0</v>
      </c>
      <c r="AH11883" s="2">
        <v>0</v>
      </c>
      <c r="AI11883" s="2">
        <v>0</v>
      </c>
      <c r="AJ11883" t="s">
        <v>872</v>
      </c>
      <c r="AK11883" t="s">
        <v>246</v>
      </c>
    </row>
    <row r="11884" spans="1:37" hidden="1" x14ac:dyDescent="0.2">
      <c r="A11884">
        <v>37</v>
      </c>
      <c r="B11884">
        <v>4101</v>
      </c>
      <c r="C11884" t="s">
        <v>37</v>
      </c>
      <c r="D11884" t="s">
        <v>38</v>
      </c>
      <c r="E11884" t="s">
        <v>288</v>
      </c>
      <c r="F11884" t="s">
        <v>85</v>
      </c>
      <c r="G11884" t="s">
        <v>621</v>
      </c>
      <c r="H11884" t="s">
        <v>407</v>
      </c>
      <c r="I11884">
        <v>-1</v>
      </c>
      <c r="J11884">
        <v>0</v>
      </c>
      <c r="K11884" s="2">
        <v>0.454385964912281</v>
      </c>
      <c r="L11884" s="3">
        <v>263</v>
      </c>
      <c r="M11884" s="3">
        <v>-29</v>
      </c>
      <c r="N11884" s="3">
        <v>4872.9258627400004</v>
      </c>
      <c r="O11884" s="2"/>
      <c r="P11884" s="2"/>
      <c r="Q11884" s="4"/>
      <c r="R11884" s="4"/>
      <c r="S11884" s="4"/>
      <c r="T11884" s="4"/>
      <c r="U11884" s="4"/>
      <c r="V11884" s="4">
        <v>-0.43410625696432198</v>
      </c>
      <c r="W11884" s="4">
        <v>1.4955574431735501</v>
      </c>
      <c r="X11884">
        <v>974</v>
      </c>
      <c r="Y11884">
        <v>0</v>
      </c>
      <c r="Z11884">
        <v>675</v>
      </c>
      <c r="AA11884">
        <v>299</v>
      </c>
      <c r="AB11884" s="2">
        <v>0</v>
      </c>
      <c r="AC11884" s="2">
        <v>0</v>
      </c>
      <c r="AD11884" s="2">
        <v>0</v>
      </c>
      <c r="AE11884" s="1">
        <v>38717</v>
      </c>
      <c r="AF11884" s="1">
        <v>31778</v>
      </c>
      <c r="AG11884">
        <v>0</v>
      </c>
      <c r="AH11884" s="2">
        <v>0</v>
      </c>
      <c r="AI11884" s="2">
        <v>0</v>
      </c>
      <c r="AK11884" t="s">
        <v>922</v>
      </c>
    </row>
    <row r="11885" spans="1:37" hidden="1" x14ac:dyDescent="0.2">
      <c r="A11885">
        <v>3557</v>
      </c>
      <c r="B11885">
        <v>4101</v>
      </c>
      <c r="C11885" t="s">
        <v>38</v>
      </c>
      <c r="D11885" t="s">
        <v>38</v>
      </c>
      <c r="E11885" t="s">
        <v>85</v>
      </c>
      <c r="F11885" t="s">
        <v>85</v>
      </c>
      <c r="G11885" t="s">
        <v>408</v>
      </c>
      <c r="H11885" t="s">
        <v>407</v>
      </c>
      <c r="I11885">
        <v>1</v>
      </c>
      <c r="J11885">
        <v>0</v>
      </c>
      <c r="K11885" s="2">
        <v>0.65914786967418504</v>
      </c>
      <c r="L11885" s="3">
        <v>347</v>
      </c>
      <c r="M11885" s="3">
        <v>-113</v>
      </c>
      <c r="N11885" s="3">
        <v>2768.3628398300002</v>
      </c>
      <c r="O11885" s="2">
        <v>0.98305084745762705</v>
      </c>
      <c r="P11885" s="2">
        <v>0.98305084745762705</v>
      </c>
      <c r="Q11885" s="4">
        <v>-1</v>
      </c>
      <c r="R11885" s="4">
        <v>-5.4237288135593198E-2</v>
      </c>
      <c r="S11885" s="4">
        <v>5.4237288135593198E-2</v>
      </c>
      <c r="T11885" s="4">
        <v>-5.7142857142856898E-2</v>
      </c>
      <c r="U11885" s="4">
        <v>5.7142857142856898E-2</v>
      </c>
      <c r="V11885" s="4">
        <v>9.1462401409518907E-3</v>
      </c>
      <c r="W11885" s="4">
        <v>1.53101616579403</v>
      </c>
      <c r="X11885">
        <v>5672</v>
      </c>
      <c r="Y11885">
        <v>59</v>
      </c>
      <c r="Z11885">
        <v>5458</v>
      </c>
      <c r="AA11885">
        <v>273</v>
      </c>
      <c r="AB11885" s="2">
        <v>0.21611721611721599</v>
      </c>
      <c r="AC11885" s="2">
        <v>1.08098204470502E-2</v>
      </c>
      <c r="AD11885" s="2">
        <v>1.04019746121298E-2</v>
      </c>
      <c r="AE11885" s="1">
        <v>36892</v>
      </c>
      <c r="AF11885" s="1">
        <v>31778</v>
      </c>
      <c r="AG11885">
        <v>58</v>
      </c>
      <c r="AH11885" s="2">
        <v>1.05897389081614E-2</v>
      </c>
      <c r="AI11885" s="2">
        <v>1.12142304717711E-2</v>
      </c>
      <c r="AJ11885" t="s">
        <v>409</v>
      </c>
      <c r="AK11885" t="s">
        <v>922</v>
      </c>
    </row>
    <row r="11886" spans="1:37" hidden="1" x14ac:dyDescent="0.2">
      <c r="A11886">
        <v>2236</v>
      </c>
      <c r="B11886">
        <v>4110</v>
      </c>
      <c r="C11886" t="s">
        <v>38</v>
      </c>
      <c r="D11886" t="s">
        <v>38</v>
      </c>
      <c r="E11886" t="s">
        <v>40</v>
      </c>
      <c r="F11886" t="s">
        <v>85</v>
      </c>
      <c r="G11886" t="s">
        <v>530</v>
      </c>
      <c r="H11886" t="s">
        <v>273</v>
      </c>
      <c r="I11886">
        <v>-1</v>
      </c>
      <c r="J11886">
        <v>0</v>
      </c>
      <c r="K11886" s="2">
        <v>0.98571428571428599</v>
      </c>
      <c r="L11886" s="3">
        <v>383</v>
      </c>
      <c r="M11886" s="3">
        <v>12</v>
      </c>
      <c r="N11886" s="3">
        <v>1444.8390433100001</v>
      </c>
      <c r="O11886" s="2">
        <v>1</v>
      </c>
      <c r="P11886" s="2">
        <v>1</v>
      </c>
      <c r="Q11886" s="4"/>
      <c r="R11886" s="4">
        <v>0</v>
      </c>
      <c r="S11886" s="4">
        <v>0</v>
      </c>
      <c r="T11886" s="4">
        <v>-7.7058357022205396E-4</v>
      </c>
      <c r="U11886" s="4">
        <v>1.5204908746343599E-3</v>
      </c>
      <c r="V11886" s="4">
        <v>-0.522200030553718</v>
      </c>
      <c r="W11886" s="4">
        <v>0.60414263188808204</v>
      </c>
      <c r="X11886">
        <v>19922</v>
      </c>
      <c r="Y11886">
        <v>4366</v>
      </c>
      <c r="Z11886">
        <v>4366</v>
      </c>
      <c r="AA11886">
        <v>19922</v>
      </c>
      <c r="AB11886" s="2">
        <v>1</v>
      </c>
      <c r="AC11886" s="2">
        <v>0.21915470334303799</v>
      </c>
      <c r="AD11886" s="2">
        <v>0.21915470334303799</v>
      </c>
      <c r="AE11886" s="1">
        <v>37622</v>
      </c>
      <c r="AF11886" s="1">
        <v>22282</v>
      </c>
      <c r="AG11886">
        <v>4382</v>
      </c>
      <c r="AH11886" s="2">
        <v>1</v>
      </c>
      <c r="AI11886" s="2">
        <v>0.21815104296311</v>
      </c>
      <c r="AJ11886" t="s">
        <v>531</v>
      </c>
      <c r="AK11886" t="s">
        <v>277</v>
      </c>
    </row>
    <row r="11887" spans="1:37" hidden="1" x14ac:dyDescent="0.2">
      <c r="A11887">
        <v>260</v>
      </c>
      <c r="B11887">
        <v>2785</v>
      </c>
      <c r="C11887" t="s">
        <v>37</v>
      </c>
      <c r="D11887" t="s">
        <v>38</v>
      </c>
      <c r="E11887" t="s">
        <v>94</v>
      </c>
      <c r="F11887" t="s">
        <v>40</v>
      </c>
      <c r="G11887" t="s">
        <v>830</v>
      </c>
      <c r="H11887" t="s">
        <v>82</v>
      </c>
      <c r="I11887">
        <v>1</v>
      </c>
      <c r="J11887">
        <v>0</v>
      </c>
      <c r="K11887" s="2">
        <v>0.43838383838383799</v>
      </c>
      <c r="L11887" s="3">
        <v>203</v>
      </c>
      <c r="M11887" s="3">
        <v>29</v>
      </c>
      <c r="N11887" s="3">
        <v>8403.2293684899996</v>
      </c>
      <c r="O11887" s="2">
        <v>2.6785714285714302E-2</v>
      </c>
      <c r="P11887" s="2">
        <v>0.20535714285714299</v>
      </c>
      <c r="Q11887" s="4">
        <v>-0.33944954128440402</v>
      </c>
      <c r="R11887" s="4">
        <v>-0.15669642857145</v>
      </c>
      <c r="S11887" s="4">
        <v>1.3050892857142899</v>
      </c>
      <c r="T11887" s="4">
        <v>0.49129127927343602</v>
      </c>
      <c r="U11887" s="4">
        <v>1.05057622551001</v>
      </c>
      <c r="V11887" s="4">
        <v>-0.38813083877570798</v>
      </c>
      <c r="W11887" s="4">
        <v>1.0036794651046601</v>
      </c>
      <c r="X11887">
        <v>6177</v>
      </c>
      <c r="Y11887">
        <v>112</v>
      </c>
      <c r="Z11887">
        <v>113</v>
      </c>
      <c r="AA11887">
        <v>6176</v>
      </c>
      <c r="AB11887" s="2">
        <v>0.99115044247787598</v>
      </c>
      <c r="AC11887" s="2">
        <v>1.81347150259067E-2</v>
      </c>
      <c r="AD11887" s="2">
        <v>1.81317791808321E-2</v>
      </c>
      <c r="AE11887" s="1">
        <v>43373</v>
      </c>
      <c r="AF11887" s="1">
        <v>38718</v>
      </c>
      <c r="AG11887">
        <v>142</v>
      </c>
      <c r="AH11887" s="2">
        <v>1</v>
      </c>
      <c r="AI11887" s="2">
        <v>2.2873711340206201E-2</v>
      </c>
      <c r="AK11887" t="s">
        <v>83</v>
      </c>
    </row>
    <row r="11888" spans="1:37" hidden="1" x14ac:dyDescent="0.2">
      <c r="A11888">
        <v>1211</v>
      </c>
      <c r="B11888">
        <v>2788</v>
      </c>
      <c r="C11888" t="s">
        <v>38</v>
      </c>
      <c r="D11888" t="s">
        <v>38</v>
      </c>
      <c r="E11888" t="s">
        <v>48</v>
      </c>
      <c r="F11888" t="s">
        <v>40</v>
      </c>
      <c r="G11888" t="s">
        <v>338</v>
      </c>
      <c r="H11888" t="s">
        <v>495</v>
      </c>
      <c r="I11888">
        <v>-1</v>
      </c>
      <c r="J11888">
        <v>0</v>
      </c>
      <c r="K11888" s="2">
        <v>0</v>
      </c>
      <c r="L11888" s="3">
        <v>90</v>
      </c>
      <c r="M11888" s="3">
        <v>49</v>
      </c>
      <c r="N11888" s="3">
        <v>9166.9217789100003</v>
      </c>
      <c r="O11888" s="2">
        <v>0</v>
      </c>
      <c r="P11888" s="2">
        <v>0</v>
      </c>
      <c r="Q11888" s="4">
        <v>1</v>
      </c>
      <c r="R11888" s="4">
        <v>8.6292134831460707</v>
      </c>
      <c r="S11888" s="4">
        <v>8.6292134831460707</v>
      </c>
      <c r="T11888" s="4">
        <v>9.4847203167722096</v>
      </c>
      <c r="U11888" s="4">
        <v>9.4847203167722096</v>
      </c>
      <c r="V11888" s="4">
        <v>2.2414942282057702</v>
      </c>
      <c r="W11888" s="4">
        <v>2.2414942282057702</v>
      </c>
      <c r="X11888">
        <v>18316</v>
      </c>
      <c r="Y11888">
        <v>89</v>
      </c>
      <c r="Z11888">
        <v>5567</v>
      </c>
      <c r="AA11888">
        <v>12838</v>
      </c>
      <c r="AB11888" s="2">
        <v>1.5987066642716E-2</v>
      </c>
      <c r="AC11888" s="2">
        <v>6.9325440099704001E-3</v>
      </c>
      <c r="AD11888" s="2">
        <v>4.8591395501201102E-3</v>
      </c>
      <c r="AE11888" s="1">
        <v>38128</v>
      </c>
      <c r="AF11888" s="1">
        <v>23012</v>
      </c>
      <c r="AG11888">
        <v>337</v>
      </c>
      <c r="AH11888" s="2">
        <v>5.3577106518282999E-2</v>
      </c>
      <c r="AI11888" s="2">
        <v>2.18080631592571E-2</v>
      </c>
      <c r="AJ11888" t="s">
        <v>339</v>
      </c>
      <c r="AK11888" t="s">
        <v>496</v>
      </c>
    </row>
    <row r="11889" spans="1:37" hidden="1" x14ac:dyDescent="0.2">
      <c r="A11889">
        <v>206</v>
      </c>
      <c r="B11889">
        <v>2788</v>
      </c>
      <c r="C11889" t="s">
        <v>37</v>
      </c>
      <c r="D11889" t="s">
        <v>38</v>
      </c>
      <c r="E11889" t="s">
        <v>60</v>
      </c>
      <c r="F11889" t="s">
        <v>40</v>
      </c>
      <c r="G11889" t="s">
        <v>635</v>
      </c>
      <c r="H11889" t="s">
        <v>495</v>
      </c>
      <c r="I11889">
        <v>1</v>
      </c>
      <c r="J11889">
        <v>0</v>
      </c>
      <c r="K11889" s="2">
        <v>0.49074074074074098</v>
      </c>
      <c r="L11889" s="3">
        <v>54</v>
      </c>
      <c r="M11889" s="3">
        <v>85</v>
      </c>
      <c r="N11889" s="3">
        <v>11105.222653880001</v>
      </c>
      <c r="O11889" s="2"/>
      <c r="P11889" s="2"/>
      <c r="Q11889" s="4"/>
      <c r="R11889" s="4"/>
      <c r="S11889" s="4"/>
      <c r="T11889" s="4"/>
      <c r="U11889" s="4"/>
      <c r="V11889" s="4">
        <v>-1.04051536580292</v>
      </c>
      <c r="W11889" s="4">
        <v>1.04051536580292</v>
      </c>
      <c r="X11889">
        <v>18509</v>
      </c>
      <c r="Y11889">
        <v>0</v>
      </c>
      <c r="Z11889">
        <v>5597</v>
      </c>
      <c r="AA11889">
        <v>12912</v>
      </c>
      <c r="AB11889" s="2">
        <v>0</v>
      </c>
      <c r="AC11889" s="2">
        <v>0</v>
      </c>
      <c r="AD11889" s="2">
        <v>0</v>
      </c>
      <c r="AE11889" s="1">
        <v>39714</v>
      </c>
      <c r="AF11889" s="1">
        <v>23012</v>
      </c>
      <c r="AG11889">
        <v>0</v>
      </c>
      <c r="AH11889" s="2">
        <v>0</v>
      </c>
      <c r="AI11889" s="2">
        <v>0</v>
      </c>
      <c r="AK11889" t="s">
        <v>496</v>
      </c>
    </row>
    <row r="11890" spans="1:37" hidden="1" x14ac:dyDescent="0.2">
      <c r="A11890">
        <v>551</v>
      </c>
      <c r="B11890">
        <v>2793</v>
      </c>
      <c r="C11890" t="s">
        <v>38</v>
      </c>
      <c r="D11890" t="s">
        <v>38</v>
      </c>
      <c r="E11890" t="s">
        <v>40</v>
      </c>
      <c r="F11890" t="s">
        <v>40</v>
      </c>
      <c r="G11890" t="s">
        <v>497</v>
      </c>
      <c r="H11890" t="s">
        <v>903</v>
      </c>
      <c r="I11890">
        <v>-1</v>
      </c>
      <c r="J11890">
        <v>0</v>
      </c>
      <c r="K11890" s="2">
        <v>0.66666666666666696</v>
      </c>
      <c r="L11890" s="3">
        <v>183</v>
      </c>
      <c r="M11890" s="3">
        <v>-82</v>
      </c>
      <c r="N11890" s="3">
        <v>11442.06512485</v>
      </c>
      <c r="O11890" s="2">
        <v>2.1505376344085999E-2</v>
      </c>
      <c r="P11890" s="2">
        <v>0.35483870967741898</v>
      </c>
      <c r="Q11890" s="4">
        <v>0.58241758241758201</v>
      </c>
      <c r="R11890" s="4">
        <v>0.60107526881720397</v>
      </c>
      <c r="S11890" s="4">
        <v>0.83548387096774201</v>
      </c>
      <c r="T11890" s="4">
        <v>0.253735800721341</v>
      </c>
      <c r="U11890" s="4">
        <v>0.51706913405467403</v>
      </c>
      <c r="V11890" s="4">
        <v>0.25646442137880299</v>
      </c>
      <c r="W11890" s="4">
        <v>0.99400546782375598</v>
      </c>
      <c r="X11890">
        <v>1517</v>
      </c>
      <c r="Y11890">
        <v>93</v>
      </c>
      <c r="Z11890">
        <v>1304</v>
      </c>
      <c r="AA11890">
        <v>306</v>
      </c>
      <c r="AB11890" s="2">
        <v>0.30392156862745101</v>
      </c>
      <c r="AC11890" s="2">
        <v>7.1319018404907994E-2</v>
      </c>
      <c r="AD11890" s="2">
        <v>6.1305207646671099E-2</v>
      </c>
      <c r="AE11890" s="1">
        <v>37987</v>
      </c>
      <c r="AF11890" s="1">
        <v>34731</v>
      </c>
      <c r="AG11890">
        <v>142</v>
      </c>
      <c r="AH11890" s="2">
        <v>0.10487444608567199</v>
      </c>
      <c r="AI11890" s="2">
        <v>4.1789287816362597E-2</v>
      </c>
      <c r="AJ11890" t="s">
        <v>498</v>
      </c>
      <c r="AK11890" t="s">
        <v>904</v>
      </c>
    </row>
    <row r="11891" spans="1:37" hidden="1" x14ac:dyDescent="0.2">
      <c r="A11891">
        <v>2163</v>
      </c>
      <c r="B11891">
        <v>2804</v>
      </c>
      <c r="C11891" t="s">
        <v>38</v>
      </c>
      <c r="D11891" t="s">
        <v>38</v>
      </c>
      <c r="E11891" t="s">
        <v>40</v>
      </c>
      <c r="F11891" t="s">
        <v>40</v>
      </c>
      <c r="G11891" t="s">
        <v>878</v>
      </c>
      <c r="H11891" t="s">
        <v>628</v>
      </c>
      <c r="I11891">
        <v>-1</v>
      </c>
      <c r="J11891">
        <v>0</v>
      </c>
      <c r="K11891" s="2">
        <v>0.57222222222222197</v>
      </c>
      <c r="L11891" s="3">
        <v>520</v>
      </c>
      <c r="M11891" s="3">
        <v>85</v>
      </c>
      <c r="N11891" s="3">
        <v>10427.717249740001</v>
      </c>
      <c r="O11891" s="2"/>
      <c r="P11891" s="2"/>
      <c r="Q11891" s="4"/>
      <c r="R11891" s="4"/>
      <c r="S11891" s="4"/>
      <c r="T11891" s="4"/>
      <c r="U11891" s="4"/>
      <c r="V11891" s="4">
        <v>8.5644808743169403</v>
      </c>
      <c r="W11891" s="4">
        <v>8.5644808743169403</v>
      </c>
      <c r="X11891">
        <v>1990</v>
      </c>
      <c r="Y11891">
        <v>0</v>
      </c>
      <c r="Z11891">
        <v>1</v>
      </c>
      <c r="AA11891">
        <v>1989</v>
      </c>
      <c r="AB11891" s="2">
        <v>0</v>
      </c>
      <c r="AC11891" s="2">
        <v>0</v>
      </c>
      <c r="AD11891" s="2">
        <v>0</v>
      </c>
      <c r="AE11891" s="1">
        <v>31778</v>
      </c>
      <c r="AF11891" s="1">
        <v>31778</v>
      </c>
      <c r="AG11891">
        <v>3286</v>
      </c>
      <c r="AH11891" s="2">
        <v>1</v>
      </c>
      <c r="AI11891" s="2">
        <v>0.42853416797078803</v>
      </c>
      <c r="AJ11891" t="s">
        <v>879</v>
      </c>
      <c r="AK11891" t="s">
        <v>629</v>
      </c>
    </row>
    <row r="11892" spans="1:37" hidden="1" x14ac:dyDescent="0.2">
      <c r="A11892">
        <v>243</v>
      </c>
      <c r="B11892">
        <v>3557</v>
      </c>
      <c r="C11892" t="s">
        <v>37</v>
      </c>
      <c r="D11892" t="s">
        <v>38</v>
      </c>
      <c r="E11892" t="s">
        <v>470</v>
      </c>
      <c r="F11892" t="s">
        <v>85</v>
      </c>
      <c r="G11892" t="s">
        <v>642</v>
      </c>
      <c r="H11892" t="s">
        <v>408</v>
      </c>
      <c r="I11892">
        <v>-1</v>
      </c>
      <c r="J11892">
        <v>0</v>
      </c>
      <c r="K11892" s="2">
        <v>0.607936507936508</v>
      </c>
      <c r="L11892" s="3">
        <v>254</v>
      </c>
      <c r="M11892" s="3">
        <v>93</v>
      </c>
      <c r="N11892" s="3">
        <v>4894.5403554100003</v>
      </c>
      <c r="O11892" s="2"/>
      <c r="P11892" s="2"/>
      <c r="Q11892" s="4"/>
      <c r="R11892" s="4"/>
      <c r="S11892" s="4"/>
      <c r="T11892" s="4"/>
      <c r="U11892" s="4"/>
      <c r="V11892" s="4">
        <v>-0.139689157766587</v>
      </c>
      <c r="W11892" s="4">
        <v>0.69172760790409304</v>
      </c>
      <c r="X11892">
        <v>7201</v>
      </c>
      <c r="Y11892">
        <v>0</v>
      </c>
      <c r="Z11892">
        <v>1743</v>
      </c>
      <c r="AA11892">
        <v>5458</v>
      </c>
      <c r="AB11892" s="2">
        <v>0</v>
      </c>
      <c r="AC11892" s="2">
        <v>0</v>
      </c>
      <c r="AD11892" s="2">
        <v>0</v>
      </c>
      <c r="AE11892" s="1">
        <v>43439</v>
      </c>
      <c r="AF11892" s="1">
        <v>36892</v>
      </c>
      <c r="AG11892">
        <v>0</v>
      </c>
      <c r="AH11892" s="2">
        <v>0</v>
      </c>
      <c r="AI11892" s="2">
        <v>0</v>
      </c>
      <c r="AK11892" t="s">
        <v>409</v>
      </c>
    </row>
    <row r="11893" spans="1:37" hidden="1" x14ac:dyDescent="0.2">
      <c r="A11893">
        <v>240</v>
      </c>
      <c r="B11893">
        <v>3557</v>
      </c>
      <c r="C11893" t="s">
        <v>37</v>
      </c>
      <c r="D11893" t="s">
        <v>38</v>
      </c>
      <c r="E11893" t="s">
        <v>470</v>
      </c>
      <c r="F11893" t="s">
        <v>85</v>
      </c>
      <c r="G11893" t="s">
        <v>471</v>
      </c>
      <c r="H11893" t="s">
        <v>408</v>
      </c>
      <c r="I11893">
        <v>-1</v>
      </c>
      <c r="J11893">
        <v>0</v>
      </c>
      <c r="K11893" s="2">
        <v>0.29894179894179901</v>
      </c>
      <c r="L11893" s="3">
        <v>164</v>
      </c>
      <c r="M11893" s="3">
        <v>183</v>
      </c>
      <c r="N11893" s="3">
        <v>3464.7575004999999</v>
      </c>
      <c r="O11893" s="2"/>
      <c r="P11893" s="2"/>
      <c r="Q11893" s="4"/>
      <c r="R11893" s="4"/>
      <c r="S11893" s="4"/>
      <c r="T11893" s="4"/>
      <c r="U11893" s="4"/>
      <c r="V11893" s="4">
        <v>2.3873518862155101</v>
      </c>
      <c r="W11893" s="4">
        <v>2.3873518862155101</v>
      </c>
      <c r="X11893">
        <v>7242</v>
      </c>
      <c r="Y11893">
        <v>0</v>
      </c>
      <c r="Z11893">
        <v>1784</v>
      </c>
      <c r="AA11893">
        <v>5458</v>
      </c>
      <c r="AB11893" s="2">
        <v>0</v>
      </c>
      <c r="AC11893" s="2">
        <v>0</v>
      </c>
      <c r="AD11893" s="2">
        <v>0</v>
      </c>
      <c r="AE11893" s="1">
        <v>43439</v>
      </c>
      <c r="AF11893" s="1">
        <v>36892</v>
      </c>
      <c r="AG11893">
        <v>0</v>
      </c>
      <c r="AH11893" s="2">
        <v>0</v>
      </c>
      <c r="AI11893" s="2">
        <v>0</v>
      </c>
      <c r="AK11893" t="s">
        <v>409</v>
      </c>
    </row>
    <row r="11894" spans="1:37" hidden="1" x14ac:dyDescent="0.2">
      <c r="A11894">
        <v>2025</v>
      </c>
      <c r="B11894">
        <v>3753</v>
      </c>
      <c r="C11894" t="s">
        <v>38</v>
      </c>
      <c r="D11894" t="s">
        <v>38</v>
      </c>
      <c r="E11894" t="s">
        <v>105</v>
      </c>
      <c r="F11894" t="s">
        <v>44</v>
      </c>
      <c r="G11894" t="s">
        <v>106</v>
      </c>
      <c r="H11894" t="s">
        <v>103</v>
      </c>
      <c r="I11894">
        <v>-1</v>
      </c>
      <c r="J11894">
        <v>0</v>
      </c>
      <c r="K11894" s="2">
        <v>0.47056277056277102</v>
      </c>
      <c r="L11894" s="3">
        <v>490</v>
      </c>
      <c r="M11894" s="3"/>
      <c r="N11894" s="3">
        <v>11514.0217386</v>
      </c>
      <c r="O11894" s="2"/>
      <c r="P11894" s="2"/>
      <c r="Q11894" s="4"/>
      <c r="R11894" s="4"/>
      <c r="S11894" s="4"/>
      <c r="T11894" s="4"/>
      <c r="U11894" s="4"/>
      <c r="V11894" s="4">
        <v>-5.5604144976404903E-2</v>
      </c>
      <c r="W11894" s="4">
        <v>1.4070672493437699</v>
      </c>
      <c r="X11894">
        <v>1043</v>
      </c>
      <c r="Y11894">
        <v>0</v>
      </c>
      <c r="Z11894">
        <v>550</v>
      </c>
      <c r="AA11894">
        <v>493</v>
      </c>
      <c r="AB11894" s="2">
        <v>0</v>
      </c>
      <c r="AC11894" s="2">
        <v>0</v>
      </c>
      <c r="AD11894" s="2">
        <v>0</v>
      </c>
      <c r="AE11894" s="1">
        <v>43101</v>
      </c>
      <c r="AF11894" s="1">
        <v>44075</v>
      </c>
      <c r="AG11894">
        <v>0</v>
      </c>
      <c r="AH11894" s="2">
        <v>0</v>
      </c>
      <c r="AI11894" s="2">
        <v>0</v>
      </c>
      <c r="AJ11894" t="s">
        <v>107</v>
      </c>
      <c r="AK11894" t="s">
        <v>822</v>
      </c>
    </row>
    <row r="11895" spans="1:37" hidden="1" x14ac:dyDescent="0.2">
      <c r="A11895">
        <v>1365</v>
      </c>
      <c r="B11895">
        <v>3792</v>
      </c>
      <c r="C11895" t="s">
        <v>38</v>
      </c>
      <c r="D11895" t="s">
        <v>38</v>
      </c>
      <c r="E11895" t="s">
        <v>40</v>
      </c>
      <c r="F11895" t="s">
        <v>44</v>
      </c>
      <c r="G11895" t="s">
        <v>112</v>
      </c>
      <c r="H11895" t="s">
        <v>440</v>
      </c>
      <c r="I11895">
        <v>-1</v>
      </c>
      <c r="J11895">
        <v>0</v>
      </c>
      <c r="K11895" s="2">
        <v>0.43650793650793701</v>
      </c>
      <c r="L11895" s="3">
        <v>41</v>
      </c>
      <c r="M11895" s="3"/>
      <c r="N11895" s="3">
        <v>11545.521503620001</v>
      </c>
      <c r="O11895" s="2">
        <v>3.5190615835777102E-2</v>
      </c>
      <c r="P11895" s="2">
        <v>0.33137829912023498</v>
      </c>
      <c r="Q11895" s="4">
        <v>-0.84802431610942297</v>
      </c>
      <c r="R11895" s="4">
        <v>-0.81935483870967796</v>
      </c>
      <c r="S11895" s="4">
        <v>0.90439882697947205</v>
      </c>
      <c r="T11895" s="4">
        <v>-1.0168542477139999</v>
      </c>
      <c r="U11895" s="4">
        <v>1.0168542477139999</v>
      </c>
      <c r="V11895" s="4">
        <v>-1.0802460017623401</v>
      </c>
      <c r="W11895" s="4">
        <v>1.35672857835345</v>
      </c>
      <c r="X11895">
        <v>3773</v>
      </c>
      <c r="Y11895">
        <v>341</v>
      </c>
      <c r="Z11895">
        <v>363</v>
      </c>
      <c r="AA11895">
        <v>3751</v>
      </c>
      <c r="AB11895" s="2">
        <v>0.93939393939394</v>
      </c>
      <c r="AC11895" s="2">
        <v>9.0909090909090898E-2</v>
      </c>
      <c r="AD11895" s="2">
        <v>9.0379008746355696E-2</v>
      </c>
      <c r="AE11895" s="1">
        <v>39814</v>
      </c>
      <c r="AF11895" s="1">
        <v>38718</v>
      </c>
      <c r="AG11895">
        <v>363</v>
      </c>
      <c r="AH11895" s="2">
        <v>1</v>
      </c>
      <c r="AI11895" s="2">
        <v>8.9696071163824997E-2</v>
      </c>
      <c r="AJ11895" t="s">
        <v>896</v>
      </c>
      <c r="AK11895" t="s">
        <v>232</v>
      </c>
    </row>
    <row r="11896" spans="1:37" hidden="1" x14ac:dyDescent="0.2">
      <c r="A11896">
        <v>1178</v>
      </c>
      <c r="B11896">
        <v>3792</v>
      </c>
      <c r="C11896" t="s">
        <v>38</v>
      </c>
      <c r="D11896" t="s">
        <v>38</v>
      </c>
      <c r="E11896" t="s">
        <v>40</v>
      </c>
      <c r="F11896" t="s">
        <v>44</v>
      </c>
      <c r="G11896" t="s">
        <v>440</v>
      </c>
      <c r="H11896" t="s">
        <v>440</v>
      </c>
      <c r="I11896">
        <v>1</v>
      </c>
      <c r="J11896">
        <v>0</v>
      </c>
      <c r="K11896" s="2">
        <v>1</v>
      </c>
      <c r="L11896" s="3">
        <v>56</v>
      </c>
      <c r="M11896" s="3"/>
      <c r="N11896" s="3">
        <v>574.33349204000001</v>
      </c>
      <c r="O11896" s="2">
        <v>3.2258064516128997E-2</v>
      </c>
      <c r="P11896" s="2">
        <v>0.56598240469208205</v>
      </c>
      <c r="Q11896" s="4">
        <v>0.98181818181818203</v>
      </c>
      <c r="R11896" s="4">
        <v>0.48533724340175899</v>
      </c>
      <c r="S11896" s="4">
        <v>0.490029325513196</v>
      </c>
      <c r="T11896" s="4">
        <v>0.48142146476684899</v>
      </c>
      <c r="U11896" s="4">
        <v>0.48142146476684899</v>
      </c>
      <c r="V11896" s="4">
        <v>0.710647871974326</v>
      </c>
      <c r="W11896" s="4">
        <v>0.96758068191313995</v>
      </c>
      <c r="X11896">
        <v>3752</v>
      </c>
      <c r="Y11896">
        <v>341</v>
      </c>
      <c r="Z11896">
        <v>342</v>
      </c>
      <c r="AA11896">
        <v>3751</v>
      </c>
      <c r="AB11896" s="2">
        <v>0.997076023391813</v>
      </c>
      <c r="AC11896" s="2">
        <v>9.0909090909090898E-2</v>
      </c>
      <c r="AD11896" s="2">
        <v>9.0884861407249495E-2</v>
      </c>
      <c r="AE11896" s="1">
        <v>39814</v>
      </c>
      <c r="AF11896" s="1">
        <v>38718</v>
      </c>
      <c r="AG11896">
        <v>363</v>
      </c>
      <c r="AH11896" s="2">
        <v>1</v>
      </c>
      <c r="AI11896" s="2">
        <v>8.9696071163824997E-2</v>
      </c>
      <c r="AJ11896" t="s">
        <v>889</v>
      </c>
      <c r="AK11896" t="s">
        <v>232</v>
      </c>
    </row>
    <row r="11897" spans="1:37" hidden="1" x14ac:dyDescent="0.2">
      <c r="A11897">
        <v>306</v>
      </c>
      <c r="B11897">
        <v>3793</v>
      </c>
      <c r="C11897" t="s">
        <v>38</v>
      </c>
      <c r="D11897" t="s">
        <v>38</v>
      </c>
      <c r="E11897" t="s">
        <v>40</v>
      </c>
      <c r="F11897" t="s">
        <v>85</v>
      </c>
      <c r="G11897" t="s">
        <v>913</v>
      </c>
      <c r="H11897" t="s">
        <v>440</v>
      </c>
      <c r="I11897">
        <v>1</v>
      </c>
      <c r="J11897">
        <v>0</v>
      </c>
      <c r="K11897" s="2">
        <v>0.42857142857142899</v>
      </c>
      <c r="L11897" s="3">
        <v>40</v>
      </c>
      <c r="M11897" s="3">
        <v>31</v>
      </c>
      <c r="N11897" s="3">
        <v>13851.87031896</v>
      </c>
      <c r="O11897" s="2"/>
      <c r="P11897" s="2"/>
      <c r="Q11897" s="4"/>
      <c r="R11897" s="4"/>
      <c r="S11897" s="4"/>
      <c r="T11897" s="4"/>
      <c r="U11897" s="4"/>
      <c r="V11897" s="4">
        <v>4.4728402906537097</v>
      </c>
      <c r="W11897" s="4">
        <v>4.4728402906537097</v>
      </c>
      <c r="X11897">
        <v>4129</v>
      </c>
      <c r="Y11897">
        <v>0</v>
      </c>
      <c r="Z11897">
        <v>275</v>
      </c>
      <c r="AA11897">
        <v>3854</v>
      </c>
      <c r="AB11897" s="2">
        <v>0</v>
      </c>
      <c r="AC11897" s="2">
        <v>0</v>
      </c>
      <c r="AD11897" s="2">
        <v>0</v>
      </c>
      <c r="AE11897" s="1">
        <v>22282</v>
      </c>
      <c r="AF11897" s="1">
        <v>37987</v>
      </c>
      <c r="AG11897">
        <v>0</v>
      </c>
      <c r="AH11897" s="2">
        <v>0</v>
      </c>
      <c r="AI11897" s="2">
        <v>0</v>
      </c>
      <c r="AJ11897" t="s">
        <v>914</v>
      </c>
      <c r="AK11897" t="s">
        <v>651</v>
      </c>
    </row>
    <row r="11898" spans="1:37" hidden="1" x14ac:dyDescent="0.2">
      <c r="A11898">
        <v>552</v>
      </c>
      <c r="B11898">
        <v>3794</v>
      </c>
      <c r="C11898" t="s">
        <v>38</v>
      </c>
      <c r="D11898" t="s">
        <v>38</v>
      </c>
      <c r="E11898" t="s">
        <v>40</v>
      </c>
      <c r="F11898" t="s">
        <v>85</v>
      </c>
      <c r="G11898" t="s">
        <v>923</v>
      </c>
      <c r="H11898" t="s">
        <v>653</v>
      </c>
      <c r="I11898">
        <v>-1</v>
      </c>
      <c r="J11898">
        <v>0</v>
      </c>
      <c r="K11898" s="2">
        <v>0.49439775910364098</v>
      </c>
      <c r="L11898" s="3">
        <v>163</v>
      </c>
      <c r="M11898" s="3">
        <v>-89</v>
      </c>
      <c r="N11898" s="3">
        <v>9545.6105336799992</v>
      </c>
      <c r="O11898" s="2"/>
      <c r="P11898" s="2"/>
      <c r="Q11898" s="4"/>
      <c r="R11898" s="4"/>
      <c r="S11898" s="4"/>
      <c r="T11898" s="4"/>
      <c r="U11898" s="4"/>
      <c r="V11898" s="4">
        <v>-0.91621399284006799</v>
      </c>
      <c r="W11898" s="4">
        <v>1.28106684745106</v>
      </c>
      <c r="X11898">
        <v>1938</v>
      </c>
      <c r="Y11898">
        <v>0</v>
      </c>
      <c r="Z11898">
        <v>366</v>
      </c>
      <c r="AA11898">
        <v>1572</v>
      </c>
      <c r="AB11898" s="2">
        <v>0</v>
      </c>
      <c r="AC11898" s="2">
        <v>0</v>
      </c>
      <c r="AD11898" s="2">
        <v>0</v>
      </c>
      <c r="AE11898" s="1">
        <v>37987</v>
      </c>
      <c r="AF11898" s="1">
        <v>22282</v>
      </c>
      <c r="AG11898">
        <v>365</v>
      </c>
      <c r="AH11898" s="2">
        <v>1</v>
      </c>
      <c r="AI11898" s="2">
        <v>2.1454182096044199E-2</v>
      </c>
      <c r="AJ11898" t="s">
        <v>498</v>
      </c>
      <c r="AK11898" t="s">
        <v>654</v>
      </c>
    </row>
    <row r="11899" spans="1:37" hidden="1" x14ac:dyDescent="0.2">
      <c r="A11899">
        <v>1961</v>
      </c>
      <c r="B11899">
        <v>3794</v>
      </c>
      <c r="C11899" t="s">
        <v>38</v>
      </c>
      <c r="D11899" t="s">
        <v>38</v>
      </c>
      <c r="E11899" t="s">
        <v>48</v>
      </c>
      <c r="F11899" t="s">
        <v>85</v>
      </c>
      <c r="G11899" t="s">
        <v>489</v>
      </c>
      <c r="H11899" t="s">
        <v>653</v>
      </c>
      <c r="I11899">
        <v>-1</v>
      </c>
      <c r="J11899">
        <v>0</v>
      </c>
      <c r="K11899" s="2">
        <v>0.46470588235294102</v>
      </c>
      <c r="L11899" s="3">
        <v>45</v>
      </c>
      <c r="M11899" s="3">
        <v>29</v>
      </c>
      <c r="N11899" s="3">
        <v>14156.55419762</v>
      </c>
      <c r="O11899" s="2">
        <v>7.9365079365079395E-3</v>
      </c>
      <c r="P11899" s="2">
        <v>0.11111111111111099</v>
      </c>
      <c r="Q11899" s="4">
        <v>-0.78400000000000003</v>
      </c>
      <c r="R11899" s="4">
        <v>-1.4718253968254</v>
      </c>
      <c r="S11899" s="4">
        <v>1.6908730158730201</v>
      </c>
      <c r="T11899" s="4">
        <v>-1.42530450182766</v>
      </c>
      <c r="U11899" s="4">
        <v>1.42530450182766</v>
      </c>
      <c r="V11899" s="4">
        <v>-0.57992106255422105</v>
      </c>
      <c r="W11899" s="4">
        <v>0.89546850583163595</v>
      </c>
      <c r="X11899">
        <v>3336</v>
      </c>
      <c r="Y11899">
        <v>252</v>
      </c>
      <c r="Z11899">
        <v>2016</v>
      </c>
      <c r="AA11899">
        <v>1572</v>
      </c>
      <c r="AB11899" s="2">
        <v>0.16030534351145001</v>
      </c>
      <c r="AC11899" s="2">
        <v>0.125</v>
      </c>
      <c r="AD11899" s="2">
        <v>7.5539568345323702E-2</v>
      </c>
      <c r="AE11899" s="1">
        <v>37262</v>
      </c>
      <c r="AF11899" s="1">
        <v>22282</v>
      </c>
      <c r="AG11899">
        <v>2033</v>
      </c>
      <c r="AH11899" s="2">
        <v>0.80867143993635604</v>
      </c>
      <c r="AI11899" s="2">
        <v>0.11949685534591201</v>
      </c>
      <c r="AJ11899" t="s">
        <v>491</v>
      </c>
      <c r="AK11899" t="s">
        <v>654</v>
      </c>
    </row>
    <row r="11900" spans="1:37" hidden="1" x14ac:dyDescent="0.2">
      <c r="A11900">
        <v>127</v>
      </c>
      <c r="B11900">
        <v>4179</v>
      </c>
      <c r="C11900" t="s">
        <v>37</v>
      </c>
      <c r="D11900" t="s">
        <v>38</v>
      </c>
      <c r="E11900" t="s">
        <v>60</v>
      </c>
      <c r="F11900" t="s">
        <v>85</v>
      </c>
      <c r="G11900" t="s">
        <v>752</v>
      </c>
      <c r="H11900" t="s">
        <v>876</v>
      </c>
      <c r="I11900">
        <v>-1</v>
      </c>
      <c r="J11900">
        <v>0</v>
      </c>
      <c r="K11900" s="2">
        <v>0.47377622377622403</v>
      </c>
      <c r="L11900" s="3">
        <v>834</v>
      </c>
      <c r="M11900" s="3">
        <v>-392</v>
      </c>
      <c r="N11900" s="3">
        <v>8777.7995854599994</v>
      </c>
      <c r="O11900" s="2"/>
      <c r="P11900" s="2"/>
      <c r="Q11900" s="4"/>
      <c r="R11900" s="4"/>
      <c r="S11900" s="4"/>
      <c r="T11900" s="4"/>
      <c r="U11900" s="4"/>
      <c r="V11900" s="4">
        <v>-0.87526414194940805</v>
      </c>
      <c r="W11900" s="4">
        <v>0.89154051371849596</v>
      </c>
      <c r="X11900">
        <v>9454</v>
      </c>
      <c r="Y11900">
        <v>0</v>
      </c>
      <c r="Z11900">
        <v>6594</v>
      </c>
      <c r="AA11900">
        <v>2860</v>
      </c>
      <c r="AB11900" s="2">
        <v>0</v>
      </c>
      <c r="AC11900" s="2">
        <v>0</v>
      </c>
      <c r="AD11900" s="2">
        <v>0</v>
      </c>
      <c r="AE11900" s="1">
        <v>38717</v>
      </c>
      <c r="AF11900" s="1">
        <v>32143</v>
      </c>
      <c r="AG11900">
        <v>0</v>
      </c>
      <c r="AH11900" s="2">
        <v>0</v>
      </c>
      <c r="AI11900" s="2">
        <v>0</v>
      </c>
      <c r="AK11900" t="s">
        <v>877</v>
      </c>
    </row>
    <row r="11901" spans="1:37" hidden="1" x14ac:dyDescent="0.2">
      <c r="A11901">
        <v>124</v>
      </c>
      <c r="B11901">
        <v>4179</v>
      </c>
      <c r="C11901" t="s">
        <v>37</v>
      </c>
      <c r="D11901" t="s">
        <v>38</v>
      </c>
      <c r="E11901" t="s">
        <v>60</v>
      </c>
      <c r="F11901" t="s">
        <v>85</v>
      </c>
      <c r="G11901" t="s">
        <v>425</v>
      </c>
      <c r="H11901" t="s">
        <v>876</v>
      </c>
      <c r="I11901">
        <v>-1</v>
      </c>
      <c r="J11901">
        <v>0</v>
      </c>
      <c r="K11901" s="2">
        <v>0.67142008318478896</v>
      </c>
      <c r="L11901" s="3">
        <v>982</v>
      </c>
      <c r="M11901" s="3">
        <v>-540</v>
      </c>
      <c r="N11901" s="3">
        <v>12852.02956431</v>
      </c>
      <c r="O11901" s="2"/>
      <c r="P11901" s="2"/>
      <c r="Q11901" s="4"/>
      <c r="R11901" s="4"/>
      <c r="S11901" s="4"/>
      <c r="T11901" s="4"/>
      <c r="U11901" s="4"/>
      <c r="V11901" s="4">
        <v>-1.0275478632306601</v>
      </c>
      <c r="W11901" s="4">
        <v>1.03878591579936</v>
      </c>
      <c r="X11901">
        <v>9450</v>
      </c>
      <c r="Y11901">
        <v>0</v>
      </c>
      <c r="Z11901">
        <v>6590</v>
      </c>
      <c r="AA11901">
        <v>2860</v>
      </c>
      <c r="AB11901" s="2">
        <v>0</v>
      </c>
      <c r="AC11901" s="2">
        <v>0</v>
      </c>
      <c r="AD11901" s="2">
        <v>0</v>
      </c>
      <c r="AE11901" s="1">
        <v>38717</v>
      </c>
      <c r="AF11901" s="1">
        <v>32143</v>
      </c>
      <c r="AG11901">
        <v>0</v>
      </c>
      <c r="AH11901" s="2">
        <v>0</v>
      </c>
      <c r="AI11901" s="2">
        <v>0</v>
      </c>
      <c r="AK11901" t="s">
        <v>877</v>
      </c>
    </row>
    <row r="11902" spans="1:37" hidden="1" x14ac:dyDescent="0.2">
      <c r="A11902">
        <v>242</v>
      </c>
      <c r="B11902">
        <v>4179</v>
      </c>
      <c r="C11902" t="s">
        <v>38</v>
      </c>
      <c r="D11902" t="s">
        <v>38</v>
      </c>
      <c r="E11902" t="s">
        <v>40</v>
      </c>
      <c r="F11902" t="s">
        <v>85</v>
      </c>
      <c r="G11902" t="s">
        <v>750</v>
      </c>
      <c r="H11902" t="s">
        <v>876</v>
      </c>
      <c r="I11902">
        <v>1</v>
      </c>
      <c r="J11902">
        <v>0</v>
      </c>
      <c r="K11902" s="2">
        <v>0.455988455988456</v>
      </c>
      <c r="L11902" s="3">
        <v>731</v>
      </c>
      <c r="M11902" s="3">
        <v>-289</v>
      </c>
      <c r="N11902" s="3">
        <v>14669.146675649999</v>
      </c>
      <c r="O11902" s="2"/>
      <c r="P11902" s="2"/>
      <c r="Q11902" s="4"/>
      <c r="R11902" s="4"/>
      <c r="S11902" s="4"/>
      <c r="T11902" s="4"/>
      <c r="U11902" s="4"/>
      <c r="V11902" s="4">
        <v>1.5744029769384</v>
      </c>
      <c r="W11902" s="4">
        <v>1.6258647057867699</v>
      </c>
      <c r="X11902">
        <v>7809</v>
      </c>
      <c r="Y11902">
        <v>0</v>
      </c>
      <c r="Z11902">
        <v>4953</v>
      </c>
      <c r="AA11902">
        <v>2856</v>
      </c>
      <c r="AB11902" s="2">
        <v>0</v>
      </c>
      <c r="AC11902" s="2">
        <v>0</v>
      </c>
      <c r="AD11902" s="2">
        <v>0</v>
      </c>
      <c r="AE11902" s="1">
        <v>37009</v>
      </c>
      <c r="AF11902" s="1">
        <v>32143</v>
      </c>
      <c r="AG11902">
        <v>0</v>
      </c>
      <c r="AH11902" s="2">
        <v>0</v>
      </c>
      <c r="AI11902" s="2">
        <v>0</v>
      </c>
      <c r="AJ11902" t="s">
        <v>751</v>
      </c>
      <c r="AK11902" t="s">
        <v>877</v>
      </c>
    </row>
    <row r="11903" spans="1:37" x14ac:dyDescent="0.2">
      <c r="A11903">
        <v>20</v>
      </c>
      <c r="B11903">
        <v>3418</v>
      </c>
      <c r="C11903" t="s">
        <v>37</v>
      </c>
      <c r="D11903" t="s">
        <v>38</v>
      </c>
      <c r="E11903" t="s">
        <v>39</v>
      </c>
      <c r="F11903" t="s">
        <v>48</v>
      </c>
      <c r="G11903" t="s">
        <v>283</v>
      </c>
      <c r="H11903" t="s">
        <v>51</v>
      </c>
      <c r="I11903">
        <v>-1</v>
      </c>
      <c r="J11903">
        <v>0</v>
      </c>
      <c r="K11903" s="2">
        <v>0.56561996779388102</v>
      </c>
      <c r="L11903" s="3">
        <v>54</v>
      </c>
      <c r="M11903" s="3">
        <v>11</v>
      </c>
      <c r="N11903" s="3">
        <v>6760.2399220400002</v>
      </c>
      <c r="O11903" s="2">
        <v>1.33868808567604E-3</v>
      </c>
      <c r="P11903" s="2">
        <v>2.7443105756358801E-2</v>
      </c>
      <c r="Q11903" s="4">
        <v>-0.98525469168900803</v>
      </c>
      <c r="R11903" s="4">
        <v>-2.74698795180724</v>
      </c>
      <c r="S11903" s="4">
        <v>2.7568942436412498</v>
      </c>
      <c r="T11903" s="4">
        <v>-2.5705190537468501</v>
      </c>
      <c r="U11903" s="4">
        <v>2.7040285865922402</v>
      </c>
      <c r="V11903" s="4">
        <v>-2.7054907951548799</v>
      </c>
      <c r="W11903" s="4">
        <v>2.7054907951548799</v>
      </c>
      <c r="X11903">
        <v>5246</v>
      </c>
      <c r="Y11903">
        <v>1494</v>
      </c>
      <c r="Z11903">
        <v>1497</v>
      </c>
      <c r="AA11903">
        <v>5243</v>
      </c>
      <c r="AB11903" s="2">
        <v>0.99799599198396804</v>
      </c>
      <c r="AC11903" s="2">
        <v>0.28495136372305901</v>
      </c>
      <c r="AD11903" s="2">
        <v>0.284788410217308</v>
      </c>
      <c r="AE11903" s="1">
        <v>38717</v>
      </c>
      <c r="AF11903" s="1">
        <v>38321</v>
      </c>
      <c r="AG11903">
        <v>1496</v>
      </c>
      <c r="AH11903" s="2">
        <v>1</v>
      </c>
      <c r="AI11903" s="2">
        <v>0.256383890317052</v>
      </c>
      <c r="AK11903" t="s">
        <v>52</v>
      </c>
    </row>
    <row r="11904" spans="1:37" hidden="1" x14ac:dyDescent="0.2">
      <c r="A11904">
        <v>2041</v>
      </c>
      <c r="B11904">
        <v>3275</v>
      </c>
      <c r="C11904" t="s">
        <v>38</v>
      </c>
      <c r="D11904" t="s">
        <v>38</v>
      </c>
      <c r="E11904" t="s">
        <v>40</v>
      </c>
      <c r="F11904" t="s">
        <v>40</v>
      </c>
      <c r="G11904" t="s">
        <v>897</v>
      </c>
      <c r="H11904" t="s">
        <v>179</v>
      </c>
      <c r="I11904">
        <v>-1</v>
      </c>
      <c r="J11904">
        <v>0</v>
      </c>
      <c r="K11904" s="2">
        <v>0.47777777777777802</v>
      </c>
      <c r="L11904" s="3">
        <v>35</v>
      </c>
      <c r="M11904" s="3">
        <v>6</v>
      </c>
      <c r="N11904" s="3">
        <v>5456.7233714100003</v>
      </c>
      <c r="O11904" s="2"/>
      <c r="P11904" s="2"/>
      <c r="Q11904" s="4"/>
      <c r="R11904" s="4"/>
      <c r="S11904" s="4"/>
      <c r="T11904" s="4"/>
      <c r="U11904" s="4"/>
      <c r="V11904" s="4">
        <v>-1.42455101296868</v>
      </c>
      <c r="W11904" s="4">
        <v>1.4918479292153799</v>
      </c>
      <c r="X11904">
        <v>13514</v>
      </c>
      <c r="Y11904">
        <v>0</v>
      </c>
      <c r="Z11904">
        <v>10616</v>
      </c>
      <c r="AA11904">
        <v>2898</v>
      </c>
      <c r="AB11904" s="2">
        <v>0</v>
      </c>
      <c r="AC11904" s="2">
        <v>0</v>
      </c>
      <c r="AD11904" s="2">
        <v>0</v>
      </c>
      <c r="AE11904" s="1">
        <v>23651</v>
      </c>
      <c r="AF11904" s="1">
        <v>39083</v>
      </c>
      <c r="AG11904">
        <v>0</v>
      </c>
      <c r="AH11904" s="2">
        <v>0</v>
      </c>
      <c r="AI11904" s="2">
        <v>0</v>
      </c>
      <c r="AJ11904" t="s">
        <v>899</v>
      </c>
      <c r="AK11904" t="s">
        <v>181</v>
      </c>
    </row>
    <row r="11905" spans="1:37" hidden="1" x14ac:dyDescent="0.2">
      <c r="A11905">
        <v>306</v>
      </c>
      <c r="B11905">
        <v>3275</v>
      </c>
      <c r="C11905" t="s">
        <v>38</v>
      </c>
      <c r="D11905" t="s">
        <v>38</v>
      </c>
      <c r="E11905" t="s">
        <v>40</v>
      </c>
      <c r="F11905" t="s">
        <v>40</v>
      </c>
      <c r="G11905" t="s">
        <v>913</v>
      </c>
      <c r="H11905" t="s">
        <v>179</v>
      </c>
      <c r="I11905">
        <v>1</v>
      </c>
      <c r="J11905">
        <v>0</v>
      </c>
      <c r="K11905" s="2">
        <v>0.40317460317460302</v>
      </c>
      <c r="L11905" s="3">
        <v>40</v>
      </c>
      <c r="M11905" s="3">
        <v>1</v>
      </c>
      <c r="N11905" s="3">
        <v>3201.6446155600001</v>
      </c>
      <c r="O11905" s="2"/>
      <c r="P11905" s="2"/>
      <c r="Q11905" s="4"/>
      <c r="R11905" s="4"/>
      <c r="S11905" s="4"/>
      <c r="T11905" s="4"/>
      <c r="U11905" s="4"/>
      <c r="V11905" s="4">
        <v>3.9317766863330998</v>
      </c>
      <c r="W11905" s="4">
        <v>3.9317766863330998</v>
      </c>
      <c r="X11905">
        <v>3174</v>
      </c>
      <c r="Y11905">
        <v>0</v>
      </c>
      <c r="Z11905">
        <v>275</v>
      </c>
      <c r="AA11905">
        <v>2899</v>
      </c>
      <c r="AB11905" s="2">
        <v>0</v>
      </c>
      <c r="AC11905" s="2">
        <v>0</v>
      </c>
      <c r="AD11905" s="2">
        <v>0</v>
      </c>
      <c r="AE11905" s="1">
        <v>22282</v>
      </c>
      <c r="AF11905" s="1">
        <v>39083</v>
      </c>
      <c r="AG11905">
        <v>0</v>
      </c>
      <c r="AH11905" s="2">
        <v>0</v>
      </c>
      <c r="AI11905" s="2">
        <v>0</v>
      </c>
      <c r="AJ11905" t="s">
        <v>914</v>
      </c>
      <c r="AK11905" t="s">
        <v>181</v>
      </c>
    </row>
    <row r="11906" spans="1:37" hidden="1" x14ac:dyDescent="0.2">
      <c r="A11906">
        <v>2847</v>
      </c>
      <c r="B11906">
        <v>3833</v>
      </c>
      <c r="C11906" t="s">
        <v>38</v>
      </c>
      <c r="D11906" t="s">
        <v>38</v>
      </c>
      <c r="E11906" t="s">
        <v>40</v>
      </c>
      <c r="F11906" t="s">
        <v>44</v>
      </c>
      <c r="G11906" t="s">
        <v>490</v>
      </c>
      <c r="H11906" t="s">
        <v>344</v>
      </c>
      <c r="I11906">
        <v>-1</v>
      </c>
      <c r="J11906">
        <v>0</v>
      </c>
      <c r="K11906" s="2">
        <v>0.47222222222222199</v>
      </c>
      <c r="L11906" s="3">
        <v>53</v>
      </c>
      <c r="M11906" s="3"/>
      <c r="N11906" s="3">
        <v>8312.5347815000005</v>
      </c>
      <c r="O11906" s="2">
        <v>1.9354838709677399E-2</v>
      </c>
      <c r="P11906" s="2">
        <v>0.154838709677419</v>
      </c>
      <c r="Q11906" s="4">
        <v>-0.96052631578947401</v>
      </c>
      <c r="R11906" s="4">
        <v>-1.46</v>
      </c>
      <c r="S11906" s="4">
        <v>1.4729032258064501</v>
      </c>
      <c r="T11906" s="4">
        <v>-1.4132437275985701</v>
      </c>
      <c r="U11906" s="4">
        <v>1.4132437275985701</v>
      </c>
      <c r="V11906" s="4">
        <v>0.182654579817846</v>
      </c>
      <c r="W11906" s="4">
        <v>0.75064083424281303</v>
      </c>
      <c r="X11906">
        <v>17847</v>
      </c>
      <c r="Y11906">
        <v>155</v>
      </c>
      <c r="Z11906">
        <v>17469</v>
      </c>
      <c r="AA11906">
        <v>533</v>
      </c>
      <c r="AB11906" s="2">
        <v>0.29080675422138802</v>
      </c>
      <c r="AC11906" s="2">
        <v>8.8728604957352998E-3</v>
      </c>
      <c r="AD11906" s="2">
        <v>8.6849330419678395E-3</v>
      </c>
      <c r="AE11906" s="1">
        <v>22282</v>
      </c>
      <c r="AF11906" s="1">
        <v>39292</v>
      </c>
      <c r="AG11906">
        <v>591</v>
      </c>
      <c r="AH11906" s="2">
        <v>3.05315906390453E-2</v>
      </c>
      <c r="AI11906" s="2">
        <v>1</v>
      </c>
      <c r="AJ11906" t="s">
        <v>492</v>
      </c>
      <c r="AK11906" t="s">
        <v>99</v>
      </c>
    </row>
    <row r="11907" spans="1:37" hidden="1" x14ac:dyDescent="0.2">
      <c r="A11907">
        <v>2947</v>
      </c>
      <c r="B11907">
        <v>3858</v>
      </c>
      <c r="C11907" t="s">
        <v>38</v>
      </c>
      <c r="D11907" t="s">
        <v>38</v>
      </c>
      <c r="E11907" t="s">
        <v>48</v>
      </c>
      <c r="F11907" t="s">
        <v>85</v>
      </c>
      <c r="G11907" t="s">
        <v>196</v>
      </c>
      <c r="H11907" t="s">
        <v>827</v>
      </c>
      <c r="I11907">
        <v>1</v>
      </c>
      <c r="J11907">
        <v>0</v>
      </c>
      <c r="K11907" s="2">
        <v>0.55231805231805198</v>
      </c>
      <c r="L11907" s="3">
        <v>32</v>
      </c>
      <c r="M11907" s="3">
        <v>34</v>
      </c>
      <c r="N11907" s="3">
        <v>9601.2619230500004</v>
      </c>
      <c r="O11907" s="2"/>
      <c r="P11907" s="2"/>
      <c r="Q11907" s="4"/>
      <c r="R11907" s="4"/>
      <c r="S11907" s="4"/>
      <c r="T11907" s="4"/>
      <c r="U11907" s="4"/>
      <c r="V11907" s="4">
        <v>0.63800183639906005</v>
      </c>
      <c r="W11907" s="4">
        <v>0.78347529033961005</v>
      </c>
      <c r="X11907">
        <v>7563</v>
      </c>
      <c r="Y11907">
        <v>0</v>
      </c>
      <c r="Z11907">
        <v>6183</v>
      </c>
      <c r="AA11907">
        <v>1380</v>
      </c>
      <c r="AB11907" s="2">
        <v>0</v>
      </c>
      <c r="AC11907" s="2">
        <v>0</v>
      </c>
      <c r="AD11907" s="2">
        <v>0</v>
      </c>
      <c r="AE11907" s="1">
        <v>38257</v>
      </c>
      <c r="AF11907" s="1">
        <v>35065</v>
      </c>
      <c r="AG11907">
        <v>0</v>
      </c>
      <c r="AH11907" s="2">
        <v>0</v>
      </c>
      <c r="AI11907" s="2">
        <v>0</v>
      </c>
      <c r="AJ11907" t="s">
        <v>198</v>
      </c>
      <c r="AK11907" t="s">
        <v>828</v>
      </c>
    </row>
    <row r="11908" spans="1:37" hidden="1" x14ac:dyDescent="0.2">
      <c r="A11908">
        <v>205</v>
      </c>
      <c r="B11908">
        <v>3858</v>
      </c>
      <c r="C11908" t="s">
        <v>37</v>
      </c>
      <c r="D11908" t="s">
        <v>38</v>
      </c>
      <c r="E11908" t="s">
        <v>311</v>
      </c>
      <c r="F11908" t="s">
        <v>85</v>
      </c>
      <c r="G11908" t="s">
        <v>318</v>
      </c>
      <c r="H11908" t="s">
        <v>827</v>
      </c>
      <c r="I11908">
        <v>1</v>
      </c>
      <c r="J11908">
        <v>0</v>
      </c>
      <c r="K11908" s="2">
        <v>0.50108225108225102</v>
      </c>
      <c r="L11908" s="3">
        <v>370</v>
      </c>
      <c r="M11908" s="3">
        <v>-304</v>
      </c>
      <c r="N11908" s="3">
        <v>12341.839560029999</v>
      </c>
      <c r="O11908" s="2"/>
      <c r="P11908" s="2"/>
      <c r="Q11908" s="4"/>
      <c r="R11908" s="4"/>
      <c r="S11908" s="4"/>
      <c r="T11908" s="4"/>
      <c r="U11908" s="4"/>
      <c r="V11908" s="4">
        <v>3.19817555837251</v>
      </c>
      <c r="W11908" s="4">
        <v>3.19817555837251</v>
      </c>
      <c r="X11908">
        <v>7404</v>
      </c>
      <c r="Y11908">
        <v>0</v>
      </c>
      <c r="Z11908">
        <v>6024</v>
      </c>
      <c r="AA11908">
        <v>1380</v>
      </c>
      <c r="AB11908" s="2">
        <v>0</v>
      </c>
      <c r="AC11908" s="2">
        <v>0</v>
      </c>
      <c r="AD11908" s="2">
        <v>0</v>
      </c>
      <c r="AE11908" s="1">
        <v>39203</v>
      </c>
      <c r="AF11908" s="1">
        <v>35065</v>
      </c>
      <c r="AG11908">
        <v>0</v>
      </c>
      <c r="AH11908" s="2">
        <v>0</v>
      </c>
      <c r="AI11908" s="2">
        <v>0</v>
      </c>
      <c r="AK11908" t="s">
        <v>828</v>
      </c>
    </row>
    <row r="11909" spans="1:37" hidden="1" x14ac:dyDescent="0.2">
      <c r="A11909">
        <v>1267</v>
      </c>
      <c r="B11909">
        <v>4363</v>
      </c>
      <c r="C11909" t="s">
        <v>38</v>
      </c>
      <c r="D11909" t="s">
        <v>38</v>
      </c>
      <c r="E11909" t="s">
        <v>40</v>
      </c>
      <c r="F11909" t="s">
        <v>85</v>
      </c>
      <c r="G11909" t="s">
        <v>399</v>
      </c>
      <c r="H11909" t="s">
        <v>926</v>
      </c>
      <c r="I11909">
        <v>-1</v>
      </c>
      <c r="J11909">
        <v>0</v>
      </c>
      <c r="K11909" s="2">
        <v>0.49523809523809498</v>
      </c>
      <c r="L11909" s="3">
        <v>852</v>
      </c>
      <c r="M11909" s="3">
        <v>-189</v>
      </c>
      <c r="N11909" s="3">
        <v>13601.749833649999</v>
      </c>
      <c r="O11909" s="2"/>
      <c r="P11909" s="2"/>
      <c r="Q11909" s="4"/>
      <c r="R11909" s="4"/>
      <c r="S11909" s="4"/>
      <c r="T11909" s="4"/>
      <c r="U11909" s="4"/>
      <c r="V11909" s="4">
        <v>0.43304424127872199</v>
      </c>
      <c r="W11909" s="4">
        <v>1.04903836966599</v>
      </c>
      <c r="X11909">
        <v>6917</v>
      </c>
      <c r="Y11909">
        <v>0</v>
      </c>
      <c r="Z11909">
        <v>4734</v>
      </c>
      <c r="AA11909">
        <v>2183</v>
      </c>
      <c r="AB11909" s="2">
        <v>0</v>
      </c>
      <c r="AC11909" s="2">
        <v>0</v>
      </c>
      <c r="AD11909" s="2">
        <v>0</v>
      </c>
      <c r="AE11909" s="1">
        <v>37622</v>
      </c>
      <c r="AF11909" s="1">
        <v>31778</v>
      </c>
      <c r="AG11909">
        <v>0</v>
      </c>
      <c r="AH11909" s="2">
        <v>0</v>
      </c>
      <c r="AI11909" s="2">
        <v>0</v>
      </c>
      <c r="AJ11909" t="s">
        <v>400</v>
      </c>
      <c r="AK11909" t="s">
        <v>927</v>
      </c>
    </row>
    <row r="11910" spans="1:37" hidden="1" x14ac:dyDescent="0.2">
      <c r="A11910">
        <v>3223</v>
      </c>
      <c r="B11910">
        <v>4363</v>
      </c>
      <c r="C11910" t="s">
        <v>38</v>
      </c>
      <c r="D11910" t="s">
        <v>38</v>
      </c>
      <c r="E11910" t="s">
        <v>40</v>
      </c>
      <c r="F11910" t="s">
        <v>85</v>
      </c>
      <c r="G11910" t="s">
        <v>374</v>
      </c>
      <c r="H11910" t="s">
        <v>926</v>
      </c>
      <c r="I11910">
        <v>1</v>
      </c>
      <c r="J11910">
        <v>0</v>
      </c>
      <c r="K11910" s="2">
        <v>0.86666666666666703</v>
      </c>
      <c r="L11910" s="3">
        <v>829</v>
      </c>
      <c r="M11910" s="3">
        <v>-166</v>
      </c>
      <c r="N11910" s="3">
        <v>14136.795881640001</v>
      </c>
      <c r="O11910" s="2"/>
      <c r="P11910" s="2"/>
      <c r="Q11910" s="4"/>
      <c r="R11910" s="4"/>
      <c r="S11910" s="4"/>
      <c r="T11910" s="4"/>
      <c r="U11910" s="4"/>
      <c r="V11910" s="4">
        <v>-1.56167949975676</v>
      </c>
      <c r="W11910" s="4">
        <v>1.56167949975676</v>
      </c>
      <c r="X11910">
        <v>6917</v>
      </c>
      <c r="Y11910">
        <v>0</v>
      </c>
      <c r="Z11910">
        <v>4742</v>
      </c>
      <c r="AA11910">
        <v>2175</v>
      </c>
      <c r="AB11910" s="2">
        <v>0</v>
      </c>
      <c r="AC11910" s="2">
        <v>0</v>
      </c>
      <c r="AD11910" s="2">
        <v>0</v>
      </c>
      <c r="AE11910" s="1">
        <v>37622</v>
      </c>
      <c r="AF11910" s="1">
        <v>31778</v>
      </c>
      <c r="AG11910">
        <v>0</v>
      </c>
      <c r="AH11910" s="2">
        <v>0</v>
      </c>
      <c r="AI11910" s="2">
        <v>0</v>
      </c>
      <c r="AJ11910" t="s">
        <v>375</v>
      </c>
      <c r="AK11910" t="s">
        <v>927</v>
      </c>
    </row>
    <row r="11911" spans="1:37" hidden="1" x14ac:dyDescent="0.2">
      <c r="A11911">
        <v>242</v>
      </c>
      <c r="B11911">
        <v>4363</v>
      </c>
      <c r="C11911" t="s">
        <v>38</v>
      </c>
      <c r="D11911" t="s">
        <v>38</v>
      </c>
      <c r="E11911" t="s">
        <v>40</v>
      </c>
      <c r="F11911" t="s">
        <v>85</v>
      </c>
      <c r="G11911" t="s">
        <v>750</v>
      </c>
      <c r="H11911" t="s">
        <v>926</v>
      </c>
      <c r="I11911">
        <v>1</v>
      </c>
      <c r="J11911">
        <v>0</v>
      </c>
      <c r="K11911" s="2">
        <v>0.42857142857142899</v>
      </c>
      <c r="L11911" s="3">
        <v>731</v>
      </c>
      <c r="M11911" s="3">
        <v>-68</v>
      </c>
      <c r="N11911" s="3">
        <v>3317.0462507399998</v>
      </c>
      <c r="O11911" s="2"/>
      <c r="P11911" s="2"/>
      <c r="Q11911" s="4"/>
      <c r="R11911" s="4"/>
      <c r="S11911" s="4"/>
      <c r="T11911" s="4"/>
      <c r="U11911" s="4"/>
      <c r="V11911" s="4">
        <v>-2.0078855406885401</v>
      </c>
      <c r="W11911" s="4">
        <v>2.0078855406885401</v>
      </c>
      <c r="X11911">
        <v>7128</v>
      </c>
      <c r="Y11911">
        <v>0</v>
      </c>
      <c r="Z11911">
        <v>4953</v>
      </c>
      <c r="AA11911">
        <v>2175</v>
      </c>
      <c r="AB11911" s="2">
        <v>0</v>
      </c>
      <c r="AC11911" s="2">
        <v>0</v>
      </c>
      <c r="AD11911" s="2">
        <v>0</v>
      </c>
      <c r="AE11911" s="1">
        <v>37009</v>
      </c>
      <c r="AF11911" s="1">
        <v>31778</v>
      </c>
      <c r="AG11911">
        <v>0</v>
      </c>
      <c r="AH11911" s="2">
        <v>0</v>
      </c>
      <c r="AI11911" s="2">
        <v>0</v>
      </c>
      <c r="AJ11911" t="s">
        <v>751</v>
      </c>
      <c r="AK11911" t="s">
        <v>927</v>
      </c>
    </row>
    <row r="11912" spans="1:37" hidden="1" x14ac:dyDescent="0.2">
      <c r="A11912">
        <v>468</v>
      </c>
      <c r="B11912">
        <v>4364</v>
      </c>
      <c r="C11912" t="s">
        <v>38</v>
      </c>
      <c r="D11912" t="s">
        <v>38</v>
      </c>
      <c r="E11912" t="s">
        <v>40</v>
      </c>
      <c r="F11912" t="s">
        <v>85</v>
      </c>
      <c r="G11912" t="s">
        <v>293</v>
      </c>
      <c r="H11912" t="s">
        <v>928</v>
      </c>
      <c r="I11912">
        <v>1</v>
      </c>
      <c r="J11912">
        <v>0</v>
      </c>
      <c r="K11912" s="2">
        <v>0.531481481481482</v>
      </c>
      <c r="L11912" s="3">
        <v>3</v>
      </c>
      <c r="M11912" s="3">
        <v>0</v>
      </c>
      <c r="N11912" s="3">
        <v>11301.227439640001</v>
      </c>
      <c r="O11912" s="2"/>
      <c r="P11912" s="2"/>
      <c r="Q11912" s="4"/>
      <c r="R11912" s="4"/>
      <c r="S11912" s="4"/>
      <c r="T11912" s="4"/>
      <c r="U11912" s="4"/>
      <c r="V11912" s="4">
        <v>-2.4254655222391999</v>
      </c>
      <c r="W11912" s="4">
        <v>2.4254655222391999</v>
      </c>
      <c r="X11912">
        <v>12083</v>
      </c>
      <c r="Y11912">
        <v>0</v>
      </c>
      <c r="Z11912">
        <v>4117</v>
      </c>
      <c r="AA11912">
        <v>7966</v>
      </c>
      <c r="AB11912" s="2">
        <v>0</v>
      </c>
      <c r="AC11912" s="2">
        <v>0</v>
      </c>
      <c r="AD11912" s="2">
        <v>0</v>
      </c>
      <c r="AE11912" s="1">
        <v>38718</v>
      </c>
      <c r="AF11912" s="1">
        <v>22647</v>
      </c>
      <c r="AG11912">
        <v>0</v>
      </c>
      <c r="AH11912" s="2">
        <v>0</v>
      </c>
      <c r="AI11912" s="2">
        <v>0</v>
      </c>
      <c r="AJ11912" t="s">
        <v>294</v>
      </c>
      <c r="AK11912" t="s">
        <v>929</v>
      </c>
    </row>
    <row r="11913" spans="1:37" hidden="1" x14ac:dyDescent="0.2">
      <c r="A11913">
        <v>4101</v>
      </c>
      <c r="B11913">
        <v>4366</v>
      </c>
      <c r="C11913" t="s">
        <v>38</v>
      </c>
      <c r="D11913" t="s">
        <v>38</v>
      </c>
      <c r="E11913" t="s">
        <v>85</v>
      </c>
      <c r="F11913" t="s">
        <v>44</v>
      </c>
      <c r="G11913" t="s">
        <v>407</v>
      </c>
      <c r="H11913" t="s">
        <v>743</v>
      </c>
      <c r="I11913">
        <v>-1</v>
      </c>
      <c r="J11913">
        <v>0</v>
      </c>
      <c r="K11913" s="2">
        <v>0.44152046783625698</v>
      </c>
      <c r="L11913" s="3">
        <v>234</v>
      </c>
      <c r="M11913" s="3"/>
      <c r="N11913" s="3">
        <v>1347.87195337</v>
      </c>
      <c r="O11913" s="2"/>
      <c r="P11913" s="2"/>
      <c r="Q11913" s="4"/>
      <c r="R11913" s="4"/>
      <c r="S11913" s="4"/>
      <c r="T11913" s="4"/>
      <c r="U11913" s="4"/>
      <c r="V11913" s="4">
        <v>-9.75272827413705E-2</v>
      </c>
      <c r="W11913" s="4">
        <v>2.0650233934430799</v>
      </c>
      <c r="X11913">
        <v>467</v>
      </c>
      <c r="Y11913">
        <v>0</v>
      </c>
      <c r="Z11913">
        <v>299</v>
      </c>
      <c r="AA11913">
        <v>168</v>
      </c>
      <c r="AB11913" s="2">
        <v>0</v>
      </c>
      <c r="AC11913" s="2">
        <v>0</v>
      </c>
      <c r="AD11913" s="2">
        <v>0</v>
      </c>
      <c r="AE11913" s="1">
        <v>31778</v>
      </c>
      <c r="AF11913" s="1">
        <v>44075</v>
      </c>
      <c r="AG11913">
        <v>0</v>
      </c>
      <c r="AH11913" s="2">
        <v>0</v>
      </c>
      <c r="AI11913" s="2">
        <v>0</v>
      </c>
      <c r="AJ11913" t="s">
        <v>922</v>
      </c>
      <c r="AK11913" t="s">
        <v>270</v>
      </c>
    </row>
    <row r="11914" spans="1:37" hidden="1" x14ac:dyDescent="0.2">
      <c r="A11914">
        <v>3858</v>
      </c>
      <c r="B11914">
        <v>4367</v>
      </c>
      <c r="C11914" t="s">
        <v>38</v>
      </c>
      <c r="D11914" t="s">
        <v>38</v>
      </c>
      <c r="E11914" t="s">
        <v>85</v>
      </c>
      <c r="F11914" t="s">
        <v>44</v>
      </c>
      <c r="G11914" t="s">
        <v>827</v>
      </c>
      <c r="H11914" t="s">
        <v>269</v>
      </c>
      <c r="I11914">
        <v>-1</v>
      </c>
      <c r="J11914">
        <v>0</v>
      </c>
      <c r="K11914" s="2">
        <v>0.44393939393939402</v>
      </c>
      <c r="L11914" s="3">
        <v>66</v>
      </c>
      <c r="M11914" s="3"/>
      <c r="N11914" s="3">
        <v>11565.66829915</v>
      </c>
      <c r="O11914" s="2"/>
      <c r="P11914" s="2"/>
      <c r="Q11914" s="4"/>
      <c r="R11914" s="4"/>
      <c r="S11914" s="4"/>
      <c r="T11914" s="4"/>
      <c r="U11914" s="4"/>
      <c r="V11914" s="4">
        <v>0.89836423086583905</v>
      </c>
      <c r="W11914" s="4">
        <v>1.0427923326303801</v>
      </c>
      <c r="X11914">
        <v>3314</v>
      </c>
      <c r="Y11914">
        <v>0</v>
      </c>
      <c r="Z11914">
        <v>1380</v>
      </c>
      <c r="AA11914">
        <v>1934</v>
      </c>
      <c r="AB11914" s="2">
        <v>0</v>
      </c>
      <c r="AC11914" s="2">
        <v>0</v>
      </c>
      <c r="AD11914" s="2">
        <v>0</v>
      </c>
      <c r="AE11914" s="1">
        <v>35065</v>
      </c>
      <c r="AF11914" s="1">
        <v>40664</v>
      </c>
      <c r="AG11914">
        <v>0</v>
      </c>
      <c r="AH11914" s="2">
        <v>0</v>
      </c>
      <c r="AI11914" s="2">
        <v>0</v>
      </c>
      <c r="AJ11914" t="s">
        <v>828</v>
      </c>
      <c r="AK11914" t="s">
        <v>270</v>
      </c>
    </row>
    <row r="11915" spans="1:37" hidden="1" x14ac:dyDescent="0.2">
      <c r="A11915">
        <v>3557</v>
      </c>
      <c r="B11915">
        <v>4366</v>
      </c>
      <c r="C11915" t="s">
        <v>38</v>
      </c>
      <c r="D11915" t="s">
        <v>38</v>
      </c>
      <c r="E11915" t="s">
        <v>85</v>
      </c>
      <c r="F11915" t="s">
        <v>44</v>
      </c>
      <c r="G11915" t="s">
        <v>408</v>
      </c>
      <c r="H11915" t="s">
        <v>743</v>
      </c>
      <c r="I11915">
        <v>1</v>
      </c>
      <c r="J11915">
        <v>0</v>
      </c>
      <c r="K11915" s="2">
        <v>0.53174603174603197</v>
      </c>
      <c r="L11915" s="3">
        <v>347</v>
      </c>
      <c r="M11915" s="3"/>
      <c r="N11915" s="3">
        <v>3754.96356341</v>
      </c>
      <c r="O11915" s="2"/>
      <c r="P11915" s="2"/>
      <c r="Q11915" s="4"/>
      <c r="R11915" s="4"/>
      <c r="S11915" s="4"/>
      <c r="T11915" s="4"/>
      <c r="U11915" s="4"/>
      <c r="V11915" s="4">
        <v>0.143024452955654</v>
      </c>
      <c r="W11915" s="4">
        <v>0.77019896400969401</v>
      </c>
      <c r="X11915">
        <v>5626</v>
      </c>
      <c r="Y11915">
        <v>0</v>
      </c>
      <c r="Z11915">
        <v>5458</v>
      </c>
      <c r="AA11915">
        <v>168</v>
      </c>
      <c r="AB11915" s="2">
        <v>0</v>
      </c>
      <c r="AC11915" s="2">
        <v>0</v>
      </c>
      <c r="AD11915" s="2">
        <v>0</v>
      </c>
      <c r="AE11915" s="1">
        <v>36892</v>
      </c>
      <c r="AF11915" s="1">
        <v>44075</v>
      </c>
      <c r="AG11915">
        <v>0</v>
      </c>
      <c r="AH11915" s="2">
        <v>0</v>
      </c>
      <c r="AI11915" s="2">
        <v>0</v>
      </c>
      <c r="AJ11915" t="s">
        <v>409</v>
      </c>
      <c r="AK11915" t="s">
        <v>270</v>
      </c>
    </row>
    <row r="11916" spans="1:37" hidden="1" x14ac:dyDescent="0.2">
      <c r="A11916">
        <v>243</v>
      </c>
      <c r="B11916">
        <v>4366</v>
      </c>
      <c r="C11916" t="s">
        <v>37</v>
      </c>
      <c r="D11916" t="s">
        <v>38</v>
      </c>
      <c r="E11916" t="s">
        <v>470</v>
      </c>
      <c r="F11916" t="s">
        <v>44</v>
      </c>
      <c r="G11916" t="s">
        <v>642</v>
      </c>
      <c r="H11916" t="s">
        <v>743</v>
      </c>
      <c r="I11916">
        <v>1</v>
      </c>
      <c r="J11916">
        <v>0</v>
      </c>
      <c r="K11916" s="2">
        <v>0.53888888888888897</v>
      </c>
      <c r="L11916" s="3">
        <v>254</v>
      </c>
      <c r="M11916" s="3"/>
      <c r="N11916" s="3">
        <v>2296.97933612</v>
      </c>
      <c r="O11916" s="2">
        <v>0</v>
      </c>
      <c r="P11916" s="2">
        <v>0.452380952380952</v>
      </c>
      <c r="Q11916" s="4">
        <v>0.61904761904761896</v>
      </c>
      <c r="R11916" s="4">
        <v>0.763333333333304</v>
      </c>
      <c r="S11916" s="4">
        <v>1.0661904761904599</v>
      </c>
      <c r="T11916" s="4">
        <v>-1.9686783154122101</v>
      </c>
      <c r="U11916" s="4">
        <v>2.5414560931899701</v>
      </c>
      <c r="V11916" s="4">
        <v>-1.6233756284554299</v>
      </c>
      <c r="W11916" s="4">
        <v>1.80382607890586</v>
      </c>
      <c r="X11916">
        <v>1869</v>
      </c>
      <c r="Y11916">
        <v>42</v>
      </c>
      <c r="Z11916">
        <v>1743</v>
      </c>
      <c r="AA11916">
        <v>168</v>
      </c>
      <c r="AB11916" s="2">
        <v>0.25</v>
      </c>
      <c r="AC11916" s="2">
        <v>2.40963855421687E-2</v>
      </c>
      <c r="AD11916" s="2">
        <v>2.2471910112359501E-2</v>
      </c>
      <c r="AE11916" s="1">
        <v>43439</v>
      </c>
      <c r="AF11916" s="1">
        <v>44075</v>
      </c>
      <c r="AG11916">
        <v>168</v>
      </c>
      <c r="AH11916" s="2">
        <v>8.9791555318011806E-2</v>
      </c>
      <c r="AI11916" s="2">
        <v>1</v>
      </c>
      <c r="AK11916" t="s">
        <v>270</v>
      </c>
    </row>
    <row r="11917" spans="1:37" hidden="1" x14ac:dyDescent="0.2">
      <c r="A11917">
        <v>4314</v>
      </c>
      <c r="B11917">
        <v>4367</v>
      </c>
      <c r="C11917" t="s">
        <v>38</v>
      </c>
      <c r="D11917" t="s">
        <v>38</v>
      </c>
      <c r="E11917" t="s">
        <v>85</v>
      </c>
      <c r="F11917" t="s">
        <v>44</v>
      </c>
      <c r="G11917" t="s">
        <v>316</v>
      </c>
      <c r="H11917" t="s">
        <v>269</v>
      </c>
      <c r="I11917">
        <v>1</v>
      </c>
      <c r="J11917">
        <v>0</v>
      </c>
      <c r="K11917" s="2">
        <v>0.57619047619047603</v>
      </c>
      <c r="L11917" s="3">
        <v>520</v>
      </c>
      <c r="M11917" s="3"/>
      <c r="N11917" s="3">
        <v>14250.985810480001</v>
      </c>
      <c r="O11917" s="2">
        <v>5.4945054945055001E-3</v>
      </c>
      <c r="P11917" s="2">
        <v>4.6703296703296697E-2</v>
      </c>
      <c r="Q11917" s="4">
        <v>0.74585635359115998</v>
      </c>
      <c r="R11917" s="4">
        <v>2.2296703296703302</v>
      </c>
      <c r="S11917" s="4">
        <v>2.8543956043956</v>
      </c>
      <c r="T11917" s="4">
        <v>2.2195564516128998</v>
      </c>
      <c r="U11917" s="4">
        <v>2.5917786738351301</v>
      </c>
      <c r="V11917" s="4">
        <v>2.0828027008716798</v>
      </c>
      <c r="W11917" s="4">
        <v>2.5001682922695299</v>
      </c>
      <c r="X11917">
        <v>1934</v>
      </c>
      <c r="Y11917">
        <v>364</v>
      </c>
      <c r="Z11917">
        <v>364</v>
      </c>
      <c r="AA11917">
        <v>1934</v>
      </c>
      <c r="AB11917" s="2">
        <v>1</v>
      </c>
      <c r="AC11917" s="2">
        <v>0.18821096173733201</v>
      </c>
      <c r="AD11917" s="2">
        <v>0.18821096173733201</v>
      </c>
      <c r="AE11917" s="1">
        <v>42005</v>
      </c>
      <c r="AF11917" s="1">
        <v>40664</v>
      </c>
      <c r="AG11917">
        <v>363</v>
      </c>
      <c r="AH11917" s="2">
        <v>1</v>
      </c>
      <c r="AI11917" s="2">
        <v>0.18653648509763601</v>
      </c>
      <c r="AJ11917" t="s">
        <v>888</v>
      </c>
      <c r="AK11917" t="s">
        <v>270</v>
      </c>
    </row>
    <row r="11918" spans="1:37" hidden="1" x14ac:dyDescent="0.2">
      <c r="A11918">
        <v>242</v>
      </c>
      <c r="B11918">
        <v>4368</v>
      </c>
      <c r="C11918" t="s">
        <v>37</v>
      </c>
      <c r="D11918" t="s">
        <v>38</v>
      </c>
      <c r="E11918" t="s">
        <v>470</v>
      </c>
      <c r="F11918" t="s">
        <v>85</v>
      </c>
      <c r="G11918" t="s">
        <v>743</v>
      </c>
      <c r="H11918" t="s">
        <v>621</v>
      </c>
      <c r="I11918">
        <v>1</v>
      </c>
      <c r="J11918">
        <v>0</v>
      </c>
      <c r="K11918" s="2">
        <v>0.60555555555555596</v>
      </c>
      <c r="L11918" s="3">
        <v>320</v>
      </c>
      <c r="M11918" s="3">
        <v>-72</v>
      </c>
      <c r="N11918" s="3">
        <v>3606.9254451500001</v>
      </c>
      <c r="O11918" s="2"/>
      <c r="P11918" s="2"/>
      <c r="Q11918" s="4"/>
      <c r="R11918" s="4"/>
      <c r="S11918" s="4"/>
      <c r="T11918" s="4"/>
      <c r="U11918" s="4"/>
      <c r="V11918" s="4">
        <v>0.70164943852528905</v>
      </c>
      <c r="W11918" s="4">
        <v>1.4320732291103799</v>
      </c>
      <c r="X11918">
        <v>1469</v>
      </c>
      <c r="Y11918">
        <v>0</v>
      </c>
      <c r="Z11918">
        <v>806</v>
      </c>
      <c r="AA11918">
        <v>663</v>
      </c>
      <c r="AB11918" s="2">
        <v>0</v>
      </c>
      <c r="AC11918" s="2">
        <v>0</v>
      </c>
      <c r="AD11918" s="2">
        <v>0</v>
      </c>
      <c r="AE11918" s="1">
        <v>43439</v>
      </c>
      <c r="AF11918" s="1">
        <v>38718</v>
      </c>
      <c r="AG11918">
        <v>0</v>
      </c>
      <c r="AH11918" s="2">
        <v>0</v>
      </c>
      <c r="AI11918" s="2">
        <v>0</v>
      </c>
      <c r="AK11918" t="s">
        <v>814</v>
      </c>
    </row>
    <row r="11919" spans="1:37" hidden="1" x14ac:dyDescent="0.2">
      <c r="A11919">
        <v>721</v>
      </c>
      <c r="B11919">
        <v>4369</v>
      </c>
      <c r="C11919" t="s">
        <v>38</v>
      </c>
      <c r="D11919" t="s">
        <v>38</v>
      </c>
      <c r="E11919" t="s">
        <v>48</v>
      </c>
      <c r="F11919" t="s">
        <v>44</v>
      </c>
      <c r="G11919" t="s">
        <v>732</v>
      </c>
      <c r="H11919" t="s">
        <v>665</v>
      </c>
      <c r="I11919">
        <v>-1</v>
      </c>
      <c r="J11919">
        <v>0</v>
      </c>
      <c r="K11919" s="2">
        <v>0.588095238095238</v>
      </c>
      <c r="L11919" s="3">
        <v>81</v>
      </c>
      <c r="M11919" s="3"/>
      <c r="N11919" s="3">
        <v>11768.09514197</v>
      </c>
      <c r="O11919" s="2"/>
      <c r="P11919" s="2"/>
      <c r="Q11919" s="4"/>
      <c r="R11919" s="4"/>
      <c r="S11919" s="4"/>
      <c r="T11919" s="4"/>
      <c r="U11919" s="4"/>
      <c r="V11919" s="4">
        <v>2.08278894467739</v>
      </c>
      <c r="W11919" s="4">
        <v>2.08278894467739</v>
      </c>
      <c r="X11919">
        <v>1867</v>
      </c>
      <c r="Y11919">
        <v>0</v>
      </c>
      <c r="Z11919">
        <v>1042</v>
      </c>
      <c r="AA11919">
        <v>825</v>
      </c>
      <c r="AB11919" s="2">
        <v>0</v>
      </c>
      <c r="AC11919" s="2">
        <v>0</v>
      </c>
      <c r="AD11919" s="2">
        <v>0</v>
      </c>
      <c r="AE11919" s="1">
        <v>36892</v>
      </c>
      <c r="AF11919" s="1">
        <v>44075</v>
      </c>
      <c r="AG11919">
        <v>0</v>
      </c>
      <c r="AH11919" s="2">
        <v>0</v>
      </c>
      <c r="AI11919" s="2">
        <v>0</v>
      </c>
      <c r="AJ11919" t="s">
        <v>733</v>
      </c>
      <c r="AK11919" t="s">
        <v>124</v>
      </c>
    </row>
    <row r="11920" spans="1:37" hidden="1" x14ac:dyDescent="0.2">
      <c r="A11920">
        <v>46</v>
      </c>
      <c r="B11920">
        <v>4369</v>
      </c>
      <c r="C11920" t="s">
        <v>38</v>
      </c>
      <c r="D11920" t="s">
        <v>38</v>
      </c>
      <c r="E11920" t="s">
        <v>40</v>
      </c>
      <c r="F11920" t="s">
        <v>44</v>
      </c>
      <c r="G11920" t="s">
        <v>918</v>
      </c>
      <c r="H11920" t="s">
        <v>665</v>
      </c>
      <c r="I11920">
        <v>1</v>
      </c>
      <c r="J11920">
        <v>0</v>
      </c>
      <c r="K11920" s="2">
        <v>0.49523809523809498</v>
      </c>
      <c r="L11920" s="3">
        <v>366</v>
      </c>
      <c r="M11920" s="3"/>
      <c r="N11920" s="3">
        <v>7600.0825560699996</v>
      </c>
      <c r="O11920" s="2"/>
      <c r="P11920" s="2"/>
      <c r="Q11920" s="4"/>
      <c r="R11920" s="4"/>
      <c r="S11920" s="4"/>
      <c r="T11920" s="4"/>
      <c r="U11920" s="4"/>
      <c r="V11920" s="4">
        <v>1.22390706260714</v>
      </c>
      <c r="W11920" s="4">
        <v>1.2619854319392401</v>
      </c>
      <c r="X11920">
        <v>5914</v>
      </c>
      <c r="Y11920">
        <v>0</v>
      </c>
      <c r="Z11920">
        <v>5089</v>
      </c>
      <c r="AA11920">
        <v>825</v>
      </c>
      <c r="AB11920" s="2">
        <v>0</v>
      </c>
      <c r="AC11920" s="2">
        <v>0</v>
      </c>
      <c r="AD11920" s="2">
        <v>0</v>
      </c>
      <c r="AE11920" s="1">
        <v>36892</v>
      </c>
      <c r="AF11920" s="1">
        <v>44075</v>
      </c>
      <c r="AG11920">
        <v>0</v>
      </c>
      <c r="AH11920" s="2">
        <v>0</v>
      </c>
      <c r="AI11920" s="2">
        <v>0</v>
      </c>
      <c r="AJ11920" t="s">
        <v>919</v>
      </c>
      <c r="AK11920" t="s">
        <v>124</v>
      </c>
    </row>
    <row r="11921" spans="1:37" hidden="1" x14ac:dyDescent="0.2">
      <c r="A11921">
        <v>563</v>
      </c>
      <c r="B11921">
        <v>4371</v>
      </c>
      <c r="C11921" t="s">
        <v>38</v>
      </c>
      <c r="D11921" t="s">
        <v>38</v>
      </c>
      <c r="E11921" t="s">
        <v>40</v>
      </c>
      <c r="F11921" t="s">
        <v>44</v>
      </c>
      <c r="G11921" t="s">
        <v>548</v>
      </c>
      <c r="H11921" t="s">
        <v>122</v>
      </c>
      <c r="I11921">
        <v>-1</v>
      </c>
      <c r="J11921">
        <v>0</v>
      </c>
      <c r="K11921" s="2">
        <v>0.446031746031746</v>
      </c>
      <c r="L11921" s="3">
        <v>92</v>
      </c>
      <c r="M11921" s="3"/>
      <c r="N11921" s="3">
        <v>7029.6950979100002</v>
      </c>
      <c r="O11921" s="2">
        <v>3.3240997229916899E-2</v>
      </c>
      <c r="P11921" s="2">
        <v>0.36565096952908599</v>
      </c>
      <c r="Q11921" s="4">
        <v>-0.29512893982807997</v>
      </c>
      <c r="R11921" s="4">
        <v>-0.24072022160664799</v>
      </c>
      <c r="S11921" s="4">
        <v>0.80360110803324003</v>
      </c>
      <c r="T11921" s="4">
        <v>-0.22912117961756401</v>
      </c>
      <c r="U11921" s="4">
        <v>0.29621795381111299</v>
      </c>
      <c r="V11921" s="4">
        <v>0.43613349200725099</v>
      </c>
      <c r="W11921" s="4">
        <v>0.634751565854344</v>
      </c>
      <c r="X11921">
        <v>6539</v>
      </c>
      <c r="Y11921">
        <v>361</v>
      </c>
      <c r="Z11921">
        <v>1045</v>
      </c>
      <c r="AA11921">
        <v>5855</v>
      </c>
      <c r="AB11921" s="2">
        <v>0.34545454545454501</v>
      </c>
      <c r="AC11921" s="2">
        <v>6.1656703672075201E-2</v>
      </c>
      <c r="AD11921" s="2">
        <v>5.5207218229087002E-2</v>
      </c>
      <c r="AE11921" s="1">
        <v>37987</v>
      </c>
      <c r="AF11921" s="1">
        <v>38759</v>
      </c>
      <c r="AG11921">
        <v>688</v>
      </c>
      <c r="AH11921" s="2">
        <v>0.471232876712329</v>
      </c>
      <c r="AI11921" s="2">
        <v>0.111561537214205</v>
      </c>
      <c r="AJ11921" t="s">
        <v>550</v>
      </c>
      <c r="AK11921" t="s">
        <v>124</v>
      </c>
    </row>
    <row r="11922" spans="1:37" hidden="1" x14ac:dyDescent="0.2">
      <c r="A11922">
        <v>243</v>
      </c>
      <c r="B11922">
        <v>1668</v>
      </c>
      <c r="C11922" t="s">
        <v>37</v>
      </c>
      <c r="D11922" t="s">
        <v>38</v>
      </c>
      <c r="E11922" t="s">
        <v>470</v>
      </c>
      <c r="F11922" t="s">
        <v>40</v>
      </c>
      <c r="G11922" t="s">
        <v>642</v>
      </c>
      <c r="H11922" t="s">
        <v>864</v>
      </c>
      <c r="I11922">
        <v>-1</v>
      </c>
      <c r="J11922">
        <v>0</v>
      </c>
      <c r="K11922" s="2">
        <v>0.51666666666666705</v>
      </c>
      <c r="L11922" s="3">
        <v>254</v>
      </c>
      <c r="M11922" s="3">
        <v>147</v>
      </c>
      <c r="N11922" s="3">
        <v>12945.3982598</v>
      </c>
      <c r="O11922" s="2"/>
      <c r="P11922" s="2"/>
      <c r="Q11922" s="4"/>
      <c r="R11922" s="4"/>
      <c r="S11922" s="4"/>
      <c r="T11922" s="4"/>
      <c r="U11922" s="4"/>
      <c r="V11922" s="4">
        <v>-5.4963354746815103</v>
      </c>
      <c r="W11922" s="4">
        <v>5.4963354746815103</v>
      </c>
      <c r="X11922">
        <v>2467</v>
      </c>
      <c r="Y11922">
        <v>0</v>
      </c>
      <c r="Z11922">
        <v>1743</v>
      </c>
      <c r="AA11922">
        <v>724</v>
      </c>
      <c r="AB11922" s="2">
        <v>0</v>
      </c>
      <c r="AC11922" s="2">
        <v>0</v>
      </c>
      <c r="AD11922" s="2">
        <v>0</v>
      </c>
      <c r="AE11922" s="1">
        <v>43439</v>
      </c>
      <c r="AF11922" s="1">
        <v>22282</v>
      </c>
      <c r="AG11922">
        <v>0</v>
      </c>
      <c r="AH11922" s="2">
        <v>0</v>
      </c>
      <c r="AI11922" s="2">
        <v>0</v>
      </c>
      <c r="AK11922" t="s">
        <v>865</v>
      </c>
    </row>
    <row r="11923" spans="1:37" hidden="1" x14ac:dyDescent="0.2">
      <c r="A11923">
        <v>257</v>
      </c>
      <c r="B11923">
        <v>1703</v>
      </c>
      <c r="C11923" t="s">
        <v>37</v>
      </c>
      <c r="D11923" t="s">
        <v>38</v>
      </c>
      <c r="E11923" t="s">
        <v>60</v>
      </c>
      <c r="F11923" t="s">
        <v>40</v>
      </c>
      <c r="G11923" t="s">
        <v>798</v>
      </c>
      <c r="H11923" t="s">
        <v>689</v>
      </c>
      <c r="I11923">
        <v>-1</v>
      </c>
      <c r="J11923">
        <v>0</v>
      </c>
      <c r="K11923" s="2">
        <v>0.41313131313131302</v>
      </c>
      <c r="L11923" s="3">
        <v>1105</v>
      </c>
      <c r="M11923" s="3">
        <v>784</v>
      </c>
      <c r="N11923" s="3">
        <v>14672.82531203</v>
      </c>
      <c r="O11923" s="2"/>
      <c r="P11923" s="2"/>
      <c r="Q11923" s="4"/>
      <c r="R11923" s="4"/>
      <c r="S11923" s="4"/>
      <c r="T11923" s="4"/>
      <c r="U11923" s="4"/>
      <c r="V11923" s="4">
        <v>-6.11808856358493</v>
      </c>
      <c r="W11923" s="4">
        <v>6.11808856358493</v>
      </c>
      <c r="X11923">
        <v>5738</v>
      </c>
      <c r="Y11923">
        <v>0</v>
      </c>
      <c r="Z11923">
        <v>436</v>
      </c>
      <c r="AA11923">
        <v>5302</v>
      </c>
      <c r="AB11923" s="2">
        <v>0</v>
      </c>
      <c r="AC11923" s="2">
        <v>0</v>
      </c>
      <c r="AD11923" s="2">
        <v>0</v>
      </c>
      <c r="AE11923" s="1">
        <v>44875</v>
      </c>
      <c r="AF11923" s="1">
        <v>31809</v>
      </c>
      <c r="AG11923">
        <v>0</v>
      </c>
      <c r="AH11923" s="2">
        <v>0</v>
      </c>
      <c r="AI11923" s="2">
        <v>0</v>
      </c>
      <c r="AK11923" t="s">
        <v>691</v>
      </c>
    </row>
    <row r="11924" spans="1:37" hidden="1" x14ac:dyDescent="0.2">
      <c r="A11924">
        <v>219</v>
      </c>
      <c r="B11924">
        <v>1703</v>
      </c>
      <c r="C11924" t="s">
        <v>37</v>
      </c>
      <c r="D11924" t="s">
        <v>38</v>
      </c>
      <c r="E11924" t="s">
        <v>60</v>
      </c>
      <c r="F11924" t="s">
        <v>40</v>
      </c>
      <c r="G11924" t="s">
        <v>755</v>
      </c>
      <c r="H11924" t="s">
        <v>689</v>
      </c>
      <c r="I11924">
        <v>1</v>
      </c>
      <c r="J11924">
        <v>0</v>
      </c>
      <c r="K11924" s="2">
        <v>0.40404040404040398</v>
      </c>
      <c r="L11924" s="3">
        <v>1083</v>
      </c>
      <c r="M11924" s="3">
        <v>806</v>
      </c>
      <c r="N11924" s="3">
        <v>9934.7988858299996</v>
      </c>
      <c r="O11924" s="2"/>
      <c r="P11924" s="2"/>
      <c r="Q11924" s="4"/>
      <c r="R11924" s="4"/>
      <c r="S11924" s="4"/>
      <c r="T11924" s="4"/>
      <c r="U11924" s="4"/>
      <c r="V11924" s="4">
        <v>-10.0402395590589</v>
      </c>
      <c r="W11924" s="4">
        <v>10.0402395590589</v>
      </c>
      <c r="X11924">
        <v>9682</v>
      </c>
      <c r="Y11924">
        <v>0</v>
      </c>
      <c r="Z11924">
        <v>4358</v>
      </c>
      <c r="AA11924">
        <v>5324</v>
      </c>
      <c r="AB11924" s="2">
        <v>0</v>
      </c>
      <c r="AC11924" s="2">
        <v>0</v>
      </c>
      <c r="AD11924" s="2">
        <v>0</v>
      </c>
      <c r="AE11924" s="1">
        <v>40953</v>
      </c>
      <c r="AF11924" s="1">
        <v>31809</v>
      </c>
      <c r="AG11924">
        <v>0</v>
      </c>
      <c r="AH11924" s="2">
        <v>0</v>
      </c>
      <c r="AI11924" s="2">
        <v>0</v>
      </c>
      <c r="AK11924" t="s">
        <v>691</v>
      </c>
    </row>
    <row r="11925" spans="1:37" hidden="1" x14ac:dyDescent="0.2">
      <c r="A11925">
        <v>2497</v>
      </c>
      <c r="B11925">
        <v>4112</v>
      </c>
      <c r="C11925" t="s">
        <v>38</v>
      </c>
      <c r="D11925" t="s">
        <v>38</v>
      </c>
      <c r="E11925" t="s">
        <v>40</v>
      </c>
      <c r="F11925" t="s">
        <v>85</v>
      </c>
      <c r="G11925" t="s">
        <v>794</v>
      </c>
      <c r="H11925" t="s">
        <v>932</v>
      </c>
      <c r="I11925">
        <v>-1</v>
      </c>
      <c r="J11925">
        <v>0</v>
      </c>
      <c r="K11925" s="2">
        <v>0.82909090909090899</v>
      </c>
      <c r="L11925" s="3">
        <v>387</v>
      </c>
      <c r="M11925" s="3">
        <v>-87</v>
      </c>
      <c r="N11925" s="3">
        <v>727.19706504999999</v>
      </c>
      <c r="O11925" s="2"/>
      <c r="P11925" s="2"/>
      <c r="Q11925" s="4"/>
      <c r="R11925" s="4"/>
      <c r="S11925" s="4"/>
      <c r="T11925" s="4"/>
      <c r="U11925" s="4"/>
      <c r="V11925" s="4">
        <v>0.27343884549652298</v>
      </c>
      <c r="W11925" s="4">
        <v>0.70888850065825204</v>
      </c>
      <c r="X11925">
        <v>20069</v>
      </c>
      <c r="Y11925">
        <v>0</v>
      </c>
      <c r="Z11925">
        <v>19704</v>
      </c>
      <c r="AA11925">
        <v>365</v>
      </c>
      <c r="AB11925" s="2">
        <v>0</v>
      </c>
      <c r="AC11925" s="2">
        <v>0</v>
      </c>
      <c r="AD11925" s="2">
        <v>0</v>
      </c>
      <c r="AE11925" s="1">
        <v>22282</v>
      </c>
      <c r="AF11925" s="1">
        <v>42005</v>
      </c>
      <c r="AG11925">
        <v>0</v>
      </c>
      <c r="AH11925" s="2">
        <v>0</v>
      </c>
      <c r="AI11925" s="2">
        <v>0</v>
      </c>
      <c r="AJ11925" t="s">
        <v>795</v>
      </c>
      <c r="AK11925" t="s">
        <v>933</v>
      </c>
    </row>
    <row r="11926" spans="1:37" hidden="1" x14ac:dyDescent="0.2">
      <c r="A11926">
        <v>2025</v>
      </c>
      <c r="B11926">
        <v>4112</v>
      </c>
      <c r="C11926" t="s">
        <v>38</v>
      </c>
      <c r="D11926" t="s">
        <v>38</v>
      </c>
      <c r="E11926" t="s">
        <v>105</v>
      </c>
      <c r="F11926" t="s">
        <v>85</v>
      </c>
      <c r="G11926" t="s">
        <v>106</v>
      </c>
      <c r="H11926" t="s">
        <v>932</v>
      </c>
      <c r="I11926">
        <v>-1</v>
      </c>
      <c r="J11926">
        <v>0</v>
      </c>
      <c r="K11926" s="2">
        <v>0.50303030303030305</v>
      </c>
      <c r="L11926" s="3">
        <v>490</v>
      </c>
      <c r="M11926" s="3">
        <v>-190</v>
      </c>
      <c r="N11926" s="3">
        <v>10779.32234312</v>
      </c>
      <c r="O11926" s="2"/>
      <c r="P11926" s="2"/>
      <c r="Q11926" s="4"/>
      <c r="R11926" s="4"/>
      <c r="S11926" s="4"/>
      <c r="T11926" s="4"/>
      <c r="U11926" s="4"/>
      <c r="V11926" s="4">
        <v>0.116520865267753</v>
      </c>
      <c r="W11926" s="4">
        <v>1.0656014969545</v>
      </c>
      <c r="X11926">
        <v>915</v>
      </c>
      <c r="Y11926">
        <v>0</v>
      </c>
      <c r="Z11926">
        <v>550</v>
      </c>
      <c r="AA11926">
        <v>365</v>
      </c>
      <c r="AB11926" s="2">
        <v>0</v>
      </c>
      <c r="AC11926" s="2">
        <v>0</v>
      </c>
      <c r="AD11926" s="2">
        <v>0</v>
      </c>
      <c r="AE11926" s="1">
        <v>43101</v>
      </c>
      <c r="AF11926" s="1">
        <v>42005</v>
      </c>
      <c r="AG11926">
        <v>0</v>
      </c>
      <c r="AH11926" s="2">
        <v>0</v>
      </c>
      <c r="AI11926" s="2">
        <v>0</v>
      </c>
      <c r="AJ11926" t="s">
        <v>107</v>
      </c>
      <c r="AK11926" t="s">
        <v>933</v>
      </c>
    </row>
    <row r="11927" spans="1:37" x14ac:dyDescent="0.2">
      <c r="A11927">
        <v>208</v>
      </c>
      <c r="B11927">
        <v>1701</v>
      </c>
      <c r="C11927" t="s">
        <v>37</v>
      </c>
      <c r="D11927" t="s">
        <v>38</v>
      </c>
      <c r="E11927" t="s">
        <v>60</v>
      </c>
      <c r="F11927" t="s">
        <v>40</v>
      </c>
      <c r="G11927" t="s">
        <v>61</v>
      </c>
      <c r="H11927" t="s">
        <v>75</v>
      </c>
      <c r="I11927">
        <v>-1</v>
      </c>
      <c r="J11927">
        <v>0</v>
      </c>
      <c r="K11927" s="2">
        <v>0.51269841269841299</v>
      </c>
      <c r="L11927" s="3">
        <v>1794</v>
      </c>
      <c r="M11927" s="3">
        <v>-966</v>
      </c>
      <c r="N11927" s="3">
        <v>6556.5191830900003</v>
      </c>
      <c r="O11927" s="2">
        <v>1.3266998341625201E-3</v>
      </c>
      <c r="P11927" s="2">
        <v>1.92371475953566E-2</v>
      </c>
      <c r="Q11927" s="4">
        <v>0.94420458319495204</v>
      </c>
      <c r="R11927" s="4">
        <v>5.3727031509121002</v>
      </c>
      <c r="S11927" s="4">
        <v>5.4600663349916996</v>
      </c>
      <c r="T11927" s="4">
        <v>5.3756298764054202</v>
      </c>
      <c r="U11927" s="4">
        <v>5.3756298764054202</v>
      </c>
      <c r="V11927" s="4">
        <v>5.36446692283827</v>
      </c>
      <c r="W11927" s="4">
        <v>5.36446692283827</v>
      </c>
      <c r="X11927">
        <v>7381</v>
      </c>
      <c r="Y11927">
        <v>3015</v>
      </c>
      <c r="Z11927">
        <v>4564</v>
      </c>
      <c r="AA11927">
        <v>5832</v>
      </c>
      <c r="AB11927" s="2">
        <v>0.66060473269062203</v>
      </c>
      <c r="AC11927" s="2">
        <v>0.51697530864197505</v>
      </c>
      <c r="AD11927" s="2">
        <v>0.40848123560493199</v>
      </c>
      <c r="AE11927" s="1">
        <v>40394</v>
      </c>
      <c r="AF11927" s="1">
        <v>37622</v>
      </c>
      <c r="AG11927">
        <v>3072</v>
      </c>
      <c r="AH11927" s="2">
        <v>0.62489829129373498</v>
      </c>
      <c r="AI11927" s="2">
        <v>0.52566735112936303</v>
      </c>
      <c r="AK11927" t="s">
        <v>76</v>
      </c>
    </row>
    <row r="11928" spans="1:37" hidden="1" x14ac:dyDescent="0.2">
      <c r="A11928">
        <v>3426</v>
      </c>
      <c r="B11928">
        <v>4135</v>
      </c>
      <c r="C11928" t="s">
        <v>38</v>
      </c>
      <c r="D11928" t="s">
        <v>38</v>
      </c>
      <c r="E11928" t="s">
        <v>40</v>
      </c>
      <c r="F11928" t="s">
        <v>44</v>
      </c>
      <c r="G11928" t="s">
        <v>915</v>
      </c>
      <c r="H11928" t="s">
        <v>698</v>
      </c>
      <c r="I11928">
        <v>-1</v>
      </c>
      <c r="J11928">
        <v>0</v>
      </c>
      <c r="K11928" s="2">
        <v>0.64444444444444404</v>
      </c>
      <c r="L11928" s="3">
        <v>6</v>
      </c>
      <c r="M11928" s="3"/>
      <c r="N11928" s="3">
        <v>8840.4936239800008</v>
      </c>
      <c r="O11928" s="2"/>
      <c r="P11928" s="2"/>
      <c r="Q11928" s="4"/>
      <c r="R11928" s="4"/>
      <c r="S11928" s="4"/>
      <c r="T11928" s="4"/>
      <c r="U11928" s="4"/>
      <c r="V11928" s="4">
        <v>0.95710075921723803</v>
      </c>
      <c r="W11928" s="4">
        <v>1.4627976651630901</v>
      </c>
      <c r="X11928">
        <v>17232</v>
      </c>
      <c r="Y11928">
        <v>0</v>
      </c>
      <c r="Z11928">
        <v>16401</v>
      </c>
      <c r="AA11928">
        <v>831</v>
      </c>
      <c r="AB11928" s="2">
        <v>0</v>
      </c>
      <c r="AC11928" s="2">
        <v>0</v>
      </c>
      <c r="AD11928" s="2">
        <v>0</v>
      </c>
      <c r="AE11928" s="1">
        <v>22282</v>
      </c>
      <c r="AF11928" s="1">
        <v>44092</v>
      </c>
      <c r="AG11928">
        <v>0</v>
      </c>
      <c r="AH11928" s="2">
        <v>0</v>
      </c>
      <c r="AI11928" s="2">
        <v>0</v>
      </c>
      <c r="AJ11928" t="s">
        <v>916</v>
      </c>
      <c r="AK11928" t="s">
        <v>188</v>
      </c>
    </row>
    <row r="11929" spans="1:37" hidden="1" x14ac:dyDescent="0.2">
      <c r="A11929">
        <v>2881</v>
      </c>
      <c r="B11929">
        <v>4135</v>
      </c>
      <c r="C11929" t="s">
        <v>38</v>
      </c>
      <c r="D11929" t="s">
        <v>38</v>
      </c>
      <c r="E11929" t="s">
        <v>48</v>
      </c>
      <c r="F11929" t="s">
        <v>44</v>
      </c>
      <c r="G11929" t="s">
        <v>934</v>
      </c>
      <c r="H11929" t="s">
        <v>698</v>
      </c>
      <c r="I11929">
        <v>-1</v>
      </c>
      <c r="J11929">
        <v>0</v>
      </c>
      <c r="K11929" s="2">
        <v>0.45</v>
      </c>
      <c r="L11929" s="3">
        <v>63</v>
      </c>
      <c r="M11929" s="3"/>
      <c r="N11929" s="3">
        <v>7745.5650733299999</v>
      </c>
      <c r="O11929" s="2"/>
      <c r="P11929" s="2"/>
      <c r="Q11929" s="4"/>
      <c r="R11929" s="4"/>
      <c r="S11929" s="4"/>
      <c r="T11929" s="4"/>
      <c r="U11929" s="4"/>
      <c r="V11929" s="4">
        <v>2.6442940353540401</v>
      </c>
      <c r="W11929" s="4">
        <v>2.6442940353540401</v>
      </c>
      <c r="X11929">
        <v>1982</v>
      </c>
      <c r="Y11929">
        <v>0</v>
      </c>
      <c r="Z11929">
        <v>1151</v>
      </c>
      <c r="AA11929">
        <v>831</v>
      </c>
      <c r="AB11929" s="2">
        <v>0</v>
      </c>
      <c r="AC11929" s="2">
        <v>0</v>
      </c>
      <c r="AD11929" s="2">
        <v>0</v>
      </c>
      <c r="AE11929" s="1">
        <v>36892</v>
      </c>
      <c r="AF11929" s="1">
        <v>44092</v>
      </c>
      <c r="AG11929">
        <v>0</v>
      </c>
      <c r="AH11929" s="2">
        <v>0</v>
      </c>
      <c r="AI11929" s="2">
        <v>0</v>
      </c>
      <c r="AJ11929" t="s">
        <v>935</v>
      </c>
      <c r="AK11929" t="s">
        <v>188</v>
      </c>
    </row>
    <row r="11930" spans="1:37" hidden="1" x14ac:dyDescent="0.2">
      <c r="A11930">
        <v>1736</v>
      </c>
      <c r="B11930">
        <v>4135</v>
      </c>
      <c r="C11930" t="s">
        <v>38</v>
      </c>
      <c r="D11930" t="s">
        <v>38</v>
      </c>
      <c r="E11930" t="s">
        <v>40</v>
      </c>
      <c r="F11930" t="s">
        <v>44</v>
      </c>
      <c r="G11930" t="s">
        <v>785</v>
      </c>
      <c r="H11930" t="s">
        <v>698</v>
      </c>
      <c r="I11930">
        <v>1</v>
      </c>
      <c r="J11930">
        <v>0</v>
      </c>
      <c r="K11930" s="2">
        <v>0.50598290598290596</v>
      </c>
      <c r="L11930" s="3">
        <v>114</v>
      </c>
      <c r="M11930" s="3"/>
      <c r="N11930" s="3">
        <v>10577.752909839999</v>
      </c>
      <c r="O11930" s="2"/>
      <c r="P11930" s="2"/>
      <c r="Q11930" s="4"/>
      <c r="R11930" s="4"/>
      <c r="S11930" s="4"/>
      <c r="T11930" s="4"/>
      <c r="U11930" s="4"/>
      <c r="V11930" s="4">
        <v>2.8505837066104101E-2</v>
      </c>
      <c r="W11930" s="4">
        <v>0.91855290818470503</v>
      </c>
      <c r="X11930">
        <v>3745</v>
      </c>
      <c r="Y11930">
        <v>0</v>
      </c>
      <c r="Z11930">
        <v>2914</v>
      </c>
      <c r="AA11930">
        <v>831</v>
      </c>
      <c r="AB11930" s="2">
        <v>0</v>
      </c>
      <c r="AC11930" s="2">
        <v>0</v>
      </c>
      <c r="AD11930" s="2">
        <v>0</v>
      </c>
      <c r="AE11930" s="1">
        <v>39083</v>
      </c>
      <c r="AF11930" s="1">
        <v>44092</v>
      </c>
      <c r="AG11930">
        <v>0</v>
      </c>
      <c r="AH11930" s="2">
        <v>0</v>
      </c>
      <c r="AI11930" s="2">
        <v>0</v>
      </c>
      <c r="AJ11930" t="s">
        <v>786</v>
      </c>
      <c r="AK11930" t="s">
        <v>188</v>
      </c>
    </row>
    <row r="11931" spans="1:37" hidden="1" x14ac:dyDescent="0.2">
      <c r="A11931">
        <v>3977</v>
      </c>
      <c r="B11931">
        <v>4135</v>
      </c>
      <c r="C11931" t="s">
        <v>38</v>
      </c>
      <c r="D11931" t="s">
        <v>38</v>
      </c>
      <c r="E11931" t="s">
        <v>85</v>
      </c>
      <c r="F11931" t="s">
        <v>44</v>
      </c>
      <c r="G11931" t="s">
        <v>65</v>
      </c>
      <c r="H11931" t="s">
        <v>698</v>
      </c>
      <c r="I11931">
        <v>1</v>
      </c>
      <c r="J11931">
        <v>0</v>
      </c>
      <c r="K11931" s="2">
        <v>0.4</v>
      </c>
      <c r="L11931" s="3">
        <v>167</v>
      </c>
      <c r="M11931" s="3"/>
      <c r="N11931" s="3">
        <v>10924.64279629</v>
      </c>
      <c r="O11931" s="2">
        <v>2.61437908496732E-2</v>
      </c>
      <c r="P11931" s="2">
        <v>0.23529411764705899</v>
      </c>
      <c r="Q11931" s="4">
        <v>-6.7114093959731499E-3</v>
      </c>
      <c r="R11931" s="4">
        <v>-0.188235294117647</v>
      </c>
      <c r="S11931" s="4">
        <v>1.1516339869281</v>
      </c>
      <c r="T11931" s="4">
        <v>-0.201082949308757</v>
      </c>
      <c r="U11931" s="4">
        <v>0.50441628264208804</v>
      </c>
      <c r="V11931" s="4">
        <v>-0.236414307873202</v>
      </c>
      <c r="W11931" s="4">
        <v>0.71411184710594999</v>
      </c>
      <c r="X11931">
        <v>5873</v>
      </c>
      <c r="Y11931">
        <v>153</v>
      </c>
      <c r="Z11931">
        <v>5195</v>
      </c>
      <c r="AA11931">
        <v>831</v>
      </c>
      <c r="AB11931" s="2">
        <v>0.18411552346570401</v>
      </c>
      <c r="AC11931" s="2">
        <v>2.9451395572666E-2</v>
      </c>
      <c r="AD11931" s="2">
        <v>2.6051421760599401E-2</v>
      </c>
      <c r="AE11931" s="1">
        <v>38718</v>
      </c>
      <c r="AF11931" s="1">
        <v>44092</v>
      </c>
      <c r="AG11931">
        <v>834</v>
      </c>
      <c r="AH11931" s="2">
        <v>0.13434278350515499</v>
      </c>
      <c r="AI11931" s="2">
        <v>1</v>
      </c>
      <c r="AJ11931" t="s">
        <v>187</v>
      </c>
      <c r="AK11931" t="s">
        <v>188</v>
      </c>
    </row>
    <row r="11932" spans="1:37" hidden="1" x14ac:dyDescent="0.2">
      <c r="A11932">
        <v>4135</v>
      </c>
      <c r="B11932">
        <v>4136</v>
      </c>
      <c r="C11932" t="s">
        <v>38</v>
      </c>
      <c r="D11932" t="s">
        <v>38</v>
      </c>
      <c r="E11932" t="s">
        <v>44</v>
      </c>
      <c r="F11932" t="s">
        <v>85</v>
      </c>
      <c r="G11932" t="s">
        <v>698</v>
      </c>
      <c r="H11932" t="s">
        <v>849</v>
      </c>
      <c r="I11932">
        <v>1</v>
      </c>
      <c r="J11932">
        <v>0</v>
      </c>
      <c r="K11932" s="2">
        <v>0.76949494949495001</v>
      </c>
      <c r="L11932" s="3"/>
      <c r="M11932" s="3"/>
      <c r="N11932" s="3">
        <v>10781.70649577</v>
      </c>
      <c r="O11932" s="2"/>
      <c r="P11932" s="2"/>
      <c r="Q11932" s="4"/>
      <c r="R11932" s="4"/>
      <c r="S11932" s="4"/>
      <c r="T11932" s="4"/>
      <c r="U11932" s="4"/>
      <c r="V11932" s="4">
        <v>0.71743531075367095</v>
      </c>
      <c r="W11932" s="4">
        <v>1.47186977426948</v>
      </c>
      <c r="X11932">
        <v>1196</v>
      </c>
      <c r="Y11932">
        <v>0</v>
      </c>
      <c r="Z11932">
        <v>831</v>
      </c>
      <c r="AA11932">
        <v>365</v>
      </c>
      <c r="AB11932" s="2">
        <v>0</v>
      </c>
      <c r="AC11932" s="2">
        <v>0</v>
      </c>
      <c r="AD11932" s="2">
        <v>0</v>
      </c>
      <c r="AE11932" s="1">
        <v>44092</v>
      </c>
      <c r="AF11932" s="1">
        <v>42005</v>
      </c>
      <c r="AG11932">
        <v>0</v>
      </c>
      <c r="AH11932" s="2">
        <v>0</v>
      </c>
      <c r="AI11932" s="2">
        <v>0</v>
      </c>
      <c r="AJ11932" t="s">
        <v>188</v>
      </c>
      <c r="AK11932" t="s">
        <v>850</v>
      </c>
    </row>
    <row r="11933" spans="1:37" hidden="1" x14ac:dyDescent="0.2">
      <c r="A11933">
        <v>592</v>
      </c>
      <c r="B11933">
        <v>4140</v>
      </c>
      <c r="C11933" t="s">
        <v>38</v>
      </c>
      <c r="D11933" t="s">
        <v>38</v>
      </c>
      <c r="E11933" t="s">
        <v>40</v>
      </c>
      <c r="F11933" t="s">
        <v>85</v>
      </c>
      <c r="G11933" t="s">
        <v>541</v>
      </c>
      <c r="H11933" t="s">
        <v>315</v>
      </c>
      <c r="I11933">
        <v>-1</v>
      </c>
      <c r="J11933">
        <v>0</v>
      </c>
      <c r="K11933" s="2">
        <v>0.62037037037037002</v>
      </c>
      <c r="L11933" s="3">
        <v>34</v>
      </c>
      <c r="M11933" s="3">
        <v>56</v>
      </c>
      <c r="N11933" s="3">
        <v>6540.8698424499999</v>
      </c>
      <c r="O11933" s="2"/>
      <c r="P11933" s="2"/>
      <c r="Q11933" s="4"/>
      <c r="R11933" s="4"/>
      <c r="S11933" s="4"/>
      <c r="T11933" s="4"/>
      <c r="U11933" s="4"/>
      <c r="V11933" s="4">
        <v>0.45536748766676299</v>
      </c>
      <c r="W11933" s="4">
        <v>0.72940145762840602</v>
      </c>
      <c r="X11933">
        <v>17358</v>
      </c>
      <c r="Y11933">
        <v>0</v>
      </c>
      <c r="Z11933">
        <v>16996</v>
      </c>
      <c r="AA11933">
        <v>362</v>
      </c>
      <c r="AB11933" s="2">
        <v>0</v>
      </c>
      <c r="AC11933" s="2">
        <v>0</v>
      </c>
      <c r="AD11933" s="2">
        <v>0</v>
      </c>
      <c r="AE11933" s="1">
        <v>22282</v>
      </c>
      <c r="AF11933" s="1">
        <v>42005</v>
      </c>
      <c r="AG11933">
        <v>0</v>
      </c>
      <c r="AH11933" s="2">
        <v>0</v>
      </c>
      <c r="AI11933" s="2">
        <v>0</v>
      </c>
      <c r="AJ11933" t="s">
        <v>542</v>
      </c>
      <c r="AK11933" t="s">
        <v>936</v>
      </c>
    </row>
    <row r="11934" spans="1:37" hidden="1" x14ac:dyDescent="0.2">
      <c r="A11934">
        <v>202</v>
      </c>
      <c r="B11934">
        <v>4140</v>
      </c>
      <c r="C11934" t="s">
        <v>37</v>
      </c>
      <c r="D11934" t="s">
        <v>38</v>
      </c>
      <c r="E11934" t="s">
        <v>311</v>
      </c>
      <c r="F11934" t="s">
        <v>85</v>
      </c>
      <c r="G11934" t="s">
        <v>329</v>
      </c>
      <c r="H11934" t="s">
        <v>315</v>
      </c>
      <c r="I11934">
        <v>1</v>
      </c>
      <c r="J11934">
        <v>0</v>
      </c>
      <c r="K11934" s="2">
        <v>0.72222222222222199</v>
      </c>
      <c r="L11934" s="3">
        <v>79</v>
      </c>
      <c r="M11934" s="3">
        <v>11</v>
      </c>
      <c r="N11934" s="3">
        <v>9783.9521352299998</v>
      </c>
      <c r="O11934" s="2"/>
      <c r="P11934" s="2"/>
      <c r="Q11934" s="4"/>
      <c r="R11934" s="4"/>
      <c r="S11934" s="4"/>
      <c r="T11934" s="4"/>
      <c r="U11934" s="4"/>
      <c r="V11934" s="4">
        <v>-0.67740353812140597</v>
      </c>
      <c r="W11934" s="4">
        <v>1.22570953177585</v>
      </c>
      <c r="X11934">
        <v>2953</v>
      </c>
      <c r="Y11934">
        <v>0</v>
      </c>
      <c r="Z11934">
        <v>2591</v>
      </c>
      <c r="AA11934">
        <v>362</v>
      </c>
      <c r="AB11934" s="2">
        <v>0</v>
      </c>
      <c r="AC11934" s="2">
        <v>0</v>
      </c>
      <c r="AD11934" s="2">
        <v>0</v>
      </c>
      <c r="AE11934" s="1">
        <v>39093</v>
      </c>
      <c r="AF11934" s="1">
        <v>42005</v>
      </c>
      <c r="AG11934">
        <v>364</v>
      </c>
      <c r="AH11934" s="2">
        <v>8.24462061155153E-2</v>
      </c>
      <c r="AI11934" s="2">
        <v>1</v>
      </c>
      <c r="AK11934" t="s">
        <v>936</v>
      </c>
    </row>
    <row r="11935" spans="1:37" hidden="1" x14ac:dyDescent="0.2">
      <c r="A11935">
        <v>283</v>
      </c>
      <c r="B11935">
        <v>4149</v>
      </c>
      <c r="C11935" t="s">
        <v>38</v>
      </c>
      <c r="D11935" t="s">
        <v>38</v>
      </c>
      <c r="E11935" t="s">
        <v>40</v>
      </c>
      <c r="F11935" t="s">
        <v>44</v>
      </c>
      <c r="G11935" t="s">
        <v>871</v>
      </c>
      <c r="H11935" t="s">
        <v>306</v>
      </c>
      <c r="I11935">
        <v>1</v>
      </c>
      <c r="J11935">
        <v>0</v>
      </c>
      <c r="K11935" s="2">
        <v>0.52222222222222203</v>
      </c>
      <c r="L11935" s="3">
        <v>190</v>
      </c>
      <c r="M11935" s="3"/>
      <c r="N11935" s="3">
        <v>10749.68213288</v>
      </c>
      <c r="O11935" s="2"/>
      <c r="P11935" s="2"/>
      <c r="Q11935" s="4"/>
      <c r="R11935" s="4"/>
      <c r="S11935" s="4"/>
      <c r="T11935" s="4"/>
      <c r="U11935" s="4"/>
      <c r="V11935" s="4">
        <v>2.2832930477165299</v>
      </c>
      <c r="W11935" s="4">
        <v>2.2832930477165299</v>
      </c>
      <c r="X11935">
        <v>10509</v>
      </c>
      <c r="Y11935">
        <v>0</v>
      </c>
      <c r="Z11935">
        <v>4657</v>
      </c>
      <c r="AA11935">
        <v>5852</v>
      </c>
      <c r="AB11935" s="2">
        <v>0</v>
      </c>
      <c r="AC11935" s="2">
        <v>0</v>
      </c>
      <c r="AD11935" s="2">
        <v>0</v>
      </c>
      <c r="AE11935" s="1">
        <v>32143</v>
      </c>
      <c r="AF11935" s="1">
        <v>38718</v>
      </c>
      <c r="AG11935">
        <v>0</v>
      </c>
      <c r="AH11935" s="2">
        <v>0</v>
      </c>
      <c r="AI11935" s="2">
        <v>0</v>
      </c>
      <c r="AJ11935" t="s">
        <v>872</v>
      </c>
      <c r="AK11935" t="s">
        <v>134</v>
      </c>
    </row>
    <row r="11936" spans="1:37" hidden="1" x14ac:dyDescent="0.2">
      <c r="A11936">
        <v>41</v>
      </c>
      <c r="B11936">
        <v>306</v>
      </c>
      <c r="C11936" t="s">
        <v>37</v>
      </c>
      <c r="D11936" t="s">
        <v>38</v>
      </c>
      <c r="E11936" t="s">
        <v>288</v>
      </c>
      <c r="F11936" t="s">
        <v>40</v>
      </c>
      <c r="G11936" t="s">
        <v>669</v>
      </c>
      <c r="H11936" t="s">
        <v>913</v>
      </c>
      <c r="I11936">
        <v>1</v>
      </c>
      <c r="J11936">
        <v>0</v>
      </c>
      <c r="K11936" s="2">
        <v>0.43174603174603199</v>
      </c>
      <c r="L11936" s="3">
        <v>37</v>
      </c>
      <c r="M11936" s="3">
        <v>3</v>
      </c>
      <c r="N11936" s="3">
        <v>11877.333708419999</v>
      </c>
      <c r="O11936" s="2"/>
      <c r="P11936" s="2"/>
      <c r="Q11936" s="4"/>
      <c r="R11936" s="4"/>
      <c r="S11936" s="4"/>
      <c r="T11936" s="4"/>
      <c r="U11936" s="4"/>
      <c r="V11936" s="4">
        <v>-5.9239688625886302</v>
      </c>
      <c r="W11936" s="4">
        <v>5.9239688625886302</v>
      </c>
      <c r="X11936">
        <v>1156</v>
      </c>
      <c r="Y11936">
        <v>0</v>
      </c>
      <c r="Z11936">
        <v>881</v>
      </c>
      <c r="AA11936">
        <v>275</v>
      </c>
      <c r="AB11936" s="2">
        <v>0</v>
      </c>
      <c r="AC11936" s="2">
        <v>0</v>
      </c>
      <c r="AD11936" s="2">
        <v>0</v>
      </c>
      <c r="AE11936" s="1">
        <v>38717</v>
      </c>
      <c r="AF11936" s="1">
        <v>22282</v>
      </c>
      <c r="AG11936">
        <v>0</v>
      </c>
      <c r="AH11936" s="2">
        <v>0</v>
      </c>
      <c r="AI11936" s="2">
        <v>0</v>
      </c>
      <c r="AK11936" t="s">
        <v>914</v>
      </c>
    </row>
    <row r="11937" spans="1:37" hidden="1" x14ac:dyDescent="0.2">
      <c r="A11937">
        <v>36</v>
      </c>
      <c r="B11937">
        <v>306</v>
      </c>
      <c r="C11937" t="s">
        <v>37</v>
      </c>
      <c r="D11937" t="s">
        <v>38</v>
      </c>
      <c r="E11937" t="s">
        <v>288</v>
      </c>
      <c r="F11937" t="s">
        <v>40</v>
      </c>
      <c r="G11937" t="s">
        <v>608</v>
      </c>
      <c r="H11937" t="s">
        <v>913</v>
      </c>
      <c r="I11937">
        <v>1</v>
      </c>
      <c r="J11937">
        <v>0</v>
      </c>
      <c r="K11937" s="2">
        <v>0.32251082251082203</v>
      </c>
      <c r="L11937" s="3">
        <v>82</v>
      </c>
      <c r="M11937" s="3">
        <v>-42</v>
      </c>
      <c r="N11937" s="3">
        <v>12716.145811619999</v>
      </c>
      <c r="O11937" s="2"/>
      <c r="P11937" s="2"/>
      <c r="Q11937" s="4"/>
      <c r="R11937" s="4"/>
      <c r="S11937" s="4"/>
      <c r="T11937" s="4"/>
      <c r="U11937" s="4"/>
      <c r="V11937" s="4">
        <v>-3.4069410668893698</v>
      </c>
      <c r="W11937" s="4">
        <v>3.4069410668893698</v>
      </c>
      <c r="X11937">
        <v>755</v>
      </c>
      <c r="Y11937">
        <v>0</v>
      </c>
      <c r="Z11937">
        <v>480</v>
      </c>
      <c r="AA11937">
        <v>275</v>
      </c>
      <c r="AB11937" s="2">
        <v>0</v>
      </c>
      <c r="AC11937" s="2">
        <v>0</v>
      </c>
      <c r="AD11937" s="2">
        <v>0</v>
      </c>
      <c r="AE11937" s="1">
        <v>38717</v>
      </c>
      <c r="AF11937" s="1">
        <v>22282</v>
      </c>
      <c r="AG11937">
        <v>0</v>
      </c>
      <c r="AH11937" s="2">
        <v>0</v>
      </c>
      <c r="AI11937" s="2">
        <v>0</v>
      </c>
      <c r="AK11937" t="s">
        <v>914</v>
      </c>
    </row>
    <row r="11938" spans="1:37" x14ac:dyDescent="0.2">
      <c r="A11938">
        <v>208</v>
      </c>
      <c r="B11938">
        <v>1701</v>
      </c>
      <c r="C11938" t="s">
        <v>37</v>
      </c>
      <c r="D11938" t="s">
        <v>38</v>
      </c>
      <c r="E11938" t="s">
        <v>60</v>
      </c>
      <c r="F11938" t="s">
        <v>40</v>
      </c>
      <c r="G11938" t="s">
        <v>61</v>
      </c>
      <c r="H11938" t="s">
        <v>75</v>
      </c>
      <c r="I11938">
        <v>1</v>
      </c>
      <c r="J11938">
        <v>0</v>
      </c>
      <c r="K11938" s="2">
        <v>0.51269841269841299</v>
      </c>
      <c r="L11938" s="3">
        <v>1794</v>
      </c>
      <c r="M11938" s="3">
        <v>-966</v>
      </c>
      <c r="N11938" s="3">
        <v>6556.5191830900003</v>
      </c>
      <c r="O11938" s="2">
        <v>1.3266998341625201E-3</v>
      </c>
      <c r="P11938" s="2">
        <v>1.09452736318408E-2</v>
      </c>
      <c r="Q11938" s="4">
        <v>0.95483228163400902</v>
      </c>
      <c r="R11938" s="4">
        <v>8.0588391376450907</v>
      </c>
      <c r="S11938" s="4">
        <v>8.1417578772802504</v>
      </c>
      <c r="T11938" s="4">
        <v>8.0226273285539609</v>
      </c>
      <c r="U11938" s="4">
        <v>8.0226273285539609</v>
      </c>
      <c r="V11938" s="4">
        <v>7.8953972219317698</v>
      </c>
      <c r="W11938" s="4">
        <v>7.8953972219317698</v>
      </c>
      <c r="X11938">
        <v>7383</v>
      </c>
      <c r="Y11938">
        <v>3015</v>
      </c>
      <c r="Z11938">
        <v>4564</v>
      </c>
      <c r="AA11938">
        <v>5834</v>
      </c>
      <c r="AB11938" s="2">
        <v>0.66060473269062203</v>
      </c>
      <c r="AC11938" s="2">
        <v>0.51679808021940399</v>
      </c>
      <c r="AD11938" s="2">
        <v>0.408370581064608</v>
      </c>
      <c r="AE11938" s="1">
        <v>40394</v>
      </c>
      <c r="AF11938" s="1">
        <v>37622</v>
      </c>
      <c r="AG11938">
        <v>3072</v>
      </c>
      <c r="AH11938" s="2">
        <v>0.62489829129373498</v>
      </c>
      <c r="AI11938" s="2">
        <v>0.52566735112936303</v>
      </c>
      <c r="AK11938" t="s">
        <v>76</v>
      </c>
    </row>
    <row r="11939" spans="1:37" hidden="1" x14ac:dyDescent="0.2">
      <c r="A11939">
        <v>160</v>
      </c>
      <c r="B11939">
        <v>441</v>
      </c>
      <c r="C11939" t="s">
        <v>37</v>
      </c>
      <c r="D11939" t="s">
        <v>38</v>
      </c>
      <c r="E11939" t="s">
        <v>301</v>
      </c>
      <c r="F11939" t="s">
        <v>40</v>
      </c>
      <c r="G11939" t="s">
        <v>303</v>
      </c>
      <c r="H11939" t="s">
        <v>882</v>
      </c>
      <c r="I11939">
        <v>-1</v>
      </c>
      <c r="J11939">
        <v>0</v>
      </c>
      <c r="K11939" s="2">
        <v>0.59523809523809501</v>
      </c>
      <c r="L11939" s="3">
        <v>347</v>
      </c>
      <c r="M11939" s="3">
        <v>-99</v>
      </c>
      <c r="N11939" s="3">
        <v>8130.4259577100001</v>
      </c>
      <c r="O11939" s="2"/>
      <c r="P11939" s="2"/>
      <c r="Q11939" s="4"/>
      <c r="R11939" s="4"/>
      <c r="S11939" s="4"/>
      <c r="T11939" s="4"/>
      <c r="U11939" s="4"/>
      <c r="V11939" s="4">
        <v>-0.927631691695598</v>
      </c>
      <c r="W11939" s="4">
        <v>0.927631691695598</v>
      </c>
      <c r="X11939">
        <v>5813</v>
      </c>
      <c r="Y11939">
        <v>0</v>
      </c>
      <c r="Z11939">
        <v>3932</v>
      </c>
      <c r="AA11939">
        <v>1881</v>
      </c>
      <c r="AB11939" s="2">
        <v>0</v>
      </c>
      <c r="AC11939" s="2">
        <v>0</v>
      </c>
      <c r="AD11939" s="2">
        <v>0</v>
      </c>
      <c r="AE11939" s="1">
        <v>38717</v>
      </c>
      <c r="AF11939" s="1">
        <v>24473</v>
      </c>
      <c r="AG11939">
        <v>0</v>
      </c>
      <c r="AH11939" s="2">
        <v>0</v>
      </c>
      <c r="AI11939" s="2">
        <v>0</v>
      </c>
      <c r="AK11939" t="s">
        <v>883</v>
      </c>
    </row>
    <row r="11940" spans="1:37" hidden="1" x14ac:dyDescent="0.2">
      <c r="A11940">
        <v>102</v>
      </c>
      <c r="B11940">
        <v>441</v>
      </c>
      <c r="C11940" t="s">
        <v>37</v>
      </c>
      <c r="D11940" t="s">
        <v>38</v>
      </c>
      <c r="E11940" t="s">
        <v>60</v>
      </c>
      <c r="F11940" t="s">
        <v>40</v>
      </c>
      <c r="G11940" t="s">
        <v>302</v>
      </c>
      <c r="H11940" t="s">
        <v>882</v>
      </c>
      <c r="I11940">
        <v>-1</v>
      </c>
      <c r="J11940">
        <v>0</v>
      </c>
      <c r="K11940" s="2">
        <v>0.56507936507936496</v>
      </c>
      <c r="L11940" s="3">
        <v>297</v>
      </c>
      <c r="M11940" s="3">
        <v>-49</v>
      </c>
      <c r="N11940" s="3">
        <v>11491.68019408</v>
      </c>
      <c r="O11940" s="2"/>
      <c r="P11940" s="2"/>
      <c r="Q11940" s="4"/>
      <c r="R11940" s="4"/>
      <c r="S11940" s="4"/>
      <c r="T11940" s="4"/>
      <c r="U11940" s="4"/>
      <c r="V11940" s="4">
        <v>-0.67706044289868605</v>
      </c>
      <c r="W11940" s="4">
        <v>0.81076744584276395</v>
      </c>
      <c r="X11940">
        <v>4572</v>
      </c>
      <c r="Y11940">
        <v>0</v>
      </c>
      <c r="Z11940">
        <v>2691</v>
      </c>
      <c r="AA11940">
        <v>1881</v>
      </c>
      <c r="AB11940" s="2">
        <v>0</v>
      </c>
      <c r="AC11940" s="2">
        <v>0</v>
      </c>
      <c r="AD11940" s="2">
        <v>0</v>
      </c>
      <c r="AE11940" s="1">
        <v>38717</v>
      </c>
      <c r="AF11940" s="1">
        <v>24473</v>
      </c>
      <c r="AG11940">
        <v>0</v>
      </c>
      <c r="AH11940" s="2">
        <v>0</v>
      </c>
      <c r="AI11940" s="2">
        <v>0</v>
      </c>
      <c r="AK11940" t="s">
        <v>883</v>
      </c>
    </row>
    <row r="11941" spans="1:37" hidden="1" x14ac:dyDescent="0.2">
      <c r="A11941">
        <v>283</v>
      </c>
      <c r="B11941">
        <v>441</v>
      </c>
      <c r="C11941" t="s">
        <v>38</v>
      </c>
      <c r="D11941" t="s">
        <v>38</v>
      </c>
      <c r="E11941" t="s">
        <v>40</v>
      </c>
      <c r="F11941" t="s">
        <v>40</v>
      </c>
      <c r="G11941" t="s">
        <v>871</v>
      </c>
      <c r="H11941" t="s">
        <v>882</v>
      </c>
      <c r="I11941">
        <v>1</v>
      </c>
      <c r="J11941">
        <v>0</v>
      </c>
      <c r="K11941" s="2">
        <v>0.496825396825397</v>
      </c>
      <c r="L11941" s="3">
        <v>190</v>
      </c>
      <c r="M11941" s="3">
        <v>58</v>
      </c>
      <c r="N11941" s="3">
        <v>5293.4723202300002</v>
      </c>
      <c r="O11941" s="2"/>
      <c r="P11941" s="2"/>
      <c r="Q11941" s="4"/>
      <c r="R11941" s="4"/>
      <c r="S11941" s="4"/>
      <c r="T11941" s="4"/>
      <c r="U11941" s="4"/>
      <c r="V11941" s="4">
        <v>-0.296558413978875</v>
      </c>
      <c r="W11941" s="4">
        <v>0.83597793553558297</v>
      </c>
      <c r="X11941">
        <v>6420</v>
      </c>
      <c r="Y11941">
        <v>0</v>
      </c>
      <c r="Z11941">
        <v>4657</v>
      </c>
      <c r="AA11941">
        <v>1763</v>
      </c>
      <c r="AB11941" s="2">
        <v>0</v>
      </c>
      <c r="AC11941" s="2">
        <v>0</v>
      </c>
      <c r="AD11941" s="2">
        <v>0</v>
      </c>
      <c r="AE11941" s="1">
        <v>32143</v>
      </c>
      <c r="AF11941" s="1">
        <v>24473</v>
      </c>
      <c r="AG11941">
        <v>0</v>
      </c>
      <c r="AH11941" s="2">
        <v>0</v>
      </c>
      <c r="AI11941" s="2">
        <v>0</v>
      </c>
      <c r="AJ11941" t="s">
        <v>872</v>
      </c>
      <c r="AK11941" t="s">
        <v>883</v>
      </c>
    </row>
    <row r="11942" spans="1:37" hidden="1" x14ac:dyDescent="0.2">
      <c r="A11942">
        <v>301</v>
      </c>
      <c r="B11942">
        <v>1663</v>
      </c>
      <c r="C11942" t="s">
        <v>38</v>
      </c>
      <c r="D11942" t="s">
        <v>38</v>
      </c>
      <c r="E11942" t="s">
        <v>40</v>
      </c>
      <c r="F11942" t="s">
        <v>40</v>
      </c>
      <c r="G11942" t="s">
        <v>829</v>
      </c>
      <c r="H11942" t="s">
        <v>89</v>
      </c>
      <c r="I11942">
        <v>-1</v>
      </c>
      <c r="J11942">
        <v>0</v>
      </c>
      <c r="K11942" s="2">
        <v>0.58484848484848495</v>
      </c>
      <c r="L11942" s="3">
        <v>85</v>
      </c>
      <c r="M11942" s="3">
        <v>155</v>
      </c>
      <c r="N11942" s="3">
        <v>7658.7004378900001</v>
      </c>
      <c r="O11942" s="2"/>
      <c r="P11942" s="2"/>
      <c r="Q11942" s="4"/>
      <c r="R11942" s="4"/>
      <c r="S11942" s="4"/>
      <c r="T11942" s="4"/>
      <c r="U11942" s="4"/>
      <c r="V11942" s="4">
        <v>-1.8803185381916201</v>
      </c>
      <c r="W11942" s="4">
        <v>1.9727986132033399</v>
      </c>
      <c r="X11942">
        <v>18252</v>
      </c>
      <c r="Y11942">
        <v>0</v>
      </c>
      <c r="Z11942">
        <v>364</v>
      </c>
      <c r="AA11942">
        <v>17888</v>
      </c>
      <c r="AB11942" s="2">
        <v>0</v>
      </c>
      <c r="AC11942" s="2">
        <v>0</v>
      </c>
      <c r="AD11942" s="2">
        <v>0</v>
      </c>
      <c r="AE11942" s="1">
        <v>44197</v>
      </c>
      <c r="AF11942" s="1">
        <v>22282</v>
      </c>
      <c r="AG11942">
        <v>0</v>
      </c>
      <c r="AH11942" s="2">
        <v>0</v>
      </c>
      <c r="AI11942" s="2">
        <v>0</v>
      </c>
      <c r="AJ11942" t="s">
        <v>191</v>
      </c>
      <c r="AK11942" t="s">
        <v>90</v>
      </c>
    </row>
    <row r="11943" spans="1:37" hidden="1" x14ac:dyDescent="0.2">
      <c r="A11943">
        <v>301</v>
      </c>
      <c r="B11943">
        <v>1664</v>
      </c>
      <c r="C11943" t="s">
        <v>38</v>
      </c>
      <c r="D11943" t="s">
        <v>38</v>
      </c>
      <c r="E11943" t="s">
        <v>40</v>
      </c>
      <c r="F11943" t="s">
        <v>40</v>
      </c>
      <c r="G11943" t="s">
        <v>829</v>
      </c>
      <c r="H11943" t="s">
        <v>268</v>
      </c>
      <c r="I11943">
        <v>-1</v>
      </c>
      <c r="J11943">
        <v>0</v>
      </c>
      <c r="K11943" s="2">
        <v>0.53722943722943695</v>
      </c>
      <c r="L11943" s="3">
        <v>85</v>
      </c>
      <c r="M11943" s="3">
        <v>411</v>
      </c>
      <c r="N11943" s="3">
        <v>11986.413112349999</v>
      </c>
      <c r="O11943" s="2"/>
      <c r="P11943" s="2"/>
      <c r="Q11943" s="4"/>
      <c r="R11943" s="4"/>
      <c r="S11943" s="4"/>
      <c r="T11943" s="4"/>
      <c r="U11943" s="4"/>
      <c r="V11943" s="4">
        <v>7.6498480203904998E-2</v>
      </c>
      <c r="W11943" s="4">
        <v>0.88752871992752402</v>
      </c>
      <c r="X11943">
        <v>3644</v>
      </c>
      <c r="Y11943">
        <v>0</v>
      </c>
      <c r="Z11943">
        <v>364</v>
      </c>
      <c r="AA11943">
        <v>3280</v>
      </c>
      <c r="AB11943" s="2">
        <v>0</v>
      </c>
      <c r="AC11943" s="2">
        <v>0</v>
      </c>
      <c r="AD11943" s="2">
        <v>0</v>
      </c>
      <c r="AE11943" s="1">
        <v>44197</v>
      </c>
      <c r="AF11943" s="1">
        <v>39083</v>
      </c>
      <c r="AG11943">
        <v>0</v>
      </c>
      <c r="AH11943" s="2">
        <v>0</v>
      </c>
      <c r="AI11943" s="2">
        <v>0</v>
      </c>
      <c r="AJ11943" t="s">
        <v>191</v>
      </c>
      <c r="AK11943" t="s">
        <v>90</v>
      </c>
    </row>
    <row r="11944" spans="1:37" hidden="1" x14ac:dyDescent="0.2">
      <c r="A11944">
        <v>2063</v>
      </c>
      <c r="B11944">
        <v>2520</v>
      </c>
      <c r="C11944" t="s">
        <v>38</v>
      </c>
      <c r="D11944" t="s">
        <v>38</v>
      </c>
      <c r="E11944" t="s">
        <v>40</v>
      </c>
      <c r="F11944" t="s">
        <v>40</v>
      </c>
      <c r="G11944" t="s">
        <v>905</v>
      </c>
      <c r="H11944" t="s">
        <v>715</v>
      </c>
      <c r="I11944">
        <v>1</v>
      </c>
      <c r="J11944">
        <v>0</v>
      </c>
      <c r="K11944" s="2">
        <v>0.49338624338624298</v>
      </c>
      <c r="L11944" s="3">
        <v>1518</v>
      </c>
      <c r="M11944" s="3">
        <v>138</v>
      </c>
      <c r="N11944" s="3">
        <v>3776.0078938500001</v>
      </c>
      <c r="O11944" s="2"/>
      <c r="P11944" s="2"/>
      <c r="Q11944" s="4"/>
      <c r="R11944" s="4"/>
      <c r="S11944" s="4"/>
      <c r="T11944" s="4"/>
      <c r="U11944" s="4"/>
      <c r="V11944" s="4">
        <v>-4.2456989247311796</v>
      </c>
      <c r="W11944" s="4">
        <v>4.2456989247311796</v>
      </c>
      <c r="X11944">
        <v>1095</v>
      </c>
      <c r="Y11944">
        <v>0</v>
      </c>
      <c r="Z11944">
        <v>4</v>
      </c>
      <c r="AA11944">
        <v>1091</v>
      </c>
      <c r="AB11944" s="2">
        <v>0</v>
      </c>
      <c r="AC11944" s="2">
        <v>0</v>
      </c>
      <c r="AD11944" s="2">
        <v>0</v>
      </c>
      <c r="AE11944" s="1">
        <v>22282</v>
      </c>
      <c r="AF11944" s="1">
        <v>37622</v>
      </c>
      <c r="AG11944">
        <v>0</v>
      </c>
      <c r="AH11944" s="2">
        <v>0</v>
      </c>
      <c r="AI11944" s="2">
        <v>0</v>
      </c>
      <c r="AJ11944" t="s">
        <v>906</v>
      </c>
      <c r="AK11944" t="s">
        <v>716</v>
      </c>
    </row>
    <row r="11945" spans="1:37" hidden="1" x14ac:dyDescent="0.2">
      <c r="A11945">
        <v>261</v>
      </c>
      <c r="B11945">
        <v>2520</v>
      </c>
      <c r="C11945" t="s">
        <v>37</v>
      </c>
      <c r="D11945" t="s">
        <v>38</v>
      </c>
      <c r="E11945" t="s">
        <v>60</v>
      </c>
      <c r="F11945" t="s">
        <v>40</v>
      </c>
      <c r="G11945" t="s">
        <v>880</v>
      </c>
      <c r="H11945" t="s">
        <v>715</v>
      </c>
      <c r="I11945">
        <v>1</v>
      </c>
      <c r="J11945">
        <v>0</v>
      </c>
      <c r="K11945" s="2">
        <v>0.96470588235294097</v>
      </c>
      <c r="L11945" s="3">
        <v>1729</v>
      </c>
      <c r="M11945" s="3">
        <v>-73</v>
      </c>
      <c r="N11945" s="3">
        <v>1.36834498</v>
      </c>
      <c r="O11945" s="2"/>
      <c r="P11945" s="2"/>
      <c r="Q11945" s="4"/>
      <c r="R11945" s="4"/>
      <c r="S11945" s="4"/>
      <c r="T11945" s="4">
        <v>-2.3233333333333701</v>
      </c>
      <c r="U11945" s="4">
        <v>2.3233333333333701</v>
      </c>
      <c r="V11945" s="4">
        <v>5.78467712470448E-2</v>
      </c>
      <c r="W11945" s="4">
        <v>1.9903663558159801</v>
      </c>
      <c r="X11945">
        <v>1319</v>
      </c>
      <c r="Y11945">
        <v>0</v>
      </c>
      <c r="Z11945">
        <v>228</v>
      </c>
      <c r="AA11945">
        <v>1091</v>
      </c>
      <c r="AB11945" s="2">
        <v>0</v>
      </c>
      <c r="AC11945" s="2">
        <v>0</v>
      </c>
      <c r="AD11945" s="2">
        <v>0</v>
      </c>
      <c r="AE11945" s="1">
        <v>38717</v>
      </c>
      <c r="AF11945" s="1">
        <v>37622</v>
      </c>
      <c r="AG11945">
        <v>0</v>
      </c>
      <c r="AH11945" s="2">
        <v>0</v>
      </c>
      <c r="AI11945" s="2">
        <v>0</v>
      </c>
      <c r="AK11945" t="s">
        <v>716</v>
      </c>
    </row>
    <row r="11946" spans="1:37" hidden="1" x14ac:dyDescent="0.2">
      <c r="A11946">
        <v>179</v>
      </c>
      <c r="B11946">
        <v>2545</v>
      </c>
      <c r="C11946" t="s">
        <v>37</v>
      </c>
      <c r="D11946" t="s">
        <v>38</v>
      </c>
      <c r="E11946" t="s">
        <v>60</v>
      </c>
      <c r="F11946" t="s">
        <v>40</v>
      </c>
      <c r="G11946" t="s">
        <v>457</v>
      </c>
      <c r="H11946" t="s">
        <v>893</v>
      </c>
      <c r="I11946">
        <v>-1</v>
      </c>
      <c r="J11946">
        <v>0</v>
      </c>
      <c r="K11946" s="2">
        <v>0.49074074074074098</v>
      </c>
      <c r="L11946" s="3">
        <v>754</v>
      </c>
      <c r="M11946" s="3">
        <v>-144</v>
      </c>
      <c r="N11946" s="3">
        <v>13400.241275730001</v>
      </c>
      <c r="O11946" s="2"/>
      <c r="P11946" s="2"/>
      <c r="Q11946" s="4"/>
      <c r="R11946" s="4"/>
      <c r="S11946" s="4"/>
      <c r="T11946" s="4"/>
      <c r="U11946" s="4"/>
      <c r="V11946" s="4">
        <v>-2.3169063528390401</v>
      </c>
      <c r="W11946" s="4">
        <v>2.4626397532601998</v>
      </c>
      <c r="X11946">
        <v>6909</v>
      </c>
      <c r="Y11946">
        <v>0</v>
      </c>
      <c r="Z11946">
        <v>6594</v>
      </c>
      <c r="AA11946">
        <v>315</v>
      </c>
      <c r="AB11946" s="2">
        <v>0</v>
      </c>
      <c r="AC11946" s="2">
        <v>0</v>
      </c>
      <c r="AD11946" s="2">
        <v>0</v>
      </c>
      <c r="AE11946" s="1">
        <v>38717</v>
      </c>
      <c r="AF11946" s="1">
        <v>31778</v>
      </c>
      <c r="AG11946">
        <v>0</v>
      </c>
      <c r="AH11946" s="2">
        <v>0</v>
      </c>
      <c r="AI11946" s="2">
        <v>0</v>
      </c>
      <c r="AK11946" t="s">
        <v>894</v>
      </c>
    </row>
    <row r="11947" spans="1:37" hidden="1" x14ac:dyDescent="0.2">
      <c r="A11947">
        <v>94</v>
      </c>
      <c r="B11947">
        <v>2545</v>
      </c>
      <c r="C11947" t="s">
        <v>37</v>
      </c>
      <c r="D11947" t="s">
        <v>38</v>
      </c>
      <c r="E11947" t="s">
        <v>60</v>
      </c>
      <c r="F11947" t="s">
        <v>40</v>
      </c>
      <c r="G11947" t="s">
        <v>524</v>
      </c>
      <c r="H11947" t="s">
        <v>893</v>
      </c>
      <c r="I11947">
        <v>-1</v>
      </c>
      <c r="J11947">
        <v>0</v>
      </c>
      <c r="K11947" s="2">
        <v>0.476190476190476</v>
      </c>
      <c r="L11947" s="3">
        <v>985</v>
      </c>
      <c r="M11947" s="3">
        <v>-375</v>
      </c>
      <c r="N11947" s="3">
        <v>5696.8955873799996</v>
      </c>
      <c r="O11947" s="2"/>
      <c r="P11947" s="2"/>
      <c r="Q11947" s="4"/>
      <c r="R11947" s="4"/>
      <c r="S11947" s="4"/>
      <c r="T11947" s="4"/>
      <c r="U11947" s="4"/>
      <c r="V11947" s="4">
        <v>-0.92935465898627301</v>
      </c>
      <c r="W11947" s="4">
        <v>1.4055867322004201</v>
      </c>
      <c r="X11947">
        <v>6879</v>
      </c>
      <c r="Y11947">
        <v>0</v>
      </c>
      <c r="Z11947">
        <v>6564</v>
      </c>
      <c r="AA11947">
        <v>315</v>
      </c>
      <c r="AB11947" s="2">
        <v>0</v>
      </c>
      <c r="AC11947" s="2">
        <v>0</v>
      </c>
      <c r="AD11947" s="2">
        <v>0</v>
      </c>
      <c r="AE11947" s="1">
        <v>38717</v>
      </c>
      <c r="AF11947" s="1">
        <v>31778</v>
      </c>
      <c r="AG11947">
        <v>0</v>
      </c>
      <c r="AH11947" s="2">
        <v>0</v>
      </c>
      <c r="AI11947" s="2">
        <v>0</v>
      </c>
      <c r="AK11947" t="s">
        <v>894</v>
      </c>
    </row>
    <row r="11948" spans="1:37" hidden="1" x14ac:dyDescent="0.2">
      <c r="A11948">
        <v>89</v>
      </c>
      <c r="B11948">
        <v>2545</v>
      </c>
      <c r="C11948" t="s">
        <v>37</v>
      </c>
      <c r="D11948" t="s">
        <v>38</v>
      </c>
      <c r="E11948" t="s">
        <v>60</v>
      </c>
      <c r="F11948" t="s">
        <v>40</v>
      </c>
      <c r="G11948" t="s">
        <v>512</v>
      </c>
      <c r="H11948" t="s">
        <v>893</v>
      </c>
      <c r="I11948">
        <v>-1</v>
      </c>
      <c r="J11948">
        <v>0</v>
      </c>
      <c r="K11948" s="2">
        <v>0.40370370370370401</v>
      </c>
      <c r="L11948" s="3">
        <v>1319</v>
      </c>
      <c r="M11948" s="3">
        <v>-709</v>
      </c>
      <c r="N11948" s="3">
        <v>8190.9612708000004</v>
      </c>
      <c r="O11948" s="2"/>
      <c r="P11948" s="2"/>
      <c r="Q11948" s="4"/>
      <c r="R11948" s="4"/>
      <c r="S11948" s="4"/>
      <c r="T11948" s="4"/>
      <c r="U11948" s="4"/>
      <c r="V11948" s="4">
        <v>2.4430639303929498</v>
      </c>
      <c r="W11948" s="4">
        <v>2.7842676340966599</v>
      </c>
      <c r="X11948">
        <v>6908</v>
      </c>
      <c r="Y11948">
        <v>0</v>
      </c>
      <c r="Z11948">
        <v>6593</v>
      </c>
      <c r="AA11948">
        <v>315</v>
      </c>
      <c r="AB11948" s="2">
        <v>0</v>
      </c>
      <c r="AC11948" s="2">
        <v>0</v>
      </c>
      <c r="AD11948" s="2">
        <v>0</v>
      </c>
      <c r="AE11948" s="1">
        <v>38717</v>
      </c>
      <c r="AF11948" s="1">
        <v>31778</v>
      </c>
      <c r="AG11948">
        <v>0</v>
      </c>
      <c r="AH11948" s="2">
        <v>0</v>
      </c>
      <c r="AI11948" s="2">
        <v>0</v>
      </c>
      <c r="AK11948" t="s">
        <v>894</v>
      </c>
    </row>
    <row r="11949" spans="1:37" hidden="1" x14ac:dyDescent="0.2">
      <c r="A11949">
        <v>1701</v>
      </c>
      <c r="B11949">
        <v>2545</v>
      </c>
      <c r="C11949" t="s">
        <v>38</v>
      </c>
      <c r="D11949" t="s">
        <v>38</v>
      </c>
      <c r="E11949" t="s">
        <v>40</v>
      </c>
      <c r="F11949" t="s">
        <v>40</v>
      </c>
      <c r="G11949" t="s">
        <v>75</v>
      </c>
      <c r="H11949" t="s">
        <v>893</v>
      </c>
      <c r="I11949">
        <v>1</v>
      </c>
      <c r="J11949">
        <v>0</v>
      </c>
      <c r="K11949" s="2">
        <v>0.58730158730158699</v>
      </c>
      <c r="L11949" s="3">
        <v>828</v>
      </c>
      <c r="M11949" s="3">
        <v>-218</v>
      </c>
      <c r="N11949" s="3">
        <v>13286.526732959999</v>
      </c>
      <c r="O11949" s="2"/>
      <c r="P11949" s="2"/>
      <c r="Q11949" s="4"/>
      <c r="R11949" s="4"/>
      <c r="S11949" s="4"/>
      <c r="T11949" s="4"/>
      <c r="U11949" s="4"/>
      <c r="V11949" s="4">
        <v>-1.6765950879729199</v>
      </c>
      <c r="W11949" s="4">
        <v>2.2510866886430398</v>
      </c>
      <c r="X11949">
        <v>6101</v>
      </c>
      <c r="Y11949">
        <v>0</v>
      </c>
      <c r="Z11949">
        <v>5834</v>
      </c>
      <c r="AA11949">
        <v>267</v>
      </c>
      <c r="AB11949" s="2">
        <v>0</v>
      </c>
      <c r="AC11949" s="2">
        <v>0</v>
      </c>
      <c r="AD11949" s="2">
        <v>0</v>
      </c>
      <c r="AE11949" s="1">
        <v>37622</v>
      </c>
      <c r="AF11949" s="1">
        <v>31778</v>
      </c>
      <c r="AG11949">
        <v>0</v>
      </c>
      <c r="AH11949" s="2">
        <v>0</v>
      </c>
      <c r="AI11949" s="2">
        <v>0</v>
      </c>
      <c r="AJ11949" t="s">
        <v>76</v>
      </c>
      <c r="AK11949" t="s">
        <v>894</v>
      </c>
    </row>
    <row r="11950" spans="1:37" hidden="1" x14ac:dyDescent="0.2">
      <c r="A11950">
        <v>249</v>
      </c>
      <c r="B11950">
        <v>2577</v>
      </c>
      <c r="C11950" t="s">
        <v>37</v>
      </c>
      <c r="D11950" t="s">
        <v>38</v>
      </c>
      <c r="E11950" t="s">
        <v>288</v>
      </c>
      <c r="F11950" t="s">
        <v>48</v>
      </c>
      <c r="G11950" t="s">
        <v>917</v>
      </c>
      <c r="H11950" t="s">
        <v>604</v>
      </c>
      <c r="I11950">
        <v>-1</v>
      </c>
      <c r="J11950">
        <v>0</v>
      </c>
      <c r="K11950" s="2">
        <v>0.58596491228070202</v>
      </c>
      <c r="L11950" s="3">
        <v>-1</v>
      </c>
      <c r="M11950" s="3">
        <v>6</v>
      </c>
      <c r="N11950" s="3">
        <v>14585.162126880001</v>
      </c>
      <c r="O11950" s="2"/>
      <c r="P11950" s="2"/>
      <c r="Q11950" s="4"/>
      <c r="R11950" s="4"/>
      <c r="S11950" s="4"/>
      <c r="T11950" s="4"/>
      <c r="U11950" s="4"/>
      <c r="V11950" s="4">
        <v>-1.0843707940848499</v>
      </c>
      <c r="W11950" s="4">
        <v>1.31125153030791</v>
      </c>
      <c r="X11950">
        <v>3959</v>
      </c>
      <c r="Y11950">
        <v>0</v>
      </c>
      <c r="Z11950">
        <v>871</v>
      </c>
      <c r="AA11950">
        <v>3088</v>
      </c>
      <c r="AB11950" s="2">
        <v>0</v>
      </c>
      <c r="AC11950" s="2">
        <v>0</v>
      </c>
      <c r="AD11950" s="2">
        <v>0</v>
      </c>
      <c r="AE11950" s="1">
        <v>44400</v>
      </c>
      <c r="AF11950" s="1">
        <v>37599</v>
      </c>
      <c r="AG11950">
        <v>0</v>
      </c>
      <c r="AH11950" s="2">
        <v>0</v>
      </c>
      <c r="AI11950" s="2">
        <v>0</v>
      </c>
      <c r="AK11950" t="s">
        <v>938</v>
      </c>
    </row>
    <row r="11951" spans="1:37" x14ac:dyDescent="0.2">
      <c r="A11951">
        <v>55</v>
      </c>
      <c r="B11951">
        <v>620</v>
      </c>
      <c r="C11951" t="s">
        <v>37</v>
      </c>
      <c r="D11951" t="s">
        <v>38</v>
      </c>
      <c r="E11951" t="s">
        <v>311</v>
      </c>
      <c r="F11951" t="s">
        <v>40</v>
      </c>
      <c r="G11951" t="s">
        <v>501</v>
      </c>
      <c r="H11951" t="s">
        <v>924</v>
      </c>
      <c r="I11951">
        <v>1</v>
      </c>
      <c r="J11951">
        <v>0</v>
      </c>
      <c r="K11951" s="2">
        <v>0.46296296296296302</v>
      </c>
      <c r="L11951" s="3">
        <v>670</v>
      </c>
      <c r="M11951" s="3">
        <v>-210</v>
      </c>
      <c r="N11951" s="3">
        <v>10485.19567196</v>
      </c>
      <c r="O11951" s="2">
        <v>1.30590923930787E-3</v>
      </c>
      <c r="P11951" s="2">
        <v>4.1789095657851799E-2</v>
      </c>
      <c r="Q11951" s="4">
        <v>0.94573389996731005</v>
      </c>
      <c r="R11951" s="4">
        <v>2.4342148220698498</v>
      </c>
      <c r="S11951" s="4">
        <v>2.4841658504733801</v>
      </c>
      <c r="T11951" s="4">
        <v>2.42894427596379</v>
      </c>
      <c r="U11951" s="4">
        <v>2.42961770146302</v>
      </c>
      <c r="V11951" s="4">
        <v>1.97362115357965</v>
      </c>
      <c r="W11951" s="4">
        <v>1.97362115357965</v>
      </c>
      <c r="X11951">
        <v>6180</v>
      </c>
      <c r="Y11951">
        <v>3063</v>
      </c>
      <c r="Z11951">
        <v>6046</v>
      </c>
      <c r="AA11951">
        <v>3197</v>
      </c>
      <c r="AB11951" s="2">
        <v>0.95808570534876403</v>
      </c>
      <c r="AC11951" s="2">
        <v>0.50661594442606706</v>
      </c>
      <c r="AD11951" s="2">
        <v>0.49563106796116502</v>
      </c>
      <c r="AE11951" s="1">
        <v>38717</v>
      </c>
      <c r="AF11951" s="1">
        <v>39083</v>
      </c>
      <c r="AG11951">
        <v>3286</v>
      </c>
      <c r="AH11951" s="2">
        <v>0.49840740178977699</v>
      </c>
      <c r="AI11951" s="2">
        <v>1</v>
      </c>
      <c r="AK11951" t="s">
        <v>925</v>
      </c>
    </row>
    <row r="11952" spans="1:37" hidden="1" x14ac:dyDescent="0.2">
      <c r="A11952">
        <v>1751</v>
      </c>
      <c r="B11952">
        <v>3230</v>
      </c>
      <c r="C11952" t="s">
        <v>38</v>
      </c>
      <c r="D11952" t="s">
        <v>38</v>
      </c>
      <c r="E11952" t="s">
        <v>48</v>
      </c>
      <c r="F11952" t="s">
        <v>40</v>
      </c>
      <c r="G11952" t="s">
        <v>443</v>
      </c>
      <c r="H11952" t="s">
        <v>649</v>
      </c>
      <c r="I11952">
        <v>-1</v>
      </c>
      <c r="J11952">
        <v>0</v>
      </c>
      <c r="K11952" s="2">
        <v>0.52738095238095195</v>
      </c>
      <c r="L11952" s="3">
        <v>317</v>
      </c>
      <c r="M11952" s="3">
        <v>-12</v>
      </c>
      <c r="N11952" s="3">
        <v>14854.46747114</v>
      </c>
      <c r="O11952" s="2"/>
      <c r="P11952" s="2"/>
      <c r="Q11952" s="4"/>
      <c r="R11952" s="4"/>
      <c r="S11952" s="4"/>
      <c r="T11952" s="4"/>
      <c r="U11952" s="4"/>
      <c r="V11952" s="4">
        <v>2.3694954507857702</v>
      </c>
      <c r="W11952" s="4">
        <v>2.3694954507857702</v>
      </c>
      <c r="X11952">
        <v>4767</v>
      </c>
      <c r="Y11952">
        <v>0</v>
      </c>
      <c r="Z11952">
        <v>30</v>
      </c>
      <c r="AA11952">
        <v>4737</v>
      </c>
      <c r="AB11952" s="2">
        <v>0</v>
      </c>
      <c r="AC11952" s="2">
        <v>0</v>
      </c>
      <c r="AD11952" s="2">
        <v>0</v>
      </c>
      <c r="AE11952" s="1">
        <v>42736</v>
      </c>
      <c r="AF11952" s="1">
        <v>37622</v>
      </c>
      <c r="AG11952">
        <v>0</v>
      </c>
      <c r="AH11952" s="2">
        <v>0</v>
      </c>
      <c r="AI11952" s="2">
        <v>0</v>
      </c>
      <c r="AJ11952" t="s">
        <v>895</v>
      </c>
      <c r="AK11952" t="s">
        <v>650</v>
      </c>
    </row>
    <row r="11953" spans="1:37" hidden="1" x14ac:dyDescent="0.2">
      <c r="A11953">
        <v>227</v>
      </c>
      <c r="B11953">
        <v>3261</v>
      </c>
      <c r="C11953" t="s">
        <v>37</v>
      </c>
      <c r="D11953" t="s">
        <v>38</v>
      </c>
      <c r="E11953" t="s">
        <v>60</v>
      </c>
      <c r="F11953" t="s">
        <v>40</v>
      </c>
      <c r="G11953" t="s">
        <v>741</v>
      </c>
      <c r="H11953" t="s">
        <v>940</v>
      </c>
      <c r="I11953">
        <v>-1</v>
      </c>
      <c r="J11953">
        <v>0</v>
      </c>
      <c r="K11953" s="2">
        <v>0.61688311688311703</v>
      </c>
      <c r="L11953" s="3">
        <v>341</v>
      </c>
      <c r="M11953" s="3">
        <v>-186</v>
      </c>
      <c r="N11953" s="3">
        <v>11625.19019953</v>
      </c>
      <c r="O11953" s="2"/>
      <c r="P11953" s="2"/>
      <c r="Q11953" s="4"/>
      <c r="R11953" s="4"/>
      <c r="S11953" s="4"/>
      <c r="T11953" s="4"/>
      <c r="U11953" s="4"/>
      <c r="V11953" s="4">
        <v>-0.119485041330916</v>
      </c>
      <c r="W11953" s="4">
        <v>0.91913813912914999</v>
      </c>
      <c r="X11953">
        <v>3479</v>
      </c>
      <c r="Y11953">
        <v>0</v>
      </c>
      <c r="Z11953">
        <v>2384</v>
      </c>
      <c r="AA11953">
        <v>1095</v>
      </c>
      <c r="AB11953" s="2">
        <v>0</v>
      </c>
      <c r="AC11953" s="2">
        <v>0</v>
      </c>
      <c r="AD11953" s="2">
        <v>0</v>
      </c>
      <c r="AE11953" s="1">
        <v>42770</v>
      </c>
      <c r="AF11953" s="1">
        <v>37987</v>
      </c>
      <c r="AG11953">
        <v>0</v>
      </c>
      <c r="AH11953" s="2">
        <v>0</v>
      </c>
      <c r="AI11953" s="2">
        <v>0</v>
      </c>
      <c r="AK11953" t="s">
        <v>941</v>
      </c>
    </row>
    <row r="11954" spans="1:37" x14ac:dyDescent="0.2">
      <c r="A11954">
        <v>210</v>
      </c>
      <c r="B11954">
        <v>1613</v>
      </c>
      <c r="C11954" t="s">
        <v>37</v>
      </c>
      <c r="D11954" t="s">
        <v>38</v>
      </c>
      <c r="E11954" t="s">
        <v>39</v>
      </c>
      <c r="F11954" t="s">
        <v>40</v>
      </c>
      <c r="G11954" t="s">
        <v>507</v>
      </c>
      <c r="H11954" t="s">
        <v>262</v>
      </c>
      <c r="I11954">
        <v>1</v>
      </c>
      <c r="J11954">
        <v>0</v>
      </c>
      <c r="K11954" s="2">
        <v>0.473015873015873</v>
      </c>
      <c r="L11954" s="3">
        <v>193</v>
      </c>
      <c r="M11954" s="3">
        <v>656</v>
      </c>
      <c r="N11954" s="3">
        <v>13992.58311399</v>
      </c>
      <c r="O11954" s="2">
        <v>1.2414649286157701E-3</v>
      </c>
      <c r="P11954" s="2">
        <v>1.4276846679081299E-2</v>
      </c>
      <c r="Q11954" s="4">
        <v>-0.95276569297700398</v>
      </c>
      <c r="R11954" s="4">
        <v>-5.7049037864680496</v>
      </c>
      <c r="S11954" s="4">
        <v>5.7914338919925603</v>
      </c>
      <c r="T11954" s="4">
        <v>-5.7410140067753703</v>
      </c>
      <c r="U11954" s="4">
        <v>5.7410140067753703</v>
      </c>
      <c r="V11954" s="4">
        <v>-6.3269551031899498</v>
      </c>
      <c r="W11954" s="4">
        <v>6.3269551031899498</v>
      </c>
      <c r="X11954">
        <v>7687</v>
      </c>
      <c r="Y11954">
        <v>1611</v>
      </c>
      <c r="Z11954">
        <v>4561</v>
      </c>
      <c r="AA11954">
        <v>4737</v>
      </c>
      <c r="AB11954" s="2">
        <v>0.353212014909011</v>
      </c>
      <c r="AC11954" s="2">
        <v>0.34008866371120999</v>
      </c>
      <c r="AD11954" s="2">
        <v>0.20957460647847001</v>
      </c>
      <c r="AE11954" s="1">
        <v>40725</v>
      </c>
      <c r="AF11954" s="1">
        <v>37622</v>
      </c>
      <c r="AG11954">
        <v>1644</v>
      </c>
      <c r="AH11954" s="2">
        <v>0.35856052344602002</v>
      </c>
      <c r="AI11954" s="2">
        <v>0.34632399410153802</v>
      </c>
      <c r="AK11954" t="s">
        <v>264</v>
      </c>
    </row>
    <row r="11955" spans="1:37" hidden="1" x14ac:dyDescent="0.2">
      <c r="A11955">
        <v>778</v>
      </c>
      <c r="B11955">
        <v>1378</v>
      </c>
      <c r="C11955" t="s">
        <v>38</v>
      </c>
      <c r="D11955" t="s">
        <v>38</v>
      </c>
      <c r="E11955" t="s">
        <v>48</v>
      </c>
      <c r="F11955" t="s">
        <v>40</v>
      </c>
      <c r="G11955" t="s">
        <v>508</v>
      </c>
      <c r="H11955" t="s">
        <v>109</v>
      </c>
      <c r="I11955">
        <v>-1</v>
      </c>
      <c r="J11955">
        <v>0</v>
      </c>
      <c r="K11955" s="2">
        <v>0.463369963369963</v>
      </c>
      <c r="L11955" s="3">
        <v>32</v>
      </c>
      <c r="M11955" s="3">
        <v>22</v>
      </c>
      <c r="N11955" s="3">
        <v>10438.47939647</v>
      </c>
      <c r="O11955" s="2"/>
      <c r="P11955" s="2"/>
      <c r="Q11955" s="4"/>
      <c r="R11955" s="4"/>
      <c r="S11955" s="4"/>
      <c r="T11955" s="4"/>
      <c r="U11955" s="4"/>
      <c r="V11955" s="4">
        <v>1.9394431541222099</v>
      </c>
      <c r="W11955" s="4">
        <v>1.9394431541222099</v>
      </c>
      <c r="X11955">
        <v>6795</v>
      </c>
      <c r="Y11955">
        <v>0</v>
      </c>
      <c r="Z11955">
        <v>1228</v>
      </c>
      <c r="AA11955">
        <v>5567</v>
      </c>
      <c r="AB11955" s="2">
        <v>0</v>
      </c>
      <c r="AC11955" s="2">
        <v>0</v>
      </c>
      <c r="AD11955" s="2">
        <v>0</v>
      </c>
      <c r="AE11955" s="1">
        <v>36892</v>
      </c>
      <c r="AF11955" s="1">
        <v>38718</v>
      </c>
      <c r="AG11955">
        <v>0</v>
      </c>
      <c r="AH11955" s="2">
        <v>0</v>
      </c>
      <c r="AI11955" s="2">
        <v>0</v>
      </c>
      <c r="AJ11955" t="s">
        <v>509</v>
      </c>
      <c r="AK11955" t="s">
        <v>111</v>
      </c>
    </row>
    <row r="11956" spans="1:37" hidden="1" x14ac:dyDescent="0.2">
      <c r="A11956">
        <v>638</v>
      </c>
      <c r="B11956">
        <v>1811</v>
      </c>
      <c r="C11956" t="s">
        <v>38</v>
      </c>
      <c r="D11956" t="s">
        <v>38</v>
      </c>
      <c r="E11956" t="s">
        <v>40</v>
      </c>
      <c r="F11956" t="s">
        <v>40</v>
      </c>
      <c r="G11956" t="s">
        <v>600</v>
      </c>
      <c r="H11956" t="s">
        <v>131</v>
      </c>
      <c r="I11956">
        <v>-1</v>
      </c>
      <c r="J11956">
        <v>0</v>
      </c>
      <c r="K11956" s="2">
        <v>0.483333333333333</v>
      </c>
      <c r="L11956" s="3">
        <v>123</v>
      </c>
      <c r="M11956" s="3">
        <v>-19</v>
      </c>
      <c r="N11956" s="3">
        <v>5893.50272649</v>
      </c>
      <c r="O11956" s="2"/>
      <c r="P11956" s="2"/>
      <c r="Q11956" s="4"/>
      <c r="R11956" s="4"/>
      <c r="S11956" s="4"/>
      <c r="T11956" s="4"/>
      <c r="U11956" s="4"/>
      <c r="V11956" s="4">
        <v>-0.95326134983660904</v>
      </c>
      <c r="W11956" s="4">
        <v>1.2665737097122101</v>
      </c>
      <c r="X11956">
        <v>5337</v>
      </c>
      <c r="Y11956">
        <v>0</v>
      </c>
      <c r="Z11956">
        <v>4975</v>
      </c>
      <c r="AA11956">
        <v>362</v>
      </c>
      <c r="AB11956" s="2">
        <v>0</v>
      </c>
      <c r="AC11956" s="2">
        <v>0</v>
      </c>
      <c r="AD11956" s="2">
        <v>0</v>
      </c>
      <c r="AE11956" s="1">
        <v>31778</v>
      </c>
      <c r="AF11956" s="1">
        <v>39814</v>
      </c>
      <c r="AG11956">
        <v>0</v>
      </c>
      <c r="AH11956" s="2">
        <v>0</v>
      </c>
      <c r="AI11956" s="2">
        <v>0</v>
      </c>
      <c r="AJ11956" t="s">
        <v>601</v>
      </c>
      <c r="AK11956" t="s">
        <v>855</v>
      </c>
    </row>
    <row r="11957" spans="1:37" hidden="1" x14ac:dyDescent="0.2">
      <c r="A11957">
        <v>441</v>
      </c>
      <c r="B11957">
        <v>1812</v>
      </c>
      <c r="C11957" t="s">
        <v>38</v>
      </c>
      <c r="D11957" t="s">
        <v>38</v>
      </c>
      <c r="E11957" t="s">
        <v>40</v>
      </c>
      <c r="F11957" t="s">
        <v>48</v>
      </c>
      <c r="G11957" t="s">
        <v>882</v>
      </c>
      <c r="H11957" t="s">
        <v>131</v>
      </c>
      <c r="I11957">
        <v>1</v>
      </c>
      <c r="J11957">
        <v>0</v>
      </c>
      <c r="K11957" s="2">
        <v>0.52976190476190499</v>
      </c>
      <c r="L11957" s="3">
        <v>248</v>
      </c>
      <c r="M11957" s="3">
        <v>-144</v>
      </c>
      <c r="N11957" s="3">
        <v>6745.0678112599999</v>
      </c>
      <c r="O11957" s="2"/>
      <c r="P11957" s="2"/>
      <c r="Q11957" s="4"/>
      <c r="R11957" s="4"/>
      <c r="S11957" s="4"/>
      <c r="T11957" s="4"/>
      <c r="U11957" s="4"/>
      <c r="V11957" s="4">
        <v>2.1435773988374298</v>
      </c>
      <c r="W11957" s="4">
        <v>2.1435773988374298</v>
      </c>
      <c r="X11957">
        <v>5673</v>
      </c>
      <c r="Y11957">
        <v>0</v>
      </c>
      <c r="Z11957">
        <v>1763</v>
      </c>
      <c r="AA11957">
        <v>3910</v>
      </c>
      <c r="AB11957" s="2">
        <v>0</v>
      </c>
      <c r="AC11957" s="2">
        <v>0</v>
      </c>
      <c r="AD11957" s="2">
        <v>0</v>
      </c>
      <c r="AE11957" s="1">
        <v>24473</v>
      </c>
      <c r="AF11957" s="1">
        <v>38601</v>
      </c>
      <c r="AG11957">
        <v>0</v>
      </c>
      <c r="AH11957" s="2">
        <v>0</v>
      </c>
      <c r="AI11957" s="2">
        <v>0</v>
      </c>
      <c r="AJ11957" t="s">
        <v>883</v>
      </c>
      <c r="AK11957" t="s">
        <v>233</v>
      </c>
    </row>
    <row r="11958" spans="1:37" hidden="1" x14ac:dyDescent="0.2">
      <c r="A11958">
        <v>2057</v>
      </c>
      <c r="B11958">
        <v>2063</v>
      </c>
      <c r="C11958" t="s">
        <v>38</v>
      </c>
      <c r="D11958" t="s">
        <v>38</v>
      </c>
      <c r="E11958" t="s">
        <v>40</v>
      </c>
      <c r="F11958" t="s">
        <v>40</v>
      </c>
      <c r="G11958" t="s">
        <v>419</v>
      </c>
      <c r="H11958" t="s">
        <v>905</v>
      </c>
      <c r="I11958">
        <v>-1</v>
      </c>
      <c r="J11958">
        <v>0</v>
      </c>
      <c r="K11958" s="2">
        <v>0.51936026936026902</v>
      </c>
      <c r="L11958" s="3">
        <v>1272</v>
      </c>
      <c r="M11958" s="3">
        <v>246</v>
      </c>
      <c r="N11958" s="3">
        <v>4277.6545351499999</v>
      </c>
      <c r="O11958" s="2"/>
      <c r="P11958" s="2"/>
      <c r="Q11958" s="4"/>
      <c r="R11958" s="4"/>
      <c r="S11958" s="4"/>
      <c r="T11958" s="4"/>
      <c r="U11958" s="4"/>
      <c r="V11958" s="4">
        <v>1.5275268817204299</v>
      </c>
      <c r="W11958" s="4">
        <v>1.5275268817204299</v>
      </c>
      <c r="X11958">
        <v>5497</v>
      </c>
      <c r="Y11958">
        <v>0</v>
      </c>
      <c r="Z11958">
        <v>5492</v>
      </c>
      <c r="AA11958">
        <v>5</v>
      </c>
      <c r="AB11958" s="2">
        <v>0</v>
      </c>
      <c r="AC11958" s="2">
        <v>0</v>
      </c>
      <c r="AD11958" s="2">
        <v>0</v>
      </c>
      <c r="AE11958" s="1">
        <v>26092</v>
      </c>
      <c r="AF11958" s="1">
        <v>22282</v>
      </c>
      <c r="AG11958">
        <v>11529</v>
      </c>
      <c r="AH11958" s="2">
        <v>0.70830005529274398</v>
      </c>
      <c r="AI11958" s="2">
        <v>0.75161353412869203</v>
      </c>
      <c r="AJ11958" t="s">
        <v>420</v>
      </c>
      <c r="AK11958" t="s">
        <v>906</v>
      </c>
    </row>
    <row r="11959" spans="1:37" hidden="1" x14ac:dyDescent="0.2">
      <c r="A11959">
        <v>2236</v>
      </c>
      <c r="B11959">
        <v>3891</v>
      </c>
      <c r="C11959" t="s">
        <v>38</v>
      </c>
      <c r="D11959" t="s">
        <v>38</v>
      </c>
      <c r="E11959" t="s">
        <v>40</v>
      </c>
      <c r="F11959" t="s">
        <v>85</v>
      </c>
      <c r="G11959" t="s">
        <v>530</v>
      </c>
      <c r="H11959" t="s">
        <v>61</v>
      </c>
      <c r="I11959">
        <v>1</v>
      </c>
      <c r="J11959">
        <v>0</v>
      </c>
      <c r="K11959" s="2">
        <v>0.26239316239316202</v>
      </c>
      <c r="L11959" s="3">
        <v>383</v>
      </c>
      <c r="M11959" s="3">
        <v>1271</v>
      </c>
      <c r="N11959" s="3">
        <v>14066.185653099999</v>
      </c>
      <c r="O11959" s="2"/>
      <c r="P11959" s="2"/>
      <c r="Q11959" s="4"/>
      <c r="R11959" s="4"/>
      <c r="S11959" s="4"/>
      <c r="T11959" s="4"/>
      <c r="U11959" s="4"/>
      <c r="V11959" s="4">
        <v>-10.2782613887836</v>
      </c>
      <c r="W11959" s="4">
        <v>10.2782613887836</v>
      </c>
      <c r="X11959">
        <v>4729</v>
      </c>
      <c r="Y11959">
        <v>0</v>
      </c>
      <c r="Z11959">
        <v>4369</v>
      </c>
      <c r="AA11959">
        <v>360</v>
      </c>
      <c r="AB11959" s="2">
        <v>0</v>
      </c>
      <c r="AC11959" s="2">
        <v>0</v>
      </c>
      <c r="AD11959" s="2">
        <v>0</v>
      </c>
      <c r="AE11959" s="1">
        <v>37622</v>
      </c>
      <c r="AF11959" s="1">
        <v>42005</v>
      </c>
      <c r="AG11959">
        <v>0</v>
      </c>
      <c r="AH11959" s="2">
        <v>0</v>
      </c>
      <c r="AI11959" s="2">
        <v>0</v>
      </c>
      <c r="AJ11959" t="s">
        <v>531</v>
      </c>
      <c r="AK11959" t="s">
        <v>942</v>
      </c>
    </row>
    <row r="11960" spans="1:37" hidden="1" x14ac:dyDescent="0.2">
      <c r="A11960">
        <v>1703</v>
      </c>
      <c r="B11960">
        <v>3891</v>
      </c>
      <c r="C11960" t="s">
        <v>38</v>
      </c>
      <c r="D11960" t="s">
        <v>38</v>
      </c>
      <c r="E11960" t="s">
        <v>40</v>
      </c>
      <c r="F11960" t="s">
        <v>85</v>
      </c>
      <c r="G11960" t="s">
        <v>689</v>
      </c>
      <c r="H11960" t="s">
        <v>61</v>
      </c>
      <c r="I11960">
        <v>1</v>
      </c>
      <c r="J11960">
        <v>0</v>
      </c>
      <c r="K11960" s="2">
        <v>0.54343434343434305</v>
      </c>
      <c r="L11960" s="3">
        <v>1889</v>
      </c>
      <c r="M11960" s="3">
        <v>-235</v>
      </c>
      <c r="N11960" s="3">
        <v>12367.93042536</v>
      </c>
      <c r="O11960" s="2"/>
      <c r="P11960" s="2"/>
      <c r="Q11960" s="4"/>
      <c r="R11960" s="4"/>
      <c r="S11960" s="4"/>
      <c r="T11960" s="4"/>
      <c r="U11960" s="4"/>
      <c r="V11960" s="4">
        <v>2.50945986718909</v>
      </c>
      <c r="W11960" s="4">
        <v>2.6028504781504598</v>
      </c>
      <c r="X11960">
        <v>5684</v>
      </c>
      <c r="Y11960">
        <v>0</v>
      </c>
      <c r="Z11960">
        <v>5324</v>
      </c>
      <c r="AA11960">
        <v>360</v>
      </c>
      <c r="AB11960" s="2">
        <v>0</v>
      </c>
      <c r="AC11960" s="2">
        <v>0</v>
      </c>
      <c r="AD11960" s="2">
        <v>0</v>
      </c>
      <c r="AE11960" s="1">
        <v>31809</v>
      </c>
      <c r="AF11960" s="1">
        <v>42005</v>
      </c>
      <c r="AG11960">
        <v>0</v>
      </c>
      <c r="AH11960" s="2">
        <v>0</v>
      </c>
      <c r="AI11960" s="2">
        <v>0</v>
      </c>
      <c r="AJ11960" t="s">
        <v>691</v>
      </c>
      <c r="AK11960" t="s">
        <v>942</v>
      </c>
    </row>
    <row r="11961" spans="1:37" hidden="1" x14ac:dyDescent="0.2">
      <c r="A11961">
        <v>1613</v>
      </c>
      <c r="B11961">
        <v>3895</v>
      </c>
      <c r="C11961" t="s">
        <v>38</v>
      </c>
      <c r="D11961" t="s">
        <v>38</v>
      </c>
      <c r="E11961" t="s">
        <v>40</v>
      </c>
      <c r="F11961" t="s">
        <v>85</v>
      </c>
      <c r="G11961" t="s">
        <v>262</v>
      </c>
      <c r="H11961" t="s">
        <v>297</v>
      </c>
      <c r="I11961">
        <v>-1</v>
      </c>
      <c r="J11961">
        <v>0</v>
      </c>
      <c r="K11961" s="2">
        <v>0.56111111111111101</v>
      </c>
      <c r="L11961" s="3">
        <v>849</v>
      </c>
      <c r="M11961" s="3">
        <v>-233</v>
      </c>
      <c r="N11961" s="3">
        <v>8607.1923036400003</v>
      </c>
      <c r="O11961" s="2"/>
      <c r="P11961" s="2"/>
      <c r="Q11961" s="4"/>
      <c r="R11961" s="4"/>
      <c r="S11961" s="4"/>
      <c r="T11961" s="4"/>
      <c r="U11961" s="4"/>
      <c r="V11961" s="4">
        <v>0.456649961523512</v>
      </c>
      <c r="W11961" s="4">
        <v>1.01844799545733</v>
      </c>
      <c r="X11961">
        <v>5097</v>
      </c>
      <c r="Y11961">
        <v>0</v>
      </c>
      <c r="Z11961">
        <v>4733</v>
      </c>
      <c r="AA11961">
        <v>364</v>
      </c>
      <c r="AB11961" s="2">
        <v>0</v>
      </c>
      <c r="AC11961" s="2">
        <v>0</v>
      </c>
      <c r="AD11961" s="2">
        <v>0</v>
      </c>
      <c r="AE11961" s="1">
        <v>37622</v>
      </c>
      <c r="AF11961" s="1">
        <v>44197</v>
      </c>
      <c r="AG11961">
        <v>0</v>
      </c>
      <c r="AH11961" s="2">
        <v>0</v>
      </c>
      <c r="AI11961" s="2">
        <v>0</v>
      </c>
      <c r="AJ11961" t="s">
        <v>264</v>
      </c>
      <c r="AK11961" t="s">
        <v>943</v>
      </c>
    </row>
    <row r="11962" spans="1:37" hidden="1" x14ac:dyDescent="0.2">
      <c r="A11962">
        <v>1381</v>
      </c>
      <c r="B11962">
        <v>3895</v>
      </c>
      <c r="C11962" t="s">
        <v>38</v>
      </c>
      <c r="D11962" t="s">
        <v>38</v>
      </c>
      <c r="E11962" t="s">
        <v>40</v>
      </c>
      <c r="F11962" t="s">
        <v>85</v>
      </c>
      <c r="G11962" t="s">
        <v>249</v>
      </c>
      <c r="H11962" t="s">
        <v>297</v>
      </c>
      <c r="I11962">
        <v>1</v>
      </c>
      <c r="J11962">
        <v>0</v>
      </c>
      <c r="K11962" s="2">
        <v>0.66666666666666696</v>
      </c>
      <c r="L11962" s="3">
        <v>476</v>
      </c>
      <c r="M11962" s="3">
        <v>140</v>
      </c>
      <c r="N11962" s="3">
        <v>10315.147294779999</v>
      </c>
      <c r="O11962" s="2"/>
      <c r="P11962" s="2"/>
      <c r="Q11962" s="4"/>
      <c r="R11962" s="4"/>
      <c r="S11962" s="4"/>
      <c r="T11962" s="4"/>
      <c r="U11962" s="4"/>
      <c r="V11962" s="4">
        <v>-1.53672066245425</v>
      </c>
      <c r="W11962" s="4">
        <v>1.83351986216663</v>
      </c>
      <c r="X11962">
        <v>5831</v>
      </c>
      <c r="Y11962">
        <v>0</v>
      </c>
      <c r="Z11962">
        <v>5467</v>
      </c>
      <c r="AA11962">
        <v>364</v>
      </c>
      <c r="AB11962" s="2">
        <v>0</v>
      </c>
      <c r="AC11962" s="2">
        <v>0</v>
      </c>
      <c r="AD11962" s="2">
        <v>0</v>
      </c>
      <c r="AE11962" s="1">
        <v>37987</v>
      </c>
      <c r="AF11962" s="1">
        <v>44197</v>
      </c>
      <c r="AG11962">
        <v>0</v>
      </c>
      <c r="AH11962" s="2">
        <v>0</v>
      </c>
      <c r="AI11962" s="2">
        <v>0</v>
      </c>
      <c r="AJ11962" t="s">
        <v>251</v>
      </c>
      <c r="AK11962" t="s">
        <v>943</v>
      </c>
    </row>
    <row r="11963" spans="1:37" hidden="1" x14ac:dyDescent="0.2">
      <c r="A11963">
        <v>222</v>
      </c>
      <c r="B11963">
        <v>4260</v>
      </c>
      <c r="C11963" t="s">
        <v>37</v>
      </c>
      <c r="D11963" t="s">
        <v>38</v>
      </c>
      <c r="E11963" t="s">
        <v>39</v>
      </c>
      <c r="F11963" t="s">
        <v>85</v>
      </c>
      <c r="G11963" t="s">
        <v>944</v>
      </c>
      <c r="H11963" t="s">
        <v>945</v>
      </c>
      <c r="I11963">
        <v>-1</v>
      </c>
      <c r="J11963">
        <v>0</v>
      </c>
      <c r="K11963" s="2">
        <v>0.46888888888888902</v>
      </c>
      <c r="L11963" s="3">
        <v>22</v>
      </c>
      <c r="M11963" s="3">
        <v>0</v>
      </c>
      <c r="N11963" s="3">
        <v>7112.3576416899996</v>
      </c>
      <c r="O11963" s="2"/>
      <c r="P11963" s="2"/>
      <c r="Q11963" s="4"/>
      <c r="R11963" s="4"/>
      <c r="S11963" s="4"/>
      <c r="T11963" s="4"/>
      <c r="U11963" s="4"/>
      <c r="V11963" s="4">
        <v>-0.95446195377381304</v>
      </c>
      <c r="W11963" s="4">
        <v>1.2246591212272899</v>
      </c>
      <c r="X11963">
        <v>3768</v>
      </c>
      <c r="Y11963">
        <v>0</v>
      </c>
      <c r="Z11963">
        <v>3488</v>
      </c>
      <c r="AA11963">
        <v>280</v>
      </c>
      <c r="AB11963" s="2">
        <v>0</v>
      </c>
      <c r="AC11963" s="2">
        <v>0</v>
      </c>
      <c r="AD11963" s="2">
        <v>0</v>
      </c>
      <c r="AE11963" s="1">
        <v>41255</v>
      </c>
      <c r="AF11963" s="1">
        <v>38795</v>
      </c>
      <c r="AG11963">
        <v>0</v>
      </c>
      <c r="AH11963" s="2">
        <v>0</v>
      </c>
      <c r="AI11963" s="2">
        <v>0</v>
      </c>
      <c r="AK11963" t="s">
        <v>946</v>
      </c>
    </row>
    <row r="11964" spans="1:37" hidden="1" x14ac:dyDescent="0.2">
      <c r="A11964">
        <v>283</v>
      </c>
      <c r="B11964">
        <v>4261</v>
      </c>
      <c r="C11964" t="s">
        <v>38</v>
      </c>
      <c r="D11964" t="s">
        <v>38</v>
      </c>
      <c r="E11964" t="s">
        <v>40</v>
      </c>
      <c r="F11964" t="s">
        <v>44</v>
      </c>
      <c r="G11964" t="s">
        <v>871</v>
      </c>
      <c r="H11964" t="s">
        <v>133</v>
      </c>
      <c r="I11964">
        <v>-1</v>
      </c>
      <c r="J11964">
        <v>0</v>
      </c>
      <c r="K11964" s="2">
        <v>0.50940170940170904</v>
      </c>
      <c r="L11964" s="3">
        <v>190</v>
      </c>
      <c r="M11964" s="3"/>
      <c r="N11964" s="3">
        <v>10749.68213288</v>
      </c>
      <c r="O11964" s="2"/>
      <c r="P11964" s="2"/>
      <c r="Q11964" s="4"/>
      <c r="R11964" s="4"/>
      <c r="S11964" s="4"/>
      <c r="T11964" s="4"/>
      <c r="U11964" s="4"/>
      <c r="V11964" s="4">
        <v>1.8635774144966999</v>
      </c>
      <c r="W11964" s="4">
        <v>1.8635774144966999</v>
      </c>
      <c r="X11964">
        <v>7938</v>
      </c>
      <c r="Y11964">
        <v>0</v>
      </c>
      <c r="Z11964">
        <v>4653</v>
      </c>
      <c r="AA11964">
        <v>3285</v>
      </c>
      <c r="AB11964" s="2">
        <v>0</v>
      </c>
      <c r="AC11964" s="2">
        <v>0</v>
      </c>
      <c r="AD11964" s="2">
        <v>0</v>
      </c>
      <c r="AE11964" s="1">
        <v>32143</v>
      </c>
      <c r="AF11964" s="1">
        <v>38718</v>
      </c>
      <c r="AG11964">
        <v>0</v>
      </c>
      <c r="AH11964" s="2">
        <v>0</v>
      </c>
      <c r="AI11964" s="2">
        <v>0</v>
      </c>
      <c r="AJ11964" t="s">
        <v>872</v>
      </c>
      <c r="AK11964" t="s">
        <v>134</v>
      </c>
    </row>
    <row r="11965" spans="1:37" hidden="1" x14ac:dyDescent="0.2">
      <c r="A11965">
        <v>1751</v>
      </c>
      <c r="B11965">
        <v>4261</v>
      </c>
      <c r="C11965" t="s">
        <v>38</v>
      </c>
      <c r="D11965" t="s">
        <v>38</v>
      </c>
      <c r="E11965" t="s">
        <v>48</v>
      </c>
      <c r="F11965" t="s">
        <v>44</v>
      </c>
      <c r="G11965" t="s">
        <v>443</v>
      </c>
      <c r="H11965" t="s">
        <v>133</v>
      </c>
      <c r="I11965">
        <v>1</v>
      </c>
      <c r="J11965">
        <v>0</v>
      </c>
      <c r="K11965" s="2">
        <v>0.60256410256410298</v>
      </c>
      <c r="L11965" s="3">
        <v>317</v>
      </c>
      <c r="M11965" s="3"/>
      <c r="N11965" s="3">
        <v>12794.385276929999</v>
      </c>
      <c r="O11965" s="2">
        <v>0</v>
      </c>
      <c r="P11965" s="2">
        <v>0.1</v>
      </c>
      <c r="Q11965" s="4">
        <v>0.8</v>
      </c>
      <c r="R11965" s="4">
        <v>1.0266666666666699</v>
      </c>
      <c r="S11965" s="4">
        <v>1.4733333333333301</v>
      </c>
      <c r="T11965" s="4">
        <v>0.97612903225806602</v>
      </c>
      <c r="U11965" s="4">
        <v>0.97612903225806602</v>
      </c>
      <c r="V11965" s="4">
        <v>2.4713553113553099</v>
      </c>
      <c r="W11965" s="4">
        <v>2.4713553113553099</v>
      </c>
      <c r="X11965">
        <v>3285</v>
      </c>
      <c r="Y11965">
        <v>30</v>
      </c>
      <c r="Z11965">
        <v>30</v>
      </c>
      <c r="AA11965">
        <v>3285</v>
      </c>
      <c r="AB11965" s="2">
        <v>1</v>
      </c>
      <c r="AC11965" s="2">
        <v>9.1324200913242004E-3</v>
      </c>
      <c r="AD11965" s="2">
        <v>9.1324200913242004E-3</v>
      </c>
      <c r="AE11965" s="1">
        <v>42736</v>
      </c>
      <c r="AF11965" s="1">
        <v>38718</v>
      </c>
      <c r="AG11965">
        <v>29</v>
      </c>
      <c r="AH11965" s="2">
        <v>1</v>
      </c>
      <c r="AI11965" s="2">
        <v>5.3074670571010302E-3</v>
      </c>
      <c r="AJ11965" t="s">
        <v>895</v>
      </c>
      <c r="AK11965" t="s">
        <v>134</v>
      </c>
    </row>
    <row r="11966" spans="1:37" hidden="1" x14ac:dyDescent="0.2">
      <c r="A11966">
        <v>3858</v>
      </c>
      <c r="B11966">
        <v>4264</v>
      </c>
      <c r="C11966" t="s">
        <v>38</v>
      </c>
      <c r="D11966" t="s">
        <v>38</v>
      </c>
      <c r="E11966" t="s">
        <v>85</v>
      </c>
      <c r="F11966" t="s">
        <v>85</v>
      </c>
      <c r="G11966" t="s">
        <v>827</v>
      </c>
      <c r="H11966" t="s">
        <v>196</v>
      </c>
      <c r="I11966">
        <v>-1</v>
      </c>
      <c r="J11966">
        <v>0</v>
      </c>
      <c r="K11966" s="2">
        <v>0.55231805231805198</v>
      </c>
      <c r="L11966" s="3">
        <v>66</v>
      </c>
      <c r="M11966" s="3">
        <v>-47</v>
      </c>
      <c r="N11966" s="3">
        <v>9601.4398015000006</v>
      </c>
      <c r="O11966" s="2"/>
      <c r="P11966" s="2"/>
      <c r="Q11966" s="4"/>
      <c r="R11966" s="4"/>
      <c r="S11966" s="4"/>
      <c r="T11966" s="4"/>
      <c r="U11966" s="4"/>
      <c r="V11966" s="4">
        <v>-0.53144051638206502</v>
      </c>
      <c r="W11966" s="4">
        <v>0.68656222573773995</v>
      </c>
      <c r="X11966">
        <v>7471</v>
      </c>
      <c r="Y11966">
        <v>0</v>
      </c>
      <c r="Z11966">
        <v>1380</v>
      </c>
      <c r="AA11966">
        <v>6091</v>
      </c>
      <c r="AB11966" s="2">
        <v>0</v>
      </c>
      <c r="AC11966" s="2">
        <v>0</v>
      </c>
      <c r="AD11966" s="2">
        <v>0</v>
      </c>
      <c r="AE11966" s="1">
        <v>35065</v>
      </c>
      <c r="AF11966" s="1">
        <v>38718</v>
      </c>
      <c r="AG11966">
        <v>0</v>
      </c>
      <c r="AH11966" s="2">
        <v>0</v>
      </c>
      <c r="AI11966" s="2">
        <v>0</v>
      </c>
      <c r="AJ11966" t="s">
        <v>828</v>
      </c>
      <c r="AK11966" t="s">
        <v>201</v>
      </c>
    </row>
    <row r="11967" spans="1:37" hidden="1" x14ac:dyDescent="0.2">
      <c r="A11967">
        <v>262</v>
      </c>
      <c r="B11967">
        <v>4267</v>
      </c>
      <c r="C11967" t="s">
        <v>38</v>
      </c>
      <c r="D11967" t="s">
        <v>38</v>
      </c>
      <c r="E11967" t="s">
        <v>40</v>
      </c>
      <c r="F11967" t="s">
        <v>44</v>
      </c>
      <c r="G11967" t="s">
        <v>56</v>
      </c>
      <c r="H11967" t="s">
        <v>72</v>
      </c>
      <c r="I11967">
        <v>-1</v>
      </c>
      <c r="J11967">
        <v>0</v>
      </c>
      <c r="K11967" s="2">
        <v>0</v>
      </c>
      <c r="L11967" s="3">
        <v>203</v>
      </c>
      <c r="M11967" s="3"/>
      <c r="N11967" s="3">
        <v>9494.6795972700002</v>
      </c>
      <c r="O11967" s="2"/>
      <c r="P11967" s="2"/>
      <c r="Q11967" s="4"/>
      <c r="R11967" s="4"/>
      <c r="S11967" s="4"/>
      <c r="T11967" s="4"/>
      <c r="U11967" s="4"/>
      <c r="V11967" s="4">
        <v>-1.99850946522549</v>
      </c>
      <c r="W11967" s="4">
        <v>2.0323983541143802</v>
      </c>
      <c r="X11967">
        <v>1238</v>
      </c>
      <c r="Y11967">
        <v>0</v>
      </c>
      <c r="Z11967">
        <v>726</v>
      </c>
      <c r="AA11967">
        <v>512</v>
      </c>
      <c r="AB11967" s="2">
        <v>0</v>
      </c>
      <c r="AC11967" s="2">
        <v>0</v>
      </c>
      <c r="AD11967" s="2">
        <v>0</v>
      </c>
      <c r="AE11967" s="1">
        <v>41640</v>
      </c>
      <c r="AF11967" s="1">
        <v>44075</v>
      </c>
      <c r="AG11967">
        <v>0</v>
      </c>
      <c r="AH11967" s="2">
        <v>0</v>
      </c>
      <c r="AI11967" s="2">
        <v>0</v>
      </c>
      <c r="AJ11967" t="s">
        <v>57</v>
      </c>
      <c r="AK11967" t="s">
        <v>73</v>
      </c>
    </row>
    <row r="11968" spans="1:37" hidden="1" x14ac:dyDescent="0.2">
      <c r="A11968">
        <v>256</v>
      </c>
      <c r="B11968">
        <v>4267</v>
      </c>
      <c r="C11968" t="s">
        <v>37</v>
      </c>
      <c r="D11968" t="s">
        <v>38</v>
      </c>
      <c r="E11968" t="s">
        <v>39</v>
      </c>
      <c r="F11968" t="s">
        <v>44</v>
      </c>
      <c r="G11968" t="s">
        <v>830</v>
      </c>
      <c r="H11968" t="s">
        <v>72</v>
      </c>
      <c r="I11968">
        <v>-1</v>
      </c>
      <c r="J11968">
        <v>0</v>
      </c>
      <c r="K11968" s="2">
        <v>0.47727272727272702</v>
      </c>
      <c r="L11968" s="3">
        <v>203</v>
      </c>
      <c r="M11968" s="3"/>
      <c r="N11968" s="3">
        <v>8696.6073810100006</v>
      </c>
      <c r="O11968" s="2"/>
      <c r="P11968" s="2"/>
      <c r="Q11968" s="4"/>
      <c r="R11968" s="4"/>
      <c r="S11968" s="4"/>
      <c r="T11968" s="4"/>
      <c r="U11968" s="4"/>
      <c r="V11968" s="4">
        <v>-2.7931357519285598</v>
      </c>
      <c r="W11968" s="4">
        <v>2.7931357519285598</v>
      </c>
      <c r="X11968">
        <v>953</v>
      </c>
      <c r="Y11968">
        <v>0</v>
      </c>
      <c r="Z11968">
        <v>441</v>
      </c>
      <c r="AA11968">
        <v>512</v>
      </c>
      <c r="AB11968" s="2">
        <v>0</v>
      </c>
      <c r="AC11968" s="2">
        <v>0</v>
      </c>
      <c r="AD11968" s="2">
        <v>0</v>
      </c>
      <c r="AE11968" s="1">
        <v>44870</v>
      </c>
      <c r="AF11968" s="1">
        <v>44075</v>
      </c>
      <c r="AG11968">
        <v>0</v>
      </c>
      <c r="AH11968" s="2">
        <v>0</v>
      </c>
      <c r="AI11968" s="2">
        <v>0</v>
      </c>
      <c r="AK11968" t="s">
        <v>73</v>
      </c>
    </row>
    <row r="11969" spans="1:37" hidden="1" x14ac:dyDescent="0.2">
      <c r="A11969">
        <v>20</v>
      </c>
      <c r="B11969">
        <v>4267</v>
      </c>
      <c r="C11969" t="s">
        <v>37</v>
      </c>
      <c r="D11969" t="s">
        <v>38</v>
      </c>
      <c r="E11969" t="s">
        <v>39</v>
      </c>
      <c r="F11969" t="s">
        <v>44</v>
      </c>
      <c r="G11969" t="s">
        <v>283</v>
      </c>
      <c r="H11969" t="s">
        <v>72</v>
      </c>
      <c r="I11969">
        <v>1</v>
      </c>
      <c r="J11969">
        <v>0</v>
      </c>
      <c r="K11969" s="2">
        <v>0.547463768115942</v>
      </c>
      <c r="L11969" s="3">
        <v>54</v>
      </c>
      <c r="M11969" s="3"/>
      <c r="N11969" s="3">
        <v>10171.17931566</v>
      </c>
      <c r="O11969" s="2"/>
      <c r="P11969" s="2"/>
      <c r="Q11969" s="4"/>
      <c r="R11969" s="4"/>
      <c r="S11969" s="4"/>
      <c r="T11969" s="4"/>
      <c r="U11969" s="4"/>
      <c r="V11969" s="4">
        <v>0.235682606915394</v>
      </c>
      <c r="W11969" s="4">
        <v>1.49322528830649</v>
      </c>
      <c r="X11969">
        <v>2009</v>
      </c>
      <c r="Y11969">
        <v>0</v>
      </c>
      <c r="Z11969">
        <v>1497</v>
      </c>
      <c r="AA11969">
        <v>512</v>
      </c>
      <c r="AB11969" s="2">
        <v>0</v>
      </c>
      <c r="AC11969" s="2">
        <v>0</v>
      </c>
      <c r="AD11969" s="2">
        <v>0</v>
      </c>
      <c r="AE11969" s="1">
        <v>38717</v>
      </c>
      <c r="AF11969" s="1">
        <v>44075</v>
      </c>
      <c r="AG11969">
        <v>0</v>
      </c>
      <c r="AH11969" s="2">
        <v>0</v>
      </c>
      <c r="AI11969" s="2">
        <v>0</v>
      </c>
      <c r="AK11969" t="s">
        <v>73</v>
      </c>
    </row>
    <row r="11970" spans="1:37" hidden="1" x14ac:dyDescent="0.2">
      <c r="A11970">
        <v>3614</v>
      </c>
      <c r="B11970">
        <v>4268</v>
      </c>
      <c r="C11970" t="s">
        <v>38</v>
      </c>
      <c r="D11970" t="s">
        <v>38</v>
      </c>
      <c r="E11970" t="s">
        <v>85</v>
      </c>
      <c r="F11970" t="s">
        <v>44</v>
      </c>
      <c r="G11970" t="s">
        <v>947</v>
      </c>
      <c r="H11970" t="s">
        <v>46</v>
      </c>
      <c r="I11970">
        <v>1</v>
      </c>
      <c r="J11970">
        <v>0</v>
      </c>
      <c r="K11970" s="2">
        <v>0.48673835125448001</v>
      </c>
      <c r="L11970" s="3">
        <v>53</v>
      </c>
      <c r="M11970" s="3"/>
      <c r="N11970" s="3">
        <v>13582.903151930001</v>
      </c>
      <c r="O11970" s="2"/>
      <c r="P11970" s="2"/>
      <c r="Q11970" s="4"/>
      <c r="R11970" s="4"/>
      <c r="S11970" s="4"/>
      <c r="T11970" s="4"/>
      <c r="U11970" s="4"/>
      <c r="V11970" s="4">
        <v>1.56889261147244</v>
      </c>
      <c r="W11970" s="4">
        <v>1.62004134154289</v>
      </c>
      <c r="X11970">
        <v>8029</v>
      </c>
      <c r="Y11970">
        <v>0</v>
      </c>
      <c r="Z11970">
        <v>5814</v>
      </c>
      <c r="AA11970">
        <v>2215</v>
      </c>
      <c r="AB11970" s="2">
        <v>0</v>
      </c>
      <c r="AC11970" s="2">
        <v>0</v>
      </c>
      <c r="AD11970" s="2">
        <v>0</v>
      </c>
      <c r="AE11970" s="1">
        <v>22282</v>
      </c>
      <c r="AF11970" s="1">
        <v>38750</v>
      </c>
      <c r="AG11970">
        <v>0</v>
      </c>
      <c r="AH11970" s="2">
        <v>0</v>
      </c>
      <c r="AI11970" s="2">
        <v>0</v>
      </c>
      <c r="AJ11970" t="s">
        <v>948</v>
      </c>
      <c r="AK11970" t="s">
        <v>47</v>
      </c>
    </row>
    <row r="11971" spans="1:37" hidden="1" x14ac:dyDescent="0.2">
      <c r="A11971">
        <v>229</v>
      </c>
      <c r="B11971">
        <v>4314</v>
      </c>
      <c r="C11971" t="s">
        <v>37</v>
      </c>
      <c r="D11971" t="s">
        <v>38</v>
      </c>
      <c r="E11971" t="s">
        <v>94</v>
      </c>
      <c r="F11971" t="s">
        <v>85</v>
      </c>
      <c r="G11971" t="s">
        <v>317</v>
      </c>
      <c r="H11971" t="s">
        <v>316</v>
      </c>
      <c r="I11971">
        <v>-1</v>
      </c>
      <c r="J11971">
        <v>0</v>
      </c>
      <c r="K11971" s="2">
        <v>0.46560846560846603</v>
      </c>
      <c r="L11971" s="3">
        <v>250</v>
      </c>
      <c r="M11971" s="3">
        <v>270</v>
      </c>
      <c r="N11971" s="3">
        <v>9230.9915034900005</v>
      </c>
      <c r="O11971" s="2"/>
      <c r="P11971" s="2"/>
      <c r="Q11971" s="4"/>
      <c r="R11971" s="4"/>
      <c r="S11971" s="4"/>
      <c r="T11971" s="4"/>
      <c r="U11971" s="4"/>
      <c r="V11971" s="4">
        <v>2.4906708909572601</v>
      </c>
      <c r="W11971" s="4">
        <v>2.4906708909572601</v>
      </c>
      <c r="X11971">
        <v>2287</v>
      </c>
      <c r="Y11971">
        <v>0</v>
      </c>
      <c r="Z11971">
        <v>1923</v>
      </c>
      <c r="AA11971">
        <v>364</v>
      </c>
      <c r="AB11971" s="2">
        <v>0</v>
      </c>
      <c r="AC11971" s="2">
        <v>0</v>
      </c>
      <c r="AD11971" s="2">
        <v>0</v>
      </c>
      <c r="AE11971" s="1">
        <v>43158</v>
      </c>
      <c r="AF11971" s="1">
        <v>42005</v>
      </c>
      <c r="AG11971">
        <v>0</v>
      </c>
      <c r="AH11971" s="2">
        <v>0</v>
      </c>
      <c r="AI11971" s="2">
        <v>0</v>
      </c>
      <c r="AK11971" t="s">
        <v>888</v>
      </c>
    </row>
    <row r="11972" spans="1:37" hidden="1" x14ac:dyDescent="0.2">
      <c r="A11972">
        <v>219</v>
      </c>
      <c r="B11972">
        <v>2842</v>
      </c>
      <c r="C11972" t="s">
        <v>37</v>
      </c>
      <c r="D11972" t="s">
        <v>38</v>
      </c>
      <c r="E11972" t="s">
        <v>60</v>
      </c>
      <c r="F11972" t="s">
        <v>40</v>
      </c>
      <c r="G11972" t="s">
        <v>755</v>
      </c>
      <c r="H11972" t="s">
        <v>891</v>
      </c>
      <c r="I11972">
        <v>1</v>
      </c>
      <c r="J11972">
        <v>0</v>
      </c>
      <c r="K11972" s="2">
        <v>0.46801346801346799</v>
      </c>
      <c r="L11972" s="3">
        <v>1083</v>
      </c>
      <c r="M11972" s="3">
        <v>-111</v>
      </c>
      <c r="N11972" s="3">
        <v>11635.01939553</v>
      </c>
      <c r="O11972" s="2"/>
      <c r="P11972" s="2"/>
      <c r="Q11972" s="4"/>
      <c r="R11972" s="4"/>
      <c r="S11972" s="4"/>
      <c r="T11972" s="4"/>
      <c r="U11972" s="4"/>
      <c r="V11972" s="4">
        <v>4.1532921146953203</v>
      </c>
      <c r="W11972" s="4">
        <v>5.8182921146953301</v>
      </c>
      <c r="X11972">
        <v>4365</v>
      </c>
      <c r="Y11972">
        <v>0</v>
      </c>
      <c r="Z11972">
        <v>4358</v>
      </c>
      <c r="AA11972">
        <v>7</v>
      </c>
      <c r="AB11972" s="2">
        <v>0</v>
      </c>
      <c r="AC11972" s="2">
        <v>0</v>
      </c>
      <c r="AD11972" s="2">
        <v>0</v>
      </c>
      <c r="AE11972" s="1">
        <v>40953</v>
      </c>
      <c r="AF11972" s="1">
        <v>22282</v>
      </c>
      <c r="AG11972">
        <v>0</v>
      </c>
      <c r="AH11972" s="2">
        <v>0</v>
      </c>
      <c r="AI11972" s="2">
        <v>0</v>
      </c>
      <c r="AK11972" t="s">
        <v>892</v>
      </c>
    </row>
    <row r="11973" spans="1:37" hidden="1" x14ac:dyDescent="0.2">
      <c r="A11973">
        <v>74</v>
      </c>
      <c r="B11973">
        <v>212</v>
      </c>
      <c r="C11973" t="s">
        <v>37</v>
      </c>
      <c r="D11973" t="s">
        <v>37</v>
      </c>
      <c r="E11973" t="s">
        <v>289</v>
      </c>
      <c r="F11973" t="s">
        <v>39</v>
      </c>
      <c r="G11973" t="s">
        <v>953</v>
      </c>
      <c r="H11973" t="s">
        <v>545</v>
      </c>
      <c r="I11973">
        <v>-1</v>
      </c>
      <c r="J11973">
        <v>0</v>
      </c>
      <c r="K11973" s="2">
        <v>0.418650793650794</v>
      </c>
      <c r="L11973" s="3">
        <v>4</v>
      </c>
      <c r="M11973" s="3">
        <v>-3</v>
      </c>
      <c r="N11973" s="3">
        <v>14356.541077489999</v>
      </c>
      <c r="O11973" s="2"/>
      <c r="P11973" s="2"/>
      <c r="Q11973" s="4"/>
      <c r="R11973" s="4"/>
      <c r="S11973" s="4"/>
      <c r="T11973" s="4"/>
      <c r="U11973" s="4"/>
      <c r="V11973" s="4">
        <v>0.17692807990294701</v>
      </c>
      <c r="W11973" s="4">
        <v>0.65002119992285901</v>
      </c>
      <c r="X11973">
        <v>5457</v>
      </c>
      <c r="Y11973">
        <v>0</v>
      </c>
      <c r="Z11973">
        <v>598</v>
      </c>
      <c r="AA11973">
        <v>4859</v>
      </c>
      <c r="AB11973" s="2">
        <v>0</v>
      </c>
      <c r="AC11973" s="2">
        <v>0</v>
      </c>
      <c r="AD11973" s="2">
        <v>0</v>
      </c>
      <c r="AE11973" s="1">
        <v>38717</v>
      </c>
      <c r="AF11973" s="1">
        <v>40367</v>
      </c>
      <c r="AG11973">
        <v>0</v>
      </c>
      <c r="AH11973" s="2">
        <v>0</v>
      </c>
      <c r="AI11973" s="2">
        <v>0</v>
      </c>
    </row>
    <row r="11974" spans="1:37" hidden="1" x14ac:dyDescent="0.2">
      <c r="A11974">
        <v>73</v>
      </c>
      <c r="B11974">
        <v>220</v>
      </c>
      <c r="C11974" t="s">
        <v>37</v>
      </c>
      <c r="D11974" t="s">
        <v>37</v>
      </c>
      <c r="E11974" t="s">
        <v>289</v>
      </c>
      <c r="F11974" t="s">
        <v>39</v>
      </c>
      <c r="G11974" t="s">
        <v>694</v>
      </c>
      <c r="H11974" t="s">
        <v>581</v>
      </c>
      <c r="I11974">
        <v>1</v>
      </c>
      <c r="J11974">
        <v>0</v>
      </c>
      <c r="K11974" s="2">
        <v>0.60476190476190494</v>
      </c>
      <c r="L11974" s="3">
        <v>16</v>
      </c>
      <c r="M11974" s="3">
        <v>26</v>
      </c>
      <c r="N11974" s="3">
        <v>11357.2180054</v>
      </c>
      <c r="O11974" s="2"/>
      <c r="P11974" s="2"/>
      <c r="Q11974" s="4"/>
      <c r="R11974" s="4"/>
      <c r="S11974" s="4"/>
      <c r="T11974" s="4"/>
      <c r="U11974" s="4"/>
      <c r="V11974" s="4">
        <v>-0.34799542890721002</v>
      </c>
      <c r="W11974" s="4">
        <v>1.1544806171812401</v>
      </c>
      <c r="X11974">
        <v>5286</v>
      </c>
      <c r="Y11974">
        <v>0</v>
      </c>
      <c r="Z11974">
        <v>850</v>
      </c>
      <c r="AA11974">
        <v>4436</v>
      </c>
      <c r="AB11974" s="2">
        <v>0</v>
      </c>
      <c r="AC11974" s="2">
        <v>0</v>
      </c>
      <c r="AD11974" s="2">
        <v>0</v>
      </c>
      <c r="AE11974" s="1">
        <v>38717</v>
      </c>
      <c r="AF11974" s="1">
        <v>40862</v>
      </c>
      <c r="AG11974">
        <v>0</v>
      </c>
      <c r="AH11974" s="2">
        <v>0</v>
      </c>
      <c r="AI11974" s="2">
        <v>0</v>
      </c>
    </row>
    <row r="11975" spans="1:37" hidden="1" x14ac:dyDescent="0.2">
      <c r="A11975">
        <v>74</v>
      </c>
      <c r="B11975">
        <v>228</v>
      </c>
      <c r="C11975" t="s">
        <v>37</v>
      </c>
      <c r="D11975" t="s">
        <v>37</v>
      </c>
      <c r="E11975" t="s">
        <v>289</v>
      </c>
      <c r="F11975" t="s">
        <v>94</v>
      </c>
      <c r="G11975" t="s">
        <v>953</v>
      </c>
      <c r="H11975" t="s">
        <v>742</v>
      </c>
      <c r="I11975">
        <v>1</v>
      </c>
      <c r="J11975">
        <v>0</v>
      </c>
      <c r="K11975" s="2">
        <v>0.49439775910364098</v>
      </c>
      <c r="L11975" s="3">
        <v>4</v>
      </c>
      <c r="M11975" s="3">
        <v>-5</v>
      </c>
      <c r="N11975" s="3">
        <v>9370.7540923100005</v>
      </c>
      <c r="O11975" s="2"/>
      <c r="P11975" s="2"/>
      <c r="Q11975" s="4"/>
      <c r="R11975" s="4"/>
      <c r="S11975" s="4"/>
      <c r="T11975" s="4"/>
      <c r="U11975" s="4"/>
      <c r="V11975" s="4">
        <v>1.14925588029513</v>
      </c>
      <c r="W11975" s="4">
        <v>1.4568013747673401</v>
      </c>
      <c r="X11975">
        <v>2314</v>
      </c>
      <c r="Y11975">
        <v>0</v>
      </c>
      <c r="Z11975">
        <v>598</v>
      </c>
      <c r="AA11975">
        <v>1716</v>
      </c>
      <c r="AB11975" s="2">
        <v>0</v>
      </c>
      <c r="AC11975" s="2">
        <v>0</v>
      </c>
      <c r="AD11975" s="2">
        <v>0</v>
      </c>
      <c r="AE11975" s="1">
        <v>38717</v>
      </c>
      <c r="AF11975" s="1">
        <v>43158</v>
      </c>
      <c r="AG11975">
        <v>0</v>
      </c>
      <c r="AH11975" s="2">
        <v>0</v>
      </c>
      <c r="AI11975" s="2">
        <v>0</v>
      </c>
    </row>
    <row r="11976" spans="1:37" hidden="1" x14ac:dyDescent="0.2">
      <c r="A11976">
        <v>37</v>
      </c>
      <c r="B11976">
        <v>242</v>
      </c>
      <c r="C11976" t="s">
        <v>37</v>
      </c>
      <c r="D11976" t="s">
        <v>37</v>
      </c>
      <c r="E11976" t="s">
        <v>288</v>
      </c>
      <c r="F11976" t="s">
        <v>470</v>
      </c>
      <c r="G11976" t="s">
        <v>621</v>
      </c>
      <c r="H11976" t="s">
        <v>743</v>
      </c>
      <c r="I11976">
        <v>1</v>
      </c>
      <c r="J11976">
        <v>0</v>
      </c>
      <c r="K11976" s="2">
        <v>0.60555555555555596</v>
      </c>
      <c r="L11976" s="3">
        <v>263</v>
      </c>
      <c r="M11976" s="3">
        <v>57</v>
      </c>
      <c r="N11976" s="3">
        <v>3607.0980117899999</v>
      </c>
      <c r="O11976" s="2"/>
      <c r="P11976" s="2"/>
      <c r="Q11976" s="4"/>
      <c r="R11976" s="4"/>
      <c r="S11976" s="4"/>
      <c r="T11976" s="4"/>
      <c r="U11976" s="4"/>
      <c r="V11976" s="4">
        <v>-0.66817806561520399</v>
      </c>
      <c r="W11976" s="4">
        <v>1.4723161908598901</v>
      </c>
      <c r="X11976">
        <v>1481</v>
      </c>
      <c r="Y11976">
        <v>0</v>
      </c>
      <c r="Z11976">
        <v>675</v>
      </c>
      <c r="AA11976">
        <v>806</v>
      </c>
      <c r="AB11976" s="2">
        <v>0</v>
      </c>
      <c r="AC11976" s="2">
        <v>0</v>
      </c>
      <c r="AD11976" s="2">
        <v>0</v>
      </c>
      <c r="AE11976" s="1">
        <v>38717</v>
      </c>
      <c r="AF11976" s="1">
        <v>43439</v>
      </c>
      <c r="AG11976">
        <v>0</v>
      </c>
      <c r="AH11976" s="2">
        <v>0</v>
      </c>
      <c r="AI11976" s="2">
        <v>0</v>
      </c>
    </row>
    <row r="11977" spans="1:37" hidden="1" x14ac:dyDescent="0.2">
      <c r="A11977">
        <v>37</v>
      </c>
      <c r="B11977">
        <v>243</v>
      </c>
      <c r="C11977" t="s">
        <v>37</v>
      </c>
      <c r="D11977" t="s">
        <v>37</v>
      </c>
      <c r="E11977" t="s">
        <v>288</v>
      </c>
      <c r="F11977" t="s">
        <v>470</v>
      </c>
      <c r="G11977" t="s">
        <v>621</v>
      </c>
      <c r="H11977" t="s">
        <v>642</v>
      </c>
      <c r="I11977">
        <v>-1</v>
      </c>
      <c r="J11977">
        <v>0</v>
      </c>
      <c r="K11977" s="2">
        <v>0.46666666666666701</v>
      </c>
      <c r="L11977" s="3">
        <v>263</v>
      </c>
      <c r="M11977" s="3">
        <v>-9</v>
      </c>
      <c r="N11977" s="3">
        <v>3269.6551879200001</v>
      </c>
      <c r="O11977" s="2"/>
      <c r="P11977" s="2"/>
      <c r="Q11977" s="4"/>
      <c r="R11977" s="4"/>
      <c r="S11977" s="4"/>
      <c r="T11977" s="4"/>
      <c r="U11977" s="4"/>
      <c r="V11977" s="4">
        <v>1.23000902701411</v>
      </c>
      <c r="W11977" s="4">
        <v>1.5118993495947599</v>
      </c>
      <c r="X11977">
        <v>2418</v>
      </c>
      <c r="Y11977">
        <v>0</v>
      </c>
      <c r="Z11977">
        <v>675</v>
      </c>
      <c r="AA11977">
        <v>1743</v>
      </c>
      <c r="AB11977" s="2">
        <v>0</v>
      </c>
      <c r="AC11977" s="2">
        <v>0</v>
      </c>
      <c r="AD11977" s="2">
        <v>0</v>
      </c>
      <c r="AE11977" s="1">
        <v>38717</v>
      </c>
      <c r="AF11977" s="1">
        <v>43439</v>
      </c>
      <c r="AG11977">
        <v>0</v>
      </c>
      <c r="AH11977" s="2">
        <v>0</v>
      </c>
      <c r="AI11977" s="2">
        <v>0</v>
      </c>
    </row>
    <row r="11978" spans="1:37" hidden="1" x14ac:dyDescent="0.2">
      <c r="A11978">
        <v>140</v>
      </c>
      <c r="B11978">
        <v>248</v>
      </c>
      <c r="C11978" t="s">
        <v>37</v>
      </c>
      <c r="D11978" t="s">
        <v>37</v>
      </c>
      <c r="E11978" t="s">
        <v>301</v>
      </c>
      <c r="F11978" t="s">
        <v>288</v>
      </c>
      <c r="G11978" t="s">
        <v>576</v>
      </c>
      <c r="H11978" t="s">
        <v>622</v>
      </c>
      <c r="I11978">
        <v>-1</v>
      </c>
      <c r="J11978">
        <v>0</v>
      </c>
      <c r="K11978" s="2">
        <v>0.68518518518518501</v>
      </c>
      <c r="L11978" s="3">
        <v>0</v>
      </c>
      <c r="M11978" s="3">
        <v>-3</v>
      </c>
      <c r="N11978" s="3">
        <v>640.15933920999998</v>
      </c>
      <c r="O11978" s="2"/>
      <c r="P11978" s="2"/>
      <c r="Q11978" s="4"/>
      <c r="R11978" s="4"/>
      <c r="S11978" s="4"/>
      <c r="T11978" s="4"/>
      <c r="U11978" s="4"/>
      <c r="V11978" s="4">
        <v>1.03734868078628</v>
      </c>
      <c r="W11978" s="4">
        <v>1.31803669078923</v>
      </c>
      <c r="X11978">
        <v>3875</v>
      </c>
      <c r="Y11978">
        <v>0</v>
      </c>
      <c r="Z11978">
        <v>2840</v>
      </c>
      <c r="AA11978">
        <v>1035</v>
      </c>
      <c r="AB11978" s="2">
        <v>0</v>
      </c>
      <c r="AC11978" s="2">
        <v>0</v>
      </c>
      <c r="AD11978" s="2">
        <v>0</v>
      </c>
      <c r="AE11978" s="1">
        <v>38717</v>
      </c>
      <c r="AF11978" s="1">
        <v>44250</v>
      </c>
      <c r="AG11978">
        <v>0</v>
      </c>
      <c r="AH11978" s="2">
        <v>0</v>
      </c>
      <c r="AI11978" s="2">
        <v>0</v>
      </c>
    </row>
    <row r="11979" spans="1:37" hidden="1" x14ac:dyDescent="0.2">
      <c r="A11979">
        <v>22</v>
      </c>
      <c r="B11979">
        <v>248</v>
      </c>
      <c r="C11979" t="s">
        <v>37</v>
      </c>
      <c r="D11979" t="s">
        <v>37</v>
      </c>
      <c r="E11979" t="s">
        <v>39</v>
      </c>
      <c r="F11979" t="s">
        <v>288</v>
      </c>
      <c r="G11979" t="s">
        <v>575</v>
      </c>
      <c r="H11979" t="s">
        <v>622</v>
      </c>
      <c r="I11979">
        <v>1</v>
      </c>
      <c r="J11979">
        <v>0</v>
      </c>
      <c r="K11979" s="2">
        <v>0.56507936507936496</v>
      </c>
      <c r="L11979" s="3">
        <v>8</v>
      </c>
      <c r="M11979" s="3">
        <v>-11</v>
      </c>
      <c r="N11979" s="3">
        <v>11374.29789387</v>
      </c>
      <c r="O11979" s="2"/>
      <c r="P11979" s="2"/>
      <c r="Q11979" s="4"/>
      <c r="R11979" s="4"/>
      <c r="S11979" s="4"/>
      <c r="T11979" s="4"/>
      <c r="U11979" s="4"/>
      <c r="V11979" s="4">
        <v>0.43892272946924998</v>
      </c>
      <c r="W11979" s="4">
        <v>1.4507896789899699</v>
      </c>
      <c r="X11979">
        <v>2065</v>
      </c>
      <c r="Y11979">
        <v>0</v>
      </c>
      <c r="Z11979">
        <v>1030</v>
      </c>
      <c r="AA11979">
        <v>1035</v>
      </c>
      <c r="AB11979" s="2">
        <v>0</v>
      </c>
      <c r="AC11979" s="2">
        <v>0</v>
      </c>
      <c r="AD11979" s="2">
        <v>0</v>
      </c>
      <c r="AE11979" s="1">
        <v>38717</v>
      </c>
      <c r="AF11979" s="1">
        <v>44250</v>
      </c>
      <c r="AG11979">
        <v>0</v>
      </c>
      <c r="AH11979" s="2">
        <v>0</v>
      </c>
      <c r="AI11979" s="2">
        <v>0</v>
      </c>
    </row>
    <row r="11980" spans="1:37" hidden="1" x14ac:dyDescent="0.2">
      <c r="A11980">
        <v>27</v>
      </c>
      <c r="B11980">
        <v>250</v>
      </c>
      <c r="C11980" t="s">
        <v>37</v>
      </c>
      <c r="D11980" t="s">
        <v>37</v>
      </c>
      <c r="E11980" t="s">
        <v>528</v>
      </c>
      <c r="F11980" t="s">
        <v>288</v>
      </c>
      <c r="G11980" t="s">
        <v>98</v>
      </c>
      <c r="H11980" t="s">
        <v>911</v>
      </c>
      <c r="I11980">
        <v>1</v>
      </c>
      <c r="J11980">
        <v>0</v>
      </c>
      <c r="K11980" s="2">
        <v>1</v>
      </c>
      <c r="L11980" s="3">
        <v>3</v>
      </c>
      <c r="M11980" s="3">
        <v>-4</v>
      </c>
      <c r="N11980" s="3">
        <v>0</v>
      </c>
      <c r="O11980" s="2"/>
      <c r="P11980" s="2"/>
      <c r="Q11980" s="4"/>
      <c r="R11980" s="4"/>
      <c r="S11980" s="4"/>
      <c r="T11980" s="4"/>
      <c r="U11980" s="4"/>
      <c r="V11980" s="4">
        <v>1.6365575018931999</v>
      </c>
      <c r="W11980" s="4">
        <v>1.8708332271258199</v>
      </c>
      <c r="X11980">
        <v>3112</v>
      </c>
      <c r="Y11980">
        <v>0</v>
      </c>
      <c r="Z11980">
        <v>2244</v>
      </c>
      <c r="AA11980">
        <v>868</v>
      </c>
      <c r="AB11980" s="2">
        <v>0</v>
      </c>
      <c r="AC11980" s="2">
        <v>0</v>
      </c>
      <c r="AD11980" s="2">
        <v>0</v>
      </c>
      <c r="AE11980" s="1">
        <v>38717</v>
      </c>
      <c r="AF11980" s="1">
        <v>44432</v>
      </c>
      <c r="AG11980">
        <v>0</v>
      </c>
      <c r="AH11980" s="2">
        <v>0</v>
      </c>
      <c r="AI11980" s="2">
        <v>0</v>
      </c>
    </row>
    <row r="11981" spans="1:37" hidden="1" x14ac:dyDescent="0.2">
      <c r="A11981">
        <v>73</v>
      </c>
      <c r="B11981">
        <v>259</v>
      </c>
      <c r="C11981" t="s">
        <v>37</v>
      </c>
      <c r="D11981" t="s">
        <v>37</v>
      </c>
      <c r="E11981" t="s">
        <v>289</v>
      </c>
      <c r="F11981" t="s">
        <v>289</v>
      </c>
      <c r="G11981" t="s">
        <v>694</v>
      </c>
      <c r="H11981" t="s">
        <v>448</v>
      </c>
      <c r="I11981">
        <v>1</v>
      </c>
      <c r="J11981">
        <v>0</v>
      </c>
      <c r="K11981" s="2">
        <v>0.53571428571428603</v>
      </c>
      <c r="L11981" s="3">
        <v>16</v>
      </c>
      <c r="M11981" s="3">
        <v>-2</v>
      </c>
      <c r="N11981" s="3">
        <v>8333.4962408200008</v>
      </c>
      <c r="O11981" s="2"/>
      <c r="P11981" s="2"/>
      <c r="Q11981" s="4"/>
      <c r="R11981" s="4"/>
      <c r="S11981" s="4"/>
      <c r="T11981" s="4"/>
      <c r="U11981" s="4"/>
      <c r="V11981" s="4">
        <v>-1.1929147931542501</v>
      </c>
      <c r="W11981" s="4">
        <v>1.6998008822264501</v>
      </c>
      <c r="X11981">
        <v>1433</v>
      </c>
      <c r="Y11981">
        <v>0</v>
      </c>
      <c r="Z11981">
        <v>850</v>
      </c>
      <c r="AA11981">
        <v>583</v>
      </c>
      <c r="AB11981" s="2">
        <v>0</v>
      </c>
      <c r="AC11981" s="2">
        <v>0</v>
      </c>
      <c r="AD11981" s="2">
        <v>0</v>
      </c>
      <c r="AE11981" s="1">
        <v>38717</v>
      </c>
      <c r="AF11981" s="1">
        <v>41372</v>
      </c>
      <c r="AG11981">
        <v>0</v>
      </c>
      <c r="AH11981" s="2">
        <v>0</v>
      </c>
      <c r="AI11981" s="2">
        <v>0</v>
      </c>
    </row>
    <row r="11982" spans="1:37" hidden="1" x14ac:dyDescent="0.2">
      <c r="A11982">
        <v>194</v>
      </c>
      <c r="B11982">
        <v>719</v>
      </c>
      <c r="C11982" t="s">
        <v>37</v>
      </c>
      <c r="D11982" t="s">
        <v>38</v>
      </c>
      <c r="E11982" t="s">
        <v>288</v>
      </c>
      <c r="F11982" t="s">
        <v>48</v>
      </c>
      <c r="G11982" t="s">
        <v>736</v>
      </c>
      <c r="H11982" t="s">
        <v>901</v>
      </c>
      <c r="I11982">
        <v>-1</v>
      </c>
      <c r="J11982">
        <v>0</v>
      </c>
      <c r="K11982" s="2">
        <v>0.28461538461538499</v>
      </c>
      <c r="L11982" s="3">
        <v>12</v>
      </c>
      <c r="M11982" s="3">
        <v>14</v>
      </c>
      <c r="N11982" s="3">
        <v>13805.204637340001</v>
      </c>
      <c r="O11982" s="2"/>
      <c r="P11982" s="2"/>
      <c r="Q11982" s="4"/>
      <c r="R11982" s="4"/>
      <c r="S11982" s="4"/>
      <c r="T11982" s="4"/>
      <c r="U11982" s="4"/>
      <c r="V11982" s="4">
        <v>-0.87802273054004898</v>
      </c>
      <c r="W11982" s="4">
        <v>1.0178618298076201</v>
      </c>
      <c r="X11982">
        <v>6763</v>
      </c>
      <c r="Y11982">
        <v>0</v>
      </c>
      <c r="Z11982">
        <v>5596</v>
      </c>
      <c r="AA11982">
        <v>1167</v>
      </c>
      <c r="AB11982" s="2">
        <v>0</v>
      </c>
      <c r="AC11982" s="2">
        <v>0</v>
      </c>
      <c r="AD11982" s="2">
        <v>0</v>
      </c>
      <c r="AE11982" s="1">
        <v>38868</v>
      </c>
      <c r="AF11982" s="1">
        <v>36892</v>
      </c>
      <c r="AG11982">
        <v>0</v>
      </c>
      <c r="AH11982" s="2">
        <v>0</v>
      </c>
      <c r="AI11982" s="2">
        <v>0</v>
      </c>
      <c r="AK11982" t="s">
        <v>902</v>
      </c>
    </row>
    <row r="11983" spans="1:37" hidden="1" x14ac:dyDescent="0.2">
      <c r="A11983">
        <v>240</v>
      </c>
      <c r="B11983">
        <v>721</v>
      </c>
      <c r="C11983" t="s">
        <v>37</v>
      </c>
      <c r="D11983" t="s">
        <v>38</v>
      </c>
      <c r="E11983" t="s">
        <v>470</v>
      </c>
      <c r="F11983" t="s">
        <v>48</v>
      </c>
      <c r="G11983" t="s">
        <v>471</v>
      </c>
      <c r="H11983" t="s">
        <v>732</v>
      </c>
      <c r="I11983">
        <v>-1</v>
      </c>
      <c r="J11983">
        <v>0</v>
      </c>
      <c r="K11983" s="2">
        <v>0.57592592592592595</v>
      </c>
      <c r="L11983" s="3">
        <v>164</v>
      </c>
      <c r="M11983" s="3">
        <v>-83</v>
      </c>
      <c r="N11983" s="3">
        <v>8510.8023854099993</v>
      </c>
      <c r="O11983" s="2"/>
      <c r="P11983" s="2"/>
      <c r="Q11983" s="4"/>
      <c r="R11983" s="4"/>
      <c r="S11983" s="4"/>
      <c r="T11983" s="4"/>
      <c r="U11983" s="4"/>
      <c r="V11983" s="4">
        <v>-1.05777153543238</v>
      </c>
      <c r="W11983" s="4">
        <v>1.2231775155579001</v>
      </c>
      <c r="X11983">
        <v>2826</v>
      </c>
      <c r="Y11983">
        <v>0</v>
      </c>
      <c r="Z11983">
        <v>1784</v>
      </c>
      <c r="AA11983">
        <v>1042</v>
      </c>
      <c r="AB11983" s="2">
        <v>0</v>
      </c>
      <c r="AC11983" s="2">
        <v>0</v>
      </c>
      <c r="AD11983" s="2">
        <v>0</v>
      </c>
      <c r="AE11983" s="1">
        <v>43439</v>
      </c>
      <c r="AF11983" s="1">
        <v>36892</v>
      </c>
      <c r="AG11983">
        <v>0</v>
      </c>
      <c r="AH11983" s="2">
        <v>0</v>
      </c>
      <c r="AI11983" s="2">
        <v>0</v>
      </c>
      <c r="AK11983" t="s">
        <v>733</v>
      </c>
    </row>
    <row r="11984" spans="1:37" x14ac:dyDescent="0.2">
      <c r="A11984">
        <v>124</v>
      </c>
      <c r="B11984">
        <v>446</v>
      </c>
      <c r="C11984" t="s">
        <v>37</v>
      </c>
      <c r="D11984" t="s">
        <v>38</v>
      </c>
      <c r="E11984" t="s">
        <v>60</v>
      </c>
      <c r="F11984" t="s">
        <v>40</v>
      </c>
      <c r="G11984" t="s">
        <v>425</v>
      </c>
      <c r="H11984" t="s">
        <v>148</v>
      </c>
      <c r="I11984">
        <v>1</v>
      </c>
      <c r="J11984">
        <v>0</v>
      </c>
      <c r="K11984" s="2">
        <v>0.47657952069716802</v>
      </c>
      <c r="L11984" s="3">
        <v>982</v>
      </c>
      <c r="M11984" s="3">
        <v>-582</v>
      </c>
      <c r="N11984" s="3">
        <v>12677.418173710001</v>
      </c>
      <c r="O11984" s="2">
        <v>1.22137404580153E-3</v>
      </c>
      <c r="P11984" s="2">
        <v>2.0763358778626E-2</v>
      </c>
      <c r="Q11984" s="4">
        <v>0.91317639865484601</v>
      </c>
      <c r="R11984" s="4">
        <v>5.1974961832061002</v>
      </c>
      <c r="S11984" s="4">
        <v>5.3578015267175596</v>
      </c>
      <c r="T11984" s="4">
        <v>5.2383819461263101</v>
      </c>
      <c r="U11984" s="4">
        <v>5.2383819461263101</v>
      </c>
      <c r="V11984" s="4">
        <v>4.4369589996563397</v>
      </c>
      <c r="W11984" s="4">
        <v>4.4369589996563397</v>
      </c>
      <c r="X11984">
        <v>11017</v>
      </c>
      <c r="Y11984">
        <v>3275</v>
      </c>
      <c r="Z11984">
        <v>6590</v>
      </c>
      <c r="AA11984">
        <v>7702</v>
      </c>
      <c r="AB11984" s="2">
        <v>0.496965098634294</v>
      </c>
      <c r="AC11984" s="2">
        <v>0.425214230070112</v>
      </c>
      <c r="AD11984" s="2">
        <v>0.29726785876372902</v>
      </c>
      <c r="AE11984" s="1">
        <v>38717</v>
      </c>
      <c r="AF11984" s="1">
        <v>34290</v>
      </c>
      <c r="AG11984">
        <v>3287</v>
      </c>
      <c r="AH11984" s="2">
        <v>0.49855907780979802</v>
      </c>
      <c r="AI11984" s="2">
        <v>0.42610837438423599</v>
      </c>
      <c r="AK11984" t="s">
        <v>150</v>
      </c>
    </row>
    <row r="11985" spans="1:37" x14ac:dyDescent="0.2">
      <c r="A11985">
        <v>103</v>
      </c>
      <c r="B11985">
        <v>1741</v>
      </c>
      <c r="C11985" t="s">
        <v>37</v>
      </c>
      <c r="D11985" t="s">
        <v>38</v>
      </c>
      <c r="E11985" t="s">
        <v>60</v>
      </c>
      <c r="F11985" t="s">
        <v>40</v>
      </c>
      <c r="G11985" t="s">
        <v>391</v>
      </c>
      <c r="H11985" t="s">
        <v>405</v>
      </c>
      <c r="I11985">
        <v>1</v>
      </c>
      <c r="J11985">
        <v>0</v>
      </c>
      <c r="K11985" s="2">
        <v>0.43333333333333302</v>
      </c>
      <c r="L11985" s="3">
        <v>381</v>
      </c>
      <c r="M11985" s="3">
        <v>562</v>
      </c>
      <c r="N11985" s="3">
        <v>12673.20761474</v>
      </c>
      <c r="O11985" s="2">
        <v>1.21988411100945E-3</v>
      </c>
      <c r="P11985" s="2">
        <v>2.22628850259225E-2</v>
      </c>
      <c r="Q11985" s="4">
        <v>-0.913282442748092</v>
      </c>
      <c r="R11985" s="4">
        <v>-5.17981091796279</v>
      </c>
      <c r="S11985" s="4">
        <v>5.3436413540713597</v>
      </c>
      <c r="T11985" s="4">
        <v>-5.1252320572686401</v>
      </c>
      <c r="U11985" s="4">
        <v>5.1511568870999502</v>
      </c>
      <c r="V11985" s="4">
        <v>-5.26888341589083</v>
      </c>
      <c r="W11985" s="4">
        <v>5.26888341589083</v>
      </c>
      <c r="X11985">
        <v>4747</v>
      </c>
      <c r="Y11985">
        <v>3279</v>
      </c>
      <c r="Z11985">
        <v>3285</v>
      </c>
      <c r="AA11985">
        <v>4741</v>
      </c>
      <c r="AB11985" s="2">
        <v>0.99817351598173498</v>
      </c>
      <c r="AC11985" s="2">
        <v>0.69162623919004396</v>
      </c>
      <c r="AD11985" s="2">
        <v>0.69075205392879702</v>
      </c>
      <c r="AE11985" s="1">
        <v>38717</v>
      </c>
      <c r="AF11985" s="1">
        <v>37622</v>
      </c>
      <c r="AG11985">
        <v>3288</v>
      </c>
      <c r="AH11985" s="2">
        <v>1</v>
      </c>
      <c r="AI11985" s="2">
        <v>0.69264798820307605</v>
      </c>
      <c r="AK11985" t="s">
        <v>406</v>
      </c>
    </row>
    <row r="11986" spans="1:37" x14ac:dyDescent="0.2">
      <c r="A11986">
        <v>122</v>
      </c>
      <c r="B11986">
        <v>588</v>
      </c>
      <c r="C11986" t="s">
        <v>37</v>
      </c>
      <c r="D11986" t="s">
        <v>38</v>
      </c>
      <c r="E11986" t="s">
        <v>60</v>
      </c>
      <c r="F11986" t="s">
        <v>40</v>
      </c>
      <c r="G11986" t="s">
        <v>538</v>
      </c>
      <c r="H11986" t="s">
        <v>539</v>
      </c>
      <c r="I11986">
        <v>-1</v>
      </c>
      <c r="J11986">
        <v>0</v>
      </c>
      <c r="K11986" s="2">
        <v>0.52777777777777801</v>
      </c>
      <c r="L11986" s="3">
        <v>798</v>
      </c>
      <c r="M11986" s="3">
        <v>604</v>
      </c>
      <c r="N11986" s="3">
        <v>12866.78235861</v>
      </c>
      <c r="O11986" s="2">
        <v>1.2150668286755801E-3</v>
      </c>
      <c r="P11986" s="2">
        <v>2.55164034021871E-2</v>
      </c>
      <c r="Q11986" s="4">
        <v>-0.93065693430656904</v>
      </c>
      <c r="R11986" s="4">
        <v>-3.6583232077764398</v>
      </c>
      <c r="S11986" s="4">
        <v>3.7558930741190899</v>
      </c>
      <c r="T11986" s="4">
        <v>-3.59675778212041</v>
      </c>
      <c r="U11986" s="4">
        <v>3.59675778212041</v>
      </c>
      <c r="V11986" s="4">
        <v>-4.1195337719886602</v>
      </c>
      <c r="W11986" s="4">
        <v>4.1195337719886602</v>
      </c>
      <c r="X11986">
        <v>7550</v>
      </c>
      <c r="Y11986">
        <v>1646</v>
      </c>
      <c r="Z11986">
        <v>6594</v>
      </c>
      <c r="AA11986">
        <v>2602</v>
      </c>
      <c r="AB11986" s="2">
        <v>0.63259031514219799</v>
      </c>
      <c r="AC11986" s="2">
        <v>0.24962086745526199</v>
      </c>
      <c r="AD11986" s="2">
        <v>0.21801324503311301</v>
      </c>
      <c r="AE11986" s="1">
        <v>38717</v>
      </c>
      <c r="AF11986" s="1">
        <v>37757</v>
      </c>
      <c r="AG11986">
        <v>1649</v>
      </c>
      <c r="AH11986" s="2">
        <v>0.25011375701501598</v>
      </c>
      <c r="AI11986" s="2">
        <v>0.63204292832502895</v>
      </c>
      <c r="AK11986" t="s">
        <v>540</v>
      </c>
    </row>
    <row r="11987" spans="1:37" hidden="1" x14ac:dyDescent="0.2">
      <c r="A11987">
        <v>1126</v>
      </c>
      <c r="B11987">
        <v>1197</v>
      </c>
      <c r="C11987" t="s">
        <v>38</v>
      </c>
      <c r="D11987" t="s">
        <v>38</v>
      </c>
      <c r="E11987" t="s">
        <v>40</v>
      </c>
      <c r="F11987" t="s">
        <v>40</v>
      </c>
      <c r="G11987" t="s">
        <v>862</v>
      </c>
      <c r="H11987" t="s">
        <v>746</v>
      </c>
      <c r="I11987">
        <v>1</v>
      </c>
      <c r="J11987">
        <v>0</v>
      </c>
      <c r="K11987" s="2">
        <v>0.54638694638694596</v>
      </c>
      <c r="L11987" s="3">
        <v>766</v>
      </c>
      <c r="M11987" s="3">
        <v>759</v>
      </c>
      <c r="N11987" s="3">
        <v>7633.8470173799997</v>
      </c>
      <c r="O11987" s="2">
        <v>0</v>
      </c>
      <c r="P11987" s="2">
        <v>0</v>
      </c>
      <c r="Q11987" s="4">
        <v>-1</v>
      </c>
      <c r="R11987" s="4">
        <v>-7.62</v>
      </c>
      <c r="S11987" s="4">
        <v>7.62</v>
      </c>
      <c r="T11987" s="4">
        <v>-8.1361559139785005</v>
      </c>
      <c r="U11987" s="4">
        <v>8.1361559139785005</v>
      </c>
      <c r="V11987" s="4">
        <v>-8.2816710607998107</v>
      </c>
      <c r="W11987" s="4">
        <v>8.2816710607998107</v>
      </c>
      <c r="X11987">
        <v>4742</v>
      </c>
      <c r="Y11987">
        <v>5</v>
      </c>
      <c r="Z11987">
        <v>7</v>
      </c>
      <c r="AA11987">
        <v>4740</v>
      </c>
      <c r="AB11987" s="2">
        <v>0.71428571428571397</v>
      </c>
      <c r="AC11987" s="2">
        <v>1.05485232067511E-3</v>
      </c>
      <c r="AD11987" s="2">
        <v>1.05440742302826E-3</v>
      </c>
      <c r="AE11987" s="1">
        <v>22282</v>
      </c>
      <c r="AF11987" s="1">
        <v>34700</v>
      </c>
      <c r="AG11987">
        <v>5447</v>
      </c>
      <c r="AH11987" s="2">
        <v>0.30489784494822297</v>
      </c>
      <c r="AI11987" s="2">
        <v>0.71026209414525998</v>
      </c>
      <c r="AJ11987" t="s">
        <v>863</v>
      </c>
      <c r="AK11987" t="s">
        <v>747</v>
      </c>
    </row>
    <row r="11988" spans="1:37" x14ac:dyDescent="0.2">
      <c r="A11988">
        <v>122</v>
      </c>
      <c r="B11988">
        <v>588</v>
      </c>
      <c r="C11988" t="s">
        <v>37</v>
      </c>
      <c r="D11988" t="s">
        <v>38</v>
      </c>
      <c r="E11988" t="s">
        <v>60</v>
      </c>
      <c r="F11988" t="s">
        <v>40</v>
      </c>
      <c r="G11988" t="s">
        <v>538</v>
      </c>
      <c r="H11988" t="s">
        <v>539</v>
      </c>
      <c r="I11988">
        <v>1</v>
      </c>
      <c r="J11988">
        <v>0</v>
      </c>
      <c r="K11988" s="2">
        <v>0.52777777777777801</v>
      </c>
      <c r="L11988" s="3">
        <v>798</v>
      </c>
      <c r="M11988" s="3">
        <v>604</v>
      </c>
      <c r="N11988" s="3">
        <v>12866.78235861</v>
      </c>
      <c r="O11988" s="2">
        <v>1.2135922330097099E-3</v>
      </c>
      <c r="P11988" s="2">
        <v>2.0024271844660199E-2</v>
      </c>
      <c r="Q11988" s="4">
        <v>-0.93681652490887002</v>
      </c>
      <c r="R11988" s="4">
        <v>-4.4063106796116696</v>
      </c>
      <c r="S11988" s="4">
        <v>4.4858009708738003</v>
      </c>
      <c r="T11988" s="4">
        <v>-4.2953963020136001</v>
      </c>
      <c r="U11988" s="4">
        <v>4.3053963020135999</v>
      </c>
      <c r="V11988" s="4">
        <v>-5.0909337996300597</v>
      </c>
      <c r="W11988" s="4">
        <v>5.0909337996300597</v>
      </c>
      <c r="X11988">
        <v>7550</v>
      </c>
      <c r="Y11988">
        <v>1648</v>
      </c>
      <c r="Z11988">
        <v>6594</v>
      </c>
      <c r="AA11988">
        <v>2604</v>
      </c>
      <c r="AB11988" s="2">
        <v>0.63287250384024596</v>
      </c>
      <c r="AC11988" s="2">
        <v>0.249924173491052</v>
      </c>
      <c r="AD11988" s="2">
        <v>0.218278145695364</v>
      </c>
      <c r="AE11988" s="1">
        <v>38717</v>
      </c>
      <c r="AF11988" s="1">
        <v>37757</v>
      </c>
      <c r="AG11988">
        <v>1649</v>
      </c>
      <c r="AH11988" s="2">
        <v>0.25011375701501598</v>
      </c>
      <c r="AI11988" s="2">
        <v>0.63204292832502895</v>
      </c>
      <c r="AK11988" t="s">
        <v>540</v>
      </c>
    </row>
    <row r="11989" spans="1:37" x14ac:dyDescent="0.2">
      <c r="A11989">
        <v>91</v>
      </c>
      <c r="B11989">
        <v>2505</v>
      </c>
      <c r="C11989" t="s">
        <v>37</v>
      </c>
      <c r="D11989" t="s">
        <v>38</v>
      </c>
      <c r="E11989" t="s">
        <v>60</v>
      </c>
      <c r="F11989" t="s">
        <v>40</v>
      </c>
      <c r="G11989" t="s">
        <v>373</v>
      </c>
      <c r="H11989" t="s">
        <v>385</v>
      </c>
      <c r="I11989">
        <v>1</v>
      </c>
      <c r="J11989">
        <v>0</v>
      </c>
      <c r="K11989" s="2">
        <v>0.51923076923076905</v>
      </c>
      <c r="L11989" s="3">
        <v>1336</v>
      </c>
      <c r="M11989" s="3">
        <v>-546</v>
      </c>
      <c r="N11989" s="3">
        <v>12869.478135949999</v>
      </c>
      <c r="O11989" s="2">
        <v>1.2113870381586899E-3</v>
      </c>
      <c r="P11989" s="2">
        <v>1.8170805572380402E-2</v>
      </c>
      <c r="Q11989" s="4">
        <v>0.94299575500303201</v>
      </c>
      <c r="R11989" s="4">
        <v>4.4340399757722597</v>
      </c>
      <c r="S11989" s="4">
        <v>4.5114476075105996</v>
      </c>
      <c r="T11989" s="4">
        <v>4.3797972827896201</v>
      </c>
      <c r="U11989" s="4">
        <v>4.3797972827896201</v>
      </c>
      <c r="V11989" s="4">
        <v>4.3665989019912201</v>
      </c>
      <c r="W11989" s="4">
        <v>4.3665989019912201</v>
      </c>
      <c r="X11989">
        <v>4742</v>
      </c>
      <c r="Y11989">
        <v>1651</v>
      </c>
      <c r="Z11989">
        <v>1651</v>
      </c>
      <c r="AA11989">
        <v>4742</v>
      </c>
      <c r="AB11989" s="2">
        <v>1</v>
      </c>
      <c r="AC11989" s="2">
        <v>0.348165331083931</v>
      </c>
      <c r="AD11989" s="2">
        <v>0.348165331083931</v>
      </c>
      <c r="AE11989" s="1">
        <v>38717</v>
      </c>
      <c r="AF11989" s="1">
        <v>37622</v>
      </c>
      <c r="AG11989">
        <v>1650</v>
      </c>
      <c r="AH11989" s="2">
        <v>1</v>
      </c>
      <c r="AI11989" s="2">
        <v>0.34758795028438999</v>
      </c>
      <c r="AK11989" t="s">
        <v>386</v>
      </c>
    </row>
    <row r="11990" spans="1:37" hidden="1" x14ac:dyDescent="0.2">
      <c r="A11990">
        <v>283</v>
      </c>
      <c r="B11990">
        <v>1751</v>
      </c>
      <c r="C11990" t="s">
        <v>38</v>
      </c>
      <c r="D11990" t="s">
        <v>38</v>
      </c>
      <c r="E11990" t="s">
        <v>40</v>
      </c>
      <c r="F11990" t="s">
        <v>48</v>
      </c>
      <c r="G11990" t="s">
        <v>871</v>
      </c>
      <c r="H11990" t="s">
        <v>443</v>
      </c>
      <c r="I11990">
        <v>1</v>
      </c>
      <c r="J11990">
        <v>0</v>
      </c>
      <c r="K11990" s="2">
        <v>0.51944444444444404</v>
      </c>
      <c r="L11990" s="3">
        <v>190</v>
      </c>
      <c r="M11990" s="3">
        <v>127</v>
      </c>
      <c r="N11990" s="3">
        <v>2263.7914868500002</v>
      </c>
      <c r="O11990" s="2"/>
      <c r="P11990" s="2"/>
      <c r="Q11990" s="4"/>
      <c r="R11990" s="4"/>
      <c r="S11990" s="4"/>
      <c r="T11990" s="4"/>
      <c r="U11990" s="4"/>
      <c r="V11990" s="4">
        <v>-0.783076923076927</v>
      </c>
      <c r="W11990" s="4">
        <v>0.783076923076927</v>
      </c>
      <c r="X11990">
        <v>4687</v>
      </c>
      <c r="Y11990">
        <v>0</v>
      </c>
      <c r="Z11990">
        <v>4657</v>
      </c>
      <c r="AA11990">
        <v>30</v>
      </c>
      <c r="AB11990" s="2">
        <v>0</v>
      </c>
      <c r="AC11990" s="2">
        <v>0</v>
      </c>
      <c r="AD11990" s="2">
        <v>0</v>
      </c>
      <c r="AE11990" s="1">
        <v>32143</v>
      </c>
      <c r="AF11990" s="1">
        <v>42736</v>
      </c>
      <c r="AG11990">
        <v>0</v>
      </c>
      <c r="AH11990" s="2">
        <v>0</v>
      </c>
      <c r="AI11990" s="2">
        <v>0</v>
      </c>
      <c r="AJ11990" t="s">
        <v>872</v>
      </c>
      <c r="AK11990" t="s">
        <v>895</v>
      </c>
    </row>
    <row r="11991" spans="1:37" hidden="1" x14ac:dyDescent="0.2">
      <c r="A11991">
        <v>244</v>
      </c>
      <c r="B11991">
        <v>264</v>
      </c>
      <c r="C11991" t="s">
        <v>37</v>
      </c>
      <c r="D11991" t="s">
        <v>38</v>
      </c>
      <c r="E11991" t="s">
        <v>94</v>
      </c>
      <c r="F11991" t="s">
        <v>40</v>
      </c>
      <c r="G11991" t="s">
        <v>72</v>
      </c>
      <c r="H11991" t="s">
        <v>247</v>
      </c>
      <c r="I11991">
        <v>1</v>
      </c>
      <c r="J11991">
        <v>0</v>
      </c>
      <c r="K11991" s="2">
        <v>0.40833333333333299</v>
      </c>
      <c r="L11991" s="3">
        <v>28</v>
      </c>
      <c r="M11991" s="3">
        <v>45</v>
      </c>
      <c r="N11991" s="3">
        <v>7140.38130447</v>
      </c>
      <c r="O11991" s="2"/>
      <c r="P11991" s="2"/>
      <c r="Q11991" s="4"/>
      <c r="R11991" s="4"/>
      <c r="S11991" s="4"/>
      <c r="T11991" s="4"/>
      <c r="U11991" s="4"/>
      <c r="V11991" s="4">
        <v>-0.81007635236110398</v>
      </c>
      <c r="W11991" s="4">
        <v>1.19432284889915</v>
      </c>
      <c r="X11991">
        <v>4164</v>
      </c>
      <c r="Y11991">
        <v>0</v>
      </c>
      <c r="Z11991">
        <v>1248</v>
      </c>
      <c r="AA11991">
        <v>2916</v>
      </c>
      <c r="AB11991" s="2">
        <v>0</v>
      </c>
      <c r="AC11991" s="2">
        <v>0</v>
      </c>
      <c r="AD11991" s="2">
        <v>0</v>
      </c>
      <c r="AE11991" s="1">
        <v>43403</v>
      </c>
      <c r="AF11991" s="1">
        <v>39083</v>
      </c>
      <c r="AG11991">
        <v>0</v>
      </c>
      <c r="AH11991" s="2">
        <v>0</v>
      </c>
      <c r="AI11991" s="2">
        <v>0</v>
      </c>
      <c r="AK11991" t="s">
        <v>59</v>
      </c>
    </row>
    <row r="11992" spans="1:37" hidden="1" x14ac:dyDescent="0.2">
      <c r="A11992">
        <v>38</v>
      </c>
      <c r="B11992">
        <v>283</v>
      </c>
      <c r="C11992" t="s">
        <v>37</v>
      </c>
      <c r="D11992" t="s">
        <v>38</v>
      </c>
      <c r="E11992" t="s">
        <v>288</v>
      </c>
      <c r="F11992" t="s">
        <v>40</v>
      </c>
      <c r="G11992" t="s">
        <v>306</v>
      </c>
      <c r="H11992" t="s">
        <v>871</v>
      </c>
      <c r="I11992">
        <v>-1</v>
      </c>
      <c r="J11992">
        <v>0</v>
      </c>
      <c r="K11992" s="2">
        <v>0.52222222222222203</v>
      </c>
      <c r="L11992" s="3">
        <v>56</v>
      </c>
      <c r="M11992" s="3">
        <v>134</v>
      </c>
      <c r="N11992" s="3">
        <v>10749.68213288</v>
      </c>
      <c r="O11992" s="2"/>
      <c r="P11992" s="2"/>
      <c r="Q11992" s="4"/>
      <c r="R11992" s="4"/>
      <c r="S11992" s="4"/>
      <c r="T11992" s="4"/>
      <c r="U11992" s="4"/>
      <c r="V11992" s="4">
        <v>-1.8497124285392299</v>
      </c>
      <c r="W11992" s="4">
        <v>1.8497124285392299</v>
      </c>
      <c r="X11992">
        <v>10941</v>
      </c>
      <c r="Y11992">
        <v>0</v>
      </c>
      <c r="Z11992">
        <v>6288</v>
      </c>
      <c r="AA11992">
        <v>4653</v>
      </c>
      <c r="AB11992" s="2">
        <v>0</v>
      </c>
      <c r="AC11992" s="2">
        <v>0</v>
      </c>
      <c r="AD11992" s="2">
        <v>0</v>
      </c>
      <c r="AE11992" s="1">
        <v>38717</v>
      </c>
      <c r="AF11992" s="1">
        <v>32143</v>
      </c>
      <c r="AG11992">
        <v>0</v>
      </c>
      <c r="AH11992" s="2">
        <v>0</v>
      </c>
      <c r="AI11992" s="2">
        <v>0</v>
      </c>
      <c r="AK11992" t="s">
        <v>872</v>
      </c>
    </row>
    <row r="11993" spans="1:37" hidden="1" x14ac:dyDescent="0.2">
      <c r="A11993">
        <v>111</v>
      </c>
      <c r="B11993">
        <v>2163</v>
      </c>
      <c r="C11993" t="s">
        <v>37</v>
      </c>
      <c r="D11993" t="s">
        <v>38</v>
      </c>
      <c r="E11993" t="s">
        <v>60</v>
      </c>
      <c r="F11993" t="s">
        <v>40</v>
      </c>
      <c r="G11993" t="s">
        <v>276</v>
      </c>
      <c r="H11993" t="s">
        <v>878</v>
      </c>
      <c r="I11993">
        <v>-1</v>
      </c>
      <c r="J11993">
        <v>0</v>
      </c>
      <c r="K11993" s="2">
        <v>0.5</v>
      </c>
      <c r="L11993" s="3">
        <v>902</v>
      </c>
      <c r="M11993" s="3">
        <v>-382</v>
      </c>
      <c r="N11993" s="3">
        <v>9595.07307029</v>
      </c>
      <c r="O11993" s="2"/>
      <c r="P11993" s="2"/>
      <c r="Q11993" s="4"/>
      <c r="R11993" s="4"/>
      <c r="S11993" s="4"/>
      <c r="T11993" s="4"/>
      <c r="U11993" s="4"/>
      <c r="V11993" s="4">
        <v>-8.4057347670251197</v>
      </c>
      <c r="W11993" s="4">
        <v>8.4057347670251197</v>
      </c>
      <c r="X11993">
        <v>6594</v>
      </c>
      <c r="Y11993">
        <v>0</v>
      </c>
      <c r="Z11993">
        <v>6593</v>
      </c>
      <c r="AA11993">
        <v>1</v>
      </c>
      <c r="AB11993" s="2">
        <v>0</v>
      </c>
      <c r="AC11993" s="2">
        <v>0</v>
      </c>
      <c r="AD11993" s="2">
        <v>0</v>
      </c>
      <c r="AE11993" s="1">
        <v>38717</v>
      </c>
      <c r="AF11993" s="1">
        <v>31778</v>
      </c>
      <c r="AG11993">
        <v>0</v>
      </c>
      <c r="AH11993" s="2">
        <v>0</v>
      </c>
      <c r="AI11993" s="2">
        <v>0</v>
      </c>
      <c r="AK11993" t="s">
        <v>879</v>
      </c>
    </row>
    <row r="11994" spans="1:37" x14ac:dyDescent="0.2">
      <c r="A11994">
        <v>234</v>
      </c>
      <c r="B11994">
        <v>2834</v>
      </c>
      <c r="C11994" t="s">
        <v>37</v>
      </c>
      <c r="D11994" t="s">
        <v>38</v>
      </c>
      <c r="E11994" t="s">
        <v>94</v>
      </c>
      <c r="F11994" t="s">
        <v>40</v>
      </c>
      <c r="G11994" t="s">
        <v>939</v>
      </c>
      <c r="H11994" t="s">
        <v>331</v>
      </c>
      <c r="I11994">
        <v>1</v>
      </c>
      <c r="J11994">
        <v>0</v>
      </c>
      <c r="K11994" s="2">
        <v>0.52222222222222203</v>
      </c>
      <c r="L11994" s="3">
        <v>-2</v>
      </c>
      <c r="M11994" s="3">
        <v>13</v>
      </c>
      <c r="N11994" s="3">
        <v>10198.7846257</v>
      </c>
      <c r="O11994" s="2">
        <v>1.18764845605701E-3</v>
      </c>
      <c r="P11994" s="2">
        <v>0.23634204275534401</v>
      </c>
      <c r="Q11994" s="4">
        <v>0.57907253269916803</v>
      </c>
      <c r="R11994" s="4">
        <v>0.95447743467931201</v>
      </c>
      <c r="S11994" s="4">
        <v>1.2876484560569901</v>
      </c>
      <c r="T11994" s="4">
        <v>1.05073501906996</v>
      </c>
      <c r="U11994" s="4">
        <v>1.24571157580883</v>
      </c>
      <c r="V11994" s="4">
        <v>0.16204774680595699</v>
      </c>
      <c r="W11994" s="4">
        <v>0.70683475726352396</v>
      </c>
      <c r="X11994">
        <v>6527</v>
      </c>
      <c r="Y11994">
        <v>1684</v>
      </c>
      <c r="Z11994">
        <v>2049</v>
      </c>
      <c r="AA11994">
        <v>6162</v>
      </c>
      <c r="AB11994" s="2">
        <v>0.82186432406051702</v>
      </c>
      <c r="AC11994" s="2">
        <v>0.27328789354105798</v>
      </c>
      <c r="AD11994" s="2">
        <v>0.25800520913130098</v>
      </c>
      <c r="AE11994" s="1">
        <v>43158</v>
      </c>
      <c r="AF11994" s="1">
        <v>38718</v>
      </c>
      <c r="AG11994">
        <v>1768</v>
      </c>
      <c r="AH11994" s="2">
        <v>0.82156133828996303</v>
      </c>
      <c r="AI11994" s="2">
        <v>0.28479381443299001</v>
      </c>
      <c r="AK11994" t="s">
        <v>332</v>
      </c>
    </row>
    <row r="11995" spans="1:37" hidden="1" x14ac:dyDescent="0.2">
      <c r="A11995">
        <v>257</v>
      </c>
      <c r="B11995">
        <v>615</v>
      </c>
      <c r="C11995" t="s">
        <v>37</v>
      </c>
      <c r="D11995" t="s">
        <v>38</v>
      </c>
      <c r="E11995" t="s">
        <v>60</v>
      </c>
      <c r="F11995" t="s">
        <v>40</v>
      </c>
      <c r="G11995" t="s">
        <v>798</v>
      </c>
      <c r="H11995" t="s">
        <v>753</v>
      </c>
      <c r="I11995">
        <v>1</v>
      </c>
      <c r="J11995">
        <v>0</v>
      </c>
      <c r="K11995" s="2">
        <v>0.48888888888888898</v>
      </c>
      <c r="L11995" s="3">
        <v>1105</v>
      </c>
      <c r="M11995" s="3">
        <v>54</v>
      </c>
      <c r="N11995" s="3">
        <v>10176.286542559999</v>
      </c>
      <c r="O11995" s="2"/>
      <c r="P11995" s="2"/>
      <c r="Q11995" s="4"/>
      <c r="R11995" s="4"/>
      <c r="S11995" s="4"/>
      <c r="T11995" s="4"/>
      <c r="U11995" s="4"/>
      <c r="V11995" s="4">
        <v>-0.99283134369952997</v>
      </c>
      <c r="W11995" s="4">
        <v>1.55614160092437</v>
      </c>
      <c r="X11995">
        <v>5094</v>
      </c>
      <c r="Y11995">
        <v>0</v>
      </c>
      <c r="Z11995">
        <v>436</v>
      </c>
      <c r="AA11995">
        <v>4658</v>
      </c>
      <c r="AB11995" s="2">
        <v>0</v>
      </c>
      <c r="AC11995" s="2">
        <v>0</v>
      </c>
      <c r="AD11995" s="2">
        <v>0</v>
      </c>
      <c r="AE11995" s="1">
        <v>44875</v>
      </c>
      <c r="AF11995" s="1">
        <v>37622</v>
      </c>
      <c r="AG11995">
        <v>0</v>
      </c>
      <c r="AH11995" s="2">
        <v>0</v>
      </c>
      <c r="AI11995" s="2">
        <v>0</v>
      </c>
      <c r="AK11995" t="s">
        <v>754</v>
      </c>
    </row>
    <row r="11996" spans="1:37" hidden="1" x14ac:dyDescent="0.2">
      <c r="A11996">
        <v>254</v>
      </c>
      <c r="B11996">
        <v>620</v>
      </c>
      <c r="C11996" t="s">
        <v>37</v>
      </c>
      <c r="D11996" t="s">
        <v>38</v>
      </c>
      <c r="E11996" t="s">
        <v>39</v>
      </c>
      <c r="F11996" t="s">
        <v>40</v>
      </c>
      <c r="G11996" t="s">
        <v>325</v>
      </c>
      <c r="H11996" t="s">
        <v>924</v>
      </c>
      <c r="I11996">
        <v>1</v>
      </c>
      <c r="J11996">
        <v>0</v>
      </c>
      <c r="K11996" s="2">
        <v>0.42424242424242398</v>
      </c>
      <c r="L11996" s="3">
        <v>427</v>
      </c>
      <c r="M11996" s="3">
        <v>33</v>
      </c>
      <c r="N11996" s="3">
        <v>12725.787836130001</v>
      </c>
      <c r="O11996" s="2"/>
      <c r="P11996" s="2"/>
      <c r="Q11996" s="4"/>
      <c r="R11996" s="4"/>
      <c r="S11996" s="4"/>
      <c r="T11996" s="4"/>
      <c r="U11996" s="4"/>
      <c r="V11996" s="4">
        <v>-1.3587687122551799</v>
      </c>
      <c r="W11996" s="4">
        <v>1.8439440072438</v>
      </c>
      <c r="X11996">
        <v>3803</v>
      </c>
      <c r="Y11996">
        <v>0</v>
      </c>
      <c r="Z11996">
        <v>606</v>
      </c>
      <c r="AA11996">
        <v>3197</v>
      </c>
      <c r="AB11996" s="2">
        <v>0</v>
      </c>
      <c r="AC11996" s="2">
        <v>0</v>
      </c>
      <c r="AD11996" s="2">
        <v>0</v>
      </c>
      <c r="AE11996" s="1">
        <v>44704</v>
      </c>
      <c r="AF11996" s="1">
        <v>39083</v>
      </c>
      <c r="AG11996">
        <v>0</v>
      </c>
      <c r="AH11996" s="2">
        <v>0</v>
      </c>
      <c r="AI11996" s="2">
        <v>0</v>
      </c>
      <c r="AK11996" t="s">
        <v>925</v>
      </c>
    </row>
    <row r="11997" spans="1:37" hidden="1" x14ac:dyDescent="0.2">
      <c r="A11997">
        <v>254</v>
      </c>
      <c r="B11997">
        <v>657</v>
      </c>
      <c r="C11997" t="s">
        <v>37</v>
      </c>
      <c r="D11997" t="s">
        <v>38</v>
      </c>
      <c r="E11997" t="s">
        <v>39</v>
      </c>
      <c r="F11997" t="s">
        <v>40</v>
      </c>
      <c r="G11997" t="s">
        <v>325</v>
      </c>
      <c r="H11997" t="s">
        <v>252</v>
      </c>
      <c r="I11997">
        <v>1</v>
      </c>
      <c r="J11997">
        <v>0</v>
      </c>
      <c r="K11997" s="2">
        <v>0.53787878787878796</v>
      </c>
      <c r="L11997" s="3">
        <v>427</v>
      </c>
      <c r="M11997" s="3">
        <v>141</v>
      </c>
      <c r="N11997" s="3">
        <v>8659.7676268100004</v>
      </c>
      <c r="O11997" s="2">
        <v>1.4084507042253501E-2</v>
      </c>
      <c r="P11997" s="2">
        <v>0.338028169014085</v>
      </c>
      <c r="Q11997" s="4">
        <v>0.114285714285714</v>
      </c>
      <c r="R11997" s="4">
        <v>0.46901408450701998</v>
      </c>
      <c r="S11997" s="4">
        <v>1.2098591549295701</v>
      </c>
      <c r="T11997" s="4">
        <v>0.58658093729281502</v>
      </c>
      <c r="U11997" s="4">
        <v>0.58658093729281502</v>
      </c>
      <c r="V11997" s="4">
        <v>-2.0073199433777602</v>
      </c>
      <c r="W11997" s="4">
        <v>2.0888111037848902</v>
      </c>
      <c r="X11997">
        <v>11968</v>
      </c>
      <c r="Y11997">
        <v>71</v>
      </c>
      <c r="Z11997">
        <v>606</v>
      </c>
      <c r="AA11997">
        <v>11433</v>
      </c>
      <c r="AB11997" s="2">
        <v>0.117161716171617</v>
      </c>
      <c r="AC11997" s="2">
        <v>6.2100935887343701E-3</v>
      </c>
      <c r="AD11997" s="2">
        <v>5.9324866310160396E-3</v>
      </c>
      <c r="AE11997" s="1">
        <v>44704</v>
      </c>
      <c r="AF11997" s="1">
        <v>31048</v>
      </c>
      <c r="AG11997">
        <v>222</v>
      </c>
      <c r="AH11997" s="2">
        <v>0.366336633663366</v>
      </c>
      <c r="AI11997" s="2">
        <v>1.5996541288370102E-2</v>
      </c>
      <c r="AK11997" t="s">
        <v>254</v>
      </c>
    </row>
    <row r="11998" spans="1:37" hidden="1" x14ac:dyDescent="0.2">
      <c r="A11998">
        <v>283</v>
      </c>
      <c r="B11998">
        <v>3010</v>
      </c>
      <c r="C11998" t="s">
        <v>38</v>
      </c>
      <c r="D11998" t="s">
        <v>38</v>
      </c>
      <c r="E11998" t="s">
        <v>40</v>
      </c>
      <c r="F11998" t="s">
        <v>40</v>
      </c>
      <c r="G11998" t="s">
        <v>871</v>
      </c>
      <c r="H11998" t="s">
        <v>215</v>
      </c>
      <c r="I11998">
        <v>-1</v>
      </c>
      <c r="J11998">
        <v>0</v>
      </c>
      <c r="K11998" s="2">
        <v>0.57037037037036997</v>
      </c>
      <c r="L11998" s="3">
        <v>190</v>
      </c>
      <c r="M11998" s="3">
        <v>0</v>
      </c>
      <c r="N11998" s="3">
        <v>14812.11570812</v>
      </c>
      <c r="O11998" s="2"/>
      <c r="P11998" s="2"/>
      <c r="Q11998" s="4"/>
      <c r="R11998" s="4"/>
      <c r="S11998" s="4"/>
      <c r="T11998" s="4"/>
      <c r="U11998" s="4"/>
      <c r="V11998" s="4">
        <v>3.21191039970032</v>
      </c>
      <c r="W11998" s="4">
        <v>3.21191039970032</v>
      </c>
      <c r="X11998">
        <v>5017</v>
      </c>
      <c r="Y11998">
        <v>0</v>
      </c>
      <c r="Z11998">
        <v>4653</v>
      </c>
      <c r="AA11998">
        <v>364</v>
      </c>
      <c r="AB11998" s="2">
        <v>0</v>
      </c>
      <c r="AC11998" s="2">
        <v>0</v>
      </c>
      <c r="AD11998" s="2">
        <v>0</v>
      </c>
      <c r="AE11998" s="1">
        <v>32143</v>
      </c>
      <c r="AF11998" s="1">
        <v>39814</v>
      </c>
      <c r="AG11998">
        <v>0</v>
      </c>
      <c r="AH11998" s="2">
        <v>0</v>
      </c>
      <c r="AI11998" s="2">
        <v>0</v>
      </c>
      <c r="AJ11998" t="s">
        <v>872</v>
      </c>
      <c r="AK11998" t="s">
        <v>875</v>
      </c>
    </row>
    <row r="11999" spans="1:37" hidden="1" x14ac:dyDescent="0.2">
      <c r="A11999">
        <v>3010</v>
      </c>
      <c r="B11999">
        <v>3011</v>
      </c>
      <c r="C11999" t="s">
        <v>38</v>
      </c>
      <c r="D11999" t="s">
        <v>38</v>
      </c>
      <c r="E11999" t="s">
        <v>40</v>
      </c>
      <c r="F11999" t="s">
        <v>48</v>
      </c>
      <c r="G11999" t="s">
        <v>215</v>
      </c>
      <c r="H11999" t="s">
        <v>215</v>
      </c>
      <c r="I11999">
        <v>-1</v>
      </c>
      <c r="J11999">
        <v>0</v>
      </c>
      <c r="K11999" s="2">
        <v>1</v>
      </c>
      <c r="L11999" s="3">
        <v>190</v>
      </c>
      <c r="M11999" s="3">
        <v>68</v>
      </c>
      <c r="N11999" s="3">
        <v>376.68834237999999</v>
      </c>
      <c r="O11999" s="2">
        <v>6.0606060606060601E-2</v>
      </c>
      <c r="P11999" s="2">
        <v>0.61157024793388404</v>
      </c>
      <c r="Q11999" s="4">
        <v>-0.95894428152492694</v>
      </c>
      <c r="R11999" s="4">
        <v>-0.43856749311294801</v>
      </c>
      <c r="S11999" s="4">
        <v>0.451790633608815</v>
      </c>
      <c r="T11999" s="4">
        <v>-0.43511277963168998</v>
      </c>
      <c r="U11999" s="4">
        <v>0.43511277963168998</v>
      </c>
      <c r="V11999" s="4">
        <v>-0.72566375392125504</v>
      </c>
      <c r="W11999" s="4">
        <v>1.0121298179535401</v>
      </c>
      <c r="X11999">
        <v>4108</v>
      </c>
      <c r="Y11999">
        <v>363</v>
      </c>
      <c r="Z11999">
        <v>364</v>
      </c>
      <c r="AA11999">
        <v>4107</v>
      </c>
      <c r="AB11999" s="2">
        <v>0.99725274725274704</v>
      </c>
      <c r="AC11999" s="2">
        <v>8.8385682980277602E-2</v>
      </c>
      <c r="AD11999" s="2">
        <v>8.8364167478091504E-2</v>
      </c>
      <c r="AE11999" s="1">
        <v>39814</v>
      </c>
      <c r="AF11999" s="1">
        <v>38602</v>
      </c>
      <c r="AG11999">
        <v>363</v>
      </c>
      <c r="AH11999" s="2">
        <v>1</v>
      </c>
      <c r="AI11999" s="2">
        <v>8.7196733125150097E-2</v>
      </c>
      <c r="AJ11999" t="s">
        <v>875</v>
      </c>
      <c r="AK11999" t="s">
        <v>216</v>
      </c>
    </row>
    <row r="12000" spans="1:37" hidden="1" x14ac:dyDescent="0.2">
      <c r="A12000">
        <v>283</v>
      </c>
      <c r="B12000">
        <v>3011</v>
      </c>
      <c r="C12000" t="s">
        <v>38</v>
      </c>
      <c r="D12000" t="s">
        <v>38</v>
      </c>
      <c r="E12000" t="s">
        <v>40</v>
      </c>
      <c r="F12000" t="s">
        <v>48</v>
      </c>
      <c r="G12000" t="s">
        <v>871</v>
      </c>
      <c r="H12000" t="s">
        <v>215</v>
      </c>
      <c r="I12000">
        <v>1</v>
      </c>
      <c r="J12000">
        <v>0</v>
      </c>
      <c r="K12000" s="2">
        <v>0.57037037037036997</v>
      </c>
      <c r="L12000" s="3">
        <v>190</v>
      </c>
      <c r="M12000" s="3">
        <v>68</v>
      </c>
      <c r="N12000" s="3">
        <v>14914.43493648</v>
      </c>
      <c r="O12000" s="2"/>
      <c r="P12000" s="2"/>
      <c r="Q12000" s="4"/>
      <c r="R12000" s="4"/>
      <c r="S12000" s="4"/>
      <c r="T12000" s="4"/>
      <c r="U12000" s="4"/>
      <c r="V12000" s="4">
        <v>1.0129332942395799</v>
      </c>
      <c r="W12000" s="4">
        <v>1.2708793518052</v>
      </c>
      <c r="X12000">
        <v>8765</v>
      </c>
      <c r="Y12000">
        <v>0</v>
      </c>
      <c r="Z12000">
        <v>4657</v>
      </c>
      <c r="AA12000">
        <v>4108</v>
      </c>
      <c r="AB12000" s="2">
        <v>0</v>
      </c>
      <c r="AC12000" s="2">
        <v>0</v>
      </c>
      <c r="AD12000" s="2">
        <v>0</v>
      </c>
      <c r="AE12000" s="1">
        <v>32143</v>
      </c>
      <c r="AF12000" s="1">
        <v>38602</v>
      </c>
      <c r="AG12000">
        <v>0</v>
      </c>
      <c r="AH12000" s="2">
        <v>0</v>
      </c>
      <c r="AI12000" s="2">
        <v>0</v>
      </c>
      <c r="AJ12000" t="s">
        <v>872</v>
      </c>
      <c r="AK12000" t="s">
        <v>216</v>
      </c>
    </row>
    <row r="12001" spans="1:37" hidden="1" x14ac:dyDescent="0.2">
      <c r="A12001">
        <v>262</v>
      </c>
      <c r="B12001">
        <v>3614</v>
      </c>
      <c r="C12001" t="s">
        <v>38</v>
      </c>
      <c r="D12001" t="s">
        <v>38</v>
      </c>
      <c r="E12001" t="s">
        <v>40</v>
      </c>
      <c r="F12001" t="s">
        <v>85</v>
      </c>
      <c r="G12001" t="s">
        <v>56</v>
      </c>
      <c r="H12001" t="s">
        <v>947</v>
      </c>
      <c r="I12001">
        <v>-1</v>
      </c>
      <c r="J12001">
        <v>0</v>
      </c>
      <c r="K12001" s="2">
        <v>0.68530465949820796</v>
      </c>
      <c r="L12001" s="3">
        <v>203</v>
      </c>
      <c r="M12001" s="3">
        <v>-150</v>
      </c>
      <c r="N12001" s="3">
        <v>4713.4387312500003</v>
      </c>
      <c r="O12001" s="2"/>
      <c r="P12001" s="2"/>
      <c r="Q12001" s="4"/>
      <c r="R12001" s="4"/>
      <c r="S12001" s="4"/>
      <c r="T12001" s="4"/>
      <c r="U12001" s="4"/>
      <c r="V12001" s="4">
        <v>-0.88953553066211999</v>
      </c>
      <c r="W12001" s="4">
        <v>1.16759220628936</v>
      </c>
      <c r="X12001">
        <v>6540</v>
      </c>
      <c r="Y12001">
        <v>0</v>
      </c>
      <c r="Z12001">
        <v>726</v>
      </c>
      <c r="AA12001">
        <v>5814</v>
      </c>
      <c r="AB12001" s="2">
        <v>0</v>
      </c>
      <c r="AC12001" s="2">
        <v>0</v>
      </c>
      <c r="AD12001" s="2">
        <v>0</v>
      </c>
      <c r="AE12001" s="1">
        <v>41640</v>
      </c>
      <c r="AF12001" s="1">
        <v>22282</v>
      </c>
      <c r="AG12001">
        <v>0</v>
      </c>
      <c r="AH12001" s="2">
        <v>0</v>
      </c>
      <c r="AI12001" s="2">
        <v>0</v>
      </c>
      <c r="AJ12001" t="s">
        <v>57</v>
      </c>
      <c r="AK12001" t="s">
        <v>948</v>
      </c>
    </row>
    <row r="12002" spans="1:37" hidden="1" x14ac:dyDescent="0.2">
      <c r="A12002">
        <v>3409</v>
      </c>
      <c r="B12002">
        <v>3614</v>
      </c>
      <c r="C12002" t="s">
        <v>38</v>
      </c>
      <c r="D12002" t="s">
        <v>38</v>
      </c>
      <c r="E12002" t="s">
        <v>40</v>
      </c>
      <c r="F12002" t="s">
        <v>85</v>
      </c>
      <c r="G12002" t="s">
        <v>800</v>
      </c>
      <c r="H12002" t="s">
        <v>947</v>
      </c>
      <c r="I12002">
        <v>1</v>
      </c>
      <c r="J12002">
        <v>0</v>
      </c>
      <c r="K12002" s="2">
        <v>0.60514825676116002</v>
      </c>
      <c r="L12002" s="3">
        <v>111</v>
      </c>
      <c r="M12002" s="3">
        <v>-58</v>
      </c>
      <c r="N12002" s="3">
        <v>12235.19498821</v>
      </c>
      <c r="O12002" s="2"/>
      <c r="P12002" s="2"/>
      <c r="Q12002" s="4"/>
      <c r="R12002" s="4"/>
      <c r="S12002" s="4"/>
      <c r="T12002" s="4"/>
      <c r="U12002" s="4"/>
      <c r="V12002" s="4">
        <v>-2.2775404857983399</v>
      </c>
      <c r="W12002" s="4">
        <v>2.2775404857983399</v>
      </c>
      <c r="X12002">
        <v>10736</v>
      </c>
      <c r="Y12002">
        <v>0</v>
      </c>
      <c r="Z12002">
        <v>4922</v>
      </c>
      <c r="AA12002">
        <v>5814</v>
      </c>
      <c r="AB12002" s="2">
        <v>0</v>
      </c>
      <c r="AC12002" s="2">
        <v>0</v>
      </c>
      <c r="AD12002" s="2">
        <v>0</v>
      </c>
      <c r="AE12002" s="1">
        <v>38718</v>
      </c>
      <c r="AF12002" s="1">
        <v>22282</v>
      </c>
      <c r="AG12002">
        <v>0</v>
      </c>
      <c r="AH12002" s="2">
        <v>0</v>
      </c>
      <c r="AI12002" s="2">
        <v>0</v>
      </c>
      <c r="AJ12002" t="s">
        <v>801</v>
      </c>
      <c r="AK12002" t="s">
        <v>948</v>
      </c>
    </row>
    <row r="12003" spans="1:37" hidden="1" x14ac:dyDescent="0.2">
      <c r="A12003">
        <v>2815</v>
      </c>
      <c r="B12003">
        <v>3614</v>
      </c>
      <c r="C12003" t="s">
        <v>38</v>
      </c>
      <c r="D12003" t="s">
        <v>38</v>
      </c>
      <c r="E12003" t="s">
        <v>40</v>
      </c>
      <c r="F12003" t="s">
        <v>85</v>
      </c>
      <c r="G12003" t="s">
        <v>53</v>
      </c>
      <c r="H12003" t="s">
        <v>947</v>
      </c>
      <c r="I12003">
        <v>1</v>
      </c>
      <c r="J12003">
        <v>0</v>
      </c>
      <c r="K12003" s="2">
        <v>0.512288786482335</v>
      </c>
      <c r="L12003" s="3">
        <v>267</v>
      </c>
      <c r="M12003" s="3">
        <v>-214</v>
      </c>
      <c r="N12003" s="3">
        <v>13637.9333259</v>
      </c>
      <c r="O12003" s="2"/>
      <c r="P12003" s="2"/>
      <c r="Q12003" s="4"/>
      <c r="R12003" s="4"/>
      <c r="S12003" s="4"/>
      <c r="T12003" s="4"/>
      <c r="U12003" s="4"/>
      <c r="V12003" s="4">
        <v>-0.83267800552609705</v>
      </c>
      <c r="W12003" s="4">
        <v>1.0540982564221599</v>
      </c>
      <c r="X12003">
        <v>8605</v>
      </c>
      <c r="Y12003">
        <v>0</v>
      </c>
      <c r="Z12003">
        <v>2791</v>
      </c>
      <c r="AA12003">
        <v>5814</v>
      </c>
      <c r="AB12003" s="2">
        <v>0</v>
      </c>
      <c r="AC12003" s="2">
        <v>0</v>
      </c>
      <c r="AD12003" s="2">
        <v>0</v>
      </c>
      <c r="AE12003" s="1">
        <v>39083</v>
      </c>
      <c r="AF12003" s="1">
        <v>22282</v>
      </c>
      <c r="AG12003">
        <v>0</v>
      </c>
      <c r="AH12003" s="2">
        <v>0</v>
      </c>
      <c r="AI12003" s="2">
        <v>0</v>
      </c>
      <c r="AJ12003" t="s">
        <v>54</v>
      </c>
      <c r="AK12003" t="s">
        <v>948</v>
      </c>
    </row>
    <row r="12004" spans="1:37" hidden="1" x14ac:dyDescent="0.2">
      <c r="A12004">
        <v>3614</v>
      </c>
      <c r="B12004">
        <v>3615</v>
      </c>
      <c r="C12004" t="s">
        <v>38</v>
      </c>
      <c r="D12004" t="s">
        <v>38</v>
      </c>
      <c r="E12004" t="s">
        <v>85</v>
      </c>
      <c r="F12004" t="s">
        <v>85</v>
      </c>
      <c r="G12004" t="s">
        <v>947</v>
      </c>
      <c r="H12004" t="s">
        <v>86</v>
      </c>
      <c r="I12004">
        <v>-1</v>
      </c>
      <c r="J12004">
        <v>0</v>
      </c>
      <c r="K12004" s="2">
        <v>0.83218125960061395</v>
      </c>
      <c r="L12004" s="3">
        <v>53</v>
      </c>
      <c r="M12004" s="3">
        <v>-9</v>
      </c>
      <c r="N12004" s="3">
        <v>1923.6910722699999</v>
      </c>
      <c r="O12004" s="2"/>
      <c r="P12004" s="2"/>
      <c r="Q12004" s="4"/>
      <c r="R12004" s="4"/>
      <c r="S12004" s="4"/>
      <c r="T12004" s="4"/>
      <c r="U12004" s="4"/>
      <c r="V12004" s="4">
        <v>1.17557598514096</v>
      </c>
      <c r="W12004" s="4">
        <v>1.17557598514096</v>
      </c>
      <c r="X12004">
        <v>11650</v>
      </c>
      <c r="Y12004">
        <v>0</v>
      </c>
      <c r="Z12004">
        <v>5814</v>
      </c>
      <c r="AA12004">
        <v>5836</v>
      </c>
      <c r="AB12004" s="2">
        <v>0</v>
      </c>
      <c r="AC12004" s="2">
        <v>0</v>
      </c>
      <c r="AD12004" s="2">
        <v>0</v>
      </c>
      <c r="AE12004" s="1">
        <v>22282</v>
      </c>
      <c r="AF12004" s="1">
        <v>38718</v>
      </c>
      <c r="AG12004">
        <v>0</v>
      </c>
      <c r="AH12004" s="2">
        <v>0</v>
      </c>
      <c r="AI12004" s="2">
        <v>0</v>
      </c>
      <c r="AJ12004" t="s">
        <v>948</v>
      </c>
      <c r="AK12004" t="s">
        <v>87</v>
      </c>
    </row>
    <row r="12005" spans="1:37" hidden="1" x14ac:dyDescent="0.2">
      <c r="A12005">
        <v>260</v>
      </c>
      <c r="B12005">
        <v>3615</v>
      </c>
      <c r="C12005" t="s">
        <v>37</v>
      </c>
      <c r="D12005" t="s">
        <v>38</v>
      </c>
      <c r="E12005" t="s">
        <v>94</v>
      </c>
      <c r="F12005" t="s">
        <v>85</v>
      </c>
      <c r="G12005" t="s">
        <v>830</v>
      </c>
      <c r="H12005" t="s">
        <v>86</v>
      </c>
      <c r="I12005">
        <v>1</v>
      </c>
      <c r="J12005">
        <v>0</v>
      </c>
      <c r="K12005" s="2">
        <v>0.466450216450216</v>
      </c>
      <c r="L12005" s="3">
        <v>203</v>
      </c>
      <c r="M12005" s="3">
        <v>-159</v>
      </c>
      <c r="N12005" s="3">
        <v>2750.5043008900002</v>
      </c>
      <c r="O12005" s="2">
        <v>0</v>
      </c>
      <c r="P12005" s="2">
        <v>0.26785714285714302</v>
      </c>
      <c r="Q12005" s="4">
        <v>0.19642857142857101</v>
      </c>
      <c r="R12005" s="4">
        <v>0.28973214285712101</v>
      </c>
      <c r="S12005" s="4">
        <v>1.05116071428571</v>
      </c>
      <c r="T12005" s="4">
        <v>1.00923034737379</v>
      </c>
      <c r="U12005" s="4">
        <v>1.19428590292935</v>
      </c>
      <c r="V12005" s="4">
        <v>4.4824788919700098E-2</v>
      </c>
      <c r="W12005" s="4">
        <v>0.88339002206156703</v>
      </c>
      <c r="X12005">
        <v>5837</v>
      </c>
      <c r="Y12005">
        <v>112</v>
      </c>
      <c r="Z12005">
        <v>113</v>
      </c>
      <c r="AA12005">
        <v>5836</v>
      </c>
      <c r="AB12005" s="2">
        <v>0.99115044247787598</v>
      </c>
      <c r="AC12005" s="2">
        <v>1.9191226867717601E-2</v>
      </c>
      <c r="AD12005" s="2">
        <v>1.9187939009765301E-2</v>
      </c>
      <c r="AE12005" s="1">
        <v>43373</v>
      </c>
      <c r="AF12005" s="1">
        <v>38718</v>
      </c>
      <c r="AG12005">
        <v>142</v>
      </c>
      <c r="AH12005" s="2">
        <v>1</v>
      </c>
      <c r="AI12005" s="2">
        <v>2.42403550699898E-2</v>
      </c>
      <c r="AK12005" t="s">
        <v>87</v>
      </c>
    </row>
    <row r="12006" spans="1:37" hidden="1" x14ac:dyDescent="0.2">
      <c r="A12006">
        <v>721</v>
      </c>
      <c r="B12006">
        <v>3617</v>
      </c>
      <c r="C12006" t="s">
        <v>38</v>
      </c>
      <c r="D12006" t="s">
        <v>38</v>
      </c>
      <c r="E12006" t="s">
        <v>48</v>
      </c>
      <c r="F12006" t="s">
        <v>44</v>
      </c>
      <c r="G12006" t="s">
        <v>732</v>
      </c>
      <c r="H12006" t="s">
        <v>471</v>
      </c>
      <c r="I12006">
        <v>-1</v>
      </c>
      <c r="J12006">
        <v>0</v>
      </c>
      <c r="K12006" s="2">
        <v>0.57592592592592595</v>
      </c>
      <c r="L12006" s="3">
        <v>81</v>
      </c>
      <c r="M12006" s="3"/>
      <c r="N12006" s="3">
        <v>8510.8023854099993</v>
      </c>
      <c r="O12006" s="2"/>
      <c r="P12006" s="2"/>
      <c r="Q12006" s="4"/>
      <c r="R12006" s="4"/>
      <c r="S12006" s="4"/>
      <c r="T12006" s="4"/>
      <c r="U12006" s="4"/>
      <c r="V12006" s="4">
        <v>0.78538967988764896</v>
      </c>
      <c r="W12006" s="4">
        <v>1.20631890165669</v>
      </c>
      <c r="X12006">
        <v>1879</v>
      </c>
      <c r="Y12006">
        <v>0</v>
      </c>
      <c r="Z12006">
        <v>1042</v>
      </c>
      <c r="AA12006">
        <v>837</v>
      </c>
      <c r="AB12006" s="2">
        <v>0</v>
      </c>
      <c r="AC12006" s="2">
        <v>0</v>
      </c>
      <c r="AD12006" s="2">
        <v>0</v>
      </c>
      <c r="AE12006" s="1">
        <v>36892</v>
      </c>
      <c r="AF12006" s="1">
        <v>44075</v>
      </c>
      <c r="AG12006">
        <v>0</v>
      </c>
      <c r="AH12006" s="2">
        <v>0</v>
      </c>
      <c r="AI12006" s="2">
        <v>0</v>
      </c>
      <c r="AJ12006" t="s">
        <v>733</v>
      </c>
      <c r="AK12006" t="s">
        <v>73</v>
      </c>
    </row>
    <row r="12007" spans="1:37" x14ac:dyDescent="0.2">
      <c r="A12007">
        <v>237</v>
      </c>
      <c r="B12007">
        <v>293</v>
      </c>
      <c r="C12007" t="s">
        <v>37</v>
      </c>
      <c r="D12007" t="s">
        <v>38</v>
      </c>
      <c r="E12007" t="s">
        <v>94</v>
      </c>
      <c r="F12007" t="s">
        <v>40</v>
      </c>
      <c r="G12007" t="s">
        <v>102</v>
      </c>
      <c r="H12007" t="s">
        <v>248</v>
      </c>
      <c r="I12007">
        <v>-1</v>
      </c>
      <c r="J12007">
        <v>0</v>
      </c>
      <c r="K12007" s="2">
        <v>0.64049145299145305</v>
      </c>
      <c r="L12007" s="3">
        <v>254</v>
      </c>
      <c r="M12007" s="3">
        <v>702</v>
      </c>
      <c r="N12007" s="3">
        <v>12184.64120645</v>
      </c>
      <c r="O12007" s="2">
        <v>1.18343195266272E-3</v>
      </c>
      <c r="P12007" s="2">
        <v>0.23668639053254401</v>
      </c>
      <c r="Q12007" s="4">
        <v>-9.2417061611374404E-2</v>
      </c>
      <c r="R12007" s="4">
        <v>-0.21888757396451899</v>
      </c>
      <c r="S12007" s="4">
        <v>1.56047337278107</v>
      </c>
      <c r="T12007" s="4">
        <v>0.29621030687753303</v>
      </c>
      <c r="U12007" s="4">
        <v>1.06375171397351</v>
      </c>
      <c r="V12007" s="4">
        <v>-1.3498600777059699</v>
      </c>
      <c r="W12007" s="4">
        <v>1.3498600777059699</v>
      </c>
      <c r="X12007">
        <v>7058</v>
      </c>
      <c r="Y12007">
        <v>845</v>
      </c>
      <c r="Z12007">
        <v>1921</v>
      </c>
      <c r="AA12007">
        <v>5982</v>
      </c>
      <c r="AB12007" s="2">
        <v>0.43987506507027602</v>
      </c>
      <c r="AC12007" s="2">
        <v>0.14125710464727501</v>
      </c>
      <c r="AD12007" s="2">
        <v>0.11972230093510899</v>
      </c>
      <c r="AE12007" s="1">
        <v>43158</v>
      </c>
      <c r="AF12007" s="1">
        <v>37622</v>
      </c>
      <c r="AG12007">
        <v>1767</v>
      </c>
      <c r="AH12007" s="2">
        <v>0.82109665427509304</v>
      </c>
      <c r="AI12007" s="2">
        <v>0.24195536081062599</v>
      </c>
      <c r="AK12007" t="s">
        <v>250</v>
      </c>
    </row>
    <row r="12008" spans="1:37" hidden="1" x14ac:dyDescent="0.2">
      <c r="A12008">
        <v>2788</v>
      </c>
      <c r="B12008">
        <v>3964</v>
      </c>
      <c r="C12008" t="s">
        <v>38</v>
      </c>
      <c r="D12008" t="s">
        <v>38</v>
      </c>
      <c r="E12008" t="s">
        <v>40</v>
      </c>
      <c r="F12008" t="s">
        <v>85</v>
      </c>
      <c r="G12008" t="s">
        <v>495</v>
      </c>
      <c r="H12008" t="s">
        <v>635</v>
      </c>
      <c r="I12008">
        <v>-1</v>
      </c>
      <c r="J12008">
        <v>0</v>
      </c>
      <c r="K12008" s="2">
        <v>0.49074074074074098</v>
      </c>
      <c r="L12008" s="3">
        <v>139</v>
      </c>
      <c r="M12008" s="3">
        <v>-84</v>
      </c>
      <c r="N12008" s="3">
        <v>11105.24623542</v>
      </c>
      <c r="O12008" s="2"/>
      <c r="P12008" s="2"/>
      <c r="Q12008" s="4"/>
      <c r="R12008" s="4"/>
      <c r="S12008" s="4"/>
      <c r="T12008" s="4"/>
      <c r="U12008" s="4"/>
      <c r="V12008" s="4">
        <v>-2.7354255002577301</v>
      </c>
      <c r="W12008" s="4">
        <v>2.7354255002577301</v>
      </c>
      <c r="X12008">
        <v>13203</v>
      </c>
      <c r="Y12008">
        <v>0</v>
      </c>
      <c r="Z12008">
        <v>12838</v>
      </c>
      <c r="AA12008">
        <v>365</v>
      </c>
      <c r="AB12008" s="2">
        <v>0</v>
      </c>
      <c r="AC12008" s="2">
        <v>0</v>
      </c>
      <c r="AD12008" s="2">
        <v>0</v>
      </c>
      <c r="AE12008" s="1">
        <v>23012</v>
      </c>
      <c r="AF12008" s="1">
        <v>42005</v>
      </c>
      <c r="AG12008">
        <v>0</v>
      </c>
      <c r="AH12008" s="2">
        <v>0</v>
      </c>
      <c r="AI12008" s="2">
        <v>0</v>
      </c>
      <c r="AJ12008" t="s">
        <v>496</v>
      </c>
      <c r="AK12008" t="s">
        <v>890</v>
      </c>
    </row>
    <row r="12009" spans="1:37" hidden="1" x14ac:dyDescent="0.2">
      <c r="A12009">
        <v>1135</v>
      </c>
      <c r="B12009">
        <v>3964</v>
      </c>
      <c r="C12009" t="s">
        <v>38</v>
      </c>
      <c r="D12009" t="s">
        <v>38</v>
      </c>
      <c r="E12009" t="s">
        <v>40</v>
      </c>
      <c r="F12009" t="s">
        <v>85</v>
      </c>
      <c r="G12009" t="s">
        <v>748</v>
      </c>
      <c r="H12009" t="s">
        <v>635</v>
      </c>
      <c r="I12009">
        <v>1</v>
      </c>
      <c r="J12009">
        <v>0</v>
      </c>
      <c r="K12009" s="2">
        <v>0.46296296296296302</v>
      </c>
      <c r="L12009" s="3">
        <v>84</v>
      </c>
      <c r="M12009" s="3">
        <v>-29</v>
      </c>
      <c r="N12009" s="3">
        <v>7783.5386747299999</v>
      </c>
      <c r="O12009" s="2"/>
      <c r="P12009" s="2"/>
      <c r="Q12009" s="4"/>
      <c r="R12009" s="4"/>
      <c r="S12009" s="4"/>
      <c r="T12009" s="4"/>
      <c r="U12009" s="4"/>
      <c r="V12009" s="4">
        <v>1.5305329563559</v>
      </c>
      <c r="W12009" s="4">
        <v>1.6568723875340401</v>
      </c>
      <c r="X12009">
        <v>2858</v>
      </c>
      <c r="Y12009">
        <v>0</v>
      </c>
      <c r="Z12009">
        <v>2493</v>
      </c>
      <c r="AA12009">
        <v>365</v>
      </c>
      <c r="AB12009" s="2">
        <v>0</v>
      </c>
      <c r="AC12009" s="2">
        <v>0</v>
      </c>
      <c r="AD12009" s="2">
        <v>0</v>
      </c>
      <c r="AE12009" s="1">
        <v>37987</v>
      </c>
      <c r="AF12009" s="1">
        <v>42005</v>
      </c>
      <c r="AG12009">
        <v>364</v>
      </c>
      <c r="AH12009" s="2">
        <v>5.6600839682786501E-2</v>
      </c>
      <c r="AI12009" s="2">
        <v>1</v>
      </c>
      <c r="AJ12009" t="s">
        <v>668</v>
      </c>
      <c r="AK12009" t="s">
        <v>890</v>
      </c>
    </row>
    <row r="12010" spans="1:37" hidden="1" x14ac:dyDescent="0.2">
      <c r="A12010">
        <v>1751</v>
      </c>
      <c r="B12010">
        <v>3966</v>
      </c>
      <c r="C12010" t="s">
        <v>38</v>
      </c>
      <c r="D12010" t="s">
        <v>38</v>
      </c>
      <c r="E12010" t="s">
        <v>48</v>
      </c>
      <c r="F12010" t="s">
        <v>44</v>
      </c>
      <c r="G12010" t="s">
        <v>443</v>
      </c>
      <c r="H12010" t="s">
        <v>131</v>
      </c>
      <c r="I12010">
        <v>-1</v>
      </c>
      <c r="J12010">
        <v>0</v>
      </c>
      <c r="K12010" s="2">
        <v>0.58333333333333304</v>
      </c>
      <c r="L12010" s="3">
        <v>317</v>
      </c>
      <c r="M12010" s="3"/>
      <c r="N12010" s="3">
        <v>6414.7393570200002</v>
      </c>
      <c r="O12010" s="2"/>
      <c r="P12010" s="2"/>
      <c r="Q12010" s="4"/>
      <c r="R12010" s="4"/>
      <c r="S12010" s="4"/>
      <c r="T12010" s="4"/>
      <c r="U12010" s="4"/>
      <c r="V12010" s="4">
        <v>0.79824894514767997</v>
      </c>
      <c r="W12010" s="4">
        <v>0.79824894514767997</v>
      </c>
      <c r="X12010">
        <v>3815</v>
      </c>
      <c r="Y12010">
        <v>0</v>
      </c>
      <c r="Z12010">
        <v>30</v>
      </c>
      <c r="AA12010">
        <v>3785</v>
      </c>
      <c r="AB12010" s="2">
        <v>0</v>
      </c>
      <c r="AC12010" s="2">
        <v>0</v>
      </c>
      <c r="AD12010" s="2">
        <v>0</v>
      </c>
      <c r="AE12010" s="1">
        <v>42736</v>
      </c>
      <c r="AF12010" s="1">
        <v>38718</v>
      </c>
      <c r="AG12010">
        <v>0</v>
      </c>
      <c r="AH12010" s="2">
        <v>0</v>
      </c>
      <c r="AI12010" s="2">
        <v>0</v>
      </c>
      <c r="AJ12010" t="s">
        <v>895</v>
      </c>
      <c r="AK12010" t="s">
        <v>132</v>
      </c>
    </row>
    <row r="12011" spans="1:37" hidden="1" x14ac:dyDescent="0.2">
      <c r="A12011">
        <v>3891</v>
      </c>
      <c r="B12011">
        <v>3971</v>
      </c>
      <c r="C12011" t="s">
        <v>38</v>
      </c>
      <c r="D12011" t="s">
        <v>38</v>
      </c>
      <c r="E12011" t="s">
        <v>85</v>
      </c>
      <c r="F12011" t="s">
        <v>85</v>
      </c>
      <c r="G12011" t="s">
        <v>61</v>
      </c>
      <c r="H12011" t="s">
        <v>762</v>
      </c>
      <c r="I12011">
        <v>1</v>
      </c>
      <c r="J12011">
        <v>0</v>
      </c>
      <c r="K12011" s="2">
        <v>0.52323232323232305</v>
      </c>
      <c r="L12011" s="3">
        <v>1654</v>
      </c>
      <c r="M12011" s="3">
        <v>267</v>
      </c>
      <c r="N12011" s="3">
        <v>11264.90166806</v>
      </c>
      <c r="O12011" s="2"/>
      <c r="P12011" s="2"/>
      <c r="Q12011" s="4"/>
      <c r="R12011" s="4"/>
      <c r="S12011" s="4"/>
      <c r="T12011" s="4"/>
      <c r="U12011" s="4"/>
      <c r="V12011" s="4">
        <v>-2.9228044879018098</v>
      </c>
      <c r="W12011" s="4">
        <v>2.9456668067423899</v>
      </c>
      <c r="X12011">
        <v>17160</v>
      </c>
      <c r="Y12011">
        <v>0</v>
      </c>
      <c r="Z12011">
        <v>360</v>
      </c>
      <c r="AA12011">
        <v>16800</v>
      </c>
      <c r="AB12011" s="2">
        <v>0</v>
      </c>
      <c r="AC12011" s="2">
        <v>0</v>
      </c>
      <c r="AD12011" s="2">
        <v>0</v>
      </c>
      <c r="AE12011" s="1">
        <v>42005</v>
      </c>
      <c r="AF12011" s="1">
        <v>22282</v>
      </c>
      <c r="AG12011">
        <v>0</v>
      </c>
      <c r="AH12011" s="2">
        <v>0</v>
      </c>
      <c r="AI12011" s="2">
        <v>0</v>
      </c>
      <c r="AJ12011" t="s">
        <v>942</v>
      </c>
      <c r="AK12011" t="s">
        <v>763</v>
      </c>
    </row>
    <row r="12012" spans="1:37" hidden="1" x14ac:dyDescent="0.2">
      <c r="A12012">
        <v>2255</v>
      </c>
      <c r="B12012">
        <v>3972</v>
      </c>
      <c r="C12012" t="s">
        <v>38</v>
      </c>
      <c r="D12012" t="s">
        <v>38</v>
      </c>
      <c r="E12012" t="s">
        <v>40</v>
      </c>
      <c r="F12012" t="s">
        <v>85</v>
      </c>
      <c r="G12012" t="s">
        <v>499</v>
      </c>
      <c r="H12012" t="s">
        <v>501</v>
      </c>
      <c r="I12012">
        <v>1</v>
      </c>
      <c r="J12012">
        <v>0</v>
      </c>
      <c r="K12012" s="2">
        <v>0.39898989898989901</v>
      </c>
      <c r="L12012" s="3">
        <v>508</v>
      </c>
      <c r="M12012" s="3">
        <v>93</v>
      </c>
      <c r="N12012" s="3">
        <v>12649.251119340001</v>
      </c>
      <c r="O12012" s="2"/>
      <c r="P12012" s="2"/>
      <c r="Q12012" s="4"/>
      <c r="R12012" s="4"/>
      <c r="S12012" s="4"/>
      <c r="T12012" s="4"/>
      <c r="U12012" s="4"/>
      <c r="V12012" s="4">
        <v>-2.0728276415300599</v>
      </c>
      <c r="W12012" s="4">
        <v>2.7417555729176701</v>
      </c>
      <c r="X12012">
        <v>1808</v>
      </c>
      <c r="Y12012">
        <v>0</v>
      </c>
      <c r="Z12012">
        <v>1443</v>
      </c>
      <c r="AA12012">
        <v>365</v>
      </c>
      <c r="AB12012" s="2">
        <v>0</v>
      </c>
      <c r="AC12012" s="2">
        <v>0</v>
      </c>
      <c r="AD12012" s="2">
        <v>0</v>
      </c>
      <c r="AE12012" s="1">
        <v>39083</v>
      </c>
      <c r="AF12012" s="1">
        <v>42005</v>
      </c>
      <c r="AG12012">
        <v>0</v>
      </c>
      <c r="AH12012" s="2">
        <v>0</v>
      </c>
      <c r="AI12012" s="2">
        <v>0</v>
      </c>
      <c r="AJ12012" t="s">
        <v>500</v>
      </c>
      <c r="AK12012" t="s">
        <v>847</v>
      </c>
    </row>
    <row r="12013" spans="1:37" hidden="1" x14ac:dyDescent="0.2">
      <c r="A12013">
        <v>229</v>
      </c>
      <c r="B12013">
        <v>3972</v>
      </c>
      <c r="C12013" t="s">
        <v>37</v>
      </c>
      <c r="D12013" t="s">
        <v>38</v>
      </c>
      <c r="E12013" t="s">
        <v>94</v>
      </c>
      <c r="F12013" t="s">
        <v>85</v>
      </c>
      <c r="G12013" t="s">
        <v>317</v>
      </c>
      <c r="H12013" t="s">
        <v>501</v>
      </c>
      <c r="I12013">
        <v>1</v>
      </c>
      <c r="J12013">
        <v>0</v>
      </c>
      <c r="K12013" s="2">
        <v>0.56216931216931199</v>
      </c>
      <c r="L12013" s="3">
        <v>250</v>
      </c>
      <c r="M12013" s="3">
        <v>351</v>
      </c>
      <c r="N12013" s="3">
        <v>3134.9168935799999</v>
      </c>
      <c r="O12013" s="2"/>
      <c r="P12013" s="2"/>
      <c r="Q12013" s="4"/>
      <c r="R12013" s="4"/>
      <c r="S12013" s="4"/>
      <c r="T12013" s="4"/>
      <c r="U12013" s="4"/>
      <c r="V12013" s="4">
        <v>-3.5618414418017701</v>
      </c>
      <c r="W12013" s="4">
        <v>3.5841307431773899</v>
      </c>
      <c r="X12013">
        <v>2288</v>
      </c>
      <c r="Y12013">
        <v>0</v>
      </c>
      <c r="Z12013">
        <v>1923</v>
      </c>
      <c r="AA12013">
        <v>365</v>
      </c>
      <c r="AB12013" s="2">
        <v>0</v>
      </c>
      <c r="AC12013" s="2">
        <v>0</v>
      </c>
      <c r="AD12013" s="2">
        <v>0</v>
      </c>
      <c r="AE12013" s="1">
        <v>43158</v>
      </c>
      <c r="AF12013" s="1">
        <v>42005</v>
      </c>
      <c r="AG12013">
        <v>0</v>
      </c>
      <c r="AH12013" s="2">
        <v>0</v>
      </c>
      <c r="AI12013" s="2">
        <v>0</v>
      </c>
      <c r="AK12013" t="s">
        <v>847</v>
      </c>
    </row>
    <row r="12014" spans="1:37" hidden="1" x14ac:dyDescent="0.2">
      <c r="A12014">
        <v>2747</v>
      </c>
      <c r="B12014">
        <v>3973</v>
      </c>
      <c r="C12014" t="s">
        <v>38</v>
      </c>
      <c r="D12014" t="s">
        <v>38</v>
      </c>
      <c r="E12014" t="s">
        <v>40</v>
      </c>
      <c r="F12014" t="s">
        <v>85</v>
      </c>
      <c r="G12014" t="s">
        <v>129</v>
      </c>
      <c r="H12014" t="s">
        <v>833</v>
      </c>
      <c r="I12014">
        <v>-1</v>
      </c>
      <c r="J12014">
        <v>0</v>
      </c>
      <c r="K12014" s="2">
        <v>0.37979797979798002</v>
      </c>
      <c r="L12014" s="3">
        <v>142</v>
      </c>
      <c r="M12014" s="3">
        <v>-28</v>
      </c>
      <c r="N12014" s="3">
        <v>14781.088510060001</v>
      </c>
      <c r="O12014" s="2"/>
      <c r="P12014" s="2"/>
      <c r="Q12014" s="4"/>
      <c r="R12014" s="4"/>
      <c r="S12014" s="4"/>
      <c r="T12014" s="4"/>
      <c r="U12014" s="4"/>
      <c r="V12014" s="4">
        <v>-1.83672792337533</v>
      </c>
      <c r="W12014" s="4">
        <v>1.83672792337533</v>
      </c>
      <c r="X12014">
        <v>5647</v>
      </c>
      <c r="Y12014">
        <v>0</v>
      </c>
      <c r="Z12014">
        <v>3937</v>
      </c>
      <c r="AA12014">
        <v>1710</v>
      </c>
      <c r="AB12014" s="2">
        <v>0</v>
      </c>
      <c r="AC12014" s="2">
        <v>0</v>
      </c>
      <c r="AD12014" s="2">
        <v>0</v>
      </c>
      <c r="AE12014" s="1">
        <v>37987</v>
      </c>
      <c r="AF12014" s="1">
        <v>22282</v>
      </c>
      <c r="AG12014">
        <v>0</v>
      </c>
      <c r="AH12014" s="2">
        <v>0</v>
      </c>
      <c r="AI12014" s="2">
        <v>0</v>
      </c>
      <c r="AJ12014" t="s">
        <v>130</v>
      </c>
      <c r="AK12014" t="s">
        <v>834</v>
      </c>
    </row>
    <row r="12015" spans="1:37" hidden="1" x14ac:dyDescent="0.2">
      <c r="A12015">
        <v>198</v>
      </c>
      <c r="B12015">
        <v>3973</v>
      </c>
      <c r="C12015" t="s">
        <v>37</v>
      </c>
      <c r="D12015" t="s">
        <v>38</v>
      </c>
      <c r="E12015" t="s">
        <v>452</v>
      </c>
      <c r="F12015" t="s">
        <v>85</v>
      </c>
      <c r="G12015" t="s">
        <v>453</v>
      </c>
      <c r="H12015" t="s">
        <v>833</v>
      </c>
      <c r="I12015">
        <v>-1</v>
      </c>
      <c r="J12015">
        <v>0</v>
      </c>
      <c r="K12015" s="2">
        <v>0.553968253968254</v>
      </c>
      <c r="L12015" s="3">
        <v>113</v>
      </c>
      <c r="M12015" s="3">
        <v>1</v>
      </c>
      <c r="N12015" s="3">
        <v>1650.15316508</v>
      </c>
      <c r="O12015" s="2"/>
      <c r="P12015" s="2"/>
      <c r="Q12015" s="4"/>
      <c r="R12015" s="4"/>
      <c r="S12015" s="4"/>
      <c r="T12015" s="4"/>
      <c r="U12015" s="4"/>
      <c r="V12015" s="4">
        <v>-1.41399961898183</v>
      </c>
      <c r="W12015" s="4">
        <v>1.41399961898183</v>
      </c>
      <c r="X12015">
        <v>2786</v>
      </c>
      <c r="Y12015">
        <v>0</v>
      </c>
      <c r="Z12015">
        <v>1076</v>
      </c>
      <c r="AA12015">
        <v>1710</v>
      </c>
      <c r="AB12015" s="2">
        <v>0</v>
      </c>
      <c r="AC12015" s="2">
        <v>0</v>
      </c>
      <c r="AD12015" s="2">
        <v>0</v>
      </c>
      <c r="AE12015" s="1">
        <v>39143</v>
      </c>
      <c r="AF12015" s="1">
        <v>22282</v>
      </c>
      <c r="AG12015">
        <v>0</v>
      </c>
      <c r="AH12015" s="2">
        <v>0</v>
      </c>
      <c r="AI12015" s="2">
        <v>0</v>
      </c>
      <c r="AK12015" t="s">
        <v>834</v>
      </c>
    </row>
    <row r="12016" spans="1:37" hidden="1" x14ac:dyDescent="0.2">
      <c r="A12016">
        <v>3700</v>
      </c>
      <c r="B12016">
        <v>3973</v>
      </c>
      <c r="C12016" t="s">
        <v>38</v>
      </c>
      <c r="D12016" t="s">
        <v>38</v>
      </c>
      <c r="E12016" t="s">
        <v>44</v>
      </c>
      <c r="F12016" t="s">
        <v>85</v>
      </c>
      <c r="G12016" t="s">
        <v>303</v>
      </c>
      <c r="H12016" t="s">
        <v>833</v>
      </c>
      <c r="I12016">
        <v>1</v>
      </c>
      <c r="J12016">
        <v>0</v>
      </c>
      <c r="K12016" s="2">
        <v>0.51944444444444404</v>
      </c>
      <c r="L12016" s="3"/>
      <c r="M12016" s="3"/>
      <c r="N12016" s="3">
        <v>13336.055995000001</v>
      </c>
      <c r="O12016" s="2"/>
      <c r="P12016" s="2"/>
      <c r="Q12016" s="4"/>
      <c r="R12016" s="4"/>
      <c r="S12016" s="4"/>
      <c r="T12016" s="4"/>
      <c r="U12016" s="4"/>
      <c r="V12016" s="4">
        <v>-0.10021204866635899</v>
      </c>
      <c r="W12016" s="4">
        <v>1.29502579218321</v>
      </c>
      <c r="X12016">
        <v>5545</v>
      </c>
      <c r="Y12016">
        <v>0</v>
      </c>
      <c r="Z12016">
        <v>3900</v>
      </c>
      <c r="AA12016">
        <v>1645</v>
      </c>
      <c r="AB12016" s="2">
        <v>0</v>
      </c>
      <c r="AC12016" s="2">
        <v>0</v>
      </c>
      <c r="AD12016" s="2">
        <v>0</v>
      </c>
      <c r="AE12016" s="1">
        <v>38718</v>
      </c>
      <c r="AF12016" s="1">
        <v>22282</v>
      </c>
      <c r="AG12016">
        <v>0</v>
      </c>
      <c r="AH12016" s="2">
        <v>0</v>
      </c>
      <c r="AI12016" s="2">
        <v>0</v>
      </c>
      <c r="AJ12016" t="s">
        <v>392</v>
      </c>
      <c r="AK12016" t="s">
        <v>834</v>
      </c>
    </row>
    <row r="12017" spans="1:37" hidden="1" x14ac:dyDescent="0.2">
      <c r="A12017">
        <v>177</v>
      </c>
      <c r="B12017">
        <v>3973</v>
      </c>
      <c r="C12017" t="s">
        <v>37</v>
      </c>
      <c r="D12017" t="s">
        <v>38</v>
      </c>
      <c r="E12017" t="s">
        <v>60</v>
      </c>
      <c r="F12017" t="s">
        <v>85</v>
      </c>
      <c r="G12017" t="s">
        <v>518</v>
      </c>
      <c r="H12017" t="s">
        <v>833</v>
      </c>
      <c r="I12017">
        <v>1</v>
      </c>
      <c r="J12017">
        <v>0</v>
      </c>
      <c r="K12017" s="2">
        <v>0.52936507936507904</v>
      </c>
      <c r="L12017" s="3">
        <v>516</v>
      </c>
      <c r="M12017" s="3">
        <v>-402</v>
      </c>
      <c r="N12017" s="3">
        <v>14225.54803987</v>
      </c>
      <c r="O12017" s="2"/>
      <c r="P12017" s="2"/>
      <c r="Q12017" s="4"/>
      <c r="R12017" s="4"/>
      <c r="S12017" s="4"/>
      <c r="T12017" s="4"/>
      <c r="U12017" s="4"/>
      <c r="V12017" s="4">
        <v>0.97157428951760805</v>
      </c>
      <c r="W12017" s="4">
        <v>2.1434263125643001</v>
      </c>
      <c r="X12017">
        <v>8239</v>
      </c>
      <c r="Y12017">
        <v>0</v>
      </c>
      <c r="Z12017">
        <v>6594</v>
      </c>
      <c r="AA12017">
        <v>1645</v>
      </c>
      <c r="AB12017" s="2">
        <v>0</v>
      </c>
      <c r="AC12017" s="2">
        <v>0</v>
      </c>
      <c r="AD12017" s="2">
        <v>0</v>
      </c>
      <c r="AE12017" s="1">
        <v>38717</v>
      </c>
      <c r="AF12017" s="1">
        <v>22282</v>
      </c>
      <c r="AG12017">
        <v>0</v>
      </c>
      <c r="AH12017" s="2">
        <v>0</v>
      </c>
      <c r="AI12017" s="2">
        <v>0</v>
      </c>
      <c r="AK12017" t="s">
        <v>834</v>
      </c>
    </row>
    <row r="12018" spans="1:37" hidden="1" x14ac:dyDescent="0.2">
      <c r="A12018">
        <v>306</v>
      </c>
      <c r="B12018">
        <v>3976</v>
      </c>
      <c r="C12018" t="s">
        <v>38</v>
      </c>
      <c r="D12018" t="s">
        <v>38</v>
      </c>
      <c r="E12018" t="s">
        <v>40</v>
      </c>
      <c r="F12018" t="s">
        <v>44</v>
      </c>
      <c r="G12018" t="s">
        <v>913</v>
      </c>
      <c r="H12018" t="s">
        <v>669</v>
      </c>
      <c r="I12018">
        <v>1</v>
      </c>
      <c r="J12018">
        <v>0</v>
      </c>
      <c r="K12018" s="2">
        <v>0.43174603174603199</v>
      </c>
      <c r="L12018" s="3">
        <v>40</v>
      </c>
      <c r="M12018" s="3"/>
      <c r="N12018" s="3">
        <v>11877.333708419999</v>
      </c>
      <c r="O12018" s="2"/>
      <c r="P12018" s="2"/>
      <c r="Q12018" s="4"/>
      <c r="R12018" s="4"/>
      <c r="S12018" s="4"/>
      <c r="T12018" s="4"/>
      <c r="U12018" s="4"/>
      <c r="V12018" s="4">
        <v>5.8924393129671904</v>
      </c>
      <c r="W12018" s="4">
        <v>5.8924393129671904</v>
      </c>
      <c r="X12018">
        <v>1054</v>
      </c>
      <c r="Y12018">
        <v>0</v>
      </c>
      <c r="Z12018">
        <v>275</v>
      </c>
      <c r="AA12018">
        <v>779</v>
      </c>
      <c r="AB12018" s="2">
        <v>0</v>
      </c>
      <c r="AC12018" s="2">
        <v>0</v>
      </c>
      <c r="AD12018" s="2">
        <v>0</v>
      </c>
      <c r="AE12018" s="1">
        <v>22282</v>
      </c>
      <c r="AF12018" s="1">
        <v>38721</v>
      </c>
      <c r="AG12018">
        <v>0</v>
      </c>
      <c r="AH12018" s="2">
        <v>0</v>
      </c>
      <c r="AI12018" s="2">
        <v>0</v>
      </c>
      <c r="AJ12018" t="s">
        <v>914</v>
      </c>
      <c r="AK12018" t="s">
        <v>764</v>
      </c>
    </row>
    <row r="12019" spans="1:37" hidden="1" x14ac:dyDescent="0.2">
      <c r="A12019">
        <v>2881</v>
      </c>
      <c r="B12019">
        <v>3977</v>
      </c>
      <c r="C12019" t="s">
        <v>38</v>
      </c>
      <c r="D12019" t="s">
        <v>38</v>
      </c>
      <c r="E12019" t="s">
        <v>48</v>
      </c>
      <c r="F12019" t="s">
        <v>85</v>
      </c>
      <c r="G12019" t="s">
        <v>934</v>
      </c>
      <c r="H12019" t="s">
        <v>65</v>
      </c>
      <c r="I12019">
        <v>1</v>
      </c>
      <c r="J12019">
        <v>0</v>
      </c>
      <c r="K12019" s="2">
        <v>0.41666666666666702</v>
      </c>
      <c r="L12019" s="3">
        <v>63</v>
      </c>
      <c r="M12019" s="3">
        <v>104</v>
      </c>
      <c r="N12019" s="3">
        <v>10307.95638666</v>
      </c>
      <c r="O12019" s="2"/>
      <c r="P12019" s="2"/>
      <c r="Q12019" s="4"/>
      <c r="R12019" s="4"/>
      <c r="S12019" s="4"/>
      <c r="T12019" s="4"/>
      <c r="U12019" s="4"/>
      <c r="V12019" s="4">
        <v>-0.88084975618875905</v>
      </c>
      <c r="W12019" s="4">
        <v>1.1288897802884099</v>
      </c>
      <c r="X12019">
        <v>6346</v>
      </c>
      <c r="Y12019">
        <v>0</v>
      </c>
      <c r="Z12019">
        <v>1151</v>
      </c>
      <c r="AA12019">
        <v>5195</v>
      </c>
      <c r="AB12019" s="2">
        <v>0</v>
      </c>
      <c r="AC12019" s="2">
        <v>0</v>
      </c>
      <c r="AD12019" s="2">
        <v>0</v>
      </c>
      <c r="AE12019" s="1">
        <v>36892</v>
      </c>
      <c r="AF12019" s="1">
        <v>38718</v>
      </c>
      <c r="AG12019">
        <v>0</v>
      </c>
      <c r="AH12019" s="2">
        <v>0</v>
      </c>
      <c r="AI12019" s="2">
        <v>0</v>
      </c>
      <c r="AJ12019" t="s">
        <v>935</v>
      </c>
      <c r="AK12019" t="s">
        <v>187</v>
      </c>
    </row>
    <row r="12020" spans="1:37" hidden="1" x14ac:dyDescent="0.2">
      <c r="A12020">
        <v>246</v>
      </c>
      <c r="B12020">
        <v>3977</v>
      </c>
      <c r="C12020" t="s">
        <v>37</v>
      </c>
      <c r="D12020" t="s">
        <v>38</v>
      </c>
      <c r="E12020" t="s">
        <v>470</v>
      </c>
      <c r="F12020" t="s">
        <v>85</v>
      </c>
      <c r="G12020" t="s">
        <v>698</v>
      </c>
      <c r="H12020" t="s">
        <v>65</v>
      </c>
      <c r="I12020">
        <v>1</v>
      </c>
      <c r="J12020">
        <v>0</v>
      </c>
      <c r="K12020" s="2">
        <v>0.4</v>
      </c>
      <c r="L12020" s="3">
        <v>22</v>
      </c>
      <c r="M12020" s="3">
        <v>145</v>
      </c>
      <c r="N12020" s="3">
        <v>10924.64279629</v>
      </c>
      <c r="O12020" s="2">
        <v>6.4935064935064896E-3</v>
      </c>
      <c r="P12020" s="2">
        <v>0.23376623376623401</v>
      </c>
      <c r="Q12020" s="4">
        <v>-6.5359477124183E-3</v>
      </c>
      <c r="R12020" s="4">
        <v>0.184545454545434</v>
      </c>
      <c r="S12020" s="4">
        <v>1.1442857142857099</v>
      </c>
      <c r="T12020" s="4">
        <v>0.23708115719403899</v>
      </c>
      <c r="U12020" s="4">
        <v>0.53519226830516498</v>
      </c>
      <c r="V12020" s="4">
        <v>-1.7035226560041701E-2</v>
      </c>
      <c r="W12020" s="4">
        <v>0.856669843618585</v>
      </c>
      <c r="X12020">
        <v>6254</v>
      </c>
      <c r="Y12020">
        <v>154</v>
      </c>
      <c r="Z12020">
        <v>1213</v>
      </c>
      <c r="AA12020">
        <v>5195</v>
      </c>
      <c r="AB12020" s="2">
        <v>0.12695795548227501</v>
      </c>
      <c r="AC12020" s="2">
        <v>2.9643888354186701E-2</v>
      </c>
      <c r="AD12020" s="2">
        <v>2.46242404860889E-2</v>
      </c>
      <c r="AE12020" s="1">
        <v>44091</v>
      </c>
      <c r="AF12020" s="1">
        <v>38718</v>
      </c>
      <c r="AG12020">
        <v>835</v>
      </c>
      <c r="AH12020" s="2">
        <v>0.68498769483182897</v>
      </c>
      <c r="AI12020" s="2">
        <v>0.13450386597938099</v>
      </c>
      <c r="AK12020" t="s">
        <v>187</v>
      </c>
    </row>
    <row r="12021" spans="1:37" hidden="1" x14ac:dyDescent="0.2">
      <c r="A12021">
        <v>244</v>
      </c>
      <c r="B12021">
        <v>515</v>
      </c>
      <c r="C12021" t="s">
        <v>37</v>
      </c>
      <c r="D12021" t="s">
        <v>38</v>
      </c>
      <c r="E12021" t="s">
        <v>94</v>
      </c>
      <c r="F12021" t="s">
        <v>40</v>
      </c>
      <c r="G12021" t="s">
        <v>72</v>
      </c>
      <c r="H12021" t="s">
        <v>472</v>
      </c>
      <c r="I12021">
        <v>1</v>
      </c>
      <c r="J12021">
        <v>0</v>
      </c>
      <c r="K12021" s="2">
        <v>0.52500000000000002</v>
      </c>
      <c r="L12021" s="3">
        <v>28</v>
      </c>
      <c r="M12021" s="3">
        <v>34</v>
      </c>
      <c r="N12021" s="3">
        <v>10171.94298378</v>
      </c>
      <c r="O12021" s="2"/>
      <c r="P12021" s="2"/>
      <c r="Q12021" s="4"/>
      <c r="R12021" s="4"/>
      <c r="S12021" s="4"/>
      <c r="T12021" s="4"/>
      <c r="U12021" s="4"/>
      <c r="V12021" s="4">
        <v>-0.170047326506826</v>
      </c>
      <c r="W12021" s="4">
        <v>1.09561343161651</v>
      </c>
      <c r="X12021">
        <v>2344</v>
      </c>
      <c r="Y12021">
        <v>0</v>
      </c>
      <c r="Z12021">
        <v>1248</v>
      </c>
      <c r="AA12021">
        <v>1096</v>
      </c>
      <c r="AB12021" s="2">
        <v>0</v>
      </c>
      <c r="AC12021" s="2">
        <v>0</v>
      </c>
      <c r="AD12021" s="2">
        <v>0</v>
      </c>
      <c r="AE12021" s="1">
        <v>43403</v>
      </c>
      <c r="AF12021" s="1">
        <v>39083</v>
      </c>
      <c r="AG12021">
        <v>0</v>
      </c>
      <c r="AH12021" s="2">
        <v>0</v>
      </c>
      <c r="AI12021" s="2">
        <v>0</v>
      </c>
      <c r="AK12021" t="s">
        <v>473</v>
      </c>
    </row>
    <row r="12022" spans="1:37" hidden="1" x14ac:dyDescent="0.2">
      <c r="A12022">
        <v>1126</v>
      </c>
      <c r="B12022">
        <v>2848</v>
      </c>
      <c r="C12022" t="s">
        <v>38</v>
      </c>
      <c r="D12022" t="s">
        <v>38</v>
      </c>
      <c r="E12022" t="s">
        <v>40</v>
      </c>
      <c r="F12022" t="s">
        <v>40</v>
      </c>
      <c r="G12022" t="s">
        <v>862</v>
      </c>
      <c r="H12022" t="s">
        <v>957</v>
      </c>
      <c r="I12022">
        <v>1</v>
      </c>
      <c r="J12022">
        <v>0</v>
      </c>
      <c r="K12022" s="2">
        <v>0.38247863247863201</v>
      </c>
      <c r="L12022" s="3">
        <v>766</v>
      </c>
      <c r="M12022" s="3">
        <v>120</v>
      </c>
      <c r="N12022" s="3">
        <v>12883.440698599999</v>
      </c>
      <c r="O12022" s="2"/>
      <c r="P12022" s="2"/>
      <c r="Q12022" s="4"/>
      <c r="R12022" s="4"/>
      <c r="S12022" s="4"/>
      <c r="T12022" s="4">
        <v>-0.5</v>
      </c>
      <c r="U12022" s="4">
        <v>0.5</v>
      </c>
      <c r="V12022" s="4">
        <v>-4</v>
      </c>
      <c r="W12022" s="4">
        <v>5.3333333333333304</v>
      </c>
      <c r="X12022">
        <v>10</v>
      </c>
      <c r="Y12022">
        <v>0</v>
      </c>
      <c r="Z12022">
        <v>7</v>
      </c>
      <c r="AA12022">
        <v>3</v>
      </c>
      <c r="AB12022" s="2">
        <v>0</v>
      </c>
      <c r="AC12022" s="2">
        <v>0</v>
      </c>
      <c r="AD12022" s="2">
        <v>0</v>
      </c>
      <c r="AE12022" s="1">
        <v>22282</v>
      </c>
      <c r="AF12022" s="1">
        <v>22282</v>
      </c>
      <c r="AG12022">
        <v>17865</v>
      </c>
      <c r="AH12022" s="2">
        <v>1</v>
      </c>
      <c r="AI12022" s="2">
        <v>0.94065922493681597</v>
      </c>
      <c r="AJ12022" t="s">
        <v>863</v>
      </c>
      <c r="AK12022" t="s">
        <v>958</v>
      </c>
    </row>
    <row r="12023" spans="1:37" x14ac:dyDescent="0.2">
      <c r="A12023">
        <v>92</v>
      </c>
      <c r="B12023">
        <v>2191</v>
      </c>
      <c r="C12023" t="s">
        <v>37</v>
      </c>
      <c r="D12023" t="s">
        <v>38</v>
      </c>
      <c r="E12023" t="s">
        <v>60</v>
      </c>
      <c r="F12023" t="s">
        <v>40</v>
      </c>
      <c r="G12023" t="s">
        <v>350</v>
      </c>
      <c r="H12023" t="s">
        <v>815</v>
      </c>
      <c r="I12023">
        <v>1</v>
      </c>
      <c r="J12023">
        <v>0</v>
      </c>
      <c r="K12023" s="2">
        <v>0.51515151515151503</v>
      </c>
      <c r="L12023" s="3">
        <v>1535</v>
      </c>
      <c r="M12023" s="3">
        <v>-556</v>
      </c>
      <c r="N12023" s="3">
        <v>7285.4090379500003</v>
      </c>
      <c r="O12023" s="2">
        <v>1.1764705882352899E-3</v>
      </c>
      <c r="P12023" s="2">
        <v>0.02</v>
      </c>
      <c r="Q12023" s="4">
        <v>0.95916764821358502</v>
      </c>
      <c r="R12023" s="4">
        <v>3.9497254901960601</v>
      </c>
      <c r="S12023" s="4">
        <v>3.9963137254901802</v>
      </c>
      <c r="T12023" s="4">
        <v>3.9385705709795702</v>
      </c>
      <c r="U12023" s="4">
        <v>3.9385705709795702</v>
      </c>
      <c r="V12023" s="4">
        <v>3.6722190835497299</v>
      </c>
      <c r="W12023" s="4">
        <v>3.6722190835497299</v>
      </c>
      <c r="X12023">
        <v>6591</v>
      </c>
      <c r="Y12023">
        <v>2550</v>
      </c>
      <c r="Z12023">
        <v>6591</v>
      </c>
      <c r="AA12023">
        <v>2550</v>
      </c>
      <c r="AB12023" s="2">
        <v>1</v>
      </c>
      <c r="AC12023" s="2">
        <v>0.386891215293582</v>
      </c>
      <c r="AD12023" s="2">
        <v>0.386891215293582</v>
      </c>
      <c r="AE12023" s="1">
        <v>38717</v>
      </c>
      <c r="AF12023" s="1">
        <v>39814</v>
      </c>
      <c r="AG12023">
        <v>2555</v>
      </c>
      <c r="AH12023" s="2">
        <v>0.387532231154255</v>
      </c>
      <c r="AI12023" s="2">
        <v>1</v>
      </c>
      <c r="AK12023" t="s">
        <v>816</v>
      </c>
    </row>
    <row r="12024" spans="1:37" hidden="1" x14ac:dyDescent="0.2">
      <c r="A12024">
        <v>255</v>
      </c>
      <c r="B12024">
        <v>2497</v>
      </c>
      <c r="C12024" t="s">
        <v>37</v>
      </c>
      <c r="D12024" t="s">
        <v>38</v>
      </c>
      <c r="E12024" t="s">
        <v>39</v>
      </c>
      <c r="F12024" t="s">
        <v>40</v>
      </c>
      <c r="G12024" t="s">
        <v>104</v>
      </c>
      <c r="H12024" t="s">
        <v>794</v>
      </c>
      <c r="I12024">
        <v>-1</v>
      </c>
      <c r="J12024">
        <v>0</v>
      </c>
      <c r="K12024" s="2">
        <v>0.53333333333333299</v>
      </c>
      <c r="L12024" s="3">
        <v>805</v>
      </c>
      <c r="M12024" s="3">
        <v>-418</v>
      </c>
      <c r="N12024" s="3">
        <v>12574.31133615</v>
      </c>
      <c r="O12024" s="2"/>
      <c r="P12024" s="2"/>
      <c r="Q12024" s="4"/>
      <c r="R12024" s="4"/>
      <c r="S12024" s="4"/>
      <c r="T12024" s="4"/>
      <c r="U12024" s="4"/>
      <c r="V12024" s="4">
        <v>-1.1553760189775599</v>
      </c>
      <c r="W12024" s="4">
        <v>1.5192685584704499</v>
      </c>
      <c r="X12024">
        <v>20276</v>
      </c>
      <c r="Y12024">
        <v>0</v>
      </c>
      <c r="Z12024">
        <v>572</v>
      </c>
      <c r="AA12024">
        <v>19704</v>
      </c>
      <c r="AB12024" s="2">
        <v>0</v>
      </c>
      <c r="AC12024" s="2">
        <v>0</v>
      </c>
      <c r="AD12024" s="2">
        <v>0</v>
      </c>
      <c r="AE12024" s="1">
        <v>44715</v>
      </c>
      <c r="AF12024" s="1">
        <v>22282</v>
      </c>
      <c r="AG12024">
        <v>0</v>
      </c>
      <c r="AH12024" s="2">
        <v>0</v>
      </c>
      <c r="AI12024" s="2">
        <v>0</v>
      </c>
      <c r="AK12024" t="s">
        <v>795</v>
      </c>
    </row>
    <row r="12025" spans="1:37" hidden="1" x14ac:dyDescent="0.2">
      <c r="A12025">
        <v>257</v>
      </c>
      <c r="B12025">
        <v>2848</v>
      </c>
      <c r="C12025" t="s">
        <v>37</v>
      </c>
      <c r="D12025" t="s">
        <v>38</v>
      </c>
      <c r="E12025" t="s">
        <v>60</v>
      </c>
      <c r="F12025" t="s">
        <v>40</v>
      </c>
      <c r="G12025" t="s">
        <v>798</v>
      </c>
      <c r="H12025" t="s">
        <v>957</v>
      </c>
      <c r="I12025">
        <v>1</v>
      </c>
      <c r="J12025">
        <v>0</v>
      </c>
      <c r="K12025" s="2">
        <v>0.45555555555555599</v>
      </c>
      <c r="L12025" s="3">
        <v>1105</v>
      </c>
      <c r="M12025" s="3">
        <v>-219</v>
      </c>
      <c r="N12025" s="3">
        <v>11848.63107433</v>
      </c>
      <c r="O12025" s="2"/>
      <c r="P12025" s="2"/>
      <c r="Q12025" s="4"/>
      <c r="R12025" s="4"/>
      <c r="S12025" s="4"/>
      <c r="T12025" s="4"/>
      <c r="U12025" s="4"/>
      <c r="V12025" s="4">
        <v>2.6742652329748902</v>
      </c>
      <c r="W12025" s="4">
        <v>4.63204301075268</v>
      </c>
      <c r="X12025">
        <v>439</v>
      </c>
      <c r="Y12025">
        <v>0</v>
      </c>
      <c r="Z12025">
        <v>436</v>
      </c>
      <c r="AA12025">
        <v>3</v>
      </c>
      <c r="AB12025" s="2">
        <v>0</v>
      </c>
      <c r="AC12025" s="2">
        <v>0</v>
      </c>
      <c r="AD12025" s="2">
        <v>0</v>
      </c>
      <c r="AE12025" s="1">
        <v>44875</v>
      </c>
      <c r="AF12025" s="1">
        <v>22282</v>
      </c>
      <c r="AG12025">
        <v>0</v>
      </c>
      <c r="AH12025" s="2">
        <v>0</v>
      </c>
      <c r="AI12025" s="2">
        <v>0</v>
      </c>
      <c r="AK12025" t="s">
        <v>958</v>
      </c>
    </row>
    <row r="12026" spans="1:37" hidden="1" x14ac:dyDescent="0.2">
      <c r="A12026">
        <v>248</v>
      </c>
      <c r="B12026">
        <v>2977</v>
      </c>
      <c r="C12026" t="s">
        <v>37</v>
      </c>
      <c r="D12026" t="s">
        <v>38</v>
      </c>
      <c r="E12026" t="s">
        <v>288</v>
      </c>
      <c r="F12026" t="s">
        <v>48</v>
      </c>
      <c r="G12026" t="s">
        <v>622</v>
      </c>
      <c r="H12026" t="s">
        <v>229</v>
      </c>
      <c r="I12026">
        <v>-1</v>
      </c>
      <c r="J12026">
        <v>0</v>
      </c>
      <c r="K12026" s="2">
        <v>0.62314814814814801</v>
      </c>
      <c r="L12026" s="3">
        <v>-3</v>
      </c>
      <c r="M12026" s="3">
        <v>6</v>
      </c>
      <c r="N12026" s="3">
        <v>11652.314587299999</v>
      </c>
      <c r="O12026" s="2">
        <v>0</v>
      </c>
      <c r="P12026" s="2">
        <v>0.336842105263158</v>
      </c>
      <c r="Q12026" s="4">
        <v>-0.89473684210526305</v>
      </c>
      <c r="R12026" s="4">
        <v>-1.2301052631579199</v>
      </c>
      <c r="S12026" s="4">
        <v>1.25431578947371</v>
      </c>
      <c r="T12026" s="4">
        <v>-2.2860703533026401</v>
      </c>
      <c r="U12026" s="4">
        <v>2.2860703533026401</v>
      </c>
      <c r="V12026" s="4">
        <v>-1.08604327330677</v>
      </c>
      <c r="W12026" s="4">
        <v>1.3551115142232</v>
      </c>
      <c r="X12026">
        <v>7093</v>
      </c>
      <c r="Y12026">
        <v>95</v>
      </c>
      <c r="Z12026">
        <v>1035</v>
      </c>
      <c r="AA12026">
        <v>6153</v>
      </c>
      <c r="AB12026" s="2">
        <v>9.1787439613526603E-2</v>
      </c>
      <c r="AC12026" s="2">
        <v>1.54396229481554E-2</v>
      </c>
      <c r="AD12026" s="2">
        <v>1.33934865360214E-2</v>
      </c>
      <c r="AE12026" s="1">
        <v>44250</v>
      </c>
      <c r="AF12026" s="1">
        <v>38140</v>
      </c>
      <c r="AG12026">
        <v>311</v>
      </c>
      <c r="AH12026" s="2">
        <v>0.293396226415094</v>
      </c>
      <c r="AI12026" s="2">
        <v>4.8434823236256003E-2</v>
      </c>
      <c r="AK12026" t="s">
        <v>230</v>
      </c>
    </row>
    <row r="12027" spans="1:37" hidden="1" x14ac:dyDescent="0.2">
      <c r="A12027">
        <v>261</v>
      </c>
      <c r="B12027">
        <v>2063</v>
      </c>
      <c r="C12027" t="s">
        <v>37</v>
      </c>
      <c r="D12027" t="s">
        <v>38</v>
      </c>
      <c r="E12027" t="s">
        <v>60</v>
      </c>
      <c r="F12027" t="s">
        <v>40</v>
      </c>
      <c r="G12027" t="s">
        <v>880</v>
      </c>
      <c r="H12027" t="s">
        <v>905</v>
      </c>
      <c r="I12027">
        <v>1</v>
      </c>
      <c r="J12027">
        <v>0</v>
      </c>
      <c r="K12027" s="2">
        <v>0.48322440087146001</v>
      </c>
      <c r="L12027" s="3">
        <v>1729</v>
      </c>
      <c r="M12027" s="3">
        <v>-211</v>
      </c>
      <c r="N12027" s="3">
        <v>3777.3742069199998</v>
      </c>
      <c r="O12027" s="2"/>
      <c r="P12027" s="2"/>
      <c r="Q12027" s="4"/>
      <c r="R12027" s="4"/>
      <c r="S12027" s="4"/>
      <c r="T12027" s="4"/>
      <c r="U12027" s="4"/>
      <c r="V12027" s="4">
        <v>5.7233333333333096</v>
      </c>
      <c r="W12027" s="4">
        <v>5.7233333333333096</v>
      </c>
      <c r="X12027">
        <v>232</v>
      </c>
      <c r="Y12027">
        <v>0</v>
      </c>
      <c r="Z12027">
        <v>228</v>
      </c>
      <c r="AA12027">
        <v>4</v>
      </c>
      <c r="AB12027" s="2">
        <v>0</v>
      </c>
      <c r="AC12027" s="2">
        <v>0</v>
      </c>
      <c r="AD12027" s="2">
        <v>0</v>
      </c>
      <c r="AE12027" s="1">
        <v>38717</v>
      </c>
      <c r="AF12027" s="1">
        <v>22282</v>
      </c>
      <c r="AG12027">
        <v>0</v>
      </c>
      <c r="AH12027" s="2">
        <v>0</v>
      </c>
      <c r="AI12027" s="2">
        <v>0</v>
      </c>
      <c r="AK12027" t="s">
        <v>906</v>
      </c>
    </row>
    <row r="12028" spans="1:37" hidden="1" x14ac:dyDescent="0.2">
      <c r="A12028">
        <v>1703</v>
      </c>
      <c r="B12028">
        <v>2545</v>
      </c>
      <c r="C12028" t="s">
        <v>38</v>
      </c>
      <c r="D12028" t="s">
        <v>38</v>
      </c>
      <c r="E12028" t="s">
        <v>40</v>
      </c>
      <c r="F12028" t="s">
        <v>40</v>
      </c>
      <c r="G12028" t="s">
        <v>689</v>
      </c>
      <c r="H12028" t="s">
        <v>893</v>
      </c>
      <c r="I12028">
        <v>-1</v>
      </c>
      <c r="J12028">
        <v>0</v>
      </c>
      <c r="K12028" s="2">
        <v>0.51936026936026902</v>
      </c>
      <c r="L12028" s="3">
        <v>1889</v>
      </c>
      <c r="M12028" s="3">
        <v>-1279</v>
      </c>
      <c r="N12028" s="3">
        <v>12127.16992731</v>
      </c>
      <c r="O12028" s="2">
        <v>0</v>
      </c>
      <c r="P12028" s="2">
        <v>3.1847133757961798E-3</v>
      </c>
      <c r="Q12028" s="4">
        <v>0.98726114649681496</v>
      </c>
      <c r="R12028" s="4">
        <v>6.7850318471337596</v>
      </c>
      <c r="S12028" s="4">
        <v>6.8213375796178299</v>
      </c>
      <c r="T12028" s="4">
        <v>6.4357490485660698</v>
      </c>
      <c r="U12028" s="4">
        <v>6.4357490485660698</v>
      </c>
      <c r="V12028" s="4">
        <v>6.0224908036834304</v>
      </c>
      <c r="W12028" s="4">
        <v>6.0224908036834304</v>
      </c>
      <c r="X12028">
        <v>5303</v>
      </c>
      <c r="Y12028">
        <v>314</v>
      </c>
      <c r="Z12028">
        <v>5302</v>
      </c>
      <c r="AA12028">
        <v>315</v>
      </c>
      <c r="AB12028" s="2">
        <v>0.99682539682539695</v>
      </c>
      <c r="AC12028" s="2">
        <v>5.9222934741606899E-2</v>
      </c>
      <c r="AD12028" s="2">
        <v>5.9211766924382403E-2</v>
      </c>
      <c r="AE12028" s="1">
        <v>31809</v>
      </c>
      <c r="AF12028" s="1">
        <v>31778</v>
      </c>
      <c r="AG12028">
        <v>2160</v>
      </c>
      <c r="AH12028" s="2">
        <v>0.30205565655153099</v>
      </c>
      <c r="AI12028" s="2">
        <v>0.98585120949338201</v>
      </c>
      <c r="AJ12028" t="s">
        <v>691</v>
      </c>
      <c r="AK12028" t="s">
        <v>894</v>
      </c>
    </row>
    <row r="12029" spans="1:37" hidden="1" x14ac:dyDescent="0.2">
      <c r="A12029">
        <v>1703</v>
      </c>
      <c r="B12029">
        <v>2848</v>
      </c>
      <c r="C12029" t="s">
        <v>38</v>
      </c>
      <c r="D12029" t="s">
        <v>38</v>
      </c>
      <c r="E12029" t="s">
        <v>40</v>
      </c>
      <c r="F12029" t="s">
        <v>40</v>
      </c>
      <c r="G12029" t="s">
        <v>689</v>
      </c>
      <c r="H12029" t="s">
        <v>957</v>
      </c>
      <c r="I12029">
        <v>1</v>
      </c>
      <c r="J12029">
        <v>0</v>
      </c>
      <c r="K12029" s="2">
        <v>0.55707070707070705</v>
      </c>
      <c r="L12029" s="3">
        <v>1889</v>
      </c>
      <c r="M12029" s="3">
        <v>-1003</v>
      </c>
      <c r="N12029" s="3">
        <v>6027.6492778600004</v>
      </c>
      <c r="O12029" s="2">
        <v>0</v>
      </c>
      <c r="P12029" s="2">
        <v>0</v>
      </c>
      <c r="Q12029" s="4">
        <v>1</v>
      </c>
      <c r="R12029" s="4">
        <v>10.233333333333301</v>
      </c>
      <c r="S12029" s="4">
        <v>10.233333333333301</v>
      </c>
      <c r="T12029" s="4">
        <v>12.5266308243728</v>
      </c>
      <c r="U12029" s="4">
        <v>12.5266308243728</v>
      </c>
      <c r="V12029" s="4">
        <v>12.1635539749822</v>
      </c>
      <c r="W12029" s="4">
        <v>12.1635539749822</v>
      </c>
      <c r="X12029">
        <v>5324</v>
      </c>
      <c r="Y12029">
        <v>3</v>
      </c>
      <c r="Z12029">
        <v>5324</v>
      </c>
      <c r="AA12029">
        <v>3</v>
      </c>
      <c r="AB12029" s="2">
        <v>1</v>
      </c>
      <c r="AC12029" s="2">
        <v>5.6348610067618297E-4</v>
      </c>
      <c r="AD12029" s="2">
        <v>5.6348610067618297E-4</v>
      </c>
      <c r="AE12029" s="1">
        <v>31809</v>
      </c>
      <c r="AF12029" s="1">
        <v>22282</v>
      </c>
      <c r="AG12029">
        <v>7151</v>
      </c>
      <c r="AH12029" s="2">
        <v>1</v>
      </c>
      <c r="AI12029" s="2">
        <v>0.37652695871946101</v>
      </c>
      <c r="AJ12029" t="s">
        <v>691</v>
      </c>
      <c r="AK12029" t="s">
        <v>958</v>
      </c>
    </row>
    <row r="12030" spans="1:37" hidden="1" x14ac:dyDescent="0.2">
      <c r="A12030">
        <v>3353</v>
      </c>
      <c r="B12030">
        <v>4136</v>
      </c>
      <c r="C12030" t="s">
        <v>38</v>
      </c>
      <c r="D12030" t="s">
        <v>38</v>
      </c>
      <c r="E12030" t="s">
        <v>48</v>
      </c>
      <c r="F12030" t="s">
        <v>85</v>
      </c>
      <c r="G12030" t="s">
        <v>681</v>
      </c>
      <c r="H12030" t="s">
        <v>849</v>
      </c>
      <c r="I12030">
        <v>-1</v>
      </c>
      <c r="J12030">
        <v>0</v>
      </c>
      <c r="K12030" s="2">
        <v>0.53787878787878796</v>
      </c>
      <c r="L12030" s="3">
        <v>26</v>
      </c>
      <c r="M12030" s="3">
        <v>-12</v>
      </c>
      <c r="N12030" s="3">
        <v>4164.4922394200003</v>
      </c>
      <c r="O12030" s="2">
        <v>4.3835616438356199E-2</v>
      </c>
      <c r="P12030" s="2">
        <v>0.40821917808219199</v>
      </c>
      <c r="Q12030" s="4">
        <v>0.48997134670487102</v>
      </c>
      <c r="R12030" s="4">
        <v>0.53205479452054805</v>
      </c>
      <c r="S12030" s="4">
        <v>0.76657534246575298</v>
      </c>
      <c r="T12030" s="4">
        <v>0.53047619047618999</v>
      </c>
      <c r="U12030" s="4">
        <v>0.54606758832565305</v>
      </c>
      <c r="V12030" s="4">
        <v>0.93034889942710097</v>
      </c>
      <c r="W12030" s="4">
        <v>1.0252752346020499</v>
      </c>
      <c r="X12030">
        <v>7106</v>
      </c>
      <c r="Y12030">
        <v>365</v>
      </c>
      <c r="Z12030">
        <v>7106</v>
      </c>
      <c r="AA12030">
        <v>365</v>
      </c>
      <c r="AB12030" s="2">
        <v>1</v>
      </c>
      <c r="AC12030" s="2">
        <v>5.1365043625105501E-2</v>
      </c>
      <c r="AD12030" s="2">
        <v>5.1365043625105501E-2</v>
      </c>
      <c r="AE12030" s="1">
        <v>36892</v>
      </c>
      <c r="AF12030" s="1">
        <v>42005</v>
      </c>
      <c r="AG12030">
        <v>364</v>
      </c>
      <c r="AH12030" s="2">
        <v>4.8572191086202303E-2</v>
      </c>
      <c r="AI12030" s="2">
        <v>1</v>
      </c>
      <c r="AJ12030" t="s">
        <v>956</v>
      </c>
      <c r="AK12030" t="s">
        <v>850</v>
      </c>
    </row>
    <row r="12031" spans="1:37" hidden="1" x14ac:dyDescent="0.2">
      <c r="A12031">
        <v>716</v>
      </c>
      <c r="B12031">
        <v>3964</v>
      </c>
      <c r="C12031" t="s">
        <v>38</v>
      </c>
      <c r="D12031" t="s">
        <v>38</v>
      </c>
      <c r="E12031" t="s">
        <v>48</v>
      </c>
      <c r="F12031" t="s">
        <v>85</v>
      </c>
      <c r="G12031" t="s">
        <v>336</v>
      </c>
      <c r="H12031" t="s">
        <v>635</v>
      </c>
      <c r="I12031">
        <v>1</v>
      </c>
      <c r="J12031">
        <v>0</v>
      </c>
      <c r="K12031" s="2">
        <v>0.67684167684167695</v>
      </c>
      <c r="L12031" s="3">
        <v>40</v>
      </c>
      <c r="M12031" s="3">
        <v>15</v>
      </c>
      <c r="N12031" s="3">
        <v>7295.5551962299996</v>
      </c>
      <c r="O12031" s="2">
        <v>8.4931506849315094E-2</v>
      </c>
      <c r="P12031" s="2">
        <v>0.55068493150684905</v>
      </c>
      <c r="Q12031" s="4">
        <v>0.42514970059880203</v>
      </c>
      <c r="R12031" s="4">
        <v>0.35287671232876699</v>
      </c>
      <c r="S12031" s="4">
        <v>0.545205479452054</v>
      </c>
      <c r="T12031" s="4">
        <v>0.35467613927291203</v>
      </c>
      <c r="U12031" s="4">
        <v>0.35467613927291203</v>
      </c>
      <c r="V12031" s="4">
        <v>0.94848996830082799</v>
      </c>
      <c r="W12031" s="4">
        <v>1.25373258949327</v>
      </c>
      <c r="X12031">
        <v>4220</v>
      </c>
      <c r="Y12031">
        <v>365</v>
      </c>
      <c r="Z12031">
        <v>4220</v>
      </c>
      <c r="AA12031">
        <v>365</v>
      </c>
      <c r="AB12031" s="2">
        <v>1</v>
      </c>
      <c r="AC12031" s="2">
        <v>8.6492890995260696E-2</v>
      </c>
      <c r="AD12031" s="2">
        <v>8.6492890995260696E-2</v>
      </c>
      <c r="AE12031" s="1">
        <v>38520</v>
      </c>
      <c r="AF12031" s="1">
        <v>42005</v>
      </c>
      <c r="AG12031">
        <v>364</v>
      </c>
      <c r="AH12031" s="2">
        <v>8.5066604346810001E-2</v>
      </c>
      <c r="AI12031" s="2">
        <v>1</v>
      </c>
      <c r="AJ12031" t="s">
        <v>337</v>
      </c>
      <c r="AK12031" t="s">
        <v>890</v>
      </c>
    </row>
    <row r="12032" spans="1:37" hidden="1" x14ac:dyDescent="0.2">
      <c r="A12032">
        <v>2025</v>
      </c>
      <c r="B12032">
        <v>2497</v>
      </c>
      <c r="C12032" t="s">
        <v>38</v>
      </c>
      <c r="D12032" t="s">
        <v>38</v>
      </c>
      <c r="E12032" t="s">
        <v>105</v>
      </c>
      <c r="F12032" t="s">
        <v>40</v>
      </c>
      <c r="G12032" t="s">
        <v>106</v>
      </c>
      <c r="H12032" t="s">
        <v>794</v>
      </c>
      <c r="I12032">
        <v>-1</v>
      </c>
      <c r="J12032">
        <v>0</v>
      </c>
      <c r="K12032" s="2">
        <v>0.58484848484848495</v>
      </c>
      <c r="L12032" s="3">
        <v>490</v>
      </c>
      <c r="M12032" s="3">
        <v>-103</v>
      </c>
      <c r="N12032" s="3">
        <v>11493.362064659999</v>
      </c>
      <c r="O12032" s="2"/>
      <c r="P12032" s="2"/>
      <c r="Q12032" s="4"/>
      <c r="R12032" s="4"/>
      <c r="S12032" s="4"/>
      <c r="T12032" s="4"/>
      <c r="U12032" s="4"/>
      <c r="V12032" s="4">
        <v>-0.15691798022876899</v>
      </c>
      <c r="W12032" s="4">
        <v>0.633863451931865</v>
      </c>
      <c r="X12032">
        <v>20254</v>
      </c>
      <c r="Y12032">
        <v>0</v>
      </c>
      <c r="Z12032">
        <v>550</v>
      </c>
      <c r="AA12032">
        <v>19704</v>
      </c>
      <c r="AB12032" s="2">
        <v>0</v>
      </c>
      <c r="AC12032" s="2">
        <v>0</v>
      </c>
      <c r="AD12032" s="2">
        <v>0</v>
      </c>
      <c r="AE12032" s="1">
        <v>43101</v>
      </c>
      <c r="AF12032" s="1">
        <v>22282</v>
      </c>
      <c r="AG12032">
        <v>0</v>
      </c>
      <c r="AH12032" s="2">
        <v>0</v>
      </c>
      <c r="AI12032" s="2">
        <v>0</v>
      </c>
      <c r="AJ12032" t="s">
        <v>107</v>
      </c>
      <c r="AK12032" t="s">
        <v>795</v>
      </c>
    </row>
    <row r="12033" spans="1:37" hidden="1" x14ac:dyDescent="0.2">
      <c r="A12033">
        <v>2025</v>
      </c>
      <c r="B12033">
        <v>2026</v>
      </c>
      <c r="C12033" t="s">
        <v>38</v>
      </c>
      <c r="D12033" t="s">
        <v>38</v>
      </c>
      <c r="E12033" t="s">
        <v>105</v>
      </c>
      <c r="F12033" t="s">
        <v>40</v>
      </c>
      <c r="G12033" t="s">
        <v>106</v>
      </c>
      <c r="H12033" t="s">
        <v>782</v>
      </c>
      <c r="I12033">
        <v>1</v>
      </c>
      <c r="J12033">
        <v>0</v>
      </c>
      <c r="K12033" s="2">
        <v>0.89565217391304397</v>
      </c>
      <c r="L12033" s="3">
        <v>490</v>
      </c>
      <c r="M12033" s="3">
        <v>-227</v>
      </c>
      <c r="N12033" s="3">
        <v>5187.85012121</v>
      </c>
      <c r="O12033" s="2">
        <v>9.93377483443709E-3</v>
      </c>
      <c r="P12033" s="2">
        <v>0.15231788079470199</v>
      </c>
      <c r="Q12033" s="4">
        <v>0.12374581939799301</v>
      </c>
      <c r="R12033" s="4">
        <v>0.57483443708609305</v>
      </c>
      <c r="S12033" s="4">
        <v>2.48940397350994</v>
      </c>
      <c r="T12033" s="4">
        <v>0.72159033834766495</v>
      </c>
      <c r="U12033" s="4">
        <v>0.96705031445280198</v>
      </c>
      <c r="V12033" s="4">
        <v>0.103343426108524</v>
      </c>
      <c r="W12033" s="4">
        <v>0.67930641223034005</v>
      </c>
      <c r="X12033">
        <v>21758</v>
      </c>
      <c r="Y12033">
        <v>302</v>
      </c>
      <c r="Z12033">
        <v>550</v>
      </c>
      <c r="AA12033">
        <v>21510</v>
      </c>
      <c r="AB12033" s="2">
        <v>0.54909090909090896</v>
      </c>
      <c r="AC12033" s="2">
        <v>1.4039981403998101E-2</v>
      </c>
      <c r="AD12033" s="2">
        <v>1.3879952201489101E-2</v>
      </c>
      <c r="AE12033" s="1">
        <v>43101</v>
      </c>
      <c r="AF12033" s="1">
        <v>21551</v>
      </c>
      <c r="AG12033">
        <v>364</v>
      </c>
      <c r="AH12033" s="2">
        <v>0.59868421052631604</v>
      </c>
      <c r="AI12033" s="2">
        <v>1.6610386054577E-2</v>
      </c>
      <c r="AJ12033" t="s">
        <v>107</v>
      </c>
      <c r="AK12033" t="s">
        <v>783</v>
      </c>
    </row>
    <row r="12034" spans="1:37" hidden="1" x14ac:dyDescent="0.2">
      <c r="A12034">
        <v>2091</v>
      </c>
      <c r="B12034">
        <v>4260</v>
      </c>
      <c r="C12034" t="s">
        <v>38</v>
      </c>
      <c r="D12034" t="s">
        <v>38</v>
      </c>
      <c r="E12034" t="s">
        <v>40</v>
      </c>
      <c r="F12034" t="s">
        <v>85</v>
      </c>
      <c r="G12034" t="s">
        <v>436</v>
      </c>
      <c r="H12034" t="s">
        <v>945</v>
      </c>
      <c r="I12034">
        <v>-1</v>
      </c>
      <c r="J12034">
        <v>0</v>
      </c>
      <c r="K12034" s="2">
        <v>0.51162393162393205</v>
      </c>
      <c r="L12034" s="3">
        <v>25</v>
      </c>
      <c r="M12034" s="3">
        <v>-3</v>
      </c>
      <c r="N12034" s="3">
        <v>8378.0176166799993</v>
      </c>
      <c r="O12034" s="2">
        <v>2.5362318840579701E-2</v>
      </c>
      <c r="P12034" s="2">
        <v>0.34057971014492799</v>
      </c>
      <c r="Q12034" s="4">
        <v>0.44237918215613398</v>
      </c>
      <c r="R12034" s="4">
        <v>0.71014492753623204</v>
      </c>
      <c r="S12034" s="4">
        <v>1.0463768115942</v>
      </c>
      <c r="T12034" s="4">
        <v>0.99726631583573999</v>
      </c>
      <c r="U12034" s="4">
        <v>1.1005482232691199</v>
      </c>
      <c r="V12034" s="4">
        <v>0.46504012160238201</v>
      </c>
      <c r="W12034" s="4">
        <v>0.95208442613246203</v>
      </c>
      <c r="X12034">
        <v>6177</v>
      </c>
      <c r="Y12034">
        <v>276</v>
      </c>
      <c r="Z12034">
        <v>6173</v>
      </c>
      <c r="AA12034">
        <v>280</v>
      </c>
      <c r="AB12034" s="2">
        <v>0.98571428571428599</v>
      </c>
      <c r="AC12034" s="2">
        <v>4.4710837518224501E-2</v>
      </c>
      <c r="AD12034" s="2">
        <v>4.4681884409907703E-2</v>
      </c>
      <c r="AE12034" s="1">
        <v>38718</v>
      </c>
      <c r="AF12034" s="1">
        <v>38795</v>
      </c>
      <c r="AG12034">
        <v>287</v>
      </c>
      <c r="AH12034" s="2">
        <v>4.6238118253584697E-2</v>
      </c>
      <c r="AI12034" s="2">
        <v>1</v>
      </c>
      <c r="AJ12034" t="s">
        <v>437</v>
      </c>
      <c r="AK12034" t="s">
        <v>946</v>
      </c>
    </row>
    <row r="12035" spans="1:37" hidden="1" x14ac:dyDescent="0.2">
      <c r="A12035">
        <v>1640</v>
      </c>
      <c r="B12035">
        <v>4262</v>
      </c>
      <c r="C12035" t="s">
        <v>38</v>
      </c>
      <c r="D12035" t="s">
        <v>38</v>
      </c>
      <c r="E12035" t="s">
        <v>40</v>
      </c>
      <c r="F12035" t="s">
        <v>85</v>
      </c>
      <c r="G12035" t="s">
        <v>211</v>
      </c>
      <c r="H12035" t="s">
        <v>842</v>
      </c>
      <c r="I12035">
        <v>-1</v>
      </c>
      <c r="J12035">
        <v>0</v>
      </c>
      <c r="K12035" s="2">
        <v>0.53376068376068397</v>
      </c>
      <c r="L12035" s="3">
        <v>24</v>
      </c>
      <c r="M12035" s="3">
        <v>-13</v>
      </c>
      <c r="N12035" s="3">
        <v>11074.758542359999</v>
      </c>
      <c r="O12035" s="2">
        <v>4.9315068493150697E-2</v>
      </c>
      <c r="P12035" s="2">
        <v>0.39452054794520502</v>
      </c>
      <c r="Q12035" s="4">
        <v>7.2046109510086498E-2</v>
      </c>
      <c r="R12035" s="4">
        <v>9.6438356164383399E-2</v>
      </c>
      <c r="S12035" s="4">
        <v>0.74630136986301299</v>
      </c>
      <c r="T12035" s="4">
        <v>9.7085893497183495E-2</v>
      </c>
      <c r="U12035" s="4">
        <v>0.22032962109574999</v>
      </c>
      <c r="V12035" s="4">
        <v>0.25977037820763899</v>
      </c>
      <c r="W12035" s="4">
        <v>0.59523645980156703</v>
      </c>
      <c r="X12035">
        <v>5970</v>
      </c>
      <c r="Y12035">
        <v>365</v>
      </c>
      <c r="Z12035">
        <v>5970</v>
      </c>
      <c r="AA12035">
        <v>365</v>
      </c>
      <c r="AB12035" s="2">
        <v>1</v>
      </c>
      <c r="AC12035" s="2">
        <v>6.1139028475711898E-2</v>
      </c>
      <c r="AD12035" s="2">
        <v>6.1139028475711898E-2</v>
      </c>
      <c r="AE12035" s="1">
        <v>38912</v>
      </c>
      <c r="AF12035" s="1">
        <v>42005</v>
      </c>
      <c r="AG12035">
        <v>364</v>
      </c>
      <c r="AH12035" s="2">
        <v>6.0535506402794002E-2</v>
      </c>
      <c r="AI12035" s="2">
        <v>1</v>
      </c>
      <c r="AJ12035" t="s">
        <v>212</v>
      </c>
      <c r="AK12035" t="s">
        <v>843</v>
      </c>
    </row>
    <row r="12036" spans="1:37" hidden="1" x14ac:dyDescent="0.2">
      <c r="A12036">
        <v>1640</v>
      </c>
      <c r="B12036">
        <v>3702</v>
      </c>
      <c r="C12036" t="s">
        <v>38</v>
      </c>
      <c r="D12036" t="s">
        <v>38</v>
      </c>
      <c r="E12036" t="s">
        <v>40</v>
      </c>
      <c r="F12036" t="s">
        <v>85</v>
      </c>
      <c r="G12036" t="s">
        <v>211</v>
      </c>
      <c r="H12036" t="s">
        <v>557</v>
      </c>
      <c r="I12036">
        <v>1</v>
      </c>
      <c r="J12036">
        <v>0</v>
      </c>
      <c r="K12036" s="2">
        <v>0.56341575091575102</v>
      </c>
      <c r="L12036" s="3">
        <v>24</v>
      </c>
      <c r="M12036" s="3">
        <v>-23</v>
      </c>
      <c r="N12036" s="3">
        <v>11569.23913846</v>
      </c>
      <c r="O12036" s="2">
        <v>8.21917808219178E-3</v>
      </c>
      <c r="P12036" s="2">
        <v>0.13972602739726001</v>
      </c>
      <c r="Q12036" s="4">
        <v>-0.76243093922651906</v>
      </c>
      <c r="R12036" s="4">
        <v>-2.3123287671232902</v>
      </c>
      <c r="S12036" s="4">
        <v>2.4904109589041101</v>
      </c>
      <c r="T12036" s="4">
        <v>-2.30455581157194</v>
      </c>
      <c r="U12036" s="4">
        <v>2.30455581157194</v>
      </c>
      <c r="V12036" s="4">
        <v>-2.1247078034593998</v>
      </c>
      <c r="W12036" s="4">
        <v>2.2570174533665401</v>
      </c>
      <c r="X12036">
        <v>5970</v>
      </c>
      <c r="Y12036">
        <v>365</v>
      </c>
      <c r="Z12036">
        <v>5970</v>
      </c>
      <c r="AA12036">
        <v>365</v>
      </c>
      <c r="AB12036" s="2">
        <v>1</v>
      </c>
      <c r="AC12036" s="2">
        <v>6.1139028475711898E-2</v>
      </c>
      <c r="AD12036" s="2">
        <v>6.1139028475711898E-2</v>
      </c>
      <c r="AE12036" s="1">
        <v>38912</v>
      </c>
      <c r="AF12036" s="1">
        <v>42005</v>
      </c>
      <c r="AG12036">
        <v>364</v>
      </c>
      <c r="AH12036" s="2">
        <v>6.0535506402794002E-2</v>
      </c>
      <c r="AI12036" s="2">
        <v>1</v>
      </c>
      <c r="AJ12036" t="s">
        <v>212</v>
      </c>
      <c r="AK12036" t="s">
        <v>854</v>
      </c>
    </row>
    <row r="12037" spans="1:37" hidden="1" x14ac:dyDescent="0.2">
      <c r="A12037">
        <v>2811</v>
      </c>
      <c r="B12037">
        <v>3891</v>
      </c>
      <c r="C12037" t="s">
        <v>38</v>
      </c>
      <c r="D12037" t="s">
        <v>38</v>
      </c>
      <c r="E12037" t="s">
        <v>40</v>
      </c>
      <c r="F12037" t="s">
        <v>85</v>
      </c>
      <c r="G12037" t="s">
        <v>62</v>
      </c>
      <c r="H12037" t="s">
        <v>61</v>
      </c>
      <c r="I12037">
        <v>1</v>
      </c>
      <c r="J12037">
        <v>0</v>
      </c>
      <c r="K12037" s="2">
        <v>0.446031746031746</v>
      </c>
      <c r="L12037" s="3">
        <v>1005</v>
      </c>
      <c r="M12037" s="3">
        <v>649</v>
      </c>
      <c r="N12037" s="3">
        <v>12958.17376086</v>
      </c>
      <c r="O12037" s="2">
        <v>2.7777777777777801E-3</v>
      </c>
      <c r="P12037" s="2">
        <v>1.1111111111111099E-2</v>
      </c>
      <c r="Q12037" s="4">
        <v>-0.98328690807799402</v>
      </c>
      <c r="R12037" s="4">
        <v>-7.83777777777778</v>
      </c>
      <c r="S12037" s="4">
        <v>7.86</v>
      </c>
      <c r="T12037" s="4">
        <v>-7.7760742841388</v>
      </c>
      <c r="U12037" s="4">
        <v>7.7760742841388</v>
      </c>
      <c r="V12037" s="4">
        <v>-5.8914997901503403</v>
      </c>
      <c r="W12037" s="4">
        <v>5.8914997901503403</v>
      </c>
      <c r="X12037">
        <v>17940</v>
      </c>
      <c r="Y12037">
        <v>360</v>
      </c>
      <c r="Z12037">
        <v>17940</v>
      </c>
      <c r="AA12037">
        <v>360</v>
      </c>
      <c r="AB12037" s="2">
        <v>1</v>
      </c>
      <c r="AC12037" s="2">
        <v>2.0066889632107E-2</v>
      </c>
      <c r="AD12037" s="2">
        <v>2.0066889632107E-2</v>
      </c>
      <c r="AE12037" s="1">
        <v>22282</v>
      </c>
      <c r="AF12037" s="1">
        <v>42005</v>
      </c>
      <c r="AG12037">
        <v>364</v>
      </c>
      <c r="AH12037" s="2">
        <v>1.8121172897894201E-2</v>
      </c>
      <c r="AI12037" s="2">
        <v>1</v>
      </c>
      <c r="AJ12037" t="s">
        <v>63</v>
      </c>
      <c r="AK12037" t="s">
        <v>942</v>
      </c>
    </row>
    <row r="12038" spans="1:37" x14ac:dyDescent="0.2">
      <c r="A12038">
        <v>205</v>
      </c>
      <c r="B12038">
        <v>418</v>
      </c>
      <c r="C12038" t="s">
        <v>37</v>
      </c>
      <c r="D12038" t="s">
        <v>38</v>
      </c>
      <c r="E12038" t="s">
        <v>311</v>
      </c>
      <c r="F12038" t="s">
        <v>48</v>
      </c>
      <c r="G12038" t="s">
        <v>318</v>
      </c>
      <c r="H12038" t="s">
        <v>91</v>
      </c>
      <c r="I12038">
        <v>1</v>
      </c>
      <c r="J12038">
        <v>0</v>
      </c>
      <c r="K12038" s="2">
        <v>0.48917748917748899</v>
      </c>
      <c r="L12038" s="3">
        <v>370</v>
      </c>
      <c r="M12038" s="3">
        <v>-185</v>
      </c>
      <c r="N12038" s="3">
        <v>1619.1900445399999</v>
      </c>
      <c r="O12038" s="2">
        <v>1.15540150202195E-3</v>
      </c>
      <c r="P12038" s="2">
        <v>1.5790487194299999E-2</v>
      </c>
      <c r="Q12038" s="4">
        <v>0.93599383073067299</v>
      </c>
      <c r="R12038" s="4">
        <v>3.2064702484113199</v>
      </c>
      <c r="S12038" s="4">
        <v>3.35243597150009</v>
      </c>
      <c r="T12038" s="4">
        <v>3.23111044133337</v>
      </c>
      <c r="U12038" s="4">
        <v>3.23111044133337</v>
      </c>
      <c r="V12038" s="4">
        <v>2.8118586938949801</v>
      </c>
      <c r="W12038" s="4">
        <v>2.8118586938949801</v>
      </c>
      <c r="X12038">
        <v>7845</v>
      </c>
      <c r="Y12038">
        <v>5193</v>
      </c>
      <c r="Z12038">
        <v>6024</v>
      </c>
      <c r="AA12038">
        <v>7014</v>
      </c>
      <c r="AB12038" s="2">
        <v>0.86205179282868505</v>
      </c>
      <c r="AC12038" s="2">
        <v>0.74037639007698897</v>
      </c>
      <c r="AD12038" s="2">
        <v>0.66195028680688295</v>
      </c>
      <c r="AE12038" s="1">
        <v>39203</v>
      </c>
      <c r="AF12038" s="1">
        <v>37219</v>
      </c>
      <c r="AG12038">
        <v>5358</v>
      </c>
      <c r="AH12038" s="2">
        <v>0.87735385623055495</v>
      </c>
      <c r="AI12038" s="2">
        <v>0.72977390356851002</v>
      </c>
      <c r="AK12038" t="s">
        <v>92</v>
      </c>
    </row>
    <row r="12039" spans="1:37" x14ac:dyDescent="0.2">
      <c r="A12039">
        <v>46</v>
      </c>
      <c r="B12039">
        <v>3063</v>
      </c>
      <c r="C12039" t="s">
        <v>37</v>
      </c>
      <c r="D12039" t="s">
        <v>38</v>
      </c>
      <c r="E12039" t="s">
        <v>311</v>
      </c>
      <c r="F12039" t="s">
        <v>40</v>
      </c>
      <c r="G12039" t="s">
        <v>312</v>
      </c>
      <c r="H12039" t="s">
        <v>594</v>
      </c>
      <c r="I12039">
        <v>-1</v>
      </c>
      <c r="J12039">
        <v>0</v>
      </c>
      <c r="K12039" s="2">
        <v>0.45833333333333298</v>
      </c>
      <c r="L12039" s="3">
        <v>54</v>
      </c>
      <c r="M12039" s="3">
        <v>209</v>
      </c>
      <c r="N12039" s="3">
        <v>7609.7326059699999</v>
      </c>
      <c r="O12039" s="2">
        <v>1.1117287381878799E-3</v>
      </c>
      <c r="P12039" s="2">
        <v>3.0016675931072798E-2</v>
      </c>
      <c r="Q12039" s="4">
        <v>-0.98441847523650505</v>
      </c>
      <c r="R12039" s="4">
        <v>-2.6377431906614999</v>
      </c>
      <c r="S12039" s="4">
        <v>2.64685936631464</v>
      </c>
      <c r="T12039" s="4">
        <v>-2.61030695583618</v>
      </c>
      <c r="U12039" s="4">
        <v>2.61030695583618</v>
      </c>
      <c r="V12039" s="4">
        <v>-2.7309262742884099</v>
      </c>
      <c r="W12039" s="4">
        <v>2.7309262742884099</v>
      </c>
      <c r="X12039">
        <v>3858</v>
      </c>
      <c r="Y12039">
        <v>1799</v>
      </c>
      <c r="Z12039">
        <v>3504</v>
      </c>
      <c r="AA12039">
        <v>2153</v>
      </c>
      <c r="AB12039" s="2">
        <v>0.83557826288899195</v>
      </c>
      <c r="AC12039" s="2">
        <v>0.51341324200913196</v>
      </c>
      <c r="AD12039" s="2">
        <v>0.46630378434421998</v>
      </c>
      <c r="AE12039" s="1">
        <v>38717</v>
      </c>
      <c r="AF12039" s="1">
        <v>39814</v>
      </c>
      <c r="AG12039">
        <v>2434</v>
      </c>
      <c r="AH12039" s="2">
        <v>0.68932313792126898</v>
      </c>
      <c r="AI12039" s="2">
        <v>0.74049285062366899</v>
      </c>
      <c r="AK12039" t="s">
        <v>595</v>
      </c>
    </row>
    <row r="12040" spans="1:37" x14ac:dyDescent="0.2">
      <c r="A12040">
        <v>100</v>
      </c>
      <c r="B12040">
        <v>1428</v>
      </c>
      <c r="C12040" t="s">
        <v>37</v>
      </c>
      <c r="D12040" t="s">
        <v>38</v>
      </c>
      <c r="E12040" t="s">
        <v>60</v>
      </c>
      <c r="F12040" t="s">
        <v>40</v>
      </c>
      <c r="G12040" t="s">
        <v>511</v>
      </c>
      <c r="H12040" t="s">
        <v>401</v>
      </c>
      <c r="I12040">
        <v>1</v>
      </c>
      <c r="J12040">
        <v>0</v>
      </c>
      <c r="K12040" s="2">
        <v>0.45555555555555599</v>
      </c>
      <c r="L12040" s="3">
        <v>618</v>
      </c>
      <c r="M12040" s="3">
        <v>697</v>
      </c>
      <c r="N12040" s="3">
        <v>7465.7023778700004</v>
      </c>
      <c r="O12040" s="2">
        <v>1.1001100110011001E-3</v>
      </c>
      <c r="P12040" s="2">
        <v>8.5258525852585296E-3</v>
      </c>
      <c r="Q12040" s="4">
        <v>-0.96751101321585897</v>
      </c>
      <c r="R12040" s="4">
        <v>-5.19788228822883</v>
      </c>
      <c r="S12040" s="4">
        <v>5.2616336633663403</v>
      </c>
      <c r="T12040" s="4">
        <v>-5.1461457568622304</v>
      </c>
      <c r="U12040" s="4">
        <v>5.1546768152466598</v>
      </c>
      <c r="V12040" s="4">
        <v>-5.61072668736879</v>
      </c>
      <c r="W12040" s="4">
        <v>5.61072668736879</v>
      </c>
      <c r="X12040">
        <v>11092</v>
      </c>
      <c r="Y12040">
        <v>3636</v>
      </c>
      <c r="Z12040">
        <v>6591</v>
      </c>
      <c r="AA12040">
        <v>8137</v>
      </c>
      <c r="AB12040" s="2">
        <v>0.55166135639508396</v>
      </c>
      <c r="AC12040" s="2">
        <v>0.446847732579575</v>
      </c>
      <c r="AD12040" s="2">
        <v>0.32780382257482898</v>
      </c>
      <c r="AE12040" s="1">
        <v>38717</v>
      </c>
      <c r="AF12040" s="1">
        <v>33970</v>
      </c>
      <c r="AG12040">
        <v>3652</v>
      </c>
      <c r="AH12040" s="2">
        <v>0.55392082511754903</v>
      </c>
      <c r="AI12040" s="2">
        <v>0.43481366829384399</v>
      </c>
      <c r="AK12040" t="s">
        <v>402</v>
      </c>
    </row>
    <row r="12041" spans="1:37" x14ac:dyDescent="0.2">
      <c r="A12041">
        <v>126</v>
      </c>
      <c r="B12041">
        <v>1428</v>
      </c>
      <c r="C12041" t="s">
        <v>37</v>
      </c>
      <c r="D12041" t="s">
        <v>38</v>
      </c>
      <c r="E12041" t="s">
        <v>60</v>
      </c>
      <c r="F12041" t="s">
        <v>40</v>
      </c>
      <c r="G12041" t="s">
        <v>797</v>
      </c>
      <c r="H12041" t="s">
        <v>401</v>
      </c>
      <c r="I12041">
        <v>1</v>
      </c>
      <c r="J12041">
        <v>0</v>
      </c>
      <c r="K12041" s="2">
        <v>0.48888888888888898</v>
      </c>
      <c r="L12041" s="3">
        <v>980</v>
      </c>
      <c r="M12041" s="3">
        <v>335</v>
      </c>
      <c r="N12041" s="3">
        <v>7311.5871279399998</v>
      </c>
      <c r="O12041" s="2">
        <v>1.0998075336816099E-3</v>
      </c>
      <c r="P12041" s="2">
        <v>1.2647786637338501E-2</v>
      </c>
      <c r="Q12041" s="4">
        <v>-0.97853014037985098</v>
      </c>
      <c r="R12041" s="4">
        <v>-3.9898542755017798</v>
      </c>
      <c r="S12041" s="4">
        <v>4.0174044542205101</v>
      </c>
      <c r="T12041" s="4">
        <v>-3.9433040494073199</v>
      </c>
      <c r="U12041" s="4">
        <v>3.9650582482876202</v>
      </c>
      <c r="V12041" s="4">
        <v>-4.4645621195767502</v>
      </c>
      <c r="W12041" s="4">
        <v>4.4645621195767502</v>
      </c>
      <c r="X12041">
        <v>11086</v>
      </c>
      <c r="Y12041">
        <v>3637</v>
      </c>
      <c r="Z12041">
        <v>6586</v>
      </c>
      <c r="AA12041">
        <v>8137</v>
      </c>
      <c r="AB12041" s="2">
        <v>0.552232007288187</v>
      </c>
      <c r="AC12041" s="2">
        <v>0.44697062799557602</v>
      </c>
      <c r="AD12041" s="2">
        <v>0.32807144145769401</v>
      </c>
      <c r="AE12041" s="1">
        <v>38717</v>
      </c>
      <c r="AF12041" s="1">
        <v>33970</v>
      </c>
      <c r="AG12041">
        <v>3652</v>
      </c>
      <c r="AH12041" s="2">
        <v>0.55392082511754903</v>
      </c>
      <c r="AI12041" s="2">
        <v>0.43481366829384399</v>
      </c>
      <c r="AK12041" t="s">
        <v>402</v>
      </c>
    </row>
    <row r="12042" spans="1:37" x14ac:dyDescent="0.2">
      <c r="A12042">
        <v>16</v>
      </c>
      <c r="B12042">
        <v>1613</v>
      </c>
      <c r="C12042" t="s">
        <v>37</v>
      </c>
      <c r="D12042" t="s">
        <v>38</v>
      </c>
      <c r="E12042" t="s">
        <v>39</v>
      </c>
      <c r="F12042" t="s">
        <v>40</v>
      </c>
      <c r="G12042" t="s">
        <v>278</v>
      </c>
      <c r="H12042" t="s">
        <v>262</v>
      </c>
      <c r="I12042">
        <v>1</v>
      </c>
      <c r="J12042">
        <v>0</v>
      </c>
      <c r="K12042" s="2">
        <v>0.38888888888888901</v>
      </c>
      <c r="L12042" s="3">
        <v>476</v>
      </c>
      <c r="M12042" s="3">
        <v>373</v>
      </c>
      <c r="N12042" s="3">
        <v>14045.53667569</v>
      </c>
      <c r="O12042" s="2">
        <v>1.0982976386600799E-3</v>
      </c>
      <c r="P12042" s="2">
        <v>1.09829763866008E-2</v>
      </c>
      <c r="Q12042" s="4">
        <v>-0.96811434854315603</v>
      </c>
      <c r="R12042" s="4">
        <v>-4.6323997803404602</v>
      </c>
      <c r="S12042" s="4">
        <v>4.6836902800658899</v>
      </c>
      <c r="T12042" s="4">
        <v>-4.5991301345366704</v>
      </c>
      <c r="U12042" s="4">
        <v>4.5991301345366704</v>
      </c>
      <c r="V12042" s="4">
        <v>-5.2311850890363498</v>
      </c>
      <c r="W12042" s="4">
        <v>5.2311850890363498</v>
      </c>
      <c r="X12042">
        <v>7688</v>
      </c>
      <c r="Y12042">
        <v>3642</v>
      </c>
      <c r="Z12042">
        <v>6593</v>
      </c>
      <c r="AA12042">
        <v>4737</v>
      </c>
      <c r="AB12042" s="2">
        <v>0.768841038632046</v>
      </c>
      <c r="AC12042" s="2">
        <v>0.55240406491733696</v>
      </c>
      <c r="AD12042" s="2">
        <v>0.47372528616025</v>
      </c>
      <c r="AE12042" s="1">
        <v>38717</v>
      </c>
      <c r="AF12042" s="1">
        <v>37622</v>
      </c>
      <c r="AG12042">
        <v>3652</v>
      </c>
      <c r="AH12042" s="2">
        <v>0.55392082511754903</v>
      </c>
      <c r="AI12042" s="2">
        <v>0.76932799662944995</v>
      </c>
      <c r="AK12042" t="s">
        <v>264</v>
      </c>
    </row>
    <row r="12043" spans="1:37" hidden="1" x14ac:dyDescent="0.2">
      <c r="A12043">
        <v>149</v>
      </c>
      <c r="B12043">
        <v>245</v>
      </c>
      <c r="C12043" t="s">
        <v>37</v>
      </c>
      <c r="D12043" t="s">
        <v>37</v>
      </c>
      <c r="E12043" t="s">
        <v>301</v>
      </c>
      <c r="F12043" t="s">
        <v>311</v>
      </c>
      <c r="G12043" t="s">
        <v>677</v>
      </c>
      <c r="H12043" t="s">
        <v>955</v>
      </c>
      <c r="I12043">
        <v>-1</v>
      </c>
      <c r="J12043">
        <v>0</v>
      </c>
      <c r="K12043" s="2">
        <v>0.54722222222222205</v>
      </c>
      <c r="L12043" s="3">
        <v>65</v>
      </c>
      <c r="M12043" s="3">
        <v>-46</v>
      </c>
      <c r="N12043" s="3">
        <v>3675.81824856</v>
      </c>
      <c r="O12043" s="2">
        <v>8.3333333333333297E-3</v>
      </c>
      <c r="P12043" s="2">
        <v>0.31666666666666698</v>
      </c>
      <c r="Q12043" s="4">
        <v>0.64705882352941202</v>
      </c>
      <c r="R12043" s="4">
        <v>0.73066666666666502</v>
      </c>
      <c r="S12043" s="4">
        <v>0.94483333333332997</v>
      </c>
      <c r="T12043" s="4">
        <v>1.1604176344085999</v>
      </c>
      <c r="U12043" s="4">
        <v>1.1604176344085999</v>
      </c>
      <c r="V12043" s="4">
        <v>1.1481458495708701</v>
      </c>
      <c r="W12043" s="4">
        <v>1.4679918569227901</v>
      </c>
      <c r="X12043">
        <v>6423</v>
      </c>
      <c r="Y12043">
        <v>120</v>
      </c>
      <c r="Z12043">
        <v>6423</v>
      </c>
      <c r="AA12043">
        <v>120</v>
      </c>
      <c r="AB12043" s="2">
        <v>1</v>
      </c>
      <c r="AC12043" s="2">
        <v>1.8682858477346999E-2</v>
      </c>
      <c r="AD12043" s="2">
        <v>1.8682858477346999E-2</v>
      </c>
      <c r="AE12043" s="1">
        <v>38717</v>
      </c>
      <c r="AF12043" s="1">
        <v>44019</v>
      </c>
      <c r="AG12043">
        <v>119</v>
      </c>
      <c r="AH12043" s="2">
        <v>1.8049446382526899E-2</v>
      </c>
      <c r="AI12043" s="2">
        <v>1</v>
      </c>
    </row>
    <row r="12044" spans="1:37" hidden="1" x14ac:dyDescent="0.2">
      <c r="A12044">
        <v>178</v>
      </c>
      <c r="B12044">
        <v>3237</v>
      </c>
      <c r="C12044" t="s">
        <v>37</v>
      </c>
      <c r="D12044" t="s">
        <v>38</v>
      </c>
      <c r="E12044" t="s">
        <v>60</v>
      </c>
      <c r="F12044" t="s">
        <v>40</v>
      </c>
      <c r="G12044" t="s">
        <v>515</v>
      </c>
      <c r="H12044" t="s">
        <v>930</v>
      </c>
      <c r="I12044">
        <v>-1</v>
      </c>
      <c r="J12044">
        <v>0</v>
      </c>
      <c r="K12044" s="2">
        <v>0.55833333333333302</v>
      </c>
      <c r="L12044" s="3">
        <v>571</v>
      </c>
      <c r="M12044" s="3">
        <v>6</v>
      </c>
      <c r="N12044" s="3">
        <v>1705.06443244</v>
      </c>
      <c r="O12044" s="2"/>
      <c r="P12044" s="2"/>
      <c r="Q12044" s="4"/>
      <c r="R12044" s="4"/>
      <c r="S12044" s="4"/>
      <c r="T12044" s="4"/>
      <c r="U12044" s="4"/>
      <c r="V12044" s="4">
        <v>-0.98870370370371097</v>
      </c>
      <c r="W12044" s="4">
        <v>0.98870370370371097</v>
      </c>
      <c r="X12044">
        <v>6595</v>
      </c>
      <c r="Y12044">
        <v>0</v>
      </c>
      <c r="Z12044">
        <v>6594</v>
      </c>
      <c r="AA12044">
        <v>1</v>
      </c>
      <c r="AB12044" s="2">
        <v>0</v>
      </c>
      <c r="AC12044" s="2">
        <v>0</v>
      </c>
      <c r="AD12044" s="2">
        <v>0</v>
      </c>
      <c r="AE12044" s="1">
        <v>38717</v>
      </c>
      <c r="AF12044" s="1">
        <v>22282</v>
      </c>
      <c r="AG12044">
        <v>0</v>
      </c>
      <c r="AH12044" s="2">
        <v>0</v>
      </c>
      <c r="AI12044" s="2">
        <v>0</v>
      </c>
      <c r="AK12044" t="s">
        <v>931</v>
      </c>
    </row>
    <row r="12045" spans="1:37" hidden="1" x14ac:dyDescent="0.2">
      <c r="A12045">
        <v>219</v>
      </c>
      <c r="B12045">
        <v>2848</v>
      </c>
      <c r="C12045" t="s">
        <v>37</v>
      </c>
      <c r="D12045" t="s">
        <v>38</v>
      </c>
      <c r="E12045" t="s">
        <v>60</v>
      </c>
      <c r="F12045" t="s">
        <v>40</v>
      </c>
      <c r="G12045" t="s">
        <v>755</v>
      </c>
      <c r="H12045" t="s">
        <v>957</v>
      </c>
      <c r="I12045">
        <v>1</v>
      </c>
      <c r="J12045">
        <v>0</v>
      </c>
      <c r="K12045" s="2">
        <v>0.55707070707070705</v>
      </c>
      <c r="L12045" s="3">
        <v>1083</v>
      </c>
      <c r="M12045" s="3">
        <v>-197</v>
      </c>
      <c r="N12045" s="3">
        <v>3912.73723767</v>
      </c>
      <c r="O12045" s="2"/>
      <c r="P12045" s="2"/>
      <c r="Q12045" s="4"/>
      <c r="R12045" s="4"/>
      <c r="S12045" s="4"/>
      <c r="T12045" s="4"/>
      <c r="U12045" s="4"/>
      <c r="V12045" s="4">
        <v>0.75893369175624603</v>
      </c>
      <c r="W12045" s="4">
        <v>3.6604151732377499</v>
      </c>
      <c r="X12045">
        <v>4361</v>
      </c>
      <c r="Y12045">
        <v>0</v>
      </c>
      <c r="Z12045">
        <v>4358</v>
      </c>
      <c r="AA12045">
        <v>3</v>
      </c>
      <c r="AB12045" s="2">
        <v>0</v>
      </c>
      <c r="AC12045" s="2">
        <v>0</v>
      </c>
      <c r="AD12045" s="2">
        <v>0</v>
      </c>
      <c r="AE12045" s="1">
        <v>40953</v>
      </c>
      <c r="AF12045" s="1">
        <v>22282</v>
      </c>
      <c r="AG12045">
        <v>321</v>
      </c>
      <c r="AH12045" s="2">
        <v>7.3674546706449406E-2</v>
      </c>
      <c r="AI12045" s="2">
        <v>1.6901853411962899E-2</v>
      </c>
      <c r="AK12045" t="s">
        <v>958</v>
      </c>
    </row>
    <row r="12046" spans="1:37" hidden="1" x14ac:dyDescent="0.2">
      <c r="A12046">
        <v>283</v>
      </c>
      <c r="B12046">
        <v>772</v>
      </c>
      <c r="C12046" t="s">
        <v>38</v>
      </c>
      <c r="D12046" t="s">
        <v>38</v>
      </c>
      <c r="E12046" t="s">
        <v>40</v>
      </c>
      <c r="F12046" t="s">
        <v>40</v>
      </c>
      <c r="G12046" t="s">
        <v>871</v>
      </c>
      <c r="H12046" t="s">
        <v>303</v>
      </c>
      <c r="I12046">
        <v>1</v>
      </c>
      <c r="J12046">
        <v>0</v>
      </c>
      <c r="K12046" s="2">
        <v>0.66111111111111098</v>
      </c>
      <c r="L12046" s="3">
        <v>190</v>
      </c>
      <c r="M12046" s="3">
        <v>131</v>
      </c>
      <c r="N12046" s="3">
        <v>9115.0712806299998</v>
      </c>
      <c r="O12046" s="2"/>
      <c r="P12046" s="2"/>
      <c r="Q12046" s="4"/>
      <c r="R12046" s="4"/>
      <c r="S12046" s="4"/>
      <c r="T12046" s="4"/>
      <c r="U12046" s="4"/>
      <c r="V12046" s="4">
        <v>0.49003884270889603</v>
      </c>
      <c r="W12046" s="4">
        <v>1.1054876484224301</v>
      </c>
      <c r="X12046">
        <v>5021</v>
      </c>
      <c r="Y12046">
        <v>0</v>
      </c>
      <c r="Z12046">
        <v>4657</v>
      </c>
      <c r="AA12046">
        <v>364</v>
      </c>
      <c r="AB12046" s="2">
        <v>0</v>
      </c>
      <c r="AC12046" s="2">
        <v>0</v>
      </c>
      <c r="AD12046" s="2">
        <v>0</v>
      </c>
      <c r="AE12046" s="1">
        <v>32143</v>
      </c>
      <c r="AF12046" s="1">
        <v>39814</v>
      </c>
      <c r="AG12046">
        <v>0</v>
      </c>
      <c r="AH12046" s="2">
        <v>0</v>
      </c>
      <c r="AI12046" s="2">
        <v>0</v>
      </c>
      <c r="AJ12046" t="s">
        <v>872</v>
      </c>
      <c r="AK12046" t="s">
        <v>837</v>
      </c>
    </row>
    <row r="12047" spans="1:37" hidden="1" x14ac:dyDescent="0.2">
      <c r="A12047">
        <v>148</v>
      </c>
      <c r="B12047">
        <v>778</v>
      </c>
      <c r="C12047" t="s">
        <v>37</v>
      </c>
      <c r="D12047" t="s">
        <v>38</v>
      </c>
      <c r="E12047" t="s">
        <v>301</v>
      </c>
      <c r="F12047" t="s">
        <v>48</v>
      </c>
      <c r="G12047" t="s">
        <v>196</v>
      </c>
      <c r="H12047" t="s">
        <v>508</v>
      </c>
      <c r="I12047">
        <v>-1</v>
      </c>
      <c r="J12047">
        <v>0</v>
      </c>
      <c r="K12047" s="2">
        <v>0.52307692307692299</v>
      </c>
      <c r="L12047" s="3">
        <v>19</v>
      </c>
      <c r="M12047" s="3">
        <v>13</v>
      </c>
      <c r="N12047" s="3">
        <v>5121.7237872599999</v>
      </c>
      <c r="O12047" s="2"/>
      <c r="P12047" s="2"/>
      <c r="Q12047" s="4"/>
      <c r="R12047" s="4"/>
      <c r="S12047" s="4"/>
      <c r="T12047" s="4"/>
      <c r="U12047" s="4"/>
      <c r="V12047" s="4">
        <v>-0.55217671911039601</v>
      </c>
      <c r="W12047" s="4">
        <v>0.71313899573154904</v>
      </c>
      <c r="X12047">
        <v>7819</v>
      </c>
      <c r="Y12047">
        <v>0</v>
      </c>
      <c r="Z12047">
        <v>6591</v>
      </c>
      <c r="AA12047">
        <v>1228</v>
      </c>
      <c r="AB12047" s="2">
        <v>0</v>
      </c>
      <c r="AC12047" s="2">
        <v>0</v>
      </c>
      <c r="AD12047" s="2">
        <v>0</v>
      </c>
      <c r="AE12047" s="1">
        <v>38717</v>
      </c>
      <c r="AF12047" s="1">
        <v>36892</v>
      </c>
      <c r="AG12047">
        <v>0</v>
      </c>
      <c r="AH12047" s="2">
        <v>0</v>
      </c>
      <c r="AI12047" s="2">
        <v>0</v>
      </c>
      <c r="AK12047" t="s">
        <v>509</v>
      </c>
    </row>
    <row r="12048" spans="1:37" hidden="1" x14ac:dyDescent="0.2">
      <c r="A12048">
        <v>75</v>
      </c>
      <c r="B12048">
        <v>778</v>
      </c>
      <c r="C12048" t="s">
        <v>37</v>
      </c>
      <c r="D12048" t="s">
        <v>38</v>
      </c>
      <c r="E12048" t="s">
        <v>289</v>
      </c>
      <c r="F12048" t="s">
        <v>48</v>
      </c>
      <c r="G12048" t="s">
        <v>676</v>
      </c>
      <c r="H12048" t="s">
        <v>508</v>
      </c>
      <c r="I12048">
        <v>-1</v>
      </c>
      <c r="J12048">
        <v>0</v>
      </c>
      <c r="K12048" s="2">
        <v>0.51579670329670302</v>
      </c>
      <c r="L12048" s="3">
        <v>16</v>
      </c>
      <c r="M12048" s="3">
        <v>16</v>
      </c>
      <c r="N12048" s="3">
        <v>13963.271786179999</v>
      </c>
      <c r="O12048" s="2"/>
      <c r="P12048" s="2"/>
      <c r="Q12048" s="4"/>
      <c r="R12048" s="4"/>
      <c r="S12048" s="4"/>
      <c r="T12048" s="4"/>
      <c r="U12048" s="4"/>
      <c r="V12048" s="4">
        <v>-1.3817272151093101</v>
      </c>
      <c r="W12048" s="4">
        <v>1.3817272151093101</v>
      </c>
      <c r="X12048">
        <v>4737</v>
      </c>
      <c r="Y12048">
        <v>0</v>
      </c>
      <c r="Z12048">
        <v>3509</v>
      </c>
      <c r="AA12048">
        <v>1228</v>
      </c>
      <c r="AB12048" s="2">
        <v>0</v>
      </c>
      <c r="AC12048" s="2">
        <v>0</v>
      </c>
      <c r="AD12048" s="2">
        <v>0</v>
      </c>
      <c r="AE12048" s="1">
        <v>38717</v>
      </c>
      <c r="AF12048" s="1">
        <v>36892</v>
      </c>
      <c r="AG12048">
        <v>0</v>
      </c>
      <c r="AH12048" s="2">
        <v>0</v>
      </c>
      <c r="AI12048" s="2">
        <v>0</v>
      </c>
      <c r="AK12048" t="s">
        <v>509</v>
      </c>
    </row>
    <row r="12049" spans="1:37" x14ac:dyDescent="0.2">
      <c r="A12049">
        <v>106</v>
      </c>
      <c r="B12049">
        <v>1436</v>
      </c>
      <c r="C12049" t="s">
        <v>37</v>
      </c>
      <c r="D12049" t="s">
        <v>38</v>
      </c>
      <c r="E12049" t="s">
        <v>60</v>
      </c>
      <c r="F12049" t="s">
        <v>40</v>
      </c>
      <c r="G12049" t="s">
        <v>519</v>
      </c>
      <c r="H12049" t="s">
        <v>77</v>
      </c>
      <c r="I12049">
        <v>-1</v>
      </c>
      <c r="J12049">
        <v>0</v>
      </c>
      <c r="K12049" s="2">
        <v>0.54689754689754699</v>
      </c>
      <c r="L12049" s="3">
        <v>971</v>
      </c>
      <c r="M12049" s="3">
        <v>271</v>
      </c>
      <c r="N12049" s="3">
        <v>14658.289303289999</v>
      </c>
      <c r="O12049" s="2">
        <v>1.09739368998628E-3</v>
      </c>
      <c r="P12049" s="2">
        <v>2.13991769547325E-2</v>
      </c>
      <c r="Q12049" s="4">
        <v>-0.97253501785223795</v>
      </c>
      <c r="R12049" s="4">
        <v>-2.7818930041152399</v>
      </c>
      <c r="S12049" s="4">
        <v>2.8182716049382801</v>
      </c>
      <c r="T12049" s="4">
        <v>-2.7788231206216101</v>
      </c>
      <c r="U12049" s="4">
        <v>2.7788231206216101</v>
      </c>
      <c r="V12049" s="4">
        <v>-3.21312515789575</v>
      </c>
      <c r="W12049" s="4">
        <v>3.21312515789575</v>
      </c>
      <c r="X12049">
        <v>7686</v>
      </c>
      <c r="Y12049">
        <v>3645</v>
      </c>
      <c r="Z12049">
        <v>6594</v>
      </c>
      <c r="AA12049">
        <v>4737</v>
      </c>
      <c r="AB12049" s="2">
        <v>0.76947435085497196</v>
      </c>
      <c r="AC12049" s="2">
        <v>0.55277525022747998</v>
      </c>
      <c r="AD12049" s="2">
        <v>0.47423887587822</v>
      </c>
      <c r="AE12049" s="1">
        <v>38717</v>
      </c>
      <c r="AF12049" s="1">
        <v>37622</v>
      </c>
      <c r="AG12049">
        <v>3652</v>
      </c>
      <c r="AH12049" s="2">
        <v>0.55392082511754903</v>
      </c>
      <c r="AI12049" s="2">
        <v>0.76932799662944995</v>
      </c>
      <c r="AK12049" t="s">
        <v>78</v>
      </c>
    </row>
    <row r="12050" spans="1:37" hidden="1" x14ac:dyDescent="0.2">
      <c r="A12050">
        <v>200</v>
      </c>
      <c r="B12050">
        <v>1106</v>
      </c>
      <c r="C12050" t="s">
        <v>37</v>
      </c>
      <c r="D12050" t="s">
        <v>38</v>
      </c>
      <c r="E12050" t="s">
        <v>288</v>
      </c>
      <c r="F12050" t="s">
        <v>40</v>
      </c>
      <c r="G12050" t="s">
        <v>737</v>
      </c>
      <c r="H12050" t="s">
        <v>840</v>
      </c>
      <c r="I12050">
        <v>1</v>
      </c>
      <c r="J12050">
        <v>0</v>
      </c>
      <c r="K12050" s="2">
        <v>0.317460317460317</v>
      </c>
      <c r="L12050" s="3">
        <v>2</v>
      </c>
      <c r="M12050" s="3">
        <v>7</v>
      </c>
      <c r="N12050" s="3">
        <v>4055.5625710700001</v>
      </c>
      <c r="O12050" s="2">
        <v>0</v>
      </c>
      <c r="P12050" s="2">
        <v>0.13483146067415699</v>
      </c>
      <c r="Q12050" s="4">
        <v>0.550561797752809</v>
      </c>
      <c r="R12050" s="4">
        <v>1.2932584269662699</v>
      </c>
      <c r="S12050" s="4">
        <v>2.0168539325842598</v>
      </c>
      <c r="T12050" s="4">
        <v>1.4113582993449301</v>
      </c>
      <c r="U12050" s="4">
        <v>1.4113582993449301</v>
      </c>
      <c r="V12050" s="4">
        <v>-1.85307254163971</v>
      </c>
      <c r="W12050" s="4">
        <v>1.85307254163971</v>
      </c>
      <c r="X12050">
        <v>21650</v>
      </c>
      <c r="Y12050">
        <v>89</v>
      </c>
      <c r="Z12050">
        <v>6042</v>
      </c>
      <c r="AA12050">
        <v>15697</v>
      </c>
      <c r="AB12050" s="2">
        <v>1.47302217808673E-2</v>
      </c>
      <c r="AC12050" s="2">
        <v>5.6698732241829601E-3</v>
      </c>
      <c r="AD12050" s="2">
        <v>4.1108545034641997E-3</v>
      </c>
      <c r="AE12050" s="1">
        <v>38993</v>
      </c>
      <c r="AF12050" s="1">
        <v>22282</v>
      </c>
      <c r="AG12050">
        <v>88</v>
      </c>
      <c r="AH12050" s="2">
        <v>1.39306632895362E-2</v>
      </c>
      <c r="AI12050" s="2">
        <v>5.2384070480385701E-3</v>
      </c>
      <c r="AK12050" t="s">
        <v>841</v>
      </c>
    </row>
    <row r="12051" spans="1:37" hidden="1" x14ac:dyDescent="0.2">
      <c r="A12051">
        <v>638</v>
      </c>
      <c r="B12051">
        <v>1991</v>
      </c>
      <c r="C12051" t="s">
        <v>38</v>
      </c>
      <c r="D12051" t="s">
        <v>38</v>
      </c>
      <c r="E12051" t="s">
        <v>40</v>
      </c>
      <c r="F12051" t="s">
        <v>40</v>
      </c>
      <c r="G12051" t="s">
        <v>600</v>
      </c>
      <c r="H12051" t="s">
        <v>838</v>
      </c>
      <c r="I12051">
        <v>-1</v>
      </c>
      <c r="J12051">
        <v>0</v>
      </c>
      <c r="K12051" s="2">
        <v>0.49444444444444402</v>
      </c>
      <c r="L12051" s="3">
        <v>123</v>
      </c>
      <c r="M12051" s="3">
        <v>193</v>
      </c>
      <c r="N12051" s="3">
        <v>10223.446308709999</v>
      </c>
      <c r="O12051" s="2"/>
      <c r="P12051" s="2"/>
      <c r="Q12051" s="4"/>
      <c r="R12051" s="4"/>
      <c r="S12051" s="4"/>
      <c r="T12051" s="4"/>
      <c r="U12051" s="4"/>
      <c r="V12051" s="4">
        <v>-4.5788799622769698</v>
      </c>
      <c r="W12051" s="4">
        <v>4.5788799622769698</v>
      </c>
      <c r="X12051">
        <v>6907</v>
      </c>
      <c r="Y12051">
        <v>0</v>
      </c>
      <c r="Z12051">
        <v>4975</v>
      </c>
      <c r="AA12051">
        <v>1932</v>
      </c>
      <c r="AB12051" s="2">
        <v>0</v>
      </c>
      <c r="AC12051" s="2">
        <v>0</v>
      </c>
      <c r="AD12051" s="2">
        <v>0</v>
      </c>
      <c r="AE12051" s="1">
        <v>31778</v>
      </c>
      <c r="AF12051" s="1">
        <v>27395</v>
      </c>
      <c r="AG12051">
        <v>0</v>
      </c>
      <c r="AH12051" s="2">
        <v>0</v>
      </c>
      <c r="AI12051" s="2">
        <v>0</v>
      </c>
      <c r="AJ12051" t="s">
        <v>601</v>
      </c>
      <c r="AK12051" t="s">
        <v>839</v>
      </c>
    </row>
    <row r="12052" spans="1:37" hidden="1" x14ac:dyDescent="0.2">
      <c r="A12052">
        <v>441</v>
      </c>
      <c r="B12052">
        <v>1991</v>
      </c>
      <c r="C12052" t="s">
        <v>38</v>
      </c>
      <c r="D12052" t="s">
        <v>38</v>
      </c>
      <c r="E12052" t="s">
        <v>40</v>
      </c>
      <c r="F12052" t="s">
        <v>40</v>
      </c>
      <c r="G12052" t="s">
        <v>882</v>
      </c>
      <c r="H12052" t="s">
        <v>838</v>
      </c>
      <c r="I12052">
        <v>-1</v>
      </c>
      <c r="J12052">
        <v>0</v>
      </c>
      <c r="K12052" s="2">
        <v>0.45793650793650797</v>
      </c>
      <c r="L12052" s="3">
        <v>248</v>
      </c>
      <c r="M12052" s="3">
        <v>68</v>
      </c>
      <c r="N12052" s="3">
        <v>2199.53941231</v>
      </c>
      <c r="O12052" s="2"/>
      <c r="P12052" s="2"/>
      <c r="Q12052" s="4"/>
      <c r="R12052" s="4"/>
      <c r="S12052" s="4"/>
      <c r="T12052" s="4"/>
      <c r="U12052" s="4"/>
      <c r="V12052" s="4">
        <v>-2.4165409593340099</v>
      </c>
      <c r="W12052" s="4">
        <v>2.4367957364040702</v>
      </c>
      <c r="X12052">
        <v>3813</v>
      </c>
      <c r="Y12052">
        <v>0</v>
      </c>
      <c r="Z12052">
        <v>1881</v>
      </c>
      <c r="AA12052">
        <v>1932</v>
      </c>
      <c r="AB12052" s="2">
        <v>0</v>
      </c>
      <c r="AC12052" s="2">
        <v>0</v>
      </c>
      <c r="AD12052" s="2">
        <v>0</v>
      </c>
      <c r="AE12052" s="1">
        <v>24473</v>
      </c>
      <c r="AF12052" s="1">
        <v>27395</v>
      </c>
      <c r="AG12052">
        <v>0</v>
      </c>
      <c r="AH12052" s="2">
        <v>0</v>
      </c>
      <c r="AI12052" s="2">
        <v>0</v>
      </c>
      <c r="AJ12052" t="s">
        <v>883</v>
      </c>
      <c r="AK12052" t="s">
        <v>839</v>
      </c>
    </row>
    <row r="12053" spans="1:37" hidden="1" x14ac:dyDescent="0.2">
      <c r="A12053">
        <v>199</v>
      </c>
      <c r="B12053">
        <v>2025</v>
      </c>
      <c r="C12053" t="s">
        <v>37</v>
      </c>
      <c r="D12053" t="s">
        <v>38</v>
      </c>
      <c r="E12053" t="s">
        <v>39</v>
      </c>
      <c r="F12053" t="s">
        <v>105</v>
      </c>
      <c r="G12053" t="s">
        <v>781</v>
      </c>
      <c r="H12053" t="s">
        <v>106</v>
      </c>
      <c r="I12053">
        <v>1</v>
      </c>
      <c r="J12053">
        <v>0</v>
      </c>
      <c r="K12053" s="2">
        <v>0.51818181818181797</v>
      </c>
      <c r="L12053" s="3">
        <v>629</v>
      </c>
      <c r="M12053" s="3">
        <v>-139</v>
      </c>
      <c r="N12053" s="3">
        <v>9067.7253989100009</v>
      </c>
      <c r="O12053" s="2">
        <v>0</v>
      </c>
      <c r="P12053" s="2">
        <v>4.2553191489361701E-2</v>
      </c>
      <c r="Q12053" s="4">
        <v>0.93617021276595702</v>
      </c>
      <c r="R12053" s="4">
        <v>2.9297872340425299</v>
      </c>
      <c r="S12053" s="4">
        <v>2.9957446808510402</v>
      </c>
      <c r="T12053" s="4">
        <v>4.2043200506008596</v>
      </c>
      <c r="U12053" s="4">
        <v>4.2043200506008596</v>
      </c>
      <c r="V12053" s="4">
        <v>2.79651127703313</v>
      </c>
      <c r="W12053" s="4">
        <v>2.79651127703313</v>
      </c>
      <c r="X12053">
        <v>5938</v>
      </c>
      <c r="Y12053">
        <v>94</v>
      </c>
      <c r="Z12053">
        <v>5482</v>
      </c>
      <c r="AA12053">
        <v>550</v>
      </c>
      <c r="AB12053" s="2">
        <v>0.17090909090909101</v>
      </c>
      <c r="AC12053" s="2">
        <v>1.7147026632615799E-2</v>
      </c>
      <c r="AD12053" s="2">
        <v>1.5830245874031701E-2</v>
      </c>
      <c r="AE12053" s="1">
        <v>39224</v>
      </c>
      <c r="AF12053" s="1">
        <v>43101</v>
      </c>
      <c r="AG12053">
        <v>608</v>
      </c>
      <c r="AH12053" s="2">
        <v>9.9901413079198198E-2</v>
      </c>
      <c r="AI12053" s="2">
        <v>1</v>
      </c>
      <c r="AK12053" t="s">
        <v>107</v>
      </c>
    </row>
    <row r="12054" spans="1:37" hidden="1" x14ac:dyDescent="0.2">
      <c r="A12054">
        <v>1104</v>
      </c>
      <c r="B12054">
        <v>2063</v>
      </c>
      <c r="C12054" t="s">
        <v>38</v>
      </c>
      <c r="D12054" t="s">
        <v>38</v>
      </c>
      <c r="E12054" t="s">
        <v>40</v>
      </c>
      <c r="F12054" t="s">
        <v>40</v>
      </c>
      <c r="G12054" t="s">
        <v>421</v>
      </c>
      <c r="H12054" t="s">
        <v>905</v>
      </c>
      <c r="I12054">
        <v>-1</v>
      </c>
      <c r="J12054">
        <v>0</v>
      </c>
      <c r="K12054" s="2">
        <v>0.35185185185185203</v>
      </c>
      <c r="L12054" s="3">
        <v>1133</v>
      </c>
      <c r="M12054" s="3">
        <v>385</v>
      </c>
      <c r="N12054" s="3">
        <v>4839.5570801699996</v>
      </c>
      <c r="O12054" s="2"/>
      <c r="P12054" s="2"/>
      <c r="Q12054" s="4"/>
      <c r="R12054" s="4"/>
      <c r="S12054" s="4"/>
      <c r="T12054" s="4"/>
      <c r="U12054" s="4"/>
      <c r="V12054" s="4">
        <v>3.3662817551963098</v>
      </c>
      <c r="W12054" s="4">
        <v>3.3662817551963098</v>
      </c>
      <c r="X12054">
        <v>5107</v>
      </c>
      <c r="Y12054">
        <v>0</v>
      </c>
      <c r="Z12054">
        <v>5102</v>
      </c>
      <c r="AA12054">
        <v>5</v>
      </c>
      <c r="AB12054" s="2">
        <v>0</v>
      </c>
      <c r="AC12054" s="2">
        <v>0</v>
      </c>
      <c r="AD12054" s="2">
        <v>0</v>
      </c>
      <c r="AE12054" s="1">
        <v>31778</v>
      </c>
      <c r="AF12054" s="1">
        <v>22282</v>
      </c>
      <c r="AG12054">
        <v>5843</v>
      </c>
      <c r="AH12054" s="2">
        <v>0.55169483523746599</v>
      </c>
      <c r="AI12054" s="2">
        <v>0.38092444096746902</v>
      </c>
      <c r="AJ12054" t="s">
        <v>422</v>
      </c>
      <c r="AK12054" t="s">
        <v>906</v>
      </c>
    </row>
    <row r="12055" spans="1:37" hidden="1" x14ac:dyDescent="0.2">
      <c r="A12055">
        <v>455</v>
      </c>
      <c r="B12055">
        <v>970</v>
      </c>
      <c r="C12055" t="s">
        <v>38</v>
      </c>
      <c r="D12055" t="s">
        <v>38</v>
      </c>
      <c r="E12055" t="s">
        <v>40</v>
      </c>
      <c r="F12055" t="s">
        <v>40</v>
      </c>
      <c r="G12055" t="s">
        <v>323</v>
      </c>
      <c r="H12055" t="s">
        <v>874</v>
      </c>
      <c r="I12055">
        <v>1</v>
      </c>
      <c r="J12055">
        <v>0</v>
      </c>
      <c r="K12055" s="2">
        <v>0.38425925925925902</v>
      </c>
      <c r="L12055" s="3">
        <v>1034</v>
      </c>
      <c r="M12055" s="3">
        <v>-100</v>
      </c>
      <c r="N12055" s="3">
        <v>7215.7972773399997</v>
      </c>
      <c r="O12055" s="2">
        <v>1.5858208955223899E-2</v>
      </c>
      <c r="P12055" s="2">
        <v>0.15858208955223899</v>
      </c>
      <c r="Q12055" s="4">
        <v>0.60758293838862598</v>
      </c>
      <c r="R12055" s="4">
        <v>1.36492537313433</v>
      </c>
      <c r="S12055" s="4">
        <v>2.0820895522388101</v>
      </c>
      <c r="T12055" s="4">
        <v>1.32585377635109</v>
      </c>
      <c r="U12055" s="4">
        <v>1.4767597898915099</v>
      </c>
      <c r="V12055" s="4">
        <v>2.0348632312877601</v>
      </c>
      <c r="W12055" s="4">
        <v>2.0747377832590899</v>
      </c>
      <c r="X12055">
        <v>18953</v>
      </c>
      <c r="Y12055">
        <v>1072</v>
      </c>
      <c r="Z12055">
        <v>18943</v>
      </c>
      <c r="AA12055">
        <v>1082</v>
      </c>
      <c r="AB12055" s="2">
        <v>0.99075785582255105</v>
      </c>
      <c r="AC12055" s="2">
        <v>5.6590825106899598E-2</v>
      </c>
      <c r="AD12055" s="2">
        <v>5.6560966601593397E-2</v>
      </c>
      <c r="AE12055" s="1">
        <v>22646</v>
      </c>
      <c r="AF12055" s="1">
        <v>39088</v>
      </c>
      <c r="AG12055">
        <v>3281</v>
      </c>
      <c r="AH12055" s="2">
        <v>0.166354002940729</v>
      </c>
      <c r="AI12055" s="2">
        <v>1</v>
      </c>
      <c r="AJ12055" t="s">
        <v>324</v>
      </c>
      <c r="AK12055" t="s">
        <v>254</v>
      </c>
    </row>
    <row r="12056" spans="1:37" hidden="1" x14ac:dyDescent="0.2">
      <c r="A12056">
        <v>88</v>
      </c>
      <c r="B12056">
        <v>1126</v>
      </c>
      <c r="C12056" t="s">
        <v>37</v>
      </c>
      <c r="D12056" t="s">
        <v>38</v>
      </c>
      <c r="E12056" t="s">
        <v>60</v>
      </c>
      <c r="F12056" t="s">
        <v>40</v>
      </c>
      <c r="G12056" t="s">
        <v>796</v>
      </c>
      <c r="H12056" t="s">
        <v>862</v>
      </c>
      <c r="I12056">
        <v>1</v>
      </c>
      <c r="J12056">
        <v>0</v>
      </c>
      <c r="K12056" s="2">
        <v>0.45641025641025601</v>
      </c>
      <c r="L12056" s="3">
        <v>1219</v>
      </c>
      <c r="M12056" s="3">
        <v>-453</v>
      </c>
      <c r="N12056" s="3">
        <v>4641.0296707199996</v>
      </c>
      <c r="O12056" s="2">
        <v>0</v>
      </c>
      <c r="P12056" s="2">
        <v>0</v>
      </c>
      <c r="Q12056" s="4">
        <v>1</v>
      </c>
      <c r="R12056" s="4">
        <v>1.19999999999999</v>
      </c>
      <c r="S12056" s="4">
        <v>1.19999999999999</v>
      </c>
      <c r="T12056" s="4">
        <v>4.6870967741935203</v>
      </c>
      <c r="U12056" s="4">
        <v>4.6870967741935203</v>
      </c>
      <c r="V12056" s="4">
        <v>4.9338360961768002</v>
      </c>
      <c r="W12056" s="4">
        <v>4.9338360961768002</v>
      </c>
      <c r="X12056">
        <v>6599</v>
      </c>
      <c r="Y12056">
        <v>1</v>
      </c>
      <c r="Z12056">
        <v>6593</v>
      </c>
      <c r="AA12056">
        <v>7</v>
      </c>
      <c r="AB12056" s="2">
        <v>0.14285714285714299</v>
      </c>
      <c r="AC12056" s="2">
        <v>1.51676020021235E-4</v>
      </c>
      <c r="AD12056" s="2">
        <v>1.5153811183512701E-4</v>
      </c>
      <c r="AE12056" s="1">
        <v>38717</v>
      </c>
      <c r="AF12056" s="1">
        <v>22282</v>
      </c>
      <c r="AG12056">
        <v>1430</v>
      </c>
      <c r="AH12056" s="2">
        <v>0.216896708630366</v>
      </c>
      <c r="AI12056" s="2">
        <v>8.0044780296669504E-2</v>
      </c>
      <c r="AK12056" t="s">
        <v>863</v>
      </c>
    </row>
    <row r="12057" spans="1:37" hidden="1" x14ac:dyDescent="0.2">
      <c r="A12057">
        <v>638</v>
      </c>
      <c r="B12057">
        <v>772</v>
      </c>
      <c r="C12057" t="s">
        <v>38</v>
      </c>
      <c r="D12057" t="s">
        <v>38</v>
      </c>
      <c r="E12057" t="s">
        <v>40</v>
      </c>
      <c r="F12057" t="s">
        <v>40</v>
      </c>
      <c r="G12057" t="s">
        <v>600</v>
      </c>
      <c r="H12057" t="s">
        <v>303</v>
      </c>
      <c r="I12057">
        <v>-1</v>
      </c>
      <c r="J12057">
        <v>0</v>
      </c>
      <c r="K12057" s="2">
        <v>0.55000000000000004</v>
      </c>
      <c r="L12057" s="3">
        <v>123</v>
      </c>
      <c r="M12057" s="3">
        <v>198</v>
      </c>
      <c r="N12057" s="3">
        <v>10818.449757689999</v>
      </c>
      <c r="O12057" s="2"/>
      <c r="P12057" s="2"/>
      <c r="Q12057" s="4"/>
      <c r="R12057" s="4"/>
      <c r="S12057" s="4"/>
      <c r="T12057" s="4"/>
      <c r="U12057" s="4"/>
      <c r="V12057" s="4">
        <v>-0.34398501546155302</v>
      </c>
      <c r="W12057" s="4">
        <v>0.84757516850875703</v>
      </c>
      <c r="X12057">
        <v>5339</v>
      </c>
      <c r="Y12057">
        <v>0</v>
      </c>
      <c r="Z12057">
        <v>4975</v>
      </c>
      <c r="AA12057">
        <v>364</v>
      </c>
      <c r="AB12057" s="2">
        <v>0</v>
      </c>
      <c r="AC12057" s="2">
        <v>0</v>
      </c>
      <c r="AD12057" s="2">
        <v>0</v>
      </c>
      <c r="AE12057" s="1">
        <v>31778</v>
      </c>
      <c r="AF12057" s="1">
        <v>39814</v>
      </c>
      <c r="AG12057">
        <v>0</v>
      </c>
      <c r="AH12057" s="2">
        <v>0</v>
      </c>
      <c r="AI12057" s="2">
        <v>0</v>
      </c>
      <c r="AJ12057" t="s">
        <v>601</v>
      </c>
      <c r="AK12057" t="s">
        <v>837</v>
      </c>
    </row>
    <row r="12058" spans="1:37" hidden="1" x14ac:dyDescent="0.2">
      <c r="A12058">
        <v>441</v>
      </c>
      <c r="B12058">
        <v>772</v>
      </c>
      <c r="C12058" t="s">
        <v>38</v>
      </c>
      <c r="D12058" t="s">
        <v>38</v>
      </c>
      <c r="E12058" t="s">
        <v>40</v>
      </c>
      <c r="F12058" t="s">
        <v>40</v>
      </c>
      <c r="G12058" t="s">
        <v>882</v>
      </c>
      <c r="H12058" t="s">
        <v>303</v>
      </c>
      <c r="I12058">
        <v>1</v>
      </c>
      <c r="J12058">
        <v>0</v>
      </c>
      <c r="K12058" s="2">
        <v>0.59523809523809501</v>
      </c>
      <c r="L12058" s="3">
        <v>248</v>
      </c>
      <c r="M12058" s="3">
        <v>73</v>
      </c>
      <c r="N12058" s="3">
        <v>8137.0677395100001</v>
      </c>
      <c r="O12058" s="2"/>
      <c r="P12058" s="2"/>
      <c r="Q12058" s="4"/>
      <c r="R12058" s="4"/>
      <c r="S12058" s="4"/>
      <c r="T12058" s="4"/>
      <c r="U12058" s="4"/>
      <c r="V12058" s="4">
        <v>0.78659725668777003</v>
      </c>
      <c r="W12058" s="4">
        <v>1.23153513551966</v>
      </c>
      <c r="X12058">
        <v>2127</v>
      </c>
      <c r="Y12058">
        <v>0</v>
      </c>
      <c r="Z12058">
        <v>1763</v>
      </c>
      <c r="AA12058">
        <v>364</v>
      </c>
      <c r="AB12058" s="2">
        <v>0</v>
      </c>
      <c r="AC12058" s="2">
        <v>0</v>
      </c>
      <c r="AD12058" s="2">
        <v>0</v>
      </c>
      <c r="AE12058" s="1">
        <v>24473</v>
      </c>
      <c r="AF12058" s="1">
        <v>39814</v>
      </c>
      <c r="AG12058">
        <v>0</v>
      </c>
      <c r="AH12058" s="2">
        <v>0</v>
      </c>
      <c r="AI12058" s="2">
        <v>0</v>
      </c>
      <c r="AJ12058" t="s">
        <v>883</v>
      </c>
      <c r="AK12058" t="s">
        <v>837</v>
      </c>
    </row>
    <row r="12059" spans="1:37" hidden="1" x14ac:dyDescent="0.2">
      <c r="A12059">
        <v>90</v>
      </c>
      <c r="B12059">
        <v>2063</v>
      </c>
      <c r="C12059" t="s">
        <v>37</v>
      </c>
      <c r="D12059" t="s">
        <v>38</v>
      </c>
      <c r="E12059" t="s">
        <v>60</v>
      </c>
      <c r="F12059" t="s">
        <v>40</v>
      </c>
      <c r="G12059" t="s">
        <v>349</v>
      </c>
      <c r="H12059" t="s">
        <v>905</v>
      </c>
      <c r="I12059">
        <v>1</v>
      </c>
      <c r="J12059">
        <v>0</v>
      </c>
      <c r="K12059" s="2">
        <v>0.5</v>
      </c>
      <c r="L12059" s="3">
        <v>1051</v>
      </c>
      <c r="M12059" s="3">
        <v>467</v>
      </c>
      <c r="N12059" s="3">
        <v>8961.7287312699991</v>
      </c>
      <c r="O12059" s="2"/>
      <c r="P12059" s="2"/>
      <c r="Q12059" s="4"/>
      <c r="R12059" s="4"/>
      <c r="S12059" s="4"/>
      <c r="T12059" s="4"/>
      <c r="U12059" s="4"/>
      <c r="V12059" s="4">
        <v>-1.55623916811094</v>
      </c>
      <c r="W12059" s="4">
        <v>1.55623916811094</v>
      </c>
      <c r="X12059">
        <v>6591</v>
      </c>
      <c r="Y12059">
        <v>0</v>
      </c>
      <c r="Z12059">
        <v>6587</v>
      </c>
      <c r="AA12059">
        <v>4</v>
      </c>
      <c r="AB12059" s="2">
        <v>0</v>
      </c>
      <c r="AC12059" s="2">
        <v>0</v>
      </c>
      <c r="AD12059" s="2">
        <v>0</v>
      </c>
      <c r="AE12059" s="1">
        <v>38718</v>
      </c>
      <c r="AF12059" s="1">
        <v>22282</v>
      </c>
      <c r="AG12059">
        <v>0</v>
      </c>
      <c r="AH12059" s="2">
        <v>0</v>
      </c>
      <c r="AI12059" s="2">
        <v>0</v>
      </c>
      <c r="AK12059" t="s">
        <v>906</v>
      </c>
    </row>
    <row r="12060" spans="1:37" hidden="1" x14ac:dyDescent="0.2">
      <c r="A12060">
        <v>106</v>
      </c>
      <c r="B12060">
        <v>2848</v>
      </c>
      <c r="C12060" t="s">
        <v>37</v>
      </c>
      <c r="D12060" t="s">
        <v>38</v>
      </c>
      <c r="E12060" t="s">
        <v>60</v>
      </c>
      <c r="F12060" t="s">
        <v>40</v>
      </c>
      <c r="G12060" t="s">
        <v>519</v>
      </c>
      <c r="H12060" t="s">
        <v>957</v>
      </c>
      <c r="I12060">
        <v>1</v>
      </c>
      <c r="J12060">
        <v>0</v>
      </c>
      <c r="K12060" s="2">
        <v>0.39141414141414099</v>
      </c>
      <c r="L12060" s="3">
        <v>971</v>
      </c>
      <c r="M12060" s="3">
        <v>-85</v>
      </c>
      <c r="N12060" s="3">
        <v>8143.5090529899999</v>
      </c>
      <c r="O12060" s="2">
        <v>0</v>
      </c>
      <c r="P12060" s="2">
        <v>0</v>
      </c>
      <c r="Q12060" s="4">
        <v>1</v>
      </c>
      <c r="R12060" s="4">
        <v>0.99999999999997902</v>
      </c>
      <c r="S12060" s="4">
        <v>0.99999999999997902</v>
      </c>
      <c r="T12060" s="4">
        <v>1.8612903225806301</v>
      </c>
      <c r="U12060" s="4">
        <v>1.8612903225806301</v>
      </c>
      <c r="V12060" s="4">
        <v>0.103345280764621</v>
      </c>
      <c r="W12060" s="4">
        <v>3.2674193548387001</v>
      </c>
      <c r="X12060">
        <v>6596</v>
      </c>
      <c r="Y12060">
        <v>1</v>
      </c>
      <c r="Z12060">
        <v>6594</v>
      </c>
      <c r="AA12060">
        <v>3</v>
      </c>
      <c r="AB12060" s="2">
        <v>0.33333333333333298</v>
      </c>
      <c r="AC12060" s="2">
        <v>1.5165301789505601E-4</v>
      </c>
      <c r="AD12060" s="2">
        <v>1.5160703456640399E-4</v>
      </c>
      <c r="AE12060" s="1">
        <v>38717</v>
      </c>
      <c r="AF12060" s="1">
        <v>22282</v>
      </c>
      <c r="AG12060">
        <v>2557</v>
      </c>
      <c r="AH12060" s="2">
        <v>0.38783558319429701</v>
      </c>
      <c r="AI12060" s="2">
        <v>0.13463563605728701</v>
      </c>
      <c r="AK12060" t="s">
        <v>958</v>
      </c>
    </row>
    <row r="12061" spans="1:37" hidden="1" x14ac:dyDescent="0.2">
      <c r="A12061">
        <v>219</v>
      </c>
      <c r="B12061">
        <v>1126</v>
      </c>
      <c r="C12061" t="s">
        <v>37</v>
      </c>
      <c r="D12061" t="s">
        <v>38</v>
      </c>
      <c r="E12061" t="s">
        <v>60</v>
      </c>
      <c r="F12061" t="s">
        <v>40</v>
      </c>
      <c r="G12061" t="s">
        <v>755</v>
      </c>
      <c r="H12061" t="s">
        <v>862</v>
      </c>
      <c r="I12061">
        <v>1</v>
      </c>
      <c r="J12061">
        <v>0</v>
      </c>
      <c r="K12061" s="2">
        <v>0.278554778554779</v>
      </c>
      <c r="L12061" s="3">
        <v>1083</v>
      </c>
      <c r="M12061" s="3">
        <v>-317</v>
      </c>
      <c r="N12061" s="3">
        <v>10624.98942514</v>
      </c>
      <c r="O12061" s="2"/>
      <c r="P12061" s="2"/>
      <c r="Q12061" s="4"/>
      <c r="R12061" s="4"/>
      <c r="S12061" s="4"/>
      <c r="T12061" s="4"/>
      <c r="U12061" s="4"/>
      <c r="V12061" s="4">
        <v>3.34284946236557</v>
      </c>
      <c r="W12061" s="4">
        <v>3.34284946236557</v>
      </c>
      <c r="X12061">
        <v>4365</v>
      </c>
      <c r="Y12061">
        <v>0</v>
      </c>
      <c r="Z12061">
        <v>4358</v>
      </c>
      <c r="AA12061">
        <v>7</v>
      </c>
      <c r="AB12061" s="2">
        <v>0</v>
      </c>
      <c r="AC12061" s="2">
        <v>0</v>
      </c>
      <c r="AD12061" s="2">
        <v>0</v>
      </c>
      <c r="AE12061" s="1">
        <v>40953</v>
      </c>
      <c r="AF12061" s="1">
        <v>22282</v>
      </c>
      <c r="AG12061">
        <v>0</v>
      </c>
      <c r="AH12061" s="2">
        <v>0</v>
      </c>
      <c r="AI12061" s="2">
        <v>0</v>
      </c>
      <c r="AK12061" t="s">
        <v>863</v>
      </c>
    </row>
    <row r="12062" spans="1:37" hidden="1" x14ac:dyDescent="0.2">
      <c r="A12062">
        <v>226</v>
      </c>
      <c r="B12062">
        <v>260</v>
      </c>
      <c r="C12062" t="s">
        <v>37</v>
      </c>
      <c r="D12062" t="s">
        <v>37</v>
      </c>
      <c r="E12062" t="s">
        <v>39</v>
      </c>
      <c r="F12062" t="s">
        <v>94</v>
      </c>
      <c r="G12062" t="s">
        <v>93</v>
      </c>
      <c r="H12062" t="s">
        <v>830</v>
      </c>
      <c r="I12062">
        <v>1</v>
      </c>
      <c r="J12062">
        <v>0</v>
      </c>
      <c r="K12062" s="2">
        <v>0.57302346776030999</v>
      </c>
      <c r="L12062" s="3">
        <v>84</v>
      </c>
      <c r="M12062" s="3">
        <v>119</v>
      </c>
      <c r="N12062" s="3">
        <v>3091.1720117899999</v>
      </c>
      <c r="O12062" s="2">
        <v>1.7699115044247801E-2</v>
      </c>
      <c r="P12062" s="2">
        <v>0.35398230088495602</v>
      </c>
      <c r="Q12062" s="4">
        <v>-0.135135135135135</v>
      </c>
      <c r="R12062" s="4">
        <v>-0.23141592920354201</v>
      </c>
      <c r="S12062" s="4">
        <v>0.97814159292035496</v>
      </c>
      <c r="T12062" s="4">
        <v>-1.15542338372814</v>
      </c>
      <c r="U12062" s="4">
        <v>1.29492338372814</v>
      </c>
      <c r="V12062" s="4">
        <v>-0.96794776607417199</v>
      </c>
      <c r="W12062" s="4">
        <v>1.1695402658421099</v>
      </c>
      <c r="X12062">
        <v>3038</v>
      </c>
      <c r="Y12062">
        <v>113</v>
      </c>
      <c r="Z12062">
        <v>3038</v>
      </c>
      <c r="AA12062">
        <v>113</v>
      </c>
      <c r="AB12062" s="2">
        <v>1</v>
      </c>
      <c r="AC12062" s="2">
        <v>3.7195523370638597E-2</v>
      </c>
      <c r="AD12062" s="2">
        <v>3.7195523370638597E-2</v>
      </c>
      <c r="AE12062" s="1">
        <v>42271</v>
      </c>
      <c r="AF12062" s="1">
        <v>43373</v>
      </c>
      <c r="AG12062">
        <v>142</v>
      </c>
      <c r="AH12062" s="2">
        <v>4.67258966765383E-2</v>
      </c>
      <c r="AI12062" s="2">
        <v>1</v>
      </c>
    </row>
    <row r="12063" spans="1:37" hidden="1" x14ac:dyDescent="0.2">
      <c r="A12063">
        <v>1365</v>
      </c>
      <c r="B12063">
        <v>3009</v>
      </c>
      <c r="C12063" t="s">
        <v>38</v>
      </c>
      <c r="D12063" t="s">
        <v>38</v>
      </c>
      <c r="E12063" t="s">
        <v>40</v>
      </c>
      <c r="F12063" t="s">
        <v>40</v>
      </c>
      <c r="G12063" t="s">
        <v>112</v>
      </c>
      <c r="H12063" t="s">
        <v>835</v>
      </c>
      <c r="I12063">
        <v>1</v>
      </c>
      <c r="J12063">
        <v>0</v>
      </c>
      <c r="K12063" s="2">
        <v>0</v>
      </c>
      <c r="L12063" s="3">
        <v>41</v>
      </c>
      <c r="M12063" s="3">
        <v>-9</v>
      </c>
      <c r="N12063" s="3">
        <v>8739.6705123499996</v>
      </c>
      <c r="O12063" s="2">
        <v>0.10989010989011</v>
      </c>
      <c r="P12063" s="2">
        <v>0.64835164835164805</v>
      </c>
      <c r="Q12063" s="4">
        <v>1.85185185185185E-2</v>
      </c>
      <c r="R12063" s="4">
        <v>1.37362637362637E-2</v>
      </c>
      <c r="S12063" s="4">
        <v>0.393956043956044</v>
      </c>
      <c r="T12063" s="4">
        <v>1.2967869943676E-2</v>
      </c>
      <c r="U12063" s="4">
        <v>0.159236431131593</v>
      </c>
      <c r="V12063" s="4">
        <v>1.2967869943676E-2</v>
      </c>
      <c r="W12063" s="4">
        <v>0.159236431131593</v>
      </c>
      <c r="X12063">
        <v>364</v>
      </c>
      <c r="Y12063">
        <v>364</v>
      </c>
      <c r="Z12063">
        <v>364</v>
      </c>
      <c r="AA12063">
        <v>364</v>
      </c>
      <c r="AB12063" s="2">
        <v>1</v>
      </c>
      <c r="AC12063" s="2">
        <v>1</v>
      </c>
      <c r="AD12063" s="2">
        <v>1</v>
      </c>
      <c r="AE12063" s="1">
        <v>39814</v>
      </c>
      <c r="AF12063" s="1">
        <v>39814</v>
      </c>
      <c r="AG12063">
        <v>363</v>
      </c>
      <c r="AH12063" s="2">
        <v>1</v>
      </c>
      <c r="AI12063" s="2">
        <v>1</v>
      </c>
      <c r="AJ12063" t="s">
        <v>896</v>
      </c>
      <c r="AK12063" t="s">
        <v>836</v>
      </c>
    </row>
    <row r="12064" spans="1:37" hidden="1" x14ac:dyDescent="0.2">
      <c r="A12064">
        <v>3552</v>
      </c>
      <c r="B12064">
        <v>3964</v>
      </c>
      <c r="C12064" t="s">
        <v>38</v>
      </c>
      <c r="D12064" t="s">
        <v>38</v>
      </c>
      <c r="E12064" t="s">
        <v>44</v>
      </c>
      <c r="F12064" t="s">
        <v>85</v>
      </c>
      <c r="G12064" t="s">
        <v>169</v>
      </c>
      <c r="H12064" t="s">
        <v>635</v>
      </c>
      <c r="I12064">
        <v>1</v>
      </c>
      <c r="J12064">
        <v>0</v>
      </c>
      <c r="K12064" s="2">
        <v>0.45833333333333298</v>
      </c>
      <c r="L12064" s="3"/>
      <c r="M12064" s="3"/>
      <c r="N12064" s="3">
        <v>13964.42337198</v>
      </c>
      <c r="O12064" s="2">
        <v>7.4175824175824204E-2</v>
      </c>
      <c r="P12064" s="2">
        <v>0.43681318681318698</v>
      </c>
      <c r="Q12064" s="4">
        <v>0.46587537091988102</v>
      </c>
      <c r="R12064" s="4">
        <v>0.42912087912087898</v>
      </c>
      <c r="S12064" s="4">
        <v>0.71813186813186802</v>
      </c>
      <c r="T12064" s="4">
        <v>0.42219086021505497</v>
      </c>
      <c r="U12064" s="4">
        <v>0.43778225806451798</v>
      </c>
      <c r="V12064" s="4">
        <v>0.79039987137919698</v>
      </c>
      <c r="W12064" s="4">
        <v>1.22676030560476</v>
      </c>
      <c r="X12064">
        <v>5773</v>
      </c>
      <c r="Y12064">
        <v>364</v>
      </c>
      <c r="Z12064">
        <v>5772</v>
      </c>
      <c r="AA12064">
        <v>365</v>
      </c>
      <c r="AB12064" s="2">
        <v>0.99726027397260297</v>
      </c>
      <c r="AC12064" s="2">
        <v>6.3063063063063099E-2</v>
      </c>
      <c r="AD12064" s="2">
        <v>6.3052139269010904E-2</v>
      </c>
      <c r="AE12064" s="1">
        <v>38718</v>
      </c>
      <c r="AF12064" s="1">
        <v>42005</v>
      </c>
      <c r="AG12064">
        <v>364</v>
      </c>
      <c r="AH12064" s="2">
        <v>5.8643467053326903E-2</v>
      </c>
      <c r="AI12064" s="2">
        <v>1</v>
      </c>
      <c r="AJ12064" t="s">
        <v>170</v>
      </c>
      <c r="AK12064" t="s">
        <v>890</v>
      </c>
    </row>
    <row r="12065" spans="1:37" hidden="1" x14ac:dyDescent="0.2">
      <c r="A12065">
        <v>1977</v>
      </c>
      <c r="B12065">
        <v>4136</v>
      </c>
      <c r="C12065" t="s">
        <v>38</v>
      </c>
      <c r="D12065" t="s">
        <v>38</v>
      </c>
      <c r="E12065" t="s">
        <v>48</v>
      </c>
      <c r="F12065" t="s">
        <v>85</v>
      </c>
      <c r="G12065" t="s">
        <v>65</v>
      </c>
      <c r="H12065" t="s">
        <v>849</v>
      </c>
      <c r="I12065">
        <v>-1</v>
      </c>
      <c r="J12065">
        <v>0</v>
      </c>
      <c r="K12065" s="2">
        <v>0.51936026936026902</v>
      </c>
      <c r="L12065" s="3">
        <v>185</v>
      </c>
      <c r="M12065" s="3">
        <v>-171</v>
      </c>
      <c r="N12065" s="3">
        <v>11581.896742389999</v>
      </c>
      <c r="O12065" s="2">
        <v>1.6483516483516501E-2</v>
      </c>
      <c r="P12065" s="2">
        <v>0.18956043956044</v>
      </c>
      <c r="Q12065" s="4">
        <v>-0.36871508379888301</v>
      </c>
      <c r="R12065" s="4">
        <v>-1.13516483516484</v>
      </c>
      <c r="S12065" s="4">
        <v>1.7906593406593401</v>
      </c>
      <c r="T12065" s="4">
        <v>-1.1421076548899101</v>
      </c>
      <c r="U12065" s="4">
        <v>1.1421076548899101</v>
      </c>
      <c r="V12065" s="4">
        <v>-0.75026187473202799</v>
      </c>
      <c r="W12065" s="4">
        <v>1.02105121537641</v>
      </c>
      <c r="X12065">
        <v>5604</v>
      </c>
      <c r="Y12065">
        <v>364</v>
      </c>
      <c r="Z12065">
        <v>5603</v>
      </c>
      <c r="AA12065">
        <v>365</v>
      </c>
      <c r="AB12065" s="2">
        <v>0.99726027397260297</v>
      </c>
      <c r="AC12065" s="2">
        <v>6.4965197215777301E-2</v>
      </c>
      <c r="AD12065" s="2">
        <v>6.4953604568165596E-2</v>
      </c>
      <c r="AE12065" s="1">
        <v>38173</v>
      </c>
      <c r="AF12065" s="1">
        <v>42005</v>
      </c>
      <c r="AG12065">
        <v>364</v>
      </c>
      <c r="AH12065" s="2">
        <v>6.2639821029082804E-2</v>
      </c>
      <c r="AI12065" s="2">
        <v>1</v>
      </c>
      <c r="AJ12065" t="s">
        <v>66</v>
      </c>
      <c r="AK12065" t="s">
        <v>850</v>
      </c>
    </row>
    <row r="12066" spans="1:37" hidden="1" x14ac:dyDescent="0.2">
      <c r="A12066">
        <v>2177</v>
      </c>
      <c r="B12066">
        <v>2842</v>
      </c>
      <c r="C12066" t="s">
        <v>38</v>
      </c>
      <c r="D12066" t="s">
        <v>38</v>
      </c>
      <c r="E12066" t="s">
        <v>40</v>
      </c>
      <c r="F12066" t="s">
        <v>40</v>
      </c>
      <c r="G12066" t="s">
        <v>351</v>
      </c>
      <c r="H12066" t="s">
        <v>891</v>
      </c>
      <c r="I12066">
        <v>1</v>
      </c>
      <c r="J12066">
        <v>0</v>
      </c>
      <c r="K12066" s="2">
        <v>0.50071225071225101</v>
      </c>
      <c r="L12066" s="3">
        <v>1228</v>
      </c>
      <c r="M12066" s="3">
        <v>-256</v>
      </c>
      <c r="N12066" s="3">
        <v>14838.156278459999</v>
      </c>
      <c r="O12066" s="2">
        <v>0</v>
      </c>
      <c r="P12066" s="2">
        <v>0</v>
      </c>
      <c r="Q12066" s="4">
        <v>1</v>
      </c>
      <c r="R12066" s="4">
        <v>4.8714285714285701</v>
      </c>
      <c r="S12066" s="4">
        <v>4.8714285714285701</v>
      </c>
      <c r="T12066" s="4">
        <v>5.6148778103616799</v>
      </c>
      <c r="U12066" s="4">
        <v>6.4855444770283501</v>
      </c>
      <c r="V12066" s="4">
        <v>8.0824768723581997</v>
      </c>
      <c r="W12066" s="4">
        <v>8.2840897755840004</v>
      </c>
      <c r="X12066">
        <v>12437</v>
      </c>
      <c r="Y12066">
        <v>7</v>
      </c>
      <c r="Z12066">
        <v>12437</v>
      </c>
      <c r="AA12066">
        <v>7</v>
      </c>
      <c r="AB12066" s="2">
        <v>1</v>
      </c>
      <c r="AC12066" s="2">
        <v>5.6283669695264104E-4</v>
      </c>
      <c r="AD12066" s="2">
        <v>5.6283669695264104E-4</v>
      </c>
      <c r="AE12066" s="1">
        <v>22282</v>
      </c>
      <c r="AF12066" s="1">
        <v>22282</v>
      </c>
      <c r="AG12066">
        <v>17896</v>
      </c>
      <c r="AH12066" s="2">
        <v>0.89092447851844503</v>
      </c>
      <c r="AI12066" s="2">
        <v>1</v>
      </c>
      <c r="AJ12066" t="s">
        <v>352</v>
      </c>
      <c r="AK12066" t="s">
        <v>892</v>
      </c>
    </row>
    <row r="12067" spans="1:37" x14ac:dyDescent="0.2">
      <c r="A12067">
        <v>115</v>
      </c>
      <c r="B12067">
        <v>1145</v>
      </c>
      <c r="C12067" t="s">
        <v>37</v>
      </c>
      <c r="D12067" t="s">
        <v>38</v>
      </c>
      <c r="E12067" t="s">
        <v>60</v>
      </c>
      <c r="F12067" t="s">
        <v>40</v>
      </c>
      <c r="G12067" t="s">
        <v>356</v>
      </c>
      <c r="H12067" t="s">
        <v>688</v>
      </c>
      <c r="I12067">
        <v>-1</v>
      </c>
      <c r="J12067">
        <v>0</v>
      </c>
      <c r="K12067" s="2">
        <v>0.57380952380952399</v>
      </c>
      <c r="L12067" s="3">
        <v>703</v>
      </c>
      <c r="M12067" s="3">
        <v>298</v>
      </c>
      <c r="N12067" s="3">
        <v>6028.6103196100003</v>
      </c>
      <c r="O12067" s="2">
        <v>1.09739368998628E-3</v>
      </c>
      <c r="P12067" s="2">
        <v>2.0850480109739399E-2</v>
      </c>
      <c r="Q12067" s="4">
        <v>-0.94287283713265602</v>
      </c>
      <c r="R12067" s="4">
        <v>-2.7148422496570799</v>
      </c>
      <c r="S12067" s="4">
        <v>2.81360768175584</v>
      </c>
      <c r="T12067" s="4">
        <v>-2.6900531549550899</v>
      </c>
      <c r="U12067" s="4">
        <v>2.6985842133395201</v>
      </c>
      <c r="V12067" s="4">
        <v>-2.9126728546293501</v>
      </c>
      <c r="W12067" s="4">
        <v>2.9126728546293501</v>
      </c>
      <c r="X12067">
        <v>8761</v>
      </c>
      <c r="Y12067">
        <v>3645</v>
      </c>
      <c r="Z12067">
        <v>6591</v>
      </c>
      <c r="AA12067">
        <v>5815</v>
      </c>
      <c r="AB12067" s="2">
        <v>0.62682717110920005</v>
      </c>
      <c r="AC12067" s="2">
        <v>0.55302685480200298</v>
      </c>
      <c r="AD12067" s="2">
        <v>0.41604839630179202</v>
      </c>
      <c r="AE12067" s="1">
        <v>38717</v>
      </c>
      <c r="AF12067" s="1">
        <v>36526</v>
      </c>
      <c r="AG12067">
        <v>3652</v>
      </c>
      <c r="AH12067" s="2">
        <v>0.55392082511754903</v>
      </c>
      <c r="AI12067" s="2">
        <v>0.62502139311997296</v>
      </c>
      <c r="AK12067" t="s">
        <v>690</v>
      </c>
    </row>
    <row r="12068" spans="1:37" hidden="1" x14ac:dyDescent="0.2">
      <c r="A12068">
        <v>81</v>
      </c>
      <c r="B12068">
        <v>1126</v>
      </c>
      <c r="C12068" t="s">
        <v>37</v>
      </c>
      <c r="D12068" t="s">
        <v>38</v>
      </c>
      <c r="E12068" t="s">
        <v>60</v>
      </c>
      <c r="F12068" t="s">
        <v>40</v>
      </c>
      <c r="G12068" t="s">
        <v>353</v>
      </c>
      <c r="H12068" t="s">
        <v>862</v>
      </c>
      <c r="I12068">
        <v>-1</v>
      </c>
      <c r="J12068">
        <v>0</v>
      </c>
      <c r="K12068" s="2">
        <v>0.65964590964590997</v>
      </c>
      <c r="L12068" s="3">
        <v>367</v>
      </c>
      <c r="M12068" s="3">
        <v>399</v>
      </c>
      <c r="N12068" s="3">
        <v>14508.60234937</v>
      </c>
      <c r="O12068" s="2">
        <v>0</v>
      </c>
      <c r="P12068" s="2">
        <v>0</v>
      </c>
      <c r="Q12068" s="4">
        <v>-1</v>
      </c>
      <c r="R12068" s="4">
        <v>-2.2000000000000499</v>
      </c>
      <c r="S12068" s="4">
        <v>2.2000000000000499</v>
      </c>
      <c r="T12068" s="4">
        <v>-3.2032258064516301</v>
      </c>
      <c r="U12068" s="4">
        <v>3.2032258064516301</v>
      </c>
      <c r="V12068" s="4">
        <v>-4.0386481802426601</v>
      </c>
      <c r="W12068" s="4">
        <v>4.0386481802426601</v>
      </c>
      <c r="X12068">
        <v>6589</v>
      </c>
      <c r="Y12068">
        <v>1</v>
      </c>
      <c r="Z12068">
        <v>6589</v>
      </c>
      <c r="AA12068">
        <v>1</v>
      </c>
      <c r="AB12068" s="2">
        <v>1</v>
      </c>
      <c r="AC12068" s="2">
        <v>1.5176809834572801E-4</v>
      </c>
      <c r="AD12068" s="2">
        <v>1.5176809834572801E-4</v>
      </c>
      <c r="AE12068" s="1">
        <v>38717</v>
      </c>
      <c r="AF12068" s="1">
        <v>22282</v>
      </c>
      <c r="AG12068">
        <v>1430</v>
      </c>
      <c r="AH12068" s="2">
        <v>0.216896708630366</v>
      </c>
      <c r="AI12068" s="2">
        <v>8.0044780296669504E-2</v>
      </c>
      <c r="AK12068" t="s">
        <v>863</v>
      </c>
    </row>
    <row r="12069" spans="1:37" x14ac:dyDescent="0.2">
      <c r="A12069">
        <v>71</v>
      </c>
      <c r="B12069">
        <v>835</v>
      </c>
      <c r="C12069" t="s">
        <v>37</v>
      </c>
      <c r="D12069" t="s">
        <v>38</v>
      </c>
      <c r="E12069" t="s">
        <v>284</v>
      </c>
      <c r="F12069" t="s">
        <v>48</v>
      </c>
      <c r="G12069" t="s">
        <v>682</v>
      </c>
      <c r="H12069" t="s">
        <v>446</v>
      </c>
      <c r="I12069">
        <v>-1</v>
      </c>
      <c r="J12069">
        <v>0</v>
      </c>
      <c r="K12069" s="2">
        <v>0.47</v>
      </c>
      <c r="L12069" s="3">
        <v>72</v>
      </c>
      <c r="M12069" s="3">
        <v>23</v>
      </c>
      <c r="N12069" s="3">
        <v>9728.3332820800006</v>
      </c>
      <c r="O12069" s="2">
        <v>1.09027474923681E-3</v>
      </c>
      <c r="P12069" s="2">
        <v>5.9965111208024398E-2</v>
      </c>
      <c r="Q12069" s="4">
        <v>-0.99345121152586802</v>
      </c>
      <c r="R12069" s="4">
        <v>-3.23765808983863</v>
      </c>
      <c r="S12069" s="4">
        <v>3.24206279982555</v>
      </c>
      <c r="T12069" s="4">
        <v>-3.22069187410739</v>
      </c>
      <c r="U12069" s="4">
        <v>3.22069187410739</v>
      </c>
      <c r="V12069" s="4">
        <v>-3.5300838095223499</v>
      </c>
      <c r="W12069" s="4">
        <v>3.5300838095223499</v>
      </c>
      <c r="X12069">
        <v>8274</v>
      </c>
      <c r="Y12069">
        <v>4586</v>
      </c>
      <c r="Z12069">
        <v>6580</v>
      </c>
      <c r="AA12069">
        <v>6280</v>
      </c>
      <c r="AB12069" s="2">
        <v>0.73025477707006403</v>
      </c>
      <c r="AC12069" s="2">
        <v>0.69696048632218799</v>
      </c>
      <c r="AD12069" s="2">
        <v>0.55426637660140199</v>
      </c>
      <c r="AE12069" s="1">
        <v>38717</v>
      </c>
      <c r="AF12069" s="1">
        <v>36892</v>
      </c>
      <c r="AG12069">
        <v>4960</v>
      </c>
      <c r="AH12069" s="2">
        <v>0.75231305930532399</v>
      </c>
      <c r="AI12069" s="2">
        <v>0.73102431834930004</v>
      </c>
      <c r="AK12069" t="s">
        <v>696</v>
      </c>
    </row>
    <row r="12070" spans="1:37" hidden="1" x14ac:dyDescent="0.2">
      <c r="A12070">
        <v>100</v>
      </c>
      <c r="B12070">
        <v>2163</v>
      </c>
      <c r="C12070" t="s">
        <v>37</v>
      </c>
      <c r="D12070" t="s">
        <v>38</v>
      </c>
      <c r="E12070" t="s">
        <v>60</v>
      </c>
      <c r="F12070" t="s">
        <v>40</v>
      </c>
      <c r="G12070" t="s">
        <v>511</v>
      </c>
      <c r="H12070" t="s">
        <v>878</v>
      </c>
      <c r="I12070">
        <v>-1</v>
      </c>
      <c r="J12070">
        <v>0</v>
      </c>
      <c r="K12070" s="2">
        <v>0.52222222222222203</v>
      </c>
      <c r="L12070" s="3">
        <v>618</v>
      </c>
      <c r="M12070" s="3">
        <v>-98</v>
      </c>
      <c r="N12070" s="3">
        <v>6403.9015591199995</v>
      </c>
      <c r="O12070" s="2"/>
      <c r="P12070" s="2"/>
      <c r="Q12070" s="4"/>
      <c r="R12070" s="4"/>
      <c r="S12070" s="4"/>
      <c r="T12070" s="4"/>
      <c r="U12070" s="4"/>
      <c r="V12070" s="4">
        <v>-7.5654121863799499</v>
      </c>
      <c r="W12070" s="4">
        <v>7.5654121863799499</v>
      </c>
      <c r="X12070">
        <v>6592</v>
      </c>
      <c r="Y12070">
        <v>0</v>
      </c>
      <c r="Z12070">
        <v>6591</v>
      </c>
      <c r="AA12070">
        <v>1</v>
      </c>
      <c r="AB12070" s="2">
        <v>0</v>
      </c>
      <c r="AC12070" s="2">
        <v>0</v>
      </c>
      <c r="AD12070" s="2">
        <v>0</v>
      </c>
      <c r="AE12070" s="1">
        <v>38717</v>
      </c>
      <c r="AF12070" s="1">
        <v>31778</v>
      </c>
      <c r="AG12070">
        <v>0</v>
      </c>
      <c r="AH12070" s="2">
        <v>0</v>
      </c>
      <c r="AI12070" s="2">
        <v>0</v>
      </c>
      <c r="AK12070" t="s">
        <v>879</v>
      </c>
    </row>
    <row r="12071" spans="1:37" hidden="1" x14ac:dyDescent="0.2">
      <c r="A12071">
        <v>132</v>
      </c>
      <c r="B12071">
        <v>2843</v>
      </c>
      <c r="C12071" t="s">
        <v>37</v>
      </c>
      <c r="D12071" t="s">
        <v>38</v>
      </c>
      <c r="E12071" t="s">
        <v>60</v>
      </c>
      <c r="F12071" t="s">
        <v>40</v>
      </c>
      <c r="G12071" t="s">
        <v>749</v>
      </c>
      <c r="H12071" t="s">
        <v>951</v>
      </c>
      <c r="I12071">
        <v>1</v>
      </c>
      <c r="J12071">
        <v>0</v>
      </c>
      <c r="K12071" s="2">
        <v>0.65404040404040398</v>
      </c>
      <c r="L12071" s="3">
        <v>852</v>
      </c>
      <c r="M12071" s="3">
        <v>77</v>
      </c>
      <c r="N12071" s="3">
        <v>10236.54893854</v>
      </c>
      <c r="O12071" s="2"/>
      <c r="P12071" s="2"/>
      <c r="Q12071" s="4"/>
      <c r="R12071" s="4"/>
      <c r="S12071" s="4"/>
      <c r="T12071" s="4"/>
      <c r="U12071" s="4"/>
      <c r="V12071" s="4">
        <v>-3.0335125448028899</v>
      </c>
      <c r="W12071" s="4">
        <v>3.0335125448028899</v>
      </c>
      <c r="X12071">
        <v>6595</v>
      </c>
      <c r="Y12071">
        <v>0</v>
      </c>
      <c r="Z12071">
        <v>6594</v>
      </c>
      <c r="AA12071">
        <v>1</v>
      </c>
      <c r="AB12071" s="2">
        <v>0</v>
      </c>
      <c r="AC12071" s="2">
        <v>0</v>
      </c>
      <c r="AD12071" s="2">
        <v>0</v>
      </c>
      <c r="AE12071" s="1">
        <v>38717</v>
      </c>
      <c r="AF12071" s="1">
        <v>25937</v>
      </c>
      <c r="AG12071">
        <v>2191</v>
      </c>
      <c r="AH12071" s="2">
        <v>0.33232215986652502</v>
      </c>
      <c r="AI12071" s="2">
        <v>0.14634960924453899</v>
      </c>
      <c r="AK12071" t="s">
        <v>952</v>
      </c>
    </row>
    <row r="12072" spans="1:37" x14ac:dyDescent="0.2">
      <c r="A12072">
        <v>51</v>
      </c>
      <c r="B12072">
        <v>2497</v>
      </c>
      <c r="C12072" t="s">
        <v>37</v>
      </c>
      <c r="D12072" t="s">
        <v>38</v>
      </c>
      <c r="E12072" t="s">
        <v>311</v>
      </c>
      <c r="F12072" t="s">
        <v>40</v>
      </c>
      <c r="G12072" t="s">
        <v>727</v>
      </c>
      <c r="H12072" t="s">
        <v>794</v>
      </c>
      <c r="I12072">
        <v>1</v>
      </c>
      <c r="J12072">
        <v>0</v>
      </c>
      <c r="K12072" s="2">
        <v>0.422222222222222</v>
      </c>
      <c r="L12072" s="3">
        <v>1200</v>
      </c>
      <c r="M12072" s="3">
        <v>-813</v>
      </c>
      <c r="N12072" s="3">
        <v>6423.32507962</v>
      </c>
      <c r="O12072" s="2">
        <v>1.08147080028839E-3</v>
      </c>
      <c r="P12072" s="2">
        <v>1.5861571737563099E-2</v>
      </c>
      <c r="Q12072" s="4">
        <v>0.91916275712739104</v>
      </c>
      <c r="R12072" s="4">
        <v>7.2540014419610497</v>
      </c>
      <c r="S12072" s="4">
        <v>7.5119682768565204</v>
      </c>
      <c r="T12072" s="4">
        <v>7.13369603905271</v>
      </c>
      <c r="U12072" s="4">
        <v>7.1373851262181196</v>
      </c>
      <c r="V12072" s="4">
        <v>5.0842290602327704</v>
      </c>
      <c r="W12072" s="4">
        <v>5.0842290602327704</v>
      </c>
      <c r="X12072">
        <v>22978</v>
      </c>
      <c r="Y12072">
        <v>2774</v>
      </c>
      <c r="Z12072">
        <v>6049</v>
      </c>
      <c r="AA12072">
        <v>19703</v>
      </c>
      <c r="AB12072" s="2">
        <v>0.45858819639609899</v>
      </c>
      <c r="AC12072" s="2">
        <v>0.14079074252651899</v>
      </c>
      <c r="AD12072" s="2">
        <v>0.12072417094612201</v>
      </c>
      <c r="AE12072" s="1">
        <v>38717</v>
      </c>
      <c r="AF12072" s="1">
        <v>22282</v>
      </c>
      <c r="AG12072">
        <v>3287</v>
      </c>
      <c r="AH12072" s="2">
        <v>0.49855907780979802</v>
      </c>
      <c r="AI12072" s="2">
        <v>0.16666666666666699</v>
      </c>
      <c r="AK12072" t="s">
        <v>795</v>
      </c>
    </row>
    <row r="12073" spans="1:37" x14ac:dyDescent="0.2">
      <c r="A12073">
        <v>232</v>
      </c>
      <c r="B12073">
        <v>2136</v>
      </c>
      <c r="C12073" t="s">
        <v>37</v>
      </c>
      <c r="D12073" t="s">
        <v>38</v>
      </c>
      <c r="E12073" t="s">
        <v>94</v>
      </c>
      <c r="F12073" t="s">
        <v>40</v>
      </c>
      <c r="G12073" t="s">
        <v>100</v>
      </c>
      <c r="H12073" t="s">
        <v>465</v>
      </c>
      <c r="I12073">
        <v>-1</v>
      </c>
      <c r="J12073">
        <v>0</v>
      </c>
      <c r="K12073" s="2">
        <v>0.46470588235294102</v>
      </c>
      <c r="L12073" s="3">
        <v>840</v>
      </c>
      <c r="M12073" s="3">
        <v>-373</v>
      </c>
      <c r="N12073" s="3">
        <v>9038.4402338199998</v>
      </c>
      <c r="O12073" s="2">
        <v>1.0416666666666699E-3</v>
      </c>
      <c r="P12073" s="2">
        <v>0.12708333333333299</v>
      </c>
      <c r="Q12073" s="4">
        <v>0.67049009384775804</v>
      </c>
      <c r="R12073" s="4">
        <v>1.28647916666664</v>
      </c>
      <c r="S12073" s="4">
        <v>1.7369999999999799</v>
      </c>
      <c r="T12073" s="4">
        <v>1.66324587184063</v>
      </c>
      <c r="U12073" s="4">
        <v>1.6879909698798401</v>
      </c>
      <c r="V12073" s="4">
        <v>1.00995048454275</v>
      </c>
      <c r="W12073" s="4">
        <v>1.09027531874532</v>
      </c>
      <c r="X12073">
        <v>8383</v>
      </c>
      <c r="Y12073">
        <v>960</v>
      </c>
      <c r="Z12073">
        <v>2125</v>
      </c>
      <c r="AA12073">
        <v>7218</v>
      </c>
      <c r="AB12073" s="2">
        <v>0.45176470588235301</v>
      </c>
      <c r="AC12073" s="2">
        <v>0.13300083125519499</v>
      </c>
      <c r="AD12073" s="2">
        <v>0.11451747584397</v>
      </c>
      <c r="AE12073" s="1">
        <v>43158</v>
      </c>
      <c r="AF12073" s="1">
        <v>36721</v>
      </c>
      <c r="AG12073">
        <v>1768</v>
      </c>
      <c r="AH12073" s="2">
        <v>0.82156133828996303</v>
      </c>
      <c r="AI12073" s="2">
        <v>0.21547836684948199</v>
      </c>
      <c r="AK12073" t="s">
        <v>466</v>
      </c>
    </row>
    <row r="12074" spans="1:37" x14ac:dyDescent="0.2">
      <c r="A12074">
        <v>218</v>
      </c>
      <c r="B12074">
        <v>455</v>
      </c>
      <c r="C12074" t="s">
        <v>37</v>
      </c>
      <c r="D12074" t="s">
        <v>38</v>
      </c>
      <c r="E12074" t="s">
        <v>311</v>
      </c>
      <c r="F12074" t="s">
        <v>40</v>
      </c>
      <c r="G12074" t="s">
        <v>756</v>
      </c>
      <c r="H12074" t="s">
        <v>323</v>
      </c>
      <c r="I12074">
        <v>1</v>
      </c>
      <c r="J12074">
        <v>0</v>
      </c>
      <c r="K12074" s="2">
        <v>0.47222222222222199</v>
      </c>
      <c r="L12074" s="3">
        <v>476</v>
      </c>
      <c r="M12074" s="3">
        <v>558</v>
      </c>
      <c r="N12074" s="3">
        <v>5410.2675775799999</v>
      </c>
      <c r="O12074" s="2">
        <v>1.0384215991692601E-3</v>
      </c>
      <c r="P12074" s="2">
        <v>2.1806853582554499E-2</v>
      </c>
      <c r="Q12074" s="4">
        <v>-0.84823284823284795</v>
      </c>
      <c r="R12074" s="4">
        <v>-4.9395638629283702</v>
      </c>
      <c r="S12074" s="4">
        <v>5.4068535825545299</v>
      </c>
      <c r="T12074" s="4">
        <v>-5.0304479370998001</v>
      </c>
      <c r="U12074" s="4">
        <v>5.0304479370998001</v>
      </c>
      <c r="V12074" s="4">
        <v>-4.9294095004492098</v>
      </c>
      <c r="W12074" s="4">
        <v>4.9294095004492098</v>
      </c>
      <c r="X12074">
        <v>22122</v>
      </c>
      <c r="Y12074">
        <v>963</v>
      </c>
      <c r="Z12074">
        <v>4142</v>
      </c>
      <c r="AA12074">
        <v>18943</v>
      </c>
      <c r="AB12074" s="2">
        <v>0.23249637856108199</v>
      </c>
      <c r="AC12074" s="2">
        <v>5.0836720688380903E-2</v>
      </c>
      <c r="AD12074" s="2">
        <v>4.3531326281529698E-2</v>
      </c>
      <c r="AE12074" s="1">
        <v>41017</v>
      </c>
      <c r="AF12074" s="1">
        <v>22646</v>
      </c>
      <c r="AG12074">
        <v>1352</v>
      </c>
      <c r="AH12074" s="2">
        <v>0.31493128348474297</v>
      </c>
      <c r="AI12074" s="2">
        <v>6.8549409319069096E-2</v>
      </c>
      <c r="AK12074" t="s">
        <v>324</v>
      </c>
    </row>
    <row r="12075" spans="1:37" x14ac:dyDescent="0.2">
      <c r="A12075">
        <v>208</v>
      </c>
      <c r="B12075">
        <v>1026</v>
      </c>
      <c r="C12075" t="s">
        <v>37</v>
      </c>
      <c r="D12075" t="s">
        <v>38</v>
      </c>
      <c r="E12075" t="s">
        <v>60</v>
      </c>
      <c r="F12075" t="s">
        <v>40</v>
      </c>
      <c r="G12075" t="s">
        <v>61</v>
      </c>
      <c r="H12075" t="s">
        <v>513</v>
      </c>
      <c r="I12075">
        <v>1</v>
      </c>
      <c r="J12075">
        <v>0</v>
      </c>
      <c r="K12075" s="2">
        <v>0.53492063492063502</v>
      </c>
      <c r="L12075" s="3">
        <v>1794</v>
      </c>
      <c r="M12075" s="3">
        <v>-408</v>
      </c>
      <c r="N12075" s="3">
        <v>13432.48898392</v>
      </c>
      <c r="O12075" s="2">
        <v>1.03680663556247E-3</v>
      </c>
      <c r="P12075" s="2">
        <v>1.29600829445308E-2</v>
      </c>
      <c r="Q12075" s="4">
        <v>0.98962117280747297</v>
      </c>
      <c r="R12075" s="4">
        <v>5.3436495593571802</v>
      </c>
      <c r="S12075" s="4">
        <v>5.3611715914981799</v>
      </c>
      <c r="T12075" s="4">
        <v>5.2507345509704297</v>
      </c>
      <c r="U12075" s="4">
        <v>5.2507345509704297</v>
      </c>
      <c r="V12075" s="4">
        <v>4.5833772548247103</v>
      </c>
      <c r="W12075" s="4">
        <v>4.5833772548247103</v>
      </c>
      <c r="X12075">
        <v>7365</v>
      </c>
      <c r="Y12075">
        <v>1929</v>
      </c>
      <c r="Z12075">
        <v>4564</v>
      </c>
      <c r="AA12075">
        <v>4730</v>
      </c>
      <c r="AB12075" s="2">
        <v>0.42265556529360199</v>
      </c>
      <c r="AC12075" s="2">
        <v>0.40782241014799198</v>
      </c>
      <c r="AD12075" s="2">
        <v>0.26191446028513199</v>
      </c>
      <c r="AE12075" s="1">
        <v>40394</v>
      </c>
      <c r="AF12075" s="1">
        <v>37622</v>
      </c>
      <c r="AG12075">
        <v>1975</v>
      </c>
      <c r="AH12075" s="2">
        <v>0.40174938974776198</v>
      </c>
      <c r="AI12075" s="2">
        <v>0.41605224352222497</v>
      </c>
      <c r="AK12075" t="s">
        <v>514</v>
      </c>
    </row>
    <row r="12076" spans="1:37" x14ac:dyDescent="0.2">
      <c r="A12076">
        <v>208</v>
      </c>
      <c r="B12076">
        <v>4110</v>
      </c>
      <c r="C12076" t="s">
        <v>37</v>
      </c>
      <c r="D12076" t="s">
        <v>38</v>
      </c>
      <c r="E12076" t="s">
        <v>60</v>
      </c>
      <c r="F12076" t="s">
        <v>85</v>
      </c>
      <c r="G12076" t="s">
        <v>61</v>
      </c>
      <c r="H12076" t="s">
        <v>273</v>
      </c>
      <c r="I12076">
        <v>1</v>
      </c>
      <c r="J12076">
        <v>0</v>
      </c>
      <c r="K12076" s="2">
        <v>0.36031746031745998</v>
      </c>
      <c r="L12076" s="3">
        <v>1794</v>
      </c>
      <c r="M12076" s="3">
        <v>-1399</v>
      </c>
      <c r="N12076" s="3">
        <v>14010.32718627</v>
      </c>
      <c r="O12076" s="2">
        <v>1.03680663556247E-3</v>
      </c>
      <c r="P12076" s="2">
        <v>8.2944530844997408E-3</v>
      </c>
      <c r="Q12076" s="4">
        <v>0.97301504929942895</v>
      </c>
      <c r="R12076" s="4">
        <v>10.934266459305301</v>
      </c>
      <c r="S12076" s="4">
        <v>10.976153447382099</v>
      </c>
      <c r="T12076" s="4">
        <v>10.8483998390873</v>
      </c>
      <c r="U12076" s="4">
        <v>10.8483998390873</v>
      </c>
      <c r="V12076" s="4">
        <v>11.1256144237767</v>
      </c>
      <c r="W12076" s="4">
        <v>11.1256144237767</v>
      </c>
      <c r="X12076">
        <v>22521</v>
      </c>
      <c r="Y12076">
        <v>1929</v>
      </c>
      <c r="Z12076">
        <v>4564</v>
      </c>
      <c r="AA12076">
        <v>19886</v>
      </c>
      <c r="AB12076" s="2">
        <v>0.42265556529360199</v>
      </c>
      <c r="AC12076" s="2">
        <v>9.7002916624761099E-2</v>
      </c>
      <c r="AD12076" s="2">
        <v>8.5653390169175406E-2</v>
      </c>
      <c r="AE12076" s="1">
        <v>40394</v>
      </c>
      <c r="AF12076" s="1">
        <v>22282</v>
      </c>
      <c r="AG12076">
        <v>1975</v>
      </c>
      <c r="AH12076" s="2">
        <v>0.40174938974776198</v>
      </c>
      <c r="AI12076" s="2">
        <v>9.8322298003684E-2</v>
      </c>
      <c r="AK12076" t="s">
        <v>277</v>
      </c>
    </row>
    <row r="12077" spans="1:37" hidden="1" x14ac:dyDescent="0.2">
      <c r="A12077">
        <v>1211</v>
      </c>
      <c r="B12077">
        <v>3964</v>
      </c>
      <c r="C12077" t="s">
        <v>38</v>
      </c>
      <c r="D12077" t="s">
        <v>38</v>
      </c>
      <c r="E12077" t="s">
        <v>48</v>
      </c>
      <c r="F12077" t="s">
        <v>85</v>
      </c>
      <c r="G12077" t="s">
        <v>338</v>
      </c>
      <c r="H12077" t="s">
        <v>635</v>
      </c>
      <c r="I12077">
        <v>-1</v>
      </c>
      <c r="J12077">
        <v>0</v>
      </c>
      <c r="K12077" s="2">
        <v>0.46296296296296302</v>
      </c>
      <c r="L12077" s="3">
        <v>90</v>
      </c>
      <c r="M12077" s="3">
        <v>-35</v>
      </c>
      <c r="N12077" s="3">
        <v>12586.55716615</v>
      </c>
      <c r="O12077" s="2">
        <v>3.0136986301369899E-2</v>
      </c>
      <c r="P12077" s="2">
        <v>0.32054794520547902</v>
      </c>
      <c r="Q12077" s="4">
        <v>-0.57627118644067798</v>
      </c>
      <c r="R12077" s="4">
        <v>-0.79068493150684904</v>
      </c>
      <c r="S12077" s="4">
        <v>0.98027397260273896</v>
      </c>
      <c r="T12077" s="4">
        <v>-0.79366039426523205</v>
      </c>
      <c r="U12077" s="4">
        <v>0.79366039426523205</v>
      </c>
      <c r="V12077" s="4">
        <v>-0.49393127205194798</v>
      </c>
      <c r="W12077" s="4">
        <v>0.990547499479973</v>
      </c>
      <c r="X12077">
        <v>5567</v>
      </c>
      <c r="Y12077">
        <v>365</v>
      </c>
      <c r="Z12077">
        <v>5567</v>
      </c>
      <c r="AA12077">
        <v>365</v>
      </c>
      <c r="AB12077" s="2">
        <v>1</v>
      </c>
      <c r="AC12077" s="2">
        <v>6.5564936231363405E-2</v>
      </c>
      <c r="AD12077" s="2">
        <v>6.5564936231363405E-2</v>
      </c>
      <c r="AE12077" s="1">
        <v>38128</v>
      </c>
      <c r="AF12077" s="1">
        <v>42005</v>
      </c>
      <c r="AG12077">
        <v>364</v>
      </c>
      <c r="AH12077" s="2">
        <v>5.7869634340222603E-2</v>
      </c>
      <c r="AI12077" s="2">
        <v>1</v>
      </c>
      <c r="AJ12077" t="s">
        <v>339</v>
      </c>
      <c r="AK12077" t="s">
        <v>890</v>
      </c>
    </row>
    <row r="12078" spans="1:37" hidden="1" x14ac:dyDescent="0.2">
      <c r="A12078">
        <v>1473</v>
      </c>
      <c r="B12078">
        <v>3895</v>
      </c>
      <c r="C12078" t="s">
        <v>38</v>
      </c>
      <c r="D12078" t="s">
        <v>38</v>
      </c>
      <c r="E12078" t="s">
        <v>40</v>
      </c>
      <c r="F12078" t="s">
        <v>85</v>
      </c>
      <c r="G12078" t="s">
        <v>299</v>
      </c>
      <c r="H12078" t="s">
        <v>297</v>
      </c>
      <c r="I12078">
        <v>1</v>
      </c>
      <c r="J12078">
        <v>0</v>
      </c>
      <c r="K12078" s="2">
        <v>0.92</v>
      </c>
      <c r="L12078" s="3">
        <v>687</v>
      </c>
      <c r="M12078" s="3">
        <v>-71</v>
      </c>
      <c r="N12078" s="3">
        <v>1083.98054518</v>
      </c>
      <c r="O12078" s="2">
        <v>1</v>
      </c>
      <c r="P12078" s="2">
        <v>1</v>
      </c>
      <c r="Q12078" s="4"/>
      <c r="R12078" s="4">
        <v>0</v>
      </c>
      <c r="S12078" s="4">
        <v>0</v>
      </c>
      <c r="T12078" s="4">
        <v>0</v>
      </c>
      <c r="U12078" s="4">
        <v>0</v>
      </c>
      <c r="V12078" s="4">
        <v>-4.9367870055085196E-3</v>
      </c>
      <c r="W12078" s="4">
        <v>1.2955967303579099</v>
      </c>
      <c r="X12078">
        <v>6100</v>
      </c>
      <c r="Y12078">
        <v>364</v>
      </c>
      <c r="Z12078">
        <v>6100</v>
      </c>
      <c r="AA12078">
        <v>364</v>
      </c>
      <c r="AB12078" s="2">
        <v>1</v>
      </c>
      <c r="AC12078" s="2">
        <v>5.9672131147540997E-2</v>
      </c>
      <c r="AD12078" s="2">
        <v>5.9672131147540997E-2</v>
      </c>
      <c r="AE12078" s="1">
        <v>38718</v>
      </c>
      <c r="AF12078" s="1">
        <v>44197</v>
      </c>
      <c r="AG12078">
        <v>363</v>
      </c>
      <c r="AH12078" s="2">
        <v>5.8472938144329897E-2</v>
      </c>
      <c r="AI12078" s="2">
        <v>1</v>
      </c>
      <c r="AJ12078" t="s">
        <v>300</v>
      </c>
      <c r="AK12078" t="s">
        <v>943</v>
      </c>
    </row>
    <row r="12079" spans="1:37" x14ac:dyDescent="0.2">
      <c r="A12079">
        <v>208</v>
      </c>
      <c r="B12079">
        <v>2811</v>
      </c>
      <c r="C12079" t="s">
        <v>37</v>
      </c>
      <c r="D12079" t="s">
        <v>38</v>
      </c>
      <c r="E12079" t="s">
        <v>60</v>
      </c>
      <c r="F12079" t="s">
        <v>40</v>
      </c>
      <c r="G12079" t="s">
        <v>61</v>
      </c>
      <c r="H12079" t="s">
        <v>62</v>
      </c>
      <c r="I12079">
        <v>1</v>
      </c>
      <c r="J12079">
        <v>0</v>
      </c>
      <c r="K12079" s="2">
        <v>0.446031746031746</v>
      </c>
      <c r="L12079" s="3">
        <v>1794</v>
      </c>
      <c r="M12079" s="3">
        <v>-789</v>
      </c>
      <c r="N12079" s="3">
        <v>12958.281385660001</v>
      </c>
      <c r="O12079" s="2">
        <v>1.0351966873706001E-3</v>
      </c>
      <c r="P12079" s="2">
        <v>9.8343685300207005E-3</v>
      </c>
      <c r="Q12079" s="4">
        <v>0.98134715025906705</v>
      </c>
      <c r="R12079" s="4">
        <v>7.7973602484472</v>
      </c>
      <c r="S12079" s="4">
        <v>7.8240683229813603</v>
      </c>
      <c r="T12079" s="4">
        <v>7.7071709522900402</v>
      </c>
      <c r="U12079" s="4">
        <v>7.7071709522900402</v>
      </c>
      <c r="V12079" s="4">
        <v>6.1749599530302701</v>
      </c>
      <c r="W12079" s="4">
        <v>6.1749599530302701</v>
      </c>
      <c r="X12079">
        <v>20572</v>
      </c>
      <c r="Y12079">
        <v>1932</v>
      </c>
      <c r="Z12079">
        <v>4564</v>
      </c>
      <c r="AA12079">
        <v>17940</v>
      </c>
      <c r="AB12079" s="2">
        <v>0.42331288343558299</v>
      </c>
      <c r="AC12079" s="2">
        <v>0.107692307692308</v>
      </c>
      <c r="AD12079" s="2">
        <v>9.3914057942834903E-2</v>
      </c>
      <c r="AE12079" s="1">
        <v>40394</v>
      </c>
      <c r="AF12079" s="1">
        <v>22282</v>
      </c>
      <c r="AG12079">
        <v>1975</v>
      </c>
      <c r="AH12079" s="2">
        <v>0.40174938974776198</v>
      </c>
      <c r="AI12079" s="2">
        <v>9.8322298003684E-2</v>
      </c>
      <c r="AK12079" t="s">
        <v>63</v>
      </c>
    </row>
    <row r="12080" spans="1:37" x14ac:dyDescent="0.2">
      <c r="A12080">
        <v>232</v>
      </c>
      <c r="B12080">
        <v>2136</v>
      </c>
      <c r="C12080" t="s">
        <v>37</v>
      </c>
      <c r="D12080" t="s">
        <v>38</v>
      </c>
      <c r="E12080" t="s">
        <v>94</v>
      </c>
      <c r="F12080" t="s">
        <v>40</v>
      </c>
      <c r="G12080" t="s">
        <v>100</v>
      </c>
      <c r="H12080" t="s">
        <v>465</v>
      </c>
      <c r="I12080">
        <v>1</v>
      </c>
      <c r="J12080">
        <v>0</v>
      </c>
      <c r="K12080" s="2">
        <v>0.46470588235294102</v>
      </c>
      <c r="L12080" s="3">
        <v>840</v>
      </c>
      <c r="M12080" s="3">
        <v>-373</v>
      </c>
      <c r="N12080" s="3">
        <v>9038.4402338199998</v>
      </c>
      <c r="O12080" s="2">
        <v>1.0224948875255601E-3</v>
      </c>
      <c r="P12080" s="2">
        <v>3.2719836400817999E-2</v>
      </c>
      <c r="Q12080" s="4">
        <v>0.85465711361310104</v>
      </c>
      <c r="R12080" s="4">
        <v>3.35646216768914</v>
      </c>
      <c r="S12080" s="4">
        <v>3.6257668711656201</v>
      </c>
      <c r="T12080" s="4">
        <v>3.4354736542901301</v>
      </c>
      <c r="U12080" s="4">
        <v>3.4354736542901301</v>
      </c>
      <c r="V12080" s="4">
        <v>2.4019502981960699</v>
      </c>
      <c r="W12080" s="4">
        <v>2.5180432141250702</v>
      </c>
      <c r="X12080">
        <v>8276</v>
      </c>
      <c r="Y12080">
        <v>978</v>
      </c>
      <c r="Z12080">
        <v>2125</v>
      </c>
      <c r="AA12080">
        <v>7129</v>
      </c>
      <c r="AB12080" s="2">
        <v>0.46023529411764702</v>
      </c>
      <c r="AC12080" s="2">
        <v>0.13718614111376101</v>
      </c>
      <c r="AD12080" s="2">
        <v>0.118173030449493</v>
      </c>
      <c r="AE12080" s="1">
        <v>43158</v>
      </c>
      <c r="AF12080" s="1">
        <v>36721</v>
      </c>
      <c r="AG12080">
        <v>1768</v>
      </c>
      <c r="AH12080" s="2">
        <v>0.82156133828996303</v>
      </c>
      <c r="AI12080" s="2">
        <v>0.21547836684948199</v>
      </c>
      <c r="AK12080" t="s">
        <v>466</v>
      </c>
    </row>
    <row r="12081" spans="1:37" x14ac:dyDescent="0.2">
      <c r="A12081">
        <v>50</v>
      </c>
      <c r="B12081">
        <v>970</v>
      </c>
      <c r="C12081" t="s">
        <v>37</v>
      </c>
      <c r="D12081" t="s">
        <v>38</v>
      </c>
      <c r="E12081" t="s">
        <v>311</v>
      </c>
      <c r="F12081" t="s">
        <v>40</v>
      </c>
      <c r="G12081" t="s">
        <v>504</v>
      </c>
      <c r="H12081" t="s">
        <v>874</v>
      </c>
      <c r="I12081">
        <v>1</v>
      </c>
      <c r="J12081">
        <v>0</v>
      </c>
      <c r="K12081" s="2">
        <v>0.57407407407407396</v>
      </c>
      <c r="L12081" s="3">
        <v>460</v>
      </c>
      <c r="M12081" s="3">
        <v>474</v>
      </c>
      <c r="N12081" s="3">
        <v>14118.175000339999</v>
      </c>
      <c r="O12081" s="2">
        <v>9.3370681605975695E-4</v>
      </c>
      <c r="P12081" s="2">
        <v>1.6806722689075598E-2</v>
      </c>
      <c r="Q12081" s="4">
        <v>-0.92523364485981296</v>
      </c>
      <c r="R12081" s="4">
        <v>-3.7945845004668701</v>
      </c>
      <c r="S12081" s="4">
        <v>3.96545284780581</v>
      </c>
      <c r="T12081" s="4">
        <v>-3.8200753792068398</v>
      </c>
      <c r="U12081" s="4">
        <v>3.8200753792068398</v>
      </c>
      <c r="V12081" s="4">
        <v>-3.9576393040023201</v>
      </c>
      <c r="W12081" s="4">
        <v>3.9576393040023201</v>
      </c>
      <c r="X12081">
        <v>6492</v>
      </c>
      <c r="Y12081">
        <v>1071</v>
      </c>
      <c r="Z12081">
        <v>6481</v>
      </c>
      <c r="AA12081">
        <v>1082</v>
      </c>
      <c r="AB12081" s="2">
        <v>0.98983364140480601</v>
      </c>
      <c r="AC12081" s="2">
        <v>0.16525227588335101</v>
      </c>
      <c r="AD12081" s="2">
        <v>0.16497227356746799</v>
      </c>
      <c r="AE12081" s="1">
        <v>38717</v>
      </c>
      <c r="AF12081" s="1">
        <v>39088</v>
      </c>
      <c r="AG12081">
        <v>3281</v>
      </c>
      <c r="AH12081" s="2">
        <v>0.49764902168967101</v>
      </c>
      <c r="AI12081" s="2">
        <v>1</v>
      </c>
      <c r="AK12081" t="s">
        <v>254</v>
      </c>
    </row>
    <row r="12082" spans="1:37" x14ac:dyDescent="0.2">
      <c r="A12082">
        <v>166</v>
      </c>
      <c r="B12082">
        <v>1661</v>
      </c>
      <c r="C12082" t="s">
        <v>37</v>
      </c>
      <c r="D12082" t="s">
        <v>38</v>
      </c>
      <c r="E12082" t="s">
        <v>301</v>
      </c>
      <c r="F12082" t="s">
        <v>40</v>
      </c>
      <c r="G12082" t="s">
        <v>532</v>
      </c>
      <c r="H12082" t="s">
        <v>156</v>
      </c>
      <c r="I12082">
        <v>-1</v>
      </c>
      <c r="J12082">
        <v>0</v>
      </c>
      <c r="K12082" s="2">
        <v>0.49415204678362601</v>
      </c>
      <c r="L12082" s="3">
        <v>32</v>
      </c>
      <c r="M12082" s="3">
        <v>1</v>
      </c>
      <c r="N12082" s="3">
        <v>7622.9335722400001</v>
      </c>
      <c r="O12082" s="2">
        <v>9.1324200913241995E-4</v>
      </c>
      <c r="P12082" s="2">
        <v>6.21004566210046E-2</v>
      </c>
      <c r="Q12082" s="4">
        <v>0.97806215722120704</v>
      </c>
      <c r="R12082" s="4">
        <v>3.4696803652967798</v>
      </c>
      <c r="S12082" s="4">
        <v>3.55698630136984</v>
      </c>
      <c r="T12082" s="4">
        <v>3.4236577392583798</v>
      </c>
      <c r="U12082" s="4">
        <v>3.4236577392583798</v>
      </c>
      <c r="V12082" s="4">
        <v>2.03199474629904</v>
      </c>
      <c r="W12082" s="4">
        <v>2.03199474629904</v>
      </c>
      <c r="X12082">
        <v>16704</v>
      </c>
      <c r="Y12082">
        <v>1095</v>
      </c>
      <c r="Z12082">
        <v>6537</v>
      </c>
      <c r="AA12082">
        <v>11262</v>
      </c>
      <c r="AB12082" s="2">
        <v>0.16750803120697599</v>
      </c>
      <c r="AC12082" s="2">
        <v>9.7229621736814098E-2</v>
      </c>
      <c r="AD12082" s="2">
        <v>6.5553160919540193E-2</v>
      </c>
      <c r="AE12082" s="1">
        <v>38717</v>
      </c>
      <c r="AF12082" s="1">
        <v>22282</v>
      </c>
      <c r="AG12082">
        <v>1096</v>
      </c>
      <c r="AH12082" s="2">
        <v>0.166236917943273</v>
      </c>
      <c r="AI12082" s="2">
        <v>6.2517825566139995E-2</v>
      </c>
      <c r="AK12082" t="s">
        <v>157</v>
      </c>
    </row>
    <row r="12083" spans="1:37" hidden="1" x14ac:dyDescent="0.2">
      <c r="A12083">
        <v>88</v>
      </c>
      <c r="B12083">
        <v>261</v>
      </c>
      <c r="C12083" t="s">
        <v>37</v>
      </c>
      <c r="D12083" t="s">
        <v>37</v>
      </c>
      <c r="E12083" t="s">
        <v>60</v>
      </c>
      <c r="F12083" t="s">
        <v>60</v>
      </c>
      <c r="G12083" t="s">
        <v>796</v>
      </c>
      <c r="H12083" t="s">
        <v>880</v>
      </c>
      <c r="I12083">
        <v>1</v>
      </c>
      <c r="J12083">
        <v>0</v>
      </c>
      <c r="K12083" s="2">
        <v>0.57032428355957798</v>
      </c>
      <c r="L12083" s="3">
        <v>1219</v>
      </c>
      <c r="M12083" s="3">
        <v>510</v>
      </c>
      <c r="N12083" s="3">
        <v>9795.9761606899992</v>
      </c>
      <c r="O12083" s="2">
        <v>0</v>
      </c>
      <c r="P12083" s="2">
        <v>8.7719298245613996E-3</v>
      </c>
      <c r="Q12083" s="4">
        <v>-1</v>
      </c>
      <c r="R12083" s="4">
        <v>-4.6745614035087799</v>
      </c>
      <c r="S12083" s="4">
        <v>4.6745614035087799</v>
      </c>
      <c r="T12083" s="4">
        <v>-4.6234401619885501</v>
      </c>
      <c r="U12083" s="4">
        <v>4.6234401619885501</v>
      </c>
      <c r="V12083" s="4">
        <v>-5.5684407778646197</v>
      </c>
      <c r="W12083" s="4">
        <v>5.5684407778646197</v>
      </c>
      <c r="X12083">
        <v>6593</v>
      </c>
      <c r="Y12083">
        <v>228</v>
      </c>
      <c r="Z12083">
        <v>6593</v>
      </c>
      <c r="AA12083">
        <v>228</v>
      </c>
      <c r="AB12083" s="2">
        <v>1</v>
      </c>
      <c r="AC12083" s="2">
        <v>3.4582132564841501E-2</v>
      </c>
      <c r="AD12083" s="2">
        <v>3.4582132564841501E-2</v>
      </c>
      <c r="AE12083" s="1">
        <v>38717</v>
      </c>
      <c r="AF12083" s="1">
        <v>38717</v>
      </c>
      <c r="AG12083">
        <v>287</v>
      </c>
      <c r="AH12083" s="2">
        <v>4.3531017746094303E-2</v>
      </c>
      <c r="AI12083" s="2">
        <v>1</v>
      </c>
    </row>
    <row r="12084" spans="1:37" hidden="1" x14ac:dyDescent="0.2">
      <c r="A12084">
        <v>90</v>
      </c>
      <c r="B12084">
        <v>261</v>
      </c>
      <c r="C12084" t="s">
        <v>37</v>
      </c>
      <c r="D12084" t="s">
        <v>37</v>
      </c>
      <c r="E12084" t="s">
        <v>60</v>
      </c>
      <c r="F12084" t="s">
        <v>60</v>
      </c>
      <c r="G12084" t="s">
        <v>349</v>
      </c>
      <c r="H12084" t="s">
        <v>880</v>
      </c>
      <c r="I12084">
        <v>1</v>
      </c>
      <c r="J12084">
        <v>0</v>
      </c>
      <c r="K12084" s="2">
        <v>0.55065359477124198</v>
      </c>
      <c r="L12084" s="3">
        <v>1051</v>
      </c>
      <c r="M12084" s="3">
        <v>678</v>
      </c>
      <c r="N12084" s="3">
        <v>5607.9739789699997</v>
      </c>
      <c r="O12084" s="2">
        <v>4.4444444444444401E-3</v>
      </c>
      <c r="P12084" s="2">
        <v>1.7777777777777799E-2</v>
      </c>
      <c r="Q12084" s="4">
        <v>-1</v>
      </c>
      <c r="R12084" s="4">
        <v>-5.1875555555555497</v>
      </c>
      <c r="S12084" s="4">
        <v>5.1875555555555497</v>
      </c>
      <c r="T12084" s="4">
        <v>-5.3108955453149003</v>
      </c>
      <c r="U12084" s="4">
        <v>5.3108955453149003</v>
      </c>
      <c r="V12084" s="4">
        <v>-6.0472870791459501</v>
      </c>
      <c r="W12084" s="4">
        <v>6.0472870791459501</v>
      </c>
      <c r="X12084">
        <v>6590</v>
      </c>
      <c r="Y12084">
        <v>225</v>
      </c>
      <c r="Z12084">
        <v>6587</v>
      </c>
      <c r="AA12084">
        <v>228</v>
      </c>
      <c r="AB12084" s="2">
        <v>0.98684210526315796</v>
      </c>
      <c r="AC12084" s="2">
        <v>3.4158190374981003E-2</v>
      </c>
      <c r="AD12084" s="2">
        <v>3.4142640364188202E-2</v>
      </c>
      <c r="AE12084" s="1">
        <v>38718</v>
      </c>
      <c r="AF12084" s="1">
        <v>38717</v>
      </c>
      <c r="AG12084">
        <v>286</v>
      </c>
      <c r="AH12084" s="2">
        <v>4.3385922330097103E-2</v>
      </c>
      <c r="AI12084" s="2">
        <v>0.99651567944250896</v>
      </c>
    </row>
    <row r="12085" spans="1:37" x14ac:dyDescent="0.2">
      <c r="A12085">
        <v>108</v>
      </c>
      <c r="B12085">
        <v>284</v>
      </c>
      <c r="C12085" t="s">
        <v>37</v>
      </c>
      <c r="D12085" t="s">
        <v>38</v>
      </c>
      <c r="E12085" t="s">
        <v>60</v>
      </c>
      <c r="F12085" t="s">
        <v>40</v>
      </c>
      <c r="G12085" t="s">
        <v>389</v>
      </c>
      <c r="H12085" t="s">
        <v>428</v>
      </c>
      <c r="I12085">
        <v>1</v>
      </c>
      <c r="J12085">
        <v>0</v>
      </c>
      <c r="K12085" s="2">
        <v>0.45793650793650797</v>
      </c>
      <c r="L12085" s="3">
        <v>1339</v>
      </c>
      <c r="M12085" s="3">
        <v>-490</v>
      </c>
      <c r="N12085" s="3">
        <v>9462.0380087899994</v>
      </c>
      <c r="O12085" s="2">
        <v>8.2690187431091501E-4</v>
      </c>
      <c r="P12085" s="2">
        <v>2.2050716648291099E-2</v>
      </c>
      <c r="Q12085" s="4">
        <v>0.95310344827586202</v>
      </c>
      <c r="R12085" s="4">
        <v>3.6650716648291</v>
      </c>
      <c r="S12085" s="4">
        <v>3.7349173098125701</v>
      </c>
      <c r="T12085" s="4">
        <v>3.6318187883655102</v>
      </c>
      <c r="U12085" s="4">
        <v>3.6318187883655102</v>
      </c>
      <c r="V12085" s="4">
        <v>2.8839950885148999</v>
      </c>
      <c r="W12085" s="4">
        <v>2.8839950885148999</v>
      </c>
      <c r="X12085">
        <v>9666</v>
      </c>
      <c r="Y12085">
        <v>3628</v>
      </c>
      <c r="Z12085">
        <v>6577</v>
      </c>
      <c r="AA12085">
        <v>6717</v>
      </c>
      <c r="AB12085" s="2">
        <v>0.55161927930667498</v>
      </c>
      <c r="AC12085" s="2">
        <v>0.54012207830876902</v>
      </c>
      <c r="AD12085" s="2">
        <v>0.37533623008483302</v>
      </c>
      <c r="AE12085" s="1">
        <v>38717</v>
      </c>
      <c r="AF12085" s="1">
        <v>22282</v>
      </c>
      <c r="AG12085">
        <v>3652</v>
      </c>
      <c r="AH12085" s="2">
        <v>0.55392082511754903</v>
      </c>
      <c r="AI12085" s="2">
        <v>0.18180913028326801</v>
      </c>
      <c r="AK12085" t="s">
        <v>429</v>
      </c>
    </row>
    <row r="12086" spans="1:37" x14ac:dyDescent="0.2">
      <c r="A12086">
        <v>77</v>
      </c>
      <c r="B12086">
        <v>631</v>
      </c>
      <c r="C12086" t="s">
        <v>37</v>
      </c>
      <c r="D12086" t="s">
        <v>38</v>
      </c>
      <c r="E12086" t="s">
        <v>60</v>
      </c>
      <c r="F12086" t="s">
        <v>40</v>
      </c>
      <c r="G12086" t="s">
        <v>346</v>
      </c>
      <c r="H12086" t="s">
        <v>403</v>
      </c>
      <c r="I12086">
        <v>-1</v>
      </c>
      <c r="J12086">
        <v>0</v>
      </c>
      <c r="K12086" s="2">
        <v>0</v>
      </c>
      <c r="L12086" s="3">
        <v>1148</v>
      </c>
      <c r="M12086" s="3">
        <v>-319</v>
      </c>
      <c r="N12086" s="3">
        <v>13513.0064004</v>
      </c>
      <c r="O12086" s="2">
        <v>8.25763831544178E-4</v>
      </c>
      <c r="P12086" s="2">
        <v>1.43132397467658E-2</v>
      </c>
      <c r="Q12086" s="4">
        <v>0.98732782369145999</v>
      </c>
      <c r="R12086" s="4">
        <v>4.4180291769886999</v>
      </c>
      <c r="S12086" s="4">
        <v>4.44329755023396</v>
      </c>
      <c r="T12086" s="4">
        <v>4.4168795635101397</v>
      </c>
      <c r="U12086" s="4">
        <v>4.4168795635101397</v>
      </c>
      <c r="V12086" s="4">
        <v>4.0778956684764998</v>
      </c>
      <c r="W12086" s="4">
        <v>4.0778956684764998</v>
      </c>
      <c r="X12086">
        <v>8382</v>
      </c>
      <c r="Y12086">
        <v>3633</v>
      </c>
      <c r="Z12086">
        <v>6588</v>
      </c>
      <c r="AA12086">
        <v>5427</v>
      </c>
      <c r="AB12086" s="2">
        <v>0.66943062465450498</v>
      </c>
      <c r="AC12086" s="2">
        <v>0.55145719489981804</v>
      </c>
      <c r="AD12086" s="2">
        <v>0.43342877594846102</v>
      </c>
      <c r="AE12086" s="1">
        <v>38717</v>
      </c>
      <c r="AF12086" s="1">
        <v>36892</v>
      </c>
      <c r="AG12086">
        <v>3652</v>
      </c>
      <c r="AH12086" s="2">
        <v>0.55392082511754903</v>
      </c>
      <c r="AI12086" s="2">
        <v>0.66678838780354199</v>
      </c>
      <c r="AK12086" t="s">
        <v>404</v>
      </c>
    </row>
    <row r="12087" spans="1:37" x14ac:dyDescent="0.2">
      <c r="A12087">
        <v>126</v>
      </c>
      <c r="B12087">
        <v>1428</v>
      </c>
      <c r="C12087" t="s">
        <v>37</v>
      </c>
      <c r="D12087" t="s">
        <v>38</v>
      </c>
      <c r="E12087" t="s">
        <v>60</v>
      </c>
      <c r="F12087" t="s">
        <v>40</v>
      </c>
      <c r="G12087" t="s">
        <v>797</v>
      </c>
      <c r="H12087" t="s">
        <v>401</v>
      </c>
      <c r="I12087">
        <v>-1</v>
      </c>
      <c r="J12087">
        <v>0</v>
      </c>
      <c r="K12087" s="2">
        <v>0.48888888888888898</v>
      </c>
      <c r="L12087" s="3">
        <v>980</v>
      </c>
      <c r="M12087" s="3">
        <v>335</v>
      </c>
      <c r="N12087" s="3">
        <v>7311.5871279399998</v>
      </c>
      <c r="O12087" s="2">
        <v>8.2508250825082498E-4</v>
      </c>
      <c r="P12087" s="2">
        <v>2.4752475247524799E-2</v>
      </c>
      <c r="Q12087" s="4">
        <v>-0.97687861271676302</v>
      </c>
      <c r="R12087" s="4">
        <v>-4.12541254125414</v>
      </c>
      <c r="S12087" s="4">
        <v>4.1618261826182801</v>
      </c>
      <c r="T12087" s="4">
        <v>-4.0964915431418802</v>
      </c>
      <c r="U12087" s="4">
        <v>4.0964915431418802</v>
      </c>
      <c r="V12087" s="4">
        <v>-4.42621333925862</v>
      </c>
      <c r="W12087" s="4">
        <v>4.42621333925862</v>
      </c>
      <c r="X12087">
        <v>11085</v>
      </c>
      <c r="Y12087">
        <v>3636</v>
      </c>
      <c r="Z12087">
        <v>6586</v>
      </c>
      <c r="AA12087">
        <v>8135</v>
      </c>
      <c r="AB12087" s="2">
        <v>0.55208017005769805</v>
      </c>
      <c r="AC12087" s="2">
        <v>0.446957590657652</v>
      </c>
      <c r="AD12087" s="2">
        <v>0.32801082543978299</v>
      </c>
      <c r="AE12087" s="1">
        <v>38717</v>
      </c>
      <c r="AF12087" s="1">
        <v>33970</v>
      </c>
      <c r="AG12087">
        <v>3652</v>
      </c>
      <c r="AH12087" s="2">
        <v>0.55392082511754903</v>
      </c>
      <c r="AI12087" s="2">
        <v>0.43481366829384399</v>
      </c>
      <c r="AK12087" t="s">
        <v>402</v>
      </c>
    </row>
    <row r="12088" spans="1:37" x14ac:dyDescent="0.2">
      <c r="A12088">
        <v>77</v>
      </c>
      <c r="B12088">
        <v>1102</v>
      </c>
      <c r="C12088" t="s">
        <v>37</v>
      </c>
      <c r="D12088" t="s">
        <v>38</v>
      </c>
      <c r="E12088" t="s">
        <v>60</v>
      </c>
      <c r="F12088" t="s">
        <v>40</v>
      </c>
      <c r="G12088" t="s">
        <v>346</v>
      </c>
      <c r="H12088" t="s">
        <v>412</v>
      </c>
      <c r="I12088">
        <v>-1</v>
      </c>
      <c r="J12088">
        <v>0</v>
      </c>
      <c r="K12088" s="2">
        <v>0.43650793650793701</v>
      </c>
      <c r="L12088" s="3">
        <v>1148</v>
      </c>
      <c r="M12088" s="3">
        <v>-537</v>
      </c>
      <c r="N12088" s="3">
        <v>12757.8470385</v>
      </c>
      <c r="O12088" s="2">
        <v>8.2462891698735605E-4</v>
      </c>
      <c r="P12088" s="2">
        <v>7.6965365585486504E-3</v>
      </c>
      <c r="Q12088" s="4">
        <v>0.97854195323246196</v>
      </c>
      <c r="R12088" s="4">
        <v>5.2202858713578699</v>
      </c>
      <c r="S12088" s="4">
        <v>5.2646509070917897</v>
      </c>
      <c r="T12088" s="4">
        <v>5.2135220602552801</v>
      </c>
      <c r="U12088" s="4">
        <v>5.2135220602552801</v>
      </c>
      <c r="V12088" s="4">
        <v>3.9039555965924002</v>
      </c>
      <c r="W12088" s="4">
        <v>3.9039555965924002</v>
      </c>
      <c r="X12088">
        <v>10286</v>
      </c>
      <c r="Y12088">
        <v>3638</v>
      </c>
      <c r="Z12088">
        <v>6588</v>
      </c>
      <c r="AA12088">
        <v>7336</v>
      </c>
      <c r="AB12088" s="2">
        <v>0.55221615057680595</v>
      </c>
      <c r="AC12088" s="2">
        <v>0.495910577971647</v>
      </c>
      <c r="AD12088" s="2">
        <v>0.35368461987166999</v>
      </c>
      <c r="AE12088" s="1">
        <v>38717</v>
      </c>
      <c r="AF12088" s="1">
        <v>24929</v>
      </c>
      <c r="AG12088">
        <v>3652</v>
      </c>
      <c r="AH12088" s="2">
        <v>0.55392082511754903</v>
      </c>
      <c r="AI12088" s="2">
        <v>0.20940366972477101</v>
      </c>
      <c r="AK12088" t="s">
        <v>413</v>
      </c>
    </row>
    <row r="12089" spans="1:37" hidden="1" x14ac:dyDescent="0.2">
      <c r="A12089">
        <v>1104</v>
      </c>
      <c r="B12089">
        <v>1126</v>
      </c>
      <c r="C12089" t="s">
        <v>38</v>
      </c>
      <c r="D12089" t="s">
        <v>38</v>
      </c>
      <c r="E12089" t="s">
        <v>40</v>
      </c>
      <c r="F12089" t="s">
        <v>40</v>
      </c>
      <c r="G12089" t="s">
        <v>421</v>
      </c>
      <c r="H12089" t="s">
        <v>862</v>
      </c>
      <c r="I12089">
        <v>-1</v>
      </c>
      <c r="J12089">
        <v>0</v>
      </c>
      <c r="K12089" s="2">
        <v>0.49572649572649602</v>
      </c>
      <c r="L12089" s="3">
        <v>1133</v>
      </c>
      <c r="M12089" s="3">
        <v>-367</v>
      </c>
      <c r="N12089" s="3">
        <v>7320.6209851000003</v>
      </c>
      <c r="O12089" s="2">
        <v>0</v>
      </c>
      <c r="P12089" s="2">
        <v>0</v>
      </c>
      <c r="Q12089" s="4">
        <v>1</v>
      </c>
      <c r="R12089" s="4">
        <v>1.6</v>
      </c>
      <c r="S12089" s="4">
        <v>1.6</v>
      </c>
      <c r="T12089" s="4">
        <v>-1.43548387096774</v>
      </c>
      <c r="U12089" s="4">
        <v>1.43548387096774</v>
      </c>
      <c r="V12089" s="4">
        <v>-2.7337182448036899</v>
      </c>
      <c r="W12089" s="4">
        <v>2.7337182448036899</v>
      </c>
      <c r="X12089">
        <v>5102</v>
      </c>
      <c r="Y12089">
        <v>1</v>
      </c>
      <c r="Z12089">
        <v>5102</v>
      </c>
      <c r="AA12089">
        <v>1</v>
      </c>
      <c r="AB12089" s="2">
        <v>1</v>
      </c>
      <c r="AC12089" s="2">
        <v>1.9600156801254399E-4</v>
      </c>
      <c r="AD12089" s="2">
        <v>1.9600156801254399E-4</v>
      </c>
      <c r="AE12089" s="1">
        <v>31778</v>
      </c>
      <c r="AF12089" s="1">
        <v>22282</v>
      </c>
      <c r="AG12089">
        <v>8369</v>
      </c>
      <c r="AH12089" s="2">
        <v>0.79019922575771895</v>
      </c>
      <c r="AI12089" s="2">
        <v>0.468457878533445</v>
      </c>
      <c r="AJ12089" t="s">
        <v>422</v>
      </c>
      <c r="AK12089" t="s">
        <v>863</v>
      </c>
    </row>
    <row r="12090" spans="1:37" hidden="1" x14ac:dyDescent="0.2">
      <c r="A12090">
        <v>773</v>
      </c>
      <c r="B12090">
        <v>1750</v>
      </c>
      <c r="C12090" t="s">
        <v>38</v>
      </c>
      <c r="D12090" t="s">
        <v>38</v>
      </c>
      <c r="E12090" t="s">
        <v>48</v>
      </c>
      <c r="F12090" t="s">
        <v>40</v>
      </c>
      <c r="G12090" t="s">
        <v>303</v>
      </c>
      <c r="H12090" t="s">
        <v>443</v>
      </c>
      <c r="I12090">
        <v>1</v>
      </c>
      <c r="J12090">
        <v>0</v>
      </c>
      <c r="K12090" s="2">
        <v>0.77777777777777801</v>
      </c>
      <c r="L12090" s="3">
        <v>347</v>
      </c>
      <c r="M12090" s="3">
        <v>-124</v>
      </c>
      <c r="N12090" s="3">
        <v>7541.9613674499997</v>
      </c>
      <c r="O12090" s="2">
        <v>2.4930747922437699E-2</v>
      </c>
      <c r="P12090" s="2">
        <v>0.31301939058171702</v>
      </c>
      <c r="Q12090" s="4">
        <v>-0.73863636363636398</v>
      </c>
      <c r="R12090" s="4">
        <v>-0.85678670360110898</v>
      </c>
      <c r="S12090" s="4">
        <v>0.96592797783933604</v>
      </c>
      <c r="T12090" s="4">
        <v>-0.85623456790123498</v>
      </c>
      <c r="U12090" s="4">
        <v>0.85623456790123498</v>
      </c>
      <c r="V12090" s="4">
        <v>-0.81859225178265005</v>
      </c>
      <c r="W12090" s="4">
        <v>1.26054979466797</v>
      </c>
      <c r="X12090">
        <v>4027</v>
      </c>
      <c r="Y12090">
        <v>361</v>
      </c>
      <c r="Z12090">
        <v>4026</v>
      </c>
      <c r="AA12090">
        <v>362</v>
      </c>
      <c r="AB12090" s="2">
        <v>0.99723756906077299</v>
      </c>
      <c r="AC12090" s="2">
        <v>8.9667163437655198E-2</v>
      </c>
      <c r="AD12090" s="2">
        <v>8.96448969456171E-2</v>
      </c>
      <c r="AE12090" s="1">
        <v>38602</v>
      </c>
      <c r="AF12090" s="1">
        <v>39814</v>
      </c>
      <c r="AG12090">
        <v>363</v>
      </c>
      <c r="AH12090" s="2">
        <v>8.7196733125150097E-2</v>
      </c>
      <c r="AI12090" s="2">
        <v>1</v>
      </c>
      <c r="AJ12090" t="s">
        <v>395</v>
      </c>
      <c r="AK12090" t="s">
        <v>853</v>
      </c>
    </row>
    <row r="12091" spans="1:37" hidden="1" x14ac:dyDescent="0.2">
      <c r="A12091">
        <v>1435</v>
      </c>
      <c r="B12091">
        <v>2163</v>
      </c>
      <c r="C12091" t="s">
        <v>38</v>
      </c>
      <c r="D12091" t="s">
        <v>38</v>
      </c>
      <c r="E12091" t="s">
        <v>40</v>
      </c>
      <c r="F12091" t="s">
        <v>40</v>
      </c>
      <c r="G12091" t="s">
        <v>220</v>
      </c>
      <c r="H12091" t="s">
        <v>878</v>
      </c>
      <c r="I12091">
        <v>-1</v>
      </c>
      <c r="J12091">
        <v>0</v>
      </c>
      <c r="K12091" s="2">
        <v>0.57070707070707105</v>
      </c>
      <c r="L12091" s="3">
        <v>1255</v>
      </c>
      <c r="M12091" s="3">
        <v>-735</v>
      </c>
      <c r="N12091" s="3">
        <v>14563.10673825</v>
      </c>
      <c r="O12091" s="2"/>
      <c r="P12091" s="2"/>
      <c r="Q12091" s="4"/>
      <c r="R12091" s="4"/>
      <c r="S12091" s="4"/>
      <c r="T12091" s="4"/>
      <c r="U12091" s="4"/>
      <c r="V12091" s="4">
        <v>-7.04112554112554</v>
      </c>
      <c r="W12091" s="4">
        <v>7.04112554112554</v>
      </c>
      <c r="X12091">
        <v>5570</v>
      </c>
      <c r="Y12091">
        <v>0</v>
      </c>
      <c r="Z12091">
        <v>5569</v>
      </c>
      <c r="AA12091">
        <v>1</v>
      </c>
      <c r="AB12091" s="2">
        <v>0</v>
      </c>
      <c r="AC12091" s="2">
        <v>0</v>
      </c>
      <c r="AD12091" s="2">
        <v>0</v>
      </c>
      <c r="AE12091" s="1">
        <v>32994</v>
      </c>
      <c r="AF12091" s="1">
        <v>31778</v>
      </c>
      <c r="AG12091">
        <v>2070</v>
      </c>
      <c r="AH12091" s="2">
        <v>0.2208</v>
      </c>
      <c r="AI12091" s="2">
        <v>0.62994522215459503</v>
      </c>
      <c r="AJ12091" t="s">
        <v>222</v>
      </c>
      <c r="AK12091" t="s">
        <v>879</v>
      </c>
    </row>
    <row r="12092" spans="1:37" hidden="1" x14ac:dyDescent="0.2">
      <c r="A12092">
        <v>2880</v>
      </c>
      <c r="B12092">
        <v>4314</v>
      </c>
      <c r="C12092" t="s">
        <v>38</v>
      </c>
      <c r="D12092" t="s">
        <v>38</v>
      </c>
      <c r="E12092" t="s">
        <v>40</v>
      </c>
      <c r="F12092" t="s">
        <v>85</v>
      </c>
      <c r="G12092" t="s">
        <v>663</v>
      </c>
      <c r="H12092" t="s">
        <v>316</v>
      </c>
      <c r="I12092">
        <v>-1</v>
      </c>
      <c r="J12092">
        <v>0</v>
      </c>
      <c r="K12092" s="2">
        <v>0.46031746031746001</v>
      </c>
      <c r="L12092" s="3">
        <v>437</v>
      </c>
      <c r="M12092" s="3">
        <v>83</v>
      </c>
      <c r="N12092" s="3">
        <v>11591.64907526</v>
      </c>
      <c r="O12092" s="2">
        <v>5.4945054945055001E-3</v>
      </c>
      <c r="P12092" s="2">
        <v>5.7692307692307702E-2</v>
      </c>
      <c r="Q12092" s="4">
        <v>0.53591160220994505</v>
      </c>
      <c r="R12092" s="4">
        <v>2.72225274725275</v>
      </c>
      <c r="S12092" s="4">
        <v>3.4453296703296701</v>
      </c>
      <c r="T12092" s="4">
        <v>2.7195135688684098</v>
      </c>
      <c r="U12092" s="4">
        <v>2.7195135688684098</v>
      </c>
      <c r="V12092" s="4">
        <v>3.0546318866461002</v>
      </c>
      <c r="W12092" s="4">
        <v>3.0546318866461002</v>
      </c>
      <c r="X12092">
        <v>19989</v>
      </c>
      <c r="Y12092">
        <v>364</v>
      </c>
      <c r="Z12092">
        <v>19989</v>
      </c>
      <c r="AA12092">
        <v>364</v>
      </c>
      <c r="AB12092" s="2">
        <v>1</v>
      </c>
      <c r="AC12092" s="2">
        <v>1.8210015508529701E-2</v>
      </c>
      <c r="AD12092" s="2">
        <v>1.8210015508529701E-2</v>
      </c>
      <c r="AE12092" s="1">
        <v>22282</v>
      </c>
      <c r="AF12092" s="1">
        <v>42005</v>
      </c>
      <c r="AG12092">
        <v>363</v>
      </c>
      <c r="AH12092" s="2">
        <v>1.8071389455867001E-2</v>
      </c>
      <c r="AI12092" s="2">
        <v>1</v>
      </c>
      <c r="AJ12092" t="s">
        <v>664</v>
      </c>
      <c r="AK12092" t="s">
        <v>888</v>
      </c>
    </row>
    <row r="12093" spans="1:37" x14ac:dyDescent="0.2">
      <c r="A12093">
        <v>77</v>
      </c>
      <c r="B12093">
        <v>3272</v>
      </c>
      <c r="C12093" t="s">
        <v>37</v>
      </c>
      <c r="D12093" t="s">
        <v>38</v>
      </c>
      <c r="E12093" t="s">
        <v>60</v>
      </c>
      <c r="F12093" t="s">
        <v>40</v>
      </c>
      <c r="G12093" t="s">
        <v>346</v>
      </c>
      <c r="H12093" t="s">
        <v>659</v>
      </c>
      <c r="I12093">
        <v>-1</v>
      </c>
      <c r="J12093">
        <v>0</v>
      </c>
      <c r="K12093" s="2">
        <v>0.5</v>
      </c>
      <c r="L12093" s="3">
        <v>1148</v>
      </c>
      <c r="M12093" s="3">
        <v>-487</v>
      </c>
      <c r="N12093" s="3">
        <v>7633.5606256800002</v>
      </c>
      <c r="O12093" s="2">
        <v>8.2417582417582396E-4</v>
      </c>
      <c r="P12093" s="2">
        <v>1.1813186813186801E-2</v>
      </c>
      <c r="Q12093" s="4">
        <v>0.97800384932636797</v>
      </c>
      <c r="R12093" s="4">
        <v>4.9791483516483499</v>
      </c>
      <c r="S12093" s="4">
        <v>5.0257417582417503</v>
      </c>
      <c r="T12093" s="4">
        <v>4.9730283708269098</v>
      </c>
      <c r="U12093" s="4">
        <v>4.9730283708269098</v>
      </c>
      <c r="V12093" s="4">
        <v>4.7809647433619498</v>
      </c>
      <c r="W12093" s="4">
        <v>4.7809647433619498</v>
      </c>
      <c r="X12093">
        <v>8697</v>
      </c>
      <c r="Y12093">
        <v>3640</v>
      </c>
      <c r="Z12093">
        <v>6588</v>
      </c>
      <c r="AA12093">
        <v>5749</v>
      </c>
      <c r="AB12093" s="2">
        <v>0.63315359192903098</v>
      </c>
      <c r="AC12093" s="2">
        <v>0.55251973284760203</v>
      </c>
      <c r="AD12093" s="2">
        <v>0.41853512705530599</v>
      </c>
      <c r="AE12093" s="1">
        <v>38717</v>
      </c>
      <c r="AF12093" s="1">
        <v>36595</v>
      </c>
      <c r="AG12093">
        <v>3652</v>
      </c>
      <c r="AH12093" s="2">
        <v>0.55392082511754903</v>
      </c>
      <c r="AI12093" s="2">
        <v>0.63249047454104601</v>
      </c>
      <c r="AK12093" t="s">
        <v>660</v>
      </c>
    </row>
    <row r="12094" spans="1:37" x14ac:dyDescent="0.2">
      <c r="A12094">
        <v>84</v>
      </c>
      <c r="B12094">
        <v>284</v>
      </c>
      <c r="C12094" t="s">
        <v>37</v>
      </c>
      <c r="D12094" t="s">
        <v>38</v>
      </c>
      <c r="E12094" t="s">
        <v>60</v>
      </c>
      <c r="F12094" t="s">
        <v>40</v>
      </c>
      <c r="G12094" t="s">
        <v>510</v>
      </c>
      <c r="H12094" t="s">
        <v>428</v>
      </c>
      <c r="I12094">
        <v>1</v>
      </c>
      <c r="J12094">
        <v>0</v>
      </c>
      <c r="K12094" s="2">
        <v>0.41269841269841301</v>
      </c>
      <c r="L12094" s="3">
        <v>1252</v>
      </c>
      <c r="M12094" s="3">
        <v>-403</v>
      </c>
      <c r="N12094" s="3">
        <v>3574.3579051900001</v>
      </c>
      <c r="O12094" s="2">
        <v>8.2394946443284801E-4</v>
      </c>
      <c r="P12094" s="2">
        <v>1.23592419664927E-2</v>
      </c>
      <c r="Q12094" s="4">
        <v>0.97746014293567896</v>
      </c>
      <c r="R12094" s="4">
        <v>3.9494314748695301</v>
      </c>
      <c r="S12094" s="4">
        <v>3.98151057401811</v>
      </c>
      <c r="T12094" s="4">
        <v>3.9195493408775599</v>
      </c>
      <c r="U12094" s="4">
        <v>3.9195493408775599</v>
      </c>
      <c r="V12094" s="4">
        <v>3.0487908962072501</v>
      </c>
      <c r="W12094" s="4">
        <v>3.0487908962072501</v>
      </c>
      <c r="X12094">
        <v>9666</v>
      </c>
      <c r="Y12094">
        <v>3641</v>
      </c>
      <c r="Z12094">
        <v>6590</v>
      </c>
      <c r="AA12094">
        <v>6717</v>
      </c>
      <c r="AB12094" s="2">
        <v>0.55250379362670698</v>
      </c>
      <c r="AC12094" s="2">
        <v>0.54205746613071304</v>
      </c>
      <c r="AD12094" s="2">
        <v>0.376681150424167</v>
      </c>
      <c r="AE12094" s="1">
        <v>38717</v>
      </c>
      <c r="AF12094" s="1">
        <v>22282</v>
      </c>
      <c r="AG12094">
        <v>3652</v>
      </c>
      <c r="AH12094" s="2">
        <v>0.55392082511754903</v>
      </c>
      <c r="AI12094" s="2">
        <v>0.18180913028326801</v>
      </c>
      <c r="AK12094" t="s">
        <v>429</v>
      </c>
    </row>
    <row r="12095" spans="1:37" x14ac:dyDescent="0.2">
      <c r="A12095">
        <v>115</v>
      </c>
      <c r="B12095">
        <v>1104</v>
      </c>
      <c r="C12095" t="s">
        <v>37</v>
      </c>
      <c r="D12095" t="s">
        <v>38</v>
      </c>
      <c r="E12095" t="s">
        <v>60</v>
      </c>
      <c r="F12095" t="s">
        <v>40</v>
      </c>
      <c r="G12095" t="s">
        <v>356</v>
      </c>
      <c r="H12095" t="s">
        <v>421</v>
      </c>
      <c r="I12095">
        <v>-1</v>
      </c>
      <c r="J12095">
        <v>0</v>
      </c>
      <c r="K12095" s="2">
        <v>0.43650793650793701</v>
      </c>
      <c r="L12095" s="3">
        <v>703</v>
      </c>
      <c r="M12095" s="3">
        <v>430</v>
      </c>
      <c r="N12095" s="3">
        <v>12759.183590889999</v>
      </c>
      <c r="O12095" s="2">
        <v>8.2394946443284801E-4</v>
      </c>
      <c r="P12095" s="2">
        <v>8.7887942872837098E-3</v>
      </c>
      <c r="Q12095" s="4">
        <v>-0.97855964815832897</v>
      </c>
      <c r="R12095" s="4">
        <v>-5.1844822850865198</v>
      </c>
      <c r="S12095" s="4">
        <v>5.2249656687723203</v>
      </c>
      <c r="T12095" s="4">
        <v>-5.1586270072553004</v>
      </c>
      <c r="U12095" s="4">
        <v>5.1586270072553004</v>
      </c>
      <c r="V12095" s="4">
        <v>-5.2072112342675299</v>
      </c>
      <c r="W12095" s="4">
        <v>5.2072112342675299</v>
      </c>
      <c r="X12095">
        <v>8052</v>
      </c>
      <c r="Y12095">
        <v>3641</v>
      </c>
      <c r="Z12095">
        <v>6591</v>
      </c>
      <c r="AA12095">
        <v>5102</v>
      </c>
      <c r="AB12095" s="2">
        <v>0.71364170913367297</v>
      </c>
      <c r="AC12095" s="2">
        <v>0.55241996662115</v>
      </c>
      <c r="AD12095" s="2">
        <v>0.452185792349727</v>
      </c>
      <c r="AE12095" s="1">
        <v>38717</v>
      </c>
      <c r="AF12095" s="1">
        <v>31778</v>
      </c>
      <c r="AG12095">
        <v>3652</v>
      </c>
      <c r="AH12095" s="2">
        <v>0.55392082511754903</v>
      </c>
      <c r="AI12095" s="2">
        <v>0.344821074497215</v>
      </c>
      <c r="AK12095" t="s">
        <v>422</v>
      </c>
    </row>
    <row r="12096" spans="1:37" x14ac:dyDescent="0.2">
      <c r="A12096">
        <v>116</v>
      </c>
      <c r="B12096">
        <v>1104</v>
      </c>
      <c r="C12096" t="s">
        <v>37</v>
      </c>
      <c r="D12096" t="s">
        <v>38</v>
      </c>
      <c r="E12096" t="s">
        <v>60</v>
      </c>
      <c r="F12096" t="s">
        <v>40</v>
      </c>
      <c r="G12096" t="s">
        <v>354</v>
      </c>
      <c r="H12096" t="s">
        <v>421</v>
      </c>
      <c r="I12096">
        <v>-1</v>
      </c>
      <c r="J12096">
        <v>0</v>
      </c>
      <c r="K12096" s="2">
        <v>0</v>
      </c>
      <c r="L12096" s="3">
        <v>832</v>
      </c>
      <c r="M12096" s="3">
        <v>301</v>
      </c>
      <c r="N12096" s="3">
        <v>13508.77671547</v>
      </c>
      <c r="O12096" s="2">
        <v>8.23723228995058E-4</v>
      </c>
      <c r="P12096" s="2">
        <v>1.5376166941241101E-2</v>
      </c>
      <c r="Q12096" s="4">
        <v>-0.98680956306677703</v>
      </c>
      <c r="R12096" s="4">
        <v>-4.3856397583745297</v>
      </c>
      <c r="S12096" s="4">
        <v>4.4082646897309301</v>
      </c>
      <c r="T12096" s="4">
        <v>-4.3671275647421099</v>
      </c>
      <c r="U12096" s="4">
        <v>4.3671275647421099</v>
      </c>
      <c r="V12096" s="4">
        <v>-4.6142326216827296</v>
      </c>
      <c r="W12096" s="4">
        <v>4.6142326216827296</v>
      </c>
      <c r="X12096">
        <v>8054</v>
      </c>
      <c r="Y12096">
        <v>3642</v>
      </c>
      <c r="Z12096">
        <v>6594</v>
      </c>
      <c r="AA12096">
        <v>5102</v>
      </c>
      <c r="AB12096" s="2">
        <v>0.713837710701686</v>
      </c>
      <c r="AC12096" s="2">
        <v>0.552320291173794</v>
      </c>
      <c r="AD12096" s="2">
        <v>0.45219766575614601</v>
      </c>
      <c r="AE12096" s="1">
        <v>38717</v>
      </c>
      <c r="AF12096" s="1">
        <v>31778</v>
      </c>
      <c r="AG12096">
        <v>3652</v>
      </c>
      <c r="AH12096" s="2">
        <v>0.55392082511754903</v>
      </c>
      <c r="AI12096" s="2">
        <v>0.344821074497215</v>
      </c>
      <c r="AK12096" t="s">
        <v>422</v>
      </c>
    </row>
    <row r="12097" spans="1:37" hidden="1" x14ac:dyDescent="0.2">
      <c r="A12097">
        <v>463</v>
      </c>
      <c r="B12097">
        <v>3964</v>
      </c>
      <c r="C12097" t="s">
        <v>38</v>
      </c>
      <c r="D12097" t="s">
        <v>38</v>
      </c>
      <c r="E12097" t="s">
        <v>40</v>
      </c>
      <c r="F12097" t="s">
        <v>85</v>
      </c>
      <c r="G12097" t="s">
        <v>562</v>
      </c>
      <c r="H12097" t="s">
        <v>635</v>
      </c>
      <c r="I12097">
        <v>1</v>
      </c>
      <c r="J12097">
        <v>0</v>
      </c>
      <c r="K12097" s="2">
        <v>0.66402116402116396</v>
      </c>
      <c r="L12097" s="3">
        <v>38</v>
      </c>
      <c r="M12097" s="3">
        <v>17</v>
      </c>
      <c r="N12097" s="3">
        <v>7500.0682991200001</v>
      </c>
      <c r="O12097" s="2">
        <v>8.4931506849315094E-2</v>
      </c>
      <c r="P12097" s="2">
        <v>0.55068493150684905</v>
      </c>
      <c r="Q12097" s="4">
        <v>0.42514970059880203</v>
      </c>
      <c r="R12097" s="4">
        <v>0.35287671232876699</v>
      </c>
      <c r="S12097" s="4">
        <v>0.545205479452054</v>
      </c>
      <c r="T12097" s="4">
        <v>0.35467613927291203</v>
      </c>
      <c r="U12097" s="4">
        <v>0.35467613927291203</v>
      </c>
      <c r="V12097" s="4">
        <v>0.87986780482469995</v>
      </c>
      <c r="W12097" s="4">
        <v>1.2118707592084701</v>
      </c>
      <c r="X12097">
        <v>4013</v>
      </c>
      <c r="Y12097">
        <v>365</v>
      </c>
      <c r="Z12097">
        <v>4013</v>
      </c>
      <c r="AA12097">
        <v>365</v>
      </c>
      <c r="AB12097" s="2">
        <v>1</v>
      </c>
      <c r="AC12097" s="2">
        <v>9.0954398205830997E-2</v>
      </c>
      <c r="AD12097" s="2">
        <v>9.0954398205830997E-2</v>
      </c>
      <c r="AE12097" s="1">
        <v>38718</v>
      </c>
      <c r="AF12097" s="1">
        <v>42005</v>
      </c>
      <c r="AG12097">
        <v>364</v>
      </c>
      <c r="AH12097" s="2">
        <v>8.9193825042881605E-2</v>
      </c>
      <c r="AI12097" s="2">
        <v>1</v>
      </c>
      <c r="AJ12097" t="s">
        <v>563</v>
      </c>
      <c r="AK12097" t="s">
        <v>890</v>
      </c>
    </row>
    <row r="12098" spans="1:37" hidden="1" x14ac:dyDescent="0.2">
      <c r="A12098">
        <v>1102</v>
      </c>
      <c r="B12098">
        <v>1126</v>
      </c>
      <c r="C12098" t="s">
        <v>38</v>
      </c>
      <c r="D12098" t="s">
        <v>38</v>
      </c>
      <c r="E12098" t="s">
        <v>40</v>
      </c>
      <c r="F12098" t="s">
        <v>40</v>
      </c>
      <c r="G12098" t="s">
        <v>412</v>
      </c>
      <c r="H12098" t="s">
        <v>862</v>
      </c>
      <c r="I12098">
        <v>-1</v>
      </c>
      <c r="J12098">
        <v>0</v>
      </c>
      <c r="K12098" s="2">
        <v>0.63296703296703305</v>
      </c>
      <c r="L12098" s="3">
        <v>611</v>
      </c>
      <c r="M12098" s="3">
        <v>155</v>
      </c>
      <c r="N12098" s="3">
        <v>9020.4035460899995</v>
      </c>
      <c r="O12098" s="2">
        <v>0</v>
      </c>
      <c r="P12098" s="2">
        <v>0</v>
      </c>
      <c r="Q12098" s="4">
        <v>-1</v>
      </c>
      <c r="R12098" s="4">
        <v>-5.9</v>
      </c>
      <c r="S12098" s="4">
        <v>5.9</v>
      </c>
      <c r="T12098" s="4">
        <v>-6.4354838709677402</v>
      </c>
      <c r="U12098" s="4">
        <v>6.4354838709677402</v>
      </c>
      <c r="V12098" s="4">
        <v>-5.9728785357737104</v>
      </c>
      <c r="W12098" s="4">
        <v>5.9728785357737104</v>
      </c>
      <c r="X12098">
        <v>7336</v>
      </c>
      <c r="Y12098">
        <v>1</v>
      </c>
      <c r="Z12098">
        <v>7336</v>
      </c>
      <c r="AA12098">
        <v>1</v>
      </c>
      <c r="AB12098" s="2">
        <v>1</v>
      </c>
      <c r="AC12098" s="2">
        <v>1.36314067611778E-4</v>
      </c>
      <c r="AD12098" s="2">
        <v>1.36314067611778E-4</v>
      </c>
      <c r="AE12098" s="1">
        <v>24929</v>
      </c>
      <c r="AF12098" s="1">
        <v>22282</v>
      </c>
      <c r="AG12098">
        <v>15218</v>
      </c>
      <c r="AH12098" s="2">
        <v>0.87259174311926602</v>
      </c>
      <c r="AI12098" s="2">
        <v>0.85183319339490604</v>
      </c>
      <c r="AJ12098" t="s">
        <v>413</v>
      </c>
      <c r="AK12098" t="s">
        <v>863</v>
      </c>
    </row>
    <row r="12099" spans="1:37" hidden="1" x14ac:dyDescent="0.2">
      <c r="A12099">
        <v>264</v>
      </c>
      <c r="B12099">
        <v>375</v>
      </c>
      <c r="C12099" t="s">
        <v>38</v>
      </c>
      <c r="D12099" t="s">
        <v>38</v>
      </c>
      <c r="E12099" t="s">
        <v>40</v>
      </c>
      <c r="F12099" t="s">
        <v>40</v>
      </c>
      <c r="G12099" t="s">
        <v>247</v>
      </c>
      <c r="H12099" t="s">
        <v>851</v>
      </c>
      <c r="I12099">
        <v>-1</v>
      </c>
      <c r="J12099">
        <v>0</v>
      </c>
      <c r="K12099" s="2">
        <v>0.69523809523809499</v>
      </c>
      <c r="L12099" s="3">
        <v>73</v>
      </c>
      <c r="M12099" s="3">
        <v>-20</v>
      </c>
      <c r="N12099" s="3">
        <v>1178.98750118</v>
      </c>
      <c r="O12099" s="2">
        <v>3.2876712328767099E-2</v>
      </c>
      <c r="P12099" s="2">
        <v>0.301369863013699</v>
      </c>
      <c r="Q12099" s="4">
        <v>0.25212464589235101</v>
      </c>
      <c r="R12099" s="4">
        <v>0.60575342465753401</v>
      </c>
      <c r="S12099" s="4">
        <v>1.0441095890411001</v>
      </c>
      <c r="T12099" s="4">
        <v>0.60326804915514598</v>
      </c>
      <c r="U12099" s="4">
        <v>0.622622887864823</v>
      </c>
      <c r="V12099" s="4">
        <v>0.65930422047116199</v>
      </c>
      <c r="W12099" s="4">
        <v>1.2495538679240099</v>
      </c>
      <c r="X12099">
        <v>2915</v>
      </c>
      <c r="Y12099">
        <v>365</v>
      </c>
      <c r="Z12099">
        <v>2915</v>
      </c>
      <c r="AA12099">
        <v>365</v>
      </c>
      <c r="AB12099" s="2">
        <v>1</v>
      </c>
      <c r="AC12099" s="2">
        <v>0.12521440823327601</v>
      </c>
      <c r="AD12099" s="2">
        <v>0.12521440823327601</v>
      </c>
      <c r="AE12099" s="1">
        <v>39083</v>
      </c>
      <c r="AF12099" s="1">
        <v>39083</v>
      </c>
      <c r="AG12099">
        <v>364</v>
      </c>
      <c r="AH12099" s="2">
        <v>0.124614857925368</v>
      </c>
      <c r="AI12099" s="2">
        <v>1</v>
      </c>
      <c r="AJ12099" t="s">
        <v>59</v>
      </c>
      <c r="AK12099" t="s">
        <v>852</v>
      </c>
    </row>
    <row r="12100" spans="1:37" hidden="1" x14ac:dyDescent="0.2">
      <c r="A12100">
        <v>154</v>
      </c>
      <c r="B12100">
        <v>260</v>
      </c>
      <c r="C12100" t="s">
        <v>37</v>
      </c>
      <c r="D12100" t="s">
        <v>37</v>
      </c>
      <c r="E12100" t="s">
        <v>301</v>
      </c>
      <c r="F12100" t="s">
        <v>94</v>
      </c>
      <c r="G12100" t="s">
        <v>51</v>
      </c>
      <c r="H12100" t="s">
        <v>830</v>
      </c>
      <c r="I12100">
        <v>1</v>
      </c>
      <c r="J12100">
        <v>0</v>
      </c>
      <c r="K12100" s="2">
        <v>0.50757575757575801</v>
      </c>
      <c r="L12100" s="3">
        <v>65</v>
      </c>
      <c r="M12100" s="3">
        <v>138</v>
      </c>
      <c r="N12100" s="3">
        <v>10228.43270883</v>
      </c>
      <c r="O12100" s="2">
        <v>1.7699115044247801E-2</v>
      </c>
      <c r="P12100" s="2">
        <v>0.265486725663717</v>
      </c>
      <c r="Q12100" s="4">
        <v>0.35135135135135098</v>
      </c>
      <c r="R12100" s="4">
        <v>0.40840707964601702</v>
      </c>
      <c r="S12100" s="4">
        <v>1.25566371681416</v>
      </c>
      <c r="T12100" s="4">
        <v>-0.61180203196162797</v>
      </c>
      <c r="U12100" s="4">
        <v>1.3895291184951599</v>
      </c>
      <c r="V12100" s="4">
        <v>0.28986483872712998</v>
      </c>
      <c r="W12100" s="4">
        <v>1.17944359330589</v>
      </c>
      <c r="X12100">
        <v>4957</v>
      </c>
      <c r="Y12100">
        <v>113</v>
      </c>
      <c r="Z12100">
        <v>4957</v>
      </c>
      <c r="AA12100">
        <v>113</v>
      </c>
      <c r="AB12100" s="2">
        <v>1</v>
      </c>
      <c r="AC12100" s="2">
        <v>2.2796045995561801E-2</v>
      </c>
      <c r="AD12100" s="2">
        <v>2.2796045995561801E-2</v>
      </c>
      <c r="AE12100" s="1">
        <v>38717</v>
      </c>
      <c r="AF12100" s="1">
        <v>43373</v>
      </c>
      <c r="AG12100">
        <v>142</v>
      </c>
      <c r="AH12100" s="2">
        <v>2.2771007055804999E-2</v>
      </c>
      <c r="AI12100" s="2">
        <v>1</v>
      </c>
    </row>
    <row r="12101" spans="1:37" x14ac:dyDescent="0.2">
      <c r="A12101">
        <v>119</v>
      </c>
      <c r="B12101">
        <v>1104</v>
      </c>
      <c r="C12101" t="s">
        <v>37</v>
      </c>
      <c r="D12101" t="s">
        <v>38</v>
      </c>
      <c r="E12101" t="s">
        <v>60</v>
      </c>
      <c r="F12101" t="s">
        <v>40</v>
      </c>
      <c r="G12101" t="s">
        <v>355</v>
      </c>
      <c r="H12101" t="s">
        <v>421</v>
      </c>
      <c r="I12101">
        <v>-1</v>
      </c>
      <c r="J12101">
        <v>0</v>
      </c>
      <c r="K12101" s="2">
        <v>0.49572649572649602</v>
      </c>
      <c r="L12101" s="3">
        <v>704</v>
      </c>
      <c r="M12101" s="3">
        <v>429</v>
      </c>
      <c r="N12101" s="3">
        <v>7631.5105159699997</v>
      </c>
      <c r="O12101" s="2">
        <v>8.23723228995058E-4</v>
      </c>
      <c r="P12101" s="2">
        <v>1.2904997254255901E-2</v>
      </c>
      <c r="Q12101" s="4">
        <v>-0.97966474306128104</v>
      </c>
      <c r="R12101" s="4">
        <v>-4.9479956068094504</v>
      </c>
      <c r="S12101" s="4">
        <v>4.9899505766062697</v>
      </c>
      <c r="T12101" s="4">
        <v>-4.9222536416853604</v>
      </c>
      <c r="U12101" s="4">
        <v>4.9222536416853604</v>
      </c>
      <c r="V12101" s="4">
        <v>-5.0473655772664001</v>
      </c>
      <c r="W12101" s="4">
        <v>5.0473655772664001</v>
      </c>
      <c r="X12101">
        <v>8054</v>
      </c>
      <c r="Y12101">
        <v>3642</v>
      </c>
      <c r="Z12101">
        <v>6594</v>
      </c>
      <c r="AA12101">
        <v>5102</v>
      </c>
      <c r="AB12101" s="2">
        <v>0.713837710701686</v>
      </c>
      <c r="AC12101" s="2">
        <v>0.552320291173794</v>
      </c>
      <c r="AD12101" s="2">
        <v>0.45219766575614601</v>
      </c>
      <c r="AE12101" s="1">
        <v>38717</v>
      </c>
      <c r="AF12101" s="1">
        <v>31778</v>
      </c>
      <c r="AG12101">
        <v>3652</v>
      </c>
      <c r="AH12101" s="2">
        <v>0.55392082511754903</v>
      </c>
      <c r="AI12101" s="2">
        <v>0.344821074497215</v>
      </c>
      <c r="AK12101" t="s">
        <v>422</v>
      </c>
    </row>
    <row r="12102" spans="1:37" hidden="1" x14ac:dyDescent="0.2">
      <c r="A12102">
        <v>3977</v>
      </c>
      <c r="B12102">
        <v>4136</v>
      </c>
      <c r="C12102" t="s">
        <v>38</v>
      </c>
      <c r="D12102" t="s">
        <v>38</v>
      </c>
      <c r="E12102" t="s">
        <v>85</v>
      </c>
      <c r="F12102" t="s">
        <v>85</v>
      </c>
      <c r="G12102" t="s">
        <v>65</v>
      </c>
      <c r="H12102" t="s">
        <v>849</v>
      </c>
      <c r="I12102">
        <v>1</v>
      </c>
      <c r="J12102">
        <v>0</v>
      </c>
      <c r="K12102" s="2">
        <v>0.51936026936026902</v>
      </c>
      <c r="L12102" s="3">
        <v>167</v>
      </c>
      <c r="M12102" s="3">
        <v>-153</v>
      </c>
      <c r="N12102" s="3">
        <v>11581.76012857</v>
      </c>
      <c r="O12102" s="2">
        <v>4.1095890410958902E-2</v>
      </c>
      <c r="P12102" s="2">
        <v>0.306849315068493</v>
      </c>
      <c r="Q12102" s="4">
        <v>0.38857142857142901</v>
      </c>
      <c r="R12102" s="4">
        <v>0.40438356164383599</v>
      </c>
      <c r="S12102" s="4">
        <v>1.0608219178082201</v>
      </c>
      <c r="T12102" s="4">
        <v>0.41004288274449502</v>
      </c>
      <c r="U12102" s="4">
        <v>0.601978366615463</v>
      </c>
      <c r="V12102" s="4">
        <v>0.481021002880471</v>
      </c>
      <c r="W12102" s="4">
        <v>0.93483947052559202</v>
      </c>
      <c r="X12102">
        <v>5195</v>
      </c>
      <c r="Y12102">
        <v>365</v>
      </c>
      <c r="Z12102">
        <v>5195</v>
      </c>
      <c r="AA12102">
        <v>365</v>
      </c>
      <c r="AB12102" s="2">
        <v>1</v>
      </c>
      <c r="AC12102" s="2">
        <v>7.02598652550529E-2</v>
      </c>
      <c r="AD12102" s="2">
        <v>7.02598652550529E-2</v>
      </c>
      <c r="AE12102" s="1">
        <v>38718</v>
      </c>
      <c r="AF12102" s="1">
        <v>42005</v>
      </c>
      <c r="AG12102">
        <v>364</v>
      </c>
      <c r="AH12102" s="2">
        <v>5.8634020618556701E-2</v>
      </c>
      <c r="AI12102" s="2">
        <v>1</v>
      </c>
      <c r="AJ12102" t="s">
        <v>187</v>
      </c>
      <c r="AK12102" t="s">
        <v>850</v>
      </c>
    </row>
    <row r="12103" spans="1:37" hidden="1" x14ac:dyDescent="0.2">
      <c r="A12103">
        <v>3617</v>
      </c>
      <c r="B12103">
        <v>4366</v>
      </c>
      <c r="C12103" t="s">
        <v>38</v>
      </c>
      <c r="D12103" t="s">
        <v>38</v>
      </c>
      <c r="E12103" t="s">
        <v>44</v>
      </c>
      <c r="F12103" t="s">
        <v>44</v>
      </c>
      <c r="G12103" t="s">
        <v>471</v>
      </c>
      <c r="H12103" t="s">
        <v>743</v>
      </c>
      <c r="I12103">
        <v>1</v>
      </c>
      <c r="J12103">
        <v>0</v>
      </c>
      <c r="K12103" s="2">
        <v>0.54629629629629595</v>
      </c>
      <c r="L12103" s="3"/>
      <c r="M12103" s="3"/>
      <c r="N12103" s="3">
        <v>2797.4093030899999</v>
      </c>
      <c r="O12103" s="2">
        <v>2.3809523809523801E-2</v>
      </c>
      <c r="P12103" s="2">
        <v>0.202380952380952</v>
      </c>
      <c r="Q12103" s="4">
        <v>-0.67073170731707299</v>
      </c>
      <c r="R12103" s="4">
        <v>-0.66011904761904705</v>
      </c>
      <c r="S12103" s="4">
        <v>1.1339285714285701</v>
      </c>
      <c r="T12103" s="4">
        <v>-1.1534495007680501</v>
      </c>
      <c r="U12103" s="4">
        <v>1.1749548771121301</v>
      </c>
      <c r="V12103" s="4">
        <v>-1.90423396723407</v>
      </c>
      <c r="W12103" s="4">
        <v>1.90423396723407</v>
      </c>
      <c r="X12103">
        <v>837</v>
      </c>
      <c r="Y12103">
        <v>168</v>
      </c>
      <c r="Z12103">
        <v>837</v>
      </c>
      <c r="AA12103">
        <v>168</v>
      </c>
      <c r="AB12103" s="2">
        <v>1</v>
      </c>
      <c r="AC12103" s="2">
        <v>0.20071684587813601</v>
      </c>
      <c r="AD12103" s="2">
        <v>0.20071684587813601</v>
      </c>
      <c r="AE12103" s="1">
        <v>44075</v>
      </c>
      <c r="AF12103" s="1">
        <v>44075</v>
      </c>
      <c r="AG12103">
        <v>168</v>
      </c>
      <c r="AH12103" s="2">
        <v>0.199524940617577</v>
      </c>
      <c r="AI12103" s="2">
        <v>1</v>
      </c>
      <c r="AJ12103" t="s">
        <v>73</v>
      </c>
      <c r="AK12103" t="s">
        <v>270</v>
      </c>
    </row>
    <row r="12104" spans="1:37" x14ac:dyDescent="0.2">
      <c r="A12104">
        <v>84</v>
      </c>
      <c r="B12104">
        <v>1637</v>
      </c>
      <c r="C12104" t="s">
        <v>37</v>
      </c>
      <c r="D12104" t="s">
        <v>38</v>
      </c>
      <c r="E12104" t="s">
        <v>60</v>
      </c>
      <c r="F12104" t="s">
        <v>40</v>
      </c>
      <c r="G12104" t="s">
        <v>510</v>
      </c>
      <c r="H12104" t="s">
        <v>555</v>
      </c>
      <c r="I12104">
        <v>1</v>
      </c>
      <c r="J12104">
        <v>0</v>
      </c>
      <c r="K12104" s="2">
        <v>0.45555555555555599</v>
      </c>
      <c r="L12104" s="3">
        <v>1252</v>
      </c>
      <c r="M12104" s="3">
        <v>-582</v>
      </c>
      <c r="N12104" s="3">
        <v>7467.4139946300002</v>
      </c>
      <c r="O12104" s="2">
        <v>8.23497117760088E-4</v>
      </c>
      <c r="P12104" s="2">
        <v>7.9604721383475206E-3</v>
      </c>
      <c r="Q12104" s="4">
        <v>0.96703296703296704</v>
      </c>
      <c r="R12104" s="4">
        <v>5.21784243755146</v>
      </c>
      <c r="S12104" s="4">
        <v>5.28152621465824</v>
      </c>
      <c r="T12104" s="4">
        <v>5.1826957737378203</v>
      </c>
      <c r="U12104" s="4">
        <v>5.1826957737378203</v>
      </c>
      <c r="V12104" s="4">
        <v>4.4822565952453601</v>
      </c>
      <c r="W12104" s="4">
        <v>4.4822565952453601</v>
      </c>
      <c r="X12104">
        <v>10848</v>
      </c>
      <c r="Y12104">
        <v>3643</v>
      </c>
      <c r="Z12104">
        <v>6590</v>
      </c>
      <c r="AA12104">
        <v>7901</v>
      </c>
      <c r="AB12104" s="2">
        <v>0.55280728376327803</v>
      </c>
      <c r="AC12104" s="2">
        <v>0.46108087583850099</v>
      </c>
      <c r="AD12104" s="2">
        <v>0.335822271386431</v>
      </c>
      <c r="AE12104" s="1">
        <v>38717</v>
      </c>
      <c r="AF12104" s="1">
        <v>22282</v>
      </c>
      <c r="AG12104">
        <v>3652</v>
      </c>
      <c r="AH12104" s="2">
        <v>0.55392082511754903</v>
      </c>
      <c r="AI12104" s="2">
        <v>0.18180913028326801</v>
      </c>
      <c r="AK12104" t="s">
        <v>556</v>
      </c>
    </row>
    <row r="12105" spans="1:37" x14ac:dyDescent="0.2">
      <c r="A12105">
        <v>234</v>
      </c>
      <c r="B12105">
        <v>2510</v>
      </c>
      <c r="C12105" t="s">
        <v>37</v>
      </c>
      <c r="D12105" t="s">
        <v>38</v>
      </c>
      <c r="E12105" t="s">
        <v>94</v>
      </c>
      <c r="F12105" t="s">
        <v>40</v>
      </c>
      <c r="G12105" t="s">
        <v>939</v>
      </c>
      <c r="H12105" t="s">
        <v>236</v>
      </c>
      <c r="I12105">
        <v>-1</v>
      </c>
      <c r="J12105">
        <v>0</v>
      </c>
      <c r="K12105" s="2">
        <v>0.39444444444444399</v>
      </c>
      <c r="L12105" s="3">
        <v>-2</v>
      </c>
      <c r="M12105" s="3">
        <v>6</v>
      </c>
      <c r="N12105" s="3">
        <v>7996.0046131600002</v>
      </c>
      <c r="O12105" s="2">
        <v>7.6923076923076901E-4</v>
      </c>
      <c r="P12105" s="2">
        <v>0.112307692307692</v>
      </c>
      <c r="Q12105" s="4">
        <v>0.79368745188606604</v>
      </c>
      <c r="R12105" s="4">
        <v>2.1023769230768998</v>
      </c>
      <c r="S12105" s="4">
        <v>2.2838999999999801</v>
      </c>
      <c r="T12105" s="4">
        <v>2.1417585936786399</v>
      </c>
      <c r="U12105" s="4">
        <v>2.3373345467578202</v>
      </c>
      <c r="V12105" s="4">
        <v>1.8220447481620701</v>
      </c>
      <c r="W12105" s="4">
        <v>1.8220447481620701</v>
      </c>
      <c r="X12105">
        <v>6552</v>
      </c>
      <c r="Y12105">
        <v>1300</v>
      </c>
      <c r="Z12105">
        <v>2049</v>
      </c>
      <c r="AA12105">
        <v>5803</v>
      </c>
      <c r="AB12105" s="2">
        <v>0.63445583211322598</v>
      </c>
      <c r="AC12105" s="2">
        <v>0.22402205755643601</v>
      </c>
      <c r="AD12105" s="2">
        <v>0.19841269841269801</v>
      </c>
      <c r="AE12105" s="1">
        <v>43158</v>
      </c>
      <c r="AF12105" s="1">
        <v>38718</v>
      </c>
      <c r="AG12105">
        <v>1540</v>
      </c>
      <c r="AH12105" s="2">
        <v>0.71561338289962795</v>
      </c>
      <c r="AI12105" s="2">
        <v>0.25752508361204002</v>
      </c>
      <c r="AK12105" t="s">
        <v>237</v>
      </c>
    </row>
    <row r="12106" spans="1:37" hidden="1" x14ac:dyDescent="0.2">
      <c r="A12106">
        <v>207</v>
      </c>
      <c r="B12106">
        <v>226</v>
      </c>
      <c r="C12106" t="s">
        <v>37</v>
      </c>
      <c r="D12106" t="s">
        <v>37</v>
      </c>
      <c r="E12106" t="s">
        <v>39</v>
      </c>
      <c r="F12106" t="s">
        <v>39</v>
      </c>
      <c r="G12106" t="s">
        <v>55</v>
      </c>
      <c r="H12106" t="s">
        <v>93</v>
      </c>
      <c r="I12106">
        <v>1</v>
      </c>
      <c r="J12106">
        <v>0</v>
      </c>
      <c r="K12106" s="2">
        <v>0.83026315789473704</v>
      </c>
      <c r="L12106" s="3">
        <v>286</v>
      </c>
      <c r="M12106" s="3">
        <v>-202</v>
      </c>
      <c r="N12106" s="3">
        <v>4458.9765008799995</v>
      </c>
      <c r="O12106" s="2">
        <v>1.02040816326531E-2</v>
      </c>
      <c r="P12106" s="2">
        <v>9.2824226464779502E-2</v>
      </c>
      <c r="Q12106" s="4">
        <v>0.87429331559694001</v>
      </c>
      <c r="R12106" s="4">
        <v>1.6106649111257401</v>
      </c>
      <c r="S12106" s="4">
        <v>1.7692560895325899</v>
      </c>
      <c r="T12106" s="4">
        <v>1.55597737139703</v>
      </c>
      <c r="U12106" s="4">
        <v>1.6379079884218699</v>
      </c>
      <c r="V12106" s="4">
        <v>1.9544134476285999</v>
      </c>
      <c r="W12106" s="4">
        <v>1.9544134476285999</v>
      </c>
      <c r="X12106">
        <v>5288</v>
      </c>
      <c r="Y12106">
        <v>3038</v>
      </c>
      <c r="Z12106">
        <v>5288</v>
      </c>
      <c r="AA12106">
        <v>3038</v>
      </c>
      <c r="AB12106" s="2">
        <v>1</v>
      </c>
      <c r="AC12106" s="2">
        <v>0.57450832072617197</v>
      </c>
      <c r="AD12106" s="2">
        <v>0.57450832072617197</v>
      </c>
      <c r="AE12106" s="1">
        <v>40018</v>
      </c>
      <c r="AF12106" s="1">
        <v>42271</v>
      </c>
      <c r="AG12106">
        <v>3039</v>
      </c>
      <c r="AH12106" s="2">
        <v>0.57426303854875305</v>
      </c>
      <c r="AI12106" s="2">
        <v>1</v>
      </c>
    </row>
    <row r="12107" spans="1:37" hidden="1" x14ac:dyDescent="0.2">
      <c r="A12107">
        <v>213</v>
      </c>
      <c r="B12107">
        <v>246</v>
      </c>
      <c r="C12107" t="s">
        <v>37</v>
      </c>
      <c r="D12107" t="s">
        <v>37</v>
      </c>
      <c r="E12107" t="s">
        <v>39</v>
      </c>
      <c r="F12107" t="s">
        <v>470</v>
      </c>
      <c r="G12107" t="s">
        <v>64</v>
      </c>
      <c r="H12107" t="s">
        <v>698</v>
      </c>
      <c r="I12107">
        <v>1</v>
      </c>
      <c r="J12107">
        <v>0</v>
      </c>
      <c r="K12107" s="2">
        <v>0.76949494949495001</v>
      </c>
      <c r="L12107" s="3">
        <v>10</v>
      </c>
      <c r="M12107" s="3">
        <v>12</v>
      </c>
      <c r="N12107" s="3">
        <v>10781.382992569999</v>
      </c>
      <c r="O12107" s="2">
        <v>4.1220115416323198E-3</v>
      </c>
      <c r="P12107" s="2">
        <v>0.24814509480626501</v>
      </c>
      <c r="Q12107" s="4">
        <v>-0.471854304635762</v>
      </c>
      <c r="R12107" s="4">
        <v>-1.1043775762572099</v>
      </c>
      <c r="S12107" s="4">
        <v>1.4905276174773301</v>
      </c>
      <c r="T12107" s="4">
        <v>-1.1126474230422601</v>
      </c>
      <c r="U12107" s="4">
        <v>1.2093174714914701</v>
      </c>
      <c r="V12107" s="4">
        <v>-0.76418358707635403</v>
      </c>
      <c r="W12107" s="4">
        <v>0.991817780507673</v>
      </c>
      <c r="X12107">
        <v>4666</v>
      </c>
      <c r="Y12107">
        <v>1213</v>
      </c>
      <c r="Z12107">
        <v>4666</v>
      </c>
      <c r="AA12107">
        <v>1213</v>
      </c>
      <c r="AB12107" s="2">
        <v>1</v>
      </c>
      <c r="AC12107" s="2">
        <v>0.25996570938705499</v>
      </c>
      <c r="AD12107" s="2">
        <v>0.25996570938705499</v>
      </c>
      <c r="AE12107" s="1">
        <v>40640</v>
      </c>
      <c r="AF12107" s="1">
        <v>44091</v>
      </c>
      <c r="AG12107">
        <v>1219</v>
      </c>
      <c r="AH12107" s="2">
        <v>0.261027837259101</v>
      </c>
      <c r="AI12107" s="2">
        <v>1</v>
      </c>
    </row>
    <row r="12108" spans="1:37" x14ac:dyDescent="0.2">
      <c r="A12108">
        <v>215</v>
      </c>
      <c r="B12108">
        <v>1436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74</v>
      </c>
      <c r="H12108" t="s">
        <v>77</v>
      </c>
      <c r="I12108">
        <v>1</v>
      </c>
      <c r="J12108">
        <v>0</v>
      </c>
      <c r="K12108" s="2">
        <v>0.612978524743231</v>
      </c>
      <c r="L12108" s="3">
        <v>641</v>
      </c>
      <c r="M12108" s="3">
        <v>601</v>
      </c>
      <c r="N12108" s="3">
        <v>12924.83248107</v>
      </c>
      <c r="O12108" s="2">
        <v>7.5187969924812002E-4</v>
      </c>
      <c r="P12108" s="2">
        <v>1.20300751879699E-2</v>
      </c>
      <c r="Q12108" s="4">
        <v>-0.94130925507900698</v>
      </c>
      <c r="R12108" s="4">
        <v>-4.5980451127819704</v>
      </c>
      <c r="S12108" s="4">
        <v>4.7234586466165602</v>
      </c>
      <c r="T12108" s="4">
        <v>-4.5900173217864602</v>
      </c>
      <c r="U12108" s="4">
        <v>4.5900173217864602</v>
      </c>
      <c r="V12108" s="4">
        <v>-4.8156215711271004</v>
      </c>
      <c r="W12108" s="4">
        <v>4.8156215711271004</v>
      </c>
      <c r="X12108">
        <v>4740</v>
      </c>
      <c r="Y12108">
        <v>1330</v>
      </c>
      <c r="Z12108">
        <v>1330</v>
      </c>
      <c r="AA12108">
        <v>4740</v>
      </c>
      <c r="AB12108" s="2">
        <v>1</v>
      </c>
      <c r="AC12108" s="2">
        <v>0.28059071729957802</v>
      </c>
      <c r="AD12108" s="2">
        <v>0.28059071729957802</v>
      </c>
      <c r="AE12108" s="1">
        <v>40367</v>
      </c>
      <c r="AF12108" s="1">
        <v>37622</v>
      </c>
      <c r="AG12108">
        <v>1330</v>
      </c>
      <c r="AH12108" s="2">
        <v>1</v>
      </c>
      <c r="AI12108" s="2">
        <v>0.28017695386559899</v>
      </c>
      <c r="AK12108" t="s">
        <v>78</v>
      </c>
    </row>
    <row r="12109" spans="1:37" hidden="1" x14ac:dyDescent="0.2">
      <c r="A12109">
        <v>1366</v>
      </c>
      <c r="B12109">
        <v>3839</v>
      </c>
      <c r="C12109" t="s">
        <v>38</v>
      </c>
      <c r="D12109" t="s">
        <v>38</v>
      </c>
      <c r="E12109" t="s">
        <v>48</v>
      </c>
      <c r="F12109" t="s">
        <v>44</v>
      </c>
      <c r="G12109" t="s">
        <v>112</v>
      </c>
      <c r="H12109" t="s">
        <v>112</v>
      </c>
      <c r="I12109">
        <v>1</v>
      </c>
      <c r="J12109">
        <v>0</v>
      </c>
      <c r="K12109" s="2">
        <v>1</v>
      </c>
      <c r="L12109" s="3">
        <v>42</v>
      </c>
      <c r="M12109" s="3"/>
      <c r="N12109" s="3">
        <v>0.56123688999999999</v>
      </c>
      <c r="O12109" s="2">
        <v>0.99398414000546897</v>
      </c>
      <c r="P12109" s="2">
        <v>0.99945310363686102</v>
      </c>
      <c r="Q12109" s="4">
        <v>-1</v>
      </c>
      <c r="R12109" s="4">
        <v>-6.0158599945310401E-4</v>
      </c>
      <c r="S12109" s="4">
        <v>6.0158599945310401E-4</v>
      </c>
      <c r="T12109" s="4">
        <v>-4.0933453293962004E-3</v>
      </c>
      <c r="U12109" s="4">
        <v>8.7241904545181295E-3</v>
      </c>
      <c r="V12109" s="4">
        <v>6.2333344117680198E-2</v>
      </c>
      <c r="W12109" s="4">
        <v>7.3072199050120301E-2</v>
      </c>
      <c r="X12109">
        <v>3785</v>
      </c>
      <c r="Y12109">
        <v>3657</v>
      </c>
      <c r="Z12109">
        <v>3785</v>
      </c>
      <c r="AA12109">
        <v>3657</v>
      </c>
      <c r="AB12109" s="2">
        <v>1</v>
      </c>
      <c r="AC12109" s="2">
        <v>0.96618229854689597</v>
      </c>
      <c r="AD12109" s="2">
        <v>0.96618229854689597</v>
      </c>
      <c r="AE12109" s="1">
        <v>38601</v>
      </c>
      <c r="AF12109" s="1">
        <v>38718</v>
      </c>
      <c r="AG12109">
        <v>3840</v>
      </c>
      <c r="AH12109" s="2">
        <v>0.97043214556482205</v>
      </c>
      <c r="AI12109" s="2">
        <v>1</v>
      </c>
      <c r="AJ12109" t="s">
        <v>114</v>
      </c>
      <c r="AK12109" t="s">
        <v>224</v>
      </c>
    </row>
    <row r="12110" spans="1:37" hidden="1" x14ac:dyDescent="0.2">
      <c r="A12110">
        <v>446</v>
      </c>
      <c r="B12110">
        <v>1443</v>
      </c>
      <c r="C12110" t="s">
        <v>38</v>
      </c>
      <c r="D12110" t="s">
        <v>38</v>
      </c>
      <c r="E12110" t="s">
        <v>40</v>
      </c>
      <c r="F12110" t="s">
        <v>40</v>
      </c>
      <c r="G12110" t="s">
        <v>148</v>
      </c>
      <c r="H12110" t="s">
        <v>304</v>
      </c>
      <c r="I12110">
        <v>1</v>
      </c>
      <c r="J12110">
        <v>0</v>
      </c>
      <c r="K12110" s="2">
        <v>0.61851851851851902</v>
      </c>
      <c r="L12110" s="3">
        <v>400</v>
      </c>
      <c r="M12110" s="3">
        <v>-131</v>
      </c>
      <c r="N12110" s="3">
        <v>10844.42992461</v>
      </c>
      <c r="O12110" s="2">
        <v>3.13818565400844E-2</v>
      </c>
      <c r="P12110" s="2">
        <v>0.274525316455696</v>
      </c>
      <c r="Q12110" s="4">
        <v>-0.38388238497141303</v>
      </c>
      <c r="R12110" s="4">
        <v>-0.61031118143459795</v>
      </c>
      <c r="S12110" s="4">
        <v>1.1805116033755301</v>
      </c>
      <c r="T12110" s="4">
        <v>-0.603419215621257</v>
      </c>
      <c r="U12110" s="4">
        <v>0.91228896750723398</v>
      </c>
      <c r="V12110" s="4">
        <v>-0.56849146586671495</v>
      </c>
      <c r="W12110" s="4">
        <v>0.62236374048560505</v>
      </c>
      <c r="X12110">
        <v>7710</v>
      </c>
      <c r="Y12110">
        <v>7584</v>
      </c>
      <c r="Z12110">
        <v>7702</v>
      </c>
      <c r="AA12110">
        <v>7592</v>
      </c>
      <c r="AB12110" s="2">
        <v>0.99894625922023195</v>
      </c>
      <c r="AC12110" s="2">
        <v>0.98467930407686299</v>
      </c>
      <c r="AD12110" s="2">
        <v>0.98365758754863797</v>
      </c>
      <c r="AE12110" s="1">
        <v>34290</v>
      </c>
      <c r="AF12110" s="1">
        <v>34286</v>
      </c>
      <c r="AG12110">
        <v>7714</v>
      </c>
      <c r="AH12110" s="2">
        <v>1</v>
      </c>
      <c r="AI12110" s="2">
        <v>0.99948173101839899</v>
      </c>
      <c r="AJ12110" t="s">
        <v>150</v>
      </c>
      <c r="AK12110" t="s">
        <v>305</v>
      </c>
    </row>
    <row r="12111" spans="1:37" hidden="1" x14ac:dyDescent="0.2">
      <c r="A12111">
        <v>975</v>
      </c>
      <c r="B12111">
        <v>1849</v>
      </c>
      <c r="C12111" t="s">
        <v>38</v>
      </c>
      <c r="D12111" t="s">
        <v>38</v>
      </c>
      <c r="E12111" t="s">
        <v>40</v>
      </c>
      <c r="F12111" t="s">
        <v>48</v>
      </c>
      <c r="G12111" t="s">
        <v>153</v>
      </c>
      <c r="H12111" t="s">
        <v>171</v>
      </c>
      <c r="I12111">
        <v>-1</v>
      </c>
      <c r="J12111">
        <v>0</v>
      </c>
      <c r="K12111" s="2">
        <v>0.60846560846560804</v>
      </c>
      <c r="L12111" s="3">
        <v>24</v>
      </c>
      <c r="M12111" s="3">
        <v>-6</v>
      </c>
      <c r="N12111" s="3">
        <v>12282.083870599999</v>
      </c>
      <c r="O12111" s="2">
        <v>5.9512195121951203E-2</v>
      </c>
      <c r="P12111" s="2">
        <v>0.48799999999999999</v>
      </c>
      <c r="Q12111" s="4">
        <v>3.65145228215768E-2</v>
      </c>
      <c r="R12111" s="4">
        <v>1.29756097560974E-3</v>
      </c>
      <c r="S12111" s="4">
        <v>0.66053658536585202</v>
      </c>
      <c r="T12111" s="4">
        <v>-7.6207372860609499E-3</v>
      </c>
      <c r="U12111" s="4">
        <v>0.316029005843179</v>
      </c>
      <c r="V12111" s="4">
        <v>-2.7555159177376099E-2</v>
      </c>
      <c r="W12111" s="4">
        <v>0.21286144480399599</v>
      </c>
      <c r="X12111">
        <v>6770</v>
      </c>
      <c r="Y12111">
        <v>5125</v>
      </c>
      <c r="Z12111">
        <v>5721</v>
      </c>
      <c r="AA12111">
        <v>6174</v>
      </c>
      <c r="AB12111" s="2">
        <v>0.895822408669813</v>
      </c>
      <c r="AC12111" s="2">
        <v>0.83009394233884004</v>
      </c>
      <c r="AD12111" s="2">
        <v>0.75701624815361901</v>
      </c>
      <c r="AE12111" s="1">
        <v>39166</v>
      </c>
      <c r="AF12111" s="1">
        <v>38135</v>
      </c>
      <c r="AG12111">
        <v>5255</v>
      </c>
      <c r="AH12111" s="2">
        <v>0.91232638888888895</v>
      </c>
      <c r="AI12111" s="2">
        <v>0.83598472796691103</v>
      </c>
      <c r="AJ12111" t="s">
        <v>155</v>
      </c>
      <c r="AK12111" t="s">
        <v>172</v>
      </c>
    </row>
    <row r="12112" spans="1:37" hidden="1" x14ac:dyDescent="0.2">
      <c r="A12112">
        <v>2752</v>
      </c>
      <c r="B12112">
        <v>3261</v>
      </c>
      <c r="C12112" t="s">
        <v>38</v>
      </c>
      <c r="D12112" t="s">
        <v>38</v>
      </c>
      <c r="E12112" t="s">
        <v>40</v>
      </c>
      <c r="F12112" t="s">
        <v>40</v>
      </c>
      <c r="G12112" t="s">
        <v>609</v>
      </c>
      <c r="H12112" t="s">
        <v>940</v>
      </c>
      <c r="I12112">
        <v>1</v>
      </c>
      <c r="J12112">
        <v>0</v>
      </c>
      <c r="K12112" s="2">
        <v>0.63024013024013004</v>
      </c>
      <c r="L12112" s="3">
        <v>161</v>
      </c>
      <c r="M12112" s="3">
        <v>-6</v>
      </c>
      <c r="N12112" s="3">
        <v>12899.96484004</v>
      </c>
      <c r="O12112" s="2">
        <v>2.5570776255707799E-2</v>
      </c>
      <c r="P12112" s="2">
        <v>0.19269406392694099</v>
      </c>
      <c r="Q12112" s="4">
        <v>0.60824742268041199</v>
      </c>
      <c r="R12112" s="4">
        <v>0.95342465753424599</v>
      </c>
      <c r="S12112" s="4">
        <v>1.4452968036529701</v>
      </c>
      <c r="T12112" s="4">
        <v>0.95071677231021001</v>
      </c>
      <c r="U12112" s="4">
        <v>1.30077238966282</v>
      </c>
      <c r="V12112" s="4">
        <v>0.59843580304436705</v>
      </c>
      <c r="W12112" s="4">
        <v>0.83206103668359599</v>
      </c>
      <c r="X12112">
        <v>10248</v>
      </c>
      <c r="Y12112">
        <v>1095</v>
      </c>
      <c r="Z12112">
        <v>10248</v>
      </c>
      <c r="AA12112">
        <v>1095</v>
      </c>
      <c r="AB12112" s="2">
        <v>1</v>
      </c>
      <c r="AC12112" s="2">
        <v>0.10685011709601901</v>
      </c>
      <c r="AD12112" s="2">
        <v>0.10685011709601901</v>
      </c>
      <c r="AE12112" s="1">
        <v>22282</v>
      </c>
      <c r="AF12112" s="1">
        <v>37987</v>
      </c>
      <c r="AG12112">
        <v>1094</v>
      </c>
      <c r="AH12112" s="2">
        <v>5.4463085577736797E-2</v>
      </c>
      <c r="AI12112" s="2">
        <v>1</v>
      </c>
      <c r="AJ12112" t="s">
        <v>611</v>
      </c>
      <c r="AK12112" t="s">
        <v>941</v>
      </c>
    </row>
    <row r="12113" spans="1:37" hidden="1" x14ac:dyDescent="0.2">
      <c r="A12113">
        <v>312</v>
      </c>
      <c r="B12113">
        <v>3836</v>
      </c>
      <c r="C12113" t="s">
        <v>38</v>
      </c>
      <c r="D12113" t="s">
        <v>38</v>
      </c>
      <c r="E12113" t="s">
        <v>48</v>
      </c>
      <c r="F12113" t="s">
        <v>44</v>
      </c>
      <c r="G12113" t="s">
        <v>646</v>
      </c>
      <c r="H12113" t="s">
        <v>223</v>
      </c>
      <c r="I12113">
        <v>1</v>
      </c>
      <c r="J12113">
        <v>0</v>
      </c>
      <c r="K12113" s="2">
        <v>0.55740740740740702</v>
      </c>
      <c r="L12113" s="3">
        <v>2</v>
      </c>
      <c r="M12113" s="3"/>
      <c r="N12113" s="3">
        <v>12769.562911110001</v>
      </c>
      <c r="O12113" s="2">
        <v>7.5036782736635596E-2</v>
      </c>
      <c r="P12113" s="2">
        <v>0.52035311427170206</v>
      </c>
      <c r="Q12113" s="4">
        <v>-0.28950159066808101</v>
      </c>
      <c r="R12113" s="4">
        <v>-0.19627268268759199</v>
      </c>
      <c r="S12113" s="4">
        <v>0.52535556645414505</v>
      </c>
      <c r="T12113" s="4">
        <v>-0.25667570221025399</v>
      </c>
      <c r="U12113" s="4">
        <v>0.29974290229127898</v>
      </c>
      <c r="V12113" s="4">
        <v>0.34777823265994601</v>
      </c>
      <c r="W12113" s="4">
        <v>0.48616855478631699</v>
      </c>
      <c r="X12113">
        <v>6953</v>
      </c>
      <c r="Y12113">
        <v>2039</v>
      </c>
      <c r="Z12113">
        <v>3151</v>
      </c>
      <c r="AA12113">
        <v>5841</v>
      </c>
      <c r="AB12113" s="2">
        <v>0.64709615994922198</v>
      </c>
      <c r="AC12113" s="2">
        <v>0.349084060948468</v>
      </c>
      <c r="AD12113" s="2">
        <v>0.29325471019703703</v>
      </c>
      <c r="AE12113" s="1">
        <v>37622</v>
      </c>
      <c r="AF12113" s="1">
        <v>38718</v>
      </c>
      <c r="AG12113">
        <v>2123</v>
      </c>
      <c r="AH12113" s="2">
        <v>0.65952159055607296</v>
      </c>
      <c r="AI12113" s="2">
        <v>0.350156688108197</v>
      </c>
      <c r="AJ12113" t="s">
        <v>937</v>
      </c>
      <c r="AK12113" t="s">
        <v>224</v>
      </c>
    </row>
    <row r="12114" spans="1:37" hidden="1" x14ac:dyDescent="0.2">
      <c r="A12114">
        <v>569</v>
      </c>
      <c r="B12114">
        <v>786</v>
      </c>
      <c r="C12114" t="s">
        <v>38</v>
      </c>
      <c r="D12114" t="s">
        <v>38</v>
      </c>
      <c r="E12114" t="s">
        <v>40</v>
      </c>
      <c r="F12114" t="s">
        <v>48</v>
      </c>
      <c r="G12114" t="s">
        <v>195</v>
      </c>
      <c r="H12114" t="s">
        <v>959</v>
      </c>
      <c r="I12114">
        <v>1</v>
      </c>
      <c r="J12114">
        <v>0</v>
      </c>
      <c r="K12114" s="2">
        <v>0.83450980392156904</v>
      </c>
      <c r="L12114" s="3">
        <v>65</v>
      </c>
      <c r="M12114" s="3">
        <v>-7</v>
      </c>
      <c r="N12114" s="3">
        <v>883.08642479000002</v>
      </c>
      <c r="O12114" s="2">
        <v>0.69358996391132499</v>
      </c>
      <c r="P12114" s="2">
        <v>0.78243684481869702</v>
      </c>
      <c r="Q12114" s="4">
        <v>0.457094784071789</v>
      </c>
      <c r="R12114" s="4">
        <v>9.0857535659047903E-2</v>
      </c>
      <c r="S12114" s="4">
        <v>0.51708197284756796</v>
      </c>
      <c r="T12114" s="4">
        <v>9.4327921784595398E-2</v>
      </c>
      <c r="U12114" s="4">
        <v>0.123381022562356</v>
      </c>
      <c r="V12114" s="4">
        <v>-8.7744306635450298E-2</v>
      </c>
      <c r="W12114" s="4">
        <v>0.14444453894407999</v>
      </c>
      <c r="X12114">
        <v>6758</v>
      </c>
      <c r="Y12114">
        <v>5819</v>
      </c>
      <c r="Z12114">
        <v>6200</v>
      </c>
      <c r="AA12114">
        <v>6377</v>
      </c>
      <c r="AB12114" s="2">
        <v>0.93854838709677402</v>
      </c>
      <c r="AC12114" s="2">
        <v>0.91249803983064104</v>
      </c>
      <c r="AD12114" s="2">
        <v>0.86105356614383</v>
      </c>
      <c r="AE12114" s="1">
        <v>38718</v>
      </c>
      <c r="AF12114" s="1">
        <v>38127</v>
      </c>
      <c r="AG12114">
        <v>5843</v>
      </c>
      <c r="AH12114" s="2">
        <v>0.94120489690721698</v>
      </c>
      <c r="AI12114" s="2">
        <v>0.90814423375816</v>
      </c>
      <c r="AJ12114" t="s">
        <v>197</v>
      </c>
      <c r="AK12114" t="s">
        <v>960</v>
      </c>
    </row>
    <row r="12115" spans="1:37" hidden="1" x14ac:dyDescent="0.2">
      <c r="A12115">
        <v>111</v>
      </c>
      <c r="B12115">
        <v>1662</v>
      </c>
      <c r="C12115" t="s">
        <v>38</v>
      </c>
      <c r="D12115" t="s">
        <v>38</v>
      </c>
      <c r="E12115" t="s">
        <v>48</v>
      </c>
      <c r="F12115" t="s">
        <v>40</v>
      </c>
      <c r="G12115" t="s">
        <v>169</v>
      </c>
      <c r="H12115" t="s">
        <v>165</v>
      </c>
      <c r="I12115">
        <v>1</v>
      </c>
      <c r="J12115">
        <v>0</v>
      </c>
      <c r="K12115" s="2">
        <v>0.45833333333333298</v>
      </c>
      <c r="L12115" s="3">
        <v>28</v>
      </c>
      <c r="M12115" s="3">
        <v>7</v>
      </c>
      <c r="N12115" s="3">
        <v>5568.6179747899996</v>
      </c>
      <c r="O12115" s="2">
        <v>6.0958169467286397E-2</v>
      </c>
      <c r="P12115" s="2">
        <v>0.48963174830175199</v>
      </c>
      <c r="Q12115" s="4">
        <v>-0.29221397296782797</v>
      </c>
      <c r="R12115" s="4">
        <v>-0.25959957096889502</v>
      </c>
      <c r="S12115" s="4">
        <v>0.615445119771178</v>
      </c>
      <c r="T12115" s="4">
        <v>-0.21373647646619701</v>
      </c>
      <c r="U12115" s="4">
        <v>0.42160436817668001</v>
      </c>
      <c r="V12115" s="4">
        <v>-6.4621200937988996E-2</v>
      </c>
      <c r="W12115" s="4">
        <v>0.33257063445649998</v>
      </c>
      <c r="X12115">
        <v>7928</v>
      </c>
      <c r="Y12115">
        <v>5594</v>
      </c>
      <c r="Z12115">
        <v>7431</v>
      </c>
      <c r="AA12115">
        <v>6091</v>
      </c>
      <c r="AB12115" s="2">
        <v>0.91840420292234404</v>
      </c>
      <c r="AC12115" s="2">
        <v>0.75279235634504105</v>
      </c>
      <c r="AD12115" s="2">
        <v>0.70560040363269405</v>
      </c>
      <c r="AE12115" s="1">
        <v>36892</v>
      </c>
      <c r="AF12115" s="1">
        <v>38718</v>
      </c>
      <c r="AG12115">
        <v>5842</v>
      </c>
      <c r="AH12115" s="2">
        <v>0.76186750130412095</v>
      </c>
      <c r="AI12115" s="2">
        <v>0.94104381443299001</v>
      </c>
      <c r="AJ12115" t="s">
        <v>242</v>
      </c>
      <c r="AK12115" t="s">
        <v>166</v>
      </c>
    </row>
    <row r="12116" spans="1:37" hidden="1" x14ac:dyDescent="0.2">
      <c r="A12116">
        <v>263</v>
      </c>
      <c r="B12116">
        <v>2277</v>
      </c>
      <c r="C12116" t="s">
        <v>38</v>
      </c>
      <c r="D12116" t="s">
        <v>38</v>
      </c>
      <c r="E12116" t="s">
        <v>40</v>
      </c>
      <c r="F12116" t="s">
        <v>48</v>
      </c>
      <c r="G12116" t="s">
        <v>58</v>
      </c>
      <c r="H12116" t="s">
        <v>70</v>
      </c>
      <c r="I12116">
        <v>-1</v>
      </c>
      <c r="J12116">
        <v>0</v>
      </c>
      <c r="K12116" s="2">
        <v>0.42171717171717199</v>
      </c>
      <c r="L12116" s="3">
        <v>45</v>
      </c>
      <c r="M12116" s="3">
        <v>-20</v>
      </c>
      <c r="N12116" s="3">
        <v>14877.641178149999</v>
      </c>
      <c r="O12116" s="2">
        <v>8.1300813008130107E-3</v>
      </c>
      <c r="P12116" s="2">
        <v>6.4065040650406496E-2</v>
      </c>
      <c r="Q12116" s="4">
        <v>-0.92721311475409796</v>
      </c>
      <c r="R12116" s="4">
        <v>-3.9551902439024502</v>
      </c>
      <c r="S12116" s="4">
        <v>4.0007837398374102</v>
      </c>
      <c r="T12116" s="4">
        <v>-3.9614349737193399</v>
      </c>
      <c r="U12116" s="4">
        <v>3.9614349737193399</v>
      </c>
      <c r="V12116" s="4">
        <v>-2.7920924254798001</v>
      </c>
      <c r="W12116" s="4">
        <v>2.7920924254798001</v>
      </c>
      <c r="X12116">
        <v>22216</v>
      </c>
      <c r="Y12116">
        <v>3075</v>
      </c>
      <c r="Z12116">
        <v>18907</v>
      </c>
      <c r="AA12116">
        <v>6384</v>
      </c>
      <c r="AB12116" s="2">
        <v>0.48167293233082698</v>
      </c>
      <c r="AC12116" s="2">
        <v>0.162638176336806</v>
      </c>
      <c r="AD12116" s="2">
        <v>0.13841375585163801</v>
      </c>
      <c r="AE12116" s="1">
        <v>22282</v>
      </c>
      <c r="AF12116" s="1">
        <v>38127</v>
      </c>
      <c r="AG12116">
        <v>3146</v>
      </c>
      <c r="AH12116" s="2">
        <v>0.16565741667105499</v>
      </c>
      <c r="AI12116" s="2">
        <v>0.48919297154408298</v>
      </c>
      <c r="AJ12116" t="s">
        <v>59</v>
      </c>
      <c r="AK12116" t="s">
        <v>71</v>
      </c>
    </row>
    <row r="12117" spans="1:37" hidden="1" x14ac:dyDescent="0.2">
      <c r="A12117">
        <v>1280</v>
      </c>
      <c r="B12117">
        <v>3284</v>
      </c>
      <c r="C12117" t="s">
        <v>38</v>
      </c>
      <c r="D12117" t="s">
        <v>38</v>
      </c>
      <c r="E12117" t="s">
        <v>40</v>
      </c>
      <c r="F12117" t="s">
        <v>40</v>
      </c>
      <c r="G12117" t="s">
        <v>546</v>
      </c>
      <c r="H12117" t="s">
        <v>183</v>
      </c>
      <c r="I12117">
        <v>-1</v>
      </c>
      <c r="J12117">
        <v>0</v>
      </c>
      <c r="K12117" s="2">
        <v>0.55000000000000004</v>
      </c>
      <c r="L12117" s="3">
        <v>3</v>
      </c>
      <c r="M12117" s="3">
        <v>-2</v>
      </c>
      <c r="N12117" s="3">
        <v>14275.4672532</v>
      </c>
      <c r="O12117" s="2">
        <v>1.5228426395939101E-2</v>
      </c>
      <c r="P12117" s="2">
        <v>0.19194162436548201</v>
      </c>
      <c r="Q12117" s="4">
        <v>-0.740979381443299</v>
      </c>
      <c r="R12117" s="4">
        <v>-1.31741751269036</v>
      </c>
      <c r="S12117" s="4">
        <v>1.53524746192894</v>
      </c>
      <c r="T12117" s="4">
        <v>-1.36266552379475</v>
      </c>
      <c r="U12117" s="4">
        <v>1.37940755977104</v>
      </c>
      <c r="V12117" s="4">
        <v>-0.47504000108178501</v>
      </c>
      <c r="W12117" s="4">
        <v>0.59846285707672198</v>
      </c>
      <c r="X12117">
        <v>18924</v>
      </c>
      <c r="Y12117">
        <v>3152</v>
      </c>
      <c r="Z12117">
        <v>18817</v>
      </c>
      <c r="AA12117">
        <v>3259</v>
      </c>
      <c r="AB12117" s="2">
        <v>0.96716784289659397</v>
      </c>
      <c r="AC12117" s="2">
        <v>0.167508104373705</v>
      </c>
      <c r="AD12117" s="2">
        <v>0.16656098076516601</v>
      </c>
      <c r="AE12117" s="1">
        <v>22282</v>
      </c>
      <c r="AF12117" s="1">
        <v>39083</v>
      </c>
      <c r="AG12117">
        <v>3286</v>
      </c>
      <c r="AH12117" s="2">
        <v>0.155117069486405</v>
      </c>
      <c r="AI12117" s="2">
        <v>1</v>
      </c>
      <c r="AJ12117" t="s">
        <v>547</v>
      </c>
      <c r="AK12117" t="s">
        <v>185</v>
      </c>
    </row>
    <row r="12118" spans="1:37" hidden="1" x14ac:dyDescent="0.2">
      <c r="A12118">
        <v>1613</v>
      </c>
      <c r="B12118">
        <v>1872</v>
      </c>
      <c r="C12118" t="s">
        <v>38</v>
      </c>
      <c r="D12118" t="s">
        <v>38</v>
      </c>
      <c r="E12118" t="s">
        <v>40</v>
      </c>
      <c r="F12118" t="s">
        <v>40</v>
      </c>
      <c r="G12118" t="s">
        <v>262</v>
      </c>
      <c r="H12118" t="s">
        <v>281</v>
      </c>
      <c r="I12118">
        <v>1</v>
      </c>
      <c r="J12118">
        <v>0</v>
      </c>
      <c r="K12118" s="2">
        <v>0.57049808429118798</v>
      </c>
      <c r="L12118" s="3">
        <v>849</v>
      </c>
      <c r="M12118" s="3">
        <v>-48</v>
      </c>
      <c r="N12118" s="3">
        <v>5372.8233845699997</v>
      </c>
      <c r="O12118" s="2">
        <v>3.96583282489323E-3</v>
      </c>
      <c r="P12118" s="2">
        <v>8.0841976815131195E-2</v>
      </c>
      <c r="Q12118" s="4">
        <v>0.96324655436447204</v>
      </c>
      <c r="R12118" s="4">
        <v>2.09243441122636</v>
      </c>
      <c r="S12118" s="4">
        <v>2.10896888346553</v>
      </c>
      <c r="T12118" s="4">
        <v>2.0906054836551702</v>
      </c>
      <c r="U12118" s="4">
        <v>2.0906054836551702</v>
      </c>
      <c r="V12118" s="4">
        <v>2.2597940938727601</v>
      </c>
      <c r="W12118" s="4">
        <v>2.2597940938727601</v>
      </c>
      <c r="X12118">
        <v>4737</v>
      </c>
      <c r="Y12118">
        <v>3278</v>
      </c>
      <c r="Z12118">
        <v>4737</v>
      </c>
      <c r="AA12118">
        <v>3278</v>
      </c>
      <c r="AB12118" s="2">
        <v>1</v>
      </c>
      <c r="AC12118" s="2">
        <v>0.69199915558370295</v>
      </c>
      <c r="AD12118" s="2">
        <v>0.69199915558370295</v>
      </c>
      <c r="AE12118" s="1">
        <v>37622</v>
      </c>
      <c r="AF12118" s="1">
        <v>39083</v>
      </c>
      <c r="AG12118">
        <v>3286</v>
      </c>
      <c r="AH12118" s="2">
        <v>0.69222666947545797</v>
      </c>
      <c r="AI12118" s="2">
        <v>1</v>
      </c>
      <c r="AJ12118" t="s">
        <v>264</v>
      </c>
      <c r="AK12118" t="s">
        <v>282</v>
      </c>
    </row>
    <row r="12119" spans="1:37" hidden="1" x14ac:dyDescent="0.2">
      <c r="A12119">
        <v>1663</v>
      </c>
      <c r="B12119">
        <v>1857</v>
      </c>
      <c r="C12119" t="s">
        <v>38</v>
      </c>
      <c r="D12119" t="s">
        <v>38</v>
      </c>
      <c r="E12119" t="s">
        <v>40</v>
      </c>
      <c r="F12119" t="s">
        <v>48</v>
      </c>
      <c r="G12119" t="s">
        <v>89</v>
      </c>
      <c r="H12119" t="s">
        <v>190</v>
      </c>
      <c r="I12119">
        <v>-1</v>
      </c>
      <c r="J12119">
        <v>0</v>
      </c>
      <c r="K12119" s="2">
        <v>1</v>
      </c>
      <c r="L12119" s="3">
        <v>240</v>
      </c>
      <c r="M12119" s="3">
        <v>316</v>
      </c>
      <c r="N12119" s="3">
        <v>4047.2279174999999</v>
      </c>
      <c r="O12119" s="2">
        <v>8.0289118968548498E-2</v>
      </c>
      <c r="P12119" s="2">
        <v>0.177183043563196</v>
      </c>
      <c r="Q12119" s="4">
        <v>0.103653355989805</v>
      </c>
      <c r="R12119" s="4">
        <v>0.58966595038093494</v>
      </c>
      <c r="S12119" s="4">
        <v>2.47999609298691</v>
      </c>
      <c r="T12119" s="4">
        <v>0.48050466049477403</v>
      </c>
      <c r="U12119" s="4">
        <v>1.16896700438303</v>
      </c>
      <c r="V12119" s="4">
        <v>1.8028256599941599</v>
      </c>
      <c r="W12119" s="4">
        <v>1.8028256599941599</v>
      </c>
      <c r="X12119">
        <v>18184</v>
      </c>
      <c r="Y12119">
        <v>5119</v>
      </c>
      <c r="Z12119">
        <v>17888</v>
      </c>
      <c r="AA12119">
        <v>5415</v>
      </c>
      <c r="AB12119" s="2">
        <v>0.94533702677747</v>
      </c>
      <c r="AC12119" s="2">
        <v>0.28616949910554601</v>
      </c>
      <c r="AD12119" s="2">
        <v>0.281511218653762</v>
      </c>
      <c r="AE12119" s="1">
        <v>22282</v>
      </c>
      <c r="AF12119" s="1">
        <v>38170</v>
      </c>
      <c r="AG12119">
        <v>5768</v>
      </c>
      <c r="AH12119" s="2">
        <v>0.26634650905061003</v>
      </c>
      <c r="AI12119" s="2">
        <v>1</v>
      </c>
      <c r="AJ12119" t="s">
        <v>90</v>
      </c>
      <c r="AK12119" t="s">
        <v>192</v>
      </c>
    </row>
    <row r="12120" spans="1:37" hidden="1" x14ac:dyDescent="0.2">
      <c r="A12120">
        <v>21</v>
      </c>
      <c r="B12120">
        <v>33</v>
      </c>
      <c r="C12120" t="s">
        <v>37</v>
      </c>
      <c r="D12120" t="s">
        <v>37</v>
      </c>
      <c r="E12120" t="s">
        <v>39</v>
      </c>
      <c r="F12120" t="s">
        <v>288</v>
      </c>
      <c r="G12120" t="s">
        <v>279</v>
      </c>
      <c r="H12120" t="s">
        <v>297</v>
      </c>
      <c r="I12120">
        <v>-1</v>
      </c>
      <c r="J12120">
        <v>0</v>
      </c>
      <c r="K12120" s="2">
        <v>0.56111111111111101</v>
      </c>
      <c r="L12120" s="3">
        <v>900</v>
      </c>
      <c r="M12120" s="3">
        <v>-159</v>
      </c>
      <c r="N12120" s="3">
        <v>7595.0069318400001</v>
      </c>
      <c r="O12120" s="2">
        <v>3.8455550365872601E-2</v>
      </c>
      <c r="P12120" s="2">
        <v>0.37661528880585399</v>
      </c>
      <c r="Q12120" s="4">
        <v>0.4485103626943</v>
      </c>
      <c r="R12120" s="4">
        <v>0.36468939747781498</v>
      </c>
      <c r="S12120" s="4">
        <v>0.77393741242410097</v>
      </c>
      <c r="T12120" s="4">
        <v>0.40067229506615099</v>
      </c>
      <c r="U12120" s="4">
        <v>0.48470386525654902</v>
      </c>
      <c r="V12120" s="4">
        <v>0.40457899361452498</v>
      </c>
      <c r="W12120" s="4">
        <v>0.40457899361452498</v>
      </c>
      <c r="X12120">
        <v>6588</v>
      </c>
      <c r="Y12120">
        <v>6423</v>
      </c>
      <c r="Z12120">
        <v>6501</v>
      </c>
      <c r="AA12120">
        <v>6510</v>
      </c>
      <c r="AB12120" s="2">
        <v>0.98800184586986595</v>
      </c>
      <c r="AC12120" s="2">
        <v>0.98663594470046101</v>
      </c>
      <c r="AD12120" s="2">
        <v>0.97495446265938102</v>
      </c>
      <c r="AE12120" s="1">
        <v>38717</v>
      </c>
      <c r="AF12120" s="1">
        <v>38717</v>
      </c>
      <c r="AG12120">
        <v>6593</v>
      </c>
      <c r="AH12120" s="2">
        <v>1</v>
      </c>
      <c r="AI12120" s="2">
        <v>1</v>
      </c>
    </row>
    <row r="12121" spans="1:37" x14ac:dyDescent="0.2">
      <c r="A12121">
        <v>234</v>
      </c>
      <c r="B12121">
        <v>2710</v>
      </c>
      <c r="C12121" t="s">
        <v>37</v>
      </c>
      <c r="D12121" t="s">
        <v>38</v>
      </c>
      <c r="E12121" t="s">
        <v>94</v>
      </c>
      <c r="F12121" t="s">
        <v>48</v>
      </c>
      <c r="G12121" t="s">
        <v>939</v>
      </c>
      <c r="H12121" t="s">
        <v>139</v>
      </c>
      <c r="I12121">
        <v>1</v>
      </c>
      <c r="J12121">
        <v>0</v>
      </c>
      <c r="K12121" s="2">
        <v>0.422222222222222</v>
      </c>
      <c r="L12121" s="3">
        <v>-2</v>
      </c>
      <c r="M12121" s="3">
        <v>9</v>
      </c>
      <c r="N12121" s="3">
        <v>9557.5670156300002</v>
      </c>
      <c r="O12121" s="2">
        <v>7.5131480090157802E-4</v>
      </c>
      <c r="P12121" s="2">
        <v>0.243425995492111</v>
      </c>
      <c r="Q12121" s="4">
        <v>0.54436090225563905</v>
      </c>
      <c r="R12121" s="4">
        <v>0.90203606311042195</v>
      </c>
      <c r="S12121" s="4">
        <v>1.2916979714500301</v>
      </c>
      <c r="T12121" s="4">
        <v>1.0178534604895999</v>
      </c>
      <c r="U12121" s="4">
        <v>1.2591081145571701</v>
      </c>
      <c r="V12121" s="4">
        <v>2.51403532210265E-2</v>
      </c>
      <c r="W12121" s="4">
        <v>0.72472997252376503</v>
      </c>
      <c r="X12121">
        <v>7066</v>
      </c>
      <c r="Y12121">
        <v>1331</v>
      </c>
      <c r="Z12121">
        <v>2049</v>
      </c>
      <c r="AA12121">
        <v>6348</v>
      </c>
      <c r="AB12121" s="2">
        <v>0.649585163494388</v>
      </c>
      <c r="AC12121" s="2">
        <v>0.20967233774417099</v>
      </c>
      <c r="AD12121" s="2">
        <v>0.188366827059157</v>
      </c>
      <c r="AE12121" s="1">
        <v>43158</v>
      </c>
      <c r="AF12121" s="1">
        <v>38140</v>
      </c>
      <c r="AG12121">
        <v>1403</v>
      </c>
      <c r="AH12121" s="2">
        <v>0.65195167286245304</v>
      </c>
      <c r="AI12121" s="2">
        <v>0.21850179099828701</v>
      </c>
      <c r="AK12121" t="s">
        <v>141</v>
      </c>
    </row>
    <row r="12122" spans="1:37" x14ac:dyDescent="0.2">
      <c r="A12122">
        <v>3</v>
      </c>
      <c r="B12122">
        <v>477</v>
      </c>
      <c r="C12122" t="s">
        <v>37</v>
      </c>
      <c r="D12122" t="s">
        <v>38</v>
      </c>
      <c r="E12122" t="s">
        <v>60</v>
      </c>
      <c r="F12122" t="s">
        <v>40</v>
      </c>
      <c r="G12122" t="s">
        <v>612</v>
      </c>
      <c r="H12122" t="s">
        <v>713</v>
      </c>
      <c r="I12122">
        <v>1</v>
      </c>
      <c r="J12122">
        <v>0</v>
      </c>
      <c r="K12122" s="2">
        <v>0.42390289449113</v>
      </c>
      <c r="L12122" s="3">
        <v>745</v>
      </c>
      <c r="M12122" s="3">
        <v>704</v>
      </c>
      <c r="N12122" s="3">
        <v>13199.645406219999</v>
      </c>
      <c r="O12122" s="2">
        <v>7.0077084793272596E-4</v>
      </c>
      <c r="P12122" s="2">
        <v>1.26138752627891E-2</v>
      </c>
      <c r="Q12122" s="4">
        <v>-0.94810659186535795</v>
      </c>
      <c r="R12122" s="4">
        <v>-6.4068675543097502</v>
      </c>
      <c r="S12122" s="4">
        <v>6.48689558514367</v>
      </c>
      <c r="T12122" s="4">
        <v>-6.3875172782066603</v>
      </c>
      <c r="U12122" s="4">
        <v>6.3891946975614999</v>
      </c>
      <c r="V12122" s="4">
        <v>-7.59464164232946</v>
      </c>
      <c r="W12122" s="4">
        <v>7.59464164232946</v>
      </c>
      <c r="X12122">
        <v>12701</v>
      </c>
      <c r="Y12122">
        <v>1427</v>
      </c>
      <c r="Z12122">
        <v>6594</v>
      </c>
      <c r="AA12122">
        <v>7534</v>
      </c>
      <c r="AB12122" s="2">
        <v>0.216408856536245</v>
      </c>
      <c r="AC12122" s="2">
        <v>0.18940801698964699</v>
      </c>
      <c r="AD12122" s="2">
        <v>0.11235335800330699</v>
      </c>
      <c r="AE12122" s="1">
        <v>38717</v>
      </c>
      <c r="AF12122" s="1">
        <v>32274</v>
      </c>
      <c r="AG12122">
        <v>1826</v>
      </c>
      <c r="AH12122" s="2">
        <v>0.27696041255877402</v>
      </c>
      <c r="AI12122" s="2">
        <v>0.220824767202806</v>
      </c>
      <c r="AK12122" t="s">
        <v>714</v>
      </c>
    </row>
    <row r="12123" spans="1:37" x14ac:dyDescent="0.2">
      <c r="A12123">
        <v>208</v>
      </c>
      <c r="B12123">
        <v>2236</v>
      </c>
      <c r="C12123" t="s">
        <v>37</v>
      </c>
      <c r="D12123" t="s">
        <v>38</v>
      </c>
      <c r="E12123" t="s">
        <v>60</v>
      </c>
      <c r="F12123" t="s">
        <v>40</v>
      </c>
      <c r="G12123" t="s">
        <v>61</v>
      </c>
      <c r="H12123" t="s">
        <v>530</v>
      </c>
      <c r="I12123">
        <v>1</v>
      </c>
      <c r="J12123">
        <v>0</v>
      </c>
      <c r="K12123" s="2">
        <v>0.26239316239316202</v>
      </c>
      <c r="L12123" s="3">
        <v>1794</v>
      </c>
      <c r="M12123" s="3">
        <v>-1411</v>
      </c>
      <c r="N12123" s="3">
        <v>14066.227280720001</v>
      </c>
      <c r="O12123" s="2">
        <v>6.3775510204081595E-4</v>
      </c>
      <c r="P12123" s="2">
        <v>7.0153061224489796E-3</v>
      </c>
      <c r="Q12123" s="4">
        <v>0.97702616464582004</v>
      </c>
      <c r="R12123" s="4">
        <v>10.9790178571429</v>
      </c>
      <c r="S12123" s="4">
        <v>11.0154974489796</v>
      </c>
      <c r="T12123" s="4">
        <v>10.878592596145999</v>
      </c>
      <c r="U12123" s="4">
        <v>10.878592596145999</v>
      </c>
      <c r="V12123" s="4">
        <v>10.5617215516636</v>
      </c>
      <c r="W12123" s="4">
        <v>10.5617215516636</v>
      </c>
      <c r="X12123">
        <v>7365</v>
      </c>
      <c r="Y12123">
        <v>1568</v>
      </c>
      <c r="Z12123">
        <v>4564</v>
      </c>
      <c r="AA12123">
        <v>4369</v>
      </c>
      <c r="AB12123" s="2">
        <v>0.35889219501030001</v>
      </c>
      <c r="AC12123" s="2">
        <v>0.34355828220858903</v>
      </c>
      <c r="AD12123" s="2">
        <v>0.212898845892736</v>
      </c>
      <c r="AE12123" s="1">
        <v>40394</v>
      </c>
      <c r="AF12123" s="1">
        <v>37622</v>
      </c>
      <c r="AG12123">
        <v>1610</v>
      </c>
      <c r="AH12123" s="2">
        <v>0.32750203417412499</v>
      </c>
      <c r="AI12123" s="2">
        <v>0.36741214057507998</v>
      </c>
      <c r="AK12123" t="s">
        <v>531</v>
      </c>
    </row>
    <row r="12124" spans="1:37" x14ac:dyDescent="0.2">
      <c r="A12124">
        <v>173</v>
      </c>
      <c r="B12124">
        <v>2514</v>
      </c>
      <c r="C12124" t="s">
        <v>37</v>
      </c>
      <c r="D12124" t="s">
        <v>38</v>
      </c>
      <c r="E12124" t="s">
        <v>301</v>
      </c>
      <c r="F12124" t="s">
        <v>40</v>
      </c>
      <c r="G12124" t="s">
        <v>446</v>
      </c>
      <c r="H12124" t="s">
        <v>809</v>
      </c>
      <c r="I12124">
        <v>-1</v>
      </c>
      <c r="J12124">
        <v>0</v>
      </c>
      <c r="K12124" s="2">
        <v>0.51944444444444404</v>
      </c>
      <c r="L12124" s="3">
        <v>95</v>
      </c>
      <c r="M12124" s="3">
        <v>-36</v>
      </c>
      <c r="N12124" s="3">
        <v>9653.0291493200002</v>
      </c>
      <c r="O12124" s="2">
        <v>6.2305295950155798E-4</v>
      </c>
      <c r="P12124" s="2">
        <v>5.64901349948079E-2</v>
      </c>
      <c r="Q12124" s="4">
        <v>0.99251870324189495</v>
      </c>
      <c r="R12124" s="4">
        <v>3.3123779854620801</v>
      </c>
      <c r="S12124" s="4">
        <v>3.3179023883696601</v>
      </c>
      <c r="T12124" s="4">
        <v>3.2901061278027299</v>
      </c>
      <c r="U12124" s="4">
        <v>3.2901061278027299</v>
      </c>
      <c r="V12124" s="4">
        <v>3.2580199093131301</v>
      </c>
      <c r="W12124" s="4">
        <v>3.2580199093131301</v>
      </c>
      <c r="X12124">
        <v>6587</v>
      </c>
      <c r="Y12124">
        <v>4815</v>
      </c>
      <c r="Z12124">
        <v>5315</v>
      </c>
      <c r="AA12124">
        <v>6087</v>
      </c>
      <c r="AB12124" s="2">
        <v>0.90592662276575697</v>
      </c>
      <c r="AC12124" s="2">
        <v>0.79103006407097098</v>
      </c>
      <c r="AD12124" s="2">
        <v>0.73098527402459401</v>
      </c>
      <c r="AE12124" s="1">
        <v>38717</v>
      </c>
      <c r="AF12124" s="1">
        <v>38718</v>
      </c>
      <c r="AG12124">
        <v>6208</v>
      </c>
      <c r="AH12124" s="2">
        <v>0.94160473229182495</v>
      </c>
      <c r="AI12124" s="2">
        <v>1</v>
      </c>
      <c r="AK12124" t="s">
        <v>808</v>
      </c>
    </row>
    <row r="12125" spans="1:37" x14ac:dyDescent="0.2">
      <c r="A12125">
        <v>84</v>
      </c>
      <c r="B12125">
        <v>242</v>
      </c>
      <c r="C12125" t="s">
        <v>37</v>
      </c>
      <c r="D12125" t="s">
        <v>38</v>
      </c>
      <c r="E12125" t="s">
        <v>60</v>
      </c>
      <c r="F12125" t="s">
        <v>40</v>
      </c>
      <c r="G12125" t="s">
        <v>510</v>
      </c>
      <c r="H12125" t="s">
        <v>750</v>
      </c>
      <c r="I12125">
        <v>-1</v>
      </c>
      <c r="J12125">
        <v>0</v>
      </c>
      <c r="K12125" s="2">
        <v>0.43650793650793701</v>
      </c>
      <c r="L12125" s="3">
        <v>1252</v>
      </c>
      <c r="M12125" s="3">
        <v>-521</v>
      </c>
      <c r="N12125" s="3">
        <v>11099.9310976</v>
      </c>
      <c r="O12125" s="2">
        <v>6.1199510403916796E-4</v>
      </c>
      <c r="P12125" s="2">
        <v>9.1799265605875206E-3</v>
      </c>
      <c r="Q12125" s="4">
        <v>0.97795468462951596</v>
      </c>
      <c r="R12125" s="4">
        <v>5.2745410036719704</v>
      </c>
      <c r="S12125" s="4">
        <v>5.3253365973072198</v>
      </c>
      <c r="T12125" s="4">
        <v>5.2574257006408702</v>
      </c>
      <c r="U12125" s="4">
        <v>5.2574257006408702</v>
      </c>
      <c r="V12125" s="4">
        <v>4.8875658969878897</v>
      </c>
      <c r="W12125" s="4">
        <v>4.8875658969878897</v>
      </c>
      <c r="X12125">
        <v>8271</v>
      </c>
      <c r="Y12125">
        <v>3268</v>
      </c>
      <c r="Z12125">
        <v>6590</v>
      </c>
      <c r="AA12125">
        <v>4949</v>
      </c>
      <c r="AB12125" s="2">
        <v>0.66033542129723199</v>
      </c>
      <c r="AC12125" s="2">
        <v>0.49590288315629699</v>
      </c>
      <c r="AD12125" s="2">
        <v>0.39511546366823802</v>
      </c>
      <c r="AE12125" s="1">
        <v>38717</v>
      </c>
      <c r="AF12125" s="1">
        <v>37009</v>
      </c>
      <c r="AG12125">
        <v>3287</v>
      </c>
      <c r="AH12125" s="2">
        <v>0.49855907780979802</v>
      </c>
      <c r="AI12125" s="2">
        <v>0.65805805805805795</v>
      </c>
      <c r="AK12125" t="s">
        <v>751</v>
      </c>
    </row>
    <row r="12126" spans="1:37" x14ac:dyDescent="0.2">
      <c r="A12126">
        <v>86</v>
      </c>
      <c r="B12126">
        <v>588</v>
      </c>
      <c r="C12126" t="s">
        <v>37</v>
      </c>
      <c r="D12126" t="s">
        <v>38</v>
      </c>
      <c r="E12126" t="s">
        <v>60</v>
      </c>
      <c r="F12126" t="s">
        <v>40</v>
      </c>
      <c r="G12126" t="s">
        <v>369</v>
      </c>
      <c r="H12126" t="s">
        <v>539</v>
      </c>
      <c r="I12126">
        <v>1</v>
      </c>
      <c r="J12126">
        <v>0</v>
      </c>
      <c r="K12126" s="2">
        <v>0.50925925925925897</v>
      </c>
      <c r="L12126" s="3">
        <v>900</v>
      </c>
      <c r="M12126" s="3">
        <v>502</v>
      </c>
      <c r="N12126" s="3">
        <v>8726.1992114900004</v>
      </c>
      <c r="O12126" s="2">
        <v>6.0938452163315001E-4</v>
      </c>
      <c r="P12126" s="2">
        <v>2.1328458257160302E-2</v>
      </c>
      <c r="Q12126" s="4">
        <v>-0.95487804878048799</v>
      </c>
      <c r="R12126" s="4">
        <v>-3.8518586227909899</v>
      </c>
      <c r="S12126" s="4">
        <v>3.9041438147471199</v>
      </c>
      <c r="T12126" s="4">
        <v>-3.8331569758652799</v>
      </c>
      <c r="U12126" s="4">
        <v>3.8331569758652799</v>
      </c>
      <c r="V12126" s="4">
        <v>-4.4316975390032001</v>
      </c>
      <c r="W12126" s="4">
        <v>4.4316975390032001</v>
      </c>
      <c r="X12126">
        <v>7550</v>
      </c>
      <c r="Y12126">
        <v>1641</v>
      </c>
      <c r="Z12126">
        <v>6587</v>
      </c>
      <c r="AA12126">
        <v>2604</v>
      </c>
      <c r="AB12126" s="2">
        <v>0.63018433179723499</v>
      </c>
      <c r="AC12126" s="2">
        <v>0.24912706846819499</v>
      </c>
      <c r="AD12126" s="2">
        <v>0.21735099337748301</v>
      </c>
      <c r="AE12126" s="1">
        <v>38717</v>
      </c>
      <c r="AF12126" s="1">
        <v>37757</v>
      </c>
      <c r="AG12126">
        <v>1649</v>
      </c>
      <c r="AH12126" s="2">
        <v>0.25011375701501598</v>
      </c>
      <c r="AI12126" s="2">
        <v>0.63204292832502895</v>
      </c>
      <c r="AK12126" t="s">
        <v>540</v>
      </c>
    </row>
    <row r="12127" spans="1:37" x14ac:dyDescent="0.2">
      <c r="A12127">
        <v>91</v>
      </c>
      <c r="B12127">
        <v>1469</v>
      </c>
      <c r="C12127" t="s">
        <v>37</v>
      </c>
      <c r="D12127" t="s">
        <v>38</v>
      </c>
      <c r="E12127" t="s">
        <v>60</v>
      </c>
      <c r="F12127" t="s">
        <v>40</v>
      </c>
      <c r="G12127" t="s">
        <v>373</v>
      </c>
      <c r="H12127" t="s">
        <v>417</v>
      </c>
      <c r="I12127">
        <v>1</v>
      </c>
      <c r="J12127">
        <v>0</v>
      </c>
      <c r="K12127" s="2">
        <v>0.50071225071225101</v>
      </c>
      <c r="L12127" s="3">
        <v>1336</v>
      </c>
      <c r="M12127" s="3">
        <v>-533</v>
      </c>
      <c r="N12127" s="3">
        <v>8700.6149864300005</v>
      </c>
      <c r="O12127" s="2">
        <v>6.0827250608272497E-4</v>
      </c>
      <c r="P12127" s="2">
        <v>2.12895377128954E-2</v>
      </c>
      <c r="Q12127" s="4">
        <v>0.95739500912964104</v>
      </c>
      <c r="R12127" s="4">
        <v>3.8857664233576599</v>
      </c>
      <c r="S12127" s="4">
        <v>3.9345498783454902</v>
      </c>
      <c r="T12127" s="4">
        <v>3.8491311467578999</v>
      </c>
      <c r="U12127" s="4">
        <v>3.8491311467578999</v>
      </c>
      <c r="V12127" s="4">
        <v>2.4167768246277501</v>
      </c>
      <c r="W12127" s="4">
        <v>2.4167768246277501</v>
      </c>
      <c r="X12127">
        <v>12204</v>
      </c>
      <c r="Y12127">
        <v>1644</v>
      </c>
      <c r="Z12127">
        <v>1651</v>
      </c>
      <c r="AA12127">
        <v>12197</v>
      </c>
      <c r="AB12127" s="2">
        <v>0.99576014536644497</v>
      </c>
      <c r="AC12127" s="2">
        <v>0.13478724276461401</v>
      </c>
      <c r="AD12127" s="2">
        <v>0.13470993117010799</v>
      </c>
      <c r="AE12127" s="1">
        <v>38717</v>
      </c>
      <c r="AF12127" s="1">
        <v>22282</v>
      </c>
      <c r="AG12127">
        <v>1650</v>
      </c>
      <c r="AH12127" s="2">
        <v>1</v>
      </c>
      <c r="AI12127" s="2">
        <v>8.2142679344849895E-2</v>
      </c>
      <c r="AK12127" t="s">
        <v>418</v>
      </c>
    </row>
    <row r="12128" spans="1:37" x14ac:dyDescent="0.2">
      <c r="A12128">
        <v>116</v>
      </c>
      <c r="B12128">
        <v>588</v>
      </c>
      <c r="C12128" t="s">
        <v>37</v>
      </c>
      <c r="D12128" t="s">
        <v>38</v>
      </c>
      <c r="E12128" t="s">
        <v>60</v>
      </c>
      <c r="F12128" t="s">
        <v>40</v>
      </c>
      <c r="G12128" t="s">
        <v>354</v>
      </c>
      <c r="H12128" t="s">
        <v>539</v>
      </c>
      <c r="I12128">
        <v>-1</v>
      </c>
      <c r="J12128">
        <v>0</v>
      </c>
      <c r="K12128" s="2">
        <v>0.68055555555555602</v>
      </c>
      <c r="L12128" s="3">
        <v>832</v>
      </c>
      <c r="M12128" s="3">
        <v>570</v>
      </c>
      <c r="N12128" s="3">
        <v>5738.39124154</v>
      </c>
      <c r="O12128" s="2">
        <v>6.0753341433778896E-4</v>
      </c>
      <c r="P12128" s="2">
        <v>9.7205346294046199E-3</v>
      </c>
      <c r="Q12128" s="4">
        <v>-0.97325227963525796</v>
      </c>
      <c r="R12128" s="4">
        <v>-3.93475091130014</v>
      </c>
      <c r="S12128" s="4">
        <v>3.9749696233292999</v>
      </c>
      <c r="T12128" s="4">
        <v>-3.8887366059079902</v>
      </c>
      <c r="U12128" s="4">
        <v>3.8887366059079902</v>
      </c>
      <c r="V12128" s="4">
        <v>-4.1678892745769396</v>
      </c>
      <c r="W12128" s="4">
        <v>4.1678892745769396</v>
      </c>
      <c r="X12128">
        <v>7550</v>
      </c>
      <c r="Y12128">
        <v>1646</v>
      </c>
      <c r="Z12128">
        <v>6594</v>
      </c>
      <c r="AA12128">
        <v>2602</v>
      </c>
      <c r="AB12128" s="2">
        <v>0.63259031514219799</v>
      </c>
      <c r="AC12128" s="2">
        <v>0.24962086745526199</v>
      </c>
      <c r="AD12128" s="2">
        <v>0.21801324503311301</v>
      </c>
      <c r="AE12128" s="1">
        <v>38717</v>
      </c>
      <c r="AF12128" s="1">
        <v>37757</v>
      </c>
      <c r="AG12128">
        <v>1649</v>
      </c>
      <c r="AH12128" s="2">
        <v>0.25011375701501598</v>
      </c>
      <c r="AI12128" s="2">
        <v>0.63204292832502895</v>
      </c>
      <c r="AK12128" t="s">
        <v>540</v>
      </c>
    </row>
    <row r="12129" spans="1:37" x14ac:dyDescent="0.2">
      <c r="A12129">
        <v>91</v>
      </c>
      <c r="B12129">
        <v>631</v>
      </c>
      <c r="C12129" t="s">
        <v>37</v>
      </c>
      <c r="D12129" t="s">
        <v>38</v>
      </c>
      <c r="E12129" t="s">
        <v>60</v>
      </c>
      <c r="F12129" t="s">
        <v>40</v>
      </c>
      <c r="G12129" t="s">
        <v>373</v>
      </c>
      <c r="H12129" t="s">
        <v>403</v>
      </c>
      <c r="I12129">
        <v>-1</v>
      </c>
      <c r="J12129">
        <v>0</v>
      </c>
      <c r="K12129" s="2">
        <v>0.66987179487179505</v>
      </c>
      <c r="L12129" s="3">
        <v>1336</v>
      </c>
      <c r="M12129" s="3">
        <v>-507</v>
      </c>
      <c r="N12129" s="3">
        <v>5739.2866638599999</v>
      </c>
      <c r="O12129" s="2">
        <v>6.0716454159077103E-4</v>
      </c>
      <c r="P12129" s="2">
        <v>1.0928961748633901E-2</v>
      </c>
      <c r="Q12129" s="4">
        <v>0.97326852976913703</v>
      </c>
      <c r="R12129" s="4">
        <v>3.9611414693381799</v>
      </c>
      <c r="S12129" s="4">
        <v>3.9973284760169898</v>
      </c>
      <c r="T12129" s="4">
        <v>3.9538170340438499</v>
      </c>
      <c r="U12129" s="4">
        <v>3.9538170340438499</v>
      </c>
      <c r="V12129" s="4">
        <v>3.8348960212036101</v>
      </c>
      <c r="W12129" s="4">
        <v>3.8348960212036101</v>
      </c>
      <c r="X12129">
        <v>5431</v>
      </c>
      <c r="Y12129">
        <v>1647</v>
      </c>
      <c r="Z12129">
        <v>1651</v>
      </c>
      <c r="AA12129">
        <v>5427</v>
      </c>
      <c r="AB12129" s="2">
        <v>0.99757722592368303</v>
      </c>
      <c r="AC12129" s="2">
        <v>0.30348258706467701</v>
      </c>
      <c r="AD12129" s="2">
        <v>0.30325906831154498</v>
      </c>
      <c r="AE12129" s="1">
        <v>38717</v>
      </c>
      <c r="AF12129" s="1">
        <v>36892</v>
      </c>
      <c r="AG12129">
        <v>1650</v>
      </c>
      <c r="AH12129" s="2">
        <v>1</v>
      </c>
      <c r="AI12129" s="2">
        <v>0.301259813766661</v>
      </c>
      <c r="AK12129" t="s">
        <v>404</v>
      </c>
    </row>
    <row r="12130" spans="1:37" x14ac:dyDescent="0.2">
      <c r="A12130">
        <v>91</v>
      </c>
      <c r="B12130">
        <v>2505</v>
      </c>
      <c r="C12130" t="s">
        <v>37</v>
      </c>
      <c r="D12130" t="s">
        <v>38</v>
      </c>
      <c r="E12130" t="s">
        <v>60</v>
      </c>
      <c r="F12130" t="s">
        <v>40</v>
      </c>
      <c r="G12130" t="s">
        <v>373</v>
      </c>
      <c r="H12130" t="s">
        <v>385</v>
      </c>
      <c r="I12130">
        <v>-1</v>
      </c>
      <c r="J12130">
        <v>0</v>
      </c>
      <c r="K12130" s="2">
        <v>0.51923076923076905</v>
      </c>
      <c r="L12130" s="3">
        <v>1336</v>
      </c>
      <c r="M12130" s="3">
        <v>-546</v>
      </c>
      <c r="N12130" s="3">
        <v>12869.478135949999</v>
      </c>
      <c r="O12130" s="2">
        <v>6.0679611650485399E-4</v>
      </c>
      <c r="P12130" s="2">
        <v>3.0339805825242702E-2</v>
      </c>
      <c r="Q12130" s="4">
        <v>0.92714025500910702</v>
      </c>
      <c r="R12130" s="4">
        <v>3.6765169902912498</v>
      </c>
      <c r="S12130" s="4">
        <v>3.7751820388349402</v>
      </c>
      <c r="T12130" s="4">
        <v>3.6624952706332601</v>
      </c>
      <c r="U12130" s="4">
        <v>3.6624952706332601</v>
      </c>
      <c r="V12130" s="4">
        <v>3.6379301288023602</v>
      </c>
      <c r="W12130" s="4">
        <v>3.6379301288023602</v>
      </c>
      <c r="X12130">
        <v>4741</v>
      </c>
      <c r="Y12130">
        <v>1648</v>
      </c>
      <c r="Z12130">
        <v>1651</v>
      </c>
      <c r="AA12130">
        <v>4738</v>
      </c>
      <c r="AB12130" s="2">
        <v>0.99818291944276205</v>
      </c>
      <c r="AC12130" s="2">
        <v>0.34782608695652201</v>
      </c>
      <c r="AD12130" s="2">
        <v>0.34760599029740602</v>
      </c>
      <c r="AE12130" s="1">
        <v>38717</v>
      </c>
      <c r="AF12130" s="1">
        <v>37622</v>
      </c>
      <c r="AG12130">
        <v>1650</v>
      </c>
      <c r="AH12130" s="2">
        <v>1</v>
      </c>
      <c r="AI12130" s="2">
        <v>0.34758795028438999</v>
      </c>
      <c r="AK12130" t="s">
        <v>386</v>
      </c>
    </row>
    <row r="12131" spans="1:37" hidden="1" x14ac:dyDescent="0.2">
      <c r="A12131">
        <v>94</v>
      </c>
      <c r="B12131">
        <v>106</v>
      </c>
      <c r="C12131" t="s">
        <v>37</v>
      </c>
      <c r="D12131" t="s">
        <v>37</v>
      </c>
      <c r="E12131" t="s">
        <v>60</v>
      </c>
      <c r="F12131" t="s">
        <v>60</v>
      </c>
      <c r="G12131" t="s">
        <v>524</v>
      </c>
      <c r="H12131" t="s">
        <v>519</v>
      </c>
      <c r="I12131">
        <v>1</v>
      </c>
      <c r="J12131">
        <v>0</v>
      </c>
      <c r="K12131" s="2">
        <v>0.56168831168831201</v>
      </c>
      <c r="L12131" s="3">
        <v>985</v>
      </c>
      <c r="M12131" s="3">
        <v>-14</v>
      </c>
      <c r="N12131" s="3">
        <v>8144.4332409400004</v>
      </c>
      <c r="O12131" s="2">
        <v>4.0676416819012802E-2</v>
      </c>
      <c r="P12131" s="2">
        <v>0.36151736745886698</v>
      </c>
      <c r="Q12131" s="4">
        <v>0.44481499126568202</v>
      </c>
      <c r="R12131" s="4">
        <v>0.54532297379646499</v>
      </c>
      <c r="S12131" s="4">
        <v>0.91019195612431203</v>
      </c>
      <c r="T12131" s="4">
        <v>0.57237343337295399</v>
      </c>
      <c r="U12131" s="4">
        <v>0.60297839539327602</v>
      </c>
      <c r="V12131" s="4">
        <v>0.54102206403853703</v>
      </c>
      <c r="W12131" s="4">
        <v>0.54102206403853703</v>
      </c>
      <c r="X12131">
        <v>6594</v>
      </c>
      <c r="Y12131">
        <v>6564</v>
      </c>
      <c r="Z12131">
        <v>6564</v>
      </c>
      <c r="AA12131">
        <v>6594</v>
      </c>
      <c r="AB12131" s="2">
        <v>1</v>
      </c>
      <c r="AC12131" s="2">
        <v>0.995450409463148</v>
      </c>
      <c r="AD12131" s="2">
        <v>0.995450409463148</v>
      </c>
      <c r="AE12131" s="1">
        <v>38717</v>
      </c>
      <c r="AF12131" s="1">
        <v>38717</v>
      </c>
      <c r="AG12131">
        <v>6593</v>
      </c>
      <c r="AH12131" s="2">
        <v>1</v>
      </c>
      <c r="AI12131" s="2">
        <v>1</v>
      </c>
    </row>
    <row r="12132" spans="1:37" x14ac:dyDescent="0.2">
      <c r="A12132">
        <v>116</v>
      </c>
      <c r="B12132">
        <v>588</v>
      </c>
      <c r="C12132" t="s">
        <v>37</v>
      </c>
      <c r="D12132" t="s">
        <v>38</v>
      </c>
      <c r="E12132" t="s">
        <v>60</v>
      </c>
      <c r="F12132" t="s">
        <v>40</v>
      </c>
      <c r="G12132" t="s">
        <v>354</v>
      </c>
      <c r="H12132" t="s">
        <v>539</v>
      </c>
      <c r="I12132">
        <v>1</v>
      </c>
      <c r="J12132">
        <v>0</v>
      </c>
      <c r="K12132" s="2">
        <v>0.68055555555555602</v>
      </c>
      <c r="L12132" s="3">
        <v>832</v>
      </c>
      <c r="M12132" s="3">
        <v>570</v>
      </c>
      <c r="N12132" s="3">
        <v>5738.39124154</v>
      </c>
      <c r="O12132" s="2">
        <v>6.0679611650485399E-4</v>
      </c>
      <c r="P12132" s="2">
        <v>8.4951456310679609E-3</v>
      </c>
      <c r="Q12132" s="4">
        <v>-0.972070431086825</v>
      </c>
      <c r="R12132" s="4">
        <v>-4.2039441747573001</v>
      </c>
      <c r="S12132" s="4">
        <v>4.2469053398058403</v>
      </c>
      <c r="T12132" s="4">
        <v>-4.1262717456282001</v>
      </c>
      <c r="U12132" s="4">
        <v>4.1262717456282001</v>
      </c>
      <c r="V12132" s="4">
        <v>-4.8662634251635897</v>
      </c>
      <c r="W12132" s="4">
        <v>4.8662634251635897</v>
      </c>
      <c r="X12132">
        <v>7550</v>
      </c>
      <c r="Y12132">
        <v>1648</v>
      </c>
      <c r="Z12132">
        <v>6594</v>
      </c>
      <c r="AA12132">
        <v>2604</v>
      </c>
      <c r="AB12132" s="2">
        <v>0.63287250384024596</v>
      </c>
      <c r="AC12132" s="2">
        <v>0.249924173491052</v>
      </c>
      <c r="AD12132" s="2">
        <v>0.218278145695364</v>
      </c>
      <c r="AE12132" s="1">
        <v>38717</v>
      </c>
      <c r="AF12132" s="1">
        <v>37757</v>
      </c>
      <c r="AG12132">
        <v>1649</v>
      </c>
      <c r="AH12132" s="2">
        <v>0.25011375701501598</v>
      </c>
      <c r="AI12132" s="2">
        <v>0.63204292832502895</v>
      </c>
      <c r="AK12132" t="s">
        <v>540</v>
      </c>
    </row>
    <row r="12133" spans="1:37" x14ac:dyDescent="0.2">
      <c r="A12133">
        <v>91</v>
      </c>
      <c r="B12133">
        <v>631</v>
      </c>
      <c r="C12133" t="s">
        <v>37</v>
      </c>
      <c r="D12133" t="s">
        <v>38</v>
      </c>
      <c r="E12133" t="s">
        <v>60</v>
      </c>
      <c r="F12133" t="s">
        <v>40</v>
      </c>
      <c r="G12133" t="s">
        <v>373</v>
      </c>
      <c r="H12133" t="s">
        <v>403</v>
      </c>
      <c r="I12133">
        <v>1</v>
      </c>
      <c r="J12133">
        <v>0</v>
      </c>
      <c r="K12133" s="2">
        <v>0.66987179487179505</v>
      </c>
      <c r="L12133" s="3">
        <v>1336</v>
      </c>
      <c r="M12133" s="3">
        <v>-507</v>
      </c>
      <c r="N12133" s="3">
        <v>5739.2866638599999</v>
      </c>
      <c r="O12133" s="2">
        <v>6.0569351907934605E-4</v>
      </c>
      <c r="P12133" s="2">
        <v>8.4797092671108406E-3</v>
      </c>
      <c r="Q12133" s="4">
        <v>0.97575757575757605</v>
      </c>
      <c r="R12133" s="4">
        <v>4.2346456692913303</v>
      </c>
      <c r="S12133" s="4">
        <v>4.2724409448818896</v>
      </c>
      <c r="T12133" s="4">
        <v>4.1690306051508204</v>
      </c>
      <c r="U12133" s="4">
        <v>4.1690306051508204</v>
      </c>
      <c r="V12133" s="4">
        <v>4.1805792992714803</v>
      </c>
      <c r="W12133" s="4">
        <v>4.1805792992714803</v>
      </c>
      <c r="X12133">
        <v>5433</v>
      </c>
      <c r="Y12133">
        <v>1651</v>
      </c>
      <c r="Z12133">
        <v>1651</v>
      </c>
      <c r="AA12133">
        <v>5433</v>
      </c>
      <c r="AB12133" s="2">
        <v>1</v>
      </c>
      <c r="AC12133" s="2">
        <v>0.30388367384502102</v>
      </c>
      <c r="AD12133" s="2">
        <v>0.30388367384502102</v>
      </c>
      <c r="AE12133" s="1">
        <v>38717</v>
      </c>
      <c r="AF12133" s="1">
        <v>36892</v>
      </c>
      <c r="AG12133">
        <v>1650</v>
      </c>
      <c r="AH12133" s="2">
        <v>1</v>
      </c>
      <c r="AI12133" s="2">
        <v>0.301259813766661</v>
      </c>
      <c r="AK12133" t="s">
        <v>404</v>
      </c>
    </row>
    <row r="12134" spans="1:37" hidden="1" x14ac:dyDescent="0.2">
      <c r="A12134">
        <v>108</v>
      </c>
      <c r="B12134">
        <v>223</v>
      </c>
      <c r="C12134" t="s">
        <v>37</v>
      </c>
      <c r="D12134" t="s">
        <v>37</v>
      </c>
      <c r="E12134" t="s">
        <v>60</v>
      </c>
      <c r="F12134" t="s">
        <v>60</v>
      </c>
      <c r="G12134" t="s">
        <v>389</v>
      </c>
      <c r="H12134" t="s">
        <v>709</v>
      </c>
      <c r="I12134">
        <v>-1</v>
      </c>
      <c r="J12134">
        <v>0</v>
      </c>
      <c r="K12134" s="2">
        <v>0.49444444444444402</v>
      </c>
      <c r="L12134" s="3">
        <v>1339</v>
      </c>
      <c r="M12134" s="3">
        <v>-865</v>
      </c>
      <c r="N12134" s="3">
        <v>13214.2150886</v>
      </c>
      <c r="O12134" s="2">
        <v>1.0613884107859999E-2</v>
      </c>
      <c r="P12134" s="2">
        <v>0.155479059093517</v>
      </c>
      <c r="Q12134" s="4">
        <v>0.394607132502175</v>
      </c>
      <c r="R12134" s="4">
        <v>0.99150889271371201</v>
      </c>
      <c r="S12134" s="4">
        <v>2.1799770510613898</v>
      </c>
      <c r="T12134" s="4">
        <v>1.02446949500444</v>
      </c>
      <c r="U12134" s="4">
        <v>1.3123733555245201</v>
      </c>
      <c r="V12134" s="4">
        <v>1.1164771968048799</v>
      </c>
      <c r="W12134" s="4">
        <v>1.1164771968048799</v>
      </c>
      <c r="X12134">
        <v>6577</v>
      </c>
      <c r="Y12134">
        <v>3486</v>
      </c>
      <c r="Z12134">
        <v>6577</v>
      </c>
      <c r="AA12134">
        <v>3486</v>
      </c>
      <c r="AB12134" s="2">
        <v>1</v>
      </c>
      <c r="AC12134" s="2">
        <v>0.53002888855101105</v>
      </c>
      <c r="AD12134" s="2">
        <v>0.53002888855101105</v>
      </c>
      <c r="AE12134" s="1">
        <v>38717</v>
      </c>
      <c r="AF12134" s="1">
        <v>41818</v>
      </c>
      <c r="AG12134">
        <v>3492</v>
      </c>
      <c r="AH12134" s="2">
        <v>0.52965266191415095</v>
      </c>
      <c r="AI12134" s="2">
        <v>1</v>
      </c>
    </row>
    <row r="12135" spans="1:37" x14ac:dyDescent="0.2">
      <c r="A12135">
        <v>108</v>
      </c>
      <c r="B12135">
        <v>1267</v>
      </c>
      <c r="C12135" t="s">
        <v>37</v>
      </c>
      <c r="D12135" t="s">
        <v>38</v>
      </c>
      <c r="E12135" t="s">
        <v>60</v>
      </c>
      <c r="F12135" t="s">
        <v>40</v>
      </c>
      <c r="G12135" t="s">
        <v>389</v>
      </c>
      <c r="H12135" t="s">
        <v>399</v>
      </c>
      <c r="I12135">
        <v>1</v>
      </c>
      <c r="J12135">
        <v>0</v>
      </c>
      <c r="K12135" s="2">
        <v>0.49444444444444402</v>
      </c>
      <c r="L12135" s="3">
        <v>1339</v>
      </c>
      <c r="M12135" s="3">
        <v>-487</v>
      </c>
      <c r="N12135" s="3">
        <v>7677.9758246900001</v>
      </c>
      <c r="O12135" s="2">
        <v>5.5141990625861604E-4</v>
      </c>
      <c r="P12135" s="2">
        <v>2.0678246484698098E-2</v>
      </c>
      <c r="Q12135" s="4">
        <v>0.95806896551724097</v>
      </c>
      <c r="R12135" s="4">
        <v>3.7277088502894902</v>
      </c>
      <c r="S12135" s="4">
        <v>3.7866004962779098</v>
      </c>
      <c r="T12135" s="4">
        <v>3.6966763029777998</v>
      </c>
      <c r="U12135" s="4">
        <v>3.6966763029777998</v>
      </c>
      <c r="V12135" s="4">
        <v>3.2028555792081699</v>
      </c>
      <c r="W12135" s="4">
        <v>3.2028555792081699</v>
      </c>
      <c r="X12135">
        <v>7689</v>
      </c>
      <c r="Y12135">
        <v>3627</v>
      </c>
      <c r="Z12135">
        <v>6577</v>
      </c>
      <c r="AA12135">
        <v>4739</v>
      </c>
      <c r="AB12135" s="2">
        <v>0.76535133994513604</v>
      </c>
      <c r="AC12135" s="2">
        <v>0.55146723430135303</v>
      </c>
      <c r="AD12135" s="2">
        <v>0.47171283651970303</v>
      </c>
      <c r="AE12135" s="1">
        <v>38717</v>
      </c>
      <c r="AF12135" s="1">
        <v>37622</v>
      </c>
      <c r="AG12135">
        <v>3652</v>
      </c>
      <c r="AH12135" s="2">
        <v>0.55392082511754903</v>
      </c>
      <c r="AI12135" s="2">
        <v>0.76932799662944995</v>
      </c>
      <c r="AK12135" t="s">
        <v>400</v>
      </c>
    </row>
    <row r="12136" spans="1:37" hidden="1" x14ac:dyDescent="0.2">
      <c r="A12136">
        <v>110</v>
      </c>
      <c r="B12136">
        <v>243</v>
      </c>
      <c r="C12136" t="s">
        <v>37</v>
      </c>
      <c r="D12136" t="s">
        <v>37</v>
      </c>
      <c r="E12136" t="s">
        <v>60</v>
      </c>
      <c r="F12136" t="s">
        <v>470</v>
      </c>
      <c r="G12136" t="s">
        <v>407</v>
      </c>
      <c r="H12136" t="s">
        <v>642</v>
      </c>
      <c r="I12136">
        <v>-1</v>
      </c>
      <c r="J12136">
        <v>0</v>
      </c>
      <c r="K12136" s="2">
        <v>0.57543859649122797</v>
      </c>
      <c r="L12136" s="3">
        <v>410</v>
      </c>
      <c r="M12136" s="3">
        <v>-156</v>
      </c>
      <c r="N12136" s="3">
        <v>4893.9814713300002</v>
      </c>
      <c r="O12136" s="2">
        <v>5.7372346528972997E-4</v>
      </c>
      <c r="P12136" s="2">
        <v>0.45553643144004602</v>
      </c>
      <c r="Q12136" s="4">
        <v>0.440872560275545</v>
      </c>
      <c r="R12136" s="4">
        <v>0.31211130235226497</v>
      </c>
      <c r="S12136" s="4">
        <v>0.71308663224325797</v>
      </c>
      <c r="T12136" s="4">
        <v>0.38462642580089001</v>
      </c>
      <c r="U12136" s="4">
        <v>0.44057057662202298</v>
      </c>
      <c r="V12136" s="4">
        <v>0.40342669832614803</v>
      </c>
      <c r="W12136" s="4">
        <v>0.61257408980364703</v>
      </c>
      <c r="X12136">
        <v>6590</v>
      </c>
      <c r="Y12136">
        <v>1743</v>
      </c>
      <c r="Z12136">
        <v>6590</v>
      </c>
      <c r="AA12136">
        <v>1743</v>
      </c>
      <c r="AB12136" s="2">
        <v>1</v>
      </c>
      <c r="AC12136" s="2">
        <v>0.26449165402124403</v>
      </c>
      <c r="AD12136" s="2">
        <v>0.26449165402124403</v>
      </c>
      <c r="AE12136" s="1">
        <v>38717</v>
      </c>
      <c r="AF12136" s="1">
        <v>43439</v>
      </c>
      <c r="AG12136">
        <v>1871</v>
      </c>
      <c r="AH12136" s="2">
        <v>0.28378583345973002</v>
      </c>
      <c r="AI12136" s="2">
        <v>1</v>
      </c>
    </row>
    <row r="12137" spans="1:37" hidden="1" x14ac:dyDescent="0.2">
      <c r="A12137">
        <v>110</v>
      </c>
      <c r="B12137">
        <v>240</v>
      </c>
      <c r="C12137" t="s">
        <v>37</v>
      </c>
      <c r="D12137" t="s">
        <v>37</v>
      </c>
      <c r="E12137" t="s">
        <v>60</v>
      </c>
      <c r="F12137" t="s">
        <v>470</v>
      </c>
      <c r="G12137" t="s">
        <v>407</v>
      </c>
      <c r="H12137" t="s">
        <v>471</v>
      </c>
      <c r="I12137">
        <v>-1</v>
      </c>
      <c r="J12137">
        <v>0</v>
      </c>
      <c r="K12137" s="2">
        <v>0.54678362573099404</v>
      </c>
      <c r="L12137" s="3">
        <v>410</v>
      </c>
      <c r="M12137" s="3">
        <v>-246</v>
      </c>
      <c r="N12137" s="3">
        <v>3464.0573693800002</v>
      </c>
      <c r="O12137" s="2">
        <v>1.6816143497757801E-3</v>
      </c>
      <c r="P12137" s="2">
        <v>0.110986547085202</v>
      </c>
      <c r="Q12137" s="4">
        <v>-0.63840539023020804</v>
      </c>
      <c r="R12137" s="4">
        <v>-2.0787724215246701</v>
      </c>
      <c r="S12137" s="4">
        <v>2.4028082959641299</v>
      </c>
      <c r="T12137" s="4">
        <v>-2.0716514128072401</v>
      </c>
      <c r="U12137" s="4">
        <v>2.0716514128072401</v>
      </c>
      <c r="V12137" s="4">
        <v>-2.12361434565595</v>
      </c>
      <c r="W12137" s="4">
        <v>2.12361434565595</v>
      </c>
      <c r="X12137">
        <v>6590</v>
      </c>
      <c r="Y12137">
        <v>1784</v>
      </c>
      <c r="Z12137">
        <v>6590</v>
      </c>
      <c r="AA12137">
        <v>1784</v>
      </c>
      <c r="AB12137" s="2">
        <v>1</v>
      </c>
      <c r="AC12137" s="2">
        <v>0.270713201820941</v>
      </c>
      <c r="AD12137" s="2">
        <v>0.270713201820941</v>
      </c>
      <c r="AE12137" s="1">
        <v>38717</v>
      </c>
      <c r="AF12137" s="1">
        <v>43439</v>
      </c>
      <c r="AG12137">
        <v>1871</v>
      </c>
      <c r="AH12137" s="2">
        <v>0.28378583345973002</v>
      </c>
      <c r="AI12137" s="2">
        <v>1</v>
      </c>
    </row>
    <row r="12138" spans="1:37" hidden="1" x14ac:dyDescent="0.2">
      <c r="A12138">
        <v>109</v>
      </c>
      <c r="B12138">
        <v>177</v>
      </c>
      <c r="C12138" t="s">
        <v>37</v>
      </c>
      <c r="D12138" t="s">
        <v>37</v>
      </c>
      <c r="E12138" t="s">
        <v>60</v>
      </c>
      <c r="F12138" t="s">
        <v>60</v>
      </c>
      <c r="G12138" t="s">
        <v>390</v>
      </c>
      <c r="H12138" t="s">
        <v>518</v>
      </c>
      <c r="I12138">
        <v>-1</v>
      </c>
      <c r="J12138">
        <v>0</v>
      </c>
      <c r="K12138" s="2">
        <v>0.52936507936507904</v>
      </c>
      <c r="L12138" s="3">
        <v>513</v>
      </c>
      <c r="M12138" s="3">
        <v>3</v>
      </c>
      <c r="N12138" s="3">
        <v>12233.20278161</v>
      </c>
      <c r="O12138" s="2">
        <v>3.1415996357565597E-2</v>
      </c>
      <c r="P12138" s="2">
        <v>0.408407952648353</v>
      </c>
      <c r="Q12138" s="4">
        <v>0.19993732372297099</v>
      </c>
      <c r="R12138" s="4">
        <v>0.21865229928669</v>
      </c>
      <c r="S12138" s="4">
        <v>0.73184094703293201</v>
      </c>
      <c r="T12138" s="4">
        <v>0.211503342285321</v>
      </c>
      <c r="U12138" s="4">
        <v>0.59057731470706298</v>
      </c>
      <c r="V12138" s="4">
        <v>0.21855838272588701</v>
      </c>
      <c r="W12138" s="4">
        <v>0.24283538343717101</v>
      </c>
      <c r="X12138">
        <v>6594</v>
      </c>
      <c r="Y12138">
        <v>6589</v>
      </c>
      <c r="Z12138">
        <v>6589</v>
      </c>
      <c r="AA12138">
        <v>6594</v>
      </c>
      <c r="AB12138" s="2">
        <v>1</v>
      </c>
      <c r="AC12138" s="2">
        <v>0.99924173491052504</v>
      </c>
      <c r="AD12138" s="2">
        <v>0.99924173491052504</v>
      </c>
      <c r="AE12138" s="1">
        <v>38717</v>
      </c>
      <c r="AF12138" s="1">
        <v>38717</v>
      </c>
      <c r="AG12138">
        <v>6593</v>
      </c>
      <c r="AH12138" s="2">
        <v>1</v>
      </c>
      <c r="AI12138" s="2">
        <v>1</v>
      </c>
    </row>
    <row r="12139" spans="1:37" x14ac:dyDescent="0.2">
      <c r="A12139">
        <v>111</v>
      </c>
      <c r="B12139">
        <v>1428</v>
      </c>
      <c r="C12139" t="s">
        <v>37</v>
      </c>
      <c r="D12139" t="s">
        <v>38</v>
      </c>
      <c r="E12139" t="s">
        <v>60</v>
      </c>
      <c r="F12139" t="s">
        <v>40</v>
      </c>
      <c r="G12139" t="s">
        <v>276</v>
      </c>
      <c r="H12139" t="s">
        <v>401</v>
      </c>
      <c r="I12139">
        <v>1</v>
      </c>
      <c r="J12139">
        <v>0</v>
      </c>
      <c r="K12139" s="2">
        <v>0.48148148148148101</v>
      </c>
      <c r="L12139" s="3">
        <v>902</v>
      </c>
      <c r="M12139" s="3">
        <v>413</v>
      </c>
      <c r="N12139" s="3">
        <v>3574.2851183500002</v>
      </c>
      <c r="O12139" s="2">
        <v>5.4975261132490403E-4</v>
      </c>
      <c r="P12139" s="2">
        <v>1.2644310060472799E-2</v>
      </c>
      <c r="Q12139" s="4">
        <v>-0.97634763476347597</v>
      </c>
      <c r="R12139" s="4">
        <v>-3.92693787795494</v>
      </c>
      <c r="S12139" s="4">
        <v>3.9607476635514201</v>
      </c>
      <c r="T12139" s="4">
        <v>-3.87651686753266</v>
      </c>
      <c r="U12139" s="4">
        <v>3.9081884217848599</v>
      </c>
      <c r="V12139" s="4">
        <v>-4.2123832531544103</v>
      </c>
      <c r="W12139" s="4">
        <v>4.2123832531544103</v>
      </c>
      <c r="X12139">
        <v>11092</v>
      </c>
      <c r="Y12139">
        <v>3638</v>
      </c>
      <c r="Z12139">
        <v>6593</v>
      </c>
      <c r="AA12139">
        <v>8137</v>
      </c>
      <c r="AB12139" s="2">
        <v>0.55179736083725195</v>
      </c>
      <c r="AC12139" s="2">
        <v>0.44709352341157699</v>
      </c>
      <c r="AD12139" s="2">
        <v>0.32798413270825799</v>
      </c>
      <c r="AE12139" s="1">
        <v>38717</v>
      </c>
      <c r="AF12139" s="1">
        <v>33970</v>
      </c>
      <c r="AG12139">
        <v>3652</v>
      </c>
      <c r="AH12139" s="2">
        <v>0.55392082511754903</v>
      </c>
      <c r="AI12139" s="2">
        <v>0.43481366829384399</v>
      </c>
      <c r="AK12139" t="s">
        <v>402</v>
      </c>
    </row>
    <row r="12140" spans="1:37" hidden="1" x14ac:dyDescent="0.2">
      <c r="A12140">
        <v>119</v>
      </c>
      <c r="B12140">
        <v>176</v>
      </c>
      <c r="C12140" t="s">
        <v>37</v>
      </c>
      <c r="D12140" t="s">
        <v>37</v>
      </c>
      <c r="E12140" t="s">
        <v>60</v>
      </c>
      <c r="F12140" t="s">
        <v>60</v>
      </c>
      <c r="G12140" t="s">
        <v>355</v>
      </c>
      <c r="H12140" t="s">
        <v>370</v>
      </c>
      <c r="I12140">
        <v>1</v>
      </c>
      <c r="J12140">
        <v>0</v>
      </c>
      <c r="K12140" s="2">
        <v>0.47377622377622403</v>
      </c>
      <c r="L12140" s="3">
        <v>704</v>
      </c>
      <c r="M12140" s="3">
        <v>446</v>
      </c>
      <c r="N12140" s="3">
        <v>13558.61423083</v>
      </c>
      <c r="O12140" s="2">
        <v>2.4271844660194199E-3</v>
      </c>
      <c r="P12140" s="2">
        <v>2.8974514563106801E-2</v>
      </c>
      <c r="Q12140" s="4">
        <v>-0.93004866180048695</v>
      </c>
      <c r="R12140" s="4">
        <v>-3.5124241504854301</v>
      </c>
      <c r="S12140" s="4">
        <v>3.6194326456310599</v>
      </c>
      <c r="T12140" s="4">
        <v>-3.4882421596106399</v>
      </c>
      <c r="U12140" s="4">
        <v>3.50842564584917</v>
      </c>
      <c r="V12140" s="4">
        <v>-3.5149327907224301</v>
      </c>
      <c r="W12140" s="4">
        <v>3.5149327907224301</v>
      </c>
      <c r="X12140">
        <v>6594</v>
      </c>
      <c r="Y12140">
        <v>6592</v>
      </c>
      <c r="Z12140">
        <v>6594</v>
      </c>
      <c r="AA12140">
        <v>6592</v>
      </c>
      <c r="AB12140" s="2">
        <v>1</v>
      </c>
      <c r="AC12140" s="2">
        <v>0.99969669396421001</v>
      </c>
      <c r="AD12140" s="2">
        <v>0.99969669396421001</v>
      </c>
      <c r="AE12140" s="1">
        <v>38717</v>
      </c>
      <c r="AF12140" s="1">
        <v>38717</v>
      </c>
      <c r="AG12140">
        <v>6593</v>
      </c>
      <c r="AH12140" s="2">
        <v>1</v>
      </c>
      <c r="AI12140" s="2">
        <v>1</v>
      </c>
    </row>
    <row r="12141" spans="1:37" hidden="1" x14ac:dyDescent="0.2">
      <c r="A12141">
        <v>124</v>
      </c>
      <c r="B12141">
        <v>127</v>
      </c>
      <c r="C12141" t="s">
        <v>37</v>
      </c>
      <c r="D12141" t="s">
        <v>37</v>
      </c>
      <c r="E12141" t="s">
        <v>60</v>
      </c>
      <c r="F12141" t="s">
        <v>60</v>
      </c>
      <c r="G12141" t="s">
        <v>425</v>
      </c>
      <c r="H12141" t="s">
        <v>752</v>
      </c>
      <c r="I12141">
        <v>-1</v>
      </c>
      <c r="J12141">
        <v>0</v>
      </c>
      <c r="K12141" s="2">
        <v>0.493715434891906</v>
      </c>
      <c r="L12141" s="3">
        <v>982</v>
      </c>
      <c r="M12141" s="3">
        <v>-148</v>
      </c>
      <c r="N12141" s="3">
        <v>12597.158987520001</v>
      </c>
      <c r="O12141" s="2">
        <v>4.03641881638847E-2</v>
      </c>
      <c r="P12141" s="2">
        <v>0.38922610015174502</v>
      </c>
      <c r="Q12141" s="4">
        <v>-0.142947501581278</v>
      </c>
      <c r="R12141" s="4">
        <v>-0.15417298937784499</v>
      </c>
      <c r="S12141" s="4">
        <v>0.827040971168434</v>
      </c>
      <c r="T12141" s="4">
        <v>-0.153024662771198</v>
      </c>
      <c r="U12141" s="4">
        <v>0.28357205755137999</v>
      </c>
      <c r="V12141" s="4">
        <v>-0.152283721281255</v>
      </c>
      <c r="W12141" s="4">
        <v>0.152283721281255</v>
      </c>
      <c r="X12141">
        <v>6594</v>
      </c>
      <c r="Y12141">
        <v>6590</v>
      </c>
      <c r="Z12141">
        <v>6590</v>
      </c>
      <c r="AA12141">
        <v>6594</v>
      </c>
      <c r="AB12141" s="2">
        <v>1</v>
      </c>
      <c r="AC12141" s="2">
        <v>0.99939338792842003</v>
      </c>
      <c r="AD12141" s="2">
        <v>0.99939338792842003</v>
      </c>
      <c r="AE12141" s="1">
        <v>38717</v>
      </c>
      <c r="AF12141" s="1">
        <v>38717</v>
      </c>
      <c r="AG12141">
        <v>6593</v>
      </c>
      <c r="AH12141" s="2">
        <v>1</v>
      </c>
      <c r="AI12141" s="2">
        <v>1</v>
      </c>
    </row>
    <row r="12142" spans="1:37" hidden="1" x14ac:dyDescent="0.2">
      <c r="A12142">
        <v>141</v>
      </c>
      <c r="B12142">
        <v>240</v>
      </c>
      <c r="C12142" t="s">
        <v>37</v>
      </c>
      <c r="D12142" t="s">
        <v>37</v>
      </c>
      <c r="E12142" t="s">
        <v>301</v>
      </c>
      <c r="F12142" t="s">
        <v>470</v>
      </c>
      <c r="G12142" t="s">
        <v>881</v>
      </c>
      <c r="H12142" t="s">
        <v>471</v>
      </c>
      <c r="I12142">
        <v>1</v>
      </c>
      <c r="J12142">
        <v>0</v>
      </c>
      <c r="K12142" s="2">
        <v>0.374074074074074</v>
      </c>
      <c r="L12142" s="3">
        <v>68</v>
      </c>
      <c r="M12142" s="3">
        <v>96</v>
      </c>
      <c r="N12142" s="3">
        <v>14651.281963089999</v>
      </c>
      <c r="O12142" s="2">
        <v>3.5149384885764501E-3</v>
      </c>
      <c r="P12142" s="2">
        <v>0.37551259519625102</v>
      </c>
      <c r="Q12142" s="4">
        <v>-0.29453262786596102</v>
      </c>
      <c r="R12142" s="4">
        <v>-0.225793790275338</v>
      </c>
      <c r="S12142" s="4">
        <v>0.84472759226713801</v>
      </c>
      <c r="T12142" s="4">
        <v>-0.26664667662948299</v>
      </c>
      <c r="U12142" s="4">
        <v>0.59103932907499801</v>
      </c>
      <c r="V12142" s="4">
        <v>0.487630888645529</v>
      </c>
      <c r="W12142" s="4">
        <v>0.84830809662273599</v>
      </c>
      <c r="X12142">
        <v>6543</v>
      </c>
      <c r="Y12142">
        <v>1707</v>
      </c>
      <c r="Z12142">
        <v>6466</v>
      </c>
      <c r="AA12142">
        <v>1784</v>
      </c>
      <c r="AB12142" s="2">
        <v>0.95683856502242104</v>
      </c>
      <c r="AC12142" s="2">
        <v>0.263996288277142</v>
      </c>
      <c r="AD12142" s="2">
        <v>0.260889500229253</v>
      </c>
      <c r="AE12142" s="1">
        <v>38717</v>
      </c>
      <c r="AF12142" s="1">
        <v>43439</v>
      </c>
      <c r="AG12142">
        <v>1871</v>
      </c>
      <c r="AH12142" s="2">
        <v>0.28378583345973002</v>
      </c>
      <c r="AI12142" s="2">
        <v>1</v>
      </c>
    </row>
    <row r="12143" spans="1:37" hidden="1" x14ac:dyDescent="0.2">
      <c r="A12143">
        <v>140</v>
      </c>
      <c r="B12143">
        <v>152</v>
      </c>
      <c r="C12143" t="s">
        <v>37</v>
      </c>
      <c r="D12143" t="s">
        <v>37</v>
      </c>
      <c r="E12143" t="s">
        <v>301</v>
      </c>
      <c r="F12143" t="s">
        <v>301</v>
      </c>
      <c r="G12143" t="s">
        <v>576</v>
      </c>
      <c r="H12143" t="s">
        <v>229</v>
      </c>
      <c r="I12143">
        <v>1</v>
      </c>
      <c r="J12143">
        <v>0</v>
      </c>
      <c r="K12143" s="2">
        <v>0.62698412698412698</v>
      </c>
      <c r="L12143" s="3">
        <v>0</v>
      </c>
      <c r="M12143" s="3">
        <v>3</v>
      </c>
      <c r="N12143" s="3">
        <v>12267.72540125</v>
      </c>
      <c r="O12143" s="2">
        <v>7.1830985915493001E-2</v>
      </c>
      <c r="P12143" s="2">
        <v>0.52570422535211303</v>
      </c>
      <c r="Q12143" s="4">
        <v>0.28679817905918098</v>
      </c>
      <c r="R12143" s="4">
        <v>0.19475352112676</v>
      </c>
      <c r="S12143" s="4">
        <v>0.53897887323943605</v>
      </c>
      <c r="T12143" s="4">
        <v>0.198368836440378</v>
      </c>
      <c r="U12143" s="4">
        <v>0.28190766125547501</v>
      </c>
      <c r="V12143" s="4">
        <v>0.60288618970933305</v>
      </c>
      <c r="W12143" s="4">
        <v>0.64954837608925997</v>
      </c>
      <c r="X12143">
        <v>6475</v>
      </c>
      <c r="Y12143">
        <v>2840</v>
      </c>
      <c r="Z12143">
        <v>2840</v>
      </c>
      <c r="AA12143">
        <v>6475</v>
      </c>
      <c r="AB12143" s="2">
        <v>1</v>
      </c>
      <c r="AC12143" s="2">
        <v>0.438610038610039</v>
      </c>
      <c r="AD12143" s="2">
        <v>0.438610038610039</v>
      </c>
      <c r="AE12143" s="1">
        <v>38717</v>
      </c>
      <c r="AF12143" s="1">
        <v>38717</v>
      </c>
      <c r="AG12143">
        <v>2843</v>
      </c>
      <c r="AH12143" s="2">
        <v>1</v>
      </c>
      <c r="AI12143" s="2">
        <v>0.43121492492037</v>
      </c>
    </row>
    <row r="12144" spans="1:37" x14ac:dyDescent="0.2">
      <c r="A12144">
        <v>118</v>
      </c>
      <c r="B12144">
        <v>1428</v>
      </c>
      <c r="C12144" t="s">
        <v>37</v>
      </c>
      <c r="D12144" t="s">
        <v>38</v>
      </c>
      <c r="E12144" t="s">
        <v>60</v>
      </c>
      <c r="F12144" t="s">
        <v>40</v>
      </c>
      <c r="G12144" t="s">
        <v>426</v>
      </c>
      <c r="H12144" t="s">
        <v>401</v>
      </c>
      <c r="I12144">
        <v>-1</v>
      </c>
      <c r="J12144">
        <v>0</v>
      </c>
      <c r="K12144" s="2">
        <v>0.43650793650793701</v>
      </c>
      <c r="L12144" s="3">
        <v>758</v>
      </c>
      <c r="M12144" s="3">
        <v>557</v>
      </c>
      <c r="N12144" s="3">
        <v>11097.16348954</v>
      </c>
      <c r="O12144" s="2">
        <v>5.4975261132490403E-4</v>
      </c>
      <c r="P12144" s="2">
        <v>9.89554700384827E-3</v>
      </c>
      <c r="Q12144" s="4">
        <v>-0.98019801980197996</v>
      </c>
      <c r="R12144" s="4">
        <v>-5.2120120945574504</v>
      </c>
      <c r="S12144" s="4">
        <v>5.2547278724573996</v>
      </c>
      <c r="T12144" s="4">
        <v>-5.1828151179390201</v>
      </c>
      <c r="U12144" s="4">
        <v>5.1828151179390201</v>
      </c>
      <c r="V12144" s="4">
        <v>-5.2830973042664704</v>
      </c>
      <c r="W12144" s="4">
        <v>5.2830973042664704</v>
      </c>
      <c r="X12144">
        <v>11083</v>
      </c>
      <c r="Y12144">
        <v>3638</v>
      </c>
      <c r="Z12144">
        <v>6586</v>
      </c>
      <c r="AA12144">
        <v>8135</v>
      </c>
      <c r="AB12144" s="2">
        <v>0.55238384451867595</v>
      </c>
      <c r="AC12144" s="2">
        <v>0.44720344191764</v>
      </c>
      <c r="AD12144" s="2">
        <v>0.328250473698457</v>
      </c>
      <c r="AE12144" s="1">
        <v>38717</v>
      </c>
      <c r="AF12144" s="1">
        <v>33970</v>
      </c>
      <c r="AG12144">
        <v>3652</v>
      </c>
      <c r="AH12144" s="2">
        <v>0.55392082511754903</v>
      </c>
      <c r="AI12144" s="2">
        <v>0.43481366829384399</v>
      </c>
      <c r="AK12144" t="s">
        <v>402</v>
      </c>
    </row>
    <row r="12145" spans="1:37" x14ac:dyDescent="0.2">
      <c r="A12145">
        <v>84</v>
      </c>
      <c r="B12145">
        <v>3612</v>
      </c>
      <c r="C12145" t="s">
        <v>37</v>
      </c>
      <c r="D12145" t="s">
        <v>38</v>
      </c>
      <c r="E12145" t="s">
        <v>60</v>
      </c>
      <c r="F12145" t="s">
        <v>85</v>
      </c>
      <c r="G12145" t="s">
        <v>510</v>
      </c>
      <c r="H12145" t="s">
        <v>426</v>
      </c>
      <c r="I12145">
        <v>-1</v>
      </c>
      <c r="J12145">
        <v>0</v>
      </c>
      <c r="K12145" s="2">
        <v>0.43650793650793701</v>
      </c>
      <c r="L12145" s="3">
        <v>1252</v>
      </c>
      <c r="M12145" s="3">
        <v>-414</v>
      </c>
      <c r="N12145" s="3">
        <v>10218.82983579</v>
      </c>
      <c r="O12145" s="2">
        <v>5.4960153888430896E-4</v>
      </c>
      <c r="P12145" s="2">
        <v>1.04424292388019E-2</v>
      </c>
      <c r="Q12145" s="4">
        <v>0.97910365686004996</v>
      </c>
      <c r="R12145" s="4">
        <v>5.2323165704863897</v>
      </c>
      <c r="S12145" s="4">
        <v>5.2783182192910099</v>
      </c>
      <c r="T12145" s="4">
        <v>5.2169168215072501</v>
      </c>
      <c r="U12145" s="4">
        <v>5.2169168215072501</v>
      </c>
      <c r="V12145" s="4">
        <v>4.9041799117104299</v>
      </c>
      <c r="W12145" s="4">
        <v>4.9041799117104299</v>
      </c>
      <c r="X12145">
        <v>8272</v>
      </c>
      <c r="Y12145">
        <v>3639</v>
      </c>
      <c r="Z12145">
        <v>6590</v>
      </c>
      <c r="AA12145">
        <v>5321</v>
      </c>
      <c r="AB12145" s="2">
        <v>0.68389400488630003</v>
      </c>
      <c r="AC12145" s="2">
        <v>0.55220030349013705</v>
      </c>
      <c r="AD12145" s="2">
        <v>0.43991779497098599</v>
      </c>
      <c r="AE12145" s="1">
        <v>38717</v>
      </c>
      <c r="AF12145" s="1">
        <v>37009</v>
      </c>
      <c r="AG12145">
        <v>3652</v>
      </c>
      <c r="AH12145" s="2">
        <v>0.55392082511754903</v>
      </c>
      <c r="AI12145" s="2">
        <v>0.68134328358208995</v>
      </c>
      <c r="AK12145" t="s">
        <v>427</v>
      </c>
    </row>
    <row r="12146" spans="1:37" hidden="1" x14ac:dyDescent="0.2">
      <c r="A12146">
        <v>1109</v>
      </c>
      <c r="B12146">
        <v>1848</v>
      </c>
      <c r="C12146" t="s">
        <v>38</v>
      </c>
      <c r="D12146" t="s">
        <v>38</v>
      </c>
      <c r="E12146" t="s">
        <v>40</v>
      </c>
      <c r="F12146" t="s">
        <v>48</v>
      </c>
      <c r="G12146" t="s">
        <v>526</v>
      </c>
      <c r="H12146" t="s">
        <v>458</v>
      </c>
      <c r="I12146">
        <v>-1</v>
      </c>
      <c r="J12146">
        <v>0</v>
      </c>
      <c r="K12146" s="2">
        <v>0.43333333333333302</v>
      </c>
      <c r="L12146" s="3">
        <v>9</v>
      </c>
      <c r="M12146" s="3">
        <v>1</v>
      </c>
      <c r="N12146" s="3">
        <v>12982.05010307</v>
      </c>
      <c r="O12146" s="2">
        <v>1.4652014652014701E-2</v>
      </c>
      <c r="P12146" s="2">
        <v>0.12953712953713001</v>
      </c>
      <c r="Q12146" s="4">
        <v>-0.94727948631294401</v>
      </c>
      <c r="R12146" s="4">
        <v>-2.7434565434565501</v>
      </c>
      <c r="S12146" s="4">
        <v>2.7604395604395702</v>
      </c>
      <c r="T12146" s="4">
        <v>-2.7115907153869299</v>
      </c>
      <c r="U12146" s="4">
        <v>2.7155307322539</v>
      </c>
      <c r="V12146" s="4">
        <v>-2.8441993199237499</v>
      </c>
      <c r="W12146" s="4">
        <v>2.8441993199237499</v>
      </c>
      <c r="X12146">
        <v>6360</v>
      </c>
      <c r="Y12146">
        <v>3003</v>
      </c>
      <c r="Z12146">
        <v>3269</v>
      </c>
      <c r="AA12146">
        <v>6094</v>
      </c>
      <c r="AB12146" s="2">
        <v>0.91862955032119897</v>
      </c>
      <c r="AC12146" s="2">
        <v>0.49277978339350198</v>
      </c>
      <c r="AD12146" s="2">
        <v>0.47216981132075497</v>
      </c>
      <c r="AE12146" s="1">
        <v>39083</v>
      </c>
      <c r="AF12146" s="1">
        <v>38135</v>
      </c>
      <c r="AG12146">
        <v>3286</v>
      </c>
      <c r="AH12146" s="2">
        <v>1</v>
      </c>
      <c r="AI12146" s="2">
        <v>0.51159894130468597</v>
      </c>
      <c r="AJ12146" t="s">
        <v>527</v>
      </c>
      <c r="AK12146" t="s">
        <v>459</v>
      </c>
    </row>
    <row r="12147" spans="1:37" x14ac:dyDescent="0.2">
      <c r="A12147">
        <v>111</v>
      </c>
      <c r="B12147">
        <v>1435</v>
      </c>
      <c r="C12147" t="s">
        <v>37</v>
      </c>
      <c r="D12147" t="s">
        <v>38</v>
      </c>
      <c r="E12147" t="s">
        <v>60</v>
      </c>
      <c r="F12147" t="s">
        <v>40</v>
      </c>
      <c r="G12147" t="s">
        <v>276</v>
      </c>
      <c r="H12147" t="s">
        <v>220</v>
      </c>
      <c r="I12147">
        <v>1</v>
      </c>
      <c r="J12147">
        <v>0</v>
      </c>
      <c r="K12147" s="2">
        <v>0.44410774410774401</v>
      </c>
      <c r="L12147" s="3">
        <v>902</v>
      </c>
      <c r="M12147" s="3">
        <v>353</v>
      </c>
      <c r="N12147" s="3">
        <v>9457.9242224299996</v>
      </c>
      <c r="O12147" s="2">
        <v>5.4899807850672497E-4</v>
      </c>
      <c r="P12147" s="2">
        <v>2.41559154542959E-2</v>
      </c>
      <c r="Q12147" s="4">
        <v>-0.95166163141993998</v>
      </c>
      <c r="R12147" s="4">
        <v>-3.6290694482569399</v>
      </c>
      <c r="S12147" s="4">
        <v>3.70516058193797</v>
      </c>
      <c r="T12147" s="4">
        <v>-3.58343237424593</v>
      </c>
      <c r="U12147" s="4">
        <v>3.6207024355629098</v>
      </c>
      <c r="V12147" s="4">
        <v>-3.8465084630847901</v>
      </c>
      <c r="W12147" s="4">
        <v>3.8465084630847901</v>
      </c>
      <c r="X12147">
        <v>8523</v>
      </c>
      <c r="Y12147">
        <v>3643</v>
      </c>
      <c r="Z12147">
        <v>6593</v>
      </c>
      <c r="AA12147">
        <v>5573</v>
      </c>
      <c r="AB12147" s="2">
        <v>0.65368742149650105</v>
      </c>
      <c r="AC12147" s="2">
        <v>0.55255574093735804</v>
      </c>
      <c r="AD12147" s="2">
        <v>0.427431655520357</v>
      </c>
      <c r="AE12147" s="1">
        <v>38717</v>
      </c>
      <c r="AF12147" s="1">
        <v>32994</v>
      </c>
      <c r="AG12147">
        <v>3652</v>
      </c>
      <c r="AH12147" s="2">
        <v>0.55392082511754903</v>
      </c>
      <c r="AI12147" s="2">
        <v>0.38954666666666699</v>
      </c>
      <c r="AK12147" t="s">
        <v>222</v>
      </c>
    </row>
    <row r="12148" spans="1:37" x14ac:dyDescent="0.2">
      <c r="A12148">
        <v>13</v>
      </c>
      <c r="B12148">
        <v>1436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687</v>
      </c>
      <c r="H12148" t="s">
        <v>77</v>
      </c>
      <c r="I12148">
        <v>-1</v>
      </c>
      <c r="J12148">
        <v>0</v>
      </c>
      <c r="K12148" s="2">
        <v>0.46031746031746001</v>
      </c>
      <c r="L12148" s="3">
        <v>900</v>
      </c>
      <c r="M12148" s="3">
        <v>342</v>
      </c>
      <c r="N12148" s="3">
        <v>7197.9264399900003</v>
      </c>
      <c r="O12148" s="2">
        <v>5.4884742041712395E-4</v>
      </c>
      <c r="P12148" s="2">
        <v>8.50713501646542E-3</v>
      </c>
      <c r="Q12148" s="4">
        <v>-0.98187808896210904</v>
      </c>
      <c r="R12148" s="4">
        <v>-4.3684138309550002</v>
      </c>
      <c r="S12148" s="4">
        <v>4.3961855104280998</v>
      </c>
      <c r="T12148" s="4">
        <v>-4.3634739044957698</v>
      </c>
      <c r="U12148" s="4">
        <v>4.3634739044957698</v>
      </c>
      <c r="V12148" s="4">
        <v>-4.4862859257081604</v>
      </c>
      <c r="W12148" s="4">
        <v>4.4862859257081604</v>
      </c>
      <c r="X12148">
        <v>7685</v>
      </c>
      <c r="Y12148">
        <v>3644</v>
      </c>
      <c r="Z12148">
        <v>6592</v>
      </c>
      <c r="AA12148">
        <v>4737</v>
      </c>
      <c r="AB12148" s="2">
        <v>0.76926324678066305</v>
      </c>
      <c r="AC12148" s="2">
        <v>0.552791262135922</v>
      </c>
      <c r="AD12148" s="2">
        <v>0.47417046193884199</v>
      </c>
      <c r="AE12148" s="1">
        <v>38717</v>
      </c>
      <c r="AF12148" s="1">
        <v>37622</v>
      </c>
      <c r="AG12148">
        <v>3652</v>
      </c>
      <c r="AH12148" s="2">
        <v>0.55392082511754903</v>
      </c>
      <c r="AI12148" s="2">
        <v>0.76932799662944995</v>
      </c>
      <c r="AK12148" t="s">
        <v>78</v>
      </c>
    </row>
    <row r="12149" spans="1:37" x14ac:dyDescent="0.2">
      <c r="A12149">
        <v>115</v>
      </c>
      <c r="B12149">
        <v>2177</v>
      </c>
      <c r="C12149" t="s">
        <v>37</v>
      </c>
      <c r="D12149" t="s">
        <v>38</v>
      </c>
      <c r="E12149" t="s">
        <v>60</v>
      </c>
      <c r="F12149" t="s">
        <v>40</v>
      </c>
      <c r="G12149" t="s">
        <v>356</v>
      </c>
      <c r="H12149" t="s">
        <v>351</v>
      </c>
      <c r="I12149">
        <v>-1</v>
      </c>
      <c r="J12149">
        <v>0</v>
      </c>
      <c r="K12149" s="2">
        <v>0.63296703296703305</v>
      </c>
      <c r="L12149" s="3">
        <v>703</v>
      </c>
      <c r="M12149" s="3">
        <v>525</v>
      </c>
      <c r="N12149" s="3">
        <v>13242.3193245</v>
      </c>
      <c r="O12149" s="2">
        <v>5.4869684499314099E-4</v>
      </c>
      <c r="P12149" s="2">
        <v>1.9478737997256499E-2</v>
      </c>
      <c r="Q12149" s="4">
        <v>-0.93192423826516602</v>
      </c>
      <c r="R12149" s="4">
        <v>-3.3190123456790199</v>
      </c>
      <c r="S12149" s="4">
        <v>3.4250205761316899</v>
      </c>
      <c r="T12149" s="4">
        <v>-3.29636772941558</v>
      </c>
      <c r="U12149" s="4">
        <v>3.29636772941558</v>
      </c>
      <c r="V12149" s="4">
        <v>-3.7026512070951401</v>
      </c>
      <c r="W12149" s="4">
        <v>3.7026512070951401</v>
      </c>
      <c r="X12149">
        <v>16552</v>
      </c>
      <c r="Y12149">
        <v>3645</v>
      </c>
      <c r="Z12149">
        <v>6591</v>
      </c>
      <c r="AA12149">
        <v>13606</v>
      </c>
      <c r="AB12149" s="2">
        <v>0.55302685480200298</v>
      </c>
      <c r="AC12149" s="2">
        <v>0.267896516242834</v>
      </c>
      <c r="AD12149" s="2">
        <v>0.22021507974867099</v>
      </c>
      <c r="AE12149" s="1">
        <v>38717</v>
      </c>
      <c r="AF12149" s="1">
        <v>22282</v>
      </c>
      <c r="AG12149">
        <v>3652</v>
      </c>
      <c r="AH12149" s="2">
        <v>0.55392082511754903</v>
      </c>
      <c r="AI12149" s="2">
        <v>0.18180913028326801</v>
      </c>
      <c r="AK12149" t="s">
        <v>352</v>
      </c>
    </row>
    <row r="12150" spans="1:37" x14ac:dyDescent="0.2">
      <c r="A12150">
        <v>208</v>
      </c>
      <c r="B12150">
        <v>1436</v>
      </c>
      <c r="C12150" t="s">
        <v>37</v>
      </c>
      <c r="D12150" t="s">
        <v>38</v>
      </c>
      <c r="E12150" t="s">
        <v>60</v>
      </c>
      <c r="F12150" t="s">
        <v>40</v>
      </c>
      <c r="G12150" t="s">
        <v>61</v>
      </c>
      <c r="H12150" t="s">
        <v>77</v>
      </c>
      <c r="I12150">
        <v>1</v>
      </c>
      <c r="J12150">
        <v>0</v>
      </c>
      <c r="K12150" s="2">
        <v>0.65992063492063502</v>
      </c>
      <c r="L12150" s="3">
        <v>1794</v>
      </c>
      <c r="M12150" s="3">
        <v>-552</v>
      </c>
      <c r="N12150" s="3">
        <v>6507.9957972299999</v>
      </c>
      <c r="O12150" s="2">
        <v>5.1759834368530003E-4</v>
      </c>
      <c r="P12150" s="2">
        <v>1.1904761904761901E-2</v>
      </c>
      <c r="Q12150" s="4">
        <v>0.974106680476437</v>
      </c>
      <c r="R12150" s="4">
        <v>5.3085921325051704</v>
      </c>
      <c r="S12150" s="4">
        <v>5.3415113871635498</v>
      </c>
      <c r="T12150" s="4">
        <v>5.2248923317633604</v>
      </c>
      <c r="U12150" s="4">
        <v>5.2248923317633604</v>
      </c>
      <c r="V12150" s="4">
        <v>4.61987589844464</v>
      </c>
      <c r="W12150" s="4">
        <v>4.61987589844464</v>
      </c>
      <c r="X12150">
        <v>7372</v>
      </c>
      <c r="Y12150">
        <v>1932</v>
      </c>
      <c r="Z12150">
        <v>4564</v>
      </c>
      <c r="AA12150">
        <v>4740</v>
      </c>
      <c r="AB12150" s="2">
        <v>0.42331288343558299</v>
      </c>
      <c r="AC12150" s="2">
        <v>0.40759493670886099</v>
      </c>
      <c r="AD12150" s="2">
        <v>0.26207270754205098</v>
      </c>
      <c r="AE12150" s="1">
        <v>40394</v>
      </c>
      <c r="AF12150" s="1">
        <v>37622</v>
      </c>
      <c r="AG12150">
        <v>1975</v>
      </c>
      <c r="AH12150" s="2">
        <v>0.40174938974776198</v>
      </c>
      <c r="AI12150" s="2">
        <v>0.41605224352222497</v>
      </c>
      <c r="AK12150" t="s">
        <v>78</v>
      </c>
    </row>
    <row r="12151" spans="1:37" hidden="1" x14ac:dyDescent="0.2">
      <c r="A12151">
        <v>1703</v>
      </c>
      <c r="B12151">
        <v>2811</v>
      </c>
      <c r="C12151" t="s">
        <v>38</v>
      </c>
      <c r="D12151" t="s">
        <v>38</v>
      </c>
      <c r="E12151" t="s">
        <v>40</v>
      </c>
      <c r="F12151" t="s">
        <v>40</v>
      </c>
      <c r="G12151" t="s">
        <v>689</v>
      </c>
      <c r="H12151" t="s">
        <v>62</v>
      </c>
      <c r="I12151">
        <v>1</v>
      </c>
      <c r="J12151">
        <v>0</v>
      </c>
      <c r="K12151" s="2">
        <v>0.455988455988456</v>
      </c>
      <c r="L12151" s="3">
        <v>1889</v>
      </c>
      <c r="M12151" s="3">
        <v>-884</v>
      </c>
      <c r="N12151" s="3">
        <v>6518.3305691100004</v>
      </c>
      <c r="O12151" s="2">
        <v>1.17841150129625E-3</v>
      </c>
      <c r="P12151" s="2">
        <v>8.4845628093330201E-3</v>
      </c>
      <c r="Q12151" s="4">
        <v>0.98253893345917898</v>
      </c>
      <c r="R12151" s="4">
        <v>9.0339853876973901</v>
      </c>
      <c r="S12151" s="4">
        <v>9.0543012019797295</v>
      </c>
      <c r="T12151" s="4">
        <v>9.0128803011289005</v>
      </c>
      <c r="U12151" s="4">
        <v>9.0128803011289005</v>
      </c>
      <c r="V12151" s="4">
        <v>8.4009596573394294</v>
      </c>
      <c r="W12151" s="4">
        <v>8.4009596573394294</v>
      </c>
      <c r="X12151">
        <v>19021</v>
      </c>
      <c r="Y12151">
        <v>4243</v>
      </c>
      <c r="Z12151">
        <v>5324</v>
      </c>
      <c r="AA12151">
        <v>17940</v>
      </c>
      <c r="AB12151" s="2">
        <v>0.796957175056349</v>
      </c>
      <c r="AC12151" s="2">
        <v>0.236510590858417</v>
      </c>
      <c r="AD12151" s="2">
        <v>0.223069239261868</v>
      </c>
      <c r="AE12151" s="1">
        <v>31809</v>
      </c>
      <c r="AF12151" s="1">
        <v>22282</v>
      </c>
      <c r="AG12151">
        <v>7151</v>
      </c>
      <c r="AH12151" s="2">
        <v>1</v>
      </c>
      <c r="AI12151" s="2">
        <v>0.35600139393637698</v>
      </c>
      <c r="AJ12151" t="s">
        <v>691</v>
      </c>
      <c r="AK12151" t="s">
        <v>63</v>
      </c>
    </row>
    <row r="12152" spans="1:37" hidden="1" x14ac:dyDescent="0.2">
      <c r="A12152">
        <v>2675</v>
      </c>
      <c r="B12152">
        <v>2819</v>
      </c>
      <c r="C12152" t="s">
        <v>38</v>
      </c>
      <c r="D12152" t="s">
        <v>38</v>
      </c>
      <c r="E12152" t="s">
        <v>48</v>
      </c>
      <c r="F12152" t="s">
        <v>40</v>
      </c>
      <c r="G12152" t="s">
        <v>533</v>
      </c>
      <c r="H12152" t="s">
        <v>475</v>
      </c>
      <c r="I12152">
        <v>1</v>
      </c>
      <c r="J12152">
        <v>0</v>
      </c>
      <c r="K12152" s="2">
        <v>0.48677248677248702</v>
      </c>
      <c r="L12152" s="3">
        <v>18</v>
      </c>
      <c r="M12152" s="3">
        <v>-2</v>
      </c>
      <c r="N12152" s="3">
        <v>13769.05472185</v>
      </c>
      <c r="O12152" s="2">
        <v>6.0117810117810103E-2</v>
      </c>
      <c r="P12152" s="2">
        <v>0.483714483714484</v>
      </c>
      <c r="Q12152" s="4">
        <v>7.4285714285714302E-2</v>
      </c>
      <c r="R12152" s="4">
        <v>1.13825363825363E-2</v>
      </c>
      <c r="S12152" s="4">
        <v>0.60646223146222999</v>
      </c>
      <c r="T12152" s="4">
        <v>1.10231353844896E-2</v>
      </c>
      <c r="U12152" s="4">
        <v>0.31424990242045597</v>
      </c>
      <c r="V12152" s="4">
        <v>0.36192699796611699</v>
      </c>
      <c r="W12152" s="4">
        <v>0.36192699796611699</v>
      </c>
      <c r="X12152">
        <v>7941</v>
      </c>
      <c r="Y12152">
        <v>5772</v>
      </c>
      <c r="Z12152">
        <v>7545</v>
      </c>
      <c r="AA12152">
        <v>6168</v>
      </c>
      <c r="AB12152" s="2">
        <v>0.93579766536965003</v>
      </c>
      <c r="AC12152" s="2">
        <v>0.76500994035785297</v>
      </c>
      <c r="AD12152" s="2">
        <v>0.72686059690215299</v>
      </c>
      <c r="AE12152" s="1">
        <v>36892</v>
      </c>
      <c r="AF12152" s="1">
        <v>38718</v>
      </c>
      <c r="AG12152">
        <v>5836</v>
      </c>
      <c r="AH12152" s="2">
        <v>0.76168102323153197</v>
      </c>
      <c r="AI12152" s="2">
        <v>0.94007731958762897</v>
      </c>
      <c r="AJ12152" t="s">
        <v>589</v>
      </c>
      <c r="AK12152" t="s">
        <v>476</v>
      </c>
    </row>
    <row r="12153" spans="1:37" hidden="1" x14ac:dyDescent="0.2">
      <c r="A12153">
        <v>2675</v>
      </c>
      <c r="B12153">
        <v>2860</v>
      </c>
      <c r="C12153" t="s">
        <v>38</v>
      </c>
      <c r="D12153" t="s">
        <v>38</v>
      </c>
      <c r="E12153" t="s">
        <v>48</v>
      </c>
      <c r="F12153" t="s">
        <v>48</v>
      </c>
      <c r="G12153" t="s">
        <v>533</v>
      </c>
      <c r="H12153" t="s">
        <v>825</v>
      </c>
      <c r="I12153">
        <v>-1</v>
      </c>
      <c r="J12153">
        <v>0</v>
      </c>
      <c r="K12153" s="2">
        <v>0.82600732600732596</v>
      </c>
      <c r="L12153" s="3">
        <v>18</v>
      </c>
      <c r="M12153" s="3">
        <v>7</v>
      </c>
      <c r="N12153" s="3">
        <v>14438.37881926</v>
      </c>
      <c r="O12153" s="2">
        <v>3.0755711775043899E-2</v>
      </c>
      <c r="P12153" s="2">
        <v>0.37609841827767998</v>
      </c>
      <c r="Q12153" s="4">
        <v>0.29465095194922902</v>
      </c>
      <c r="R12153" s="4">
        <v>0.38681898066783799</v>
      </c>
      <c r="S12153" s="4">
        <v>0.87592267135325097</v>
      </c>
      <c r="T12153" s="4">
        <v>0.41919602634041397</v>
      </c>
      <c r="U12153" s="4">
        <v>0.60678405485060505</v>
      </c>
      <c r="V12153" s="4">
        <v>-8.4403149259460894E-2</v>
      </c>
      <c r="W12153" s="4">
        <v>0.66532513800434201</v>
      </c>
      <c r="X12153">
        <v>7609</v>
      </c>
      <c r="Y12153">
        <v>1138</v>
      </c>
      <c r="Z12153">
        <v>7545</v>
      </c>
      <c r="AA12153">
        <v>1202</v>
      </c>
      <c r="AB12153" s="2">
        <v>0.94675540765390997</v>
      </c>
      <c r="AC12153" s="2">
        <v>0.15082836315440701</v>
      </c>
      <c r="AD12153" s="2">
        <v>0.14955973189643801</v>
      </c>
      <c r="AE12153" s="1">
        <v>36892</v>
      </c>
      <c r="AF12153" s="1">
        <v>36892</v>
      </c>
      <c r="AG12153">
        <v>1221</v>
      </c>
      <c r="AH12153" s="2">
        <v>0.159357870007831</v>
      </c>
      <c r="AI12153" s="2">
        <v>1</v>
      </c>
      <c r="AJ12153" t="s">
        <v>589</v>
      </c>
      <c r="AK12153" t="s">
        <v>826</v>
      </c>
    </row>
    <row r="12154" spans="1:37" x14ac:dyDescent="0.2">
      <c r="A12154">
        <v>38</v>
      </c>
      <c r="B12154">
        <v>2118</v>
      </c>
      <c r="C12154" t="s">
        <v>37</v>
      </c>
      <c r="D12154" t="s">
        <v>38</v>
      </c>
      <c r="E12154" t="s">
        <v>288</v>
      </c>
      <c r="F12154" t="s">
        <v>40</v>
      </c>
      <c r="G12154" t="s">
        <v>306</v>
      </c>
      <c r="H12154" t="s">
        <v>125</v>
      </c>
      <c r="I12154">
        <v>-1</v>
      </c>
      <c r="J12154">
        <v>0</v>
      </c>
      <c r="K12154" s="2">
        <v>0.57777777777777795</v>
      </c>
      <c r="L12154" s="3">
        <v>56</v>
      </c>
      <c r="M12154" s="3">
        <v>-1</v>
      </c>
      <c r="N12154" s="3">
        <v>3388.4850722400001</v>
      </c>
      <c r="O12154" s="2">
        <v>3.4674063800277399E-4</v>
      </c>
      <c r="P12154" s="2">
        <v>6.6920943134535393E-2</v>
      </c>
      <c r="Q12154" s="4">
        <v>0.99306278182448804</v>
      </c>
      <c r="R12154" s="4">
        <v>2.2201109570041502</v>
      </c>
      <c r="S12154" s="4">
        <v>2.22406380027738</v>
      </c>
      <c r="T12154" s="4">
        <v>2.20877049558456</v>
      </c>
      <c r="U12154" s="4">
        <v>2.20877049558456</v>
      </c>
      <c r="V12154" s="4">
        <v>0.86707834768748404</v>
      </c>
      <c r="W12154" s="4">
        <v>0.86707834768748404</v>
      </c>
      <c r="X12154">
        <v>22652</v>
      </c>
      <c r="Y12154">
        <v>2884</v>
      </c>
      <c r="Z12154">
        <v>6288</v>
      </c>
      <c r="AA12154">
        <v>19248</v>
      </c>
      <c r="AB12154" s="2">
        <v>0.45865139949109401</v>
      </c>
      <c r="AC12154" s="2">
        <v>0.14983374896093099</v>
      </c>
      <c r="AD12154" s="2">
        <v>0.12731767614338699</v>
      </c>
      <c r="AE12154" s="1">
        <v>38717</v>
      </c>
      <c r="AF12154" s="1">
        <v>22282</v>
      </c>
      <c r="AG12154">
        <v>2922</v>
      </c>
      <c r="AH12154" s="2">
        <v>0.44617498854787002</v>
      </c>
      <c r="AI12154" s="2">
        <v>0.150953143565635</v>
      </c>
      <c r="AK12154" t="s">
        <v>127</v>
      </c>
    </row>
    <row r="12155" spans="1:37" x14ac:dyDescent="0.2">
      <c r="A12155">
        <v>1</v>
      </c>
      <c r="B12155">
        <v>3247</v>
      </c>
      <c r="C12155" t="s">
        <v>37</v>
      </c>
      <c r="D12155" t="s">
        <v>38</v>
      </c>
      <c r="E12155" t="s">
        <v>311</v>
      </c>
      <c r="F12155" t="s">
        <v>40</v>
      </c>
      <c r="G12155" t="s">
        <v>765</v>
      </c>
      <c r="H12155" t="s">
        <v>320</v>
      </c>
      <c r="I12155">
        <v>1</v>
      </c>
      <c r="J12155">
        <v>0</v>
      </c>
      <c r="K12155" s="2">
        <v>0.6</v>
      </c>
      <c r="L12155" s="3">
        <v>247</v>
      </c>
      <c r="M12155" s="3">
        <v>921</v>
      </c>
      <c r="N12155" s="3">
        <v>12794.210995969999</v>
      </c>
      <c r="O12155" s="2">
        <v>3.0750307503074999E-4</v>
      </c>
      <c r="P12155" s="2">
        <v>1.4760147601476E-2</v>
      </c>
      <c r="Q12155" s="4">
        <v>-0.92433097508458895</v>
      </c>
      <c r="R12155" s="4">
        <v>-5.6438499384993897</v>
      </c>
      <c r="S12155" s="4">
        <v>5.8219557195571996</v>
      </c>
      <c r="T12155" s="4">
        <v>-5.5975762518072596</v>
      </c>
      <c r="U12155" s="4">
        <v>5.6101243429584802</v>
      </c>
      <c r="V12155" s="4">
        <v>-6.10381347674765</v>
      </c>
      <c r="W12155" s="4">
        <v>6.10381347674765</v>
      </c>
      <c r="X12155">
        <v>7234</v>
      </c>
      <c r="Y12155">
        <v>3252</v>
      </c>
      <c r="Z12155">
        <v>6467</v>
      </c>
      <c r="AA12155">
        <v>4019</v>
      </c>
      <c r="AB12155" s="2">
        <v>0.80915650659367999</v>
      </c>
      <c r="AC12155" s="2">
        <v>0.50286067728467598</v>
      </c>
      <c r="AD12155" s="2">
        <v>0.44954382084600503</v>
      </c>
      <c r="AE12155" s="1">
        <v>38717</v>
      </c>
      <c r="AF12155" s="1">
        <v>37987</v>
      </c>
      <c r="AG12155">
        <v>5479</v>
      </c>
      <c r="AH12155" s="2">
        <v>0.84201629014906998</v>
      </c>
      <c r="AI12155" s="2">
        <v>0.88242873248510201</v>
      </c>
      <c r="AK12155" t="s">
        <v>921</v>
      </c>
    </row>
    <row r="12156" spans="1:37" x14ac:dyDescent="0.2">
      <c r="A12156">
        <v>84</v>
      </c>
      <c r="B12156">
        <v>1267</v>
      </c>
      <c r="C12156" t="s">
        <v>37</v>
      </c>
      <c r="D12156" t="s">
        <v>38</v>
      </c>
      <c r="E12156" t="s">
        <v>60</v>
      </c>
      <c r="F12156" t="s">
        <v>40</v>
      </c>
      <c r="G12156" t="s">
        <v>510</v>
      </c>
      <c r="H12156" t="s">
        <v>399</v>
      </c>
      <c r="I12156">
        <v>1</v>
      </c>
      <c r="J12156">
        <v>0</v>
      </c>
      <c r="K12156" s="2">
        <v>0.48888888888888898</v>
      </c>
      <c r="L12156" s="3">
        <v>1252</v>
      </c>
      <c r="M12156" s="3">
        <v>-400</v>
      </c>
      <c r="N12156" s="3">
        <v>7309.5378388099998</v>
      </c>
      <c r="O12156" s="2">
        <v>2.74725274725275E-4</v>
      </c>
      <c r="P12156" s="2">
        <v>1.2637362637362599E-2</v>
      </c>
      <c r="Q12156" s="4">
        <v>0.98021434460016499</v>
      </c>
      <c r="R12156" s="4">
        <v>4.0171428571428498</v>
      </c>
      <c r="S12156" s="4">
        <v>4.0447252747252698</v>
      </c>
      <c r="T12156" s="4">
        <v>3.98440685548985</v>
      </c>
      <c r="U12156" s="4">
        <v>3.98440685548985</v>
      </c>
      <c r="V12156" s="4">
        <v>3.36765138690052</v>
      </c>
      <c r="W12156" s="4">
        <v>3.36765138690052</v>
      </c>
      <c r="X12156">
        <v>7689</v>
      </c>
      <c r="Y12156">
        <v>3640</v>
      </c>
      <c r="Z12156">
        <v>6590</v>
      </c>
      <c r="AA12156">
        <v>4739</v>
      </c>
      <c r="AB12156" s="2">
        <v>0.76809453471196498</v>
      </c>
      <c r="AC12156" s="2">
        <v>0.55235204855842202</v>
      </c>
      <c r="AD12156" s="2">
        <v>0.47340356353231899</v>
      </c>
      <c r="AE12156" s="1">
        <v>38717</v>
      </c>
      <c r="AF12156" s="1">
        <v>37622</v>
      </c>
      <c r="AG12156">
        <v>3652</v>
      </c>
      <c r="AH12156" s="2">
        <v>0.55392082511754903</v>
      </c>
      <c r="AI12156" s="2">
        <v>0.76932799662944995</v>
      </c>
      <c r="AK12156" t="s">
        <v>400</v>
      </c>
    </row>
    <row r="12157" spans="1:37" x14ac:dyDescent="0.2">
      <c r="A12157">
        <v>126</v>
      </c>
      <c r="B12157">
        <v>1435</v>
      </c>
      <c r="C12157" t="s">
        <v>37</v>
      </c>
      <c r="D12157" t="s">
        <v>38</v>
      </c>
      <c r="E12157" t="s">
        <v>60</v>
      </c>
      <c r="F12157" t="s">
        <v>40</v>
      </c>
      <c r="G12157" t="s">
        <v>797</v>
      </c>
      <c r="H12157" t="s">
        <v>220</v>
      </c>
      <c r="I12157">
        <v>1</v>
      </c>
      <c r="J12157">
        <v>0</v>
      </c>
      <c r="K12157" s="2">
        <v>0.50454545454545496</v>
      </c>
      <c r="L12157" s="3">
        <v>980</v>
      </c>
      <c r="M12157" s="3">
        <v>275</v>
      </c>
      <c r="N12157" s="3">
        <v>7675.3839124899996</v>
      </c>
      <c r="O12157" s="2">
        <v>2.7457440966501901E-4</v>
      </c>
      <c r="P12157" s="2">
        <v>2.3613399231191701E-2</v>
      </c>
      <c r="Q12157" s="4">
        <v>-0.95495742927767102</v>
      </c>
      <c r="R12157" s="4">
        <v>-3.6920922570016601</v>
      </c>
      <c r="S12157" s="4">
        <v>3.75733113673807</v>
      </c>
      <c r="T12157" s="4">
        <v>-3.6502195561205801</v>
      </c>
      <c r="U12157" s="4">
        <v>3.6775722620656599</v>
      </c>
      <c r="V12157" s="4">
        <v>-4.09868732950713</v>
      </c>
      <c r="W12157" s="4">
        <v>4.09868732950713</v>
      </c>
      <c r="X12157">
        <v>8517</v>
      </c>
      <c r="Y12157">
        <v>3642</v>
      </c>
      <c r="Z12157">
        <v>6586</v>
      </c>
      <c r="AA12157">
        <v>5573</v>
      </c>
      <c r="AB12157" s="2">
        <v>0.65350798492732798</v>
      </c>
      <c r="AC12157" s="2">
        <v>0.55299119344063197</v>
      </c>
      <c r="AD12157" s="2">
        <v>0.42761535752025398</v>
      </c>
      <c r="AE12157" s="1">
        <v>38717</v>
      </c>
      <c r="AF12157" s="1">
        <v>32994</v>
      </c>
      <c r="AG12157">
        <v>3652</v>
      </c>
      <c r="AH12157" s="2">
        <v>0.55392082511754903</v>
      </c>
      <c r="AI12157" s="2">
        <v>0.38954666666666699</v>
      </c>
      <c r="AK12157" t="s">
        <v>222</v>
      </c>
    </row>
    <row r="12158" spans="1:37" x14ac:dyDescent="0.2">
      <c r="A12158">
        <v>88</v>
      </c>
      <c r="B12158">
        <v>1102</v>
      </c>
      <c r="C12158" t="s">
        <v>37</v>
      </c>
      <c r="D12158" t="s">
        <v>38</v>
      </c>
      <c r="E12158" t="s">
        <v>60</v>
      </c>
      <c r="F12158" t="s">
        <v>40</v>
      </c>
      <c r="G12158" t="s">
        <v>796</v>
      </c>
      <c r="H12158" t="s">
        <v>412</v>
      </c>
      <c r="I12158">
        <v>-1</v>
      </c>
      <c r="J12158">
        <v>0</v>
      </c>
      <c r="K12158" s="2">
        <v>0.63296703296703305</v>
      </c>
      <c r="L12158" s="3">
        <v>1219</v>
      </c>
      <c r="M12158" s="3">
        <v>-608</v>
      </c>
      <c r="N12158" s="3">
        <v>13243.38655075</v>
      </c>
      <c r="O12158" s="2">
        <v>2.7449903925336303E-4</v>
      </c>
      <c r="P12158" s="2">
        <v>2.0038429865495502E-2</v>
      </c>
      <c r="Q12158" s="4">
        <v>0.93190554640307499</v>
      </c>
      <c r="R12158" s="4">
        <v>3.3400768597309698</v>
      </c>
      <c r="S12158" s="4">
        <v>3.4498764754323199</v>
      </c>
      <c r="T12158" s="4">
        <v>3.3364948937048999</v>
      </c>
      <c r="U12158" s="4">
        <v>3.3364948937048999</v>
      </c>
      <c r="V12158" s="4">
        <v>2.0186653484150101</v>
      </c>
      <c r="W12158" s="4">
        <v>2.0186653484150101</v>
      </c>
      <c r="X12158">
        <v>10286</v>
      </c>
      <c r="Y12158">
        <v>3643</v>
      </c>
      <c r="Z12158">
        <v>6593</v>
      </c>
      <c r="AA12158">
        <v>7336</v>
      </c>
      <c r="AB12158" s="2">
        <v>0.55255574093735804</v>
      </c>
      <c r="AC12158" s="2">
        <v>0.49659214830970599</v>
      </c>
      <c r="AD12158" s="2">
        <v>0.35417071748007001</v>
      </c>
      <c r="AE12158" s="1">
        <v>38717</v>
      </c>
      <c r="AF12158" s="1">
        <v>24929</v>
      </c>
      <c r="AG12158">
        <v>3652</v>
      </c>
      <c r="AH12158" s="2">
        <v>0.55392082511754903</v>
      </c>
      <c r="AI12158" s="2">
        <v>0.20940366972477101</v>
      </c>
      <c r="AK12158" t="s">
        <v>413</v>
      </c>
    </row>
    <row r="12159" spans="1:37" x14ac:dyDescent="0.2">
      <c r="A12159">
        <v>235</v>
      </c>
      <c r="B12159">
        <v>3835</v>
      </c>
      <c r="C12159" t="s">
        <v>37</v>
      </c>
      <c r="D12159" t="s">
        <v>38</v>
      </c>
      <c r="E12159" t="s">
        <v>94</v>
      </c>
      <c r="F12159" t="s">
        <v>44</v>
      </c>
      <c r="G12159" t="s">
        <v>95</v>
      </c>
      <c r="H12159" t="s">
        <v>98</v>
      </c>
      <c r="I12159">
        <v>-1</v>
      </c>
      <c r="J12159">
        <v>0</v>
      </c>
      <c r="K12159" s="2">
        <v>0.34523809523809501</v>
      </c>
      <c r="L12159" s="3">
        <v>1</v>
      </c>
      <c r="M12159" s="3"/>
      <c r="N12159" s="3">
        <v>12116.81390506</v>
      </c>
      <c r="O12159" s="2">
        <v>0</v>
      </c>
      <c r="P12159" s="2">
        <v>0.54603174603174598</v>
      </c>
      <c r="Q12159" s="4">
        <v>-0.24444444444444399</v>
      </c>
      <c r="R12159" s="4">
        <v>-0.202000000000022</v>
      </c>
      <c r="S12159" s="4">
        <v>0.604158730158735</v>
      </c>
      <c r="T12159" s="4">
        <v>-0.191283422176659</v>
      </c>
      <c r="U12159" s="4">
        <v>0.68075432699794203</v>
      </c>
      <c r="V12159" s="4">
        <v>-0.62961353792385899</v>
      </c>
      <c r="W12159" s="4">
        <v>0.99021162873685797</v>
      </c>
      <c r="X12159">
        <v>2101</v>
      </c>
      <c r="Y12159">
        <v>315</v>
      </c>
      <c r="Z12159">
        <v>1927</v>
      </c>
      <c r="AA12159">
        <v>489</v>
      </c>
      <c r="AB12159" s="2">
        <v>0.64417177914110402</v>
      </c>
      <c r="AC12159" s="2">
        <v>0.16346652828230401</v>
      </c>
      <c r="AD12159" s="2">
        <v>0.14992860542598799</v>
      </c>
      <c r="AE12159" s="1">
        <v>43158</v>
      </c>
      <c r="AF12159" s="1">
        <v>44433</v>
      </c>
      <c r="AG12159">
        <v>493</v>
      </c>
      <c r="AH12159" s="2">
        <v>0.22908921933085499</v>
      </c>
      <c r="AI12159" s="2">
        <v>1</v>
      </c>
      <c r="AK12159" t="s">
        <v>99</v>
      </c>
    </row>
    <row r="12160" spans="1:37" x14ac:dyDescent="0.2">
      <c r="A12160">
        <v>240</v>
      </c>
      <c r="B12160">
        <v>4366</v>
      </c>
      <c r="C12160" t="s">
        <v>37</v>
      </c>
      <c r="D12160" t="s">
        <v>38</v>
      </c>
      <c r="E12160" t="s">
        <v>470</v>
      </c>
      <c r="F12160" t="s">
        <v>44</v>
      </c>
      <c r="G12160" t="s">
        <v>471</v>
      </c>
      <c r="H12160" t="s">
        <v>743</v>
      </c>
      <c r="I12160">
        <v>-1</v>
      </c>
      <c r="J12160">
        <v>0</v>
      </c>
      <c r="K12160" s="2">
        <v>0.54629629629629595</v>
      </c>
      <c r="L12160" s="3">
        <v>164</v>
      </c>
      <c r="M12160" s="3"/>
      <c r="N12160" s="3">
        <v>2797.4093030899999</v>
      </c>
      <c r="O12160" s="2">
        <v>0</v>
      </c>
      <c r="P12160" s="2">
        <v>0.47023809523809501</v>
      </c>
      <c r="Q12160" s="4">
        <v>-7.1428571428571397E-2</v>
      </c>
      <c r="R12160" s="4">
        <v>0.15303571428569199</v>
      </c>
      <c r="S12160" s="4">
        <v>0.79255952380952499</v>
      </c>
      <c r="T12160" s="4">
        <v>1.4140873015849501E-2</v>
      </c>
      <c r="U12160" s="4">
        <v>0.46108134920635102</v>
      </c>
      <c r="V12160" s="4">
        <v>-0.13345700029902199</v>
      </c>
      <c r="W12160" s="4">
        <v>0.64983117174400296</v>
      </c>
      <c r="X12160">
        <v>1784</v>
      </c>
      <c r="Y12160">
        <v>168</v>
      </c>
      <c r="Z12160">
        <v>1784</v>
      </c>
      <c r="AA12160">
        <v>168</v>
      </c>
      <c r="AB12160" s="2">
        <v>1</v>
      </c>
      <c r="AC12160" s="2">
        <v>9.4170403587443899E-2</v>
      </c>
      <c r="AD12160" s="2">
        <v>9.4170403587443899E-2</v>
      </c>
      <c r="AE12160" s="1">
        <v>43439</v>
      </c>
      <c r="AF12160" s="1">
        <v>44075</v>
      </c>
      <c r="AG12160">
        <v>168</v>
      </c>
      <c r="AH12160" s="2">
        <v>8.9791555318011806E-2</v>
      </c>
      <c r="AI12160" s="2">
        <v>1</v>
      </c>
      <c r="AK12160" t="s">
        <v>270</v>
      </c>
    </row>
    <row r="12161" spans="1:37" x14ac:dyDescent="0.2">
      <c r="A12161">
        <v>242</v>
      </c>
      <c r="B12161">
        <v>4369</v>
      </c>
      <c r="C12161" t="s">
        <v>37</v>
      </c>
      <c r="D12161" t="s">
        <v>38</v>
      </c>
      <c r="E12161" t="s">
        <v>470</v>
      </c>
      <c r="F12161" t="s">
        <v>44</v>
      </c>
      <c r="G12161" t="s">
        <v>743</v>
      </c>
      <c r="H12161" t="s">
        <v>665</v>
      </c>
      <c r="I12161">
        <v>-1</v>
      </c>
      <c r="J12161">
        <v>0</v>
      </c>
      <c r="K12161" s="2">
        <v>0.60555555555555596</v>
      </c>
      <c r="L12161" s="3">
        <v>320</v>
      </c>
      <c r="M12161" s="3"/>
      <c r="N12161" s="3">
        <v>2311.5698367199998</v>
      </c>
      <c r="O12161" s="2">
        <v>0</v>
      </c>
      <c r="P12161" s="2">
        <v>0.44642857142857101</v>
      </c>
      <c r="Q12161" s="4">
        <v>0.60714285714285698</v>
      </c>
      <c r="R12161" s="4">
        <v>0.64863095238093005</v>
      </c>
      <c r="S12161" s="4">
        <v>0.82898809523808104</v>
      </c>
      <c r="T12161" s="4">
        <v>0.93676850094874298</v>
      </c>
      <c r="U12161" s="4">
        <v>0.93676850094874298</v>
      </c>
      <c r="V12161" s="4">
        <v>0.62522365898313403</v>
      </c>
      <c r="W12161" s="4">
        <v>0.80546558541592805</v>
      </c>
      <c r="X12161">
        <v>1463</v>
      </c>
      <c r="Y12161">
        <v>168</v>
      </c>
      <c r="Z12161">
        <v>806</v>
      </c>
      <c r="AA12161">
        <v>825</v>
      </c>
      <c r="AB12161" s="2">
        <v>0.20843672456575699</v>
      </c>
      <c r="AC12161" s="2">
        <v>0.203636363636364</v>
      </c>
      <c r="AD12161" s="2">
        <v>0.11483253588516699</v>
      </c>
      <c r="AE12161" s="1">
        <v>43439</v>
      </c>
      <c r="AF12161" s="1">
        <v>44075</v>
      </c>
      <c r="AG12161">
        <v>169</v>
      </c>
      <c r="AH12161" s="2">
        <v>0.209937888198758</v>
      </c>
      <c r="AI12161" s="2">
        <v>0.19858989424206799</v>
      </c>
      <c r="AK12161" t="s">
        <v>124</v>
      </c>
    </row>
    <row r="12162" spans="1:37" x14ac:dyDescent="0.2">
      <c r="A12162">
        <v>248</v>
      </c>
      <c r="B12162">
        <v>2802</v>
      </c>
      <c r="C12162" t="s">
        <v>37</v>
      </c>
      <c r="D12162" t="s">
        <v>38</v>
      </c>
      <c r="E12162" t="s">
        <v>288</v>
      </c>
      <c r="F12162" t="s">
        <v>40</v>
      </c>
      <c r="G12162" t="s">
        <v>622</v>
      </c>
      <c r="H12162" t="s">
        <v>623</v>
      </c>
      <c r="I12162">
        <v>-1</v>
      </c>
      <c r="J12162">
        <v>0</v>
      </c>
      <c r="K12162" s="2">
        <v>0.65277777777777801</v>
      </c>
      <c r="L12162" s="3">
        <v>-3</v>
      </c>
      <c r="M12162" s="3">
        <v>5</v>
      </c>
      <c r="N12162" s="3">
        <v>11895.98571599</v>
      </c>
      <c r="O12162" s="2">
        <v>0</v>
      </c>
      <c r="P12162" s="2">
        <v>0.382417582417582</v>
      </c>
      <c r="Q12162" s="4">
        <v>-0.74945054945055001</v>
      </c>
      <c r="R12162" s="4">
        <v>-0.797362637362658</v>
      </c>
      <c r="S12162" s="4">
        <v>0.90712087912089501</v>
      </c>
      <c r="T12162" s="4">
        <v>-1.13687372368304</v>
      </c>
      <c r="U12162" s="4">
        <v>1.13687372368304</v>
      </c>
      <c r="V12162" s="4">
        <v>-0.94596963872176698</v>
      </c>
      <c r="W12162" s="4">
        <v>1.23081185971409</v>
      </c>
      <c r="X12162">
        <v>6547</v>
      </c>
      <c r="Y12162">
        <v>455</v>
      </c>
      <c r="Z12162">
        <v>1035</v>
      </c>
      <c r="AA12162">
        <v>5967</v>
      </c>
      <c r="AB12162" s="2">
        <v>0.43961352657004799</v>
      </c>
      <c r="AC12162" s="2">
        <v>7.6252723311546797E-2</v>
      </c>
      <c r="AD12162" s="2">
        <v>6.9497479761722894E-2</v>
      </c>
      <c r="AE12162" s="1">
        <v>44250</v>
      </c>
      <c r="AF12162" s="1">
        <v>38718</v>
      </c>
      <c r="AG12162">
        <v>676</v>
      </c>
      <c r="AH12162" s="2">
        <v>0.63773584905660397</v>
      </c>
      <c r="AI12162" s="2">
        <v>0.10889175257732001</v>
      </c>
      <c r="AK12162" t="s">
        <v>624</v>
      </c>
    </row>
    <row r="12163" spans="1:37" x14ac:dyDescent="0.2">
      <c r="A12163">
        <v>236</v>
      </c>
      <c r="B12163">
        <v>3895</v>
      </c>
      <c r="C12163" t="s">
        <v>37</v>
      </c>
      <c r="D12163" t="s">
        <v>38</v>
      </c>
      <c r="E12163" t="s">
        <v>94</v>
      </c>
      <c r="F12163" t="s">
        <v>85</v>
      </c>
      <c r="G12163" t="s">
        <v>819</v>
      </c>
      <c r="H12163" t="s">
        <v>297</v>
      </c>
      <c r="I12163">
        <v>1</v>
      </c>
      <c r="J12163">
        <v>0</v>
      </c>
      <c r="K12163" s="2">
        <v>0.64285714285714302</v>
      </c>
      <c r="L12163" s="3">
        <v>613</v>
      </c>
      <c r="M12163" s="3">
        <v>3</v>
      </c>
      <c r="N12163" s="3">
        <v>6633.6994430699997</v>
      </c>
      <c r="O12163" s="2">
        <v>0</v>
      </c>
      <c r="P12163" s="2">
        <v>0.34</v>
      </c>
      <c r="Q12163" s="4">
        <v>0.1</v>
      </c>
      <c r="R12163" s="4">
        <v>0.137299999999977</v>
      </c>
      <c r="S12163" s="4">
        <v>0.97329999999999905</v>
      </c>
      <c r="T12163" s="4">
        <v>-0.170959068635476</v>
      </c>
      <c r="U12163" s="4">
        <v>0.43684291130665498</v>
      </c>
      <c r="V12163" s="4">
        <v>-1.75743531480375</v>
      </c>
      <c r="W12163" s="4">
        <v>1.8935664333162601</v>
      </c>
      <c r="X12163">
        <v>1780</v>
      </c>
      <c r="Y12163">
        <v>200</v>
      </c>
      <c r="Z12163">
        <v>1616</v>
      </c>
      <c r="AA12163">
        <v>364</v>
      </c>
      <c r="AB12163" s="2">
        <v>0.54945054945055005</v>
      </c>
      <c r="AC12163" s="2">
        <v>0.123762376237624</v>
      </c>
      <c r="AD12163" s="2">
        <v>0.112359550561798</v>
      </c>
      <c r="AE12163" s="1">
        <v>43158</v>
      </c>
      <c r="AF12163" s="1">
        <v>44197</v>
      </c>
      <c r="AG12163">
        <v>363</v>
      </c>
      <c r="AH12163" s="2">
        <v>0.16868029739776999</v>
      </c>
      <c r="AI12163" s="2">
        <v>1</v>
      </c>
      <c r="AK12163" t="s">
        <v>943</v>
      </c>
    </row>
    <row r="12164" spans="1:37" x14ac:dyDescent="0.2">
      <c r="A12164">
        <v>236</v>
      </c>
      <c r="B12164">
        <v>3895</v>
      </c>
      <c r="C12164" t="s">
        <v>37</v>
      </c>
      <c r="D12164" t="s">
        <v>38</v>
      </c>
      <c r="E12164" t="s">
        <v>94</v>
      </c>
      <c r="F12164" t="s">
        <v>85</v>
      </c>
      <c r="G12164" t="s">
        <v>819</v>
      </c>
      <c r="H12164" t="s">
        <v>297</v>
      </c>
      <c r="I12164">
        <v>-1</v>
      </c>
      <c r="J12164">
        <v>0</v>
      </c>
      <c r="K12164" s="2">
        <v>0.64285714285714302</v>
      </c>
      <c r="L12164" s="3">
        <v>613</v>
      </c>
      <c r="M12164" s="3">
        <v>3</v>
      </c>
      <c r="N12164" s="3">
        <v>6633.6994430699997</v>
      </c>
      <c r="O12164" s="2">
        <v>0</v>
      </c>
      <c r="P12164" s="2">
        <v>0.27</v>
      </c>
      <c r="Q12164" s="4">
        <v>-0.75</v>
      </c>
      <c r="R12164" s="4">
        <v>-0.87340000000002305</v>
      </c>
      <c r="S12164" s="4">
        <v>1.0105000000000199</v>
      </c>
      <c r="T12164" s="4">
        <v>-1.12442697314007</v>
      </c>
      <c r="U12164" s="4">
        <v>1.12442697314007</v>
      </c>
      <c r="V12164" s="4">
        <v>-2.3846208763353598</v>
      </c>
      <c r="W12164" s="4">
        <v>2.3846208763353598</v>
      </c>
      <c r="X12164">
        <v>1780</v>
      </c>
      <c r="Y12164">
        <v>200</v>
      </c>
      <c r="Z12164">
        <v>1616</v>
      </c>
      <c r="AA12164">
        <v>364</v>
      </c>
      <c r="AB12164" s="2">
        <v>0.54945054945055005</v>
      </c>
      <c r="AC12164" s="2">
        <v>0.123762376237624</v>
      </c>
      <c r="AD12164" s="2">
        <v>0.112359550561798</v>
      </c>
      <c r="AE12164" s="1">
        <v>43158</v>
      </c>
      <c r="AF12164" s="1">
        <v>44197</v>
      </c>
      <c r="AG12164">
        <v>363</v>
      </c>
      <c r="AH12164" s="2">
        <v>0.16868029739776999</v>
      </c>
      <c r="AI12164" s="2">
        <v>1</v>
      </c>
      <c r="AK12164" t="s">
        <v>943</v>
      </c>
    </row>
    <row r="12165" spans="1:37" hidden="1" x14ac:dyDescent="0.2">
      <c r="A12165">
        <v>264</v>
      </c>
      <c r="B12165">
        <v>3418</v>
      </c>
      <c r="C12165" t="s">
        <v>38</v>
      </c>
      <c r="D12165" t="s">
        <v>38</v>
      </c>
      <c r="E12165" t="s">
        <v>40</v>
      </c>
      <c r="F12165" t="s">
        <v>48</v>
      </c>
      <c r="G12165" t="s">
        <v>247</v>
      </c>
      <c r="H12165" t="s">
        <v>51</v>
      </c>
      <c r="I12165">
        <v>1</v>
      </c>
      <c r="J12165">
        <v>0</v>
      </c>
      <c r="K12165" s="2">
        <v>0.57777777777777795</v>
      </c>
      <c r="L12165" s="3">
        <v>73</v>
      </c>
      <c r="M12165" s="3">
        <v>-8</v>
      </c>
      <c r="N12165" s="3">
        <v>11110.366326400001</v>
      </c>
      <c r="O12165" s="2">
        <v>4.6984572230014003E-2</v>
      </c>
      <c r="P12165" s="2">
        <v>0.39410939691444602</v>
      </c>
      <c r="Q12165" s="4">
        <v>0.24576894775570299</v>
      </c>
      <c r="R12165" s="4">
        <v>0.26735624123422302</v>
      </c>
      <c r="S12165" s="4">
        <v>0.75978260869564995</v>
      </c>
      <c r="T12165" s="4">
        <v>0.231486802302551</v>
      </c>
      <c r="U12165" s="4">
        <v>0.57475504815228595</v>
      </c>
      <c r="V12165" s="4">
        <v>0.290908537775527</v>
      </c>
      <c r="W12165" s="4">
        <v>0.50156925693815302</v>
      </c>
      <c r="X12165">
        <v>5307</v>
      </c>
      <c r="Y12165">
        <v>2852</v>
      </c>
      <c r="Z12165">
        <v>2916</v>
      </c>
      <c r="AA12165">
        <v>5243</v>
      </c>
      <c r="AB12165" s="2">
        <v>0.97805212620027404</v>
      </c>
      <c r="AC12165" s="2">
        <v>0.54396337974442099</v>
      </c>
      <c r="AD12165" s="2">
        <v>0.53740342943282504</v>
      </c>
      <c r="AE12165" s="1">
        <v>39083</v>
      </c>
      <c r="AF12165" s="1">
        <v>38321</v>
      </c>
      <c r="AG12165">
        <v>2921</v>
      </c>
      <c r="AH12165" s="2">
        <v>1</v>
      </c>
      <c r="AI12165" s="2">
        <v>0.50059982862039398</v>
      </c>
      <c r="AJ12165" t="s">
        <v>59</v>
      </c>
      <c r="AK12165" t="s">
        <v>52</v>
      </c>
    </row>
    <row r="12166" spans="1:37" hidden="1" x14ac:dyDescent="0.2">
      <c r="A12166">
        <v>506</v>
      </c>
      <c r="B12166">
        <v>2252</v>
      </c>
      <c r="C12166" t="s">
        <v>38</v>
      </c>
      <c r="D12166" t="s">
        <v>38</v>
      </c>
      <c r="E12166" t="s">
        <v>40</v>
      </c>
      <c r="F12166" t="s">
        <v>40</v>
      </c>
      <c r="G12166" t="s">
        <v>159</v>
      </c>
      <c r="H12166" t="s">
        <v>587</v>
      </c>
      <c r="I12166">
        <v>1</v>
      </c>
      <c r="J12166">
        <v>0</v>
      </c>
      <c r="K12166" s="2">
        <v>0.44200244200244199</v>
      </c>
      <c r="L12166" s="3">
        <v>541</v>
      </c>
      <c r="M12166" s="3">
        <v>165</v>
      </c>
      <c r="N12166" s="3">
        <v>4819.1234419700004</v>
      </c>
      <c r="O12166" s="2">
        <v>6.1247216035634697E-3</v>
      </c>
      <c r="P12166" s="2">
        <v>7.2661469933184897E-2</v>
      </c>
      <c r="Q12166" s="4">
        <v>-0.91876750700280096</v>
      </c>
      <c r="R12166" s="4">
        <v>-2.0086024498886399</v>
      </c>
      <c r="S12166" s="4">
        <v>2.0847717149220499</v>
      </c>
      <c r="T12166" s="4">
        <v>-2.0065599830246099</v>
      </c>
      <c r="U12166" s="4">
        <v>2.0065599830246099</v>
      </c>
      <c r="V12166" s="4">
        <v>-2.51728880109561</v>
      </c>
      <c r="W12166" s="4">
        <v>2.51728880109561</v>
      </c>
      <c r="X12166">
        <v>7278</v>
      </c>
      <c r="Y12166">
        <v>3592</v>
      </c>
      <c r="Z12166">
        <v>6129</v>
      </c>
      <c r="AA12166">
        <v>4741</v>
      </c>
      <c r="AB12166" s="2">
        <v>0.75764606623075303</v>
      </c>
      <c r="AC12166" s="2">
        <v>0.58606624245390804</v>
      </c>
      <c r="AD12166" s="2">
        <v>0.493542181918109</v>
      </c>
      <c r="AE12166" s="1">
        <v>38718</v>
      </c>
      <c r="AF12166" s="1">
        <v>37622</v>
      </c>
      <c r="AG12166">
        <v>3651</v>
      </c>
      <c r="AH12166" s="2">
        <v>0.58811211340206204</v>
      </c>
      <c r="AI12166" s="2">
        <v>0.76911733726564102</v>
      </c>
      <c r="AJ12166" t="s">
        <v>160</v>
      </c>
      <c r="AK12166" t="s">
        <v>588</v>
      </c>
    </row>
    <row r="12167" spans="1:37" x14ac:dyDescent="0.2">
      <c r="A12167">
        <v>240</v>
      </c>
      <c r="B12167">
        <v>4369</v>
      </c>
      <c r="C12167" t="s">
        <v>37</v>
      </c>
      <c r="D12167" t="s">
        <v>38</v>
      </c>
      <c r="E12167" t="s">
        <v>470</v>
      </c>
      <c r="F12167" t="s">
        <v>44</v>
      </c>
      <c r="G12167" t="s">
        <v>471</v>
      </c>
      <c r="H12167" t="s">
        <v>665</v>
      </c>
      <c r="I12167">
        <v>-1</v>
      </c>
      <c r="J12167">
        <v>0</v>
      </c>
      <c r="K12167" s="2">
        <v>0.45925925925925898</v>
      </c>
      <c r="L12167" s="3">
        <v>164</v>
      </c>
      <c r="M12167" s="3"/>
      <c r="N12167" s="3">
        <v>4196.5107336700003</v>
      </c>
      <c r="O12167" s="2">
        <v>0</v>
      </c>
      <c r="P12167" s="2">
        <v>0.26617826617826601</v>
      </c>
      <c r="Q12167" s="4">
        <v>0.66300366300366298</v>
      </c>
      <c r="R12167" s="4">
        <v>1.16761904761903</v>
      </c>
      <c r="S12167" s="4">
        <v>1.2983638583638399</v>
      </c>
      <c r="T12167" s="4">
        <v>1.24684069157815</v>
      </c>
      <c r="U12167" s="4">
        <v>1.24684069157815</v>
      </c>
      <c r="V12167" s="4">
        <v>1.0250174092450099</v>
      </c>
      <c r="W12167" s="4">
        <v>1.0250174092450099</v>
      </c>
      <c r="X12167">
        <v>1790</v>
      </c>
      <c r="Y12167">
        <v>819</v>
      </c>
      <c r="Z12167">
        <v>1784</v>
      </c>
      <c r="AA12167">
        <v>825</v>
      </c>
      <c r="AB12167" s="2">
        <v>0.99272727272727301</v>
      </c>
      <c r="AC12167" s="2">
        <v>0.45908071748878898</v>
      </c>
      <c r="AD12167" s="2">
        <v>0.45754189944134099</v>
      </c>
      <c r="AE12167" s="1">
        <v>43439</v>
      </c>
      <c r="AF12167" s="1">
        <v>44075</v>
      </c>
      <c r="AG12167">
        <v>851</v>
      </c>
      <c r="AH12167" s="2">
        <v>0.45483698556921398</v>
      </c>
      <c r="AI12167" s="2">
        <v>1</v>
      </c>
      <c r="AK12167" t="s">
        <v>124</v>
      </c>
    </row>
    <row r="12168" spans="1:37" hidden="1" x14ac:dyDescent="0.2">
      <c r="A12168">
        <v>537</v>
      </c>
      <c r="B12168">
        <v>3058</v>
      </c>
      <c r="C12168" t="s">
        <v>38</v>
      </c>
      <c r="D12168" t="s">
        <v>38</v>
      </c>
      <c r="E12168" t="s">
        <v>40</v>
      </c>
      <c r="F12168" t="s">
        <v>40</v>
      </c>
      <c r="G12168" t="s">
        <v>963</v>
      </c>
      <c r="H12168" t="s">
        <v>810</v>
      </c>
      <c r="I12168">
        <v>-1</v>
      </c>
      <c r="J12168">
        <v>0</v>
      </c>
      <c r="K12168" s="2">
        <v>0.72222222222222199</v>
      </c>
      <c r="L12168" s="3">
        <v>814</v>
      </c>
      <c r="M12168" s="3">
        <v>-13</v>
      </c>
      <c r="N12168" s="3">
        <v>10979.185823219999</v>
      </c>
      <c r="O12168" s="2">
        <v>1.9023607609443001E-2</v>
      </c>
      <c r="P12168" s="2">
        <v>0.19665367866147099</v>
      </c>
      <c r="Q12168" s="4">
        <v>4.9532710280373801E-2</v>
      </c>
      <c r="R12168" s="4">
        <v>-0.33263809305523601</v>
      </c>
      <c r="S12168" s="4">
        <v>1.7999770799908399</v>
      </c>
      <c r="T12168" s="4">
        <v>-0.32995083792642399</v>
      </c>
      <c r="U12168" s="4">
        <v>1.4323451214287699</v>
      </c>
      <c r="V12168" s="4">
        <v>-0.642829168495621</v>
      </c>
      <c r="W12168" s="4">
        <v>0.78109361120504694</v>
      </c>
      <c r="X12168">
        <v>5469</v>
      </c>
      <c r="Y12168">
        <v>4363</v>
      </c>
      <c r="Z12168">
        <v>5090</v>
      </c>
      <c r="AA12168">
        <v>4742</v>
      </c>
      <c r="AB12168" s="2">
        <v>0.92007591733445804</v>
      </c>
      <c r="AC12168" s="2">
        <v>0.857170923379175</v>
      </c>
      <c r="AD12168" s="2">
        <v>0.79776924483452205</v>
      </c>
      <c r="AE12168" s="1">
        <v>36892</v>
      </c>
      <c r="AF12168" s="1">
        <v>37622</v>
      </c>
      <c r="AG12168">
        <v>4747</v>
      </c>
      <c r="AH12168" s="2">
        <v>0.86671535512141695</v>
      </c>
      <c r="AI12168" s="2">
        <v>1</v>
      </c>
      <c r="AJ12168" t="s">
        <v>964</v>
      </c>
      <c r="AK12168" t="s">
        <v>811</v>
      </c>
    </row>
    <row r="12169" spans="1:37" x14ac:dyDescent="0.2">
      <c r="A12169">
        <v>233</v>
      </c>
      <c r="B12169">
        <v>1701</v>
      </c>
      <c r="C12169" t="s">
        <v>37</v>
      </c>
      <c r="D12169" t="s">
        <v>38</v>
      </c>
      <c r="E12169" t="s">
        <v>94</v>
      </c>
      <c r="F12169" t="s">
        <v>40</v>
      </c>
      <c r="G12169" t="s">
        <v>101</v>
      </c>
      <c r="H12169" t="s">
        <v>75</v>
      </c>
      <c r="I12169">
        <v>-1</v>
      </c>
      <c r="J12169">
        <v>0</v>
      </c>
      <c r="K12169" s="2">
        <v>0.43412698412698397</v>
      </c>
      <c r="L12169" s="3">
        <v>478</v>
      </c>
      <c r="M12169" s="3">
        <v>350</v>
      </c>
      <c r="N12169" s="3">
        <v>12437.33171115</v>
      </c>
      <c r="O12169" s="2">
        <v>0</v>
      </c>
      <c r="P12169" s="2">
        <v>0.25581395348837199</v>
      </c>
      <c r="Q12169" s="4">
        <v>-0.32225913621262497</v>
      </c>
      <c r="R12169" s="4">
        <v>-0.635083056478427</v>
      </c>
      <c r="S12169" s="4">
        <v>1.56504983388705</v>
      </c>
      <c r="T12169" s="4">
        <v>0.48473189518909798</v>
      </c>
      <c r="U12169" s="4">
        <v>1.58060465504576</v>
      </c>
      <c r="V12169" s="4">
        <v>-0.60841084391321298</v>
      </c>
      <c r="W12169" s="4">
        <v>0.82035875589401197</v>
      </c>
      <c r="X12169">
        <v>7379</v>
      </c>
      <c r="Y12169">
        <v>301</v>
      </c>
      <c r="Z12169">
        <v>1848</v>
      </c>
      <c r="AA12169">
        <v>5832</v>
      </c>
      <c r="AB12169" s="2">
        <v>0.16287878787878801</v>
      </c>
      <c r="AC12169" s="2">
        <v>5.1611796982167397E-2</v>
      </c>
      <c r="AD12169" s="2">
        <v>4.0791435153814899E-2</v>
      </c>
      <c r="AE12169" s="1">
        <v>43158</v>
      </c>
      <c r="AF12169" s="1">
        <v>37622</v>
      </c>
      <c r="AG12169">
        <v>308</v>
      </c>
      <c r="AH12169" s="2">
        <v>0.143122676579926</v>
      </c>
      <c r="AI12169" s="2">
        <v>5.2703627652293E-2</v>
      </c>
      <c r="AK12169" t="s">
        <v>76</v>
      </c>
    </row>
    <row r="12170" spans="1:37" hidden="1" x14ac:dyDescent="0.2">
      <c r="A12170">
        <v>2847</v>
      </c>
      <c r="B12170">
        <v>4100</v>
      </c>
      <c r="C12170" t="s">
        <v>38</v>
      </c>
      <c r="D12170" t="s">
        <v>38</v>
      </c>
      <c r="E12170" t="s">
        <v>40</v>
      </c>
      <c r="F12170" t="s">
        <v>85</v>
      </c>
      <c r="G12170" t="s">
        <v>490</v>
      </c>
      <c r="H12170" t="s">
        <v>239</v>
      </c>
      <c r="I12170">
        <v>1</v>
      </c>
      <c r="J12170">
        <v>0</v>
      </c>
      <c r="K12170" s="2">
        <v>0.57777777777777795</v>
      </c>
      <c r="L12170" s="3">
        <v>53</v>
      </c>
      <c r="M12170" s="3">
        <v>2</v>
      </c>
      <c r="N12170" s="3">
        <v>4192.02696337</v>
      </c>
      <c r="O12170" s="2">
        <v>6.8618481244281798E-2</v>
      </c>
      <c r="P12170" s="2">
        <v>0.54483074107959695</v>
      </c>
      <c r="Q12170" s="4">
        <v>-7.1709233791748497E-2</v>
      </c>
      <c r="R12170" s="4">
        <v>-4.4464775846294498E-2</v>
      </c>
      <c r="S12170" s="4">
        <v>0.50951509606587497</v>
      </c>
      <c r="T12170" s="4">
        <v>-4.1848728893361199E-2</v>
      </c>
      <c r="U12170" s="4">
        <v>0.29094206305065501</v>
      </c>
      <c r="V12170" s="4">
        <v>1.6232229102086499</v>
      </c>
      <c r="W12170" s="4">
        <v>1.6232229102086499</v>
      </c>
      <c r="X12170">
        <v>21481</v>
      </c>
      <c r="Y12170">
        <v>2186</v>
      </c>
      <c r="Z12170">
        <v>17477</v>
      </c>
      <c r="AA12170">
        <v>6190</v>
      </c>
      <c r="AB12170" s="2">
        <v>0.35315024232633302</v>
      </c>
      <c r="AC12170" s="2">
        <v>0.125078674829776</v>
      </c>
      <c r="AD12170" s="2">
        <v>0.101764349890601</v>
      </c>
      <c r="AE12170" s="1">
        <v>22282</v>
      </c>
      <c r="AF12170" s="1">
        <v>38718</v>
      </c>
      <c r="AG12170">
        <v>2921</v>
      </c>
      <c r="AH12170" s="2">
        <v>0.15090148266776901</v>
      </c>
      <c r="AI12170" s="2">
        <v>0.47052190721649501</v>
      </c>
      <c r="AJ12170" t="s">
        <v>492</v>
      </c>
      <c r="AK12170" t="s">
        <v>241</v>
      </c>
    </row>
    <row r="12171" spans="1:37" hidden="1" x14ac:dyDescent="0.2">
      <c r="A12171">
        <v>2136</v>
      </c>
      <c r="B12171">
        <v>4110</v>
      </c>
      <c r="C12171" t="s">
        <v>38</v>
      </c>
      <c r="D12171" t="s">
        <v>38</v>
      </c>
      <c r="E12171" t="s">
        <v>40</v>
      </c>
      <c r="F12171" t="s">
        <v>85</v>
      </c>
      <c r="G12171" t="s">
        <v>465</v>
      </c>
      <c r="H12171" t="s">
        <v>273</v>
      </c>
      <c r="I12171">
        <v>-1</v>
      </c>
      <c r="J12171">
        <v>0</v>
      </c>
      <c r="K12171" s="2">
        <v>0.44761904761904803</v>
      </c>
      <c r="L12171" s="3">
        <v>467</v>
      </c>
      <c r="M12171" s="3">
        <v>-72</v>
      </c>
      <c r="N12171" s="3">
        <v>4571.3244753500003</v>
      </c>
      <c r="O12171" s="2">
        <v>2.6339691189827399E-2</v>
      </c>
      <c r="P12171" s="2">
        <v>0.20635785649409599</v>
      </c>
      <c r="Q12171" s="4">
        <v>-0.50970149253731301</v>
      </c>
      <c r="R12171" s="4">
        <v>-1.2389100817438701</v>
      </c>
      <c r="S12171" s="4">
        <v>1.6948955495004601</v>
      </c>
      <c r="T12171" s="4">
        <v>-1.2174488886952</v>
      </c>
      <c r="U12171" s="4">
        <v>1.2892754542910501</v>
      </c>
      <c r="V12171" s="4">
        <v>-1.73698643406983</v>
      </c>
      <c r="W12171" s="4">
        <v>1.73698643406983</v>
      </c>
      <c r="X12171">
        <v>21635</v>
      </c>
      <c r="Y12171">
        <v>5505</v>
      </c>
      <c r="Z12171">
        <v>7218</v>
      </c>
      <c r="AA12171">
        <v>19922</v>
      </c>
      <c r="AB12171" s="2">
        <v>0.76267664172901095</v>
      </c>
      <c r="AC12171" s="2">
        <v>0.276327677943982</v>
      </c>
      <c r="AD12171" s="2">
        <v>0.25444880979893703</v>
      </c>
      <c r="AE12171" s="1">
        <v>36721</v>
      </c>
      <c r="AF12171" s="1">
        <v>22282</v>
      </c>
      <c r="AG12171">
        <v>5648</v>
      </c>
      <c r="AH12171" s="2">
        <v>0.68836075563680699</v>
      </c>
      <c r="AI12171" s="2">
        <v>0.281176880569523</v>
      </c>
      <c r="AJ12171" t="s">
        <v>466</v>
      </c>
      <c r="AK12171" t="s">
        <v>277</v>
      </c>
    </row>
    <row r="12172" spans="1:37" hidden="1" x14ac:dyDescent="0.2">
      <c r="A12172">
        <v>2504</v>
      </c>
      <c r="B12172">
        <v>2747</v>
      </c>
      <c r="C12172" t="s">
        <v>38</v>
      </c>
      <c r="D12172" t="s">
        <v>38</v>
      </c>
      <c r="E12172" t="s">
        <v>40</v>
      </c>
      <c r="F12172" t="s">
        <v>40</v>
      </c>
      <c r="G12172" t="s">
        <v>393</v>
      </c>
      <c r="H12172" t="s">
        <v>129</v>
      </c>
      <c r="I12172">
        <v>-1</v>
      </c>
      <c r="J12172">
        <v>0</v>
      </c>
      <c r="K12172" s="2">
        <v>0.56709956709956699</v>
      </c>
      <c r="L12172" s="3">
        <v>137</v>
      </c>
      <c r="M12172" s="3">
        <v>5</v>
      </c>
      <c r="N12172" s="3">
        <v>11987.293953210001</v>
      </c>
      <c r="O12172" s="2">
        <v>3.70178617654673E-2</v>
      </c>
      <c r="P12172" s="2">
        <v>0.37820346880662697</v>
      </c>
      <c r="Q12172" s="4">
        <v>0.336559139784946</v>
      </c>
      <c r="R12172" s="4">
        <v>0.35073776857364802</v>
      </c>
      <c r="S12172" s="4">
        <v>0.85796013461040599</v>
      </c>
      <c r="T12172" s="4">
        <v>0.33720677006135402</v>
      </c>
      <c r="U12172" s="4">
        <v>0.46068683536918098</v>
      </c>
      <c r="V12172" s="4">
        <v>0.31399236455094398</v>
      </c>
      <c r="W12172" s="4">
        <v>0.348686604245181</v>
      </c>
      <c r="X12172">
        <v>4455</v>
      </c>
      <c r="Y12172">
        <v>3863</v>
      </c>
      <c r="Z12172">
        <v>4381</v>
      </c>
      <c r="AA12172">
        <v>3937</v>
      </c>
      <c r="AB12172" s="2">
        <v>0.98120396240792496</v>
      </c>
      <c r="AC12172" s="2">
        <v>0.88176215475918696</v>
      </c>
      <c r="AD12172" s="2">
        <v>0.86711560044893399</v>
      </c>
      <c r="AE12172" s="1">
        <v>24167</v>
      </c>
      <c r="AF12172" s="1">
        <v>37987</v>
      </c>
      <c r="AG12172">
        <v>4382</v>
      </c>
      <c r="AH12172" s="2">
        <v>0.240742775519174</v>
      </c>
      <c r="AI12172" s="2">
        <v>1</v>
      </c>
      <c r="AJ12172" t="s">
        <v>394</v>
      </c>
      <c r="AK12172" t="s">
        <v>130</v>
      </c>
    </row>
    <row r="12173" spans="1:37" hidden="1" x14ac:dyDescent="0.2">
      <c r="A12173">
        <v>2745</v>
      </c>
      <c r="B12173">
        <v>2802</v>
      </c>
      <c r="C12173" t="s">
        <v>38</v>
      </c>
      <c r="D12173" t="s">
        <v>38</v>
      </c>
      <c r="E12173" t="s">
        <v>40</v>
      </c>
      <c r="F12173" t="s">
        <v>40</v>
      </c>
      <c r="G12173" t="s">
        <v>606</v>
      </c>
      <c r="H12173" t="s">
        <v>623</v>
      </c>
      <c r="I12173">
        <v>-1</v>
      </c>
      <c r="J12173">
        <v>0</v>
      </c>
      <c r="K12173" s="2">
        <v>0.66111111111111098</v>
      </c>
      <c r="L12173" s="3">
        <v>11</v>
      </c>
      <c r="M12173" s="3">
        <v>-9</v>
      </c>
      <c r="N12173" s="3">
        <v>14192.038170100001</v>
      </c>
      <c r="O12173" s="2">
        <v>2.2083533365338501E-2</v>
      </c>
      <c r="P12173" s="2">
        <v>0.22371579452712401</v>
      </c>
      <c r="Q12173" s="4">
        <v>-0.64359351988218005</v>
      </c>
      <c r="R12173" s="4">
        <v>-1.1205472875660101</v>
      </c>
      <c r="S12173" s="4">
        <v>1.56893903024484</v>
      </c>
      <c r="T12173" s="4">
        <v>-1.2258555481526701</v>
      </c>
      <c r="U12173" s="4">
        <v>1.2289040805560401</v>
      </c>
      <c r="V12173" s="4">
        <v>-0.906996968550977</v>
      </c>
      <c r="W12173" s="4">
        <v>1.0687875374873299</v>
      </c>
      <c r="X12173">
        <v>6954</v>
      </c>
      <c r="Y12173">
        <v>2083</v>
      </c>
      <c r="Z12173">
        <v>3070</v>
      </c>
      <c r="AA12173">
        <v>5967</v>
      </c>
      <c r="AB12173" s="2">
        <v>0.67850162866449504</v>
      </c>
      <c r="AC12173" s="2">
        <v>0.34908664320429</v>
      </c>
      <c r="AD12173" s="2">
        <v>0.29953983318953098</v>
      </c>
      <c r="AE12173" s="1">
        <v>37622</v>
      </c>
      <c r="AF12173" s="1">
        <v>38718</v>
      </c>
      <c r="AG12173">
        <v>4748</v>
      </c>
      <c r="AH12173" s="2">
        <v>0.81245722108145102</v>
      </c>
      <c r="AI12173" s="2">
        <v>0.76481958762886604</v>
      </c>
      <c r="AJ12173" t="s">
        <v>607</v>
      </c>
      <c r="AK12173" t="s">
        <v>624</v>
      </c>
    </row>
    <row r="12174" spans="1:37" hidden="1" x14ac:dyDescent="0.2">
      <c r="A12174">
        <v>2802</v>
      </c>
      <c r="B12174">
        <v>3791</v>
      </c>
      <c r="C12174" t="s">
        <v>38</v>
      </c>
      <c r="D12174" t="s">
        <v>38</v>
      </c>
      <c r="E12174" t="s">
        <v>40</v>
      </c>
      <c r="F12174" t="s">
        <v>44</v>
      </c>
      <c r="G12174" t="s">
        <v>623</v>
      </c>
      <c r="H12174" t="s">
        <v>231</v>
      </c>
      <c r="I12174">
        <v>-1</v>
      </c>
      <c r="J12174">
        <v>0</v>
      </c>
      <c r="K12174" s="2">
        <v>0.51269841269841299</v>
      </c>
      <c r="L12174" s="3">
        <v>2</v>
      </c>
      <c r="M12174" s="3"/>
      <c r="N12174" s="3">
        <v>13995.81819774</v>
      </c>
      <c r="O12174" s="2">
        <v>1.8845500848896399E-2</v>
      </c>
      <c r="P12174" s="2">
        <v>0.14889643463497501</v>
      </c>
      <c r="Q12174" s="4">
        <v>0.86191382592143995</v>
      </c>
      <c r="R12174" s="4">
        <v>2.41529711375212</v>
      </c>
      <c r="S12174" s="4">
        <v>2.4629371816638401</v>
      </c>
      <c r="T12174" s="4">
        <v>2.41064481568747</v>
      </c>
      <c r="U12174" s="4">
        <v>2.41064481568747</v>
      </c>
      <c r="V12174" s="4">
        <v>2.3932505690032402</v>
      </c>
      <c r="W12174" s="4">
        <v>2.3932505690032402</v>
      </c>
      <c r="X12174">
        <v>6197</v>
      </c>
      <c r="Y12174">
        <v>5890</v>
      </c>
      <c r="Z12174">
        <v>5967</v>
      </c>
      <c r="AA12174">
        <v>6120</v>
      </c>
      <c r="AB12174" s="2">
        <v>0.987095692978046</v>
      </c>
      <c r="AC12174" s="2">
        <v>0.96241830065359502</v>
      </c>
      <c r="AD12174" s="2">
        <v>0.95045989995158997</v>
      </c>
      <c r="AE12174" s="1">
        <v>38718</v>
      </c>
      <c r="AF12174" s="1">
        <v>38718</v>
      </c>
      <c r="AG12174">
        <v>6208</v>
      </c>
      <c r="AH12174" s="2">
        <v>1</v>
      </c>
      <c r="AI12174" s="2">
        <v>1</v>
      </c>
      <c r="AJ12174" t="s">
        <v>624</v>
      </c>
      <c r="AK12174" t="s">
        <v>232</v>
      </c>
    </row>
    <row r="12175" spans="1:37" hidden="1" x14ac:dyDescent="0.2">
      <c r="A12175">
        <v>1366</v>
      </c>
      <c r="B12175">
        <v>3792</v>
      </c>
      <c r="C12175" t="s">
        <v>38</v>
      </c>
      <c r="D12175" t="s">
        <v>38</v>
      </c>
      <c r="E12175" t="s">
        <v>48</v>
      </c>
      <c r="F12175" t="s">
        <v>44</v>
      </c>
      <c r="G12175" t="s">
        <v>112</v>
      </c>
      <c r="H12175" t="s">
        <v>440</v>
      </c>
      <c r="I12175">
        <v>-1</v>
      </c>
      <c r="J12175">
        <v>0</v>
      </c>
      <c r="K12175" s="2">
        <v>0.43650793650793701</v>
      </c>
      <c r="L12175" s="3">
        <v>42</v>
      </c>
      <c r="M12175" s="3"/>
      <c r="N12175" s="3">
        <v>11418.46998312</v>
      </c>
      <c r="O12175" s="2">
        <v>5.0832854681217697E-2</v>
      </c>
      <c r="P12175" s="2">
        <v>0.48477886272257298</v>
      </c>
      <c r="Q12175" s="4">
        <v>-0.39969742813918302</v>
      </c>
      <c r="R12175" s="4">
        <v>-0.28546812176909803</v>
      </c>
      <c r="S12175" s="4">
        <v>0.62527283170591696</v>
      </c>
      <c r="T12175" s="4">
        <v>-0.28197220156675701</v>
      </c>
      <c r="U12175" s="4">
        <v>0.42799391888757599</v>
      </c>
      <c r="V12175" s="4">
        <v>-0.33280046593204199</v>
      </c>
      <c r="W12175" s="4">
        <v>0.35516990953904998</v>
      </c>
      <c r="X12175">
        <v>4054</v>
      </c>
      <c r="Y12175">
        <v>3482</v>
      </c>
      <c r="Z12175">
        <v>3785</v>
      </c>
      <c r="AA12175">
        <v>3751</v>
      </c>
      <c r="AB12175" s="2">
        <v>0.928285790455878</v>
      </c>
      <c r="AC12175" s="2">
        <v>0.91994715984148001</v>
      </c>
      <c r="AD12175" s="2">
        <v>0.85890478539713899</v>
      </c>
      <c r="AE12175" s="1">
        <v>38601</v>
      </c>
      <c r="AF12175" s="1">
        <v>38718</v>
      </c>
      <c r="AG12175">
        <v>3840</v>
      </c>
      <c r="AH12175" s="2">
        <v>0.97043214556482205</v>
      </c>
      <c r="AI12175" s="2">
        <v>0.94885100074129003</v>
      </c>
      <c r="AJ12175" t="s">
        <v>114</v>
      </c>
      <c r="AK12175" t="s">
        <v>232</v>
      </c>
    </row>
    <row r="12176" spans="1:37" x14ac:dyDescent="0.2">
      <c r="A12176">
        <v>246</v>
      </c>
      <c r="B12176">
        <v>3353</v>
      </c>
      <c r="C12176" t="s">
        <v>37</v>
      </c>
      <c r="D12176" t="s">
        <v>38</v>
      </c>
      <c r="E12176" t="s">
        <v>470</v>
      </c>
      <c r="F12176" t="s">
        <v>48</v>
      </c>
      <c r="G12176" t="s">
        <v>698</v>
      </c>
      <c r="H12176" t="s">
        <v>681</v>
      </c>
      <c r="I12176">
        <v>-1</v>
      </c>
      <c r="J12176">
        <v>0</v>
      </c>
      <c r="K12176" s="2">
        <v>0.51944444444444404</v>
      </c>
      <c r="L12176" s="3">
        <v>22</v>
      </c>
      <c r="M12176" s="3">
        <v>4</v>
      </c>
      <c r="N12176" s="3">
        <v>13047.43828769</v>
      </c>
      <c r="O12176" s="2">
        <v>0</v>
      </c>
      <c r="P12176" s="2">
        <v>0.233108108108108</v>
      </c>
      <c r="Q12176" s="4">
        <v>-0.72297297297297303</v>
      </c>
      <c r="R12176" s="4">
        <v>-1.13847972972975</v>
      </c>
      <c r="S12176" s="4">
        <v>1.2667229729729901</v>
      </c>
      <c r="T12176" s="4">
        <v>-1.09274503095473</v>
      </c>
      <c r="U12176" s="4">
        <v>1.0967710049807</v>
      </c>
      <c r="V12176" s="4">
        <v>-2.4846981525485599</v>
      </c>
      <c r="W12176" s="4">
        <v>2.4846981525485599</v>
      </c>
      <c r="X12176">
        <v>8023</v>
      </c>
      <c r="Y12176">
        <v>296</v>
      </c>
      <c r="Z12176">
        <v>1213</v>
      </c>
      <c r="AA12176">
        <v>7106</v>
      </c>
      <c r="AB12176" s="2">
        <v>0.24402308326463301</v>
      </c>
      <c r="AC12176" s="2">
        <v>4.1654939487756802E-2</v>
      </c>
      <c r="AD12176" s="2">
        <v>3.6893929951389799E-2</v>
      </c>
      <c r="AE12176" s="1">
        <v>44091</v>
      </c>
      <c r="AF12176" s="1">
        <v>36892</v>
      </c>
      <c r="AG12176">
        <v>295</v>
      </c>
      <c r="AH12176" s="2">
        <v>0.242001640689089</v>
      </c>
      <c r="AI12176" s="2">
        <v>3.93648251934881E-2</v>
      </c>
      <c r="AK12176" t="s">
        <v>956</v>
      </c>
    </row>
    <row r="12177" spans="1:37" hidden="1" x14ac:dyDescent="0.2">
      <c r="A12177">
        <v>3611</v>
      </c>
      <c r="B12177">
        <v>4374</v>
      </c>
      <c r="C12177" t="s">
        <v>38</v>
      </c>
      <c r="D12177" t="s">
        <v>38</v>
      </c>
      <c r="E12177" t="s">
        <v>85</v>
      </c>
      <c r="F12177" t="s">
        <v>85</v>
      </c>
      <c r="G12177" t="s">
        <v>661</v>
      </c>
      <c r="H12177" t="s">
        <v>295</v>
      </c>
      <c r="I12177">
        <v>-1</v>
      </c>
      <c r="J12177">
        <v>0</v>
      </c>
      <c r="K12177" s="2">
        <v>0.55952380952380998</v>
      </c>
      <c r="L12177" s="3">
        <v>8</v>
      </c>
      <c r="M12177" s="3">
        <v>-1</v>
      </c>
      <c r="N12177" s="3">
        <v>12273.346866559999</v>
      </c>
      <c r="O12177" s="2">
        <v>2.5569760978321299E-2</v>
      </c>
      <c r="P12177" s="2">
        <v>0.32462479155086199</v>
      </c>
      <c r="Q12177" s="4">
        <v>-0.273245864232744</v>
      </c>
      <c r="R12177" s="4">
        <v>-0.12873818788215699</v>
      </c>
      <c r="S12177" s="4">
        <v>1.15330739299611</v>
      </c>
      <c r="T12177" s="4">
        <v>-0.137948395608018</v>
      </c>
      <c r="U12177" s="4">
        <v>0.38682320359572903</v>
      </c>
      <c r="V12177" s="4">
        <v>-0.120565905729283</v>
      </c>
      <c r="W12177" s="4">
        <v>0.33127999078207698</v>
      </c>
      <c r="X12177">
        <v>2115</v>
      </c>
      <c r="Y12177">
        <v>1799</v>
      </c>
      <c r="Z12177">
        <v>2096</v>
      </c>
      <c r="AA12177">
        <v>1818</v>
      </c>
      <c r="AB12177" s="2">
        <v>0.98954895489549</v>
      </c>
      <c r="AC12177" s="2">
        <v>0.858301526717557</v>
      </c>
      <c r="AD12177" s="2">
        <v>0.85059101654846303</v>
      </c>
      <c r="AE12177" s="1">
        <v>38718</v>
      </c>
      <c r="AF12177" s="1">
        <v>38718</v>
      </c>
      <c r="AG12177">
        <v>1825</v>
      </c>
      <c r="AH12177" s="2">
        <v>0.85963259538389103</v>
      </c>
      <c r="AI12177" s="2">
        <v>1</v>
      </c>
      <c r="AJ12177" t="s">
        <v>662</v>
      </c>
      <c r="AK12177" t="s">
        <v>296</v>
      </c>
    </row>
    <row r="12178" spans="1:37" hidden="1" x14ac:dyDescent="0.2">
      <c r="A12178">
        <v>120</v>
      </c>
      <c r="B12178">
        <v>133</v>
      </c>
      <c r="C12178" t="s">
        <v>37</v>
      </c>
      <c r="D12178" t="s">
        <v>37</v>
      </c>
      <c r="E12178" t="s">
        <v>60</v>
      </c>
      <c r="F12178" t="s">
        <v>301</v>
      </c>
      <c r="G12178" t="s">
        <v>416</v>
      </c>
      <c r="H12178" t="s">
        <v>416</v>
      </c>
      <c r="I12178">
        <v>1</v>
      </c>
      <c r="J12178">
        <v>0</v>
      </c>
      <c r="K12178" s="2">
        <v>1</v>
      </c>
      <c r="L12178" s="3">
        <v>594</v>
      </c>
      <c r="M12178" s="3">
        <v>-14</v>
      </c>
      <c r="N12178" s="3">
        <v>1365.0041730200001</v>
      </c>
      <c r="O12178" s="2">
        <v>8.5676037483266396E-2</v>
      </c>
      <c r="P12178" s="2">
        <v>0.58634538152610405</v>
      </c>
      <c r="Q12178" s="4">
        <v>0.27086383601757003</v>
      </c>
      <c r="R12178" s="4">
        <v>0.16934404283801899</v>
      </c>
      <c r="S12178" s="4">
        <v>0.475502008032128</v>
      </c>
      <c r="T12178" s="4">
        <v>8.8711178335654103E-2</v>
      </c>
      <c r="U12178" s="4">
        <v>0.32085435125468897</v>
      </c>
      <c r="V12178" s="4">
        <v>0.52476228903644095</v>
      </c>
      <c r="W12178" s="4">
        <v>0.69068300015796202</v>
      </c>
      <c r="X12178">
        <v>6584</v>
      </c>
      <c r="Y12178">
        <v>1494</v>
      </c>
      <c r="Z12178">
        <v>1524</v>
      </c>
      <c r="AA12178">
        <v>6554</v>
      </c>
      <c r="AB12178" s="2">
        <v>0.98031496062992096</v>
      </c>
      <c r="AC12178" s="2">
        <v>0.22795239548367399</v>
      </c>
      <c r="AD12178" s="2">
        <v>0.22691373025516401</v>
      </c>
      <c r="AE12178" s="1">
        <v>38717</v>
      </c>
      <c r="AF12178" s="1">
        <v>38717</v>
      </c>
      <c r="AG12178">
        <v>1523</v>
      </c>
      <c r="AH12178" s="2">
        <v>1</v>
      </c>
      <c r="AI12178" s="2">
        <v>0.23100257849233999</v>
      </c>
    </row>
    <row r="12179" spans="1:37" hidden="1" x14ac:dyDescent="0.2">
      <c r="A12179">
        <v>166</v>
      </c>
      <c r="B12179">
        <v>170</v>
      </c>
      <c r="C12179" t="s">
        <v>37</v>
      </c>
      <c r="D12179" t="s">
        <v>37</v>
      </c>
      <c r="E12179" t="s">
        <v>301</v>
      </c>
      <c r="F12179" t="s">
        <v>301</v>
      </c>
      <c r="G12179" t="s">
        <v>532</v>
      </c>
      <c r="H12179" t="s">
        <v>533</v>
      </c>
      <c r="I12179">
        <v>-1</v>
      </c>
      <c r="J12179">
        <v>0</v>
      </c>
      <c r="K12179" s="2">
        <v>0.50974658869395695</v>
      </c>
      <c r="L12179" s="3">
        <v>32</v>
      </c>
      <c r="M12179" s="3">
        <v>-14</v>
      </c>
      <c r="N12179" s="3">
        <v>11785.064202240001</v>
      </c>
      <c r="O12179" s="2">
        <v>5.6551724137930998E-2</v>
      </c>
      <c r="P12179" s="2">
        <v>0.49471264367816098</v>
      </c>
      <c r="Q12179" s="4">
        <v>7.82975958414555E-2</v>
      </c>
      <c r="R12179" s="4">
        <v>6.6038314176244894E-2</v>
      </c>
      <c r="S12179" s="4">
        <v>0.62416858237547601</v>
      </c>
      <c r="T12179" s="4">
        <v>7.3886885839037297E-2</v>
      </c>
      <c r="U12179" s="4">
        <v>0.32697025795886098</v>
      </c>
      <c r="V12179" s="4">
        <v>7.5567201115387894E-2</v>
      </c>
      <c r="W12179" s="4">
        <v>0.135536645241283</v>
      </c>
      <c r="X12179">
        <v>6594</v>
      </c>
      <c r="Y12179">
        <v>6525</v>
      </c>
      <c r="Z12179">
        <v>6537</v>
      </c>
      <c r="AA12179">
        <v>6582</v>
      </c>
      <c r="AB12179" s="2">
        <v>0.99816429554841701</v>
      </c>
      <c r="AC12179" s="2">
        <v>0.99134001823154105</v>
      </c>
      <c r="AD12179" s="2">
        <v>0.98953594176524096</v>
      </c>
      <c r="AE12179" s="1">
        <v>38717</v>
      </c>
      <c r="AF12179" s="1">
        <v>38717</v>
      </c>
      <c r="AG12179">
        <v>6593</v>
      </c>
      <c r="AH12179" s="2">
        <v>1</v>
      </c>
      <c r="AI12179" s="2">
        <v>1</v>
      </c>
    </row>
    <row r="12180" spans="1:37" hidden="1" x14ac:dyDescent="0.2">
      <c r="A12180">
        <v>1996</v>
      </c>
      <c r="B12180">
        <v>2803</v>
      </c>
      <c r="C12180" t="s">
        <v>38</v>
      </c>
      <c r="D12180" t="s">
        <v>38</v>
      </c>
      <c r="E12180" t="s">
        <v>40</v>
      </c>
      <c r="F12180" t="s">
        <v>40</v>
      </c>
      <c r="G12180" t="s">
        <v>455</v>
      </c>
      <c r="H12180" t="s">
        <v>626</v>
      </c>
      <c r="I12180">
        <v>-1</v>
      </c>
      <c r="J12180">
        <v>0</v>
      </c>
      <c r="K12180" s="2">
        <v>0.494871794871795</v>
      </c>
      <c r="L12180" s="3">
        <v>929</v>
      </c>
      <c r="M12180" s="3">
        <v>191</v>
      </c>
      <c r="N12180" s="3">
        <v>11052.26099379</v>
      </c>
      <c r="O12180" s="2">
        <v>9.0870667793744708E-3</v>
      </c>
      <c r="P12180" s="2">
        <v>0.12320371935756599</v>
      </c>
      <c r="Q12180" s="4">
        <v>-0.76711452335252694</v>
      </c>
      <c r="R12180" s="4">
        <v>-1.5209425190194401</v>
      </c>
      <c r="S12180" s="4">
        <v>1.7790997464074401</v>
      </c>
      <c r="T12180" s="4">
        <v>-1.52438019078314</v>
      </c>
      <c r="U12180" s="4">
        <v>1.52438019078314</v>
      </c>
      <c r="V12180" s="4">
        <v>-1.5449863724755899</v>
      </c>
      <c r="W12180" s="4">
        <v>1.5449863724755899</v>
      </c>
      <c r="X12180">
        <v>5467</v>
      </c>
      <c r="Y12180">
        <v>4732</v>
      </c>
      <c r="Z12180">
        <v>5462</v>
      </c>
      <c r="AA12180">
        <v>4737</v>
      </c>
      <c r="AB12180" s="2">
        <v>0.998944479628457</v>
      </c>
      <c r="AC12180" s="2">
        <v>0.86634932259245701</v>
      </c>
      <c r="AD12180" s="2">
        <v>0.86555697823303501</v>
      </c>
      <c r="AE12180" s="1">
        <v>36892</v>
      </c>
      <c r="AF12180" s="1">
        <v>37622</v>
      </c>
      <c r="AG12180">
        <v>4747</v>
      </c>
      <c r="AH12180" s="2">
        <v>0.86671535512141695</v>
      </c>
      <c r="AI12180" s="2">
        <v>1</v>
      </c>
      <c r="AJ12180" t="s">
        <v>456</v>
      </c>
      <c r="AK12180" t="s">
        <v>627</v>
      </c>
    </row>
    <row r="12181" spans="1:37" x14ac:dyDescent="0.2">
      <c r="A12181">
        <v>231</v>
      </c>
      <c r="B12181">
        <v>1701</v>
      </c>
      <c r="C12181" t="s">
        <v>37</v>
      </c>
      <c r="D12181" t="s">
        <v>38</v>
      </c>
      <c r="E12181" t="s">
        <v>94</v>
      </c>
      <c r="F12181" t="s">
        <v>40</v>
      </c>
      <c r="G12181" t="s">
        <v>817</v>
      </c>
      <c r="H12181" t="s">
        <v>75</v>
      </c>
      <c r="I12181">
        <v>-1</v>
      </c>
      <c r="J12181">
        <v>0</v>
      </c>
      <c r="K12181" s="2">
        <v>0.365079365079365</v>
      </c>
      <c r="L12181" s="3">
        <v>474</v>
      </c>
      <c r="M12181" s="3">
        <v>354</v>
      </c>
      <c r="N12181" s="3">
        <v>9673.5224618400007</v>
      </c>
      <c r="O12181" s="2">
        <v>0</v>
      </c>
      <c r="P12181" s="2">
        <v>0.22448979591836701</v>
      </c>
      <c r="Q12181" s="4">
        <v>-0.28571428571428598</v>
      </c>
      <c r="R12181" s="4">
        <v>-0.66700680272111101</v>
      </c>
      <c r="S12181" s="4">
        <v>1.7261224489796001</v>
      </c>
      <c r="T12181" s="4">
        <v>0.43514058499741898</v>
      </c>
      <c r="U12181" s="4">
        <v>1.7147301907322099</v>
      </c>
      <c r="V12181" s="4">
        <v>6.5128208320139505E-2</v>
      </c>
      <c r="W12181" s="4">
        <v>0.60638996865124695</v>
      </c>
      <c r="X12181">
        <v>7493</v>
      </c>
      <c r="Y12181">
        <v>294</v>
      </c>
      <c r="Z12181">
        <v>1955</v>
      </c>
      <c r="AA12181">
        <v>5832</v>
      </c>
      <c r="AB12181" s="2">
        <v>0.15038363171355501</v>
      </c>
      <c r="AC12181" s="2">
        <v>5.0411522633744897E-2</v>
      </c>
      <c r="AD12181" s="2">
        <v>3.9236620846122998E-2</v>
      </c>
      <c r="AE12181" s="1">
        <v>43158</v>
      </c>
      <c r="AF12181" s="1">
        <v>37622</v>
      </c>
      <c r="AG12181">
        <v>308</v>
      </c>
      <c r="AH12181" s="2">
        <v>0.143122676579926</v>
      </c>
      <c r="AI12181" s="2">
        <v>5.2703627652293E-2</v>
      </c>
      <c r="AK12181" t="s">
        <v>76</v>
      </c>
    </row>
    <row r="12182" spans="1:37" x14ac:dyDescent="0.2">
      <c r="A12182">
        <v>242</v>
      </c>
      <c r="B12182">
        <v>3617</v>
      </c>
      <c r="C12182" t="s">
        <v>37</v>
      </c>
      <c r="D12182" t="s">
        <v>38</v>
      </c>
      <c r="E12182" t="s">
        <v>470</v>
      </c>
      <c r="F12182" t="s">
        <v>44</v>
      </c>
      <c r="G12182" t="s">
        <v>743</v>
      </c>
      <c r="H12182" t="s">
        <v>471</v>
      </c>
      <c r="I12182">
        <v>1</v>
      </c>
      <c r="J12182">
        <v>0</v>
      </c>
      <c r="K12182" s="2">
        <v>0.54629629629629595</v>
      </c>
      <c r="L12182" s="3">
        <v>320</v>
      </c>
      <c r="M12182" s="3"/>
      <c r="N12182" s="3">
        <v>2797.4093030899999</v>
      </c>
      <c r="O12182" s="2">
        <v>0</v>
      </c>
      <c r="P12182" s="2">
        <v>0.21301775147929</v>
      </c>
      <c r="Q12182" s="4">
        <v>0.65680473372781101</v>
      </c>
      <c r="R12182" s="4">
        <v>0.65893491124258097</v>
      </c>
      <c r="S12182" s="4">
        <v>1.13289940828401</v>
      </c>
      <c r="T12182" s="4">
        <v>1.09614565826328</v>
      </c>
      <c r="U12182" s="4">
        <v>1.1201241528869399</v>
      </c>
      <c r="V12182" s="4">
        <v>1.46138968901838</v>
      </c>
      <c r="W12182" s="4">
        <v>1.6735140538711399</v>
      </c>
      <c r="X12182">
        <v>1474</v>
      </c>
      <c r="Y12182">
        <v>169</v>
      </c>
      <c r="Z12182">
        <v>806</v>
      </c>
      <c r="AA12182">
        <v>837</v>
      </c>
      <c r="AB12182" s="2">
        <v>0.209677419354839</v>
      </c>
      <c r="AC12182" s="2">
        <v>0.20191158900836301</v>
      </c>
      <c r="AD12182" s="2">
        <v>0.114654002713704</v>
      </c>
      <c r="AE12182" s="1">
        <v>43439</v>
      </c>
      <c r="AF12182" s="1">
        <v>44075</v>
      </c>
      <c r="AG12182">
        <v>169</v>
      </c>
      <c r="AH12182" s="2">
        <v>0.209937888198758</v>
      </c>
      <c r="AI12182" s="2">
        <v>0.20071258907363401</v>
      </c>
      <c r="AK12182" t="s">
        <v>73</v>
      </c>
    </row>
    <row r="12183" spans="1:37" x14ac:dyDescent="0.2">
      <c r="A12183">
        <v>240</v>
      </c>
      <c r="B12183">
        <v>4369</v>
      </c>
      <c r="C12183" t="s">
        <v>37</v>
      </c>
      <c r="D12183" t="s">
        <v>38</v>
      </c>
      <c r="E12183" t="s">
        <v>470</v>
      </c>
      <c r="F12183" t="s">
        <v>44</v>
      </c>
      <c r="G12183" t="s">
        <v>471</v>
      </c>
      <c r="H12183" t="s">
        <v>665</v>
      </c>
      <c r="I12183">
        <v>1</v>
      </c>
      <c r="J12183">
        <v>0</v>
      </c>
      <c r="K12183" s="2">
        <v>0.45925925925925898</v>
      </c>
      <c r="L12183" s="3">
        <v>164</v>
      </c>
      <c r="M12183" s="3"/>
      <c r="N12183" s="3">
        <v>4196.5107336700003</v>
      </c>
      <c r="O12183" s="2">
        <v>0</v>
      </c>
      <c r="P12183" s="2">
        <v>0.201465201465201</v>
      </c>
      <c r="Q12183" s="4">
        <v>-0.78266178266178299</v>
      </c>
      <c r="R12183" s="4">
        <v>-0.86634920634922796</v>
      </c>
      <c r="S12183" s="4">
        <v>1.0739438339438501</v>
      </c>
      <c r="T12183" s="4">
        <v>-0.86729988463363294</v>
      </c>
      <c r="U12183" s="4">
        <v>0.97386363271350496</v>
      </c>
      <c r="V12183" s="4">
        <v>-1.0703343901726901</v>
      </c>
      <c r="W12183" s="4">
        <v>1.0703343901726901</v>
      </c>
      <c r="X12183">
        <v>1790</v>
      </c>
      <c r="Y12183">
        <v>819</v>
      </c>
      <c r="Z12183">
        <v>1784</v>
      </c>
      <c r="AA12183">
        <v>825</v>
      </c>
      <c r="AB12183" s="2">
        <v>0.99272727272727301</v>
      </c>
      <c r="AC12183" s="2">
        <v>0.45908071748878898</v>
      </c>
      <c r="AD12183" s="2">
        <v>0.45754189944134099</v>
      </c>
      <c r="AE12183" s="1">
        <v>43439</v>
      </c>
      <c r="AF12183" s="1">
        <v>44075</v>
      </c>
      <c r="AG12183">
        <v>851</v>
      </c>
      <c r="AH12183" s="2">
        <v>0.45483698556921398</v>
      </c>
      <c r="AI12183" s="2">
        <v>1</v>
      </c>
      <c r="AK12183" t="s">
        <v>124</v>
      </c>
    </row>
    <row r="12184" spans="1:37" hidden="1" x14ac:dyDescent="0.2">
      <c r="A12184">
        <v>1109</v>
      </c>
      <c r="B12184">
        <v>2589</v>
      </c>
      <c r="C12184" t="s">
        <v>38</v>
      </c>
      <c r="D12184" t="s">
        <v>38</v>
      </c>
      <c r="E12184" t="s">
        <v>40</v>
      </c>
      <c r="F12184" t="s">
        <v>40</v>
      </c>
      <c r="G12184" t="s">
        <v>526</v>
      </c>
      <c r="H12184" t="s">
        <v>722</v>
      </c>
      <c r="I12184">
        <v>1</v>
      </c>
      <c r="J12184">
        <v>0</v>
      </c>
      <c r="K12184" s="2">
        <v>0.43333333333333302</v>
      </c>
      <c r="L12184" s="3">
        <v>9</v>
      </c>
      <c r="M12184" s="3">
        <v>4</v>
      </c>
      <c r="N12184" s="3">
        <v>12204.92152089</v>
      </c>
      <c r="O12184" s="2">
        <v>1.5184381778741899E-2</v>
      </c>
      <c r="P12184" s="2">
        <v>0.185827910339841</v>
      </c>
      <c r="Q12184" s="4">
        <v>0.84728340675477198</v>
      </c>
      <c r="R12184" s="4">
        <v>1.1472161966739001</v>
      </c>
      <c r="S12184" s="4">
        <v>1.2331164135936401</v>
      </c>
      <c r="T12184" s="4">
        <v>1.21328323348985</v>
      </c>
      <c r="U12184" s="4">
        <v>1.2224192054260901</v>
      </c>
      <c r="V12184" s="4">
        <v>0.84086426645665702</v>
      </c>
      <c r="W12184" s="4">
        <v>1.0496447750758799</v>
      </c>
      <c r="X12184">
        <v>3649</v>
      </c>
      <c r="Y12184">
        <v>1383</v>
      </c>
      <c r="Z12184">
        <v>3269</v>
      </c>
      <c r="AA12184">
        <v>1763</v>
      </c>
      <c r="AB12184" s="2">
        <v>0.78445830969937602</v>
      </c>
      <c r="AC12184" s="2">
        <v>0.42306515754053198</v>
      </c>
      <c r="AD12184" s="2">
        <v>0.37900794738284499</v>
      </c>
      <c r="AE12184" s="1">
        <v>39083</v>
      </c>
      <c r="AF12184" s="1">
        <v>38718</v>
      </c>
      <c r="AG12184">
        <v>1766</v>
      </c>
      <c r="AH12184" s="2">
        <v>0.53743152769324398</v>
      </c>
      <c r="AI12184" s="2">
        <v>0.82871891130924402</v>
      </c>
      <c r="AJ12184" t="s">
        <v>527</v>
      </c>
      <c r="AK12184" t="s">
        <v>723</v>
      </c>
    </row>
    <row r="12185" spans="1:37" x14ac:dyDescent="0.2">
      <c r="A12185">
        <v>233</v>
      </c>
      <c r="B12185">
        <v>2136</v>
      </c>
      <c r="C12185" t="s">
        <v>37</v>
      </c>
      <c r="D12185" t="s">
        <v>38</v>
      </c>
      <c r="E12185" t="s">
        <v>94</v>
      </c>
      <c r="F12185" t="s">
        <v>40</v>
      </c>
      <c r="G12185" t="s">
        <v>101</v>
      </c>
      <c r="H12185" t="s">
        <v>465</v>
      </c>
      <c r="I12185">
        <v>1</v>
      </c>
      <c r="J12185">
        <v>0</v>
      </c>
      <c r="K12185" s="2">
        <v>0.47777777777777802</v>
      </c>
      <c r="L12185" s="3">
        <v>478</v>
      </c>
      <c r="M12185" s="3">
        <v>-11</v>
      </c>
      <c r="N12185" s="3">
        <v>3464.2460119299999</v>
      </c>
      <c r="O12185" s="2">
        <v>0</v>
      </c>
      <c r="P12185" s="2">
        <v>0.195928753180662</v>
      </c>
      <c r="Q12185" s="4">
        <v>-0.134860050890585</v>
      </c>
      <c r="R12185" s="4">
        <v>-0.45676844783717202</v>
      </c>
      <c r="S12185" s="4">
        <v>1.76262086513995</v>
      </c>
      <c r="T12185" s="4">
        <v>-0.368583846706111</v>
      </c>
      <c r="U12185" s="4">
        <v>0.82080625179717204</v>
      </c>
      <c r="V12185" s="4">
        <v>-1.66938451718605</v>
      </c>
      <c r="W12185" s="4">
        <v>1.9765941996269001</v>
      </c>
      <c r="X12185">
        <v>8191</v>
      </c>
      <c r="Y12185">
        <v>786</v>
      </c>
      <c r="Z12185">
        <v>1848</v>
      </c>
      <c r="AA12185">
        <v>7129</v>
      </c>
      <c r="AB12185" s="2">
        <v>0.42532467532467499</v>
      </c>
      <c r="AC12185" s="2">
        <v>0.11025389255155001</v>
      </c>
      <c r="AD12185" s="2">
        <v>9.5958979367598604E-2</v>
      </c>
      <c r="AE12185" s="1">
        <v>43158</v>
      </c>
      <c r="AF12185" s="1">
        <v>36721</v>
      </c>
      <c r="AG12185">
        <v>1768</v>
      </c>
      <c r="AH12185" s="2">
        <v>0.82156133828996303</v>
      </c>
      <c r="AI12185" s="2">
        <v>0.21547836684948199</v>
      </c>
      <c r="AK12185" t="s">
        <v>466</v>
      </c>
    </row>
    <row r="12186" spans="1:37" hidden="1" x14ac:dyDescent="0.2">
      <c r="A12186">
        <v>205</v>
      </c>
      <c r="B12186">
        <v>3246</v>
      </c>
      <c r="C12186" t="s">
        <v>38</v>
      </c>
      <c r="D12186" t="s">
        <v>38</v>
      </c>
      <c r="E12186" t="s">
        <v>40</v>
      </c>
      <c r="F12186" t="s">
        <v>40</v>
      </c>
      <c r="G12186" t="s">
        <v>700</v>
      </c>
      <c r="H12186" t="s">
        <v>320</v>
      </c>
      <c r="I12186">
        <v>1</v>
      </c>
      <c r="J12186">
        <v>0</v>
      </c>
      <c r="K12186" s="2">
        <v>0.405555555555556</v>
      </c>
      <c r="L12186" s="3">
        <v>523</v>
      </c>
      <c r="M12186" s="3">
        <v>321</v>
      </c>
      <c r="N12186" s="3">
        <v>5731.1995197899996</v>
      </c>
      <c r="O12186" s="2">
        <v>5.3999999999999999E-2</v>
      </c>
      <c r="P12186" s="2">
        <v>0.25461538461538502</v>
      </c>
      <c r="Q12186" s="4">
        <v>-1.5774922751666899E-2</v>
      </c>
      <c r="R12186" s="4">
        <v>4.7092307692308003E-2</v>
      </c>
      <c r="S12186" s="4">
        <v>1.2372153846153799</v>
      </c>
      <c r="T12186" s="4">
        <v>0.13563194446694901</v>
      </c>
      <c r="U12186" s="4">
        <v>0.78307800070755895</v>
      </c>
      <c r="V12186" s="4">
        <v>-1.79367120660367</v>
      </c>
      <c r="W12186" s="4">
        <v>1.79367120660367</v>
      </c>
      <c r="X12186">
        <v>19696</v>
      </c>
      <c r="Y12186">
        <v>6500</v>
      </c>
      <c r="Z12186">
        <v>7185</v>
      </c>
      <c r="AA12186">
        <v>19011</v>
      </c>
      <c r="AB12186" s="2">
        <v>0.90466249130132204</v>
      </c>
      <c r="AC12186" s="2">
        <v>0.34190731681657999</v>
      </c>
      <c r="AD12186" s="2">
        <v>0.33001624695369602</v>
      </c>
      <c r="AE12186" s="1">
        <v>34700</v>
      </c>
      <c r="AF12186" s="1">
        <v>22282</v>
      </c>
      <c r="AG12186">
        <v>6939</v>
      </c>
      <c r="AH12186" s="2">
        <v>0.95002738225629801</v>
      </c>
      <c r="AI12186" s="2">
        <v>0.35847497029498399</v>
      </c>
      <c r="AJ12186" t="s">
        <v>701</v>
      </c>
      <c r="AK12186" t="s">
        <v>321</v>
      </c>
    </row>
    <row r="12187" spans="1:37" x14ac:dyDescent="0.2">
      <c r="A12187">
        <v>237</v>
      </c>
      <c r="B12187">
        <v>2136</v>
      </c>
      <c r="C12187" t="s">
        <v>37</v>
      </c>
      <c r="D12187" t="s">
        <v>38</v>
      </c>
      <c r="E12187" t="s">
        <v>94</v>
      </c>
      <c r="F12187" t="s">
        <v>40</v>
      </c>
      <c r="G12187" t="s">
        <v>102</v>
      </c>
      <c r="H12187" t="s">
        <v>465</v>
      </c>
      <c r="I12187">
        <v>-1</v>
      </c>
      <c r="J12187">
        <v>0</v>
      </c>
      <c r="K12187" s="2">
        <v>0.60277777777777797</v>
      </c>
      <c r="L12187" s="3">
        <v>254</v>
      </c>
      <c r="M12187" s="3">
        <v>213</v>
      </c>
      <c r="N12187" s="3">
        <v>13161.95243517</v>
      </c>
      <c r="O12187" s="2">
        <v>0</v>
      </c>
      <c r="P12187" s="2">
        <v>0.19437939110070299</v>
      </c>
      <c r="Q12187" s="4">
        <v>0.23185011709601899</v>
      </c>
      <c r="R12187" s="4">
        <v>0.50071428571426202</v>
      </c>
      <c r="S12187" s="4">
        <v>1.73218969555035</v>
      </c>
      <c r="T12187" s="4">
        <v>0.76888813178793802</v>
      </c>
      <c r="U12187" s="4">
        <v>1.4338376700756501</v>
      </c>
      <c r="V12187" s="4">
        <v>0.32935326881422999</v>
      </c>
      <c r="W12187" s="4">
        <v>0.62485302675435805</v>
      </c>
      <c r="X12187">
        <v>8285</v>
      </c>
      <c r="Y12187">
        <v>854</v>
      </c>
      <c r="Z12187">
        <v>1921</v>
      </c>
      <c r="AA12187">
        <v>7218</v>
      </c>
      <c r="AB12187" s="2">
        <v>0.44456012493493002</v>
      </c>
      <c r="AC12187" s="2">
        <v>0.11831532280410099</v>
      </c>
      <c r="AD12187" s="2">
        <v>0.103077851538926</v>
      </c>
      <c r="AE12187" s="1">
        <v>43158</v>
      </c>
      <c r="AF12187" s="1">
        <v>36721</v>
      </c>
      <c r="AG12187">
        <v>1768</v>
      </c>
      <c r="AH12187" s="2">
        <v>0.82156133828996303</v>
      </c>
      <c r="AI12187" s="2">
        <v>0.21547836684948199</v>
      </c>
      <c r="AK12187" t="s">
        <v>466</v>
      </c>
    </row>
    <row r="12188" spans="1:37" hidden="1" x14ac:dyDescent="0.2">
      <c r="A12188">
        <v>1849</v>
      </c>
      <c r="B12188">
        <v>2882</v>
      </c>
      <c r="C12188" t="s">
        <v>38</v>
      </c>
      <c r="D12188" t="s">
        <v>38</v>
      </c>
      <c r="E12188" t="s">
        <v>48</v>
      </c>
      <c r="F12188" t="s">
        <v>48</v>
      </c>
      <c r="G12188" t="s">
        <v>171</v>
      </c>
      <c r="H12188" t="s">
        <v>162</v>
      </c>
      <c r="I12188">
        <v>1</v>
      </c>
      <c r="J12188">
        <v>0</v>
      </c>
      <c r="K12188" s="2">
        <v>0.46455026455026499</v>
      </c>
      <c r="L12188" s="3">
        <v>18</v>
      </c>
      <c r="M12188" s="3">
        <v>-2</v>
      </c>
      <c r="N12188" s="3">
        <v>10928.05233658</v>
      </c>
      <c r="O12188" s="2">
        <v>7.4991848712096507E-2</v>
      </c>
      <c r="P12188" s="2">
        <v>0.55445060319530504</v>
      </c>
      <c r="Q12188" s="4">
        <v>0.29749735636235503</v>
      </c>
      <c r="R12188" s="4">
        <v>0.210368438213237</v>
      </c>
      <c r="S12188" s="4">
        <v>0.50094554939680103</v>
      </c>
      <c r="T12188" s="4">
        <v>0.19158824992708101</v>
      </c>
      <c r="U12188" s="4">
        <v>0.306809627479735</v>
      </c>
      <c r="V12188" s="4">
        <v>0.20947532312183101</v>
      </c>
      <c r="W12188" s="4">
        <v>0.20947532312183101</v>
      </c>
      <c r="X12188">
        <v>6409</v>
      </c>
      <c r="Y12188">
        <v>6134</v>
      </c>
      <c r="Z12188">
        <v>6174</v>
      </c>
      <c r="AA12188">
        <v>6369</v>
      </c>
      <c r="AB12188" s="2">
        <v>0.99352121801101401</v>
      </c>
      <c r="AC12188" s="2">
        <v>0.96310252786936701</v>
      </c>
      <c r="AD12188" s="2">
        <v>0.95709158995163102</v>
      </c>
      <c r="AE12188" s="1">
        <v>38135</v>
      </c>
      <c r="AF12188" s="1">
        <v>38140</v>
      </c>
      <c r="AG12188">
        <v>6281</v>
      </c>
      <c r="AH12188" s="2">
        <v>0.99920458160992698</v>
      </c>
      <c r="AI12188" s="2">
        <v>0.97850132419379998</v>
      </c>
      <c r="AJ12188" t="s">
        <v>172</v>
      </c>
      <c r="AK12188" t="s">
        <v>164</v>
      </c>
    </row>
    <row r="12189" spans="1:37" hidden="1" x14ac:dyDescent="0.2">
      <c r="A12189">
        <v>1</v>
      </c>
      <c r="B12189">
        <v>238</v>
      </c>
      <c r="C12189" t="s">
        <v>37</v>
      </c>
      <c r="D12189" t="s">
        <v>37</v>
      </c>
      <c r="E12189" t="s">
        <v>311</v>
      </c>
      <c r="F12189" t="s">
        <v>94</v>
      </c>
      <c r="G12189" t="s">
        <v>765</v>
      </c>
      <c r="H12189" t="s">
        <v>103</v>
      </c>
      <c r="I12189">
        <v>1</v>
      </c>
      <c r="J12189">
        <v>0</v>
      </c>
      <c r="K12189" s="2">
        <v>0.41269841269841301</v>
      </c>
      <c r="L12189" s="3">
        <v>247</v>
      </c>
      <c r="M12189" s="3">
        <v>89</v>
      </c>
      <c r="N12189" s="3">
        <v>749.90309363999995</v>
      </c>
      <c r="O12189" s="2">
        <v>1.1976047904191599E-3</v>
      </c>
      <c r="P12189" s="2">
        <v>0.23353293413173701</v>
      </c>
      <c r="Q12189" s="4">
        <v>0.63669064748201398</v>
      </c>
      <c r="R12189" s="4">
        <v>1.1821497005988</v>
      </c>
      <c r="S12189" s="4">
        <v>1.4133832335329299</v>
      </c>
      <c r="T12189" s="4">
        <v>1.1238651122154799</v>
      </c>
      <c r="U12189" s="4">
        <v>1.42124547167622</v>
      </c>
      <c r="V12189" s="4">
        <v>1.6270453833584899</v>
      </c>
      <c r="W12189" s="4">
        <v>1.7483861409405901</v>
      </c>
      <c r="X12189">
        <v>6555</v>
      </c>
      <c r="Y12189">
        <v>1670</v>
      </c>
      <c r="Z12189">
        <v>6467</v>
      </c>
      <c r="AA12189">
        <v>1758</v>
      </c>
      <c r="AB12189" s="2">
        <v>0.94994311717861202</v>
      </c>
      <c r="AC12189" s="2">
        <v>0.25823411164373</v>
      </c>
      <c r="AD12189" s="2">
        <v>0.25476735316552301</v>
      </c>
      <c r="AE12189" s="1">
        <v>38717</v>
      </c>
      <c r="AF12189" s="1">
        <v>43158</v>
      </c>
      <c r="AG12189">
        <v>2066</v>
      </c>
      <c r="AH12189" s="2">
        <v>0.31750422621791902</v>
      </c>
      <c r="AI12189" s="2">
        <v>0.96003717472118999</v>
      </c>
    </row>
    <row r="12190" spans="1:37" x14ac:dyDescent="0.2">
      <c r="A12190">
        <v>237</v>
      </c>
      <c r="B12190">
        <v>1381</v>
      </c>
      <c r="C12190" t="s">
        <v>37</v>
      </c>
      <c r="D12190" t="s">
        <v>38</v>
      </c>
      <c r="E12190" t="s">
        <v>94</v>
      </c>
      <c r="F12190" t="s">
        <v>40</v>
      </c>
      <c r="G12190" t="s">
        <v>102</v>
      </c>
      <c r="H12190" t="s">
        <v>249</v>
      </c>
      <c r="I12190">
        <v>-1</v>
      </c>
      <c r="J12190">
        <v>0</v>
      </c>
      <c r="K12190" s="2">
        <v>0.55555555555555503</v>
      </c>
      <c r="L12190" s="3">
        <v>254</v>
      </c>
      <c r="M12190" s="3">
        <v>222</v>
      </c>
      <c r="N12190" s="3">
        <v>13061.08654597</v>
      </c>
      <c r="O12190" s="2">
        <v>0</v>
      </c>
      <c r="P12190" s="2">
        <v>0.190140845070423</v>
      </c>
      <c r="Q12190" s="4">
        <v>-0.54225352112676095</v>
      </c>
      <c r="R12190" s="4">
        <v>-1.30327464788735</v>
      </c>
      <c r="S12190" s="4">
        <v>1.9859507042253599</v>
      </c>
      <c r="T12190" s="4">
        <v>-0.3065490853233</v>
      </c>
      <c r="U12190" s="4">
        <v>2.3771984359726499</v>
      </c>
      <c r="V12190" s="4">
        <v>-0.49492104074457599</v>
      </c>
      <c r="W12190" s="4">
        <v>0.991115335342865</v>
      </c>
      <c r="X12190">
        <v>7102</v>
      </c>
      <c r="Y12190">
        <v>284</v>
      </c>
      <c r="Z12190">
        <v>1921</v>
      </c>
      <c r="AA12190">
        <v>5465</v>
      </c>
      <c r="AB12190" s="2">
        <v>0.14783966684018701</v>
      </c>
      <c r="AC12190" s="2">
        <v>5.1967063129002698E-2</v>
      </c>
      <c r="AD12190" s="2">
        <v>3.9988735567445803E-2</v>
      </c>
      <c r="AE12190" s="1">
        <v>43158</v>
      </c>
      <c r="AF12190" s="1">
        <v>37987</v>
      </c>
      <c r="AG12190">
        <v>308</v>
      </c>
      <c r="AH12190" s="2">
        <v>0.143122676579926</v>
      </c>
      <c r="AI12190" s="2">
        <v>5.6214637707610898E-2</v>
      </c>
      <c r="AK12190" t="s">
        <v>251</v>
      </c>
    </row>
    <row r="12191" spans="1:37" x14ac:dyDescent="0.2">
      <c r="A12191">
        <v>246</v>
      </c>
      <c r="B12191">
        <v>3248</v>
      </c>
      <c r="C12191" t="s">
        <v>37</v>
      </c>
      <c r="D12191" t="s">
        <v>38</v>
      </c>
      <c r="E12191" t="s">
        <v>470</v>
      </c>
      <c r="F12191" t="s">
        <v>40</v>
      </c>
      <c r="G12191" t="s">
        <v>698</v>
      </c>
      <c r="H12191" t="s">
        <v>42</v>
      </c>
      <c r="I12191">
        <v>-1</v>
      </c>
      <c r="J12191">
        <v>0</v>
      </c>
      <c r="K12191" s="2">
        <v>0.54047619047619</v>
      </c>
      <c r="L12191" s="3">
        <v>22</v>
      </c>
      <c r="M12191" s="3">
        <v>30</v>
      </c>
      <c r="N12191" s="3">
        <v>13013.873703880001</v>
      </c>
      <c r="O12191" s="2">
        <v>0</v>
      </c>
      <c r="P12191" s="2">
        <v>0.18805309734513301</v>
      </c>
      <c r="Q12191" s="4">
        <v>-0.81858407079646001</v>
      </c>
      <c r="R12191" s="4">
        <v>-1.3925884955752399</v>
      </c>
      <c r="S12191" s="4">
        <v>1.4765707964602</v>
      </c>
      <c r="T12191" s="4">
        <v>-1.4016534893527499</v>
      </c>
      <c r="U12191" s="4">
        <v>1.4042585313695599</v>
      </c>
      <c r="V12191" s="4">
        <v>-2.3387737958930601</v>
      </c>
      <c r="W12191" s="4">
        <v>2.3387737958930601</v>
      </c>
      <c r="X12191">
        <v>6569</v>
      </c>
      <c r="Y12191">
        <v>452</v>
      </c>
      <c r="Z12191">
        <v>1213</v>
      </c>
      <c r="AA12191">
        <v>5808</v>
      </c>
      <c r="AB12191" s="2">
        <v>0.37262984336356098</v>
      </c>
      <c r="AC12191" s="2">
        <v>7.7823691460055106E-2</v>
      </c>
      <c r="AD12191" s="2">
        <v>6.8808037753082696E-2</v>
      </c>
      <c r="AE12191" s="1">
        <v>44091</v>
      </c>
      <c r="AF12191" s="1">
        <v>38718</v>
      </c>
      <c r="AG12191">
        <v>835</v>
      </c>
      <c r="AH12191" s="2">
        <v>0.68498769483182897</v>
      </c>
      <c r="AI12191" s="2">
        <v>0.13450386597938099</v>
      </c>
      <c r="AK12191" t="s">
        <v>43</v>
      </c>
    </row>
    <row r="12192" spans="1:37" x14ac:dyDescent="0.2">
      <c r="A12192">
        <v>238</v>
      </c>
      <c r="B12192">
        <v>3247</v>
      </c>
      <c r="C12192" t="s">
        <v>37</v>
      </c>
      <c r="D12192" t="s">
        <v>38</v>
      </c>
      <c r="E12192" t="s">
        <v>94</v>
      </c>
      <c r="F12192" t="s">
        <v>40</v>
      </c>
      <c r="G12192" t="s">
        <v>103</v>
      </c>
      <c r="H12192" t="s">
        <v>320</v>
      </c>
      <c r="I12192">
        <v>-1</v>
      </c>
      <c r="J12192">
        <v>0</v>
      </c>
      <c r="K12192" s="2">
        <v>0.56190476190476202</v>
      </c>
      <c r="L12192" s="3">
        <v>336</v>
      </c>
      <c r="M12192" s="3">
        <v>832</v>
      </c>
      <c r="N12192" s="3">
        <v>12637.781129929999</v>
      </c>
      <c r="O12192" s="2">
        <v>0</v>
      </c>
      <c r="P12192" s="2">
        <v>0.180281690140845</v>
      </c>
      <c r="Q12192" s="4">
        <v>-0.17746478873239399</v>
      </c>
      <c r="R12192" s="4">
        <v>-0.65335211267607796</v>
      </c>
      <c r="S12192" s="4">
        <v>2.1285633802816899</v>
      </c>
      <c r="T12192" s="4">
        <v>-0.69451671610433496</v>
      </c>
      <c r="U12192" s="4">
        <v>0.95827478062045701</v>
      </c>
      <c r="V12192" s="4">
        <v>-1.5891028807814001</v>
      </c>
      <c r="W12192" s="4">
        <v>1.5979594037576399</v>
      </c>
      <c r="X12192">
        <v>5422</v>
      </c>
      <c r="Y12192">
        <v>355</v>
      </c>
      <c r="Z12192">
        <v>1758</v>
      </c>
      <c r="AA12192">
        <v>4019</v>
      </c>
      <c r="AB12192" s="2">
        <v>0.20193401592719001</v>
      </c>
      <c r="AC12192" s="2">
        <v>8.8330430455337103E-2</v>
      </c>
      <c r="AD12192" s="2">
        <v>6.5473994835853894E-2</v>
      </c>
      <c r="AE12192" s="1">
        <v>43158</v>
      </c>
      <c r="AF12192" s="1">
        <v>37987</v>
      </c>
      <c r="AG12192">
        <v>1038</v>
      </c>
      <c r="AH12192" s="2">
        <v>0.48234200743494399</v>
      </c>
      <c r="AI12192" s="2">
        <v>0.167176679014334</v>
      </c>
      <c r="AK12192" t="s">
        <v>921</v>
      </c>
    </row>
    <row r="12193" spans="1:37" hidden="1" x14ac:dyDescent="0.2">
      <c r="A12193">
        <v>835</v>
      </c>
      <c r="B12193">
        <v>3011</v>
      </c>
      <c r="C12193" t="s">
        <v>38</v>
      </c>
      <c r="D12193" t="s">
        <v>38</v>
      </c>
      <c r="E12193" t="s">
        <v>48</v>
      </c>
      <c r="F12193" t="s">
        <v>48</v>
      </c>
      <c r="G12193" t="s">
        <v>446</v>
      </c>
      <c r="H12193" t="s">
        <v>215</v>
      </c>
      <c r="I12193">
        <v>1</v>
      </c>
      <c r="J12193">
        <v>0</v>
      </c>
      <c r="K12193" s="2">
        <v>0.56481481481481499</v>
      </c>
      <c r="L12193" s="3">
        <v>95</v>
      </c>
      <c r="M12193" s="3">
        <v>163</v>
      </c>
      <c r="N12193" s="3">
        <v>13416.441617689999</v>
      </c>
      <c r="O12193" s="2">
        <v>1.5682430776770399E-2</v>
      </c>
      <c r="P12193" s="2">
        <v>0.20411663807890201</v>
      </c>
      <c r="Q12193" s="4">
        <v>-0.76649240726910595</v>
      </c>
      <c r="R12193" s="4">
        <v>-0.90225434942416105</v>
      </c>
      <c r="S12193" s="4">
        <v>1.1803234501347699</v>
      </c>
      <c r="T12193" s="4">
        <v>-0.929477193277775</v>
      </c>
      <c r="U12193" s="4">
        <v>0.97526480806468296</v>
      </c>
      <c r="V12193" s="4">
        <v>-0.87723674677916097</v>
      </c>
      <c r="W12193" s="4">
        <v>0.87723674677916097</v>
      </c>
      <c r="X12193">
        <v>6307</v>
      </c>
      <c r="Y12193">
        <v>4081</v>
      </c>
      <c r="Z12193">
        <v>6280</v>
      </c>
      <c r="AA12193">
        <v>4108</v>
      </c>
      <c r="AB12193" s="2">
        <v>0.99342745861733195</v>
      </c>
      <c r="AC12193" s="2">
        <v>0.64984076433120996</v>
      </c>
      <c r="AD12193" s="2">
        <v>0.64705882352941202</v>
      </c>
      <c r="AE12193" s="1">
        <v>36892</v>
      </c>
      <c r="AF12193" s="1">
        <v>38602</v>
      </c>
      <c r="AG12193">
        <v>4163</v>
      </c>
      <c r="AH12193" s="2">
        <v>0.61355932203389796</v>
      </c>
      <c r="AI12193" s="2">
        <v>1</v>
      </c>
      <c r="AJ12193" t="s">
        <v>696</v>
      </c>
      <c r="AK12193" t="s">
        <v>216</v>
      </c>
    </row>
    <row r="12194" spans="1:37" hidden="1" x14ac:dyDescent="0.2">
      <c r="A12194">
        <v>2504</v>
      </c>
      <c r="B12194">
        <v>3966</v>
      </c>
      <c r="C12194" t="s">
        <v>38</v>
      </c>
      <c r="D12194" t="s">
        <v>38</v>
      </c>
      <c r="E12194" t="s">
        <v>40</v>
      </c>
      <c r="F12194" t="s">
        <v>44</v>
      </c>
      <c r="G12194" t="s">
        <v>393</v>
      </c>
      <c r="H12194" t="s">
        <v>131</v>
      </c>
      <c r="I12194">
        <v>1</v>
      </c>
      <c r="J12194">
        <v>0</v>
      </c>
      <c r="K12194" s="2">
        <v>0.490079365079365</v>
      </c>
      <c r="L12194" s="3">
        <v>137</v>
      </c>
      <c r="M12194" s="3"/>
      <c r="N12194" s="3">
        <v>6674.6705991199997</v>
      </c>
      <c r="O12194" s="2">
        <v>1.83377698905649E-2</v>
      </c>
      <c r="P12194" s="2">
        <v>0.18130730553090799</v>
      </c>
      <c r="Q12194" s="4">
        <v>0.83308225369087097</v>
      </c>
      <c r="R12194" s="4">
        <v>1.1131913635019199</v>
      </c>
      <c r="S12194" s="4">
        <v>1.25309080153801</v>
      </c>
      <c r="T12194" s="4">
        <v>1.0202295149240099</v>
      </c>
      <c r="U12194" s="4">
        <v>1.1305115743551299</v>
      </c>
      <c r="V12194" s="4">
        <v>1.1120221095312599</v>
      </c>
      <c r="W12194" s="4">
        <v>1.1120221095312599</v>
      </c>
      <c r="X12194">
        <v>4834</v>
      </c>
      <c r="Y12194">
        <v>3381</v>
      </c>
      <c r="Z12194">
        <v>4430</v>
      </c>
      <c r="AA12194">
        <v>3785</v>
      </c>
      <c r="AB12194" s="2">
        <v>0.89326287978863905</v>
      </c>
      <c r="AC12194" s="2">
        <v>0.76320541760722305</v>
      </c>
      <c r="AD12194" s="2">
        <v>0.69942076954902799</v>
      </c>
      <c r="AE12194" s="1">
        <v>24167</v>
      </c>
      <c r="AF12194" s="1">
        <v>38718</v>
      </c>
      <c r="AG12194">
        <v>3651</v>
      </c>
      <c r="AH12194" s="2">
        <v>0.200582353587518</v>
      </c>
      <c r="AI12194" s="2">
        <v>0.92524075012671103</v>
      </c>
      <c r="AJ12194" t="s">
        <v>394</v>
      </c>
      <c r="AK12194" t="s">
        <v>132</v>
      </c>
    </row>
    <row r="12195" spans="1:37" x14ac:dyDescent="0.2">
      <c r="A12195">
        <v>244</v>
      </c>
      <c r="B12195">
        <v>2277</v>
      </c>
      <c r="C12195" t="s">
        <v>37</v>
      </c>
      <c r="D12195" t="s">
        <v>38</v>
      </c>
      <c r="E12195" t="s">
        <v>94</v>
      </c>
      <c r="F12195" t="s">
        <v>48</v>
      </c>
      <c r="G12195" t="s">
        <v>72</v>
      </c>
      <c r="H12195" t="s">
        <v>70</v>
      </c>
      <c r="I12195">
        <v>-1</v>
      </c>
      <c r="J12195">
        <v>0</v>
      </c>
      <c r="K12195" s="2">
        <v>0.39267676767676801</v>
      </c>
      <c r="L12195" s="3">
        <v>28</v>
      </c>
      <c r="M12195" s="3">
        <v>-3</v>
      </c>
      <c r="N12195" s="3">
        <v>10723.89611165</v>
      </c>
      <c r="O12195" s="2">
        <v>0</v>
      </c>
      <c r="P12195" s="2">
        <v>0.17986952469711101</v>
      </c>
      <c r="Q12195" s="4">
        <v>-0.87698042870456705</v>
      </c>
      <c r="R12195" s="4">
        <v>-1.58514445479965</v>
      </c>
      <c r="S12195" s="4">
        <v>1.63960857409135</v>
      </c>
      <c r="T12195" s="4">
        <v>-1.6030762050687599</v>
      </c>
      <c r="U12195" s="4">
        <v>1.68437479894799</v>
      </c>
      <c r="V12195" s="4">
        <v>-1.3222315949827701</v>
      </c>
      <c r="W12195" s="4">
        <v>1.43778543564128</v>
      </c>
      <c r="X12195">
        <v>6559</v>
      </c>
      <c r="Y12195">
        <v>1073</v>
      </c>
      <c r="Z12195">
        <v>1248</v>
      </c>
      <c r="AA12195">
        <v>6384</v>
      </c>
      <c r="AB12195" s="2">
        <v>0.85977564102564097</v>
      </c>
      <c r="AC12195" s="2">
        <v>0.16807644110275699</v>
      </c>
      <c r="AD12195" s="2">
        <v>0.16359201097728299</v>
      </c>
      <c r="AE12195" s="1">
        <v>43403</v>
      </c>
      <c r="AF12195" s="1">
        <v>38127</v>
      </c>
      <c r="AG12195">
        <v>1155</v>
      </c>
      <c r="AH12195" s="2">
        <v>0.71873055382700701</v>
      </c>
      <c r="AI12195" s="2">
        <v>0.17959881822422599</v>
      </c>
      <c r="AK12195" t="s">
        <v>71</v>
      </c>
    </row>
    <row r="12196" spans="1:37" x14ac:dyDescent="0.2">
      <c r="A12196">
        <v>236</v>
      </c>
      <c r="B12196">
        <v>1473</v>
      </c>
      <c r="C12196" t="s">
        <v>37</v>
      </c>
      <c r="D12196" t="s">
        <v>38</v>
      </c>
      <c r="E12196" t="s">
        <v>94</v>
      </c>
      <c r="F12196" t="s">
        <v>40</v>
      </c>
      <c r="G12196" t="s">
        <v>819</v>
      </c>
      <c r="H12196" t="s">
        <v>299</v>
      </c>
      <c r="I12196">
        <v>-1</v>
      </c>
      <c r="J12196">
        <v>0</v>
      </c>
      <c r="K12196" s="2">
        <v>0.57619047619047603</v>
      </c>
      <c r="L12196" s="3">
        <v>613</v>
      </c>
      <c r="M12196" s="3">
        <v>74</v>
      </c>
      <c r="N12196" s="3">
        <v>5732.40442927</v>
      </c>
      <c r="O12196" s="2">
        <v>0</v>
      </c>
      <c r="P12196" s="2">
        <v>0.17800167926112501</v>
      </c>
      <c r="Q12196" s="4">
        <v>-0.86230058774139395</v>
      </c>
      <c r="R12196" s="4">
        <v>-1.9725692695214401</v>
      </c>
      <c r="S12196" s="4">
        <v>2.0616876574307499</v>
      </c>
      <c r="T12196" s="4">
        <v>-1.69302249172482</v>
      </c>
      <c r="U12196" s="4">
        <v>2.2028468839641802</v>
      </c>
      <c r="V12196" s="4">
        <v>-2.18751894495372</v>
      </c>
      <c r="W12196" s="4">
        <v>2.18751894495372</v>
      </c>
      <c r="X12196">
        <v>6524</v>
      </c>
      <c r="Y12196">
        <v>1191</v>
      </c>
      <c r="Z12196">
        <v>1616</v>
      </c>
      <c r="AA12196">
        <v>6099</v>
      </c>
      <c r="AB12196" s="2">
        <v>0.73700495049504999</v>
      </c>
      <c r="AC12196" s="2">
        <v>0.19527791441219899</v>
      </c>
      <c r="AD12196" s="2">
        <v>0.18255671367259299</v>
      </c>
      <c r="AE12196" s="1">
        <v>43158</v>
      </c>
      <c r="AF12196" s="1">
        <v>38718</v>
      </c>
      <c r="AG12196">
        <v>1768</v>
      </c>
      <c r="AH12196" s="2">
        <v>0.82156133828996303</v>
      </c>
      <c r="AI12196" s="2">
        <v>0.28479381443299001</v>
      </c>
      <c r="AK12196" t="s">
        <v>300</v>
      </c>
    </row>
    <row r="12197" spans="1:37" hidden="1" x14ac:dyDescent="0.2">
      <c r="A12197">
        <v>2085</v>
      </c>
      <c r="B12197">
        <v>2977</v>
      </c>
      <c r="C12197" t="s">
        <v>38</v>
      </c>
      <c r="D12197" t="s">
        <v>38</v>
      </c>
      <c r="E12197" t="s">
        <v>48</v>
      </c>
      <c r="F12197" t="s">
        <v>48</v>
      </c>
      <c r="G12197" t="s">
        <v>576</v>
      </c>
      <c r="H12197" t="s">
        <v>229</v>
      </c>
      <c r="I12197">
        <v>-1</v>
      </c>
      <c r="J12197">
        <v>0</v>
      </c>
      <c r="K12197" s="2">
        <v>0.62698412698412698</v>
      </c>
      <c r="L12197" s="3">
        <v>0</v>
      </c>
      <c r="M12197" s="3">
        <v>3</v>
      </c>
      <c r="N12197" s="3">
        <v>12260.79853468</v>
      </c>
      <c r="O12197" s="2">
        <v>6.5656565656565705E-2</v>
      </c>
      <c r="P12197" s="2">
        <v>0.467914438502674</v>
      </c>
      <c r="Q12197" s="4">
        <v>-0.35453100158982498</v>
      </c>
      <c r="R12197" s="4">
        <v>-0.3</v>
      </c>
      <c r="S12197" s="4">
        <v>0.66066547831253597</v>
      </c>
      <c r="T12197" s="4">
        <v>-0.29532304418820399</v>
      </c>
      <c r="U12197" s="4">
        <v>0.43650309487897898</v>
      </c>
      <c r="V12197" s="4">
        <v>2.3018775416282399E-2</v>
      </c>
      <c r="W12197" s="4">
        <v>0.320271230259767</v>
      </c>
      <c r="X12197">
        <v>6179</v>
      </c>
      <c r="Y12197">
        <v>3366</v>
      </c>
      <c r="Z12197">
        <v>3392</v>
      </c>
      <c r="AA12197">
        <v>6153</v>
      </c>
      <c r="AB12197" s="2">
        <v>0.99233490566037696</v>
      </c>
      <c r="AC12197" s="2">
        <v>0.54705021940516796</v>
      </c>
      <c r="AD12197" s="2">
        <v>0.54474834115552695</v>
      </c>
      <c r="AE12197" s="1">
        <v>38135</v>
      </c>
      <c r="AF12197" s="1">
        <v>38140</v>
      </c>
      <c r="AG12197">
        <v>3419</v>
      </c>
      <c r="AH12197" s="2">
        <v>0.99853971962616805</v>
      </c>
      <c r="AI12197" s="2">
        <v>0.53247157763588204</v>
      </c>
      <c r="AJ12197" t="s">
        <v>586</v>
      </c>
      <c r="AK12197" t="s">
        <v>230</v>
      </c>
    </row>
    <row r="12198" spans="1:37" x14ac:dyDescent="0.2">
      <c r="A12198">
        <v>237</v>
      </c>
      <c r="B12198">
        <v>2846</v>
      </c>
      <c r="C12198" t="s">
        <v>37</v>
      </c>
      <c r="D12198" t="s">
        <v>38</v>
      </c>
      <c r="E12198" t="s">
        <v>94</v>
      </c>
      <c r="F12198" t="s">
        <v>40</v>
      </c>
      <c r="G12198" t="s">
        <v>102</v>
      </c>
      <c r="H12198" t="s">
        <v>485</v>
      </c>
      <c r="I12198">
        <v>1</v>
      </c>
      <c r="J12198">
        <v>0</v>
      </c>
      <c r="K12198" s="2">
        <v>0.52380952380952395</v>
      </c>
      <c r="L12198" s="3">
        <v>254</v>
      </c>
      <c r="M12198" s="3">
        <v>225</v>
      </c>
      <c r="N12198" s="3">
        <v>10726.868166710001</v>
      </c>
      <c r="O12198" s="2">
        <v>0</v>
      </c>
      <c r="P12198" s="2">
        <v>0.17495987158908499</v>
      </c>
      <c r="Q12198" s="4">
        <v>-0.63402889245585903</v>
      </c>
      <c r="R12198" s="4">
        <v>-1.760481540931</v>
      </c>
      <c r="S12198" s="4">
        <v>2.1031460674157398</v>
      </c>
      <c r="T12198" s="4">
        <v>-1.6883402995777499</v>
      </c>
      <c r="U12198" s="4">
        <v>1.7347665600283799</v>
      </c>
      <c r="V12198" s="4">
        <v>-3.3906489040243399</v>
      </c>
      <c r="W12198" s="4">
        <v>3.3906489040243399</v>
      </c>
      <c r="X12198">
        <v>22053</v>
      </c>
      <c r="Y12198">
        <v>623</v>
      </c>
      <c r="Z12198">
        <v>1921</v>
      </c>
      <c r="AA12198">
        <v>20755</v>
      </c>
      <c r="AB12198" s="2">
        <v>0.324310255075482</v>
      </c>
      <c r="AC12198" s="2">
        <v>3.0016863406408099E-2</v>
      </c>
      <c r="AD12198" s="2">
        <v>2.82501246995874E-2</v>
      </c>
      <c r="AE12198" s="1">
        <v>43158</v>
      </c>
      <c r="AF12198" s="1">
        <v>22282</v>
      </c>
      <c r="AG12198">
        <v>1768</v>
      </c>
      <c r="AH12198" s="2">
        <v>0.82156133828996303</v>
      </c>
      <c r="AI12198" s="2">
        <v>7.8078078078078095E-2</v>
      </c>
      <c r="AK12198" t="s">
        <v>487</v>
      </c>
    </row>
    <row r="12199" spans="1:37" hidden="1" x14ac:dyDescent="0.2">
      <c r="A12199">
        <v>107</v>
      </c>
      <c r="B12199">
        <v>130</v>
      </c>
      <c r="C12199" t="s">
        <v>37</v>
      </c>
      <c r="D12199" t="s">
        <v>37</v>
      </c>
      <c r="E12199" t="s">
        <v>60</v>
      </c>
      <c r="F12199" t="s">
        <v>60</v>
      </c>
      <c r="G12199" t="s">
        <v>636</v>
      </c>
      <c r="H12199" t="s">
        <v>430</v>
      </c>
      <c r="I12199">
        <v>-1</v>
      </c>
      <c r="J12199">
        <v>0</v>
      </c>
      <c r="K12199" s="2">
        <v>0.52424242424242395</v>
      </c>
      <c r="L12199" s="3">
        <v>855</v>
      </c>
      <c r="M12199" s="3">
        <v>26</v>
      </c>
      <c r="N12199" s="3">
        <v>10193.381779650001</v>
      </c>
      <c r="O12199" s="2">
        <v>2.7950782318092102E-2</v>
      </c>
      <c r="P12199" s="2">
        <v>0.30016709706820599</v>
      </c>
      <c r="Q12199" s="4">
        <v>0.32145647757462098</v>
      </c>
      <c r="R12199" s="4">
        <v>0.45319763025976001</v>
      </c>
      <c r="S12199" s="4">
        <v>1.0797508734619501</v>
      </c>
      <c r="T12199" s="4">
        <v>0.44320679115101602</v>
      </c>
      <c r="U12199" s="4">
        <v>0.78951897958303097</v>
      </c>
      <c r="V12199" s="4">
        <v>0.455217320492733</v>
      </c>
      <c r="W12199" s="4">
        <v>0.60491447980630397</v>
      </c>
      <c r="X12199">
        <v>6593</v>
      </c>
      <c r="Y12199">
        <v>6583</v>
      </c>
      <c r="Z12199">
        <v>6591</v>
      </c>
      <c r="AA12199">
        <v>6585</v>
      </c>
      <c r="AB12199" s="2">
        <v>0.99969627942293104</v>
      </c>
      <c r="AC12199" s="2">
        <v>0.99878622363829495</v>
      </c>
      <c r="AD12199" s="2">
        <v>0.99848323979978804</v>
      </c>
      <c r="AE12199" s="1">
        <v>38717</v>
      </c>
      <c r="AF12199" s="1">
        <v>38717</v>
      </c>
      <c r="AG12199">
        <v>6593</v>
      </c>
      <c r="AH12199" s="2">
        <v>1</v>
      </c>
      <c r="AI12199" s="2">
        <v>1</v>
      </c>
    </row>
    <row r="12200" spans="1:37" x14ac:dyDescent="0.2">
      <c r="A12200">
        <v>233</v>
      </c>
      <c r="B12200">
        <v>2528</v>
      </c>
      <c r="C12200" t="s">
        <v>37</v>
      </c>
      <c r="D12200" t="s">
        <v>38</v>
      </c>
      <c r="E12200" t="s">
        <v>94</v>
      </c>
      <c r="F12200" t="s">
        <v>40</v>
      </c>
      <c r="G12200" t="s">
        <v>101</v>
      </c>
      <c r="H12200" t="s">
        <v>717</v>
      </c>
      <c r="I12200">
        <v>1</v>
      </c>
      <c r="J12200">
        <v>0</v>
      </c>
      <c r="K12200" s="2">
        <v>0.553968253968254</v>
      </c>
      <c r="L12200" s="3">
        <v>478</v>
      </c>
      <c r="M12200" s="3">
        <v>-184</v>
      </c>
      <c r="N12200" s="3">
        <v>10575.858348109999</v>
      </c>
      <c r="O12200" s="2">
        <v>0</v>
      </c>
      <c r="P12200" s="2">
        <v>0.172859450726979</v>
      </c>
      <c r="Q12200" s="4">
        <v>0.638126009693053</v>
      </c>
      <c r="R12200" s="4">
        <v>1.7756865912762301</v>
      </c>
      <c r="S12200" s="4">
        <v>2.1062843295637999</v>
      </c>
      <c r="T12200" s="4">
        <v>1.6731536678493499</v>
      </c>
      <c r="U12200" s="4">
        <v>1.82991808622667</v>
      </c>
      <c r="V12200" s="4">
        <v>0.70719495842092295</v>
      </c>
      <c r="W12200" s="4">
        <v>1.5814913909430901</v>
      </c>
      <c r="X12200">
        <v>7153</v>
      </c>
      <c r="Y12200">
        <v>619</v>
      </c>
      <c r="Z12200">
        <v>1848</v>
      </c>
      <c r="AA12200">
        <v>5924</v>
      </c>
      <c r="AB12200" s="2">
        <v>0.33495670995671001</v>
      </c>
      <c r="AC12200" s="2">
        <v>0.10449020931802799</v>
      </c>
      <c r="AD12200" s="2">
        <v>8.6537117293443294E-2</v>
      </c>
      <c r="AE12200" s="1">
        <v>43158</v>
      </c>
      <c r="AF12200" s="1">
        <v>36931</v>
      </c>
      <c r="AG12200">
        <v>1755</v>
      </c>
      <c r="AH12200" s="2">
        <v>0.81552044609665397</v>
      </c>
      <c r="AI12200" s="2">
        <v>0.219869706840391</v>
      </c>
      <c r="AK12200" t="s">
        <v>718</v>
      </c>
    </row>
    <row r="12201" spans="1:37" x14ac:dyDescent="0.2">
      <c r="A12201">
        <v>238</v>
      </c>
      <c r="B12201">
        <v>790</v>
      </c>
      <c r="C12201" t="s">
        <v>37</v>
      </c>
      <c r="D12201" t="s">
        <v>38</v>
      </c>
      <c r="E12201" t="s">
        <v>94</v>
      </c>
      <c r="F12201" t="s">
        <v>40</v>
      </c>
      <c r="G12201" t="s">
        <v>103</v>
      </c>
      <c r="H12201" t="s">
        <v>790</v>
      </c>
      <c r="I12201">
        <v>-1</v>
      </c>
      <c r="J12201">
        <v>0</v>
      </c>
      <c r="K12201" s="2">
        <v>0.51475155279503104</v>
      </c>
      <c r="L12201" s="3">
        <v>336</v>
      </c>
      <c r="M12201" s="3">
        <v>283</v>
      </c>
      <c r="N12201" s="3">
        <v>12037.09050719</v>
      </c>
      <c r="O12201" s="2">
        <v>0</v>
      </c>
      <c r="P12201" s="2">
        <v>0.17100371747211901</v>
      </c>
      <c r="Q12201" s="4">
        <v>0.21189591078066899</v>
      </c>
      <c r="R12201" s="4">
        <v>0.50256505576205901</v>
      </c>
      <c r="S12201" s="4">
        <v>1.95289962825278</v>
      </c>
      <c r="T12201" s="4">
        <v>1.2909660726569101</v>
      </c>
      <c r="U12201" s="4">
        <v>2.4891882948791499</v>
      </c>
      <c r="V12201" s="4">
        <v>0.66130896167919095</v>
      </c>
      <c r="W12201" s="4">
        <v>0.84013724255172995</v>
      </c>
      <c r="X12201">
        <v>6584</v>
      </c>
      <c r="Y12201">
        <v>269</v>
      </c>
      <c r="Z12201">
        <v>1758</v>
      </c>
      <c r="AA12201">
        <v>5095</v>
      </c>
      <c r="AB12201" s="2">
        <v>0.15301478953356101</v>
      </c>
      <c r="AC12201" s="2">
        <v>5.2796859666339499E-2</v>
      </c>
      <c r="AD12201" s="2">
        <v>4.0856622114216298E-2</v>
      </c>
      <c r="AE12201" s="1">
        <v>43158</v>
      </c>
      <c r="AF12201" s="1">
        <v>38353</v>
      </c>
      <c r="AG12201">
        <v>308</v>
      </c>
      <c r="AH12201" s="2">
        <v>0.143122676579926</v>
      </c>
      <c r="AI12201" s="2">
        <v>6.0238607471151999E-2</v>
      </c>
      <c r="AK12201" t="s">
        <v>791</v>
      </c>
    </row>
    <row r="12202" spans="1:37" x14ac:dyDescent="0.2">
      <c r="A12202">
        <v>236</v>
      </c>
      <c r="B12202">
        <v>1581</v>
      </c>
      <c r="C12202" t="s">
        <v>37</v>
      </c>
      <c r="D12202" t="s">
        <v>38</v>
      </c>
      <c r="E12202" t="s">
        <v>94</v>
      </c>
      <c r="F12202" t="s">
        <v>48</v>
      </c>
      <c r="G12202" t="s">
        <v>819</v>
      </c>
      <c r="H12202" t="s">
        <v>297</v>
      </c>
      <c r="I12202">
        <v>-1</v>
      </c>
      <c r="J12202">
        <v>0</v>
      </c>
      <c r="K12202" s="2">
        <v>0.64285714285714302</v>
      </c>
      <c r="L12202" s="3">
        <v>613</v>
      </c>
      <c r="M12202" s="3">
        <v>135</v>
      </c>
      <c r="N12202" s="3">
        <v>6585.7509006999999</v>
      </c>
      <c r="O12202" s="2">
        <v>0</v>
      </c>
      <c r="P12202" s="2">
        <v>0.16470588235294101</v>
      </c>
      <c r="Q12202" s="4">
        <v>-0.884162895927602</v>
      </c>
      <c r="R12202" s="4">
        <v>-2.0841266968326</v>
      </c>
      <c r="S12202" s="4">
        <v>2.1518009049773901</v>
      </c>
      <c r="T12202" s="4">
        <v>-1.6738044844900799</v>
      </c>
      <c r="U12202" s="4">
        <v>2.1876518487701699</v>
      </c>
      <c r="V12202" s="4">
        <v>-2.4318675300908499</v>
      </c>
      <c r="W12202" s="4">
        <v>2.4318675300908499</v>
      </c>
      <c r="X12202">
        <v>7993</v>
      </c>
      <c r="Y12202">
        <v>1105</v>
      </c>
      <c r="Z12202">
        <v>1616</v>
      </c>
      <c r="AA12202">
        <v>7482</v>
      </c>
      <c r="AB12202" s="2">
        <v>0.68378712871287095</v>
      </c>
      <c r="AC12202" s="2">
        <v>0.14768778401496899</v>
      </c>
      <c r="AD12202" s="2">
        <v>0.138245965219567</v>
      </c>
      <c r="AE12202" s="1">
        <v>43158</v>
      </c>
      <c r="AF12202" s="1">
        <v>36892</v>
      </c>
      <c r="AG12202">
        <v>1403</v>
      </c>
      <c r="AH12202" s="2">
        <v>0.65195167286245304</v>
      </c>
      <c r="AI12202" s="2">
        <v>0.18294432129351901</v>
      </c>
      <c r="AK12202" t="s">
        <v>298</v>
      </c>
    </row>
    <row r="12203" spans="1:37" hidden="1" x14ac:dyDescent="0.2">
      <c r="A12203">
        <v>2676</v>
      </c>
      <c r="B12203">
        <v>3611</v>
      </c>
      <c r="C12203" t="s">
        <v>38</v>
      </c>
      <c r="D12203" t="s">
        <v>38</v>
      </c>
      <c r="E12203" t="s">
        <v>48</v>
      </c>
      <c r="F12203" t="s">
        <v>85</v>
      </c>
      <c r="G12203" t="s">
        <v>447</v>
      </c>
      <c r="H12203" t="s">
        <v>661</v>
      </c>
      <c r="I12203">
        <v>-1</v>
      </c>
      <c r="J12203">
        <v>0</v>
      </c>
      <c r="K12203" s="2">
        <v>0.59126984126984095</v>
      </c>
      <c r="L12203" s="3">
        <v>11</v>
      </c>
      <c r="M12203" s="3">
        <v>-3</v>
      </c>
      <c r="N12203" s="3">
        <v>12098.281166549999</v>
      </c>
      <c r="O12203" s="2">
        <v>4.5476304451890902E-2</v>
      </c>
      <c r="P12203" s="2">
        <v>0.41981809478219201</v>
      </c>
      <c r="Q12203" s="4">
        <v>0.17051153460381099</v>
      </c>
      <c r="R12203" s="4">
        <v>7.6448061273336601E-2</v>
      </c>
      <c r="S12203" s="4">
        <v>0.76864528482527406</v>
      </c>
      <c r="T12203" s="4">
        <v>8.0098940243506195E-2</v>
      </c>
      <c r="U12203" s="4">
        <v>0.38032556771318099</v>
      </c>
      <c r="V12203" s="4">
        <v>-1.03086435518772E-3</v>
      </c>
      <c r="W12203" s="4">
        <v>0.26353062174355502</v>
      </c>
      <c r="X12203">
        <v>7257</v>
      </c>
      <c r="Y12203">
        <v>2089</v>
      </c>
      <c r="Z12203">
        <v>7250</v>
      </c>
      <c r="AA12203">
        <v>2096</v>
      </c>
      <c r="AB12203" s="2">
        <v>0.99666030534351102</v>
      </c>
      <c r="AC12203" s="2">
        <v>0.28813793103448299</v>
      </c>
      <c r="AD12203" s="2">
        <v>0.28785999724403999</v>
      </c>
      <c r="AE12203" s="1">
        <v>36892</v>
      </c>
      <c r="AF12203" s="1">
        <v>38718</v>
      </c>
      <c r="AG12203">
        <v>2123</v>
      </c>
      <c r="AH12203" s="2">
        <v>0.27682879123744902</v>
      </c>
      <c r="AI12203" s="2">
        <v>1</v>
      </c>
      <c r="AJ12203" t="s">
        <v>590</v>
      </c>
      <c r="AK12203" t="s">
        <v>662</v>
      </c>
    </row>
    <row r="12204" spans="1:37" x14ac:dyDescent="0.2">
      <c r="A12204">
        <v>74</v>
      </c>
      <c r="B12204">
        <v>436</v>
      </c>
      <c r="C12204" t="s">
        <v>37</v>
      </c>
      <c r="D12204" t="s">
        <v>38</v>
      </c>
      <c r="E12204" t="s">
        <v>289</v>
      </c>
      <c r="F12204" t="s">
        <v>48</v>
      </c>
      <c r="G12204" t="s">
        <v>953</v>
      </c>
      <c r="H12204" t="s">
        <v>869</v>
      </c>
      <c r="I12204">
        <v>1</v>
      </c>
      <c r="J12204">
        <v>0</v>
      </c>
      <c r="K12204" s="2">
        <v>0.28095238095238101</v>
      </c>
      <c r="L12204" s="3">
        <v>4</v>
      </c>
      <c r="M12204" s="3">
        <v>-5</v>
      </c>
      <c r="N12204" s="3">
        <v>13940.31355368</v>
      </c>
      <c r="O12204" s="2">
        <v>0</v>
      </c>
      <c r="P12204" s="2">
        <v>0.146974063400576</v>
      </c>
      <c r="Q12204" s="4">
        <v>0.85014409221901999</v>
      </c>
      <c r="R12204" s="4">
        <v>1.9181556195965199</v>
      </c>
      <c r="S12204" s="4">
        <v>1.9942363112391699</v>
      </c>
      <c r="T12204" s="4">
        <v>1.41639084592147</v>
      </c>
      <c r="U12204" s="4">
        <v>2.4313237893221702</v>
      </c>
      <c r="V12204" s="4">
        <v>0.95736425634688005</v>
      </c>
      <c r="W12204" s="4">
        <v>1.3443334840065</v>
      </c>
      <c r="X12204">
        <v>5882</v>
      </c>
      <c r="Y12204">
        <v>347</v>
      </c>
      <c r="Z12204">
        <v>598</v>
      </c>
      <c r="AA12204">
        <v>5631</v>
      </c>
      <c r="AB12204" s="2">
        <v>0.58026755852842804</v>
      </c>
      <c r="AC12204" s="2">
        <v>6.1623157520866598E-2</v>
      </c>
      <c r="AD12204" s="2">
        <v>5.8993539612376703E-2</v>
      </c>
      <c r="AE12204" s="1">
        <v>38717</v>
      </c>
      <c r="AF12204" s="1">
        <v>37029</v>
      </c>
      <c r="AG12204">
        <v>615</v>
      </c>
      <c r="AH12204" s="2">
        <v>1</v>
      </c>
      <c r="AI12204" s="2">
        <v>0.10210858376224501</v>
      </c>
      <c r="AK12204" t="s">
        <v>870</v>
      </c>
    </row>
    <row r="12205" spans="1:37" hidden="1" x14ac:dyDescent="0.2">
      <c r="A12205">
        <v>97</v>
      </c>
      <c r="B12205">
        <v>119</v>
      </c>
      <c r="C12205" t="s">
        <v>37</v>
      </c>
      <c r="D12205" t="s">
        <v>37</v>
      </c>
      <c r="E12205" t="s">
        <v>60</v>
      </c>
      <c r="F12205" t="s">
        <v>60</v>
      </c>
      <c r="G12205" t="s">
        <v>630</v>
      </c>
      <c r="H12205" t="s">
        <v>355</v>
      </c>
      <c r="I12205">
        <v>-1</v>
      </c>
      <c r="J12205">
        <v>0</v>
      </c>
      <c r="K12205" s="2">
        <v>0.54679487179487196</v>
      </c>
      <c r="L12205" s="3">
        <v>729</v>
      </c>
      <c r="M12205" s="3">
        <v>-25</v>
      </c>
      <c r="N12205" s="3">
        <v>9577.6206554199998</v>
      </c>
      <c r="O12205" s="2">
        <v>5.3533515316954799E-2</v>
      </c>
      <c r="P12205" s="2">
        <v>0.456778889899909</v>
      </c>
      <c r="Q12205" s="4">
        <v>0.57282486780964603</v>
      </c>
      <c r="R12205" s="4">
        <v>0.505019714892326</v>
      </c>
      <c r="S12205" s="4">
        <v>0.66355777979981601</v>
      </c>
      <c r="T12205" s="4">
        <v>0.506563323075371</v>
      </c>
      <c r="U12205" s="4">
        <v>0.51668254685248205</v>
      </c>
      <c r="V12205" s="4">
        <v>0.50418563424908203</v>
      </c>
      <c r="W12205" s="4">
        <v>0.50418563424908203</v>
      </c>
      <c r="X12205">
        <v>6594</v>
      </c>
      <c r="Y12205">
        <v>6594</v>
      </c>
      <c r="Z12205">
        <v>6594</v>
      </c>
      <c r="AA12205">
        <v>6594</v>
      </c>
      <c r="AB12205" s="2">
        <v>1</v>
      </c>
      <c r="AC12205" s="2">
        <v>1</v>
      </c>
      <c r="AD12205" s="2">
        <v>1</v>
      </c>
      <c r="AE12205" s="1">
        <v>38717</v>
      </c>
      <c r="AF12205" s="1">
        <v>38717</v>
      </c>
      <c r="AG12205">
        <v>6593</v>
      </c>
      <c r="AH12205" s="2">
        <v>1</v>
      </c>
      <c r="AI12205" s="2">
        <v>1</v>
      </c>
    </row>
    <row r="12206" spans="1:37" hidden="1" x14ac:dyDescent="0.2">
      <c r="A12206">
        <v>302</v>
      </c>
      <c r="B12206">
        <v>2511</v>
      </c>
      <c r="C12206" t="s">
        <v>38</v>
      </c>
      <c r="D12206" t="s">
        <v>38</v>
      </c>
      <c r="E12206" t="s">
        <v>40</v>
      </c>
      <c r="F12206" t="s">
        <v>40</v>
      </c>
      <c r="G12206" t="s">
        <v>189</v>
      </c>
      <c r="H12206" t="s">
        <v>176</v>
      </c>
      <c r="I12206">
        <v>-1</v>
      </c>
      <c r="J12206">
        <v>0</v>
      </c>
      <c r="K12206" s="2">
        <v>0.607936507936508</v>
      </c>
      <c r="L12206" s="3">
        <v>198</v>
      </c>
      <c r="M12206" s="3">
        <v>-162</v>
      </c>
      <c r="N12206" s="3">
        <v>14659.34908794</v>
      </c>
      <c r="O12206" s="2">
        <v>2.5680220116172402E-2</v>
      </c>
      <c r="P12206" s="2">
        <v>0.25129929685111602</v>
      </c>
      <c r="Q12206" s="4">
        <v>-0.50862880451835601</v>
      </c>
      <c r="R12206" s="4">
        <v>-1.32644451238153</v>
      </c>
      <c r="S12206" s="4">
        <v>1.6734943442372401</v>
      </c>
      <c r="T12206" s="4">
        <v>-1.3279347681283999</v>
      </c>
      <c r="U12206" s="4">
        <v>1.3284907832005399</v>
      </c>
      <c r="V12206" s="4">
        <v>-1.37690331230782</v>
      </c>
      <c r="W12206" s="4">
        <v>1.37690331230782</v>
      </c>
      <c r="X12206">
        <v>6140</v>
      </c>
      <c r="Y12206">
        <v>3271</v>
      </c>
      <c r="Z12206">
        <v>6136</v>
      </c>
      <c r="AA12206">
        <v>3275</v>
      </c>
      <c r="AB12206" s="2">
        <v>0.99877862595419797</v>
      </c>
      <c r="AC12206" s="2">
        <v>0.53308344198174695</v>
      </c>
      <c r="AD12206" s="2">
        <v>0.53273615635179195</v>
      </c>
      <c r="AE12206" s="1">
        <v>38718</v>
      </c>
      <c r="AF12206" s="1">
        <v>39083</v>
      </c>
      <c r="AG12206">
        <v>3286</v>
      </c>
      <c r="AH12206" s="2">
        <v>0.52931701030927802</v>
      </c>
      <c r="AI12206" s="2">
        <v>1</v>
      </c>
      <c r="AJ12206" t="s">
        <v>191</v>
      </c>
      <c r="AK12206" t="s">
        <v>178</v>
      </c>
    </row>
    <row r="12207" spans="1:37" x14ac:dyDescent="0.2">
      <c r="A12207">
        <v>228</v>
      </c>
      <c r="B12207">
        <v>1373</v>
      </c>
      <c r="C12207" t="s">
        <v>37</v>
      </c>
      <c r="D12207" t="s">
        <v>38</v>
      </c>
      <c r="E12207" t="s">
        <v>94</v>
      </c>
      <c r="F12207" t="s">
        <v>40</v>
      </c>
      <c r="G12207" t="s">
        <v>742</v>
      </c>
      <c r="H12207" t="s">
        <v>820</v>
      </c>
      <c r="I12207">
        <v>-1</v>
      </c>
      <c r="J12207">
        <v>0</v>
      </c>
      <c r="K12207" s="2">
        <v>0.409150326797386</v>
      </c>
      <c r="L12207" s="3">
        <v>-1</v>
      </c>
      <c r="M12207" s="3">
        <v>3</v>
      </c>
      <c r="N12207" s="3">
        <v>14119.99026859</v>
      </c>
      <c r="O12207" s="2">
        <v>0</v>
      </c>
      <c r="P12207" s="2">
        <v>0.129597197898424</v>
      </c>
      <c r="Q12207" s="4">
        <v>-0.92644483362521901</v>
      </c>
      <c r="R12207" s="4">
        <v>-2.3349737302977398</v>
      </c>
      <c r="S12207" s="4">
        <v>2.3623642732049199</v>
      </c>
      <c r="T12207" s="4">
        <v>-2.3121040981904399</v>
      </c>
      <c r="U12207" s="4">
        <v>2.3121040981904399</v>
      </c>
      <c r="V12207" s="4">
        <v>-2.2400427626713699</v>
      </c>
      <c r="W12207" s="4">
        <v>2.2400427626713699</v>
      </c>
      <c r="X12207">
        <v>1987</v>
      </c>
      <c r="Y12207">
        <v>571</v>
      </c>
      <c r="Z12207">
        <v>1716</v>
      </c>
      <c r="AA12207">
        <v>842</v>
      </c>
      <c r="AB12207" s="2">
        <v>0.678147268408551</v>
      </c>
      <c r="AC12207" s="2">
        <v>0.332750582750583</v>
      </c>
      <c r="AD12207" s="2">
        <v>0.28736789129340701</v>
      </c>
      <c r="AE12207" s="1">
        <v>43158</v>
      </c>
      <c r="AF12207" s="1">
        <v>44075</v>
      </c>
      <c r="AG12207">
        <v>844</v>
      </c>
      <c r="AH12207" s="2">
        <v>0.39219330855018603</v>
      </c>
      <c r="AI12207" s="2">
        <v>1</v>
      </c>
      <c r="AK12207" t="s">
        <v>821</v>
      </c>
    </row>
    <row r="12208" spans="1:37" hidden="1" x14ac:dyDescent="0.2">
      <c r="A12208">
        <v>1100</v>
      </c>
      <c r="B12208">
        <v>3069</v>
      </c>
      <c r="C12208" t="s">
        <v>38</v>
      </c>
      <c r="D12208" t="s">
        <v>38</v>
      </c>
      <c r="E12208" t="s">
        <v>40</v>
      </c>
      <c r="F12208" t="s">
        <v>40</v>
      </c>
      <c r="G12208" t="s">
        <v>640</v>
      </c>
      <c r="H12208" t="s">
        <v>377</v>
      </c>
      <c r="I12208">
        <v>-1</v>
      </c>
      <c r="J12208">
        <v>0</v>
      </c>
      <c r="K12208" s="2">
        <v>0.41798941798941802</v>
      </c>
      <c r="L12208" s="3">
        <v>736</v>
      </c>
      <c r="M12208" s="3">
        <v>279</v>
      </c>
      <c r="N12208" s="3">
        <v>14270.058152490001</v>
      </c>
      <c r="O12208" s="2">
        <v>3.0752916224814401E-2</v>
      </c>
      <c r="P12208" s="2">
        <v>0.32513255567338301</v>
      </c>
      <c r="Q12208" s="4">
        <v>-0.35886214442013098</v>
      </c>
      <c r="R12208" s="4">
        <v>-0.53743372216330798</v>
      </c>
      <c r="S12208" s="4">
        <v>1.0196394485683999</v>
      </c>
      <c r="T12208" s="4">
        <v>-0.52980292119184902</v>
      </c>
      <c r="U12208" s="4">
        <v>0.56317916188663797</v>
      </c>
      <c r="V12208" s="4">
        <v>-0.53066567862598601</v>
      </c>
      <c r="W12208" s="4">
        <v>0.53066567862598601</v>
      </c>
      <c r="X12208">
        <v>4741</v>
      </c>
      <c r="Y12208">
        <v>4715</v>
      </c>
      <c r="Z12208">
        <v>4737</v>
      </c>
      <c r="AA12208">
        <v>4719</v>
      </c>
      <c r="AB12208" s="2">
        <v>0.99915236278872599</v>
      </c>
      <c r="AC12208" s="2">
        <v>0.99535571036520998</v>
      </c>
      <c r="AD12208" s="2">
        <v>0.99451592491035601</v>
      </c>
      <c r="AE12208" s="1">
        <v>37622</v>
      </c>
      <c r="AF12208" s="1">
        <v>37637</v>
      </c>
      <c r="AG12208">
        <v>4732</v>
      </c>
      <c r="AH12208" s="2">
        <v>0.99684010954286895</v>
      </c>
      <c r="AI12208" s="2">
        <v>1</v>
      </c>
      <c r="AJ12208" t="s">
        <v>641</v>
      </c>
      <c r="AK12208" t="s">
        <v>378</v>
      </c>
    </row>
    <row r="12209" spans="1:37" hidden="1" x14ac:dyDescent="0.2">
      <c r="A12209">
        <v>1378</v>
      </c>
      <c r="B12209">
        <v>4365</v>
      </c>
      <c r="C12209" t="s">
        <v>38</v>
      </c>
      <c r="D12209" t="s">
        <v>38</v>
      </c>
      <c r="E12209" t="s">
        <v>40</v>
      </c>
      <c r="F12209" t="s">
        <v>44</v>
      </c>
      <c r="G12209" t="s">
        <v>109</v>
      </c>
      <c r="H12209" t="s">
        <v>326</v>
      </c>
      <c r="I12209">
        <v>1</v>
      </c>
      <c r="J12209">
        <v>0</v>
      </c>
      <c r="K12209" s="2">
        <v>0.55952380952380998</v>
      </c>
      <c r="L12209" s="3">
        <v>54</v>
      </c>
      <c r="M12209" s="3"/>
      <c r="N12209" s="3">
        <v>12393.411582250001</v>
      </c>
      <c r="O12209" s="2">
        <v>3.9596273291925499E-2</v>
      </c>
      <c r="P12209" s="2">
        <v>0.35636645962732899</v>
      </c>
      <c r="Q12209" s="4">
        <v>-0.23362974939369399</v>
      </c>
      <c r="R12209" s="4">
        <v>5.39596273291926E-2</v>
      </c>
      <c r="S12209" s="4">
        <v>0.97368012422360295</v>
      </c>
      <c r="T12209" s="4">
        <v>-1.4357861468651501E-2</v>
      </c>
      <c r="U12209" s="4">
        <v>0.63121612726662801</v>
      </c>
      <c r="V12209" s="4">
        <v>-0.13117499355604401</v>
      </c>
      <c r="W12209" s="4">
        <v>1.03222974940104</v>
      </c>
      <c r="X12209">
        <v>5568</v>
      </c>
      <c r="Y12209">
        <v>1288</v>
      </c>
      <c r="Z12209">
        <v>5568</v>
      </c>
      <c r="AA12209">
        <v>1288</v>
      </c>
      <c r="AB12209" s="2">
        <v>1</v>
      </c>
      <c r="AC12209" s="2">
        <v>0.23132183908046</v>
      </c>
      <c r="AD12209" s="2">
        <v>0.23132183908046</v>
      </c>
      <c r="AE12209" s="1">
        <v>38718</v>
      </c>
      <c r="AF12209" s="1">
        <v>40664</v>
      </c>
      <c r="AG12209">
        <v>1375</v>
      </c>
      <c r="AH12209" s="2">
        <v>0.22652388797364101</v>
      </c>
      <c r="AI12209" s="2">
        <v>1</v>
      </c>
      <c r="AJ12209" t="s">
        <v>111</v>
      </c>
      <c r="AK12209" t="s">
        <v>270</v>
      </c>
    </row>
    <row r="12210" spans="1:37" x14ac:dyDescent="0.2">
      <c r="A12210">
        <v>243</v>
      </c>
      <c r="B12210">
        <v>2826</v>
      </c>
      <c r="C12210" t="s">
        <v>37</v>
      </c>
      <c r="D12210" t="s">
        <v>38</v>
      </c>
      <c r="E12210" t="s">
        <v>470</v>
      </c>
      <c r="F12210" t="s">
        <v>40</v>
      </c>
      <c r="G12210" t="s">
        <v>642</v>
      </c>
      <c r="H12210" t="s">
        <v>479</v>
      </c>
      <c r="I12210">
        <v>-1</v>
      </c>
      <c r="J12210">
        <v>0</v>
      </c>
      <c r="K12210" s="2">
        <v>0.43484848484848498</v>
      </c>
      <c r="L12210" s="3">
        <v>254</v>
      </c>
      <c r="M12210" s="3">
        <v>-183</v>
      </c>
      <c r="N12210" s="3">
        <v>14721.37238133</v>
      </c>
      <c r="O12210" s="2">
        <v>0</v>
      </c>
      <c r="P12210" s="2">
        <v>0.12216404886562</v>
      </c>
      <c r="Q12210" s="4">
        <v>-0.67190226876090797</v>
      </c>
      <c r="R12210" s="4">
        <v>-2.7487260034904302</v>
      </c>
      <c r="S12210" s="4">
        <v>3.0510471204188598</v>
      </c>
      <c r="T12210" s="4">
        <v>-2.81246358061974</v>
      </c>
      <c r="U12210" s="4">
        <v>2.81246358061974</v>
      </c>
      <c r="V12210" s="4">
        <v>-2.8460171631561502</v>
      </c>
      <c r="W12210" s="4">
        <v>2.8460171631561502</v>
      </c>
      <c r="X12210">
        <v>6509</v>
      </c>
      <c r="Y12210">
        <v>1146</v>
      </c>
      <c r="Z12210">
        <v>1743</v>
      </c>
      <c r="AA12210">
        <v>5912</v>
      </c>
      <c r="AB12210" s="2">
        <v>0.65748709122203097</v>
      </c>
      <c r="AC12210" s="2">
        <v>0.193843031123139</v>
      </c>
      <c r="AD12210" s="2">
        <v>0.17606391150714401</v>
      </c>
      <c r="AE12210" s="1">
        <v>43439</v>
      </c>
      <c r="AF12210" s="1">
        <v>38718</v>
      </c>
      <c r="AG12210">
        <v>1485</v>
      </c>
      <c r="AH12210" s="2">
        <v>0.79369321218599698</v>
      </c>
      <c r="AI12210" s="2">
        <v>0.23928456332581399</v>
      </c>
      <c r="AK12210" t="s">
        <v>480</v>
      </c>
    </row>
    <row r="12211" spans="1:37" x14ac:dyDescent="0.2">
      <c r="A12211">
        <v>244</v>
      </c>
      <c r="B12211">
        <v>3409</v>
      </c>
      <c r="C12211" t="s">
        <v>37</v>
      </c>
      <c r="D12211" t="s">
        <v>38</v>
      </c>
      <c r="E12211" t="s">
        <v>94</v>
      </c>
      <c r="F12211" t="s">
        <v>40</v>
      </c>
      <c r="G12211" t="s">
        <v>72</v>
      </c>
      <c r="H12211" t="s">
        <v>800</v>
      </c>
      <c r="I12211">
        <v>-1</v>
      </c>
      <c r="J12211">
        <v>0</v>
      </c>
      <c r="K12211" s="2">
        <v>0.41388888888888897</v>
      </c>
      <c r="L12211" s="3">
        <v>28</v>
      </c>
      <c r="M12211" s="3">
        <v>83</v>
      </c>
      <c r="N12211" s="3">
        <v>14939.419393259999</v>
      </c>
      <c r="O12211" s="2">
        <v>0</v>
      </c>
      <c r="P12211" s="2">
        <v>0.120772946859903</v>
      </c>
      <c r="Q12211" s="4">
        <v>-0.66183574879227103</v>
      </c>
      <c r="R12211" s="4">
        <v>-1.4357487922705501</v>
      </c>
      <c r="S12211" s="4">
        <v>2.0386473429951799</v>
      </c>
      <c r="T12211" s="4">
        <v>-1.24458518900457</v>
      </c>
      <c r="U12211" s="4">
        <v>2.06810049090695</v>
      </c>
      <c r="V12211" s="4">
        <v>-1.2656369729803201</v>
      </c>
      <c r="W12211" s="4">
        <v>1.3083795113947501</v>
      </c>
      <c r="X12211">
        <v>5963</v>
      </c>
      <c r="Y12211">
        <v>207</v>
      </c>
      <c r="Z12211">
        <v>1248</v>
      </c>
      <c r="AA12211">
        <v>4922</v>
      </c>
      <c r="AB12211" s="2">
        <v>0.165865384615385</v>
      </c>
      <c r="AC12211" s="2">
        <v>4.2056074766355103E-2</v>
      </c>
      <c r="AD12211" s="2">
        <v>3.4714070098943499E-2</v>
      </c>
      <c r="AE12211" s="1">
        <v>43403</v>
      </c>
      <c r="AF12211" s="1">
        <v>38718</v>
      </c>
      <c r="AG12211">
        <v>1520</v>
      </c>
      <c r="AH12211" s="2">
        <v>0.94586185438705705</v>
      </c>
      <c r="AI12211" s="2">
        <v>0.24496373892022599</v>
      </c>
      <c r="AK12211" t="s">
        <v>801</v>
      </c>
    </row>
    <row r="12212" spans="1:37" hidden="1" x14ac:dyDescent="0.2">
      <c r="A12212">
        <v>236</v>
      </c>
      <c r="B12212">
        <v>1613</v>
      </c>
      <c r="C12212" t="s">
        <v>37</v>
      </c>
      <c r="D12212" t="s">
        <v>38</v>
      </c>
      <c r="E12212" t="s">
        <v>94</v>
      </c>
      <c r="F12212" t="s">
        <v>40</v>
      </c>
      <c r="G12212" t="s">
        <v>819</v>
      </c>
      <c r="H12212" t="s">
        <v>262</v>
      </c>
      <c r="I12212">
        <v>1</v>
      </c>
      <c r="J12212">
        <v>0</v>
      </c>
      <c r="K12212" s="2">
        <v>0.682539682539682</v>
      </c>
      <c r="L12212" s="3">
        <v>613</v>
      </c>
      <c r="M12212" s="3">
        <v>236</v>
      </c>
      <c r="N12212" s="3">
        <v>7155.6708265999996</v>
      </c>
      <c r="O12212" s="2"/>
      <c r="P12212" s="2"/>
      <c r="Q12212" s="4"/>
      <c r="R12212" s="4"/>
      <c r="S12212" s="4"/>
      <c r="T12212" s="4"/>
      <c r="U12212" s="4"/>
      <c r="V12212" s="4">
        <v>-4.9099414545885303</v>
      </c>
      <c r="W12212" s="4">
        <v>4.9099414545885303</v>
      </c>
      <c r="X12212">
        <v>6353</v>
      </c>
      <c r="Y12212">
        <v>0</v>
      </c>
      <c r="Z12212">
        <v>1616</v>
      </c>
      <c r="AA12212">
        <v>4737</v>
      </c>
      <c r="AB12212" s="2">
        <v>0</v>
      </c>
      <c r="AC12212" s="2">
        <v>0</v>
      </c>
      <c r="AD12212" s="2">
        <v>0</v>
      </c>
      <c r="AE12212" s="1">
        <v>43158</v>
      </c>
      <c r="AF12212" s="1">
        <v>37622</v>
      </c>
      <c r="AG12212">
        <v>0</v>
      </c>
      <c r="AH12212" s="2">
        <v>0</v>
      </c>
      <c r="AI12212" s="2">
        <v>0</v>
      </c>
      <c r="AK12212" t="s">
        <v>264</v>
      </c>
    </row>
    <row r="12213" spans="1:37" x14ac:dyDescent="0.2">
      <c r="A12213">
        <v>243</v>
      </c>
      <c r="B12213">
        <v>3617</v>
      </c>
      <c r="C12213" t="s">
        <v>37</v>
      </c>
      <c r="D12213" t="s">
        <v>38</v>
      </c>
      <c r="E12213" t="s">
        <v>470</v>
      </c>
      <c r="F12213" t="s">
        <v>44</v>
      </c>
      <c r="G12213" t="s">
        <v>642</v>
      </c>
      <c r="H12213" t="s">
        <v>471</v>
      </c>
      <c r="I12213">
        <v>-1</v>
      </c>
      <c r="J12213">
        <v>0</v>
      </c>
      <c r="K12213" s="2">
        <v>0.50185185185185199</v>
      </c>
      <c r="L12213" s="3">
        <v>254</v>
      </c>
      <c r="M12213" s="3"/>
      <c r="N12213" s="3">
        <v>1947.2479602599999</v>
      </c>
      <c r="O12213" s="2">
        <v>0</v>
      </c>
      <c r="P12213" s="2">
        <v>0.109704641350211</v>
      </c>
      <c r="Q12213" s="4">
        <v>-0.80309423347398001</v>
      </c>
      <c r="R12213" s="4">
        <v>-2.6029395218003</v>
      </c>
      <c r="S12213" s="4">
        <v>2.69312236286921</v>
      </c>
      <c r="T12213" s="4">
        <v>-2.7492555118000501</v>
      </c>
      <c r="U12213" s="4">
        <v>2.7492555118000501</v>
      </c>
      <c r="V12213" s="4">
        <v>-2.79942289952682</v>
      </c>
      <c r="W12213" s="4">
        <v>2.79942289952682</v>
      </c>
      <c r="X12213">
        <v>1869</v>
      </c>
      <c r="Y12213">
        <v>711</v>
      </c>
      <c r="Z12213">
        <v>1743</v>
      </c>
      <c r="AA12213">
        <v>837</v>
      </c>
      <c r="AB12213" s="2">
        <v>0.84946236559139798</v>
      </c>
      <c r="AC12213" s="2">
        <v>0.40791738382099801</v>
      </c>
      <c r="AD12213" s="2">
        <v>0.38041733547351497</v>
      </c>
      <c r="AE12213" s="1">
        <v>43439</v>
      </c>
      <c r="AF12213" s="1">
        <v>44075</v>
      </c>
      <c r="AG12213">
        <v>842</v>
      </c>
      <c r="AH12213" s="2">
        <v>0.450026723677178</v>
      </c>
      <c r="AI12213" s="2">
        <v>1</v>
      </c>
      <c r="AK12213" t="s">
        <v>73</v>
      </c>
    </row>
    <row r="12214" spans="1:37" hidden="1" x14ac:dyDescent="0.2">
      <c r="A12214">
        <v>43</v>
      </c>
      <c r="B12214">
        <v>4267</v>
      </c>
      <c r="C12214" t="s">
        <v>38</v>
      </c>
      <c r="D12214" t="s">
        <v>38</v>
      </c>
      <c r="E12214" t="s">
        <v>40</v>
      </c>
      <c r="F12214" t="s">
        <v>44</v>
      </c>
      <c r="G12214" t="s">
        <v>80</v>
      </c>
      <c r="H12214" t="s">
        <v>72</v>
      </c>
      <c r="I12214">
        <v>1</v>
      </c>
      <c r="J12214">
        <v>0</v>
      </c>
      <c r="K12214" s="2">
        <v>0.54166666666666696</v>
      </c>
      <c r="L12214" s="3">
        <v>36</v>
      </c>
      <c r="M12214" s="3"/>
      <c r="N12214" s="3">
        <v>13587.664648</v>
      </c>
      <c r="O12214" s="2"/>
      <c r="P12214" s="2"/>
      <c r="Q12214" s="4"/>
      <c r="R12214" s="4"/>
      <c r="S12214" s="4"/>
      <c r="T12214" s="4"/>
      <c r="U12214" s="4"/>
      <c r="V12214" s="4">
        <v>1.1393297154319499</v>
      </c>
      <c r="W12214" s="4">
        <v>1.4690743770750401</v>
      </c>
      <c r="X12214">
        <v>19671</v>
      </c>
      <c r="Y12214">
        <v>0</v>
      </c>
      <c r="Z12214">
        <v>19159</v>
      </c>
      <c r="AA12214">
        <v>512</v>
      </c>
      <c r="AB12214" s="2">
        <v>0</v>
      </c>
      <c r="AC12214" s="2">
        <v>0</v>
      </c>
      <c r="AD12214" s="2">
        <v>0</v>
      </c>
      <c r="AE12214" s="1">
        <v>22528</v>
      </c>
      <c r="AF12214" s="1">
        <v>44075</v>
      </c>
      <c r="AG12214">
        <v>0</v>
      </c>
      <c r="AH12214" s="2">
        <v>0</v>
      </c>
      <c r="AI12214" s="2">
        <v>0</v>
      </c>
      <c r="AJ12214" t="s">
        <v>81</v>
      </c>
      <c r="AK12214" t="s">
        <v>73</v>
      </c>
    </row>
    <row r="12215" spans="1:37" hidden="1" x14ac:dyDescent="0.2">
      <c r="A12215">
        <v>446</v>
      </c>
      <c r="B12215">
        <v>1751</v>
      </c>
      <c r="C12215" t="s">
        <v>38</v>
      </c>
      <c r="D12215" t="s">
        <v>38</v>
      </c>
      <c r="E12215" t="s">
        <v>40</v>
      </c>
      <c r="F12215" t="s">
        <v>48</v>
      </c>
      <c r="G12215" t="s">
        <v>148</v>
      </c>
      <c r="H12215" t="s">
        <v>443</v>
      </c>
      <c r="I12215">
        <v>1</v>
      </c>
      <c r="J12215">
        <v>0</v>
      </c>
      <c r="K12215" s="2">
        <v>0.56481481481481499</v>
      </c>
      <c r="L12215" s="3">
        <v>400</v>
      </c>
      <c r="M12215" s="3">
        <v>-83</v>
      </c>
      <c r="N12215" s="3">
        <v>12588.41214708</v>
      </c>
      <c r="O12215" s="2"/>
      <c r="P12215" s="2"/>
      <c r="Q12215" s="4"/>
      <c r="R12215" s="4"/>
      <c r="S12215" s="4"/>
      <c r="T12215" s="4"/>
      <c r="U12215" s="4"/>
      <c r="V12215" s="4">
        <v>-3.3868817204300998</v>
      </c>
      <c r="W12215" s="4">
        <v>3.3868817204300998</v>
      </c>
      <c r="X12215">
        <v>7732</v>
      </c>
      <c r="Y12215">
        <v>0</v>
      </c>
      <c r="Z12215">
        <v>7702</v>
      </c>
      <c r="AA12215">
        <v>30</v>
      </c>
      <c r="AB12215" s="2">
        <v>0</v>
      </c>
      <c r="AC12215" s="2">
        <v>0</v>
      </c>
      <c r="AD12215" s="2">
        <v>0</v>
      </c>
      <c r="AE12215" s="1">
        <v>34290</v>
      </c>
      <c r="AF12215" s="1">
        <v>42736</v>
      </c>
      <c r="AG12215">
        <v>0</v>
      </c>
      <c r="AH12215" s="2">
        <v>0</v>
      </c>
      <c r="AI12215" s="2">
        <v>0</v>
      </c>
      <c r="AJ12215" t="s">
        <v>150</v>
      </c>
      <c r="AK12215" t="s">
        <v>895</v>
      </c>
    </row>
    <row r="12216" spans="1:37" hidden="1" x14ac:dyDescent="0.2">
      <c r="A12216">
        <v>375</v>
      </c>
      <c r="B12216">
        <v>3409</v>
      </c>
      <c r="C12216" t="s">
        <v>38</v>
      </c>
      <c r="D12216" t="s">
        <v>38</v>
      </c>
      <c r="E12216" t="s">
        <v>40</v>
      </c>
      <c r="F12216" t="s">
        <v>40</v>
      </c>
      <c r="G12216" t="s">
        <v>851</v>
      </c>
      <c r="H12216" t="s">
        <v>800</v>
      </c>
      <c r="I12216">
        <v>-1</v>
      </c>
      <c r="J12216">
        <v>0</v>
      </c>
      <c r="K12216" s="2">
        <v>0.60396825396825404</v>
      </c>
      <c r="L12216" s="3">
        <v>53</v>
      </c>
      <c r="M12216" s="3">
        <v>58</v>
      </c>
      <c r="N12216" s="3">
        <v>11891.05633333</v>
      </c>
      <c r="O12216" s="2">
        <v>1.3698630136986301E-2</v>
      </c>
      <c r="P12216" s="2">
        <v>8.2191780821917804E-2</v>
      </c>
      <c r="Q12216" s="4">
        <v>-0.86111111111111105</v>
      </c>
      <c r="R12216" s="4">
        <v>-4.0731506849315</v>
      </c>
      <c r="S12216" s="4">
        <v>4.1197260273972596</v>
      </c>
      <c r="T12216" s="4">
        <v>-4.07458845366103</v>
      </c>
      <c r="U12216" s="4">
        <v>4.07458845366103</v>
      </c>
      <c r="V12216" s="4">
        <v>-3.7738870474881301</v>
      </c>
      <c r="W12216" s="4">
        <v>3.7738870474881301</v>
      </c>
      <c r="X12216">
        <v>4922</v>
      </c>
      <c r="Y12216">
        <v>365</v>
      </c>
      <c r="Z12216">
        <v>365</v>
      </c>
      <c r="AA12216">
        <v>4922</v>
      </c>
      <c r="AB12216" s="2">
        <v>1</v>
      </c>
      <c r="AC12216" s="2">
        <v>7.4156846810239693E-2</v>
      </c>
      <c r="AD12216" s="2">
        <v>7.4156846810239693E-2</v>
      </c>
      <c r="AE12216" s="1">
        <v>39083</v>
      </c>
      <c r="AF12216" s="1">
        <v>38718</v>
      </c>
      <c r="AG12216">
        <v>364</v>
      </c>
      <c r="AH12216" s="2">
        <v>1</v>
      </c>
      <c r="AI12216" s="2">
        <v>5.8662369057211901E-2</v>
      </c>
      <c r="AJ12216" t="s">
        <v>852</v>
      </c>
      <c r="AK12216" t="s">
        <v>801</v>
      </c>
    </row>
    <row r="12217" spans="1:37" hidden="1" x14ac:dyDescent="0.2">
      <c r="A12217">
        <v>772</v>
      </c>
      <c r="B12217">
        <v>1990</v>
      </c>
      <c r="C12217" t="s">
        <v>38</v>
      </c>
      <c r="D12217" t="s">
        <v>38</v>
      </c>
      <c r="E12217" t="s">
        <v>40</v>
      </c>
      <c r="F12217" t="s">
        <v>40</v>
      </c>
      <c r="G12217" t="s">
        <v>303</v>
      </c>
      <c r="H12217" t="s">
        <v>805</v>
      </c>
      <c r="I12217">
        <v>1</v>
      </c>
      <c r="J12217">
        <v>0</v>
      </c>
      <c r="K12217" s="2">
        <v>0.51190476190476197</v>
      </c>
      <c r="L12217" s="3">
        <v>321</v>
      </c>
      <c r="M12217" s="3">
        <v>190</v>
      </c>
      <c r="N12217" s="3">
        <v>8612.5418711599996</v>
      </c>
      <c r="O12217" s="2">
        <v>3.2967032967033003E-2</v>
      </c>
      <c r="P12217" s="2">
        <v>0.340659340659341</v>
      </c>
      <c r="Q12217" s="4">
        <v>-0.31818181818181801</v>
      </c>
      <c r="R12217" s="4">
        <v>-0.19368131868131899</v>
      </c>
      <c r="S12217" s="4">
        <v>1.03269230769231</v>
      </c>
      <c r="T12217" s="4">
        <v>-0.17767729134664501</v>
      </c>
      <c r="U12217" s="4">
        <v>0.73888184843829896</v>
      </c>
      <c r="V12217" s="4">
        <v>-0.50317445590323895</v>
      </c>
      <c r="W12217" s="4">
        <v>1.44811651086142</v>
      </c>
      <c r="X12217">
        <v>5355</v>
      </c>
      <c r="Y12217">
        <v>364</v>
      </c>
      <c r="Z12217">
        <v>364</v>
      </c>
      <c r="AA12217">
        <v>5355</v>
      </c>
      <c r="AB12217" s="2">
        <v>1</v>
      </c>
      <c r="AC12217" s="2">
        <v>6.7973856209150293E-2</v>
      </c>
      <c r="AD12217" s="2">
        <v>6.7973856209150293E-2</v>
      </c>
      <c r="AE12217" s="1">
        <v>39814</v>
      </c>
      <c r="AF12217" s="1">
        <v>36992</v>
      </c>
      <c r="AG12217">
        <v>363</v>
      </c>
      <c r="AH12217" s="2">
        <v>1</v>
      </c>
      <c r="AI12217" s="2">
        <v>6.7509763808815307E-2</v>
      </c>
      <c r="AJ12217" t="s">
        <v>837</v>
      </c>
      <c r="AK12217" t="s">
        <v>806</v>
      </c>
    </row>
    <row r="12218" spans="1:37" hidden="1" x14ac:dyDescent="0.2">
      <c r="A12218">
        <v>111</v>
      </c>
      <c r="B12218">
        <v>3964</v>
      </c>
      <c r="C12218" t="s">
        <v>38</v>
      </c>
      <c r="D12218" t="s">
        <v>38</v>
      </c>
      <c r="E12218" t="s">
        <v>48</v>
      </c>
      <c r="F12218" t="s">
        <v>85</v>
      </c>
      <c r="G12218" t="s">
        <v>169</v>
      </c>
      <c r="H12218" t="s">
        <v>635</v>
      </c>
      <c r="I12218">
        <v>1</v>
      </c>
      <c r="J12218">
        <v>0</v>
      </c>
      <c r="K12218" s="2">
        <v>0.45833333333333298</v>
      </c>
      <c r="L12218" s="3">
        <v>28</v>
      </c>
      <c r="M12218" s="3">
        <v>27</v>
      </c>
      <c r="N12218" s="3">
        <v>13839.139206960001</v>
      </c>
      <c r="O12218" s="2">
        <v>7.3972602739726001E-2</v>
      </c>
      <c r="P12218" s="2">
        <v>0.43835616438356201</v>
      </c>
      <c r="Q12218" s="4">
        <v>0.46745562130177498</v>
      </c>
      <c r="R12218" s="4">
        <v>0.42821917808219201</v>
      </c>
      <c r="S12218" s="4">
        <v>0.71643835616438301</v>
      </c>
      <c r="T12218" s="4">
        <v>0.427701612903227</v>
      </c>
      <c r="U12218" s="4">
        <v>0.44329301075269001</v>
      </c>
      <c r="V12218" s="4">
        <v>0.89253049517605398</v>
      </c>
      <c r="W12218" s="4">
        <v>1.27660964793188</v>
      </c>
      <c r="X12218">
        <v>7431</v>
      </c>
      <c r="Y12218">
        <v>365</v>
      </c>
      <c r="Z12218">
        <v>7431</v>
      </c>
      <c r="AA12218">
        <v>365</v>
      </c>
      <c r="AB12218" s="2">
        <v>1</v>
      </c>
      <c r="AC12218" s="2">
        <v>4.91185573946979E-2</v>
      </c>
      <c r="AD12218" s="2">
        <v>4.91185573946979E-2</v>
      </c>
      <c r="AE12218" s="1">
        <v>36892</v>
      </c>
      <c r="AF12218" s="1">
        <v>42005</v>
      </c>
      <c r="AG12218">
        <v>364</v>
      </c>
      <c r="AH12218" s="2">
        <v>4.7470005216484097E-2</v>
      </c>
      <c r="AI12218" s="2">
        <v>1</v>
      </c>
      <c r="AJ12218" t="s">
        <v>242</v>
      </c>
      <c r="AK12218" t="s">
        <v>890</v>
      </c>
    </row>
    <row r="12219" spans="1:37" hidden="1" x14ac:dyDescent="0.2">
      <c r="A12219">
        <v>229</v>
      </c>
      <c r="B12219">
        <v>3010</v>
      </c>
      <c r="C12219" t="s">
        <v>38</v>
      </c>
      <c r="D12219" t="s">
        <v>38</v>
      </c>
      <c r="E12219" t="s">
        <v>40</v>
      </c>
      <c r="F12219" t="s">
        <v>40</v>
      </c>
      <c r="G12219" t="s">
        <v>243</v>
      </c>
      <c r="H12219" t="s">
        <v>215</v>
      </c>
      <c r="I12219">
        <v>-1</v>
      </c>
      <c r="J12219">
        <v>0</v>
      </c>
      <c r="K12219" s="2">
        <v>0.58730158730158699</v>
      </c>
      <c r="L12219" s="3">
        <v>112</v>
      </c>
      <c r="M12219" s="3">
        <v>78</v>
      </c>
      <c r="N12219" s="3">
        <v>7489.6809703600002</v>
      </c>
      <c r="O12219" s="2">
        <v>1.2345679012345699E-2</v>
      </c>
      <c r="P12219" s="2">
        <v>0.13580246913580199</v>
      </c>
      <c r="Q12219" s="4">
        <v>0.63749999999999996</v>
      </c>
      <c r="R12219" s="4">
        <v>2.1466049382716101</v>
      </c>
      <c r="S12219" s="4">
        <v>2.375</v>
      </c>
      <c r="T12219" s="4">
        <v>2.16474633043181</v>
      </c>
      <c r="U12219" s="4">
        <v>2.16474633043181</v>
      </c>
      <c r="V12219" s="4">
        <v>2.68566617503686</v>
      </c>
      <c r="W12219" s="4">
        <v>2.68566617503686</v>
      </c>
      <c r="X12219">
        <v>2052</v>
      </c>
      <c r="Y12219">
        <v>324</v>
      </c>
      <c r="Z12219">
        <v>2012</v>
      </c>
      <c r="AA12219">
        <v>364</v>
      </c>
      <c r="AB12219" s="2">
        <v>0.89010989010988995</v>
      </c>
      <c r="AC12219" s="2">
        <v>0.1610337972167</v>
      </c>
      <c r="AD12219" s="2">
        <v>0.157894736842105</v>
      </c>
      <c r="AE12219" s="1">
        <v>38065</v>
      </c>
      <c r="AF12219" s="1">
        <v>39814</v>
      </c>
      <c r="AG12219">
        <v>363</v>
      </c>
      <c r="AH12219" s="2">
        <v>0.15977112676056299</v>
      </c>
      <c r="AI12219" s="2">
        <v>1</v>
      </c>
      <c r="AJ12219" t="s">
        <v>245</v>
      </c>
      <c r="AK12219" t="s">
        <v>875</v>
      </c>
    </row>
    <row r="12220" spans="1:37" hidden="1" x14ac:dyDescent="0.2">
      <c r="A12220">
        <v>620</v>
      </c>
      <c r="B12220">
        <v>4375</v>
      </c>
      <c r="C12220" t="s">
        <v>38</v>
      </c>
      <c r="D12220" t="s">
        <v>38</v>
      </c>
      <c r="E12220" t="s">
        <v>40</v>
      </c>
      <c r="F12220" t="s">
        <v>85</v>
      </c>
      <c r="G12220" t="s">
        <v>924</v>
      </c>
      <c r="H12220" t="s">
        <v>686</v>
      </c>
      <c r="I12220">
        <v>-1</v>
      </c>
      <c r="J12220">
        <v>0</v>
      </c>
      <c r="K12220" s="2">
        <v>0.61111111111111105</v>
      </c>
      <c r="L12220" s="3">
        <v>460</v>
      </c>
      <c r="M12220" s="3">
        <v>-134</v>
      </c>
      <c r="N12220" s="3">
        <v>8970.9757833099993</v>
      </c>
      <c r="O12220" s="2">
        <v>4.4321329639889197E-2</v>
      </c>
      <c r="P12220" s="2">
        <v>0.24653739612188399</v>
      </c>
      <c r="Q12220" s="4">
        <v>-0.50724637681159401</v>
      </c>
      <c r="R12220" s="4">
        <v>-0.986426592797783</v>
      </c>
      <c r="S12220" s="4">
        <v>1.42742382271468</v>
      </c>
      <c r="T12220" s="4">
        <v>-0.98281475792228401</v>
      </c>
      <c r="U12220" s="4">
        <v>0.983352392330886</v>
      </c>
      <c r="V12220" s="4">
        <v>-0.55729619648163198</v>
      </c>
      <c r="W12220" s="4">
        <v>0.90842721997824905</v>
      </c>
      <c r="X12220">
        <v>3199</v>
      </c>
      <c r="Y12220">
        <v>361</v>
      </c>
      <c r="Z12220">
        <v>3195</v>
      </c>
      <c r="AA12220">
        <v>365</v>
      </c>
      <c r="AB12220" s="2">
        <v>0.989041095890411</v>
      </c>
      <c r="AC12220" s="2">
        <v>0.11298904538341201</v>
      </c>
      <c r="AD12220" s="2">
        <v>0.11284776492654</v>
      </c>
      <c r="AE12220" s="1">
        <v>39083</v>
      </c>
      <c r="AF12220" s="1">
        <v>42005</v>
      </c>
      <c r="AG12220">
        <v>364</v>
      </c>
      <c r="AH12220" s="2">
        <v>0.110772976262934</v>
      </c>
      <c r="AI12220" s="2">
        <v>1</v>
      </c>
      <c r="AJ12220" t="s">
        <v>925</v>
      </c>
      <c r="AK12220" t="s">
        <v>848</v>
      </c>
    </row>
    <row r="12221" spans="1:37" hidden="1" x14ac:dyDescent="0.2">
      <c r="A12221">
        <v>1668</v>
      </c>
      <c r="B12221">
        <v>3617</v>
      </c>
      <c r="C12221" t="s">
        <v>38</v>
      </c>
      <c r="D12221" t="s">
        <v>38</v>
      </c>
      <c r="E12221" t="s">
        <v>40</v>
      </c>
      <c r="F12221" t="s">
        <v>44</v>
      </c>
      <c r="G12221" t="s">
        <v>864</v>
      </c>
      <c r="H12221" t="s">
        <v>471</v>
      </c>
      <c r="I12221">
        <v>-1</v>
      </c>
      <c r="J12221">
        <v>0</v>
      </c>
      <c r="K12221" s="2">
        <v>0.37777777777777799</v>
      </c>
      <c r="L12221" s="3">
        <v>401</v>
      </c>
      <c r="M12221" s="3"/>
      <c r="N12221" s="3">
        <v>13400.12018482</v>
      </c>
      <c r="O12221" s="2"/>
      <c r="P12221" s="2"/>
      <c r="Q12221" s="4"/>
      <c r="R12221" s="4"/>
      <c r="S12221" s="4"/>
      <c r="T12221" s="4"/>
      <c r="U12221" s="4"/>
      <c r="V12221" s="4">
        <v>2.6969125751546899</v>
      </c>
      <c r="W12221" s="4">
        <v>2.7105643366723</v>
      </c>
      <c r="X12221">
        <v>1561</v>
      </c>
      <c r="Y12221">
        <v>0</v>
      </c>
      <c r="Z12221">
        <v>724</v>
      </c>
      <c r="AA12221">
        <v>837</v>
      </c>
      <c r="AB12221" s="2">
        <v>0</v>
      </c>
      <c r="AC12221" s="2">
        <v>0</v>
      </c>
      <c r="AD12221" s="2">
        <v>0</v>
      </c>
      <c r="AE12221" s="1">
        <v>22282</v>
      </c>
      <c r="AF12221" s="1">
        <v>44075</v>
      </c>
      <c r="AG12221">
        <v>0</v>
      </c>
      <c r="AH12221" s="2">
        <v>0</v>
      </c>
      <c r="AI12221" s="2">
        <v>0</v>
      </c>
      <c r="AJ12221" t="s">
        <v>865</v>
      </c>
      <c r="AK12221" t="s">
        <v>73</v>
      </c>
    </row>
    <row r="12222" spans="1:37" hidden="1" x14ac:dyDescent="0.2">
      <c r="A12222">
        <v>2835</v>
      </c>
      <c r="B12222">
        <v>3260</v>
      </c>
      <c r="C12222" t="s">
        <v>38</v>
      </c>
      <c r="D12222" t="s">
        <v>38</v>
      </c>
      <c r="E12222" t="s">
        <v>40</v>
      </c>
      <c r="F12222" t="s">
        <v>40</v>
      </c>
      <c r="G12222" t="s">
        <v>866</v>
      </c>
      <c r="H12222" t="s">
        <v>729</v>
      </c>
      <c r="I12222">
        <v>1</v>
      </c>
      <c r="J12222">
        <v>0</v>
      </c>
      <c r="K12222" s="2">
        <v>0.63636363636363602</v>
      </c>
      <c r="L12222" s="3">
        <v>67</v>
      </c>
      <c r="M12222" s="3">
        <v>36</v>
      </c>
      <c r="N12222" s="3">
        <v>4000.4427835400002</v>
      </c>
      <c r="O12222" s="2"/>
      <c r="P12222" s="2"/>
      <c r="Q12222" s="4"/>
      <c r="R12222" s="4"/>
      <c r="S12222" s="4"/>
      <c r="T12222" s="4"/>
      <c r="U12222" s="4"/>
      <c r="V12222" s="4">
        <v>0.97155921502822296</v>
      </c>
      <c r="W12222" s="4">
        <v>1.0827326284796299</v>
      </c>
      <c r="X12222">
        <v>4193</v>
      </c>
      <c r="Y12222">
        <v>0</v>
      </c>
      <c r="Z12222">
        <v>605</v>
      </c>
      <c r="AA12222">
        <v>3588</v>
      </c>
      <c r="AB12222" s="2">
        <v>0</v>
      </c>
      <c r="AC12222" s="2">
        <v>0</v>
      </c>
      <c r="AD12222" s="2">
        <v>0</v>
      </c>
      <c r="AE12222" s="1">
        <v>38021</v>
      </c>
      <c r="AF12222" s="1">
        <v>39083</v>
      </c>
      <c r="AG12222">
        <v>0</v>
      </c>
      <c r="AH12222" s="2">
        <v>0</v>
      </c>
      <c r="AI12222" s="2">
        <v>0</v>
      </c>
      <c r="AJ12222" t="s">
        <v>867</v>
      </c>
      <c r="AK12222" t="s">
        <v>730</v>
      </c>
    </row>
    <row r="12223" spans="1:37" x14ac:dyDescent="0.2">
      <c r="A12223">
        <v>237</v>
      </c>
      <c r="B12223">
        <v>2846</v>
      </c>
      <c r="C12223" t="s">
        <v>37</v>
      </c>
      <c r="D12223" t="s">
        <v>38</v>
      </c>
      <c r="E12223" t="s">
        <v>94</v>
      </c>
      <c r="F12223" t="s">
        <v>40</v>
      </c>
      <c r="G12223" t="s">
        <v>102</v>
      </c>
      <c r="H12223" t="s">
        <v>485</v>
      </c>
      <c r="I12223">
        <v>-1</v>
      </c>
      <c r="J12223">
        <v>0</v>
      </c>
      <c r="K12223" s="2">
        <v>0.52380952380952395</v>
      </c>
      <c r="L12223" s="3">
        <v>254</v>
      </c>
      <c r="M12223" s="3">
        <v>225</v>
      </c>
      <c r="N12223" s="3">
        <v>10726.868166710001</v>
      </c>
      <c r="O12223" s="2">
        <v>0</v>
      </c>
      <c r="P12223" s="2">
        <v>0.109149277688604</v>
      </c>
      <c r="Q12223" s="4">
        <v>0.64686998394863604</v>
      </c>
      <c r="R12223" s="4">
        <v>1.8865810593900301</v>
      </c>
      <c r="S12223" s="4">
        <v>2.2734831460674001</v>
      </c>
      <c r="T12223" s="4">
        <v>1.90111617379555</v>
      </c>
      <c r="U12223" s="4">
        <v>1.96029505942606</v>
      </c>
      <c r="V12223" s="4">
        <v>-0.12796119856455401</v>
      </c>
      <c r="W12223" s="4">
        <v>0.73375649779850705</v>
      </c>
      <c r="X12223">
        <v>22127</v>
      </c>
      <c r="Y12223">
        <v>623</v>
      </c>
      <c r="Z12223">
        <v>1921</v>
      </c>
      <c r="AA12223">
        <v>20829</v>
      </c>
      <c r="AB12223" s="2">
        <v>0.324310255075482</v>
      </c>
      <c r="AC12223" s="2">
        <v>2.99102213260358E-2</v>
      </c>
      <c r="AD12223" s="2">
        <v>2.81556469471686E-2</v>
      </c>
      <c r="AE12223" s="1">
        <v>43158</v>
      </c>
      <c r="AF12223" s="1">
        <v>22282</v>
      </c>
      <c r="AG12223">
        <v>1768</v>
      </c>
      <c r="AH12223" s="2">
        <v>0.82156133828996303</v>
      </c>
      <c r="AI12223" s="2">
        <v>7.8078078078078095E-2</v>
      </c>
      <c r="AK12223" t="s">
        <v>487</v>
      </c>
    </row>
    <row r="12224" spans="1:37" x14ac:dyDescent="0.2">
      <c r="A12224">
        <v>233</v>
      </c>
      <c r="B12224">
        <v>2528</v>
      </c>
      <c r="C12224" t="s">
        <v>37</v>
      </c>
      <c r="D12224" t="s">
        <v>38</v>
      </c>
      <c r="E12224" t="s">
        <v>94</v>
      </c>
      <c r="F12224" t="s">
        <v>40</v>
      </c>
      <c r="G12224" t="s">
        <v>101</v>
      </c>
      <c r="H12224" t="s">
        <v>717</v>
      </c>
      <c r="I12224">
        <v>-1</v>
      </c>
      <c r="J12224">
        <v>0</v>
      </c>
      <c r="K12224" s="2">
        <v>0.553968253968254</v>
      </c>
      <c r="L12224" s="3">
        <v>478</v>
      </c>
      <c r="M12224" s="3">
        <v>-184</v>
      </c>
      <c r="N12224" s="3">
        <v>10575.858348109999</v>
      </c>
      <c r="O12224" s="2">
        <v>0</v>
      </c>
      <c r="P12224" s="2">
        <v>0.106623586429725</v>
      </c>
      <c r="Q12224" s="4">
        <v>-0.67366720516962797</v>
      </c>
      <c r="R12224" s="4">
        <v>-1.95920840064623</v>
      </c>
      <c r="S12224" s="4">
        <v>2.2899676898223098</v>
      </c>
      <c r="T12224" s="4">
        <v>-1.9567218134186499</v>
      </c>
      <c r="U12224" s="4">
        <v>1.9567218134186499</v>
      </c>
      <c r="V12224" s="4">
        <v>-1.9907036855665099</v>
      </c>
      <c r="W12224" s="4">
        <v>1.9907036855665099</v>
      </c>
      <c r="X12224">
        <v>7187</v>
      </c>
      <c r="Y12224">
        <v>619</v>
      </c>
      <c r="Z12224">
        <v>1848</v>
      </c>
      <c r="AA12224">
        <v>5958</v>
      </c>
      <c r="AB12224" s="2">
        <v>0.33495670995671001</v>
      </c>
      <c r="AC12224" s="2">
        <v>0.103893924135616</v>
      </c>
      <c r="AD12224" s="2">
        <v>8.6127730624739093E-2</v>
      </c>
      <c r="AE12224" s="1">
        <v>43158</v>
      </c>
      <c r="AF12224" s="1">
        <v>36931</v>
      </c>
      <c r="AG12224">
        <v>1755</v>
      </c>
      <c r="AH12224" s="2">
        <v>0.81552044609665397</v>
      </c>
      <c r="AI12224" s="2">
        <v>0.219869706840391</v>
      </c>
      <c r="AK12224" t="s">
        <v>718</v>
      </c>
    </row>
    <row r="12225" spans="1:37" x14ac:dyDescent="0.2">
      <c r="A12225">
        <v>229</v>
      </c>
      <c r="B12225">
        <v>1857</v>
      </c>
      <c r="C12225" t="s">
        <v>37</v>
      </c>
      <c r="D12225" t="s">
        <v>38</v>
      </c>
      <c r="E12225" t="s">
        <v>94</v>
      </c>
      <c r="F12225" t="s">
        <v>48</v>
      </c>
      <c r="G12225" t="s">
        <v>317</v>
      </c>
      <c r="H12225" t="s">
        <v>190</v>
      </c>
      <c r="I12225">
        <v>-1</v>
      </c>
      <c r="J12225">
        <v>0</v>
      </c>
      <c r="K12225" s="2">
        <v>0.52592592592592602</v>
      </c>
      <c r="L12225" s="3">
        <v>250</v>
      </c>
      <c r="M12225" s="3">
        <v>306</v>
      </c>
      <c r="N12225" s="3">
        <v>7875.4129799700004</v>
      </c>
      <c r="O12225" s="2">
        <v>0</v>
      </c>
      <c r="P12225" s="2">
        <v>0.105726872246696</v>
      </c>
      <c r="Q12225" s="4">
        <v>0.45814977973568299</v>
      </c>
      <c r="R12225" s="4">
        <v>2.2512995594713399</v>
      </c>
      <c r="S12225" s="4">
        <v>3.0227973568281801</v>
      </c>
      <c r="T12225" s="4">
        <v>2.3425012319283498</v>
      </c>
      <c r="U12225" s="4">
        <v>2.3800330012343198</v>
      </c>
      <c r="V12225" s="4">
        <v>1.94195297435734</v>
      </c>
      <c r="W12225" s="4">
        <v>1.94195297435734</v>
      </c>
      <c r="X12225">
        <v>6884</v>
      </c>
      <c r="Y12225">
        <v>454</v>
      </c>
      <c r="Z12225">
        <v>1923</v>
      </c>
      <c r="AA12225">
        <v>5415</v>
      </c>
      <c r="AB12225" s="2">
        <v>0.236089443577743</v>
      </c>
      <c r="AC12225" s="2">
        <v>8.3841181902123696E-2</v>
      </c>
      <c r="AD12225" s="2">
        <v>6.5950029052876197E-2</v>
      </c>
      <c r="AE12225" s="1">
        <v>43158</v>
      </c>
      <c r="AF12225" s="1">
        <v>38170</v>
      </c>
      <c r="AG12225">
        <v>780</v>
      </c>
      <c r="AH12225" s="2">
        <v>0.36245353159851301</v>
      </c>
      <c r="AI12225" s="2">
        <v>0.13522884882108199</v>
      </c>
      <c r="AK12225" t="s">
        <v>192</v>
      </c>
    </row>
    <row r="12226" spans="1:37" x14ac:dyDescent="0.2">
      <c r="A12226">
        <v>229</v>
      </c>
      <c r="B12226">
        <v>672</v>
      </c>
      <c r="C12226" t="s">
        <v>37</v>
      </c>
      <c r="D12226" t="s">
        <v>38</v>
      </c>
      <c r="E12226" t="s">
        <v>94</v>
      </c>
      <c r="F12226" t="s">
        <v>40</v>
      </c>
      <c r="G12226" t="s">
        <v>317</v>
      </c>
      <c r="H12226" t="s">
        <v>502</v>
      </c>
      <c r="I12226">
        <v>-1</v>
      </c>
      <c r="J12226">
        <v>0</v>
      </c>
      <c r="K12226" s="2">
        <v>0.56160968660968702</v>
      </c>
      <c r="L12226" s="3">
        <v>250</v>
      </c>
      <c r="M12226" s="3">
        <v>70</v>
      </c>
      <c r="N12226" s="3">
        <v>10820.467158429999</v>
      </c>
      <c r="O12226" s="2">
        <v>0</v>
      </c>
      <c r="P12226" s="2">
        <v>0.10282574568288901</v>
      </c>
      <c r="Q12226" s="4">
        <v>0.69701726844584</v>
      </c>
      <c r="R12226" s="4">
        <v>2.0470486656200699</v>
      </c>
      <c r="S12226" s="4">
        <v>2.3316483516483402</v>
      </c>
      <c r="T12226" s="4">
        <v>2.1966957091292301</v>
      </c>
      <c r="U12226" s="4">
        <v>2.3143061579370898</v>
      </c>
      <c r="V12226" s="4">
        <v>1.8031620371807899</v>
      </c>
      <c r="W12226" s="4">
        <v>1.8031620371807899</v>
      </c>
      <c r="X12226">
        <v>6573</v>
      </c>
      <c r="Y12226">
        <v>1274</v>
      </c>
      <c r="Z12226">
        <v>1923</v>
      </c>
      <c r="AA12226">
        <v>5924</v>
      </c>
      <c r="AB12226" s="2">
        <v>0.66250650026001001</v>
      </c>
      <c r="AC12226" s="2">
        <v>0.215057393652937</v>
      </c>
      <c r="AD12226" s="2">
        <v>0.19382321618743301</v>
      </c>
      <c r="AE12226" s="1">
        <v>43158</v>
      </c>
      <c r="AF12226" s="1">
        <v>38718</v>
      </c>
      <c r="AG12226">
        <v>1768</v>
      </c>
      <c r="AH12226" s="2">
        <v>0.82156133828996303</v>
      </c>
      <c r="AI12226" s="2">
        <v>0.28479381443299001</v>
      </c>
      <c r="AK12226" t="s">
        <v>503</v>
      </c>
    </row>
    <row r="12227" spans="1:37" hidden="1" x14ac:dyDescent="0.2">
      <c r="A12227">
        <v>141</v>
      </c>
      <c r="B12227">
        <v>721</v>
      </c>
      <c r="C12227" t="s">
        <v>37</v>
      </c>
      <c r="D12227" t="s">
        <v>38</v>
      </c>
      <c r="E12227" t="s">
        <v>301</v>
      </c>
      <c r="F12227" t="s">
        <v>48</v>
      </c>
      <c r="G12227" t="s">
        <v>881</v>
      </c>
      <c r="H12227" t="s">
        <v>732</v>
      </c>
      <c r="I12227">
        <v>-1</v>
      </c>
      <c r="J12227">
        <v>0</v>
      </c>
      <c r="K12227" s="2">
        <v>0.52222222222222203</v>
      </c>
      <c r="L12227" s="3">
        <v>68</v>
      </c>
      <c r="M12227" s="3">
        <v>13</v>
      </c>
      <c r="N12227" s="3">
        <v>6240.7334292300002</v>
      </c>
      <c r="O12227" s="2"/>
      <c r="P12227" s="2"/>
      <c r="Q12227" s="4"/>
      <c r="R12227" s="4"/>
      <c r="S12227" s="4"/>
      <c r="T12227" s="4"/>
      <c r="U12227" s="4"/>
      <c r="V12227" s="4">
        <v>-0.791604030783574</v>
      </c>
      <c r="W12227" s="4">
        <v>0.96389716052489605</v>
      </c>
      <c r="X12227">
        <v>7508</v>
      </c>
      <c r="Y12227">
        <v>0</v>
      </c>
      <c r="Z12227">
        <v>6466</v>
      </c>
      <c r="AA12227">
        <v>1042</v>
      </c>
      <c r="AB12227" s="2">
        <v>0</v>
      </c>
      <c r="AC12227" s="2">
        <v>0</v>
      </c>
      <c r="AD12227" s="2">
        <v>0</v>
      </c>
      <c r="AE12227" s="1">
        <v>38717</v>
      </c>
      <c r="AF12227" s="1">
        <v>36892</v>
      </c>
      <c r="AG12227">
        <v>0</v>
      </c>
      <c r="AH12227" s="2">
        <v>0</v>
      </c>
      <c r="AI12227" s="2">
        <v>0</v>
      </c>
      <c r="AK12227" t="s">
        <v>733</v>
      </c>
    </row>
    <row r="12228" spans="1:37" hidden="1" x14ac:dyDescent="0.2">
      <c r="A12228">
        <v>173</v>
      </c>
      <c r="B12228">
        <v>2513</v>
      </c>
      <c r="C12228" t="s">
        <v>37</v>
      </c>
      <c r="D12228" t="s">
        <v>38</v>
      </c>
      <c r="E12228" t="s">
        <v>301</v>
      </c>
      <c r="F12228" t="s">
        <v>40</v>
      </c>
      <c r="G12228" t="s">
        <v>446</v>
      </c>
      <c r="H12228" t="s">
        <v>807</v>
      </c>
      <c r="I12228">
        <v>1</v>
      </c>
      <c r="J12228">
        <v>0</v>
      </c>
      <c r="K12228" s="2">
        <v>0.52777777777777801</v>
      </c>
      <c r="L12228" s="3">
        <v>95</v>
      </c>
      <c r="M12228" s="3">
        <v>-38</v>
      </c>
      <c r="N12228" s="3">
        <v>9888.8980907200003</v>
      </c>
      <c r="O12228" s="2"/>
      <c r="P12228" s="2"/>
      <c r="Q12228" s="4"/>
      <c r="R12228" s="4"/>
      <c r="S12228" s="4"/>
      <c r="T12228" s="4"/>
      <c r="U12228" s="4"/>
      <c r="V12228" s="4">
        <v>0.479490271166223</v>
      </c>
      <c r="W12228" s="4">
        <v>0.66604211073369302</v>
      </c>
      <c r="X12228">
        <v>8977</v>
      </c>
      <c r="Y12228">
        <v>0</v>
      </c>
      <c r="Z12228">
        <v>5315</v>
      </c>
      <c r="AA12228">
        <v>3662</v>
      </c>
      <c r="AB12228" s="2">
        <v>0</v>
      </c>
      <c r="AC12228" s="2">
        <v>0</v>
      </c>
      <c r="AD12228" s="2">
        <v>0</v>
      </c>
      <c r="AE12228" s="1">
        <v>38717</v>
      </c>
      <c r="AF12228" s="1">
        <v>31778</v>
      </c>
      <c r="AG12228">
        <v>0</v>
      </c>
      <c r="AH12228" s="2">
        <v>0</v>
      </c>
      <c r="AI12228" s="2">
        <v>0</v>
      </c>
      <c r="AK12228" t="s">
        <v>808</v>
      </c>
    </row>
    <row r="12229" spans="1:37" hidden="1" x14ac:dyDescent="0.2">
      <c r="A12229">
        <v>1967</v>
      </c>
      <c r="B12229">
        <v>2906</v>
      </c>
      <c r="C12229" t="s">
        <v>38</v>
      </c>
      <c r="D12229" t="s">
        <v>38</v>
      </c>
      <c r="E12229" t="s">
        <v>48</v>
      </c>
      <c r="F12229" t="s">
        <v>48</v>
      </c>
      <c r="G12229" t="s">
        <v>677</v>
      </c>
      <c r="H12229" t="s">
        <v>856</v>
      </c>
      <c r="I12229">
        <v>-1</v>
      </c>
      <c r="J12229">
        <v>0</v>
      </c>
      <c r="K12229" s="2">
        <v>0.53525641025641002</v>
      </c>
      <c r="L12229" s="3">
        <v>65</v>
      </c>
      <c r="M12229" s="3">
        <v>-30</v>
      </c>
      <c r="N12229" s="3">
        <v>10619.446066230001</v>
      </c>
      <c r="O12229" s="2"/>
      <c r="P12229" s="2"/>
      <c r="Q12229" s="4"/>
      <c r="R12229" s="4"/>
      <c r="S12229" s="4"/>
      <c r="T12229" s="4">
        <v>0.10833333333333101</v>
      </c>
      <c r="U12229" s="4">
        <v>0.10833333333333101</v>
      </c>
      <c r="V12229" s="4">
        <v>-1.6960136850974501</v>
      </c>
      <c r="W12229" s="4">
        <v>1.6960136850974501</v>
      </c>
      <c r="X12229">
        <v>7220</v>
      </c>
      <c r="Y12229">
        <v>0</v>
      </c>
      <c r="Z12229">
        <v>6125</v>
      </c>
      <c r="AA12229">
        <v>1095</v>
      </c>
      <c r="AB12229" s="2">
        <v>0</v>
      </c>
      <c r="AC12229" s="2">
        <v>0</v>
      </c>
      <c r="AD12229" s="2">
        <v>0</v>
      </c>
      <c r="AE12229" s="1">
        <v>38176</v>
      </c>
      <c r="AF12229" s="1">
        <v>36892</v>
      </c>
      <c r="AG12229">
        <v>0</v>
      </c>
      <c r="AH12229" s="2">
        <v>0</v>
      </c>
      <c r="AI12229" s="2">
        <v>0</v>
      </c>
      <c r="AJ12229" t="s">
        <v>787</v>
      </c>
      <c r="AK12229" t="s">
        <v>857</v>
      </c>
    </row>
    <row r="12230" spans="1:37" hidden="1" x14ac:dyDescent="0.2">
      <c r="A12230">
        <v>246</v>
      </c>
      <c r="B12230">
        <v>2906</v>
      </c>
      <c r="C12230" t="s">
        <v>37</v>
      </c>
      <c r="D12230" t="s">
        <v>38</v>
      </c>
      <c r="E12230" t="s">
        <v>470</v>
      </c>
      <c r="F12230" t="s">
        <v>48</v>
      </c>
      <c r="G12230" t="s">
        <v>698</v>
      </c>
      <c r="H12230" t="s">
        <v>856</v>
      </c>
      <c r="I12230">
        <v>1</v>
      </c>
      <c r="J12230">
        <v>0</v>
      </c>
      <c r="K12230" s="2">
        <v>0.50940170940170904</v>
      </c>
      <c r="L12230" s="3">
        <v>22</v>
      </c>
      <c r="M12230" s="3">
        <v>13</v>
      </c>
      <c r="N12230" s="3">
        <v>6008.2939352200001</v>
      </c>
      <c r="O12230" s="2"/>
      <c r="P12230" s="2"/>
      <c r="Q12230" s="4"/>
      <c r="R12230" s="4"/>
      <c r="S12230" s="4"/>
      <c r="T12230" s="4"/>
      <c r="U12230" s="4"/>
      <c r="V12230" s="4">
        <v>0.796590366328913</v>
      </c>
      <c r="W12230" s="4">
        <v>1.37638449489762</v>
      </c>
      <c r="X12230">
        <v>2308</v>
      </c>
      <c r="Y12230">
        <v>0</v>
      </c>
      <c r="Z12230">
        <v>1213</v>
      </c>
      <c r="AA12230">
        <v>1095</v>
      </c>
      <c r="AB12230" s="2">
        <v>0</v>
      </c>
      <c r="AC12230" s="2">
        <v>0</v>
      </c>
      <c r="AD12230" s="2">
        <v>0</v>
      </c>
      <c r="AE12230" s="1">
        <v>44091</v>
      </c>
      <c r="AF12230" s="1">
        <v>36892</v>
      </c>
      <c r="AG12230">
        <v>0</v>
      </c>
      <c r="AH12230" s="2">
        <v>0</v>
      </c>
      <c r="AI12230" s="2">
        <v>0</v>
      </c>
      <c r="AK12230" t="s">
        <v>857</v>
      </c>
    </row>
    <row r="12231" spans="1:37" hidden="1" x14ac:dyDescent="0.2">
      <c r="A12231">
        <v>778</v>
      </c>
      <c r="B12231">
        <v>2947</v>
      </c>
      <c r="C12231" t="s">
        <v>38</v>
      </c>
      <c r="D12231" t="s">
        <v>38</v>
      </c>
      <c r="E12231" t="s">
        <v>48</v>
      </c>
      <c r="F12231" t="s">
        <v>48</v>
      </c>
      <c r="G12231" t="s">
        <v>508</v>
      </c>
      <c r="H12231" t="s">
        <v>196</v>
      </c>
      <c r="I12231">
        <v>-1</v>
      </c>
      <c r="J12231">
        <v>0</v>
      </c>
      <c r="K12231" s="2">
        <v>0.52307692307692299</v>
      </c>
      <c r="L12231" s="3">
        <v>32</v>
      </c>
      <c r="M12231" s="3">
        <v>0</v>
      </c>
      <c r="N12231" s="3">
        <v>5121.5710196199998</v>
      </c>
      <c r="O12231" s="2"/>
      <c r="P12231" s="2"/>
      <c r="Q12231" s="4"/>
      <c r="R12231" s="4"/>
      <c r="S12231" s="4"/>
      <c r="T12231" s="4"/>
      <c r="U12231" s="4"/>
      <c r="V12231" s="4">
        <v>0.39888862091452099</v>
      </c>
      <c r="W12231" s="4">
        <v>0.62327325047557602</v>
      </c>
      <c r="X12231">
        <v>7411</v>
      </c>
      <c r="Y12231">
        <v>0</v>
      </c>
      <c r="Z12231">
        <v>1228</v>
      </c>
      <c r="AA12231">
        <v>6183</v>
      </c>
      <c r="AB12231" s="2">
        <v>0</v>
      </c>
      <c r="AC12231" s="2">
        <v>0</v>
      </c>
      <c r="AD12231" s="2">
        <v>0</v>
      </c>
      <c r="AE12231" s="1">
        <v>36892</v>
      </c>
      <c r="AF12231" s="1">
        <v>38257</v>
      </c>
      <c r="AG12231">
        <v>0</v>
      </c>
      <c r="AH12231" s="2">
        <v>0</v>
      </c>
      <c r="AI12231" s="2">
        <v>0</v>
      </c>
      <c r="AJ12231" t="s">
        <v>509</v>
      </c>
      <c r="AK12231" t="s">
        <v>198</v>
      </c>
    </row>
    <row r="12232" spans="1:37" hidden="1" x14ac:dyDescent="0.2">
      <c r="A12232">
        <v>150</v>
      </c>
      <c r="B12232">
        <v>3386</v>
      </c>
      <c r="C12232" t="s">
        <v>37</v>
      </c>
      <c r="D12232" t="s">
        <v>38</v>
      </c>
      <c r="E12232" t="s">
        <v>301</v>
      </c>
      <c r="F12232" t="s">
        <v>48</v>
      </c>
      <c r="G12232" t="s">
        <v>145</v>
      </c>
      <c r="H12232" t="s">
        <v>898</v>
      </c>
      <c r="I12232">
        <v>1</v>
      </c>
      <c r="J12232">
        <v>0</v>
      </c>
      <c r="K12232" s="2">
        <v>0.60714285714285698</v>
      </c>
      <c r="L12232" s="3">
        <v>31</v>
      </c>
      <c r="M12232" s="3">
        <v>9</v>
      </c>
      <c r="N12232" s="3">
        <v>13018.77131066</v>
      </c>
      <c r="O12232" s="2"/>
      <c r="P12232" s="2"/>
      <c r="Q12232" s="4"/>
      <c r="R12232" s="4"/>
      <c r="S12232" s="4"/>
      <c r="T12232" s="4"/>
      <c r="U12232" s="4"/>
      <c r="V12232" s="4">
        <v>0.436555832494743</v>
      </c>
      <c r="W12232" s="4">
        <v>1.28813808335443</v>
      </c>
      <c r="X12232">
        <v>6888</v>
      </c>
      <c r="Y12232">
        <v>0</v>
      </c>
      <c r="Z12232">
        <v>6558</v>
      </c>
      <c r="AA12232">
        <v>330</v>
      </c>
      <c r="AB12232" s="2">
        <v>0</v>
      </c>
      <c r="AC12232" s="2">
        <v>0</v>
      </c>
      <c r="AD12232" s="2">
        <v>0</v>
      </c>
      <c r="AE12232" s="1">
        <v>38717</v>
      </c>
      <c r="AF12232" s="1">
        <v>36892</v>
      </c>
      <c r="AG12232">
        <v>0</v>
      </c>
      <c r="AH12232" s="2">
        <v>0</v>
      </c>
      <c r="AI12232" s="2">
        <v>0</v>
      </c>
      <c r="AK12232" t="s">
        <v>900</v>
      </c>
    </row>
    <row r="12233" spans="1:37" hidden="1" x14ac:dyDescent="0.2">
      <c r="A12233">
        <v>144</v>
      </c>
      <c r="B12233">
        <v>3386</v>
      </c>
      <c r="C12233" t="s">
        <v>37</v>
      </c>
      <c r="D12233" t="s">
        <v>38</v>
      </c>
      <c r="E12233" t="s">
        <v>301</v>
      </c>
      <c r="F12233" t="s">
        <v>48</v>
      </c>
      <c r="G12233" t="s">
        <v>602</v>
      </c>
      <c r="H12233" t="s">
        <v>898</v>
      </c>
      <c r="I12233">
        <v>1</v>
      </c>
      <c r="J12233">
        <v>0</v>
      </c>
      <c r="K12233" s="2">
        <v>0.71130952380952395</v>
      </c>
      <c r="L12233" s="3">
        <v>41</v>
      </c>
      <c r="M12233" s="3">
        <v>-1</v>
      </c>
      <c r="N12233" s="3">
        <v>2929.3693320000002</v>
      </c>
      <c r="O12233" s="2"/>
      <c r="P12233" s="2"/>
      <c r="Q12233" s="4"/>
      <c r="R12233" s="4"/>
      <c r="S12233" s="4"/>
      <c r="T12233" s="4"/>
      <c r="U12233" s="4"/>
      <c r="V12233" s="4">
        <v>0.35283039081266898</v>
      </c>
      <c r="W12233" s="4">
        <v>1.27699435369741</v>
      </c>
      <c r="X12233">
        <v>6835</v>
      </c>
      <c r="Y12233">
        <v>0</v>
      </c>
      <c r="Z12233">
        <v>6505</v>
      </c>
      <c r="AA12233">
        <v>330</v>
      </c>
      <c r="AB12233" s="2">
        <v>0</v>
      </c>
      <c r="AC12233" s="2">
        <v>0</v>
      </c>
      <c r="AD12233" s="2">
        <v>0</v>
      </c>
      <c r="AE12233" s="1">
        <v>38717</v>
      </c>
      <c r="AF12233" s="1">
        <v>36892</v>
      </c>
      <c r="AG12233">
        <v>0</v>
      </c>
      <c r="AH12233" s="2">
        <v>0</v>
      </c>
      <c r="AI12233" s="2">
        <v>0</v>
      </c>
      <c r="AK12233" t="s">
        <v>900</v>
      </c>
    </row>
    <row r="12234" spans="1:37" hidden="1" x14ac:dyDescent="0.2">
      <c r="A12234">
        <v>2091</v>
      </c>
      <c r="B12234">
        <v>2860</v>
      </c>
      <c r="C12234" t="s">
        <v>38</v>
      </c>
      <c r="D12234" t="s">
        <v>38</v>
      </c>
      <c r="E12234" t="s">
        <v>40</v>
      </c>
      <c r="F12234" t="s">
        <v>48</v>
      </c>
      <c r="G12234" t="s">
        <v>436</v>
      </c>
      <c r="H12234" t="s">
        <v>825</v>
      </c>
      <c r="I12234">
        <v>1</v>
      </c>
      <c r="J12234">
        <v>0</v>
      </c>
      <c r="K12234" s="2">
        <v>0.66727716727716702</v>
      </c>
      <c r="L12234" s="3">
        <v>25</v>
      </c>
      <c r="M12234" s="3">
        <v>0</v>
      </c>
      <c r="N12234" s="3">
        <v>4354.5690024699998</v>
      </c>
      <c r="O12234" s="2"/>
      <c r="P12234" s="2"/>
      <c r="Q12234" s="4"/>
      <c r="R12234" s="4"/>
      <c r="S12234" s="4"/>
      <c r="T12234" s="4"/>
      <c r="U12234" s="4"/>
      <c r="V12234" s="4">
        <v>-6.4022975391321499E-2</v>
      </c>
      <c r="W12234" s="4">
        <v>0.80340693188491397</v>
      </c>
      <c r="X12234">
        <v>7376</v>
      </c>
      <c r="Y12234">
        <v>0</v>
      </c>
      <c r="Z12234">
        <v>6174</v>
      </c>
      <c r="AA12234">
        <v>1202</v>
      </c>
      <c r="AB12234" s="2">
        <v>0</v>
      </c>
      <c r="AC12234" s="2">
        <v>0</v>
      </c>
      <c r="AD12234" s="2">
        <v>0</v>
      </c>
      <c r="AE12234" s="1">
        <v>38718</v>
      </c>
      <c r="AF12234" s="1">
        <v>36892</v>
      </c>
      <c r="AG12234">
        <v>0</v>
      </c>
      <c r="AH12234" s="2">
        <v>0</v>
      </c>
      <c r="AI12234" s="2">
        <v>0</v>
      </c>
      <c r="AJ12234" t="s">
        <v>437</v>
      </c>
      <c r="AK12234" t="s">
        <v>826</v>
      </c>
    </row>
    <row r="12235" spans="1:37" hidden="1" x14ac:dyDescent="0.2">
      <c r="A12235">
        <v>970</v>
      </c>
      <c r="B12235">
        <v>2877</v>
      </c>
      <c r="C12235" t="s">
        <v>38</v>
      </c>
      <c r="D12235" t="s">
        <v>38</v>
      </c>
      <c r="E12235" t="s">
        <v>40</v>
      </c>
      <c r="F12235" t="s">
        <v>40</v>
      </c>
      <c r="G12235" t="s">
        <v>874</v>
      </c>
      <c r="H12235" t="s">
        <v>253</v>
      </c>
      <c r="I12235">
        <v>1</v>
      </c>
      <c r="J12235">
        <v>0</v>
      </c>
      <c r="K12235" s="2">
        <v>0.67809844476511105</v>
      </c>
      <c r="L12235" s="3">
        <v>934</v>
      </c>
      <c r="M12235" s="3">
        <v>-338</v>
      </c>
      <c r="N12235" s="3">
        <v>10880.974802029999</v>
      </c>
      <c r="O12235" s="2">
        <v>9.2592592592592605E-3</v>
      </c>
      <c r="P12235" s="2">
        <v>0.11111111111111099</v>
      </c>
      <c r="Q12235" s="4">
        <v>0.61682242990654201</v>
      </c>
      <c r="R12235" s="4">
        <v>2.1524074074074102</v>
      </c>
      <c r="S12235" s="4">
        <v>2.7575925925925899</v>
      </c>
      <c r="T12235" s="4">
        <v>2.1580854952494701</v>
      </c>
      <c r="U12235" s="4">
        <v>2.2022670962052699</v>
      </c>
      <c r="V12235" s="4">
        <v>1.93464031047171</v>
      </c>
      <c r="W12235" s="4">
        <v>1.93464031047171</v>
      </c>
      <c r="X12235">
        <v>3194</v>
      </c>
      <c r="Y12235">
        <v>1080</v>
      </c>
      <c r="Z12235">
        <v>1082</v>
      </c>
      <c r="AA12235">
        <v>3192</v>
      </c>
      <c r="AB12235" s="2">
        <v>0.99815157116451003</v>
      </c>
      <c r="AC12235" s="2">
        <v>0.33834586466165401</v>
      </c>
      <c r="AD12235" s="2">
        <v>0.33813400125234799</v>
      </c>
      <c r="AE12235" s="1">
        <v>39088</v>
      </c>
      <c r="AF12235" s="1">
        <v>39094</v>
      </c>
      <c r="AG12235">
        <v>3275</v>
      </c>
      <c r="AH12235" s="2">
        <v>0.998171289241085</v>
      </c>
      <c r="AI12235" s="2">
        <v>1</v>
      </c>
      <c r="AJ12235" t="s">
        <v>254</v>
      </c>
      <c r="AK12235" t="s">
        <v>255</v>
      </c>
    </row>
    <row r="12236" spans="1:37" hidden="1" x14ac:dyDescent="0.2">
      <c r="A12236">
        <v>233</v>
      </c>
      <c r="B12236">
        <v>660</v>
      </c>
      <c r="C12236" t="s">
        <v>37</v>
      </c>
      <c r="D12236" t="s">
        <v>38</v>
      </c>
      <c r="E12236" t="s">
        <v>94</v>
      </c>
      <c r="F12236" t="s">
        <v>40</v>
      </c>
      <c r="G12236" t="s">
        <v>101</v>
      </c>
      <c r="H12236" t="s">
        <v>286</v>
      </c>
      <c r="I12236">
        <v>1</v>
      </c>
      <c r="J12236">
        <v>0</v>
      </c>
      <c r="K12236" s="2">
        <v>0.40317460317460302</v>
      </c>
      <c r="L12236" s="3">
        <v>478</v>
      </c>
      <c r="M12236" s="3">
        <v>360</v>
      </c>
      <c r="N12236" s="3">
        <v>10486.79181864</v>
      </c>
      <c r="O12236" s="2"/>
      <c r="P12236" s="2"/>
      <c r="Q12236" s="4"/>
      <c r="R12236" s="4"/>
      <c r="S12236" s="4"/>
      <c r="T12236" s="4"/>
      <c r="U12236" s="4"/>
      <c r="V12236" s="4">
        <v>-4.4132351102265099</v>
      </c>
      <c r="W12236" s="4">
        <v>4.4132351102265099</v>
      </c>
      <c r="X12236">
        <v>18912</v>
      </c>
      <c r="Y12236">
        <v>0</v>
      </c>
      <c r="Z12236">
        <v>1848</v>
      </c>
      <c r="AA12236">
        <v>17064</v>
      </c>
      <c r="AB12236" s="2">
        <v>0</v>
      </c>
      <c r="AC12236" s="2">
        <v>0</v>
      </c>
      <c r="AD12236" s="2">
        <v>0</v>
      </c>
      <c r="AE12236" s="1">
        <v>43158</v>
      </c>
      <c r="AF12236" s="1">
        <v>24473</v>
      </c>
      <c r="AG12236">
        <v>0</v>
      </c>
      <c r="AH12236" s="2">
        <v>0</v>
      </c>
      <c r="AI12236" s="2">
        <v>0</v>
      </c>
      <c r="AK12236" t="s">
        <v>287</v>
      </c>
    </row>
    <row r="12237" spans="1:37" hidden="1" x14ac:dyDescent="0.2">
      <c r="A12237">
        <v>257</v>
      </c>
      <c r="B12237">
        <v>1026</v>
      </c>
      <c r="C12237" t="s">
        <v>37</v>
      </c>
      <c r="D12237" t="s">
        <v>38</v>
      </c>
      <c r="E12237" t="s">
        <v>60</v>
      </c>
      <c r="F12237" t="s">
        <v>40</v>
      </c>
      <c r="G12237" t="s">
        <v>798</v>
      </c>
      <c r="H12237" t="s">
        <v>513</v>
      </c>
      <c r="I12237">
        <v>-1</v>
      </c>
      <c r="J12237">
        <v>0</v>
      </c>
      <c r="K12237" s="2">
        <v>0.48571428571428599</v>
      </c>
      <c r="L12237" s="3">
        <v>1105</v>
      </c>
      <c r="M12237" s="3">
        <v>281</v>
      </c>
      <c r="N12237" s="3">
        <v>14027.894048759999</v>
      </c>
      <c r="O12237" s="2"/>
      <c r="P12237" s="2"/>
      <c r="Q12237" s="4"/>
      <c r="R12237" s="4"/>
      <c r="S12237" s="4"/>
      <c r="T12237" s="4"/>
      <c r="U12237" s="4"/>
      <c r="V12237" s="4">
        <v>-2.9385505712348401</v>
      </c>
      <c r="W12237" s="4">
        <v>2.9385505712348401</v>
      </c>
      <c r="X12237">
        <v>5163</v>
      </c>
      <c r="Y12237">
        <v>0</v>
      </c>
      <c r="Z12237">
        <v>436</v>
      </c>
      <c r="AA12237">
        <v>4727</v>
      </c>
      <c r="AB12237" s="2">
        <v>0</v>
      </c>
      <c r="AC12237" s="2">
        <v>0</v>
      </c>
      <c r="AD12237" s="2">
        <v>0</v>
      </c>
      <c r="AE12237" s="1">
        <v>44875</v>
      </c>
      <c r="AF12237" s="1">
        <v>37622</v>
      </c>
      <c r="AG12237">
        <v>0</v>
      </c>
      <c r="AH12237" s="2">
        <v>0</v>
      </c>
      <c r="AI12237" s="2">
        <v>0</v>
      </c>
      <c r="AK12237" t="s">
        <v>514</v>
      </c>
    </row>
    <row r="12238" spans="1:37" hidden="1" x14ac:dyDescent="0.2">
      <c r="A12238">
        <v>1126</v>
      </c>
      <c r="B12238">
        <v>2177</v>
      </c>
      <c r="C12238" t="s">
        <v>38</v>
      </c>
      <c r="D12238" t="s">
        <v>38</v>
      </c>
      <c r="E12238" t="s">
        <v>40</v>
      </c>
      <c r="F12238" t="s">
        <v>40</v>
      </c>
      <c r="G12238" t="s">
        <v>862</v>
      </c>
      <c r="H12238" t="s">
        <v>351</v>
      </c>
      <c r="I12238">
        <v>1</v>
      </c>
      <c r="J12238">
        <v>0</v>
      </c>
      <c r="K12238" s="2">
        <v>0.45641025641025601</v>
      </c>
      <c r="L12238" s="3">
        <v>766</v>
      </c>
      <c r="M12238" s="3">
        <v>462</v>
      </c>
      <c r="N12238" s="3">
        <v>4639.8898235200004</v>
      </c>
      <c r="O12238" s="2">
        <v>0</v>
      </c>
      <c r="P12238" s="2">
        <v>0</v>
      </c>
      <c r="Q12238" s="4">
        <v>-1</v>
      </c>
      <c r="R12238" s="4">
        <v>-4.84</v>
      </c>
      <c r="S12238" s="4">
        <v>4.84</v>
      </c>
      <c r="T12238" s="4">
        <v>-5.4104569892473098</v>
      </c>
      <c r="U12238" s="4">
        <v>5.4104569892473098</v>
      </c>
      <c r="V12238" s="4">
        <v>-7.1578471410985198</v>
      </c>
      <c r="W12238" s="4">
        <v>7.1578471410985198</v>
      </c>
      <c r="X12238">
        <v>12439</v>
      </c>
      <c r="Y12238">
        <v>5</v>
      </c>
      <c r="Z12238">
        <v>7</v>
      </c>
      <c r="AA12238">
        <v>12437</v>
      </c>
      <c r="AB12238" s="2">
        <v>0.71428571428571397</v>
      </c>
      <c r="AC12238" s="2">
        <v>4.0202621210902998E-4</v>
      </c>
      <c r="AD12238" s="2">
        <v>4.01961572473671E-4</v>
      </c>
      <c r="AE12238" s="1">
        <v>22282</v>
      </c>
      <c r="AF12238" s="1">
        <v>22282</v>
      </c>
      <c r="AG12238">
        <v>17865</v>
      </c>
      <c r="AH12238" s="2">
        <v>1</v>
      </c>
      <c r="AI12238" s="2">
        <v>0.88938119181560205</v>
      </c>
      <c r="AJ12238" t="s">
        <v>863</v>
      </c>
      <c r="AK12238" t="s">
        <v>352</v>
      </c>
    </row>
    <row r="12239" spans="1:37" hidden="1" x14ac:dyDescent="0.2">
      <c r="A12239">
        <v>242</v>
      </c>
      <c r="B12239">
        <v>2179</v>
      </c>
      <c r="C12239" t="s">
        <v>37</v>
      </c>
      <c r="D12239" t="s">
        <v>38</v>
      </c>
      <c r="E12239" t="s">
        <v>470</v>
      </c>
      <c r="F12239" t="s">
        <v>40</v>
      </c>
      <c r="G12239" t="s">
        <v>743</v>
      </c>
      <c r="H12239" t="s">
        <v>617</v>
      </c>
      <c r="I12239">
        <v>-1</v>
      </c>
      <c r="J12239">
        <v>0</v>
      </c>
      <c r="K12239" s="2">
        <v>0.45555555555555599</v>
      </c>
      <c r="L12239" s="3">
        <v>320</v>
      </c>
      <c r="M12239" s="3">
        <v>-166</v>
      </c>
      <c r="N12239" s="3">
        <v>3129.11011749</v>
      </c>
      <c r="O12239" s="2"/>
      <c r="P12239" s="2"/>
      <c r="Q12239" s="4"/>
      <c r="R12239" s="4"/>
      <c r="S12239" s="4"/>
      <c r="T12239" s="4"/>
      <c r="U12239" s="4"/>
      <c r="V12239" s="4">
        <v>2.2137696966466698</v>
      </c>
      <c r="W12239" s="4">
        <v>2.2137696966466698</v>
      </c>
      <c r="X12239">
        <v>1602</v>
      </c>
      <c r="Y12239">
        <v>0</v>
      </c>
      <c r="Z12239">
        <v>806</v>
      </c>
      <c r="AA12239">
        <v>796</v>
      </c>
      <c r="AB12239" s="2">
        <v>0</v>
      </c>
      <c r="AC12239" s="2">
        <v>0</v>
      </c>
      <c r="AD12239" s="2">
        <v>0</v>
      </c>
      <c r="AE12239" s="1">
        <v>43439</v>
      </c>
      <c r="AF12239" s="1">
        <v>34335</v>
      </c>
      <c r="AG12239">
        <v>0</v>
      </c>
      <c r="AH12239" s="2">
        <v>0</v>
      </c>
      <c r="AI12239" s="2">
        <v>0</v>
      </c>
      <c r="AK12239" t="s">
        <v>619</v>
      </c>
    </row>
    <row r="12240" spans="1:37" hidden="1" x14ac:dyDescent="0.2">
      <c r="A12240">
        <v>1365</v>
      </c>
      <c r="B12240">
        <v>3408</v>
      </c>
      <c r="C12240" t="s">
        <v>38</v>
      </c>
      <c r="D12240" t="s">
        <v>38</v>
      </c>
      <c r="E12240" t="s">
        <v>40</v>
      </c>
      <c r="F12240" t="s">
        <v>40</v>
      </c>
      <c r="G12240" t="s">
        <v>112</v>
      </c>
      <c r="H12240" t="s">
        <v>180</v>
      </c>
      <c r="I12240">
        <v>1</v>
      </c>
      <c r="J12240">
        <v>0</v>
      </c>
      <c r="K12240" s="2">
        <v>0.419191919191919</v>
      </c>
      <c r="L12240" s="3">
        <v>41</v>
      </c>
      <c r="M12240" s="3">
        <v>-9</v>
      </c>
      <c r="N12240" s="3">
        <v>14447.698963479999</v>
      </c>
      <c r="O12240" s="2">
        <v>6.3186813186813198E-2</v>
      </c>
      <c r="P12240" s="2">
        <v>0.55219780219780201</v>
      </c>
      <c r="Q12240" s="4">
        <v>-0.21407624633431099</v>
      </c>
      <c r="R12240" s="4">
        <v>-0.14725274725274701</v>
      </c>
      <c r="S12240" s="4">
        <v>0.48571428571428599</v>
      </c>
      <c r="T12240" s="4">
        <v>-0.148083077316949</v>
      </c>
      <c r="U12240" s="4">
        <v>0.16197196620583801</v>
      </c>
      <c r="V12240" s="4">
        <v>0.67436252109758199</v>
      </c>
      <c r="W12240" s="4">
        <v>1.2313235889507499</v>
      </c>
      <c r="X12240">
        <v>6099</v>
      </c>
      <c r="Y12240">
        <v>364</v>
      </c>
      <c r="Z12240">
        <v>364</v>
      </c>
      <c r="AA12240">
        <v>6099</v>
      </c>
      <c r="AB12240" s="2">
        <v>1</v>
      </c>
      <c r="AC12240" s="2">
        <v>5.9681915068043899E-2</v>
      </c>
      <c r="AD12240" s="2">
        <v>5.9681915068043899E-2</v>
      </c>
      <c r="AE12240" s="1">
        <v>39814</v>
      </c>
      <c r="AF12240" s="1">
        <v>38718</v>
      </c>
      <c r="AG12240">
        <v>363</v>
      </c>
      <c r="AH12240" s="2">
        <v>1</v>
      </c>
      <c r="AI12240" s="2">
        <v>5.8472938144329897E-2</v>
      </c>
      <c r="AJ12240" t="s">
        <v>896</v>
      </c>
      <c r="AK12240" t="s">
        <v>182</v>
      </c>
    </row>
    <row r="12241" spans="1:37" hidden="1" x14ac:dyDescent="0.2">
      <c r="A12241">
        <v>3260</v>
      </c>
      <c r="B12241">
        <v>3427</v>
      </c>
      <c r="C12241" t="s">
        <v>38</v>
      </c>
      <c r="D12241" t="s">
        <v>38</v>
      </c>
      <c r="E12241" t="s">
        <v>40</v>
      </c>
      <c r="F12241" t="s">
        <v>48</v>
      </c>
      <c r="G12241" t="s">
        <v>729</v>
      </c>
      <c r="H12241" t="s">
        <v>573</v>
      </c>
      <c r="I12241">
        <v>-1</v>
      </c>
      <c r="J12241">
        <v>0</v>
      </c>
      <c r="K12241" s="2">
        <v>0.63636363636363602</v>
      </c>
      <c r="L12241" s="3">
        <v>103</v>
      </c>
      <c r="M12241" s="3">
        <v>-13</v>
      </c>
      <c r="N12241" s="3">
        <v>1491.9845184799999</v>
      </c>
      <c r="O12241" s="2"/>
      <c r="P12241" s="2"/>
      <c r="Q12241" s="4"/>
      <c r="R12241" s="4"/>
      <c r="S12241" s="4"/>
      <c r="T12241" s="4"/>
      <c r="U12241" s="4"/>
      <c r="V12241" s="4">
        <v>-1.1324505818648301</v>
      </c>
      <c r="W12241" s="4">
        <v>1.6552181691865</v>
      </c>
      <c r="X12241">
        <v>4192</v>
      </c>
      <c r="Y12241">
        <v>0</v>
      </c>
      <c r="Z12241">
        <v>3587</v>
      </c>
      <c r="AA12241">
        <v>605</v>
      </c>
      <c r="AB12241" s="2">
        <v>0</v>
      </c>
      <c r="AC12241" s="2">
        <v>0</v>
      </c>
      <c r="AD12241" s="2">
        <v>0</v>
      </c>
      <c r="AE12241" s="1">
        <v>39083</v>
      </c>
      <c r="AF12241" s="1">
        <v>38021</v>
      </c>
      <c r="AG12241">
        <v>0</v>
      </c>
      <c r="AH12241" s="2">
        <v>0</v>
      </c>
      <c r="AI12241" s="2">
        <v>0</v>
      </c>
      <c r="AJ12241" t="s">
        <v>730</v>
      </c>
      <c r="AK12241" t="s">
        <v>574</v>
      </c>
    </row>
    <row r="12242" spans="1:37" x14ac:dyDescent="0.2">
      <c r="A12242">
        <v>229</v>
      </c>
      <c r="B12242">
        <v>1014</v>
      </c>
      <c r="C12242" t="s">
        <v>37</v>
      </c>
      <c r="D12242" t="s">
        <v>38</v>
      </c>
      <c r="E12242" t="s">
        <v>94</v>
      </c>
      <c r="F12242" t="s">
        <v>48</v>
      </c>
      <c r="G12242" t="s">
        <v>317</v>
      </c>
      <c r="H12242" t="s">
        <v>680</v>
      </c>
      <c r="I12242">
        <v>-1</v>
      </c>
      <c r="J12242">
        <v>0</v>
      </c>
      <c r="K12242" s="2">
        <v>0.55555555555555503</v>
      </c>
      <c r="L12242" s="3">
        <v>250</v>
      </c>
      <c r="M12242" s="3">
        <v>-185</v>
      </c>
      <c r="N12242" s="3">
        <v>11323.61270216</v>
      </c>
      <c r="O12242" s="2">
        <v>0</v>
      </c>
      <c r="P12242" s="2">
        <v>0.102092050209205</v>
      </c>
      <c r="Q12242" s="4">
        <v>0.72384937238493696</v>
      </c>
      <c r="R12242" s="4">
        <v>2.0824184100418202</v>
      </c>
      <c r="S12242" s="4">
        <v>2.3266025104602401</v>
      </c>
      <c r="T12242" s="4">
        <v>2.2169691785114498</v>
      </c>
      <c r="U12242" s="4">
        <v>2.2771842322748901</v>
      </c>
      <c r="V12242" s="4">
        <v>1.64384162238867</v>
      </c>
      <c r="W12242" s="4">
        <v>1.64384162238867</v>
      </c>
      <c r="X12242">
        <v>6899</v>
      </c>
      <c r="Y12242">
        <v>1195</v>
      </c>
      <c r="Z12242">
        <v>1923</v>
      </c>
      <c r="AA12242">
        <v>6171</v>
      </c>
      <c r="AB12242" s="2">
        <v>0.62142485699427996</v>
      </c>
      <c r="AC12242" s="2">
        <v>0.19364770701669101</v>
      </c>
      <c r="AD12242" s="2">
        <v>0.17321350920423301</v>
      </c>
      <c r="AE12242" s="1">
        <v>43158</v>
      </c>
      <c r="AF12242" s="1">
        <v>38257</v>
      </c>
      <c r="AG12242">
        <v>1306</v>
      </c>
      <c r="AH12242" s="2">
        <v>0.60687732342007406</v>
      </c>
      <c r="AI12242" s="2">
        <v>0.210407604317706</v>
      </c>
      <c r="AK12242" t="s">
        <v>685</v>
      </c>
    </row>
    <row r="12243" spans="1:37" hidden="1" x14ac:dyDescent="0.2">
      <c r="A12243">
        <v>283</v>
      </c>
      <c r="B12243">
        <v>4098</v>
      </c>
      <c r="C12243" t="s">
        <v>38</v>
      </c>
      <c r="D12243" t="s">
        <v>38</v>
      </c>
      <c r="E12243" t="s">
        <v>40</v>
      </c>
      <c r="F12243" t="s">
        <v>85</v>
      </c>
      <c r="G12243" t="s">
        <v>871</v>
      </c>
      <c r="H12243" t="s">
        <v>115</v>
      </c>
      <c r="I12243">
        <v>-1</v>
      </c>
      <c r="J12243">
        <v>0</v>
      </c>
      <c r="K12243" s="2">
        <v>0.483333333333333</v>
      </c>
      <c r="L12243" s="3">
        <v>190</v>
      </c>
      <c r="M12243" s="3">
        <v>-141</v>
      </c>
      <c r="N12243" s="3">
        <v>13578.5211549</v>
      </c>
      <c r="O12243" s="2"/>
      <c r="P12243" s="2"/>
      <c r="Q12243" s="4"/>
      <c r="R12243" s="4"/>
      <c r="S12243" s="4"/>
      <c r="T12243" s="4"/>
      <c r="U12243" s="4"/>
      <c r="V12243" s="4">
        <v>4.2501518531272504</v>
      </c>
      <c r="W12243" s="4">
        <v>4.2501518531272504</v>
      </c>
      <c r="X12243">
        <v>7525</v>
      </c>
      <c r="Y12243">
        <v>0</v>
      </c>
      <c r="Z12243">
        <v>4653</v>
      </c>
      <c r="AA12243">
        <v>2872</v>
      </c>
      <c r="AB12243" s="2">
        <v>0</v>
      </c>
      <c r="AC12243" s="2">
        <v>0</v>
      </c>
      <c r="AD12243" s="2">
        <v>0</v>
      </c>
      <c r="AE12243" s="1">
        <v>32143</v>
      </c>
      <c r="AF12243" s="1">
        <v>39083</v>
      </c>
      <c r="AG12243">
        <v>0</v>
      </c>
      <c r="AH12243" s="2">
        <v>0</v>
      </c>
      <c r="AI12243" s="2">
        <v>0</v>
      </c>
      <c r="AJ12243" t="s">
        <v>872</v>
      </c>
      <c r="AK12243" t="s">
        <v>116</v>
      </c>
    </row>
    <row r="12244" spans="1:37" hidden="1" x14ac:dyDescent="0.2">
      <c r="A12244">
        <v>240</v>
      </c>
      <c r="B12244">
        <v>4101</v>
      </c>
      <c r="C12244" t="s">
        <v>37</v>
      </c>
      <c r="D12244" t="s">
        <v>38</v>
      </c>
      <c r="E12244" t="s">
        <v>470</v>
      </c>
      <c r="F12244" t="s">
        <v>85</v>
      </c>
      <c r="G12244" t="s">
        <v>471</v>
      </c>
      <c r="H12244" t="s">
        <v>407</v>
      </c>
      <c r="I12244">
        <v>-1</v>
      </c>
      <c r="J12244">
        <v>0</v>
      </c>
      <c r="K12244" s="2">
        <v>0.54678362573099404</v>
      </c>
      <c r="L12244" s="3">
        <v>164</v>
      </c>
      <c r="M12244" s="3">
        <v>70</v>
      </c>
      <c r="N12244" s="3">
        <v>3253.9360831399999</v>
      </c>
      <c r="O12244" s="2"/>
      <c r="P12244" s="2"/>
      <c r="Q12244" s="4"/>
      <c r="R12244" s="4"/>
      <c r="S12244" s="4"/>
      <c r="T12244" s="4"/>
      <c r="U12244" s="4"/>
      <c r="V12244" s="4">
        <v>0.780964895582824</v>
      </c>
      <c r="W12244" s="4">
        <v>2.0729437516149001</v>
      </c>
      <c r="X12244">
        <v>2083</v>
      </c>
      <c r="Y12244">
        <v>0</v>
      </c>
      <c r="Z12244">
        <v>1784</v>
      </c>
      <c r="AA12244">
        <v>299</v>
      </c>
      <c r="AB12244" s="2">
        <v>0</v>
      </c>
      <c r="AC12244" s="2">
        <v>0</v>
      </c>
      <c r="AD12244" s="2">
        <v>0</v>
      </c>
      <c r="AE12244" s="1">
        <v>43439</v>
      </c>
      <c r="AF12244" s="1">
        <v>31778</v>
      </c>
      <c r="AG12244">
        <v>0</v>
      </c>
      <c r="AH12244" s="2">
        <v>0</v>
      </c>
      <c r="AI12244" s="2">
        <v>0</v>
      </c>
      <c r="AK12244" t="s">
        <v>922</v>
      </c>
    </row>
    <row r="12245" spans="1:37" hidden="1" x14ac:dyDescent="0.2">
      <c r="A12245">
        <v>242</v>
      </c>
      <c r="B12245">
        <v>4101</v>
      </c>
      <c r="C12245" t="s">
        <v>37</v>
      </c>
      <c r="D12245" t="s">
        <v>38</v>
      </c>
      <c r="E12245" t="s">
        <v>470</v>
      </c>
      <c r="F12245" t="s">
        <v>85</v>
      </c>
      <c r="G12245" t="s">
        <v>743</v>
      </c>
      <c r="H12245" t="s">
        <v>407</v>
      </c>
      <c r="I12245">
        <v>1</v>
      </c>
      <c r="J12245">
        <v>0</v>
      </c>
      <c r="K12245" s="2">
        <v>0.44152046783625698</v>
      </c>
      <c r="L12245" s="3">
        <v>320</v>
      </c>
      <c r="M12245" s="3">
        <v>-86</v>
      </c>
      <c r="N12245" s="3">
        <v>1347.87195337</v>
      </c>
      <c r="O12245" s="2"/>
      <c r="P12245" s="2"/>
      <c r="Q12245" s="4"/>
      <c r="R12245" s="4"/>
      <c r="S12245" s="4"/>
      <c r="T12245" s="4"/>
      <c r="U12245" s="4"/>
      <c r="V12245" s="4">
        <v>-1.0019434384636701</v>
      </c>
      <c r="W12245" s="4">
        <v>1.5221745030979399</v>
      </c>
      <c r="X12245">
        <v>1079</v>
      </c>
      <c r="Y12245">
        <v>0</v>
      </c>
      <c r="Z12245">
        <v>806</v>
      </c>
      <c r="AA12245">
        <v>273</v>
      </c>
      <c r="AB12245" s="2">
        <v>0</v>
      </c>
      <c r="AC12245" s="2">
        <v>0</v>
      </c>
      <c r="AD12245" s="2">
        <v>0</v>
      </c>
      <c r="AE12245" s="1">
        <v>43439</v>
      </c>
      <c r="AF12245" s="1">
        <v>31778</v>
      </c>
      <c r="AG12245">
        <v>0</v>
      </c>
      <c r="AH12245" s="2">
        <v>0</v>
      </c>
      <c r="AI12245" s="2">
        <v>0</v>
      </c>
      <c r="AK12245" t="s">
        <v>922</v>
      </c>
    </row>
    <row r="12246" spans="1:37" hidden="1" x14ac:dyDescent="0.2">
      <c r="A12246">
        <v>66</v>
      </c>
      <c r="B12246">
        <v>115</v>
      </c>
      <c r="C12246" t="s">
        <v>37</v>
      </c>
      <c r="D12246" t="s">
        <v>38</v>
      </c>
      <c r="E12246" t="s">
        <v>284</v>
      </c>
      <c r="F12246" t="s">
        <v>48</v>
      </c>
      <c r="G12246" t="s">
        <v>330</v>
      </c>
      <c r="H12246" t="s">
        <v>858</v>
      </c>
      <c r="I12246">
        <v>-1</v>
      </c>
      <c r="J12246">
        <v>0</v>
      </c>
      <c r="K12246" s="2">
        <v>0.65669515669515699</v>
      </c>
      <c r="L12246" s="3">
        <v>51</v>
      </c>
      <c r="M12246" s="3">
        <v>-34</v>
      </c>
      <c r="N12246" s="3">
        <v>10753.670652790001</v>
      </c>
      <c r="O12246" s="2"/>
      <c r="P12246" s="2"/>
      <c r="Q12246" s="4"/>
      <c r="R12246" s="4"/>
      <c r="S12246" s="4"/>
      <c r="T12246" s="4"/>
      <c r="U12246" s="4"/>
      <c r="V12246" s="4">
        <v>-3.9865972488206198</v>
      </c>
      <c r="W12246" s="4">
        <v>3.9865972488206198</v>
      </c>
      <c r="X12246">
        <v>6663</v>
      </c>
      <c r="Y12246">
        <v>0</v>
      </c>
      <c r="Z12246">
        <v>6555</v>
      </c>
      <c r="AA12246">
        <v>108</v>
      </c>
      <c r="AB12246" s="2">
        <v>0</v>
      </c>
      <c r="AC12246" s="2">
        <v>0</v>
      </c>
      <c r="AD12246" s="2">
        <v>0</v>
      </c>
      <c r="AE12246" s="1">
        <v>38717</v>
      </c>
      <c r="AF12246" s="1">
        <v>37082</v>
      </c>
      <c r="AG12246">
        <v>0</v>
      </c>
      <c r="AH12246" s="2">
        <v>0</v>
      </c>
      <c r="AI12246" s="2">
        <v>0</v>
      </c>
      <c r="AK12246" t="s">
        <v>859</v>
      </c>
    </row>
    <row r="12247" spans="1:37" hidden="1" x14ac:dyDescent="0.2">
      <c r="A12247">
        <v>1184</v>
      </c>
      <c r="B12247">
        <v>3275</v>
      </c>
      <c r="C12247" t="s">
        <v>38</v>
      </c>
      <c r="D12247" t="s">
        <v>38</v>
      </c>
      <c r="E12247" t="s">
        <v>48</v>
      </c>
      <c r="F12247" t="s">
        <v>40</v>
      </c>
      <c r="G12247" t="s">
        <v>608</v>
      </c>
      <c r="H12247" t="s">
        <v>179</v>
      </c>
      <c r="I12247">
        <v>-1</v>
      </c>
      <c r="J12247">
        <v>0</v>
      </c>
      <c r="K12247" s="2">
        <v>0.53737373737373695</v>
      </c>
      <c r="L12247" s="3">
        <v>80</v>
      </c>
      <c r="M12247" s="3">
        <v>-39</v>
      </c>
      <c r="N12247" s="3">
        <v>13066.2187791</v>
      </c>
      <c r="O12247" s="2">
        <v>7.2463768115942004E-3</v>
      </c>
      <c r="P12247" s="2">
        <v>0.25362318840579701</v>
      </c>
      <c r="Q12247" s="4">
        <v>0.76642335766423397</v>
      </c>
      <c r="R12247" s="4">
        <v>0.92101449275362302</v>
      </c>
      <c r="S12247" s="4">
        <v>1.1108695652173901</v>
      </c>
      <c r="T12247" s="4">
        <v>1.28998084291188</v>
      </c>
      <c r="U12247" s="4">
        <v>1.28998084291188</v>
      </c>
      <c r="V12247" s="4">
        <v>1.19237182440986</v>
      </c>
      <c r="W12247" s="4">
        <v>1.19237182440986</v>
      </c>
      <c r="X12247">
        <v>4663</v>
      </c>
      <c r="Y12247">
        <v>138</v>
      </c>
      <c r="Z12247">
        <v>1903</v>
      </c>
      <c r="AA12247">
        <v>2898</v>
      </c>
      <c r="AB12247" s="2">
        <v>7.2517078297425097E-2</v>
      </c>
      <c r="AC12247" s="2">
        <v>4.7619047619047603E-2</v>
      </c>
      <c r="AD12247" s="2">
        <v>2.95946815354922E-2</v>
      </c>
      <c r="AE12247" s="1">
        <v>36951</v>
      </c>
      <c r="AF12247" s="1">
        <v>39083</v>
      </c>
      <c r="AG12247">
        <v>212</v>
      </c>
      <c r="AH12247" s="2">
        <v>9.0443686006825896E-2</v>
      </c>
      <c r="AI12247" s="2">
        <v>7.2802197802197793E-2</v>
      </c>
      <c r="AJ12247" t="s">
        <v>610</v>
      </c>
      <c r="AK12247" t="s">
        <v>181</v>
      </c>
    </row>
    <row r="12248" spans="1:37" hidden="1" x14ac:dyDescent="0.2">
      <c r="A12248">
        <v>786</v>
      </c>
      <c r="B12248">
        <v>3858</v>
      </c>
      <c r="C12248" t="s">
        <v>38</v>
      </c>
      <c r="D12248" t="s">
        <v>38</v>
      </c>
      <c r="E12248" t="s">
        <v>48</v>
      </c>
      <c r="F12248" t="s">
        <v>85</v>
      </c>
      <c r="G12248" t="s">
        <v>959</v>
      </c>
      <c r="H12248" t="s">
        <v>827</v>
      </c>
      <c r="I12248">
        <v>-1</v>
      </c>
      <c r="J12248">
        <v>0</v>
      </c>
      <c r="K12248" s="2">
        <v>0.564171122994652</v>
      </c>
      <c r="L12248" s="3">
        <v>58</v>
      </c>
      <c r="M12248" s="3">
        <v>8</v>
      </c>
      <c r="N12248" s="3">
        <v>12662.834784979999</v>
      </c>
      <c r="O12248" s="2"/>
      <c r="P12248" s="2"/>
      <c r="Q12248" s="4"/>
      <c r="R12248" s="4"/>
      <c r="S12248" s="4"/>
      <c r="T12248" s="4"/>
      <c r="U12248" s="4"/>
      <c r="V12248" s="4">
        <v>-0.22232208860786201</v>
      </c>
      <c r="W12248" s="4">
        <v>0.58169788099970199</v>
      </c>
      <c r="X12248">
        <v>7757</v>
      </c>
      <c r="Y12248">
        <v>0</v>
      </c>
      <c r="Z12248">
        <v>6377</v>
      </c>
      <c r="AA12248">
        <v>1380</v>
      </c>
      <c r="AB12248" s="2">
        <v>0</v>
      </c>
      <c r="AC12248" s="2">
        <v>0</v>
      </c>
      <c r="AD12248" s="2">
        <v>0</v>
      </c>
      <c r="AE12248" s="1">
        <v>38127</v>
      </c>
      <c r="AF12248" s="1">
        <v>35065</v>
      </c>
      <c r="AG12248">
        <v>0</v>
      </c>
      <c r="AH12248" s="2">
        <v>0</v>
      </c>
      <c r="AI12248" s="2">
        <v>0</v>
      </c>
      <c r="AJ12248" t="s">
        <v>960</v>
      </c>
      <c r="AK12248" t="s">
        <v>828</v>
      </c>
    </row>
    <row r="12249" spans="1:37" hidden="1" x14ac:dyDescent="0.2">
      <c r="A12249">
        <v>35</v>
      </c>
      <c r="B12249">
        <v>3858</v>
      </c>
      <c r="C12249" t="s">
        <v>37</v>
      </c>
      <c r="D12249" t="s">
        <v>38</v>
      </c>
      <c r="E12249" t="s">
        <v>288</v>
      </c>
      <c r="F12249" t="s">
        <v>85</v>
      </c>
      <c r="G12249" t="s">
        <v>291</v>
      </c>
      <c r="H12249" t="s">
        <v>827</v>
      </c>
      <c r="I12249">
        <v>1</v>
      </c>
      <c r="J12249">
        <v>0</v>
      </c>
      <c r="K12249" s="2">
        <v>0.83452797202797202</v>
      </c>
      <c r="L12249" s="3">
        <v>68</v>
      </c>
      <c r="M12249" s="3">
        <v>-2</v>
      </c>
      <c r="N12249" s="3">
        <v>2564.5398421099999</v>
      </c>
      <c r="O12249" s="2"/>
      <c r="P12249" s="2"/>
      <c r="Q12249" s="4"/>
      <c r="R12249" s="4"/>
      <c r="S12249" s="4"/>
      <c r="T12249" s="4"/>
      <c r="U12249" s="4"/>
      <c r="V12249" s="4">
        <v>0.69884828212065897</v>
      </c>
      <c r="W12249" s="4">
        <v>0.90885559687750594</v>
      </c>
      <c r="X12249">
        <v>7015</v>
      </c>
      <c r="Y12249">
        <v>0</v>
      </c>
      <c r="Z12249">
        <v>5635</v>
      </c>
      <c r="AA12249">
        <v>1380</v>
      </c>
      <c r="AB12249" s="2">
        <v>0</v>
      </c>
      <c r="AC12249" s="2">
        <v>0</v>
      </c>
      <c r="AD12249" s="2">
        <v>0</v>
      </c>
      <c r="AE12249" s="1">
        <v>38717</v>
      </c>
      <c r="AF12249" s="1">
        <v>35065</v>
      </c>
      <c r="AG12249">
        <v>0</v>
      </c>
      <c r="AH12249" s="2">
        <v>0</v>
      </c>
      <c r="AI12249" s="2">
        <v>0</v>
      </c>
      <c r="AK12249" t="s">
        <v>828</v>
      </c>
    </row>
    <row r="12250" spans="1:37" hidden="1" x14ac:dyDescent="0.2">
      <c r="A12250">
        <v>74</v>
      </c>
      <c r="B12250">
        <v>4364</v>
      </c>
      <c r="C12250" t="s">
        <v>37</v>
      </c>
      <c r="D12250" t="s">
        <v>38</v>
      </c>
      <c r="E12250" t="s">
        <v>289</v>
      </c>
      <c r="F12250" t="s">
        <v>85</v>
      </c>
      <c r="G12250" t="s">
        <v>953</v>
      </c>
      <c r="H12250" t="s">
        <v>928</v>
      </c>
      <c r="I12250">
        <v>-1</v>
      </c>
      <c r="J12250">
        <v>0</v>
      </c>
      <c r="K12250" s="2">
        <v>0.47857142857142898</v>
      </c>
      <c r="L12250" s="3">
        <v>4</v>
      </c>
      <c r="M12250" s="3">
        <v>-1</v>
      </c>
      <c r="N12250" s="3">
        <v>14017.063538300001</v>
      </c>
      <c r="O12250" s="2"/>
      <c r="P12250" s="2"/>
      <c r="Q12250" s="4"/>
      <c r="R12250" s="4"/>
      <c r="S12250" s="4"/>
      <c r="T12250" s="4"/>
      <c r="U12250" s="4"/>
      <c r="V12250" s="4">
        <v>-2.5745353577378101</v>
      </c>
      <c r="W12250" s="4">
        <v>2.5745353577378101</v>
      </c>
      <c r="X12250">
        <v>8566</v>
      </c>
      <c r="Y12250">
        <v>0</v>
      </c>
      <c r="Z12250">
        <v>598</v>
      </c>
      <c r="AA12250">
        <v>7968</v>
      </c>
      <c r="AB12250" s="2">
        <v>0</v>
      </c>
      <c r="AC12250" s="2">
        <v>0</v>
      </c>
      <c r="AD12250" s="2">
        <v>0</v>
      </c>
      <c r="AE12250" s="1">
        <v>38717</v>
      </c>
      <c r="AF12250" s="1">
        <v>22647</v>
      </c>
      <c r="AG12250">
        <v>0</v>
      </c>
      <c r="AH12250" s="2">
        <v>0</v>
      </c>
      <c r="AI12250" s="2">
        <v>0</v>
      </c>
      <c r="AK12250" t="s">
        <v>929</v>
      </c>
    </row>
    <row r="12251" spans="1:37" hidden="1" x14ac:dyDescent="0.2">
      <c r="A12251">
        <v>249</v>
      </c>
      <c r="B12251">
        <v>4364</v>
      </c>
      <c r="C12251" t="s">
        <v>37</v>
      </c>
      <c r="D12251" t="s">
        <v>38</v>
      </c>
      <c r="E12251" t="s">
        <v>288</v>
      </c>
      <c r="F12251" t="s">
        <v>85</v>
      </c>
      <c r="G12251" t="s">
        <v>917</v>
      </c>
      <c r="H12251" t="s">
        <v>928</v>
      </c>
      <c r="I12251">
        <v>1</v>
      </c>
      <c r="J12251">
        <v>0</v>
      </c>
      <c r="K12251" s="2">
        <v>0.43333333333333302</v>
      </c>
      <c r="L12251" s="3">
        <v>-1</v>
      </c>
      <c r="M12251" s="3">
        <v>4</v>
      </c>
      <c r="N12251" s="3">
        <v>12735.93317409</v>
      </c>
      <c r="O12251" s="2"/>
      <c r="P12251" s="2"/>
      <c r="Q12251" s="4"/>
      <c r="R12251" s="4"/>
      <c r="S12251" s="4"/>
      <c r="T12251" s="4"/>
      <c r="U12251" s="4"/>
      <c r="V12251" s="4">
        <v>-2.9633358120134998</v>
      </c>
      <c r="W12251" s="4">
        <v>2.9633358120134998</v>
      </c>
      <c r="X12251">
        <v>8837</v>
      </c>
      <c r="Y12251">
        <v>0</v>
      </c>
      <c r="Z12251">
        <v>871</v>
      </c>
      <c r="AA12251">
        <v>7966</v>
      </c>
      <c r="AB12251" s="2">
        <v>0</v>
      </c>
      <c r="AC12251" s="2">
        <v>0</v>
      </c>
      <c r="AD12251" s="2">
        <v>0</v>
      </c>
      <c r="AE12251" s="1">
        <v>44400</v>
      </c>
      <c r="AF12251" s="1">
        <v>22647</v>
      </c>
      <c r="AG12251">
        <v>0</v>
      </c>
      <c r="AH12251" s="2">
        <v>0</v>
      </c>
      <c r="AI12251" s="2">
        <v>0</v>
      </c>
      <c r="AK12251" t="s">
        <v>929</v>
      </c>
    </row>
    <row r="12252" spans="1:37" hidden="1" x14ac:dyDescent="0.2">
      <c r="A12252">
        <v>301</v>
      </c>
      <c r="B12252">
        <v>4365</v>
      </c>
      <c r="C12252" t="s">
        <v>38</v>
      </c>
      <c r="D12252" t="s">
        <v>38</v>
      </c>
      <c r="E12252" t="s">
        <v>40</v>
      </c>
      <c r="F12252" t="s">
        <v>44</v>
      </c>
      <c r="G12252" t="s">
        <v>829</v>
      </c>
      <c r="H12252" t="s">
        <v>326</v>
      </c>
      <c r="I12252">
        <v>1</v>
      </c>
      <c r="J12252">
        <v>0</v>
      </c>
      <c r="K12252" s="2">
        <v>0.43813131313131298</v>
      </c>
      <c r="L12252" s="3">
        <v>85</v>
      </c>
      <c r="M12252" s="3"/>
      <c r="N12252" s="3">
        <v>10312.586693839999</v>
      </c>
      <c r="O12252" s="2"/>
      <c r="P12252" s="2"/>
      <c r="Q12252" s="4"/>
      <c r="R12252" s="4"/>
      <c r="S12252" s="4"/>
      <c r="T12252" s="4"/>
      <c r="U12252" s="4"/>
      <c r="V12252" s="4">
        <v>-0.69872172036088998</v>
      </c>
      <c r="W12252" s="4">
        <v>1.73912606764861</v>
      </c>
      <c r="X12252">
        <v>1652</v>
      </c>
      <c r="Y12252">
        <v>0</v>
      </c>
      <c r="Z12252">
        <v>364</v>
      </c>
      <c r="AA12252">
        <v>1288</v>
      </c>
      <c r="AB12252" s="2">
        <v>0</v>
      </c>
      <c r="AC12252" s="2">
        <v>0</v>
      </c>
      <c r="AD12252" s="2">
        <v>0</v>
      </c>
      <c r="AE12252" s="1">
        <v>44197</v>
      </c>
      <c r="AF12252" s="1">
        <v>40664</v>
      </c>
      <c r="AG12252">
        <v>0</v>
      </c>
      <c r="AH12252" s="2">
        <v>0</v>
      </c>
      <c r="AI12252" s="2">
        <v>0</v>
      </c>
      <c r="AJ12252" t="s">
        <v>191</v>
      </c>
      <c r="AK12252" t="s">
        <v>270</v>
      </c>
    </row>
    <row r="12253" spans="1:37" hidden="1" x14ac:dyDescent="0.2">
      <c r="A12253">
        <v>4366</v>
      </c>
      <c r="B12253">
        <v>4368</v>
      </c>
      <c r="C12253" t="s">
        <v>38</v>
      </c>
      <c r="D12253" t="s">
        <v>38</v>
      </c>
      <c r="E12253" t="s">
        <v>44</v>
      </c>
      <c r="F12253" t="s">
        <v>85</v>
      </c>
      <c r="G12253" t="s">
        <v>743</v>
      </c>
      <c r="H12253" t="s">
        <v>621</v>
      </c>
      <c r="I12253">
        <v>1</v>
      </c>
      <c r="J12253">
        <v>0</v>
      </c>
      <c r="K12253" s="2">
        <v>0.60555555555555596</v>
      </c>
      <c r="L12253" s="3"/>
      <c r="M12253" s="3"/>
      <c r="N12253" s="3">
        <v>3606.9254451500001</v>
      </c>
      <c r="O12253" s="2"/>
      <c r="P12253" s="2"/>
      <c r="Q12253" s="4"/>
      <c r="R12253" s="4"/>
      <c r="S12253" s="4"/>
      <c r="T12253" s="4"/>
      <c r="U12253" s="4"/>
      <c r="V12253" s="4">
        <v>1.3093074726688501</v>
      </c>
      <c r="W12253" s="4">
        <v>1.3093074726688501</v>
      </c>
      <c r="X12253">
        <v>831</v>
      </c>
      <c r="Y12253">
        <v>0</v>
      </c>
      <c r="Z12253">
        <v>168</v>
      </c>
      <c r="AA12253">
        <v>663</v>
      </c>
      <c r="AB12253" s="2">
        <v>0</v>
      </c>
      <c r="AC12253" s="2">
        <v>0</v>
      </c>
      <c r="AD12253" s="2">
        <v>0</v>
      </c>
      <c r="AE12253" s="1">
        <v>44075</v>
      </c>
      <c r="AF12253" s="1">
        <v>38718</v>
      </c>
      <c r="AG12253">
        <v>0</v>
      </c>
      <c r="AH12253" s="2">
        <v>0</v>
      </c>
      <c r="AI12253" s="2">
        <v>0</v>
      </c>
      <c r="AJ12253" t="s">
        <v>270</v>
      </c>
      <c r="AK12253" t="s">
        <v>814</v>
      </c>
    </row>
    <row r="12254" spans="1:37" hidden="1" x14ac:dyDescent="0.2">
      <c r="A12254">
        <v>4101</v>
      </c>
      <c r="B12254">
        <v>4368</v>
      </c>
      <c r="C12254" t="s">
        <v>38</v>
      </c>
      <c r="D12254" t="s">
        <v>38</v>
      </c>
      <c r="E12254" t="s">
        <v>85</v>
      </c>
      <c r="F12254" t="s">
        <v>85</v>
      </c>
      <c r="G12254" t="s">
        <v>407</v>
      </c>
      <c r="H12254" t="s">
        <v>621</v>
      </c>
      <c r="I12254">
        <v>-1</v>
      </c>
      <c r="J12254">
        <v>0</v>
      </c>
      <c r="K12254" s="2">
        <v>0.454385964912281</v>
      </c>
      <c r="L12254" s="3">
        <v>234</v>
      </c>
      <c r="M12254" s="3">
        <v>14</v>
      </c>
      <c r="N12254" s="3">
        <v>4872.7638648399998</v>
      </c>
      <c r="O12254" s="2"/>
      <c r="P12254" s="2"/>
      <c r="Q12254" s="4"/>
      <c r="R12254" s="4"/>
      <c r="S12254" s="4"/>
      <c r="T12254" s="4"/>
      <c r="U12254" s="4"/>
      <c r="V12254" s="4">
        <v>0.41987067944730699</v>
      </c>
      <c r="W12254" s="4">
        <v>1.5404624945010501</v>
      </c>
      <c r="X12254">
        <v>962</v>
      </c>
      <c r="Y12254">
        <v>0</v>
      </c>
      <c r="Z12254">
        <v>299</v>
      </c>
      <c r="AA12254">
        <v>663</v>
      </c>
      <c r="AB12254" s="2">
        <v>0</v>
      </c>
      <c r="AC12254" s="2">
        <v>0</v>
      </c>
      <c r="AD12254" s="2">
        <v>0</v>
      </c>
      <c r="AE12254" s="1">
        <v>31778</v>
      </c>
      <c r="AF12254" s="1">
        <v>38718</v>
      </c>
      <c r="AG12254">
        <v>0</v>
      </c>
      <c r="AH12254" s="2">
        <v>0</v>
      </c>
      <c r="AI12254" s="2">
        <v>0</v>
      </c>
      <c r="AJ12254" t="s">
        <v>922</v>
      </c>
      <c r="AK12254" t="s">
        <v>814</v>
      </c>
    </row>
    <row r="12255" spans="1:37" hidden="1" x14ac:dyDescent="0.2">
      <c r="A12255">
        <v>259</v>
      </c>
      <c r="B12255">
        <v>4374</v>
      </c>
      <c r="C12255" t="s">
        <v>37</v>
      </c>
      <c r="D12255" t="s">
        <v>38</v>
      </c>
      <c r="E12255" t="s">
        <v>289</v>
      </c>
      <c r="F12255" t="s">
        <v>85</v>
      </c>
      <c r="G12255" t="s">
        <v>448</v>
      </c>
      <c r="H12255" t="s">
        <v>295</v>
      </c>
      <c r="I12255">
        <v>-1</v>
      </c>
      <c r="J12255">
        <v>0</v>
      </c>
      <c r="K12255" s="2">
        <v>0.50793650793650802</v>
      </c>
      <c r="L12255" s="3">
        <v>14</v>
      </c>
      <c r="M12255" s="3">
        <v>-7</v>
      </c>
      <c r="N12255" s="3">
        <v>14304.122515749999</v>
      </c>
      <c r="O12255" s="2"/>
      <c r="P12255" s="2"/>
      <c r="Q12255" s="4"/>
      <c r="R12255" s="4"/>
      <c r="S12255" s="4"/>
      <c r="T12255" s="4"/>
      <c r="U12255" s="4"/>
      <c r="V12255" s="4">
        <v>-2.8755739832406499</v>
      </c>
      <c r="W12255" s="4">
        <v>2.8755739832406499</v>
      </c>
      <c r="X12255">
        <v>2401</v>
      </c>
      <c r="Y12255">
        <v>0</v>
      </c>
      <c r="Z12255">
        <v>583</v>
      </c>
      <c r="AA12255">
        <v>1818</v>
      </c>
      <c r="AB12255" s="2">
        <v>0</v>
      </c>
      <c r="AC12255" s="2">
        <v>0</v>
      </c>
      <c r="AD12255" s="2">
        <v>0</v>
      </c>
      <c r="AE12255" s="1">
        <v>41372</v>
      </c>
      <c r="AF12255" s="1">
        <v>38718</v>
      </c>
      <c r="AG12255">
        <v>0</v>
      </c>
      <c r="AH12255" s="2">
        <v>0</v>
      </c>
      <c r="AI12255" s="2">
        <v>0</v>
      </c>
      <c r="AK12255" t="s">
        <v>296</v>
      </c>
    </row>
    <row r="12256" spans="1:37" hidden="1" x14ac:dyDescent="0.2">
      <c r="A12256">
        <v>241</v>
      </c>
      <c r="B12256">
        <v>1668</v>
      </c>
      <c r="C12256" t="s">
        <v>37</v>
      </c>
      <c r="D12256" t="s">
        <v>38</v>
      </c>
      <c r="E12256" t="s">
        <v>470</v>
      </c>
      <c r="F12256" t="s">
        <v>40</v>
      </c>
      <c r="G12256" t="s">
        <v>665</v>
      </c>
      <c r="H12256" t="s">
        <v>864</v>
      </c>
      <c r="I12256">
        <v>-1</v>
      </c>
      <c r="J12256">
        <v>0</v>
      </c>
      <c r="K12256" s="2">
        <v>0.53333333333333299</v>
      </c>
      <c r="L12256" s="3">
        <v>234</v>
      </c>
      <c r="M12256" s="3">
        <v>167</v>
      </c>
      <c r="N12256" s="3">
        <v>11118.52661139</v>
      </c>
      <c r="O12256" s="2"/>
      <c r="P12256" s="2"/>
      <c r="Q12256" s="4"/>
      <c r="R12256" s="4"/>
      <c r="S12256" s="4"/>
      <c r="T12256" s="4"/>
      <c r="U12256" s="4"/>
      <c r="V12256" s="4">
        <v>-4.3607713593193003</v>
      </c>
      <c r="W12256" s="4">
        <v>4.3607713593193003</v>
      </c>
      <c r="X12256">
        <v>2545</v>
      </c>
      <c r="Y12256">
        <v>0</v>
      </c>
      <c r="Z12256">
        <v>1821</v>
      </c>
      <c r="AA12256">
        <v>724</v>
      </c>
      <c r="AB12256" s="2">
        <v>0</v>
      </c>
      <c r="AC12256" s="2">
        <v>0</v>
      </c>
      <c r="AD12256" s="2">
        <v>0</v>
      </c>
      <c r="AE12256" s="1">
        <v>43439</v>
      </c>
      <c r="AF12256" s="1">
        <v>22282</v>
      </c>
      <c r="AG12256">
        <v>0</v>
      </c>
      <c r="AH12256" s="2">
        <v>0</v>
      </c>
      <c r="AI12256" s="2">
        <v>0</v>
      </c>
      <c r="AK12256" t="s">
        <v>865</v>
      </c>
    </row>
    <row r="12257" spans="1:37" hidden="1" x14ac:dyDescent="0.2">
      <c r="A12257">
        <v>247</v>
      </c>
      <c r="B12257">
        <v>1703</v>
      </c>
      <c r="C12257" t="s">
        <v>37</v>
      </c>
      <c r="D12257" t="s">
        <v>38</v>
      </c>
      <c r="E12257" t="s">
        <v>60</v>
      </c>
      <c r="F12257" t="s">
        <v>40</v>
      </c>
      <c r="G12257" t="s">
        <v>793</v>
      </c>
      <c r="H12257" t="s">
        <v>689</v>
      </c>
      <c r="I12257">
        <v>1</v>
      </c>
      <c r="J12257">
        <v>0</v>
      </c>
      <c r="K12257" s="2">
        <v>0.56818181818181801</v>
      </c>
      <c r="L12257" s="3">
        <v>1662</v>
      </c>
      <c r="M12257" s="3">
        <v>227</v>
      </c>
      <c r="N12257" s="3">
        <v>12850.643422560001</v>
      </c>
      <c r="O12257" s="2"/>
      <c r="P12257" s="2"/>
      <c r="Q12257" s="4"/>
      <c r="R12257" s="4"/>
      <c r="S12257" s="4"/>
      <c r="T12257" s="4"/>
      <c r="U12257" s="4"/>
      <c r="V12257" s="4">
        <v>-3.7348614111798999</v>
      </c>
      <c r="W12257" s="4">
        <v>3.7348614111798999</v>
      </c>
      <c r="X12257">
        <v>6804</v>
      </c>
      <c r="Y12257">
        <v>0</v>
      </c>
      <c r="Z12257">
        <v>1480</v>
      </c>
      <c r="AA12257">
        <v>5324</v>
      </c>
      <c r="AB12257" s="2">
        <v>0</v>
      </c>
      <c r="AC12257" s="2">
        <v>0</v>
      </c>
      <c r="AD12257" s="2">
        <v>0</v>
      </c>
      <c r="AE12257" s="1">
        <v>43831</v>
      </c>
      <c r="AF12257" s="1">
        <v>31809</v>
      </c>
      <c r="AG12257">
        <v>0</v>
      </c>
      <c r="AH12257" s="2">
        <v>0</v>
      </c>
      <c r="AI12257" s="2">
        <v>0</v>
      </c>
      <c r="AK12257" t="s">
        <v>691</v>
      </c>
    </row>
    <row r="12258" spans="1:37" hidden="1" x14ac:dyDescent="0.2">
      <c r="A12258">
        <v>3753</v>
      </c>
      <c r="B12258">
        <v>4112</v>
      </c>
      <c r="C12258" t="s">
        <v>38</v>
      </c>
      <c r="D12258" t="s">
        <v>38</v>
      </c>
      <c r="E12258" t="s">
        <v>44</v>
      </c>
      <c r="F12258" t="s">
        <v>85</v>
      </c>
      <c r="G12258" t="s">
        <v>103</v>
      </c>
      <c r="H12258" t="s">
        <v>932</v>
      </c>
      <c r="I12258">
        <v>-1</v>
      </c>
      <c r="J12258">
        <v>0</v>
      </c>
      <c r="K12258" s="2">
        <v>0.49567099567099598</v>
      </c>
      <c r="L12258" s="3"/>
      <c r="M12258" s="3"/>
      <c r="N12258" s="3">
        <v>750.05895321000003</v>
      </c>
      <c r="O12258" s="2"/>
      <c r="P12258" s="2"/>
      <c r="Q12258" s="4"/>
      <c r="R12258" s="4"/>
      <c r="S12258" s="4"/>
      <c r="T12258" s="4"/>
      <c r="U12258" s="4"/>
      <c r="V12258" s="4">
        <v>0.172125010244157</v>
      </c>
      <c r="W12258" s="4">
        <v>1.2863147957857799</v>
      </c>
      <c r="X12258">
        <v>858</v>
      </c>
      <c r="Y12258">
        <v>0</v>
      </c>
      <c r="Z12258">
        <v>493</v>
      </c>
      <c r="AA12258">
        <v>365</v>
      </c>
      <c r="AB12258" s="2">
        <v>0</v>
      </c>
      <c r="AC12258" s="2">
        <v>0</v>
      </c>
      <c r="AD12258" s="2">
        <v>0</v>
      </c>
      <c r="AE12258" s="1">
        <v>44075</v>
      </c>
      <c r="AF12258" s="1">
        <v>42005</v>
      </c>
      <c r="AG12258">
        <v>0</v>
      </c>
      <c r="AH12258" s="2">
        <v>0</v>
      </c>
      <c r="AI12258" s="2">
        <v>0</v>
      </c>
      <c r="AJ12258" t="s">
        <v>822</v>
      </c>
      <c r="AK12258" t="s">
        <v>933</v>
      </c>
    </row>
    <row r="12259" spans="1:37" hidden="1" x14ac:dyDescent="0.2">
      <c r="A12259">
        <v>578</v>
      </c>
      <c r="B12259">
        <v>4134</v>
      </c>
      <c r="C12259" t="s">
        <v>38</v>
      </c>
      <c r="D12259" t="s">
        <v>38</v>
      </c>
      <c r="E12259" t="s">
        <v>40</v>
      </c>
      <c r="F12259" t="s">
        <v>85</v>
      </c>
      <c r="G12259" t="s">
        <v>444</v>
      </c>
      <c r="H12259" t="s">
        <v>695</v>
      </c>
      <c r="I12259">
        <v>-1</v>
      </c>
      <c r="J12259">
        <v>0</v>
      </c>
      <c r="K12259" s="2">
        <v>0.50359477124183005</v>
      </c>
      <c r="L12259" s="3">
        <v>96</v>
      </c>
      <c r="M12259" s="3">
        <v>-39</v>
      </c>
      <c r="N12259" s="3">
        <v>9243.3527238799998</v>
      </c>
      <c r="O12259" s="2">
        <v>0</v>
      </c>
      <c r="P12259" s="2">
        <v>6.1111111111111102E-2</v>
      </c>
      <c r="Q12259" s="4">
        <v>1</v>
      </c>
      <c r="R12259" s="4">
        <v>3.2974999999999999</v>
      </c>
      <c r="S12259" s="4">
        <v>3.2974999999999999</v>
      </c>
      <c r="T12259" s="4">
        <v>3.3116882514963701</v>
      </c>
      <c r="U12259" s="4">
        <v>3.3116882514963701</v>
      </c>
      <c r="V12259" s="4">
        <v>0.56698826589986595</v>
      </c>
      <c r="W12259" s="4">
        <v>0.72745834327992598</v>
      </c>
      <c r="X12259">
        <v>11916</v>
      </c>
      <c r="Y12259">
        <v>360</v>
      </c>
      <c r="Z12259">
        <v>4922</v>
      </c>
      <c r="AA12259">
        <v>7354</v>
      </c>
      <c r="AB12259" s="2">
        <v>7.3140999593661105E-2</v>
      </c>
      <c r="AC12259" s="2">
        <v>4.8952950775088398E-2</v>
      </c>
      <c r="AD12259" s="2">
        <v>3.0211480362537801E-2</v>
      </c>
      <c r="AE12259" s="1">
        <v>38718</v>
      </c>
      <c r="AF12259" s="1">
        <v>22282</v>
      </c>
      <c r="AG12259">
        <v>364</v>
      </c>
      <c r="AH12259" s="2">
        <v>5.8634020618556701E-2</v>
      </c>
      <c r="AI12259" s="2">
        <v>2.1666666666666699E-2</v>
      </c>
      <c r="AJ12259" t="s">
        <v>445</v>
      </c>
      <c r="AK12259" t="s">
        <v>697</v>
      </c>
    </row>
    <row r="12260" spans="1:37" hidden="1" x14ac:dyDescent="0.2">
      <c r="A12260">
        <v>143</v>
      </c>
      <c r="B12260">
        <v>301</v>
      </c>
      <c r="C12260" t="s">
        <v>37</v>
      </c>
      <c r="D12260" t="s">
        <v>38</v>
      </c>
      <c r="E12260" t="s">
        <v>301</v>
      </c>
      <c r="F12260" t="s">
        <v>40</v>
      </c>
      <c r="G12260" t="s">
        <v>193</v>
      </c>
      <c r="H12260" t="s">
        <v>829</v>
      </c>
      <c r="I12260">
        <v>1</v>
      </c>
      <c r="J12260">
        <v>0</v>
      </c>
      <c r="K12260" s="2">
        <v>0.40404040404040398</v>
      </c>
      <c r="L12260" s="3">
        <v>32</v>
      </c>
      <c r="M12260" s="3">
        <v>53</v>
      </c>
      <c r="N12260" s="3">
        <v>13230.845609669999</v>
      </c>
      <c r="O12260" s="2"/>
      <c r="P12260" s="2"/>
      <c r="Q12260" s="4"/>
      <c r="R12260" s="4"/>
      <c r="S12260" s="4"/>
      <c r="T12260" s="4"/>
      <c r="U12260" s="4"/>
      <c r="V12260" s="4">
        <v>-0.41946467332401199</v>
      </c>
      <c r="W12260" s="4">
        <v>1.12560416818412</v>
      </c>
      <c r="X12260">
        <v>5184</v>
      </c>
      <c r="Y12260">
        <v>0</v>
      </c>
      <c r="Z12260">
        <v>4820</v>
      </c>
      <c r="AA12260">
        <v>364</v>
      </c>
      <c r="AB12260" s="2">
        <v>0</v>
      </c>
      <c r="AC12260" s="2">
        <v>0</v>
      </c>
      <c r="AD12260" s="2">
        <v>0</v>
      </c>
      <c r="AE12260" s="1">
        <v>38717</v>
      </c>
      <c r="AF12260" s="1">
        <v>44197</v>
      </c>
      <c r="AG12260">
        <v>0</v>
      </c>
      <c r="AH12260" s="2">
        <v>0</v>
      </c>
      <c r="AI12260" s="2">
        <v>0</v>
      </c>
      <c r="AK12260" t="s">
        <v>191</v>
      </c>
    </row>
    <row r="12261" spans="1:37" hidden="1" x14ac:dyDescent="0.2">
      <c r="A12261">
        <v>175</v>
      </c>
      <c r="B12261">
        <v>441</v>
      </c>
      <c r="C12261" t="s">
        <v>37</v>
      </c>
      <c r="D12261" t="s">
        <v>38</v>
      </c>
      <c r="E12261" t="s">
        <v>60</v>
      </c>
      <c r="F12261" t="s">
        <v>40</v>
      </c>
      <c r="G12261" t="s">
        <v>652</v>
      </c>
      <c r="H12261" t="s">
        <v>882</v>
      </c>
      <c r="I12261">
        <v>1</v>
      </c>
      <c r="J12261">
        <v>0</v>
      </c>
      <c r="K12261" s="2">
        <v>0.607936507936508</v>
      </c>
      <c r="L12261" s="3">
        <v>434</v>
      </c>
      <c r="M12261" s="3">
        <v>-186</v>
      </c>
      <c r="N12261" s="3">
        <v>12768.41759868</v>
      </c>
      <c r="O12261" s="2"/>
      <c r="P12261" s="2"/>
      <c r="Q12261" s="4"/>
      <c r="R12261" s="4"/>
      <c r="S12261" s="4"/>
      <c r="T12261" s="4"/>
      <c r="U12261" s="4"/>
      <c r="V12261" s="4">
        <v>-1.1493338804715101</v>
      </c>
      <c r="W12261" s="4">
        <v>1.1493338804715101</v>
      </c>
      <c r="X12261">
        <v>8345</v>
      </c>
      <c r="Y12261">
        <v>0</v>
      </c>
      <c r="Z12261">
        <v>6582</v>
      </c>
      <c r="AA12261">
        <v>1763</v>
      </c>
      <c r="AB12261" s="2">
        <v>0</v>
      </c>
      <c r="AC12261" s="2">
        <v>0</v>
      </c>
      <c r="AD12261" s="2">
        <v>0</v>
      </c>
      <c r="AE12261" s="1">
        <v>38717</v>
      </c>
      <c r="AF12261" s="1">
        <v>24473</v>
      </c>
      <c r="AG12261">
        <v>0</v>
      </c>
      <c r="AH12261" s="2">
        <v>0</v>
      </c>
      <c r="AI12261" s="2">
        <v>0</v>
      </c>
      <c r="AK12261" t="s">
        <v>883</v>
      </c>
    </row>
    <row r="12262" spans="1:37" hidden="1" x14ac:dyDescent="0.2">
      <c r="A12262">
        <v>1722</v>
      </c>
      <c r="B12262">
        <v>2545</v>
      </c>
      <c r="C12262" t="s">
        <v>38</v>
      </c>
      <c r="D12262" t="s">
        <v>38</v>
      </c>
      <c r="E12262" t="s">
        <v>40</v>
      </c>
      <c r="F12262" t="s">
        <v>40</v>
      </c>
      <c r="G12262" t="s">
        <v>812</v>
      </c>
      <c r="H12262" t="s">
        <v>893</v>
      </c>
      <c r="I12262">
        <v>-1</v>
      </c>
      <c r="J12262">
        <v>0</v>
      </c>
      <c r="K12262" s="2">
        <v>0.476190476190476</v>
      </c>
      <c r="L12262" s="3">
        <v>830</v>
      </c>
      <c r="M12262" s="3">
        <v>-220</v>
      </c>
      <c r="N12262" s="3">
        <v>9012.92694166</v>
      </c>
      <c r="O12262" s="2"/>
      <c r="P12262" s="2"/>
      <c r="Q12262" s="4"/>
      <c r="R12262" s="4"/>
      <c r="S12262" s="4"/>
      <c r="T12262" s="4"/>
      <c r="U12262" s="4"/>
      <c r="V12262" s="4">
        <v>-0.67573238405982405</v>
      </c>
      <c r="W12262" s="4">
        <v>1.24596163039598</v>
      </c>
      <c r="X12262">
        <v>6892</v>
      </c>
      <c r="Y12262">
        <v>0</v>
      </c>
      <c r="Z12262">
        <v>6577</v>
      </c>
      <c r="AA12262">
        <v>315</v>
      </c>
      <c r="AB12262" s="2">
        <v>0</v>
      </c>
      <c r="AC12262" s="2">
        <v>0</v>
      </c>
      <c r="AD12262" s="2">
        <v>0</v>
      </c>
      <c r="AE12262" s="1">
        <v>22737</v>
      </c>
      <c r="AF12262" s="1">
        <v>31778</v>
      </c>
      <c r="AG12262">
        <v>2191</v>
      </c>
      <c r="AH12262" s="2">
        <v>0.11160350448247799</v>
      </c>
      <c r="AI12262" s="2">
        <v>1</v>
      </c>
      <c r="AJ12262" t="s">
        <v>813</v>
      </c>
      <c r="AK12262" t="s">
        <v>894</v>
      </c>
    </row>
    <row r="12263" spans="1:37" x14ac:dyDescent="0.2">
      <c r="A12263">
        <v>236</v>
      </c>
      <c r="B12263">
        <v>1381</v>
      </c>
      <c r="C12263" t="s">
        <v>37</v>
      </c>
      <c r="D12263" t="s">
        <v>38</v>
      </c>
      <c r="E12263" t="s">
        <v>94</v>
      </c>
      <c r="F12263" t="s">
        <v>40</v>
      </c>
      <c r="G12263" t="s">
        <v>819</v>
      </c>
      <c r="H12263" t="s">
        <v>249</v>
      </c>
      <c r="I12263">
        <v>1</v>
      </c>
      <c r="J12263">
        <v>0</v>
      </c>
      <c r="K12263" s="2">
        <v>0.53968253968253999</v>
      </c>
      <c r="L12263" s="3">
        <v>613</v>
      </c>
      <c r="M12263" s="3">
        <v>-137</v>
      </c>
      <c r="N12263" s="3">
        <v>6616.0924674199996</v>
      </c>
      <c r="O12263" s="2">
        <v>0</v>
      </c>
      <c r="P12263" s="2">
        <v>0.10130718954248399</v>
      </c>
      <c r="Q12263" s="4">
        <v>-0.34640522875816998</v>
      </c>
      <c r="R12263" s="4">
        <v>-1.31555555555558</v>
      </c>
      <c r="S12263" s="4">
        <v>2.7893464052287702</v>
      </c>
      <c r="T12263" s="4">
        <v>-0.158050320461911</v>
      </c>
      <c r="U12263" s="4">
        <v>2.4044023429913399</v>
      </c>
      <c r="V12263" s="4">
        <v>-0.22071465234950199</v>
      </c>
      <c r="W12263" s="4">
        <v>1.1170599806461901</v>
      </c>
      <c r="X12263">
        <v>6777</v>
      </c>
      <c r="Y12263">
        <v>306</v>
      </c>
      <c r="Z12263">
        <v>1616</v>
      </c>
      <c r="AA12263">
        <v>5467</v>
      </c>
      <c r="AB12263" s="2">
        <v>0.189356435643564</v>
      </c>
      <c r="AC12263" s="2">
        <v>5.59721968172672E-2</v>
      </c>
      <c r="AD12263" s="2">
        <v>4.5152722443559098E-2</v>
      </c>
      <c r="AE12263" s="1">
        <v>43158</v>
      </c>
      <c r="AF12263" s="1">
        <v>37987</v>
      </c>
      <c r="AG12263">
        <v>308</v>
      </c>
      <c r="AH12263" s="2">
        <v>0.143122676579926</v>
      </c>
      <c r="AI12263" s="2">
        <v>5.6214637707610898E-2</v>
      </c>
      <c r="AK12263" t="s">
        <v>251</v>
      </c>
    </row>
    <row r="12264" spans="1:37" hidden="1" x14ac:dyDescent="0.2">
      <c r="A12264">
        <v>234</v>
      </c>
      <c r="B12264">
        <v>3260</v>
      </c>
      <c r="C12264" t="s">
        <v>38</v>
      </c>
      <c r="D12264" t="s">
        <v>38</v>
      </c>
      <c r="E12264" t="s">
        <v>40</v>
      </c>
      <c r="F12264" t="s">
        <v>40</v>
      </c>
      <c r="G12264" t="s">
        <v>860</v>
      </c>
      <c r="H12264" t="s">
        <v>729</v>
      </c>
      <c r="I12264">
        <v>1</v>
      </c>
      <c r="J12264">
        <v>0</v>
      </c>
      <c r="K12264" s="2">
        <v>0.455988455988456</v>
      </c>
      <c r="L12264" s="3">
        <v>76</v>
      </c>
      <c r="M12264" s="3">
        <v>27</v>
      </c>
      <c r="N12264" s="3">
        <v>6406.7457350900004</v>
      </c>
      <c r="O12264" s="2"/>
      <c r="P12264" s="2"/>
      <c r="Q12264" s="4"/>
      <c r="R12264" s="4"/>
      <c r="S12264" s="4"/>
      <c r="T12264" s="4"/>
      <c r="U12264" s="4"/>
      <c r="V12264" s="4">
        <v>1.8785233751969801</v>
      </c>
      <c r="W12264" s="4">
        <v>1.8785233751969801</v>
      </c>
      <c r="X12264">
        <v>7241</v>
      </c>
      <c r="Y12264">
        <v>0</v>
      </c>
      <c r="Z12264">
        <v>3653</v>
      </c>
      <c r="AA12264">
        <v>3588</v>
      </c>
      <c r="AB12264" s="2">
        <v>0</v>
      </c>
      <c r="AC12264" s="2">
        <v>0</v>
      </c>
      <c r="AD12264" s="2">
        <v>0</v>
      </c>
      <c r="AE12264" s="1">
        <v>24838</v>
      </c>
      <c r="AF12264" s="1">
        <v>39083</v>
      </c>
      <c r="AG12264">
        <v>0</v>
      </c>
      <c r="AH12264" s="2">
        <v>0</v>
      </c>
      <c r="AI12264" s="2">
        <v>0</v>
      </c>
      <c r="AJ12264" t="s">
        <v>861</v>
      </c>
      <c r="AK12264" t="s">
        <v>730</v>
      </c>
    </row>
    <row r="12265" spans="1:37" hidden="1" x14ac:dyDescent="0.2">
      <c r="A12265">
        <v>43</v>
      </c>
      <c r="B12265">
        <v>375</v>
      </c>
      <c r="C12265" t="s">
        <v>38</v>
      </c>
      <c r="D12265" t="s">
        <v>38</v>
      </c>
      <c r="E12265" t="s">
        <v>40</v>
      </c>
      <c r="F12265" t="s">
        <v>40</v>
      </c>
      <c r="G12265" t="s">
        <v>80</v>
      </c>
      <c r="H12265" t="s">
        <v>851</v>
      </c>
      <c r="I12265">
        <v>-1</v>
      </c>
      <c r="J12265">
        <v>0</v>
      </c>
      <c r="K12265" s="2">
        <v>0.54232804232804199</v>
      </c>
      <c r="L12265" s="3">
        <v>36</v>
      </c>
      <c r="M12265" s="3">
        <v>17</v>
      </c>
      <c r="N12265" s="3">
        <v>13553.24403507</v>
      </c>
      <c r="O12265" s="2">
        <v>5.6980056980057E-3</v>
      </c>
      <c r="P12265" s="2">
        <v>6.8376068376068397E-2</v>
      </c>
      <c r="Q12265" s="4">
        <v>0.79942693409742105</v>
      </c>
      <c r="R12265" s="4">
        <v>3.74586894586895</v>
      </c>
      <c r="S12265" s="4">
        <v>3.9025641025640998</v>
      </c>
      <c r="T12265" s="4">
        <v>3.7439094364108301</v>
      </c>
      <c r="U12265" s="4">
        <v>3.7439094364108301</v>
      </c>
      <c r="V12265" s="4">
        <v>3.7677921745024401</v>
      </c>
      <c r="W12265" s="4">
        <v>3.7677921745024401</v>
      </c>
      <c r="X12265">
        <v>19136</v>
      </c>
      <c r="Y12265">
        <v>351</v>
      </c>
      <c r="Z12265">
        <v>19122</v>
      </c>
      <c r="AA12265">
        <v>365</v>
      </c>
      <c r="AB12265" s="2">
        <v>0.96164383561643796</v>
      </c>
      <c r="AC12265" s="2">
        <v>1.8355820520866001E-2</v>
      </c>
      <c r="AD12265" s="2">
        <v>1.83423913043478E-2</v>
      </c>
      <c r="AE12265" s="1">
        <v>22528</v>
      </c>
      <c r="AF12265" s="1">
        <v>39083</v>
      </c>
      <c r="AG12265">
        <v>364</v>
      </c>
      <c r="AH12265" s="2">
        <v>1.83458495035532E-2</v>
      </c>
      <c r="AI12265" s="2">
        <v>1</v>
      </c>
      <c r="AJ12265" t="s">
        <v>81</v>
      </c>
      <c r="AK12265" t="s">
        <v>852</v>
      </c>
    </row>
    <row r="12266" spans="1:37" hidden="1" x14ac:dyDescent="0.2">
      <c r="A12266">
        <v>2528</v>
      </c>
      <c r="B12266">
        <v>3245</v>
      </c>
      <c r="C12266" t="s">
        <v>38</v>
      </c>
      <c r="D12266" t="s">
        <v>38</v>
      </c>
      <c r="E12266" t="s">
        <v>40</v>
      </c>
      <c r="F12266" t="s">
        <v>40</v>
      </c>
      <c r="G12266" t="s">
        <v>717</v>
      </c>
      <c r="H12266" t="s">
        <v>831</v>
      </c>
      <c r="I12266">
        <v>1</v>
      </c>
      <c r="J12266">
        <v>0</v>
      </c>
      <c r="K12266" s="2">
        <v>0.43650793650793601</v>
      </c>
      <c r="L12266" s="3">
        <v>294</v>
      </c>
      <c r="M12266" s="3">
        <v>-87</v>
      </c>
      <c r="N12266" s="3">
        <v>7984.8551101200001</v>
      </c>
      <c r="O12266" s="2">
        <v>3.4188034188034198E-2</v>
      </c>
      <c r="P12266" s="2">
        <v>0.16524216524216501</v>
      </c>
      <c r="Q12266" s="4">
        <v>-0.41002949852507398</v>
      </c>
      <c r="R12266" s="4">
        <v>-0.886894586894588</v>
      </c>
      <c r="S12266" s="4">
        <v>1.5472934472934501</v>
      </c>
      <c r="T12266" s="4">
        <v>-0.78426760819047003</v>
      </c>
      <c r="U12266" s="4">
        <v>1.3391132106167201</v>
      </c>
      <c r="V12266" s="4">
        <v>-0.186168962929882</v>
      </c>
      <c r="W12266" s="4">
        <v>1.88471352862841</v>
      </c>
      <c r="X12266">
        <v>5934</v>
      </c>
      <c r="Y12266">
        <v>351</v>
      </c>
      <c r="Z12266">
        <v>5924</v>
      </c>
      <c r="AA12266">
        <v>361</v>
      </c>
      <c r="AB12266" s="2">
        <v>0.97229916897506896</v>
      </c>
      <c r="AC12266" s="2">
        <v>5.9250506414584701E-2</v>
      </c>
      <c r="AD12266" s="2">
        <v>5.9150657229524797E-2</v>
      </c>
      <c r="AE12266" s="1">
        <v>36931</v>
      </c>
      <c r="AF12266" s="1">
        <v>42005</v>
      </c>
      <c r="AG12266">
        <v>364</v>
      </c>
      <c r="AH12266" s="2">
        <v>4.5602605863192203E-2</v>
      </c>
      <c r="AI12266" s="2">
        <v>1</v>
      </c>
      <c r="AJ12266" t="s">
        <v>718</v>
      </c>
      <c r="AK12266" t="s">
        <v>832</v>
      </c>
    </row>
    <row r="12267" spans="1:37" x14ac:dyDescent="0.2">
      <c r="A12267">
        <v>253</v>
      </c>
      <c r="B12267">
        <v>302</v>
      </c>
      <c r="C12267" t="s">
        <v>37</v>
      </c>
      <c r="D12267" t="s">
        <v>38</v>
      </c>
      <c r="E12267" t="s">
        <v>39</v>
      </c>
      <c r="F12267" t="s">
        <v>40</v>
      </c>
      <c r="G12267" t="s">
        <v>920</v>
      </c>
      <c r="H12267" t="s">
        <v>189</v>
      </c>
      <c r="I12267">
        <v>-1</v>
      </c>
      <c r="J12267">
        <v>0</v>
      </c>
      <c r="K12267" s="2">
        <v>0.41388888888888897</v>
      </c>
      <c r="L12267" s="3">
        <v>330</v>
      </c>
      <c r="M12267" s="3">
        <v>-132</v>
      </c>
      <c r="N12267" s="3">
        <v>14963.000936640001</v>
      </c>
      <c r="O12267" s="2">
        <v>0</v>
      </c>
      <c r="P12267" s="2">
        <v>0.100877192982456</v>
      </c>
      <c r="Q12267" s="4">
        <v>0.82456140350877205</v>
      </c>
      <c r="R12267" s="4">
        <v>1.98552631578945</v>
      </c>
      <c r="S12267" s="4">
        <v>2.1425438596491002</v>
      </c>
      <c r="T12267" s="4">
        <v>1.74534178187402</v>
      </c>
      <c r="U12267" s="4">
        <v>1.74534178187402</v>
      </c>
      <c r="V12267" s="4">
        <v>0.92229455344547095</v>
      </c>
      <c r="W12267" s="4">
        <v>1.4561235243869299</v>
      </c>
      <c r="X12267">
        <v>6518</v>
      </c>
      <c r="Y12267">
        <v>228</v>
      </c>
      <c r="Z12267">
        <v>610</v>
      </c>
      <c r="AA12267">
        <v>6136</v>
      </c>
      <c r="AB12267" s="2">
        <v>0.37377049180327898</v>
      </c>
      <c r="AC12267" s="2">
        <v>3.7157757496740502E-2</v>
      </c>
      <c r="AD12267" s="2">
        <v>3.4980055231666203E-2</v>
      </c>
      <c r="AE12267" s="1">
        <v>44699</v>
      </c>
      <c r="AF12267" s="1">
        <v>38718</v>
      </c>
      <c r="AG12267">
        <v>227</v>
      </c>
      <c r="AH12267" s="2">
        <v>0.37152209492635002</v>
      </c>
      <c r="AI12267" s="2">
        <v>3.6565721649484503E-2</v>
      </c>
      <c r="AK12267" t="s">
        <v>191</v>
      </c>
    </row>
    <row r="12268" spans="1:37" hidden="1" x14ac:dyDescent="0.2">
      <c r="A12268">
        <v>223</v>
      </c>
      <c r="B12268">
        <v>4265</v>
      </c>
      <c r="C12268" t="s">
        <v>37</v>
      </c>
      <c r="D12268" t="s">
        <v>38</v>
      </c>
      <c r="E12268" t="s">
        <v>60</v>
      </c>
      <c r="F12268" t="s">
        <v>85</v>
      </c>
      <c r="G12268" t="s">
        <v>709</v>
      </c>
      <c r="H12268" t="s">
        <v>387</v>
      </c>
      <c r="I12268">
        <v>1</v>
      </c>
      <c r="J12268">
        <v>0</v>
      </c>
      <c r="K12268" s="2">
        <v>0.90526315789473699</v>
      </c>
      <c r="L12268" s="3">
        <v>474</v>
      </c>
      <c r="M12268" s="3">
        <v>38</v>
      </c>
      <c r="N12268" s="3">
        <v>668.76882739999996</v>
      </c>
      <c r="O12268" s="2"/>
      <c r="P12268" s="2"/>
      <c r="Q12268" s="4"/>
      <c r="R12268" s="4"/>
      <c r="S12268" s="4"/>
      <c r="T12268" s="4"/>
      <c r="U12268" s="4"/>
      <c r="V12268" s="4">
        <v>-2.0369896855209202</v>
      </c>
      <c r="W12268" s="4">
        <v>2.0369896855209202</v>
      </c>
      <c r="X12268">
        <v>10109</v>
      </c>
      <c r="Y12268">
        <v>0</v>
      </c>
      <c r="Z12268">
        <v>3486</v>
      </c>
      <c r="AA12268">
        <v>6623</v>
      </c>
      <c r="AB12268" s="2">
        <v>0</v>
      </c>
      <c r="AC12268" s="2">
        <v>0</v>
      </c>
      <c r="AD12268" s="2">
        <v>0</v>
      </c>
      <c r="AE12268" s="1">
        <v>41818</v>
      </c>
      <c r="AF12268" s="1">
        <v>22282</v>
      </c>
      <c r="AG12268">
        <v>0</v>
      </c>
      <c r="AH12268" s="2">
        <v>0</v>
      </c>
      <c r="AI12268" s="2">
        <v>0</v>
      </c>
      <c r="AK12268" t="s">
        <v>388</v>
      </c>
    </row>
    <row r="12269" spans="1:37" hidden="1" x14ac:dyDescent="0.2">
      <c r="A12269">
        <v>3409</v>
      </c>
      <c r="B12269">
        <v>4267</v>
      </c>
      <c r="C12269" t="s">
        <v>38</v>
      </c>
      <c r="D12269" t="s">
        <v>38</v>
      </c>
      <c r="E12269" t="s">
        <v>40</v>
      </c>
      <c r="F12269" t="s">
        <v>44</v>
      </c>
      <c r="G12269" t="s">
        <v>800</v>
      </c>
      <c r="H12269" t="s">
        <v>72</v>
      </c>
      <c r="I12269">
        <v>1</v>
      </c>
      <c r="J12269">
        <v>0</v>
      </c>
      <c r="K12269" s="2">
        <v>0.41388888888888897</v>
      </c>
      <c r="L12269" s="3">
        <v>111</v>
      </c>
      <c r="M12269" s="3"/>
      <c r="N12269" s="3">
        <v>14939.419393259999</v>
      </c>
      <c r="O12269" s="2">
        <v>0</v>
      </c>
      <c r="P12269" s="2">
        <v>0</v>
      </c>
      <c r="Q12269" s="4">
        <v>-1</v>
      </c>
      <c r="R12269" s="4">
        <v>-0.4</v>
      </c>
      <c r="S12269" s="4">
        <v>0.4</v>
      </c>
      <c r="T12269" s="4">
        <v>4.1392857142857098</v>
      </c>
      <c r="U12269" s="4">
        <v>4.1392857142857098</v>
      </c>
      <c r="V12269" s="4">
        <v>0.48856176947200802</v>
      </c>
      <c r="W12269" s="4">
        <v>1.1394871729168401</v>
      </c>
      <c r="X12269">
        <v>5433</v>
      </c>
      <c r="Y12269">
        <v>1</v>
      </c>
      <c r="Z12269">
        <v>4922</v>
      </c>
      <c r="AA12269">
        <v>512</v>
      </c>
      <c r="AB12269" s="2">
        <v>1.953125E-3</v>
      </c>
      <c r="AC12269" s="2">
        <v>2.0316944331572501E-4</v>
      </c>
      <c r="AD12269" s="2">
        <v>1.8406037180195101E-4</v>
      </c>
      <c r="AE12269" s="1">
        <v>38718</v>
      </c>
      <c r="AF12269" s="1">
        <v>44075</v>
      </c>
      <c r="AG12269">
        <v>584</v>
      </c>
      <c r="AH12269" s="2">
        <v>9.41176470588235E-2</v>
      </c>
      <c r="AI12269" s="2">
        <v>1</v>
      </c>
      <c r="AJ12269" t="s">
        <v>801</v>
      </c>
      <c r="AK12269" t="s">
        <v>73</v>
      </c>
    </row>
    <row r="12270" spans="1:37" hidden="1" x14ac:dyDescent="0.2">
      <c r="A12270">
        <v>1849</v>
      </c>
      <c r="B12270">
        <v>4271</v>
      </c>
      <c r="C12270" t="s">
        <v>38</v>
      </c>
      <c r="D12270" t="s">
        <v>38</v>
      </c>
      <c r="E12270" t="s">
        <v>48</v>
      </c>
      <c r="F12270" t="s">
        <v>85</v>
      </c>
      <c r="G12270" t="s">
        <v>171</v>
      </c>
      <c r="H12270" t="s">
        <v>949</v>
      </c>
      <c r="I12270">
        <v>1</v>
      </c>
      <c r="J12270">
        <v>0</v>
      </c>
      <c r="K12270" s="2">
        <v>0.5</v>
      </c>
      <c r="L12270" s="3">
        <v>18</v>
      </c>
      <c r="M12270" s="3">
        <v>2</v>
      </c>
      <c r="N12270" s="3">
        <v>14037.860652109999</v>
      </c>
      <c r="O12270" s="2"/>
      <c r="P12270" s="2"/>
      <c r="Q12270" s="4"/>
      <c r="R12270" s="4"/>
      <c r="S12270" s="4"/>
      <c r="T12270" s="4"/>
      <c r="U12270" s="4"/>
      <c r="V12270" s="4">
        <v>0.27068430247540198</v>
      </c>
      <c r="W12270" s="4">
        <v>0.64345775101033398</v>
      </c>
      <c r="X12270">
        <v>7295</v>
      </c>
      <c r="Y12270">
        <v>0</v>
      </c>
      <c r="Z12270">
        <v>6174</v>
      </c>
      <c r="AA12270">
        <v>1121</v>
      </c>
      <c r="AB12270" s="2">
        <v>0</v>
      </c>
      <c r="AC12270" s="2">
        <v>0</v>
      </c>
      <c r="AD12270" s="2">
        <v>0</v>
      </c>
      <c r="AE12270" s="1">
        <v>38135</v>
      </c>
      <c r="AF12270" s="1">
        <v>33970</v>
      </c>
      <c r="AG12270">
        <v>0</v>
      </c>
      <c r="AH12270" s="2">
        <v>0</v>
      </c>
      <c r="AI12270" s="2">
        <v>0</v>
      </c>
      <c r="AJ12270" t="s">
        <v>172</v>
      </c>
      <c r="AK12270" t="s">
        <v>950</v>
      </c>
    </row>
    <row r="12271" spans="1:37" hidden="1" x14ac:dyDescent="0.2">
      <c r="A12271">
        <v>170</v>
      </c>
      <c r="B12271">
        <v>4271</v>
      </c>
      <c r="C12271" t="s">
        <v>37</v>
      </c>
      <c r="D12271" t="s">
        <v>38</v>
      </c>
      <c r="E12271" t="s">
        <v>301</v>
      </c>
      <c r="F12271" t="s">
        <v>85</v>
      </c>
      <c r="G12271" t="s">
        <v>533</v>
      </c>
      <c r="H12271" t="s">
        <v>949</v>
      </c>
      <c r="I12271">
        <v>-1</v>
      </c>
      <c r="J12271">
        <v>0</v>
      </c>
      <c r="K12271" s="2">
        <v>0.55555555555555503</v>
      </c>
      <c r="L12271" s="3">
        <v>18</v>
      </c>
      <c r="M12271" s="3">
        <v>2</v>
      </c>
      <c r="N12271" s="3">
        <v>9516.9028553400003</v>
      </c>
      <c r="O12271" s="2"/>
      <c r="P12271" s="2"/>
      <c r="Q12271" s="4"/>
      <c r="R12271" s="4"/>
      <c r="S12271" s="4"/>
      <c r="T12271" s="4"/>
      <c r="U12271" s="4"/>
      <c r="V12271" s="4">
        <v>1.65538529533929</v>
      </c>
      <c r="W12271" s="4">
        <v>1.65538529533929</v>
      </c>
      <c r="X12271">
        <v>7703</v>
      </c>
      <c r="Y12271">
        <v>0</v>
      </c>
      <c r="Z12271">
        <v>6582</v>
      </c>
      <c r="AA12271">
        <v>1121</v>
      </c>
      <c r="AB12271" s="2">
        <v>0</v>
      </c>
      <c r="AC12271" s="2">
        <v>0</v>
      </c>
      <c r="AD12271" s="2">
        <v>0</v>
      </c>
      <c r="AE12271" s="1">
        <v>38717</v>
      </c>
      <c r="AF12271" s="1">
        <v>33970</v>
      </c>
      <c r="AG12271">
        <v>0</v>
      </c>
      <c r="AH12271" s="2">
        <v>0</v>
      </c>
      <c r="AI12271" s="2">
        <v>0</v>
      </c>
      <c r="AK12271" t="s">
        <v>950</v>
      </c>
    </row>
    <row r="12272" spans="1:37" hidden="1" x14ac:dyDescent="0.2">
      <c r="A12272">
        <v>165</v>
      </c>
      <c r="B12272">
        <v>4271</v>
      </c>
      <c r="C12272" t="s">
        <v>37</v>
      </c>
      <c r="D12272" t="s">
        <v>38</v>
      </c>
      <c r="E12272" t="s">
        <v>301</v>
      </c>
      <c r="F12272" t="s">
        <v>85</v>
      </c>
      <c r="G12272" t="s">
        <v>169</v>
      </c>
      <c r="H12272" t="s">
        <v>949</v>
      </c>
      <c r="I12272">
        <v>1</v>
      </c>
      <c r="J12272">
        <v>0</v>
      </c>
      <c r="K12272" s="2">
        <v>0.55555555555555503</v>
      </c>
      <c r="L12272" s="3">
        <v>28</v>
      </c>
      <c r="M12272" s="3">
        <v>-8</v>
      </c>
      <c r="N12272" s="3">
        <v>13117.82832613</v>
      </c>
      <c r="O12272" s="2"/>
      <c r="P12272" s="2"/>
      <c r="Q12272" s="4"/>
      <c r="R12272" s="4"/>
      <c r="S12272" s="4"/>
      <c r="T12272" s="4"/>
      <c r="U12272" s="4"/>
      <c r="V12272" s="4">
        <v>0.38739876425771302</v>
      </c>
      <c r="W12272" s="4">
        <v>0.68046118294844804</v>
      </c>
      <c r="X12272">
        <v>7107</v>
      </c>
      <c r="Y12272">
        <v>0</v>
      </c>
      <c r="Z12272">
        <v>5986</v>
      </c>
      <c r="AA12272">
        <v>1121</v>
      </c>
      <c r="AB12272" s="2">
        <v>0</v>
      </c>
      <c r="AC12272" s="2">
        <v>0</v>
      </c>
      <c r="AD12272" s="2">
        <v>0</v>
      </c>
      <c r="AE12272" s="1">
        <v>38717</v>
      </c>
      <c r="AF12272" s="1">
        <v>33970</v>
      </c>
      <c r="AG12272">
        <v>0</v>
      </c>
      <c r="AH12272" s="2">
        <v>0</v>
      </c>
      <c r="AI12272" s="2">
        <v>0</v>
      </c>
      <c r="AK12272" t="s">
        <v>950</v>
      </c>
    </row>
    <row r="12273" spans="1:37" hidden="1" x14ac:dyDescent="0.2">
      <c r="A12273">
        <v>74</v>
      </c>
      <c r="B12273">
        <v>249</v>
      </c>
      <c r="C12273" t="s">
        <v>37</v>
      </c>
      <c r="D12273" t="s">
        <v>37</v>
      </c>
      <c r="E12273" t="s">
        <v>289</v>
      </c>
      <c r="F12273" t="s">
        <v>288</v>
      </c>
      <c r="G12273" t="s">
        <v>953</v>
      </c>
      <c r="H12273" t="s">
        <v>917</v>
      </c>
      <c r="I12273">
        <v>-1</v>
      </c>
      <c r="J12273">
        <v>0</v>
      </c>
      <c r="K12273" s="2">
        <v>0.51428571428571401</v>
      </c>
      <c r="L12273" s="3">
        <v>4</v>
      </c>
      <c r="M12273" s="3">
        <v>-5</v>
      </c>
      <c r="N12273" s="3">
        <v>11403.30120261</v>
      </c>
      <c r="O12273" s="2"/>
      <c r="P12273" s="2"/>
      <c r="Q12273" s="4"/>
      <c r="R12273" s="4"/>
      <c r="S12273" s="4"/>
      <c r="T12273" s="4"/>
      <c r="U12273" s="4"/>
      <c r="V12273" s="4">
        <v>-0.60232900985194704</v>
      </c>
      <c r="W12273" s="4">
        <v>0.96228528003318703</v>
      </c>
      <c r="X12273">
        <v>1469</v>
      </c>
      <c r="Y12273">
        <v>0</v>
      </c>
      <c r="Z12273">
        <v>598</v>
      </c>
      <c r="AA12273">
        <v>871</v>
      </c>
      <c r="AB12273" s="2">
        <v>0</v>
      </c>
      <c r="AC12273" s="2">
        <v>0</v>
      </c>
      <c r="AD12273" s="2">
        <v>0</v>
      </c>
      <c r="AE12273" s="1">
        <v>38717</v>
      </c>
      <c r="AF12273" s="1">
        <v>44400</v>
      </c>
      <c r="AG12273">
        <v>0</v>
      </c>
      <c r="AH12273" s="2">
        <v>0</v>
      </c>
      <c r="AI12273" s="2">
        <v>0</v>
      </c>
    </row>
    <row r="12274" spans="1:37" hidden="1" x14ac:dyDescent="0.2">
      <c r="A12274">
        <v>63</v>
      </c>
      <c r="B12274">
        <v>256</v>
      </c>
      <c r="C12274" t="s">
        <v>37</v>
      </c>
      <c r="D12274" t="s">
        <v>37</v>
      </c>
      <c r="E12274" t="s">
        <v>284</v>
      </c>
      <c r="F12274" t="s">
        <v>39</v>
      </c>
      <c r="G12274" t="s">
        <v>285</v>
      </c>
      <c r="H12274" t="s">
        <v>830</v>
      </c>
      <c r="I12274">
        <v>1</v>
      </c>
      <c r="J12274">
        <v>0</v>
      </c>
      <c r="K12274" s="2">
        <v>0.466450216450216</v>
      </c>
      <c r="L12274" s="3">
        <v>78</v>
      </c>
      <c r="M12274" s="3">
        <v>125</v>
      </c>
      <c r="N12274" s="3">
        <v>2750.0691867999999</v>
      </c>
      <c r="O12274" s="2"/>
      <c r="P12274" s="2"/>
      <c r="Q12274" s="4"/>
      <c r="R12274" s="4"/>
      <c r="S12274" s="4"/>
      <c r="T12274" s="4"/>
      <c r="U12274" s="4"/>
      <c r="V12274" s="4">
        <v>-0.18453555398909099</v>
      </c>
      <c r="W12274" s="4">
        <v>1.2534296878353699</v>
      </c>
      <c r="X12274">
        <v>6296</v>
      </c>
      <c r="Y12274">
        <v>0</v>
      </c>
      <c r="Z12274">
        <v>5855</v>
      </c>
      <c r="AA12274">
        <v>441</v>
      </c>
      <c r="AB12274" s="2">
        <v>0</v>
      </c>
      <c r="AC12274" s="2">
        <v>0</v>
      </c>
      <c r="AD12274" s="2">
        <v>0</v>
      </c>
      <c r="AE12274" s="1">
        <v>38717</v>
      </c>
      <c r="AF12274" s="1">
        <v>44870</v>
      </c>
      <c r="AG12274">
        <v>0</v>
      </c>
      <c r="AH12274" s="2">
        <v>0</v>
      </c>
      <c r="AI12274" s="2">
        <v>0</v>
      </c>
    </row>
    <row r="12275" spans="1:37" hidden="1" x14ac:dyDescent="0.2">
      <c r="A12275">
        <v>552</v>
      </c>
      <c r="B12275">
        <v>1184</v>
      </c>
      <c r="C12275" t="s">
        <v>38</v>
      </c>
      <c r="D12275" t="s">
        <v>38</v>
      </c>
      <c r="E12275" t="s">
        <v>40</v>
      </c>
      <c r="F12275" t="s">
        <v>48</v>
      </c>
      <c r="G12275" t="s">
        <v>923</v>
      </c>
      <c r="H12275" t="s">
        <v>608</v>
      </c>
      <c r="I12275">
        <v>1</v>
      </c>
      <c r="J12275">
        <v>0</v>
      </c>
      <c r="K12275" s="2">
        <v>0.49134199134199102</v>
      </c>
      <c r="L12275" s="3">
        <v>163</v>
      </c>
      <c r="M12275" s="3">
        <v>-83</v>
      </c>
      <c r="N12275" s="3">
        <v>7507.0746001300004</v>
      </c>
      <c r="O12275" s="2">
        <v>2.0172910662824201E-2</v>
      </c>
      <c r="P12275" s="2">
        <v>0.20172910662824201</v>
      </c>
      <c r="Q12275" s="4">
        <v>-0.72352941176470598</v>
      </c>
      <c r="R12275" s="4">
        <v>-1.1449567723342899</v>
      </c>
      <c r="S12275" s="4">
        <v>1.36051873198847</v>
      </c>
      <c r="T12275" s="4">
        <v>-1.1173643554566799</v>
      </c>
      <c r="U12275" s="4">
        <v>1.1173643554566799</v>
      </c>
      <c r="V12275" s="4">
        <v>-0.52463146622692602</v>
      </c>
      <c r="W12275" s="4">
        <v>0.94133194881346605</v>
      </c>
      <c r="X12275">
        <v>1922</v>
      </c>
      <c r="Y12275">
        <v>347</v>
      </c>
      <c r="Z12275">
        <v>366</v>
      </c>
      <c r="AA12275">
        <v>1903</v>
      </c>
      <c r="AB12275" s="2">
        <v>0.94808743169398901</v>
      </c>
      <c r="AC12275" s="2">
        <v>0.18234366789280099</v>
      </c>
      <c r="AD12275" s="2">
        <v>0.18054110301769</v>
      </c>
      <c r="AE12275" s="1">
        <v>37987</v>
      </c>
      <c r="AF12275" s="1">
        <v>36951</v>
      </c>
      <c r="AG12275">
        <v>365</v>
      </c>
      <c r="AH12275" s="2">
        <v>1</v>
      </c>
      <c r="AI12275" s="2">
        <v>0.15571672354948801</v>
      </c>
      <c r="AJ12275" t="s">
        <v>498</v>
      </c>
      <c r="AK12275" t="s">
        <v>610</v>
      </c>
    </row>
    <row r="12276" spans="1:37" hidden="1" x14ac:dyDescent="0.2">
      <c r="A12276">
        <v>244</v>
      </c>
      <c r="B12276">
        <v>263</v>
      </c>
      <c r="C12276" t="s">
        <v>37</v>
      </c>
      <c r="D12276" t="s">
        <v>38</v>
      </c>
      <c r="E12276" t="s">
        <v>94</v>
      </c>
      <c r="F12276" t="s">
        <v>40</v>
      </c>
      <c r="G12276" t="s">
        <v>72</v>
      </c>
      <c r="H12276" t="s">
        <v>58</v>
      </c>
      <c r="I12276">
        <v>1</v>
      </c>
      <c r="J12276">
        <v>0</v>
      </c>
      <c r="K12276" s="2">
        <v>0.40277777777777801</v>
      </c>
      <c r="L12276" s="3">
        <v>28</v>
      </c>
      <c r="M12276" s="3">
        <v>17</v>
      </c>
      <c r="N12276" s="3">
        <v>5650.0044711700002</v>
      </c>
      <c r="O12276" s="2"/>
      <c r="P12276" s="2"/>
      <c r="Q12276" s="4"/>
      <c r="R12276" s="4"/>
      <c r="S12276" s="4"/>
      <c r="T12276" s="4"/>
      <c r="U12276" s="4"/>
      <c r="V12276" s="4">
        <v>-1.3989486042922701</v>
      </c>
      <c r="W12276" s="4">
        <v>1.67338647685722</v>
      </c>
      <c r="X12276">
        <v>20180</v>
      </c>
      <c r="Y12276">
        <v>0</v>
      </c>
      <c r="Z12276">
        <v>1248</v>
      </c>
      <c r="AA12276">
        <v>18932</v>
      </c>
      <c r="AB12276" s="2">
        <v>0</v>
      </c>
      <c r="AC12276" s="2">
        <v>0</v>
      </c>
      <c r="AD12276" s="2">
        <v>0</v>
      </c>
      <c r="AE12276" s="1">
        <v>43403</v>
      </c>
      <c r="AF12276" s="1">
        <v>22282</v>
      </c>
      <c r="AG12276">
        <v>0</v>
      </c>
      <c r="AH12276" s="2">
        <v>0</v>
      </c>
      <c r="AI12276" s="2">
        <v>0</v>
      </c>
      <c r="AK12276" t="s">
        <v>59</v>
      </c>
    </row>
    <row r="12277" spans="1:37" hidden="1" x14ac:dyDescent="0.2">
      <c r="A12277">
        <v>260</v>
      </c>
      <c r="B12277">
        <v>264</v>
      </c>
      <c r="C12277" t="s">
        <v>37</v>
      </c>
      <c r="D12277" t="s">
        <v>38</v>
      </c>
      <c r="E12277" t="s">
        <v>94</v>
      </c>
      <c r="F12277" t="s">
        <v>40</v>
      </c>
      <c r="G12277" t="s">
        <v>830</v>
      </c>
      <c r="H12277" t="s">
        <v>247</v>
      </c>
      <c r="I12277">
        <v>-1</v>
      </c>
      <c r="J12277">
        <v>0</v>
      </c>
      <c r="K12277" s="2">
        <v>0.41313131313131302</v>
      </c>
      <c r="L12277" s="3">
        <v>203</v>
      </c>
      <c r="M12277" s="3">
        <v>-130</v>
      </c>
      <c r="N12277" s="3">
        <v>1659.58043578</v>
      </c>
      <c r="O12277" s="2"/>
      <c r="P12277" s="2"/>
      <c r="Q12277" s="4"/>
      <c r="R12277" s="4"/>
      <c r="S12277" s="4"/>
      <c r="T12277" s="4"/>
      <c r="U12277" s="4"/>
      <c r="V12277" s="4">
        <v>-0.45454652528705403</v>
      </c>
      <c r="W12277" s="4">
        <v>1.3227230485845201</v>
      </c>
      <c r="X12277">
        <v>3028</v>
      </c>
      <c r="Y12277">
        <v>0</v>
      </c>
      <c r="Z12277">
        <v>113</v>
      </c>
      <c r="AA12277">
        <v>2915</v>
      </c>
      <c r="AB12277" s="2">
        <v>0</v>
      </c>
      <c r="AC12277" s="2">
        <v>0</v>
      </c>
      <c r="AD12277" s="2">
        <v>0</v>
      </c>
      <c r="AE12277" s="1">
        <v>43373</v>
      </c>
      <c r="AF12277" s="1">
        <v>39083</v>
      </c>
      <c r="AG12277">
        <v>0</v>
      </c>
      <c r="AH12277" s="2">
        <v>0</v>
      </c>
      <c r="AI12277" s="2">
        <v>0</v>
      </c>
      <c r="AK12277" t="s">
        <v>59</v>
      </c>
    </row>
    <row r="12278" spans="1:37" hidden="1" x14ac:dyDescent="0.2">
      <c r="A12278">
        <v>256</v>
      </c>
      <c r="B12278">
        <v>264</v>
      </c>
      <c r="C12278" t="s">
        <v>37</v>
      </c>
      <c r="D12278" t="s">
        <v>38</v>
      </c>
      <c r="E12278" t="s">
        <v>39</v>
      </c>
      <c r="F12278" t="s">
        <v>40</v>
      </c>
      <c r="G12278" t="s">
        <v>830</v>
      </c>
      <c r="H12278" t="s">
        <v>247</v>
      </c>
      <c r="I12278">
        <v>1</v>
      </c>
      <c r="J12278">
        <v>0</v>
      </c>
      <c r="K12278" s="2">
        <v>0.41313131313131302</v>
      </c>
      <c r="L12278" s="3">
        <v>203</v>
      </c>
      <c r="M12278" s="3">
        <v>-130</v>
      </c>
      <c r="N12278" s="3">
        <v>1659.58043578</v>
      </c>
      <c r="O12278" s="2"/>
      <c r="P12278" s="2"/>
      <c r="Q12278" s="4"/>
      <c r="R12278" s="4"/>
      <c r="S12278" s="4"/>
      <c r="T12278" s="4"/>
      <c r="U12278" s="4"/>
      <c r="V12278" s="4">
        <v>-0.11463456107914</v>
      </c>
      <c r="W12278" s="4">
        <v>1.4267361433852701</v>
      </c>
      <c r="X12278">
        <v>3357</v>
      </c>
      <c r="Y12278">
        <v>0</v>
      </c>
      <c r="Z12278">
        <v>441</v>
      </c>
      <c r="AA12278">
        <v>2916</v>
      </c>
      <c r="AB12278" s="2">
        <v>0</v>
      </c>
      <c r="AC12278" s="2">
        <v>0</v>
      </c>
      <c r="AD12278" s="2">
        <v>0</v>
      </c>
      <c r="AE12278" s="1">
        <v>44870</v>
      </c>
      <c r="AF12278" s="1">
        <v>39083</v>
      </c>
      <c r="AG12278">
        <v>0</v>
      </c>
      <c r="AH12278" s="2">
        <v>0</v>
      </c>
      <c r="AI12278" s="2">
        <v>0</v>
      </c>
      <c r="AK12278" t="s">
        <v>59</v>
      </c>
    </row>
    <row r="12279" spans="1:37" hidden="1" x14ac:dyDescent="0.2">
      <c r="A12279">
        <v>2785</v>
      </c>
      <c r="B12279">
        <v>3614</v>
      </c>
      <c r="C12279" t="s">
        <v>38</v>
      </c>
      <c r="D12279" t="s">
        <v>38</v>
      </c>
      <c r="E12279" t="s">
        <v>40</v>
      </c>
      <c r="F12279" t="s">
        <v>85</v>
      </c>
      <c r="G12279" t="s">
        <v>82</v>
      </c>
      <c r="H12279" t="s">
        <v>947</v>
      </c>
      <c r="I12279">
        <v>-1</v>
      </c>
      <c r="J12279">
        <v>0</v>
      </c>
      <c r="K12279" s="2">
        <v>0.54454219615509902</v>
      </c>
      <c r="L12279" s="3">
        <v>232</v>
      </c>
      <c r="M12279" s="3">
        <v>-179</v>
      </c>
      <c r="N12279" s="3">
        <v>11430.65172919</v>
      </c>
      <c r="O12279" s="2"/>
      <c r="P12279" s="2"/>
      <c r="Q12279" s="4"/>
      <c r="R12279" s="4"/>
      <c r="S12279" s="4"/>
      <c r="T12279" s="4"/>
      <c r="U12279" s="4"/>
      <c r="V12279" s="4">
        <v>-0.54498083951186804</v>
      </c>
      <c r="W12279" s="4">
        <v>0.65913459241087502</v>
      </c>
      <c r="X12279">
        <v>11990</v>
      </c>
      <c r="Y12279">
        <v>0</v>
      </c>
      <c r="Z12279">
        <v>6176</v>
      </c>
      <c r="AA12279">
        <v>5814</v>
      </c>
      <c r="AB12279" s="2">
        <v>0</v>
      </c>
      <c r="AC12279" s="2">
        <v>0</v>
      </c>
      <c r="AD12279" s="2">
        <v>0</v>
      </c>
      <c r="AE12279" s="1">
        <v>38718</v>
      </c>
      <c r="AF12279" s="1">
        <v>22282</v>
      </c>
      <c r="AG12279">
        <v>0</v>
      </c>
      <c r="AH12279" s="2">
        <v>0</v>
      </c>
      <c r="AI12279" s="2">
        <v>0</v>
      </c>
      <c r="AJ12279" t="s">
        <v>83</v>
      </c>
      <c r="AK12279" t="s">
        <v>948</v>
      </c>
    </row>
    <row r="12280" spans="1:37" hidden="1" x14ac:dyDescent="0.2">
      <c r="A12280">
        <v>256</v>
      </c>
      <c r="B12280">
        <v>3614</v>
      </c>
      <c r="C12280" t="s">
        <v>37</v>
      </c>
      <c r="D12280" t="s">
        <v>38</v>
      </c>
      <c r="E12280" t="s">
        <v>39</v>
      </c>
      <c r="F12280" t="s">
        <v>85</v>
      </c>
      <c r="G12280" t="s">
        <v>830</v>
      </c>
      <c r="H12280" t="s">
        <v>947</v>
      </c>
      <c r="I12280">
        <v>-1</v>
      </c>
      <c r="J12280">
        <v>0</v>
      </c>
      <c r="K12280" s="2">
        <v>0.57310431503979897</v>
      </c>
      <c r="L12280" s="3">
        <v>203</v>
      </c>
      <c r="M12280" s="3">
        <v>-150</v>
      </c>
      <c r="N12280" s="3">
        <v>3094.4070817500001</v>
      </c>
      <c r="O12280" s="2"/>
      <c r="P12280" s="2"/>
      <c r="Q12280" s="4"/>
      <c r="R12280" s="4"/>
      <c r="S12280" s="4"/>
      <c r="T12280" s="4"/>
      <c r="U12280" s="4"/>
      <c r="V12280" s="4">
        <v>-1.68416181736518</v>
      </c>
      <c r="W12280" s="4">
        <v>1.9268197474727</v>
      </c>
      <c r="X12280">
        <v>6255</v>
      </c>
      <c r="Y12280">
        <v>0</v>
      </c>
      <c r="Z12280">
        <v>441</v>
      </c>
      <c r="AA12280">
        <v>5814</v>
      </c>
      <c r="AB12280" s="2">
        <v>0</v>
      </c>
      <c r="AC12280" s="2">
        <v>0</v>
      </c>
      <c r="AD12280" s="2">
        <v>0</v>
      </c>
      <c r="AE12280" s="1">
        <v>44870</v>
      </c>
      <c r="AF12280" s="1">
        <v>22282</v>
      </c>
      <c r="AG12280">
        <v>0</v>
      </c>
      <c r="AH12280" s="2">
        <v>0</v>
      </c>
      <c r="AI12280" s="2">
        <v>0</v>
      </c>
      <c r="AK12280" t="s">
        <v>948</v>
      </c>
    </row>
    <row r="12281" spans="1:37" hidden="1" x14ac:dyDescent="0.2">
      <c r="A12281">
        <v>2091</v>
      </c>
      <c r="B12281">
        <v>3614</v>
      </c>
      <c r="C12281" t="s">
        <v>38</v>
      </c>
      <c r="D12281" t="s">
        <v>38</v>
      </c>
      <c r="E12281" t="s">
        <v>40</v>
      </c>
      <c r="F12281" t="s">
        <v>85</v>
      </c>
      <c r="G12281" t="s">
        <v>436</v>
      </c>
      <c r="H12281" t="s">
        <v>947</v>
      </c>
      <c r="I12281">
        <v>1</v>
      </c>
      <c r="J12281">
        <v>0</v>
      </c>
      <c r="K12281" s="2">
        <v>0.54976564653983995</v>
      </c>
      <c r="L12281" s="3">
        <v>25</v>
      </c>
      <c r="M12281" s="3">
        <v>28</v>
      </c>
      <c r="N12281" s="3">
        <v>14843.256465590001</v>
      </c>
      <c r="O12281" s="2"/>
      <c r="P12281" s="2"/>
      <c r="Q12281" s="4"/>
      <c r="R12281" s="4"/>
      <c r="S12281" s="4"/>
      <c r="T12281" s="4"/>
      <c r="U12281" s="4"/>
      <c r="V12281" s="4">
        <v>-2.7790518584943098</v>
      </c>
      <c r="W12281" s="4">
        <v>2.7790518584943098</v>
      </c>
      <c r="X12281">
        <v>11988</v>
      </c>
      <c r="Y12281">
        <v>0</v>
      </c>
      <c r="Z12281">
        <v>6174</v>
      </c>
      <c r="AA12281">
        <v>5814</v>
      </c>
      <c r="AB12281" s="2">
        <v>0</v>
      </c>
      <c r="AC12281" s="2">
        <v>0</v>
      </c>
      <c r="AD12281" s="2">
        <v>0</v>
      </c>
      <c r="AE12281" s="1">
        <v>38718</v>
      </c>
      <c r="AF12281" s="1">
        <v>22282</v>
      </c>
      <c r="AG12281">
        <v>0</v>
      </c>
      <c r="AH12281" s="2">
        <v>0</v>
      </c>
      <c r="AI12281" s="2">
        <v>0</v>
      </c>
      <c r="AJ12281" t="s">
        <v>437</v>
      </c>
      <c r="AK12281" t="s">
        <v>948</v>
      </c>
    </row>
    <row r="12282" spans="1:37" hidden="1" x14ac:dyDescent="0.2">
      <c r="A12282">
        <v>264</v>
      </c>
      <c r="B12282">
        <v>3614</v>
      </c>
      <c r="C12282" t="s">
        <v>38</v>
      </c>
      <c r="D12282" t="s">
        <v>38</v>
      </c>
      <c r="E12282" t="s">
        <v>40</v>
      </c>
      <c r="F12282" t="s">
        <v>85</v>
      </c>
      <c r="G12282" t="s">
        <v>247</v>
      </c>
      <c r="H12282" t="s">
        <v>947</v>
      </c>
      <c r="I12282">
        <v>1</v>
      </c>
      <c r="J12282">
        <v>0</v>
      </c>
      <c r="K12282" s="2">
        <v>0.693070489844683</v>
      </c>
      <c r="L12282" s="3">
        <v>73</v>
      </c>
      <c r="M12282" s="3">
        <v>-20</v>
      </c>
      <c r="N12282" s="3">
        <v>1437.92505919</v>
      </c>
      <c r="O12282" s="2"/>
      <c r="P12282" s="2"/>
      <c r="Q12282" s="4"/>
      <c r="R12282" s="4"/>
      <c r="S12282" s="4"/>
      <c r="T12282" s="4"/>
      <c r="U12282" s="4"/>
      <c r="V12282" s="4">
        <v>-2.0577235898425399</v>
      </c>
      <c r="W12282" s="4">
        <v>2.0577235898425399</v>
      </c>
      <c r="X12282">
        <v>8730</v>
      </c>
      <c r="Y12282">
        <v>0</v>
      </c>
      <c r="Z12282">
        <v>2916</v>
      </c>
      <c r="AA12282">
        <v>5814</v>
      </c>
      <c r="AB12282" s="2">
        <v>0</v>
      </c>
      <c r="AC12282" s="2">
        <v>0</v>
      </c>
      <c r="AD12282" s="2">
        <v>0</v>
      </c>
      <c r="AE12282" s="1">
        <v>39083</v>
      </c>
      <c r="AF12282" s="1">
        <v>22282</v>
      </c>
      <c r="AG12282">
        <v>0</v>
      </c>
      <c r="AH12282" s="2">
        <v>0</v>
      </c>
      <c r="AI12282" s="2">
        <v>0</v>
      </c>
      <c r="AJ12282" t="s">
        <v>59</v>
      </c>
      <c r="AK12282" t="s">
        <v>948</v>
      </c>
    </row>
    <row r="12283" spans="1:37" hidden="1" x14ac:dyDescent="0.2">
      <c r="A12283">
        <v>154</v>
      </c>
      <c r="B12283">
        <v>3614</v>
      </c>
      <c r="C12283" t="s">
        <v>37</v>
      </c>
      <c r="D12283" t="s">
        <v>38</v>
      </c>
      <c r="E12283" t="s">
        <v>301</v>
      </c>
      <c r="F12283" t="s">
        <v>85</v>
      </c>
      <c r="G12283" t="s">
        <v>51</v>
      </c>
      <c r="H12283" t="s">
        <v>947</v>
      </c>
      <c r="I12283">
        <v>1</v>
      </c>
      <c r="J12283">
        <v>0</v>
      </c>
      <c r="K12283" s="2">
        <v>0.568996415770609</v>
      </c>
      <c r="L12283" s="3">
        <v>65</v>
      </c>
      <c r="M12283" s="3">
        <v>-12</v>
      </c>
      <c r="N12283" s="3">
        <v>12100.432009009999</v>
      </c>
      <c r="O12283" s="2"/>
      <c r="P12283" s="2"/>
      <c r="Q12283" s="4"/>
      <c r="R12283" s="4"/>
      <c r="S12283" s="4"/>
      <c r="T12283" s="4"/>
      <c r="U12283" s="4"/>
      <c r="V12283" s="4">
        <v>-2.3906352073299599</v>
      </c>
      <c r="W12283" s="4">
        <v>2.3906352073299599</v>
      </c>
      <c r="X12283">
        <v>10771</v>
      </c>
      <c r="Y12283">
        <v>0</v>
      </c>
      <c r="Z12283">
        <v>4957</v>
      </c>
      <c r="AA12283">
        <v>5814</v>
      </c>
      <c r="AB12283" s="2">
        <v>0</v>
      </c>
      <c r="AC12283" s="2">
        <v>0</v>
      </c>
      <c r="AD12283" s="2">
        <v>0</v>
      </c>
      <c r="AE12283" s="1">
        <v>38717</v>
      </c>
      <c r="AF12283" s="1">
        <v>22282</v>
      </c>
      <c r="AG12283">
        <v>0</v>
      </c>
      <c r="AH12283" s="2">
        <v>0</v>
      </c>
      <c r="AI12283" s="2">
        <v>0</v>
      </c>
      <c r="AK12283" t="s">
        <v>948</v>
      </c>
    </row>
    <row r="12284" spans="1:37" hidden="1" x14ac:dyDescent="0.2">
      <c r="A12284">
        <v>247</v>
      </c>
      <c r="B12284">
        <v>3971</v>
      </c>
      <c r="C12284" t="s">
        <v>37</v>
      </c>
      <c r="D12284" t="s">
        <v>38</v>
      </c>
      <c r="E12284" t="s">
        <v>60</v>
      </c>
      <c r="F12284" t="s">
        <v>85</v>
      </c>
      <c r="G12284" t="s">
        <v>793</v>
      </c>
      <c r="H12284" t="s">
        <v>762</v>
      </c>
      <c r="I12284">
        <v>1</v>
      </c>
      <c r="J12284">
        <v>0</v>
      </c>
      <c r="K12284" s="2">
        <v>0.55310800310800301</v>
      </c>
      <c r="L12284" s="3">
        <v>1662</v>
      </c>
      <c r="M12284" s="3">
        <v>259</v>
      </c>
      <c r="N12284" s="3">
        <v>11798.80087212</v>
      </c>
      <c r="O12284" s="2"/>
      <c r="P12284" s="2"/>
      <c r="Q12284" s="4"/>
      <c r="R12284" s="4"/>
      <c r="S12284" s="4"/>
      <c r="T12284" s="4"/>
      <c r="U12284" s="4"/>
      <c r="V12284" s="4">
        <v>-4.1482060318926202</v>
      </c>
      <c r="W12284" s="4">
        <v>4.1482060318926202</v>
      </c>
      <c r="X12284">
        <v>18280</v>
      </c>
      <c r="Y12284">
        <v>0</v>
      </c>
      <c r="Z12284">
        <v>1480</v>
      </c>
      <c r="AA12284">
        <v>16800</v>
      </c>
      <c r="AB12284" s="2">
        <v>0</v>
      </c>
      <c r="AC12284" s="2">
        <v>0</v>
      </c>
      <c r="AD12284" s="2">
        <v>0</v>
      </c>
      <c r="AE12284" s="1">
        <v>43831</v>
      </c>
      <c r="AF12284" s="1">
        <v>22282</v>
      </c>
      <c r="AG12284">
        <v>0</v>
      </c>
      <c r="AH12284" s="2">
        <v>0</v>
      </c>
      <c r="AI12284" s="2">
        <v>0</v>
      </c>
      <c r="AK12284" t="s">
        <v>763</v>
      </c>
    </row>
    <row r="12285" spans="1:37" hidden="1" x14ac:dyDescent="0.2">
      <c r="A12285">
        <v>1990</v>
      </c>
      <c r="B12285">
        <v>3973</v>
      </c>
      <c r="C12285" t="s">
        <v>38</v>
      </c>
      <c r="D12285" t="s">
        <v>38</v>
      </c>
      <c r="E12285" t="s">
        <v>40</v>
      </c>
      <c r="F12285" t="s">
        <v>85</v>
      </c>
      <c r="G12285" t="s">
        <v>805</v>
      </c>
      <c r="H12285" t="s">
        <v>833</v>
      </c>
      <c r="I12285">
        <v>-1</v>
      </c>
      <c r="J12285">
        <v>0</v>
      </c>
      <c r="K12285" s="2">
        <v>0.56031746031745999</v>
      </c>
      <c r="L12285" s="3">
        <v>511</v>
      </c>
      <c r="M12285" s="3">
        <v>-397</v>
      </c>
      <c r="N12285" s="3">
        <v>14297.04777868</v>
      </c>
      <c r="O12285" s="2"/>
      <c r="P12285" s="2"/>
      <c r="Q12285" s="4"/>
      <c r="R12285" s="4"/>
      <c r="S12285" s="4"/>
      <c r="T12285" s="4"/>
      <c r="U12285" s="4"/>
      <c r="V12285" s="4">
        <v>-3.6605027716569198</v>
      </c>
      <c r="W12285" s="4">
        <v>3.6605027716569198</v>
      </c>
      <c r="X12285">
        <v>7062</v>
      </c>
      <c r="Y12285">
        <v>0</v>
      </c>
      <c r="Z12285">
        <v>5352</v>
      </c>
      <c r="AA12285">
        <v>1710</v>
      </c>
      <c r="AB12285" s="2">
        <v>0</v>
      </c>
      <c r="AC12285" s="2">
        <v>0</v>
      </c>
      <c r="AD12285" s="2">
        <v>0</v>
      </c>
      <c r="AE12285" s="1">
        <v>36992</v>
      </c>
      <c r="AF12285" s="1">
        <v>22282</v>
      </c>
      <c r="AG12285">
        <v>0</v>
      </c>
      <c r="AH12285" s="2">
        <v>0</v>
      </c>
      <c r="AI12285" s="2">
        <v>0</v>
      </c>
      <c r="AJ12285" t="s">
        <v>806</v>
      </c>
      <c r="AK12285" t="s">
        <v>834</v>
      </c>
    </row>
    <row r="12286" spans="1:37" hidden="1" x14ac:dyDescent="0.2">
      <c r="A12286">
        <v>3010</v>
      </c>
      <c r="B12286">
        <v>3973</v>
      </c>
      <c r="C12286" t="s">
        <v>38</v>
      </c>
      <c r="D12286" t="s">
        <v>38</v>
      </c>
      <c r="E12286" t="s">
        <v>40</v>
      </c>
      <c r="F12286" t="s">
        <v>85</v>
      </c>
      <c r="G12286" t="s">
        <v>215</v>
      </c>
      <c r="H12286" t="s">
        <v>833</v>
      </c>
      <c r="I12286">
        <v>1</v>
      </c>
      <c r="J12286">
        <v>0</v>
      </c>
      <c r="K12286" s="2">
        <v>0.48703703703703699</v>
      </c>
      <c r="L12286" s="3">
        <v>190</v>
      </c>
      <c r="M12286" s="3">
        <v>-76</v>
      </c>
      <c r="N12286" s="3">
        <v>6638.3512658199998</v>
      </c>
      <c r="O12286" s="2"/>
      <c r="P12286" s="2"/>
      <c r="Q12286" s="4"/>
      <c r="R12286" s="4"/>
      <c r="S12286" s="4"/>
      <c r="T12286" s="4"/>
      <c r="U12286" s="4"/>
      <c r="V12286" s="4">
        <v>0.34885512981588002</v>
      </c>
      <c r="W12286" s="4">
        <v>1.20745509603623</v>
      </c>
      <c r="X12286">
        <v>2009</v>
      </c>
      <c r="Y12286">
        <v>0</v>
      </c>
      <c r="Z12286">
        <v>364</v>
      </c>
      <c r="AA12286">
        <v>1645</v>
      </c>
      <c r="AB12286" s="2">
        <v>0</v>
      </c>
      <c r="AC12286" s="2">
        <v>0</v>
      </c>
      <c r="AD12286" s="2">
        <v>0</v>
      </c>
      <c r="AE12286" s="1">
        <v>39814</v>
      </c>
      <c r="AF12286" s="1">
        <v>22282</v>
      </c>
      <c r="AG12286">
        <v>0</v>
      </c>
      <c r="AH12286" s="2">
        <v>0</v>
      </c>
      <c r="AI12286" s="2">
        <v>0</v>
      </c>
      <c r="AJ12286" t="s">
        <v>875</v>
      </c>
      <c r="AK12286" t="s">
        <v>834</v>
      </c>
    </row>
    <row r="12287" spans="1:37" hidden="1" x14ac:dyDescent="0.2">
      <c r="A12287">
        <v>1736</v>
      </c>
      <c r="B12287">
        <v>3977</v>
      </c>
      <c r="C12287" t="s">
        <v>38</v>
      </c>
      <c r="D12287" t="s">
        <v>38</v>
      </c>
      <c r="E12287" t="s">
        <v>40</v>
      </c>
      <c r="F12287" t="s">
        <v>85</v>
      </c>
      <c r="G12287" t="s">
        <v>785</v>
      </c>
      <c r="H12287" t="s">
        <v>65</v>
      </c>
      <c r="I12287">
        <v>-1</v>
      </c>
      <c r="J12287">
        <v>0</v>
      </c>
      <c r="K12287" s="2">
        <v>0.93846153846153801</v>
      </c>
      <c r="L12287" s="3">
        <v>114</v>
      </c>
      <c r="M12287" s="3">
        <v>53</v>
      </c>
      <c r="N12287" s="3">
        <v>9695.0821244800009</v>
      </c>
      <c r="O12287" s="2">
        <v>0.99862590175197496</v>
      </c>
      <c r="P12287" s="2">
        <v>1</v>
      </c>
      <c r="Q12287" s="4">
        <v>0</v>
      </c>
      <c r="R12287" s="4">
        <v>6.1022220522165902E-19</v>
      </c>
      <c r="S12287" s="4">
        <v>4.1222947440741698E-5</v>
      </c>
      <c r="T12287" s="4">
        <v>4.5210700381376201E-3</v>
      </c>
      <c r="U12287" s="4">
        <v>7.5814148657237903E-3</v>
      </c>
      <c r="V12287" s="4">
        <v>0.13713780065175801</v>
      </c>
      <c r="W12287" s="4">
        <v>0.214800901243906</v>
      </c>
      <c r="X12287">
        <v>5195</v>
      </c>
      <c r="Y12287">
        <v>2911</v>
      </c>
      <c r="Z12287">
        <v>2911</v>
      </c>
      <c r="AA12287">
        <v>5195</v>
      </c>
      <c r="AB12287" s="2">
        <v>1</v>
      </c>
      <c r="AC12287" s="2">
        <v>0.56034648700673695</v>
      </c>
      <c r="AD12287" s="2">
        <v>0.56034648700673695</v>
      </c>
      <c r="AE12287" s="1">
        <v>39083</v>
      </c>
      <c r="AF12287" s="1">
        <v>38718</v>
      </c>
      <c r="AG12287">
        <v>2921</v>
      </c>
      <c r="AH12287" s="2">
        <v>1</v>
      </c>
      <c r="AI12287" s="2">
        <v>0.47052190721649501</v>
      </c>
      <c r="AJ12287" t="s">
        <v>786</v>
      </c>
      <c r="AK12287" t="s">
        <v>187</v>
      </c>
    </row>
    <row r="12288" spans="1:37" x14ac:dyDescent="0.2">
      <c r="A12288">
        <v>244</v>
      </c>
      <c r="B12288">
        <v>3418</v>
      </c>
      <c r="C12288" t="s">
        <v>37</v>
      </c>
      <c r="D12288" t="s">
        <v>38</v>
      </c>
      <c r="E12288" t="s">
        <v>94</v>
      </c>
      <c r="F12288" t="s">
        <v>48</v>
      </c>
      <c r="G12288" t="s">
        <v>72</v>
      </c>
      <c r="H12288" t="s">
        <v>51</v>
      </c>
      <c r="I12288">
        <v>-1</v>
      </c>
      <c r="J12288">
        <v>0</v>
      </c>
      <c r="K12288" s="2">
        <v>0.43055555555555602</v>
      </c>
      <c r="L12288" s="3">
        <v>28</v>
      </c>
      <c r="M12288" s="3">
        <v>37</v>
      </c>
      <c r="N12288" s="3">
        <v>14518.88860932</v>
      </c>
      <c r="O12288" s="2">
        <v>0</v>
      </c>
      <c r="P12288" s="2">
        <v>9.2233009708737906E-2</v>
      </c>
      <c r="Q12288" s="4">
        <v>-0.90291262135922301</v>
      </c>
      <c r="R12288" s="4">
        <v>-1.70135922330099</v>
      </c>
      <c r="S12288" s="4">
        <v>1.78980582524274</v>
      </c>
      <c r="T12288" s="4">
        <v>-1.7392755318158799</v>
      </c>
      <c r="U12288" s="4">
        <v>2.0757576106689202</v>
      </c>
      <c r="V12288" s="4">
        <v>-1.3944020401817601</v>
      </c>
      <c r="W12288" s="4">
        <v>1.43835004049667</v>
      </c>
      <c r="X12288">
        <v>6285</v>
      </c>
      <c r="Y12288">
        <v>206</v>
      </c>
      <c r="Z12288">
        <v>1248</v>
      </c>
      <c r="AA12288">
        <v>5243</v>
      </c>
      <c r="AB12288" s="2">
        <v>0.165064102564103</v>
      </c>
      <c r="AC12288" s="2">
        <v>3.9290482548159401E-2</v>
      </c>
      <c r="AD12288" s="2">
        <v>3.2776451869530598E-2</v>
      </c>
      <c r="AE12288" s="1">
        <v>43403</v>
      </c>
      <c r="AF12288" s="1">
        <v>38321</v>
      </c>
      <c r="AG12288">
        <v>753</v>
      </c>
      <c r="AH12288" s="2">
        <v>0.468574984443062</v>
      </c>
      <c r="AI12288" s="2">
        <v>0.12904884318766099</v>
      </c>
      <c r="AK12288" t="s">
        <v>52</v>
      </c>
    </row>
    <row r="12289" spans="1:37" hidden="1" x14ac:dyDescent="0.2">
      <c r="A12289">
        <v>252</v>
      </c>
      <c r="B12289">
        <v>1977</v>
      </c>
      <c r="C12289" t="s">
        <v>37</v>
      </c>
      <c r="D12289" t="s">
        <v>38</v>
      </c>
      <c r="E12289" t="s">
        <v>39</v>
      </c>
      <c r="F12289" t="s">
        <v>48</v>
      </c>
      <c r="G12289" t="s">
        <v>784</v>
      </c>
      <c r="H12289" t="s">
        <v>65</v>
      </c>
      <c r="I12289">
        <v>1</v>
      </c>
      <c r="J12289">
        <v>0</v>
      </c>
      <c r="K12289" s="2">
        <v>0.54629629629629595</v>
      </c>
      <c r="L12289" s="3">
        <v>328</v>
      </c>
      <c r="M12289" s="3">
        <v>-143</v>
      </c>
      <c r="N12289" s="3">
        <v>13829.724735240001</v>
      </c>
      <c r="O12289" s="2"/>
      <c r="P12289" s="2"/>
      <c r="Q12289" s="4"/>
      <c r="R12289" s="4"/>
      <c r="S12289" s="4"/>
      <c r="T12289" s="4"/>
      <c r="U12289" s="4"/>
      <c r="V12289" s="4">
        <v>-9.4714515216966999E-2</v>
      </c>
      <c r="W12289" s="4">
        <v>1.0768812967536501</v>
      </c>
      <c r="X12289">
        <v>6299</v>
      </c>
      <c r="Y12289">
        <v>0</v>
      </c>
      <c r="Z12289">
        <v>696</v>
      </c>
      <c r="AA12289">
        <v>5603</v>
      </c>
      <c r="AB12289" s="2">
        <v>0</v>
      </c>
      <c r="AC12289" s="2">
        <v>0</v>
      </c>
      <c r="AD12289" s="2">
        <v>0</v>
      </c>
      <c r="AE12289" s="1">
        <v>44615</v>
      </c>
      <c r="AF12289" s="1">
        <v>38173</v>
      </c>
      <c r="AG12289">
        <v>0</v>
      </c>
      <c r="AH12289" s="2">
        <v>0</v>
      </c>
      <c r="AI12289" s="2">
        <v>0</v>
      </c>
      <c r="AK12289" t="s">
        <v>66</v>
      </c>
    </row>
    <row r="12290" spans="1:37" x14ac:dyDescent="0.2">
      <c r="A12290">
        <v>21</v>
      </c>
      <c r="B12290">
        <v>3245</v>
      </c>
      <c r="C12290" t="s">
        <v>37</v>
      </c>
      <c r="D12290" t="s">
        <v>38</v>
      </c>
      <c r="E12290" t="s">
        <v>39</v>
      </c>
      <c r="F12290" t="s">
        <v>40</v>
      </c>
      <c r="G12290" t="s">
        <v>279</v>
      </c>
      <c r="H12290" t="s">
        <v>831</v>
      </c>
      <c r="I12290">
        <v>-1</v>
      </c>
      <c r="J12290">
        <v>0</v>
      </c>
      <c r="K12290" s="2">
        <v>0.41507936507936499</v>
      </c>
      <c r="L12290" s="3">
        <v>900</v>
      </c>
      <c r="M12290" s="3">
        <v>-693</v>
      </c>
      <c r="N12290" s="3">
        <v>13996.474712249999</v>
      </c>
      <c r="O12290" s="2">
        <v>0</v>
      </c>
      <c r="P12290" s="2">
        <v>9.1412742382271497E-2</v>
      </c>
      <c r="Q12290" s="4">
        <v>-0.31301939058171702</v>
      </c>
      <c r="R12290" s="4">
        <v>-1.5501385041551501</v>
      </c>
      <c r="S12290" s="4">
        <v>3.2332409972299301</v>
      </c>
      <c r="T12290" s="4">
        <v>-1.46845937216907</v>
      </c>
      <c r="U12290" s="4">
        <v>1.5915776517389599</v>
      </c>
      <c r="V12290" s="4">
        <v>-1.0909293512013101</v>
      </c>
      <c r="W12290" s="4">
        <v>1.1932889688835</v>
      </c>
      <c r="X12290">
        <v>6501</v>
      </c>
      <c r="Y12290">
        <v>361</v>
      </c>
      <c r="Z12290">
        <v>6501</v>
      </c>
      <c r="AA12290">
        <v>361</v>
      </c>
      <c r="AB12290" s="2">
        <v>1</v>
      </c>
      <c r="AC12290" s="2">
        <v>5.5529918474080897E-2</v>
      </c>
      <c r="AD12290" s="2">
        <v>5.5529918474080897E-2</v>
      </c>
      <c r="AE12290" s="1">
        <v>38717</v>
      </c>
      <c r="AF12290" s="1">
        <v>42005</v>
      </c>
      <c r="AG12290">
        <v>364</v>
      </c>
      <c r="AH12290" s="2">
        <v>5.5210071287729402E-2</v>
      </c>
      <c r="AI12290" s="2">
        <v>1</v>
      </c>
      <c r="AK12290" t="s">
        <v>832</v>
      </c>
    </row>
    <row r="12291" spans="1:37" x14ac:dyDescent="0.2">
      <c r="A12291">
        <v>229</v>
      </c>
      <c r="B12291">
        <v>1663</v>
      </c>
      <c r="C12291" t="s">
        <v>37</v>
      </c>
      <c r="D12291" t="s">
        <v>38</v>
      </c>
      <c r="E12291" t="s">
        <v>94</v>
      </c>
      <c r="F12291" t="s">
        <v>40</v>
      </c>
      <c r="G12291" t="s">
        <v>317</v>
      </c>
      <c r="H12291" t="s">
        <v>89</v>
      </c>
      <c r="I12291">
        <v>-1</v>
      </c>
      <c r="J12291">
        <v>0</v>
      </c>
      <c r="K12291" s="2">
        <v>0.52592592592592602</v>
      </c>
      <c r="L12291" s="3">
        <v>250</v>
      </c>
      <c r="M12291" s="3">
        <v>-10</v>
      </c>
      <c r="N12291" s="3">
        <v>11907.67418233</v>
      </c>
      <c r="O12291" s="2">
        <v>0</v>
      </c>
      <c r="P12291" s="2">
        <v>8.4699453551912607E-2</v>
      </c>
      <c r="Q12291" s="4">
        <v>0.54098360655737698</v>
      </c>
      <c r="R12291" s="4">
        <v>2.47469945355189</v>
      </c>
      <c r="S12291" s="4">
        <v>3.1771038251366002</v>
      </c>
      <c r="T12291" s="4">
        <v>3.17886925004915</v>
      </c>
      <c r="U12291" s="4">
        <v>3.21640101935512</v>
      </c>
      <c r="V12291" s="4">
        <v>0.13912731436317699</v>
      </c>
      <c r="W12291" s="4">
        <v>0.66683254424640104</v>
      </c>
      <c r="X12291">
        <v>19445</v>
      </c>
      <c r="Y12291">
        <v>366</v>
      </c>
      <c r="Z12291">
        <v>1923</v>
      </c>
      <c r="AA12291">
        <v>17888</v>
      </c>
      <c r="AB12291" s="2">
        <v>0.19032761310452401</v>
      </c>
      <c r="AC12291" s="2">
        <v>2.0460644007155599E-2</v>
      </c>
      <c r="AD12291" s="2">
        <v>1.8822319362303899E-2</v>
      </c>
      <c r="AE12291" s="1">
        <v>43158</v>
      </c>
      <c r="AF12291" s="1">
        <v>22282</v>
      </c>
      <c r="AG12291">
        <v>780</v>
      </c>
      <c r="AH12291" s="2">
        <v>0.36245353159851301</v>
      </c>
      <c r="AI12291" s="2">
        <v>3.6017731806427797E-2</v>
      </c>
      <c r="AK12291" t="s">
        <v>90</v>
      </c>
    </row>
    <row r="12292" spans="1:37" hidden="1" x14ac:dyDescent="0.2">
      <c r="A12292">
        <v>441</v>
      </c>
      <c r="B12292">
        <v>773</v>
      </c>
      <c r="C12292" t="s">
        <v>38</v>
      </c>
      <c r="D12292" t="s">
        <v>38</v>
      </c>
      <c r="E12292" t="s">
        <v>40</v>
      </c>
      <c r="F12292" t="s">
        <v>48</v>
      </c>
      <c r="G12292" t="s">
        <v>882</v>
      </c>
      <c r="H12292" t="s">
        <v>303</v>
      </c>
      <c r="I12292">
        <v>1</v>
      </c>
      <c r="J12292">
        <v>0</v>
      </c>
      <c r="K12292" s="2">
        <v>0.59523809523809501</v>
      </c>
      <c r="L12292" s="3">
        <v>248</v>
      </c>
      <c r="M12292" s="3">
        <v>99</v>
      </c>
      <c r="N12292" s="3">
        <v>8129.6467835200001</v>
      </c>
      <c r="O12292" s="2"/>
      <c r="P12292" s="2"/>
      <c r="Q12292" s="4"/>
      <c r="R12292" s="4"/>
      <c r="S12292" s="4"/>
      <c r="T12292" s="4"/>
      <c r="U12292" s="4"/>
      <c r="V12292" s="4">
        <v>1.3103451095400001</v>
      </c>
      <c r="W12292" s="4">
        <v>1.3127659917491901</v>
      </c>
      <c r="X12292">
        <v>5789</v>
      </c>
      <c r="Y12292">
        <v>0</v>
      </c>
      <c r="Z12292">
        <v>1763</v>
      </c>
      <c r="AA12292">
        <v>4026</v>
      </c>
      <c r="AB12292" s="2">
        <v>0</v>
      </c>
      <c r="AC12292" s="2">
        <v>0</v>
      </c>
      <c r="AD12292" s="2">
        <v>0</v>
      </c>
      <c r="AE12292" s="1">
        <v>24473</v>
      </c>
      <c r="AF12292" s="1">
        <v>38602</v>
      </c>
      <c r="AG12292">
        <v>0</v>
      </c>
      <c r="AH12292" s="2">
        <v>0</v>
      </c>
      <c r="AI12292" s="2">
        <v>0</v>
      </c>
      <c r="AJ12292" t="s">
        <v>883</v>
      </c>
      <c r="AK12292" t="s">
        <v>395</v>
      </c>
    </row>
    <row r="12293" spans="1:37" x14ac:dyDescent="0.2">
      <c r="A12293">
        <v>238</v>
      </c>
      <c r="B12293">
        <v>2025</v>
      </c>
      <c r="C12293" t="s">
        <v>37</v>
      </c>
      <c r="D12293" t="s">
        <v>38</v>
      </c>
      <c r="E12293" t="s">
        <v>94</v>
      </c>
      <c r="F12293" t="s">
        <v>105</v>
      </c>
      <c r="G12293" t="s">
        <v>103</v>
      </c>
      <c r="H12293" t="s">
        <v>106</v>
      </c>
      <c r="I12293">
        <v>1</v>
      </c>
      <c r="J12293">
        <v>0</v>
      </c>
      <c r="K12293" s="2">
        <v>0.47056277056277102</v>
      </c>
      <c r="L12293" s="3">
        <v>336</v>
      </c>
      <c r="M12293" s="3">
        <v>154</v>
      </c>
      <c r="N12293" s="3">
        <v>11514.0217386</v>
      </c>
      <c r="O12293" s="2">
        <v>0</v>
      </c>
      <c r="P12293" s="2">
        <v>8.2774049217002196E-2</v>
      </c>
      <c r="Q12293" s="4">
        <v>-0.85682326621923899</v>
      </c>
      <c r="R12293" s="4">
        <v>-1.99317673378078</v>
      </c>
      <c r="S12293" s="4">
        <v>2.3196644295302198</v>
      </c>
      <c r="T12293" s="4">
        <v>-1.32708970790404</v>
      </c>
      <c r="U12293" s="4">
        <v>2.4200804494205799</v>
      </c>
      <c r="V12293" s="4">
        <v>-1.87862898386319</v>
      </c>
      <c r="W12293" s="4">
        <v>1.9604136391634099</v>
      </c>
      <c r="X12293">
        <v>1861</v>
      </c>
      <c r="Y12293">
        <v>447</v>
      </c>
      <c r="Z12293">
        <v>1758</v>
      </c>
      <c r="AA12293">
        <v>550</v>
      </c>
      <c r="AB12293" s="2">
        <v>0.81272727272727296</v>
      </c>
      <c r="AC12293" s="2">
        <v>0.25426621160409602</v>
      </c>
      <c r="AD12293" s="2">
        <v>0.240193444384739</v>
      </c>
      <c r="AE12293" s="1">
        <v>43158</v>
      </c>
      <c r="AF12293" s="1">
        <v>43101</v>
      </c>
      <c r="AG12293">
        <v>551</v>
      </c>
      <c r="AH12293" s="2">
        <v>0.256040892193309</v>
      </c>
      <c r="AI12293" s="2">
        <v>0.90625</v>
      </c>
      <c r="AK12293" t="s">
        <v>107</v>
      </c>
    </row>
    <row r="12294" spans="1:37" hidden="1" x14ac:dyDescent="0.2">
      <c r="A12294">
        <v>306</v>
      </c>
      <c r="B12294">
        <v>1111</v>
      </c>
      <c r="C12294" t="s">
        <v>38</v>
      </c>
      <c r="D12294" t="s">
        <v>38</v>
      </c>
      <c r="E12294" t="s">
        <v>40</v>
      </c>
      <c r="F12294" t="s">
        <v>40</v>
      </c>
      <c r="G12294" t="s">
        <v>913</v>
      </c>
      <c r="H12294" t="s">
        <v>520</v>
      </c>
      <c r="I12294">
        <v>-1</v>
      </c>
      <c r="J12294">
        <v>0</v>
      </c>
      <c r="K12294" s="2">
        <v>0.42857142857142899</v>
      </c>
      <c r="L12294" s="3">
        <v>40</v>
      </c>
      <c r="M12294" s="3">
        <v>36</v>
      </c>
      <c r="N12294" s="3">
        <v>12734.38230216</v>
      </c>
      <c r="O12294" s="2"/>
      <c r="P12294" s="2"/>
      <c r="Q12294" s="4"/>
      <c r="R12294" s="4"/>
      <c r="S12294" s="4"/>
      <c r="T12294" s="4"/>
      <c r="U12294" s="4"/>
      <c r="V12294" s="4">
        <v>-0.177542380302631</v>
      </c>
      <c r="W12294" s="4">
        <v>0.97756102169484604</v>
      </c>
      <c r="X12294">
        <v>4288</v>
      </c>
      <c r="Y12294">
        <v>0</v>
      </c>
      <c r="Z12294">
        <v>437</v>
      </c>
      <c r="AA12294">
        <v>3851</v>
      </c>
      <c r="AB12294" s="2">
        <v>0</v>
      </c>
      <c r="AC12294" s="2">
        <v>0</v>
      </c>
      <c r="AD12294" s="2">
        <v>0</v>
      </c>
      <c r="AE12294" s="1">
        <v>22282</v>
      </c>
      <c r="AF12294" s="1">
        <v>37987</v>
      </c>
      <c r="AG12294">
        <v>0</v>
      </c>
      <c r="AH12294" s="2">
        <v>0</v>
      </c>
      <c r="AI12294" s="2">
        <v>0</v>
      </c>
      <c r="AJ12294" t="s">
        <v>914</v>
      </c>
      <c r="AK12294" t="s">
        <v>521</v>
      </c>
    </row>
    <row r="12295" spans="1:37" hidden="1" x14ac:dyDescent="0.2">
      <c r="A12295">
        <v>92</v>
      </c>
      <c r="B12295">
        <v>1126</v>
      </c>
      <c r="C12295" t="s">
        <v>37</v>
      </c>
      <c r="D12295" t="s">
        <v>38</v>
      </c>
      <c r="E12295" t="s">
        <v>60</v>
      </c>
      <c r="F12295" t="s">
        <v>40</v>
      </c>
      <c r="G12295" t="s">
        <v>350</v>
      </c>
      <c r="H12295" t="s">
        <v>862</v>
      </c>
      <c r="I12295">
        <v>1</v>
      </c>
      <c r="J12295">
        <v>0</v>
      </c>
      <c r="K12295" s="2">
        <v>0.43162393162393198</v>
      </c>
      <c r="L12295" s="3">
        <v>1535</v>
      </c>
      <c r="M12295" s="3">
        <v>-769</v>
      </c>
      <c r="N12295" s="3">
        <v>7970.8038809099999</v>
      </c>
      <c r="O12295" s="2">
        <v>0</v>
      </c>
      <c r="P12295" s="2">
        <v>0</v>
      </c>
      <c r="Q12295" s="4">
        <v>1</v>
      </c>
      <c r="R12295" s="4">
        <v>3.0999999999999699</v>
      </c>
      <c r="S12295" s="4">
        <v>3.0999999999999699</v>
      </c>
      <c r="T12295" s="4">
        <v>7.0806451612902999</v>
      </c>
      <c r="U12295" s="4">
        <v>7.0806451612902999</v>
      </c>
      <c r="V12295" s="4">
        <v>8.0107345712682907</v>
      </c>
      <c r="W12295" s="4">
        <v>8.0107345712682907</v>
      </c>
      <c r="X12295">
        <v>6597</v>
      </c>
      <c r="Y12295">
        <v>1</v>
      </c>
      <c r="Z12295">
        <v>6591</v>
      </c>
      <c r="AA12295">
        <v>7</v>
      </c>
      <c r="AB12295" s="2">
        <v>0.14285714285714299</v>
      </c>
      <c r="AC12295" s="2">
        <v>1.5172204521316901E-4</v>
      </c>
      <c r="AD12295" s="2">
        <v>1.51584053357587E-4</v>
      </c>
      <c r="AE12295" s="1">
        <v>38717</v>
      </c>
      <c r="AF12295" s="1">
        <v>22282</v>
      </c>
      <c r="AG12295">
        <v>1430</v>
      </c>
      <c r="AH12295" s="2">
        <v>0.216896708630366</v>
      </c>
      <c r="AI12295" s="2">
        <v>8.0044780296669504E-2</v>
      </c>
      <c r="AK12295" t="s">
        <v>863</v>
      </c>
    </row>
    <row r="12296" spans="1:37" hidden="1" x14ac:dyDescent="0.2">
      <c r="A12296">
        <v>1857</v>
      </c>
      <c r="B12296">
        <v>4314</v>
      </c>
      <c r="C12296" t="s">
        <v>38</v>
      </c>
      <c r="D12296" t="s">
        <v>38</v>
      </c>
      <c r="E12296" t="s">
        <v>48</v>
      </c>
      <c r="F12296" t="s">
        <v>85</v>
      </c>
      <c r="G12296" t="s">
        <v>190</v>
      </c>
      <c r="H12296" t="s">
        <v>316</v>
      </c>
      <c r="I12296">
        <v>1</v>
      </c>
      <c r="J12296">
        <v>0</v>
      </c>
      <c r="K12296" s="2">
        <v>0.41428571428571398</v>
      </c>
      <c r="L12296" s="3">
        <v>556</v>
      </c>
      <c r="M12296" s="3">
        <v>-36</v>
      </c>
      <c r="N12296" s="3">
        <v>2934.4641749000002</v>
      </c>
      <c r="O12296" s="2">
        <v>1.6853932584269701E-2</v>
      </c>
      <c r="P12296" s="2">
        <v>0.176966292134831</v>
      </c>
      <c r="Q12296" s="4">
        <v>-0.8</v>
      </c>
      <c r="R12296" s="4">
        <v>-1.40477528089888</v>
      </c>
      <c r="S12296" s="4">
        <v>1.4952247191011201</v>
      </c>
      <c r="T12296" s="4">
        <v>-1.42840798289723</v>
      </c>
      <c r="U12296" s="4">
        <v>1.42840798289723</v>
      </c>
      <c r="V12296" s="4">
        <v>-0.49151053439815101</v>
      </c>
      <c r="W12296" s="4">
        <v>1.57822211133315</v>
      </c>
      <c r="X12296">
        <v>5423</v>
      </c>
      <c r="Y12296">
        <v>356</v>
      </c>
      <c r="Z12296">
        <v>5415</v>
      </c>
      <c r="AA12296">
        <v>364</v>
      </c>
      <c r="AB12296" s="2">
        <v>0.97802197802197799</v>
      </c>
      <c r="AC12296" s="2">
        <v>6.5743305632502302E-2</v>
      </c>
      <c r="AD12296" s="2">
        <v>6.5646321224414494E-2</v>
      </c>
      <c r="AE12296" s="1">
        <v>38170</v>
      </c>
      <c r="AF12296" s="1">
        <v>42005</v>
      </c>
      <c r="AG12296">
        <v>363</v>
      </c>
      <c r="AH12296" s="2">
        <v>6.2933425797503495E-2</v>
      </c>
      <c r="AI12296" s="2">
        <v>1</v>
      </c>
      <c r="AJ12296" t="s">
        <v>192</v>
      </c>
      <c r="AK12296" t="s">
        <v>888</v>
      </c>
    </row>
    <row r="12297" spans="1:37" hidden="1" x14ac:dyDescent="0.2">
      <c r="A12297">
        <v>3248</v>
      </c>
      <c r="B12297">
        <v>4136</v>
      </c>
      <c r="C12297" t="s">
        <v>38</v>
      </c>
      <c r="D12297" t="s">
        <v>38</v>
      </c>
      <c r="E12297" t="s">
        <v>40</v>
      </c>
      <c r="F12297" t="s">
        <v>85</v>
      </c>
      <c r="G12297" t="s">
        <v>42</v>
      </c>
      <c r="H12297" t="s">
        <v>849</v>
      </c>
      <c r="I12297">
        <v>-1</v>
      </c>
      <c r="J12297">
        <v>0</v>
      </c>
      <c r="K12297" s="2">
        <v>0.55707070707070705</v>
      </c>
      <c r="L12297" s="3">
        <v>52</v>
      </c>
      <c r="M12297" s="3">
        <v>-38</v>
      </c>
      <c r="N12297" s="3">
        <v>4598.2611488399998</v>
      </c>
      <c r="O12297" s="2">
        <v>4.3835616438356199E-2</v>
      </c>
      <c r="P12297" s="2">
        <v>0.40821917808219199</v>
      </c>
      <c r="Q12297" s="4">
        <v>0.48997134670487102</v>
      </c>
      <c r="R12297" s="4">
        <v>0.53205479452054805</v>
      </c>
      <c r="S12297" s="4">
        <v>0.76657534246575298</v>
      </c>
      <c r="T12297" s="4">
        <v>0.53047619047618999</v>
      </c>
      <c r="U12297" s="4">
        <v>0.54606758832565205</v>
      </c>
      <c r="V12297" s="4">
        <v>0.784424542771611</v>
      </c>
      <c r="W12297" s="4">
        <v>0.89812965086087004</v>
      </c>
      <c r="X12297">
        <v>5808</v>
      </c>
      <c r="Y12297">
        <v>365</v>
      </c>
      <c r="Z12297">
        <v>5808</v>
      </c>
      <c r="AA12297">
        <v>365</v>
      </c>
      <c r="AB12297" s="2">
        <v>1</v>
      </c>
      <c r="AC12297" s="2">
        <v>6.2844352617079893E-2</v>
      </c>
      <c r="AD12297" s="2">
        <v>6.2844352617079893E-2</v>
      </c>
      <c r="AE12297" s="1">
        <v>38718</v>
      </c>
      <c r="AF12297" s="1">
        <v>42005</v>
      </c>
      <c r="AG12297">
        <v>364</v>
      </c>
      <c r="AH12297" s="2">
        <v>5.8634020618556701E-2</v>
      </c>
      <c r="AI12297" s="2">
        <v>1</v>
      </c>
      <c r="AJ12297" t="s">
        <v>43</v>
      </c>
      <c r="AK12297" t="s">
        <v>850</v>
      </c>
    </row>
    <row r="12298" spans="1:37" x14ac:dyDescent="0.2">
      <c r="A12298">
        <v>39</v>
      </c>
      <c r="B12298">
        <v>375</v>
      </c>
      <c r="C12298" t="s">
        <v>37</v>
      </c>
      <c r="D12298" t="s">
        <v>38</v>
      </c>
      <c r="E12298" t="s">
        <v>288</v>
      </c>
      <c r="F12298" t="s">
        <v>40</v>
      </c>
      <c r="G12298" t="s">
        <v>307</v>
      </c>
      <c r="H12298" t="s">
        <v>851</v>
      </c>
      <c r="I12298">
        <v>-1</v>
      </c>
      <c r="J12298">
        <v>0</v>
      </c>
      <c r="K12298" s="2">
        <v>0.49365079365079401</v>
      </c>
      <c r="L12298" s="3">
        <v>321</v>
      </c>
      <c r="M12298" s="3">
        <v>-268</v>
      </c>
      <c r="N12298" s="3">
        <v>13784.43860519</v>
      </c>
      <c r="O12298" s="2">
        <v>0</v>
      </c>
      <c r="P12298" s="2">
        <v>8.1232492997198896E-2</v>
      </c>
      <c r="Q12298" s="4">
        <v>0.86554621848739499</v>
      </c>
      <c r="R12298" s="4">
        <v>1.7271708683473099</v>
      </c>
      <c r="S12298" s="4">
        <v>1.90476190476188</v>
      </c>
      <c r="T12298" s="4">
        <v>1.64325162143708</v>
      </c>
      <c r="U12298" s="4">
        <v>1.64325162143708</v>
      </c>
      <c r="V12298" s="4">
        <v>1.6405518142395901</v>
      </c>
      <c r="W12298" s="4">
        <v>1.73548199267973</v>
      </c>
      <c r="X12298">
        <v>4849</v>
      </c>
      <c r="Y12298">
        <v>357</v>
      </c>
      <c r="Z12298">
        <v>4841</v>
      </c>
      <c r="AA12298">
        <v>365</v>
      </c>
      <c r="AB12298" s="2">
        <v>0.97808219178082201</v>
      </c>
      <c r="AC12298" s="2">
        <v>7.3745093988845295E-2</v>
      </c>
      <c r="AD12298" s="2">
        <v>7.3623427510826997E-2</v>
      </c>
      <c r="AE12298" s="1">
        <v>38749</v>
      </c>
      <c r="AF12298" s="1">
        <v>39083</v>
      </c>
      <c r="AG12298">
        <v>364</v>
      </c>
      <c r="AH12298" s="2">
        <v>5.5479347660417601E-2</v>
      </c>
      <c r="AI12298" s="2">
        <v>1</v>
      </c>
      <c r="AK12298" t="s">
        <v>852</v>
      </c>
    </row>
    <row r="12299" spans="1:37" x14ac:dyDescent="0.2">
      <c r="A12299">
        <v>233</v>
      </c>
      <c r="B12299">
        <v>1701</v>
      </c>
      <c r="C12299" t="s">
        <v>37</v>
      </c>
      <c r="D12299" t="s">
        <v>38</v>
      </c>
      <c r="E12299" t="s">
        <v>94</v>
      </c>
      <c r="F12299" t="s">
        <v>40</v>
      </c>
      <c r="G12299" t="s">
        <v>101</v>
      </c>
      <c r="H12299" t="s">
        <v>75</v>
      </c>
      <c r="I12299">
        <v>1</v>
      </c>
      <c r="J12299">
        <v>0</v>
      </c>
      <c r="K12299" s="2">
        <v>0.43412698412698397</v>
      </c>
      <c r="L12299" s="3">
        <v>478</v>
      </c>
      <c r="M12299" s="3">
        <v>350</v>
      </c>
      <c r="N12299" s="3">
        <v>12437.33171115</v>
      </c>
      <c r="O12299" s="2">
        <v>0</v>
      </c>
      <c r="P12299" s="2">
        <v>7.3089700996677706E-2</v>
      </c>
      <c r="Q12299" s="4">
        <v>-0.64784053156146204</v>
      </c>
      <c r="R12299" s="4">
        <v>-3.1726245847176302</v>
      </c>
      <c r="S12299" s="4">
        <v>3.83235880398672</v>
      </c>
      <c r="T12299" s="4">
        <v>-2.3252067332309498</v>
      </c>
      <c r="U12299" s="4">
        <v>2.96994559651819</v>
      </c>
      <c r="V12299" s="4">
        <v>-3.8857606053098199</v>
      </c>
      <c r="W12299" s="4">
        <v>3.8857606053098199</v>
      </c>
      <c r="X12299">
        <v>7381</v>
      </c>
      <c r="Y12299">
        <v>301</v>
      </c>
      <c r="Z12299">
        <v>1848</v>
      </c>
      <c r="AA12299">
        <v>5834</v>
      </c>
      <c r="AB12299" s="2">
        <v>0.16287878787878801</v>
      </c>
      <c r="AC12299" s="2">
        <v>5.1594103531024997E-2</v>
      </c>
      <c r="AD12299" s="2">
        <v>4.0780382062051201E-2</v>
      </c>
      <c r="AE12299" s="1">
        <v>43158</v>
      </c>
      <c r="AF12299" s="1">
        <v>37622</v>
      </c>
      <c r="AG12299">
        <v>308</v>
      </c>
      <c r="AH12299" s="2">
        <v>0.143122676579926</v>
      </c>
      <c r="AI12299" s="2">
        <v>5.2703627652293E-2</v>
      </c>
      <c r="AK12299" t="s">
        <v>76</v>
      </c>
    </row>
    <row r="12300" spans="1:37" x14ac:dyDescent="0.2">
      <c r="A12300">
        <v>237</v>
      </c>
      <c r="B12300">
        <v>2136</v>
      </c>
      <c r="C12300" t="s">
        <v>37</v>
      </c>
      <c r="D12300" t="s">
        <v>38</v>
      </c>
      <c r="E12300" t="s">
        <v>94</v>
      </c>
      <c r="F12300" t="s">
        <v>40</v>
      </c>
      <c r="G12300" t="s">
        <v>102</v>
      </c>
      <c r="H12300" t="s">
        <v>465</v>
      </c>
      <c r="I12300">
        <v>1</v>
      </c>
      <c r="J12300">
        <v>0</v>
      </c>
      <c r="K12300" s="2">
        <v>0.60277777777777797</v>
      </c>
      <c r="L12300" s="3">
        <v>254</v>
      </c>
      <c r="M12300" s="3">
        <v>213</v>
      </c>
      <c r="N12300" s="3">
        <v>13161.95243517</v>
      </c>
      <c r="O12300" s="2">
        <v>0</v>
      </c>
      <c r="P12300" s="2">
        <v>6.8807339449541302E-2</v>
      </c>
      <c r="Q12300" s="4">
        <v>-0.79357798165137605</v>
      </c>
      <c r="R12300" s="4">
        <v>-2.19036697247709</v>
      </c>
      <c r="S12300" s="4">
        <v>2.5352064220183701</v>
      </c>
      <c r="T12300" s="4">
        <v>-2.0224642429279598</v>
      </c>
      <c r="U12300" s="4">
        <v>2.3147605011928398</v>
      </c>
      <c r="V12300" s="4">
        <v>-3.4501676194296</v>
      </c>
      <c r="W12300" s="4">
        <v>3.4501676194296</v>
      </c>
      <c r="X12300">
        <v>8178</v>
      </c>
      <c r="Y12300">
        <v>872</v>
      </c>
      <c r="Z12300">
        <v>1921</v>
      </c>
      <c r="AA12300">
        <v>7129</v>
      </c>
      <c r="AB12300" s="2">
        <v>0.45393024466423698</v>
      </c>
      <c r="AC12300" s="2">
        <v>0.12231729555337401</v>
      </c>
      <c r="AD12300" s="2">
        <v>0.106627537295182</v>
      </c>
      <c r="AE12300" s="1">
        <v>43158</v>
      </c>
      <c r="AF12300" s="1">
        <v>36721</v>
      </c>
      <c r="AG12300">
        <v>1768</v>
      </c>
      <c r="AH12300" s="2">
        <v>0.82156133828996303</v>
      </c>
      <c r="AI12300" s="2">
        <v>0.21547836684948199</v>
      </c>
      <c r="AK12300" t="s">
        <v>466</v>
      </c>
    </row>
    <row r="12301" spans="1:37" x14ac:dyDescent="0.2">
      <c r="A12301">
        <v>151</v>
      </c>
      <c r="B12301">
        <v>3972</v>
      </c>
      <c r="C12301" t="s">
        <v>37</v>
      </c>
      <c r="D12301" t="s">
        <v>38</v>
      </c>
      <c r="E12301" t="s">
        <v>301</v>
      </c>
      <c r="F12301" t="s">
        <v>85</v>
      </c>
      <c r="G12301" t="s">
        <v>442</v>
      </c>
      <c r="H12301" t="s">
        <v>501</v>
      </c>
      <c r="I12301">
        <v>1</v>
      </c>
      <c r="J12301">
        <v>0</v>
      </c>
      <c r="K12301" s="2">
        <v>0.57777777777777795</v>
      </c>
      <c r="L12301" s="3">
        <v>556</v>
      </c>
      <c r="M12301" s="3">
        <v>45</v>
      </c>
      <c r="N12301" s="3">
        <v>7427.8598616999998</v>
      </c>
      <c r="O12301" s="2">
        <v>0</v>
      </c>
      <c r="P12301" s="2">
        <v>6.5753424657534199E-2</v>
      </c>
      <c r="Q12301" s="4">
        <v>-0.96164383561643796</v>
      </c>
      <c r="R12301" s="4">
        <v>-2.4071232876712498</v>
      </c>
      <c r="S12301" s="4">
        <v>2.4241095890411199</v>
      </c>
      <c r="T12301" s="4">
        <v>-2.4028552227342801</v>
      </c>
      <c r="U12301" s="4">
        <v>2.4028552227342801</v>
      </c>
      <c r="V12301" s="4">
        <v>-1.79588204018332</v>
      </c>
      <c r="W12301" s="4">
        <v>2.0974906002449498</v>
      </c>
      <c r="X12301">
        <v>5214</v>
      </c>
      <c r="Y12301">
        <v>365</v>
      </c>
      <c r="Z12301">
        <v>5214</v>
      </c>
      <c r="AA12301">
        <v>365</v>
      </c>
      <c r="AB12301" s="2">
        <v>1</v>
      </c>
      <c r="AC12301" s="2">
        <v>7.0003835826620606E-2</v>
      </c>
      <c r="AD12301" s="2">
        <v>7.0003835826620606E-2</v>
      </c>
      <c r="AE12301" s="1">
        <v>38717</v>
      </c>
      <c r="AF12301" s="1">
        <v>42005</v>
      </c>
      <c r="AG12301">
        <v>364</v>
      </c>
      <c r="AH12301" s="2">
        <v>5.5210071287729402E-2</v>
      </c>
      <c r="AI12301" s="2">
        <v>1</v>
      </c>
      <c r="AK12301" t="s">
        <v>847</v>
      </c>
    </row>
    <row r="12302" spans="1:37" hidden="1" x14ac:dyDescent="0.2">
      <c r="A12302">
        <v>2304</v>
      </c>
      <c r="B12302">
        <v>4261</v>
      </c>
      <c r="C12302" t="s">
        <v>38</v>
      </c>
      <c r="D12302" t="s">
        <v>38</v>
      </c>
      <c r="E12302" t="s">
        <v>48</v>
      </c>
      <c r="F12302" t="s">
        <v>44</v>
      </c>
      <c r="G12302" t="s">
        <v>135</v>
      </c>
      <c r="H12302" t="s">
        <v>133</v>
      </c>
      <c r="I12302">
        <v>-1</v>
      </c>
      <c r="J12302">
        <v>0</v>
      </c>
      <c r="K12302" s="2">
        <v>0.487179487179487</v>
      </c>
      <c r="L12302" s="3">
        <v>59</v>
      </c>
      <c r="M12302" s="3"/>
      <c r="N12302" s="3">
        <v>922.53902172999994</v>
      </c>
      <c r="O12302" s="2">
        <v>1</v>
      </c>
      <c r="P12302" s="2">
        <v>1</v>
      </c>
      <c r="Q12302" s="4"/>
      <c r="R12302" s="4">
        <v>0</v>
      </c>
      <c r="S12302" s="4">
        <v>0</v>
      </c>
      <c r="T12302" s="4">
        <v>3.4012568106005299E-3</v>
      </c>
      <c r="U12302" s="4">
        <v>6.2813401356226701E-3</v>
      </c>
      <c r="V12302" s="4">
        <v>0.20266283797722601</v>
      </c>
      <c r="W12302" s="4">
        <v>0.32535156004730698</v>
      </c>
      <c r="X12302">
        <v>7231</v>
      </c>
      <c r="Y12302">
        <v>3285</v>
      </c>
      <c r="Z12302">
        <v>7231</v>
      </c>
      <c r="AA12302">
        <v>3285</v>
      </c>
      <c r="AB12302" s="2">
        <v>1</v>
      </c>
      <c r="AC12302" s="2">
        <v>0.45429401189323698</v>
      </c>
      <c r="AD12302" s="2">
        <v>0.45429401189323698</v>
      </c>
      <c r="AE12302" s="1">
        <v>36892</v>
      </c>
      <c r="AF12302" s="1">
        <v>38718</v>
      </c>
      <c r="AG12302">
        <v>5464</v>
      </c>
      <c r="AH12302" s="2">
        <v>0.71247881079671405</v>
      </c>
      <c r="AI12302" s="2">
        <v>1</v>
      </c>
      <c r="AJ12302" t="s">
        <v>136</v>
      </c>
      <c r="AK12302" t="s">
        <v>134</v>
      </c>
    </row>
    <row r="12303" spans="1:37" x14ac:dyDescent="0.2">
      <c r="A12303">
        <v>231</v>
      </c>
      <c r="B12303">
        <v>1701</v>
      </c>
      <c r="C12303" t="s">
        <v>37</v>
      </c>
      <c r="D12303" t="s">
        <v>38</v>
      </c>
      <c r="E12303" t="s">
        <v>94</v>
      </c>
      <c r="F12303" t="s">
        <v>40</v>
      </c>
      <c r="G12303" t="s">
        <v>817</v>
      </c>
      <c r="H12303" t="s">
        <v>75</v>
      </c>
      <c r="I12303">
        <v>1</v>
      </c>
      <c r="J12303">
        <v>0</v>
      </c>
      <c r="K12303" s="2">
        <v>0.365079365079365</v>
      </c>
      <c r="L12303" s="3">
        <v>474</v>
      </c>
      <c r="M12303" s="3">
        <v>354</v>
      </c>
      <c r="N12303" s="3">
        <v>9673.5224618400007</v>
      </c>
      <c r="O12303" s="2">
        <v>0</v>
      </c>
      <c r="P12303" s="2">
        <v>6.4625850340136098E-2</v>
      </c>
      <c r="Q12303" s="4">
        <v>-0.65306122448979598</v>
      </c>
      <c r="R12303" s="4">
        <v>-3.2389795918367601</v>
      </c>
      <c r="S12303" s="4">
        <v>3.9427210884353898</v>
      </c>
      <c r="T12303" s="4">
        <v>-2.3604176427291601</v>
      </c>
      <c r="U12303" s="4">
        <v>3.0957479038658602</v>
      </c>
      <c r="V12303" s="4">
        <v>-3.2587588244644401</v>
      </c>
      <c r="W12303" s="4">
        <v>3.2587588244644401</v>
      </c>
      <c r="X12303">
        <v>7495</v>
      </c>
      <c r="Y12303">
        <v>294</v>
      </c>
      <c r="Z12303">
        <v>1955</v>
      </c>
      <c r="AA12303">
        <v>5834</v>
      </c>
      <c r="AB12303" s="2">
        <v>0.15038363171355501</v>
      </c>
      <c r="AC12303" s="2">
        <v>5.03942406582105E-2</v>
      </c>
      <c r="AD12303" s="2">
        <v>3.92261507671781E-2</v>
      </c>
      <c r="AE12303" s="1">
        <v>43158</v>
      </c>
      <c r="AF12303" s="1">
        <v>37622</v>
      </c>
      <c r="AG12303">
        <v>308</v>
      </c>
      <c r="AH12303" s="2">
        <v>0.143122676579926</v>
      </c>
      <c r="AI12303" s="2">
        <v>5.2703627652293E-2</v>
      </c>
      <c r="AK12303" t="s">
        <v>76</v>
      </c>
    </row>
    <row r="12304" spans="1:37" hidden="1" x14ac:dyDescent="0.2">
      <c r="A12304">
        <v>942</v>
      </c>
      <c r="B12304">
        <v>1365</v>
      </c>
      <c r="C12304" t="s">
        <v>38</v>
      </c>
      <c r="D12304" t="s">
        <v>38</v>
      </c>
      <c r="E12304" t="s">
        <v>48</v>
      </c>
      <c r="F12304" t="s">
        <v>40</v>
      </c>
      <c r="G12304" t="s">
        <v>119</v>
      </c>
      <c r="H12304" t="s">
        <v>112</v>
      </c>
      <c r="I12304">
        <v>1</v>
      </c>
      <c r="J12304">
        <v>0</v>
      </c>
      <c r="K12304" s="2">
        <v>0.37301587301587302</v>
      </c>
      <c r="L12304" s="3">
        <v>29</v>
      </c>
      <c r="M12304" s="3">
        <v>12</v>
      </c>
      <c r="N12304" s="3">
        <v>11940.6338614</v>
      </c>
      <c r="O12304" s="2">
        <v>5.5096418732782398E-2</v>
      </c>
      <c r="P12304" s="2">
        <v>0.48484848484848497</v>
      </c>
      <c r="Q12304" s="4">
        <v>-0.54518950437317804</v>
      </c>
      <c r="R12304" s="4">
        <v>-0.43278236914600499</v>
      </c>
      <c r="S12304" s="4">
        <v>0.60909090909090802</v>
      </c>
      <c r="T12304" s="4">
        <v>-0.42863311527799902</v>
      </c>
      <c r="U12304" s="4">
        <v>0.44210981778696001</v>
      </c>
      <c r="V12304" s="4">
        <v>-0.193817716472093</v>
      </c>
      <c r="W12304" s="4">
        <v>0.97334643449543501</v>
      </c>
      <c r="X12304">
        <v>4172</v>
      </c>
      <c r="Y12304">
        <v>363</v>
      </c>
      <c r="Z12304">
        <v>4171</v>
      </c>
      <c r="AA12304">
        <v>364</v>
      </c>
      <c r="AB12304" s="2">
        <v>0.99725274725274704</v>
      </c>
      <c r="AC12304" s="2">
        <v>8.7029489331095694E-2</v>
      </c>
      <c r="AD12304" s="2">
        <v>8.7008628954937703E-2</v>
      </c>
      <c r="AE12304" s="1">
        <v>38428</v>
      </c>
      <c r="AF12304" s="1">
        <v>39814</v>
      </c>
      <c r="AG12304">
        <v>363</v>
      </c>
      <c r="AH12304" s="2">
        <v>8.5031623330990902E-2</v>
      </c>
      <c r="AI12304" s="2">
        <v>1</v>
      </c>
      <c r="AJ12304" t="s">
        <v>578</v>
      </c>
      <c r="AK12304" t="s">
        <v>896</v>
      </c>
    </row>
    <row r="12305" spans="1:37" hidden="1" x14ac:dyDescent="0.2">
      <c r="A12305">
        <v>1130</v>
      </c>
      <c r="B12305">
        <v>2581</v>
      </c>
      <c r="C12305" t="s">
        <v>38</v>
      </c>
      <c r="D12305" t="s">
        <v>38</v>
      </c>
      <c r="E12305" t="s">
        <v>40</v>
      </c>
      <c r="F12305" t="s">
        <v>48</v>
      </c>
      <c r="G12305" t="s">
        <v>175</v>
      </c>
      <c r="H12305" t="s">
        <v>193</v>
      </c>
      <c r="I12305">
        <v>1</v>
      </c>
      <c r="J12305">
        <v>0</v>
      </c>
      <c r="K12305" s="2">
        <v>0.43030303030303002</v>
      </c>
      <c r="L12305" s="3">
        <v>29</v>
      </c>
      <c r="M12305" s="3">
        <v>3</v>
      </c>
      <c r="N12305" s="3">
        <v>12297.745322299999</v>
      </c>
      <c r="O12305" s="2">
        <v>1.4014598540146E-2</v>
      </c>
      <c r="P12305" s="2">
        <v>0.141605839416058</v>
      </c>
      <c r="Q12305" s="4">
        <v>0.49126443588984298</v>
      </c>
      <c r="R12305" s="4">
        <v>1.11211678832117</v>
      </c>
      <c r="S12305" s="4">
        <v>2.2013430656934299</v>
      </c>
      <c r="T12305" s="4">
        <v>1.1066841757286801</v>
      </c>
      <c r="U12305" s="4">
        <v>1.1196931999577799</v>
      </c>
      <c r="V12305" s="4">
        <v>2.3743318480780302</v>
      </c>
      <c r="W12305" s="4">
        <v>2.3743318480780302</v>
      </c>
      <c r="X12305">
        <v>21162</v>
      </c>
      <c r="Y12305">
        <v>3425</v>
      </c>
      <c r="Z12305">
        <v>19281</v>
      </c>
      <c r="AA12305">
        <v>5306</v>
      </c>
      <c r="AB12305" s="2">
        <v>0.64549566528458302</v>
      </c>
      <c r="AC12305" s="2">
        <v>0.177636014729526</v>
      </c>
      <c r="AD12305" s="2">
        <v>0.161846706360457</v>
      </c>
      <c r="AE12305" s="1">
        <v>22282</v>
      </c>
      <c r="AF12305" s="1">
        <v>38127</v>
      </c>
      <c r="AG12305">
        <v>3512</v>
      </c>
      <c r="AH12305" s="2">
        <v>0.18143307330681399</v>
      </c>
      <c r="AI12305" s="2">
        <v>0.63267879661322302</v>
      </c>
      <c r="AJ12305" t="s">
        <v>177</v>
      </c>
      <c r="AK12305" t="s">
        <v>194</v>
      </c>
    </row>
    <row r="12306" spans="1:37" hidden="1" x14ac:dyDescent="0.2">
      <c r="A12306">
        <v>1132</v>
      </c>
      <c r="B12306">
        <v>2834</v>
      </c>
      <c r="C12306" t="s">
        <v>38</v>
      </c>
      <c r="D12306" t="s">
        <v>38</v>
      </c>
      <c r="E12306" t="s">
        <v>40</v>
      </c>
      <c r="F12306" t="s">
        <v>40</v>
      </c>
      <c r="G12306" t="s">
        <v>173</v>
      </c>
      <c r="H12306" t="s">
        <v>331</v>
      </c>
      <c r="I12306">
        <v>1</v>
      </c>
      <c r="J12306">
        <v>0</v>
      </c>
      <c r="K12306" s="2">
        <v>0.41388888888888897</v>
      </c>
      <c r="L12306" s="3">
        <v>32</v>
      </c>
      <c r="M12306" s="3">
        <v>-21</v>
      </c>
      <c r="N12306" s="3">
        <v>13291.2140437</v>
      </c>
      <c r="O12306" s="2">
        <v>3.2020911615749097E-2</v>
      </c>
      <c r="P12306" s="2">
        <v>0.315961444208463</v>
      </c>
      <c r="Q12306" s="4">
        <v>0.58548523206751102</v>
      </c>
      <c r="R12306" s="4">
        <v>0.61030877307629505</v>
      </c>
      <c r="S12306" s="4">
        <v>0.88993628492076204</v>
      </c>
      <c r="T12306" s="4">
        <v>0.62077245436873196</v>
      </c>
      <c r="U12306" s="4">
        <v>0.67987978547321704</v>
      </c>
      <c r="V12306" s="4">
        <v>0.63024503997500902</v>
      </c>
      <c r="W12306" s="4">
        <v>0.64916093013799303</v>
      </c>
      <c r="X12306">
        <v>6199</v>
      </c>
      <c r="Y12306">
        <v>6121</v>
      </c>
      <c r="Z12306">
        <v>6158</v>
      </c>
      <c r="AA12306">
        <v>6162</v>
      </c>
      <c r="AB12306" s="2">
        <v>0.99399155569990305</v>
      </c>
      <c r="AC12306" s="2">
        <v>0.99334631613112601</v>
      </c>
      <c r="AD12306" s="2">
        <v>0.98741732537506</v>
      </c>
      <c r="AE12306" s="1">
        <v>38718</v>
      </c>
      <c r="AF12306" s="1">
        <v>38718</v>
      </c>
      <c r="AG12306">
        <v>6208</v>
      </c>
      <c r="AH12306" s="2">
        <v>1</v>
      </c>
      <c r="AI12306" s="2">
        <v>1</v>
      </c>
      <c r="AJ12306" t="s">
        <v>174</v>
      </c>
      <c r="AK12306" t="s">
        <v>332</v>
      </c>
    </row>
    <row r="12307" spans="1:37" hidden="1" x14ac:dyDescent="0.2">
      <c r="A12307">
        <v>2752</v>
      </c>
      <c r="B12307">
        <v>3230</v>
      </c>
      <c r="C12307" t="s">
        <v>38</v>
      </c>
      <c r="D12307" t="s">
        <v>38</v>
      </c>
      <c r="E12307" t="s">
        <v>40</v>
      </c>
      <c r="F12307" t="s">
        <v>40</v>
      </c>
      <c r="G12307" t="s">
        <v>609</v>
      </c>
      <c r="H12307" t="s">
        <v>649</v>
      </c>
      <c r="I12307">
        <v>-1</v>
      </c>
      <c r="J12307">
        <v>0</v>
      </c>
      <c r="K12307" s="2">
        <v>0.53663003663003706</v>
      </c>
      <c r="L12307" s="3">
        <v>161</v>
      </c>
      <c r="M12307" s="3">
        <v>144</v>
      </c>
      <c r="N12307" s="3">
        <v>9852.8050349999994</v>
      </c>
      <c r="O12307" s="2">
        <v>1.26849894291755E-2</v>
      </c>
      <c r="P12307" s="2">
        <v>0.124947145877378</v>
      </c>
      <c r="Q12307" s="4">
        <v>0.325481798715203</v>
      </c>
      <c r="R12307" s="4">
        <v>1.27029598308668</v>
      </c>
      <c r="S12307" s="4">
        <v>2.2735517970401702</v>
      </c>
      <c r="T12307" s="4">
        <v>1.2700494977461101</v>
      </c>
      <c r="U12307" s="4">
        <v>1.5785820281251299</v>
      </c>
      <c r="V12307" s="4">
        <v>1.50594201142277</v>
      </c>
      <c r="W12307" s="4">
        <v>1.50594201142277</v>
      </c>
      <c r="X12307">
        <v>10259</v>
      </c>
      <c r="Y12307">
        <v>4730</v>
      </c>
      <c r="Z12307">
        <v>10252</v>
      </c>
      <c r="AA12307">
        <v>4737</v>
      </c>
      <c r="AB12307" s="2">
        <v>0.99852227147983996</v>
      </c>
      <c r="AC12307" s="2">
        <v>0.46137339055794002</v>
      </c>
      <c r="AD12307" s="2">
        <v>0.46105858270786598</v>
      </c>
      <c r="AE12307" s="1">
        <v>22282</v>
      </c>
      <c r="AF12307" s="1">
        <v>37622</v>
      </c>
      <c r="AG12307">
        <v>4747</v>
      </c>
      <c r="AH12307" s="2">
        <v>0.23632199930303199</v>
      </c>
      <c r="AI12307" s="2">
        <v>1</v>
      </c>
      <c r="AJ12307" t="s">
        <v>611</v>
      </c>
      <c r="AK12307" t="s">
        <v>650</v>
      </c>
    </row>
    <row r="12308" spans="1:37" hidden="1" x14ac:dyDescent="0.2">
      <c r="A12308">
        <v>312</v>
      </c>
      <c r="B12308">
        <v>1272</v>
      </c>
      <c r="C12308" t="s">
        <v>38</v>
      </c>
      <c r="D12308" t="s">
        <v>38</v>
      </c>
      <c r="E12308" t="s">
        <v>48</v>
      </c>
      <c r="F12308" t="s">
        <v>40</v>
      </c>
      <c r="G12308" t="s">
        <v>646</v>
      </c>
      <c r="H12308" t="s">
        <v>543</v>
      </c>
      <c r="I12308">
        <v>1</v>
      </c>
      <c r="J12308">
        <v>0</v>
      </c>
      <c r="K12308" s="2">
        <v>0.566239316239316</v>
      </c>
      <c r="L12308" s="3">
        <v>2</v>
      </c>
      <c r="M12308" s="3">
        <v>15</v>
      </c>
      <c r="N12308" s="3">
        <v>12124.733038779999</v>
      </c>
      <c r="O12308" s="2">
        <v>5.7827102803738303E-2</v>
      </c>
      <c r="P12308" s="2">
        <v>0.45385514018691597</v>
      </c>
      <c r="Q12308" s="4">
        <v>-0.50650960942343504</v>
      </c>
      <c r="R12308" s="4">
        <v>-0.398422897196263</v>
      </c>
      <c r="S12308" s="4">
        <v>0.62821261682243001</v>
      </c>
      <c r="T12308" s="4">
        <v>-0.43434032257127902</v>
      </c>
      <c r="U12308" s="4">
        <v>0.44984697016913899</v>
      </c>
      <c r="V12308" s="4">
        <v>6.2513623316674902E-3</v>
      </c>
      <c r="W12308" s="4">
        <v>0.29057982304542601</v>
      </c>
      <c r="X12308">
        <v>5077</v>
      </c>
      <c r="Y12308">
        <v>1712</v>
      </c>
      <c r="Z12308">
        <v>3151</v>
      </c>
      <c r="AA12308">
        <v>3638</v>
      </c>
      <c r="AB12308" s="2">
        <v>0.54331958108537004</v>
      </c>
      <c r="AC12308" s="2">
        <v>0.47058823529411797</v>
      </c>
      <c r="AD12308" s="2">
        <v>0.337207012014969</v>
      </c>
      <c r="AE12308" s="1">
        <v>37622</v>
      </c>
      <c r="AF12308" s="1">
        <v>39083</v>
      </c>
      <c r="AG12308">
        <v>1758</v>
      </c>
      <c r="AH12308" s="2">
        <v>0.54613233923578797</v>
      </c>
      <c r="AI12308" s="2">
        <v>0.32097863794047798</v>
      </c>
      <c r="AJ12308" t="s">
        <v>937</v>
      </c>
      <c r="AK12308" t="s">
        <v>544</v>
      </c>
    </row>
    <row r="12309" spans="1:37" hidden="1" x14ac:dyDescent="0.2">
      <c r="A12309">
        <v>2511</v>
      </c>
      <c r="B12309">
        <v>3836</v>
      </c>
      <c r="C12309" t="s">
        <v>38</v>
      </c>
      <c r="D12309" t="s">
        <v>38</v>
      </c>
      <c r="E12309" t="s">
        <v>40</v>
      </c>
      <c r="F12309" t="s">
        <v>44</v>
      </c>
      <c r="G12309" t="s">
        <v>176</v>
      </c>
      <c r="H12309" t="s">
        <v>223</v>
      </c>
      <c r="I12309">
        <v>-1</v>
      </c>
      <c r="J12309">
        <v>0</v>
      </c>
      <c r="K12309" s="2">
        <v>0.60317460317460303</v>
      </c>
      <c r="L12309" s="3">
        <v>36</v>
      </c>
      <c r="M12309" s="3"/>
      <c r="N12309" s="3">
        <v>10153.613795830001</v>
      </c>
      <c r="O12309" s="2">
        <v>4.0986132511556202E-2</v>
      </c>
      <c r="P12309" s="2">
        <v>0.342681047765794</v>
      </c>
      <c r="Q12309" s="4">
        <v>-0.46786632390745497</v>
      </c>
      <c r="R12309" s="4">
        <v>-0.74280431432974003</v>
      </c>
      <c r="S12309" s="4">
        <v>1.07334360554699</v>
      </c>
      <c r="T12309" s="4">
        <v>-0.72733526579337804</v>
      </c>
      <c r="U12309" s="4">
        <v>0.73473869072368403</v>
      </c>
      <c r="V12309" s="4">
        <v>-0.73184136648835396</v>
      </c>
      <c r="W12309" s="4">
        <v>0.73184136648835396</v>
      </c>
      <c r="X12309">
        <v>5871</v>
      </c>
      <c r="Y12309">
        <v>3245</v>
      </c>
      <c r="Z12309">
        <v>3275</v>
      </c>
      <c r="AA12309">
        <v>5841</v>
      </c>
      <c r="AB12309" s="2">
        <v>0.99083969465648902</v>
      </c>
      <c r="AC12309" s="2">
        <v>0.55555555555555602</v>
      </c>
      <c r="AD12309" s="2">
        <v>0.55271674331459697</v>
      </c>
      <c r="AE12309" s="1">
        <v>39083</v>
      </c>
      <c r="AF12309" s="1">
        <v>38718</v>
      </c>
      <c r="AG12309">
        <v>3286</v>
      </c>
      <c r="AH12309" s="2">
        <v>1</v>
      </c>
      <c r="AI12309" s="2">
        <v>0.54197591951179303</v>
      </c>
      <c r="AJ12309" t="s">
        <v>178</v>
      </c>
      <c r="AK12309" t="s">
        <v>224</v>
      </c>
    </row>
    <row r="12310" spans="1:37" hidden="1" x14ac:dyDescent="0.2">
      <c r="A12310">
        <v>111</v>
      </c>
      <c r="B12310">
        <v>1661</v>
      </c>
      <c r="C12310" t="s">
        <v>38</v>
      </c>
      <c r="D12310" t="s">
        <v>38</v>
      </c>
      <c r="E12310" t="s">
        <v>48</v>
      </c>
      <c r="F12310" t="s">
        <v>40</v>
      </c>
      <c r="G12310" t="s">
        <v>169</v>
      </c>
      <c r="H12310" t="s">
        <v>156</v>
      </c>
      <c r="I12310">
        <v>1</v>
      </c>
      <c r="J12310">
        <v>0</v>
      </c>
      <c r="K12310" s="2">
        <v>0.44444444444444398</v>
      </c>
      <c r="L12310" s="3">
        <v>28</v>
      </c>
      <c r="M12310" s="3">
        <v>5</v>
      </c>
      <c r="N12310" s="3">
        <v>4679.4007768700003</v>
      </c>
      <c r="O12310" s="2">
        <v>3.5189075630252101E-2</v>
      </c>
      <c r="P12310" s="2">
        <v>0.34926470588235298</v>
      </c>
      <c r="Q12310" s="4">
        <v>0.53075666848121905</v>
      </c>
      <c r="R12310" s="4">
        <v>0.55777310924369705</v>
      </c>
      <c r="S12310" s="4">
        <v>0.92804621848739299</v>
      </c>
      <c r="T12310" s="4">
        <v>0.54197172178306496</v>
      </c>
      <c r="U12310" s="4">
        <v>0.74848203587263396</v>
      </c>
      <c r="V12310" s="4">
        <v>-1.3579715060153701</v>
      </c>
      <c r="W12310" s="4">
        <v>1.3579715060153701</v>
      </c>
      <c r="X12310">
        <v>16617</v>
      </c>
      <c r="Y12310">
        <v>1904</v>
      </c>
      <c r="Z12310">
        <v>7431</v>
      </c>
      <c r="AA12310">
        <v>11090</v>
      </c>
      <c r="AB12310" s="2">
        <v>0.25622392679316403</v>
      </c>
      <c r="AC12310" s="2">
        <v>0.17168620378719601</v>
      </c>
      <c r="AD12310" s="2">
        <v>0.114581452729133</v>
      </c>
      <c r="AE12310" s="1">
        <v>36892</v>
      </c>
      <c r="AF12310" s="1">
        <v>22282</v>
      </c>
      <c r="AG12310">
        <v>2921</v>
      </c>
      <c r="AH12310" s="2">
        <v>0.38093375065206098</v>
      </c>
      <c r="AI12310" s="2">
        <v>0.166619131823627</v>
      </c>
      <c r="AJ12310" t="s">
        <v>242</v>
      </c>
      <c r="AK12310" t="s">
        <v>157</v>
      </c>
    </row>
    <row r="12311" spans="1:37" hidden="1" x14ac:dyDescent="0.2">
      <c r="A12311">
        <v>229</v>
      </c>
      <c r="B12311">
        <v>3011</v>
      </c>
      <c r="C12311" t="s">
        <v>38</v>
      </c>
      <c r="D12311" t="s">
        <v>38</v>
      </c>
      <c r="E12311" t="s">
        <v>40</v>
      </c>
      <c r="F12311" t="s">
        <v>48</v>
      </c>
      <c r="G12311" t="s">
        <v>243</v>
      </c>
      <c r="H12311" t="s">
        <v>215</v>
      </c>
      <c r="I12311">
        <v>-1</v>
      </c>
      <c r="J12311">
        <v>0</v>
      </c>
      <c r="K12311" s="2">
        <v>0.58730158730158699</v>
      </c>
      <c r="L12311" s="3">
        <v>112</v>
      </c>
      <c r="M12311" s="3">
        <v>146</v>
      </c>
      <c r="N12311" s="3">
        <v>7861.7830479599997</v>
      </c>
      <c r="O12311" s="2">
        <v>1.4295439074200099E-2</v>
      </c>
      <c r="P12311" s="2">
        <v>0.157249829816202</v>
      </c>
      <c r="Q12311" s="4">
        <v>0.62154696132596698</v>
      </c>
      <c r="R12311" s="4">
        <v>1.6953710006807401</v>
      </c>
      <c r="S12311" s="4">
        <v>1.9797821647379199</v>
      </c>
      <c r="T12311" s="4">
        <v>1.2753023306251201</v>
      </c>
      <c r="U12311" s="4">
        <v>1.89454196196152</v>
      </c>
      <c r="V12311" s="4">
        <v>1.9600024211156</v>
      </c>
      <c r="W12311" s="4">
        <v>1.9600024211156</v>
      </c>
      <c r="X12311">
        <v>4650</v>
      </c>
      <c r="Y12311">
        <v>1469</v>
      </c>
      <c r="Z12311">
        <v>2012</v>
      </c>
      <c r="AA12311">
        <v>4107</v>
      </c>
      <c r="AB12311" s="2">
        <v>0.730119284294235</v>
      </c>
      <c r="AC12311" s="2">
        <v>0.357682006330655</v>
      </c>
      <c r="AD12311" s="2">
        <v>0.31591397849462399</v>
      </c>
      <c r="AE12311" s="1">
        <v>38065</v>
      </c>
      <c r="AF12311" s="1">
        <v>38602</v>
      </c>
      <c r="AG12311">
        <v>1735</v>
      </c>
      <c r="AH12311" s="2">
        <v>0.76364436619718301</v>
      </c>
      <c r="AI12311" s="2">
        <v>0.41676675474417502</v>
      </c>
      <c r="AJ12311" t="s">
        <v>245</v>
      </c>
      <c r="AK12311" t="s">
        <v>216</v>
      </c>
    </row>
    <row r="12312" spans="1:37" hidden="1" x14ac:dyDescent="0.2">
      <c r="A12312">
        <v>615</v>
      </c>
      <c r="B12312">
        <v>1145</v>
      </c>
      <c r="C12312" t="s">
        <v>38</v>
      </c>
      <c r="D12312" t="s">
        <v>38</v>
      </c>
      <c r="E12312" t="s">
        <v>40</v>
      </c>
      <c r="F12312" t="s">
        <v>40</v>
      </c>
      <c r="G12312" t="s">
        <v>753</v>
      </c>
      <c r="H12312" t="s">
        <v>688</v>
      </c>
      <c r="I12312">
        <v>-1</v>
      </c>
      <c r="J12312">
        <v>0</v>
      </c>
      <c r="K12312" s="2">
        <v>0.48888888888888898</v>
      </c>
      <c r="L12312" s="3">
        <v>1159</v>
      </c>
      <c r="M12312" s="3">
        <v>-158</v>
      </c>
      <c r="N12312" s="3">
        <v>10299.169218360001</v>
      </c>
      <c r="O12312" s="2">
        <v>3.5890823124865703E-2</v>
      </c>
      <c r="P12312" s="2">
        <v>0.36621534493874902</v>
      </c>
      <c r="Q12312" s="4">
        <v>0.12929112795363401</v>
      </c>
      <c r="R12312" s="4">
        <v>0.23651407693960799</v>
      </c>
      <c r="S12312" s="4">
        <v>0.83900709219857805</v>
      </c>
      <c r="T12312" s="4">
        <v>0.227967081260224</v>
      </c>
      <c r="U12312" s="4">
        <v>0.43503810401891602</v>
      </c>
      <c r="V12312" s="4">
        <v>0.102961468010587</v>
      </c>
      <c r="W12312" s="4">
        <v>0.24139842213305199</v>
      </c>
      <c r="X12312">
        <v>5816</v>
      </c>
      <c r="Y12312">
        <v>4653</v>
      </c>
      <c r="Z12312">
        <v>4654</v>
      </c>
      <c r="AA12312">
        <v>5815</v>
      </c>
      <c r="AB12312" s="2">
        <v>0.99978513107004696</v>
      </c>
      <c r="AC12312" s="2">
        <v>0.80017196904557197</v>
      </c>
      <c r="AD12312" s="2">
        <v>0.800034387895461</v>
      </c>
      <c r="AE12312" s="1">
        <v>37622</v>
      </c>
      <c r="AF12312" s="1">
        <v>36526</v>
      </c>
      <c r="AG12312">
        <v>4747</v>
      </c>
      <c r="AH12312" s="2">
        <v>1</v>
      </c>
      <c r="AI12312" s="2">
        <v>0.81242512408009604</v>
      </c>
      <c r="AJ12312" t="s">
        <v>754</v>
      </c>
      <c r="AK12312" t="s">
        <v>690</v>
      </c>
    </row>
    <row r="12313" spans="1:37" x14ac:dyDescent="0.2">
      <c r="A12313">
        <v>240</v>
      </c>
      <c r="B12313">
        <v>3554</v>
      </c>
      <c r="C12313" t="s">
        <v>37</v>
      </c>
      <c r="D12313" t="s">
        <v>38</v>
      </c>
      <c r="E12313" t="s">
        <v>470</v>
      </c>
      <c r="F12313" t="s">
        <v>44</v>
      </c>
      <c r="G12313" t="s">
        <v>471</v>
      </c>
      <c r="H12313" t="s">
        <v>642</v>
      </c>
      <c r="I12313">
        <v>1</v>
      </c>
      <c r="J12313">
        <v>0</v>
      </c>
      <c r="K12313" s="2">
        <v>0.50185185185185199</v>
      </c>
      <c r="L12313" s="3">
        <v>164</v>
      </c>
      <c r="M12313" s="3"/>
      <c r="N12313" s="3">
        <v>1947.2479602599999</v>
      </c>
      <c r="O12313" s="2">
        <v>0</v>
      </c>
      <c r="P12313" s="2">
        <v>6.4046579330422099E-2</v>
      </c>
      <c r="Q12313" s="4">
        <v>-0.877729257641921</v>
      </c>
      <c r="R12313" s="4">
        <v>-1.38222707423583</v>
      </c>
      <c r="S12313" s="4">
        <v>1.5307860262008901</v>
      </c>
      <c r="T12313" s="4">
        <v>-1.15992021505378</v>
      </c>
      <c r="U12313" s="4">
        <v>1.41063357910908</v>
      </c>
      <c r="V12313" s="4">
        <v>-1.1358469384972101</v>
      </c>
      <c r="W12313" s="4">
        <v>1.2149355917794</v>
      </c>
      <c r="X12313">
        <v>1790</v>
      </c>
      <c r="Y12313">
        <v>687</v>
      </c>
      <c r="Z12313">
        <v>1784</v>
      </c>
      <c r="AA12313">
        <v>693</v>
      </c>
      <c r="AB12313" s="2">
        <v>0.99134199134199097</v>
      </c>
      <c r="AC12313" s="2">
        <v>0.38508968609865502</v>
      </c>
      <c r="AD12313" s="2">
        <v>0.38379888268156398</v>
      </c>
      <c r="AE12313" s="1">
        <v>43439</v>
      </c>
      <c r="AF12313" s="1">
        <v>44075</v>
      </c>
      <c r="AG12313">
        <v>851</v>
      </c>
      <c r="AH12313" s="2">
        <v>0.45483698556921398</v>
      </c>
      <c r="AI12313" s="2">
        <v>1</v>
      </c>
      <c r="AK12313" t="s">
        <v>643</v>
      </c>
    </row>
    <row r="12314" spans="1:37" hidden="1" x14ac:dyDescent="0.2">
      <c r="A12314">
        <v>61</v>
      </c>
      <c r="B12314">
        <v>220</v>
      </c>
      <c r="C12314" t="s">
        <v>37</v>
      </c>
      <c r="D12314" t="s">
        <v>37</v>
      </c>
      <c r="E12314" t="s">
        <v>301</v>
      </c>
      <c r="F12314" t="s">
        <v>39</v>
      </c>
      <c r="G12314" t="s">
        <v>91</v>
      </c>
      <c r="H12314" t="s">
        <v>581</v>
      </c>
      <c r="I12314">
        <v>-1</v>
      </c>
      <c r="J12314">
        <v>0</v>
      </c>
      <c r="K12314" s="2">
        <v>0.43030303030303002</v>
      </c>
      <c r="L12314" s="3">
        <v>185</v>
      </c>
      <c r="M12314" s="3">
        <v>-143</v>
      </c>
      <c r="N12314" s="3">
        <v>14360.13207541</v>
      </c>
      <c r="O12314" s="2">
        <v>1.8902300159417001E-2</v>
      </c>
      <c r="P12314" s="2">
        <v>0.21657936688681401</v>
      </c>
      <c r="Q12314" s="4">
        <v>0.29712163416898801</v>
      </c>
      <c r="R12314" s="4">
        <v>0.201890230015942</v>
      </c>
      <c r="S12314" s="4">
        <v>1.3987929856524699</v>
      </c>
      <c r="T12314" s="4">
        <v>0.18780266678802901</v>
      </c>
      <c r="U12314" s="4">
        <v>0.91411308050956497</v>
      </c>
      <c r="V12314" s="4">
        <v>0.39945469046493098</v>
      </c>
      <c r="W12314" s="4">
        <v>0.80732686091880002</v>
      </c>
      <c r="X12314">
        <v>6594</v>
      </c>
      <c r="Y12314">
        <v>4391</v>
      </c>
      <c r="Z12314">
        <v>6549</v>
      </c>
      <c r="AA12314">
        <v>4436</v>
      </c>
      <c r="AB12314" s="2">
        <v>0.98985572587917003</v>
      </c>
      <c r="AC12314" s="2">
        <v>0.67048404336539902</v>
      </c>
      <c r="AD12314" s="2">
        <v>0.665908401577191</v>
      </c>
      <c r="AE12314" s="1">
        <v>38717</v>
      </c>
      <c r="AF12314" s="1">
        <v>40862</v>
      </c>
      <c r="AG12314">
        <v>4448</v>
      </c>
      <c r="AH12314" s="2">
        <v>0.67465493705445201</v>
      </c>
      <c r="AI12314" s="2">
        <v>1</v>
      </c>
    </row>
    <row r="12315" spans="1:37" hidden="1" x14ac:dyDescent="0.2">
      <c r="A12315">
        <v>66</v>
      </c>
      <c r="B12315">
        <v>168</v>
      </c>
      <c r="C12315" t="s">
        <v>37</v>
      </c>
      <c r="D12315" t="s">
        <v>37</v>
      </c>
      <c r="E12315" t="s">
        <v>284</v>
      </c>
      <c r="F12315" t="s">
        <v>301</v>
      </c>
      <c r="G12315" t="s">
        <v>330</v>
      </c>
      <c r="H12315" t="s">
        <v>139</v>
      </c>
      <c r="I12315">
        <v>1</v>
      </c>
      <c r="J12315">
        <v>0</v>
      </c>
      <c r="K12315" s="2">
        <v>0.41153846153846202</v>
      </c>
      <c r="L12315" s="3">
        <v>51</v>
      </c>
      <c r="M12315" s="3">
        <v>-46</v>
      </c>
      <c r="N12315" s="3">
        <v>14048.229411009999</v>
      </c>
      <c r="O12315" s="2">
        <v>3.2070861331704302E-2</v>
      </c>
      <c r="P12315" s="2">
        <v>0.31032376298106301</v>
      </c>
      <c r="Q12315" s="4">
        <v>0.586304828021458</v>
      </c>
      <c r="R12315" s="4">
        <v>0.62724496029321897</v>
      </c>
      <c r="S12315" s="4">
        <v>0.90800244349419501</v>
      </c>
      <c r="T12315" s="4">
        <v>0.60990029369225796</v>
      </c>
      <c r="U12315" s="4">
        <v>0.67246091246321604</v>
      </c>
      <c r="V12315" s="4">
        <v>0.62582641707951003</v>
      </c>
      <c r="W12315" s="4">
        <v>0.64138128530770999</v>
      </c>
      <c r="X12315">
        <v>6594</v>
      </c>
      <c r="Y12315">
        <v>6548</v>
      </c>
      <c r="Z12315">
        <v>6555</v>
      </c>
      <c r="AA12315">
        <v>6587</v>
      </c>
      <c r="AB12315" s="2">
        <v>0.99893211289092299</v>
      </c>
      <c r="AC12315" s="2">
        <v>0.99407924700167005</v>
      </c>
      <c r="AD12315" s="2">
        <v>0.99302396117682701</v>
      </c>
      <c r="AE12315" s="1">
        <v>38717</v>
      </c>
      <c r="AF12315" s="1">
        <v>38717</v>
      </c>
      <c r="AG12315">
        <v>6593</v>
      </c>
      <c r="AH12315" s="2">
        <v>1</v>
      </c>
      <c r="AI12315" s="2">
        <v>1</v>
      </c>
    </row>
    <row r="12316" spans="1:37" x14ac:dyDescent="0.2">
      <c r="A12316">
        <v>236</v>
      </c>
      <c r="B12316">
        <v>538</v>
      </c>
      <c r="C12316" t="s">
        <v>37</v>
      </c>
      <c r="D12316" t="s">
        <v>38</v>
      </c>
      <c r="E12316" t="s">
        <v>94</v>
      </c>
      <c r="F12316" t="s">
        <v>40</v>
      </c>
      <c r="G12316" t="s">
        <v>819</v>
      </c>
      <c r="H12316" t="s">
        <v>770</v>
      </c>
      <c r="I12316">
        <v>-1</v>
      </c>
      <c r="J12316">
        <v>0</v>
      </c>
      <c r="K12316" s="2">
        <v>0.55311355311355304</v>
      </c>
      <c r="L12316" s="3">
        <v>613</v>
      </c>
      <c r="M12316" s="3">
        <v>50</v>
      </c>
      <c r="N12316" s="3">
        <v>13388.89780836</v>
      </c>
      <c r="O12316" s="2">
        <v>0</v>
      </c>
      <c r="P12316" s="2">
        <v>6.2091503267973899E-2</v>
      </c>
      <c r="Q12316" s="4">
        <v>-0.82352941176470595</v>
      </c>
      <c r="R12316" s="4">
        <v>-2.95754901960786</v>
      </c>
      <c r="S12316" s="4">
        <v>3.19408496732028</v>
      </c>
      <c r="T12316" s="4">
        <v>-1.7579273178311201</v>
      </c>
      <c r="U12316" s="4">
        <v>3.1775048907957801</v>
      </c>
      <c r="V12316" s="4">
        <v>-1.49558456450322</v>
      </c>
      <c r="W12316" s="4">
        <v>1.49558456450322</v>
      </c>
      <c r="X12316">
        <v>6042</v>
      </c>
      <c r="Y12316">
        <v>306</v>
      </c>
      <c r="Z12316">
        <v>1616</v>
      </c>
      <c r="AA12316">
        <v>4732</v>
      </c>
      <c r="AB12316" s="2">
        <v>0.189356435643564</v>
      </c>
      <c r="AC12316" s="2">
        <v>6.4666103127641594E-2</v>
      </c>
      <c r="AD12316" s="2">
        <v>5.0645481628599803E-2</v>
      </c>
      <c r="AE12316" s="1">
        <v>43158</v>
      </c>
      <c r="AF12316" s="1">
        <v>38718</v>
      </c>
      <c r="AG12316">
        <v>308</v>
      </c>
      <c r="AH12316" s="2">
        <v>0.143122676579926</v>
      </c>
      <c r="AI12316" s="2">
        <v>6.4869418702611606E-2</v>
      </c>
      <c r="AK12316" t="s">
        <v>771</v>
      </c>
    </row>
    <row r="12317" spans="1:37" x14ac:dyDescent="0.2">
      <c r="A12317">
        <v>233</v>
      </c>
      <c r="B12317">
        <v>293</v>
      </c>
      <c r="C12317" t="s">
        <v>37</v>
      </c>
      <c r="D12317" t="s">
        <v>38</v>
      </c>
      <c r="E12317" t="s">
        <v>94</v>
      </c>
      <c r="F12317" t="s">
        <v>40</v>
      </c>
      <c r="G12317" t="s">
        <v>101</v>
      </c>
      <c r="H12317" t="s">
        <v>248</v>
      </c>
      <c r="I12317">
        <v>-1</v>
      </c>
      <c r="J12317">
        <v>0</v>
      </c>
      <c r="K12317" s="2">
        <v>0.52551892551892598</v>
      </c>
      <c r="L12317" s="3">
        <v>478</v>
      </c>
      <c r="M12317" s="3">
        <v>478</v>
      </c>
      <c r="N12317" s="3">
        <v>6027.0391583099999</v>
      </c>
      <c r="O12317" s="2">
        <v>0</v>
      </c>
      <c r="P12317" s="2">
        <v>5.92193808882907E-2</v>
      </c>
      <c r="Q12317" s="4">
        <v>-0.76581426648721396</v>
      </c>
      <c r="R12317" s="4">
        <v>-1.7735262449529201</v>
      </c>
      <c r="S12317" s="4">
        <v>2.1229744279946301</v>
      </c>
      <c r="T12317" s="4">
        <v>-1.17508797586906</v>
      </c>
      <c r="U12317" s="4">
        <v>2.0220740857917598</v>
      </c>
      <c r="V12317" s="4">
        <v>-2.8105684739174199</v>
      </c>
      <c r="W12317" s="4">
        <v>2.8105684739174199</v>
      </c>
      <c r="X12317">
        <v>7087</v>
      </c>
      <c r="Y12317">
        <v>743</v>
      </c>
      <c r="Z12317">
        <v>1848</v>
      </c>
      <c r="AA12317">
        <v>5982</v>
      </c>
      <c r="AB12317" s="2">
        <v>0.402056277056277</v>
      </c>
      <c r="AC12317" s="2">
        <v>0.124205951186894</v>
      </c>
      <c r="AD12317" s="2">
        <v>0.104839847608297</v>
      </c>
      <c r="AE12317" s="1">
        <v>43158</v>
      </c>
      <c r="AF12317" s="1">
        <v>37622</v>
      </c>
      <c r="AG12317">
        <v>1767</v>
      </c>
      <c r="AH12317" s="2">
        <v>0.82109665427509304</v>
      </c>
      <c r="AI12317" s="2">
        <v>0.24195536081062599</v>
      </c>
      <c r="AK12317" t="s">
        <v>250</v>
      </c>
    </row>
    <row r="12318" spans="1:37" x14ac:dyDescent="0.2">
      <c r="A12318">
        <v>232</v>
      </c>
      <c r="B12318">
        <v>1381</v>
      </c>
      <c r="C12318" t="s">
        <v>37</v>
      </c>
      <c r="D12318" t="s">
        <v>38</v>
      </c>
      <c r="E12318" t="s">
        <v>94</v>
      </c>
      <c r="F12318" t="s">
        <v>40</v>
      </c>
      <c r="G12318" t="s">
        <v>100</v>
      </c>
      <c r="H12318" t="s">
        <v>249</v>
      </c>
      <c r="I12318">
        <v>1</v>
      </c>
      <c r="J12318">
        <v>0</v>
      </c>
      <c r="K12318" s="2">
        <v>0.55882352941176505</v>
      </c>
      <c r="L12318" s="3">
        <v>840</v>
      </c>
      <c r="M12318" s="3">
        <v>-364</v>
      </c>
      <c r="N12318" s="3">
        <v>13810.93360961</v>
      </c>
      <c r="O12318" s="2">
        <v>0</v>
      </c>
      <c r="P12318" s="2">
        <v>5.8252427184466E-2</v>
      </c>
      <c r="Q12318" s="4">
        <v>0.73462783171520996</v>
      </c>
      <c r="R12318" s="4">
        <v>3.5151456310679401</v>
      </c>
      <c r="S12318" s="4">
        <v>4.1245954692556497</v>
      </c>
      <c r="T12318" s="4">
        <v>4.21355504352276</v>
      </c>
      <c r="U12318" s="4">
        <v>4.21355504352276</v>
      </c>
      <c r="V12318" s="4">
        <v>2.7568609250584801</v>
      </c>
      <c r="W12318" s="4">
        <v>2.8447819593002701</v>
      </c>
      <c r="X12318">
        <v>7283</v>
      </c>
      <c r="Y12318">
        <v>309</v>
      </c>
      <c r="Z12318">
        <v>2125</v>
      </c>
      <c r="AA12318">
        <v>5467</v>
      </c>
      <c r="AB12318" s="2">
        <v>0.14541176470588199</v>
      </c>
      <c r="AC12318" s="2">
        <v>5.6520943844887497E-2</v>
      </c>
      <c r="AD12318" s="2">
        <v>4.2427571055883601E-2</v>
      </c>
      <c r="AE12318" s="1">
        <v>43158</v>
      </c>
      <c r="AF12318" s="1">
        <v>37987</v>
      </c>
      <c r="AG12318">
        <v>308</v>
      </c>
      <c r="AH12318" s="2">
        <v>0.143122676579926</v>
      </c>
      <c r="AI12318" s="2">
        <v>5.6214637707610898E-2</v>
      </c>
      <c r="AK12318" t="s">
        <v>251</v>
      </c>
    </row>
    <row r="12319" spans="1:37" hidden="1" x14ac:dyDescent="0.2">
      <c r="A12319">
        <v>157</v>
      </c>
      <c r="B12319">
        <v>160</v>
      </c>
      <c r="C12319" t="s">
        <v>37</v>
      </c>
      <c r="D12319" t="s">
        <v>37</v>
      </c>
      <c r="E12319" t="s">
        <v>301</v>
      </c>
      <c r="F12319" t="s">
        <v>301</v>
      </c>
      <c r="G12319" t="s">
        <v>443</v>
      </c>
      <c r="H12319" t="s">
        <v>303</v>
      </c>
      <c r="I12319">
        <v>-1</v>
      </c>
      <c r="J12319">
        <v>0</v>
      </c>
      <c r="K12319" s="2">
        <v>0.77777777777777801</v>
      </c>
      <c r="L12319" s="3">
        <v>276</v>
      </c>
      <c r="M12319" s="3">
        <v>71</v>
      </c>
      <c r="N12319" s="3">
        <v>7372.5913405700003</v>
      </c>
      <c r="O12319" s="2">
        <v>2.9933158965417001E-2</v>
      </c>
      <c r="P12319" s="2">
        <v>0.306887532693984</v>
      </c>
      <c r="Q12319" s="4">
        <v>-0.76692630317555399</v>
      </c>
      <c r="R12319" s="4">
        <v>-1.0155565242661999</v>
      </c>
      <c r="S12319" s="4">
        <v>1.1362249346120299</v>
      </c>
      <c r="T12319" s="4">
        <v>-0.90318694642828501</v>
      </c>
      <c r="U12319" s="4">
        <v>1.0536514856400101</v>
      </c>
      <c r="V12319" s="4">
        <v>-0.92809106893385196</v>
      </c>
      <c r="W12319" s="4">
        <v>0.92809106893385196</v>
      </c>
      <c r="X12319">
        <v>3932</v>
      </c>
      <c r="Y12319">
        <v>3441</v>
      </c>
      <c r="Z12319">
        <v>3441</v>
      </c>
      <c r="AA12319">
        <v>3932</v>
      </c>
      <c r="AB12319" s="2">
        <v>1</v>
      </c>
      <c r="AC12319" s="2">
        <v>0.87512716174974603</v>
      </c>
      <c r="AD12319" s="2">
        <v>0.87512716174974603</v>
      </c>
      <c r="AE12319" s="1">
        <v>38717</v>
      </c>
      <c r="AF12319" s="1">
        <v>38717</v>
      </c>
      <c r="AG12319">
        <v>4049</v>
      </c>
      <c r="AH12319" s="2">
        <v>1</v>
      </c>
      <c r="AI12319" s="2">
        <v>1</v>
      </c>
    </row>
    <row r="12320" spans="1:37" hidden="1" x14ac:dyDescent="0.2">
      <c r="A12320">
        <v>1294</v>
      </c>
      <c r="B12320">
        <v>2118</v>
      </c>
      <c r="C12320" t="s">
        <v>38</v>
      </c>
      <c r="D12320" t="s">
        <v>38</v>
      </c>
      <c r="E12320" t="s">
        <v>48</v>
      </c>
      <c r="F12320" t="s">
        <v>40</v>
      </c>
      <c r="G12320" t="s">
        <v>327</v>
      </c>
      <c r="H12320" t="s">
        <v>125</v>
      </c>
      <c r="I12320">
        <v>-1</v>
      </c>
      <c r="J12320">
        <v>0</v>
      </c>
      <c r="K12320" s="2">
        <v>0.52936507936507904</v>
      </c>
      <c r="L12320" s="3">
        <v>28</v>
      </c>
      <c r="M12320" s="3">
        <v>27</v>
      </c>
      <c r="N12320" s="3">
        <v>10382.91045211</v>
      </c>
      <c r="O12320" s="2">
        <v>4.1889690481731398E-3</v>
      </c>
      <c r="P12320" s="2">
        <v>7.3772399348382603E-2</v>
      </c>
      <c r="Q12320" s="4">
        <v>0.95559710212666504</v>
      </c>
      <c r="R12320" s="4">
        <v>2.88501279962765</v>
      </c>
      <c r="S12320" s="4">
        <v>2.9107051431231099</v>
      </c>
      <c r="T12320" s="4">
        <v>2.86083643380592</v>
      </c>
      <c r="U12320" s="4">
        <v>2.86083643380592</v>
      </c>
      <c r="V12320" s="4">
        <v>1.7613705944542599</v>
      </c>
      <c r="W12320" s="4">
        <v>1.7613705944542599</v>
      </c>
      <c r="X12320">
        <v>22030</v>
      </c>
      <c r="Y12320">
        <v>4297</v>
      </c>
      <c r="Z12320">
        <v>7079</v>
      </c>
      <c r="AA12320">
        <v>19248</v>
      </c>
      <c r="AB12320" s="2">
        <v>0.60700663935584098</v>
      </c>
      <c r="AC12320" s="2">
        <v>0.22324397339983401</v>
      </c>
      <c r="AD12320" s="2">
        <v>0.19505220154335001</v>
      </c>
      <c r="AE12320" s="1">
        <v>37113</v>
      </c>
      <c r="AF12320" s="1">
        <v>22282</v>
      </c>
      <c r="AG12320">
        <v>4526</v>
      </c>
      <c r="AH12320" s="2">
        <v>0.60767991407089195</v>
      </c>
      <c r="AI12320" s="2">
        <v>0.23381722374334901</v>
      </c>
      <c r="AJ12320" t="s">
        <v>731</v>
      </c>
      <c r="AK12320" t="s">
        <v>127</v>
      </c>
    </row>
    <row r="12321" spans="1:37" x14ac:dyDescent="0.2">
      <c r="A12321">
        <v>243</v>
      </c>
      <c r="B12321">
        <v>3617</v>
      </c>
      <c r="C12321" t="s">
        <v>37</v>
      </c>
      <c r="D12321" t="s">
        <v>38</v>
      </c>
      <c r="E12321" t="s">
        <v>470</v>
      </c>
      <c r="F12321" t="s">
        <v>44</v>
      </c>
      <c r="G12321" t="s">
        <v>642</v>
      </c>
      <c r="H12321" t="s">
        <v>471</v>
      </c>
      <c r="I12321">
        <v>1</v>
      </c>
      <c r="J12321">
        <v>0</v>
      </c>
      <c r="K12321" s="2">
        <v>0.50185185185185199</v>
      </c>
      <c r="L12321" s="3">
        <v>254</v>
      </c>
      <c r="M12321" s="3"/>
      <c r="N12321" s="3">
        <v>1947.2479602599999</v>
      </c>
      <c r="O12321" s="2">
        <v>0</v>
      </c>
      <c r="P12321" s="2">
        <v>5.76652601969058E-2</v>
      </c>
      <c r="Q12321" s="4">
        <v>0.88185654008438796</v>
      </c>
      <c r="R12321" s="4">
        <v>1.42814345991559</v>
      </c>
      <c r="S12321" s="4">
        <v>1.5779324894514599</v>
      </c>
      <c r="T12321" s="4">
        <v>1.1925213461806801</v>
      </c>
      <c r="U12321" s="4">
        <v>1.45117653400361</v>
      </c>
      <c r="V12321" s="4">
        <v>1.0181851349865301</v>
      </c>
      <c r="W12321" s="4">
        <v>1.2811182794382401</v>
      </c>
      <c r="X12321">
        <v>1869</v>
      </c>
      <c r="Y12321">
        <v>711</v>
      </c>
      <c r="Z12321">
        <v>1743</v>
      </c>
      <c r="AA12321">
        <v>837</v>
      </c>
      <c r="AB12321" s="2">
        <v>0.84946236559139798</v>
      </c>
      <c r="AC12321" s="2">
        <v>0.40791738382099801</v>
      </c>
      <c r="AD12321" s="2">
        <v>0.38041733547351497</v>
      </c>
      <c r="AE12321" s="1">
        <v>43439</v>
      </c>
      <c r="AF12321" s="1">
        <v>44075</v>
      </c>
      <c r="AG12321">
        <v>842</v>
      </c>
      <c r="AH12321" s="2">
        <v>0.450026723677178</v>
      </c>
      <c r="AI12321" s="2">
        <v>1</v>
      </c>
      <c r="AK12321" t="s">
        <v>73</v>
      </c>
    </row>
    <row r="12322" spans="1:37" x14ac:dyDescent="0.2">
      <c r="A12322">
        <v>243</v>
      </c>
      <c r="B12322">
        <v>2826</v>
      </c>
      <c r="C12322" t="s">
        <v>37</v>
      </c>
      <c r="D12322" t="s">
        <v>38</v>
      </c>
      <c r="E12322" t="s">
        <v>470</v>
      </c>
      <c r="F12322" t="s">
        <v>40</v>
      </c>
      <c r="G12322" t="s">
        <v>642</v>
      </c>
      <c r="H12322" t="s">
        <v>479</v>
      </c>
      <c r="I12322">
        <v>1</v>
      </c>
      <c r="J12322">
        <v>0</v>
      </c>
      <c r="K12322" s="2">
        <v>0.43484848484848498</v>
      </c>
      <c r="L12322" s="3">
        <v>254</v>
      </c>
      <c r="M12322" s="3">
        <v>-183</v>
      </c>
      <c r="N12322" s="3">
        <v>14721.37238133</v>
      </c>
      <c r="O12322" s="2">
        <v>0</v>
      </c>
      <c r="P12322" s="2">
        <v>5.7591623036649199E-2</v>
      </c>
      <c r="Q12322" s="4">
        <v>0.85514834205933699</v>
      </c>
      <c r="R12322" s="4">
        <v>1.7371291448516399</v>
      </c>
      <c r="S12322" s="4">
        <v>2.0330453752181299</v>
      </c>
      <c r="T12322" s="4">
        <v>1.7625204280469</v>
      </c>
      <c r="U12322" s="4">
        <v>2.0073355966609499</v>
      </c>
      <c r="V12322" s="4">
        <v>0.560930174117378</v>
      </c>
      <c r="W12322" s="4">
        <v>1.4248132582422199</v>
      </c>
      <c r="X12322">
        <v>6510</v>
      </c>
      <c r="Y12322">
        <v>1146</v>
      </c>
      <c r="Z12322">
        <v>1743</v>
      </c>
      <c r="AA12322">
        <v>5913</v>
      </c>
      <c r="AB12322" s="2">
        <v>0.65748709122203097</v>
      </c>
      <c r="AC12322" s="2">
        <v>0.193810248604769</v>
      </c>
      <c r="AD12322" s="2">
        <v>0.17603686635944699</v>
      </c>
      <c r="AE12322" s="1">
        <v>43439</v>
      </c>
      <c r="AF12322" s="1">
        <v>38718</v>
      </c>
      <c r="AG12322">
        <v>1485</v>
      </c>
      <c r="AH12322" s="2">
        <v>0.79369321218599698</v>
      </c>
      <c r="AI12322" s="2">
        <v>0.23928456332581399</v>
      </c>
      <c r="AK12322" t="s">
        <v>480</v>
      </c>
    </row>
    <row r="12323" spans="1:37" x14ac:dyDescent="0.2">
      <c r="A12323">
        <v>261</v>
      </c>
      <c r="B12323">
        <v>588</v>
      </c>
      <c r="C12323" t="s">
        <v>37</v>
      </c>
      <c r="D12323" t="s">
        <v>38</v>
      </c>
      <c r="E12323" t="s">
        <v>60</v>
      </c>
      <c r="F12323" t="s">
        <v>40</v>
      </c>
      <c r="G12323" t="s">
        <v>880</v>
      </c>
      <c r="H12323" t="s">
        <v>539</v>
      </c>
      <c r="I12323">
        <v>1</v>
      </c>
      <c r="J12323">
        <v>0</v>
      </c>
      <c r="K12323" s="2">
        <v>0.50653594771241806</v>
      </c>
      <c r="L12323" s="3">
        <v>1729</v>
      </c>
      <c r="M12323" s="3">
        <v>-327</v>
      </c>
      <c r="N12323" s="3">
        <v>13421.40047525</v>
      </c>
      <c r="O12323" s="2">
        <v>0</v>
      </c>
      <c r="P12323" s="2">
        <v>5.3097345132743397E-2</v>
      </c>
      <c r="Q12323" s="4">
        <v>0.88495575221238898</v>
      </c>
      <c r="R12323" s="4">
        <v>2.9044247787610402</v>
      </c>
      <c r="S12323" s="4">
        <v>3.0008849557521899</v>
      </c>
      <c r="T12323" s="4">
        <v>2.7006326895203201</v>
      </c>
      <c r="U12323" s="4">
        <v>2.7042690531566902</v>
      </c>
      <c r="V12323" s="4">
        <v>2.66989191012419</v>
      </c>
      <c r="W12323" s="4">
        <v>2.8035743567098699</v>
      </c>
      <c r="X12323">
        <v>2606</v>
      </c>
      <c r="Y12323">
        <v>226</v>
      </c>
      <c r="Z12323">
        <v>228</v>
      </c>
      <c r="AA12323">
        <v>2604</v>
      </c>
      <c r="AB12323" s="2">
        <v>0.99122807017543901</v>
      </c>
      <c r="AC12323" s="2">
        <v>8.6789554531489996E-2</v>
      </c>
      <c r="AD12323" s="2">
        <v>8.6722947045280094E-2</v>
      </c>
      <c r="AE12323" s="1">
        <v>38717</v>
      </c>
      <c r="AF12323" s="1">
        <v>37757</v>
      </c>
      <c r="AG12323">
        <v>287</v>
      </c>
      <c r="AH12323" s="2">
        <v>1</v>
      </c>
      <c r="AI12323" s="2">
        <v>0.110003832886163</v>
      </c>
      <c r="AK12323" t="s">
        <v>540</v>
      </c>
    </row>
    <row r="12324" spans="1:37" hidden="1" x14ac:dyDescent="0.2">
      <c r="A12324">
        <v>1830</v>
      </c>
      <c r="B12324">
        <v>2709</v>
      </c>
      <c r="C12324" t="s">
        <v>38</v>
      </c>
      <c r="D12324" t="s">
        <v>38</v>
      </c>
      <c r="E12324" t="s">
        <v>48</v>
      </c>
      <c r="F12324" t="s">
        <v>48</v>
      </c>
      <c r="G12324" t="s">
        <v>310</v>
      </c>
      <c r="H12324" t="s">
        <v>258</v>
      </c>
      <c r="I12324">
        <v>-1</v>
      </c>
      <c r="J12324">
        <v>0</v>
      </c>
      <c r="K12324" s="2">
        <v>0.453703703703704</v>
      </c>
      <c r="L12324" s="3">
        <v>20</v>
      </c>
      <c r="M12324" s="3">
        <v>-9</v>
      </c>
      <c r="N12324" s="3">
        <v>11788.462609640001</v>
      </c>
      <c r="O12324" s="2">
        <v>5.0482033304119198E-2</v>
      </c>
      <c r="P12324" s="2">
        <v>0.42716914986853599</v>
      </c>
      <c r="Q12324" s="4">
        <v>-0.36127007568765002</v>
      </c>
      <c r="R12324" s="4">
        <v>-0.39826468010517202</v>
      </c>
      <c r="S12324" s="4">
        <v>0.746380368098155</v>
      </c>
      <c r="T12324" s="4">
        <v>-0.41609844456963802</v>
      </c>
      <c r="U12324" s="4">
        <v>0.55463772873549499</v>
      </c>
      <c r="V12324" s="4">
        <v>-0.41098246216644901</v>
      </c>
      <c r="W12324" s="4">
        <v>0.41098246216644901</v>
      </c>
      <c r="X12324">
        <v>7493</v>
      </c>
      <c r="Y12324">
        <v>5705</v>
      </c>
      <c r="Z12324">
        <v>6335</v>
      </c>
      <c r="AA12324">
        <v>6863</v>
      </c>
      <c r="AB12324" s="2">
        <v>0.900552486187845</v>
      </c>
      <c r="AC12324" s="2">
        <v>0.83126912428966904</v>
      </c>
      <c r="AD12324" s="2">
        <v>0.76137728546643502</v>
      </c>
      <c r="AE12324" s="1">
        <v>38164</v>
      </c>
      <c r="AF12324" s="1">
        <v>36892</v>
      </c>
      <c r="AG12324">
        <v>6397</v>
      </c>
      <c r="AH12324" s="2">
        <v>1</v>
      </c>
      <c r="AI12324" s="2">
        <v>0.83413743643239002</v>
      </c>
      <c r="AJ12324" t="s">
        <v>968</v>
      </c>
      <c r="AK12324" t="s">
        <v>259</v>
      </c>
    </row>
    <row r="12325" spans="1:37" x14ac:dyDescent="0.2">
      <c r="A12325">
        <v>36</v>
      </c>
      <c r="B12325">
        <v>3261</v>
      </c>
      <c r="C12325" t="s">
        <v>37</v>
      </c>
      <c r="D12325" t="s">
        <v>38</v>
      </c>
      <c r="E12325" t="s">
        <v>288</v>
      </c>
      <c r="F12325" t="s">
        <v>40</v>
      </c>
      <c r="G12325" t="s">
        <v>608</v>
      </c>
      <c r="H12325" t="s">
        <v>940</v>
      </c>
      <c r="I12325">
        <v>-1</v>
      </c>
      <c r="J12325">
        <v>0</v>
      </c>
      <c r="K12325" s="2">
        <v>0.60245310245310202</v>
      </c>
      <c r="L12325" s="3">
        <v>82</v>
      </c>
      <c r="M12325" s="3">
        <v>73</v>
      </c>
      <c r="N12325" s="3">
        <v>6507.6864082100001</v>
      </c>
      <c r="O12325" s="2">
        <v>0</v>
      </c>
      <c r="P12325" s="2">
        <v>5.29411764705882E-2</v>
      </c>
      <c r="Q12325" s="4">
        <v>0.97647058823529398</v>
      </c>
      <c r="R12325" s="4">
        <v>2.7779411764705699</v>
      </c>
      <c r="S12325" s="4">
        <v>2.8079411764705702</v>
      </c>
      <c r="T12325" s="4">
        <v>2.6336502875821699</v>
      </c>
      <c r="U12325" s="4">
        <v>2.6336502875821699</v>
      </c>
      <c r="V12325" s="4">
        <v>1.97517474768852</v>
      </c>
      <c r="W12325" s="4">
        <v>1.97517474768852</v>
      </c>
      <c r="X12325">
        <v>1235</v>
      </c>
      <c r="Y12325">
        <v>340</v>
      </c>
      <c r="Z12325">
        <v>480</v>
      </c>
      <c r="AA12325">
        <v>1095</v>
      </c>
      <c r="AB12325" s="2">
        <v>0.70833333333333304</v>
      </c>
      <c r="AC12325" s="2">
        <v>0.31050228310502298</v>
      </c>
      <c r="AD12325" s="2">
        <v>0.27530364372469601</v>
      </c>
      <c r="AE12325" s="1">
        <v>38717</v>
      </c>
      <c r="AF12325" s="1">
        <v>37987</v>
      </c>
      <c r="AG12325">
        <v>364</v>
      </c>
      <c r="AH12325" s="2">
        <v>0.62975778546712802</v>
      </c>
      <c r="AI12325" s="2">
        <v>0.33272394881169998</v>
      </c>
      <c r="AK12325" t="s">
        <v>941</v>
      </c>
    </row>
    <row r="12326" spans="1:37" x14ac:dyDescent="0.2">
      <c r="A12326">
        <v>46</v>
      </c>
      <c r="B12326">
        <v>4140</v>
      </c>
      <c r="C12326" t="s">
        <v>37</v>
      </c>
      <c r="D12326" t="s">
        <v>38</v>
      </c>
      <c r="E12326" t="s">
        <v>311</v>
      </c>
      <c r="F12326" t="s">
        <v>85</v>
      </c>
      <c r="G12326" t="s">
        <v>312</v>
      </c>
      <c r="H12326" t="s">
        <v>315</v>
      </c>
      <c r="I12326">
        <v>1</v>
      </c>
      <c r="J12326">
        <v>0</v>
      </c>
      <c r="K12326" s="2">
        <v>0.45833333333333298</v>
      </c>
      <c r="L12326" s="3">
        <v>54</v>
      </c>
      <c r="M12326" s="3">
        <v>36</v>
      </c>
      <c r="N12326" s="3">
        <v>810.09981361999996</v>
      </c>
      <c r="O12326" s="2">
        <v>0</v>
      </c>
      <c r="P12326" s="2">
        <v>5.2401746724890799E-2</v>
      </c>
      <c r="Q12326" s="4">
        <v>-0.95633187772925798</v>
      </c>
      <c r="R12326" s="4">
        <v>-3.0410480349345201</v>
      </c>
      <c r="S12326" s="4">
        <v>3.2436681222707699</v>
      </c>
      <c r="T12326" s="4">
        <v>-2.1603892796507602</v>
      </c>
      <c r="U12326" s="4">
        <v>3.0003892796507601</v>
      </c>
      <c r="V12326" s="4">
        <v>-1.55150399630354</v>
      </c>
      <c r="W12326" s="4">
        <v>1.7914334868729</v>
      </c>
      <c r="X12326">
        <v>3637</v>
      </c>
      <c r="Y12326">
        <v>229</v>
      </c>
      <c r="Z12326">
        <v>3504</v>
      </c>
      <c r="AA12326">
        <v>362</v>
      </c>
      <c r="AB12326" s="2">
        <v>0.63259668508287303</v>
      </c>
      <c r="AC12326" s="2">
        <v>6.5353881278538806E-2</v>
      </c>
      <c r="AD12326" s="2">
        <v>6.2963981303271896E-2</v>
      </c>
      <c r="AE12326" s="1">
        <v>38717</v>
      </c>
      <c r="AF12326" s="1">
        <v>42005</v>
      </c>
      <c r="AG12326">
        <v>243</v>
      </c>
      <c r="AH12326" s="2">
        <v>6.8819031435853897E-2</v>
      </c>
      <c r="AI12326" s="2">
        <v>0.66758241758241799</v>
      </c>
      <c r="AK12326" t="s">
        <v>936</v>
      </c>
    </row>
    <row r="12327" spans="1:37" hidden="1" x14ac:dyDescent="0.2">
      <c r="A12327">
        <v>2743</v>
      </c>
      <c r="B12327">
        <v>3552</v>
      </c>
      <c r="C12327" t="s">
        <v>38</v>
      </c>
      <c r="D12327" t="s">
        <v>38</v>
      </c>
      <c r="E12327" t="s">
        <v>40</v>
      </c>
      <c r="F12327" t="s">
        <v>44</v>
      </c>
      <c r="G12327" t="s">
        <v>477</v>
      </c>
      <c r="H12327" t="s">
        <v>169</v>
      </c>
      <c r="I12327">
        <v>1</v>
      </c>
      <c r="J12327">
        <v>0</v>
      </c>
      <c r="K12327" s="2">
        <v>0.61388888888888904</v>
      </c>
      <c r="L12327" s="3">
        <v>21</v>
      </c>
      <c r="M12327" s="3"/>
      <c r="N12327" s="3">
        <v>14519.84165205</v>
      </c>
      <c r="O12327" s="2">
        <v>5.92128178335075E-2</v>
      </c>
      <c r="P12327" s="2">
        <v>0.50069662138627702</v>
      </c>
      <c r="Q12327" s="4">
        <v>-0.29507589781562399</v>
      </c>
      <c r="R12327" s="4">
        <v>-0.20466736328805299</v>
      </c>
      <c r="S12327" s="4">
        <v>0.614489724834545</v>
      </c>
      <c r="T12327" s="4">
        <v>-0.242487358497361</v>
      </c>
      <c r="U12327" s="4">
        <v>0.416533820822372</v>
      </c>
      <c r="V12327" s="4">
        <v>-0.29771003252058598</v>
      </c>
      <c r="W12327" s="4">
        <v>0.30841536953139398</v>
      </c>
      <c r="X12327">
        <v>6189</v>
      </c>
      <c r="Y12327">
        <v>5742</v>
      </c>
      <c r="Z12327">
        <v>6159</v>
      </c>
      <c r="AA12327">
        <v>5772</v>
      </c>
      <c r="AB12327" s="2">
        <v>0.99480249480249505</v>
      </c>
      <c r="AC12327" s="2">
        <v>0.93229420360448101</v>
      </c>
      <c r="AD12327" s="2">
        <v>0.92777508482792004</v>
      </c>
      <c r="AE12327" s="1">
        <v>38718</v>
      </c>
      <c r="AF12327" s="1">
        <v>38718</v>
      </c>
      <c r="AG12327">
        <v>6207</v>
      </c>
      <c r="AH12327" s="2">
        <v>0.99983891752577303</v>
      </c>
      <c r="AI12327" s="2">
        <v>1</v>
      </c>
      <c r="AJ12327" t="s">
        <v>478</v>
      </c>
      <c r="AK12327" t="s">
        <v>170</v>
      </c>
    </row>
    <row r="12328" spans="1:37" hidden="1" x14ac:dyDescent="0.2">
      <c r="A12328">
        <v>561</v>
      </c>
      <c r="B12328">
        <v>3272</v>
      </c>
      <c r="C12328" t="s">
        <v>38</v>
      </c>
      <c r="D12328" t="s">
        <v>38</v>
      </c>
      <c r="E12328" t="s">
        <v>40</v>
      </c>
      <c r="F12328" t="s">
        <v>40</v>
      </c>
      <c r="G12328" t="s">
        <v>423</v>
      </c>
      <c r="H12328" t="s">
        <v>659</v>
      </c>
      <c r="I12328">
        <v>1</v>
      </c>
      <c r="J12328">
        <v>0</v>
      </c>
      <c r="K12328" s="2">
        <v>0.52222222222222203</v>
      </c>
      <c r="L12328" s="3">
        <v>709</v>
      </c>
      <c r="M12328" s="3">
        <v>-48</v>
      </c>
      <c r="N12328" s="3">
        <v>9578.1197938400001</v>
      </c>
      <c r="O12328" s="2">
        <v>1.7571329157968E-2</v>
      </c>
      <c r="P12328" s="2">
        <v>0.210160055671538</v>
      </c>
      <c r="Q12328" s="4">
        <v>0.752080750841155</v>
      </c>
      <c r="R12328" s="4">
        <v>1.0107515657620101</v>
      </c>
      <c r="S12328" s="4">
        <v>1.17881002087683</v>
      </c>
      <c r="T12328" s="4">
        <v>1.01448896297753</v>
      </c>
      <c r="U12328" s="4">
        <v>1.0721991195951299</v>
      </c>
      <c r="V12328" s="4">
        <v>1.20172174841699</v>
      </c>
      <c r="W12328" s="4">
        <v>1.20172174841699</v>
      </c>
      <c r="X12328">
        <v>7207</v>
      </c>
      <c r="Y12328">
        <v>5748</v>
      </c>
      <c r="Z12328">
        <v>7203</v>
      </c>
      <c r="AA12328">
        <v>5752</v>
      </c>
      <c r="AB12328" s="2">
        <v>0.99930458970792801</v>
      </c>
      <c r="AC12328" s="2">
        <v>0.79800083298625601</v>
      </c>
      <c r="AD12328" s="2">
        <v>0.79755792979048101</v>
      </c>
      <c r="AE12328" s="1">
        <v>22282</v>
      </c>
      <c r="AF12328" s="1">
        <v>36595</v>
      </c>
      <c r="AG12328">
        <v>5774</v>
      </c>
      <c r="AH12328" s="2">
        <v>0.28744959426494698</v>
      </c>
      <c r="AI12328" s="2">
        <v>1</v>
      </c>
      <c r="AJ12328" t="s">
        <v>424</v>
      </c>
      <c r="AK12328" t="s">
        <v>660</v>
      </c>
    </row>
    <row r="12329" spans="1:37" x14ac:dyDescent="0.2">
      <c r="A12329">
        <v>236</v>
      </c>
      <c r="B12329">
        <v>538</v>
      </c>
      <c r="C12329" t="s">
        <v>37</v>
      </c>
      <c r="D12329" t="s">
        <v>38</v>
      </c>
      <c r="E12329" t="s">
        <v>94</v>
      </c>
      <c r="F12329" t="s">
        <v>40</v>
      </c>
      <c r="G12329" t="s">
        <v>819</v>
      </c>
      <c r="H12329" t="s">
        <v>770</v>
      </c>
      <c r="I12329">
        <v>1</v>
      </c>
      <c r="J12329">
        <v>0</v>
      </c>
      <c r="K12329" s="2">
        <v>0.55311355311355304</v>
      </c>
      <c r="L12329" s="3">
        <v>613</v>
      </c>
      <c r="M12329" s="3">
        <v>50</v>
      </c>
      <c r="N12329" s="3">
        <v>13388.89780836</v>
      </c>
      <c r="O12329" s="2">
        <v>0</v>
      </c>
      <c r="P12329" s="2">
        <v>5.22875816993464E-2</v>
      </c>
      <c r="Q12329" s="4">
        <v>-0.82352941176470595</v>
      </c>
      <c r="R12329" s="4">
        <v>-4.2939869281045997</v>
      </c>
      <c r="S12329" s="4">
        <v>4.6021568627451197</v>
      </c>
      <c r="T12329" s="4">
        <v>-3.0164169359252999</v>
      </c>
      <c r="U12329" s="4">
        <v>4.1698654766318999</v>
      </c>
      <c r="V12329" s="4">
        <v>-3.0487321139227102</v>
      </c>
      <c r="W12329" s="4">
        <v>3.0487321139227102</v>
      </c>
      <c r="X12329">
        <v>6043</v>
      </c>
      <c r="Y12329">
        <v>306</v>
      </c>
      <c r="Z12329">
        <v>1616</v>
      </c>
      <c r="AA12329">
        <v>4733</v>
      </c>
      <c r="AB12329" s="2">
        <v>0.189356435643564</v>
      </c>
      <c r="AC12329" s="2">
        <v>6.4652440312698095E-2</v>
      </c>
      <c r="AD12329" s="2">
        <v>5.0637100777759403E-2</v>
      </c>
      <c r="AE12329" s="1">
        <v>43158</v>
      </c>
      <c r="AF12329" s="1">
        <v>38718</v>
      </c>
      <c r="AG12329">
        <v>308</v>
      </c>
      <c r="AH12329" s="2">
        <v>0.143122676579926</v>
      </c>
      <c r="AI12329" s="2">
        <v>6.4869418702611606E-2</v>
      </c>
      <c r="AK12329" t="s">
        <v>771</v>
      </c>
    </row>
    <row r="12330" spans="1:37" hidden="1" x14ac:dyDescent="0.2">
      <c r="A12330">
        <v>2745</v>
      </c>
      <c r="B12330">
        <v>4374</v>
      </c>
      <c r="C12330" t="s">
        <v>38</v>
      </c>
      <c r="D12330" t="s">
        <v>38</v>
      </c>
      <c r="E12330" t="s">
        <v>40</v>
      </c>
      <c r="F12330" t="s">
        <v>85</v>
      </c>
      <c r="G12330" t="s">
        <v>606</v>
      </c>
      <c r="H12330" t="s">
        <v>295</v>
      </c>
      <c r="I12330">
        <v>-1</v>
      </c>
      <c r="J12330">
        <v>0</v>
      </c>
      <c r="K12330" s="2">
        <v>0.490079365079365</v>
      </c>
      <c r="L12330" s="3">
        <v>11</v>
      </c>
      <c r="M12330" s="3">
        <v>-4</v>
      </c>
      <c r="N12330" s="3">
        <v>13034.231631889999</v>
      </c>
      <c r="O12330" s="2">
        <v>1.22699386503067E-2</v>
      </c>
      <c r="P12330" s="2">
        <v>0.14417177914110399</v>
      </c>
      <c r="Q12330" s="4">
        <v>-0.86024844720496896</v>
      </c>
      <c r="R12330" s="4">
        <v>-1.69723926380368</v>
      </c>
      <c r="S12330" s="4">
        <v>1.9180981595091999</v>
      </c>
      <c r="T12330" s="4">
        <v>-1.92109506650432</v>
      </c>
      <c r="U12330" s="4">
        <v>1.92109506650432</v>
      </c>
      <c r="V12330" s="4">
        <v>-1.5634002088226699</v>
      </c>
      <c r="W12330" s="4">
        <v>1.5634002088226699</v>
      </c>
      <c r="X12330">
        <v>4236</v>
      </c>
      <c r="Y12330">
        <v>652</v>
      </c>
      <c r="Z12330">
        <v>3070</v>
      </c>
      <c r="AA12330">
        <v>1818</v>
      </c>
      <c r="AB12330" s="2">
        <v>0.35863586358635902</v>
      </c>
      <c r="AC12330" s="2">
        <v>0.21237785016286601</v>
      </c>
      <c r="AD12330" s="2">
        <v>0.15391879131255901</v>
      </c>
      <c r="AE12330" s="1">
        <v>37622</v>
      </c>
      <c r="AF12330" s="1">
        <v>38718</v>
      </c>
      <c r="AG12330">
        <v>1825</v>
      </c>
      <c r="AH12330" s="2">
        <v>0.31228610540725499</v>
      </c>
      <c r="AI12330" s="2">
        <v>1</v>
      </c>
      <c r="AJ12330" t="s">
        <v>607</v>
      </c>
      <c r="AK12330" t="s">
        <v>296</v>
      </c>
    </row>
    <row r="12331" spans="1:37" hidden="1" x14ac:dyDescent="0.2">
      <c r="A12331">
        <v>36</v>
      </c>
      <c r="B12331">
        <v>112</v>
      </c>
      <c r="C12331" t="s">
        <v>37</v>
      </c>
      <c r="D12331" t="s">
        <v>37</v>
      </c>
      <c r="E12331" t="s">
        <v>288</v>
      </c>
      <c r="F12331" t="s">
        <v>60</v>
      </c>
      <c r="G12331" t="s">
        <v>608</v>
      </c>
      <c r="H12331" t="s">
        <v>678</v>
      </c>
      <c r="I12331">
        <v>1</v>
      </c>
      <c r="J12331">
        <v>0</v>
      </c>
      <c r="K12331" s="2">
        <v>0.39005439005439002</v>
      </c>
      <c r="L12331" s="3">
        <v>82</v>
      </c>
      <c r="M12331" s="3">
        <v>64</v>
      </c>
      <c r="N12331" s="3">
        <v>14409.865810200001</v>
      </c>
      <c r="O12331" s="2">
        <v>5.01043841336117E-2</v>
      </c>
      <c r="P12331" s="2">
        <v>0.38622129436325697</v>
      </c>
      <c r="Q12331" s="4">
        <v>-6.8131868131868098E-2</v>
      </c>
      <c r="R12331" s="4">
        <v>-9.6242171189978604E-2</v>
      </c>
      <c r="S12331" s="4">
        <v>0.88371607515657702</v>
      </c>
      <c r="T12331" s="4">
        <v>-0.35321223870380403</v>
      </c>
      <c r="U12331" s="4">
        <v>1.2293684064574899</v>
      </c>
      <c r="V12331" s="4">
        <v>0.68698115606431198</v>
      </c>
      <c r="W12331" s="4">
        <v>1.5648073536589899</v>
      </c>
      <c r="X12331">
        <v>6582</v>
      </c>
      <c r="Y12331">
        <v>479</v>
      </c>
      <c r="Z12331">
        <v>480</v>
      </c>
      <c r="AA12331">
        <v>6581</v>
      </c>
      <c r="AB12331" s="2">
        <v>0.99791666666666701</v>
      </c>
      <c r="AC12331" s="2">
        <v>7.2785290989211396E-2</v>
      </c>
      <c r="AD12331" s="2">
        <v>7.27742327560012E-2</v>
      </c>
      <c r="AE12331" s="1">
        <v>38717</v>
      </c>
      <c r="AF12331" s="1">
        <v>38717</v>
      </c>
      <c r="AG12331">
        <v>578</v>
      </c>
      <c r="AH12331" s="2">
        <v>1</v>
      </c>
      <c r="AI12331" s="2">
        <v>8.7668739572273599E-2</v>
      </c>
    </row>
    <row r="12332" spans="1:37" hidden="1" x14ac:dyDescent="0.2">
      <c r="A12332">
        <v>48</v>
      </c>
      <c r="B12332">
        <v>174</v>
      </c>
      <c r="C12332" t="s">
        <v>37</v>
      </c>
      <c r="D12332" t="s">
        <v>37</v>
      </c>
      <c r="E12332" t="s">
        <v>311</v>
      </c>
      <c r="F12332" t="s">
        <v>301</v>
      </c>
      <c r="G12332" t="s">
        <v>593</v>
      </c>
      <c r="H12332" t="s">
        <v>313</v>
      </c>
      <c r="I12332">
        <v>1</v>
      </c>
      <c r="J12332">
        <v>0</v>
      </c>
      <c r="K12332" s="2">
        <v>0.50071225071225101</v>
      </c>
      <c r="L12332" s="3">
        <v>365</v>
      </c>
      <c r="M12332" s="3">
        <v>-252</v>
      </c>
      <c r="N12332" s="3">
        <v>13298.5778453</v>
      </c>
      <c r="O12332" s="2">
        <v>2.7168639627401501E-3</v>
      </c>
      <c r="P12332" s="2">
        <v>3.12439355715117E-2</v>
      </c>
      <c r="Q12332" s="4">
        <v>0.88129986378672898</v>
      </c>
      <c r="R12332" s="4">
        <v>2.8908985057248202</v>
      </c>
      <c r="S12332" s="4">
        <v>3.2490976130409499</v>
      </c>
      <c r="T12332" s="4">
        <v>2.6563644199562102</v>
      </c>
      <c r="U12332" s="4">
        <v>2.8511047895819299</v>
      </c>
      <c r="V12332" s="4">
        <v>2.61112434426901</v>
      </c>
      <c r="W12332" s="4">
        <v>2.61112434426901</v>
      </c>
      <c r="X12332">
        <v>6592</v>
      </c>
      <c r="Y12332">
        <v>5153</v>
      </c>
      <c r="Z12332">
        <v>6162</v>
      </c>
      <c r="AA12332">
        <v>5583</v>
      </c>
      <c r="AB12332" s="2">
        <v>0.92298047644635495</v>
      </c>
      <c r="AC12332" s="2">
        <v>0.83625446283674099</v>
      </c>
      <c r="AD12332" s="2">
        <v>0.78170509708737901</v>
      </c>
      <c r="AE12332" s="1">
        <v>38717</v>
      </c>
      <c r="AF12332" s="1">
        <v>38717</v>
      </c>
      <c r="AG12332">
        <v>5915</v>
      </c>
      <c r="AH12332" s="2">
        <v>0.89716365842560297</v>
      </c>
      <c r="AI12332" s="2">
        <v>1</v>
      </c>
    </row>
    <row r="12333" spans="1:37" hidden="1" x14ac:dyDescent="0.2">
      <c r="A12333">
        <v>1135</v>
      </c>
      <c r="B12333">
        <v>3260</v>
      </c>
      <c r="C12333" t="s">
        <v>38</v>
      </c>
      <c r="D12333" t="s">
        <v>38</v>
      </c>
      <c r="E12333" t="s">
        <v>40</v>
      </c>
      <c r="F12333" t="s">
        <v>40</v>
      </c>
      <c r="G12333" t="s">
        <v>748</v>
      </c>
      <c r="H12333" t="s">
        <v>729</v>
      </c>
      <c r="I12333">
        <v>1</v>
      </c>
      <c r="J12333">
        <v>0</v>
      </c>
      <c r="K12333" s="2">
        <v>0.43602693602693599</v>
      </c>
      <c r="L12333" s="3">
        <v>84</v>
      </c>
      <c r="M12333" s="3">
        <v>19</v>
      </c>
      <c r="N12333" s="3">
        <v>14881.34940148</v>
      </c>
      <c r="O12333" s="2">
        <v>5.1575931232091698E-2</v>
      </c>
      <c r="P12333" s="2">
        <v>0.40042979942693402</v>
      </c>
      <c r="Q12333" s="4">
        <v>-5.1359516616314202E-2</v>
      </c>
      <c r="R12333" s="4">
        <v>-4.7134670487105998E-2</v>
      </c>
      <c r="S12333" s="4">
        <v>0.73381088825215102</v>
      </c>
      <c r="T12333" s="4">
        <v>-0.19303570212448501</v>
      </c>
      <c r="U12333" s="4">
        <v>0.58911332211257295</v>
      </c>
      <c r="V12333" s="4">
        <v>0.41684461776290799</v>
      </c>
      <c r="W12333" s="4">
        <v>0.67303375361664797</v>
      </c>
      <c r="X12333">
        <v>4685</v>
      </c>
      <c r="Y12333">
        <v>1396</v>
      </c>
      <c r="Z12333">
        <v>2493</v>
      </c>
      <c r="AA12333">
        <v>3588</v>
      </c>
      <c r="AB12333" s="2">
        <v>0.55996791014841596</v>
      </c>
      <c r="AC12333" s="2">
        <v>0.38907469342251999</v>
      </c>
      <c r="AD12333" s="2">
        <v>0.29797225186766302</v>
      </c>
      <c r="AE12333" s="1">
        <v>37987</v>
      </c>
      <c r="AF12333" s="1">
        <v>39083</v>
      </c>
      <c r="AG12333">
        <v>5335</v>
      </c>
      <c r="AH12333" s="2">
        <v>0.82957549370237904</v>
      </c>
      <c r="AI12333" s="2">
        <v>0.97407339784553604</v>
      </c>
      <c r="AJ12333" t="s">
        <v>668</v>
      </c>
      <c r="AK12333" t="s">
        <v>730</v>
      </c>
    </row>
    <row r="12334" spans="1:37" hidden="1" x14ac:dyDescent="0.2">
      <c r="A12334">
        <v>2802</v>
      </c>
      <c r="B12334">
        <v>3900</v>
      </c>
      <c r="C12334" t="s">
        <v>38</v>
      </c>
      <c r="D12334" t="s">
        <v>38</v>
      </c>
      <c r="E12334" t="s">
        <v>40</v>
      </c>
      <c r="F12334" t="s">
        <v>44</v>
      </c>
      <c r="G12334" t="s">
        <v>623</v>
      </c>
      <c r="H12334" t="s">
        <v>737</v>
      </c>
      <c r="I12334">
        <v>1</v>
      </c>
      <c r="J12334">
        <v>0</v>
      </c>
      <c r="K12334" s="2">
        <v>0.45</v>
      </c>
      <c r="L12334" s="3">
        <v>2</v>
      </c>
      <c r="M12334" s="3"/>
      <c r="N12334" s="3">
        <v>14858.49950769</v>
      </c>
      <c r="O12334" s="2">
        <v>5.6389600878798997E-2</v>
      </c>
      <c r="P12334" s="2">
        <v>0.48846576345660903</v>
      </c>
      <c r="Q12334" s="4">
        <v>-6.2475746992627097E-2</v>
      </c>
      <c r="R12334" s="4">
        <v>-0.117264738191139</v>
      </c>
      <c r="S12334" s="4">
        <v>0.59679604540460895</v>
      </c>
      <c r="T12334" s="4">
        <v>-9.60372683309825E-2</v>
      </c>
      <c r="U12334" s="4">
        <v>0.35372524403524302</v>
      </c>
      <c r="V12334" s="4">
        <v>-8.5222857575845301E-2</v>
      </c>
      <c r="W12334" s="4">
        <v>0.23607724888407</v>
      </c>
      <c r="X12334">
        <v>6102</v>
      </c>
      <c r="Y12334">
        <v>5462</v>
      </c>
      <c r="Z12334">
        <v>5967</v>
      </c>
      <c r="AA12334">
        <v>5597</v>
      </c>
      <c r="AB12334" s="2">
        <v>0.975879935679828</v>
      </c>
      <c r="AC12334" s="2">
        <v>0.91536785654432695</v>
      </c>
      <c r="AD12334" s="2">
        <v>0.89511635529334599</v>
      </c>
      <c r="AE12334" s="1">
        <v>38718</v>
      </c>
      <c r="AF12334" s="1">
        <v>38994</v>
      </c>
      <c r="AG12334">
        <v>5927</v>
      </c>
      <c r="AH12334" s="2">
        <v>0.95473582474226804</v>
      </c>
      <c r="AI12334" s="2">
        <v>1</v>
      </c>
      <c r="AJ12334" t="s">
        <v>624</v>
      </c>
      <c r="AK12334" t="s">
        <v>738</v>
      </c>
    </row>
    <row r="12335" spans="1:37" x14ac:dyDescent="0.2">
      <c r="A12335">
        <v>174</v>
      </c>
      <c r="B12335">
        <v>4140</v>
      </c>
      <c r="C12335" t="s">
        <v>37</v>
      </c>
      <c r="D12335" t="s">
        <v>38</v>
      </c>
      <c r="E12335" t="s">
        <v>301</v>
      </c>
      <c r="F12335" t="s">
        <v>85</v>
      </c>
      <c r="G12335" t="s">
        <v>313</v>
      </c>
      <c r="H12335" t="s">
        <v>315</v>
      </c>
      <c r="I12335">
        <v>1</v>
      </c>
      <c r="J12335">
        <v>0</v>
      </c>
      <c r="K12335" s="2">
        <v>0.54629629629629595</v>
      </c>
      <c r="L12335" s="3">
        <v>113</v>
      </c>
      <c r="M12335" s="3">
        <v>-23</v>
      </c>
      <c r="N12335" s="3">
        <v>5439.8235094800002</v>
      </c>
      <c r="O12335" s="2">
        <v>0</v>
      </c>
      <c r="P12335" s="2">
        <v>4.6961325966850799E-2</v>
      </c>
      <c r="Q12335" s="4">
        <v>-0.98342541436464104</v>
      </c>
      <c r="R12335" s="4">
        <v>-2.3994475138121798</v>
      </c>
      <c r="S12335" s="4">
        <v>2.4171270718232298</v>
      </c>
      <c r="T12335" s="4">
        <v>-2.3670602918586998</v>
      </c>
      <c r="U12335" s="4">
        <v>2.3670602918586998</v>
      </c>
      <c r="V12335" s="4">
        <v>-2.02163903631565</v>
      </c>
      <c r="W12335" s="4">
        <v>2.2406418659704301</v>
      </c>
      <c r="X12335">
        <v>5583</v>
      </c>
      <c r="Y12335">
        <v>362</v>
      </c>
      <c r="Z12335">
        <v>5583</v>
      </c>
      <c r="AA12335">
        <v>362</v>
      </c>
      <c r="AB12335" s="2">
        <v>1</v>
      </c>
      <c r="AC12335" s="2">
        <v>6.4839691921905807E-2</v>
      </c>
      <c r="AD12335" s="2">
        <v>6.4839691921905807E-2</v>
      </c>
      <c r="AE12335" s="1">
        <v>38717</v>
      </c>
      <c r="AF12335" s="1">
        <v>42005</v>
      </c>
      <c r="AG12335">
        <v>364</v>
      </c>
      <c r="AH12335" s="2">
        <v>6.15384615384615E-2</v>
      </c>
      <c r="AI12335" s="2">
        <v>1</v>
      </c>
      <c r="AK12335" t="s">
        <v>936</v>
      </c>
    </row>
    <row r="12336" spans="1:37" hidden="1" x14ac:dyDescent="0.2">
      <c r="A12336">
        <v>154</v>
      </c>
      <c r="B12336">
        <v>207</v>
      </c>
      <c r="C12336" t="s">
        <v>37</v>
      </c>
      <c r="D12336" t="s">
        <v>37</v>
      </c>
      <c r="E12336" t="s">
        <v>301</v>
      </c>
      <c r="F12336" t="s">
        <v>39</v>
      </c>
      <c r="G12336" t="s">
        <v>51</v>
      </c>
      <c r="H12336" t="s">
        <v>55</v>
      </c>
      <c r="I12336">
        <v>-1</v>
      </c>
      <c r="J12336">
        <v>0</v>
      </c>
      <c r="K12336" s="2">
        <v>0.62599206349206404</v>
      </c>
      <c r="L12336" s="3">
        <v>65</v>
      </c>
      <c r="M12336" s="3">
        <v>221</v>
      </c>
      <c r="N12336" s="3">
        <v>8056.00923048</v>
      </c>
      <c r="O12336" s="2">
        <v>1.15036976170912E-2</v>
      </c>
      <c r="P12336" s="2">
        <v>0.113393590797042</v>
      </c>
      <c r="Q12336" s="4">
        <v>0.649210307564422</v>
      </c>
      <c r="R12336" s="4">
        <v>2.3765817584223501</v>
      </c>
      <c r="S12336" s="4">
        <v>2.6737058340180799</v>
      </c>
      <c r="T12336" s="4">
        <v>2.33785204784941</v>
      </c>
      <c r="U12336" s="4">
        <v>2.37833101374473</v>
      </c>
      <c r="V12336" s="4">
        <v>2.5954562389547702</v>
      </c>
      <c r="W12336" s="4">
        <v>2.5954562389547702</v>
      </c>
      <c r="X12336">
        <v>6594</v>
      </c>
      <c r="Y12336">
        <v>3651</v>
      </c>
      <c r="Z12336">
        <v>4957</v>
      </c>
      <c r="AA12336">
        <v>5288</v>
      </c>
      <c r="AB12336" s="2">
        <v>0.73653419406899301</v>
      </c>
      <c r="AC12336" s="2">
        <v>0.69043116490166401</v>
      </c>
      <c r="AD12336" s="2">
        <v>0.55368516833485004</v>
      </c>
      <c r="AE12336" s="1">
        <v>38717</v>
      </c>
      <c r="AF12336" s="1">
        <v>40018</v>
      </c>
      <c r="AG12336">
        <v>4935</v>
      </c>
      <c r="AH12336" s="2">
        <v>0.79137267479153295</v>
      </c>
      <c r="AI12336" s="2">
        <v>0.932539682539683</v>
      </c>
    </row>
    <row r="12337" spans="1:37" x14ac:dyDescent="0.2">
      <c r="A12337">
        <v>238</v>
      </c>
      <c r="B12337">
        <v>790</v>
      </c>
      <c r="C12337" t="s">
        <v>37</v>
      </c>
      <c r="D12337" t="s">
        <v>38</v>
      </c>
      <c r="E12337" t="s">
        <v>94</v>
      </c>
      <c r="F12337" t="s">
        <v>40</v>
      </c>
      <c r="G12337" t="s">
        <v>103</v>
      </c>
      <c r="H12337" t="s">
        <v>790</v>
      </c>
      <c r="I12337">
        <v>1</v>
      </c>
      <c r="J12337">
        <v>0</v>
      </c>
      <c r="K12337" s="2">
        <v>0.51475155279503104</v>
      </c>
      <c r="L12337" s="3">
        <v>336</v>
      </c>
      <c r="M12337" s="3">
        <v>283</v>
      </c>
      <c r="N12337" s="3">
        <v>12037.09050719</v>
      </c>
      <c r="O12337" s="2">
        <v>0</v>
      </c>
      <c r="P12337" s="2">
        <v>4.4609665427509299E-2</v>
      </c>
      <c r="Q12337" s="4">
        <v>-0.79182156133828996</v>
      </c>
      <c r="R12337" s="4">
        <v>-4.2752416356877596</v>
      </c>
      <c r="S12337" s="4">
        <v>4.8330855018587497</v>
      </c>
      <c r="T12337" s="4">
        <v>-3.2747611289547001</v>
      </c>
      <c r="U12337" s="4">
        <v>4.3310360905522396</v>
      </c>
      <c r="V12337" s="4">
        <v>-4.5759598093001896</v>
      </c>
      <c r="W12337" s="4">
        <v>4.5759598093001896</v>
      </c>
      <c r="X12337">
        <v>6588</v>
      </c>
      <c r="Y12337">
        <v>269</v>
      </c>
      <c r="Z12337">
        <v>1758</v>
      </c>
      <c r="AA12337">
        <v>5099</v>
      </c>
      <c r="AB12337" s="2">
        <v>0.15301478953356101</v>
      </c>
      <c r="AC12337" s="2">
        <v>5.27554422435772E-2</v>
      </c>
      <c r="AD12337" s="2">
        <v>4.0831815421979403E-2</v>
      </c>
      <c r="AE12337" s="1">
        <v>43158</v>
      </c>
      <c r="AF12337" s="1">
        <v>38353</v>
      </c>
      <c r="AG12337">
        <v>308</v>
      </c>
      <c r="AH12337" s="2">
        <v>0.143122676579926</v>
      </c>
      <c r="AI12337" s="2">
        <v>6.0238607471151999E-2</v>
      </c>
      <c r="AK12337" t="s">
        <v>791</v>
      </c>
    </row>
    <row r="12338" spans="1:37" x14ac:dyDescent="0.2">
      <c r="A12338">
        <v>65</v>
      </c>
      <c r="B12338">
        <v>1106</v>
      </c>
      <c r="C12338" t="s">
        <v>37</v>
      </c>
      <c r="D12338" t="s">
        <v>38</v>
      </c>
      <c r="E12338" t="s">
        <v>284</v>
      </c>
      <c r="F12338" t="s">
        <v>40</v>
      </c>
      <c r="G12338" t="s">
        <v>231</v>
      </c>
      <c r="H12338" t="s">
        <v>840</v>
      </c>
      <c r="I12338">
        <v>-1</v>
      </c>
      <c r="J12338">
        <v>0</v>
      </c>
      <c r="K12338" s="2">
        <v>0.9</v>
      </c>
      <c r="L12338" s="3">
        <v>26</v>
      </c>
      <c r="M12338" s="3">
        <v>-17</v>
      </c>
      <c r="N12338" s="3">
        <v>15.463355590000001</v>
      </c>
      <c r="O12338" s="2">
        <v>0</v>
      </c>
      <c r="P12338" s="2">
        <v>4.3835616438356199E-2</v>
      </c>
      <c r="Q12338" s="4">
        <v>0.90684931506849298</v>
      </c>
      <c r="R12338" s="4">
        <v>2.2942465753424401</v>
      </c>
      <c r="S12338" s="4">
        <v>2.3736986301369698</v>
      </c>
      <c r="T12338" s="4">
        <v>2.3558543069833102</v>
      </c>
      <c r="U12338" s="4">
        <v>2.3558543069833102</v>
      </c>
      <c r="V12338" s="4">
        <v>-0.18152042616512901</v>
      </c>
      <c r="W12338" s="4">
        <v>0.34987095036196902</v>
      </c>
      <c r="X12338">
        <v>21905</v>
      </c>
      <c r="Y12338">
        <v>365</v>
      </c>
      <c r="Z12338">
        <v>6593</v>
      </c>
      <c r="AA12338">
        <v>15677</v>
      </c>
      <c r="AB12338" s="2">
        <v>5.5361747307750599E-2</v>
      </c>
      <c r="AC12338" s="2">
        <v>2.3282515787459299E-2</v>
      </c>
      <c r="AD12338" s="2">
        <v>1.66628623601917E-2</v>
      </c>
      <c r="AE12338" s="1">
        <v>38717</v>
      </c>
      <c r="AF12338" s="1">
        <v>22282</v>
      </c>
      <c r="AG12338">
        <v>364</v>
      </c>
      <c r="AH12338" s="2">
        <v>5.5210071287729402E-2</v>
      </c>
      <c r="AI12338" s="2">
        <v>2.16679564259777E-2</v>
      </c>
      <c r="AK12338" t="s">
        <v>841</v>
      </c>
    </row>
    <row r="12339" spans="1:37" x14ac:dyDescent="0.2">
      <c r="A12339">
        <v>259</v>
      </c>
      <c r="B12339">
        <v>3555</v>
      </c>
      <c r="C12339" t="s">
        <v>37</v>
      </c>
      <c r="D12339" t="s">
        <v>38</v>
      </c>
      <c r="E12339" t="s">
        <v>289</v>
      </c>
      <c r="F12339" t="s">
        <v>85</v>
      </c>
      <c r="G12339" t="s">
        <v>448</v>
      </c>
      <c r="H12339" t="s">
        <v>143</v>
      </c>
      <c r="I12339">
        <v>-1</v>
      </c>
      <c r="J12339">
        <v>0</v>
      </c>
      <c r="K12339" s="2">
        <v>0.51190476190476197</v>
      </c>
      <c r="L12339" s="3">
        <v>14</v>
      </c>
      <c r="M12339" s="3">
        <v>4</v>
      </c>
      <c r="N12339" s="3">
        <v>12031.03614106</v>
      </c>
      <c r="O12339" s="2">
        <v>0</v>
      </c>
      <c r="P12339" s="2">
        <v>3.8528896672504399E-2</v>
      </c>
      <c r="Q12339" s="4">
        <v>-0.90542907180385301</v>
      </c>
      <c r="R12339" s="4">
        <v>-4.8728546409807496</v>
      </c>
      <c r="S12339" s="4">
        <v>5.0970227670753196</v>
      </c>
      <c r="T12339" s="4">
        <v>-4.8503913545404904</v>
      </c>
      <c r="U12339" s="4">
        <v>4.8503913545404904</v>
      </c>
      <c r="V12339" s="4">
        <v>-5.7092016393596596</v>
      </c>
      <c r="W12339" s="4">
        <v>5.7092016393596596</v>
      </c>
      <c r="X12339">
        <v>3282</v>
      </c>
      <c r="Y12339">
        <v>571</v>
      </c>
      <c r="Z12339">
        <v>583</v>
      </c>
      <c r="AA12339">
        <v>3270</v>
      </c>
      <c r="AB12339" s="2">
        <v>0.97941680960548905</v>
      </c>
      <c r="AC12339" s="2">
        <v>0.17461773700305799</v>
      </c>
      <c r="AD12339" s="2">
        <v>0.173979280926264</v>
      </c>
      <c r="AE12339" s="1">
        <v>41372</v>
      </c>
      <c r="AF12339" s="1">
        <v>39083</v>
      </c>
      <c r="AG12339">
        <v>696</v>
      </c>
      <c r="AH12339" s="2">
        <v>1</v>
      </c>
      <c r="AI12339" s="2">
        <v>0.211807668898357</v>
      </c>
      <c r="AK12339" t="s">
        <v>144</v>
      </c>
    </row>
    <row r="12340" spans="1:37" hidden="1" x14ac:dyDescent="0.2">
      <c r="A12340">
        <v>561</v>
      </c>
      <c r="B12340">
        <v>631</v>
      </c>
      <c r="C12340" t="s">
        <v>38</v>
      </c>
      <c r="D12340" t="s">
        <v>38</v>
      </c>
      <c r="E12340" t="s">
        <v>40</v>
      </c>
      <c r="F12340" t="s">
        <v>40</v>
      </c>
      <c r="G12340" t="s">
        <v>423</v>
      </c>
      <c r="H12340" t="s">
        <v>403</v>
      </c>
      <c r="I12340">
        <v>-1</v>
      </c>
      <c r="J12340">
        <v>0</v>
      </c>
      <c r="K12340" s="2">
        <v>0.58611111111111103</v>
      </c>
      <c r="L12340" s="3">
        <v>709</v>
      </c>
      <c r="M12340" s="3">
        <v>120</v>
      </c>
      <c r="N12340" s="3">
        <v>14040.343908590001</v>
      </c>
      <c r="O12340" s="2">
        <v>5.4592401327923298E-2</v>
      </c>
      <c r="P12340" s="2">
        <v>0.45094061232017701</v>
      </c>
      <c r="Q12340" s="4">
        <v>-7.4522044479125998E-2</v>
      </c>
      <c r="R12340" s="4">
        <v>6.4754703061600999E-2</v>
      </c>
      <c r="S12340" s="4">
        <v>0.73930284028033899</v>
      </c>
      <c r="T12340" s="4">
        <v>6.4994983460322495E-2</v>
      </c>
      <c r="U12340" s="4">
        <v>0.32722696641348997</v>
      </c>
      <c r="V12340" s="4">
        <v>0.31089813578408698</v>
      </c>
      <c r="W12340" s="4">
        <v>0.382853702847466</v>
      </c>
      <c r="X12340">
        <v>7202</v>
      </c>
      <c r="Y12340">
        <v>5422</v>
      </c>
      <c r="Z12340">
        <v>7197</v>
      </c>
      <c r="AA12340">
        <v>5427</v>
      </c>
      <c r="AB12340" s="2">
        <v>0.99907868067072003</v>
      </c>
      <c r="AC12340" s="2">
        <v>0.75336945949701295</v>
      </c>
      <c r="AD12340" s="2">
        <v>0.75284643154679298</v>
      </c>
      <c r="AE12340" s="1">
        <v>22282</v>
      </c>
      <c r="AF12340" s="1">
        <v>36892</v>
      </c>
      <c r="AG12340">
        <v>5477</v>
      </c>
      <c r="AH12340" s="2">
        <v>0.27266391198287399</v>
      </c>
      <c r="AI12340" s="2">
        <v>1</v>
      </c>
      <c r="AJ12340" t="s">
        <v>424</v>
      </c>
      <c r="AK12340" t="s">
        <v>404</v>
      </c>
    </row>
    <row r="12341" spans="1:37" hidden="1" x14ac:dyDescent="0.2">
      <c r="A12341">
        <v>11</v>
      </c>
      <c r="B12341">
        <v>210</v>
      </c>
      <c r="C12341" t="s">
        <v>37</v>
      </c>
      <c r="D12341" t="s">
        <v>37</v>
      </c>
      <c r="E12341" t="s">
        <v>39</v>
      </c>
      <c r="F12341" t="s">
        <v>39</v>
      </c>
      <c r="G12341" t="s">
        <v>552</v>
      </c>
      <c r="H12341" t="s">
        <v>507</v>
      </c>
      <c r="I12341">
        <v>-1</v>
      </c>
      <c r="J12341">
        <v>0</v>
      </c>
      <c r="K12341" s="2">
        <v>0.64285714285714302</v>
      </c>
      <c r="L12341" s="3">
        <v>460</v>
      </c>
      <c r="M12341" s="3">
        <v>-267</v>
      </c>
      <c r="N12341" s="3">
        <v>11097.71866814</v>
      </c>
      <c r="O12341" s="2">
        <v>2.3552718467972699E-2</v>
      </c>
      <c r="P12341" s="2">
        <v>0.24235086946951401</v>
      </c>
      <c r="Q12341" s="4">
        <v>-2.02885482416592E-2</v>
      </c>
      <c r="R12341" s="4">
        <v>-0.29104116222760301</v>
      </c>
      <c r="S12341" s="4">
        <v>1.4856702619414499</v>
      </c>
      <c r="T12341" s="4">
        <v>-0.31896380285011</v>
      </c>
      <c r="U12341" s="4">
        <v>0.71420199981656995</v>
      </c>
      <c r="V12341" s="4">
        <v>-0.16983232688651201</v>
      </c>
      <c r="W12341" s="4">
        <v>0.42381434579112498</v>
      </c>
      <c r="X12341">
        <v>6589</v>
      </c>
      <c r="Y12341">
        <v>4543</v>
      </c>
      <c r="Z12341">
        <v>6571</v>
      </c>
      <c r="AA12341">
        <v>4561</v>
      </c>
      <c r="AB12341" s="2">
        <v>0.99605349704012303</v>
      </c>
      <c r="AC12341" s="2">
        <v>0.69137117638106804</v>
      </c>
      <c r="AD12341" s="2">
        <v>0.68948247078464098</v>
      </c>
      <c r="AE12341" s="1">
        <v>38717</v>
      </c>
      <c r="AF12341" s="1">
        <v>40725</v>
      </c>
      <c r="AG12341">
        <v>4585</v>
      </c>
      <c r="AH12341" s="2">
        <v>0.69543455179736102</v>
      </c>
      <c r="AI12341" s="2">
        <v>1</v>
      </c>
    </row>
    <row r="12342" spans="1:37" hidden="1" x14ac:dyDescent="0.2">
      <c r="A12342">
        <v>10</v>
      </c>
      <c r="B12342">
        <v>247</v>
      </c>
      <c r="C12342" t="s">
        <v>37</v>
      </c>
      <c r="D12342" t="s">
        <v>37</v>
      </c>
      <c r="E12342" t="s">
        <v>39</v>
      </c>
      <c r="F12342" t="s">
        <v>60</v>
      </c>
      <c r="G12342" t="s">
        <v>488</v>
      </c>
      <c r="H12342" t="s">
        <v>793</v>
      </c>
      <c r="I12342">
        <v>-1</v>
      </c>
      <c r="J12342">
        <v>0</v>
      </c>
      <c r="K12342" s="2">
        <v>0.483333333333333</v>
      </c>
      <c r="L12342" s="3">
        <v>620</v>
      </c>
      <c r="M12342" s="3">
        <v>1042</v>
      </c>
      <c r="N12342" s="3">
        <v>10104.822353830001</v>
      </c>
      <c r="O12342" s="2">
        <v>6.7704807041299902E-3</v>
      </c>
      <c r="P12342" s="2">
        <v>7.3121191604603897E-2</v>
      </c>
      <c r="Q12342" s="4">
        <v>-0.75187457396046398</v>
      </c>
      <c r="R12342" s="4">
        <v>-3.5714285714285698</v>
      </c>
      <c r="S12342" s="4">
        <v>3.9779282329045298</v>
      </c>
      <c r="T12342" s="4">
        <v>-3.5934946751455601</v>
      </c>
      <c r="U12342" s="4">
        <v>3.5934946751455601</v>
      </c>
      <c r="V12342" s="4">
        <v>-2.88482396449001</v>
      </c>
      <c r="W12342" s="4">
        <v>2.88482396449001</v>
      </c>
      <c r="X12342">
        <v>6594</v>
      </c>
      <c r="Y12342">
        <v>1477</v>
      </c>
      <c r="Z12342">
        <v>6591</v>
      </c>
      <c r="AA12342">
        <v>1480</v>
      </c>
      <c r="AB12342" s="2">
        <v>0.99797297297297305</v>
      </c>
      <c r="AC12342" s="2">
        <v>0.22409346077985101</v>
      </c>
      <c r="AD12342" s="2">
        <v>0.22399150743099799</v>
      </c>
      <c r="AE12342" s="1">
        <v>38717</v>
      </c>
      <c r="AF12342" s="1">
        <v>43831</v>
      </c>
      <c r="AG12342">
        <v>1479</v>
      </c>
      <c r="AH12342" s="2">
        <v>0.22432883361140599</v>
      </c>
      <c r="AI12342" s="2">
        <v>1</v>
      </c>
    </row>
    <row r="12343" spans="1:37" hidden="1" x14ac:dyDescent="0.2">
      <c r="A12343">
        <v>593</v>
      </c>
      <c r="B12343">
        <v>1791</v>
      </c>
      <c r="C12343" t="s">
        <v>38</v>
      </c>
      <c r="D12343" t="s">
        <v>38</v>
      </c>
      <c r="E12343" t="s">
        <v>40</v>
      </c>
      <c r="F12343" t="s">
        <v>48</v>
      </c>
      <c r="G12343" t="s">
        <v>909</v>
      </c>
      <c r="H12343" t="s">
        <v>209</v>
      </c>
      <c r="I12343">
        <v>-1</v>
      </c>
      <c r="J12343">
        <v>0</v>
      </c>
      <c r="K12343" s="2">
        <v>0.531481481481482</v>
      </c>
      <c r="L12343" s="3">
        <v>1</v>
      </c>
      <c r="M12343" s="3">
        <v>24</v>
      </c>
      <c r="N12343" s="3">
        <v>11037.27848352</v>
      </c>
      <c r="O12343" s="2">
        <v>1.50571131879543E-2</v>
      </c>
      <c r="P12343" s="2">
        <v>0.15861889927310499</v>
      </c>
      <c r="Q12343" s="4">
        <v>-0.66315234580917204</v>
      </c>
      <c r="R12343" s="4">
        <v>-1.5058930425752799</v>
      </c>
      <c r="S12343" s="4">
        <v>1.87925752855659</v>
      </c>
      <c r="T12343" s="4">
        <v>-1.37176492213206</v>
      </c>
      <c r="U12343" s="4">
        <v>1.6307342211782401</v>
      </c>
      <c r="V12343" s="4">
        <v>0.68486610215292898</v>
      </c>
      <c r="W12343" s="4">
        <v>0.68486610215292898</v>
      </c>
      <c r="X12343">
        <v>22207</v>
      </c>
      <c r="Y12343">
        <v>3852</v>
      </c>
      <c r="Z12343">
        <v>18997</v>
      </c>
      <c r="AA12343">
        <v>7062</v>
      </c>
      <c r="AB12343" s="2">
        <v>0.54545454545454497</v>
      </c>
      <c r="AC12343" s="2">
        <v>0.20276885824077501</v>
      </c>
      <c r="AD12343" s="2">
        <v>0.17345881929121401</v>
      </c>
      <c r="AE12343" s="1">
        <v>22282</v>
      </c>
      <c r="AF12343" s="1">
        <v>36892</v>
      </c>
      <c r="AG12343">
        <v>4747</v>
      </c>
      <c r="AH12343" s="2">
        <v>0.245234282171824</v>
      </c>
      <c r="AI12343" s="2">
        <v>0.61898552614421698</v>
      </c>
      <c r="AJ12343" t="s">
        <v>910</v>
      </c>
      <c r="AK12343" t="s">
        <v>210</v>
      </c>
    </row>
    <row r="12344" spans="1:37" x14ac:dyDescent="0.2">
      <c r="A12344">
        <v>55</v>
      </c>
      <c r="B12344">
        <v>3894</v>
      </c>
      <c r="C12344" t="s">
        <v>37</v>
      </c>
      <c r="D12344" t="s">
        <v>38</v>
      </c>
      <c r="E12344" t="s">
        <v>311</v>
      </c>
      <c r="F12344" t="s">
        <v>85</v>
      </c>
      <c r="G12344" t="s">
        <v>501</v>
      </c>
      <c r="H12344" t="s">
        <v>886</v>
      </c>
      <c r="I12344">
        <v>1</v>
      </c>
      <c r="J12344">
        <v>0</v>
      </c>
      <c r="K12344" s="2">
        <v>0.52777777777777801</v>
      </c>
      <c r="L12344" s="3">
        <v>670</v>
      </c>
      <c r="M12344" s="3">
        <v>-489</v>
      </c>
      <c r="N12344" s="3">
        <v>13970.909990239999</v>
      </c>
      <c r="O12344" s="2">
        <v>0</v>
      </c>
      <c r="P12344" s="2">
        <v>3.5616438356164397E-2</v>
      </c>
      <c r="Q12344" s="4">
        <v>0.86301369863013699</v>
      </c>
      <c r="R12344" s="4">
        <v>3.06712328767121</v>
      </c>
      <c r="S12344" s="4">
        <v>3.3810958904109398</v>
      </c>
      <c r="T12344" s="4">
        <v>3.06402649769583</v>
      </c>
      <c r="U12344" s="4">
        <v>3.06402649769583</v>
      </c>
      <c r="V12344" s="4">
        <v>3.4274567002139098</v>
      </c>
      <c r="W12344" s="4">
        <v>3.4274567002139098</v>
      </c>
      <c r="X12344">
        <v>6046</v>
      </c>
      <c r="Y12344">
        <v>365</v>
      </c>
      <c r="Z12344">
        <v>6046</v>
      </c>
      <c r="AA12344">
        <v>365</v>
      </c>
      <c r="AB12344" s="2">
        <v>1</v>
      </c>
      <c r="AC12344" s="2">
        <v>6.03704928878597E-2</v>
      </c>
      <c r="AD12344" s="2">
        <v>6.03704928878597E-2</v>
      </c>
      <c r="AE12344" s="1">
        <v>38717</v>
      </c>
      <c r="AF12344" s="1">
        <v>42005</v>
      </c>
      <c r="AG12344">
        <v>364</v>
      </c>
      <c r="AH12344" s="2">
        <v>5.5210071287729402E-2</v>
      </c>
      <c r="AI12344" s="2">
        <v>1</v>
      </c>
      <c r="AK12344" t="s">
        <v>887</v>
      </c>
    </row>
    <row r="12345" spans="1:37" hidden="1" x14ac:dyDescent="0.2">
      <c r="A12345">
        <v>2220</v>
      </c>
      <c r="B12345">
        <v>2252</v>
      </c>
      <c r="C12345" t="s">
        <v>38</v>
      </c>
      <c r="D12345" t="s">
        <v>38</v>
      </c>
      <c r="E12345" t="s">
        <v>40</v>
      </c>
      <c r="F12345" t="s">
        <v>40</v>
      </c>
      <c r="G12345" t="s">
        <v>347</v>
      </c>
      <c r="H12345" t="s">
        <v>587</v>
      </c>
      <c r="I12345">
        <v>-1</v>
      </c>
      <c r="J12345">
        <v>0</v>
      </c>
      <c r="K12345" s="2">
        <v>0.58961038961039003</v>
      </c>
      <c r="L12345" s="3">
        <v>408</v>
      </c>
      <c r="M12345" s="3">
        <v>298</v>
      </c>
      <c r="N12345" s="3">
        <v>10303.347075850001</v>
      </c>
      <c r="O12345" s="2">
        <v>6.7624683009298399E-3</v>
      </c>
      <c r="P12345" s="2">
        <v>7.3964497041420094E-2</v>
      </c>
      <c r="Q12345" s="4">
        <v>0.62510638297872301</v>
      </c>
      <c r="R12345" s="4">
        <v>3.4019864750634001</v>
      </c>
      <c r="S12345" s="4">
        <v>3.9579036348267098</v>
      </c>
      <c r="T12345" s="4">
        <v>3.40127071220091</v>
      </c>
      <c r="U12345" s="4">
        <v>3.40127071220091</v>
      </c>
      <c r="V12345" s="4">
        <v>3.3956279540245302</v>
      </c>
      <c r="W12345" s="4">
        <v>3.3956279540245302</v>
      </c>
      <c r="X12345">
        <v>5748</v>
      </c>
      <c r="Y12345">
        <v>4732</v>
      </c>
      <c r="Z12345">
        <v>5741</v>
      </c>
      <c r="AA12345">
        <v>4739</v>
      </c>
      <c r="AB12345" s="2">
        <v>0.99852289512555403</v>
      </c>
      <c r="AC12345" s="2">
        <v>0.82424664692562299</v>
      </c>
      <c r="AD12345" s="2">
        <v>0.82324286708420302</v>
      </c>
      <c r="AE12345" s="1">
        <v>36595</v>
      </c>
      <c r="AF12345" s="1">
        <v>37622</v>
      </c>
      <c r="AG12345">
        <v>4747</v>
      </c>
      <c r="AH12345" s="2">
        <v>0.82213370280568099</v>
      </c>
      <c r="AI12345" s="2">
        <v>1</v>
      </c>
      <c r="AJ12345" t="s">
        <v>348</v>
      </c>
      <c r="AK12345" t="s">
        <v>588</v>
      </c>
    </row>
    <row r="12346" spans="1:37" hidden="1" x14ac:dyDescent="0.2">
      <c r="A12346">
        <v>631</v>
      </c>
      <c r="B12346">
        <v>1104</v>
      </c>
      <c r="C12346" t="s">
        <v>38</v>
      </c>
      <c r="D12346" t="s">
        <v>38</v>
      </c>
      <c r="E12346" t="s">
        <v>40</v>
      </c>
      <c r="F12346" t="s">
        <v>40</v>
      </c>
      <c r="G12346" t="s">
        <v>403</v>
      </c>
      <c r="H12346" t="s">
        <v>421</v>
      </c>
      <c r="I12346">
        <v>-1</v>
      </c>
      <c r="J12346">
        <v>0</v>
      </c>
      <c r="K12346" s="2">
        <v>0</v>
      </c>
      <c r="L12346" s="3">
        <v>829</v>
      </c>
      <c r="M12346" s="3">
        <v>304</v>
      </c>
      <c r="N12346" s="3">
        <v>13510.676065379999</v>
      </c>
      <c r="O12346" s="2">
        <v>9.8444575703878693E-4</v>
      </c>
      <c r="P12346" s="2">
        <v>1.55542429612128E-2</v>
      </c>
      <c r="Q12346" s="4">
        <v>-0.98620417816318495</v>
      </c>
      <c r="R12346" s="4">
        <v>-4.39610159480213</v>
      </c>
      <c r="S12346" s="4">
        <v>4.4161842882457201</v>
      </c>
      <c r="T12346" s="4">
        <v>-4.3973252810973902</v>
      </c>
      <c r="U12346" s="4">
        <v>4.3973252810973902</v>
      </c>
      <c r="V12346" s="4">
        <v>-4.4090876027342603</v>
      </c>
      <c r="W12346" s="4">
        <v>4.4090876027342603</v>
      </c>
      <c r="X12346">
        <v>5450</v>
      </c>
      <c r="Y12346">
        <v>5079</v>
      </c>
      <c r="Z12346">
        <v>5427</v>
      </c>
      <c r="AA12346">
        <v>5102</v>
      </c>
      <c r="AB12346" s="2">
        <v>0.99549196393571104</v>
      </c>
      <c r="AC12346" s="2">
        <v>0.93587617468214501</v>
      </c>
      <c r="AD12346" s="2">
        <v>0.93192660550458695</v>
      </c>
      <c r="AE12346" s="1">
        <v>36892</v>
      </c>
      <c r="AF12346" s="1">
        <v>31778</v>
      </c>
      <c r="AG12346">
        <v>5477</v>
      </c>
      <c r="AH12346" s="2">
        <v>1</v>
      </c>
      <c r="AI12346" s="2">
        <v>0.51713719195543395</v>
      </c>
      <c r="AJ12346" t="s">
        <v>404</v>
      </c>
      <c r="AK12346" t="s">
        <v>422</v>
      </c>
    </row>
    <row r="12347" spans="1:37" x14ac:dyDescent="0.2">
      <c r="A12347">
        <v>122</v>
      </c>
      <c r="B12347">
        <v>2804</v>
      </c>
      <c r="C12347" t="s">
        <v>37</v>
      </c>
      <c r="D12347" t="s">
        <v>38</v>
      </c>
      <c r="E12347" t="s">
        <v>60</v>
      </c>
      <c r="F12347" t="s">
        <v>40</v>
      </c>
      <c r="G12347" t="s">
        <v>538</v>
      </c>
      <c r="H12347" t="s">
        <v>628</v>
      </c>
      <c r="I12347">
        <v>1</v>
      </c>
      <c r="J12347">
        <v>0</v>
      </c>
      <c r="K12347" s="2">
        <v>0.46666666666666701</v>
      </c>
      <c r="L12347" s="3">
        <v>798</v>
      </c>
      <c r="M12347" s="3">
        <v>-193</v>
      </c>
      <c r="N12347" s="3">
        <v>5683.2996027400004</v>
      </c>
      <c r="O12347" s="2">
        <v>0</v>
      </c>
      <c r="P12347" s="2">
        <v>3.5335689045936397E-2</v>
      </c>
      <c r="Q12347" s="4">
        <v>0.88692579505300395</v>
      </c>
      <c r="R12347" s="4">
        <v>2.80353356890457</v>
      </c>
      <c r="S12347" s="4">
        <v>3.1067137809187102</v>
      </c>
      <c r="T12347" s="4">
        <v>3.2391249183942401</v>
      </c>
      <c r="U12347" s="4">
        <v>3.3173322013074098</v>
      </c>
      <c r="V12347" s="4">
        <v>1.4837854673528099</v>
      </c>
      <c r="W12347" s="4">
        <v>1.6653195324205801</v>
      </c>
      <c r="X12347">
        <v>8589</v>
      </c>
      <c r="Y12347">
        <v>283</v>
      </c>
      <c r="Z12347">
        <v>6594</v>
      </c>
      <c r="AA12347">
        <v>2278</v>
      </c>
      <c r="AB12347" s="2">
        <v>0.124231782265145</v>
      </c>
      <c r="AC12347" s="2">
        <v>4.2917804064300902E-2</v>
      </c>
      <c r="AD12347" s="2">
        <v>3.2949120968680898E-2</v>
      </c>
      <c r="AE12347" s="1">
        <v>38717</v>
      </c>
      <c r="AF12347" s="1">
        <v>31778</v>
      </c>
      <c r="AG12347">
        <v>729</v>
      </c>
      <c r="AH12347" s="2">
        <v>0.11057181859548</v>
      </c>
      <c r="AI12347" s="2">
        <v>9.5070422535211294E-2</v>
      </c>
      <c r="AK12347" t="s">
        <v>629</v>
      </c>
    </row>
    <row r="12348" spans="1:37" x14ac:dyDescent="0.2">
      <c r="A12348">
        <v>198</v>
      </c>
      <c r="B12348">
        <v>2118</v>
      </c>
      <c r="C12348" t="s">
        <v>37</v>
      </c>
      <c r="D12348" t="s">
        <v>38</v>
      </c>
      <c r="E12348" t="s">
        <v>452</v>
      </c>
      <c r="F12348" t="s">
        <v>40</v>
      </c>
      <c r="G12348" t="s">
        <v>453</v>
      </c>
      <c r="H12348" t="s">
        <v>125</v>
      </c>
      <c r="I12348">
        <v>-1</v>
      </c>
      <c r="J12348">
        <v>0</v>
      </c>
      <c r="K12348" s="2">
        <v>0.49841269841269797</v>
      </c>
      <c r="L12348" s="3">
        <v>113</v>
      </c>
      <c r="M12348" s="3">
        <v>-58</v>
      </c>
      <c r="N12348" s="3">
        <v>13574.27567925</v>
      </c>
      <c r="O12348" s="2">
        <v>0</v>
      </c>
      <c r="P12348" s="2">
        <v>3.4449760765550203E-2</v>
      </c>
      <c r="Q12348" s="4">
        <v>0.94641148325358804</v>
      </c>
      <c r="R12348" s="4">
        <v>2.8713875598085901</v>
      </c>
      <c r="S12348" s="4">
        <v>3.07406698564591</v>
      </c>
      <c r="T12348" s="4">
        <v>2.4766078664180302</v>
      </c>
      <c r="U12348" s="4">
        <v>3.1767534412732901</v>
      </c>
      <c r="V12348" s="4">
        <v>1.7492525722657899</v>
      </c>
      <c r="W12348" s="4">
        <v>1.7492525722657899</v>
      </c>
      <c r="X12348">
        <v>19279</v>
      </c>
      <c r="Y12348">
        <v>1045</v>
      </c>
      <c r="Z12348">
        <v>1076</v>
      </c>
      <c r="AA12348">
        <v>19248</v>
      </c>
      <c r="AB12348" s="2">
        <v>0.97118959107806702</v>
      </c>
      <c r="AC12348" s="2">
        <v>5.4291354945968401E-2</v>
      </c>
      <c r="AD12348" s="2">
        <v>5.4204056226982697E-2</v>
      </c>
      <c r="AE12348" s="1">
        <v>39143</v>
      </c>
      <c r="AF12348" s="1">
        <v>22282</v>
      </c>
      <c r="AG12348">
        <v>1194</v>
      </c>
      <c r="AH12348" s="2">
        <v>1</v>
      </c>
      <c r="AI12348" s="2">
        <v>6.1683112052487499E-2</v>
      </c>
      <c r="AK12348" t="s">
        <v>127</v>
      </c>
    </row>
    <row r="12349" spans="1:37" hidden="1" x14ac:dyDescent="0.2">
      <c r="A12349">
        <v>81</v>
      </c>
      <c r="B12349">
        <v>114</v>
      </c>
      <c r="C12349" t="s">
        <v>37</v>
      </c>
      <c r="D12349" t="s">
        <v>37</v>
      </c>
      <c r="E12349" t="s">
        <v>60</v>
      </c>
      <c r="F12349" t="s">
        <v>60</v>
      </c>
      <c r="G12349" t="s">
        <v>353</v>
      </c>
      <c r="H12349" t="s">
        <v>414</v>
      </c>
      <c r="I12349">
        <v>-1</v>
      </c>
      <c r="J12349">
        <v>0</v>
      </c>
      <c r="K12349" s="2">
        <v>0.52407407407407403</v>
      </c>
      <c r="L12349" s="3">
        <v>367</v>
      </c>
      <c r="M12349" s="3">
        <v>362</v>
      </c>
      <c r="N12349" s="3">
        <v>13642.19790363</v>
      </c>
      <c r="O12349" s="2">
        <v>7.4490726664639701E-3</v>
      </c>
      <c r="P12349" s="2">
        <v>6.9017938583155997E-2</v>
      </c>
      <c r="Q12349" s="4">
        <v>0.68540358400980195</v>
      </c>
      <c r="R12349" s="4">
        <v>4.0307388263909996</v>
      </c>
      <c r="S12349" s="4">
        <v>4.4504104591060996</v>
      </c>
      <c r="T12349" s="4">
        <v>4.0177377771560998</v>
      </c>
      <c r="U12349" s="4">
        <v>4.0229464187660398</v>
      </c>
      <c r="V12349" s="4">
        <v>4.0393590311628396</v>
      </c>
      <c r="W12349" s="4">
        <v>4.0393590311628396</v>
      </c>
      <c r="X12349">
        <v>6594</v>
      </c>
      <c r="Y12349">
        <v>6578</v>
      </c>
      <c r="Z12349">
        <v>6589</v>
      </c>
      <c r="AA12349">
        <v>6583</v>
      </c>
      <c r="AB12349" s="2">
        <v>0.99924046787179099</v>
      </c>
      <c r="AC12349" s="2">
        <v>0.998330550918197</v>
      </c>
      <c r="AD12349" s="2">
        <v>0.99757355171367901</v>
      </c>
      <c r="AE12349" s="1">
        <v>38717</v>
      </c>
      <c r="AF12349" s="1">
        <v>38717</v>
      </c>
      <c r="AG12349">
        <v>6593</v>
      </c>
      <c r="AH12349" s="2">
        <v>1</v>
      </c>
      <c r="AI12349" s="2">
        <v>1</v>
      </c>
    </row>
    <row r="12350" spans="1:37" hidden="1" x14ac:dyDescent="0.2">
      <c r="A12350">
        <v>13</v>
      </c>
      <c r="B12350">
        <v>19</v>
      </c>
      <c r="C12350" t="s">
        <v>37</v>
      </c>
      <c r="D12350" t="s">
        <v>37</v>
      </c>
      <c r="E12350" t="s">
        <v>39</v>
      </c>
      <c r="F12350" t="s">
        <v>39</v>
      </c>
      <c r="G12350" t="s">
        <v>687</v>
      </c>
      <c r="H12350" t="s">
        <v>464</v>
      </c>
      <c r="I12350">
        <v>-1</v>
      </c>
      <c r="J12350">
        <v>0</v>
      </c>
      <c r="K12350" s="2">
        <v>0.41269841269841301</v>
      </c>
      <c r="L12350" s="3">
        <v>900</v>
      </c>
      <c r="M12350" s="3">
        <v>-250</v>
      </c>
      <c r="N12350" s="3">
        <v>13147.63342513</v>
      </c>
      <c r="O12350" s="2">
        <v>1.8203883495145599E-2</v>
      </c>
      <c r="P12350" s="2">
        <v>0.169144417475728</v>
      </c>
      <c r="Q12350" s="4">
        <v>-0.34703337453646499</v>
      </c>
      <c r="R12350" s="4">
        <v>-1.09754247572816</v>
      </c>
      <c r="S12350" s="4">
        <v>1.8206917475728199</v>
      </c>
      <c r="T12350" s="4">
        <v>-1.0827935412921801</v>
      </c>
      <c r="U12350" s="4">
        <v>1.2436673363102799</v>
      </c>
      <c r="V12350" s="4">
        <v>-1.0940055257669401</v>
      </c>
      <c r="W12350" s="4">
        <v>1.0940055257669401</v>
      </c>
      <c r="X12350">
        <v>6594</v>
      </c>
      <c r="Y12350">
        <v>6592</v>
      </c>
      <c r="Z12350">
        <v>6592</v>
      </c>
      <c r="AA12350">
        <v>6594</v>
      </c>
      <c r="AB12350" s="2">
        <v>1</v>
      </c>
      <c r="AC12350" s="2">
        <v>0.99969669396421001</v>
      </c>
      <c r="AD12350" s="2">
        <v>0.99969669396421001</v>
      </c>
      <c r="AE12350" s="1">
        <v>38717</v>
      </c>
      <c r="AF12350" s="1">
        <v>38717</v>
      </c>
      <c r="AG12350">
        <v>6593</v>
      </c>
      <c r="AH12350" s="2">
        <v>1</v>
      </c>
      <c r="AI12350" s="2">
        <v>1</v>
      </c>
    </row>
    <row r="12351" spans="1:37" hidden="1" x14ac:dyDescent="0.2">
      <c r="A12351">
        <v>132</v>
      </c>
      <c r="B12351">
        <v>182</v>
      </c>
      <c r="C12351" t="s">
        <v>37</v>
      </c>
      <c r="D12351" t="s">
        <v>37</v>
      </c>
      <c r="E12351" t="s">
        <v>60</v>
      </c>
      <c r="F12351" t="s">
        <v>60</v>
      </c>
      <c r="G12351" t="s">
        <v>749</v>
      </c>
      <c r="H12351" t="s">
        <v>683</v>
      </c>
      <c r="I12351">
        <v>-1</v>
      </c>
      <c r="J12351">
        <v>0</v>
      </c>
      <c r="K12351" s="2">
        <v>0.51190476190476197</v>
      </c>
      <c r="L12351" s="3">
        <v>852</v>
      </c>
      <c r="M12351" s="3">
        <v>-357</v>
      </c>
      <c r="N12351" s="3">
        <v>6403.2067594299997</v>
      </c>
      <c r="O12351" s="2">
        <v>8.3485124468730999E-3</v>
      </c>
      <c r="P12351" s="2">
        <v>0.10154826958105601</v>
      </c>
      <c r="Q12351" s="4">
        <v>-0.53895606918720296</v>
      </c>
      <c r="R12351" s="4">
        <v>-2.18940497874924</v>
      </c>
      <c r="S12351" s="4">
        <v>2.8962659380692202</v>
      </c>
      <c r="T12351" s="4">
        <v>-2.1716995577453302</v>
      </c>
      <c r="U12351" s="4">
        <v>2.18622118290916</v>
      </c>
      <c r="V12351" s="4">
        <v>-2.1851182263253901</v>
      </c>
      <c r="W12351" s="4">
        <v>2.1851182263253901</v>
      </c>
      <c r="X12351">
        <v>6594</v>
      </c>
      <c r="Y12351">
        <v>6588</v>
      </c>
      <c r="Z12351">
        <v>6594</v>
      </c>
      <c r="AA12351">
        <v>6588</v>
      </c>
      <c r="AB12351" s="2">
        <v>1</v>
      </c>
      <c r="AC12351" s="2">
        <v>0.99909008189263004</v>
      </c>
      <c r="AD12351" s="2">
        <v>0.99909008189263004</v>
      </c>
      <c r="AE12351" s="1">
        <v>38717</v>
      </c>
      <c r="AF12351" s="1">
        <v>38717</v>
      </c>
      <c r="AG12351">
        <v>6593</v>
      </c>
      <c r="AH12351" s="2">
        <v>1</v>
      </c>
      <c r="AI12351" s="2">
        <v>1</v>
      </c>
    </row>
    <row r="12352" spans="1:37" x14ac:dyDescent="0.2">
      <c r="A12352">
        <v>122</v>
      </c>
      <c r="B12352">
        <v>4265</v>
      </c>
      <c r="C12352" t="s">
        <v>37</v>
      </c>
      <c r="D12352" t="s">
        <v>38</v>
      </c>
      <c r="E12352" t="s">
        <v>60</v>
      </c>
      <c r="F12352" t="s">
        <v>85</v>
      </c>
      <c r="G12352" t="s">
        <v>538</v>
      </c>
      <c r="H12352" t="s">
        <v>387</v>
      </c>
      <c r="I12352">
        <v>1</v>
      </c>
      <c r="J12352">
        <v>0</v>
      </c>
      <c r="K12352" s="2">
        <v>0.49605263157894702</v>
      </c>
      <c r="L12352" s="3">
        <v>798</v>
      </c>
      <c r="M12352" s="3">
        <v>-286</v>
      </c>
      <c r="N12352" s="3">
        <v>5014.6788674199997</v>
      </c>
      <c r="O12352" s="2">
        <v>0</v>
      </c>
      <c r="P12352" s="2">
        <v>3.4364261168384903E-2</v>
      </c>
      <c r="Q12352" s="4">
        <v>0.890034364261168</v>
      </c>
      <c r="R12352" s="4">
        <v>2.8329896907216301</v>
      </c>
      <c r="S12352" s="4">
        <v>3.12783505154637</v>
      </c>
      <c r="T12352" s="4">
        <v>3.3262777341582002</v>
      </c>
      <c r="U12352" s="4">
        <v>3.4044850170713699</v>
      </c>
      <c r="V12352" s="4">
        <v>0.37201427375566598</v>
      </c>
      <c r="W12352" s="4">
        <v>0.87208952631280401</v>
      </c>
      <c r="X12352">
        <v>12926</v>
      </c>
      <c r="Y12352">
        <v>291</v>
      </c>
      <c r="Z12352">
        <v>6594</v>
      </c>
      <c r="AA12352">
        <v>6623</v>
      </c>
      <c r="AB12352" s="2">
        <v>4.4131028207461301E-2</v>
      </c>
      <c r="AC12352" s="2">
        <v>4.3937792541144501E-2</v>
      </c>
      <c r="AD12352" s="2">
        <v>2.2512764969828299E-2</v>
      </c>
      <c r="AE12352" s="1">
        <v>38717</v>
      </c>
      <c r="AF12352" s="1">
        <v>22282</v>
      </c>
      <c r="AG12352">
        <v>730</v>
      </c>
      <c r="AH12352" s="2">
        <v>0.110723494615501</v>
      </c>
      <c r="AI12352" s="2">
        <v>4.2528400815613203E-2</v>
      </c>
      <c r="AK12352" t="s">
        <v>388</v>
      </c>
    </row>
    <row r="12353" spans="1:37" hidden="1" x14ac:dyDescent="0.2">
      <c r="A12353">
        <v>88</v>
      </c>
      <c r="B12353">
        <v>90</v>
      </c>
      <c r="C12353" t="s">
        <v>37</v>
      </c>
      <c r="D12353" t="s">
        <v>37</v>
      </c>
      <c r="E12353" t="s">
        <v>60</v>
      </c>
      <c r="F12353" t="s">
        <v>60</v>
      </c>
      <c r="G12353" t="s">
        <v>796</v>
      </c>
      <c r="H12353" t="s">
        <v>349</v>
      </c>
      <c r="I12353">
        <v>1</v>
      </c>
      <c r="J12353">
        <v>0</v>
      </c>
      <c r="K12353" s="2">
        <v>0.658119658119658</v>
      </c>
      <c r="L12353" s="3">
        <v>1219</v>
      </c>
      <c r="M12353" s="3">
        <v>-168</v>
      </c>
      <c r="N12353" s="3">
        <v>4188.1117684399997</v>
      </c>
      <c r="O12353" s="2">
        <v>2.8241724870938401E-2</v>
      </c>
      <c r="P12353" s="2">
        <v>0.28378378378378399</v>
      </c>
      <c r="Q12353" s="4">
        <v>0.47687499999999999</v>
      </c>
      <c r="R12353" s="4">
        <v>0.45636197995748501</v>
      </c>
      <c r="S12353" s="4">
        <v>1.09088976617066</v>
      </c>
      <c r="T12353" s="4">
        <v>0.45723181891291997</v>
      </c>
      <c r="U12353" s="4">
        <v>0.68305016045887401</v>
      </c>
      <c r="V12353" s="4">
        <v>0.45982207247083901</v>
      </c>
      <c r="W12353" s="4">
        <v>0.62309853559276696</v>
      </c>
      <c r="X12353">
        <v>6594</v>
      </c>
      <c r="Y12353">
        <v>6586</v>
      </c>
      <c r="Z12353">
        <v>6593</v>
      </c>
      <c r="AA12353">
        <v>6587</v>
      </c>
      <c r="AB12353" s="2">
        <v>0.99984818582055601</v>
      </c>
      <c r="AC12353" s="2">
        <v>0.99893826785985096</v>
      </c>
      <c r="AD12353" s="2">
        <v>0.99878677585683995</v>
      </c>
      <c r="AE12353" s="1">
        <v>38717</v>
      </c>
      <c r="AF12353" s="1">
        <v>38718</v>
      </c>
      <c r="AG12353">
        <v>6592</v>
      </c>
      <c r="AH12353" s="2">
        <v>0.99984832397997903</v>
      </c>
      <c r="AI12353" s="2">
        <v>1</v>
      </c>
    </row>
    <row r="12354" spans="1:37" hidden="1" x14ac:dyDescent="0.2">
      <c r="A12354">
        <v>238</v>
      </c>
      <c r="B12354">
        <v>205</v>
      </c>
      <c r="C12354" t="s">
        <v>37</v>
      </c>
      <c r="D12354" t="s">
        <v>38</v>
      </c>
      <c r="E12354" t="s">
        <v>94</v>
      </c>
      <c r="F12354" t="s">
        <v>40</v>
      </c>
      <c r="G12354" t="s">
        <v>103</v>
      </c>
      <c r="H12354" t="s">
        <v>700</v>
      </c>
      <c r="I12354">
        <v>-1</v>
      </c>
      <c r="J12354">
        <v>0</v>
      </c>
      <c r="K12354" s="2">
        <v>0.37301587301587302</v>
      </c>
      <c r="L12354" s="3">
        <v>336</v>
      </c>
      <c r="M12354" s="3">
        <v>187</v>
      </c>
      <c r="N12354" s="3">
        <v>11649.53083487</v>
      </c>
      <c r="O12354" s="2"/>
      <c r="P12354" s="2"/>
      <c r="Q12354" s="4"/>
      <c r="R12354" s="4"/>
      <c r="S12354" s="4"/>
      <c r="T12354" s="4"/>
      <c r="U12354" s="4"/>
      <c r="V12354" s="4">
        <v>-0.64617019789979402</v>
      </c>
      <c r="W12354" s="4">
        <v>0.83701312172873998</v>
      </c>
      <c r="X12354">
        <v>8945</v>
      </c>
      <c r="Y12354">
        <v>0</v>
      </c>
      <c r="Z12354">
        <v>1758</v>
      </c>
      <c r="AA12354">
        <v>7187</v>
      </c>
      <c r="AB12354" s="2">
        <v>0</v>
      </c>
      <c r="AC12354" s="2">
        <v>0</v>
      </c>
      <c r="AD12354" s="2">
        <v>0</v>
      </c>
      <c r="AE12354" s="1">
        <v>43158</v>
      </c>
      <c r="AF12354" s="1">
        <v>34700</v>
      </c>
      <c r="AG12354">
        <v>0</v>
      </c>
      <c r="AH12354" s="2">
        <v>0</v>
      </c>
      <c r="AI12354" s="2">
        <v>0</v>
      </c>
      <c r="AK12354" t="s">
        <v>701</v>
      </c>
    </row>
    <row r="12355" spans="1:37" hidden="1" x14ac:dyDescent="0.2">
      <c r="A12355">
        <v>2777</v>
      </c>
      <c r="B12355">
        <v>3705</v>
      </c>
      <c r="C12355" t="s">
        <v>38</v>
      </c>
      <c r="D12355" t="s">
        <v>38</v>
      </c>
      <c r="E12355" t="s">
        <v>40</v>
      </c>
      <c r="F12355" t="s">
        <v>85</v>
      </c>
      <c r="G12355" t="s">
        <v>615</v>
      </c>
      <c r="H12355" t="s">
        <v>844</v>
      </c>
      <c r="I12355">
        <v>1</v>
      </c>
      <c r="J12355">
        <v>0</v>
      </c>
      <c r="K12355" s="2">
        <v>0.50925925925925897</v>
      </c>
      <c r="L12355" s="3">
        <v>10</v>
      </c>
      <c r="M12355" s="3">
        <v>-4</v>
      </c>
      <c r="N12355" s="3">
        <v>10068.852613630001</v>
      </c>
      <c r="O12355" s="2"/>
      <c r="P12355" s="2"/>
      <c r="Q12355" s="4"/>
      <c r="R12355" s="4"/>
      <c r="S12355" s="4"/>
      <c r="T12355" s="4"/>
      <c r="U12355" s="4"/>
      <c r="V12355" s="4">
        <v>-1.7694052292131</v>
      </c>
      <c r="W12355" s="4">
        <v>1.7694052292131</v>
      </c>
      <c r="X12355">
        <v>4365</v>
      </c>
      <c r="Y12355">
        <v>0</v>
      </c>
      <c r="Z12355">
        <v>3269</v>
      </c>
      <c r="AA12355">
        <v>1096</v>
      </c>
      <c r="AB12355" s="2">
        <v>0</v>
      </c>
      <c r="AC12355" s="2">
        <v>0</v>
      </c>
      <c r="AD12355" s="2">
        <v>0</v>
      </c>
      <c r="AE12355" s="1">
        <v>39083</v>
      </c>
      <c r="AF12355" s="1">
        <v>23012</v>
      </c>
      <c r="AG12355">
        <v>0</v>
      </c>
      <c r="AH12355" s="2">
        <v>0</v>
      </c>
      <c r="AI12355" s="2">
        <v>0</v>
      </c>
      <c r="AJ12355" t="s">
        <v>616</v>
      </c>
      <c r="AK12355" t="s">
        <v>845</v>
      </c>
    </row>
    <row r="12356" spans="1:37" hidden="1" x14ac:dyDescent="0.2">
      <c r="A12356">
        <v>3703</v>
      </c>
      <c r="B12356">
        <v>4262</v>
      </c>
      <c r="C12356" t="s">
        <v>38</v>
      </c>
      <c r="D12356" t="s">
        <v>38</v>
      </c>
      <c r="E12356" t="s">
        <v>85</v>
      </c>
      <c r="F12356" t="s">
        <v>85</v>
      </c>
      <c r="G12356" t="s">
        <v>140</v>
      </c>
      <c r="H12356" t="s">
        <v>842</v>
      </c>
      <c r="I12356">
        <v>1</v>
      </c>
      <c r="J12356">
        <v>0</v>
      </c>
      <c r="K12356" s="2">
        <v>0.33333333333333298</v>
      </c>
      <c r="L12356" s="3">
        <v>2</v>
      </c>
      <c r="M12356" s="3">
        <v>9</v>
      </c>
      <c r="N12356" s="3">
        <v>13179.717057919999</v>
      </c>
      <c r="O12356" s="2">
        <v>5.7142857142857099E-3</v>
      </c>
      <c r="P12356" s="2">
        <v>0.19428571428571401</v>
      </c>
      <c r="Q12356" s="4">
        <v>-0.70689655172413801</v>
      </c>
      <c r="R12356" s="4">
        <v>-0.77800000000000002</v>
      </c>
      <c r="S12356" s="4">
        <v>1.1008571428571401</v>
      </c>
      <c r="T12356" s="4">
        <v>-0.64800665889960096</v>
      </c>
      <c r="U12356" s="4">
        <v>0.69246668695009095</v>
      </c>
      <c r="V12356" s="4">
        <v>0.193485351838624</v>
      </c>
      <c r="W12356" s="4">
        <v>0.99802752710925602</v>
      </c>
      <c r="X12356">
        <v>10944</v>
      </c>
      <c r="Y12356">
        <v>350</v>
      </c>
      <c r="Z12356">
        <v>10929</v>
      </c>
      <c r="AA12356">
        <v>365</v>
      </c>
      <c r="AB12356" s="2">
        <v>0.95890410958904104</v>
      </c>
      <c r="AC12356" s="2">
        <v>3.2024887912892298E-2</v>
      </c>
      <c r="AD12356" s="2">
        <v>3.1980994152046797E-2</v>
      </c>
      <c r="AE12356" s="1">
        <v>31048</v>
      </c>
      <c r="AF12356" s="1">
        <v>42005</v>
      </c>
      <c r="AG12356">
        <v>364</v>
      </c>
      <c r="AH12356" s="2">
        <v>3.2152636692871703E-2</v>
      </c>
      <c r="AI12356" s="2">
        <v>1</v>
      </c>
      <c r="AJ12356" t="s">
        <v>142</v>
      </c>
      <c r="AK12356" t="s">
        <v>843</v>
      </c>
    </row>
    <row r="12357" spans="1:37" hidden="1" x14ac:dyDescent="0.2">
      <c r="A12357">
        <v>312</v>
      </c>
      <c r="B12357">
        <v>3611</v>
      </c>
      <c r="C12357" t="s">
        <v>38</v>
      </c>
      <c r="D12357" t="s">
        <v>38</v>
      </c>
      <c r="E12357" t="s">
        <v>48</v>
      </c>
      <c r="F12357" t="s">
        <v>85</v>
      </c>
      <c r="G12357" t="s">
        <v>646</v>
      </c>
      <c r="H12357" t="s">
        <v>661</v>
      </c>
      <c r="I12357">
        <v>-1</v>
      </c>
      <c r="J12357">
        <v>0</v>
      </c>
      <c r="K12357" s="2">
        <v>0.9</v>
      </c>
      <c r="L12357" s="3">
        <v>2</v>
      </c>
      <c r="M12357" s="3">
        <v>6</v>
      </c>
      <c r="N12357" s="3">
        <v>0</v>
      </c>
      <c r="O12357" s="2">
        <v>1</v>
      </c>
      <c r="P12357" s="2">
        <v>1</v>
      </c>
      <c r="Q12357" s="4"/>
      <c r="R12357" s="4">
        <v>0</v>
      </c>
      <c r="S12357" s="4">
        <v>0</v>
      </c>
      <c r="T12357" s="4">
        <v>6.1709407142110199E-2</v>
      </c>
      <c r="U12357" s="4">
        <v>6.1795428647486501E-2</v>
      </c>
      <c r="V12357" s="4">
        <v>0.183225897670691</v>
      </c>
      <c r="W12357" s="4">
        <v>0.42294005744012397</v>
      </c>
      <c r="X12357">
        <v>3184</v>
      </c>
      <c r="Y12357">
        <v>2063</v>
      </c>
      <c r="Z12357">
        <v>3151</v>
      </c>
      <c r="AA12357">
        <v>2096</v>
      </c>
      <c r="AB12357" s="2">
        <v>0.98425572519084004</v>
      </c>
      <c r="AC12357" s="2">
        <v>0.65471278959060597</v>
      </c>
      <c r="AD12357" s="2">
        <v>0.647927135678392</v>
      </c>
      <c r="AE12357" s="1">
        <v>37622</v>
      </c>
      <c r="AF12357" s="1">
        <v>38718</v>
      </c>
      <c r="AG12357">
        <v>2123</v>
      </c>
      <c r="AH12357" s="2">
        <v>0.65952159055607296</v>
      </c>
      <c r="AI12357" s="2">
        <v>1</v>
      </c>
      <c r="AJ12357" t="s">
        <v>937</v>
      </c>
      <c r="AK12357" t="s">
        <v>662</v>
      </c>
    </row>
    <row r="12358" spans="1:37" hidden="1" x14ac:dyDescent="0.2">
      <c r="A12358">
        <v>574</v>
      </c>
      <c r="B12358">
        <v>4135</v>
      </c>
      <c r="C12358" t="s">
        <v>38</v>
      </c>
      <c r="D12358" t="s">
        <v>38</v>
      </c>
      <c r="E12358" t="s">
        <v>40</v>
      </c>
      <c r="F12358" t="s">
        <v>44</v>
      </c>
      <c r="G12358" t="s">
        <v>779</v>
      </c>
      <c r="H12358" t="s">
        <v>698</v>
      </c>
      <c r="I12358">
        <v>-1</v>
      </c>
      <c r="J12358">
        <v>0</v>
      </c>
      <c r="K12358" s="2">
        <v>0.45384615384615401</v>
      </c>
      <c r="L12358" s="3">
        <v>14</v>
      </c>
      <c r="M12358" s="3"/>
      <c r="N12358" s="3">
        <v>7985.3030750899998</v>
      </c>
      <c r="O12358" s="2"/>
      <c r="P12358" s="2"/>
      <c r="Q12358" s="4"/>
      <c r="R12358" s="4"/>
      <c r="S12358" s="4"/>
      <c r="T12358" s="4"/>
      <c r="U12358" s="4"/>
      <c r="V12358" s="4">
        <v>1.1761506686644101</v>
      </c>
      <c r="W12358" s="4">
        <v>1.54375901845594</v>
      </c>
      <c r="X12358">
        <v>3740</v>
      </c>
      <c r="Y12358">
        <v>0</v>
      </c>
      <c r="Z12358">
        <v>2909</v>
      </c>
      <c r="AA12358">
        <v>831</v>
      </c>
      <c r="AB12358" s="2">
        <v>0</v>
      </c>
      <c r="AC12358" s="2">
        <v>0</v>
      </c>
      <c r="AD12358" s="2">
        <v>0</v>
      </c>
      <c r="AE12358" s="1">
        <v>39083</v>
      </c>
      <c r="AF12358" s="1">
        <v>44092</v>
      </c>
      <c r="AG12358">
        <v>0</v>
      </c>
      <c r="AH12358" s="2">
        <v>0</v>
      </c>
      <c r="AI12358" s="2">
        <v>0</v>
      </c>
      <c r="AJ12358" t="s">
        <v>780</v>
      </c>
      <c r="AK12358" t="s">
        <v>188</v>
      </c>
    </row>
    <row r="12359" spans="1:37" hidden="1" x14ac:dyDescent="0.2">
      <c r="A12359">
        <v>773</v>
      </c>
      <c r="B12359">
        <v>4179</v>
      </c>
      <c r="C12359" t="s">
        <v>38</v>
      </c>
      <c r="D12359" t="s">
        <v>38</v>
      </c>
      <c r="E12359" t="s">
        <v>48</v>
      </c>
      <c r="F12359" t="s">
        <v>85</v>
      </c>
      <c r="G12359" t="s">
        <v>303</v>
      </c>
      <c r="H12359" t="s">
        <v>876</v>
      </c>
      <c r="I12359">
        <v>-1</v>
      </c>
      <c r="J12359">
        <v>0</v>
      </c>
      <c r="K12359" s="2">
        <v>0.53787878787878796</v>
      </c>
      <c r="L12359" s="3">
        <v>347</v>
      </c>
      <c r="M12359" s="3">
        <v>95</v>
      </c>
      <c r="N12359" s="3">
        <v>12542.291712169999</v>
      </c>
      <c r="O12359" s="2"/>
      <c r="P12359" s="2"/>
      <c r="Q12359" s="4"/>
      <c r="R12359" s="4"/>
      <c r="S12359" s="4"/>
      <c r="T12359" s="4"/>
      <c r="U12359" s="4"/>
      <c r="V12359" s="4">
        <v>-2.3946995109347</v>
      </c>
      <c r="W12359" s="4">
        <v>2.3946995109347</v>
      </c>
      <c r="X12359">
        <v>6886</v>
      </c>
      <c r="Y12359">
        <v>0</v>
      </c>
      <c r="Z12359">
        <v>4026</v>
      </c>
      <c r="AA12359">
        <v>2860</v>
      </c>
      <c r="AB12359" s="2">
        <v>0</v>
      </c>
      <c r="AC12359" s="2">
        <v>0</v>
      </c>
      <c r="AD12359" s="2">
        <v>0</v>
      </c>
      <c r="AE12359" s="1">
        <v>38602</v>
      </c>
      <c r="AF12359" s="1">
        <v>32143</v>
      </c>
      <c r="AG12359">
        <v>0</v>
      </c>
      <c r="AH12359" s="2">
        <v>0</v>
      </c>
      <c r="AI12359" s="2">
        <v>0</v>
      </c>
      <c r="AJ12359" t="s">
        <v>395</v>
      </c>
      <c r="AK12359" t="s">
        <v>877</v>
      </c>
    </row>
    <row r="12360" spans="1:37" hidden="1" x14ac:dyDescent="0.2">
      <c r="A12360">
        <v>1750</v>
      </c>
      <c r="B12360">
        <v>3700</v>
      </c>
      <c r="C12360" t="s">
        <v>38</v>
      </c>
      <c r="D12360" t="s">
        <v>38</v>
      </c>
      <c r="E12360" t="s">
        <v>40</v>
      </c>
      <c r="F12360" t="s">
        <v>44</v>
      </c>
      <c r="G12360" t="s">
        <v>443</v>
      </c>
      <c r="H12360" t="s">
        <v>303</v>
      </c>
      <c r="I12360">
        <v>-1</v>
      </c>
      <c r="J12360">
        <v>0</v>
      </c>
      <c r="K12360" s="2">
        <v>0.77777777777777801</v>
      </c>
      <c r="L12360" s="3">
        <v>223</v>
      </c>
      <c r="M12360" s="3"/>
      <c r="N12360" s="3">
        <v>7542.0662369800002</v>
      </c>
      <c r="O12360" s="2">
        <v>2.7777777777777801E-2</v>
      </c>
      <c r="P12360" s="2">
        <v>0.33611111111111103</v>
      </c>
      <c r="Q12360" s="4">
        <v>-0.82857142857142896</v>
      </c>
      <c r="R12360" s="4">
        <v>-0.86805555555555602</v>
      </c>
      <c r="S12360" s="4">
        <v>0.94694444444444503</v>
      </c>
      <c r="T12360" s="4">
        <v>-0.87522935291613502</v>
      </c>
      <c r="U12360" s="4">
        <v>0.87522935291613502</v>
      </c>
      <c r="V12360" s="4">
        <v>-1.3201105052066899</v>
      </c>
      <c r="W12360" s="4">
        <v>1.51043207911433</v>
      </c>
      <c r="X12360">
        <v>3902</v>
      </c>
      <c r="Y12360">
        <v>360</v>
      </c>
      <c r="Z12360">
        <v>362</v>
      </c>
      <c r="AA12360">
        <v>3900</v>
      </c>
      <c r="AB12360" s="2">
        <v>0.99447513812154698</v>
      </c>
      <c r="AC12360" s="2">
        <v>9.2307692307692299E-2</v>
      </c>
      <c r="AD12360" s="2">
        <v>9.2260379292670405E-2</v>
      </c>
      <c r="AE12360" s="1">
        <v>39814</v>
      </c>
      <c r="AF12360" s="1">
        <v>38718</v>
      </c>
      <c r="AG12360">
        <v>363</v>
      </c>
      <c r="AH12360" s="2">
        <v>1</v>
      </c>
      <c r="AI12360" s="2">
        <v>8.9696071163824997E-2</v>
      </c>
      <c r="AJ12360" t="s">
        <v>853</v>
      </c>
      <c r="AK12360" t="s">
        <v>392</v>
      </c>
    </row>
    <row r="12361" spans="1:37" hidden="1" x14ac:dyDescent="0.2">
      <c r="A12361">
        <v>115</v>
      </c>
      <c r="B12361">
        <v>1272</v>
      </c>
      <c r="C12361" t="s">
        <v>38</v>
      </c>
      <c r="D12361" t="s">
        <v>38</v>
      </c>
      <c r="E12361" t="s">
        <v>48</v>
      </c>
      <c r="F12361" t="s">
        <v>40</v>
      </c>
      <c r="G12361" t="s">
        <v>858</v>
      </c>
      <c r="H12361" t="s">
        <v>543</v>
      </c>
      <c r="I12361">
        <v>1</v>
      </c>
      <c r="J12361">
        <v>0</v>
      </c>
      <c r="K12361" s="2">
        <v>0.42079772079772099</v>
      </c>
      <c r="L12361" s="3">
        <v>17</v>
      </c>
      <c r="M12361" s="3">
        <v>0</v>
      </c>
      <c r="N12361" s="3">
        <v>6690.4710442100004</v>
      </c>
      <c r="O12361" s="2"/>
      <c r="P12361" s="2"/>
      <c r="Q12361" s="4"/>
      <c r="R12361" s="4"/>
      <c r="S12361" s="4"/>
      <c r="T12361" s="4"/>
      <c r="U12361" s="4"/>
      <c r="V12361" s="4">
        <v>-7.15359298115638E-2</v>
      </c>
      <c r="W12361" s="4">
        <v>1.8943641257494399</v>
      </c>
      <c r="X12361">
        <v>3746</v>
      </c>
      <c r="Y12361">
        <v>0</v>
      </c>
      <c r="Z12361">
        <v>108</v>
      </c>
      <c r="AA12361">
        <v>3638</v>
      </c>
      <c r="AB12361" s="2">
        <v>0</v>
      </c>
      <c r="AC12361" s="2">
        <v>0</v>
      </c>
      <c r="AD12361" s="2">
        <v>0</v>
      </c>
      <c r="AE12361" s="1">
        <v>37082</v>
      </c>
      <c r="AF12361" s="1">
        <v>39083</v>
      </c>
      <c r="AG12361">
        <v>0</v>
      </c>
      <c r="AH12361" s="2">
        <v>0</v>
      </c>
      <c r="AI12361" s="2">
        <v>0</v>
      </c>
      <c r="AJ12361" t="s">
        <v>859</v>
      </c>
      <c r="AK12361" t="s">
        <v>544</v>
      </c>
    </row>
    <row r="12362" spans="1:37" hidden="1" x14ac:dyDescent="0.2">
      <c r="A12362">
        <v>234</v>
      </c>
      <c r="B12362">
        <v>3427</v>
      </c>
      <c r="C12362" t="s">
        <v>38</v>
      </c>
      <c r="D12362" t="s">
        <v>38</v>
      </c>
      <c r="E12362" t="s">
        <v>40</v>
      </c>
      <c r="F12362" t="s">
        <v>48</v>
      </c>
      <c r="G12362" t="s">
        <v>860</v>
      </c>
      <c r="H12362" t="s">
        <v>573</v>
      </c>
      <c r="I12362">
        <v>-1</v>
      </c>
      <c r="J12362">
        <v>0</v>
      </c>
      <c r="K12362" s="2">
        <v>0.48917748917748899</v>
      </c>
      <c r="L12362" s="3">
        <v>76</v>
      </c>
      <c r="M12362" s="3">
        <v>14</v>
      </c>
      <c r="N12362" s="3">
        <v>6740.4312581900003</v>
      </c>
      <c r="O12362" s="2"/>
      <c r="P12362" s="2"/>
      <c r="Q12362" s="4"/>
      <c r="R12362" s="4"/>
      <c r="S12362" s="4"/>
      <c r="T12362" s="4"/>
      <c r="U12362" s="4"/>
      <c r="V12362" s="4">
        <v>-0.59463472839647002</v>
      </c>
      <c r="W12362" s="4">
        <v>1.3812350868194101</v>
      </c>
      <c r="X12362">
        <v>4258</v>
      </c>
      <c r="Y12362">
        <v>0</v>
      </c>
      <c r="Z12362">
        <v>3653</v>
      </c>
      <c r="AA12362">
        <v>605</v>
      </c>
      <c r="AB12362" s="2">
        <v>0</v>
      </c>
      <c r="AC12362" s="2">
        <v>0</v>
      </c>
      <c r="AD12362" s="2">
        <v>0</v>
      </c>
      <c r="AE12362" s="1">
        <v>24838</v>
      </c>
      <c r="AF12362" s="1">
        <v>38021</v>
      </c>
      <c r="AG12362">
        <v>0</v>
      </c>
      <c r="AH12362" s="2">
        <v>0</v>
      </c>
      <c r="AI12362" s="2">
        <v>0</v>
      </c>
      <c r="AJ12362" t="s">
        <v>861</v>
      </c>
      <c r="AK12362" t="s">
        <v>574</v>
      </c>
    </row>
    <row r="12363" spans="1:37" hidden="1" x14ac:dyDescent="0.2">
      <c r="A12363">
        <v>615</v>
      </c>
      <c r="B12363">
        <v>2848</v>
      </c>
      <c r="C12363" t="s">
        <v>38</v>
      </c>
      <c r="D12363" t="s">
        <v>38</v>
      </c>
      <c r="E12363" t="s">
        <v>40</v>
      </c>
      <c r="F12363" t="s">
        <v>40</v>
      </c>
      <c r="G12363" t="s">
        <v>753</v>
      </c>
      <c r="H12363" t="s">
        <v>957</v>
      </c>
      <c r="I12363">
        <v>1</v>
      </c>
      <c r="J12363">
        <v>0</v>
      </c>
      <c r="K12363" s="2">
        <v>0.33333333333333298</v>
      </c>
      <c r="L12363" s="3">
        <v>1159</v>
      </c>
      <c r="M12363" s="3">
        <v>-273</v>
      </c>
      <c r="N12363" s="3">
        <v>14080.967962070001</v>
      </c>
      <c r="O12363" s="2">
        <v>0</v>
      </c>
      <c r="P12363" s="2">
        <v>0.5</v>
      </c>
      <c r="Q12363" s="4">
        <v>0</v>
      </c>
      <c r="R12363" s="4">
        <v>0.750000000000002</v>
      </c>
      <c r="S12363" s="4">
        <v>0.95000000000000095</v>
      </c>
      <c r="T12363" s="4">
        <v>4.69849462365592</v>
      </c>
      <c r="U12363" s="4">
        <v>4.69849462365592</v>
      </c>
      <c r="V12363" s="4">
        <v>1.7625880730505601</v>
      </c>
      <c r="W12363" s="4">
        <v>3.5478494269494401</v>
      </c>
      <c r="X12363">
        <v>4659</v>
      </c>
      <c r="Y12363">
        <v>2</v>
      </c>
      <c r="Z12363">
        <v>4658</v>
      </c>
      <c r="AA12363">
        <v>3</v>
      </c>
      <c r="AB12363" s="2">
        <v>0.66666666666666696</v>
      </c>
      <c r="AC12363" s="2">
        <v>4.2936882782310001E-4</v>
      </c>
      <c r="AD12363" s="2">
        <v>4.2927666881305E-4</v>
      </c>
      <c r="AE12363" s="1">
        <v>37622</v>
      </c>
      <c r="AF12363" s="1">
        <v>22282</v>
      </c>
      <c r="AG12363">
        <v>3652</v>
      </c>
      <c r="AH12363" s="2">
        <v>0.76932799662944995</v>
      </c>
      <c r="AI12363" s="2">
        <v>0.19229149115416999</v>
      </c>
      <c r="AJ12363" t="s">
        <v>754</v>
      </c>
      <c r="AK12363" t="s">
        <v>958</v>
      </c>
    </row>
    <row r="12364" spans="1:37" hidden="1" x14ac:dyDescent="0.2">
      <c r="A12364">
        <v>35</v>
      </c>
      <c r="B12364">
        <v>778</v>
      </c>
      <c r="C12364" t="s">
        <v>37</v>
      </c>
      <c r="D12364" t="s">
        <v>38</v>
      </c>
      <c r="E12364" t="s">
        <v>288</v>
      </c>
      <c r="F12364" t="s">
        <v>48</v>
      </c>
      <c r="G12364" t="s">
        <v>291</v>
      </c>
      <c r="H12364" t="s">
        <v>508</v>
      </c>
      <c r="I12364">
        <v>-1</v>
      </c>
      <c r="J12364">
        <v>0</v>
      </c>
      <c r="K12364" s="2">
        <v>0.51579670329670302</v>
      </c>
      <c r="L12364" s="3">
        <v>68</v>
      </c>
      <c r="M12364" s="3">
        <v>-36</v>
      </c>
      <c r="N12364" s="3">
        <v>10447.23233063</v>
      </c>
      <c r="O12364" s="2"/>
      <c r="P12364" s="2"/>
      <c r="Q12364" s="4"/>
      <c r="R12364" s="4"/>
      <c r="S12364" s="4"/>
      <c r="T12364" s="4"/>
      <c r="U12364" s="4"/>
      <c r="V12364" s="4">
        <v>-1.89707745310348</v>
      </c>
      <c r="W12364" s="4">
        <v>1.89707745310348</v>
      </c>
      <c r="X12364">
        <v>6863</v>
      </c>
      <c r="Y12364">
        <v>0</v>
      </c>
      <c r="Z12364">
        <v>5635</v>
      </c>
      <c r="AA12364">
        <v>1228</v>
      </c>
      <c r="AB12364" s="2">
        <v>0</v>
      </c>
      <c r="AC12364" s="2">
        <v>0</v>
      </c>
      <c r="AD12364" s="2">
        <v>0</v>
      </c>
      <c r="AE12364" s="1">
        <v>38717</v>
      </c>
      <c r="AF12364" s="1">
        <v>36892</v>
      </c>
      <c r="AG12364">
        <v>0</v>
      </c>
      <c r="AH12364" s="2">
        <v>0</v>
      </c>
      <c r="AI12364" s="2">
        <v>0</v>
      </c>
      <c r="AK12364" t="s">
        <v>509</v>
      </c>
    </row>
    <row r="12365" spans="1:37" x14ac:dyDescent="0.2">
      <c r="A12365">
        <v>261</v>
      </c>
      <c r="B12365">
        <v>2177</v>
      </c>
      <c r="C12365" t="s">
        <v>37</v>
      </c>
      <c r="D12365" t="s">
        <v>38</v>
      </c>
      <c r="E12365" t="s">
        <v>60</v>
      </c>
      <c r="F12365" t="s">
        <v>40</v>
      </c>
      <c r="G12365" t="s">
        <v>880</v>
      </c>
      <c r="H12365" t="s">
        <v>351</v>
      </c>
      <c r="I12365">
        <v>-1</v>
      </c>
      <c r="J12365">
        <v>0</v>
      </c>
      <c r="K12365" s="2">
        <v>0.57032428355957798</v>
      </c>
      <c r="L12365" s="3">
        <v>1729</v>
      </c>
      <c r="M12365" s="3">
        <v>-501</v>
      </c>
      <c r="N12365" s="3">
        <v>9794.1366725099997</v>
      </c>
      <c r="O12365" s="2">
        <v>0</v>
      </c>
      <c r="P12365" s="2">
        <v>3.07017543859649E-2</v>
      </c>
      <c r="Q12365" s="4">
        <v>0.95614035087719296</v>
      </c>
      <c r="R12365" s="4">
        <v>3.2004385964912001</v>
      </c>
      <c r="S12365" s="4">
        <v>3.2469298245613798</v>
      </c>
      <c r="T12365" s="4">
        <v>3.1619784248009801</v>
      </c>
      <c r="U12365" s="4">
        <v>3.1619784248009801</v>
      </c>
      <c r="V12365" s="4">
        <v>3.3096367663143802</v>
      </c>
      <c r="W12365" s="4">
        <v>3.3096367663143802</v>
      </c>
      <c r="X12365">
        <v>13606</v>
      </c>
      <c r="Y12365">
        <v>228</v>
      </c>
      <c r="Z12365">
        <v>228</v>
      </c>
      <c r="AA12365">
        <v>13606</v>
      </c>
      <c r="AB12365" s="2">
        <v>1</v>
      </c>
      <c r="AC12365" s="2">
        <v>1.6757312950168999E-2</v>
      </c>
      <c r="AD12365" s="2">
        <v>1.6757312950168999E-2</v>
      </c>
      <c r="AE12365" s="1">
        <v>38717</v>
      </c>
      <c r="AF12365" s="1">
        <v>22282</v>
      </c>
      <c r="AG12365">
        <v>287</v>
      </c>
      <c r="AH12365" s="2">
        <v>1</v>
      </c>
      <c r="AI12365" s="2">
        <v>1.4287847861801199E-2</v>
      </c>
      <c r="AK12365" t="s">
        <v>352</v>
      </c>
    </row>
    <row r="12366" spans="1:37" x14ac:dyDescent="0.2">
      <c r="A12366">
        <v>231</v>
      </c>
      <c r="B12366">
        <v>293</v>
      </c>
      <c r="C12366" t="s">
        <v>37</v>
      </c>
      <c r="D12366" t="s">
        <v>38</v>
      </c>
      <c r="E12366" t="s">
        <v>94</v>
      </c>
      <c r="F12366" t="s">
        <v>40</v>
      </c>
      <c r="G12366" t="s">
        <v>817</v>
      </c>
      <c r="H12366" t="s">
        <v>248</v>
      </c>
      <c r="I12366">
        <v>1</v>
      </c>
      <c r="J12366">
        <v>0</v>
      </c>
      <c r="K12366" s="2">
        <v>0.463369963369963</v>
      </c>
      <c r="L12366" s="3">
        <v>474</v>
      </c>
      <c r="M12366" s="3">
        <v>482</v>
      </c>
      <c r="N12366" s="3">
        <v>9056.57183549</v>
      </c>
      <c r="O12366" s="2">
        <v>0</v>
      </c>
      <c r="P12366" s="2">
        <v>2.9451137884872799E-2</v>
      </c>
      <c r="Q12366" s="4">
        <v>-0.87684069611780502</v>
      </c>
      <c r="R12366" s="4">
        <v>-3.3024631860776701</v>
      </c>
      <c r="S12366" s="4">
        <v>3.5191967871486201</v>
      </c>
      <c r="T12366" s="4">
        <v>-2.8212982628994001</v>
      </c>
      <c r="U12366" s="4">
        <v>3.5427379577984901</v>
      </c>
      <c r="V12366" s="4">
        <v>-3.8793785646498602</v>
      </c>
      <c r="W12366" s="4">
        <v>3.8793785646498602</v>
      </c>
      <c r="X12366">
        <v>7189</v>
      </c>
      <c r="Y12366">
        <v>747</v>
      </c>
      <c r="Z12366">
        <v>1955</v>
      </c>
      <c r="AA12366">
        <v>5981</v>
      </c>
      <c r="AB12366" s="2">
        <v>0.38209718670076698</v>
      </c>
      <c r="AC12366" s="2">
        <v>0.124895502424344</v>
      </c>
      <c r="AD12366" s="2">
        <v>0.10390874947837</v>
      </c>
      <c r="AE12366" s="1">
        <v>43158</v>
      </c>
      <c r="AF12366" s="1">
        <v>37622</v>
      </c>
      <c r="AG12366">
        <v>1767</v>
      </c>
      <c r="AH12366" s="2">
        <v>0.82109665427509304</v>
      </c>
      <c r="AI12366" s="2">
        <v>0.24195536081062599</v>
      </c>
      <c r="AK12366" t="s">
        <v>250</v>
      </c>
    </row>
    <row r="12367" spans="1:37" hidden="1" x14ac:dyDescent="0.2">
      <c r="A12367">
        <v>283</v>
      </c>
      <c r="B12367">
        <v>2110</v>
      </c>
      <c r="C12367" t="s">
        <v>38</v>
      </c>
      <c r="D12367" t="s">
        <v>38</v>
      </c>
      <c r="E12367" t="s">
        <v>40</v>
      </c>
      <c r="F12367" t="s">
        <v>40</v>
      </c>
      <c r="G12367" t="s">
        <v>871</v>
      </c>
      <c r="H12367" t="s">
        <v>217</v>
      </c>
      <c r="I12367">
        <v>-1</v>
      </c>
      <c r="J12367">
        <v>0</v>
      </c>
      <c r="K12367" s="2">
        <v>0.673544973544974</v>
      </c>
      <c r="L12367" s="3">
        <v>190</v>
      </c>
      <c r="M12367" s="3">
        <v>-27</v>
      </c>
      <c r="N12367" s="3">
        <v>8322.4921477600001</v>
      </c>
      <c r="O12367" s="2"/>
      <c r="P12367" s="2"/>
      <c r="Q12367" s="4"/>
      <c r="R12367" s="4"/>
      <c r="S12367" s="4"/>
      <c r="T12367" s="4"/>
      <c r="U12367" s="4"/>
      <c r="V12367" s="4">
        <v>1.8201057511571901</v>
      </c>
      <c r="W12367" s="4">
        <v>1.8201057511571901</v>
      </c>
      <c r="X12367">
        <v>9478</v>
      </c>
      <c r="Y12367">
        <v>0</v>
      </c>
      <c r="Z12367">
        <v>4653</v>
      </c>
      <c r="AA12367">
        <v>4825</v>
      </c>
      <c r="AB12367" s="2">
        <v>0</v>
      </c>
      <c r="AC12367" s="2">
        <v>0</v>
      </c>
      <c r="AD12367" s="2">
        <v>0</v>
      </c>
      <c r="AE12367" s="1">
        <v>32143</v>
      </c>
      <c r="AF12367" s="1">
        <v>38718</v>
      </c>
      <c r="AG12367">
        <v>0</v>
      </c>
      <c r="AH12367" s="2">
        <v>0</v>
      </c>
      <c r="AI12367" s="2">
        <v>0</v>
      </c>
      <c r="AJ12367" t="s">
        <v>872</v>
      </c>
      <c r="AK12367" t="s">
        <v>218</v>
      </c>
    </row>
    <row r="12368" spans="1:37" hidden="1" x14ac:dyDescent="0.2">
      <c r="A12368">
        <v>227</v>
      </c>
      <c r="B12368">
        <v>2899</v>
      </c>
      <c r="C12368" t="s">
        <v>37</v>
      </c>
      <c r="D12368" t="s">
        <v>38</v>
      </c>
      <c r="E12368" t="s">
        <v>60</v>
      </c>
      <c r="F12368" t="s">
        <v>40</v>
      </c>
      <c r="G12368" t="s">
        <v>741</v>
      </c>
      <c r="H12368" t="s">
        <v>468</v>
      </c>
      <c r="I12368">
        <v>1</v>
      </c>
      <c r="J12368">
        <v>0</v>
      </c>
      <c r="K12368" s="2">
        <v>0.398484848484848</v>
      </c>
      <c r="L12368" s="3">
        <v>341</v>
      </c>
      <c r="M12368" s="3">
        <v>374</v>
      </c>
      <c r="N12368" s="3">
        <v>6830.40882375</v>
      </c>
      <c r="O12368" s="2"/>
      <c r="P12368" s="2"/>
      <c r="Q12368" s="4"/>
      <c r="R12368" s="4"/>
      <c r="S12368" s="4"/>
      <c r="T12368" s="4"/>
      <c r="U12368" s="4"/>
      <c r="V12368" s="4">
        <v>-3.4596450947488799</v>
      </c>
      <c r="W12368" s="4">
        <v>3.4596450947488799</v>
      </c>
      <c r="X12368">
        <v>7126</v>
      </c>
      <c r="Y12368">
        <v>0</v>
      </c>
      <c r="Z12368">
        <v>2384</v>
      </c>
      <c r="AA12368">
        <v>4742</v>
      </c>
      <c r="AB12368" s="2">
        <v>0</v>
      </c>
      <c r="AC12368" s="2">
        <v>0</v>
      </c>
      <c r="AD12368" s="2">
        <v>0</v>
      </c>
      <c r="AE12368" s="1">
        <v>42770</v>
      </c>
      <c r="AF12368" s="1">
        <v>37622</v>
      </c>
      <c r="AG12368">
        <v>0</v>
      </c>
      <c r="AH12368" s="2">
        <v>0</v>
      </c>
      <c r="AI12368" s="2">
        <v>0</v>
      </c>
      <c r="AK12368" t="s">
        <v>469</v>
      </c>
    </row>
    <row r="12369" spans="1:37" hidden="1" x14ac:dyDescent="0.2">
      <c r="A12369">
        <v>1736</v>
      </c>
      <c r="B12369">
        <v>2906</v>
      </c>
      <c r="C12369" t="s">
        <v>38</v>
      </c>
      <c r="D12369" t="s">
        <v>38</v>
      </c>
      <c r="E12369" t="s">
        <v>40</v>
      </c>
      <c r="F12369" t="s">
        <v>48</v>
      </c>
      <c r="G12369" t="s">
        <v>785</v>
      </c>
      <c r="H12369" t="s">
        <v>856</v>
      </c>
      <c r="I12369">
        <v>-1</v>
      </c>
      <c r="J12369">
        <v>0</v>
      </c>
      <c r="K12369" s="2">
        <v>0.59706959706959695</v>
      </c>
      <c r="L12369" s="3">
        <v>114</v>
      </c>
      <c r="M12369" s="3">
        <v>-79</v>
      </c>
      <c r="N12369" s="3">
        <v>11040.149419060001</v>
      </c>
      <c r="O12369" s="2"/>
      <c r="P12369" s="2"/>
      <c r="Q12369" s="4"/>
      <c r="R12369" s="4"/>
      <c r="S12369" s="4"/>
      <c r="T12369" s="4"/>
      <c r="U12369" s="4"/>
      <c r="V12369" s="4">
        <v>-2.17596129207472</v>
      </c>
      <c r="W12369" s="4">
        <v>2.17596129207472</v>
      </c>
      <c r="X12369">
        <v>4006</v>
      </c>
      <c r="Y12369">
        <v>0</v>
      </c>
      <c r="Z12369">
        <v>2911</v>
      </c>
      <c r="AA12369">
        <v>1095</v>
      </c>
      <c r="AB12369" s="2">
        <v>0</v>
      </c>
      <c r="AC12369" s="2">
        <v>0</v>
      </c>
      <c r="AD12369" s="2">
        <v>0</v>
      </c>
      <c r="AE12369" s="1">
        <v>39083</v>
      </c>
      <c r="AF12369" s="1">
        <v>36892</v>
      </c>
      <c r="AG12369">
        <v>0</v>
      </c>
      <c r="AH12369" s="2">
        <v>0</v>
      </c>
      <c r="AI12369" s="2">
        <v>0</v>
      </c>
      <c r="AJ12369" t="s">
        <v>786</v>
      </c>
      <c r="AK12369" t="s">
        <v>857</v>
      </c>
    </row>
    <row r="12370" spans="1:37" hidden="1" x14ac:dyDescent="0.2">
      <c r="A12370">
        <v>306</v>
      </c>
      <c r="B12370">
        <v>3386</v>
      </c>
      <c r="C12370" t="s">
        <v>38</v>
      </c>
      <c r="D12370" t="s">
        <v>38</v>
      </c>
      <c r="E12370" t="s">
        <v>40</v>
      </c>
      <c r="F12370" t="s">
        <v>48</v>
      </c>
      <c r="G12370" t="s">
        <v>913</v>
      </c>
      <c r="H12370" t="s">
        <v>898</v>
      </c>
      <c r="I12370">
        <v>-1</v>
      </c>
      <c r="J12370">
        <v>0</v>
      </c>
      <c r="K12370" s="2">
        <v>0.40178571428571402</v>
      </c>
      <c r="L12370" s="3">
        <v>40</v>
      </c>
      <c r="M12370" s="3">
        <v>0</v>
      </c>
      <c r="N12370" s="3">
        <v>5521.7186397300002</v>
      </c>
      <c r="O12370" s="2"/>
      <c r="P12370" s="2"/>
      <c r="Q12370" s="4"/>
      <c r="R12370" s="4"/>
      <c r="S12370" s="4"/>
      <c r="T12370" s="4"/>
      <c r="U12370" s="4"/>
      <c r="V12370" s="4">
        <v>-2.1830495082011199</v>
      </c>
      <c r="W12370" s="4">
        <v>2.793978755351</v>
      </c>
      <c r="X12370">
        <v>767</v>
      </c>
      <c r="Y12370">
        <v>0</v>
      </c>
      <c r="Z12370">
        <v>437</v>
      </c>
      <c r="AA12370">
        <v>330</v>
      </c>
      <c r="AB12370" s="2">
        <v>0</v>
      </c>
      <c r="AC12370" s="2">
        <v>0</v>
      </c>
      <c r="AD12370" s="2">
        <v>0</v>
      </c>
      <c r="AE12370" s="1">
        <v>22282</v>
      </c>
      <c r="AF12370" s="1">
        <v>36892</v>
      </c>
      <c r="AG12370">
        <v>0</v>
      </c>
      <c r="AH12370" s="2">
        <v>0</v>
      </c>
      <c r="AI12370" s="2">
        <v>0</v>
      </c>
      <c r="AJ12370" t="s">
        <v>914</v>
      </c>
      <c r="AK12370" t="s">
        <v>900</v>
      </c>
    </row>
    <row r="12371" spans="1:37" hidden="1" x14ac:dyDescent="0.2">
      <c r="A12371">
        <v>283</v>
      </c>
      <c r="B12371">
        <v>2394</v>
      </c>
      <c r="C12371" t="s">
        <v>38</v>
      </c>
      <c r="D12371" t="s">
        <v>38</v>
      </c>
      <c r="E12371" t="s">
        <v>40</v>
      </c>
      <c r="F12371" t="s">
        <v>48</v>
      </c>
      <c r="G12371" t="s">
        <v>871</v>
      </c>
      <c r="H12371" t="s">
        <v>234</v>
      </c>
      <c r="I12371">
        <v>1</v>
      </c>
      <c r="J12371">
        <v>0</v>
      </c>
      <c r="K12371" s="2">
        <v>0.52328042328042301</v>
      </c>
      <c r="L12371" s="3">
        <v>190</v>
      </c>
      <c r="M12371" s="3">
        <v>87</v>
      </c>
      <c r="N12371" s="3">
        <v>14732.846935310001</v>
      </c>
      <c r="O12371" s="2"/>
      <c r="P12371" s="2"/>
      <c r="Q12371" s="4"/>
      <c r="R12371" s="4"/>
      <c r="S12371" s="4"/>
      <c r="T12371" s="4"/>
      <c r="U12371" s="4"/>
      <c r="V12371" s="4">
        <v>1.1039855271678101</v>
      </c>
      <c r="W12371" s="4">
        <v>1.20746388228622</v>
      </c>
      <c r="X12371">
        <v>10585</v>
      </c>
      <c r="Y12371">
        <v>0</v>
      </c>
      <c r="Z12371">
        <v>4657</v>
      </c>
      <c r="AA12371">
        <v>5928</v>
      </c>
      <c r="AB12371" s="2">
        <v>0</v>
      </c>
      <c r="AC12371" s="2">
        <v>0</v>
      </c>
      <c r="AD12371" s="2">
        <v>0</v>
      </c>
      <c r="AE12371" s="1">
        <v>32143</v>
      </c>
      <c r="AF12371" s="1">
        <v>38469</v>
      </c>
      <c r="AG12371">
        <v>0</v>
      </c>
      <c r="AH12371" s="2">
        <v>0</v>
      </c>
      <c r="AI12371" s="2">
        <v>0</v>
      </c>
      <c r="AJ12371" t="s">
        <v>872</v>
      </c>
      <c r="AK12371" t="s">
        <v>235</v>
      </c>
    </row>
    <row r="12372" spans="1:37" x14ac:dyDescent="0.2">
      <c r="A12372">
        <v>261</v>
      </c>
      <c r="B12372">
        <v>2057</v>
      </c>
      <c r="C12372" t="s">
        <v>37</v>
      </c>
      <c r="D12372" t="s">
        <v>38</v>
      </c>
      <c r="E12372" t="s">
        <v>60</v>
      </c>
      <c r="F12372" t="s">
        <v>40</v>
      </c>
      <c r="G12372" t="s">
        <v>880</v>
      </c>
      <c r="H12372" t="s">
        <v>419</v>
      </c>
      <c r="I12372">
        <v>-1</v>
      </c>
      <c r="J12372">
        <v>0</v>
      </c>
      <c r="K12372" s="2">
        <v>0.51622103386809304</v>
      </c>
      <c r="L12372" s="3">
        <v>1729</v>
      </c>
      <c r="M12372" s="3">
        <v>-457</v>
      </c>
      <c r="N12372" s="3">
        <v>7642.7410023800003</v>
      </c>
      <c r="O12372" s="2">
        <v>0</v>
      </c>
      <c r="P12372" s="2">
        <v>2.6431718061673999E-2</v>
      </c>
      <c r="Q12372" s="4">
        <v>0.94713656387665202</v>
      </c>
      <c r="R12372" s="4">
        <v>3.4757709251101101</v>
      </c>
      <c r="S12372" s="4">
        <v>3.5462555066079098</v>
      </c>
      <c r="T12372" s="4">
        <v>3.4691504522955898</v>
      </c>
      <c r="U12372" s="4">
        <v>3.4691504522955898</v>
      </c>
      <c r="V12372" s="4">
        <v>3.82376990412377</v>
      </c>
      <c r="W12372" s="4">
        <v>3.82376990412377</v>
      </c>
      <c r="X12372">
        <v>5493</v>
      </c>
      <c r="Y12372">
        <v>227</v>
      </c>
      <c r="Z12372">
        <v>228</v>
      </c>
      <c r="AA12372">
        <v>5492</v>
      </c>
      <c r="AB12372" s="2">
        <v>0.99561403508771895</v>
      </c>
      <c r="AC12372" s="2">
        <v>4.1332847778586999E-2</v>
      </c>
      <c r="AD12372" s="2">
        <v>4.1325323138540003E-2</v>
      </c>
      <c r="AE12372" s="1">
        <v>38717</v>
      </c>
      <c r="AF12372" s="1">
        <v>26092</v>
      </c>
      <c r="AG12372">
        <v>287</v>
      </c>
      <c r="AH12372" s="2">
        <v>1</v>
      </c>
      <c r="AI12372" s="2">
        <v>1.7632241813602002E-2</v>
      </c>
      <c r="AK12372" t="s">
        <v>420</v>
      </c>
    </row>
    <row r="12373" spans="1:37" x14ac:dyDescent="0.2">
      <c r="A12373">
        <v>237</v>
      </c>
      <c r="B12373">
        <v>293</v>
      </c>
      <c r="C12373" t="s">
        <v>37</v>
      </c>
      <c r="D12373" t="s">
        <v>38</v>
      </c>
      <c r="E12373" t="s">
        <v>94</v>
      </c>
      <c r="F12373" t="s">
        <v>40</v>
      </c>
      <c r="G12373" t="s">
        <v>102</v>
      </c>
      <c r="H12373" t="s">
        <v>248</v>
      </c>
      <c r="I12373">
        <v>1</v>
      </c>
      <c r="J12373">
        <v>0</v>
      </c>
      <c r="K12373" s="2">
        <v>0.64049145299145305</v>
      </c>
      <c r="L12373" s="3">
        <v>254</v>
      </c>
      <c r="M12373" s="3">
        <v>702</v>
      </c>
      <c r="N12373" s="3">
        <v>12184.64120645</v>
      </c>
      <c r="O12373" s="2">
        <v>0</v>
      </c>
      <c r="P12373" s="2">
        <v>2.55164034021871E-2</v>
      </c>
      <c r="Q12373" s="4">
        <v>-0.931956257594168</v>
      </c>
      <c r="R12373" s="4">
        <v>-5.3683718104495899</v>
      </c>
      <c r="S12373" s="4">
        <v>5.50504252733902</v>
      </c>
      <c r="T12373" s="4">
        <v>-5.1234345085941797</v>
      </c>
      <c r="U12373" s="4">
        <v>5.4490189241786</v>
      </c>
      <c r="V12373" s="4">
        <v>-6.2871634477387799</v>
      </c>
      <c r="W12373" s="4">
        <v>6.2871634477387799</v>
      </c>
      <c r="X12373">
        <v>7079</v>
      </c>
      <c r="Y12373">
        <v>823</v>
      </c>
      <c r="Z12373">
        <v>1921</v>
      </c>
      <c r="AA12373">
        <v>5981</v>
      </c>
      <c r="AB12373" s="2">
        <v>0.42842269651223303</v>
      </c>
      <c r="AC12373" s="2">
        <v>0.137602407624143</v>
      </c>
      <c r="AD12373" s="2">
        <v>0.116259358666478</v>
      </c>
      <c r="AE12373" s="1">
        <v>43158</v>
      </c>
      <c r="AF12373" s="1">
        <v>37622</v>
      </c>
      <c r="AG12373">
        <v>1767</v>
      </c>
      <c r="AH12373" s="2">
        <v>0.82109665427509304</v>
      </c>
      <c r="AI12373" s="2">
        <v>0.24195536081062599</v>
      </c>
      <c r="AK12373" t="s">
        <v>250</v>
      </c>
    </row>
    <row r="12374" spans="1:37" hidden="1" x14ac:dyDescent="0.2">
      <c r="A12374">
        <v>1458</v>
      </c>
      <c r="B12374">
        <v>3705</v>
      </c>
      <c r="C12374" t="s">
        <v>38</v>
      </c>
      <c r="D12374" t="s">
        <v>38</v>
      </c>
      <c r="E12374" t="s">
        <v>40</v>
      </c>
      <c r="F12374" t="s">
        <v>85</v>
      </c>
      <c r="G12374" t="s">
        <v>438</v>
      </c>
      <c r="H12374" t="s">
        <v>844</v>
      </c>
      <c r="I12374">
        <v>-1</v>
      </c>
      <c r="J12374">
        <v>0</v>
      </c>
      <c r="K12374" s="2">
        <v>0.41025641025641002</v>
      </c>
      <c r="L12374" s="3">
        <v>7</v>
      </c>
      <c r="M12374" s="3">
        <v>-1</v>
      </c>
      <c r="N12374" s="3">
        <v>4788.8564047899999</v>
      </c>
      <c r="O12374" s="2"/>
      <c r="P12374" s="2"/>
      <c r="Q12374" s="4"/>
      <c r="R12374" s="4"/>
      <c r="S12374" s="4"/>
      <c r="T12374" s="4"/>
      <c r="U12374" s="4"/>
      <c r="V12374" s="4">
        <v>-0.43004789406152799</v>
      </c>
      <c r="W12374" s="4">
        <v>0.87897803174732203</v>
      </c>
      <c r="X12374">
        <v>7250</v>
      </c>
      <c r="Y12374">
        <v>0</v>
      </c>
      <c r="Z12374">
        <v>6154</v>
      </c>
      <c r="AA12374">
        <v>1096</v>
      </c>
      <c r="AB12374" s="2">
        <v>0</v>
      </c>
      <c r="AC12374" s="2">
        <v>0</v>
      </c>
      <c r="AD12374" s="2">
        <v>0</v>
      </c>
      <c r="AE12374" s="1">
        <v>38718</v>
      </c>
      <c r="AF12374" s="1">
        <v>23012</v>
      </c>
      <c r="AG12374">
        <v>0</v>
      </c>
      <c r="AH12374" s="2">
        <v>0</v>
      </c>
      <c r="AI12374" s="2">
        <v>0</v>
      </c>
      <c r="AJ12374" t="s">
        <v>439</v>
      </c>
      <c r="AK12374" t="s">
        <v>845</v>
      </c>
    </row>
    <row r="12375" spans="1:37" hidden="1" x14ac:dyDescent="0.2">
      <c r="A12375">
        <v>1365</v>
      </c>
      <c r="B12375">
        <v>4098</v>
      </c>
      <c r="C12375" t="s">
        <v>38</v>
      </c>
      <c r="D12375" t="s">
        <v>38</v>
      </c>
      <c r="E12375" t="s">
        <v>40</v>
      </c>
      <c r="F12375" t="s">
        <v>85</v>
      </c>
      <c r="G12375" t="s">
        <v>112</v>
      </c>
      <c r="H12375" t="s">
        <v>115</v>
      </c>
      <c r="I12375">
        <v>1</v>
      </c>
      <c r="J12375">
        <v>0</v>
      </c>
      <c r="K12375" s="2">
        <v>0.5</v>
      </c>
      <c r="L12375" s="3">
        <v>41</v>
      </c>
      <c r="M12375" s="3">
        <v>8</v>
      </c>
      <c r="N12375" s="3">
        <v>11379.832935709999</v>
      </c>
      <c r="O12375" s="2">
        <v>5.21978021978022E-2</v>
      </c>
      <c r="P12375" s="2">
        <v>0.45604395604395598</v>
      </c>
      <c r="Q12375" s="4">
        <v>0.53043478260869603</v>
      </c>
      <c r="R12375" s="4">
        <v>0.50274725274725296</v>
      </c>
      <c r="S12375" s="4">
        <v>0.67142857142857204</v>
      </c>
      <c r="T12375" s="4">
        <v>0.49921146953405099</v>
      </c>
      <c r="U12375" s="4">
        <v>0.49921146953405099</v>
      </c>
      <c r="V12375" s="4">
        <v>0.77642310115693502</v>
      </c>
      <c r="W12375" s="4">
        <v>1.30584290402432</v>
      </c>
      <c r="X12375">
        <v>2872</v>
      </c>
      <c r="Y12375">
        <v>364</v>
      </c>
      <c r="Z12375">
        <v>364</v>
      </c>
      <c r="AA12375">
        <v>2872</v>
      </c>
      <c r="AB12375" s="2">
        <v>1</v>
      </c>
      <c r="AC12375" s="2">
        <v>0.126740947075209</v>
      </c>
      <c r="AD12375" s="2">
        <v>0.126740947075209</v>
      </c>
      <c r="AE12375" s="1">
        <v>39814</v>
      </c>
      <c r="AF12375" s="1">
        <v>39083</v>
      </c>
      <c r="AG12375">
        <v>363</v>
      </c>
      <c r="AH12375" s="2">
        <v>1</v>
      </c>
      <c r="AI12375" s="2">
        <v>0.110468654899574</v>
      </c>
      <c r="AJ12375" t="s">
        <v>896</v>
      </c>
      <c r="AK12375" t="s">
        <v>116</v>
      </c>
    </row>
    <row r="12376" spans="1:37" hidden="1" x14ac:dyDescent="0.2">
      <c r="A12376">
        <v>778</v>
      </c>
      <c r="B12376">
        <v>2786</v>
      </c>
      <c r="C12376" t="s">
        <v>38</v>
      </c>
      <c r="D12376" t="s">
        <v>38</v>
      </c>
      <c r="E12376" t="s">
        <v>48</v>
      </c>
      <c r="F12376" t="s">
        <v>40</v>
      </c>
      <c r="G12376" t="s">
        <v>508</v>
      </c>
      <c r="H12376" t="s">
        <v>199</v>
      </c>
      <c r="I12376">
        <v>1</v>
      </c>
      <c r="J12376">
        <v>0</v>
      </c>
      <c r="K12376" s="2">
        <v>0.51391941391941398</v>
      </c>
      <c r="L12376" s="3">
        <v>32</v>
      </c>
      <c r="M12376" s="3">
        <v>7</v>
      </c>
      <c r="N12376" s="3">
        <v>1045.7903954000001</v>
      </c>
      <c r="O12376" s="2"/>
      <c r="P12376" s="2"/>
      <c r="Q12376" s="4"/>
      <c r="R12376" s="4"/>
      <c r="S12376" s="4"/>
      <c r="T12376" s="4"/>
      <c r="U12376" s="4"/>
      <c r="V12376" s="4">
        <v>0.11777408106737899</v>
      </c>
      <c r="W12376" s="4">
        <v>0.77981529676362404</v>
      </c>
      <c r="X12376">
        <v>4134</v>
      </c>
      <c r="Y12376">
        <v>0</v>
      </c>
      <c r="Z12376">
        <v>1228</v>
      </c>
      <c r="AA12376">
        <v>2906</v>
      </c>
      <c r="AB12376" s="2">
        <v>0</v>
      </c>
      <c r="AC12376" s="2">
        <v>0</v>
      </c>
      <c r="AD12376" s="2">
        <v>0</v>
      </c>
      <c r="AE12376" s="1">
        <v>36892</v>
      </c>
      <c r="AF12376" s="1">
        <v>39083</v>
      </c>
      <c r="AG12376">
        <v>0</v>
      </c>
      <c r="AH12376" s="2">
        <v>0</v>
      </c>
      <c r="AI12376" s="2">
        <v>0</v>
      </c>
      <c r="AJ12376" t="s">
        <v>509</v>
      </c>
      <c r="AK12376" t="s">
        <v>200</v>
      </c>
    </row>
    <row r="12377" spans="1:37" hidden="1" x14ac:dyDescent="0.2">
      <c r="A12377">
        <v>3554</v>
      </c>
      <c r="B12377">
        <v>3557</v>
      </c>
      <c r="C12377" t="s">
        <v>38</v>
      </c>
      <c r="D12377" t="s">
        <v>38</v>
      </c>
      <c r="E12377" t="s">
        <v>44</v>
      </c>
      <c r="F12377" t="s">
        <v>85</v>
      </c>
      <c r="G12377" t="s">
        <v>642</v>
      </c>
      <c r="H12377" t="s">
        <v>408</v>
      </c>
      <c r="I12377">
        <v>1</v>
      </c>
      <c r="J12377">
        <v>0</v>
      </c>
      <c r="K12377" s="2">
        <v>0.607936507936508</v>
      </c>
      <c r="L12377" s="3"/>
      <c r="M12377" s="3"/>
      <c r="N12377" s="3">
        <v>4894.5403554100003</v>
      </c>
      <c r="O12377" s="2"/>
      <c r="P12377" s="2"/>
      <c r="Q12377" s="4"/>
      <c r="R12377" s="4"/>
      <c r="S12377" s="4"/>
      <c r="T12377" s="4"/>
      <c r="U12377" s="4"/>
      <c r="V12377" s="4">
        <v>-1.1693655359919699</v>
      </c>
      <c r="W12377" s="4">
        <v>1.3369771706932401</v>
      </c>
      <c r="X12377">
        <v>6151</v>
      </c>
      <c r="Y12377">
        <v>0</v>
      </c>
      <c r="Z12377">
        <v>693</v>
      </c>
      <c r="AA12377">
        <v>5458</v>
      </c>
      <c r="AB12377" s="2">
        <v>0</v>
      </c>
      <c r="AC12377" s="2">
        <v>0</v>
      </c>
      <c r="AD12377" s="2">
        <v>0</v>
      </c>
      <c r="AE12377" s="1">
        <v>44075</v>
      </c>
      <c r="AF12377" s="1">
        <v>36892</v>
      </c>
      <c r="AG12377">
        <v>0</v>
      </c>
      <c r="AH12377" s="2">
        <v>0</v>
      </c>
      <c r="AI12377" s="2">
        <v>0</v>
      </c>
      <c r="AJ12377" t="s">
        <v>643</v>
      </c>
      <c r="AK12377" t="s">
        <v>409</v>
      </c>
    </row>
    <row r="12378" spans="1:37" hidden="1" x14ac:dyDescent="0.2">
      <c r="A12378">
        <v>1741</v>
      </c>
      <c r="B12378">
        <v>4179</v>
      </c>
      <c r="C12378" t="s">
        <v>38</v>
      </c>
      <c r="D12378" t="s">
        <v>38</v>
      </c>
      <c r="E12378" t="s">
        <v>40</v>
      </c>
      <c r="F12378" t="s">
        <v>85</v>
      </c>
      <c r="G12378" t="s">
        <v>405</v>
      </c>
      <c r="H12378" t="s">
        <v>876</v>
      </c>
      <c r="I12378">
        <v>1</v>
      </c>
      <c r="J12378">
        <v>0</v>
      </c>
      <c r="K12378" s="2">
        <v>0.50454545454545496</v>
      </c>
      <c r="L12378" s="3">
        <v>943</v>
      </c>
      <c r="M12378" s="3">
        <v>-501</v>
      </c>
      <c r="N12378" s="3">
        <v>12850.37009199</v>
      </c>
      <c r="O12378" s="2"/>
      <c r="P12378" s="2"/>
      <c r="Q12378" s="4"/>
      <c r="R12378" s="4"/>
      <c r="S12378" s="4"/>
      <c r="T12378" s="4"/>
      <c r="U12378" s="4"/>
      <c r="V12378" s="4">
        <v>2.4679214537832102</v>
      </c>
      <c r="W12378" s="4">
        <v>2.4679214537832102</v>
      </c>
      <c r="X12378">
        <v>7597</v>
      </c>
      <c r="Y12378">
        <v>0</v>
      </c>
      <c r="Z12378">
        <v>4741</v>
      </c>
      <c r="AA12378">
        <v>2856</v>
      </c>
      <c r="AB12378" s="2">
        <v>0</v>
      </c>
      <c r="AC12378" s="2">
        <v>0</v>
      </c>
      <c r="AD12378" s="2">
        <v>0</v>
      </c>
      <c r="AE12378" s="1">
        <v>37622</v>
      </c>
      <c r="AF12378" s="1">
        <v>32143</v>
      </c>
      <c r="AG12378">
        <v>0</v>
      </c>
      <c r="AH12378" s="2">
        <v>0</v>
      </c>
      <c r="AI12378" s="2">
        <v>0</v>
      </c>
      <c r="AJ12378" t="s">
        <v>406</v>
      </c>
      <c r="AK12378" t="s">
        <v>877</v>
      </c>
    </row>
    <row r="12379" spans="1:37" hidden="1" x14ac:dyDescent="0.2">
      <c r="A12379">
        <v>259</v>
      </c>
      <c r="B12379">
        <v>115</v>
      </c>
      <c r="C12379" t="s">
        <v>37</v>
      </c>
      <c r="D12379" t="s">
        <v>38</v>
      </c>
      <c r="E12379" t="s">
        <v>289</v>
      </c>
      <c r="F12379" t="s">
        <v>48</v>
      </c>
      <c r="G12379" t="s">
        <v>448</v>
      </c>
      <c r="H12379" t="s">
        <v>858</v>
      </c>
      <c r="I12379">
        <v>-1</v>
      </c>
      <c r="J12379">
        <v>0</v>
      </c>
      <c r="K12379" s="2">
        <v>0.53068783068783099</v>
      </c>
      <c r="L12379" s="3">
        <v>14</v>
      </c>
      <c r="M12379" s="3">
        <v>3</v>
      </c>
      <c r="N12379" s="3">
        <v>14118.45380635</v>
      </c>
      <c r="O12379" s="2"/>
      <c r="P12379" s="2"/>
      <c r="Q12379" s="4"/>
      <c r="R12379" s="4"/>
      <c r="S12379" s="4"/>
      <c r="T12379" s="4"/>
      <c r="U12379" s="4"/>
      <c r="V12379" s="4">
        <v>-4.2547183022336599</v>
      </c>
      <c r="W12379" s="4">
        <v>4.2547183022336599</v>
      </c>
      <c r="X12379">
        <v>691</v>
      </c>
      <c r="Y12379">
        <v>0</v>
      </c>
      <c r="Z12379">
        <v>583</v>
      </c>
      <c r="AA12379">
        <v>108</v>
      </c>
      <c r="AB12379" s="2">
        <v>0</v>
      </c>
      <c r="AC12379" s="2">
        <v>0</v>
      </c>
      <c r="AD12379" s="2">
        <v>0</v>
      </c>
      <c r="AE12379" s="1">
        <v>41372</v>
      </c>
      <c r="AF12379" s="1">
        <v>37082</v>
      </c>
      <c r="AG12379">
        <v>0</v>
      </c>
      <c r="AH12379" s="2">
        <v>0</v>
      </c>
      <c r="AI12379" s="2">
        <v>0</v>
      </c>
      <c r="AK12379" t="s">
        <v>859</v>
      </c>
    </row>
    <row r="12380" spans="1:37" hidden="1" x14ac:dyDescent="0.2">
      <c r="A12380">
        <v>186</v>
      </c>
      <c r="B12380">
        <v>234</v>
      </c>
      <c r="C12380" t="s">
        <v>37</v>
      </c>
      <c r="D12380" t="s">
        <v>38</v>
      </c>
      <c r="E12380" t="s">
        <v>60</v>
      </c>
      <c r="F12380" t="s">
        <v>40</v>
      </c>
      <c r="G12380" t="s">
        <v>740</v>
      </c>
      <c r="H12380" t="s">
        <v>860</v>
      </c>
      <c r="I12380">
        <v>-1</v>
      </c>
      <c r="J12380">
        <v>0</v>
      </c>
      <c r="K12380" s="2">
        <v>0.42857142857142899</v>
      </c>
      <c r="L12380" s="3">
        <v>456</v>
      </c>
      <c r="M12380" s="3">
        <v>-380</v>
      </c>
      <c r="N12380" s="3">
        <v>11150.06127045</v>
      </c>
      <c r="O12380" s="2"/>
      <c r="P12380" s="2"/>
      <c r="Q12380" s="4"/>
      <c r="R12380" s="4"/>
      <c r="S12380" s="4"/>
      <c r="T12380" s="4"/>
      <c r="U12380" s="4"/>
      <c r="V12380" s="4">
        <v>-2.97402849581308</v>
      </c>
      <c r="W12380" s="4">
        <v>2.97402849581308</v>
      </c>
      <c r="X12380">
        <v>10247</v>
      </c>
      <c r="Y12380">
        <v>0</v>
      </c>
      <c r="Z12380">
        <v>6594</v>
      </c>
      <c r="AA12380">
        <v>3653</v>
      </c>
      <c r="AB12380" s="2">
        <v>0</v>
      </c>
      <c r="AC12380" s="2">
        <v>0</v>
      </c>
      <c r="AD12380" s="2">
        <v>0</v>
      </c>
      <c r="AE12380" s="1">
        <v>38717</v>
      </c>
      <c r="AF12380" s="1">
        <v>24838</v>
      </c>
      <c r="AG12380">
        <v>0</v>
      </c>
      <c r="AH12380" s="2">
        <v>0</v>
      </c>
      <c r="AI12380" s="2">
        <v>0</v>
      </c>
      <c r="AK12380" t="s">
        <v>861</v>
      </c>
    </row>
    <row r="12381" spans="1:37" hidden="1" x14ac:dyDescent="0.2">
      <c r="A12381">
        <v>1126</v>
      </c>
      <c r="B12381">
        <v>3272</v>
      </c>
      <c r="C12381" t="s">
        <v>38</v>
      </c>
      <c r="D12381" t="s">
        <v>38</v>
      </c>
      <c r="E12381" t="s">
        <v>40</v>
      </c>
      <c r="F12381" t="s">
        <v>40</v>
      </c>
      <c r="G12381" t="s">
        <v>862</v>
      </c>
      <c r="H12381" t="s">
        <v>659</v>
      </c>
      <c r="I12381">
        <v>1</v>
      </c>
      <c r="J12381">
        <v>0</v>
      </c>
      <c r="K12381" s="2">
        <v>0.46367521367521403</v>
      </c>
      <c r="L12381" s="3">
        <v>766</v>
      </c>
      <c r="M12381" s="3">
        <v>-105</v>
      </c>
      <c r="N12381" s="3">
        <v>10286.40819681</v>
      </c>
      <c r="O12381" s="2">
        <v>0</v>
      </c>
      <c r="P12381" s="2">
        <v>0.4</v>
      </c>
      <c r="Q12381" s="4">
        <v>-0.6</v>
      </c>
      <c r="R12381" s="4">
        <v>-2.58</v>
      </c>
      <c r="S12381" s="4">
        <v>2.66</v>
      </c>
      <c r="T12381" s="4">
        <v>-2.3638709677419398</v>
      </c>
      <c r="U12381" s="4">
        <v>3.3606451612903201</v>
      </c>
      <c r="V12381" s="4">
        <v>-2.16511673008341</v>
      </c>
      <c r="W12381" s="4">
        <v>2.6194802318900301</v>
      </c>
      <c r="X12381">
        <v>5754</v>
      </c>
      <c r="Y12381">
        <v>5</v>
      </c>
      <c r="Z12381">
        <v>7</v>
      </c>
      <c r="AA12381">
        <v>5752</v>
      </c>
      <c r="AB12381" s="2">
        <v>0.71428571428571397</v>
      </c>
      <c r="AC12381" s="2">
        <v>8.6926286509040305E-4</v>
      </c>
      <c r="AD12381" s="2">
        <v>8.6896072297532197E-4</v>
      </c>
      <c r="AE12381" s="1">
        <v>22282</v>
      </c>
      <c r="AF12381" s="1">
        <v>36595</v>
      </c>
      <c r="AG12381">
        <v>3552</v>
      </c>
      <c r="AH12381" s="2">
        <v>0.198824517212427</v>
      </c>
      <c r="AI12381" s="2">
        <v>0.61517145826117103</v>
      </c>
      <c r="AJ12381" t="s">
        <v>863</v>
      </c>
      <c r="AK12381" t="s">
        <v>660</v>
      </c>
    </row>
    <row r="12382" spans="1:37" hidden="1" x14ac:dyDescent="0.2">
      <c r="A12382">
        <v>778</v>
      </c>
      <c r="B12382">
        <v>3858</v>
      </c>
      <c r="C12382" t="s">
        <v>38</v>
      </c>
      <c r="D12382" t="s">
        <v>38</v>
      </c>
      <c r="E12382" t="s">
        <v>48</v>
      </c>
      <c r="F12382" t="s">
        <v>85</v>
      </c>
      <c r="G12382" t="s">
        <v>508</v>
      </c>
      <c r="H12382" t="s">
        <v>827</v>
      </c>
      <c r="I12382">
        <v>1</v>
      </c>
      <c r="J12382">
        <v>0</v>
      </c>
      <c r="K12382" s="2">
        <v>0.53467365967365998</v>
      </c>
      <c r="L12382" s="3">
        <v>32</v>
      </c>
      <c r="M12382" s="3">
        <v>34</v>
      </c>
      <c r="N12382" s="3">
        <v>9142.1568722499997</v>
      </c>
      <c r="O12382" s="2"/>
      <c r="P12382" s="2"/>
      <c r="Q12382" s="4"/>
      <c r="R12382" s="4"/>
      <c r="S12382" s="4"/>
      <c r="T12382" s="4"/>
      <c r="U12382" s="4"/>
      <c r="V12382" s="4">
        <v>1.0159711792846999</v>
      </c>
      <c r="W12382" s="4">
        <v>1.1809993596389601</v>
      </c>
      <c r="X12382">
        <v>2608</v>
      </c>
      <c r="Y12382">
        <v>0</v>
      </c>
      <c r="Z12382">
        <v>1228</v>
      </c>
      <c r="AA12382">
        <v>1380</v>
      </c>
      <c r="AB12382" s="2">
        <v>0</v>
      </c>
      <c r="AC12382" s="2">
        <v>0</v>
      </c>
      <c r="AD12382" s="2">
        <v>0</v>
      </c>
      <c r="AE12382" s="1">
        <v>36892</v>
      </c>
      <c r="AF12382" s="1">
        <v>35065</v>
      </c>
      <c r="AG12382">
        <v>0</v>
      </c>
      <c r="AH12382" s="2">
        <v>0</v>
      </c>
      <c r="AI12382" s="2">
        <v>0</v>
      </c>
      <c r="AJ12382" t="s">
        <v>509</v>
      </c>
      <c r="AK12382" t="s">
        <v>828</v>
      </c>
    </row>
    <row r="12383" spans="1:37" hidden="1" x14ac:dyDescent="0.2">
      <c r="A12383">
        <v>100</v>
      </c>
      <c r="B12383">
        <v>4363</v>
      </c>
      <c r="C12383" t="s">
        <v>37</v>
      </c>
      <c r="D12383" t="s">
        <v>38</v>
      </c>
      <c r="E12383" t="s">
        <v>60</v>
      </c>
      <c r="F12383" t="s">
        <v>85</v>
      </c>
      <c r="G12383" t="s">
        <v>511</v>
      </c>
      <c r="H12383" t="s">
        <v>926</v>
      </c>
      <c r="I12383">
        <v>-1</v>
      </c>
      <c r="J12383">
        <v>0</v>
      </c>
      <c r="K12383" s="2">
        <v>0.56190476190476202</v>
      </c>
      <c r="L12383" s="3">
        <v>618</v>
      </c>
      <c r="M12383" s="3">
        <v>45</v>
      </c>
      <c r="N12383" s="3">
        <v>8672.1994926200005</v>
      </c>
      <c r="O12383" s="2"/>
      <c r="P12383" s="2"/>
      <c r="Q12383" s="4"/>
      <c r="R12383" s="4"/>
      <c r="S12383" s="4"/>
      <c r="T12383" s="4"/>
      <c r="U12383" s="4"/>
      <c r="V12383" s="4">
        <v>1.9282348180309901</v>
      </c>
      <c r="W12383" s="4">
        <v>1.9899014846976699</v>
      </c>
      <c r="X12383">
        <v>8774</v>
      </c>
      <c r="Y12383">
        <v>0</v>
      </c>
      <c r="Z12383">
        <v>6591</v>
      </c>
      <c r="AA12383">
        <v>2183</v>
      </c>
      <c r="AB12383" s="2">
        <v>0</v>
      </c>
      <c r="AC12383" s="2">
        <v>0</v>
      </c>
      <c r="AD12383" s="2">
        <v>0</v>
      </c>
      <c r="AE12383" s="1">
        <v>38717</v>
      </c>
      <c r="AF12383" s="1">
        <v>31778</v>
      </c>
      <c r="AG12383">
        <v>0</v>
      </c>
      <c r="AH12383" s="2">
        <v>0</v>
      </c>
      <c r="AI12383" s="2">
        <v>0</v>
      </c>
      <c r="AK12383" t="s">
        <v>927</v>
      </c>
    </row>
    <row r="12384" spans="1:37" hidden="1" x14ac:dyDescent="0.2">
      <c r="A12384">
        <v>521</v>
      </c>
      <c r="B12384">
        <v>4363</v>
      </c>
      <c r="C12384" t="s">
        <v>38</v>
      </c>
      <c r="D12384" t="s">
        <v>38</v>
      </c>
      <c r="E12384" t="s">
        <v>40</v>
      </c>
      <c r="F12384" t="s">
        <v>85</v>
      </c>
      <c r="G12384" t="s">
        <v>767</v>
      </c>
      <c r="H12384" t="s">
        <v>926</v>
      </c>
      <c r="I12384">
        <v>1</v>
      </c>
      <c r="J12384">
        <v>0</v>
      </c>
      <c r="K12384" s="2">
        <v>0.44200244200244199</v>
      </c>
      <c r="L12384" s="3">
        <v>901</v>
      </c>
      <c r="M12384" s="3">
        <v>-238</v>
      </c>
      <c r="N12384" s="3">
        <v>9050.46344795</v>
      </c>
      <c r="O12384" s="2"/>
      <c r="P12384" s="2"/>
      <c r="Q12384" s="4"/>
      <c r="R12384" s="4"/>
      <c r="S12384" s="4"/>
      <c r="T12384" s="4"/>
      <c r="U12384" s="4"/>
      <c r="V12384" s="4">
        <v>-1.51063586258334</v>
      </c>
      <c r="W12384" s="4">
        <v>1.5308871492923899</v>
      </c>
      <c r="X12384">
        <v>6913</v>
      </c>
      <c r="Y12384">
        <v>0</v>
      </c>
      <c r="Z12384">
        <v>4738</v>
      </c>
      <c r="AA12384">
        <v>2175</v>
      </c>
      <c r="AB12384" s="2">
        <v>0</v>
      </c>
      <c r="AC12384" s="2">
        <v>0</v>
      </c>
      <c r="AD12384" s="2">
        <v>0</v>
      </c>
      <c r="AE12384" s="1">
        <v>37622</v>
      </c>
      <c r="AF12384" s="1">
        <v>31778</v>
      </c>
      <c r="AG12384">
        <v>0</v>
      </c>
      <c r="AH12384" s="2">
        <v>0</v>
      </c>
      <c r="AI12384" s="2">
        <v>0</v>
      </c>
      <c r="AJ12384" t="s">
        <v>768</v>
      </c>
      <c r="AK12384" t="s">
        <v>927</v>
      </c>
    </row>
    <row r="12385" spans="1:37" hidden="1" x14ac:dyDescent="0.2">
      <c r="A12385">
        <v>84</v>
      </c>
      <c r="B12385">
        <v>4363</v>
      </c>
      <c r="C12385" t="s">
        <v>37</v>
      </c>
      <c r="D12385" t="s">
        <v>38</v>
      </c>
      <c r="E12385" t="s">
        <v>60</v>
      </c>
      <c r="F12385" t="s">
        <v>85</v>
      </c>
      <c r="G12385" t="s">
        <v>510</v>
      </c>
      <c r="H12385" t="s">
        <v>926</v>
      </c>
      <c r="I12385">
        <v>1</v>
      </c>
      <c r="J12385">
        <v>0</v>
      </c>
      <c r="K12385" s="2">
        <v>0.37301587301587302</v>
      </c>
      <c r="L12385" s="3">
        <v>1252</v>
      </c>
      <c r="M12385" s="3">
        <v>-589</v>
      </c>
      <c r="N12385" s="3">
        <v>10903.775480820001</v>
      </c>
      <c r="O12385" s="2"/>
      <c r="P12385" s="2"/>
      <c r="Q12385" s="4"/>
      <c r="R12385" s="4"/>
      <c r="S12385" s="4"/>
      <c r="T12385" s="4"/>
      <c r="U12385" s="4"/>
      <c r="V12385" s="4">
        <v>1.79630575772402</v>
      </c>
      <c r="W12385" s="4">
        <v>1.79630575772402</v>
      </c>
      <c r="X12385">
        <v>8765</v>
      </c>
      <c r="Y12385">
        <v>0</v>
      </c>
      <c r="Z12385">
        <v>6590</v>
      </c>
      <c r="AA12385">
        <v>2175</v>
      </c>
      <c r="AB12385" s="2">
        <v>0</v>
      </c>
      <c r="AC12385" s="2">
        <v>0</v>
      </c>
      <c r="AD12385" s="2">
        <v>0</v>
      </c>
      <c r="AE12385" s="1">
        <v>38717</v>
      </c>
      <c r="AF12385" s="1">
        <v>31778</v>
      </c>
      <c r="AG12385">
        <v>0</v>
      </c>
      <c r="AH12385" s="2">
        <v>0</v>
      </c>
      <c r="AI12385" s="2">
        <v>0</v>
      </c>
      <c r="AK12385" t="s">
        <v>927</v>
      </c>
    </row>
    <row r="12386" spans="1:37" hidden="1" x14ac:dyDescent="0.2">
      <c r="A12386">
        <v>229</v>
      </c>
      <c r="B12386">
        <v>970</v>
      </c>
      <c r="C12386" t="s">
        <v>37</v>
      </c>
      <c r="D12386" t="s">
        <v>38</v>
      </c>
      <c r="E12386" t="s">
        <v>94</v>
      </c>
      <c r="F12386" t="s">
        <v>40</v>
      </c>
      <c r="G12386" t="s">
        <v>317</v>
      </c>
      <c r="H12386" t="s">
        <v>874</v>
      </c>
      <c r="I12386">
        <v>1</v>
      </c>
      <c r="J12386">
        <v>0</v>
      </c>
      <c r="K12386" s="2">
        <v>0.46296296296296302</v>
      </c>
      <c r="L12386" s="3">
        <v>250</v>
      </c>
      <c r="M12386" s="3">
        <v>684</v>
      </c>
      <c r="N12386" s="3">
        <v>14543.745353939999</v>
      </c>
      <c r="O12386" s="2"/>
      <c r="P12386" s="2"/>
      <c r="Q12386" s="4"/>
      <c r="R12386" s="4"/>
      <c r="S12386" s="4"/>
      <c r="T12386" s="4"/>
      <c r="U12386" s="4"/>
      <c r="V12386" s="4">
        <v>-5.4516068134522202</v>
      </c>
      <c r="W12386" s="4">
        <v>5.4516068134522202</v>
      </c>
      <c r="X12386">
        <v>3005</v>
      </c>
      <c r="Y12386">
        <v>0</v>
      </c>
      <c r="Z12386">
        <v>1923</v>
      </c>
      <c r="AA12386">
        <v>1082</v>
      </c>
      <c r="AB12386" s="2">
        <v>0</v>
      </c>
      <c r="AC12386" s="2">
        <v>0</v>
      </c>
      <c r="AD12386" s="2">
        <v>0</v>
      </c>
      <c r="AE12386" s="1">
        <v>43158</v>
      </c>
      <c r="AF12386" s="1">
        <v>39088</v>
      </c>
      <c r="AG12386">
        <v>0</v>
      </c>
      <c r="AH12386" s="2">
        <v>0</v>
      </c>
      <c r="AI12386" s="2">
        <v>0</v>
      </c>
      <c r="AK12386" t="s">
        <v>254</v>
      </c>
    </row>
    <row r="12387" spans="1:37" x14ac:dyDescent="0.2">
      <c r="A12387">
        <v>111</v>
      </c>
      <c r="B12387">
        <v>2804</v>
      </c>
      <c r="C12387" t="s">
        <v>37</v>
      </c>
      <c r="D12387" t="s">
        <v>38</v>
      </c>
      <c r="E12387" t="s">
        <v>60</v>
      </c>
      <c r="F12387" t="s">
        <v>40</v>
      </c>
      <c r="G12387" t="s">
        <v>276</v>
      </c>
      <c r="H12387" t="s">
        <v>628</v>
      </c>
      <c r="I12387">
        <v>1</v>
      </c>
      <c r="J12387">
        <v>0</v>
      </c>
      <c r="K12387" s="2">
        <v>0.37777777777777799</v>
      </c>
      <c r="L12387" s="3">
        <v>902</v>
      </c>
      <c r="M12387" s="3">
        <v>-297</v>
      </c>
      <c r="N12387" s="3">
        <v>14152.337770980001</v>
      </c>
      <c r="O12387" s="2">
        <v>0</v>
      </c>
      <c r="P12387" s="2">
        <v>2.47349823321555E-2</v>
      </c>
      <c r="Q12387" s="4">
        <v>0.88692579505300395</v>
      </c>
      <c r="R12387" s="4">
        <v>2.9501766784452101</v>
      </c>
      <c r="S12387" s="4">
        <v>3.3169611307420301</v>
      </c>
      <c r="T12387" s="4">
        <v>3.42818292869514</v>
      </c>
      <c r="U12387" s="4">
        <v>3.4444294272945801</v>
      </c>
      <c r="V12387" s="4">
        <v>2.0696469779467699</v>
      </c>
      <c r="W12387" s="4">
        <v>2.1651047162405401</v>
      </c>
      <c r="X12387">
        <v>8588</v>
      </c>
      <c r="Y12387">
        <v>283</v>
      </c>
      <c r="Z12387">
        <v>6593</v>
      </c>
      <c r="AA12387">
        <v>2278</v>
      </c>
      <c r="AB12387" s="2">
        <v>0.124231782265145</v>
      </c>
      <c r="AC12387" s="2">
        <v>4.2924313666009399E-2</v>
      </c>
      <c r="AD12387" s="2">
        <v>3.2952957615277098E-2</v>
      </c>
      <c r="AE12387" s="1">
        <v>38717</v>
      </c>
      <c r="AF12387" s="1">
        <v>31778</v>
      </c>
      <c r="AG12387">
        <v>729</v>
      </c>
      <c r="AH12387" s="2">
        <v>0.11057181859548</v>
      </c>
      <c r="AI12387" s="2">
        <v>9.5070422535211294E-2</v>
      </c>
      <c r="AK12387" t="s">
        <v>629</v>
      </c>
    </row>
    <row r="12388" spans="1:37" hidden="1" x14ac:dyDescent="0.2">
      <c r="A12388">
        <v>3246</v>
      </c>
      <c r="B12388">
        <v>4112</v>
      </c>
      <c r="C12388" t="s">
        <v>38</v>
      </c>
      <c r="D12388" t="s">
        <v>38</v>
      </c>
      <c r="E12388" t="s">
        <v>40</v>
      </c>
      <c r="F12388" t="s">
        <v>85</v>
      </c>
      <c r="G12388" t="s">
        <v>320</v>
      </c>
      <c r="H12388" t="s">
        <v>932</v>
      </c>
      <c r="I12388">
        <v>-1</v>
      </c>
      <c r="J12388">
        <v>0</v>
      </c>
      <c r="K12388" s="2">
        <v>0.51818181818181797</v>
      </c>
      <c r="L12388" s="3">
        <v>844</v>
      </c>
      <c r="M12388" s="3">
        <v>-544</v>
      </c>
      <c r="N12388" s="3">
        <v>13011.61587166</v>
      </c>
      <c r="O12388" s="2"/>
      <c r="P12388" s="2"/>
      <c r="Q12388" s="4"/>
      <c r="R12388" s="4"/>
      <c r="S12388" s="4"/>
      <c r="T12388" s="4"/>
      <c r="U12388" s="4"/>
      <c r="V12388" s="4">
        <v>0.76448789030435604</v>
      </c>
      <c r="W12388" s="4">
        <v>0.88677393436015195</v>
      </c>
      <c r="X12388">
        <v>19381</v>
      </c>
      <c r="Y12388">
        <v>0</v>
      </c>
      <c r="Z12388">
        <v>19016</v>
      </c>
      <c r="AA12388">
        <v>365</v>
      </c>
      <c r="AB12388" s="2">
        <v>0</v>
      </c>
      <c r="AC12388" s="2">
        <v>0</v>
      </c>
      <c r="AD12388" s="2">
        <v>0</v>
      </c>
      <c r="AE12388" s="1">
        <v>22282</v>
      </c>
      <c r="AF12388" s="1">
        <v>42005</v>
      </c>
      <c r="AG12388">
        <v>0</v>
      </c>
      <c r="AH12388" s="2">
        <v>0</v>
      </c>
      <c r="AI12388" s="2">
        <v>0</v>
      </c>
      <c r="AJ12388" t="s">
        <v>321</v>
      </c>
      <c r="AK12388" t="s">
        <v>933</v>
      </c>
    </row>
    <row r="12389" spans="1:37" hidden="1" x14ac:dyDescent="0.2">
      <c r="A12389">
        <v>255</v>
      </c>
      <c r="B12389">
        <v>4112</v>
      </c>
      <c r="C12389" t="s">
        <v>37</v>
      </c>
      <c r="D12389" t="s">
        <v>38</v>
      </c>
      <c r="E12389" t="s">
        <v>39</v>
      </c>
      <c r="F12389" t="s">
        <v>85</v>
      </c>
      <c r="G12389" t="s">
        <v>104</v>
      </c>
      <c r="H12389" t="s">
        <v>932</v>
      </c>
      <c r="I12389">
        <v>-1</v>
      </c>
      <c r="J12389">
        <v>0</v>
      </c>
      <c r="K12389" s="2">
        <v>0.51818181818181797</v>
      </c>
      <c r="L12389" s="3">
        <v>805</v>
      </c>
      <c r="M12389" s="3">
        <v>-505</v>
      </c>
      <c r="N12389" s="3">
        <v>13093.146717699999</v>
      </c>
      <c r="O12389" s="2"/>
      <c r="P12389" s="2"/>
      <c r="Q12389" s="4"/>
      <c r="R12389" s="4"/>
      <c r="S12389" s="4"/>
      <c r="T12389" s="4"/>
      <c r="U12389" s="4"/>
      <c r="V12389" s="4">
        <v>-0.88193717348104095</v>
      </c>
      <c r="W12389" s="4">
        <v>1.44688597020402</v>
      </c>
      <c r="X12389">
        <v>937</v>
      </c>
      <c r="Y12389">
        <v>0</v>
      </c>
      <c r="Z12389">
        <v>572</v>
      </c>
      <c r="AA12389">
        <v>365</v>
      </c>
      <c r="AB12389" s="2">
        <v>0</v>
      </c>
      <c r="AC12389" s="2">
        <v>0</v>
      </c>
      <c r="AD12389" s="2">
        <v>0</v>
      </c>
      <c r="AE12389" s="1">
        <v>44715</v>
      </c>
      <c r="AF12389" s="1">
        <v>42005</v>
      </c>
      <c r="AG12389">
        <v>0</v>
      </c>
      <c r="AH12389" s="2">
        <v>0</v>
      </c>
      <c r="AI12389" s="2">
        <v>0</v>
      </c>
      <c r="AK12389" t="s">
        <v>933</v>
      </c>
    </row>
    <row r="12390" spans="1:37" hidden="1" x14ac:dyDescent="0.2">
      <c r="A12390">
        <v>1750</v>
      </c>
      <c r="B12390">
        <v>4149</v>
      </c>
      <c r="C12390" t="s">
        <v>38</v>
      </c>
      <c r="D12390" t="s">
        <v>38</v>
      </c>
      <c r="E12390" t="s">
        <v>40</v>
      </c>
      <c r="F12390" t="s">
        <v>44</v>
      </c>
      <c r="G12390" t="s">
        <v>443</v>
      </c>
      <c r="H12390" t="s">
        <v>306</v>
      </c>
      <c r="I12390">
        <v>1</v>
      </c>
      <c r="J12390">
        <v>0</v>
      </c>
      <c r="K12390" s="2">
        <v>0.61388888888888904</v>
      </c>
      <c r="L12390" s="3">
        <v>223</v>
      </c>
      <c r="M12390" s="3"/>
      <c r="N12390" s="3">
        <v>12450.60230264</v>
      </c>
      <c r="O12390" s="2">
        <v>2.7624309392265201E-3</v>
      </c>
      <c r="P12390" s="2">
        <v>7.7348066298342497E-2</v>
      </c>
      <c r="Q12390" s="4">
        <v>0.84487534626038796</v>
      </c>
      <c r="R12390" s="4">
        <v>1.8867403314917099</v>
      </c>
      <c r="S12390" s="4">
        <v>2.0906077348066301</v>
      </c>
      <c r="T12390" s="4">
        <v>1.8808473431188499</v>
      </c>
      <c r="U12390" s="4">
        <v>1.8808473431188499</v>
      </c>
      <c r="V12390" s="4">
        <v>2.0880986039380498</v>
      </c>
      <c r="W12390" s="4">
        <v>2.1542208306972701</v>
      </c>
      <c r="X12390">
        <v>5852</v>
      </c>
      <c r="Y12390">
        <v>362</v>
      </c>
      <c r="Z12390">
        <v>362</v>
      </c>
      <c r="AA12390">
        <v>5852</v>
      </c>
      <c r="AB12390" s="2">
        <v>1</v>
      </c>
      <c r="AC12390" s="2">
        <v>6.1859193438140801E-2</v>
      </c>
      <c r="AD12390" s="2">
        <v>6.1859193438140801E-2</v>
      </c>
      <c r="AE12390" s="1">
        <v>39814</v>
      </c>
      <c r="AF12390" s="1">
        <v>38718</v>
      </c>
      <c r="AG12390">
        <v>363</v>
      </c>
      <c r="AH12390" s="2">
        <v>1</v>
      </c>
      <c r="AI12390" s="2">
        <v>5.8501208702659097E-2</v>
      </c>
      <c r="AJ12390" t="s">
        <v>853</v>
      </c>
      <c r="AK12390" t="s">
        <v>134</v>
      </c>
    </row>
    <row r="12391" spans="1:37" hidden="1" x14ac:dyDescent="0.2">
      <c r="A12391">
        <v>253</v>
      </c>
      <c r="B12391">
        <v>2543</v>
      </c>
      <c r="C12391" t="s">
        <v>37</v>
      </c>
      <c r="D12391" t="s">
        <v>38</v>
      </c>
      <c r="E12391" t="s">
        <v>39</v>
      </c>
      <c r="F12391" t="s">
        <v>40</v>
      </c>
      <c r="G12391" t="s">
        <v>920</v>
      </c>
      <c r="H12391" t="s">
        <v>266</v>
      </c>
      <c r="I12391">
        <v>-1</v>
      </c>
      <c r="J12391">
        <v>0</v>
      </c>
      <c r="K12391" s="2">
        <v>0.58888888888888902</v>
      </c>
      <c r="L12391" s="3">
        <v>330</v>
      </c>
      <c r="M12391" s="3">
        <v>-20</v>
      </c>
      <c r="N12391" s="3">
        <v>8363.8312020800004</v>
      </c>
      <c r="O12391" s="2">
        <v>3.4090909090909102E-2</v>
      </c>
      <c r="P12391" s="2">
        <v>0.39772727272727298</v>
      </c>
      <c r="Q12391" s="4">
        <v>-0.41176470588235298</v>
      </c>
      <c r="R12391" s="4">
        <v>-0.35454545454547798</v>
      </c>
      <c r="S12391" s="4">
        <v>0.81136363636364495</v>
      </c>
      <c r="T12391" s="4">
        <v>-1.02206762771281</v>
      </c>
      <c r="U12391" s="4">
        <v>1.15661959903897</v>
      </c>
      <c r="V12391" s="4">
        <v>-1.84814280093176</v>
      </c>
      <c r="W12391" s="4">
        <v>2.0450337285566298</v>
      </c>
      <c r="X12391">
        <v>20222</v>
      </c>
      <c r="Y12391">
        <v>88</v>
      </c>
      <c r="Z12391">
        <v>610</v>
      </c>
      <c r="AA12391">
        <v>19700</v>
      </c>
      <c r="AB12391" s="2">
        <v>0.144262295081967</v>
      </c>
      <c r="AC12391" s="2">
        <v>4.4670050761421304E-3</v>
      </c>
      <c r="AD12391" s="2">
        <v>4.35169617248541E-3</v>
      </c>
      <c r="AE12391" s="1">
        <v>44699</v>
      </c>
      <c r="AF12391" s="1">
        <v>22282</v>
      </c>
      <c r="AG12391">
        <v>227</v>
      </c>
      <c r="AH12391" s="2">
        <v>0.37152209492635002</v>
      </c>
      <c r="AI12391" s="2">
        <v>1.0024730612965899E-2</v>
      </c>
      <c r="AK12391" t="s">
        <v>267</v>
      </c>
    </row>
    <row r="12392" spans="1:37" hidden="1" x14ac:dyDescent="0.2">
      <c r="A12392">
        <v>227</v>
      </c>
      <c r="B12392">
        <v>2563</v>
      </c>
      <c r="C12392" t="s">
        <v>37</v>
      </c>
      <c r="D12392" t="s">
        <v>38</v>
      </c>
      <c r="E12392" t="s">
        <v>60</v>
      </c>
      <c r="F12392" t="s">
        <v>40</v>
      </c>
      <c r="G12392" t="s">
        <v>741</v>
      </c>
      <c r="H12392" t="s">
        <v>596</v>
      </c>
      <c r="I12392">
        <v>1</v>
      </c>
      <c r="J12392">
        <v>0</v>
      </c>
      <c r="K12392" s="2">
        <v>0.46060606060606102</v>
      </c>
      <c r="L12392" s="3">
        <v>341</v>
      </c>
      <c r="M12392" s="3">
        <v>430</v>
      </c>
      <c r="N12392" s="3">
        <v>13645.84234399</v>
      </c>
      <c r="O12392" s="2"/>
      <c r="P12392" s="2"/>
      <c r="Q12392" s="4"/>
      <c r="R12392" s="4"/>
      <c r="S12392" s="4"/>
      <c r="T12392" s="4"/>
      <c r="U12392" s="4"/>
      <c r="V12392" s="4">
        <v>-3.3442852484588501</v>
      </c>
      <c r="W12392" s="4">
        <v>3.3442852484588501</v>
      </c>
      <c r="X12392">
        <v>6579</v>
      </c>
      <c r="Y12392">
        <v>0</v>
      </c>
      <c r="Z12392">
        <v>2384</v>
      </c>
      <c r="AA12392">
        <v>4195</v>
      </c>
      <c r="AB12392" s="2">
        <v>0</v>
      </c>
      <c r="AC12392" s="2">
        <v>0</v>
      </c>
      <c r="AD12392" s="2">
        <v>0</v>
      </c>
      <c r="AE12392" s="1">
        <v>42770</v>
      </c>
      <c r="AF12392" s="1">
        <v>38093</v>
      </c>
      <c r="AG12392">
        <v>0</v>
      </c>
      <c r="AH12392" s="2">
        <v>0</v>
      </c>
      <c r="AI12392" s="2">
        <v>0</v>
      </c>
      <c r="AK12392" t="s">
        <v>597</v>
      </c>
    </row>
    <row r="12393" spans="1:37" hidden="1" x14ac:dyDescent="0.2">
      <c r="A12393">
        <v>1373</v>
      </c>
      <c r="B12393">
        <v>2577</v>
      </c>
      <c r="C12393" t="s">
        <v>38</v>
      </c>
      <c r="D12393" t="s">
        <v>38</v>
      </c>
      <c r="E12393" t="s">
        <v>40</v>
      </c>
      <c r="F12393" t="s">
        <v>48</v>
      </c>
      <c r="G12393" t="s">
        <v>820</v>
      </c>
      <c r="H12393" t="s">
        <v>604</v>
      </c>
      <c r="I12393">
        <v>1</v>
      </c>
      <c r="J12393">
        <v>0</v>
      </c>
      <c r="K12393" s="2">
        <v>0.46549707602339202</v>
      </c>
      <c r="L12393" s="3">
        <v>2</v>
      </c>
      <c r="M12393" s="3">
        <v>3</v>
      </c>
      <c r="N12393" s="3">
        <v>12863.170450109999</v>
      </c>
      <c r="O12393" s="2"/>
      <c r="P12393" s="2"/>
      <c r="Q12393" s="4"/>
      <c r="R12393" s="4"/>
      <c r="S12393" s="4"/>
      <c r="T12393" s="4"/>
      <c r="U12393" s="4"/>
      <c r="V12393" s="4">
        <v>0.154566414386197</v>
      </c>
      <c r="W12393" s="4">
        <v>0.72322409507019503</v>
      </c>
      <c r="X12393">
        <v>3930</v>
      </c>
      <c r="Y12393">
        <v>0</v>
      </c>
      <c r="Z12393">
        <v>842</v>
      </c>
      <c r="AA12393">
        <v>3088</v>
      </c>
      <c r="AB12393" s="2">
        <v>0</v>
      </c>
      <c r="AC12393" s="2">
        <v>0</v>
      </c>
      <c r="AD12393" s="2">
        <v>0</v>
      </c>
      <c r="AE12393" s="1">
        <v>44075</v>
      </c>
      <c r="AF12393" s="1">
        <v>37599</v>
      </c>
      <c r="AG12393">
        <v>0</v>
      </c>
      <c r="AH12393" s="2">
        <v>0</v>
      </c>
      <c r="AI12393" s="2">
        <v>0</v>
      </c>
      <c r="AJ12393" t="s">
        <v>821</v>
      </c>
      <c r="AK12393" t="s">
        <v>938</v>
      </c>
    </row>
    <row r="12394" spans="1:37" hidden="1" x14ac:dyDescent="0.2">
      <c r="A12394">
        <v>622</v>
      </c>
      <c r="B12394">
        <v>1373</v>
      </c>
      <c r="C12394" t="s">
        <v>38</v>
      </c>
      <c r="D12394" t="s">
        <v>38</v>
      </c>
      <c r="E12394" t="s">
        <v>40</v>
      </c>
      <c r="F12394" t="s">
        <v>40</v>
      </c>
      <c r="G12394" t="s">
        <v>481</v>
      </c>
      <c r="H12394" t="s">
        <v>820</v>
      </c>
      <c r="I12394">
        <v>1</v>
      </c>
      <c r="J12394">
        <v>0</v>
      </c>
      <c r="K12394" s="2">
        <v>0.48888888888888898</v>
      </c>
      <c r="L12394" s="3">
        <v>2</v>
      </c>
      <c r="M12394" s="3">
        <v>0</v>
      </c>
      <c r="N12394" s="3">
        <v>993.28888835999999</v>
      </c>
      <c r="O12394" s="2"/>
      <c r="P12394" s="2"/>
      <c r="Q12394" s="4"/>
      <c r="R12394" s="4"/>
      <c r="S12394" s="4"/>
      <c r="T12394" s="4"/>
      <c r="U12394" s="4"/>
      <c r="V12394" s="4">
        <v>-0.247208747430886</v>
      </c>
      <c r="W12394" s="4">
        <v>0.83599114046644896</v>
      </c>
      <c r="X12394">
        <v>4939</v>
      </c>
      <c r="Y12394">
        <v>0</v>
      </c>
      <c r="Z12394">
        <v>4097</v>
      </c>
      <c r="AA12394">
        <v>842</v>
      </c>
      <c r="AB12394" s="2">
        <v>0</v>
      </c>
      <c r="AC12394" s="2">
        <v>0</v>
      </c>
      <c r="AD12394" s="2">
        <v>0</v>
      </c>
      <c r="AE12394" s="1">
        <v>37622</v>
      </c>
      <c r="AF12394" s="1">
        <v>44075</v>
      </c>
      <c r="AG12394">
        <v>0</v>
      </c>
      <c r="AH12394" s="2">
        <v>0</v>
      </c>
      <c r="AI12394" s="2">
        <v>0</v>
      </c>
      <c r="AJ12394" t="s">
        <v>482</v>
      </c>
      <c r="AK12394" t="s">
        <v>821</v>
      </c>
    </row>
    <row r="12395" spans="1:37" hidden="1" x14ac:dyDescent="0.2">
      <c r="A12395">
        <v>149</v>
      </c>
      <c r="B12395">
        <v>2881</v>
      </c>
      <c r="C12395" t="s">
        <v>37</v>
      </c>
      <c r="D12395" t="s">
        <v>38</v>
      </c>
      <c r="E12395" t="s">
        <v>301</v>
      </c>
      <c r="F12395" t="s">
        <v>48</v>
      </c>
      <c r="G12395" t="s">
        <v>677</v>
      </c>
      <c r="H12395" t="s">
        <v>934</v>
      </c>
      <c r="I12395">
        <v>-1</v>
      </c>
      <c r="J12395">
        <v>0</v>
      </c>
      <c r="K12395" s="2">
        <v>0.43055555555555602</v>
      </c>
      <c r="L12395" s="3">
        <v>65</v>
      </c>
      <c r="M12395" s="3">
        <v>-2</v>
      </c>
      <c r="N12395" s="3">
        <v>4075.9768075100001</v>
      </c>
      <c r="O12395" s="2"/>
      <c r="P12395" s="2"/>
      <c r="Q12395" s="4"/>
      <c r="R12395" s="4"/>
      <c r="S12395" s="4"/>
      <c r="T12395" s="4"/>
      <c r="U12395" s="4"/>
      <c r="V12395" s="4">
        <v>-1.85191467089789</v>
      </c>
      <c r="W12395" s="4">
        <v>1.85191467089789</v>
      </c>
      <c r="X12395">
        <v>7574</v>
      </c>
      <c r="Y12395">
        <v>0</v>
      </c>
      <c r="Z12395">
        <v>6423</v>
      </c>
      <c r="AA12395">
        <v>1151</v>
      </c>
      <c r="AB12395" s="2">
        <v>0</v>
      </c>
      <c r="AC12395" s="2">
        <v>0</v>
      </c>
      <c r="AD12395" s="2">
        <v>0</v>
      </c>
      <c r="AE12395" s="1">
        <v>38717</v>
      </c>
      <c r="AF12395" s="1">
        <v>36892</v>
      </c>
      <c r="AG12395">
        <v>0</v>
      </c>
      <c r="AH12395" s="2">
        <v>0</v>
      </c>
      <c r="AI12395" s="2">
        <v>0</v>
      </c>
      <c r="AK12395" t="s">
        <v>935</v>
      </c>
    </row>
    <row r="12396" spans="1:37" hidden="1" x14ac:dyDescent="0.2">
      <c r="A12396">
        <v>191</v>
      </c>
      <c r="B12396">
        <v>2881</v>
      </c>
      <c r="C12396" t="s">
        <v>37</v>
      </c>
      <c r="D12396" t="s">
        <v>38</v>
      </c>
      <c r="E12396" t="s">
        <v>39</v>
      </c>
      <c r="F12396" t="s">
        <v>48</v>
      </c>
      <c r="G12396" t="s">
        <v>776</v>
      </c>
      <c r="H12396" t="s">
        <v>934</v>
      </c>
      <c r="I12396">
        <v>1</v>
      </c>
      <c r="J12396">
        <v>0</v>
      </c>
      <c r="K12396" s="2">
        <v>0.41666666666666702</v>
      </c>
      <c r="L12396" s="3">
        <v>5</v>
      </c>
      <c r="M12396" s="3">
        <v>58</v>
      </c>
      <c r="N12396" s="3">
        <v>7002.84351186</v>
      </c>
      <c r="O12396" s="2"/>
      <c r="P12396" s="2"/>
      <c r="Q12396" s="4"/>
      <c r="R12396" s="4"/>
      <c r="S12396" s="4"/>
      <c r="T12396" s="4"/>
      <c r="U12396" s="4"/>
      <c r="V12396" s="4">
        <v>0.32086761327312102</v>
      </c>
      <c r="W12396" s="4">
        <v>1.0701694680131499</v>
      </c>
      <c r="X12396">
        <v>7537</v>
      </c>
      <c r="Y12396">
        <v>0</v>
      </c>
      <c r="Z12396">
        <v>6386</v>
      </c>
      <c r="AA12396">
        <v>1151</v>
      </c>
      <c r="AB12396" s="2">
        <v>0</v>
      </c>
      <c r="AC12396" s="2">
        <v>0</v>
      </c>
      <c r="AD12396" s="2">
        <v>0</v>
      </c>
      <c r="AE12396" s="1">
        <v>38925</v>
      </c>
      <c r="AF12396" s="1">
        <v>36892</v>
      </c>
      <c r="AG12396">
        <v>0</v>
      </c>
      <c r="AH12396" s="2">
        <v>0</v>
      </c>
      <c r="AI12396" s="2">
        <v>0</v>
      </c>
      <c r="AK12396" t="s">
        <v>935</v>
      </c>
    </row>
    <row r="12397" spans="1:37" hidden="1" x14ac:dyDescent="0.2">
      <c r="A12397">
        <v>260</v>
      </c>
      <c r="B12397">
        <v>4268</v>
      </c>
      <c r="C12397" t="s">
        <v>37</v>
      </c>
      <c r="D12397" t="s">
        <v>38</v>
      </c>
      <c r="E12397" t="s">
        <v>94</v>
      </c>
      <c r="F12397" t="s">
        <v>44</v>
      </c>
      <c r="G12397" t="s">
        <v>830</v>
      </c>
      <c r="H12397" t="s">
        <v>46</v>
      </c>
      <c r="I12397">
        <v>1</v>
      </c>
      <c r="J12397">
        <v>0</v>
      </c>
      <c r="K12397" s="2">
        <v>0.39696969696969697</v>
      </c>
      <c r="L12397" s="3">
        <v>203</v>
      </c>
      <c r="M12397" s="3"/>
      <c r="N12397" s="3">
        <v>13565.538129279999</v>
      </c>
      <c r="O12397" s="2"/>
      <c r="P12397" s="2"/>
      <c r="Q12397" s="4"/>
      <c r="R12397" s="4"/>
      <c r="S12397" s="4"/>
      <c r="T12397" s="4"/>
      <c r="U12397" s="4"/>
      <c r="V12397" s="4">
        <v>-0.27305831973184602</v>
      </c>
      <c r="W12397" s="4">
        <v>1.0616813937903899</v>
      </c>
      <c r="X12397">
        <v>2328</v>
      </c>
      <c r="Y12397">
        <v>0</v>
      </c>
      <c r="Z12397">
        <v>113</v>
      </c>
      <c r="AA12397">
        <v>2215</v>
      </c>
      <c r="AB12397" s="2">
        <v>0</v>
      </c>
      <c r="AC12397" s="2">
        <v>0</v>
      </c>
      <c r="AD12397" s="2">
        <v>0</v>
      </c>
      <c r="AE12397" s="1">
        <v>43373</v>
      </c>
      <c r="AF12397" s="1">
        <v>38750</v>
      </c>
      <c r="AG12397">
        <v>0</v>
      </c>
      <c r="AH12397" s="2">
        <v>0</v>
      </c>
      <c r="AI12397" s="2">
        <v>0</v>
      </c>
      <c r="AK12397" t="s">
        <v>47</v>
      </c>
    </row>
    <row r="12398" spans="1:37" hidden="1" x14ac:dyDescent="0.2">
      <c r="A12398">
        <v>29</v>
      </c>
      <c r="B12398">
        <v>249</v>
      </c>
      <c r="C12398" t="s">
        <v>37</v>
      </c>
      <c r="D12398" t="s">
        <v>37</v>
      </c>
      <c r="E12398" t="s">
        <v>288</v>
      </c>
      <c r="F12398" t="s">
        <v>288</v>
      </c>
      <c r="G12398" t="s">
        <v>646</v>
      </c>
      <c r="H12398" t="s">
        <v>917</v>
      </c>
      <c r="I12398">
        <v>1</v>
      </c>
      <c r="J12398">
        <v>0</v>
      </c>
      <c r="K12398" s="2">
        <v>0.57499999999999996</v>
      </c>
      <c r="L12398" s="3">
        <v>4</v>
      </c>
      <c r="M12398" s="3">
        <v>-5</v>
      </c>
      <c r="N12398" s="3">
        <v>14904.12239423</v>
      </c>
      <c r="O12398" s="2"/>
      <c r="P12398" s="2"/>
      <c r="Q12398" s="4"/>
      <c r="R12398" s="4"/>
      <c r="S12398" s="4"/>
      <c r="T12398" s="4"/>
      <c r="U12398" s="4"/>
      <c r="V12398" s="4">
        <v>6.9905326557499495E-2</v>
      </c>
      <c r="W12398" s="4">
        <v>1.16064969205366</v>
      </c>
      <c r="X12398">
        <v>2980</v>
      </c>
      <c r="Y12398">
        <v>0</v>
      </c>
      <c r="Z12398">
        <v>2109</v>
      </c>
      <c r="AA12398">
        <v>871</v>
      </c>
      <c r="AB12398" s="2">
        <v>0</v>
      </c>
      <c r="AC12398" s="2">
        <v>0</v>
      </c>
      <c r="AD12398" s="2">
        <v>0</v>
      </c>
      <c r="AE12398" s="1">
        <v>38717</v>
      </c>
      <c r="AF12398" s="1">
        <v>44400</v>
      </c>
      <c r="AG12398">
        <v>0</v>
      </c>
      <c r="AH12398" s="2">
        <v>0</v>
      </c>
      <c r="AI12398" s="2">
        <v>0</v>
      </c>
    </row>
    <row r="12399" spans="1:37" hidden="1" x14ac:dyDescent="0.2">
      <c r="A12399">
        <v>245</v>
      </c>
      <c r="B12399">
        <v>252</v>
      </c>
      <c r="C12399" t="s">
        <v>37</v>
      </c>
      <c r="D12399" t="s">
        <v>37</v>
      </c>
      <c r="E12399" t="s">
        <v>311</v>
      </c>
      <c r="F12399" t="s">
        <v>39</v>
      </c>
      <c r="G12399" t="s">
        <v>955</v>
      </c>
      <c r="H12399" t="s">
        <v>784</v>
      </c>
      <c r="I12399">
        <v>1</v>
      </c>
      <c r="J12399">
        <v>0</v>
      </c>
      <c r="K12399" s="2">
        <v>0.374074074074074</v>
      </c>
      <c r="L12399" s="3">
        <v>19</v>
      </c>
      <c r="M12399" s="3">
        <v>309</v>
      </c>
      <c r="N12399" s="3">
        <v>9681.4142860499996</v>
      </c>
      <c r="O12399" s="2"/>
      <c r="P12399" s="2"/>
      <c r="Q12399" s="4"/>
      <c r="R12399" s="4"/>
      <c r="S12399" s="4"/>
      <c r="T12399" s="4"/>
      <c r="U12399" s="4"/>
      <c r="V12399" s="4">
        <v>-0.71061935483870498</v>
      </c>
      <c r="W12399" s="4">
        <v>1.9726322580645099</v>
      </c>
      <c r="X12399">
        <v>816</v>
      </c>
      <c r="Y12399">
        <v>0</v>
      </c>
      <c r="Z12399">
        <v>120</v>
      </c>
      <c r="AA12399">
        <v>696</v>
      </c>
      <c r="AB12399" s="2">
        <v>0</v>
      </c>
      <c r="AC12399" s="2">
        <v>0</v>
      </c>
      <c r="AD12399" s="2">
        <v>0</v>
      </c>
      <c r="AE12399" s="1">
        <v>44019</v>
      </c>
      <c r="AF12399" s="1">
        <v>44615</v>
      </c>
      <c r="AG12399">
        <v>0</v>
      </c>
      <c r="AH12399" s="2">
        <v>0</v>
      </c>
      <c r="AI12399" s="2">
        <v>0</v>
      </c>
    </row>
    <row r="12400" spans="1:37" hidden="1" x14ac:dyDescent="0.2">
      <c r="A12400">
        <v>98</v>
      </c>
      <c r="B12400">
        <v>257</v>
      </c>
      <c r="C12400" t="s">
        <v>37</v>
      </c>
      <c r="D12400" t="s">
        <v>37</v>
      </c>
      <c r="E12400" t="s">
        <v>60</v>
      </c>
      <c r="F12400" t="s">
        <v>60</v>
      </c>
      <c r="G12400" t="s">
        <v>363</v>
      </c>
      <c r="H12400" t="s">
        <v>798</v>
      </c>
      <c r="I12400">
        <v>-1</v>
      </c>
      <c r="J12400">
        <v>0</v>
      </c>
      <c r="K12400" s="2">
        <v>0.96666666666666701</v>
      </c>
      <c r="L12400" s="3">
        <v>1091</v>
      </c>
      <c r="M12400" s="3">
        <v>14</v>
      </c>
      <c r="N12400" s="3">
        <v>10.389274070000001</v>
      </c>
      <c r="O12400" s="2">
        <v>0</v>
      </c>
      <c r="P12400" s="2">
        <v>1</v>
      </c>
      <c r="Q12400" s="4">
        <v>1</v>
      </c>
      <c r="R12400" s="4">
        <v>0.400000000000034</v>
      </c>
      <c r="S12400" s="4">
        <v>0.400000000000034</v>
      </c>
      <c r="T12400" s="4">
        <v>-4.24</v>
      </c>
      <c r="U12400" s="4">
        <v>4.24</v>
      </c>
      <c r="V12400" s="4">
        <v>0.97810100133306399</v>
      </c>
      <c r="W12400" s="4">
        <v>1.25214274706361</v>
      </c>
      <c r="X12400">
        <v>6594</v>
      </c>
      <c r="Y12400">
        <v>1</v>
      </c>
      <c r="Z12400">
        <v>6159</v>
      </c>
      <c r="AA12400">
        <v>436</v>
      </c>
      <c r="AB12400" s="2">
        <v>2.2935779816513802E-3</v>
      </c>
      <c r="AC12400" s="2">
        <v>1.6236402013313899E-4</v>
      </c>
      <c r="AD12400" s="2">
        <v>1.5165301789505601E-4</v>
      </c>
      <c r="AE12400" s="1">
        <v>38717</v>
      </c>
      <c r="AF12400" s="1">
        <v>44875</v>
      </c>
      <c r="AG12400">
        <v>0</v>
      </c>
      <c r="AH12400" s="2">
        <v>0</v>
      </c>
      <c r="AI12400" s="2">
        <v>0</v>
      </c>
    </row>
    <row r="12401" spans="1:37" hidden="1" x14ac:dyDescent="0.2">
      <c r="A12401">
        <v>260</v>
      </c>
      <c r="B12401">
        <v>263</v>
      </c>
      <c r="C12401" t="s">
        <v>37</v>
      </c>
      <c r="D12401" t="s">
        <v>38</v>
      </c>
      <c r="E12401" t="s">
        <v>94</v>
      </c>
      <c r="F12401" t="s">
        <v>40</v>
      </c>
      <c r="G12401" t="s">
        <v>830</v>
      </c>
      <c r="H12401" t="s">
        <v>58</v>
      </c>
      <c r="I12401">
        <v>1</v>
      </c>
      <c r="J12401">
        <v>0</v>
      </c>
      <c r="K12401" s="2">
        <v>0.48232323232323199</v>
      </c>
      <c r="L12401" s="3">
        <v>203</v>
      </c>
      <c r="M12401" s="3">
        <v>-158</v>
      </c>
      <c r="N12401" s="3">
        <v>3109.4207677200002</v>
      </c>
      <c r="O12401" s="2"/>
      <c r="P12401" s="2"/>
      <c r="Q12401" s="4"/>
      <c r="R12401" s="4"/>
      <c r="S12401" s="4"/>
      <c r="T12401" s="4"/>
      <c r="U12401" s="4"/>
      <c r="V12401" s="4">
        <v>-0.85760568434929696</v>
      </c>
      <c r="W12401" s="4">
        <v>1.45065121699535</v>
      </c>
      <c r="X12401">
        <v>19045</v>
      </c>
      <c r="Y12401">
        <v>0</v>
      </c>
      <c r="Z12401">
        <v>113</v>
      </c>
      <c r="AA12401">
        <v>18932</v>
      </c>
      <c r="AB12401" s="2">
        <v>0</v>
      </c>
      <c r="AC12401" s="2">
        <v>0</v>
      </c>
      <c r="AD12401" s="2">
        <v>0</v>
      </c>
      <c r="AE12401" s="1">
        <v>43373</v>
      </c>
      <c r="AF12401" s="1">
        <v>22282</v>
      </c>
      <c r="AG12401">
        <v>0</v>
      </c>
      <c r="AH12401" s="2">
        <v>0</v>
      </c>
      <c r="AI12401" s="2">
        <v>0</v>
      </c>
      <c r="AK12401" t="s">
        <v>59</v>
      </c>
    </row>
    <row r="12402" spans="1:37" hidden="1" x14ac:dyDescent="0.2">
      <c r="A12402">
        <v>2946</v>
      </c>
      <c r="B12402">
        <v>3614</v>
      </c>
      <c r="C12402" t="s">
        <v>38</v>
      </c>
      <c r="D12402" t="s">
        <v>38</v>
      </c>
      <c r="E12402" t="s">
        <v>48</v>
      </c>
      <c r="F12402" t="s">
        <v>85</v>
      </c>
      <c r="G12402" t="s">
        <v>49</v>
      </c>
      <c r="H12402" t="s">
        <v>947</v>
      </c>
      <c r="I12402">
        <v>1</v>
      </c>
      <c r="J12402">
        <v>0</v>
      </c>
      <c r="K12402" s="2">
        <v>0.56393713813068702</v>
      </c>
      <c r="L12402" s="3">
        <v>275</v>
      </c>
      <c r="M12402" s="3">
        <v>-222</v>
      </c>
      <c r="N12402" s="3">
        <v>10671.33395991</v>
      </c>
      <c r="O12402" s="2"/>
      <c r="P12402" s="2"/>
      <c r="Q12402" s="4"/>
      <c r="R12402" s="4"/>
      <c r="S12402" s="4"/>
      <c r="T12402" s="4"/>
      <c r="U12402" s="4"/>
      <c r="V12402" s="4">
        <v>-1.7581560168591599</v>
      </c>
      <c r="W12402" s="4">
        <v>1.76006120709903</v>
      </c>
      <c r="X12402">
        <v>13454</v>
      </c>
      <c r="Y12402">
        <v>0</v>
      </c>
      <c r="Z12402">
        <v>7640</v>
      </c>
      <c r="AA12402">
        <v>5814</v>
      </c>
      <c r="AB12402" s="2">
        <v>0</v>
      </c>
      <c r="AC12402" s="2">
        <v>0</v>
      </c>
      <c r="AD12402" s="2">
        <v>0</v>
      </c>
      <c r="AE12402" s="1">
        <v>36892</v>
      </c>
      <c r="AF12402" s="1">
        <v>22282</v>
      </c>
      <c r="AG12402">
        <v>0</v>
      </c>
      <c r="AH12402" s="2">
        <v>0</v>
      </c>
      <c r="AI12402" s="2">
        <v>0</v>
      </c>
      <c r="AJ12402" t="s">
        <v>50</v>
      </c>
      <c r="AK12402" t="s">
        <v>948</v>
      </c>
    </row>
    <row r="12403" spans="1:37" hidden="1" x14ac:dyDescent="0.2">
      <c r="A12403">
        <v>2191</v>
      </c>
      <c r="B12403">
        <v>3971</v>
      </c>
      <c r="C12403" t="s">
        <v>38</v>
      </c>
      <c r="D12403" t="s">
        <v>38</v>
      </c>
      <c r="E12403" t="s">
        <v>40</v>
      </c>
      <c r="F12403" t="s">
        <v>85</v>
      </c>
      <c r="G12403" t="s">
        <v>815</v>
      </c>
      <c r="H12403" t="s">
        <v>762</v>
      </c>
      <c r="I12403">
        <v>-1</v>
      </c>
      <c r="J12403">
        <v>0</v>
      </c>
      <c r="K12403" s="2">
        <v>0.52020202020202</v>
      </c>
      <c r="L12403" s="3">
        <v>979</v>
      </c>
      <c r="M12403" s="3">
        <v>942</v>
      </c>
      <c r="N12403" s="3">
        <v>9892.4245281500007</v>
      </c>
      <c r="O12403" s="2"/>
      <c r="P12403" s="2"/>
      <c r="Q12403" s="4"/>
      <c r="R12403" s="4"/>
      <c r="S12403" s="4"/>
      <c r="T12403" s="4"/>
      <c r="U12403" s="4"/>
      <c r="V12403" s="4">
        <v>-5.6714531568937101</v>
      </c>
      <c r="W12403" s="4">
        <v>5.6714531568937101</v>
      </c>
      <c r="X12403">
        <v>19329</v>
      </c>
      <c r="Y12403">
        <v>0</v>
      </c>
      <c r="Z12403">
        <v>2547</v>
      </c>
      <c r="AA12403">
        <v>16782</v>
      </c>
      <c r="AB12403" s="2">
        <v>0</v>
      </c>
      <c r="AC12403" s="2">
        <v>0</v>
      </c>
      <c r="AD12403" s="2">
        <v>0</v>
      </c>
      <c r="AE12403" s="1">
        <v>39814</v>
      </c>
      <c r="AF12403" s="1">
        <v>22282</v>
      </c>
      <c r="AG12403">
        <v>0</v>
      </c>
      <c r="AH12403" s="2">
        <v>0</v>
      </c>
      <c r="AI12403" s="2">
        <v>0</v>
      </c>
      <c r="AJ12403" t="s">
        <v>816</v>
      </c>
      <c r="AK12403" t="s">
        <v>763</v>
      </c>
    </row>
    <row r="12404" spans="1:37" hidden="1" x14ac:dyDescent="0.2">
      <c r="A12404">
        <v>209</v>
      </c>
      <c r="B12404">
        <v>3973</v>
      </c>
      <c r="C12404" t="s">
        <v>37</v>
      </c>
      <c r="D12404" t="s">
        <v>38</v>
      </c>
      <c r="E12404" t="s">
        <v>60</v>
      </c>
      <c r="F12404" t="s">
        <v>85</v>
      </c>
      <c r="G12404" t="s">
        <v>745</v>
      </c>
      <c r="H12404" t="s">
        <v>833</v>
      </c>
      <c r="I12404">
        <v>-1</v>
      </c>
      <c r="J12404">
        <v>0</v>
      </c>
      <c r="K12404" s="2">
        <v>0.47777777777777802</v>
      </c>
      <c r="L12404" s="3">
        <v>94</v>
      </c>
      <c r="M12404" s="3">
        <v>20</v>
      </c>
      <c r="N12404" s="3">
        <v>14943.862852419999</v>
      </c>
      <c r="O12404" s="2"/>
      <c r="P12404" s="2"/>
      <c r="Q12404" s="4"/>
      <c r="R12404" s="4"/>
      <c r="S12404" s="4"/>
      <c r="T12404" s="4"/>
      <c r="U12404" s="4"/>
      <c r="V12404" s="4">
        <v>-1.3117736250807901</v>
      </c>
      <c r="W12404" s="4">
        <v>1.71650390392626</v>
      </c>
      <c r="X12404">
        <v>2192</v>
      </c>
      <c r="Y12404">
        <v>0</v>
      </c>
      <c r="Z12404">
        <v>482</v>
      </c>
      <c r="AA12404">
        <v>1710</v>
      </c>
      <c r="AB12404" s="2">
        <v>0</v>
      </c>
      <c r="AC12404" s="2">
        <v>0</v>
      </c>
      <c r="AD12404" s="2">
        <v>0</v>
      </c>
      <c r="AE12404" s="1">
        <v>40640</v>
      </c>
      <c r="AF12404" s="1">
        <v>22282</v>
      </c>
      <c r="AG12404">
        <v>0</v>
      </c>
      <c r="AH12404" s="2">
        <v>0</v>
      </c>
      <c r="AI12404" s="2">
        <v>0</v>
      </c>
      <c r="AK12404" t="s">
        <v>834</v>
      </c>
    </row>
    <row r="12405" spans="1:37" hidden="1" x14ac:dyDescent="0.2">
      <c r="A12405">
        <v>252</v>
      </c>
      <c r="B12405">
        <v>1736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784</v>
      </c>
      <c r="H12405" t="s">
        <v>785</v>
      </c>
      <c r="I12405">
        <v>1</v>
      </c>
      <c r="J12405">
        <v>0</v>
      </c>
      <c r="K12405" s="2">
        <v>0.50071225071225101</v>
      </c>
      <c r="L12405" s="3">
        <v>328</v>
      </c>
      <c r="M12405" s="3">
        <v>-214</v>
      </c>
      <c r="N12405" s="3">
        <v>4362.9669412499998</v>
      </c>
      <c r="O12405" s="2"/>
      <c r="P12405" s="2"/>
      <c r="Q12405" s="4"/>
      <c r="R12405" s="4"/>
      <c r="S12405" s="4"/>
      <c r="T12405" s="4"/>
      <c r="U12405" s="4"/>
      <c r="V12405" s="4">
        <v>-0.32221473144680102</v>
      </c>
      <c r="W12405" s="4">
        <v>1.2261910140349199</v>
      </c>
      <c r="X12405">
        <v>3610</v>
      </c>
      <c r="Y12405">
        <v>0</v>
      </c>
      <c r="Z12405">
        <v>696</v>
      </c>
      <c r="AA12405">
        <v>2914</v>
      </c>
      <c r="AB12405" s="2">
        <v>0</v>
      </c>
      <c r="AC12405" s="2">
        <v>0</v>
      </c>
      <c r="AD12405" s="2">
        <v>0</v>
      </c>
      <c r="AE12405" s="1">
        <v>44615</v>
      </c>
      <c r="AF12405" s="1">
        <v>39083</v>
      </c>
      <c r="AG12405">
        <v>0</v>
      </c>
      <c r="AH12405" s="2">
        <v>0</v>
      </c>
      <c r="AI12405" s="2">
        <v>0</v>
      </c>
      <c r="AK12405" t="s">
        <v>786</v>
      </c>
    </row>
    <row r="12406" spans="1:37" hidden="1" x14ac:dyDescent="0.2">
      <c r="A12406">
        <v>441</v>
      </c>
      <c r="B12406">
        <v>2394</v>
      </c>
      <c r="C12406" t="s">
        <v>38</v>
      </c>
      <c r="D12406" t="s">
        <v>38</v>
      </c>
      <c r="E12406" t="s">
        <v>40</v>
      </c>
      <c r="F12406" t="s">
        <v>48</v>
      </c>
      <c r="G12406" t="s">
        <v>882</v>
      </c>
      <c r="H12406" t="s">
        <v>234</v>
      </c>
      <c r="I12406">
        <v>-1</v>
      </c>
      <c r="J12406">
        <v>0</v>
      </c>
      <c r="K12406" s="2">
        <v>0.50264550264550301</v>
      </c>
      <c r="L12406" s="3">
        <v>248</v>
      </c>
      <c r="M12406" s="3">
        <v>29</v>
      </c>
      <c r="N12406" s="3">
        <v>14879.596005879999</v>
      </c>
      <c r="O12406" s="2"/>
      <c r="P12406" s="2"/>
      <c r="Q12406" s="4"/>
      <c r="R12406" s="4"/>
      <c r="S12406" s="4"/>
      <c r="T12406" s="4"/>
      <c r="U12406" s="4"/>
      <c r="V12406" s="4">
        <v>2.4827940541729201</v>
      </c>
      <c r="W12406" s="4">
        <v>2.4827940541729201</v>
      </c>
      <c r="X12406">
        <v>7808</v>
      </c>
      <c r="Y12406">
        <v>0</v>
      </c>
      <c r="Z12406">
        <v>1881</v>
      </c>
      <c r="AA12406">
        <v>5927</v>
      </c>
      <c r="AB12406" s="2">
        <v>0</v>
      </c>
      <c r="AC12406" s="2">
        <v>0</v>
      </c>
      <c r="AD12406" s="2">
        <v>0</v>
      </c>
      <c r="AE12406" s="1">
        <v>24473</v>
      </c>
      <c r="AF12406" s="1">
        <v>38469</v>
      </c>
      <c r="AG12406">
        <v>0</v>
      </c>
      <c r="AH12406" s="2">
        <v>0</v>
      </c>
      <c r="AI12406" s="2">
        <v>0</v>
      </c>
      <c r="AJ12406" t="s">
        <v>883</v>
      </c>
      <c r="AK12406" t="s">
        <v>235</v>
      </c>
    </row>
    <row r="12407" spans="1:37" hidden="1" x14ac:dyDescent="0.2">
      <c r="A12407">
        <v>1443</v>
      </c>
      <c r="B12407">
        <v>3010</v>
      </c>
      <c r="C12407" t="s">
        <v>38</v>
      </c>
      <c r="D12407" t="s">
        <v>38</v>
      </c>
      <c r="E12407" t="s">
        <v>40</v>
      </c>
      <c r="F12407" t="s">
        <v>40</v>
      </c>
      <c r="G12407" t="s">
        <v>304</v>
      </c>
      <c r="H12407" t="s">
        <v>215</v>
      </c>
      <c r="I12407">
        <v>-1</v>
      </c>
      <c r="J12407">
        <v>0</v>
      </c>
      <c r="K12407" s="2">
        <v>0.61481481481481504</v>
      </c>
      <c r="L12407" s="3">
        <v>269</v>
      </c>
      <c r="M12407" s="3">
        <v>-79</v>
      </c>
      <c r="N12407" s="3">
        <v>9030.0317618600002</v>
      </c>
      <c r="O12407" s="2">
        <v>3.0219780219780199E-2</v>
      </c>
      <c r="P12407" s="2">
        <v>0.20879120879120899</v>
      </c>
      <c r="Q12407" s="4">
        <v>0.65439093484419297</v>
      </c>
      <c r="R12407" s="4">
        <v>1.3909340659340701</v>
      </c>
      <c r="S12407" s="4">
        <v>1.5887362637362601</v>
      </c>
      <c r="T12407" s="4">
        <v>1.3856547619047599</v>
      </c>
      <c r="U12407" s="4">
        <v>1.3856547619047599</v>
      </c>
      <c r="V12407" s="4">
        <v>1.9263216297866399</v>
      </c>
      <c r="W12407" s="4">
        <v>2.0241897652354299</v>
      </c>
      <c r="X12407">
        <v>7583</v>
      </c>
      <c r="Y12407">
        <v>364</v>
      </c>
      <c r="Z12407">
        <v>7583</v>
      </c>
      <c r="AA12407">
        <v>364</v>
      </c>
      <c r="AB12407" s="2">
        <v>1</v>
      </c>
      <c r="AC12407" s="2">
        <v>4.8002109982856402E-2</v>
      </c>
      <c r="AD12407" s="2">
        <v>4.8002109982856402E-2</v>
      </c>
      <c r="AE12407" s="1">
        <v>34286</v>
      </c>
      <c r="AF12407" s="1">
        <v>39814</v>
      </c>
      <c r="AG12407">
        <v>363</v>
      </c>
      <c r="AH12407" s="2">
        <v>4.7032910080331697E-2</v>
      </c>
      <c r="AI12407" s="2">
        <v>1</v>
      </c>
      <c r="AJ12407" t="s">
        <v>305</v>
      </c>
      <c r="AK12407" t="s">
        <v>875</v>
      </c>
    </row>
    <row r="12408" spans="1:37" x14ac:dyDescent="0.2">
      <c r="A12408">
        <v>97</v>
      </c>
      <c r="B12408">
        <v>2804</v>
      </c>
      <c r="C12408" t="s">
        <v>37</v>
      </c>
      <c r="D12408" t="s">
        <v>38</v>
      </c>
      <c r="E12408" t="s">
        <v>60</v>
      </c>
      <c r="F12408" t="s">
        <v>40</v>
      </c>
      <c r="G12408" t="s">
        <v>630</v>
      </c>
      <c r="H12408" t="s">
        <v>628</v>
      </c>
      <c r="I12408">
        <v>1</v>
      </c>
      <c r="J12408">
        <v>0</v>
      </c>
      <c r="K12408" s="2">
        <v>0.46666666666666701</v>
      </c>
      <c r="L12408" s="3">
        <v>729</v>
      </c>
      <c r="M12408" s="3">
        <v>-124</v>
      </c>
      <c r="N12408" s="3">
        <v>14618.26764065</v>
      </c>
      <c r="O12408" s="2">
        <v>0</v>
      </c>
      <c r="P12408" s="2">
        <v>2.47349823321555E-2</v>
      </c>
      <c r="Q12408" s="4">
        <v>0.90812720848056505</v>
      </c>
      <c r="R12408" s="4">
        <v>3.2915194346289498</v>
      </c>
      <c r="S12408" s="4">
        <v>3.54169611307419</v>
      </c>
      <c r="T12408" s="4">
        <v>3.7291841033585502</v>
      </c>
      <c r="U12408" s="4">
        <v>3.7344502098011301</v>
      </c>
      <c r="V12408" s="4">
        <v>2.05857829401912</v>
      </c>
      <c r="W12408" s="4">
        <v>2.0652763423903999</v>
      </c>
      <c r="X12408">
        <v>8589</v>
      </c>
      <c r="Y12408">
        <v>283</v>
      </c>
      <c r="Z12408">
        <v>6594</v>
      </c>
      <c r="AA12408">
        <v>2278</v>
      </c>
      <c r="AB12408" s="2">
        <v>0.124231782265145</v>
      </c>
      <c r="AC12408" s="2">
        <v>4.2917804064300902E-2</v>
      </c>
      <c r="AD12408" s="2">
        <v>3.2949120968680898E-2</v>
      </c>
      <c r="AE12408" s="1">
        <v>38717</v>
      </c>
      <c r="AF12408" s="1">
        <v>31778</v>
      </c>
      <c r="AG12408">
        <v>729</v>
      </c>
      <c r="AH12408" s="2">
        <v>0.11057181859548</v>
      </c>
      <c r="AI12408" s="2">
        <v>9.5070422535211294E-2</v>
      </c>
      <c r="AK12408" t="s">
        <v>629</v>
      </c>
    </row>
    <row r="12409" spans="1:37" hidden="1" x14ac:dyDescent="0.2">
      <c r="A12409">
        <v>98</v>
      </c>
      <c r="B12409">
        <v>1126</v>
      </c>
      <c r="C12409" t="s">
        <v>37</v>
      </c>
      <c r="D12409" t="s">
        <v>38</v>
      </c>
      <c r="E12409" t="s">
        <v>60</v>
      </c>
      <c r="F12409" t="s">
        <v>40</v>
      </c>
      <c r="G12409" t="s">
        <v>363</v>
      </c>
      <c r="H12409" t="s">
        <v>862</v>
      </c>
      <c r="I12409">
        <v>-1</v>
      </c>
      <c r="J12409">
        <v>0</v>
      </c>
      <c r="K12409" s="2">
        <v>0.38247863247863201</v>
      </c>
      <c r="L12409" s="3">
        <v>1091</v>
      </c>
      <c r="M12409" s="3">
        <v>-325</v>
      </c>
      <c r="N12409" s="3">
        <v>5066.3181497300002</v>
      </c>
      <c r="O12409" s="2">
        <v>0</v>
      </c>
      <c r="P12409" s="2">
        <v>0</v>
      </c>
      <c r="Q12409" s="4">
        <v>-1</v>
      </c>
      <c r="R12409" s="4">
        <v>-3.5</v>
      </c>
      <c r="S12409" s="4">
        <v>3.5</v>
      </c>
      <c r="T12409" s="4">
        <v>-3.7064516129032499</v>
      </c>
      <c r="U12409" s="4">
        <v>3.7064516129032499</v>
      </c>
      <c r="V12409" s="4">
        <v>-5.03851992409869</v>
      </c>
      <c r="W12409" s="4">
        <v>5.03851992409869</v>
      </c>
      <c r="X12409">
        <v>6159</v>
      </c>
      <c r="Y12409">
        <v>1</v>
      </c>
      <c r="Z12409">
        <v>6159</v>
      </c>
      <c r="AA12409">
        <v>1</v>
      </c>
      <c r="AB12409" s="2">
        <v>1</v>
      </c>
      <c r="AC12409" s="2">
        <v>1.6236402013313899E-4</v>
      </c>
      <c r="AD12409" s="2">
        <v>1.6236402013313899E-4</v>
      </c>
      <c r="AE12409" s="1">
        <v>38717</v>
      </c>
      <c r="AF12409" s="1">
        <v>22282</v>
      </c>
      <c r="AG12409">
        <v>1430</v>
      </c>
      <c r="AH12409" s="2">
        <v>0.23221825267944099</v>
      </c>
      <c r="AI12409" s="2">
        <v>8.0044780296669504E-2</v>
      </c>
      <c r="AK12409" t="s">
        <v>863</v>
      </c>
    </row>
    <row r="12410" spans="1:37" hidden="1" x14ac:dyDescent="0.2">
      <c r="A12410">
        <v>160</v>
      </c>
      <c r="B12410">
        <v>1751</v>
      </c>
      <c r="C12410" t="s">
        <v>37</v>
      </c>
      <c r="D12410" t="s">
        <v>38</v>
      </c>
      <c r="E12410" t="s">
        <v>301</v>
      </c>
      <c r="F12410" t="s">
        <v>48</v>
      </c>
      <c r="G12410" t="s">
        <v>303</v>
      </c>
      <c r="H12410" t="s">
        <v>443</v>
      </c>
      <c r="I12410">
        <v>-1</v>
      </c>
      <c r="J12410">
        <v>0</v>
      </c>
      <c r="K12410" s="2">
        <v>0.77777777777777801</v>
      </c>
      <c r="L12410" s="3">
        <v>347</v>
      </c>
      <c r="M12410" s="3">
        <v>-30</v>
      </c>
      <c r="N12410" s="3">
        <v>7373.17652593</v>
      </c>
      <c r="O12410" s="2">
        <v>0</v>
      </c>
      <c r="P12410" s="2">
        <v>0</v>
      </c>
      <c r="Q12410" s="4">
        <v>1</v>
      </c>
      <c r="R12410" s="4">
        <v>3.2109999999999799</v>
      </c>
      <c r="S12410" s="4">
        <v>3.2109999999999799</v>
      </c>
      <c r="T12410" s="4">
        <v>3.1404301075268601</v>
      </c>
      <c r="U12410" s="4">
        <v>3.1404301075268601</v>
      </c>
      <c r="V12410" s="4">
        <v>-1.26011872146121</v>
      </c>
      <c r="W12410" s="4">
        <v>1.26011872146121</v>
      </c>
      <c r="X12410">
        <v>3932</v>
      </c>
      <c r="Y12410">
        <v>30</v>
      </c>
      <c r="Z12410">
        <v>3932</v>
      </c>
      <c r="AA12410">
        <v>30</v>
      </c>
      <c r="AB12410" s="2">
        <v>1</v>
      </c>
      <c r="AC12410" s="2">
        <v>7.6297049847405896E-3</v>
      </c>
      <c r="AD12410" s="2">
        <v>7.6297049847405896E-3</v>
      </c>
      <c r="AE12410" s="1">
        <v>38717</v>
      </c>
      <c r="AF12410" s="1">
        <v>42736</v>
      </c>
      <c r="AG12410">
        <v>29</v>
      </c>
      <c r="AH12410" s="2">
        <v>7.1622622869844397E-3</v>
      </c>
      <c r="AI12410" s="2">
        <v>1</v>
      </c>
      <c r="AK12410" t="s">
        <v>895</v>
      </c>
    </row>
    <row r="12411" spans="1:37" hidden="1" x14ac:dyDescent="0.2">
      <c r="A12411">
        <v>302</v>
      </c>
      <c r="B12411">
        <v>3894</v>
      </c>
      <c r="C12411" t="s">
        <v>38</v>
      </c>
      <c r="D12411" t="s">
        <v>38</v>
      </c>
      <c r="E12411" t="s">
        <v>40</v>
      </c>
      <c r="F12411" t="s">
        <v>85</v>
      </c>
      <c r="G12411" t="s">
        <v>189</v>
      </c>
      <c r="H12411" t="s">
        <v>886</v>
      </c>
      <c r="I12411">
        <v>-1</v>
      </c>
      <c r="J12411">
        <v>0</v>
      </c>
      <c r="K12411" s="2">
        <v>0.29444444444444401</v>
      </c>
      <c r="L12411" s="3">
        <v>198</v>
      </c>
      <c r="M12411" s="3">
        <v>-17</v>
      </c>
      <c r="N12411" s="3">
        <v>10056.972051860001</v>
      </c>
      <c r="O12411" s="2">
        <v>1.6528925619834701E-2</v>
      </c>
      <c r="P12411" s="2">
        <v>0.228650137741047</v>
      </c>
      <c r="Q12411" s="4">
        <v>0.58543417366946804</v>
      </c>
      <c r="R12411" s="4">
        <v>1.6793388429752101</v>
      </c>
      <c r="S12411" s="4">
        <v>1.9019283746556499</v>
      </c>
      <c r="T12411" s="4">
        <v>1.7025979041968999</v>
      </c>
      <c r="U12411" s="4">
        <v>1.7025979041968999</v>
      </c>
      <c r="V12411" s="4">
        <v>1.8231643559247099</v>
      </c>
      <c r="W12411" s="4">
        <v>1.8231643559247099</v>
      </c>
      <c r="X12411">
        <v>6138</v>
      </c>
      <c r="Y12411">
        <v>363</v>
      </c>
      <c r="Z12411">
        <v>6136</v>
      </c>
      <c r="AA12411">
        <v>365</v>
      </c>
      <c r="AB12411" s="2">
        <v>0.99452054794520595</v>
      </c>
      <c r="AC12411" s="2">
        <v>5.9159061277705302E-2</v>
      </c>
      <c r="AD12411" s="2">
        <v>5.9139784946236597E-2</v>
      </c>
      <c r="AE12411" s="1">
        <v>38718</v>
      </c>
      <c r="AF12411" s="1">
        <v>42005</v>
      </c>
      <c r="AG12411">
        <v>364</v>
      </c>
      <c r="AH12411" s="2">
        <v>5.8634020618556701E-2</v>
      </c>
      <c r="AI12411" s="2">
        <v>1</v>
      </c>
      <c r="AJ12411" t="s">
        <v>191</v>
      </c>
      <c r="AK12411" t="s">
        <v>887</v>
      </c>
    </row>
    <row r="12412" spans="1:37" hidden="1" x14ac:dyDescent="0.2">
      <c r="A12412">
        <v>1469</v>
      </c>
      <c r="B12412">
        <v>2063</v>
      </c>
      <c r="C12412" t="s">
        <v>38</v>
      </c>
      <c r="D12412" t="s">
        <v>38</v>
      </c>
      <c r="E12412" t="s">
        <v>40</v>
      </c>
      <c r="F12412" t="s">
        <v>40</v>
      </c>
      <c r="G12412" t="s">
        <v>417</v>
      </c>
      <c r="H12412" t="s">
        <v>905</v>
      </c>
      <c r="I12412">
        <v>-1</v>
      </c>
      <c r="J12412">
        <v>0</v>
      </c>
      <c r="K12412" s="2">
        <v>0.44444444444444398</v>
      </c>
      <c r="L12412" s="3">
        <v>803</v>
      </c>
      <c r="M12412" s="3">
        <v>715</v>
      </c>
      <c r="N12412" s="3">
        <v>3778.12688979</v>
      </c>
      <c r="O12412" s="2">
        <v>0.2</v>
      </c>
      <c r="P12412" s="2">
        <v>0.2</v>
      </c>
      <c r="Q12412" s="4">
        <v>0</v>
      </c>
      <c r="R12412" s="4">
        <v>1.28</v>
      </c>
      <c r="S12412" s="4">
        <v>2.2000000000000002</v>
      </c>
      <c r="T12412" s="4">
        <v>1.8</v>
      </c>
      <c r="U12412" s="4">
        <v>1.8</v>
      </c>
      <c r="V12412" s="4">
        <v>1.378963110668</v>
      </c>
      <c r="W12412" s="4">
        <v>1.378963110668</v>
      </c>
      <c r="X12412">
        <v>12575</v>
      </c>
      <c r="Y12412">
        <v>5</v>
      </c>
      <c r="Z12412">
        <v>12575</v>
      </c>
      <c r="AA12412">
        <v>5</v>
      </c>
      <c r="AB12412" s="2">
        <v>1</v>
      </c>
      <c r="AC12412" s="2">
        <v>3.97614314115308E-4</v>
      </c>
      <c r="AD12412" s="2">
        <v>3.97614314115308E-4</v>
      </c>
      <c r="AE12412" s="1">
        <v>22282</v>
      </c>
      <c r="AF12412" s="1">
        <v>22282</v>
      </c>
      <c r="AG12412">
        <v>15339</v>
      </c>
      <c r="AH12412" s="2">
        <v>0.76362821725494101</v>
      </c>
      <c r="AI12412" s="2">
        <v>1</v>
      </c>
      <c r="AJ12412" t="s">
        <v>418</v>
      </c>
      <c r="AK12412" t="s">
        <v>906</v>
      </c>
    </row>
    <row r="12413" spans="1:37" x14ac:dyDescent="0.2">
      <c r="A12413">
        <v>24</v>
      </c>
      <c r="B12413">
        <v>1106</v>
      </c>
      <c r="C12413" t="s">
        <v>37</v>
      </c>
      <c r="D12413" t="s">
        <v>38</v>
      </c>
      <c r="E12413" t="s">
        <v>39</v>
      </c>
      <c r="F12413" t="s">
        <v>40</v>
      </c>
      <c r="G12413" t="s">
        <v>561</v>
      </c>
      <c r="H12413" t="s">
        <v>840</v>
      </c>
      <c r="I12413">
        <v>-1</v>
      </c>
      <c r="J12413">
        <v>0</v>
      </c>
      <c r="K12413" s="2">
        <v>0</v>
      </c>
      <c r="L12413" s="3">
        <v>21</v>
      </c>
      <c r="M12413" s="3">
        <v>-12</v>
      </c>
      <c r="N12413" s="3">
        <v>13442.567188200001</v>
      </c>
      <c r="O12413" s="2">
        <v>0</v>
      </c>
      <c r="P12413" s="2">
        <v>2.46575342465753E-2</v>
      </c>
      <c r="Q12413" s="4">
        <v>0.96712328767123301</v>
      </c>
      <c r="R12413" s="4">
        <v>3.1131506849314801</v>
      </c>
      <c r="S12413" s="4">
        <v>3.1410958904109401</v>
      </c>
      <c r="T12413" s="4">
        <v>3.2567251565638502</v>
      </c>
      <c r="U12413" s="4">
        <v>3.2567251565638502</v>
      </c>
      <c r="V12413" s="4">
        <v>0.88355319850830405</v>
      </c>
      <c r="W12413" s="4">
        <v>0.98733161262403601</v>
      </c>
      <c r="X12413">
        <v>16978</v>
      </c>
      <c r="Y12413">
        <v>365</v>
      </c>
      <c r="Z12413">
        <v>1666</v>
      </c>
      <c r="AA12413">
        <v>15677</v>
      </c>
      <c r="AB12413" s="2">
        <v>0.21908763505402201</v>
      </c>
      <c r="AC12413" s="2">
        <v>2.3282515787459299E-2</v>
      </c>
      <c r="AD12413" s="2">
        <v>2.1498409706679201E-2</v>
      </c>
      <c r="AE12413" s="1">
        <v>38717</v>
      </c>
      <c r="AF12413" s="1">
        <v>22282</v>
      </c>
      <c r="AG12413">
        <v>364</v>
      </c>
      <c r="AH12413" s="2">
        <v>0.17065166432255</v>
      </c>
      <c r="AI12413" s="2">
        <v>2.16679564259777E-2</v>
      </c>
      <c r="AK12413" t="s">
        <v>841</v>
      </c>
    </row>
    <row r="12414" spans="1:37" x14ac:dyDescent="0.2">
      <c r="A12414">
        <v>97</v>
      </c>
      <c r="B12414">
        <v>4265</v>
      </c>
      <c r="C12414" t="s">
        <v>37</v>
      </c>
      <c r="D12414" t="s">
        <v>38</v>
      </c>
      <c r="E12414" t="s">
        <v>60</v>
      </c>
      <c r="F12414" t="s">
        <v>85</v>
      </c>
      <c r="G12414" t="s">
        <v>630</v>
      </c>
      <c r="H12414" t="s">
        <v>387</v>
      </c>
      <c r="I12414">
        <v>1</v>
      </c>
      <c r="J12414">
        <v>0</v>
      </c>
      <c r="K12414" s="2">
        <v>0.54210526315789498</v>
      </c>
      <c r="L12414" s="3">
        <v>729</v>
      </c>
      <c r="M12414" s="3">
        <v>-217</v>
      </c>
      <c r="N12414" s="3">
        <v>13342.513172340001</v>
      </c>
      <c r="O12414" s="2">
        <v>0</v>
      </c>
      <c r="P12414" s="2">
        <v>2.40549828178694E-2</v>
      </c>
      <c r="Q12414" s="4">
        <v>0.91065292096219896</v>
      </c>
      <c r="R12414" s="4">
        <v>3.3254295532645801</v>
      </c>
      <c r="S12414" s="4">
        <v>3.56872852233675</v>
      </c>
      <c r="T12414" s="4">
        <v>3.8163369191225098</v>
      </c>
      <c r="U12414" s="4">
        <v>3.8216030255650901</v>
      </c>
      <c r="V12414" s="4">
        <v>0.94680710042196903</v>
      </c>
      <c r="W12414" s="4">
        <v>1.05535959684141</v>
      </c>
      <c r="X12414">
        <v>12926</v>
      </c>
      <c r="Y12414">
        <v>291</v>
      </c>
      <c r="Z12414">
        <v>6594</v>
      </c>
      <c r="AA12414">
        <v>6623</v>
      </c>
      <c r="AB12414" s="2">
        <v>4.4131028207461301E-2</v>
      </c>
      <c r="AC12414" s="2">
        <v>4.3937792541144501E-2</v>
      </c>
      <c r="AD12414" s="2">
        <v>2.2512764969828299E-2</v>
      </c>
      <c r="AE12414" s="1">
        <v>38717</v>
      </c>
      <c r="AF12414" s="1">
        <v>22282</v>
      </c>
      <c r="AG12414">
        <v>730</v>
      </c>
      <c r="AH12414" s="2">
        <v>0.110723494615501</v>
      </c>
      <c r="AI12414" s="2">
        <v>4.2528400815613203E-2</v>
      </c>
      <c r="AK12414" t="s">
        <v>388</v>
      </c>
    </row>
    <row r="12415" spans="1:37" x14ac:dyDescent="0.2">
      <c r="A12415">
        <v>233</v>
      </c>
      <c r="B12415">
        <v>293</v>
      </c>
      <c r="C12415" t="s">
        <v>37</v>
      </c>
      <c r="D12415" t="s">
        <v>38</v>
      </c>
      <c r="E12415" t="s">
        <v>94</v>
      </c>
      <c r="F12415" t="s">
        <v>40</v>
      </c>
      <c r="G12415" t="s">
        <v>101</v>
      </c>
      <c r="H12415" t="s">
        <v>248</v>
      </c>
      <c r="I12415">
        <v>1</v>
      </c>
      <c r="J12415">
        <v>0</v>
      </c>
      <c r="K12415" s="2">
        <v>0.52551892551892598</v>
      </c>
      <c r="L12415" s="3">
        <v>478</v>
      </c>
      <c r="M12415" s="3">
        <v>478</v>
      </c>
      <c r="N12415" s="3">
        <v>6027.0391583099999</v>
      </c>
      <c r="O12415" s="2">
        <v>0</v>
      </c>
      <c r="P12415" s="2">
        <v>2.3545706371191098E-2</v>
      </c>
      <c r="Q12415" s="4">
        <v>-0.88365650969529097</v>
      </c>
      <c r="R12415" s="4">
        <v>-3.68288088642662</v>
      </c>
      <c r="S12415" s="4">
        <v>3.9352354570637398</v>
      </c>
      <c r="T12415" s="4">
        <v>-3.56019152218889</v>
      </c>
      <c r="U12415" s="4">
        <v>3.8689599950953002</v>
      </c>
      <c r="V12415" s="4">
        <v>-4.5063803454952396</v>
      </c>
      <c r="W12415" s="4">
        <v>4.5063803454952396</v>
      </c>
      <c r="X12415">
        <v>7107</v>
      </c>
      <c r="Y12415">
        <v>722</v>
      </c>
      <c r="Z12415">
        <v>1848</v>
      </c>
      <c r="AA12415">
        <v>5981</v>
      </c>
      <c r="AB12415" s="2">
        <v>0.39069264069264098</v>
      </c>
      <c r="AC12415" s="2">
        <v>0.120715599398094</v>
      </c>
      <c r="AD12415" s="2">
        <v>0.101589981708175</v>
      </c>
      <c r="AE12415" s="1">
        <v>43158</v>
      </c>
      <c r="AF12415" s="1">
        <v>37622</v>
      </c>
      <c r="AG12415">
        <v>1767</v>
      </c>
      <c r="AH12415" s="2">
        <v>0.82109665427509304</v>
      </c>
      <c r="AI12415" s="2">
        <v>0.24195536081062599</v>
      </c>
      <c r="AK12415" t="s">
        <v>250</v>
      </c>
    </row>
    <row r="12416" spans="1:37" x14ac:dyDescent="0.2">
      <c r="A12416">
        <v>202</v>
      </c>
      <c r="B12416">
        <v>592</v>
      </c>
      <c r="C12416" t="s">
        <v>37</v>
      </c>
      <c r="D12416" t="s">
        <v>38</v>
      </c>
      <c r="E12416" t="s">
        <v>311</v>
      </c>
      <c r="F12416" t="s">
        <v>40</v>
      </c>
      <c r="G12416" t="s">
        <v>329</v>
      </c>
      <c r="H12416" t="s">
        <v>541</v>
      </c>
      <c r="I12416">
        <v>-1</v>
      </c>
      <c r="J12416">
        <v>0</v>
      </c>
      <c r="K12416" s="2">
        <v>0.5</v>
      </c>
      <c r="L12416" s="3">
        <v>79</v>
      </c>
      <c r="M12416" s="3">
        <v>-45</v>
      </c>
      <c r="N12416" s="3">
        <v>12178.556034769999</v>
      </c>
      <c r="O12416" s="2">
        <v>0</v>
      </c>
      <c r="P12416" s="2">
        <v>2.3178807947019899E-2</v>
      </c>
      <c r="Q12416" s="4">
        <v>0.94039735099337796</v>
      </c>
      <c r="R12416" s="4">
        <v>3.67814569536421</v>
      </c>
      <c r="S12416" s="4">
        <v>3.8112582781456701</v>
      </c>
      <c r="T12416" s="4">
        <v>3.8933138120839499</v>
      </c>
      <c r="U12416" s="4">
        <v>3.8933138120839499</v>
      </c>
      <c r="V12416" s="4">
        <v>2.8268085560395999</v>
      </c>
      <c r="W12416" s="4">
        <v>2.8268085560395999</v>
      </c>
      <c r="X12416">
        <v>19285</v>
      </c>
      <c r="Y12416">
        <v>302</v>
      </c>
      <c r="Z12416">
        <v>2591</v>
      </c>
      <c r="AA12416">
        <v>16996</v>
      </c>
      <c r="AB12416" s="2">
        <v>0.116557313778464</v>
      </c>
      <c r="AC12416" s="2">
        <v>1.77688867968934E-2</v>
      </c>
      <c r="AD12416" s="2">
        <v>1.5659839253305701E-2</v>
      </c>
      <c r="AE12416" s="1">
        <v>39093</v>
      </c>
      <c r="AF12416" s="1">
        <v>22282</v>
      </c>
      <c r="AG12416">
        <v>326</v>
      </c>
      <c r="AH12416" s="2">
        <v>7.3839184597961502E-2</v>
      </c>
      <c r="AI12416" s="2">
        <v>1.9023166248468198E-2</v>
      </c>
      <c r="AK12416" t="s">
        <v>542</v>
      </c>
    </row>
    <row r="12417" spans="1:37" x14ac:dyDescent="0.2">
      <c r="A12417">
        <v>53</v>
      </c>
      <c r="B12417">
        <v>301</v>
      </c>
      <c r="C12417" t="s">
        <v>37</v>
      </c>
      <c r="D12417" t="s">
        <v>38</v>
      </c>
      <c r="E12417" t="s">
        <v>311</v>
      </c>
      <c r="F12417" t="s">
        <v>40</v>
      </c>
      <c r="G12417" t="s">
        <v>316</v>
      </c>
      <c r="H12417" t="s">
        <v>829</v>
      </c>
      <c r="I12417">
        <v>1</v>
      </c>
      <c r="J12417">
        <v>0</v>
      </c>
      <c r="K12417" s="2">
        <v>0.455988455988456</v>
      </c>
      <c r="L12417" s="3">
        <v>570</v>
      </c>
      <c r="M12417" s="3">
        <v>-485</v>
      </c>
      <c r="N12417" s="3">
        <v>10745.44514376</v>
      </c>
      <c r="O12417" s="2">
        <v>0</v>
      </c>
      <c r="P12417" s="2">
        <v>2.2099447513812199E-2</v>
      </c>
      <c r="Q12417" s="4">
        <v>0.89502762430939198</v>
      </c>
      <c r="R12417" s="4">
        <v>2.8041436464088201</v>
      </c>
      <c r="S12417" s="4">
        <v>3.05662983425412</v>
      </c>
      <c r="T12417" s="4">
        <v>2.7963434459805199</v>
      </c>
      <c r="U12417" s="4">
        <v>2.7963434459805199</v>
      </c>
      <c r="V12417" s="4">
        <v>3.2083156162670501</v>
      </c>
      <c r="W12417" s="4">
        <v>3.2083156162670501</v>
      </c>
      <c r="X12417">
        <v>6486</v>
      </c>
      <c r="Y12417">
        <v>362</v>
      </c>
      <c r="Z12417">
        <v>6484</v>
      </c>
      <c r="AA12417">
        <v>364</v>
      </c>
      <c r="AB12417" s="2">
        <v>0.99450549450549497</v>
      </c>
      <c r="AC12417" s="2">
        <v>5.5829734731647103E-2</v>
      </c>
      <c r="AD12417" s="2">
        <v>5.5812519272278802E-2</v>
      </c>
      <c r="AE12417" s="1">
        <v>38717</v>
      </c>
      <c r="AF12417" s="1">
        <v>44197</v>
      </c>
      <c r="AG12417">
        <v>363</v>
      </c>
      <c r="AH12417" s="2">
        <v>5.5058395267708199E-2</v>
      </c>
      <c r="AI12417" s="2">
        <v>1</v>
      </c>
      <c r="AK12417" t="s">
        <v>191</v>
      </c>
    </row>
    <row r="12418" spans="1:37" hidden="1" x14ac:dyDescent="0.2">
      <c r="A12418">
        <v>446</v>
      </c>
      <c r="B12418">
        <v>521</v>
      </c>
      <c r="C12418" t="s">
        <v>38</v>
      </c>
      <c r="D12418" t="s">
        <v>38</v>
      </c>
      <c r="E12418" t="s">
        <v>40</v>
      </c>
      <c r="F12418" t="s">
        <v>40</v>
      </c>
      <c r="G12418" t="s">
        <v>148</v>
      </c>
      <c r="H12418" t="s">
        <v>767</v>
      </c>
      <c r="I12418">
        <v>-1</v>
      </c>
      <c r="J12418">
        <v>0</v>
      </c>
      <c r="K12418" s="2">
        <v>0.67684167684167695</v>
      </c>
      <c r="L12418" s="3">
        <v>400</v>
      </c>
      <c r="M12418" s="3">
        <v>501</v>
      </c>
      <c r="N12418" s="3">
        <v>9566.4562378299997</v>
      </c>
      <c r="O12418" s="2">
        <v>1.12308044923218E-2</v>
      </c>
      <c r="P12418" s="2">
        <v>0.115746046298419</v>
      </c>
      <c r="Q12418" s="4">
        <v>-0.62772369031061703</v>
      </c>
      <c r="R12418" s="4">
        <v>-1.8308044923218001</v>
      </c>
      <c r="S12418" s="4">
        <v>2.4036672014668801</v>
      </c>
      <c r="T12418" s="4">
        <v>-1.8294945707530299</v>
      </c>
      <c r="U12418" s="4">
        <v>1.9098801843978199</v>
      </c>
      <c r="V12418" s="4">
        <v>-1.62749165292232</v>
      </c>
      <c r="W12418" s="4">
        <v>1.62749165292232</v>
      </c>
      <c r="X12418">
        <v>8067</v>
      </c>
      <c r="Y12418">
        <v>4363</v>
      </c>
      <c r="Z12418">
        <v>7695</v>
      </c>
      <c r="AA12418">
        <v>4735</v>
      </c>
      <c r="AB12418" s="2">
        <v>0.92143611404435</v>
      </c>
      <c r="AC12418" s="2">
        <v>0.56699155295646497</v>
      </c>
      <c r="AD12418" s="2">
        <v>0.54084541961076005</v>
      </c>
      <c r="AE12418" s="1">
        <v>34290</v>
      </c>
      <c r="AF12418" s="1">
        <v>37622</v>
      </c>
      <c r="AG12418">
        <v>4382</v>
      </c>
      <c r="AH12418" s="2">
        <v>0.56805807622504501</v>
      </c>
      <c r="AI12418" s="2">
        <v>0.92310933220981695</v>
      </c>
      <c r="AJ12418" t="s">
        <v>150</v>
      </c>
      <c r="AK12418" t="s">
        <v>768</v>
      </c>
    </row>
    <row r="12419" spans="1:37" hidden="1" x14ac:dyDescent="0.2">
      <c r="A12419">
        <v>505</v>
      </c>
      <c r="B12419">
        <v>1102</v>
      </c>
      <c r="C12419" t="s">
        <v>38</v>
      </c>
      <c r="D12419" t="s">
        <v>38</v>
      </c>
      <c r="E12419" t="s">
        <v>40</v>
      </c>
      <c r="F12419" t="s">
        <v>40</v>
      </c>
      <c r="G12419" t="s">
        <v>158</v>
      </c>
      <c r="H12419" t="s">
        <v>412</v>
      </c>
      <c r="I12419">
        <v>-1</v>
      </c>
      <c r="J12419">
        <v>0</v>
      </c>
      <c r="K12419" s="2">
        <v>0.75661375661375696</v>
      </c>
      <c r="L12419" s="3">
        <v>580</v>
      </c>
      <c r="M12419" s="3">
        <v>31</v>
      </c>
      <c r="N12419" s="3">
        <v>14404.053615790001</v>
      </c>
      <c r="O12419" s="2">
        <v>4.9411764705882301E-2</v>
      </c>
      <c r="P12419" s="2">
        <v>0.42078431372549002</v>
      </c>
      <c r="Q12419" s="4">
        <v>-0.15346534653465299</v>
      </c>
      <c r="R12419" s="4">
        <v>-0.235137254901961</v>
      </c>
      <c r="S12419" s="4">
        <v>0.77066666666666706</v>
      </c>
      <c r="T12419" s="4">
        <v>-0.23990915201824201</v>
      </c>
      <c r="U12419" s="4">
        <v>0.39337258707709999</v>
      </c>
      <c r="V12419" s="4">
        <v>-1.1738616175904</v>
      </c>
      <c r="W12419" s="4">
        <v>1.1738616175904</v>
      </c>
      <c r="X12419">
        <v>7700</v>
      </c>
      <c r="Y12419">
        <v>2550</v>
      </c>
      <c r="Z12419">
        <v>2914</v>
      </c>
      <c r="AA12419">
        <v>7336</v>
      </c>
      <c r="AB12419" s="2">
        <v>0.87508579272477705</v>
      </c>
      <c r="AC12419" s="2">
        <v>0.34760087241003301</v>
      </c>
      <c r="AD12419" s="2">
        <v>0.331168831168831</v>
      </c>
      <c r="AE12419" s="1">
        <v>37622</v>
      </c>
      <c r="AF12419" s="1">
        <v>24929</v>
      </c>
      <c r="AG12419">
        <v>4747</v>
      </c>
      <c r="AH12419" s="2">
        <v>0.68420294032862505</v>
      </c>
      <c r="AI12419" s="2">
        <v>0.272190366972477</v>
      </c>
      <c r="AJ12419" t="s">
        <v>160</v>
      </c>
      <c r="AK12419" t="s">
        <v>413</v>
      </c>
    </row>
    <row r="12420" spans="1:37" hidden="1" x14ac:dyDescent="0.2">
      <c r="A12420">
        <v>302</v>
      </c>
      <c r="B12420">
        <v>1377</v>
      </c>
      <c r="C12420" t="s">
        <v>38</v>
      </c>
      <c r="D12420" t="s">
        <v>38</v>
      </c>
      <c r="E12420" t="s">
        <v>40</v>
      </c>
      <c r="F12420" t="s">
        <v>40</v>
      </c>
      <c r="G12420" t="s">
        <v>189</v>
      </c>
      <c r="H12420" t="s">
        <v>108</v>
      </c>
      <c r="I12420">
        <v>1</v>
      </c>
      <c r="J12420">
        <v>0</v>
      </c>
      <c r="K12420" s="2">
        <v>0.6</v>
      </c>
      <c r="L12420" s="3">
        <v>198</v>
      </c>
      <c r="M12420" s="3">
        <v>-154</v>
      </c>
      <c r="N12420" s="3">
        <v>14699.249537719999</v>
      </c>
      <c r="O12420" s="2">
        <v>1.6573033707865201E-2</v>
      </c>
      <c r="P12420" s="2">
        <v>0.15702247191011201</v>
      </c>
      <c r="Q12420" s="4">
        <v>0.105398457583548</v>
      </c>
      <c r="R12420" s="4">
        <v>0.51834269662921395</v>
      </c>
      <c r="S12420" s="4">
        <v>2.5018820224719098</v>
      </c>
      <c r="T12420" s="4">
        <v>0.45812789335029602</v>
      </c>
      <c r="U12420" s="4">
        <v>1.2593325348162201</v>
      </c>
      <c r="V12420" s="4">
        <v>-1.57877082188371</v>
      </c>
      <c r="W12420" s="4">
        <v>1.57877082188371</v>
      </c>
      <c r="X12420">
        <v>22408</v>
      </c>
      <c r="Y12420">
        <v>3560</v>
      </c>
      <c r="Z12420">
        <v>6138</v>
      </c>
      <c r="AA12420">
        <v>19830</v>
      </c>
      <c r="AB12420" s="2">
        <v>0.57999348321929001</v>
      </c>
      <c r="AC12420" s="2">
        <v>0.17952597075138699</v>
      </c>
      <c r="AD12420" s="2">
        <v>0.158871831488754</v>
      </c>
      <c r="AE12420" s="1">
        <v>38718</v>
      </c>
      <c r="AF12420" s="1">
        <v>22282</v>
      </c>
      <c r="AG12420">
        <v>3651</v>
      </c>
      <c r="AH12420" s="2">
        <v>0.58811211340206204</v>
      </c>
      <c r="AI12420" s="2">
        <v>0.18175934684124101</v>
      </c>
      <c r="AJ12420" t="s">
        <v>191</v>
      </c>
      <c r="AK12420" t="s">
        <v>110</v>
      </c>
    </row>
    <row r="12421" spans="1:37" hidden="1" x14ac:dyDescent="0.2">
      <c r="A12421">
        <v>262</v>
      </c>
      <c r="B12421">
        <v>2785</v>
      </c>
      <c r="C12421" t="s">
        <v>38</v>
      </c>
      <c r="D12421" t="s">
        <v>38</v>
      </c>
      <c r="E12421" t="s">
        <v>40</v>
      </c>
      <c r="F12421" t="s">
        <v>40</v>
      </c>
      <c r="G12421" t="s">
        <v>56</v>
      </c>
      <c r="H12421" t="s">
        <v>82</v>
      </c>
      <c r="I12421">
        <v>1</v>
      </c>
      <c r="J12421">
        <v>0</v>
      </c>
      <c r="K12421" s="2">
        <v>0.54047619047619</v>
      </c>
      <c r="L12421" s="3">
        <v>203</v>
      </c>
      <c r="M12421" s="3">
        <v>29</v>
      </c>
      <c r="N12421" s="3">
        <v>6888.4249811700001</v>
      </c>
      <c r="O12421" s="2">
        <v>2.89256198347107E-2</v>
      </c>
      <c r="P12421" s="2">
        <v>0.274104683195592</v>
      </c>
      <c r="Q12421" s="4">
        <v>0.67375886524822703</v>
      </c>
      <c r="R12421" s="4">
        <v>0.89573002754820896</v>
      </c>
      <c r="S12421" s="4">
        <v>1.07754820936639</v>
      </c>
      <c r="T12421" s="4">
        <v>0.88789238066791798</v>
      </c>
      <c r="U12421" s="4">
        <v>0.88789238066791798</v>
      </c>
      <c r="V12421" s="4">
        <v>0.63476386936703599</v>
      </c>
      <c r="W12421" s="4">
        <v>1.03843627355214</v>
      </c>
      <c r="X12421">
        <v>6176</v>
      </c>
      <c r="Y12421">
        <v>726</v>
      </c>
      <c r="Z12421">
        <v>726</v>
      </c>
      <c r="AA12421">
        <v>6176</v>
      </c>
      <c r="AB12421" s="2">
        <v>1</v>
      </c>
      <c r="AC12421" s="2">
        <v>0.11755181347150299</v>
      </c>
      <c r="AD12421" s="2">
        <v>0.11755181347150299</v>
      </c>
      <c r="AE12421" s="1">
        <v>41640</v>
      </c>
      <c r="AF12421" s="1">
        <v>38718</v>
      </c>
      <c r="AG12421">
        <v>729</v>
      </c>
      <c r="AH12421" s="2">
        <v>1</v>
      </c>
      <c r="AI12421" s="2">
        <v>0.11742912371134</v>
      </c>
      <c r="AJ12421" t="s">
        <v>57</v>
      </c>
      <c r="AK12421" t="s">
        <v>83</v>
      </c>
    </row>
    <row r="12422" spans="1:37" x14ac:dyDescent="0.2">
      <c r="A12422">
        <v>261</v>
      </c>
      <c r="B12422">
        <v>1145</v>
      </c>
      <c r="C12422" t="s">
        <v>37</v>
      </c>
      <c r="D12422" t="s">
        <v>38</v>
      </c>
      <c r="E12422" t="s">
        <v>60</v>
      </c>
      <c r="F12422" t="s">
        <v>40</v>
      </c>
      <c r="G12422" t="s">
        <v>880</v>
      </c>
      <c r="H12422" t="s">
        <v>688</v>
      </c>
      <c r="I12422">
        <v>-1</v>
      </c>
      <c r="J12422">
        <v>0</v>
      </c>
      <c r="K12422" s="2">
        <v>0.53986928104575205</v>
      </c>
      <c r="L12422" s="3">
        <v>1729</v>
      </c>
      <c r="M12422" s="3">
        <v>-728</v>
      </c>
      <c r="N12422" s="3">
        <v>14675.47844889</v>
      </c>
      <c r="O12422" s="2">
        <v>0</v>
      </c>
      <c r="P12422" s="2">
        <v>2.2026431718061699E-2</v>
      </c>
      <c r="Q12422" s="4">
        <v>0.99118942731277504</v>
      </c>
      <c r="R12422" s="4">
        <v>4.23964757709249</v>
      </c>
      <c r="S12422" s="4">
        <v>4.2422907488986503</v>
      </c>
      <c r="T12422" s="4">
        <v>4.1692258714588801</v>
      </c>
      <c r="U12422" s="4">
        <v>4.1692258714588801</v>
      </c>
      <c r="V12422" s="4">
        <v>4.1038232785995801</v>
      </c>
      <c r="W12422" s="4">
        <v>4.1038232785995801</v>
      </c>
      <c r="X12422">
        <v>5816</v>
      </c>
      <c r="Y12422">
        <v>227</v>
      </c>
      <c r="Z12422">
        <v>228</v>
      </c>
      <c r="AA12422">
        <v>5815</v>
      </c>
      <c r="AB12422" s="2">
        <v>0.99561403508771895</v>
      </c>
      <c r="AC12422" s="2">
        <v>3.9036973344797901E-2</v>
      </c>
      <c r="AD12422" s="2">
        <v>3.9030261348005503E-2</v>
      </c>
      <c r="AE12422" s="1">
        <v>38717</v>
      </c>
      <c r="AF12422" s="1">
        <v>36526</v>
      </c>
      <c r="AG12422">
        <v>287</v>
      </c>
      <c r="AH12422" s="2">
        <v>1</v>
      </c>
      <c r="AI12422" s="2">
        <v>4.91186034571282E-2</v>
      </c>
      <c r="AK12422" t="s">
        <v>690</v>
      </c>
    </row>
    <row r="12423" spans="1:37" x14ac:dyDescent="0.2">
      <c r="A12423">
        <v>261</v>
      </c>
      <c r="B12423">
        <v>1145</v>
      </c>
      <c r="C12423" t="s">
        <v>37</v>
      </c>
      <c r="D12423" t="s">
        <v>38</v>
      </c>
      <c r="E12423" t="s">
        <v>60</v>
      </c>
      <c r="F12423" t="s">
        <v>40</v>
      </c>
      <c r="G12423" t="s">
        <v>880</v>
      </c>
      <c r="H12423" t="s">
        <v>688</v>
      </c>
      <c r="I12423">
        <v>1</v>
      </c>
      <c r="J12423">
        <v>0</v>
      </c>
      <c r="K12423" s="2">
        <v>0.53986928104575205</v>
      </c>
      <c r="L12423" s="3">
        <v>1729</v>
      </c>
      <c r="M12423" s="3">
        <v>-728</v>
      </c>
      <c r="N12423" s="3">
        <v>14675.47844889</v>
      </c>
      <c r="O12423" s="2">
        <v>0</v>
      </c>
      <c r="P12423" s="2">
        <v>2.1929824561403501E-2</v>
      </c>
      <c r="Q12423" s="4">
        <v>0.98245614035087703</v>
      </c>
      <c r="R12423" s="4">
        <v>4.8978070175438297</v>
      </c>
      <c r="S12423" s="4">
        <v>4.9065789473684003</v>
      </c>
      <c r="T12423" s="4">
        <v>4.7549944141879399</v>
      </c>
      <c r="U12423" s="4">
        <v>4.7549944141879399</v>
      </c>
      <c r="V12423" s="4">
        <v>4.8278304273546597</v>
      </c>
      <c r="W12423" s="4">
        <v>4.8278304273546597</v>
      </c>
      <c r="X12423">
        <v>5817</v>
      </c>
      <c r="Y12423">
        <v>228</v>
      </c>
      <c r="Z12423">
        <v>228</v>
      </c>
      <c r="AA12423">
        <v>5817</v>
      </c>
      <c r="AB12423" s="2">
        <v>1</v>
      </c>
      <c r="AC12423" s="2">
        <v>3.9195461578133098E-2</v>
      </c>
      <c r="AD12423" s="2">
        <v>3.9195461578133098E-2</v>
      </c>
      <c r="AE12423" s="1">
        <v>38717</v>
      </c>
      <c r="AF12423" s="1">
        <v>36526</v>
      </c>
      <c r="AG12423">
        <v>287</v>
      </c>
      <c r="AH12423" s="2">
        <v>1</v>
      </c>
      <c r="AI12423" s="2">
        <v>4.91186034571282E-2</v>
      </c>
      <c r="AK12423" t="s">
        <v>690</v>
      </c>
    </row>
    <row r="12424" spans="1:37" x14ac:dyDescent="0.2">
      <c r="A12424">
        <v>261</v>
      </c>
      <c r="B12424">
        <v>1469</v>
      </c>
      <c r="C12424" t="s">
        <v>37</v>
      </c>
      <c r="D12424" t="s">
        <v>38</v>
      </c>
      <c r="E12424" t="s">
        <v>60</v>
      </c>
      <c r="F12424" t="s">
        <v>40</v>
      </c>
      <c r="G12424" t="s">
        <v>880</v>
      </c>
      <c r="H12424" t="s">
        <v>417</v>
      </c>
      <c r="I12424">
        <v>-1</v>
      </c>
      <c r="J12424">
        <v>0</v>
      </c>
      <c r="K12424" s="2">
        <v>0.47657952069716802</v>
      </c>
      <c r="L12424" s="3">
        <v>1729</v>
      </c>
      <c r="M12424" s="3">
        <v>-926</v>
      </c>
      <c r="N12424" s="3">
        <v>7534.8894974200002</v>
      </c>
      <c r="O12424" s="2">
        <v>0</v>
      </c>
      <c r="P12424" s="2">
        <v>2.1929824561403501E-2</v>
      </c>
      <c r="Q12424" s="4">
        <v>0.95614035087719296</v>
      </c>
      <c r="R12424" s="4">
        <v>4.5061403508771702</v>
      </c>
      <c r="S12424" s="4">
        <v>4.5192982456140101</v>
      </c>
      <c r="T12424" s="4">
        <v>4.3679894567797497</v>
      </c>
      <c r="U12424" s="4">
        <v>4.3679894567797497</v>
      </c>
      <c r="V12424" s="4">
        <v>4.2357474869361198</v>
      </c>
      <c r="W12424" s="4">
        <v>4.2357474869361198</v>
      </c>
      <c r="X12424">
        <v>12575</v>
      </c>
      <c r="Y12424">
        <v>228</v>
      </c>
      <c r="Z12424">
        <v>228</v>
      </c>
      <c r="AA12424">
        <v>12575</v>
      </c>
      <c r="AB12424" s="2">
        <v>1</v>
      </c>
      <c r="AC12424" s="2">
        <v>1.8131212723657999E-2</v>
      </c>
      <c r="AD12424" s="2">
        <v>1.8131212723657999E-2</v>
      </c>
      <c r="AE12424" s="1">
        <v>38717</v>
      </c>
      <c r="AF12424" s="1">
        <v>22282</v>
      </c>
      <c r="AG12424">
        <v>287</v>
      </c>
      <c r="AH12424" s="2">
        <v>1</v>
      </c>
      <c r="AI12424" s="2">
        <v>1.4287847861801199E-2</v>
      </c>
      <c r="AK12424" t="s">
        <v>418</v>
      </c>
    </row>
    <row r="12425" spans="1:37" x14ac:dyDescent="0.2">
      <c r="A12425">
        <v>46</v>
      </c>
      <c r="B12425">
        <v>4375</v>
      </c>
      <c r="C12425" t="s">
        <v>37</v>
      </c>
      <c r="D12425" t="s">
        <v>38</v>
      </c>
      <c r="E12425" t="s">
        <v>311</v>
      </c>
      <c r="F12425" t="s">
        <v>85</v>
      </c>
      <c r="G12425" t="s">
        <v>312</v>
      </c>
      <c r="H12425" t="s">
        <v>686</v>
      </c>
      <c r="I12425">
        <v>1</v>
      </c>
      <c r="J12425">
        <v>0</v>
      </c>
      <c r="K12425" s="2">
        <v>0.43055555555555602</v>
      </c>
      <c r="L12425" s="3">
        <v>54</v>
      </c>
      <c r="M12425" s="3">
        <v>272</v>
      </c>
      <c r="N12425" s="3">
        <v>14129.66837804</v>
      </c>
      <c r="O12425" s="2">
        <v>0</v>
      </c>
      <c r="P12425" s="2">
        <v>2.1551724137931001E-2</v>
      </c>
      <c r="Q12425" s="4">
        <v>-0.93965517241379304</v>
      </c>
      <c r="R12425" s="4">
        <v>-2.95603448275864</v>
      </c>
      <c r="S12425" s="4">
        <v>3.1896551724138198</v>
      </c>
      <c r="T12425" s="4">
        <v>-2.1208065863583898</v>
      </c>
      <c r="U12425" s="4">
        <v>2.9519176974694998</v>
      </c>
      <c r="V12425" s="4">
        <v>-1.2701144673736899</v>
      </c>
      <c r="W12425" s="4">
        <v>1.8676169226127799</v>
      </c>
      <c r="X12425">
        <v>3637</v>
      </c>
      <c r="Y12425">
        <v>232</v>
      </c>
      <c r="Z12425">
        <v>3504</v>
      </c>
      <c r="AA12425">
        <v>365</v>
      </c>
      <c r="AB12425" s="2">
        <v>0.63561643835616399</v>
      </c>
      <c r="AC12425" s="2">
        <v>6.6210045662100495E-2</v>
      </c>
      <c r="AD12425" s="2">
        <v>6.3788836953533101E-2</v>
      </c>
      <c r="AE12425" s="1">
        <v>38717</v>
      </c>
      <c r="AF12425" s="1">
        <v>42005</v>
      </c>
      <c r="AG12425">
        <v>243</v>
      </c>
      <c r="AH12425" s="2">
        <v>6.8819031435853897E-2</v>
      </c>
      <c r="AI12425" s="2">
        <v>0.66758241758241799</v>
      </c>
      <c r="AK12425" t="s">
        <v>848</v>
      </c>
    </row>
    <row r="12426" spans="1:37" hidden="1" x14ac:dyDescent="0.2">
      <c r="A12426">
        <v>1701</v>
      </c>
      <c r="B12426">
        <v>2136</v>
      </c>
      <c r="C12426" t="s">
        <v>38</v>
      </c>
      <c r="D12426" t="s">
        <v>38</v>
      </c>
      <c r="E12426" t="s">
        <v>40</v>
      </c>
      <c r="F12426" t="s">
        <v>40</v>
      </c>
      <c r="G12426" t="s">
        <v>75</v>
      </c>
      <c r="H12426" t="s">
        <v>465</v>
      </c>
      <c r="I12426">
        <v>1</v>
      </c>
      <c r="J12426">
        <v>0</v>
      </c>
      <c r="K12426" s="2">
        <v>0.47857142857142898</v>
      </c>
      <c r="L12426" s="3">
        <v>828</v>
      </c>
      <c r="M12426" s="3">
        <v>-361</v>
      </c>
      <c r="N12426" s="3">
        <v>9667.8106951499994</v>
      </c>
      <c r="O12426" s="2">
        <v>8.5607276618512602E-3</v>
      </c>
      <c r="P12426" s="2">
        <v>8.5072231139646903E-2</v>
      </c>
      <c r="Q12426" s="4">
        <v>0.70534268753372897</v>
      </c>
      <c r="R12426" s="4">
        <v>2.1049759229534599</v>
      </c>
      <c r="S12426" s="4">
        <v>2.60107009095774</v>
      </c>
      <c r="T12426" s="4">
        <v>2.1338114028805601</v>
      </c>
      <c r="U12426" s="4">
        <v>2.1349260794554699</v>
      </c>
      <c r="V12426" s="4">
        <v>2.21637608812377</v>
      </c>
      <c r="W12426" s="4">
        <v>2.21637608812377</v>
      </c>
      <c r="X12426">
        <v>7356</v>
      </c>
      <c r="Y12426">
        <v>5607</v>
      </c>
      <c r="Z12426">
        <v>5834</v>
      </c>
      <c r="AA12426">
        <v>7129</v>
      </c>
      <c r="AB12426" s="2">
        <v>0.96109016112444301</v>
      </c>
      <c r="AC12426" s="2">
        <v>0.78650582129330904</v>
      </c>
      <c r="AD12426" s="2">
        <v>0.76223491027732504</v>
      </c>
      <c r="AE12426" s="1">
        <v>37622</v>
      </c>
      <c r="AF12426" s="1">
        <v>36721</v>
      </c>
      <c r="AG12426">
        <v>5844</v>
      </c>
      <c r="AH12426" s="2">
        <v>1</v>
      </c>
      <c r="AI12426" s="2">
        <v>0.71224862888482598</v>
      </c>
      <c r="AJ12426" t="s">
        <v>76</v>
      </c>
      <c r="AK12426" t="s">
        <v>466</v>
      </c>
    </row>
    <row r="12427" spans="1:37" x14ac:dyDescent="0.2">
      <c r="A12427">
        <v>126</v>
      </c>
      <c r="B12427">
        <v>2804</v>
      </c>
      <c r="C12427" t="s">
        <v>37</v>
      </c>
      <c r="D12427" t="s">
        <v>38</v>
      </c>
      <c r="E12427" t="s">
        <v>60</v>
      </c>
      <c r="F12427" t="s">
        <v>40</v>
      </c>
      <c r="G12427" t="s">
        <v>797</v>
      </c>
      <c r="H12427" t="s">
        <v>628</v>
      </c>
      <c r="I12427">
        <v>1</v>
      </c>
      <c r="J12427">
        <v>0</v>
      </c>
      <c r="K12427" s="2">
        <v>0.422222222222222</v>
      </c>
      <c r="L12427" s="3">
        <v>980</v>
      </c>
      <c r="M12427" s="3">
        <v>-375</v>
      </c>
      <c r="N12427" s="3">
        <v>9428.2252160299995</v>
      </c>
      <c r="O12427" s="2">
        <v>0</v>
      </c>
      <c r="P12427" s="2">
        <v>2.1276595744680899E-2</v>
      </c>
      <c r="Q12427" s="4">
        <v>0.900709219858156</v>
      </c>
      <c r="R12427" s="4">
        <v>3.0588652482269301</v>
      </c>
      <c r="S12427" s="4">
        <v>3.4319148936169999</v>
      </c>
      <c r="T12427" s="4">
        <v>3.4604206624983398</v>
      </c>
      <c r="U12427" s="4">
        <v>3.5221573571762099</v>
      </c>
      <c r="V12427" s="4">
        <v>1.81746811152442</v>
      </c>
      <c r="W12427" s="4">
        <v>1.9551142815415099</v>
      </c>
      <c r="X12427">
        <v>8582</v>
      </c>
      <c r="Y12427">
        <v>282</v>
      </c>
      <c r="Z12427">
        <v>6586</v>
      </c>
      <c r="AA12427">
        <v>2278</v>
      </c>
      <c r="AB12427" s="2">
        <v>0.12379280070237</v>
      </c>
      <c r="AC12427" s="2">
        <v>4.2818098997874303E-2</v>
      </c>
      <c r="AD12427" s="2">
        <v>3.2859473316243303E-2</v>
      </c>
      <c r="AE12427" s="1">
        <v>38717</v>
      </c>
      <c r="AF12427" s="1">
        <v>31778</v>
      </c>
      <c r="AG12427">
        <v>729</v>
      </c>
      <c r="AH12427" s="2">
        <v>0.11057181859548</v>
      </c>
      <c r="AI12427" s="2">
        <v>9.5070422535211294E-2</v>
      </c>
      <c r="AK12427" t="s">
        <v>629</v>
      </c>
    </row>
    <row r="12428" spans="1:37" x14ac:dyDescent="0.2">
      <c r="A12428">
        <v>126</v>
      </c>
      <c r="B12428">
        <v>4265</v>
      </c>
      <c r="C12428" t="s">
        <v>37</v>
      </c>
      <c r="D12428" t="s">
        <v>38</v>
      </c>
      <c r="E12428" t="s">
        <v>60</v>
      </c>
      <c r="F12428" t="s">
        <v>85</v>
      </c>
      <c r="G12428" t="s">
        <v>797</v>
      </c>
      <c r="H12428" t="s">
        <v>387</v>
      </c>
      <c r="I12428">
        <v>1</v>
      </c>
      <c r="J12428">
        <v>0</v>
      </c>
      <c r="K12428" s="2">
        <v>0.527485380116959</v>
      </c>
      <c r="L12428" s="3">
        <v>980</v>
      </c>
      <c r="M12428" s="3">
        <v>-468</v>
      </c>
      <c r="N12428" s="3">
        <v>10702.201622979999</v>
      </c>
      <c r="O12428" s="2">
        <v>0</v>
      </c>
      <c r="P12428" s="2">
        <v>2.06896551724138E-2</v>
      </c>
      <c r="Q12428" s="4">
        <v>0.90344827586206899</v>
      </c>
      <c r="R12428" s="4">
        <v>3.0675862068965301</v>
      </c>
      <c r="S12428" s="4">
        <v>3.4303448275861901</v>
      </c>
      <c r="T12428" s="4">
        <v>3.5475734782622999</v>
      </c>
      <c r="U12428" s="4">
        <v>3.6026435062735001</v>
      </c>
      <c r="V12428" s="4">
        <v>0.70569691792727496</v>
      </c>
      <c r="W12428" s="4">
        <v>1.05222272876874</v>
      </c>
      <c r="X12428">
        <v>12919</v>
      </c>
      <c r="Y12428">
        <v>290</v>
      </c>
      <c r="Z12428">
        <v>6586</v>
      </c>
      <c r="AA12428">
        <v>6623</v>
      </c>
      <c r="AB12428" s="2">
        <v>4.4032796841785599E-2</v>
      </c>
      <c r="AC12428" s="2">
        <v>4.3786803563339902E-2</v>
      </c>
      <c r="AD12428" s="2">
        <v>2.2447557860515499E-2</v>
      </c>
      <c r="AE12428" s="1">
        <v>38717</v>
      </c>
      <c r="AF12428" s="1">
        <v>22282</v>
      </c>
      <c r="AG12428">
        <v>730</v>
      </c>
      <c r="AH12428" s="2">
        <v>0.110723494615501</v>
      </c>
      <c r="AI12428" s="2">
        <v>4.2528400815613203E-2</v>
      </c>
      <c r="AK12428" t="s">
        <v>388</v>
      </c>
    </row>
    <row r="12429" spans="1:37" hidden="1" x14ac:dyDescent="0.2">
      <c r="A12429">
        <v>1725</v>
      </c>
      <c r="B12429">
        <v>1872</v>
      </c>
      <c r="C12429" t="s">
        <v>38</v>
      </c>
      <c r="D12429" t="s">
        <v>38</v>
      </c>
      <c r="E12429" t="s">
        <v>40</v>
      </c>
      <c r="F12429" t="s">
        <v>40</v>
      </c>
      <c r="G12429" t="s">
        <v>263</v>
      </c>
      <c r="H12429" t="s">
        <v>281</v>
      </c>
      <c r="I12429">
        <v>1</v>
      </c>
      <c r="J12429">
        <v>0</v>
      </c>
      <c r="K12429" s="2">
        <v>0.56978653530377699</v>
      </c>
      <c r="L12429" s="3">
        <v>587</v>
      </c>
      <c r="M12429" s="3">
        <v>214</v>
      </c>
      <c r="N12429" s="3">
        <v>7233.4620335299996</v>
      </c>
      <c r="O12429" s="2">
        <v>7.2786089769510702E-3</v>
      </c>
      <c r="P12429" s="2">
        <v>9.0578245046502207E-2</v>
      </c>
      <c r="Q12429" s="4">
        <v>-0.70590631364562095</v>
      </c>
      <c r="R12429" s="4">
        <v>-2.1834613829356999</v>
      </c>
      <c r="S12429" s="4">
        <v>2.6200161746866102</v>
      </c>
      <c r="T12429" s="4">
        <v>-2.2459211291851102</v>
      </c>
      <c r="U12429" s="4">
        <v>2.2459211291851102</v>
      </c>
      <c r="V12429" s="4">
        <v>-0.31430464324759999</v>
      </c>
      <c r="W12429" s="4">
        <v>0.40944257616121599</v>
      </c>
      <c r="X12429">
        <v>20314</v>
      </c>
      <c r="Y12429">
        <v>2473</v>
      </c>
      <c r="Z12429">
        <v>19509</v>
      </c>
      <c r="AA12429">
        <v>3278</v>
      </c>
      <c r="AB12429" s="2">
        <v>0.75442342892007297</v>
      </c>
      <c r="AC12429" s="2">
        <v>0.126762007278692</v>
      </c>
      <c r="AD12429" s="2">
        <v>0.121738702372748</v>
      </c>
      <c r="AE12429" s="1">
        <v>22282</v>
      </c>
      <c r="AF12429" s="1">
        <v>39083</v>
      </c>
      <c r="AG12429">
        <v>3286</v>
      </c>
      <c r="AH12429" s="2">
        <v>0.14511570393923301</v>
      </c>
      <c r="AI12429" s="2">
        <v>1</v>
      </c>
      <c r="AJ12429" t="s">
        <v>265</v>
      </c>
      <c r="AK12429" t="s">
        <v>282</v>
      </c>
    </row>
    <row r="12430" spans="1:37" hidden="1" x14ac:dyDescent="0.2">
      <c r="A12430">
        <v>1709</v>
      </c>
      <c r="B12430">
        <v>2191</v>
      </c>
      <c r="C12430" t="s">
        <v>38</v>
      </c>
      <c r="D12430" t="s">
        <v>38</v>
      </c>
      <c r="E12430" t="s">
        <v>40</v>
      </c>
      <c r="F12430" t="s">
        <v>40</v>
      </c>
      <c r="G12430" t="s">
        <v>361</v>
      </c>
      <c r="H12430" t="s">
        <v>815</v>
      </c>
      <c r="I12430">
        <v>-1</v>
      </c>
      <c r="J12430">
        <v>0</v>
      </c>
      <c r="K12430" s="2">
        <v>0.462626262626263</v>
      </c>
      <c r="L12430" s="3">
        <v>603</v>
      </c>
      <c r="M12430" s="3">
        <v>376</v>
      </c>
      <c r="N12430" s="3">
        <v>14554.021314260001</v>
      </c>
      <c r="O12430" s="2">
        <v>1.6160819865983399E-2</v>
      </c>
      <c r="P12430" s="2">
        <v>0.178163184864013</v>
      </c>
      <c r="Q12430" s="4">
        <v>-0.69791666666666696</v>
      </c>
      <c r="R12430" s="4">
        <v>-1.14789121009066</v>
      </c>
      <c r="S12430" s="4">
        <v>1.54607804493496</v>
      </c>
      <c r="T12430" s="4">
        <v>-1.1740363385048</v>
      </c>
      <c r="U12430" s="4">
        <v>1.18491191454166</v>
      </c>
      <c r="V12430" s="4">
        <v>-1.1980452437315501</v>
      </c>
      <c r="W12430" s="4">
        <v>1.1980452437315501</v>
      </c>
      <c r="X12430">
        <v>6193</v>
      </c>
      <c r="Y12430">
        <v>2537</v>
      </c>
      <c r="Z12430">
        <v>6183</v>
      </c>
      <c r="AA12430">
        <v>2547</v>
      </c>
      <c r="AB12430" s="2">
        <v>0.996073812328229</v>
      </c>
      <c r="AC12430" s="2">
        <v>0.41031861555879001</v>
      </c>
      <c r="AD12430" s="2">
        <v>0.409656063297271</v>
      </c>
      <c r="AE12430" s="1">
        <v>31778</v>
      </c>
      <c r="AF12430" s="1">
        <v>39814</v>
      </c>
      <c r="AG12430">
        <v>2555</v>
      </c>
      <c r="AH12430" s="2">
        <v>0.19432613325220599</v>
      </c>
      <c r="AI12430" s="2">
        <v>1</v>
      </c>
      <c r="AJ12430" t="s">
        <v>362</v>
      </c>
      <c r="AK12430" t="s">
        <v>816</v>
      </c>
    </row>
    <row r="12431" spans="1:37" x14ac:dyDescent="0.2">
      <c r="A12431">
        <v>221</v>
      </c>
      <c r="B12431">
        <v>3895</v>
      </c>
      <c r="C12431" t="s">
        <v>37</v>
      </c>
      <c r="D12431" t="s">
        <v>38</v>
      </c>
      <c r="E12431" t="s">
        <v>39</v>
      </c>
      <c r="F12431" t="s">
        <v>85</v>
      </c>
      <c r="G12431" t="s">
        <v>769</v>
      </c>
      <c r="H12431" t="s">
        <v>297</v>
      </c>
      <c r="I12431">
        <v>1</v>
      </c>
      <c r="J12431">
        <v>0</v>
      </c>
      <c r="K12431" s="2">
        <v>0.32539682539682502</v>
      </c>
      <c r="L12431" s="3">
        <v>183</v>
      </c>
      <c r="M12431" s="3">
        <v>433</v>
      </c>
      <c r="N12431" s="3">
        <v>14199.91603172</v>
      </c>
      <c r="O12431" s="2">
        <v>0</v>
      </c>
      <c r="P12431" s="2">
        <v>1.9230769230769201E-2</v>
      </c>
      <c r="Q12431" s="4">
        <v>-0.90109890109890101</v>
      </c>
      <c r="R12431" s="4">
        <v>-3.33901098901101</v>
      </c>
      <c r="S12431" s="4">
        <v>3.5390109890110102</v>
      </c>
      <c r="T12431" s="4">
        <v>-3.3507450076805201</v>
      </c>
      <c r="U12431" s="4">
        <v>3.3507450076805201</v>
      </c>
      <c r="V12431" s="4">
        <v>-3.4817251900315802</v>
      </c>
      <c r="W12431" s="4">
        <v>3.4817251900315802</v>
      </c>
      <c r="X12431">
        <v>4444</v>
      </c>
      <c r="Y12431">
        <v>364</v>
      </c>
      <c r="Z12431">
        <v>4444</v>
      </c>
      <c r="AA12431">
        <v>364</v>
      </c>
      <c r="AB12431" s="2">
        <v>1</v>
      </c>
      <c r="AC12431" s="2">
        <v>8.1908190819081905E-2</v>
      </c>
      <c r="AD12431" s="2">
        <v>8.1908190819081905E-2</v>
      </c>
      <c r="AE12431" s="1">
        <v>40862</v>
      </c>
      <c r="AF12431" s="1">
        <v>44197</v>
      </c>
      <c r="AG12431">
        <v>363</v>
      </c>
      <c r="AH12431" s="2">
        <v>8.1609712230215806E-2</v>
      </c>
      <c r="AI12431" s="2">
        <v>1</v>
      </c>
      <c r="AK12431" t="s">
        <v>943</v>
      </c>
    </row>
    <row r="12432" spans="1:37" hidden="1" x14ac:dyDescent="0.2">
      <c r="A12432">
        <v>792</v>
      </c>
      <c r="B12432">
        <v>2675</v>
      </c>
      <c r="C12432" t="s">
        <v>38</v>
      </c>
      <c r="D12432" t="s">
        <v>38</v>
      </c>
      <c r="E12432" t="s">
        <v>48</v>
      </c>
      <c r="F12432" t="s">
        <v>48</v>
      </c>
      <c r="G12432" t="s">
        <v>532</v>
      </c>
      <c r="H12432" t="s">
        <v>533</v>
      </c>
      <c r="I12432">
        <v>1</v>
      </c>
      <c r="J12432">
        <v>0</v>
      </c>
      <c r="K12432" s="2">
        <v>0.50974658869395695</v>
      </c>
      <c r="L12432" s="3">
        <v>33</v>
      </c>
      <c r="M12432" s="3">
        <v>-15</v>
      </c>
      <c r="N12432" s="3">
        <v>11688.02205177</v>
      </c>
      <c r="O12432" s="2">
        <v>6.1041051784276899E-2</v>
      </c>
      <c r="P12432" s="2">
        <v>0.485108666487792</v>
      </c>
      <c r="Q12432" s="4">
        <v>-0.16559508501214501</v>
      </c>
      <c r="R12432" s="4">
        <v>-0.208196941239603</v>
      </c>
      <c r="S12432" s="4">
        <v>0.63336463643680796</v>
      </c>
      <c r="T12432" s="4">
        <v>-0.21634117614172499</v>
      </c>
      <c r="U12432" s="4">
        <v>0.38868657682326002</v>
      </c>
      <c r="V12432" s="4">
        <v>-0.21779783541317799</v>
      </c>
      <c r="W12432" s="4">
        <v>0.21779783541317799</v>
      </c>
      <c r="X12432">
        <v>7652</v>
      </c>
      <c r="Y12432">
        <v>7454</v>
      </c>
      <c r="Z12432">
        <v>7561</v>
      </c>
      <c r="AA12432">
        <v>7545</v>
      </c>
      <c r="AB12432" s="2">
        <v>0.98793903247183601</v>
      </c>
      <c r="AC12432" s="2">
        <v>0.98584843274699097</v>
      </c>
      <c r="AD12432" s="2">
        <v>0.974124411918453</v>
      </c>
      <c r="AE12432" s="1">
        <v>36892</v>
      </c>
      <c r="AF12432" s="1">
        <v>36892</v>
      </c>
      <c r="AG12432">
        <v>7662</v>
      </c>
      <c r="AH12432" s="2">
        <v>0.99908723431999003</v>
      </c>
      <c r="AI12432" s="2">
        <v>1</v>
      </c>
      <c r="AJ12432" t="s">
        <v>666</v>
      </c>
      <c r="AK12432" t="s">
        <v>589</v>
      </c>
    </row>
    <row r="12433" spans="1:37" hidden="1" x14ac:dyDescent="0.2">
      <c r="A12433">
        <v>1294</v>
      </c>
      <c r="B12433">
        <v>3704</v>
      </c>
      <c r="C12433" t="s">
        <v>38</v>
      </c>
      <c r="D12433" t="s">
        <v>38</v>
      </c>
      <c r="E12433" t="s">
        <v>48</v>
      </c>
      <c r="F12433" t="s">
        <v>44</v>
      </c>
      <c r="G12433" t="s">
        <v>327</v>
      </c>
      <c r="H12433" t="s">
        <v>119</v>
      </c>
      <c r="I12433">
        <v>1</v>
      </c>
      <c r="J12433">
        <v>0</v>
      </c>
      <c r="K12433" s="2">
        <v>0.52380952380952395</v>
      </c>
      <c r="L12433" s="3">
        <v>28</v>
      </c>
      <c r="M12433" s="3"/>
      <c r="N12433" s="3">
        <v>6929.8241164999999</v>
      </c>
      <c r="O12433" s="2">
        <v>8.7929240374609793E-2</v>
      </c>
      <c r="P12433" s="2">
        <v>0.54032258064516103</v>
      </c>
      <c r="Q12433" s="4">
        <v>-8.2715345122646902E-2</v>
      </c>
      <c r="R12433" s="4">
        <v>-0.16654526534859501</v>
      </c>
      <c r="S12433" s="4">
        <v>0.56160249739854295</v>
      </c>
      <c r="T12433" s="4">
        <v>-0.206398891220547</v>
      </c>
      <c r="U12433" s="4">
        <v>0.384632407939133</v>
      </c>
      <c r="V12433" s="4">
        <v>-0.36140083682914997</v>
      </c>
      <c r="W12433" s="4">
        <v>0.44232597131141399</v>
      </c>
      <c r="X12433">
        <v>7108</v>
      </c>
      <c r="Y12433">
        <v>3844</v>
      </c>
      <c r="Z12433">
        <v>7079</v>
      </c>
      <c r="AA12433">
        <v>3873</v>
      </c>
      <c r="AB12433" s="2">
        <v>0.992512264394526</v>
      </c>
      <c r="AC12433" s="2">
        <v>0.54301455007769495</v>
      </c>
      <c r="AD12433" s="2">
        <v>0.54079909960607797</v>
      </c>
      <c r="AE12433" s="1">
        <v>37113</v>
      </c>
      <c r="AF12433" s="1">
        <v>38718</v>
      </c>
      <c r="AG12433">
        <v>3979</v>
      </c>
      <c r="AH12433" s="2">
        <v>0.53423737916219105</v>
      </c>
      <c r="AI12433" s="2">
        <v>1</v>
      </c>
      <c r="AJ12433" t="s">
        <v>731</v>
      </c>
      <c r="AK12433" t="s">
        <v>120</v>
      </c>
    </row>
    <row r="12434" spans="1:37" hidden="1" x14ac:dyDescent="0.2">
      <c r="A12434">
        <v>263</v>
      </c>
      <c r="B12434">
        <v>2785</v>
      </c>
      <c r="C12434" t="s">
        <v>38</v>
      </c>
      <c r="D12434" t="s">
        <v>38</v>
      </c>
      <c r="E12434" t="s">
        <v>40</v>
      </c>
      <c r="F12434" t="s">
        <v>40</v>
      </c>
      <c r="G12434" t="s">
        <v>58</v>
      </c>
      <c r="H12434" t="s">
        <v>82</v>
      </c>
      <c r="I12434">
        <v>1</v>
      </c>
      <c r="J12434">
        <v>0</v>
      </c>
      <c r="K12434" s="2">
        <v>0.45</v>
      </c>
      <c r="L12434" s="3">
        <v>45</v>
      </c>
      <c r="M12434" s="3">
        <v>187</v>
      </c>
      <c r="N12434" s="3">
        <v>11290.92402903</v>
      </c>
      <c r="O12434" s="2">
        <v>1.5500794912559601E-2</v>
      </c>
      <c r="P12434" s="2">
        <v>0.19992050874403799</v>
      </c>
      <c r="Q12434" s="4">
        <v>-0.115865966895438</v>
      </c>
      <c r="R12434" s="4">
        <v>-0.53656597774244896</v>
      </c>
      <c r="S12434" s="4">
        <v>1.91677265500795</v>
      </c>
      <c r="T12434" s="4">
        <v>-0.53899037946710004</v>
      </c>
      <c r="U12434" s="4">
        <v>0.72668154774582605</v>
      </c>
      <c r="V12434" s="4">
        <v>0.437188750512989</v>
      </c>
      <c r="W12434" s="4">
        <v>0.59752255280885103</v>
      </c>
      <c r="X12434">
        <v>22592</v>
      </c>
      <c r="Y12434">
        <v>2516</v>
      </c>
      <c r="Z12434">
        <v>18932</v>
      </c>
      <c r="AA12434">
        <v>6176</v>
      </c>
      <c r="AB12434" s="2">
        <v>0.40738341968911901</v>
      </c>
      <c r="AC12434" s="2">
        <v>0.13289668286499001</v>
      </c>
      <c r="AD12434" s="2">
        <v>0.111366855524079</v>
      </c>
      <c r="AE12434" s="1">
        <v>22282</v>
      </c>
      <c r="AF12434" s="1">
        <v>38718</v>
      </c>
      <c r="AG12434">
        <v>2555</v>
      </c>
      <c r="AH12434" s="2">
        <v>0.13453741245853301</v>
      </c>
      <c r="AI12434" s="2">
        <v>0.41156572164948502</v>
      </c>
      <c r="AJ12434" t="s">
        <v>59</v>
      </c>
      <c r="AK12434" t="s">
        <v>83</v>
      </c>
    </row>
    <row r="12435" spans="1:37" x14ac:dyDescent="0.2">
      <c r="A12435">
        <v>152</v>
      </c>
      <c r="B12435">
        <v>1106</v>
      </c>
      <c r="C12435" t="s">
        <v>37</v>
      </c>
      <c r="D12435" t="s">
        <v>38</v>
      </c>
      <c r="E12435" t="s">
        <v>301</v>
      </c>
      <c r="F12435" t="s">
        <v>40</v>
      </c>
      <c r="G12435" t="s">
        <v>229</v>
      </c>
      <c r="H12435" t="s">
        <v>840</v>
      </c>
      <c r="I12435">
        <v>-1</v>
      </c>
      <c r="J12435">
        <v>0</v>
      </c>
      <c r="K12435" s="2">
        <v>0.42063492063492097</v>
      </c>
      <c r="L12435" s="3">
        <v>3</v>
      </c>
      <c r="M12435" s="3">
        <v>6</v>
      </c>
      <c r="N12435" s="3">
        <v>13767.01860856</v>
      </c>
      <c r="O12435" s="2">
        <v>0</v>
      </c>
      <c r="P12435" s="2">
        <v>1.9178082191780799E-2</v>
      </c>
      <c r="Q12435" s="4">
        <v>0.98356164383561595</v>
      </c>
      <c r="R12435" s="4">
        <v>4.8547945205479204</v>
      </c>
      <c r="S12435" s="4">
        <v>4.8673972602739504</v>
      </c>
      <c r="T12435" s="4">
        <v>4.7145202646815303</v>
      </c>
      <c r="U12435" s="4">
        <v>4.7145202646815303</v>
      </c>
      <c r="V12435" s="4">
        <v>2.1967699912075598</v>
      </c>
      <c r="W12435" s="4">
        <v>2.1967699912075598</v>
      </c>
      <c r="X12435">
        <v>21787</v>
      </c>
      <c r="Y12435">
        <v>365</v>
      </c>
      <c r="Z12435">
        <v>6475</v>
      </c>
      <c r="AA12435">
        <v>15677</v>
      </c>
      <c r="AB12435" s="2">
        <v>5.63706563706564E-2</v>
      </c>
      <c r="AC12435" s="2">
        <v>2.3282515787459299E-2</v>
      </c>
      <c r="AD12435" s="2">
        <v>1.67531096525451E-2</v>
      </c>
      <c r="AE12435" s="1">
        <v>38717</v>
      </c>
      <c r="AF12435" s="1">
        <v>22282</v>
      </c>
      <c r="AG12435">
        <v>364</v>
      </c>
      <c r="AH12435" s="2">
        <v>5.5210071287729402E-2</v>
      </c>
      <c r="AI12435" s="2">
        <v>2.16679564259777E-2</v>
      </c>
      <c r="AK12435" t="s">
        <v>841</v>
      </c>
    </row>
    <row r="12436" spans="1:37" hidden="1" x14ac:dyDescent="0.2">
      <c r="A12436">
        <v>631</v>
      </c>
      <c r="B12436">
        <v>2804</v>
      </c>
      <c r="C12436" t="s">
        <v>38</v>
      </c>
      <c r="D12436" t="s">
        <v>38</v>
      </c>
      <c r="E12436" t="s">
        <v>40</v>
      </c>
      <c r="F12436" t="s">
        <v>40</v>
      </c>
      <c r="G12436" t="s">
        <v>403</v>
      </c>
      <c r="H12436" t="s">
        <v>628</v>
      </c>
      <c r="I12436">
        <v>1</v>
      </c>
      <c r="J12436">
        <v>0</v>
      </c>
      <c r="K12436" s="2">
        <v>0.63333333333333297</v>
      </c>
      <c r="L12436" s="3">
        <v>829</v>
      </c>
      <c r="M12436" s="3">
        <v>-224</v>
      </c>
      <c r="N12436" s="3">
        <v>10943.04987433</v>
      </c>
      <c r="O12436" s="2">
        <v>6.6413662239089202E-3</v>
      </c>
      <c r="P12436" s="2">
        <v>4.0796963946869103E-2</v>
      </c>
      <c r="Q12436" s="4">
        <v>0.84527220630372502</v>
      </c>
      <c r="R12436" s="4">
        <v>3.1755218216318801</v>
      </c>
      <c r="S12436" s="4">
        <v>3.5045540796963901</v>
      </c>
      <c r="T12436" s="4">
        <v>3.3385477178826299</v>
      </c>
      <c r="U12436" s="4">
        <v>3.4069897597117702</v>
      </c>
      <c r="V12436" s="4">
        <v>2.2086579946238798</v>
      </c>
      <c r="W12436" s="4">
        <v>2.2647587782943699</v>
      </c>
      <c r="X12436">
        <v>6657</v>
      </c>
      <c r="Y12436">
        <v>1054</v>
      </c>
      <c r="Z12436">
        <v>5433</v>
      </c>
      <c r="AA12436">
        <v>2278</v>
      </c>
      <c r="AB12436" s="2">
        <v>0.462686567164179</v>
      </c>
      <c r="AC12436" s="2">
        <v>0.19399963187925601</v>
      </c>
      <c r="AD12436" s="2">
        <v>0.158329577887938</v>
      </c>
      <c r="AE12436" s="1">
        <v>36892</v>
      </c>
      <c r="AF12436" s="1">
        <v>31778</v>
      </c>
      <c r="AG12436">
        <v>2554</v>
      </c>
      <c r="AH12436" s="2">
        <v>0.46631367536972801</v>
      </c>
      <c r="AI12436" s="2">
        <v>0.33307250912884701</v>
      </c>
      <c r="AJ12436" t="s">
        <v>404</v>
      </c>
      <c r="AK12436" t="s">
        <v>629</v>
      </c>
    </row>
    <row r="12437" spans="1:37" x14ac:dyDescent="0.2">
      <c r="A12437">
        <v>93</v>
      </c>
      <c r="B12437">
        <v>215</v>
      </c>
      <c r="C12437" t="s">
        <v>37</v>
      </c>
      <c r="D12437" t="s">
        <v>38</v>
      </c>
      <c r="E12437" t="s">
        <v>60</v>
      </c>
      <c r="F12437" t="s">
        <v>40</v>
      </c>
      <c r="G12437" t="s">
        <v>599</v>
      </c>
      <c r="H12437" t="s">
        <v>705</v>
      </c>
      <c r="I12437">
        <v>1</v>
      </c>
      <c r="J12437">
        <v>0</v>
      </c>
      <c r="K12437" s="2">
        <v>0.44200244200244199</v>
      </c>
      <c r="L12437" s="3">
        <v>1077</v>
      </c>
      <c r="M12437" s="3">
        <v>-604</v>
      </c>
      <c r="N12437" s="3">
        <v>9321.6130589000004</v>
      </c>
      <c r="O12437" s="2">
        <v>0</v>
      </c>
      <c r="P12437" s="2">
        <v>1.91256830601093E-2</v>
      </c>
      <c r="Q12437" s="4">
        <v>0.95081967213114704</v>
      </c>
      <c r="R12437" s="4">
        <v>4.4756830601092599</v>
      </c>
      <c r="S12437" s="4">
        <v>4.5248633879781197</v>
      </c>
      <c r="T12437" s="4">
        <v>4.5197879002717496</v>
      </c>
      <c r="U12437" s="4">
        <v>4.5197879002717496</v>
      </c>
      <c r="V12437" s="4">
        <v>4.2160582815944503</v>
      </c>
      <c r="W12437" s="4">
        <v>4.2160582815944503</v>
      </c>
      <c r="X12437">
        <v>7938</v>
      </c>
      <c r="Y12437">
        <v>366</v>
      </c>
      <c r="Z12437">
        <v>5863</v>
      </c>
      <c r="AA12437">
        <v>2441</v>
      </c>
      <c r="AB12437" s="2">
        <v>0.14993854977468299</v>
      </c>
      <c r="AC12437" s="2">
        <v>6.2425379498550197E-2</v>
      </c>
      <c r="AD12437" s="2">
        <v>4.6107331821617498E-2</v>
      </c>
      <c r="AE12437" s="1">
        <v>38717</v>
      </c>
      <c r="AF12437" s="1">
        <v>22282</v>
      </c>
      <c r="AG12437">
        <v>365</v>
      </c>
      <c r="AH12437" s="2">
        <v>5.5361747307750599E-2</v>
      </c>
      <c r="AI12437" s="2">
        <v>2.17261904761905E-2</v>
      </c>
      <c r="AK12437" t="s">
        <v>706</v>
      </c>
    </row>
    <row r="12438" spans="1:37" hidden="1" x14ac:dyDescent="0.2">
      <c r="A12438">
        <v>126</v>
      </c>
      <c r="B12438">
        <v>127</v>
      </c>
      <c r="C12438" t="s">
        <v>37</v>
      </c>
      <c r="D12438" t="s">
        <v>37</v>
      </c>
      <c r="E12438" t="s">
        <v>60</v>
      </c>
      <c r="F12438" t="s">
        <v>60</v>
      </c>
      <c r="G12438" t="s">
        <v>797</v>
      </c>
      <c r="H12438" t="s">
        <v>752</v>
      </c>
      <c r="I12438">
        <v>1</v>
      </c>
      <c r="J12438">
        <v>0</v>
      </c>
      <c r="K12438" s="2">
        <v>0.57606837606837602</v>
      </c>
      <c r="L12438" s="3">
        <v>980</v>
      </c>
      <c r="M12438" s="3">
        <v>-146</v>
      </c>
      <c r="N12438" s="3">
        <v>12997.192993340001</v>
      </c>
      <c r="O12438" s="2">
        <v>3.3556027938050403E-2</v>
      </c>
      <c r="P12438" s="2">
        <v>0.33206802307925898</v>
      </c>
      <c r="Q12438" s="4">
        <v>0.13872741555380999</v>
      </c>
      <c r="R12438" s="4">
        <v>0.15976313392043701</v>
      </c>
      <c r="S12438" s="4">
        <v>0.95092620710598497</v>
      </c>
      <c r="T12438" s="4">
        <v>0.156611612316501</v>
      </c>
      <c r="U12438" s="4">
        <v>0.40402669460284202</v>
      </c>
      <c r="V12438" s="4">
        <v>0.16142815219069401</v>
      </c>
      <c r="W12438" s="4">
        <v>0.28332707697488602</v>
      </c>
      <c r="X12438">
        <v>6594</v>
      </c>
      <c r="Y12438">
        <v>6586</v>
      </c>
      <c r="Z12438">
        <v>6586</v>
      </c>
      <c r="AA12438">
        <v>6594</v>
      </c>
      <c r="AB12438" s="2">
        <v>1</v>
      </c>
      <c r="AC12438" s="2">
        <v>0.99878677585683995</v>
      </c>
      <c r="AD12438" s="2">
        <v>0.99878677585683995</v>
      </c>
      <c r="AE12438" s="1">
        <v>38717</v>
      </c>
      <c r="AF12438" s="1">
        <v>38717</v>
      </c>
      <c r="AG12438">
        <v>6593</v>
      </c>
      <c r="AH12438" s="2">
        <v>1</v>
      </c>
      <c r="AI12438" s="2">
        <v>1</v>
      </c>
    </row>
    <row r="12439" spans="1:37" hidden="1" x14ac:dyDescent="0.2">
      <c r="A12439">
        <v>463</v>
      </c>
      <c r="B12439">
        <v>971</v>
      </c>
      <c r="C12439" t="s">
        <v>38</v>
      </c>
      <c r="D12439" t="s">
        <v>38</v>
      </c>
      <c r="E12439" t="s">
        <v>40</v>
      </c>
      <c r="F12439" t="s">
        <v>48</v>
      </c>
      <c r="G12439" t="s">
        <v>562</v>
      </c>
      <c r="H12439" t="s">
        <v>449</v>
      </c>
      <c r="I12439">
        <v>1</v>
      </c>
      <c r="J12439">
        <v>0</v>
      </c>
      <c r="K12439" s="2">
        <v>0.64285714285714302</v>
      </c>
      <c r="L12439" s="3">
        <v>38</v>
      </c>
      <c r="M12439" s="3">
        <v>-5</v>
      </c>
      <c r="N12439" s="3">
        <v>8576.1226639399993</v>
      </c>
      <c r="O12439" s="2">
        <v>8.0468750000000006E-2</v>
      </c>
      <c r="P12439" s="2">
        <v>0.56822916666666701</v>
      </c>
      <c r="Q12439" s="4">
        <v>-2.4638912489379799E-2</v>
      </c>
      <c r="R12439" s="4">
        <v>-3.78906249999999E-2</v>
      </c>
      <c r="S12439" s="4">
        <v>0.46018229166666502</v>
      </c>
      <c r="T12439" s="4">
        <v>-3.6285900479101102E-2</v>
      </c>
      <c r="U12439" s="4">
        <v>0.27917451218745198</v>
      </c>
      <c r="V12439" s="4">
        <v>5.6618996722458001E-2</v>
      </c>
      <c r="W12439" s="4">
        <v>0.31230652903789502</v>
      </c>
      <c r="X12439">
        <v>7639</v>
      </c>
      <c r="Y12439">
        <v>3840</v>
      </c>
      <c r="Z12439">
        <v>4013</v>
      </c>
      <c r="AA12439">
        <v>7466</v>
      </c>
      <c r="AB12439" s="2">
        <v>0.95689010715175704</v>
      </c>
      <c r="AC12439" s="2">
        <v>0.51433163675328197</v>
      </c>
      <c r="AD12439" s="2">
        <v>0.50268359732949297</v>
      </c>
      <c r="AE12439" s="1">
        <v>38718</v>
      </c>
      <c r="AF12439" s="1">
        <v>36892</v>
      </c>
      <c r="AG12439">
        <v>4081</v>
      </c>
      <c r="AH12439" s="2">
        <v>1</v>
      </c>
      <c r="AI12439" s="2">
        <v>0.532142391446082</v>
      </c>
      <c r="AJ12439" t="s">
        <v>563</v>
      </c>
      <c r="AK12439" t="s">
        <v>684</v>
      </c>
    </row>
    <row r="12440" spans="1:37" hidden="1" x14ac:dyDescent="0.2">
      <c r="A12440">
        <v>588</v>
      </c>
      <c r="B12440">
        <v>1469</v>
      </c>
      <c r="C12440" t="s">
        <v>38</v>
      </c>
      <c r="D12440" t="s">
        <v>38</v>
      </c>
      <c r="E12440" t="s">
        <v>40</v>
      </c>
      <c r="F12440" t="s">
        <v>40</v>
      </c>
      <c r="G12440" t="s">
        <v>539</v>
      </c>
      <c r="H12440" t="s">
        <v>417</v>
      </c>
      <c r="I12440">
        <v>-1</v>
      </c>
      <c r="J12440">
        <v>0</v>
      </c>
      <c r="K12440" s="2">
        <v>0.50925925925925897</v>
      </c>
      <c r="L12440" s="3">
        <v>1402</v>
      </c>
      <c r="M12440" s="3">
        <v>-599</v>
      </c>
      <c r="N12440" s="3">
        <v>8701.1338111999994</v>
      </c>
      <c r="O12440" s="2">
        <v>3.46820809248555E-3</v>
      </c>
      <c r="P12440" s="2">
        <v>5.2408477842003899E-2</v>
      </c>
      <c r="Q12440" s="4">
        <v>0.95127610208816704</v>
      </c>
      <c r="R12440" s="4">
        <v>2.45055876685934</v>
      </c>
      <c r="S12440" s="4">
        <v>2.5038150289017298</v>
      </c>
      <c r="T12440" s="4">
        <v>2.4560799101077699</v>
      </c>
      <c r="U12440" s="4">
        <v>2.4560799101077699</v>
      </c>
      <c r="V12440" s="4">
        <v>1.9654745425628399</v>
      </c>
      <c r="W12440" s="4">
        <v>1.9654745425628399</v>
      </c>
      <c r="X12440">
        <v>12582</v>
      </c>
      <c r="Y12440">
        <v>2595</v>
      </c>
      <c r="Z12440">
        <v>2602</v>
      </c>
      <c r="AA12440">
        <v>12575</v>
      </c>
      <c r="AB12440" s="2">
        <v>0.99730976172175201</v>
      </c>
      <c r="AC12440" s="2">
        <v>0.20636182902584499</v>
      </c>
      <c r="AD12440" s="2">
        <v>0.20624701955174099</v>
      </c>
      <c r="AE12440" s="1">
        <v>37757</v>
      </c>
      <c r="AF12440" s="1">
        <v>22282</v>
      </c>
      <c r="AG12440">
        <v>2609</v>
      </c>
      <c r="AH12440" s="2">
        <v>1</v>
      </c>
      <c r="AI12440" s="2">
        <v>0.129885000248917</v>
      </c>
      <c r="AJ12440" t="s">
        <v>540</v>
      </c>
      <c r="AK12440" t="s">
        <v>418</v>
      </c>
    </row>
    <row r="12441" spans="1:37" x14ac:dyDescent="0.2">
      <c r="A12441">
        <v>78</v>
      </c>
      <c r="B12441">
        <v>551</v>
      </c>
      <c r="C12441" t="s">
        <v>37</v>
      </c>
      <c r="D12441" t="s">
        <v>38</v>
      </c>
      <c r="E12441" t="s">
        <v>60</v>
      </c>
      <c r="F12441" t="s">
        <v>40</v>
      </c>
      <c r="G12441" t="s">
        <v>357</v>
      </c>
      <c r="H12441" t="s">
        <v>497</v>
      </c>
      <c r="I12441">
        <v>1</v>
      </c>
      <c r="J12441">
        <v>0</v>
      </c>
      <c r="K12441" s="2">
        <v>0.57936507936507897</v>
      </c>
      <c r="L12441" s="3">
        <v>826</v>
      </c>
      <c r="M12441" s="3">
        <v>-643</v>
      </c>
      <c r="N12441" s="3">
        <v>9427.0838247600004</v>
      </c>
      <c r="O12441" s="2">
        <v>0</v>
      </c>
      <c r="P12441" s="2">
        <v>1.7600000000000001E-2</v>
      </c>
      <c r="Q12441" s="4">
        <v>0.94240000000000002</v>
      </c>
      <c r="R12441" s="4">
        <v>5.5350399999999897</v>
      </c>
      <c r="S12441" s="4">
        <v>5.6649599999999802</v>
      </c>
      <c r="T12441" s="4">
        <v>5.69901340594887</v>
      </c>
      <c r="U12441" s="4">
        <v>5.69901340594887</v>
      </c>
      <c r="V12441" s="4">
        <v>3.8415108990597302</v>
      </c>
      <c r="W12441" s="4">
        <v>3.8415108990597302</v>
      </c>
      <c r="X12441">
        <v>7274</v>
      </c>
      <c r="Y12441">
        <v>625</v>
      </c>
      <c r="Z12441">
        <v>6594</v>
      </c>
      <c r="AA12441">
        <v>1305</v>
      </c>
      <c r="AB12441" s="2">
        <v>0.47892720306513398</v>
      </c>
      <c r="AC12441" s="2">
        <v>9.4783136184410102E-2</v>
      </c>
      <c r="AD12441" s="2">
        <v>8.5922463568875507E-2</v>
      </c>
      <c r="AE12441" s="1">
        <v>38717</v>
      </c>
      <c r="AF12441" s="1">
        <v>37987</v>
      </c>
      <c r="AG12441">
        <v>624</v>
      </c>
      <c r="AH12441" s="2">
        <v>9.4645836493250396E-2</v>
      </c>
      <c r="AI12441" s="2">
        <v>0.46085672082717899</v>
      </c>
      <c r="AK12441" t="s">
        <v>498</v>
      </c>
    </row>
    <row r="12442" spans="1:37" hidden="1" x14ac:dyDescent="0.2">
      <c r="A12442">
        <v>778</v>
      </c>
      <c r="B12442">
        <v>1377</v>
      </c>
      <c r="C12442" t="s">
        <v>38</v>
      </c>
      <c r="D12442" t="s">
        <v>38</v>
      </c>
      <c r="E12442" t="s">
        <v>48</v>
      </c>
      <c r="F12442" t="s">
        <v>40</v>
      </c>
      <c r="G12442" t="s">
        <v>508</v>
      </c>
      <c r="H12442" t="s">
        <v>108</v>
      </c>
      <c r="I12442">
        <v>1</v>
      </c>
      <c r="J12442">
        <v>0</v>
      </c>
      <c r="K12442" s="2">
        <v>0.49914529914529898</v>
      </c>
      <c r="L12442" s="3">
        <v>32</v>
      </c>
      <c r="M12442" s="3">
        <v>12</v>
      </c>
      <c r="N12442" s="3">
        <v>8104.8478503300003</v>
      </c>
      <c r="O12442" s="2">
        <v>1.9543973941368101E-2</v>
      </c>
      <c r="P12442" s="2">
        <v>0.174267100977199</v>
      </c>
      <c r="Q12442" s="4">
        <v>-0.124584717607973</v>
      </c>
      <c r="R12442" s="4">
        <v>-0.16335504885993499</v>
      </c>
      <c r="S12442" s="4">
        <v>2.23485342019544</v>
      </c>
      <c r="T12442" s="4">
        <v>-0.182471809706792</v>
      </c>
      <c r="U12442" s="4">
        <v>0.554151699338852</v>
      </c>
      <c r="V12442" s="4">
        <v>-0.74830404225812996</v>
      </c>
      <c r="W12442" s="4">
        <v>1.09062102333942</v>
      </c>
      <c r="X12442">
        <v>19830</v>
      </c>
      <c r="Y12442">
        <v>1228</v>
      </c>
      <c r="Z12442">
        <v>1228</v>
      </c>
      <c r="AA12442">
        <v>19830</v>
      </c>
      <c r="AB12442" s="2">
        <v>1</v>
      </c>
      <c r="AC12442" s="2">
        <v>6.1926374180534503E-2</v>
      </c>
      <c r="AD12442" s="2">
        <v>6.1926374180534503E-2</v>
      </c>
      <c r="AE12442" s="1">
        <v>36892</v>
      </c>
      <c r="AF12442" s="1">
        <v>22282</v>
      </c>
      <c r="AG12442">
        <v>1309</v>
      </c>
      <c r="AH12442" s="2">
        <v>1</v>
      </c>
      <c r="AI12442" s="2">
        <v>6.5166525613580897E-2</v>
      </c>
      <c r="AJ12442" t="s">
        <v>509</v>
      </c>
      <c r="AK12442" t="s">
        <v>110</v>
      </c>
    </row>
    <row r="12443" spans="1:37" hidden="1" x14ac:dyDescent="0.2">
      <c r="A12443">
        <v>773</v>
      </c>
      <c r="B12443">
        <v>1427</v>
      </c>
      <c r="C12443" t="s">
        <v>38</v>
      </c>
      <c r="D12443" t="s">
        <v>38</v>
      </c>
      <c r="E12443" t="s">
        <v>48</v>
      </c>
      <c r="F12443" t="s">
        <v>40</v>
      </c>
      <c r="G12443" t="s">
        <v>303</v>
      </c>
      <c r="H12443" t="s">
        <v>149</v>
      </c>
      <c r="I12443">
        <v>1</v>
      </c>
      <c r="J12443">
        <v>0</v>
      </c>
      <c r="K12443" s="2">
        <v>0.63769841269841299</v>
      </c>
      <c r="L12443" s="3">
        <v>347</v>
      </c>
      <c r="M12443" s="3">
        <v>-98</v>
      </c>
      <c r="N12443" s="3">
        <v>7670.7930137000003</v>
      </c>
      <c r="O12443" s="2">
        <v>3.6064536539069901E-2</v>
      </c>
      <c r="P12443" s="2">
        <v>0.37741221132552999</v>
      </c>
      <c r="Q12443" s="4">
        <v>-0.28519855595667898</v>
      </c>
      <c r="R12443" s="4">
        <v>-0.30518823157228803</v>
      </c>
      <c r="S12443" s="4">
        <v>0.82679531793736105</v>
      </c>
      <c r="T12443" s="4">
        <v>-0.28137763016283202</v>
      </c>
      <c r="U12443" s="4">
        <v>0.63192835333692698</v>
      </c>
      <c r="V12443" s="4">
        <v>-0.23138874531268</v>
      </c>
      <c r="W12443" s="4">
        <v>0.32806837857287102</v>
      </c>
      <c r="X12443">
        <v>4035</v>
      </c>
      <c r="Y12443">
        <v>3161</v>
      </c>
      <c r="Z12443">
        <v>4026</v>
      </c>
      <c r="AA12443">
        <v>3170</v>
      </c>
      <c r="AB12443" s="2">
        <v>0.99716088328075703</v>
      </c>
      <c r="AC12443" s="2">
        <v>0.78514654744162904</v>
      </c>
      <c r="AD12443" s="2">
        <v>0.78339529120198304</v>
      </c>
      <c r="AE12443" s="1">
        <v>38602</v>
      </c>
      <c r="AF12443" s="1">
        <v>38718</v>
      </c>
      <c r="AG12443">
        <v>4047</v>
      </c>
      <c r="AH12443" s="2">
        <v>0.97213547922171495</v>
      </c>
      <c r="AI12443" s="2">
        <v>1</v>
      </c>
      <c r="AJ12443" t="s">
        <v>395</v>
      </c>
      <c r="AK12443" t="s">
        <v>151</v>
      </c>
    </row>
    <row r="12444" spans="1:37" hidden="1" x14ac:dyDescent="0.2">
      <c r="A12444">
        <v>154</v>
      </c>
      <c r="B12444">
        <v>193</v>
      </c>
      <c r="C12444" t="s">
        <v>37</v>
      </c>
      <c r="D12444" t="s">
        <v>37</v>
      </c>
      <c r="E12444" t="s">
        <v>301</v>
      </c>
      <c r="F12444" t="s">
        <v>39</v>
      </c>
      <c r="G12444" t="s">
        <v>51</v>
      </c>
      <c r="H12444" t="s">
        <v>45</v>
      </c>
      <c r="I12444">
        <v>-1</v>
      </c>
      <c r="J12444">
        <v>0</v>
      </c>
      <c r="K12444" s="2">
        <v>0.60858585858585901</v>
      </c>
      <c r="L12444" s="3">
        <v>65</v>
      </c>
      <c r="M12444" s="3">
        <v>83</v>
      </c>
      <c r="N12444" s="3">
        <v>11670.734862920001</v>
      </c>
      <c r="O12444" s="2">
        <v>9.5178977860542104E-3</v>
      </c>
      <c r="P12444" s="2">
        <v>0.101179391682185</v>
      </c>
      <c r="Q12444" s="4">
        <v>0.83622310424065205</v>
      </c>
      <c r="R12444" s="4">
        <v>3.7533209186840399</v>
      </c>
      <c r="S12444" s="4">
        <v>3.8229257190151</v>
      </c>
      <c r="T12444" s="4">
        <v>3.7240246688139802</v>
      </c>
      <c r="U12444" s="4">
        <v>3.7241049053632098</v>
      </c>
      <c r="V12444" s="4">
        <v>3.9672873199749201</v>
      </c>
      <c r="W12444" s="4">
        <v>3.9672873199749201</v>
      </c>
      <c r="X12444">
        <v>6587</v>
      </c>
      <c r="Y12444">
        <v>4833</v>
      </c>
      <c r="Z12444">
        <v>4957</v>
      </c>
      <c r="AA12444">
        <v>6463</v>
      </c>
      <c r="AB12444" s="2">
        <v>0.97498486988097599</v>
      </c>
      <c r="AC12444" s="2">
        <v>0.74779514157511995</v>
      </c>
      <c r="AD12444" s="2">
        <v>0.73371792925459201</v>
      </c>
      <c r="AE12444" s="1">
        <v>38717</v>
      </c>
      <c r="AF12444" s="1">
        <v>38840</v>
      </c>
      <c r="AG12444">
        <v>6113</v>
      </c>
      <c r="AH12444" s="2">
        <v>0.98027581783194395</v>
      </c>
      <c r="AI12444" s="2">
        <v>0.94482225656877905</v>
      </c>
    </row>
    <row r="12445" spans="1:37" hidden="1" x14ac:dyDescent="0.2">
      <c r="A12445">
        <v>40</v>
      </c>
      <c r="B12445">
        <v>226</v>
      </c>
      <c r="C12445" t="s">
        <v>37</v>
      </c>
      <c r="D12445" t="s">
        <v>37</v>
      </c>
      <c r="E12445" t="s">
        <v>288</v>
      </c>
      <c r="F12445" t="s">
        <v>39</v>
      </c>
      <c r="G12445" t="s">
        <v>568</v>
      </c>
      <c r="H12445" t="s">
        <v>93</v>
      </c>
      <c r="I12445">
        <v>1</v>
      </c>
      <c r="J12445">
        <v>0</v>
      </c>
      <c r="K12445" s="2">
        <v>0.56062378167641302</v>
      </c>
      <c r="L12445" s="3">
        <v>275</v>
      </c>
      <c r="M12445" s="3">
        <v>-191</v>
      </c>
      <c r="N12445" s="3">
        <v>10683.89343117</v>
      </c>
      <c r="O12445" s="2">
        <v>2.71793172025191E-2</v>
      </c>
      <c r="P12445" s="2">
        <v>0.22969837587007</v>
      </c>
      <c r="Q12445" s="4">
        <v>0.64224872231686503</v>
      </c>
      <c r="R12445" s="4">
        <v>0.77925091150148995</v>
      </c>
      <c r="S12445" s="4">
        <v>1.1706330792177599</v>
      </c>
      <c r="T12445" s="4">
        <v>0.74026406857438198</v>
      </c>
      <c r="U12445" s="4">
        <v>0.91097569273219003</v>
      </c>
      <c r="V12445" s="4">
        <v>1.17726360216232</v>
      </c>
      <c r="W12445" s="4">
        <v>1.17726360216232</v>
      </c>
      <c r="X12445">
        <v>6594</v>
      </c>
      <c r="Y12445">
        <v>3017</v>
      </c>
      <c r="Z12445">
        <v>6573</v>
      </c>
      <c r="AA12445">
        <v>3038</v>
      </c>
      <c r="AB12445" s="2">
        <v>0.99308755760368705</v>
      </c>
      <c r="AC12445" s="2">
        <v>0.45899893503727401</v>
      </c>
      <c r="AD12445" s="2">
        <v>0.45753715498938402</v>
      </c>
      <c r="AE12445" s="1">
        <v>38717</v>
      </c>
      <c r="AF12445" s="1">
        <v>42271</v>
      </c>
      <c r="AG12445">
        <v>3039</v>
      </c>
      <c r="AH12445" s="2">
        <v>0.46094342484453199</v>
      </c>
      <c r="AI12445" s="2">
        <v>1</v>
      </c>
    </row>
    <row r="12446" spans="1:37" hidden="1" x14ac:dyDescent="0.2">
      <c r="A12446">
        <v>231</v>
      </c>
      <c r="B12446">
        <v>237</v>
      </c>
      <c r="C12446" t="s">
        <v>37</v>
      </c>
      <c r="D12446" t="s">
        <v>37</v>
      </c>
      <c r="E12446" t="s">
        <v>94</v>
      </c>
      <c r="F12446" t="s">
        <v>94</v>
      </c>
      <c r="G12446" t="s">
        <v>817</v>
      </c>
      <c r="H12446" t="s">
        <v>102</v>
      </c>
      <c r="I12446">
        <v>-1</v>
      </c>
      <c r="J12446">
        <v>0</v>
      </c>
      <c r="K12446" s="2">
        <v>0.56547619047619002</v>
      </c>
      <c r="L12446" s="3">
        <v>474</v>
      </c>
      <c r="M12446" s="3">
        <v>-220</v>
      </c>
      <c r="N12446" s="3">
        <v>13161.18343053</v>
      </c>
      <c r="O12446" s="2">
        <v>0</v>
      </c>
      <c r="P12446" s="2">
        <v>0.20719674985490399</v>
      </c>
      <c r="Q12446" s="4">
        <v>-0.27103888566453899</v>
      </c>
      <c r="R12446" s="4">
        <v>-0.72117237376668497</v>
      </c>
      <c r="S12446" s="4">
        <v>1.6533372025536901</v>
      </c>
      <c r="T12446" s="4">
        <v>-0.738348841636014</v>
      </c>
      <c r="U12446" s="4">
        <v>1.28264243623778</v>
      </c>
      <c r="V12446" s="4">
        <v>-0.78716934397809502</v>
      </c>
      <c r="W12446" s="4">
        <v>0.78716934397809502</v>
      </c>
      <c r="X12446">
        <v>2153</v>
      </c>
      <c r="Y12446">
        <v>1723</v>
      </c>
      <c r="Z12446">
        <v>1955</v>
      </c>
      <c r="AA12446">
        <v>1921</v>
      </c>
      <c r="AB12446" s="2">
        <v>0.89692868297761597</v>
      </c>
      <c r="AC12446" s="2">
        <v>0.881329923273657</v>
      </c>
      <c r="AD12446" s="2">
        <v>0.80027868091035803</v>
      </c>
      <c r="AE12446" s="1">
        <v>43158</v>
      </c>
      <c r="AF12446" s="1">
        <v>43158</v>
      </c>
      <c r="AG12446">
        <v>2152</v>
      </c>
      <c r="AH12446" s="2">
        <v>1</v>
      </c>
      <c r="AI12446" s="2">
        <v>1</v>
      </c>
    </row>
    <row r="12447" spans="1:37" x14ac:dyDescent="0.2">
      <c r="A12447">
        <v>59</v>
      </c>
      <c r="B12447">
        <v>970</v>
      </c>
      <c r="C12447" t="s">
        <v>37</v>
      </c>
      <c r="D12447" t="s">
        <v>38</v>
      </c>
      <c r="E12447" t="s">
        <v>311</v>
      </c>
      <c r="F12447" t="s">
        <v>40</v>
      </c>
      <c r="G12447" t="s">
        <v>679</v>
      </c>
      <c r="H12447" t="s">
        <v>874</v>
      </c>
      <c r="I12447">
        <v>1</v>
      </c>
      <c r="J12447">
        <v>0</v>
      </c>
      <c r="K12447" s="2">
        <v>0.38425925925925902</v>
      </c>
      <c r="L12447" s="3">
        <v>295</v>
      </c>
      <c r="M12447" s="3">
        <v>639</v>
      </c>
      <c r="N12447" s="3">
        <v>7748.7221596700001</v>
      </c>
      <c r="O12447" s="2">
        <v>0</v>
      </c>
      <c r="P12447" s="2">
        <v>1.7576318223866801E-2</v>
      </c>
      <c r="Q12447" s="4">
        <v>-0.91859389454209095</v>
      </c>
      <c r="R12447" s="4">
        <v>-4.1837187789084398</v>
      </c>
      <c r="S12447" s="4">
        <v>4.3628122109158296</v>
      </c>
      <c r="T12447" s="4">
        <v>-4.21359672204209</v>
      </c>
      <c r="U12447" s="4">
        <v>4.21359672204209</v>
      </c>
      <c r="V12447" s="4">
        <v>-4.2567928972584497</v>
      </c>
      <c r="W12447" s="4">
        <v>4.2567928972584497</v>
      </c>
      <c r="X12447">
        <v>6439</v>
      </c>
      <c r="Y12447">
        <v>1081</v>
      </c>
      <c r="Z12447">
        <v>6438</v>
      </c>
      <c r="AA12447">
        <v>1082</v>
      </c>
      <c r="AB12447" s="2">
        <v>0.99907578558225496</v>
      </c>
      <c r="AC12447" s="2">
        <v>0.167909288598944</v>
      </c>
      <c r="AD12447" s="2">
        <v>0.167883211678832</v>
      </c>
      <c r="AE12447" s="1">
        <v>38717</v>
      </c>
      <c r="AF12447" s="1">
        <v>39088</v>
      </c>
      <c r="AG12447">
        <v>3281</v>
      </c>
      <c r="AH12447" s="2">
        <v>0.49764902168967101</v>
      </c>
      <c r="AI12447" s="2">
        <v>1</v>
      </c>
      <c r="AK12447" t="s">
        <v>254</v>
      </c>
    </row>
    <row r="12448" spans="1:37" hidden="1" x14ac:dyDescent="0.2">
      <c r="A12448">
        <v>1458</v>
      </c>
      <c r="B12448">
        <v>1540</v>
      </c>
      <c r="C12448" t="s">
        <v>38</v>
      </c>
      <c r="D12448" t="s">
        <v>38</v>
      </c>
      <c r="E12448" t="s">
        <v>40</v>
      </c>
      <c r="F12448" t="s">
        <v>48</v>
      </c>
      <c r="G12448" t="s">
        <v>438</v>
      </c>
      <c r="H12448" t="s">
        <v>591</v>
      </c>
      <c r="I12448">
        <v>1</v>
      </c>
      <c r="J12448">
        <v>0</v>
      </c>
      <c r="K12448" s="2">
        <v>0.93846153846153801</v>
      </c>
      <c r="L12448" s="3">
        <v>7</v>
      </c>
      <c r="M12448" s="3">
        <v>-1</v>
      </c>
      <c r="N12448" s="3">
        <v>618.48507090999999</v>
      </c>
      <c r="O12448" s="2">
        <v>0.87213904663569097</v>
      </c>
      <c r="P12448" s="2">
        <v>0.93219755635863</v>
      </c>
      <c r="Q12448" s="4">
        <v>0.90309555854643297</v>
      </c>
      <c r="R12448" s="4">
        <v>6.15556702805026E-2</v>
      </c>
      <c r="S12448" s="4">
        <v>6.7200137669936405E-2</v>
      </c>
      <c r="T12448" s="4">
        <v>6.2121339903684701E-2</v>
      </c>
      <c r="U12448" s="4">
        <v>7.3356941740822995E-2</v>
      </c>
      <c r="V12448" s="4">
        <v>-0.194280193809695</v>
      </c>
      <c r="W12448" s="4">
        <v>0.211864656506914</v>
      </c>
      <c r="X12448">
        <v>7966</v>
      </c>
      <c r="Y12448">
        <v>5811</v>
      </c>
      <c r="Z12448">
        <v>6184</v>
      </c>
      <c r="AA12448">
        <v>7593</v>
      </c>
      <c r="AB12448" s="2">
        <v>0.93968305304010302</v>
      </c>
      <c r="AC12448" s="2">
        <v>0.76531015408929304</v>
      </c>
      <c r="AD12448" s="2">
        <v>0.72947526989706202</v>
      </c>
      <c r="AE12448" s="1">
        <v>38718</v>
      </c>
      <c r="AF12448" s="1">
        <v>36892</v>
      </c>
      <c r="AG12448">
        <v>5843</v>
      </c>
      <c r="AH12448" s="2">
        <v>0.94120489690721698</v>
      </c>
      <c r="AI12448" s="2">
        <v>0.76189855261442196</v>
      </c>
      <c r="AJ12448" t="s">
        <v>439</v>
      </c>
      <c r="AK12448" t="s">
        <v>592</v>
      </c>
    </row>
    <row r="12449" spans="1:37" x14ac:dyDescent="0.2">
      <c r="A12449">
        <v>261</v>
      </c>
      <c r="B12449">
        <v>1104</v>
      </c>
      <c r="C12449" t="s">
        <v>37</v>
      </c>
      <c r="D12449" t="s">
        <v>38</v>
      </c>
      <c r="E12449" t="s">
        <v>60</v>
      </c>
      <c r="F12449" t="s">
        <v>40</v>
      </c>
      <c r="G12449" t="s">
        <v>880</v>
      </c>
      <c r="H12449" t="s">
        <v>421</v>
      </c>
      <c r="I12449">
        <v>1</v>
      </c>
      <c r="J12449">
        <v>0</v>
      </c>
      <c r="K12449" s="2">
        <v>0.467320261437908</v>
      </c>
      <c r="L12449" s="3">
        <v>1729</v>
      </c>
      <c r="M12449" s="3">
        <v>-596</v>
      </c>
      <c r="N12449" s="3">
        <v>4718.4509327799997</v>
      </c>
      <c r="O12449" s="2">
        <v>0</v>
      </c>
      <c r="P12449" s="2">
        <v>1.7543859649122799E-2</v>
      </c>
      <c r="Q12449" s="4">
        <v>0.96491228070175405</v>
      </c>
      <c r="R12449" s="4">
        <v>5.1460526315789199</v>
      </c>
      <c r="S12449" s="4">
        <v>5.1644736842104999</v>
      </c>
      <c r="T12449" s="4">
        <v>4.9257066052227101</v>
      </c>
      <c r="U12449" s="4">
        <v>4.9257066052227101</v>
      </c>
      <c r="V12449" s="4">
        <v>5.3045828370638999</v>
      </c>
      <c r="W12449" s="4">
        <v>5.3045828370638999</v>
      </c>
      <c r="X12449">
        <v>5110</v>
      </c>
      <c r="Y12449">
        <v>228</v>
      </c>
      <c r="Z12449">
        <v>228</v>
      </c>
      <c r="AA12449">
        <v>5110</v>
      </c>
      <c r="AB12449" s="2">
        <v>1</v>
      </c>
      <c r="AC12449" s="2">
        <v>4.4618395303326799E-2</v>
      </c>
      <c r="AD12449" s="2">
        <v>4.4618395303326799E-2</v>
      </c>
      <c r="AE12449" s="1">
        <v>38717</v>
      </c>
      <c r="AF12449" s="1">
        <v>31778</v>
      </c>
      <c r="AG12449">
        <v>287</v>
      </c>
      <c r="AH12449" s="2">
        <v>1</v>
      </c>
      <c r="AI12449" s="2">
        <v>2.7098479841374801E-2</v>
      </c>
      <c r="AK12449" t="s">
        <v>422</v>
      </c>
    </row>
    <row r="12450" spans="1:37" x14ac:dyDescent="0.2">
      <c r="A12450">
        <v>99</v>
      </c>
      <c r="B12450">
        <v>2804</v>
      </c>
      <c r="C12450" t="s">
        <v>37</v>
      </c>
      <c r="D12450" t="s">
        <v>38</v>
      </c>
      <c r="E12450" t="s">
        <v>60</v>
      </c>
      <c r="F12450" t="s">
        <v>40</v>
      </c>
      <c r="G12450" t="s">
        <v>382</v>
      </c>
      <c r="H12450" t="s">
        <v>628</v>
      </c>
      <c r="I12450">
        <v>-1</v>
      </c>
      <c r="J12450">
        <v>0</v>
      </c>
      <c r="K12450" s="2">
        <v>0.57936507936507897</v>
      </c>
      <c r="L12450" s="3">
        <v>597</v>
      </c>
      <c r="M12450" s="3">
        <v>8</v>
      </c>
      <c r="N12450" s="3">
        <v>3935.7151621899998</v>
      </c>
      <c r="O12450" s="2">
        <v>0</v>
      </c>
      <c r="P12450" s="2">
        <v>1.7021276595744698E-2</v>
      </c>
      <c r="Q12450" s="4">
        <v>0.89787234042553199</v>
      </c>
      <c r="R12450" s="4">
        <v>1.97702127659573</v>
      </c>
      <c r="S12450" s="4">
        <v>2.26297872340424</v>
      </c>
      <c r="T12450" s="4">
        <v>2.8638715222736999</v>
      </c>
      <c r="U12450" s="4">
        <v>2.8638715222736999</v>
      </c>
      <c r="V12450" s="4">
        <v>0.750001703323114</v>
      </c>
      <c r="W12450" s="4">
        <v>0.82845568723637397</v>
      </c>
      <c r="X12450">
        <v>8346</v>
      </c>
      <c r="Y12450">
        <v>235</v>
      </c>
      <c r="Z12450">
        <v>6592</v>
      </c>
      <c r="AA12450">
        <v>1989</v>
      </c>
      <c r="AB12450" s="2">
        <v>0.118149824032177</v>
      </c>
      <c r="AC12450" s="2">
        <v>3.5649271844660199E-2</v>
      </c>
      <c r="AD12450" s="2">
        <v>2.8157201054397299E-2</v>
      </c>
      <c r="AE12450" s="1">
        <v>38717</v>
      </c>
      <c r="AF12450" s="1">
        <v>31778</v>
      </c>
      <c r="AG12450">
        <v>729</v>
      </c>
      <c r="AH12450" s="2">
        <v>0.11057181859548</v>
      </c>
      <c r="AI12450" s="2">
        <v>9.5070422535211294E-2</v>
      </c>
      <c r="AK12450" t="s">
        <v>629</v>
      </c>
    </row>
    <row r="12451" spans="1:37" x14ac:dyDescent="0.2">
      <c r="A12451">
        <v>238</v>
      </c>
      <c r="B12451">
        <v>3247</v>
      </c>
      <c r="C12451" t="s">
        <v>37</v>
      </c>
      <c r="D12451" t="s">
        <v>38</v>
      </c>
      <c r="E12451" t="s">
        <v>94</v>
      </c>
      <c r="F12451" t="s">
        <v>40</v>
      </c>
      <c r="G12451" t="s">
        <v>103</v>
      </c>
      <c r="H12451" t="s">
        <v>320</v>
      </c>
      <c r="I12451">
        <v>1</v>
      </c>
      <c r="J12451">
        <v>0</v>
      </c>
      <c r="K12451" s="2">
        <v>0.56190476190476202</v>
      </c>
      <c r="L12451" s="3">
        <v>336</v>
      </c>
      <c r="M12451" s="3">
        <v>832</v>
      </c>
      <c r="N12451" s="3">
        <v>12637.781129929999</v>
      </c>
      <c r="O12451" s="2">
        <v>0</v>
      </c>
      <c r="P12451" s="2">
        <v>1.6901408450704199E-2</v>
      </c>
      <c r="Q12451" s="4">
        <v>-0.93239436619718297</v>
      </c>
      <c r="R12451" s="4">
        <v>-6.1418309859155196</v>
      </c>
      <c r="S12451" s="4">
        <v>6.2742253521127003</v>
      </c>
      <c r="T12451" s="4">
        <v>-6.0872276912619201</v>
      </c>
      <c r="U12451" s="4">
        <v>6.0872276912619201</v>
      </c>
      <c r="V12451" s="4">
        <v>-7.7308588601061397</v>
      </c>
      <c r="W12451" s="4">
        <v>7.7308588601061397</v>
      </c>
      <c r="X12451">
        <v>5422</v>
      </c>
      <c r="Y12451">
        <v>355</v>
      </c>
      <c r="Z12451">
        <v>1758</v>
      </c>
      <c r="AA12451">
        <v>4019</v>
      </c>
      <c r="AB12451" s="2">
        <v>0.20193401592719001</v>
      </c>
      <c r="AC12451" s="2">
        <v>8.8330430455337103E-2</v>
      </c>
      <c r="AD12451" s="2">
        <v>6.5473994835853894E-2</v>
      </c>
      <c r="AE12451" s="1">
        <v>43158</v>
      </c>
      <c r="AF12451" s="1">
        <v>37987</v>
      </c>
      <c r="AG12451">
        <v>1038</v>
      </c>
      <c r="AH12451" s="2">
        <v>0.48234200743494399</v>
      </c>
      <c r="AI12451" s="2">
        <v>0.167176679014334</v>
      </c>
      <c r="AK12451" t="s">
        <v>921</v>
      </c>
    </row>
    <row r="12452" spans="1:37" hidden="1" x14ac:dyDescent="0.2">
      <c r="A12452">
        <v>2297</v>
      </c>
      <c r="B12452">
        <v>3011</v>
      </c>
      <c r="C12452" t="s">
        <v>38</v>
      </c>
      <c r="D12452" t="s">
        <v>38</v>
      </c>
      <c r="E12452" t="s">
        <v>48</v>
      </c>
      <c r="F12452" t="s">
        <v>48</v>
      </c>
      <c r="G12452" t="s">
        <v>137</v>
      </c>
      <c r="H12452" t="s">
        <v>215</v>
      </c>
      <c r="I12452">
        <v>-1</v>
      </c>
      <c r="J12452">
        <v>0</v>
      </c>
      <c r="K12452" s="2">
        <v>0.407407407407407</v>
      </c>
      <c r="L12452" s="3">
        <v>181</v>
      </c>
      <c r="M12452" s="3">
        <v>77</v>
      </c>
      <c r="N12452" s="3">
        <v>6774.0807859099996</v>
      </c>
      <c r="O12452" s="2">
        <v>2.0610487868510299E-2</v>
      </c>
      <c r="P12452" s="2">
        <v>0.27471954082963701</v>
      </c>
      <c r="Q12452" s="4">
        <v>0.46190729888119297</v>
      </c>
      <c r="R12452" s="4">
        <v>0.87753717714584001</v>
      </c>
      <c r="S12452" s="4">
        <v>1.2381946256196199</v>
      </c>
      <c r="T12452" s="4">
        <v>0.860994609984298</v>
      </c>
      <c r="U12452" s="4">
        <v>0.99258614908417997</v>
      </c>
      <c r="V12452" s="4">
        <v>0.77077285654638406</v>
      </c>
      <c r="W12452" s="4">
        <v>0.77077285654638406</v>
      </c>
      <c r="X12452">
        <v>6438</v>
      </c>
      <c r="Y12452">
        <v>3833</v>
      </c>
      <c r="Z12452">
        <v>6164</v>
      </c>
      <c r="AA12452">
        <v>4107</v>
      </c>
      <c r="AB12452" s="2">
        <v>0.93328463598733902</v>
      </c>
      <c r="AC12452" s="2">
        <v>0.62183646982478902</v>
      </c>
      <c r="AD12452" s="2">
        <v>0.59537123330226804</v>
      </c>
      <c r="AE12452" s="1">
        <v>36894</v>
      </c>
      <c r="AF12452" s="1">
        <v>38602</v>
      </c>
      <c r="AG12452">
        <v>4163</v>
      </c>
      <c r="AH12452" s="2">
        <v>0.60871472437490903</v>
      </c>
      <c r="AI12452" s="2">
        <v>1</v>
      </c>
      <c r="AJ12452" t="s">
        <v>138</v>
      </c>
      <c r="AK12452" t="s">
        <v>216</v>
      </c>
    </row>
    <row r="12453" spans="1:37" x14ac:dyDescent="0.2">
      <c r="A12453">
        <v>59</v>
      </c>
      <c r="B12453">
        <v>3706</v>
      </c>
      <c r="C12453" t="s">
        <v>37</v>
      </c>
      <c r="D12453" t="s">
        <v>38</v>
      </c>
      <c r="E12453" t="s">
        <v>311</v>
      </c>
      <c r="F12453" t="s">
        <v>85</v>
      </c>
      <c r="G12453" t="s">
        <v>679</v>
      </c>
      <c r="H12453" t="s">
        <v>727</v>
      </c>
      <c r="I12453">
        <v>1</v>
      </c>
      <c r="J12453">
        <v>0</v>
      </c>
      <c r="K12453" s="2">
        <v>0.55000000000000004</v>
      </c>
      <c r="L12453" s="3">
        <v>295</v>
      </c>
      <c r="M12453" s="3">
        <v>805</v>
      </c>
      <c r="N12453" s="3">
        <v>14533.85500155</v>
      </c>
      <c r="O12453" s="2">
        <v>0</v>
      </c>
      <c r="P12453" s="2">
        <v>1.6483516483516501E-2</v>
      </c>
      <c r="Q12453" s="4">
        <v>-0.93956043956044</v>
      </c>
      <c r="R12453" s="4">
        <v>-5.4134615384615596</v>
      </c>
      <c r="S12453" s="4">
        <v>5.53983516483519</v>
      </c>
      <c r="T12453" s="4">
        <v>-5.4283110741309901</v>
      </c>
      <c r="U12453" s="4">
        <v>5.4283110741309901</v>
      </c>
      <c r="V12453" s="4">
        <v>-5.2992318266832701</v>
      </c>
      <c r="W12453" s="4">
        <v>5.2992318266832701</v>
      </c>
      <c r="X12453">
        <v>6439</v>
      </c>
      <c r="Y12453">
        <v>364</v>
      </c>
      <c r="Z12453">
        <v>6438</v>
      </c>
      <c r="AA12453">
        <v>365</v>
      </c>
      <c r="AB12453" s="2">
        <v>0.99726027397260297</v>
      </c>
      <c r="AC12453" s="2">
        <v>5.6539297918608303E-2</v>
      </c>
      <c r="AD12453" s="2">
        <v>5.6530517161049801E-2</v>
      </c>
      <c r="AE12453" s="1">
        <v>38717</v>
      </c>
      <c r="AF12453" s="1">
        <v>42005</v>
      </c>
      <c r="AG12453">
        <v>364</v>
      </c>
      <c r="AH12453" s="2">
        <v>5.5210071287729402E-2</v>
      </c>
      <c r="AI12453" s="2">
        <v>1</v>
      </c>
      <c r="AK12453" t="s">
        <v>846</v>
      </c>
    </row>
    <row r="12454" spans="1:37" hidden="1" x14ac:dyDescent="0.2">
      <c r="A12454">
        <v>1741</v>
      </c>
      <c r="B12454">
        <v>3612</v>
      </c>
      <c r="C12454" t="s">
        <v>38</v>
      </c>
      <c r="D12454" t="s">
        <v>38</v>
      </c>
      <c r="E12454" t="s">
        <v>40</v>
      </c>
      <c r="F12454" t="s">
        <v>85</v>
      </c>
      <c r="G12454" t="s">
        <v>405</v>
      </c>
      <c r="H12454" t="s">
        <v>426</v>
      </c>
      <c r="I12454">
        <v>-1</v>
      </c>
      <c r="J12454">
        <v>0</v>
      </c>
      <c r="K12454" s="2">
        <v>0.41428571428571398</v>
      </c>
      <c r="L12454" s="3">
        <v>943</v>
      </c>
      <c r="M12454" s="3">
        <v>-105</v>
      </c>
      <c r="N12454" s="3">
        <v>14745.086426919999</v>
      </c>
      <c r="O12454" s="2">
        <v>1.5651438240270699E-2</v>
      </c>
      <c r="P12454" s="2">
        <v>0.18739424703891699</v>
      </c>
      <c r="Q12454" s="4">
        <v>0.80876665234207101</v>
      </c>
      <c r="R12454" s="4">
        <v>1.2285956006768199</v>
      </c>
      <c r="S12454" s="4">
        <v>1.3797377326565099</v>
      </c>
      <c r="T12454" s="4">
        <v>1.23244545508493</v>
      </c>
      <c r="U12454" s="4">
        <v>1.23352072390213</v>
      </c>
      <c r="V12454" s="4">
        <v>1.23979081733654</v>
      </c>
      <c r="W12454" s="4">
        <v>1.23979081733654</v>
      </c>
      <c r="X12454">
        <v>5327</v>
      </c>
      <c r="Y12454">
        <v>4728</v>
      </c>
      <c r="Z12454">
        <v>4734</v>
      </c>
      <c r="AA12454">
        <v>5321</v>
      </c>
      <c r="AB12454" s="2">
        <v>0.99873257287705997</v>
      </c>
      <c r="AC12454" s="2">
        <v>0.88855478293553802</v>
      </c>
      <c r="AD12454" s="2">
        <v>0.88755397033977801</v>
      </c>
      <c r="AE12454" s="1">
        <v>37622</v>
      </c>
      <c r="AF12454" s="1">
        <v>37009</v>
      </c>
      <c r="AG12454">
        <v>4747</v>
      </c>
      <c r="AH12454" s="2">
        <v>1</v>
      </c>
      <c r="AI12454" s="2">
        <v>0.88563432835820899</v>
      </c>
      <c r="AJ12454" t="s">
        <v>406</v>
      </c>
      <c r="AK12454" t="s">
        <v>427</v>
      </c>
    </row>
    <row r="12455" spans="1:37" x14ac:dyDescent="0.2">
      <c r="A12455">
        <v>89</v>
      </c>
      <c r="B12455">
        <v>1703</v>
      </c>
      <c r="C12455" t="s">
        <v>37</v>
      </c>
      <c r="D12455" t="s">
        <v>38</v>
      </c>
      <c r="E12455" t="s">
        <v>60</v>
      </c>
      <c r="F12455" t="s">
        <v>40</v>
      </c>
      <c r="G12455" t="s">
        <v>512</v>
      </c>
      <c r="H12455" t="s">
        <v>689</v>
      </c>
      <c r="I12455">
        <v>1</v>
      </c>
      <c r="J12455">
        <v>0</v>
      </c>
      <c r="K12455" s="2">
        <v>0.52929292929292904</v>
      </c>
      <c r="L12455" s="3">
        <v>1319</v>
      </c>
      <c r="M12455" s="3">
        <v>570</v>
      </c>
      <c r="N12455" s="3">
        <v>9616.9761584700009</v>
      </c>
      <c r="O12455" s="2">
        <v>0</v>
      </c>
      <c r="P12455" s="2">
        <v>1.63934426229508E-2</v>
      </c>
      <c r="Q12455" s="4">
        <v>-0.96721311475409799</v>
      </c>
      <c r="R12455" s="4">
        <v>-6.30081967213117</v>
      </c>
      <c r="S12455" s="4">
        <v>6.3590163934426398</v>
      </c>
      <c r="T12455" s="4">
        <v>-6.18124338624341</v>
      </c>
      <c r="U12455" s="4">
        <v>6.18124338624341</v>
      </c>
      <c r="V12455" s="4">
        <v>-7.3925710633785302</v>
      </c>
      <c r="W12455" s="4">
        <v>7.3925710633785302</v>
      </c>
      <c r="X12455">
        <v>11673</v>
      </c>
      <c r="Y12455">
        <v>244</v>
      </c>
      <c r="Z12455">
        <v>6593</v>
      </c>
      <c r="AA12455">
        <v>5324</v>
      </c>
      <c r="AB12455" s="2">
        <v>4.5830202854996199E-2</v>
      </c>
      <c r="AC12455" s="2">
        <v>3.7008948885181303E-2</v>
      </c>
      <c r="AD12455" s="2">
        <v>2.0902938404865901E-2</v>
      </c>
      <c r="AE12455" s="1">
        <v>38717</v>
      </c>
      <c r="AF12455" s="1">
        <v>31809</v>
      </c>
      <c r="AG12455">
        <v>243</v>
      </c>
      <c r="AH12455" s="2">
        <v>3.6857272865160003E-2</v>
      </c>
      <c r="AI12455" s="2">
        <v>3.3981261362047301E-2</v>
      </c>
      <c r="AK12455" t="s">
        <v>691</v>
      </c>
    </row>
    <row r="12456" spans="1:37" hidden="1" x14ac:dyDescent="0.2">
      <c r="A12456">
        <v>505</v>
      </c>
      <c r="B12456">
        <v>561</v>
      </c>
      <c r="C12456" t="s">
        <v>38</v>
      </c>
      <c r="D12456" t="s">
        <v>38</v>
      </c>
      <c r="E12456" t="s">
        <v>40</v>
      </c>
      <c r="F12456" t="s">
        <v>40</v>
      </c>
      <c r="G12456" t="s">
        <v>158</v>
      </c>
      <c r="H12456" t="s">
        <v>423</v>
      </c>
      <c r="I12456">
        <v>1</v>
      </c>
      <c r="J12456">
        <v>0</v>
      </c>
      <c r="K12456" s="2">
        <v>0.63333333333333297</v>
      </c>
      <c r="L12456" s="3">
        <v>580</v>
      </c>
      <c r="M12456" s="3">
        <v>129</v>
      </c>
      <c r="N12456" s="3">
        <v>8810.3987186300001</v>
      </c>
      <c r="O12456" s="2">
        <v>1.56801254410035E-3</v>
      </c>
      <c r="P12456" s="2">
        <v>5.6448451587612698E-2</v>
      </c>
      <c r="Q12456" s="4">
        <v>-0.95131527287004303</v>
      </c>
      <c r="R12456" s="4">
        <v>-2.1412779302234402</v>
      </c>
      <c r="S12456" s="4">
        <v>2.1968639749118002</v>
      </c>
      <c r="T12456" s="4">
        <v>-2.1477871524335899</v>
      </c>
      <c r="U12456" s="4">
        <v>2.1477871524335899</v>
      </c>
      <c r="V12456" s="4">
        <v>-2.1484335052800101</v>
      </c>
      <c r="W12456" s="4">
        <v>2.1484335052800101</v>
      </c>
      <c r="X12456">
        <v>7567</v>
      </c>
      <c r="Y12456">
        <v>2551</v>
      </c>
      <c r="Z12456">
        <v>2915</v>
      </c>
      <c r="AA12456">
        <v>7203</v>
      </c>
      <c r="AB12456" s="2">
        <v>0.87512864493996601</v>
      </c>
      <c r="AC12456" s="2">
        <v>0.35415798972650298</v>
      </c>
      <c r="AD12456" s="2">
        <v>0.337121712699881</v>
      </c>
      <c r="AE12456" s="1">
        <v>37622</v>
      </c>
      <c r="AF12456" s="1">
        <v>22282</v>
      </c>
      <c r="AG12456">
        <v>4747</v>
      </c>
      <c r="AH12456" s="2">
        <v>0.68420294032862505</v>
      </c>
      <c r="AI12456" s="2">
        <v>0.23632199930303199</v>
      </c>
      <c r="AJ12456" t="s">
        <v>160</v>
      </c>
      <c r="AK12456" t="s">
        <v>424</v>
      </c>
    </row>
    <row r="12457" spans="1:37" x14ac:dyDescent="0.2">
      <c r="A12457">
        <v>99</v>
      </c>
      <c r="B12457">
        <v>4265</v>
      </c>
      <c r="C12457" t="s">
        <v>37</v>
      </c>
      <c r="D12457" t="s">
        <v>38</v>
      </c>
      <c r="E12457" t="s">
        <v>60</v>
      </c>
      <c r="F12457" t="s">
        <v>85</v>
      </c>
      <c r="G12457" t="s">
        <v>382</v>
      </c>
      <c r="H12457" t="s">
        <v>387</v>
      </c>
      <c r="I12457">
        <v>-1</v>
      </c>
      <c r="J12457">
        <v>0</v>
      </c>
      <c r="K12457" s="2">
        <v>0.59766081871345</v>
      </c>
      <c r="L12457" s="3">
        <v>597</v>
      </c>
      <c r="M12457" s="3">
        <v>-85</v>
      </c>
      <c r="N12457" s="3">
        <v>5353.7650585800002</v>
      </c>
      <c r="O12457" s="2">
        <v>0</v>
      </c>
      <c r="P12457" s="2">
        <v>1.6260162601626001E-2</v>
      </c>
      <c r="Q12457" s="4">
        <v>0.90243902439024404</v>
      </c>
      <c r="R12457" s="4">
        <v>1.9817073170731501</v>
      </c>
      <c r="S12457" s="4">
        <v>2.25487804878047</v>
      </c>
      <c r="T12457" s="4">
        <v>2.8758240394639798</v>
      </c>
      <c r="U12457" s="4">
        <v>2.8758240394639798</v>
      </c>
      <c r="V12457" s="4">
        <v>-1.02940910690313E-3</v>
      </c>
      <c r="W12457" s="4">
        <v>0.41208049605208802</v>
      </c>
      <c r="X12457">
        <v>13030</v>
      </c>
      <c r="Y12457">
        <v>246</v>
      </c>
      <c r="Z12457">
        <v>6592</v>
      </c>
      <c r="AA12457">
        <v>6684</v>
      </c>
      <c r="AB12457" s="2">
        <v>3.7317961165048499E-2</v>
      </c>
      <c r="AC12457" s="2">
        <v>3.6804308797127497E-2</v>
      </c>
      <c r="AD12457" s="2">
        <v>1.8879508825786599E-2</v>
      </c>
      <c r="AE12457" s="1">
        <v>38717</v>
      </c>
      <c r="AF12457" s="1">
        <v>22282</v>
      </c>
      <c r="AG12457">
        <v>730</v>
      </c>
      <c r="AH12457" s="2">
        <v>0.110723494615501</v>
      </c>
      <c r="AI12457" s="2">
        <v>4.2528400815613203E-2</v>
      </c>
      <c r="AK12457" t="s">
        <v>388</v>
      </c>
    </row>
    <row r="12458" spans="1:37" hidden="1" x14ac:dyDescent="0.2">
      <c r="A12458">
        <v>181</v>
      </c>
      <c r="B12458">
        <v>190</v>
      </c>
      <c r="C12458" t="s">
        <v>37</v>
      </c>
      <c r="D12458" t="s">
        <v>37</v>
      </c>
      <c r="E12458" t="s">
        <v>60</v>
      </c>
      <c r="F12458" t="s">
        <v>60</v>
      </c>
      <c r="G12458" t="s">
        <v>702</v>
      </c>
      <c r="H12458" t="s">
        <v>558</v>
      </c>
      <c r="I12458">
        <v>1</v>
      </c>
      <c r="J12458">
        <v>0</v>
      </c>
      <c r="K12458" s="2">
        <v>0.437037037037037</v>
      </c>
      <c r="L12458" s="3">
        <v>556</v>
      </c>
      <c r="M12458" s="3">
        <v>-105</v>
      </c>
      <c r="N12458" s="3">
        <v>10357.13405878</v>
      </c>
      <c r="O12458" s="2">
        <v>3.8280419261734797E-2</v>
      </c>
      <c r="P12458" s="2">
        <v>0.33783989062737402</v>
      </c>
      <c r="Q12458" s="4">
        <v>0.38903806665613599</v>
      </c>
      <c r="R12458" s="4">
        <v>0.45371411210694401</v>
      </c>
      <c r="S12458" s="4">
        <v>0.92747987239859897</v>
      </c>
      <c r="T12458" s="4">
        <v>0.450494689470612</v>
      </c>
      <c r="U12458" s="4">
        <v>0.51473143181478398</v>
      </c>
      <c r="V12458" s="4">
        <v>0.44776075700484802</v>
      </c>
      <c r="W12458" s="4">
        <v>0.45194235796063797</v>
      </c>
      <c r="X12458">
        <v>6594</v>
      </c>
      <c r="Y12458">
        <v>6583</v>
      </c>
      <c r="Z12458">
        <v>6585</v>
      </c>
      <c r="AA12458">
        <v>6592</v>
      </c>
      <c r="AB12458" s="2">
        <v>0.99969627942293104</v>
      </c>
      <c r="AC12458" s="2">
        <v>0.99863470873786397</v>
      </c>
      <c r="AD12458" s="2">
        <v>0.99833181680315397</v>
      </c>
      <c r="AE12458" s="1">
        <v>38717</v>
      </c>
      <c r="AF12458" s="1">
        <v>38717</v>
      </c>
      <c r="AG12458">
        <v>6593</v>
      </c>
      <c r="AH12458" s="2">
        <v>1</v>
      </c>
      <c r="AI12458" s="2">
        <v>1</v>
      </c>
    </row>
    <row r="12459" spans="1:37" hidden="1" x14ac:dyDescent="0.2">
      <c r="A12459">
        <v>9</v>
      </c>
      <c r="B12459">
        <v>117</v>
      </c>
      <c r="C12459" t="s">
        <v>37</v>
      </c>
      <c r="D12459" t="s">
        <v>37</v>
      </c>
      <c r="E12459" t="s">
        <v>39</v>
      </c>
      <c r="F12459" t="s">
        <v>60</v>
      </c>
      <c r="G12459" t="s">
        <v>273</v>
      </c>
      <c r="H12459" t="s">
        <v>274</v>
      </c>
      <c r="I12459">
        <v>1</v>
      </c>
      <c r="J12459">
        <v>0</v>
      </c>
      <c r="K12459" s="2">
        <v>0.53571428571428603</v>
      </c>
      <c r="L12459" s="3">
        <v>352</v>
      </c>
      <c r="M12459" s="3">
        <v>568</v>
      </c>
      <c r="N12459" s="3">
        <v>13941.394836740001</v>
      </c>
      <c r="O12459" s="2">
        <v>3.1948881789137401E-3</v>
      </c>
      <c r="P12459" s="2">
        <v>4.4272021907804701E-2</v>
      </c>
      <c r="Q12459" s="4">
        <v>-0.86141636141636102</v>
      </c>
      <c r="R12459" s="4">
        <v>-3.1750646584512401</v>
      </c>
      <c r="S12459" s="4">
        <v>3.44170089761145</v>
      </c>
      <c r="T12459" s="4">
        <v>-3.1591211367597301</v>
      </c>
      <c r="U12459" s="4">
        <v>3.1906985265200198</v>
      </c>
      <c r="V12459" s="4">
        <v>-3.1846841687394698</v>
      </c>
      <c r="W12459" s="4">
        <v>3.1846841687394698</v>
      </c>
      <c r="X12459">
        <v>6594</v>
      </c>
      <c r="Y12459">
        <v>6573</v>
      </c>
      <c r="Z12459">
        <v>6576</v>
      </c>
      <c r="AA12459">
        <v>6591</v>
      </c>
      <c r="AB12459" s="2">
        <v>0.99954379562043805</v>
      </c>
      <c r="AC12459" s="2">
        <v>0.99726900318616296</v>
      </c>
      <c r="AD12459" s="2">
        <v>0.99681528662420404</v>
      </c>
      <c r="AE12459" s="1">
        <v>38717</v>
      </c>
      <c r="AF12459" s="1">
        <v>38717</v>
      </c>
      <c r="AG12459">
        <v>6593</v>
      </c>
      <c r="AH12459" s="2">
        <v>1</v>
      </c>
      <c r="AI12459" s="2">
        <v>1</v>
      </c>
    </row>
    <row r="12460" spans="1:37" x14ac:dyDescent="0.2">
      <c r="A12460">
        <v>232</v>
      </c>
      <c r="B12460">
        <v>2528</v>
      </c>
      <c r="C12460" t="s">
        <v>37</v>
      </c>
      <c r="D12460" t="s">
        <v>38</v>
      </c>
      <c r="E12460" t="s">
        <v>94</v>
      </c>
      <c r="F12460" t="s">
        <v>40</v>
      </c>
      <c r="G12460" t="s">
        <v>100</v>
      </c>
      <c r="H12460" t="s">
        <v>717</v>
      </c>
      <c r="I12460">
        <v>1</v>
      </c>
      <c r="J12460">
        <v>0</v>
      </c>
      <c r="K12460" s="2">
        <v>0.58963585434173704</v>
      </c>
      <c r="L12460" s="3">
        <v>840</v>
      </c>
      <c r="M12460" s="3">
        <v>-546</v>
      </c>
      <c r="N12460" s="3">
        <v>12153.767166670001</v>
      </c>
      <c r="O12460" s="2">
        <v>0</v>
      </c>
      <c r="P12460" s="2">
        <v>1.5068493150684901E-2</v>
      </c>
      <c r="Q12460" s="4">
        <v>0.95068493150684896</v>
      </c>
      <c r="R12460" s="4">
        <v>5.5809726027397</v>
      </c>
      <c r="S12460" s="4">
        <v>5.6672739726027199</v>
      </c>
      <c r="T12460" s="4">
        <v>5.52024629121878</v>
      </c>
      <c r="U12460" s="4">
        <v>5.5311313201683303</v>
      </c>
      <c r="V12460" s="4">
        <v>4.7785297738030499</v>
      </c>
      <c r="W12460" s="4">
        <v>4.7785297738030499</v>
      </c>
      <c r="X12460">
        <v>7319</v>
      </c>
      <c r="Y12460">
        <v>730</v>
      </c>
      <c r="Z12460">
        <v>2125</v>
      </c>
      <c r="AA12460">
        <v>5924</v>
      </c>
      <c r="AB12460" s="2">
        <v>0.34352941176470603</v>
      </c>
      <c r="AC12460" s="2">
        <v>0.12322754895341</v>
      </c>
      <c r="AD12460" s="2">
        <v>9.9740401694220507E-2</v>
      </c>
      <c r="AE12460" s="1">
        <v>43158</v>
      </c>
      <c r="AF12460" s="1">
        <v>36931</v>
      </c>
      <c r="AG12460">
        <v>1755</v>
      </c>
      <c r="AH12460" s="2">
        <v>0.81552044609665397</v>
      </c>
      <c r="AI12460" s="2">
        <v>0.219869706840391</v>
      </c>
      <c r="AK12460" t="s">
        <v>718</v>
      </c>
    </row>
    <row r="12461" spans="1:37" x14ac:dyDescent="0.2">
      <c r="A12461">
        <v>89</v>
      </c>
      <c r="B12461">
        <v>3891</v>
      </c>
      <c r="C12461" t="s">
        <v>37</v>
      </c>
      <c r="D12461" t="s">
        <v>38</v>
      </c>
      <c r="E12461" t="s">
        <v>60</v>
      </c>
      <c r="F12461" t="s">
        <v>85</v>
      </c>
      <c r="G12461" t="s">
        <v>512</v>
      </c>
      <c r="H12461" t="s">
        <v>61</v>
      </c>
      <c r="I12461">
        <v>1</v>
      </c>
      <c r="J12461">
        <v>0</v>
      </c>
      <c r="K12461" s="2">
        <v>0.69629629629629597</v>
      </c>
      <c r="L12461" s="3">
        <v>1319</v>
      </c>
      <c r="M12461" s="3">
        <v>335</v>
      </c>
      <c r="N12461" s="3">
        <v>6506.9529736699997</v>
      </c>
      <c r="O12461" s="2">
        <v>0</v>
      </c>
      <c r="P12461" s="2">
        <v>1.38888888888889E-2</v>
      </c>
      <c r="Q12461" s="4">
        <v>-0.97222222222222199</v>
      </c>
      <c r="R12461" s="4">
        <v>-5.4677777777778003</v>
      </c>
      <c r="S12461" s="4">
        <v>5.5244444444444696</v>
      </c>
      <c r="T12461" s="4">
        <v>-5.4125054157312498</v>
      </c>
      <c r="U12461" s="4">
        <v>5.4125054157312498</v>
      </c>
      <c r="V12461" s="4">
        <v>-4.8831111961894402</v>
      </c>
      <c r="W12461" s="4">
        <v>4.8831111961894402</v>
      </c>
      <c r="X12461">
        <v>6593</v>
      </c>
      <c r="Y12461">
        <v>360</v>
      </c>
      <c r="Z12461">
        <v>6593</v>
      </c>
      <c r="AA12461">
        <v>360</v>
      </c>
      <c r="AB12461" s="2">
        <v>1</v>
      </c>
      <c r="AC12461" s="2">
        <v>5.4603367207644499E-2</v>
      </c>
      <c r="AD12461" s="2">
        <v>5.4603367207644499E-2</v>
      </c>
      <c r="AE12461" s="1">
        <v>38717</v>
      </c>
      <c r="AF12461" s="1">
        <v>42005</v>
      </c>
      <c r="AG12461">
        <v>364</v>
      </c>
      <c r="AH12461" s="2">
        <v>5.5210071287729402E-2</v>
      </c>
      <c r="AI12461" s="2">
        <v>1</v>
      </c>
      <c r="AK12461" t="s">
        <v>942</v>
      </c>
    </row>
    <row r="12462" spans="1:37" hidden="1" x14ac:dyDescent="0.2">
      <c r="A12462">
        <v>97</v>
      </c>
      <c r="B12462">
        <v>122</v>
      </c>
      <c r="C12462" t="s">
        <v>37</v>
      </c>
      <c r="D12462" t="s">
        <v>37</v>
      </c>
      <c r="E12462" t="s">
        <v>60</v>
      </c>
      <c r="F12462" t="s">
        <v>60</v>
      </c>
      <c r="G12462" t="s">
        <v>630</v>
      </c>
      <c r="H12462" t="s">
        <v>538</v>
      </c>
      <c r="I12462">
        <v>-1</v>
      </c>
      <c r="J12462">
        <v>0</v>
      </c>
      <c r="K12462" s="2">
        <v>0.55833333333333302</v>
      </c>
      <c r="L12462" s="3">
        <v>729</v>
      </c>
      <c r="M12462" s="3">
        <v>69</v>
      </c>
      <c r="N12462" s="3">
        <v>9834.4941866900008</v>
      </c>
      <c r="O12462" s="2">
        <v>7.9617834394904496E-2</v>
      </c>
      <c r="P12462" s="2">
        <v>0.57870791628753404</v>
      </c>
      <c r="Q12462" s="4">
        <v>0.102323282254078</v>
      </c>
      <c r="R12462" s="4">
        <v>2.3794358507733801E-2</v>
      </c>
      <c r="S12462" s="4">
        <v>0.4702305125872</v>
      </c>
      <c r="T12462" s="4">
        <v>2.20274749542872E-2</v>
      </c>
      <c r="U12462" s="4">
        <v>0.19816797570970199</v>
      </c>
      <c r="V12462" s="4">
        <v>2.2697176077147801E-2</v>
      </c>
      <c r="W12462" s="4">
        <v>0.126797617493044</v>
      </c>
      <c r="X12462">
        <v>6594</v>
      </c>
      <c r="Y12462">
        <v>6594</v>
      </c>
      <c r="Z12462">
        <v>6594</v>
      </c>
      <c r="AA12462">
        <v>6594</v>
      </c>
      <c r="AB12462" s="2">
        <v>1</v>
      </c>
      <c r="AC12462" s="2">
        <v>1</v>
      </c>
      <c r="AD12462" s="2">
        <v>1</v>
      </c>
      <c r="AE12462" s="1">
        <v>38717</v>
      </c>
      <c r="AF12462" s="1">
        <v>38717</v>
      </c>
      <c r="AG12462">
        <v>6593</v>
      </c>
      <c r="AH12462" s="2">
        <v>1</v>
      </c>
      <c r="AI12462" s="2">
        <v>1</v>
      </c>
    </row>
    <row r="12463" spans="1:37" hidden="1" x14ac:dyDescent="0.2">
      <c r="A12463">
        <v>122</v>
      </c>
      <c r="B12463">
        <v>176</v>
      </c>
      <c r="C12463" t="s">
        <v>37</v>
      </c>
      <c r="D12463" t="s">
        <v>37</v>
      </c>
      <c r="E12463" t="s">
        <v>60</v>
      </c>
      <c r="F12463" t="s">
        <v>60</v>
      </c>
      <c r="G12463" t="s">
        <v>538</v>
      </c>
      <c r="H12463" t="s">
        <v>370</v>
      </c>
      <c r="I12463">
        <v>-1</v>
      </c>
      <c r="J12463">
        <v>0</v>
      </c>
      <c r="K12463" s="2">
        <v>0.65404040404040398</v>
      </c>
      <c r="L12463" s="3">
        <v>798</v>
      </c>
      <c r="M12463" s="3">
        <v>352</v>
      </c>
      <c r="N12463" s="3">
        <v>13135.38564448</v>
      </c>
      <c r="O12463" s="2">
        <v>6.0679611650485401E-3</v>
      </c>
      <c r="P12463" s="2">
        <v>7.9490291262135901E-2</v>
      </c>
      <c r="Q12463" s="4">
        <v>-0.84249084249084205</v>
      </c>
      <c r="R12463" s="4">
        <v>-1.97481796116505</v>
      </c>
      <c r="S12463" s="4">
        <v>2.21246966019417</v>
      </c>
      <c r="T12463" s="4">
        <v>-1.9661314883682399</v>
      </c>
      <c r="U12463" s="4">
        <v>1.9661314883682399</v>
      </c>
      <c r="V12463" s="4">
        <v>-1.9779478592908399</v>
      </c>
      <c r="W12463" s="4">
        <v>1.9779478592908399</v>
      </c>
      <c r="X12463">
        <v>6594</v>
      </c>
      <c r="Y12463">
        <v>6592</v>
      </c>
      <c r="Z12463">
        <v>6594</v>
      </c>
      <c r="AA12463">
        <v>6592</v>
      </c>
      <c r="AB12463" s="2">
        <v>1</v>
      </c>
      <c r="AC12463" s="2">
        <v>0.99969669396421001</v>
      </c>
      <c r="AD12463" s="2">
        <v>0.99969669396421001</v>
      </c>
      <c r="AE12463" s="1">
        <v>38717</v>
      </c>
      <c r="AF12463" s="1">
        <v>38717</v>
      </c>
      <c r="AG12463">
        <v>6593</v>
      </c>
      <c r="AH12463" s="2">
        <v>1</v>
      </c>
      <c r="AI12463" s="2">
        <v>1</v>
      </c>
    </row>
    <row r="12464" spans="1:37" hidden="1" x14ac:dyDescent="0.2">
      <c r="A12464">
        <v>122</v>
      </c>
      <c r="B12464">
        <v>178</v>
      </c>
      <c r="C12464" t="s">
        <v>37</v>
      </c>
      <c r="D12464" t="s">
        <v>37</v>
      </c>
      <c r="E12464" t="s">
        <v>60</v>
      </c>
      <c r="F12464" t="s">
        <v>60</v>
      </c>
      <c r="G12464" t="s">
        <v>538</v>
      </c>
      <c r="H12464" t="s">
        <v>515</v>
      </c>
      <c r="I12464">
        <v>-1</v>
      </c>
      <c r="J12464">
        <v>0</v>
      </c>
      <c r="K12464" s="2">
        <v>0.55000000000000004</v>
      </c>
      <c r="L12464" s="3">
        <v>798</v>
      </c>
      <c r="M12464" s="3">
        <v>-227</v>
      </c>
      <c r="N12464" s="3">
        <v>14499.22393867</v>
      </c>
      <c r="O12464" s="2">
        <v>5.6111616621170798E-3</v>
      </c>
      <c r="P12464" s="2">
        <v>9.9636032757051907E-2</v>
      </c>
      <c r="Q12464" s="4">
        <v>0.91459508921763</v>
      </c>
      <c r="R12464" s="4">
        <v>1.6649984834698199</v>
      </c>
      <c r="S12464" s="4">
        <v>1.7445253260539899</v>
      </c>
      <c r="T12464" s="4">
        <v>1.65873931743617</v>
      </c>
      <c r="U12464" s="4">
        <v>1.65873931743617</v>
      </c>
      <c r="V12464" s="4">
        <v>1.6670841528012299</v>
      </c>
      <c r="W12464" s="4">
        <v>1.6670841528012299</v>
      </c>
      <c r="X12464">
        <v>6594</v>
      </c>
      <c r="Y12464">
        <v>6594</v>
      </c>
      <c r="Z12464">
        <v>6594</v>
      </c>
      <c r="AA12464">
        <v>6594</v>
      </c>
      <c r="AB12464" s="2">
        <v>1</v>
      </c>
      <c r="AC12464" s="2">
        <v>1</v>
      </c>
      <c r="AD12464" s="2">
        <v>1</v>
      </c>
      <c r="AE12464" s="1">
        <v>38717</v>
      </c>
      <c r="AF12464" s="1">
        <v>38717</v>
      </c>
      <c r="AG12464">
        <v>6593</v>
      </c>
      <c r="AH12464" s="2">
        <v>1</v>
      </c>
      <c r="AI12464" s="2">
        <v>1</v>
      </c>
    </row>
    <row r="12465" spans="1:37" hidden="1" x14ac:dyDescent="0.2">
      <c r="A12465">
        <v>563</v>
      </c>
      <c r="B12465">
        <v>3427</v>
      </c>
      <c r="C12465" t="s">
        <v>38</v>
      </c>
      <c r="D12465" t="s">
        <v>38</v>
      </c>
      <c r="E12465" t="s">
        <v>40</v>
      </c>
      <c r="F12465" t="s">
        <v>48</v>
      </c>
      <c r="G12465" t="s">
        <v>548</v>
      </c>
      <c r="H12465" t="s">
        <v>573</v>
      </c>
      <c r="I12465">
        <v>1</v>
      </c>
      <c r="J12465">
        <v>0</v>
      </c>
      <c r="K12465" s="2">
        <v>0.55815295815295796</v>
      </c>
      <c r="L12465" s="3">
        <v>92</v>
      </c>
      <c r="M12465" s="3">
        <v>-2</v>
      </c>
      <c r="N12465" s="3">
        <v>6011.0839347299998</v>
      </c>
      <c r="O12465" s="2">
        <v>2.7027027027027001E-2</v>
      </c>
      <c r="P12465" s="2">
        <v>0.214414414414414</v>
      </c>
      <c r="Q12465" s="4">
        <v>-0.74814814814814801</v>
      </c>
      <c r="R12465" s="4">
        <v>-1.3290090090090101</v>
      </c>
      <c r="S12465" s="4">
        <v>1.4486486486486501</v>
      </c>
      <c r="T12465" s="4">
        <v>-1.4601608052388999</v>
      </c>
      <c r="U12465" s="4">
        <v>1.4601608052388999</v>
      </c>
      <c r="V12465" s="4">
        <v>-1.331658377054</v>
      </c>
      <c r="W12465" s="4">
        <v>1.35686745710179</v>
      </c>
      <c r="X12465">
        <v>1095</v>
      </c>
      <c r="Y12465">
        <v>555</v>
      </c>
      <c r="Z12465">
        <v>1045</v>
      </c>
      <c r="AA12465">
        <v>605</v>
      </c>
      <c r="AB12465" s="2">
        <v>0.91735537190082606</v>
      </c>
      <c r="AC12465" s="2">
        <v>0.53110047846889996</v>
      </c>
      <c r="AD12465" s="2">
        <v>0.50684931506849296</v>
      </c>
      <c r="AE12465" s="1">
        <v>37987</v>
      </c>
      <c r="AF12465" s="1">
        <v>38021</v>
      </c>
      <c r="AG12465">
        <v>604</v>
      </c>
      <c r="AH12465" s="2">
        <v>0.41369863013698599</v>
      </c>
      <c r="AI12465" s="2">
        <v>1</v>
      </c>
      <c r="AJ12465" t="s">
        <v>550</v>
      </c>
      <c r="AK12465" t="s">
        <v>574</v>
      </c>
    </row>
    <row r="12466" spans="1:37" x14ac:dyDescent="0.2">
      <c r="A12466">
        <v>85</v>
      </c>
      <c r="B12466">
        <v>3971</v>
      </c>
      <c r="C12466" t="s">
        <v>37</v>
      </c>
      <c r="D12466" t="s">
        <v>38</v>
      </c>
      <c r="E12466" t="s">
        <v>60</v>
      </c>
      <c r="F12466" t="s">
        <v>85</v>
      </c>
      <c r="G12466" t="s">
        <v>674</v>
      </c>
      <c r="H12466" t="s">
        <v>762</v>
      </c>
      <c r="I12466">
        <v>1</v>
      </c>
      <c r="J12466">
        <v>0</v>
      </c>
      <c r="K12466" s="2">
        <v>0.55154105154105204</v>
      </c>
      <c r="L12466" s="3">
        <v>1371</v>
      </c>
      <c r="M12466" s="3">
        <v>550</v>
      </c>
      <c r="N12466" s="3">
        <v>2278.7293472599999</v>
      </c>
      <c r="O12466" s="2">
        <v>0</v>
      </c>
      <c r="P12466" s="2">
        <v>1.38504155124654E-2</v>
      </c>
      <c r="Q12466" s="4">
        <v>-0.96675900277008298</v>
      </c>
      <c r="R12466" s="4">
        <v>-6.1634349030471096</v>
      </c>
      <c r="S12466" s="4">
        <v>6.1905817174515496</v>
      </c>
      <c r="T12466" s="4">
        <v>-6.0574471816240703</v>
      </c>
      <c r="U12466" s="4">
        <v>6.0574471816240703</v>
      </c>
      <c r="V12466" s="4">
        <v>-7.7309614792873402</v>
      </c>
      <c r="W12466" s="4">
        <v>7.7309614792873402</v>
      </c>
      <c r="X12466">
        <v>23026</v>
      </c>
      <c r="Y12466">
        <v>361</v>
      </c>
      <c r="Z12466">
        <v>6587</v>
      </c>
      <c r="AA12466">
        <v>16800</v>
      </c>
      <c r="AB12466" s="2">
        <v>5.4804918779414E-2</v>
      </c>
      <c r="AC12466" s="2">
        <v>2.1488095238095199E-2</v>
      </c>
      <c r="AD12466" s="2">
        <v>1.5677929297316099E-2</v>
      </c>
      <c r="AE12466" s="1">
        <v>38717</v>
      </c>
      <c r="AF12466" s="1">
        <v>22282</v>
      </c>
      <c r="AG12466">
        <v>365</v>
      </c>
      <c r="AH12466" s="2">
        <v>5.5361747307750599E-2</v>
      </c>
      <c r="AI12466" s="2">
        <v>2.17261904761905E-2</v>
      </c>
      <c r="AK12466" t="s">
        <v>763</v>
      </c>
    </row>
    <row r="12467" spans="1:37" x14ac:dyDescent="0.2">
      <c r="A12467">
        <v>261</v>
      </c>
      <c r="B12467">
        <v>615</v>
      </c>
      <c r="C12467" t="s">
        <v>37</v>
      </c>
      <c r="D12467" t="s">
        <v>38</v>
      </c>
      <c r="E12467" t="s">
        <v>60</v>
      </c>
      <c r="F12467" t="s">
        <v>40</v>
      </c>
      <c r="G12467" t="s">
        <v>880</v>
      </c>
      <c r="H12467" t="s">
        <v>753</v>
      </c>
      <c r="I12467">
        <v>1</v>
      </c>
      <c r="J12467">
        <v>0</v>
      </c>
      <c r="K12467" s="2">
        <v>0.55065359477124198</v>
      </c>
      <c r="L12467" s="3">
        <v>1729</v>
      </c>
      <c r="M12467" s="3">
        <v>-570</v>
      </c>
      <c r="N12467" s="3">
        <v>5605.8271995499999</v>
      </c>
      <c r="O12467" s="2">
        <v>0</v>
      </c>
      <c r="P12467" s="2">
        <v>1.3698630136986301E-2</v>
      </c>
      <c r="Q12467" s="4">
        <v>0.99086757990867602</v>
      </c>
      <c r="R12467" s="4">
        <v>5.2278538812785103</v>
      </c>
      <c r="S12467" s="4">
        <v>5.2589041095890199</v>
      </c>
      <c r="T12467" s="4">
        <v>5.3836141865899698</v>
      </c>
      <c r="U12467" s="4">
        <v>5.3836141865899698</v>
      </c>
      <c r="V12467" s="4">
        <v>5.4548975645229802</v>
      </c>
      <c r="W12467" s="4">
        <v>5.4548975645229802</v>
      </c>
      <c r="X12467">
        <v>4667</v>
      </c>
      <c r="Y12467">
        <v>219</v>
      </c>
      <c r="Z12467">
        <v>228</v>
      </c>
      <c r="AA12467">
        <v>4658</v>
      </c>
      <c r="AB12467" s="2">
        <v>0.96052631578947401</v>
      </c>
      <c r="AC12467" s="2">
        <v>4.70158866466295E-2</v>
      </c>
      <c r="AD12467" s="2">
        <v>4.6925219627169501E-2</v>
      </c>
      <c r="AE12467" s="1">
        <v>38717</v>
      </c>
      <c r="AF12467" s="1">
        <v>37622</v>
      </c>
      <c r="AG12467">
        <v>287</v>
      </c>
      <c r="AH12467" s="2">
        <v>1</v>
      </c>
      <c r="AI12467" s="2">
        <v>6.0459237413103002E-2</v>
      </c>
      <c r="AK12467" t="s">
        <v>754</v>
      </c>
    </row>
    <row r="12468" spans="1:37" hidden="1" x14ac:dyDescent="0.2">
      <c r="A12468">
        <v>1135</v>
      </c>
      <c r="B12468">
        <v>3371</v>
      </c>
      <c r="C12468" t="s">
        <v>38</v>
      </c>
      <c r="D12468" t="s">
        <v>38</v>
      </c>
      <c r="E12468" t="s">
        <v>40</v>
      </c>
      <c r="F12468" t="s">
        <v>48</v>
      </c>
      <c r="G12468" t="s">
        <v>748</v>
      </c>
      <c r="H12468" t="s">
        <v>122</v>
      </c>
      <c r="I12468">
        <v>-1</v>
      </c>
      <c r="J12468">
        <v>0</v>
      </c>
      <c r="K12468" s="2">
        <v>0.476190476190476</v>
      </c>
      <c r="L12468" s="3">
        <v>84</v>
      </c>
      <c r="M12468" s="3">
        <v>11</v>
      </c>
      <c r="N12468" s="3">
        <v>14840.139941580001</v>
      </c>
      <c r="O12468" s="2">
        <v>1.9298245614035099E-2</v>
      </c>
      <c r="P12468" s="2">
        <v>0.15043859649122801</v>
      </c>
      <c r="Q12468" s="4">
        <v>-0.87388193202146702</v>
      </c>
      <c r="R12468" s="4">
        <v>-1.9936842105263199</v>
      </c>
      <c r="S12468" s="4">
        <v>2.0474561403508802</v>
      </c>
      <c r="T12468" s="4">
        <v>-1.99749104024872</v>
      </c>
      <c r="U12468" s="4">
        <v>2.0064927659888001</v>
      </c>
      <c r="V12468" s="4">
        <v>-1.72067664319554</v>
      </c>
      <c r="W12468" s="4">
        <v>1.72067664319554</v>
      </c>
      <c r="X12468">
        <v>7326</v>
      </c>
      <c r="Y12468">
        <v>2280</v>
      </c>
      <c r="Z12468">
        <v>2490</v>
      </c>
      <c r="AA12468">
        <v>7116</v>
      </c>
      <c r="AB12468" s="2">
        <v>0.91566265060241003</v>
      </c>
      <c r="AC12468" s="2">
        <v>0.32040472175379398</v>
      </c>
      <c r="AD12468" s="2">
        <v>0.31122031122031102</v>
      </c>
      <c r="AE12468" s="1">
        <v>37987</v>
      </c>
      <c r="AF12468" s="1">
        <v>36892</v>
      </c>
      <c r="AG12468">
        <v>6431</v>
      </c>
      <c r="AH12468" s="2">
        <v>1</v>
      </c>
      <c r="AI12468" s="2">
        <v>0.83857086973529804</v>
      </c>
      <c r="AJ12468" t="s">
        <v>668</v>
      </c>
      <c r="AK12468" t="s">
        <v>759</v>
      </c>
    </row>
    <row r="12469" spans="1:37" hidden="1" x14ac:dyDescent="0.2">
      <c r="A12469">
        <v>792</v>
      </c>
      <c r="B12469">
        <v>1136</v>
      </c>
      <c r="C12469" t="s">
        <v>38</v>
      </c>
      <c r="D12469" t="s">
        <v>38</v>
      </c>
      <c r="E12469" t="s">
        <v>48</v>
      </c>
      <c r="F12469" t="s">
        <v>40</v>
      </c>
      <c r="G12469" t="s">
        <v>532</v>
      </c>
      <c r="H12469" t="s">
        <v>667</v>
      </c>
      <c r="I12469">
        <v>1</v>
      </c>
      <c r="J12469">
        <v>0</v>
      </c>
      <c r="K12469" s="2">
        <v>0.48133153396311301</v>
      </c>
      <c r="L12469" s="3">
        <v>33</v>
      </c>
      <c r="M12469" s="3">
        <v>66</v>
      </c>
      <c r="N12469" s="3">
        <v>13658.345744570001</v>
      </c>
      <c r="O12469" s="2">
        <v>3.6555645816409403E-2</v>
      </c>
      <c r="P12469" s="2">
        <v>0.34910641754671001</v>
      </c>
      <c r="Q12469" s="4">
        <v>-0.61762225969645901</v>
      </c>
      <c r="R12469" s="4">
        <v>-0.60172623883021803</v>
      </c>
      <c r="S12469" s="4">
        <v>0.85306661251015203</v>
      </c>
      <c r="T12469" s="4">
        <v>-0.585626246009052</v>
      </c>
      <c r="U12469" s="4">
        <v>0.65846860506818095</v>
      </c>
      <c r="V12469" s="4">
        <v>-0.444217778979422</v>
      </c>
      <c r="W12469" s="4">
        <v>0.45300485745251001</v>
      </c>
      <c r="X12469">
        <v>7896</v>
      </c>
      <c r="Y12469">
        <v>4924</v>
      </c>
      <c r="Z12469">
        <v>7561</v>
      </c>
      <c r="AA12469">
        <v>5259</v>
      </c>
      <c r="AB12469" s="2">
        <v>0.936299676744628</v>
      </c>
      <c r="AC12469" s="2">
        <v>0.65123660891416502</v>
      </c>
      <c r="AD12469" s="2">
        <v>0.62360688956433596</v>
      </c>
      <c r="AE12469" s="1">
        <v>36892</v>
      </c>
      <c r="AF12469" s="1">
        <v>38718</v>
      </c>
      <c r="AG12469">
        <v>5843</v>
      </c>
      <c r="AH12469" s="2">
        <v>0.76189855261442196</v>
      </c>
      <c r="AI12469" s="2">
        <v>0.94120489690721698</v>
      </c>
      <c r="AJ12469" t="s">
        <v>666</v>
      </c>
      <c r="AK12469" t="s">
        <v>668</v>
      </c>
    </row>
    <row r="12470" spans="1:37" x14ac:dyDescent="0.2">
      <c r="A12470">
        <v>51</v>
      </c>
      <c r="B12470">
        <v>4112</v>
      </c>
      <c r="C12470" t="s">
        <v>37</v>
      </c>
      <c r="D12470" t="s">
        <v>38</v>
      </c>
      <c r="E12470" t="s">
        <v>311</v>
      </c>
      <c r="F12470" t="s">
        <v>85</v>
      </c>
      <c r="G12470" t="s">
        <v>727</v>
      </c>
      <c r="H12470" t="s">
        <v>932</v>
      </c>
      <c r="I12470">
        <v>1</v>
      </c>
      <c r="J12470">
        <v>0</v>
      </c>
      <c r="K12470" s="2">
        <v>0.41313131313131302</v>
      </c>
      <c r="L12470" s="3">
        <v>1200</v>
      </c>
      <c r="M12470" s="3">
        <v>-900</v>
      </c>
      <c r="N12470" s="3">
        <v>7012.1659209299996</v>
      </c>
      <c r="O12470" s="2">
        <v>0</v>
      </c>
      <c r="P12470" s="2">
        <v>1.3698630136986301E-2</v>
      </c>
      <c r="Q12470" s="4">
        <v>0.86301369863013699</v>
      </c>
      <c r="R12470" s="4">
        <v>5.64301369863011</v>
      </c>
      <c r="S12470" s="4">
        <v>6.03534246575341</v>
      </c>
      <c r="T12470" s="4">
        <v>5.6486418330773001</v>
      </c>
      <c r="U12470" s="4">
        <v>5.6486418330773001</v>
      </c>
      <c r="V12470" s="4">
        <v>6.0836083318144203</v>
      </c>
      <c r="W12470" s="4">
        <v>6.0836083318144203</v>
      </c>
      <c r="X12470">
        <v>6049</v>
      </c>
      <c r="Y12470">
        <v>365</v>
      </c>
      <c r="Z12470">
        <v>6049</v>
      </c>
      <c r="AA12470">
        <v>365</v>
      </c>
      <c r="AB12470" s="2">
        <v>1</v>
      </c>
      <c r="AC12470" s="2">
        <v>6.0340552157381398E-2</v>
      </c>
      <c r="AD12470" s="2">
        <v>6.0340552157381398E-2</v>
      </c>
      <c r="AE12470" s="1">
        <v>38717</v>
      </c>
      <c r="AF12470" s="1">
        <v>42005</v>
      </c>
      <c r="AG12470">
        <v>364</v>
      </c>
      <c r="AH12470" s="2">
        <v>5.5210071287729402E-2</v>
      </c>
      <c r="AI12470" s="2">
        <v>1</v>
      </c>
      <c r="AK12470" t="s">
        <v>933</v>
      </c>
    </row>
    <row r="12471" spans="1:37" x14ac:dyDescent="0.2">
      <c r="A12471">
        <v>1</v>
      </c>
      <c r="B12471">
        <v>3706</v>
      </c>
      <c r="C12471" t="s">
        <v>37</v>
      </c>
      <c r="D12471" t="s">
        <v>38</v>
      </c>
      <c r="E12471" t="s">
        <v>311</v>
      </c>
      <c r="F12471" t="s">
        <v>85</v>
      </c>
      <c r="G12471" t="s">
        <v>765</v>
      </c>
      <c r="H12471" t="s">
        <v>727</v>
      </c>
      <c r="I12471">
        <v>1</v>
      </c>
      <c r="J12471">
        <v>0</v>
      </c>
      <c r="K12471" s="2">
        <v>0.344444444444444</v>
      </c>
      <c r="L12471" s="3">
        <v>247</v>
      </c>
      <c r="M12471" s="3">
        <v>853</v>
      </c>
      <c r="N12471" s="3">
        <v>7012.1109678599996</v>
      </c>
      <c r="O12471" s="2">
        <v>0</v>
      </c>
      <c r="P12471" s="2">
        <v>1.3698630136986301E-2</v>
      </c>
      <c r="Q12471" s="4">
        <v>-0.86301369863013699</v>
      </c>
      <c r="R12471" s="4">
        <v>-5.6468493150685202</v>
      </c>
      <c r="S12471" s="4">
        <v>6.0391780821917997</v>
      </c>
      <c r="T12471" s="4">
        <v>-5.6524481566820501</v>
      </c>
      <c r="U12471" s="4">
        <v>5.6524481566820501</v>
      </c>
      <c r="V12471" s="4">
        <v>-5.5266834114724297</v>
      </c>
      <c r="W12471" s="4">
        <v>5.6364523430670204</v>
      </c>
      <c r="X12471">
        <v>6467</v>
      </c>
      <c r="Y12471">
        <v>365</v>
      </c>
      <c r="Z12471">
        <v>6467</v>
      </c>
      <c r="AA12471">
        <v>365</v>
      </c>
      <c r="AB12471" s="2">
        <v>1</v>
      </c>
      <c r="AC12471" s="2">
        <v>5.6440389670635499E-2</v>
      </c>
      <c r="AD12471" s="2">
        <v>5.6440389670635499E-2</v>
      </c>
      <c r="AE12471" s="1">
        <v>38717</v>
      </c>
      <c r="AF12471" s="1">
        <v>42005</v>
      </c>
      <c r="AG12471">
        <v>364</v>
      </c>
      <c r="AH12471" s="2">
        <v>5.5939757184570497E-2</v>
      </c>
      <c r="AI12471" s="2">
        <v>1</v>
      </c>
      <c r="AK12471" t="s">
        <v>846</v>
      </c>
    </row>
    <row r="12472" spans="1:37" hidden="1" x14ac:dyDescent="0.2">
      <c r="A12472">
        <v>506</v>
      </c>
      <c r="B12472">
        <v>761</v>
      </c>
      <c r="C12472" t="s">
        <v>38</v>
      </c>
      <c r="D12472" t="s">
        <v>38</v>
      </c>
      <c r="E12472" t="s">
        <v>40</v>
      </c>
      <c r="F12472" t="s">
        <v>48</v>
      </c>
      <c r="G12472" t="s">
        <v>159</v>
      </c>
      <c r="H12472" t="s">
        <v>416</v>
      </c>
      <c r="I12472">
        <v>-1</v>
      </c>
      <c r="J12472">
        <v>0</v>
      </c>
      <c r="K12472" s="2">
        <v>0.93846153846153801</v>
      </c>
      <c r="L12472" s="3">
        <v>541</v>
      </c>
      <c r="M12472" s="3">
        <v>39</v>
      </c>
      <c r="N12472" s="3">
        <v>722.22675919999995</v>
      </c>
      <c r="O12472" s="2">
        <v>0.88690372940156104</v>
      </c>
      <c r="P12472" s="2">
        <v>0.95091066782306999</v>
      </c>
      <c r="Q12472" s="4">
        <v>-0.95398773006134996</v>
      </c>
      <c r="R12472" s="4">
        <v>-5.2853425845620097E-2</v>
      </c>
      <c r="S12472" s="4">
        <v>5.45880312228968E-2</v>
      </c>
      <c r="T12472" s="4">
        <v>-4.91463206505122E-2</v>
      </c>
      <c r="U12472" s="4">
        <v>6.3194146106321902E-2</v>
      </c>
      <c r="V12472" s="4">
        <v>-0.16256657005611</v>
      </c>
      <c r="W12472" s="4">
        <v>0.16256657005611</v>
      </c>
      <c r="X12472">
        <v>6707</v>
      </c>
      <c r="Y12472">
        <v>5765</v>
      </c>
      <c r="Z12472">
        <v>6127</v>
      </c>
      <c r="AA12472">
        <v>6345</v>
      </c>
      <c r="AB12472" s="2">
        <v>0.94091725150971095</v>
      </c>
      <c r="AC12472" s="2">
        <v>0.90858944050433399</v>
      </c>
      <c r="AD12472" s="2">
        <v>0.85954972416877895</v>
      </c>
      <c r="AE12472" s="1">
        <v>38718</v>
      </c>
      <c r="AF12472" s="1">
        <v>38136</v>
      </c>
      <c r="AG12472">
        <v>5843</v>
      </c>
      <c r="AH12472" s="2">
        <v>0.94120489690721698</v>
      </c>
      <c r="AI12472" s="2">
        <v>0.90941634241245095</v>
      </c>
      <c r="AJ12472" t="s">
        <v>160</v>
      </c>
      <c r="AK12472" t="s">
        <v>744</v>
      </c>
    </row>
    <row r="12473" spans="1:37" x14ac:dyDescent="0.2">
      <c r="A12473">
        <v>89</v>
      </c>
      <c r="B12473">
        <v>3971</v>
      </c>
      <c r="C12473" t="s">
        <v>37</v>
      </c>
      <c r="D12473" t="s">
        <v>38</v>
      </c>
      <c r="E12473" t="s">
        <v>60</v>
      </c>
      <c r="F12473" t="s">
        <v>85</v>
      </c>
      <c r="G12473" t="s">
        <v>512</v>
      </c>
      <c r="H12473" t="s">
        <v>762</v>
      </c>
      <c r="I12473">
        <v>1</v>
      </c>
      <c r="J12473">
        <v>0</v>
      </c>
      <c r="K12473" s="2">
        <v>0.53737373737373695</v>
      </c>
      <c r="L12473" s="3">
        <v>1319</v>
      </c>
      <c r="M12473" s="3">
        <v>602</v>
      </c>
      <c r="N12473" s="3">
        <v>9442.6678124800001</v>
      </c>
      <c r="O12473" s="2">
        <v>0</v>
      </c>
      <c r="P12473" s="2">
        <v>1.3661202185792301E-2</v>
      </c>
      <c r="Q12473" s="4">
        <v>-0.96174863387978105</v>
      </c>
      <c r="R12473" s="4">
        <v>-6.1609289617486498</v>
      </c>
      <c r="S12473" s="4">
        <v>6.2270491803278896</v>
      </c>
      <c r="T12473" s="4">
        <v>-6.08397672220255</v>
      </c>
      <c r="U12473" s="4">
        <v>6.08397672220255</v>
      </c>
      <c r="V12473" s="4">
        <v>-7.8059156840912403</v>
      </c>
      <c r="W12473" s="4">
        <v>7.8059156840912403</v>
      </c>
      <c r="X12473">
        <v>23027</v>
      </c>
      <c r="Y12473">
        <v>366</v>
      </c>
      <c r="Z12473">
        <v>6593</v>
      </c>
      <c r="AA12473">
        <v>16800</v>
      </c>
      <c r="AB12473" s="2">
        <v>5.5513423327771899E-2</v>
      </c>
      <c r="AC12473" s="2">
        <v>2.1785714285714301E-2</v>
      </c>
      <c r="AD12473" s="2">
        <v>1.5894384852564399E-2</v>
      </c>
      <c r="AE12473" s="1">
        <v>38717</v>
      </c>
      <c r="AF12473" s="1">
        <v>22282</v>
      </c>
      <c r="AG12473">
        <v>365</v>
      </c>
      <c r="AH12473" s="2">
        <v>5.5361747307750599E-2</v>
      </c>
      <c r="AI12473" s="2">
        <v>2.17261904761905E-2</v>
      </c>
      <c r="AK12473" t="s">
        <v>763</v>
      </c>
    </row>
    <row r="12474" spans="1:37" x14ac:dyDescent="0.2">
      <c r="A12474">
        <v>37</v>
      </c>
      <c r="B12474">
        <v>46</v>
      </c>
      <c r="C12474" t="s">
        <v>37</v>
      </c>
      <c r="D12474" t="s">
        <v>38</v>
      </c>
      <c r="E12474" t="s">
        <v>288</v>
      </c>
      <c r="F12474" t="s">
        <v>40</v>
      </c>
      <c r="G12474" t="s">
        <v>621</v>
      </c>
      <c r="H12474" t="s">
        <v>918</v>
      </c>
      <c r="I12474">
        <v>-1</v>
      </c>
      <c r="J12474">
        <v>0</v>
      </c>
      <c r="K12474" s="2">
        <v>0.49523809523809498</v>
      </c>
      <c r="L12474" s="3">
        <v>263</v>
      </c>
      <c r="M12474" s="3">
        <v>103</v>
      </c>
      <c r="N12474" s="3">
        <v>8886.8254421099991</v>
      </c>
      <c r="O12474" s="2">
        <v>0</v>
      </c>
      <c r="P12474" s="2">
        <v>1.3333333333333299E-2</v>
      </c>
      <c r="Q12474" s="4">
        <v>0.982222222222222</v>
      </c>
      <c r="R12474" s="4">
        <v>2.2229629629629399</v>
      </c>
      <c r="S12474" s="4">
        <v>2.2380740740740501</v>
      </c>
      <c r="T12474" s="4">
        <v>2.31944184013981</v>
      </c>
      <c r="U12474" s="4">
        <v>2.31944184013981</v>
      </c>
      <c r="V12474" s="4">
        <v>1.1279246471695199</v>
      </c>
      <c r="W12474" s="4">
        <v>1.1586368169441901</v>
      </c>
      <c r="X12474">
        <v>5087</v>
      </c>
      <c r="Y12474">
        <v>675</v>
      </c>
      <c r="Z12474">
        <v>675</v>
      </c>
      <c r="AA12474">
        <v>5087</v>
      </c>
      <c r="AB12474" s="2">
        <v>1</v>
      </c>
      <c r="AC12474" s="2">
        <v>0.132691173579713</v>
      </c>
      <c r="AD12474" s="2">
        <v>0.132691173579713</v>
      </c>
      <c r="AE12474" s="1">
        <v>38717</v>
      </c>
      <c r="AF12474" s="1">
        <v>36892</v>
      </c>
      <c r="AG12474">
        <v>693</v>
      </c>
      <c r="AH12474" s="2">
        <v>1</v>
      </c>
      <c r="AI12474" s="2">
        <v>0.13556338028168999</v>
      </c>
      <c r="AK12474" t="s">
        <v>919</v>
      </c>
    </row>
    <row r="12475" spans="1:37" hidden="1" x14ac:dyDescent="0.2">
      <c r="A12475">
        <v>615</v>
      </c>
      <c r="B12475">
        <v>1102</v>
      </c>
      <c r="C12475" t="s">
        <v>38</v>
      </c>
      <c r="D12475" t="s">
        <v>38</v>
      </c>
      <c r="E12475" t="s">
        <v>40</v>
      </c>
      <c r="F12475" t="s">
        <v>40</v>
      </c>
      <c r="G12475" t="s">
        <v>753</v>
      </c>
      <c r="H12475" t="s">
        <v>412</v>
      </c>
      <c r="I12475">
        <v>-1</v>
      </c>
      <c r="J12475">
        <v>0</v>
      </c>
      <c r="K12475" s="2">
        <v>0.43650793650793701</v>
      </c>
      <c r="L12475" s="3">
        <v>1159</v>
      </c>
      <c r="M12475" s="3">
        <v>-548</v>
      </c>
      <c r="N12475" s="3">
        <v>14126.662872020001</v>
      </c>
      <c r="O12475" s="2">
        <v>2.1500752526338401E-3</v>
      </c>
      <c r="P12475" s="2">
        <v>2.7735970758976599E-2</v>
      </c>
      <c r="Q12475" s="4">
        <v>0.93665158371040702</v>
      </c>
      <c r="R12475" s="4">
        <v>3.07675768651904</v>
      </c>
      <c r="S12475" s="4">
        <v>3.1754461406149299</v>
      </c>
      <c r="T12475" s="4">
        <v>3.0660181226113599</v>
      </c>
      <c r="U12475" s="4">
        <v>3.0660181226113599</v>
      </c>
      <c r="V12475" s="4">
        <v>2.04357061922257</v>
      </c>
      <c r="W12475" s="4">
        <v>2.04357061922257</v>
      </c>
      <c r="X12475">
        <v>7339</v>
      </c>
      <c r="Y12475">
        <v>4651</v>
      </c>
      <c r="Z12475">
        <v>4654</v>
      </c>
      <c r="AA12475">
        <v>7336</v>
      </c>
      <c r="AB12475" s="2">
        <v>0.999355393210142</v>
      </c>
      <c r="AC12475" s="2">
        <v>0.63399672846237698</v>
      </c>
      <c r="AD12475" s="2">
        <v>0.63373756642594403</v>
      </c>
      <c r="AE12475" s="1">
        <v>37622</v>
      </c>
      <c r="AF12475" s="1">
        <v>24929</v>
      </c>
      <c r="AG12475">
        <v>4747</v>
      </c>
      <c r="AH12475" s="2">
        <v>1</v>
      </c>
      <c r="AI12475" s="2">
        <v>0.272190366972477</v>
      </c>
      <c r="AJ12475" t="s">
        <v>754</v>
      </c>
      <c r="AK12475" t="s">
        <v>413</v>
      </c>
    </row>
    <row r="12476" spans="1:37" x14ac:dyDescent="0.2">
      <c r="A12476">
        <v>37</v>
      </c>
      <c r="B12476">
        <v>3557</v>
      </c>
      <c r="C12476" t="s">
        <v>37</v>
      </c>
      <c r="D12476" t="s">
        <v>38</v>
      </c>
      <c r="E12476" t="s">
        <v>288</v>
      </c>
      <c r="F12476" t="s">
        <v>85</v>
      </c>
      <c r="G12476" t="s">
        <v>621</v>
      </c>
      <c r="H12476" t="s">
        <v>408</v>
      </c>
      <c r="I12476">
        <v>-1</v>
      </c>
      <c r="J12476">
        <v>0</v>
      </c>
      <c r="K12476" s="2">
        <v>0.49523809523809498</v>
      </c>
      <c r="L12476" s="3">
        <v>263</v>
      </c>
      <c r="M12476" s="3">
        <v>84</v>
      </c>
      <c r="N12476" s="3">
        <v>7322.5041531899997</v>
      </c>
      <c r="O12476" s="2">
        <v>0</v>
      </c>
      <c r="P12476" s="2">
        <v>1.3333333333333299E-2</v>
      </c>
      <c r="Q12476" s="4">
        <v>0.982222222222222</v>
      </c>
      <c r="R12476" s="4">
        <v>2.2229629629629399</v>
      </c>
      <c r="S12476" s="4">
        <v>2.2380740740740501</v>
      </c>
      <c r="T12476" s="4">
        <v>2.31944184013981</v>
      </c>
      <c r="U12476" s="4">
        <v>2.31944184013981</v>
      </c>
      <c r="V12476" s="4">
        <v>1.09031986924752</v>
      </c>
      <c r="W12476" s="4">
        <v>1.11315685187872</v>
      </c>
      <c r="X12476">
        <v>5458</v>
      </c>
      <c r="Y12476">
        <v>675</v>
      </c>
      <c r="Z12476">
        <v>675</v>
      </c>
      <c r="AA12476">
        <v>5458</v>
      </c>
      <c r="AB12476" s="2">
        <v>1</v>
      </c>
      <c r="AC12476" s="2">
        <v>0.123671674606083</v>
      </c>
      <c r="AD12476" s="2">
        <v>0.123671674606083</v>
      </c>
      <c r="AE12476" s="1">
        <v>38717</v>
      </c>
      <c r="AF12476" s="1">
        <v>36892</v>
      </c>
      <c r="AG12476">
        <v>693</v>
      </c>
      <c r="AH12476" s="2">
        <v>1</v>
      </c>
      <c r="AI12476" s="2">
        <v>0.12652912178199699</v>
      </c>
      <c r="AK12476" t="s">
        <v>409</v>
      </c>
    </row>
    <row r="12477" spans="1:37" hidden="1" x14ac:dyDescent="0.2">
      <c r="A12477">
        <v>2297</v>
      </c>
      <c r="B12477">
        <v>4099</v>
      </c>
      <c r="C12477" t="s">
        <v>38</v>
      </c>
      <c r="D12477" t="s">
        <v>38</v>
      </c>
      <c r="E12477" t="s">
        <v>48</v>
      </c>
      <c r="F12477" t="s">
        <v>44</v>
      </c>
      <c r="G12477" t="s">
        <v>137</v>
      </c>
      <c r="H12477" t="s">
        <v>244</v>
      </c>
      <c r="I12477">
        <v>-1</v>
      </c>
      <c r="J12477">
        <v>0</v>
      </c>
      <c r="K12477" s="2">
        <v>0.52777777777777801</v>
      </c>
      <c r="L12477" s="3">
        <v>181</v>
      </c>
      <c r="M12477" s="3"/>
      <c r="N12477" s="3">
        <v>13803.597820610001</v>
      </c>
      <c r="O12477" s="2">
        <v>3.68763557483731E-3</v>
      </c>
      <c r="P12477" s="2">
        <v>7.0715835140997801E-2</v>
      </c>
      <c r="Q12477" s="4">
        <v>0.96647071630742398</v>
      </c>
      <c r="R12477" s="4">
        <v>2.3537093275488101</v>
      </c>
      <c r="S12477" s="4">
        <v>2.3812147505422998</v>
      </c>
      <c r="T12477" s="4">
        <v>2.3441620556139302</v>
      </c>
      <c r="U12477" s="4">
        <v>2.3463926635803798</v>
      </c>
      <c r="V12477" s="4">
        <v>2.40568472533471</v>
      </c>
      <c r="W12477" s="4">
        <v>2.40568472533471</v>
      </c>
      <c r="X12477">
        <v>7354</v>
      </c>
      <c r="Y12477">
        <v>4610</v>
      </c>
      <c r="Z12477">
        <v>6164</v>
      </c>
      <c r="AA12477">
        <v>5800</v>
      </c>
      <c r="AB12477" s="2">
        <v>0.79482758620689697</v>
      </c>
      <c r="AC12477" s="2">
        <v>0.74789097988319297</v>
      </c>
      <c r="AD12477" s="2">
        <v>0.62686973075877095</v>
      </c>
      <c r="AE12477" s="1">
        <v>36894</v>
      </c>
      <c r="AF12477" s="1">
        <v>38718</v>
      </c>
      <c r="AG12477">
        <v>5015</v>
      </c>
      <c r="AH12477" s="2">
        <v>0.733294341277965</v>
      </c>
      <c r="AI12477" s="2">
        <v>0.82578626708381397</v>
      </c>
      <c r="AJ12477" t="s">
        <v>138</v>
      </c>
      <c r="AK12477" t="s">
        <v>246</v>
      </c>
    </row>
    <row r="12478" spans="1:37" x14ac:dyDescent="0.2">
      <c r="A12478">
        <v>85</v>
      </c>
      <c r="B12478">
        <v>1703</v>
      </c>
      <c r="C12478" t="s">
        <v>37</v>
      </c>
      <c r="D12478" t="s">
        <v>38</v>
      </c>
      <c r="E12478" t="s">
        <v>60</v>
      </c>
      <c r="F12478" t="s">
        <v>40</v>
      </c>
      <c r="G12478" t="s">
        <v>674</v>
      </c>
      <c r="H12478" t="s">
        <v>689</v>
      </c>
      <c r="I12478">
        <v>1</v>
      </c>
      <c r="J12478">
        <v>0</v>
      </c>
      <c r="K12478" s="2">
        <v>0.52861952861952899</v>
      </c>
      <c r="L12478" s="3">
        <v>1371</v>
      </c>
      <c r="M12478" s="3">
        <v>518</v>
      </c>
      <c r="N12478" s="3">
        <v>2464.86684513</v>
      </c>
      <c r="O12478" s="2">
        <v>0</v>
      </c>
      <c r="P12478" s="2">
        <v>1.2396694214876E-2</v>
      </c>
      <c r="Q12478" s="4">
        <v>-0.97520661157024802</v>
      </c>
      <c r="R12478" s="4">
        <v>-6.2132231404958898</v>
      </c>
      <c r="S12478" s="4">
        <v>6.2396694214876298</v>
      </c>
      <c r="T12478" s="4">
        <v>-6.0838681133063996</v>
      </c>
      <c r="U12478" s="4">
        <v>6.0838681133063996</v>
      </c>
      <c r="V12478" s="4">
        <v>-7.3176168585746204</v>
      </c>
      <c r="W12478" s="4">
        <v>7.3176168585746204</v>
      </c>
      <c r="X12478">
        <v>11669</v>
      </c>
      <c r="Y12478">
        <v>242</v>
      </c>
      <c r="Z12478">
        <v>6587</v>
      </c>
      <c r="AA12478">
        <v>5324</v>
      </c>
      <c r="AB12478" s="2">
        <v>4.5454545454545497E-2</v>
      </c>
      <c r="AC12478" s="2">
        <v>3.6739031425535099E-2</v>
      </c>
      <c r="AD12478" s="2">
        <v>2.0738709400976899E-2</v>
      </c>
      <c r="AE12478" s="1">
        <v>38717</v>
      </c>
      <c r="AF12478" s="1">
        <v>31809</v>
      </c>
      <c r="AG12478">
        <v>243</v>
      </c>
      <c r="AH12478" s="2">
        <v>3.6857272865160003E-2</v>
      </c>
      <c r="AI12478" s="2">
        <v>3.3981261362047301E-2</v>
      </c>
      <c r="AK12478" t="s">
        <v>691</v>
      </c>
    </row>
    <row r="12479" spans="1:37" hidden="1" x14ac:dyDescent="0.2">
      <c r="A12479">
        <v>81</v>
      </c>
      <c r="B12479">
        <v>123</v>
      </c>
      <c r="C12479" t="s">
        <v>37</v>
      </c>
      <c r="D12479" t="s">
        <v>37</v>
      </c>
      <c r="E12479" t="s">
        <v>60</v>
      </c>
      <c r="F12479" t="s">
        <v>60</v>
      </c>
      <c r="G12479" t="s">
        <v>353</v>
      </c>
      <c r="H12479" t="s">
        <v>415</v>
      </c>
      <c r="I12479">
        <v>1</v>
      </c>
      <c r="J12479">
        <v>0</v>
      </c>
      <c r="K12479" s="2">
        <v>0.57698412698412704</v>
      </c>
      <c r="L12479" s="3">
        <v>367</v>
      </c>
      <c r="M12479" s="3">
        <v>384</v>
      </c>
      <c r="N12479" s="3">
        <v>10317.708115490001</v>
      </c>
      <c r="O12479" s="2">
        <v>2.7318257702230999E-3</v>
      </c>
      <c r="P12479" s="2">
        <v>3.7790256488086198E-2</v>
      </c>
      <c r="Q12479" s="4">
        <v>-0.88007913559579998</v>
      </c>
      <c r="R12479" s="4">
        <v>-2.7393231142813801</v>
      </c>
      <c r="S12479" s="4">
        <v>2.96290787676431</v>
      </c>
      <c r="T12479" s="4">
        <v>-2.7330148240175198</v>
      </c>
      <c r="U12479" s="4">
        <v>2.7359150903685099</v>
      </c>
      <c r="V12479" s="4">
        <v>-2.7439824809906002</v>
      </c>
      <c r="W12479" s="4">
        <v>2.7439824809906002</v>
      </c>
      <c r="X12479">
        <v>6594</v>
      </c>
      <c r="Y12479">
        <v>6589</v>
      </c>
      <c r="Z12479">
        <v>6589</v>
      </c>
      <c r="AA12479">
        <v>6594</v>
      </c>
      <c r="AB12479" s="2">
        <v>1</v>
      </c>
      <c r="AC12479" s="2">
        <v>0.99924173491052504</v>
      </c>
      <c r="AD12479" s="2">
        <v>0.99924173491052504</v>
      </c>
      <c r="AE12479" s="1">
        <v>38717</v>
      </c>
      <c r="AF12479" s="1">
        <v>38717</v>
      </c>
      <c r="AG12479">
        <v>6593</v>
      </c>
      <c r="AH12479" s="2">
        <v>1</v>
      </c>
      <c r="AI12479" s="2">
        <v>1</v>
      </c>
    </row>
    <row r="12480" spans="1:37" hidden="1" x14ac:dyDescent="0.2">
      <c r="A12480">
        <v>773</v>
      </c>
      <c r="B12480">
        <v>2297</v>
      </c>
      <c r="C12480" t="s">
        <v>38</v>
      </c>
      <c r="D12480" t="s">
        <v>38</v>
      </c>
      <c r="E12480" t="s">
        <v>48</v>
      </c>
      <c r="F12480" t="s">
        <v>48</v>
      </c>
      <c r="G12480" t="s">
        <v>303</v>
      </c>
      <c r="H12480" t="s">
        <v>137</v>
      </c>
      <c r="I12480">
        <v>-1</v>
      </c>
      <c r="J12480">
        <v>0</v>
      </c>
      <c r="K12480" s="2">
        <v>0.45833333333333298</v>
      </c>
      <c r="L12480" s="3">
        <v>347</v>
      </c>
      <c r="M12480" s="3">
        <v>-166</v>
      </c>
      <c r="N12480" s="3">
        <v>5203.0318663400003</v>
      </c>
      <c r="O12480" s="2">
        <v>2.7718550106609799E-2</v>
      </c>
      <c r="P12480" s="2">
        <v>0.27718550106609802</v>
      </c>
      <c r="Q12480" s="4">
        <v>-4.5504385964912297E-2</v>
      </c>
      <c r="R12480" s="4">
        <v>-0.167510660980809</v>
      </c>
      <c r="S12480" s="4">
        <v>1.2387793176972199</v>
      </c>
      <c r="T12480" s="4">
        <v>-0.172359774628361</v>
      </c>
      <c r="U12480" s="4">
        <v>0.74177161705852002</v>
      </c>
      <c r="V12480" s="4">
        <v>-4.4098233270358299E-2</v>
      </c>
      <c r="W12480" s="4">
        <v>0.48337739919822797</v>
      </c>
      <c r="X12480">
        <v>6438</v>
      </c>
      <c r="Y12480">
        <v>3752</v>
      </c>
      <c r="Z12480">
        <v>4026</v>
      </c>
      <c r="AA12480">
        <v>6164</v>
      </c>
      <c r="AB12480" s="2">
        <v>0.93194237456532503</v>
      </c>
      <c r="AC12480" s="2">
        <v>0.60869565217391297</v>
      </c>
      <c r="AD12480" s="2">
        <v>0.58278968623796201</v>
      </c>
      <c r="AE12480" s="1">
        <v>38602</v>
      </c>
      <c r="AF12480" s="1">
        <v>36894</v>
      </c>
      <c r="AG12480">
        <v>4163</v>
      </c>
      <c r="AH12480" s="2">
        <v>1</v>
      </c>
      <c r="AI12480" s="2">
        <v>0.60871472437490903</v>
      </c>
      <c r="AJ12480" t="s">
        <v>395</v>
      </c>
      <c r="AK12480" t="s">
        <v>138</v>
      </c>
    </row>
    <row r="12481" spans="1:37" hidden="1" x14ac:dyDescent="0.2">
      <c r="A12481">
        <v>2304</v>
      </c>
      <c r="B12481">
        <v>2830</v>
      </c>
      <c r="C12481" t="s">
        <v>38</v>
      </c>
      <c r="D12481" t="s">
        <v>38</v>
      </c>
      <c r="E12481" t="s">
        <v>48</v>
      </c>
      <c r="F12481" t="s">
        <v>40</v>
      </c>
      <c r="G12481" t="s">
        <v>135</v>
      </c>
      <c r="H12481" t="s">
        <v>126</v>
      </c>
      <c r="I12481">
        <v>1</v>
      </c>
      <c r="J12481">
        <v>0</v>
      </c>
      <c r="K12481" s="2">
        <v>0.59920634920634896</v>
      </c>
      <c r="L12481" s="3">
        <v>59</v>
      </c>
      <c r="M12481" s="3">
        <v>-3</v>
      </c>
      <c r="N12481" s="3">
        <v>912.79144993</v>
      </c>
      <c r="O12481" s="2">
        <v>0.78628536285362804</v>
      </c>
      <c r="P12481" s="2">
        <v>0.90590405904059002</v>
      </c>
      <c r="Q12481" s="4">
        <v>-0.95683453237410099</v>
      </c>
      <c r="R12481" s="4">
        <v>-0.101722017220172</v>
      </c>
      <c r="S12481" s="4">
        <v>0.10596555965559699</v>
      </c>
      <c r="T12481" s="4">
        <v>-0.105474664895369</v>
      </c>
      <c r="U12481" s="4">
        <v>0.11320540824531899</v>
      </c>
      <c r="V12481" s="4">
        <v>-7.5737112559327399E-2</v>
      </c>
      <c r="W12481" s="4">
        <v>0.25012417135535198</v>
      </c>
      <c r="X12481">
        <v>7258</v>
      </c>
      <c r="Y12481">
        <v>3252</v>
      </c>
      <c r="Z12481">
        <v>7231</v>
      </c>
      <c r="AA12481">
        <v>3279</v>
      </c>
      <c r="AB12481" s="2">
        <v>0.99176578225068601</v>
      </c>
      <c r="AC12481" s="2">
        <v>0.44973032775549698</v>
      </c>
      <c r="AD12481" s="2">
        <v>0.44805731606503202</v>
      </c>
      <c r="AE12481" s="1">
        <v>36892</v>
      </c>
      <c r="AF12481" s="1">
        <v>39083</v>
      </c>
      <c r="AG12481">
        <v>3286</v>
      </c>
      <c r="AH12481" s="2">
        <v>0.42847828921632503</v>
      </c>
      <c r="AI12481" s="2">
        <v>1</v>
      </c>
      <c r="AJ12481" t="s">
        <v>136</v>
      </c>
      <c r="AK12481" t="s">
        <v>128</v>
      </c>
    </row>
    <row r="12482" spans="1:37" hidden="1" x14ac:dyDescent="0.2">
      <c r="A12482">
        <v>1581</v>
      </c>
      <c r="B12482">
        <v>1872</v>
      </c>
      <c r="C12482" t="s">
        <v>38</v>
      </c>
      <c r="D12482" t="s">
        <v>38</v>
      </c>
      <c r="E12482" t="s">
        <v>48</v>
      </c>
      <c r="F12482" t="s">
        <v>40</v>
      </c>
      <c r="G12482" t="s">
        <v>297</v>
      </c>
      <c r="H12482" t="s">
        <v>281</v>
      </c>
      <c r="I12482">
        <v>1</v>
      </c>
      <c r="J12482">
        <v>0</v>
      </c>
      <c r="K12482" s="2">
        <v>0.51819923371647503</v>
      </c>
      <c r="L12482" s="3">
        <v>748</v>
      </c>
      <c r="M12482" s="3">
        <v>53</v>
      </c>
      <c r="N12482" s="3">
        <v>2787.3751852099999</v>
      </c>
      <c r="O12482" s="2">
        <v>2.3386342376052398E-2</v>
      </c>
      <c r="P12482" s="2">
        <v>0.26099158091674501</v>
      </c>
      <c r="Q12482" s="4">
        <v>-0.53767560664112402</v>
      </c>
      <c r="R12482" s="4">
        <v>-0.71499844091050901</v>
      </c>
      <c r="S12482" s="4">
        <v>1.11605862176489</v>
      </c>
      <c r="T12482" s="4">
        <v>-0.82055258650389296</v>
      </c>
      <c r="U12482" s="4">
        <v>0.89117253729185497</v>
      </c>
      <c r="V12482" s="4">
        <v>-0.861735377977496</v>
      </c>
      <c r="W12482" s="4">
        <v>0.861735377977496</v>
      </c>
      <c r="X12482">
        <v>7553</v>
      </c>
      <c r="Y12482">
        <v>3207</v>
      </c>
      <c r="Z12482">
        <v>7482</v>
      </c>
      <c r="AA12482">
        <v>3278</v>
      </c>
      <c r="AB12482" s="2">
        <v>0.97834045149481397</v>
      </c>
      <c r="AC12482" s="2">
        <v>0.42862870890136301</v>
      </c>
      <c r="AD12482" s="2">
        <v>0.424599496888654</v>
      </c>
      <c r="AE12482" s="1">
        <v>36892</v>
      </c>
      <c r="AF12482" s="1">
        <v>39083</v>
      </c>
      <c r="AG12482">
        <v>3286</v>
      </c>
      <c r="AH12482" s="2">
        <v>0.42847828921632503</v>
      </c>
      <c r="AI12482" s="2">
        <v>1</v>
      </c>
      <c r="AJ12482" t="s">
        <v>298</v>
      </c>
      <c r="AK12482" t="s">
        <v>282</v>
      </c>
    </row>
    <row r="12483" spans="1:37" hidden="1" x14ac:dyDescent="0.2">
      <c r="A12483">
        <v>521</v>
      </c>
      <c r="B12483">
        <v>1267</v>
      </c>
      <c r="C12483" t="s">
        <v>38</v>
      </c>
      <c r="D12483" t="s">
        <v>38</v>
      </c>
      <c r="E12483" t="s">
        <v>40</v>
      </c>
      <c r="F12483" t="s">
        <v>40</v>
      </c>
      <c r="G12483" t="s">
        <v>767</v>
      </c>
      <c r="H12483" t="s">
        <v>399</v>
      </c>
      <c r="I12483">
        <v>1</v>
      </c>
      <c r="J12483">
        <v>0</v>
      </c>
      <c r="K12483" s="2">
        <v>0.57606837606837602</v>
      </c>
      <c r="L12483" s="3">
        <v>901</v>
      </c>
      <c r="M12483" s="3">
        <v>-49</v>
      </c>
      <c r="N12483" s="3">
        <v>12998.23340728</v>
      </c>
      <c r="O12483" s="2">
        <v>3.4424498416050699E-2</v>
      </c>
      <c r="P12483" s="2">
        <v>0.35036958817317798</v>
      </c>
      <c r="Q12483" s="4">
        <v>8.7489063867016593E-3</v>
      </c>
      <c r="R12483" s="4">
        <v>6.2365364308341997E-2</v>
      </c>
      <c r="S12483" s="4">
        <v>0.919640971488912</v>
      </c>
      <c r="T12483" s="4">
        <v>6.2481588211565998E-2</v>
      </c>
      <c r="U12483" s="4">
        <v>0.31419926121956099</v>
      </c>
      <c r="V12483" s="4">
        <v>6.0709766593155398E-2</v>
      </c>
      <c r="W12483" s="4">
        <v>0.144154096476828</v>
      </c>
      <c r="X12483">
        <v>4742</v>
      </c>
      <c r="Y12483">
        <v>4735</v>
      </c>
      <c r="Z12483">
        <v>4738</v>
      </c>
      <c r="AA12483">
        <v>4739</v>
      </c>
      <c r="AB12483" s="2">
        <v>0.99936682144364697</v>
      </c>
      <c r="AC12483" s="2">
        <v>0.99915594007174502</v>
      </c>
      <c r="AD12483" s="2">
        <v>0.99852382960775998</v>
      </c>
      <c r="AE12483" s="1">
        <v>37622</v>
      </c>
      <c r="AF12483" s="1">
        <v>37622</v>
      </c>
      <c r="AG12483">
        <v>4747</v>
      </c>
      <c r="AH12483" s="2">
        <v>1</v>
      </c>
      <c r="AI12483" s="2">
        <v>1</v>
      </c>
      <c r="AJ12483" t="s">
        <v>768</v>
      </c>
      <c r="AK12483" t="s">
        <v>400</v>
      </c>
    </row>
    <row r="12484" spans="1:37" hidden="1" x14ac:dyDescent="0.2">
      <c r="A12484">
        <v>212</v>
      </c>
      <c r="B12484">
        <v>250</v>
      </c>
      <c r="C12484" t="s">
        <v>37</v>
      </c>
      <c r="D12484" t="s">
        <v>37</v>
      </c>
      <c r="E12484" t="s">
        <v>39</v>
      </c>
      <c r="F12484" t="s">
        <v>288</v>
      </c>
      <c r="G12484" t="s">
        <v>545</v>
      </c>
      <c r="H12484" t="s">
        <v>911</v>
      </c>
      <c r="I12484">
        <v>-1</v>
      </c>
      <c r="J12484">
        <v>0</v>
      </c>
      <c r="K12484" s="2">
        <v>0.51190476190476197</v>
      </c>
      <c r="L12484" s="3">
        <v>1</v>
      </c>
      <c r="M12484" s="3">
        <v>-2</v>
      </c>
      <c r="N12484" s="3">
        <v>14231.262080320001</v>
      </c>
      <c r="O12484" s="2">
        <v>3.4562211981566801E-3</v>
      </c>
      <c r="P12484" s="2">
        <v>0.39170506912442399</v>
      </c>
      <c r="Q12484" s="4">
        <v>-0.26242774566473998</v>
      </c>
      <c r="R12484" s="4">
        <v>-0.27350230414746601</v>
      </c>
      <c r="S12484" s="4">
        <v>0.74135944700460998</v>
      </c>
      <c r="T12484" s="4">
        <v>-0.37248728937959402</v>
      </c>
      <c r="U12484" s="4">
        <v>0.51982212108250703</v>
      </c>
      <c r="V12484" s="4">
        <v>-0.35872128861415198</v>
      </c>
      <c r="W12484" s="4">
        <v>0.73300426934985696</v>
      </c>
      <c r="X12484">
        <v>4859</v>
      </c>
      <c r="Y12484">
        <v>868</v>
      </c>
      <c r="Z12484">
        <v>4859</v>
      </c>
      <c r="AA12484">
        <v>868</v>
      </c>
      <c r="AB12484" s="2">
        <v>1</v>
      </c>
      <c r="AC12484" s="2">
        <v>0.17863757974892</v>
      </c>
      <c r="AD12484" s="2">
        <v>0.17863757974892</v>
      </c>
      <c r="AE12484" s="1">
        <v>40367</v>
      </c>
      <c r="AF12484" s="1">
        <v>44432</v>
      </c>
      <c r="AG12484">
        <v>878</v>
      </c>
      <c r="AH12484" s="2">
        <v>0.177624924135141</v>
      </c>
      <c r="AI12484" s="2">
        <v>1</v>
      </c>
    </row>
    <row r="12485" spans="1:37" x14ac:dyDescent="0.2">
      <c r="A12485">
        <v>98</v>
      </c>
      <c r="B12485">
        <v>1703</v>
      </c>
      <c r="C12485" t="s">
        <v>37</v>
      </c>
      <c r="D12485" t="s">
        <v>38</v>
      </c>
      <c r="E12485" t="s">
        <v>60</v>
      </c>
      <c r="F12485" t="s">
        <v>40</v>
      </c>
      <c r="G12485" t="s">
        <v>363</v>
      </c>
      <c r="H12485" t="s">
        <v>689</v>
      </c>
      <c r="I12485">
        <v>-1</v>
      </c>
      <c r="J12485">
        <v>0</v>
      </c>
      <c r="K12485" s="2">
        <v>0.39646464646464602</v>
      </c>
      <c r="L12485" s="3">
        <v>1091</v>
      </c>
      <c r="M12485" s="3">
        <v>798</v>
      </c>
      <c r="N12485" s="3">
        <v>14662.74728772</v>
      </c>
      <c r="O12485" s="2">
        <v>0</v>
      </c>
      <c r="P12485" s="2">
        <v>1.2295081967213101E-2</v>
      </c>
      <c r="Q12485" s="4">
        <v>-0.99180327868852503</v>
      </c>
      <c r="R12485" s="4">
        <v>-4.5836065573770703</v>
      </c>
      <c r="S12485" s="4">
        <v>4.5844262295082201</v>
      </c>
      <c r="T12485" s="4">
        <v>-4.37921146953407</v>
      </c>
      <c r="U12485" s="4">
        <v>4.37921146953407</v>
      </c>
      <c r="V12485" s="4">
        <v>-5.1399875622518598</v>
      </c>
      <c r="W12485" s="4">
        <v>5.1399875622518598</v>
      </c>
      <c r="X12485">
        <v>11217</v>
      </c>
      <c r="Y12485">
        <v>244</v>
      </c>
      <c r="Z12485">
        <v>6159</v>
      </c>
      <c r="AA12485">
        <v>5302</v>
      </c>
      <c r="AB12485" s="2">
        <v>4.6020369671821999E-2</v>
      </c>
      <c r="AC12485" s="2">
        <v>3.9616820912485799E-2</v>
      </c>
      <c r="AD12485" s="2">
        <v>2.1752696799500801E-2</v>
      </c>
      <c r="AE12485" s="1">
        <v>38717</v>
      </c>
      <c r="AF12485" s="1">
        <v>31809</v>
      </c>
      <c r="AG12485">
        <v>243</v>
      </c>
      <c r="AH12485" s="2">
        <v>3.9460863916856097E-2</v>
      </c>
      <c r="AI12485" s="2">
        <v>3.3981261362047301E-2</v>
      </c>
      <c r="AK12485" t="s">
        <v>691</v>
      </c>
    </row>
    <row r="12486" spans="1:37" hidden="1" x14ac:dyDescent="0.2">
      <c r="A12486">
        <v>78</v>
      </c>
      <c r="B12486">
        <v>179</v>
      </c>
      <c r="C12486" t="s">
        <v>37</v>
      </c>
      <c r="D12486" t="s">
        <v>37</v>
      </c>
      <c r="E12486" t="s">
        <v>60</v>
      </c>
      <c r="F12486" t="s">
        <v>60</v>
      </c>
      <c r="G12486" t="s">
        <v>357</v>
      </c>
      <c r="H12486" t="s">
        <v>457</v>
      </c>
      <c r="I12486">
        <v>-1</v>
      </c>
      <c r="J12486">
        <v>0</v>
      </c>
      <c r="K12486" s="2">
        <v>0.47222222222222199</v>
      </c>
      <c r="L12486" s="3">
        <v>826</v>
      </c>
      <c r="M12486" s="3">
        <v>-72</v>
      </c>
      <c r="N12486" s="3">
        <v>10511.907121259999</v>
      </c>
      <c r="O12486" s="2">
        <v>5.23202911737944E-2</v>
      </c>
      <c r="P12486" s="2">
        <v>0.43357597816196503</v>
      </c>
      <c r="Q12486" s="4">
        <v>0.29748759801568297</v>
      </c>
      <c r="R12486" s="4">
        <v>0.30844707309675501</v>
      </c>
      <c r="S12486" s="4">
        <v>0.69710342735820297</v>
      </c>
      <c r="T12486" s="4">
        <v>0.31661388632207499</v>
      </c>
      <c r="U12486" s="4">
        <v>0.39342591376288499</v>
      </c>
      <c r="V12486" s="4">
        <v>0.30940453889865299</v>
      </c>
      <c r="W12486" s="4">
        <v>0.30940453889865299</v>
      </c>
      <c r="X12486">
        <v>6594</v>
      </c>
      <c r="Y12486">
        <v>6594</v>
      </c>
      <c r="Z12486">
        <v>6594</v>
      </c>
      <c r="AA12486">
        <v>6594</v>
      </c>
      <c r="AB12486" s="2">
        <v>1</v>
      </c>
      <c r="AC12486" s="2">
        <v>1</v>
      </c>
      <c r="AD12486" s="2">
        <v>1</v>
      </c>
      <c r="AE12486" s="1">
        <v>38717</v>
      </c>
      <c r="AF12486" s="1">
        <v>38717</v>
      </c>
      <c r="AG12486">
        <v>6593</v>
      </c>
      <c r="AH12486" s="2">
        <v>1</v>
      </c>
      <c r="AI12486" s="2">
        <v>1</v>
      </c>
    </row>
    <row r="12487" spans="1:37" x14ac:dyDescent="0.2">
      <c r="A12487">
        <v>215</v>
      </c>
      <c r="B12487">
        <v>1436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74</v>
      </c>
      <c r="H12487" t="s">
        <v>77</v>
      </c>
      <c r="I12487">
        <v>-1</v>
      </c>
      <c r="J12487">
        <v>0</v>
      </c>
      <c r="K12487" s="2">
        <v>0.612978524743231</v>
      </c>
      <c r="L12487" s="3">
        <v>641</v>
      </c>
      <c r="M12487" s="3">
        <v>601</v>
      </c>
      <c r="N12487" s="3">
        <v>12924.83248107</v>
      </c>
      <c r="O12487" s="2">
        <v>0</v>
      </c>
      <c r="P12487" s="2">
        <v>1.12781954887218E-2</v>
      </c>
      <c r="Q12487" s="4">
        <v>-0.97443609022556399</v>
      </c>
      <c r="R12487" s="4">
        <v>-4.4502255639097896</v>
      </c>
      <c r="S12487" s="4">
        <v>4.4927819548872296</v>
      </c>
      <c r="T12487" s="4">
        <v>-4.4481449107232196</v>
      </c>
      <c r="U12487" s="4">
        <v>4.4481449107232196</v>
      </c>
      <c r="V12487" s="4">
        <v>-4.57438228282032</v>
      </c>
      <c r="W12487" s="4">
        <v>4.57438228282032</v>
      </c>
      <c r="X12487">
        <v>4737</v>
      </c>
      <c r="Y12487">
        <v>1330</v>
      </c>
      <c r="Z12487">
        <v>1330</v>
      </c>
      <c r="AA12487">
        <v>4737</v>
      </c>
      <c r="AB12487" s="2">
        <v>1</v>
      </c>
      <c r="AC12487" s="2">
        <v>0.28076841883048298</v>
      </c>
      <c r="AD12487" s="2">
        <v>0.28076841883048298</v>
      </c>
      <c r="AE12487" s="1">
        <v>40367</v>
      </c>
      <c r="AF12487" s="1">
        <v>37622</v>
      </c>
      <c r="AG12487">
        <v>1330</v>
      </c>
      <c r="AH12487" s="2">
        <v>1</v>
      </c>
      <c r="AI12487" s="2">
        <v>0.28017695386559899</v>
      </c>
      <c r="AK12487" t="s">
        <v>78</v>
      </c>
    </row>
    <row r="12488" spans="1:37" hidden="1" x14ac:dyDescent="0.2">
      <c r="A12488">
        <v>1179</v>
      </c>
      <c r="B12488">
        <v>2752</v>
      </c>
      <c r="C12488" t="s">
        <v>38</v>
      </c>
      <c r="D12488" t="s">
        <v>38</v>
      </c>
      <c r="E12488" t="s">
        <v>48</v>
      </c>
      <c r="F12488" t="s">
        <v>40</v>
      </c>
      <c r="G12488" t="s">
        <v>440</v>
      </c>
      <c r="H12488" t="s">
        <v>609</v>
      </c>
      <c r="I12488">
        <v>1</v>
      </c>
      <c r="J12488">
        <v>0</v>
      </c>
      <c r="K12488" s="2">
        <v>0.40659340659340698</v>
      </c>
      <c r="L12488" s="3">
        <v>59</v>
      </c>
      <c r="M12488" s="3">
        <v>102</v>
      </c>
      <c r="N12488" s="3">
        <v>11008.30521687</v>
      </c>
      <c r="O12488" s="2">
        <v>3.81344307270233E-2</v>
      </c>
      <c r="P12488" s="2">
        <v>0.36543209876543198</v>
      </c>
      <c r="Q12488" s="4">
        <v>-0.49800342270393599</v>
      </c>
      <c r="R12488" s="4">
        <v>-0.40019204389574797</v>
      </c>
      <c r="S12488" s="4">
        <v>0.83574759945129595</v>
      </c>
      <c r="T12488" s="4">
        <v>-0.45394610865756702</v>
      </c>
      <c r="U12488" s="4">
        <v>0.70577750778501003</v>
      </c>
      <c r="V12488" s="4">
        <v>-0.60937756804545995</v>
      </c>
      <c r="W12488" s="4">
        <v>0.77191531225704402</v>
      </c>
      <c r="X12488">
        <v>10652</v>
      </c>
      <c r="Y12488">
        <v>3645</v>
      </c>
      <c r="Z12488">
        <v>4049</v>
      </c>
      <c r="AA12488">
        <v>10248</v>
      </c>
      <c r="AB12488" s="2">
        <v>0.90022227710545799</v>
      </c>
      <c r="AC12488" s="2">
        <v>0.35567915690866497</v>
      </c>
      <c r="AD12488" s="2">
        <v>0.34218926023281998</v>
      </c>
      <c r="AE12488" s="1">
        <v>38428</v>
      </c>
      <c r="AF12488" s="1">
        <v>22282</v>
      </c>
      <c r="AG12488">
        <v>3941</v>
      </c>
      <c r="AH12488" s="2">
        <v>0.908692644685266</v>
      </c>
      <c r="AI12488" s="2">
        <v>0.19619654502912301</v>
      </c>
      <c r="AJ12488" t="s">
        <v>441</v>
      </c>
      <c r="AK12488" t="s">
        <v>611</v>
      </c>
    </row>
    <row r="12489" spans="1:37" hidden="1" x14ac:dyDescent="0.2">
      <c r="A12489">
        <v>263</v>
      </c>
      <c r="B12489">
        <v>515</v>
      </c>
      <c r="C12489" t="s">
        <v>38</v>
      </c>
      <c r="D12489" t="s">
        <v>38</v>
      </c>
      <c r="E12489" t="s">
        <v>40</v>
      </c>
      <c r="F12489" t="s">
        <v>40</v>
      </c>
      <c r="G12489" t="s">
        <v>58</v>
      </c>
      <c r="H12489" t="s">
        <v>472</v>
      </c>
      <c r="I12489">
        <v>-1</v>
      </c>
      <c r="J12489">
        <v>0</v>
      </c>
      <c r="K12489" s="2">
        <v>0.37222222222222201</v>
      </c>
      <c r="L12489" s="3">
        <v>45</v>
      </c>
      <c r="M12489" s="3">
        <v>17</v>
      </c>
      <c r="N12489" s="3">
        <v>5546.3004305200002</v>
      </c>
      <c r="O12489" s="2">
        <v>2.4007386888273301E-2</v>
      </c>
      <c r="P12489" s="2">
        <v>0.18836565096952901</v>
      </c>
      <c r="Q12489" s="4">
        <v>-0.68211920529801295</v>
      </c>
      <c r="R12489" s="4">
        <v>-1.3582733148661199</v>
      </c>
      <c r="S12489" s="4">
        <v>1.6081348107109901</v>
      </c>
      <c r="T12489" s="4">
        <v>-1.38283513677109</v>
      </c>
      <c r="U12489" s="4">
        <v>1.38283513677109</v>
      </c>
      <c r="V12489" s="4">
        <v>1.43552415208918E-2</v>
      </c>
      <c r="W12489" s="4">
        <v>0.58580648640804001</v>
      </c>
      <c r="X12489">
        <v>18920</v>
      </c>
      <c r="Y12489">
        <v>1083</v>
      </c>
      <c r="Z12489">
        <v>18907</v>
      </c>
      <c r="AA12489">
        <v>1096</v>
      </c>
      <c r="AB12489" s="2">
        <v>0.988138686131387</v>
      </c>
      <c r="AC12489" s="2">
        <v>5.7280372348865502E-2</v>
      </c>
      <c r="AD12489" s="2">
        <v>5.7241014799154298E-2</v>
      </c>
      <c r="AE12489" s="1">
        <v>22282</v>
      </c>
      <c r="AF12489" s="1">
        <v>39083</v>
      </c>
      <c r="AG12489">
        <v>1095</v>
      </c>
      <c r="AH12489" s="2">
        <v>5.7658891053656999E-2</v>
      </c>
      <c r="AI12489" s="2">
        <v>1</v>
      </c>
      <c r="AJ12489" t="s">
        <v>59</v>
      </c>
      <c r="AK12489" t="s">
        <v>473</v>
      </c>
    </row>
    <row r="12490" spans="1:37" hidden="1" x14ac:dyDescent="0.2">
      <c r="A12490">
        <v>1659</v>
      </c>
      <c r="B12490">
        <v>2819</v>
      </c>
      <c r="C12490" t="s">
        <v>38</v>
      </c>
      <c r="D12490" t="s">
        <v>38</v>
      </c>
      <c r="E12490" t="s">
        <v>40</v>
      </c>
      <c r="F12490" t="s">
        <v>40</v>
      </c>
      <c r="G12490" t="s">
        <v>969</v>
      </c>
      <c r="H12490" t="s">
        <v>475</v>
      </c>
      <c r="I12490">
        <v>-1</v>
      </c>
      <c r="J12490">
        <v>0</v>
      </c>
      <c r="K12490" s="2">
        <v>0.64560439560439598</v>
      </c>
      <c r="L12490" s="3">
        <v>18</v>
      </c>
      <c r="M12490" s="3">
        <v>-2</v>
      </c>
      <c r="N12490" s="3">
        <v>11285.72594452</v>
      </c>
      <c r="O12490" s="2">
        <v>4.5600858369098697E-2</v>
      </c>
      <c r="P12490" s="2">
        <v>0.38465665236051499</v>
      </c>
      <c r="Q12490" s="4">
        <v>0.61101742551995497</v>
      </c>
      <c r="R12490" s="4">
        <v>0.677235336194563</v>
      </c>
      <c r="S12490" s="4">
        <v>0.867864806866951</v>
      </c>
      <c r="T12490" s="4">
        <v>0.66267984450984496</v>
      </c>
      <c r="U12490" s="4">
        <v>0.71097357892045498</v>
      </c>
      <c r="V12490" s="4">
        <v>0.68350952079473504</v>
      </c>
      <c r="W12490" s="4">
        <v>0.68350952079473504</v>
      </c>
      <c r="X12490">
        <v>6188</v>
      </c>
      <c r="Y12490">
        <v>5592</v>
      </c>
      <c r="Z12490">
        <v>5613</v>
      </c>
      <c r="AA12490">
        <v>6167</v>
      </c>
      <c r="AB12490" s="2">
        <v>0.99625868519508298</v>
      </c>
      <c r="AC12490" s="2">
        <v>0.90676179665963996</v>
      </c>
      <c r="AD12490" s="2">
        <v>0.90368455074337395</v>
      </c>
      <c r="AE12490" s="1">
        <v>24838</v>
      </c>
      <c r="AF12490" s="1">
        <v>38718</v>
      </c>
      <c r="AG12490">
        <v>5703</v>
      </c>
      <c r="AH12490" s="2">
        <v>0.29122197824643797</v>
      </c>
      <c r="AI12490" s="2">
        <v>0.91865335051546404</v>
      </c>
      <c r="AJ12490" t="s">
        <v>970</v>
      </c>
      <c r="AK12490" t="s">
        <v>476</v>
      </c>
    </row>
    <row r="12491" spans="1:37" x14ac:dyDescent="0.2">
      <c r="A12491">
        <v>103</v>
      </c>
      <c r="B12491">
        <v>1750</v>
      </c>
      <c r="C12491" t="s">
        <v>37</v>
      </c>
      <c r="D12491" t="s">
        <v>38</v>
      </c>
      <c r="E12491" t="s">
        <v>60</v>
      </c>
      <c r="F12491" t="s">
        <v>40</v>
      </c>
      <c r="G12491" t="s">
        <v>391</v>
      </c>
      <c r="H12491" t="s">
        <v>443</v>
      </c>
      <c r="I12491">
        <v>1</v>
      </c>
      <c r="J12491">
        <v>0</v>
      </c>
      <c r="K12491" s="2">
        <v>0.56481481481481499</v>
      </c>
      <c r="L12491" s="3">
        <v>381</v>
      </c>
      <c r="M12491" s="3">
        <v>-158</v>
      </c>
      <c r="N12491" s="3">
        <v>12933.278336810001</v>
      </c>
      <c r="O12491" s="2">
        <v>0</v>
      </c>
      <c r="P12491" s="2">
        <v>1.1049723756906099E-2</v>
      </c>
      <c r="Q12491" s="4">
        <v>-0.98895027624309395</v>
      </c>
      <c r="R12491" s="4">
        <v>-2.38729281767958</v>
      </c>
      <c r="S12491" s="4">
        <v>2.3972375690607999</v>
      </c>
      <c r="T12491" s="4">
        <v>-2.3826567389202</v>
      </c>
      <c r="U12491" s="4">
        <v>2.3826567389202</v>
      </c>
      <c r="V12491" s="4">
        <v>-2.34861980893601</v>
      </c>
      <c r="W12491" s="4">
        <v>2.3898981840853502</v>
      </c>
      <c r="X12491">
        <v>3285</v>
      </c>
      <c r="Y12491">
        <v>362</v>
      </c>
      <c r="Z12491">
        <v>3285</v>
      </c>
      <c r="AA12491">
        <v>362</v>
      </c>
      <c r="AB12491" s="2">
        <v>1</v>
      </c>
      <c r="AC12491" s="2">
        <v>0.110197869101979</v>
      </c>
      <c r="AD12491" s="2">
        <v>0.110197869101979</v>
      </c>
      <c r="AE12491" s="1">
        <v>38717</v>
      </c>
      <c r="AF12491" s="1">
        <v>39814</v>
      </c>
      <c r="AG12491">
        <v>363</v>
      </c>
      <c r="AH12491" s="2">
        <v>0.110401459854015</v>
      </c>
      <c r="AI12491" s="2">
        <v>1</v>
      </c>
      <c r="AK12491" t="s">
        <v>853</v>
      </c>
    </row>
    <row r="12492" spans="1:37" hidden="1" x14ac:dyDescent="0.2">
      <c r="A12492">
        <v>1935</v>
      </c>
      <c r="B12492">
        <v>2208</v>
      </c>
      <c r="C12492" t="s">
        <v>38</v>
      </c>
      <c r="D12492" t="s">
        <v>38</v>
      </c>
      <c r="E12492" t="s">
        <v>48</v>
      </c>
      <c r="F12492" t="s">
        <v>40</v>
      </c>
      <c r="G12492" t="s">
        <v>410</v>
      </c>
      <c r="H12492" t="s">
        <v>522</v>
      </c>
      <c r="I12492">
        <v>-1</v>
      </c>
      <c r="J12492">
        <v>0</v>
      </c>
      <c r="K12492" s="2">
        <v>0.52777777777777801</v>
      </c>
      <c r="L12492" s="3">
        <v>630</v>
      </c>
      <c r="M12492" s="3">
        <v>111</v>
      </c>
      <c r="N12492" s="3">
        <v>8678.4946093500002</v>
      </c>
      <c r="O12492" s="2">
        <v>1.5838732901367902E-2</v>
      </c>
      <c r="P12492" s="2">
        <v>0.175425965922726</v>
      </c>
      <c r="Q12492" s="4">
        <v>0.77420141428919798</v>
      </c>
      <c r="R12492" s="4">
        <v>1.8904487640988701</v>
      </c>
      <c r="S12492" s="4">
        <v>1.9889848812094999</v>
      </c>
      <c r="T12492" s="4">
        <v>1.8583131658346701</v>
      </c>
      <c r="U12492" s="4">
        <v>1.8897417372632499</v>
      </c>
      <c r="V12492" s="4">
        <v>1.1236765029573501</v>
      </c>
      <c r="W12492" s="4">
        <v>1.1745154990501501</v>
      </c>
      <c r="X12492">
        <v>8683</v>
      </c>
      <c r="Y12492">
        <v>4167</v>
      </c>
      <c r="Z12492">
        <v>6363</v>
      </c>
      <c r="AA12492">
        <v>6487</v>
      </c>
      <c r="AB12492" s="2">
        <v>0.65487977369165495</v>
      </c>
      <c r="AC12492" s="2">
        <v>0.64236164636966198</v>
      </c>
      <c r="AD12492" s="2">
        <v>0.47990325924219701</v>
      </c>
      <c r="AE12492" s="1">
        <v>38136</v>
      </c>
      <c r="AF12492" s="1">
        <v>22282</v>
      </c>
      <c r="AG12492">
        <v>4233</v>
      </c>
      <c r="AH12492" s="2">
        <v>0.65883268482490298</v>
      </c>
      <c r="AI12492" s="2">
        <v>0.21073331010106</v>
      </c>
      <c r="AJ12492" t="s">
        <v>411</v>
      </c>
      <c r="AK12492" t="s">
        <v>523</v>
      </c>
    </row>
    <row r="12493" spans="1:37" x14ac:dyDescent="0.2">
      <c r="A12493">
        <v>232</v>
      </c>
      <c r="B12493">
        <v>2846</v>
      </c>
      <c r="C12493" t="s">
        <v>37</v>
      </c>
      <c r="D12493" t="s">
        <v>38</v>
      </c>
      <c r="E12493" t="s">
        <v>94</v>
      </c>
      <c r="F12493" t="s">
        <v>40</v>
      </c>
      <c r="G12493" t="s">
        <v>100</v>
      </c>
      <c r="H12493" t="s">
        <v>485</v>
      </c>
      <c r="I12493">
        <v>1</v>
      </c>
      <c r="J12493">
        <v>0</v>
      </c>
      <c r="K12493" s="2">
        <v>0.53501400560224099</v>
      </c>
      <c r="L12493" s="3">
        <v>840</v>
      </c>
      <c r="M12493" s="3">
        <v>-361</v>
      </c>
      <c r="N12493" s="3">
        <v>5995.6455641599996</v>
      </c>
      <c r="O12493" s="2">
        <v>0</v>
      </c>
      <c r="P12493" s="2">
        <v>1.0971786833855799E-2</v>
      </c>
      <c r="Q12493" s="4">
        <v>0.94984326018808796</v>
      </c>
      <c r="R12493" s="4">
        <v>3.9872413793103201</v>
      </c>
      <c r="S12493" s="4">
        <v>4.0505956112852504</v>
      </c>
      <c r="T12493" s="4">
        <v>4.0618231267866696</v>
      </c>
      <c r="U12493" s="4">
        <v>4.0618231267866696</v>
      </c>
      <c r="V12493" s="4">
        <v>2.4614690136013202</v>
      </c>
      <c r="W12493" s="4">
        <v>2.4614690136013202</v>
      </c>
      <c r="X12493">
        <v>22242</v>
      </c>
      <c r="Y12493">
        <v>638</v>
      </c>
      <c r="Z12493">
        <v>2125</v>
      </c>
      <c r="AA12493">
        <v>20755</v>
      </c>
      <c r="AB12493" s="2">
        <v>0.30023529411764699</v>
      </c>
      <c r="AC12493" s="2">
        <v>3.07395808238979E-2</v>
      </c>
      <c r="AD12493" s="2">
        <v>2.86844708209693E-2</v>
      </c>
      <c r="AE12493" s="1">
        <v>43158</v>
      </c>
      <c r="AF12493" s="1">
        <v>22282</v>
      </c>
      <c r="AG12493">
        <v>1768</v>
      </c>
      <c r="AH12493" s="2">
        <v>0.82156133828996303</v>
      </c>
      <c r="AI12493" s="2">
        <v>7.8078078078078095E-2</v>
      </c>
      <c r="AK12493" t="s">
        <v>487</v>
      </c>
    </row>
    <row r="12494" spans="1:37" hidden="1" x14ac:dyDescent="0.2">
      <c r="A12494">
        <v>615</v>
      </c>
      <c r="B12494">
        <v>3272</v>
      </c>
      <c r="C12494" t="s">
        <v>38</v>
      </c>
      <c r="D12494" t="s">
        <v>38</v>
      </c>
      <c r="E12494" t="s">
        <v>40</v>
      </c>
      <c r="F12494" t="s">
        <v>40</v>
      </c>
      <c r="G12494" t="s">
        <v>753</v>
      </c>
      <c r="H12494" t="s">
        <v>659</v>
      </c>
      <c r="I12494">
        <v>1</v>
      </c>
      <c r="J12494">
        <v>0</v>
      </c>
      <c r="K12494" s="2">
        <v>0.58333333333333304</v>
      </c>
      <c r="L12494" s="3">
        <v>1159</v>
      </c>
      <c r="M12494" s="3">
        <v>-498</v>
      </c>
      <c r="N12494" s="3">
        <v>12825.721750840001</v>
      </c>
      <c r="O12494" s="2">
        <v>7.5139544869042502E-3</v>
      </c>
      <c r="P12494" s="2">
        <v>8.0291970802919693E-2</v>
      </c>
      <c r="Q12494" s="4">
        <v>0.836037205277958</v>
      </c>
      <c r="R12494" s="4">
        <v>2.4129454701588702</v>
      </c>
      <c r="S12494" s="4">
        <v>2.6139759553456399</v>
      </c>
      <c r="T12494" s="4">
        <v>2.4075898193757301</v>
      </c>
      <c r="U12494" s="4">
        <v>2.4075898193757301</v>
      </c>
      <c r="V12494" s="4">
        <v>2.3740389553664101</v>
      </c>
      <c r="W12494" s="4">
        <v>2.3740389553664101</v>
      </c>
      <c r="X12494">
        <v>5752</v>
      </c>
      <c r="Y12494">
        <v>4658</v>
      </c>
      <c r="Z12494">
        <v>4658</v>
      </c>
      <c r="AA12494">
        <v>5752</v>
      </c>
      <c r="AB12494" s="2">
        <v>1</v>
      </c>
      <c r="AC12494" s="2">
        <v>0.80980528511822003</v>
      </c>
      <c r="AD12494" s="2">
        <v>0.80980528511822003</v>
      </c>
      <c r="AE12494" s="1">
        <v>37622</v>
      </c>
      <c r="AF12494" s="1">
        <v>36595</v>
      </c>
      <c r="AG12494">
        <v>4747</v>
      </c>
      <c r="AH12494" s="2">
        <v>1</v>
      </c>
      <c r="AI12494" s="2">
        <v>0.82213370280568099</v>
      </c>
      <c r="AJ12494" t="s">
        <v>754</v>
      </c>
      <c r="AK12494" t="s">
        <v>660</v>
      </c>
    </row>
    <row r="12495" spans="1:37" x14ac:dyDescent="0.2">
      <c r="A12495">
        <v>153</v>
      </c>
      <c r="B12495">
        <v>1106</v>
      </c>
      <c r="C12495" t="s">
        <v>37</v>
      </c>
      <c r="D12495" t="s">
        <v>38</v>
      </c>
      <c r="E12495" t="s">
        <v>301</v>
      </c>
      <c r="F12495" t="s">
        <v>40</v>
      </c>
      <c r="G12495" t="s">
        <v>458</v>
      </c>
      <c r="H12495" t="s">
        <v>840</v>
      </c>
      <c r="I12495">
        <v>-1</v>
      </c>
      <c r="J12495">
        <v>0</v>
      </c>
      <c r="K12495" s="2">
        <v>0.50264550264550301</v>
      </c>
      <c r="L12495" s="3">
        <v>10</v>
      </c>
      <c r="M12495" s="3">
        <v>-1</v>
      </c>
      <c r="N12495" s="3">
        <v>13175.90719113</v>
      </c>
      <c r="O12495" s="2">
        <v>0</v>
      </c>
      <c r="P12495" s="2">
        <v>1.0958904109589E-2</v>
      </c>
      <c r="Q12495" s="4">
        <v>0.97808219178082201</v>
      </c>
      <c r="R12495" s="4">
        <v>5.1843835616438101</v>
      </c>
      <c r="S12495" s="4">
        <v>5.2046575342465502</v>
      </c>
      <c r="T12495" s="4">
        <v>5.0508182677537299</v>
      </c>
      <c r="U12495" s="4">
        <v>5.0508182677537299</v>
      </c>
      <c r="V12495" s="4">
        <v>2.5443158564183301</v>
      </c>
      <c r="W12495" s="4">
        <v>2.5443158564183301</v>
      </c>
      <c r="X12495">
        <v>21682</v>
      </c>
      <c r="Y12495">
        <v>365</v>
      </c>
      <c r="Z12495">
        <v>6370</v>
      </c>
      <c r="AA12495">
        <v>15677</v>
      </c>
      <c r="AB12495" s="2">
        <v>5.7299843014128701E-2</v>
      </c>
      <c r="AC12495" s="2">
        <v>2.3282515787459299E-2</v>
      </c>
      <c r="AD12495" s="2">
        <v>1.68342403837284E-2</v>
      </c>
      <c r="AE12495" s="1">
        <v>38717</v>
      </c>
      <c r="AF12495" s="1">
        <v>22282</v>
      </c>
      <c r="AG12495">
        <v>364</v>
      </c>
      <c r="AH12495" s="2">
        <v>5.5210071287729402E-2</v>
      </c>
      <c r="AI12495" s="2">
        <v>2.16679564259777E-2</v>
      </c>
      <c r="AK12495" t="s">
        <v>841</v>
      </c>
    </row>
    <row r="12496" spans="1:37" hidden="1" x14ac:dyDescent="0.2">
      <c r="A12496">
        <v>801</v>
      </c>
      <c r="B12496">
        <v>1179</v>
      </c>
      <c r="C12496" t="s">
        <v>38</v>
      </c>
      <c r="D12496" t="s">
        <v>38</v>
      </c>
      <c r="E12496" t="s">
        <v>48</v>
      </c>
      <c r="F12496" t="s">
        <v>48</v>
      </c>
      <c r="G12496" t="s">
        <v>566</v>
      </c>
      <c r="H12496" t="s">
        <v>440</v>
      </c>
      <c r="I12496">
        <v>-1</v>
      </c>
      <c r="J12496">
        <v>0</v>
      </c>
      <c r="K12496" s="2">
        <v>0.495566502463054</v>
      </c>
      <c r="L12496" s="3">
        <v>41</v>
      </c>
      <c r="M12496" s="3">
        <v>18</v>
      </c>
      <c r="N12496" s="3">
        <v>13598.890516969999</v>
      </c>
      <c r="O12496" s="2">
        <v>5.4784145417823803E-2</v>
      </c>
      <c r="P12496" s="2">
        <v>0.43903054784145401</v>
      </c>
      <c r="Q12496" s="4">
        <v>5.5021367521367499E-2</v>
      </c>
      <c r="R12496" s="4">
        <v>0.13930825549103701</v>
      </c>
      <c r="S12496" s="4">
        <v>0.74652865438020299</v>
      </c>
      <c r="T12496" s="4">
        <v>0.160856744320097</v>
      </c>
      <c r="U12496" s="4">
        <v>0.50232983830744105</v>
      </c>
      <c r="V12496" s="4">
        <v>0.102450783909781</v>
      </c>
      <c r="W12496" s="4">
        <v>0.38082249662538098</v>
      </c>
      <c r="X12496">
        <v>6237</v>
      </c>
      <c r="Y12496">
        <v>3961</v>
      </c>
      <c r="Z12496">
        <v>6149</v>
      </c>
      <c r="AA12496">
        <v>4049</v>
      </c>
      <c r="AB12496" s="2">
        <v>0.97826623857742701</v>
      </c>
      <c r="AC12496" s="2">
        <v>0.64416978370466704</v>
      </c>
      <c r="AD12496" s="2">
        <v>0.63508096841430195</v>
      </c>
      <c r="AE12496" s="1">
        <v>38127</v>
      </c>
      <c r="AF12496" s="1">
        <v>38428</v>
      </c>
      <c r="AG12496">
        <v>4337</v>
      </c>
      <c r="AH12496" s="2">
        <v>0.67449455676516301</v>
      </c>
      <c r="AI12496" s="2">
        <v>1</v>
      </c>
      <c r="AJ12496" t="s">
        <v>567</v>
      </c>
      <c r="AK12496" t="s">
        <v>441</v>
      </c>
    </row>
    <row r="12497" spans="1:37" hidden="1" x14ac:dyDescent="0.2">
      <c r="A12497">
        <v>64</v>
      </c>
      <c r="B12497">
        <v>174</v>
      </c>
      <c r="C12497" t="s">
        <v>37</v>
      </c>
      <c r="D12497" t="s">
        <v>37</v>
      </c>
      <c r="E12497" t="s">
        <v>284</v>
      </c>
      <c r="F12497" t="s">
        <v>301</v>
      </c>
      <c r="G12497" t="s">
        <v>328</v>
      </c>
      <c r="H12497" t="s">
        <v>313</v>
      </c>
      <c r="I12497">
        <v>-1</v>
      </c>
      <c r="J12497">
        <v>0</v>
      </c>
      <c r="K12497" s="2">
        <v>0.58005698005698003</v>
      </c>
      <c r="L12497" s="3">
        <v>77</v>
      </c>
      <c r="M12497" s="3">
        <v>36</v>
      </c>
      <c r="N12497" s="3">
        <v>5999.0422383200003</v>
      </c>
      <c r="O12497" s="2">
        <v>4.9551166965888703E-2</v>
      </c>
      <c r="P12497" s="2">
        <v>0.435368043087971</v>
      </c>
      <c r="Q12497" s="4">
        <v>0.129202871174915</v>
      </c>
      <c r="R12497" s="4">
        <v>0.27062836624775599</v>
      </c>
      <c r="S12497" s="4">
        <v>0.76696588868940296</v>
      </c>
      <c r="T12497" s="4">
        <v>0.31214344653749798</v>
      </c>
      <c r="U12497" s="4">
        <v>0.45343387076716102</v>
      </c>
      <c r="V12497" s="4">
        <v>0.11895826316848</v>
      </c>
      <c r="W12497" s="4">
        <v>0.19685923586523699</v>
      </c>
      <c r="X12497">
        <v>6594</v>
      </c>
      <c r="Y12497">
        <v>5570</v>
      </c>
      <c r="Z12497">
        <v>6581</v>
      </c>
      <c r="AA12497">
        <v>5583</v>
      </c>
      <c r="AB12497" s="2">
        <v>0.99767150277628502</v>
      </c>
      <c r="AC12497" s="2">
        <v>0.84637593070961903</v>
      </c>
      <c r="AD12497" s="2">
        <v>0.84470730967546304</v>
      </c>
      <c r="AE12497" s="1">
        <v>38717</v>
      </c>
      <c r="AF12497" s="1">
        <v>38717</v>
      </c>
      <c r="AG12497">
        <v>5915</v>
      </c>
      <c r="AH12497" s="2">
        <v>0.89716365842560297</v>
      </c>
      <c r="AI12497" s="2">
        <v>1</v>
      </c>
    </row>
    <row r="12498" spans="1:37" hidden="1" x14ac:dyDescent="0.2">
      <c r="A12498">
        <v>1741</v>
      </c>
      <c r="B12498">
        <v>1990</v>
      </c>
      <c r="C12498" t="s">
        <v>38</v>
      </c>
      <c r="D12498" t="s">
        <v>38</v>
      </c>
      <c r="E12498" t="s">
        <v>40</v>
      </c>
      <c r="F12498" t="s">
        <v>40</v>
      </c>
      <c r="G12498" t="s">
        <v>405</v>
      </c>
      <c r="H12498" t="s">
        <v>805</v>
      </c>
      <c r="I12498">
        <v>-1</v>
      </c>
      <c r="J12498">
        <v>0</v>
      </c>
      <c r="K12498" s="2">
        <v>0.55238095238095197</v>
      </c>
      <c r="L12498" s="3">
        <v>943</v>
      </c>
      <c r="M12498" s="3">
        <v>-432</v>
      </c>
      <c r="N12498" s="3">
        <v>14307.64795586</v>
      </c>
      <c r="O12498" s="2">
        <v>1.4792899408283999E-3</v>
      </c>
      <c r="P12498" s="2">
        <v>2.4513947590870701E-2</v>
      </c>
      <c r="Q12498" s="4">
        <v>0.93142857142857105</v>
      </c>
      <c r="R12498" s="4">
        <v>3.2427092138630602</v>
      </c>
      <c r="S12498" s="4">
        <v>3.3441039729501298</v>
      </c>
      <c r="T12498" s="4">
        <v>3.2442801763185498</v>
      </c>
      <c r="U12498" s="4">
        <v>3.2442801763185498</v>
      </c>
      <c r="V12498" s="4">
        <v>3.2429774390842701</v>
      </c>
      <c r="W12498" s="4">
        <v>3.2429774390842701</v>
      </c>
      <c r="X12498">
        <v>5354</v>
      </c>
      <c r="Y12498">
        <v>4732</v>
      </c>
      <c r="Z12498">
        <v>4734</v>
      </c>
      <c r="AA12498">
        <v>5352</v>
      </c>
      <c r="AB12498" s="2">
        <v>0.99957752429235303</v>
      </c>
      <c r="AC12498" s="2">
        <v>0.88415545590433497</v>
      </c>
      <c r="AD12498" s="2">
        <v>0.88382517743743005</v>
      </c>
      <c r="AE12498" s="1">
        <v>37622</v>
      </c>
      <c r="AF12498" s="1">
        <v>36992</v>
      </c>
      <c r="AG12498">
        <v>4747</v>
      </c>
      <c r="AH12498" s="2">
        <v>1</v>
      </c>
      <c r="AI12498" s="2">
        <v>0.88283429421610604</v>
      </c>
      <c r="AJ12498" t="s">
        <v>406</v>
      </c>
      <c r="AK12498" t="s">
        <v>806</v>
      </c>
    </row>
    <row r="12499" spans="1:37" hidden="1" x14ac:dyDescent="0.2">
      <c r="A12499">
        <v>2834</v>
      </c>
      <c r="B12499">
        <v>3555</v>
      </c>
      <c r="C12499" t="s">
        <v>38</v>
      </c>
      <c r="D12499" t="s">
        <v>38</v>
      </c>
      <c r="E12499" t="s">
        <v>40</v>
      </c>
      <c r="F12499" t="s">
        <v>85</v>
      </c>
      <c r="G12499" t="s">
        <v>331</v>
      </c>
      <c r="H12499" t="s">
        <v>143</v>
      </c>
      <c r="I12499">
        <v>-1</v>
      </c>
      <c r="J12499">
        <v>0</v>
      </c>
      <c r="K12499" s="2">
        <v>0.50555555555555598</v>
      </c>
      <c r="L12499" s="3">
        <v>11</v>
      </c>
      <c r="M12499" s="3">
        <v>7</v>
      </c>
      <c r="N12499" s="3">
        <v>13299.7222564</v>
      </c>
      <c r="O12499" s="2">
        <v>5.2452946621413098E-3</v>
      </c>
      <c r="P12499" s="2">
        <v>6.3252082690527595E-2</v>
      </c>
      <c r="Q12499" s="4">
        <v>-0.79032258064516103</v>
      </c>
      <c r="R12499" s="4">
        <v>-3.09672940450479</v>
      </c>
      <c r="S12499" s="4">
        <v>3.48265967294045</v>
      </c>
      <c r="T12499" s="4">
        <v>-3.1247542947499398</v>
      </c>
      <c r="U12499" s="4">
        <v>3.1247542947499398</v>
      </c>
      <c r="V12499" s="4">
        <v>-3.0643438026438501</v>
      </c>
      <c r="W12499" s="4">
        <v>3.0643438026438501</v>
      </c>
      <c r="X12499">
        <v>6191</v>
      </c>
      <c r="Y12499">
        <v>3241</v>
      </c>
      <c r="Z12499">
        <v>6162</v>
      </c>
      <c r="AA12499">
        <v>3270</v>
      </c>
      <c r="AB12499" s="2">
        <v>0.99113149847094795</v>
      </c>
      <c r="AC12499" s="2">
        <v>0.52596559558584899</v>
      </c>
      <c r="AD12499" s="2">
        <v>0.52350185753513201</v>
      </c>
      <c r="AE12499" s="1">
        <v>38718</v>
      </c>
      <c r="AF12499" s="1">
        <v>39083</v>
      </c>
      <c r="AG12499">
        <v>3286</v>
      </c>
      <c r="AH12499" s="2">
        <v>0.52931701030927802</v>
      </c>
      <c r="AI12499" s="2">
        <v>1</v>
      </c>
      <c r="AJ12499" t="s">
        <v>332</v>
      </c>
      <c r="AK12499" t="s">
        <v>144</v>
      </c>
    </row>
    <row r="12500" spans="1:37" hidden="1" x14ac:dyDescent="0.2">
      <c r="A12500">
        <v>1616</v>
      </c>
      <c r="B12500">
        <v>1753</v>
      </c>
      <c r="C12500" t="s">
        <v>38</v>
      </c>
      <c r="D12500" t="s">
        <v>38</v>
      </c>
      <c r="E12500" t="s">
        <v>40</v>
      </c>
      <c r="F12500" t="s">
        <v>48</v>
      </c>
      <c r="G12500" t="s">
        <v>260</v>
      </c>
      <c r="H12500" t="s">
        <v>225</v>
      </c>
      <c r="I12500">
        <v>1</v>
      </c>
      <c r="J12500">
        <v>0</v>
      </c>
      <c r="K12500" s="2">
        <v>0.90571428571428603</v>
      </c>
      <c r="L12500" s="3">
        <v>7</v>
      </c>
      <c r="M12500" s="3">
        <v>-3</v>
      </c>
      <c r="N12500" s="3">
        <v>473.31229453999998</v>
      </c>
      <c r="O12500" s="2">
        <v>0.78101965601965595</v>
      </c>
      <c r="P12500" s="2">
        <v>0.89987714987714995</v>
      </c>
      <c r="Q12500" s="4">
        <v>0.99719495091164101</v>
      </c>
      <c r="R12500" s="4">
        <v>0.106572481572482</v>
      </c>
      <c r="S12500" s="4">
        <v>0.106756756756757</v>
      </c>
      <c r="T12500" s="4">
        <v>0.118640812338327</v>
      </c>
      <c r="U12500" s="4">
        <v>0.131767140239404</v>
      </c>
      <c r="V12500" s="4">
        <v>0.111744204174186</v>
      </c>
      <c r="W12500" s="4">
        <v>0.268541412592329</v>
      </c>
      <c r="X12500">
        <v>6829</v>
      </c>
      <c r="Y12500">
        <v>3256</v>
      </c>
      <c r="Z12500">
        <v>3279</v>
      </c>
      <c r="AA12500">
        <v>6806</v>
      </c>
      <c r="AB12500" s="2">
        <v>0.99298566636169605</v>
      </c>
      <c r="AC12500" s="2">
        <v>0.47840141052012902</v>
      </c>
      <c r="AD12500" s="2">
        <v>0.47679015961341298</v>
      </c>
      <c r="AE12500" s="1">
        <v>39083</v>
      </c>
      <c r="AF12500" s="1">
        <v>36892</v>
      </c>
      <c r="AG12500">
        <v>3286</v>
      </c>
      <c r="AH12500" s="2">
        <v>1</v>
      </c>
      <c r="AI12500" s="2">
        <v>0.42847828921632503</v>
      </c>
      <c r="AJ12500" t="s">
        <v>261</v>
      </c>
      <c r="AK12500" t="s">
        <v>227</v>
      </c>
    </row>
    <row r="12501" spans="1:37" x14ac:dyDescent="0.2">
      <c r="A12501">
        <v>6</v>
      </c>
      <c r="B12501">
        <v>2804</v>
      </c>
      <c r="C12501" t="s">
        <v>37</v>
      </c>
      <c r="D12501" t="s">
        <v>38</v>
      </c>
      <c r="E12501" t="s">
        <v>60</v>
      </c>
      <c r="F12501" t="s">
        <v>40</v>
      </c>
      <c r="G12501" t="s">
        <v>275</v>
      </c>
      <c r="H12501" t="s">
        <v>628</v>
      </c>
      <c r="I12501">
        <v>1</v>
      </c>
      <c r="J12501">
        <v>0</v>
      </c>
      <c r="K12501" s="2">
        <v>0.50454545454545496</v>
      </c>
      <c r="L12501" s="3">
        <v>1151</v>
      </c>
      <c r="M12501" s="3">
        <v>-546</v>
      </c>
      <c r="N12501" s="3">
        <v>11319.000278019999</v>
      </c>
      <c r="O12501" s="2">
        <v>0</v>
      </c>
      <c r="P12501" s="2">
        <v>1.06007067137809E-2</v>
      </c>
      <c r="Q12501" s="4">
        <v>0.95053003533568903</v>
      </c>
      <c r="R12501" s="4">
        <v>6.2024734982331999</v>
      </c>
      <c r="S12501" s="4">
        <v>6.3607773851589897</v>
      </c>
      <c r="T12501" s="4">
        <v>6.0575102079939498</v>
      </c>
      <c r="U12501" s="4">
        <v>6.0575102079939498</v>
      </c>
      <c r="V12501" s="4">
        <v>4.9760738753318199</v>
      </c>
      <c r="W12501" s="4">
        <v>4.9760738753318199</v>
      </c>
      <c r="X12501">
        <v>8583</v>
      </c>
      <c r="Y12501">
        <v>283</v>
      </c>
      <c r="Z12501">
        <v>6588</v>
      </c>
      <c r="AA12501">
        <v>2278</v>
      </c>
      <c r="AB12501" s="2">
        <v>0.124231782265145</v>
      </c>
      <c r="AC12501" s="2">
        <v>4.2956891317547097E-2</v>
      </c>
      <c r="AD12501" s="2">
        <v>3.2972154258417798E-2</v>
      </c>
      <c r="AE12501" s="1">
        <v>38717</v>
      </c>
      <c r="AF12501" s="1">
        <v>31778</v>
      </c>
      <c r="AG12501">
        <v>729</v>
      </c>
      <c r="AH12501" s="2">
        <v>0.11057181859548</v>
      </c>
      <c r="AI12501" s="2">
        <v>9.5070422535211294E-2</v>
      </c>
      <c r="AK12501" t="s">
        <v>629</v>
      </c>
    </row>
    <row r="12502" spans="1:37" x14ac:dyDescent="0.2">
      <c r="A12502">
        <v>110</v>
      </c>
      <c r="B12502">
        <v>4368</v>
      </c>
      <c r="C12502" t="s">
        <v>37</v>
      </c>
      <c r="D12502" t="s">
        <v>38</v>
      </c>
      <c r="E12502" t="s">
        <v>60</v>
      </c>
      <c r="F12502" t="s">
        <v>85</v>
      </c>
      <c r="G12502" t="s">
        <v>407</v>
      </c>
      <c r="H12502" t="s">
        <v>621</v>
      </c>
      <c r="I12502">
        <v>-1</v>
      </c>
      <c r="J12502">
        <v>0</v>
      </c>
      <c r="K12502" s="2">
        <v>0.454385964912281</v>
      </c>
      <c r="L12502" s="3">
        <v>410</v>
      </c>
      <c r="M12502" s="3">
        <v>-162</v>
      </c>
      <c r="N12502" s="3">
        <v>7321.9949305700002</v>
      </c>
      <c r="O12502" s="2">
        <v>0</v>
      </c>
      <c r="P12502" s="2">
        <v>1.0558069381598799E-2</v>
      </c>
      <c r="Q12502" s="4">
        <v>-0.99396681749622895</v>
      </c>
      <c r="R12502" s="4">
        <v>-2.2242835595777</v>
      </c>
      <c r="S12502" s="4">
        <v>2.2260935143288298</v>
      </c>
      <c r="T12502" s="4">
        <v>-2.2381881275184501</v>
      </c>
      <c r="U12502" s="4">
        <v>2.2381881275184501</v>
      </c>
      <c r="V12502" s="4">
        <v>-0.83246657396216495</v>
      </c>
      <c r="W12502" s="4">
        <v>1.00075114688601</v>
      </c>
      <c r="X12502">
        <v>6590</v>
      </c>
      <c r="Y12502">
        <v>663</v>
      </c>
      <c r="Z12502">
        <v>6590</v>
      </c>
      <c r="AA12502">
        <v>663</v>
      </c>
      <c r="AB12502" s="2">
        <v>1</v>
      </c>
      <c r="AC12502" s="2">
        <v>0.10060698027314099</v>
      </c>
      <c r="AD12502" s="2">
        <v>0.10060698027314099</v>
      </c>
      <c r="AE12502" s="1">
        <v>38717</v>
      </c>
      <c r="AF12502" s="1">
        <v>38718</v>
      </c>
      <c r="AG12502">
        <v>692</v>
      </c>
      <c r="AH12502" s="2">
        <v>0.104959805854694</v>
      </c>
      <c r="AI12502" s="2">
        <v>1</v>
      </c>
      <c r="AK12502" t="s">
        <v>814</v>
      </c>
    </row>
    <row r="12503" spans="1:37" x14ac:dyDescent="0.2">
      <c r="A12503">
        <v>6</v>
      </c>
      <c r="B12503">
        <v>4265</v>
      </c>
      <c r="C12503" t="s">
        <v>37</v>
      </c>
      <c r="D12503" t="s">
        <v>38</v>
      </c>
      <c r="E12503" t="s">
        <v>60</v>
      </c>
      <c r="F12503" t="s">
        <v>85</v>
      </c>
      <c r="G12503" t="s">
        <v>275</v>
      </c>
      <c r="H12503" t="s">
        <v>387</v>
      </c>
      <c r="I12503">
        <v>1</v>
      </c>
      <c r="J12503">
        <v>0</v>
      </c>
      <c r="K12503" s="2">
        <v>0.56485911749069595</v>
      </c>
      <c r="L12503" s="3">
        <v>1151</v>
      </c>
      <c r="M12503" s="3">
        <v>-639</v>
      </c>
      <c r="N12503" s="3">
        <v>12670.77564973</v>
      </c>
      <c r="O12503" s="2">
        <v>0</v>
      </c>
      <c r="P12503" s="2">
        <v>1.03092783505155E-2</v>
      </c>
      <c r="Q12503" s="4">
        <v>0.95189003436426101</v>
      </c>
      <c r="R12503" s="4">
        <v>6.1714776632302204</v>
      </c>
      <c r="S12503" s="4">
        <v>6.3254295532645797</v>
      </c>
      <c r="T12503" s="4">
        <v>6.1446630237579098</v>
      </c>
      <c r="U12503" s="4">
        <v>6.1446630237579098</v>
      </c>
      <c r="V12503" s="4">
        <v>3.86430268173467</v>
      </c>
      <c r="W12503" s="4">
        <v>3.86430268173467</v>
      </c>
      <c r="X12503">
        <v>12920</v>
      </c>
      <c r="Y12503">
        <v>291</v>
      </c>
      <c r="Z12503">
        <v>6588</v>
      </c>
      <c r="AA12503">
        <v>6623</v>
      </c>
      <c r="AB12503" s="2">
        <v>4.41712204007286E-2</v>
      </c>
      <c r="AC12503" s="2">
        <v>4.3937792541144501E-2</v>
      </c>
      <c r="AD12503" s="2">
        <v>2.2523219814241501E-2</v>
      </c>
      <c r="AE12503" s="1">
        <v>38717</v>
      </c>
      <c r="AF12503" s="1">
        <v>22282</v>
      </c>
      <c r="AG12503">
        <v>730</v>
      </c>
      <c r="AH12503" s="2">
        <v>0.110723494615501</v>
      </c>
      <c r="AI12503" s="2">
        <v>4.2528400815613203E-2</v>
      </c>
      <c r="AK12503" t="s">
        <v>388</v>
      </c>
    </row>
    <row r="12504" spans="1:37" x14ac:dyDescent="0.2">
      <c r="A12504">
        <v>261</v>
      </c>
      <c r="B12504">
        <v>631</v>
      </c>
      <c r="C12504" t="s">
        <v>37</v>
      </c>
      <c r="D12504" t="s">
        <v>38</v>
      </c>
      <c r="E12504" t="s">
        <v>60</v>
      </c>
      <c r="F12504" t="s">
        <v>40</v>
      </c>
      <c r="G12504" t="s">
        <v>880</v>
      </c>
      <c r="H12504" t="s">
        <v>403</v>
      </c>
      <c r="I12504">
        <v>-1</v>
      </c>
      <c r="J12504">
        <v>0</v>
      </c>
      <c r="K12504" s="2">
        <v>0.49509803921568601</v>
      </c>
      <c r="L12504" s="3">
        <v>1729</v>
      </c>
      <c r="M12504" s="3">
        <v>-900</v>
      </c>
      <c r="N12504" s="3">
        <v>13764.75646966</v>
      </c>
      <c r="O12504" s="2">
        <v>0</v>
      </c>
      <c r="P12504" s="2">
        <v>8.8495575221238902E-3</v>
      </c>
      <c r="Q12504" s="4">
        <v>1</v>
      </c>
      <c r="R12504" s="4">
        <v>5.77787610619467</v>
      </c>
      <c r="S12504" s="4">
        <v>5.77787610619467</v>
      </c>
      <c r="T12504" s="4">
        <v>5.7370523886569202</v>
      </c>
      <c r="U12504" s="4">
        <v>5.7370523886569202</v>
      </c>
      <c r="V12504" s="4">
        <v>6.2387310322471903</v>
      </c>
      <c r="W12504" s="4">
        <v>6.2387310322471903</v>
      </c>
      <c r="X12504">
        <v>5429</v>
      </c>
      <c r="Y12504">
        <v>226</v>
      </c>
      <c r="Z12504">
        <v>228</v>
      </c>
      <c r="AA12504">
        <v>5427</v>
      </c>
      <c r="AB12504" s="2">
        <v>0.99122807017543901</v>
      </c>
      <c r="AC12504" s="2">
        <v>4.1643633683434697E-2</v>
      </c>
      <c r="AD12504" s="2">
        <v>4.1628292503223398E-2</v>
      </c>
      <c r="AE12504" s="1">
        <v>38717</v>
      </c>
      <c r="AF12504" s="1">
        <v>36892</v>
      </c>
      <c r="AG12504">
        <v>287</v>
      </c>
      <c r="AH12504" s="2">
        <v>1</v>
      </c>
      <c r="AI12504" s="2">
        <v>5.2400949424867602E-2</v>
      </c>
      <c r="AK12504" t="s">
        <v>404</v>
      </c>
    </row>
    <row r="12505" spans="1:37" hidden="1" x14ac:dyDescent="0.2">
      <c r="A12505">
        <v>1094</v>
      </c>
      <c r="B12505">
        <v>2511</v>
      </c>
      <c r="C12505" t="s">
        <v>38</v>
      </c>
      <c r="D12505" t="s">
        <v>38</v>
      </c>
      <c r="E12505" t="s">
        <v>40</v>
      </c>
      <c r="F12505" t="s">
        <v>40</v>
      </c>
      <c r="G12505" t="s">
        <v>505</v>
      </c>
      <c r="H12505" t="s">
        <v>176</v>
      </c>
      <c r="I12505">
        <v>1</v>
      </c>
      <c r="J12505">
        <v>0</v>
      </c>
      <c r="K12505" s="2">
        <v>0.69841269841269804</v>
      </c>
      <c r="L12505" s="3">
        <v>34</v>
      </c>
      <c r="M12505" s="3">
        <v>2</v>
      </c>
      <c r="N12505" s="3">
        <v>3537.4028951999999</v>
      </c>
      <c r="O12505" s="2">
        <v>2.5946275946275899E-2</v>
      </c>
      <c r="P12505" s="2">
        <v>0.25610500610500597</v>
      </c>
      <c r="Q12505" s="4">
        <v>1.15951112503917E-2</v>
      </c>
      <c r="R12505" s="4">
        <v>-0.22640415140415099</v>
      </c>
      <c r="S12505" s="4">
        <v>1.60741758241758</v>
      </c>
      <c r="T12505" s="4">
        <v>-0.22337577464930999</v>
      </c>
      <c r="U12505" s="4">
        <v>0.59501003713843104</v>
      </c>
      <c r="V12505" s="4">
        <v>1.27125451280454</v>
      </c>
      <c r="W12505" s="4">
        <v>1.27125451280454</v>
      </c>
      <c r="X12505">
        <v>21216</v>
      </c>
      <c r="Y12505">
        <v>3276</v>
      </c>
      <c r="Z12505">
        <v>21216</v>
      </c>
      <c r="AA12505">
        <v>3276</v>
      </c>
      <c r="AB12505" s="2">
        <v>1</v>
      </c>
      <c r="AC12505" s="2">
        <v>0.154411764705882</v>
      </c>
      <c r="AD12505" s="2">
        <v>0.154411764705882</v>
      </c>
      <c r="AE12505" s="1">
        <v>22282</v>
      </c>
      <c r="AF12505" s="1">
        <v>39083</v>
      </c>
      <c r="AG12505">
        <v>3286</v>
      </c>
      <c r="AH12505" s="2">
        <v>0.15358010843148301</v>
      </c>
      <c r="AI12505" s="2">
        <v>1</v>
      </c>
      <c r="AJ12505" t="s">
        <v>506</v>
      </c>
      <c r="AK12505" t="s">
        <v>178</v>
      </c>
    </row>
    <row r="12506" spans="1:37" hidden="1" x14ac:dyDescent="0.2">
      <c r="A12506">
        <v>165</v>
      </c>
      <c r="B12506">
        <v>170</v>
      </c>
      <c r="C12506" t="s">
        <v>37</v>
      </c>
      <c r="D12506" t="s">
        <v>37</v>
      </c>
      <c r="E12506" t="s">
        <v>301</v>
      </c>
      <c r="F12506" t="s">
        <v>301</v>
      </c>
      <c r="G12506" t="s">
        <v>169</v>
      </c>
      <c r="H12506" t="s">
        <v>533</v>
      </c>
      <c r="I12506">
        <v>1</v>
      </c>
      <c r="J12506">
        <v>0</v>
      </c>
      <c r="K12506" s="2">
        <v>0.56759259259259298</v>
      </c>
      <c r="L12506" s="3">
        <v>28</v>
      </c>
      <c r="M12506" s="3">
        <v>-10</v>
      </c>
      <c r="N12506" s="3">
        <v>14940.03051482</v>
      </c>
      <c r="O12506" s="2">
        <v>5.7750251088048203E-2</v>
      </c>
      <c r="P12506" s="2">
        <v>0.50050217609641801</v>
      </c>
      <c r="Q12506" s="4">
        <v>0.38141765855391702</v>
      </c>
      <c r="R12506" s="4">
        <v>0.384365584198192</v>
      </c>
      <c r="S12506" s="4">
        <v>0.71215266153330603</v>
      </c>
      <c r="T12506" s="4">
        <v>0.42179579384920901</v>
      </c>
      <c r="U12506" s="4">
        <v>0.48885690318594899</v>
      </c>
      <c r="V12506" s="4">
        <v>0.51612012754704895</v>
      </c>
      <c r="W12506" s="4">
        <v>0.51612012754704895</v>
      </c>
      <c r="X12506">
        <v>6594</v>
      </c>
      <c r="Y12506">
        <v>5974</v>
      </c>
      <c r="Z12506">
        <v>5986</v>
      </c>
      <c r="AA12506">
        <v>6582</v>
      </c>
      <c r="AB12506" s="2">
        <v>0.99799532241897804</v>
      </c>
      <c r="AC12506" s="2">
        <v>0.90762686113643298</v>
      </c>
      <c r="AD12506" s="2">
        <v>0.90597512890506504</v>
      </c>
      <c r="AE12506" s="1">
        <v>38717</v>
      </c>
      <c r="AF12506" s="1">
        <v>38717</v>
      </c>
      <c r="AG12506">
        <v>6223</v>
      </c>
      <c r="AH12506" s="2">
        <v>1</v>
      </c>
      <c r="AI12506" s="2">
        <v>0.94387987259214301</v>
      </c>
    </row>
    <row r="12507" spans="1:37" x14ac:dyDescent="0.2">
      <c r="A12507">
        <v>261</v>
      </c>
      <c r="B12507">
        <v>2177</v>
      </c>
      <c r="C12507" t="s">
        <v>37</v>
      </c>
      <c r="D12507" t="s">
        <v>38</v>
      </c>
      <c r="E12507" t="s">
        <v>60</v>
      </c>
      <c r="F12507" t="s">
        <v>40</v>
      </c>
      <c r="G12507" t="s">
        <v>880</v>
      </c>
      <c r="H12507" t="s">
        <v>351</v>
      </c>
      <c r="I12507">
        <v>1</v>
      </c>
      <c r="J12507">
        <v>0</v>
      </c>
      <c r="K12507" s="2">
        <v>0.57032428355957798</v>
      </c>
      <c r="L12507" s="3">
        <v>1729</v>
      </c>
      <c r="M12507" s="3">
        <v>-501</v>
      </c>
      <c r="N12507" s="3">
        <v>9794.1366725099997</v>
      </c>
      <c r="O12507" s="2">
        <v>0</v>
      </c>
      <c r="P12507" s="2">
        <v>8.7719298245613996E-3</v>
      </c>
      <c r="Q12507" s="4">
        <v>1</v>
      </c>
      <c r="R12507" s="4">
        <v>4.6815789473683997</v>
      </c>
      <c r="S12507" s="4">
        <v>4.6815789473683997</v>
      </c>
      <c r="T12507" s="4">
        <v>4.5367972350230197</v>
      </c>
      <c r="U12507" s="4">
        <v>4.5367972350230197</v>
      </c>
      <c r="V12507" s="4">
        <v>3.2591140990604299</v>
      </c>
      <c r="W12507" s="4">
        <v>3.2850121564348198</v>
      </c>
      <c r="X12507">
        <v>12437</v>
      </c>
      <c r="Y12507">
        <v>228</v>
      </c>
      <c r="Z12507">
        <v>228</v>
      </c>
      <c r="AA12507">
        <v>12437</v>
      </c>
      <c r="AB12507" s="2">
        <v>1</v>
      </c>
      <c r="AC12507" s="2">
        <v>1.83323952721717E-2</v>
      </c>
      <c r="AD12507" s="2">
        <v>1.83323952721717E-2</v>
      </c>
      <c r="AE12507" s="1">
        <v>38717</v>
      </c>
      <c r="AF12507" s="1">
        <v>22282</v>
      </c>
      <c r="AG12507">
        <v>287</v>
      </c>
      <c r="AH12507" s="2">
        <v>1</v>
      </c>
      <c r="AI12507" s="2">
        <v>1.4287847861801199E-2</v>
      </c>
      <c r="AK12507" t="s">
        <v>352</v>
      </c>
    </row>
    <row r="12508" spans="1:37" x14ac:dyDescent="0.2">
      <c r="A12508">
        <v>261</v>
      </c>
      <c r="B12508">
        <v>1469</v>
      </c>
      <c r="C12508" t="s">
        <v>37</v>
      </c>
      <c r="D12508" t="s">
        <v>38</v>
      </c>
      <c r="E12508" t="s">
        <v>60</v>
      </c>
      <c r="F12508" t="s">
        <v>40</v>
      </c>
      <c r="G12508" t="s">
        <v>880</v>
      </c>
      <c r="H12508" t="s">
        <v>417</v>
      </c>
      <c r="I12508">
        <v>1</v>
      </c>
      <c r="J12508">
        <v>0</v>
      </c>
      <c r="K12508" s="2">
        <v>0.47657952069716802</v>
      </c>
      <c r="L12508" s="3">
        <v>1729</v>
      </c>
      <c r="M12508" s="3">
        <v>-926</v>
      </c>
      <c r="N12508" s="3">
        <v>7534.8894974200002</v>
      </c>
      <c r="O12508" s="2">
        <v>0</v>
      </c>
      <c r="P12508" s="2">
        <v>8.7719298245613996E-3</v>
      </c>
      <c r="Q12508" s="4">
        <v>1</v>
      </c>
      <c r="R12508" s="4">
        <v>6.5245614035087502</v>
      </c>
      <c r="S12508" s="4">
        <v>6.5245614035087502</v>
      </c>
      <c r="T12508" s="4">
        <v>6.35559139784944</v>
      </c>
      <c r="U12508" s="4">
        <v>6.35559139784944</v>
      </c>
      <c r="V12508" s="4">
        <v>5.2780967313600096</v>
      </c>
      <c r="W12508" s="4">
        <v>5.2780967313600096</v>
      </c>
      <c r="X12508">
        <v>12197</v>
      </c>
      <c r="Y12508">
        <v>228</v>
      </c>
      <c r="Z12508">
        <v>228</v>
      </c>
      <c r="AA12508">
        <v>12197</v>
      </c>
      <c r="AB12508" s="2">
        <v>1</v>
      </c>
      <c r="AC12508" s="2">
        <v>1.8693121259326099E-2</v>
      </c>
      <c r="AD12508" s="2">
        <v>1.8693121259326099E-2</v>
      </c>
      <c r="AE12508" s="1">
        <v>38717</v>
      </c>
      <c r="AF12508" s="1">
        <v>22282</v>
      </c>
      <c r="AG12508">
        <v>287</v>
      </c>
      <c r="AH12508" s="2">
        <v>1</v>
      </c>
      <c r="AI12508" s="2">
        <v>1.4287847861801199E-2</v>
      </c>
      <c r="AK12508" t="s">
        <v>418</v>
      </c>
    </row>
    <row r="12509" spans="1:37" x14ac:dyDescent="0.2">
      <c r="A12509">
        <v>13</v>
      </c>
      <c r="B12509">
        <v>3891</v>
      </c>
      <c r="C12509" t="s">
        <v>37</v>
      </c>
      <c r="D12509" t="s">
        <v>38</v>
      </c>
      <c r="E12509" t="s">
        <v>39</v>
      </c>
      <c r="F12509" t="s">
        <v>85</v>
      </c>
      <c r="G12509" t="s">
        <v>687</v>
      </c>
      <c r="H12509" t="s">
        <v>61</v>
      </c>
      <c r="I12509">
        <v>-1</v>
      </c>
      <c r="J12509">
        <v>0</v>
      </c>
      <c r="K12509" s="2">
        <v>0.47142857142857097</v>
      </c>
      <c r="L12509" s="3">
        <v>900</v>
      </c>
      <c r="M12509" s="3">
        <v>754</v>
      </c>
      <c r="N12509" s="3">
        <v>6557.6944374100003</v>
      </c>
      <c r="O12509" s="2">
        <v>0</v>
      </c>
      <c r="P12509" s="2">
        <v>8.3333333333333297E-3</v>
      </c>
      <c r="Q12509" s="4">
        <v>-0.91666666666666696</v>
      </c>
      <c r="R12509" s="4">
        <v>-5.2466666666666901</v>
      </c>
      <c r="S12509" s="4">
        <v>5.3427777777778003</v>
      </c>
      <c r="T12509" s="4">
        <v>-5.2043741876403402</v>
      </c>
      <c r="U12509" s="4">
        <v>5.2043741876403402</v>
      </c>
      <c r="V12509" s="4">
        <v>-5.1548480985655596</v>
      </c>
      <c r="W12509" s="4">
        <v>5.1548480985655596</v>
      </c>
      <c r="X12509">
        <v>6592</v>
      </c>
      <c r="Y12509">
        <v>360</v>
      </c>
      <c r="Z12509">
        <v>6592</v>
      </c>
      <c r="AA12509">
        <v>360</v>
      </c>
      <c r="AB12509" s="2">
        <v>1</v>
      </c>
      <c r="AC12509" s="2">
        <v>5.4611650485436897E-2</v>
      </c>
      <c r="AD12509" s="2">
        <v>5.4611650485436897E-2</v>
      </c>
      <c r="AE12509" s="1">
        <v>38717</v>
      </c>
      <c r="AF12509" s="1">
        <v>42005</v>
      </c>
      <c r="AG12509">
        <v>364</v>
      </c>
      <c r="AH12509" s="2">
        <v>5.5210071287729402E-2</v>
      </c>
      <c r="AI12509" s="2">
        <v>1</v>
      </c>
      <c r="AK12509" t="s">
        <v>942</v>
      </c>
    </row>
    <row r="12510" spans="1:37" hidden="1" x14ac:dyDescent="0.2">
      <c r="A12510">
        <v>801</v>
      </c>
      <c r="B12510">
        <v>3976</v>
      </c>
      <c r="C12510" t="s">
        <v>38</v>
      </c>
      <c r="D12510" t="s">
        <v>38</v>
      </c>
      <c r="E12510" t="s">
        <v>48</v>
      </c>
      <c r="F12510" t="s">
        <v>44</v>
      </c>
      <c r="G12510" t="s">
        <v>566</v>
      </c>
      <c r="H12510" t="s">
        <v>669</v>
      </c>
      <c r="I12510">
        <v>1</v>
      </c>
      <c r="J12510">
        <v>0</v>
      </c>
      <c r="K12510" s="2">
        <v>0.53716475095785399</v>
      </c>
      <c r="L12510" s="3">
        <v>41</v>
      </c>
      <c r="M12510" s="3"/>
      <c r="N12510" s="3">
        <v>9071.7921945300004</v>
      </c>
      <c r="O12510" s="2">
        <v>2.34680573663625E-2</v>
      </c>
      <c r="P12510" s="2">
        <v>0.151238591916558</v>
      </c>
      <c r="Q12510" s="4">
        <v>0.89853137516688897</v>
      </c>
      <c r="R12510" s="4">
        <v>1.7804432855280301</v>
      </c>
      <c r="S12510" s="4">
        <v>1.8302477183833099</v>
      </c>
      <c r="T12510" s="4">
        <v>1.6629954392046999</v>
      </c>
      <c r="U12510" s="4">
        <v>1.6629954392046999</v>
      </c>
      <c r="V12510" s="4">
        <v>1.6039372992924801</v>
      </c>
      <c r="W12510" s="4">
        <v>1.6039372992924801</v>
      </c>
      <c r="X12510">
        <v>6161</v>
      </c>
      <c r="Y12510">
        <v>767</v>
      </c>
      <c r="Z12510">
        <v>6149</v>
      </c>
      <c r="AA12510">
        <v>779</v>
      </c>
      <c r="AB12510" s="2">
        <v>0.98459563543003803</v>
      </c>
      <c r="AC12510" s="2">
        <v>0.12473572938689199</v>
      </c>
      <c r="AD12510" s="2">
        <v>0.12449277714656699</v>
      </c>
      <c r="AE12510" s="1">
        <v>38127</v>
      </c>
      <c r="AF12510" s="1">
        <v>38721</v>
      </c>
      <c r="AG12510">
        <v>1055</v>
      </c>
      <c r="AH12510" s="2">
        <v>0.16407465007776001</v>
      </c>
      <c r="AI12510" s="2">
        <v>1</v>
      </c>
      <c r="AJ12510" t="s">
        <v>567</v>
      </c>
      <c r="AK12510" t="s">
        <v>764</v>
      </c>
    </row>
    <row r="12511" spans="1:37" hidden="1" x14ac:dyDescent="0.2">
      <c r="A12511">
        <v>975</v>
      </c>
      <c r="B12511">
        <v>2819</v>
      </c>
      <c r="C12511" t="s">
        <v>38</v>
      </c>
      <c r="D12511" t="s">
        <v>38</v>
      </c>
      <c r="E12511" t="s">
        <v>40</v>
      </c>
      <c r="F12511" t="s">
        <v>40</v>
      </c>
      <c r="G12511" t="s">
        <v>153</v>
      </c>
      <c r="H12511" t="s">
        <v>475</v>
      </c>
      <c r="I12511">
        <v>-1</v>
      </c>
      <c r="J12511">
        <v>0</v>
      </c>
      <c r="K12511" s="2">
        <v>0.59682539682539704</v>
      </c>
      <c r="L12511" s="3">
        <v>24</v>
      </c>
      <c r="M12511" s="3">
        <v>-8</v>
      </c>
      <c r="N12511" s="3">
        <v>12571.72710948</v>
      </c>
      <c r="O12511" s="2">
        <v>3.7934668071654402E-2</v>
      </c>
      <c r="P12511" s="2">
        <v>0.35721812434141198</v>
      </c>
      <c r="Q12511" s="4">
        <v>0.67214311792625003</v>
      </c>
      <c r="R12511" s="4">
        <v>0.770381102915349</v>
      </c>
      <c r="S12511" s="4">
        <v>0.93443097997892299</v>
      </c>
      <c r="T12511" s="4">
        <v>0.74467945478667297</v>
      </c>
      <c r="U12511" s="4">
        <v>0.77699044618707502</v>
      </c>
      <c r="V12511" s="4">
        <v>0.74096549328761596</v>
      </c>
      <c r="W12511" s="4">
        <v>0.74096549328761596</v>
      </c>
      <c r="X12511">
        <v>6194</v>
      </c>
      <c r="Y12511">
        <v>5694</v>
      </c>
      <c r="Z12511">
        <v>5721</v>
      </c>
      <c r="AA12511">
        <v>6167</v>
      </c>
      <c r="AB12511" s="2">
        <v>0.99528054535920296</v>
      </c>
      <c r="AC12511" s="2">
        <v>0.92330144316523399</v>
      </c>
      <c r="AD12511" s="2">
        <v>0.91927671940587696</v>
      </c>
      <c r="AE12511" s="1">
        <v>39166</v>
      </c>
      <c r="AF12511" s="1">
        <v>38718</v>
      </c>
      <c r="AG12511">
        <v>5760</v>
      </c>
      <c r="AH12511" s="2">
        <v>1</v>
      </c>
      <c r="AI12511" s="2">
        <v>0.92783505154639201</v>
      </c>
      <c r="AJ12511" t="s">
        <v>155</v>
      </c>
      <c r="AK12511" t="s">
        <v>476</v>
      </c>
    </row>
    <row r="12512" spans="1:37" hidden="1" x14ac:dyDescent="0.2">
      <c r="A12512">
        <v>2777</v>
      </c>
      <c r="B12512">
        <v>2833</v>
      </c>
      <c r="C12512" t="s">
        <v>38</v>
      </c>
      <c r="D12512" t="s">
        <v>38</v>
      </c>
      <c r="E12512" t="s">
        <v>40</v>
      </c>
      <c r="F12512" t="s">
        <v>40</v>
      </c>
      <c r="G12512" t="s">
        <v>615</v>
      </c>
      <c r="H12512" t="s">
        <v>256</v>
      </c>
      <c r="I12512">
        <v>-1</v>
      </c>
      <c r="J12512">
        <v>0</v>
      </c>
      <c r="K12512" s="2">
        <v>0.73833333333333295</v>
      </c>
      <c r="L12512" s="3">
        <v>10</v>
      </c>
      <c r="M12512" s="3">
        <v>-3</v>
      </c>
      <c r="N12512" s="3">
        <v>12705.88658038</v>
      </c>
      <c r="O12512" s="2">
        <v>5.73453608247423E-2</v>
      </c>
      <c r="P12512" s="2">
        <v>0.45779639175257703</v>
      </c>
      <c r="Q12512" s="4">
        <v>0.22898154477101801</v>
      </c>
      <c r="R12512" s="4">
        <v>0.20670103092783501</v>
      </c>
      <c r="S12512" s="4">
        <v>0.71720360824742002</v>
      </c>
      <c r="T12512" s="4">
        <v>0.18850405481864299</v>
      </c>
      <c r="U12512" s="4">
        <v>0.41832610600980102</v>
      </c>
      <c r="V12512" s="4">
        <v>0.262466977205424</v>
      </c>
      <c r="W12512" s="4">
        <v>0.37721292018652802</v>
      </c>
      <c r="X12512">
        <v>5846</v>
      </c>
      <c r="Y12512">
        <v>3104</v>
      </c>
      <c r="Z12512">
        <v>3268</v>
      </c>
      <c r="AA12512">
        <v>5682</v>
      </c>
      <c r="AB12512" s="2">
        <v>0.94981640146878799</v>
      </c>
      <c r="AC12512" s="2">
        <v>0.54628651883139701</v>
      </c>
      <c r="AD12512" s="2">
        <v>0.53096134108792303</v>
      </c>
      <c r="AE12512" s="1">
        <v>39083</v>
      </c>
      <c r="AF12512" s="1">
        <v>38725</v>
      </c>
      <c r="AG12512">
        <v>3286</v>
      </c>
      <c r="AH12512" s="2">
        <v>1</v>
      </c>
      <c r="AI12512" s="2">
        <v>0.52991452991453003</v>
      </c>
      <c r="AJ12512" t="s">
        <v>616</v>
      </c>
      <c r="AK12512" t="s">
        <v>257</v>
      </c>
    </row>
    <row r="12513" spans="1:37" hidden="1" x14ac:dyDescent="0.2">
      <c r="A12513">
        <v>773</v>
      </c>
      <c r="B12513">
        <v>2747</v>
      </c>
      <c r="C12513" t="s">
        <v>38</v>
      </c>
      <c r="D12513" t="s">
        <v>38</v>
      </c>
      <c r="E12513" t="s">
        <v>48</v>
      </c>
      <c r="F12513" t="s">
        <v>40</v>
      </c>
      <c r="G12513" t="s">
        <v>303</v>
      </c>
      <c r="H12513" t="s">
        <v>129</v>
      </c>
      <c r="I12513">
        <v>1</v>
      </c>
      <c r="J12513">
        <v>0</v>
      </c>
      <c r="K12513" s="2">
        <v>0.43813131313131298</v>
      </c>
      <c r="L12513" s="3">
        <v>347</v>
      </c>
      <c r="M12513" s="3">
        <v>-205</v>
      </c>
      <c r="N12513" s="3">
        <v>8883.1952629200005</v>
      </c>
      <c r="O12513" s="2">
        <v>1.38104205900816E-2</v>
      </c>
      <c r="P12513" s="2">
        <v>0.15003138731952301</v>
      </c>
      <c r="Q12513" s="4">
        <v>0.75875238701463998</v>
      </c>
      <c r="R12513" s="4">
        <v>1.1399874450721901</v>
      </c>
      <c r="S12513" s="4">
        <v>1.4532328939108601</v>
      </c>
      <c r="T12513" s="4">
        <v>1.17784085624755</v>
      </c>
      <c r="U12513" s="4">
        <v>1.2022136161041801</v>
      </c>
      <c r="V12513" s="4">
        <v>1.1827845113708799</v>
      </c>
      <c r="W12513" s="4">
        <v>1.1827845113708799</v>
      </c>
      <c r="X12513">
        <v>4778</v>
      </c>
      <c r="Y12513">
        <v>3186</v>
      </c>
      <c r="Z12513">
        <v>4026</v>
      </c>
      <c r="AA12513">
        <v>3938</v>
      </c>
      <c r="AB12513" s="2">
        <v>0.80904012188928398</v>
      </c>
      <c r="AC12513" s="2">
        <v>0.79135618479880798</v>
      </c>
      <c r="AD12513" s="2">
        <v>0.66680619506069505</v>
      </c>
      <c r="AE12513" s="1">
        <v>38602</v>
      </c>
      <c r="AF12513" s="1">
        <v>37987</v>
      </c>
      <c r="AG12513">
        <v>3767</v>
      </c>
      <c r="AH12513" s="2">
        <v>0.90487629113620005</v>
      </c>
      <c r="AI12513" s="2">
        <v>0.85965312642628899</v>
      </c>
      <c r="AJ12513" t="s">
        <v>395</v>
      </c>
      <c r="AK12513" t="s">
        <v>130</v>
      </c>
    </row>
    <row r="12514" spans="1:37" hidden="1" x14ac:dyDescent="0.2">
      <c r="A12514">
        <v>1637</v>
      </c>
      <c r="B12514">
        <v>4265</v>
      </c>
      <c r="C12514" t="s">
        <v>38</v>
      </c>
      <c r="D12514" t="s">
        <v>38</v>
      </c>
      <c r="E12514" t="s">
        <v>40</v>
      </c>
      <c r="F12514" t="s">
        <v>85</v>
      </c>
      <c r="G12514" t="s">
        <v>555</v>
      </c>
      <c r="H12514" t="s">
        <v>387</v>
      </c>
      <c r="I12514">
        <v>1</v>
      </c>
      <c r="J12514">
        <v>0</v>
      </c>
      <c r="K12514" s="2">
        <v>0.50175438596491195</v>
      </c>
      <c r="L12514" s="3">
        <v>670</v>
      </c>
      <c r="M12514" s="3">
        <v>-158</v>
      </c>
      <c r="N12514" s="3">
        <v>14777.648501</v>
      </c>
      <c r="O12514" s="2">
        <v>6.5820404325340901E-3</v>
      </c>
      <c r="P12514" s="2">
        <v>6.9581570286788894E-2</v>
      </c>
      <c r="Q12514" s="4">
        <v>0.73497397065783199</v>
      </c>
      <c r="R12514" s="4">
        <v>1.5863187588152401</v>
      </c>
      <c r="S12514" s="4">
        <v>2.7586741889985902</v>
      </c>
      <c r="T12514" s="4">
        <v>1.79427069620485</v>
      </c>
      <c r="U12514" s="4">
        <v>2.6453782308143099</v>
      </c>
      <c r="V12514" s="4">
        <v>0.130871861889335</v>
      </c>
      <c r="W12514" s="4">
        <v>0.58054531804857301</v>
      </c>
      <c r="X12514">
        <v>12397</v>
      </c>
      <c r="Y12514">
        <v>2127</v>
      </c>
      <c r="Z12514">
        <v>7901</v>
      </c>
      <c r="AA12514">
        <v>6623</v>
      </c>
      <c r="AB12514" s="2">
        <v>0.32115355579042698</v>
      </c>
      <c r="AC12514" s="2">
        <v>0.26920642956587798</v>
      </c>
      <c r="AD12514" s="2">
        <v>0.17157376784705999</v>
      </c>
      <c r="AE12514" s="1">
        <v>22282</v>
      </c>
      <c r="AF12514" s="1">
        <v>22282</v>
      </c>
      <c r="AG12514">
        <v>17165</v>
      </c>
      <c r="AH12514" s="2">
        <v>0.85453278239657504</v>
      </c>
      <c r="AI12514" s="2">
        <v>1</v>
      </c>
      <c r="AJ12514" t="s">
        <v>556</v>
      </c>
      <c r="AK12514" t="s">
        <v>388</v>
      </c>
    </row>
    <row r="12515" spans="1:37" hidden="1" x14ac:dyDescent="0.2">
      <c r="A12515">
        <v>1443</v>
      </c>
      <c r="B12515">
        <v>1741</v>
      </c>
      <c r="C12515" t="s">
        <v>38</v>
      </c>
      <c r="D12515" t="s">
        <v>38</v>
      </c>
      <c r="E12515" t="s">
        <v>40</v>
      </c>
      <c r="F12515" t="s">
        <v>40</v>
      </c>
      <c r="G12515" t="s">
        <v>304</v>
      </c>
      <c r="H12515" t="s">
        <v>405</v>
      </c>
      <c r="I12515">
        <v>-1</v>
      </c>
      <c r="J12515">
        <v>0</v>
      </c>
      <c r="K12515" s="2">
        <v>0.51666666666666705</v>
      </c>
      <c r="L12515" s="3">
        <v>269</v>
      </c>
      <c r="M12515" s="3">
        <v>674</v>
      </c>
      <c r="N12515" s="3">
        <v>13451.208805939999</v>
      </c>
      <c r="O12515" s="2">
        <v>1.2382481082320601E-2</v>
      </c>
      <c r="P12515" s="2">
        <v>0.116487044255905</v>
      </c>
      <c r="Q12515" s="4">
        <v>-0.65451590434176898</v>
      </c>
      <c r="R12515" s="4">
        <v>-1.5816326530612199</v>
      </c>
      <c r="S12515" s="4">
        <v>2.1548956661316199</v>
      </c>
      <c r="T12515" s="4">
        <v>-1.5823397635379699</v>
      </c>
      <c r="U12515" s="4">
        <v>1.62865547441013</v>
      </c>
      <c r="V12515" s="4">
        <v>-1.31452485236192</v>
      </c>
      <c r="W12515" s="4">
        <v>1.31452485236192</v>
      </c>
      <c r="X12515">
        <v>7956</v>
      </c>
      <c r="Y12515">
        <v>4361</v>
      </c>
      <c r="Z12515">
        <v>7583</v>
      </c>
      <c r="AA12515">
        <v>4734</v>
      </c>
      <c r="AB12515" s="2">
        <v>0.92120828052387005</v>
      </c>
      <c r="AC12515" s="2">
        <v>0.57510220229460596</v>
      </c>
      <c r="AD12515" s="2">
        <v>0.54813976872800396</v>
      </c>
      <c r="AE12515" s="1">
        <v>34286</v>
      </c>
      <c r="AF12515" s="1">
        <v>37622</v>
      </c>
      <c r="AG12515">
        <v>4382</v>
      </c>
      <c r="AH12515" s="2">
        <v>0.56776366934439004</v>
      </c>
      <c r="AI12515" s="2">
        <v>0.92310933220981695</v>
      </c>
      <c r="AJ12515" t="s">
        <v>305</v>
      </c>
      <c r="AK12515" t="s">
        <v>406</v>
      </c>
    </row>
    <row r="12516" spans="1:37" hidden="1" x14ac:dyDescent="0.2">
      <c r="A12516">
        <v>2059</v>
      </c>
      <c r="B12516">
        <v>3612</v>
      </c>
      <c r="C12516" t="s">
        <v>38</v>
      </c>
      <c r="D12516" t="s">
        <v>38</v>
      </c>
      <c r="E12516" t="s">
        <v>40</v>
      </c>
      <c r="F12516" t="s">
        <v>85</v>
      </c>
      <c r="G12516" t="s">
        <v>397</v>
      </c>
      <c r="H12516" t="s">
        <v>426</v>
      </c>
      <c r="I12516">
        <v>1</v>
      </c>
      <c r="J12516">
        <v>0</v>
      </c>
      <c r="K12516" s="2">
        <v>0.44200244200244199</v>
      </c>
      <c r="L12516" s="3">
        <v>435</v>
      </c>
      <c r="M12516" s="3">
        <v>403</v>
      </c>
      <c r="N12516" s="3">
        <v>12067.049006269999</v>
      </c>
      <c r="O12516" s="2">
        <v>4.3241210753901102E-3</v>
      </c>
      <c r="P12516" s="2">
        <v>3.9105094942658403E-2</v>
      </c>
      <c r="Q12516" s="4">
        <v>-0.89916918429003001</v>
      </c>
      <c r="R12516" s="4">
        <v>-2.7567023876668602</v>
      </c>
      <c r="S12516" s="4">
        <v>2.9244782853919999</v>
      </c>
      <c r="T12516" s="4">
        <v>-2.7165865220933898</v>
      </c>
      <c r="U12516" s="4">
        <v>2.7561199647760999</v>
      </c>
      <c r="V12516" s="4">
        <v>-2.7435160208948699</v>
      </c>
      <c r="W12516" s="4">
        <v>2.7435160208948699</v>
      </c>
      <c r="X12516">
        <v>5472</v>
      </c>
      <c r="Y12516">
        <v>5319</v>
      </c>
      <c r="Z12516">
        <v>5470</v>
      </c>
      <c r="AA12516">
        <v>5321</v>
      </c>
      <c r="AB12516" s="2">
        <v>0.99962413080248103</v>
      </c>
      <c r="AC12516" s="2">
        <v>0.97239488117001804</v>
      </c>
      <c r="AD12516" s="2">
        <v>0.97203947368420995</v>
      </c>
      <c r="AE12516" s="1">
        <v>36892</v>
      </c>
      <c r="AF12516" s="1">
        <v>37009</v>
      </c>
      <c r="AG12516">
        <v>5360</v>
      </c>
      <c r="AH12516" s="2">
        <v>0.97863794047836405</v>
      </c>
      <c r="AI12516" s="2">
        <v>1</v>
      </c>
      <c r="AJ12516" t="s">
        <v>398</v>
      </c>
      <c r="AK12516" t="s">
        <v>427</v>
      </c>
    </row>
    <row r="12517" spans="1:37" hidden="1" x14ac:dyDescent="0.2">
      <c r="A12517">
        <v>293</v>
      </c>
      <c r="B12517">
        <v>1613</v>
      </c>
      <c r="C12517" t="s">
        <v>38</v>
      </c>
      <c r="D12517" t="s">
        <v>38</v>
      </c>
      <c r="E12517" t="s">
        <v>40</v>
      </c>
      <c r="F12517" t="s">
        <v>40</v>
      </c>
      <c r="G12517" t="s">
        <v>248</v>
      </c>
      <c r="H12517" t="s">
        <v>262</v>
      </c>
      <c r="I12517">
        <v>1</v>
      </c>
      <c r="J12517">
        <v>0</v>
      </c>
      <c r="K12517" s="2">
        <v>0.57313797313797299</v>
      </c>
      <c r="L12517" s="3">
        <v>956</v>
      </c>
      <c r="M12517" s="3">
        <v>-107</v>
      </c>
      <c r="N12517" s="3">
        <v>14706.623448030001</v>
      </c>
      <c r="O12517" s="2">
        <v>1.90139288083131E-2</v>
      </c>
      <c r="P12517" s="2">
        <v>0.17090426707937201</v>
      </c>
      <c r="Q12517" s="4">
        <v>-0.45864322740590502</v>
      </c>
      <c r="R12517" s="4">
        <v>-1.1600044218439001</v>
      </c>
      <c r="S12517" s="4">
        <v>2.0077161176210501</v>
      </c>
      <c r="T12517" s="4">
        <v>-1.1874425402379001</v>
      </c>
      <c r="U12517" s="4">
        <v>1.2325681295474999</v>
      </c>
      <c r="V12517" s="4">
        <v>-1.4973203470674401</v>
      </c>
      <c r="W12517" s="4">
        <v>1.4973203470674401</v>
      </c>
      <c r="X12517">
        <v>6195</v>
      </c>
      <c r="Y12517">
        <v>4523</v>
      </c>
      <c r="Z12517">
        <v>5981</v>
      </c>
      <c r="AA12517">
        <v>4737</v>
      </c>
      <c r="AB12517" s="2">
        <v>0.95482372809795202</v>
      </c>
      <c r="AC12517" s="2">
        <v>0.75622805550911198</v>
      </c>
      <c r="AD12517" s="2">
        <v>0.730104923325262</v>
      </c>
      <c r="AE12517" s="1">
        <v>37622</v>
      </c>
      <c r="AF12517" s="1">
        <v>37622</v>
      </c>
      <c r="AG12517">
        <v>4747</v>
      </c>
      <c r="AH12517" s="2">
        <v>0.65000684650143803</v>
      </c>
      <c r="AI12517" s="2">
        <v>1</v>
      </c>
      <c r="AJ12517" t="s">
        <v>250</v>
      </c>
      <c r="AK12517" t="s">
        <v>264</v>
      </c>
    </row>
    <row r="12518" spans="1:37" x14ac:dyDescent="0.2">
      <c r="A12518">
        <v>85</v>
      </c>
      <c r="B12518">
        <v>3891</v>
      </c>
      <c r="C12518" t="s">
        <v>37</v>
      </c>
      <c r="D12518" t="s">
        <v>38</v>
      </c>
      <c r="E12518" t="s">
        <v>60</v>
      </c>
      <c r="F12518" t="s">
        <v>85</v>
      </c>
      <c r="G12518" t="s">
        <v>674</v>
      </c>
      <c r="H12518" t="s">
        <v>61</v>
      </c>
      <c r="I12518">
        <v>1</v>
      </c>
      <c r="J12518">
        <v>0</v>
      </c>
      <c r="K12518" s="2">
        <v>0.55185185185185204</v>
      </c>
      <c r="L12518" s="3">
        <v>1371</v>
      </c>
      <c r="M12518" s="3">
        <v>283</v>
      </c>
      <c r="N12518" s="3">
        <v>13430.47688065</v>
      </c>
      <c r="O12518" s="2">
        <v>0</v>
      </c>
      <c r="P12518" s="2">
        <v>8.3333333333333297E-3</v>
      </c>
      <c r="Q12518" s="4">
        <v>-0.98888888888888904</v>
      </c>
      <c r="R12518" s="4">
        <v>-5.5247222222222501</v>
      </c>
      <c r="S12518" s="4">
        <v>5.5491666666666903</v>
      </c>
      <c r="T12518" s="4">
        <v>-5.4790767162944798</v>
      </c>
      <c r="U12518" s="4">
        <v>5.4790767162944798</v>
      </c>
      <c r="V12518" s="4">
        <v>-4.8081569913855304</v>
      </c>
      <c r="W12518" s="4">
        <v>4.8081569913855304</v>
      </c>
      <c r="X12518">
        <v>6587</v>
      </c>
      <c r="Y12518">
        <v>360</v>
      </c>
      <c r="Z12518">
        <v>6587</v>
      </c>
      <c r="AA12518">
        <v>360</v>
      </c>
      <c r="AB12518" s="2">
        <v>1</v>
      </c>
      <c r="AC12518" s="2">
        <v>5.4653104599969603E-2</v>
      </c>
      <c r="AD12518" s="2">
        <v>5.4653104599969603E-2</v>
      </c>
      <c r="AE12518" s="1">
        <v>38717</v>
      </c>
      <c r="AF12518" s="1">
        <v>42005</v>
      </c>
      <c r="AG12518">
        <v>364</v>
      </c>
      <c r="AH12518" s="2">
        <v>5.5210071287729402E-2</v>
      </c>
      <c r="AI12518" s="2">
        <v>1</v>
      </c>
      <c r="AK12518" t="s">
        <v>942</v>
      </c>
    </row>
    <row r="12519" spans="1:37" x14ac:dyDescent="0.2">
      <c r="A12519">
        <v>205</v>
      </c>
      <c r="B12519">
        <v>301</v>
      </c>
      <c r="C12519" t="s">
        <v>37</v>
      </c>
      <c r="D12519" t="s">
        <v>38</v>
      </c>
      <c r="E12519" t="s">
        <v>311</v>
      </c>
      <c r="F12519" t="s">
        <v>40</v>
      </c>
      <c r="G12519" t="s">
        <v>318</v>
      </c>
      <c r="H12519" t="s">
        <v>829</v>
      </c>
      <c r="I12519">
        <v>1</v>
      </c>
      <c r="J12519">
        <v>0</v>
      </c>
      <c r="K12519" s="2">
        <v>0.48917748917748899</v>
      </c>
      <c r="L12519" s="3">
        <v>370</v>
      </c>
      <c r="M12519" s="3">
        <v>-285</v>
      </c>
      <c r="N12519" s="3">
        <v>3042.6314710900001</v>
      </c>
      <c r="O12519" s="2">
        <v>0</v>
      </c>
      <c r="P12519" s="2">
        <v>8.2417582417582402E-3</v>
      </c>
      <c r="Q12519" s="4">
        <v>0.93406593406593397</v>
      </c>
      <c r="R12519" s="4">
        <v>2.88214285714283</v>
      </c>
      <c r="S12519" s="4">
        <v>3.02170329670327</v>
      </c>
      <c r="T12519" s="4">
        <v>2.8666589861750902</v>
      </c>
      <c r="U12519" s="4">
        <v>2.8666589861750902</v>
      </c>
      <c r="V12519" s="4">
        <v>3.0304660755009998</v>
      </c>
      <c r="W12519" s="4">
        <v>3.0304660755009998</v>
      </c>
      <c r="X12519">
        <v>6024</v>
      </c>
      <c r="Y12519">
        <v>364</v>
      </c>
      <c r="Z12519">
        <v>6024</v>
      </c>
      <c r="AA12519">
        <v>364</v>
      </c>
      <c r="AB12519" s="2">
        <v>1</v>
      </c>
      <c r="AC12519" s="2">
        <v>6.04249667994688E-2</v>
      </c>
      <c r="AD12519" s="2">
        <v>6.04249667994688E-2</v>
      </c>
      <c r="AE12519" s="1">
        <v>39203</v>
      </c>
      <c r="AF12519" s="1">
        <v>44197</v>
      </c>
      <c r="AG12519">
        <v>363</v>
      </c>
      <c r="AH12519" s="2">
        <v>5.9439986900278401E-2</v>
      </c>
      <c r="AI12519" s="2">
        <v>1</v>
      </c>
      <c r="AK12519" t="s">
        <v>191</v>
      </c>
    </row>
    <row r="12520" spans="1:37" hidden="1" x14ac:dyDescent="0.2">
      <c r="A12520">
        <v>104</v>
      </c>
      <c r="B12520">
        <v>181</v>
      </c>
      <c r="C12520" t="s">
        <v>37</v>
      </c>
      <c r="D12520" t="s">
        <v>37</v>
      </c>
      <c r="E12520" t="s">
        <v>60</v>
      </c>
      <c r="F12520" t="s">
        <v>60</v>
      </c>
      <c r="G12520" t="s">
        <v>396</v>
      </c>
      <c r="H12520" t="s">
        <v>702</v>
      </c>
      <c r="I12520">
        <v>1</v>
      </c>
      <c r="J12520">
        <v>0</v>
      </c>
      <c r="K12520" s="2">
        <v>0.49338624338624298</v>
      </c>
      <c r="L12520" s="3">
        <v>354</v>
      </c>
      <c r="M12520" s="3">
        <v>202</v>
      </c>
      <c r="N12520" s="3">
        <v>7029.8424873200001</v>
      </c>
      <c r="O12520" s="2">
        <v>1.3515565679574799E-2</v>
      </c>
      <c r="P12520" s="2">
        <v>0.14745634016704601</v>
      </c>
      <c r="Q12520" s="4">
        <v>-0.84975369458128103</v>
      </c>
      <c r="R12520" s="4">
        <v>-1.6342444950645401</v>
      </c>
      <c r="S12520" s="4">
        <v>1.7382991647684201</v>
      </c>
      <c r="T12520" s="4">
        <v>-1.6362307782459899</v>
      </c>
      <c r="U12520" s="4">
        <v>1.63723699310246</v>
      </c>
      <c r="V12520" s="4">
        <v>-1.6284777161664199</v>
      </c>
      <c r="W12520" s="4">
        <v>1.6284777161664199</v>
      </c>
      <c r="X12520">
        <v>6594</v>
      </c>
      <c r="Y12520">
        <v>6585</v>
      </c>
      <c r="Z12520">
        <v>6594</v>
      </c>
      <c r="AA12520">
        <v>6585</v>
      </c>
      <c r="AB12520" s="2">
        <v>1</v>
      </c>
      <c r="AC12520" s="2">
        <v>0.99863512283894496</v>
      </c>
      <c r="AD12520" s="2">
        <v>0.99863512283894496</v>
      </c>
      <c r="AE12520" s="1">
        <v>38717</v>
      </c>
      <c r="AF12520" s="1">
        <v>38717</v>
      </c>
      <c r="AG12520">
        <v>6593</v>
      </c>
      <c r="AH12520" s="2">
        <v>1</v>
      </c>
      <c r="AI12520" s="2">
        <v>1</v>
      </c>
    </row>
    <row r="12521" spans="1:37" hidden="1" x14ac:dyDescent="0.2">
      <c r="A12521">
        <v>1182</v>
      </c>
      <c r="B12521">
        <v>1848</v>
      </c>
      <c r="C12521" t="s">
        <v>38</v>
      </c>
      <c r="D12521" t="s">
        <v>38</v>
      </c>
      <c r="E12521" t="s">
        <v>48</v>
      </c>
      <c r="F12521" t="s">
        <v>48</v>
      </c>
      <c r="G12521" t="s">
        <v>736</v>
      </c>
      <c r="H12521" t="s">
        <v>458</v>
      </c>
      <c r="I12521">
        <v>-1</v>
      </c>
      <c r="J12521">
        <v>0</v>
      </c>
      <c r="K12521" s="2">
        <v>0.58005698005698003</v>
      </c>
      <c r="L12521" s="3">
        <v>12</v>
      </c>
      <c r="M12521" s="3">
        <v>-2</v>
      </c>
      <c r="N12521" s="3">
        <v>13439.29259325</v>
      </c>
      <c r="O12521" s="2">
        <v>4.6554177678389902E-2</v>
      </c>
      <c r="P12521" s="2">
        <v>0.37975198211018502</v>
      </c>
      <c r="Q12521" s="4">
        <v>-0.61279317697228097</v>
      </c>
      <c r="R12521" s="4">
        <v>-0.72049196991258302</v>
      </c>
      <c r="S12521" s="4">
        <v>0.88495629192924996</v>
      </c>
      <c r="T12521" s="4">
        <v>-0.69260388605918499</v>
      </c>
      <c r="U12521" s="4">
        <v>0.74164235161694803</v>
      </c>
      <c r="V12521" s="4">
        <v>-0.72746804460070702</v>
      </c>
      <c r="W12521" s="4">
        <v>0.72746804460070702</v>
      </c>
      <c r="X12521">
        <v>7413</v>
      </c>
      <c r="Y12521">
        <v>4919</v>
      </c>
      <c r="Z12521">
        <v>6238</v>
      </c>
      <c r="AA12521">
        <v>6094</v>
      </c>
      <c r="AB12521" s="2">
        <v>0.80718739744010504</v>
      </c>
      <c r="AC12521" s="2">
        <v>0.78855402372555305</v>
      </c>
      <c r="AD12521" s="2">
        <v>0.66356400917307401</v>
      </c>
      <c r="AE12521" s="1">
        <v>36895</v>
      </c>
      <c r="AF12521" s="1">
        <v>38135</v>
      </c>
      <c r="AG12521">
        <v>6423</v>
      </c>
      <c r="AH12521" s="2">
        <v>0.83818347905519996</v>
      </c>
      <c r="AI12521" s="2">
        <v>1</v>
      </c>
      <c r="AJ12521" t="s">
        <v>967</v>
      </c>
      <c r="AK12521" t="s">
        <v>459</v>
      </c>
    </row>
    <row r="12522" spans="1:37" hidden="1" x14ac:dyDescent="0.2">
      <c r="A12522">
        <v>39</v>
      </c>
      <c r="B12522">
        <v>193</v>
      </c>
      <c r="C12522" t="s">
        <v>37</v>
      </c>
      <c r="D12522" t="s">
        <v>37</v>
      </c>
      <c r="E12522" t="s">
        <v>288</v>
      </c>
      <c r="F12522" t="s">
        <v>39</v>
      </c>
      <c r="G12522" t="s">
        <v>307</v>
      </c>
      <c r="H12522" t="s">
        <v>45</v>
      </c>
      <c r="I12522">
        <v>-1</v>
      </c>
      <c r="J12522">
        <v>0</v>
      </c>
      <c r="K12522" s="2">
        <v>0.442424242424242</v>
      </c>
      <c r="L12522" s="3">
        <v>321</v>
      </c>
      <c r="M12522" s="3">
        <v>-173</v>
      </c>
      <c r="N12522" s="3">
        <v>13694.92148214</v>
      </c>
      <c r="O12522" s="2">
        <v>4.8472075869336103E-3</v>
      </c>
      <c r="P12522" s="2">
        <v>9.4415173867228697E-2</v>
      </c>
      <c r="Q12522" s="4">
        <v>0.86022871664548906</v>
      </c>
      <c r="R12522" s="4">
        <v>1.7149104320337201</v>
      </c>
      <c r="S12522" s="4">
        <v>1.8895279241306699</v>
      </c>
      <c r="T12522" s="4">
        <v>1.64595502327663</v>
      </c>
      <c r="U12522" s="4">
        <v>1.72656351259031</v>
      </c>
      <c r="V12522" s="4">
        <v>1.7605301636699899</v>
      </c>
      <c r="W12522" s="4">
        <v>1.7605301636699899</v>
      </c>
      <c r="X12522">
        <v>6559</v>
      </c>
      <c r="Y12522">
        <v>4745</v>
      </c>
      <c r="Z12522">
        <v>4841</v>
      </c>
      <c r="AA12522">
        <v>6463</v>
      </c>
      <c r="AB12522" s="2">
        <v>0.98016938649039498</v>
      </c>
      <c r="AC12522" s="2">
        <v>0.73417917375831698</v>
      </c>
      <c r="AD12522" s="2">
        <v>0.72343345022106997</v>
      </c>
      <c r="AE12522" s="1">
        <v>38749</v>
      </c>
      <c r="AF12522" s="1">
        <v>38840</v>
      </c>
      <c r="AG12522">
        <v>6470</v>
      </c>
      <c r="AH12522" s="2">
        <v>0.98613016308489598</v>
      </c>
      <c r="AI12522" s="2">
        <v>1</v>
      </c>
    </row>
    <row r="12523" spans="1:37" x14ac:dyDescent="0.2">
      <c r="A12523">
        <v>106</v>
      </c>
      <c r="B12523">
        <v>3971</v>
      </c>
      <c r="C12523" t="s">
        <v>37</v>
      </c>
      <c r="D12523" t="s">
        <v>38</v>
      </c>
      <c r="E12523" t="s">
        <v>60</v>
      </c>
      <c r="F12523" t="s">
        <v>85</v>
      </c>
      <c r="G12523" t="s">
        <v>519</v>
      </c>
      <c r="H12523" t="s">
        <v>762</v>
      </c>
      <c r="I12523">
        <v>-1</v>
      </c>
      <c r="J12523">
        <v>0</v>
      </c>
      <c r="K12523" s="2">
        <v>0.52092352092352101</v>
      </c>
      <c r="L12523" s="3">
        <v>971</v>
      </c>
      <c r="M12523" s="3">
        <v>950</v>
      </c>
      <c r="N12523" s="3">
        <v>8702.2654635599993</v>
      </c>
      <c r="O12523" s="2">
        <v>0</v>
      </c>
      <c r="P12523" s="2">
        <v>8.1967213114754103E-3</v>
      </c>
      <c r="Q12523" s="4">
        <v>-0.97814207650273199</v>
      </c>
      <c r="R12523" s="4">
        <v>-5.1325136612022</v>
      </c>
      <c r="S12523" s="4">
        <v>5.1795081967213301</v>
      </c>
      <c r="T12523" s="4">
        <v>-5.0002292331324796</v>
      </c>
      <c r="U12523" s="4">
        <v>5.0002292331324796</v>
      </c>
      <c r="V12523" s="4">
        <v>-6.8969946470469496</v>
      </c>
      <c r="W12523" s="4">
        <v>6.8969946470469496</v>
      </c>
      <c r="X12523">
        <v>23010</v>
      </c>
      <c r="Y12523">
        <v>366</v>
      </c>
      <c r="Z12523">
        <v>6594</v>
      </c>
      <c r="AA12523">
        <v>16782</v>
      </c>
      <c r="AB12523" s="2">
        <v>5.5505004549590502E-2</v>
      </c>
      <c r="AC12523" s="2">
        <v>2.1809081158384001E-2</v>
      </c>
      <c r="AD12523" s="2">
        <v>1.59061277705346E-2</v>
      </c>
      <c r="AE12523" s="1">
        <v>38717</v>
      </c>
      <c r="AF12523" s="1">
        <v>22282</v>
      </c>
      <c r="AG12523">
        <v>365</v>
      </c>
      <c r="AH12523" s="2">
        <v>5.5361747307750599E-2</v>
      </c>
      <c r="AI12523" s="2">
        <v>2.17261904761905E-2</v>
      </c>
      <c r="AK12523" t="s">
        <v>763</v>
      </c>
    </row>
    <row r="12524" spans="1:37" hidden="1" x14ac:dyDescent="0.2">
      <c r="A12524">
        <v>68</v>
      </c>
      <c r="B12524">
        <v>161</v>
      </c>
      <c r="C12524" t="s">
        <v>37</v>
      </c>
      <c r="D12524" t="s">
        <v>37</v>
      </c>
      <c r="E12524" t="s">
        <v>284</v>
      </c>
      <c r="F12524" t="s">
        <v>301</v>
      </c>
      <c r="G12524" t="s">
        <v>244</v>
      </c>
      <c r="H12524" t="s">
        <v>112</v>
      </c>
      <c r="I12524">
        <v>-1</v>
      </c>
      <c r="J12524">
        <v>0</v>
      </c>
      <c r="K12524" s="2">
        <v>0.5</v>
      </c>
      <c r="L12524" s="3">
        <v>79</v>
      </c>
      <c r="M12524" s="3">
        <v>-37</v>
      </c>
      <c r="N12524" s="3">
        <v>11295.25692763</v>
      </c>
      <c r="O12524" s="2">
        <v>1.42193054416188E-2</v>
      </c>
      <c r="P12524" s="2">
        <v>0.11648892534864599</v>
      </c>
      <c r="Q12524" s="4">
        <v>-0.92288488210818298</v>
      </c>
      <c r="R12524" s="4">
        <v>-3.0081296144380598</v>
      </c>
      <c r="S12524" s="4">
        <v>3.0348017500683602</v>
      </c>
      <c r="T12524" s="4">
        <v>-2.9989232596239401</v>
      </c>
      <c r="U12524" s="4">
        <v>2.9989232596239401</v>
      </c>
      <c r="V12524" s="4">
        <v>-3.0942826824332199</v>
      </c>
      <c r="W12524" s="4">
        <v>3.0942826824332199</v>
      </c>
      <c r="X12524">
        <v>6090</v>
      </c>
      <c r="Y12524">
        <v>3657</v>
      </c>
      <c r="Z12524">
        <v>6041</v>
      </c>
      <c r="AA12524">
        <v>3706</v>
      </c>
      <c r="AB12524" s="2">
        <v>0.98677819751753904</v>
      </c>
      <c r="AC12524" s="2">
        <v>0.60536335043866896</v>
      </c>
      <c r="AD12524" s="2">
        <v>0.60049261083743799</v>
      </c>
      <c r="AE12524" s="1">
        <v>38717</v>
      </c>
      <c r="AF12524" s="1">
        <v>38717</v>
      </c>
      <c r="AG12524">
        <v>3842</v>
      </c>
      <c r="AH12524" s="2">
        <v>0.58273926892158301</v>
      </c>
      <c r="AI12524" s="2">
        <v>1</v>
      </c>
    </row>
    <row r="12525" spans="1:37" hidden="1" x14ac:dyDescent="0.2">
      <c r="A12525">
        <v>2</v>
      </c>
      <c r="B12525">
        <v>179</v>
      </c>
      <c r="C12525" t="s">
        <v>37</v>
      </c>
      <c r="D12525" t="s">
        <v>37</v>
      </c>
      <c r="E12525" t="s">
        <v>60</v>
      </c>
      <c r="F12525" t="s">
        <v>60</v>
      </c>
      <c r="G12525" t="s">
        <v>632</v>
      </c>
      <c r="H12525" t="s">
        <v>457</v>
      </c>
      <c r="I12525">
        <v>1</v>
      </c>
      <c r="J12525">
        <v>0</v>
      </c>
      <c r="K12525" s="2">
        <v>0.60119047619047605</v>
      </c>
      <c r="L12525" s="3">
        <v>687</v>
      </c>
      <c r="M12525" s="3">
        <v>67</v>
      </c>
      <c r="N12525" s="3">
        <v>8298.5854177000001</v>
      </c>
      <c r="O12525" s="2">
        <v>3.8145896656534999E-2</v>
      </c>
      <c r="P12525" s="2">
        <v>0.36550151975683898</v>
      </c>
      <c r="Q12525" s="4">
        <v>-0.16384894928108701</v>
      </c>
      <c r="R12525" s="4">
        <v>-0.21925531914893601</v>
      </c>
      <c r="S12525" s="4">
        <v>0.85648936170212797</v>
      </c>
      <c r="T12525" s="4">
        <v>-0.219127569142263</v>
      </c>
      <c r="U12525" s="4">
        <v>0.41537350961007102</v>
      </c>
      <c r="V12525" s="4">
        <v>-0.217770085695347</v>
      </c>
      <c r="W12525" s="4">
        <v>0.222324317346351</v>
      </c>
      <c r="X12525">
        <v>6594</v>
      </c>
      <c r="Y12525">
        <v>6580</v>
      </c>
      <c r="Z12525">
        <v>6580</v>
      </c>
      <c r="AA12525">
        <v>6594</v>
      </c>
      <c r="AB12525" s="2">
        <v>1</v>
      </c>
      <c r="AC12525" s="2">
        <v>0.99787685774946899</v>
      </c>
      <c r="AD12525" s="2">
        <v>0.99787685774946899</v>
      </c>
      <c r="AE12525" s="1">
        <v>38717</v>
      </c>
      <c r="AF12525" s="1">
        <v>38717</v>
      </c>
      <c r="AG12525">
        <v>6593</v>
      </c>
      <c r="AH12525" s="2">
        <v>1</v>
      </c>
      <c r="AI12525" s="2">
        <v>1</v>
      </c>
    </row>
    <row r="12526" spans="1:37" x14ac:dyDescent="0.2">
      <c r="A12526">
        <v>188</v>
      </c>
      <c r="B12526">
        <v>477</v>
      </c>
      <c r="C12526" t="s">
        <v>37</v>
      </c>
      <c r="D12526" t="s">
        <v>38</v>
      </c>
      <c r="E12526" t="s">
        <v>60</v>
      </c>
      <c r="F12526" t="s">
        <v>40</v>
      </c>
      <c r="G12526" t="s">
        <v>712</v>
      </c>
      <c r="H12526" t="s">
        <v>713</v>
      </c>
      <c r="I12526">
        <v>1</v>
      </c>
      <c r="J12526">
        <v>0</v>
      </c>
      <c r="K12526" s="2">
        <v>0.61764705882352999</v>
      </c>
      <c r="L12526" s="3">
        <v>849</v>
      </c>
      <c r="M12526" s="3">
        <v>600</v>
      </c>
      <c r="N12526" s="3">
        <v>8463.4506550099995</v>
      </c>
      <c r="O12526" s="2">
        <v>0</v>
      </c>
      <c r="P12526" s="2">
        <v>7.7138849929873797E-3</v>
      </c>
      <c r="Q12526" s="4">
        <v>-0.97054698457222999</v>
      </c>
      <c r="R12526" s="4">
        <v>-5.8222300140252603</v>
      </c>
      <c r="S12526" s="4">
        <v>5.8780504908836004</v>
      </c>
      <c r="T12526" s="4">
        <v>-5.8154294504615498</v>
      </c>
      <c r="U12526" s="4">
        <v>5.8154294504615498</v>
      </c>
      <c r="V12526" s="4">
        <v>-7.0328261636240503</v>
      </c>
      <c r="W12526" s="4">
        <v>7.0328261636240503</v>
      </c>
      <c r="X12526">
        <v>12701</v>
      </c>
      <c r="Y12526">
        <v>1426</v>
      </c>
      <c r="Z12526">
        <v>6593</v>
      </c>
      <c r="AA12526">
        <v>7534</v>
      </c>
      <c r="AB12526" s="2">
        <v>0.216290004550281</v>
      </c>
      <c r="AC12526" s="2">
        <v>0.189275285372976</v>
      </c>
      <c r="AD12526" s="2">
        <v>0.112274624045351</v>
      </c>
      <c r="AE12526" s="1">
        <v>38717</v>
      </c>
      <c r="AF12526" s="1">
        <v>32274</v>
      </c>
      <c r="AG12526">
        <v>1826</v>
      </c>
      <c r="AH12526" s="2">
        <v>0.27696041255877402</v>
      </c>
      <c r="AI12526" s="2">
        <v>0.220824767202806</v>
      </c>
      <c r="AK12526" t="s">
        <v>714</v>
      </c>
    </row>
    <row r="12527" spans="1:37" hidden="1" x14ac:dyDescent="0.2">
      <c r="A12527">
        <v>12</v>
      </c>
      <c r="B12527">
        <v>17</v>
      </c>
      <c r="C12527" t="s">
        <v>37</v>
      </c>
      <c r="D12527" t="s">
        <v>37</v>
      </c>
      <c r="E12527" t="s">
        <v>39</v>
      </c>
      <c r="F12527" t="s">
        <v>39</v>
      </c>
      <c r="G12527" t="s">
        <v>772</v>
      </c>
      <c r="H12527" t="s">
        <v>775</v>
      </c>
      <c r="I12527">
        <v>-1</v>
      </c>
      <c r="J12527">
        <v>0</v>
      </c>
      <c r="K12527" s="2">
        <v>0.59542483660130696</v>
      </c>
      <c r="L12527" s="3">
        <v>825</v>
      </c>
      <c r="M12527" s="3">
        <v>-117</v>
      </c>
      <c r="N12527" s="3">
        <v>8717.37003215</v>
      </c>
      <c r="O12527" s="2">
        <v>1.26216545012165E-2</v>
      </c>
      <c r="P12527" s="2">
        <v>0.20361922141119199</v>
      </c>
      <c r="Q12527" s="4">
        <v>0.84845217926998295</v>
      </c>
      <c r="R12527" s="4">
        <v>0.97028588807785898</v>
      </c>
      <c r="S12527" s="4">
        <v>1.1000304136253001</v>
      </c>
      <c r="T12527" s="4">
        <v>0.96770759989433097</v>
      </c>
      <c r="U12527" s="4">
        <v>1.01016098847083</v>
      </c>
      <c r="V12527" s="4">
        <v>0.97257291323846295</v>
      </c>
      <c r="W12527" s="4">
        <v>0.97257291323846295</v>
      </c>
      <c r="X12527">
        <v>6594</v>
      </c>
      <c r="Y12527">
        <v>6576</v>
      </c>
      <c r="Z12527">
        <v>6576</v>
      </c>
      <c r="AA12527">
        <v>6594</v>
      </c>
      <c r="AB12527" s="2">
        <v>1</v>
      </c>
      <c r="AC12527" s="2">
        <v>0.99727024567788902</v>
      </c>
      <c r="AD12527" s="2">
        <v>0.99727024567788902</v>
      </c>
      <c r="AE12527" s="1">
        <v>38717</v>
      </c>
      <c r="AF12527" s="1">
        <v>38717</v>
      </c>
      <c r="AG12527">
        <v>6593</v>
      </c>
      <c r="AH12527" s="2">
        <v>1</v>
      </c>
      <c r="AI12527" s="2">
        <v>1</v>
      </c>
    </row>
    <row r="12528" spans="1:37" x14ac:dyDescent="0.2">
      <c r="A12528">
        <v>108</v>
      </c>
      <c r="B12528">
        <v>2804</v>
      </c>
      <c r="C12528" t="s">
        <v>37</v>
      </c>
      <c r="D12528" t="s">
        <v>38</v>
      </c>
      <c r="E12528" t="s">
        <v>60</v>
      </c>
      <c r="F12528" t="s">
        <v>40</v>
      </c>
      <c r="G12528" t="s">
        <v>389</v>
      </c>
      <c r="H12528" t="s">
        <v>628</v>
      </c>
      <c r="I12528">
        <v>1</v>
      </c>
      <c r="J12528">
        <v>0</v>
      </c>
      <c r="K12528" s="2">
        <v>0.49444444444444402</v>
      </c>
      <c r="L12528" s="3">
        <v>1339</v>
      </c>
      <c r="M12528" s="3">
        <v>-734</v>
      </c>
      <c r="N12528" s="3">
        <v>11214.49845157</v>
      </c>
      <c r="O12528" s="2">
        <v>0</v>
      </c>
      <c r="P12528" s="2">
        <v>7.0671378091872799E-3</v>
      </c>
      <c r="Q12528" s="4">
        <v>0.95053003533568903</v>
      </c>
      <c r="R12528" s="4">
        <v>6.6752650176678197</v>
      </c>
      <c r="S12528" s="4">
        <v>6.7975265017667601</v>
      </c>
      <c r="T12528" s="4">
        <v>6.5483505441284002</v>
      </c>
      <c r="U12528" s="4">
        <v>6.5483505441284002</v>
      </c>
      <c r="V12528" s="4">
        <v>5.5601038430394798</v>
      </c>
      <c r="W12528" s="4">
        <v>5.5601038430394798</v>
      </c>
      <c r="X12528">
        <v>8572</v>
      </c>
      <c r="Y12528">
        <v>283</v>
      </c>
      <c r="Z12528">
        <v>6577</v>
      </c>
      <c r="AA12528">
        <v>2278</v>
      </c>
      <c r="AB12528" s="2">
        <v>0.124231782265145</v>
      </c>
      <c r="AC12528" s="2">
        <v>4.3028736506005798E-2</v>
      </c>
      <c r="AD12528" s="2">
        <v>3.30144657022865E-2</v>
      </c>
      <c r="AE12528" s="1">
        <v>38717</v>
      </c>
      <c r="AF12528" s="1">
        <v>31778</v>
      </c>
      <c r="AG12528">
        <v>729</v>
      </c>
      <c r="AH12528" s="2">
        <v>0.11057181859548</v>
      </c>
      <c r="AI12528" s="2">
        <v>9.5070422535211294E-2</v>
      </c>
      <c r="AK12528" t="s">
        <v>629</v>
      </c>
    </row>
    <row r="12529" spans="1:37" x14ac:dyDescent="0.2">
      <c r="A12529">
        <v>108</v>
      </c>
      <c r="B12529">
        <v>4265</v>
      </c>
      <c r="C12529" t="s">
        <v>37</v>
      </c>
      <c r="D12529" t="s">
        <v>38</v>
      </c>
      <c r="E12529" t="s">
        <v>60</v>
      </c>
      <c r="F12529" t="s">
        <v>85</v>
      </c>
      <c r="G12529" t="s">
        <v>389</v>
      </c>
      <c r="H12529" t="s">
        <v>387</v>
      </c>
      <c r="I12529">
        <v>1</v>
      </c>
      <c r="J12529">
        <v>0</v>
      </c>
      <c r="K12529" s="2">
        <v>0.54970760233918103</v>
      </c>
      <c r="L12529" s="3">
        <v>1339</v>
      </c>
      <c r="M12529" s="3">
        <v>-827</v>
      </c>
      <c r="N12529" s="3">
        <v>12709.271414639999</v>
      </c>
      <c r="O12529" s="2">
        <v>0</v>
      </c>
      <c r="P12529" s="2">
        <v>6.8728522336769802E-3</v>
      </c>
      <c r="Q12529" s="4">
        <v>0.95189003436426101</v>
      </c>
      <c r="R12529" s="4">
        <v>6.6615120274913897</v>
      </c>
      <c r="S12529" s="4">
        <v>6.7804123711340001</v>
      </c>
      <c r="T12529" s="4">
        <v>6.6355033598923701</v>
      </c>
      <c r="U12529" s="4">
        <v>6.6355033598923701</v>
      </c>
      <c r="V12529" s="4">
        <v>4.4483326494423396</v>
      </c>
      <c r="W12529" s="4">
        <v>4.4483326494423396</v>
      </c>
      <c r="X12529">
        <v>12909</v>
      </c>
      <c r="Y12529">
        <v>291</v>
      </c>
      <c r="Z12529">
        <v>6577</v>
      </c>
      <c r="AA12529">
        <v>6623</v>
      </c>
      <c r="AB12529" s="2">
        <v>4.4245096548578403E-2</v>
      </c>
      <c r="AC12529" s="2">
        <v>4.3937792541144501E-2</v>
      </c>
      <c r="AD12529" s="2">
        <v>2.2542412270508901E-2</v>
      </c>
      <c r="AE12529" s="1">
        <v>38717</v>
      </c>
      <c r="AF12529" s="1">
        <v>22282</v>
      </c>
      <c r="AG12529">
        <v>730</v>
      </c>
      <c r="AH12529" s="2">
        <v>0.110723494615501</v>
      </c>
      <c r="AI12529" s="2">
        <v>4.2528400815613203E-2</v>
      </c>
      <c r="AK12529" t="s">
        <v>388</v>
      </c>
    </row>
    <row r="12530" spans="1:37" x14ac:dyDescent="0.2">
      <c r="A12530">
        <v>9</v>
      </c>
      <c r="B12530">
        <v>3891</v>
      </c>
      <c r="C12530" t="s">
        <v>37</v>
      </c>
      <c r="D12530" t="s">
        <v>38</v>
      </c>
      <c r="E12530" t="s">
        <v>39</v>
      </c>
      <c r="F12530" t="s">
        <v>85</v>
      </c>
      <c r="G12530" t="s">
        <v>273</v>
      </c>
      <c r="H12530" t="s">
        <v>61</v>
      </c>
      <c r="I12530">
        <v>1</v>
      </c>
      <c r="J12530">
        <v>0</v>
      </c>
      <c r="K12530" s="2">
        <v>0.36031746031745998</v>
      </c>
      <c r="L12530" s="3">
        <v>352</v>
      </c>
      <c r="M12530" s="3">
        <v>1302</v>
      </c>
      <c r="N12530" s="3">
        <v>14011.311024979999</v>
      </c>
      <c r="O12530" s="2">
        <v>0</v>
      </c>
      <c r="P12530" s="2">
        <v>5.8479532163742704E-3</v>
      </c>
      <c r="Q12530" s="4">
        <v>-0.95906432748537995</v>
      </c>
      <c r="R12530" s="4">
        <v>-10.845029239766101</v>
      </c>
      <c r="S12530" s="4">
        <v>10.914619883041</v>
      </c>
      <c r="T12530" s="4">
        <v>-10.757788215368899</v>
      </c>
      <c r="U12530" s="4">
        <v>10.757788215368899</v>
      </c>
      <c r="V12530" s="4">
        <v>-10.4734651600621</v>
      </c>
      <c r="W12530" s="4">
        <v>10.4734651600621</v>
      </c>
      <c r="X12530">
        <v>6594</v>
      </c>
      <c r="Y12530">
        <v>342</v>
      </c>
      <c r="Z12530">
        <v>6576</v>
      </c>
      <c r="AA12530">
        <v>360</v>
      </c>
      <c r="AB12530" s="2">
        <v>0.95</v>
      </c>
      <c r="AC12530" s="2">
        <v>5.2007299270072999E-2</v>
      </c>
      <c r="AD12530" s="2">
        <v>5.18653321201092E-2</v>
      </c>
      <c r="AE12530" s="1">
        <v>38717</v>
      </c>
      <c r="AF12530" s="1">
        <v>42005</v>
      </c>
      <c r="AG12530">
        <v>364</v>
      </c>
      <c r="AH12530" s="2">
        <v>5.5210071287729402E-2</v>
      </c>
      <c r="AI12530" s="2">
        <v>1</v>
      </c>
      <c r="AK12530" t="s">
        <v>942</v>
      </c>
    </row>
    <row r="12531" spans="1:37" x14ac:dyDescent="0.2">
      <c r="A12531">
        <v>21</v>
      </c>
      <c r="B12531">
        <v>3245</v>
      </c>
      <c r="C12531" t="s">
        <v>37</v>
      </c>
      <c r="D12531" t="s">
        <v>38</v>
      </c>
      <c r="E12531" t="s">
        <v>39</v>
      </c>
      <c r="F12531" t="s">
        <v>40</v>
      </c>
      <c r="G12531" t="s">
        <v>279</v>
      </c>
      <c r="H12531" t="s">
        <v>831</v>
      </c>
      <c r="I12531">
        <v>1</v>
      </c>
      <c r="J12531">
        <v>0</v>
      </c>
      <c r="K12531" s="2">
        <v>0.41507936507936499</v>
      </c>
      <c r="L12531" s="3">
        <v>900</v>
      </c>
      <c r="M12531" s="3">
        <v>-693</v>
      </c>
      <c r="N12531" s="3">
        <v>13996.474712249999</v>
      </c>
      <c r="O12531" s="2">
        <v>0</v>
      </c>
      <c r="P12531" s="2">
        <v>5.5401662049861496E-3</v>
      </c>
      <c r="Q12531" s="4">
        <v>0.96675900277008298</v>
      </c>
      <c r="R12531" s="4">
        <v>5.7218836565096698</v>
      </c>
      <c r="S12531" s="4">
        <v>5.7855955678670101</v>
      </c>
      <c r="T12531" s="4">
        <v>5.8322538303989697</v>
      </c>
      <c r="U12531" s="4">
        <v>5.8322538303989697</v>
      </c>
      <c r="V12531" s="4">
        <v>6.1605182725584902</v>
      </c>
      <c r="W12531" s="4">
        <v>6.1605182725584902</v>
      </c>
      <c r="X12531">
        <v>6501</v>
      </c>
      <c r="Y12531">
        <v>361</v>
      </c>
      <c r="Z12531">
        <v>6501</v>
      </c>
      <c r="AA12531">
        <v>361</v>
      </c>
      <c r="AB12531" s="2">
        <v>1</v>
      </c>
      <c r="AC12531" s="2">
        <v>5.5529918474080897E-2</v>
      </c>
      <c r="AD12531" s="2">
        <v>5.5529918474080897E-2</v>
      </c>
      <c r="AE12531" s="1">
        <v>38717</v>
      </c>
      <c r="AF12531" s="1">
        <v>42005</v>
      </c>
      <c r="AG12531">
        <v>364</v>
      </c>
      <c r="AH12531" s="2">
        <v>5.5210071287729402E-2</v>
      </c>
      <c r="AI12531" s="2">
        <v>1</v>
      </c>
      <c r="AK12531" t="s">
        <v>832</v>
      </c>
    </row>
    <row r="12532" spans="1:37" hidden="1" x14ac:dyDescent="0.2">
      <c r="A12532">
        <v>3791</v>
      </c>
      <c r="B12532">
        <v>3962</v>
      </c>
      <c r="C12532" t="s">
        <v>38</v>
      </c>
      <c r="D12532" t="s">
        <v>38</v>
      </c>
      <c r="E12532" t="s">
        <v>44</v>
      </c>
      <c r="F12532" t="s">
        <v>44</v>
      </c>
      <c r="G12532" t="s">
        <v>231</v>
      </c>
      <c r="H12532" t="s">
        <v>225</v>
      </c>
      <c r="I12532">
        <v>1</v>
      </c>
      <c r="J12532">
        <v>0</v>
      </c>
      <c r="K12532" s="2">
        <v>0.51587301587301604</v>
      </c>
      <c r="L12532" s="3"/>
      <c r="M12532" s="3"/>
      <c r="N12532" s="3">
        <v>4257.3175510000001</v>
      </c>
      <c r="O12532" s="2">
        <v>4.1958041958042001E-2</v>
      </c>
      <c r="P12532" s="2">
        <v>0.44322344322344298</v>
      </c>
      <c r="Q12532" s="4">
        <v>0.81578032672923195</v>
      </c>
      <c r="R12532" s="4">
        <v>0.53852813852813797</v>
      </c>
      <c r="S12532" s="4">
        <v>0.60412920412920301</v>
      </c>
      <c r="T12532" s="4">
        <v>0.57243012259896398</v>
      </c>
      <c r="U12532" s="4">
        <v>0.574103861401416</v>
      </c>
      <c r="V12532" s="4">
        <v>0.66490741749412596</v>
      </c>
      <c r="W12532" s="4">
        <v>0.66490741749412596</v>
      </c>
      <c r="X12532">
        <v>6130</v>
      </c>
      <c r="Y12532">
        <v>3003</v>
      </c>
      <c r="Z12532">
        <v>6120</v>
      </c>
      <c r="AA12532">
        <v>3013</v>
      </c>
      <c r="AB12532" s="2">
        <v>0.99668104878858299</v>
      </c>
      <c r="AC12532" s="2">
        <v>0.49068627450980401</v>
      </c>
      <c r="AD12532" s="2">
        <v>0.48988580750407801</v>
      </c>
      <c r="AE12532" s="1">
        <v>38718</v>
      </c>
      <c r="AF12532" s="1">
        <v>38994</v>
      </c>
      <c r="AG12532">
        <v>5151</v>
      </c>
      <c r="AH12532" s="2">
        <v>0.82973582474226804</v>
      </c>
      <c r="AI12532" s="2">
        <v>1</v>
      </c>
      <c r="AJ12532" t="s">
        <v>232</v>
      </c>
      <c r="AK12532" t="s">
        <v>738</v>
      </c>
    </row>
    <row r="12533" spans="1:37" hidden="1" x14ac:dyDescent="0.2">
      <c r="A12533">
        <v>1145</v>
      </c>
      <c r="B12533">
        <v>1197</v>
      </c>
      <c r="C12533" t="s">
        <v>38</v>
      </c>
      <c r="D12533" t="s">
        <v>38</v>
      </c>
      <c r="E12533" t="s">
        <v>40</v>
      </c>
      <c r="F12533" t="s">
        <v>40</v>
      </c>
      <c r="G12533" t="s">
        <v>688</v>
      </c>
      <c r="H12533" t="s">
        <v>746</v>
      </c>
      <c r="I12533">
        <v>-1</v>
      </c>
      <c r="J12533">
        <v>0</v>
      </c>
      <c r="K12533" s="2">
        <v>0.587878787878788</v>
      </c>
      <c r="L12533" s="3">
        <v>1001</v>
      </c>
      <c r="M12533" s="3">
        <v>524</v>
      </c>
      <c r="N12533" s="3">
        <v>11472.10531674</v>
      </c>
      <c r="O12533" s="2">
        <v>3.5895270270270298E-3</v>
      </c>
      <c r="P12533" s="2">
        <v>6.0599662162162199E-2</v>
      </c>
      <c r="Q12533" s="4">
        <v>-0.922017376562831</v>
      </c>
      <c r="R12533" s="4">
        <v>-2.2881967905405398</v>
      </c>
      <c r="S12533" s="4">
        <v>2.3754434121621699</v>
      </c>
      <c r="T12533" s="4">
        <v>-2.2901772285309598</v>
      </c>
      <c r="U12533" s="4">
        <v>2.2901772285309598</v>
      </c>
      <c r="V12533" s="4">
        <v>-2.1947651921765501</v>
      </c>
      <c r="W12533" s="4">
        <v>2.1947651921765501</v>
      </c>
      <c r="X12533">
        <v>5816</v>
      </c>
      <c r="Y12533">
        <v>4736</v>
      </c>
      <c r="Z12533">
        <v>5815</v>
      </c>
      <c r="AA12533">
        <v>4737</v>
      </c>
      <c r="AB12533" s="2">
        <v>0.99978889592569098</v>
      </c>
      <c r="AC12533" s="2">
        <v>0.81444539982803099</v>
      </c>
      <c r="AD12533" s="2">
        <v>0.814305364511692</v>
      </c>
      <c r="AE12533" s="1">
        <v>36526</v>
      </c>
      <c r="AF12533" s="1">
        <v>34700</v>
      </c>
      <c r="AG12533">
        <v>5843</v>
      </c>
      <c r="AH12533" s="2">
        <v>1</v>
      </c>
      <c r="AI12533" s="2">
        <v>0.76189855261442196</v>
      </c>
      <c r="AJ12533" t="s">
        <v>690</v>
      </c>
      <c r="AK12533" t="s">
        <v>747</v>
      </c>
    </row>
    <row r="12534" spans="1:37" hidden="1" x14ac:dyDescent="0.2">
      <c r="A12534">
        <v>312</v>
      </c>
      <c r="B12534">
        <v>1344</v>
      </c>
      <c r="C12534" t="s">
        <v>38</v>
      </c>
      <c r="D12534" t="s">
        <v>38</v>
      </c>
      <c r="E12534" t="s">
        <v>48</v>
      </c>
      <c r="F12534" t="s">
        <v>48</v>
      </c>
      <c r="G12534" t="s">
        <v>646</v>
      </c>
      <c r="H12534" t="s">
        <v>223</v>
      </c>
      <c r="I12534">
        <v>1</v>
      </c>
      <c r="J12534">
        <v>0</v>
      </c>
      <c r="K12534" s="2">
        <v>0.55740740740740702</v>
      </c>
      <c r="L12534" s="3">
        <v>2</v>
      </c>
      <c r="M12534" s="3">
        <v>63</v>
      </c>
      <c r="N12534" s="3">
        <v>11373.330022919999</v>
      </c>
      <c r="O12534" s="2">
        <v>6.7681217460953097E-2</v>
      </c>
      <c r="P12534" s="2">
        <v>0.50300360432518998</v>
      </c>
      <c r="Q12534" s="4">
        <v>-0.35910652920962199</v>
      </c>
      <c r="R12534" s="4">
        <v>-0.25014016820184298</v>
      </c>
      <c r="S12534" s="4">
        <v>0.54649579495394496</v>
      </c>
      <c r="T12534" s="4">
        <v>-0.317612652456851</v>
      </c>
      <c r="U12534" s="4">
        <v>0.35266735019722001</v>
      </c>
      <c r="V12534" s="4">
        <v>0.20722975748474201</v>
      </c>
      <c r="W12534" s="4">
        <v>0.35756558024482499</v>
      </c>
      <c r="X12534">
        <v>6752</v>
      </c>
      <c r="Y12534">
        <v>2497</v>
      </c>
      <c r="Z12534">
        <v>3151</v>
      </c>
      <c r="AA12534">
        <v>6098</v>
      </c>
      <c r="AB12534" s="2">
        <v>0.792446842272295</v>
      </c>
      <c r="AC12534" s="2">
        <v>0.40947851754673698</v>
      </c>
      <c r="AD12534" s="2">
        <v>0.36981635071090002</v>
      </c>
      <c r="AE12534" s="1">
        <v>37622</v>
      </c>
      <c r="AF12534" s="1">
        <v>38257</v>
      </c>
      <c r="AG12534">
        <v>2584</v>
      </c>
      <c r="AH12534" s="2">
        <v>0.80273376825100995</v>
      </c>
      <c r="AI12534" s="2">
        <v>0.40989847715736</v>
      </c>
      <c r="AJ12534" t="s">
        <v>937</v>
      </c>
      <c r="AK12534" t="s">
        <v>868</v>
      </c>
    </row>
    <row r="12535" spans="1:37" hidden="1" x14ac:dyDescent="0.2">
      <c r="A12535">
        <v>3701</v>
      </c>
      <c r="B12535">
        <v>3792</v>
      </c>
      <c r="C12535" t="s">
        <v>38</v>
      </c>
      <c r="D12535" t="s">
        <v>38</v>
      </c>
      <c r="E12535" t="s">
        <v>44</v>
      </c>
      <c r="F12535" t="s">
        <v>44</v>
      </c>
      <c r="G12535" t="s">
        <v>602</v>
      </c>
      <c r="H12535" t="s">
        <v>440</v>
      </c>
      <c r="I12535">
        <v>-1</v>
      </c>
      <c r="J12535">
        <v>0</v>
      </c>
      <c r="K12535" s="2">
        <v>0.49761904761904802</v>
      </c>
      <c r="L12535" s="3"/>
      <c r="M12535" s="3"/>
      <c r="N12535" s="3">
        <v>13599.60871506</v>
      </c>
      <c r="O12535" s="2">
        <v>5.6768558951965101E-2</v>
      </c>
      <c r="P12535" s="2">
        <v>0.44323144104803502</v>
      </c>
      <c r="Q12535" s="4">
        <v>8.1597222222222196E-2</v>
      </c>
      <c r="R12535" s="4">
        <v>0.16978711790393</v>
      </c>
      <c r="S12535" s="4">
        <v>0.745605895196507</v>
      </c>
      <c r="T12535" s="4">
        <v>0.14593123405628999</v>
      </c>
      <c r="U12535" s="4">
        <v>0.45965835130173399</v>
      </c>
      <c r="V12535" s="4">
        <v>2.5673435131361801E-2</v>
      </c>
      <c r="W12535" s="4">
        <v>0.34805036233460102</v>
      </c>
      <c r="X12535">
        <v>5921</v>
      </c>
      <c r="Y12535">
        <v>3664</v>
      </c>
      <c r="Z12535">
        <v>5834</v>
      </c>
      <c r="AA12535">
        <v>3751</v>
      </c>
      <c r="AB12535" s="2">
        <v>0.97680618501732897</v>
      </c>
      <c r="AC12535" s="2">
        <v>0.62804250942749396</v>
      </c>
      <c r="AD12535" s="2">
        <v>0.61881438946124001</v>
      </c>
      <c r="AE12535" s="1">
        <v>38718</v>
      </c>
      <c r="AF12535" s="1">
        <v>38718</v>
      </c>
      <c r="AG12535">
        <v>4047</v>
      </c>
      <c r="AH12535" s="2">
        <v>0.65305793125706002</v>
      </c>
      <c r="AI12535" s="2">
        <v>1</v>
      </c>
      <c r="AJ12535" t="s">
        <v>603</v>
      </c>
      <c r="AK12535" t="s">
        <v>232</v>
      </c>
    </row>
    <row r="12536" spans="1:37" hidden="1" x14ac:dyDescent="0.2">
      <c r="A12536">
        <v>107</v>
      </c>
      <c r="B12536">
        <v>129</v>
      </c>
      <c r="C12536" t="s">
        <v>37</v>
      </c>
      <c r="D12536" t="s">
        <v>37</v>
      </c>
      <c r="E12536" t="s">
        <v>60</v>
      </c>
      <c r="F12536" t="s">
        <v>60</v>
      </c>
      <c r="G12536" t="s">
        <v>636</v>
      </c>
      <c r="H12536" t="s">
        <v>658</v>
      </c>
      <c r="I12536">
        <v>-1</v>
      </c>
      <c r="J12536">
        <v>0</v>
      </c>
      <c r="K12536" s="2">
        <v>0.48571428571428599</v>
      </c>
      <c r="L12536" s="3">
        <v>855</v>
      </c>
      <c r="M12536" s="3">
        <v>254</v>
      </c>
      <c r="N12536" s="3">
        <v>11052.7065348</v>
      </c>
      <c r="O12536" s="2">
        <v>1.18343195266272E-2</v>
      </c>
      <c r="P12536" s="2">
        <v>0.16173570019723901</v>
      </c>
      <c r="Q12536" s="4">
        <v>-0.70950406878550598</v>
      </c>
      <c r="R12536" s="4">
        <v>-1.20503717190108</v>
      </c>
      <c r="S12536" s="4">
        <v>1.54270975572751</v>
      </c>
      <c r="T12536" s="4">
        <v>-1.20798841207324</v>
      </c>
      <c r="U12536" s="4">
        <v>1.2081363848462501</v>
      </c>
      <c r="V12536" s="4">
        <v>-1.20647555753927</v>
      </c>
      <c r="W12536" s="4">
        <v>1.20647555753927</v>
      </c>
      <c r="X12536">
        <v>6592</v>
      </c>
      <c r="Y12536">
        <v>6591</v>
      </c>
      <c r="Z12536">
        <v>6591</v>
      </c>
      <c r="AA12536">
        <v>6592</v>
      </c>
      <c r="AB12536" s="2">
        <v>1</v>
      </c>
      <c r="AC12536" s="2">
        <v>0.99984830097087396</v>
      </c>
      <c r="AD12536" s="2">
        <v>0.99984830097087396</v>
      </c>
      <c r="AE12536" s="1">
        <v>38717</v>
      </c>
      <c r="AF12536" s="1">
        <v>38717</v>
      </c>
      <c r="AG12536">
        <v>6593</v>
      </c>
      <c r="AH12536" s="2">
        <v>1</v>
      </c>
      <c r="AI12536" s="2">
        <v>1</v>
      </c>
    </row>
    <row r="12537" spans="1:37" hidden="1" x14ac:dyDescent="0.2">
      <c r="A12537">
        <v>229</v>
      </c>
      <c r="B12537">
        <v>2747</v>
      </c>
      <c r="C12537" t="s">
        <v>38</v>
      </c>
      <c r="D12537" t="s">
        <v>38</v>
      </c>
      <c r="E12537" t="s">
        <v>40</v>
      </c>
      <c r="F12537" t="s">
        <v>40</v>
      </c>
      <c r="G12537" t="s">
        <v>243</v>
      </c>
      <c r="H12537" t="s">
        <v>129</v>
      </c>
      <c r="I12537">
        <v>-1</v>
      </c>
      <c r="J12537">
        <v>0</v>
      </c>
      <c r="K12537" s="2">
        <v>0.64123376623376604</v>
      </c>
      <c r="L12537" s="3">
        <v>112</v>
      </c>
      <c r="M12537" s="3">
        <v>30</v>
      </c>
      <c r="N12537" s="3">
        <v>13520.89614601</v>
      </c>
      <c r="O12537" s="2">
        <v>4.7300771208226199E-2</v>
      </c>
      <c r="P12537" s="2">
        <v>0.383547557840617</v>
      </c>
      <c r="Q12537" s="4">
        <v>0.41284403669724801</v>
      </c>
      <c r="R12537" s="4">
        <v>0.58555269922879205</v>
      </c>
      <c r="S12537" s="4">
        <v>0.92457583547557798</v>
      </c>
      <c r="T12537" s="4">
        <v>0.31799110279298198</v>
      </c>
      <c r="U12537" s="4">
        <v>1.0047370955611901</v>
      </c>
      <c r="V12537" s="4">
        <v>0.86402228369095502</v>
      </c>
      <c r="W12537" s="4">
        <v>0.86402228369095502</v>
      </c>
      <c r="X12537">
        <v>4004</v>
      </c>
      <c r="Y12537">
        <v>1945</v>
      </c>
      <c r="Z12537">
        <v>2012</v>
      </c>
      <c r="AA12537">
        <v>3937</v>
      </c>
      <c r="AB12537" s="2">
        <v>0.96669980119284304</v>
      </c>
      <c r="AC12537" s="2">
        <v>0.49403098806197598</v>
      </c>
      <c r="AD12537" s="2">
        <v>0.485764235764236</v>
      </c>
      <c r="AE12537" s="1">
        <v>38065</v>
      </c>
      <c r="AF12537" s="1">
        <v>37987</v>
      </c>
      <c r="AG12537">
        <v>2272</v>
      </c>
      <c r="AH12537" s="2">
        <v>1</v>
      </c>
      <c r="AI12537" s="2">
        <v>0.51848471017800102</v>
      </c>
      <c r="AJ12537" t="s">
        <v>245</v>
      </c>
      <c r="AK12537" t="s">
        <v>130</v>
      </c>
    </row>
    <row r="12538" spans="1:37" x14ac:dyDescent="0.2">
      <c r="A12538">
        <v>223</v>
      </c>
      <c r="B12538">
        <v>1435</v>
      </c>
      <c r="C12538" t="s">
        <v>37</v>
      </c>
      <c r="D12538" t="s">
        <v>38</v>
      </c>
      <c r="E12538" t="s">
        <v>60</v>
      </c>
      <c r="F12538" t="s">
        <v>40</v>
      </c>
      <c r="G12538" t="s">
        <v>709</v>
      </c>
      <c r="H12538" t="s">
        <v>220</v>
      </c>
      <c r="I12538">
        <v>1</v>
      </c>
      <c r="J12538">
        <v>0</v>
      </c>
      <c r="K12538" s="2">
        <v>0.50454545454545496</v>
      </c>
      <c r="L12538" s="3">
        <v>474</v>
      </c>
      <c r="M12538" s="3">
        <v>781</v>
      </c>
      <c r="N12538" s="3">
        <v>13215.480316360001</v>
      </c>
      <c r="O12538" s="2">
        <v>0</v>
      </c>
      <c r="P12538" s="2">
        <v>5.4644808743169399E-3</v>
      </c>
      <c r="Q12538" s="4">
        <v>-0.989071038251366</v>
      </c>
      <c r="R12538" s="4">
        <v>-6.3699453551912697</v>
      </c>
      <c r="S12538" s="4">
        <v>6.3826958105646803</v>
      </c>
      <c r="T12538" s="4">
        <v>-6.3175563352207202</v>
      </c>
      <c r="U12538" s="4">
        <v>6.3175563352207202</v>
      </c>
      <c r="V12538" s="4">
        <v>-6.8413739329553298</v>
      </c>
      <c r="W12538" s="4">
        <v>6.8413739329553298</v>
      </c>
      <c r="X12538">
        <v>8510</v>
      </c>
      <c r="Y12538">
        <v>549</v>
      </c>
      <c r="Z12538">
        <v>3486</v>
      </c>
      <c r="AA12538">
        <v>5573</v>
      </c>
      <c r="AB12538" s="2">
        <v>0.157487091222031</v>
      </c>
      <c r="AC12538" s="2">
        <v>9.8510676475865797E-2</v>
      </c>
      <c r="AD12538" s="2">
        <v>6.4512338425381899E-2</v>
      </c>
      <c r="AE12538" s="1">
        <v>41818</v>
      </c>
      <c r="AF12538" s="1">
        <v>32994</v>
      </c>
      <c r="AG12538">
        <v>551</v>
      </c>
      <c r="AH12538" s="2">
        <v>0.15778923253150101</v>
      </c>
      <c r="AI12538" s="2">
        <v>5.8773333333333302E-2</v>
      </c>
      <c r="AK12538" t="s">
        <v>222</v>
      </c>
    </row>
    <row r="12539" spans="1:37" hidden="1" x14ac:dyDescent="0.2">
      <c r="A12539">
        <v>144</v>
      </c>
      <c r="B12539">
        <v>150</v>
      </c>
      <c r="C12539" t="s">
        <v>37</v>
      </c>
      <c r="D12539" t="s">
        <v>37</v>
      </c>
      <c r="E12539" t="s">
        <v>301</v>
      </c>
      <c r="F12539" t="s">
        <v>301</v>
      </c>
      <c r="G12539" t="s">
        <v>602</v>
      </c>
      <c r="H12539" t="s">
        <v>145</v>
      </c>
      <c r="I12539">
        <v>1</v>
      </c>
      <c r="J12539">
        <v>0</v>
      </c>
      <c r="K12539" s="2">
        <v>0.52380952380952395</v>
      </c>
      <c r="L12539" s="3">
        <v>41</v>
      </c>
      <c r="M12539" s="3">
        <v>-10</v>
      </c>
      <c r="N12539" s="3">
        <v>12854.053817309999</v>
      </c>
      <c r="O12539" s="2">
        <v>7.6934960605592503E-2</v>
      </c>
      <c r="P12539" s="2">
        <v>0.56125444152633996</v>
      </c>
      <c r="Q12539" s="4">
        <v>-7.5146443514644307E-2</v>
      </c>
      <c r="R12539" s="4">
        <v>-8.2481075235594004E-2</v>
      </c>
      <c r="S12539" s="4">
        <v>0.55116638343889801</v>
      </c>
      <c r="T12539" s="4">
        <v>-9.1617498411047493E-2</v>
      </c>
      <c r="U12539" s="4">
        <v>0.26408836112617601</v>
      </c>
      <c r="V12539" s="4">
        <v>-7.9550379810596303E-2</v>
      </c>
      <c r="W12539" s="4">
        <v>0.119125124173557</v>
      </c>
      <c r="X12539">
        <v>6590</v>
      </c>
      <c r="Y12539">
        <v>6473</v>
      </c>
      <c r="Z12539">
        <v>6505</v>
      </c>
      <c r="AA12539">
        <v>6558</v>
      </c>
      <c r="AB12539" s="2">
        <v>0.99508070714834695</v>
      </c>
      <c r="AC12539" s="2">
        <v>0.987038731320525</v>
      </c>
      <c r="AD12539" s="2">
        <v>0.98224582701062202</v>
      </c>
      <c r="AE12539" s="1">
        <v>38717</v>
      </c>
      <c r="AF12539" s="1">
        <v>38717</v>
      </c>
      <c r="AG12539">
        <v>6593</v>
      </c>
      <c r="AH12539" s="2">
        <v>1</v>
      </c>
      <c r="AI12539" s="2">
        <v>1</v>
      </c>
    </row>
    <row r="12540" spans="1:37" hidden="1" x14ac:dyDescent="0.2">
      <c r="A12540">
        <v>9</v>
      </c>
      <c r="B12540">
        <v>232</v>
      </c>
      <c r="C12540" t="s">
        <v>37</v>
      </c>
      <c r="D12540" t="s">
        <v>37</v>
      </c>
      <c r="E12540" t="s">
        <v>39</v>
      </c>
      <c r="F12540" t="s">
        <v>94</v>
      </c>
      <c r="G12540" t="s">
        <v>273</v>
      </c>
      <c r="H12540" t="s">
        <v>100</v>
      </c>
      <c r="I12540">
        <v>-1</v>
      </c>
      <c r="J12540">
        <v>0</v>
      </c>
      <c r="K12540" s="2">
        <v>0.41708683473389402</v>
      </c>
      <c r="L12540" s="3">
        <v>352</v>
      </c>
      <c r="M12540" s="3">
        <v>488</v>
      </c>
      <c r="N12540" s="3">
        <v>11560.98800338</v>
      </c>
      <c r="O12540" s="2">
        <v>1.41176470588235E-3</v>
      </c>
      <c r="P12540" s="2">
        <v>0.20282352941176501</v>
      </c>
      <c r="Q12540" s="4">
        <v>-0.41187558906691801</v>
      </c>
      <c r="R12540" s="4">
        <v>-0.70992941176470503</v>
      </c>
      <c r="S12540" s="4">
        <v>1.5385035294117699</v>
      </c>
      <c r="T12540" s="4">
        <v>-0.857870286567467</v>
      </c>
      <c r="U12540" s="4">
        <v>1.02510389048364</v>
      </c>
      <c r="V12540" s="4">
        <v>-0.31101122503173401</v>
      </c>
      <c r="W12540" s="4">
        <v>0.60785318630378404</v>
      </c>
      <c r="X12540">
        <v>6576</v>
      </c>
      <c r="Y12540">
        <v>2125</v>
      </c>
      <c r="Z12540">
        <v>6576</v>
      </c>
      <c r="AA12540">
        <v>2125</v>
      </c>
      <c r="AB12540" s="2">
        <v>1</v>
      </c>
      <c r="AC12540" s="2">
        <v>0.32314476885644799</v>
      </c>
      <c r="AD12540" s="2">
        <v>0.32314476885644799</v>
      </c>
      <c r="AE12540" s="1">
        <v>38717</v>
      </c>
      <c r="AF12540" s="1">
        <v>43158</v>
      </c>
      <c r="AG12540">
        <v>2152</v>
      </c>
      <c r="AH12540" s="2">
        <v>0.32640679508569698</v>
      </c>
      <c r="AI12540" s="2">
        <v>1</v>
      </c>
    </row>
    <row r="12541" spans="1:37" hidden="1" x14ac:dyDescent="0.2">
      <c r="A12541">
        <v>136</v>
      </c>
      <c r="B12541">
        <v>3427</v>
      </c>
      <c r="C12541" t="s">
        <v>37</v>
      </c>
      <c r="D12541" t="s">
        <v>38</v>
      </c>
      <c r="E12541" t="s">
        <v>301</v>
      </c>
      <c r="F12541" t="s">
        <v>48</v>
      </c>
      <c r="G12541" t="s">
        <v>338</v>
      </c>
      <c r="H12541" t="s">
        <v>573</v>
      </c>
      <c r="I12541">
        <v>1</v>
      </c>
      <c r="J12541">
        <v>0</v>
      </c>
      <c r="K12541" s="2">
        <v>0.42424242424242398</v>
      </c>
      <c r="L12541" s="3">
        <v>90</v>
      </c>
      <c r="M12541" s="3">
        <v>0</v>
      </c>
      <c r="N12541" s="3">
        <v>8163.34647227</v>
      </c>
      <c r="O12541" s="2"/>
      <c r="P12541" s="2"/>
      <c r="Q12541" s="4"/>
      <c r="R12541" s="4"/>
      <c r="S12541" s="4"/>
      <c r="T12541" s="4"/>
      <c r="U12541" s="4"/>
      <c r="V12541" s="4">
        <v>-1.2279272577412099</v>
      </c>
      <c r="W12541" s="4">
        <v>1.2496772231295501</v>
      </c>
      <c r="X12541">
        <v>6293</v>
      </c>
      <c r="Y12541">
        <v>0</v>
      </c>
      <c r="Z12541">
        <v>5688</v>
      </c>
      <c r="AA12541">
        <v>605</v>
      </c>
      <c r="AB12541" s="2">
        <v>0</v>
      </c>
      <c r="AC12541" s="2">
        <v>0</v>
      </c>
      <c r="AD12541" s="2">
        <v>0</v>
      </c>
      <c r="AE12541" s="1">
        <v>38717</v>
      </c>
      <c r="AF12541" s="1">
        <v>38021</v>
      </c>
      <c r="AG12541">
        <v>0</v>
      </c>
      <c r="AH12541" s="2">
        <v>0</v>
      </c>
      <c r="AI12541" s="2">
        <v>0</v>
      </c>
      <c r="AK12541" t="s">
        <v>574</v>
      </c>
    </row>
    <row r="12542" spans="1:37" hidden="1" x14ac:dyDescent="0.2">
      <c r="A12542">
        <v>3009</v>
      </c>
      <c r="B12542">
        <v>3704</v>
      </c>
      <c r="C12542" t="s">
        <v>38</v>
      </c>
      <c r="D12542" t="s">
        <v>38</v>
      </c>
      <c r="E12542" t="s">
        <v>40</v>
      </c>
      <c r="F12542" t="s">
        <v>44</v>
      </c>
      <c r="G12542" t="s">
        <v>835</v>
      </c>
      <c r="H12542" t="s">
        <v>119</v>
      </c>
      <c r="I12542">
        <v>1</v>
      </c>
      <c r="J12542">
        <v>0</v>
      </c>
      <c r="K12542" s="2">
        <v>0.408730158730159</v>
      </c>
      <c r="L12542" s="3">
        <v>32</v>
      </c>
      <c r="M12542" s="3"/>
      <c r="N12542" s="3">
        <v>7076.2596860800004</v>
      </c>
      <c r="O12542" s="2">
        <v>7.7134986225895305E-2</v>
      </c>
      <c r="P12542" s="2">
        <v>0.60055096418732801</v>
      </c>
      <c r="Q12542" s="4">
        <v>0.65373134328358196</v>
      </c>
      <c r="R12542" s="4">
        <v>0.41983471074380202</v>
      </c>
      <c r="S12542" s="4">
        <v>0.50137741046831896</v>
      </c>
      <c r="T12542" s="4">
        <v>0.417403596588801</v>
      </c>
      <c r="U12542" s="4">
        <v>0.417403596588801</v>
      </c>
      <c r="V12542" s="4">
        <v>0.24595032574926301</v>
      </c>
      <c r="W12542" s="4">
        <v>0.96993840560032096</v>
      </c>
      <c r="X12542">
        <v>3874</v>
      </c>
      <c r="Y12542">
        <v>363</v>
      </c>
      <c r="Z12542">
        <v>364</v>
      </c>
      <c r="AA12542">
        <v>3873</v>
      </c>
      <c r="AB12542" s="2">
        <v>0.99725274725274704</v>
      </c>
      <c r="AC12542" s="2">
        <v>9.3725793958172002E-2</v>
      </c>
      <c r="AD12542" s="2">
        <v>9.3701600413009803E-2</v>
      </c>
      <c r="AE12542" s="1">
        <v>39814</v>
      </c>
      <c r="AF12542" s="1">
        <v>38718</v>
      </c>
      <c r="AG12542">
        <v>363</v>
      </c>
      <c r="AH12542" s="2">
        <v>1</v>
      </c>
      <c r="AI12542" s="2">
        <v>9.1228951997989402E-2</v>
      </c>
      <c r="AJ12542" t="s">
        <v>836</v>
      </c>
      <c r="AK12542" t="s">
        <v>120</v>
      </c>
    </row>
    <row r="12543" spans="1:37" hidden="1" x14ac:dyDescent="0.2">
      <c r="A12543">
        <v>2786</v>
      </c>
      <c r="B12543">
        <v>3858</v>
      </c>
      <c r="C12543" t="s">
        <v>38</v>
      </c>
      <c r="D12543" t="s">
        <v>38</v>
      </c>
      <c r="E12543" t="s">
        <v>40</v>
      </c>
      <c r="F12543" t="s">
        <v>85</v>
      </c>
      <c r="G12543" t="s">
        <v>199</v>
      </c>
      <c r="H12543" t="s">
        <v>827</v>
      </c>
      <c r="I12543">
        <v>-1</v>
      </c>
      <c r="J12543">
        <v>0</v>
      </c>
      <c r="K12543" s="2">
        <v>0.64069264069264098</v>
      </c>
      <c r="L12543" s="3">
        <v>39</v>
      </c>
      <c r="M12543" s="3">
        <v>27</v>
      </c>
      <c r="N12543" s="3">
        <v>8265.2754234700005</v>
      </c>
      <c r="O12543" s="2"/>
      <c r="P12543" s="2"/>
      <c r="Q12543" s="4"/>
      <c r="R12543" s="4"/>
      <c r="S12543" s="4"/>
      <c r="T12543" s="4"/>
      <c r="U12543" s="4"/>
      <c r="V12543" s="4">
        <v>0.58872423960842502</v>
      </c>
      <c r="W12543" s="4">
        <v>0.80083727919078396</v>
      </c>
      <c r="X12543">
        <v>4285</v>
      </c>
      <c r="Y12543">
        <v>0</v>
      </c>
      <c r="Z12543">
        <v>2905</v>
      </c>
      <c r="AA12543">
        <v>1380</v>
      </c>
      <c r="AB12543" s="2">
        <v>0</v>
      </c>
      <c r="AC12543" s="2">
        <v>0</v>
      </c>
      <c r="AD12543" s="2">
        <v>0</v>
      </c>
      <c r="AE12543" s="1">
        <v>39083</v>
      </c>
      <c r="AF12543" s="1">
        <v>35065</v>
      </c>
      <c r="AG12543">
        <v>0</v>
      </c>
      <c r="AH12543" s="2">
        <v>0</v>
      </c>
      <c r="AI12543" s="2">
        <v>0</v>
      </c>
      <c r="AJ12543" t="s">
        <v>200</v>
      </c>
      <c r="AK12543" t="s">
        <v>828</v>
      </c>
    </row>
    <row r="12544" spans="1:37" hidden="1" x14ac:dyDescent="0.2">
      <c r="A12544">
        <v>257</v>
      </c>
      <c r="B12544">
        <v>1102</v>
      </c>
      <c r="C12544" t="s">
        <v>37</v>
      </c>
      <c r="D12544" t="s">
        <v>38</v>
      </c>
      <c r="E12544" t="s">
        <v>60</v>
      </c>
      <c r="F12544" t="s">
        <v>40</v>
      </c>
      <c r="G12544" t="s">
        <v>798</v>
      </c>
      <c r="H12544" t="s">
        <v>412</v>
      </c>
      <c r="I12544">
        <v>1</v>
      </c>
      <c r="J12544">
        <v>0</v>
      </c>
      <c r="K12544" s="2">
        <v>0.57380952380952399</v>
      </c>
      <c r="L12544" s="3">
        <v>1105</v>
      </c>
      <c r="M12544" s="3">
        <v>-494</v>
      </c>
      <c r="N12544" s="3">
        <v>6140.2726704400002</v>
      </c>
      <c r="O12544" s="2"/>
      <c r="P12544" s="2"/>
      <c r="Q12544" s="4"/>
      <c r="R12544" s="4"/>
      <c r="S12544" s="4"/>
      <c r="T12544" s="4"/>
      <c r="U12544" s="4"/>
      <c r="V12544" s="4">
        <v>1.88135722978977</v>
      </c>
      <c r="W12544" s="4">
        <v>2.3133767979886501</v>
      </c>
      <c r="X12544">
        <v>7618</v>
      </c>
      <c r="Y12544">
        <v>0</v>
      </c>
      <c r="Z12544">
        <v>436</v>
      </c>
      <c r="AA12544">
        <v>7182</v>
      </c>
      <c r="AB12544" s="2">
        <v>0</v>
      </c>
      <c r="AC12544" s="2">
        <v>0</v>
      </c>
      <c r="AD12544" s="2">
        <v>0</v>
      </c>
      <c r="AE12544" s="1">
        <v>44875</v>
      </c>
      <c r="AF12544" s="1">
        <v>24929</v>
      </c>
      <c r="AG12544">
        <v>0</v>
      </c>
      <c r="AH12544" s="2">
        <v>0</v>
      </c>
      <c r="AI12544" s="2">
        <v>0</v>
      </c>
      <c r="AK12544" t="s">
        <v>413</v>
      </c>
    </row>
    <row r="12545" spans="1:37" hidden="1" x14ac:dyDescent="0.2">
      <c r="A12545">
        <v>31</v>
      </c>
      <c r="B12545">
        <v>43</v>
      </c>
      <c r="C12545" t="s">
        <v>37</v>
      </c>
      <c r="D12545" t="s">
        <v>37</v>
      </c>
      <c r="E12545" t="s">
        <v>288</v>
      </c>
      <c r="F12545" t="s">
        <v>288</v>
      </c>
      <c r="G12545" t="s">
        <v>223</v>
      </c>
      <c r="H12545" t="s">
        <v>873</v>
      </c>
      <c r="I12545">
        <v>-1</v>
      </c>
      <c r="J12545">
        <v>0</v>
      </c>
      <c r="K12545" s="2">
        <v>0.98</v>
      </c>
      <c r="L12545" s="3">
        <v>15</v>
      </c>
      <c r="M12545" s="3">
        <v>0</v>
      </c>
      <c r="N12545" s="3">
        <v>2927.8980524600001</v>
      </c>
      <c r="O12545" s="2">
        <v>1</v>
      </c>
      <c r="P12545" s="2">
        <v>1</v>
      </c>
      <c r="Q12545" s="4"/>
      <c r="R12545" s="4">
        <v>0</v>
      </c>
      <c r="S12545" s="4">
        <v>0</v>
      </c>
      <c r="T12545" s="4">
        <v>1.53756076005303E-2</v>
      </c>
      <c r="U12545" s="4">
        <v>1.53756076005303E-2</v>
      </c>
      <c r="V12545" s="4">
        <v>-0.415545229756625</v>
      </c>
      <c r="W12545" s="4">
        <v>0.45069506730578202</v>
      </c>
      <c r="X12545">
        <v>6399</v>
      </c>
      <c r="Y12545">
        <v>2181</v>
      </c>
      <c r="Z12545">
        <v>6399</v>
      </c>
      <c r="AA12545">
        <v>2181</v>
      </c>
      <c r="AB12545" s="2">
        <v>1</v>
      </c>
      <c r="AC12545" s="2">
        <v>0.34083450539146698</v>
      </c>
      <c r="AD12545" s="2">
        <v>0.34083450539146698</v>
      </c>
      <c r="AE12545" s="1">
        <v>38717</v>
      </c>
      <c r="AF12545" s="1">
        <v>38717</v>
      </c>
      <c r="AG12545">
        <v>2180</v>
      </c>
      <c r="AH12545" s="2">
        <v>0.33065372364629197</v>
      </c>
      <c r="AI12545" s="2">
        <v>1</v>
      </c>
    </row>
    <row r="12546" spans="1:37" x14ac:dyDescent="0.2">
      <c r="A12546">
        <v>261</v>
      </c>
      <c r="B12546">
        <v>3272</v>
      </c>
      <c r="C12546" t="s">
        <v>37</v>
      </c>
      <c r="D12546" t="s">
        <v>38</v>
      </c>
      <c r="E12546" t="s">
        <v>60</v>
      </c>
      <c r="F12546" t="s">
        <v>40</v>
      </c>
      <c r="G12546" t="s">
        <v>880</v>
      </c>
      <c r="H12546" t="s">
        <v>659</v>
      </c>
      <c r="I12546">
        <v>-1</v>
      </c>
      <c r="J12546">
        <v>0</v>
      </c>
      <c r="K12546" s="2">
        <v>0.43954248366013099</v>
      </c>
      <c r="L12546" s="3">
        <v>1729</v>
      </c>
      <c r="M12546" s="3">
        <v>-1068</v>
      </c>
      <c r="N12546" s="3">
        <v>12308.31368071</v>
      </c>
      <c r="O12546" s="2">
        <v>0</v>
      </c>
      <c r="P12546" s="2">
        <v>4.3859649122806998E-3</v>
      </c>
      <c r="Q12546" s="4">
        <v>1</v>
      </c>
      <c r="R12546" s="4">
        <v>6.6929824561403199</v>
      </c>
      <c r="S12546" s="4">
        <v>6.6929824561403199</v>
      </c>
      <c r="T12546" s="4">
        <v>6.5826038912885103</v>
      </c>
      <c r="U12546" s="4">
        <v>6.5826038912885103</v>
      </c>
      <c r="V12546" s="4">
        <v>6.9739635836373699</v>
      </c>
      <c r="W12546" s="4">
        <v>6.9739635836373699</v>
      </c>
      <c r="X12546">
        <v>5749</v>
      </c>
      <c r="Y12546">
        <v>228</v>
      </c>
      <c r="Z12546">
        <v>228</v>
      </c>
      <c r="AA12546">
        <v>5749</v>
      </c>
      <c r="AB12546" s="2">
        <v>1</v>
      </c>
      <c r="AC12546" s="2">
        <v>3.9659071142807402E-2</v>
      </c>
      <c r="AD12546" s="2">
        <v>3.9659071142807402E-2</v>
      </c>
      <c r="AE12546" s="1">
        <v>38717</v>
      </c>
      <c r="AF12546" s="1">
        <v>36595</v>
      </c>
      <c r="AG12546">
        <v>287</v>
      </c>
      <c r="AH12546" s="2">
        <v>1</v>
      </c>
      <c r="AI12546" s="2">
        <v>4.9705576723242099E-2</v>
      </c>
      <c r="AK12546" t="s">
        <v>660</v>
      </c>
    </row>
    <row r="12547" spans="1:37" hidden="1" x14ac:dyDescent="0.2">
      <c r="A12547">
        <v>1668</v>
      </c>
      <c r="B12547">
        <v>4368</v>
      </c>
      <c r="C12547" t="s">
        <v>38</v>
      </c>
      <c r="D12547" t="s">
        <v>38</v>
      </c>
      <c r="E12547" t="s">
        <v>40</v>
      </c>
      <c r="F12547" t="s">
        <v>85</v>
      </c>
      <c r="G12547" t="s">
        <v>864</v>
      </c>
      <c r="H12547" t="s">
        <v>621</v>
      </c>
      <c r="I12547">
        <v>1</v>
      </c>
      <c r="J12547">
        <v>0</v>
      </c>
      <c r="K12547" s="2">
        <v>0.53333333333333299</v>
      </c>
      <c r="L12547" s="3">
        <v>401</v>
      </c>
      <c r="M12547" s="3">
        <v>-153</v>
      </c>
      <c r="N12547" s="3">
        <v>11732.415054020001</v>
      </c>
      <c r="O12547" s="2"/>
      <c r="P12547" s="2"/>
      <c r="Q12547" s="4"/>
      <c r="R12547" s="4"/>
      <c r="S12547" s="4"/>
      <c r="T12547" s="4"/>
      <c r="U12547" s="4"/>
      <c r="V12547" s="4">
        <v>2.5748046006137901</v>
      </c>
      <c r="W12547" s="4">
        <v>2.5845404043537101</v>
      </c>
      <c r="X12547">
        <v>1305</v>
      </c>
      <c r="Y12547">
        <v>0</v>
      </c>
      <c r="Z12547">
        <v>642</v>
      </c>
      <c r="AA12547">
        <v>663</v>
      </c>
      <c r="AB12547" s="2">
        <v>0</v>
      </c>
      <c r="AC12547" s="2">
        <v>0</v>
      </c>
      <c r="AD12547" s="2">
        <v>0</v>
      </c>
      <c r="AE12547" s="1">
        <v>22282</v>
      </c>
      <c r="AF12547" s="1">
        <v>38718</v>
      </c>
      <c r="AG12547">
        <v>692</v>
      </c>
      <c r="AH12547" s="2">
        <v>3.6436394271272099E-2</v>
      </c>
      <c r="AI12547" s="2">
        <v>1</v>
      </c>
      <c r="AJ12547" t="s">
        <v>865</v>
      </c>
      <c r="AK12547" t="s">
        <v>814</v>
      </c>
    </row>
    <row r="12548" spans="1:37" hidden="1" x14ac:dyDescent="0.2">
      <c r="A12548">
        <v>34</v>
      </c>
      <c r="B12548">
        <v>1991</v>
      </c>
      <c r="C12548" t="s">
        <v>37</v>
      </c>
      <c r="D12548" t="s">
        <v>38</v>
      </c>
      <c r="E12548" t="s">
        <v>288</v>
      </c>
      <c r="F12548" t="s">
        <v>40</v>
      </c>
      <c r="G12548" t="s">
        <v>137</v>
      </c>
      <c r="H12548" t="s">
        <v>838</v>
      </c>
      <c r="I12548">
        <v>1</v>
      </c>
      <c r="J12548">
        <v>0</v>
      </c>
      <c r="K12548" s="2">
        <v>0.42592592592592599</v>
      </c>
      <c r="L12548" s="3">
        <v>169</v>
      </c>
      <c r="M12548" s="3">
        <v>147</v>
      </c>
      <c r="N12548" s="3">
        <v>11271.882217169999</v>
      </c>
      <c r="O12548" s="2"/>
      <c r="P12548" s="2"/>
      <c r="Q12548" s="4"/>
      <c r="R12548" s="4"/>
      <c r="S12548" s="4"/>
      <c r="T12548" s="4"/>
      <c r="U12548" s="4"/>
      <c r="V12548" s="4">
        <v>-5.1344347943748696</v>
      </c>
      <c r="W12548" s="4">
        <v>5.1344347943748696</v>
      </c>
      <c r="X12548">
        <v>6721</v>
      </c>
      <c r="Y12548">
        <v>0</v>
      </c>
      <c r="Z12548">
        <v>4830</v>
      </c>
      <c r="AA12548">
        <v>1891</v>
      </c>
      <c r="AB12548" s="2">
        <v>0</v>
      </c>
      <c r="AC12548" s="2">
        <v>0</v>
      </c>
      <c r="AD12548" s="2">
        <v>0</v>
      </c>
      <c r="AE12548" s="1">
        <v>38717</v>
      </c>
      <c r="AF12548" s="1">
        <v>27395</v>
      </c>
      <c r="AG12548">
        <v>0</v>
      </c>
      <c r="AH12548" s="2">
        <v>0</v>
      </c>
      <c r="AI12548" s="2">
        <v>0</v>
      </c>
      <c r="AK12548" t="s">
        <v>839</v>
      </c>
    </row>
    <row r="12549" spans="1:37" hidden="1" x14ac:dyDescent="0.2">
      <c r="A12549">
        <v>249</v>
      </c>
      <c r="B12549">
        <v>312</v>
      </c>
      <c r="C12549" t="s">
        <v>37</v>
      </c>
      <c r="D12549" t="s">
        <v>38</v>
      </c>
      <c r="E12549" t="s">
        <v>288</v>
      </c>
      <c r="F12549" t="s">
        <v>48</v>
      </c>
      <c r="G12549" t="s">
        <v>917</v>
      </c>
      <c r="H12549" t="s">
        <v>646</v>
      </c>
      <c r="I12549">
        <v>1</v>
      </c>
      <c r="J12549">
        <v>0</v>
      </c>
      <c r="K12549" s="2">
        <v>0.57499999999999996</v>
      </c>
      <c r="L12549" s="3">
        <v>-1</v>
      </c>
      <c r="M12549" s="3">
        <v>3</v>
      </c>
      <c r="N12549" s="3">
        <v>14904.191469560001</v>
      </c>
      <c r="O12549" s="2"/>
      <c r="P12549" s="2"/>
      <c r="Q12549" s="4"/>
      <c r="R12549" s="4"/>
      <c r="S12549" s="4"/>
      <c r="T12549" s="4"/>
      <c r="U12549" s="4"/>
      <c r="V12549" s="4">
        <v>-0.20894163430028001</v>
      </c>
      <c r="W12549" s="4">
        <v>1.1991209951480899</v>
      </c>
      <c r="X12549">
        <v>4022</v>
      </c>
      <c r="Y12549">
        <v>0</v>
      </c>
      <c r="Z12549">
        <v>871</v>
      </c>
      <c r="AA12549">
        <v>3151</v>
      </c>
      <c r="AB12549" s="2">
        <v>0</v>
      </c>
      <c r="AC12549" s="2">
        <v>0</v>
      </c>
      <c r="AD12549" s="2">
        <v>0</v>
      </c>
      <c r="AE12549" s="1">
        <v>44400</v>
      </c>
      <c r="AF12549" s="1">
        <v>37622</v>
      </c>
      <c r="AG12549">
        <v>0</v>
      </c>
      <c r="AH12549" s="2">
        <v>0</v>
      </c>
      <c r="AI12549" s="2">
        <v>0</v>
      </c>
      <c r="AK12549" t="s">
        <v>937</v>
      </c>
    </row>
    <row r="12550" spans="1:37" x14ac:dyDescent="0.2">
      <c r="A12550">
        <v>261</v>
      </c>
      <c r="B12550">
        <v>3272</v>
      </c>
      <c r="C12550" t="s">
        <v>37</v>
      </c>
      <c r="D12550" t="s">
        <v>38</v>
      </c>
      <c r="E12550" t="s">
        <v>60</v>
      </c>
      <c r="F12550" t="s">
        <v>40</v>
      </c>
      <c r="G12550" t="s">
        <v>880</v>
      </c>
      <c r="H12550" t="s">
        <v>659</v>
      </c>
      <c r="I12550">
        <v>1</v>
      </c>
      <c r="J12550">
        <v>0</v>
      </c>
      <c r="K12550" s="2">
        <v>0.43954248366013099</v>
      </c>
      <c r="L12550" s="3">
        <v>1729</v>
      </c>
      <c r="M12550" s="3">
        <v>-1068</v>
      </c>
      <c r="N12550" s="3">
        <v>12308.31368071</v>
      </c>
      <c r="O12550" s="2">
        <v>0</v>
      </c>
      <c r="P12550" s="2">
        <v>4.3859649122806998E-3</v>
      </c>
      <c r="Q12550" s="4">
        <v>1</v>
      </c>
      <c r="R12550" s="4">
        <v>7.7925438596490997</v>
      </c>
      <c r="S12550" s="4">
        <v>7.7925438596490997</v>
      </c>
      <c r="T12550" s="4">
        <v>7.5599951124144402</v>
      </c>
      <c r="U12550" s="4">
        <v>7.5599951124144402</v>
      </c>
      <c r="V12550" s="4">
        <v>7.9082510270896202</v>
      </c>
      <c r="W12550" s="4">
        <v>7.9082510270896202</v>
      </c>
      <c r="X12550">
        <v>5752</v>
      </c>
      <c r="Y12550">
        <v>228</v>
      </c>
      <c r="Z12550">
        <v>228</v>
      </c>
      <c r="AA12550">
        <v>5752</v>
      </c>
      <c r="AB12550" s="2">
        <v>1</v>
      </c>
      <c r="AC12550" s="2">
        <v>3.9638386648122401E-2</v>
      </c>
      <c r="AD12550" s="2">
        <v>3.9638386648122401E-2</v>
      </c>
      <c r="AE12550" s="1">
        <v>38717</v>
      </c>
      <c r="AF12550" s="1">
        <v>36595</v>
      </c>
      <c r="AG12550">
        <v>287</v>
      </c>
      <c r="AH12550" s="2">
        <v>1</v>
      </c>
      <c r="AI12550" s="2">
        <v>4.9705576723242099E-2</v>
      </c>
      <c r="AK12550" t="s">
        <v>660</v>
      </c>
    </row>
    <row r="12551" spans="1:37" hidden="1" x14ac:dyDescent="0.2">
      <c r="A12551">
        <v>1727</v>
      </c>
      <c r="B12551">
        <v>4363</v>
      </c>
      <c r="C12551" t="s">
        <v>38</v>
      </c>
      <c r="D12551" t="s">
        <v>38</v>
      </c>
      <c r="E12551" t="s">
        <v>40</v>
      </c>
      <c r="F12551" t="s">
        <v>85</v>
      </c>
      <c r="G12551" t="s">
        <v>584</v>
      </c>
      <c r="H12551" t="s">
        <v>926</v>
      </c>
      <c r="I12551">
        <v>-1</v>
      </c>
      <c r="J12551">
        <v>0</v>
      </c>
      <c r="K12551" s="2">
        <v>0.50264550264550301</v>
      </c>
      <c r="L12551" s="3">
        <v>550</v>
      </c>
      <c r="M12551" s="3">
        <v>113</v>
      </c>
      <c r="N12551" s="3">
        <v>9021.0358569500004</v>
      </c>
      <c r="O12551" s="2"/>
      <c r="P12551" s="2"/>
      <c r="Q12551" s="4"/>
      <c r="R12551" s="4"/>
      <c r="S12551" s="4"/>
      <c r="T12551" s="4"/>
      <c r="U12551" s="4"/>
      <c r="V12551" s="4">
        <v>0.43315945981014897</v>
      </c>
      <c r="W12551" s="4">
        <v>1.1498566752344701</v>
      </c>
      <c r="X12551">
        <v>6888</v>
      </c>
      <c r="Y12551">
        <v>0</v>
      </c>
      <c r="Z12551">
        <v>4705</v>
      </c>
      <c r="AA12551">
        <v>2183</v>
      </c>
      <c r="AB12551" s="2">
        <v>0</v>
      </c>
      <c r="AC12551" s="2">
        <v>0</v>
      </c>
      <c r="AD12551" s="2">
        <v>0</v>
      </c>
      <c r="AE12551" s="1">
        <v>37653</v>
      </c>
      <c r="AF12551" s="1">
        <v>31778</v>
      </c>
      <c r="AG12551">
        <v>0</v>
      </c>
      <c r="AH12551" s="2">
        <v>0</v>
      </c>
      <c r="AI12551" s="2">
        <v>0</v>
      </c>
      <c r="AJ12551" t="s">
        <v>585</v>
      </c>
      <c r="AK12551" t="s">
        <v>927</v>
      </c>
    </row>
    <row r="12552" spans="1:37" hidden="1" x14ac:dyDescent="0.2">
      <c r="A12552">
        <v>162</v>
      </c>
      <c r="B12552">
        <v>1751</v>
      </c>
      <c r="C12552" t="s">
        <v>37</v>
      </c>
      <c r="D12552" t="s">
        <v>38</v>
      </c>
      <c r="E12552" t="s">
        <v>301</v>
      </c>
      <c r="F12552" t="s">
        <v>48</v>
      </c>
      <c r="G12552" t="s">
        <v>131</v>
      </c>
      <c r="H12552" t="s">
        <v>443</v>
      </c>
      <c r="I12552">
        <v>-1</v>
      </c>
      <c r="J12552">
        <v>0</v>
      </c>
      <c r="K12552" s="2">
        <v>0.58333333333333304</v>
      </c>
      <c r="L12552" s="3">
        <v>104</v>
      </c>
      <c r="M12552" s="3">
        <v>213</v>
      </c>
      <c r="N12552" s="3">
        <v>6414.7393570200002</v>
      </c>
      <c r="O12552" s="2"/>
      <c r="P12552" s="2"/>
      <c r="Q12552" s="4"/>
      <c r="R12552" s="4"/>
      <c r="S12552" s="4"/>
      <c r="T12552" s="4"/>
      <c r="U12552" s="4"/>
      <c r="V12552" s="4">
        <v>-0.81208462332303699</v>
      </c>
      <c r="W12552" s="4">
        <v>0.81208462332303699</v>
      </c>
      <c r="X12552">
        <v>3843</v>
      </c>
      <c r="Y12552">
        <v>0</v>
      </c>
      <c r="Z12552">
        <v>3813</v>
      </c>
      <c r="AA12552">
        <v>30</v>
      </c>
      <c r="AB12552" s="2">
        <v>0</v>
      </c>
      <c r="AC12552" s="2">
        <v>0</v>
      </c>
      <c r="AD12552" s="2">
        <v>0</v>
      </c>
      <c r="AE12552" s="1">
        <v>38717</v>
      </c>
      <c r="AF12552" s="1">
        <v>42736</v>
      </c>
      <c r="AG12552">
        <v>0</v>
      </c>
      <c r="AH12552" s="2">
        <v>0</v>
      </c>
      <c r="AI12552" s="2">
        <v>0</v>
      </c>
      <c r="AK12552" t="s">
        <v>895</v>
      </c>
    </row>
    <row r="12553" spans="1:37" x14ac:dyDescent="0.2">
      <c r="A12553">
        <v>261</v>
      </c>
      <c r="B12553">
        <v>631</v>
      </c>
      <c r="C12553" t="s">
        <v>37</v>
      </c>
      <c r="D12553" t="s">
        <v>38</v>
      </c>
      <c r="E12553" t="s">
        <v>60</v>
      </c>
      <c r="F12553" t="s">
        <v>40</v>
      </c>
      <c r="G12553" t="s">
        <v>880</v>
      </c>
      <c r="H12553" t="s">
        <v>403</v>
      </c>
      <c r="I12553">
        <v>1</v>
      </c>
      <c r="J12553">
        <v>0</v>
      </c>
      <c r="K12553" s="2">
        <v>0.49509803921568601</v>
      </c>
      <c r="L12553" s="3">
        <v>1729</v>
      </c>
      <c r="M12553" s="3">
        <v>-900</v>
      </c>
      <c r="N12553" s="3">
        <v>13764.75646966</v>
      </c>
      <c r="O12553" s="2">
        <v>0</v>
      </c>
      <c r="P12553" s="2">
        <v>4.3859649122806998E-3</v>
      </c>
      <c r="Q12553" s="4">
        <v>1</v>
      </c>
      <c r="R12553" s="4">
        <v>6.8732456140350697</v>
      </c>
      <c r="S12553" s="4">
        <v>6.8732456140350697</v>
      </c>
      <c r="T12553" s="4">
        <v>6.6636936182097202</v>
      </c>
      <c r="U12553" s="4">
        <v>6.6636936182097202</v>
      </c>
      <c r="V12553" s="4">
        <v>7.03962670974059</v>
      </c>
      <c r="W12553" s="4">
        <v>7.03962670974059</v>
      </c>
      <c r="X12553">
        <v>5433</v>
      </c>
      <c r="Y12553">
        <v>228</v>
      </c>
      <c r="Z12553">
        <v>228</v>
      </c>
      <c r="AA12553">
        <v>5433</v>
      </c>
      <c r="AB12553" s="2">
        <v>1</v>
      </c>
      <c r="AC12553" s="2">
        <v>4.19657647708448E-2</v>
      </c>
      <c r="AD12553" s="2">
        <v>4.19657647708448E-2</v>
      </c>
      <c r="AE12553" s="1">
        <v>38717</v>
      </c>
      <c r="AF12553" s="1">
        <v>36892</v>
      </c>
      <c r="AG12553">
        <v>287</v>
      </c>
      <c r="AH12553" s="2">
        <v>1</v>
      </c>
      <c r="AI12553" s="2">
        <v>5.2400949424867602E-2</v>
      </c>
      <c r="AK12553" t="s">
        <v>404</v>
      </c>
    </row>
    <row r="12554" spans="1:37" hidden="1" x14ac:dyDescent="0.2">
      <c r="A12554">
        <v>2277</v>
      </c>
      <c r="B12554">
        <v>2860</v>
      </c>
      <c r="C12554" t="s">
        <v>38</v>
      </c>
      <c r="D12554" t="s">
        <v>38</v>
      </c>
      <c r="E12554" t="s">
        <v>48</v>
      </c>
      <c r="F12554" t="s">
        <v>48</v>
      </c>
      <c r="G12554" t="s">
        <v>70</v>
      </c>
      <c r="H12554" t="s">
        <v>825</v>
      </c>
      <c r="I12554">
        <v>1</v>
      </c>
      <c r="J12554">
        <v>0</v>
      </c>
      <c r="K12554" s="2">
        <v>0.75974025974026005</v>
      </c>
      <c r="L12554" s="3">
        <v>25</v>
      </c>
      <c r="M12554" s="3">
        <v>0</v>
      </c>
      <c r="N12554" s="3">
        <v>5109.6355790799998</v>
      </c>
      <c r="O12554" s="2"/>
      <c r="P12554" s="2"/>
      <c r="Q12554" s="4"/>
      <c r="R12554" s="4"/>
      <c r="S12554" s="4"/>
      <c r="T12554" s="4">
        <v>-5.7750000000000004</v>
      </c>
      <c r="U12554" s="4">
        <v>5.7750000000000004</v>
      </c>
      <c r="V12554" s="4">
        <v>6.0787079343945997E-2</v>
      </c>
      <c r="W12554" s="4">
        <v>0.85300799521112303</v>
      </c>
      <c r="X12554">
        <v>7586</v>
      </c>
      <c r="Y12554">
        <v>0</v>
      </c>
      <c r="Z12554">
        <v>6384</v>
      </c>
      <c r="AA12554">
        <v>1202</v>
      </c>
      <c r="AB12554" s="2">
        <v>0</v>
      </c>
      <c r="AC12554" s="2">
        <v>0</v>
      </c>
      <c r="AD12554" s="2">
        <v>0</v>
      </c>
      <c r="AE12554" s="1">
        <v>38127</v>
      </c>
      <c r="AF12554" s="1">
        <v>36892</v>
      </c>
      <c r="AG12554">
        <v>0</v>
      </c>
      <c r="AH12554" s="2">
        <v>0</v>
      </c>
      <c r="AI12554" s="2">
        <v>0</v>
      </c>
      <c r="AJ12554" t="s">
        <v>71</v>
      </c>
      <c r="AK12554" t="s">
        <v>826</v>
      </c>
    </row>
    <row r="12555" spans="1:37" hidden="1" x14ac:dyDescent="0.2">
      <c r="A12555">
        <v>144</v>
      </c>
      <c r="B12555">
        <v>2041</v>
      </c>
      <c r="C12555" t="s">
        <v>37</v>
      </c>
      <c r="D12555" t="s">
        <v>38</v>
      </c>
      <c r="E12555" t="s">
        <v>301</v>
      </c>
      <c r="F12555" t="s">
        <v>40</v>
      </c>
      <c r="G12555" t="s">
        <v>602</v>
      </c>
      <c r="H12555" t="s">
        <v>897</v>
      </c>
      <c r="I12555">
        <v>-1</v>
      </c>
      <c r="J12555">
        <v>0</v>
      </c>
      <c r="K12555" s="2">
        <v>0.43650793650793701</v>
      </c>
      <c r="L12555" s="3">
        <v>41</v>
      </c>
      <c r="M12555" s="3">
        <v>-6</v>
      </c>
      <c r="N12555" s="3">
        <v>5060.0832580599999</v>
      </c>
      <c r="O12555" s="2"/>
      <c r="P12555" s="2"/>
      <c r="Q12555" s="4"/>
      <c r="R12555" s="4"/>
      <c r="S12555" s="4"/>
      <c r="T12555" s="4"/>
      <c r="U12555" s="4"/>
      <c r="V12555" s="4">
        <v>1.40585090339214</v>
      </c>
      <c r="W12555" s="4">
        <v>1.422020702745</v>
      </c>
      <c r="X12555">
        <v>17121</v>
      </c>
      <c r="Y12555">
        <v>0</v>
      </c>
      <c r="Z12555">
        <v>6505</v>
      </c>
      <c r="AA12555">
        <v>10616</v>
      </c>
      <c r="AB12555" s="2">
        <v>0</v>
      </c>
      <c r="AC12555" s="2">
        <v>0</v>
      </c>
      <c r="AD12555" s="2">
        <v>0</v>
      </c>
      <c r="AE12555" s="1">
        <v>38717</v>
      </c>
      <c r="AF12555" s="1">
        <v>23651</v>
      </c>
      <c r="AG12555">
        <v>0</v>
      </c>
      <c r="AH12555" s="2">
        <v>0</v>
      </c>
      <c r="AI12555" s="2">
        <v>0</v>
      </c>
      <c r="AK12555" t="s">
        <v>899</v>
      </c>
    </row>
    <row r="12556" spans="1:37" hidden="1" x14ac:dyDescent="0.2">
      <c r="A12556">
        <v>260</v>
      </c>
      <c r="B12556">
        <v>2999</v>
      </c>
      <c r="C12556" t="s">
        <v>37</v>
      </c>
      <c r="D12556" t="s">
        <v>38</v>
      </c>
      <c r="E12556" t="s">
        <v>94</v>
      </c>
      <c r="F12556" t="s">
        <v>48</v>
      </c>
      <c r="G12556" t="s">
        <v>830</v>
      </c>
      <c r="H12556" t="s">
        <v>46</v>
      </c>
      <c r="I12556">
        <v>-1</v>
      </c>
      <c r="J12556">
        <v>0</v>
      </c>
      <c r="K12556" s="2">
        <v>0.39696969696969697</v>
      </c>
      <c r="L12556" s="3">
        <v>203</v>
      </c>
      <c r="M12556" s="3">
        <v>133</v>
      </c>
      <c r="N12556" s="3">
        <v>13583.697115290001</v>
      </c>
      <c r="O12556" s="2"/>
      <c r="P12556" s="2"/>
      <c r="Q12556" s="4"/>
      <c r="R12556" s="4"/>
      <c r="S12556" s="4"/>
      <c r="T12556" s="4"/>
      <c r="U12556" s="4"/>
      <c r="V12556" s="4">
        <v>-1.27954199160909</v>
      </c>
      <c r="W12556" s="4">
        <v>1.5239103325527601</v>
      </c>
      <c r="X12556">
        <v>5061</v>
      </c>
      <c r="Y12556">
        <v>0</v>
      </c>
      <c r="Z12556">
        <v>113</v>
      </c>
      <c r="AA12556">
        <v>4948</v>
      </c>
      <c r="AB12556" s="2">
        <v>0</v>
      </c>
      <c r="AC12556" s="2">
        <v>0</v>
      </c>
      <c r="AD12556" s="2">
        <v>0</v>
      </c>
      <c r="AE12556" s="1">
        <v>43373</v>
      </c>
      <c r="AF12556" s="1">
        <v>36892</v>
      </c>
      <c r="AG12556">
        <v>142</v>
      </c>
      <c r="AH12556" s="2">
        <v>1</v>
      </c>
      <c r="AI12556" s="2">
        <v>1.85161037944973E-2</v>
      </c>
      <c r="AK12556" t="s">
        <v>84</v>
      </c>
    </row>
    <row r="12557" spans="1:37" hidden="1" x14ac:dyDescent="0.2">
      <c r="A12557">
        <v>1668</v>
      </c>
      <c r="B12557">
        <v>3554</v>
      </c>
      <c r="C12557" t="s">
        <v>38</v>
      </c>
      <c r="D12557" t="s">
        <v>38</v>
      </c>
      <c r="E12557" t="s">
        <v>40</v>
      </c>
      <c r="F12557" t="s">
        <v>44</v>
      </c>
      <c r="G12557" t="s">
        <v>864</v>
      </c>
      <c r="H12557" t="s">
        <v>642</v>
      </c>
      <c r="I12557">
        <v>1</v>
      </c>
      <c r="J12557">
        <v>0</v>
      </c>
      <c r="K12557" s="2">
        <v>0.51666666666666705</v>
      </c>
      <c r="L12557" s="3">
        <v>401</v>
      </c>
      <c r="M12557" s="3"/>
      <c r="N12557" s="3">
        <v>12945.3982598</v>
      </c>
      <c r="O12557" s="2"/>
      <c r="P12557" s="2"/>
      <c r="Q12557" s="4"/>
      <c r="R12557" s="4"/>
      <c r="S12557" s="4"/>
      <c r="T12557" s="4"/>
      <c r="U12557" s="4"/>
      <c r="V12557" s="4">
        <v>2.3849388106844902</v>
      </c>
      <c r="W12557" s="4">
        <v>2.47601023925592</v>
      </c>
      <c r="X12557">
        <v>1335</v>
      </c>
      <c r="Y12557">
        <v>0</v>
      </c>
      <c r="Z12557">
        <v>642</v>
      </c>
      <c r="AA12557">
        <v>693</v>
      </c>
      <c r="AB12557" s="2">
        <v>0</v>
      </c>
      <c r="AC12557" s="2">
        <v>0</v>
      </c>
      <c r="AD12557" s="2">
        <v>0</v>
      </c>
      <c r="AE12557" s="1">
        <v>22282</v>
      </c>
      <c r="AF12557" s="1">
        <v>44075</v>
      </c>
      <c r="AG12557">
        <v>0</v>
      </c>
      <c r="AH12557" s="2">
        <v>0</v>
      </c>
      <c r="AI12557" s="2">
        <v>0</v>
      </c>
      <c r="AJ12557" t="s">
        <v>865</v>
      </c>
      <c r="AK12557" t="s">
        <v>643</v>
      </c>
    </row>
    <row r="12558" spans="1:37" x14ac:dyDescent="0.2">
      <c r="A12558">
        <v>98</v>
      </c>
      <c r="B12558">
        <v>1703</v>
      </c>
      <c r="C12558" t="s">
        <v>37</v>
      </c>
      <c r="D12558" t="s">
        <v>38</v>
      </c>
      <c r="E12558" t="s">
        <v>60</v>
      </c>
      <c r="F12558" t="s">
        <v>40</v>
      </c>
      <c r="G12558" t="s">
        <v>363</v>
      </c>
      <c r="H12558" t="s">
        <v>689</v>
      </c>
      <c r="I12558">
        <v>1</v>
      </c>
      <c r="J12558">
        <v>0</v>
      </c>
      <c r="K12558" s="2">
        <v>0.39646464646464602</v>
      </c>
      <c r="L12558" s="3">
        <v>1091</v>
      </c>
      <c r="M12558" s="3">
        <v>798</v>
      </c>
      <c r="N12558" s="3">
        <v>14662.74728772</v>
      </c>
      <c r="O12558" s="2">
        <v>0</v>
      </c>
      <c r="P12558" s="2">
        <v>4.0983606557376999E-3</v>
      </c>
      <c r="Q12558" s="4">
        <v>-0.98360655737704905</v>
      </c>
      <c r="R12558" s="4">
        <v>-7.6442622950819903</v>
      </c>
      <c r="S12558" s="4">
        <v>7.6573770491803499</v>
      </c>
      <c r="T12558" s="4">
        <v>-7.5510590544461804</v>
      </c>
      <c r="U12558" s="4">
        <v>7.5510590544461804</v>
      </c>
      <c r="V12558" s="4">
        <v>-8.1537831544161996</v>
      </c>
      <c r="W12558" s="4">
        <v>8.1537831544161996</v>
      </c>
      <c r="X12558">
        <v>11239</v>
      </c>
      <c r="Y12558">
        <v>244</v>
      </c>
      <c r="Z12558">
        <v>6159</v>
      </c>
      <c r="AA12558">
        <v>5324</v>
      </c>
      <c r="AB12558" s="2">
        <v>4.5830202854996199E-2</v>
      </c>
      <c r="AC12558" s="2">
        <v>3.9616820912485799E-2</v>
      </c>
      <c r="AD12558" s="2">
        <v>2.17101165584127E-2</v>
      </c>
      <c r="AE12558" s="1">
        <v>38717</v>
      </c>
      <c r="AF12558" s="1">
        <v>31809</v>
      </c>
      <c r="AG12558">
        <v>243</v>
      </c>
      <c r="AH12558" s="2">
        <v>3.9460863916856097E-2</v>
      </c>
      <c r="AI12558" s="2">
        <v>3.3981261362047301E-2</v>
      </c>
      <c r="AK12558" t="s">
        <v>691</v>
      </c>
    </row>
    <row r="12559" spans="1:37" hidden="1" x14ac:dyDescent="0.2">
      <c r="A12559">
        <v>375</v>
      </c>
      <c r="B12559">
        <v>3615</v>
      </c>
      <c r="C12559" t="s">
        <v>38</v>
      </c>
      <c r="D12559" t="s">
        <v>38</v>
      </c>
      <c r="E12559" t="s">
        <v>40</v>
      </c>
      <c r="F12559" t="s">
        <v>85</v>
      </c>
      <c r="G12559" t="s">
        <v>851</v>
      </c>
      <c r="H12559" t="s">
        <v>86</v>
      </c>
      <c r="I12559">
        <v>1</v>
      </c>
      <c r="J12559">
        <v>0</v>
      </c>
      <c r="K12559" s="2">
        <v>0.83571428571428596</v>
      </c>
      <c r="L12559" s="3">
        <v>53</v>
      </c>
      <c r="M12559" s="3">
        <v>-9</v>
      </c>
      <c r="N12559" s="3">
        <v>1609.1194483899999</v>
      </c>
      <c r="O12559" s="2">
        <v>2.46575342465753E-2</v>
      </c>
      <c r="P12559" s="2">
        <v>0.26849315068493201</v>
      </c>
      <c r="Q12559" s="4">
        <v>0.68539325842696597</v>
      </c>
      <c r="R12559" s="4">
        <v>0.81726027397260304</v>
      </c>
      <c r="S12559" s="4">
        <v>0.97287671232876705</v>
      </c>
      <c r="T12559" s="4">
        <v>0.819964797747056</v>
      </c>
      <c r="U12559" s="4">
        <v>0.819964797747056</v>
      </c>
      <c r="V12559" s="4">
        <v>0.44892561032738798</v>
      </c>
      <c r="W12559" s="4">
        <v>1.43550364738029</v>
      </c>
      <c r="X12559">
        <v>5836</v>
      </c>
      <c r="Y12559">
        <v>365</v>
      </c>
      <c r="Z12559">
        <v>365</v>
      </c>
      <c r="AA12559">
        <v>5836</v>
      </c>
      <c r="AB12559" s="2">
        <v>1</v>
      </c>
      <c r="AC12559" s="2">
        <v>6.25428375599726E-2</v>
      </c>
      <c r="AD12559" s="2">
        <v>6.25428375599726E-2</v>
      </c>
      <c r="AE12559" s="1">
        <v>39083</v>
      </c>
      <c r="AF12559" s="1">
        <v>38718</v>
      </c>
      <c r="AG12559">
        <v>364</v>
      </c>
      <c r="AH12559" s="2">
        <v>1</v>
      </c>
      <c r="AI12559" s="2">
        <v>6.2137248207579397E-2</v>
      </c>
      <c r="AJ12559" t="s">
        <v>852</v>
      </c>
      <c r="AK12559" t="s">
        <v>87</v>
      </c>
    </row>
    <row r="12560" spans="1:37" hidden="1" x14ac:dyDescent="0.2">
      <c r="A12560">
        <v>1427</v>
      </c>
      <c r="B12560">
        <v>1811</v>
      </c>
      <c r="C12560" t="s">
        <v>38</v>
      </c>
      <c r="D12560" t="s">
        <v>38</v>
      </c>
      <c r="E12560" t="s">
        <v>40</v>
      </c>
      <c r="F12560" t="s">
        <v>40</v>
      </c>
      <c r="G12560" t="s">
        <v>149</v>
      </c>
      <c r="H12560" t="s">
        <v>131</v>
      </c>
      <c r="I12560">
        <v>-1</v>
      </c>
      <c r="J12560">
        <v>0</v>
      </c>
      <c r="K12560" s="2">
        <v>0.41388888888888897</v>
      </c>
      <c r="L12560" s="3">
        <v>249</v>
      </c>
      <c r="M12560" s="3">
        <v>-145</v>
      </c>
      <c r="N12560" s="3">
        <v>6175.1063415799999</v>
      </c>
      <c r="O12560" s="2">
        <v>2.7700831024930699E-2</v>
      </c>
      <c r="P12560" s="2">
        <v>0.22714681440443199</v>
      </c>
      <c r="Q12560" s="4">
        <v>-0.29344729344729298</v>
      </c>
      <c r="R12560" s="4">
        <v>-0.70886426592797802</v>
      </c>
      <c r="S12560" s="4">
        <v>1.3670360110803299</v>
      </c>
      <c r="T12560" s="4">
        <v>-0.69661892843900697</v>
      </c>
      <c r="U12560" s="4">
        <v>0.752212798170807</v>
      </c>
      <c r="V12560" s="4">
        <v>-0.58940844634064304</v>
      </c>
      <c r="W12560" s="4">
        <v>0.84827643446857304</v>
      </c>
      <c r="X12560">
        <v>3171</v>
      </c>
      <c r="Y12560">
        <v>361</v>
      </c>
      <c r="Z12560">
        <v>3170</v>
      </c>
      <c r="AA12560">
        <v>362</v>
      </c>
      <c r="AB12560" s="2">
        <v>0.99723756906077299</v>
      </c>
      <c r="AC12560" s="2">
        <v>0.113880126182965</v>
      </c>
      <c r="AD12560" s="2">
        <v>0.113844213181962</v>
      </c>
      <c r="AE12560" s="1">
        <v>38718</v>
      </c>
      <c r="AF12560" s="1">
        <v>39814</v>
      </c>
      <c r="AG12560">
        <v>363</v>
      </c>
      <c r="AH12560" s="2">
        <v>8.9696071163824997E-2</v>
      </c>
      <c r="AI12560" s="2">
        <v>1</v>
      </c>
      <c r="AJ12560" t="s">
        <v>151</v>
      </c>
      <c r="AK12560" t="s">
        <v>855</v>
      </c>
    </row>
    <row r="12561" spans="1:37" hidden="1" x14ac:dyDescent="0.2">
      <c r="A12561">
        <v>119</v>
      </c>
      <c r="B12561">
        <v>2063</v>
      </c>
      <c r="C12561" t="s">
        <v>37</v>
      </c>
      <c r="D12561" t="s">
        <v>38</v>
      </c>
      <c r="E12561" t="s">
        <v>60</v>
      </c>
      <c r="F12561" t="s">
        <v>40</v>
      </c>
      <c r="G12561" t="s">
        <v>355</v>
      </c>
      <c r="H12561" t="s">
        <v>905</v>
      </c>
      <c r="I12561">
        <v>-1</v>
      </c>
      <c r="J12561">
        <v>0</v>
      </c>
      <c r="K12561" s="2">
        <v>0.41025641025641002</v>
      </c>
      <c r="L12561" s="3">
        <v>704</v>
      </c>
      <c r="M12561" s="3">
        <v>814</v>
      </c>
      <c r="N12561" s="3">
        <v>11076.107277130001</v>
      </c>
      <c r="O12561" s="2"/>
      <c r="P12561" s="2"/>
      <c r="Q12561" s="4"/>
      <c r="R12561" s="4"/>
      <c r="S12561" s="4"/>
      <c r="T12561" s="4"/>
      <c r="U12561" s="4"/>
      <c r="V12561" s="4">
        <v>-0.81854419410747603</v>
      </c>
      <c r="W12561" s="4">
        <v>0.81854419410747603</v>
      </c>
      <c r="X12561">
        <v>6599</v>
      </c>
      <c r="Y12561">
        <v>0</v>
      </c>
      <c r="Z12561">
        <v>6594</v>
      </c>
      <c r="AA12561">
        <v>5</v>
      </c>
      <c r="AB12561" s="2">
        <v>0</v>
      </c>
      <c r="AC12561" s="2">
        <v>0</v>
      </c>
      <c r="AD12561" s="2">
        <v>0</v>
      </c>
      <c r="AE12561" s="1">
        <v>38717</v>
      </c>
      <c r="AF12561" s="1">
        <v>22282</v>
      </c>
      <c r="AG12561">
        <v>0</v>
      </c>
      <c r="AH12561" s="2">
        <v>0</v>
      </c>
      <c r="AI12561" s="2">
        <v>0</v>
      </c>
      <c r="AK12561" t="s">
        <v>906</v>
      </c>
    </row>
    <row r="12562" spans="1:37" hidden="1" x14ac:dyDescent="0.2">
      <c r="A12562">
        <v>150</v>
      </c>
      <c r="B12562">
        <v>2041</v>
      </c>
      <c r="C12562" t="s">
        <v>37</v>
      </c>
      <c r="D12562" t="s">
        <v>38</v>
      </c>
      <c r="E12562" t="s">
        <v>301</v>
      </c>
      <c r="F12562" t="s">
        <v>40</v>
      </c>
      <c r="G12562" t="s">
        <v>145</v>
      </c>
      <c r="H12562" t="s">
        <v>897</v>
      </c>
      <c r="I12562">
        <v>-1</v>
      </c>
      <c r="J12562">
        <v>0</v>
      </c>
      <c r="K12562" s="2">
        <v>0.43650793650793701</v>
      </c>
      <c r="L12562" s="3">
        <v>31</v>
      </c>
      <c r="M12562" s="3">
        <v>4</v>
      </c>
      <c r="N12562" s="3">
        <v>9574.5262234099991</v>
      </c>
      <c r="O12562" s="2"/>
      <c r="P12562" s="2"/>
      <c r="Q12562" s="4"/>
      <c r="R12562" s="4"/>
      <c r="S12562" s="4"/>
      <c r="T12562" s="4"/>
      <c r="U12562" s="4"/>
      <c r="V12562" s="4">
        <v>1.50478842133448</v>
      </c>
      <c r="W12562" s="4">
        <v>1.51087811226682</v>
      </c>
      <c r="X12562">
        <v>17174</v>
      </c>
      <c r="Y12562">
        <v>0</v>
      </c>
      <c r="Z12562">
        <v>6558</v>
      </c>
      <c r="AA12562">
        <v>10616</v>
      </c>
      <c r="AB12562" s="2">
        <v>0</v>
      </c>
      <c r="AC12562" s="2">
        <v>0</v>
      </c>
      <c r="AD12562" s="2">
        <v>0</v>
      </c>
      <c r="AE12562" s="1">
        <v>38717</v>
      </c>
      <c r="AF12562" s="1">
        <v>23651</v>
      </c>
      <c r="AG12562">
        <v>0</v>
      </c>
      <c r="AH12562" s="2">
        <v>0</v>
      </c>
      <c r="AI12562" s="2">
        <v>0</v>
      </c>
      <c r="AK12562" t="s">
        <v>899</v>
      </c>
    </row>
    <row r="12563" spans="1:37" hidden="1" x14ac:dyDescent="0.2">
      <c r="A12563">
        <v>202</v>
      </c>
      <c r="B12563">
        <v>4375</v>
      </c>
      <c r="C12563" t="s">
        <v>37</v>
      </c>
      <c r="D12563" t="s">
        <v>38</v>
      </c>
      <c r="E12563" t="s">
        <v>311</v>
      </c>
      <c r="F12563" t="s">
        <v>85</v>
      </c>
      <c r="G12563" t="s">
        <v>329</v>
      </c>
      <c r="H12563" t="s">
        <v>686</v>
      </c>
      <c r="I12563">
        <v>-1</v>
      </c>
      <c r="J12563">
        <v>0</v>
      </c>
      <c r="K12563" s="2">
        <v>0.5</v>
      </c>
      <c r="L12563" s="3">
        <v>79</v>
      </c>
      <c r="M12563" s="3">
        <v>247</v>
      </c>
      <c r="N12563" s="3">
        <v>7356.8058722200003</v>
      </c>
      <c r="O12563" s="2"/>
      <c r="P12563" s="2"/>
      <c r="Q12563" s="4"/>
      <c r="R12563" s="4"/>
      <c r="S12563" s="4"/>
      <c r="T12563" s="4"/>
      <c r="U12563" s="4"/>
      <c r="V12563" s="4">
        <v>2.60407824544727</v>
      </c>
      <c r="W12563" s="4">
        <v>2.60407824544727</v>
      </c>
      <c r="X12563">
        <v>2956</v>
      </c>
      <c r="Y12563">
        <v>0</v>
      </c>
      <c r="Z12563">
        <v>2591</v>
      </c>
      <c r="AA12563">
        <v>365</v>
      </c>
      <c r="AB12563" s="2">
        <v>0</v>
      </c>
      <c r="AC12563" s="2">
        <v>0</v>
      </c>
      <c r="AD12563" s="2">
        <v>0</v>
      </c>
      <c r="AE12563" s="1">
        <v>39093</v>
      </c>
      <c r="AF12563" s="1">
        <v>42005</v>
      </c>
      <c r="AG12563">
        <v>364</v>
      </c>
      <c r="AH12563" s="2">
        <v>8.24462061155153E-2</v>
      </c>
      <c r="AI12563" s="2">
        <v>1</v>
      </c>
      <c r="AK12563" t="s">
        <v>848</v>
      </c>
    </row>
    <row r="12564" spans="1:37" hidden="1" x14ac:dyDescent="0.2">
      <c r="A12564">
        <v>249</v>
      </c>
      <c r="B12564">
        <v>2578</v>
      </c>
      <c r="C12564" t="s">
        <v>37</v>
      </c>
      <c r="D12564" t="s">
        <v>38</v>
      </c>
      <c r="E12564" t="s">
        <v>288</v>
      </c>
      <c r="F12564" t="s">
        <v>40</v>
      </c>
      <c r="G12564" t="s">
        <v>917</v>
      </c>
      <c r="H12564" t="s">
        <v>760</v>
      </c>
      <c r="I12564">
        <v>-1</v>
      </c>
      <c r="J12564">
        <v>0</v>
      </c>
      <c r="K12564" s="2">
        <v>0.55714285714285705</v>
      </c>
      <c r="L12564" s="3">
        <v>-1</v>
      </c>
      <c r="M12564" s="3">
        <v>3</v>
      </c>
      <c r="N12564" s="3">
        <v>14478.082458389999</v>
      </c>
      <c r="O12564" s="2"/>
      <c r="P12564" s="2"/>
      <c r="Q12564" s="4"/>
      <c r="R12564" s="4"/>
      <c r="S12564" s="4"/>
      <c r="T12564" s="4"/>
      <c r="U12564" s="4"/>
      <c r="V12564" s="4">
        <v>-0.99099475462993603</v>
      </c>
      <c r="W12564" s="4">
        <v>1.3522917976406801</v>
      </c>
      <c r="X12564">
        <v>3567</v>
      </c>
      <c r="Y12564">
        <v>0</v>
      </c>
      <c r="Z12564">
        <v>871</v>
      </c>
      <c r="AA12564">
        <v>2696</v>
      </c>
      <c r="AB12564" s="2">
        <v>0</v>
      </c>
      <c r="AC12564" s="2">
        <v>0</v>
      </c>
      <c r="AD12564" s="2">
        <v>0</v>
      </c>
      <c r="AE12564" s="1">
        <v>44400</v>
      </c>
      <c r="AF12564" s="1">
        <v>38718</v>
      </c>
      <c r="AG12564">
        <v>0</v>
      </c>
      <c r="AH12564" s="2">
        <v>0</v>
      </c>
      <c r="AI12564" s="2">
        <v>0</v>
      </c>
      <c r="AK12564" t="s">
        <v>761</v>
      </c>
    </row>
    <row r="12565" spans="1:37" hidden="1" x14ac:dyDescent="0.2">
      <c r="A12565">
        <v>1935</v>
      </c>
      <c r="B12565">
        <v>2842</v>
      </c>
      <c r="C12565" t="s">
        <v>38</v>
      </c>
      <c r="D12565" t="s">
        <v>38</v>
      </c>
      <c r="E12565" t="s">
        <v>48</v>
      </c>
      <c r="F12565" t="s">
        <v>40</v>
      </c>
      <c r="G12565" t="s">
        <v>410</v>
      </c>
      <c r="H12565" t="s">
        <v>891</v>
      </c>
      <c r="I12565">
        <v>1</v>
      </c>
      <c r="J12565">
        <v>0</v>
      </c>
      <c r="K12565" s="2">
        <v>0.52777777777777801</v>
      </c>
      <c r="L12565" s="3">
        <v>630</v>
      </c>
      <c r="M12565" s="3">
        <v>342</v>
      </c>
      <c r="N12565" s="3">
        <v>10809.80608525</v>
      </c>
      <c r="O12565" s="2"/>
      <c r="P12565" s="2"/>
      <c r="Q12565" s="4"/>
      <c r="R12565" s="4"/>
      <c r="S12565" s="4"/>
      <c r="T12565" s="4">
        <v>-7.4684210526315802</v>
      </c>
      <c r="U12565" s="4">
        <v>7.4684210526315802</v>
      </c>
      <c r="V12565" s="4">
        <v>1.4511348633519801</v>
      </c>
      <c r="W12565" s="4">
        <v>4.2584075906247101</v>
      </c>
      <c r="X12565">
        <v>6370</v>
      </c>
      <c r="Y12565">
        <v>0</v>
      </c>
      <c r="Z12565">
        <v>6363</v>
      </c>
      <c r="AA12565">
        <v>7</v>
      </c>
      <c r="AB12565" s="2">
        <v>0</v>
      </c>
      <c r="AC12565" s="2">
        <v>0</v>
      </c>
      <c r="AD12565" s="2">
        <v>0</v>
      </c>
      <c r="AE12565" s="1">
        <v>38136</v>
      </c>
      <c r="AF12565" s="1">
        <v>22282</v>
      </c>
      <c r="AG12565">
        <v>2042</v>
      </c>
      <c r="AH12565" s="2">
        <v>0.31782101167315202</v>
      </c>
      <c r="AI12565" s="2">
        <v>0.11410371032633</v>
      </c>
      <c r="AJ12565" t="s">
        <v>411</v>
      </c>
      <c r="AK12565" t="s">
        <v>892</v>
      </c>
    </row>
    <row r="12566" spans="1:37" x14ac:dyDescent="0.2">
      <c r="A12566">
        <v>106</v>
      </c>
      <c r="B12566">
        <v>1703</v>
      </c>
      <c r="C12566" t="s">
        <v>37</v>
      </c>
      <c r="D12566" t="s">
        <v>38</v>
      </c>
      <c r="E12566" t="s">
        <v>60</v>
      </c>
      <c r="F12566" t="s">
        <v>40</v>
      </c>
      <c r="G12566" t="s">
        <v>519</v>
      </c>
      <c r="H12566" t="s">
        <v>689</v>
      </c>
      <c r="I12566">
        <v>-1</v>
      </c>
      <c r="J12566">
        <v>0</v>
      </c>
      <c r="K12566" s="2">
        <v>0.57575757575757602</v>
      </c>
      <c r="L12566" s="3">
        <v>971</v>
      </c>
      <c r="M12566" s="3">
        <v>918</v>
      </c>
      <c r="N12566" s="3">
        <v>7050.7185819699998</v>
      </c>
      <c r="O12566" s="2">
        <v>0</v>
      </c>
      <c r="P12566" s="2">
        <v>4.0983606557376999E-3</v>
      </c>
      <c r="Q12566" s="4">
        <v>-1</v>
      </c>
      <c r="R12566" s="4">
        <v>-5.30901639344264</v>
      </c>
      <c r="S12566" s="4">
        <v>5.30901639344264</v>
      </c>
      <c r="T12566" s="4">
        <v>-5.1119918074757003</v>
      </c>
      <c r="U12566" s="4">
        <v>5.1119918074757003</v>
      </c>
      <c r="V12566" s="4">
        <v>-6.4442499341607702</v>
      </c>
      <c r="W12566" s="4">
        <v>6.4442499341607702</v>
      </c>
      <c r="X12566">
        <v>11652</v>
      </c>
      <c r="Y12566">
        <v>244</v>
      </c>
      <c r="Z12566">
        <v>6594</v>
      </c>
      <c r="AA12566">
        <v>5302</v>
      </c>
      <c r="AB12566" s="2">
        <v>4.6020369671821999E-2</v>
      </c>
      <c r="AC12566" s="2">
        <v>3.7003336366393698E-2</v>
      </c>
      <c r="AD12566" s="2">
        <v>2.0940611053896298E-2</v>
      </c>
      <c r="AE12566" s="1">
        <v>38717</v>
      </c>
      <c r="AF12566" s="1">
        <v>31809</v>
      </c>
      <c r="AG12566">
        <v>243</v>
      </c>
      <c r="AH12566" s="2">
        <v>3.6857272865160003E-2</v>
      </c>
      <c r="AI12566" s="2">
        <v>3.3981261362047301E-2</v>
      </c>
      <c r="AK12566" t="s">
        <v>691</v>
      </c>
    </row>
    <row r="12567" spans="1:37" x14ac:dyDescent="0.2">
      <c r="A12567">
        <v>25</v>
      </c>
      <c r="B12567">
        <v>1106</v>
      </c>
      <c r="C12567" t="s">
        <v>37</v>
      </c>
      <c r="D12567" t="s">
        <v>38</v>
      </c>
      <c r="E12567" t="s">
        <v>528</v>
      </c>
      <c r="F12567" t="s">
        <v>40</v>
      </c>
      <c r="G12567" t="s">
        <v>529</v>
      </c>
      <c r="H12567" t="s">
        <v>840</v>
      </c>
      <c r="I12567">
        <v>-1</v>
      </c>
      <c r="J12567">
        <v>0</v>
      </c>
      <c r="K12567" s="2">
        <v>0.48917748917748899</v>
      </c>
      <c r="L12567" s="3">
        <v>6</v>
      </c>
      <c r="M12567" s="3">
        <v>3</v>
      </c>
      <c r="N12567" s="3">
        <v>13441.774178969999</v>
      </c>
      <c r="O12567" s="2">
        <v>0</v>
      </c>
      <c r="P12567" s="2">
        <v>2.7397260273972599E-3</v>
      </c>
      <c r="Q12567" s="4">
        <v>0.98356164383561595</v>
      </c>
      <c r="R12567" s="4">
        <v>4.4589041095890201</v>
      </c>
      <c r="S12567" s="4">
        <v>4.4742465753424403</v>
      </c>
      <c r="T12567" s="4">
        <v>4.5660463192721101</v>
      </c>
      <c r="U12567" s="4">
        <v>4.5660463192721101</v>
      </c>
      <c r="V12567" s="4">
        <v>1.3028436842967099</v>
      </c>
      <c r="W12567" s="4">
        <v>1.30669627912481</v>
      </c>
      <c r="X12567">
        <v>20238</v>
      </c>
      <c r="Y12567">
        <v>365</v>
      </c>
      <c r="Z12567">
        <v>4926</v>
      </c>
      <c r="AA12567">
        <v>15677</v>
      </c>
      <c r="AB12567" s="2">
        <v>7.4096630125862803E-2</v>
      </c>
      <c r="AC12567" s="2">
        <v>2.3282515787459299E-2</v>
      </c>
      <c r="AD12567" s="2">
        <v>1.8035378990018801E-2</v>
      </c>
      <c r="AE12567" s="1">
        <v>38717</v>
      </c>
      <c r="AF12567" s="1">
        <v>22282</v>
      </c>
      <c r="AG12567">
        <v>364</v>
      </c>
      <c r="AH12567" s="2">
        <v>7.0542635658914707E-2</v>
      </c>
      <c r="AI12567" s="2">
        <v>2.16679564259777E-2</v>
      </c>
      <c r="AK12567" t="s">
        <v>841</v>
      </c>
    </row>
    <row r="12568" spans="1:37" hidden="1" x14ac:dyDescent="0.2">
      <c r="A12568">
        <v>207</v>
      </c>
      <c r="B12568">
        <v>375</v>
      </c>
      <c r="C12568" t="s">
        <v>37</v>
      </c>
      <c r="D12568" t="s">
        <v>38</v>
      </c>
      <c r="E12568" t="s">
        <v>39</v>
      </c>
      <c r="F12568" t="s">
        <v>40</v>
      </c>
      <c r="G12568" t="s">
        <v>55</v>
      </c>
      <c r="H12568" t="s">
        <v>851</v>
      </c>
      <c r="I12568">
        <v>1</v>
      </c>
      <c r="J12568">
        <v>0</v>
      </c>
      <c r="K12568" s="2">
        <v>0.82458791208791204</v>
      </c>
      <c r="L12568" s="3">
        <v>286</v>
      </c>
      <c r="M12568" s="3">
        <v>-233</v>
      </c>
      <c r="N12568" s="3">
        <v>4384.6467343499999</v>
      </c>
      <c r="O12568" s="2"/>
      <c r="P12568" s="2"/>
      <c r="Q12568" s="4"/>
      <c r="R12568" s="4"/>
      <c r="S12568" s="4"/>
      <c r="T12568" s="4"/>
      <c r="U12568" s="4"/>
      <c r="V12568" s="4">
        <v>0.58418348251802699</v>
      </c>
      <c r="W12568" s="4">
        <v>1.52860923776638</v>
      </c>
      <c r="X12568">
        <v>5653</v>
      </c>
      <c r="Y12568">
        <v>0</v>
      </c>
      <c r="Z12568">
        <v>5288</v>
      </c>
      <c r="AA12568">
        <v>365</v>
      </c>
      <c r="AB12568" s="2">
        <v>0</v>
      </c>
      <c r="AC12568" s="2">
        <v>0</v>
      </c>
      <c r="AD12568" s="2">
        <v>0</v>
      </c>
      <c r="AE12568" s="1">
        <v>40018</v>
      </c>
      <c r="AF12568" s="1">
        <v>39083</v>
      </c>
      <c r="AG12568">
        <v>0</v>
      </c>
      <c r="AH12568" s="2">
        <v>0</v>
      </c>
      <c r="AI12568" s="2">
        <v>0</v>
      </c>
      <c r="AK12568" t="s">
        <v>852</v>
      </c>
    </row>
    <row r="12569" spans="1:37" hidden="1" x14ac:dyDescent="0.2">
      <c r="A12569">
        <v>234</v>
      </c>
      <c r="B12569">
        <v>2835</v>
      </c>
      <c r="C12569" t="s">
        <v>38</v>
      </c>
      <c r="D12569" t="s">
        <v>38</v>
      </c>
      <c r="E12569" t="s">
        <v>40</v>
      </c>
      <c r="F12569" t="s">
        <v>40</v>
      </c>
      <c r="G12569" t="s">
        <v>860</v>
      </c>
      <c r="H12569" t="s">
        <v>866</v>
      </c>
      <c r="I12569">
        <v>1</v>
      </c>
      <c r="J12569">
        <v>0</v>
      </c>
      <c r="K12569" s="2">
        <v>0.48917748917748899</v>
      </c>
      <c r="L12569" s="3">
        <v>76</v>
      </c>
      <c r="M12569" s="3">
        <v>-9</v>
      </c>
      <c r="N12569" s="3">
        <v>5053.0247697200002</v>
      </c>
      <c r="O12569" s="2"/>
      <c r="P12569" s="2"/>
      <c r="Q12569" s="4"/>
      <c r="R12569" s="4"/>
      <c r="S12569" s="4"/>
      <c r="T12569" s="4"/>
      <c r="U12569" s="4"/>
      <c r="V12569" s="4">
        <v>0.90696416016875803</v>
      </c>
      <c r="W12569" s="4">
        <v>0.99744444198178295</v>
      </c>
      <c r="X12569">
        <v>4258</v>
      </c>
      <c r="Y12569">
        <v>0</v>
      </c>
      <c r="Z12569">
        <v>3653</v>
      </c>
      <c r="AA12569">
        <v>605</v>
      </c>
      <c r="AB12569" s="2">
        <v>0</v>
      </c>
      <c r="AC12569" s="2">
        <v>0</v>
      </c>
      <c r="AD12569" s="2">
        <v>0</v>
      </c>
      <c r="AE12569" s="1">
        <v>24838</v>
      </c>
      <c r="AF12569" s="1">
        <v>38021</v>
      </c>
      <c r="AG12569">
        <v>0</v>
      </c>
      <c r="AH12569" s="2">
        <v>0</v>
      </c>
      <c r="AI12569" s="2">
        <v>0</v>
      </c>
      <c r="AJ12569" t="s">
        <v>861</v>
      </c>
      <c r="AK12569" t="s">
        <v>867</v>
      </c>
    </row>
    <row r="12570" spans="1:37" hidden="1" x14ac:dyDescent="0.2">
      <c r="A12570">
        <v>306</v>
      </c>
      <c r="B12570">
        <v>3701</v>
      </c>
      <c r="C12570" t="s">
        <v>38</v>
      </c>
      <c r="D12570" t="s">
        <v>38</v>
      </c>
      <c r="E12570" t="s">
        <v>40</v>
      </c>
      <c r="F12570" t="s">
        <v>44</v>
      </c>
      <c r="G12570" t="s">
        <v>913</v>
      </c>
      <c r="H12570" t="s">
        <v>602</v>
      </c>
      <c r="I12570">
        <v>1</v>
      </c>
      <c r="J12570">
        <v>0</v>
      </c>
      <c r="K12570" s="2">
        <v>0.48809523809523803</v>
      </c>
      <c r="L12570" s="3">
        <v>40</v>
      </c>
      <c r="M12570" s="3"/>
      <c r="N12570" s="3">
        <v>3184.2809650300001</v>
      </c>
      <c r="O12570" s="2"/>
      <c r="P12570" s="2"/>
      <c r="Q12570" s="4"/>
      <c r="R12570" s="4"/>
      <c r="S12570" s="4"/>
      <c r="T12570" s="4"/>
      <c r="U12570" s="4"/>
      <c r="V12570" s="4">
        <v>4.4586317768322097</v>
      </c>
      <c r="W12570" s="4">
        <v>4.4586317768322097</v>
      </c>
      <c r="X12570">
        <v>6109</v>
      </c>
      <c r="Y12570">
        <v>0</v>
      </c>
      <c r="Z12570">
        <v>275</v>
      </c>
      <c r="AA12570">
        <v>5834</v>
      </c>
      <c r="AB12570" s="2">
        <v>0</v>
      </c>
      <c r="AC12570" s="2">
        <v>0</v>
      </c>
      <c r="AD12570" s="2">
        <v>0</v>
      </c>
      <c r="AE12570" s="1">
        <v>22282</v>
      </c>
      <c r="AF12570" s="1">
        <v>38718</v>
      </c>
      <c r="AG12570">
        <v>0</v>
      </c>
      <c r="AH12570" s="2">
        <v>0</v>
      </c>
      <c r="AI12570" s="2">
        <v>0</v>
      </c>
      <c r="AJ12570" t="s">
        <v>914</v>
      </c>
      <c r="AK12570" t="s">
        <v>603</v>
      </c>
    </row>
    <row r="12571" spans="1:37" hidden="1" x14ac:dyDescent="0.2">
      <c r="A12571">
        <v>187</v>
      </c>
      <c r="B12571">
        <v>2793</v>
      </c>
      <c r="C12571" t="s">
        <v>37</v>
      </c>
      <c r="D12571" t="s">
        <v>38</v>
      </c>
      <c r="E12571" t="s">
        <v>60</v>
      </c>
      <c r="F12571" t="s">
        <v>40</v>
      </c>
      <c r="G12571" t="s">
        <v>525</v>
      </c>
      <c r="H12571" t="s">
        <v>903</v>
      </c>
      <c r="I12571">
        <v>-1</v>
      </c>
      <c r="J12571">
        <v>0</v>
      </c>
      <c r="K12571" s="2">
        <v>0.53333333333333299</v>
      </c>
      <c r="L12571" s="3">
        <v>550</v>
      </c>
      <c r="M12571" s="3">
        <v>-449</v>
      </c>
      <c r="N12571" s="3">
        <v>12542.51142898</v>
      </c>
      <c r="O12571" s="2"/>
      <c r="P12571" s="2"/>
      <c r="Q12571" s="4"/>
      <c r="R12571" s="4"/>
      <c r="S12571" s="4"/>
      <c r="T12571" s="4"/>
      <c r="U12571" s="4"/>
      <c r="V12571" s="4">
        <v>-1.8577130358307701</v>
      </c>
      <c r="W12571" s="4">
        <v>1.8744394396539401</v>
      </c>
      <c r="X12571">
        <v>6898</v>
      </c>
      <c r="Y12571">
        <v>0</v>
      </c>
      <c r="Z12571">
        <v>6592</v>
      </c>
      <c r="AA12571">
        <v>306</v>
      </c>
      <c r="AB12571" s="2">
        <v>0</v>
      </c>
      <c r="AC12571" s="2">
        <v>0</v>
      </c>
      <c r="AD12571" s="2">
        <v>0</v>
      </c>
      <c r="AE12571" s="1">
        <v>38717</v>
      </c>
      <c r="AF12571" s="1">
        <v>34731</v>
      </c>
      <c r="AG12571">
        <v>0</v>
      </c>
      <c r="AH12571" s="2">
        <v>0</v>
      </c>
      <c r="AI12571" s="2">
        <v>0</v>
      </c>
      <c r="AK12571" t="s">
        <v>904</v>
      </c>
    </row>
    <row r="12572" spans="1:37" hidden="1" x14ac:dyDescent="0.2">
      <c r="A12572">
        <v>3401</v>
      </c>
      <c r="B12572">
        <v>3835</v>
      </c>
      <c r="C12572" t="s">
        <v>38</v>
      </c>
      <c r="D12572" t="s">
        <v>38</v>
      </c>
      <c r="E12572" t="s">
        <v>48</v>
      </c>
      <c r="F12572" t="s">
        <v>44</v>
      </c>
      <c r="G12572" t="s">
        <v>184</v>
      </c>
      <c r="H12572" t="s">
        <v>98</v>
      </c>
      <c r="I12572">
        <v>-1</v>
      </c>
      <c r="J12572">
        <v>0</v>
      </c>
      <c r="K12572" s="2">
        <v>0.37301587301587302</v>
      </c>
      <c r="L12572" s="3">
        <v>3</v>
      </c>
      <c r="M12572" s="3"/>
      <c r="N12572" s="3">
        <v>320.38129300000003</v>
      </c>
      <c r="O12572" s="2"/>
      <c r="P12572" s="2"/>
      <c r="Q12572" s="4"/>
      <c r="R12572" s="4"/>
      <c r="S12572" s="4"/>
      <c r="T12572" s="4"/>
      <c r="U12572" s="4"/>
      <c r="V12572" s="4">
        <v>0.81139796455228397</v>
      </c>
      <c r="W12572" s="4">
        <v>1.3802375984981201</v>
      </c>
      <c r="X12572">
        <v>6079</v>
      </c>
      <c r="Y12572">
        <v>0</v>
      </c>
      <c r="Z12572">
        <v>5590</v>
      </c>
      <c r="AA12572">
        <v>489</v>
      </c>
      <c r="AB12572" s="2">
        <v>0</v>
      </c>
      <c r="AC12572" s="2">
        <v>0</v>
      </c>
      <c r="AD12572" s="2">
        <v>0</v>
      </c>
      <c r="AE12572" s="1">
        <v>37097</v>
      </c>
      <c r="AF12572" s="1">
        <v>44433</v>
      </c>
      <c r="AG12572">
        <v>0</v>
      </c>
      <c r="AH12572" s="2">
        <v>0</v>
      </c>
      <c r="AI12572" s="2">
        <v>0</v>
      </c>
      <c r="AJ12572" t="s">
        <v>912</v>
      </c>
      <c r="AK12572" t="s">
        <v>99</v>
      </c>
    </row>
    <row r="12573" spans="1:37" hidden="1" x14ac:dyDescent="0.2">
      <c r="A12573">
        <v>3353</v>
      </c>
      <c r="B12573">
        <v>4135</v>
      </c>
      <c r="C12573" t="s">
        <v>38</v>
      </c>
      <c r="D12573" t="s">
        <v>38</v>
      </c>
      <c r="E12573" t="s">
        <v>48</v>
      </c>
      <c r="F12573" t="s">
        <v>44</v>
      </c>
      <c r="G12573" t="s">
        <v>681</v>
      </c>
      <c r="H12573" t="s">
        <v>698</v>
      </c>
      <c r="I12573">
        <v>-1</v>
      </c>
      <c r="J12573">
        <v>0</v>
      </c>
      <c r="K12573" s="2">
        <v>0.51944444444444404</v>
      </c>
      <c r="L12573" s="3">
        <v>26</v>
      </c>
      <c r="M12573" s="3"/>
      <c r="N12573" s="3">
        <v>13047.43828769</v>
      </c>
      <c r="O12573" s="2">
        <v>2.7303754266211601E-2</v>
      </c>
      <c r="P12573" s="2">
        <v>0.23549488054607501</v>
      </c>
      <c r="Q12573" s="4">
        <v>0.74736842105263201</v>
      </c>
      <c r="R12573" s="4">
        <v>1.1187713310580201</v>
      </c>
      <c r="S12573" s="4">
        <v>1.2518771331058001</v>
      </c>
      <c r="T12573" s="4">
        <v>1.0431654009073399</v>
      </c>
      <c r="U12573" s="4">
        <v>1.14666190440384</v>
      </c>
      <c r="V12573" s="4">
        <v>2.1697161818317299</v>
      </c>
      <c r="W12573" s="4">
        <v>2.2066247839822601</v>
      </c>
      <c r="X12573">
        <v>7644</v>
      </c>
      <c r="Y12573">
        <v>293</v>
      </c>
      <c r="Z12573">
        <v>7106</v>
      </c>
      <c r="AA12573">
        <v>831</v>
      </c>
      <c r="AB12573" s="2">
        <v>0.35258724428399502</v>
      </c>
      <c r="AC12573" s="2">
        <v>4.1232761047002499E-2</v>
      </c>
      <c r="AD12573" s="2">
        <v>3.8330716902145498E-2</v>
      </c>
      <c r="AE12573" s="1">
        <v>36892</v>
      </c>
      <c r="AF12573" s="1">
        <v>44092</v>
      </c>
      <c r="AG12573">
        <v>294</v>
      </c>
      <c r="AH12573" s="2">
        <v>3.9231385108086499E-2</v>
      </c>
      <c r="AI12573" s="2">
        <v>0.35251798561151099</v>
      </c>
      <c r="AJ12573" t="s">
        <v>956</v>
      </c>
      <c r="AK12573" t="s">
        <v>188</v>
      </c>
    </row>
    <row r="12574" spans="1:37" hidden="1" x14ac:dyDescent="0.2">
      <c r="A12574">
        <v>259</v>
      </c>
      <c r="B12574">
        <v>203</v>
      </c>
      <c r="C12574" t="s">
        <v>37</v>
      </c>
      <c r="D12574" t="s">
        <v>38</v>
      </c>
      <c r="E12574" t="s">
        <v>289</v>
      </c>
      <c r="F12574" t="s">
        <v>40</v>
      </c>
      <c r="G12574" t="s">
        <v>448</v>
      </c>
      <c r="H12574" t="s">
        <v>644</v>
      </c>
      <c r="I12574">
        <v>1</v>
      </c>
      <c r="J12574">
        <v>0</v>
      </c>
      <c r="K12574" s="2">
        <v>0.317460317460317</v>
      </c>
      <c r="L12574" s="3">
        <v>14</v>
      </c>
      <c r="M12574" s="3">
        <v>-4</v>
      </c>
      <c r="N12574" s="3">
        <v>4958.4064016900002</v>
      </c>
      <c r="O12574" s="2"/>
      <c r="P12574" s="2"/>
      <c r="Q12574" s="4"/>
      <c r="R12574" s="4"/>
      <c r="S12574" s="4"/>
      <c r="T12574" s="4"/>
      <c r="U12574" s="4"/>
      <c r="V12574" s="4">
        <v>0.66512191675331001</v>
      </c>
      <c r="W12574" s="4">
        <v>1.34267915125452</v>
      </c>
      <c r="X12574">
        <v>1677</v>
      </c>
      <c r="Y12574">
        <v>0</v>
      </c>
      <c r="Z12574">
        <v>583</v>
      </c>
      <c r="AA12574">
        <v>1094</v>
      </c>
      <c r="AB12574" s="2">
        <v>0</v>
      </c>
      <c r="AC12574" s="2">
        <v>0</v>
      </c>
      <c r="AD12574" s="2">
        <v>0</v>
      </c>
      <c r="AE12574" s="1">
        <v>41372</v>
      </c>
      <c r="AF12574" s="1">
        <v>39083</v>
      </c>
      <c r="AG12574">
        <v>0</v>
      </c>
      <c r="AH12574" s="2">
        <v>0</v>
      </c>
      <c r="AI12574" s="2">
        <v>0</v>
      </c>
      <c r="AK12574" t="s">
        <v>645</v>
      </c>
    </row>
    <row r="12575" spans="1:37" hidden="1" x14ac:dyDescent="0.2">
      <c r="A12575">
        <v>552</v>
      </c>
      <c r="B12575">
        <v>3261</v>
      </c>
      <c r="C12575" t="s">
        <v>38</v>
      </c>
      <c r="D12575" t="s">
        <v>38</v>
      </c>
      <c r="E12575" t="s">
        <v>40</v>
      </c>
      <c r="F12575" t="s">
        <v>40</v>
      </c>
      <c r="G12575" t="s">
        <v>923</v>
      </c>
      <c r="H12575" t="s">
        <v>940</v>
      </c>
      <c r="I12575">
        <v>1</v>
      </c>
      <c r="J12575">
        <v>0</v>
      </c>
      <c r="K12575" s="2">
        <v>0.365079365079365</v>
      </c>
      <c r="L12575" s="3">
        <v>163</v>
      </c>
      <c r="M12575" s="3">
        <v>-8</v>
      </c>
      <c r="N12575" s="3">
        <v>3438.5051638300001</v>
      </c>
      <c r="O12575" s="2">
        <v>1</v>
      </c>
      <c r="P12575" s="2">
        <v>1</v>
      </c>
      <c r="Q12575" s="4"/>
      <c r="R12575" s="4">
        <v>0</v>
      </c>
      <c r="S12575" s="4">
        <v>0</v>
      </c>
      <c r="T12575" s="4">
        <v>0</v>
      </c>
      <c r="U12575" s="4">
        <v>0</v>
      </c>
      <c r="V12575" s="4">
        <v>8.0222065859331795E-2</v>
      </c>
      <c r="W12575" s="4">
        <v>0.75848761156002298</v>
      </c>
      <c r="X12575">
        <v>1095</v>
      </c>
      <c r="Y12575">
        <v>366</v>
      </c>
      <c r="Z12575">
        <v>366</v>
      </c>
      <c r="AA12575">
        <v>1095</v>
      </c>
      <c r="AB12575" s="2">
        <v>1</v>
      </c>
      <c r="AC12575" s="2">
        <v>0.33424657534246599</v>
      </c>
      <c r="AD12575" s="2">
        <v>0.33424657534246599</v>
      </c>
      <c r="AE12575" s="1">
        <v>37987</v>
      </c>
      <c r="AF12575" s="1">
        <v>37987</v>
      </c>
      <c r="AG12575">
        <v>365</v>
      </c>
      <c r="AH12575" s="2">
        <v>1</v>
      </c>
      <c r="AI12575" s="2">
        <v>0.33363802559415001</v>
      </c>
      <c r="AJ12575" t="s">
        <v>498</v>
      </c>
      <c r="AK12575" t="s">
        <v>941</v>
      </c>
    </row>
    <row r="12576" spans="1:37" x14ac:dyDescent="0.2">
      <c r="A12576">
        <v>94</v>
      </c>
      <c r="B12576">
        <v>3971</v>
      </c>
      <c r="C12576" t="s">
        <v>37</v>
      </c>
      <c r="D12576" t="s">
        <v>38</v>
      </c>
      <c r="E12576" t="s">
        <v>60</v>
      </c>
      <c r="F12576" t="s">
        <v>85</v>
      </c>
      <c r="G12576" t="s">
        <v>524</v>
      </c>
      <c r="H12576" t="s">
        <v>762</v>
      </c>
      <c r="I12576">
        <v>-1</v>
      </c>
      <c r="J12576">
        <v>0</v>
      </c>
      <c r="K12576" s="2">
        <v>0.48088023088023102</v>
      </c>
      <c r="L12576" s="3">
        <v>985</v>
      </c>
      <c r="M12576" s="3">
        <v>936</v>
      </c>
      <c r="N12576" s="3">
        <v>7717.1205529899999</v>
      </c>
      <c r="O12576" s="2">
        <v>0</v>
      </c>
      <c r="P12576" s="2">
        <v>2.7322404371584699E-3</v>
      </c>
      <c r="Q12576" s="4">
        <v>-0.98360655737704905</v>
      </c>
      <c r="R12576" s="4">
        <v>-5.3245901639344497</v>
      </c>
      <c r="S12576" s="4">
        <v>5.3557377049180603</v>
      </c>
      <c r="T12576" s="4">
        <v>-5.1759624246721199</v>
      </c>
      <c r="U12576" s="4">
        <v>5.1759624246721199</v>
      </c>
      <c r="V12576" s="4">
        <v>-7.4045901755558701</v>
      </c>
      <c r="W12576" s="4">
        <v>7.4045901755558701</v>
      </c>
      <c r="X12576">
        <v>22980</v>
      </c>
      <c r="Y12576">
        <v>366</v>
      </c>
      <c r="Z12576">
        <v>6564</v>
      </c>
      <c r="AA12576">
        <v>16782</v>
      </c>
      <c r="AB12576" s="2">
        <v>5.5758683729433302E-2</v>
      </c>
      <c r="AC12576" s="2">
        <v>2.1809081158384001E-2</v>
      </c>
      <c r="AD12576" s="2">
        <v>1.59268929503916E-2</v>
      </c>
      <c r="AE12576" s="1">
        <v>38717</v>
      </c>
      <c r="AF12576" s="1">
        <v>22282</v>
      </c>
      <c r="AG12576">
        <v>365</v>
      </c>
      <c r="AH12576" s="2">
        <v>5.5361747307750599E-2</v>
      </c>
      <c r="AI12576" s="2">
        <v>2.17261904761905E-2</v>
      </c>
      <c r="AK12576" t="s">
        <v>763</v>
      </c>
    </row>
    <row r="12577" spans="1:37" hidden="1" x14ac:dyDescent="0.2">
      <c r="A12577">
        <v>118</v>
      </c>
      <c r="B12577">
        <v>2163</v>
      </c>
      <c r="C12577" t="s">
        <v>37</v>
      </c>
      <c r="D12577" t="s">
        <v>38</v>
      </c>
      <c r="E12577" t="s">
        <v>60</v>
      </c>
      <c r="F12577" t="s">
        <v>40</v>
      </c>
      <c r="G12577" t="s">
        <v>426</v>
      </c>
      <c r="H12577" t="s">
        <v>878</v>
      </c>
      <c r="I12577">
        <v>-1</v>
      </c>
      <c r="J12577">
        <v>0</v>
      </c>
      <c r="K12577" s="2">
        <v>0.64365079365079403</v>
      </c>
      <c r="L12577" s="3">
        <v>758</v>
      </c>
      <c r="M12577" s="3">
        <v>-238</v>
      </c>
      <c r="N12577" s="3">
        <v>10868.081450469999</v>
      </c>
      <c r="O12577" s="2"/>
      <c r="P12577" s="2"/>
      <c r="Q12577" s="4"/>
      <c r="R12577" s="4"/>
      <c r="S12577" s="4"/>
      <c r="T12577" s="4"/>
      <c r="U12577" s="4"/>
      <c r="V12577" s="4">
        <v>-10.1274193548387</v>
      </c>
      <c r="W12577" s="4">
        <v>10.1274193548387</v>
      </c>
      <c r="X12577">
        <v>6587</v>
      </c>
      <c r="Y12577">
        <v>0</v>
      </c>
      <c r="Z12577">
        <v>6586</v>
      </c>
      <c r="AA12577">
        <v>1</v>
      </c>
      <c r="AB12577" s="2">
        <v>0</v>
      </c>
      <c r="AC12577" s="2">
        <v>0</v>
      </c>
      <c r="AD12577" s="2">
        <v>0</v>
      </c>
      <c r="AE12577" s="1">
        <v>38717</v>
      </c>
      <c r="AF12577" s="1">
        <v>31778</v>
      </c>
      <c r="AG12577">
        <v>0</v>
      </c>
      <c r="AH12577" s="2">
        <v>0</v>
      </c>
      <c r="AI12577" s="2">
        <v>0</v>
      </c>
      <c r="AK12577" t="s">
        <v>879</v>
      </c>
    </row>
    <row r="12578" spans="1:37" x14ac:dyDescent="0.2">
      <c r="A12578">
        <v>94</v>
      </c>
      <c r="B12578">
        <v>1703</v>
      </c>
      <c r="C12578" t="s">
        <v>37</v>
      </c>
      <c r="D12578" t="s">
        <v>38</v>
      </c>
      <c r="E12578" t="s">
        <v>60</v>
      </c>
      <c r="F12578" t="s">
        <v>40</v>
      </c>
      <c r="G12578" t="s">
        <v>524</v>
      </c>
      <c r="H12578" t="s">
        <v>689</v>
      </c>
      <c r="I12578">
        <v>-1</v>
      </c>
      <c r="J12578">
        <v>0</v>
      </c>
      <c r="K12578" s="2">
        <v>0.455988455988456</v>
      </c>
      <c r="L12578" s="3">
        <v>985</v>
      </c>
      <c r="M12578" s="3">
        <v>904</v>
      </c>
      <c r="N12578" s="3">
        <v>6519.0245444700004</v>
      </c>
      <c r="O12578" s="2">
        <v>0</v>
      </c>
      <c r="P12578" s="2">
        <v>0</v>
      </c>
      <c r="Q12578" s="4">
        <v>-1</v>
      </c>
      <c r="R12578" s="4">
        <v>-5.7389344262295303</v>
      </c>
      <c r="S12578" s="4">
        <v>5.7389344262295303</v>
      </c>
      <c r="T12578" s="4">
        <v>-5.4896637651476601</v>
      </c>
      <c r="U12578" s="4">
        <v>5.4896637651476601</v>
      </c>
      <c r="V12578" s="4">
        <v>-6.9518454626697004</v>
      </c>
      <c r="W12578" s="4">
        <v>6.9518454626697004</v>
      </c>
      <c r="X12578">
        <v>11622</v>
      </c>
      <c r="Y12578">
        <v>244</v>
      </c>
      <c r="Z12578">
        <v>6564</v>
      </c>
      <c r="AA12578">
        <v>5302</v>
      </c>
      <c r="AB12578" s="2">
        <v>4.6020369671821999E-2</v>
      </c>
      <c r="AC12578" s="2">
        <v>3.7172455819622197E-2</v>
      </c>
      <c r="AD12578" s="2">
        <v>2.0994665289967299E-2</v>
      </c>
      <c r="AE12578" s="1">
        <v>38717</v>
      </c>
      <c r="AF12578" s="1">
        <v>31809</v>
      </c>
      <c r="AG12578">
        <v>243</v>
      </c>
      <c r="AH12578" s="2">
        <v>3.6857272865160003E-2</v>
      </c>
      <c r="AI12578" s="2">
        <v>3.3981261362047301E-2</v>
      </c>
      <c r="AK12578" t="s">
        <v>691</v>
      </c>
    </row>
  </sheetData>
  <conditionalFormatting sqref="R1:W12577">
    <cfRule type="expression" dxfId="1" priority="1">
      <formula>R1&gt;0.5</formula>
    </cfRule>
    <cfRule type="expression" dxfId="0" priority="2">
      <formula>R1&lt;-0.5</formula>
    </cfRule>
  </conditionalFormatting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davidenicoli</dc:creator>
  <cp:lastModifiedBy>Davide Nicoli</cp:lastModifiedBy>
  <dcterms:created xsi:type="dcterms:W3CDTF">2024-02-05T12:34:43Z</dcterms:created>
  <dcterms:modified xsi:type="dcterms:W3CDTF">2024-02-05T13:12:43Z</dcterms:modified>
</cp:coreProperties>
</file>